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LENOVO\Downloads\"/>
    </mc:Choice>
  </mc:AlternateContent>
  <bookViews>
    <workbookView xWindow="0" yWindow="0" windowWidth="20490" windowHeight="7755" firstSheet="2" activeTab="5"/>
  </bookViews>
  <sheets>
    <sheet name="Total Pendapatan per Item" sheetId="2" r:id="rId1"/>
    <sheet name="Tren Penjualan" sheetId="3" r:id="rId2"/>
    <sheet name="Produk Terlaris" sheetId="4" r:id="rId3"/>
    <sheet name="Penjualan per Lokasi" sheetId="5" r:id="rId4"/>
    <sheet name="Penjualan per saluran" sheetId="8" r:id="rId5"/>
    <sheet name="dashboard" sheetId="6" r:id="rId6"/>
    <sheet name="Vendas" sheetId="1" r:id="rId7"/>
  </sheets>
  <definedNames>
    <definedName name="NativeTimeline_Data_da_Venda">#N/A</definedName>
    <definedName name="Slicer_Canal_de_Venda">#N/A</definedName>
  </definedNames>
  <calcPr calcId="152511"/>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Lst>
</workbook>
</file>

<file path=xl/calcChain.xml><?xml version="1.0" encoding="utf-8"?>
<calcChain xmlns="http://schemas.openxmlformats.org/spreadsheetml/2006/main">
  <c r="H3" i="1" l="1"/>
  <c r="K3" i="1" s="1"/>
  <c r="H4" i="1"/>
  <c r="K4" i="1" s="1"/>
  <c r="H5" i="1"/>
  <c r="K5" i="1" s="1"/>
  <c r="H6" i="1"/>
  <c r="K6" i="1" s="1"/>
  <c r="H7" i="1"/>
  <c r="K7" i="1" s="1"/>
  <c r="H8" i="1"/>
  <c r="K8" i="1" s="1"/>
  <c r="H9" i="1"/>
  <c r="K9" i="1" s="1"/>
  <c r="H10" i="1"/>
  <c r="K10" i="1" s="1"/>
  <c r="H11" i="1"/>
  <c r="K11" i="1" s="1"/>
  <c r="H12" i="1"/>
  <c r="K12" i="1" s="1"/>
  <c r="H13" i="1"/>
  <c r="K13" i="1" s="1"/>
  <c r="H14" i="1"/>
  <c r="K14" i="1" s="1"/>
  <c r="H15" i="1"/>
  <c r="K15" i="1" s="1"/>
  <c r="H16" i="1"/>
  <c r="K16" i="1" s="1"/>
  <c r="H17" i="1"/>
  <c r="K17" i="1" s="1"/>
  <c r="H18" i="1"/>
  <c r="K18" i="1" s="1"/>
  <c r="H19" i="1"/>
  <c r="K19" i="1" s="1"/>
  <c r="H20" i="1"/>
  <c r="K20" i="1" s="1"/>
  <c r="H21" i="1"/>
  <c r="K21" i="1" s="1"/>
  <c r="H22" i="1"/>
  <c r="K22" i="1" s="1"/>
  <c r="H23" i="1"/>
  <c r="K23" i="1" s="1"/>
  <c r="H24" i="1"/>
  <c r="K24" i="1" s="1"/>
  <c r="H25" i="1"/>
  <c r="K25" i="1" s="1"/>
  <c r="H26" i="1"/>
  <c r="K26" i="1" s="1"/>
  <c r="H27" i="1"/>
  <c r="K27" i="1" s="1"/>
  <c r="H28" i="1"/>
  <c r="K28" i="1" s="1"/>
  <c r="H29" i="1"/>
  <c r="K29" i="1" s="1"/>
  <c r="H30" i="1"/>
  <c r="K30" i="1" s="1"/>
  <c r="H31" i="1"/>
  <c r="K31" i="1" s="1"/>
  <c r="H32" i="1"/>
  <c r="K32" i="1" s="1"/>
  <c r="H33" i="1"/>
  <c r="K33" i="1" s="1"/>
  <c r="H34" i="1"/>
  <c r="K34" i="1" s="1"/>
  <c r="H35" i="1"/>
  <c r="K35" i="1" s="1"/>
  <c r="H36" i="1"/>
  <c r="K36" i="1" s="1"/>
  <c r="H37" i="1"/>
  <c r="K37" i="1" s="1"/>
  <c r="H38" i="1"/>
  <c r="K38" i="1" s="1"/>
  <c r="H39" i="1"/>
  <c r="K39" i="1" s="1"/>
  <c r="H40" i="1"/>
  <c r="K40" i="1" s="1"/>
  <c r="H41" i="1"/>
  <c r="K41" i="1" s="1"/>
  <c r="H42" i="1"/>
  <c r="K42" i="1" s="1"/>
  <c r="H43" i="1"/>
  <c r="K43" i="1" s="1"/>
  <c r="H44" i="1"/>
  <c r="K44" i="1" s="1"/>
  <c r="H45" i="1"/>
  <c r="K45" i="1" s="1"/>
  <c r="H46" i="1"/>
  <c r="K46" i="1" s="1"/>
  <c r="H47" i="1"/>
  <c r="K47" i="1" s="1"/>
  <c r="H48" i="1"/>
  <c r="K48" i="1" s="1"/>
  <c r="H49" i="1"/>
  <c r="K49" i="1" s="1"/>
  <c r="H50" i="1"/>
  <c r="K50" i="1" s="1"/>
  <c r="H51" i="1"/>
  <c r="K51" i="1" s="1"/>
  <c r="H52" i="1"/>
  <c r="K52" i="1" s="1"/>
  <c r="H53" i="1"/>
  <c r="K53" i="1" s="1"/>
  <c r="H54" i="1"/>
  <c r="K54" i="1" s="1"/>
  <c r="H55" i="1"/>
  <c r="K55" i="1" s="1"/>
  <c r="H56" i="1"/>
  <c r="K56" i="1" s="1"/>
  <c r="H57" i="1"/>
  <c r="K57" i="1" s="1"/>
  <c r="H58" i="1"/>
  <c r="K58" i="1" s="1"/>
  <c r="H59" i="1"/>
  <c r="K59" i="1" s="1"/>
  <c r="H60" i="1"/>
  <c r="K60" i="1" s="1"/>
  <c r="H61" i="1"/>
  <c r="K61" i="1" s="1"/>
  <c r="H62" i="1"/>
  <c r="K62" i="1" s="1"/>
  <c r="H63" i="1"/>
  <c r="K63" i="1" s="1"/>
  <c r="H64" i="1"/>
  <c r="K64" i="1" s="1"/>
  <c r="H65" i="1"/>
  <c r="K65" i="1" s="1"/>
  <c r="H66" i="1"/>
  <c r="K66" i="1" s="1"/>
  <c r="H67" i="1"/>
  <c r="K67" i="1" s="1"/>
  <c r="H68" i="1"/>
  <c r="K68" i="1" s="1"/>
  <c r="H69" i="1"/>
  <c r="K69" i="1" s="1"/>
  <c r="H70" i="1"/>
  <c r="K70" i="1" s="1"/>
  <c r="H71" i="1"/>
  <c r="K71" i="1" s="1"/>
  <c r="H72" i="1"/>
  <c r="K72" i="1" s="1"/>
  <c r="H73" i="1"/>
  <c r="K73" i="1" s="1"/>
  <c r="H74" i="1"/>
  <c r="K74" i="1" s="1"/>
  <c r="H75" i="1"/>
  <c r="K75" i="1" s="1"/>
  <c r="H76" i="1"/>
  <c r="K76" i="1" s="1"/>
  <c r="H77" i="1"/>
  <c r="K77" i="1" s="1"/>
  <c r="H78" i="1"/>
  <c r="K78" i="1" s="1"/>
  <c r="H79" i="1"/>
  <c r="K79" i="1" s="1"/>
  <c r="H80" i="1"/>
  <c r="K80" i="1" s="1"/>
  <c r="H81" i="1"/>
  <c r="K81" i="1" s="1"/>
  <c r="H82" i="1"/>
  <c r="K82" i="1" s="1"/>
  <c r="H83" i="1"/>
  <c r="K83" i="1" s="1"/>
  <c r="H84" i="1"/>
  <c r="K84" i="1" s="1"/>
  <c r="H85" i="1"/>
  <c r="K85" i="1" s="1"/>
  <c r="H86" i="1"/>
  <c r="K86" i="1" s="1"/>
  <c r="H87" i="1"/>
  <c r="K87" i="1" s="1"/>
  <c r="H88" i="1"/>
  <c r="K88" i="1" s="1"/>
  <c r="H89" i="1"/>
  <c r="K89" i="1" s="1"/>
  <c r="H90" i="1"/>
  <c r="K90" i="1" s="1"/>
  <c r="H91" i="1"/>
  <c r="K91" i="1" s="1"/>
  <c r="H92" i="1"/>
  <c r="K92" i="1" s="1"/>
  <c r="H93" i="1"/>
  <c r="K93" i="1" s="1"/>
  <c r="H94" i="1"/>
  <c r="K94" i="1" s="1"/>
  <c r="H95" i="1"/>
  <c r="K95" i="1" s="1"/>
  <c r="H96" i="1"/>
  <c r="K96" i="1" s="1"/>
  <c r="H97" i="1"/>
  <c r="K97" i="1" s="1"/>
  <c r="H98" i="1"/>
  <c r="K98" i="1" s="1"/>
  <c r="H99" i="1"/>
  <c r="K99" i="1" s="1"/>
  <c r="H100" i="1"/>
  <c r="K100" i="1" s="1"/>
  <c r="H101" i="1"/>
  <c r="K101" i="1" s="1"/>
  <c r="H102" i="1"/>
  <c r="K102" i="1" s="1"/>
  <c r="H103" i="1"/>
  <c r="K103" i="1" s="1"/>
  <c r="H104" i="1"/>
  <c r="K104" i="1" s="1"/>
  <c r="H105" i="1"/>
  <c r="K105" i="1" s="1"/>
  <c r="H106" i="1"/>
  <c r="K106" i="1" s="1"/>
  <c r="H107" i="1"/>
  <c r="K107" i="1" s="1"/>
  <c r="H108" i="1"/>
  <c r="K108" i="1" s="1"/>
  <c r="H109" i="1"/>
  <c r="K109" i="1" s="1"/>
  <c r="H110" i="1"/>
  <c r="K110" i="1" s="1"/>
  <c r="H111" i="1"/>
  <c r="K111" i="1" s="1"/>
  <c r="H112" i="1"/>
  <c r="K112" i="1" s="1"/>
  <c r="H113" i="1"/>
  <c r="K113" i="1" s="1"/>
  <c r="H114" i="1"/>
  <c r="K114" i="1" s="1"/>
  <c r="H115" i="1"/>
  <c r="K115" i="1" s="1"/>
  <c r="H116" i="1"/>
  <c r="K116" i="1" s="1"/>
  <c r="H117" i="1"/>
  <c r="K117" i="1" s="1"/>
  <c r="H118" i="1"/>
  <c r="K118" i="1" s="1"/>
  <c r="H119" i="1"/>
  <c r="K119" i="1" s="1"/>
  <c r="H120" i="1"/>
  <c r="K120" i="1" s="1"/>
  <c r="H121" i="1"/>
  <c r="K121" i="1" s="1"/>
  <c r="H122" i="1"/>
  <c r="K122" i="1" s="1"/>
  <c r="H123" i="1"/>
  <c r="K123" i="1" s="1"/>
  <c r="H124" i="1"/>
  <c r="K124" i="1" s="1"/>
  <c r="H125" i="1"/>
  <c r="K125" i="1" s="1"/>
  <c r="H126" i="1"/>
  <c r="K126" i="1" s="1"/>
  <c r="H127" i="1"/>
  <c r="K127" i="1" s="1"/>
  <c r="H128" i="1"/>
  <c r="K128" i="1" s="1"/>
  <c r="H129" i="1"/>
  <c r="K129" i="1" s="1"/>
  <c r="H130" i="1"/>
  <c r="K130" i="1" s="1"/>
  <c r="H131" i="1"/>
  <c r="K131" i="1" s="1"/>
  <c r="H132" i="1"/>
  <c r="K132" i="1" s="1"/>
  <c r="H133" i="1"/>
  <c r="K133" i="1" s="1"/>
  <c r="H134" i="1"/>
  <c r="K134" i="1" s="1"/>
  <c r="H135" i="1"/>
  <c r="K135" i="1" s="1"/>
  <c r="H136" i="1"/>
  <c r="K136" i="1" s="1"/>
  <c r="H137" i="1"/>
  <c r="K137" i="1" s="1"/>
  <c r="H138" i="1"/>
  <c r="K138" i="1" s="1"/>
  <c r="H139" i="1"/>
  <c r="K139" i="1" s="1"/>
  <c r="H140" i="1"/>
  <c r="K140" i="1" s="1"/>
  <c r="H141" i="1"/>
  <c r="K141" i="1" s="1"/>
  <c r="H142" i="1"/>
  <c r="K142" i="1" s="1"/>
  <c r="H143" i="1"/>
  <c r="K143" i="1" s="1"/>
  <c r="H144" i="1"/>
  <c r="K144" i="1" s="1"/>
  <c r="H145" i="1"/>
  <c r="K145" i="1" s="1"/>
  <c r="H146" i="1"/>
  <c r="K146" i="1" s="1"/>
  <c r="H147" i="1"/>
  <c r="K147" i="1" s="1"/>
  <c r="H148" i="1"/>
  <c r="K148" i="1" s="1"/>
  <c r="H149" i="1"/>
  <c r="K149" i="1" s="1"/>
  <c r="H150" i="1"/>
  <c r="K150" i="1" s="1"/>
  <c r="H151" i="1"/>
  <c r="K151" i="1" s="1"/>
  <c r="H152" i="1"/>
  <c r="K152" i="1" s="1"/>
  <c r="H153" i="1"/>
  <c r="K153" i="1" s="1"/>
  <c r="H154" i="1"/>
  <c r="K154" i="1" s="1"/>
  <c r="H155" i="1"/>
  <c r="K155" i="1" s="1"/>
  <c r="H156" i="1"/>
  <c r="K156" i="1" s="1"/>
  <c r="H157" i="1"/>
  <c r="K157" i="1" s="1"/>
  <c r="H158" i="1"/>
  <c r="K158" i="1" s="1"/>
  <c r="H159" i="1"/>
  <c r="K159" i="1" s="1"/>
  <c r="H160" i="1"/>
  <c r="K160" i="1" s="1"/>
  <c r="H161" i="1"/>
  <c r="K161" i="1" s="1"/>
  <c r="H162" i="1"/>
  <c r="K162" i="1" s="1"/>
  <c r="H163" i="1"/>
  <c r="K163" i="1" s="1"/>
  <c r="H164" i="1"/>
  <c r="K164" i="1" s="1"/>
  <c r="H165" i="1"/>
  <c r="K165" i="1" s="1"/>
  <c r="H166" i="1"/>
  <c r="K166" i="1" s="1"/>
  <c r="H167" i="1"/>
  <c r="K167" i="1" s="1"/>
  <c r="H168" i="1"/>
  <c r="K168" i="1" s="1"/>
  <c r="H169" i="1"/>
  <c r="K169" i="1" s="1"/>
  <c r="H170" i="1"/>
  <c r="K170" i="1" s="1"/>
  <c r="H171" i="1"/>
  <c r="K171" i="1" s="1"/>
  <c r="H172" i="1"/>
  <c r="K172" i="1" s="1"/>
  <c r="H173" i="1"/>
  <c r="K173" i="1" s="1"/>
  <c r="H174" i="1"/>
  <c r="K174" i="1" s="1"/>
  <c r="H175" i="1"/>
  <c r="K175" i="1" s="1"/>
  <c r="H176" i="1"/>
  <c r="K176" i="1" s="1"/>
  <c r="H177" i="1"/>
  <c r="K177" i="1" s="1"/>
  <c r="H178" i="1"/>
  <c r="K178" i="1" s="1"/>
  <c r="H179" i="1"/>
  <c r="K179" i="1" s="1"/>
  <c r="H180" i="1"/>
  <c r="K180" i="1" s="1"/>
  <c r="H181" i="1"/>
  <c r="K181" i="1" s="1"/>
  <c r="H182" i="1"/>
  <c r="K182" i="1" s="1"/>
  <c r="H183" i="1"/>
  <c r="K183" i="1" s="1"/>
  <c r="H184" i="1"/>
  <c r="K184" i="1" s="1"/>
  <c r="H185" i="1"/>
  <c r="K185" i="1" s="1"/>
  <c r="H186" i="1"/>
  <c r="K186" i="1" s="1"/>
  <c r="H187" i="1"/>
  <c r="K187" i="1" s="1"/>
  <c r="H188" i="1"/>
  <c r="K188" i="1" s="1"/>
  <c r="H189" i="1"/>
  <c r="K189" i="1" s="1"/>
  <c r="H190" i="1"/>
  <c r="K190" i="1" s="1"/>
  <c r="H191" i="1"/>
  <c r="K191" i="1" s="1"/>
  <c r="H192" i="1"/>
  <c r="K192" i="1" s="1"/>
  <c r="H193" i="1"/>
  <c r="K193" i="1" s="1"/>
  <c r="H194" i="1"/>
  <c r="K194" i="1" s="1"/>
  <c r="H195" i="1"/>
  <c r="K195" i="1" s="1"/>
  <c r="H196" i="1"/>
  <c r="K196" i="1" s="1"/>
  <c r="H197" i="1"/>
  <c r="K197" i="1" s="1"/>
  <c r="H198" i="1"/>
  <c r="K198" i="1" s="1"/>
  <c r="H199" i="1"/>
  <c r="K199" i="1" s="1"/>
  <c r="H200" i="1"/>
  <c r="K200" i="1" s="1"/>
  <c r="H201" i="1"/>
  <c r="K201" i="1" s="1"/>
  <c r="H202" i="1"/>
  <c r="K202" i="1" s="1"/>
  <c r="H203" i="1"/>
  <c r="K203" i="1" s="1"/>
  <c r="H204" i="1"/>
  <c r="K204" i="1" s="1"/>
  <c r="H205" i="1"/>
  <c r="K205" i="1" s="1"/>
  <c r="H206" i="1"/>
  <c r="K206" i="1" s="1"/>
  <c r="H207" i="1"/>
  <c r="K207" i="1" s="1"/>
  <c r="H208" i="1"/>
  <c r="K208" i="1" s="1"/>
  <c r="H209" i="1"/>
  <c r="K209" i="1" s="1"/>
  <c r="H210" i="1"/>
  <c r="K210" i="1" s="1"/>
  <c r="H211" i="1"/>
  <c r="K211" i="1" s="1"/>
  <c r="H212" i="1"/>
  <c r="K212" i="1" s="1"/>
  <c r="H213" i="1"/>
  <c r="K213" i="1" s="1"/>
  <c r="H214" i="1"/>
  <c r="K214" i="1" s="1"/>
  <c r="H215" i="1"/>
  <c r="K215" i="1" s="1"/>
  <c r="H216" i="1"/>
  <c r="K216" i="1" s="1"/>
  <c r="H217" i="1"/>
  <c r="K217" i="1" s="1"/>
  <c r="H218" i="1"/>
  <c r="K218" i="1" s="1"/>
  <c r="H219" i="1"/>
  <c r="K219" i="1" s="1"/>
  <c r="H220" i="1"/>
  <c r="K220" i="1" s="1"/>
  <c r="H221" i="1"/>
  <c r="K221" i="1" s="1"/>
  <c r="H222" i="1"/>
  <c r="K222" i="1" s="1"/>
  <c r="H223" i="1"/>
  <c r="K223" i="1" s="1"/>
  <c r="H224" i="1"/>
  <c r="K224" i="1" s="1"/>
  <c r="H225" i="1"/>
  <c r="K225" i="1" s="1"/>
  <c r="H226" i="1"/>
  <c r="K226" i="1" s="1"/>
  <c r="H227" i="1"/>
  <c r="K227" i="1" s="1"/>
  <c r="H228" i="1"/>
  <c r="K228" i="1" s="1"/>
  <c r="H229" i="1"/>
  <c r="K229" i="1" s="1"/>
  <c r="H230" i="1"/>
  <c r="K230" i="1" s="1"/>
  <c r="H231" i="1"/>
  <c r="K231" i="1" s="1"/>
  <c r="H232" i="1"/>
  <c r="K232" i="1" s="1"/>
  <c r="H233" i="1"/>
  <c r="K233" i="1" s="1"/>
  <c r="H234" i="1"/>
  <c r="K234" i="1" s="1"/>
  <c r="H235" i="1"/>
  <c r="K235" i="1" s="1"/>
  <c r="H236" i="1"/>
  <c r="K236" i="1" s="1"/>
  <c r="H237" i="1"/>
  <c r="K237" i="1" s="1"/>
  <c r="H238" i="1"/>
  <c r="K238" i="1" s="1"/>
  <c r="H239" i="1"/>
  <c r="K239" i="1" s="1"/>
  <c r="H240" i="1"/>
  <c r="K240" i="1" s="1"/>
  <c r="H241" i="1"/>
  <c r="K241" i="1" s="1"/>
  <c r="H242" i="1"/>
  <c r="K242" i="1" s="1"/>
  <c r="H243" i="1"/>
  <c r="K243" i="1" s="1"/>
  <c r="H244" i="1"/>
  <c r="K244" i="1" s="1"/>
  <c r="H245" i="1"/>
  <c r="K245" i="1" s="1"/>
  <c r="H246" i="1"/>
  <c r="K246" i="1" s="1"/>
  <c r="H247" i="1"/>
  <c r="K247" i="1" s="1"/>
  <c r="H248" i="1"/>
  <c r="K248" i="1" s="1"/>
  <c r="H249" i="1"/>
  <c r="K249" i="1" s="1"/>
  <c r="H250" i="1"/>
  <c r="K250" i="1" s="1"/>
  <c r="H251" i="1"/>
  <c r="K251" i="1" s="1"/>
  <c r="H252" i="1"/>
  <c r="K252" i="1" s="1"/>
  <c r="H253" i="1"/>
  <c r="K253" i="1" s="1"/>
  <c r="H254" i="1"/>
  <c r="K254" i="1" s="1"/>
  <c r="H255" i="1"/>
  <c r="K255" i="1" s="1"/>
  <c r="H256" i="1"/>
  <c r="K256" i="1" s="1"/>
  <c r="H257" i="1"/>
  <c r="K257" i="1" s="1"/>
  <c r="H258" i="1"/>
  <c r="K258" i="1" s="1"/>
  <c r="H259" i="1"/>
  <c r="K259" i="1" s="1"/>
  <c r="H260" i="1"/>
  <c r="K260" i="1" s="1"/>
  <c r="H261" i="1"/>
  <c r="K261" i="1" s="1"/>
  <c r="H262" i="1"/>
  <c r="K262" i="1" s="1"/>
  <c r="H263" i="1"/>
  <c r="K263" i="1" s="1"/>
  <c r="H264" i="1"/>
  <c r="K264" i="1" s="1"/>
  <c r="H265" i="1"/>
  <c r="K265" i="1" s="1"/>
  <c r="H266" i="1"/>
  <c r="K266" i="1" s="1"/>
  <c r="H267" i="1"/>
  <c r="K267" i="1" s="1"/>
  <c r="H268" i="1"/>
  <c r="K268" i="1" s="1"/>
  <c r="H269" i="1"/>
  <c r="K269" i="1" s="1"/>
  <c r="H270" i="1"/>
  <c r="K270" i="1" s="1"/>
  <c r="H271" i="1"/>
  <c r="K271" i="1" s="1"/>
  <c r="H272" i="1"/>
  <c r="K272" i="1" s="1"/>
  <c r="H273" i="1"/>
  <c r="K273" i="1" s="1"/>
  <c r="H274" i="1"/>
  <c r="K274" i="1" s="1"/>
  <c r="H275" i="1"/>
  <c r="K275" i="1" s="1"/>
  <c r="H276" i="1"/>
  <c r="K276" i="1" s="1"/>
  <c r="H277" i="1"/>
  <c r="K277" i="1" s="1"/>
  <c r="H278" i="1"/>
  <c r="K278" i="1" s="1"/>
  <c r="H279" i="1"/>
  <c r="K279" i="1" s="1"/>
  <c r="H280" i="1"/>
  <c r="K280" i="1" s="1"/>
  <c r="H281" i="1"/>
  <c r="K281" i="1" s="1"/>
  <c r="H282" i="1"/>
  <c r="K282" i="1" s="1"/>
  <c r="H283" i="1"/>
  <c r="K283" i="1" s="1"/>
  <c r="H284" i="1"/>
  <c r="K284" i="1" s="1"/>
  <c r="H285" i="1"/>
  <c r="K285" i="1" s="1"/>
  <c r="H286" i="1"/>
  <c r="K286" i="1" s="1"/>
  <c r="H287" i="1"/>
  <c r="K287" i="1" s="1"/>
  <c r="H288" i="1"/>
  <c r="K288" i="1" s="1"/>
  <c r="H289" i="1"/>
  <c r="K289" i="1" s="1"/>
  <c r="H290" i="1"/>
  <c r="K290" i="1" s="1"/>
  <c r="H291" i="1"/>
  <c r="K291" i="1" s="1"/>
  <c r="H292" i="1"/>
  <c r="K292" i="1" s="1"/>
  <c r="H293" i="1"/>
  <c r="K293" i="1" s="1"/>
  <c r="H294" i="1"/>
  <c r="K294" i="1" s="1"/>
  <c r="H295" i="1"/>
  <c r="K295" i="1" s="1"/>
  <c r="H296" i="1"/>
  <c r="K296" i="1" s="1"/>
  <c r="H297" i="1"/>
  <c r="K297" i="1" s="1"/>
  <c r="H298" i="1"/>
  <c r="K298" i="1" s="1"/>
  <c r="H299" i="1"/>
  <c r="K299" i="1" s="1"/>
  <c r="H300" i="1"/>
  <c r="K300" i="1" s="1"/>
  <c r="H301" i="1"/>
  <c r="K301" i="1" s="1"/>
  <c r="H302" i="1"/>
  <c r="K302" i="1" s="1"/>
  <c r="H303" i="1"/>
  <c r="K303" i="1" s="1"/>
  <c r="H304" i="1"/>
  <c r="K304" i="1" s="1"/>
  <c r="H305" i="1"/>
  <c r="K305" i="1" s="1"/>
  <c r="H306" i="1"/>
  <c r="K306" i="1" s="1"/>
  <c r="H307" i="1"/>
  <c r="K307" i="1" s="1"/>
  <c r="H308" i="1"/>
  <c r="K308" i="1" s="1"/>
  <c r="H309" i="1"/>
  <c r="K309" i="1" s="1"/>
  <c r="H310" i="1"/>
  <c r="K310" i="1" s="1"/>
  <c r="H311" i="1"/>
  <c r="K311" i="1" s="1"/>
  <c r="H312" i="1"/>
  <c r="K312" i="1" s="1"/>
  <c r="H313" i="1"/>
  <c r="K313" i="1" s="1"/>
  <c r="H314" i="1"/>
  <c r="K314" i="1" s="1"/>
  <c r="H315" i="1"/>
  <c r="K315" i="1" s="1"/>
  <c r="H316" i="1"/>
  <c r="K316" i="1" s="1"/>
  <c r="H317" i="1"/>
  <c r="K317" i="1" s="1"/>
  <c r="H318" i="1"/>
  <c r="K318" i="1" s="1"/>
  <c r="H319" i="1"/>
  <c r="K319" i="1" s="1"/>
  <c r="H320" i="1"/>
  <c r="K320" i="1" s="1"/>
  <c r="H321" i="1"/>
  <c r="K321" i="1" s="1"/>
  <c r="H322" i="1"/>
  <c r="K322" i="1" s="1"/>
  <c r="H323" i="1"/>
  <c r="K323" i="1" s="1"/>
  <c r="H324" i="1"/>
  <c r="K324" i="1" s="1"/>
  <c r="H325" i="1"/>
  <c r="K325" i="1" s="1"/>
  <c r="H326" i="1"/>
  <c r="K326" i="1" s="1"/>
  <c r="H327" i="1"/>
  <c r="K327" i="1" s="1"/>
  <c r="H328" i="1"/>
  <c r="K328" i="1" s="1"/>
  <c r="H329" i="1"/>
  <c r="K329" i="1" s="1"/>
  <c r="H330" i="1"/>
  <c r="K330" i="1" s="1"/>
  <c r="H331" i="1"/>
  <c r="K331" i="1" s="1"/>
  <c r="H332" i="1"/>
  <c r="K332" i="1" s="1"/>
  <c r="H333" i="1"/>
  <c r="K333" i="1" s="1"/>
  <c r="H334" i="1"/>
  <c r="K334" i="1" s="1"/>
  <c r="H335" i="1"/>
  <c r="K335" i="1" s="1"/>
  <c r="H336" i="1"/>
  <c r="K336" i="1" s="1"/>
  <c r="H337" i="1"/>
  <c r="K337" i="1" s="1"/>
  <c r="H338" i="1"/>
  <c r="K338" i="1" s="1"/>
  <c r="H339" i="1"/>
  <c r="K339" i="1" s="1"/>
  <c r="H340" i="1"/>
  <c r="K340" i="1" s="1"/>
  <c r="H341" i="1"/>
  <c r="K341" i="1" s="1"/>
  <c r="H342" i="1"/>
  <c r="K342" i="1" s="1"/>
  <c r="H343" i="1"/>
  <c r="K343" i="1" s="1"/>
  <c r="H344" i="1"/>
  <c r="K344" i="1" s="1"/>
  <c r="H345" i="1"/>
  <c r="K345" i="1" s="1"/>
  <c r="H346" i="1"/>
  <c r="K346" i="1" s="1"/>
  <c r="H347" i="1"/>
  <c r="K347" i="1" s="1"/>
  <c r="H348" i="1"/>
  <c r="K348" i="1" s="1"/>
  <c r="H349" i="1"/>
  <c r="K349" i="1" s="1"/>
  <c r="H350" i="1"/>
  <c r="K350" i="1" s="1"/>
  <c r="H351" i="1"/>
  <c r="K351" i="1" s="1"/>
  <c r="H352" i="1"/>
  <c r="K352" i="1" s="1"/>
  <c r="H353" i="1"/>
  <c r="K353" i="1" s="1"/>
  <c r="H354" i="1"/>
  <c r="K354" i="1" s="1"/>
  <c r="H355" i="1"/>
  <c r="K355" i="1" s="1"/>
  <c r="H356" i="1"/>
  <c r="K356" i="1" s="1"/>
  <c r="H357" i="1"/>
  <c r="K357" i="1" s="1"/>
  <c r="H358" i="1"/>
  <c r="K358" i="1" s="1"/>
  <c r="H359" i="1"/>
  <c r="K359" i="1" s="1"/>
  <c r="H360" i="1"/>
  <c r="K360" i="1" s="1"/>
  <c r="H361" i="1"/>
  <c r="K361" i="1" s="1"/>
  <c r="H362" i="1"/>
  <c r="K362" i="1" s="1"/>
  <c r="H363" i="1"/>
  <c r="K363" i="1" s="1"/>
  <c r="H364" i="1"/>
  <c r="K364" i="1" s="1"/>
  <c r="H365" i="1"/>
  <c r="K365" i="1" s="1"/>
  <c r="H366" i="1"/>
  <c r="K366" i="1" s="1"/>
  <c r="H367" i="1"/>
  <c r="K367" i="1" s="1"/>
  <c r="H368" i="1"/>
  <c r="K368" i="1" s="1"/>
  <c r="H369" i="1"/>
  <c r="K369" i="1" s="1"/>
  <c r="H370" i="1"/>
  <c r="K370" i="1" s="1"/>
  <c r="H371" i="1"/>
  <c r="K371" i="1" s="1"/>
  <c r="H372" i="1"/>
  <c r="K372" i="1" s="1"/>
  <c r="H373" i="1"/>
  <c r="K373" i="1" s="1"/>
  <c r="H374" i="1"/>
  <c r="K374" i="1" s="1"/>
  <c r="H375" i="1"/>
  <c r="K375" i="1" s="1"/>
  <c r="H376" i="1"/>
  <c r="K376" i="1" s="1"/>
  <c r="H377" i="1"/>
  <c r="K377" i="1" s="1"/>
  <c r="H378" i="1"/>
  <c r="K378" i="1" s="1"/>
  <c r="H379" i="1"/>
  <c r="K379" i="1" s="1"/>
  <c r="H380" i="1"/>
  <c r="K380" i="1" s="1"/>
  <c r="H381" i="1"/>
  <c r="K381" i="1" s="1"/>
  <c r="H382" i="1"/>
  <c r="K382" i="1" s="1"/>
  <c r="H383" i="1"/>
  <c r="K383" i="1" s="1"/>
  <c r="H384" i="1"/>
  <c r="K384" i="1" s="1"/>
  <c r="H385" i="1"/>
  <c r="K385" i="1" s="1"/>
  <c r="H386" i="1"/>
  <c r="K386" i="1" s="1"/>
  <c r="H387" i="1"/>
  <c r="K387" i="1" s="1"/>
  <c r="H388" i="1"/>
  <c r="K388" i="1" s="1"/>
  <c r="H389" i="1"/>
  <c r="K389" i="1" s="1"/>
  <c r="H390" i="1"/>
  <c r="K390" i="1" s="1"/>
  <c r="H391" i="1"/>
  <c r="K391" i="1" s="1"/>
  <c r="H392" i="1"/>
  <c r="K392" i="1" s="1"/>
  <c r="H393" i="1"/>
  <c r="K393" i="1" s="1"/>
  <c r="H394" i="1"/>
  <c r="K394" i="1" s="1"/>
  <c r="H395" i="1"/>
  <c r="K395" i="1" s="1"/>
  <c r="H396" i="1"/>
  <c r="K396" i="1" s="1"/>
  <c r="H397" i="1"/>
  <c r="K397" i="1" s="1"/>
  <c r="H398" i="1"/>
  <c r="K398" i="1" s="1"/>
  <c r="H399" i="1"/>
  <c r="K399" i="1" s="1"/>
  <c r="H400" i="1"/>
  <c r="K400" i="1" s="1"/>
  <c r="H401" i="1"/>
  <c r="K401" i="1" s="1"/>
  <c r="H402" i="1"/>
  <c r="K402" i="1" s="1"/>
  <c r="H403" i="1"/>
  <c r="K403" i="1" s="1"/>
  <c r="H404" i="1"/>
  <c r="K404" i="1" s="1"/>
  <c r="H405" i="1"/>
  <c r="K405" i="1" s="1"/>
  <c r="H406" i="1"/>
  <c r="K406" i="1" s="1"/>
  <c r="H407" i="1"/>
  <c r="K407" i="1" s="1"/>
  <c r="H408" i="1"/>
  <c r="K408" i="1" s="1"/>
  <c r="H409" i="1"/>
  <c r="K409" i="1" s="1"/>
  <c r="H410" i="1"/>
  <c r="K410" i="1" s="1"/>
  <c r="H411" i="1"/>
  <c r="K411" i="1" s="1"/>
  <c r="H412" i="1"/>
  <c r="K412" i="1" s="1"/>
  <c r="H413" i="1"/>
  <c r="K413" i="1" s="1"/>
  <c r="H414" i="1"/>
  <c r="K414" i="1" s="1"/>
  <c r="H415" i="1"/>
  <c r="K415" i="1" s="1"/>
  <c r="H416" i="1"/>
  <c r="K416" i="1" s="1"/>
  <c r="H417" i="1"/>
  <c r="K417" i="1" s="1"/>
  <c r="H418" i="1"/>
  <c r="K418" i="1" s="1"/>
  <c r="H419" i="1"/>
  <c r="K419" i="1" s="1"/>
  <c r="H420" i="1"/>
  <c r="K420" i="1" s="1"/>
  <c r="H421" i="1"/>
  <c r="K421" i="1" s="1"/>
  <c r="H422" i="1"/>
  <c r="K422" i="1" s="1"/>
  <c r="H423" i="1"/>
  <c r="K423" i="1" s="1"/>
  <c r="H424" i="1"/>
  <c r="K424" i="1" s="1"/>
  <c r="H425" i="1"/>
  <c r="K425" i="1" s="1"/>
  <c r="H426" i="1"/>
  <c r="K426" i="1" s="1"/>
  <c r="H427" i="1"/>
  <c r="K427" i="1" s="1"/>
  <c r="H428" i="1"/>
  <c r="K428" i="1" s="1"/>
  <c r="H429" i="1"/>
  <c r="K429" i="1" s="1"/>
  <c r="H430" i="1"/>
  <c r="K430" i="1" s="1"/>
  <c r="H431" i="1"/>
  <c r="K431" i="1" s="1"/>
  <c r="H432" i="1"/>
  <c r="K432" i="1" s="1"/>
  <c r="H433" i="1"/>
  <c r="K433" i="1" s="1"/>
  <c r="H434" i="1"/>
  <c r="K434" i="1" s="1"/>
  <c r="H435" i="1"/>
  <c r="K435" i="1" s="1"/>
  <c r="H436" i="1"/>
  <c r="K436" i="1" s="1"/>
  <c r="H437" i="1"/>
  <c r="K437" i="1" s="1"/>
  <c r="H438" i="1"/>
  <c r="K438" i="1" s="1"/>
  <c r="H439" i="1"/>
  <c r="K439" i="1" s="1"/>
  <c r="H440" i="1"/>
  <c r="K440" i="1" s="1"/>
  <c r="H441" i="1"/>
  <c r="K441" i="1" s="1"/>
  <c r="H442" i="1"/>
  <c r="K442" i="1" s="1"/>
  <c r="H443" i="1"/>
  <c r="K443" i="1" s="1"/>
  <c r="H444" i="1"/>
  <c r="K444" i="1" s="1"/>
  <c r="H445" i="1"/>
  <c r="K445" i="1" s="1"/>
  <c r="H446" i="1"/>
  <c r="K446" i="1" s="1"/>
  <c r="H447" i="1"/>
  <c r="K447" i="1" s="1"/>
  <c r="H448" i="1"/>
  <c r="K448" i="1" s="1"/>
  <c r="H449" i="1"/>
  <c r="K449" i="1" s="1"/>
  <c r="H450" i="1"/>
  <c r="K450" i="1" s="1"/>
  <c r="H451" i="1"/>
  <c r="K451" i="1" s="1"/>
  <c r="H452" i="1"/>
  <c r="K452" i="1" s="1"/>
  <c r="H453" i="1"/>
  <c r="K453" i="1" s="1"/>
  <c r="H454" i="1"/>
  <c r="K454" i="1" s="1"/>
  <c r="H455" i="1"/>
  <c r="K455" i="1" s="1"/>
  <c r="H456" i="1"/>
  <c r="K456" i="1" s="1"/>
  <c r="H457" i="1"/>
  <c r="K457" i="1" s="1"/>
  <c r="H458" i="1"/>
  <c r="K458" i="1" s="1"/>
  <c r="H459" i="1"/>
  <c r="K459" i="1" s="1"/>
  <c r="H460" i="1"/>
  <c r="K460" i="1" s="1"/>
  <c r="H461" i="1"/>
  <c r="K461" i="1" s="1"/>
  <c r="H462" i="1"/>
  <c r="K462" i="1" s="1"/>
  <c r="H463" i="1"/>
  <c r="K463" i="1" s="1"/>
  <c r="H464" i="1"/>
  <c r="K464" i="1" s="1"/>
  <c r="H465" i="1"/>
  <c r="K465" i="1" s="1"/>
  <c r="H466" i="1"/>
  <c r="K466" i="1" s="1"/>
  <c r="H467" i="1"/>
  <c r="K467" i="1" s="1"/>
  <c r="H468" i="1"/>
  <c r="K468" i="1" s="1"/>
  <c r="H469" i="1"/>
  <c r="K469" i="1" s="1"/>
  <c r="H470" i="1"/>
  <c r="K470" i="1" s="1"/>
  <c r="H471" i="1"/>
  <c r="K471" i="1" s="1"/>
  <c r="H472" i="1"/>
  <c r="K472" i="1" s="1"/>
  <c r="H473" i="1"/>
  <c r="K473" i="1" s="1"/>
  <c r="H474" i="1"/>
  <c r="K474" i="1" s="1"/>
  <c r="H475" i="1"/>
  <c r="K475" i="1" s="1"/>
  <c r="H476" i="1"/>
  <c r="K476" i="1" s="1"/>
  <c r="H477" i="1"/>
  <c r="K477" i="1" s="1"/>
  <c r="H478" i="1"/>
  <c r="K478" i="1" s="1"/>
  <c r="H479" i="1"/>
  <c r="K479" i="1" s="1"/>
  <c r="H480" i="1"/>
  <c r="K480" i="1" s="1"/>
  <c r="H481" i="1"/>
  <c r="K481" i="1" s="1"/>
  <c r="H482" i="1"/>
  <c r="K482" i="1" s="1"/>
  <c r="H483" i="1"/>
  <c r="K483" i="1" s="1"/>
  <c r="H484" i="1"/>
  <c r="K484" i="1" s="1"/>
  <c r="H485" i="1"/>
  <c r="K485" i="1" s="1"/>
  <c r="H486" i="1"/>
  <c r="K486" i="1" s="1"/>
  <c r="H487" i="1"/>
  <c r="K487" i="1" s="1"/>
  <c r="H488" i="1"/>
  <c r="K488" i="1" s="1"/>
  <c r="H489" i="1"/>
  <c r="K489" i="1" s="1"/>
  <c r="H490" i="1"/>
  <c r="K490" i="1" s="1"/>
  <c r="H491" i="1"/>
  <c r="K491" i="1" s="1"/>
  <c r="H492" i="1"/>
  <c r="K492" i="1" s="1"/>
  <c r="H493" i="1"/>
  <c r="K493" i="1" s="1"/>
  <c r="H494" i="1"/>
  <c r="K494" i="1" s="1"/>
  <c r="H495" i="1"/>
  <c r="K495" i="1" s="1"/>
  <c r="H496" i="1"/>
  <c r="K496" i="1" s="1"/>
  <c r="H497" i="1"/>
  <c r="K497" i="1" s="1"/>
  <c r="H498" i="1"/>
  <c r="K498" i="1" s="1"/>
  <c r="H499" i="1"/>
  <c r="K499" i="1" s="1"/>
  <c r="H500" i="1"/>
  <c r="K500" i="1" s="1"/>
  <c r="H501" i="1"/>
  <c r="K501" i="1" s="1"/>
  <c r="H502" i="1"/>
  <c r="K502" i="1" s="1"/>
  <c r="H503" i="1"/>
  <c r="K503" i="1" s="1"/>
  <c r="H504" i="1"/>
  <c r="K504" i="1" s="1"/>
  <c r="H505" i="1"/>
  <c r="K505" i="1" s="1"/>
  <c r="H506" i="1"/>
  <c r="K506" i="1" s="1"/>
  <c r="H507" i="1"/>
  <c r="K507" i="1" s="1"/>
  <c r="H508" i="1"/>
  <c r="K508" i="1" s="1"/>
  <c r="H509" i="1"/>
  <c r="K509" i="1" s="1"/>
  <c r="H510" i="1"/>
  <c r="K510" i="1" s="1"/>
  <c r="H511" i="1"/>
  <c r="K511" i="1" s="1"/>
  <c r="H512" i="1"/>
  <c r="K512" i="1" s="1"/>
  <c r="H513" i="1"/>
  <c r="K513" i="1" s="1"/>
  <c r="H514" i="1"/>
  <c r="K514" i="1" s="1"/>
  <c r="H515" i="1"/>
  <c r="K515" i="1" s="1"/>
  <c r="H516" i="1"/>
  <c r="K516" i="1" s="1"/>
  <c r="H517" i="1"/>
  <c r="K517" i="1" s="1"/>
  <c r="H518" i="1"/>
  <c r="K518" i="1" s="1"/>
  <c r="H519" i="1"/>
  <c r="K519" i="1" s="1"/>
  <c r="H520" i="1"/>
  <c r="K520" i="1" s="1"/>
  <c r="H521" i="1"/>
  <c r="K521" i="1" s="1"/>
  <c r="H522" i="1"/>
  <c r="K522" i="1" s="1"/>
  <c r="H523" i="1"/>
  <c r="K523" i="1" s="1"/>
  <c r="H524" i="1"/>
  <c r="K524" i="1" s="1"/>
  <c r="H525" i="1"/>
  <c r="K525" i="1" s="1"/>
  <c r="H526" i="1"/>
  <c r="K526" i="1" s="1"/>
  <c r="H527" i="1"/>
  <c r="K527" i="1" s="1"/>
  <c r="H528" i="1"/>
  <c r="K528" i="1" s="1"/>
  <c r="H529" i="1"/>
  <c r="K529" i="1" s="1"/>
  <c r="H530" i="1"/>
  <c r="K530" i="1" s="1"/>
  <c r="H531" i="1"/>
  <c r="K531" i="1" s="1"/>
  <c r="H532" i="1"/>
  <c r="K532" i="1" s="1"/>
  <c r="H533" i="1"/>
  <c r="K533" i="1" s="1"/>
  <c r="H534" i="1"/>
  <c r="K534" i="1" s="1"/>
  <c r="H535" i="1"/>
  <c r="K535" i="1" s="1"/>
  <c r="H536" i="1"/>
  <c r="K536" i="1" s="1"/>
  <c r="H537" i="1"/>
  <c r="K537" i="1" s="1"/>
  <c r="H538" i="1"/>
  <c r="K538" i="1" s="1"/>
  <c r="H539" i="1"/>
  <c r="K539" i="1" s="1"/>
  <c r="H540" i="1"/>
  <c r="K540" i="1" s="1"/>
  <c r="H541" i="1"/>
  <c r="K541" i="1" s="1"/>
  <c r="H542" i="1"/>
  <c r="K542" i="1" s="1"/>
  <c r="H543" i="1"/>
  <c r="K543" i="1" s="1"/>
  <c r="H544" i="1"/>
  <c r="K544" i="1" s="1"/>
  <c r="H545" i="1"/>
  <c r="K545" i="1" s="1"/>
  <c r="H546" i="1"/>
  <c r="K546" i="1" s="1"/>
  <c r="H547" i="1"/>
  <c r="K547" i="1" s="1"/>
  <c r="H548" i="1"/>
  <c r="K548" i="1" s="1"/>
  <c r="H549" i="1"/>
  <c r="K549" i="1" s="1"/>
  <c r="H550" i="1"/>
  <c r="K550" i="1" s="1"/>
  <c r="H551" i="1"/>
  <c r="K551" i="1" s="1"/>
  <c r="H552" i="1"/>
  <c r="K552" i="1" s="1"/>
  <c r="H553" i="1"/>
  <c r="K553" i="1" s="1"/>
  <c r="H554" i="1"/>
  <c r="K554" i="1" s="1"/>
  <c r="H555" i="1"/>
  <c r="K555" i="1" s="1"/>
  <c r="H556" i="1"/>
  <c r="K556" i="1" s="1"/>
  <c r="H557" i="1"/>
  <c r="K557" i="1" s="1"/>
  <c r="H558" i="1"/>
  <c r="K558" i="1" s="1"/>
  <c r="H559" i="1"/>
  <c r="K559" i="1" s="1"/>
  <c r="H560" i="1"/>
  <c r="K560" i="1" s="1"/>
  <c r="H561" i="1"/>
  <c r="K561" i="1" s="1"/>
  <c r="H562" i="1"/>
  <c r="K562" i="1" s="1"/>
  <c r="H563" i="1"/>
  <c r="K563" i="1" s="1"/>
  <c r="H564" i="1"/>
  <c r="K564" i="1" s="1"/>
  <c r="H565" i="1"/>
  <c r="K565" i="1" s="1"/>
  <c r="H566" i="1"/>
  <c r="K566" i="1" s="1"/>
  <c r="H567" i="1"/>
  <c r="K567" i="1" s="1"/>
  <c r="H568" i="1"/>
  <c r="K568" i="1" s="1"/>
  <c r="H569" i="1"/>
  <c r="K569" i="1" s="1"/>
  <c r="H570" i="1"/>
  <c r="K570" i="1" s="1"/>
  <c r="H571" i="1"/>
  <c r="K571" i="1" s="1"/>
  <c r="H572" i="1"/>
  <c r="K572" i="1" s="1"/>
  <c r="H573" i="1"/>
  <c r="K573" i="1" s="1"/>
  <c r="H574" i="1"/>
  <c r="K574" i="1" s="1"/>
  <c r="H575" i="1"/>
  <c r="K575" i="1" s="1"/>
  <c r="H576" i="1"/>
  <c r="K576" i="1" s="1"/>
  <c r="H577" i="1"/>
  <c r="K577" i="1" s="1"/>
  <c r="H578" i="1"/>
  <c r="K578" i="1" s="1"/>
  <c r="H579" i="1"/>
  <c r="K579" i="1" s="1"/>
  <c r="H580" i="1"/>
  <c r="K580" i="1" s="1"/>
  <c r="H581" i="1"/>
  <c r="K581" i="1" s="1"/>
  <c r="H582" i="1"/>
  <c r="K582" i="1" s="1"/>
  <c r="H583" i="1"/>
  <c r="K583" i="1" s="1"/>
  <c r="H584" i="1"/>
  <c r="K584" i="1" s="1"/>
  <c r="H585" i="1"/>
  <c r="K585" i="1" s="1"/>
  <c r="H586" i="1"/>
  <c r="K586" i="1" s="1"/>
  <c r="H587" i="1"/>
  <c r="K587" i="1" s="1"/>
  <c r="H588" i="1"/>
  <c r="K588" i="1" s="1"/>
  <c r="H589" i="1"/>
  <c r="K589" i="1" s="1"/>
  <c r="H590" i="1"/>
  <c r="K590" i="1" s="1"/>
  <c r="H591" i="1"/>
  <c r="K591" i="1" s="1"/>
  <c r="H592" i="1"/>
  <c r="K592" i="1" s="1"/>
  <c r="H593" i="1"/>
  <c r="K593" i="1" s="1"/>
  <c r="H594" i="1"/>
  <c r="K594" i="1" s="1"/>
  <c r="H595" i="1"/>
  <c r="K595" i="1" s="1"/>
  <c r="H596" i="1"/>
  <c r="K596" i="1" s="1"/>
  <c r="H597" i="1"/>
  <c r="K597" i="1" s="1"/>
  <c r="H598" i="1"/>
  <c r="K598" i="1" s="1"/>
  <c r="H599" i="1"/>
  <c r="K599" i="1" s="1"/>
  <c r="H600" i="1"/>
  <c r="K600" i="1" s="1"/>
  <c r="H601" i="1"/>
  <c r="K601" i="1" s="1"/>
  <c r="H602" i="1"/>
  <c r="K602" i="1" s="1"/>
  <c r="H603" i="1"/>
  <c r="K603" i="1" s="1"/>
  <c r="H604" i="1"/>
  <c r="K604" i="1" s="1"/>
  <c r="H605" i="1"/>
  <c r="K605" i="1" s="1"/>
  <c r="H606" i="1"/>
  <c r="K606" i="1" s="1"/>
  <c r="H607" i="1"/>
  <c r="K607" i="1" s="1"/>
  <c r="H608" i="1"/>
  <c r="K608" i="1" s="1"/>
  <c r="H609" i="1"/>
  <c r="K609" i="1" s="1"/>
  <c r="H610" i="1"/>
  <c r="K610" i="1" s="1"/>
  <c r="H611" i="1"/>
  <c r="K611" i="1" s="1"/>
  <c r="H612" i="1"/>
  <c r="K612" i="1" s="1"/>
  <c r="H613" i="1"/>
  <c r="K613" i="1" s="1"/>
  <c r="H614" i="1"/>
  <c r="K614" i="1" s="1"/>
  <c r="H615" i="1"/>
  <c r="K615" i="1" s="1"/>
  <c r="H616" i="1"/>
  <c r="K616" i="1" s="1"/>
  <c r="H617" i="1"/>
  <c r="K617" i="1" s="1"/>
  <c r="H618" i="1"/>
  <c r="K618" i="1" s="1"/>
  <c r="H619" i="1"/>
  <c r="K619" i="1" s="1"/>
  <c r="H620" i="1"/>
  <c r="K620" i="1" s="1"/>
  <c r="H621" i="1"/>
  <c r="K621" i="1" s="1"/>
  <c r="H622" i="1"/>
  <c r="K622" i="1" s="1"/>
  <c r="H623" i="1"/>
  <c r="K623" i="1" s="1"/>
  <c r="H624" i="1"/>
  <c r="K624" i="1" s="1"/>
  <c r="H625" i="1"/>
  <c r="K625" i="1" s="1"/>
  <c r="H626" i="1"/>
  <c r="K626" i="1" s="1"/>
  <c r="H627" i="1"/>
  <c r="K627" i="1" s="1"/>
  <c r="H628" i="1"/>
  <c r="K628" i="1" s="1"/>
  <c r="H629" i="1"/>
  <c r="K629" i="1" s="1"/>
  <c r="H630" i="1"/>
  <c r="K630" i="1" s="1"/>
  <c r="H631" i="1"/>
  <c r="K631" i="1" s="1"/>
  <c r="H632" i="1"/>
  <c r="K632" i="1" s="1"/>
  <c r="H633" i="1"/>
  <c r="K633" i="1" s="1"/>
  <c r="H634" i="1"/>
  <c r="K634" i="1" s="1"/>
  <c r="H635" i="1"/>
  <c r="K635" i="1" s="1"/>
  <c r="H636" i="1"/>
  <c r="K636" i="1" s="1"/>
  <c r="H637" i="1"/>
  <c r="K637" i="1" s="1"/>
  <c r="H638" i="1"/>
  <c r="K638" i="1" s="1"/>
  <c r="H639" i="1"/>
  <c r="K639" i="1" s="1"/>
  <c r="H640" i="1"/>
  <c r="K640" i="1" s="1"/>
  <c r="H641" i="1"/>
  <c r="K641" i="1" s="1"/>
  <c r="H642" i="1"/>
  <c r="K642" i="1" s="1"/>
  <c r="H643" i="1"/>
  <c r="K643" i="1" s="1"/>
  <c r="H644" i="1"/>
  <c r="K644" i="1" s="1"/>
  <c r="H645" i="1"/>
  <c r="K645" i="1" s="1"/>
  <c r="H646" i="1"/>
  <c r="K646" i="1" s="1"/>
  <c r="H647" i="1"/>
  <c r="K647" i="1" s="1"/>
  <c r="H648" i="1"/>
  <c r="K648" i="1" s="1"/>
  <c r="H649" i="1"/>
  <c r="K649" i="1" s="1"/>
  <c r="H650" i="1"/>
  <c r="K650" i="1" s="1"/>
  <c r="H651" i="1"/>
  <c r="K651" i="1" s="1"/>
  <c r="H652" i="1"/>
  <c r="K652" i="1" s="1"/>
  <c r="H653" i="1"/>
  <c r="K653" i="1" s="1"/>
  <c r="H654" i="1"/>
  <c r="K654" i="1" s="1"/>
  <c r="H655" i="1"/>
  <c r="K655" i="1" s="1"/>
  <c r="H656" i="1"/>
  <c r="K656" i="1" s="1"/>
  <c r="H657" i="1"/>
  <c r="K657" i="1" s="1"/>
  <c r="H658" i="1"/>
  <c r="K658" i="1" s="1"/>
  <c r="H659" i="1"/>
  <c r="K659" i="1" s="1"/>
  <c r="H660" i="1"/>
  <c r="K660" i="1" s="1"/>
  <c r="H661" i="1"/>
  <c r="K661" i="1" s="1"/>
  <c r="H662" i="1"/>
  <c r="K662" i="1" s="1"/>
  <c r="H663" i="1"/>
  <c r="K663" i="1" s="1"/>
  <c r="H664" i="1"/>
  <c r="K664" i="1" s="1"/>
  <c r="H665" i="1"/>
  <c r="K665" i="1" s="1"/>
  <c r="H666" i="1"/>
  <c r="K666" i="1" s="1"/>
  <c r="H667" i="1"/>
  <c r="K667" i="1" s="1"/>
  <c r="H668" i="1"/>
  <c r="K668" i="1" s="1"/>
  <c r="H669" i="1"/>
  <c r="K669" i="1" s="1"/>
  <c r="H670" i="1"/>
  <c r="K670" i="1" s="1"/>
  <c r="H671" i="1"/>
  <c r="K671" i="1" s="1"/>
  <c r="H672" i="1"/>
  <c r="K672" i="1" s="1"/>
  <c r="H673" i="1"/>
  <c r="K673" i="1" s="1"/>
  <c r="H674" i="1"/>
  <c r="K674" i="1" s="1"/>
  <c r="H675" i="1"/>
  <c r="K675" i="1" s="1"/>
  <c r="H676" i="1"/>
  <c r="K676" i="1" s="1"/>
  <c r="H677" i="1"/>
  <c r="K677" i="1" s="1"/>
  <c r="H678" i="1"/>
  <c r="K678" i="1" s="1"/>
  <c r="H679" i="1"/>
  <c r="K679" i="1" s="1"/>
  <c r="H680" i="1"/>
  <c r="K680" i="1" s="1"/>
  <c r="H681" i="1"/>
  <c r="K681" i="1" s="1"/>
  <c r="H682" i="1"/>
  <c r="K682" i="1" s="1"/>
  <c r="H683" i="1"/>
  <c r="K683" i="1" s="1"/>
  <c r="H684" i="1"/>
  <c r="K684" i="1" s="1"/>
  <c r="H685" i="1"/>
  <c r="K685" i="1" s="1"/>
  <c r="H686" i="1"/>
  <c r="K686" i="1" s="1"/>
  <c r="H687" i="1"/>
  <c r="K687" i="1" s="1"/>
  <c r="H688" i="1"/>
  <c r="K688" i="1" s="1"/>
  <c r="H689" i="1"/>
  <c r="K689" i="1" s="1"/>
  <c r="H690" i="1"/>
  <c r="K690" i="1" s="1"/>
  <c r="H691" i="1"/>
  <c r="K691" i="1" s="1"/>
  <c r="H692" i="1"/>
  <c r="K692" i="1" s="1"/>
  <c r="H693" i="1"/>
  <c r="K693" i="1" s="1"/>
  <c r="H694" i="1"/>
  <c r="K694" i="1" s="1"/>
  <c r="H695" i="1"/>
  <c r="K695" i="1" s="1"/>
  <c r="H696" i="1"/>
  <c r="K696" i="1" s="1"/>
  <c r="H697" i="1"/>
  <c r="K697" i="1" s="1"/>
  <c r="H698" i="1"/>
  <c r="K698" i="1" s="1"/>
  <c r="H699" i="1"/>
  <c r="K699" i="1" s="1"/>
  <c r="H700" i="1"/>
  <c r="K700" i="1" s="1"/>
  <c r="H701" i="1"/>
  <c r="K701" i="1" s="1"/>
  <c r="H702" i="1"/>
  <c r="K702" i="1" s="1"/>
  <c r="H703" i="1"/>
  <c r="K703" i="1" s="1"/>
  <c r="H704" i="1"/>
  <c r="K704" i="1" s="1"/>
  <c r="H705" i="1"/>
  <c r="K705" i="1" s="1"/>
  <c r="H706" i="1"/>
  <c r="K706" i="1" s="1"/>
  <c r="H707" i="1"/>
  <c r="K707" i="1" s="1"/>
  <c r="H708" i="1"/>
  <c r="K708" i="1" s="1"/>
  <c r="H709" i="1"/>
  <c r="K709" i="1" s="1"/>
  <c r="H710" i="1"/>
  <c r="K710" i="1" s="1"/>
  <c r="H711" i="1"/>
  <c r="K711" i="1" s="1"/>
  <c r="H712" i="1"/>
  <c r="K712" i="1" s="1"/>
  <c r="H713" i="1"/>
  <c r="K713" i="1" s="1"/>
  <c r="H714" i="1"/>
  <c r="K714" i="1" s="1"/>
  <c r="H715" i="1"/>
  <c r="K715" i="1" s="1"/>
  <c r="H716" i="1"/>
  <c r="K716" i="1" s="1"/>
  <c r="H717" i="1"/>
  <c r="K717" i="1" s="1"/>
  <c r="H718" i="1"/>
  <c r="K718" i="1" s="1"/>
  <c r="H719" i="1"/>
  <c r="K719" i="1" s="1"/>
  <c r="H720" i="1"/>
  <c r="K720" i="1" s="1"/>
  <c r="H721" i="1"/>
  <c r="K721" i="1" s="1"/>
  <c r="H722" i="1"/>
  <c r="K722" i="1" s="1"/>
  <c r="H723" i="1"/>
  <c r="K723" i="1" s="1"/>
  <c r="H724" i="1"/>
  <c r="K724" i="1" s="1"/>
  <c r="H725" i="1"/>
  <c r="K725" i="1" s="1"/>
  <c r="H726" i="1"/>
  <c r="K726" i="1" s="1"/>
  <c r="H727" i="1"/>
  <c r="K727" i="1" s="1"/>
  <c r="H728" i="1"/>
  <c r="K728" i="1" s="1"/>
  <c r="H729" i="1"/>
  <c r="K729" i="1" s="1"/>
  <c r="H730" i="1"/>
  <c r="K730" i="1" s="1"/>
  <c r="H731" i="1"/>
  <c r="K731" i="1" s="1"/>
  <c r="H732" i="1"/>
  <c r="K732" i="1" s="1"/>
  <c r="H733" i="1"/>
  <c r="K733" i="1" s="1"/>
  <c r="H734" i="1"/>
  <c r="K734" i="1" s="1"/>
  <c r="H735" i="1"/>
  <c r="K735" i="1" s="1"/>
  <c r="H736" i="1"/>
  <c r="K736" i="1" s="1"/>
  <c r="H737" i="1"/>
  <c r="K737" i="1" s="1"/>
  <c r="H738" i="1"/>
  <c r="K738" i="1" s="1"/>
  <c r="H739" i="1"/>
  <c r="K739" i="1" s="1"/>
  <c r="H740" i="1"/>
  <c r="K740" i="1" s="1"/>
  <c r="H741" i="1"/>
  <c r="K741" i="1" s="1"/>
  <c r="H742" i="1"/>
  <c r="K742" i="1" s="1"/>
  <c r="H743" i="1"/>
  <c r="K743" i="1" s="1"/>
  <c r="H744" i="1"/>
  <c r="K744" i="1" s="1"/>
  <c r="H745" i="1"/>
  <c r="K745" i="1" s="1"/>
  <c r="H746" i="1"/>
  <c r="K746" i="1" s="1"/>
  <c r="H747" i="1"/>
  <c r="K747" i="1" s="1"/>
  <c r="H748" i="1"/>
  <c r="K748" i="1" s="1"/>
  <c r="H749" i="1"/>
  <c r="K749" i="1" s="1"/>
  <c r="H750" i="1"/>
  <c r="K750" i="1" s="1"/>
  <c r="H751" i="1"/>
  <c r="K751" i="1" s="1"/>
  <c r="H752" i="1"/>
  <c r="K752" i="1" s="1"/>
  <c r="H753" i="1"/>
  <c r="K753" i="1" s="1"/>
  <c r="H754" i="1"/>
  <c r="K754" i="1" s="1"/>
  <c r="H755" i="1"/>
  <c r="K755" i="1" s="1"/>
  <c r="H756" i="1"/>
  <c r="K756" i="1" s="1"/>
  <c r="H757" i="1"/>
  <c r="K757" i="1" s="1"/>
  <c r="H758" i="1"/>
  <c r="K758" i="1" s="1"/>
  <c r="H759" i="1"/>
  <c r="K759" i="1" s="1"/>
  <c r="H760" i="1"/>
  <c r="K760" i="1" s="1"/>
  <c r="H761" i="1"/>
  <c r="K761" i="1" s="1"/>
  <c r="H762" i="1"/>
  <c r="K762" i="1" s="1"/>
  <c r="H763" i="1"/>
  <c r="K763" i="1" s="1"/>
  <c r="H764" i="1"/>
  <c r="K764" i="1" s="1"/>
  <c r="H765" i="1"/>
  <c r="K765" i="1" s="1"/>
  <c r="H766" i="1"/>
  <c r="K766" i="1" s="1"/>
  <c r="H767" i="1"/>
  <c r="K767" i="1" s="1"/>
  <c r="H768" i="1"/>
  <c r="K768" i="1" s="1"/>
  <c r="H769" i="1"/>
  <c r="K769" i="1" s="1"/>
  <c r="H770" i="1"/>
  <c r="K770" i="1" s="1"/>
  <c r="H771" i="1"/>
  <c r="K771" i="1" s="1"/>
  <c r="H772" i="1"/>
  <c r="K772" i="1" s="1"/>
  <c r="H773" i="1"/>
  <c r="K773" i="1" s="1"/>
  <c r="H774" i="1"/>
  <c r="K774" i="1" s="1"/>
  <c r="H775" i="1"/>
  <c r="K775" i="1" s="1"/>
  <c r="H776" i="1"/>
  <c r="K776" i="1" s="1"/>
  <c r="H777" i="1"/>
  <c r="K777" i="1" s="1"/>
  <c r="H778" i="1"/>
  <c r="K778" i="1" s="1"/>
  <c r="H779" i="1"/>
  <c r="K779" i="1" s="1"/>
  <c r="H780" i="1"/>
  <c r="K780" i="1" s="1"/>
  <c r="H781" i="1"/>
  <c r="K781" i="1" s="1"/>
  <c r="H782" i="1"/>
  <c r="K782" i="1" s="1"/>
  <c r="H783" i="1"/>
  <c r="K783" i="1" s="1"/>
  <c r="H784" i="1"/>
  <c r="K784" i="1" s="1"/>
  <c r="H785" i="1"/>
  <c r="K785" i="1" s="1"/>
  <c r="H786" i="1"/>
  <c r="K786" i="1" s="1"/>
  <c r="H787" i="1"/>
  <c r="K787" i="1" s="1"/>
  <c r="H788" i="1"/>
  <c r="K788" i="1" s="1"/>
  <c r="H789" i="1"/>
  <c r="K789" i="1" s="1"/>
  <c r="H790" i="1"/>
  <c r="K790" i="1" s="1"/>
  <c r="H791" i="1"/>
  <c r="K791" i="1" s="1"/>
  <c r="H792" i="1"/>
  <c r="K792" i="1" s="1"/>
  <c r="H793" i="1"/>
  <c r="K793" i="1" s="1"/>
  <c r="H794" i="1"/>
  <c r="K794" i="1" s="1"/>
  <c r="H795" i="1"/>
  <c r="K795" i="1" s="1"/>
  <c r="H796" i="1"/>
  <c r="K796" i="1" s="1"/>
  <c r="H797" i="1"/>
  <c r="K797" i="1" s="1"/>
  <c r="H798" i="1"/>
  <c r="K798" i="1" s="1"/>
  <c r="H799" i="1"/>
  <c r="K799" i="1" s="1"/>
  <c r="H800" i="1"/>
  <c r="K800" i="1" s="1"/>
  <c r="H801" i="1"/>
  <c r="K801" i="1" s="1"/>
  <c r="H802" i="1"/>
  <c r="K802" i="1" s="1"/>
  <c r="H803" i="1"/>
  <c r="K803" i="1" s="1"/>
  <c r="H804" i="1"/>
  <c r="K804" i="1" s="1"/>
  <c r="H805" i="1"/>
  <c r="K805" i="1" s="1"/>
  <c r="H806" i="1"/>
  <c r="K806" i="1" s="1"/>
  <c r="H807" i="1"/>
  <c r="K807" i="1" s="1"/>
  <c r="H808" i="1"/>
  <c r="K808" i="1" s="1"/>
  <c r="H809" i="1"/>
  <c r="K809" i="1" s="1"/>
  <c r="H810" i="1"/>
  <c r="K810" i="1" s="1"/>
  <c r="H811" i="1"/>
  <c r="K811" i="1" s="1"/>
  <c r="H812" i="1"/>
  <c r="K812" i="1" s="1"/>
  <c r="H813" i="1"/>
  <c r="K813" i="1" s="1"/>
  <c r="H814" i="1"/>
  <c r="K814" i="1" s="1"/>
  <c r="H815" i="1"/>
  <c r="K815" i="1" s="1"/>
  <c r="H816" i="1"/>
  <c r="K816" i="1" s="1"/>
  <c r="H817" i="1"/>
  <c r="K817" i="1" s="1"/>
  <c r="H818" i="1"/>
  <c r="K818" i="1" s="1"/>
  <c r="H819" i="1"/>
  <c r="K819" i="1" s="1"/>
  <c r="H820" i="1"/>
  <c r="K820" i="1" s="1"/>
  <c r="H821" i="1"/>
  <c r="K821" i="1" s="1"/>
  <c r="H822" i="1"/>
  <c r="K822" i="1" s="1"/>
  <c r="H823" i="1"/>
  <c r="K823" i="1" s="1"/>
  <c r="H824" i="1"/>
  <c r="K824" i="1" s="1"/>
  <c r="H825" i="1"/>
  <c r="K825" i="1" s="1"/>
  <c r="H826" i="1"/>
  <c r="K826" i="1" s="1"/>
  <c r="H827" i="1"/>
  <c r="K827" i="1" s="1"/>
  <c r="H828" i="1"/>
  <c r="K828" i="1" s="1"/>
  <c r="H829" i="1"/>
  <c r="K829" i="1" s="1"/>
  <c r="H830" i="1"/>
  <c r="K830" i="1" s="1"/>
  <c r="H831" i="1"/>
  <c r="K831" i="1" s="1"/>
  <c r="H832" i="1"/>
  <c r="K832" i="1" s="1"/>
  <c r="H833" i="1"/>
  <c r="K833" i="1" s="1"/>
  <c r="H834" i="1"/>
  <c r="K834" i="1" s="1"/>
  <c r="H835" i="1"/>
  <c r="K835" i="1" s="1"/>
  <c r="H836" i="1"/>
  <c r="K836" i="1" s="1"/>
  <c r="H837" i="1"/>
  <c r="K837" i="1" s="1"/>
  <c r="H838" i="1"/>
  <c r="K838" i="1" s="1"/>
  <c r="H839" i="1"/>
  <c r="K839" i="1" s="1"/>
  <c r="H840" i="1"/>
  <c r="K840" i="1" s="1"/>
  <c r="H841" i="1"/>
  <c r="K841" i="1" s="1"/>
  <c r="H842" i="1"/>
  <c r="K842" i="1" s="1"/>
  <c r="H843" i="1"/>
  <c r="K843" i="1" s="1"/>
  <c r="H844" i="1"/>
  <c r="K844" i="1" s="1"/>
  <c r="H845" i="1"/>
  <c r="K845" i="1" s="1"/>
  <c r="H846" i="1"/>
  <c r="K846" i="1" s="1"/>
  <c r="H847" i="1"/>
  <c r="K847" i="1" s="1"/>
  <c r="H848" i="1"/>
  <c r="K848" i="1" s="1"/>
  <c r="H849" i="1"/>
  <c r="K849" i="1" s="1"/>
  <c r="H850" i="1"/>
  <c r="K850" i="1" s="1"/>
  <c r="H851" i="1"/>
  <c r="K851" i="1" s="1"/>
  <c r="H852" i="1"/>
  <c r="K852" i="1" s="1"/>
  <c r="H853" i="1"/>
  <c r="K853" i="1" s="1"/>
  <c r="H854" i="1"/>
  <c r="K854" i="1" s="1"/>
  <c r="H855" i="1"/>
  <c r="K855" i="1" s="1"/>
  <c r="H856" i="1"/>
  <c r="K856" i="1" s="1"/>
  <c r="H857" i="1"/>
  <c r="K857" i="1" s="1"/>
  <c r="H858" i="1"/>
  <c r="K858" i="1" s="1"/>
  <c r="H859" i="1"/>
  <c r="K859" i="1" s="1"/>
  <c r="H860" i="1"/>
  <c r="K860" i="1" s="1"/>
  <c r="H861" i="1"/>
  <c r="K861" i="1" s="1"/>
  <c r="H862" i="1"/>
  <c r="K862" i="1" s="1"/>
  <c r="H863" i="1"/>
  <c r="K863" i="1" s="1"/>
  <c r="H864" i="1"/>
  <c r="K864" i="1" s="1"/>
  <c r="H865" i="1"/>
  <c r="K865" i="1" s="1"/>
  <c r="H866" i="1"/>
  <c r="K866" i="1" s="1"/>
  <c r="H867" i="1"/>
  <c r="K867" i="1" s="1"/>
  <c r="H868" i="1"/>
  <c r="K868" i="1" s="1"/>
  <c r="H869" i="1"/>
  <c r="K869" i="1" s="1"/>
  <c r="H870" i="1"/>
  <c r="K870" i="1" s="1"/>
  <c r="H871" i="1"/>
  <c r="K871" i="1" s="1"/>
  <c r="H872" i="1"/>
  <c r="K872" i="1" s="1"/>
  <c r="H873" i="1"/>
  <c r="K873" i="1" s="1"/>
  <c r="H874" i="1"/>
  <c r="K874" i="1" s="1"/>
  <c r="H875" i="1"/>
  <c r="K875" i="1" s="1"/>
  <c r="H876" i="1"/>
  <c r="K876" i="1" s="1"/>
  <c r="H877" i="1"/>
  <c r="K877" i="1" s="1"/>
  <c r="H878" i="1"/>
  <c r="K878" i="1" s="1"/>
  <c r="H879" i="1"/>
  <c r="K879" i="1" s="1"/>
  <c r="H880" i="1"/>
  <c r="K880" i="1" s="1"/>
  <c r="H881" i="1"/>
  <c r="K881" i="1" s="1"/>
  <c r="H882" i="1"/>
  <c r="K882" i="1" s="1"/>
  <c r="H883" i="1"/>
  <c r="K883" i="1" s="1"/>
  <c r="H884" i="1"/>
  <c r="K884" i="1" s="1"/>
  <c r="H885" i="1"/>
  <c r="K885" i="1" s="1"/>
  <c r="H886" i="1"/>
  <c r="K886" i="1" s="1"/>
  <c r="H887" i="1"/>
  <c r="K887" i="1" s="1"/>
  <c r="H888" i="1"/>
  <c r="K888" i="1" s="1"/>
  <c r="H889" i="1"/>
  <c r="K889" i="1" s="1"/>
  <c r="H890" i="1"/>
  <c r="K890" i="1" s="1"/>
  <c r="H891" i="1"/>
  <c r="K891" i="1" s="1"/>
  <c r="H892" i="1"/>
  <c r="K892" i="1" s="1"/>
  <c r="H893" i="1"/>
  <c r="K893" i="1" s="1"/>
  <c r="H894" i="1"/>
  <c r="K894" i="1" s="1"/>
  <c r="H895" i="1"/>
  <c r="K895" i="1" s="1"/>
  <c r="H896" i="1"/>
  <c r="K896" i="1" s="1"/>
  <c r="H897" i="1"/>
  <c r="K897" i="1" s="1"/>
  <c r="H898" i="1"/>
  <c r="K898" i="1" s="1"/>
  <c r="H899" i="1"/>
  <c r="K899" i="1" s="1"/>
  <c r="H900" i="1"/>
  <c r="K900" i="1" s="1"/>
  <c r="H901" i="1"/>
  <c r="K901" i="1" s="1"/>
  <c r="H902" i="1"/>
  <c r="K902" i="1" s="1"/>
  <c r="H903" i="1"/>
  <c r="K903" i="1" s="1"/>
  <c r="H904" i="1"/>
  <c r="K904" i="1" s="1"/>
  <c r="H905" i="1"/>
  <c r="K905" i="1" s="1"/>
  <c r="H906" i="1"/>
  <c r="K906" i="1" s="1"/>
  <c r="H907" i="1"/>
  <c r="K907" i="1" s="1"/>
  <c r="H908" i="1"/>
  <c r="K908" i="1" s="1"/>
  <c r="H909" i="1"/>
  <c r="K909" i="1" s="1"/>
  <c r="H910" i="1"/>
  <c r="K910" i="1" s="1"/>
  <c r="H911" i="1"/>
  <c r="K911" i="1" s="1"/>
  <c r="H912" i="1"/>
  <c r="K912" i="1" s="1"/>
  <c r="H913" i="1"/>
  <c r="K913" i="1" s="1"/>
  <c r="H914" i="1"/>
  <c r="K914" i="1" s="1"/>
  <c r="H915" i="1"/>
  <c r="K915" i="1" s="1"/>
  <c r="H916" i="1"/>
  <c r="K916" i="1" s="1"/>
  <c r="H917" i="1"/>
  <c r="K917" i="1" s="1"/>
  <c r="H918" i="1"/>
  <c r="K918" i="1" s="1"/>
  <c r="H919" i="1"/>
  <c r="K919" i="1" s="1"/>
  <c r="H920" i="1"/>
  <c r="K920" i="1" s="1"/>
  <c r="H921" i="1"/>
  <c r="K921" i="1" s="1"/>
  <c r="H922" i="1"/>
  <c r="K922" i="1" s="1"/>
  <c r="H923" i="1"/>
  <c r="K923" i="1" s="1"/>
  <c r="H924" i="1"/>
  <c r="K924" i="1" s="1"/>
  <c r="H925" i="1"/>
  <c r="K925" i="1" s="1"/>
  <c r="H926" i="1"/>
  <c r="K926" i="1" s="1"/>
  <c r="H927" i="1"/>
  <c r="K927" i="1" s="1"/>
  <c r="H928" i="1"/>
  <c r="K928" i="1" s="1"/>
  <c r="H929" i="1"/>
  <c r="K929" i="1" s="1"/>
  <c r="H930" i="1"/>
  <c r="K930" i="1" s="1"/>
  <c r="H931" i="1"/>
  <c r="K931" i="1" s="1"/>
  <c r="H932" i="1"/>
  <c r="K932" i="1" s="1"/>
  <c r="H933" i="1"/>
  <c r="K933" i="1" s="1"/>
  <c r="H934" i="1"/>
  <c r="K934" i="1" s="1"/>
  <c r="H935" i="1"/>
  <c r="K935" i="1" s="1"/>
  <c r="H936" i="1"/>
  <c r="K936" i="1" s="1"/>
  <c r="H937" i="1"/>
  <c r="K937" i="1" s="1"/>
  <c r="H938" i="1"/>
  <c r="K938" i="1" s="1"/>
  <c r="H939" i="1"/>
  <c r="K939" i="1" s="1"/>
  <c r="H940" i="1"/>
  <c r="K940" i="1" s="1"/>
  <c r="H941" i="1"/>
  <c r="K941" i="1" s="1"/>
  <c r="H942" i="1"/>
  <c r="K942" i="1" s="1"/>
  <c r="H943" i="1"/>
  <c r="K943" i="1" s="1"/>
  <c r="H944" i="1"/>
  <c r="K944" i="1" s="1"/>
  <c r="H945" i="1"/>
  <c r="K945" i="1" s="1"/>
  <c r="H946" i="1"/>
  <c r="K946" i="1" s="1"/>
  <c r="H947" i="1"/>
  <c r="K947" i="1" s="1"/>
  <c r="H948" i="1"/>
  <c r="K948" i="1" s="1"/>
  <c r="H949" i="1"/>
  <c r="K949" i="1" s="1"/>
  <c r="H950" i="1"/>
  <c r="K950" i="1" s="1"/>
  <c r="H951" i="1"/>
  <c r="K951" i="1" s="1"/>
  <c r="H952" i="1"/>
  <c r="K952" i="1" s="1"/>
  <c r="H953" i="1"/>
  <c r="K953" i="1" s="1"/>
  <c r="H954" i="1"/>
  <c r="K954" i="1" s="1"/>
  <c r="H955" i="1"/>
  <c r="K955" i="1" s="1"/>
  <c r="H956" i="1"/>
  <c r="K956" i="1" s="1"/>
  <c r="H957" i="1"/>
  <c r="K957" i="1" s="1"/>
  <c r="H958" i="1"/>
  <c r="K958" i="1" s="1"/>
  <c r="H959" i="1"/>
  <c r="K959" i="1" s="1"/>
  <c r="H960" i="1"/>
  <c r="K960" i="1" s="1"/>
  <c r="H961" i="1"/>
  <c r="K961" i="1" s="1"/>
  <c r="H962" i="1"/>
  <c r="K962" i="1" s="1"/>
  <c r="H963" i="1"/>
  <c r="K963" i="1" s="1"/>
  <c r="H964" i="1"/>
  <c r="K964" i="1" s="1"/>
  <c r="H965" i="1"/>
  <c r="K965" i="1" s="1"/>
  <c r="H966" i="1"/>
  <c r="K966" i="1" s="1"/>
  <c r="H967" i="1"/>
  <c r="K967" i="1" s="1"/>
  <c r="H968" i="1"/>
  <c r="K968" i="1" s="1"/>
  <c r="H969" i="1"/>
  <c r="K969" i="1" s="1"/>
  <c r="H970" i="1"/>
  <c r="K970" i="1" s="1"/>
  <c r="H971" i="1"/>
  <c r="K971" i="1" s="1"/>
  <c r="H972" i="1"/>
  <c r="K972" i="1" s="1"/>
  <c r="H973" i="1"/>
  <c r="K973" i="1" s="1"/>
  <c r="H974" i="1"/>
  <c r="K974" i="1" s="1"/>
  <c r="H975" i="1"/>
  <c r="K975" i="1" s="1"/>
  <c r="H976" i="1"/>
  <c r="K976" i="1" s="1"/>
  <c r="H977" i="1"/>
  <c r="K977" i="1" s="1"/>
  <c r="H978" i="1"/>
  <c r="K978" i="1" s="1"/>
  <c r="H979" i="1"/>
  <c r="K979" i="1" s="1"/>
  <c r="H980" i="1"/>
  <c r="K980" i="1" s="1"/>
  <c r="H981" i="1"/>
  <c r="K981" i="1" s="1"/>
  <c r="H982" i="1"/>
  <c r="K982" i="1" s="1"/>
  <c r="H983" i="1"/>
  <c r="K983" i="1" s="1"/>
  <c r="H984" i="1"/>
  <c r="K984" i="1" s="1"/>
  <c r="H985" i="1"/>
  <c r="K985" i="1" s="1"/>
  <c r="H986" i="1"/>
  <c r="K986" i="1" s="1"/>
  <c r="H987" i="1"/>
  <c r="K987" i="1" s="1"/>
  <c r="H988" i="1"/>
  <c r="K988" i="1" s="1"/>
  <c r="H989" i="1"/>
  <c r="K989" i="1" s="1"/>
  <c r="H990" i="1"/>
  <c r="K990" i="1" s="1"/>
  <c r="H991" i="1"/>
  <c r="K991" i="1" s="1"/>
  <c r="H992" i="1"/>
  <c r="K992" i="1" s="1"/>
  <c r="H993" i="1"/>
  <c r="K993" i="1" s="1"/>
  <c r="H994" i="1"/>
  <c r="K994" i="1" s="1"/>
  <c r="H995" i="1"/>
  <c r="K995" i="1" s="1"/>
  <c r="H996" i="1"/>
  <c r="K996" i="1" s="1"/>
  <c r="H997" i="1"/>
  <c r="K997" i="1" s="1"/>
  <c r="H998" i="1"/>
  <c r="K998" i="1" s="1"/>
  <c r="H999" i="1"/>
  <c r="K999" i="1" s="1"/>
  <c r="H1000" i="1"/>
  <c r="K1000" i="1" s="1"/>
  <c r="H1001" i="1"/>
  <c r="K1001" i="1" s="1"/>
  <c r="H1002" i="1"/>
  <c r="K1002" i="1" s="1"/>
  <c r="H1003" i="1"/>
  <c r="K1003" i="1" s="1"/>
  <c r="H1004" i="1"/>
  <c r="K1004" i="1" s="1"/>
  <c r="H1005" i="1"/>
  <c r="K1005" i="1" s="1"/>
  <c r="H1006" i="1"/>
  <c r="K1006" i="1" s="1"/>
  <c r="H1007" i="1"/>
  <c r="K1007" i="1" s="1"/>
  <c r="H1008" i="1"/>
  <c r="K1008" i="1" s="1"/>
  <c r="H1009" i="1"/>
  <c r="K1009" i="1" s="1"/>
  <c r="H1010" i="1"/>
  <c r="K1010" i="1" s="1"/>
  <c r="H1011" i="1"/>
  <c r="K1011" i="1" s="1"/>
  <c r="H1012" i="1"/>
  <c r="K1012" i="1" s="1"/>
  <c r="H1013" i="1"/>
  <c r="K1013" i="1" s="1"/>
  <c r="H1014" i="1"/>
  <c r="K1014" i="1" s="1"/>
  <c r="H1015" i="1"/>
  <c r="K1015" i="1" s="1"/>
  <c r="H1016" i="1"/>
  <c r="K1016" i="1" s="1"/>
  <c r="H1017" i="1"/>
  <c r="K1017" i="1" s="1"/>
  <c r="H1018" i="1"/>
  <c r="K1018" i="1" s="1"/>
  <c r="H1019" i="1"/>
  <c r="K1019" i="1" s="1"/>
  <c r="H1020" i="1"/>
  <c r="K1020" i="1" s="1"/>
  <c r="H1021" i="1"/>
  <c r="K1021" i="1" s="1"/>
  <c r="H1022" i="1"/>
  <c r="K1022" i="1" s="1"/>
  <c r="H1023" i="1"/>
  <c r="K1023" i="1" s="1"/>
  <c r="H1024" i="1"/>
  <c r="K1024" i="1" s="1"/>
  <c r="H1025" i="1"/>
  <c r="K1025" i="1" s="1"/>
  <c r="H1026" i="1"/>
  <c r="K1026" i="1" s="1"/>
  <c r="H1027" i="1"/>
  <c r="K1027" i="1" s="1"/>
  <c r="H1028" i="1"/>
  <c r="K1028" i="1" s="1"/>
  <c r="H1029" i="1"/>
  <c r="K1029" i="1" s="1"/>
  <c r="H1030" i="1"/>
  <c r="K1030" i="1" s="1"/>
  <c r="H1031" i="1"/>
  <c r="K1031" i="1" s="1"/>
  <c r="H1032" i="1"/>
  <c r="K1032" i="1" s="1"/>
  <c r="H1033" i="1"/>
  <c r="K1033" i="1" s="1"/>
  <c r="H1034" i="1"/>
  <c r="K1034" i="1" s="1"/>
  <c r="H1035" i="1"/>
  <c r="K1035" i="1" s="1"/>
  <c r="H1036" i="1"/>
  <c r="K1036" i="1" s="1"/>
  <c r="H1037" i="1"/>
  <c r="K1037" i="1" s="1"/>
  <c r="H1038" i="1"/>
  <c r="K1038" i="1" s="1"/>
  <c r="H1039" i="1"/>
  <c r="K1039" i="1" s="1"/>
  <c r="H1040" i="1"/>
  <c r="K1040" i="1" s="1"/>
  <c r="H1041" i="1"/>
  <c r="K1041" i="1" s="1"/>
  <c r="H1042" i="1"/>
  <c r="K1042" i="1" s="1"/>
  <c r="H1043" i="1"/>
  <c r="K1043" i="1" s="1"/>
  <c r="H1044" i="1"/>
  <c r="K1044" i="1" s="1"/>
  <c r="H1045" i="1"/>
  <c r="K1045" i="1" s="1"/>
  <c r="H1046" i="1"/>
  <c r="K1046" i="1" s="1"/>
  <c r="H1047" i="1"/>
  <c r="K1047" i="1" s="1"/>
  <c r="H1048" i="1"/>
  <c r="K1048" i="1" s="1"/>
  <c r="H1049" i="1"/>
  <c r="K1049" i="1" s="1"/>
  <c r="H1050" i="1"/>
  <c r="K1050" i="1" s="1"/>
  <c r="H1051" i="1"/>
  <c r="K1051" i="1" s="1"/>
  <c r="H1052" i="1"/>
  <c r="K1052" i="1" s="1"/>
  <c r="H1053" i="1"/>
  <c r="K1053" i="1" s="1"/>
  <c r="H1054" i="1"/>
  <c r="K1054" i="1" s="1"/>
  <c r="H1055" i="1"/>
  <c r="K1055" i="1" s="1"/>
  <c r="H1056" i="1"/>
  <c r="K1056" i="1" s="1"/>
  <c r="H1057" i="1"/>
  <c r="K1057" i="1" s="1"/>
  <c r="H1058" i="1"/>
  <c r="K1058" i="1" s="1"/>
  <c r="H1059" i="1"/>
  <c r="K1059" i="1" s="1"/>
  <c r="H1060" i="1"/>
  <c r="K1060" i="1" s="1"/>
  <c r="H1061" i="1"/>
  <c r="K1061" i="1" s="1"/>
  <c r="H1062" i="1"/>
  <c r="K1062" i="1" s="1"/>
  <c r="H1063" i="1"/>
  <c r="K1063" i="1" s="1"/>
  <c r="H1064" i="1"/>
  <c r="K1064" i="1" s="1"/>
  <c r="H1065" i="1"/>
  <c r="K1065" i="1" s="1"/>
  <c r="H1066" i="1"/>
  <c r="K1066" i="1" s="1"/>
  <c r="H1067" i="1"/>
  <c r="K1067" i="1" s="1"/>
  <c r="H1068" i="1"/>
  <c r="K1068" i="1" s="1"/>
  <c r="H1069" i="1"/>
  <c r="K1069" i="1" s="1"/>
  <c r="H1070" i="1"/>
  <c r="K1070" i="1" s="1"/>
  <c r="H1071" i="1"/>
  <c r="K1071" i="1" s="1"/>
  <c r="H1072" i="1"/>
  <c r="K1072" i="1" s="1"/>
  <c r="H1073" i="1"/>
  <c r="K1073" i="1" s="1"/>
  <c r="H1074" i="1"/>
  <c r="K1074" i="1" s="1"/>
  <c r="H1075" i="1"/>
  <c r="K1075" i="1" s="1"/>
  <c r="H1076" i="1"/>
  <c r="K1076" i="1" s="1"/>
  <c r="H1077" i="1"/>
  <c r="K1077" i="1" s="1"/>
  <c r="H1078" i="1"/>
  <c r="K1078" i="1" s="1"/>
  <c r="H1079" i="1"/>
  <c r="K1079" i="1" s="1"/>
  <c r="H1080" i="1"/>
  <c r="K1080" i="1" s="1"/>
  <c r="H1081" i="1"/>
  <c r="K1081" i="1" s="1"/>
  <c r="H1082" i="1"/>
  <c r="K1082" i="1" s="1"/>
  <c r="H1083" i="1"/>
  <c r="K1083" i="1" s="1"/>
  <c r="H1084" i="1"/>
  <c r="K1084" i="1" s="1"/>
  <c r="H1085" i="1"/>
  <c r="K1085" i="1" s="1"/>
  <c r="H1086" i="1"/>
  <c r="K1086" i="1" s="1"/>
  <c r="H1087" i="1"/>
  <c r="K1087" i="1" s="1"/>
  <c r="H1088" i="1"/>
  <c r="K1088" i="1" s="1"/>
  <c r="H1089" i="1"/>
  <c r="K1089" i="1" s="1"/>
  <c r="H1090" i="1"/>
  <c r="K1090" i="1" s="1"/>
  <c r="H1091" i="1"/>
  <c r="K1091" i="1" s="1"/>
  <c r="H1092" i="1"/>
  <c r="K1092" i="1" s="1"/>
  <c r="H1093" i="1"/>
  <c r="K1093" i="1" s="1"/>
  <c r="H1094" i="1"/>
  <c r="K1094" i="1" s="1"/>
  <c r="H1095" i="1"/>
  <c r="K1095" i="1" s="1"/>
  <c r="H1096" i="1"/>
  <c r="K1096" i="1" s="1"/>
  <c r="H1097" i="1"/>
  <c r="K1097" i="1" s="1"/>
  <c r="H1098" i="1"/>
  <c r="K1098" i="1" s="1"/>
  <c r="H1099" i="1"/>
  <c r="K1099" i="1" s="1"/>
  <c r="H1100" i="1"/>
  <c r="K1100" i="1" s="1"/>
  <c r="H1101" i="1"/>
  <c r="K1101" i="1" s="1"/>
  <c r="H1102" i="1"/>
  <c r="K1102" i="1" s="1"/>
  <c r="H1103" i="1"/>
  <c r="K1103" i="1" s="1"/>
  <c r="H1104" i="1"/>
  <c r="K1104" i="1" s="1"/>
  <c r="H1105" i="1"/>
  <c r="K1105" i="1" s="1"/>
  <c r="H1106" i="1"/>
  <c r="K1106" i="1" s="1"/>
  <c r="H1107" i="1"/>
  <c r="K1107" i="1" s="1"/>
  <c r="H1108" i="1"/>
  <c r="K1108" i="1" s="1"/>
  <c r="H1109" i="1"/>
  <c r="K1109" i="1" s="1"/>
  <c r="H1110" i="1"/>
  <c r="K1110" i="1" s="1"/>
  <c r="H1111" i="1"/>
  <c r="K1111" i="1" s="1"/>
  <c r="H1112" i="1"/>
  <c r="K1112" i="1" s="1"/>
  <c r="H1113" i="1"/>
  <c r="K1113" i="1" s="1"/>
  <c r="H1114" i="1"/>
  <c r="K1114" i="1" s="1"/>
  <c r="H1115" i="1"/>
  <c r="K1115" i="1" s="1"/>
  <c r="H1116" i="1"/>
  <c r="K1116" i="1" s="1"/>
  <c r="H1117" i="1"/>
  <c r="K1117" i="1" s="1"/>
  <c r="H1118" i="1"/>
  <c r="K1118" i="1" s="1"/>
  <c r="H1119" i="1"/>
  <c r="K1119" i="1" s="1"/>
  <c r="H1120" i="1"/>
  <c r="K1120" i="1" s="1"/>
  <c r="H1121" i="1"/>
  <c r="K1121" i="1" s="1"/>
  <c r="H1122" i="1"/>
  <c r="K1122" i="1" s="1"/>
  <c r="H1123" i="1"/>
  <c r="K1123" i="1" s="1"/>
  <c r="H1124" i="1"/>
  <c r="K1124" i="1" s="1"/>
  <c r="H1125" i="1"/>
  <c r="K1125" i="1" s="1"/>
  <c r="H1126" i="1"/>
  <c r="K1126" i="1" s="1"/>
  <c r="H1127" i="1"/>
  <c r="K1127" i="1" s="1"/>
  <c r="H1128" i="1"/>
  <c r="K1128" i="1" s="1"/>
  <c r="H1129" i="1"/>
  <c r="K1129" i="1" s="1"/>
  <c r="H1130" i="1"/>
  <c r="K1130" i="1" s="1"/>
  <c r="H1131" i="1"/>
  <c r="K1131" i="1" s="1"/>
  <c r="H1132" i="1"/>
  <c r="K1132" i="1" s="1"/>
  <c r="H1133" i="1"/>
  <c r="K1133" i="1" s="1"/>
  <c r="H1134" i="1"/>
  <c r="K1134" i="1" s="1"/>
  <c r="H1135" i="1"/>
  <c r="K1135" i="1" s="1"/>
  <c r="H1136" i="1"/>
  <c r="K1136" i="1" s="1"/>
  <c r="H1137" i="1"/>
  <c r="K1137" i="1" s="1"/>
  <c r="H1138" i="1"/>
  <c r="K1138" i="1" s="1"/>
  <c r="H1139" i="1"/>
  <c r="K1139" i="1" s="1"/>
  <c r="H1140" i="1"/>
  <c r="K1140" i="1" s="1"/>
  <c r="H1141" i="1"/>
  <c r="K1141" i="1" s="1"/>
  <c r="H1142" i="1"/>
  <c r="K1142" i="1" s="1"/>
  <c r="H1143" i="1"/>
  <c r="K1143" i="1" s="1"/>
  <c r="H1144" i="1"/>
  <c r="K1144" i="1" s="1"/>
  <c r="H1145" i="1"/>
  <c r="K1145" i="1" s="1"/>
  <c r="H1146" i="1"/>
  <c r="K1146" i="1" s="1"/>
  <c r="H1147" i="1"/>
  <c r="K1147" i="1" s="1"/>
  <c r="H1148" i="1"/>
  <c r="K1148" i="1" s="1"/>
  <c r="H1149" i="1"/>
  <c r="K1149" i="1" s="1"/>
  <c r="H1150" i="1"/>
  <c r="K1150" i="1" s="1"/>
  <c r="H1151" i="1"/>
  <c r="K1151" i="1" s="1"/>
  <c r="H1152" i="1"/>
  <c r="K1152" i="1" s="1"/>
  <c r="H1153" i="1"/>
  <c r="K1153" i="1" s="1"/>
  <c r="H1154" i="1"/>
  <c r="K1154" i="1" s="1"/>
  <c r="H1155" i="1"/>
  <c r="K1155" i="1" s="1"/>
  <c r="H1156" i="1"/>
  <c r="K1156" i="1" s="1"/>
  <c r="H1157" i="1"/>
  <c r="K1157" i="1" s="1"/>
  <c r="H1158" i="1"/>
  <c r="K1158" i="1" s="1"/>
  <c r="H1159" i="1"/>
  <c r="K1159" i="1" s="1"/>
  <c r="H1160" i="1"/>
  <c r="K1160" i="1" s="1"/>
  <c r="H1161" i="1"/>
  <c r="K1161" i="1" s="1"/>
  <c r="H1162" i="1"/>
  <c r="K1162" i="1" s="1"/>
  <c r="H1163" i="1"/>
  <c r="K1163" i="1" s="1"/>
  <c r="H1164" i="1"/>
  <c r="K1164" i="1" s="1"/>
  <c r="H1165" i="1"/>
  <c r="K1165" i="1" s="1"/>
  <c r="H1166" i="1"/>
  <c r="K1166" i="1" s="1"/>
  <c r="H1167" i="1"/>
  <c r="K1167" i="1" s="1"/>
  <c r="H1168" i="1"/>
  <c r="K1168" i="1" s="1"/>
  <c r="H1169" i="1"/>
  <c r="K1169" i="1" s="1"/>
  <c r="H1170" i="1"/>
  <c r="K1170" i="1" s="1"/>
  <c r="H1171" i="1"/>
  <c r="K1171" i="1" s="1"/>
  <c r="H1172" i="1"/>
  <c r="K1172" i="1" s="1"/>
  <c r="H1173" i="1"/>
  <c r="K1173" i="1" s="1"/>
  <c r="H1174" i="1"/>
  <c r="K1174" i="1" s="1"/>
  <c r="H1175" i="1"/>
  <c r="K1175" i="1" s="1"/>
  <c r="H1176" i="1"/>
  <c r="K1176" i="1" s="1"/>
  <c r="H1177" i="1"/>
  <c r="K1177" i="1" s="1"/>
  <c r="H1178" i="1"/>
  <c r="K1178" i="1" s="1"/>
  <c r="H1179" i="1"/>
  <c r="K1179" i="1" s="1"/>
  <c r="H1180" i="1"/>
  <c r="K1180" i="1" s="1"/>
  <c r="H1181" i="1"/>
  <c r="K1181" i="1" s="1"/>
  <c r="H1182" i="1"/>
  <c r="K1182" i="1" s="1"/>
  <c r="H1183" i="1"/>
  <c r="K1183" i="1" s="1"/>
  <c r="H1184" i="1"/>
  <c r="K1184" i="1" s="1"/>
  <c r="H1185" i="1"/>
  <c r="K1185" i="1" s="1"/>
  <c r="H1186" i="1"/>
  <c r="K1186" i="1" s="1"/>
  <c r="H1187" i="1"/>
  <c r="K1187" i="1" s="1"/>
  <c r="H1188" i="1"/>
  <c r="K1188" i="1" s="1"/>
  <c r="H1189" i="1"/>
  <c r="K1189" i="1" s="1"/>
  <c r="H1190" i="1"/>
  <c r="K1190" i="1" s="1"/>
  <c r="H1191" i="1"/>
  <c r="K1191" i="1" s="1"/>
  <c r="H1192" i="1"/>
  <c r="K1192" i="1" s="1"/>
  <c r="H1193" i="1"/>
  <c r="K1193" i="1" s="1"/>
  <c r="H1194" i="1"/>
  <c r="K1194" i="1" s="1"/>
  <c r="H1195" i="1"/>
  <c r="K1195" i="1" s="1"/>
  <c r="H1196" i="1"/>
  <c r="K1196" i="1" s="1"/>
  <c r="H1197" i="1"/>
  <c r="K1197" i="1" s="1"/>
  <c r="H1198" i="1"/>
  <c r="K1198" i="1" s="1"/>
  <c r="H1199" i="1"/>
  <c r="K1199" i="1" s="1"/>
  <c r="H1200" i="1"/>
  <c r="K1200" i="1" s="1"/>
  <c r="H1201" i="1"/>
  <c r="K1201" i="1" s="1"/>
  <c r="H1202" i="1"/>
  <c r="K1202" i="1" s="1"/>
  <c r="H1203" i="1"/>
  <c r="K1203" i="1" s="1"/>
  <c r="H1204" i="1"/>
  <c r="K1204" i="1" s="1"/>
  <c r="H1205" i="1"/>
  <c r="K1205" i="1" s="1"/>
  <c r="H1206" i="1"/>
  <c r="K1206" i="1" s="1"/>
  <c r="H1207" i="1"/>
  <c r="K1207" i="1" s="1"/>
  <c r="H1208" i="1"/>
  <c r="K1208" i="1" s="1"/>
  <c r="H1209" i="1"/>
  <c r="K1209" i="1" s="1"/>
  <c r="H1210" i="1"/>
  <c r="K1210" i="1" s="1"/>
  <c r="H1211" i="1"/>
  <c r="K1211" i="1" s="1"/>
  <c r="H1212" i="1"/>
  <c r="K1212" i="1" s="1"/>
  <c r="H1213" i="1"/>
  <c r="K1213" i="1" s="1"/>
  <c r="H1214" i="1"/>
  <c r="K1214" i="1" s="1"/>
  <c r="H1215" i="1"/>
  <c r="K1215" i="1" s="1"/>
  <c r="H1216" i="1"/>
  <c r="K1216" i="1" s="1"/>
  <c r="H1217" i="1"/>
  <c r="K1217" i="1" s="1"/>
  <c r="H1218" i="1"/>
  <c r="K1218" i="1" s="1"/>
  <c r="H1219" i="1"/>
  <c r="K1219" i="1" s="1"/>
  <c r="H1220" i="1"/>
  <c r="K1220" i="1" s="1"/>
  <c r="H1221" i="1"/>
  <c r="K1221" i="1" s="1"/>
  <c r="H1222" i="1"/>
  <c r="K1222" i="1" s="1"/>
  <c r="H1223" i="1"/>
  <c r="K1223" i="1" s="1"/>
  <c r="H1224" i="1"/>
  <c r="K1224" i="1" s="1"/>
  <c r="H1225" i="1"/>
  <c r="K1225" i="1" s="1"/>
  <c r="H1226" i="1"/>
  <c r="K1226" i="1" s="1"/>
  <c r="H1227" i="1"/>
  <c r="K1227" i="1" s="1"/>
  <c r="H1228" i="1"/>
  <c r="K1228" i="1" s="1"/>
  <c r="H1229" i="1"/>
  <c r="K1229" i="1" s="1"/>
  <c r="H1230" i="1"/>
  <c r="K1230" i="1" s="1"/>
  <c r="H1231" i="1"/>
  <c r="K1231" i="1" s="1"/>
  <c r="H1232" i="1"/>
  <c r="K1232" i="1" s="1"/>
  <c r="H1233" i="1"/>
  <c r="K1233" i="1" s="1"/>
  <c r="H1234" i="1"/>
  <c r="K1234" i="1" s="1"/>
  <c r="H1235" i="1"/>
  <c r="K1235" i="1" s="1"/>
  <c r="H1236" i="1"/>
  <c r="K1236" i="1" s="1"/>
  <c r="H1237" i="1"/>
  <c r="K1237" i="1" s="1"/>
  <c r="H1238" i="1"/>
  <c r="K1238" i="1" s="1"/>
  <c r="H1239" i="1"/>
  <c r="K1239" i="1" s="1"/>
  <c r="H1240" i="1"/>
  <c r="K1240" i="1" s="1"/>
  <c r="H1241" i="1"/>
  <c r="K1241" i="1" s="1"/>
  <c r="H1242" i="1"/>
  <c r="K1242" i="1" s="1"/>
  <c r="H1243" i="1"/>
  <c r="K1243" i="1" s="1"/>
  <c r="H1244" i="1"/>
  <c r="K1244" i="1" s="1"/>
  <c r="H1245" i="1"/>
  <c r="K1245" i="1" s="1"/>
  <c r="H1246" i="1"/>
  <c r="K1246" i="1" s="1"/>
  <c r="H1247" i="1"/>
  <c r="K1247" i="1" s="1"/>
  <c r="H1248" i="1"/>
  <c r="K1248" i="1" s="1"/>
  <c r="H1249" i="1"/>
  <c r="K1249" i="1" s="1"/>
  <c r="H1250" i="1"/>
  <c r="K1250" i="1" s="1"/>
  <c r="H1251" i="1"/>
  <c r="K1251" i="1" s="1"/>
  <c r="H1252" i="1"/>
  <c r="K1252" i="1" s="1"/>
  <c r="H1253" i="1"/>
  <c r="K1253" i="1" s="1"/>
  <c r="H1254" i="1"/>
  <c r="K1254" i="1" s="1"/>
  <c r="H1255" i="1"/>
  <c r="K1255" i="1" s="1"/>
  <c r="H1256" i="1"/>
  <c r="K1256" i="1" s="1"/>
  <c r="H1257" i="1"/>
  <c r="K1257" i="1" s="1"/>
  <c r="H1258" i="1"/>
  <c r="K1258" i="1" s="1"/>
  <c r="H1259" i="1"/>
  <c r="K1259" i="1" s="1"/>
  <c r="H1260" i="1"/>
  <c r="K1260" i="1" s="1"/>
  <c r="H1261" i="1"/>
  <c r="K1261" i="1" s="1"/>
  <c r="H1262" i="1"/>
  <c r="K1262" i="1" s="1"/>
  <c r="H1263" i="1"/>
  <c r="K1263" i="1" s="1"/>
  <c r="H1264" i="1"/>
  <c r="K1264" i="1" s="1"/>
  <c r="H1265" i="1"/>
  <c r="K1265" i="1" s="1"/>
  <c r="H1266" i="1"/>
  <c r="K1266" i="1" s="1"/>
  <c r="H1267" i="1"/>
  <c r="K1267" i="1" s="1"/>
  <c r="H1268" i="1"/>
  <c r="K1268" i="1" s="1"/>
  <c r="H1269" i="1"/>
  <c r="K1269" i="1" s="1"/>
  <c r="H1270" i="1"/>
  <c r="K1270" i="1" s="1"/>
  <c r="H1271" i="1"/>
  <c r="K1271" i="1" s="1"/>
  <c r="H1272" i="1"/>
  <c r="K1272" i="1" s="1"/>
  <c r="H1273" i="1"/>
  <c r="K1273" i="1" s="1"/>
  <c r="H1274" i="1"/>
  <c r="K1274" i="1" s="1"/>
  <c r="H1275" i="1"/>
  <c r="K1275" i="1" s="1"/>
  <c r="H1276" i="1"/>
  <c r="K1276" i="1" s="1"/>
  <c r="H1277" i="1"/>
  <c r="K1277" i="1" s="1"/>
  <c r="H1278" i="1"/>
  <c r="K1278" i="1" s="1"/>
  <c r="H1279" i="1"/>
  <c r="K1279" i="1" s="1"/>
  <c r="H1280" i="1"/>
  <c r="K1280" i="1" s="1"/>
  <c r="H1281" i="1"/>
  <c r="K1281" i="1" s="1"/>
  <c r="H1282" i="1"/>
  <c r="K1282" i="1" s="1"/>
  <c r="H1283" i="1"/>
  <c r="K1283" i="1" s="1"/>
  <c r="H1284" i="1"/>
  <c r="K1284" i="1" s="1"/>
  <c r="H1285" i="1"/>
  <c r="K1285" i="1" s="1"/>
  <c r="H1286" i="1"/>
  <c r="K1286" i="1" s="1"/>
  <c r="H1287" i="1"/>
  <c r="K1287" i="1" s="1"/>
  <c r="H1288" i="1"/>
  <c r="K1288" i="1" s="1"/>
  <c r="H1289" i="1"/>
  <c r="K1289" i="1" s="1"/>
  <c r="H1290" i="1"/>
  <c r="K1290" i="1" s="1"/>
  <c r="H1291" i="1"/>
  <c r="K1291" i="1" s="1"/>
  <c r="H1292" i="1"/>
  <c r="K1292" i="1" s="1"/>
  <c r="H1293" i="1"/>
  <c r="K1293" i="1" s="1"/>
  <c r="H1294" i="1"/>
  <c r="K1294" i="1" s="1"/>
  <c r="H1295" i="1"/>
  <c r="K1295" i="1" s="1"/>
  <c r="H1296" i="1"/>
  <c r="K1296" i="1" s="1"/>
  <c r="H1297" i="1"/>
  <c r="K1297" i="1" s="1"/>
  <c r="H1298" i="1"/>
  <c r="K1298" i="1" s="1"/>
  <c r="H1299" i="1"/>
  <c r="K1299" i="1" s="1"/>
  <c r="H1300" i="1"/>
  <c r="K1300" i="1" s="1"/>
  <c r="H1301" i="1"/>
  <c r="K1301" i="1" s="1"/>
  <c r="H1302" i="1"/>
  <c r="K1302" i="1" s="1"/>
  <c r="H1303" i="1"/>
  <c r="K1303" i="1" s="1"/>
  <c r="H1304" i="1"/>
  <c r="K1304" i="1" s="1"/>
  <c r="H1305" i="1"/>
  <c r="K1305" i="1" s="1"/>
  <c r="H1306" i="1"/>
  <c r="K1306" i="1" s="1"/>
  <c r="H1307" i="1"/>
  <c r="K1307" i="1" s="1"/>
  <c r="H1308" i="1"/>
  <c r="K1308" i="1" s="1"/>
  <c r="H1309" i="1"/>
  <c r="K1309" i="1" s="1"/>
  <c r="H1310" i="1"/>
  <c r="K1310" i="1" s="1"/>
  <c r="H1311" i="1"/>
  <c r="K1311" i="1" s="1"/>
  <c r="H1312" i="1"/>
  <c r="K1312" i="1" s="1"/>
  <c r="H1313" i="1"/>
  <c r="K1313" i="1" s="1"/>
  <c r="H1314" i="1"/>
  <c r="K1314" i="1" s="1"/>
  <c r="H1315" i="1"/>
  <c r="K1315" i="1" s="1"/>
  <c r="H1316" i="1"/>
  <c r="K1316" i="1" s="1"/>
  <c r="H1317" i="1"/>
  <c r="K1317" i="1" s="1"/>
  <c r="H1318" i="1"/>
  <c r="K1318" i="1" s="1"/>
  <c r="H1319" i="1"/>
  <c r="K1319" i="1" s="1"/>
  <c r="H1320" i="1"/>
  <c r="K1320" i="1" s="1"/>
  <c r="H1321" i="1"/>
  <c r="K1321" i="1" s="1"/>
  <c r="H1322" i="1"/>
  <c r="K1322" i="1" s="1"/>
  <c r="H1323" i="1"/>
  <c r="K1323" i="1" s="1"/>
  <c r="H1324" i="1"/>
  <c r="K1324" i="1" s="1"/>
  <c r="H1325" i="1"/>
  <c r="K1325" i="1" s="1"/>
  <c r="H1326" i="1"/>
  <c r="K1326" i="1" s="1"/>
  <c r="H1327" i="1"/>
  <c r="K1327" i="1" s="1"/>
  <c r="H1328" i="1"/>
  <c r="K1328" i="1" s="1"/>
  <c r="H1329" i="1"/>
  <c r="K1329" i="1" s="1"/>
  <c r="H1330" i="1"/>
  <c r="K1330" i="1" s="1"/>
  <c r="H1331" i="1"/>
  <c r="K1331" i="1" s="1"/>
  <c r="H1332" i="1"/>
  <c r="K1332" i="1" s="1"/>
  <c r="H1333" i="1"/>
  <c r="K1333" i="1" s="1"/>
  <c r="H1334" i="1"/>
  <c r="K1334" i="1" s="1"/>
  <c r="H1335" i="1"/>
  <c r="K1335" i="1" s="1"/>
  <c r="H1336" i="1"/>
  <c r="K1336" i="1" s="1"/>
  <c r="H1337" i="1"/>
  <c r="K1337" i="1" s="1"/>
  <c r="H1338" i="1"/>
  <c r="K1338" i="1" s="1"/>
  <c r="H1339" i="1"/>
  <c r="K1339" i="1" s="1"/>
  <c r="H1340" i="1"/>
  <c r="K1340" i="1" s="1"/>
  <c r="H1341" i="1"/>
  <c r="K1341" i="1" s="1"/>
  <c r="H1342" i="1"/>
  <c r="K1342" i="1" s="1"/>
  <c r="H1343" i="1"/>
  <c r="K1343" i="1" s="1"/>
  <c r="H1344" i="1"/>
  <c r="K1344" i="1" s="1"/>
  <c r="H1345" i="1"/>
  <c r="K1345" i="1" s="1"/>
  <c r="H1346" i="1"/>
  <c r="K1346" i="1" s="1"/>
  <c r="H1347" i="1"/>
  <c r="K1347" i="1" s="1"/>
  <c r="H1348" i="1"/>
  <c r="K1348" i="1" s="1"/>
  <c r="H1349" i="1"/>
  <c r="K1349" i="1" s="1"/>
  <c r="H1350" i="1"/>
  <c r="K1350" i="1" s="1"/>
  <c r="H1351" i="1"/>
  <c r="K1351" i="1" s="1"/>
  <c r="H1352" i="1"/>
  <c r="K1352" i="1" s="1"/>
  <c r="H1353" i="1"/>
  <c r="K1353" i="1" s="1"/>
  <c r="H1354" i="1"/>
  <c r="K1354" i="1" s="1"/>
  <c r="H1355" i="1"/>
  <c r="K1355" i="1" s="1"/>
  <c r="H1356" i="1"/>
  <c r="K1356" i="1" s="1"/>
  <c r="H1357" i="1"/>
  <c r="K1357" i="1" s="1"/>
  <c r="H1358" i="1"/>
  <c r="K1358" i="1" s="1"/>
  <c r="H1359" i="1"/>
  <c r="K1359" i="1" s="1"/>
  <c r="H1360" i="1"/>
  <c r="K1360" i="1" s="1"/>
  <c r="H1361" i="1"/>
  <c r="K1361" i="1" s="1"/>
  <c r="H1362" i="1"/>
  <c r="K1362" i="1" s="1"/>
  <c r="H1363" i="1"/>
  <c r="K1363" i="1" s="1"/>
  <c r="H1364" i="1"/>
  <c r="K1364" i="1" s="1"/>
  <c r="H1365" i="1"/>
  <c r="K1365" i="1" s="1"/>
  <c r="H1366" i="1"/>
  <c r="K1366" i="1" s="1"/>
  <c r="H1367" i="1"/>
  <c r="K1367" i="1" s="1"/>
  <c r="H1368" i="1"/>
  <c r="K1368" i="1" s="1"/>
  <c r="H1369" i="1"/>
  <c r="K1369" i="1" s="1"/>
  <c r="H1370" i="1"/>
  <c r="K1370" i="1" s="1"/>
  <c r="H1371" i="1"/>
  <c r="K1371" i="1" s="1"/>
  <c r="H1372" i="1"/>
  <c r="K1372" i="1" s="1"/>
  <c r="H1373" i="1"/>
  <c r="K1373" i="1" s="1"/>
  <c r="H1374" i="1"/>
  <c r="K1374" i="1" s="1"/>
  <c r="H1375" i="1"/>
  <c r="K1375" i="1" s="1"/>
  <c r="H1376" i="1"/>
  <c r="K1376" i="1" s="1"/>
  <c r="H1377" i="1"/>
  <c r="K1377" i="1" s="1"/>
  <c r="H1378" i="1"/>
  <c r="K1378" i="1" s="1"/>
  <c r="H1379" i="1"/>
  <c r="K1379" i="1" s="1"/>
  <c r="H1380" i="1"/>
  <c r="K1380" i="1" s="1"/>
  <c r="H1381" i="1"/>
  <c r="K1381" i="1" s="1"/>
  <c r="H1382" i="1"/>
  <c r="K1382" i="1" s="1"/>
  <c r="H1383" i="1"/>
  <c r="K1383" i="1" s="1"/>
  <c r="H1384" i="1"/>
  <c r="K1384" i="1" s="1"/>
  <c r="H1385" i="1"/>
  <c r="K1385" i="1" s="1"/>
  <c r="H1386" i="1"/>
  <c r="K1386" i="1" s="1"/>
  <c r="H1387" i="1"/>
  <c r="K1387" i="1" s="1"/>
  <c r="H1388" i="1"/>
  <c r="K1388" i="1" s="1"/>
  <c r="H1389" i="1"/>
  <c r="K1389" i="1" s="1"/>
  <c r="H1390" i="1"/>
  <c r="K1390" i="1" s="1"/>
  <c r="H1391" i="1"/>
  <c r="K1391" i="1" s="1"/>
  <c r="H1392" i="1"/>
  <c r="K1392" i="1" s="1"/>
  <c r="H1393" i="1"/>
  <c r="K1393" i="1" s="1"/>
  <c r="H1394" i="1"/>
  <c r="K1394" i="1" s="1"/>
  <c r="H1395" i="1"/>
  <c r="K1395" i="1" s="1"/>
  <c r="H1396" i="1"/>
  <c r="K1396" i="1" s="1"/>
  <c r="H1397" i="1"/>
  <c r="K1397" i="1" s="1"/>
  <c r="H1398" i="1"/>
  <c r="K1398" i="1" s="1"/>
  <c r="H1399" i="1"/>
  <c r="K1399" i="1" s="1"/>
  <c r="H1400" i="1"/>
  <c r="K1400" i="1" s="1"/>
  <c r="H1401" i="1"/>
  <c r="K1401" i="1" s="1"/>
  <c r="H1402" i="1"/>
  <c r="K1402" i="1" s="1"/>
  <c r="H1403" i="1"/>
  <c r="K1403" i="1" s="1"/>
  <c r="H1404" i="1"/>
  <c r="K1404" i="1" s="1"/>
  <c r="H1405" i="1"/>
  <c r="K1405" i="1" s="1"/>
  <c r="H1406" i="1"/>
  <c r="K1406" i="1" s="1"/>
  <c r="H1407" i="1"/>
  <c r="K1407" i="1" s="1"/>
  <c r="H1408" i="1"/>
  <c r="K1408" i="1" s="1"/>
  <c r="H1409" i="1"/>
  <c r="K1409" i="1" s="1"/>
  <c r="H1410" i="1"/>
  <c r="K1410" i="1" s="1"/>
  <c r="H1411" i="1"/>
  <c r="K1411" i="1" s="1"/>
  <c r="H1412" i="1"/>
  <c r="K1412" i="1" s="1"/>
  <c r="H1413" i="1"/>
  <c r="K1413" i="1" s="1"/>
  <c r="H1414" i="1"/>
  <c r="K1414" i="1" s="1"/>
  <c r="H1415" i="1"/>
  <c r="K1415" i="1" s="1"/>
  <c r="H1416" i="1"/>
  <c r="K1416" i="1" s="1"/>
  <c r="H1417" i="1"/>
  <c r="K1417" i="1" s="1"/>
  <c r="H1418" i="1"/>
  <c r="K1418" i="1" s="1"/>
  <c r="H1419" i="1"/>
  <c r="K1419" i="1" s="1"/>
  <c r="H1420" i="1"/>
  <c r="K1420" i="1" s="1"/>
  <c r="H1421" i="1"/>
  <c r="K1421" i="1" s="1"/>
  <c r="H1422" i="1"/>
  <c r="K1422" i="1" s="1"/>
  <c r="H1423" i="1"/>
  <c r="K1423" i="1" s="1"/>
  <c r="H1424" i="1"/>
  <c r="K1424" i="1" s="1"/>
  <c r="H1425" i="1"/>
  <c r="K1425" i="1" s="1"/>
  <c r="H1426" i="1"/>
  <c r="K1426" i="1" s="1"/>
  <c r="H1427" i="1"/>
  <c r="K1427" i="1" s="1"/>
  <c r="H1428" i="1"/>
  <c r="K1428" i="1" s="1"/>
  <c r="H1429" i="1"/>
  <c r="K1429" i="1" s="1"/>
  <c r="H1430" i="1"/>
  <c r="K1430" i="1" s="1"/>
  <c r="H1431" i="1"/>
  <c r="K1431" i="1" s="1"/>
  <c r="H1432" i="1"/>
  <c r="K1432" i="1" s="1"/>
  <c r="H1433" i="1"/>
  <c r="K1433" i="1" s="1"/>
  <c r="H1434" i="1"/>
  <c r="K1434" i="1" s="1"/>
  <c r="H1435" i="1"/>
  <c r="K1435" i="1" s="1"/>
  <c r="H1436" i="1"/>
  <c r="K1436" i="1" s="1"/>
  <c r="H1437" i="1"/>
  <c r="K1437" i="1" s="1"/>
  <c r="H1438" i="1"/>
  <c r="K1438" i="1" s="1"/>
  <c r="H1439" i="1"/>
  <c r="K1439" i="1" s="1"/>
  <c r="H1440" i="1"/>
  <c r="K1440" i="1" s="1"/>
  <c r="H1441" i="1"/>
  <c r="K1441" i="1" s="1"/>
  <c r="H1442" i="1"/>
  <c r="K1442" i="1" s="1"/>
  <c r="H1443" i="1"/>
  <c r="K1443" i="1" s="1"/>
  <c r="H1444" i="1"/>
  <c r="K1444" i="1" s="1"/>
  <c r="H1445" i="1"/>
  <c r="K1445" i="1" s="1"/>
  <c r="H1446" i="1"/>
  <c r="K1446" i="1" s="1"/>
  <c r="H1447" i="1"/>
  <c r="K1447" i="1" s="1"/>
  <c r="H1448" i="1"/>
  <c r="K1448" i="1" s="1"/>
  <c r="H1449" i="1"/>
  <c r="K1449" i="1" s="1"/>
  <c r="H1450" i="1"/>
  <c r="K1450" i="1" s="1"/>
  <c r="H1451" i="1"/>
  <c r="K1451" i="1" s="1"/>
  <c r="H1452" i="1"/>
  <c r="K1452" i="1" s="1"/>
  <c r="H1453" i="1"/>
  <c r="K1453" i="1" s="1"/>
  <c r="H1454" i="1"/>
  <c r="K1454" i="1" s="1"/>
  <c r="H1455" i="1"/>
  <c r="K1455" i="1" s="1"/>
  <c r="H1456" i="1"/>
  <c r="K1456" i="1" s="1"/>
  <c r="H1457" i="1"/>
  <c r="K1457" i="1" s="1"/>
  <c r="H1458" i="1"/>
  <c r="K1458" i="1" s="1"/>
  <c r="H1459" i="1"/>
  <c r="K1459" i="1" s="1"/>
  <c r="H1460" i="1"/>
  <c r="K1460" i="1" s="1"/>
  <c r="H1461" i="1"/>
  <c r="K1461" i="1" s="1"/>
  <c r="H1462" i="1"/>
  <c r="K1462" i="1" s="1"/>
  <c r="H1463" i="1"/>
  <c r="K1463" i="1" s="1"/>
  <c r="H1464" i="1"/>
  <c r="K1464" i="1" s="1"/>
  <c r="H1465" i="1"/>
  <c r="K1465" i="1" s="1"/>
  <c r="H1466" i="1"/>
  <c r="K1466" i="1" s="1"/>
  <c r="H1467" i="1"/>
  <c r="K1467" i="1" s="1"/>
  <c r="H1468" i="1"/>
  <c r="K1468" i="1" s="1"/>
  <c r="H1469" i="1"/>
  <c r="K1469" i="1" s="1"/>
  <c r="H1470" i="1"/>
  <c r="K1470" i="1" s="1"/>
  <c r="H1471" i="1"/>
  <c r="K1471" i="1" s="1"/>
  <c r="H1472" i="1"/>
  <c r="K1472" i="1" s="1"/>
  <c r="H1473" i="1"/>
  <c r="K1473" i="1" s="1"/>
  <c r="H1474" i="1"/>
  <c r="K1474" i="1" s="1"/>
  <c r="H1475" i="1"/>
  <c r="K1475" i="1" s="1"/>
  <c r="H1476" i="1"/>
  <c r="K1476" i="1" s="1"/>
  <c r="H1477" i="1"/>
  <c r="K1477" i="1" s="1"/>
  <c r="H1478" i="1"/>
  <c r="K1478" i="1" s="1"/>
  <c r="H1479" i="1"/>
  <c r="K1479" i="1" s="1"/>
  <c r="H1480" i="1"/>
  <c r="K1480" i="1" s="1"/>
  <c r="H1481" i="1"/>
  <c r="K1481" i="1" s="1"/>
  <c r="H1482" i="1"/>
  <c r="K1482" i="1" s="1"/>
  <c r="H1483" i="1"/>
  <c r="K1483" i="1" s="1"/>
  <c r="H1484" i="1"/>
  <c r="K1484" i="1" s="1"/>
  <c r="H1485" i="1"/>
  <c r="K1485" i="1" s="1"/>
  <c r="H1486" i="1"/>
  <c r="K1486" i="1" s="1"/>
  <c r="H1487" i="1"/>
  <c r="K1487" i="1" s="1"/>
  <c r="H1488" i="1"/>
  <c r="K1488" i="1" s="1"/>
  <c r="H1489" i="1"/>
  <c r="K1489" i="1" s="1"/>
  <c r="H1490" i="1"/>
  <c r="K1490" i="1" s="1"/>
  <c r="H1491" i="1"/>
  <c r="K1491" i="1" s="1"/>
  <c r="H1492" i="1"/>
  <c r="K1492" i="1" s="1"/>
  <c r="H1493" i="1"/>
  <c r="K1493" i="1" s="1"/>
  <c r="H1494" i="1"/>
  <c r="K1494" i="1" s="1"/>
  <c r="H1495" i="1"/>
  <c r="K1495" i="1" s="1"/>
  <c r="H1496" i="1"/>
  <c r="K1496" i="1" s="1"/>
  <c r="H1497" i="1"/>
  <c r="K1497" i="1" s="1"/>
  <c r="H1498" i="1"/>
  <c r="K1498" i="1" s="1"/>
  <c r="H1499" i="1"/>
  <c r="K1499" i="1" s="1"/>
  <c r="H1500" i="1"/>
  <c r="K1500" i="1" s="1"/>
  <c r="H1501" i="1"/>
  <c r="K1501" i="1" s="1"/>
  <c r="H1502" i="1"/>
  <c r="K1502" i="1" s="1"/>
  <c r="H1503" i="1"/>
  <c r="K1503" i="1" s="1"/>
  <c r="H1504" i="1"/>
  <c r="K1504" i="1" s="1"/>
  <c r="H1505" i="1"/>
  <c r="K1505" i="1" s="1"/>
  <c r="H1506" i="1"/>
  <c r="K1506" i="1" s="1"/>
  <c r="H1507" i="1"/>
  <c r="K1507" i="1" s="1"/>
  <c r="H1508" i="1"/>
  <c r="K1508" i="1" s="1"/>
  <c r="H1509" i="1"/>
  <c r="K1509" i="1" s="1"/>
  <c r="H1510" i="1"/>
  <c r="K1510" i="1" s="1"/>
  <c r="H1511" i="1"/>
  <c r="K1511" i="1" s="1"/>
  <c r="H1512" i="1"/>
  <c r="K1512" i="1" s="1"/>
  <c r="H1513" i="1"/>
  <c r="K1513" i="1" s="1"/>
  <c r="H1514" i="1"/>
  <c r="K1514" i="1" s="1"/>
  <c r="H1515" i="1"/>
  <c r="K1515" i="1" s="1"/>
  <c r="H1516" i="1"/>
  <c r="K1516" i="1" s="1"/>
  <c r="H1517" i="1"/>
  <c r="K1517" i="1" s="1"/>
  <c r="H1518" i="1"/>
  <c r="K1518" i="1" s="1"/>
  <c r="H1519" i="1"/>
  <c r="K1519" i="1" s="1"/>
  <c r="H1520" i="1"/>
  <c r="K1520" i="1" s="1"/>
  <c r="H1521" i="1"/>
  <c r="K1521" i="1" s="1"/>
  <c r="H1522" i="1"/>
  <c r="K1522" i="1" s="1"/>
  <c r="H1523" i="1"/>
  <c r="K1523" i="1" s="1"/>
  <c r="H1524" i="1"/>
  <c r="K1524" i="1" s="1"/>
  <c r="H1525" i="1"/>
  <c r="K1525" i="1" s="1"/>
  <c r="H1526" i="1"/>
  <c r="K1526" i="1" s="1"/>
  <c r="H1527" i="1"/>
  <c r="K1527" i="1" s="1"/>
  <c r="H1528" i="1"/>
  <c r="K1528" i="1" s="1"/>
  <c r="H1529" i="1"/>
  <c r="K1529" i="1" s="1"/>
  <c r="H1530" i="1"/>
  <c r="K1530" i="1" s="1"/>
  <c r="H1531" i="1"/>
  <c r="K1531" i="1" s="1"/>
  <c r="H1532" i="1"/>
  <c r="K1532" i="1" s="1"/>
  <c r="H1533" i="1"/>
  <c r="K1533" i="1" s="1"/>
  <c r="H1534" i="1"/>
  <c r="K1534" i="1" s="1"/>
  <c r="H1535" i="1"/>
  <c r="K1535" i="1" s="1"/>
  <c r="H1536" i="1"/>
  <c r="K1536" i="1" s="1"/>
  <c r="H1537" i="1"/>
  <c r="K1537" i="1" s="1"/>
  <c r="H1538" i="1"/>
  <c r="K1538" i="1" s="1"/>
  <c r="H1539" i="1"/>
  <c r="K1539" i="1" s="1"/>
  <c r="H1540" i="1"/>
  <c r="K1540" i="1" s="1"/>
  <c r="H1541" i="1"/>
  <c r="K1541" i="1" s="1"/>
  <c r="H1542" i="1"/>
  <c r="K1542" i="1" s="1"/>
  <c r="H1543" i="1"/>
  <c r="K1543" i="1" s="1"/>
  <c r="H1544" i="1"/>
  <c r="K1544" i="1" s="1"/>
  <c r="H1545" i="1"/>
  <c r="K1545" i="1" s="1"/>
  <c r="H1546" i="1"/>
  <c r="K1546" i="1" s="1"/>
  <c r="H1547" i="1"/>
  <c r="K1547" i="1" s="1"/>
  <c r="H1548" i="1"/>
  <c r="K1548" i="1" s="1"/>
  <c r="H1549" i="1"/>
  <c r="K1549" i="1" s="1"/>
  <c r="H1550" i="1"/>
  <c r="K1550" i="1" s="1"/>
  <c r="H1551" i="1"/>
  <c r="K1551" i="1" s="1"/>
  <c r="H1552" i="1"/>
  <c r="K1552" i="1" s="1"/>
  <c r="H1553" i="1"/>
  <c r="K1553" i="1" s="1"/>
  <c r="H1554" i="1"/>
  <c r="K1554" i="1" s="1"/>
  <c r="H1555" i="1"/>
  <c r="K1555" i="1" s="1"/>
  <c r="H1556" i="1"/>
  <c r="K1556" i="1" s="1"/>
  <c r="H1557" i="1"/>
  <c r="K1557" i="1" s="1"/>
  <c r="H1558" i="1"/>
  <c r="K1558" i="1" s="1"/>
  <c r="H1559" i="1"/>
  <c r="K1559" i="1" s="1"/>
  <c r="H1560" i="1"/>
  <c r="K1560" i="1" s="1"/>
  <c r="H1561" i="1"/>
  <c r="K1561" i="1" s="1"/>
  <c r="H1562" i="1"/>
  <c r="K1562" i="1" s="1"/>
  <c r="H1563" i="1"/>
  <c r="K1563" i="1" s="1"/>
  <c r="H1564" i="1"/>
  <c r="K1564" i="1" s="1"/>
  <c r="H1565" i="1"/>
  <c r="K1565" i="1" s="1"/>
  <c r="H1566" i="1"/>
  <c r="K1566" i="1" s="1"/>
  <c r="H1567" i="1"/>
  <c r="K1567" i="1" s="1"/>
  <c r="H1568" i="1"/>
  <c r="K1568" i="1" s="1"/>
  <c r="H1569" i="1"/>
  <c r="K1569" i="1" s="1"/>
  <c r="H1570" i="1"/>
  <c r="K1570" i="1" s="1"/>
  <c r="H1571" i="1"/>
  <c r="K1571" i="1" s="1"/>
  <c r="H1572" i="1"/>
  <c r="K1572" i="1" s="1"/>
  <c r="H1573" i="1"/>
  <c r="K1573" i="1" s="1"/>
  <c r="H1574" i="1"/>
  <c r="K1574" i="1" s="1"/>
  <c r="H1575" i="1"/>
  <c r="K1575" i="1" s="1"/>
  <c r="H1576" i="1"/>
  <c r="K1576" i="1" s="1"/>
  <c r="H1577" i="1"/>
  <c r="K1577" i="1" s="1"/>
  <c r="H1578" i="1"/>
  <c r="K1578" i="1" s="1"/>
  <c r="H1579" i="1"/>
  <c r="K1579" i="1" s="1"/>
  <c r="H1580" i="1"/>
  <c r="K1580" i="1" s="1"/>
  <c r="H1581" i="1"/>
  <c r="K1581" i="1" s="1"/>
  <c r="H1582" i="1"/>
  <c r="K1582" i="1" s="1"/>
  <c r="H1583" i="1"/>
  <c r="K1583" i="1" s="1"/>
  <c r="H1584" i="1"/>
  <c r="K1584" i="1" s="1"/>
  <c r="H1585" i="1"/>
  <c r="K1585" i="1" s="1"/>
  <c r="H1586" i="1"/>
  <c r="K1586" i="1" s="1"/>
  <c r="H1587" i="1"/>
  <c r="K1587" i="1" s="1"/>
  <c r="H1588" i="1"/>
  <c r="K1588" i="1" s="1"/>
  <c r="H1589" i="1"/>
  <c r="K1589" i="1" s="1"/>
  <c r="H1590" i="1"/>
  <c r="K1590" i="1" s="1"/>
  <c r="H1591" i="1"/>
  <c r="K1591" i="1" s="1"/>
  <c r="H1592" i="1"/>
  <c r="K1592" i="1" s="1"/>
  <c r="H1593" i="1"/>
  <c r="K1593" i="1" s="1"/>
  <c r="H1594" i="1"/>
  <c r="K1594" i="1" s="1"/>
  <c r="H1595" i="1"/>
  <c r="K1595" i="1" s="1"/>
  <c r="H1596" i="1"/>
  <c r="K1596" i="1" s="1"/>
  <c r="H1597" i="1"/>
  <c r="K1597" i="1" s="1"/>
  <c r="H1598" i="1"/>
  <c r="K1598" i="1" s="1"/>
  <c r="H1599" i="1"/>
  <c r="K1599" i="1" s="1"/>
  <c r="H1600" i="1"/>
  <c r="K1600" i="1" s="1"/>
  <c r="H1601" i="1"/>
  <c r="K1601" i="1" s="1"/>
  <c r="H1602" i="1"/>
  <c r="K1602" i="1" s="1"/>
  <c r="H1603" i="1"/>
  <c r="K1603" i="1" s="1"/>
  <c r="H1604" i="1"/>
  <c r="K1604" i="1" s="1"/>
  <c r="H1605" i="1"/>
  <c r="K1605" i="1" s="1"/>
  <c r="H1606" i="1"/>
  <c r="K1606" i="1" s="1"/>
  <c r="H1607" i="1"/>
  <c r="K1607" i="1" s="1"/>
  <c r="H1608" i="1"/>
  <c r="K1608" i="1" s="1"/>
  <c r="H1609" i="1"/>
  <c r="K1609" i="1" s="1"/>
  <c r="H1610" i="1"/>
  <c r="K1610" i="1" s="1"/>
  <c r="H1611" i="1"/>
  <c r="K1611" i="1" s="1"/>
  <c r="H1612" i="1"/>
  <c r="K1612" i="1" s="1"/>
  <c r="H1613" i="1"/>
  <c r="K1613" i="1" s="1"/>
  <c r="H1614" i="1"/>
  <c r="K1614" i="1" s="1"/>
  <c r="H1615" i="1"/>
  <c r="K1615" i="1" s="1"/>
  <c r="H1616" i="1"/>
  <c r="K1616" i="1" s="1"/>
  <c r="H1617" i="1"/>
  <c r="K1617" i="1" s="1"/>
  <c r="H1618" i="1"/>
  <c r="K1618" i="1" s="1"/>
  <c r="H1619" i="1"/>
  <c r="K1619" i="1" s="1"/>
  <c r="H1620" i="1"/>
  <c r="K1620" i="1" s="1"/>
  <c r="H1621" i="1"/>
  <c r="K1621" i="1" s="1"/>
  <c r="H1622" i="1"/>
  <c r="K1622" i="1" s="1"/>
  <c r="H1623" i="1"/>
  <c r="K1623" i="1" s="1"/>
  <c r="H1624" i="1"/>
  <c r="K1624" i="1" s="1"/>
  <c r="H1625" i="1"/>
  <c r="K1625" i="1" s="1"/>
  <c r="H1626" i="1"/>
  <c r="K1626" i="1" s="1"/>
  <c r="H1627" i="1"/>
  <c r="K1627" i="1" s="1"/>
  <c r="H1628" i="1"/>
  <c r="K1628" i="1" s="1"/>
  <c r="H1629" i="1"/>
  <c r="K1629" i="1" s="1"/>
  <c r="H1630" i="1"/>
  <c r="K1630" i="1" s="1"/>
  <c r="H1631" i="1"/>
  <c r="K1631" i="1" s="1"/>
  <c r="H1632" i="1"/>
  <c r="K1632" i="1" s="1"/>
  <c r="H1633" i="1"/>
  <c r="K1633" i="1" s="1"/>
  <c r="H1634" i="1"/>
  <c r="K1634" i="1" s="1"/>
  <c r="H1635" i="1"/>
  <c r="K1635" i="1" s="1"/>
  <c r="H1636" i="1"/>
  <c r="K1636" i="1" s="1"/>
  <c r="H1637" i="1"/>
  <c r="K1637" i="1" s="1"/>
  <c r="H1638" i="1"/>
  <c r="K1638" i="1" s="1"/>
  <c r="H1639" i="1"/>
  <c r="K1639" i="1" s="1"/>
  <c r="H1640" i="1"/>
  <c r="K1640" i="1" s="1"/>
  <c r="H1641" i="1"/>
  <c r="K1641" i="1" s="1"/>
  <c r="H1642" i="1"/>
  <c r="K1642" i="1" s="1"/>
  <c r="H1643" i="1"/>
  <c r="K1643" i="1" s="1"/>
  <c r="H1644" i="1"/>
  <c r="K1644" i="1" s="1"/>
  <c r="H1645" i="1"/>
  <c r="K1645" i="1" s="1"/>
  <c r="H1646" i="1"/>
  <c r="K1646" i="1" s="1"/>
  <c r="H1647" i="1"/>
  <c r="K1647" i="1" s="1"/>
  <c r="H1648" i="1"/>
  <c r="K1648" i="1" s="1"/>
  <c r="H1649" i="1"/>
  <c r="K1649" i="1" s="1"/>
  <c r="H1650" i="1"/>
  <c r="K1650" i="1" s="1"/>
  <c r="H1651" i="1"/>
  <c r="K1651" i="1" s="1"/>
  <c r="H1652" i="1"/>
  <c r="K1652" i="1" s="1"/>
  <c r="H1653" i="1"/>
  <c r="K1653" i="1" s="1"/>
  <c r="H1654" i="1"/>
  <c r="K1654" i="1" s="1"/>
  <c r="H1655" i="1"/>
  <c r="K1655" i="1" s="1"/>
  <c r="H1656" i="1"/>
  <c r="K1656" i="1" s="1"/>
  <c r="H1657" i="1"/>
  <c r="K1657" i="1" s="1"/>
  <c r="H1658" i="1"/>
  <c r="K1658" i="1" s="1"/>
  <c r="H1659" i="1"/>
  <c r="K1659" i="1" s="1"/>
  <c r="H1660" i="1"/>
  <c r="K1660" i="1" s="1"/>
  <c r="H1661" i="1"/>
  <c r="K1661" i="1" s="1"/>
  <c r="H1662" i="1"/>
  <c r="K1662" i="1" s="1"/>
  <c r="H1663" i="1"/>
  <c r="K1663" i="1" s="1"/>
  <c r="H1664" i="1"/>
  <c r="K1664" i="1" s="1"/>
  <c r="H1665" i="1"/>
  <c r="K1665" i="1" s="1"/>
  <c r="H1666" i="1"/>
  <c r="K1666" i="1" s="1"/>
  <c r="H1667" i="1"/>
  <c r="K1667" i="1" s="1"/>
  <c r="H1668" i="1"/>
  <c r="K1668" i="1" s="1"/>
  <c r="H1669" i="1"/>
  <c r="K1669" i="1" s="1"/>
  <c r="H1670" i="1"/>
  <c r="K1670" i="1" s="1"/>
  <c r="H1671" i="1"/>
  <c r="K1671" i="1" s="1"/>
  <c r="H1672" i="1"/>
  <c r="K1672" i="1" s="1"/>
  <c r="H1673" i="1"/>
  <c r="K1673" i="1" s="1"/>
  <c r="H1674" i="1"/>
  <c r="K1674" i="1" s="1"/>
  <c r="H1675" i="1"/>
  <c r="K1675" i="1" s="1"/>
  <c r="H1676" i="1"/>
  <c r="K1676" i="1" s="1"/>
  <c r="H1677" i="1"/>
  <c r="K1677" i="1" s="1"/>
  <c r="H1678" i="1"/>
  <c r="K1678" i="1" s="1"/>
  <c r="H1679" i="1"/>
  <c r="K1679" i="1" s="1"/>
  <c r="H1680" i="1"/>
  <c r="K1680" i="1" s="1"/>
  <c r="H1681" i="1"/>
  <c r="K1681" i="1" s="1"/>
  <c r="H1682" i="1"/>
  <c r="K1682" i="1" s="1"/>
  <c r="H1683" i="1"/>
  <c r="K1683" i="1" s="1"/>
  <c r="H1684" i="1"/>
  <c r="K1684" i="1" s="1"/>
  <c r="H1685" i="1"/>
  <c r="K1685" i="1" s="1"/>
  <c r="H1686" i="1"/>
  <c r="K1686" i="1" s="1"/>
  <c r="H1687" i="1"/>
  <c r="K1687" i="1" s="1"/>
  <c r="H1688" i="1"/>
  <c r="K1688" i="1" s="1"/>
  <c r="H1689" i="1"/>
  <c r="K1689" i="1" s="1"/>
  <c r="H1690" i="1"/>
  <c r="K1690" i="1" s="1"/>
  <c r="H1691" i="1"/>
  <c r="K1691" i="1" s="1"/>
  <c r="H1692" i="1"/>
  <c r="K1692" i="1" s="1"/>
  <c r="H1693" i="1"/>
  <c r="K1693" i="1" s="1"/>
  <c r="H1694" i="1"/>
  <c r="K1694" i="1" s="1"/>
  <c r="H1695" i="1"/>
  <c r="K1695" i="1" s="1"/>
  <c r="H1696" i="1"/>
  <c r="K1696" i="1" s="1"/>
  <c r="H1697" i="1"/>
  <c r="K1697" i="1" s="1"/>
  <c r="H1698" i="1"/>
  <c r="K1698" i="1" s="1"/>
  <c r="H1699" i="1"/>
  <c r="K1699" i="1" s="1"/>
  <c r="H1700" i="1"/>
  <c r="K1700" i="1" s="1"/>
  <c r="H1701" i="1"/>
  <c r="K1701" i="1" s="1"/>
  <c r="H1702" i="1"/>
  <c r="K1702" i="1" s="1"/>
  <c r="H1703" i="1"/>
  <c r="K1703" i="1" s="1"/>
  <c r="H1704" i="1"/>
  <c r="K1704" i="1" s="1"/>
  <c r="H1705" i="1"/>
  <c r="K1705" i="1" s="1"/>
  <c r="H1706" i="1"/>
  <c r="K1706" i="1" s="1"/>
  <c r="H1707" i="1"/>
  <c r="K1707" i="1" s="1"/>
  <c r="H1708" i="1"/>
  <c r="K1708" i="1" s="1"/>
  <c r="H1709" i="1"/>
  <c r="K1709" i="1" s="1"/>
  <c r="H1710" i="1"/>
  <c r="K1710" i="1" s="1"/>
  <c r="H1711" i="1"/>
  <c r="K1711" i="1" s="1"/>
  <c r="H1712" i="1"/>
  <c r="K1712" i="1" s="1"/>
  <c r="H1713" i="1"/>
  <c r="K1713" i="1" s="1"/>
  <c r="H1714" i="1"/>
  <c r="K1714" i="1" s="1"/>
  <c r="H1715" i="1"/>
  <c r="K1715" i="1" s="1"/>
  <c r="H1716" i="1"/>
  <c r="K1716" i="1" s="1"/>
  <c r="H1717" i="1"/>
  <c r="K1717" i="1" s="1"/>
  <c r="H1718" i="1"/>
  <c r="K1718" i="1" s="1"/>
  <c r="H1719" i="1"/>
  <c r="K1719" i="1" s="1"/>
  <c r="H1720" i="1"/>
  <c r="K1720" i="1" s="1"/>
  <c r="H1721" i="1"/>
  <c r="K1721" i="1" s="1"/>
  <c r="H1722" i="1"/>
  <c r="K1722" i="1" s="1"/>
  <c r="H1723" i="1"/>
  <c r="K1723" i="1" s="1"/>
  <c r="H1724" i="1"/>
  <c r="K1724" i="1" s="1"/>
  <c r="H1725" i="1"/>
  <c r="K1725" i="1" s="1"/>
  <c r="H1726" i="1"/>
  <c r="K1726" i="1" s="1"/>
  <c r="H1727" i="1"/>
  <c r="K1727" i="1" s="1"/>
  <c r="H1728" i="1"/>
  <c r="K1728" i="1" s="1"/>
  <c r="H1729" i="1"/>
  <c r="K1729" i="1" s="1"/>
  <c r="H1730" i="1"/>
  <c r="K1730" i="1" s="1"/>
  <c r="H1731" i="1"/>
  <c r="K1731" i="1" s="1"/>
  <c r="H1732" i="1"/>
  <c r="K1732" i="1" s="1"/>
  <c r="H1733" i="1"/>
  <c r="K1733" i="1" s="1"/>
  <c r="H1734" i="1"/>
  <c r="K1734" i="1" s="1"/>
  <c r="H1735" i="1"/>
  <c r="K1735" i="1" s="1"/>
  <c r="H1736" i="1"/>
  <c r="K1736" i="1" s="1"/>
  <c r="H1737" i="1"/>
  <c r="K1737" i="1" s="1"/>
  <c r="H1738" i="1"/>
  <c r="K1738" i="1" s="1"/>
  <c r="H1739" i="1"/>
  <c r="K1739" i="1" s="1"/>
  <c r="H1740" i="1"/>
  <c r="K1740" i="1" s="1"/>
  <c r="H1741" i="1"/>
  <c r="K1741" i="1" s="1"/>
  <c r="H1742" i="1"/>
  <c r="K1742" i="1" s="1"/>
  <c r="H1743" i="1"/>
  <c r="K1743" i="1" s="1"/>
  <c r="H1744" i="1"/>
  <c r="K1744" i="1" s="1"/>
  <c r="H1745" i="1"/>
  <c r="K1745" i="1" s="1"/>
  <c r="H1746" i="1"/>
  <c r="K1746" i="1" s="1"/>
  <c r="H1747" i="1"/>
  <c r="K1747" i="1" s="1"/>
  <c r="H1748" i="1"/>
  <c r="K1748" i="1" s="1"/>
  <c r="H1749" i="1"/>
  <c r="K1749" i="1" s="1"/>
  <c r="H1750" i="1"/>
  <c r="K1750" i="1" s="1"/>
  <c r="H1751" i="1"/>
  <c r="K1751" i="1" s="1"/>
  <c r="H1752" i="1"/>
  <c r="K1752" i="1" s="1"/>
  <c r="H1753" i="1"/>
  <c r="K1753" i="1" s="1"/>
  <c r="H1754" i="1"/>
  <c r="K1754" i="1" s="1"/>
  <c r="H1755" i="1"/>
  <c r="K1755" i="1" s="1"/>
  <c r="H1756" i="1"/>
  <c r="K1756" i="1" s="1"/>
  <c r="H1757" i="1"/>
  <c r="K1757" i="1" s="1"/>
  <c r="H1758" i="1"/>
  <c r="K1758" i="1" s="1"/>
  <c r="H1759" i="1"/>
  <c r="K1759" i="1" s="1"/>
  <c r="H1760" i="1"/>
  <c r="K1760" i="1" s="1"/>
  <c r="H1761" i="1"/>
  <c r="K1761" i="1" s="1"/>
  <c r="H1762" i="1"/>
  <c r="K1762" i="1" s="1"/>
  <c r="H1763" i="1"/>
  <c r="K1763" i="1" s="1"/>
  <c r="H1764" i="1"/>
  <c r="K1764" i="1" s="1"/>
  <c r="H1765" i="1"/>
  <c r="K1765" i="1" s="1"/>
  <c r="H1766" i="1"/>
  <c r="K1766" i="1" s="1"/>
  <c r="H1767" i="1"/>
  <c r="K1767" i="1" s="1"/>
  <c r="H1768" i="1"/>
  <c r="K1768" i="1" s="1"/>
  <c r="H1769" i="1"/>
  <c r="K1769" i="1" s="1"/>
  <c r="H1770" i="1"/>
  <c r="K1770" i="1" s="1"/>
  <c r="H1771" i="1"/>
  <c r="K1771" i="1" s="1"/>
  <c r="H1772" i="1"/>
  <c r="K1772" i="1" s="1"/>
  <c r="H1773" i="1"/>
  <c r="K1773" i="1" s="1"/>
  <c r="H1774" i="1"/>
  <c r="K1774" i="1" s="1"/>
  <c r="H1775" i="1"/>
  <c r="K1775" i="1" s="1"/>
  <c r="H1776" i="1"/>
  <c r="K1776" i="1" s="1"/>
  <c r="H1777" i="1"/>
  <c r="K1777" i="1" s="1"/>
  <c r="H1778" i="1"/>
  <c r="K1778" i="1" s="1"/>
  <c r="H1779" i="1"/>
  <c r="K1779" i="1" s="1"/>
  <c r="H1780" i="1"/>
  <c r="K1780" i="1" s="1"/>
  <c r="H1781" i="1"/>
  <c r="K1781" i="1" s="1"/>
  <c r="H1782" i="1"/>
  <c r="K1782" i="1" s="1"/>
  <c r="H1783" i="1"/>
  <c r="K1783" i="1" s="1"/>
  <c r="H1784" i="1"/>
  <c r="K1784" i="1" s="1"/>
  <c r="H1785" i="1"/>
  <c r="K1785" i="1" s="1"/>
  <c r="H1786" i="1"/>
  <c r="K1786" i="1" s="1"/>
  <c r="H1787" i="1"/>
  <c r="K1787" i="1" s="1"/>
  <c r="H1788" i="1"/>
  <c r="K1788" i="1" s="1"/>
  <c r="H1789" i="1"/>
  <c r="K1789" i="1" s="1"/>
  <c r="H1790" i="1"/>
  <c r="K1790" i="1" s="1"/>
  <c r="H1791" i="1"/>
  <c r="K1791" i="1" s="1"/>
  <c r="H1792" i="1"/>
  <c r="K1792" i="1" s="1"/>
  <c r="H1793" i="1"/>
  <c r="K1793" i="1" s="1"/>
  <c r="H1794" i="1"/>
  <c r="K1794" i="1" s="1"/>
  <c r="H1795" i="1"/>
  <c r="K1795" i="1" s="1"/>
  <c r="H1796" i="1"/>
  <c r="K1796" i="1" s="1"/>
  <c r="H1797" i="1"/>
  <c r="K1797" i="1" s="1"/>
  <c r="H1798" i="1"/>
  <c r="K1798" i="1" s="1"/>
  <c r="H1799" i="1"/>
  <c r="K1799" i="1" s="1"/>
  <c r="H1800" i="1"/>
  <c r="K1800" i="1" s="1"/>
  <c r="H1801" i="1"/>
  <c r="K1801" i="1" s="1"/>
  <c r="H1802" i="1"/>
  <c r="K1802" i="1" s="1"/>
  <c r="H1803" i="1"/>
  <c r="K1803" i="1" s="1"/>
  <c r="H1804" i="1"/>
  <c r="K1804" i="1" s="1"/>
  <c r="H1805" i="1"/>
  <c r="K1805" i="1" s="1"/>
  <c r="H1806" i="1"/>
  <c r="K1806" i="1" s="1"/>
  <c r="H1807" i="1"/>
  <c r="K1807" i="1" s="1"/>
  <c r="H1808" i="1"/>
  <c r="K1808" i="1" s="1"/>
  <c r="H1809" i="1"/>
  <c r="K1809" i="1" s="1"/>
  <c r="H1810" i="1"/>
  <c r="K1810" i="1" s="1"/>
  <c r="H1811" i="1"/>
  <c r="K1811" i="1" s="1"/>
  <c r="H1812" i="1"/>
  <c r="K1812" i="1" s="1"/>
  <c r="H1813" i="1"/>
  <c r="K1813" i="1" s="1"/>
  <c r="H1814" i="1"/>
  <c r="K1814" i="1" s="1"/>
  <c r="H1815" i="1"/>
  <c r="K1815" i="1" s="1"/>
  <c r="H1816" i="1"/>
  <c r="K1816" i="1" s="1"/>
  <c r="H1817" i="1"/>
  <c r="K1817" i="1" s="1"/>
  <c r="H1818" i="1"/>
  <c r="K1818" i="1" s="1"/>
  <c r="H1819" i="1"/>
  <c r="K1819" i="1" s="1"/>
  <c r="H1820" i="1"/>
  <c r="K1820" i="1" s="1"/>
  <c r="H1821" i="1"/>
  <c r="K1821" i="1" s="1"/>
  <c r="H1822" i="1"/>
  <c r="K1822" i="1" s="1"/>
  <c r="H1823" i="1"/>
  <c r="K1823" i="1" s="1"/>
  <c r="H1824" i="1"/>
  <c r="K1824" i="1" s="1"/>
  <c r="H1825" i="1"/>
  <c r="K1825" i="1" s="1"/>
  <c r="H1826" i="1"/>
  <c r="K1826" i="1" s="1"/>
  <c r="H1827" i="1"/>
  <c r="K1827" i="1" s="1"/>
  <c r="H1828" i="1"/>
  <c r="K1828" i="1" s="1"/>
  <c r="H1829" i="1"/>
  <c r="K1829" i="1" s="1"/>
  <c r="H1830" i="1"/>
  <c r="K1830" i="1" s="1"/>
  <c r="H1831" i="1"/>
  <c r="K1831" i="1" s="1"/>
  <c r="H1832" i="1"/>
  <c r="K1832" i="1" s="1"/>
  <c r="H1833" i="1"/>
  <c r="K1833" i="1" s="1"/>
  <c r="H1834" i="1"/>
  <c r="K1834" i="1" s="1"/>
  <c r="H1835" i="1"/>
  <c r="K1835" i="1" s="1"/>
  <c r="H1836" i="1"/>
  <c r="K1836" i="1" s="1"/>
  <c r="H1837" i="1"/>
  <c r="K1837" i="1" s="1"/>
  <c r="H1838" i="1"/>
  <c r="K1838" i="1" s="1"/>
  <c r="H1839" i="1"/>
  <c r="K1839" i="1" s="1"/>
  <c r="H1840" i="1"/>
  <c r="K1840" i="1" s="1"/>
  <c r="H1841" i="1"/>
  <c r="K1841" i="1" s="1"/>
  <c r="H1842" i="1"/>
  <c r="K1842" i="1" s="1"/>
  <c r="H1843" i="1"/>
  <c r="K1843" i="1" s="1"/>
  <c r="H1844" i="1"/>
  <c r="K1844" i="1" s="1"/>
  <c r="H1845" i="1"/>
  <c r="K1845" i="1" s="1"/>
  <c r="H1846" i="1"/>
  <c r="K1846" i="1" s="1"/>
  <c r="H1847" i="1"/>
  <c r="K1847" i="1" s="1"/>
  <c r="H1848" i="1"/>
  <c r="K1848" i="1" s="1"/>
  <c r="H1849" i="1"/>
  <c r="K1849" i="1" s="1"/>
  <c r="H1850" i="1"/>
  <c r="K1850" i="1" s="1"/>
  <c r="H1851" i="1"/>
  <c r="K1851" i="1" s="1"/>
  <c r="H1852" i="1"/>
  <c r="K1852" i="1" s="1"/>
  <c r="H1853" i="1"/>
  <c r="K1853" i="1" s="1"/>
  <c r="H1854" i="1"/>
  <c r="K1854" i="1" s="1"/>
  <c r="H1855" i="1"/>
  <c r="K1855" i="1" s="1"/>
  <c r="H1856" i="1"/>
  <c r="K1856" i="1" s="1"/>
  <c r="H1857" i="1"/>
  <c r="K1857" i="1" s="1"/>
  <c r="H1858" i="1"/>
  <c r="K1858" i="1" s="1"/>
  <c r="H1859" i="1"/>
  <c r="K1859" i="1" s="1"/>
  <c r="H1860" i="1"/>
  <c r="K1860" i="1" s="1"/>
  <c r="H1861" i="1"/>
  <c r="K1861" i="1" s="1"/>
  <c r="H1862" i="1"/>
  <c r="K1862" i="1" s="1"/>
  <c r="H1863" i="1"/>
  <c r="K1863" i="1" s="1"/>
  <c r="H1864" i="1"/>
  <c r="K1864" i="1" s="1"/>
  <c r="H1865" i="1"/>
  <c r="K1865" i="1" s="1"/>
  <c r="H1866" i="1"/>
  <c r="K1866" i="1" s="1"/>
  <c r="H1867" i="1"/>
  <c r="K1867" i="1" s="1"/>
  <c r="H1868" i="1"/>
  <c r="K1868" i="1" s="1"/>
  <c r="H1869" i="1"/>
  <c r="K1869" i="1" s="1"/>
  <c r="H1870" i="1"/>
  <c r="K1870" i="1" s="1"/>
  <c r="H1871" i="1"/>
  <c r="K1871" i="1" s="1"/>
  <c r="H1872" i="1"/>
  <c r="K1872" i="1" s="1"/>
  <c r="H1873" i="1"/>
  <c r="K1873" i="1" s="1"/>
  <c r="H1874" i="1"/>
  <c r="K1874" i="1" s="1"/>
  <c r="H1875" i="1"/>
  <c r="K1875" i="1" s="1"/>
  <c r="H1876" i="1"/>
  <c r="K1876" i="1" s="1"/>
  <c r="H1877" i="1"/>
  <c r="K1877" i="1" s="1"/>
  <c r="H1878" i="1"/>
  <c r="K1878" i="1" s="1"/>
  <c r="H1879" i="1"/>
  <c r="K1879" i="1" s="1"/>
  <c r="H1880" i="1"/>
  <c r="K1880" i="1" s="1"/>
  <c r="H1881" i="1"/>
  <c r="K1881" i="1" s="1"/>
  <c r="H1882" i="1"/>
  <c r="K1882" i="1" s="1"/>
  <c r="H1883" i="1"/>
  <c r="K1883" i="1" s="1"/>
  <c r="H1884" i="1"/>
  <c r="K1884" i="1" s="1"/>
  <c r="H1885" i="1"/>
  <c r="K1885" i="1" s="1"/>
  <c r="H1886" i="1"/>
  <c r="K1886" i="1" s="1"/>
  <c r="H1887" i="1"/>
  <c r="K1887" i="1" s="1"/>
  <c r="H1888" i="1"/>
  <c r="K1888" i="1" s="1"/>
  <c r="H1889" i="1"/>
  <c r="K1889" i="1" s="1"/>
  <c r="H1890" i="1"/>
  <c r="K1890" i="1" s="1"/>
  <c r="H1891" i="1"/>
  <c r="K1891" i="1" s="1"/>
  <c r="H1892" i="1"/>
  <c r="K1892" i="1" s="1"/>
  <c r="H1893" i="1"/>
  <c r="K1893" i="1" s="1"/>
  <c r="H1894" i="1"/>
  <c r="K1894" i="1" s="1"/>
  <c r="H1895" i="1"/>
  <c r="K1895" i="1" s="1"/>
  <c r="H1896" i="1"/>
  <c r="K1896" i="1" s="1"/>
  <c r="H1897" i="1"/>
  <c r="K1897" i="1" s="1"/>
  <c r="H1898" i="1"/>
  <c r="K1898" i="1" s="1"/>
  <c r="H1899" i="1"/>
  <c r="K1899" i="1" s="1"/>
  <c r="H1900" i="1"/>
  <c r="K1900" i="1" s="1"/>
  <c r="H1901" i="1"/>
  <c r="K1901" i="1" s="1"/>
  <c r="H1902" i="1"/>
  <c r="K1902" i="1" s="1"/>
  <c r="H1903" i="1"/>
  <c r="K1903" i="1" s="1"/>
  <c r="H1904" i="1"/>
  <c r="K1904" i="1" s="1"/>
  <c r="H1905" i="1"/>
  <c r="K1905" i="1" s="1"/>
  <c r="H1906" i="1"/>
  <c r="K1906" i="1" s="1"/>
  <c r="H1907" i="1"/>
  <c r="K1907" i="1" s="1"/>
  <c r="H1908" i="1"/>
  <c r="K1908" i="1" s="1"/>
  <c r="H1909" i="1"/>
  <c r="K1909" i="1" s="1"/>
  <c r="H1910" i="1"/>
  <c r="K1910" i="1" s="1"/>
  <c r="H1911" i="1"/>
  <c r="K1911" i="1" s="1"/>
  <c r="H1912" i="1"/>
  <c r="K1912" i="1" s="1"/>
  <c r="H1913" i="1"/>
  <c r="K1913" i="1" s="1"/>
  <c r="H1914" i="1"/>
  <c r="K1914" i="1" s="1"/>
  <c r="H1915" i="1"/>
  <c r="K1915" i="1" s="1"/>
  <c r="H1916" i="1"/>
  <c r="K1916" i="1" s="1"/>
  <c r="H1917" i="1"/>
  <c r="K1917" i="1" s="1"/>
  <c r="H1918" i="1"/>
  <c r="K1918" i="1" s="1"/>
  <c r="H1919" i="1"/>
  <c r="K1919" i="1" s="1"/>
  <c r="H1920" i="1"/>
  <c r="K1920" i="1" s="1"/>
  <c r="H1921" i="1"/>
  <c r="K1921" i="1" s="1"/>
  <c r="H1922" i="1"/>
  <c r="K1922" i="1" s="1"/>
  <c r="H1923" i="1"/>
  <c r="K1923" i="1" s="1"/>
  <c r="H1924" i="1"/>
  <c r="K1924" i="1" s="1"/>
  <c r="H1925" i="1"/>
  <c r="K1925" i="1" s="1"/>
  <c r="H1926" i="1"/>
  <c r="K1926" i="1" s="1"/>
  <c r="H1927" i="1"/>
  <c r="K1927" i="1" s="1"/>
  <c r="H1928" i="1"/>
  <c r="K1928" i="1" s="1"/>
  <c r="H1929" i="1"/>
  <c r="K1929" i="1" s="1"/>
  <c r="H1930" i="1"/>
  <c r="K1930" i="1" s="1"/>
  <c r="H1931" i="1"/>
  <c r="K1931" i="1" s="1"/>
  <c r="H1932" i="1"/>
  <c r="K1932" i="1" s="1"/>
  <c r="H1933" i="1"/>
  <c r="K1933" i="1" s="1"/>
  <c r="H1934" i="1"/>
  <c r="K1934" i="1" s="1"/>
  <c r="H1935" i="1"/>
  <c r="K1935" i="1" s="1"/>
  <c r="H1936" i="1"/>
  <c r="K1936" i="1" s="1"/>
  <c r="H1937" i="1"/>
  <c r="K1937" i="1" s="1"/>
  <c r="H1938" i="1"/>
  <c r="K1938" i="1" s="1"/>
  <c r="H1939" i="1"/>
  <c r="K1939" i="1" s="1"/>
  <c r="H1940" i="1"/>
  <c r="K1940" i="1" s="1"/>
  <c r="H1941" i="1"/>
  <c r="K1941" i="1" s="1"/>
  <c r="H1942" i="1"/>
  <c r="K1942" i="1" s="1"/>
  <c r="H1943" i="1"/>
  <c r="K1943" i="1" s="1"/>
  <c r="H1944" i="1"/>
  <c r="K1944" i="1" s="1"/>
  <c r="H1945" i="1"/>
  <c r="K1945" i="1" s="1"/>
  <c r="H1946" i="1"/>
  <c r="K1946" i="1" s="1"/>
  <c r="H1947" i="1"/>
  <c r="K1947" i="1" s="1"/>
  <c r="H1948" i="1"/>
  <c r="K1948" i="1" s="1"/>
  <c r="H1949" i="1"/>
  <c r="K1949" i="1" s="1"/>
  <c r="H1950" i="1"/>
  <c r="K1950" i="1" s="1"/>
  <c r="H1951" i="1"/>
  <c r="K1951" i="1" s="1"/>
  <c r="H1952" i="1"/>
  <c r="K1952" i="1" s="1"/>
  <c r="H1953" i="1"/>
  <c r="K1953" i="1" s="1"/>
  <c r="H1954" i="1"/>
  <c r="K1954" i="1" s="1"/>
  <c r="H1955" i="1"/>
  <c r="K1955" i="1" s="1"/>
  <c r="H1956" i="1"/>
  <c r="K1956" i="1" s="1"/>
  <c r="H1957" i="1"/>
  <c r="K1957" i="1" s="1"/>
  <c r="H1958" i="1"/>
  <c r="K1958" i="1" s="1"/>
  <c r="H1959" i="1"/>
  <c r="K1959" i="1" s="1"/>
  <c r="H1960" i="1"/>
  <c r="K1960" i="1" s="1"/>
  <c r="H1961" i="1"/>
  <c r="K1961" i="1" s="1"/>
  <c r="H1962" i="1"/>
  <c r="K1962" i="1" s="1"/>
  <c r="H1963" i="1"/>
  <c r="K1963" i="1" s="1"/>
  <c r="H1964" i="1"/>
  <c r="K1964" i="1" s="1"/>
  <c r="H1965" i="1"/>
  <c r="K1965" i="1" s="1"/>
  <c r="H1966" i="1"/>
  <c r="K1966" i="1" s="1"/>
  <c r="H1967" i="1"/>
  <c r="K1967" i="1" s="1"/>
  <c r="H1968" i="1"/>
  <c r="K1968" i="1" s="1"/>
  <c r="H1969" i="1"/>
  <c r="K1969" i="1" s="1"/>
  <c r="H1970" i="1"/>
  <c r="K1970" i="1" s="1"/>
  <c r="H1971" i="1"/>
  <c r="K1971" i="1" s="1"/>
  <c r="H1972" i="1"/>
  <c r="K1972" i="1" s="1"/>
  <c r="H1973" i="1"/>
  <c r="K1973" i="1" s="1"/>
  <c r="H1974" i="1"/>
  <c r="K1974" i="1" s="1"/>
  <c r="H1975" i="1"/>
  <c r="K1975" i="1" s="1"/>
  <c r="H1976" i="1"/>
  <c r="K1976" i="1" s="1"/>
  <c r="H1977" i="1"/>
  <c r="K1977" i="1" s="1"/>
  <c r="H1978" i="1"/>
  <c r="K1978" i="1" s="1"/>
  <c r="H1979" i="1"/>
  <c r="K1979" i="1" s="1"/>
  <c r="H1980" i="1"/>
  <c r="K1980" i="1" s="1"/>
  <c r="H1981" i="1"/>
  <c r="K1981" i="1" s="1"/>
  <c r="H1982" i="1"/>
  <c r="K1982" i="1" s="1"/>
  <c r="H1983" i="1"/>
  <c r="K1983" i="1" s="1"/>
  <c r="H1984" i="1"/>
  <c r="K1984" i="1" s="1"/>
  <c r="H1985" i="1"/>
  <c r="K1985" i="1" s="1"/>
  <c r="H1986" i="1"/>
  <c r="K1986" i="1" s="1"/>
  <c r="H1987" i="1"/>
  <c r="K1987" i="1" s="1"/>
  <c r="H1988" i="1"/>
  <c r="K1988" i="1" s="1"/>
  <c r="H1989" i="1"/>
  <c r="K1989" i="1" s="1"/>
  <c r="H1990" i="1"/>
  <c r="K1990" i="1" s="1"/>
  <c r="H1991" i="1"/>
  <c r="K1991" i="1" s="1"/>
  <c r="H1992" i="1"/>
  <c r="K1992" i="1" s="1"/>
  <c r="H1993" i="1"/>
  <c r="K1993" i="1" s="1"/>
  <c r="H1994" i="1"/>
  <c r="K1994" i="1" s="1"/>
  <c r="H1995" i="1"/>
  <c r="K1995" i="1" s="1"/>
  <c r="H1996" i="1"/>
  <c r="K1996" i="1" s="1"/>
  <c r="H1997" i="1"/>
  <c r="K1997" i="1" s="1"/>
  <c r="H1998" i="1"/>
  <c r="K1998" i="1" s="1"/>
  <c r="H1999" i="1"/>
  <c r="K1999" i="1" s="1"/>
  <c r="H2000" i="1"/>
  <c r="K2000" i="1" s="1"/>
  <c r="H2001" i="1"/>
  <c r="K2001" i="1" s="1"/>
  <c r="H2002" i="1"/>
  <c r="K2002" i="1" s="1"/>
  <c r="H2003" i="1"/>
  <c r="K2003" i="1" s="1"/>
  <c r="H2004" i="1"/>
  <c r="K2004" i="1" s="1"/>
  <c r="H2005" i="1"/>
  <c r="K2005" i="1" s="1"/>
  <c r="H2006" i="1"/>
  <c r="K2006" i="1" s="1"/>
  <c r="H2007" i="1"/>
  <c r="K2007" i="1" s="1"/>
  <c r="H2008" i="1"/>
  <c r="K2008" i="1" s="1"/>
  <c r="H2009" i="1"/>
  <c r="K2009" i="1" s="1"/>
  <c r="H2010" i="1"/>
  <c r="K2010" i="1" s="1"/>
  <c r="H2011" i="1"/>
  <c r="K2011" i="1" s="1"/>
  <c r="H2012" i="1"/>
  <c r="K2012" i="1" s="1"/>
  <c r="H2013" i="1"/>
  <c r="K2013" i="1" s="1"/>
  <c r="H2014" i="1"/>
  <c r="K2014" i="1" s="1"/>
  <c r="H2015" i="1"/>
  <c r="K2015" i="1" s="1"/>
  <c r="H2016" i="1"/>
  <c r="K2016" i="1" s="1"/>
  <c r="H2017" i="1"/>
  <c r="K2017" i="1" s="1"/>
  <c r="H2018" i="1"/>
  <c r="K2018" i="1" s="1"/>
  <c r="H2019" i="1"/>
  <c r="K2019" i="1" s="1"/>
  <c r="H2020" i="1"/>
  <c r="K2020" i="1" s="1"/>
  <c r="H2021" i="1"/>
  <c r="K2021" i="1" s="1"/>
  <c r="H2022" i="1"/>
  <c r="K2022" i="1" s="1"/>
  <c r="H2023" i="1"/>
  <c r="K2023" i="1" s="1"/>
  <c r="H2024" i="1"/>
  <c r="K2024" i="1" s="1"/>
  <c r="H2025" i="1"/>
  <c r="K2025" i="1" s="1"/>
  <c r="H2026" i="1"/>
  <c r="K2026" i="1" s="1"/>
  <c r="H2027" i="1"/>
  <c r="K2027" i="1" s="1"/>
  <c r="H2028" i="1"/>
  <c r="K2028" i="1" s="1"/>
  <c r="H2029" i="1"/>
  <c r="K2029" i="1" s="1"/>
  <c r="H2030" i="1"/>
  <c r="K2030" i="1" s="1"/>
  <c r="H2031" i="1"/>
  <c r="K2031" i="1" s="1"/>
  <c r="H2032" i="1"/>
  <c r="K2032" i="1" s="1"/>
  <c r="H2033" i="1"/>
  <c r="K2033" i="1" s="1"/>
  <c r="H2034" i="1"/>
  <c r="K2034" i="1" s="1"/>
  <c r="H2035" i="1"/>
  <c r="K2035" i="1" s="1"/>
  <c r="H2036" i="1"/>
  <c r="K2036" i="1" s="1"/>
  <c r="H2037" i="1"/>
  <c r="K2037" i="1" s="1"/>
  <c r="H2038" i="1"/>
  <c r="K2038" i="1" s="1"/>
  <c r="H2039" i="1"/>
  <c r="K2039" i="1" s="1"/>
  <c r="H2040" i="1"/>
  <c r="K2040" i="1" s="1"/>
  <c r="H2041" i="1"/>
  <c r="K2041" i="1" s="1"/>
  <c r="H2042" i="1"/>
  <c r="K2042" i="1" s="1"/>
  <c r="H2043" i="1"/>
  <c r="K2043" i="1" s="1"/>
  <c r="H2044" i="1"/>
  <c r="K2044" i="1" s="1"/>
  <c r="H2045" i="1"/>
  <c r="K2045" i="1" s="1"/>
  <c r="H2046" i="1"/>
  <c r="K2046" i="1" s="1"/>
  <c r="H2047" i="1"/>
  <c r="K2047" i="1" s="1"/>
  <c r="H2048" i="1"/>
  <c r="K2048" i="1" s="1"/>
  <c r="H2049" i="1"/>
  <c r="K2049" i="1" s="1"/>
  <c r="H2050" i="1"/>
  <c r="K2050" i="1" s="1"/>
  <c r="H2051" i="1"/>
  <c r="K2051" i="1" s="1"/>
  <c r="H2052" i="1"/>
  <c r="K2052" i="1" s="1"/>
  <c r="H2053" i="1"/>
  <c r="K2053" i="1" s="1"/>
  <c r="H2054" i="1"/>
  <c r="K2054" i="1" s="1"/>
  <c r="H2055" i="1"/>
  <c r="K2055" i="1" s="1"/>
  <c r="H2056" i="1"/>
  <c r="K2056" i="1" s="1"/>
  <c r="H2057" i="1"/>
  <c r="K2057" i="1" s="1"/>
  <c r="H2058" i="1"/>
  <c r="K2058" i="1" s="1"/>
  <c r="H2059" i="1"/>
  <c r="K2059" i="1" s="1"/>
  <c r="H2060" i="1"/>
  <c r="K2060" i="1" s="1"/>
  <c r="H2061" i="1"/>
  <c r="K2061" i="1" s="1"/>
  <c r="H2062" i="1"/>
  <c r="K2062" i="1" s="1"/>
  <c r="H2063" i="1"/>
  <c r="K2063" i="1" s="1"/>
  <c r="H2064" i="1"/>
  <c r="K2064" i="1" s="1"/>
  <c r="H2065" i="1"/>
  <c r="K2065" i="1" s="1"/>
  <c r="H2066" i="1"/>
  <c r="K2066" i="1" s="1"/>
  <c r="H2067" i="1"/>
  <c r="K2067" i="1" s="1"/>
  <c r="H2068" i="1"/>
  <c r="K2068" i="1" s="1"/>
  <c r="H2069" i="1"/>
  <c r="K2069" i="1" s="1"/>
  <c r="H2070" i="1"/>
  <c r="K2070" i="1" s="1"/>
  <c r="H2071" i="1"/>
  <c r="K2071" i="1" s="1"/>
  <c r="H2072" i="1"/>
  <c r="K2072" i="1" s="1"/>
  <c r="H2073" i="1"/>
  <c r="K2073" i="1" s="1"/>
  <c r="H2074" i="1"/>
  <c r="K2074" i="1" s="1"/>
  <c r="H2075" i="1"/>
  <c r="K2075" i="1" s="1"/>
  <c r="H2076" i="1"/>
  <c r="K2076" i="1" s="1"/>
  <c r="H2077" i="1"/>
  <c r="K2077" i="1" s="1"/>
  <c r="H2078" i="1"/>
  <c r="K2078" i="1" s="1"/>
  <c r="H2079" i="1"/>
  <c r="K2079" i="1" s="1"/>
  <c r="H2080" i="1"/>
  <c r="K2080" i="1" s="1"/>
  <c r="H2081" i="1"/>
  <c r="K2081" i="1" s="1"/>
  <c r="H2082" i="1"/>
  <c r="K2082" i="1" s="1"/>
  <c r="H2083" i="1"/>
  <c r="K2083" i="1" s="1"/>
  <c r="H2084" i="1"/>
  <c r="K2084" i="1" s="1"/>
  <c r="H2085" i="1"/>
  <c r="K2085" i="1" s="1"/>
  <c r="H2086" i="1"/>
  <c r="K2086" i="1" s="1"/>
  <c r="H2087" i="1"/>
  <c r="K2087" i="1" s="1"/>
  <c r="H2088" i="1"/>
  <c r="K2088" i="1" s="1"/>
  <c r="H2089" i="1"/>
  <c r="K2089" i="1" s="1"/>
  <c r="H2090" i="1"/>
  <c r="K2090" i="1" s="1"/>
  <c r="H2091" i="1"/>
  <c r="K2091" i="1" s="1"/>
  <c r="H2092" i="1"/>
  <c r="K2092" i="1" s="1"/>
  <c r="H2093" i="1"/>
  <c r="K2093" i="1" s="1"/>
  <c r="H2094" i="1"/>
  <c r="K2094" i="1" s="1"/>
  <c r="H2095" i="1"/>
  <c r="K2095" i="1" s="1"/>
  <c r="H2096" i="1"/>
  <c r="K2096" i="1" s="1"/>
  <c r="H2097" i="1"/>
  <c r="K2097" i="1" s="1"/>
  <c r="H2098" i="1"/>
  <c r="K2098" i="1" s="1"/>
  <c r="H2099" i="1"/>
  <c r="K2099" i="1" s="1"/>
  <c r="H2100" i="1"/>
  <c r="K2100" i="1" s="1"/>
  <c r="H2101" i="1"/>
  <c r="K2101" i="1" s="1"/>
  <c r="H2102" i="1"/>
  <c r="K2102" i="1" s="1"/>
  <c r="H2103" i="1"/>
  <c r="K2103" i="1" s="1"/>
  <c r="H2104" i="1"/>
  <c r="K2104" i="1" s="1"/>
  <c r="H2105" i="1"/>
  <c r="K2105" i="1" s="1"/>
  <c r="H2106" i="1"/>
  <c r="K2106" i="1" s="1"/>
  <c r="H2107" i="1"/>
  <c r="K2107" i="1" s="1"/>
  <c r="H2108" i="1"/>
  <c r="K2108" i="1" s="1"/>
  <c r="H2109" i="1"/>
  <c r="K2109" i="1" s="1"/>
  <c r="H2110" i="1"/>
  <c r="K2110" i="1" s="1"/>
  <c r="H2111" i="1"/>
  <c r="K2111" i="1" s="1"/>
  <c r="H2112" i="1"/>
  <c r="K2112" i="1" s="1"/>
  <c r="H2113" i="1"/>
  <c r="K2113" i="1" s="1"/>
  <c r="H2114" i="1"/>
  <c r="K2114" i="1" s="1"/>
  <c r="H2115" i="1"/>
  <c r="K2115" i="1" s="1"/>
  <c r="H2116" i="1"/>
  <c r="K2116" i="1" s="1"/>
  <c r="H2117" i="1"/>
  <c r="K2117" i="1" s="1"/>
  <c r="H2118" i="1"/>
  <c r="K2118" i="1" s="1"/>
  <c r="H2119" i="1"/>
  <c r="K2119" i="1" s="1"/>
  <c r="H2120" i="1"/>
  <c r="K2120" i="1" s="1"/>
  <c r="H2121" i="1"/>
  <c r="K2121" i="1" s="1"/>
  <c r="H2122" i="1"/>
  <c r="K2122" i="1" s="1"/>
  <c r="H2123" i="1"/>
  <c r="K2123" i="1" s="1"/>
  <c r="H2124" i="1"/>
  <c r="K2124" i="1" s="1"/>
  <c r="H2125" i="1"/>
  <c r="K2125" i="1" s="1"/>
  <c r="H2126" i="1"/>
  <c r="K2126" i="1" s="1"/>
  <c r="H2127" i="1"/>
  <c r="K2127" i="1" s="1"/>
  <c r="H2128" i="1"/>
  <c r="K2128" i="1" s="1"/>
  <c r="H2129" i="1"/>
  <c r="K2129" i="1" s="1"/>
  <c r="H2130" i="1"/>
  <c r="K2130" i="1" s="1"/>
  <c r="H2131" i="1"/>
  <c r="K2131" i="1" s="1"/>
  <c r="H2132" i="1"/>
  <c r="K2132" i="1" s="1"/>
  <c r="H2133" i="1"/>
  <c r="K2133" i="1" s="1"/>
  <c r="H2134" i="1"/>
  <c r="K2134" i="1" s="1"/>
  <c r="H2135" i="1"/>
  <c r="K2135" i="1" s="1"/>
  <c r="H2136" i="1"/>
  <c r="K2136" i="1" s="1"/>
  <c r="H2137" i="1"/>
  <c r="K2137" i="1" s="1"/>
  <c r="H2138" i="1"/>
  <c r="K2138" i="1" s="1"/>
  <c r="H2139" i="1"/>
  <c r="K2139" i="1" s="1"/>
  <c r="H2140" i="1"/>
  <c r="K2140" i="1" s="1"/>
  <c r="H2141" i="1"/>
  <c r="K2141" i="1" s="1"/>
  <c r="H2142" i="1"/>
  <c r="K2142" i="1" s="1"/>
  <c r="H2143" i="1"/>
  <c r="K2143" i="1" s="1"/>
  <c r="H2144" i="1"/>
  <c r="K2144" i="1" s="1"/>
  <c r="H2145" i="1"/>
  <c r="K2145" i="1" s="1"/>
  <c r="H2146" i="1"/>
  <c r="K2146" i="1" s="1"/>
  <c r="H2147" i="1"/>
  <c r="K2147" i="1" s="1"/>
  <c r="H2148" i="1"/>
  <c r="K2148" i="1" s="1"/>
  <c r="H2149" i="1"/>
  <c r="K2149" i="1" s="1"/>
  <c r="H2150" i="1"/>
  <c r="K2150" i="1" s="1"/>
  <c r="H2151" i="1"/>
  <c r="K2151" i="1" s="1"/>
  <c r="H2152" i="1"/>
  <c r="K2152" i="1" s="1"/>
  <c r="H2153" i="1"/>
  <c r="K2153" i="1" s="1"/>
  <c r="H2154" i="1"/>
  <c r="K2154" i="1" s="1"/>
  <c r="H2155" i="1"/>
  <c r="K2155" i="1" s="1"/>
  <c r="H2156" i="1"/>
  <c r="K2156" i="1" s="1"/>
  <c r="H2157" i="1"/>
  <c r="K2157" i="1" s="1"/>
  <c r="H2158" i="1"/>
  <c r="K2158" i="1" s="1"/>
  <c r="H2159" i="1"/>
  <c r="K2159" i="1" s="1"/>
  <c r="H2160" i="1"/>
  <c r="K2160" i="1" s="1"/>
  <c r="H2161" i="1"/>
  <c r="K2161" i="1" s="1"/>
  <c r="H2162" i="1"/>
  <c r="K2162" i="1" s="1"/>
  <c r="H2163" i="1"/>
  <c r="K2163" i="1" s="1"/>
  <c r="H2164" i="1"/>
  <c r="K2164" i="1" s="1"/>
  <c r="H2165" i="1"/>
  <c r="K2165" i="1" s="1"/>
  <c r="H2166" i="1"/>
  <c r="K2166" i="1" s="1"/>
  <c r="H2167" i="1"/>
  <c r="K2167" i="1" s="1"/>
  <c r="H2168" i="1"/>
  <c r="K2168" i="1" s="1"/>
  <c r="H2169" i="1"/>
  <c r="K2169" i="1" s="1"/>
  <c r="H2170" i="1"/>
  <c r="K2170" i="1" s="1"/>
  <c r="H2171" i="1"/>
  <c r="K2171" i="1" s="1"/>
  <c r="H2172" i="1"/>
  <c r="K2172" i="1" s="1"/>
  <c r="H2173" i="1"/>
  <c r="K2173" i="1" s="1"/>
  <c r="H2174" i="1"/>
  <c r="K2174" i="1" s="1"/>
  <c r="H2175" i="1"/>
  <c r="K2175" i="1" s="1"/>
  <c r="H2176" i="1"/>
  <c r="K2176" i="1" s="1"/>
  <c r="H2177" i="1"/>
  <c r="K2177" i="1" s="1"/>
  <c r="H2178" i="1"/>
  <c r="K2178" i="1" s="1"/>
  <c r="H2179" i="1"/>
  <c r="K2179" i="1" s="1"/>
  <c r="H2180" i="1"/>
  <c r="K2180" i="1" s="1"/>
  <c r="H2181" i="1"/>
  <c r="K2181" i="1" s="1"/>
  <c r="H2182" i="1"/>
  <c r="K2182" i="1" s="1"/>
  <c r="H2183" i="1"/>
  <c r="K2183" i="1" s="1"/>
  <c r="H2184" i="1"/>
  <c r="K2184" i="1" s="1"/>
  <c r="H2185" i="1"/>
  <c r="K2185" i="1" s="1"/>
  <c r="H2186" i="1"/>
  <c r="K2186" i="1" s="1"/>
  <c r="H2187" i="1"/>
  <c r="K2187" i="1" s="1"/>
  <c r="H2188" i="1"/>
  <c r="K2188" i="1" s="1"/>
  <c r="H2189" i="1"/>
  <c r="K2189" i="1" s="1"/>
  <c r="H2190" i="1"/>
  <c r="K2190" i="1" s="1"/>
  <c r="H2191" i="1"/>
  <c r="K2191" i="1" s="1"/>
  <c r="H2192" i="1"/>
  <c r="K2192" i="1" s="1"/>
  <c r="H2193" i="1"/>
  <c r="K2193" i="1" s="1"/>
  <c r="H2194" i="1"/>
  <c r="K2194" i="1" s="1"/>
  <c r="H2195" i="1"/>
  <c r="K2195" i="1" s="1"/>
  <c r="H2196" i="1"/>
  <c r="K2196" i="1" s="1"/>
  <c r="H2197" i="1"/>
  <c r="K2197" i="1" s="1"/>
  <c r="H2198" i="1"/>
  <c r="K2198" i="1" s="1"/>
  <c r="H2199" i="1"/>
  <c r="K2199" i="1" s="1"/>
  <c r="H2200" i="1"/>
  <c r="K2200" i="1" s="1"/>
  <c r="H2201" i="1"/>
  <c r="K2201" i="1" s="1"/>
  <c r="H2202" i="1"/>
  <c r="K2202" i="1" s="1"/>
  <c r="H2203" i="1"/>
  <c r="K2203" i="1" s="1"/>
  <c r="H2204" i="1"/>
  <c r="K2204" i="1" s="1"/>
  <c r="H2205" i="1"/>
  <c r="K2205" i="1" s="1"/>
  <c r="H2206" i="1"/>
  <c r="K2206" i="1" s="1"/>
  <c r="H2207" i="1"/>
  <c r="K2207" i="1" s="1"/>
  <c r="H2208" i="1"/>
  <c r="K2208" i="1" s="1"/>
  <c r="H2209" i="1"/>
  <c r="K2209" i="1" s="1"/>
  <c r="H2210" i="1"/>
  <c r="K2210" i="1" s="1"/>
  <c r="H2211" i="1"/>
  <c r="K2211" i="1" s="1"/>
  <c r="H2212" i="1"/>
  <c r="K2212" i="1" s="1"/>
  <c r="H2213" i="1"/>
  <c r="K2213" i="1" s="1"/>
  <c r="H2214" i="1"/>
  <c r="K2214" i="1" s="1"/>
  <c r="H2215" i="1"/>
  <c r="K2215" i="1" s="1"/>
  <c r="H2216" i="1"/>
  <c r="K2216" i="1" s="1"/>
  <c r="H2217" i="1"/>
  <c r="K2217" i="1" s="1"/>
  <c r="H2218" i="1"/>
  <c r="K2218" i="1" s="1"/>
  <c r="H2219" i="1"/>
  <c r="K2219" i="1" s="1"/>
  <c r="H2220" i="1"/>
  <c r="K2220" i="1" s="1"/>
  <c r="H2221" i="1"/>
  <c r="K2221" i="1" s="1"/>
  <c r="H2222" i="1"/>
  <c r="K2222" i="1" s="1"/>
  <c r="H2223" i="1"/>
  <c r="K2223" i="1" s="1"/>
  <c r="H2224" i="1"/>
  <c r="K2224" i="1" s="1"/>
  <c r="H2225" i="1"/>
  <c r="K2225" i="1" s="1"/>
  <c r="H2226" i="1"/>
  <c r="K2226" i="1" s="1"/>
  <c r="H2227" i="1"/>
  <c r="K2227" i="1" s="1"/>
  <c r="H2228" i="1"/>
  <c r="K2228" i="1" s="1"/>
  <c r="H2229" i="1"/>
  <c r="K2229" i="1" s="1"/>
  <c r="H2230" i="1"/>
  <c r="K2230" i="1" s="1"/>
  <c r="H2231" i="1"/>
  <c r="K2231" i="1" s="1"/>
  <c r="H2232" i="1"/>
  <c r="K2232" i="1" s="1"/>
  <c r="H2233" i="1"/>
  <c r="K2233" i="1" s="1"/>
  <c r="H2234" i="1"/>
  <c r="K2234" i="1" s="1"/>
  <c r="H2235" i="1"/>
  <c r="K2235" i="1" s="1"/>
  <c r="H2236" i="1"/>
  <c r="K2236" i="1" s="1"/>
  <c r="H2237" i="1"/>
  <c r="K2237" i="1" s="1"/>
  <c r="H2238" i="1"/>
  <c r="K2238" i="1" s="1"/>
  <c r="H2239" i="1"/>
  <c r="K2239" i="1" s="1"/>
  <c r="H2240" i="1"/>
  <c r="K2240" i="1" s="1"/>
  <c r="H2241" i="1"/>
  <c r="K2241" i="1" s="1"/>
  <c r="H2242" i="1"/>
  <c r="K2242" i="1" s="1"/>
  <c r="H2243" i="1"/>
  <c r="K2243" i="1" s="1"/>
  <c r="H2244" i="1"/>
  <c r="K2244" i="1" s="1"/>
  <c r="H2245" i="1"/>
  <c r="K2245" i="1" s="1"/>
  <c r="H2246" i="1"/>
  <c r="K2246" i="1" s="1"/>
  <c r="H2247" i="1"/>
  <c r="K2247" i="1" s="1"/>
  <c r="H2248" i="1"/>
  <c r="K2248" i="1" s="1"/>
  <c r="H2249" i="1"/>
  <c r="K2249" i="1" s="1"/>
  <c r="H2250" i="1"/>
  <c r="K2250" i="1" s="1"/>
  <c r="H2251" i="1"/>
  <c r="K2251" i="1" s="1"/>
  <c r="H2252" i="1"/>
  <c r="K2252" i="1" s="1"/>
  <c r="H2253" i="1"/>
  <c r="K2253" i="1" s="1"/>
  <c r="H2254" i="1"/>
  <c r="K2254" i="1" s="1"/>
  <c r="H2255" i="1"/>
  <c r="K2255" i="1" s="1"/>
  <c r="H2256" i="1"/>
  <c r="K2256" i="1" s="1"/>
  <c r="H2257" i="1"/>
  <c r="K2257" i="1" s="1"/>
  <c r="H2258" i="1"/>
  <c r="K2258" i="1" s="1"/>
  <c r="H2259" i="1"/>
  <c r="K2259" i="1" s="1"/>
  <c r="H2260" i="1"/>
  <c r="K2260" i="1" s="1"/>
  <c r="H2261" i="1"/>
  <c r="K2261" i="1" s="1"/>
  <c r="H2262" i="1"/>
  <c r="K2262" i="1" s="1"/>
  <c r="H2263" i="1"/>
  <c r="K2263" i="1" s="1"/>
  <c r="H2264" i="1"/>
  <c r="K2264" i="1" s="1"/>
  <c r="H2265" i="1"/>
  <c r="K2265" i="1" s="1"/>
  <c r="H2266" i="1"/>
  <c r="K2266" i="1" s="1"/>
  <c r="H2267" i="1"/>
  <c r="K2267" i="1" s="1"/>
  <c r="H2268" i="1"/>
  <c r="K2268" i="1" s="1"/>
  <c r="H2269" i="1"/>
  <c r="K2269" i="1" s="1"/>
  <c r="H2270" i="1"/>
  <c r="K2270" i="1" s="1"/>
  <c r="H2271" i="1"/>
  <c r="K2271" i="1" s="1"/>
  <c r="H2272" i="1"/>
  <c r="K2272" i="1" s="1"/>
  <c r="H2273" i="1"/>
  <c r="K2273" i="1" s="1"/>
  <c r="H2274" i="1"/>
  <c r="K2274" i="1" s="1"/>
  <c r="H2275" i="1"/>
  <c r="K2275" i="1" s="1"/>
  <c r="H2276" i="1"/>
  <c r="K2276" i="1" s="1"/>
  <c r="H2277" i="1"/>
  <c r="K2277" i="1" s="1"/>
  <c r="H2278" i="1"/>
  <c r="K2278" i="1" s="1"/>
  <c r="H2279" i="1"/>
  <c r="K2279" i="1" s="1"/>
  <c r="H2280" i="1"/>
  <c r="K2280" i="1" s="1"/>
  <c r="H2281" i="1"/>
  <c r="K2281" i="1" s="1"/>
  <c r="H2282" i="1"/>
  <c r="K2282" i="1" s="1"/>
  <c r="H2283" i="1"/>
  <c r="K2283" i="1" s="1"/>
  <c r="H2284" i="1"/>
  <c r="K2284" i="1" s="1"/>
  <c r="H2285" i="1"/>
  <c r="K2285" i="1" s="1"/>
  <c r="H2286" i="1"/>
  <c r="K2286" i="1" s="1"/>
  <c r="H2287" i="1"/>
  <c r="K2287" i="1" s="1"/>
  <c r="H2288" i="1"/>
  <c r="K2288" i="1" s="1"/>
  <c r="H2289" i="1"/>
  <c r="K2289" i="1" s="1"/>
  <c r="H2290" i="1"/>
  <c r="K2290" i="1" s="1"/>
  <c r="H2291" i="1"/>
  <c r="K2291" i="1" s="1"/>
  <c r="H2292" i="1"/>
  <c r="K2292" i="1" s="1"/>
  <c r="H2293" i="1"/>
  <c r="K2293" i="1" s="1"/>
  <c r="H2294" i="1"/>
  <c r="K2294" i="1" s="1"/>
  <c r="H2295" i="1"/>
  <c r="K2295" i="1" s="1"/>
  <c r="H2296" i="1"/>
  <c r="K2296" i="1" s="1"/>
  <c r="H2297" i="1"/>
  <c r="K2297" i="1" s="1"/>
  <c r="H2298" i="1"/>
  <c r="K2298" i="1" s="1"/>
  <c r="H2299" i="1"/>
  <c r="K2299" i="1" s="1"/>
  <c r="H2300" i="1"/>
  <c r="K2300" i="1" s="1"/>
  <c r="H2301" i="1"/>
  <c r="K2301" i="1" s="1"/>
  <c r="H2302" i="1"/>
  <c r="K2302" i="1" s="1"/>
  <c r="H2303" i="1"/>
  <c r="K2303" i="1" s="1"/>
  <c r="H2304" i="1"/>
  <c r="K2304" i="1" s="1"/>
  <c r="H2305" i="1"/>
  <c r="K2305" i="1" s="1"/>
  <c r="H2306" i="1"/>
  <c r="K2306" i="1" s="1"/>
  <c r="H2307" i="1"/>
  <c r="K2307" i="1" s="1"/>
  <c r="H2308" i="1"/>
  <c r="K2308" i="1" s="1"/>
  <c r="H2309" i="1"/>
  <c r="K2309" i="1" s="1"/>
  <c r="H2310" i="1"/>
  <c r="K2310" i="1" s="1"/>
  <c r="H2311" i="1"/>
  <c r="K2311" i="1" s="1"/>
  <c r="H2312" i="1"/>
  <c r="K2312" i="1" s="1"/>
  <c r="H2313" i="1"/>
  <c r="K2313" i="1" s="1"/>
  <c r="H2314" i="1"/>
  <c r="K2314" i="1" s="1"/>
  <c r="H2315" i="1"/>
  <c r="K2315" i="1" s="1"/>
  <c r="H2316" i="1"/>
  <c r="K2316" i="1" s="1"/>
  <c r="H2317" i="1"/>
  <c r="K2317" i="1" s="1"/>
  <c r="H2318" i="1"/>
  <c r="K2318" i="1" s="1"/>
  <c r="H2319" i="1"/>
  <c r="K2319" i="1" s="1"/>
  <c r="H2320" i="1"/>
  <c r="K2320" i="1" s="1"/>
  <c r="H2321" i="1"/>
  <c r="K2321" i="1" s="1"/>
  <c r="H2322" i="1"/>
  <c r="K2322" i="1" s="1"/>
  <c r="H2323" i="1"/>
  <c r="K2323" i="1" s="1"/>
  <c r="H2324" i="1"/>
  <c r="K2324" i="1" s="1"/>
  <c r="H2325" i="1"/>
  <c r="K2325" i="1" s="1"/>
  <c r="H2326" i="1"/>
  <c r="K2326" i="1" s="1"/>
  <c r="H2327" i="1"/>
  <c r="K2327" i="1" s="1"/>
  <c r="H2328" i="1"/>
  <c r="K2328" i="1" s="1"/>
  <c r="H2329" i="1"/>
  <c r="K2329" i="1" s="1"/>
  <c r="H2330" i="1"/>
  <c r="K2330" i="1" s="1"/>
  <c r="H2331" i="1"/>
  <c r="K2331" i="1" s="1"/>
  <c r="H2332" i="1"/>
  <c r="K2332" i="1" s="1"/>
  <c r="H2333" i="1"/>
  <c r="K2333" i="1" s="1"/>
  <c r="H2334" i="1"/>
  <c r="K2334" i="1" s="1"/>
  <c r="H2335" i="1"/>
  <c r="K2335" i="1" s="1"/>
  <c r="H2336" i="1"/>
  <c r="K2336" i="1" s="1"/>
  <c r="H2337" i="1"/>
  <c r="K2337" i="1" s="1"/>
  <c r="H2338" i="1"/>
  <c r="K2338" i="1" s="1"/>
  <c r="H2339" i="1"/>
  <c r="K2339" i="1" s="1"/>
  <c r="H2340" i="1"/>
  <c r="K2340" i="1" s="1"/>
  <c r="H2341" i="1"/>
  <c r="K2341" i="1" s="1"/>
  <c r="H2342" i="1"/>
  <c r="K2342" i="1" s="1"/>
  <c r="H2343" i="1"/>
  <c r="K2343" i="1" s="1"/>
  <c r="H2344" i="1"/>
  <c r="K2344" i="1" s="1"/>
  <c r="H2345" i="1"/>
  <c r="K2345" i="1" s="1"/>
  <c r="H2346" i="1"/>
  <c r="K2346" i="1" s="1"/>
  <c r="H2347" i="1"/>
  <c r="K2347" i="1" s="1"/>
  <c r="H2348" i="1"/>
  <c r="K2348" i="1" s="1"/>
  <c r="H2349" i="1"/>
  <c r="K2349" i="1" s="1"/>
  <c r="H2350" i="1"/>
  <c r="K2350" i="1" s="1"/>
  <c r="H2351" i="1"/>
  <c r="K2351" i="1" s="1"/>
  <c r="H2352" i="1"/>
  <c r="K2352" i="1" s="1"/>
  <c r="H2353" i="1"/>
  <c r="K2353" i="1" s="1"/>
  <c r="H2354" i="1"/>
  <c r="K2354" i="1" s="1"/>
  <c r="H2355" i="1"/>
  <c r="K2355" i="1" s="1"/>
  <c r="H2356" i="1"/>
  <c r="K2356" i="1" s="1"/>
  <c r="H2357" i="1"/>
  <c r="K2357" i="1" s="1"/>
  <c r="H2358" i="1"/>
  <c r="K2358" i="1" s="1"/>
  <c r="H2359" i="1"/>
  <c r="K2359" i="1" s="1"/>
  <c r="H2360" i="1"/>
  <c r="K2360" i="1" s="1"/>
  <c r="H2361" i="1"/>
  <c r="K2361" i="1" s="1"/>
  <c r="H2362" i="1"/>
  <c r="K2362" i="1" s="1"/>
  <c r="H2363" i="1"/>
  <c r="K2363" i="1" s="1"/>
  <c r="H2364" i="1"/>
  <c r="K2364" i="1" s="1"/>
  <c r="H2365" i="1"/>
  <c r="K2365" i="1" s="1"/>
  <c r="H2366" i="1"/>
  <c r="K2366" i="1" s="1"/>
  <c r="H2367" i="1"/>
  <c r="K2367" i="1" s="1"/>
  <c r="H2368" i="1"/>
  <c r="K2368" i="1" s="1"/>
  <c r="H2369" i="1"/>
  <c r="K2369" i="1" s="1"/>
  <c r="H2370" i="1"/>
  <c r="K2370" i="1" s="1"/>
  <c r="H2371" i="1"/>
  <c r="K2371" i="1" s="1"/>
  <c r="H2372" i="1"/>
  <c r="K2372" i="1" s="1"/>
  <c r="H2373" i="1"/>
  <c r="K2373" i="1" s="1"/>
  <c r="H2374" i="1"/>
  <c r="K2374" i="1" s="1"/>
  <c r="H2375" i="1"/>
  <c r="K2375" i="1" s="1"/>
  <c r="H2376" i="1"/>
  <c r="K2376" i="1" s="1"/>
  <c r="H2377" i="1"/>
  <c r="K2377" i="1" s="1"/>
  <c r="H2378" i="1"/>
  <c r="K2378" i="1" s="1"/>
  <c r="H2379" i="1"/>
  <c r="K2379" i="1" s="1"/>
  <c r="H2380" i="1"/>
  <c r="K2380" i="1" s="1"/>
  <c r="H2381" i="1"/>
  <c r="K2381" i="1" s="1"/>
  <c r="H2382" i="1"/>
  <c r="K2382" i="1" s="1"/>
  <c r="H2383" i="1"/>
  <c r="K2383" i="1" s="1"/>
  <c r="H2384" i="1"/>
  <c r="K2384" i="1" s="1"/>
  <c r="H2385" i="1"/>
  <c r="K2385" i="1" s="1"/>
  <c r="H2386" i="1"/>
  <c r="K2386" i="1" s="1"/>
  <c r="H2387" i="1"/>
  <c r="K2387" i="1" s="1"/>
  <c r="H2388" i="1"/>
  <c r="K2388" i="1" s="1"/>
  <c r="H2389" i="1"/>
  <c r="K2389" i="1" s="1"/>
  <c r="H2390" i="1"/>
  <c r="K2390" i="1" s="1"/>
  <c r="H2391" i="1"/>
  <c r="K2391" i="1" s="1"/>
  <c r="H2392" i="1"/>
  <c r="K2392" i="1" s="1"/>
  <c r="H2393" i="1"/>
  <c r="K2393" i="1" s="1"/>
  <c r="H2394" i="1"/>
  <c r="K2394" i="1" s="1"/>
  <c r="H2395" i="1"/>
  <c r="K2395" i="1" s="1"/>
  <c r="H2396" i="1"/>
  <c r="K2396" i="1" s="1"/>
  <c r="H2397" i="1"/>
  <c r="K2397" i="1" s="1"/>
  <c r="H2398" i="1"/>
  <c r="K2398" i="1" s="1"/>
  <c r="H2399" i="1"/>
  <c r="K2399" i="1" s="1"/>
  <c r="H2400" i="1"/>
  <c r="K2400" i="1" s="1"/>
  <c r="H2401" i="1"/>
  <c r="K2401" i="1" s="1"/>
  <c r="H2402" i="1"/>
  <c r="K2402" i="1" s="1"/>
  <c r="H2403" i="1"/>
  <c r="K2403" i="1" s="1"/>
  <c r="H2404" i="1"/>
  <c r="K2404" i="1" s="1"/>
  <c r="H2405" i="1"/>
  <c r="K2405" i="1" s="1"/>
  <c r="H2406" i="1"/>
  <c r="K2406" i="1" s="1"/>
  <c r="H2407" i="1"/>
  <c r="K2407" i="1" s="1"/>
  <c r="H2408" i="1"/>
  <c r="K2408" i="1" s="1"/>
  <c r="H2409" i="1"/>
  <c r="K2409" i="1" s="1"/>
  <c r="H2410" i="1"/>
  <c r="K2410" i="1" s="1"/>
  <c r="H2411" i="1"/>
  <c r="K2411" i="1" s="1"/>
  <c r="H2412" i="1"/>
  <c r="K2412" i="1" s="1"/>
  <c r="H2413" i="1"/>
  <c r="K2413" i="1" s="1"/>
  <c r="H2414" i="1"/>
  <c r="K2414" i="1" s="1"/>
  <c r="H2415" i="1"/>
  <c r="K2415" i="1" s="1"/>
  <c r="H2416" i="1"/>
  <c r="K2416" i="1" s="1"/>
  <c r="H2417" i="1"/>
  <c r="K2417" i="1" s="1"/>
  <c r="H2418" i="1"/>
  <c r="K2418" i="1" s="1"/>
  <c r="H2419" i="1"/>
  <c r="K2419" i="1" s="1"/>
  <c r="H2420" i="1"/>
  <c r="K2420" i="1" s="1"/>
  <c r="H2421" i="1"/>
  <c r="K2421" i="1" s="1"/>
  <c r="H2422" i="1"/>
  <c r="K2422" i="1" s="1"/>
  <c r="H2423" i="1"/>
  <c r="K2423" i="1" s="1"/>
  <c r="H2424" i="1"/>
  <c r="K2424" i="1" s="1"/>
  <c r="H2425" i="1"/>
  <c r="K2425" i="1" s="1"/>
  <c r="H2426" i="1"/>
  <c r="K2426" i="1" s="1"/>
  <c r="H2427" i="1"/>
  <c r="K2427" i="1" s="1"/>
  <c r="H2428" i="1"/>
  <c r="K2428" i="1" s="1"/>
  <c r="H2429" i="1"/>
  <c r="K2429" i="1" s="1"/>
  <c r="H2430" i="1"/>
  <c r="K2430" i="1" s="1"/>
  <c r="H2431" i="1"/>
  <c r="K2431" i="1" s="1"/>
  <c r="H2432" i="1"/>
  <c r="K2432" i="1" s="1"/>
  <c r="H2433" i="1"/>
  <c r="K2433" i="1" s="1"/>
  <c r="H2434" i="1"/>
  <c r="K2434" i="1" s="1"/>
  <c r="H2435" i="1"/>
  <c r="K2435" i="1" s="1"/>
  <c r="H2436" i="1"/>
  <c r="K2436" i="1" s="1"/>
  <c r="H2437" i="1"/>
  <c r="K2437" i="1" s="1"/>
  <c r="H2438" i="1"/>
  <c r="K2438" i="1" s="1"/>
  <c r="H2439" i="1"/>
  <c r="K2439" i="1" s="1"/>
  <c r="H2440" i="1"/>
  <c r="K2440" i="1" s="1"/>
  <c r="H2441" i="1"/>
  <c r="K2441" i="1" s="1"/>
  <c r="H2442" i="1"/>
  <c r="K2442" i="1" s="1"/>
  <c r="H2443" i="1"/>
  <c r="K2443" i="1" s="1"/>
  <c r="H2444" i="1"/>
  <c r="K2444" i="1" s="1"/>
  <c r="H2445" i="1"/>
  <c r="K2445" i="1" s="1"/>
  <c r="H2446" i="1"/>
  <c r="K2446" i="1" s="1"/>
  <c r="H2447" i="1"/>
  <c r="K2447" i="1" s="1"/>
  <c r="H2448" i="1"/>
  <c r="K2448" i="1" s="1"/>
  <c r="H2449" i="1"/>
  <c r="K2449" i="1" s="1"/>
  <c r="H2450" i="1"/>
  <c r="K2450" i="1" s="1"/>
  <c r="H2451" i="1"/>
  <c r="K2451" i="1" s="1"/>
  <c r="H2452" i="1"/>
  <c r="K2452" i="1" s="1"/>
  <c r="H2453" i="1"/>
  <c r="K2453" i="1" s="1"/>
  <c r="H2454" i="1"/>
  <c r="K2454" i="1" s="1"/>
  <c r="H2455" i="1"/>
  <c r="K2455" i="1" s="1"/>
  <c r="H2456" i="1"/>
  <c r="K2456" i="1" s="1"/>
  <c r="H2457" i="1"/>
  <c r="K2457" i="1" s="1"/>
  <c r="H2458" i="1"/>
  <c r="K2458" i="1" s="1"/>
  <c r="H2459" i="1"/>
  <c r="K2459" i="1" s="1"/>
  <c r="H2460" i="1"/>
  <c r="K2460" i="1" s="1"/>
  <c r="H2461" i="1"/>
  <c r="K2461" i="1" s="1"/>
  <c r="H2462" i="1"/>
  <c r="K2462" i="1" s="1"/>
  <c r="H2463" i="1"/>
  <c r="K2463" i="1" s="1"/>
  <c r="H2464" i="1"/>
  <c r="K2464" i="1" s="1"/>
  <c r="H2465" i="1"/>
  <c r="K2465" i="1" s="1"/>
  <c r="H2466" i="1"/>
  <c r="K2466" i="1" s="1"/>
  <c r="H2467" i="1"/>
  <c r="K2467" i="1" s="1"/>
  <c r="H2468" i="1"/>
  <c r="K2468" i="1" s="1"/>
  <c r="H2469" i="1"/>
  <c r="K2469" i="1" s="1"/>
  <c r="H2470" i="1"/>
  <c r="K2470" i="1" s="1"/>
  <c r="H2471" i="1"/>
  <c r="K2471" i="1" s="1"/>
  <c r="H2472" i="1"/>
  <c r="K2472" i="1" s="1"/>
  <c r="H2473" i="1"/>
  <c r="K2473" i="1" s="1"/>
  <c r="H2474" i="1"/>
  <c r="K2474" i="1" s="1"/>
  <c r="H2475" i="1"/>
  <c r="K2475" i="1" s="1"/>
  <c r="H2476" i="1"/>
  <c r="K2476" i="1" s="1"/>
  <c r="H2477" i="1"/>
  <c r="K2477" i="1" s="1"/>
  <c r="H2478" i="1"/>
  <c r="K2478" i="1" s="1"/>
  <c r="H2479" i="1"/>
  <c r="K2479" i="1" s="1"/>
  <c r="H2480" i="1"/>
  <c r="K2480" i="1" s="1"/>
  <c r="H2481" i="1"/>
  <c r="K2481" i="1" s="1"/>
  <c r="H2482" i="1"/>
  <c r="K2482" i="1" s="1"/>
  <c r="H2483" i="1"/>
  <c r="K2483" i="1" s="1"/>
  <c r="H2484" i="1"/>
  <c r="K2484" i="1" s="1"/>
  <c r="H2485" i="1"/>
  <c r="K2485" i="1" s="1"/>
  <c r="H2486" i="1"/>
  <c r="K2486" i="1" s="1"/>
  <c r="H2487" i="1"/>
  <c r="K2487" i="1" s="1"/>
  <c r="H2488" i="1"/>
  <c r="K2488" i="1" s="1"/>
  <c r="H2489" i="1"/>
  <c r="K2489" i="1" s="1"/>
  <c r="H2490" i="1"/>
  <c r="K2490" i="1" s="1"/>
  <c r="H2491" i="1"/>
  <c r="K2491" i="1" s="1"/>
  <c r="H2492" i="1"/>
  <c r="K2492" i="1" s="1"/>
  <c r="H2493" i="1"/>
  <c r="K2493" i="1" s="1"/>
  <c r="H2494" i="1"/>
  <c r="K2494" i="1" s="1"/>
  <c r="H2495" i="1"/>
  <c r="K2495" i="1" s="1"/>
  <c r="H2496" i="1"/>
  <c r="K2496" i="1" s="1"/>
  <c r="H2497" i="1"/>
  <c r="K2497" i="1" s="1"/>
  <c r="H2498" i="1"/>
  <c r="K2498" i="1" s="1"/>
  <c r="H2499" i="1"/>
  <c r="K2499" i="1" s="1"/>
  <c r="H2500" i="1"/>
  <c r="K2500" i="1" s="1"/>
  <c r="H2501" i="1"/>
  <c r="K2501" i="1" s="1"/>
  <c r="H2502" i="1"/>
  <c r="K2502" i="1" s="1"/>
  <c r="H2503" i="1"/>
  <c r="K2503" i="1" s="1"/>
  <c r="H2504" i="1"/>
  <c r="K2504" i="1" s="1"/>
  <c r="H2505" i="1"/>
  <c r="K2505" i="1" s="1"/>
  <c r="H2506" i="1"/>
  <c r="K2506" i="1" s="1"/>
  <c r="H2507" i="1"/>
  <c r="K2507" i="1" s="1"/>
  <c r="H2508" i="1"/>
  <c r="K2508" i="1" s="1"/>
  <c r="H2509" i="1"/>
  <c r="K2509" i="1" s="1"/>
  <c r="H2510" i="1"/>
  <c r="K2510" i="1" s="1"/>
  <c r="H2511" i="1"/>
  <c r="K2511" i="1" s="1"/>
  <c r="H2512" i="1"/>
  <c r="K2512" i="1" s="1"/>
  <c r="H2513" i="1"/>
  <c r="K2513" i="1" s="1"/>
  <c r="H2514" i="1"/>
  <c r="K2514" i="1" s="1"/>
  <c r="H2515" i="1"/>
  <c r="K2515" i="1" s="1"/>
  <c r="H2516" i="1"/>
  <c r="K2516" i="1" s="1"/>
  <c r="H2517" i="1"/>
  <c r="K2517" i="1" s="1"/>
  <c r="H2518" i="1"/>
  <c r="K2518" i="1" s="1"/>
  <c r="H2519" i="1"/>
  <c r="K2519" i="1" s="1"/>
  <c r="H2520" i="1"/>
  <c r="K2520" i="1" s="1"/>
  <c r="H2521" i="1"/>
  <c r="K2521" i="1" s="1"/>
  <c r="H2522" i="1"/>
  <c r="K2522" i="1" s="1"/>
  <c r="H2523" i="1"/>
  <c r="K2523" i="1" s="1"/>
  <c r="H2524" i="1"/>
  <c r="K2524" i="1" s="1"/>
  <c r="H2525" i="1"/>
  <c r="K2525" i="1" s="1"/>
  <c r="H2526" i="1"/>
  <c r="K2526" i="1" s="1"/>
  <c r="H2527" i="1"/>
  <c r="K2527" i="1" s="1"/>
  <c r="H2528" i="1"/>
  <c r="K2528" i="1" s="1"/>
  <c r="H2529" i="1"/>
  <c r="K2529" i="1" s="1"/>
  <c r="H2530" i="1"/>
  <c r="K2530" i="1" s="1"/>
  <c r="H2531" i="1"/>
  <c r="K2531" i="1" s="1"/>
  <c r="H2532" i="1"/>
  <c r="K2532" i="1" s="1"/>
  <c r="H2533" i="1"/>
  <c r="K2533" i="1" s="1"/>
  <c r="H2534" i="1"/>
  <c r="K2534" i="1" s="1"/>
  <c r="H2535" i="1"/>
  <c r="K2535" i="1" s="1"/>
  <c r="H2536" i="1"/>
  <c r="K2536" i="1" s="1"/>
  <c r="H2537" i="1"/>
  <c r="K2537" i="1" s="1"/>
  <c r="H2538" i="1"/>
  <c r="K2538" i="1" s="1"/>
  <c r="H2539" i="1"/>
  <c r="K2539" i="1" s="1"/>
  <c r="H2540" i="1"/>
  <c r="K2540" i="1" s="1"/>
  <c r="H2541" i="1"/>
  <c r="K2541" i="1" s="1"/>
  <c r="H2542" i="1"/>
  <c r="K2542" i="1" s="1"/>
  <c r="H2543" i="1"/>
  <c r="K2543" i="1" s="1"/>
  <c r="H2544" i="1"/>
  <c r="K2544" i="1" s="1"/>
  <c r="H2545" i="1"/>
  <c r="K2545" i="1" s="1"/>
  <c r="H2546" i="1"/>
  <c r="K2546" i="1" s="1"/>
  <c r="H2547" i="1"/>
  <c r="K2547" i="1" s="1"/>
  <c r="H2548" i="1"/>
  <c r="K2548" i="1" s="1"/>
  <c r="H2549" i="1"/>
  <c r="K2549" i="1" s="1"/>
  <c r="H2550" i="1"/>
  <c r="K2550" i="1" s="1"/>
  <c r="H2551" i="1"/>
  <c r="K2551" i="1" s="1"/>
  <c r="H2552" i="1"/>
  <c r="K2552" i="1" s="1"/>
  <c r="H2553" i="1"/>
  <c r="K2553" i="1" s="1"/>
  <c r="H2554" i="1"/>
  <c r="K2554" i="1" s="1"/>
  <c r="H2555" i="1"/>
  <c r="K2555" i="1" s="1"/>
  <c r="H2556" i="1"/>
  <c r="K2556" i="1" s="1"/>
  <c r="H2557" i="1"/>
  <c r="K2557" i="1" s="1"/>
  <c r="H2558" i="1"/>
  <c r="K2558" i="1" s="1"/>
  <c r="H2559" i="1"/>
  <c r="K2559" i="1" s="1"/>
  <c r="H2560" i="1"/>
  <c r="K2560" i="1" s="1"/>
  <c r="H2561" i="1"/>
  <c r="K2561" i="1" s="1"/>
  <c r="H2562" i="1"/>
  <c r="K2562" i="1" s="1"/>
  <c r="H2563" i="1"/>
  <c r="K2563" i="1" s="1"/>
  <c r="H2564" i="1"/>
  <c r="K2564" i="1" s="1"/>
  <c r="H2565" i="1"/>
  <c r="K2565" i="1" s="1"/>
  <c r="H2566" i="1"/>
  <c r="K2566" i="1" s="1"/>
  <c r="H2567" i="1"/>
  <c r="K2567" i="1" s="1"/>
  <c r="H2568" i="1"/>
  <c r="K2568" i="1" s="1"/>
  <c r="H2569" i="1"/>
  <c r="K2569" i="1" s="1"/>
  <c r="H2570" i="1"/>
  <c r="K2570" i="1" s="1"/>
  <c r="H2571" i="1"/>
  <c r="K2571" i="1" s="1"/>
  <c r="H2572" i="1"/>
  <c r="K2572" i="1" s="1"/>
  <c r="H2573" i="1"/>
  <c r="K2573" i="1" s="1"/>
  <c r="H2574" i="1"/>
  <c r="K2574" i="1" s="1"/>
  <c r="H2575" i="1"/>
  <c r="K2575" i="1" s="1"/>
  <c r="H2576" i="1"/>
  <c r="K2576" i="1" s="1"/>
  <c r="H2577" i="1"/>
  <c r="K2577" i="1" s="1"/>
  <c r="H2578" i="1"/>
  <c r="K2578" i="1" s="1"/>
  <c r="H2579" i="1"/>
  <c r="K2579" i="1" s="1"/>
  <c r="H2580" i="1"/>
  <c r="K2580" i="1" s="1"/>
  <c r="H2581" i="1"/>
  <c r="K2581" i="1" s="1"/>
  <c r="H2582" i="1"/>
  <c r="K2582" i="1" s="1"/>
  <c r="H2583" i="1"/>
  <c r="K2583" i="1" s="1"/>
  <c r="H2584" i="1"/>
  <c r="K2584" i="1" s="1"/>
  <c r="H2585" i="1"/>
  <c r="K2585" i="1" s="1"/>
  <c r="H2586" i="1"/>
  <c r="K2586" i="1" s="1"/>
  <c r="H2587" i="1"/>
  <c r="K2587" i="1" s="1"/>
  <c r="H2588" i="1"/>
  <c r="K2588" i="1" s="1"/>
  <c r="H2589" i="1"/>
  <c r="K2589" i="1" s="1"/>
  <c r="H2590" i="1"/>
  <c r="K2590" i="1" s="1"/>
  <c r="H2591" i="1"/>
  <c r="K2591" i="1" s="1"/>
  <c r="H2592" i="1"/>
  <c r="K2592" i="1" s="1"/>
  <c r="H2593" i="1"/>
  <c r="K2593" i="1" s="1"/>
  <c r="H2594" i="1"/>
  <c r="K2594" i="1" s="1"/>
  <c r="H2595" i="1"/>
  <c r="K2595" i="1" s="1"/>
  <c r="H2596" i="1"/>
  <c r="K2596" i="1" s="1"/>
  <c r="H2597" i="1"/>
  <c r="K2597" i="1" s="1"/>
  <c r="H2598" i="1"/>
  <c r="K2598" i="1" s="1"/>
  <c r="H2599" i="1"/>
  <c r="K2599" i="1" s="1"/>
  <c r="H2600" i="1"/>
  <c r="K2600" i="1" s="1"/>
  <c r="H2601" i="1"/>
  <c r="K2601" i="1" s="1"/>
  <c r="H2602" i="1"/>
  <c r="K2602" i="1" s="1"/>
  <c r="H2603" i="1"/>
  <c r="K2603" i="1" s="1"/>
  <c r="H2604" i="1"/>
  <c r="K2604" i="1" s="1"/>
  <c r="H2605" i="1"/>
  <c r="K2605" i="1" s="1"/>
  <c r="H2606" i="1"/>
  <c r="K2606" i="1" s="1"/>
  <c r="H2607" i="1"/>
  <c r="K2607" i="1" s="1"/>
  <c r="H2608" i="1"/>
  <c r="K2608" i="1" s="1"/>
  <c r="H2609" i="1"/>
  <c r="K2609" i="1" s="1"/>
  <c r="H2610" i="1"/>
  <c r="K2610" i="1" s="1"/>
  <c r="H2611" i="1"/>
  <c r="K2611" i="1" s="1"/>
  <c r="H2612" i="1"/>
  <c r="K2612" i="1" s="1"/>
  <c r="H2613" i="1"/>
  <c r="K2613" i="1" s="1"/>
  <c r="H2614" i="1"/>
  <c r="K2614" i="1" s="1"/>
  <c r="H2615" i="1"/>
  <c r="K2615" i="1" s="1"/>
  <c r="H2616" i="1"/>
  <c r="K2616" i="1" s="1"/>
  <c r="H2617" i="1"/>
  <c r="K2617" i="1" s="1"/>
  <c r="H2618" i="1"/>
  <c r="K2618" i="1" s="1"/>
  <c r="H2619" i="1"/>
  <c r="K2619" i="1" s="1"/>
  <c r="H2620" i="1"/>
  <c r="K2620" i="1" s="1"/>
  <c r="H2621" i="1"/>
  <c r="K2621" i="1" s="1"/>
  <c r="H2622" i="1"/>
  <c r="K2622" i="1" s="1"/>
  <c r="H2623" i="1"/>
  <c r="K2623" i="1" s="1"/>
  <c r="H2624" i="1"/>
  <c r="K2624" i="1" s="1"/>
  <c r="H2625" i="1"/>
  <c r="K2625" i="1" s="1"/>
  <c r="H2626" i="1"/>
  <c r="K2626" i="1" s="1"/>
  <c r="H2627" i="1"/>
  <c r="K2627" i="1" s="1"/>
  <c r="H2628" i="1"/>
  <c r="K2628" i="1" s="1"/>
  <c r="H2629" i="1"/>
  <c r="K2629" i="1" s="1"/>
  <c r="H2630" i="1"/>
  <c r="K2630" i="1" s="1"/>
  <c r="H2631" i="1"/>
  <c r="K2631" i="1" s="1"/>
  <c r="H2632" i="1"/>
  <c r="K2632" i="1" s="1"/>
  <c r="H2633" i="1"/>
  <c r="K2633" i="1" s="1"/>
  <c r="H2634" i="1"/>
  <c r="K2634" i="1" s="1"/>
  <c r="H2635" i="1"/>
  <c r="K2635" i="1" s="1"/>
  <c r="H2636" i="1"/>
  <c r="K2636" i="1" s="1"/>
  <c r="H2637" i="1"/>
  <c r="K2637" i="1" s="1"/>
  <c r="H2638" i="1"/>
  <c r="K2638" i="1" s="1"/>
  <c r="H2639" i="1"/>
  <c r="K2639" i="1" s="1"/>
  <c r="H2640" i="1"/>
  <c r="K2640" i="1" s="1"/>
  <c r="H2641" i="1"/>
  <c r="K2641" i="1" s="1"/>
  <c r="H2642" i="1"/>
  <c r="K2642" i="1" s="1"/>
  <c r="H2643" i="1"/>
  <c r="K2643" i="1" s="1"/>
  <c r="H2644" i="1"/>
  <c r="K2644" i="1" s="1"/>
  <c r="H2645" i="1"/>
  <c r="K2645" i="1" s="1"/>
  <c r="H2646" i="1"/>
  <c r="K2646" i="1" s="1"/>
  <c r="H2647" i="1"/>
  <c r="K2647" i="1" s="1"/>
  <c r="H2648" i="1"/>
  <c r="K2648" i="1" s="1"/>
  <c r="H2649" i="1"/>
  <c r="K2649" i="1" s="1"/>
  <c r="H2650" i="1"/>
  <c r="K2650" i="1" s="1"/>
  <c r="H2651" i="1"/>
  <c r="K2651" i="1" s="1"/>
  <c r="H2652" i="1"/>
  <c r="K2652" i="1" s="1"/>
  <c r="H2653" i="1"/>
  <c r="K2653" i="1" s="1"/>
  <c r="H2654" i="1"/>
  <c r="K2654" i="1" s="1"/>
  <c r="H2655" i="1"/>
  <c r="K2655" i="1" s="1"/>
  <c r="H2656" i="1"/>
  <c r="K2656" i="1" s="1"/>
  <c r="H2657" i="1"/>
  <c r="K2657" i="1" s="1"/>
  <c r="H2658" i="1"/>
  <c r="K2658" i="1" s="1"/>
  <c r="H2659" i="1"/>
  <c r="K2659" i="1" s="1"/>
  <c r="H2660" i="1"/>
  <c r="K2660" i="1" s="1"/>
  <c r="H2661" i="1"/>
  <c r="K2661" i="1" s="1"/>
  <c r="H2662" i="1"/>
  <c r="K2662" i="1" s="1"/>
  <c r="H2663" i="1"/>
  <c r="K2663" i="1" s="1"/>
  <c r="H2664" i="1"/>
  <c r="K2664" i="1" s="1"/>
  <c r="H2665" i="1"/>
  <c r="K2665" i="1" s="1"/>
  <c r="H2666" i="1"/>
  <c r="K2666" i="1" s="1"/>
  <c r="H2667" i="1"/>
  <c r="K2667" i="1" s="1"/>
  <c r="H2668" i="1"/>
  <c r="K2668" i="1" s="1"/>
  <c r="H2669" i="1"/>
  <c r="K2669" i="1" s="1"/>
  <c r="H2670" i="1"/>
  <c r="K2670" i="1" s="1"/>
  <c r="H2671" i="1"/>
  <c r="K2671" i="1" s="1"/>
  <c r="H2672" i="1"/>
  <c r="K2672" i="1" s="1"/>
  <c r="H2673" i="1"/>
  <c r="K2673" i="1" s="1"/>
  <c r="H2674" i="1"/>
  <c r="K2674" i="1" s="1"/>
  <c r="H2675" i="1"/>
  <c r="K2675" i="1" s="1"/>
  <c r="H2676" i="1"/>
  <c r="K2676" i="1" s="1"/>
  <c r="H2677" i="1"/>
  <c r="K2677" i="1" s="1"/>
  <c r="H2678" i="1"/>
  <c r="K2678" i="1" s="1"/>
  <c r="H2679" i="1"/>
  <c r="K2679" i="1" s="1"/>
  <c r="H2680" i="1"/>
  <c r="K2680" i="1" s="1"/>
  <c r="H2681" i="1"/>
  <c r="K2681" i="1" s="1"/>
  <c r="H2682" i="1"/>
  <c r="K2682" i="1" s="1"/>
  <c r="H2683" i="1"/>
  <c r="K2683" i="1" s="1"/>
  <c r="H2684" i="1"/>
  <c r="K2684" i="1" s="1"/>
  <c r="H2685" i="1"/>
  <c r="K2685" i="1" s="1"/>
  <c r="H2686" i="1"/>
  <c r="K2686" i="1" s="1"/>
  <c r="H2687" i="1"/>
  <c r="K2687" i="1" s="1"/>
  <c r="H2688" i="1"/>
  <c r="K2688" i="1" s="1"/>
  <c r="H2689" i="1"/>
  <c r="K2689" i="1" s="1"/>
  <c r="H2690" i="1"/>
  <c r="K2690" i="1" s="1"/>
  <c r="H2691" i="1"/>
  <c r="K2691" i="1" s="1"/>
  <c r="H2692" i="1"/>
  <c r="K2692" i="1" s="1"/>
  <c r="H2693" i="1"/>
  <c r="K2693" i="1" s="1"/>
  <c r="H2694" i="1"/>
  <c r="K2694" i="1" s="1"/>
  <c r="H2695" i="1"/>
  <c r="K2695" i="1" s="1"/>
  <c r="H2696" i="1"/>
  <c r="K2696" i="1" s="1"/>
  <c r="H2697" i="1"/>
  <c r="K2697" i="1" s="1"/>
  <c r="H2698" i="1"/>
  <c r="K2698" i="1" s="1"/>
  <c r="H2699" i="1"/>
  <c r="K2699" i="1" s="1"/>
  <c r="H2700" i="1"/>
  <c r="K2700" i="1" s="1"/>
  <c r="H2701" i="1"/>
  <c r="K2701" i="1" s="1"/>
  <c r="H2702" i="1"/>
  <c r="K2702" i="1" s="1"/>
  <c r="H2703" i="1"/>
  <c r="K2703" i="1" s="1"/>
  <c r="H2704" i="1"/>
  <c r="K2704" i="1" s="1"/>
  <c r="H2705" i="1"/>
  <c r="K2705" i="1" s="1"/>
  <c r="H2706" i="1"/>
  <c r="K2706" i="1" s="1"/>
  <c r="H2707" i="1"/>
  <c r="K2707" i="1" s="1"/>
  <c r="H2708" i="1"/>
  <c r="K2708" i="1" s="1"/>
  <c r="H2709" i="1"/>
  <c r="K2709" i="1" s="1"/>
  <c r="H2710" i="1"/>
  <c r="K2710" i="1" s="1"/>
  <c r="H2711" i="1"/>
  <c r="K2711" i="1" s="1"/>
  <c r="H2712" i="1"/>
  <c r="K2712" i="1" s="1"/>
  <c r="H2713" i="1"/>
  <c r="K2713" i="1" s="1"/>
  <c r="H2714" i="1"/>
  <c r="K2714" i="1" s="1"/>
  <c r="H2715" i="1"/>
  <c r="K2715" i="1" s="1"/>
  <c r="H2716" i="1"/>
  <c r="K2716" i="1" s="1"/>
  <c r="H2717" i="1"/>
  <c r="K2717" i="1" s="1"/>
  <c r="H2718" i="1"/>
  <c r="K2718" i="1" s="1"/>
  <c r="H2719" i="1"/>
  <c r="K2719" i="1" s="1"/>
  <c r="H2720" i="1"/>
  <c r="K2720" i="1" s="1"/>
  <c r="H2721" i="1"/>
  <c r="K2721" i="1" s="1"/>
  <c r="H2722" i="1"/>
  <c r="K2722" i="1" s="1"/>
  <c r="H2723" i="1"/>
  <c r="K2723" i="1" s="1"/>
  <c r="H2724" i="1"/>
  <c r="K2724" i="1" s="1"/>
  <c r="H2725" i="1"/>
  <c r="K2725" i="1" s="1"/>
  <c r="H2726" i="1"/>
  <c r="K2726" i="1" s="1"/>
  <c r="H2727" i="1"/>
  <c r="K2727" i="1" s="1"/>
  <c r="H2728" i="1"/>
  <c r="K2728" i="1" s="1"/>
  <c r="H2729" i="1"/>
  <c r="K2729" i="1" s="1"/>
  <c r="H2730" i="1"/>
  <c r="K2730" i="1" s="1"/>
  <c r="H2731" i="1"/>
  <c r="K2731" i="1" s="1"/>
  <c r="H2732" i="1"/>
  <c r="K2732" i="1" s="1"/>
  <c r="H2733" i="1"/>
  <c r="K2733" i="1" s="1"/>
  <c r="H2734" i="1"/>
  <c r="K2734" i="1" s="1"/>
  <c r="H2735" i="1"/>
  <c r="K2735" i="1" s="1"/>
  <c r="H2736" i="1"/>
  <c r="K2736" i="1" s="1"/>
  <c r="H2737" i="1"/>
  <c r="K2737" i="1" s="1"/>
  <c r="H2738" i="1"/>
  <c r="K2738" i="1" s="1"/>
  <c r="H2739" i="1"/>
  <c r="K2739" i="1" s="1"/>
  <c r="H2740" i="1"/>
  <c r="K2740" i="1" s="1"/>
  <c r="H2741" i="1"/>
  <c r="K2741" i="1" s="1"/>
  <c r="H2742" i="1"/>
  <c r="K2742" i="1" s="1"/>
  <c r="H2743" i="1"/>
  <c r="K2743" i="1" s="1"/>
  <c r="H2744" i="1"/>
  <c r="K2744" i="1" s="1"/>
  <c r="H2745" i="1"/>
  <c r="K2745" i="1" s="1"/>
  <c r="H2746" i="1"/>
  <c r="K2746" i="1" s="1"/>
  <c r="H2747" i="1"/>
  <c r="K2747" i="1" s="1"/>
  <c r="H2748" i="1"/>
  <c r="K2748" i="1" s="1"/>
  <c r="H2749" i="1"/>
  <c r="K2749" i="1" s="1"/>
  <c r="H2750" i="1"/>
  <c r="K2750" i="1" s="1"/>
  <c r="H2751" i="1"/>
  <c r="K2751" i="1" s="1"/>
  <c r="H2752" i="1"/>
  <c r="K2752" i="1" s="1"/>
  <c r="H2753" i="1"/>
  <c r="K2753" i="1" s="1"/>
  <c r="H2754" i="1"/>
  <c r="K2754" i="1" s="1"/>
  <c r="H2755" i="1"/>
  <c r="K2755" i="1" s="1"/>
  <c r="H2756" i="1"/>
  <c r="K2756" i="1" s="1"/>
  <c r="H2757" i="1"/>
  <c r="K2757" i="1" s="1"/>
  <c r="H2758" i="1"/>
  <c r="K2758" i="1" s="1"/>
  <c r="H2759" i="1"/>
  <c r="K2759" i="1" s="1"/>
  <c r="H2760" i="1"/>
  <c r="K2760" i="1" s="1"/>
  <c r="H2761" i="1"/>
  <c r="K2761" i="1" s="1"/>
  <c r="H2762" i="1"/>
  <c r="K2762" i="1" s="1"/>
  <c r="H2763" i="1"/>
  <c r="K2763" i="1" s="1"/>
  <c r="H2764" i="1"/>
  <c r="K2764" i="1" s="1"/>
  <c r="H2765" i="1"/>
  <c r="K2765" i="1" s="1"/>
  <c r="H2766" i="1"/>
  <c r="K2766" i="1" s="1"/>
  <c r="H2767" i="1"/>
  <c r="K2767" i="1" s="1"/>
  <c r="H2768" i="1"/>
  <c r="K2768" i="1" s="1"/>
  <c r="H2769" i="1"/>
  <c r="K2769" i="1" s="1"/>
  <c r="H2770" i="1"/>
  <c r="K2770" i="1" s="1"/>
  <c r="H2771" i="1"/>
  <c r="K2771" i="1" s="1"/>
  <c r="H2772" i="1"/>
  <c r="K2772" i="1" s="1"/>
  <c r="H2773" i="1"/>
  <c r="K2773" i="1" s="1"/>
  <c r="H2774" i="1"/>
  <c r="K2774" i="1" s="1"/>
  <c r="H2775" i="1"/>
  <c r="K2775" i="1" s="1"/>
  <c r="H2776" i="1"/>
  <c r="K2776" i="1" s="1"/>
  <c r="H2777" i="1"/>
  <c r="K2777" i="1" s="1"/>
  <c r="H2778" i="1"/>
  <c r="K2778" i="1" s="1"/>
  <c r="H2779" i="1"/>
  <c r="K2779" i="1" s="1"/>
  <c r="H2780" i="1"/>
  <c r="K2780" i="1" s="1"/>
  <c r="H2781" i="1"/>
  <c r="K2781" i="1" s="1"/>
  <c r="H2782" i="1"/>
  <c r="K2782" i="1" s="1"/>
  <c r="H2783" i="1"/>
  <c r="K2783" i="1" s="1"/>
  <c r="H2784" i="1"/>
  <c r="K2784" i="1" s="1"/>
  <c r="H2785" i="1"/>
  <c r="K2785" i="1" s="1"/>
  <c r="H2786" i="1"/>
  <c r="K2786" i="1" s="1"/>
  <c r="H2787" i="1"/>
  <c r="K2787" i="1" s="1"/>
  <c r="H2788" i="1"/>
  <c r="K2788" i="1" s="1"/>
  <c r="H2789" i="1"/>
  <c r="K2789" i="1" s="1"/>
  <c r="H2790" i="1"/>
  <c r="K2790" i="1" s="1"/>
  <c r="H2791" i="1"/>
  <c r="K2791" i="1" s="1"/>
  <c r="H2792" i="1"/>
  <c r="K2792" i="1" s="1"/>
  <c r="H2793" i="1"/>
  <c r="K2793" i="1" s="1"/>
  <c r="H2794" i="1"/>
  <c r="K2794" i="1" s="1"/>
  <c r="H2795" i="1"/>
  <c r="K2795" i="1" s="1"/>
  <c r="H2796" i="1"/>
  <c r="K2796" i="1" s="1"/>
  <c r="H2797" i="1"/>
  <c r="K2797" i="1" s="1"/>
  <c r="H2798" i="1"/>
  <c r="K2798" i="1" s="1"/>
  <c r="H2799" i="1"/>
  <c r="K2799" i="1" s="1"/>
  <c r="H2800" i="1"/>
  <c r="K2800" i="1" s="1"/>
  <c r="H2801" i="1"/>
  <c r="K2801" i="1" s="1"/>
  <c r="H2802" i="1"/>
  <c r="K2802" i="1" s="1"/>
  <c r="H2803" i="1"/>
  <c r="K2803" i="1" s="1"/>
  <c r="H2804" i="1"/>
  <c r="K2804" i="1" s="1"/>
  <c r="H2805" i="1"/>
  <c r="K2805" i="1" s="1"/>
  <c r="H2806" i="1"/>
  <c r="K2806" i="1" s="1"/>
  <c r="H2807" i="1"/>
  <c r="K2807" i="1" s="1"/>
  <c r="H2808" i="1"/>
  <c r="K2808" i="1" s="1"/>
  <c r="H2809" i="1"/>
  <c r="K2809" i="1" s="1"/>
  <c r="H2810" i="1"/>
  <c r="K2810" i="1" s="1"/>
  <c r="H2811" i="1"/>
  <c r="K2811" i="1" s="1"/>
  <c r="H2812" i="1"/>
  <c r="K2812" i="1" s="1"/>
  <c r="H2813" i="1"/>
  <c r="K2813" i="1" s="1"/>
  <c r="H2814" i="1"/>
  <c r="K2814" i="1" s="1"/>
  <c r="H2815" i="1"/>
  <c r="K2815" i="1" s="1"/>
  <c r="H2816" i="1"/>
  <c r="K2816" i="1" s="1"/>
  <c r="H2817" i="1"/>
  <c r="K2817" i="1" s="1"/>
  <c r="H2818" i="1"/>
  <c r="K2818" i="1" s="1"/>
  <c r="H2819" i="1"/>
  <c r="K2819" i="1" s="1"/>
  <c r="H2820" i="1"/>
  <c r="K2820" i="1" s="1"/>
  <c r="H2821" i="1"/>
  <c r="K2821" i="1" s="1"/>
  <c r="H2822" i="1"/>
  <c r="K2822" i="1" s="1"/>
  <c r="H2823" i="1"/>
  <c r="K2823" i="1" s="1"/>
  <c r="H2824" i="1"/>
  <c r="K2824" i="1" s="1"/>
  <c r="H2825" i="1"/>
  <c r="K2825" i="1" s="1"/>
  <c r="H2826" i="1"/>
  <c r="K2826" i="1" s="1"/>
  <c r="H2827" i="1"/>
  <c r="K2827" i="1" s="1"/>
  <c r="H2828" i="1"/>
  <c r="K2828" i="1" s="1"/>
  <c r="H2829" i="1"/>
  <c r="K2829" i="1" s="1"/>
  <c r="H2830" i="1"/>
  <c r="K2830" i="1" s="1"/>
  <c r="H2831" i="1"/>
  <c r="K2831" i="1" s="1"/>
  <c r="H2832" i="1"/>
  <c r="K2832" i="1" s="1"/>
  <c r="H2833" i="1"/>
  <c r="K2833" i="1" s="1"/>
  <c r="H2834" i="1"/>
  <c r="K2834" i="1" s="1"/>
  <c r="H2835" i="1"/>
  <c r="K2835" i="1" s="1"/>
  <c r="H2836" i="1"/>
  <c r="K2836" i="1" s="1"/>
  <c r="H2837" i="1"/>
  <c r="K2837" i="1" s="1"/>
  <c r="H2838" i="1"/>
  <c r="K2838" i="1" s="1"/>
  <c r="H2839" i="1"/>
  <c r="K2839" i="1" s="1"/>
  <c r="H2840" i="1"/>
  <c r="K2840" i="1" s="1"/>
  <c r="H2841" i="1"/>
  <c r="K2841" i="1" s="1"/>
  <c r="H2842" i="1"/>
  <c r="K2842" i="1" s="1"/>
  <c r="H2843" i="1"/>
  <c r="K2843" i="1" s="1"/>
  <c r="H2844" i="1"/>
  <c r="K2844" i="1" s="1"/>
  <c r="H2845" i="1"/>
  <c r="K2845" i="1" s="1"/>
  <c r="H2846" i="1"/>
  <c r="K2846" i="1" s="1"/>
  <c r="H2847" i="1"/>
  <c r="K2847" i="1" s="1"/>
  <c r="H2848" i="1"/>
  <c r="K2848" i="1" s="1"/>
  <c r="H2849" i="1"/>
  <c r="K2849" i="1" s="1"/>
  <c r="H2850" i="1"/>
  <c r="K2850" i="1" s="1"/>
  <c r="H2851" i="1"/>
  <c r="K2851" i="1" s="1"/>
  <c r="H2852" i="1"/>
  <c r="K2852" i="1" s="1"/>
  <c r="H2853" i="1"/>
  <c r="K2853" i="1" s="1"/>
  <c r="H2854" i="1"/>
  <c r="K2854" i="1" s="1"/>
  <c r="H2855" i="1"/>
  <c r="K2855" i="1" s="1"/>
  <c r="H2856" i="1"/>
  <c r="K2856" i="1" s="1"/>
  <c r="H2857" i="1"/>
  <c r="K2857" i="1" s="1"/>
  <c r="H2858" i="1"/>
  <c r="K2858" i="1" s="1"/>
  <c r="H2859" i="1"/>
  <c r="K2859" i="1" s="1"/>
  <c r="H2860" i="1"/>
  <c r="K2860" i="1" s="1"/>
  <c r="H2861" i="1"/>
  <c r="K2861" i="1" s="1"/>
  <c r="H2862" i="1"/>
  <c r="K2862" i="1" s="1"/>
  <c r="H2863" i="1"/>
  <c r="K2863" i="1" s="1"/>
  <c r="H2864" i="1"/>
  <c r="K2864" i="1" s="1"/>
  <c r="H2865" i="1"/>
  <c r="K2865" i="1" s="1"/>
  <c r="H2866" i="1"/>
  <c r="K2866" i="1" s="1"/>
  <c r="H2867" i="1"/>
  <c r="K2867" i="1" s="1"/>
  <c r="H2868" i="1"/>
  <c r="K2868" i="1" s="1"/>
  <c r="H2869" i="1"/>
  <c r="K2869" i="1" s="1"/>
  <c r="H2870" i="1"/>
  <c r="K2870" i="1" s="1"/>
  <c r="H2871" i="1"/>
  <c r="K2871" i="1" s="1"/>
  <c r="H2872" i="1"/>
  <c r="K2872" i="1" s="1"/>
  <c r="H2873" i="1"/>
  <c r="K2873" i="1" s="1"/>
  <c r="H2874" i="1"/>
  <c r="K2874" i="1" s="1"/>
  <c r="H2875" i="1"/>
  <c r="K2875" i="1" s="1"/>
  <c r="H2876" i="1"/>
  <c r="K2876" i="1" s="1"/>
  <c r="H2877" i="1"/>
  <c r="K2877" i="1" s="1"/>
  <c r="H2878" i="1"/>
  <c r="K2878" i="1" s="1"/>
  <c r="H2879" i="1"/>
  <c r="K2879" i="1" s="1"/>
  <c r="H2880" i="1"/>
  <c r="K2880" i="1" s="1"/>
  <c r="H2881" i="1"/>
  <c r="K2881" i="1" s="1"/>
  <c r="H2882" i="1"/>
  <c r="K2882" i="1" s="1"/>
  <c r="H2883" i="1"/>
  <c r="K2883" i="1" s="1"/>
  <c r="H2884" i="1"/>
  <c r="K2884" i="1" s="1"/>
  <c r="H2885" i="1"/>
  <c r="K2885" i="1" s="1"/>
  <c r="H2886" i="1"/>
  <c r="K2886" i="1" s="1"/>
  <c r="H2887" i="1"/>
  <c r="K2887" i="1" s="1"/>
  <c r="H2888" i="1"/>
  <c r="K2888" i="1" s="1"/>
  <c r="H2889" i="1"/>
  <c r="K2889" i="1" s="1"/>
  <c r="H2890" i="1"/>
  <c r="K2890" i="1" s="1"/>
  <c r="H2891" i="1"/>
  <c r="K2891" i="1" s="1"/>
  <c r="H2892" i="1"/>
  <c r="K2892" i="1" s="1"/>
  <c r="H2893" i="1"/>
  <c r="K2893" i="1" s="1"/>
  <c r="H2894" i="1"/>
  <c r="K2894" i="1" s="1"/>
  <c r="H2895" i="1"/>
  <c r="K2895" i="1" s="1"/>
  <c r="H2896" i="1"/>
  <c r="K2896" i="1" s="1"/>
  <c r="H2897" i="1"/>
  <c r="K2897" i="1" s="1"/>
  <c r="H2898" i="1"/>
  <c r="K2898" i="1" s="1"/>
  <c r="H2899" i="1"/>
  <c r="K2899" i="1" s="1"/>
  <c r="H2900" i="1"/>
  <c r="K2900" i="1" s="1"/>
  <c r="H2901" i="1"/>
  <c r="K2901" i="1" s="1"/>
  <c r="H2902" i="1"/>
  <c r="K2902" i="1" s="1"/>
  <c r="H2903" i="1"/>
  <c r="K2903" i="1" s="1"/>
  <c r="H2904" i="1"/>
  <c r="K2904" i="1" s="1"/>
  <c r="H2905" i="1"/>
  <c r="K2905" i="1" s="1"/>
  <c r="H2906" i="1"/>
  <c r="K2906" i="1" s="1"/>
  <c r="H2907" i="1"/>
  <c r="K2907" i="1" s="1"/>
  <c r="H2908" i="1"/>
  <c r="K2908" i="1" s="1"/>
  <c r="H2909" i="1"/>
  <c r="K2909" i="1" s="1"/>
  <c r="H2910" i="1"/>
  <c r="K2910" i="1" s="1"/>
  <c r="H2911" i="1"/>
  <c r="K2911" i="1" s="1"/>
  <c r="H2912" i="1"/>
  <c r="K2912" i="1" s="1"/>
  <c r="H2913" i="1"/>
  <c r="K2913" i="1" s="1"/>
  <c r="H2914" i="1"/>
  <c r="K2914" i="1" s="1"/>
  <c r="H2915" i="1"/>
  <c r="K2915" i="1" s="1"/>
  <c r="H2916" i="1"/>
  <c r="K2916" i="1" s="1"/>
  <c r="H2917" i="1"/>
  <c r="K2917" i="1" s="1"/>
  <c r="H2918" i="1"/>
  <c r="K2918" i="1" s="1"/>
  <c r="H2919" i="1"/>
  <c r="K2919" i="1" s="1"/>
  <c r="H2920" i="1"/>
  <c r="K2920" i="1" s="1"/>
  <c r="H2921" i="1"/>
  <c r="K2921" i="1" s="1"/>
  <c r="H2922" i="1"/>
  <c r="K2922" i="1" s="1"/>
  <c r="H2923" i="1"/>
  <c r="K2923" i="1" s="1"/>
  <c r="H2924" i="1"/>
  <c r="K2924" i="1" s="1"/>
  <c r="H2925" i="1"/>
  <c r="K2925" i="1" s="1"/>
  <c r="H2926" i="1"/>
  <c r="K2926" i="1" s="1"/>
  <c r="H2927" i="1"/>
  <c r="K2927" i="1" s="1"/>
  <c r="H2928" i="1"/>
  <c r="K2928" i="1" s="1"/>
  <c r="H2929" i="1"/>
  <c r="K2929" i="1" s="1"/>
  <c r="H2930" i="1"/>
  <c r="K2930" i="1" s="1"/>
  <c r="H2931" i="1"/>
  <c r="K2931" i="1" s="1"/>
  <c r="H2932" i="1"/>
  <c r="K2932" i="1" s="1"/>
  <c r="H2933" i="1"/>
  <c r="K2933" i="1" s="1"/>
  <c r="H2934" i="1"/>
  <c r="K2934" i="1" s="1"/>
  <c r="H2935" i="1"/>
  <c r="K2935" i="1" s="1"/>
  <c r="H2936" i="1"/>
  <c r="K2936" i="1" s="1"/>
  <c r="H2937" i="1"/>
  <c r="K2937" i="1" s="1"/>
  <c r="H2938" i="1"/>
  <c r="K2938" i="1" s="1"/>
  <c r="H2939" i="1"/>
  <c r="K2939" i="1" s="1"/>
  <c r="H2940" i="1"/>
  <c r="K2940" i="1" s="1"/>
  <c r="H2941" i="1"/>
  <c r="K2941" i="1" s="1"/>
  <c r="H2942" i="1"/>
  <c r="K2942" i="1" s="1"/>
  <c r="H2943" i="1"/>
  <c r="K2943" i="1" s="1"/>
  <c r="H2944" i="1"/>
  <c r="K2944" i="1" s="1"/>
  <c r="H2945" i="1"/>
  <c r="K2945" i="1" s="1"/>
  <c r="H2946" i="1"/>
  <c r="K2946" i="1" s="1"/>
  <c r="H2947" i="1"/>
  <c r="K2947" i="1" s="1"/>
  <c r="H2948" i="1"/>
  <c r="K2948" i="1" s="1"/>
  <c r="H2949" i="1"/>
  <c r="K2949" i="1" s="1"/>
  <c r="H2950" i="1"/>
  <c r="K2950" i="1" s="1"/>
  <c r="H2951" i="1"/>
  <c r="K2951" i="1" s="1"/>
  <c r="H2952" i="1"/>
  <c r="K2952" i="1" s="1"/>
  <c r="H2953" i="1"/>
  <c r="K2953" i="1" s="1"/>
  <c r="H2954" i="1"/>
  <c r="K2954" i="1" s="1"/>
  <c r="H2955" i="1"/>
  <c r="K2955" i="1" s="1"/>
  <c r="H2956" i="1"/>
  <c r="K2956" i="1" s="1"/>
  <c r="H2957" i="1"/>
  <c r="K2957" i="1" s="1"/>
  <c r="H2958" i="1"/>
  <c r="K2958" i="1" s="1"/>
  <c r="H2959" i="1"/>
  <c r="K2959" i="1" s="1"/>
  <c r="H2960" i="1"/>
  <c r="K2960" i="1" s="1"/>
  <c r="H2961" i="1"/>
  <c r="K2961" i="1" s="1"/>
  <c r="H2962" i="1"/>
  <c r="K2962" i="1" s="1"/>
  <c r="H2963" i="1"/>
  <c r="K2963" i="1" s="1"/>
  <c r="H2964" i="1"/>
  <c r="K2964" i="1" s="1"/>
  <c r="H2965" i="1"/>
  <c r="K2965" i="1" s="1"/>
  <c r="H2966" i="1"/>
  <c r="K2966" i="1" s="1"/>
  <c r="H2967" i="1"/>
  <c r="K2967" i="1" s="1"/>
  <c r="H2968" i="1"/>
  <c r="K2968" i="1" s="1"/>
  <c r="H2969" i="1"/>
  <c r="K2969" i="1" s="1"/>
  <c r="H2970" i="1"/>
  <c r="K2970" i="1" s="1"/>
  <c r="H2971" i="1"/>
  <c r="K2971" i="1" s="1"/>
  <c r="H2972" i="1"/>
  <c r="K2972" i="1" s="1"/>
  <c r="H2973" i="1"/>
  <c r="K2973" i="1" s="1"/>
  <c r="H2974" i="1"/>
  <c r="K2974" i="1" s="1"/>
  <c r="H2975" i="1"/>
  <c r="K2975" i="1" s="1"/>
  <c r="H2976" i="1"/>
  <c r="K2976" i="1" s="1"/>
  <c r="H2977" i="1"/>
  <c r="K2977" i="1" s="1"/>
  <c r="H2978" i="1"/>
  <c r="K2978" i="1" s="1"/>
  <c r="H2979" i="1"/>
  <c r="K2979" i="1" s="1"/>
  <c r="H2980" i="1"/>
  <c r="K2980" i="1" s="1"/>
  <c r="H2981" i="1"/>
  <c r="K2981" i="1" s="1"/>
  <c r="H2982" i="1"/>
  <c r="K2982" i="1" s="1"/>
  <c r="H2983" i="1"/>
  <c r="K2983" i="1" s="1"/>
  <c r="H2984" i="1"/>
  <c r="K2984" i="1" s="1"/>
  <c r="H2985" i="1"/>
  <c r="K2985" i="1" s="1"/>
  <c r="H2986" i="1"/>
  <c r="K2986" i="1" s="1"/>
  <c r="H2987" i="1"/>
  <c r="K2987" i="1" s="1"/>
  <c r="H2988" i="1"/>
  <c r="K2988" i="1" s="1"/>
  <c r="H2989" i="1"/>
  <c r="K2989" i="1" s="1"/>
  <c r="H2990" i="1"/>
  <c r="K2990" i="1" s="1"/>
  <c r="H2991" i="1"/>
  <c r="K2991" i="1" s="1"/>
  <c r="H2992" i="1"/>
  <c r="K2992" i="1" s="1"/>
  <c r="H2993" i="1"/>
  <c r="K2993" i="1" s="1"/>
  <c r="H2994" i="1"/>
  <c r="K2994" i="1" s="1"/>
  <c r="H2995" i="1"/>
  <c r="K2995" i="1" s="1"/>
  <c r="H2996" i="1"/>
  <c r="K2996" i="1" s="1"/>
  <c r="H2997" i="1"/>
  <c r="K2997" i="1" s="1"/>
  <c r="H2998" i="1"/>
  <c r="K2998" i="1" s="1"/>
  <c r="H2999" i="1"/>
  <c r="K2999" i="1" s="1"/>
  <c r="H3000" i="1"/>
  <c r="K3000" i="1" s="1"/>
  <c r="H3001" i="1"/>
  <c r="K3001" i="1" s="1"/>
  <c r="H3002" i="1"/>
  <c r="K3002" i="1" s="1"/>
  <c r="H3003" i="1"/>
  <c r="K3003" i="1" s="1"/>
  <c r="H3004" i="1"/>
  <c r="K3004" i="1" s="1"/>
  <c r="H3005" i="1"/>
  <c r="K3005" i="1" s="1"/>
  <c r="H3006" i="1"/>
  <c r="K3006" i="1" s="1"/>
  <c r="H3007" i="1"/>
  <c r="K3007" i="1" s="1"/>
  <c r="H3008" i="1"/>
  <c r="K3008" i="1" s="1"/>
  <c r="H3009" i="1"/>
  <c r="K3009" i="1" s="1"/>
  <c r="H3010" i="1"/>
  <c r="K3010" i="1" s="1"/>
  <c r="H3011" i="1"/>
  <c r="K3011" i="1" s="1"/>
  <c r="H3012" i="1"/>
  <c r="K3012" i="1" s="1"/>
  <c r="H3013" i="1"/>
  <c r="K3013" i="1" s="1"/>
  <c r="H3014" i="1"/>
  <c r="K3014" i="1" s="1"/>
  <c r="H3015" i="1"/>
  <c r="K3015" i="1" s="1"/>
  <c r="H3016" i="1"/>
  <c r="K3016" i="1" s="1"/>
  <c r="H3017" i="1"/>
  <c r="K3017" i="1" s="1"/>
  <c r="H3018" i="1"/>
  <c r="K3018" i="1" s="1"/>
  <c r="H3019" i="1"/>
  <c r="K3019" i="1" s="1"/>
  <c r="H3020" i="1"/>
  <c r="K3020" i="1" s="1"/>
  <c r="H3021" i="1"/>
  <c r="K3021" i="1" s="1"/>
  <c r="H3022" i="1"/>
  <c r="K3022" i="1" s="1"/>
  <c r="H3023" i="1"/>
  <c r="K3023" i="1" s="1"/>
  <c r="H3024" i="1"/>
  <c r="K3024" i="1" s="1"/>
  <c r="H3025" i="1"/>
  <c r="K3025" i="1" s="1"/>
  <c r="H3026" i="1"/>
  <c r="K3026" i="1" s="1"/>
  <c r="H3027" i="1"/>
  <c r="K3027" i="1" s="1"/>
  <c r="H3028" i="1"/>
  <c r="K3028" i="1" s="1"/>
  <c r="H3029" i="1"/>
  <c r="K3029" i="1" s="1"/>
  <c r="H3030" i="1"/>
  <c r="K3030" i="1" s="1"/>
  <c r="H3031" i="1"/>
  <c r="K3031" i="1" s="1"/>
  <c r="H3032" i="1"/>
  <c r="K3032" i="1" s="1"/>
  <c r="H3033" i="1"/>
  <c r="K3033" i="1" s="1"/>
  <c r="H3034" i="1"/>
  <c r="K3034" i="1" s="1"/>
  <c r="H3035" i="1"/>
  <c r="K3035" i="1" s="1"/>
  <c r="H3036" i="1"/>
  <c r="K3036" i="1" s="1"/>
  <c r="H3037" i="1"/>
  <c r="K3037" i="1" s="1"/>
  <c r="H3038" i="1"/>
  <c r="K3038" i="1" s="1"/>
  <c r="H3039" i="1"/>
  <c r="K3039" i="1" s="1"/>
  <c r="H3040" i="1"/>
  <c r="K3040" i="1" s="1"/>
  <c r="H3041" i="1"/>
  <c r="K3041" i="1" s="1"/>
  <c r="H3042" i="1"/>
  <c r="K3042" i="1" s="1"/>
  <c r="H3043" i="1"/>
  <c r="K3043" i="1" s="1"/>
  <c r="H3044" i="1"/>
  <c r="K3044" i="1" s="1"/>
  <c r="H3045" i="1"/>
  <c r="K3045" i="1" s="1"/>
  <c r="H3046" i="1"/>
  <c r="K3046" i="1" s="1"/>
  <c r="H3047" i="1"/>
  <c r="K3047" i="1" s="1"/>
  <c r="H3048" i="1"/>
  <c r="K3048" i="1" s="1"/>
  <c r="H3049" i="1"/>
  <c r="K3049" i="1" s="1"/>
  <c r="H3050" i="1"/>
  <c r="K3050" i="1" s="1"/>
  <c r="H3051" i="1"/>
  <c r="K3051" i="1" s="1"/>
  <c r="H3052" i="1"/>
  <c r="K3052" i="1" s="1"/>
  <c r="H3053" i="1"/>
  <c r="K3053" i="1" s="1"/>
  <c r="H3054" i="1"/>
  <c r="K3054" i="1" s="1"/>
  <c r="H3055" i="1"/>
  <c r="K3055" i="1" s="1"/>
  <c r="H3056" i="1"/>
  <c r="K3056" i="1" s="1"/>
  <c r="H3057" i="1"/>
  <c r="K3057" i="1" s="1"/>
  <c r="H3058" i="1"/>
  <c r="K3058" i="1" s="1"/>
  <c r="H3059" i="1"/>
  <c r="K3059" i="1" s="1"/>
  <c r="H3060" i="1"/>
  <c r="K3060" i="1" s="1"/>
  <c r="H3061" i="1"/>
  <c r="K3061" i="1" s="1"/>
  <c r="H3062" i="1"/>
  <c r="K3062" i="1" s="1"/>
  <c r="H3063" i="1"/>
  <c r="K3063" i="1" s="1"/>
  <c r="H3064" i="1"/>
  <c r="K3064" i="1" s="1"/>
  <c r="H3065" i="1"/>
  <c r="K3065" i="1" s="1"/>
  <c r="H3066" i="1"/>
  <c r="K3066" i="1" s="1"/>
  <c r="H3067" i="1"/>
  <c r="K3067" i="1" s="1"/>
  <c r="H3068" i="1"/>
  <c r="K3068" i="1" s="1"/>
  <c r="H3069" i="1"/>
  <c r="K3069" i="1" s="1"/>
  <c r="H3070" i="1"/>
  <c r="K3070" i="1" s="1"/>
  <c r="H3071" i="1"/>
  <c r="K3071" i="1" s="1"/>
  <c r="H3072" i="1"/>
  <c r="K3072" i="1" s="1"/>
  <c r="H3073" i="1"/>
  <c r="K3073" i="1" s="1"/>
  <c r="H3074" i="1"/>
  <c r="K3074" i="1" s="1"/>
  <c r="H3075" i="1"/>
  <c r="K3075" i="1" s="1"/>
  <c r="H3076" i="1"/>
  <c r="K3076" i="1" s="1"/>
  <c r="H3077" i="1"/>
  <c r="K3077" i="1" s="1"/>
  <c r="H3078" i="1"/>
  <c r="K3078" i="1" s="1"/>
  <c r="H3079" i="1"/>
  <c r="K3079" i="1" s="1"/>
  <c r="H3080" i="1"/>
  <c r="K3080" i="1" s="1"/>
  <c r="H3081" i="1"/>
  <c r="K3081" i="1" s="1"/>
  <c r="H3082" i="1"/>
  <c r="K3082" i="1" s="1"/>
  <c r="H3083" i="1"/>
  <c r="K3083" i="1" s="1"/>
  <c r="H3084" i="1"/>
  <c r="K3084" i="1" s="1"/>
  <c r="H3085" i="1"/>
  <c r="K3085" i="1" s="1"/>
  <c r="H3086" i="1"/>
  <c r="K3086" i="1" s="1"/>
  <c r="H3087" i="1"/>
  <c r="K3087" i="1" s="1"/>
  <c r="H3088" i="1"/>
  <c r="K3088" i="1" s="1"/>
  <c r="H3089" i="1"/>
  <c r="K3089" i="1" s="1"/>
  <c r="H3090" i="1"/>
  <c r="K3090" i="1" s="1"/>
  <c r="H3091" i="1"/>
  <c r="K3091" i="1" s="1"/>
  <c r="H3092" i="1"/>
  <c r="K3092" i="1" s="1"/>
  <c r="H3093" i="1"/>
  <c r="K3093" i="1" s="1"/>
  <c r="H3094" i="1"/>
  <c r="K3094" i="1" s="1"/>
  <c r="H3095" i="1"/>
  <c r="K3095" i="1" s="1"/>
  <c r="H3096" i="1"/>
  <c r="K3096" i="1" s="1"/>
  <c r="H3097" i="1"/>
  <c r="K3097" i="1" s="1"/>
  <c r="H3098" i="1"/>
  <c r="K3098" i="1" s="1"/>
  <c r="H3099" i="1"/>
  <c r="K3099" i="1" s="1"/>
  <c r="H3100" i="1"/>
  <c r="K3100" i="1" s="1"/>
  <c r="H3101" i="1"/>
  <c r="K3101" i="1" s="1"/>
  <c r="H3102" i="1"/>
  <c r="K3102" i="1" s="1"/>
  <c r="H3103" i="1"/>
  <c r="K3103" i="1" s="1"/>
  <c r="H3104" i="1"/>
  <c r="K3104" i="1" s="1"/>
  <c r="H3105" i="1"/>
  <c r="K3105" i="1" s="1"/>
  <c r="H3106" i="1"/>
  <c r="K3106" i="1" s="1"/>
  <c r="H3107" i="1"/>
  <c r="K3107" i="1" s="1"/>
  <c r="H3108" i="1"/>
  <c r="K3108" i="1" s="1"/>
  <c r="H3109" i="1"/>
  <c r="K3109" i="1" s="1"/>
  <c r="H3110" i="1"/>
  <c r="K3110" i="1" s="1"/>
  <c r="H3111" i="1"/>
  <c r="K3111" i="1" s="1"/>
  <c r="H3112" i="1"/>
  <c r="K3112" i="1" s="1"/>
  <c r="H3113" i="1"/>
  <c r="K3113" i="1" s="1"/>
  <c r="H3114" i="1"/>
  <c r="K3114" i="1" s="1"/>
  <c r="H3115" i="1"/>
  <c r="K3115" i="1" s="1"/>
  <c r="H3116" i="1"/>
  <c r="K3116" i="1" s="1"/>
  <c r="H3117" i="1"/>
  <c r="K3117" i="1" s="1"/>
  <c r="H3118" i="1"/>
  <c r="K3118" i="1" s="1"/>
  <c r="H3119" i="1"/>
  <c r="K3119" i="1" s="1"/>
  <c r="H3120" i="1"/>
  <c r="K3120" i="1" s="1"/>
  <c r="H3121" i="1"/>
  <c r="K3121" i="1" s="1"/>
  <c r="H3122" i="1"/>
  <c r="K3122" i="1" s="1"/>
  <c r="H3123" i="1"/>
  <c r="K3123" i="1" s="1"/>
  <c r="H3124" i="1"/>
  <c r="K3124" i="1" s="1"/>
  <c r="H3125" i="1"/>
  <c r="K3125" i="1" s="1"/>
  <c r="H3126" i="1"/>
  <c r="K3126" i="1" s="1"/>
  <c r="H3127" i="1"/>
  <c r="K3127" i="1" s="1"/>
  <c r="H3128" i="1"/>
  <c r="K3128" i="1" s="1"/>
  <c r="H3129" i="1"/>
  <c r="K3129" i="1" s="1"/>
  <c r="H3130" i="1"/>
  <c r="K3130" i="1" s="1"/>
  <c r="H3131" i="1"/>
  <c r="K3131" i="1" s="1"/>
  <c r="H3132" i="1"/>
  <c r="K3132" i="1" s="1"/>
  <c r="H3133" i="1"/>
  <c r="K3133" i="1" s="1"/>
  <c r="H3134" i="1"/>
  <c r="K3134" i="1" s="1"/>
  <c r="H3135" i="1"/>
  <c r="K3135" i="1" s="1"/>
  <c r="H3136" i="1"/>
  <c r="K3136" i="1" s="1"/>
  <c r="H3137" i="1"/>
  <c r="K3137" i="1" s="1"/>
  <c r="H3138" i="1"/>
  <c r="K3138" i="1" s="1"/>
  <c r="H3139" i="1"/>
  <c r="K3139" i="1" s="1"/>
  <c r="H3140" i="1"/>
  <c r="K3140" i="1" s="1"/>
  <c r="H3141" i="1"/>
  <c r="K3141" i="1" s="1"/>
  <c r="H3142" i="1"/>
  <c r="K3142" i="1" s="1"/>
  <c r="H3143" i="1"/>
  <c r="K3143" i="1" s="1"/>
  <c r="H3144" i="1"/>
  <c r="K3144" i="1" s="1"/>
  <c r="H3145" i="1"/>
  <c r="K3145" i="1" s="1"/>
  <c r="H3146" i="1"/>
  <c r="K3146" i="1" s="1"/>
  <c r="H3147" i="1"/>
  <c r="K3147" i="1" s="1"/>
  <c r="H3148" i="1"/>
  <c r="K3148" i="1" s="1"/>
  <c r="H3149" i="1"/>
  <c r="K3149" i="1" s="1"/>
  <c r="H3150" i="1"/>
  <c r="K3150" i="1" s="1"/>
  <c r="H3151" i="1"/>
  <c r="K3151" i="1" s="1"/>
  <c r="H3152" i="1"/>
  <c r="K3152" i="1" s="1"/>
  <c r="H3153" i="1"/>
  <c r="K3153" i="1" s="1"/>
  <c r="H3154" i="1"/>
  <c r="K3154" i="1" s="1"/>
  <c r="H3155" i="1"/>
  <c r="K3155" i="1" s="1"/>
  <c r="H3156" i="1"/>
  <c r="K3156" i="1" s="1"/>
  <c r="H3157" i="1"/>
  <c r="K3157" i="1" s="1"/>
  <c r="H3158" i="1"/>
  <c r="K3158" i="1" s="1"/>
  <c r="H3159" i="1"/>
  <c r="K3159" i="1" s="1"/>
  <c r="H3160" i="1"/>
  <c r="K3160" i="1" s="1"/>
  <c r="H3161" i="1"/>
  <c r="K3161" i="1" s="1"/>
  <c r="H3162" i="1"/>
  <c r="K3162" i="1" s="1"/>
  <c r="H3163" i="1"/>
  <c r="K3163" i="1" s="1"/>
  <c r="H3164" i="1"/>
  <c r="K3164" i="1" s="1"/>
  <c r="H3165" i="1"/>
  <c r="K3165" i="1" s="1"/>
  <c r="H3166" i="1"/>
  <c r="K3166" i="1" s="1"/>
  <c r="H3167" i="1"/>
  <c r="K3167" i="1" s="1"/>
  <c r="H3168" i="1"/>
  <c r="K3168" i="1" s="1"/>
  <c r="H3169" i="1"/>
  <c r="K3169" i="1" s="1"/>
  <c r="H3170" i="1"/>
  <c r="K3170" i="1" s="1"/>
  <c r="H3171" i="1"/>
  <c r="K3171" i="1" s="1"/>
  <c r="H3172" i="1"/>
  <c r="K3172" i="1" s="1"/>
  <c r="H3173" i="1"/>
  <c r="K3173" i="1" s="1"/>
  <c r="H3174" i="1"/>
  <c r="K3174" i="1" s="1"/>
  <c r="H3175" i="1"/>
  <c r="K3175" i="1" s="1"/>
  <c r="H3176" i="1"/>
  <c r="K3176" i="1" s="1"/>
  <c r="H3177" i="1"/>
  <c r="K3177" i="1" s="1"/>
  <c r="H3178" i="1"/>
  <c r="K3178" i="1" s="1"/>
  <c r="H3179" i="1"/>
  <c r="K3179" i="1" s="1"/>
  <c r="H3180" i="1"/>
  <c r="K3180" i="1" s="1"/>
  <c r="H3181" i="1"/>
  <c r="K3181" i="1" s="1"/>
  <c r="H3182" i="1"/>
  <c r="K3182" i="1" s="1"/>
  <c r="H3183" i="1"/>
  <c r="K3183" i="1" s="1"/>
  <c r="H3184" i="1"/>
  <c r="K3184" i="1" s="1"/>
  <c r="H3185" i="1"/>
  <c r="K3185" i="1" s="1"/>
  <c r="H3186" i="1"/>
  <c r="K3186" i="1" s="1"/>
  <c r="H3187" i="1"/>
  <c r="K3187" i="1" s="1"/>
  <c r="H3188" i="1"/>
  <c r="K3188" i="1" s="1"/>
  <c r="H3189" i="1"/>
  <c r="K3189" i="1" s="1"/>
  <c r="H3190" i="1"/>
  <c r="K3190" i="1" s="1"/>
  <c r="H3191" i="1"/>
  <c r="K3191" i="1" s="1"/>
  <c r="H3192" i="1"/>
  <c r="K3192" i="1" s="1"/>
  <c r="H3193" i="1"/>
  <c r="K3193" i="1" s="1"/>
  <c r="H3194" i="1"/>
  <c r="K3194" i="1" s="1"/>
  <c r="H3195" i="1"/>
  <c r="K3195" i="1" s="1"/>
  <c r="H3196" i="1"/>
  <c r="K3196" i="1" s="1"/>
  <c r="H3197" i="1"/>
  <c r="K3197" i="1" s="1"/>
  <c r="H3198" i="1"/>
  <c r="K3198" i="1" s="1"/>
  <c r="H3199" i="1"/>
  <c r="K3199" i="1" s="1"/>
  <c r="H3200" i="1"/>
  <c r="K3200" i="1" s="1"/>
  <c r="H3201" i="1"/>
  <c r="K3201" i="1" s="1"/>
  <c r="H3202" i="1"/>
  <c r="K3202" i="1" s="1"/>
  <c r="H3203" i="1"/>
  <c r="K3203" i="1" s="1"/>
  <c r="H3204" i="1"/>
  <c r="K3204" i="1" s="1"/>
  <c r="H3205" i="1"/>
  <c r="K3205" i="1" s="1"/>
  <c r="H3206" i="1"/>
  <c r="K3206" i="1" s="1"/>
  <c r="H3207" i="1"/>
  <c r="K3207" i="1" s="1"/>
  <c r="H3208" i="1"/>
  <c r="K3208" i="1" s="1"/>
  <c r="H3209" i="1"/>
  <c r="K3209" i="1" s="1"/>
  <c r="H3210" i="1"/>
  <c r="K3210" i="1" s="1"/>
  <c r="H3211" i="1"/>
  <c r="K3211" i="1" s="1"/>
  <c r="H3212" i="1"/>
  <c r="K3212" i="1" s="1"/>
  <c r="H3213" i="1"/>
  <c r="K3213" i="1" s="1"/>
  <c r="H3214" i="1"/>
  <c r="K3214" i="1" s="1"/>
  <c r="H3215" i="1"/>
  <c r="K3215" i="1" s="1"/>
  <c r="H3216" i="1"/>
  <c r="K3216" i="1" s="1"/>
  <c r="H3217" i="1"/>
  <c r="K3217" i="1" s="1"/>
  <c r="H3218" i="1"/>
  <c r="K3218" i="1" s="1"/>
  <c r="H3219" i="1"/>
  <c r="K3219" i="1" s="1"/>
  <c r="H3220" i="1"/>
  <c r="K3220" i="1" s="1"/>
  <c r="H3221" i="1"/>
  <c r="K3221" i="1" s="1"/>
  <c r="H3222" i="1"/>
  <c r="K3222" i="1" s="1"/>
  <c r="H3223" i="1"/>
  <c r="K3223" i="1" s="1"/>
  <c r="H3224" i="1"/>
  <c r="K3224" i="1" s="1"/>
  <c r="H3225" i="1"/>
  <c r="K3225" i="1" s="1"/>
  <c r="H3226" i="1"/>
  <c r="K3226" i="1" s="1"/>
  <c r="H3227" i="1"/>
  <c r="K3227" i="1" s="1"/>
  <c r="H3228" i="1"/>
  <c r="K3228" i="1" s="1"/>
  <c r="H3229" i="1"/>
  <c r="K3229" i="1" s="1"/>
  <c r="H3230" i="1"/>
  <c r="K3230" i="1" s="1"/>
  <c r="H3231" i="1"/>
  <c r="K3231" i="1" s="1"/>
  <c r="H3232" i="1"/>
  <c r="K3232" i="1" s="1"/>
  <c r="H3233" i="1"/>
  <c r="K3233" i="1" s="1"/>
  <c r="H3234" i="1"/>
  <c r="K3234" i="1" s="1"/>
  <c r="H3235" i="1"/>
  <c r="K3235" i="1" s="1"/>
  <c r="H3236" i="1"/>
  <c r="K3236" i="1" s="1"/>
  <c r="H3237" i="1"/>
  <c r="K3237" i="1" s="1"/>
  <c r="H3238" i="1"/>
  <c r="K3238" i="1" s="1"/>
  <c r="H3239" i="1"/>
  <c r="K3239" i="1" s="1"/>
  <c r="H3240" i="1"/>
  <c r="K3240" i="1" s="1"/>
  <c r="H3241" i="1"/>
  <c r="K3241" i="1" s="1"/>
  <c r="H3242" i="1"/>
  <c r="K3242" i="1" s="1"/>
  <c r="H3243" i="1"/>
  <c r="K3243" i="1" s="1"/>
  <c r="H3244" i="1"/>
  <c r="K3244" i="1" s="1"/>
  <c r="H3245" i="1"/>
  <c r="K3245" i="1" s="1"/>
  <c r="H3246" i="1"/>
  <c r="K3246" i="1" s="1"/>
  <c r="H3247" i="1"/>
  <c r="K3247" i="1" s="1"/>
  <c r="H3248" i="1"/>
  <c r="K3248" i="1" s="1"/>
  <c r="H3249" i="1"/>
  <c r="K3249" i="1" s="1"/>
  <c r="H3250" i="1"/>
  <c r="K3250" i="1" s="1"/>
  <c r="H3251" i="1"/>
  <c r="K3251" i="1" s="1"/>
  <c r="H3252" i="1"/>
  <c r="K3252" i="1" s="1"/>
  <c r="H3253" i="1"/>
  <c r="K3253" i="1" s="1"/>
  <c r="H3254" i="1"/>
  <c r="K3254" i="1" s="1"/>
  <c r="H3255" i="1"/>
  <c r="K3255" i="1" s="1"/>
  <c r="H3256" i="1"/>
  <c r="K3256" i="1" s="1"/>
  <c r="H3257" i="1"/>
  <c r="K3257" i="1" s="1"/>
  <c r="H3258" i="1"/>
  <c r="K3258" i="1" s="1"/>
  <c r="H3259" i="1"/>
  <c r="K3259" i="1" s="1"/>
  <c r="H3260" i="1"/>
  <c r="K3260" i="1" s="1"/>
  <c r="H3261" i="1"/>
  <c r="K3261" i="1" s="1"/>
  <c r="H3262" i="1"/>
  <c r="K3262" i="1" s="1"/>
  <c r="H3263" i="1"/>
  <c r="K3263" i="1" s="1"/>
  <c r="H3264" i="1"/>
  <c r="K3264" i="1" s="1"/>
  <c r="H3265" i="1"/>
  <c r="K3265" i="1" s="1"/>
  <c r="H3266" i="1"/>
  <c r="K3266" i="1" s="1"/>
  <c r="H3267" i="1"/>
  <c r="K3267" i="1" s="1"/>
  <c r="H3268" i="1"/>
  <c r="K3268" i="1" s="1"/>
  <c r="H3269" i="1"/>
  <c r="K3269" i="1" s="1"/>
  <c r="H3270" i="1"/>
  <c r="K3270" i="1" s="1"/>
  <c r="H3271" i="1"/>
  <c r="K3271" i="1" s="1"/>
  <c r="H3272" i="1"/>
  <c r="K3272" i="1" s="1"/>
  <c r="H3273" i="1"/>
  <c r="K3273" i="1" s="1"/>
  <c r="H3274" i="1"/>
  <c r="K3274" i="1" s="1"/>
  <c r="H3275" i="1"/>
  <c r="K3275" i="1" s="1"/>
  <c r="H3276" i="1"/>
  <c r="K3276" i="1" s="1"/>
  <c r="H3277" i="1"/>
  <c r="K3277" i="1" s="1"/>
  <c r="H3278" i="1"/>
  <c r="K3278" i="1" s="1"/>
  <c r="H3279" i="1"/>
  <c r="K3279" i="1" s="1"/>
  <c r="H3280" i="1"/>
  <c r="K3280" i="1" s="1"/>
  <c r="H3281" i="1"/>
  <c r="K3281" i="1" s="1"/>
  <c r="H3282" i="1"/>
  <c r="K3282" i="1" s="1"/>
  <c r="H3283" i="1"/>
  <c r="K3283" i="1" s="1"/>
  <c r="H3284" i="1"/>
  <c r="K3284" i="1" s="1"/>
  <c r="H3285" i="1"/>
  <c r="K3285" i="1" s="1"/>
  <c r="H3286" i="1"/>
  <c r="K3286" i="1" s="1"/>
  <c r="H3287" i="1"/>
  <c r="K3287" i="1" s="1"/>
  <c r="H3288" i="1"/>
  <c r="K3288" i="1" s="1"/>
  <c r="H3289" i="1"/>
  <c r="K3289" i="1" s="1"/>
  <c r="H3290" i="1"/>
  <c r="K3290" i="1" s="1"/>
  <c r="H3291" i="1"/>
  <c r="K3291" i="1" s="1"/>
  <c r="H3292" i="1"/>
  <c r="K3292" i="1" s="1"/>
  <c r="H3293" i="1"/>
  <c r="K3293" i="1" s="1"/>
  <c r="H3294" i="1"/>
  <c r="K3294" i="1" s="1"/>
  <c r="H3295" i="1"/>
  <c r="K3295" i="1" s="1"/>
  <c r="H3296" i="1"/>
  <c r="K3296" i="1" s="1"/>
  <c r="H3297" i="1"/>
  <c r="K3297" i="1" s="1"/>
  <c r="H3298" i="1"/>
  <c r="K3298" i="1" s="1"/>
  <c r="H3299" i="1"/>
  <c r="K3299" i="1" s="1"/>
  <c r="H3300" i="1"/>
  <c r="K3300" i="1" s="1"/>
  <c r="H3301" i="1"/>
  <c r="K3301" i="1" s="1"/>
  <c r="H3302" i="1"/>
  <c r="K3302" i="1" s="1"/>
  <c r="H3303" i="1"/>
  <c r="K3303" i="1" s="1"/>
  <c r="H3304" i="1"/>
  <c r="K3304" i="1" s="1"/>
  <c r="H3305" i="1"/>
  <c r="K3305" i="1" s="1"/>
  <c r="H3306" i="1"/>
  <c r="K3306" i="1" s="1"/>
  <c r="H3307" i="1"/>
  <c r="K3307" i="1" s="1"/>
  <c r="H3308" i="1"/>
  <c r="K3308" i="1" s="1"/>
  <c r="H3309" i="1"/>
  <c r="K3309" i="1" s="1"/>
  <c r="H3310" i="1"/>
  <c r="K3310" i="1" s="1"/>
  <c r="H3311" i="1"/>
  <c r="K3311" i="1" s="1"/>
  <c r="H3312" i="1"/>
  <c r="K3312" i="1" s="1"/>
  <c r="H3313" i="1"/>
  <c r="K3313" i="1" s="1"/>
  <c r="H3314" i="1"/>
  <c r="K3314" i="1" s="1"/>
  <c r="H3315" i="1"/>
  <c r="K3315" i="1" s="1"/>
  <c r="H3316" i="1"/>
  <c r="K3316" i="1" s="1"/>
  <c r="H3317" i="1"/>
  <c r="K3317" i="1" s="1"/>
  <c r="H3318" i="1"/>
  <c r="K3318" i="1" s="1"/>
  <c r="H3319" i="1"/>
  <c r="K3319" i="1" s="1"/>
  <c r="H3320" i="1"/>
  <c r="K3320" i="1" s="1"/>
  <c r="H3321" i="1"/>
  <c r="K3321" i="1" s="1"/>
  <c r="H3322" i="1"/>
  <c r="K3322" i="1" s="1"/>
  <c r="H3323" i="1"/>
  <c r="K3323" i="1" s="1"/>
  <c r="H3324" i="1"/>
  <c r="K3324" i="1" s="1"/>
  <c r="H3325" i="1"/>
  <c r="K3325" i="1" s="1"/>
  <c r="H3326" i="1"/>
  <c r="K3326" i="1" s="1"/>
  <c r="H3327" i="1"/>
  <c r="K3327" i="1" s="1"/>
  <c r="H3328" i="1"/>
  <c r="K3328" i="1" s="1"/>
  <c r="H3329" i="1"/>
  <c r="K3329" i="1" s="1"/>
  <c r="H3330" i="1"/>
  <c r="K3330" i="1" s="1"/>
  <c r="H3331" i="1"/>
  <c r="K3331" i="1" s="1"/>
  <c r="H3332" i="1"/>
  <c r="K3332" i="1" s="1"/>
  <c r="H3333" i="1"/>
  <c r="K3333" i="1" s="1"/>
  <c r="H3334" i="1"/>
  <c r="K3334" i="1" s="1"/>
  <c r="H3335" i="1"/>
  <c r="K3335" i="1" s="1"/>
  <c r="H3336" i="1"/>
  <c r="K3336" i="1" s="1"/>
  <c r="H3337" i="1"/>
  <c r="K3337" i="1" s="1"/>
  <c r="H3338" i="1"/>
  <c r="K3338" i="1" s="1"/>
  <c r="H3339" i="1"/>
  <c r="K3339" i="1" s="1"/>
  <c r="H3340" i="1"/>
  <c r="K3340" i="1" s="1"/>
  <c r="H3341" i="1"/>
  <c r="K3341" i="1" s="1"/>
  <c r="H3342" i="1"/>
  <c r="K3342" i="1" s="1"/>
  <c r="H3343" i="1"/>
  <c r="K3343" i="1" s="1"/>
  <c r="H3344" i="1"/>
  <c r="K3344" i="1" s="1"/>
  <c r="H3345" i="1"/>
  <c r="K3345" i="1" s="1"/>
  <c r="H3346" i="1"/>
  <c r="K3346" i="1" s="1"/>
  <c r="H3347" i="1"/>
  <c r="K3347" i="1" s="1"/>
  <c r="H3348" i="1"/>
  <c r="K3348" i="1" s="1"/>
  <c r="H3349" i="1"/>
  <c r="K3349" i="1" s="1"/>
  <c r="H3350" i="1"/>
  <c r="K3350" i="1" s="1"/>
  <c r="H3351" i="1"/>
  <c r="K3351" i="1" s="1"/>
  <c r="H3352" i="1"/>
  <c r="K3352" i="1" s="1"/>
  <c r="H3353" i="1"/>
  <c r="K3353" i="1" s="1"/>
  <c r="H3354" i="1"/>
  <c r="K3354" i="1" s="1"/>
  <c r="H3355" i="1"/>
  <c r="K3355" i="1" s="1"/>
  <c r="H3356" i="1"/>
  <c r="K3356" i="1" s="1"/>
  <c r="H3357" i="1"/>
  <c r="K3357" i="1" s="1"/>
  <c r="H3358" i="1"/>
  <c r="K3358" i="1" s="1"/>
  <c r="H3359" i="1"/>
  <c r="K3359" i="1" s="1"/>
  <c r="H3360" i="1"/>
  <c r="K3360" i="1" s="1"/>
  <c r="H3361" i="1"/>
  <c r="K3361" i="1" s="1"/>
  <c r="H3362" i="1"/>
  <c r="K3362" i="1" s="1"/>
  <c r="H3363" i="1"/>
  <c r="K3363" i="1" s="1"/>
  <c r="H3364" i="1"/>
  <c r="K3364" i="1" s="1"/>
  <c r="H3365" i="1"/>
  <c r="K3365" i="1" s="1"/>
  <c r="H3366" i="1"/>
  <c r="K3366" i="1" s="1"/>
  <c r="H3367" i="1"/>
  <c r="K3367" i="1" s="1"/>
  <c r="H3368" i="1"/>
  <c r="K3368" i="1" s="1"/>
  <c r="H3369" i="1"/>
  <c r="K3369" i="1" s="1"/>
  <c r="H3370" i="1"/>
  <c r="K3370" i="1" s="1"/>
  <c r="H3371" i="1"/>
  <c r="K3371" i="1" s="1"/>
  <c r="H3372" i="1"/>
  <c r="K3372" i="1" s="1"/>
  <c r="H3373" i="1"/>
  <c r="K3373" i="1" s="1"/>
  <c r="H3374" i="1"/>
  <c r="K3374" i="1" s="1"/>
  <c r="H3375" i="1"/>
  <c r="K3375" i="1" s="1"/>
  <c r="H3376" i="1"/>
  <c r="K3376" i="1" s="1"/>
  <c r="H3377" i="1"/>
  <c r="K3377" i="1" s="1"/>
  <c r="H3378" i="1"/>
  <c r="K3378" i="1" s="1"/>
  <c r="H3379" i="1"/>
  <c r="K3379" i="1" s="1"/>
  <c r="H3380" i="1"/>
  <c r="K3380" i="1" s="1"/>
  <c r="H3381" i="1"/>
  <c r="K3381" i="1" s="1"/>
  <c r="H3382" i="1"/>
  <c r="K3382" i="1" s="1"/>
  <c r="H3383" i="1"/>
  <c r="K3383" i="1" s="1"/>
  <c r="H3384" i="1"/>
  <c r="K3384" i="1" s="1"/>
  <c r="H3385" i="1"/>
  <c r="K3385" i="1" s="1"/>
  <c r="H3386" i="1"/>
  <c r="K3386" i="1" s="1"/>
  <c r="H3387" i="1"/>
  <c r="K3387" i="1" s="1"/>
  <c r="H3388" i="1"/>
  <c r="K3388" i="1" s="1"/>
  <c r="H3389" i="1"/>
  <c r="K3389" i="1" s="1"/>
  <c r="H3390" i="1"/>
  <c r="K3390" i="1" s="1"/>
  <c r="H3391" i="1"/>
  <c r="K3391" i="1" s="1"/>
  <c r="H3392" i="1"/>
  <c r="K3392" i="1" s="1"/>
  <c r="H3393" i="1"/>
  <c r="K3393" i="1" s="1"/>
  <c r="H3394" i="1"/>
  <c r="K3394" i="1" s="1"/>
  <c r="H3395" i="1"/>
  <c r="K3395" i="1" s="1"/>
  <c r="H3396" i="1"/>
  <c r="K3396" i="1" s="1"/>
  <c r="H3397" i="1"/>
  <c r="K3397" i="1" s="1"/>
  <c r="H3398" i="1"/>
  <c r="K3398" i="1" s="1"/>
  <c r="H3399" i="1"/>
  <c r="K3399" i="1" s="1"/>
  <c r="H3400" i="1"/>
  <c r="K3400" i="1" s="1"/>
  <c r="H3401" i="1"/>
  <c r="K3401" i="1" s="1"/>
  <c r="H3402" i="1"/>
  <c r="K3402" i="1" s="1"/>
  <c r="H3403" i="1"/>
  <c r="K3403" i="1" s="1"/>
  <c r="H3404" i="1"/>
  <c r="K3404" i="1" s="1"/>
  <c r="H3405" i="1"/>
  <c r="K3405" i="1" s="1"/>
  <c r="H3406" i="1"/>
  <c r="K3406" i="1" s="1"/>
  <c r="H3407" i="1"/>
  <c r="K3407" i="1" s="1"/>
  <c r="H3408" i="1"/>
  <c r="K3408" i="1" s="1"/>
  <c r="H3409" i="1"/>
  <c r="K3409" i="1" s="1"/>
  <c r="H3410" i="1"/>
  <c r="K3410" i="1" s="1"/>
  <c r="H3411" i="1"/>
  <c r="K3411" i="1" s="1"/>
  <c r="H3412" i="1"/>
  <c r="K3412" i="1" s="1"/>
  <c r="H3413" i="1"/>
  <c r="K3413" i="1" s="1"/>
  <c r="H3414" i="1"/>
  <c r="K3414" i="1" s="1"/>
  <c r="H3415" i="1"/>
  <c r="K3415" i="1" s="1"/>
  <c r="H3416" i="1"/>
  <c r="K3416" i="1" s="1"/>
  <c r="H3417" i="1"/>
  <c r="K3417" i="1" s="1"/>
  <c r="H3418" i="1"/>
  <c r="K3418" i="1" s="1"/>
  <c r="H3419" i="1"/>
  <c r="K3419" i="1" s="1"/>
  <c r="H3420" i="1"/>
  <c r="K3420" i="1" s="1"/>
  <c r="H3421" i="1"/>
  <c r="K3421" i="1" s="1"/>
  <c r="H3422" i="1"/>
  <c r="K3422" i="1" s="1"/>
  <c r="H3423" i="1"/>
  <c r="K3423" i="1" s="1"/>
  <c r="H3424" i="1"/>
  <c r="K3424" i="1" s="1"/>
  <c r="H3425" i="1"/>
  <c r="K3425" i="1" s="1"/>
  <c r="H3426" i="1"/>
  <c r="K3426" i="1" s="1"/>
  <c r="H3427" i="1"/>
  <c r="K3427" i="1" s="1"/>
  <c r="H3428" i="1"/>
  <c r="K3428" i="1" s="1"/>
  <c r="H3429" i="1"/>
  <c r="K3429" i="1" s="1"/>
  <c r="H3430" i="1"/>
  <c r="K3430" i="1" s="1"/>
  <c r="H3431" i="1"/>
  <c r="K3431" i="1" s="1"/>
  <c r="H3432" i="1"/>
  <c r="K3432" i="1" s="1"/>
  <c r="H3433" i="1"/>
  <c r="K3433" i="1" s="1"/>
  <c r="H3434" i="1"/>
  <c r="K3434" i="1" s="1"/>
  <c r="H3435" i="1"/>
  <c r="K3435" i="1" s="1"/>
  <c r="H3436" i="1"/>
  <c r="K3436" i="1" s="1"/>
  <c r="H3437" i="1"/>
  <c r="K3437" i="1" s="1"/>
  <c r="H3438" i="1"/>
  <c r="K3438" i="1" s="1"/>
  <c r="H3439" i="1"/>
  <c r="K3439" i="1" s="1"/>
  <c r="H3440" i="1"/>
  <c r="K3440" i="1" s="1"/>
  <c r="H3441" i="1"/>
  <c r="K3441" i="1" s="1"/>
  <c r="H3442" i="1"/>
  <c r="K3442" i="1" s="1"/>
  <c r="H3443" i="1"/>
  <c r="K3443" i="1" s="1"/>
  <c r="H3444" i="1"/>
  <c r="K3444" i="1" s="1"/>
  <c r="H3445" i="1"/>
  <c r="K3445" i="1" s="1"/>
  <c r="H3446" i="1"/>
  <c r="K3446" i="1" s="1"/>
  <c r="H3447" i="1"/>
  <c r="K3447" i="1" s="1"/>
  <c r="H3448" i="1"/>
  <c r="K3448" i="1" s="1"/>
  <c r="H3449" i="1"/>
  <c r="K3449" i="1" s="1"/>
  <c r="H3450" i="1"/>
  <c r="K3450" i="1" s="1"/>
  <c r="H3451" i="1"/>
  <c r="K3451" i="1" s="1"/>
  <c r="H3452" i="1"/>
  <c r="K3452" i="1" s="1"/>
  <c r="H3453" i="1"/>
  <c r="K3453" i="1" s="1"/>
  <c r="H3454" i="1"/>
  <c r="K3454" i="1" s="1"/>
  <c r="H3455" i="1"/>
  <c r="K3455" i="1" s="1"/>
  <c r="H3456" i="1"/>
  <c r="K3456" i="1" s="1"/>
  <c r="H3457" i="1"/>
  <c r="K3457" i="1" s="1"/>
  <c r="H3458" i="1"/>
  <c r="K3458" i="1" s="1"/>
  <c r="H3459" i="1"/>
  <c r="K3459" i="1" s="1"/>
  <c r="H3460" i="1"/>
  <c r="K3460" i="1" s="1"/>
  <c r="H3461" i="1"/>
  <c r="K3461" i="1" s="1"/>
  <c r="H3462" i="1"/>
  <c r="K3462" i="1" s="1"/>
  <c r="H3463" i="1"/>
  <c r="K3463" i="1" s="1"/>
  <c r="H3464" i="1"/>
  <c r="K3464" i="1" s="1"/>
  <c r="H3465" i="1"/>
  <c r="K3465" i="1" s="1"/>
  <c r="H3466" i="1"/>
  <c r="K3466" i="1" s="1"/>
  <c r="H3467" i="1"/>
  <c r="K3467" i="1" s="1"/>
  <c r="H3468" i="1"/>
  <c r="K3468" i="1" s="1"/>
  <c r="H3469" i="1"/>
  <c r="K3469" i="1" s="1"/>
  <c r="H3470" i="1"/>
  <c r="K3470" i="1" s="1"/>
  <c r="H3471" i="1"/>
  <c r="K3471" i="1" s="1"/>
  <c r="H3472" i="1"/>
  <c r="K3472" i="1" s="1"/>
  <c r="H3473" i="1"/>
  <c r="K3473" i="1" s="1"/>
  <c r="H3474" i="1"/>
  <c r="K3474" i="1" s="1"/>
  <c r="H3475" i="1"/>
  <c r="K3475" i="1" s="1"/>
  <c r="H3476" i="1"/>
  <c r="K3476" i="1" s="1"/>
  <c r="H3477" i="1"/>
  <c r="K3477" i="1" s="1"/>
  <c r="H3478" i="1"/>
  <c r="K3478" i="1" s="1"/>
  <c r="H3479" i="1"/>
  <c r="K3479" i="1" s="1"/>
  <c r="H3480" i="1"/>
  <c r="K3480" i="1" s="1"/>
  <c r="H3481" i="1"/>
  <c r="K3481" i="1" s="1"/>
  <c r="H3482" i="1"/>
  <c r="K3482" i="1" s="1"/>
  <c r="H3483" i="1"/>
  <c r="K3483" i="1" s="1"/>
  <c r="H3484" i="1"/>
  <c r="K3484" i="1" s="1"/>
  <c r="H3485" i="1"/>
  <c r="K3485" i="1" s="1"/>
  <c r="H3486" i="1"/>
  <c r="K3486" i="1" s="1"/>
  <c r="H3487" i="1"/>
  <c r="K3487" i="1" s="1"/>
  <c r="H3488" i="1"/>
  <c r="K3488" i="1" s="1"/>
  <c r="H3489" i="1"/>
  <c r="K3489" i="1" s="1"/>
  <c r="H3490" i="1"/>
  <c r="K3490" i="1" s="1"/>
  <c r="H3491" i="1"/>
  <c r="K3491" i="1" s="1"/>
  <c r="H3492" i="1"/>
  <c r="K3492" i="1" s="1"/>
  <c r="H3493" i="1"/>
  <c r="K3493" i="1" s="1"/>
  <c r="H3494" i="1"/>
  <c r="K3494" i="1" s="1"/>
  <c r="H3495" i="1"/>
  <c r="K3495" i="1" s="1"/>
  <c r="H3496" i="1"/>
  <c r="K3496" i="1" s="1"/>
  <c r="H3497" i="1"/>
  <c r="K3497" i="1" s="1"/>
  <c r="H3498" i="1"/>
  <c r="K3498" i="1" s="1"/>
  <c r="H3499" i="1"/>
  <c r="K3499" i="1" s="1"/>
  <c r="H3500" i="1"/>
  <c r="K3500" i="1" s="1"/>
  <c r="H3501" i="1"/>
  <c r="K3501" i="1" s="1"/>
  <c r="H3502" i="1"/>
  <c r="K3502" i="1" s="1"/>
  <c r="H3503" i="1"/>
  <c r="K3503" i="1" s="1"/>
  <c r="H3504" i="1"/>
  <c r="K3504" i="1" s="1"/>
  <c r="H3505" i="1"/>
  <c r="K3505" i="1" s="1"/>
  <c r="H3506" i="1"/>
  <c r="K3506" i="1" s="1"/>
  <c r="H3507" i="1"/>
  <c r="K3507" i="1" s="1"/>
  <c r="H3508" i="1"/>
  <c r="K3508" i="1" s="1"/>
  <c r="H3509" i="1"/>
  <c r="K3509" i="1" s="1"/>
  <c r="H3510" i="1"/>
  <c r="K3510" i="1" s="1"/>
  <c r="H3511" i="1"/>
  <c r="K3511" i="1" s="1"/>
  <c r="H3512" i="1"/>
  <c r="K3512" i="1" s="1"/>
  <c r="H3513" i="1"/>
  <c r="K3513" i="1" s="1"/>
  <c r="H3514" i="1"/>
  <c r="K3514" i="1" s="1"/>
  <c r="H3515" i="1"/>
  <c r="K3515" i="1" s="1"/>
  <c r="H3516" i="1"/>
  <c r="K3516" i="1" s="1"/>
  <c r="H3517" i="1"/>
  <c r="K3517" i="1" s="1"/>
  <c r="H3518" i="1"/>
  <c r="K3518" i="1" s="1"/>
  <c r="H3519" i="1"/>
  <c r="K3519" i="1" s="1"/>
  <c r="H3520" i="1"/>
  <c r="K3520" i="1" s="1"/>
  <c r="H3521" i="1"/>
  <c r="K3521" i="1" s="1"/>
  <c r="H3522" i="1"/>
  <c r="K3522" i="1" s="1"/>
  <c r="H3523" i="1"/>
  <c r="K3523" i="1" s="1"/>
  <c r="H3524" i="1"/>
  <c r="K3524" i="1" s="1"/>
  <c r="H3525" i="1"/>
  <c r="K3525" i="1" s="1"/>
  <c r="H3526" i="1"/>
  <c r="K3526" i="1" s="1"/>
  <c r="H3527" i="1"/>
  <c r="K3527" i="1" s="1"/>
  <c r="H3528" i="1"/>
  <c r="K3528" i="1" s="1"/>
  <c r="H3529" i="1"/>
  <c r="K3529" i="1" s="1"/>
  <c r="H3530" i="1"/>
  <c r="K3530" i="1" s="1"/>
  <c r="H3531" i="1"/>
  <c r="K3531" i="1" s="1"/>
  <c r="H3532" i="1"/>
  <c r="K3532" i="1" s="1"/>
  <c r="H3533" i="1"/>
  <c r="K3533" i="1" s="1"/>
  <c r="H3534" i="1"/>
  <c r="K3534" i="1" s="1"/>
  <c r="H3535" i="1"/>
  <c r="K3535" i="1" s="1"/>
  <c r="H3536" i="1"/>
  <c r="K3536" i="1" s="1"/>
  <c r="H3537" i="1"/>
  <c r="K3537" i="1" s="1"/>
  <c r="H3538" i="1"/>
  <c r="K3538" i="1" s="1"/>
  <c r="H3539" i="1"/>
  <c r="K3539" i="1" s="1"/>
  <c r="H3540" i="1"/>
  <c r="K3540" i="1" s="1"/>
  <c r="H3541" i="1"/>
  <c r="K3541" i="1" s="1"/>
  <c r="H3542" i="1"/>
  <c r="K3542" i="1" s="1"/>
  <c r="H3543" i="1"/>
  <c r="K3543" i="1" s="1"/>
  <c r="H3544" i="1"/>
  <c r="K3544" i="1" s="1"/>
  <c r="H3545" i="1"/>
  <c r="K3545" i="1" s="1"/>
  <c r="H3546" i="1"/>
  <c r="K3546" i="1" s="1"/>
  <c r="H3547" i="1"/>
  <c r="K3547" i="1" s="1"/>
  <c r="H3548" i="1"/>
  <c r="K3548" i="1" s="1"/>
  <c r="H3549" i="1"/>
  <c r="K3549" i="1" s="1"/>
  <c r="H3550" i="1"/>
  <c r="K3550" i="1" s="1"/>
  <c r="H3551" i="1"/>
  <c r="K3551" i="1" s="1"/>
  <c r="H3552" i="1"/>
  <c r="K3552" i="1" s="1"/>
  <c r="H3553" i="1"/>
  <c r="K3553" i="1" s="1"/>
  <c r="H3554" i="1"/>
  <c r="K3554" i="1" s="1"/>
  <c r="H3555" i="1"/>
  <c r="K3555" i="1" s="1"/>
  <c r="H3556" i="1"/>
  <c r="K3556" i="1" s="1"/>
  <c r="H3557" i="1"/>
  <c r="K3557" i="1" s="1"/>
  <c r="H3558" i="1"/>
  <c r="K3558" i="1" s="1"/>
  <c r="H3559" i="1"/>
  <c r="K3559" i="1" s="1"/>
  <c r="H3560" i="1"/>
  <c r="K3560" i="1" s="1"/>
  <c r="H3561" i="1"/>
  <c r="K3561" i="1" s="1"/>
  <c r="H3562" i="1"/>
  <c r="K3562" i="1" s="1"/>
  <c r="H3563" i="1"/>
  <c r="K3563" i="1" s="1"/>
  <c r="H3564" i="1"/>
  <c r="K3564" i="1" s="1"/>
  <c r="H3565" i="1"/>
  <c r="K3565" i="1" s="1"/>
  <c r="H3566" i="1"/>
  <c r="K3566" i="1" s="1"/>
  <c r="H3567" i="1"/>
  <c r="K3567" i="1" s="1"/>
  <c r="H3568" i="1"/>
  <c r="K3568" i="1" s="1"/>
  <c r="H3569" i="1"/>
  <c r="K3569" i="1" s="1"/>
  <c r="H3570" i="1"/>
  <c r="K3570" i="1" s="1"/>
  <c r="H3571" i="1"/>
  <c r="K3571" i="1" s="1"/>
  <c r="H3572" i="1"/>
  <c r="K3572" i="1" s="1"/>
  <c r="H3573" i="1"/>
  <c r="K3573" i="1" s="1"/>
  <c r="H3574" i="1"/>
  <c r="K3574" i="1" s="1"/>
  <c r="H3575" i="1"/>
  <c r="K3575" i="1" s="1"/>
  <c r="H3576" i="1"/>
  <c r="K3576" i="1" s="1"/>
  <c r="H3577" i="1"/>
  <c r="K3577" i="1" s="1"/>
  <c r="H3578" i="1"/>
  <c r="K3578" i="1" s="1"/>
  <c r="H3579" i="1"/>
  <c r="K3579" i="1" s="1"/>
  <c r="H3580" i="1"/>
  <c r="K3580" i="1" s="1"/>
  <c r="H3581" i="1"/>
  <c r="K3581" i="1" s="1"/>
  <c r="H3582" i="1"/>
  <c r="K3582" i="1" s="1"/>
  <c r="H3583" i="1"/>
  <c r="K3583" i="1" s="1"/>
  <c r="H3584" i="1"/>
  <c r="K3584" i="1" s="1"/>
  <c r="H3585" i="1"/>
  <c r="K3585" i="1" s="1"/>
  <c r="H3586" i="1"/>
  <c r="K3586" i="1" s="1"/>
  <c r="H3587" i="1"/>
  <c r="K3587" i="1" s="1"/>
  <c r="H3588" i="1"/>
  <c r="K3588" i="1" s="1"/>
  <c r="H3589" i="1"/>
  <c r="K3589" i="1" s="1"/>
  <c r="H3590" i="1"/>
  <c r="K3590" i="1" s="1"/>
  <c r="H3591" i="1"/>
  <c r="K3591" i="1" s="1"/>
  <c r="H3592" i="1"/>
  <c r="K3592" i="1" s="1"/>
  <c r="H3593" i="1"/>
  <c r="K3593" i="1" s="1"/>
  <c r="H3594" i="1"/>
  <c r="K3594" i="1" s="1"/>
  <c r="H3595" i="1"/>
  <c r="K3595" i="1" s="1"/>
  <c r="H3596" i="1"/>
  <c r="K3596" i="1" s="1"/>
  <c r="H3597" i="1"/>
  <c r="K3597" i="1" s="1"/>
  <c r="H3598" i="1"/>
  <c r="K3598" i="1" s="1"/>
  <c r="H3599" i="1"/>
  <c r="K3599" i="1" s="1"/>
  <c r="H3600" i="1"/>
  <c r="K3600" i="1" s="1"/>
  <c r="H3601" i="1"/>
  <c r="K3601" i="1" s="1"/>
  <c r="H3602" i="1"/>
  <c r="K3602" i="1" s="1"/>
  <c r="H3603" i="1"/>
  <c r="K3603" i="1" s="1"/>
  <c r="H3604" i="1"/>
  <c r="K3604" i="1" s="1"/>
  <c r="H3605" i="1"/>
  <c r="K3605" i="1" s="1"/>
  <c r="H3606" i="1"/>
  <c r="K3606" i="1" s="1"/>
  <c r="H3607" i="1"/>
  <c r="K3607" i="1" s="1"/>
  <c r="H3608" i="1"/>
  <c r="K3608" i="1" s="1"/>
  <c r="H3609" i="1"/>
  <c r="K3609" i="1" s="1"/>
  <c r="H3610" i="1"/>
  <c r="K3610" i="1" s="1"/>
  <c r="H3611" i="1"/>
  <c r="K3611" i="1" s="1"/>
  <c r="H3612" i="1"/>
  <c r="K3612" i="1" s="1"/>
  <c r="H3613" i="1"/>
  <c r="K3613" i="1" s="1"/>
  <c r="H3614" i="1"/>
  <c r="K3614" i="1" s="1"/>
  <c r="H3615" i="1"/>
  <c r="K3615" i="1" s="1"/>
  <c r="H3616" i="1"/>
  <c r="K3616" i="1" s="1"/>
  <c r="H3617" i="1"/>
  <c r="K3617" i="1" s="1"/>
  <c r="H3618" i="1"/>
  <c r="K3618" i="1" s="1"/>
  <c r="H3619" i="1"/>
  <c r="K3619" i="1" s="1"/>
  <c r="H3620" i="1"/>
  <c r="K3620" i="1" s="1"/>
  <c r="H3621" i="1"/>
  <c r="K3621" i="1" s="1"/>
  <c r="H3622" i="1"/>
  <c r="K3622" i="1" s="1"/>
  <c r="H3623" i="1"/>
  <c r="K3623" i="1" s="1"/>
  <c r="H3624" i="1"/>
  <c r="K3624" i="1" s="1"/>
  <c r="H3625" i="1"/>
  <c r="K3625" i="1" s="1"/>
  <c r="H3626" i="1"/>
  <c r="K3626" i="1" s="1"/>
  <c r="H3627" i="1"/>
  <c r="K3627" i="1" s="1"/>
  <c r="H3628" i="1"/>
  <c r="K3628" i="1" s="1"/>
  <c r="H3629" i="1"/>
  <c r="K3629" i="1" s="1"/>
  <c r="H3630" i="1"/>
  <c r="K3630" i="1" s="1"/>
  <c r="H3631" i="1"/>
  <c r="K3631" i="1" s="1"/>
  <c r="H3632" i="1"/>
  <c r="K3632" i="1" s="1"/>
  <c r="H3633" i="1"/>
  <c r="K3633" i="1" s="1"/>
  <c r="H3634" i="1"/>
  <c r="K3634" i="1" s="1"/>
  <c r="H3635" i="1"/>
  <c r="K3635" i="1" s="1"/>
  <c r="H3636" i="1"/>
  <c r="K3636" i="1" s="1"/>
  <c r="H3637" i="1"/>
  <c r="K3637" i="1" s="1"/>
  <c r="H3638" i="1"/>
  <c r="K3638" i="1" s="1"/>
  <c r="H3639" i="1"/>
  <c r="K3639" i="1" s="1"/>
  <c r="H3640" i="1"/>
  <c r="K3640" i="1" s="1"/>
  <c r="H3641" i="1"/>
  <c r="K3641" i="1" s="1"/>
  <c r="H3642" i="1"/>
  <c r="K3642" i="1" s="1"/>
  <c r="H3643" i="1"/>
  <c r="K3643" i="1" s="1"/>
  <c r="H3644" i="1"/>
  <c r="K3644" i="1" s="1"/>
  <c r="H3645" i="1"/>
  <c r="K3645" i="1" s="1"/>
  <c r="H3646" i="1"/>
  <c r="K3646" i="1" s="1"/>
  <c r="H3647" i="1"/>
  <c r="K3647" i="1" s="1"/>
  <c r="H3648" i="1"/>
  <c r="K3648" i="1" s="1"/>
  <c r="H3649" i="1"/>
  <c r="K3649" i="1" s="1"/>
  <c r="H3650" i="1"/>
  <c r="K3650" i="1" s="1"/>
  <c r="H3651" i="1"/>
  <c r="K3651" i="1" s="1"/>
  <c r="H3652" i="1"/>
  <c r="K3652" i="1" s="1"/>
  <c r="H3653" i="1"/>
  <c r="K3653" i="1" s="1"/>
  <c r="H3654" i="1"/>
  <c r="K3654" i="1" s="1"/>
  <c r="H3655" i="1"/>
  <c r="K3655" i="1" s="1"/>
  <c r="H3656" i="1"/>
  <c r="K3656" i="1" s="1"/>
  <c r="H3657" i="1"/>
  <c r="K3657" i="1" s="1"/>
  <c r="H3658" i="1"/>
  <c r="K3658" i="1" s="1"/>
  <c r="H3659" i="1"/>
  <c r="K3659" i="1" s="1"/>
  <c r="H3660" i="1"/>
  <c r="K3660" i="1" s="1"/>
  <c r="H3661" i="1"/>
  <c r="K3661" i="1" s="1"/>
  <c r="H3662" i="1"/>
  <c r="K3662" i="1" s="1"/>
  <c r="H3663" i="1"/>
  <c r="K3663" i="1" s="1"/>
  <c r="H3664" i="1"/>
  <c r="K3664" i="1" s="1"/>
  <c r="H3665" i="1"/>
  <c r="K3665" i="1" s="1"/>
  <c r="H3666" i="1"/>
  <c r="K3666" i="1" s="1"/>
  <c r="H3667" i="1"/>
  <c r="K3667" i="1" s="1"/>
  <c r="H3668" i="1"/>
  <c r="K3668" i="1" s="1"/>
  <c r="H3669" i="1"/>
  <c r="K3669" i="1" s="1"/>
  <c r="H3670" i="1"/>
  <c r="K3670" i="1" s="1"/>
  <c r="H3671" i="1"/>
  <c r="K3671" i="1" s="1"/>
  <c r="H3672" i="1"/>
  <c r="K3672" i="1" s="1"/>
  <c r="H3673" i="1"/>
  <c r="K3673" i="1" s="1"/>
  <c r="H3674" i="1"/>
  <c r="K3674" i="1" s="1"/>
  <c r="H3675" i="1"/>
  <c r="K3675" i="1" s="1"/>
  <c r="H3676" i="1"/>
  <c r="K3676" i="1" s="1"/>
  <c r="H3677" i="1"/>
  <c r="K3677" i="1" s="1"/>
  <c r="H3678" i="1"/>
  <c r="K3678" i="1" s="1"/>
  <c r="H3679" i="1"/>
  <c r="K3679" i="1" s="1"/>
  <c r="H3680" i="1"/>
  <c r="K3680" i="1" s="1"/>
  <c r="H3681" i="1"/>
  <c r="K3681" i="1" s="1"/>
  <c r="H3682" i="1"/>
  <c r="K3682" i="1" s="1"/>
  <c r="H3683" i="1"/>
  <c r="K3683" i="1" s="1"/>
  <c r="H3684" i="1"/>
  <c r="K3684" i="1" s="1"/>
  <c r="H3685" i="1"/>
  <c r="K3685" i="1" s="1"/>
  <c r="H3686" i="1"/>
  <c r="K3686" i="1" s="1"/>
  <c r="H3687" i="1"/>
  <c r="K3687" i="1" s="1"/>
  <c r="H3688" i="1"/>
  <c r="K3688" i="1" s="1"/>
  <c r="H3689" i="1"/>
  <c r="K3689" i="1" s="1"/>
  <c r="H3690" i="1"/>
  <c r="K3690" i="1" s="1"/>
  <c r="H3691" i="1"/>
  <c r="K3691" i="1" s="1"/>
  <c r="H3692" i="1"/>
  <c r="K3692" i="1" s="1"/>
  <c r="H3693" i="1"/>
  <c r="K3693" i="1" s="1"/>
  <c r="H3694" i="1"/>
  <c r="K3694" i="1" s="1"/>
  <c r="H3695" i="1"/>
  <c r="K3695" i="1" s="1"/>
  <c r="H3696" i="1"/>
  <c r="K3696" i="1" s="1"/>
  <c r="H3697" i="1"/>
  <c r="K3697" i="1" s="1"/>
  <c r="H3698" i="1"/>
  <c r="K3698" i="1" s="1"/>
  <c r="H3699" i="1"/>
  <c r="K3699" i="1" s="1"/>
  <c r="H3700" i="1"/>
  <c r="K3700" i="1" s="1"/>
  <c r="H3701" i="1"/>
  <c r="K3701" i="1" s="1"/>
  <c r="H3702" i="1"/>
  <c r="K3702" i="1" s="1"/>
  <c r="H3703" i="1"/>
  <c r="K3703" i="1" s="1"/>
  <c r="H3704" i="1"/>
  <c r="K3704" i="1" s="1"/>
  <c r="H3705" i="1"/>
  <c r="K3705" i="1" s="1"/>
  <c r="H3706" i="1"/>
  <c r="K3706" i="1" s="1"/>
  <c r="H3707" i="1"/>
  <c r="K3707" i="1" s="1"/>
  <c r="H3708" i="1"/>
  <c r="K3708" i="1" s="1"/>
  <c r="H3709" i="1"/>
  <c r="K3709" i="1" s="1"/>
  <c r="H3710" i="1"/>
  <c r="K3710" i="1" s="1"/>
  <c r="H3711" i="1"/>
  <c r="K3711" i="1" s="1"/>
  <c r="H3712" i="1"/>
  <c r="K3712" i="1" s="1"/>
  <c r="H3713" i="1"/>
  <c r="K3713" i="1" s="1"/>
  <c r="H3714" i="1"/>
  <c r="K3714" i="1" s="1"/>
  <c r="H3715" i="1"/>
  <c r="K3715" i="1" s="1"/>
  <c r="H3716" i="1"/>
  <c r="K3716" i="1" s="1"/>
  <c r="H3717" i="1"/>
  <c r="K3717" i="1" s="1"/>
  <c r="H3718" i="1"/>
  <c r="K3718" i="1" s="1"/>
  <c r="H3719" i="1"/>
  <c r="K3719" i="1" s="1"/>
  <c r="H3720" i="1"/>
  <c r="K3720" i="1" s="1"/>
  <c r="H3721" i="1"/>
  <c r="K3721" i="1" s="1"/>
  <c r="H3722" i="1"/>
  <c r="K3722" i="1" s="1"/>
  <c r="H3723" i="1"/>
  <c r="K3723" i="1" s="1"/>
  <c r="H3724" i="1"/>
  <c r="K3724" i="1" s="1"/>
  <c r="H3725" i="1"/>
  <c r="K3725" i="1" s="1"/>
  <c r="H3726" i="1"/>
  <c r="K3726" i="1" s="1"/>
  <c r="H3727" i="1"/>
  <c r="K3727" i="1" s="1"/>
  <c r="H3728" i="1"/>
  <c r="K3728" i="1" s="1"/>
  <c r="H3729" i="1"/>
  <c r="K3729" i="1" s="1"/>
  <c r="H3730" i="1"/>
  <c r="K3730" i="1" s="1"/>
  <c r="H3731" i="1"/>
  <c r="K3731" i="1" s="1"/>
  <c r="H3732" i="1"/>
  <c r="K3732" i="1" s="1"/>
  <c r="H3733" i="1"/>
  <c r="K3733" i="1" s="1"/>
  <c r="H3734" i="1"/>
  <c r="K3734" i="1" s="1"/>
  <c r="H3735" i="1"/>
  <c r="K3735" i="1" s="1"/>
  <c r="H3736" i="1"/>
  <c r="K3736" i="1" s="1"/>
  <c r="H3737" i="1"/>
  <c r="K3737" i="1" s="1"/>
  <c r="H3738" i="1"/>
  <c r="K3738" i="1" s="1"/>
  <c r="H3739" i="1"/>
  <c r="K3739" i="1" s="1"/>
  <c r="H3740" i="1"/>
  <c r="K3740" i="1" s="1"/>
  <c r="H3741" i="1"/>
  <c r="K3741" i="1" s="1"/>
  <c r="H3742" i="1"/>
  <c r="K3742" i="1" s="1"/>
  <c r="H3743" i="1"/>
  <c r="K3743" i="1" s="1"/>
  <c r="H3744" i="1"/>
  <c r="K3744" i="1" s="1"/>
  <c r="H3745" i="1"/>
  <c r="K3745" i="1" s="1"/>
  <c r="H3746" i="1"/>
  <c r="K3746" i="1" s="1"/>
  <c r="H3747" i="1"/>
  <c r="K3747" i="1" s="1"/>
  <c r="H3748" i="1"/>
  <c r="K3748" i="1" s="1"/>
  <c r="H3749" i="1"/>
  <c r="K3749" i="1" s="1"/>
  <c r="H3750" i="1"/>
  <c r="K3750" i="1" s="1"/>
  <c r="H3751" i="1"/>
  <c r="K3751" i="1" s="1"/>
  <c r="H3752" i="1"/>
  <c r="K3752" i="1" s="1"/>
  <c r="H3753" i="1"/>
  <c r="K3753" i="1" s="1"/>
  <c r="H3754" i="1"/>
  <c r="K3754" i="1" s="1"/>
  <c r="H3755" i="1"/>
  <c r="K3755" i="1" s="1"/>
  <c r="H3756" i="1"/>
  <c r="K3756" i="1" s="1"/>
  <c r="H3757" i="1"/>
  <c r="K3757" i="1" s="1"/>
  <c r="H3758" i="1"/>
  <c r="K3758" i="1" s="1"/>
  <c r="H3759" i="1"/>
  <c r="K3759" i="1" s="1"/>
  <c r="H3760" i="1"/>
  <c r="K3760" i="1" s="1"/>
  <c r="H3761" i="1"/>
  <c r="K3761" i="1" s="1"/>
  <c r="H3762" i="1"/>
  <c r="K3762" i="1" s="1"/>
  <c r="H3763" i="1"/>
  <c r="K3763" i="1" s="1"/>
  <c r="H3764" i="1"/>
  <c r="K3764" i="1" s="1"/>
  <c r="H3765" i="1"/>
  <c r="K3765" i="1" s="1"/>
  <c r="H3766" i="1"/>
  <c r="K3766" i="1" s="1"/>
  <c r="H3767" i="1"/>
  <c r="K3767" i="1" s="1"/>
  <c r="H3768" i="1"/>
  <c r="K3768" i="1" s="1"/>
  <c r="H3769" i="1"/>
  <c r="K3769" i="1" s="1"/>
  <c r="H3770" i="1"/>
  <c r="K3770" i="1" s="1"/>
  <c r="H3771" i="1"/>
  <c r="K3771" i="1" s="1"/>
  <c r="H3772" i="1"/>
  <c r="K3772" i="1" s="1"/>
  <c r="H3773" i="1"/>
  <c r="K3773" i="1" s="1"/>
  <c r="H3774" i="1"/>
  <c r="K3774" i="1" s="1"/>
  <c r="H3775" i="1"/>
  <c r="K3775" i="1" s="1"/>
  <c r="H3776" i="1"/>
  <c r="K3776" i="1" s="1"/>
  <c r="H3777" i="1"/>
  <c r="K3777" i="1" s="1"/>
  <c r="H3778" i="1"/>
  <c r="K3778" i="1" s="1"/>
  <c r="H3779" i="1"/>
  <c r="K3779" i="1" s="1"/>
  <c r="H3780" i="1"/>
  <c r="K3780" i="1" s="1"/>
  <c r="H3781" i="1"/>
  <c r="K3781" i="1" s="1"/>
  <c r="H3782" i="1"/>
  <c r="K3782" i="1" s="1"/>
  <c r="H3783" i="1"/>
  <c r="K3783" i="1" s="1"/>
  <c r="H3784" i="1"/>
  <c r="K3784" i="1" s="1"/>
  <c r="H3785" i="1"/>
  <c r="K3785" i="1" s="1"/>
  <c r="H3786" i="1"/>
  <c r="K3786" i="1" s="1"/>
  <c r="H3787" i="1"/>
  <c r="K3787" i="1" s="1"/>
  <c r="H3788" i="1"/>
  <c r="K3788" i="1" s="1"/>
  <c r="H3789" i="1"/>
  <c r="K3789" i="1" s="1"/>
  <c r="H3790" i="1"/>
  <c r="K3790" i="1" s="1"/>
  <c r="H3791" i="1"/>
  <c r="K3791" i="1" s="1"/>
  <c r="H3792" i="1"/>
  <c r="K3792" i="1" s="1"/>
  <c r="H3793" i="1"/>
  <c r="K3793" i="1" s="1"/>
  <c r="H3794" i="1"/>
  <c r="K3794" i="1" s="1"/>
  <c r="H3795" i="1"/>
  <c r="K3795" i="1" s="1"/>
  <c r="H3796" i="1"/>
  <c r="K3796" i="1" s="1"/>
  <c r="H3797" i="1"/>
  <c r="K3797" i="1" s="1"/>
  <c r="H3798" i="1"/>
  <c r="K3798" i="1" s="1"/>
  <c r="H3799" i="1"/>
  <c r="K3799" i="1" s="1"/>
  <c r="H3800" i="1"/>
  <c r="K3800" i="1" s="1"/>
  <c r="H3801" i="1"/>
  <c r="K3801" i="1" s="1"/>
  <c r="H3802" i="1"/>
  <c r="K3802" i="1" s="1"/>
  <c r="H3803" i="1"/>
  <c r="K3803" i="1" s="1"/>
  <c r="H3804" i="1"/>
  <c r="K3804" i="1" s="1"/>
  <c r="H3805" i="1"/>
  <c r="K3805" i="1" s="1"/>
  <c r="H3806" i="1"/>
  <c r="K3806" i="1" s="1"/>
  <c r="H3807" i="1"/>
  <c r="K3807" i="1" s="1"/>
  <c r="H3808" i="1"/>
  <c r="K3808" i="1" s="1"/>
  <c r="H3809" i="1"/>
  <c r="K3809" i="1" s="1"/>
  <c r="H3810" i="1"/>
  <c r="K3810" i="1" s="1"/>
  <c r="H3811" i="1"/>
  <c r="K3811" i="1" s="1"/>
  <c r="H3812" i="1"/>
  <c r="K3812" i="1" s="1"/>
  <c r="H3813" i="1"/>
  <c r="K3813" i="1" s="1"/>
  <c r="H3814" i="1"/>
  <c r="K3814" i="1" s="1"/>
  <c r="H3815" i="1"/>
  <c r="K3815" i="1" s="1"/>
  <c r="H3816" i="1"/>
  <c r="K3816" i="1" s="1"/>
  <c r="H3817" i="1"/>
  <c r="K3817" i="1" s="1"/>
  <c r="H3818" i="1"/>
  <c r="K3818" i="1" s="1"/>
  <c r="H3819" i="1"/>
  <c r="K3819" i="1" s="1"/>
  <c r="H3820" i="1"/>
  <c r="K3820" i="1" s="1"/>
  <c r="H3821" i="1"/>
  <c r="K3821" i="1" s="1"/>
  <c r="H3822" i="1"/>
  <c r="K3822" i="1" s="1"/>
  <c r="H3823" i="1"/>
  <c r="K3823" i="1" s="1"/>
  <c r="H3824" i="1"/>
  <c r="K3824" i="1" s="1"/>
  <c r="H3825" i="1"/>
  <c r="K3825" i="1" s="1"/>
  <c r="H3826" i="1"/>
  <c r="K3826" i="1" s="1"/>
  <c r="H3827" i="1"/>
  <c r="K3827" i="1" s="1"/>
  <c r="H3828" i="1"/>
  <c r="K3828" i="1" s="1"/>
  <c r="H3829" i="1"/>
  <c r="K3829" i="1" s="1"/>
  <c r="H3830" i="1"/>
  <c r="K3830" i="1" s="1"/>
  <c r="H3831" i="1"/>
  <c r="K3831" i="1" s="1"/>
  <c r="H3832" i="1"/>
  <c r="K3832" i="1" s="1"/>
  <c r="H3833" i="1"/>
  <c r="K3833" i="1" s="1"/>
  <c r="H3834" i="1"/>
  <c r="K3834" i="1" s="1"/>
  <c r="H3835" i="1"/>
  <c r="K3835" i="1" s="1"/>
  <c r="H3836" i="1"/>
  <c r="K3836" i="1" s="1"/>
  <c r="H3837" i="1"/>
  <c r="K3837" i="1" s="1"/>
  <c r="H3838" i="1"/>
  <c r="K3838" i="1" s="1"/>
  <c r="H3839" i="1"/>
  <c r="K3839" i="1" s="1"/>
  <c r="H3840" i="1"/>
  <c r="K3840" i="1" s="1"/>
  <c r="H3841" i="1"/>
  <c r="K3841" i="1" s="1"/>
  <c r="H3842" i="1"/>
  <c r="K3842" i="1" s="1"/>
  <c r="H3843" i="1"/>
  <c r="K3843" i="1" s="1"/>
  <c r="H3844" i="1"/>
  <c r="K3844" i="1" s="1"/>
  <c r="H3845" i="1"/>
  <c r="K3845" i="1" s="1"/>
  <c r="H3846" i="1"/>
  <c r="K3846" i="1" s="1"/>
  <c r="H3847" i="1"/>
  <c r="K3847" i="1" s="1"/>
  <c r="H3848" i="1"/>
  <c r="K3848" i="1" s="1"/>
  <c r="H3849" i="1"/>
  <c r="K3849" i="1" s="1"/>
  <c r="H3850" i="1"/>
  <c r="K3850" i="1" s="1"/>
  <c r="H3851" i="1"/>
  <c r="K3851" i="1" s="1"/>
  <c r="H3852" i="1"/>
  <c r="K3852" i="1" s="1"/>
  <c r="H3853" i="1"/>
  <c r="K3853" i="1" s="1"/>
  <c r="H3854" i="1"/>
  <c r="K3854" i="1" s="1"/>
  <c r="H3855" i="1"/>
  <c r="K3855" i="1" s="1"/>
  <c r="H3856" i="1"/>
  <c r="K3856" i="1" s="1"/>
  <c r="H3857" i="1"/>
  <c r="K3857" i="1" s="1"/>
  <c r="H3858" i="1"/>
  <c r="K3858" i="1" s="1"/>
  <c r="H3859" i="1"/>
  <c r="K3859" i="1" s="1"/>
  <c r="H3860" i="1"/>
  <c r="K3860" i="1" s="1"/>
  <c r="H3861" i="1"/>
  <c r="K3861" i="1" s="1"/>
  <c r="H3862" i="1"/>
  <c r="K3862" i="1" s="1"/>
  <c r="H3863" i="1"/>
  <c r="K3863" i="1" s="1"/>
  <c r="H3864" i="1"/>
  <c r="K3864" i="1" s="1"/>
  <c r="H3865" i="1"/>
  <c r="K3865" i="1" s="1"/>
  <c r="H3866" i="1"/>
  <c r="K3866" i="1" s="1"/>
  <c r="H3867" i="1"/>
  <c r="K3867" i="1" s="1"/>
  <c r="H3868" i="1"/>
  <c r="K3868" i="1" s="1"/>
  <c r="H3869" i="1"/>
  <c r="K3869" i="1" s="1"/>
  <c r="H3870" i="1"/>
  <c r="K3870" i="1" s="1"/>
  <c r="H3871" i="1"/>
  <c r="K3871" i="1" s="1"/>
  <c r="H3872" i="1"/>
  <c r="K3872" i="1" s="1"/>
  <c r="H3873" i="1"/>
  <c r="K3873" i="1" s="1"/>
  <c r="H3874" i="1"/>
  <c r="K3874" i="1" s="1"/>
  <c r="H3875" i="1"/>
  <c r="K3875" i="1" s="1"/>
  <c r="H3876" i="1"/>
  <c r="K3876" i="1" s="1"/>
  <c r="H3877" i="1"/>
  <c r="K3877" i="1" s="1"/>
  <c r="H3878" i="1"/>
  <c r="K3878" i="1" s="1"/>
  <c r="H3879" i="1"/>
  <c r="K3879" i="1" s="1"/>
  <c r="H3880" i="1"/>
  <c r="K3880" i="1" s="1"/>
  <c r="H3881" i="1"/>
  <c r="K3881" i="1" s="1"/>
  <c r="H3882" i="1"/>
  <c r="K3882" i="1" s="1"/>
  <c r="H3883" i="1"/>
  <c r="K3883" i="1" s="1"/>
  <c r="H3884" i="1"/>
  <c r="K3884" i="1" s="1"/>
  <c r="H3885" i="1"/>
  <c r="K3885" i="1" s="1"/>
  <c r="H3886" i="1"/>
  <c r="K3886" i="1" s="1"/>
  <c r="H3887" i="1"/>
  <c r="K3887" i="1" s="1"/>
  <c r="H3888" i="1"/>
  <c r="K3888" i="1" s="1"/>
  <c r="H3889" i="1"/>
  <c r="K3889" i="1" s="1"/>
  <c r="H3890" i="1"/>
  <c r="K3890" i="1" s="1"/>
  <c r="H3891" i="1"/>
  <c r="K3891" i="1" s="1"/>
  <c r="H3892" i="1"/>
  <c r="K3892" i="1" s="1"/>
  <c r="H3893" i="1"/>
  <c r="K3893" i="1" s="1"/>
  <c r="H3894" i="1"/>
  <c r="K3894" i="1" s="1"/>
  <c r="H3895" i="1"/>
  <c r="K3895" i="1" s="1"/>
  <c r="H3896" i="1"/>
  <c r="K3896" i="1" s="1"/>
  <c r="H3897" i="1"/>
  <c r="K3897" i="1" s="1"/>
  <c r="H3898" i="1"/>
  <c r="K3898" i="1" s="1"/>
  <c r="H3899" i="1"/>
  <c r="K3899" i="1" s="1"/>
  <c r="H3900" i="1"/>
  <c r="K3900" i="1" s="1"/>
  <c r="H3901" i="1"/>
  <c r="K3901" i="1" s="1"/>
  <c r="H3902" i="1"/>
  <c r="K3902" i="1" s="1"/>
  <c r="H3903" i="1"/>
  <c r="K3903" i="1" s="1"/>
  <c r="H3904" i="1"/>
  <c r="K3904" i="1" s="1"/>
  <c r="H3905" i="1"/>
  <c r="K3905" i="1" s="1"/>
  <c r="H3906" i="1"/>
  <c r="K3906" i="1" s="1"/>
  <c r="H3907" i="1"/>
  <c r="K3907" i="1" s="1"/>
  <c r="H3908" i="1"/>
  <c r="K3908" i="1" s="1"/>
  <c r="H3909" i="1"/>
  <c r="K3909" i="1" s="1"/>
  <c r="H3910" i="1"/>
  <c r="K3910" i="1" s="1"/>
  <c r="H3911" i="1"/>
  <c r="K3911" i="1" s="1"/>
  <c r="H3912" i="1"/>
  <c r="K3912" i="1" s="1"/>
  <c r="H3913" i="1"/>
  <c r="K3913" i="1" s="1"/>
  <c r="H3914" i="1"/>
  <c r="K3914" i="1" s="1"/>
  <c r="H3915" i="1"/>
  <c r="K3915" i="1" s="1"/>
  <c r="H3916" i="1"/>
  <c r="K3916" i="1" s="1"/>
  <c r="H3917" i="1"/>
  <c r="K3917" i="1" s="1"/>
  <c r="H3918" i="1"/>
  <c r="K3918" i="1" s="1"/>
  <c r="H3919" i="1"/>
  <c r="K3919" i="1" s="1"/>
  <c r="H3920" i="1"/>
  <c r="K3920" i="1" s="1"/>
  <c r="H3921" i="1"/>
  <c r="K3921" i="1" s="1"/>
  <c r="H3922" i="1"/>
  <c r="K3922" i="1" s="1"/>
  <c r="H3923" i="1"/>
  <c r="K3923" i="1" s="1"/>
  <c r="H3924" i="1"/>
  <c r="K3924" i="1" s="1"/>
  <c r="H3925" i="1"/>
  <c r="K3925" i="1" s="1"/>
  <c r="H3926" i="1"/>
  <c r="K3926" i="1" s="1"/>
  <c r="H3927" i="1"/>
  <c r="K3927" i="1" s="1"/>
  <c r="H3928" i="1"/>
  <c r="K3928" i="1" s="1"/>
  <c r="H3929" i="1"/>
  <c r="K3929" i="1" s="1"/>
  <c r="H3930" i="1"/>
  <c r="K3930" i="1" s="1"/>
  <c r="H3931" i="1"/>
  <c r="K3931" i="1" s="1"/>
  <c r="H3932" i="1"/>
  <c r="K3932" i="1" s="1"/>
  <c r="H3933" i="1"/>
  <c r="K3933" i="1" s="1"/>
  <c r="H3934" i="1"/>
  <c r="K3934" i="1" s="1"/>
  <c r="H3935" i="1"/>
  <c r="K3935" i="1" s="1"/>
  <c r="H3936" i="1"/>
  <c r="K3936" i="1" s="1"/>
  <c r="H3937" i="1"/>
  <c r="K3937" i="1" s="1"/>
  <c r="H3938" i="1"/>
  <c r="K3938" i="1" s="1"/>
  <c r="H3939" i="1"/>
  <c r="K3939" i="1" s="1"/>
  <c r="H3940" i="1"/>
  <c r="K3940" i="1" s="1"/>
  <c r="H3941" i="1"/>
  <c r="K3941" i="1" s="1"/>
  <c r="H3942" i="1"/>
  <c r="K3942" i="1" s="1"/>
  <c r="H3943" i="1"/>
  <c r="K3943" i="1" s="1"/>
  <c r="H3944" i="1"/>
  <c r="K3944" i="1" s="1"/>
  <c r="H3945" i="1"/>
  <c r="K3945" i="1" s="1"/>
  <c r="H3946" i="1"/>
  <c r="K3946" i="1" s="1"/>
  <c r="H3947" i="1"/>
  <c r="K3947" i="1" s="1"/>
  <c r="H3948" i="1"/>
  <c r="K3948" i="1" s="1"/>
  <c r="H3949" i="1"/>
  <c r="K3949" i="1" s="1"/>
  <c r="H3950" i="1"/>
  <c r="K3950" i="1" s="1"/>
  <c r="H3951" i="1"/>
  <c r="K3951" i="1" s="1"/>
  <c r="H3952" i="1"/>
  <c r="K3952" i="1" s="1"/>
  <c r="H3953" i="1"/>
  <c r="K3953" i="1" s="1"/>
  <c r="H3954" i="1"/>
  <c r="K3954" i="1" s="1"/>
  <c r="H3955" i="1"/>
  <c r="K3955" i="1" s="1"/>
  <c r="H3956" i="1"/>
  <c r="K3956" i="1" s="1"/>
  <c r="H3957" i="1"/>
  <c r="K3957" i="1" s="1"/>
  <c r="H3958" i="1"/>
  <c r="K3958" i="1" s="1"/>
  <c r="H3959" i="1"/>
  <c r="K3959" i="1" s="1"/>
  <c r="H3960" i="1"/>
  <c r="K3960" i="1" s="1"/>
  <c r="H3961" i="1"/>
  <c r="K3961" i="1" s="1"/>
  <c r="H3962" i="1"/>
  <c r="K3962" i="1" s="1"/>
  <c r="H3963" i="1"/>
  <c r="K3963" i="1" s="1"/>
  <c r="H3964" i="1"/>
  <c r="K3964" i="1" s="1"/>
  <c r="H3965" i="1"/>
  <c r="K3965" i="1" s="1"/>
  <c r="H3966" i="1"/>
  <c r="K3966" i="1" s="1"/>
  <c r="H3967" i="1"/>
  <c r="K3967" i="1" s="1"/>
  <c r="H3968" i="1"/>
  <c r="K3968" i="1" s="1"/>
  <c r="H3969" i="1"/>
  <c r="K3969" i="1" s="1"/>
  <c r="H3970" i="1"/>
  <c r="K3970" i="1" s="1"/>
  <c r="H3971" i="1"/>
  <c r="K3971" i="1" s="1"/>
  <c r="H3972" i="1"/>
  <c r="K3972" i="1" s="1"/>
  <c r="H3973" i="1"/>
  <c r="K3973" i="1" s="1"/>
  <c r="H3974" i="1"/>
  <c r="K3974" i="1" s="1"/>
  <c r="H3975" i="1"/>
  <c r="K3975" i="1" s="1"/>
  <c r="H3976" i="1"/>
  <c r="K3976" i="1" s="1"/>
  <c r="H3977" i="1"/>
  <c r="K3977" i="1" s="1"/>
  <c r="H3978" i="1"/>
  <c r="K3978" i="1" s="1"/>
  <c r="H3979" i="1"/>
  <c r="K3979" i="1" s="1"/>
  <c r="H3980" i="1"/>
  <c r="K3980" i="1" s="1"/>
  <c r="H3981" i="1"/>
  <c r="K3981" i="1" s="1"/>
  <c r="H3982" i="1"/>
  <c r="K3982" i="1" s="1"/>
  <c r="H3983" i="1"/>
  <c r="K3983" i="1" s="1"/>
  <c r="H3984" i="1"/>
  <c r="K3984" i="1" s="1"/>
  <c r="H3985" i="1"/>
  <c r="K3985" i="1" s="1"/>
  <c r="H3986" i="1"/>
  <c r="K3986" i="1" s="1"/>
  <c r="H3987" i="1"/>
  <c r="K3987" i="1" s="1"/>
  <c r="H3988" i="1"/>
  <c r="K3988" i="1" s="1"/>
  <c r="H3989" i="1"/>
  <c r="K3989" i="1" s="1"/>
  <c r="H3990" i="1"/>
  <c r="K3990" i="1" s="1"/>
  <c r="H3991" i="1"/>
  <c r="K3991" i="1" s="1"/>
  <c r="H3992" i="1"/>
  <c r="K3992" i="1" s="1"/>
  <c r="H3993" i="1"/>
  <c r="K3993" i="1" s="1"/>
  <c r="H3994" i="1"/>
  <c r="K3994" i="1" s="1"/>
  <c r="H3995" i="1"/>
  <c r="K3995" i="1" s="1"/>
  <c r="H3996" i="1"/>
  <c r="K3996" i="1" s="1"/>
  <c r="H3997" i="1"/>
  <c r="K3997" i="1" s="1"/>
  <c r="H3998" i="1"/>
  <c r="K3998" i="1" s="1"/>
  <c r="H3999" i="1"/>
  <c r="K3999" i="1" s="1"/>
  <c r="H4000" i="1"/>
  <c r="K4000" i="1" s="1"/>
  <c r="H4001" i="1"/>
  <c r="K4001" i="1" s="1"/>
  <c r="H4002" i="1"/>
  <c r="K4002" i="1" s="1"/>
  <c r="H4003" i="1"/>
  <c r="K4003" i="1" s="1"/>
  <c r="H4004" i="1"/>
  <c r="K4004" i="1" s="1"/>
  <c r="H4005" i="1"/>
  <c r="K4005" i="1" s="1"/>
  <c r="H4006" i="1"/>
  <c r="K4006" i="1" s="1"/>
  <c r="H4007" i="1"/>
  <c r="K4007" i="1" s="1"/>
  <c r="H4008" i="1"/>
  <c r="K4008" i="1" s="1"/>
  <c r="H4009" i="1"/>
  <c r="K4009" i="1" s="1"/>
  <c r="H4010" i="1"/>
  <c r="K4010" i="1" s="1"/>
  <c r="H4011" i="1"/>
  <c r="K4011" i="1" s="1"/>
  <c r="H4012" i="1"/>
  <c r="K4012" i="1" s="1"/>
  <c r="H4013" i="1"/>
  <c r="K4013" i="1" s="1"/>
  <c r="H4014" i="1"/>
  <c r="K4014" i="1" s="1"/>
  <c r="H4015" i="1"/>
  <c r="K4015" i="1" s="1"/>
  <c r="H4016" i="1"/>
  <c r="K4016" i="1" s="1"/>
  <c r="H4017" i="1"/>
  <c r="K4017" i="1" s="1"/>
  <c r="H4018" i="1"/>
  <c r="K4018" i="1" s="1"/>
  <c r="H4019" i="1"/>
  <c r="K4019" i="1" s="1"/>
  <c r="H4020" i="1"/>
  <c r="K4020" i="1" s="1"/>
  <c r="H4021" i="1"/>
  <c r="K4021" i="1" s="1"/>
  <c r="H4022" i="1"/>
  <c r="K4022" i="1" s="1"/>
  <c r="H4023" i="1"/>
  <c r="K4023" i="1" s="1"/>
  <c r="H4024" i="1"/>
  <c r="K4024" i="1" s="1"/>
  <c r="H4025" i="1"/>
  <c r="K4025" i="1" s="1"/>
  <c r="H4026" i="1"/>
  <c r="K4026" i="1" s="1"/>
  <c r="H4027" i="1"/>
  <c r="K4027" i="1" s="1"/>
  <c r="H4028" i="1"/>
  <c r="K4028" i="1" s="1"/>
  <c r="H4029" i="1"/>
  <c r="K4029" i="1" s="1"/>
  <c r="H4030" i="1"/>
  <c r="K4030" i="1" s="1"/>
  <c r="H4031" i="1"/>
  <c r="K4031" i="1" s="1"/>
  <c r="H4032" i="1"/>
  <c r="K4032" i="1" s="1"/>
  <c r="H4033" i="1"/>
  <c r="K4033" i="1" s="1"/>
  <c r="H4034" i="1"/>
  <c r="K4034" i="1" s="1"/>
  <c r="H4035" i="1"/>
  <c r="K4035" i="1" s="1"/>
  <c r="H4036" i="1"/>
  <c r="K4036" i="1" s="1"/>
  <c r="H4037" i="1"/>
  <c r="K4037" i="1" s="1"/>
  <c r="H4038" i="1"/>
  <c r="K4038" i="1" s="1"/>
  <c r="H4039" i="1"/>
  <c r="K4039" i="1" s="1"/>
  <c r="H4040" i="1"/>
  <c r="K4040" i="1" s="1"/>
  <c r="H4041" i="1"/>
  <c r="K4041" i="1" s="1"/>
  <c r="H4042" i="1"/>
  <c r="K4042" i="1" s="1"/>
  <c r="H4043" i="1"/>
  <c r="K4043" i="1" s="1"/>
  <c r="H4044" i="1"/>
  <c r="K4044" i="1" s="1"/>
  <c r="H4045" i="1"/>
  <c r="K4045" i="1" s="1"/>
  <c r="H4046" i="1"/>
  <c r="K4046" i="1" s="1"/>
  <c r="H4047" i="1"/>
  <c r="K4047" i="1" s="1"/>
  <c r="H4048" i="1"/>
  <c r="K4048" i="1" s="1"/>
  <c r="H4049" i="1"/>
  <c r="K4049" i="1" s="1"/>
  <c r="H4050" i="1"/>
  <c r="K4050" i="1" s="1"/>
  <c r="H4051" i="1"/>
  <c r="K4051" i="1" s="1"/>
  <c r="H4052" i="1"/>
  <c r="K4052" i="1" s="1"/>
  <c r="H4053" i="1"/>
  <c r="K4053" i="1" s="1"/>
  <c r="H4054" i="1"/>
  <c r="K4054" i="1" s="1"/>
  <c r="H4055" i="1"/>
  <c r="K4055" i="1" s="1"/>
  <c r="H4056" i="1"/>
  <c r="K4056" i="1" s="1"/>
  <c r="H4057" i="1"/>
  <c r="K4057" i="1" s="1"/>
  <c r="H4058" i="1"/>
  <c r="K4058" i="1" s="1"/>
  <c r="H4059" i="1"/>
  <c r="K4059" i="1" s="1"/>
  <c r="H4060" i="1"/>
  <c r="K4060" i="1" s="1"/>
  <c r="H4061" i="1"/>
  <c r="K4061" i="1" s="1"/>
  <c r="H4062" i="1"/>
  <c r="K4062" i="1" s="1"/>
  <c r="H4063" i="1"/>
  <c r="K4063" i="1" s="1"/>
  <c r="H4064" i="1"/>
  <c r="K4064" i="1" s="1"/>
  <c r="H4065" i="1"/>
  <c r="K4065" i="1" s="1"/>
  <c r="H4066" i="1"/>
  <c r="K4066" i="1" s="1"/>
  <c r="H4067" i="1"/>
  <c r="K4067" i="1" s="1"/>
  <c r="H4068" i="1"/>
  <c r="K4068" i="1" s="1"/>
  <c r="H4069" i="1"/>
  <c r="K4069" i="1" s="1"/>
  <c r="H4070" i="1"/>
  <c r="K4070" i="1" s="1"/>
  <c r="H4071" i="1"/>
  <c r="K4071" i="1" s="1"/>
  <c r="H4072" i="1"/>
  <c r="K4072" i="1" s="1"/>
  <c r="H4073" i="1"/>
  <c r="K4073" i="1" s="1"/>
  <c r="H4074" i="1"/>
  <c r="K4074" i="1" s="1"/>
  <c r="H4075" i="1"/>
  <c r="K4075" i="1" s="1"/>
  <c r="H4076" i="1"/>
  <c r="K4076" i="1" s="1"/>
  <c r="H4077" i="1"/>
  <c r="K4077" i="1" s="1"/>
  <c r="H4078" i="1"/>
  <c r="K4078" i="1" s="1"/>
  <c r="H4079" i="1"/>
  <c r="K4079" i="1" s="1"/>
  <c r="H4080" i="1"/>
  <c r="K4080" i="1" s="1"/>
  <c r="H4081" i="1"/>
  <c r="K4081" i="1" s="1"/>
  <c r="H4082" i="1"/>
  <c r="K4082" i="1" s="1"/>
  <c r="H4083" i="1"/>
  <c r="K4083" i="1" s="1"/>
  <c r="H4084" i="1"/>
  <c r="K4084" i="1" s="1"/>
  <c r="H4085" i="1"/>
  <c r="K4085" i="1" s="1"/>
  <c r="H4086" i="1"/>
  <c r="K4086" i="1" s="1"/>
  <c r="H4087" i="1"/>
  <c r="K4087" i="1" s="1"/>
  <c r="H4088" i="1"/>
  <c r="K4088" i="1" s="1"/>
  <c r="H4089" i="1"/>
  <c r="K4089" i="1" s="1"/>
  <c r="H4090" i="1"/>
  <c r="K4090" i="1" s="1"/>
  <c r="H4091" i="1"/>
  <c r="K4091" i="1" s="1"/>
  <c r="H4092" i="1"/>
  <c r="K4092" i="1" s="1"/>
  <c r="H4093" i="1"/>
  <c r="K4093" i="1" s="1"/>
  <c r="H4094" i="1"/>
  <c r="K4094" i="1" s="1"/>
  <c r="H4095" i="1"/>
  <c r="K4095" i="1" s="1"/>
  <c r="H4096" i="1"/>
  <c r="K4096" i="1" s="1"/>
  <c r="H4097" i="1"/>
  <c r="K4097" i="1" s="1"/>
  <c r="H4098" i="1"/>
  <c r="K4098" i="1" s="1"/>
  <c r="H4099" i="1"/>
  <c r="K4099" i="1" s="1"/>
  <c r="H4100" i="1"/>
  <c r="K4100" i="1" s="1"/>
  <c r="H4101" i="1"/>
  <c r="K4101" i="1" s="1"/>
  <c r="H4102" i="1"/>
  <c r="K4102" i="1" s="1"/>
  <c r="H4103" i="1"/>
  <c r="K4103" i="1" s="1"/>
  <c r="H4104" i="1"/>
  <c r="K4104" i="1" s="1"/>
  <c r="H4105" i="1"/>
  <c r="K4105" i="1" s="1"/>
  <c r="H4106" i="1"/>
  <c r="K4106" i="1" s="1"/>
  <c r="H4107" i="1"/>
  <c r="K4107" i="1" s="1"/>
  <c r="H4108" i="1"/>
  <c r="K4108" i="1" s="1"/>
  <c r="H4109" i="1"/>
  <c r="K4109" i="1" s="1"/>
  <c r="H4110" i="1"/>
  <c r="K4110" i="1" s="1"/>
  <c r="H4111" i="1"/>
  <c r="K4111" i="1" s="1"/>
  <c r="H4112" i="1"/>
  <c r="K4112" i="1" s="1"/>
  <c r="H4113" i="1"/>
  <c r="K4113" i="1" s="1"/>
  <c r="H4114" i="1"/>
  <c r="K4114" i="1" s="1"/>
  <c r="H4115" i="1"/>
  <c r="K4115" i="1" s="1"/>
  <c r="H4116" i="1"/>
  <c r="K4116" i="1" s="1"/>
  <c r="H4117" i="1"/>
  <c r="K4117" i="1" s="1"/>
  <c r="H4118" i="1"/>
  <c r="K4118" i="1" s="1"/>
  <c r="H4119" i="1"/>
  <c r="K4119" i="1" s="1"/>
  <c r="H4120" i="1"/>
  <c r="K4120" i="1" s="1"/>
  <c r="H4121" i="1"/>
  <c r="K4121" i="1" s="1"/>
  <c r="H4122" i="1"/>
  <c r="K4122" i="1" s="1"/>
  <c r="H4123" i="1"/>
  <c r="K4123" i="1" s="1"/>
  <c r="H4124" i="1"/>
  <c r="K4124" i="1" s="1"/>
  <c r="H4125" i="1"/>
  <c r="K4125" i="1" s="1"/>
  <c r="H4126" i="1"/>
  <c r="K4126" i="1" s="1"/>
  <c r="H4127" i="1"/>
  <c r="K4127" i="1" s="1"/>
  <c r="H4128" i="1"/>
  <c r="K4128" i="1" s="1"/>
  <c r="H4129" i="1"/>
  <c r="K4129" i="1" s="1"/>
  <c r="H4130" i="1"/>
  <c r="K4130" i="1" s="1"/>
  <c r="H4131" i="1"/>
  <c r="K4131" i="1" s="1"/>
  <c r="H4132" i="1"/>
  <c r="K4132" i="1" s="1"/>
  <c r="H4133" i="1"/>
  <c r="K4133" i="1" s="1"/>
  <c r="H4134" i="1"/>
  <c r="K4134" i="1" s="1"/>
  <c r="H4135" i="1"/>
  <c r="K4135" i="1" s="1"/>
  <c r="H4136" i="1"/>
  <c r="K4136" i="1" s="1"/>
  <c r="H4137" i="1"/>
  <c r="K4137" i="1" s="1"/>
  <c r="H4138" i="1"/>
  <c r="K4138" i="1" s="1"/>
  <c r="H4139" i="1"/>
  <c r="K4139" i="1" s="1"/>
  <c r="H4140" i="1"/>
  <c r="K4140" i="1" s="1"/>
  <c r="H4141" i="1"/>
  <c r="K4141" i="1" s="1"/>
  <c r="H4142" i="1"/>
  <c r="K4142" i="1" s="1"/>
  <c r="H4143" i="1"/>
  <c r="K4143" i="1" s="1"/>
  <c r="H4144" i="1"/>
  <c r="K4144" i="1" s="1"/>
  <c r="H4145" i="1"/>
  <c r="K4145" i="1" s="1"/>
  <c r="H4146" i="1"/>
  <c r="K4146" i="1" s="1"/>
  <c r="H4147" i="1"/>
  <c r="K4147" i="1" s="1"/>
  <c r="H4148" i="1"/>
  <c r="K4148" i="1" s="1"/>
  <c r="H4149" i="1"/>
  <c r="K4149" i="1" s="1"/>
  <c r="H4150" i="1"/>
  <c r="K4150" i="1" s="1"/>
  <c r="H4151" i="1"/>
  <c r="K4151" i="1" s="1"/>
  <c r="H4152" i="1"/>
  <c r="K4152" i="1" s="1"/>
  <c r="H4153" i="1"/>
  <c r="K4153" i="1" s="1"/>
  <c r="H4154" i="1"/>
  <c r="K4154" i="1" s="1"/>
  <c r="H4155" i="1"/>
  <c r="K4155" i="1" s="1"/>
  <c r="H4156" i="1"/>
  <c r="K4156" i="1" s="1"/>
  <c r="H4157" i="1"/>
  <c r="K4157" i="1" s="1"/>
  <c r="H4158" i="1"/>
  <c r="K4158" i="1" s="1"/>
  <c r="H4159" i="1"/>
  <c r="K4159" i="1" s="1"/>
  <c r="H4160" i="1"/>
  <c r="K4160" i="1" s="1"/>
  <c r="H4161" i="1"/>
  <c r="K4161" i="1" s="1"/>
  <c r="H4162" i="1"/>
  <c r="K4162" i="1" s="1"/>
  <c r="H4163" i="1"/>
  <c r="K4163" i="1" s="1"/>
  <c r="H4164" i="1"/>
  <c r="K4164" i="1" s="1"/>
  <c r="H4165" i="1"/>
  <c r="K4165" i="1" s="1"/>
  <c r="H4166" i="1"/>
  <c r="K4166" i="1" s="1"/>
  <c r="H4167" i="1"/>
  <c r="K4167" i="1" s="1"/>
  <c r="H4168" i="1"/>
  <c r="K4168" i="1" s="1"/>
  <c r="H4169" i="1"/>
  <c r="K4169" i="1" s="1"/>
  <c r="H4170" i="1"/>
  <c r="K4170" i="1" s="1"/>
  <c r="H4171" i="1"/>
  <c r="K4171" i="1" s="1"/>
  <c r="H4172" i="1"/>
  <c r="K4172" i="1" s="1"/>
  <c r="H4173" i="1"/>
  <c r="K4173" i="1" s="1"/>
  <c r="H4174" i="1"/>
  <c r="K4174" i="1" s="1"/>
  <c r="H4175" i="1"/>
  <c r="K4175" i="1" s="1"/>
  <c r="H4176" i="1"/>
  <c r="K4176" i="1" s="1"/>
  <c r="H4177" i="1"/>
  <c r="K4177" i="1" s="1"/>
  <c r="H4178" i="1"/>
  <c r="K4178" i="1" s="1"/>
  <c r="H4179" i="1"/>
  <c r="K4179" i="1" s="1"/>
  <c r="H4180" i="1"/>
  <c r="K4180" i="1" s="1"/>
  <c r="H4181" i="1"/>
  <c r="K4181" i="1" s="1"/>
  <c r="H4182" i="1"/>
  <c r="K4182" i="1" s="1"/>
  <c r="H4183" i="1"/>
  <c r="K4183" i="1" s="1"/>
  <c r="H4184" i="1"/>
  <c r="K4184" i="1" s="1"/>
  <c r="H4185" i="1"/>
  <c r="K4185" i="1" s="1"/>
  <c r="H4186" i="1"/>
  <c r="K4186" i="1" s="1"/>
  <c r="H4187" i="1"/>
  <c r="K4187" i="1" s="1"/>
  <c r="H4188" i="1"/>
  <c r="K4188" i="1" s="1"/>
  <c r="H4189" i="1"/>
  <c r="K4189" i="1" s="1"/>
  <c r="H4190" i="1"/>
  <c r="K4190" i="1" s="1"/>
  <c r="H4191" i="1"/>
  <c r="K4191" i="1" s="1"/>
  <c r="H4192" i="1"/>
  <c r="K4192" i="1" s="1"/>
  <c r="H4193" i="1"/>
  <c r="K4193" i="1" s="1"/>
  <c r="H4194" i="1"/>
  <c r="K4194" i="1" s="1"/>
  <c r="H4195" i="1"/>
  <c r="K4195" i="1" s="1"/>
  <c r="H4196" i="1"/>
  <c r="K4196" i="1" s="1"/>
  <c r="H4197" i="1"/>
  <c r="K4197" i="1" s="1"/>
  <c r="H4198" i="1"/>
  <c r="K4198" i="1" s="1"/>
  <c r="H4199" i="1"/>
  <c r="K4199" i="1" s="1"/>
  <c r="H4200" i="1"/>
  <c r="K4200" i="1" s="1"/>
  <c r="H4201" i="1"/>
  <c r="K4201" i="1" s="1"/>
  <c r="H4202" i="1"/>
  <c r="K4202" i="1" s="1"/>
  <c r="H4203" i="1"/>
  <c r="K4203" i="1" s="1"/>
  <c r="H4204" i="1"/>
  <c r="K4204" i="1" s="1"/>
  <c r="H4205" i="1"/>
  <c r="K4205" i="1" s="1"/>
  <c r="H4206" i="1"/>
  <c r="K4206" i="1" s="1"/>
  <c r="H4207" i="1"/>
  <c r="K4207" i="1" s="1"/>
  <c r="H4208" i="1"/>
  <c r="K4208" i="1" s="1"/>
  <c r="H4209" i="1"/>
  <c r="K4209" i="1" s="1"/>
  <c r="H4210" i="1"/>
  <c r="K4210" i="1" s="1"/>
  <c r="H4211" i="1"/>
  <c r="K4211" i="1" s="1"/>
  <c r="H4212" i="1"/>
  <c r="K4212" i="1" s="1"/>
  <c r="H4213" i="1"/>
  <c r="K4213" i="1" s="1"/>
  <c r="H4214" i="1"/>
  <c r="K4214" i="1" s="1"/>
  <c r="H4215" i="1"/>
  <c r="K4215" i="1" s="1"/>
  <c r="H4216" i="1"/>
  <c r="K4216" i="1" s="1"/>
  <c r="H4217" i="1"/>
  <c r="K4217" i="1" s="1"/>
  <c r="H4218" i="1"/>
  <c r="K4218" i="1" s="1"/>
  <c r="H4219" i="1"/>
  <c r="K4219" i="1" s="1"/>
  <c r="H4220" i="1"/>
  <c r="K4220" i="1" s="1"/>
  <c r="H4221" i="1"/>
  <c r="K4221" i="1" s="1"/>
  <c r="H4222" i="1"/>
  <c r="K4222" i="1" s="1"/>
  <c r="H4223" i="1"/>
  <c r="K4223" i="1" s="1"/>
  <c r="H4224" i="1"/>
  <c r="K4224" i="1" s="1"/>
  <c r="H4225" i="1"/>
  <c r="K4225" i="1" s="1"/>
  <c r="H4226" i="1"/>
  <c r="K4226" i="1" s="1"/>
  <c r="H4227" i="1"/>
  <c r="K4227" i="1" s="1"/>
  <c r="H4228" i="1"/>
  <c r="K4228" i="1" s="1"/>
  <c r="H4229" i="1"/>
  <c r="K4229" i="1" s="1"/>
  <c r="H4230" i="1"/>
  <c r="K4230" i="1" s="1"/>
  <c r="H4231" i="1"/>
  <c r="K4231" i="1" s="1"/>
  <c r="H4232" i="1"/>
  <c r="K4232" i="1" s="1"/>
  <c r="H4233" i="1"/>
  <c r="K4233" i="1" s="1"/>
  <c r="H4234" i="1"/>
  <c r="K4234" i="1" s="1"/>
  <c r="H4235" i="1"/>
  <c r="K4235" i="1" s="1"/>
  <c r="H4236" i="1"/>
  <c r="K4236" i="1" s="1"/>
  <c r="H4237" i="1"/>
  <c r="K4237" i="1" s="1"/>
  <c r="H4238" i="1"/>
  <c r="K4238" i="1" s="1"/>
  <c r="H4239" i="1"/>
  <c r="K4239" i="1" s="1"/>
  <c r="H4240" i="1"/>
  <c r="K4240" i="1" s="1"/>
  <c r="H4241" i="1"/>
  <c r="K4241" i="1" s="1"/>
  <c r="H4242" i="1"/>
  <c r="K4242" i="1" s="1"/>
  <c r="H4243" i="1"/>
  <c r="K4243" i="1" s="1"/>
  <c r="H4244" i="1"/>
  <c r="K4244" i="1" s="1"/>
  <c r="H4245" i="1"/>
  <c r="K4245" i="1" s="1"/>
  <c r="H4246" i="1"/>
  <c r="K4246" i="1" s="1"/>
  <c r="H4247" i="1"/>
  <c r="K4247" i="1" s="1"/>
  <c r="H4248" i="1"/>
  <c r="K4248" i="1" s="1"/>
  <c r="H4249" i="1"/>
  <c r="K4249" i="1" s="1"/>
  <c r="H4250" i="1"/>
  <c r="K4250" i="1" s="1"/>
  <c r="H4251" i="1"/>
  <c r="K4251" i="1" s="1"/>
  <c r="H4252" i="1"/>
  <c r="K4252" i="1" s="1"/>
  <c r="H4253" i="1"/>
  <c r="K4253" i="1" s="1"/>
  <c r="H4254" i="1"/>
  <c r="K4254" i="1" s="1"/>
  <c r="H4255" i="1"/>
  <c r="K4255" i="1" s="1"/>
  <c r="H4256" i="1"/>
  <c r="K4256" i="1" s="1"/>
  <c r="H4257" i="1"/>
  <c r="K4257" i="1" s="1"/>
  <c r="H4258" i="1"/>
  <c r="K4258" i="1" s="1"/>
  <c r="H4259" i="1"/>
  <c r="K4259" i="1" s="1"/>
  <c r="H4260" i="1"/>
  <c r="K4260" i="1" s="1"/>
  <c r="H4261" i="1"/>
  <c r="K4261" i="1" s="1"/>
  <c r="H4262" i="1"/>
  <c r="K4262" i="1" s="1"/>
  <c r="H4263" i="1"/>
  <c r="K4263" i="1" s="1"/>
  <c r="H4264" i="1"/>
  <c r="K4264" i="1" s="1"/>
  <c r="H4265" i="1"/>
  <c r="K4265" i="1" s="1"/>
  <c r="H4266" i="1"/>
  <c r="K4266" i="1" s="1"/>
  <c r="H4267" i="1"/>
  <c r="K4267" i="1" s="1"/>
  <c r="H4268" i="1"/>
  <c r="K4268" i="1" s="1"/>
  <c r="H4269" i="1"/>
  <c r="K4269" i="1" s="1"/>
  <c r="H4270" i="1"/>
  <c r="K4270" i="1" s="1"/>
  <c r="H4271" i="1"/>
  <c r="K4271" i="1" s="1"/>
  <c r="H4272" i="1"/>
  <c r="K4272" i="1" s="1"/>
  <c r="H4273" i="1"/>
  <c r="K4273" i="1" s="1"/>
  <c r="H4274" i="1"/>
  <c r="K4274" i="1" s="1"/>
  <c r="H4275" i="1"/>
  <c r="K4275" i="1" s="1"/>
  <c r="H4276" i="1"/>
  <c r="K4276" i="1" s="1"/>
  <c r="H4277" i="1"/>
  <c r="K4277" i="1" s="1"/>
  <c r="H4278" i="1"/>
  <c r="K4278" i="1" s="1"/>
  <c r="H4279" i="1"/>
  <c r="K4279" i="1" s="1"/>
  <c r="H4280" i="1"/>
  <c r="K4280" i="1" s="1"/>
  <c r="H4281" i="1"/>
  <c r="K4281" i="1" s="1"/>
  <c r="H4282" i="1"/>
  <c r="K4282" i="1" s="1"/>
  <c r="H4283" i="1"/>
  <c r="K4283" i="1" s="1"/>
  <c r="H4284" i="1"/>
  <c r="K4284" i="1" s="1"/>
  <c r="H4285" i="1"/>
  <c r="K4285" i="1" s="1"/>
  <c r="H4286" i="1"/>
  <c r="K4286" i="1" s="1"/>
  <c r="H4287" i="1"/>
  <c r="K4287" i="1" s="1"/>
  <c r="H4288" i="1"/>
  <c r="K4288" i="1" s="1"/>
  <c r="H4289" i="1"/>
  <c r="K4289" i="1" s="1"/>
  <c r="H4290" i="1"/>
  <c r="K4290" i="1" s="1"/>
  <c r="H4291" i="1"/>
  <c r="K4291" i="1" s="1"/>
  <c r="H4292" i="1"/>
  <c r="K4292" i="1" s="1"/>
  <c r="H4293" i="1"/>
  <c r="K4293" i="1" s="1"/>
  <c r="H4294" i="1"/>
  <c r="K4294" i="1" s="1"/>
  <c r="H4295" i="1"/>
  <c r="K4295" i="1" s="1"/>
  <c r="H4296" i="1"/>
  <c r="K4296" i="1" s="1"/>
  <c r="H4297" i="1"/>
  <c r="K4297" i="1" s="1"/>
  <c r="H4298" i="1"/>
  <c r="K4298" i="1" s="1"/>
  <c r="H4299" i="1"/>
  <c r="K4299" i="1" s="1"/>
  <c r="H4300" i="1"/>
  <c r="K4300" i="1" s="1"/>
  <c r="H4301" i="1"/>
  <c r="K4301" i="1" s="1"/>
  <c r="H4302" i="1"/>
  <c r="K4302" i="1" s="1"/>
  <c r="H4303" i="1"/>
  <c r="K4303" i="1" s="1"/>
  <c r="H4304" i="1"/>
  <c r="K4304" i="1" s="1"/>
  <c r="H4305" i="1"/>
  <c r="K4305" i="1" s="1"/>
  <c r="H4306" i="1"/>
  <c r="K4306" i="1" s="1"/>
  <c r="H4307" i="1"/>
  <c r="K4307" i="1" s="1"/>
  <c r="H4308" i="1"/>
  <c r="K4308" i="1" s="1"/>
  <c r="H4309" i="1"/>
  <c r="K4309" i="1" s="1"/>
  <c r="H4310" i="1"/>
  <c r="K4310" i="1" s="1"/>
  <c r="H4311" i="1"/>
  <c r="K4311" i="1" s="1"/>
  <c r="H4312" i="1"/>
  <c r="K4312" i="1" s="1"/>
  <c r="H4313" i="1"/>
  <c r="K4313" i="1" s="1"/>
  <c r="H4314" i="1"/>
  <c r="K4314" i="1" s="1"/>
  <c r="H4315" i="1"/>
  <c r="K4315" i="1" s="1"/>
  <c r="H4316" i="1"/>
  <c r="K4316" i="1" s="1"/>
  <c r="H4317" i="1"/>
  <c r="K4317" i="1" s="1"/>
  <c r="H4318" i="1"/>
  <c r="K4318" i="1" s="1"/>
  <c r="H4319" i="1"/>
  <c r="K4319" i="1" s="1"/>
  <c r="H4320" i="1"/>
  <c r="K4320" i="1" s="1"/>
  <c r="H4321" i="1"/>
  <c r="K4321" i="1" s="1"/>
  <c r="H4322" i="1"/>
  <c r="K4322" i="1" s="1"/>
  <c r="H4323" i="1"/>
  <c r="K4323" i="1" s="1"/>
  <c r="H4324" i="1"/>
  <c r="K4324" i="1" s="1"/>
  <c r="H4325" i="1"/>
  <c r="K4325" i="1" s="1"/>
  <c r="H4326" i="1"/>
  <c r="K4326" i="1" s="1"/>
  <c r="H4327" i="1"/>
  <c r="K4327" i="1" s="1"/>
  <c r="H4328" i="1"/>
  <c r="K4328" i="1" s="1"/>
  <c r="H4329" i="1"/>
  <c r="K4329" i="1" s="1"/>
  <c r="H4330" i="1"/>
  <c r="K4330" i="1" s="1"/>
  <c r="H4331" i="1"/>
  <c r="K4331" i="1" s="1"/>
  <c r="H4332" i="1"/>
  <c r="K4332" i="1" s="1"/>
  <c r="H4333" i="1"/>
  <c r="K4333" i="1" s="1"/>
  <c r="H4334" i="1"/>
  <c r="K4334" i="1" s="1"/>
  <c r="H4335" i="1"/>
  <c r="K4335" i="1" s="1"/>
  <c r="H4336" i="1"/>
  <c r="K4336" i="1" s="1"/>
  <c r="H4337" i="1"/>
  <c r="K4337" i="1" s="1"/>
  <c r="H4338" i="1"/>
  <c r="K4338" i="1" s="1"/>
  <c r="H4339" i="1"/>
  <c r="K4339" i="1" s="1"/>
  <c r="H4340" i="1"/>
  <c r="K4340" i="1" s="1"/>
  <c r="H4341" i="1"/>
  <c r="K4341" i="1" s="1"/>
  <c r="H4342" i="1"/>
  <c r="K4342" i="1" s="1"/>
  <c r="H4343" i="1"/>
  <c r="K4343" i="1" s="1"/>
  <c r="H4344" i="1"/>
  <c r="K4344" i="1" s="1"/>
  <c r="H4345" i="1"/>
  <c r="K4345" i="1" s="1"/>
  <c r="H4346" i="1"/>
  <c r="K4346" i="1" s="1"/>
  <c r="H4347" i="1"/>
  <c r="K4347" i="1" s="1"/>
  <c r="H4348" i="1"/>
  <c r="K4348" i="1" s="1"/>
  <c r="H4349" i="1"/>
  <c r="K4349" i="1" s="1"/>
  <c r="H4350" i="1"/>
  <c r="K4350" i="1" s="1"/>
  <c r="H4351" i="1"/>
  <c r="K4351" i="1" s="1"/>
  <c r="H4352" i="1"/>
  <c r="K4352" i="1" s="1"/>
  <c r="H4353" i="1"/>
  <c r="K4353" i="1" s="1"/>
  <c r="H4354" i="1"/>
  <c r="K4354" i="1" s="1"/>
  <c r="H4355" i="1"/>
  <c r="K4355" i="1" s="1"/>
  <c r="H4356" i="1"/>
  <c r="K4356" i="1" s="1"/>
  <c r="H4357" i="1"/>
  <c r="K4357" i="1" s="1"/>
  <c r="H4358" i="1"/>
  <c r="K4358" i="1" s="1"/>
  <c r="H4359" i="1"/>
  <c r="K4359" i="1" s="1"/>
  <c r="H4360" i="1"/>
  <c r="K4360" i="1" s="1"/>
  <c r="H4361" i="1"/>
  <c r="K4361" i="1" s="1"/>
  <c r="H4362" i="1"/>
  <c r="K4362" i="1" s="1"/>
  <c r="H4363" i="1"/>
  <c r="K4363" i="1" s="1"/>
  <c r="H4364" i="1"/>
  <c r="K4364" i="1" s="1"/>
  <c r="H4365" i="1"/>
  <c r="K4365" i="1" s="1"/>
  <c r="H4366" i="1"/>
  <c r="K4366" i="1" s="1"/>
  <c r="H4367" i="1"/>
  <c r="K4367" i="1" s="1"/>
  <c r="H4368" i="1"/>
  <c r="K4368" i="1" s="1"/>
  <c r="H4369" i="1"/>
  <c r="K4369" i="1" s="1"/>
  <c r="H4370" i="1"/>
  <c r="K4370" i="1" s="1"/>
  <c r="H4371" i="1"/>
  <c r="K4371" i="1" s="1"/>
  <c r="H4372" i="1"/>
  <c r="K4372" i="1" s="1"/>
  <c r="H4373" i="1"/>
  <c r="K4373" i="1" s="1"/>
  <c r="H4374" i="1"/>
  <c r="K4374" i="1" s="1"/>
  <c r="H4375" i="1"/>
  <c r="K4375" i="1" s="1"/>
  <c r="H4376" i="1"/>
  <c r="K4376" i="1" s="1"/>
  <c r="H4377" i="1"/>
  <c r="K4377" i="1" s="1"/>
  <c r="H4378" i="1"/>
  <c r="K4378" i="1" s="1"/>
  <c r="H4379" i="1"/>
  <c r="K4379" i="1" s="1"/>
  <c r="H4380" i="1"/>
  <c r="K4380" i="1" s="1"/>
  <c r="H4381" i="1"/>
  <c r="K4381" i="1" s="1"/>
  <c r="H4382" i="1"/>
  <c r="K4382" i="1" s="1"/>
  <c r="H4383" i="1"/>
  <c r="K4383" i="1" s="1"/>
  <c r="H4384" i="1"/>
  <c r="K4384" i="1" s="1"/>
  <c r="H4385" i="1"/>
  <c r="K4385" i="1" s="1"/>
  <c r="H4386" i="1"/>
  <c r="K4386" i="1" s="1"/>
  <c r="H4387" i="1"/>
  <c r="K4387" i="1" s="1"/>
  <c r="H4388" i="1"/>
  <c r="K4388" i="1" s="1"/>
  <c r="H4389" i="1"/>
  <c r="K4389" i="1" s="1"/>
  <c r="H4390" i="1"/>
  <c r="K4390" i="1" s="1"/>
  <c r="H4391" i="1"/>
  <c r="K4391" i="1" s="1"/>
  <c r="H4392" i="1"/>
  <c r="K4392" i="1" s="1"/>
  <c r="H4393" i="1"/>
  <c r="K4393" i="1" s="1"/>
  <c r="H4394" i="1"/>
  <c r="K4394" i="1" s="1"/>
  <c r="H4395" i="1"/>
  <c r="K4395" i="1" s="1"/>
  <c r="H4396" i="1"/>
  <c r="K4396" i="1" s="1"/>
  <c r="H4397" i="1"/>
  <c r="K4397" i="1" s="1"/>
  <c r="H4398" i="1"/>
  <c r="K4398" i="1" s="1"/>
  <c r="H4399" i="1"/>
  <c r="K4399" i="1" s="1"/>
  <c r="H4400" i="1"/>
  <c r="K4400" i="1" s="1"/>
  <c r="H4401" i="1"/>
  <c r="K4401" i="1" s="1"/>
  <c r="H4402" i="1"/>
  <c r="K4402" i="1" s="1"/>
  <c r="H4403" i="1"/>
  <c r="K4403" i="1" s="1"/>
  <c r="H4404" i="1"/>
  <c r="K4404" i="1" s="1"/>
  <c r="H4405" i="1"/>
  <c r="K4405" i="1" s="1"/>
  <c r="H4406" i="1"/>
  <c r="K4406" i="1" s="1"/>
  <c r="H4407" i="1"/>
  <c r="K4407" i="1" s="1"/>
  <c r="H4408" i="1"/>
  <c r="K4408" i="1" s="1"/>
  <c r="H4409" i="1"/>
  <c r="K4409" i="1" s="1"/>
  <c r="H4410" i="1"/>
  <c r="K4410" i="1" s="1"/>
  <c r="H4411" i="1"/>
  <c r="K4411" i="1" s="1"/>
  <c r="H4412" i="1"/>
  <c r="K4412" i="1" s="1"/>
  <c r="H4413" i="1"/>
  <c r="K4413" i="1" s="1"/>
  <c r="H4414" i="1"/>
  <c r="K4414" i="1" s="1"/>
  <c r="H4415" i="1"/>
  <c r="K4415" i="1" s="1"/>
  <c r="H4416" i="1"/>
  <c r="K4416" i="1" s="1"/>
  <c r="H4417" i="1"/>
  <c r="K4417" i="1" s="1"/>
  <c r="H4418" i="1"/>
  <c r="K4418" i="1" s="1"/>
  <c r="H4419" i="1"/>
  <c r="K4419" i="1" s="1"/>
  <c r="H4420" i="1"/>
  <c r="K4420" i="1" s="1"/>
  <c r="H4421" i="1"/>
  <c r="K4421" i="1" s="1"/>
  <c r="H4422" i="1"/>
  <c r="K4422" i="1" s="1"/>
  <c r="H4423" i="1"/>
  <c r="K4423" i="1" s="1"/>
  <c r="H4424" i="1"/>
  <c r="K4424" i="1" s="1"/>
  <c r="H4425" i="1"/>
  <c r="K4425" i="1" s="1"/>
  <c r="H4426" i="1"/>
  <c r="K4426" i="1" s="1"/>
  <c r="H4427" i="1"/>
  <c r="K4427" i="1" s="1"/>
  <c r="H4428" i="1"/>
  <c r="K4428" i="1" s="1"/>
  <c r="H4429" i="1"/>
  <c r="K4429" i="1" s="1"/>
  <c r="H4430" i="1"/>
  <c r="K4430" i="1" s="1"/>
  <c r="H4431" i="1"/>
  <c r="K4431" i="1" s="1"/>
  <c r="H4432" i="1"/>
  <c r="K4432" i="1" s="1"/>
  <c r="H4433" i="1"/>
  <c r="K4433" i="1" s="1"/>
  <c r="H4434" i="1"/>
  <c r="K4434" i="1" s="1"/>
  <c r="H4435" i="1"/>
  <c r="K4435" i="1" s="1"/>
  <c r="H4436" i="1"/>
  <c r="K4436" i="1" s="1"/>
  <c r="H4437" i="1"/>
  <c r="K4437" i="1" s="1"/>
  <c r="H4438" i="1"/>
  <c r="K4438" i="1" s="1"/>
  <c r="H4439" i="1"/>
  <c r="K4439" i="1" s="1"/>
  <c r="H4440" i="1"/>
  <c r="K4440" i="1" s="1"/>
  <c r="H4441" i="1"/>
  <c r="K4441" i="1" s="1"/>
  <c r="H4442" i="1"/>
  <c r="K4442" i="1" s="1"/>
  <c r="H4443" i="1"/>
  <c r="K4443" i="1" s="1"/>
  <c r="H4444" i="1"/>
  <c r="K4444" i="1" s="1"/>
  <c r="H4445" i="1"/>
  <c r="K4445" i="1" s="1"/>
  <c r="H4446" i="1"/>
  <c r="K4446" i="1" s="1"/>
  <c r="H4447" i="1"/>
  <c r="K4447" i="1" s="1"/>
  <c r="H4448" i="1"/>
  <c r="K4448" i="1" s="1"/>
  <c r="H4449" i="1"/>
  <c r="K4449" i="1" s="1"/>
  <c r="H4450" i="1"/>
  <c r="K4450" i="1" s="1"/>
  <c r="H4451" i="1"/>
  <c r="K4451" i="1" s="1"/>
  <c r="H4452" i="1"/>
  <c r="K4452" i="1" s="1"/>
  <c r="H4453" i="1"/>
  <c r="K4453" i="1" s="1"/>
  <c r="H4454" i="1"/>
  <c r="K4454" i="1" s="1"/>
  <c r="H4455" i="1"/>
  <c r="K4455" i="1" s="1"/>
  <c r="H4456" i="1"/>
  <c r="K4456" i="1" s="1"/>
  <c r="H4457" i="1"/>
  <c r="K4457" i="1" s="1"/>
  <c r="H4458" i="1"/>
  <c r="K4458" i="1" s="1"/>
  <c r="H4459" i="1"/>
  <c r="K4459" i="1" s="1"/>
  <c r="H4460" i="1"/>
  <c r="K4460" i="1" s="1"/>
  <c r="H4461" i="1"/>
  <c r="K4461" i="1" s="1"/>
  <c r="H4462" i="1"/>
  <c r="K4462" i="1" s="1"/>
  <c r="H4463" i="1"/>
  <c r="K4463" i="1" s="1"/>
  <c r="H4464" i="1"/>
  <c r="K4464" i="1" s="1"/>
  <c r="H4465" i="1"/>
  <c r="K4465" i="1" s="1"/>
  <c r="H4466" i="1"/>
  <c r="K4466" i="1" s="1"/>
  <c r="H4467" i="1"/>
  <c r="K4467" i="1" s="1"/>
  <c r="H4468" i="1"/>
  <c r="K4468" i="1" s="1"/>
  <c r="H4469" i="1"/>
  <c r="K4469" i="1" s="1"/>
  <c r="H4470" i="1"/>
  <c r="K4470" i="1" s="1"/>
  <c r="H4471" i="1"/>
  <c r="K4471" i="1" s="1"/>
  <c r="H4472" i="1"/>
  <c r="K4472" i="1" s="1"/>
  <c r="H4473" i="1"/>
  <c r="K4473" i="1" s="1"/>
  <c r="H4474" i="1"/>
  <c r="K4474" i="1" s="1"/>
  <c r="H4475" i="1"/>
  <c r="K4475" i="1" s="1"/>
  <c r="H4476" i="1"/>
  <c r="K4476" i="1" s="1"/>
  <c r="H4477" i="1"/>
  <c r="K4477" i="1" s="1"/>
  <c r="H4478" i="1"/>
  <c r="K4478" i="1" s="1"/>
  <c r="H4479" i="1"/>
  <c r="K4479" i="1" s="1"/>
  <c r="H4480" i="1"/>
  <c r="K4480" i="1" s="1"/>
  <c r="H4481" i="1"/>
  <c r="K4481" i="1" s="1"/>
  <c r="H4482" i="1"/>
  <c r="K4482" i="1" s="1"/>
  <c r="H4483" i="1"/>
  <c r="K4483" i="1" s="1"/>
  <c r="H4484" i="1"/>
  <c r="K4484" i="1" s="1"/>
  <c r="H4485" i="1"/>
  <c r="K4485" i="1" s="1"/>
  <c r="H4486" i="1"/>
  <c r="K4486" i="1" s="1"/>
  <c r="H4487" i="1"/>
  <c r="K4487" i="1" s="1"/>
  <c r="H4488" i="1"/>
  <c r="K4488" i="1" s="1"/>
  <c r="H4489" i="1"/>
  <c r="K4489" i="1" s="1"/>
  <c r="H4490" i="1"/>
  <c r="K4490" i="1" s="1"/>
  <c r="H4491" i="1"/>
  <c r="K4491" i="1" s="1"/>
  <c r="H4492" i="1"/>
  <c r="K4492" i="1" s="1"/>
  <c r="H4493" i="1"/>
  <c r="K4493" i="1" s="1"/>
  <c r="H4494" i="1"/>
  <c r="K4494" i="1" s="1"/>
  <c r="H4495" i="1"/>
  <c r="K4495" i="1" s="1"/>
  <c r="H4496" i="1"/>
  <c r="K4496" i="1" s="1"/>
  <c r="H4497" i="1"/>
  <c r="K4497" i="1" s="1"/>
  <c r="H4498" i="1"/>
  <c r="K4498" i="1" s="1"/>
  <c r="H4499" i="1"/>
  <c r="K4499" i="1" s="1"/>
  <c r="H4500" i="1"/>
  <c r="K4500" i="1" s="1"/>
  <c r="H4501" i="1"/>
  <c r="K4501" i="1" s="1"/>
  <c r="H4502" i="1"/>
  <c r="K4502" i="1" s="1"/>
  <c r="H4503" i="1"/>
  <c r="K4503" i="1" s="1"/>
  <c r="H4504" i="1"/>
  <c r="K4504" i="1" s="1"/>
  <c r="H4505" i="1"/>
  <c r="K4505" i="1" s="1"/>
  <c r="H4506" i="1"/>
  <c r="K4506" i="1" s="1"/>
  <c r="H4507" i="1"/>
  <c r="K4507" i="1" s="1"/>
  <c r="H4508" i="1"/>
  <c r="K4508" i="1" s="1"/>
  <c r="H4509" i="1"/>
  <c r="K4509" i="1" s="1"/>
  <c r="H4510" i="1"/>
  <c r="K4510" i="1" s="1"/>
  <c r="H4511" i="1"/>
  <c r="K4511" i="1" s="1"/>
  <c r="H4512" i="1"/>
  <c r="K4512" i="1" s="1"/>
  <c r="H4513" i="1"/>
  <c r="K4513" i="1" s="1"/>
  <c r="H4514" i="1"/>
  <c r="K4514" i="1" s="1"/>
  <c r="H4515" i="1"/>
  <c r="K4515" i="1" s="1"/>
  <c r="H4516" i="1"/>
  <c r="K4516" i="1" s="1"/>
  <c r="H4517" i="1"/>
  <c r="K4517" i="1" s="1"/>
  <c r="H4518" i="1"/>
  <c r="K4518" i="1" s="1"/>
  <c r="H4519" i="1"/>
  <c r="K4519" i="1" s="1"/>
  <c r="H4520" i="1"/>
  <c r="K4520" i="1" s="1"/>
  <c r="H4521" i="1"/>
  <c r="K4521" i="1" s="1"/>
  <c r="H4522" i="1"/>
  <c r="K4522" i="1" s="1"/>
  <c r="H4523" i="1"/>
  <c r="K4523" i="1" s="1"/>
  <c r="H4524" i="1"/>
  <c r="K4524" i="1" s="1"/>
  <c r="H4525" i="1"/>
  <c r="K4525" i="1" s="1"/>
  <c r="H4526" i="1"/>
  <c r="K4526" i="1" s="1"/>
  <c r="H4527" i="1"/>
  <c r="K4527" i="1" s="1"/>
  <c r="H4528" i="1"/>
  <c r="K4528" i="1" s="1"/>
  <c r="H4529" i="1"/>
  <c r="K4529" i="1" s="1"/>
  <c r="H4530" i="1"/>
  <c r="K4530" i="1" s="1"/>
  <c r="H4531" i="1"/>
  <c r="K4531" i="1" s="1"/>
  <c r="H4532" i="1"/>
  <c r="K4532" i="1" s="1"/>
  <c r="H4533" i="1"/>
  <c r="K4533" i="1" s="1"/>
  <c r="H4534" i="1"/>
  <c r="K4534" i="1" s="1"/>
  <c r="H4535" i="1"/>
  <c r="K4535" i="1" s="1"/>
  <c r="H4536" i="1"/>
  <c r="K4536" i="1" s="1"/>
  <c r="H4537" i="1"/>
  <c r="K4537" i="1" s="1"/>
  <c r="H4538" i="1"/>
  <c r="K4538" i="1" s="1"/>
  <c r="H4539" i="1"/>
  <c r="K4539" i="1" s="1"/>
  <c r="H4540" i="1"/>
  <c r="K4540" i="1" s="1"/>
  <c r="H4541" i="1"/>
  <c r="K4541" i="1" s="1"/>
  <c r="H4542" i="1"/>
  <c r="K4542" i="1" s="1"/>
  <c r="H4543" i="1"/>
  <c r="K4543" i="1" s="1"/>
  <c r="H4544" i="1"/>
  <c r="K4544" i="1" s="1"/>
  <c r="H4545" i="1"/>
  <c r="K4545" i="1" s="1"/>
  <c r="H4546" i="1"/>
  <c r="K4546" i="1" s="1"/>
  <c r="H4547" i="1"/>
  <c r="K4547" i="1" s="1"/>
  <c r="H4548" i="1"/>
  <c r="K4548" i="1" s="1"/>
  <c r="H4549" i="1"/>
  <c r="K4549" i="1" s="1"/>
  <c r="H4550" i="1"/>
  <c r="K4550" i="1" s="1"/>
  <c r="H4551" i="1"/>
  <c r="K4551" i="1" s="1"/>
  <c r="H4552" i="1"/>
  <c r="K4552" i="1" s="1"/>
  <c r="H4553" i="1"/>
  <c r="K4553" i="1" s="1"/>
  <c r="H4554" i="1"/>
  <c r="K4554" i="1" s="1"/>
  <c r="H4555" i="1"/>
  <c r="K4555" i="1" s="1"/>
  <c r="H4556" i="1"/>
  <c r="K4556" i="1" s="1"/>
  <c r="H4557" i="1"/>
  <c r="K4557" i="1" s="1"/>
  <c r="H4558" i="1"/>
  <c r="K4558" i="1" s="1"/>
  <c r="H4559" i="1"/>
  <c r="K4559" i="1" s="1"/>
  <c r="H4560" i="1"/>
  <c r="K4560" i="1" s="1"/>
  <c r="H4561" i="1"/>
  <c r="K4561" i="1" s="1"/>
  <c r="H4562" i="1"/>
  <c r="K4562" i="1" s="1"/>
  <c r="H4563" i="1"/>
  <c r="K4563" i="1" s="1"/>
  <c r="H4564" i="1"/>
  <c r="K4564" i="1" s="1"/>
  <c r="H4565" i="1"/>
  <c r="K4565" i="1" s="1"/>
  <c r="H4566" i="1"/>
  <c r="K4566" i="1" s="1"/>
  <c r="H4567" i="1"/>
  <c r="K4567" i="1" s="1"/>
  <c r="H4568" i="1"/>
  <c r="K4568" i="1" s="1"/>
  <c r="H4569" i="1"/>
  <c r="K4569" i="1" s="1"/>
  <c r="H4570" i="1"/>
  <c r="K4570" i="1" s="1"/>
  <c r="H4571" i="1"/>
  <c r="K4571" i="1" s="1"/>
  <c r="H4572" i="1"/>
  <c r="K4572" i="1" s="1"/>
  <c r="H4573" i="1"/>
  <c r="K4573" i="1" s="1"/>
  <c r="H4574" i="1"/>
  <c r="K4574" i="1" s="1"/>
  <c r="H4575" i="1"/>
  <c r="K4575" i="1" s="1"/>
  <c r="H4576" i="1"/>
  <c r="K4576" i="1" s="1"/>
  <c r="H4577" i="1"/>
  <c r="K4577" i="1" s="1"/>
  <c r="H4578" i="1"/>
  <c r="K4578" i="1" s="1"/>
  <c r="H4579" i="1"/>
  <c r="K4579" i="1" s="1"/>
  <c r="H4580" i="1"/>
  <c r="K4580" i="1" s="1"/>
  <c r="H4581" i="1"/>
  <c r="K4581" i="1" s="1"/>
  <c r="H4582" i="1"/>
  <c r="K4582" i="1" s="1"/>
  <c r="H4583" i="1"/>
  <c r="K4583" i="1" s="1"/>
  <c r="H4584" i="1"/>
  <c r="K4584" i="1" s="1"/>
  <c r="H4585" i="1"/>
  <c r="K4585" i="1" s="1"/>
  <c r="H4586" i="1"/>
  <c r="K4586" i="1" s="1"/>
  <c r="H4587" i="1"/>
  <c r="K4587" i="1" s="1"/>
  <c r="H4588" i="1"/>
  <c r="K4588" i="1" s="1"/>
  <c r="H4589" i="1"/>
  <c r="K4589" i="1" s="1"/>
  <c r="H4590" i="1"/>
  <c r="K4590" i="1" s="1"/>
  <c r="H4591" i="1"/>
  <c r="K4591" i="1" s="1"/>
  <c r="H4592" i="1"/>
  <c r="K4592" i="1" s="1"/>
  <c r="H4593" i="1"/>
  <c r="K4593" i="1" s="1"/>
  <c r="H4594" i="1"/>
  <c r="K4594" i="1" s="1"/>
  <c r="H4595" i="1"/>
  <c r="K4595" i="1" s="1"/>
  <c r="H4596" i="1"/>
  <c r="K4596" i="1" s="1"/>
  <c r="H4597" i="1"/>
  <c r="K4597" i="1" s="1"/>
  <c r="H4598" i="1"/>
  <c r="K4598" i="1" s="1"/>
  <c r="H4599" i="1"/>
  <c r="K4599" i="1" s="1"/>
  <c r="H4600" i="1"/>
  <c r="K4600" i="1" s="1"/>
  <c r="H4601" i="1"/>
  <c r="K4601" i="1" s="1"/>
  <c r="H4602" i="1"/>
  <c r="K4602" i="1" s="1"/>
  <c r="H4603" i="1"/>
  <c r="K4603" i="1" s="1"/>
  <c r="H4604" i="1"/>
  <c r="K4604" i="1" s="1"/>
  <c r="H4605" i="1"/>
  <c r="K4605" i="1" s="1"/>
  <c r="H4606" i="1"/>
  <c r="K4606" i="1" s="1"/>
  <c r="H4607" i="1"/>
  <c r="K4607" i="1" s="1"/>
  <c r="H4608" i="1"/>
  <c r="K4608" i="1" s="1"/>
  <c r="H4609" i="1"/>
  <c r="K4609" i="1" s="1"/>
  <c r="H4610" i="1"/>
  <c r="K4610" i="1" s="1"/>
  <c r="H4611" i="1"/>
  <c r="K4611" i="1" s="1"/>
  <c r="H4612" i="1"/>
  <c r="K4612" i="1" s="1"/>
  <c r="H4613" i="1"/>
  <c r="K4613" i="1" s="1"/>
  <c r="H4614" i="1"/>
  <c r="K4614" i="1" s="1"/>
  <c r="H4615" i="1"/>
  <c r="K4615" i="1" s="1"/>
  <c r="H4616" i="1"/>
  <c r="K4616" i="1" s="1"/>
  <c r="H4617" i="1"/>
  <c r="K4617" i="1" s="1"/>
  <c r="H4618" i="1"/>
  <c r="K4618" i="1" s="1"/>
  <c r="H4619" i="1"/>
  <c r="K4619" i="1" s="1"/>
  <c r="H4620" i="1"/>
  <c r="K4620" i="1" s="1"/>
  <c r="H4621" i="1"/>
  <c r="K4621" i="1" s="1"/>
  <c r="H4622" i="1"/>
  <c r="K4622" i="1" s="1"/>
  <c r="H4623" i="1"/>
  <c r="K4623" i="1" s="1"/>
  <c r="H4624" i="1"/>
  <c r="K4624" i="1" s="1"/>
  <c r="H4625" i="1"/>
  <c r="K4625" i="1" s="1"/>
  <c r="H4626" i="1"/>
  <c r="K4626" i="1" s="1"/>
  <c r="H4627" i="1"/>
  <c r="K4627" i="1" s="1"/>
  <c r="H4628" i="1"/>
  <c r="K4628" i="1" s="1"/>
  <c r="H4629" i="1"/>
  <c r="K4629" i="1" s="1"/>
  <c r="H4630" i="1"/>
  <c r="K4630" i="1" s="1"/>
  <c r="H4631" i="1"/>
  <c r="K4631" i="1" s="1"/>
  <c r="H4632" i="1"/>
  <c r="K4632" i="1" s="1"/>
  <c r="H4633" i="1"/>
  <c r="K4633" i="1" s="1"/>
  <c r="H4634" i="1"/>
  <c r="K4634" i="1" s="1"/>
  <c r="H4635" i="1"/>
  <c r="K4635" i="1" s="1"/>
  <c r="H4636" i="1"/>
  <c r="K4636" i="1" s="1"/>
  <c r="H4637" i="1"/>
  <c r="K4637" i="1" s="1"/>
  <c r="H4638" i="1"/>
  <c r="K4638" i="1" s="1"/>
  <c r="H4639" i="1"/>
  <c r="K4639" i="1" s="1"/>
  <c r="H4640" i="1"/>
  <c r="K4640" i="1" s="1"/>
  <c r="H4641" i="1"/>
  <c r="K4641" i="1" s="1"/>
  <c r="H4642" i="1"/>
  <c r="K4642" i="1" s="1"/>
  <c r="H4643" i="1"/>
  <c r="K4643" i="1" s="1"/>
  <c r="H4644" i="1"/>
  <c r="K4644" i="1" s="1"/>
  <c r="H4645" i="1"/>
  <c r="K4645" i="1" s="1"/>
  <c r="H4646" i="1"/>
  <c r="K4646" i="1" s="1"/>
  <c r="H4647" i="1"/>
  <c r="K4647" i="1" s="1"/>
  <c r="H4648" i="1"/>
  <c r="K4648" i="1" s="1"/>
  <c r="H4649" i="1"/>
  <c r="K4649" i="1" s="1"/>
  <c r="H4650" i="1"/>
  <c r="K4650" i="1" s="1"/>
  <c r="H4651" i="1"/>
  <c r="K4651" i="1" s="1"/>
  <c r="H4652" i="1"/>
  <c r="K4652" i="1" s="1"/>
  <c r="H4653" i="1"/>
  <c r="K4653" i="1" s="1"/>
  <c r="H4654" i="1"/>
  <c r="K4654" i="1" s="1"/>
  <c r="H4655" i="1"/>
  <c r="K4655" i="1" s="1"/>
  <c r="H4656" i="1"/>
  <c r="K4656" i="1" s="1"/>
  <c r="H4657" i="1"/>
  <c r="K4657" i="1" s="1"/>
  <c r="H4658" i="1"/>
  <c r="K4658" i="1" s="1"/>
  <c r="H4659" i="1"/>
  <c r="K4659" i="1" s="1"/>
  <c r="H4660" i="1"/>
  <c r="K4660" i="1" s="1"/>
  <c r="H4661" i="1"/>
  <c r="K4661" i="1" s="1"/>
  <c r="H4662" i="1"/>
  <c r="K4662" i="1" s="1"/>
  <c r="H4663" i="1"/>
  <c r="K4663" i="1" s="1"/>
  <c r="H4664" i="1"/>
  <c r="K4664" i="1" s="1"/>
  <c r="H4665" i="1"/>
  <c r="K4665" i="1" s="1"/>
  <c r="H4666" i="1"/>
  <c r="K4666" i="1" s="1"/>
  <c r="H4667" i="1"/>
  <c r="K4667" i="1" s="1"/>
  <c r="H4668" i="1"/>
  <c r="K4668" i="1" s="1"/>
  <c r="H4669" i="1"/>
  <c r="K4669" i="1" s="1"/>
  <c r="H4670" i="1"/>
  <c r="K4670" i="1" s="1"/>
  <c r="H4671" i="1"/>
  <c r="K4671" i="1" s="1"/>
  <c r="H4672" i="1"/>
  <c r="K4672" i="1" s="1"/>
  <c r="H4673" i="1"/>
  <c r="K4673" i="1" s="1"/>
  <c r="H4674" i="1"/>
  <c r="K4674" i="1" s="1"/>
  <c r="H4675" i="1"/>
  <c r="K4675" i="1" s="1"/>
  <c r="H4676" i="1"/>
  <c r="K4676" i="1" s="1"/>
  <c r="H4677" i="1"/>
  <c r="K4677" i="1" s="1"/>
  <c r="H4678" i="1"/>
  <c r="K4678" i="1" s="1"/>
  <c r="H4679" i="1"/>
  <c r="K4679" i="1" s="1"/>
  <c r="H4680" i="1"/>
  <c r="K4680" i="1" s="1"/>
  <c r="H4681" i="1"/>
  <c r="K4681" i="1" s="1"/>
  <c r="H4682" i="1"/>
  <c r="K4682" i="1" s="1"/>
  <c r="H4683" i="1"/>
  <c r="K4683" i="1" s="1"/>
  <c r="H4684" i="1"/>
  <c r="K4684" i="1" s="1"/>
  <c r="H4685" i="1"/>
  <c r="K4685" i="1" s="1"/>
  <c r="H4686" i="1"/>
  <c r="K4686" i="1" s="1"/>
  <c r="H4687" i="1"/>
  <c r="K4687" i="1" s="1"/>
  <c r="H4688" i="1"/>
  <c r="K4688" i="1" s="1"/>
  <c r="H4689" i="1"/>
  <c r="K4689" i="1" s="1"/>
  <c r="H4690" i="1"/>
  <c r="K4690" i="1" s="1"/>
  <c r="H4691" i="1"/>
  <c r="K4691" i="1" s="1"/>
  <c r="H4692" i="1"/>
  <c r="K4692" i="1" s="1"/>
  <c r="H4693" i="1"/>
  <c r="K4693" i="1" s="1"/>
  <c r="H4694" i="1"/>
  <c r="K4694" i="1" s="1"/>
  <c r="H4695" i="1"/>
  <c r="K4695" i="1" s="1"/>
  <c r="H4696" i="1"/>
  <c r="K4696" i="1" s="1"/>
  <c r="H4697" i="1"/>
  <c r="K4697" i="1" s="1"/>
  <c r="H4698" i="1"/>
  <c r="K4698" i="1" s="1"/>
  <c r="H4699" i="1"/>
  <c r="K4699" i="1" s="1"/>
  <c r="H4700" i="1"/>
  <c r="K4700" i="1" s="1"/>
  <c r="H4701" i="1"/>
  <c r="K4701" i="1" s="1"/>
  <c r="H4702" i="1"/>
  <c r="K4702" i="1" s="1"/>
  <c r="H4703" i="1"/>
  <c r="K4703" i="1" s="1"/>
  <c r="H4704" i="1"/>
  <c r="K4704" i="1" s="1"/>
  <c r="H4705" i="1"/>
  <c r="K4705" i="1" s="1"/>
  <c r="H4706" i="1"/>
  <c r="K4706" i="1" s="1"/>
  <c r="H4707" i="1"/>
  <c r="K4707" i="1" s="1"/>
  <c r="H4708" i="1"/>
  <c r="K4708" i="1" s="1"/>
  <c r="H4709" i="1"/>
  <c r="K4709" i="1" s="1"/>
  <c r="H4710" i="1"/>
  <c r="K4710" i="1" s="1"/>
  <c r="H4711" i="1"/>
  <c r="K4711" i="1" s="1"/>
  <c r="H4712" i="1"/>
  <c r="K4712" i="1" s="1"/>
  <c r="H4713" i="1"/>
  <c r="K4713" i="1" s="1"/>
  <c r="H4714" i="1"/>
  <c r="K4714" i="1" s="1"/>
  <c r="H4715" i="1"/>
  <c r="K4715" i="1" s="1"/>
  <c r="H4716" i="1"/>
  <c r="K4716" i="1" s="1"/>
  <c r="H4717" i="1"/>
  <c r="K4717" i="1" s="1"/>
  <c r="H4718" i="1"/>
  <c r="K4718" i="1" s="1"/>
  <c r="H4719" i="1"/>
  <c r="K4719" i="1" s="1"/>
  <c r="H4720" i="1"/>
  <c r="K4720" i="1" s="1"/>
  <c r="H4721" i="1"/>
  <c r="K4721" i="1" s="1"/>
  <c r="H4722" i="1"/>
  <c r="K4722" i="1" s="1"/>
  <c r="H4723" i="1"/>
  <c r="K4723" i="1" s="1"/>
  <c r="H4724" i="1"/>
  <c r="K4724" i="1" s="1"/>
  <c r="H4725" i="1"/>
  <c r="K4725" i="1" s="1"/>
  <c r="H4726" i="1"/>
  <c r="K4726" i="1" s="1"/>
  <c r="H4727" i="1"/>
  <c r="K4727" i="1" s="1"/>
  <c r="H4728" i="1"/>
  <c r="K4728" i="1" s="1"/>
  <c r="H4729" i="1"/>
  <c r="K4729" i="1" s="1"/>
  <c r="H4730" i="1"/>
  <c r="K4730" i="1" s="1"/>
  <c r="H4731" i="1"/>
  <c r="K4731" i="1" s="1"/>
  <c r="H4732" i="1"/>
  <c r="K4732" i="1" s="1"/>
  <c r="H4733" i="1"/>
  <c r="K4733" i="1" s="1"/>
  <c r="H4734" i="1"/>
  <c r="K4734" i="1" s="1"/>
  <c r="H4735" i="1"/>
  <c r="K4735" i="1" s="1"/>
  <c r="H4736" i="1"/>
  <c r="K4736" i="1" s="1"/>
  <c r="H4737" i="1"/>
  <c r="K4737" i="1" s="1"/>
  <c r="H4738" i="1"/>
  <c r="K4738" i="1" s="1"/>
  <c r="H4739" i="1"/>
  <c r="K4739" i="1" s="1"/>
  <c r="H4740" i="1"/>
  <c r="K4740" i="1" s="1"/>
  <c r="H4741" i="1"/>
  <c r="K4741" i="1" s="1"/>
  <c r="H4742" i="1"/>
  <c r="K4742" i="1" s="1"/>
  <c r="H4743" i="1"/>
  <c r="K4743" i="1" s="1"/>
  <c r="H4744" i="1"/>
  <c r="K4744" i="1" s="1"/>
  <c r="H4745" i="1"/>
  <c r="K4745" i="1" s="1"/>
  <c r="H4746" i="1"/>
  <c r="K4746" i="1" s="1"/>
  <c r="H4747" i="1"/>
  <c r="K4747" i="1" s="1"/>
  <c r="H4748" i="1"/>
  <c r="K4748" i="1" s="1"/>
  <c r="H4749" i="1"/>
  <c r="K4749" i="1" s="1"/>
  <c r="H4750" i="1"/>
  <c r="K4750" i="1" s="1"/>
  <c r="H4751" i="1"/>
  <c r="K4751" i="1" s="1"/>
  <c r="H4752" i="1"/>
  <c r="K4752" i="1" s="1"/>
  <c r="H4753" i="1"/>
  <c r="K4753" i="1" s="1"/>
  <c r="H4754" i="1"/>
  <c r="K4754" i="1" s="1"/>
  <c r="H4755" i="1"/>
  <c r="K4755" i="1" s="1"/>
  <c r="H4756" i="1"/>
  <c r="K4756" i="1" s="1"/>
  <c r="H4757" i="1"/>
  <c r="K4757" i="1" s="1"/>
  <c r="H4758" i="1"/>
  <c r="K4758" i="1" s="1"/>
  <c r="H4759" i="1"/>
  <c r="K4759" i="1" s="1"/>
  <c r="H4760" i="1"/>
  <c r="K4760" i="1" s="1"/>
  <c r="H4761" i="1"/>
  <c r="K4761" i="1" s="1"/>
  <c r="H4762" i="1"/>
  <c r="K4762" i="1" s="1"/>
  <c r="H4763" i="1"/>
  <c r="K4763" i="1" s="1"/>
  <c r="H4764" i="1"/>
  <c r="K4764" i="1" s="1"/>
  <c r="H4765" i="1"/>
  <c r="K4765" i="1" s="1"/>
  <c r="H4766" i="1"/>
  <c r="K4766" i="1" s="1"/>
  <c r="H4767" i="1"/>
  <c r="K4767" i="1" s="1"/>
  <c r="H4768" i="1"/>
  <c r="K4768" i="1" s="1"/>
  <c r="H4769" i="1"/>
  <c r="K4769" i="1" s="1"/>
  <c r="H4770" i="1"/>
  <c r="K4770" i="1" s="1"/>
  <c r="H4771" i="1"/>
  <c r="K4771" i="1" s="1"/>
  <c r="H4772" i="1"/>
  <c r="K4772" i="1" s="1"/>
  <c r="H4773" i="1"/>
  <c r="K4773" i="1" s="1"/>
  <c r="H4774" i="1"/>
  <c r="K4774" i="1" s="1"/>
  <c r="H4775" i="1"/>
  <c r="K4775" i="1" s="1"/>
  <c r="H4776" i="1"/>
  <c r="K4776" i="1" s="1"/>
  <c r="H4777" i="1"/>
  <c r="K4777" i="1" s="1"/>
  <c r="H4778" i="1"/>
  <c r="K4778" i="1" s="1"/>
  <c r="H4779" i="1"/>
  <c r="K4779" i="1" s="1"/>
  <c r="H4780" i="1"/>
  <c r="K4780" i="1" s="1"/>
  <c r="H4781" i="1"/>
  <c r="K4781" i="1" s="1"/>
  <c r="H4782" i="1"/>
  <c r="K4782" i="1" s="1"/>
  <c r="H4783" i="1"/>
  <c r="K4783" i="1" s="1"/>
  <c r="H4784" i="1"/>
  <c r="K4784" i="1" s="1"/>
  <c r="H4785" i="1"/>
  <c r="K4785" i="1" s="1"/>
  <c r="H4786" i="1"/>
  <c r="K4786" i="1" s="1"/>
  <c r="H4787" i="1"/>
  <c r="K4787" i="1" s="1"/>
  <c r="H4788" i="1"/>
  <c r="K4788" i="1" s="1"/>
  <c r="H4789" i="1"/>
  <c r="K4789" i="1" s="1"/>
  <c r="H4790" i="1"/>
  <c r="K4790" i="1" s="1"/>
  <c r="H4791" i="1"/>
  <c r="K4791" i="1" s="1"/>
  <c r="H4792" i="1"/>
  <c r="K4792" i="1" s="1"/>
  <c r="H4793" i="1"/>
  <c r="K4793" i="1" s="1"/>
  <c r="H4794" i="1"/>
  <c r="K4794" i="1" s="1"/>
  <c r="H4795" i="1"/>
  <c r="K4795" i="1" s="1"/>
  <c r="H4796" i="1"/>
  <c r="K4796" i="1" s="1"/>
  <c r="H4797" i="1"/>
  <c r="K4797" i="1" s="1"/>
  <c r="H4798" i="1"/>
  <c r="K4798" i="1" s="1"/>
  <c r="H4799" i="1"/>
  <c r="K4799" i="1" s="1"/>
  <c r="H4800" i="1"/>
  <c r="K4800" i="1" s="1"/>
  <c r="H4801" i="1"/>
  <c r="K4801" i="1" s="1"/>
  <c r="H4802" i="1"/>
  <c r="K4802" i="1" s="1"/>
  <c r="H4803" i="1"/>
  <c r="K4803" i="1" s="1"/>
  <c r="H4804" i="1"/>
  <c r="K4804" i="1" s="1"/>
  <c r="H4805" i="1"/>
  <c r="K4805" i="1" s="1"/>
  <c r="H4806" i="1"/>
  <c r="K4806" i="1" s="1"/>
  <c r="H4807" i="1"/>
  <c r="K4807" i="1" s="1"/>
  <c r="H4808" i="1"/>
  <c r="K4808" i="1" s="1"/>
  <c r="H4809" i="1"/>
  <c r="K4809" i="1" s="1"/>
  <c r="H4810" i="1"/>
  <c r="K4810" i="1" s="1"/>
  <c r="H4811" i="1"/>
  <c r="K4811" i="1" s="1"/>
  <c r="H4812" i="1"/>
  <c r="K4812" i="1" s="1"/>
  <c r="H4813" i="1"/>
  <c r="K4813" i="1" s="1"/>
  <c r="H4814" i="1"/>
  <c r="K4814" i="1" s="1"/>
  <c r="H4815" i="1"/>
  <c r="K4815" i="1" s="1"/>
  <c r="H4816" i="1"/>
  <c r="K4816" i="1" s="1"/>
  <c r="H4817" i="1"/>
  <c r="K4817" i="1" s="1"/>
  <c r="H4818" i="1"/>
  <c r="K4818" i="1" s="1"/>
  <c r="H4819" i="1"/>
  <c r="K4819" i="1" s="1"/>
  <c r="H4820" i="1"/>
  <c r="K4820" i="1" s="1"/>
  <c r="H4821" i="1"/>
  <c r="K4821" i="1" s="1"/>
  <c r="H4822" i="1"/>
  <c r="K4822" i="1" s="1"/>
  <c r="H4823" i="1"/>
  <c r="K4823" i="1" s="1"/>
  <c r="H4824" i="1"/>
  <c r="K4824" i="1" s="1"/>
  <c r="H4825" i="1"/>
  <c r="K4825" i="1" s="1"/>
  <c r="H4826" i="1"/>
  <c r="K4826" i="1" s="1"/>
  <c r="H4827" i="1"/>
  <c r="K4827" i="1" s="1"/>
  <c r="H4828" i="1"/>
  <c r="K4828" i="1" s="1"/>
  <c r="H4829" i="1"/>
  <c r="K4829" i="1" s="1"/>
  <c r="H4830" i="1"/>
  <c r="K4830" i="1" s="1"/>
  <c r="H4831" i="1"/>
  <c r="K4831" i="1" s="1"/>
  <c r="H4832" i="1"/>
  <c r="K4832" i="1" s="1"/>
  <c r="H4833" i="1"/>
  <c r="K4833" i="1" s="1"/>
  <c r="H4834" i="1"/>
  <c r="K4834" i="1" s="1"/>
  <c r="H4835" i="1"/>
  <c r="K4835" i="1" s="1"/>
  <c r="H4836" i="1"/>
  <c r="K4836" i="1" s="1"/>
  <c r="H4837" i="1"/>
  <c r="K4837" i="1" s="1"/>
  <c r="H4838" i="1"/>
  <c r="K4838" i="1" s="1"/>
  <c r="H4839" i="1"/>
  <c r="K4839" i="1" s="1"/>
  <c r="H4840" i="1"/>
  <c r="K4840" i="1" s="1"/>
  <c r="H4841" i="1"/>
  <c r="K4841" i="1" s="1"/>
  <c r="H4842" i="1"/>
  <c r="K4842" i="1" s="1"/>
  <c r="H4843" i="1"/>
  <c r="K4843" i="1" s="1"/>
  <c r="H4844" i="1"/>
  <c r="K4844" i="1" s="1"/>
  <c r="H4845" i="1"/>
  <c r="K4845" i="1" s="1"/>
  <c r="H4846" i="1"/>
  <c r="K4846" i="1" s="1"/>
  <c r="H4847" i="1"/>
  <c r="K4847" i="1" s="1"/>
  <c r="H4848" i="1"/>
  <c r="K4848" i="1" s="1"/>
  <c r="H4849" i="1"/>
  <c r="K4849" i="1" s="1"/>
  <c r="H4850" i="1"/>
  <c r="K4850" i="1" s="1"/>
  <c r="H4851" i="1"/>
  <c r="K4851" i="1" s="1"/>
  <c r="H4852" i="1"/>
  <c r="K4852" i="1" s="1"/>
  <c r="H4853" i="1"/>
  <c r="K4853" i="1" s="1"/>
  <c r="H4854" i="1"/>
  <c r="K4854" i="1" s="1"/>
  <c r="H4855" i="1"/>
  <c r="K4855" i="1" s="1"/>
  <c r="H4856" i="1"/>
  <c r="K4856" i="1" s="1"/>
  <c r="H4857" i="1"/>
  <c r="K4857" i="1" s="1"/>
  <c r="H4858" i="1"/>
  <c r="K4858" i="1" s="1"/>
  <c r="H4859" i="1"/>
  <c r="K4859" i="1" s="1"/>
  <c r="H4860" i="1"/>
  <c r="K4860" i="1" s="1"/>
  <c r="H4861" i="1"/>
  <c r="K4861" i="1" s="1"/>
  <c r="H4862" i="1"/>
  <c r="K4862" i="1" s="1"/>
  <c r="H4863" i="1"/>
  <c r="K4863" i="1" s="1"/>
  <c r="H4864" i="1"/>
  <c r="K4864" i="1" s="1"/>
  <c r="H4865" i="1"/>
  <c r="K4865" i="1" s="1"/>
  <c r="H4866" i="1"/>
  <c r="K4866" i="1" s="1"/>
  <c r="H4867" i="1"/>
  <c r="K4867" i="1" s="1"/>
  <c r="H4868" i="1"/>
  <c r="K4868" i="1" s="1"/>
  <c r="H4869" i="1"/>
  <c r="K4869" i="1" s="1"/>
  <c r="H4870" i="1"/>
  <c r="K4870" i="1" s="1"/>
  <c r="H4871" i="1"/>
  <c r="K4871" i="1" s="1"/>
  <c r="H4872" i="1"/>
  <c r="K4872" i="1" s="1"/>
  <c r="H4873" i="1"/>
  <c r="K4873" i="1" s="1"/>
  <c r="H4874" i="1"/>
  <c r="K4874" i="1" s="1"/>
  <c r="H4875" i="1"/>
  <c r="K4875" i="1" s="1"/>
  <c r="H4876" i="1"/>
  <c r="K4876" i="1" s="1"/>
  <c r="H4877" i="1"/>
  <c r="K4877" i="1" s="1"/>
  <c r="H4878" i="1"/>
  <c r="K4878" i="1" s="1"/>
  <c r="H4879" i="1"/>
  <c r="K4879" i="1" s="1"/>
  <c r="H4880" i="1"/>
  <c r="K4880" i="1" s="1"/>
  <c r="H4881" i="1"/>
  <c r="K4881" i="1" s="1"/>
  <c r="H4882" i="1"/>
  <c r="K4882" i="1" s="1"/>
  <c r="H4883" i="1"/>
  <c r="K4883" i="1" s="1"/>
  <c r="H4884" i="1"/>
  <c r="K4884" i="1" s="1"/>
  <c r="H4885" i="1"/>
  <c r="K4885" i="1" s="1"/>
  <c r="H4886" i="1"/>
  <c r="K4886" i="1" s="1"/>
  <c r="H4887" i="1"/>
  <c r="K4887" i="1" s="1"/>
  <c r="H4888" i="1"/>
  <c r="K4888" i="1" s="1"/>
  <c r="H4889" i="1"/>
  <c r="K4889" i="1" s="1"/>
  <c r="H4890" i="1"/>
  <c r="K4890" i="1" s="1"/>
  <c r="H4891" i="1"/>
  <c r="K4891" i="1" s="1"/>
  <c r="H4892" i="1"/>
  <c r="K4892" i="1" s="1"/>
  <c r="H4893" i="1"/>
  <c r="K4893" i="1" s="1"/>
  <c r="H4894" i="1"/>
  <c r="K4894" i="1" s="1"/>
  <c r="H4895" i="1"/>
  <c r="K4895" i="1" s="1"/>
  <c r="H4896" i="1"/>
  <c r="K4896" i="1" s="1"/>
  <c r="H4897" i="1"/>
  <c r="K4897" i="1" s="1"/>
  <c r="H4898" i="1"/>
  <c r="K4898" i="1" s="1"/>
  <c r="H4899" i="1"/>
  <c r="K4899" i="1" s="1"/>
  <c r="H4900" i="1"/>
  <c r="K4900" i="1" s="1"/>
  <c r="H4901" i="1"/>
  <c r="K4901" i="1" s="1"/>
  <c r="H4902" i="1"/>
  <c r="K4902" i="1" s="1"/>
  <c r="H4903" i="1"/>
  <c r="K4903" i="1" s="1"/>
  <c r="H4904" i="1"/>
  <c r="K4904" i="1" s="1"/>
  <c r="H4905" i="1"/>
  <c r="K4905" i="1" s="1"/>
  <c r="H4906" i="1"/>
  <c r="K4906" i="1" s="1"/>
  <c r="H4907" i="1"/>
  <c r="K4907" i="1" s="1"/>
  <c r="H4908" i="1"/>
  <c r="K4908" i="1" s="1"/>
  <c r="H4909" i="1"/>
  <c r="K4909" i="1" s="1"/>
  <c r="H4910" i="1"/>
  <c r="K4910" i="1" s="1"/>
  <c r="H4911" i="1"/>
  <c r="K4911" i="1" s="1"/>
  <c r="H4912" i="1"/>
  <c r="K4912" i="1" s="1"/>
  <c r="H4913" i="1"/>
  <c r="K4913" i="1" s="1"/>
  <c r="H4914" i="1"/>
  <c r="K4914" i="1" s="1"/>
  <c r="H4915" i="1"/>
  <c r="K4915" i="1" s="1"/>
  <c r="H4916" i="1"/>
  <c r="K4916" i="1" s="1"/>
  <c r="H4917" i="1"/>
  <c r="K4917" i="1" s="1"/>
  <c r="H4918" i="1"/>
  <c r="K4918" i="1" s="1"/>
  <c r="H4919" i="1"/>
  <c r="K4919" i="1" s="1"/>
  <c r="H4920" i="1"/>
  <c r="K4920" i="1" s="1"/>
  <c r="H4921" i="1"/>
  <c r="K4921" i="1" s="1"/>
  <c r="H4922" i="1"/>
  <c r="K4922" i="1" s="1"/>
  <c r="H4923" i="1"/>
  <c r="K4923" i="1" s="1"/>
  <c r="H4924" i="1"/>
  <c r="K4924" i="1" s="1"/>
  <c r="H4925" i="1"/>
  <c r="K4925" i="1" s="1"/>
  <c r="H4926" i="1"/>
  <c r="K4926" i="1" s="1"/>
  <c r="H4927" i="1"/>
  <c r="K4927" i="1" s="1"/>
  <c r="H4928" i="1"/>
  <c r="K4928" i="1" s="1"/>
  <c r="H4929" i="1"/>
  <c r="K4929" i="1" s="1"/>
  <c r="H4930" i="1"/>
  <c r="K4930" i="1" s="1"/>
  <c r="H4931" i="1"/>
  <c r="K4931" i="1" s="1"/>
  <c r="H4932" i="1"/>
  <c r="K4932" i="1" s="1"/>
  <c r="H4933" i="1"/>
  <c r="K4933" i="1" s="1"/>
  <c r="H4934" i="1"/>
  <c r="K4934" i="1" s="1"/>
  <c r="H4935" i="1"/>
  <c r="K4935" i="1" s="1"/>
  <c r="H4936" i="1"/>
  <c r="K4936" i="1" s="1"/>
  <c r="H4937" i="1"/>
  <c r="K4937" i="1" s="1"/>
  <c r="H4938" i="1"/>
  <c r="K4938" i="1" s="1"/>
  <c r="H4939" i="1"/>
  <c r="K4939" i="1" s="1"/>
  <c r="H4940" i="1"/>
  <c r="K4940" i="1" s="1"/>
  <c r="H4941" i="1"/>
  <c r="K4941" i="1" s="1"/>
  <c r="H4942" i="1"/>
  <c r="K4942" i="1" s="1"/>
  <c r="H4943" i="1"/>
  <c r="K4943" i="1" s="1"/>
  <c r="H4944" i="1"/>
  <c r="K4944" i="1" s="1"/>
  <c r="H4945" i="1"/>
  <c r="K4945" i="1" s="1"/>
  <c r="H4946" i="1"/>
  <c r="K4946" i="1" s="1"/>
  <c r="H4947" i="1"/>
  <c r="K4947" i="1" s="1"/>
  <c r="H4948" i="1"/>
  <c r="K4948" i="1" s="1"/>
  <c r="H4949" i="1"/>
  <c r="K4949" i="1" s="1"/>
  <c r="H4950" i="1"/>
  <c r="K4950" i="1" s="1"/>
  <c r="H4951" i="1"/>
  <c r="K4951" i="1" s="1"/>
  <c r="H4952" i="1"/>
  <c r="K4952" i="1" s="1"/>
  <c r="H4953" i="1"/>
  <c r="K4953" i="1" s="1"/>
  <c r="H4954" i="1"/>
  <c r="K4954" i="1" s="1"/>
  <c r="H4955" i="1"/>
  <c r="K4955" i="1" s="1"/>
  <c r="H4956" i="1"/>
  <c r="K4956" i="1" s="1"/>
  <c r="H4957" i="1"/>
  <c r="K4957" i="1" s="1"/>
  <c r="H4958" i="1"/>
  <c r="K4958" i="1" s="1"/>
  <c r="H4959" i="1"/>
  <c r="K4959" i="1" s="1"/>
  <c r="H4960" i="1"/>
  <c r="K4960" i="1" s="1"/>
  <c r="H4961" i="1"/>
  <c r="K4961" i="1" s="1"/>
  <c r="H4962" i="1"/>
  <c r="K4962" i="1" s="1"/>
  <c r="H4963" i="1"/>
  <c r="K4963" i="1" s="1"/>
  <c r="H4964" i="1"/>
  <c r="K4964" i="1" s="1"/>
  <c r="H4965" i="1"/>
  <c r="K4965" i="1" s="1"/>
  <c r="H4966" i="1"/>
  <c r="K4966" i="1" s="1"/>
  <c r="H4967" i="1"/>
  <c r="K4967" i="1" s="1"/>
  <c r="H4968" i="1"/>
  <c r="K4968" i="1" s="1"/>
  <c r="H4969" i="1"/>
  <c r="K4969" i="1" s="1"/>
  <c r="H4970" i="1"/>
  <c r="K4970" i="1" s="1"/>
  <c r="H4971" i="1"/>
  <c r="K4971" i="1" s="1"/>
  <c r="H4972" i="1"/>
  <c r="K4972" i="1" s="1"/>
  <c r="H4973" i="1"/>
  <c r="K4973" i="1" s="1"/>
  <c r="H4974" i="1"/>
  <c r="K4974" i="1" s="1"/>
  <c r="H4975" i="1"/>
  <c r="K4975" i="1" s="1"/>
  <c r="H4976" i="1"/>
  <c r="K4976" i="1" s="1"/>
  <c r="H4977" i="1"/>
  <c r="K4977" i="1" s="1"/>
  <c r="H4978" i="1"/>
  <c r="K4978" i="1" s="1"/>
  <c r="H4979" i="1"/>
  <c r="K4979" i="1" s="1"/>
  <c r="H4980" i="1"/>
  <c r="K4980" i="1" s="1"/>
  <c r="H4981" i="1"/>
  <c r="K4981" i="1" s="1"/>
  <c r="H4982" i="1"/>
  <c r="K4982" i="1" s="1"/>
  <c r="H4983" i="1"/>
  <c r="K4983" i="1" s="1"/>
  <c r="H4984" i="1"/>
  <c r="K4984" i="1" s="1"/>
  <c r="H4985" i="1"/>
  <c r="K4985" i="1" s="1"/>
  <c r="H4986" i="1"/>
  <c r="K4986" i="1" s="1"/>
  <c r="H4987" i="1"/>
  <c r="K4987" i="1" s="1"/>
  <c r="H4988" i="1"/>
  <c r="K4988" i="1" s="1"/>
  <c r="H4989" i="1"/>
  <c r="K4989" i="1" s="1"/>
  <c r="H4990" i="1"/>
  <c r="K4990" i="1" s="1"/>
  <c r="H4991" i="1"/>
  <c r="K4991" i="1" s="1"/>
  <c r="H4992" i="1"/>
  <c r="K4992" i="1" s="1"/>
  <c r="H4993" i="1"/>
  <c r="K4993" i="1" s="1"/>
  <c r="H4994" i="1"/>
  <c r="K4994" i="1" s="1"/>
  <c r="H4995" i="1"/>
  <c r="K4995" i="1" s="1"/>
  <c r="H4996" i="1"/>
  <c r="K4996" i="1" s="1"/>
  <c r="H4997" i="1"/>
  <c r="K4997" i="1" s="1"/>
  <c r="H4998" i="1"/>
  <c r="K4998" i="1" s="1"/>
  <c r="H4999" i="1"/>
  <c r="K4999" i="1" s="1"/>
  <c r="H5000" i="1"/>
  <c r="K5000" i="1" s="1"/>
  <c r="H5001" i="1"/>
  <c r="K5001" i="1" s="1"/>
  <c r="H5002" i="1"/>
  <c r="K5002" i="1" s="1"/>
  <c r="H5003" i="1"/>
  <c r="K5003" i="1" s="1"/>
  <c r="H5004" i="1"/>
  <c r="K5004" i="1" s="1"/>
  <c r="H5005" i="1"/>
  <c r="K5005" i="1" s="1"/>
  <c r="H5006" i="1"/>
  <c r="K5006" i="1" s="1"/>
  <c r="H5007" i="1"/>
  <c r="K5007" i="1" s="1"/>
  <c r="H5008" i="1"/>
  <c r="K5008" i="1" s="1"/>
  <c r="H5009" i="1"/>
  <c r="K5009" i="1" s="1"/>
  <c r="H5010" i="1"/>
  <c r="K5010" i="1" s="1"/>
  <c r="H5011" i="1"/>
  <c r="K5011" i="1" s="1"/>
  <c r="H5012" i="1"/>
  <c r="K5012" i="1" s="1"/>
  <c r="H5013" i="1"/>
  <c r="K5013" i="1" s="1"/>
  <c r="H5014" i="1"/>
  <c r="K5014" i="1" s="1"/>
  <c r="H5015" i="1"/>
  <c r="K5015" i="1" s="1"/>
  <c r="H5016" i="1"/>
  <c r="K5016" i="1" s="1"/>
  <c r="H5017" i="1"/>
  <c r="K5017" i="1" s="1"/>
  <c r="H5018" i="1"/>
  <c r="K5018" i="1" s="1"/>
  <c r="H5019" i="1"/>
  <c r="K5019" i="1" s="1"/>
  <c r="H5020" i="1"/>
  <c r="K5020" i="1" s="1"/>
  <c r="H5021" i="1"/>
  <c r="K5021" i="1" s="1"/>
  <c r="H5022" i="1"/>
  <c r="K5022" i="1" s="1"/>
  <c r="H5023" i="1"/>
  <c r="K5023" i="1" s="1"/>
  <c r="H5024" i="1"/>
  <c r="K5024" i="1" s="1"/>
  <c r="H5025" i="1"/>
  <c r="K5025" i="1" s="1"/>
  <c r="H5026" i="1"/>
  <c r="K5026" i="1" s="1"/>
  <c r="H5027" i="1"/>
  <c r="K5027" i="1" s="1"/>
  <c r="H5028" i="1"/>
  <c r="K5028" i="1" s="1"/>
  <c r="H5029" i="1"/>
  <c r="K5029" i="1" s="1"/>
  <c r="H5030" i="1"/>
  <c r="K5030" i="1" s="1"/>
  <c r="H5031" i="1"/>
  <c r="K5031" i="1" s="1"/>
  <c r="H5032" i="1"/>
  <c r="K5032" i="1" s="1"/>
  <c r="H5033" i="1"/>
  <c r="K5033" i="1" s="1"/>
  <c r="H5034" i="1"/>
  <c r="K5034" i="1" s="1"/>
  <c r="H5035" i="1"/>
  <c r="K5035" i="1" s="1"/>
  <c r="H5036" i="1"/>
  <c r="K5036" i="1" s="1"/>
  <c r="H5037" i="1"/>
  <c r="K5037" i="1" s="1"/>
  <c r="H5038" i="1"/>
  <c r="K5038" i="1" s="1"/>
  <c r="H5039" i="1"/>
  <c r="K5039" i="1" s="1"/>
  <c r="H5040" i="1"/>
  <c r="K5040" i="1" s="1"/>
  <c r="H5041" i="1"/>
  <c r="K5041" i="1" s="1"/>
  <c r="H5042" i="1"/>
  <c r="K5042" i="1" s="1"/>
  <c r="H5043" i="1"/>
  <c r="K5043" i="1" s="1"/>
  <c r="H5044" i="1"/>
  <c r="K5044" i="1" s="1"/>
  <c r="H5045" i="1"/>
  <c r="K5045" i="1" s="1"/>
  <c r="H5046" i="1"/>
  <c r="K5046" i="1" s="1"/>
  <c r="H5047" i="1"/>
  <c r="K5047" i="1" s="1"/>
  <c r="H5048" i="1"/>
  <c r="K5048" i="1" s="1"/>
  <c r="H5049" i="1"/>
  <c r="K5049" i="1" s="1"/>
  <c r="H5050" i="1"/>
  <c r="K5050" i="1" s="1"/>
  <c r="H5051" i="1"/>
  <c r="K5051" i="1" s="1"/>
  <c r="H5052" i="1"/>
  <c r="K5052" i="1" s="1"/>
  <c r="H5053" i="1"/>
  <c r="K5053" i="1" s="1"/>
  <c r="H5054" i="1"/>
  <c r="K5054" i="1" s="1"/>
  <c r="H5055" i="1"/>
  <c r="K5055" i="1" s="1"/>
  <c r="H5056" i="1"/>
  <c r="K5056" i="1" s="1"/>
  <c r="H5057" i="1"/>
  <c r="K5057" i="1" s="1"/>
  <c r="H5058" i="1"/>
  <c r="K5058" i="1" s="1"/>
  <c r="H5059" i="1"/>
  <c r="K5059" i="1" s="1"/>
  <c r="H5060" i="1"/>
  <c r="K5060" i="1" s="1"/>
  <c r="H5061" i="1"/>
  <c r="K5061" i="1" s="1"/>
  <c r="H5062" i="1"/>
  <c r="K5062" i="1" s="1"/>
  <c r="H5063" i="1"/>
  <c r="K5063" i="1" s="1"/>
  <c r="H5064" i="1"/>
  <c r="K5064" i="1" s="1"/>
  <c r="H5065" i="1"/>
  <c r="K5065" i="1" s="1"/>
  <c r="H5066" i="1"/>
  <c r="K5066" i="1" s="1"/>
  <c r="H5067" i="1"/>
  <c r="K5067" i="1" s="1"/>
  <c r="H5068" i="1"/>
  <c r="K5068" i="1" s="1"/>
  <c r="H5069" i="1"/>
  <c r="K5069" i="1" s="1"/>
  <c r="H5070" i="1"/>
  <c r="K5070" i="1" s="1"/>
  <c r="H5071" i="1"/>
  <c r="K5071" i="1" s="1"/>
  <c r="H5072" i="1"/>
  <c r="K5072" i="1" s="1"/>
  <c r="H5073" i="1"/>
  <c r="K5073" i="1" s="1"/>
  <c r="H5074" i="1"/>
  <c r="K5074" i="1" s="1"/>
  <c r="H5075" i="1"/>
  <c r="K5075" i="1" s="1"/>
  <c r="H5076" i="1"/>
  <c r="K5076" i="1" s="1"/>
  <c r="H5077" i="1"/>
  <c r="K5077" i="1" s="1"/>
  <c r="H5078" i="1"/>
  <c r="K5078" i="1" s="1"/>
  <c r="H5079" i="1"/>
  <c r="K5079" i="1" s="1"/>
  <c r="H5080" i="1"/>
  <c r="K5080" i="1" s="1"/>
  <c r="H5081" i="1"/>
  <c r="K5081" i="1" s="1"/>
  <c r="H5082" i="1"/>
  <c r="K5082" i="1" s="1"/>
  <c r="H5083" i="1"/>
  <c r="K5083" i="1" s="1"/>
  <c r="H5084" i="1"/>
  <c r="K5084" i="1" s="1"/>
  <c r="H5085" i="1"/>
  <c r="K5085" i="1" s="1"/>
  <c r="H5086" i="1"/>
  <c r="K5086" i="1" s="1"/>
  <c r="H5087" i="1"/>
  <c r="K5087" i="1" s="1"/>
  <c r="H5088" i="1"/>
  <c r="K5088" i="1" s="1"/>
  <c r="H5089" i="1"/>
  <c r="K5089" i="1" s="1"/>
  <c r="H5090" i="1"/>
  <c r="K5090" i="1" s="1"/>
  <c r="H5091" i="1"/>
  <c r="K5091" i="1" s="1"/>
  <c r="H5092" i="1"/>
  <c r="K5092" i="1" s="1"/>
  <c r="H5093" i="1"/>
  <c r="K5093" i="1" s="1"/>
  <c r="H5094" i="1"/>
  <c r="K5094" i="1" s="1"/>
  <c r="H5095" i="1"/>
  <c r="K5095" i="1" s="1"/>
  <c r="H5096" i="1"/>
  <c r="K5096" i="1" s="1"/>
  <c r="H5097" i="1"/>
  <c r="K5097" i="1" s="1"/>
  <c r="H5098" i="1"/>
  <c r="K5098" i="1" s="1"/>
  <c r="H5099" i="1"/>
  <c r="K5099" i="1" s="1"/>
  <c r="H5100" i="1"/>
  <c r="K5100" i="1" s="1"/>
  <c r="H5101" i="1"/>
  <c r="K5101" i="1" s="1"/>
  <c r="H5102" i="1"/>
  <c r="K5102" i="1" s="1"/>
  <c r="H5103" i="1"/>
  <c r="K5103" i="1" s="1"/>
  <c r="H5104" i="1"/>
  <c r="K5104" i="1" s="1"/>
  <c r="H5105" i="1"/>
  <c r="K5105" i="1" s="1"/>
  <c r="H5106" i="1"/>
  <c r="K5106" i="1" s="1"/>
  <c r="H5107" i="1"/>
  <c r="K5107" i="1" s="1"/>
  <c r="H5108" i="1"/>
  <c r="K5108" i="1" s="1"/>
  <c r="H5109" i="1"/>
  <c r="K5109" i="1" s="1"/>
  <c r="H5110" i="1"/>
  <c r="K5110" i="1" s="1"/>
  <c r="H5111" i="1"/>
  <c r="K5111" i="1" s="1"/>
  <c r="H5112" i="1"/>
  <c r="K5112" i="1" s="1"/>
  <c r="H5113" i="1"/>
  <c r="K5113" i="1" s="1"/>
  <c r="H5114" i="1"/>
  <c r="K5114" i="1" s="1"/>
  <c r="H5115" i="1"/>
  <c r="K5115" i="1" s="1"/>
  <c r="H5116" i="1"/>
  <c r="K5116" i="1" s="1"/>
  <c r="H5117" i="1"/>
  <c r="K5117" i="1" s="1"/>
  <c r="H5118" i="1"/>
  <c r="K5118" i="1" s="1"/>
  <c r="H5119" i="1"/>
  <c r="K5119" i="1" s="1"/>
  <c r="H5120" i="1"/>
  <c r="K5120" i="1" s="1"/>
  <c r="H5121" i="1"/>
  <c r="K5121" i="1" s="1"/>
  <c r="H5122" i="1"/>
  <c r="K5122" i="1" s="1"/>
  <c r="H5123" i="1"/>
  <c r="K5123" i="1" s="1"/>
  <c r="H5124" i="1"/>
  <c r="K5124" i="1" s="1"/>
  <c r="H5125" i="1"/>
  <c r="K5125" i="1" s="1"/>
  <c r="H5126" i="1"/>
  <c r="K5126" i="1" s="1"/>
  <c r="H5127" i="1"/>
  <c r="K5127" i="1" s="1"/>
  <c r="H5128" i="1"/>
  <c r="K5128" i="1" s="1"/>
  <c r="H5129" i="1"/>
  <c r="K5129" i="1" s="1"/>
  <c r="H5130" i="1"/>
  <c r="K5130" i="1" s="1"/>
  <c r="H5131" i="1"/>
  <c r="K5131" i="1" s="1"/>
  <c r="H5132" i="1"/>
  <c r="K5132" i="1" s="1"/>
  <c r="H5133" i="1"/>
  <c r="K5133" i="1" s="1"/>
  <c r="H5134" i="1"/>
  <c r="K5134" i="1" s="1"/>
  <c r="H5135" i="1"/>
  <c r="K5135" i="1" s="1"/>
  <c r="H5136" i="1"/>
  <c r="K5136" i="1" s="1"/>
  <c r="H5137" i="1"/>
  <c r="K5137" i="1" s="1"/>
  <c r="H5138" i="1"/>
  <c r="K5138" i="1" s="1"/>
  <c r="H5139" i="1"/>
  <c r="K5139" i="1" s="1"/>
  <c r="H5140" i="1"/>
  <c r="K5140" i="1" s="1"/>
  <c r="H5141" i="1"/>
  <c r="K5141" i="1" s="1"/>
  <c r="H5142" i="1"/>
  <c r="K5142" i="1" s="1"/>
  <c r="H5143" i="1"/>
  <c r="K5143" i="1" s="1"/>
  <c r="H5144" i="1"/>
  <c r="K5144" i="1" s="1"/>
  <c r="H5145" i="1"/>
  <c r="K5145" i="1" s="1"/>
  <c r="H5146" i="1"/>
  <c r="K5146" i="1" s="1"/>
  <c r="H5147" i="1"/>
  <c r="K5147" i="1" s="1"/>
  <c r="H5148" i="1"/>
  <c r="K5148" i="1" s="1"/>
  <c r="H5149" i="1"/>
  <c r="K5149" i="1" s="1"/>
  <c r="H5150" i="1"/>
  <c r="K5150" i="1" s="1"/>
  <c r="H5151" i="1"/>
  <c r="K5151" i="1" s="1"/>
  <c r="H5152" i="1"/>
  <c r="K5152" i="1" s="1"/>
  <c r="H5153" i="1"/>
  <c r="K5153" i="1" s="1"/>
  <c r="H5154" i="1"/>
  <c r="K5154" i="1" s="1"/>
  <c r="H5155" i="1"/>
  <c r="K5155" i="1" s="1"/>
  <c r="H5156" i="1"/>
  <c r="K5156" i="1" s="1"/>
  <c r="H5157" i="1"/>
  <c r="K5157" i="1" s="1"/>
  <c r="H5158" i="1"/>
  <c r="K5158" i="1" s="1"/>
  <c r="H5159" i="1"/>
  <c r="K5159" i="1" s="1"/>
  <c r="H5160" i="1"/>
  <c r="K5160" i="1" s="1"/>
  <c r="H5161" i="1"/>
  <c r="K5161" i="1" s="1"/>
  <c r="H5162" i="1"/>
  <c r="K5162" i="1" s="1"/>
  <c r="H5163" i="1"/>
  <c r="K5163" i="1" s="1"/>
  <c r="H5164" i="1"/>
  <c r="K5164" i="1" s="1"/>
  <c r="H5165" i="1"/>
  <c r="K5165" i="1" s="1"/>
  <c r="H5166" i="1"/>
  <c r="K5166" i="1" s="1"/>
  <c r="H5167" i="1"/>
  <c r="K5167" i="1" s="1"/>
  <c r="H5168" i="1"/>
  <c r="K5168" i="1" s="1"/>
  <c r="H5169" i="1"/>
  <c r="K5169" i="1" s="1"/>
  <c r="H5170" i="1"/>
  <c r="K5170" i="1" s="1"/>
  <c r="H5171" i="1"/>
  <c r="K5171" i="1" s="1"/>
  <c r="H5172" i="1"/>
  <c r="K5172" i="1" s="1"/>
  <c r="H5173" i="1"/>
  <c r="K5173" i="1" s="1"/>
  <c r="H5174" i="1"/>
  <c r="K5174" i="1" s="1"/>
  <c r="H5175" i="1"/>
  <c r="K5175" i="1" s="1"/>
  <c r="H5176" i="1"/>
  <c r="K5176" i="1" s="1"/>
  <c r="H5177" i="1"/>
  <c r="K5177" i="1" s="1"/>
  <c r="H5178" i="1"/>
  <c r="K5178" i="1" s="1"/>
  <c r="H5179" i="1"/>
  <c r="K5179" i="1" s="1"/>
  <c r="H5180" i="1"/>
  <c r="K5180" i="1" s="1"/>
  <c r="H5181" i="1"/>
  <c r="K5181" i="1" s="1"/>
  <c r="H5182" i="1"/>
  <c r="K5182" i="1" s="1"/>
  <c r="H5183" i="1"/>
  <c r="K5183" i="1" s="1"/>
  <c r="H5184" i="1"/>
  <c r="K5184" i="1" s="1"/>
  <c r="H5185" i="1"/>
  <c r="K5185" i="1" s="1"/>
  <c r="H5186" i="1"/>
  <c r="K5186" i="1" s="1"/>
  <c r="H5187" i="1"/>
  <c r="K5187" i="1" s="1"/>
  <c r="H5188" i="1"/>
  <c r="K5188" i="1" s="1"/>
  <c r="H5189" i="1"/>
  <c r="K5189" i="1" s="1"/>
  <c r="H5190" i="1"/>
  <c r="K5190" i="1" s="1"/>
  <c r="H5191" i="1"/>
  <c r="K5191" i="1" s="1"/>
  <c r="H5192" i="1"/>
  <c r="K5192" i="1" s="1"/>
  <c r="H5193" i="1"/>
  <c r="K5193" i="1" s="1"/>
  <c r="H5194" i="1"/>
  <c r="K5194" i="1" s="1"/>
  <c r="H5195" i="1"/>
  <c r="K5195" i="1" s="1"/>
  <c r="H5196" i="1"/>
  <c r="K5196" i="1" s="1"/>
  <c r="H5197" i="1"/>
  <c r="K5197" i="1" s="1"/>
  <c r="H5198" i="1"/>
  <c r="K5198" i="1" s="1"/>
  <c r="H5199" i="1"/>
  <c r="K5199" i="1" s="1"/>
  <c r="H5200" i="1"/>
  <c r="K5200" i="1" s="1"/>
  <c r="H5201" i="1"/>
  <c r="K5201" i="1" s="1"/>
  <c r="H5202" i="1"/>
  <c r="K5202" i="1" s="1"/>
  <c r="H5203" i="1"/>
  <c r="K5203" i="1" s="1"/>
  <c r="H5204" i="1"/>
  <c r="K5204" i="1" s="1"/>
  <c r="H5205" i="1"/>
  <c r="K5205" i="1" s="1"/>
  <c r="H5206" i="1"/>
  <c r="K5206" i="1" s="1"/>
  <c r="H5207" i="1"/>
  <c r="K5207" i="1" s="1"/>
  <c r="H5208" i="1"/>
  <c r="K5208" i="1" s="1"/>
  <c r="H5209" i="1"/>
  <c r="K5209" i="1" s="1"/>
  <c r="H5210" i="1"/>
  <c r="K5210" i="1" s="1"/>
  <c r="H5211" i="1"/>
  <c r="K5211" i="1" s="1"/>
  <c r="H5212" i="1"/>
  <c r="K5212" i="1" s="1"/>
  <c r="H5213" i="1"/>
  <c r="K5213" i="1" s="1"/>
  <c r="H5214" i="1"/>
  <c r="K5214" i="1" s="1"/>
  <c r="H5215" i="1"/>
  <c r="K5215" i="1" s="1"/>
  <c r="H5216" i="1"/>
  <c r="K5216" i="1" s="1"/>
  <c r="H5217" i="1"/>
  <c r="K5217" i="1" s="1"/>
  <c r="H5218" i="1"/>
  <c r="K5218" i="1" s="1"/>
  <c r="H5219" i="1"/>
  <c r="K5219" i="1" s="1"/>
  <c r="H5220" i="1"/>
  <c r="K5220" i="1" s="1"/>
  <c r="H5221" i="1"/>
  <c r="K5221" i="1" s="1"/>
  <c r="H5222" i="1"/>
  <c r="K5222" i="1" s="1"/>
  <c r="H5223" i="1"/>
  <c r="K5223" i="1" s="1"/>
  <c r="H5224" i="1"/>
  <c r="K5224" i="1" s="1"/>
  <c r="H5225" i="1"/>
  <c r="K5225" i="1" s="1"/>
  <c r="H5226" i="1"/>
  <c r="K5226" i="1" s="1"/>
  <c r="H5227" i="1"/>
  <c r="K5227" i="1" s="1"/>
  <c r="H5228" i="1"/>
  <c r="K5228" i="1" s="1"/>
  <c r="H5229" i="1"/>
  <c r="K5229" i="1" s="1"/>
  <c r="H5230" i="1"/>
  <c r="K5230" i="1" s="1"/>
  <c r="H5231" i="1"/>
  <c r="K5231" i="1" s="1"/>
  <c r="H5232" i="1"/>
  <c r="K5232" i="1" s="1"/>
  <c r="H5233" i="1"/>
  <c r="K5233" i="1" s="1"/>
  <c r="H5234" i="1"/>
  <c r="K5234" i="1" s="1"/>
  <c r="H5235" i="1"/>
  <c r="K5235" i="1" s="1"/>
  <c r="H5236" i="1"/>
  <c r="K5236" i="1" s="1"/>
  <c r="H5237" i="1"/>
  <c r="K5237" i="1" s="1"/>
  <c r="H5238" i="1"/>
  <c r="K5238" i="1" s="1"/>
  <c r="H5239" i="1"/>
  <c r="K5239" i="1" s="1"/>
  <c r="H5240" i="1"/>
  <c r="K5240" i="1" s="1"/>
  <c r="H5241" i="1"/>
  <c r="K5241" i="1" s="1"/>
  <c r="H5242" i="1"/>
  <c r="K5242" i="1" s="1"/>
  <c r="H5243" i="1"/>
  <c r="K5243" i="1" s="1"/>
  <c r="H5244" i="1"/>
  <c r="K5244" i="1" s="1"/>
  <c r="H5245" i="1"/>
  <c r="K5245" i="1" s="1"/>
  <c r="H5246" i="1"/>
  <c r="K5246" i="1" s="1"/>
  <c r="H5247" i="1"/>
  <c r="K5247" i="1" s="1"/>
  <c r="H5248" i="1"/>
  <c r="K5248" i="1" s="1"/>
  <c r="H5249" i="1"/>
  <c r="K5249" i="1" s="1"/>
  <c r="H5250" i="1"/>
  <c r="K5250" i="1" s="1"/>
  <c r="H5251" i="1"/>
  <c r="K5251" i="1" s="1"/>
  <c r="H5252" i="1"/>
  <c r="K5252" i="1" s="1"/>
  <c r="H5253" i="1"/>
  <c r="K5253" i="1" s="1"/>
  <c r="H5254" i="1"/>
  <c r="K5254" i="1" s="1"/>
  <c r="H5255" i="1"/>
  <c r="K5255" i="1" s="1"/>
  <c r="H5256" i="1"/>
  <c r="K5256" i="1" s="1"/>
  <c r="H5257" i="1"/>
  <c r="K5257" i="1" s="1"/>
  <c r="H5258" i="1"/>
  <c r="K5258" i="1" s="1"/>
  <c r="H5259" i="1"/>
  <c r="K5259" i="1" s="1"/>
  <c r="H5260" i="1"/>
  <c r="K5260" i="1" s="1"/>
  <c r="H5261" i="1"/>
  <c r="K5261" i="1" s="1"/>
  <c r="H5262" i="1"/>
  <c r="K5262" i="1" s="1"/>
  <c r="H5263" i="1"/>
  <c r="K5263" i="1" s="1"/>
  <c r="H5264" i="1"/>
  <c r="K5264" i="1" s="1"/>
  <c r="H5265" i="1"/>
  <c r="K5265" i="1" s="1"/>
  <c r="H5266" i="1"/>
  <c r="K5266" i="1" s="1"/>
  <c r="H5267" i="1"/>
  <c r="K5267" i="1" s="1"/>
  <c r="H5268" i="1"/>
  <c r="K5268" i="1" s="1"/>
  <c r="H5269" i="1"/>
  <c r="K5269" i="1" s="1"/>
  <c r="H5270" i="1"/>
  <c r="K5270" i="1" s="1"/>
  <c r="H5271" i="1"/>
  <c r="K5271" i="1" s="1"/>
  <c r="H5272" i="1"/>
  <c r="K5272" i="1" s="1"/>
  <c r="H5273" i="1"/>
  <c r="K5273" i="1" s="1"/>
  <c r="H5274" i="1"/>
  <c r="K5274" i="1" s="1"/>
  <c r="H5275" i="1"/>
  <c r="K5275" i="1" s="1"/>
  <c r="H5276" i="1"/>
  <c r="K5276" i="1" s="1"/>
  <c r="H5277" i="1"/>
  <c r="K5277" i="1" s="1"/>
  <c r="H5278" i="1"/>
  <c r="K5278" i="1" s="1"/>
  <c r="H5279" i="1"/>
  <c r="K5279" i="1" s="1"/>
  <c r="H5280" i="1"/>
  <c r="K5280" i="1" s="1"/>
  <c r="H5281" i="1"/>
  <c r="K5281" i="1" s="1"/>
  <c r="H5282" i="1"/>
  <c r="K5282" i="1" s="1"/>
  <c r="H5283" i="1"/>
  <c r="K5283" i="1" s="1"/>
  <c r="H5284" i="1"/>
  <c r="K5284" i="1" s="1"/>
  <c r="H5285" i="1"/>
  <c r="K5285" i="1" s="1"/>
  <c r="H5286" i="1"/>
  <c r="K5286" i="1" s="1"/>
  <c r="H5287" i="1"/>
  <c r="K5287" i="1" s="1"/>
  <c r="H5288" i="1"/>
  <c r="K5288" i="1" s="1"/>
  <c r="H5289" i="1"/>
  <c r="K5289" i="1" s="1"/>
  <c r="H5290" i="1"/>
  <c r="K5290" i="1" s="1"/>
  <c r="H5291" i="1"/>
  <c r="K5291" i="1" s="1"/>
  <c r="H5292" i="1"/>
  <c r="K5292" i="1" s="1"/>
  <c r="H5293" i="1"/>
  <c r="K5293" i="1" s="1"/>
  <c r="H5294" i="1"/>
  <c r="K5294" i="1" s="1"/>
  <c r="H5295" i="1"/>
  <c r="K5295" i="1" s="1"/>
  <c r="H5296" i="1"/>
  <c r="K5296" i="1" s="1"/>
  <c r="H5297" i="1"/>
  <c r="K5297" i="1" s="1"/>
  <c r="H5298" i="1"/>
  <c r="K5298" i="1" s="1"/>
  <c r="H5299" i="1"/>
  <c r="K5299" i="1" s="1"/>
  <c r="H5300" i="1"/>
  <c r="K5300" i="1" s="1"/>
  <c r="H5301" i="1"/>
  <c r="K5301" i="1" s="1"/>
  <c r="H5302" i="1"/>
  <c r="K5302" i="1" s="1"/>
  <c r="H5303" i="1"/>
  <c r="K5303" i="1" s="1"/>
  <c r="H5304" i="1"/>
  <c r="K5304" i="1" s="1"/>
  <c r="H5305" i="1"/>
  <c r="K5305" i="1" s="1"/>
  <c r="H5306" i="1"/>
  <c r="K5306" i="1" s="1"/>
  <c r="H5307" i="1"/>
  <c r="K5307" i="1" s="1"/>
  <c r="H5308" i="1"/>
  <c r="K5308" i="1" s="1"/>
  <c r="H5309" i="1"/>
  <c r="K5309" i="1" s="1"/>
  <c r="H5310" i="1"/>
  <c r="K5310" i="1" s="1"/>
  <c r="H5311" i="1"/>
  <c r="K5311" i="1" s="1"/>
  <c r="H5312" i="1"/>
  <c r="K5312" i="1" s="1"/>
  <c r="H5313" i="1"/>
  <c r="K5313" i="1" s="1"/>
  <c r="H5314" i="1"/>
  <c r="K5314" i="1" s="1"/>
  <c r="H5315" i="1"/>
  <c r="K5315" i="1" s="1"/>
  <c r="H5316" i="1"/>
  <c r="K5316" i="1" s="1"/>
  <c r="H5317" i="1"/>
  <c r="K5317" i="1" s="1"/>
  <c r="H5318" i="1"/>
  <c r="K5318" i="1" s="1"/>
  <c r="H5319" i="1"/>
  <c r="K5319" i="1" s="1"/>
  <c r="H5320" i="1"/>
  <c r="K5320" i="1" s="1"/>
  <c r="H5321" i="1"/>
  <c r="K5321" i="1" s="1"/>
  <c r="H5322" i="1"/>
  <c r="K5322" i="1" s="1"/>
  <c r="H5323" i="1"/>
  <c r="K5323" i="1" s="1"/>
  <c r="H5324" i="1"/>
  <c r="K5324" i="1" s="1"/>
  <c r="H5325" i="1"/>
  <c r="K5325" i="1" s="1"/>
  <c r="H5326" i="1"/>
  <c r="K5326" i="1" s="1"/>
  <c r="H5327" i="1"/>
  <c r="K5327" i="1" s="1"/>
  <c r="H5328" i="1"/>
  <c r="K5328" i="1" s="1"/>
  <c r="H5329" i="1"/>
  <c r="K5329" i="1" s="1"/>
  <c r="H5330" i="1"/>
  <c r="K5330" i="1" s="1"/>
  <c r="H5331" i="1"/>
  <c r="K5331" i="1" s="1"/>
  <c r="H5332" i="1"/>
  <c r="K5332" i="1" s="1"/>
  <c r="H5333" i="1"/>
  <c r="K5333" i="1" s="1"/>
  <c r="H5334" i="1"/>
  <c r="K5334" i="1" s="1"/>
  <c r="H5335" i="1"/>
  <c r="K5335" i="1" s="1"/>
  <c r="H5336" i="1"/>
  <c r="K5336" i="1" s="1"/>
  <c r="H5337" i="1"/>
  <c r="K5337" i="1" s="1"/>
  <c r="H5338" i="1"/>
  <c r="K5338" i="1" s="1"/>
  <c r="H5339" i="1"/>
  <c r="K5339" i="1" s="1"/>
  <c r="H5340" i="1"/>
  <c r="K5340" i="1" s="1"/>
  <c r="H5341" i="1"/>
  <c r="K5341" i="1" s="1"/>
  <c r="H5342" i="1"/>
  <c r="K5342" i="1" s="1"/>
  <c r="H5343" i="1"/>
  <c r="K5343" i="1" s="1"/>
  <c r="H5344" i="1"/>
  <c r="K5344" i="1" s="1"/>
  <c r="H5345" i="1"/>
  <c r="K5345" i="1" s="1"/>
  <c r="H5346" i="1"/>
  <c r="K5346" i="1" s="1"/>
  <c r="H5347" i="1"/>
  <c r="K5347" i="1" s="1"/>
  <c r="H5348" i="1"/>
  <c r="K5348" i="1" s="1"/>
  <c r="H5349" i="1"/>
  <c r="K5349" i="1" s="1"/>
  <c r="H5350" i="1"/>
  <c r="K5350" i="1" s="1"/>
  <c r="H5351" i="1"/>
  <c r="K5351" i="1" s="1"/>
  <c r="H5352" i="1"/>
  <c r="K5352" i="1" s="1"/>
  <c r="H5353" i="1"/>
  <c r="K5353" i="1" s="1"/>
  <c r="H5354" i="1"/>
  <c r="K5354" i="1" s="1"/>
  <c r="H5355" i="1"/>
  <c r="K5355" i="1" s="1"/>
  <c r="H5356" i="1"/>
  <c r="K5356" i="1" s="1"/>
  <c r="H5357" i="1"/>
  <c r="K5357" i="1" s="1"/>
  <c r="H5358" i="1"/>
  <c r="K5358" i="1" s="1"/>
  <c r="H5359" i="1"/>
  <c r="K5359" i="1" s="1"/>
  <c r="H5360" i="1"/>
  <c r="K5360" i="1" s="1"/>
  <c r="H5361" i="1"/>
  <c r="K5361" i="1" s="1"/>
  <c r="H5362" i="1"/>
  <c r="K5362" i="1" s="1"/>
  <c r="H5363" i="1"/>
  <c r="K5363" i="1" s="1"/>
  <c r="H5364" i="1"/>
  <c r="K5364" i="1" s="1"/>
  <c r="H5365" i="1"/>
  <c r="K5365" i="1" s="1"/>
  <c r="H5366" i="1"/>
  <c r="K5366" i="1" s="1"/>
  <c r="H5367" i="1"/>
  <c r="K5367" i="1" s="1"/>
  <c r="H5368" i="1"/>
  <c r="K5368" i="1" s="1"/>
  <c r="H5369" i="1"/>
  <c r="K5369" i="1" s="1"/>
  <c r="H5370" i="1"/>
  <c r="K5370" i="1" s="1"/>
  <c r="H5371" i="1"/>
  <c r="K5371" i="1" s="1"/>
  <c r="H5372" i="1"/>
  <c r="K5372" i="1" s="1"/>
  <c r="H5373" i="1"/>
  <c r="K5373" i="1" s="1"/>
  <c r="H5374" i="1"/>
  <c r="K5374" i="1" s="1"/>
  <c r="H5375" i="1"/>
  <c r="K5375" i="1" s="1"/>
  <c r="H5376" i="1"/>
  <c r="K5376" i="1" s="1"/>
  <c r="H5377" i="1"/>
  <c r="K5377" i="1" s="1"/>
  <c r="H5378" i="1"/>
  <c r="K5378" i="1" s="1"/>
  <c r="H5379" i="1"/>
  <c r="K5379" i="1" s="1"/>
  <c r="H5380" i="1"/>
  <c r="K5380" i="1" s="1"/>
  <c r="H5381" i="1"/>
  <c r="K5381" i="1" s="1"/>
  <c r="H5382" i="1"/>
  <c r="K5382" i="1" s="1"/>
  <c r="H5383" i="1"/>
  <c r="K5383" i="1" s="1"/>
  <c r="H5384" i="1"/>
  <c r="K5384" i="1" s="1"/>
  <c r="H5385" i="1"/>
  <c r="K5385" i="1" s="1"/>
  <c r="H5386" i="1"/>
  <c r="K5386" i="1" s="1"/>
  <c r="H5387" i="1"/>
  <c r="K5387" i="1" s="1"/>
  <c r="H5388" i="1"/>
  <c r="K5388" i="1" s="1"/>
  <c r="H5389" i="1"/>
  <c r="K5389" i="1" s="1"/>
  <c r="H5390" i="1"/>
  <c r="K5390" i="1" s="1"/>
  <c r="H5391" i="1"/>
  <c r="K5391" i="1" s="1"/>
  <c r="H5392" i="1"/>
  <c r="K5392" i="1" s="1"/>
  <c r="H5393" i="1"/>
  <c r="K5393" i="1" s="1"/>
  <c r="H5394" i="1"/>
  <c r="K5394" i="1" s="1"/>
  <c r="H5395" i="1"/>
  <c r="K5395" i="1" s="1"/>
  <c r="H5396" i="1"/>
  <c r="K5396" i="1" s="1"/>
  <c r="H5397" i="1"/>
  <c r="K5397" i="1" s="1"/>
  <c r="H5398" i="1"/>
  <c r="K5398" i="1" s="1"/>
  <c r="H5399" i="1"/>
  <c r="K5399" i="1" s="1"/>
  <c r="H5400" i="1"/>
  <c r="K5400" i="1" s="1"/>
  <c r="H5401" i="1"/>
  <c r="K5401" i="1" s="1"/>
  <c r="H5402" i="1"/>
  <c r="K5402" i="1" s="1"/>
  <c r="H5403" i="1"/>
  <c r="K5403" i="1" s="1"/>
  <c r="H5404" i="1"/>
  <c r="K5404" i="1" s="1"/>
  <c r="H5405" i="1"/>
  <c r="K5405" i="1" s="1"/>
  <c r="H5406" i="1"/>
  <c r="K5406" i="1" s="1"/>
  <c r="H5407" i="1"/>
  <c r="K5407" i="1" s="1"/>
  <c r="H5408" i="1"/>
  <c r="K5408" i="1" s="1"/>
  <c r="H5409" i="1"/>
  <c r="K5409" i="1" s="1"/>
  <c r="H5410" i="1"/>
  <c r="K5410" i="1" s="1"/>
  <c r="H5411" i="1"/>
  <c r="K5411" i="1" s="1"/>
  <c r="H5412" i="1"/>
  <c r="K5412" i="1" s="1"/>
  <c r="H5413" i="1"/>
  <c r="K5413" i="1" s="1"/>
  <c r="H5414" i="1"/>
  <c r="K5414" i="1" s="1"/>
  <c r="H5415" i="1"/>
  <c r="K5415" i="1" s="1"/>
  <c r="H5416" i="1"/>
  <c r="K5416" i="1" s="1"/>
  <c r="H5417" i="1"/>
  <c r="K5417" i="1" s="1"/>
  <c r="H5418" i="1"/>
  <c r="K5418" i="1" s="1"/>
  <c r="H5419" i="1"/>
  <c r="K5419" i="1" s="1"/>
  <c r="H5420" i="1"/>
  <c r="K5420" i="1" s="1"/>
  <c r="H5421" i="1"/>
  <c r="K5421" i="1" s="1"/>
  <c r="H5422" i="1"/>
  <c r="K5422" i="1" s="1"/>
  <c r="H5423" i="1"/>
  <c r="K5423" i="1" s="1"/>
  <c r="H5424" i="1"/>
  <c r="K5424" i="1" s="1"/>
  <c r="H5425" i="1"/>
  <c r="K5425" i="1" s="1"/>
  <c r="H5426" i="1"/>
  <c r="K5426" i="1" s="1"/>
  <c r="H5427" i="1"/>
  <c r="K5427" i="1" s="1"/>
  <c r="H5428" i="1"/>
  <c r="K5428" i="1" s="1"/>
  <c r="H5429" i="1"/>
  <c r="K5429" i="1" s="1"/>
  <c r="H5430" i="1"/>
  <c r="K5430" i="1" s="1"/>
  <c r="H5431" i="1"/>
  <c r="K5431" i="1" s="1"/>
  <c r="H5432" i="1"/>
  <c r="K5432" i="1" s="1"/>
  <c r="H5433" i="1"/>
  <c r="K5433" i="1" s="1"/>
  <c r="H5434" i="1"/>
  <c r="K5434" i="1" s="1"/>
  <c r="H5435" i="1"/>
  <c r="K5435" i="1" s="1"/>
  <c r="H5436" i="1"/>
  <c r="K5436" i="1" s="1"/>
  <c r="H5437" i="1"/>
  <c r="K5437" i="1" s="1"/>
  <c r="H5438" i="1"/>
  <c r="K5438" i="1" s="1"/>
  <c r="H5439" i="1"/>
  <c r="K5439" i="1" s="1"/>
  <c r="H5440" i="1"/>
  <c r="K5440" i="1" s="1"/>
  <c r="H5441" i="1"/>
  <c r="K5441" i="1" s="1"/>
  <c r="H5442" i="1"/>
  <c r="K5442" i="1" s="1"/>
  <c r="H5443" i="1"/>
  <c r="K5443" i="1" s="1"/>
  <c r="H5444" i="1"/>
  <c r="K5444" i="1" s="1"/>
  <c r="H5445" i="1"/>
  <c r="K5445" i="1" s="1"/>
  <c r="H5446" i="1"/>
  <c r="K5446" i="1" s="1"/>
  <c r="H5447" i="1"/>
  <c r="K5447" i="1" s="1"/>
  <c r="H5448" i="1"/>
  <c r="K5448" i="1" s="1"/>
  <c r="H5449" i="1"/>
  <c r="K5449" i="1" s="1"/>
  <c r="H5450" i="1"/>
  <c r="K5450" i="1" s="1"/>
  <c r="H5451" i="1"/>
  <c r="K5451" i="1" s="1"/>
  <c r="H5452" i="1"/>
  <c r="K5452" i="1" s="1"/>
  <c r="H5453" i="1"/>
  <c r="K5453" i="1" s="1"/>
  <c r="H5454" i="1"/>
  <c r="K5454" i="1" s="1"/>
  <c r="H5455" i="1"/>
  <c r="K5455" i="1" s="1"/>
  <c r="H5456" i="1"/>
  <c r="K5456" i="1" s="1"/>
  <c r="H5457" i="1"/>
  <c r="K5457" i="1" s="1"/>
  <c r="H5458" i="1"/>
  <c r="K5458" i="1" s="1"/>
  <c r="H5459" i="1"/>
  <c r="K5459" i="1" s="1"/>
  <c r="H5460" i="1"/>
  <c r="K5460" i="1" s="1"/>
  <c r="H5461" i="1"/>
  <c r="K5461" i="1" s="1"/>
  <c r="H5462" i="1"/>
  <c r="K5462" i="1" s="1"/>
  <c r="H5463" i="1"/>
  <c r="K5463" i="1" s="1"/>
  <c r="H5464" i="1"/>
  <c r="K5464" i="1" s="1"/>
  <c r="H5465" i="1"/>
  <c r="K5465" i="1" s="1"/>
  <c r="H5466" i="1"/>
  <c r="K5466" i="1" s="1"/>
  <c r="H5467" i="1"/>
  <c r="K5467" i="1" s="1"/>
  <c r="H5468" i="1"/>
  <c r="K5468" i="1" s="1"/>
  <c r="H5469" i="1"/>
  <c r="K5469" i="1" s="1"/>
  <c r="H5470" i="1"/>
  <c r="K5470" i="1" s="1"/>
  <c r="H5471" i="1"/>
  <c r="K5471" i="1" s="1"/>
  <c r="H5472" i="1"/>
  <c r="K5472" i="1" s="1"/>
  <c r="H5473" i="1"/>
  <c r="K5473" i="1" s="1"/>
  <c r="H5474" i="1"/>
  <c r="K5474" i="1" s="1"/>
  <c r="H5475" i="1"/>
  <c r="K5475" i="1" s="1"/>
  <c r="H5476" i="1"/>
  <c r="K5476" i="1" s="1"/>
  <c r="H5477" i="1"/>
  <c r="K5477" i="1" s="1"/>
  <c r="H5478" i="1"/>
  <c r="K5478" i="1" s="1"/>
  <c r="H5479" i="1"/>
  <c r="K5479" i="1" s="1"/>
  <c r="H5480" i="1"/>
  <c r="K5480" i="1" s="1"/>
  <c r="H5481" i="1"/>
  <c r="K5481" i="1" s="1"/>
  <c r="H5482" i="1"/>
  <c r="K5482" i="1" s="1"/>
  <c r="H5483" i="1"/>
  <c r="K5483" i="1" s="1"/>
  <c r="H5484" i="1"/>
  <c r="K5484" i="1" s="1"/>
  <c r="H5485" i="1"/>
  <c r="K5485" i="1" s="1"/>
  <c r="H5486" i="1"/>
  <c r="K5486" i="1" s="1"/>
  <c r="H5487" i="1"/>
  <c r="K5487" i="1" s="1"/>
  <c r="H5488" i="1"/>
  <c r="K5488" i="1" s="1"/>
  <c r="H5489" i="1"/>
  <c r="K5489" i="1" s="1"/>
  <c r="H5490" i="1"/>
  <c r="K5490" i="1" s="1"/>
  <c r="H5491" i="1"/>
  <c r="K5491" i="1" s="1"/>
  <c r="H5492" i="1"/>
  <c r="K5492" i="1" s="1"/>
  <c r="H5493" i="1"/>
  <c r="K5493" i="1" s="1"/>
  <c r="H5494" i="1"/>
  <c r="K5494" i="1" s="1"/>
  <c r="H5495" i="1"/>
  <c r="K5495" i="1" s="1"/>
  <c r="H5496" i="1"/>
  <c r="K5496" i="1" s="1"/>
  <c r="H5497" i="1"/>
  <c r="K5497" i="1" s="1"/>
  <c r="H5498" i="1"/>
  <c r="K5498" i="1" s="1"/>
  <c r="H5499" i="1"/>
  <c r="K5499" i="1" s="1"/>
  <c r="H5500" i="1"/>
  <c r="K5500" i="1" s="1"/>
  <c r="H5501" i="1"/>
  <c r="K5501" i="1" s="1"/>
  <c r="H5502" i="1"/>
  <c r="K5502" i="1" s="1"/>
  <c r="H5503" i="1"/>
  <c r="K5503" i="1" s="1"/>
  <c r="H5504" i="1"/>
  <c r="K5504" i="1" s="1"/>
  <c r="H5505" i="1"/>
  <c r="K5505" i="1" s="1"/>
  <c r="H5506" i="1"/>
  <c r="K5506" i="1" s="1"/>
  <c r="H5507" i="1"/>
  <c r="K5507" i="1" s="1"/>
  <c r="H5508" i="1"/>
  <c r="K5508" i="1" s="1"/>
  <c r="H5509" i="1"/>
  <c r="K5509" i="1" s="1"/>
  <c r="H5510" i="1"/>
  <c r="K5510" i="1" s="1"/>
  <c r="H5511" i="1"/>
  <c r="K5511" i="1" s="1"/>
  <c r="H5512" i="1"/>
  <c r="K5512" i="1" s="1"/>
  <c r="H5513" i="1"/>
  <c r="K5513" i="1" s="1"/>
  <c r="H5514" i="1"/>
  <c r="K5514" i="1" s="1"/>
  <c r="H5515" i="1"/>
  <c r="K5515" i="1" s="1"/>
  <c r="H5516" i="1"/>
  <c r="K5516" i="1" s="1"/>
  <c r="H5517" i="1"/>
  <c r="K5517" i="1" s="1"/>
  <c r="H5518" i="1"/>
  <c r="K5518" i="1" s="1"/>
  <c r="H5519" i="1"/>
  <c r="K5519" i="1" s="1"/>
  <c r="H5520" i="1"/>
  <c r="K5520" i="1" s="1"/>
  <c r="H5521" i="1"/>
  <c r="K5521" i="1" s="1"/>
  <c r="H5522" i="1"/>
  <c r="K5522" i="1" s="1"/>
  <c r="H5523" i="1"/>
  <c r="K5523" i="1" s="1"/>
  <c r="H5524" i="1"/>
  <c r="K5524" i="1" s="1"/>
  <c r="H5525" i="1"/>
  <c r="K5525" i="1" s="1"/>
  <c r="H5526" i="1"/>
  <c r="K5526" i="1" s="1"/>
  <c r="H5527" i="1"/>
  <c r="K5527" i="1" s="1"/>
  <c r="H5528" i="1"/>
  <c r="K5528" i="1" s="1"/>
  <c r="H5529" i="1"/>
  <c r="K5529" i="1" s="1"/>
  <c r="H5530" i="1"/>
  <c r="K5530" i="1" s="1"/>
  <c r="H5531" i="1"/>
  <c r="K5531" i="1" s="1"/>
  <c r="H5532" i="1"/>
  <c r="K5532" i="1" s="1"/>
  <c r="H5533" i="1"/>
  <c r="K5533" i="1" s="1"/>
  <c r="H5534" i="1"/>
  <c r="K5534" i="1" s="1"/>
  <c r="H5535" i="1"/>
  <c r="K5535" i="1" s="1"/>
  <c r="H5536" i="1"/>
  <c r="K5536" i="1" s="1"/>
  <c r="H5537" i="1"/>
  <c r="K5537" i="1" s="1"/>
  <c r="H5538" i="1"/>
  <c r="K5538" i="1" s="1"/>
  <c r="H5539" i="1"/>
  <c r="K5539" i="1" s="1"/>
  <c r="H5540" i="1"/>
  <c r="K5540" i="1" s="1"/>
  <c r="H5541" i="1"/>
  <c r="K5541" i="1" s="1"/>
  <c r="H5542" i="1"/>
  <c r="K5542" i="1" s="1"/>
  <c r="H5543" i="1"/>
  <c r="K5543" i="1" s="1"/>
  <c r="H5544" i="1"/>
  <c r="K5544" i="1" s="1"/>
  <c r="H5545" i="1"/>
  <c r="K5545" i="1" s="1"/>
  <c r="H5546" i="1"/>
  <c r="K5546" i="1" s="1"/>
  <c r="H5547" i="1"/>
  <c r="K5547" i="1" s="1"/>
  <c r="H5548" i="1"/>
  <c r="K5548" i="1" s="1"/>
  <c r="H5549" i="1"/>
  <c r="K5549" i="1" s="1"/>
  <c r="H5550" i="1"/>
  <c r="K5550" i="1" s="1"/>
  <c r="H5551" i="1"/>
  <c r="K5551" i="1" s="1"/>
  <c r="H5552" i="1"/>
  <c r="K5552" i="1" s="1"/>
  <c r="H5553" i="1"/>
  <c r="K5553" i="1" s="1"/>
  <c r="H5554" i="1"/>
  <c r="K5554" i="1" s="1"/>
  <c r="H5555" i="1"/>
  <c r="K5555" i="1" s="1"/>
  <c r="H5556" i="1"/>
  <c r="K5556" i="1" s="1"/>
  <c r="H5557" i="1"/>
  <c r="K5557" i="1" s="1"/>
  <c r="H5558" i="1"/>
  <c r="K5558" i="1" s="1"/>
  <c r="H5559" i="1"/>
  <c r="K5559" i="1" s="1"/>
  <c r="H5560" i="1"/>
  <c r="K5560" i="1" s="1"/>
  <c r="H5561" i="1"/>
  <c r="K5561" i="1" s="1"/>
  <c r="H5562" i="1"/>
  <c r="K5562" i="1" s="1"/>
  <c r="H5563" i="1"/>
  <c r="K5563" i="1" s="1"/>
  <c r="H5564" i="1"/>
  <c r="K5564" i="1" s="1"/>
  <c r="H5565" i="1"/>
  <c r="K5565" i="1" s="1"/>
  <c r="H5566" i="1"/>
  <c r="K5566" i="1" s="1"/>
  <c r="H5567" i="1"/>
  <c r="K5567" i="1" s="1"/>
  <c r="H5568" i="1"/>
  <c r="K5568" i="1" s="1"/>
  <c r="H5569" i="1"/>
  <c r="K5569" i="1" s="1"/>
  <c r="H5570" i="1"/>
  <c r="K5570" i="1" s="1"/>
  <c r="H5571" i="1"/>
  <c r="K5571" i="1" s="1"/>
  <c r="H5572" i="1"/>
  <c r="K5572" i="1" s="1"/>
  <c r="H5573" i="1"/>
  <c r="K5573" i="1" s="1"/>
  <c r="H5574" i="1"/>
  <c r="K5574" i="1" s="1"/>
  <c r="H5575" i="1"/>
  <c r="K5575" i="1" s="1"/>
  <c r="H5576" i="1"/>
  <c r="K5576" i="1" s="1"/>
  <c r="H5577" i="1"/>
  <c r="K5577" i="1" s="1"/>
  <c r="H5578" i="1"/>
  <c r="K5578" i="1" s="1"/>
  <c r="H5579" i="1"/>
  <c r="K5579" i="1" s="1"/>
  <c r="H5580" i="1"/>
  <c r="K5580" i="1" s="1"/>
  <c r="H5581" i="1"/>
  <c r="K5581" i="1" s="1"/>
  <c r="H5582" i="1"/>
  <c r="K5582" i="1" s="1"/>
  <c r="H5583" i="1"/>
  <c r="K5583" i="1" s="1"/>
  <c r="H5584" i="1"/>
  <c r="K5584" i="1" s="1"/>
  <c r="H5585" i="1"/>
  <c r="K5585" i="1" s="1"/>
  <c r="H5586" i="1"/>
  <c r="K5586" i="1" s="1"/>
  <c r="H5587" i="1"/>
  <c r="K5587" i="1" s="1"/>
  <c r="H5588" i="1"/>
  <c r="K5588" i="1" s="1"/>
  <c r="H5589" i="1"/>
  <c r="K5589" i="1" s="1"/>
  <c r="H5590" i="1"/>
  <c r="K5590" i="1" s="1"/>
  <c r="H5591" i="1"/>
  <c r="K5591" i="1" s="1"/>
  <c r="H5592" i="1"/>
  <c r="K5592" i="1" s="1"/>
  <c r="H5593" i="1"/>
  <c r="K5593" i="1" s="1"/>
  <c r="H5594" i="1"/>
  <c r="K5594" i="1" s="1"/>
  <c r="H5595" i="1"/>
  <c r="K5595" i="1" s="1"/>
  <c r="H5596" i="1"/>
  <c r="K5596" i="1" s="1"/>
  <c r="H5597" i="1"/>
  <c r="K5597" i="1" s="1"/>
  <c r="H5598" i="1"/>
  <c r="K5598" i="1" s="1"/>
  <c r="H5599" i="1"/>
  <c r="K5599" i="1" s="1"/>
  <c r="H5600" i="1"/>
  <c r="K5600" i="1" s="1"/>
  <c r="H5601" i="1"/>
  <c r="K5601" i="1" s="1"/>
  <c r="H5602" i="1"/>
  <c r="K5602" i="1" s="1"/>
  <c r="H5603" i="1"/>
  <c r="K5603" i="1" s="1"/>
  <c r="H5604" i="1"/>
  <c r="K5604" i="1" s="1"/>
  <c r="H5605" i="1"/>
  <c r="K5605" i="1" s="1"/>
  <c r="H5606" i="1"/>
  <c r="K5606" i="1" s="1"/>
  <c r="H5607" i="1"/>
  <c r="K5607" i="1" s="1"/>
  <c r="H5608" i="1"/>
  <c r="K5608" i="1" s="1"/>
  <c r="H5609" i="1"/>
  <c r="K5609" i="1" s="1"/>
  <c r="H5610" i="1"/>
  <c r="K5610" i="1" s="1"/>
  <c r="H5611" i="1"/>
  <c r="K5611" i="1" s="1"/>
  <c r="H5612" i="1"/>
  <c r="K5612" i="1" s="1"/>
  <c r="H5613" i="1"/>
  <c r="K5613" i="1" s="1"/>
  <c r="H5614" i="1"/>
  <c r="K5614" i="1" s="1"/>
  <c r="H5615" i="1"/>
  <c r="K5615" i="1" s="1"/>
  <c r="H5616" i="1"/>
  <c r="K5616" i="1" s="1"/>
  <c r="H5617" i="1"/>
  <c r="K5617" i="1" s="1"/>
  <c r="H5618" i="1"/>
  <c r="K5618" i="1" s="1"/>
  <c r="H5619" i="1"/>
  <c r="K5619" i="1" s="1"/>
  <c r="H5620" i="1"/>
  <c r="K5620" i="1" s="1"/>
  <c r="H5621" i="1"/>
  <c r="K5621" i="1" s="1"/>
  <c r="H5622" i="1"/>
  <c r="K5622" i="1" s="1"/>
  <c r="H5623" i="1"/>
  <c r="K5623" i="1" s="1"/>
  <c r="H5624" i="1"/>
  <c r="K5624" i="1" s="1"/>
  <c r="H5625" i="1"/>
  <c r="K5625" i="1" s="1"/>
  <c r="H5626" i="1"/>
  <c r="K5626" i="1" s="1"/>
  <c r="H5627" i="1"/>
  <c r="K5627" i="1" s="1"/>
  <c r="H5628" i="1"/>
  <c r="K5628" i="1" s="1"/>
  <c r="H5629" i="1"/>
  <c r="K5629" i="1" s="1"/>
  <c r="H5630" i="1"/>
  <c r="K5630" i="1" s="1"/>
  <c r="H5631" i="1"/>
  <c r="K5631" i="1" s="1"/>
  <c r="H5632" i="1"/>
  <c r="K5632" i="1" s="1"/>
  <c r="H5633" i="1"/>
  <c r="K5633" i="1" s="1"/>
  <c r="H5634" i="1"/>
  <c r="K5634" i="1" s="1"/>
  <c r="H5635" i="1"/>
  <c r="K5635" i="1" s="1"/>
  <c r="H5636" i="1"/>
  <c r="K5636" i="1" s="1"/>
  <c r="H5637" i="1"/>
  <c r="K5637" i="1" s="1"/>
  <c r="H5638" i="1"/>
  <c r="K5638" i="1" s="1"/>
  <c r="H5639" i="1"/>
  <c r="K5639" i="1" s="1"/>
  <c r="H5640" i="1"/>
  <c r="K5640" i="1" s="1"/>
  <c r="H5641" i="1"/>
  <c r="K5641" i="1" s="1"/>
  <c r="H5642" i="1"/>
  <c r="K5642" i="1" s="1"/>
  <c r="H5643" i="1"/>
  <c r="K5643" i="1" s="1"/>
  <c r="H5644" i="1"/>
  <c r="K5644" i="1" s="1"/>
  <c r="H5645" i="1"/>
  <c r="K5645" i="1" s="1"/>
  <c r="H5646" i="1"/>
  <c r="K5646" i="1" s="1"/>
  <c r="H5647" i="1"/>
  <c r="K5647" i="1" s="1"/>
  <c r="H5648" i="1"/>
  <c r="K5648" i="1" s="1"/>
  <c r="H5649" i="1"/>
  <c r="K5649" i="1" s="1"/>
  <c r="H5650" i="1"/>
  <c r="K5650" i="1" s="1"/>
  <c r="H5651" i="1"/>
  <c r="K5651" i="1" s="1"/>
  <c r="H5652" i="1"/>
  <c r="K5652" i="1" s="1"/>
  <c r="H5653" i="1"/>
  <c r="K5653" i="1" s="1"/>
  <c r="H5654" i="1"/>
  <c r="K5654" i="1" s="1"/>
  <c r="H5655" i="1"/>
  <c r="K5655" i="1" s="1"/>
  <c r="H5656" i="1"/>
  <c r="K5656" i="1" s="1"/>
  <c r="H5657" i="1"/>
  <c r="K5657" i="1" s="1"/>
  <c r="H5658" i="1"/>
  <c r="K5658" i="1" s="1"/>
  <c r="H5659" i="1"/>
  <c r="K5659" i="1" s="1"/>
  <c r="H5660" i="1"/>
  <c r="K5660" i="1" s="1"/>
  <c r="H5661" i="1"/>
  <c r="K5661" i="1" s="1"/>
  <c r="H5662" i="1"/>
  <c r="K5662" i="1" s="1"/>
  <c r="H5663" i="1"/>
  <c r="K5663" i="1" s="1"/>
  <c r="H5664" i="1"/>
  <c r="K5664" i="1" s="1"/>
  <c r="H5665" i="1"/>
  <c r="K5665" i="1" s="1"/>
  <c r="H5666" i="1"/>
  <c r="K5666" i="1" s="1"/>
  <c r="H5667" i="1"/>
  <c r="K5667" i="1" s="1"/>
  <c r="H5668" i="1"/>
  <c r="K5668" i="1" s="1"/>
  <c r="H5669" i="1"/>
  <c r="K5669" i="1" s="1"/>
  <c r="H5670" i="1"/>
  <c r="K5670" i="1" s="1"/>
  <c r="H5671" i="1"/>
  <c r="K5671" i="1" s="1"/>
  <c r="H5672" i="1"/>
  <c r="K5672" i="1" s="1"/>
  <c r="H5673" i="1"/>
  <c r="K5673" i="1" s="1"/>
  <c r="H5674" i="1"/>
  <c r="K5674" i="1" s="1"/>
  <c r="H5675" i="1"/>
  <c r="K5675" i="1" s="1"/>
  <c r="H5676" i="1"/>
  <c r="K5676" i="1" s="1"/>
  <c r="H5677" i="1"/>
  <c r="K5677" i="1" s="1"/>
  <c r="H5678" i="1"/>
  <c r="K5678" i="1" s="1"/>
  <c r="H5679" i="1"/>
  <c r="K5679" i="1" s="1"/>
  <c r="H5680" i="1"/>
  <c r="K5680" i="1" s="1"/>
  <c r="H5681" i="1"/>
  <c r="K5681" i="1" s="1"/>
  <c r="H5682" i="1"/>
  <c r="K5682" i="1" s="1"/>
  <c r="H5683" i="1"/>
  <c r="K5683" i="1" s="1"/>
  <c r="H5684" i="1"/>
  <c r="K5684" i="1" s="1"/>
  <c r="H5685" i="1"/>
  <c r="K5685" i="1" s="1"/>
  <c r="H5686" i="1"/>
  <c r="K5686" i="1" s="1"/>
  <c r="H5687" i="1"/>
  <c r="K5687" i="1" s="1"/>
  <c r="H5688" i="1"/>
  <c r="K5688" i="1" s="1"/>
  <c r="H5689" i="1"/>
  <c r="K5689" i="1" s="1"/>
  <c r="H5690" i="1"/>
  <c r="K5690" i="1" s="1"/>
  <c r="H5691" i="1"/>
  <c r="K5691" i="1" s="1"/>
  <c r="H5692" i="1"/>
  <c r="K5692" i="1" s="1"/>
  <c r="H5693" i="1"/>
  <c r="K5693" i="1" s="1"/>
  <c r="H5694" i="1"/>
  <c r="K5694" i="1" s="1"/>
  <c r="H5695" i="1"/>
  <c r="K5695" i="1" s="1"/>
  <c r="H5696" i="1"/>
  <c r="K5696" i="1" s="1"/>
  <c r="H5697" i="1"/>
  <c r="K5697" i="1" s="1"/>
  <c r="H5698" i="1"/>
  <c r="K5698" i="1" s="1"/>
  <c r="H5699" i="1"/>
  <c r="K5699" i="1" s="1"/>
  <c r="H5700" i="1"/>
  <c r="K5700" i="1" s="1"/>
  <c r="H5701" i="1"/>
  <c r="K5701" i="1" s="1"/>
  <c r="H5702" i="1"/>
  <c r="K5702" i="1" s="1"/>
  <c r="H5703" i="1"/>
  <c r="K5703" i="1" s="1"/>
  <c r="H5704" i="1"/>
  <c r="K5704" i="1" s="1"/>
  <c r="H5705" i="1"/>
  <c r="K5705" i="1" s="1"/>
  <c r="H5706" i="1"/>
  <c r="K5706" i="1" s="1"/>
  <c r="H5707" i="1"/>
  <c r="K5707" i="1" s="1"/>
  <c r="H5708" i="1"/>
  <c r="K5708" i="1" s="1"/>
  <c r="H5709" i="1"/>
  <c r="K5709" i="1" s="1"/>
  <c r="H5710" i="1"/>
  <c r="K5710" i="1" s="1"/>
  <c r="H5711" i="1"/>
  <c r="K5711" i="1" s="1"/>
  <c r="H5712" i="1"/>
  <c r="K5712" i="1" s="1"/>
  <c r="H5713" i="1"/>
  <c r="K5713" i="1" s="1"/>
  <c r="H5714" i="1"/>
  <c r="K5714" i="1" s="1"/>
  <c r="H5715" i="1"/>
  <c r="K5715" i="1" s="1"/>
  <c r="H5716" i="1"/>
  <c r="K5716" i="1" s="1"/>
  <c r="H5717" i="1"/>
  <c r="K5717" i="1" s="1"/>
  <c r="H5718" i="1"/>
  <c r="K5718" i="1" s="1"/>
  <c r="H5719" i="1"/>
  <c r="K5719" i="1" s="1"/>
  <c r="H5720" i="1"/>
  <c r="K5720" i="1" s="1"/>
  <c r="H5721" i="1"/>
  <c r="K5721" i="1" s="1"/>
  <c r="H5722" i="1"/>
  <c r="K5722" i="1" s="1"/>
  <c r="H5723" i="1"/>
  <c r="K5723" i="1" s="1"/>
  <c r="H5724" i="1"/>
  <c r="K5724" i="1" s="1"/>
  <c r="H5725" i="1"/>
  <c r="K5725" i="1" s="1"/>
  <c r="H5726" i="1"/>
  <c r="K5726" i="1" s="1"/>
  <c r="H5727" i="1"/>
  <c r="K5727" i="1" s="1"/>
  <c r="H5728" i="1"/>
  <c r="K5728" i="1" s="1"/>
  <c r="H5729" i="1"/>
  <c r="K5729" i="1" s="1"/>
  <c r="H5730" i="1"/>
  <c r="K5730" i="1" s="1"/>
  <c r="H5731" i="1"/>
  <c r="K5731" i="1" s="1"/>
  <c r="H5732" i="1"/>
  <c r="K5732" i="1" s="1"/>
  <c r="H5733" i="1"/>
  <c r="K5733" i="1" s="1"/>
  <c r="H5734" i="1"/>
  <c r="K5734" i="1" s="1"/>
  <c r="H5735" i="1"/>
  <c r="K5735" i="1" s="1"/>
  <c r="H5736" i="1"/>
  <c r="K5736" i="1" s="1"/>
  <c r="H5737" i="1"/>
  <c r="K5737" i="1" s="1"/>
  <c r="H5738" i="1"/>
  <c r="K5738" i="1" s="1"/>
  <c r="H5739" i="1"/>
  <c r="K5739" i="1" s="1"/>
  <c r="H5740" i="1"/>
  <c r="K5740" i="1" s="1"/>
  <c r="H5741" i="1"/>
  <c r="K5741" i="1" s="1"/>
  <c r="H5742" i="1"/>
  <c r="K5742" i="1" s="1"/>
  <c r="H5743" i="1"/>
  <c r="K5743" i="1" s="1"/>
  <c r="H5744" i="1"/>
  <c r="K5744" i="1" s="1"/>
  <c r="H5745" i="1"/>
  <c r="K5745" i="1" s="1"/>
  <c r="H5746" i="1"/>
  <c r="K5746" i="1" s="1"/>
  <c r="H5747" i="1"/>
  <c r="K5747" i="1" s="1"/>
  <c r="H5748" i="1"/>
  <c r="K5748" i="1" s="1"/>
  <c r="H5749" i="1"/>
  <c r="K5749" i="1" s="1"/>
  <c r="H5750" i="1"/>
  <c r="K5750" i="1" s="1"/>
  <c r="H5751" i="1"/>
  <c r="K5751" i="1" s="1"/>
  <c r="H5752" i="1"/>
  <c r="K5752" i="1" s="1"/>
  <c r="H5753" i="1"/>
  <c r="K5753" i="1" s="1"/>
  <c r="H5754" i="1"/>
  <c r="K5754" i="1" s="1"/>
  <c r="H5755" i="1"/>
  <c r="K5755" i="1" s="1"/>
  <c r="H5756" i="1"/>
  <c r="K5756" i="1" s="1"/>
  <c r="H5757" i="1"/>
  <c r="K5757" i="1" s="1"/>
  <c r="H5758" i="1"/>
  <c r="K5758" i="1" s="1"/>
  <c r="H5759" i="1"/>
  <c r="K5759" i="1" s="1"/>
  <c r="H5760" i="1"/>
  <c r="K5760" i="1" s="1"/>
  <c r="H5761" i="1"/>
  <c r="K5761" i="1" s="1"/>
  <c r="H5762" i="1"/>
  <c r="K5762" i="1" s="1"/>
  <c r="H5763" i="1"/>
  <c r="K5763" i="1" s="1"/>
  <c r="H5764" i="1"/>
  <c r="K5764" i="1" s="1"/>
  <c r="H5765" i="1"/>
  <c r="K5765" i="1" s="1"/>
  <c r="H5766" i="1"/>
  <c r="K5766" i="1" s="1"/>
  <c r="H5767" i="1"/>
  <c r="K5767" i="1" s="1"/>
  <c r="H5768" i="1"/>
  <c r="K5768" i="1" s="1"/>
  <c r="H5769" i="1"/>
  <c r="K5769" i="1" s="1"/>
  <c r="H5770" i="1"/>
  <c r="K5770" i="1" s="1"/>
  <c r="H5771" i="1"/>
  <c r="K5771" i="1" s="1"/>
  <c r="H5772" i="1"/>
  <c r="K5772" i="1" s="1"/>
  <c r="H5773" i="1"/>
  <c r="K5773" i="1" s="1"/>
  <c r="H5774" i="1"/>
  <c r="K5774" i="1" s="1"/>
  <c r="H5775" i="1"/>
  <c r="K5775" i="1" s="1"/>
  <c r="H5776" i="1"/>
  <c r="K5776" i="1" s="1"/>
  <c r="H5777" i="1"/>
  <c r="K5777" i="1" s="1"/>
  <c r="H5778" i="1"/>
  <c r="K5778" i="1" s="1"/>
  <c r="H5779" i="1"/>
  <c r="K5779" i="1" s="1"/>
  <c r="H5780" i="1"/>
  <c r="K5780" i="1" s="1"/>
  <c r="H5781" i="1"/>
  <c r="K5781" i="1" s="1"/>
  <c r="H5782" i="1"/>
  <c r="K5782" i="1" s="1"/>
  <c r="H5783" i="1"/>
  <c r="K5783" i="1" s="1"/>
  <c r="H5784" i="1"/>
  <c r="K5784" i="1" s="1"/>
  <c r="H5785" i="1"/>
  <c r="K5785" i="1" s="1"/>
  <c r="H5786" i="1"/>
  <c r="K5786" i="1" s="1"/>
  <c r="H5787" i="1"/>
  <c r="K5787" i="1" s="1"/>
  <c r="H5788" i="1"/>
  <c r="K5788" i="1" s="1"/>
  <c r="H5789" i="1"/>
  <c r="K5789" i="1" s="1"/>
  <c r="H5790" i="1"/>
  <c r="K5790" i="1" s="1"/>
  <c r="H5791" i="1"/>
  <c r="K5791" i="1" s="1"/>
  <c r="H5792" i="1"/>
  <c r="K5792" i="1" s="1"/>
  <c r="H5793" i="1"/>
  <c r="K5793" i="1" s="1"/>
  <c r="H5794" i="1"/>
  <c r="K5794" i="1" s="1"/>
  <c r="H5795" i="1"/>
  <c r="K5795" i="1" s="1"/>
  <c r="H5796" i="1"/>
  <c r="K5796" i="1" s="1"/>
  <c r="H5797" i="1"/>
  <c r="K5797" i="1" s="1"/>
  <c r="H5798" i="1"/>
  <c r="K5798" i="1" s="1"/>
  <c r="H5799" i="1"/>
  <c r="K5799" i="1" s="1"/>
  <c r="H5800" i="1"/>
  <c r="K5800" i="1" s="1"/>
  <c r="H5801" i="1"/>
  <c r="K5801" i="1" s="1"/>
  <c r="H5802" i="1"/>
  <c r="K5802" i="1" s="1"/>
  <c r="H5803" i="1"/>
  <c r="K5803" i="1" s="1"/>
  <c r="H5804" i="1"/>
  <c r="K5804" i="1" s="1"/>
  <c r="H5805" i="1"/>
  <c r="K5805" i="1" s="1"/>
  <c r="H5806" i="1"/>
  <c r="K5806" i="1" s="1"/>
  <c r="H5807" i="1"/>
  <c r="K5807" i="1" s="1"/>
  <c r="H5808" i="1"/>
  <c r="K5808" i="1" s="1"/>
  <c r="H5809" i="1"/>
  <c r="K5809" i="1" s="1"/>
  <c r="H5810" i="1"/>
  <c r="K5810" i="1" s="1"/>
  <c r="H5811" i="1"/>
  <c r="K5811" i="1" s="1"/>
  <c r="H5812" i="1"/>
  <c r="K5812" i="1" s="1"/>
  <c r="H5813" i="1"/>
  <c r="K5813" i="1" s="1"/>
  <c r="H5814" i="1"/>
  <c r="K5814" i="1" s="1"/>
  <c r="H5815" i="1"/>
  <c r="K5815" i="1" s="1"/>
  <c r="H5816" i="1"/>
  <c r="K5816" i="1" s="1"/>
  <c r="H5817" i="1"/>
  <c r="K5817" i="1" s="1"/>
  <c r="H5818" i="1"/>
  <c r="K5818" i="1" s="1"/>
  <c r="H5819" i="1"/>
  <c r="K5819" i="1" s="1"/>
  <c r="H5820" i="1"/>
  <c r="K5820" i="1" s="1"/>
  <c r="H5821" i="1"/>
  <c r="K5821" i="1" s="1"/>
  <c r="H5822" i="1"/>
  <c r="K5822" i="1" s="1"/>
  <c r="H5823" i="1"/>
  <c r="K5823" i="1" s="1"/>
  <c r="H5824" i="1"/>
  <c r="K5824" i="1" s="1"/>
  <c r="H5825" i="1"/>
  <c r="K5825" i="1" s="1"/>
  <c r="H5826" i="1"/>
  <c r="K5826" i="1" s="1"/>
  <c r="H5827" i="1"/>
  <c r="K5827" i="1" s="1"/>
  <c r="H5828" i="1"/>
  <c r="K5828" i="1" s="1"/>
  <c r="H5829" i="1"/>
  <c r="K5829" i="1" s="1"/>
  <c r="H5830" i="1"/>
  <c r="K5830" i="1" s="1"/>
  <c r="H5831" i="1"/>
  <c r="K5831" i="1" s="1"/>
  <c r="H5832" i="1"/>
  <c r="K5832" i="1" s="1"/>
  <c r="H5833" i="1"/>
  <c r="K5833" i="1" s="1"/>
  <c r="H5834" i="1"/>
  <c r="K5834" i="1" s="1"/>
  <c r="H5835" i="1"/>
  <c r="K5835" i="1" s="1"/>
  <c r="H5836" i="1"/>
  <c r="K5836" i="1" s="1"/>
  <c r="H5837" i="1"/>
  <c r="K5837" i="1" s="1"/>
  <c r="H5838" i="1"/>
  <c r="K5838" i="1" s="1"/>
  <c r="H5839" i="1"/>
  <c r="K5839" i="1" s="1"/>
  <c r="H5840" i="1"/>
  <c r="K5840" i="1" s="1"/>
  <c r="H5841" i="1"/>
  <c r="K5841" i="1" s="1"/>
  <c r="H5842" i="1"/>
  <c r="K5842" i="1" s="1"/>
  <c r="H5843" i="1"/>
  <c r="K5843" i="1" s="1"/>
  <c r="H5844" i="1"/>
  <c r="K5844" i="1" s="1"/>
  <c r="H5845" i="1"/>
  <c r="K5845" i="1" s="1"/>
  <c r="H5846" i="1"/>
  <c r="K5846" i="1" s="1"/>
  <c r="H5847" i="1"/>
  <c r="K5847" i="1" s="1"/>
  <c r="H5848" i="1"/>
  <c r="K5848" i="1" s="1"/>
  <c r="H5849" i="1"/>
  <c r="K5849" i="1" s="1"/>
  <c r="H5850" i="1"/>
  <c r="K5850" i="1" s="1"/>
  <c r="H5851" i="1"/>
  <c r="K5851" i="1" s="1"/>
  <c r="H5852" i="1"/>
  <c r="K5852" i="1" s="1"/>
  <c r="H5853" i="1"/>
  <c r="K5853" i="1" s="1"/>
  <c r="H5854" i="1"/>
  <c r="K5854" i="1" s="1"/>
  <c r="H5855" i="1"/>
  <c r="K5855" i="1" s="1"/>
  <c r="H5856" i="1"/>
  <c r="K5856" i="1" s="1"/>
  <c r="H5857" i="1"/>
  <c r="K5857" i="1" s="1"/>
  <c r="H5858" i="1"/>
  <c r="K5858" i="1" s="1"/>
  <c r="H5859" i="1"/>
  <c r="K5859" i="1" s="1"/>
  <c r="H5860" i="1"/>
  <c r="K5860" i="1" s="1"/>
  <c r="H5861" i="1"/>
  <c r="K5861" i="1" s="1"/>
  <c r="H5862" i="1"/>
  <c r="K5862" i="1" s="1"/>
  <c r="H5863" i="1"/>
  <c r="K5863" i="1" s="1"/>
  <c r="H5864" i="1"/>
  <c r="K5864" i="1" s="1"/>
  <c r="H5865" i="1"/>
  <c r="K5865" i="1" s="1"/>
  <c r="H5866" i="1"/>
  <c r="K5866" i="1" s="1"/>
  <c r="H5867" i="1"/>
  <c r="K5867" i="1" s="1"/>
  <c r="H5868" i="1"/>
  <c r="K5868" i="1" s="1"/>
  <c r="H5869" i="1"/>
  <c r="K5869" i="1" s="1"/>
  <c r="H5870" i="1"/>
  <c r="K5870" i="1" s="1"/>
  <c r="H5871" i="1"/>
  <c r="K5871" i="1" s="1"/>
  <c r="H5872" i="1"/>
  <c r="K5872" i="1" s="1"/>
  <c r="H5873" i="1"/>
  <c r="K5873" i="1" s="1"/>
  <c r="H5874" i="1"/>
  <c r="K5874" i="1" s="1"/>
  <c r="H5875" i="1"/>
  <c r="K5875" i="1" s="1"/>
  <c r="H5876" i="1"/>
  <c r="K5876" i="1" s="1"/>
  <c r="H5877" i="1"/>
  <c r="K5877" i="1" s="1"/>
  <c r="H5878" i="1"/>
  <c r="K5878" i="1" s="1"/>
  <c r="H5879" i="1"/>
  <c r="K5879" i="1" s="1"/>
  <c r="H5880" i="1"/>
  <c r="K5880" i="1" s="1"/>
  <c r="H5881" i="1"/>
  <c r="K5881" i="1" s="1"/>
  <c r="H5882" i="1"/>
  <c r="K5882" i="1" s="1"/>
  <c r="H5883" i="1"/>
  <c r="K5883" i="1" s="1"/>
  <c r="H5884" i="1"/>
  <c r="K5884" i="1" s="1"/>
  <c r="H5885" i="1"/>
  <c r="K5885" i="1" s="1"/>
  <c r="H5886" i="1"/>
  <c r="K5886" i="1" s="1"/>
  <c r="H5887" i="1"/>
  <c r="K5887" i="1" s="1"/>
  <c r="H5888" i="1"/>
  <c r="K5888" i="1" s="1"/>
  <c r="H5889" i="1"/>
  <c r="K5889" i="1" s="1"/>
  <c r="H5890" i="1"/>
  <c r="K5890" i="1" s="1"/>
  <c r="H5891" i="1"/>
  <c r="K5891" i="1" s="1"/>
  <c r="H5892" i="1"/>
  <c r="K5892" i="1" s="1"/>
  <c r="H5893" i="1"/>
  <c r="K5893" i="1" s="1"/>
  <c r="H5894" i="1"/>
  <c r="K5894" i="1" s="1"/>
  <c r="H5895" i="1"/>
  <c r="K5895" i="1" s="1"/>
  <c r="H5896" i="1"/>
  <c r="K5896" i="1" s="1"/>
  <c r="H5897" i="1"/>
  <c r="K5897" i="1" s="1"/>
  <c r="H5898" i="1"/>
  <c r="K5898" i="1" s="1"/>
  <c r="H5899" i="1"/>
  <c r="K5899" i="1" s="1"/>
  <c r="H5900" i="1"/>
  <c r="K5900" i="1" s="1"/>
  <c r="H5901" i="1"/>
  <c r="K5901" i="1" s="1"/>
  <c r="H5902" i="1"/>
  <c r="K5902" i="1" s="1"/>
  <c r="H5903" i="1"/>
  <c r="K5903" i="1" s="1"/>
  <c r="H5904" i="1"/>
  <c r="K5904" i="1" s="1"/>
  <c r="H5905" i="1"/>
  <c r="K5905" i="1" s="1"/>
  <c r="H5906" i="1"/>
  <c r="K5906" i="1" s="1"/>
  <c r="H5907" i="1"/>
  <c r="K5907" i="1" s="1"/>
  <c r="H5908" i="1"/>
  <c r="K5908" i="1" s="1"/>
  <c r="H5909" i="1"/>
  <c r="K5909" i="1" s="1"/>
  <c r="H5910" i="1"/>
  <c r="K5910" i="1" s="1"/>
  <c r="H5911" i="1"/>
  <c r="K5911" i="1" s="1"/>
  <c r="H5912" i="1"/>
  <c r="K5912" i="1" s="1"/>
  <c r="H5913" i="1"/>
  <c r="K5913" i="1" s="1"/>
  <c r="H5914" i="1"/>
  <c r="K5914" i="1" s="1"/>
  <c r="H5915" i="1"/>
  <c r="K5915" i="1" s="1"/>
  <c r="H5916" i="1"/>
  <c r="K5916" i="1" s="1"/>
  <c r="H5917" i="1"/>
  <c r="K5917" i="1" s="1"/>
  <c r="H5918" i="1"/>
  <c r="K5918" i="1" s="1"/>
  <c r="H5919" i="1"/>
  <c r="K5919" i="1" s="1"/>
  <c r="H5920" i="1"/>
  <c r="K5920" i="1" s="1"/>
  <c r="H5921" i="1"/>
  <c r="K5921" i="1" s="1"/>
  <c r="H5922" i="1"/>
  <c r="K5922" i="1" s="1"/>
  <c r="H5923" i="1"/>
  <c r="K5923" i="1" s="1"/>
  <c r="H5924" i="1"/>
  <c r="K5924" i="1" s="1"/>
  <c r="H5925" i="1"/>
  <c r="K5925" i="1" s="1"/>
  <c r="H5926" i="1"/>
  <c r="K5926" i="1" s="1"/>
  <c r="H5927" i="1"/>
  <c r="K5927" i="1" s="1"/>
  <c r="H5928" i="1"/>
  <c r="K5928" i="1" s="1"/>
  <c r="H5929" i="1"/>
  <c r="K5929" i="1" s="1"/>
  <c r="H5930" i="1"/>
  <c r="K5930" i="1" s="1"/>
  <c r="H5931" i="1"/>
  <c r="K5931" i="1" s="1"/>
  <c r="H5932" i="1"/>
  <c r="K5932" i="1" s="1"/>
  <c r="H5933" i="1"/>
  <c r="K5933" i="1" s="1"/>
  <c r="H5934" i="1"/>
  <c r="K5934" i="1" s="1"/>
  <c r="H5935" i="1"/>
  <c r="K5935" i="1" s="1"/>
  <c r="H5936" i="1"/>
  <c r="K5936" i="1" s="1"/>
  <c r="H5937" i="1"/>
  <c r="K5937" i="1" s="1"/>
  <c r="H5938" i="1"/>
  <c r="K5938" i="1" s="1"/>
  <c r="H5939" i="1"/>
  <c r="K5939" i="1" s="1"/>
  <c r="H5940" i="1"/>
  <c r="K5940" i="1" s="1"/>
  <c r="H5941" i="1"/>
  <c r="K5941" i="1" s="1"/>
  <c r="H5942" i="1"/>
  <c r="K5942" i="1" s="1"/>
  <c r="H5943" i="1"/>
  <c r="K5943" i="1" s="1"/>
  <c r="H5944" i="1"/>
  <c r="K5944" i="1" s="1"/>
  <c r="H5945" i="1"/>
  <c r="K5945" i="1" s="1"/>
  <c r="H5946" i="1"/>
  <c r="K5946" i="1" s="1"/>
  <c r="H5947" i="1"/>
  <c r="K5947" i="1" s="1"/>
  <c r="H5948" i="1"/>
  <c r="K5948" i="1" s="1"/>
  <c r="H5949" i="1"/>
  <c r="K5949" i="1" s="1"/>
  <c r="H5950" i="1"/>
  <c r="K5950" i="1" s="1"/>
  <c r="H5951" i="1"/>
  <c r="K5951" i="1" s="1"/>
  <c r="H5952" i="1"/>
  <c r="K5952" i="1" s="1"/>
  <c r="H5953" i="1"/>
  <c r="K5953" i="1" s="1"/>
  <c r="H5954" i="1"/>
  <c r="K5954" i="1" s="1"/>
  <c r="H5955" i="1"/>
  <c r="K5955" i="1" s="1"/>
  <c r="H5956" i="1"/>
  <c r="K5956" i="1" s="1"/>
  <c r="H5957" i="1"/>
  <c r="K5957" i="1" s="1"/>
  <c r="H5958" i="1"/>
  <c r="K5958" i="1" s="1"/>
  <c r="H5959" i="1"/>
  <c r="K5959" i="1" s="1"/>
  <c r="H5960" i="1"/>
  <c r="K5960" i="1" s="1"/>
  <c r="H5961" i="1"/>
  <c r="K5961" i="1" s="1"/>
  <c r="H5962" i="1"/>
  <c r="K5962" i="1" s="1"/>
  <c r="H5963" i="1"/>
  <c r="K5963" i="1" s="1"/>
  <c r="H5964" i="1"/>
  <c r="K5964" i="1" s="1"/>
  <c r="H5965" i="1"/>
  <c r="K5965" i="1" s="1"/>
  <c r="H5966" i="1"/>
  <c r="K5966" i="1" s="1"/>
  <c r="H5967" i="1"/>
  <c r="K5967" i="1" s="1"/>
  <c r="H5968" i="1"/>
  <c r="K5968" i="1" s="1"/>
  <c r="H5969" i="1"/>
  <c r="K5969" i="1" s="1"/>
  <c r="H5970" i="1"/>
  <c r="K5970" i="1" s="1"/>
  <c r="H5971" i="1"/>
  <c r="K5971" i="1" s="1"/>
  <c r="H5972" i="1"/>
  <c r="K5972" i="1" s="1"/>
  <c r="H5973" i="1"/>
  <c r="K5973" i="1" s="1"/>
  <c r="H5974" i="1"/>
  <c r="K5974" i="1" s="1"/>
  <c r="H5975" i="1"/>
  <c r="K5975" i="1" s="1"/>
  <c r="H5976" i="1"/>
  <c r="K5976" i="1" s="1"/>
  <c r="H5977" i="1"/>
  <c r="K5977" i="1" s="1"/>
  <c r="H5978" i="1"/>
  <c r="K5978" i="1" s="1"/>
  <c r="H5979" i="1"/>
  <c r="K5979" i="1" s="1"/>
  <c r="H5980" i="1"/>
  <c r="K5980" i="1" s="1"/>
  <c r="H5981" i="1"/>
  <c r="K5981" i="1" s="1"/>
  <c r="H5982" i="1"/>
  <c r="K5982" i="1" s="1"/>
  <c r="H5983" i="1"/>
  <c r="K5983" i="1" s="1"/>
  <c r="H5984" i="1"/>
  <c r="K5984" i="1" s="1"/>
  <c r="H5985" i="1"/>
  <c r="K5985" i="1" s="1"/>
  <c r="H5986" i="1"/>
  <c r="K5986" i="1" s="1"/>
  <c r="H5987" i="1"/>
  <c r="K5987" i="1" s="1"/>
  <c r="H5988" i="1"/>
  <c r="K5988" i="1" s="1"/>
  <c r="H5989" i="1"/>
  <c r="K5989" i="1" s="1"/>
  <c r="H5990" i="1"/>
  <c r="K5990" i="1" s="1"/>
  <c r="H5991" i="1"/>
  <c r="K5991" i="1" s="1"/>
  <c r="H5992" i="1"/>
  <c r="K5992" i="1" s="1"/>
  <c r="H5993" i="1"/>
  <c r="K5993" i="1" s="1"/>
  <c r="H5994" i="1"/>
  <c r="K5994" i="1" s="1"/>
  <c r="H5995" i="1"/>
  <c r="K5995" i="1" s="1"/>
  <c r="H5996" i="1"/>
  <c r="K5996" i="1" s="1"/>
  <c r="H5997" i="1"/>
  <c r="K5997" i="1" s="1"/>
  <c r="H5998" i="1"/>
  <c r="K5998" i="1" s="1"/>
  <c r="H5999" i="1"/>
  <c r="K5999" i="1" s="1"/>
  <c r="H6000" i="1"/>
  <c r="K6000" i="1" s="1"/>
  <c r="H6001" i="1"/>
  <c r="K6001" i="1" s="1"/>
  <c r="H6002" i="1"/>
  <c r="K6002" i="1" s="1"/>
  <c r="H6003" i="1"/>
  <c r="K6003" i="1" s="1"/>
  <c r="H6004" i="1"/>
  <c r="K6004" i="1" s="1"/>
  <c r="H6005" i="1"/>
  <c r="K6005" i="1" s="1"/>
  <c r="H6006" i="1"/>
  <c r="K6006" i="1" s="1"/>
  <c r="H6007" i="1"/>
  <c r="K6007" i="1" s="1"/>
  <c r="H6008" i="1"/>
  <c r="K6008" i="1" s="1"/>
  <c r="H6009" i="1"/>
  <c r="K6009" i="1" s="1"/>
  <c r="H6010" i="1"/>
  <c r="K6010" i="1" s="1"/>
  <c r="H6011" i="1"/>
  <c r="K6011" i="1" s="1"/>
  <c r="H6012" i="1"/>
  <c r="K6012" i="1" s="1"/>
  <c r="H6013" i="1"/>
  <c r="K6013" i="1" s="1"/>
  <c r="H6014" i="1"/>
  <c r="K6014" i="1" s="1"/>
  <c r="H6015" i="1"/>
  <c r="K6015" i="1" s="1"/>
  <c r="H6016" i="1"/>
  <c r="K6016" i="1" s="1"/>
  <c r="H6017" i="1"/>
  <c r="K6017" i="1" s="1"/>
  <c r="H6018" i="1"/>
  <c r="K6018" i="1" s="1"/>
  <c r="H6019" i="1"/>
  <c r="K6019" i="1" s="1"/>
  <c r="H6020" i="1"/>
  <c r="K6020" i="1" s="1"/>
  <c r="H6021" i="1"/>
  <c r="K6021" i="1" s="1"/>
  <c r="H6022" i="1"/>
  <c r="K6022" i="1" s="1"/>
  <c r="H6023" i="1"/>
  <c r="K6023" i="1" s="1"/>
  <c r="H6024" i="1"/>
  <c r="K6024" i="1" s="1"/>
  <c r="H6025" i="1"/>
  <c r="K6025" i="1" s="1"/>
  <c r="H6026" i="1"/>
  <c r="K6026" i="1" s="1"/>
  <c r="H6027" i="1"/>
  <c r="K6027" i="1" s="1"/>
  <c r="H6028" i="1"/>
  <c r="K6028" i="1" s="1"/>
  <c r="H6029" i="1"/>
  <c r="K6029" i="1" s="1"/>
  <c r="H6030" i="1"/>
  <c r="K6030" i="1" s="1"/>
  <c r="H6031" i="1"/>
  <c r="K6031" i="1" s="1"/>
  <c r="H6032" i="1"/>
  <c r="K6032" i="1" s="1"/>
  <c r="H6033" i="1"/>
  <c r="K6033" i="1" s="1"/>
  <c r="H6034" i="1"/>
  <c r="K6034" i="1" s="1"/>
  <c r="H6035" i="1"/>
  <c r="K6035" i="1" s="1"/>
  <c r="H6036" i="1"/>
  <c r="K6036" i="1" s="1"/>
  <c r="H6037" i="1"/>
  <c r="K6037" i="1" s="1"/>
  <c r="H6038" i="1"/>
  <c r="K6038" i="1" s="1"/>
  <c r="H6039" i="1"/>
  <c r="K6039" i="1" s="1"/>
  <c r="H6040" i="1"/>
  <c r="K6040" i="1" s="1"/>
  <c r="H6041" i="1"/>
  <c r="K6041" i="1" s="1"/>
  <c r="H6042" i="1"/>
  <c r="K6042" i="1" s="1"/>
  <c r="H6043" i="1"/>
  <c r="K6043" i="1" s="1"/>
  <c r="H6044" i="1"/>
  <c r="K6044" i="1" s="1"/>
  <c r="H6045" i="1"/>
  <c r="K6045" i="1" s="1"/>
  <c r="H6046" i="1"/>
  <c r="K6046" i="1" s="1"/>
  <c r="H6047" i="1"/>
  <c r="K6047" i="1" s="1"/>
  <c r="H6048" i="1"/>
  <c r="K6048" i="1" s="1"/>
  <c r="H6049" i="1"/>
  <c r="K6049" i="1" s="1"/>
  <c r="H6050" i="1"/>
  <c r="K6050" i="1" s="1"/>
  <c r="H6051" i="1"/>
  <c r="K6051" i="1" s="1"/>
  <c r="H6052" i="1"/>
  <c r="K6052" i="1" s="1"/>
  <c r="H6053" i="1"/>
  <c r="K6053" i="1" s="1"/>
  <c r="H6054" i="1"/>
  <c r="K6054" i="1" s="1"/>
  <c r="H6055" i="1"/>
  <c r="K6055" i="1" s="1"/>
  <c r="H6056" i="1"/>
  <c r="K6056" i="1" s="1"/>
  <c r="H6057" i="1"/>
  <c r="K6057" i="1" s="1"/>
  <c r="H6058" i="1"/>
  <c r="K6058" i="1" s="1"/>
  <c r="H6059" i="1"/>
  <c r="K6059" i="1" s="1"/>
  <c r="H6060" i="1"/>
  <c r="K6060" i="1" s="1"/>
  <c r="H6061" i="1"/>
  <c r="K6061" i="1" s="1"/>
  <c r="H6062" i="1"/>
  <c r="K6062" i="1" s="1"/>
  <c r="H6063" i="1"/>
  <c r="K6063" i="1" s="1"/>
  <c r="H6064" i="1"/>
  <c r="K6064" i="1" s="1"/>
  <c r="H6065" i="1"/>
  <c r="K6065" i="1" s="1"/>
  <c r="H6066" i="1"/>
  <c r="K6066" i="1" s="1"/>
  <c r="H6067" i="1"/>
  <c r="K6067" i="1" s="1"/>
  <c r="H6068" i="1"/>
  <c r="K6068" i="1" s="1"/>
  <c r="H6069" i="1"/>
  <c r="K6069" i="1" s="1"/>
  <c r="H6070" i="1"/>
  <c r="K6070" i="1" s="1"/>
  <c r="H6071" i="1"/>
  <c r="K6071" i="1" s="1"/>
  <c r="H6072" i="1"/>
  <c r="K6072" i="1" s="1"/>
  <c r="H6073" i="1"/>
  <c r="K6073" i="1" s="1"/>
  <c r="H6074" i="1"/>
  <c r="K6074" i="1" s="1"/>
  <c r="H6075" i="1"/>
  <c r="K6075" i="1" s="1"/>
  <c r="H6076" i="1"/>
  <c r="K6076" i="1" s="1"/>
  <c r="H6077" i="1"/>
  <c r="K6077" i="1" s="1"/>
  <c r="H6078" i="1"/>
  <c r="K6078" i="1" s="1"/>
  <c r="H6079" i="1"/>
  <c r="K6079" i="1" s="1"/>
  <c r="H6080" i="1"/>
  <c r="K6080" i="1" s="1"/>
  <c r="H6081" i="1"/>
  <c r="K6081" i="1" s="1"/>
  <c r="H6082" i="1"/>
  <c r="K6082" i="1" s="1"/>
  <c r="H6083" i="1"/>
  <c r="K6083" i="1" s="1"/>
  <c r="H6084" i="1"/>
  <c r="K6084" i="1" s="1"/>
  <c r="H6085" i="1"/>
  <c r="K6085" i="1" s="1"/>
  <c r="H6086" i="1"/>
  <c r="K6086" i="1" s="1"/>
  <c r="H6087" i="1"/>
  <c r="K6087" i="1" s="1"/>
  <c r="H6088" i="1"/>
  <c r="K6088" i="1" s="1"/>
  <c r="H6089" i="1"/>
  <c r="K6089" i="1" s="1"/>
  <c r="H6090" i="1"/>
  <c r="K6090" i="1" s="1"/>
  <c r="H6091" i="1"/>
  <c r="K6091" i="1" s="1"/>
  <c r="H6092" i="1"/>
  <c r="K6092" i="1" s="1"/>
  <c r="H6093" i="1"/>
  <c r="K6093" i="1" s="1"/>
  <c r="H6094" i="1"/>
  <c r="K6094" i="1" s="1"/>
  <c r="H6095" i="1"/>
  <c r="K6095" i="1" s="1"/>
  <c r="H6096" i="1"/>
  <c r="K6096" i="1" s="1"/>
  <c r="H6097" i="1"/>
  <c r="K6097" i="1" s="1"/>
  <c r="H6098" i="1"/>
  <c r="K6098" i="1" s="1"/>
  <c r="H6099" i="1"/>
  <c r="K6099" i="1" s="1"/>
  <c r="H6100" i="1"/>
  <c r="K6100" i="1" s="1"/>
  <c r="H6101" i="1"/>
  <c r="K6101" i="1" s="1"/>
  <c r="H6102" i="1"/>
  <c r="K6102" i="1" s="1"/>
  <c r="H6103" i="1"/>
  <c r="K6103" i="1" s="1"/>
  <c r="H6104" i="1"/>
  <c r="K6104" i="1" s="1"/>
  <c r="H6105" i="1"/>
  <c r="K6105" i="1" s="1"/>
  <c r="H6106" i="1"/>
  <c r="K6106" i="1" s="1"/>
  <c r="H6107" i="1"/>
  <c r="K6107" i="1" s="1"/>
  <c r="H6108" i="1"/>
  <c r="K6108" i="1" s="1"/>
  <c r="H6109" i="1"/>
  <c r="K6109" i="1" s="1"/>
  <c r="H6110" i="1"/>
  <c r="K6110" i="1" s="1"/>
  <c r="H6111" i="1"/>
  <c r="K6111" i="1" s="1"/>
  <c r="H6112" i="1"/>
  <c r="K6112" i="1" s="1"/>
  <c r="H6113" i="1"/>
  <c r="K6113" i="1" s="1"/>
  <c r="H6114" i="1"/>
  <c r="K6114" i="1" s="1"/>
  <c r="H6115" i="1"/>
  <c r="K6115" i="1" s="1"/>
  <c r="H6116" i="1"/>
  <c r="K6116" i="1" s="1"/>
  <c r="H6117" i="1"/>
  <c r="K6117" i="1" s="1"/>
  <c r="H6118" i="1"/>
  <c r="K6118" i="1" s="1"/>
  <c r="H6119" i="1"/>
  <c r="K6119" i="1" s="1"/>
  <c r="H6120" i="1"/>
  <c r="K6120" i="1" s="1"/>
  <c r="H6121" i="1"/>
  <c r="K6121" i="1" s="1"/>
  <c r="H6122" i="1"/>
  <c r="K6122" i="1" s="1"/>
  <c r="H6123" i="1"/>
  <c r="K6123" i="1" s="1"/>
  <c r="H6124" i="1"/>
  <c r="K6124" i="1" s="1"/>
  <c r="H6125" i="1"/>
  <c r="K6125" i="1" s="1"/>
  <c r="H6126" i="1"/>
  <c r="K6126" i="1" s="1"/>
  <c r="H6127" i="1"/>
  <c r="K6127" i="1" s="1"/>
  <c r="H6128" i="1"/>
  <c r="K6128" i="1" s="1"/>
  <c r="H6129" i="1"/>
  <c r="K6129" i="1" s="1"/>
  <c r="H6130" i="1"/>
  <c r="K6130" i="1" s="1"/>
  <c r="H6131" i="1"/>
  <c r="K6131" i="1" s="1"/>
  <c r="H6132" i="1"/>
  <c r="K6132" i="1" s="1"/>
  <c r="H6133" i="1"/>
  <c r="K6133" i="1" s="1"/>
  <c r="H6134" i="1"/>
  <c r="K6134" i="1" s="1"/>
  <c r="H6135" i="1"/>
  <c r="K6135" i="1" s="1"/>
  <c r="H6136" i="1"/>
  <c r="K6136" i="1" s="1"/>
  <c r="H6137" i="1"/>
  <c r="K6137" i="1" s="1"/>
  <c r="H6138" i="1"/>
  <c r="K6138" i="1" s="1"/>
  <c r="H6139" i="1"/>
  <c r="K6139" i="1" s="1"/>
  <c r="H6140" i="1"/>
  <c r="K6140" i="1" s="1"/>
  <c r="H6141" i="1"/>
  <c r="K6141" i="1" s="1"/>
  <c r="H6142" i="1"/>
  <c r="K6142" i="1" s="1"/>
  <c r="H6143" i="1"/>
  <c r="K6143" i="1" s="1"/>
  <c r="H6144" i="1"/>
  <c r="K6144" i="1" s="1"/>
  <c r="H6145" i="1"/>
  <c r="K6145" i="1" s="1"/>
  <c r="H6146" i="1"/>
  <c r="K6146" i="1" s="1"/>
  <c r="H6147" i="1"/>
  <c r="K6147" i="1" s="1"/>
  <c r="H6148" i="1"/>
  <c r="K6148" i="1" s="1"/>
  <c r="H6149" i="1"/>
  <c r="K6149" i="1" s="1"/>
  <c r="H6150" i="1"/>
  <c r="K6150" i="1" s="1"/>
  <c r="H6151" i="1"/>
  <c r="K6151" i="1" s="1"/>
  <c r="H6152" i="1"/>
  <c r="K6152" i="1" s="1"/>
  <c r="H6153" i="1"/>
  <c r="K6153" i="1" s="1"/>
  <c r="H6154" i="1"/>
  <c r="K6154" i="1" s="1"/>
  <c r="H6155" i="1"/>
  <c r="K6155" i="1" s="1"/>
  <c r="H6156" i="1"/>
  <c r="K6156" i="1" s="1"/>
  <c r="H6157" i="1"/>
  <c r="K6157" i="1" s="1"/>
  <c r="H6158" i="1"/>
  <c r="K6158" i="1" s="1"/>
  <c r="H6159" i="1"/>
  <c r="K6159" i="1" s="1"/>
  <c r="H6160" i="1"/>
  <c r="K6160" i="1" s="1"/>
  <c r="H6161" i="1"/>
  <c r="K6161" i="1" s="1"/>
  <c r="H6162" i="1"/>
  <c r="K6162" i="1" s="1"/>
  <c r="H6163" i="1"/>
  <c r="K6163" i="1" s="1"/>
  <c r="H6164" i="1"/>
  <c r="K6164" i="1" s="1"/>
  <c r="H6165" i="1"/>
  <c r="K6165" i="1" s="1"/>
  <c r="H6166" i="1"/>
  <c r="K6166" i="1" s="1"/>
  <c r="H6167" i="1"/>
  <c r="K6167" i="1" s="1"/>
  <c r="H6168" i="1"/>
  <c r="K6168" i="1" s="1"/>
  <c r="H6169" i="1"/>
  <c r="K6169" i="1" s="1"/>
  <c r="H6170" i="1"/>
  <c r="K6170" i="1" s="1"/>
  <c r="H6171" i="1"/>
  <c r="K6171" i="1" s="1"/>
  <c r="H6172" i="1"/>
  <c r="K6172" i="1" s="1"/>
  <c r="H6173" i="1"/>
  <c r="K6173" i="1" s="1"/>
  <c r="H6174" i="1"/>
  <c r="K6174" i="1" s="1"/>
  <c r="H6175" i="1"/>
  <c r="K6175" i="1" s="1"/>
  <c r="H6176" i="1"/>
  <c r="K6176" i="1" s="1"/>
  <c r="H6177" i="1"/>
  <c r="K6177" i="1" s="1"/>
  <c r="H6178" i="1"/>
  <c r="K6178" i="1" s="1"/>
  <c r="H6179" i="1"/>
  <c r="K6179" i="1" s="1"/>
  <c r="H6180" i="1"/>
  <c r="K6180" i="1" s="1"/>
  <c r="H6181" i="1"/>
  <c r="K6181" i="1" s="1"/>
  <c r="H6182" i="1"/>
  <c r="K6182" i="1" s="1"/>
  <c r="H6183" i="1"/>
  <c r="K6183" i="1" s="1"/>
  <c r="H6184" i="1"/>
  <c r="K6184" i="1" s="1"/>
  <c r="H6185" i="1"/>
  <c r="K6185" i="1" s="1"/>
  <c r="H6186" i="1"/>
  <c r="K6186" i="1" s="1"/>
  <c r="H6187" i="1"/>
  <c r="K6187" i="1" s="1"/>
  <c r="H6188" i="1"/>
  <c r="K6188" i="1" s="1"/>
  <c r="H6189" i="1"/>
  <c r="K6189" i="1" s="1"/>
  <c r="H6190" i="1"/>
  <c r="K6190" i="1" s="1"/>
  <c r="H6191" i="1"/>
  <c r="K6191" i="1" s="1"/>
  <c r="H6192" i="1"/>
  <c r="K6192" i="1" s="1"/>
  <c r="H6193" i="1"/>
  <c r="K6193" i="1" s="1"/>
  <c r="H6194" i="1"/>
  <c r="K6194" i="1" s="1"/>
  <c r="H6195" i="1"/>
  <c r="K6195" i="1" s="1"/>
  <c r="H6196" i="1"/>
  <c r="K6196" i="1" s="1"/>
  <c r="H6197" i="1"/>
  <c r="K6197" i="1" s="1"/>
  <c r="H6198" i="1"/>
  <c r="K6198" i="1" s="1"/>
  <c r="H6199" i="1"/>
  <c r="K6199" i="1" s="1"/>
  <c r="H6200" i="1"/>
  <c r="K6200" i="1" s="1"/>
  <c r="H6201" i="1"/>
  <c r="K6201" i="1" s="1"/>
  <c r="H6202" i="1"/>
  <c r="K6202" i="1" s="1"/>
  <c r="H6203" i="1"/>
  <c r="K6203" i="1" s="1"/>
  <c r="H6204" i="1"/>
  <c r="K6204" i="1" s="1"/>
  <c r="H6205" i="1"/>
  <c r="K6205" i="1" s="1"/>
  <c r="H6206" i="1"/>
  <c r="K6206" i="1" s="1"/>
  <c r="H6207" i="1"/>
  <c r="K6207" i="1" s="1"/>
  <c r="H6208" i="1"/>
  <c r="K6208" i="1" s="1"/>
  <c r="H6209" i="1"/>
  <c r="K6209" i="1" s="1"/>
  <c r="H6210" i="1"/>
  <c r="K6210" i="1" s="1"/>
  <c r="H6211" i="1"/>
  <c r="K6211" i="1" s="1"/>
  <c r="H6212" i="1"/>
  <c r="K6212" i="1" s="1"/>
  <c r="H6213" i="1"/>
  <c r="K6213" i="1" s="1"/>
  <c r="H6214" i="1"/>
  <c r="K6214" i="1" s="1"/>
  <c r="H6215" i="1"/>
  <c r="K6215" i="1" s="1"/>
  <c r="H6216" i="1"/>
  <c r="K6216" i="1" s="1"/>
  <c r="H6217" i="1"/>
  <c r="K6217" i="1" s="1"/>
  <c r="H6218" i="1"/>
  <c r="K6218" i="1" s="1"/>
  <c r="H6219" i="1"/>
  <c r="K6219" i="1" s="1"/>
  <c r="H6220" i="1"/>
  <c r="K6220" i="1" s="1"/>
  <c r="H6221" i="1"/>
  <c r="K6221" i="1" s="1"/>
  <c r="H6222" i="1"/>
  <c r="K6222" i="1" s="1"/>
  <c r="H6223" i="1"/>
  <c r="K6223" i="1" s="1"/>
  <c r="H6224" i="1"/>
  <c r="K6224" i="1" s="1"/>
  <c r="H6225" i="1"/>
  <c r="K6225" i="1" s="1"/>
  <c r="H6226" i="1"/>
  <c r="K6226" i="1" s="1"/>
  <c r="H6227" i="1"/>
  <c r="K6227" i="1" s="1"/>
  <c r="H6228" i="1"/>
  <c r="K6228" i="1" s="1"/>
  <c r="H6229" i="1"/>
  <c r="K6229" i="1" s="1"/>
  <c r="H6230" i="1"/>
  <c r="K6230" i="1" s="1"/>
  <c r="H6231" i="1"/>
  <c r="K6231" i="1" s="1"/>
  <c r="H6232" i="1"/>
  <c r="K6232" i="1" s="1"/>
  <c r="H6233" i="1"/>
  <c r="K6233" i="1" s="1"/>
  <c r="H6234" i="1"/>
  <c r="K6234" i="1" s="1"/>
  <c r="H6235" i="1"/>
  <c r="K6235" i="1" s="1"/>
  <c r="H6236" i="1"/>
  <c r="K6236" i="1" s="1"/>
  <c r="H6237" i="1"/>
  <c r="K6237" i="1" s="1"/>
  <c r="H6238" i="1"/>
  <c r="K6238" i="1" s="1"/>
  <c r="H6239" i="1"/>
  <c r="K6239" i="1" s="1"/>
  <c r="H6240" i="1"/>
  <c r="K6240" i="1" s="1"/>
  <c r="H6241" i="1"/>
  <c r="K6241" i="1" s="1"/>
  <c r="H6242" i="1"/>
  <c r="K6242" i="1" s="1"/>
  <c r="H6243" i="1"/>
  <c r="K6243" i="1" s="1"/>
  <c r="H6244" i="1"/>
  <c r="K6244" i="1" s="1"/>
  <c r="H6245" i="1"/>
  <c r="K6245" i="1" s="1"/>
  <c r="H6246" i="1"/>
  <c r="K6246" i="1" s="1"/>
  <c r="H6247" i="1"/>
  <c r="K6247" i="1" s="1"/>
  <c r="H6248" i="1"/>
  <c r="K6248" i="1" s="1"/>
  <c r="H6249" i="1"/>
  <c r="K6249" i="1" s="1"/>
  <c r="H6250" i="1"/>
  <c r="K6250" i="1" s="1"/>
  <c r="H6251" i="1"/>
  <c r="K6251" i="1" s="1"/>
  <c r="H6252" i="1"/>
  <c r="K6252" i="1" s="1"/>
  <c r="H6253" i="1"/>
  <c r="K6253" i="1" s="1"/>
  <c r="H6254" i="1"/>
  <c r="K6254" i="1" s="1"/>
  <c r="H6255" i="1"/>
  <c r="K6255" i="1" s="1"/>
  <c r="H6256" i="1"/>
  <c r="K6256" i="1" s="1"/>
  <c r="H6257" i="1"/>
  <c r="K6257" i="1" s="1"/>
  <c r="H6258" i="1"/>
  <c r="K6258" i="1" s="1"/>
  <c r="H6259" i="1"/>
  <c r="K6259" i="1" s="1"/>
  <c r="H6260" i="1"/>
  <c r="K6260" i="1" s="1"/>
  <c r="H6261" i="1"/>
  <c r="K6261" i="1" s="1"/>
  <c r="H6262" i="1"/>
  <c r="K6262" i="1" s="1"/>
  <c r="H6263" i="1"/>
  <c r="K6263" i="1" s="1"/>
  <c r="H6264" i="1"/>
  <c r="K6264" i="1" s="1"/>
  <c r="H6265" i="1"/>
  <c r="K6265" i="1" s="1"/>
  <c r="H6266" i="1"/>
  <c r="K6266" i="1" s="1"/>
  <c r="H6267" i="1"/>
  <c r="K6267" i="1" s="1"/>
  <c r="H6268" i="1"/>
  <c r="K6268" i="1" s="1"/>
  <c r="H6269" i="1"/>
  <c r="K6269" i="1" s="1"/>
  <c r="H6270" i="1"/>
  <c r="K6270" i="1" s="1"/>
  <c r="H6271" i="1"/>
  <c r="K6271" i="1" s="1"/>
  <c r="H6272" i="1"/>
  <c r="K6272" i="1" s="1"/>
  <c r="H6273" i="1"/>
  <c r="K6273" i="1" s="1"/>
  <c r="H6274" i="1"/>
  <c r="K6274" i="1" s="1"/>
  <c r="H6275" i="1"/>
  <c r="K6275" i="1" s="1"/>
  <c r="H6276" i="1"/>
  <c r="K6276" i="1" s="1"/>
  <c r="H6277" i="1"/>
  <c r="K6277" i="1" s="1"/>
  <c r="H6278" i="1"/>
  <c r="K6278" i="1" s="1"/>
  <c r="H6279" i="1"/>
  <c r="K6279" i="1" s="1"/>
  <c r="H6280" i="1"/>
  <c r="K6280" i="1" s="1"/>
  <c r="H6281" i="1"/>
  <c r="K6281" i="1" s="1"/>
  <c r="H6282" i="1"/>
  <c r="K6282" i="1" s="1"/>
  <c r="H6283" i="1"/>
  <c r="K6283" i="1" s="1"/>
  <c r="H6284" i="1"/>
  <c r="K6284" i="1" s="1"/>
  <c r="H6285" i="1"/>
  <c r="K6285" i="1" s="1"/>
  <c r="H6286" i="1"/>
  <c r="K6286" i="1" s="1"/>
  <c r="H6287" i="1"/>
  <c r="K6287" i="1" s="1"/>
  <c r="H6288" i="1"/>
  <c r="K6288" i="1" s="1"/>
  <c r="H6289" i="1"/>
  <c r="K6289" i="1" s="1"/>
  <c r="H6290" i="1"/>
  <c r="K6290" i="1" s="1"/>
  <c r="H6291" i="1"/>
  <c r="K6291" i="1" s="1"/>
  <c r="H6292" i="1"/>
  <c r="K6292" i="1" s="1"/>
  <c r="H6293" i="1"/>
  <c r="K6293" i="1" s="1"/>
  <c r="H6294" i="1"/>
  <c r="K6294" i="1" s="1"/>
  <c r="H6295" i="1"/>
  <c r="K6295" i="1" s="1"/>
  <c r="H6296" i="1"/>
  <c r="K6296" i="1" s="1"/>
  <c r="H6297" i="1"/>
  <c r="K6297" i="1" s="1"/>
  <c r="H6298" i="1"/>
  <c r="K6298" i="1" s="1"/>
  <c r="H6299" i="1"/>
  <c r="K6299" i="1" s="1"/>
  <c r="H6300" i="1"/>
  <c r="K6300" i="1" s="1"/>
  <c r="H6301" i="1"/>
  <c r="K6301" i="1" s="1"/>
  <c r="H6302" i="1"/>
  <c r="K6302" i="1" s="1"/>
  <c r="H6303" i="1"/>
  <c r="K6303" i="1" s="1"/>
  <c r="H6304" i="1"/>
  <c r="K6304" i="1" s="1"/>
  <c r="H6305" i="1"/>
  <c r="K6305" i="1" s="1"/>
  <c r="H6306" i="1"/>
  <c r="K6306" i="1" s="1"/>
  <c r="H6307" i="1"/>
  <c r="K6307" i="1" s="1"/>
  <c r="H6308" i="1"/>
  <c r="K6308" i="1" s="1"/>
  <c r="H6309" i="1"/>
  <c r="K6309" i="1" s="1"/>
  <c r="H6310" i="1"/>
  <c r="K6310" i="1" s="1"/>
  <c r="H6311" i="1"/>
  <c r="K6311" i="1" s="1"/>
  <c r="H6312" i="1"/>
  <c r="K6312" i="1" s="1"/>
  <c r="H6313" i="1"/>
  <c r="K6313" i="1" s="1"/>
  <c r="H6314" i="1"/>
  <c r="K6314" i="1" s="1"/>
  <c r="H6315" i="1"/>
  <c r="K6315" i="1" s="1"/>
  <c r="H6316" i="1"/>
  <c r="K6316" i="1" s="1"/>
  <c r="H6317" i="1"/>
  <c r="K6317" i="1" s="1"/>
  <c r="H6318" i="1"/>
  <c r="K6318" i="1" s="1"/>
  <c r="H6319" i="1"/>
  <c r="K6319" i="1" s="1"/>
  <c r="H6320" i="1"/>
  <c r="K6320" i="1" s="1"/>
  <c r="H6321" i="1"/>
  <c r="K6321" i="1" s="1"/>
  <c r="H6322" i="1"/>
  <c r="K6322" i="1" s="1"/>
  <c r="H6323" i="1"/>
  <c r="K6323" i="1" s="1"/>
  <c r="H6324" i="1"/>
  <c r="K6324" i="1" s="1"/>
  <c r="H6325" i="1"/>
  <c r="K6325" i="1" s="1"/>
  <c r="H6326" i="1"/>
  <c r="K6326" i="1" s="1"/>
  <c r="H6327" i="1"/>
  <c r="K6327" i="1" s="1"/>
  <c r="H6328" i="1"/>
  <c r="K6328" i="1" s="1"/>
  <c r="H6329" i="1"/>
  <c r="K6329" i="1" s="1"/>
  <c r="H6330" i="1"/>
  <c r="K6330" i="1" s="1"/>
  <c r="H6331" i="1"/>
  <c r="K6331" i="1" s="1"/>
  <c r="H6332" i="1"/>
  <c r="K6332" i="1" s="1"/>
  <c r="H6333" i="1"/>
  <c r="K6333" i="1" s="1"/>
  <c r="H6334" i="1"/>
  <c r="K6334" i="1" s="1"/>
  <c r="H6335" i="1"/>
  <c r="K6335" i="1" s="1"/>
  <c r="H6336" i="1"/>
  <c r="K6336" i="1" s="1"/>
  <c r="H6337" i="1"/>
  <c r="K6337" i="1" s="1"/>
  <c r="H6338" i="1"/>
  <c r="K6338" i="1" s="1"/>
  <c r="H6339" i="1"/>
  <c r="K6339" i="1" s="1"/>
  <c r="H6340" i="1"/>
  <c r="K6340" i="1" s="1"/>
  <c r="H6341" i="1"/>
  <c r="K6341" i="1" s="1"/>
  <c r="H6342" i="1"/>
  <c r="K6342" i="1" s="1"/>
  <c r="H6343" i="1"/>
  <c r="K6343" i="1" s="1"/>
  <c r="H6344" i="1"/>
  <c r="K6344" i="1" s="1"/>
  <c r="H6345" i="1"/>
  <c r="K6345" i="1" s="1"/>
  <c r="H6346" i="1"/>
  <c r="K6346" i="1" s="1"/>
  <c r="H6347" i="1"/>
  <c r="K6347" i="1" s="1"/>
  <c r="H6348" i="1"/>
  <c r="K6348" i="1" s="1"/>
  <c r="H6349" i="1"/>
  <c r="K6349" i="1" s="1"/>
  <c r="H6350" i="1"/>
  <c r="K6350" i="1" s="1"/>
  <c r="H6351" i="1"/>
  <c r="K6351" i="1" s="1"/>
  <c r="H6352" i="1"/>
  <c r="K6352" i="1" s="1"/>
  <c r="H6353" i="1"/>
  <c r="K6353" i="1" s="1"/>
  <c r="H6354" i="1"/>
  <c r="K6354" i="1" s="1"/>
  <c r="H6355" i="1"/>
  <c r="K6355" i="1" s="1"/>
  <c r="H6356" i="1"/>
  <c r="K6356" i="1" s="1"/>
  <c r="H6357" i="1"/>
  <c r="K6357" i="1" s="1"/>
  <c r="H6358" i="1"/>
  <c r="K6358" i="1" s="1"/>
  <c r="H6359" i="1"/>
  <c r="K6359" i="1" s="1"/>
  <c r="H6360" i="1"/>
  <c r="K6360" i="1" s="1"/>
  <c r="H6361" i="1"/>
  <c r="K6361" i="1" s="1"/>
  <c r="H6362" i="1"/>
  <c r="K6362" i="1" s="1"/>
  <c r="H6363" i="1"/>
  <c r="K6363" i="1" s="1"/>
  <c r="H6364" i="1"/>
  <c r="K6364" i="1" s="1"/>
  <c r="H6365" i="1"/>
  <c r="K6365" i="1" s="1"/>
  <c r="H6366" i="1"/>
  <c r="K6366" i="1" s="1"/>
  <c r="H6367" i="1"/>
  <c r="K6367" i="1" s="1"/>
  <c r="H6368" i="1"/>
  <c r="K6368" i="1" s="1"/>
  <c r="H6369" i="1"/>
  <c r="K6369" i="1" s="1"/>
  <c r="H6370" i="1"/>
  <c r="K6370" i="1" s="1"/>
  <c r="H6371" i="1"/>
  <c r="K6371" i="1" s="1"/>
  <c r="H6372" i="1"/>
  <c r="K6372" i="1" s="1"/>
  <c r="H6373" i="1"/>
  <c r="K6373" i="1" s="1"/>
  <c r="H6374" i="1"/>
  <c r="K6374" i="1" s="1"/>
  <c r="H6375" i="1"/>
  <c r="K6375" i="1" s="1"/>
  <c r="H6376" i="1"/>
  <c r="K6376" i="1" s="1"/>
  <c r="H6377" i="1"/>
  <c r="K6377" i="1" s="1"/>
  <c r="H6378" i="1"/>
  <c r="K6378" i="1" s="1"/>
  <c r="H6379" i="1"/>
  <c r="K6379" i="1" s="1"/>
  <c r="H6380" i="1"/>
  <c r="K6380" i="1" s="1"/>
  <c r="H6381" i="1"/>
  <c r="K6381" i="1" s="1"/>
  <c r="H6382" i="1"/>
  <c r="K6382" i="1" s="1"/>
  <c r="H6383" i="1"/>
  <c r="K6383" i="1" s="1"/>
  <c r="H6384" i="1"/>
  <c r="K6384" i="1" s="1"/>
  <c r="H6385" i="1"/>
  <c r="K6385" i="1" s="1"/>
  <c r="H6386" i="1"/>
  <c r="K6386" i="1" s="1"/>
  <c r="H6387" i="1"/>
  <c r="K6387" i="1" s="1"/>
  <c r="H6388" i="1"/>
  <c r="K6388" i="1" s="1"/>
  <c r="H6389" i="1"/>
  <c r="K6389" i="1" s="1"/>
  <c r="H6390" i="1"/>
  <c r="K6390" i="1" s="1"/>
  <c r="H6391" i="1"/>
  <c r="K6391" i="1" s="1"/>
  <c r="H6392" i="1"/>
  <c r="K6392" i="1" s="1"/>
  <c r="H6393" i="1"/>
  <c r="K6393" i="1" s="1"/>
  <c r="H6394" i="1"/>
  <c r="K6394" i="1" s="1"/>
  <c r="H6395" i="1"/>
  <c r="K6395" i="1" s="1"/>
  <c r="H6396" i="1"/>
  <c r="K6396" i="1" s="1"/>
  <c r="H6397" i="1"/>
  <c r="K6397" i="1" s="1"/>
  <c r="H6398" i="1"/>
  <c r="K6398" i="1" s="1"/>
  <c r="H6399" i="1"/>
  <c r="K6399" i="1" s="1"/>
  <c r="H6400" i="1"/>
  <c r="K6400" i="1" s="1"/>
  <c r="H6401" i="1"/>
  <c r="K6401" i="1" s="1"/>
  <c r="H6402" i="1"/>
  <c r="K6402" i="1" s="1"/>
  <c r="H6403" i="1"/>
  <c r="K6403" i="1" s="1"/>
  <c r="H6404" i="1"/>
  <c r="K6404" i="1" s="1"/>
  <c r="H6405" i="1"/>
  <c r="K6405" i="1" s="1"/>
  <c r="H6406" i="1"/>
  <c r="K6406" i="1" s="1"/>
  <c r="H6407" i="1"/>
  <c r="K6407" i="1" s="1"/>
  <c r="H6408" i="1"/>
  <c r="K6408" i="1" s="1"/>
  <c r="H6409" i="1"/>
  <c r="K6409" i="1" s="1"/>
  <c r="H6410" i="1"/>
  <c r="K6410" i="1" s="1"/>
  <c r="H6411" i="1"/>
  <c r="K6411" i="1" s="1"/>
  <c r="H6412" i="1"/>
  <c r="K6412" i="1" s="1"/>
  <c r="H6413" i="1"/>
  <c r="K6413" i="1" s="1"/>
  <c r="H6414" i="1"/>
  <c r="K6414" i="1" s="1"/>
  <c r="H6415" i="1"/>
  <c r="K6415" i="1" s="1"/>
  <c r="H6416" i="1"/>
  <c r="K6416" i="1" s="1"/>
  <c r="H6417" i="1"/>
  <c r="K6417" i="1" s="1"/>
  <c r="H6418" i="1"/>
  <c r="K6418" i="1" s="1"/>
  <c r="H6419" i="1"/>
  <c r="K6419" i="1" s="1"/>
  <c r="H6420" i="1"/>
  <c r="K6420" i="1" s="1"/>
  <c r="H6421" i="1"/>
  <c r="K6421" i="1" s="1"/>
  <c r="H6422" i="1"/>
  <c r="K6422" i="1" s="1"/>
  <c r="H6423" i="1"/>
  <c r="K6423" i="1" s="1"/>
  <c r="H6424" i="1"/>
  <c r="K6424" i="1" s="1"/>
  <c r="H6425" i="1"/>
  <c r="K6425" i="1" s="1"/>
  <c r="H6426" i="1"/>
  <c r="K6426" i="1" s="1"/>
  <c r="H6427" i="1"/>
  <c r="K6427" i="1" s="1"/>
  <c r="H6428" i="1"/>
  <c r="K6428" i="1" s="1"/>
  <c r="H6429" i="1"/>
  <c r="K6429" i="1" s="1"/>
  <c r="H6430" i="1"/>
  <c r="K6430" i="1" s="1"/>
  <c r="H6431" i="1"/>
  <c r="K6431" i="1" s="1"/>
  <c r="H6432" i="1"/>
  <c r="K6432" i="1" s="1"/>
  <c r="H6433" i="1"/>
  <c r="K6433" i="1" s="1"/>
  <c r="H6434" i="1"/>
  <c r="K6434" i="1" s="1"/>
  <c r="H6435" i="1"/>
  <c r="K6435" i="1" s="1"/>
  <c r="H6436" i="1"/>
  <c r="K6436" i="1" s="1"/>
  <c r="H6437" i="1"/>
  <c r="K6437" i="1" s="1"/>
  <c r="H6438" i="1"/>
  <c r="K6438" i="1" s="1"/>
  <c r="H6439" i="1"/>
  <c r="K6439" i="1" s="1"/>
  <c r="H6440" i="1"/>
  <c r="K6440" i="1" s="1"/>
  <c r="H6441" i="1"/>
  <c r="K6441" i="1" s="1"/>
  <c r="H6442" i="1"/>
  <c r="K6442" i="1" s="1"/>
  <c r="H6443" i="1"/>
  <c r="K6443" i="1" s="1"/>
  <c r="H6444" i="1"/>
  <c r="K6444" i="1" s="1"/>
  <c r="H6445" i="1"/>
  <c r="K6445" i="1" s="1"/>
  <c r="H6446" i="1"/>
  <c r="K6446" i="1" s="1"/>
  <c r="H6447" i="1"/>
  <c r="K6447" i="1" s="1"/>
  <c r="H6448" i="1"/>
  <c r="K6448" i="1" s="1"/>
  <c r="H6449" i="1"/>
  <c r="K6449" i="1" s="1"/>
  <c r="H6450" i="1"/>
  <c r="K6450" i="1" s="1"/>
  <c r="H6451" i="1"/>
  <c r="K6451" i="1" s="1"/>
  <c r="H6452" i="1"/>
  <c r="K6452" i="1" s="1"/>
  <c r="H6453" i="1"/>
  <c r="K6453" i="1" s="1"/>
  <c r="H6454" i="1"/>
  <c r="K6454" i="1" s="1"/>
  <c r="H6455" i="1"/>
  <c r="K6455" i="1" s="1"/>
  <c r="H6456" i="1"/>
  <c r="K6456" i="1" s="1"/>
  <c r="H6457" i="1"/>
  <c r="K6457" i="1" s="1"/>
  <c r="H6458" i="1"/>
  <c r="K6458" i="1" s="1"/>
  <c r="H6459" i="1"/>
  <c r="K6459" i="1" s="1"/>
  <c r="H6460" i="1"/>
  <c r="K6460" i="1" s="1"/>
  <c r="H6461" i="1"/>
  <c r="K6461" i="1" s="1"/>
  <c r="H6462" i="1"/>
  <c r="K6462" i="1" s="1"/>
  <c r="H6463" i="1"/>
  <c r="K6463" i="1" s="1"/>
  <c r="H6464" i="1"/>
  <c r="K6464" i="1" s="1"/>
  <c r="H6465" i="1"/>
  <c r="K6465" i="1" s="1"/>
  <c r="H6466" i="1"/>
  <c r="K6466" i="1" s="1"/>
  <c r="H6467" i="1"/>
  <c r="K6467" i="1" s="1"/>
  <c r="H6468" i="1"/>
  <c r="K6468" i="1" s="1"/>
  <c r="H6469" i="1"/>
  <c r="K6469" i="1" s="1"/>
  <c r="H6470" i="1"/>
  <c r="K6470" i="1" s="1"/>
  <c r="H6471" i="1"/>
  <c r="K6471" i="1" s="1"/>
  <c r="H6472" i="1"/>
  <c r="K6472" i="1" s="1"/>
  <c r="H6473" i="1"/>
  <c r="K6473" i="1" s="1"/>
  <c r="H6474" i="1"/>
  <c r="K6474" i="1" s="1"/>
  <c r="H6475" i="1"/>
  <c r="K6475" i="1" s="1"/>
  <c r="H6476" i="1"/>
  <c r="K6476" i="1" s="1"/>
  <c r="H6477" i="1"/>
  <c r="K6477" i="1" s="1"/>
  <c r="H6478" i="1"/>
  <c r="K6478" i="1" s="1"/>
  <c r="H6479" i="1"/>
  <c r="K6479" i="1" s="1"/>
  <c r="H6480" i="1"/>
  <c r="K6480" i="1" s="1"/>
  <c r="H6481" i="1"/>
  <c r="K6481" i="1" s="1"/>
  <c r="H6482" i="1"/>
  <c r="K6482" i="1" s="1"/>
  <c r="H6483" i="1"/>
  <c r="K6483" i="1" s="1"/>
  <c r="H6484" i="1"/>
  <c r="K6484" i="1" s="1"/>
  <c r="H6485" i="1"/>
  <c r="K6485" i="1" s="1"/>
  <c r="H6486" i="1"/>
  <c r="K6486" i="1" s="1"/>
  <c r="H6487" i="1"/>
  <c r="K6487" i="1" s="1"/>
  <c r="H6488" i="1"/>
  <c r="K6488" i="1" s="1"/>
  <c r="H6489" i="1"/>
  <c r="K6489" i="1" s="1"/>
  <c r="H6490" i="1"/>
  <c r="K6490" i="1" s="1"/>
  <c r="H6491" i="1"/>
  <c r="K6491" i="1" s="1"/>
  <c r="H6492" i="1"/>
  <c r="K6492" i="1" s="1"/>
  <c r="H6493" i="1"/>
  <c r="K6493" i="1" s="1"/>
  <c r="H6494" i="1"/>
  <c r="K6494" i="1" s="1"/>
  <c r="H6495" i="1"/>
  <c r="K6495" i="1" s="1"/>
  <c r="H6496" i="1"/>
  <c r="K6496" i="1" s="1"/>
  <c r="H6497" i="1"/>
  <c r="K6497" i="1" s="1"/>
  <c r="H6498" i="1"/>
  <c r="K6498" i="1" s="1"/>
  <c r="H6499" i="1"/>
  <c r="K6499" i="1" s="1"/>
  <c r="H6500" i="1"/>
  <c r="K6500" i="1" s="1"/>
  <c r="H6501" i="1"/>
  <c r="K6501" i="1" s="1"/>
  <c r="H6502" i="1"/>
  <c r="K6502" i="1" s="1"/>
  <c r="H6503" i="1"/>
  <c r="K6503" i="1" s="1"/>
  <c r="H6504" i="1"/>
  <c r="K6504" i="1" s="1"/>
  <c r="H6505" i="1"/>
  <c r="K6505" i="1" s="1"/>
  <c r="H6506" i="1"/>
  <c r="K6506" i="1" s="1"/>
  <c r="H6507" i="1"/>
  <c r="K6507" i="1" s="1"/>
  <c r="H6508" i="1"/>
  <c r="K6508" i="1" s="1"/>
  <c r="H6509" i="1"/>
  <c r="K6509" i="1" s="1"/>
  <c r="H6510" i="1"/>
  <c r="K6510" i="1" s="1"/>
  <c r="H6511" i="1"/>
  <c r="K6511" i="1" s="1"/>
  <c r="H6512" i="1"/>
  <c r="K6512" i="1" s="1"/>
  <c r="H6513" i="1"/>
  <c r="K6513" i="1" s="1"/>
  <c r="H6514" i="1"/>
  <c r="K6514" i="1" s="1"/>
  <c r="H6515" i="1"/>
  <c r="K6515" i="1" s="1"/>
  <c r="H6516" i="1"/>
  <c r="K6516" i="1" s="1"/>
  <c r="H6517" i="1"/>
  <c r="K6517" i="1" s="1"/>
  <c r="H6518" i="1"/>
  <c r="K6518" i="1" s="1"/>
  <c r="H6519" i="1"/>
  <c r="K6519" i="1" s="1"/>
  <c r="H6520" i="1"/>
  <c r="K6520" i="1" s="1"/>
  <c r="H6521" i="1"/>
  <c r="K6521" i="1" s="1"/>
  <c r="H6522" i="1"/>
  <c r="K6522" i="1" s="1"/>
  <c r="H6523" i="1"/>
  <c r="K6523" i="1" s="1"/>
  <c r="H6524" i="1"/>
  <c r="K6524" i="1" s="1"/>
  <c r="H6525" i="1"/>
  <c r="K6525" i="1" s="1"/>
  <c r="H6526" i="1"/>
  <c r="K6526" i="1" s="1"/>
  <c r="H6527" i="1"/>
  <c r="K6527" i="1" s="1"/>
  <c r="H6528" i="1"/>
  <c r="K6528" i="1" s="1"/>
  <c r="H6529" i="1"/>
  <c r="K6529" i="1" s="1"/>
  <c r="H6530" i="1"/>
  <c r="K6530" i="1" s="1"/>
  <c r="H6531" i="1"/>
  <c r="K6531" i="1" s="1"/>
  <c r="H6532" i="1"/>
  <c r="K6532" i="1" s="1"/>
  <c r="H6533" i="1"/>
  <c r="K6533" i="1" s="1"/>
  <c r="H6534" i="1"/>
  <c r="K6534" i="1" s="1"/>
  <c r="H6535" i="1"/>
  <c r="K6535" i="1" s="1"/>
  <c r="H6536" i="1"/>
  <c r="K6536" i="1" s="1"/>
  <c r="H6537" i="1"/>
  <c r="K6537" i="1" s="1"/>
  <c r="H6538" i="1"/>
  <c r="K6538" i="1" s="1"/>
  <c r="H6539" i="1"/>
  <c r="K6539" i="1" s="1"/>
  <c r="H6540" i="1"/>
  <c r="K6540" i="1" s="1"/>
  <c r="H6541" i="1"/>
  <c r="K6541" i="1" s="1"/>
  <c r="H6542" i="1"/>
  <c r="K6542" i="1" s="1"/>
  <c r="H6543" i="1"/>
  <c r="K6543" i="1" s="1"/>
  <c r="H6544" i="1"/>
  <c r="K6544" i="1" s="1"/>
  <c r="H6545" i="1"/>
  <c r="K6545" i="1" s="1"/>
  <c r="H6546" i="1"/>
  <c r="K6546" i="1" s="1"/>
  <c r="H6547" i="1"/>
  <c r="K6547" i="1" s="1"/>
  <c r="H6548" i="1"/>
  <c r="K6548" i="1" s="1"/>
  <c r="H6549" i="1"/>
  <c r="K6549" i="1" s="1"/>
  <c r="H6550" i="1"/>
  <c r="K6550" i="1" s="1"/>
  <c r="H6551" i="1"/>
  <c r="K6551" i="1" s="1"/>
  <c r="H6552" i="1"/>
  <c r="K6552" i="1" s="1"/>
  <c r="H6553" i="1"/>
  <c r="K6553" i="1" s="1"/>
  <c r="H6554" i="1"/>
  <c r="K6554" i="1" s="1"/>
  <c r="H6555" i="1"/>
  <c r="K6555" i="1" s="1"/>
  <c r="H6556" i="1"/>
  <c r="K6556" i="1" s="1"/>
  <c r="H6557" i="1"/>
  <c r="K6557" i="1" s="1"/>
  <c r="H6558" i="1"/>
  <c r="K6558" i="1" s="1"/>
  <c r="H6559" i="1"/>
  <c r="K6559" i="1" s="1"/>
  <c r="H6560" i="1"/>
  <c r="K6560" i="1" s="1"/>
  <c r="H6561" i="1"/>
  <c r="K6561" i="1" s="1"/>
  <c r="H6562" i="1"/>
  <c r="K6562" i="1" s="1"/>
  <c r="H6563" i="1"/>
  <c r="K6563" i="1" s="1"/>
  <c r="H6564" i="1"/>
  <c r="K6564" i="1" s="1"/>
  <c r="H6565" i="1"/>
  <c r="K6565" i="1" s="1"/>
  <c r="H6566" i="1"/>
  <c r="K6566" i="1" s="1"/>
  <c r="H6567" i="1"/>
  <c r="K6567" i="1" s="1"/>
  <c r="H6568" i="1"/>
  <c r="K6568" i="1" s="1"/>
  <c r="H6569" i="1"/>
  <c r="K6569" i="1" s="1"/>
  <c r="H6570" i="1"/>
  <c r="K6570" i="1" s="1"/>
  <c r="H6571" i="1"/>
  <c r="K6571" i="1" s="1"/>
  <c r="H6572" i="1"/>
  <c r="K6572" i="1" s="1"/>
  <c r="H6573" i="1"/>
  <c r="K6573" i="1" s="1"/>
  <c r="H6574" i="1"/>
  <c r="K6574" i="1" s="1"/>
  <c r="H6575" i="1"/>
  <c r="K6575" i="1" s="1"/>
  <c r="H6576" i="1"/>
  <c r="K6576" i="1" s="1"/>
  <c r="H6577" i="1"/>
  <c r="K6577" i="1" s="1"/>
  <c r="H6578" i="1"/>
  <c r="K6578" i="1" s="1"/>
  <c r="H6579" i="1"/>
  <c r="K6579" i="1" s="1"/>
  <c r="H6580" i="1"/>
  <c r="K6580" i="1" s="1"/>
  <c r="H6581" i="1"/>
  <c r="K6581" i="1" s="1"/>
  <c r="H6582" i="1"/>
  <c r="K6582" i="1" s="1"/>
  <c r="H6583" i="1"/>
  <c r="K6583" i="1" s="1"/>
  <c r="H6584" i="1"/>
  <c r="K6584" i="1" s="1"/>
  <c r="H6585" i="1"/>
  <c r="K6585" i="1" s="1"/>
  <c r="H6586" i="1"/>
  <c r="K6586" i="1" s="1"/>
  <c r="H6587" i="1"/>
  <c r="K6587" i="1" s="1"/>
  <c r="H6588" i="1"/>
  <c r="K6588" i="1" s="1"/>
  <c r="H6589" i="1"/>
  <c r="K6589" i="1" s="1"/>
  <c r="H6590" i="1"/>
  <c r="K6590" i="1" s="1"/>
  <c r="H6591" i="1"/>
  <c r="K6591" i="1" s="1"/>
  <c r="H6592" i="1"/>
  <c r="K6592" i="1" s="1"/>
  <c r="H6593" i="1"/>
  <c r="K6593" i="1" s="1"/>
  <c r="H6594" i="1"/>
  <c r="K6594" i="1" s="1"/>
  <c r="H6595" i="1"/>
  <c r="K6595" i="1" s="1"/>
  <c r="H6596" i="1"/>
  <c r="K6596" i="1" s="1"/>
  <c r="H6597" i="1"/>
  <c r="K6597" i="1" s="1"/>
  <c r="H6598" i="1"/>
  <c r="K6598" i="1" s="1"/>
  <c r="H6599" i="1"/>
  <c r="K6599" i="1" s="1"/>
  <c r="H6600" i="1"/>
  <c r="K6600" i="1" s="1"/>
  <c r="H6601" i="1"/>
  <c r="K6601" i="1" s="1"/>
  <c r="H6602" i="1"/>
  <c r="K6602" i="1" s="1"/>
  <c r="H6603" i="1"/>
  <c r="K6603" i="1" s="1"/>
  <c r="H6604" i="1"/>
  <c r="K6604" i="1" s="1"/>
  <c r="H6605" i="1"/>
  <c r="K6605" i="1" s="1"/>
  <c r="H6606" i="1"/>
  <c r="K6606" i="1" s="1"/>
  <c r="H6607" i="1"/>
  <c r="K6607" i="1" s="1"/>
  <c r="H6608" i="1"/>
  <c r="K6608" i="1" s="1"/>
  <c r="H6609" i="1"/>
  <c r="K6609" i="1" s="1"/>
  <c r="H6610" i="1"/>
  <c r="K6610" i="1" s="1"/>
  <c r="H6611" i="1"/>
  <c r="K6611" i="1" s="1"/>
  <c r="H6612" i="1"/>
  <c r="K6612" i="1" s="1"/>
  <c r="H6613" i="1"/>
  <c r="K6613" i="1" s="1"/>
  <c r="H6614" i="1"/>
  <c r="K6614" i="1" s="1"/>
  <c r="H6615" i="1"/>
  <c r="K6615" i="1" s="1"/>
  <c r="H6616" i="1"/>
  <c r="K6616" i="1" s="1"/>
  <c r="H6617" i="1"/>
  <c r="K6617" i="1" s="1"/>
  <c r="H6618" i="1"/>
  <c r="K6618" i="1" s="1"/>
  <c r="H6619" i="1"/>
  <c r="K6619" i="1" s="1"/>
  <c r="H6620" i="1"/>
  <c r="K6620" i="1" s="1"/>
  <c r="H6621" i="1"/>
  <c r="K6621" i="1" s="1"/>
  <c r="H6622" i="1"/>
  <c r="K6622" i="1" s="1"/>
  <c r="H6623" i="1"/>
  <c r="K6623" i="1" s="1"/>
  <c r="H6624" i="1"/>
  <c r="K6624" i="1" s="1"/>
  <c r="H6625" i="1"/>
  <c r="K6625" i="1" s="1"/>
  <c r="H6626" i="1"/>
  <c r="K6626" i="1" s="1"/>
  <c r="H6627" i="1"/>
  <c r="K6627" i="1" s="1"/>
  <c r="H6628" i="1"/>
  <c r="K6628" i="1" s="1"/>
  <c r="H6629" i="1"/>
  <c r="K6629" i="1" s="1"/>
  <c r="H6630" i="1"/>
  <c r="K6630" i="1" s="1"/>
  <c r="H6631" i="1"/>
  <c r="K6631" i="1" s="1"/>
  <c r="H6632" i="1"/>
  <c r="K6632" i="1" s="1"/>
  <c r="H6633" i="1"/>
  <c r="K6633" i="1" s="1"/>
  <c r="H6634" i="1"/>
  <c r="K6634" i="1" s="1"/>
  <c r="H6635" i="1"/>
  <c r="K6635" i="1" s="1"/>
  <c r="H6636" i="1"/>
  <c r="K6636" i="1" s="1"/>
  <c r="H6637" i="1"/>
  <c r="K6637" i="1" s="1"/>
  <c r="H6638" i="1"/>
  <c r="K6638" i="1" s="1"/>
  <c r="H6639" i="1"/>
  <c r="K6639" i="1" s="1"/>
  <c r="H6640" i="1"/>
  <c r="K6640" i="1" s="1"/>
  <c r="H6641" i="1"/>
  <c r="K6641" i="1" s="1"/>
  <c r="H6642" i="1"/>
  <c r="K6642" i="1" s="1"/>
  <c r="H6643" i="1"/>
  <c r="K6643" i="1" s="1"/>
  <c r="H6644" i="1"/>
  <c r="K6644" i="1" s="1"/>
  <c r="H6645" i="1"/>
  <c r="K6645" i="1" s="1"/>
  <c r="H6646" i="1"/>
  <c r="K6646" i="1" s="1"/>
  <c r="H6647" i="1"/>
  <c r="K6647" i="1" s="1"/>
  <c r="H6648" i="1"/>
  <c r="K6648" i="1" s="1"/>
  <c r="H6649" i="1"/>
  <c r="K6649" i="1" s="1"/>
  <c r="H6650" i="1"/>
  <c r="K6650" i="1" s="1"/>
  <c r="H6651" i="1"/>
  <c r="K6651" i="1" s="1"/>
  <c r="H6652" i="1"/>
  <c r="K6652" i="1" s="1"/>
  <c r="H6653" i="1"/>
  <c r="K6653" i="1" s="1"/>
  <c r="H6654" i="1"/>
  <c r="K6654" i="1" s="1"/>
  <c r="H6655" i="1"/>
  <c r="K6655" i="1" s="1"/>
  <c r="H6656" i="1"/>
  <c r="K6656" i="1" s="1"/>
  <c r="H6657" i="1"/>
  <c r="K6657" i="1" s="1"/>
  <c r="H6658" i="1"/>
  <c r="K6658" i="1" s="1"/>
  <c r="H6659" i="1"/>
  <c r="K6659" i="1" s="1"/>
  <c r="H6660" i="1"/>
  <c r="K6660" i="1" s="1"/>
  <c r="H6661" i="1"/>
  <c r="K6661" i="1" s="1"/>
  <c r="H6662" i="1"/>
  <c r="K6662" i="1" s="1"/>
  <c r="H6663" i="1"/>
  <c r="K6663" i="1" s="1"/>
  <c r="H6664" i="1"/>
  <c r="K6664" i="1" s="1"/>
  <c r="H6665" i="1"/>
  <c r="K6665" i="1" s="1"/>
  <c r="H6666" i="1"/>
  <c r="K6666" i="1" s="1"/>
  <c r="H6667" i="1"/>
  <c r="K6667" i="1" s="1"/>
  <c r="H6668" i="1"/>
  <c r="K6668" i="1" s="1"/>
  <c r="H6669" i="1"/>
  <c r="K6669" i="1" s="1"/>
  <c r="H6670" i="1"/>
  <c r="K6670" i="1" s="1"/>
  <c r="H6671" i="1"/>
  <c r="K6671" i="1" s="1"/>
  <c r="H6672" i="1"/>
  <c r="K6672" i="1" s="1"/>
  <c r="H6673" i="1"/>
  <c r="K6673" i="1" s="1"/>
  <c r="H6674" i="1"/>
  <c r="K6674" i="1" s="1"/>
  <c r="H6675" i="1"/>
  <c r="K6675" i="1" s="1"/>
  <c r="H6676" i="1"/>
  <c r="K6676" i="1" s="1"/>
  <c r="H6677" i="1"/>
  <c r="K6677" i="1" s="1"/>
  <c r="H6678" i="1"/>
  <c r="K6678" i="1" s="1"/>
  <c r="H6679" i="1"/>
  <c r="K6679" i="1" s="1"/>
  <c r="H6680" i="1"/>
  <c r="K6680" i="1" s="1"/>
  <c r="H6681" i="1"/>
  <c r="K6681" i="1" s="1"/>
  <c r="H6682" i="1"/>
  <c r="K6682" i="1" s="1"/>
  <c r="H6683" i="1"/>
  <c r="K6683" i="1" s="1"/>
  <c r="H6684" i="1"/>
  <c r="K6684" i="1" s="1"/>
  <c r="H6685" i="1"/>
  <c r="K6685" i="1" s="1"/>
  <c r="H6686" i="1"/>
  <c r="K6686" i="1" s="1"/>
  <c r="H6687" i="1"/>
  <c r="K6687" i="1" s="1"/>
  <c r="H6688" i="1"/>
  <c r="K6688" i="1" s="1"/>
  <c r="H6689" i="1"/>
  <c r="K6689" i="1" s="1"/>
  <c r="H6690" i="1"/>
  <c r="K6690" i="1" s="1"/>
  <c r="H6691" i="1"/>
  <c r="K6691" i="1" s="1"/>
  <c r="H6692" i="1"/>
  <c r="K6692" i="1" s="1"/>
  <c r="H6693" i="1"/>
  <c r="K6693" i="1" s="1"/>
  <c r="H6694" i="1"/>
  <c r="K6694" i="1" s="1"/>
  <c r="H6695" i="1"/>
  <c r="K6695" i="1" s="1"/>
  <c r="H6696" i="1"/>
  <c r="K6696" i="1" s="1"/>
  <c r="H6697" i="1"/>
  <c r="K6697" i="1" s="1"/>
  <c r="H6698" i="1"/>
  <c r="K6698" i="1" s="1"/>
  <c r="H6699" i="1"/>
  <c r="K6699" i="1" s="1"/>
  <c r="H6700" i="1"/>
  <c r="K6700" i="1" s="1"/>
  <c r="H6701" i="1"/>
  <c r="K6701" i="1" s="1"/>
  <c r="H6702" i="1"/>
  <c r="K6702" i="1" s="1"/>
  <c r="H6703" i="1"/>
  <c r="K6703" i="1" s="1"/>
  <c r="H6704" i="1"/>
  <c r="K6704" i="1" s="1"/>
  <c r="H6705" i="1"/>
  <c r="K6705" i="1" s="1"/>
  <c r="H6706" i="1"/>
  <c r="K6706" i="1" s="1"/>
  <c r="H6707" i="1"/>
  <c r="K6707" i="1" s="1"/>
  <c r="H6708" i="1"/>
  <c r="K6708" i="1" s="1"/>
  <c r="H6709" i="1"/>
  <c r="K6709" i="1" s="1"/>
  <c r="H6710" i="1"/>
  <c r="K6710" i="1" s="1"/>
  <c r="H6711" i="1"/>
  <c r="K6711" i="1" s="1"/>
  <c r="H6712" i="1"/>
  <c r="K6712" i="1" s="1"/>
  <c r="H6713" i="1"/>
  <c r="K6713" i="1" s="1"/>
  <c r="H6714" i="1"/>
  <c r="K6714" i="1" s="1"/>
  <c r="H6715" i="1"/>
  <c r="K6715" i="1" s="1"/>
  <c r="H6716" i="1"/>
  <c r="K6716" i="1" s="1"/>
  <c r="H6717" i="1"/>
  <c r="K6717" i="1" s="1"/>
  <c r="H6718" i="1"/>
  <c r="K6718" i="1" s="1"/>
  <c r="H6719" i="1"/>
  <c r="K6719" i="1" s="1"/>
  <c r="H6720" i="1"/>
  <c r="K6720" i="1" s="1"/>
  <c r="H6721" i="1"/>
  <c r="K6721" i="1" s="1"/>
  <c r="H6722" i="1"/>
  <c r="K6722" i="1" s="1"/>
  <c r="H6723" i="1"/>
  <c r="K6723" i="1" s="1"/>
  <c r="H6724" i="1"/>
  <c r="K6724" i="1" s="1"/>
  <c r="H6725" i="1"/>
  <c r="K6725" i="1" s="1"/>
  <c r="H6726" i="1"/>
  <c r="K6726" i="1" s="1"/>
  <c r="H6727" i="1"/>
  <c r="K6727" i="1" s="1"/>
  <c r="H6728" i="1"/>
  <c r="K6728" i="1" s="1"/>
  <c r="H6729" i="1"/>
  <c r="K6729" i="1" s="1"/>
  <c r="H6730" i="1"/>
  <c r="K6730" i="1" s="1"/>
  <c r="H6731" i="1"/>
  <c r="K6731" i="1" s="1"/>
  <c r="H6732" i="1"/>
  <c r="K6732" i="1" s="1"/>
  <c r="H6733" i="1"/>
  <c r="K6733" i="1" s="1"/>
  <c r="H6734" i="1"/>
  <c r="K6734" i="1" s="1"/>
  <c r="H6735" i="1"/>
  <c r="K6735" i="1" s="1"/>
  <c r="H6736" i="1"/>
  <c r="K6736" i="1" s="1"/>
  <c r="H6737" i="1"/>
  <c r="K6737" i="1" s="1"/>
  <c r="H6738" i="1"/>
  <c r="K6738" i="1" s="1"/>
  <c r="H6739" i="1"/>
  <c r="K6739" i="1" s="1"/>
  <c r="H6740" i="1"/>
  <c r="K6740" i="1" s="1"/>
  <c r="H6741" i="1"/>
  <c r="K6741" i="1" s="1"/>
  <c r="H6742" i="1"/>
  <c r="K6742" i="1" s="1"/>
  <c r="H6743" i="1"/>
  <c r="K6743" i="1" s="1"/>
  <c r="H6744" i="1"/>
  <c r="K6744" i="1" s="1"/>
  <c r="H6745" i="1"/>
  <c r="K6745" i="1" s="1"/>
  <c r="H6746" i="1"/>
  <c r="K6746" i="1" s="1"/>
  <c r="H6747" i="1"/>
  <c r="K6747" i="1" s="1"/>
  <c r="H6748" i="1"/>
  <c r="K6748" i="1" s="1"/>
  <c r="H6749" i="1"/>
  <c r="K6749" i="1" s="1"/>
  <c r="H6750" i="1"/>
  <c r="K6750" i="1" s="1"/>
  <c r="H6751" i="1"/>
  <c r="K6751" i="1" s="1"/>
  <c r="H6752" i="1"/>
  <c r="K6752" i="1" s="1"/>
  <c r="H6753" i="1"/>
  <c r="K6753" i="1" s="1"/>
  <c r="H6754" i="1"/>
  <c r="K6754" i="1" s="1"/>
  <c r="H6755" i="1"/>
  <c r="K6755" i="1" s="1"/>
  <c r="H6756" i="1"/>
  <c r="K6756" i="1" s="1"/>
  <c r="H6757" i="1"/>
  <c r="K6757" i="1" s="1"/>
  <c r="H6758" i="1"/>
  <c r="K6758" i="1" s="1"/>
  <c r="H6759" i="1"/>
  <c r="K6759" i="1" s="1"/>
  <c r="H6760" i="1"/>
  <c r="K6760" i="1" s="1"/>
  <c r="H6761" i="1"/>
  <c r="K6761" i="1" s="1"/>
  <c r="H6762" i="1"/>
  <c r="K6762" i="1" s="1"/>
  <c r="H6763" i="1"/>
  <c r="K6763" i="1" s="1"/>
  <c r="H6764" i="1"/>
  <c r="K6764" i="1" s="1"/>
  <c r="H6765" i="1"/>
  <c r="K6765" i="1" s="1"/>
  <c r="H6766" i="1"/>
  <c r="K6766" i="1" s="1"/>
  <c r="H6767" i="1"/>
  <c r="K6767" i="1" s="1"/>
  <c r="H6768" i="1"/>
  <c r="K6768" i="1" s="1"/>
  <c r="H6769" i="1"/>
  <c r="K6769" i="1" s="1"/>
  <c r="H6770" i="1"/>
  <c r="K6770" i="1" s="1"/>
  <c r="H6771" i="1"/>
  <c r="K6771" i="1" s="1"/>
  <c r="H6772" i="1"/>
  <c r="K6772" i="1" s="1"/>
  <c r="H6773" i="1"/>
  <c r="K6773" i="1" s="1"/>
  <c r="H6774" i="1"/>
  <c r="K6774" i="1" s="1"/>
  <c r="H6775" i="1"/>
  <c r="K6775" i="1" s="1"/>
  <c r="H6776" i="1"/>
  <c r="K6776" i="1" s="1"/>
  <c r="H6777" i="1"/>
  <c r="K6777" i="1" s="1"/>
  <c r="H6778" i="1"/>
  <c r="K6778" i="1" s="1"/>
  <c r="H6779" i="1"/>
  <c r="K6779" i="1" s="1"/>
  <c r="H6780" i="1"/>
  <c r="K6780" i="1" s="1"/>
  <c r="H6781" i="1"/>
  <c r="K6781" i="1" s="1"/>
  <c r="H6782" i="1"/>
  <c r="K6782" i="1" s="1"/>
  <c r="H6783" i="1"/>
  <c r="K6783" i="1" s="1"/>
  <c r="H6784" i="1"/>
  <c r="K6784" i="1" s="1"/>
  <c r="H6785" i="1"/>
  <c r="K6785" i="1" s="1"/>
  <c r="H6786" i="1"/>
  <c r="K6786" i="1" s="1"/>
  <c r="H6787" i="1"/>
  <c r="K6787" i="1" s="1"/>
  <c r="H6788" i="1"/>
  <c r="K6788" i="1" s="1"/>
  <c r="H6789" i="1"/>
  <c r="K6789" i="1" s="1"/>
  <c r="H6790" i="1"/>
  <c r="K6790" i="1" s="1"/>
  <c r="H6791" i="1"/>
  <c r="K6791" i="1" s="1"/>
  <c r="H6792" i="1"/>
  <c r="K6792" i="1" s="1"/>
  <c r="H6793" i="1"/>
  <c r="K6793" i="1" s="1"/>
  <c r="H6794" i="1"/>
  <c r="K6794" i="1" s="1"/>
  <c r="H6795" i="1"/>
  <c r="K6795" i="1" s="1"/>
  <c r="H6796" i="1"/>
  <c r="K6796" i="1" s="1"/>
  <c r="H6797" i="1"/>
  <c r="K6797" i="1" s="1"/>
  <c r="H6798" i="1"/>
  <c r="K6798" i="1" s="1"/>
  <c r="H6799" i="1"/>
  <c r="K6799" i="1" s="1"/>
  <c r="H6800" i="1"/>
  <c r="K6800" i="1" s="1"/>
  <c r="H6801" i="1"/>
  <c r="K6801" i="1" s="1"/>
  <c r="H6802" i="1"/>
  <c r="K6802" i="1" s="1"/>
  <c r="H6803" i="1"/>
  <c r="K6803" i="1" s="1"/>
  <c r="H6804" i="1"/>
  <c r="K6804" i="1" s="1"/>
  <c r="H6805" i="1"/>
  <c r="K6805" i="1" s="1"/>
  <c r="H6806" i="1"/>
  <c r="K6806" i="1" s="1"/>
  <c r="H6807" i="1"/>
  <c r="K6807" i="1" s="1"/>
  <c r="H6808" i="1"/>
  <c r="K6808" i="1" s="1"/>
  <c r="H6809" i="1"/>
  <c r="K6809" i="1" s="1"/>
  <c r="H6810" i="1"/>
  <c r="K6810" i="1" s="1"/>
  <c r="H6811" i="1"/>
  <c r="K6811" i="1" s="1"/>
  <c r="H6812" i="1"/>
  <c r="K6812" i="1" s="1"/>
  <c r="H6813" i="1"/>
  <c r="K6813" i="1" s="1"/>
  <c r="H6814" i="1"/>
  <c r="K6814" i="1" s="1"/>
  <c r="H6815" i="1"/>
  <c r="K6815" i="1" s="1"/>
  <c r="H6816" i="1"/>
  <c r="K6816" i="1" s="1"/>
  <c r="H6817" i="1"/>
  <c r="K6817" i="1" s="1"/>
  <c r="H6818" i="1"/>
  <c r="K6818" i="1" s="1"/>
  <c r="H6819" i="1"/>
  <c r="K6819" i="1" s="1"/>
  <c r="H6820" i="1"/>
  <c r="K6820" i="1" s="1"/>
  <c r="H6821" i="1"/>
  <c r="K6821" i="1" s="1"/>
  <c r="H6822" i="1"/>
  <c r="K6822" i="1" s="1"/>
  <c r="H6823" i="1"/>
  <c r="K6823" i="1" s="1"/>
  <c r="H6824" i="1"/>
  <c r="K6824" i="1" s="1"/>
  <c r="H6825" i="1"/>
  <c r="K6825" i="1" s="1"/>
  <c r="H6826" i="1"/>
  <c r="K6826" i="1" s="1"/>
  <c r="H6827" i="1"/>
  <c r="K6827" i="1" s="1"/>
  <c r="H6828" i="1"/>
  <c r="K6828" i="1" s="1"/>
  <c r="H6829" i="1"/>
  <c r="K6829" i="1" s="1"/>
  <c r="H6830" i="1"/>
  <c r="K6830" i="1" s="1"/>
  <c r="H6831" i="1"/>
  <c r="K6831" i="1" s="1"/>
  <c r="H6832" i="1"/>
  <c r="K6832" i="1" s="1"/>
  <c r="H6833" i="1"/>
  <c r="K6833" i="1" s="1"/>
  <c r="H6834" i="1"/>
  <c r="K6834" i="1" s="1"/>
  <c r="H6835" i="1"/>
  <c r="K6835" i="1" s="1"/>
  <c r="H6836" i="1"/>
  <c r="K6836" i="1" s="1"/>
  <c r="H6837" i="1"/>
  <c r="K6837" i="1" s="1"/>
  <c r="H6838" i="1"/>
  <c r="K6838" i="1" s="1"/>
  <c r="H6839" i="1"/>
  <c r="K6839" i="1" s="1"/>
  <c r="H6840" i="1"/>
  <c r="K6840" i="1" s="1"/>
  <c r="H6841" i="1"/>
  <c r="K6841" i="1" s="1"/>
  <c r="H6842" i="1"/>
  <c r="K6842" i="1" s="1"/>
  <c r="H6843" i="1"/>
  <c r="K6843" i="1" s="1"/>
  <c r="H6844" i="1"/>
  <c r="K6844" i="1" s="1"/>
  <c r="H6845" i="1"/>
  <c r="K6845" i="1" s="1"/>
  <c r="H6846" i="1"/>
  <c r="K6846" i="1" s="1"/>
  <c r="H6847" i="1"/>
  <c r="K6847" i="1" s="1"/>
  <c r="H6848" i="1"/>
  <c r="K6848" i="1" s="1"/>
  <c r="H6849" i="1"/>
  <c r="K6849" i="1" s="1"/>
  <c r="H6850" i="1"/>
  <c r="K6850" i="1" s="1"/>
  <c r="H6851" i="1"/>
  <c r="K6851" i="1" s="1"/>
  <c r="H6852" i="1"/>
  <c r="K6852" i="1" s="1"/>
  <c r="H6853" i="1"/>
  <c r="K6853" i="1" s="1"/>
  <c r="H6854" i="1"/>
  <c r="K6854" i="1" s="1"/>
  <c r="H6855" i="1"/>
  <c r="K6855" i="1" s="1"/>
  <c r="H6856" i="1"/>
  <c r="K6856" i="1" s="1"/>
  <c r="H6857" i="1"/>
  <c r="K6857" i="1" s="1"/>
  <c r="H6858" i="1"/>
  <c r="K6858" i="1" s="1"/>
  <c r="H6859" i="1"/>
  <c r="K6859" i="1" s="1"/>
  <c r="H6860" i="1"/>
  <c r="K6860" i="1" s="1"/>
  <c r="H6861" i="1"/>
  <c r="K6861" i="1" s="1"/>
  <c r="H6862" i="1"/>
  <c r="K6862" i="1" s="1"/>
  <c r="H6863" i="1"/>
  <c r="K6863" i="1" s="1"/>
  <c r="H6864" i="1"/>
  <c r="K6864" i="1" s="1"/>
  <c r="H6865" i="1"/>
  <c r="K6865" i="1" s="1"/>
  <c r="H6866" i="1"/>
  <c r="K6866" i="1" s="1"/>
  <c r="H6867" i="1"/>
  <c r="K6867" i="1" s="1"/>
  <c r="H6868" i="1"/>
  <c r="K6868" i="1" s="1"/>
  <c r="H6869" i="1"/>
  <c r="K6869" i="1" s="1"/>
  <c r="H6870" i="1"/>
  <c r="K6870" i="1" s="1"/>
  <c r="H6871" i="1"/>
  <c r="K6871" i="1" s="1"/>
  <c r="H6872" i="1"/>
  <c r="K6872" i="1" s="1"/>
  <c r="H6873" i="1"/>
  <c r="K6873" i="1" s="1"/>
  <c r="H6874" i="1"/>
  <c r="K6874" i="1" s="1"/>
  <c r="H6875" i="1"/>
  <c r="K6875" i="1" s="1"/>
  <c r="H6876" i="1"/>
  <c r="K6876" i="1" s="1"/>
  <c r="H6877" i="1"/>
  <c r="K6877" i="1" s="1"/>
  <c r="H6878" i="1"/>
  <c r="K6878" i="1" s="1"/>
  <c r="H6879" i="1"/>
  <c r="K6879" i="1" s="1"/>
  <c r="H6880" i="1"/>
  <c r="K6880" i="1" s="1"/>
  <c r="H6881" i="1"/>
  <c r="K6881" i="1" s="1"/>
  <c r="H6882" i="1"/>
  <c r="K6882" i="1" s="1"/>
  <c r="H6883" i="1"/>
  <c r="K6883" i="1" s="1"/>
  <c r="H6884" i="1"/>
  <c r="K6884" i="1" s="1"/>
  <c r="H6885" i="1"/>
  <c r="K6885" i="1" s="1"/>
  <c r="H6886" i="1"/>
  <c r="K6886" i="1" s="1"/>
  <c r="H6887" i="1"/>
  <c r="K6887" i="1" s="1"/>
  <c r="H6888" i="1"/>
  <c r="K6888" i="1" s="1"/>
  <c r="H6889" i="1"/>
  <c r="K6889" i="1" s="1"/>
  <c r="H6890" i="1"/>
  <c r="K6890" i="1" s="1"/>
  <c r="H6891" i="1"/>
  <c r="K6891" i="1" s="1"/>
  <c r="H6892" i="1"/>
  <c r="K6892" i="1" s="1"/>
  <c r="H6893" i="1"/>
  <c r="K6893" i="1" s="1"/>
  <c r="H6894" i="1"/>
  <c r="K6894" i="1" s="1"/>
  <c r="H6895" i="1"/>
  <c r="K6895" i="1" s="1"/>
  <c r="H6896" i="1"/>
  <c r="K6896" i="1" s="1"/>
  <c r="H6897" i="1"/>
  <c r="K6897" i="1" s="1"/>
  <c r="H6898" i="1"/>
  <c r="K6898" i="1" s="1"/>
  <c r="H6899" i="1"/>
  <c r="K6899" i="1" s="1"/>
  <c r="H6900" i="1"/>
  <c r="K6900" i="1" s="1"/>
  <c r="H6901" i="1"/>
  <c r="K6901" i="1" s="1"/>
  <c r="H6902" i="1"/>
  <c r="K6902" i="1" s="1"/>
  <c r="H6903" i="1"/>
  <c r="K6903" i="1" s="1"/>
  <c r="H6904" i="1"/>
  <c r="K6904" i="1" s="1"/>
  <c r="H6905" i="1"/>
  <c r="K6905" i="1" s="1"/>
  <c r="H6906" i="1"/>
  <c r="K6906" i="1" s="1"/>
  <c r="H6907" i="1"/>
  <c r="K6907" i="1" s="1"/>
  <c r="H6908" i="1"/>
  <c r="K6908" i="1" s="1"/>
  <c r="H6909" i="1"/>
  <c r="K6909" i="1" s="1"/>
  <c r="H6910" i="1"/>
  <c r="K6910" i="1" s="1"/>
  <c r="H6911" i="1"/>
  <c r="K6911" i="1" s="1"/>
  <c r="H6912" i="1"/>
  <c r="K6912" i="1" s="1"/>
  <c r="H6913" i="1"/>
  <c r="K6913" i="1" s="1"/>
  <c r="H6914" i="1"/>
  <c r="K6914" i="1" s="1"/>
  <c r="H6915" i="1"/>
  <c r="K6915" i="1" s="1"/>
  <c r="H6916" i="1"/>
  <c r="K6916" i="1" s="1"/>
  <c r="H6917" i="1"/>
  <c r="K6917" i="1" s="1"/>
  <c r="H6918" i="1"/>
  <c r="K6918" i="1" s="1"/>
  <c r="H6919" i="1"/>
  <c r="K6919" i="1" s="1"/>
  <c r="H6920" i="1"/>
  <c r="K6920" i="1" s="1"/>
  <c r="H6921" i="1"/>
  <c r="K6921" i="1" s="1"/>
  <c r="H6922" i="1"/>
  <c r="K6922" i="1" s="1"/>
  <c r="H6923" i="1"/>
  <c r="K6923" i="1" s="1"/>
  <c r="H6924" i="1"/>
  <c r="K6924" i="1" s="1"/>
  <c r="H6925" i="1"/>
  <c r="K6925" i="1" s="1"/>
  <c r="H6926" i="1"/>
  <c r="K6926" i="1" s="1"/>
  <c r="H6927" i="1"/>
  <c r="K6927" i="1" s="1"/>
  <c r="H6928" i="1"/>
  <c r="K6928" i="1" s="1"/>
  <c r="H6929" i="1"/>
  <c r="K6929" i="1" s="1"/>
  <c r="H6930" i="1"/>
  <c r="K6930" i="1" s="1"/>
  <c r="H6931" i="1"/>
  <c r="K6931" i="1" s="1"/>
  <c r="H6932" i="1"/>
  <c r="K6932" i="1" s="1"/>
  <c r="H6933" i="1"/>
  <c r="K6933" i="1" s="1"/>
  <c r="H6934" i="1"/>
  <c r="K6934" i="1" s="1"/>
  <c r="H6935" i="1"/>
  <c r="K6935" i="1" s="1"/>
  <c r="H6936" i="1"/>
  <c r="K6936" i="1" s="1"/>
  <c r="H6937" i="1"/>
  <c r="K6937" i="1" s="1"/>
  <c r="H6938" i="1"/>
  <c r="K6938" i="1" s="1"/>
  <c r="H6939" i="1"/>
  <c r="K6939" i="1" s="1"/>
  <c r="H6940" i="1"/>
  <c r="K6940" i="1" s="1"/>
  <c r="H6941" i="1"/>
  <c r="K6941" i="1" s="1"/>
  <c r="H6942" i="1"/>
  <c r="K6942" i="1" s="1"/>
  <c r="H6943" i="1"/>
  <c r="K6943" i="1" s="1"/>
  <c r="H6944" i="1"/>
  <c r="K6944" i="1" s="1"/>
  <c r="H6945" i="1"/>
  <c r="K6945" i="1" s="1"/>
  <c r="H6946" i="1"/>
  <c r="K6946" i="1" s="1"/>
  <c r="H6947" i="1"/>
  <c r="K6947" i="1" s="1"/>
  <c r="H6948" i="1"/>
  <c r="K6948" i="1" s="1"/>
  <c r="H6949" i="1"/>
  <c r="K6949" i="1" s="1"/>
  <c r="H6950" i="1"/>
  <c r="K6950" i="1" s="1"/>
  <c r="H6951" i="1"/>
  <c r="K6951" i="1" s="1"/>
  <c r="H6952" i="1"/>
  <c r="K6952" i="1" s="1"/>
  <c r="H6953" i="1"/>
  <c r="K6953" i="1" s="1"/>
  <c r="H6954" i="1"/>
  <c r="K6954" i="1" s="1"/>
  <c r="H6955" i="1"/>
  <c r="K6955" i="1" s="1"/>
  <c r="H6956" i="1"/>
  <c r="K6956" i="1" s="1"/>
  <c r="H6957" i="1"/>
  <c r="K6957" i="1" s="1"/>
  <c r="H6958" i="1"/>
  <c r="K6958" i="1" s="1"/>
  <c r="H6959" i="1"/>
  <c r="K6959" i="1" s="1"/>
  <c r="H6960" i="1"/>
  <c r="K6960" i="1" s="1"/>
  <c r="H6961" i="1"/>
  <c r="K6961" i="1" s="1"/>
  <c r="H6962" i="1"/>
  <c r="K6962" i="1" s="1"/>
  <c r="H6963" i="1"/>
  <c r="K6963" i="1" s="1"/>
  <c r="H6964" i="1"/>
  <c r="K6964" i="1" s="1"/>
  <c r="H6965" i="1"/>
  <c r="K6965" i="1" s="1"/>
  <c r="H6966" i="1"/>
  <c r="K6966" i="1" s="1"/>
  <c r="H6967" i="1"/>
  <c r="K6967" i="1" s="1"/>
  <c r="H6968" i="1"/>
  <c r="K6968" i="1" s="1"/>
  <c r="H6969" i="1"/>
  <c r="K6969" i="1" s="1"/>
  <c r="H6970" i="1"/>
  <c r="K6970" i="1" s="1"/>
  <c r="H6971" i="1"/>
  <c r="K6971" i="1" s="1"/>
  <c r="H6972" i="1"/>
  <c r="K6972" i="1" s="1"/>
  <c r="H6973" i="1"/>
  <c r="K6973" i="1" s="1"/>
  <c r="H6974" i="1"/>
  <c r="K6974" i="1" s="1"/>
  <c r="H6975" i="1"/>
  <c r="K6975" i="1" s="1"/>
  <c r="H6976" i="1"/>
  <c r="K6976" i="1" s="1"/>
  <c r="H6977" i="1"/>
  <c r="K6977" i="1" s="1"/>
  <c r="H6978" i="1"/>
  <c r="K6978" i="1" s="1"/>
  <c r="H6979" i="1"/>
  <c r="K6979" i="1" s="1"/>
  <c r="H6980" i="1"/>
  <c r="K6980" i="1" s="1"/>
  <c r="H6981" i="1"/>
  <c r="K6981" i="1" s="1"/>
  <c r="H6982" i="1"/>
  <c r="K6982" i="1" s="1"/>
  <c r="H6983" i="1"/>
  <c r="K6983" i="1" s="1"/>
  <c r="H6984" i="1"/>
  <c r="K6984" i="1" s="1"/>
  <c r="H6985" i="1"/>
  <c r="K6985" i="1" s="1"/>
  <c r="H6986" i="1"/>
  <c r="K6986" i="1" s="1"/>
  <c r="H6987" i="1"/>
  <c r="K6987" i="1" s="1"/>
  <c r="H6988" i="1"/>
  <c r="K6988" i="1" s="1"/>
  <c r="H6989" i="1"/>
  <c r="K6989" i="1" s="1"/>
  <c r="H6990" i="1"/>
  <c r="K6990" i="1" s="1"/>
  <c r="H6991" i="1"/>
  <c r="K6991" i="1" s="1"/>
  <c r="H6992" i="1"/>
  <c r="K6992" i="1" s="1"/>
  <c r="H6993" i="1"/>
  <c r="K6993" i="1" s="1"/>
  <c r="H6994" i="1"/>
  <c r="K6994" i="1" s="1"/>
  <c r="H6995" i="1"/>
  <c r="K6995" i="1" s="1"/>
  <c r="H6996" i="1"/>
  <c r="K6996" i="1" s="1"/>
  <c r="H6997" i="1"/>
  <c r="K6997" i="1" s="1"/>
  <c r="H6998" i="1"/>
  <c r="K6998" i="1" s="1"/>
  <c r="H6999" i="1"/>
  <c r="K6999" i="1" s="1"/>
  <c r="H7000" i="1"/>
  <c r="K7000" i="1" s="1"/>
  <c r="H7001" i="1"/>
  <c r="K7001" i="1" s="1"/>
  <c r="H7002" i="1"/>
  <c r="K7002" i="1" s="1"/>
  <c r="H7003" i="1"/>
  <c r="K7003" i="1" s="1"/>
  <c r="H7004" i="1"/>
  <c r="K7004" i="1" s="1"/>
  <c r="H7005" i="1"/>
  <c r="K7005" i="1" s="1"/>
  <c r="H7006" i="1"/>
  <c r="K7006" i="1" s="1"/>
  <c r="H7007" i="1"/>
  <c r="K7007" i="1" s="1"/>
  <c r="H7008" i="1"/>
  <c r="K7008" i="1" s="1"/>
  <c r="H7009" i="1"/>
  <c r="K7009" i="1" s="1"/>
  <c r="H7010" i="1"/>
  <c r="K7010" i="1" s="1"/>
  <c r="H7011" i="1"/>
  <c r="K7011" i="1" s="1"/>
  <c r="H7012" i="1"/>
  <c r="K7012" i="1" s="1"/>
  <c r="H7013" i="1"/>
  <c r="K7013" i="1" s="1"/>
  <c r="H7014" i="1"/>
  <c r="K7014" i="1" s="1"/>
  <c r="H7015" i="1"/>
  <c r="K7015" i="1" s="1"/>
  <c r="H7016" i="1"/>
  <c r="K7016" i="1" s="1"/>
  <c r="H7017" i="1"/>
  <c r="K7017" i="1" s="1"/>
  <c r="H7018" i="1"/>
  <c r="K7018" i="1" s="1"/>
  <c r="H7019" i="1"/>
  <c r="K7019" i="1" s="1"/>
  <c r="H7020" i="1"/>
  <c r="K7020" i="1" s="1"/>
  <c r="H7021" i="1"/>
  <c r="K7021" i="1" s="1"/>
  <c r="H7022" i="1"/>
  <c r="K7022" i="1" s="1"/>
  <c r="H7023" i="1"/>
  <c r="K7023" i="1" s="1"/>
  <c r="H7024" i="1"/>
  <c r="K7024" i="1" s="1"/>
  <c r="H7025" i="1"/>
  <c r="K7025" i="1" s="1"/>
  <c r="H7026" i="1"/>
  <c r="K7026" i="1" s="1"/>
  <c r="H7027" i="1"/>
  <c r="K7027" i="1" s="1"/>
  <c r="H7028" i="1"/>
  <c r="K7028" i="1" s="1"/>
  <c r="H7029" i="1"/>
  <c r="K7029" i="1" s="1"/>
  <c r="H7030" i="1"/>
  <c r="K7030" i="1" s="1"/>
  <c r="H7031" i="1"/>
  <c r="K7031" i="1" s="1"/>
  <c r="H7032" i="1"/>
  <c r="K7032" i="1" s="1"/>
  <c r="H7033" i="1"/>
  <c r="K7033" i="1" s="1"/>
  <c r="H7034" i="1"/>
  <c r="K7034" i="1" s="1"/>
  <c r="H7035" i="1"/>
  <c r="K7035" i="1" s="1"/>
  <c r="H7036" i="1"/>
  <c r="K7036" i="1" s="1"/>
  <c r="H7037" i="1"/>
  <c r="K7037" i="1" s="1"/>
  <c r="H7038" i="1"/>
  <c r="K7038" i="1" s="1"/>
  <c r="H7039" i="1"/>
  <c r="K7039" i="1" s="1"/>
  <c r="H7040" i="1"/>
  <c r="K7040" i="1" s="1"/>
  <c r="H7041" i="1"/>
  <c r="K7041" i="1" s="1"/>
  <c r="H7042" i="1"/>
  <c r="K7042" i="1" s="1"/>
  <c r="H7043" i="1"/>
  <c r="K7043" i="1" s="1"/>
  <c r="H7044" i="1"/>
  <c r="K7044" i="1" s="1"/>
  <c r="H7045" i="1"/>
  <c r="K7045" i="1" s="1"/>
  <c r="H7046" i="1"/>
  <c r="K7046" i="1" s="1"/>
  <c r="H7047" i="1"/>
  <c r="K7047" i="1" s="1"/>
  <c r="H7048" i="1"/>
  <c r="K7048" i="1" s="1"/>
  <c r="H7049" i="1"/>
  <c r="K7049" i="1" s="1"/>
  <c r="H7050" i="1"/>
  <c r="K7050" i="1" s="1"/>
  <c r="H7051" i="1"/>
  <c r="K7051" i="1" s="1"/>
  <c r="H7052" i="1"/>
  <c r="K7052" i="1" s="1"/>
  <c r="H7053" i="1"/>
  <c r="K7053" i="1" s="1"/>
  <c r="H7054" i="1"/>
  <c r="K7054" i="1" s="1"/>
  <c r="H7055" i="1"/>
  <c r="K7055" i="1" s="1"/>
  <c r="H7056" i="1"/>
  <c r="K7056" i="1" s="1"/>
  <c r="H7057" i="1"/>
  <c r="K7057" i="1" s="1"/>
  <c r="H7058" i="1"/>
  <c r="K7058" i="1" s="1"/>
  <c r="H7059" i="1"/>
  <c r="K7059" i="1" s="1"/>
  <c r="H7060" i="1"/>
  <c r="K7060" i="1" s="1"/>
  <c r="H7061" i="1"/>
  <c r="K7061" i="1" s="1"/>
  <c r="H7062" i="1"/>
  <c r="K7062" i="1" s="1"/>
  <c r="H7063" i="1"/>
  <c r="K7063" i="1" s="1"/>
  <c r="H7064" i="1"/>
  <c r="K7064" i="1" s="1"/>
  <c r="H7065" i="1"/>
  <c r="K7065" i="1" s="1"/>
  <c r="H7066" i="1"/>
  <c r="K7066" i="1" s="1"/>
  <c r="H7067" i="1"/>
  <c r="K7067" i="1" s="1"/>
  <c r="H7068" i="1"/>
  <c r="K7068" i="1" s="1"/>
  <c r="H7069" i="1"/>
  <c r="K7069" i="1" s="1"/>
  <c r="H7070" i="1"/>
  <c r="K7070" i="1" s="1"/>
  <c r="H7071" i="1"/>
  <c r="K7071" i="1" s="1"/>
  <c r="H7072" i="1"/>
  <c r="K7072" i="1" s="1"/>
  <c r="H7073" i="1"/>
  <c r="K7073" i="1" s="1"/>
  <c r="H7074" i="1"/>
  <c r="K7074" i="1" s="1"/>
  <c r="H7075" i="1"/>
  <c r="K7075" i="1" s="1"/>
  <c r="H7076" i="1"/>
  <c r="K7076" i="1" s="1"/>
  <c r="H7077" i="1"/>
  <c r="K7077" i="1" s="1"/>
  <c r="H7078" i="1"/>
  <c r="K7078" i="1" s="1"/>
  <c r="H7079" i="1"/>
  <c r="K7079" i="1" s="1"/>
  <c r="H7080" i="1"/>
  <c r="K7080" i="1" s="1"/>
  <c r="H7081" i="1"/>
  <c r="K7081" i="1" s="1"/>
  <c r="H7082" i="1"/>
  <c r="K7082" i="1" s="1"/>
  <c r="H7083" i="1"/>
  <c r="K7083" i="1" s="1"/>
  <c r="H7084" i="1"/>
  <c r="K7084" i="1" s="1"/>
  <c r="H7085" i="1"/>
  <c r="K7085" i="1" s="1"/>
  <c r="H7086" i="1"/>
  <c r="K7086" i="1" s="1"/>
  <c r="H7087" i="1"/>
  <c r="K7087" i="1" s="1"/>
  <c r="H7088" i="1"/>
  <c r="K7088" i="1" s="1"/>
  <c r="H7089" i="1"/>
  <c r="K7089" i="1" s="1"/>
  <c r="H7090" i="1"/>
  <c r="K7090" i="1" s="1"/>
  <c r="H7091" i="1"/>
  <c r="K7091" i="1" s="1"/>
  <c r="H7092" i="1"/>
  <c r="K7092" i="1" s="1"/>
  <c r="H7093" i="1"/>
  <c r="K7093" i="1" s="1"/>
  <c r="H7094" i="1"/>
  <c r="K7094" i="1" s="1"/>
  <c r="H7095" i="1"/>
  <c r="K7095" i="1" s="1"/>
  <c r="H7096" i="1"/>
  <c r="K7096" i="1" s="1"/>
  <c r="H7097" i="1"/>
  <c r="K7097" i="1" s="1"/>
  <c r="H7098" i="1"/>
  <c r="K7098" i="1" s="1"/>
  <c r="H7099" i="1"/>
  <c r="K7099" i="1" s="1"/>
  <c r="H7100" i="1"/>
  <c r="K7100" i="1" s="1"/>
  <c r="H7101" i="1"/>
  <c r="K7101" i="1" s="1"/>
  <c r="H7102" i="1"/>
  <c r="K7102" i="1" s="1"/>
  <c r="H7103" i="1"/>
  <c r="K7103" i="1" s="1"/>
  <c r="H7104" i="1"/>
  <c r="K7104" i="1" s="1"/>
  <c r="H7105" i="1"/>
  <c r="K7105" i="1" s="1"/>
  <c r="H7106" i="1"/>
  <c r="K7106" i="1" s="1"/>
  <c r="H7107" i="1"/>
  <c r="K7107" i="1" s="1"/>
  <c r="H7108" i="1"/>
  <c r="K7108" i="1" s="1"/>
  <c r="H7109" i="1"/>
  <c r="K7109" i="1" s="1"/>
  <c r="H7110" i="1"/>
  <c r="K7110" i="1" s="1"/>
  <c r="H7111" i="1"/>
  <c r="K7111" i="1" s="1"/>
  <c r="H7112" i="1"/>
  <c r="K7112" i="1" s="1"/>
  <c r="H7113" i="1"/>
  <c r="K7113" i="1" s="1"/>
  <c r="H7114" i="1"/>
  <c r="K7114" i="1" s="1"/>
  <c r="H7115" i="1"/>
  <c r="K7115" i="1" s="1"/>
  <c r="H7116" i="1"/>
  <c r="K7116" i="1" s="1"/>
  <c r="H7117" i="1"/>
  <c r="K7117" i="1" s="1"/>
  <c r="H7118" i="1"/>
  <c r="K7118" i="1" s="1"/>
  <c r="H7119" i="1"/>
  <c r="K7119" i="1" s="1"/>
  <c r="H7120" i="1"/>
  <c r="K7120" i="1" s="1"/>
  <c r="H7121" i="1"/>
  <c r="K7121" i="1" s="1"/>
  <c r="H7122" i="1"/>
  <c r="K7122" i="1" s="1"/>
  <c r="H7123" i="1"/>
  <c r="K7123" i="1" s="1"/>
  <c r="H7124" i="1"/>
  <c r="K7124" i="1" s="1"/>
  <c r="H7125" i="1"/>
  <c r="K7125" i="1" s="1"/>
  <c r="H7126" i="1"/>
  <c r="K7126" i="1" s="1"/>
  <c r="H7127" i="1"/>
  <c r="K7127" i="1" s="1"/>
  <c r="H7128" i="1"/>
  <c r="K7128" i="1" s="1"/>
  <c r="H7129" i="1"/>
  <c r="K7129" i="1" s="1"/>
  <c r="H7130" i="1"/>
  <c r="K7130" i="1" s="1"/>
  <c r="H7131" i="1"/>
  <c r="K7131" i="1" s="1"/>
  <c r="H7132" i="1"/>
  <c r="K7132" i="1" s="1"/>
  <c r="H7133" i="1"/>
  <c r="K7133" i="1" s="1"/>
  <c r="H7134" i="1"/>
  <c r="K7134" i="1" s="1"/>
  <c r="H7135" i="1"/>
  <c r="K7135" i="1" s="1"/>
  <c r="H7136" i="1"/>
  <c r="K7136" i="1" s="1"/>
  <c r="H7137" i="1"/>
  <c r="K7137" i="1" s="1"/>
  <c r="H7138" i="1"/>
  <c r="K7138" i="1" s="1"/>
  <c r="H7139" i="1"/>
  <c r="K7139" i="1" s="1"/>
  <c r="H7140" i="1"/>
  <c r="K7140" i="1" s="1"/>
  <c r="H7141" i="1"/>
  <c r="K7141" i="1" s="1"/>
  <c r="H7142" i="1"/>
  <c r="K7142" i="1" s="1"/>
  <c r="H7143" i="1"/>
  <c r="K7143" i="1" s="1"/>
  <c r="H7144" i="1"/>
  <c r="K7144" i="1" s="1"/>
  <c r="H7145" i="1"/>
  <c r="K7145" i="1" s="1"/>
  <c r="H7146" i="1"/>
  <c r="K7146" i="1" s="1"/>
  <c r="H7147" i="1"/>
  <c r="K7147" i="1" s="1"/>
  <c r="H7148" i="1"/>
  <c r="K7148" i="1" s="1"/>
  <c r="H7149" i="1"/>
  <c r="K7149" i="1" s="1"/>
  <c r="H7150" i="1"/>
  <c r="K7150" i="1" s="1"/>
  <c r="H7151" i="1"/>
  <c r="K7151" i="1" s="1"/>
  <c r="H7152" i="1"/>
  <c r="K7152" i="1" s="1"/>
  <c r="H7153" i="1"/>
  <c r="K7153" i="1" s="1"/>
  <c r="H7154" i="1"/>
  <c r="K7154" i="1" s="1"/>
  <c r="H7155" i="1"/>
  <c r="K7155" i="1" s="1"/>
  <c r="H7156" i="1"/>
  <c r="K7156" i="1" s="1"/>
  <c r="H7157" i="1"/>
  <c r="K7157" i="1" s="1"/>
  <c r="H7158" i="1"/>
  <c r="K7158" i="1" s="1"/>
  <c r="H7159" i="1"/>
  <c r="K7159" i="1" s="1"/>
  <c r="H7160" i="1"/>
  <c r="K7160" i="1" s="1"/>
  <c r="H7161" i="1"/>
  <c r="K7161" i="1" s="1"/>
  <c r="H7162" i="1"/>
  <c r="K7162" i="1" s="1"/>
  <c r="H7163" i="1"/>
  <c r="K7163" i="1" s="1"/>
  <c r="H7164" i="1"/>
  <c r="K7164" i="1" s="1"/>
  <c r="H7165" i="1"/>
  <c r="K7165" i="1" s="1"/>
  <c r="H7166" i="1"/>
  <c r="K7166" i="1" s="1"/>
  <c r="H7167" i="1"/>
  <c r="K7167" i="1" s="1"/>
  <c r="H7168" i="1"/>
  <c r="K7168" i="1" s="1"/>
  <c r="H7169" i="1"/>
  <c r="K7169" i="1" s="1"/>
  <c r="H7170" i="1"/>
  <c r="K7170" i="1" s="1"/>
  <c r="H7171" i="1"/>
  <c r="K7171" i="1" s="1"/>
  <c r="H7172" i="1"/>
  <c r="K7172" i="1" s="1"/>
  <c r="H7173" i="1"/>
  <c r="K7173" i="1" s="1"/>
  <c r="H7174" i="1"/>
  <c r="K7174" i="1" s="1"/>
  <c r="H7175" i="1"/>
  <c r="K7175" i="1" s="1"/>
  <c r="H7176" i="1"/>
  <c r="K7176" i="1" s="1"/>
  <c r="H7177" i="1"/>
  <c r="K7177" i="1" s="1"/>
  <c r="H7178" i="1"/>
  <c r="K7178" i="1" s="1"/>
  <c r="H7179" i="1"/>
  <c r="K7179" i="1" s="1"/>
  <c r="H7180" i="1"/>
  <c r="K7180" i="1" s="1"/>
  <c r="H7181" i="1"/>
  <c r="K7181" i="1" s="1"/>
  <c r="H7182" i="1"/>
  <c r="K7182" i="1" s="1"/>
  <c r="H7183" i="1"/>
  <c r="K7183" i="1" s="1"/>
  <c r="H7184" i="1"/>
  <c r="K7184" i="1" s="1"/>
  <c r="H7185" i="1"/>
  <c r="K7185" i="1" s="1"/>
  <c r="H7186" i="1"/>
  <c r="K7186" i="1" s="1"/>
  <c r="H7187" i="1"/>
  <c r="K7187" i="1" s="1"/>
  <c r="H7188" i="1"/>
  <c r="K7188" i="1" s="1"/>
  <c r="H7189" i="1"/>
  <c r="K7189" i="1" s="1"/>
  <c r="H7190" i="1"/>
  <c r="K7190" i="1" s="1"/>
  <c r="H7191" i="1"/>
  <c r="K7191" i="1" s="1"/>
  <c r="H7192" i="1"/>
  <c r="K7192" i="1" s="1"/>
  <c r="H7193" i="1"/>
  <c r="K7193" i="1" s="1"/>
  <c r="H7194" i="1"/>
  <c r="K7194" i="1" s="1"/>
  <c r="H7195" i="1"/>
  <c r="K7195" i="1" s="1"/>
  <c r="H7196" i="1"/>
  <c r="K7196" i="1" s="1"/>
  <c r="H7197" i="1"/>
  <c r="K7197" i="1" s="1"/>
  <c r="H7198" i="1"/>
  <c r="K7198" i="1" s="1"/>
  <c r="H7199" i="1"/>
  <c r="K7199" i="1" s="1"/>
  <c r="H7200" i="1"/>
  <c r="K7200" i="1" s="1"/>
  <c r="H7201" i="1"/>
  <c r="K7201" i="1" s="1"/>
  <c r="H7202" i="1"/>
  <c r="K7202" i="1" s="1"/>
  <c r="H7203" i="1"/>
  <c r="K7203" i="1" s="1"/>
  <c r="H7204" i="1"/>
  <c r="K7204" i="1" s="1"/>
  <c r="H7205" i="1"/>
  <c r="K7205" i="1" s="1"/>
  <c r="H7206" i="1"/>
  <c r="K7206" i="1" s="1"/>
  <c r="H7207" i="1"/>
  <c r="K7207" i="1" s="1"/>
  <c r="H7208" i="1"/>
  <c r="K7208" i="1" s="1"/>
  <c r="H7209" i="1"/>
  <c r="K7209" i="1" s="1"/>
  <c r="H7210" i="1"/>
  <c r="K7210" i="1" s="1"/>
  <c r="H7211" i="1"/>
  <c r="K7211" i="1" s="1"/>
  <c r="H7212" i="1"/>
  <c r="K7212" i="1" s="1"/>
  <c r="H7213" i="1"/>
  <c r="K7213" i="1" s="1"/>
  <c r="H7214" i="1"/>
  <c r="K7214" i="1" s="1"/>
  <c r="H7215" i="1"/>
  <c r="K7215" i="1" s="1"/>
  <c r="H7216" i="1"/>
  <c r="K7216" i="1" s="1"/>
  <c r="H7217" i="1"/>
  <c r="K7217" i="1" s="1"/>
  <c r="H7218" i="1"/>
  <c r="K7218" i="1" s="1"/>
  <c r="H7219" i="1"/>
  <c r="K7219" i="1" s="1"/>
  <c r="H7220" i="1"/>
  <c r="K7220" i="1" s="1"/>
  <c r="H7221" i="1"/>
  <c r="K7221" i="1" s="1"/>
  <c r="H7222" i="1"/>
  <c r="K7222" i="1" s="1"/>
  <c r="H7223" i="1"/>
  <c r="K7223" i="1" s="1"/>
  <c r="H7224" i="1"/>
  <c r="K7224" i="1" s="1"/>
  <c r="H7225" i="1"/>
  <c r="K7225" i="1" s="1"/>
  <c r="H7226" i="1"/>
  <c r="K7226" i="1" s="1"/>
  <c r="H7227" i="1"/>
  <c r="K7227" i="1" s="1"/>
  <c r="H7228" i="1"/>
  <c r="K7228" i="1" s="1"/>
  <c r="H7229" i="1"/>
  <c r="K7229" i="1" s="1"/>
  <c r="H7230" i="1"/>
  <c r="K7230" i="1" s="1"/>
  <c r="H7231" i="1"/>
  <c r="K7231" i="1" s="1"/>
  <c r="H7232" i="1"/>
  <c r="K7232" i="1" s="1"/>
  <c r="H7233" i="1"/>
  <c r="K7233" i="1" s="1"/>
  <c r="H7234" i="1"/>
  <c r="K7234" i="1" s="1"/>
  <c r="H7235" i="1"/>
  <c r="K7235" i="1" s="1"/>
  <c r="H7236" i="1"/>
  <c r="K7236" i="1" s="1"/>
  <c r="H7237" i="1"/>
  <c r="K7237" i="1" s="1"/>
  <c r="H7238" i="1"/>
  <c r="K7238" i="1" s="1"/>
  <c r="H7239" i="1"/>
  <c r="K7239" i="1" s="1"/>
  <c r="H7240" i="1"/>
  <c r="K7240" i="1" s="1"/>
  <c r="H7241" i="1"/>
  <c r="K7241" i="1" s="1"/>
  <c r="H7242" i="1"/>
  <c r="K7242" i="1" s="1"/>
  <c r="H7243" i="1"/>
  <c r="K7243" i="1" s="1"/>
  <c r="H7244" i="1"/>
  <c r="K7244" i="1" s="1"/>
  <c r="H7245" i="1"/>
  <c r="K7245" i="1" s="1"/>
  <c r="H7246" i="1"/>
  <c r="K7246" i="1" s="1"/>
  <c r="H7247" i="1"/>
  <c r="K7247" i="1" s="1"/>
  <c r="H7248" i="1"/>
  <c r="K7248" i="1" s="1"/>
  <c r="H7249" i="1"/>
  <c r="K7249" i="1" s="1"/>
  <c r="H7250" i="1"/>
  <c r="K7250" i="1" s="1"/>
  <c r="H7251" i="1"/>
  <c r="K7251" i="1" s="1"/>
  <c r="H7252" i="1"/>
  <c r="K7252" i="1" s="1"/>
  <c r="H7253" i="1"/>
  <c r="K7253" i="1" s="1"/>
  <c r="H7254" i="1"/>
  <c r="K7254" i="1" s="1"/>
  <c r="H7255" i="1"/>
  <c r="K7255" i="1" s="1"/>
  <c r="H7256" i="1"/>
  <c r="K7256" i="1" s="1"/>
  <c r="H7257" i="1"/>
  <c r="K7257" i="1" s="1"/>
  <c r="H7258" i="1"/>
  <c r="K7258" i="1" s="1"/>
  <c r="H7259" i="1"/>
  <c r="K7259" i="1" s="1"/>
  <c r="H7260" i="1"/>
  <c r="K7260" i="1" s="1"/>
  <c r="H7261" i="1"/>
  <c r="K7261" i="1" s="1"/>
  <c r="H7262" i="1"/>
  <c r="K7262" i="1" s="1"/>
  <c r="H7263" i="1"/>
  <c r="K7263" i="1" s="1"/>
  <c r="H7264" i="1"/>
  <c r="K7264" i="1" s="1"/>
  <c r="H7265" i="1"/>
  <c r="K7265" i="1" s="1"/>
  <c r="H7266" i="1"/>
  <c r="K7266" i="1" s="1"/>
  <c r="H7267" i="1"/>
  <c r="K7267" i="1" s="1"/>
  <c r="H7268" i="1"/>
  <c r="K7268" i="1" s="1"/>
  <c r="H7269" i="1"/>
  <c r="K7269" i="1" s="1"/>
  <c r="H7270" i="1"/>
  <c r="K7270" i="1" s="1"/>
  <c r="H7271" i="1"/>
  <c r="K7271" i="1" s="1"/>
  <c r="H7272" i="1"/>
  <c r="K7272" i="1" s="1"/>
  <c r="H7273" i="1"/>
  <c r="K7273" i="1" s="1"/>
  <c r="H7274" i="1"/>
  <c r="K7274" i="1" s="1"/>
  <c r="H7275" i="1"/>
  <c r="K7275" i="1" s="1"/>
  <c r="H7276" i="1"/>
  <c r="K7276" i="1" s="1"/>
  <c r="H7277" i="1"/>
  <c r="K7277" i="1" s="1"/>
  <c r="H7278" i="1"/>
  <c r="K7278" i="1" s="1"/>
  <c r="H7279" i="1"/>
  <c r="K7279" i="1" s="1"/>
  <c r="H7280" i="1"/>
  <c r="K7280" i="1" s="1"/>
  <c r="H7281" i="1"/>
  <c r="K7281" i="1" s="1"/>
  <c r="H7282" i="1"/>
  <c r="K7282" i="1" s="1"/>
  <c r="H7283" i="1"/>
  <c r="K7283" i="1" s="1"/>
  <c r="H7284" i="1"/>
  <c r="K7284" i="1" s="1"/>
  <c r="H7285" i="1"/>
  <c r="K7285" i="1" s="1"/>
  <c r="H7286" i="1"/>
  <c r="K7286" i="1" s="1"/>
  <c r="H7287" i="1"/>
  <c r="K7287" i="1" s="1"/>
  <c r="H7288" i="1"/>
  <c r="K7288" i="1" s="1"/>
  <c r="H7289" i="1"/>
  <c r="K7289" i="1" s="1"/>
  <c r="H7290" i="1"/>
  <c r="K7290" i="1" s="1"/>
  <c r="H7291" i="1"/>
  <c r="K7291" i="1" s="1"/>
  <c r="H7292" i="1"/>
  <c r="K7292" i="1" s="1"/>
  <c r="H7293" i="1"/>
  <c r="K7293" i="1" s="1"/>
  <c r="H7294" i="1"/>
  <c r="K7294" i="1" s="1"/>
  <c r="H7295" i="1"/>
  <c r="K7295" i="1" s="1"/>
  <c r="H7296" i="1"/>
  <c r="K7296" i="1" s="1"/>
  <c r="H7297" i="1"/>
  <c r="K7297" i="1" s="1"/>
  <c r="H7298" i="1"/>
  <c r="K7298" i="1" s="1"/>
  <c r="H7299" i="1"/>
  <c r="K7299" i="1" s="1"/>
  <c r="H7300" i="1"/>
  <c r="K7300" i="1" s="1"/>
  <c r="H7301" i="1"/>
  <c r="K7301" i="1" s="1"/>
  <c r="H7302" i="1"/>
  <c r="K7302" i="1" s="1"/>
  <c r="H7303" i="1"/>
  <c r="K7303" i="1" s="1"/>
  <c r="H7304" i="1"/>
  <c r="K7304" i="1" s="1"/>
  <c r="H7305" i="1"/>
  <c r="K7305" i="1" s="1"/>
  <c r="H7306" i="1"/>
  <c r="K7306" i="1" s="1"/>
  <c r="H7307" i="1"/>
  <c r="K7307" i="1" s="1"/>
  <c r="H7308" i="1"/>
  <c r="K7308" i="1" s="1"/>
  <c r="H7309" i="1"/>
  <c r="K7309" i="1" s="1"/>
  <c r="H7310" i="1"/>
  <c r="K7310" i="1" s="1"/>
  <c r="H7311" i="1"/>
  <c r="K7311" i="1" s="1"/>
  <c r="H7312" i="1"/>
  <c r="K7312" i="1" s="1"/>
  <c r="H7313" i="1"/>
  <c r="K7313" i="1" s="1"/>
  <c r="H7314" i="1"/>
  <c r="K7314" i="1" s="1"/>
  <c r="H7315" i="1"/>
  <c r="K7315" i="1" s="1"/>
  <c r="H7316" i="1"/>
  <c r="K7316" i="1" s="1"/>
  <c r="H7317" i="1"/>
  <c r="K7317" i="1" s="1"/>
  <c r="H7318" i="1"/>
  <c r="K7318" i="1" s="1"/>
  <c r="H7319" i="1"/>
  <c r="K7319" i="1" s="1"/>
  <c r="H7320" i="1"/>
  <c r="K7320" i="1" s="1"/>
  <c r="H7321" i="1"/>
  <c r="K7321" i="1" s="1"/>
  <c r="H7322" i="1"/>
  <c r="K7322" i="1" s="1"/>
  <c r="H7323" i="1"/>
  <c r="K7323" i="1" s="1"/>
  <c r="H7324" i="1"/>
  <c r="K7324" i="1" s="1"/>
  <c r="H7325" i="1"/>
  <c r="K7325" i="1" s="1"/>
  <c r="H7326" i="1"/>
  <c r="K7326" i="1" s="1"/>
  <c r="H7327" i="1"/>
  <c r="K7327" i="1" s="1"/>
  <c r="H7328" i="1"/>
  <c r="K7328" i="1" s="1"/>
  <c r="H7329" i="1"/>
  <c r="K7329" i="1" s="1"/>
  <c r="H7330" i="1"/>
  <c r="K7330" i="1" s="1"/>
  <c r="H7331" i="1"/>
  <c r="K7331" i="1" s="1"/>
  <c r="H7332" i="1"/>
  <c r="K7332" i="1" s="1"/>
  <c r="H7333" i="1"/>
  <c r="K7333" i="1" s="1"/>
  <c r="H7334" i="1"/>
  <c r="K7334" i="1" s="1"/>
  <c r="H7335" i="1"/>
  <c r="K7335" i="1" s="1"/>
  <c r="H7336" i="1"/>
  <c r="K7336" i="1" s="1"/>
  <c r="H7337" i="1"/>
  <c r="K7337" i="1" s="1"/>
  <c r="H7338" i="1"/>
  <c r="K7338" i="1" s="1"/>
  <c r="H7339" i="1"/>
  <c r="K7339" i="1" s="1"/>
  <c r="H7340" i="1"/>
  <c r="K7340" i="1" s="1"/>
  <c r="H7341" i="1"/>
  <c r="K7341" i="1" s="1"/>
  <c r="H7342" i="1"/>
  <c r="K7342" i="1" s="1"/>
  <c r="H7343" i="1"/>
  <c r="K7343" i="1" s="1"/>
  <c r="H7344" i="1"/>
  <c r="K7344" i="1" s="1"/>
  <c r="H7345" i="1"/>
  <c r="K7345" i="1" s="1"/>
  <c r="H7346" i="1"/>
  <c r="K7346" i="1" s="1"/>
  <c r="H7347" i="1"/>
  <c r="K7347" i="1" s="1"/>
  <c r="H7348" i="1"/>
  <c r="K7348" i="1" s="1"/>
  <c r="H7349" i="1"/>
  <c r="K7349" i="1" s="1"/>
  <c r="H7350" i="1"/>
  <c r="K7350" i="1" s="1"/>
  <c r="H7351" i="1"/>
  <c r="K7351" i="1" s="1"/>
  <c r="H7352" i="1"/>
  <c r="K7352" i="1" s="1"/>
  <c r="H7353" i="1"/>
  <c r="K7353" i="1" s="1"/>
  <c r="H7354" i="1"/>
  <c r="K7354" i="1" s="1"/>
  <c r="H7355" i="1"/>
  <c r="K7355" i="1" s="1"/>
  <c r="H7356" i="1"/>
  <c r="K7356" i="1" s="1"/>
  <c r="H7357" i="1"/>
  <c r="K7357" i="1" s="1"/>
  <c r="H7358" i="1"/>
  <c r="K7358" i="1" s="1"/>
  <c r="H7359" i="1"/>
  <c r="K7359" i="1" s="1"/>
  <c r="H7360" i="1"/>
  <c r="K7360" i="1" s="1"/>
  <c r="H7361" i="1"/>
  <c r="K7361" i="1" s="1"/>
  <c r="H7362" i="1"/>
  <c r="K7362" i="1" s="1"/>
  <c r="H7363" i="1"/>
  <c r="K7363" i="1" s="1"/>
  <c r="H7364" i="1"/>
  <c r="K7364" i="1" s="1"/>
  <c r="H7365" i="1"/>
  <c r="K7365" i="1" s="1"/>
  <c r="H7366" i="1"/>
  <c r="K7366" i="1" s="1"/>
  <c r="H7367" i="1"/>
  <c r="K7367" i="1" s="1"/>
  <c r="H7368" i="1"/>
  <c r="K7368" i="1" s="1"/>
  <c r="H7369" i="1"/>
  <c r="K7369" i="1" s="1"/>
  <c r="H7370" i="1"/>
  <c r="K7370" i="1" s="1"/>
  <c r="H7371" i="1"/>
  <c r="K7371" i="1" s="1"/>
  <c r="H7372" i="1"/>
  <c r="K7372" i="1" s="1"/>
  <c r="H7373" i="1"/>
  <c r="K7373" i="1" s="1"/>
  <c r="H7374" i="1"/>
  <c r="K7374" i="1" s="1"/>
  <c r="H7375" i="1"/>
  <c r="K7375" i="1" s="1"/>
  <c r="H7376" i="1"/>
  <c r="K7376" i="1" s="1"/>
  <c r="H7377" i="1"/>
  <c r="K7377" i="1" s="1"/>
  <c r="H7378" i="1"/>
  <c r="K7378" i="1" s="1"/>
  <c r="H7379" i="1"/>
  <c r="K7379" i="1" s="1"/>
  <c r="H7380" i="1"/>
  <c r="K7380" i="1" s="1"/>
  <c r="H7381" i="1"/>
  <c r="K7381" i="1" s="1"/>
  <c r="H7382" i="1"/>
  <c r="K7382" i="1" s="1"/>
  <c r="H7383" i="1"/>
  <c r="K7383" i="1" s="1"/>
  <c r="H7384" i="1"/>
  <c r="K7384" i="1" s="1"/>
  <c r="H7385" i="1"/>
  <c r="K7385" i="1" s="1"/>
  <c r="H7386" i="1"/>
  <c r="K7386" i="1" s="1"/>
  <c r="H7387" i="1"/>
  <c r="K7387" i="1" s="1"/>
  <c r="H7388" i="1"/>
  <c r="K7388" i="1" s="1"/>
  <c r="H7389" i="1"/>
  <c r="K7389" i="1" s="1"/>
  <c r="H7390" i="1"/>
  <c r="K7390" i="1" s="1"/>
  <c r="H7391" i="1"/>
  <c r="K7391" i="1" s="1"/>
  <c r="H7392" i="1"/>
  <c r="K7392" i="1" s="1"/>
  <c r="H7393" i="1"/>
  <c r="K7393" i="1" s="1"/>
  <c r="H7394" i="1"/>
  <c r="K7394" i="1" s="1"/>
  <c r="H7395" i="1"/>
  <c r="K7395" i="1" s="1"/>
  <c r="H7396" i="1"/>
  <c r="K7396" i="1" s="1"/>
  <c r="H7397" i="1"/>
  <c r="K7397" i="1" s="1"/>
  <c r="H7398" i="1"/>
  <c r="K7398" i="1" s="1"/>
  <c r="H7399" i="1"/>
  <c r="K7399" i="1" s="1"/>
  <c r="H7400" i="1"/>
  <c r="K7400" i="1" s="1"/>
  <c r="H7401" i="1"/>
  <c r="K7401" i="1" s="1"/>
  <c r="H7402" i="1"/>
  <c r="K7402" i="1" s="1"/>
  <c r="H7403" i="1"/>
  <c r="K7403" i="1" s="1"/>
  <c r="H7404" i="1"/>
  <c r="K7404" i="1" s="1"/>
  <c r="H7405" i="1"/>
  <c r="K7405" i="1" s="1"/>
  <c r="H7406" i="1"/>
  <c r="K7406" i="1" s="1"/>
  <c r="H7407" i="1"/>
  <c r="K7407" i="1" s="1"/>
  <c r="H7408" i="1"/>
  <c r="K7408" i="1" s="1"/>
  <c r="H7409" i="1"/>
  <c r="K7409" i="1" s="1"/>
  <c r="H7410" i="1"/>
  <c r="K7410" i="1" s="1"/>
  <c r="H7411" i="1"/>
  <c r="K7411" i="1" s="1"/>
  <c r="H7412" i="1"/>
  <c r="K7412" i="1" s="1"/>
  <c r="H7413" i="1"/>
  <c r="K7413" i="1" s="1"/>
  <c r="H7414" i="1"/>
  <c r="K7414" i="1" s="1"/>
  <c r="H7415" i="1"/>
  <c r="K7415" i="1" s="1"/>
  <c r="H7416" i="1"/>
  <c r="K7416" i="1" s="1"/>
  <c r="H7417" i="1"/>
  <c r="K7417" i="1" s="1"/>
  <c r="H7418" i="1"/>
  <c r="K7418" i="1" s="1"/>
  <c r="H7419" i="1"/>
  <c r="K7419" i="1" s="1"/>
  <c r="H7420" i="1"/>
  <c r="K7420" i="1" s="1"/>
  <c r="H7421" i="1"/>
  <c r="K7421" i="1" s="1"/>
  <c r="H7422" i="1"/>
  <c r="K7422" i="1" s="1"/>
  <c r="H7423" i="1"/>
  <c r="K7423" i="1" s="1"/>
  <c r="H7424" i="1"/>
  <c r="K7424" i="1" s="1"/>
  <c r="H7425" i="1"/>
  <c r="K7425" i="1" s="1"/>
  <c r="H7426" i="1"/>
  <c r="K7426" i="1" s="1"/>
  <c r="H7427" i="1"/>
  <c r="K7427" i="1" s="1"/>
  <c r="H7428" i="1"/>
  <c r="K7428" i="1" s="1"/>
  <c r="H7429" i="1"/>
  <c r="K7429" i="1" s="1"/>
  <c r="H7430" i="1"/>
  <c r="K7430" i="1" s="1"/>
  <c r="H7431" i="1"/>
  <c r="K7431" i="1" s="1"/>
  <c r="H7432" i="1"/>
  <c r="K7432" i="1" s="1"/>
  <c r="H7433" i="1"/>
  <c r="K7433" i="1" s="1"/>
  <c r="H7434" i="1"/>
  <c r="K7434" i="1" s="1"/>
  <c r="H7435" i="1"/>
  <c r="K7435" i="1" s="1"/>
  <c r="H7436" i="1"/>
  <c r="K7436" i="1" s="1"/>
  <c r="H7437" i="1"/>
  <c r="K7437" i="1" s="1"/>
  <c r="H7438" i="1"/>
  <c r="K7438" i="1" s="1"/>
  <c r="H7439" i="1"/>
  <c r="K7439" i="1" s="1"/>
  <c r="H7440" i="1"/>
  <c r="K7440" i="1" s="1"/>
  <c r="H7441" i="1"/>
  <c r="K7441" i="1" s="1"/>
  <c r="H7442" i="1"/>
  <c r="K7442" i="1" s="1"/>
  <c r="H7443" i="1"/>
  <c r="K7443" i="1" s="1"/>
  <c r="H7444" i="1"/>
  <c r="K7444" i="1" s="1"/>
  <c r="H7445" i="1"/>
  <c r="K7445" i="1" s="1"/>
  <c r="H7446" i="1"/>
  <c r="K7446" i="1" s="1"/>
  <c r="H7447" i="1"/>
  <c r="K7447" i="1" s="1"/>
  <c r="H7448" i="1"/>
  <c r="K7448" i="1" s="1"/>
  <c r="H7449" i="1"/>
  <c r="K7449" i="1" s="1"/>
  <c r="H7450" i="1"/>
  <c r="K7450" i="1" s="1"/>
  <c r="H7451" i="1"/>
  <c r="K7451" i="1" s="1"/>
  <c r="H7452" i="1"/>
  <c r="K7452" i="1" s="1"/>
  <c r="H7453" i="1"/>
  <c r="K7453" i="1" s="1"/>
  <c r="H7454" i="1"/>
  <c r="K7454" i="1" s="1"/>
  <c r="H7455" i="1"/>
  <c r="K7455" i="1" s="1"/>
  <c r="H7456" i="1"/>
  <c r="K7456" i="1" s="1"/>
  <c r="H7457" i="1"/>
  <c r="K7457" i="1" s="1"/>
  <c r="H7458" i="1"/>
  <c r="K7458" i="1" s="1"/>
  <c r="H7459" i="1"/>
  <c r="K7459" i="1" s="1"/>
  <c r="H7460" i="1"/>
  <c r="K7460" i="1" s="1"/>
  <c r="H7461" i="1"/>
  <c r="K7461" i="1" s="1"/>
  <c r="H7462" i="1"/>
  <c r="K7462" i="1" s="1"/>
  <c r="H7463" i="1"/>
  <c r="K7463" i="1" s="1"/>
  <c r="H7464" i="1"/>
  <c r="K7464" i="1" s="1"/>
  <c r="H7465" i="1"/>
  <c r="K7465" i="1" s="1"/>
  <c r="H7466" i="1"/>
  <c r="K7466" i="1" s="1"/>
  <c r="H7467" i="1"/>
  <c r="K7467" i="1" s="1"/>
  <c r="H7468" i="1"/>
  <c r="K7468" i="1" s="1"/>
  <c r="H7469" i="1"/>
  <c r="K7469" i="1" s="1"/>
  <c r="H7470" i="1"/>
  <c r="K7470" i="1" s="1"/>
  <c r="H7471" i="1"/>
  <c r="K7471" i="1" s="1"/>
  <c r="H7472" i="1"/>
  <c r="K7472" i="1" s="1"/>
  <c r="H7473" i="1"/>
  <c r="K7473" i="1" s="1"/>
  <c r="H7474" i="1"/>
  <c r="K7474" i="1" s="1"/>
  <c r="H7475" i="1"/>
  <c r="K7475" i="1" s="1"/>
  <c r="H7476" i="1"/>
  <c r="K7476" i="1" s="1"/>
  <c r="H7477" i="1"/>
  <c r="K7477" i="1" s="1"/>
  <c r="H7478" i="1"/>
  <c r="K7478" i="1" s="1"/>
  <c r="H7479" i="1"/>
  <c r="K7479" i="1" s="1"/>
  <c r="H7480" i="1"/>
  <c r="K7480" i="1" s="1"/>
  <c r="H7481" i="1"/>
  <c r="K7481" i="1" s="1"/>
  <c r="H7482" i="1"/>
  <c r="K7482" i="1" s="1"/>
  <c r="H7483" i="1"/>
  <c r="K7483" i="1" s="1"/>
  <c r="H7484" i="1"/>
  <c r="K7484" i="1" s="1"/>
  <c r="H7485" i="1"/>
  <c r="K7485" i="1" s="1"/>
  <c r="H7486" i="1"/>
  <c r="K7486" i="1" s="1"/>
  <c r="H7487" i="1"/>
  <c r="K7487" i="1" s="1"/>
  <c r="H7488" i="1"/>
  <c r="K7488" i="1" s="1"/>
  <c r="H7489" i="1"/>
  <c r="K7489" i="1" s="1"/>
  <c r="H7490" i="1"/>
  <c r="K7490" i="1" s="1"/>
  <c r="H7491" i="1"/>
  <c r="K7491" i="1" s="1"/>
  <c r="H7492" i="1"/>
  <c r="K7492" i="1" s="1"/>
  <c r="H7493" i="1"/>
  <c r="K7493" i="1" s="1"/>
  <c r="H7494" i="1"/>
  <c r="K7494" i="1" s="1"/>
  <c r="H7495" i="1"/>
  <c r="K7495" i="1" s="1"/>
  <c r="H7496" i="1"/>
  <c r="K7496" i="1" s="1"/>
  <c r="H7497" i="1"/>
  <c r="K7497" i="1" s="1"/>
  <c r="H7498" i="1"/>
  <c r="K7498" i="1" s="1"/>
  <c r="H7499" i="1"/>
  <c r="K7499" i="1" s="1"/>
  <c r="H7500" i="1"/>
  <c r="K7500" i="1" s="1"/>
  <c r="H7501" i="1"/>
  <c r="K7501" i="1" s="1"/>
  <c r="H7502" i="1"/>
  <c r="K7502" i="1" s="1"/>
  <c r="H7503" i="1"/>
  <c r="K7503" i="1" s="1"/>
  <c r="H7504" i="1"/>
  <c r="K7504" i="1" s="1"/>
  <c r="H7505" i="1"/>
  <c r="K7505" i="1" s="1"/>
  <c r="H7506" i="1"/>
  <c r="K7506" i="1" s="1"/>
  <c r="H7507" i="1"/>
  <c r="K7507" i="1" s="1"/>
  <c r="H7508" i="1"/>
  <c r="K7508" i="1" s="1"/>
  <c r="H7509" i="1"/>
  <c r="K7509" i="1" s="1"/>
  <c r="H7510" i="1"/>
  <c r="K7510" i="1" s="1"/>
  <c r="H7511" i="1"/>
  <c r="K7511" i="1" s="1"/>
  <c r="H7512" i="1"/>
  <c r="K7512" i="1" s="1"/>
  <c r="H7513" i="1"/>
  <c r="K7513" i="1" s="1"/>
  <c r="H7514" i="1"/>
  <c r="K7514" i="1" s="1"/>
  <c r="H7515" i="1"/>
  <c r="K7515" i="1" s="1"/>
  <c r="H7516" i="1"/>
  <c r="K7516" i="1" s="1"/>
  <c r="H7517" i="1"/>
  <c r="K7517" i="1" s="1"/>
  <c r="H7518" i="1"/>
  <c r="K7518" i="1" s="1"/>
  <c r="H7519" i="1"/>
  <c r="K7519" i="1" s="1"/>
  <c r="H7520" i="1"/>
  <c r="K7520" i="1" s="1"/>
  <c r="H7521" i="1"/>
  <c r="K7521" i="1" s="1"/>
  <c r="H7522" i="1"/>
  <c r="K7522" i="1" s="1"/>
  <c r="H7523" i="1"/>
  <c r="K7523" i="1" s="1"/>
  <c r="H7524" i="1"/>
  <c r="K7524" i="1" s="1"/>
  <c r="H7525" i="1"/>
  <c r="K7525" i="1" s="1"/>
  <c r="H7526" i="1"/>
  <c r="K7526" i="1" s="1"/>
  <c r="H7527" i="1"/>
  <c r="K7527" i="1" s="1"/>
  <c r="H7528" i="1"/>
  <c r="K7528" i="1" s="1"/>
  <c r="H7529" i="1"/>
  <c r="K7529" i="1" s="1"/>
  <c r="H7530" i="1"/>
  <c r="K7530" i="1" s="1"/>
  <c r="H7531" i="1"/>
  <c r="K7531" i="1" s="1"/>
  <c r="H7532" i="1"/>
  <c r="K7532" i="1" s="1"/>
  <c r="H7533" i="1"/>
  <c r="K7533" i="1" s="1"/>
  <c r="H7534" i="1"/>
  <c r="K7534" i="1" s="1"/>
  <c r="H7535" i="1"/>
  <c r="K7535" i="1" s="1"/>
  <c r="H7536" i="1"/>
  <c r="K7536" i="1" s="1"/>
  <c r="H7537" i="1"/>
  <c r="K7537" i="1" s="1"/>
  <c r="H7538" i="1"/>
  <c r="K7538" i="1" s="1"/>
  <c r="H7539" i="1"/>
  <c r="K7539" i="1" s="1"/>
  <c r="H7540" i="1"/>
  <c r="K7540" i="1" s="1"/>
  <c r="H7541" i="1"/>
  <c r="K7541" i="1" s="1"/>
  <c r="H7542" i="1"/>
  <c r="K7542" i="1" s="1"/>
  <c r="H7543" i="1"/>
  <c r="K7543" i="1" s="1"/>
  <c r="H7544" i="1"/>
  <c r="K7544" i="1" s="1"/>
  <c r="H7545" i="1"/>
  <c r="K7545" i="1" s="1"/>
  <c r="H7546" i="1"/>
  <c r="K7546" i="1" s="1"/>
  <c r="H7547" i="1"/>
  <c r="K7547" i="1" s="1"/>
  <c r="H7548" i="1"/>
  <c r="K7548" i="1" s="1"/>
  <c r="H7549" i="1"/>
  <c r="K7549" i="1" s="1"/>
  <c r="H7550" i="1"/>
  <c r="K7550" i="1" s="1"/>
  <c r="H7551" i="1"/>
  <c r="K7551" i="1" s="1"/>
  <c r="H7552" i="1"/>
  <c r="K7552" i="1" s="1"/>
  <c r="H7553" i="1"/>
  <c r="K7553" i="1" s="1"/>
  <c r="H7554" i="1"/>
  <c r="K7554" i="1" s="1"/>
  <c r="H7555" i="1"/>
  <c r="K7555" i="1" s="1"/>
  <c r="H7556" i="1"/>
  <c r="K7556" i="1" s="1"/>
  <c r="H7557" i="1"/>
  <c r="K7557" i="1" s="1"/>
  <c r="H7558" i="1"/>
  <c r="K7558" i="1" s="1"/>
  <c r="H7559" i="1"/>
  <c r="K7559" i="1" s="1"/>
  <c r="H7560" i="1"/>
  <c r="K7560" i="1" s="1"/>
  <c r="H7561" i="1"/>
  <c r="K7561" i="1" s="1"/>
  <c r="H7562" i="1"/>
  <c r="K7562" i="1" s="1"/>
  <c r="H7563" i="1"/>
  <c r="K7563" i="1" s="1"/>
  <c r="H7564" i="1"/>
  <c r="K7564" i="1" s="1"/>
  <c r="H7565" i="1"/>
  <c r="K7565" i="1" s="1"/>
  <c r="H7566" i="1"/>
  <c r="K7566" i="1" s="1"/>
  <c r="H7567" i="1"/>
  <c r="K7567" i="1" s="1"/>
  <c r="H7568" i="1"/>
  <c r="K7568" i="1" s="1"/>
  <c r="H7569" i="1"/>
  <c r="K7569" i="1" s="1"/>
  <c r="H7570" i="1"/>
  <c r="K7570" i="1" s="1"/>
  <c r="H7571" i="1"/>
  <c r="K7571" i="1" s="1"/>
  <c r="H7572" i="1"/>
  <c r="K7572" i="1" s="1"/>
  <c r="H7573" i="1"/>
  <c r="K7573" i="1" s="1"/>
  <c r="H7574" i="1"/>
  <c r="K7574" i="1" s="1"/>
  <c r="H7575" i="1"/>
  <c r="K7575" i="1" s="1"/>
  <c r="H7576" i="1"/>
  <c r="K7576" i="1" s="1"/>
  <c r="H7577" i="1"/>
  <c r="K7577" i="1" s="1"/>
  <c r="H7578" i="1"/>
  <c r="K7578" i="1" s="1"/>
  <c r="H7579" i="1"/>
  <c r="K7579" i="1" s="1"/>
  <c r="H7580" i="1"/>
  <c r="K7580" i="1" s="1"/>
  <c r="H7581" i="1"/>
  <c r="K7581" i="1" s="1"/>
  <c r="H7582" i="1"/>
  <c r="K7582" i="1" s="1"/>
  <c r="H7583" i="1"/>
  <c r="K7583" i="1" s="1"/>
  <c r="H7584" i="1"/>
  <c r="K7584" i="1" s="1"/>
  <c r="H7585" i="1"/>
  <c r="K7585" i="1" s="1"/>
  <c r="H7586" i="1"/>
  <c r="K7586" i="1" s="1"/>
  <c r="H7587" i="1"/>
  <c r="K7587" i="1" s="1"/>
  <c r="H7588" i="1"/>
  <c r="K7588" i="1" s="1"/>
  <c r="H7589" i="1"/>
  <c r="K7589" i="1" s="1"/>
  <c r="H7590" i="1"/>
  <c r="K7590" i="1" s="1"/>
  <c r="H7591" i="1"/>
  <c r="K7591" i="1" s="1"/>
  <c r="H7592" i="1"/>
  <c r="K7592" i="1" s="1"/>
  <c r="H7593" i="1"/>
  <c r="K7593" i="1" s="1"/>
  <c r="H7594" i="1"/>
  <c r="K7594" i="1" s="1"/>
  <c r="H7595" i="1"/>
  <c r="K7595" i="1" s="1"/>
  <c r="H7596" i="1"/>
  <c r="K7596" i="1" s="1"/>
  <c r="H7597" i="1"/>
  <c r="K7597" i="1" s="1"/>
  <c r="H7598" i="1"/>
  <c r="K7598" i="1" s="1"/>
  <c r="H7599" i="1"/>
  <c r="K7599" i="1" s="1"/>
  <c r="H7600" i="1"/>
  <c r="K7600" i="1" s="1"/>
  <c r="H7601" i="1"/>
  <c r="K7601" i="1" s="1"/>
  <c r="H7602" i="1"/>
  <c r="K7602" i="1" s="1"/>
  <c r="H7603" i="1"/>
  <c r="K7603" i="1" s="1"/>
  <c r="H7604" i="1"/>
  <c r="K7604" i="1" s="1"/>
  <c r="H7605" i="1"/>
  <c r="K7605" i="1" s="1"/>
  <c r="H7606" i="1"/>
  <c r="K7606" i="1" s="1"/>
  <c r="H7607" i="1"/>
  <c r="K7607" i="1" s="1"/>
  <c r="H7608" i="1"/>
  <c r="K7608" i="1" s="1"/>
  <c r="H7609" i="1"/>
  <c r="K7609" i="1" s="1"/>
  <c r="H7610" i="1"/>
  <c r="K7610" i="1" s="1"/>
  <c r="H7611" i="1"/>
  <c r="K7611" i="1" s="1"/>
  <c r="H7612" i="1"/>
  <c r="K7612" i="1" s="1"/>
  <c r="H7613" i="1"/>
  <c r="K7613" i="1" s="1"/>
  <c r="H7614" i="1"/>
  <c r="K7614" i="1" s="1"/>
  <c r="H7615" i="1"/>
  <c r="K7615" i="1" s="1"/>
  <c r="H7616" i="1"/>
  <c r="K7616" i="1" s="1"/>
  <c r="H7617" i="1"/>
  <c r="K7617" i="1" s="1"/>
  <c r="H7618" i="1"/>
  <c r="K7618" i="1" s="1"/>
  <c r="H7619" i="1"/>
  <c r="K7619" i="1" s="1"/>
  <c r="H7620" i="1"/>
  <c r="K7620" i="1" s="1"/>
  <c r="H7621" i="1"/>
  <c r="K7621" i="1" s="1"/>
  <c r="H7622" i="1"/>
  <c r="K7622" i="1" s="1"/>
  <c r="H7623" i="1"/>
  <c r="K7623" i="1" s="1"/>
  <c r="H7624" i="1"/>
  <c r="K7624" i="1" s="1"/>
  <c r="H7625" i="1"/>
  <c r="K7625" i="1" s="1"/>
  <c r="H7626" i="1"/>
  <c r="K7626" i="1" s="1"/>
  <c r="H7627" i="1"/>
  <c r="K7627" i="1" s="1"/>
  <c r="H7628" i="1"/>
  <c r="K7628" i="1" s="1"/>
  <c r="H7629" i="1"/>
  <c r="K7629" i="1" s="1"/>
  <c r="H7630" i="1"/>
  <c r="K7630" i="1" s="1"/>
  <c r="H7631" i="1"/>
  <c r="K7631" i="1" s="1"/>
  <c r="H7632" i="1"/>
  <c r="K7632" i="1" s="1"/>
  <c r="H7633" i="1"/>
  <c r="K7633" i="1" s="1"/>
  <c r="H7634" i="1"/>
  <c r="K7634" i="1" s="1"/>
  <c r="H7635" i="1"/>
  <c r="K7635" i="1" s="1"/>
  <c r="H7636" i="1"/>
  <c r="K7636" i="1" s="1"/>
  <c r="H7637" i="1"/>
  <c r="K7637" i="1" s="1"/>
  <c r="H7638" i="1"/>
  <c r="K7638" i="1" s="1"/>
  <c r="H7639" i="1"/>
  <c r="K7639" i="1" s="1"/>
  <c r="H7640" i="1"/>
  <c r="K7640" i="1" s="1"/>
  <c r="H7641" i="1"/>
  <c r="K7641" i="1" s="1"/>
  <c r="H7642" i="1"/>
  <c r="K7642" i="1" s="1"/>
  <c r="H7643" i="1"/>
  <c r="K7643" i="1" s="1"/>
  <c r="H7644" i="1"/>
  <c r="K7644" i="1" s="1"/>
  <c r="H7645" i="1"/>
  <c r="K7645" i="1" s="1"/>
  <c r="H7646" i="1"/>
  <c r="K7646" i="1" s="1"/>
  <c r="H7647" i="1"/>
  <c r="K7647" i="1" s="1"/>
  <c r="H7648" i="1"/>
  <c r="K7648" i="1" s="1"/>
  <c r="H7649" i="1"/>
  <c r="K7649" i="1" s="1"/>
  <c r="H7650" i="1"/>
  <c r="K7650" i="1" s="1"/>
  <c r="H7651" i="1"/>
  <c r="K7651" i="1" s="1"/>
  <c r="H7652" i="1"/>
  <c r="K7652" i="1" s="1"/>
  <c r="H7653" i="1"/>
  <c r="K7653" i="1" s="1"/>
  <c r="H7654" i="1"/>
  <c r="K7654" i="1" s="1"/>
  <c r="H7655" i="1"/>
  <c r="K7655" i="1" s="1"/>
  <c r="H7656" i="1"/>
  <c r="K7656" i="1" s="1"/>
  <c r="H7657" i="1"/>
  <c r="K7657" i="1" s="1"/>
  <c r="H7658" i="1"/>
  <c r="K7658" i="1" s="1"/>
  <c r="H7659" i="1"/>
  <c r="K7659" i="1" s="1"/>
  <c r="H7660" i="1"/>
  <c r="K7660" i="1" s="1"/>
  <c r="H7661" i="1"/>
  <c r="K7661" i="1" s="1"/>
  <c r="H7662" i="1"/>
  <c r="K7662" i="1" s="1"/>
  <c r="H7663" i="1"/>
  <c r="K7663" i="1" s="1"/>
  <c r="H7664" i="1"/>
  <c r="K7664" i="1" s="1"/>
  <c r="H7665" i="1"/>
  <c r="K7665" i="1" s="1"/>
  <c r="H7666" i="1"/>
  <c r="K7666" i="1" s="1"/>
  <c r="H7667" i="1"/>
  <c r="K7667" i="1" s="1"/>
  <c r="H7668" i="1"/>
  <c r="K7668" i="1" s="1"/>
  <c r="H7669" i="1"/>
  <c r="K7669" i="1" s="1"/>
  <c r="H7670" i="1"/>
  <c r="K7670" i="1" s="1"/>
  <c r="H7671" i="1"/>
  <c r="K7671" i="1" s="1"/>
  <c r="H7672" i="1"/>
  <c r="K7672" i="1" s="1"/>
  <c r="H7673" i="1"/>
  <c r="K7673" i="1" s="1"/>
  <c r="H7674" i="1"/>
  <c r="K7674" i="1" s="1"/>
  <c r="H7675" i="1"/>
  <c r="K7675" i="1" s="1"/>
  <c r="H7676" i="1"/>
  <c r="K7676" i="1" s="1"/>
  <c r="H7677" i="1"/>
  <c r="K7677" i="1" s="1"/>
  <c r="H7678" i="1"/>
  <c r="K7678" i="1" s="1"/>
  <c r="H7679" i="1"/>
  <c r="K7679" i="1" s="1"/>
  <c r="H7680" i="1"/>
  <c r="K7680" i="1" s="1"/>
  <c r="H7681" i="1"/>
  <c r="K7681" i="1" s="1"/>
  <c r="H7682" i="1"/>
  <c r="K7682" i="1" s="1"/>
  <c r="H7683" i="1"/>
  <c r="K7683" i="1" s="1"/>
  <c r="H7684" i="1"/>
  <c r="K7684" i="1" s="1"/>
  <c r="H7685" i="1"/>
  <c r="K7685" i="1" s="1"/>
  <c r="H7686" i="1"/>
  <c r="K7686" i="1" s="1"/>
  <c r="H7687" i="1"/>
  <c r="K7687" i="1" s="1"/>
  <c r="H7688" i="1"/>
  <c r="K7688" i="1" s="1"/>
  <c r="H7689" i="1"/>
  <c r="K7689" i="1" s="1"/>
  <c r="H7690" i="1"/>
  <c r="K7690" i="1" s="1"/>
  <c r="H7691" i="1"/>
  <c r="K7691" i="1" s="1"/>
  <c r="H7692" i="1"/>
  <c r="K7692" i="1" s="1"/>
  <c r="H7693" i="1"/>
  <c r="K7693" i="1" s="1"/>
  <c r="H7694" i="1"/>
  <c r="K7694" i="1" s="1"/>
  <c r="H7695" i="1"/>
  <c r="K7695" i="1" s="1"/>
  <c r="H7696" i="1"/>
  <c r="K7696" i="1" s="1"/>
  <c r="H7697" i="1"/>
  <c r="K7697" i="1" s="1"/>
  <c r="H7698" i="1"/>
  <c r="K7698" i="1" s="1"/>
  <c r="H7699" i="1"/>
  <c r="K7699" i="1" s="1"/>
  <c r="H7700" i="1"/>
  <c r="K7700" i="1" s="1"/>
  <c r="H7701" i="1"/>
  <c r="K7701" i="1" s="1"/>
  <c r="H7702" i="1"/>
  <c r="K7702" i="1" s="1"/>
  <c r="H7703" i="1"/>
  <c r="K7703" i="1" s="1"/>
  <c r="H7704" i="1"/>
  <c r="K7704" i="1" s="1"/>
  <c r="H7705" i="1"/>
  <c r="K7705" i="1" s="1"/>
  <c r="H7706" i="1"/>
  <c r="K7706" i="1" s="1"/>
  <c r="H7707" i="1"/>
  <c r="K7707" i="1" s="1"/>
  <c r="H7708" i="1"/>
  <c r="K7708" i="1" s="1"/>
  <c r="H7709" i="1"/>
  <c r="K7709" i="1" s="1"/>
  <c r="H7710" i="1"/>
  <c r="K7710" i="1" s="1"/>
  <c r="H7711" i="1"/>
  <c r="K7711" i="1" s="1"/>
  <c r="H7712" i="1"/>
  <c r="K7712" i="1" s="1"/>
  <c r="H7713" i="1"/>
  <c r="K7713" i="1" s="1"/>
  <c r="H7714" i="1"/>
  <c r="K7714" i="1" s="1"/>
  <c r="H7715" i="1"/>
  <c r="K7715" i="1" s="1"/>
  <c r="H7716" i="1"/>
  <c r="K7716" i="1" s="1"/>
  <c r="H7717" i="1"/>
  <c r="K7717" i="1" s="1"/>
  <c r="H7718" i="1"/>
  <c r="K7718" i="1" s="1"/>
  <c r="H7719" i="1"/>
  <c r="K7719" i="1" s="1"/>
  <c r="H7720" i="1"/>
  <c r="K7720" i="1" s="1"/>
  <c r="H7721" i="1"/>
  <c r="K7721" i="1" s="1"/>
  <c r="H7722" i="1"/>
  <c r="K7722" i="1" s="1"/>
  <c r="H7723" i="1"/>
  <c r="K7723" i="1" s="1"/>
  <c r="H7724" i="1"/>
  <c r="K7724" i="1" s="1"/>
  <c r="H7725" i="1"/>
  <c r="K7725" i="1" s="1"/>
  <c r="H7726" i="1"/>
  <c r="K7726" i="1" s="1"/>
  <c r="H7727" i="1"/>
  <c r="K7727" i="1" s="1"/>
  <c r="H7728" i="1"/>
  <c r="K7728" i="1" s="1"/>
  <c r="H7729" i="1"/>
  <c r="K7729" i="1" s="1"/>
  <c r="H7730" i="1"/>
  <c r="K7730" i="1" s="1"/>
  <c r="H7731" i="1"/>
  <c r="K7731" i="1" s="1"/>
  <c r="H7732" i="1"/>
  <c r="K7732" i="1" s="1"/>
  <c r="H7733" i="1"/>
  <c r="K7733" i="1" s="1"/>
  <c r="H7734" i="1"/>
  <c r="K7734" i="1" s="1"/>
  <c r="H7735" i="1"/>
  <c r="K7735" i="1" s="1"/>
  <c r="H7736" i="1"/>
  <c r="K7736" i="1" s="1"/>
  <c r="H7737" i="1"/>
  <c r="K7737" i="1" s="1"/>
  <c r="H7738" i="1"/>
  <c r="K7738" i="1" s="1"/>
  <c r="H7739" i="1"/>
  <c r="K7739" i="1" s="1"/>
  <c r="H7740" i="1"/>
  <c r="K7740" i="1" s="1"/>
  <c r="H7741" i="1"/>
  <c r="K7741" i="1" s="1"/>
  <c r="H7742" i="1"/>
  <c r="K7742" i="1" s="1"/>
  <c r="H7743" i="1"/>
  <c r="K7743" i="1" s="1"/>
  <c r="H7744" i="1"/>
  <c r="K7744" i="1" s="1"/>
  <c r="H7745" i="1"/>
  <c r="K7745" i="1" s="1"/>
  <c r="H7746" i="1"/>
  <c r="K7746" i="1" s="1"/>
  <c r="H7747" i="1"/>
  <c r="K7747" i="1" s="1"/>
  <c r="H7748" i="1"/>
  <c r="K7748" i="1" s="1"/>
  <c r="H7749" i="1"/>
  <c r="K7749" i="1" s="1"/>
  <c r="H7750" i="1"/>
  <c r="K7750" i="1" s="1"/>
  <c r="H7751" i="1"/>
  <c r="K7751" i="1" s="1"/>
  <c r="H7752" i="1"/>
  <c r="K7752" i="1" s="1"/>
  <c r="H7753" i="1"/>
  <c r="K7753" i="1" s="1"/>
  <c r="H7754" i="1"/>
  <c r="K7754" i="1" s="1"/>
  <c r="H7755" i="1"/>
  <c r="K7755" i="1" s="1"/>
  <c r="H7756" i="1"/>
  <c r="K7756" i="1" s="1"/>
  <c r="H7757" i="1"/>
  <c r="K7757" i="1" s="1"/>
  <c r="H7758" i="1"/>
  <c r="K7758" i="1" s="1"/>
  <c r="H7759" i="1"/>
  <c r="K7759" i="1" s="1"/>
  <c r="H7760" i="1"/>
  <c r="K7760" i="1" s="1"/>
  <c r="H7761" i="1"/>
  <c r="K7761" i="1" s="1"/>
  <c r="H7762" i="1"/>
  <c r="K7762" i="1" s="1"/>
  <c r="H7763" i="1"/>
  <c r="K7763" i="1" s="1"/>
  <c r="H7764" i="1"/>
  <c r="K7764" i="1" s="1"/>
  <c r="H7765" i="1"/>
  <c r="K7765" i="1" s="1"/>
  <c r="H7766" i="1"/>
  <c r="K7766" i="1" s="1"/>
  <c r="H7767" i="1"/>
  <c r="K7767" i="1" s="1"/>
  <c r="H7768" i="1"/>
  <c r="K7768" i="1" s="1"/>
  <c r="H7769" i="1"/>
  <c r="K7769" i="1" s="1"/>
  <c r="H7770" i="1"/>
  <c r="K7770" i="1" s="1"/>
  <c r="H7771" i="1"/>
  <c r="K7771" i="1" s="1"/>
  <c r="H7772" i="1"/>
  <c r="K7772" i="1" s="1"/>
  <c r="H7773" i="1"/>
  <c r="K7773" i="1" s="1"/>
  <c r="H7774" i="1"/>
  <c r="K7774" i="1" s="1"/>
  <c r="H7775" i="1"/>
  <c r="K7775" i="1" s="1"/>
  <c r="H7776" i="1"/>
  <c r="K7776" i="1" s="1"/>
  <c r="H7777" i="1"/>
  <c r="K7777" i="1" s="1"/>
  <c r="H7778" i="1"/>
  <c r="K7778" i="1" s="1"/>
  <c r="H7779" i="1"/>
  <c r="K7779" i="1" s="1"/>
  <c r="H7780" i="1"/>
  <c r="K7780" i="1" s="1"/>
  <c r="H7781" i="1"/>
  <c r="K7781" i="1" s="1"/>
  <c r="H7782" i="1"/>
  <c r="K7782" i="1" s="1"/>
  <c r="H7783" i="1"/>
  <c r="K7783" i="1" s="1"/>
  <c r="H7784" i="1"/>
  <c r="K7784" i="1" s="1"/>
  <c r="H7785" i="1"/>
  <c r="K7785" i="1" s="1"/>
  <c r="H7786" i="1"/>
  <c r="K7786" i="1" s="1"/>
  <c r="H7787" i="1"/>
  <c r="K7787" i="1" s="1"/>
  <c r="H7788" i="1"/>
  <c r="K7788" i="1" s="1"/>
  <c r="H7789" i="1"/>
  <c r="K7789" i="1" s="1"/>
  <c r="H7790" i="1"/>
  <c r="K7790" i="1" s="1"/>
  <c r="H7791" i="1"/>
  <c r="K7791" i="1" s="1"/>
  <c r="H7792" i="1"/>
  <c r="K7792" i="1" s="1"/>
  <c r="H7793" i="1"/>
  <c r="K7793" i="1" s="1"/>
  <c r="H7794" i="1"/>
  <c r="K7794" i="1" s="1"/>
  <c r="H7795" i="1"/>
  <c r="K7795" i="1" s="1"/>
  <c r="H7796" i="1"/>
  <c r="K7796" i="1" s="1"/>
  <c r="H7797" i="1"/>
  <c r="K7797" i="1" s="1"/>
  <c r="H7798" i="1"/>
  <c r="K7798" i="1" s="1"/>
  <c r="H7799" i="1"/>
  <c r="K7799" i="1" s="1"/>
  <c r="H7800" i="1"/>
  <c r="K7800" i="1" s="1"/>
  <c r="H7801" i="1"/>
  <c r="K7801" i="1" s="1"/>
  <c r="H7802" i="1"/>
  <c r="K7802" i="1" s="1"/>
  <c r="H7803" i="1"/>
  <c r="K7803" i="1" s="1"/>
  <c r="H7804" i="1"/>
  <c r="K7804" i="1" s="1"/>
  <c r="H7805" i="1"/>
  <c r="K7805" i="1" s="1"/>
  <c r="H7806" i="1"/>
  <c r="K7806" i="1" s="1"/>
  <c r="H7807" i="1"/>
  <c r="K7807" i="1" s="1"/>
  <c r="H7808" i="1"/>
  <c r="K7808" i="1" s="1"/>
  <c r="H7809" i="1"/>
  <c r="K7809" i="1" s="1"/>
  <c r="H7810" i="1"/>
  <c r="K7810" i="1" s="1"/>
  <c r="H7811" i="1"/>
  <c r="K7811" i="1" s="1"/>
  <c r="H7812" i="1"/>
  <c r="K7812" i="1" s="1"/>
  <c r="H7813" i="1"/>
  <c r="K7813" i="1" s="1"/>
  <c r="H7814" i="1"/>
  <c r="K7814" i="1" s="1"/>
  <c r="H7815" i="1"/>
  <c r="K7815" i="1" s="1"/>
  <c r="H7816" i="1"/>
  <c r="K7816" i="1" s="1"/>
  <c r="H7817" i="1"/>
  <c r="K7817" i="1" s="1"/>
  <c r="H7818" i="1"/>
  <c r="K7818" i="1" s="1"/>
  <c r="H7819" i="1"/>
  <c r="K7819" i="1" s="1"/>
  <c r="H7820" i="1"/>
  <c r="K7820" i="1" s="1"/>
  <c r="H7821" i="1"/>
  <c r="K7821" i="1" s="1"/>
  <c r="H7822" i="1"/>
  <c r="K7822" i="1" s="1"/>
  <c r="H7823" i="1"/>
  <c r="K7823" i="1" s="1"/>
  <c r="H7824" i="1"/>
  <c r="K7824" i="1" s="1"/>
  <c r="H7825" i="1"/>
  <c r="K7825" i="1" s="1"/>
  <c r="H7826" i="1"/>
  <c r="K7826" i="1" s="1"/>
  <c r="H7827" i="1"/>
  <c r="K7827" i="1" s="1"/>
  <c r="H7828" i="1"/>
  <c r="K7828" i="1" s="1"/>
  <c r="H7829" i="1"/>
  <c r="K7829" i="1" s="1"/>
  <c r="H7830" i="1"/>
  <c r="K7830" i="1" s="1"/>
  <c r="H7831" i="1"/>
  <c r="K7831" i="1" s="1"/>
  <c r="H7832" i="1"/>
  <c r="K7832" i="1" s="1"/>
  <c r="H7833" i="1"/>
  <c r="K7833" i="1" s="1"/>
  <c r="H7834" i="1"/>
  <c r="K7834" i="1" s="1"/>
  <c r="H7835" i="1"/>
  <c r="K7835" i="1" s="1"/>
  <c r="H7836" i="1"/>
  <c r="K7836" i="1" s="1"/>
  <c r="H7837" i="1"/>
  <c r="K7837" i="1" s="1"/>
  <c r="H7838" i="1"/>
  <c r="K7838" i="1" s="1"/>
  <c r="H7839" i="1"/>
  <c r="K7839" i="1" s="1"/>
  <c r="H7840" i="1"/>
  <c r="K7840" i="1" s="1"/>
  <c r="H7841" i="1"/>
  <c r="K7841" i="1" s="1"/>
  <c r="H7842" i="1"/>
  <c r="K7842" i="1" s="1"/>
  <c r="H7843" i="1"/>
  <c r="K7843" i="1" s="1"/>
  <c r="H7844" i="1"/>
  <c r="K7844" i="1" s="1"/>
  <c r="H7845" i="1"/>
  <c r="K7845" i="1" s="1"/>
  <c r="H7846" i="1"/>
  <c r="K7846" i="1" s="1"/>
  <c r="H7847" i="1"/>
  <c r="K7847" i="1" s="1"/>
  <c r="H7848" i="1"/>
  <c r="K7848" i="1" s="1"/>
  <c r="H7849" i="1"/>
  <c r="K7849" i="1" s="1"/>
  <c r="H7850" i="1"/>
  <c r="K7850" i="1" s="1"/>
  <c r="H7851" i="1"/>
  <c r="K7851" i="1" s="1"/>
  <c r="H7852" i="1"/>
  <c r="K7852" i="1" s="1"/>
  <c r="H7853" i="1"/>
  <c r="K7853" i="1" s="1"/>
  <c r="H7854" i="1"/>
  <c r="K7854" i="1" s="1"/>
  <c r="H7855" i="1"/>
  <c r="K7855" i="1" s="1"/>
  <c r="H7856" i="1"/>
  <c r="K7856" i="1" s="1"/>
  <c r="H7857" i="1"/>
  <c r="K7857" i="1" s="1"/>
  <c r="H7858" i="1"/>
  <c r="K7858" i="1" s="1"/>
  <c r="H7859" i="1"/>
  <c r="K7859" i="1" s="1"/>
  <c r="H7860" i="1"/>
  <c r="K7860" i="1" s="1"/>
  <c r="H7861" i="1"/>
  <c r="K7861" i="1" s="1"/>
  <c r="H7862" i="1"/>
  <c r="K7862" i="1" s="1"/>
  <c r="H7863" i="1"/>
  <c r="K7863" i="1" s="1"/>
  <c r="H7864" i="1"/>
  <c r="K7864" i="1" s="1"/>
  <c r="H7865" i="1"/>
  <c r="K7865" i="1" s="1"/>
  <c r="H7866" i="1"/>
  <c r="K7866" i="1" s="1"/>
  <c r="H7867" i="1"/>
  <c r="K7867" i="1" s="1"/>
  <c r="H7868" i="1"/>
  <c r="K7868" i="1" s="1"/>
  <c r="H7869" i="1"/>
  <c r="K7869" i="1" s="1"/>
  <c r="H7870" i="1"/>
  <c r="K7870" i="1" s="1"/>
  <c r="H7871" i="1"/>
  <c r="K7871" i="1" s="1"/>
  <c r="H7872" i="1"/>
  <c r="K7872" i="1" s="1"/>
  <c r="H7873" i="1"/>
  <c r="K7873" i="1" s="1"/>
  <c r="H7874" i="1"/>
  <c r="K7874" i="1" s="1"/>
  <c r="H7875" i="1"/>
  <c r="K7875" i="1" s="1"/>
  <c r="H7876" i="1"/>
  <c r="K7876" i="1" s="1"/>
  <c r="H7877" i="1"/>
  <c r="K7877" i="1" s="1"/>
  <c r="H7878" i="1"/>
  <c r="K7878" i="1" s="1"/>
  <c r="H7879" i="1"/>
  <c r="K7879" i="1" s="1"/>
  <c r="H7880" i="1"/>
  <c r="K7880" i="1" s="1"/>
  <c r="H7881" i="1"/>
  <c r="K7881" i="1" s="1"/>
  <c r="H7882" i="1"/>
  <c r="K7882" i="1" s="1"/>
  <c r="H7883" i="1"/>
  <c r="K7883" i="1" s="1"/>
  <c r="H7884" i="1"/>
  <c r="K7884" i="1" s="1"/>
  <c r="H7885" i="1"/>
  <c r="K7885" i="1" s="1"/>
  <c r="H7886" i="1"/>
  <c r="K7886" i="1" s="1"/>
  <c r="H7887" i="1"/>
  <c r="K7887" i="1" s="1"/>
  <c r="H7888" i="1"/>
  <c r="K7888" i="1" s="1"/>
  <c r="H7889" i="1"/>
  <c r="K7889" i="1" s="1"/>
  <c r="H7890" i="1"/>
  <c r="K7890" i="1" s="1"/>
  <c r="H7891" i="1"/>
  <c r="K7891" i="1" s="1"/>
  <c r="H7892" i="1"/>
  <c r="K7892" i="1" s="1"/>
  <c r="H7893" i="1"/>
  <c r="K7893" i="1" s="1"/>
  <c r="H7894" i="1"/>
  <c r="K7894" i="1" s="1"/>
  <c r="H7895" i="1"/>
  <c r="K7895" i="1" s="1"/>
  <c r="H7896" i="1"/>
  <c r="K7896" i="1" s="1"/>
  <c r="H7897" i="1"/>
  <c r="K7897" i="1" s="1"/>
  <c r="H7898" i="1"/>
  <c r="K7898" i="1" s="1"/>
  <c r="H7899" i="1"/>
  <c r="K7899" i="1" s="1"/>
  <c r="H7900" i="1"/>
  <c r="K7900" i="1" s="1"/>
  <c r="H7901" i="1"/>
  <c r="K7901" i="1" s="1"/>
  <c r="H7902" i="1"/>
  <c r="K7902" i="1" s="1"/>
  <c r="H7903" i="1"/>
  <c r="K7903" i="1" s="1"/>
  <c r="H7904" i="1"/>
  <c r="K7904" i="1" s="1"/>
  <c r="H7905" i="1"/>
  <c r="K7905" i="1" s="1"/>
  <c r="H7906" i="1"/>
  <c r="K7906" i="1" s="1"/>
  <c r="H7907" i="1"/>
  <c r="K7907" i="1" s="1"/>
  <c r="H7908" i="1"/>
  <c r="K7908" i="1" s="1"/>
  <c r="H7909" i="1"/>
  <c r="K7909" i="1" s="1"/>
  <c r="H7910" i="1"/>
  <c r="K7910" i="1" s="1"/>
  <c r="H7911" i="1"/>
  <c r="K7911" i="1" s="1"/>
  <c r="H7912" i="1"/>
  <c r="K7912" i="1" s="1"/>
  <c r="H7913" i="1"/>
  <c r="K7913" i="1" s="1"/>
  <c r="H7914" i="1"/>
  <c r="K7914" i="1" s="1"/>
  <c r="H7915" i="1"/>
  <c r="K7915" i="1" s="1"/>
  <c r="H7916" i="1"/>
  <c r="K7916" i="1" s="1"/>
  <c r="H7917" i="1"/>
  <c r="K7917" i="1" s="1"/>
  <c r="H7918" i="1"/>
  <c r="K7918" i="1" s="1"/>
  <c r="H7919" i="1"/>
  <c r="K7919" i="1" s="1"/>
  <c r="H7920" i="1"/>
  <c r="K7920" i="1" s="1"/>
  <c r="H7921" i="1"/>
  <c r="K7921" i="1" s="1"/>
  <c r="H7922" i="1"/>
  <c r="K7922" i="1" s="1"/>
  <c r="H7923" i="1"/>
  <c r="K7923" i="1" s="1"/>
  <c r="H7924" i="1"/>
  <c r="K7924" i="1" s="1"/>
  <c r="H7925" i="1"/>
  <c r="K7925" i="1" s="1"/>
  <c r="H7926" i="1"/>
  <c r="K7926" i="1" s="1"/>
  <c r="H7927" i="1"/>
  <c r="K7927" i="1" s="1"/>
  <c r="H7928" i="1"/>
  <c r="K7928" i="1" s="1"/>
  <c r="H7929" i="1"/>
  <c r="K7929" i="1" s="1"/>
  <c r="H7930" i="1"/>
  <c r="K7930" i="1" s="1"/>
  <c r="H7931" i="1"/>
  <c r="K7931" i="1" s="1"/>
  <c r="H7932" i="1"/>
  <c r="K7932" i="1" s="1"/>
  <c r="H7933" i="1"/>
  <c r="K7933" i="1" s="1"/>
  <c r="H7934" i="1"/>
  <c r="K7934" i="1" s="1"/>
  <c r="H7935" i="1"/>
  <c r="K7935" i="1" s="1"/>
  <c r="H7936" i="1"/>
  <c r="K7936" i="1" s="1"/>
  <c r="H7937" i="1"/>
  <c r="K7937" i="1" s="1"/>
  <c r="H7938" i="1"/>
  <c r="K7938" i="1" s="1"/>
  <c r="H7939" i="1"/>
  <c r="K7939" i="1" s="1"/>
  <c r="H7940" i="1"/>
  <c r="K7940" i="1" s="1"/>
  <c r="H7941" i="1"/>
  <c r="K7941" i="1" s="1"/>
  <c r="H7942" i="1"/>
  <c r="K7942" i="1" s="1"/>
  <c r="H7943" i="1"/>
  <c r="K7943" i="1" s="1"/>
  <c r="H7944" i="1"/>
  <c r="K7944" i="1" s="1"/>
  <c r="H7945" i="1"/>
  <c r="K7945" i="1" s="1"/>
  <c r="H7946" i="1"/>
  <c r="K7946" i="1" s="1"/>
  <c r="H7947" i="1"/>
  <c r="K7947" i="1" s="1"/>
  <c r="H7948" i="1"/>
  <c r="K7948" i="1" s="1"/>
  <c r="H7949" i="1"/>
  <c r="K7949" i="1" s="1"/>
  <c r="H7950" i="1"/>
  <c r="K7950" i="1" s="1"/>
  <c r="H7951" i="1"/>
  <c r="K7951" i="1" s="1"/>
  <c r="H7952" i="1"/>
  <c r="K7952" i="1" s="1"/>
  <c r="H7953" i="1"/>
  <c r="K7953" i="1" s="1"/>
  <c r="H7954" i="1"/>
  <c r="K7954" i="1" s="1"/>
  <c r="H7955" i="1"/>
  <c r="K7955" i="1" s="1"/>
  <c r="H7956" i="1"/>
  <c r="K7956" i="1" s="1"/>
  <c r="H7957" i="1"/>
  <c r="K7957" i="1" s="1"/>
  <c r="H7958" i="1"/>
  <c r="K7958" i="1" s="1"/>
  <c r="H7959" i="1"/>
  <c r="K7959" i="1" s="1"/>
  <c r="H7960" i="1"/>
  <c r="K7960" i="1" s="1"/>
  <c r="H7961" i="1"/>
  <c r="K7961" i="1" s="1"/>
  <c r="H7962" i="1"/>
  <c r="K7962" i="1" s="1"/>
  <c r="H7963" i="1"/>
  <c r="K7963" i="1" s="1"/>
  <c r="H7964" i="1"/>
  <c r="K7964" i="1" s="1"/>
  <c r="H7965" i="1"/>
  <c r="K7965" i="1" s="1"/>
  <c r="H7966" i="1"/>
  <c r="K7966" i="1" s="1"/>
  <c r="H7967" i="1"/>
  <c r="K7967" i="1" s="1"/>
  <c r="H7968" i="1"/>
  <c r="K7968" i="1" s="1"/>
  <c r="H7969" i="1"/>
  <c r="K7969" i="1" s="1"/>
  <c r="H7970" i="1"/>
  <c r="K7970" i="1" s="1"/>
  <c r="H7971" i="1"/>
  <c r="K7971" i="1" s="1"/>
  <c r="H7972" i="1"/>
  <c r="K7972" i="1" s="1"/>
  <c r="H7973" i="1"/>
  <c r="K7973" i="1" s="1"/>
  <c r="H7974" i="1"/>
  <c r="K7974" i="1" s="1"/>
  <c r="H7975" i="1"/>
  <c r="K7975" i="1" s="1"/>
  <c r="H7976" i="1"/>
  <c r="K7976" i="1" s="1"/>
  <c r="H7977" i="1"/>
  <c r="K7977" i="1" s="1"/>
  <c r="H7978" i="1"/>
  <c r="K7978" i="1" s="1"/>
  <c r="H7979" i="1"/>
  <c r="K7979" i="1" s="1"/>
  <c r="H7980" i="1"/>
  <c r="K7980" i="1" s="1"/>
  <c r="H7981" i="1"/>
  <c r="K7981" i="1" s="1"/>
  <c r="H7982" i="1"/>
  <c r="K7982" i="1" s="1"/>
  <c r="H7983" i="1"/>
  <c r="K7983" i="1" s="1"/>
  <c r="H7984" i="1"/>
  <c r="K7984" i="1" s="1"/>
  <c r="H7985" i="1"/>
  <c r="K7985" i="1" s="1"/>
  <c r="H7986" i="1"/>
  <c r="K7986" i="1" s="1"/>
  <c r="H7987" i="1"/>
  <c r="K7987" i="1" s="1"/>
  <c r="H7988" i="1"/>
  <c r="K7988" i="1" s="1"/>
  <c r="H7989" i="1"/>
  <c r="K7989" i="1" s="1"/>
  <c r="H7990" i="1"/>
  <c r="K7990" i="1" s="1"/>
  <c r="H7991" i="1"/>
  <c r="K7991" i="1" s="1"/>
  <c r="H7992" i="1"/>
  <c r="K7992" i="1" s="1"/>
  <c r="H7993" i="1"/>
  <c r="K7993" i="1" s="1"/>
  <c r="H7994" i="1"/>
  <c r="K7994" i="1" s="1"/>
  <c r="H7995" i="1"/>
  <c r="K7995" i="1" s="1"/>
  <c r="H7996" i="1"/>
  <c r="K7996" i="1" s="1"/>
  <c r="H7997" i="1"/>
  <c r="K7997" i="1" s="1"/>
  <c r="H7998" i="1"/>
  <c r="K7998" i="1" s="1"/>
  <c r="H7999" i="1"/>
  <c r="K7999" i="1" s="1"/>
  <c r="H8000" i="1"/>
  <c r="K8000" i="1" s="1"/>
  <c r="H8001" i="1"/>
  <c r="K8001" i="1" s="1"/>
  <c r="H8002" i="1"/>
  <c r="K8002" i="1" s="1"/>
  <c r="H8003" i="1"/>
  <c r="K8003" i="1" s="1"/>
  <c r="H8004" i="1"/>
  <c r="K8004" i="1" s="1"/>
  <c r="H8005" i="1"/>
  <c r="K8005" i="1" s="1"/>
  <c r="H8006" i="1"/>
  <c r="K8006" i="1" s="1"/>
  <c r="H8007" i="1"/>
  <c r="K8007" i="1" s="1"/>
  <c r="H8008" i="1"/>
  <c r="K8008" i="1" s="1"/>
  <c r="H8009" i="1"/>
  <c r="K8009" i="1" s="1"/>
  <c r="H8010" i="1"/>
  <c r="K8010" i="1" s="1"/>
  <c r="H8011" i="1"/>
  <c r="K8011" i="1" s="1"/>
  <c r="H8012" i="1"/>
  <c r="K8012" i="1" s="1"/>
  <c r="H8013" i="1"/>
  <c r="K8013" i="1" s="1"/>
  <c r="H8014" i="1"/>
  <c r="K8014" i="1" s="1"/>
  <c r="H8015" i="1"/>
  <c r="K8015" i="1" s="1"/>
  <c r="H8016" i="1"/>
  <c r="K8016" i="1" s="1"/>
  <c r="H8017" i="1"/>
  <c r="K8017" i="1" s="1"/>
  <c r="H8018" i="1"/>
  <c r="K8018" i="1" s="1"/>
  <c r="H8019" i="1"/>
  <c r="K8019" i="1" s="1"/>
  <c r="H8020" i="1"/>
  <c r="K8020" i="1" s="1"/>
  <c r="H8021" i="1"/>
  <c r="K8021" i="1" s="1"/>
  <c r="H8022" i="1"/>
  <c r="K8022" i="1" s="1"/>
  <c r="H8023" i="1"/>
  <c r="K8023" i="1" s="1"/>
  <c r="H8024" i="1"/>
  <c r="K8024" i="1" s="1"/>
  <c r="H8025" i="1"/>
  <c r="K8025" i="1" s="1"/>
  <c r="H8026" i="1"/>
  <c r="K8026" i="1" s="1"/>
  <c r="H8027" i="1"/>
  <c r="K8027" i="1" s="1"/>
  <c r="H8028" i="1"/>
  <c r="K8028" i="1" s="1"/>
  <c r="H8029" i="1"/>
  <c r="K8029" i="1" s="1"/>
  <c r="H8030" i="1"/>
  <c r="K8030" i="1" s="1"/>
  <c r="H8031" i="1"/>
  <c r="K8031" i="1" s="1"/>
  <c r="H8032" i="1"/>
  <c r="K8032" i="1" s="1"/>
  <c r="H8033" i="1"/>
  <c r="K8033" i="1" s="1"/>
  <c r="H8034" i="1"/>
  <c r="K8034" i="1" s="1"/>
  <c r="H8035" i="1"/>
  <c r="K8035" i="1" s="1"/>
  <c r="H8036" i="1"/>
  <c r="K8036" i="1" s="1"/>
  <c r="H8037" i="1"/>
  <c r="K8037" i="1" s="1"/>
  <c r="H8038" i="1"/>
  <c r="K8038" i="1" s="1"/>
  <c r="H8039" i="1"/>
  <c r="K8039" i="1" s="1"/>
  <c r="H8040" i="1"/>
  <c r="K8040" i="1" s="1"/>
  <c r="H8041" i="1"/>
  <c r="K8041" i="1" s="1"/>
  <c r="H8042" i="1"/>
  <c r="K8042" i="1" s="1"/>
  <c r="H8043" i="1"/>
  <c r="K8043" i="1" s="1"/>
  <c r="H8044" i="1"/>
  <c r="K8044" i="1" s="1"/>
  <c r="H8045" i="1"/>
  <c r="K8045" i="1" s="1"/>
  <c r="H8046" i="1"/>
  <c r="K8046" i="1" s="1"/>
  <c r="H8047" i="1"/>
  <c r="K8047" i="1" s="1"/>
  <c r="H8048" i="1"/>
  <c r="K8048" i="1" s="1"/>
  <c r="H8049" i="1"/>
  <c r="K8049" i="1" s="1"/>
  <c r="H8050" i="1"/>
  <c r="K8050" i="1" s="1"/>
  <c r="H8051" i="1"/>
  <c r="K8051" i="1" s="1"/>
  <c r="H8052" i="1"/>
  <c r="K8052" i="1" s="1"/>
  <c r="H8053" i="1"/>
  <c r="K8053" i="1" s="1"/>
  <c r="H8054" i="1"/>
  <c r="K8054" i="1" s="1"/>
  <c r="H8055" i="1"/>
  <c r="K8055" i="1" s="1"/>
  <c r="H8056" i="1"/>
  <c r="K8056" i="1" s="1"/>
  <c r="H8057" i="1"/>
  <c r="K8057" i="1" s="1"/>
  <c r="H8058" i="1"/>
  <c r="K8058" i="1" s="1"/>
  <c r="H8059" i="1"/>
  <c r="K8059" i="1" s="1"/>
  <c r="H8060" i="1"/>
  <c r="K8060" i="1" s="1"/>
  <c r="H8061" i="1"/>
  <c r="K8061" i="1" s="1"/>
  <c r="H8062" i="1"/>
  <c r="K8062" i="1" s="1"/>
  <c r="H8063" i="1"/>
  <c r="K8063" i="1" s="1"/>
  <c r="H8064" i="1"/>
  <c r="K8064" i="1" s="1"/>
  <c r="H8065" i="1"/>
  <c r="K8065" i="1" s="1"/>
  <c r="H8066" i="1"/>
  <c r="K8066" i="1" s="1"/>
  <c r="H8067" i="1"/>
  <c r="K8067" i="1" s="1"/>
  <c r="H8068" i="1"/>
  <c r="K8068" i="1" s="1"/>
  <c r="H8069" i="1"/>
  <c r="K8069" i="1" s="1"/>
  <c r="H8070" i="1"/>
  <c r="K8070" i="1" s="1"/>
  <c r="H8071" i="1"/>
  <c r="K8071" i="1" s="1"/>
  <c r="H8072" i="1"/>
  <c r="K8072" i="1" s="1"/>
  <c r="H8073" i="1"/>
  <c r="K8073" i="1" s="1"/>
  <c r="H8074" i="1"/>
  <c r="K8074" i="1" s="1"/>
  <c r="H8075" i="1"/>
  <c r="K8075" i="1" s="1"/>
  <c r="H8076" i="1"/>
  <c r="K8076" i="1" s="1"/>
  <c r="H8077" i="1"/>
  <c r="K8077" i="1" s="1"/>
  <c r="H8078" i="1"/>
  <c r="K8078" i="1" s="1"/>
  <c r="H8079" i="1"/>
  <c r="K8079" i="1" s="1"/>
  <c r="H8080" i="1"/>
  <c r="K8080" i="1" s="1"/>
  <c r="H8081" i="1"/>
  <c r="K8081" i="1" s="1"/>
  <c r="H8082" i="1"/>
  <c r="K8082" i="1" s="1"/>
  <c r="H8083" i="1"/>
  <c r="K8083" i="1" s="1"/>
  <c r="H8084" i="1"/>
  <c r="K8084" i="1" s="1"/>
  <c r="H8085" i="1"/>
  <c r="K8085" i="1" s="1"/>
  <c r="H8086" i="1"/>
  <c r="K8086" i="1" s="1"/>
  <c r="H8087" i="1"/>
  <c r="K8087" i="1" s="1"/>
  <c r="H8088" i="1"/>
  <c r="K8088" i="1" s="1"/>
  <c r="H8089" i="1"/>
  <c r="K8089" i="1" s="1"/>
  <c r="H8090" i="1"/>
  <c r="K8090" i="1" s="1"/>
  <c r="H8091" i="1"/>
  <c r="K8091" i="1" s="1"/>
  <c r="H8092" i="1"/>
  <c r="K8092" i="1" s="1"/>
  <c r="H8093" i="1"/>
  <c r="K8093" i="1" s="1"/>
  <c r="H8094" i="1"/>
  <c r="K8094" i="1" s="1"/>
  <c r="H8095" i="1"/>
  <c r="K8095" i="1" s="1"/>
  <c r="H8096" i="1"/>
  <c r="K8096" i="1" s="1"/>
  <c r="H8097" i="1"/>
  <c r="K8097" i="1" s="1"/>
  <c r="H8098" i="1"/>
  <c r="K8098" i="1" s="1"/>
  <c r="H8099" i="1"/>
  <c r="K8099" i="1" s="1"/>
  <c r="H8100" i="1"/>
  <c r="K8100" i="1" s="1"/>
  <c r="H8101" i="1"/>
  <c r="K8101" i="1" s="1"/>
  <c r="H8102" i="1"/>
  <c r="K8102" i="1" s="1"/>
  <c r="H8103" i="1"/>
  <c r="K8103" i="1" s="1"/>
  <c r="H8104" i="1"/>
  <c r="K8104" i="1" s="1"/>
  <c r="H8105" i="1"/>
  <c r="K8105" i="1" s="1"/>
  <c r="H8106" i="1"/>
  <c r="K8106" i="1" s="1"/>
  <c r="H8107" i="1"/>
  <c r="K8107" i="1" s="1"/>
  <c r="H8108" i="1"/>
  <c r="K8108" i="1" s="1"/>
  <c r="H8109" i="1"/>
  <c r="K8109" i="1" s="1"/>
  <c r="H8110" i="1"/>
  <c r="K8110" i="1" s="1"/>
  <c r="H8111" i="1"/>
  <c r="K8111" i="1" s="1"/>
  <c r="H8112" i="1"/>
  <c r="K8112" i="1" s="1"/>
  <c r="H8113" i="1"/>
  <c r="K8113" i="1" s="1"/>
  <c r="H8114" i="1"/>
  <c r="K8114" i="1" s="1"/>
  <c r="H8115" i="1"/>
  <c r="K8115" i="1" s="1"/>
  <c r="H8116" i="1"/>
  <c r="K8116" i="1" s="1"/>
  <c r="H8117" i="1"/>
  <c r="K8117" i="1" s="1"/>
  <c r="H8118" i="1"/>
  <c r="K8118" i="1" s="1"/>
  <c r="H8119" i="1"/>
  <c r="K8119" i="1" s="1"/>
  <c r="H8120" i="1"/>
  <c r="K8120" i="1" s="1"/>
  <c r="H8121" i="1"/>
  <c r="K8121" i="1" s="1"/>
  <c r="H8122" i="1"/>
  <c r="K8122" i="1" s="1"/>
  <c r="H8123" i="1"/>
  <c r="K8123" i="1" s="1"/>
  <c r="H8124" i="1"/>
  <c r="K8124" i="1" s="1"/>
  <c r="H8125" i="1"/>
  <c r="K8125" i="1" s="1"/>
  <c r="H8126" i="1"/>
  <c r="K8126" i="1" s="1"/>
  <c r="H8127" i="1"/>
  <c r="K8127" i="1" s="1"/>
  <c r="H8128" i="1"/>
  <c r="K8128" i="1" s="1"/>
  <c r="H8129" i="1"/>
  <c r="K8129" i="1" s="1"/>
  <c r="H8130" i="1"/>
  <c r="K8130" i="1" s="1"/>
  <c r="H8131" i="1"/>
  <c r="K8131" i="1" s="1"/>
  <c r="H8132" i="1"/>
  <c r="K8132" i="1" s="1"/>
  <c r="H8133" i="1"/>
  <c r="K8133" i="1" s="1"/>
  <c r="H8134" i="1"/>
  <c r="K8134" i="1" s="1"/>
  <c r="H8135" i="1"/>
  <c r="K8135" i="1" s="1"/>
  <c r="H8136" i="1"/>
  <c r="K8136" i="1" s="1"/>
  <c r="H8137" i="1"/>
  <c r="K8137" i="1" s="1"/>
  <c r="H8138" i="1"/>
  <c r="K8138" i="1" s="1"/>
  <c r="H8139" i="1"/>
  <c r="K8139" i="1" s="1"/>
  <c r="H8140" i="1"/>
  <c r="K8140" i="1" s="1"/>
  <c r="H8141" i="1"/>
  <c r="K8141" i="1" s="1"/>
  <c r="H8142" i="1"/>
  <c r="K8142" i="1" s="1"/>
  <c r="H8143" i="1"/>
  <c r="K8143" i="1" s="1"/>
  <c r="H8144" i="1"/>
  <c r="K8144" i="1" s="1"/>
  <c r="H8145" i="1"/>
  <c r="K8145" i="1" s="1"/>
  <c r="H8146" i="1"/>
  <c r="K8146" i="1" s="1"/>
  <c r="H8147" i="1"/>
  <c r="K8147" i="1" s="1"/>
  <c r="H8148" i="1"/>
  <c r="K8148" i="1" s="1"/>
  <c r="H8149" i="1"/>
  <c r="K8149" i="1" s="1"/>
  <c r="H8150" i="1"/>
  <c r="K8150" i="1" s="1"/>
  <c r="H8151" i="1"/>
  <c r="K8151" i="1" s="1"/>
  <c r="H8152" i="1"/>
  <c r="K8152" i="1" s="1"/>
  <c r="H8153" i="1"/>
  <c r="K8153" i="1" s="1"/>
  <c r="H8154" i="1"/>
  <c r="K8154" i="1" s="1"/>
  <c r="H8155" i="1"/>
  <c r="K8155" i="1" s="1"/>
  <c r="H8156" i="1"/>
  <c r="K8156" i="1" s="1"/>
  <c r="H8157" i="1"/>
  <c r="K8157" i="1" s="1"/>
  <c r="H8158" i="1"/>
  <c r="K8158" i="1" s="1"/>
  <c r="H8159" i="1"/>
  <c r="K8159" i="1" s="1"/>
  <c r="H8160" i="1"/>
  <c r="K8160" i="1" s="1"/>
  <c r="H8161" i="1"/>
  <c r="K8161" i="1" s="1"/>
  <c r="H8162" i="1"/>
  <c r="K8162" i="1" s="1"/>
  <c r="H8163" i="1"/>
  <c r="K8163" i="1" s="1"/>
  <c r="H8164" i="1"/>
  <c r="K8164" i="1" s="1"/>
  <c r="H8165" i="1"/>
  <c r="K8165" i="1" s="1"/>
  <c r="H8166" i="1"/>
  <c r="K8166" i="1" s="1"/>
  <c r="H8167" i="1"/>
  <c r="K8167" i="1" s="1"/>
  <c r="H8168" i="1"/>
  <c r="K8168" i="1" s="1"/>
  <c r="H8169" i="1"/>
  <c r="K8169" i="1" s="1"/>
  <c r="H8170" i="1"/>
  <c r="K8170" i="1" s="1"/>
  <c r="H8171" i="1"/>
  <c r="K8171" i="1" s="1"/>
  <c r="H8172" i="1"/>
  <c r="K8172" i="1" s="1"/>
  <c r="H8173" i="1"/>
  <c r="K8173" i="1" s="1"/>
  <c r="H8174" i="1"/>
  <c r="K8174" i="1" s="1"/>
  <c r="H8175" i="1"/>
  <c r="K8175" i="1" s="1"/>
  <c r="H8176" i="1"/>
  <c r="K8176" i="1" s="1"/>
  <c r="H8177" i="1"/>
  <c r="K8177" i="1" s="1"/>
  <c r="H8178" i="1"/>
  <c r="K8178" i="1" s="1"/>
  <c r="H8179" i="1"/>
  <c r="K8179" i="1" s="1"/>
  <c r="H8180" i="1"/>
  <c r="K8180" i="1" s="1"/>
  <c r="H8181" i="1"/>
  <c r="K8181" i="1" s="1"/>
  <c r="H8182" i="1"/>
  <c r="K8182" i="1" s="1"/>
  <c r="H8183" i="1"/>
  <c r="K8183" i="1" s="1"/>
  <c r="H8184" i="1"/>
  <c r="K8184" i="1" s="1"/>
  <c r="H8185" i="1"/>
  <c r="K8185" i="1" s="1"/>
  <c r="H8186" i="1"/>
  <c r="K8186" i="1" s="1"/>
  <c r="H8187" i="1"/>
  <c r="K8187" i="1" s="1"/>
  <c r="H8188" i="1"/>
  <c r="K8188" i="1" s="1"/>
  <c r="H8189" i="1"/>
  <c r="K8189" i="1" s="1"/>
  <c r="H8190" i="1"/>
  <c r="K8190" i="1" s="1"/>
  <c r="H8191" i="1"/>
  <c r="K8191" i="1" s="1"/>
  <c r="H8192" i="1"/>
  <c r="K8192" i="1" s="1"/>
  <c r="H8193" i="1"/>
  <c r="K8193" i="1" s="1"/>
  <c r="H8194" i="1"/>
  <c r="K8194" i="1" s="1"/>
  <c r="H8195" i="1"/>
  <c r="K8195" i="1" s="1"/>
  <c r="H8196" i="1"/>
  <c r="K8196" i="1" s="1"/>
  <c r="H8197" i="1"/>
  <c r="K8197" i="1" s="1"/>
  <c r="H8198" i="1"/>
  <c r="K8198" i="1" s="1"/>
  <c r="H8199" i="1"/>
  <c r="K8199" i="1" s="1"/>
  <c r="H8200" i="1"/>
  <c r="K8200" i="1" s="1"/>
  <c r="H8201" i="1"/>
  <c r="K8201" i="1" s="1"/>
  <c r="H8202" i="1"/>
  <c r="K8202" i="1" s="1"/>
  <c r="H8203" i="1"/>
  <c r="K8203" i="1" s="1"/>
  <c r="H8204" i="1"/>
  <c r="K8204" i="1" s="1"/>
  <c r="H8205" i="1"/>
  <c r="K8205" i="1" s="1"/>
  <c r="H8206" i="1"/>
  <c r="K8206" i="1" s="1"/>
  <c r="H8207" i="1"/>
  <c r="K8207" i="1" s="1"/>
  <c r="H8208" i="1"/>
  <c r="K8208" i="1" s="1"/>
  <c r="H8209" i="1"/>
  <c r="K8209" i="1" s="1"/>
  <c r="H8210" i="1"/>
  <c r="K8210" i="1" s="1"/>
  <c r="H8211" i="1"/>
  <c r="K8211" i="1" s="1"/>
  <c r="H8212" i="1"/>
  <c r="K8212" i="1" s="1"/>
  <c r="H8213" i="1"/>
  <c r="K8213" i="1" s="1"/>
  <c r="H8214" i="1"/>
  <c r="K8214" i="1" s="1"/>
  <c r="H8215" i="1"/>
  <c r="K8215" i="1" s="1"/>
  <c r="H8216" i="1"/>
  <c r="K8216" i="1" s="1"/>
  <c r="H8217" i="1"/>
  <c r="K8217" i="1" s="1"/>
  <c r="H8218" i="1"/>
  <c r="K8218" i="1" s="1"/>
  <c r="H8219" i="1"/>
  <c r="K8219" i="1" s="1"/>
  <c r="H8220" i="1"/>
  <c r="K8220" i="1" s="1"/>
  <c r="H8221" i="1"/>
  <c r="K8221" i="1" s="1"/>
  <c r="H8222" i="1"/>
  <c r="K8222" i="1" s="1"/>
  <c r="H8223" i="1"/>
  <c r="K8223" i="1" s="1"/>
  <c r="H8224" i="1"/>
  <c r="K8224" i="1" s="1"/>
  <c r="H8225" i="1"/>
  <c r="K8225" i="1" s="1"/>
  <c r="H8226" i="1"/>
  <c r="K8226" i="1" s="1"/>
  <c r="H8227" i="1"/>
  <c r="K8227" i="1" s="1"/>
  <c r="H8228" i="1"/>
  <c r="K8228" i="1" s="1"/>
  <c r="H8229" i="1"/>
  <c r="K8229" i="1" s="1"/>
  <c r="H8230" i="1"/>
  <c r="K8230" i="1" s="1"/>
  <c r="H8231" i="1"/>
  <c r="K8231" i="1" s="1"/>
  <c r="H8232" i="1"/>
  <c r="K8232" i="1" s="1"/>
  <c r="H8233" i="1"/>
  <c r="K8233" i="1" s="1"/>
  <c r="H8234" i="1"/>
  <c r="K8234" i="1" s="1"/>
  <c r="H8235" i="1"/>
  <c r="K8235" i="1" s="1"/>
  <c r="H8236" i="1"/>
  <c r="K8236" i="1" s="1"/>
  <c r="H8237" i="1"/>
  <c r="K8237" i="1" s="1"/>
  <c r="H8238" i="1"/>
  <c r="K8238" i="1" s="1"/>
  <c r="H8239" i="1"/>
  <c r="K8239" i="1" s="1"/>
  <c r="H8240" i="1"/>
  <c r="K8240" i="1" s="1"/>
  <c r="H8241" i="1"/>
  <c r="K8241" i="1" s="1"/>
  <c r="H8242" i="1"/>
  <c r="K8242" i="1" s="1"/>
  <c r="H8243" i="1"/>
  <c r="K8243" i="1" s="1"/>
  <c r="H8244" i="1"/>
  <c r="K8244" i="1" s="1"/>
  <c r="H8245" i="1"/>
  <c r="K8245" i="1" s="1"/>
  <c r="H8246" i="1"/>
  <c r="K8246" i="1" s="1"/>
  <c r="H8247" i="1"/>
  <c r="K8247" i="1" s="1"/>
  <c r="H8248" i="1"/>
  <c r="K8248" i="1" s="1"/>
  <c r="H8249" i="1"/>
  <c r="K8249" i="1" s="1"/>
  <c r="H8250" i="1"/>
  <c r="K8250" i="1" s="1"/>
  <c r="H8251" i="1"/>
  <c r="K8251" i="1" s="1"/>
  <c r="H8252" i="1"/>
  <c r="K8252" i="1" s="1"/>
  <c r="H8253" i="1"/>
  <c r="K8253" i="1" s="1"/>
  <c r="H8254" i="1"/>
  <c r="K8254" i="1" s="1"/>
  <c r="H8255" i="1"/>
  <c r="K8255" i="1" s="1"/>
  <c r="H8256" i="1"/>
  <c r="K8256" i="1" s="1"/>
  <c r="H8257" i="1"/>
  <c r="K8257" i="1" s="1"/>
  <c r="H8258" i="1"/>
  <c r="K8258" i="1" s="1"/>
  <c r="H8259" i="1"/>
  <c r="K8259" i="1" s="1"/>
  <c r="H8260" i="1"/>
  <c r="K8260" i="1" s="1"/>
  <c r="H8261" i="1"/>
  <c r="K8261" i="1" s="1"/>
  <c r="H8262" i="1"/>
  <c r="K8262" i="1" s="1"/>
  <c r="H8263" i="1"/>
  <c r="K8263" i="1" s="1"/>
  <c r="H8264" i="1"/>
  <c r="K8264" i="1" s="1"/>
  <c r="H8265" i="1"/>
  <c r="K8265" i="1" s="1"/>
  <c r="H8266" i="1"/>
  <c r="K8266" i="1" s="1"/>
  <c r="H8267" i="1"/>
  <c r="K8267" i="1" s="1"/>
  <c r="H8268" i="1"/>
  <c r="K8268" i="1" s="1"/>
  <c r="H8269" i="1"/>
  <c r="K8269" i="1" s="1"/>
  <c r="H8270" i="1"/>
  <c r="K8270" i="1" s="1"/>
  <c r="H8271" i="1"/>
  <c r="K8271" i="1" s="1"/>
  <c r="H8272" i="1"/>
  <c r="K8272" i="1" s="1"/>
  <c r="H8273" i="1"/>
  <c r="K8273" i="1" s="1"/>
  <c r="H8274" i="1"/>
  <c r="K8274" i="1" s="1"/>
  <c r="H8275" i="1"/>
  <c r="K8275" i="1" s="1"/>
  <c r="H8276" i="1"/>
  <c r="K8276" i="1" s="1"/>
  <c r="H8277" i="1"/>
  <c r="K8277" i="1" s="1"/>
  <c r="H8278" i="1"/>
  <c r="K8278" i="1" s="1"/>
  <c r="H8279" i="1"/>
  <c r="K8279" i="1" s="1"/>
  <c r="H8280" i="1"/>
  <c r="K8280" i="1" s="1"/>
  <c r="H8281" i="1"/>
  <c r="K8281" i="1" s="1"/>
  <c r="H8282" i="1"/>
  <c r="K8282" i="1" s="1"/>
  <c r="H8283" i="1"/>
  <c r="K8283" i="1" s="1"/>
  <c r="H8284" i="1"/>
  <c r="K8284" i="1" s="1"/>
  <c r="H8285" i="1"/>
  <c r="K8285" i="1" s="1"/>
  <c r="H8286" i="1"/>
  <c r="K8286" i="1" s="1"/>
  <c r="H8287" i="1"/>
  <c r="K8287" i="1" s="1"/>
  <c r="H8288" i="1"/>
  <c r="K8288" i="1" s="1"/>
  <c r="H8289" i="1"/>
  <c r="K8289" i="1" s="1"/>
  <c r="H8290" i="1"/>
  <c r="K8290" i="1" s="1"/>
  <c r="H8291" i="1"/>
  <c r="K8291" i="1" s="1"/>
  <c r="H8292" i="1"/>
  <c r="K8292" i="1" s="1"/>
  <c r="H8293" i="1"/>
  <c r="K8293" i="1" s="1"/>
  <c r="H8294" i="1"/>
  <c r="K8294" i="1" s="1"/>
  <c r="H8295" i="1"/>
  <c r="K8295" i="1" s="1"/>
  <c r="H8296" i="1"/>
  <c r="K8296" i="1" s="1"/>
  <c r="H8297" i="1"/>
  <c r="K8297" i="1" s="1"/>
  <c r="H8298" i="1"/>
  <c r="K8298" i="1" s="1"/>
  <c r="H8299" i="1"/>
  <c r="K8299" i="1" s="1"/>
  <c r="H8300" i="1"/>
  <c r="K8300" i="1" s="1"/>
  <c r="H8301" i="1"/>
  <c r="K8301" i="1" s="1"/>
  <c r="H8302" i="1"/>
  <c r="K8302" i="1" s="1"/>
  <c r="H8303" i="1"/>
  <c r="K8303" i="1" s="1"/>
  <c r="H8304" i="1"/>
  <c r="K8304" i="1" s="1"/>
  <c r="H8305" i="1"/>
  <c r="K8305" i="1" s="1"/>
  <c r="H8306" i="1"/>
  <c r="K8306" i="1" s="1"/>
  <c r="H8307" i="1"/>
  <c r="K8307" i="1" s="1"/>
  <c r="H8308" i="1"/>
  <c r="K8308" i="1" s="1"/>
  <c r="H8309" i="1"/>
  <c r="K8309" i="1" s="1"/>
  <c r="H8310" i="1"/>
  <c r="K8310" i="1" s="1"/>
  <c r="H8311" i="1"/>
  <c r="K8311" i="1" s="1"/>
  <c r="H8312" i="1"/>
  <c r="K8312" i="1" s="1"/>
  <c r="H8313" i="1"/>
  <c r="K8313" i="1" s="1"/>
  <c r="H8314" i="1"/>
  <c r="K8314" i="1" s="1"/>
  <c r="H8315" i="1"/>
  <c r="K8315" i="1" s="1"/>
  <c r="H8316" i="1"/>
  <c r="K8316" i="1" s="1"/>
  <c r="H8317" i="1"/>
  <c r="K8317" i="1" s="1"/>
  <c r="H8318" i="1"/>
  <c r="K8318" i="1" s="1"/>
  <c r="H8319" i="1"/>
  <c r="K8319" i="1" s="1"/>
  <c r="H8320" i="1"/>
  <c r="K8320" i="1" s="1"/>
  <c r="H8321" i="1"/>
  <c r="K8321" i="1" s="1"/>
  <c r="H8322" i="1"/>
  <c r="K8322" i="1" s="1"/>
  <c r="H8323" i="1"/>
  <c r="K8323" i="1" s="1"/>
  <c r="H8324" i="1"/>
  <c r="K8324" i="1" s="1"/>
  <c r="H8325" i="1"/>
  <c r="K8325" i="1" s="1"/>
  <c r="H8326" i="1"/>
  <c r="K8326" i="1" s="1"/>
  <c r="H8327" i="1"/>
  <c r="K8327" i="1" s="1"/>
  <c r="H8328" i="1"/>
  <c r="K8328" i="1" s="1"/>
  <c r="H8329" i="1"/>
  <c r="K8329" i="1" s="1"/>
  <c r="H8330" i="1"/>
  <c r="K8330" i="1" s="1"/>
  <c r="H8331" i="1"/>
  <c r="K8331" i="1" s="1"/>
  <c r="H8332" i="1"/>
  <c r="K8332" i="1" s="1"/>
  <c r="H8333" i="1"/>
  <c r="K8333" i="1" s="1"/>
  <c r="H8334" i="1"/>
  <c r="K8334" i="1" s="1"/>
  <c r="H8335" i="1"/>
  <c r="K8335" i="1" s="1"/>
  <c r="H8336" i="1"/>
  <c r="K8336" i="1" s="1"/>
  <c r="H8337" i="1"/>
  <c r="K8337" i="1" s="1"/>
  <c r="H8338" i="1"/>
  <c r="K8338" i="1" s="1"/>
  <c r="H8339" i="1"/>
  <c r="K8339" i="1" s="1"/>
  <c r="H8340" i="1"/>
  <c r="K8340" i="1" s="1"/>
  <c r="H8341" i="1"/>
  <c r="K8341" i="1" s="1"/>
  <c r="H8342" i="1"/>
  <c r="K8342" i="1" s="1"/>
  <c r="H8343" i="1"/>
  <c r="K8343" i="1" s="1"/>
  <c r="H8344" i="1"/>
  <c r="K8344" i="1" s="1"/>
  <c r="H8345" i="1"/>
  <c r="K8345" i="1" s="1"/>
  <c r="H8346" i="1"/>
  <c r="K8346" i="1" s="1"/>
  <c r="H8347" i="1"/>
  <c r="K8347" i="1" s="1"/>
  <c r="H8348" i="1"/>
  <c r="K8348" i="1" s="1"/>
  <c r="H8349" i="1"/>
  <c r="K8349" i="1" s="1"/>
  <c r="H8350" i="1"/>
  <c r="K8350" i="1" s="1"/>
  <c r="H8351" i="1"/>
  <c r="K8351" i="1" s="1"/>
  <c r="H8352" i="1"/>
  <c r="K8352" i="1" s="1"/>
  <c r="H8353" i="1"/>
  <c r="K8353" i="1" s="1"/>
  <c r="H8354" i="1"/>
  <c r="K8354" i="1" s="1"/>
  <c r="H8355" i="1"/>
  <c r="K8355" i="1" s="1"/>
  <c r="H8356" i="1"/>
  <c r="K8356" i="1" s="1"/>
  <c r="H8357" i="1"/>
  <c r="K8357" i="1" s="1"/>
  <c r="H8358" i="1"/>
  <c r="K8358" i="1" s="1"/>
  <c r="H8359" i="1"/>
  <c r="K8359" i="1" s="1"/>
  <c r="H8360" i="1"/>
  <c r="K8360" i="1" s="1"/>
  <c r="H8361" i="1"/>
  <c r="K8361" i="1" s="1"/>
  <c r="H8362" i="1"/>
  <c r="K8362" i="1" s="1"/>
  <c r="H8363" i="1"/>
  <c r="K8363" i="1" s="1"/>
  <c r="H8364" i="1"/>
  <c r="K8364" i="1" s="1"/>
  <c r="H8365" i="1"/>
  <c r="K8365" i="1" s="1"/>
  <c r="H8366" i="1"/>
  <c r="K8366" i="1" s="1"/>
  <c r="H8367" i="1"/>
  <c r="K8367" i="1" s="1"/>
  <c r="H8368" i="1"/>
  <c r="K8368" i="1" s="1"/>
  <c r="H8369" i="1"/>
  <c r="K8369" i="1" s="1"/>
  <c r="H8370" i="1"/>
  <c r="K8370" i="1" s="1"/>
  <c r="H8371" i="1"/>
  <c r="K8371" i="1" s="1"/>
  <c r="H8372" i="1"/>
  <c r="K8372" i="1" s="1"/>
  <c r="H8373" i="1"/>
  <c r="K8373" i="1" s="1"/>
  <c r="H8374" i="1"/>
  <c r="K8374" i="1" s="1"/>
  <c r="H8375" i="1"/>
  <c r="K8375" i="1" s="1"/>
  <c r="H8376" i="1"/>
  <c r="K8376" i="1" s="1"/>
  <c r="H8377" i="1"/>
  <c r="K8377" i="1" s="1"/>
  <c r="H8378" i="1"/>
  <c r="K8378" i="1" s="1"/>
  <c r="H8379" i="1"/>
  <c r="K8379" i="1" s="1"/>
  <c r="H8380" i="1"/>
  <c r="K8380" i="1" s="1"/>
  <c r="H8381" i="1"/>
  <c r="K8381" i="1" s="1"/>
  <c r="H8382" i="1"/>
  <c r="K8382" i="1" s="1"/>
  <c r="H8383" i="1"/>
  <c r="K8383" i="1" s="1"/>
  <c r="H8384" i="1"/>
  <c r="K8384" i="1" s="1"/>
  <c r="H8385" i="1"/>
  <c r="K8385" i="1" s="1"/>
  <c r="H8386" i="1"/>
  <c r="K8386" i="1" s="1"/>
  <c r="H8387" i="1"/>
  <c r="K8387" i="1" s="1"/>
  <c r="H8388" i="1"/>
  <c r="K8388" i="1" s="1"/>
  <c r="H8389" i="1"/>
  <c r="K8389" i="1" s="1"/>
  <c r="H8390" i="1"/>
  <c r="K8390" i="1" s="1"/>
  <c r="H8391" i="1"/>
  <c r="K8391" i="1" s="1"/>
  <c r="H8392" i="1"/>
  <c r="K8392" i="1" s="1"/>
  <c r="H8393" i="1"/>
  <c r="K8393" i="1" s="1"/>
  <c r="H8394" i="1"/>
  <c r="K8394" i="1" s="1"/>
  <c r="H8395" i="1"/>
  <c r="K8395" i="1" s="1"/>
  <c r="H8396" i="1"/>
  <c r="K8396" i="1" s="1"/>
  <c r="H8397" i="1"/>
  <c r="K8397" i="1" s="1"/>
  <c r="H8398" i="1"/>
  <c r="K8398" i="1" s="1"/>
  <c r="H8399" i="1"/>
  <c r="K8399" i="1" s="1"/>
  <c r="H8400" i="1"/>
  <c r="K8400" i="1" s="1"/>
  <c r="H8401" i="1"/>
  <c r="K8401" i="1" s="1"/>
  <c r="H8402" i="1"/>
  <c r="K8402" i="1" s="1"/>
  <c r="H8403" i="1"/>
  <c r="K8403" i="1" s="1"/>
  <c r="H8404" i="1"/>
  <c r="K8404" i="1" s="1"/>
  <c r="H8405" i="1"/>
  <c r="K8405" i="1" s="1"/>
  <c r="H8406" i="1"/>
  <c r="K8406" i="1" s="1"/>
  <c r="H8407" i="1"/>
  <c r="K8407" i="1" s="1"/>
  <c r="H8408" i="1"/>
  <c r="K8408" i="1" s="1"/>
  <c r="H8409" i="1"/>
  <c r="K8409" i="1" s="1"/>
  <c r="H8410" i="1"/>
  <c r="K8410" i="1" s="1"/>
  <c r="H8411" i="1"/>
  <c r="K8411" i="1" s="1"/>
  <c r="H8412" i="1"/>
  <c r="K8412" i="1" s="1"/>
  <c r="H8413" i="1"/>
  <c r="K8413" i="1" s="1"/>
  <c r="H8414" i="1"/>
  <c r="K8414" i="1" s="1"/>
  <c r="H8415" i="1"/>
  <c r="K8415" i="1" s="1"/>
  <c r="H8416" i="1"/>
  <c r="K8416" i="1" s="1"/>
  <c r="H8417" i="1"/>
  <c r="K8417" i="1" s="1"/>
  <c r="H8418" i="1"/>
  <c r="K8418" i="1" s="1"/>
  <c r="H8419" i="1"/>
  <c r="K8419" i="1" s="1"/>
  <c r="H8420" i="1"/>
  <c r="K8420" i="1" s="1"/>
  <c r="H8421" i="1"/>
  <c r="K8421" i="1" s="1"/>
  <c r="H8422" i="1"/>
  <c r="K8422" i="1" s="1"/>
  <c r="H8423" i="1"/>
  <c r="K8423" i="1" s="1"/>
  <c r="H8424" i="1"/>
  <c r="K8424" i="1" s="1"/>
  <c r="H8425" i="1"/>
  <c r="K8425" i="1" s="1"/>
  <c r="H8426" i="1"/>
  <c r="K8426" i="1" s="1"/>
  <c r="H8427" i="1"/>
  <c r="K8427" i="1" s="1"/>
  <c r="H8428" i="1"/>
  <c r="K8428" i="1" s="1"/>
  <c r="H8429" i="1"/>
  <c r="K8429" i="1" s="1"/>
  <c r="H8430" i="1"/>
  <c r="K8430" i="1" s="1"/>
  <c r="H8431" i="1"/>
  <c r="K8431" i="1" s="1"/>
  <c r="H8432" i="1"/>
  <c r="K8432" i="1" s="1"/>
  <c r="H8433" i="1"/>
  <c r="K8433" i="1" s="1"/>
  <c r="H8434" i="1"/>
  <c r="K8434" i="1" s="1"/>
  <c r="H8435" i="1"/>
  <c r="K8435" i="1" s="1"/>
  <c r="H8436" i="1"/>
  <c r="K8436" i="1" s="1"/>
  <c r="H8437" i="1"/>
  <c r="K8437" i="1" s="1"/>
  <c r="H8438" i="1"/>
  <c r="K8438" i="1" s="1"/>
  <c r="H8439" i="1"/>
  <c r="K8439" i="1" s="1"/>
  <c r="H8440" i="1"/>
  <c r="K8440" i="1" s="1"/>
  <c r="H8441" i="1"/>
  <c r="K8441" i="1" s="1"/>
  <c r="H8442" i="1"/>
  <c r="K8442" i="1" s="1"/>
  <c r="H8443" i="1"/>
  <c r="K8443" i="1" s="1"/>
  <c r="H8444" i="1"/>
  <c r="K8444" i="1" s="1"/>
  <c r="H8445" i="1"/>
  <c r="K8445" i="1" s="1"/>
  <c r="H8446" i="1"/>
  <c r="K8446" i="1" s="1"/>
  <c r="H8447" i="1"/>
  <c r="K8447" i="1" s="1"/>
  <c r="H8448" i="1"/>
  <c r="K8448" i="1" s="1"/>
  <c r="H8449" i="1"/>
  <c r="K8449" i="1" s="1"/>
  <c r="H8450" i="1"/>
  <c r="K8450" i="1" s="1"/>
  <c r="H8451" i="1"/>
  <c r="K8451" i="1" s="1"/>
  <c r="H8452" i="1"/>
  <c r="K8452" i="1" s="1"/>
  <c r="H8453" i="1"/>
  <c r="K8453" i="1" s="1"/>
  <c r="H8454" i="1"/>
  <c r="K8454" i="1" s="1"/>
  <c r="H8455" i="1"/>
  <c r="K8455" i="1" s="1"/>
  <c r="H8456" i="1"/>
  <c r="K8456" i="1" s="1"/>
  <c r="H8457" i="1"/>
  <c r="K8457" i="1" s="1"/>
  <c r="H8458" i="1"/>
  <c r="K8458" i="1" s="1"/>
  <c r="H8459" i="1"/>
  <c r="K8459" i="1" s="1"/>
  <c r="H8460" i="1"/>
  <c r="K8460" i="1" s="1"/>
  <c r="H8461" i="1"/>
  <c r="K8461" i="1" s="1"/>
  <c r="H8462" i="1"/>
  <c r="K8462" i="1" s="1"/>
  <c r="H8463" i="1"/>
  <c r="K8463" i="1" s="1"/>
  <c r="H8464" i="1"/>
  <c r="K8464" i="1" s="1"/>
  <c r="H8465" i="1"/>
  <c r="K8465" i="1" s="1"/>
  <c r="H8466" i="1"/>
  <c r="K8466" i="1" s="1"/>
  <c r="H8467" i="1"/>
  <c r="K8467" i="1" s="1"/>
  <c r="H8468" i="1"/>
  <c r="K8468" i="1" s="1"/>
  <c r="H8469" i="1"/>
  <c r="K8469" i="1" s="1"/>
  <c r="H8470" i="1"/>
  <c r="K8470" i="1" s="1"/>
  <c r="H8471" i="1"/>
  <c r="K8471" i="1" s="1"/>
  <c r="H8472" i="1"/>
  <c r="K8472" i="1" s="1"/>
  <c r="H8473" i="1"/>
  <c r="K8473" i="1" s="1"/>
  <c r="H8474" i="1"/>
  <c r="K8474" i="1" s="1"/>
  <c r="H8475" i="1"/>
  <c r="K8475" i="1" s="1"/>
  <c r="H8476" i="1"/>
  <c r="K8476" i="1" s="1"/>
  <c r="H8477" i="1"/>
  <c r="K8477" i="1" s="1"/>
  <c r="H8478" i="1"/>
  <c r="K8478" i="1" s="1"/>
  <c r="H8479" i="1"/>
  <c r="K8479" i="1" s="1"/>
  <c r="H8480" i="1"/>
  <c r="K8480" i="1" s="1"/>
  <c r="H8481" i="1"/>
  <c r="K8481" i="1" s="1"/>
  <c r="H8482" i="1"/>
  <c r="K8482" i="1" s="1"/>
  <c r="H8483" i="1"/>
  <c r="K8483" i="1" s="1"/>
  <c r="H8484" i="1"/>
  <c r="K8484" i="1" s="1"/>
  <c r="H8485" i="1"/>
  <c r="K8485" i="1" s="1"/>
  <c r="H8486" i="1"/>
  <c r="K8486" i="1" s="1"/>
  <c r="H8487" i="1"/>
  <c r="K8487" i="1" s="1"/>
  <c r="H8488" i="1"/>
  <c r="K8488" i="1" s="1"/>
  <c r="H8489" i="1"/>
  <c r="K8489" i="1" s="1"/>
  <c r="H8490" i="1"/>
  <c r="K8490" i="1" s="1"/>
  <c r="H8491" i="1"/>
  <c r="K8491" i="1" s="1"/>
  <c r="H8492" i="1"/>
  <c r="K8492" i="1" s="1"/>
  <c r="H8493" i="1"/>
  <c r="K8493" i="1" s="1"/>
  <c r="H8494" i="1"/>
  <c r="K8494" i="1" s="1"/>
  <c r="H8495" i="1"/>
  <c r="K8495" i="1" s="1"/>
  <c r="H8496" i="1"/>
  <c r="K8496" i="1" s="1"/>
  <c r="H8497" i="1"/>
  <c r="K8497" i="1" s="1"/>
  <c r="H8498" i="1"/>
  <c r="K8498" i="1" s="1"/>
  <c r="H8499" i="1"/>
  <c r="K8499" i="1" s="1"/>
  <c r="H8500" i="1"/>
  <c r="K8500" i="1" s="1"/>
  <c r="H8501" i="1"/>
  <c r="K8501" i="1" s="1"/>
  <c r="H8502" i="1"/>
  <c r="K8502" i="1" s="1"/>
  <c r="H8503" i="1"/>
  <c r="K8503" i="1" s="1"/>
  <c r="H8504" i="1"/>
  <c r="K8504" i="1" s="1"/>
  <c r="H8505" i="1"/>
  <c r="K8505" i="1" s="1"/>
  <c r="H8506" i="1"/>
  <c r="K8506" i="1" s="1"/>
  <c r="H8507" i="1"/>
  <c r="K8507" i="1" s="1"/>
  <c r="H8508" i="1"/>
  <c r="K8508" i="1" s="1"/>
  <c r="H8509" i="1"/>
  <c r="K8509" i="1" s="1"/>
  <c r="H8510" i="1"/>
  <c r="K8510" i="1" s="1"/>
  <c r="H8511" i="1"/>
  <c r="K8511" i="1" s="1"/>
  <c r="H8512" i="1"/>
  <c r="K8512" i="1" s="1"/>
  <c r="H8513" i="1"/>
  <c r="K8513" i="1" s="1"/>
  <c r="H8514" i="1"/>
  <c r="K8514" i="1" s="1"/>
  <c r="H8515" i="1"/>
  <c r="K8515" i="1" s="1"/>
  <c r="H8516" i="1"/>
  <c r="K8516" i="1" s="1"/>
  <c r="H8517" i="1"/>
  <c r="K8517" i="1" s="1"/>
  <c r="H8518" i="1"/>
  <c r="K8518" i="1" s="1"/>
  <c r="H8519" i="1"/>
  <c r="K8519" i="1" s="1"/>
  <c r="H8520" i="1"/>
  <c r="K8520" i="1" s="1"/>
  <c r="H8521" i="1"/>
  <c r="K8521" i="1" s="1"/>
  <c r="H8522" i="1"/>
  <c r="K8522" i="1" s="1"/>
  <c r="H8523" i="1"/>
  <c r="K8523" i="1" s="1"/>
  <c r="H8524" i="1"/>
  <c r="K8524" i="1" s="1"/>
  <c r="H8525" i="1"/>
  <c r="K8525" i="1" s="1"/>
  <c r="H8526" i="1"/>
  <c r="K8526" i="1" s="1"/>
  <c r="H8527" i="1"/>
  <c r="K8527" i="1" s="1"/>
  <c r="H8528" i="1"/>
  <c r="K8528" i="1" s="1"/>
  <c r="H8529" i="1"/>
  <c r="K8529" i="1" s="1"/>
  <c r="H8530" i="1"/>
  <c r="K8530" i="1" s="1"/>
  <c r="H8531" i="1"/>
  <c r="K8531" i="1" s="1"/>
  <c r="H8532" i="1"/>
  <c r="K8532" i="1" s="1"/>
  <c r="H8533" i="1"/>
  <c r="K8533" i="1" s="1"/>
  <c r="H8534" i="1"/>
  <c r="K8534" i="1" s="1"/>
  <c r="H8535" i="1"/>
  <c r="K8535" i="1" s="1"/>
  <c r="H8536" i="1"/>
  <c r="K8536" i="1" s="1"/>
  <c r="H8537" i="1"/>
  <c r="K8537" i="1" s="1"/>
  <c r="H8538" i="1"/>
  <c r="K8538" i="1" s="1"/>
  <c r="H8539" i="1"/>
  <c r="K8539" i="1" s="1"/>
  <c r="H8540" i="1"/>
  <c r="K8540" i="1" s="1"/>
  <c r="H8541" i="1"/>
  <c r="K8541" i="1" s="1"/>
  <c r="H8542" i="1"/>
  <c r="K8542" i="1" s="1"/>
  <c r="H8543" i="1"/>
  <c r="K8543" i="1" s="1"/>
  <c r="H8544" i="1"/>
  <c r="K8544" i="1" s="1"/>
  <c r="H8545" i="1"/>
  <c r="K8545" i="1" s="1"/>
  <c r="H8546" i="1"/>
  <c r="K8546" i="1" s="1"/>
  <c r="H8547" i="1"/>
  <c r="K8547" i="1" s="1"/>
  <c r="H8548" i="1"/>
  <c r="K8548" i="1" s="1"/>
  <c r="H8549" i="1"/>
  <c r="K8549" i="1" s="1"/>
  <c r="H8550" i="1"/>
  <c r="K8550" i="1" s="1"/>
  <c r="H8551" i="1"/>
  <c r="K8551" i="1" s="1"/>
  <c r="H8552" i="1"/>
  <c r="K8552" i="1" s="1"/>
  <c r="H8553" i="1"/>
  <c r="K8553" i="1" s="1"/>
  <c r="H8554" i="1"/>
  <c r="K8554" i="1" s="1"/>
  <c r="H8555" i="1"/>
  <c r="K8555" i="1" s="1"/>
  <c r="H8556" i="1"/>
  <c r="K8556" i="1" s="1"/>
  <c r="H8557" i="1"/>
  <c r="K8557" i="1" s="1"/>
  <c r="H8558" i="1"/>
  <c r="K8558" i="1" s="1"/>
  <c r="H8559" i="1"/>
  <c r="K8559" i="1" s="1"/>
  <c r="H8560" i="1"/>
  <c r="K8560" i="1" s="1"/>
  <c r="H8561" i="1"/>
  <c r="K8561" i="1" s="1"/>
  <c r="H8562" i="1"/>
  <c r="K8562" i="1" s="1"/>
  <c r="H8563" i="1"/>
  <c r="K8563" i="1" s="1"/>
  <c r="H8564" i="1"/>
  <c r="K8564" i="1" s="1"/>
  <c r="H8565" i="1"/>
  <c r="K8565" i="1" s="1"/>
  <c r="H8566" i="1"/>
  <c r="K8566" i="1" s="1"/>
  <c r="H8567" i="1"/>
  <c r="K8567" i="1" s="1"/>
  <c r="H8568" i="1"/>
  <c r="K8568" i="1" s="1"/>
  <c r="H8569" i="1"/>
  <c r="K8569" i="1" s="1"/>
  <c r="H8570" i="1"/>
  <c r="K8570" i="1" s="1"/>
  <c r="H8571" i="1"/>
  <c r="K8571" i="1" s="1"/>
  <c r="H8572" i="1"/>
  <c r="K8572" i="1" s="1"/>
  <c r="H8573" i="1"/>
  <c r="K8573" i="1" s="1"/>
  <c r="H8574" i="1"/>
  <c r="K8574" i="1" s="1"/>
  <c r="H8575" i="1"/>
  <c r="K8575" i="1" s="1"/>
  <c r="H8576" i="1"/>
  <c r="K8576" i="1" s="1"/>
  <c r="H8577" i="1"/>
  <c r="K8577" i="1" s="1"/>
  <c r="H8578" i="1"/>
  <c r="K8578" i="1" s="1"/>
  <c r="H8579" i="1"/>
  <c r="K8579" i="1" s="1"/>
  <c r="H8580" i="1"/>
  <c r="K8580" i="1" s="1"/>
  <c r="H8581" i="1"/>
  <c r="K8581" i="1" s="1"/>
  <c r="H8582" i="1"/>
  <c r="K8582" i="1" s="1"/>
  <c r="H8583" i="1"/>
  <c r="K8583" i="1" s="1"/>
  <c r="H8584" i="1"/>
  <c r="K8584" i="1" s="1"/>
  <c r="H8585" i="1"/>
  <c r="K8585" i="1" s="1"/>
  <c r="H8586" i="1"/>
  <c r="K8586" i="1" s="1"/>
  <c r="H8587" i="1"/>
  <c r="K8587" i="1" s="1"/>
  <c r="H8588" i="1"/>
  <c r="K8588" i="1" s="1"/>
  <c r="H8589" i="1"/>
  <c r="K8589" i="1" s="1"/>
  <c r="H8590" i="1"/>
  <c r="K8590" i="1" s="1"/>
  <c r="H8591" i="1"/>
  <c r="K8591" i="1" s="1"/>
  <c r="H8592" i="1"/>
  <c r="K8592" i="1" s="1"/>
  <c r="H8593" i="1"/>
  <c r="K8593" i="1" s="1"/>
  <c r="H8594" i="1"/>
  <c r="K8594" i="1" s="1"/>
  <c r="H8595" i="1"/>
  <c r="K8595" i="1" s="1"/>
  <c r="H8596" i="1"/>
  <c r="K8596" i="1" s="1"/>
  <c r="H8597" i="1"/>
  <c r="K8597" i="1" s="1"/>
  <c r="H8598" i="1"/>
  <c r="K8598" i="1" s="1"/>
  <c r="H8599" i="1"/>
  <c r="K8599" i="1" s="1"/>
  <c r="H8600" i="1"/>
  <c r="K8600" i="1" s="1"/>
  <c r="H8601" i="1"/>
  <c r="K8601" i="1" s="1"/>
  <c r="H8602" i="1"/>
  <c r="K8602" i="1" s="1"/>
  <c r="H8603" i="1"/>
  <c r="K8603" i="1" s="1"/>
  <c r="H8604" i="1"/>
  <c r="K8604" i="1" s="1"/>
  <c r="H8605" i="1"/>
  <c r="K8605" i="1" s="1"/>
  <c r="H8606" i="1"/>
  <c r="K8606" i="1" s="1"/>
  <c r="H8607" i="1"/>
  <c r="K8607" i="1" s="1"/>
  <c r="H8608" i="1"/>
  <c r="K8608" i="1" s="1"/>
  <c r="H8609" i="1"/>
  <c r="K8609" i="1" s="1"/>
  <c r="H8610" i="1"/>
  <c r="K8610" i="1" s="1"/>
  <c r="H8611" i="1"/>
  <c r="K8611" i="1" s="1"/>
  <c r="H8612" i="1"/>
  <c r="K8612" i="1" s="1"/>
  <c r="H8613" i="1"/>
  <c r="K8613" i="1" s="1"/>
  <c r="H8614" i="1"/>
  <c r="K8614" i="1" s="1"/>
  <c r="H8615" i="1"/>
  <c r="K8615" i="1" s="1"/>
  <c r="H8616" i="1"/>
  <c r="K8616" i="1" s="1"/>
  <c r="H8617" i="1"/>
  <c r="K8617" i="1" s="1"/>
  <c r="H8618" i="1"/>
  <c r="K8618" i="1" s="1"/>
  <c r="H8619" i="1"/>
  <c r="K8619" i="1" s="1"/>
  <c r="H8620" i="1"/>
  <c r="K8620" i="1" s="1"/>
  <c r="H8621" i="1"/>
  <c r="K8621" i="1" s="1"/>
  <c r="H8622" i="1"/>
  <c r="K8622" i="1" s="1"/>
  <c r="H8623" i="1"/>
  <c r="K8623" i="1" s="1"/>
  <c r="H8624" i="1"/>
  <c r="K8624" i="1" s="1"/>
  <c r="H8625" i="1"/>
  <c r="K8625" i="1" s="1"/>
  <c r="H8626" i="1"/>
  <c r="K8626" i="1" s="1"/>
  <c r="H8627" i="1"/>
  <c r="K8627" i="1" s="1"/>
  <c r="H8628" i="1"/>
  <c r="K8628" i="1" s="1"/>
  <c r="H8629" i="1"/>
  <c r="K8629" i="1" s="1"/>
  <c r="H8630" i="1"/>
  <c r="K8630" i="1" s="1"/>
  <c r="H8631" i="1"/>
  <c r="K8631" i="1" s="1"/>
  <c r="H8632" i="1"/>
  <c r="K8632" i="1" s="1"/>
  <c r="H8633" i="1"/>
  <c r="K8633" i="1" s="1"/>
  <c r="H8634" i="1"/>
  <c r="K8634" i="1" s="1"/>
  <c r="H8635" i="1"/>
  <c r="K8635" i="1" s="1"/>
  <c r="H8636" i="1"/>
  <c r="K8636" i="1" s="1"/>
  <c r="H8637" i="1"/>
  <c r="K8637" i="1" s="1"/>
  <c r="H8638" i="1"/>
  <c r="K8638" i="1" s="1"/>
  <c r="H8639" i="1"/>
  <c r="K8639" i="1" s="1"/>
  <c r="H8640" i="1"/>
  <c r="K8640" i="1" s="1"/>
  <c r="H8641" i="1"/>
  <c r="K8641" i="1" s="1"/>
  <c r="H8642" i="1"/>
  <c r="K8642" i="1" s="1"/>
  <c r="H8643" i="1"/>
  <c r="K8643" i="1" s="1"/>
  <c r="H8644" i="1"/>
  <c r="K8644" i="1" s="1"/>
  <c r="H8645" i="1"/>
  <c r="K8645" i="1" s="1"/>
  <c r="H8646" i="1"/>
  <c r="K8646" i="1" s="1"/>
  <c r="H8647" i="1"/>
  <c r="K8647" i="1" s="1"/>
  <c r="H8648" i="1"/>
  <c r="K8648" i="1" s="1"/>
  <c r="H8649" i="1"/>
  <c r="K8649" i="1" s="1"/>
  <c r="H8650" i="1"/>
  <c r="K8650" i="1" s="1"/>
  <c r="H8651" i="1"/>
  <c r="K8651" i="1" s="1"/>
  <c r="H8652" i="1"/>
  <c r="K8652" i="1" s="1"/>
  <c r="H8653" i="1"/>
  <c r="K8653" i="1" s="1"/>
  <c r="H8654" i="1"/>
  <c r="K8654" i="1" s="1"/>
  <c r="H8655" i="1"/>
  <c r="K8655" i="1" s="1"/>
  <c r="H8656" i="1"/>
  <c r="K8656" i="1" s="1"/>
  <c r="H8657" i="1"/>
  <c r="K8657" i="1" s="1"/>
  <c r="H8658" i="1"/>
  <c r="K8658" i="1" s="1"/>
  <c r="H8659" i="1"/>
  <c r="K8659" i="1" s="1"/>
  <c r="H8660" i="1"/>
  <c r="K8660" i="1" s="1"/>
  <c r="H8661" i="1"/>
  <c r="K8661" i="1" s="1"/>
  <c r="H8662" i="1"/>
  <c r="K8662" i="1" s="1"/>
  <c r="H8663" i="1"/>
  <c r="K8663" i="1" s="1"/>
  <c r="H8664" i="1"/>
  <c r="K8664" i="1" s="1"/>
  <c r="H8665" i="1"/>
  <c r="K8665" i="1" s="1"/>
  <c r="H8666" i="1"/>
  <c r="K8666" i="1" s="1"/>
  <c r="H8667" i="1"/>
  <c r="K8667" i="1" s="1"/>
  <c r="H8668" i="1"/>
  <c r="K8668" i="1" s="1"/>
  <c r="H8669" i="1"/>
  <c r="K8669" i="1" s="1"/>
  <c r="H8670" i="1"/>
  <c r="K8670" i="1" s="1"/>
  <c r="H8671" i="1"/>
  <c r="K8671" i="1" s="1"/>
  <c r="H8672" i="1"/>
  <c r="K8672" i="1" s="1"/>
  <c r="H8673" i="1"/>
  <c r="K8673" i="1" s="1"/>
  <c r="H8674" i="1"/>
  <c r="K8674" i="1" s="1"/>
  <c r="H8675" i="1"/>
  <c r="K8675" i="1" s="1"/>
  <c r="H8676" i="1"/>
  <c r="K8676" i="1" s="1"/>
  <c r="H8677" i="1"/>
  <c r="K8677" i="1" s="1"/>
  <c r="H8678" i="1"/>
  <c r="K8678" i="1" s="1"/>
  <c r="H8679" i="1"/>
  <c r="K8679" i="1" s="1"/>
  <c r="H8680" i="1"/>
  <c r="K8680" i="1" s="1"/>
  <c r="H8681" i="1"/>
  <c r="K8681" i="1" s="1"/>
  <c r="H8682" i="1"/>
  <c r="K8682" i="1" s="1"/>
  <c r="H8683" i="1"/>
  <c r="K8683" i="1" s="1"/>
  <c r="H8684" i="1"/>
  <c r="K8684" i="1" s="1"/>
  <c r="H8685" i="1"/>
  <c r="K8685" i="1" s="1"/>
  <c r="H8686" i="1"/>
  <c r="K8686" i="1" s="1"/>
  <c r="H8687" i="1"/>
  <c r="K8687" i="1" s="1"/>
  <c r="H8688" i="1"/>
  <c r="K8688" i="1" s="1"/>
  <c r="H8689" i="1"/>
  <c r="K8689" i="1" s="1"/>
  <c r="H8690" i="1"/>
  <c r="K8690" i="1" s="1"/>
  <c r="H8691" i="1"/>
  <c r="K8691" i="1" s="1"/>
  <c r="H8692" i="1"/>
  <c r="K8692" i="1" s="1"/>
  <c r="H8693" i="1"/>
  <c r="K8693" i="1" s="1"/>
  <c r="H8694" i="1"/>
  <c r="K8694" i="1" s="1"/>
  <c r="H8695" i="1"/>
  <c r="K8695" i="1" s="1"/>
  <c r="H8696" i="1"/>
  <c r="K8696" i="1" s="1"/>
  <c r="H8697" i="1"/>
  <c r="K8697" i="1" s="1"/>
  <c r="H8698" i="1"/>
  <c r="K8698" i="1" s="1"/>
  <c r="H8699" i="1"/>
  <c r="K8699" i="1" s="1"/>
  <c r="H8700" i="1"/>
  <c r="K8700" i="1" s="1"/>
  <c r="H8701" i="1"/>
  <c r="K8701" i="1" s="1"/>
  <c r="H8702" i="1"/>
  <c r="K8702" i="1" s="1"/>
  <c r="H8703" i="1"/>
  <c r="K8703" i="1" s="1"/>
  <c r="H8704" i="1"/>
  <c r="K8704" i="1" s="1"/>
  <c r="H8705" i="1"/>
  <c r="K8705" i="1" s="1"/>
  <c r="H8706" i="1"/>
  <c r="K8706" i="1" s="1"/>
  <c r="H8707" i="1"/>
  <c r="K8707" i="1" s="1"/>
  <c r="H8708" i="1"/>
  <c r="K8708" i="1" s="1"/>
  <c r="H8709" i="1"/>
  <c r="K8709" i="1" s="1"/>
  <c r="H8710" i="1"/>
  <c r="K8710" i="1" s="1"/>
  <c r="H8711" i="1"/>
  <c r="K8711" i="1" s="1"/>
  <c r="H8712" i="1"/>
  <c r="K8712" i="1" s="1"/>
  <c r="H8713" i="1"/>
  <c r="K8713" i="1" s="1"/>
  <c r="H8714" i="1"/>
  <c r="K8714" i="1" s="1"/>
  <c r="H8715" i="1"/>
  <c r="K8715" i="1" s="1"/>
  <c r="H8716" i="1"/>
  <c r="K8716" i="1" s="1"/>
  <c r="H8717" i="1"/>
  <c r="K8717" i="1" s="1"/>
  <c r="H8718" i="1"/>
  <c r="K8718" i="1" s="1"/>
  <c r="H8719" i="1"/>
  <c r="K8719" i="1" s="1"/>
  <c r="H8720" i="1"/>
  <c r="K8720" i="1" s="1"/>
  <c r="H8721" i="1"/>
  <c r="K8721" i="1" s="1"/>
  <c r="H8722" i="1"/>
  <c r="K8722" i="1" s="1"/>
  <c r="H8723" i="1"/>
  <c r="K8723" i="1" s="1"/>
  <c r="H8724" i="1"/>
  <c r="K8724" i="1" s="1"/>
  <c r="H8725" i="1"/>
  <c r="K8725" i="1" s="1"/>
  <c r="H8726" i="1"/>
  <c r="K8726" i="1" s="1"/>
  <c r="H8727" i="1"/>
  <c r="K8727" i="1" s="1"/>
  <c r="H8728" i="1"/>
  <c r="K8728" i="1" s="1"/>
  <c r="H8729" i="1"/>
  <c r="K8729" i="1" s="1"/>
  <c r="H8730" i="1"/>
  <c r="K8730" i="1" s="1"/>
  <c r="H8731" i="1"/>
  <c r="K8731" i="1" s="1"/>
  <c r="H8732" i="1"/>
  <c r="K8732" i="1" s="1"/>
  <c r="H8733" i="1"/>
  <c r="K8733" i="1" s="1"/>
  <c r="H8734" i="1"/>
  <c r="K8734" i="1" s="1"/>
  <c r="H8735" i="1"/>
  <c r="K8735" i="1" s="1"/>
  <c r="H8736" i="1"/>
  <c r="K8736" i="1" s="1"/>
  <c r="H8737" i="1"/>
  <c r="K8737" i="1" s="1"/>
  <c r="H8738" i="1"/>
  <c r="K8738" i="1" s="1"/>
  <c r="H8739" i="1"/>
  <c r="K8739" i="1" s="1"/>
  <c r="H8740" i="1"/>
  <c r="K8740" i="1" s="1"/>
  <c r="H8741" i="1"/>
  <c r="K8741" i="1" s="1"/>
  <c r="H8742" i="1"/>
  <c r="K8742" i="1" s="1"/>
  <c r="H8743" i="1"/>
  <c r="K8743" i="1" s="1"/>
  <c r="H8744" i="1"/>
  <c r="K8744" i="1" s="1"/>
  <c r="H8745" i="1"/>
  <c r="K8745" i="1" s="1"/>
  <c r="H8746" i="1"/>
  <c r="K8746" i="1" s="1"/>
  <c r="H8747" i="1"/>
  <c r="K8747" i="1" s="1"/>
  <c r="H8748" i="1"/>
  <c r="K8748" i="1" s="1"/>
  <c r="H8749" i="1"/>
  <c r="K8749" i="1" s="1"/>
  <c r="H8750" i="1"/>
  <c r="K8750" i="1" s="1"/>
  <c r="H8751" i="1"/>
  <c r="K8751" i="1" s="1"/>
  <c r="H8752" i="1"/>
  <c r="K8752" i="1" s="1"/>
  <c r="H8753" i="1"/>
  <c r="K8753" i="1" s="1"/>
  <c r="H8754" i="1"/>
  <c r="K8754" i="1" s="1"/>
  <c r="H8755" i="1"/>
  <c r="K8755" i="1" s="1"/>
  <c r="H8756" i="1"/>
  <c r="K8756" i="1" s="1"/>
  <c r="H8757" i="1"/>
  <c r="K8757" i="1" s="1"/>
  <c r="H8758" i="1"/>
  <c r="K8758" i="1" s="1"/>
  <c r="H8759" i="1"/>
  <c r="K8759" i="1" s="1"/>
  <c r="H8760" i="1"/>
  <c r="K8760" i="1" s="1"/>
  <c r="H8761" i="1"/>
  <c r="K8761" i="1" s="1"/>
  <c r="H8762" i="1"/>
  <c r="K8762" i="1" s="1"/>
  <c r="H8763" i="1"/>
  <c r="K8763" i="1" s="1"/>
  <c r="H8764" i="1"/>
  <c r="K8764" i="1" s="1"/>
  <c r="H8765" i="1"/>
  <c r="K8765" i="1" s="1"/>
  <c r="H8766" i="1"/>
  <c r="K8766" i="1" s="1"/>
  <c r="H8767" i="1"/>
  <c r="K8767" i="1" s="1"/>
  <c r="H8768" i="1"/>
  <c r="K8768" i="1" s="1"/>
  <c r="H8769" i="1"/>
  <c r="K8769" i="1" s="1"/>
  <c r="H8770" i="1"/>
  <c r="K8770" i="1" s="1"/>
  <c r="H8771" i="1"/>
  <c r="K8771" i="1" s="1"/>
  <c r="H8772" i="1"/>
  <c r="K8772" i="1" s="1"/>
  <c r="H8773" i="1"/>
  <c r="K8773" i="1" s="1"/>
  <c r="H8774" i="1"/>
  <c r="K8774" i="1" s="1"/>
  <c r="H8775" i="1"/>
  <c r="K8775" i="1" s="1"/>
  <c r="H8776" i="1"/>
  <c r="K8776" i="1" s="1"/>
  <c r="H8777" i="1"/>
  <c r="K8777" i="1" s="1"/>
  <c r="H8778" i="1"/>
  <c r="K8778" i="1" s="1"/>
  <c r="H8779" i="1"/>
  <c r="K8779" i="1" s="1"/>
  <c r="H8780" i="1"/>
  <c r="K8780" i="1" s="1"/>
  <c r="H8781" i="1"/>
  <c r="K8781" i="1" s="1"/>
  <c r="H8782" i="1"/>
  <c r="K8782" i="1" s="1"/>
  <c r="H8783" i="1"/>
  <c r="K8783" i="1" s="1"/>
  <c r="H8784" i="1"/>
  <c r="K8784" i="1" s="1"/>
  <c r="H8785" i="1"/>
  <c r="K8785" i="1" s="1"/>
  <c r="H8786" i="1"/>
  <c r="K8786" i="1" s="1"/>
  <c r="H8787" i="1"/>
  <c r="K8787" i="1" s="1"/>
  <c r="H8788" i="1"/>
  <c r="K8788" i="1" s="1"/>
  <c r="H8789" i="1"/>
  <c r="K8789" i="1" s="1"/>
  <c r="H8790" i="1"/>
  <c r="K8790" i="1" s="1"/>
  <c r="H8791" i="1"/>
  <c r="K8791" i="1" s="1"/>
  <c r="H8792" i="1"/>
  <c r="K8792" i="1" s="1"/>
  <c r="H8793" i="1"/>
  <c r="K8793" i="1" s="1"/>
  <c r="H8794" i="1"/>
  <c r="K8794" i="1" s="1"/>
  <c r="H8795" i="1"/>
  <c r="K8795" i="1" s="1"/>
  <c r="H8796" i="1"/>
  <c r="K8796" i="1" s="1"/>
  <c r="H8797" i="1"/>
  <c r="K8797" i="1" s="1"/>
  <c r="H8798" i="1"/>
  <c r="K8798" i="1" s="1"/>
  <c r="H8799" i="1"/>
  <c r="K8799" i="1" s="1"/>
  <c r="H8800" i="1"/>
  <c r="K8800" i="1" s="1"/>
  <c r="H8801" i="1"/>
  <c r="K8801" i="1" s="1"/>
  <c r="H8802" i="1"/>
  <c r="K8802" i="1" s="1"/>
  <c r="H8803" i="1"/>
  <c r="K8803" i="1" s="1"/>
  <c r="H8804" i="1"/>
  <c r="K8804" i="1" s="1"/>
  <c r="H8805" i="1"/>
  <c r="K8805" i="1" s="1"/>
  <c r="H8806" i="1"/>
  <c r="K8806" i="1" s="1"/>
  <c r="H8807" i="1"/>
  <c r="K8807" i="1" s="1"/>
  <c r="H8808" i="1"/>
  <c r="K8808" i="1" s="1"/>
  <c r="H8809" i="1"/>
  <c r="K8809" i="1" s="1"/>
  <c r="H8810" i="1"/>
  <c r="K8810" i="1" s="1"/>
  <c r="H8811" i="1"/>
  <c r="K8811" i="1" s="1"/>
  <c r="H8812" i="1"/>
  <c r="K8812" i="1" s="1"/>
  <c r="H8813" i="1"/>
  <c r="K8813" i="1" s="1"/>
  <c r="H8814" i="1"/>
  <c r="K8814" i="1" s="1"/>
  <c r="H8815" i="1"/>
  <c r="K8815" i="1" s="1"/>
  <c r="H8816" i="1"/>
  <c r="K8816" i="1" s="1"/>
  <c r="H8817" i="1"/>
  <c r="K8817" i="1" s="1"/>
  <c r="H8818" i="1"/>
  <c r="K8818" i="1" s="1"/>
  <c r="H8819" i="1"/>
  <c r="K8819" i="1" s="1"/>
  <c r="H8820" i="1"/>
  <c r="K8820" i="1" s="1"/>
  <c r="H8821" i="1"/>
  <c r="K8821" i="1" s="1"/>
  <c r="H8822" i="1"/>
  <c r="K8822" i="1" s="1"/>
  <c r="H8823" i="1"/>
  <c r="K8823" i="1" s="1"/>
  <c r="H8824" i="1"/>
  <c r="K8824" i="1" s="1"/>
  <c r="H8825" i="1"/>
  <c r="K8825" i="1" s="1"/>
  <c r="H8826" i="1"/>
  <c r="K8826" i="1" s="1"/>
  <c r="H8827" i="1"/>
  <c r="K8827" i="1" s="1"/>
  <c r="H8828" i="1"/>
  <c r="K8828" i="1" s="1"/>
  <c r="H8829" i="1"/>
  <c r="K8829" i="1" s="1"/>
  <c r="H8830" i="1"/>
  <c r="K8830" i="1" s="1"/>
  <c r="H8831" i="1"/>
  <c r="K8831" i="1" s="1"/>
  <c r="H8832" i="1"/>
  <c r="K8832" i="1" s="1"/>
  <c r="H8833" i="1"/>
  <c r="K8833" i="1" s="1"/>
  <c r="H8834" i="1"/>
  <c r="K8834" i="1" s="1"/>
  <c r="H8835" i="1"/>
  <c r="K8835" i="1" s="1"/>
  <c r="H8836" i="1"/>
  <c r="K8836" i="1" s="1"/>
  <c r="H8837" i="1"/>
  <c r="K8837" i="1" s="1"/>
  <c r="H8838" i="1"/>
  <c r="K8838" i="1" s="1"/>
  <c r="H8839" i="1"/>
  <c r="K8839" i="1" s="1"/>
  <c r="H8840" i="1"/>
  <c r="K8840" i="1" s="1"/>
  <c r="H8841" i="1"/>
  <c r="K8841" i="1" s="1"/>
  <c r="H8842" i="1"/>
  <c r="K8842" i="1" s="1"/>
  <c r="H8843" i="1"/>
  <c r="K8843" i="1" s="1"/>
  <c r="H8844" i="1"/>
  <c r="K8844" i="1" s="1"/>
  <c r="H8845" i="1"/>
  <c r="K8845" i="1" s="1"/>
  <c r="H8846" i="1"/>
  <c r="K8846" i="1" s="1"/>
  <c r="H8847" i="1"/>
  <c r="K8847" i="1" s="1"/>
  <c r="H8848" i="1"/>
  <c r="K8848" i="1" s="1"/>
  <c r="H8849" i="1"/>
  <c r="K8849" i="1" s="1"/>
  <c r="H8850" i="1"/>
  <c r="K8850" i="1" s="1"/>
  <c r="H8851" i="1"/>
  <c r="K8851" i="1" s="1"/>
  <c r="H8852" i="1"/>
  <c r="K8852" i="1" s="1"/>
  <c r="H8853" i="1"/>
  <c r="K8853" i="1" s="1"/>
  <c r="H8854" i="1"/>
  <c r="K8854" i="1" s="1"/>
  <c r="H8855" i="1"/>
  <c r="K8855" i="1" s="1"/>
  <c r="H8856" i="1"/>
  <c r="K8856" i="1" s="1"/>
  <c r="H8857" i="1"/>
  <c r="K8857" i="1" s="1"/>
  <c r="H8858" i="1"/>
  <c r="K8858" i="1" s="1"/>
  <c r="H8859" i="1"/>
  <c r="K8859" i="1" s="1"/>
  <c r="H8860" i="1"/>
  <c r="K8860" i="1" s="1"/>
  <c r="H8861" i="1"/>
  <c r="K8861" i="1" s="1"/>
  <c r="H8862" i="1"/>
  <c r="K8862" i="1" s="1"/>
  <c r="H8863" i="1"/>
  <c r="K8863" i="1" s="1"/>
  <c r="H8864" i="1"/>
  <c r="K8864" i="1" s="1"/>
  <c r="H8865" i="1"/>
  <c r="K8865" i="1" s="1"/>
  <c r="H8866" i="1"/>
  <c r="K8866" i="1" s="1"/>
  <c r="H8867" i="1"/>
  <c r="K8867" i="1" s="1"/>
  <c r="H8868" i="1"/>
  <c r="K8868" i="1" s="1"/>
  <c r="H8869" i="1"/>
  <c r="K8869" i="1" s="1"/>
  <c r="H8870" i="1"/>
  <c r="K8870" i="1" s="1"/>
  <c r="H8871" i="1"/>
  <c r="K8871" i="1" s="1"/>
  <c r="H8872" i="1"/>
  <c r="K8872" i="1" s="1"/>
  <c r="H8873" i="1"/>
  <c r="K8873" i="1" s="1"/>
  <c r="H8874" i="1"/>
  <c r="K8874" i="1" s="1"/>
  <c r="H8875" i="1"/>
  <c r="K8875" i="1" s="1"/>
  <c r="H8876" i="1"/>
  <c r="K8876" i="1" s="1"/>
  <c r="H8877" i="1"/>
  <c r="K8877" i="1" s="1"/>
  <c r="H8878" i="1"/>
  <c r="K8878" i="1" s="1"/>
  <c r="H8879" i="1"/>
  <c r="K8879" i="1" s="1"/>
  <c r="H8880" i="1"/>
  <c r="K8880" i="1" s="1"/>
  <c r="H8881" i="1"/>
  <c r="K8881" i="1" s="1"/>
  <c r="H8882" i="1"/>
  <c r="K8882" i="1" s="1"/>
  <c r="H8883" i="1"/>
  <c r="K8883" i="1" s="1"/>
  <c r="H8884" i="1"/>
  <c r="K8884" i="1" s="1"/>
  <c r="H8885" i="1"/>
  <c r="K8885" i="1" s="1"/>
  <c r="H8886" i="1"/>
  <c r="K8886" i="1" s="1"/>
  <c r="H8887" i="1"/>
  <c r="K8887" i="1" s="1"/>
  <c r="H8888" i="1"/>
  <c r="K8888" i="1" s="1"/>
  <c r="H8889" i="1"/>
  <c r="K8889" i="1" s="1"/>
  <c r="H8890" i="1"/>
  <c r="K8890" i="1" s="1"/>
  <c r="H8891" i="1"/>
  <c r="K8891" i="1" s="1"/>
  <c r="H8892" i="1"/>
  <c r="K8892" i="1" s="1"/>
  <c r="H8893" i="1"/>
  <c r="K8893" i="1" s="1"/>
  <c r="H8894" i="1"/>
  <c r="K8894" i="1" s="1"/>
  <c r="H8895" i="1"/>
  <c r="K8895" i="1" s="1"/>
  <c r="H8896" i="1"/>
  <c r="K8896" i="1" s="1"/>
  <c r="H8897" i="1"/>
  <c r="K8897" i="1" s="1"/>
  <c r="H8898" i="1"/>
  <c r="K8898" i="1" s="1"/>
  <c r="H8899" i="1"/>
  <c r="K8899" i="1" s="1"/>
  <c r="H8900" i="1"/>
  <c r="K8900" i="1" s="1"/>
  <c r="H8901" i="1"/>
  <c r="K8901" i="1" s="1"/>
  <c r="H8902" i="1"/>
  <c r="K8902" i="1" s="1"/>
  <c r="H8903" i="1"/>
  <c r="K8903" i="1" s="1"/>
  <c r="H8904" i="1"/>
  <c r="K8904" i="1" s="1"/>
  <c r="H8905" i="1"/>
  <c r="K8905" i="1" s="1"/>
  <c r="H8906" i="1"/>
  <c r="K8906" i="1" s="1"/>
  <c r="H8907" i="1"/>
  <c r="K8907" i="1" s="1"/>
  <c r="H8908" i="1"/>
  <c r="K8908" i="1" s="1"/>
  <c r="H8909" i="1"/>
  <c r="K8909" i="1" s="1"/>
  <c r="H8910" i="1"/>
  <c r="K8910" i="1" s="1"/>
  <c r="H8911" i="1"/>
  <c r="K8911" i="1" s="1"/>
  <c r="H8912" i="1"/>
  <c r="K8912" i="1" s="1"/>
  <c r="H8913" i="1"/>
  <c r="K8913" i="1" s="1"/>
  <c r="H8914" i="1"/>
  <c r="K8914" i="1" s="1"/>
  <c r="H8915" i="1"/>
  <c r="K8915" i="1" s="1"/>
  <c r="H8916" i="1"/>
  <c r="K8916" i="1" s="1"/>
  <c r="H8917" i="1"/>
  <c r="K8917" i="1" s="1"/>
  <c r="H8918" i="1"/>
  <c r="K8918" i="1" s="1"/>
  <c r="H8919" i="1"/>
  <c r="K8919" i="1" s="1"/>
  <c r="H8920" i="1"/>
  <c r="K8920" i="1" s="1"/>
  <c r="H8921" i="1"/>
  <c r="K8921" i="1" s="1"/>
  <c r="H8922" i="1"/>
  <c r="K8922" i="1" s="1"/>
  <c r="H8923" i="1"/>
  <c r="K8923" i="1" s="1"/>
  <c r="H8924" i="1"/>
  <c r="K8924" i="1" s="1"/>
  <c r="H8925" i="1"/>
  <c r="K8925" i="1" s="1"/>
  <c r="H8926" i="1"/>
  <c r="K8926" i="1" s="1"/>
  <c r="H8927" i="1"/>
  <c r="K8927" i="1" s="1"/>
  <c r="H8928" i="1"/>
  <c r="K8928" i="1" s="1"/>
  <c r="H8929" i="1"/>
  <c r="K8929" i="1" s="1"/>
  <c r="H8930" i="1"/>
  <c r="K8930" i="1" s="1"/>
  <c r="H8931" i="1"/>
  <c r="K8931" i="1" s="1"/>
  <c r="H8932" i="1"/>
  <c r="K8932" i="1" s="1"/>
  <c r="H8933" i="1"/>
  <c r="K8933" i="1" s="1"/>
  <c r="H8934" i="1"/>
  <c r="K8934" i="1" s="1"/>
  <c r="H8935" i="1"/>
  <c r="K8935" i="1" s="1"/>
  <c r="H8936" i="1"/>
  <c r="K8936" i="1" s="1"/>
  <c r="H8937" i="1"/>
  <c r="K8937" i="1" s="1"/>
  <c r="H8938" i="1"/>
  <c r="K8938" i="1" s="1"/>
  <c r="H8939" i="1"/>
  <c r="K8939" i="1" s="1"/>
  <c r="H8940" i="1"/>
  <c r="K8940" i="1" s="1"/>
  <c r="H8941" i="1"/>
  <c r="K8941" i="1" s="1"/>
  <c r="H8942" i="1"/>
  <c r="K8942" i="1" s="1"/>
  <c r="H8943" i="1"/>
  <c r="K8943" i="1" s="1"/>
  <c r="H8944" i="1"/>
  <c r="K8944" i="1" s="1"/>
  <c r="H8945" i="1"/>
  <c r="K8945" i="1" s="1"/>
  <c r="H8946" i="1"/>
  <c r="K8946" i="1" s="1"/>
  <c r="H8947" i="1"/>
  <c r="K8947" i="1" s="1"/>
  <c r="H8948" i="1"/>
  <c r="K8948" i="1" s="1"/>
  <c r="H8949" i="1"/>
  <c r="K8949" i="1" s="1"/>
  <c r="H8950" i="1"/>
  <c r="K8950" i="1" s="1"/>
  <c r="H8951" i="1"/>
  <c r="K8951" i="1" s="1"/>
  <c r="H8952" i="1"/>
  <c r="K8952" i="1" s="1"/>
  <c r="H8953" i="1"/>
  <c r="K8953" i="1" s="1"/>
  <c r="H8954" i="1"/>
  <c r="K8954" i="1" s="1"/>
  <c r="H8955" i="1"/>
  <c r="K8955" i="1" s="1"/>
  <c r="H8956" i="1"/>
  <c r="K8956" i="1" s="1"/>
  <c r="H8957" i="1"/>
  <c r="K8957" i="1" s="1"/>
  <c r="H8958" i="1"/>
  <c r="K8958" i="1" s="1"/>
  <c r="H8959" i="1"/>
  <c r="K8959" i="1" s="1"/>
  <c r="H8960" i="1"/>
  <c r="K8960" i="1" s="1"/>
  <c r="H8961" i="1"/>
  <c r="K8961" i="1" s="1"/>
  <c r="H8962" i="1"/>
  <c r="K8962" i="1" s="1"/>
  <c r="H8963" i="1"/>
  <c r="K8963" i="1" s="1"/>
  <c r="H8964" i="1"/>
  <c r="K8964" i="1" s="1"/>
  <c r="H8965" i="1"/>
  <c r="K8965" i="1" s="1"/>
  <c r="H8966" i="1"/>
  <c r="K8966" i="1" s="1"/>
  <c r="H8967" i="1"/>
  <c r="K8967" i="1" s="1"/>
  <c r="H8968" i="1"/>
  <c r="K8968" i="1" s="1"/>
  <c r="H8969" i="1"/>
  <c r="K8969" i="1" s="1"/>
  <c r="H8970" i="1"/>
  <c r="K8970" i="1" s="1"/>
  <c r="H8971" i="1"/>
  <c r="K8971" i="1" s="1"/>
  <c r="H8972" i="1"/>
  <c r="K8972" i="1" s="1"/>
  <c r="H8973" i="1"/>
  <c r="K8973" i="1" s="1"/>
  <c r="H8974" i="1"/>
  <c r="K8974" i="1" s="1"/>
  <c r="H8975" i="1"/>
  <c r="K8975" i="1" s="1"/>
  <c r="H8976" i="1"/>
  <c r="K8976" i="1" s="1"/>
  <c r="H8977" i="1"/>
  <c r="K8977" i="1" s="1"/>
  <c r="H8978" i="1"/>
  <c r="K8978" i="1" s="1"/>
  <c r="H8979" i="1"/>
  <c r="K8979" i="1" s="1"/>
  <c r="H8980" i="1"/>
  <c r="K8980" i="1" s="1"/>
  <c r="H8981" i="1"/>
  <c r="K8981" i="1" s="1"/>
  <c r="H8982" i="1"/>
  <c r="K8982" i="1" s="1"/>
  <c r="H8983" i="1"/>
  <c r="K8983" i="1" s="1"/>
  <c r="H8984" i="1"/>
  <c r="K8984" i="1" s="1"/>
  <c r="H8985" i="1"/>
  <c r="K8985" i="1" s="1"/>
  <c r="H8986" i="1"/>
  <c r="K8986" i="1" s="1"/>
  <c r="H8987" i="1"/>
  <c r="K8987" i="1" s="1"/>
  <c r="H8988" i="1"/>
  <c r="K8988" i="1" s="1"/>
  <c r="H8989" i="1"/>
  <c r="K8989" i="1" s="1"/>
  <c r="H8990" i="1"/>
  <c r="K8990" i="1" s="1"/>
  <c r="H8991" i="1"/>
  <c r="K8991" i="1" s="1"/>
  <c r="H8992" i="1"/>
  <c r="K8992" i="1" s="1"/>
  <c r="H8993" i="1"/>
  <c r="K8993" i="1" s="1"/>
  <c r="H8994" i="1"/>
  <c r="K8994" i="1" s="1"/>
  <c r="H8995" i="1"/>
  <c r="K8995" i="1" s="1"/>
  <c r="H8996" i="1"/>
  <c r="K8996" i="1" s="1"/>
  <c r="H8997" i="1"/>
  <c r="K8997" i="1" s="1"/>
  <c r="H8998" i="1"/>
  <c r="K8998" i="1" s="1"/>
  <c r="H8999" i="1"/>
  <c r="K8999" i="1" s="1"/>
  <c r="H9000" i="1"/>
  <c r="K9000" i="1" s="1"/>
  <c r="H9001" i="1"/>
  <c r="K9001" i="1" s="1"/>
  <c r="H9002" i="1"/>
  <c r="K9002" i="1" s="1"/>
  <c r="H9003" i="1"/>
  <c r="K9003" i="1" s="1"/>
  <c r="H9004" i="1"/>
  <c r="K9004" i="1" s="1"/>
  <c r="H9005" i="1"/>
  <c r="K9005" i="1" s="1"/>
  <c r="H9006" i="1"/>
  <c r="K9006" i="1" s="1"/>
  <c r="H9007" i="1"/>
  <c r="K9007" i="1" s="1"/>
  <c r="H9008" i="1"/>
  <c r="K9008" i="1" s="1"/>
  <c r="H9009" i="1"/>
  <c r="K9009" i="1" s="1"/>
  <c r="H9010" i="1"/>
  <c r="K9010" i="1" s="1"/>
  <c r="H9011" i="1"/>
  <c r="K9011" i="1" s="1"/>
  <c r="H9012" i="1"/>
  <c r="K9012" i="1" s="1"/>
  <c r="H9013" i="1"/>
  <c r="K9013" i="1" s="1"/>
  <c r="H9014" i="1"/>
  <c r="K9014" i="1" s="1"/>
  <c r="H9015" i="1"/>
  <c r="K9015" i="1" s="1"/>
  <c r="H9016" i="1"/>
  <c r="K9016" i="1" s="1"/>
  <c r="H9017" i="1"/>
  <c r="K9017" i="1" s="1"/>
  <c r="H9018" i="1"/>
  <c r="K9018" i="1" s="1"/>
  <c r="H9019" i="1"/>
  <c r="K9019" i="1" s="1"/>
  <c r="H9020" i="1"/>
  <c r="K9020" i="1" s="1"/>
  <c r="H9021" i="1"/>
  <c r="K9021" i="1" s="1"/>
  <c r="H9022" i="1"/>
  <c r="K9022" i="1" s="1"/>
  <c r="H9023" i="1"/>
  <c r="K9023" i="1" s="1"/>
  <c r="H9024" i="1"/>
  <c r="K9024" i="1" s="1"/>
  <c r="H9025" i="1"/>
  <c r="K9025" i="1" s="1"/>
  <c r="H9026" i="1"/>
  <c r="K9026" i="1" s="1"/>
  <c r="H9027" i="1"/>
  <c r="K9027" i="1" s="1"/>
  <c r="H9028" i="1"/>
  <c r="K9028" i="1" s="1"/>
  <c r="H9029" i="1"/>
  <c r="K9029" i="1" s="1"/>
  <c r="H9030" i="1"/>
  <c r="K9030" i="1" s="1"/>
  <c r="H9031" i="1"/>
  <c r="K9031" i="1" s="1"/>
  <c r="H9032" i="1"/>
  <c r="K9032" i="1" s="1"/>
  <c r="H9033" i="1"/>
  <c r="K9033" i="1" s="1"/>
  <c r="H9034" i="1"/>
  <c r="K9034" i="1" s="1"/>
  <c r="H9035" i="1"/>
  <c r="K9035" i="1" s="1"/>
  <c r="H9036" i="1"/>
  <c r="K9036" i="1" s="1"/>
  <c r="H9037" i="1"/>
  <c r="K9037" i="1" s="1"/>
  <c r="H9038" i="1"/>
  <c r="K9038" i="1" s="1"/>
  <c r="H9039" i="1"/>
  <c r="K9039" i="1" s="1"/>
  <c r="H9040" i="1"/>
  <c r="K9040" i="1" s="1"/>
  <c r="H9041" i="1"/>
  <c r="K9041" i="1" s="1"/>
  <c r="H9042" i="1"/>
  <c r="K9042" i="1" s="1"/>
  <c r="H9043" i="1"/>
  <c r="K9043" i="1" s="1"/>
  <c r="H9044" i="1"/>
  <c r="K9044" i="1" s="1"/>
  <c r="H9045" i="1"/>
  <c r="K9045" i="1" s="1"/>
  <c r="H9046" i="1"/>
  <c r="K9046" i="1" s="1"/>
  <c r="H9047" i="1"/>
  <c r="K9047" i="1" s="1"/>
  <c r="H9048" i="1"/>
  <c r="K9048" i="1" s="1"/>
  <c r="H9049" i="1"/>
  <c r="K9049" i="1" s="1"/>
  <c r="H9050" i="1"/>
  <c r="K9050" i="1" s="1"/>
  <c r="H9051" i="1"/>
  <c r="K9051" i="1" s="1"/>
  <c r="H9052" i="1"/>
  <c r="K9052" i="1" s="1"/>
  <c r="H9053" i="1"/>
  <c r="K9053" i="1" s="1"/>
  <c r="H9054" i="1"/>
  <c r="K9054" i="1" s="1"/>
  <c r="H9055" i="1"/>
  <c r="K9055" i="1" s="1"/>
  <c r="H9056" i="1"/>
  <c r="K9056" i="1" s="1"/>
  <c r="H9057" i="1"/>
  <c r="K9057" i="1" s="1"/>
  <c r="H9058" i="1"/>
  <c r="K9058" i="1" s="1"/>
  <c r="H9059" i="1"/>
  <c r="K9059" i="1" s="1"/>
  <c r="H9060" i="1"/>
  <c r="K9060" i="1" s="1"/>
  <c r="H9061" i="1"/>
  <c r="K9061" i="1" s="1"/>
  <c r="H9062" i="1"/>
  <c r="K9062" i="1" s="1"/>
  <c r="H9063" i="1"/>
  <c r="K9063" i="1" s="1"/>
  <c r="H9064" i="1"/>
  <c r="K9064" i="1" s="1"/>
  <c r="H9065" i="1"/>
  <c r="K9065" i="1" s="1"/>
  <c r="H9066" i="1"/>
  <c r="K9066" i="1" s="1"/>
  <c r="H9067" i="1"/>
  <c r="K9067" i="1" s="1"/>
  <c r="H9068" i="1"/>
  <c r="K9068" i="1" s="1"/>
  <c r="H9069" i="1"/>
  <c r="K9069" i="1" s="1"/>
  <c r="H9070" i="1"/>
  <c r="K9070" i="1" s="1"/>
  <c r="H9071" i="1"/>
  <c r="K9071" i="1" s="1"/>
  <c r="H9072" i="1"/>
  <c r="K9072" i="1" s="1"/>
  <c r="H9073" i="1"/>
  <c r="K9073" i="1" s="1"/>
  <c r="H9074" i="1"/>
  <c r="K9074" i="1" s="1"/>
  <c r="H9075" i="1"/>
  <c r="K9075" i="1" s="1"/>
  <c r="H9076" i="1"/>
  <c r="K9076" i="1" s="1"/>
  <c r="H9077" i="1"/>
  <c r="K9077" i="1" s="1"/>
  <c r="H9078" i="1"/>
  <c r="K9078" i="1" s="1"/>
  <c r="H9079" i="1"/>
  <c r="K9079" i="1" s="1"/>
  <c r="H9080" i="1"/>
  <c r="K9080" i="1" s="1"/>
  <c r="H9081" i="1"/>
  <c r="K9081" i="1" s="1"/>
  <c r="H9082" i="1"/>
  <c r="K9082" i="1" s="1"/>
  <c r="H9083" i="1"/>
  <c r="K9083" i="1" s="1"/>
  <c r="H9084" i="1"/>
  <c r="K9084" i="1" s="1"/>
  <c r="H9085" i="1"/>
  <c r="K9085" i="1" s="1"/>
  <c r="H9086" i="1"/>
  <c r="K9086" i="1" s="1"/>
  <c r="H9087" i="1"/>
  <c r="K9087" i="1" s="1"/>
  <c r="H9088" i="1"/>
  <c r="K9088" i="1" s="1"/>
  <c r="H9089" i="1"/>
  <c r="K9089" i="1" s="1"/>
  <c r="H9090" i="1"/>
  <c r="K9090" i="1" s="1"/>
  <c r="H9091" i="1"/>
  <c r="K9091" i="1" s="1"/>
  <c r="H9092" i="1"/>
  <c r="K9092" i="1" s="1"/>
  <c r="H9093" i="1"/>
  <c r="K9093" i="1" s="1"/>
  <c r="H9094" i="1"/>
  <c r="K9094" i="1" s="1"/>
  <c r="H9095" i="1"/>
  <c r="K9095" i="1" s="1"/>
  <c r="H9096" i="1"/>
  <c r="K9096" i="1" s="1"/>
  <c r="H9097" i="1"/>
  <c r="K9097" i="1" s="1"/>
  <c r="H9098" i="1"/>
  <c r="K9098" i="1" s="1"/>
  <c r="H9099" i="1"/>
  <c r="K9099" i="1" s="1"/>
  <c r="H9100" i="1"/>
  <c r="K9100" i="1" s="1"/>
  <c r="H9101" i="1"/>
  <c r="K9101" i="1" s="1"/>
  <c r="H9102" i="1"/>
  <c r="K9102" i="1" s="1"/>
  <c r="H9103" i="1"/>
  <c r="K9103" i="1" s="1"/>
  <c r="H9104" i="1"/>
  <c r="K9104" i="1" s="1"/>
  <c r="H9105" i="1"/>
  <c r="K9105" i="1" s="1"/>
  <c r="H9106" i="1"/>
  <c r="K9106" i="1" s="1"/>
  <c r="H9107" i="1"/>
  <c r="K9107" i="1" s="1"/>
  <c r="H9108" i="1"/>
  <c r="K9108" i="1" s="1"/>
  <c r="H9109" i="1"/>
  <c r="K9109" i="1" s="1"/>
  <c r="H9110" i="1"/>
  <c r="K9110" i="1" s="1"/>
  <c r="H9111" i="1"/>
  <c r="K9111" i="1" s="1"/>
  <c r="H9112" i="1"/>
  <c r="K9112" i="1" s="1"/>
  <c r="H9113" i="1"/>
  <c r="K9113" i="1" s="1"/>
  <c r="H9114" i="1"/>
  <c r="K9114" i="1" s="1"/>
  <c r="H9115" i="1"/>
  <c r="K9115" i="1" s="1"/>
  <c r="H9116" i="1"/>
  <c r="K9116" i="1" s="1"/>
  <c r="H9117" i="1"/>
  <c r="K9117" i="1" s="1"/>
  <c r="H9118" i="1"/>
  <c r="K9118" i="1" s="1"/>
  <c r="H9119" i="1"/>
  <c r="K9119" i="1" s="1"/>
  <c r="H9120" i="1"/>
  <c r="K9120" i="1" s="1"/>
  <c r="H9121" i="1"/>
  <c r="K9121" i="1" s="1"/>
  <c r="H9122" i="1"/>
  <c r="K9122" i="1" s="1"/>
  <c r="H9123" i="1"/>
  <c r="K9123" i="1" s="1"/>
  <c r="H9124" i="1"/>
  <c r="K9124" i="1" s="1"/>
  <c r="H9125" i="1"/>
  <c r="K9125" i="1" s="1"/>
  <c r="H9126" i="1"/>
  <c r="K9126" i="1" s="1"/>
  <c r="H9127" i="1"/>
  <c r="K9127" i="1" s="1"/>
  <c r="H9128" i="1"/>
  <c r="K9128" i="1" s="1"/>
  <c r="H9129" i="1"/>
  <c r="K9129" i="1" s="1"/>
  <c r="H9130" i="1"/>
  <c r="K9130" i="1" s="1"/>
  <c r="H9131" i="1"/>
  <c r="K9131" i="1" s="1"/>
  <c r="H9132" i="1"/>
  <c r="K9132" i="1" s="1"/>
  <c r="H9133" i="1"/>
  <c r="K9133" i="1" s="1"/>
  <c r="H9134" i="1"/>
  <c r="K9134" i="1" s="1"/>
  <c r="H9135" i="1"/>
  <c r="K9135" i="1" s="1"/>
  <c r="H9136" i="1"/>
  <c r="K9136" i="1" s="1"/>
  <c r="H9137" i="1"/>
  <c r="K9137" i="1" s="1"/>
  <c r="H9138" i="1"/>
  <c r="K9138" i="1" s="1"/>
  <c r="H9139" i="1"/>
  <c r="K9139" i="1" s="1"/>
  <c r="H9140" i="1"/>
  <c r="K9140" i="1" s="1"/>
  <c r="H9141" i="1"/>
  <c r="K9141" i="1" s="1"/>
  <c r="H9142" i="1"/>
  <c r="K9142" i="1" s="1"/>
  <c r="H9143" i="1"/>
  <c r="K9143" i="1" s="1"/>
  <c r="H9144" i="1"/>
  <c r="K9144" i="1" s="1"/>
  <c r="H9145" i="1"/>
  <c r="K9145" i="1" s="1"/>
  <c r="H9146" i="1"/>
  <c r="K9146" i="1" s="1"/>
  <c r="H9147" i="1"/>
  <c r="K9147" i="1" s="1"/>
  <c r="H9148" i="1"/>
  <c r="K9148" i="1" s="1"/>
  <c r="H9149" i="1"/>
  <c r="K9149" i="1" s="1"/>
  <c r="H9150" i="1"/>
  <c r="K9150" i="1" s="1"/>
  <c r="H9151" i="1"/>
  <c r="K9151" i="1" s="1"/>
  <c r="H9152" i="1"/>
  <c r="K9152" i="1" s="1"/>
  <c r="H9153" i="1"/>
  <c r="K9153" i="1" s="1"/>
  <c r="H9154" i="1"/>
  <c r="K9154" i="1" s="1"/>
  <c r="H9155" i="1"/>
  <c r="K9155" i="1" s="1"/>
  <c r="H9156" i="1"/>
  <c r="K9156" i="1" s="1"/>
  <c r="H9157" i="1"/>
  <c r="K9157" i="1" s="1"/>
  <c r="H9158" i="1"/>
  <c r="K9158" i="1" s="1"/>
  <c r="H9159" i="1"/>
  <c r="K9159" i="1" s="1"/>
  <c r="H9160" i="1"/>
  <c r="K9160" i="1" s="1"/>
  <c r="H9161" i="1"/>
  <c r="K9161" i="1" s="1"/>
  <c r="H9162" i="1"/>
  <c r="K9162" i="1" s="1"/>
  <c r="H9163" i="1"/>
  <c r="K9163" i="1" s="1"/>
  <c r="H9164" i="1"/>
  <c r="K9164" i="1" s="1"/>
  <c r="H9165" i="1"/>
  <c r="K9165" i="1" s="1"/>
  <c r="H9166" i="1"/>
  <c r="K9166" i="1" s="1"/>
  <c r="H9167" i="1"/>
  <c r="K9167" i="1" s="1"/>
  <c r="H9168" i="1"/>
  <c r="K9168" i="1" s="1"/>
  <c r="H9169" i="1"/>
  <c r="K9169" i="1" s="1"/>
  <c r="H9170" i="1"/>
  <c r="K9170" i="1" s="1"/>
  <c r="H9171" i="1"/>
  <c r="K9171" i="1" s="1"/>
  <c r="H9172" i="1"/>
  <c r="K9172" i="1" s="1"/>
  <c r="H9173" i="1"/>
  <c r="K9173" i="1" s="1"/>
  <c r="H9174" i="1"/>
  <c r="K9174" i="1" s="1"/>
  <c r="H9175" i="1"/>
  <c r="K9175" i="1" s="1"/>
  <c r="H9176" i="1"/>
  <c r="K9176" i="1" s="1"/>
  <c r="H9177" i="1"/>
  <c r="K9177" i="1" s="1"/>
  <c r="H9178" i="1"/>
  <c r="K9178" i="1" s="1"/>
  <c r="H9179" i="1"/>
  <c r="K9179" i="1" s="1"/>
  <c r="H9180" i="1"/>
  <c r="K9180" i="1" s="1"/>
  <c r="H9181" i="1"/>
  <c r="K9181" i="1" s="1"/>
  <c r="H9182" i="1"/>
  <c r="K9182" i="1" s="1"/>
  <c r="H9183" i="1"/>
  <c r="K9183" i="1" s="1"/>
  <c r="H9184" i="1"/>
  <c r="K9184" i="1" s="1"/>
  <c r="H9185" i="1"/>
  <c r="K9185" i="1" s="1"/>
  <c r="H9186" i="1"/>
  <c r="K9186" i="1" s="1"/>
  <c r="H9187" i="1"/>
  <c r="K9187" i="1" s="1"/>
  <c r="H9188" i="1"/>
  <c r="K9188" i="1" s="1"/>
  <c r="H9189" i="1"/>
  <c r="K9189" i="1" s="1"/>
  <c r="H9190" i="1"/>
  <c r="K9190" i="1" s="1"/>
  <c r="H9191" i="1"/>
  <c r="K9191" i="1" s="1"/>
  <c r="H9192" i="1"/>
  <c r="K9192" i="1" s="1"/>
  <c r="H9193" i="1"/>
  <c r="K9193" i="1" s="1"/>
  <c r="H9194" i="1"/>
  <c r="K9194" i="1" s="1"/>
  <c r="H9195" i="1"/>
  <c r="K9195" i="1" s="1"/>
  <c r="H9196" i="1"/>
  <c r="K9196" i="1" s="1"/>
  <c r="H9197" i="1"/>
  <c r="K9197" i="1" s="1"/>
  <c r="H9198" i="1"/>
  <c r="K9198" i="1" s="1"/>
  <c r="H9199" i="1"/>
  <c r="K9199" i="1" s="1"/>
  <c r="H9200" i="1"/>
  <c r="K9200" i="1" s="1"/>
  <c r="H9201" i="1"/>
  <c r="K9201" i="1" s="1"/>
  <c r="H9202" i="1"/>
  <c r="K9202" i="1" s="1"/>
  <c r="H9203" i="1"/>
  <c r="K9203" i="1" s="1"/>
  <c r="H9204" i="1"/>
  <c r="K9204" i="1" s="1"/>
  <c r="H9205" i="1"/>
  <c r="K9205" i="1" s="1"/>
  <c r="H9206" i="1"/>
  <c r="K9206" i="1" s="1"/>
  <c r="H9207" i="1"/>
  <c r="K9207" i="1" s="1"/>
  <c r="H9208" i="1"/>
  <c r="K9208" i="1" s="1"/>
  <c r="H9209" i="1"/>
  <c r="K9209" i="1" s="1"/>
  <c r="H9210" i="1"/>
  <c r="K9210" i="1" s="1"/>
  <c r="H9211" i="1"/>
  <c r="K9211" i="1" s="1"/>
  <c r="H9212" i="1"/>
  <c r="K9212" i="1" s="1"/>
  <c r="H9213" i="1"/>
  <c r="K9213" i="1" s="1"/>
  <c r="H9214" i="1"/>
  <c r="K9214" i="1" s="1"/>
  <c r="H9215" i="1"/>
  <c r="K9215" i="1" s="1"/>
  <c r="H9216" i="1"/>
  <c r="K9216" i="1" s="1"/>
  <c r="H9217" i="1"/>
  <c r="K9217" i="1" s="1"/>
  <c r="H9218" i="1"/>
  <c r="K9218" i="1" s="1"/>
  <c r="H9219" i="1"/>
  <c r="K9219" i="1" s="1"/>
  <c r="H9220" i="1"/>
  <c r="K9220" i="1" s="1"/>
  <c r="H9221" i="1"/>
  <c r="K9221" i="1" s="1"/>
  <c r="H9222" i="1"/>
  <c r="K9222" i="1" s="1"/>
  <c r="H9223" i="1"/>
  <c r="K9223" i="1" s="1"/>
  <c r="H9224" i="1"/>
  <c r="K9224" i="1" s="1"/>
  <c r="H9225" i="1"/>
  <c r="K9225" i="1" s="1"/>
  <c r="H9226" i="1"/>
  <c r="K9226" i="1" s="1"/>
  <c r="H9227" i="1"/>
  <c r="K9227" i="1" s="1"/>
  <c r="H9228" i="1"/>
  <c r="K9228" i="1" s="1"/>
  <c r="H9229" i="1"/>
  <c r="K9229" i="1" s="1"/>
  <c r="H9230" i="1"/>
  <c r="K9230" i="1" s="1"/>
  <c r="H9231" i="1"/>
  <c r="K9231" i="1" s="1"/>
  <c r="H9232" i="1"/>
  <c r="K9232" i="1" s="1"/>
  <c r="H9233" i="1"/>
  <c r="K9233" i="1" s="1"/>
  <c r="H9234" i="1"/>
  <c r="K9234" i="1" s="1"/>
  <c r="H9235" i="1"/>
  <c r="K9235" i="1" s="1"/>
  <c r="H9236" i="1"/>
  <c r="K9236" i="1" s="1"/>
  <c r="H9237" i="1"/>
  <c r="K9237" i="1" s="1"/>
  <c r="H9238" i="1"/>
  <c r="K9238" i="1" s="1"/>
  <c r="H9239" i="1"/>
  <c r="K9239" i="1" s="1"/>
  <c r="H9240" i="1"/>
  <c r="K9240" i="1" s="1"/>
  <c r="H9241" i="1"/>
  <c r="K9241" i="1" s="1"/>
  <c r="H9242" i="1"/>
  <c r="K9242" i="1" s="1"/>
  <c r="H9243" i="1"/>
  <c r="K9243" i="1" s="1"/>
  <c r="H9244" i="1"/>
  <c r="K9244" i="1" s="1"/>
  <c r="H9245" i="1"/>
  <c r="K9245" i="1" s="1"/>
  <c r="H9246" i="1"/>
  <c r="K9246" i="1" s="1"/>
  <c r="H9247" i="1"/>
  <c r="K9247" i="1" s="1"/>
  <c r="H9248" i="1"/>
  <c r="K9248" i="1" s="1"/>
  <c r="H9249" i="1"/>
  <c r="K9249" i="1" s="1"/>
  <c r="H9250" i="1"/>
  <c r="K9250" i="1" s="1"/>
  <c r="H9251" i="1"/>
  <c r="K9251" i="1" s="1"/>
  <c r="H9252" i="1"/>
  <c r="K9252" i="1" s="1"/>
  <c r="H9253" i="1"/>
  <c r="K9253" i="1" s="1"/>
  <c r="H9254" i="1"/>
  <c r="K9254" i="1" s="1"/>
  <c r="H9255" i="1"/>
  <c r="K9255" i="1" s="1"/>
  <c r="H9256" i="1"/>
  <c r="K9256" i="1" s="1"/>
  <c r="H9257" i="1"/>
  <c r="K9257" i="1" s="1"/>
  <c r="H9258" i="1"/>
  <c r="K9258" i="1" s="1"/>
  <c r="H9259" i="1"/>
  <c r="K9259" i="1" s="1"/>
  <c r="H9260" i="1"/>
  <c r="K9260" i="1" s="1"/>
  <c r="H9261" i="1"/>
  <c r="K9261" i="1" s="1"/>
  <c r="H9262" i="1"/>
  <c r="K9262" i="1" s="1"/>
  <c r="H9263" i="1"/>
  <c r="K9263" i="1" s="1"/>
  <c r="H9264" i="1"/>
  <c r="K9264" i="1" s="1"/>
  <c r="H9265" i="1"/>
  <c r="K9265" i="1" s="1"/>
  <c r="H9266" i="1"/>
  <c r="K9266" i="1" s="1"/>
  <c r="H9267" i="1"/>
  <c r="K9267" i="1" s="1"/>
  <c r="H9268" i="1"/>
  <c r="K9268" i="1" s="1"/>
  <c r="H9269" i="1"/>
  <c r="K9269" i="1" s="1"/>
  <c r="H9270" i="1"/>
  <c r="K9270" i="1" s="1"/>
  <c r="H9271" i="1"/>
  <c r="K9271" i="1" s="1"/>
  <c r="H9272" i="1"/>
  <c r="K9272" i="1" s="1"/>
  <c r="H9273" i="1"/>
  <c r="K9273" i="1" s="1"/>
  <c r="H9274" i="1"/>
  <c r="K9274" i="1" s="1"/>
  <c r="H9275" i="1"/>
  <c r="K9275" i="1" s="1"/>
  <c r="H9276" i="1"/>
  <c r="K9276" i="1" s="1"/>
  <c r="H9277" i="1"/>
  <c r="K9277" i="1" s="1"/>
  <c r="H9278" i="1"/>
  <c r="K9278" i="1" s="1"/>
  <c r="H9279" i="1"/>
  <c r="K9279" i="1" s="1"/>
  <c r="H9280" i="1"/>
  <c r="K9280" i="1" s="1"/>
  <c r="H9281" i="1"/>
  <c r="K9281" i="1" s="1"/>
  <c r="H9282" i="1"/>
  <c r="K9282" i="1" s="1"/>
  <c r="H9283" i="1"/>
  <c r="K9283" i="1" s="1"/>
  <c r="H9284" i="1"/>
  <c r="K9284" i="1" s="1"/>
  <c r="H9285" i="1"/>
  <c r="K9285" i="1" s="1"/>
  <c r="H9286" i="1"/>
  <c r="K9286" i="1" s="1"/>
  <c r="H9287" i="1"/>
  <c r="K9287" i="1" s="1"/>
  <c r="H9288" i="1"/>
  <c r="K9288" i="1" s="1"/>
  <c r="H9289" i="1"/>
  <c r="K9289" i="1" s="1"/>
  <c r="H9290" i="1"/>
  <c r="K9290" i="1" s="1"/>
  <c r="H9291" i="1"/>
  <c r="K9291" i="1" s="1"/>
  <c r="H9292" i="1"/>
  <c r="K9292" i="1" s="1"/>
  <c r="H9293" i="1"/>
  <c r="K9293" i="1" s="1"/>
  <c r="H9294" i="1"/>
  <c r="K9294" i="1" s="1"/>
  <c r="H9295" i="1"/>
  <c r="K9295" i="1" s="1"/>
  <c r="H9296" i="1"/>
  <c r="K9296" i="1" s="1"/>
  <c r="H9297" i="1"/>
  <c r="K9297" i="1" s="1"/>
  <c r="H9298" i="1"/>
  <c r="K9298" i="1" s="1"/>
  <c r="H9299" i="1"/>
  <c r="K9299" i="1" s="1"/>
  <c r="H9300" i="1"/>
  <c r="K9300" i="1" s="1"/>
  <c r="H9301" i="1"/>
  <c r="K9301" i="1" s="1"/>
  <c r="H9302" i="1"/>
  <c r="K9302" i="1" s="1"/>
  <c r="H9303" i="1"/>
  <c r="K9303" i="1" s="1"/>
  <c r="H9304" i="1"/>
  <c r="K9304" i="1" s="1"/>
  <c r="H9305" i="1"/>
  <c r="K9305" i="1" s="1"/>
  <c r="H9306" i="1"/>
  <c r="K9306" i="1" s="1"/>
  <c r="H9307" i="1"/>
  <c r="K9307" i="1" s="1"/>
  <c r="H9308" i="1"/>
  <c r="K9308" i="1" s="1"/>
  <c r="H9309" i="1"/>
  <c r="K9309" i="1" s="1"/>
  <c r="H9310" i="1"/>
  <c r="K9310" i="1" s="1"/>
  <c r="H9311" i="1"/>
  <c r="K9311" i="1" s="1"/>
  <c r="H9312" i="1"/>
  <c r="K9312" i="1" s="1"/>
  <c r="H9313" i="1"/>
  <c r="K9313" i="1" s="1"/>
  <c r="H9314" i="1"/>
  <c r="K9314" i="1" s="1"/>
  <c r="H9315" i="1"/>
  <c r="K9315" i="1" s="1"/>
  <c r="H9316" i="1"/>
  <c r="K9316" i="1" s="1"/>
  <c r="H9317" i="1"/>
  <c r="K9317" i="1" s="1"/>
  <c r="H9318" i="1"/>
  <c r="K9318" i="1" s="1"/>
  <c r="H9319" i="1"/>
  <c r="K9319" i="1" s="1"/>
  <c r="H9320" i="1"/>
  <c r="K9320" i="1" s="1"/>
  <c r="H9321" i="1"/>
  <c r="K9321" i="1" s="1"/>
  <c r="H9322" i="1"/>
  <c r="K9322" i="1" s="1"/>
  <c r="H9323" i="1"/>
  <c r="K9323" i="1" s="1"/>
  <c r="H9324" i="1"/>
  <c r="K9324" i="1" s="1"/>
  <c r="H9325" i="1"/>
  <c r="K9325" i="1" s="1"/>
  <c r="H9326" i="1"/>
  <c r="K9326" i="1" s="1"/>
  <c r="H9327" i="1"/>
  <c r="K9327" i="1" s="1"/>
  <c r="H9328" i="1"/>
  <c r="K9328" i="1" s="1"/>
  <c r="H9329" i="1"/>
  <c r="K9329" i="1" s="1"/>
  <c r="H9330" i="1"/>
  <c r="K9330" i="1" s="1"/>
  <c r="H9331" i="1"/>
  <c r="K9331" i="1" s="1"/>
  <c r="H9332" i="1"/>
  <c r="K9332" i="1" s="1"/>
  <c r="H9333" i="1"/>
  <c r="K9333" i="1" s="1"/>
  <c r="H9334" i="1"/>
  <c r="K9334" i="1" s="1"/>
  <c r="H9335" i="1"/>
  <c r="K9335" i="1" s="1"/>
  <c r="H9336" i="1"/>
  <c r="K9336" i="1" s="1"/>
  <c r="H9337" i="1"/>
  <c r="K9337" i="1" s="1"/>
  <c r="H9338" i="1"/>
  <c r="K9338" i="1" s="1"/>
  <c r="H9339" i="1"/>
  <c r="K9339" i="1" s="1"/>
  <c r="H9340" i="1"/>
  <c r="K9340" i="1" s="1"/>
  <c r="H9341" i="1"/>
  <c r="K9341" i="1" s="1"/>
  <c r="H9342" i="1"/>
  <c r="K9342" i="1" s="1"/>
  <c r="H9343" i="1"/>
  <c r="K9343" i="1" s="1"/>
  <c r="H9344" i="1"/>
  <c r="K9344" i="1" s="1"/>
  <c r="H9345" i="1"/>
  <c r="K9345" i="1" s="1"/>
  <c r="H9346" i="1"/>
  <c r="K9346" i="1" s="1"/>
  <c r="H9347" i="1"/>
  <c r="K9347" i="1" s="1"/>
  <c r="H9348" i="1"/>
  <c r="K9348" i="1" s="1"/>
  <c r="H9349" i="1"/>
  <c r="K9349" i="1" s="1"/>
  <c r="H9350" i="1"/>
  <c r="K9350" i="1" s="1"/>
  <c r="H9351" i="1"/>
  <c r="K9351" i="1" s="1"/>
  <c r="H9352" i="1"/>
  <c r="K9352" i="1" s="1"/>
  <c r="H9353" i="1"/>
  <c r="K9353" i="1" s="1"/>
  <c r="H9354" i="1"/>
  <c r="K9354" i="1" s="1"/>
  <c r="H9355" i="1"/>
  <c r="K9355" i="1" s="1"/>
  <c r="H9356" i="1"/>
  <c r="K9356" i="1" s="1"/>
  <c r="H9357" i="1"/>
  <c r="K9357" i="1" s="1"/>
  <c r="H9358" i="1"/>
  <c r="K9358" i="1" s="1"/>
  <c r="H9359" i="1"/>
  <c r="K9359" i="1" s="1"/>
  <c r="H9360" i="1"/>
  <c r="K9360" i="1" s="1"/>
  <c r="H9361" i="1"/>
  <c r="K9361" i="1" s="1"/>
  <c r="H9362" i="1"/>
  <c r="K9362" i="1" s="1"/>
  <c r="H9363" i="1"/>
  <c r="K9363" i="1" s="1"/>
  <c r="H9364" i="1"/>
  <c r="K9364" i="1" s="1"/>
  <c r="H9365" i="1"/>
  <c r="K9365" i="1" s="1"/>
  <c r="H9366" i="1"/>
  <c r="K9366" i="1" s="1"/>
  <c r="H9367" i="1"/>
  <c r="K9367" i="1" s="1"/>
  <c r="H9368" i="1"/>
  <c r="K9368" i="1" s="1"/>
  <c r="H9369" i="1"/>
  <c r="K9369" i="1" s="1"/>
  <c r="H9370" i="1"/>
  <c r="K9370" i="1" s="1"/>
  <c r="H9371" i="1"/>
  <c r="K9371" i="1" s="1"/>
  <c r="H9372" i="1"/>
  <c r="K9372" i="1" s="1"/>
  <c r="H9373" i="1"/>
  <c r="K9373" i="1" s="1"/>
  <c r="H9374" i="1"/>
  <c r="K9374" i="1" s="1"/>
  <c r="H9375" i="1"/>
  <c r="K9375" i="1" s="1"/>
  <c r="H9376" i="1"/>
  <c r="K9376" i="1" s="1"/>
  <c r="H9377" i="1"/>
  <c r="K9377" i="1" s="1"/>
  <c r="H9378" i="1"/>
  <c r="K9378" i="1" s="1"/>
  <c r="H9379" i="1"/>
  <c r="K9379" i="1" s="1"/>
  <c r="H9380" i="1"/>
  <c r="K9380" i="1" s="1"/>
  <c r="H9381" i="1"/>
  <c r="K9381" i="1" s="1"/>
  <c r="H9382" i="1"/>
  <c r="K9382" i="1" s="1"/>
  <c r="H9383" i="1"/>
  <c r="K9383" i="1" s="1"/>
  <c r="H9384" i="1"/>
  <c r="K9384" i="1" s="1"/>
  <c r="H9385" i="1"/>
  <c r="K9385" i="1" s="1"/>
  <c r="H9386" i="1"/>
  <c r="K9386" i="1" s="1"/>
  <c r="H9387" i="1"/>
  <c r="K9387" i="1" s="1"/>
  <c r="H9388" i="1"/>
  <c r="K9388" i="1" s="1"/>
  <c r="H9389" i="1"/>
  <c r="K9389" i="1" s="1"/>
  <c r="H9390" i="1"/>
  <c r="K9390" i="1" s="1"/>
  <c r="H9391" i="1"/>
  <c r="K9391" i="1" s="1"/>
  <c r="H9392" i="1"/>
  <c r="K9392" i="1" s="1"/>
  <c r="H9393" i="1"/>
  <c r="K9393" i="1" s="1"/>
  <c r="H9394" i="1"/>
  <c r="K9394" i="1" s="1"/>
  <c r="H9395" i="1"/>
  <c r="K9395" i="1" s="1"/>
  <c r="H9396" i="1"/>
  <c r="K9396" i="1" s="1"/>
  <c r="H9397" i="1"/>
  <c r="K9397" i="1" s="1"/>
  <c r="H9398" i="1"/>
  <c r="K9398" i="1" s="1"/>
  <c r="H9399" i="1"/>
  <c r="K9399" i="1" s="1"/>
  <c r="H9400" i="1"/>
  <c r="K9400" i="1" s="1"/>
  <c r="H9401" i="1"/>
  <c r="K9401" i="1" s="1"/>
  <c r="H9402" i="1"/>
  <c r="K9402" i="1" s="1"/>
  <c r="H9403" i="1"/>
  <c r="K9403" i="1" s="1"/>
  <c r="H9404" i="1"/>
  <c r="K9404" i="1" s="1"/>
  <c r="H9405" i="1"/>
  <c r="K9405" i="1" s="1"/>
  <c r="H9406" i="1"/>
  <c r="K9406" i="1" s="1"/>
  <c r="H9407" i="1"/>
  <c r="K9407" i="1" s="1"/>
  <c r="H9408" i="1"/>
  <c r="K9408" i="1" s="1"/>
  <c r="H9409" i="1"/>
  <c r="K9409" i="1" s="1"/>
  <c r="H9410" i="1"/>
  <c r="K9410" i="1" s="1"/>
  <c r="H9411" i="1"/>
  <c r="K9411" i="1" s="1"/>
  <c r="H9412" i="1"/>
  <c r="K9412" i="1" s="1"/>
  <c r="H9413" i="1"/>
  <c r="K9413" i="1" s="1"/>
  <c r="H9414" i="1"/>
  <c r="K9414" i="1" s="1"/>
  <c r="H9415" i="1"/>
  <c r="K9415" i="1" s="1"/>
  <c r="H9416" i="1"/>
  <c r="K9416" i="1" s="1"/>
  <c r="H9417" i="1"/>
  <c r="K9417" i="1" s="1"/>
  <c r="H9418" i="1"/>
  <c r="K9418" i="1" s="1"/>
  <c r="H9419" i="1"/>
  <c r="K9419" i="1" s="1"/>
  <c r="H9420" i="1"/>
  <c r="K9420" i="1" s="1"/>
  <c r="H9421" i="1"/>
  <c r="K9421" i="1" s="1"/>
  <c r="H9422" i="1"/>
  <c r="K9422" i="1" s="1"/>
  <c r="H9423" i="1"/>
  <c r="K9423" i="1" s="1"/>
  <c r="H9424" i="1"/>
  <c r="K9424" i="1" s="1"/>
  <c r="H9425" i="1"/>
  <c r="K9425" i="1" s="1"/>
  <c r="H9426" i="1"/>
  <c r="K9426" i="1" s="1"/>
  <c r="H9427" i="1"/>
  <c r="K9427" i="1" s="1"/>
  <c r="H9428" i="1"/>
  <c r="K9428" i="1" s="1"/>
  <c r="H9429" i="1"/>
  <c r="K9429" i="1" s="1"/>
  <c r="H9430" i="1"/>
  <c r="K9430" i="1" s="1"/>
  <c r="H9431" i="1"/>
  <c r="K9431" i="1" s="1"/>
  <c r="H9432" i="1"/>
  <c r="K9432" i="1" s="1"/>
  <c r="H9433" i="1"/>
  <c r="K9433" i="1" s="1"/>
  <c r="H9434" i="1"/>
  <c r="K9434" i="1" s="1"/>
  <c r="H9435" i="1"/>
  <c r="K9435" i="1" s="1"/>
  <c r="H9436" i="1"/>
  <c r="K9436" i="1" s="1"/>
  <c r="H9437" i="1"/>
  <c r="K9437" i="1" s="1"/>
  <c r="H9438" i="1"/>
  <c r="K9438" i="1" s="1"/>
  <c r="H9439" i="1"/>
  <c r="K9439" i="1" s="1"/>
  <c r="H9440" i="1"/>
  <c r="K9440" i="1" s="1"/>
  <c r="H9441" i="1"/>
  <c r="K9441" i="1" s="1"/>
  <c r="H9442" i="1"/>
  <c r="K9442" i="1" s="1"/>
  <c r="H9443" i="1"/>
  <c r="K9443" i="1" s="1"/>
  <c r="H9444" i="1"/>
  <c r="K9444" i="1" s="1"/>
  <c r="H9445" i="1"/>
  <c r="K9445" i="1" s="1"/>
  <c r="H9446" i="1"/>
  <c r="K9446" i="1" s="1"/>
  <c r="H9447" i="1"/>
  <c r="K9447" i="1" s="1"/>
  <c r="H9448" i="1"/>
  <c r="K9448" i="1" s="1"/>
  <c r="H9449" i="1"/>
  <c r="K9449" i="1" s="1"/>
  <c r="H9450" i="1"/>
  <c r="K9450" i="1" s="1"/>
  <c r="H9451" i="1"/>
  <c r="K9451" i="1" s="1"/>
  <c r="H9452" i="1"/>
  <c r="K9452" i="1" s="1"/>
  <c r="H9453" i="1"/>
  <c r="K9453" i="1" s="1"/>
  <c r="H9454" i="1"/>
  <c r="K9454" i="1" s="1"/>
  <c r="H9455" i="1"/>
  <c r="K9455" i="1" s="1"/>
  <c r="H9456" i="1"/>
  <c r="K9456" i="1" s="1"/>
  <c r="H9457" i="1"/>
  <c r="K9457" i="1" s="1"/>
  <c r="H9458" i="1"/>
  <c r="K9458" i="1" s="1"/>
  <c r="H9459" i="1"/>
  <c r="K9459" i="1" s="1"/>
  <c r="H9460" i="1"/>
  <c r="K9460" i="1" s="1"/>
  <c r="H9461" i="1"/>
  <c r="K9461" i="1" s="1"/>
  <c r="H9462" i="1"/>
  <c r="K9462" i="1" s="1"/>
  <c r="H9463" i="1"/>
  <c r="K9463" i="1" s="1"/>
  <c r="H9464" i="1"/>
  <c r="K9464" i="1" s="1"/>
  <c r="H9465" i="1"/>
  <c r="K9465" i="1" s="1"/>
  <c r="H9466" i="1"/>
  <c r="K9466" i="1" s="1"/>
  <c r="H9467" i="1"/>
  <c r="K9467" i="1" s="1"/>
  <c r="H9468" i="1"/>
  <c r="K9468" i="1" s="1"/>
  <c r="H9469" i="1"/>
  <c r="K9469" i="1" s="1"/>
  <c r="H9470" i="1"/>
  <c r="K9470" i="1" s="1"/>
  <c r="H9471" i="1"/>
  <c r="K9471" i="1" s="1"/>
  <c r="H9472" i="1"/>
  <c r="K9472" i="1" s="1"/>
  <c r="H9473" i="1"/>
  <c r="K9473" i="1" s="1"/>
  <c r="H9474" i="1"/>
  <c r="K9474" i="1" s="1"/>
  <c r="H9475" i="1"/>
  <c r="K9475" i="1" s="1"/>
  <c r="H9476" i="1"/>
  <c r="K9476" i="1" s="1"/>
  <c r="H9477" i="1"/>
  <c r="K9477" i="1" s="1"/>
  <c r="H9478" i="1"/>
  <c r="K9478" i="1" s="1"/>
  <c r="H9479" i="1"/>
  <c r="K9479" i="1" s="1"/>
  <c r="H9480" i="1"/>
  <c r="K9480" i="1" s="1"/>
  <c r="H9481" i="1"/>
  <c r="K9481" i="1" s="1"/>
  <c r="H9482" i="1"/>
  <c r="K9482" i="1" s="1"/>
  <c r="H9483" i="1"/>
  <c r="K9483" i="1" s="1"/>
  <c r="H9484" i="1"/>
  <c r="K9484" i="1" s="1"/>
  <c r="H9485" i="1"/>
  <c r="K9485" i="1" s="1"/>
  <c r="H9486" i="1"/>
  <c r="K9486" i="1" s="1"/>
  <c r="H9487" i="1"/>
  <c r="K9487" i="1" s="1"/>
  <c r="H9488" i="1"/>
  <c r="K9488" i="1" s="1"/>
  <c r="H9489" i="1"/>
  <c r="K9489" i="1" s="1"/>
  <c r="H9490" i="1"/>
  <c r="K9490" i="1" s="1"/>
  <c r="H9491" i="1"/>
  <c r="K9491" i="1" s="1"/>
  <c r="H9492" i="1"/>
  <c r="K9492" i="1" s="1"/>
  <c r="H9493" i="1"/>
  <c r="K9493" i="1" s="1"/>
  <c r="H9494" i="1"/>
  <c r="K9494" i="1" s="1"/>
  <c r="H9495" i="1"/>
  <c r="K9495" i="1" s="1"/>
  <c r="H9496" i="1"/>
  <c r="K9496" i="1" s="1"/>
  <c r="H9497" i="1"/>
  <c r="K9497" i="1" s="1"/>
  <c r="H9498" i="1"/>
  <c r="K9498" i="1" s="1"/>
  <c r="H9499" i="1"/>
  <c r="K9499" i="1" s="1"/>
  <c r="H9500" i="1"/>
  <c r="K9500" i="1" s="1"/>
  <c r="H9501" i="1"/>
  <c r="K9501" i="1" s="1"/>
  <c r="H9502" i="1"/>
  <c r="K9502" i="1" s="1"/>
  <c r="H9503" i="1"/>
  <c r="K9503" i="1" s="1"/>
  <c r="H9504" i="1"/>
  <c r="K9504" i="1" s="1"/>
  <c r="H9505" i="1"/>
  <c r="K9505" i="1" s="1"/>
  <c r="H9506" i="1"/>
  <c r="K9506" i="1" s="1"/>
  <c r="H9507" i="1"/>
  <c r="K9507" i="1" s="1"/>
  <c r="H9508" i="1"/>
  <c r="K9508" i="1" s="1"/>
  <c r="H9509" i="1"/>
  <c r="K9509" i="1" s="1"/>
  <c r="H9510" i="1"/>
  <c r="K9510" i="1" s="1"/>
  <c r="H9511" i="1"/>
  <c r="K9511" i="1" s="1"/>
  <c r="H9512" i="1"/>
  <c r="K9512" i="1" s="1"/>
  <c r="H9513" i="1"/>
  <c r="K9513" i="1" s="1"/>
  <c r="H9514" i="1"/>
  <c r="K9514" i="1" s="1"/>
  <c r="H9515" i="1"/>
  <c r="K9515" i="1" s="1"/>
  <c r="H9516" i="1"/>
  <c r="K9516" i="1" s="1"/>
  <c r="H9517" i="1"/>
  <c r="K9517" i="1" s="1"/>
  <c r="H9518" i="1"/>
  <c r="K9518" i="1" s="1"/>
  <c r="H9519" i="1"/>
  <c r="K9519" i="1" s="1"/>
  <c r="H9520" i="1"/>
  <c r="K9520" i="1" s="1"/>
  <c r="H9521" i="1"/>
  <c r="K9521" i="1" s="1"/>
  <c r="H9522" i="1"/>
  <c r="K9522" i="1" s="1"/>
  <c r="H9523" i="1"/>
  <c r="K9523" i="1" s="1"/>
  <c r="H9524" i="1"/>
  <c r="K9524" i="1" s="1"/>
  <c r="H9525" i="1"/>
  <c r="K9525" i="1" s="1"/>
  <c r="H9526" i="1"/>
  <c r="K9526" i="1" s="1"/>
  <c r="H9527" i="1"/>
  <c r="K9527" i="1" s="1"/>
  <c r="H9528" i="1"/>
  <c r="K9528" i="1" s="1"/>
  <c r="H9529" i="1"/>
  <c r="K9529" i="1" s="1"/>
  <c r="H9530" i="1"/>
  <c r="K9530" i="1" s="1"/>
  <c r="H9531" i="1"/>
  <c r="K9531" i="1" s="1"/>
  <c r="H9532" i="1"/>
  <c r="K9532" i="1" s="1"/>
  <c r="H9533" i="1"/>
  <c r="K9533" i="1" s="1"/>
  <c r="H9534" i="1"/>
  <c r="K9534" i="1" s="1"/>
  <c r="H9535" i="1"/>
  <c r="K9535" i="1" s="1"/>
  <c r="H9536" i="1"/>
  <c r="K9536" i="1" s="1"/>
  <c r="H9537" i="1"/>
  <c r="K9537" i="1" s="1"/>
  <c r="H9538" i="1"/>
  <c r="K9538" i="1" s="1"/>
  <c r="H9539" i="1"/>
  <c r="K9539" i="1" s="1"/>
  <c r="H9540" i="1"/>
  <c r="K9540" i="1" s="1"/>
  <c r="H9541" i="1"/>
  <c r="K9541" i="1" s="1"/>
  <c r="H9542" i="1"/>
  <c r="K9542" i="1" s="1"/>
  <c r="H9543" i="1"/>
  <c r="K9543" i="1" s="1"/>
  <c r="H9544" i="1"/>
  <c r="K9544" i="1" s="1"/>
  <c r="H9545" i="1"/>
  <c r="K9545" i="1" s="1"/>
  <c r="H9546" i="1"/>
  <c r="K9546" i="1" s="1"/>
  <c r="H9547" i="1"/>
  <c r="K9547" i="1" s="1"/>
  <c r="H9548" i="1"/>
  <c r="K9548" i="1" s="1"/>
  <c r="H9549" i="1"/>
  <c r="K9549" i="1" s="1"/>
  <c r="H9550" i="1"/>
  <c r="K9550" i="1" s="1"/>
  <c r="H9551" i="1"/>
  <c r="K9551" i="1" s="1"/>
  <c r="H9552" i="1"/>
  <c r="K9552" i="1" s="1"/>
  <c r="H9553" i="1"/>
  <c r="K9553" i="1" s="1"/>
  <c r="H9554" i="1"/>
  <c r="K9554" i="1" s="1"/>
  <c r="H9555" i="1"/>
  <c r="K9555" i="1" s="1"/>
  <c r="H9556" i="1"/>
  <c r="K9556" i="1" s="1"/>
  <c r="H9557" i="1"/>
  <c r="K9557" i="1" s="1"/>
  <c r="H9558" i="1"/>
  <c r="K9558" i="1" s="1"/>
  <c r="H9559" i="1"/>
  <c r="K9559" i="1" s="1"/>
  <c r="H9560" i="1"/>
  <c r="K9560" i="1" s="1"/>
  <c r="H9561" i="1"/>
  <c r="K9561" i="1" s="1"/>
  <c r="H9562" i="1"/>
  <c r="K9562" i="1" s="1"/>
  <c r="H9563" i="1"/>
  <c r="K9563" i="1" s="1"/>
  <c r="H9564" i="1"/>
  <c r="K9564" i="1" s="1"/>
  <c r="H9565" i="1"/>
  <c r="K9565" i="1" s="1"/>
  <c r="H9566" i="1"/>
  <c r="K9566" i="1" s="1"/>
  <c r="H9567" i="1"/>
  <c r="K9567" i="1" s="1"/>
  <c r="H9568" i="1"/>
  <c r="K9568" i="1" s="1"/>
  <c r="H9569" i="1"/>
  <c r="K9569" i="1" s="1"/>
  <c r="H9570" i="1"/>
  <c r="K9570" i="1" s="1"/>
  <c r="H9571" i="1"/>
  <c r="K9571" i="1" s="1"/>
  <c r="H9572" i="1"/>
  <c r="K9572" i="1" s="1"/>
  <c r="H9573" i="1"/>
  <c r="K9573" i="1" s="1"/>
  <c r="H9574" i="1"/>
  <c r="K9574" i="1" s="1"/>
  <c r="H9575" i="1"/>
  <c r="K9575" i="1" s="1"/>
  <c r="H9576" i="1"/>
  <c r="K9576" i="1" s="1"/>
  <c r="H9577" i="1"/>
  <c r="K9577" i="1" s="1"/>
  <c r="H9578" i="1"/>
  <c r="K9578" i="1" s="1"/>
  <c r="H9579" i="1"/>
  <c r="K9579" i="1" s="1"/>
  <c r="H9580" i="1"/>
  <c r="K9580" i="1" s="1"/>
  <c r="H9581" i="1"/>
  <c r="K9581" i="1" s="1"/>
  <c r="H9582" i="1"/>
  <c r="K9582" i="1" s="1"/>
  <c r="H9583" i="1"/>
  <c r="K9583" i="1" s="1"/>
  <c r="H9584" i="1"/>
  <c r="K9584" i="1" s="1"/>
  <c r="H9585" i="1"/>
  <c r="K9585" i="1" s="1"/>
  <c r="H9586" i="1"/>
  <c r="K9586" i="1" s="1"/>
  <c r="H9587" i="1"/>
  <c r="K9587" i="1" s="1"/>
  <c r="H9588" i="1"/>
  <c r="K9588" i="1" s="1"/>
  <c r="H9589" i="1"/>
  <c r="K9589" i="1" s="1"/>
  <c r="H9590" i="1"/>
  <c r="K9590" i="1" s="1"/>
  <c r="H9591" i="1"/>
  <c r="K9591" i="1" s="1"/>
  <c r="H9592" i="1"/>
  <c r="K9592" i="1" s="1"/>
  <c r="H9593" i="1"/>
  <c r="K9593" i="1" s="1"/>
  <c r="H9594" i="1"/>
  <c r="K9594" i="1" s="1"/>
  <c r="H9595" i="1"/>
  <c r="K9595" i="1" s="1"/>
  <c r="H9596" i="1"/>
  <c r="K9596" i="1" s="1"/>
  <c r="H9597" i="1"/>
  <c r="K9597" i="1" s="1"/>
  <c r="H9598" i="1"/>
  <c r="K9598" i="1" s="1"/>
  <c r="H9599" i="1"/>
  <c r="K9599" i="1" s="1"/>
  <c r="H9600" i="1"/>
  <c r="K9600" i="1" s="1"/>
  <c r="H9601" i="1"/>
  <c r="K9601" i="1" s="1"/>
  <c r="H9602" i="1"/>
  <c r="K9602" i="1" s="1"/>
  <c r="H9603" i="1"/>
  <c r="K9603" i="1" s="1"/>
  <c r="H9604" i="1"/>
  <c r="K9604" i="1" s="1"/>
  <c r="H9605" i="1"/>
  <c r="K9605" i="1" s="1"/>
  <c r="H9606" i="1"/>
  <c r="K9606" i="1" s="1"/>
  <c r="H9607" i="1"/>
  <c r="K9607" i="1" s="1"/>
  <c r="H9608" i="1"/>
  <c r="K9608" i="1" s="1"/>
  <c r="H9609" i="1"/>
  <c r="K9609" i="1" s="1"/>
  <c r="H9610" i="1"/>
  <c r="K9610" i="1" s="1"/>
  <c r="H9611" i="1"/>
  <c r="K9611" i="1" s="1"/>
  <c r="H9612" i="1"/>
  <c r="K9612" i="1" s="1"/>
  <c r="H9613" i="1"/>
  <c r="K9613" i="1" s="1"/>
  <c r="H9614" i="1"/>
  <c r="K9614" i="1" s="1"/>
  <c r="H9615" i="1"/>
  <c r="K9615" i="1" s="1"/>
  <c r="H9616" i="1"/>
  <c r="K9616" i="1" s="1"/>
  <c r="H9617" i="1"/>
  <c r="K9617" i="1" s="1"/>
  <c r="H9618" i="1"/>
  <c r="K9618" i="1" s="1"/>
  <c r="H9619" i="1"/>
  <c r="K9619" i="1" s="1"/>
  <c r="H9620" i="1"/>
  <c r="K9620" i="1" s="1"/>
  <c r="H9621" i="1"/>
  <c r="K9621" i="1" s="1"/>
  <c r="H9622" i="1"/>
  <c r="K9622" i="1" s="1"/>
  <c r="H9623" i="1"/>
  <c r="K9623" i="1" s="1"/>
  <c r="H9624" i="1"/>
  <c r="K9624" i="1" s="1"/>
  <c r="H9625" i="1"/>
  <c r="K9625" i="1" s="1"/>
  <c r="H9626" i="1"/>
  <c r="K9626" i="1" s="1"/>
  <c r="H9627" i="1"/>
  <c r="K9627" i="1" s="1"/>
  <c r="H9628" i="1"/>
  <c r="K9628" i="1" s="1"/>
  <c r="H9629" i="1"/>
  <c r="K9629" i="1" s="1"/>
  <c r="H9630" i="1"/>
  <c r="K9630" i="1" s="1"/>
  <c r="H9631" i="1"/>
  <c r="K9631" i="1" s="1"/>
  <c r="H9632" i="1"/>
  <c r="K9632" i="1" s="1"/>
  <c r="H9633" i="1"/>
  <c r="K9633" i="1" s="1"/>
  <c r="H9634" i="1"/>
  <c r="K9634" i="1" s="1"/>
  <c r="H9635" i="1"/>
  <c r="K9635" i="1" s="1"/>
  <c r="H9636" i="1"/>
  <c r="K9636" i="1" s="1"/>
  <c r="H9637" i="1"/>
  <c r="K9637" i="1" s="1"/>
  <c r="H9638" i="1"/>
  <c r="K9638" i="1" s="1"/>
  <c r="H9639" i="1"/>
  <c r="K9639" i="1" s="1"/>
  <c r="H9640" i="1"/>
  <c r="K9640" i="1" s="1"/>
  <c r="H9641" i="1"/>
  <c r="K9641" i="1" s="1"/>
  <c r="H9642" i="1"/>
  <c r="K9642" i="1" s="1"/>
  <c r="H9643" i="1"/>
  <c r="K9643" i="1" s="1"/>
  <c r="H9644" i="1"/>
  <c r="K9644" i="1" s="1"/>
  <c r="H9645" i="1"/>
  <c r="K9645" i="1" s="1"/>
  <c r="H9646" i="1"/>
  <c r="K9646" i="1" s="1"/>
  <c r="H9647" i="1"/>
  <c r="K9647" i="1" s="1"/>
  <c r="H9648" i="1"/>
  <c r="K9648" i="1" s="1"/>
  <c r="H9649" i="1"/>
  <c r="K9649" i="1" s="1"/>
  <c r="H9650" i="1"/>
  <c r="K9650" i="1" s="1"/>
  <c r="H9651" i="1"/>
  <c r="K9651" i="1" s="1"/>
  <c r="H9652" i="1"/>
  <c r="K9652" i="1" s="1"/>
  <c r="H9653" i="1"/>
  <c r="K9653" i="1" s="1"/>
  <c r="H9654" i="1"/>
  <c r="K9654" i="1" s="1"/>
  <c r="H9655" i="1"/>
  <c r="K9655" i="1" s="1"/>
  <c r="H9656" i="1"/>
  <c r="K9656" i="1" s="1"/>
  <c r="H9657" i="1"/>
  <c r="K9657" i="1" s="1"/>
  <c r="H9658" i="1"/>
  <c r="K9658" i="1" s="1"/>
  <c r="H9659" i="1"/>
  <c r="K9659" i="1" s="1"/>
  <c r="H9660" i="1"/>
  <c r="K9660" i="1" s="1"/>
  <c r="H9661" i="1"/>
  <c r="K9661" i="1" s="1"/>
  <c r="H9662" i="1"/>
  <c r="K9662" i="1" s="1"/>
  <c r="H9663" i="1"/>
  <c r="K9663" i="1" s="1"/>
  <c r="H9664" i="1"/>
  <c r="K9664" i="1" s="1"/>
  <c r="H9665" i="1"/>
  <c r="K9665" i="1" s="1"/>
  <c r="H9666" i="1"/>
  <c r="K9666" i="1" s="1"/>
  <c r="H9667" i="1"/>
  <c r="K9667" i="1" s="1"/>
  <c r="H9668" i="1"/>
  <c r="K9668" i="1" s="1"/>
  <c r="H9669" i="1"/>
  <c r="K9669" i="1" s="1"/>
  <c r="H9670" i="1"/>
  <c r="K9670" i="1" s="1"/>
  <c r="H9671" i="1"/>
  <c r="K9671" i="1" s="1"/>
  <c r="H9672" i="1"/>
  <c r="K9672" i="1" s="1"/>
  <c r="H9673" i="1"/>
  <c r="K9673" i="1" s="1"/>
  <c r="H9674" i="1"/>
  <c r="K9674" i="1" s="1"/>
  <c r="H9675" i="1"/>
  <c r="K9675" i="1" s="1"/>
  <c r="H9676" i="1"/>
  <c r="K9676" i="1" s="1"/>
  <c r="H9677" i="1"/>
  <c r="K9677" i="1" s="1"/>
  <c r="H9678" i="1"/>
  <c r="K9678" i="1" s="1"/>
  <c r="H9679" i="1"/>
  <c r="K9679" i="1" s="1"/>
  <c r="H9680" i="1"/>
  <c r="K9680" i="1" s="1"/>
  <c r="H9681" i="1"/>
  <c r="K9681" i="1" s="1"/>
  <c r="H9682" i="1"/>
  <c r="K9682" i="1" s="1"/>
  <c r="H9683" i="1"/>
  <c r="K9683" i="1" s="1"/>
  <c r="H9684" i="1"/>
  <c r="K9684" i="1" s="1"/>
  <c r="H9685" i="1"/>
  <c r="K9685" i="1" s="1"/>
  <c r="H9686" i="1"/>
  <c r="K9686" i="1" s="1"/>
  <c r="H9687" i="1"/>
  <c r="K9687" i="1" s="1"/>
  <c r="H9688" i="1"/>
  <c r="K9688" i="1" s="1"/>
  <c r="H9689" i="1"/>
  <c r="K9689" i="1" s="1"/>
  <c r="H9690" i="1"/>
  <c r="K9690" i="1" s="1"/>
  <c r="H9691" i="1"/>
  <c r="K9691" i="1" s="1"/>
  <c r="H9692" i="1"/>
  <c r="K9692" i="1" s="1"/>
  <c r="H9693" i="1"/>
  <c r="K9693" i="1" s="1"/>
  <c r="H9694" i="1"/>
  <c r="K9694" i="1" s="1"/>
  <c r="H9695" i="1"/>
  <c r="K9695" i="1" s="1"/>
  <c r="H9696" i="1"/>
  <c r="K9696" i="1" s="1"/>
  <c r="H9697" i="1"/>
  <c r="K9697" i="1" s="1"/>
  <c r="H9698" i="1"/>
  <c r="K9698" i="1" s="1"/>
  <c r="H9699" i="1"/>
  <c r="K9699" i="1" s="1"/>
  <c r="H9700" i="1"/>
  <c r="K9700" i="1" s="1"/>
  <c r="H9701" i="1"/>
  <c r="K9701" i="1" s="1"/>
  <c r="H9702" i="1"/>
  <c r="K9702" i="1" s="1"/>
  <c r="H9703" i="1"/>
  <c r="K9703" i="1" s="1"/>
  <c r="H9704" i="1"/>
  <c r="K9704" i="1" s="1"/>
  <c r="H9705" i="1"/>
  <c r="K9705" i="1" s="1"/>
  <c r="H9706" i="1"/>
  <c r="K9706" i="1" s="1"/>
  <c r="H9707" i="1"/>
  <c r="K9707" i="1" s="1"/>
  <c r="H9708" i="1"/>
  <c r="K9708" i="1" s="1"/>
  <c r="H9709" i="1"/>
  <c r="K9709" i="1" s="1"/>
  <c r="H9710" i="1"/>
  <c r="K9710" i="1" s="1"/>
  <c r="H9711" i="1"/>
  <c r="K9711" i="1" s="1"/>
  <c r="H9712" i="1"/>
  <c r="K9712" i="1" s="1"/>
  <c r="H9713" i="1"/>
  <c r="K9713" i="1" s="1"/>
  <c r="H9714" i="1"/>
  <c r="K9714" i="1" s="1"/>
  <c r="H9715" i="1"/>
  <c r="K9715" i="1" s="1"/>
  <c r="H9716" i="1"/>
  <c r="K9716" i="1" s="1"/>
  <c r="H9717" i="1"/>
  <c r="K9717" i="1" s="1"/>
  <c r="H9718" i="1"/>
  <c r="K9718" i="1" s="1"/>
  <c r="H9719" i="1"/>
  <c r="K9719" i="1" s="1"/>
  <c r="H9720" i="1"/>
  <c r="K9720" i="1" s="1"/>
  <c r="H9721" i="1"/>
  <c r="K9721" i="1" s="1"/>
  <c r="H9722" i="1"/>
  <c r="K9722" i="1" s="1"/>
  <c r="H9723" i="1"/>
  <c r="K9723" i="1" s="1"/>
  <c r="H9724" i="1"/>
  <c r="K9724" i="1" s="1"/>
  <c r="H9725" i="1"/>
  <c r="K9725" i="1" s="1"/>
  <c r="H9726" i="1"/>
  <c r="K9726" i="1" s="1"/>
  <c r="H9727" i="1"/>
  <c r="K9727" i="1" s="1"/>
  <c r="H9728" i="1"/>
  <c r="K9728" i="1" s="1"/>
  <c r="H9729" i="1"/>
  <c r="K9729" i="1" s="1"/>
  <c r="H9730" i="1"/>
  <c r="K9730" i="1" s="1"/>
  <c r="H9731" i="1"/>
  <c r="K9731" i="1" s="1"/>
  <c r="H9732" i="1"/>
  <c r="K9732" i="1" s="1"/>
  <c r="H9733" i="1"/>
  <c r="K9733" i="1" s="1"/>
  <c r="H9734" i="1"/>
  <c r="K9734" i="1" s="1"/>
  <c r="H9735" i="1"/>
  <c r="K9735" i="1" s="1"/>
  <c r="H9736" i="1"/>
  <c r="K9736" i="1" s="1"/>
  <c r="H9737" i="1"/>
  <c r="K9737" i="1" s="1"/>
  <c r="H9738" i="1"/>
  <c r="K9738" i="1" s="1"/>
  <c r="H9739" i="1"/>
  <c r="K9739" i="1" s="1"/>
  <c r="H9740" i="1"/>
  <c r="K9740" i="1" s="1"/>
  <c r="H9741" i="1"/>
  <c r="K9741" i="1" s="1"/>
  <c r="H9742" i="1"/>
  <c r="K9742" i="1" s="1"/>
  <c r="H9743" i="1"/>
  <c r="K9743" i="1" s="1"/>
  <c r="H9744" i="1"/>
  <c r="K9744" i="1" s="1"/>
  <c r="H9745" i="1"/>
  <c r="K9745" i="1" s="1"/>
  <c r="H9746" i="1"/>
  <c r="K9746" i="1" s="1"/>
  <c r="H9747" i="1"/>
  <c r="K9747" i="1" s="1"/>
  <c r="H9748" i="1"/>
  <c r="K9748" i="1" s="1"/>
  <c r="H9749" i="1"/>
  <c r="K9749" i="1" s="1"/>
  <c r="H9750" i="1"/>
  <c r="K9750" i="1" s="1"/>
  <c r="H9751" i="1"/>
  <c r="K9751" i="1" s="1"/>
  <c r="H9752" i="1"/>
  <c r="K9752" i="1" s="1"/>
  <c r="H9753" i="1"/>
  <c r="K9753" i="1" s="1"/>
  <c r="H9754" i="1"/>
  <c r="K9754" i="1" s="1"/>
  <c r="H9755" i="1"/>
  <c r="K9755" i="1" s="1"/>
  <c r="H9756" i="1"/>
  <c r="K9756" i="1" s="1"/>
  <c r="H9757" i="1"/>
  <c r="K9757" i="1" s="1"/>
  <c r="H9758" i="1"/>
  <c r="K9758" i="1" s="1"/>
  <c r="H9759" i="1"/>
  <c r="K9759" i="1" s="1"/>
  <c r="H9760" i="1"/>
  <c r="K9760" i="1" s="1"/>
  <c r="H9761" i="1"/>
  <c r="K9761" i="1" s="1"/>
  <c r="H9762" i="1"/>
  <c r="K9762" i="1" s="1"/>
  <c r="H9763" i="1"/>
  <c r="K9763" i="1" s="1"/>
  <c r="H9764" i="1"/>
  <c r="K9764" i="1" s="1"/>
  <c r="H9765" i="1"/>
  <c r="K9765" i="1" s="1"/>
  <c r="H9766" i="1"/>
  <c r="K9766" i="1" s="1"/>
  <c r="H9767" i="1"/>
  <c r="K9767" i="1" s="1"/>
  <c r="H9768" i="1"/>
  <c r="K9768" i="1" s="1"/>
  <c r="H9769" i="1"/>
  <c r="K9769" i="1" s="1"/>
  <c r="H9770" i="1"/>
  <c r="K9770" i="1" s="1"/>
  <c r="H9771" i="1"/>
  <c r="K9771" i="1" s="1"/>
  <c r="H9772" i="1"/>
  <c r="K9772" i="1" s="1"/>
  <c r="H9773" i="1"/>
  <c r="K9773" i="1" s="1"/>
  <c r="H9774" i="1"/>
  <c r="K9774" i="1" s="1"/>
  <c r="H9775" i="1"/>
  <c r="K9775" i="1" s="1"/>
  <c r="H9776" i="1"/>
  <c r="K9776" i="1" s="1"/>
  <c r="H9777" i="1"/>
  <c r="K9777" i="1" s="1"/>
  <c r="H9778" i="1"/>
  <c r="K9778" i="1" s="1"/>
  <c r="H9779" i="1"/>
  <c r="K9779" i="1" s="1"/>
  <c r="H9780" i="1"/>
  <c r="K9780" i="1" s="1"/>
  <c r="H9781" i="1"/>
  <c r="K9781" i="1" s="1"/>
  <c r="H9782" i="1"/>
  <c r="K9782" i="1" s="1"/>
  <c r="H9783" i="1"/>
  <c r="K9783" i="1" s="1"/>
  <c r="H9784" i="1"/>
  <c r="K9784" i="1" s="1"/>
  <c r="H9785" i="1"/>
  <c r="K9785" i="1" s="1"/>
  <c r="H9786" i="1"/>
  <c r="K9786" i="1" s="1"/>
  <c r="H9787" i="1"/>
  <c r="K9787" i="1" s="1"/>
  <c r="H9788" i="1"/>
  <c r="K9788" i="1" s="1"/>
  <c r="H9789" i="1"/>
  <c r="K9789" i="1" s="1"/>
  <c r="H9790" i="1"/>
  <c r="K9790" i="1" s="1"/>
  <c r="H9791" i="1"/>
  <c r="K9791" i="1" s="1"/>
  <c r="H9792" i="1"/>
  <c r="K9792" i="1" s="1"/>
  <c r="H9793" i="1"/>
  <c r="K9793" i="1" s="1"/>
  <c r="H9794" i="1"/>
  <c r="K9794" i="1" s="1"/>
  <c r="H9795" i="1"/>
  <c r="K9795" i="1" s="1"/>
  <c r="H9796" i="1"/>
  <c r="K9796" i="1" s="1"/>
  <c r="H9797" i="1"/>
  <c r="K9797" i="1" s="1"/>
  <c r="H9798" i="1"/>
  <c r="K9798" i="1" s="1"/>
  <c r="H9799" i="1"/>
  <c r="K9799" i="1" s="1"/>
  <c r="H9800" i="1"/>
  <c r="K9800" i="1" s="1"/>
  <c r="H9801" i="1"/>
  <c r="K9801" i="1" s="1"/>
  <c r="H9802" i="1"/>
  <c r="K9802" i="1" s="1"/>
  <c r="H9803" i="1"/>
  <c r="K9803" i="1" s="1"/>
  <c r="H9804" i="1"/>
  <c r="K9804" i="1" s="1"/>
  <c r="H9805" i="1"/>
  <c r="K9805" i="1" s="1"/>
  <c r="H9806" i="1"/>
  <c r="K9806" i="1" s="1"/>
  <c r="H9807" i="1"/>
  <c r="K9807" i="1" s="1"/>
  <c r="H9808" i="1"/>
  <c r="K9808" i="1" s="1"/>
  <c r="H9809" i="1"/>
  <c r="K9809" i="1" s="1"/>
  <c r="H9810" i="1"/>
  <c r="K9810" i="1" s="1"/>
  <c r="H9811" i="1"/>
  <c r="K9811" i="1" s="1"/>
  <c r="H9812" i="1"/>
  <c r="K9812" i="1" s="1"/>
  <c r="H9813" i="1"/>
  <c r="K9813" i="1" s="1"/>
  <c r="H9814" i="1"/>
  <c r="K9814" i="1" s="1"/>
  <c r="H9815" i="1"/>
  <c r="K9815" i="1" s="1"/>
  <c r="H9816" i="1"/>
  <c r="K9816" i="1" s="1"/>
  <c r="H9817" i="1"/>
  <c r="K9817" i="1" s="1"/>
  <c r="H9818" i="1"/>
  <c r="K9818" i="1" s="1"/>
  <c r="H9819" i="1"/>
  <c r="K9819" i="1" s="1"/>
  <c r="H9820" i="1"/>
  <c r="K9820" i="1" s="1"/>
  <c r="H9821" i="1"/>
  <c r="K9821" i="1" s="1"/>
  <c r="H9822" i="1"/>
  <c r="K9822" i="1" s="1"/>
  <c r="H9823" i="1"/>
  <c r="K9823" i="1" s="1"/>
  <c r="H9824" i="1"/>
  <c r="K9824" i="1" s="1"/>
  <c r="H9825" i="1"/>
  <c r="K9825" i="1" s="1"/>
  <c r="H9826" i="1"/>
  <c r="K9826" i="1" s="1"/>
  <c r="H9827" i="1"/>
  <c r="K9827" i="1" s="1"/>
  <c r="H9828" i="1"/>
  <c r="K9828" i="1" s="1"/>
  <c r="H9829" i="1"/>
  <c r="K9829" i="1" s="1"/>
  <c r="H9830" i="1"/>
  <c r="K9830" i="1" s="1"/>
  <c r="H9831" i="1"/>
  <c r="K9831" i="1" s="1"/>
  <c r="H9832" i="1"/>
  <c r="K9832" i="1" s="1"/>
  <c r="H9833" i="1"/>
  <c r="K9833" i="1" s="1"/>
  <c r="H9834" i="1"/>
  <c r="K9834" i="1" s="1"/>
  <c r="H9835" i="1"/>
  <c r="K9835" i="1" s="1"/>
  <c r="H9836" i="1"/>
  <c r="K9836" i="1" s="1"/>
  <c r="H9837" i="1"/>
  <c r="K9837" i="1" s="1"/>
  <c r="H9838" i="1"/>
  <c r="K9838" i="1" s="1"/>
  <c r="H9839" i="1"/>
  <c r="K9839" i="1" s="1"/>
  <c r="H9840" i="1"/>
  <c r="K9840" i="1" s="1"/>
  <c r="H9841" i="1"/>
  <c r="K9841" i="1" s="1"/>
  <c r="H9842" i="1"/>
  <c r="K9842" i="1" s="1"/>
  <c r="H9843" i="1"/>
  <c r="K9843" i="1" s="1"/>
  <c r="H9844" i="1"/>
  <c r="K9844" i="1" s="1"/>
  <c r="H9845" i="1"/>
  <c r="K9845" i="1" s="1"/>
  <c r="H9846" i="1"/>
  <c r="K9846" i="1" s="1"/>
  <c r="H9847" i="1"/>
  <c r="K9847" i="1" s="1"/>
  <c r="H9848" i="1"/>
  <c r="K9848" i="1" s="1"/>
  <c r="H9849" i="1"/>
  <c r="K9849" i="1" s="1"/>
  <c r="H9850" i="1"/>
  <c r="K9850" i="1" s="1"/>
  <c r="H9851" i="1"/>
  <c r="K9851" i="1" s="1"/>
  <c r="H9852" i="1"/>
  <c r="K9852" i="1" s="1"/>
  <c r="H9853" i="1"/>
  <c r="K9853" i="1" s="1"/>
  <c r="H9854" i="1"/>
  <c r="K9854" i="1" s="1"/>
  <c r="H9855" i="1"/>
  <c r="K9855" i="1" s="1"/>
  <c r="H9856" i="1"/>
  <c r="K9856" i="1" s="1"/>
  <c r="H9857" i="1"/>
  <c r="K9857" i="1" s="1"/>
  <c r="H9858" i="1"/>
  <c r="K9858" i="1" s="1"/>
  <c r="H9859" i="1"/>
  <c r="K9859" i="1" s="1"/>
  <c r="H9860" i="1"/>
  <c r="K9860" i="1" s="1"/>
  <c r="H9861" i="1"/>
  <c r="K9861" i="1" s="1"/>
  <c r="H9862" i="1"/>
  <c r="K9862" i="1" s="1"/>
  <c r="H9863" i="1"/>
  <c r="K9863" i="1" s="1"/>
  <c r="H9864" i="1"/>
  <c r="K9864" i="1" s="1"/>
  <c r="H9865" i="1"/>
  <c r="K9865" i="1" s="1"/>
  <c r="H9866" i="1"/>
  <c r="K9866" i="1" s="1"/>
  <c r="H9867" i="1"/>
  <c r="K9867" i="1" s="1"/>
  <c r="H9868" i="1"/>
  <c r="K9868" i="1" s="1"/>
  <c r="H9869" i="1"/>
  <c r="K9869" i="1" s="1"/>
  <c r="H9870" i="1"/>
  <c r="K9870" i="1" s="1"/>
  <c r="H9871" i="1"/>
  <c r="K9871" i="1" s="1"/>
  <c r="H9872" i="1"/>
  <c r="K9872" i="1" s="1"/>
  <c r="H9873" i="1"/>
  <c r="K9873" i="1" s="1"/>
  <c r="H9874" i="1"/>
  <c r="K9874" i="1" s="1"/>
  <c r="H9875" i="1"/>
  <c r="K9875" i="1" s="1"/>
  <c r="H9876" i="1"/>
  <c r="K9876" i="1" s="1"/>
  <c r="H9877" i="1"/>
  <c r="K9877" i="1" s="1"/>
  <c r="H9878" i="1"/>
  <c r="K9878" i="1" s="1"/>
  <c r="H9879" i="1"/>
  <c r="K9879" i="1" s="1"/>
  <c r="H9880" i="1"/>
  <c r="K9880" i="1" s="1"/>
  <c r="H9881" i="1"/>
  <c r="K9881" i="1" s="1"/>
  <c r="H9882" i="1"/>
  <c r="K9882" i="1" s="1"/>
  <c r="H9883" i="1"/>
  <c r="K9883" i="1" s="1"/>
  <c r="H9884" i="1"/>
  <c r="K9884" i="1" s="1"/>
  <c r="H9885" i="1"/>
  <c r="K9885" i="1" s="1"/>
  <c r="H9886" i="1"/>
  <c r="K9886" i="1" s="1"/>
  <c r="H9887" i="1"/>
  <c r="K9887" i="1" s="1"/>
  <c r="H9888" i="1"/>
  <c r="K9888" i="1" s="1"/>
  <c r="H9889" i="1"/>
  <c r="K9889" i="1" s="1"/>
  <c r="H9890" i="1"/>
  <c r="K9890" i="1" s="1"/>
  <c r="H9891" i="1"/>
  <c r="K9891" i="1" s="1"/>
  <c r="H9892" i="1"/>
  <c r="K9892" i="1" s="1"/>
  <c r="H9893" i="1"/>
  <c r="K9893" i="1" s="1"/>
  <c r="H9894" i="1"/>
  <c r="K9894" i="1" s="1"/>
  <c r="H9895" i="1"/>
  <c r="K9895" i="1" s="1"/>
  <c r="H9896" i="1"/>
  <c r="K9896" i="1" s="1"/>
  <c r="H9897" i="1"/>
  <c r="K9897" i="1" s="1"/>
  <c r="H9898" i="1"/>
  <c r="K9898" i="1" s="1"/>
  <c r="H9899" i="1"/>
  <c r="K9899" i="1" s="1"/>
  <c r="H9900" i="1"/>
  <c r="K9900" i="1" s="1"/>
  <c r="H9901" i="1"/>
  <c r="K9901" i="1" s="1"/>
  <c r="H9902" i="1"/>
  <c r="K9902" i="1" s="1"/>
  <c r="H9903" i="1"/>
  <c r="K9903" i="1" s="1"/>
  <c r="H9904" i="1"/>
  <c r="K9904" i="1" s="1"/>
  <c r="H9905" i="1"/>
  <c r="K9905" i="1" s="1"/>
  <c r="H9906" i="1"/>
  <c r="K9906" i="1" s="1"/>
  <c r="H9907" i="1"/>
  <c r="K9907" i="1" s="1"/>
  <c r="H9908" i="1"/>
  <c r="K9908" i="1" s="1"/>
  <c r="H9909" i="1"/>
  <c r="K9909" i="1" s="1"/>
  <c r="H9910" i="1"/>
  <c r="K9910" i="1" s="1"/>
  <c r="H9911" i="1"/>
  <c r="K9911" i="1" s="1"/>
  <c r="H9912" i="1"/>
  <c r="K9912" i="1" s="1"/>
  <c r="H9913" i="1"/>
  <c r="K9913" i="1" s="1"/>
  <c r="H9914" i="1"/>
  <c r="K9914" i="1" s="1"/>
  <c r="H9915" i="1"/>
  <c r="K9915" i="1" s="1"/>
  <c r="H9916" i="1"/>
  <c r="K9916" i="1" s="1"/>
  <c r="H9917" i="1"/>
  <c r="K9917" i="1" s="1"/>
  <c r="H9918" i="1"/>
  <c r="K9918" i="1" s="1"/>
  <c r="H9919" i="1"/>
  <c r="K9919" i="1" s="1"/>
  <c r="H9920" i="1"/>
  <c r="K9920" i="1" s="1"/>
  <c r="H9921" i="1"/>
  <c r="K9921" i="1" s="1"/>
  <c r="H9922" i="1"/>
  <c r="K9922" i="1" s="1"/>
  <c r="H9923" i="1"/>
  <c r="K9923" i="1" s="1"/>
  <c r="H9924" i="1"/>
  <c r="K9924" i="1" s="1"/>
  <c r="H9925" i="1"/>
  <c r="K9925" i="1" s="1"/>
  <c r="H9926" i="1"/>
  <c r="K9926" i="1" s="1"/>
  <c r="H9927" i="1"/>
  <c r="K9927" i="1" s="1"/>
  <c r="H9928" i="1"/>
  <c r="K9928" i="1" s="1"/>
  <c r="H9929" i="1"/>
  <c r="K9929" i="1" s="1"/>
  <c r="H9930" i="1"/>
  <c r="K9930" i="1" s="1"/>
  <c r="H9931" i="1"/>
  <c r="K9931" i="1" s="1"/>
  <c r="H9932" i="1"/>
  <c r="K9932" i="1" s="1"/>
  <c r="H9933" i="1"/>
  <c r="K9933" i="1" s="1"/>
  <c r="H9934" i="1"/>
  <c r="K9934" i="1" s="1"/>
  <c r="H9935" i="1"/>
  <c r="K9935" i="1" s="1"/>
  <c r="H9936" i="1"/>
  <c r="K9936" i="1" s="1"/>
  <c r="H9937" i="1"/>
  <c r="K9937" i="1" s="1"/>
  <c r="H9938" i="1"/>
  <c r="K9938" i="1" s="1"/>
  <c r="H9939" i="1"/>
  <c r="K9939" i="1" s="1"/>
  <c r="H9940" i="1"/>
  <c r="K9940" i="1" s="1"/>
  <c r="H9941" i="1"/>
  <c r="K9941" i="1" s="1"/>
  <c r="H9942" i="1"/>
  <c r="K9942" i="1" s="1"/>
  <c r="H9943" i="1"/>
  <c r="K9943" i="1" s="1"/>
  <c r="H9944" i="1"/>
  <c r="K9944" i="1" s="1"/>
  <c r="H9945" i="1"/>
  <c r="K9945" i="1" s="1"/>
  <c r="H9946" i="1"/>
  <c r="K9946" i="1" s="1"/>
  <c r="H9947" i="1"/>
  <c r="K9947" i="1" s="1"/>
  <c r="H9948" i="1"/>
  <c r="K9948" i="1" s="1"/>
  <c r="H9949" i="1"/>
  <c r="K9949" i="1" s="1"/>
  <c r="H9950" i="1"/>
  <c r="K9950" i="1" s="1"/>
  <c r="H9951" i="1"/>
  <c r="K9951" i="1" s="1"/>
  <c r="H9952" i="1"/>
  <c r="K9952" i="1" s="1"/>
  <c r="H9953" i="1"/>
  <c r="K9953" i="1" s="1"/>
  <c r="H9954" i="1"/>
  <c r="K9954" i="1" s="1"/>
  <c r="H9955" i="1"/>
  <c r="K9955" i="1" s="1"/>
  <c r="H9956" i="1"/>
  <c r="K9956" i="1" s="1"/>
  <c r="H9957" i="1"/>
  <c r="K9957" i="1" s="1"/>
  <c r="H9958" i="1"/>
  <c r="K9958" i="1" s="1"/>
  <c r="H9959" i="1"/>
  <c r="K9959" i="1" s="1"/>
  <c r="H9960" i="1"/>
  <c r="K9960" i="1" s="1"/>
  <c r="H9961" i="1"/>
  <c r="K9961" i="1" s="1"/>
  <c r="H9962" i="1"/>
  <c r="K9962" i="1" s="1"/>
  <c r="H9963" i="1"/>
  <c r="K9963" i="1" s="1"/>
  <c r="H9964" i="1"/>
  <c r="K9964" i="1" s="1"/>
  <c r="H9965" i="1"/>
  <c r="K9965" i="1" s="1"/>
  <c r="H9966" i="1"/>
  <c r="K9966" i="1" s="1"/>
  <c r="H9967" i="1"/>
  <c r="K9967" i="1" s="1"/>
  <c r="H9968" i="1"/>
  <c r="K9968" i="1" s="1"/>
  <c r="H9969" i="1"/>
  <c r="K9969" i="1" s="1"/>
  <c r="H9970" i="1"/>
  <c r="K9970" i="1" s="1"/>
  <c r="H9971" i="1"/>
  <c r="K9971" i="1" s="1"/>
  <c r="H9972" i="1"/>
  <c r="K9972" i="1" s="1"/>
  <c r="H9973" i="1"/>
  <c r="K9973" i="1" s="1"/>
  <c r="H9974" i="1"/>
  <c r="K9974" i="1" s="1"/>
  <c r="H9975" i="1"/>
  <c r="K9975" i="1" s="1"/>
  <c r="H9976" i="1"/>
  <c r="K9976" i="1" s="1"/>
  <c r="H9977" i="1"/>
  <c r="K9977" i="1" s="1"/>
  <c r="H9978" i="1"/>
  <c r="K9978" i="1" s="1"/>
  <c r="H9979" i="1"/>
  <c r="K9979" i="1" s="1"/>
  <c r="H9980" i="1"/>
  <c r="K9980" i="1" s="1"/>
  <c r="H9981" i="1"/>
  <c r="K9981" i="1" s="1"/>
  <c r="H9982" i="1"/>
  <c r="K9982" i="1" s="1"/>
  <c r="H9983" i="1"/>
  <c r="K9983" i="1" s="1"/>
  <c r="H9984" i="1"/>
  <c r="K9984" i="1" s="1"/>
  <c r="H9985" i="1"/>
  <c r="K9985" i="1" s="1"/>
  <c r="H9986" i="1"/>
  <c r="K9986" i="1" s="1"/>
  <c r="H9987" i="1"/>
  <c r="K9987" i="1" s="1"/>
  <c r="H9988" i="1"/>
  <c r="K9988" i="1" s="1"/>
  <c r="H9989" i="1"/>
  <c r="K9989" i="1" s="1"/>
  <c r="H9990" i="1"/>
  <c r="K9990" i="1" s="1"/>
  <c r="H9991" i="1"/>
  <c r="K9991" i="1" s="1"/>
  <c r="H9992" i="1"/>
  <c r="K9992" i="1" s="1"/>
  <c r="H9993" i="1"/>
  <c r="K9993" i="1" s="1"/>
  <c r="H9994" i="1"/>
  <c r="K9994" i="1" s="1"/>
  <c r="H9995" i="1"/>
  <c r="K9995" i="1" s="1"/>
  <c r="H9996" i="1"/>
  <c r="K9996" i="1" s="1"/>
  <c r="H9997" i="1"/>
  <c r="K9997" i="1" s="1"/>
  <c r="H9998" i="1"/>
  <c r="K9998" i="1" s="1"/>
  <c r="H9999" i="1"/>
  <c r="K9999" i="1" s="1"/>
  <c r="H10000" i="1"/>
  <c r="K10000" i="1" s="1"/>
  <c r="H10001" i="1"/>
  <c r="K10001" i="1" s="1"/>
  <c r="H10002" i="1"/>
  <c r="K10002" i="1" s="1"/>
  <c r="H10003" i="1"/>
  <c r="K10003" i="1" s="1"/>
  <c r="H10004" i="1"/>
  <c r="K10004" i="1" s="1"/>
  <c r="H10005" i="1"/>
  <c r="K10005" i="1" s="1"/>
  <c r="H10006" i="1"/>
  <c r="K10006" i="1" s="1"/>
  <c r="H10007" i="1"/>
  <c r="K10007" i="1" s="1"/>
  <c r="H10008" i="1"/>
  <c r="K10008" i="1" s="1"/>
  <c r="H10009" i="1"/>
  <c r="K10009" i="1" s="1"/>
  <c r="H10010" i="1"/>
  <c r="K10010" i="1" s="1"/>
  <c r="H10011" i="1"/>
  <c r="K10011" i="1" s="1"/>
  <c r="H10012" i="1"/>
  <c r="K10012" i="1" s="1"/>
  <c r="H10013" i="1"/>
  <c r="K10013" i="1" s="1"/>
  <c r="H10014" i="1"/>
  <c r="K10014" i="1" s="1"/>
  <c r="H10015" i="1"/>
  <c r="K10015" i="1" s="1"/>
  <c r="H10016" i="1"/>
  <c r="K10016" i="1" s="1"/>
  <c r="H10017" i="1"/>
  <c r="K10017" i="1" s="1"/>
  <c r="H10018" i="1"/>
  <c r="K10018" i="1" s="1"/>
  <c r="H10019" i="1"/>
  <c r="K10019" i="1" s="1"/>
  <c r="H10020" i="1"/>
  <c r="K10020" i="1" s="1"/>
  <c r="H10021" i="1"/>
  <c r="K10021" i="1" s="1"/>
  <c r="H10022" i="1"/>
  <c r="K10022" i="1" s="1"/>
  <c r="H10023" i="1"/>
  <c r="K10023" i="1" s="1"/>
  <c r="H10024" i="1"/>
  <c r="K10024" i="1" s="1"/>
  <c r="H10025" i="1"/>
  <c r="K10025" i="1" s="1"/>
  <c r="H10026" i="1"/>
  <c r="K10026" i="1" s="1"/>
  <c r="H10027" i="1"/>
  <c r="K10027" i="1" s="1"/>
  <c r="H10028" i="1"/>
  <c r="K10028" i="1" s="1"/>
  <c r="H10029" i="1"/>
  <c r="K10029" i="1" s="1"/>
  <c r="H10030" i="1"/>
  <c r="K10030" i="1" s="1"/>
  <c r="H10031" i="1"/>
  <c r="K10031" i="1" s="1"/>
  <c r="H10032" i="1"/>
  <c r="K10032" i="1" s="1"/>
  <c r="H10033" i="1"/>
  <c r="K10033" i="1" s="1"/>
  <c r="H10034" i="1"/>
  <c r="K10034" i="1" s="1"/>
  <c r="H10035" i="1"/>
  <c r="K10035" i="1" s="1"/>
  <c r="H10036" i="1"/>
  <c r="K10036" i="1" s="1"/>
  <c r="H10037" i="1"/>
  <c r="K10037" i="1" s="1"/>
  <c r="H10038" i="1"/>
  <c r="K10038" i="1" s="1"/>
  <c r="H10039" i="1"/>
  <c r="K10039" i="1" s="1"/>
  <c r="H10040" i="1"/>
  <c r="K10040" i="1" s="1"/>
  <c r="H10041" i="1"/>
  <c r="K10041" i="1" s="1"/>
  <c r="H10042" i="1"/>
  <c r="K10042" i="1" s="1"/>
  <c r="H10043" i="1"/>
  <c r="K10043" i="1" s="1"/>
  <c r="H10044" i="1"/>
  <c r="K10044" i="1" s="1"/>
  <c r="H10045" i="1"/>
  <c r="K10045" i="1" s="1"/>
  <c r="H10046" i="1"/>
  <c r="K10046" i="1" s="1"/>
  <c r="H10047" i="1"/>
  <c r="K10047" i="1" s="1"/>
  <c r="H10048" i="1"/>
  <c r="K10048" i="1" s="1"/>
  <c r="H10049" i="1"/>
  <c r="K10049" i="1" s="1"/>
  <c r="H10050" i="1"/>
  <c r="K10050" i="1" s="1"/>
  <c r="H10051" i="1"/>
  <c r="K10051" i="1" s="1"/>
  <c r="H10052" i="1"/>
  <c r="K10052" i="1" s="1"/>
  <c r="H10053" i="1"/>
  <c r="K10053" i="1" s="1"/>
  <c r="H10054" i="1"/>
  <c r="K10054" i="1" s="1"/>
  <c r="H10055" i="1"/>
  <c r="K10055" i="1" s="1"/>
  <c r="H10056" i="1"/>
  <c r="K10056" i="1" s="1"/>
  <c r="H10057" i="1"/>
  <c r="K10057" i="1" s="1"/>
  <c r="H10058" i="1"/>
  <c r="K10058" i="1" s="1"/>
  <c r="H10059" i="1"/>
  <c r="K10059" i="1" s="1"/>
  <c r="H10060" i="1"/>
  <c r="K10060" i="1" s="1"/>
  <c r="H10061" i="1"/>
  <c r="K10061" i="1" s="1"/>
  <c r="H10062" i="1"/>
  <c r="K10062" i="1" s="1"/>
  <c r="H10063" i="1"/>
  <c r="K10063" i="1" s="1"/>
  <c r="H10064" i="1"/>
  <c r="K10064" i="1" s="1"/>
  <c r="H10065" i="1"/>
  <c r="K10065" i="1" s="1"/>
  <c r="H10066" i="1"/>
  <c r="K10066" i="1" s="1"/>
  <c r="H10067" i="1"/>
  <c r="K10067" i="1" s="1"/>
  <c r="H10068" i="1"/>
  <c r="K10068" i="1" s="1"/>
  <c r="H10069" i="1"/>
  <c r="K10069" i="1" s="1"/>
  <c r="H10070" i="1"/>
  <c r="K10070" i="1" s="1"/>
  <c r="H10071" i="1"/>
  <c r="K10071" i="1" s="1"/>
  <c r="H10072" i="1"/>
  <c r="K10072" i="1" s="1"/>
  <c r="H10073" i="1"/>
  <c r="K10073" i="1" s="1"/>
  <c r="H10074" i="1"/>
  <c r="K10074" i="1" s="1"/>
  <c r="H10075" i="1"/>
  <c r="K10075" i="1" s="1"/>
  <c r="H10076" i="1"/>
  <c r="K10076" i="1" s="1"/>
  <c r="H10077" i="1"/>
  <c r="K10077" i="1" s="1"/>
  <c r="H10078" i="1"/>
  <c r="K10078" i="1" s="1"/>
  <c r="H10079" i="1"/>
  <c r="K10079" i="1" s="1"/>
  <c r="H10080" i="1"/>
  <c r="K10080" i="1" s="1"/>
  <c r="H10081" i="1"/>
  <c r="K10081" i="1" s="1"/>
  <c r="H10082" i="1"/>
  <c r="K10082" i="1" s="1"/>
  <c r="H10083" i="1"/>
  <c r="K10083" i="1" s="1"/>
  <c r="H10084" i="1"/>
  <c r="K10084" i="1" s="1"/>
  <c r="H10085" i="1"/>
  <c r="K10085" i="1" s="1"/>
  <c r="H10086" i="1"/>
  <c r="K10086" i="1" s="1"/>
  <c r="H10087" i="1"/>
  <c r="K10087" i="1" s="1"/>
  <c r="H10088" i="1"/>
  <c r="K10088" i="1" s="1"/>
  <c r="H10089" i="1"/>
  <c r="K10089" i="1" s="1"/>
  <c r="H10090" i="1"/>
  <c r="K10090" i="1" s="1"/>
  <c r="H10091" i="1"/>
  <c r="K10091" i="1" s="1"/>
  <c r="H10092" i="1"/>
  <c r="K10092" i="1" s="1"/>
  <c r="H10093" i="1"/>
  <c r="K10093" i="1" s="1"/>
  <c r="H10094" i="1"/>
  <c r="K10094" i="1" s="1"/>
  <c r="H10095" i="1"/>
  <c r="K10095" i="1" s="1"/>
  <c r="H10096" i="1"/>
  <c r="K10096" i="1" s="1"/>
  <c r="H10097" i="1"/>
  <c r="K10097" i="1" s="1"/>
  <c r="H10098" i="1"/>
  <c r="K10098" i="1" s="1"/>
  <c r="H10099" i="1"/>
  <c r="K10099" i="1" s="1"/>
  <c r="H10100" i="1"/>
  <c r="K10100" i="1" s="1"/>
  <c r="H10101" i="1"/>
  <c r="K10101" i="1" s="1"/>
  <c r="H10102" i="1"/>
  <c r="K10102" i="1" s="1"/>
  <c r="H10103" i="1"/>
  <c r="K10103" i="1" s="1"/>
  <c r="H10104" i="1"/>
  <c r="K10104" i="1" s="1"/>
  <c r="H10105" i="1"/>
  <c r="K10105" i="1" s="1"/>
  <c r="H10106" i="1"/>
  <c r="K10106" i="1" s="1"/>
  <c r="H10107" i="1"/>
  <c r="K10107" i="1" s="1"/>
  <c r="H10108" i="1"/>
  <c r="K10108" i="1" s="1"/>
  <c r="H10109" i="1"/>
  <c r="K10109" i="1" s="1"/>
  <c r="H10110" i="1"/>
  <c r="K10110" i="1" s="1"/>
  <c r="H10111" i="1"/>
  <c r="K10111" i="1" s="1"/>
  <c r="H10112" i="1"/>
  <c r="K10112" i="1" s="1"/>
  <c r="H10113" i="1"/>
  <c r="K10113" i="1" s="1"/>
  <c r="H10114" i="1"/>
  <c r="K10114" i="1" s="1"/>
  <c r="H10115" i="1"/>
  <c r="K10115" i="1" s="1"/>
  <c r="H10116" i="1"/>
  <c r="K10116" i="1" s="1"/>
  <c r="H10117" i="1"/>
  <c r="K10117" i="1" s="1"/>
  <c r="H10118" i="1"/>
  <c r="K10118" i="1" s="1"/>
  <c r="H10119" i="1"/>
  <c r="K10119" i="1" s="1"/>
  <c r="H10120" i="1"/>
  <c r="K10120" i="1" s="1"/>
  <c r="H10121" i="1"/>
  <c r="K10121" i="1" s="1"/>
  <c r="H10122" i="1"/>
  <c r="K10122" i="1" s="1"/>
  <c r="H10123" i="1"/>
  <c r="K10123" i="1" s="1"/>
  <c r="H10124" i="1"/>
  <c r="K10124" i="1" s="1"/>
  <c r="H10125" i="1"/>
  <c r="K10125" i="1" s="1"/>
  <c r="H10126" i="1"/>
  <c r="K10126" i="1" s="1"/>
  <c r="H10127" i="1"/>
  <c r="K10127" i="1" s="1"/>
  <c r="H10128" i="1"/>
  <c r="K10128" i="1" s="1"/>
  <c r="H10129" i="1"/>
  <c r="K10129" i="1" s="1"/>
  <c r="H10130" i="1"/>
  <c r="K10130" i="1" s="1"/>
  <c r="H10131" i="1"/>
  <c r="K10131" i="1" s="1"/>
  <c r="H10132" i="1"/>
  <c r="K10132" i="1" s="1"/>
  <c r="H10133" i="1"/>
  <c r="K10133" i="1" s="1"/>
  <c r="H10134" i="1"/>
  <c r="K10134" i="1" s="1"/>
  <c r="H10135" i="1"/>
  <c r="K10135" i="1" s="1"/>
  <c r="H10136" i="1"/>
  <c r="K10136" i="1" s="1"/>
  <c r="H10137" i="1"/>
  <c r="K10137" i="1" s="1"/>
  <c r="H10138" i="1"/>
  <c r="K10138" i="1" s="1"/>
  <c r="H10139" i="1"/>
  <c r="K10139" i="1" s="1"/>
  <c r="H10140" i="1"/>
  <c r="K10140" i="1" s="1"/>
  <c r="H10141" i="1"/>
  <c r="K10141" i="1" s="1"/>
  <c r="H10142" i="1"/>
  <c r="K10142" i="1" s="1"/>
  <c r="H10143" i="1"/>
  <c r="K10143" i="1" s="1"/>
  <c r="H10144" i="1"/>
  <c r="K10144" i="1" s="1"/>
  <c r="H10145" i="1"/>
  <c r="K10145" i="1" s="1"/>
  <c r="H10146" i="1"/>
  <c r="K10146" i="1" s="1"/>
  <c r="H10147" i="1"/>
  <c r="K10147" i="1" s="1"/>
  <c r="H10148" i="1"/>
  <c r="K10148" i="1" s="1"/>
  <c r="H10149" i="1"/>
  <c r="K10149" i="1" s="1"/>
  <c r="H10150" i="1"/>
  <c r="K10150" i="1" s="1"/>
  <c r="H10151" i="1"/>
  <c r="K10151" i="1" s="1"/>
  <c r="H10152" i="1"/>
  <c r="K10152" i="1" s="1"/>
  <c r="H10153" i="1"/>
  <c r="K10153" i="1" s="1"/>
  <c r="H10154" i="1"/>
  <c r="K10154" i="1" s="1"/>
  <c r="H10155" i="1"/>
  <c r="K10155" i="1" s="1"/>
  <c r="H10156" i="1"/>
  <c r="K10156" i="1" s="1"/>
  <c r="H10157" i="1"/>
  <c r="K10157" i="1" s="1"/>
  <c r="H10158" i="1"/>
  <c r="K10158" i="1" s="1"/>
  <c r="H10159" i="1"/>
  <c r="K10159" i="1" s="1"/>
  <c r="H10160" i="1"/>
  <c r="K10160" i="1" s="1"/>
  <c r="H10161" i="1"/>
  <c r="K10161" i="1" s="1"/>
  <c r="H10162" i="1"/>
  <c r="K10162" i="1" s="1"/>
  <c r="H10163" i="1"/>
  <c r="K10163" i="1" s="1"/>
  <c r="H10164" i="1"/>
  <c r="K10164" i="1" s="1"/>
  <c r="H10165" i="1"/>
  <c r="K10165" i="1" s="1"/>
  <c r="H10166" i="1"/>
  <c r="K10166" i="1" s="1"/>
  <c r="H10167" i="1"/>
  <c r="K10167" i="1" s="1"/>
  <c r="H10168" i="1"/>
  <c r="K10168" i="1" s="1"/>
  <c r="H10169" i="1"/>
  <c r="K10169" i="1" s="1"/>
  <c r="H10170" i="1"/>
  <c r="K10170" i="1" s="1"/>
  <c r="H10171" i="1"/>
  <c r="K10171" i="1" s="1"/>
  <c r="H10172" i="1"/>
  <c r="K10172" i="1" s="1"/>
  <c r="H10173" i="1"/>
  <c r="K10173" i="1" s="1"/>
  <c r="H10174" i="1"/>
  <c r="K10174" i="1" s="1"/>
  <c r="H10175" i="1"/>
  <c r="K10175" i="1" s="1"/>
  <c r="H10176" i="1"/>
  <c r="K10176" i="1" s="1"/>
  <c r="H10177" i="1"/>
  <c r="K10177" i="1" s="1"/>
  <c r="H10178" i="1"/>
  <c r="K10178" i="1" s="1"/>
  <c r="H10179" i="1"/>
  <c r="K10179" i="1" s="1"/>
  <c r="H10180" i="1"/>
  <c r="K10180" i="1" s="1"/>
  <c r="H10181" i="1"/>
  <c r="K10181" i="1" s="1"/>
  <c r="H10182" i="1"/>
  <c r="K10182" i="1" s="1"/>
  <c r="H10183" i="1"/>
  <c r="K10183" i="1" s="1"/>
  <c r="H10184" i="1"/>
  <c r="K10184" i="1" s="1"/>
  <c r="H10185" i="1"/>
  <c r="K10185" i="1" s="1"/>
  <c r="H10186" i="1"/>
  <c r="K10186" i="1" s="1"/>
  <c r="H10187" i="1"/>
  <c r="K10187" i="1" s="1"/>
  <c r="H10188" i="1"/>
  <c r="K10188" i="1" s="1"/>
  <c r="H10189" i="1"/>
  <c r="K10189" i="1" s="1"/>
  <c r="H10190" i="1"/>
  <c r="K10190" i="1" s="1"/>
  <c r="H10191" i="1"/>
  <c r="K10191" i="1" s="1"/>
  <c r="H10192" i="1"/>
  <c r="K10192" i="1" s="1"/>
  <c r="H10193" i="1"/>
  <c r="K10193" i="1" s="1"/>
  <c r="H10194" i="1"/>
  <c r="K10194" i="1" s="1"/>
  <c r="H10195" i="1"/>
  <c r="K10195" i="1" s="1"/>
  <c r="H10196" i="1"/>
  <c r="K10196" i="1" s="1"/>
  <c r="H10197" i="1"/>
  <c r="K10197" i="1" s="1"/>
  <c r="H10198" i="1"/>
  <c r="K10198" i="1" s="1"/>
  <c r="H10199" i="1"/>
  <c r="K10199" i="1" s="1"/>
  <c r="H10200" i="1"/>
  <c r="K10200" i="1" s="1"/>
  <c r="H10201" i="1"/>
  <c r="K10201" i="1" s="1"/>
  <c r="H10202" i="1"/>
  <c r="K10202" i="1" s="1"/>
  <c r="H10203" i="1"/>
  <c r="K10203" i="1" s="1"/>
  <c r="H10204" i="1"/>
  <c r="K10204" i="1" s="1"/>
  <c r="H10205" i="1"/>
  <c r="K10205" i="1" s="1"/>
  <c r="H10206" i="1"/>
  <c r="K10206" i="1" s="1"/>
  <c r="H10207" i="1"/>
  <c r="K10207" i="1" s="1"/>
  <c r="H10208" i="1"/>
  <c r="K10208" i="1" s="1"/>
  <c r="H10209" i="1"/>
  <c r="K10209" i="1" s="1"/>
  <c r="H10210" i="1"/>
  <c r="K10210" i="1" s="1"/>
  <c r="H10211" i="1"/>
  <c r="K10211" i="1" s="1"/>
  <c r="H10212" i="1"/>
  <c r="K10212" i="1" s="1"/>
  <c r="H10213" i="1"/>
  <c r="K10213" i="1" s="1"/>
  <c r="H10214" i="1"/>
  <c r="K10214" i="1" s="1"/>
  <c r="H10215" i="1"/>
  <c r="K10215" i="1" s="1"/>
  <c r="H10216" i="1"/>
  <c r="K10216" i="1" s="1"/>
  <c r="H10217" i="1"/>
  <c r="K10217" i="1" s="1"/>
  <c r="H10218" i="1"/>
  <c r="K10218" i="1" s="1"/>
  <c r="H10219" i="1"/>
  <c r="K10219" i="1" s="1"/>
  <c r="H10220" i="1"/>
  <c r="K10220" i="1" s="1"/>
  <c r="H10221" i="1"/>
  <c r="K10221" i="1" s="1"/>
  <c r="H10222" i="1"/>
  <c r="K10222" i="1" s="1"/>
  <c r="H10223" i="1"/>
  <c r="K10223" i="1" s="1"/>
  <c r="H10224" i="1"/>
  <c r="K10224" i="1" s="1"/>
  <c r="H10225" i="1"/>
  <c r="K10225" i="1" s="1"/>
  <c r="H10226" i="1"/>
  <c r="K10226" i="1" s="1"/>
  <c r="H10227" i="1"/>
  <c r="K10227" i="1" s="1"/>
  <c r="H10228" i="1"/>
  <c r="K10228" i="1" s="1"/>
  <c r="H10229" i="1"/>
  <c r="K10229" i="1" s="1"/>
  <c r="H10230" i="1"/>
  <c r="K10230" i="1" s="1"/>
  <c r="H10231" i="1"/>
  <c r="K10231" i="1" s="1"/>
  <c r="H10232" i="1"/>
  <c r="K10232" i="1" s="1"/>
  <c r="H10233" i="1"/>
  <c r="K10233" i="1" s="1"/>
  <c r="H10234" i="1"/>
  <c r="K10234" i="1" s="1"/>
  <c r="H10235" i="1"/>
  <c r="K10235" i="1" s="1"/>
  <c r="H10236" i="1"/>
  <c r="K10236" i="1" s="1"/>
  <c r="H10237" i="1"/>
  <c r="K10237" i="1" s="1"/>
  <c r="H10238" i="1"/>
  <c r="K10238" i="1" s="1"/>
  <c r="H10239" i="1"/>
  <c r="K10239" i="1" s="1"/>
  <c r="H10240" i="1"/>
  <c r="K10240" i="1" s="1"/>
  <c r="H10241" i="1"/>
  <c r="K10241" i="1" s="1"/>
  <c r="H10242" i="1"/>
  <c r="K10242" i="1" s="1"/>
  <c r="H10243" i="1"/>
  <c r="K10243" i="1" s="1"/>
  <c r="H10244" i="1"/>
  <c r="K10244" i="1" s="1"/>
  <c r="H10245" i="1"/>
  <c r="K10245" i="1" s="1"/>
  <c r="H10246" i="1"/>
  <c r="K10246" i="1" s="1"/>
  <c r="H10247" i="1"/>
  <c r="K10247" i="1" s="1"/>
  <c r="H10248" i="1"/>
  <c r="K10248" i="1" s="1"/>
  <c r="H10249" i="1"/>
  <c r="K10249" i="1" s="1"/>
  <c r="H10250" i="1"/>
  <c r="K10250" i="1" s="1"/>
  <c r="H10251" i="1"/>
  <c r="K10251" i="1" s="1"/>
  <c r="H10252" i="1"/>
  <c r="K10252" i="1" s="1"/>
  <c r="H10253" i="1"/>
  <c r="K10253" i="1" s="1"/>
  <c r="H10254" i="1"/>
  <c r="K10254" i="1" s="1"/>
  <c r="H10255" i="1"/>
  <c r="K10255" i="1" s="1"/>
  <c r="H10256" i="1"/>
  <c r="K10256" i="1" s="1"/>
  <c r="H10257" i="1"/>
  <c r="K10257" i="1" s="1"/>
  <c r="H10258" i="1"/>
  <c r="K10258" i="1" s="1"/>
  <c r="H10259" i="1"/>
  <c r="K10259" i="1" s="1"/>
  <c r="H10260" i="1"/>
  <c r="K10260" i="1" s="1"/>
  <c r="H10261" i="1"/>
  <c r="K10261" i="1" s="1"/>
  <c r="H10262" i="1"/>
  <c r="K10262" i="1" s="1"/>
  <c r="H10263" i="1"/>
  <c r="K10263" i="1" s="1"/>
  <c r="H10264" i="1"/>
  <c r="K10264" i="1" s="1"/>
  <c r="H10265" i="1"/>
  <c r="K10265" i="1" s="1"/>
  <c r="H10266" i="1"/>
  <c r="K10266" i="1" s="1"/>
  <c r="H10267" i="1"/>
  <c r="K10267" i="1" s="1"/>
  <c r="H10268" i="1"/>
  <c r="K10268" i="1" s="1"/>
  <c r="H10269" i="1"/>
  <c r="K10269" i="1" s="1"/>
  <c r="H10270" i="1"/>
  <c r="K10270" i="1" s="1"/>
  <c r="H10271" i="1"/>
  <c r="K10271" i="1" s="1"/>
  <c r="H10272" i="1"/>
  <c r="K10272" i="1" s="1"/>
  <c r="H10273" i="1"/>
  <c r="K10273" i="1" s="1"/>
  <c r="H10274" i="1"/>
  <c r="K10274" i="1" s="1"/>
  <c r="H10275" i="1"/>
  <c r="K10275" i="1" s="1"/>
  <c r="H10276" i="1"/>
  <c r="K10276" i="1" s="1"/>
  <c r="H10277" i="1"/>
  <c r="K10277" i="1" s="1"/>
  <c r="H10278" i="1"/>
  <c r="K10278" i="1" s="1"/>
  <c r="H10279" i="1"/>
  <c r="K10279" i="1" s="1"/>
  <c r="H10280" i="1"/>
  <c r="K10280" i="1" s="1"/>
  <c r="H10281" i="1"/>
  <c r="K10281" i="1" s="1"/>
  <c r="H10282" i="1"/>
  <c r="K10282" i="1" s="1"/>
  <c r="H10283" i="1"/>
  <c r="K10283" i="1" s="1"/>
  <c r="H10284" i="1"/>
  <c r="K10284" i="1" s="1"/>
  <c r="H10285" i="1"/>
  <c r="K10285" i="1" s="1"/>
  <c r="H10286" i="1"/>
  <c r="K10286" i="1" s="1"/>
  <c r="H10287" i="1"/>
  <c r="K10287" i="1" s="1"/>
  <c r="H10288" i="1"/>
  <c r="K10288" i="1" s="1"/>
  <c r="H10289" i="1"/>
  <c r="K10289" i="1" s="1"/>
  <c r="H10290" i="1"/>
  <c r="K10290" i="1" s="1"/>
  <c r="H10291" i="1"/>
  <c r="K10291" i="1" s="1"/>
  <c r="H10292" i="1"/>
  <c r="K10292" i="1" s="1"/>
  <c r="H10293" i="1"/>
  <c r="K10293" i="1" s="1"/>
  <c r="H10294" i="1"/>
  <c r="K10294" i="1" s="1"/>
  <c r="H10295" i="1"/>
  <c r="K10295" i="1" s="1"/>
  <c r="H10296" i="1"/>
  <c r="K10296" i="1" s="1"/>
  <c r="H10297" i="1"/>
  <c r="K10297" i="1" s="1"/>
  <c r="H10298" i="1"/>
  <c r="K10298" i="1" s="1"/>
  <c r="H10299" i="1"/>
  <c r="K10299" i="1" s="1"/>
  <c r="H10300" i="1"/>
  <c r="K10300" i="1" s="1"/>
  <c r="H10301" i="1"/>
  <c r="K10301" i="1" s="1"/>
  <c r="H10302" i="1"/>
  <c r="K10302" i="1" s="1"/>
  <c r="H10303" i="1"/>
  <c r="K10303" i="1" s="1"/>
  <c r="H10304" i="1"/>
  <c r="K10304" i="1" s="1"/>
  <c r="H10305" i="1"/>
  <c r="K10305" i="1" s="1"/>
  <c r="H10306" i="1"/>
  <c r="K10306" i="1" s="1"/>
  <c r="H10307" i="1"/>
  <c r="K10307" i="1" s="1"/>
  <c r="H10308" i="1"/>
  <c r="K10308" i="1" s="1"/>
  <c r="H10309" i="1"/>
  <c r="K10309" i="1" s="1"/>
  <c r="H10310" i="1"/>
  <c r="K10310" i="1" s="1"/>
  <c r="H10311" i="1"/>
  <c r="K10311" i="1" s="1"/>
  <c r="H10312" i="1"/>
  <c r="K10312" i="1" s="1"/>
  <c r="H10313" i="1"/>
  <c r="K10313" i="1" s="1"/>
  <c r="H10314" i="1"/>
  <c r="K10314" i="1" s="1"/>
  <c r="H10315" i="1"/>
  <c r="K10315" i="1" s="1"/>
  <c r="H10316" i="1"/>
  <c r="K10316" i="1" s="1"/>
  <c r="H10317" i="1"/>
  <c r="K10317" i="1" s="1"/>
  <c r="H10318" i="1"/>
  <c r="K10318" i="1" s="1"/>
  <c r="H10319" i="1"/>
  <c r="K10319" i="1" s="1"/>
  <c r="H10320" i="1"/>
  <c r="K10320" i="1" s="1"/>
  <c r="H10321" i="1"/>
  <c r="K10321" i="1" s="1"/>
  <c r="H10322" i="1"/>
  <c r="K10322" i="1" s="1"/>
  <c r="H10323" i="1"/>
  <c r="K10323" i="1" s="1"/>
  <c r="H10324" i="1"/>
  <c r="K10324" i="1" s="1"/>
  <c r="H10325" i="1"/>
  <c r="K10325" i="1" s="1"/>
  <c r="H10326" i="1"/>
  <c r="K10326" i="1" s="1"/>
  <c r="H10327" i="1"/>
  <c r="K10327" i="1" s="1"/>
  <c r="H10328" i="1"/>
  <c r="K10328" i="1" s="1"/>
  <c r="H10329" i="1"/>
  <c r="K10329" i="1" s="1"/>
  <c r="H10330" i="1"/>
  <c r="K10330" i="1" s="1"/>
  <c r="H10331" i="1"/>
  <c r="K10331" i="1" s="1"/>
  <c r="H10332" i="1"/>
  <c r="K10332" i="1" s="1"/>
  <c r="H10333" i="1"/>
  <c r="K10333" i="1" s="1"/>
  <c r="H10334" i="1"/>
  <c r="K10334" i="1" s="1"/>
  <c r="H10335" i="1"/>
  <c r="K10335" i="1" s="1"/>
  <c r="H10336" i="1"/>
  <c r="K10336" i="1" s="1"/>
  <c r="H10337" i="1"/>
  <c r="K10337" i="1" s="1"/>
  <c r="H10338" i="1"/>
  <c r="K10338" i="1" s="1"/>
  <c r="H10339" i="1"/>
  <c r="K10339" i="1" s="1"/>
  <c r="H10340" i="1"/>
  <c r="K10340" i="1" s="1"/>
  <c r="H10341" i="1"/>
  <c r="K10341" i="1" s="1"/>
  <c r="H10342" i="1"/>
  <c r="K10342" i="1" s="1"/>
  <c r="H10343" i="1"/>
  <c r="K10343" i="1" s="1"/>
  <c r="H10344" i="1"/>
  <c r="K10344" i="1" s="1"/>
  <c r="H10345" i="1"/>
  <c r="K10345" i="1" s="1"/>
  <c r="H10346" i="1"/>
  <c r="K10346" i="1" s="1"/>
  <c r="H10347" i="1"/>
  <c r="K10347" i="1" s="1"/>
  <c r="H10348" i="1"/>
  <c r="K10348" i="1" s="1"/>
  <c r="H10349" i="1"/>
  <c r="K10349" i="1" s="1"/>
  <c r="H10350" i="1"/>
  <c r="K10350" i="1" s="1"/>
  <c r="H10351" i="1"/>
  <c r="K10351" i="1" s="1"/>
  <c r="H10352" i="1"/>
  <c r="K10352" i="1" s="1"/>
  <c r="H10353" i="1"/>
  <c r="K10353" i="1" s="1"/>
  <c r="H10354" i="1"/>
  <c r="K10354" i="1" s="1"/>
  <c r="H10355" i="1"/>
  <c r="K10355" i="1" s="1"/>
  <c r="H10356" i="1"/>
  <c r="K10356" i="1" s="1"/>
  <c r="H10357" i="1"/>
  <c r="K10357" i="1" s="1"/>
  <c r="H10358" i="1"/>
  <c r="K10358" i="1" s="1"/>
  <c r="H10359" i="1"/>
  <c r="K10359" i="1" s="1"/>
  <c r="H10360" i="1"/>
  <c r="K10360" i="1" s="1"/>
  <c r="H10361" i="1"/>
  <c r="K10361" i="1" s="1"/>
  <c r="H10362" i="1"/>
  <c r="K10362" i="1" s="1"/>
  <c r="H10363" i="1"/>
  <c r="K10363" i="1" s="1"/>
  <c r="H10364" i="1"/>
  <c r="K10364" i="1" s="1"/>
  <c r="H10365" i="1"/>
  <c r="K10365" i="1" s="1"/>
  <c r="H10366" i="1"/>
  <c r="K10366" i="1" s="1"/>
  <c r="H10367" i="1"/>
  <c r="K10367" i="1" s="1"/>
  <c r="H10368" i="1"/>
  <c r="K10368" i="1" s="1"/>
  <c r="H10369" i="1"/>
  <c r="K10369" i="1" s="1"/>
  <c r="H10370" i="1"/>
  <c r="K10370" i="1" s="1"/>
  <c r="H10371" i="1"/>
  <c r="K10371" i="1" s="1"/>
  <c r="H10372" i="1"/>
  <c r="K10372" i="1" s="1"/>
  <c r="H10373" i="1"/>
  <c r="K10373" i="1" s="1"/>
  <c r="H10374" i="1"/>
  <c r="K10374" i="1" s="1"/>
  <c r="H10375" i="1"/>
  <c r="K10375" i="1" s="1"/>
  <c r="H10376" i="1"/>
  <c r="K10376" i="1" s="1"/>
  <c r="H10377" i="1"/>
  <c r="K10377" i="1" s="1"/>
  <c r="H10378" i="1"/>
  <c r="K10378" i="1" s="1"/>
  <c r="H10379" i="1"/>
  <c r="K10379" i="1" s="1"/>
  <c r="H10380" i="1"/>
  <c r="K10380" i="1" s="1"/>
  <c r="H10381" i="1"/>
  <c r="K10381" i="1" s="1"/>
  <c r="H10382" i="1"/>
  <c r="K10382" i="1" s="1"/>
  <c r="H10383" i="1"/>
  <c r="K10383" i="1" s="1"/>
  <c r="H10384" i="1"/>
  <c r="K10384" i="1" s="1"/>
  <c r="H10385" i="1"/>
  <c r="K10385" i="1" s="1"/>
  <c r="H10386" i="1"/>
  <c r="K10386" i="1" s="1"/>
  <c r="H10387" i="1"/>
  <c r="K10387" i="1" s="1"/>
  <c r="H10388" i="1"/>
  <c r="K10388" i="1" s="1"/>
  <c r="H10389" i="1"/>
  <c r="K10389" i="1" s="1"/>
  <c r="H10390" i="1"/>
  <c r="K10390" i="1" s="1"/>
  <c r="H10391" i="1"/>
  <c r="K10391" i="1" s="1"/>
  <c r="H10392" i="1"/>
  <c r="K10392" i="1" s="1"/>
  <c r="H10393" i="1"/>
  <c r="K10393" i="1" s="1"/>
  <c r="H10394" i="1"/>
  <c r="K10394" i="1" s="1"/>
  <c r="H10395" i="1"/>
  <c r="K10395" i="1" s="1"/>
  <c r="H10396" i="1"/>
  <c r="K10396" i="1" s="1"/>
  <c r="H10397" i="1"/>
  <c r="K10397" i="1" s="1"/>
  <c r="H10398" i="1"/>
  <c r="K10398" i="1" s="1"/>
  <c r="H10399" i="1"/>
  <c r="K10399" i="1" s="1"/>
  <c r="H10400" i="1"/>
  <c r="K10400" i="1" s="1"/>
  <c r="H10401" i="1"/>
  <c r="K10401" i="1" s="1"/>
  <c r="H10402" i="1"/>
  <c r="K10402" i="1" s="1"/>
  <c r="H10403" i="1"/>
  <c r="K10403" i="1" s="1"/>
  <c r="H10404" i="1"/>
  <c r="K10404" i="1" s="1"/>
  <c r="H10405" i="1"/>
  <c r="K10405" i="1" s="1"/>
  <c r="H10406" i="1"/>
  <c r="K10406" i="1" s="1"/>
  <c r="H10407" i="1"/>
  <c r="K10407" i="1" s="1"/>
  <c r="H10408" i="1"/>
  <c r="K10408" i="1" s="1"/>
  <c r="H10409" i="1"/>
  <c r="K10409" i="1" s="1"/>
  <c r="H10410" i="1"/>
  <c r="K10410" i="1" s="1"/>
  <c r="H10411" i="1"/>
  <c r="K10411" i="1" s="1"/>
  <c r="H10412" i="1"/>
  <c r="K10412" i="1" s="1"/>
  <c r="H10413" i="1"/>
  <c r="K10413" i="1" s="1"/>
  <c r="H10414" i="1"/>
  <c r="K10414" i="1" s="1"/>
  <c r="H10415" i="1"/>
  <c r="K10415" i="1" s="1"/>
  <c r="H10416" i="1"/>
  <c r="K10416" i="1" s="1"/>
  <c r="H10417" i="1"/>
  <c r="K10417" i="1" s="1"/>
  <c r="H10418" i="1"/>
  <c r="K10418" i="1" s="1"/>
  <c r="H10419" i="1"/>
  <c r="K10419" i="1" s="1"/>
  <c r="H10420" i="1"/>
  <c r="K10420" i="1" s="1"/>
  <c r="H10421" i="1"/>
  <c r="K10421" i="1" s="1"/>
  <c r="H10422" i="1"/>
  <c r="K10422" i="1" s="1"/>
  <c r="H10423" i="1"/>
  <c r="K10423" i="1" s="1"/>
  <c r="H10424" i="1"/>
  <c r="K10424" i="1" s="1"/>
  <c r="H10425" i="1"/>
  <c r="K10425" i="1" s="1"/>
  <c r="H10426" i="1"/>
  <c r="K10426" i="1" s="1"/>
  <c r="H10427" i="1"/>
  <c r="K10427" i="1" s="1"/>
  <c r="H10428" i="1"/>
  <c r="K10428" i="1" s="1"/>
  <c r="H10429" i="1"/>
  <c r="K10429" i="1" s="1"/>
  <c r="H10430" i="1"/>
  <c r="K10430" i="1" s="1"/>
  <c r="H10431" i="1"/>
  <c r="K10431" i="1" s="1"/>
  <c r="H10432" i="1"/>
  <c r="K10432" i="1" s="1"/>
  <c r="H10433" i="1"/>
  <c r="K10433" i="1" s="1"/>
  <c r="H10434" i="1"/>
  <c r="K10434" i="1" s="1"/>
  <c r="H10435" i="1"/>
  <c r="K10435" i="1" s="1"/>
  <c r="H10436" i="1"/>
  <c r="K10436" i="1" s="1"/>
  <c r="H10437" i="1"/>
  <c r="K10437" i="1" s="1"/>
  <c r="H10438" i="1"/>
  <c r="K10438" i="1" s="1"/>
  <c r="H10439" i="1"/>
  <c r="K10439" i="1" s="1"/>
  <c r="H10440" i="1"/>
  <c r="K10440" i="1" s="1"/>
  <c r="H10441" i="1"/>
  <c r="K10441" i="1" s="1"/>
  <c r="H10442" i="1"/>
  <c r="K10442" i="1" s="1"/>
  <c r="H10443" i="1"/>
  <c r="K10443" i="1" s="1"/>
  <c r="H10444" i="1"/>
  <c r="K10444" i="1" s="1"/>
  <c r="H10445" i="1"/>
  <c r="K10445" i="1" s="1"/>
  <c r="H10446" i="1"/>
  <c r="K10446" i="1" s="1"/>
  <c r="H10447" i="1"/>
  <c r="K10447" i="1" s="1"/>
  <c r="H10448" i="1"/>
  <c r="K10448" i="1" s="1"/>
  <c r="H10449" i="1"/>
  <c r="K10449" i="1" s="1"/>
  <c r="H10450" i="1"/>
  <c r="K10450" i="1" s="1"/>
  <c r="H10451" i="1"/>
  <c r="K10451" i="1" s="1"/>
  <c r="H10452" i="1"/>
  <c r="K10452" i="1" s="1"/>
  <c r="H10453" i="1"/>
  <c r="K10453" i="1" s="1"/>
  <c r="H10454" i="1"/>
  <c r="K10454" i="1" s="1"/>
  <c r="H10455" i="1"/>
  <c r="K10455" i="1" s="1"/>
  <c r="H10456" i="1"/>
  <c r="K10456" i="1" s="1"/>
  <c r="H10457" i="1"/>
  <c r="K10457" i="1" s="1"/>
  <c r="H10458" i="1"/>
  <c r="K10458" i="1" s="1"/>
  <c r="H10459" i="1"/>
  <c r="K10459" i="1" s="1"/>
  <c r="H10460" i="1"/>
  <c r="K10460" i="1" s="1"/>
  <c r="H10461" i="1"/>
  <c r="K10461" i="1" s="1"/>
  <c r="H10462" i="1"/>
  <c r="K10462" i="1" s="1"/>
  <c r="H10463" i="1"/>
  <c r="K10463" i="1" s="1"/>
  <c r="H10464" i="1"/>
  <c r="K10464" i="1" s="1"/>
  <c r="H10465" i="1"/>
  <c r="K10465" i="1" s="1"/>
  <c r="H10466" i="1"/>
  <c r="K10466" i="1" s="1"/>
  <c r="H10467" i="1"/>
  <c r="K10467" i="1" s="1"/>
  <c r="H10468" i="1"/>
  <c r="K10468" i="1" s="1"/>
  <c r="H10469" i="1"/>
  <c r="K10469" i="1" s="1"/>
  <c r="H10470" i="1"/>
  <c r="K10470" i="1" s="1"/>
  <c r="H10471" i="1"/>
  <c r="K10471" i="1" s="1"/>
  <c r="H10472" i="1"/>
  <c r="K10472" i="1" s="1"/>
  <c r="H10473" i="1"/>
  <c r="K10473" i="1" s="1"/>
  <c r="H10474" i="1"/>
  <c r="K10474" i="1" s="1"/>
  <c r="H10475" i="1"/>
  <c r="K10475" i="1" s="1"/>
  <c r="H10476" i="1"/>
  <c r="K10476" i="1" s="1"/>
  <c r="H10477" i="1"/>
  <c r="K10477" i="1" s="1"/>
  <c r="H10478" i="1"/>
  <c r="K10478" i="1" s="1"/>
  <c r="H10479" i="1"/>
  <c r="K10479" i="1" s="1"/>
  <c r="H10480" i="1"/>
  <c r="K10480" i="1" s="1"/>
  <c r="H10481" i="1"/>
  <c r="K10481" i="1" s="1"/>
  <c r="H10482" i="1"/>
  <c r="K10482" i="1" s="1"/>
  <c r="H10483" i="1"/>
  <c r="K10483" i="1" s="1"/>
  <c r="H10484" i="1"/>
  <c r="K10484" i="1" s="1"/>
  <c r="H10485" i="1"/>
  <c r="K10485" i="1" s="1"/>
  <c r="H10486" i="1"/>
  <c r="K10486" i="1" s="1"/>
  <c r="H10487" i="1"/>
  <c r="K10487" i="1" s="1"/>
  <c r="H10488" i="1"/>
  <c r="K10488" i="1" s="1"/>
  <c r="H10489" i="1"/>
  <c r="K10489" i="1" s="1"/>
  <c r="H10490" i="1"/>
  <c r="K10490" i="1" s="1"/>
  <c r="H10491" i="1"/>
  <c r="K10491" i="1" s="1"/>
  <c r="H10492" i="1"/>
  <c r="K10492" i="1" s="1"/>
  <c r="H10493" i="1"/>
  <c r="K10493" i="1" s="1"/>
  <c r="H10494" i="1"/>
  <c r="K10494" i="1" s="1"/>
  <c r="H10495" i="1"/>
  <c r="K10495" i="1" s="1"/>
  <c r="H10496" i="1"/>
  <c r="K10496" i="1" s="1"/>
  <c r="H10497" i="1"/>
  <c r="K10497" i="1" s="1"/>
  <c r="H10498" i="1"/>
  <c r="K10498" i="1" s="1"/>
  <c r="H10499" i="1"/>
  <c r="K10499" i="1" s="1"/>
  <c r="H10500" i="1"/>
  <c r="K10500" i="1" s="1"/>
  <c r="H10501" i="1"/>
  <c r="K10501" i="1" s="1"/>
  <c r="H10502" i="1"/>
  <c r="K10502" i="1" s="1"/>
  <c r="H10503" i="1"/>
  <c r="K10503" i="1" s="1"/>
  <c r="H10504" i="1"/>
  <c r="K10504" i="1" s="1"/>
  <c r="H10505" i="1"/>
  <c r="K10505" i="1" s="1"/>
  <c r="H10506" i="1"/>
  <c r="K10506" i="1" s="1"/>
  <c r="H10507" i="1"/>
  <c r="K10507" i="1" s="1"/>
  <c r="H10508" i="1"/>
  <c r="K10508" i="1" s="1"/>
  <c r="H10509" i="1"/>
  <c r="K10509" i="1" s="1"/>
  <c r="H10510" i="1"/>
  <c r="K10510" i="1" s="1"/>
  <c r="H10511" i="1"/>
  <c r="K10511" i="1" s="1"/>
  <c r="H10512" i="1"/>
  <c r="K10512" i="1" s="1"/>
  <c r="H10513" i="1"/>
  <c r="K10513" i="1" s="1"/>
  <c r="H10514" i="1"/>
  <c r="K10514" i="1" s="1"/>
  <c r="H10515" i="1"/>
  <c r="K10515" i="1" s="1"/>
  <c r="H10516" i="1"/>
  <c r="K10516" i="1" s="1"/>
  <c r="H10517" i="1"/>
  <c r="K10517" i="1" s="1"/>
  <c r="H10518" i="1"/>
  <c r="K10518" i="1" s="1"/>
  <c r="H10519" i="1"/>
  <c r="K10519" i="1" s="1"/>
  <c r="H10520" i="1"/>
  <c r="K10520" i="1" s="1"/>
  <c r="H10521" i="1"/>
  <c r="K10521" i="1" s="1"/>
  <c r="H10522" i="1"/>
  <c r="K10522" i="1" s="1"/>
  <c r="H10523" i="1"/>
  <c r="K10523" i="1" s="1"/>
  <c r="H10524" i="1"/>
  <c r="K10524" i="1" s="1"/>
  <c r="H10525" i="1"/>
  <c r="K10525" i="1" s="1"/>
  <c r="H10526" i="1"/>
  <c r="K10526" i="1" s="1"/>
  <c r="H10527" i="1"/>
  <c r="K10527" i="1" s="1"/>
  <c r="H10528" i="1"/>
  <c r="K10528" i="1" s="1"/>
  <c r="H10529" i="1"/>
  <c r="K10529" i="1" s="1"/>
  <c r="H10530" i="1"/>
  <c r="K10530" i="1" s="1"/>
  <c r="H10531" i="1"/>
  <c r="K10531" i="1" s="1"/>
  <c r="H10532" i="1"/>
  <c r="K10532" i="1" s="1"/>
  <c r="H10533" i="1"/>
  <c r="K10533" i="1" s="1"/>
  <c r="H10534" i="1"/>
  <c r="K10534" i="1" s="1"/>
  <c r="H10535" i="1"/>
  <c r="K10535" i="1" s="1"/>
  <c r="H10536" i="1"/>
  <c r="K10536" i="1" s="1"/>
  <c r="H10537" i="1"/>
  <c r="K10537" i="1" s="1"/>
  <c r="H10538" i="1"/>
  <c r="K10538" i="1" s="1"/>
  <c r="H10539" i="1"/>
  <c r="K10539" i="1" s="1"/>
  <c r="H10540" i="1"/>
  <c r="K10540" i="1" s="1"/>
  <c r="H10541" i="1"/>
  <c r="K10541" i="1" s="1"/>
  <c r="H10542" i="1"/>
  <c r="K10542" i="1" s="1"/>
  <c r="H10543" i="1"/>
  <c r="K10543" i="1" s="1"/>
  <c r="H10544" i="1"/>
  <c r="K10544" i="1" s="1"/>
  <c r="H10545" i="1"/>
  <c r="K10545" i="1" s="1"/>
  <c r="H10546" i="1"/>
  <c r="K10546" i="1" s="1"/>
  <c r="H10547" i="1"/>
  <c r="K10547" i="1" s="1"/>
  <c r="H10548" i="1"/>
  <c r="K10548" i="1" s="1"/>
  <c r="H10549" i="1"/>
  <c r="K10549" i="1" s="1"/>
  <c r="H10550" i="1"/>
  <c r="K10550" i="1" s="1"/>
  <c r="H10551" i="1"/>
  <c r="K10551" i="1" s="1"/>
  <c r="H10552" i="1"/>
  <c r="K10552" i="1" s="1"/>
  <c r="H10553" i="1"/>
  <c r="K10553" i="1" s="1"/>
  <c r="H10554" i="1"/>
  <c r="K10554" i="1" s="1"/>
  <c r="H10555" i="1"/>
  <c r="K10555" i="1" s="1"/>
  <c r="H10556" i="1"/>
  <c r="K10556" i="1" s="1"/>
  <c r="H10557" i="1"/>
  <c r="K10557" i="1" s="1"/>
  <c r="H10558" i="1"/>
  <c r="K10558" i="1" s="1"/>
  <c r="H10559" i="1"/>
  <c r="K10559" i="1" s="1"/>
  <c r="H10560" i="1"/>
  <c r="K10560" i="1" s="1"/>
  <c r="H10561" i="1"/>
  <c r="K10561" i="1" s="1"/>
  <c r="H10562" i="1"/>
  <c r="K10562" i="1" s="1"/>
  <c r="H10563" i="1"/>
  <c r="K10563" i="1" s="1"/>
  <c r="H10564" i="1"/>
  <c r="K10564" i="1" s="1"/>
  <c r="H10565" i="1"/>
  <c r="K10565" i="1" s="1"/>
  <c r="H10566" i="1"/>
  <c r="K10566" i="1" s="1"/>
  <c r="H10567" i="1"/>
  <c r="K10567" i="1" s="1"/>
  <c r="H10568" i="1"/>
  <c r="K10568" i="1" s="1"/>
  <c r="H10569" i="1"/>
  <c r="K10569" i="1" s="1"/>
  <c r="H10570" i="1"/>
  <c r="K10570" i="1" s="1"/>
  <c r="H10571" i="1"/>
  <c r="K10571" i="1" s="1"/>
  <c r="H10572" i="1"/>
  <c r="K10572" i="1" s="1"/>
  <c r="H10573" i="1"/>
  <c r="K10573" i="1" s="1"/>
  <c r="H10574" i="1"/>
  <c r="K10574" i="1" s="1"/>
  <c r="H10575" i="1"/>
  <c r="K10575" i="1" s="1"/>
  <c r="H10576" i="1"/>
  <c r="K10576" i="1" s="1"/>
  <c r="H10577" i="1"/>
  <c r="K10577" i="1" s="1"/>
  <c r="H10578" i="1"/>
  <c r="K10578" i="1" s="1"/>
  <c r="H10579" i="1"/>
  <c r="K10579" i="1" s="1"/>
  <c r="H10580" i="1"/>
  <c r="K10580" i="1" s="1"/>
  <c r="H10581" i="1"/>
  <c r="K10581" i="1" s="1"/>
  <c r="H10582" i="1"/>
  <c r="K10582" i="1" s="1"/>
  <c r="H10583" i="1"/>
  <c r="K10583" i="1" s="1"/>
  <c r="H10584" i="1"/>
  <c r="K10584" i="1" s="1"/>
  <c r="H10585" i="1"/>
  <c r="K10585" i="1" s="1"/>
  <c r="H10586" i="1"/>
  <c r="K10586" i="1" s="1"/>
  <c r="H10587" i="1"/>
  <c r="K10587" i="1" s="1"/>
  <c r="H10588" i="1"/>
  <c r="K10588" i="1" s="1"/>
  <c r="H10589" i="1"/>
  <c r="K10589" i="1" s="1"/>
  <c r="H10590" i="1"/>
  <c r="K10590" i="1" s="1"/>
  <c r="H10591" i="1"/>
  <c r="K10591" i="1" s="1"/>
  <c r="H10592" i="1"/>
  <c r="K10592" i="1" s="1"/>
  <c r="H10593" i="1"/>
  <c r="K10593" i="1" s="1"/>
  <c r="H10594" i="1"/>
  <c r="K10594" i="1" s="1"/>
  <c r="H10595" i="1"/>
  <c r="K10595" i="1" s="1"/>
  <c r="H10596" i="1"/>
  <c r="K10596" i="1" s="1"/>
  <c r="H10597" i="1"/>
  <c r="K10597" i="1" s="1"/>
  <c r="H10598" i="1"/>
  <c r="K10598" i="1" s="1"/>
  <c r="H10599" i="1"/>
  <c r="K10599" i="1" s="1"/>
  <c r="H10600" i="1"/>
  <c r="K10600" i="1" s="1"/>
  <c r="H10601" i="1"/>
  <c r="K10601" i="1" s="1"/>
  <c r="H10602" i="1"/>
  <c r="K10602" i="1" s="1"/>
  <c r="H10603" i="1"/>
  <c r="K10603" i="1" s="1"/>
  <c r="H10604" i="1"/>
  <c r="K10604" i="1" s="1"/>
  <c r="H10605" i="1"/>
  <c r="K10605" i="1" s="1"/>
  <c r="H10606" i="1"/>
  <c r="K10606" i="1" s="1"/>
  <c r="H10607" i="1"/>
  <c r="K10607" i="1" s="1"/>
  <c r="H10608" i="1"/>
  <c r="K10608" i="1" s="1"/>
  <c r="H10609" i="1"/>
  <c r="K10609" i="1" s="1"/>
  <c r="H10610" i="1"/>
  <c r="K10610" i="1" s="1"/>
  <c r="H10611" i="1"/>
  <c r="K10611" i="1" s="1"/>
  <c r="H10612" i="1"/>
  <c r="K10612" i="1" s="1"/>
  <c r="H10613" i="1"/>
  <c r="K10613" i="1" s="1"/>
  <c r="H10614" i="1"/>
  <c r="K10614" i="1" s="1"/>
  <c r="H10615" i="1"/>
  <c r="K10615" i="1" s="1"/>
  <c r="H10616" i="1"/>
  <c r="K10616" i="1" s="1"/>
  <c r="H10617" i="1"/>
  <c r="K10617" i="1" s="1"/>
  <c r="H10618" i="1"/>
  <c r="K10618" i="1" s="1"/>
  <c r="H10619" i="1"/>
  <c r="K10619" i="1" s="1"/>
  <c r="H10620" i="1"/>
  <c r="K10620" i="1" s="1"/>
  <c r="H10621" i="1"/>
  <c r="K10621" i="1" s="1"/>
  <c r="H10622" i="1"/>
  <c r="K10622" i="1" s="1"/>
  <c r="H10623" i="1"/>
  <c r="K10623" i="1" s="1"/>
  <c r="H10624" i="1"/>
  <c r="K10624" i="1" s="1"/>
  <c r="H10625" i="1"/>
  <c r="K10625" i="1" s="1"/>
  <c r="H10626" i="1"/>
  <c r="K10626" i="1" s="1"/>
  <c r="H10627" i="1"/>
  <c r="K10627" i="1" s="1"/>
  <c r="H10628" i="1"/>
  <c r="K10628" i="1" s="1"/>
  <c r="H10629" i="1"/>
  <c r="K10629" i="1" s="1"/>
  <c r="H10630" i="1"/>
  <c r="K10630" i="1" s="1"/>
  <c r="H10631" i="1"/>
  <c r="K10631" i="1" s="1"/>
  <c r="H10632" i="1"/>
  <c r="K10632" i="1" s="1"/>
  <c r="H10633" i="1"/>
  <c r="K10633" i="1" s="1"/>
  <c r="H10634" i="1"/>
  <c r="K10634" i="1" s="1"/>
  <c r="H10635" i="1"/>
  <c r="K10635" i="1" s="1"/>
  <c r="H10636" i="1"/>
  <c r="K10636" i="1" s="1"/>
  <c r="H10637" i="1"/>
  <c r="K10637" i="1" s="1"/>
  <c r="H10638" i="1"/>
  <c r="K10638" i="1" s="1"/>
  <c r="H10639" i="1"/>
  <c r="K10639" i="1" s="1"/>
  <c r="H10640" i="1"/>
  <c r="K10640" i="1" s="1"/>
  <c r="H10641" i="1"/>
  <c r="K10641" i="1" s="1"/>
  <c r="H10642" i="1"/>
  <c r="K10642" i="1" s="1"/>
  <c r="H10643" i="1"/>
  <c r="K10643" i="1" s="1"/>
  <c r="H10644" i="1"/>
  <c r="K10644" i="1" s="1"/>
  <c r="H10645" i="1"/>
  <c r="K10645" i="1" s="1"/>
  <c r="H10646" i="1"/>
  <c r="K10646" i="1" s="1"/>
  <c r="H10647" i="1"/>
  <c r="K10647" i="1" s="1"/>
  <c r="H10648" i="1"/>
  <c r="K10648" i="1" s="1"/>
  <c r="H10649" i="1"/>
  <c r="K10649" i="1" s="1"/>
  <c r="H10650" i="1"/>
  <c r="K10650" i="1" s="1"/>
  <c r="H10651" i="1"/>
  <c r="K10651" i="1" s="1"/>
  <c r="H10652" i="1"/>
  <c r="K10652" i="1" s="1"/>
  <c r="H10653" i="1"/>
  <c r="K10653" i="1" s="1"/>
  <c r="H10654" i="1"/>
  <c r="K10654" i="1" s="1"/>
  <c r="H10655" i="1"/>
  <c r="K10655" i="1" s="1"/>
  <c r="H10656" i="1"/>
  <c r="K10656" i="1" s="1"/>
  <c r="H10657" i="1"/>
  <c r="K10657" i="1" s="1"/>
  <c r="H10658" i="1"/>
  <c r="K10658" i="1" s="1"/>
  <c r="H10659" i="1"/>
  <c r="K10659" i="1" s="1"/>
  <c r="H10660" i="1"/>
  <c r="K10660" i="1" s="1"/>
  <c r="H10661" i="1"/>
  <c r="K10661" i="1" s="1"/>
  <c r="H10662" i="1"/>
  <c r="K10662" i="1" s="1"/>
  <c r="H10663" i="1"/>
  <c r="K10663" i="1" s="1"/>
  <c r="H10664" i="1"/>
  <c r="K10664" i="1" s="1"/>
  <c r="H10665" i="1"/>
  <c r="K10665" i="1" s="1"/>
  <c r="H10666" i="1"/>
  <c r="K10666" i="1" s="1"/>
  <c r="H10667" i="1"/>
  <c r="K10667" i="1" s="1"/>
  <c r="H10668" i="1"/>
  <c r="K10668" i="1" s="1"/>
  <c r="H10669" i="1"/>
  <c r="K10669" i="1" s="1"/>
  <c r="H10670" i="1"/>
  <c r="K10670" i="1" s="1"/>
  <c r="H10671" i="1"/>
  <c r="K10671" i="1" s="1"/>
  <c r="H10672" i="1"/>
  <c r="K10672" i="1" s="1"/>
  <c r="H10673" i="1"/>
  <c r="K10673" i="1" s="1"/>
  <c r="H10674" i="1"/>
  <c r="K10674" i="1" s="1"/>
  <c r="H10675" i="1"/>
  <c r="K10675" i="1" s="1"/>
  <c r="H10676" i="1"/>
  <c r="K10676" i="1" s="1"/>
  <c r="H10677" i="1"/>
  <c r="K10677" i="1" s="1"/>
  <c r="H10678" i="1"/>
  <c r="K10678" i="1" s="1"/>
  <c r="H10679" i="1"/>
  <c r="K10679" i="1" s="1"/>
  <c r="H10680" i="1"/>
  <c r="K10680" i="1" s="1"/>
  <c r="H10681" i="1"/>
  <c r="K10681" i="1" s="1"/>
  <c r="H10682" i="1"/>
  <c r="K10682" i="1" s="1"/>
  <c r="H10683" i="1"/>
  <c r="K10683" i="1" s="1"/>
  <c r="H10684" i="1"/>
  <c r="K10684" i="1" s="1"/>
  <c r="H10685" i="1"/>
  <c r="K10685" i="1" s="1"/>
  <c r="H10686" i="1"/>
  <c r="K10686" i="1" s="1"/>
  <c r="H10687" i="1"/>
  <c r="K10687" i="1" s="1"/>
  <c r="H10688" i="1"/>
  <c r="K10688" i="1" s="1"/>
  <c r="H10689" i="1"/>
  <c r="K10689" i="1" s="1"/>
  <c r="H10690" i="1"/>
  <c r="K10690" i="1" s="1"/>
  <c r="H10691" i="1"/>
  <c r="K10691" i="1" s="1"/>
  <c r="H10692" i="1"/>
  <c r="K10692" i="1" s="1"/>
  <c r="H10693" i="1"/>
  <c r="K10693" i="1" s="1"/>
  <c r="H10694" i="1"/>
  <c r="K10694" i="1" s="1"/>
  <c r="H10695" i="1"/>
  <c r="K10695" i="1" s="1"/>
  <c r="H10696" i="1"/>
  <c r="K10696" i="1" s="1"/>
  <c r="H10697" i="1"/>
  <c r="K10697" i="1" s="1"/>
  <c r="H10698" i="1"/>
  <c r="K10698" i="1" s="1"/>
  <c r="H10699" i="1"/>
  <c r="K10699" i="1" s="1"/>
  <c r="H10700" i="1"/>
  <c r="K10700" i="1" s="1"/>
  <c r="H10701" i="1"/>
  <c r="K10701" i="1" s="1"/>
  <c r="H10702" i="1"/>
  <c r="K10702" i="1" s="1"/>
  <c r="H10703" i="1"/>
  <c r="K10703" i="1" s="1"/>
  <c r="H10704" i="1"/>
  <c r="K10704" i="1" s="1"/>
  <c r="H10705" i="1"/>
  <c r="K10705" i="1" s="1"/>
  <c r="H10706" i="1"/>
  <c r="K10706" i="1" s="1"/>
  <c r="H10707" i="1"/>
  <c r="K10707" i="1" s="1"/>
  <c r="H10708" i="1"/>
  <c r="K10708" i="1" s="1"/>
  <c r="H10709" i="1"/>
  <c r="K10709" i="1" s="1"/>
  <c r="H10710" i="1"/>
  <c r="K10710" i="1" s="1"/>
  <c r="H10711" i="1"/>
  <c r="K10711" i="1" s="1"/>
  <c r="H10712" i="1"/>
  <c r="K10712" i="1" s="1"/>
  <c r="H10713" i="1"/>
  <c r="K10713" i="1" s="1"/>
  <c r="H10714" i="1"/>
  <c r="K10714" i="1" s="1"/>
  <c r="H10715" i="1"/>
  <c r="K10715" i="1" s="1"/>
  <c r="H10716" i="1"/>
  <c r="K10716" i="1" s="1"/>
  <c r="H10717" i="1"/>
  <c r="K10717" i="1" s="1"/>
  <c r="H10718" i="1"/>
  <c r="K10718" i="1" s="1"/>
  <c r="H10719" i="1"/>
  <c r="K10719" i="1" s="1"/>
  <c r="H10720" i="1"/>
  <c r="K10720" i="1" s="1"/>
  <c r="H10721" i="1"/>
  <c r="K10721" i="1" s="1"/>
  <c r="H10722" i="1"/>
  <c r="K10722" i="1" s="1"/>
  <c r="H10723" i="1"/>
  <c r="K10723" i="1" s="1"/>
  <c r="H10724" i="1"/>
  <c r="K10724" i="1" s="1"/>
  <c r="H10725" i="1"/>
  <c r="K10725" i="1" s="1"/>
  <c r="H10726" i="1"/>
  <c r="K10726" i="1" s="1"/>
  <c r="H10727" i="1"/>
  <c r="K10727" i="1" s="1"/>
  <c r="H10728" i="1"/>
  <c r="K10728" i="1" s="1"/>
  <c r="H10729" i="1"/>
  <c r="K10729" i="1" s="1"/>
  <c r="H10730" i="1"/>
  <c r="K10730" i="1" s="1"/>
  <c r="H10731" i="1"/>
  <c r="K10731" i="1" s="1"/>
  <c r="H10732" i="1"/>
  <c r="K10732" i="1" s="1"/>
  <c r="H10733" i="1"/>
  <c r="K10733" i="1" s="1"/>
  <c r="H10734" i="1"/>
  <c r="K10734" i="1" s="1"/>
  <c r="H10735" i="1"/>
  <c r="K10735" i="1" s="1"/>
  <c r="H10736" i="1"/>
  <c r="K10736" i="1" s="1"/>
  <c r="H10737" i="1"/>
  <c r="K10737" i="1" s="1"/>
  <c r="H10738" i="1"/>
  <c r="K10738" i="1" s="1"/>
  <c r="H10739" i="1"/>
  <c r="K10739" i="1" s="1"/>
  <c r="H10740" i="1"/>
  <c r="K10740" i="1" s="1"/>
  <c r="H10741" i="1"/>
  <c r="K10741" i="1" s="1"/>
  <c r="H10742" i="1"/>
  <c r="K10742" i="1" s="1"/>
  <c r="H10743" i="1"/>
  <c r="K10743" i="1" s="1"/>
  <c r="H10744" i="1"/>
  <c r="K10744" i="1" s="1"/>
  <c r="H10745" i="1"/>
  <c r="K10745" i="1" s="1"/>
  <c r="H10746" i="1"/>
  <c r="K10746" i="1" s="1"/>
  <c r="H10747" i="1"/>
  <c r="K10747" i="1" s="1"/>
  <c r="H10748" i="1"/>
  <c r="K10748" i="1" s="1"/>
  <c r="H10749" i="1"/>
  <c r="K10749" i="1" s="1"/>
  <c r="H10750" i="1"/>
  <c r="K10750" i="1" s="1"/>
  <c r="H10751" i="1"/>
  <c r="K10751" i="1" s="1"/>
  <c r="H10752" i="1"/>
  <c r="K10752" i="1" s="1"/>
  <c r="H10753" i="1"/>
  <c r="K10753" i="1" s="1"/>
  <c r="H10754" i="1"/>
  <c r="K10754" i="1" s="1"/>
  <c r="H10755" i="1"/>
  <c r="K10755" i="1" s="1"/>
  <c r="H10756" i="1"/>
  <c r="K10756" i="1" s="1"/>
  <c r="H10757" i="1"/>
  <c r="K10757" i="1" s="1"/>
  <c r="H10758" i="1"/>
  <c r="K10758" i="1" s="1"/>
  <c r="H10759" i="1"/>
  <c r="K10759" i="1" s="1"/>
  <c r="H10760" i="1"/>
  <c r="K10760" i="1" s="1"/>
  <c r="H10761" i="1"/>
  <c r="K10761" i="1" s="1"/>
  <c r="H10762" i="1"/>
  <c r="K10762" i="1" s="1"/>
  <c r="H10763" i="1"/>
  <c r="K10763" i="1" s="1"/>
  <c r="H10764" i="1"/>
  <c r="K10764" i="1" s="1"/>
  <c r="H10765" i="1"/>
  <c r="K10765" i="1" s="1"/>
  <c r="H10766" i="1"/>
  <c r="K10766" i="1" s="1"/>
  <c r="H10767" i="1"/>
  <c r="K10767" i="1" s="1"/>
  <c r="H10768" i="1"/>
  <c r="K10768" i="1" s="1"/>
  <c r="H10769" i="1"/>
  <c r="K10769" i="1" s="1"/>
  <c r="H10770" i="1"/>
  <c r="K10770" i="1" s="1"/>
  <c r="H10771" i="1"/>
  <c r="K10771" i="1" s="1"/>
  <c r="H10772" i="1"/>
  <c r="K10772" i="1" s="1"/>
  <c r="H10773" i="1"/>
  <c r="K10773" i="1" s="1"/>
  <c r="H10774" i="1"/>
  <c r="K10774" i="1" s="1"/>
  <c r="H10775" i="1"/>
  <c r="K10775" i="1" s="1"/>
  <c r="H10776" i="1"/>
  <c r="K10776" i="1" s="1"/>
  <c r="H10777" i="1"/>
  <c r="K10777" i="1" s="1"/>
  <c r="H10778" i="1"/>
  <c r="K10778" i="1" s="1"/>
  <c r="H10779" i="1"/>
  <c r="K10779" i="1" s="1"/>
  <c r="H10780" i="1"/>
  <c r="K10780" i="1" s="1"/>
  <c r="H10781" i="1"/>
  <c r="K10781" i="1" s="1"/>
  <c r="H10782" i="1"/>
  <c r="K10782" i="1" s="1"/>
  <c r="H10783" i="1"/>
  <c r="K10783" i="1" s="1"/>
  <c r="H10784" i="1"/>
  <c r="K10784" i="1" s="1"/>
  <c r="H10785" i="1"/>
  <c r="K10785" i="1" s="1"/>
  <c r="H10786" i="1"/>
  <c r="K10786" i="1" s="1"/>
  <c r="H10787" i="1"/>
  <c r="K10787" i="1" s="1"/>
  <c r="H10788" i="1"/>
  <c r="K10788" i="1" s="1"/>
  <c r="H10789" i="1"/>
  <c r="K10789" i="1" s="1"/>
  <c r="H10790" i="1"/>
  <c r="K10790" i="1" s="1"/>
  <c r="H10791" i="1"/>
  <c r="K10791" i="1" s="1"/>
  <c r="H10792" i="1"/>
  <c r="K10792" i="1" s="1"/>
  <c r="H10793" i="1"/>
  <c r="K10793" i="1" s="1"/>
  <c r="H10794" i="1"/>
  <c r="K10794" i="1" s="1"/>
  <c r="H10795" i="1"/>
  <c r="K10795" i="1" s="1"/>
  <c r="H10796" i="1"/>
  <c r="K10796" i="1" s="1"/>
  <c r="H10797" i="1"/>
  <c r="K10797" i="1" s="1"/>
  <c r="H10798" i="1"/>
  <c r="K10798" i="1" s="1"/>
  <c r="H10799" i="1"/>
  <c r="K10799" i="1" s="1"/>
  <c r="H10800" i="1"/>
  <c r="K10800" i="1" s="1"/>
  <c r="H10801" i="1"/>
  <c r="K10801" i="1" s="1"/>
  <c r="H10802" i="1"/>
  <c r="K10802" i="1" s="1"/>
  <c r="H10803" i="1"/>
  <c r="K10803" i="1" s="1"/>
  <c r="H10804" i="1"/>
  <c r="K10804" i="1" s="1"/>
  <c r="H10805" i="1"/>
  <c r="K10805" i="1" s="1"/>
  <c r="H10806" i="1"/>
  <c r="K10806" i="1" s="1"/>
  <c r="H10807" i="1"/>
  <c r="K10807" i="1" s="1"/>
  <c r="H10808" i="1"/>
  <c r="K10808" i="1" s="1"/>
  <c r="H10809" i="1"/>
  <c r="K10809" i="1" s="1"/>
  <c r="H10810" i="1"/>
  <c r="K10810" i="1" s="1"/>
  <c r="H10811" i="1"/>
  <c r="K10811" i="1" s="1"/>
  <c r="H10812" i="1"/>
  <c r="K10812" i="1" s="1"/>
  <c r="H10813" i="1"/>
  <c r="K10813" i="1" s="1"/>
  <c r="H10814" i="1"/>
  <c r="K10814" i="1" s="1"/>
  <c r="H10815" i="1"/>
  <c r="K10815" i="1" s="1"/>
  <c r="H10816" i="1"/>
  <c r="K10816" i="1" s="1"/>
  <c r="H10817" i="1"/>
  <c r="K10817" i="1" s="1"/>
  <c r="H10818" i="1"/>
  <c r="K10818" i="1" s="1"/>
  <c r="H10819" i="1"/>
  <c r="K10819" i="1" s="1"/>
  <c r="H10820" i="1"/>
  <c r="K10820" i="1" s="1"/>
  <c r="H10821" i="1"/>
  <c r="K10821" i="1" s="1"/>
  <c r="H10822" i="1"/>
  <c r="K10822" i="1" s="1"/>
  <c r="H10823" i="1"/>
  <c r="K10823" i="1" s="1"/>
  <c r="H10824" i="1"/>
  <c r="K10824" i="1" s="1"/>
  <c r="H10825" i="1"/>
  <c r="K10825" i="1" s="1"/>
  <c r="H10826" i="1"/>
  <c r="K10826" i="1" s="1"/>
  <c r="H10827" i="1"/>
  <c r="K10827" i="1" s="1"/>
  <c r="H10828" i="1"/>
  <c r="K10828" i="1" s="1"/>
  <c r="H10829" i="1"/>
  <c r="K10829" i="1" s="1"/>
  <c r="H10830" i="1"/>
  <c r="K10830" i="1" s="1"/>
  <c r="H10831" i="1"/>
  <c r="K10831" i="1" s="1"/>
  <c r="H10832" i="1"/>
  <c r="K10832" i="1" s="1"/>
  <c r="H10833" i="1"/>
  <c r="K10833" i="1" s="1"/>
  <c r="H10834" i="1"/>
  <c r="K10834" i="1" s="1"/>
  <c r="H10835" i="1"/>
  <c r="K10835" i="1" s="1"/>
  <c r="H10836" i="1"/>
  <c r="K10836" i="1" s="1"/>
  <c r="H10837" i="1"/>
  <c r="K10837" i="1" s="1"/>
  <c r="H10838" i="1"/>
  <c r="K10838" i="1" s="1"/>
  <c r="H10839" i="1"/>
  <c r="K10839" i="1" s="1"/>
  <c r="H10840" i="1"/>
  <c r="K10840" i="1" s="1"/>
  <c r="H10841" i="1"/>
  <c r="K10841" i="1" s="1"/>
  <c r="H10842" i="1"/>
  <c r="K10842" i="1" s="1"/>
  <c r="H10843" i="1"/>
  <c r="K10843" i="1" s="1"/>
  <c r="H10844" i="1"/>
  <c r="K10844" i="1" s="1"/>
  <c r="H10845" i="1"/>
  <c r="K10845" i="1" s="1"/>
  <c r="H10846" i="1"/>
  <c r="K10846" i="1" s="1"/>
  <c r="H10847" i="1"/>
  <c r="K10847" i="1" s="1"/>
  <c r="H10848" i="1"/>
  <c r="K10848" i="1" s="1"/>
  <c r="H10849" i="1"/>
  <c r="K10849" i="1" s="1"/>
  <c r="H10850" i="1"/>
  <c r="K10850" i="1" s="1"/>
  <c r="H10851" i="1"/>
  <c r="K10851" i="1" s="1"/>
  <c r="H10852" i="1"/>
  <c r="K10852" i="1" s="1"/>
  <c r="H10853" i="1"/>
  <c r="K10853" i="1" s="1"/>
  <c r="H10854" i="1"/>
  <c r="K10854" i="1" s="1"/>
  <c r="H10855" i="1"/>
  <c r="K10855" i="1" s="1"/>
  <c r="H10856" i="1"/>
  <c r="K10856" i="1" s="1"/>
  <c r="H10857" i="1"/>
  <c r="K10857" i="1" s="1"/>
  <c r="H10858" i="1"/>
  <c r="K10858" i="1" s="1"/>
  <c r="H10859" i="1"/>
  <c r="K10859" i="1" s="1"/>
  <c r="H10860" i="1"/>
  <c r="K10860" i="1" s="1"/>
  <c r="H10861" i="1"/>
  <c r="K10861" i="1" s="1"/>
  <c r="H10862" i="1"/>
  <c r="K10862" i="1" s="1"/>
  <c r="H10863" i="1"/>
  <c r="K10863" i="1" s="1"/>
  <c r="H10864" i="1"/>
  <c r="K10864" i="1" s="1"/>
  <c r="H10865" i="1"/>
  <c r="K10865" i="1" s="1"/>
  <c r="H10866" i="1"/>
  <c r="K10866" i="1" s="1"/>
  <c r="H10867" i="1"/>
  <c r="K10867" i="1" s="1"/>
  <c r="H10868" i="1"/>
  <c r="K10868" i="1" s="1"/>
  <c r="H10869" i="1"/>
  <c r="K10869" i="1" s="1"/>
  <c r="H10870" i="1"/>
  <c r="K10870" i="1" s="1"/>
  <c r="H10871" i="1"/>
  <c r="K10871" i="1" s="1"/>
  <c r="H10872" i="1"/>
  <c r="K10872" i="1" s="1"/>
  <c r="H10873" i="1"/>
  <c r="K10873" i="1" s="1"/>
  <c r="H10874" i="1"/>
  <c r="K10874" i="1" s="1"/>
  <c r="H10875" i="1"/>
  <c r="K10875" i="1" s="1"/>
  <c r="H10876" i="1"/>
  <c r="K10876" i="1" s="1"/>
  <c r="H10877" i="1"/>
  <c r="K10877" i="1" s="1"/>
  <c r="H10878" i="1"/>
  <c r="K10878" i="1" s="1"/>
  <c r="H10879" i="1"/>
  <c r="K10879" i="1" s="1"/>
  <c r="H10880" i="1"/>
  <c r="K10880" i="1" s="1"/>
  <c r="H10881" i="1"/>
  <c r="K10881" i="1" s="1"/>
  <c r="H10882" i="1"/>
  <c r="K10882" i="1" s="1"/>
  <c r="H10883" i="1"/>
  <c r="K10883" i="1" s="1"/>
  <c r="H10884" i="1"/>
  <c r="K10884" i="1" s="1"/>
  <c r="H10885" i="1"/>
  <c r="K10885" i="1" s="1"/>
  <c r="H10886" i="1"/>
  <c r="K10886" i="1" s="1"/>
  <c r="H10887" i="1"/>
  <c r="K10887" i="1" s="1"/>
  <c r="H10888" i="1"/>
  <c r="K10888" i="1" s="1"/>
  <c r="H10889" i="1"/>
  <c r="K10889" i="1" s="1"/>
  <c r="H10890" i="1"/>
  <c r="K10890" i="1" s="1"/>
  <c r="H10891" i="1"/>
  <c r="K10891" i="1" s="1"/>
  <c r="H10892" i="1"/>
  <c r="K10892" i="1" s="1"/>
  <c r="H10893" i="1"/>
  <c r="K10893" i="1" s="1"/>
  <c r="H10894" i="1"/>
  <c r="K10894" i="1" s="1"/>
  <c r="H10895" i="1"/>
  <c r="K10895" i="1" s="1"/>
  <c r="H10896" i="1"/>
  <c r="K10896" i="1" s="1"/>
  <c r="H10897" i="1"/>
  <c r="K10897" i="1" s="1"/>
  <c r="H10898" i="1"/>
  <c r="K10898" i="1" s="1"/>
  <c r="H10899" i="1"/>
  <c r="K10899" i="1" s="1"/>
  <c r="H10900" i="1"/>
  <c r="K10900" i="1" s="1"/>
  <c r="H10901" i="1"/>
  <c r="K10901" i="1" s="1"/>
  <c r="H10902" i="1"/>
  <c r="K10902" i="1" s="1"/>
  <c r="H10903" i="1"/>
  <c r="K10903" i="1" s="1"/>
  <c r="H10904" i="1"/>
  <c r="K10904" i="1" s="1"/>
  <c r="H10905" i="1"/>
  <c r="K10905" i="1" s="1"/>
  <c r="H10906" i="1"/>
  <c r="K10906" i="1" s="1"/>
  <c r="H10907" i="1"/>
  <c r="K10907" i="1" s="1"/>
  <c r="H10908" i="1"/>
  <c r="K10908" i="1" s="1"/>
  <c r="H10909" i="1"/>
  <c r="K10909" i="1" s="1"/>
  <c r="H10910" i="1"/>
  <c r="K10910" i="1" s="1"/>
  <c r="H10911" i="1"/>
  <c r="K10911" i="1" s="1"/>
  <c r="H10912" i="1"/>
  <c r="K10912" i="1" s="1"/>
  <c r="H10913" i="1"/>
  <c r="K10913" i="1" s="1"/>
  <c r="H10914" i="1"/>
  <c r="K10914" i="1" s="1"/>
  <c r="H10915" i="1"/>
  <c r="K10915" i="1" s="1"/>
  <c r="H10916" i="1"/>
  <c r="K10916" i="1" s="1"/>
  <c r="H10917" i="1"/>
  <c r="K10917" i="1" s="1"/>
  <c r="H10918" i="1"/>
  <c r="K10918" i="1" s="1"/>
  <c r="H10919" i="1"/>
  <c r="K10919" i="1" s="1"/>
  <c r="H10920" i="1"/>
  <c r="K10920" i="1" s="1"/>
  <c r="H10921" i="1"/>
  <c r="K10921" i="1" s="1"/>
  <c r="H10922" i="1"/>
  <c r="K10922" i="1" s="1"/>
  <c r="H10923" i="1"/>
  <c r="K10923" i="1" s="1"/>
  <c r="H10924" i="1"/>
  <c r="K10924" i="1" s="1"/>
  <c r="H10925" i="1"/>
  <c r="K10925" i="1" s="1"/>
  <c r="H10926" i="1"/>
  <c r="K10926" i="1" s="1"/>
  <c r="H10927" i="1"/>
  <c r="K10927" i="1" s="1"/>
  <c r="H10928" i="1"/>
  <c r="K10928" i="1" s="1"/>
  <c r="H10929" i="1"/>
  <c r="K10929" i="1" s="1"/>
  <c r="H10930" i="1"/>
  <c r="K10930" i="1" s="1"/>
  <c r="H10931" i="1"/>
  <c r="K10931" i="1" s="1"/>
  <c r="H10932" i="1"/>
  <c r="K10932" i="1" s="1"/>
  <c r="H10933" i="1"/>
  <c r="K10933" i="1" s="1"/>
  <c r="H10934" i="1"/>
  <c r="K10934" i="1" s="1"/>
  <c r="H10935" i="1"/>
  <c r="K10935" i="1" s="1"/>
  <c r="H10936" i="1"/>
  <c r="K10936" i="1" s="1"/>
  <c r="H10937" i="1"/>
  <c r="K10937" i="1" s="1"/>
  <c r="H10938" i="1"/>
  <c r="K10938" i="1" s="1"/>
  <c r="H10939" i="1"/>
  <c r="K10939" i="1" s="1"/>
  <c r="H10940" i="1"/>
  <c r="K10940" i="1" s="1"/>
  <c r="H10941" i="1"/>
  <c r="K10941" i="1" s="1"/>
  <c r="H10942" i="1"/>
  <c r="K10942" i="1" s="1"/>
  <c r="H10943" i="1"/>
  <c r="K10943" i="1" s="1"/>
  <c r="H10944" i="1"/>
  <c r="K10944" i="1" s="1"/>
  <c r="H10945" i="1"/>
  <c r="K10945" i="1" s="1"/>
  <c r="H10946" i="1"/>
  <c r="K10946" i="1" s="1"/>
  <c r="H10947" i="1"/>
  <c r="K10947" i="1" s="1"/>
  <c r="H10948" i="1"/>
  <c r="K10948" i="1" s="1"/>
  <c r="H10949" i="1"/>
  <c r="K10949" i="1" s="1"/>
  <c r="H10950" i="1"/>
  <c r="K10950" i="1" s="1"/>
  <c r="H10951" i="1"/>
  <c r="K10951" i="1" s="1"/>
  <c r="H10952" i="1"/>
  <c r="K10952" i="1" s="1"/>
  <c r="H10953" i="1"/>
  <c r="K10953" i="1" s="1"/>
  <c r="H10954" i="1"/>
  <c r="K10954" i="1" s="1"/>
  <c r="H10955" i="1"/>
  <c r="K10955" i="1" s="1"/>
  <c r="H10956" i="1"/>
  <c r="K10956" i="1" s="1"/>
  <c r="H10957" i="1"/>
  <c r="K10957" i="1" s="1"/>
  <c r="H10958" i="1"/>
  <c r="K10958" i="1" s="1"/>
  <c r="H10959" i="1"/>
  <c r="K10959" i="1" s="1"/>
  <c r="H10960" i="1"/>
  <c r="K10960" i="1" s="1"/>
  <c r="H10961" i="1"/>
  <c r="K10961" i="1" s="1"/>
  <c r="H10962" i="1"/>
  <c r="K10962" i="1" s="1"/>
  <c r="H10963" i="1"/>
  <c r="K10963" i="1" s="1"/>
  <c r="H10964" i="1"/>
  <c r="K10964" i="1" s="1"/>
  <c r="H10965" i="1"/>
  <c r="K10965" i="1" s="1"/>
  <c r="H10966" i="1"/>
  <c r="K10966" i="1" s="1"/>
  <c r="H10967" i="1"/>
  <c r="K10967" i="1" s="1"/>
  <c r="H10968" i="1"/>
  <c r="K10968" i="1" s="1"/>
  <c r="H10969" i="1"/>
  <c r="K10969" i="1" s="1"/>
  <c r="H10970" i="1"/>
  <c r="K10970" i="1" s="1"/>
  <c r="H10971" i="1"/>
  <c r="K10971" i="1" s="1"/>
  <c r="H10972" i="1"/>
  <c r="K10972" i="1" s="1"/>
  <c r="H10973" i="1"/>
  <c r="K10973" i="1" s="1"/>
  <c r="H10974" i="1"/>
  <c r="K10974" i="1" s="1"/>
  <c r="H10975" i="1"/>
  <c r="K10975" i="1" s="1"/>
  <c r="H10976" i="1"/>
  <c r="K10976" i="1" s="1"/>
  <c r="H10977" i="1"/>
  <c r="K10977" i="1" s="1"/>
  <c r="H10978" i="1"/>
  <c r="K10978" i="1" s="1"/>
  <c r="H10979" i="1"/>
  <c r="K10979" i="1" s="1"/>
  <c r="H10980" i="1"/>
  <c r="K10980" i="1" s="1"/>
  <c r="H10981" i="1"/>
  <c r="K10981" i="1" s="1"/>
  <c r="H10982" i="1"/>
  <c r="K10982" i="1" s="1"/>
  <c r="H10983" i="1"/>
  <c r="K10983" i="1" s="1"/>
  <c r="H10984" i="1"/>
  <c r="K10984" i="1" s="1"/>
  <c r="H10985" i="1"/>
  <c r="K10985" i="1" s="1"/>
  <c r="H10986" i="1"/>
  <c r="K10986" i="1" s="1"/>
  <c r="H10987" i="1"/>
  <c r="K10987" i="1" s="1"/>
  <c r="H10988" i="1"/>
  <c r="K10988" i="1" s="1"/>
  <c r="H10989" i="1"/>
  <c r="K10989" i="1" s="1"/>
  <c r="H10990" i="1"/>
  <c r="K10990" i="1" s="1"/>
  <c r="H10991" i="1"/>
  <c r="K10991" i="1" s="1"/>
  <c r="H10992" i="1"/>
  <c r="K10992" i="1" s="1"/>
  <c r="H10993" i="1"/>
  <c r="K10993" i="1" s="1"/>
  <c r="H10994" i="1"/>
  <c r="K10994" i="1" s="1"/>
  <c r="H10995" i="1"/>
  <c r="K10995" i="1" s="1"/>
  <c r="H10996" i="1"/>
  <c r="K10996" i="1" s="1"/>
  <c r="H10997" i="1"/>
  <c r="K10997" i="1" s="1"/>
  <c r="H10998" i="1"/>
  <c r="K10998" i="1" s="1"/>
  <c r="H10999" i="1"/>
  <c r="K10999" i="1" s="1"/>
  <c r="H11000" i="1"/>
  <c r="K11000" i="1" s="1"/>
  <c r="H11001" i="1"/>
  <c r="K11001" i="1" s="1"/>
  <c r="H11002" i="1"/>
  <c r="K11002" i="1" s="1"/>
  <c r="H11003" i="1"/>
  <c r="K11003" i="1" s="1"/>
  <c r="H11004" i="1"/>
  <c r="K11004" i="1" s="1"/>
  <c r="H11005" i="1"/>
  <c r="K11005" i="1" s="1"/>
  <c r="H11006" i="1"/>
  <c r="K11006" i="1" s="1"/>
  <c r="H11007" i="1"/>
  <c r="K11007" i="1" s="1"/>
  <c r="H11008" i="1"/>
  <c r="K11008" i="1" s="1"/>
  <c r="H11009" i="1"/>
  <c r="K11009" i="1" s="1"/>
  <c r="H11010" i="1"/>
  <c r="K11010" i="1" s="1"/>
  <c r="H11011" i="1"/>
  <c r="K11011" i="1" s="1"/>
  <c r="H11012" i="1"/>
  <c r="K11012" i="1" s="1"/>
  <c r="H11013" i="1"/>
  <c r="K11013" i="1" s="1"/>
  <c r="H11014" i="1"/>
  <c r="K11014" i="1" s="1"/>
  <c r="H11015" i="1"/>
  <c r="K11015" i="1" s="1"/>
  <c r="H11016" i="1"/>
  <c r="K11016" i="1" s="1"/>
  <c r="H11017" i="1"/>
  <c r="K11017" i="1" s="1"/>
  <c r="H11018" i="1"/>
  <c r="K11018" i="1" s="1"/>
  <c r="H11019" i="1"/>
  <c r="K11019" i="1" s="1"/>
  <c r="H11020" i="1"/>
  <c r="K11020" i="1" s="1"/>
  <c r="H11021" i="1"/>
  <c r="K11021" i="1" s="1"/>
  <c r="H11022" i="1"/>
  <c r="K11022" i="1" s="1"/>
  <c r="H11023" i="1"/>
  <c r="K11023" i="1" s="1"/>
  <c r="H11024" i="1"/>
  <c r="K11024" i="1" s="1"/>
  <c r="H11025" i="1"/>
  <c r="K11025" i="1" s="1"/>
  <c r="H11026" i="1"/>
  <c r="K11026" i="1" s="1"/>
  <c r="H11027" i="1"/>
  <c r="K11027" i="1" s="1"/>
  <c r="H11028" i="1"/>
  <c r="K11028" i="1" s="1"/>
  <c r="H11029" i="1"/>
  <c r="K11029" i="1" s="1"/>
  <c r="H11030" i="1"/>
  <c r="K11030" i="1" s="1"/>
  <c r="H11031" i="1"/>
  <c r="K11031" i="1" s="1"/>
  <c r="H11032" i="1"/>
  <c r="K11032" i="1" s="1"/>
  <c r="H11033" i="1"/>
  <c r="K11033" i="1" s="1"/>
  <c r="H11034" i="1"/>
  <c r="K11034" i="1" s="1"/>
  <c r="H11035" i="1"/>
  <c r="K11035" i="1" s="1"/>
  <c r="H11036" i="1"/>
  <c r="K11036" i="1" s="1"/>
  <c r="H11037" i="1"/>
  <c r="K11037" i="1" s="1"/>
  <c r="H11038" i="1"/>
  <c r="K11038" i="1" s="1"/>
  <c r="H11039" i="1"/>
  <c r="K11039" i="1" s="1"/>
  <c r="H11040" i="1"/>
  <c r="K11040" i="1" s="1"/>
  <c r="H11041" i="1"/>
  <c r="K11041" i="1" s="1"/>
  <c r="H11042" i="1"/>
  <c r="K11042" i="1" s="1"/>
  <c r="H11043" i="1"/>
  <c r="K11043" i="1" s="1"/>
  <c r="H11044" i="1"/>
  <c r="K11044" i="1" s="1"/>
  <c r="H11045" i="1"/>
  <c r="K11045" i="1" s="1"/>
  <c r="H11046" i="1"/>
  <c r="K11046" i="1" s="1"/>
  <c r="H11047" i="1"/>
  <c r="K11047" i="1" s="1"/>
  <c r="H11048" i="1"/>
  <c r="K11048" i="1" s="1"/>
  <c r="H11049" i="1"/>
  <c r="K11049" i="1" s="1"/>
  <c r="H11050" i="1"/>
  <c r="K11050" i="1" s="1"/>
  <c r="H11051" i="1"/>
  <c r="K11051" i="1" s="1"/>
  <c r="H11052" i="1"/>
  <c r="K11052" i="1" s="1"/>
  <c r="H11053" i="1"/>
  <c r="K11053" i="1" s="1"/>
  <c r="H11054" i="1"/>
  <c r="K11054" i="1" s="1"/>
  <c r="H11055" i="1"/>
  <c r="K11055" i="1" s="1"/>
  <c r="H11056" i="1"/>
  <c r="K11056" i="1" s="1"/>
  <c r="H11057" i="1"/>
  <c r="K11057" i="1" s="1"/>
  <c r="H11058" i="1"/>
  <c r="K11058" i="1" s="1"/>
  <c r="H11059" i="1"/>
  <c r="K11059" i="1" s="1"/>
  <c r="H11060" i="1"/>
  <c r="K11060" i="1" s="1"/>
  <c r="H11061" i="1"/>
  <c r="K11061" i="1" s="1"/>
  <c r="H11062" i="1"/>
  <c r="K11062" i="1" s="1"/>
  <c r="H11063" i="1"/>
  <c r="K11063" i="1" s="1"/>
  <c r="H11064" i="1"/>
  <c r="K11064" i="1" s="1"/>
  <c r="H11065" i="1"/>
  <c r="K11065" i="1" s="1"/>
  <c r="H11066" i="1"/>
  <c r="K11066" i="1" s="1"/>
  <c r="H11067" i="1"/>
  <c r="K11067" i="1" s="1"/>
  <c r="H11068" i="1"/>
  <c r="K11068" i="1" s="1"/>
  <c r="H11069" i="1"/>
  <c r="K11069" i="1" s="1"/>
  <c r="H11070" i="1"/>
  <c r="K11070" i="1" s="1"/>
  <c r="H11071" i="1"/>
  <c r="K11071" i="1" s="1"/>
  <c r="H11072" i="1"/>
  <c r="K11072" i="1" s="1"/>
  <c r="H11073" i="1"/>
  <c r="K11073" i="1" s="1"/>
  <c r="H11074" i="1"/>
  <c r="K11074" i="1" s="1"/>
  <c r="H11075" i="1"/>
  <c r="K11075" i="1" s="1"/>
  <c r="H11076" i="1"/>
  <c r="K11076" i="1" s="1"/>
  <c r="H11077" i="1"/>
  <c r="K11077" i="1" s="1"/>
  <c r="H11078" i="1"/>
  <c r="K11078" i="1" s="1"/>
  <c r="H11079" i="1"/>
  <c r="K11079" i="1" s="1"/>
  <c r="H11080" i="1"/>
  <c r="K11080" i="1" s="1"/>
  <c r="H11081" i="1"/>
  <c r="K11081" i="1" s="1"/>
  <c r="H11082" i="1"/>
  <c r="K11082" i="1" s="1"/>
  <c r="H11083" i="1"/>
  <c r="K11083" i="1" s="1"/>
  <c r="H11084" i="1"/>
  <c r="K11084" i="1" s="1"/>
  <c r="H11085" i="1"/>
  <c r="K11085" i="1" s="1"/>
  <c r="H11086" i="1"/>
  <c r="K11086" i="1" s="1"/>
  <c r="H11087" i="1"/>
  <c r="K11087" i="1" s="1"/>
  <c r="H11088" i="1"/>
  <c r="K11088" i="1" s="1"/>
  <c r="H11089" i="1"/>
  <c r="K11089" i="1" s="1"/>
  <c r="H11090" i="1"/>
  <c r="K11090" i="1" s="1"/>
  <c r="H11091" i="1"/>
  <c r="K11091" i="1" s="1"/>
  <c r="H11092" i="1"/>
  <c r="K11092" i="1" s="1"/>
  <c r="H11093" i="1"/>
  <c r="K11093" i="1" s="1"/>
  <c r="H11094" i="1"/>
  <c r="K11094" i="1" s="1"/>
  <c r="H11095" i="1"/>
  <c r="K11095" i="1" s="1"/>
  <c r="H11096" i="1"/>
  <c r="K11096" i="1" s="1"/>
  <c r="H11097" i="1"/>
  <c r="K11097" i="1" s="1"/>
  <c r="H11098" i="1"/>
  <c r="K11098" i="1" s="1"/>
  <c r="H11099" i="1"/>
  <c r="K11099" i="1" s="1"/>
  <c r="H11100" i="1"/>
  <c r="K11100" i="1" s="1"/>
  <c r="H11101" i="1"/>
  <c r="K11101" i="1" s="1"/>
  <c r="H11102" i="1"/>
  <c r="K11102" i="1" s="1"/>
  <c r="H11103" i="1"/>
  <c r="K11103" i="1" s="1"/>
  <c r="H11104" i="1"/>
  <c r="K11104" i="1" s="1"/>
  <c r="H11105" i="1"/>
  <c r="K11105" i="1" s="1"/>
  <c r="H11106" i="1"/>
  <c r="K11106" i="1" s="1"/>
  <c r="H11107" i="1"/>
  <c r="K11107" i="1" s="1"/>
  <c r="H11108" i="1"/>
  <c r="K11108" i="1" s="1"/>
  <c r="H11109" i="1"/>
  <c r="K11109" i="1" s="1"/>
  <c r="H11110" i="1"/>
  <c r="K11110" i="1" s="1"/>
  <c r="H11111" i="1"/>
  <c r="K11111" i="1" s="1"/>
  <c r="H11112" i="1"/>
  <c r="K11112" i="1" s="1"/>
  <c r="H11113" i="1"/>
  <c r="K11113" i="1" s="1"/>
  <c r="H11114" i="1"/>
  <c r="K11114" i="1" s="1"/>
  <c r="H11115" i="1"/>
  <c r="K11115" i="1" s="1"/>
  <c r="H11116" i="1"/>
  <c r="K11116" i="1" s="1"/>
  <c r="H11117" i="1"/>
  <c r="K11117" i="1" s="1"/>
  <c r="H11118" i="1"/>
  <c r="K11118" i="1" s="1"/>
  <c r="H11119" i="1"/>
  <c r="K11119" i="1" s="1"/>
  <c r="H11120" i="1"/>
  <c r="K11120" i="1" s="1"/>
  <c r="H11121" i="1"/>
  <c r="K11121" i="1" s="1"/>
  <c r="H11122" i="1"/>
  <c r="K11122" i="1" s="1"/>
  <c r="H11123" i="1"/>
  <c r="K11123" i="1" s="1"/>
  <c r="H11124" i="1"/>
  <c r="K11124" i="1" s="1"/>
  <c r="H11125" i="1"/>
  <c r="K11125" i="1" s="1"/>
  <c r="H11126" i="1"/>
  <c r="K11126" i="1" s="1"/>
  <c r="H11127" i="1"/>
  <c r="K11127" i="1" s="1"/>
  <c r="H11128" i="1"/>
  <c r="K11128" i="1" s="1"/>
  <c r="H11129" i="1"/>
  <c r="K11129" i="1" s="1"/>
  <c r="H11130" i="1"/>
  <c r="K11130" i="1" s="1"/>
  <c r="H11131" i="1"/>
  <c r="K11131" i="1" s="1"/>
  <c r="H11132" i="1"/>
  <c r="K11132" i="1" s="1"/>
  <c r="H11133" i="1"/>
  <c r="K11133" i="1" s="1"/>
  <c r="H11134" i="1"/>
  <c r="K11134" i="1" s="1"/>
  <c r="H11135" i="1"/>
  <c r="K11135" i="1" s="1"/>
  <c r="H11136" i="1"/>
  <c r="K11136" i="1" s="1"/>
  <c r="H11137" i="1"/>
  <c r="K11137" i="1" s="1"/>
  <c r="H11138" i="1"/>
  <c r="K11138" i="1" s="1"/>
  <c r="H11139" i="1"/>
  <c r="K11139" i="1" s="1"/>
  <c r="H11140" i="1"/>
  <c r="K11140" i="1" s="1"/>
  <c r="H11141" i="1"/>
  <c r="K11141" i="1" s="1"/>
  <c r="H11142" i="1"/>
  <c r="K11142" i="1" s="1"/>
  <c r="H11143" i="1"/>
  <c r="K11143" i="1" s="1"/>
  <c r="H11144" i="1"/>
  <c r="K11144" i="1" s="1"/>
  <c r="H11145" i="1"/>
  <c r="K11145" i="1" s="1"/>
  <c r="H11146" i="1"/>
  <c r="K11146" i="1" s="1"/>
  <c r="H11147" i="1"/>
  <c r="K11147" i="1" s="1"/>
  <c r="H11148" i="1"/>
  <c r="K11148" i="1" s="1"/>
  <c r="H11149" i="1"/>
  <c r="K11149" i="1" s="1"/>
  <c r="H11150" i="1"/>
  <c r="K11150" i="1" s="1"/>
  <c r="H11151" i="1"/>
  <c r="K11151" i="1" s="1"/>
  <c r="H11152" i="1"/>
  <c r="K11152" i="1" s="1"/>
  <c r="H11153" i="1"/>
  <c r="K11153" i="1" s="1"/>
  <c r="H11154" i="1"/>
  <c r="K11154" i="1" s="1"/>
  <c r="H11155" i="1"/>
  <c r="K11155" i="1" s="1"/>
  <c r="H11156" i="1"/>
  <c r="K11156" i="1" s="1"/>
  <c r="H11157" i="1"/>
  <c r="K11157" i="1" s="1"/>
  <c r="H11158" i="1"/>
  <c r="K11158" i="1" s="1"/>
  <c r="H11159" i="1"/>
  <c r="K11159" i="1" s="1"/>
  <c r="H11160" i="1"/>
  <c r="K11160" i="1" s="1"/>
  <c r="H11161" i="1"/>
  <c r="K11161" i="1" s="1"/>
  <c r="H11162" i="1"/>
  <c r="K11162" i="1" s="1"/>
  <c r="H11163" i="1"/>
  <c r="K11163" i="1" s="1"/>
  <c r="H11164" i="1"/>
  <c r="K11164" i="1" s="1"/>
  <c r="H11165" i="1"/>
  <c r="K11165" i="1" s="1"/>
  <c r="H11166" i="1"/>
  <c r="K11166" i="1" s="1"/>
  <c r="H11167" i="1"/>
  <c r="K11167" i="1" s="1"/>
  <c r="H11168" i="1"/>
  <c r="K11168" i="1" s="1"/>
  <c r="H11169" i="1"/>
  <c r="K11169" i="1" s="1"/>
  <c r="H11170" i="1"/>
  <c r="K11170" i="1" s="1"/>
  <c r="H11171" i="1"/>
  <c r="K11171" i="1" s="1"/>
  <c r="H11172" i="1"/>
  <c r="K11172" i="1" s="1"/>
  <c r="H11173" i="1"/>
  <c r="K11173" i="1" s="1"/>
  <c r="H11174" i="1"/>
  <c r="K11174" i="1" s="1"/>
  <c r="H11175" i="1"/>
  <c r="K11175" i="1" s="1"/>
  <c r="H11176" i="1"/>
  <c r="K11176" i="1" s="1"/>
  <c r="H11177" i="1"/>
  <c r="K11177" i="1" s="1"/>
  <c r="H11178" i="1"/>
  <c r="K11178" i="1" s="1"/>
  <c r="H11179" i="1"/>
  <c r="K11179" i="1" s="1"/>
  <c r="H11180" i="1"/>
  <c r="K11180" i="1" s="1"/>
  <c r="H11181" i="1"/>
  <c r="K11181" i="1" s="1"/>
  <c r="H11182" i="1"/>
  <c r="K11182" i="1" s="1"/>
  <c r="H11183" i="1"/>
  <c r="K11183" i="1" s="1"/>
  <c r="H11184" i="1"/>
  <c r="K11184" i="1" s="1"/>
  <c r="H11185" i="1"/>
  <c r="K11185" i="1" s="1"/>
  <c r="H11186" i="1"/>
  <c r="K11186" i="1" s="1"/>
  <c r="H11187" i="1"/>
  <c r="K11187" i="1" s="1"/>
  <c r="H11188" i="1"/>
  <c r="K11188" i="1" s="1"/>
  <c r="H11189" i="1"/>
  <c r="K11189" i="1" s="1"/>
  <c r="H11190" i="1"/>
  <c r="K11190" i="1" s="1"/>
  <c r="H11191" i="1"/>
  <c r="K11191" i="1" s="1"/>
  <c r="H11192" i="1"/>
  <c r="K11192" i="1" s="1"/>
  <c r="H11193" i="1"/>
  <c r="K11193" i="1" s="1"/>
  <c r="H11194" i="1"/>
  <c r="K11194" i="1" s="1"/>
  <c r="H11195" i="1"/>
  <c r="K11195" i="1" s="1"/>
  <c r="H11196" i="1"/>
  <c r="K11196" i="1" s="1"/>
  <c r="H11197" i="1"/>
  <c r="K11197" i="1" s="1"/>
  <c r="H11198" i="1"/>
  <c r="K11198" i="1" s="1"/>
  <c r="H11199" i="1"/>
  <c r="K11199" i="1" s="1"/>
  <c r="H11200" i="1"/>
  <c r="K11200" i="1" s="1"/>
  <c r="H11201" i="1"/>
  <c r="K11201" i="1" s="1"/>
  <c r="H11202" i="1"/>
  <c r="K11202" i="1" s="1"/>
  <c r="H11203" i="1"/>
  <c r="K11203" i="1" s="1"/>
  <c r="H11204" i="1"/>
  <c r="K11204" i="1" s="1"/>
  <c r="H11205" i="1"/>
  <c r="K11205" i="1" s="1"/>
  <c r="H11206" i="1"/>
  <c r="K11206" i="1" s="1"/>
  <c r="H11207" i="1"/>
  <c r="K11207" i="1" s="1"/>
  <c r="H11208" i="1"/>
  <c r="K11208" i="1" s="1"/>
  <c r="H11209" i="1"/>
  <c r="K11209" i="1" s="1"/>
  <c r="H11210" i="1"/>
  <c r="K11210" i="1" s="1"/>
  <c r="H11211" i="1"/>
  <c r="K11211" i="1" s="1"/>
  <c r="H11212" i="1"/>
  <c r="K11212" i="1" s="1"/>
  <c r="H11213" i="1"/>
  <c r="K11213" i="1" s="1"/>
  <c r="H11214" i="1"/>
  <c r="K11214" i="1" s="1"/>
  <c r="H11215" i="1"/>
  <c r="K11215" i="1" s="1"/>
  <c r="H11216" i="1"/>
  <c r="K11216" i="1" s="1"/>
  <c r="H11217" i="1"/>
  <c r="K11217" i="1" s="1"/>
  <c r="H11218" i="1"/>
  <c r="K11218" i="1" s="1"/>
  <c r="H11219" i="1"/>
  <c r="K11219" i="1" s="1"/>
  <c r="H11220" i="1"/>
  <c r="K11220" i="1" s="1"/>
  <c r="H11221" i="1"/>
  <c r="K11221" i="1" s="1"/>
  <c r="H11222" i="1"/>
  <c r="K11222" i="1" s="1"/>
  <c r="H11223" i="1"/>
  <c r="K11223" i="1" s="1"/>
  <c r="H11224" i="1"/>
  <c r="K11224" i="1" s="1"/>
  <c r="H11225" i="1"/>
  <c r="K11225" i="1" s="1"/>
  <c r="H11226" i="1"/>
  <c r="K11226" i="1" s="1"/>
  <c r="H11227" i="1"/>
  <c r="K11227" i="1" s="1"/>
  <c r="H11228" i="1"/>
  <c r="K11228" i="1" s="1"/>
  <c r="H11229" i="1"/>
  <c r="K11229" i="1" s="1"/>
  <c r="H11230" i="1"/>
  <c r="K11230" i="1" s="1"/>
  <c r="H11231" i="1"/>
  <c r="K11231" i="1" s="1"/>
  <c r="H11232" i="1"/>
  <c r="K11232" i="1" s="1"/>
  <c r="H11233" i="1"/>
  <c r="K11233" i="1" s="1"/>
  <c r="H11234" i="1"/>
  <c r="K11234" i="1" s="1"/>
  <c r="H11235" i="1"/>
  <c r="K11235" i="1" s="1"/>
  <c r="H11236" i="1"/>
  <c r="K11236" i="1" s="1"/>
  <c r="H11237" i="1"/>
  <c r="K11237" i="1" s="1"/>
  <c r="H11238" i="1"/>
  <c r="K11238" i="1" s="1"/>
  <c r="H11239" i="1"/>
  <c r="K11239" i="1" s="1"/>
  <c r="H11240" i="1"/>
  <c r="K11240" i="1" s="1"/>
  <c r="H11241" i="1"/>
  <c r="K11241" i="1" s="1"/>
  <c r="H11242" i="1"/>
  <c r="K11242" i="1" s="1"/>
  <c r="H11243" i="1"/>
  <c r="K11243" i="1" s="1"/>
  <c r="H11244" i="1"/>
  <c r="K11244" i="1" s="1"/>
  <c r="H11245" i="1"/>
  <c r="K11245" i="1" s="1"/>
  <c r="H11246" i="1"/>
  <c r="K11246" i="1" s="1"/>
  <c r="H11247" i="1"/>
  <c r="K11247" i="1" s="1"/>
  <c r="H11248" i="1"/>
  <c r="K11248" i="1" s="1"/>
  <c r="H11249" i="1"/>
  <c r="K11249" i="1" s="1"/>
  <c r="H11250" i="1"/>
  <c r="K11250" i="1" s="1"/>
  <c r="H11251" i="1"/>
  <c r="K11251" i="1" s="1"/>
  <c r="H11252" i="1"/>
  <c r="K11252" i="1" s="1"/>
  <c r="H11253" i="1"/>
  <c r="K11253" i="1" s="1"/>
  <c r="H11254" i="1"/>
  <c r="K11254" i="1" s="1"/>
  <c r="H11255" i="1"/>
  <c r="K11255" i="1" s="1"/>
  <c r="H11256" i="1"/>
  <c r="K11256" i="1" s="1"/>
  <c r="H11257" i="1"/>
  <c r="K11257" i="1" s="1"/>
  <c r="H11258" i="1"/>
  <c r="K11258" i="1" s="1"/>
  <c r="H11259" i="1"/>
  <c r="K11259" i="1" s="1"/>
  <c r="H11260" i="1"/>
  <c r="K11260" i="1" s="1"/>
  <c r="H11261" i="1"/>
  <c r="K11261" i="1" s="1"/>
  <c r="H11262" i="1"/>
  <c r="K11262" i="1" s="1"/>
  <c r="H11263" i="1"/>
  <c r="K11263" i="1" s="1"/>
  <c r="H11264" i="1"/>
  <c r="K11264" i="1" s="1"/>
  <c r="H11265" i="1"/>
  <c r="K11265" i="1" s="1"/>
  <c r="H11266" i="1"/>
  <c r="K11266" i="1" s="1"/>
  <c r="H11267" i="1"/>
  <c r="K11267" i="1" s="1"/>
  <c r="H11268" i="1"/>
  <c r="K11268" i="1" s="1"/>
  <c r="H11269" i="1"/>
  <c r="K11269" i="1" s="1"/>
  <c r="H11270" i="1"/>
  <c r="K11270" i="1" s="1"/>
  <c r="H11271" i="1"/>
  <c r="K11271" i="1" s="1"/>
  <c r="H11272" i="1"/>
  <c r="K11272" i="1" s="1"/>
  <c r="H11273" i="1"/>
  <c r="K11273" i="1" s="1"/>
  <c r="H11274" i="1"/>
  <c r="K11274" i="1" s="1"/>
  <c r="H11275" i="1"/>
  <c r="K11275" i="1" s="1"/>
  <c r="H11276" i="1"/>
  <c r="K11276" i="1" s="1"/>
  <c r="H11277" i="1"/>
  <c r="K11277" i="1" s="1"/>
  <c r="H11278" i="1"/>
  <c r="K11278" i="1" s="1"/>
  <c r="H11279" i="1"/>
  <c r="K11279" i="1" s="1"/>
  <c r="H11280" i="1"/>
  <c r="K11280" i="1" s="1"/>
  <c r="H11281" i="1"/>
  <c r="K11281" i="1" s="1"/>
  <c r="H11282" i="1"/>
  <c r="K11282" i="1" s="1"/>
  <c r="H11283" i="1"/>
  <c r="K11283" i="1" s="1"/>
  <c r="H11284" i="1"/>
  <c r="K11284" i="1" s="1"/>
  <c r="H11285" i="1"/>
  <c r="K11285" i="1" s="1"/>
  <c r="H11286" i="1"/>
  <c r="K11286" i="1" s="1"/>
  <c r="H11287" i="1"/>
  <c r="K11287" i="1" s="1"/>
  <c r="H11288" i="1"/>
  <c r="K11288" i="1" s="1"/>
  <c r="H11289" i="1"/>
  <c r="K11289" i="1" s="1"/>
  <c r="H11290" i="1"/>
  <c r="K11290" i="1" s="1"/>
  <c r="H11291" i="1"/>
  <c r="K11291" i="1" s="1"/>
  <c r="H11292" i="1"/>
  <c r="K11292" i="1" s="1"/>
  <c r="H11293" i="1"/>
  <c r="K11293" i="1" s="1"/>
  <c r="H11294" i="1"/>
  <c r="K11294" i="1" s="1"/>
  <c r="H11295" i="1"/>
  <c r="K11295" i="1" s="1"/>
  <c r="H11296" i="1"/>
  <c r="K11296" i="1" s="1"/>
  <c r="H11297" i="1"/>
  <c r="K11297" i="1" s="1"/>
  <c r="H11298" i="1"/>
  <c r="K11298" i="1" s="1"/>
  <c r="H11299" i="1"/>
  <c r="K11299" i="1" s="1"/>
  <c r="H11300" i="1"/>
  <c r="K11300" i="1" s="1"/>
  <c r="H11301" i="1"/>
  <c r="K11301" i="1" s="1"/>
  <c r="H11302" i="1"/>
  <c r="K11302" i="1" s="1"/>
  <c r="H11303" i="1"/>
  <c r="K11303" i="1" s="1"/>
  <c r="H11304" i="1"/>
  <c r="K11304" i="1" s="1"/>
  <c r="H11305" i="1"/>
  <c r="K11305" i="1" s="1"/>
  <c r="H11306" i="1"/>
  <c r="K11306" i="1" s="1"/>
  <c r="H11307" i="1"/>
  <c r="K11307" i="1" s="1"/>
  <c r="H11308" i="1"/>
  <c r="K11308" i="1" s="1"/>
  <c r="H11309" i="1"/>
  <c r="K11309" i="1" s="1"/>
  <c r="H11310" i="1"/>
  <c r="K11310" i="1" s="1"/>
  <c r="H11311" i="1"/>
  <c r="K11311" i="1" s="1"/>
  <c r="H11312" i="1"/>
  <c r="K11312" i="1" s="1"/>
  <c r="H11313" i="1"/>
  <c r="K11313" i="1" s="1"/>
  <c r="H11314" i="1"/>
  <c r="K11314" i="1" s="1"/>
  <c r="H11315" i="1"/>
  <c r="K11315" i="1" s="1"/>
  <c r="H11316" i="1"/>
  <c r="K11316" i="1" s="1"/>
  <c r="H11317" i="1"/>
  <c r="K11317" i="1" s="1"/>
  <c r="H11318" i="1"/>
  <c r="K11318" i="1" s="1"/>
  <c r="H11319" i="1"/>
  <c r="K11319" i="1" s="1"/>
  <c r="H11320" i="1"/>
  <c r="K11320" i="1" s="1"/>
  <c r="H11321" i="1"/>
  <c r="K11321" i="1" s="1"/>
  <c r="H11322" i="1"/>
  <c r="K11322" i="1" s="1"/>
  <c r="H11323" i="1"/>
  <c r="K11323" i="1" s="1"/>
  <c r="H11324" i="1"/>
  <c r="K11324" i="1" s="1"/>
  <c r="H11325" i="1"/>
  <c r="K11325" i="1" s="1"/>
  <c r="H11326" i="1"/>
  <c r="K11326" i="1" s="1"/>
  <c r="H11327" i="1"/>
  <c r="K11327" i="1" s="1"/>
  <c r="H11328" i="1"/>
  <c r="K11328" i="1" s="1"/>
  <c r="H11329" i="1"/>
  <c r="K11329" i="1" s="1"/>
  <c r="H11330" i="1"/>
  <c r="K11330" i="1" s="1"/>
  <c r="H11331" i="1"/>
  <c r="K11331" i="1" s="1"/>
  <c r="H11332" i="1"/>
  <c r="K11332" i="1" s="1"/>
  <c r="H11333" i="1"/>
  <c r="K11333" i="1" s="1"/>
  <c r="H11334" i="1"/>
  <c r="K11334" i="1" s="1"/>
  <c r="H11335" i="1"/>
  <c r="K11335" i="1" s="1"/>
  <c r="H11336" i="1"/>
  <c r="K11336" i="1" s="1"/>
  <c r="H11337" i="1"/>
  <c r="K11337" i="1" s="1"/>
  <c r="H11338" i="1"/>
  <c r="K11338" i="1" s="1"/>
  <c r="H11339" i="1"/>
  <c r="K11339" i="1" s="1"/>
  <c r="H11340" i="1"/>
  <c r="K11340" i="1" s="1"/>
  <c r="H11341" i="1"/>
  <c r="K11341" i="1" s="1"/>
  <c r="H11342" i="1"/>
  <c r="K11342" i="1" s="1"/>
  <c r="H11343" i="1"/>
  <c r="K11343" i="1" s="1"/>
  <c r="H11344" i="1"/>
  <c r="K11344" i="1" s="1"/>
  <c r="H11345" i="1"/>
  <c r="K11345" i="1" s="1"/>
  <c r="H11346" i="1"/>
  <c r="K11346" i="1" s="1"/>
  <c r="H11347" i="1"/>
  <c r="K11347" i="1" s="1"/>
  <c r="H11348" i="1"/>
  <c r="K11348" i="1" s="1"/>
  <c r="H11349" i="1"/>
  <c r="K11349" i="1" s="1"/>
  <c r="H11350" i="1"/>
  <c r="K11350" i="1" s="1"/>
  <c r="H11351" i="1"/>
  <c r="K11351" i="1" s="1"/>
  <c r="H11352" i="1"/>
  <c r="K11352" i="1" s="1"/>
  <c r="H11353" i="1"/>
  <c r="K11353" i="1" s="1"/>
  <c r="H11354" i="1"/>
  <c r="K11354" i="1" s="1"/>
  <c r="H11355" i="1"/>
  <c r="K11355" i="1" s="1"/>
  <c r="H11356" i="1"/>
  <c r="K11356" i="1" s="1"/>
  <c r="H11357" i="1"/>
  <c r="K11357" i="1" s="1"/>
  <c r="H11358" i="1"/>
  <c r="K11358" i="1" s="1"/>
  <c r="H11359" i="1"/>
  <c r="K11359" i="1" s="1"/>
  <c r="H11360" i="1"/>
  <c r="K11360" i="1" s="1"/>
  <c r="H11361" i="1"/>
  <c r="K11361" i="1" s="1"/>
  <c r="H11362" i="1"/>
  <c r="K11362" i="1" s="1"/>
  <c r="H11363" i="1"/>
  <c r="K11363" i="1" s="1"/>
  <c r="H11364" i="1"/>
  <c r="K11364" i="1" s="1"/>
  <c r="H11365" i="1"/>
  <c r="K11365" i="1" s="1"/>
  <c r="H11366" i="1"/>
  <c r="K11366" i="1" s="1"/>
  <c r="H11367" i="1"/>
  <c r="K11367" i="1" s="1"/>
  <c r="H11368" i="1"/>
  <c r="K11368" i="1" s="1"/>
  <c r="H11369" i="1"/>
  <c r="K11369" i="1" s="1"/>
  <c r="H11370" i="1"/>
  <c r="K11370" i="1" s="1"/>
  <c r="H11371" i="1"/>
  <c r="K11371" i="1" s="1"/>
  <c r="H11372" i="1"/>
  <c r="K11372" i="1" s="1"/>
  <c r="H11373" i="1"/>
  <c r="K11373" i="1" s="1"/>
  <c r="H11374" i="1"/>
  <c r="K11374" i="1" s="1"/>
  <c r="H11375" i="1"/>
  <c r="K11375" i="1" s="1"/>
  <c r="H11376" i="1"/>
  <c r="K11376" i="1" s="1"/>
  <c r="H11377" i="1"/>
  <c r="K11377" i="1" s="1"/>
  <c r="H11378" i="1"/>
  <c r="K11378" i="1" s="1"/>
  <c r="H11379" i="1"/>
  <c r="K11379" i="1" s="1"/>
  <c r="H11380" i="1"/>
  <c r="K11380" i="1" s="1"/>
  <c r="H11381" i="1"/>
  <c r="K11381" i="1" s="1"/>
  <c r="H11382" i="1"/>
  <c r="K11382" i="1" s="1"/>
  <c r="H11383" i="1"/>
  <c r="K11383" i="1" s="1"/>
  <c r="H11384" i="1"/>
  <c r="K11384" i="1" s="1"/>
  <c r="H11385" i="1"/>
  <c r="K11385" i="1" s="1"/>
  <c r="H11386" i="1"/>
  <c r="K11386" i="1" s="1"/>
  <c r="H11387" i="1"/>
  <c r="K11387" i="1" s="1"/>
  <c r="H11388" i="1"/>
  <c r="K11388" i="1" s="1"/>
  <c r="H11389" i="1"/>
  <c r="K11389" i="1" s="1"/>
  <c r="H11390" i="1"/>
  <c r="K11390" i="1" s="1"/>
  <c r="H11391" i="1"/>
  <c r="K11391" i="1" s="1"/>
  <c r="H11392" i="1"/>
  <c r="K11392" i="1" s="1"/>
  <c r="H11393" i="1"/>
  <c r="K11393" i="1" s="1"/>
  <c r="H11394" i="1"/>
  <c r="K11394" i="1" s="1"/>
  <c r="H11395" i="1"/>
  <c r="K11395" i="1" s="1"/>
  <c r="H11396" i="1"/>
  <c r="K11396" i="1" s="1"/>
  <c r="H11397" i="1"/>
  <c r="K11397" i="1" s="1"/>
  <c r="H11398" i="1"/>
  <c r="K11398" i="1" s="1"/>
  <c r="H11399" i="1"/>
  <c r="K11399" i="1" s="1"/>
  <c r="H11400" i="1"/>
  <c r="K11400" i="1" s="1"/>
  <c r="H11401" i="1"/>
  <c r="K11401" i="1" s="1"/>
  <c r="H11402" i="1"/>
  <c r="K11402" i="1" s="1"/>
  <c r="H11403" i="1"/>
  <c r="K11403" i="1" s="1"/>
  <c r="H11404" i="1"/>
  <c r="K11404" i="1" s="1"/>
  <c r="H11405" i="1"/>
  <c r="K11405" i="1" s="1"/>
  <c r="H11406" i="1"/>
  <c r="K11406" i="1" s="1"/>
  <c r="H11407" i="1"/>
  <c r="K11407" i="1" s="1"/>
  <c r="H11408" i="1"/>
  <c r="K11408" i="1" s="1"/>
  <c r="H11409" i="1"/>
  <c r="K11409" i="1" s="1"/>
  <c r="H11410" i="1"/>
  <c r="K11410" i="1" s="1"/>
  <c r="H11411" i="1"/>
  <c r="K11411" i="1" s="1"/>
  <c r="H11412" i="1"/>
  <c r="K11412" i="1" s="1"/>
  <c r="H11413" i="1"/>
  <c r="K11413" i="1" s="1"/>
  <c r="H11414" i="1"/>
  <c r="K11414" i="1" s="1"/>
  <c r="H11415" i="1"/>
  <c r="K11415" i="1" s="1"/>
  <c r="H11416" i="1"/>
  <c r="K11416" i="1" s="1"/>
  <c r="H11417" i="1"/>
  <c r="K11417" i="1" s="1"/>
  <c r="H11418" i="1"/>
  <c r="K11418" i="1" s="1"/>
  <c r="H11419" i="1"/>
  <c r="K11419" i="1" s="1"/>
  <c r="H11420" i="1"/>
  <c r="K11420" i="1" s="1"/>
  <c r="H11421" i="1"/>
  <c r="K11421" i="1" s="1"/>
  <c r="H11422" i="1"/>
  <c r="K11422" i="1" s="1"/>
  <c r="H11423" i="1"/>
  <c r="K11423" i="1" s="1"/>
  <c r="H11424" i="1"/>
  <c r="K11424" i="1" s="1"/>
  <c r="H11425" i="1"/>
  <c r="K11425" i="1" s="1"/>
  <c r="H11426" i="1"/>
  <c r="K11426" i="1" s="1"/>
  <c r="H11427" i="1"/>
  <c r="K11427" i="1" s="1"/>
  <c r="H11428" i="1"/>
  <c r="K11428" i="1" s="1"/>
  <c r="H11429" i="1"/>
  <c r="K11429" i="1" s="1"/>
  <c r="H11430" i="1"/>
  <c r="K11430" i="1" s="1"/>
  <c r="H11431" i="1"/>
  <c r="K11431" i="1" s="1"/>
  <c r="H11432" i="1"/>
  <c r="K11432" i="1" s="1"/>
  <c r="H11433" i="1"/>
  <c r="K11433" i="1" s="1"/>
  <c r="H11434" i="1"/>
  <c r="K11434" i="1" s="1"/>
  <c r="H11435" i="1"/>
  <c r="K11435" i="1" s="1"/>
  <c r="H11436" i="1"/>
  <c r="K11436" i="1" s="1"/>
  <c r="H11437" i="1"/>
  <c r="K11437" i="1" s="1"/>
  <c r="H11438" i="1"/>
  <c r="K11438" i="1" s="1"/>
  <c r="H11439" i="1"/>
  <c r="K11439" i="1" s="1"/>
  <c r="H11440" i="1"/>
  <c r="K11440" i="1" s="1"/>
  <c r="H11441" i="1"/>
  <c r="K11441" i="1" s="1"/>
  <c r="H11442" i="1"/>
  <c r="K11442" i="1" s="1"/>
  <c r="H11443" i="1"/>
  <c r="K11443" i="1" s="1"/>
  <c r="H11444" i="1"/>
  <c r="K11444" i="1" s="1"/>
  <c r="H11445" i="1"/>
  <c r="K11445" i="1" s="1"/>
  <c r="H11446" i="1"/>
  <c r="K11446" i="1" s="1"/>
  <c r="H11447" i="1"/>
  <c r="K11447" i="1" s="1"/>
  <c r="H11448" i="1"/>
  <c r="K11448" i="1" s="1"/>
  <c r="H11449" i="1"/>
  <c r="K11449" i="1" s="1"/>
  <c r="H11450" i="1"/>
  <c r="K11450" i="1" s="1"/>
  <c r="H11451" i="1"/>
  <c r="K11451" i="1" s="1"/>
  <c r="H11452" i="1"/>
  <c r="K11452" i="1" s="1"/>
  <c r="H11453" i="1"/>
  <c r="K11453" i="1" s="1"/>
  <c r="H11454" i="1"/>
  <c r="K11454" i="1" s="1"/>
  <c r="H11455" i="1"/>
  <c r="K11455" i="1" s="1"/>
  <c r="H11456" i="1"/>
  <c r="K11456" i="1" s="1"/>
  <c r="H11457" i="1"/>
  <c r="K11457" i="1" s="1"/>
  <c r="H11458" i="1"/>
  <c r="K11458" i="1" s="1"/>
  <c r="H11459" i="1"/>
  <c r="K11459" i="1" s="1"/>
  <c r="H11460" i="1"/>
  <c r="K11460" i="1" s="1"/>
  <c r="H11461" i="1"/>
  <c r="K11461" i="1" s="1"/>
  <c r="H11462" i="1"/>
  <c r="K11462" i="1" s="1"/>
  <c r="H11463" i="1"/>
  <c r="K11463" i="1" s="1"/>
  <c r="H11464" i="1"/>
  <c r="K11464" i="1" s="1"/>
  <c r="H11465" i="1"/>
  <c r="K11465" i="1" s="1"/>
  <c r="H11466" i="1"/>
  <c r="K11466" i="1" s="1"/>
  <c r="H11467" i="1"/>
  <c r="K11467" i="1" s="1"/>
  <c r="H11468" i="1"/>
  <c r="K11468" i="1" s="1"/>
  <c r="H11469" i="1"/>
  <c r="K11469" i="1" s="1"/>
  <c r="H11470" i="1"/>
  <c r="K11470" i="1" s="1"/>
  <c r="H11471" i="1"/>
  <c r="K11471" i="1" s="1"/>
  <c r="H11472" i="1"/>
  <c r="K11472" i="1" s="1"/>
  <c r="H11473" i="1"/>
  <c r="K11473" i="1" s="1"/>
  <c r="H11474" i="1"/>
  <c r="K11474" i="1" s="1"/>
  <c r="H11475" i="1"/>
  <c r="K11475" i="1" s="1"/>
  <c r="H11476" i="1"/>
  <c r="K11476" i="1" s="1"/>
  <c r="H11477" i="1"/>
  <c r="K11477" i="1" s="1"/>
  <c r="H11478" i="1"/>
  <c r="K11478" i="1" s="1"/>
  <c r="H11479" i="1"/>
  <c r="K11479" i="1" s="1"/>
  <c r="H11480" i="1"/>
  <c r="K11480" i="1" s="1"/>
  <c r="H11481" i="1"/>
  <c r="K11481" i="1" s="1"/>
  <c r="H11482" i="1"/>
  <c r="K11482" i="1" s="1"/>
  <c r="H11483" i="1"/>
  <c r="K11483" i="1" s="1"/>
  <c r="H11484" i="1"/>
  <c r="K11484" i="1" s="1"/>
  <c r="H11485" i="1"/>
  <c r="K11485" i="1" s="1"/>
  <c r="H11486" i="1"/>
  <c r="K11486" i="1" s="1"/>
  <c r="H11487" i="1"/>
  <c r="K11487" i="1" s="1"/>
  <c r="H11488" i="1"/>
  <c r="K11488" i="1" s="1"/>
  <c r="H11489" i="1"/>
  <c r="K11489" i="1" s="1"/>
  <c r="H11490" i="1"/>
  <c r="K11490" i="1" s="1"/>
  <c r="H11491" i="1"/>
  <c r="K11491" i="1" s="1"/>
  <c r="H11492" i="1"/>
  <c r="K11492" i="1" s="1"/>
  <c r="H11493" i="1"/>
  <c r="K11493" i="1" s="1"/>
  <c r="H11494" i="1"/>
  <c r="K11494" i="1" s="1"/>
  <c r="H11495" i="1"/>
  <c r="K11495" i="1" s="1"/>
  <c r="H11496" i="1"/>
  <c r="K11496" i="1" s="1"/>
  <c r="H11497" i="1"/>
  <c r="K11497" i="1" s="1"/>
  <c r="H11498" i="1"/>
  <c r="K11498" i="1" s="1"/>
  <c r="H11499" i="1"/>
  <c r="K11499" i="1" s="1"/>
  <c r="H11500" i="1"/>
  <c r="K11500" i="1" s="1"/>
  <c r="H11501" i="1"/>
  <c r="K11501" i="1" s="1"/>
  <c r="H11502" i="1"/>
  <c r="K11502" i="1" s="1"/>
  <c r="H11503" i="1"/>
  <c r="K11503" i="1" s="1"/>
  <c r="H11504" i="1"/>
  <c r="K11504" i="1" s="1"/>
  <c r="H11505" i="1"/>
  <c r="K11505" i="1" s="1"/>
  <c r="H11506" i="1"/>
  <c r="K11506" i="1" s="1"/>
  <c r="H11507" i="1"/>
  <c r="K11507" i="1" s="1"/>
  <c r="H11508" i="1"/>
  <c r="K11508" i="1" s="1"/>
  <c r="H11509" i="1"/>
  <c r="K11509" i="1" s="1"/>
  <c r="H11510" i="1"/>
  <c r="K11510" i="1" s="1"/>
  <c r="H11511" i="1"/>
  <c r="K11511" i="1" s="1"/>
  <c r="H11512" i="1"/>
  <c r="K11512" i="1" s="1"/>
  <c r="H11513" i="1"/>
  <c r="K11513" i="1" s="1"/>
  <c r="H11514" i="1"/>
  <c r="K11514" i="1" s="1"/>
  <c r="H11515" i="1"/>
  <c r="K11515" i="1" s="1"/>
  <c r="H11516" i="1"/>
  <c r="K11516" i="1" s="1"/>
  <c r="H11517" i="1"/>
  <c r="K11517" i="1" s="1"/>
  <c r="H11518" i="1"/>
  <c r="K11518" i="1" s="1"/>
  <c r="H11519" i="1"/>
  <c r="K11519" i="1" s="1"/>
  <c r="H11520" i="1"/>
  <c r="K11520" i="1" s="1"/>
  <c r="H11521" i="1"/>
  <c r="K11521" i="1" s="1"/>
  <c r="H11522" i="1"/>
  <c r="K11522" i="1" s="1"/>
  <c r="H11523" i="1"/>
  <c r="K11523" i="1" s="1"/>
  <c r="H11524" i="1"/>
  <c r="K11524" i="1" s="1"/>
  <c r="H11525" i="1"/>
  <c r="K11525" i="1" s="1"/>
  <c r="H11526" i="1"/>
  <c r="K11526" i="1" s="1"/>
  <c r="H11527" i="1"/>
  <c r="K11527" i="1" s="1"/>
  <c r="H11528" i="1"/>
  <c r="K11528" i="1" s="1"/>
  <c r="H11529" i="1"/>
  <c r="K11529" i="1" s="1"/>
  <c r="H11530" i="1"/>
  <c r="K11530" i="1" s="1"/>
  <c r="H11531" i="1"/>
  <c r="K11531" i="1" s="1"/>
  <c r="H11532" i="1"/>
  <c r="K11532" i="1" s="1"/>
  <c r="H11533" i="1"/>
  <c r="K11533" i="1" s="1"/>
  <c r="H11534" i="1"/>
  <c r="K11534" i="1" s="1"/>
  <c r="H11535" i="1"/>
  <c r="K11535" i="1" s="1"/>
  <c r="H11536" i="1"/>
  <c r="K11536" i="1" s="1"/>
  <c r="H11537" i="1"/>
  <c r="K11537" i="1" s="1"/>
  <c r="H11538" i="1"/>
  <c r="K11538" i="1" s="1"/>
  <c r="H11539" i="1"/>
  <c r="K11539" i="1" s="1"/>
  <c r="H11540" i="1"/>
  <c r="K11540" i="1" s="1"/>
  <c r="H11541" i="1"/>
  <c r="K11541" i="1" s="1"/>
  <c r="H11542" i="1"/>
  <c r="K11542" i="1" s="1"/>
  <c r="H11543" i="1"/>
  <c r="K11543" i="1" s="1"/>
  <c r="H11544" i="1"/>
  <c r="K11544" i="1" s="1"/>
  <c r="H11545" i="1"/>
  <c r="K11545" i="1" s="1"/>
  <c r="H11546" i="1"/>
  <c r="K11546" i="1" s="1"/>
  <c r="H11547" i="1"/>
  <c r="K11547" i="1" s="1"/>
  <c r="H11548" i="1"/>
  <c r="K11548" i="1" s="1"/>
  <c r="H11549" i="1"/>
  <c r="K11549" i="1" s="1"/>
  <c r="H11550" i="1"/>
  <c r="K11550" i="1" s="1"/>
  <c r="H11551" i="1"/>
  <c r="K11551" i="1" s="1"/>
  <c r="H11552" i="1"/>
  <c r="K11552" i="1" s="1"/>
  <c r="H11553" i="1"/>
  <c r="K11553" i="1" s="1"/>
  <c r="H11554" i="1"/>
  <c r="K11554" i="1" s="1"/>
  <c r="H11555" i="1"/>
  <c r="K11555" i="1" s="1"/>
  <c r="H11556" i="1"/>
  <c r="K11556" i="1" s="1"/>
  <c r="H11557" i="1"/>
  <c r="K11557" i="1" s="1"/>
  <c r="H11558" i="1"/>
  <c r="K11558" i="1" s="1"/>
  <c r="H11559" i="1"/>
  <c r="K11559" i="1" s="1"/>
  <c r="H11560" i="1"/>
  <c r="K11560" i="1" s="1"/>
  <c r="H11561" i="1"/>
  <c r="K11561" i="1" s="1"/>
  <c r="H11562" i="1"/>
  <c r="K11562" i="1" s="1"/>
  <c r="H11563" i="1"/>
  <c r="K11563" i="1" s="1"/>
  <c r="H11564" i="1"/>
  <c r="K11564" i="1" s="1"/>
  <c r="H11565" i="1"/>
  <c r="K11565" i="1" s="1"/>
  <c r="H11566" i="1"/>
  <c r="K11566" i="1" s="1"/>
  <c r="H11567" i="1"/>
  <c r="K11567" i="1" s="1"/>
  <c r="H11568" i="1"/>
  <c r="K11568" i="1" s="1"/>
  <c r="H11569" i="1"/>
  <c r="K11569" i="1" s="1"/>
  <c r="H11570" i="1"/>
  <c r="K11570" i="1" s="1"/>
  <c r="H11571" i="1"/>
  <c r="K11571" i="1" s="1"/>
  <c r="H11572" i="1"/>
  <c r="K11572" i="1" s="1"/>
  <c r="H11573" i="1"/>
  <c r="K11573" i="1" s="1"/>
  <c r="H11574" i="1"/>
  <c r="K11574" i="1" s="1"/>
  <c r="H11575" i="1"/>
  <c r="K11575" i="1" s="1"/>
  <c r="H11576" i="1"/>
  <c r="K11576" i="1" s="1"/>
  <c r="H11577" i="1"/>
  <c r="K11577" i="1" s="1"/>
  <c r="H11578" i="1"/>
  <c r="K11578" i="1" s="1"/>
  <c r="H11579" i="1"/>
  <c r="K11579" i="1" s="1"/>
  <c r="H11580" i="1"/>
  <c r="K11580" i="1" s="1"/>
  <c r="H11581" i="1"/>
  <c r="K11581" i="1" s="1"/>
  <c r="H11582" i="1"/>
  <c r="K11582" i="1" s="1"/>
  <c r="H11583" i="1"/>
  <c r="K11583" i="1" s="1"/>
  <c r="H11584" i="1"/>
  <c r="K11584" i="1" s="1"/>
  <c r="H11585" i="1"/>
  <c r="K11585" i="1" s="1"/>
  <c r="H11586" i="1"/>
  <c r="K11586" i="1" s="1"/>
  <c r="H11587" i="1"/>
  <c r="K11587" i="1" s="1"/>
  <c r="H11588" i="1"/>
  <c r="K11588" i="1" s="1"/>
  <c r="H11589" i="1"/>
  <c r="K11589" i="1" s="1"/>
  <c r="H11590" i="1"/>
  <c r="K11590" i="1" s="1"/>
  <c r="H11591" i="1"/>
  <c r="K11591" i="1" s="1"/>
  <c r="H11592" i="1"/>
  <c r="K11592" i="1" s="1"/>
  <c r="H11593" i="1"/>
  <c r="K11593" i="1" s="1"/>
  <c r="H11594" i="1"/>
  <c r="K11594" i="1" s="1"/>
  <c r="H11595" i="1"/>
  <c r="K11595" i="1" s="1"/>
  <c r="H11596" i="1"/>
  <c r="K11596" i="1" s="1"/>
  <c r="H11597" i="1"/>
  <c r="K11597" i="1" s="1"/>
  <c r="H11598" i="1"/>
  <c r="K11598" i="1" s="1"/>
  <c r="H11599" i="1"/>
  <c r="K11599" i="1" s="1"/>
  <c r="H11600" i="1"/>
  <c r="K11600" i="1" s="1"/>
  <c r="H11601" i="1"/>
  <c r="K11601" i="1" s="1"/>
  <c r="H11602" i="1"/>
  <c r="K11602" i="1" s="1"/>
  <c r="H11603" i="1"/>
  <c r="K11603" i="1" s="1"/>
  <c r="H11604" i="1"/>
  <c r="K11604" i="1" s="1"/>
  <c r="H11605" i="1"/>
  <c r="K11605" i="1" s="1"/>
  <c r="H11606" i="1"/>
  <c r="K11606" i="1" s="1"/>
  <c r="H11607" i="1"/>
  <c r="K11607" i="1" s="1"/>
  <c r="H11608" i="1"/>
  <c r="K11608" i="1" s="1"/>
  <c r="H11609" i="1"/>
  <c r="K11609" i="1" s="1"/>
  <c r="H11610" i="1"/>
  <c r="K11610" i="1" s="1"/>
  <c r="H11611" i="1"/>
  <c r="K11611" i="1" s="1"/>
  <c r="H11612" i="1"/>
  <c r="K11612" i="1" s="1"/>
  <c r="H11613" i="1"/>
  <c r="K11613" i="1" s="1"/>
  <c r="H11614" i="1"/>
  <c r="K11614" i="1" s="1"/>
  <c r="H11615" i="1"/>
  <c r="K11615" i="1" s="1"/>
  <c r="H11616" i="1"/>
  <c r="K11616" i="1" s="1"/>
  <c r="H11617" i="1"/>
  <c r="K11617" i="1" s="1"/>
  <c r="H11618" i="1"/>
  <c r="K11618" i="1" s="1"/>
  <c r="H11619" i="1"/>
  <c r="K11619" i="1" s="1"/>
  <c r="H11620" i="1"/>
  <c r="K11620" i="1" s="1"/>
  <c r="H11621" i="1"/>
  <c r="K11621" i="1" s="1"/>
  <c r="H11622" i="1"/>
  <c r="K11622" i="1" s="1"/>
  <c r="H11623" i="1"/>
  <c r="K11623" i="1" s="1"/>
  <c r="H11624" i="1"/>
  <c r="K11624" i="1" s="1"/>
  <c r="H11625" i="1"/>
  <c r="K11625" i="1" s="1"/>
  <c r="H11626" i="1"/>
  <c r="K11626" i="1" s="1"/>
  <c r="H11627" i="1"/>
  <c r="K11627" i="1" s="1"/>
  <c r="H11628" i="1"/>
  <c r="K11628" i="1" s="1"/>
  <c r="H11629" i="1"/>
  <c r="K11629" i="1" s="1"/>
  <c r="H11630" i="1"/>
  <c r="K11630" i="1" s="1"/>
  <c r="H11631" i="1"/>
  <c r="K11631" i="1" s="1"/>
  <c r="H11632" i="1"/>
  <c r="K11632" i="1" s="1"/>
  <c r="H11633" i="1"/>
  <c r="K11633" i="1" s="1"/>
  <c r="H11634" i="1"/>
  <c r="K11634" i="1" s="1"/>
  <c r="H11635" i="1"/>
  <c r="K11635" i="1" s="1"/>
  <c r="H11636" i="1"/>
  <c r="K11636" i="1" s="1"/>
  <c r="H11637" i="1"/>
  <c r="K11637" i="1" s="1"/>
  <c r="H11638" i="1"/>
  <c r="K11638" i="1" s="1"/>
  <c r="H11639" i="1"/>
  <c r="K11639" i="1" s="1"/>
  <c r="H11640" i="1"/>
  <c r="K11640" i="1" s="1"/>
  <c r="H11641" i="1"/>
  <c r="K11641" i="1" s="1"/>
  <c r="H11642" i="1"/>
  <c r="K11642" i="1" s="1"/>
  <c r="H11643" i="1"/>
  <c r="K11643" i="1" s="1"/>
  <c r="H11644" i="1"/>
  <c r="K11644" i="1" s="1"/>
  <c r="H11645" i="1"/>
  <c r="K11645" i="1" s="1"/>
  <c r="H11646" i="1"/>
  <c r="K11646" i="1" s="1"/>
  <c r="H11647" i="1"/>
  <c r="K11647" i="1" s="1"/>
  <c r="H11648" i="1"/>
  <c r="K11648" i="1" s="1"/>
  <c r="H11649" i="1"/>
  <c r="K11649" i="1" s="1"/>
  <c r="H11650" i="1"/>
  <c r="K11650" i="1" s="1"/>
  <c r="H11651" i="1"/>
  <c r="K11651" i="1" s="1"/>
  <c r="H11652" i="1"/>
  <c r="K11652" i="1" s="1"/>
  <c r="H11653" i="1"/>
  <c r="K11653" i="1" s="1"/>
  <c r="H11654" i="1"/>
  <c r="K11654" i="1" s="1"/>
  <c r="H11655" i="1"/>
  <c r="K11655" i="1" s="1"/>
  <c r="H11656" i="1"/>
  <c r="K11656" i="1" s="1"/>
  <c r="H11657" i="1"/>
  <c r="K11657" i="1" s="1"/>
  <c r="H11658" i="1"/>
  <c r="K11658" i="1" s="1"/>
  <c r="H11659" i="1"/>
  <c r="K11659" i="1" s="1"/>
  <c r="H11660" i="1"/>
  <c r="K11660" i="1" s="1"/>
  <c r="H11661" i="1"/>
  <c r="K11661" i="1" s="1"/>
  <c r="H11662" i="1"/>
  <c r="K11662" i="1" s="1"/>
  <c r="H11663" i="1"/>
  <c r="K11663" i="1" s="1"/>
  <c r="H11664" i="1"/>
  <c r="K11664" i="1" s="1"/>
  <c r="H11665" i="1"/>
  <c r="K11665" i="1" s="1"/>
  <c r="H11666" i="1"/>
  <c r="K11666" i="1" s="1"/>
  <c r="H11667" i="1"/>
  <c r="K11667" i="1" s="1"/>
  <c r="H11668" i="1"/>
  <c r="K11668" i="1" s="1"/>
  <c r="H11669" i="1"/>
  <c r="K11669" i="1" s="1"/>
  <c r="H11670" i="1"/>
  <c r="K11670" i="1" s="1"/>
  <c r="H11671" i="1"/>
  <c r="K11671" i="1" s="1"/>
  <c r="H11672" i="1"/>
  <c r="K11672" i="1" s="1"/>
  <c r="H11673" i="1"/>
  <c r="K11673" i="1" s="1"/>
  <c r="H11674" i="1"/>
  <c r="K11674" i="1" s="1"/>
  <c r="H11675" i="1"/>
  <c r="K11675" i="1" s="1"/>
  <c r="H11676" i="1"/>
  <c r="K11676" i="1" s="1"/>
  <c r="H11677" i="1"/>
  <c r="K11677" i="1" s="1"/>
  <c r="H11678" i="1"/>
  <c r="K11678" i="1" s="1"/>
  <c r="H11679" i="1"/>
  <c r="K11679" i="1" s="1"/>
  <c r="H11680" i="1"/>
  <c r="K11680" i="1" s="1"/>
  <c r="H11681" i="1"/>
  <c r="K11681" i="1" s="1"/>
  <c r="H11682" i="1"/>
  <c r="K11682" i="1" s="1"/>
  <c r="H11683" i="1"/>
  <c r="K11683" i="1" s="1"/>
  <c r="H11684" i="1"/>
  <c r="K11684" i="1" s="1"/>
  <c r="H11685" i="1"/>
  <c r="K11685" i="1" s="1"/>
  <c r="H11686" i="1"/>
  <c r="K11686" i="1" s="1"/>
  <c r="H11687" i="1"/>
  <c r="K11687" i="1" s="1"/>
  <c r="H11688" i="1"/>
  <c r="K11688" i="1" s="1"/>
  <c r="H11689" i="1"/>
  <c r="K11689" i="1" s="1"/>
  <c r="H11690" i="1"/>
  <c r="K11690" i="1" s="1"/>
  <c r="H11691" i="1"/>
  <c r="K11691" i="1" s="1"/>
  <c r="H11692" i="1"/>
  <c r="K11692" i="1" s="1"/>
  <c r="H11693" i="1"/>
  <c r="K11693" i="1" s="1"/>
  <c r="H11694" i="1"/>
  <c r="K11694" i="1" s="1"/>
  <c r="H11695" i="1"/>
  <c r="K11695" i="1" s="1"/>
  <c r="H11696" i="1"/>
  <c r="K11696" i="1" s="1"/>
  <c r="H11697" i="1"/>
  <c r="K11697" i="1" s="1"/>
  <c r="H11698" i="1"/>
  <c r="K11698" i="1" s="1"/>
  <c r="H11699" i="1"/>
  <c r="K11699" i="1" s="1"/>
  <c r="H11700" i="1"/>
  <c r="K11700" i="1" s="1"/>
  <c r="H11701" i="1"/>
  <c r="K11701" i="1" s="1"/>
  <c r="H11702" i="1"/>
  <c r="K11702" i="1" s="1"/>
  <c r="H11703" i="1"/>
  <c r="K11703" i="1" s="1"/>
  <c r="H11704" i="1"/>
  <c r="K11704" i="1" s="1"/>
  <c r="H11705" i="1"/>
  <c r="K11705" i="1" s="1"/>
  <c r="H11706" i="1"/>
  <c r="K11706" i="1" s="1"/>
  <c r="H11707" i="1"/>
  <c r="K11707" i="1" s="1"/>
  <c r="H11708" i="1"/>
  <c r="K11708" i="1" s="1"/>
  <c r="H11709" i="1"/>
  <c r="K11709" i="1" s="1"/>
  <c r="H11710" i="1"/>
  <c r="K11710" i="1" s="1"/>
  <c r="H11711" i="1"/>
  <c r="K11711" i="1" s="1"/>
  <c r="H11712" i="1"/>
  <c r="K11712" i="1" s="1"/>
  <c r="H11713" i="1"/>
  <c r="K11713" i="1" s="1"/>
  <c r="H11714" i="1"/>
  <c r="K11714" i="1" s="1"/>
  <c r="H11715" i="1"/>
  <c r="K11715" i="1" s="1"/>
  <c r="H11716" i="1"/>
  <c r="K11716" i="1" s="1"/>
  <c r="H11717" i="1"/>
  <c r="K11717" i="1" s="1"/>
  <c r="H11718" i="1"/>
  <c r="K11718" i="1" s="1"/>
  <c r="H11719" i="1"/>
  <c r="K11719" i="1" s="1"/>
  <c r="H11720" i="1"/>
  <c r="K11720" i="1" s="1"/>
  <c r="H11721" i="1"/>
  <c r="K11721" i="1" s="1"/>
  <c r="H11722" i="1"/>
  <c r="K11722" i="1" s="1"/>
  <c r="H11723" i="1"/>
  <c r="K11723" i="1" s="1"/>
  <c r="H11724" i="1"/>
  <c r="K11724" i="1" s="1"/>
  <c r="H11725" i="1"/>
  <c r="K11725" i="1" s="1"/>
  <c r="H11726" i="1"/>
  <c r="K11726" i="1" s="1"/>
  <c r="H11727" i="1"/>
  <c r="K11727" i="1" s="1"/>
  <c r="H11728" i="1"/>
  <c r="K11728" i="1" s="1"/>
  <c r="H11729" i="1"/>
  <c r="K11729" i="1" s="1"/>
  <c r="H11730" i="1"/>
  <c r="K11730" i="1" s="1"/>
  <c r="H11731" i="1"/>
  <c r="K11731" i="1" s="1"/>
  <c r="H11732" i="1"/>
  <c r="K11732" i="1" s="1"/>
  <c r="H11733" i="1"/>
  <c r="K11733" i="1" s="1"/>
  <c r="H11734" i="1"/>
  <c r="K11734" i="1" s="1"/>
  <c r="H11735" i="1"/>
  <c r="K11735" i="1" s="1"/>
  <c r="H11736" i="1"/>
  <c r="K11736" i="1" s="1"/>
  <c r="H11737" i="1"/>
  <c r="K11737" i="1" s="1"/>
  <c r="H11738" i="1"/>
  <c r="K11738" i="1" s="1"/>
  <c r="H11739" i="1"/>
  <c r="K11739" i="1" s="1"/>
  <c r="H11740" i="1"/>
  <c r="K11740" i="1" s="1"/>
  <c r="H11741" i="1"/>
  <c r="K11741" i="1" s="1"/>
  <c r="H11742" i="1"/>
  <c r="K11742" i="1" s="1"/>
  <c r="H11743" i="1"/>
  <c r="K11743" i="1" s="1"/>
  <c r="H11744" i="1"/>
  <c r="K11744" i="1" s="1"/>
  <c r="H11745" i="1"/>
  <c r="K11745" i="1" s="1"/>
  <c r="H11746" i="1"/>
  <c r="K11746" i="1" s="1"/>
  <c r="H11747" i="1"/>
  <c r="K11747" i="1" s="1"/>
  <c r="H11748" i="1"/>
  <c r="K11748" i="1" s="1"/>
  <c r="H11749" i="1"/>
  <c r="K11749" i="1" s="1"/>
  <c r="H11750" i="1"/>
  <c r="K11750" i="1" s="1"/>
  <c r="H11751" i="1"/>
  <c r="K11751" i="1" s="1"/>
  <c r="H11752" i="1"/>
  <c r="K11752" i="1" s="1"/>
  <c r="H11753" i="1"/>
  <c r="K11753" i="1" s="1"/>
  <c r="H11754" i="1"/>
  <c r="K11754" i="1" s="1"/>
  <c r="H11755" i="1"/>
  <c r="K11755" i="1" s="1"/>
  <c r="H11756" i="1"/>
  <c r="K11756" i="1" s="1"/>
  <c r="H11757" i="1"/>
  <c r="K11757" i="1" s="1"/>
  <c r="H11758" i="1"/>
  <c r="K11758" i="1" s="1"/>
  <c r="H11759" i="1"/>
  <c r="K11759" i="1" s="1"/>
  <c r="H11760" i="1"/>
  <c r="K11760" i="1" s="1"/>
  <c r="H11761" i="1"/>
  <c r="K11761" i="1" s="1"/>
  <c r="H11762" i="1"/>
  <c r="K11762" i="1" s="1"/>
  <c r="H11763" i="1"/>
  <c r="K11763" i="1" s="1"/>
  <c r="H11764" i="1"/>
  <c r="K11764" i="1" s="1"/>
  <c r="H11765" i="1"/>
  <c r="K11765" i="1" s="1"/>
  <c r="H11766" i="1"/>
  <c r="K11766" i="1" s="1"/>
  <c r="H11767" i="1"/>
  <c r="K11767" i="1" s="1"/>
  <c r="H11768" i="1"/>
  <c r="K11768" i="1" s="1"/>
  <c r="H11769" i="1"/>
  <c r="K11769" i="1" s="1"/>
  <c r="H11770" i="1"/>
  <c r="K11770" i="1" s="1"/>
  <c r="H11771" i="1"/>
  <c r="K11771" i="1" s="1"/>
  <c r="H11772" i="1"/>
  <c r="K11772" i="1" s="1"/>
  <c r="H11773" i="1"/>
  <c r="K11773" i="1" s="1"/>
  <c r="H11774" i="1"/>
  <c r="K11774" i="1" s="1"/>
  <c r="H11775" i="1"/>
  <c r="K11775" i="1" s="1"/>
  <c r="H11776" i="1"/>
  <c r="K11776" i="1" s="1"/>
  <c r="H11777" i="1"/>
  <c r="K11777" i="1" s="1"/>
  <c r="H11778" i="1"/>
  <c r="K11778" i="1" s="1"/>
  <c r="H11779" i="1"/>
  <c r="K11779" i="1" s="1"/>
  <c r="H11780" i="1"/>
  <c r="K11780" i="1" s="1"/>
  <c r="H11781" i="1"/>
  <c r="K11781" i="1" s="1"/>
  <c r="H11782" i="1"/>
  <c r="K11782" i="1" s="1"/>
  <c r="H11783" i="1"/>
  <c r="K11783" i="1" s="1"/>
  <c r="H11784" i="1"/>
  <c r="K11784" i="1" s="1"/>
  <c r="H11785" i="1"/>
  <c r="K11785" i="1" s="1"/>
  <c r="H11786" i="1"/>
  <c r="K11786" i="1" s="1"/>
  <c r="H11787" i="1"/>
  <c r="K11787" i="1" s="1"/>
  <c r="H11788" i="1"/>
  <c r="K11788" i="1" s="1"/>
  <c r="H11789" i="1"/>
  <c r="K11789" i="1" s="1"/>
  <c r="H11790" i="1"/>
  <c r="K11790" i="1" s="1"/>
  <c r="H11791" i="1"/>
  <c r="K11791" i="1" s="1"/>
  <c r="H11792" i="1"/>
  <c r="K11792" i="1" s="1"/>
  <c r="H11793" i="1"/>
  <c r="K11793" i="1" s="1"/>
  <c r="H11794" i="1"/>
  <c r="K11794" i="1" s="1"/>
  <c r="H11795" i="1"/>
  <c r="K11795" i="1" s="1"/>
  <c r="H11796" i="1"/>
  <c r="K11796" i="1" s="1"/>
  <c r="H11797" i="1"/>
  <c r="K11797" i="1" s="1"/>
  <c r="H11798" i="1"/>
  <c r="K11798" i="1" s="1"/>
  <c r="H11799" i="1"/>
  <c r="K11799" i="1" s="1"/>
  <c r="H11800" i="1"/>
  <c r="K11800" i="1" s="1"/>
  <c r="H11801" i="1"/>
  <c r="K11801" i="1" s="1"/>
  <c r="H11802" i="1"/>
  <c r="K11802" i="1" s="1"/>
  <c r="H11803" i="1"/>
  <c r="K11803" i="1" s="1"/>
  <c r="H11804" i="1"/>
  <c r="K11804" i="1" s="1"/>
  <c r="H11805" i="1"/>
  <c r="K11805" i="1" s="1"/>
  <c r="H11806" i="1"/>
  <c r="K11806" i="1" s="1"/>
  <c r="H11807" i="1"/>
  <c r="K11807" i="1" s="1"/>
  <c r="H11808" i="1"/>
  <c r="K11808" i="1" s="1"/>
  <c r="H11809" i="1"/>
  <c r="K11809" i="1" s="1"/>
  <c r="H11810" i="1"/>
  <c r="K11810" i="1" s="1"/>
  <c r="H11811" i="1"/>
  <c r="K11811" i="1" s="1"/>
  <c r="H11812" i="1"/>
  <c r="K11812" i="1" s="1"/>
  <c r="H11813" i="1"/>
  <c r="K11813" i="1" s="1"/>
  <c r="H11814" i="1"/>
  <c r="K11814" i="1" s="1"/>
  <c r="H11815" i="1"/>
  <c r="K11815" i="1" s="1"/>
  <c r="H11816" i="1"/>
  <c r="K11816" i="1" s="1"/>
  <c r="H11817" i="1"/>
  <c r="K11817" i="1" s="1"/>
  <c r="H11818" i="1"/>
  <c r="K11818" i="1" s="1"/>
  <c r="H11819" i="1"/>
  <c r="K11819" i="1" s="1"/>
  <c r="H11820" i="1"/>
  <c r="K11820" i="1" s="1"/>
  <c r="H11821" i="1"/>
  <c r="K11821" i="1" s="1"/>
  <c r="H11822" i="1"/>
  <c r="K11822" i="1" s="1"/>
  <c r="H11823" i="1"/>
  <c r="K11823" i="1" s="1"/>
  <c r="H11824" i="1"/>
  <c r="K11824" i="1" s="1"/>
  <c r="H11825" i="1"/>
  <c r="K11825" i="1" s="1"/>
  <c r="H11826" i="1"/>
  <c r="K11826" i="1" s="1"/>
  <c r="H11827" i="1"/>
  <c r="K11827" i="1" s="1"/>
  <c r="H11828" i="1"/>
  <c r="K11828" i="1" s="1"/>
  <c r="H11829" i="1"/>
  <c r="K11829" i="1" s="1"/>
  <c r="H11830" i="1"/>
  <c r="K11830" i="1" s="1"/>
  <c r="H11831" i="1"/>
  <c r="K11831" i="1" s="1"/>
  <c r="H11832" i="1"/>
  <c r="K11832" i="1" s="1"/>
  <c r="H11833" i="1"/>
  <c r="K11833" i="1" s="1"/>
  <c r="H11834" i="1"/>
  <c r="K11834" i="1" s="1"/>
  <c r="H11835" i="1"/>
  <c r="K11835" i="1" s="1"/>
  <c r="H11836" i="1"/>
  <c r="K11836" i="1" s="1"/>
  <c r="H11837" i="1"/>
  <c r="K11837" i="1" s="1"/>
  <c r="H11838" i="1"/>
  <c r="K11838" i="1" s="1"/>
  <c r="H11839" i="1"/>
  <c r="K11839" i="1" s="1"/>
  <c r="H11840" i="1"/>
  <c r="K11840" i="1" s="1"/>
  <c r="H11841" i="1"/>
  <c r="K11841" i="1" s="1"/>
  <c r="H11842" i="1"/>
  <c r="K11842" i="1" s="1"/>
  <c r="H11843" i="1"/>
  <c r="K11843" i="1" s="1"/>
  <c r="H11844" i="1"/>
  <c r="K11844" i="1" s="1"/>
  <c r="H11845" i="1"/>
  <c r="K11845" i="1" s="1"/>
  <c r="H11846" i="1"/>
  <c r="K11846" i="1" s="1"/>
  <c r="H11847" i="1"/>
  <c r="K11847" i="1" s="1"/>
  <c r="H11848" i="1"/>
  <c r="K11848" i="1" s="1"/>
  <c r="H11849" i="1"/>
  <c r="K11849" i="1" s="1"/>
  <c r="H11850" i="1"/>
  <c r="K11850" i="1" s="1"/>
  <c r="H11851" i="1"/>
  <c r="K11851" i="1" s="1"/>
  <c r="H11852" i="1"/>
  <c r="K11852" i="1" s="1"/>
  <c r="H11853" i="1"/>
  <c r="K11853" i="1" s="1"/>
  <c r="H11854" i="1"/>
  <c r="K11854" i="1" s="1"/>
  <c r="H11855" i="1"/>
  <c r="K11855" i="1" s="1"/>
  <c r="H11856" i="1"/>
  <c r="K11856" i="1" s="1"/>
  <c r="H11857" i="1"/>
  <c r="K11857" i="1" s="1"/>
  <c r="H11858" i="1"/>
  <c r="K11858" i="1" s="1"/>
  <c r="H11859" i="1"/>
  <c r="K11859" i="1" s="1"/>
  <c r="H11860" i="1"/>
  <c r="K11860" i="1" s="1"/>
  <c r="H11861" i="1"/>
  <c r="K11861" i="1" s="1"/>
  <c r="H11862" i="1"/>
  <c r="K11862" i="1" s="1"/>
  <c r="H11863" i="1"/>
  <c r="K11863" i="1" s="1"/>
  <c r="H11864" i="1"/>
  <c r="K11864" i="1" s="1"/>
  <c r="H11865" i="1"/>
  <c r="K11865" i="1" s="1"/>
  <c r="H11866" i="1"/>
  <c r="K11866" i="1" s="1"/>
  <c r="H11867" i="1"/>
  <c r="K11867" i="1" s="1"/>
  <c r="H11868" i="1"/>
  <c r="K11868" i="1" s="1"/>
  <c r="H11869" i="1"/>
  <c r="K11869" i="1" s="1"/>
  <c r="H11870" i="1"/>
  <c r="K11870" i="1" s="1"/>
  <c r="H11871" i="1"/>
  <c r="K11871" i="1" s="1"/>
  <c r="H11872" i="1"/>
  <c r="K11872" i="1" s="1"/>
  <c r="H11873" i="1"/>
  <c r="K11873" i="1" s="1"/>
  <c r="H11874" i="1"/>
  <c r="K11874" i="1" s="1"/>
  <c r="H11875" i="1"/>
  <c r="K11875" i="1" s="1"/>
  <c r="H11876" i="1"/>
  <c r="K11876" i="1" s="1"/>
  <c r="H11877" i="1"/>
  <c r="K11877" i="1" s="1"/>
  <c r="H11878" i="1"/>
  <c r="K11878" i="1" s="1"/>
  <c r="H11879" i="1"/>
  <c r="K11879" i="1" s="1"/>
  <c r="H11880" i="1"/>
  <c r="K11880" i="1" s="1"/>
  <c r="H11881" i="1"/>
  <c r="K11881" i="1" s="1"/>
  <c r="H11882" i="1"/>
  <c r="K11882" i="1" s="1"/>
  <c r="H11883" i="1"/>
  <c r="K11883" i="1" s="1"/>
  <c r="H11884" i="1"/>
  <c r="K11884" i="1" s="1"/>
  <c r="H11885" i="1"/>
  <c r="K11885" i="1" s="1"/>
  <c r="H11886" i="1"/>
  <c r="K11886" i="1" s="1"/>
  <c r="H11887" i="1"/>
  <c r="K11887" i="1" s="1"/>
  <c r="H11888" i="1"/>
  <c r="K11888" i="1" s="1"/>
  <c r="H11889" i="1"/>
  <c r="K11889" i="1" s="1"/>
  <c r="H11890" i="1"/>
  <c r="K11890" i="1" s="1"/>
  <c r="H11891" i="1"/>
  <c r="K11891" i="1" s="1"/>
  <c r="H11892" i="1"/>
  <c r="K11892" i="1" s="1"/>
  <c r="H11893" i="1"/>
  <c r="K11893" i="1" s="1"/>
  <c r="H11894" i="1"/>
  <c r="K11894" i="1" s="1"/>
  <c r="H11895" i="1"/>
  <c r="K11895" i="1" s="1"/>
  <c r="H11896" i="1"/>
  <c r="K11896" i="1" s="1"/>
  <c r="H11897" i="1"/>
  <c r="K11897" i="1" s="1"/>
  <c r="H11898" i="1"/>
  <c r="K11898" i="1" s="1"/>
  <c r="H11899" i="1"/>
  <c r="K11899" i="1" s="1"/>
  <c r="H11900" i="1"/>
  <c r="K11900" i="1" s="1"/>
  <c r="H11901" i="1"/>
  <c r="K11901" i="1" s="1"/>
  <c r="H11902" i="1"/>
  <c r="K11902" i="1" s="1"/>
  <c r="H11903" i="1"/>
  <c r="K11903" i="1" s="1"/>
  <c r="H11904" i="1"/>
  <c r="K11904" i="1" s="1"/>
  <c r="H11905" i="1"/>
  <c r="K11905" i="1" s="1"/>
  <c r="H11906" i="1"/>
  <c r="K11906" i="1" s="1"/>
  <c r="H11907" i="1"/>
  <c r="K11907" i="1" s="1"/>
  <c r="H11908" i="1"/>
  <c r="K11908" i="1" s="1"/>
  <c r="H11909" i="1"/>
  <c r="K11909" i="1" s="1"/>
  <c r="H11910" i="1"/>
  <c r="K11910" i="1" s="1"/>
  <c r="H11911" i="1"/>
  <c r="K11911" i="1" s="1"/>
  <c r="H11912" i="1"/>
  <c r="K11912" i="1" s="1"/>
  <c r="H11913" i="1"/>
  <c r="K11913" i="1" s="1"/>
  <c r="H11914" i="1"/>
  <c r="K11914" i="1" s="1"/>
  <c r="H11915" i="1"/>
  <c r="K11915" i="1" s="1"/>
  <c r="H11916" i="1"/>
  <c r="K11916" i="1" s="1"/>
  <c r="H11917" i="1"/>
  <c r="K11917" i="1" s="1"/>
  <c r="H11918" i="1"/>
  <c r="K11918" i="1" s="1"/>
  <c r="H11919" i="1"/>
  <c r="K11919" i="1" s="1"/>
  <c r="H11920" i="1"/>
  <c r="K11920" i="1" s="1"/>
  <c r="H11921" i="1"/>
  <c r="K11921" i="1" s="1"/>
  <c r="H11922" i="1"/>
  <c r="K11922" i="1" s="1"/>
  <c r="H11923" i="1"/>
  <c r="K11923" i="1" s="1"/>
  <c r="H11924" i="1"/>
  <c r="K11924" i="1" s="1"/>
  <c r="H11925" i="1"/>
  <c r="K11925" i="1" s="1"/>
  <c r="H11926" i="1"/>
  <c r="K11926" i="1" s="1"/>
  <c r="H11927" i="1"/>
  <c r="K11927" i="1" s="1"/>
  <c r="H11928" i="1"/>
  <c r="K11928" i="1" s="1"/>
  <c r="H11929" i="1"/>
  <c r="K11929" i="1" s="1"/>
  <c r="H11930" i="1"/>
  <c r="K11930" i="1" s="1"/>
  <c r="H11931" i="1"/>
  <c r="K11931" i="1" s="1"/>
  <c r="H11932" i="1"/>
  <c r="K11932" i="1" s="1"/>
  <c r="H11933" i="1"/>
  <c r="K11933" i="1" s="1"/>
  <c r="H11934" i="1"/>
  <c r="K11934" i="1" s="1"/>
  <c r="H11935" i="1"/>
  <c r="K11935" i="1" s="1"/>
  <c r="H11936" i="1"/>
  <c r="K11936" i="1" s="1"/>
  <c r="H11937" i="1"/>
  <c r="K11937" i="1" s="1"/>
  <c r="H11938" i="1"/>
  <c r="K11938" i="1" s="1"/>
  <c r="H11939" i="1"/>
  <c r="K11939" i="1" s="1"/>
  <c r="H11940" i="1"/>
  <c r="K11940" i="1" s="1"/>
  <c r="H11941" i="1"/>
  <c r="K11941" i="1" s="1"/>
  <c r="H11942" i="1"/>
  <c r="K11942" i="1" s="1"/>
  <c r="H11943" i="1"/>
  <c r="K11943" i="1" s="1"/>
  <c r="H11944" i="1"/>
  <c r="K11944" i="1" s="1"/>
  <c r="H11945" i="1"/>
  <c r="K11945" i="1" s="1"/>
  <c r="H11946" i="1"/>
  <c r="K11946" i="1" s="1"/>
  <c r="H11947" i="1"/>
  <c r="K11947" i="1" s="1"/>
  <c r="H11948" i="1"/>
  <c r="K11948" i="1" s="1"/>
  <c r="H11949" i="1"/>
  <c r="K11949" i="1" s="1"/>
  <c r="H11950" i="1"/>
  <c r="K11950" i="1" s="1"/>
  <c r="H11951" i="1"/>
  <c r="K11951" i="1" s="1"/>
  <c r="H11952" i="1"/>
  <c r="K11952" i="1" s="1"/>
  <c r="H11953" i="1"/>
  <c r="K11953" i="1" s="1"/>
  <c r="H11954" i="1"/>
  <c r="K11954" i="1" s="1"/>
  <c r="H11955" i="1"/>
  <c r="K11955" i="1" s="1"/>
  <c r="H11956" i="1"/>
  <c r="K11956" i="1" s="1"/>
  <c r="H11957" i="1"/>
  <c r="K11957" i="1" s="1"/>
  <c r="H11958" i="1"/>
  <c r="K11958" i="1" s="1"/>
  <c r="H11959" i="1"/>
  <c r="K11959" i="1" s="1"/>
  <c r="H11960" i="1"/>
  <c r="K11960" i="1" s="1"/>
  <c r="H11961" i="1"/>
  <c r="K11961" i="1" s="1"/>
  <c r="H11962" i="1"/>
  <c r="K11962" i="1" s="1"/>
  <c r="H11963" i="1"/>
  <c r="K11963" i="1" s="1"/>
  <c r="H11964" i="1"/>
  <c r="K11964" i="1" s="1"/>
  <c r="H11965" i="1"/>
  <c r="K11965" i="1" s="1"/>
  <c r="H11966" i="1"/>
  <c r="K11966" i="1" s="1"/>
  <c r="H11967" i="1"/>
  <c r="K11967" i="1" s="1"/>
  <c r="H11968" i="1"/>
  <c r="K11968" i="1" s="1"/>
  <c r="H11969" i="1"/>
  <c r="K11969" i="1" s="1"/>
  <c r="H11970" i="1"/>
  <c r="K11970" i="1" s="1"/>
  <c r="H11971" i="1"/>
  <c r="K11971" i="1" s="1"/>
  <c r="H11972" i="1"/>
  <c r="K11972" i="1" s="1"/>
  <c r="H11973" i="1"/>
  <c r="K11973" i="1" s="1"/>
  <c r="H11974" i="1"/>
  <c r="K11974" i="1" s="1"/>
  <c r="H11975" i="1"/>
  <c r="K11975" i="1" s="1"/>
  <c r="H11976" i="1"/>
  <c r="K11976" i="1" s="1"/>
  <c r="H11977" i="1"/>
  <c r="K11977" i="1" s="1"/>
  <c r="H11978" i="1"/>
  <c r="K11978" i="1" s="1"/>
  <c r="H11979" i="1"/>
  <c r="K11979" i="1" s="1"/>
  <c r="H11980" i="1"/>
  <c r="K11980" i="1" s="1"/>
  <c r="H11981" i="1"/>
  <c r="K11981" i="1" s="1"/>
  <c r="H11982" i="1"/>
  <c r="K11982" i="1" s="1"/>
  <c r="H11983" i="1"/>
  <c r="K11983" i="1" s="1"/>
  <c r="H11984" i="1"/>
  <c r="K11984" i="1" s="1"/>
  <c r="H11985" i="1"/>
  <c r="K11985" i="1" s="1"/>
  <c r="H11986" i="1"/>
  <c r="K11986" i="1" s="1"/>
  <c r="H11987" i="1"/>
  <c r="K11987" i="1" s="1"/>
  <c r="H11988" i="1"/>
  <c r="K11988" i="1" s="1"/>
  <c r="H11989" i="1"/>
  <c r="K11989" i="1" s="1"/>
  <c r="H11990" i="1"/>
  <c r="K11990" i="1" s="1"/>
  <c r="H11991" i="1"/>
  <c r="K11991" i="1" s="1"/>
  <c r="H11992" i="1"/>
  <c r="K11992" i="1" s="1"/>
  <c r="H11993" i="1"/>
  <c r="K11993" i="1" s="1"/>
  <c r="H11994" i="1"/>
  <c r="K11994" i="1" s="1"/>
  <c r="H11995" i="1"/>
  <c r="K11995" i="1" s="1"/>
  <c r="H11996" i="1"/>
  <c r="K11996" i="1" s="1"/>
  <c r="H11997" i="1"/>
  <c r="K11997" i="1" s="1"/>
  <c r="H11998" i="1"/>
  <c r="K11998" i="1" s="1"/>
  <c r="H11999" i="1"/>
  <c r="K11999" i="1" s="1"/>
  <c r="H12000" i="1"/>
  <c r="K12000" i="1" s="1"/>
  <c r="H12001" i="1"/>
  <c r="K12001" i="1" s="1"/>
  <c r="H12002" i="1"/>
  <c r="K12002" i="1" s="1"/>
  <c r="H12003" i="1"/>
  <c r="K12003" i="1" s="1"/>
  <c r="H12004" i="1"/>
  <c r="K12004" i="1" s="1"/>
  <c r="H12005" i="1"/>
  <c r="K12005" i="1" s="1"/>
  <c r="H12006" i="1"/>
  <c r="K12006" i="1" s="1"/>
  <c r="H12007" i="1"/>
  <c r="K12007" i="1" s="1"/>
  <c r="H12008" i="1"/>
  <c r="K12008" i="1" s="1"/>
  <c r="H12009" i="1"/>
  <c r="K12009" i="1" s="1"/>
  <c r="H12010" i="1"/>
  <c r="K12010" i="1" s="1"/>
  <c r="H12011" i="1"/>
  <c r="K12011" i="1" s="1"/>
  <c r="H12012" i="1"/>
  <c r="K12012" i="1" s="1"/>
  <c r="H12013" i="1"/>
  <c r="K12013" i="1" s="1"/>
  <c r="H12014" i="1"/>
  <c r="K12014" i="1" s="1"/>
  <c r="H12015" i="1"/>
  <c r="K12015" i="1" s="1"/>
  <c r="H12016" i="1"/>
  <c r="K12016" i="1" s="1"/>
  <c r="H12017" i="1"/>
  <c r="K12017" i="1" s="1"/>
  <c r="H12018" i="1"/>
  <c r="K12018" i="1" s="1"/>
  <c r="H12019" i="1"/>
  <c r="K12019" i="1" s="1"/>
  <c r="H12020" i="1"/>
  <c r="K12020" i="1" s="1"/>
  <c r="H12021" i="1"/>
  <c r="K12021" i="1" s="1"/>
  <c r="H12022" i="1"/>
  <c r="K12022" i="1" s="1"/>
  <c r="H12023" i="1"/>
  <c r="K12023" i="1" s="1"/>
  <c r="H12024" i="1"/>
  <c r="K12024" i="1" s="1"/>
  <c r="H12025" i="1"/>
  <c r="K12025" i="1" s="1"/>
  <c r="H12026" i="1"/>
  <c r="K12026" i="1" s="1"/>
  <c r="H12027" i="1"/>
  <c r="K12027" i="1" s="1"/>
  <c r="H12028" i="1"/>
  <c r="K12028" i="1" s="1"/>
  <c r="H12029" i="1"/>
  <c r="K12029" i="1" s="1"/>
  <c r="H12030" i="1"/>
  <c r="K12030" i="1" s="1"/>
  <c r="H12031" i="1"/>
  <c r="K12031" i="1" s="1"/>
  <c r="H12032" i="1"/>
  <c r="K12032" i="1" s="1"/>
  <c r="H12033" i="1"/>
  <c r="K12033" i="1" s="1"/>
  <c r="H12034" i="1"/>
  <c r="K12034" i="1" s="1"/>
  <c r="H12035" i="1"/>
  <c r="K12035" i="1" s="1"/>
  <c r="H12036" i="1"/>
  <c r="K12036" i="1" s="1"/>
  <c r="H12037" i="1"/>
  <c r="K12037" i="1" s="1"/>
  <c r="H12038" i="1"/>
  <c r="K12038" i="1" s="1"/>
  <c r="H12039" i="1"/>
  <c r="K12039" i="1" s="1"/>
  <c r="H12040" i="1"/>
  <c r="K12040" i="1" s="1"/>
  <c r="H12041" i="1"/>
  <c r="K12041" i="1" s="1"/>
  <c r="H12042" i="1"/>
  <c r="K12042" i="1" s="1"/>
  <c r="H12043" i="1"/>
  <c r="K12043" i="1" s="1"/>
  <c r="H12044" i="1"/>
  <c r="K12044" i="1" s="1"/>
  <c r="H12045" i="1"/>
  <c r="K12045" i="1" s="1"/>
  <c r="H12046" i="1"/>
  <c r="K12046" i="1" s="1"/>
  <c r="H12047" i="1"/>
  <c r="K12047" i="1" s="1"/>
  <c r="H12048" i="1"/>
  <c r="K12048" i="1" s="1"/>
  <c r="H12049" i="1"/>
  <c r="K12049" i="1" s="1"/>
  <c r="H12050" i="1"/>
  <c r="K12050" i="1" s="1"/>
  <c r="H12051" i="1"/>
  <c r="K12051" i="1" s="1"/>
  <c r="H12052" i="1"/>
  <c r="K12052" i="1" s="1"/>
  <c r="H12053" i="1"/>
  <c r="K12053" i="1" s="1"/>
  <c r="H12054" i="1"/>
  <c r="K12054" i="1" s="1"/>
  <c r="H12055" i="1"/>
  <c r="K12055" i="1" s="1"/>
  <c r="H12056" i="1"/>
  <c r="K12056" i="1" s="1"/>
  <c r="H12057" i="1"/>
  <c r="K12057" i="1" s="1"/>
  <c r="H12058" i="1"/>
  <c r="K12058" i="1" s="1"/>
  <c r="H12059" i="1"/>
  <c r="K12059" i="1" s="1"/>
  <c r="H12060" i="1"/>
  <c r="K12060" i="1" s="1"/>
  <c r="H12061" i="1"/>
  <c r="K12061" i="1" s="1"/>
  <c r="H12062" i="1"/>
  <c r="K12062" i="1" s="1"/>
  <c r="H12063" i="1"/>
  <c r="K12063" i="1" s="1"/>
  <c r="H12064" i="1"/>
  <c r="K12064" i="1" s="1"/>
  <c r="H12065" i="1"/>
  <c r="K12065" i="1" s="1"/>
  <c r="H12066" i="1"/>
  <c r="K12066" i="1" s="1"/>
  <c r="H12067" i="1"/>
  <c r="K12067" i="1" s="1"/>
  <c r="H12068" i="1"/>
  <c r="K12068" i="1" s="1"/>
  <c r="H12069" i="1"/>
  <c r="K12069" i="1" s="1"/>
  <c r="H12070" i="1"/>
  <c r="K12070" i="1" s="1"/>
  <c r="H12071" i="1"/>
  <c r="K12071" i="1" s="1"/>
  <c r="H12072" i="1"/>
  <c r="K12072" i="1" s="1"/>
  <c r="H12073" i="1"/>
  <c r="K12073" i="1" s="1"/>
  <c r="H12074" i="1"/>
  <c r="K12074" i="1" s="1"/>
  <c r="H12075" i="1"/>
  <c r="K12075" i="1" s="1"/>
  <c r="H12076" i="1"/>
  <c r="K12076" i="1" s="1"/>
  <c r="H12077" i="1"/>
  <c r="K12077" i="1" s="1"/>
  <c r="H12078" i="1"/>
  <c r="K12078" i="1" s="1"/>
  <c r="H12079" i="1"/>
  <c r="K12079" i="1" s="1"/>
  <c r="H12080" i="1"/>
  <c r="K12080" i="1" s="1"/>
  <c r="H12081" i="1"/>
  <c r="K12081" i="1" s="1"/>
  <c r="H12082" i="1"/>
  <c r="K12082" i="1" s="1"/>
  <c r="H12083" i="1"/>
  <c r="K12083" i="1" s="1"/>
  <c r="H12084" i="1"/>
  <c r="K12084" i="1" s="1"/>
  <c r="H12085" i="1"/>
  <c r="K12085" i="1" s="1"/>
  <c r="H12086" i="1"/>
  <c r="K12086" i="1" s="1"/>
  <c r="H12087" i="1"/>
  <c r="K12087" i="1" s="1"/>
  <c r="H12088" i="1"/>
  <c r="K12088" i="1" s="1"/>
  <c r="H12089" i="1"/>
  <c r="K12089" i="1" s="1"/>
  <c r="H12090" i="1"/>
  <c r="K12090" i="1" s="1"/>
  <c r="H12091" i="1"/>
  <c r="K12091" i="1" s="1"/>
  <c r="H12092" i="1"/>
  <c r="K12092" i="1" s="1"/>
  <c r="H12093" i="1"/>
  <c r="K12093" i="1" s="1"/>
  <c r="H12094" i="1"/>
  <c r="K12094" i="1" s="1"/>
  <c r="H12095" i="1"/>
  <c r="K12095" i="1" s="1"/>
  <c r="H12096" i="1"/>
  <c r="K12096" i="1" s="1"/>
  <c r="H12097" i="1"/>
  <c r="K12097" i="1" s="1"/>
  <c r="H12098" i="1"/>
  <c r="K12098" i="1" s="1"/>
  <c r="H12099" i="1"/>
  <c r="K12099" i="1" s="1"/>
  <c r="H12100" i="1"/>
  <c r="K12100" i="1" s="1"/>
  <c r="H12101" i="1"/>
  <c r="K12101" i="1" s="1"/>
  <c r="H12102" i="1"/>
  <c r="K12102" i="1" s="1"/>
  <c r="H12103" i="1"/>
  <c r="K12103" i="1" s="1"/>
  <c r="H12104" i="1"/>
  <c r="K12104" i="1" s="1"/>
  <c r="H12105" i="1"/>
  <c r="K12105" i="1" s="1"/>
  <c r="H12106" i="1"/>
  <c r="K12106" i="1" s="1"/>
  <c r="H12107" i="1"/>
  <c r="K12107" i="1" s="1"/>
  <c r="H12108" i="1"/>
  <c r="K12108" i="1" s="1"/>
  <c r="H12109" i="1"/>
  <c r="K12109" i="1" s="1"/>
  <c r="H12110" i="1"/>
  <c r="K12110" i="1" s="1"/>
  <c r="H12111" i="1"/>
  <c r="K12111" i="1" s="1"/>
  <c r="H12112" i="1"/>
  <c r="K12112" i="1" s="1"/>
  <c r="H12113" i="1"/>
  <c r="K12113" i="1" s="1"/>
  <c r="H12114" i="1"/>
  <c r="K12114" i="1" s="1"/>
  <c r="H12115" i="1"/>
  <c r="K12115" i="1" s="1"/>
  <c r="H12116" i="1"/>
  <c r="K12116" i="1" s="1"/>
  <c r="H12117" i="1"/>
  <c r="K12117" i="1" s="1"/>
  <c r="H12118" i="1"/>
  <c r="K12118" i="1" s="1"/>
  <c r="H12119" i="1"/>
  <c r="K12119" i="1" s="1"/>
  <c r="H12120" i="1"/>
  <c r="K12120" i="1" s="1"/>
  <c r="H12121" i="1"/>
  <c r="K12121" i="1" s="1"/>
  <c r="H12122" i="1"/>
  <c r="K12122" i="1" s="1"/>
  <c r="H12123" i="1"/>
  <c r="K12123" i="1" s="1"/>
  <c r="H12124" i="1"/>
  <c r="K12124" i="1" s="1"/>
  <c r="H12125" i="1"/>
  <c r="K12125" i="1" s="1"/>
  <c r="H12126" i="1"/>
  <c r="K12126" i="1" s="1"/>
  <c r="H12127" i="1"/>
  <c r="K12127" i="1" s="1"/>
  <c r="H12128" i="1"/>
  <c r="K12128" i="1" s="1"/>
  <c r="H12129" i="1"/>
  <c r="K12129" i="1" s="1"/>
  <c r="H12130" i="1"/>
  <c r="K12130" i="1" s="1"/>
  <c r="H12131" i="1"/>
  <c r="K12131" i="1" s="1"/>
  <c r="H12132" i="1"/>
  <c r="K12132" i="1" s="1"/>
  <c r="H12133" i="1"/>
  <c r="K12133" i="1" s="1"/>
  <c r="H12134" i="1"/>
  <c r="K12134" i="1" s="1"/>
  <c r="H12135" i="1"/>
  <c r="K12135" i="1" s="1"/>
  <c r="H12136" i="1"/>
  <c r="K12136" i="1" s="1"/>
  <c r="H12137" i="1"/>
  <c r="K12137" i="1" s="1"/>
  <c r="H12138" i="1"/>
  <c r="K12138" i="1" s="1"/>
  <c r="H12139" i="1"/>
  <c r="K12139" i="1" s="1"/>
  <c r="H12140" i="1"/>
  <c r="K12140" i="1" s="1"/>
  <c r="H12141" i="1"/>
  <c r="K12141" i="1" s="1"/>
  <c r="H12142" i="1"/>
  <c r="K12142" i="1" s="1"/>
  <c r="H12143" i="1"/>
  <c r="K12143" i="1" s="1"/>
  <c r="H12144" i="1"/>
  <c r="K12144" i="1" s="1"/>
  <c r="H12145" i="1"/>
  <c r="K12145" i="1" s="1"/>
  <c r="H12146" i="1"/>
  <c r="K12146" i="1" s="1"/>
  <c r="H12147" i="1"/>
  <c r="K12147" i="1" s="1"/>
  <c r="H12148" i="1"/>
  <c r="K12148" i="1" s="1"/>
  <c r="H12149" i="1"/>
  <c r="K12149" i="1" s="1"/>
  <c r="H12150" i="1"/>
  <c r="K12150" i="1" s="1"/>
  <c r="H12151" i="1"/>
  <c r="K12151" i="1" s="1"/>
  <c r="H12152" i="1"/>
  <c r="K12152" i="1" s="1"/>
  <c r="H12153" i="1"/>
  <c r="K12153" i="1" s="1"/>
  <c r="H12154" i="1"/>
  <c r="K12154" i="1" s="1"/>
  <c r="H12155" i="1"/>
  <c r="K12155" i="1" s="1"/>
  <c r="H12156" i="1"/>
  <c r="K12156" i="1" s="1"/>
  <c r="H12157" i="1"/>
  <c r="K12157" i="1" s="1"/>
  <c r="H12158" i="1"/>
  <c r="K12158" i="1" s="1"/>
  <c r="H12159" i="1"/>
  <c r="K12159" i="1" s="1"/>
  <c r="H12160" i="1"/>
  <c r="K12160" i="1" s="1"/>
  <c r="H12161" i="1"/>
  <c r="K12161" i="1" s="1"/>
  <c r="H12162" i="1"/>
  <c r="K12162" i="1" s="1"/>
  <c r="H12163" i="1"/>
  <c r="K12163" i="1" s="1"/>
  <c r="H12164" i="1"/>
  <c r="K12164" i="1" s="1"/>
  <c r="H12165" i="1"/>
  <c r="K12165" i="1" s="1"/>
  <c r="H12166" i="1"/>
  <c r="K12166" i="1" s="1"/>
  <c r="H12167" i="1"/>
  <c r="K12167" i="1" s="1"/>
  <c r="H12168" i="1"/>
  <c r="K12168" i="1" s="1"/>
  <c r="H12169" i="1"/>
  <c r="K12169" i="1" s="1"/>
  <c r="H12170" i="1"/>
  <c r="K12170" i="1" s="1"/>
  <c r="H12171" i="1"/>
  <c r="K12171" i="1" s="1"/>
  <c r="H12172" i="1"/>
  <c r="K12172" i="1" s="1"/>
  <c r="H12173" i="1"/>
  <c r="K12173" i="1" s="1"/>
  <c r="H12174" i="1"/>
  <c r="K12174" i="1" s="1"/>
  <c r="H12175" i="1"/>
  <c r="K12175" i="1" s="1"/>
  <c r="H12176" i="1"/>
  <c r="K12176" i="1" s="1"/>
  <c r="H12177" i="1"/>
  <c r="K12177" i="1" s="1"/>
  <c r="H12178" i="1"/>
  <c r="K12178" i="1" s="1"/>
  <c r="H12179" i="1"/>
  <c r="K12179" i="1" s="1"/>
  <c r="H12180" i="1"/>
  <c r="K12180" i="1" s="1"/>
  <c r="H12181" i="1"/>
  <c r="K12181" i="1" s="1"/>
  <c r="H12182" i="1"/>
  <c r="K12182" i="1" s="1"/>
  <c r="H12183" i="1"/>
  <c r="K12183" i="1" s="1"/>
  <c r="H12184" i="1"/>
  <c r="K12184" i="1" s="1"/>
  <c r="H12185" i="1"/>
  <c r="K12185" i="1" s="1"/>
  <c r="H12186" i="1"/>
  <c r="K12186" i="1" s="1"/>
  <c r="H12187" i="1"/>
  <c r="K12187" i="1" s="1"/>
  <c r="H12188" i="1"/>
  <c r="K12188" i="1" s="1"/>
  <c r="H12189" i="1"/>
  <c r="K12189" i="1" s="1"/>
  <c r="H12190" i="1"/>
  <c r="K12190" i="1" s="1"/>
  <c r="H12191" i="1"/>
  <c r="K12191" i="1" s="1"/>
  <c r="H12192" i="1"/>
  <c r="K12192" i="1" s="1"/>
  <c r="H12193" i="1"/>
  <c r="K12193" i="1" s="1"/>
  <c r="H12194" i="1"/>
  <c r="K12194" i="1" s="1"/>
  <c r="H12195" i="1"/>
  <c r="K12195" i="1" s="1"/>
  <c r="H12196" i="1"/>
  <c r="K12196" i="1" s="1"/>
  <c r="H12197" i="1"/>
  <c r="K12197" i="1" s="1"/>
  <c r="H12198" i="1"/>
  <c r="K12198" i="1" s="1"/>
  <c r="H12199" i="1"/>
  <c r="K12199" i="1" s="1"/>
  <c r="H12200" i="1"/>
  <c r="K12200" i="1" s="1"/>
  <c r="H12201" i="1"/>
  <c r="K12201" i="1" s="1"/>
  <c r="H12202" i="1"/>
  <c r="K12202" i="1" s="1"/>
  <c r="H12203" i="1"/>
  <c r="K12203" i="1" s="1"/>
  <c r="H12204" i="1"/>
  <c r="K12204" i="1" s="1"/>
  <c r="H12205" i="1"/>
  <c r="K12205" i="1" s="1"/>
  <c r="H12206" i="1"/>
  <c r="K12206" i="1" s="1"/>
  <c r="H12207" i="1"/>
  <c r="K12207" i="1" s="1"/>
  <c r="H12208" i="1"/>
  <c r="K12208" i="1" s="1"/>
  <c r="H12209" i="1"/>
  <c r="K12209" i="1" s="1"/>
  <c r="H12210" i="1"/>
  <c r="K12210" i="1" s="1"/>
  <c r="H12211" i="1"/>
  <c r="K12211" i="1" s="1"/>
  <c r="H12212" i="1"/>
  <c r="K12212" i="1" s="1"/>
  <c r="H12213" i="1"/>
  <c r="K12213" i="1" s="1"/>
  <c r="H12214" i="1"/>
  <c r="K12214" i="1" s="1"/>
  <c r="H12215" i="1"/>
  <c r="K12215" i="1" s="1"/>
  <c r="H12216" i="1"/>
  <c r="K12216" i="1" s="1"/>
  <c r="H12217" i="1"/>
  <c r="K12217" i="1" s="1"/>
  <c r="H12218" i="1"/>
  <c r="K12218" i="1" s="1"/>
  <c r="H12219" i="1"/>
  <c r="K12219" i="1" s="1"/>
  <c r="H12220" i="1"/>
  <c r="K12220" i="1" s="1"/>
  <c r="H12221" i="1"/>
  <c r="K12221" i="1" s="1"/>
  <c r="H12222" i="1"/>
  <c r="K12222" i="1" s="1"/>
  <c r="H12223" i="1"/>
  <c r="K12223" i="1" s="1"/>
  <c r="H12224" i="1"/>
  <c r="K12224" i="1" s="1"/>
  <c r="H12225" i="1"/>
  <c r="K12225" i="1" s="1"/>
  <c r="H12226" i="1"/>
  <c r="K12226" i="1" s="1"/>
  <c r="H12227" i="1"/>
  <c r="K12227" i="1" s="1"/>
  <c r="H12228" i="1"/>
  <c r="K12228" i="1" s="1"/>
  <c r="H12229" i="1"/>
  <c r="K12229" i="1" s="1"/>
  <c r="H12230" i="1"/>
  <c r="K12230" i="1" s="1"/>
  <c r="H12231" i="1"/>
  <c r="K12231" i="1" s="1"/>
  <c r="H12232" i="1"/>
  <c r="K12232" i="1" s="1"/>
  <c r="H12233" i="1"/>
  <c r="K12233" i="1" s="1"/>
  <c r="H12234" i="1"/>
  <c r="K12234" i="1" s="1"/>
  <c r="H12235" i="1"/>
  <c r="K12235" i="1" s="1"/>
  <c r="H12236" i="1"/>
  <c r="K12236" i="1" s="1"/>
  <c r="H12237" i="1"/>
  <c r="K12237" i="1" s="1"/>
  <c r="H12238" i="1"/>
  <c r="K12238" i="1" s="1"/>
  <c r="H12239" i="1"/>
  <c r="K12239" i="1" s="1"/>
  <c r="H12240" i="1"/>
  <c r="K12240" i="1" s="1"/>
  <c r="H12241" i="1"/>
  <c r="K12241" i="1" s="1"/>
  <c r="H12242" i="1"/>
  <c r="K12242" i="1" s="1"/>
  <c r="H12243" i="1"/>
  <c r="K12243" i="1" s="1"/>
  <c r="H12244" i="1"/>
  <c r="K12244" i="1" s="1"/>
  <c r="H12245" i="1"/>
  <c r="K12245" i="1" s="1"/>
  <c r="H12246" i="1"/>
  <c r="K12246" i="1" s="1"/>
  <c r="H12247" i="1"/>
  <c r="K12247" i="1" s="1"/>
  <c r="H12248" i="1"/>
  <c r="K12248" i="1" s="1"/>
  <c r="H12249" i="1"/>
  <c r="K12249" i="1" s="1"/>
  <c r="H12250" i="1"/>
  <c r="K12250" i="1" s="1"/>
  <c r="H12251" i="1"/>
  <c r="K12251" i="1" s="1"/>
  <c r="H12252" i="1"/>
  <c r="K12252" i="1" s="1"/>
  <c r="H12253" i="1"/>
  <c r="K12253" i="1" s="1"/>
  <c r="H12254" i="1"/>
  <c r="K12254" i="1" s="1"/>
  <c r="H12255" i="1"/>
  <c r="K12255" i="1" s="1"/>
  <c r="H12256" i="1"/>
  <c r="K12256" i="1" s="1"/>
  <c r="H12257" i="1"/>
  <c r="K12257" i="1" s="1"/>
  <c r="H12258" i="1"/>
  <c r="K12258" i="1" s="1"/>
  <c r="H12259" i="1"/>
  <c r="K12259" i="1" s="1"/>
  <c r="H12260" i="1"/>
  <c r="K12260" i="1" s="1"/>
  <c r="H12261" i="1"/>
  <c r="K12261" i="1" s="1"/>
  <c r="H12262" i="1"/>
  <c r="K12262" i="1" s="1"/>
  <c r="H12263" i="1"/>
  <c r="K12263" i="1" s="1"/>
  <c r="H12264" i="1"/>
  <c r="K12264" i="1" s="1"/>
  <c r="H12265" i="1"/>
  <c r="K12265" i="1" s="1"/>
  <c r="H12266" i="1"/>
  <c r="K12266" i="1" s="1"/>
  <c r="H12267" i="1"/>
  <c r="K12267" i="1" s="1"/>
  <c r="H12268" i="1"/>
  <c r="K12268" i="1" s="1"/>
  <c r="H12269" i="1"/>
  <c r="K12269" i="1" s="1"/>
  <c r="H12270" i="1"/>
  <c r="K12270" i="1" s="1"/>
  <c r="H12271" i="1"/>
  <c r="K12271" i="1" s="1"/>
  <c r="H12272" i="1"/>
  <c r="K12272" i="1" s="1"/>
  <c r="H12273" i="1"/>
  <c r="K12273" i="1" s="1"/>
  <c r="H12274" i="1"/>
  <c r="K12274" i="1" s="1"/>
  <c r="H12275" i="1"/>
  <c r="K12275" i="1" s="1"/>
  <c r="H12276" i="1"/>
  <c r="K12276" i="1" s="1"/>
  <c r="H12277" i="1"/>
  <c r="K12277" i="1" s="1"/>
  <c r="H12278" i="1"/>
  <c r="K12278" i="1" s="1"/>
  <c r="H12279" i="1"/>
  <c r="K12279" i="1" s="1"/>
  <c r="H12280" i="1"/>
  <c r="K12280" i="1" s="1"/>
  <c r="H12281" i="1"/>
  <c r="K12281" i="1" s="1"/>
  <c r="H12282" i="1"/>
  <c r="K12282" i="1" s="1"/>
  <c r="H12283" i="1"/>
  <c r="K12283" i="1" s="1"/>
  <c r="H12284" i="1"/>
  <c r="K12284" i="1" s="1"/>
  <c r="H12285" i="1"/>
  <c r="K12285" i="1" s="1"/>
  <c r="H12286" i="1"/>
  <c r="K12286" i="1" s="1"/>
  <c r="H12287" i="1"/>
  <c r="K12287" i="1" s="1"/>
  <c r="H12288" i="1"/>
  <c r="K12288" i="1" s="1"/>
  <c r="H12289" i="1"/>
  <c r="K12289" i="1" s="1"/>
  <c r="H12290" i="1"/>
  <c r="K12290" i="1" s="1"/>
  <c r="H12291" i="1"/>
  <c r="K12291" i="1" s="1"/>
  <c r="H12292" i="1"/>
  <c r="K12292" i="1" s="1"/>
  <c r="H12293" i="1"/>
  <c r="K12293" i="1" s="1"/>
  <c r="H12294" i="1"/>
  <c r="K12294" i="1" s="1"/>
  <c r="H12295" i="1"/>
  <c r="K12295" i="1" s="1"/>
  <c r="H12296" i="1"/>
  <c r="K12296" i="1" s="1"/>
  <c r="H12297" i="1"/>
  <c r="K12297" i="1" s="1"/>
  <c r="H12298" i="1"/>
  <c r="K12298" i="1" s="1"/>
  <c r="H12299" i="1"/>
  <c r="K12299" i="1" s="1"/>
  <c r="H12300" i="1"/>
  <c r="K12300" i="1" s="1"/>
  <c r="H12301" i="1"/>
  <c r="K12301" i="1" s="1"/>
  <c r="H12302" i="1"/>
  <c r="K12302" i="1" s="1"/>
  <c r="H12303" i="1"/>
  <c r="K12303" i="1" s="1"/>
  <c r="H12304" i="1"/>
  <c r="K12304" i="1" s="1"/>
  <c r="H12305" i="1"/>
  <c r="K12305" i="1" s="1"/>
  <c r="H12306" i="1"/>
  <c r="K12306" i="1" s="1"/>
  <c r="H12307" i="1"/>
  <c r="K12307" i="1" s="1"/>
  <c r="H12308" i="1"/>
  <c r="K12308" i="1" s="1"/>
  <c r="H12309" i="1"/>
  <c r="K12309" i="1" s="1"/>
  <c r="H12310" i="1"/>
  <c r="K12310" i="1" s="1"/>
  <c r="H12311" i="1"/>
  <c r="K12311" i="1" s="1"/>
  <c r="H12312" i="1"/>
  <c r="K12312" i="1" s="1"/>
  <c r="H12313" i="1"/>
  <c r="K12313" i="1" s="1"/>
  <c r="H12314" i="1"/>
  <c r="K12314" i="1" s="1"/>
  <c r="H12315" i="1"/>
  <c r="K12315" i="1" s="1"/>
  <c r="H12316" i="1"/>
  <c r="K12316" i="1" s="1"/>
  <c r="H12317" i="1"/>
  <c r="K12317" i="1" s="1"/>
  <c r="H12318" i="1"/>
  <c r="K12318" i="1" s="1"/>
  <c r="H12319" i="1"/>
  <c r="K12319" i="1" s="1"/>
  <c r="H12320" i="1"/>
  <c r="K12320" i="1" s="1"/>
  <c r="H12321" i="1"/>
  <c r="K12321" i="1" s="1"/>
  <c r="H12322" i="1"/>
  <c r="K12322" i="1" s="1"/>
  <c r="H12323" i="1"/>
  <c r="K12323" i="1" s="1"/>
  <c r="H12324" i="1"/>
  <c r="K12324" i="1" s="1"/>
  <c r="H12325" i="1"/>
  <c r="K12325" i="1" s="1"/>
  <c r="H12326" i="1"/>
  <c r="K12326" i="1" s="1"/>
  <c r="H12327" i="1"/>
  <c r="K12327" i="1" s="1"/>
  <c r="H12328" i="1"/>
  <c r="K12328" i="1" s="1"/>
  <c r="H12329" i="1"/>
  <c r="K12329" i="1" s="1"/>
  <c r="H12330" i="1"/>
  <c r="K12330" i="1" s="1"/>
  <c r="H12331" i="1"/>
  <c r="K12331" i="1" s="1"/>
  <c r="H12332" i="1"/>
  <c r="K12332" i="1" s="1"/>
  <c r="H12333" i="1"/>
  <c r="K12333" i="1" s="1"/>
  <c r="H12334" i="1"/>
  <c r="K12334" i="1" s="1"/>
  <c r="H12335" i="1"/>
  <c r="K12335" i="1" s="1"/>
  <c r="H12336" i="1"/>
  <c r="K12336" i="1" s="1"/>
  <c r="H12337" i="1"/>
  <c r="K12337" i="1" s="1"/>
  <c r="H12338" i="1"/>
  <c r="K12338" i="1" s="1"/>
  <c r="H12339" i="1"/>
  <c r="K12339" i="1" s="1"/>
  <c r="H12340" i="1"/>
  <c r="K12340" i="1" s="1"/>
  <c r="H12341" i="1"/>
  <c r="K12341" i="1" s="1"/>
  <c r="H12342" i="1"/>
  <c r="K12342" i="1" s="1"/>
  <c r="H12343" i="1"/>
  <c r="K12343" i="1" s="1"/>
  <c r="H12344" i="1"/>
  <c r="K12344" i="1" s="1"/>
  <c r="H12345" i="1"/>
  <c r="K12345" i="1" s="1"/>
  <c r="H12346" i="1"/>
  <c r="K12346" i="1" s="1"/>
  <c r="H12347" i="1"/>
  <c r="K12347" i="1" s="1"/>
  <c r="H12348" i="1"/>
  <c r="K12348" i="1" s="1"/>
  <c r="H12349" i="1"/>
  <c r="K12349" i="1" s="1"/>
  <c r="H12350" i="1"/>
  <c r="K12350" i="1" s="1"/>
  <c r="H12351" i="1"/>
  <c r="K12351" i="1" s="1"/>
  <c r="H12352" i="1"/>
  <c r="K12352" i="1" s="1"/>
  <c r="H12353" i="1"/>
  <c r="K12353" i="1" s="1"/>
  <c r="H12354" i="1"/>
  <c r="K12354" i="1" s="1"/>
  <c r="H12355" i="1"/>
  <c r="K12355" i="1" s="1"/>
  <c r="H12356" i="1"/>
  <c r="K12356" i="1" s="1"/>
  <c r="H12357" i="1"/>
  <c r="K12357" i="1" s="1"/>
  <c r="H12358" i="1"/>
  <c r="K12358" i="1" s="1"/>
  <c r="H12359" i="1"/>
  <c r="K12359" i="1" s="1"/>
  <c r="H12360" i="1"/>
  <c r="K12360" i="1" s="1"/>
  <c r="H12361" i="1"/>
  <c r="K12361" i="1" s="1"/>
  <c r="H12362" i="1"/>
  <c r="K12362" i="1" s="1"/>
  <c r="H12363" i="1"/>
  <c r="K12363" i="1" s="1"/>
  <c r="H12364" i="1"/>
  <c r="K12364" i="1" s="1"/>
  <c r="H12365" i="1"/>
  <c r="K12365" i="1" s="1"/>
  <c r="H12366" i="1"/>
  <c r="K12366" i="1" s="1"/>
  <c r="H12367" i="1"/>
  <c r="K12367" i="1" s="1"/>
  <c r="H12368" i="1"/>
  <c r="K12368" i="1" s="1"/>
  <c r="H12369" i="1"/>
  <c r="K12369" i="1" s="1"/>
  <c r="H12370" i="1"/>
  <c r="K12370" i="1" s="1"/>
  <c r="H12371" i="1"/>
  <c r="K12371" i="1" s="1"/>
  <c r="H12372" i="1"/>
  <c r="K12372" i="1" s="1"/>
  <c r="H12373" i="1"/>
  <c r="K12373" i="1" s="1"/>
  <c r="H12374" i="1"/>
  <c r="K12374" i="1" s="1"/>
  <c r="H12375" i="1"/>
  <c r="K12375" i="1" s="1"/>
  <c r="H12376" i="1"/>
  <c r="K12376" i="1" s="1"/>
  <c r="H12377" i="1"/>
  <c r="K12377" i="1" s="1"/>
  <c r="H12378" i="1"/>
  <c r="K12378" i="1" s="1"/>
  <c r="H12379" i="1"/>
  <c r="K12379" i="1" s="1"/>
  <c r="H12380" i="1"/>
  <c r="K12380" i="1" s="1"/>
  <c r="H12381" i="1"/>
  <c r="K12381" i="1" s="1"/>
  <c r="H12382" i="1"/>
  <c r="K12382" i="1" s="1"/>
  <c r="H12383" i="1"/>
  <c r="K12383" i="1" s="1"/>
  <c r="H12384" i="1"/>
  <c r="K12384" i="1" s="1"/>
  <c r="H12385" i="1"/>
  <c r="K12385" i="1" s="1"/>
  <c r="H12386" i="1"/>
  <c r="K12386" i="1" s="1"/>
  <c r="H12387" i="1"/>
  <c r="K12387" i="1" s="1"/>
  <c r="H12388" i="1"/>
  <c r="K12388" i="1" s="1"/>
  <c r="H12389" i="1"/>
  <c r="K12389" i="1" s="1"/>
  <c r="H12390" i="1"/>
  <c r="K12390" i="1" s="1"/>
  <c r="H12391" i="1"/>
  <c r="K12391" i="1" s="1"/>
  <c r="H12392" i="1"/>
  <c r="K12392" i="1" s="1"/>
  <c r="H12393" i="1"/>
  <c r="K12393" i="1" s="1"/>
  <c r="H12394" i="1"/>
  <c r="K12394" i="1" s="1"/>
  <c r="H12395" i="1"/>
  <c r="K12395" i="1" s="1"/>
  <c r="H12396" i="1"/>
  <c r="K12396" i="1" s="1"/>
  <c r="H12397" i="1"/>
  <c r="K12397" i="1" s="1"/>
  <c r="H12398" i="1"/>
  <c r="K12398" i="1" s="1"/>
  <c r="H12399" i="1"/>
  <c r="K12399" i="1" s="1"/>
  <c r="H12400" i="1"/>
  <c r="K12400" i="1" s="1"/>
  <c r="H12401" i="1"/>
  <c r="K12401" i="1" s="1"/>
  <c r="H12402" i="1"/>
  <c r="K12402" i="1" s="1"/>
  <c r="H12403" i="1"/>
  <c r="K12403" i="1" s="1"/>
  <c r="H12404" i="1"/>
  <c r="K12404" i="1" s="1"/>
  <c r="H12405" i="1"/>
  <c r="K12405" i="1" s="1"/>
  <c r="H12406" i="1"/>
  <c r="K12406" i="1" s="1"/>
  <c r="H12407" i="1"/>
  <c r="K12407" i="1" s="1"/>
  <c r="H12408" i="1"/>
  <c r="K12408" i="1" s="1"/>
  <c r="H12409" i="1"/>
  <c r="K12409" i="1" s="1"/>
  <c r="H12410" i="1"/>
  <c r="K12410" i="1" s="1"/>
  <c r="H12411" i="1"/>
  <c r="K12411" i="1" s="1"/>
  <c r="H12412" i="1"/>
  <c r="K12412" i="1" s="1"/>
  <c r="H12413" i="1"/>
  <c r="K12413" i="1" s="1"/>
  <c r="H12414" i="1"/>
  <c r="K12414" i="1" s="1"/>
  <c r="H12415" i="1"/>
  <c r="K12415" i="1" s="1"/>
  <c r="H12416" i="1"/>
  <c r="K12416" i="1" s="1"/>
  <c r="H12417" i="1"/>
  <c r="K12417" i="1" s="1"/>
  <c r="H12418" i="1"/>
  <c r="K12418" i="1" s="1"/>
  <c r="H12419" i="1"/>
  <c r="K12419" i="1" s="1"/>
  <c r="H12420" i="1"/>
  <c r="K12420" i="1" s="1"/>
  <c r="H12421" i="1"/>
  <c r="K12421" i="1" s="1"/>
  <c r="H12422" i="1"/>
  <c r="K12422" i="1" s="1"/>
  <c r="H12423" i="1"/>
  <c r="K12423" i="1" s="1"/>
  <c r="H12424" i="1"/>
  <c r="K12424" i="1" s="1"/>
  <c r="H12425" i="1"/>
  <c r="K12425" i="1" s="1"/>
  <c r="H12426" i="1"/>
  <c r="K12426" i="1" s="1"/>
  <c r="H12427" i="1"/>
  <c r="K12427" i="1" s="1"/>
  <c r="H12428" i="1"/>
  <c r="K12428" i="1" s="1"/>
  <c r="H12429" i="1"/>
  <c r="K12429" i="1" s="1"/>
  <c r="H12430" i="1"/>
  <c r="K12430" i="1" s="1"/>
  <c r="H12431" i="1"/>
  <c r="K12431" i="1" s="1"/>
  <c r="H12432" i="1"/>
  <c r="K12432" i="1" s="1"/>
  <c r="H12433" i="1"/>
  <c r="K12433" i="1" s="1"/>
  <c r="H12434" i="1"/>
  <c r="K12434" i="1" s="1"/>
  <c r="H12435" i="1"/>
  <c r="K12435" i="1" s="1"/>
  <c r="H12436" i="1"/>
  <c r="K12436" i="1" s="1"/>
  <c r="H12437" i="1"/>
  <c r="K12437" i="1" s="1"/>
  <c r="H12438" i="1"/>
  <c r="K12438" i="1" s="1"/>
  <c r="H12439" i="1"/>
  <c r="K12439" i="1" s="1"/>
  <c r="H12440" i="1"/>
  <c r="K12440" i="1" s="1"/>
  <c r="H12441" i="1"/>
  <c r="K12441" i="1" s="1"/>
  <c r="H12442" i="1"/>
  <c r="K12442" i="1" s="1"/>
  <c r="H12443" i="1"/>
  <c r="K12443" i="1" s="1"/>
  <c r="H12444" i="1"/>
  <c r="K12444" i="1" s="1"/>
  <c r="H12445" i="1"/>
  <c r="K12445" i="1" s="1"/>
  <c r="H12446" i="1"/>
  <c r="K12446" i="1" s="1"/>
  <c r="H12447" i="1"/>
  <c r="K12447" i="1" s="1"/>
  <c r="H12448" i="1"/>
  <c r="K12448" i="1" s="1"/>
  <c r="H12449" i="1"/>
  <c r="K12449" i="1" s="1"/>
  <c r="H12450" i="1"/>
  <c r="K12450" i="1" s="1"/>
  <c r="H12451" i="1"/>
  <c r="K12451" i="1" s="1"/>
  <c r="H12452" i="1"/>
  <c r="K12452" i="1" s="1"/>
  <c r="H12453" i="1"/>
  <c r="K12453" i="1" s="1"/>
  <c r="H12454" i="1"/>
  <c r="K12454" i="1" s="1"/>
  <c r="H12455" i="1"/>
  <c r="K12455" i="1" s="1"/>
  <c r="H12456" i="1"/>
  <c r="K12456" i="1" s="1"/>
  <c r="H12457" i="1"/>
  <c r="K12457" i="1" s="1"/>
  <c r="H12458" i="1"/>
  <c r="K12458" i="1" s="1"/>
  <c r="H12459" i="1"/>
  <c r="K12459" i="1" s="1"/>
  <c r="H12460" i="1"/>
  <c r="K12460" i="1" s="1"/>
  <c r="H12461" i="1"/>
  <c r="K12461" i="1" s="1"/>
  <c r="H12462" i="1"/>
  <c r="K12462" i="1" s="1"/>
  <c r="H12463" i="1"/>
  <c r="K12463" i="1" s="1"/>
  <c r="H12464" i="1"/>
  <c r="K12464" i="1" s="1"/>
  <c r="H12465" i="1"/>
  <c r="K12465" i="1" s="1"/>
  <c r="H12466" i="1"/>
  <c r="K12466" i="1" s="1"/>
  <c r="H12467" i="1"/>
  <c r="K12467" i="1" s="1"/>
  <c r="H12468" i="1"/>
  <c r="K12468" i="1" s="1"/>
  <c r="H12469" i="1"/>
  <c r="K12469" i="1" s="1"/>
  <c r="H12470" i="1"/>
  <c r="K12470" i="1" s="1"/>
  <c r="H12471" i="1"/>
  <c r="K12471" i="1" s="1"/>
  <c r="H12472" i="1"/>
  <c r="K12472" i="1" s="1"/>
  <c r="H12473" i="1"/>
  <c r="K12473" i="1" s="1"/>
  <c r="H12474" i="1"/>
  <c r="K12474" i="1" s="1"/>
  <c r="H12475" i="1"/>
  <c r="K12475" i="1" s="1"/>
  <c r="H12476" i="1"/>
  <c r="K12476" i="1" s="1"/>
  <c r="H12477" i="1"/>
  <c r="K12477" i="1" s="1"/>
  <c r="H12478" i="1"/>
  <c r="K12478" i="1" s="1"/>
  <c r="H12479" i="1"/>
  <c r="K12479" i="1" s="1"/>
  <c r="H12480" i="1"/>
  <c r="K12480" i="1" s="1"/>
  <c r="H12481" i="1"/>
  <c r="K12481" i="1" s="1"/>
  <c r="H12482" i="1"/>
  <c r="K12482" i="1" s="1"/>
  <c r="H12483" i="1"/>
  <c r="K12483" i="1" s="1"/>
  <c r="H12484" i="1"/>
  <c r="K12484" i="1" s="1"/>
  <c r="H12485" i="1"/>
  <c r="K12485" i="1" s="1"/>
  <c r="H12486" i="1"/>
  <c r="K12486" i="1" s="1"/>
  <c r="H12487" i="1"/>
  <c r="K12487" i="1" s="1"/>
  <c r="H12488" i="1"/>
  <c r="K12488" i="1" s="1"/>
  <c r="H12489" i="1"/>
  <c r="K12489" i="1" s="1"/>
  <c r="H12490" i="1"/>
  <c r="K12490" i="1" s="1"/>
  <c r="H12491" i="1"/>
  <c r="K12491" i="1" s="1"/>
  <c r="H12492" i="1"/>
  <c r="K12492" i="1" s="1"/>
  <c r="H12493" i="1"/>
  <c r="K12493" i="1" s="1"/>
  <c r="H12494" i="1"/>
  <c r="K12494" i="1" s="1"/>
  <c r="H12495" i="1"/>
  <c r="K12495" i="1" s="1"/>
  <c r="H12496" i="1"/>
  <c r="K12496" i="1" s="1"/>
  <c r="H12497" i="1"/>
  <c r="K12497" i="1" s="1"/>
  <c r="H12498" i="1"/>
  <c r="K12498" i="1" s="1"/>
  <c r="H12499" i="1"/>
  <c r="K12499" i="1" s="1"/>
  <c r="H12500" i="1"/>
  <c r="K12500" i="1" s="1"/>
  <c r="H12501" i="1"/>
  <c r="K12501" i="1" s="1"/>
  <c r="H12502" i="1"/>
  <c r="K12502" i="1" s="1"/>
  <c r="H12503" i="1"/>
  <c r="K12503" i="1" s="1"/>
  <c r="H12504" i="1"/>
  <c r="K12504" i="1" s="1"/>
  <c r="H12505" i="1"/>
  <c r="K12505" i="1" s="1"/>
  <c r="H12506" i="1"/>
  <c r="K12506" i="1" s="1"/>
  <c r="H12507" i="1"/>
  <c r="K12507" i="1" s="1"/>
  <c r="H12508" i="1"/>
  <c r="K12508" i="1" s="1"/>
  <c r="H12509" i="1"/>
  <c r="K12509" i="1" s="1"/>
  <c r="H12510" i="1"/>
  <c r="K12510" i="1" s="1"/>
  <c r="H12511" i="1"/>
  <c r="K12511" i="1" s="1"/>
  <c r="H12512" i="1"/>
  <c r="K12512" i="1" s="1"/>
  <c r="H12513" i="1"/>
  <c r="K12513" i="1" s="1"/>
  <c r="H12514" i="1"/>
  <c r="K12514" i="1" s="1"/>
  <c r="H12515" i="1"/>
  <c r="K12515" i="1" s="1"/>
  <c r="H12516" i="1"/>
  <c r="K12516" i="1" s="1"/>
  <c r="H12517" i="1"/>
  <c r="K12517" i="1" s="1"/>
  <c r="H12518" i="1"/>
  <c r="K12518" i="1" s="1"/>
  <c r="H12519" i="1"/>
  <c r="K12519" i="1" s="1"/>
  <c r="H12520" i="1"/>
  <c r="K12520" i="1" s="1"/>
  <c r="H12521" i="1"/>
  <c r="K12521" i="1" s="1"/>
  <c r="H12522" i="1"/>
  <c r="K12522" i="1" s="1"/>
  <c r="H12523" i="1"/>
  <c r="K12523" i="1" s="1"/>
  <c r="H12524" i="1"/>
  <c r="K12524" i="1" s="1"/>
  <c r="H12525" i="1"/>
  <c r="K12525" i="1" s="1"/>
  <c r="H12526" i="1"/>
  <c r="K12526" i="1" s="1"/>
  <c r="H12527" i="1"/>
  <c r="K12527" i="1" s="1"/>
  <c r="H12528" i="1"/>
  <c r="K12528" i="1" s="1"/>
  <c r="H12529" i="1"/>
  <c r="K12529" i="1" s="1"/>
  <c r="H12530" i="1"/>
  <c r="K12530" i="1" s="1"/>
  <c r="H12531" i="1"/>
  <c r="K12531" i="1" s="1"/>
  <c r="H12532" i="1"/>
  <c r="K12532" i="1" s="1"/>
  <c r="H12533" i="1"/>
  <c r="K12533" i="1" s="1"/>
  <c r="H12534" i="1"/>
  <c r="K12534" i="1" s="1"/>
  <c r="H12535" i="1"/>
  <c r="K12535" i="1" s="1"/>
  <c r="H12536" i="1"/>
  <c r="K12536" i="1" s="1"/>
  <c r="H12537" i="1"/>
  <c r="K12537" i="1" s="1"/>
  <c r="H12538" i="1"/>
  <c r="K12538" i="1" s="1"/>
  <c r="H12539" i="1"/>
  <c r="K12539" i="1" s="1"/>
  <c r="H12540" i="1"/>
  <c r="K12540" i="1" s="1"/>
  <c r="H12541" i="1"/>
  <c r="K12541" i="1" s="1"/>
  <c r="H12542" i="1"/>
  <c r="K12542" i="1" s="1"/>
  <c r="H12543" i="1"/>
  <c r="K12543" i="1" s="1"/>
  <c r="H12544" i="1"/>
  <c r="K12544" i="1" s="1"/>
  <c r="H12545" i="1"/>
  <c r="K12545" i="1" s="1"/>
  <c r="H12546" i="1"/>
  <c r="K12546" i="1" s="1"/>
  <c r="H12547" i="1"/>
  <c r="K12547" i="1" s="1"/>
  <c r="H12548" i="1"/>
  <c r="K12548" i="1" s="1"/>
  <c r="H12549" i="1"/>
  <c r="K12549" i="1" s="1"/>
  <c r="H12550" i="1"/>
  <c r="K12550" i="1" s="1"/>
  <c r="H12551" i="1"/>
  <c r="K12551" i="1" s="1"/>
  <c r="H12552" i="1"/>
  <c r="K12552" i="1" s="1"/>
  <c r="H12553" i="1"/>
  <c r="K12553" i="1" s="1"/>
  <c r="H12554" i="1"/>
  <c r="K12554" i="1" s="1"/>
  <c r="H12555" i="1"/>
  <c r="K12555" i="1" s="1"/>
  <c r="H12556" i="1"/>
  <c r="K12556" i="1" s="1"/>
  <c r="H12557" i="1"/>
  <c r="K12557" i="1" s="1"/>
  <c r="H12558" i="1"/>
  <c r="K12558" i="1" s="1"/>
  <c r="H12559" i="1"/>
  <c r="K12559" i="1" s="1"/>
  <c r="H12560" i="1"/>
  <c r="K12560" i="1" s="1"/>
  <c r="H12561" i="1"/>
  <c r="K12561" i="1" s="1"/>
  <c r="H12562" i="1"/>
  <c r="K12562" i="1" s="1"/>
  <c r="H12563" i="1"/>
  <c r="K12563" i="1" s="1"/>
  <c r="H12564" i="1"/>
  <c r="K12564" i="1" s="1"/>
  <c r="H12565" i="1"/>
  <c r="K12565" i="1" s="1"/>
  <c r="H12566" i="1"/>
  <c r="K12566" i="1" s="1"/>
  <c r="H12567" i="1"/>
  <c r="K12567" i="1" s="1"/>
  <c r="H12568" i="1"/>
  <c r="K12568" i="1" s="1"/>
  <c r="H12569" i="1"/>
  <c r="K12569" i="1" s="1"/>
  <c r="H12570" i="1"/>
  <c r="K12570" i="1" s="1"/>
  <c r="H12571" i="1"/>
  <c r="K12571" i="1" s="1"/>
  <c r="H12572" i="1"/>
  <c r="K12572" i="1" s="1"/>
  <c r="H12573" i="1"/>
  <c r="K12573" i="1" s="1"/>
  <c r="H12574" i="1"/>
  <c r="K12574" i="1" s="1"/>
  <c r="H12575" i="1"/>
  <c r="K12575" i="1" s="1"/>
  <c r="H12576" i="1"/>
  <c r="K12576" i="1" s="1"/>
  <c r="H12577" i="1"/>
  <c r="K12577" i="1" s="1"/>
  <c r="H12578" i="1"/>
  <c r="K12578" i="1" s="1"/>
  <c r="H12579" i="1"/>
  <c r="K12579" i="1" s="1"/>
  <c r="H12580" i="1"/>
  <c r="K12580" i="1" s="1"/>
  <c r="H12581" i="1"/>
  <c r="K12581" i="1" s="1"/>
  <c r="H12582" i="1"/>
  <c r="K12582" i="1" s="1"/>
  <c r="H12583" i="1"/>
  <c r="K12583" i="1" s="1"/>
  <c r="H12584" i="1"/>
  <c r="K12584" i="1" s="1"/>
  <c r="H12585" i="1"/>
  <c r="K12585" i="1" s="1"/>
  <c r="H12586" i="1"/>
  <c r="K12586" i="1" s="1"/>
  <c r="H12587" i="1"/>
  <c r="K12587" i="1" s="1"/>
  <c r="H12588" i="1"/>
  <c r="K12588" i="1" s="1"/>
  <c r="H12589" i="1"/>
  <c r="K12589" i="1" s="1"/>
  <c r="H12590" i="1"/>
  <c r="K12590" i="1" s="1"/>
  <c r="H12591" i="1"/>
  <c r="K12591" i="1" s="1"/>
  <c r="H12592" i="1"/>
  <c r="K12592" i="1" s="1"/>
  <c r="H12593" i="1"/>
  <c r="K12593" i="1" s="1"/>
  <c r="H12594" i="1"/>
  <c r="K12594" i="1" s="1"/>
  <c r="H12595" i="1"/>
  <c r="K12595" i="1" s="1"/>
  <c r="H12596" i="1"/>
  <c r="K12596" i="1" s="1"/>
  <c r="H12597" i="1"/>
  <c r="K12597" i="1" s="1"/>
  <c r="H12598" i="1"/>
  <c r="K12598" i="1" s="1"/>
  <c r="H12599" i="1"/>
  <c r="K12599" i="1" s="1"/>
  <c r="H12600" i="1"/>
  <c r="K12600" i="1" s="1"/>
  <c r="H12601" i="1"/>
  <c r="K12601" i="1" s="1"/>
  <c r="H12602" i="1"/>
  <c r="K12602" i="1" s="1"/>
  <c r="H12603" i="1"/>
  <c r="K12603" i="1" s="1"/>
  <c r="H12604" i="1"/>
  <c r="K12604" i="1" s="1"/>
  <c r="H12605" i="1"/>
  <c r="K12605" i="1" s="1"/>
  <c r="H12606" i="1"/>
  <c r="K12606" i="1" s="1"/>
  <c r="H12607" i="1"/>
  <c r="K12607" i="1" s="1"/>
  <c r="H12608" i="1"/>
  <c r="K12608" i="1" s="1"/>
  <c r="H12609" i="1"/>
  <c r="K12609" i="1" s="1"/>
  <c r="H12610" i="1"/>
  <c r="K12610" i="1" s="1"/>
  <c r="H12611" i="1"/>
  <c r="K12611" i="1" s="1"/>
  <c r="H12612" i="1"/>
  <c r="K12612" i="1" s="1"/>
  <c r="H12613" i="1"/>
  <c r="K12613" i="1" s="1"/>
  <c r="H12614" i="1"/>
  <c r="K12614" i="1" s="1"/>
  <c r="H12615" i="1"/>
  <c r="K12615" i="1" s="1"/>
  <c r="H12616" i="1"/>
  <c r="K12616" i="1" s="1"/>
  <c r="H12617" i="1"/>
  <c r="K12617" i="1" s="1"/>
  <c r="H12618" i="1"/>
  <c r="K12618" i="1" s="1"/>
  <c r="H12619" i="1"/>
  <c r="K12619" i="1" s="1"/>
  <c r="H12620" i="1"/>
  <c r="K12620" i="1" s="1"/>
  <c r="H12621" i="1"/>
  <c r="K12621" i="1" s="1"/>
  <c r="H12622" i="1"/>
  <c r="K12622" i="1" s="1"/>
  <c r="H12623" i="1"/>
  <c r="K12623" i="1" s="1"/>
  <c r="H12624" i="1"/>
  <c r="K12624" i="1" s="1"/>
  <c r="H12625" i="1"/>
  <c r="K12625" i="1" s="1"/>
  <c r="H12626" i="1"/>
  <c r="K12626" i="1" s="1"/>
  <c r="H12627" i="1"/>
  <c r="K12627" i="1" s="1"/>
  <c r="H12628" i="1"/>
  <c r="K12628" i="1" s="1"/>
  <c r="H12629" i="1"/>
  <c r="K12629" i="1" s="1"/>
  <c r="H12630" i="1"/>
  <c r="K12630" i="1" s="1"/>
  <c r="H12631" i="1"/>
  <c r="K12631" i="1" s="1"/>
  <c r="H12632" i="1"/>
  <c r="K12632" i="1" s="1"/>
  <c r="H12633" i="1"/>
  <c r="K12633" i="1" s="1"/>
  <c r="H12634" i="1"/>
  <c r="K12634" i="1" s="1"/>
  <c r="H12635" i="1"/>
  <c r="K12635" i="1" s="1"/>
  <c r="H12636" i="1"/>
  <c r="K12636" i="1" s="1"/>
  <c r="H12637" i="1"/>
  <c r="K12637" i="1" s="1"/>
  <c r="H12638" i="1"/>
  <c r="K12638" i="1" s="1"/>
  <c r="H12639" i="1"/>
  <c r="K12639" i="1" s="1"/>
  <c r="H12640" i="1"/>
  <c r="K12640" i="1" s="1"/>
  <c r="H12641" i="1"/>
  <c r="K12641" i="1" s="1"/>
  <c r="H12642" i="1"/>
  <c r="K12642" i="1" s="1"/>
  <c r="H12643" i="1"/>
  <c r="K12643" i="1" s="1"/>
  <c r="H12644" i="1"/>
  <c r="K12644" i="1" s="1"/>
  <c r="H12645" i="1"/>
  <c r="K12645" i="1" s="1"/>
  <c r="H12646" i="1"/>
  <c r="K12646" i="1" s="1"/>
  <c r="H12647" i="1"/>
  <c r="K12647" i="1" s="1"/>
  <c r="H12648" i="1"/>
  <c r="K12648" i="1" s="1"/>
  <c r="H12649" i="1"/>
  <c r="K12649" i="1" s="1"/>
  <c r="H12650" i="1"/>
  <c r="K12650" i="1" s="1"/>
  <c r="H12651" i="1"/>
  <c r="K12651" i="1" s="1"/>
  <c r="H12652" i="1"/>
  <c r="K12652" i="1" s="1"/>
  <c r="H12653" i="1"/>
  <c r="K12653" i="1" s="1"/>
  <c r="H12654" i="1"/>
  <c r="K12654" i="1" s="1"/>
  <c r="H12655" i="1"/>
  <c r="K12655" i="1" s="1"/>
  <c r="H12656" i="1"/>
  <c r="K12656" i="1" s="1"/>
  <c r="H12657" i="1"/>
  <c r="K12657" i="1" s="1"/>
  <c r="H12658" i="1"/>
  <c r="K12658" i="1" s="1"/>
  <c r="H12659" i="1"/>
  <c r="K12659" i="1" s="1"/>
  <c r="H12660" i="1"/>
  <c r="K12660" i="1" s="1"/>
  <c r="H12661" i="1"/>
  <c r="K12661" i="1" s="1"/>
  <c r="H12662" i="1"/>
  <c r="K12662" i="1" s="1"/>
  <c r="H12663" i="1"/>
  <c r="K12663" i="1" s="1"/>
  <c r="H12664" i="1"/>
  <c r="K12664" i="1" s="1"/>
  <c r="H12665" i="1"/>
  <c r="K12665" i="1" s="1"/>
  <c r="H12666" i="1"/>
  <c r="K12666" i="1" s="1"/>
  <c r="H12667" i="1"/>
  <c r="K12667" i="1" s="1"/>
  <c r="H12668" i="1"/>
  <c r="K12668" i="1" s="1"/>
  <c r="H12669" i="1"/>
  <c r="K12669" i="1" s="1"/>
  <c r="H12670" i="1"/>
  <c r="K12670" i="1" s="1"/>
  <c r="H12671" i="1"/>
  <c r="K12671" i="1" s="1"/>
  <c r="H12672" i="1"/>
  <c r="K12672" i="1" s="1"/>
  <c r="H12673" i="1"/>
  <c r="K12673" i="1" s="1"/>
  <c r="H12674" i="1"/>
  <c r="K12674" i="1" s="1"/>
  <c r="H12675" i="1"/>
  <c r="K12675" i="1" s="1"/>
  <c r="H12676" i="1"/>
  <c r="K12676" i="1" s="1"/>
  <c r="H12677" i="1"/>
  <c r="K12677" i="1" s="1"/>
  <c r="H12678" i="1"/>
  <c r="K12678" i="1" s="1"/>
  <c r="H12679" i="1"/>
  <c r="K12679" i="1" s="1"/>
  <c r="H12680" i="1"/>
  <c r="K12680" i="1" s="1"/>
  <c r="H12681" i="1"/>
  <c r="K12681" i="1" s="1"/>
  <c r="H12682" i="1"/>
  <c r="K12682" i="1" s="1"/>
  <c r="H12683" i="1"/>
  <c r="K12683" i="1" s="1"/>
  <c r="H12684" i="1"/>
  <c r="K12684" i="1" s="1"/>
  <c r="H12685" i="1"/>
  <c r="K12685" i="1" s="1"/>
  <c r="H12686" i="1"/>
  <c r="K12686" i="1" s="1"/>
  <c r="H12687" i="1"/>
  <c r="K12687" i="1" s="1"/>
  <c r="H12688" i="1"/>
  <c r="K12688" i="1" s="1"/>
  <c r="H12689" i="1"/>
  <c r="K12689" i="1" s="1"/>
  <c r="H12690" i="1"/>
  <c r="K12690" i="1" s="1"/>
  <c r="H12691" i="1"/>
  <c r="K12691" i="1" s="1"/>
  <c r="H12692" i="1"/>
  <c r="K12692" i="1" s="1"/>
  <c r="H12693" i="1"/>
  <c r="K12693" i="1" s="1"/>
  <c r="H12694" i="1"/>
  <c r="K12694" i="1" s="1"/>
  <c r="H12695" i="1"/>
  <c r="K12695" i="1" s="1"/>
  <c r="H12696" i="1"/>
  <c r="K12696" i="1" s="1"/>
  <c r="H12697" i="1"/>
  <c r="K12697" i="1" s="1"/>
  <c r="H12698" i="1"/>
  <c r="K12698" i="1" s="1"/>
  <c r="H12699" i="1"/>
  <c r="K12699" i="1" s="1"/>
  <c r="H12700" i="1"/>
  <c r="K12700" i="1" s="1"/>
  <c r="H12701" i="1"/>
  <c r="K12701" i="1" s="1"/>
  <c r="H12702" i="1"/>
  <c r="K12702" i="1" s="1"/>
  <c r="H12703" i="1"/>
  <c r="K12703" i="1" s="1"/>
  <c r="H12704" i="1"/>
  <c r="K12704" i="1" s="1"/>
  <c r="H12705" i="1"/>
  <c r="K12705" i="1" s="1"/>
  <c r="H12706" i="1"/>
  <c r="K12706" i="1" s="1"/>
  <c r="H12707" i="1"/>
  <c r="K12707" i="1" s="1"/>
  <c r="H12708" i="1"/>
  <c r="K12708" i="1" s="1"/>
  <c r="H12709" i="1"/>
  <c r="K12709" i="1" s="1"/>
  <c r="H12710" i="1"/>
  <c r="K12710" i="1" s="1"/>
  <c r="H12711" i="1"/>
  <c r="K12711" i="1" s="1"/>
  <c r="H12712" i="1"/>
  <c r="K12712" i="1" s="1"/>
  <c r="H12713" i="1"/>
  <c r="K12713" i="1" s="1"/>
  <c r="H12714" i="1"/>
  <c r="K12714" i="1" s="1"/>
  <c r="H12715" i="1"/>
  <c r="K12715" i="1" s="1"/>
  <c r="H12716" i="1"/>
  <c r="K12716" i="1" s="1"/>
  <c r="H12717" i="1"/>
  <c r="K12717" i="1" s="1"/>
  <c r="H12718" i="1"/>
  <c r="K12718" i="1" s="1"/>
  <c r="H12719" i="1"/>
  <c r="K12719" i="1" s="1"/>
  <c r="H12720" i="1"/>
  <c r="K12720" i="1" s="1"/>
  <c r="H12721" i="1"/>
  <c r="K12721" i="1" s="1"/>
  <c r="H12722" i="1"/>
  <c r="K12722" i="1" s="1"/>
  <c r="H12723" i="1"/>
  <c r="K12723" i="1" s="1"/>
  <c r="H12724" i="1"/>
  <c r="K12724" i="1" s="1"/>
  <c r="H12725" i="1"/>
  <c r="K12725" i="1" s="1"/>
  <c r="H12726" i="1"/>
  <c r="K12726" i="1" s="1"/>
  <c r="H12727" i="1"/>
  <c r="K12727" i="1" s="1"/>
  <c r="H12728" i="1"/>
  <c r="K12728" i="1" s="1"/>
  <c r="H12729" i="1"/>
  <c r="K12729" i="1" s="1"/>
  <c r="H12730" i="1"/>
  <c r="K12730" i="1" s="1"/>
  <c r="H12731" i="1"/>
  <c r="K12731" i="1" s="1"/>
  <c r="H12732" i="1"/>
  <c r="K12732" i="1" s="1"/>
  <c r="H12733" i="1"/>
  <c r="K12733" i="1" s="1"/>
  <c r="H12734" i="1"/>
  <c r="K12734" i="1" s="1"/>
  <c r="H12735" i="1"/>
  <c r="K12735" i="1" s="1"/>
  <c r="H12736" i="1"/>
  <c r="K12736" i="1" s="1"/>
  <c r="H12737" i="1"/>
  <c r="K12737" i="1" s="1"/>
  <c r="H12738" i="1"/>
  <c r="K12738" i="1" s="1"/>
  <c r="H12739" i="1"/>
  <c r="K12739" i="1" s="1"/>
  <c r="H12740" i="1"/>
  <c r="K12740" i="1" s="1"/>
  <c r="H12741" i="1"/>
  <c r="K12741" i="1" s="1"/>
  <c r="H12742" i="1"/>
  <c r="K12742" i="1" s="1"/>
  <c r="H12743" i="1"/>
  <c r="K12743" i="1" s="1"/>
  <c r="H12744" i="1"/>
  <c r="K12744" i="1" s="1"/>
  <c r="H12745" i="1"/>
  <c r="K12745" i="1" s="1"/>
  <c r="H12746" i="1"/>
  <c r="K12746" i="1" s="1"/>
  <c r="H12747" i="1"/>
  <c r="K12747" i="1" s="1"/>
  <c r="H12748" i="1"/>
  <c r="K12748" i="1" s="1"/>
  <c r="H12749" i="1"/>
  <c r="K12749" i="1" s="1"/>
  <c r="H12750" i="1"/>
  <c r="K12750" i="1" s="1"/>
  <c r="H12751" i="1"/>
  <c r="K12751" i="1" s="1"/>
  <c r="H12752" i="1"/>
  <c r="K12752" i="1" s="1"/>
  <c r="H12753" i="1"/>
  <c r="K12753" i="1" s="1"/>
  <c r="H12754" i="1"/>
  <c r="K12754" i="1" s="1"/>
  <c r="H12755" i="1"/>
  <c r="K12755" i="1" s="1"/>
  <c r="H12756" i="1"/>
  <c r="K12756" i="1" s="1"/>
  <c r="H12757" i="1"/>
  <c r="K12757" i="1" s="1"/>
  <c r="H12758" i="1"/>
  <c r="K12758" i="1" s="1"/>
  <c r="H12759" i="1"/>
  <c r="K12759" i="1" s="1"/>
  <c r="H12760" i="1"/>
  <c r="K12760" i="1" s="1"/>
  <c r="H12761" i="1"/>
  <c r="K12761" i="1" s="1"/>
  <c r="H12762" i="1"/>
  <c r="K12762" i="1" s="1"/>
  <c r="H12763" i="1"/>
  <c r="K12763" i="1" s="1"/>
  <c r="H12764" i="1"/>
  <c r="K12764" i="1" s="1"/>
  <c r="H12765" i="1"/>
  <c r="K12765" i="1" s="1"/>
  <c r="H12766" i="1"/>
  <c r="K12766" i="1" s="1"/>
  <c r="H12767" i="1"/>
  <c r="K12767" i="1" s="1"/>
  <c r="H12768" i="1"/>
  <c r="K12768" i="1" s="1"/>
  <c r="H12769" i="1"/>
  <c r="K12769" i="1" s="1"/>
  <c r="H12770" i="1"/>
  <c r="K12770" i="1" s="1"/>
  <c r="H12771" i="1"/>
  <c r="K12771" i="1" s="1"/>
  <c r="H12772" i="1"/>
  <c r="K12772" i="1" s="1"/>
  <c r="H12773" i="1"/>
  <c r="K12773" i="1" s="1"/>
  <c r="H12774" i="1"/>
  <c r="K12774" i="1" s="1"/>
  <c r="H12775" i="1"/>
  <c r="K12775" i="1" s="1"/>
  <c r="H12776" i="1"/>
  <c r="K12776" i="1" s="1"/>
  <c r="H12777" i="1"/>
  <c r="K12777" i="1" s="1"/>
  <c r="H12778" i="1"/>
  <c r="K12778" i="1" s="1"/>
  <c r="H12779" i="1"/>
  <c r="K12779" i="1" s="1"/>
  <c r="H12780" i="1"/>
  <c r="K12780" i="1" s="1"/>
  <c r="H12781" i="1"/>
  <c r="K12781" i="1" s="1"/>
  <c r="H12782" i="1"/>
  <c r="K12782" i="1" s="1"/>
  <c r="H12783" i="1"/>
  <c r="K12783" i="1" s="1"/>
  <c r="H12784" i="1"/>
  <c r="K12784" i="1" s="1"/>
  <c r="H12785" i="1"/>
  <c r="K12785" i="1" s="1"/>
  <c r="H12786" i="1"/>
  <c r="K12786" i="1" s="1"/>
  <c r="H12787" i="1"/>
  <c r="K12787" i="1" s="1"/>
  <c r="H12788" i="1"/>
  <c r="K12788" i="1" s="1"/>
  <c r="H12789" i="1"/>
  <c r="K12789" i="1" s="1"/>
  <c r="H12790" i="1"/>
  <c r="K12790" i="1" s="1"/>
  <c r="H12791" i="1"/>
  <c r="K12791" i="1" s="1"/>
  <c r="H12792" i="1"/>
  <c r="K12792" i="1" s="1"/>
  <c r="H12793" i="1"/>
  <c r="K12793" i="1" s="1"/>
  <c r="H12794" i="1"/>
  <c r="K12794" i="1" s="1"/>
  <c r="H12795" i="1"/>
  <c r="K12795" i="1" s="1"/>
  <c r="H12796" i="1"/>
  <c r="K12796" i="1" s="1"/>
  <c r="H12797" i="1"/>
  <c r="K12797" i="1" s="1"/>
  <c r="H12798" i="1"/>
  <c r="K12798" i="1" s="1"/>
  <c r="H12799" i="1"/>
  <c r="K12799" i="1" s="1"/>
  <c r="H12800" i="1"/>
  <c r="K12800" i="1" s="1"/>
  <c r="H12801" i="1"/>
  <c r="K12801" i="1" s="1"/>
  <c r="H12802" i="1"/>
  <c r="K12802" i="1" s="1"/>
  <c r="H12803" i="1"/>
  <c r="K12803" i="1" s="1"/>
  <c r="H12804" i="1"/>
  <c r="K12804" i="1" s="1"/>
  <c r="H12805" i="1"/>
  <c r="K12805" i="1" s="1"/>
  <c r="H12806" i="1"/>
  <c r="K12806" i="1" s="1"/>
  <c r="H12807" i="1"/>
  <c r="K12807" i="1" s="1"/>
  <c r="H12808" i="1"/>
  <c r="K12808" i="1" s="1"/>
  <c r="H12809" i="1"/>
  <c r="K12809" i="1" s="1"/>
  <c r="H12810" i="1"/>
  <c r="K12810" i="1" s="1"/>
  <c r="H12811" i="1"/>
  <c r="K12811" i="1" s="1"/>
  <c r="H12812" i="1"/>
  <c r="K12812" i="1" s="1"/>
  <c r="H12813" i="1"/>
  <c r="K12813" i="1" s="1"/>
  <c r="H12814" i="1"/>
  <c r="K12814" i="1" s="1"/>
  <c r="H12815" i="1"/>
  <c r="K12815" i="1" s="1"/>
  <c r="H12816" i="1"/>
  <c r="K12816" i="1" s="1"/>
  <c r="H12817" i="1"/>
  <c r="K12817" i="1" s="1"/>
  <c r="H12818" i="1"/>
  <c r="K12818" i="1" s="1"/>
  <c r="H12819" i="1"/>
  <c r="K12819" i="1" s="1"/>
  <c r="H12820" i="1"/>
  <c r="K12820" i="1" s="1"/>
  <c r="H12821" i="1"/>
  <c r="K12821" i="1" s="1"/>
  <c r="H12822" i="1"/>
  <c r="K12822" i="1" s="1"/>
  <c r="H12823" i="1"/>
  <c r="K12823" i="1" s="1"/>
  <c r="H12824" i="1"/>
  <c r="K12824" i="1" s="1"/>
  <c r="H12825" i="1"/>
  <c r="K12825" i="1" s="1"/>
  <c r="H12826" i="1"/>
  <c r="K12826" i="1" s="1"/>
  <c r="H12827" i="1"/>
  <c r="K12827" i="1" s="1"/>
  <c r="H12828" i="1"/>
  <c r="K12828" i="1" s="1"/>
  <c r="H12829" i="1"/>
  <c r="K12829" i="1" s="1"/>
  <c r="H12830" i="1"/>
  <c r="K12830" i="1" s="1"/>
  <c r="H12831" i="1"/>
  <c r="K12831" i="1" s="1"/>
  <c r="H12832" i="1"/>
  <c r="K12832" i="1" s="1"/>
  <c r="H12833" i="1"/>
  <c r="K12833" i="1" s="1"/>
  <c r="H12834" i="1"/>
  <c r="K12834" i="1" s="1"/>
  <c r="H12835" i="1"/>
  <c r="K12835" i="1" s="1"/>
  <c r="H12836" i="1"/>
  <c r="K12836" i="1" s="1"/>
  <c r="H12837" i="1"/>
  <c r="K12837" i="1" s="1"/>
  <c r="H12838" i="1"/>
  <c r="K12838" i="1" s="1"/>
  <c r="H12839" i="1"/>
  <c r="K12839" i="1" s="1"/>
  <c r="H12840" i="1"/>
  <c r="K12840" i="1" s="1"/>
  <c r="H12841" i="1"/>
  <c r="K12841" i="1" s="1"/>
  <c r="H12842" i="1"/>
  <c r="K12842" i="1" s="1"/>
  <c r="H12843" i="1"/>
  <c r="K12843" i="1" s="1"/>
  <c r="H12844" i="1"/>
  <c r="K12844" i="1" s="1"/>
  <c r="H12845" i="1"/>
  <c r="K12845" i="1" s="1"/>
  <c r="H12846" i="1"/>
  <c r="K12846" i="1" s="1"/>
  <c r="H12847" i="1"/>
  <c r="K12847" i="1" s="1"/>
  <c r="H12848" i="1"/>
  <c r="K12848" i="1" s="1"/>
  <c r="H12849" i="1"/>
  <c r="K12849" i="1" s="1"/>
  <c r="H12850" i="1"/>
  <c r="K12850" i="1" s="1"/>
  <c r="H12851" i="1"/>
  <c r="K12851" i="1" s="1"/>
  <c r="H12852" i="1"/>
  <c r="K12852" i="1" s="1"/>
  <c r="H12853" i="1"/>
  <c r="K12853" i="1" s="1"/>
  <c r="H12854" i="1"/>
  <c r="K12854" i="1" s="1"/>
  <c r="H12855" i="1"/>
  <c r="K12855" i="1" s="1"/>
  <c r="H12856" i="1"/>
  <c r="K12856" i="1" s="1"/>
  <c r="H12857" i="1"/>
  <c r="K12857" i="1" s="1"/>
  <c r="H12858" i="1"/>
  <c r="K12858" i="1" s="1"/>
  <c r="H12859" i="1"/>
  <c r="K12859" i="1" s="1"/>
  <c r="H12860" i="1"/>
  <c r="K12860" i="1" s="1"/>
  <c r="H12861" i="1"/>
  <c r="K12861" i="1" s="1"/>
  <c r="H12862" i="1"/>
  <c r="K12862" i="1" s="1"/>
  <c r="H12863" i="1"/>
  <c r="K12863" i="1" s="1"/>
  <c r="H12864" i="1"/>
  <c r="K12864" i="1" s="1"/>
  <c r="H12865" i="1"/>
  <c r="K12865" i="1" s="1"/>
  <c r="H12866" i="1"/>
  <c r="K12866" i="1" s="1"/>
  <c r="H12867" i="1"/>
  <c r="K12867" i="1" s="1"/>
  <c r="H12868" i="1"/>
  <c r="K12868" i="1" s="1"/>
  <c r="H12869" i="1"/>
  <c r="K12869" i="1" s="1"/>
  <c r="H12870" i="1"/>
  <c r="K12870" i="1" s="1"/>
  <c r="H12871" i="1"/>
  <c r="K12871" i="1" s="1"/>
  <c r="H12872" i="1"/>
  <c r="K12872" i="1" s="1"/>
  <c r="H12873" i="1"/>
  <c r="K12873" i="1" s="1"/>
  <c r="H12874" i="1"/>
  <c r="K12874" i="1" s="1"/>
  <c r="H12875" i="1"/>
  <c r="K12875" i="1" s="1"/>
  <c r="H12876" i="1"/>
  <c r="K12876" i="1" s="1"/>
  <c r="H12877" i="1"/>
  <c r="K12877" i="1" s="1"/>
  <c r="H12878" i="1"/>
  <c r="K12878" i="1" s="1"/>
  <c r="H12879" i="1"/>
  <c r="K12879" i="1" s="1"/>
  <c r="H12880" i="1"/>
  <c r="K12880" i="1" s="1"/>
  <c r="H12881" i="1"/>
  <c r="K12881" i="1" s="1"/>
  <c r="H12882" i="1"/>
  <c r="K12882" i="1" s="1"/>
  <c r="H12883" i="1"/>
  <c r="K12883" i="1" s="1"/>
  <c r="H12884" i="1"/>
  <c r="K12884" i="1" s="1"/>
  <c r="H12885" i="1"/>
  <c r="K12885" i="1" s="1"/>
  <c r="H12886" i="1"/>
  <c r="K12886" i="1" s="1"/>
  <c r="H12887" i="1"/>
  <c r="K12887" i="1" s="1"/>
  <c r="H12888" i="1"/>
  <c r="K12888" i="1" s="1"/>
  <c r="H12889" i="1"/>
  <c r="K12889" i="1" s="1"/>
  <c r="H12890" i="1"/>
  <c r="K12890" i="1" s="1"/>
  <c r="H12891" i="1"/>
  <c r="K12891" i="1" s="1"/>
  <c r="H12892" i="1"/>
  <c r="K12892" i="1" s="1"/>
  <c r="H12893" i="1"/>
  <c r="K12893" i="1" s="1"/>
  <c r="H12894" i="1"/>
  <c r="K12894" i="1" s="1"/>
  <c r="H12895" i="1"/>
  <c r="K12895" i="1" s="1"/>
  <c r="H12896" i="1"/>
  <c r="K12896" i="1" s="1"/>
  <c r="H12897" i="1"/>
  <c r="K12897" i="1" s="1"/>
  <c r="H12898" i="1"/>
  <c r="K12898" i="1" s="1"/>
  <c r="H12899" i="1"/>
  <c r="K12899" i="1" s="1"/>
  <c r="H12900" i="1"/>
  <c r="K12900" i="1" s="1"/>
  <c r="H12901" i="1"/>
  <c r="K12901" i="1" s="1"/>
  <c r="H12902" i="1"/>
  <c r="K12902" i="1" s="1"/>
  <c r="H12903" i="1"/>
  <c r="K12903" i="1" s="1"/>
  <c r="H12904" i="1"/>
  <c r="K12904" i="1" s="1"/>
  <c r="H12905" i="1"/>
  <c r="K12905" i="1" s="1"/>
  <c r="H12906" i="1"/>
  <c r="K12906" i="1" s="1"/>
  <c r="H12907" i="1"/>
  <c r="K12907" i="1" s="1"/>
  <c r="H12908" i="1"/>
  <c r="K12908" i="1" s="1"/>
  <c r="H12909" i="1"/>
  <c r="K12909" i="1" s="1"/>
  <c r="H12910" i="1"/>
  <c r="K12910" i="1" s="1"/>
  <c r="H12911" i="1"/>
  <c r="K12911" i="1" s="1"/>
  <c r="H12912" i="1"/>
  <c r="K12912" i="1" s="1"/>
  <c r="H12913" i="1"/>
  <c r="K12913" i="1" s="1"/>
  <c r="H12914" i="1"/>
  <c r="K12914" i="1" s="1"/>
  <c r="H12915" i="1"/>
  <c r="K12915" i="1" s="1"/>
  <c r="H12916" i="1"/>
  <c r="K12916" i="1" s="1"/>
  <c r="H12917" i="1"/>
  <c r="K12917" i="1" s="1"/>
  <c r="H12918" i="1"/>
  <c r="K12918" i="1" s="1"/>
  <c r="H12919" i="1"/>
  <c r="K12919" i="1" s="1"/>
  <c r="H12920" i="1"/>
  <c r="K12920" i="1" s="1"/>
  <c r="H12921" i="1"/>
  <c r="K12921" i="1" s="1"/>
  <c r="H12922" i="1"/>
  <c r="K12922" i="1" s="1"/>
  <c r="H12923" i="1"/>
  <c r="K12923" i="1" s="1"/>
  <c r="H12924" i="1"/>
  <c r="K12924" i="1" s="1"/>
  <c r="H12925" i="1"/>
  <c r="K12925" i="1" s="1"/>
  <c r="H12926" i="1"/>
  <c r="K12926" i="1" s="1"/>
  <c r="H12927" i="1"/>
  <c r="K12927" i="1" s="1"/>
  <c r="H12928" i="1"/>
  <c r="K12928" i="1" s="1"/>
  <c r="H12929" i="1"/>
  <c r="K12929" i="1" s="1"/>
  <c r="H12930" i="1"/>
  <c r="K12930" i="1" s="1"/>
  <c r="H12931" i="1"/>
  <c r="K12931" i="1" s="1"/>
  <c r="H12932" i="1"/>
  <c r="K12932" i="1" s="1"/>
  <c r="H12933" i="1"/>
  <c r="K12933" i="1" s="1"/>
  <c r="H12934" i="1"/>
  <c r="K12934" i="1" s="1"/>
  <c r="H12935" i="1"/>
  <c r="K12935" i="1" s="1"/>
  <c r="H12936" i="1"/>
  <c r="K12936" i="1" s="1"/>
  <c r="H12937" i="1"/>
  <c r="K12937" i="1" s="1"/>
  <c r="H12938" i="1"/>
  <c r="K12938" i="1" s="1"/>
  <c r="H12939" i="1"/>
  <c r="K12939" i="1" s="1"/>
  <c r="H12940" i="1"/>
  <c r="K12940" i="1" s="1"/>
  <c r="H12941" i="1"/>
  <c r="K12941" i="1" s="1"/>
  <c r="H12942" i="1"/>
  <c r="K12942" i="1" s="1"/>
  <c r="H12943" i="1"/>
  <c r="K12943" i="1" s="1"/>
  <c r="H12944" i="1"/>
  <c r="K12944" i="1" s="1"/>
  <c r="H12945" i="1"/>
  <c r="K12945" i="1" s="1"/>
  <c r="H12946" i="1"/>
  <c r="K12946" i="1" s="1"/>
  <c r="H12947" i="1"/>
  <c r="K12947" i="1" s="1"/>
  <c r="H12948" i="1"/>
  <c r="K12948" i="1" s="1"/>
  <c r="H12949" i="1"/>
  <c r="K12949" i="1" s="1"/>
  <c r="H12950" i="1"/>
  <c r="K12950" i="1" s="1"/>
  <c r="H12951" i="1"/>
  <c r="K12951" i="1" s="1"/>
  <c r="H12952" i="1"/>
  <c r="K12952" i="1" s="1"/>
  <c r="H12953" i="1"/>
  <c r="K12953" i="1" s="1"/>
  <c r="H12954" i="1"/>
  <c r="K12954" i="1" s="1"/>
  <c r="H12955" i="1"/>
  <c r="K12955" i="1" s="1"/>
  <c r="H12956" i="1"/>
  <c r="K12956" i="1" s="1"/>
  <c r="H12957" i="1"/>
  <c r="K12957" i="1" s="1"/>
  <c r="H12958" i="1"/>
  <c r="K12958" i="1" s="1"/>
  <c r="H12959" i="1"/>
  <c r="K12959" i="1" s="1"/>
  <c r="H12960" i="1"/>
  <c r="K12960" i="1" s="1"/>
  <c r="H12961" i="1"/>
  <c r="K12961" i="1" s="1"/>
  <c r="H12962" i="1"/>
  <c r="K12962" i="1" s="1"/>
  <c r="H12963" i="1"/>
  <c r="K12963" i="1" s="1"/>
  <c r="H12964" i="1"/>
  <c r="K12964" i="1" s="1"/>
  <c r="H12965" i="1"/>
  <c r="K12965" i="1" s="1"/>
  <c r="H12966" i="1"/>
  <c r="K12966" i="1" s="1"/>
  <c r="H12967" i="1"/>
  <c r="K12967" i="1" s="1"/>
  <c r="H12968" i="1"/>
  <c r="K12968" i="1" s="1"/>
  <c r="H12969" i="1"/>
  <c r="K12969" i="1" s="1"/>
  <c r="H12970" i="1"/>
  <c r="K12970" i="1" s="1"/>
  <c r="H12971" i="1"/>
  <c r="K12971" i="1" s="1"/>
  <c r="H12972" i="1"/>
  <c r="K12972" i="1" s="1"/>
  <c r="H12973" i="1"/>
  <c r="K12973" i="1" s="1"/>
  <c r="H12974" i="1"/>
  <c r="K12974" i="1" s="1"/>
  <c r="H12975" i="1"/>
  <c r="K12975" i="1" s="1"/>
  <c r="H12976" i="1"/>
  <c r="K12976" i="1" s="1"/>
  <c r="H12977" i="1"/>
  <c r="K12977" i="1" s="1"/>
  <c r="H12978" i="1"/>
  <c r="K12978" i="1" s="1"/>
  <c r="H12979" i="1"/>
  <c r="K12979" i="1" s="1"/>
  <c r="H12980" i="1"/>
  <c r="K12980" i="1" s="1"/>
  <c r="H12981" i="1"/>
  <c r="K12981" i="1" s="1"/>
  <c r="H12982" i="1"/>
  <c r="K12982" i="1" s="1"/>
  <c r="H12983" i="1"/>
  <c r="K12983" i="1" s="1"/>
  <c r="H12984" i="1"/>
  <c r="K12984" i="1" s="1"/>
  <c r="H12985" i="1"/>
  <c r="K12985" i="1" s="1"/>
  <c r="H12986" i="1"/>
  <c r="K12986" i="1" s="1"/>
  <c r="H12987" i="1"/>
  <c r="K12987" i="1" s="1"/>
  <c r="H12988" i="1"/>
  <c r="K12988" i="1" s="1"/>
  <c r="H12989" i="1"/>
  <c r="K12989" i="1" s="1"/>
  <c r="H12990" i="1"/>
  <c r="K12990" i="1" s="1"/>
  <c r="H12991" i="1"/>
  <c r="K12991" i="1" s="1"/>
  <c r="H12992" i="1"/>
  <c r="K12992" i="1" s="1"/>
  <c r="H12993" i="1"/>
  <c r="K12993" i="1" s="1"/>
  <c r="H12994" i="1"/>
  <c r="K12994" i="1" s="1"/>
  <c r="H12995" i="1"/>
  <c r="K12995" i="1" s="1"/>
  <c r="H12996" i="1"/>
  <c r="K12996" i="1" s="1"/>
  <c r="H12997" i="1"/>
  <c r="K12997" i="1" s="1"/>
  <c r="H12998" i="1"/>
  <c r="K12998" i="1" s="1"/>
  <c r="H12999" i="1"/>
  <c r="K12999" i="1" s="1"/>
  <c r="H13000" i="1"/>
  <c r="K13000" i="1" s="1"/>
  <c r="H13001" i="1"/>
  <c r="K13001" i="1" s="1"/>
  <c r="H13002" i="1"/>
  <c r="K13002" i="1" s="1"/>
  <c r="H13003" i="1"/>
  <c r="K13003" i="1" s="1"/>
  <c r="H13004" i="1"/>
  <c r="K13004" i="1" s="1"/>
  <c r="H13005" i="1"/>
  <c r="K13005" i="1" s="1"/>
  <c r="H13006" i="1"/>
  <c r="K13006" i="1" s="1"/>
  <c r="H13007" i="1"/>
  <c r="K13007" i="1" s="1"/>
  <c r="H13008" i="1"/>
  <c r="K13008" i="1" s="1"/>
  <c r="H13009" i="1"/>
  <c r="K13009" i="1" s="1"/>
  <c r="H13010" i="1"/>
  <c r="K13010" i="1" s="1"/>
  <c r="H13011" i="1"/>
  <c r="K13011" i="1" s="1"/>
  <c r="H13012" i="1"/>
  <c r="K13012" i="1" s="1"/>
  <c r="H13013" i="1"/>
  <c r="K13013" i="1" s="1"/>
  <c r="H13014" i="1"/>
  <c r="K13014" i="1" s="1"/>
  <c r="H13015" i="1"/>
  <c r="K13015" i="1" s="1"/>
  <c r="H13016" i="1"/>
  <c r="K13016" i="1" s="1"/>
  <c r="H13017" i="1"/>
  <c r="K13017" i="1" s="1"/>
  <c r="H13018" i="1"/>
  <c r="K13018" i="1" s="1"/>
  <c r="H13019" i="1"/>
  <c r="K13019" i="1" s="1"/>
  <c r="H13020" i="1"/>
  <c r="K13020" i="1" s="1"/>
  <c r="H13021" i="1"/>
  <c r="K13021" i="1" s="1"/>
  <c r="H13022" i="1"/>
  <c r="K13022" i="1" s="1"/>
  <c r="H13023" i="1"/>
  <c r="K13023" i="1" s="1"/>
  <c r="H13024" i="1"/>
  <c r="K13024" i="1" s="1"/>
  <c r="H13025" i="1"/>
  <c r="K13025" i="1" s="1"/>
  <c r="H13026" i="1"/>
  <c r="K13026" i="1" s="1"/>
  <c r="H13027" i="1"/>
  <c r="K13027" i="1" s="1"/>
  <c r="H13028" i="1"/>
  <c r="K13028" i="1" s="1"/>
  <c r="H13029" i="1"/>
  <c r="K13029" i="1" s="1"/>
  <c r="H13030" i="1"/>
  <c r="K13030" i="1" s="1"/>
  <c r="H13031" i="1"/>
  <c r="K13031" i="1" s="1"/>
  <c r="H13032" i="1"/>
  <c r="K13032" i="1" s="1"/>
  <c r="H13033" i="1"/>
  <c r="K13033" i="1" s="1"/>
  <c r="H13034" i="1"/>
  <c r="K13034" i="1" s="1"/>
  <c r="H13035" i="1"/>
  <c r="K13035" i="1" s="1"/>
  <c r="H13036" i="1"/>
  <c r="K13036" i="1" s="1"/>
  <c r="H13037" i="1"/>
  <c r="K13037" i="1" s="1"/>
  <c r="H13038" i="1"/>
  <c r="K13038" i="1" s="1"/>
  <c r="H13039" i="1"/>
  <c r="K13039" i="1" s="1"/>
  <c r="H13040" i="1"/>
  <c r="K13040" i="1" s="1"/>
  <c r="H13041" i="1"/>
  <c r="K13041" i="1" s="1"/>
  <c r="H13042" i="1"/>
  <c r="K13042" i="1" s="1"/>
  <c r="H13043" i="1"/>
  <c r="K13043" i="1" s="1"/>
  <c r="H13044" i="1"/>
  <c r="K13044" i="1" s="1"/>
  <c r="H13045" i="1"/>
  <c r="K13045" i="1" s="1"/>
  <c r="H13046" i="1"/>
  <c r="K13046" i="1" s="1"/>
  <c r="H13047" i="1"/>
  <c r="K13047" i="1" s="1"/>
  <c r="H13048" i="1"/>
  <c r="K13048" i="1" s="1"/>
  <c r="H13049" i="1"/>
  <c r="K13049" i="1" s="1"/>
  <c r="H13050" i="1"/>
  <c r="K13050" i="1" s="1"/>
  <c r="H13051" i="1"/>
  <c r="K13051" i="1" s="1"/>
  <c r="H13052" i="1"/>
  <c r="K13052" i="1" s="1"/>
  <c r="H13053" i="1"/>
  <c r="K13053" i="1" s="1"/>
  <c r="H13054" i="1"/>
  <c r="K13054" i="1" s="1"/>
  <c r="H13055" i="1"/>
  <c r="K13055" i="1" s="1"/>
  <c r="H13056" i="1"/>
  <c r="K13056" i="1" s="1"/>
  <c r="H13057" i="1"/>
  <c r="K13057" i="1" s="1"/>
  <c r="H13058" i="1"/>
  <c r="K13058" i="1" s="1"/>
  <c r="H13059" i="1"/>
  <c r="K13059" i="1" s="1"/>
  <c r="H13060" i="1"/>
  <c r="K13060" i="1" s="1"/>
  <c r="H13061" i="1"/>
  <c r="K13061" i="1" s="1"/>
  <c r="H13062" i="1"/>
  <c r="K13062" i="1" s="1"/>
  <c r="H13063" i="1"/>
  <c r="K13063" i="1" s="1"/>
  <c r="H13064" i="1"/>
  <c r="K13064" i="1" s="1"/>
  <c r="H13065" i="1"/>
  <c r="K13065" i="1" s="1"/>
  <c r="H13066" i="1"/>
  <c r="K13066" i="1" s="1"/>
  <c r="H13067" i="1"/>
  <c r="K13067" i="1" s="1"/>
  <c r="H13068" i="1"/>
  <c r="K13068" i="1" s="1"/>
  <c r="H13069" i="1"/>
  <c r="K13069" i="1" s="1"/>
  <c r="H13070" i="1"/>
  <c r="K13070" i="1" s="1"/>
  <c r="H13071" i="1"/>
  <c r="K13071" i="1" s="1"/>
  <c r="H13072" i="1"/>
  <c r="K13072" i="1" s="1"/>
  <c r="H13073" i="1"/>
  <c r="K13073" i="1" s="1"/>
  <c r="H13074" i="1"/>
  <c r="K13074" i="1" s="1"/>
  <c r="H13075" i="1"/>
  <c r="K13075" i="1" s="1"/>
  <c r="H13076" i="1"/>
  <c r="K13076" i="1" s="1"/>
  <c r="H13077" i="1"/>
  <c r="K13077" i="1" s="1"/>
  <c r="H13078" i="1"/>
  <c r="K13078" i="1" s="1"/>
  <c r="H13079" i="1"/>
  <c r="K13079" i="1" s="1"/>
  <c r="H13080" i="1"/>
  <c r="K13080" i="1" s="1"/>
  <c r="H13081" i="1"/>
  <c r="K13081" i="1" s="1"/>
  <c r="H13082" i="1"/>
  <c r="K13082" i="1" s="1"/>
  <c r="H13083" i="1"/>
  <c r="K13083" i="1" s="1"/>
  <c r="H13084" i="1"/>
  <c r="K13084" i="1" s="1"/>
  <c r="H13085" i="1"/>
  <c r="K13085" i="1" s="1"/>
  <c r="H13086" i="1"/>
  <c r="K13086" i="1" s="1"/>
  <c r="H13087" i="1"/>
  <c r="K13087" i="1" s="1"/>
  <c r="H13088" i="1"/>
  <c r="K13088" i="1" s="1"/>
  <c r="H13089" i="1"/>
  <c r="K13089" i="1" s="1"/>
  <c r="H13090" i="1"/>
  <c r="K13090" i="1" s="1"/>
  <c r="H13091" i="1"/>
  <c r="K13091" i="1" s="1"/>
  <c r="H13092" i="1"/>
  <c r="K13092" i="1" s="1"/>
  <c r="H13093" i="1"/>
  <c r="K13093" i="1" s="1"/>
  <c r="H13094" i="1"/>
  <c r="K13094" i="1" s="1"/>
  <c r="H13095" i="1"/>
  <c r="K13095" i="1" s="1"/>
  <c r="H13096" i="1"/>
  <c r="K13096" i="1" s="1"/>
  <c r="H13097" i="1"/>
  <c r="K13097" i="1" s="1"/>
  <c r="H13098" i="1"/>
  <c r="K13098" i="1" s="1"/>
  <c r="H13099" i="1"/>
  <c r="K13099" i="1" s="1"/>
  <c r="H13100" i="1"/>
  <c r="K13100" i="1" s="1"/>
  <c r="H13101" i="1"/>
  <c r="K13101" i="1" s="1"/>
  <c r="H13102" i="1"/>
  <c r="K13102" i="1" s="1"/>
  <c r="H13103" i="1"/>
  <c r="K13103" i="1" s="1"/>
  <c r="H13104" i="1"/>
  <c r="K13104" i="1" s="1"/>
  <c r="H13105" i="1"/>
  <c r="K13105" i="1" s="1"/>
  <c r="H13106" i="1"/>
  <c r="K13106" i="1" s="1"/>
  <c r="H13107" i="1"/>
  <c r="K13107" i="1" s="1"/>
  <c r="H13108" i="1"/>
  <c r="K13108" i="1" s="1"/>
  <c r="H13109" i="1"/>
  <c r="K13109" i="1" s="1"/>
  <c r="H13110" i="1"/>
  <c r="K13110" i="1" s="1"/>
  <c r="H13111" i="1"/>
  <c r="K13111" i="1" s="1"/>
  <c r="H13112" i="1"/>
  <c r="K13112" i="1" s="1"/>
  <c r="H13113" i="1"/>
  <c r="K13113" i="1" s="1"/>
  <c r="H13114" i="1"/>
  <c r="K13114" i="1" s="1"/>
  <c r="H13115" i="1"/>
  <c r="K13115" i="1" s="1"/>
  <c r="H13116" i="1"/>
  <c r="K13116" i="1" s="1"/>
  <c r="H13117" i="1"/>
  <c r="K13117" i="1" s="1"/>
  <c r="H13118" i="1"/>
  <c r="K13118" i="1" s="1"/>
  <c r="H13119" i="1"/>
  <c r="K13119" i="1" s="1"/>
  <c r="H13120" i="1"/>
  <c r="K13120" i="1" s="1"/>
  <c r="H13121" i="1"/>
  <c r="K13121" i="1" s="1"/>
  <c r="H13122" i="1"/>
  <c r="K13122" i="1" s="1"/>
  <c r="H13123" i="1"/>
  <c r="K13123" i="1" s="1"/>
  <c r="H13124" i="1"/>
  <c r="K13124" i="1" s="1"/>
  <c r="H13125" i="1"/>
  <c r="K13125" i="1" s="1"/>
  <c r="H13126" i="1"/>
  <c r="K13126" i="1" s="1"/>
  <c r="H13127" i="1"/>
  <c r="K13127" i="1" s="1"/>
  <c r="H13128" i="1"/>
  <c r="K13128" i="1" s="1"/>
  <c r="H13129" i="1"/>
  <c r="K13129" i="1" s="1"/>
  <c r="H13130" i="1"/>
  <c r="K13130" i="1" s="1"/>
  <c r="H13131" i="1"/>
  <c r="K13131" i="1" s="1"/>
  <c r="H13132" i="1"/>
  <c r="K13132" i="1" s="1"/>
  <c r="H13133" i="1"/>
  <c r="K13133" i="1" s="1"/>
  <c r="H13134" i="1"/>
  <c r="K13134" i="1" s="1"/>
  <c r="H13135" i="1"/>
  <c r="K13135" i="1" s="1"/>
  <c r="H13136" i="1"/>
  <c r="K13136" i="1" s="1"/>
  <c r="H13137" i="1"/>
  <c r="K13137" i="1" s="1"/>
  <c r="H13138" i="1"/>
  <c r="K13138" i="1" s="1"/>
  <c r="H13139" i="1"/>
  <c r="K13139" i="1" s="1"/>
  <c r="H13140" i="1"/>
  <c r="K13140" i="1" s="1"/>
  <c r="H13141" i="1"/>
  <c r="K13141" i="1" s="1"/>
  <c r="H13142" i="1"/>
  <c r="K13142" i="1" s="1"/>
  <c r="H13143" i="1"/>
  <c r="K13143" i="1" s="1"/>
  <c r="H13144" i="1"/>
  <c r="K13144" i="1" s="1"/>
  <c r="H13145" i="1"/>
  <c r="K13145" i="1" s="1"/>
  <c r="H13146" i="1"/>
  <c r="K13146" i="1" s="1"/>
  <c r="H13147" i="1"/>
  <c r="K13147" i="1" s="1"/>
  <c r="H13148" i="1"/>
  <c r="K13148" i="1" s="1"/>
  <c r="H13149" i="1"/>
  <c r="K13149" i="1" s="1"/>
  <c r="H13150" i="1"/>
  <c r="K13150" i="1" s="1"/>
  <c r="H13151" i="1"/>
  <c r="K13151" i="1" s="1"/>
  <c r="H13152" i="1"/>
  <c r="K13152" i="1" s="1"/>
  <c r="H13153" i="1"/>
  <c r="K13153" i="1" s="1"/>
  <c r="H13154" i="1"/>
  <c r="K13154" i="1" s="1"/>
  <c r="H13155" i="1"/>
  <c r="K13155" i="1" s="1"/>
  <c r="H13156" i="1"/>
  <c r="K13156" i="1" s="1"/>
  <c r="H13157" i="1"/>
  <c r="K13157" i="1" s="1"/>
  <c r="H13158" i="1"/>
  <c r="K13158" i="1" s="1"/>
  <c r="H13159" i="1"/>
  <c r="K13159" i="1" s="1"/>
  <c r="H13160" i="1"/>
  <c r="K13160" i="1" s="1"/>
  <c r="H13161" i="1"/>
  <c r="K13161" i="1" s="1"/>
  <c r="H13162" i="1"/>
  <c r="K13162" i="1" s="1"/>
  <c r="H13163" i="1"/>
  <c r="K13163" i="1" s="1"/>
  <c r="H13164" i="1"/>
  <c r="K13164" i="1" s="1"/>
  <c r="H13165" i="1"/>
  <c r="K13165" i="1" s="1"/>
  <c r="H13166" i="1"/>
  <c r="K13166" i="1" s="1"/>
  <c r="H13167" i="1"/>
  <c r="K13167" i="1" s="1"/>
  <c r="H13168" i="1"/>
  <c r="K13168" i="1" s="1"/>
  <c r="H13169" i="1"/>
  <c r="K13169" i="1" s="1"/>
  <c r="H13170" i="1"/>
  <c r="K13170" i="1" s="1"/>
  <c r="H13171" i="1"/>
  <c r="K13171" i="1" s="1"/>
  <c r="H13172" i="1"/>
  <c r="K13172" i="1" s="1"/>
  <c r="H13173" i="1"/>
  <c r="K13173" i="1" s="1"/>
  <c r="H13174" i="1"/>
  <c r="K13174" i="1" s="1"/>
  <c r="H13175" i="1"/>
  <c r="K13175" i="1" s="1"/>
  <c r="H13176" i="1"/>
  <c r="K13176" i="1" s="1"/>
  <c r="H13177" i="1"/>
  <c r="K13177" i="1" s="1"/>
  <c r="H13178" i="1"/>
  <c r="K13178" i="1" s="1"/>
  <c r="H13179" i="1"/>
  <c r="K13179" i="1" s="1"/>
  <c r="H13180" i="1"/>
  <c r="K13180" i="1" s="1"/>
  <c r="H13181" i="1"/>
  <c r="K13181" i="1" s="1"/>
  <c r="H13182" i="1"/>
  <c r="K13182" i="1" s="1"/>
  <c r="H13183" i="1"/>
  <c r="K13183" i="1" s="1"/>
  <c r="H13184" i="1"/>
  <c r="K13184" i="1" s="1"/>
  <c r="H13185" i="1"/>
  <c r="K13185" i="1" s="1"/>
  <c r="H13186" i="1"/>
  <c r="K13186" i="1" s="1"/>
  <c r="H13187" i="1"/>
  <c r="K13187" i="1" s="1"/>
  <c r="H13188" i="1"/>
  <c r="K13188" i="1" s="1"/>
  <c r="H13189" i="1"/>
  <c r="K13189" i="1" s="1"/>
  <c r="H13190" i="1"/>
  <c r="K13190" i="1" s="1"/>
  <c r="H13191" i="1"/>
  <c r="K13191" i="1" s="1"/>
  <c r="H13192" i="1"/>
  <c r="K13192" i="1" s="1"/>
  <c r="H13193" i="1"/>
  <c r="K13193" i="1" s="1"/>
  <c r="H13194" i="1"/>
  <c r="K13194" i="1" s="1"/>
  <c r="H13195" i="1"/>
  <c r="K13195" i="1" s="1"/>
  <c r="H13196" i="1"/>
  <c r="K13196" i="1" s="1"/>
  <c r="H13197" i="1"/>
  <c r="K13197" i="1" s="1"/>
  <c r="H13198" i="1"/>
  <c r="K13198" i="1" s="1"/>
  <c r="H13199" i="1"/>
  <c r="K13199" i="1" s="1"/>
  <c r="H13200" i="1"/>
  <c r="K13200" i="1" s="1"/>
  <c r="H13201" i="1"/>
  <c r="K13201" i="1" s="1"/>
  <c r="H13202" i="1"/>
  <c r="K13202" i="1" s="1"/>
  <c r="H13203" i="1"/>
  <c r="K13203" i="1" s="1"/>
  <c r="H13204" i="1"/>
  <c r="K13204" i="1" s="1"/>
  <c r="H13205" i="1"/>
  <c r="K13205" i="1" s="1"/>
  <c r="H13206" i="1"/>
  <c r="K13206" i="1" s="1"/>
  <c r="H13207" i="1"/>
  <c r="K13207" i="1" s="1"/>
  <c r="H13208" i="1"/>
  <c r="K13208" i="1" s="1"/>
  <c r="H13209" i="1"/>
  <c r="K13209" i="1" s="1"/>
  <c r="H13210" i="1"/>
  <c r="K13210" i="1" s="1"/>
  <c r="H13211" i="1"/>
  <c r="K13211" i="1" s="1"/>
  <c r="H13212" i="1"/>
  <c r="K13212" i="1" s="1"/>
  <c r="H13213" i="1"/>
  <c r="K13213" i="1" s="1"/>
  <c r="H13214" i="1"/>
  <c r="K13214" i="1" s="1"/>
  <c r="H13215" i="1"/>
  <c r="K13215" i="1" s="1"/>
  <c r="H13216" i="1"/>
  <c r="K13216" i="1" s="1"/>
  <c r="H13217" i="1"/>
  <c r="K13217" i="1" s="1"/>
  <c r="H13218" i="1"/>
  <c r="K13218" i="1" s="1"/>
  <c r="H13219" i="1"/>
  <c r="K13219" i="1" s="1"/>
  <c r="H13220" i="1"/>
  <c r="K13220" i="1" s="1"/>
  <c r="H13221" i="1"/>
  <c r="K13221" i="1" s="1"/>
  <c r="H13222" i="1"/>
  <c r="K13222" i="1" s="1"/>
  <c r="H13223" i="1"/>
  <c r="K13223" i="1" s="1"/>
  <c r="H13224" i="1"/>
  <c r="K13224" i="1" s="1"/>
  <c r="H13225" i="1"/>
  <c r="K13225" i="1" s="1"/>
  <c r="H13226" i="1"/>
  <c r="K13226" i="1" s="1"/>
  <c r="H13227" i="1"/>
  <c r="K13227" i="1" s="1"/>
  <c r="H13228" i="1"/>
  <c r="K13228" i="1" s="1"/>
  <c r="H13229" i="1"/>
  <c r="K13229" i="1" s="1"/>
  <c r="H13230" i="1"/>
  <c r="K13230" i="1" s="1"/>
  <c r="H13231" i="1"/>
  <c r="K13231" i="1" s="1"/>
  <c r="H13232" i="1"/>
  <c r="K13232" i="1" s="1"/>
  <c r="H13233" i="1"/>
  <c r="K13233" i="1" s="1"/>
  <c r="H13234" i="1"/>
  <c r="K13234" i="1" s="1"/>
  <c r="H13235" i="1"/>
  <c r="K13235" i="1" s="1"/>
  <c r="H13236" i="1"/>
  <c r="K13236" i="1" s="1"/>
  <c r="H13237" i="1"/>
  <c r="K13237" i="1" s="1"/>
  <c r="H13238" i="1"/>
  <c r="K13238" i="1" s="1"/>
  <c r="H13239" i="1"/>
  <c r="K13239" i="1" s="1"/>
  <c r="H13240" i="1"/>
  <c r="K13240" i="1" s="1"/>
  <c r="H13241" i="1"/>
  <c r="K13241" i="1" s="1"/>
  <c r="H13242" i="1"/>
  <c r="K13242" i="1" s="1"/>
  <c r="H13243" i="1"/>
  <c r="K13243" i="1" s="1"/>
  <c r="H13244" i="1"/>
  <c r="K13244" i="1" s="1"/>
  <c r="H13245" i="1"/>
  <c r="K13245" i="1" s="1"/>
  <c r="H13246" i="1"/>
  <c r="K13246" i="1" s="1"/>
  <c r="H13247" i="1"/>
  <c r="K13247" i="1" s="1"/>
  <c r="H13248" i="1"/>
  <c r="K13248" i="1" s="1"/>
  <c r="H13249" i="1"/>
  <c r="K13249" i="1" s="1"/>
  <c r="H13250" i="1"/>
  <c r="K13250" i="1" s="1"/>
  <c r="H13251" i="1"/>
  <c r="K13251" i="1" s="1"/>
  <c r="H13252" i="1"/>
  <c r="K13252" i="1" s="1"/>
  <c r="H13253" i="1"/>
  <c r="K13253" i="1" s="1"/>
  <c r="H13254" i="1"/>
  <c r="K13254" i="1" s="1"/>
  <c r="H13255" i="1"/>
  <c r="K13255" i="1" s="1"/>
  <c r="H13256" i="1"/>
  <c r="K13256" i="1" s="1"/>
  <c r="H13257" i="1"/>
  <c r="K13257" i="1" s="1"/>
  <c r="H13258" i="1"/>
  <c r="K13258" i="1" s="1"/>
  <c r="H13259" i="1"/>
  <c r="K13259" i="1" s="1"/>
  <c r="H13260" i="1"/>
  <c r="K13260" i="1" s="1"/>
  <c r="H13261" i="1"/>
  <c r="K13261" i="1" s="1"/>
  <c r="H13262" i="1"/>
  <c r="K13262" i="1" s="1"/>
  <c r="H13263" i="1"/>
  <c r="K13263" i="1" s="1"/>
  <c r="H13264" i="1"/>
  <c r="K13264" i="1" s="1"/>
  <c r="H13265" i="1"/>
  <c r="K13265" i="1" s="1"/>
  <c r="H13266" i="1"/>
  <c r="K13266" i="1" s="1"/>
  <c r="H13267" i="1"/>
  <c r="K13267" i="1" s="1"/>
  <c r="H13268" i="1"/>
  <c r="K13268" i="1" s="1"/>
  <c r="H13269" i="1"/>
  <c r="K13269" i="1" s="1"/>
  <c r="H13270" i="1"/>
  <c r="K13270" i="1" s="1"/>
  <c r="H13271" i="1"/>
  <c r="K13271" i="1" s="1"/>
  <c r="H13272" i="1"/>
  <c r="K13272" i="1" s="1"/>
  <c r="H13273" i="1"/>
  <c r="K13273" i="1" s="1"/>
  <c r="H13274" i="1"/>
  <c r="K13274" i="1" s="1"/>
  <c r="H13275" i="1"/>
  <c r="K13275" i="1" s="1"/>
  <c r="H13276" i="1"/>
  <c r="K13276" i="1" s="1"/>
  <c r="H13277" i="1"/>
  <c r="K13277" i="1" s="1"/>
  <c r="H13278" i="1"/>
  <c r="K13278" i="1" s="1"/>
  <c r="H13279" i="1"/>
  <c r="K13279" i="1" s="1"/>
  <c r="H13280" i="1"/>
  <c r="K13280" i="1" s="1"/>
  <c r="H13281" i="1"/>
  <c r="K13281" i="1" s="1"/>
  <c r="H13282" i="1"/>
  <c r="K13282" i="1" s="1"/>
  <c r="H13283" i="1"/>
  <c r="K13283" i="1" s="1"/>
  <c r="H13284" i="1"/>
  <c r="K13284" i="1" s="1"/>
  <c r="H13285" i="1"/>
  <c r="K13285" i="1" s="1"/>
  <c r="H13286" i="1"/>
  <c r="K13286" i="1" s="1"/>
  <c r="H13287" i="1"/>
  <c r="K13287" i="1" s="1"/>
  <c r="H13288" i="1"/>
  <c r="K13288" i="1" s="1"/>
  <c r="H13289" i="1"/>
  <c r="K13289" i="1" s="1"/>
  <c r="H13290" i="1"/>
  <c r="K13290" i="1" s="1"/>
  <c r="H13291" i="1"/>
  <c r="K13291" i="1" s="1"/>
  <c r="H13292" i="1"/>
  <c r="K13292" i="1" s="1"/>
  <c r="H13293" i="1"/>
  <c r="K13293" i="1" s="1"/>
  <c r="H13294" i="1"/>
  <c r="K13294" i="1" s="1"/>
  <c r="H13295" i="1"/>
  <c r="K13295" i="1" s="1"/>
  <c r="H13296" i="1"/>
  <c r="K13296" i="1" s="1"/>
  <c r="H13297" i="1"/>
  <c r="K13297" i="1" s="1"/>
  <c r="H13298" i="1"/>
  <c r="K13298" i="1" s="1"/>
  <c r="H13299" i="1"/>
  <c r="K13299" i="1" s="1"/>
  <c r="H13300" i="1"/>
  <c r="K13300" i="1" s="1"/>
  <c r="H13301" i="1"/>
  <c r="K13301" i="1" s="1"/>
  <c r="H13302" i="1"/>
  <c r="K13302" i="1" s="1"/>
  <c r="H13303" i="1"/>
  <c r="K13303" i="1" s="1"/>
  <c r="H13304" i="1"/>
  <c r="K13304" i="1" s="1"/>
  <c r="H13305" i="1"/>
  <c r="K13305" i="1" s="1"/>
  <c r="H13306" i="1"/>
  <c r="K13306" i="1" s="1"/>
  <c r="H13307" i="1"/>
  <c r="K13307" i="1" s="1"/>
  <c r="H13308" i="1"/>
  <c r="K13308" i="1" s="1"/>
  <c r="H13309" i="1"/>
  <c r="K13309" i="1" s="1"/>
  <c r="H13310" i="1"/>
  <c r="K13310" i="1" s="1"/>
  <c r="H13311" i="1"/>
  <c r="K13311" i="1" s="1"/>
  <c r="H13312" i="1"/>
  <c r="K13312" i="1" s="1"/>
  <c r="H13313" i="1"/>
  <c r="K13313" i="1" s="1"/>
  <c r="H13314" i="1"/>
  <c r="K13314" i="1" s="1"/>
  <c r="H13315" i="1"/>
  <c r="K13315" i="1" s="1"/>
  <c r="H13316" i="1"/>
  <c r="K13316" i="1" s="1"/>
  <c r="H13317" i="1"/>
  <c r="K13317" i="1" s="1"/>
  <c r="H13318" i="1"/>
  <c r="K13318" i="1" s="1"/>
  <c r="H13319" i="1"/>
  <c r="K13319" i="1" s="1"/>
  <c r="H13320" i="1"/>
  <c r="K13320" i="1" s="1"/>
  <c r="H13321" i="1"/>
  <c r="K13321" i="1" s="1"/>
  <c r="H13322" i="1"/>
  <c r="K13322" i="1" s="1"/>
  <c r="H13323" i="1"/>
  <c r="K13323" i="1" s="1"/>
  <c r="H13324" i="1"/>
  <c r="K13324" i="1" s="1"/>
  <c r="H13325" i="1"/>
  <c r="K13325" i="1" s="1"/>
  <c r="H13326" i="1"/>
  <c r="K13326" i="1" s="1"/>
  <c r="H13327" i="1"/>
  <c r="K13327" i="1" s="1"/>
  <c r="H13328" i="1"/>
  <c r="K13328" i="1" s="1"/>
  <c r="H13329" i="1"/>
  <c r="K13329" i="1" s="1"/>
  <c r="H13330" i="1"/>
  <c r="K13330" i="1" s="1"/>
  <c r="H13331" i="1"/>
  <c r="K13331" i="1" s="1"/>
  <c r="H13332" i="1"/>
  <c r="K13332" i="1" s="1"/>
  <c r="H13333" i="1"/>
  <c r="K13333" i="1" s="1"/>
  <c r="H13334" i="1"/>
  <c r="K13334" i="1" s="1"/>
  <c r="H13335" i="1"/>
  <c r="K13335" i="1" s="1"/>
  <c r="H13336" i="1"/>
  <c r="K13336" i="1" s="1"/>
  <c r="H13337" i="1"/>
  <c r="K13337" i="1" s="1"/>
  <c r="H13338" i="1"/>
  <c r="K13338" i="1" s="1"/>
  <c r="H13339" i="1"/>
  <c r="K13339" i="1" s="1"/>
  <c r="H13340" i="1"/>
  <c r="K13340" i="1" s="1"/>
  <c r="H13341" i="1"/>
  <c r="K13341" i="1" s="1"/>
  <c r="H13342" i="1"/>
  <c r="K13342" i="1" s="1"/>
  <c r="H13343" i="1"/>
  <c r="K13343" i="1" s="1"/>
  <c r="H13344" i="1"/>
  <c r="K13344" i="1" s="1"/>
  <c r="H13345" i="1"/>
  <c r="K13345" i="1" s="1"/>
  <c r="H13346" i="1"/>
  <c r="K13346" i="1" s="1"/>
  <c r="H13347" i="1"/>
  <c r="K13347" i="1" s="1"/>
  <c r="H13348" i="1"/>
  <c r="K13348" i="1" s="1"/>
  <c r="H13349" i="1"/>
  <c r="K13349" i="1" s="1"/>
  <c r="H13350" i="1"/>
  <c r="K13350" i="1" s="1"/>
  <c r="H13351" i="1"/>
  <c r="K13351" i="1" s="1"/>
  <c r="H13352" i="1"/>
  <c r="K13352" i="1" s="1"/>
  <c r="H13353" i="1"/>
  <c r="K13353" i="1" s="1"/>
  <c r="H13354" i="1"/>
  <c r="K13354" i="1" s="1"/>
  <c r="H13355" i="1"/>
  <c r="K13355" i="1" s="1"/>
  <c r="H13356" i="1"/>
  <c r="K13356" i="1" s="1"/>
  <c r="H13357" i="1"/>
  <c r="K13357" i="1" s="1"/>
  <c r="H13358" i="1"/>
  <c r="K13358" i="1" s="1"/>
  <c r="H13359" i="1"/>
  <c r="K13359" i="1" s="1"/>
  <c r="H13360" i="1"/>
  <c r="K13360" i="1" s="1"/>
  <c r="H13361" i="1"/>
  <c r="K13361" i="1" s="1"/>
  <c r="H13362" i="1"/>
  <c r="K13362" i="1" s="1"/>
  <c r="H13363" i="1"/>
  <c r="K13363" i="1" s="1"/>
  <c r="H13364" i="1"/>
  <c r="K13364" i="1" s="1"/>
  <c r="H13365" i="1"/>
  <c r="K13365" i="1" s="1"/>
  <c r="H13366" i="1"/>
  <c r="K13366" i="1" s="1"/>
  <c r="H13367" i="1"/>
  <c r="K13367" i="1" s="1"/>
  <c r="H13368" i="1"/>
  <c r="K13368" i="1" s="1"/>
  <c r="H13369" i="1"/>
  <c r="K13369" i="1" s="1"/>
  <c r="H13370" i="1"/>
  <c r="K13370" i="1" s="1"/>
  <c r="H13371" i="1"/>
  <c r="K13371" i="1" s="1"/>
  <c r="H13372" i="1"/>
  <c r="K13372" i="1" s="1"/>
  <c r="H13373" i="1"/>
  <c r="K13373" i="1" s="1"/>
  <c r="H13374" i="1"/>
  <c r="K13374" i="1" s="1"/>
  <c r="H13375" i="1"/>
  <c r="K13375" i="1" s="1"/>
  <c r="H13376" i="1"/>
  <c r="K13376" i="1" s="1"/>
  <c r="H13377" i="1"/>
  <c r="K13377" i="1" s="1"/>
  <c r="H13378" i="1"/>
  <c r="K13378" i="1" s="1"/>
  <c r="H13379" i="1"/>
  <c r="K13379" i="1" s="1"/>
  <c r="H13380" i="1"/>
  <c r="K13380" i="1" s="1"/>
  <c r="H13381" i="1"/>
  <c r="K13381" i="1" s="1"/>
  <c r="H13382" i="1"/>
  <c r="K13382" i="1" s="1"/>
  <c r="H13383" i="1"/>
  <c r="K13383" i="1" s="1"/>
  <c r="H13384" i="1"/>
  <c r="K13384" i="1" s="1"/>
  <c r="H13385" i="1"/>
  <c r="K13385" i="1" s="1"/>
  <c r="H13386" i="1"/>
  <c r="K13386" i="1" s="1"/>
  <c r="H13387" i="1"/>
  <c r="K13387" i="1" s="1"/>
  <c r="H13388" i="1"/>
  <c r="K13388" i="1" s="1"/>
  <c r="H13389" i="1"/>
  <c r="K13389" i="1" s="1"/>
  <c r="H13390" i="1"/>
  <c r="K13390" i="1" s="1"/>
  <c r="H13391" i="1"/>
  <c r="K13391" i="1" s="1"/>
  <c r="H13392" i="1"/>
  <c r="K13392" i="1" s="1"/>
  <c r="H13393" i="1"/>
  <c r="K13393" i="1" s="1"/>
  <c r="H13394" i="1"/>
  <c r="K13394" i="1" s="1"/>
  <c r="H13395" i="1"/>
  <c r="K13395" i="1" s="1"/>
  <c r="H13396" i="1"/>
  <c r="K13396" i="1" s="1"/>
  <c r="H13397" i="1"/>
  <c r="K13397" i="1" s="1"/>
  <c r="H13398" i="1"/>
  <c r="K13398" i="1" s="1"/>
  <c r="H13399" i="1"/>
  <c r="K13399" i="1" s="1"/>
  <c r="H13400" i="1"/>
  <c r="K13400" i="1" s="1"/>
  <c r="H13401" i="1"/>
  <c r="K13401" i="1" s="1"/>
  <c r="H13402" i="1"/>
  <c r="K13402" i="1" s="1"/>
  <c r="H13403" i="1"/>
  <c r="K13403" i="1" s="1"/>
  <c r="H13404" i="1"/>
  <c r="K13404" i="1" s="1"/>
  <c r="H13405" i="1"/>
  <c r="K13405" i="1" s="1"/>
  <c r="H13406" i="1"/>
  <c r="K13406" i="1" s="1"/>
  <c r="H13407" i="1"/>
  <c r="K13407" i="1" s="1"/>
  <c r="H13408" i="1"/>
  <c r="K13408" i="1" s="1"/>
  <c r="H13409" i="1"/>
  <c r="K13409" i="1" s="1"/>
  <c r="H13410" i="1"/>
  <c r="K13410" i="1" s="1"/>
  <c r="H13411" i="1"/>
  <c r="K13411" i="1" s="1"/>
  <c r="H13412" i="1"/>
  <c r="K13412" i="1" s="1"/>
  <c r="H13413" i="1"/>
  <c r="K13413" i="1" s="1"/>
  <c r="H13414" i="1"/>
  <c r="K13414" i="1" s="1"/>
  <c r="H13415" i="1"/>
  <c r="K13415" i="1" s="1"/>
  <c r="H13416" i="1"/>
  <c r="K13416" i="1" s="1"/>
  <c r="H13417" i="1"/>
  <c r="K13417" i="1" s="1"/>
  <c r="H13418" i="1"/>
  <c r="K13418" i="1" s="1"/>
  <c r="H13419" i="1"/>
  <c r="K13419" i="1" s="1"/>
  <c r="H13420" i="1"/>
  <c r="K13420" i="1" s="1"/>
  <c r="H13421" i="1"/>
  <c r="K13421" i="1" s="1"/>
  <c r="H13422" i="1"/>
  <c r="K13422" i="1" s="1"/>
  <c r="H13423" i="1"/>
  <c r="K13423" i="1" s="1"/>
  <c r="H13424" i="1"/>
  <c r="K13424" i="1" s="1"/>
  <c r="H13425" i="1"/>
  <c r="K13425" i="1" s="1"/>
  <c r="H13426" i="1"/>
  <c r="K13426" i="1" s="1"/>
  <c r="H13427" i="1"/>
  <c r="K13427" i="1" s="1"/>
  <c r="H13428" i="1"/>
  <c r="K13428" i="1" s="1"/>
  <c r="H13429" i="1"/>
  <c r="K13429" i="1" s="1"/>
  <c r="H13430" i="1"/>
  <c r="K13430" i="1" s="1"/>
  <c r="H13431" i="1"/>
  <c r="K13431" i="1" s="1"/>
  <c r="H13432" i="1"/>
  <c r="K13432" i="1" s="1"/>
  <c r="H13433" i="1"/>
  <c r="K13433" i="1" s="1"/>
  <c r="H13434" i="1"/>
  <c r="K13434" i="1" s="1"/>
  <c r="H13435" i="1"/>
  <c r="K13435" i="1" s="1"/>
  <c r="H13436" i="1"/>
  <c r="K13436" i="1" s="1"/>
  <c r="H13437" i="1"/>
  <c r="K13437" i="1" s="1"/>
  <c r="H13438" i="1"/>
  <c r="K13438" i="1" s="1"/>
  <c r="H13439" i="1"/>
  <c r="K13439" i="1" s="1"/>
  <c r="H13440" i="1"/>
  <c r="K13440" i="1" s="1"/>
  <c r="H13441" i="1"/>
  <c r="K13441" i="1" s="1"/>
  <c r="H13442" i="1"/>
  <c r="K13442" i="1" s="1"/>
  <c r="H13443" i="1"/>
  <c r="K13443" i="1" s="1"/>
  <c r="H13444" i="1"/>
  <c r="K13444" i="1" s="1"/>
  <c r="H13445" i="1"/>
  <c r="K13445" i="1" s="1"/>
  <c r="H13446" i="1"/>
  <c r="K13446" i="1" s="1"/>
  <c r="H13447" i="1"/>
  <c r="K13447" i="1" s="1"/>
  <c r="H13448" i="1"/>
  <c r="K13448" i="1" s="1"/>
  <c r="H13449" i="1"/>
  <c r="K13449" i="1" s="1"/>
  <c r="H13450" i="1"/>
  <c r="K13450" i="1" s="1"/>
  <c r="H13451" i="1"/>
  <c r="K13451" i="1" s="1"/>
  <c r="H13452" i="1"/>
  <c r="K13452" i="1" s="1"/>
  <c r="H13453" i="1"/>
  <c r="K13453" i="1" s="1"/>
  <c r="H13454" i="1"/>
  <c r="K13454" i="1" s="1"/>
  <c r="H13455" i="1"/>
  <c r="K13455" i="1" s="1"/>
  <c r="H13456" i="1"/>
  <c r="K13456" i="1" s="1"/>
  <c r="H13457" i="1"/>
  <c r="K13457" i="1" s="1"/>
  <c r="H13458" i="1"/>
  <c r="K13458" i="1" s="1"/>
  <c r="H13459" i="1"/>
  <c r="K13459" i="1" s="1"/>
  <c r="H13460" i="1"/>
  <c r="K13460" i="1" s="1"/>
  <c r="H13461" i="1"/>
  <c r="K13461" i="1" s="1"/>
  <c r="H13462" i="1"/>
  <c r="K13462" i="1" s="1"/>
  <c r="H13463" i="1"/>
  <c r="K13463" i="1" s="1"/>
  <c r="H13464" i="1"/>
  <c r="K13464" i="1" s="1"/>
  <c r="H13465" i="1"/>
  <c r="K13465" i="1" s="1"/>
  <c r="H13466" i="1"/>
  <c r="K13466" i="1" s="1"/>
  <c r="H13467" i="1"/>
  <c r="K13467" i="1" s="1"/>
  <c r="H13468" i="1"/>
  <c r="K13468" i="1" s="1"/>
  <c r="H13469" i="1"/>
  <c r="K13469" i="1" s="1"/>
  <c r="H13470" i="1"/>
  <c r="K13470" i="1" s="1"/>
  <c r="H13471" i="1"/>
  <c r="K13471" i="1" s="1"/>
  <c r="H13472" i="1"/>
  <c r="K13472" i="1" s="1"/>
  <c r="H13473" i="1"/>
  <c r="K13473" i="1" s="1"/>
  <c r="H13474" i="1"/>
  <c r="K13474" i="1" s="1"/>
  <c r="H13475" i="1"/>
  <c r="K13475" i="1" s="1"/>
  <c r="H13476" i="1"/>
  <c r="K13476" i="1" s="1"/>
  <c r="H13477" i="1"/>
  <c r="K13477" i="1" s="1"/>
  <c r="H13478" i="1"/>
  <c r="K13478" i="1" s="1"/>
  <c r="H13479" i="1"/>
  <c r="K13479" i="1" s="1"/>
  <c r="H13480" i="1"/>
  <c r="K13480" i="1" s="1"/>
  <c r="H13481" i="1"/>
  <c r="K13481" i="1" s="1"/>
  <c r="H13482" i="1"/>
  <c r="K13482" i="1" s="1"/>
  <c r="H13483" i="1"/>
  <c r="K13483" i="1" s="1"/>
  <c r="H13484" i="1"/>
  <c r="K13484" i="1" s="1"/>
  <c r="H13485" i="1"/>
  <c r="K13485" i="1" s="1"/>
  <c r="H13486" i="1"/>
  <c r="K13486" i="1" s="1"/>
  <c r="H13487" i="1"/>
  <c r="K13487" i="1" s="1"/>
  <c r="H13488" i="1"/>
  <c r="K13488" i="1" s="1"/>
  <c r="H13489" i="1"/>
  <c r="K13489" i="1" s="1"/>
  <c r="H13490" i="1"/>
  <c r="K13490" i="1" s="1"/>
  <c r="H13491" i="1"/>
  <c r="K13491" i="1" s="1"/>
  <c r="H13492" i="1"/>
  <c r="K13492" i="1" s="1"/>
  <c r="H13493" i="1"/>
  <c r="K13493" i="1" s="1"/>
  <c r="H13494" i="1"/>
  <c r="K13494" i="1" s="1"/>
  <c r="H13495" i="1"/>
  <c r="K13495" i="1" s="1"/>
  <c r="H13496" i="1"/>
  <c r="K13496" i="1" s="1"/>
  <c r="H13497" i="1"/>
  <c r="K13497" i="1" s="1"/>
  <c r="H13498" i="1"/>
  <c r="K13498" i="1" s="1"/>
  <c r="H13499" i="1"/>
  <c r="K13499" i="1" s="1"/>
  <c r="H13500" i="1"/>
  <c r="K13500" i="1" s="1"/>
  <c r="H13501" i="1"/>
  <c r="K13501" i="1" s="1"/>
  <c r="H13502" i="1"/>
  <c r="K13502" i="1" s="1"/>
  <c r="H13503" i="1"/>
  <c r="K13503" i="1" s="1"/>
  <c r="H13504" i="1"/>
  <c r="K13504" i="1" s="1"/>
  <c r="H13505" i="1"/>
  <c r="K13505" i="1" s="1"/>
  <c r="H13506" i="1"/>
  <c r="K13506" i="1" s="1"/>
  <c r="H13507" i="1"/>
  <c r="K13507" i="1" s="1"/>
  <c r="H13508" i="1"/>
  <c r="K13508" i="1" s="1"/>
  <c r="H13509" i="1"/>
  <c r="K13509" i="1" s="1"/>
  <c r="H13510" i="1"/>
  <c r="K13510" i="1" s="1"/>
  <c r="H13511" i="1"/>
  <c r="K13511" i="1" s="1"/>
  <c r="H13512" i="1"/>
  <c r="K13512" i="1" s="1"/>
  <c r="H13513" i="1"/>
  <c r="K13513" i="1" s="1"/>
  <c r="H13514" i="1"/>
  <c r="K13514" i="1" s="1"/>
  <c r="H13515" i="1"/>
  <c r="K13515" i="1" s="1"/>
  <c r="H13516" i="1"/>
  <c r="K13516" i="1" s="1"/>
  <c r="H13517" i="1"/>
  <c r="K13517" i="1" s="1"/>
  <c r="H13518" i="1"/>
  <c r="K13518" i="1" s="1"/>
  <c r="H13519" i="1"/>
  <c r="K13519" i="1" s="1"/>
  <c r="H13520" i="1"/>
  <c r="K13520" i="1" s="1"/>
  <c r="H13521" i="1"/>
  <c r="K13521" i="1" s="1"/>
  <c r="H13522" i="1"/>
  <c r="K13522" i="1" s="1"/>
  <c r="H13523" i="1"/>
  <c r="K13523" i="1" s="1"/>
  <c r="H13524" i="1"/>
  <c r="K13524" i="1" s="1"/>
  <c r="H13525" i="1"/>
  <c r="K13525" i="1" s="1"/>
  <c r="H13526" i="1"/>
  <c r="K13526" i="1" s="1"/>
  <c r="H13527" i="1"/>
  <c r="K13527" i="1" s="1"/>
  <c r="H13528" i="1"/>
  <c r="K13528" i="1" s="1"/>
  <c r="H13529" i="1"/>
  <c r="K13529" i="1" s="1"/>
  <c r="H13530" i="1"/>
  <c r="K13530" i="1" s="1"/>
  <c r="H13531" i="1"/>
  <c r="K13531" i="1" s="1"/>
  <c r="H13532" i="1"/>
  <c r="K13532" i="1" s="1"/>
  <c r="H13533" i="1"/>
  <c r="K13533" i="1" s="1"/>
  <c r="H13534" i="1"/>
  <c r="K13534" i="1" s="1"/>
  <c r="H13535" i="1"/>
  <c r="K13535" i="1" s="1"/>
  <c r="H13536" i="1"/>
  <c r="K13536" i="1" s="1"/>
  <c r="H13537" i="1"/>
  <c r="K13537" i="1" s="1"/>
  <c r="H13538" i="1"/>
  <c r="K13538" i="1" s="1"/>
  <c r="H13539" i="1"/>
  <c r="K13539" i="1" s="1"/>
  <c r="H13540" i="1"/>
  <c r="K13540" i="1" s="1"/>
  <c r="H13541" i="1"/>
  <c r="K13541" i="1" s="1"/>
  <c r="H13542" i="1"/>
  <c r="K13542" i="1" s="1"/>
  <c r="H13543" i="1"/>
  <c r="K13543" i="1" s="1"/>
  <c r="H13544" i="1"/>
  <c r="K13544" i="1" s="1"/>
  <c r="H13545" i="1"/>
  <c r="K13545" i="1" s="1"/>
  <c r="H13546" i="1"/>
  <c r="K13546" i="1" s="1"/>
  <c r="H13547" i="1"/>
  <c r="K13547" i="1" s="1"/>
  <c r="H13548" i="1"/>
  <c r="K13548" i="1" s="1"/>
  <c r="H13549" i="1"/>
  <c r="K13549" i="1" s="1"/>
  <c r="H13550" i="1"/>
  <c r="K13550" i="1" s="1"/>
  <c r="H13551" i="1"/>
  <c r="K13551" i="1" s="1"/>
  <c r="H13552" i="1"/>
  <c r="K13552" i="1" s="1"/>
  <c r="H13553" i="1"/>
  <c r="K13553" i="1" s="1"/>
  <c r="H13554" i="1"/>
  <c r="K13554" i="1" s="1"/>
  <c r="H13555" i="1"/>
  <c r="K13555" i="1" s="1"/>
  <c r="H13556" i="1"/>
  <c r="K13556" i="1" s="1"/>
  <c r="H13557" i="1"/>
  <c r="K13557" i="1" s="1"/>
  <c r="H13558" i="1"/>
  <c r="K13558" i="1" s="1"/>
  <c r="H13559" i="1"/>
  <c r="K13559" i="1" s="1"/>
  <c r="H13560" i="1"/>
  <c r="K13560" i="1" s="1"/>
  <c r="H13561" i="1"/>
  <c r="K13561" i="1" s="1"/>
  <c r="H13562" i="1"/>
  <c r="K13562" i="1" s="1"/>
  <c r="H13563" i="1"/>
  <c r="K13563" i="1" s="1"/>
  <c r="H13564" i="1"/>
  <c r="K13564" i="1" s="1"/>
  <c r="H13565" i="1"/>
  <c r="K13565" i="1" s="1"/>
  <c r="H13566" i="1"/>
  <c r="K13566" i="1" s="1"/>
  <c r="H13567" i="1"/>
  <c r="K13567" i="1" s="1"/>
  <c r="H13568" i="1"/>
  <c r="K13568" i="1" s="1"/>
  <c r="H13569" i="1"/>
  <c r="K13569" i="1" s="1"/>
  <c r="H13570" i="1"/>
  <c r="K13570" i="1" s="1"/>
  <c r="H13571" i="1"/>
  <c r="K13571" i="1" s="1"/>
  <c r="H13572" i="1"/>
  <c r="K13572" i="1" s="1"/>
  <c r="H13573" i="1"/>
  <c r="K13573" i="1" s="1"/>
  <c r="H13574" i="1"/>
  <c r="K13574" i="1" s="1"/>
  <c r="H13575" i="1"/>
  <c r="K13575" i="1" s="1"/>
  <c r="H13576" i="1"/>
  <c r="K13576" i="1" s="1"/>
  <c r="H13577" i="1"/>
  <c r="K13577" i="1" s="1"/>
  <c r="H13578" i="1"/>
  <c r="K13578" i="1" s="1"/>
  <c r="H13579" i="1"/>
  <c r="K13579" i="1" s="1"/>
  <c r="H13580" i="1"/>
  <c r="K13580" i="1" s="1"/>
  <c r="H13581" i="1"/>
  <c r="K13581" i="1" s="1"/>
  <c r="H13582" i="1"/>
  <c r="K13582" i="1" s="1"/>
  <c r="H13583" i="1"/>
  <c r="K13583" i="1" s="1"/>
  <c r="H13584" i="1"/>
  <c r="K13584" i="1" s="1"/>
  <c r="H13585" i="1"/>
  <c r="K13585" i="1" s="1"/>
  <c r="H13586" i="1"/>
  <c r="K13586" i="1" s="1"/>
  <c r="H13587" i="1"/>
  <c r="K13587" i="1" s="1"/>
  <c r="H13588" i="1"/>
  <c r="K13588" i="1" s="1"/>
  <c r="H13589" i="1"/>
  <c r="K13589" i="1" s="1"/>
  <c r="H13590" i="1"/>
  <c r="K13590" i="1" s="1"/>
  <c r="H13591" i="1"/>
  <c r="K13591" i="1" s="1"/>
  <c r="H13592" i="1"/>
  <c r="K13592" i="1" s="1"/>
  <c r="H13593" i="1"/>
  <c r="K13593" i="1" s="1"/>
  <c r="H13594" i="1"/>
  <c r="K13594" i="1" s="1"/>
  <c r="H13595" i="1"/>
  <c r="K13595" i="1" s="1"/>
  <c r="H13596" i="1"/>
  <c r="K13596" i="1" s="1"/>
  <c r="H13597" i="1"/>
  <c r="K13597" i="1" s="1"/>
  <c r="H13598" i="1"/>
  <c r="K13598" i="1" s="1"/>
  <c r="H13599" i="1"/>
  <c r="K13599" i="1" s="1"/>
  <c r="H13600" i="1"/>
  <c r="K13600" i="1" s="1"/>
  <c r="H13601" i="1"/>
  <c r="K13601" i="1" s="1"/>
  <c r="H13602" i="1"/>
  <c r="K13602" i="1" s="1"/>
  <c r="H13603" i="1"/>
  <c r="K13603" i="1" s="1"/>
  <c r="H13604" i="1"/>
  <c r="K13604" i="1" s="1"/>
  <c r="H13605" i="1"/>
  <c r="K13605" i="1" s="1"/>
  <c r="H13606" i="1"/>
  <c r="K13606" i="1" s="1"/>
  <c r="H13607" i="1"/>
  <c r="K13607" i="1" s="1"/>
  <c r="H13608" i="1"/>
  <c r="K13608" i="1" s="1"/>
  <c r="H13609" i="1"/>
  <c r="K13609" i="1" s="1"/>
  <c r="H13610" i="1"/>
  <c r="K13610" i="1" s="1"/>
  <c r="H13611" i="1"/>
  <c r="K13611" i="1" s="1"/>
  <c r="H13612" i="1"/>
  <c r="K13612" i="1" s="1"/>
  <c r="H13613" i="1"/>
  <c r="K13613" i="1" s="1"/>
  <c r="H13614" i="1"/>
  <c r="K13614" i="1" s="1"/>
  <c r="H13615" i="1"/>
  <c r="K13615" i="1" s="1"/>
  <c r="H13616" i="1"/>
  <c r="K13616" i="1" s="1"/>
  <c r="H13617" i="1"/>
  <c r="K13617" i="1" s="1"/>
  <c r="H13618" i="1"/>
  <c r="K13618" i="1" s="1"/>
  <c r="H13619" i="1"/>
  <c r="K13619" i="1" s="1"/>
  <c r="H13620" i="1"/>
  <c r="K13620" i="1" s="1"/>
  <c r="H13621" i="1"/>
  <c r="K13621" i="1" s="1"/>
  <c r="H13622" i="1"/>
  <c r="K13622" i="1" s="1"/>
  <c r="H13623" i="1"/>
  <c r="K13623" i="1" s="1"/>
  <c r="H13624" i="1"/>
  <c r="K13624" i="1" s="1"/>
  <c r="H13625" i="1"/>
  <c r="K13625" i="1" s="1"/>
  <c r="H13626" i="1"/>
  <c r="K13626" i="1" s="1"/>
  <c r="H13627" i="1"/>
  <c r="K13627" i="1" s="1"/>
  <c r="H13628" i="1"/>
  <c r="K13628" i="1" s="1"/>
  <c r="H13629" i="1"/>
  <c r="K13629" i="1" s="1"/>
  <c r="H13630" i="1"/>
  <c r="K13630" i="1" s="1"/>
  <c r="H13631" i="1"/>
  <c r="K13631" i="1" s="1"/>
  <c r="H13632" i="1"/>
  <c r="K13632" i="1" s="1"/>
  <c r="H13633" i="1"/>
  <c r="K13633" i="1" s="1"/>
  <c r="H13634" i="1"/>
  <c r="K13634" i="1" s="1"/>
  <c r="H13635" i="1"/>
  <c r="K13635" i="1" s="1"/>
  <c r="H13636" i="1"/>
  <c r="K13636" i="1" s="1"/>
  <c r="H13637" i="1"/>
  <c r="K13637" i="1" s="1"/>
  <c r="H13638" i="1"/>
  <c r="K13638" i="1" s="1"/>
  <c r="H13639" i="1"/>
  <c r="K13639" i="1" s="1"/>
  <c r="H13640" i="1"/>
  <c r="K13640" i="1" s="1"/>
  <c r="H13641" i="1"/>
  <c r="K13641" i="1" s="1"/>
  <c r="H13642" i="1"/>
  <c r="K13642" i="1" s="1"/>
  <c r="H13643" i="1"/>
  <c r="K13643" i="1" s="1"/>
  <c r="H13644" i="1"/>
  <c r="K13644" i="1" s="1"/>
  <c r="H13645" i="1"/>
  <c r="K13645" i="1" s="1"/>
  <c r="H13646" i="1"/>
  <c r="K13646" i="1" s="1"/>
  <c r="H13647" i="1"/>
  <c r="K13647" i="1" s="1"/>
  <c r="H13648" i="1"/>
  <c r="K13648" i="1" s="1"/>
  <c r="H13649" i="1"/>
  <c r="K13649" i="1" s="1"/>
  <c r="H13650" i="1"/>
  <c r="K13650" i="1" s="1"/>
  <c r="H13651" i="1"/>
  <c r="K13651" i="1" s="1"/>
  <c r="H13652" i="1"/>
  <c r="K13652" i="1" s="1"/>
  <c r="H13653" i="1"/>
  <c r="K13653" i="1" s="1"/>
  <c r="H13654" i="1"/>
  <c r="K13654" i="1" s="1"/>
  <c r="H13655" i="1"/>
  <c r="K13655" i="1" s="1"/>
  <c r="H13656" i="1"/>
  <c r="K13656" i="1" s="1"/>
  <c r="H13657" i="1"/>
  <c r="K13657" i="1" s="1"/>
  <c r="H13658" i="1"/>
  <c r="K13658" i="1" s="1"/>
  <c r="H13659" i="1"/>
  <c r="K13659" i="1" s="1"/>
  <c r="H13660" i="1"/>
  <c r="K13660" i="1" s="1"/>
  <c r="H13661" i="1"/>
  <c r="K13661" i="1" s="1"/>
  <c r="H13662" i="1"/>
  <c r="K13662" i="1" s="1"/>
  <c r="H13663" i="1"/>
  <c r="K13663" i="1" s="1"/>
  <c r="H13664" i="1"/>
  <c r="K13664" i="1" s="1"/>
  <c r="H13665" i="1"/>
  <c r="K13665" i="1" s="1"/>
  <c r="H13666" i="1"/>
  <c r="K13666" i="1" s="1"/>
  <c r="H13667" i="1"/>
  <c r="K13667" i="1" s="1"/>
  <c r="H13668" i="1"/>
  <c r="K13668" i="1" s="1"/>
  <c r="H13669" i="1"/>
  <c r="K13669" i="1" s="1"/>
  <c r="H13670" i="1"/>
  <c r="K13670" i="1" s="1"/>
  <c r="H13671" i="1"/>
  <c r="K13671" i="1" s="1"/>
  <c r="H13672" i="1"/>
  <c r="K13672" i="1" s="1"/>
  <c r="H13673" i="1"/>
  <c r="K13673" i="1" s="1"/>
  <c r="H13674" i="1"/>
  <c r="K13674" i="1" s="1"/>
  <c r="H13675" i="1"/>
  <c r="K13675" i="1" s="1"/>
  <c r="H13676" i="1"/>
  <c r="K13676" i="1" s="1"/>
  <c r="H13677" i="1"/>
  <c r="K13677" i="1" s="1"/>
  <c r="H13678" i="1"/>
  <c r="K13678" i="1" s="1"/>
  <c r="H13679" i="1"/>
  <c r="K13679" i="1" s="1"/>
  <c r="H13680" i="1"/>
  <c r="K13680" i="1" s="1"/>
  <c r="H13681" i="1"/>
  <c r="K13681" i="1" s="1"/>
  <c r="H13682" i="1"/>
  <c r="K13682" i="1" s="1"/>
  <c r="H13683" i="1"/>
  <c r="K13683" i="1" s="1"/>
  <c r="H13684" i="1"/>
  <c r="K13684" i="1" s="1"/>
  <c r="H13685" i="1"/>
  <c r="K13685" i="1" s="1"/>
  <c r="H13686" i="1"/>
  <c r="K13686" i="1" s="1"/>
  <c r="H13687" i="1"/>
  <c r="K13687" i="1" s="1"/>
  <c r="H13688" i="1"/>
  <c r="K13688" i="1" s="1"/>
  <c r="H13689" i="1"/>
  <c r="K13689" i="1" s="1"/>
  <c r="H13690" i="1"/>
  <c r="K13690" i="1" s="1"/>
  <c r="H13691" i="1"/>
  <c r="K13691" i="1" s="1"/>
  <c r="H13692" i="1"/>
  <c r="K13692" i="1" s="1"/>
  <c r="H13693" i="1"/>
  <c r="K13693" i="1" s="1"/>
  <c r="H13694" i="1"/>
  <c r="K13694" i="1" s="1"/>
  <c r="H13695" i="1"/>
  <c r="K13695" i="1" s="1"/>
  <c r="H13696" i="1"/>
  <c r="K13696" i="1" s="1"/>
  <c r="H13697" i="1"/>
  <c r="K13697" i="1" s="1"/>
  <c r="H13698" i="1"/>
  <c r="K13698" i="1" s="1"/>
  <c r="H13699" i="1"/>
  <c r="K13699" i="1" s="1"/>
  <c r="H13700" i="1"/>
  <c r="K13700" i="1" s="1"/>
  <c r="H13701" i="1"/>
  <c r="K13701" i="1" s="1"/>
  <c r="H13702" i="1"/>
  <c r="K13702" i="1" s="1"/>
  <c r="H13703" i="1"/>
  <c r="K13703" i="1" s="1"/>
  <c r="H13704" i="1"/>
  <c r="K13704" i="1" s="1"/>
  <c r="H13705" i="1"/>
  <c r="K13705" i="1" s="1"/>
  <c r="H13706" i="1"/>
  <c r="K13706" i="1" s="1"/>
  <c r="H13707" i="1"/>
  <c r="K13707" i="1" s="1"/>
  <c r="H13708" i="1"/>
  <c r="K13708" i="1" s="1"/>
  <c r="H13709" i="1"/>
  <c r="K13709" i="1" s="1"/>
  <c r="H13710" i="1"/>
  <c r="K13710" i="1" s="1"/>
  <c r="H13711" i="1"/>
  <c r="K13711" i="1" s="1"/>
  <c r="H13712" i="1"/>
  <c r="K13712" i="1" s="1"/>
  <c r="H13713" i="1"/>
  <c r="K13713" i="1" s="1"/>
  <c r="H13714" i="1"/>
  <c r="K13714" i="1" s="1"/>
  <c r="H13715" i="1"/>
  <c r="K13715" i="1" s="1"/>
  <c r="H13716" i="1"/>
  <c r="K13716" i="1" s="1"/>
  <c r="H13717" i="1"/>
  <c r="K13717" i="1" s="1"/>
  <c r="H13718" i="1"/>
  <c r="K13718" i="1" s="1"/>
  <c r="H13719" i="1"/>
  <c r="K13719" i="1" s="1"/>
  <c r="H13720" i="1"/>
  <c r="K13720" i="1" s="1"/>
  <c r="H13721" i="1"/>
  <c r="K13721" i="1" s="1"/>
  <c r="H13722" i="1"/>
  <c r="K13722" i="1" s="1"/>
  <c r="H13723" i="1"/>
  <c r="K13723" i="1" s="1"/>
  <c r="H13724" i="1"/>
  <c r="K13724" i="1" s="1"/>
  <c r="H13725" i="1"/>
  <c r="K13725" i="1" s="1"/>
  <c r="H13726" i="1"/>
  <c r="K13726" i="1" s="1"/>
  <c r="H13727" i="1"/>
  <c r="K13727" i="1" s="1"/>
  <c r="H13728" i="1"/>
  <c r="K13728" i="1" s="1"/>
  <c r="H13729" i="1"/>
  <c r="K13729" i="1" s="1"/>
  <c r="H13730" i="1"/>
  <c r="K13730" i="1" s="1"/>
  <c r="H13731" i="1"/>
  <c r="K13731" i="1" s="1"/>
  <c r="H13732" i="1"/>
  <c r="K13732" i="1" s="1"/>
  <c r="H13733" i="1"/>
  <c r="K13733" i="1" s="1"/>
  <c r="H13734" i="1"/>
  <c r="K13734" i="1" s="1"/>
  <c r="H13735" i="1"/>
  <c r="K13735" i="1" s="1"/>
  <c r="H13736" i="1"/>
  <c r="K13736" i="1" s="1"/>
  <c r="H13737" i="1"/>
  <c r="K13737" i="1" s="1"/>
  <c r="H13738" i="1"/>
  <c r="K13738" i="1" s="1"/>
  <c r="H13739" i="1"/>
  <c r="K13739" i="1" s="1"/>
  <c r="H13740" i="1"/>
  <c r="K13740" i="1" s="1"/>
  <c r="H13741" i="1"/>
  <c r="K13741" i="1" s="1"/>
  <c r="H13742" i="1"/>
  <c r="K13742" i="1" s="1"/>
  <c r="H13743" i="1"/>
  <c r="K13743" i="1" s="1"/>
  <c r="H13744" i="1"/>
  <c r="K13744" i="1" s="1"/>
  <c r="H13745" i="1"/>
  <c r="K13745" i="1" s="1"/>
  <c r="H13746" i="1"/>
  <c r="K13746" i="1" s="1"/>
  <c r="H13747" i="1"/>
  <c r="K13747" i="1" s="1"/>
  <c r="H13748" i="1"/>
  <c r="K13748" i="1" s="1"/>
  <c r="H13749" i="1"/>
  <c r="K13749" i="1" s="1"/>
  <c r="H13750" i="1"/>
  <c r="K13750" i="1" s="1"/>
  <c r="H13751" i="1"/>
  <c r="K13751" i="1" s="1"/>
  <c r="H13752" i="1"/>
  <c r="K13752" i="1" s="1"/>
  <c r="H13753" i="1"/>
  <c r="K13753" i="1" s="1"/>
  <c r="H13754" i="1"/>
  <c r="K13754" i="1" s="1"/>
  <c r="H13755" i="1"/>
  <c r="K13755" i="1" s="1"/>
  <c r="H13756" i="1"/>
  <c r="K13756" i="1" s="1"/>
  <c r="H13757" i="1"/>
  <c r="K13757" i="1" s="1"/>
  <c r="H13758" i="1"/>
  <c r="K13758" i="1" s="1"/>
  <c r="H13759" i="1"/>
  <c r="K13759" i="1" s="1"/>
  <c r="H13760" i="1"/>
  <c r="K13760" i="1" s="1"/>
  <c r="H13761" i="1"/>
  <c r="K13761" i="1" s="1"/>
  <c r="H13762" i="1"/>
  <c r="K13762" i="1" s="1"/>
  <c r="H13763" i="1"/>
  <c r="K13763" i="1" s="1"/>
  <c r="H13764" i="1"/>
  <c r="K13764" i="1" s="1"/>
  <c r="H13765" i="1"/>
  <c r="K13765" i="1" s="1"/>
  <c r="H13766" i="1"/>
  <c r="K13766" i="1" s="1"/>
  <c r="H13767" i="1"/>
  <c r="K13767" i="1" s="1"/>
  <c r="H13768" i="1"/>
  <c r="K13768" i="1" s="1"/>
  <c r="H13769" i="1"/>
  <c r="K13769" i="1" s="1"/>
  <c r="H13770" i="1"/>
  <c r="K13770" i="1" s="1"/>
  <c r="H13771" i="1"/>
  <c r="K13771" i="1" s="1"/>
  <c r="H13772" i="1"/>
  <c r="K13772" i="1" s="1"/>
  <c r="H13773" i="1"/>
  <c r="K13773" i="1" s="1"/>
  <c r="H13774" i="1"/>
  <c r="K13774" i="1" s="1"/>
  <c r="H13775" i="1"/>
  <c r="K13775" i="1" s="1"/>
  <c r="H13776" i="1"/>
  <c r="K13776" i="1" s="1"/>
  <c r="H13777" i="1"/>
  <c r="K13777" i="1" s="1"/>
  <c r="H13778" i="1"/>
  <c r="K13778" i="1" s="1"/>
  <c r="H13779" i="1"/>
  <c r="K13779" i="1" s="1"/>
  <c r="H13780" i="1"/>
  <c r="K13780" i="1" s="1"/>
  <c r="H13781" i="1"/>
  <c r="K13781" i="1" s="1"/>
  <c r="H13782" i="1"/>
  <c r="K13782" i="1" s="1"/>
  <c r="H13783" i="1"/>
  <c r="K13783" i="1" s="1"/>
  <c r="H13784" i="1"/>
  <c r="K13784" i="1" s="1"/>
  <c r="H13785" i="1"/>
  <c r="K13785" i="1" s="1"/>
  <c r="H13786" i="1"/>
  <c r="K13786" i="1" s="1"/>
  <c r="H13787" i="1"/>
  <c r="K13787" i="1" s="1"/>
  <c r="H13788" i="1"/>
  <c r="K13788" i="1" s="1"/>
  <c r="H13789" i="1"/>
  <c r="K13789" i="1" s="1"/>
  <c r="H13790" i="1"/>
  <c r="K13790" i="1" s="1"/>
  <c r="H13791" i="1"/>
  <c r="K13791" i="1" s="1"/>
  <c r="H13792" i="1"/>
  <c r="K13792" i="1" s="1"/>
  <c r="H13793" i="1"/>
  <c r="K13793" i="1" s="1"/>
  <c r="H13794" i="1"/>
  <c r="K13794" i="1" s="1"/>
  <c r="H13795" i="1"/>
  <c r="K13795" i="1" s="1"/>
  <c r="H13796" i="1"/>
  <c r="K13796" i="1" s="1"/>
  <c r="H13797" i="1"/>
  <c r="K13797" i="1" s="1"/>
  <c r="H13798" i="1"/>
  <c r="K13798" i="1" s="1"/>
  <c r="H13799" i="1"/>
  <c r="K13799" i="1" s="1"/>
  <c r="H13800" i="1"/>
  <c r="K13800" i="1" s="1"/>
  <c r="H13801" i="1"/>
  <c r="K13801" i="1" s="1"/>
  <c r="H13802" i="1"/>
  <c r="K13802" i="1" s="1"/>
  <c r="H13803" i="1"/>
  <c r="K13803" i="1" s="1"/>
  <c r="H13804" i="1"/>
  <c r="K13804" i="1" s="1"/>
  <c r="H13805" i="1"/>
  <c r="K13805" i="1" s="1"/>
  <c r="H13806" i="1"/>
  <c r="K13806" i="1" s="1"/>
  <c r="H13807" i="1"/>
  <c r="K13807" i="1" s="1"/>
  <c r="H13808" i="1"/>
  <c r="K13808" i="1" s="1"/>
  <c r="H13809" i="1"/>
  <c r="K13809" i="1" s="1"/>
  <c r="H13810" i="1"/>
  <c r="K13810" i="1" s="1"/>
  <c r="H13811" i="1"/>
  <c r="K13811" i="1" s="1"/>
  <c r="H13812" i="1"/>
  <c r="K13812" i="1" s="1"/>
  <c r="H13813" i="1"/>
  <c r="K13813" i="1" s="1"/>
  <c r="H13814" i="1"/>
  <c r="K13814" i="1" s="1"/>
  <c r="H13815" i="1"/>
  <c r="K13815" i="1" s="1"/>
  <c r="H13816" i="1"/>
  <c r="K13816" i="1" s="1"/>
  <c r="H13817" i="1"/>
  <c r="K13817" i="1" s="1"/>
  <c r="H13818" i="1"/>
  <c r="K13818" i="1" s="1"/>
  <c r="H13819" i="1"/>
  <c r="K13819" i="1" s="1"/>
  <c r="H13820" i="1"/>
  <c r="K13820" i="1" s="1"/>
  <c r="H13821" i="1"/>
  <c r="K13821" i="1" s="1"/>
  <c r="H13822" i="1"/>
  <c r="K13822" i="1" s="1"/>
  <c r="H13823" i="1"/>
  <c r="K13823" i="1" s="1"/>
  <c r="H13824" i="1"/>
  <c r="K13824" i="1" s="1"/>
  <c r="H13825" i="1"/>
  <c r="K13825" i="1" s="1"/>
  <c r="H13826" i="1"/>
  <c r="K13826" i="1" s="1"/>
  <c r="H13827" i="1"/>
  <c r="K13827" i="1" s="1"/>
  <c r="H13828" i="1"/>
  <c r="K13828" i="1" s="1"/>
  <c r="H13829" i="1"/>
  <c r="K13829" i="1" s="1"/>
  <c r="H13830" i="1"/>
  <c r="K13830" i="1" s="1"/>
  <c r="H13831" i="1"/>
  <c r="K13831" i="1" s="1"/>
  <c r="H13832" i="1"/>
  <c r="K13832" i="1" s="1"/>
  <c r="H13833" i="1"/>
  <c r="K13833" i="1" s="1"/>
  <c r="H13834" i="1"/>
  <c r="K13834" i="1" s="1"/>
  <c r="H13835" i="1"/>
  <c r="K13835" i="1" s="1"/>
  <c r="H13836" i="1"/>
  <c r="K13836" i="1" s="1"/>
  <c r="H13837" i="1"/>
  <c r="K13837" i="1" s="1"/>
  <c r="H13838" i="1"/>
  <c r="K13838" i="1" s="1"/>
  <c r="H13839" i="1"/>
  <c r="K13839" i="1" s="1"/>
  <c r="H13840" i="1"/>
  <c r="K13840" i="1" s="1"/>
  <c r="H13841" i="1"/>
  <c r="K13841" i="1" s="1"/>
  <c r="H13842" i="1"/>
  <c r="K13842" i="1" s="1"/>
  <c r="H13843" i="1"/>
  <c r="K13843" i="1" s="1"/>
  <c r="H13844" i="1"/>
  <c r="K13844" i="1" s="1"/>
  <c r="H13845" i="1"/>
  <c r="K13845" i="1" s="1"/>
  <c r="H13846" i="1"/>
  <c r="K13846" i="1" s="1"/>
  <c r="H13847" i="1"/>
  <c r="K13847" i="1" s="1"/>
  <c r="H13848" i="1"/>
  <c r="K13848" i="1" s="1"/>
  <c r="H13849" i="1"/>
  <c r="K13849" i="1" s="1"/>
  <c r="H13850" i="1"/>
  <c r="K13850" i="1" s="1"/>
  <c r="H13851" i="1"/>
  <c r="K13851" i="1" s="1"/>
  <c r="H13852" i="1"/>
  <c r="K13852" i="1" s="1"/>
  <c r="H13853" i="1"/>
  <c r="K13853" i="1" s="1"/>
  <c r="H13854" i="1"/>
  <c r="K13854" i="1" s="1"/>
  <c r="H13855" i="1"/>
  <c r="K13855" i="1" s="1"/>
  <c r="H13856" i="1"/>
  <c r="K13856" i="1" s="1"/>
  <c r="H13857" i="1"/>
  <c r="K13857" i="1" s="1"/>
  <c r="H13858" i="1"/>
  <c r="K13858" i="1" s="1"/>
  <c r="H13859" i="1"/>
  <c r="K13859" i="1" s="1"/>
  <c r="H13860" i="1"/>
  <c r="K13860" i="1" s="1"/>
  <c r="H13861" i="1"/>
  <c r="K13861" i="1" s="1"/>
  <c r="H13862" i="1"/>
  <c r="K13862" i="1" s="1"/>
  <c r="H13863" i="1"/>
  <c r="K13863" i="1" s="1"/>
  <c r="H13864" i="1"/>
  <c r="K13864" i="1" s="1"/>
  <c r="H13865" i="1"/>
  <c r="K13865" i="1" s="1"/>
  <c r="H13866" i="1"/>
  <c r="K13866" i="1" s="1"/>
  <c r="H13867" i="1"/>
  <c r="K13867" i="1" s="1"/>
  <c r="H13868" i="1"/>
  <c r="K13868" i="1" s="1"/>
  <c r="H13869" i="1"/>
  <c r="K13869" i="1" s="1"/>
  <c r="H13870" i="1"/>
  <c r="K13870" i="1" s="1"/>
  <c r="H13871" i="1"/>
  <c r="K13871" i="1" s="1"/>
  <c r="H13872" i="1"/>
  <c r="K13872" i="1" s="1"/>
  <c r="H13873" i="1"/>
  <c r="K13873" i="1" s="1"/>
  <c r="H13874" i="1"/>
  <c r="K13874" i="1" s="1"/>
  <c r="H13875" i="1"/>
  <c r="K13875" i="1" s="1"/>
  <c r="H13876" i="1"/>
  <c r="K13876" i="1" s="1"/>
  <c r="H13877" i="1"/>
  <c r="K13877" i="1" s="1"/>
  <c r="H13878" i="1"/>
  <c r="K13878" i="1" s="1"/>
  <c r="H13879" i="1"/>
  <c r="K13879" i="1" s="1"/>
  <c r="H13880" i="1"/>
  <c r="K13880" i="1" s="1"/>
  <c r="H13881" i="1"/>
  <c r="K13881" i="1" s="1"/>
  <c r="H13882" i="1"/>
  <c r="K13882" i="1" s="1"/>
  <c r="H13883" i="1"/>
  <c r="K13883" i="1" s="1"/>
  <c r="H13884" i="1"/>
  <c r="K13884" i="1" s="1"/>
  <c r="H13885" i="1"/>
  <c r="K13885" i="1" s="1"/>
  <c r="H13886" i="1"/>
  <c r="K13886" i="1" s="1"/>
  <c r="H13887" i="1"/>
  <c r="K13887" i="1" s="1"/>
  <c r="H13888" i="1"/>
  <c r="K13888" i="1" s="1"/>
  <c r="H13889" i="1"/>
  <c r="K13889" i="1" s="1"/>
  <c r="H13890" i="1"/>
  <c r="K13890" i="1" s="1"/>
  <c r="H13891" i="1"/>
  <c r="K13891" i="1" s="1"/>
  <c r="H13892" i="1"/>
  <c r="K13892" i="1" s="1"/>
  <c r="H13893" i="1"/>
  <c r="K13893" i="1" s="1"/>
  <c r="H13894" i="1"/>
  <c r="K13894" i="1" s="1"/>
  <c r="H13895" i="1"/>
  <c r="K13895" i="1" s="1"/>
  <c r="H13896" i="1"/>
  <c r="K13896" i="1" s="1"/>
  <c r="H13897" i="1"/>
  <c r="K13897" i="1" s="1"/>
  <c r="H13898" i="1"/>
  <c r="K13898" i="1" s="1"/>
  <c r="H13899" i="1"/>
  <c r="K13899" i="1" s="1"/>
  <c r="H13900" i="1"/>
  <c r="K13900" i="1" s="1"/>
  <c r="H13901" i="1"/>
  <c r="K13901" i="1" s="1"/>
  <c r="H13902" i="1"/>
  <c r="K13902" i="1" s="1"/>
  <c r="H13903" i="1"/>
  <c r="K13903" i="1" s="1"/>
  <c r="H13904" i="1"/>
  <c r="K13904" i="1" s="1"/>
  <c r="H13905" i="1"/>
  <c r="K13905" i="1" s="1"/>
  <c r="H13906" i="1"/>
  <c r="K13906" i="1" s="1"/>
  <c r="H13907" i="1"/>
  <c r="K13907" i="1" s="1"/>
  <c r="H13908" i="1"/>
  <c r="K13908" i="1" s="1"/>
  <c r="H13909" i="1"/>
  <c r="K13909" i="1" s="1"/>
  <c r="H13910" i="1"/>
  <c r="K13910" i="1" s="1"/>
  <c r="H13911" i="1"/>
  <c r="K13911" i="1" s="1"/>
  <c r="H13912" i="1"/>
  <c r="K13912" i="1" s="1"/>
  <c r="H13913" i="1"/>
  <c r="K13913" i="1" s="1"/>
  <c r="H13914" i="1"/>
  <c r="K13914" i="1" s="1"/>
  <c r="H13915" i="1"/>
  <c r="K13915" i="1" s="1"/>
  <c r="H13916" i="1"/>
  <c r="K13916" i="1" s="1"/>
  <c r="H13917" i="1"/>
  <c r="K13917" i="1" s="1"/>
  <c r="H13918" i="1"/>
  <c r="K13918" i="1" s="1"/>
  <c r="H13919" i="1"/>
  <c r="K13919" i="1" s="1"/>
  <c r="H13920" i="1"/>
  <c r="K13920" i="1" s="1"/>
  <c r="H13921" i="1"/>
  <c r="K13921" i="1" s="1"/>
  <c r="H13922" i="1"/>
  <c r="K13922" i="1" s="1"/>
  <c r="H13923" i="1"/>
  <c r="K13923" i="1" s="1"/>
  <c r="H13924" i="1"/>
  <c r="K13924" i="1" s="1"/>
  <c r="H13925" i="1"/>
  <c r="K13925" i="1" s="1"/>
  <c r="H13926" i="1"/>
  <c r="K13926" i="1" s="1"/>
  <c r="H13927" i="1"/>
  <c r="K13927" i="1" s="1"/>
  <c r="H13928" i="1"/>
  <c r="K13928" i="1" s="1"/>
  <c r="H13929" i="1"/>
  <c r="K13929" i="1" s="1"/>
  <c r="H13930" i="1"/>
  <c r="K13930" i="1" s="1"/>
  <c r="H13931" i="1"/>
  <c r="K13931" i="1" s="1"/>
  <c r="H13932" i="1"/>
  <c r="K13932" i="1" s="1"/>
  <c r="H13933" i="1"/>
  <c r="K13933" i="1" s="1"/>
  <c r="H13934" i="1"/>
  <c r="K13934" i="1" s="1"/>
  <c r="H13935" i="1"/>
  <c r="K13935" i="1" s="1"/>
  <c r="H13936" i="1"/>
  <c r="K13936" i="1" s="1"/>
  <c r="H13937" i="1"/>
  <c r="K13937" i="1" s="1"/>
  <c r="H13938" i="1"/>
  <c r="K13938" i="1" s="1"/>
  <c r="H13939" i="1"/>
  <c r="K13939" i="1" s="1"/>
  <c r="H13940" i="1"/>
  <c r="K13940" i="1" s="1"/>
  <c r="H13941" i="1"/>
  <c r="K13941" i="1" s="1"/>
  <c r="H13942" i="1"/>
  <c r="K13942" i="1" s="1"/>
  <c r="H13943" i="1"/>
  <c r="K13943" i="1" s="1"/>
  <c r="H13944" i="1"/>
  <c r="K13944" i="1" s="1"/>
  <c r="H13945" i="1"/>
  <c r="K13945" i="1" s="1"/>
  <c r="H13946" i="1"/>
  <c r="K13946" i="1" s="1"/>
  <c r="H13947" i="1"/>
  <c r="K13947" i="1" s="1"/>
  <c r="H13948" i="1"/>
  <c r="K13948" i="1" s="1"/>
  <c r="H13949" i="1"/>
  <c r="K13949" i="1" s="1"/>
  <c r="H13950" i="1"/>
  <c r="K13950" i="1" s="1"/>
  <c r="H13951" i="1"/>
  <c r="K13951" i="1" s="1"/>
  <c r="H13952" i="1"/>
  <c r="K13952" i="1" s="1"/>
  <c r="H13953" i="1"/>
  <c r="K13953" i="1" s="1"/>
  <c r="H13954" i="1"/>
  <c r="K13954" i="1" s="1"/>
  <c r="H13955" i="1"/>
  <c r="K13955" i="1" s="1"/>
  <c r="H13956" i="1"/>
  <c r="K13956" i="1" s="1"/>
  <c r="H13957" i="1"/>
  <c r="K13957" i="1" s="1"/>
  <c r="H13958" i="1"/>
  <c r="K13958" i="1" s="1"/>
  <c r="H13959" i="1"/>
  <c r="K13959" i="1" s="1"/>
  <c r="H13960" i="1"/>
  <c r="K13960" i="1" s="1"/>
  <c r="H13961" i="1"/>
  <c r="K13961" i="1" s="1"/>
  <c r="H13962" i="1"/>
  <c r="K13962" i="1" s="1"/>
  <c r="H13963" i="1"/>
  <c r="K13963" i="1" s="1"/>
  <c r="H13964" i="1"/>
  <c r="K13964" i="1" s="1"/>
  <c r="H13965" i="1"/>
  <c r="K13965" i="1" s="1"/>
  <c r="H13966" i="1"/>
  <c r="K13966" i="1" s="1"/>
  <c r="H13967" i="1"/>
  <c r="K13967" i="1" s="1"/>
  <c r="H13968" i="1"/>
  <c r="K13968" i="1" s="1"/>
  <c r="H13969" i="1"/>
  <c r="K13969" i="1" s="1"/>
  <c r="H13970" i="1"/>
  <c r="K13970" i="1" s="1"/>
  <c r="H13971" i="1"/>
  <c r="K13971" i="1" s="1"/>
  <c r="H13972" i="1"/>
  <c r="K13972" i="1" s="1"/>
  <c r="H13973" i="1"/>
  <c r="K13973" i="1" s="1"/>
  <c r="H13974" i="1"/>
  <c r="K13974" i="1" s="1"/>
  <c r="H13975" i="1"/>
  <c r="K13975" i="1" s="1"/>
  <c r="H13976" i="1"/>
  <c r="K13976" i="1" s="1"/>
  <c r="H13977" i="1"/>
  <c r="K13977" i="1" s="1"/>
  <c r="H13978" i="1"/>
  <c r="K13978" i="1" s="1"/>
  <c r="H13979" i="1"/>
  <c r="K13979" i="1" s="1"/>
  <c r="H13980" i="1"/>
  <c r="K13980" i="1" s="1"/>
  <c r="H13981" i="1"/>
  <c r="K13981" i="1" s="1"/>
  <c r="H13982" i="1"/>
  <c r="K13982" i="1" s="1"/>
  <c r="H13983" i="1"/>
  <c r="K13983" i="1" s="1"/>
  <c r="H13984" i="1"/>
  <c r="K13984" i="1" s="1"/>
  <c r="H13985" i="1"/>
  <c r="K13985" i="1" s="1"/>
  <c r="H13986" i="1"/>
  <c r="K13986" i="1" s="1"/>
  <c r="H13987" i="1"/>
  <c r="K13987" i="1" s="1"/>
  <c r="H13988" i="1"/>
  <c r="K13988" i="1" s="1"/>
  <c r="H13989" i="1"/>
  <c r="K13989" i="1" s="1"/>
  <c r="H13990" i="1"/>
  <c r="K13990" i="1" s="1"/>
  <c r="H13991" i="1"/>
  <c r="K13991" i="1" s="1"/>
  <c r="H13992" i="1"/>
  <c r="K13992" i="1" s="1"/>
  <c r="H13993" i="1"/>
  <c r="K13993" i="1" s="1"/>
  <c r="H13994" i="1"/>
  <c r="K13994" i="1" s="1"/>
  <c r="H13995" i="1"/>
  <c r="K13995" i="1" s="1"/>
  <c r="H13996" i="1"/>
  <c r="K13996" i="1" s="1"/>
  <c r="H13997" i="1"/>
  <c r="K13997" i="1" s="1"/>
  <c r="H13998" i="1"/>
  <c r="K13998" i="1" s="1"/>
  <c r="H13999" i="1"/>
  <c r="K13999" i="1" s="1"/>
  <c r="H14000" i="1"/>
  <c r="K14000" i="1" s="1"/>
  <c r="H14001" i="1"/>
  <c r="K14001" i="1" s="1"/>
  <c r="H14002" i="1"/>
  <c r="K14002" i="1" s="1"/>
  <c r="H14003" i="1"/>
  <c r="K14003" i="1" s="1"/>
  <c r="H14004" i="1"/>
  <c r="K14004" i="1" s="1"/>
  <c r="H14005" i="1"/>
  <c r="K14005" i="1" s="1"/>
  <c r="H14006" i="1"/>
  <c r="K14006" i="1" s="1"/>
  <c r="H14007" i="1"/>
  <c r="K14007" i="1" s="1"/>
  <c r="H14008" i="1"/>
  <c r="K14008" i="1" s="1"/>
  <c r="H14009" i="1"/>
  <c r="K14009" i="1" s="1"/>
  <c r="H14010" i="1"/>
  <c r="K14010" i="1" s="1"/>
  <c r="H14011" i="1"/>
  <c r="K14011" i="1" s="1"/>
  <c r="H14012" i="1"/>
  <c r="K14012" i="1" s="1"/>
  <c r="H14013" i="1"/>
  <c r="K14013" i="1" s="1"/>
  <c r="H14014" i="1"/>
  <c r="K14014" i="1" s="1"/>
  <c r="H14015" i="1"/>
  <c r="K14015" i="1" s="1"/>
  <c r="H14016" i="1"/>
  <c r="K14016" i="1" s="1"/>
  <c r="H14017" i="1"/>
  <c r="K14017" i="1" s="1"/>
  <c r="H14018" i="1"/>
  <c r="K14018" i="1" s="1"/>
  <c r="H14019" i="1"/>
  <c r="K14019" i="1" s="1"/>
  <c r="H14020" i="1"/>
  <c r="K14020" i="1" s="1"/>
  <c r="H14021" i="1"/>
  <c r="K14021" i="1" s="1"/>
  <c r="H14022" i="1"/>
  <c r="K14022" i="1" s="1"/>
  <c r="H14023" i="1"/>
  <c r="K14023" i="1" s="1"/>
  <c r="H14024" i="1"/>
  <c r="K14024" i="1" s="1"/>
  <c r="H14025" i="1"/>
  <c r="K14025" i="1" s="1"/>
  <c r="H14026" i="1"/>
  <c r="K14026" i="1" s="1"/>
  <c r="H14027" i="1"/>
  <c r="K14027" i="1" s="1"/>
  <c r="H14028" i="1"/>
  <c r="K14028" i="1" s="1"/>
  <c r="H14029" i="1"/>
  <c r="K14029" i="1" s="1"/>
  <c r="H14030" i="1"/>
  <c r="K14030" i="1" s="1"/>
  <c r="H14031" i="1"/>
  <c r="K14031" i="1" s="1"/>
  <c r="H14032" i="1"/>
  <c r="K14032" i="1" s="1"/>
  <c r="H14033" i="1"/>
  <c r="K14033" i="1" s="1"/>
  <c r="H14034" i="1"/>
  <c r="K14034" i="1" s="1"/>
  <c r="H14035" i="1"/>
  <c r="K14035" i="1" s="1"/>
  <c r="H14036" i="1"/>
  <c r="K14036" i="1" s="1"/>
  <c r="H14037" i="1"/>
  <c r="K14037" i="1" s="1"/>
  <c r="H14038" i="1"/>
  <c r="K14038" i="1" s="1"/>
  <c r="H14039" i="1"/>
  <c r="K14039" i="1" s="1"/>
  <c r="H14040" i="1"/>
  <c r="K14040" i="1" s="1"/>
  <c r="H14041" i="1"/>
  <c r="K14041" i="1" s="1"/>
  <c r="H14042" i="1"/>
  <c r="K14042" i="1" s="1"/>
  <c r="H14043" i="1"/>
  <c r="K14043" i="1" s="1"/>
  <c r="H14044" i="1"/>
  <c r="K14044" i="1" s="1"/>
  <c r="H14045" i="1"/>
  <c r="K14045" i="1" s="1"/>
  <c r="H14046" i="1"/>
  <c r="K14046" i="1" s="1"/>
  <c r="H14047" i="1"/>
  <c r="K14047" i="1" s="1"/>
  <c r="H14048" i="1"/>
  <c r="K14048" i="1" s="1"/>
  <c r="H14049" i="1"/>
  <c r="K14049" i="1" s="1"/>
  <c r="H14050" i="1"/>
  <c r="K14050" i="1" s="1"/>
  <c r="H14051" i="1"/>
  <c r="K14051" i="1" s="1"/>
  <c r="H14052" i="1"/>
  <c r="K14052" i="1" s="1"/>
  <c r="H14053" i="1"/>
  <c r="K14053" i="1" s="1"/>
  <c r="H14054" i="1"/>
  <c r="K14054" i="1" s="1"/>
  <c r="H14055" i="1"/>
  <c r="K14055" i="1" s="1"/>
  <c r="H14056" i="1"/>
  <c r="K14056" i="1" s="1"/>
  <c r="H14057" i="1"/>
  <c r="K14057" i="1" s="1"/>
  <c r="H14058" i="1"/>
  <c r="K14058" i="1" s="1"/>
  <c r="H14059" i="1"/>
  <c r="K14059" i="1" s="1"/>
  <c r="H14060" i="1"/>
  <c r="K14060" i="1" s="1"/>
  <c r="H14061" i="1"/>
  <c r="K14061" i="1" s="1"/>
  <c r="H14062" i="1"/>
  <c r="K14062" i="1" s="1"/>
  <c r="H14063" i="1"/>
  <c r="K14063" i="1" s="1"/>
  <c r="H14064" i="1"/>
  <c r="K14064" i="1" s="1"/>
  <c r="H14065" i="1"/>
  <c r="K14065" i="1" s="1"/>
  <c r="H14066" i="1"/>
  <c r="K14066" i="1" s="1"/>
  <c r="H14067" i="1"/>
  <c r="K14067" i="1" s="1"/>
  <c r="H14068" i="1"/>
  <c r="K14068" i="1" s="1"/>
  <c r="H14069" i="1"/>
  <c r="K14069" i="1" s="1"/>
  <c r="H14070" i="1"/>
  <c r="K14070" i="1" s="1"/>
  <c r="H14071" i="1"/>
  <c r="K14071" i="1" s="1"/>
  <c r="H14072" i="1"/>
  <c r="K14072" i="1" s="1"/>
  <c r="H14073" i="1"/>
  <c r="K14073" i="1" s="1"/>
  <c r="H14074" i="1"/>
  <c r="K14074" i="1" s="1"/>
  <c r="H14075" i="1"/>
  <c r="K14075" i="1" s="1"/>
  <c r="H14076" i="1"/>
  <c r="K14076" i="1" s="1"/>
  <c r="H14077" i="1"/>
  <c r="K14077" i="1" s="1"/>
  <c r="H14078" i="1"/>
  <c r="K14078" i="1" s="1"/>
  <c r="H14079" i="1"/>
  <c r="K14079" i="1" s="1"/>
  <c r="H14080" i="1"/>
  <c r="K14080" i="1" s="1"/>
  <c r="H14081" i="1"/>
  <c r="K14081" i="1" s="1"/>
  <c r="H14082" i="1"/>
  <c r="K14082" i="1" s="1"/>
  <c r="H14083" i="1"/>
  <c r="K14083" i="1" s="1"/>
  <c r="H14084" i="1"/>
  <c r="K14084" i="1" s="1"/>
  <c r="H14085" i="1"/>
  <c r="K14085" i="1" s="1"/>
  <c r="H14086" i="1"/>
  <c r="K14086" i="1" s="1"/>
  <c r="H14087" i="1"/>
  <c r="K14087" i="1" s="1"/>
  <c r="H14088" i="1"/>
  <c r="K14088" i="1" s="1"/>
  <c r="H14089" i="1"/>
  <c r="K14089" i="1" s="1"/>
  <c r="H14090" i="1"/>
  <c r="K14090" i="1" s="1"/>
  <c r="H14091" i="1"/>
  <c r="K14091" i="1" s="1"/>
  <c r="H14092" i="1"/>
  <c r="K14092" i="1" s="1"/>
  <c r="H14093" i="1"/>
  <c r="K14093" i="1" s="1"/>
  <c r="H14094" i="1"/>
  <c r="K14094" i="1" s="1"/>
  <c r="H14095" i="1"/>
  <c r="K14095" i="1" s="1"/>
  <c r="H14096" i="1"/>
  <c r="K14096" i="1" s="1"/>
  <c r="H14097" i="1"/>
  <c r="K14097" i="1" s="1"/>
  <c r="H14098" i="1"/>
  <c r="K14098" i="1" s="1"/>
  <c r="H14099" i="1"/>
  <c r="K14099" i="1" s="1"/>
  <c r="H14100" i="1"/>
  <c r="K14100" i="1" s="1"/>
  <c r="H14101" i="1"/>
  <c r="K14101" i="1" s="1"/>
  <c r="H14102" i="1"/>
  <c r="K14102" i="1" s="1"/>
  <c r="H14103" i="1"/>
  <c r="K14103" i="1" s="1"/>
  <c r="H14104" i="1"/>
  <c r="K14104" i="1" s="1"/>
  <c r="H14105" i="1"/>
  <c r="K14105" i="1" s="1"/>
  <c r="H14106" i="1"/>
  <c r="K14106" i="1" s="1"/>
  <c r="H14107" i="1"/>
  <c r="K14107" i="1" s="1"/>
  <c r="H14108" i="1"/>
  <c r="K14108" i="1" s="1"/>
  <c r="H14109" i="1"/>
  <c r="K14109" i="1" s="1"/>
  <c r="H14110" i="1"/>
  <c r="K14110" i="1" s="1"/>
  <c r="H14111" i="1"/>
  <c r="K14111" i="1" s="1"/>
  <c r="H14112" i="1"/>
  <c r="K14112" i="1" s="1"/>
  <c r="H14113" i="1"/>
  <c r="K14113" i="1" s="1"/>
  <c r="H14114" i="1"/>
  <c r="K14114" i="1" s="1"/>
  <c r="H14115" i="1"/>
  <c r="K14115" i="1" s="1"/>
  <c r="H14116" i="1"/>
  <c r="K14116" i="1" s="1"/>
  <c r="H14117" i="1"/>
  <c r="K14117" i="1" s="1"/>
  <c r="H14118" i="1"/>
  <c r="K14118" i="1" s="1"/>
  <c r="H14119" i="1"/>
  <c r="K14119" i="1" s="1"/>
  <c r="H14120" i="1"/>
  <c r="K14120" i="1" s="1"/>
  <c r="H14121" i="1"/>
  <c r="K14121" i="1" s="1"/>
  <c r="H14122" i="1"/>
  <c r="K14122" i="1" s="1"/>
  <c r="H14123" i="1"/>
  <c r="K14123" i="1" s="1"/>
  <c r="H14124" i="1"/>
  <c r="K14124" i="1" s="1"/>
  <c r="H14125" i="1"/>
  <c r="K14125" i="1" s="1"/>
  <c r="H14126" i="1"/>
  <c r="K14126" i="1" s="1"/>
  <c r="H14127" i="1"/>
  <c r="K14127" i="1" s="1"/>
  <c r="H14128" i="1"/>
  <c r="K14128" i="1" s="1"/>
  <c r="H14129" i="1"/>
  <c r="K14129" i="1" s="1"/>
  <c r="H14130" i="1"/>
  <c r="K14130" i="1" s="1"/>
  <c r="H14131" i="1"/>
  <c r="K14131" i="1" s="1"/>
  <c r="H14132" i="1"/>
  <c r="K14132" i="1" s="1"/>
  <c r="H14133" i="1"/>
  <c r="K14133" i="1" s="1"/>
  <c r="H14134" i="1"/>
  <c r="K14134" i="1" s="1"/>
  <c r="H14135" i="1"/>
  <c r="K14135" i="1" s="1"/>
  <c r="H14136" i="1"/>
  <c r="K14136" i="1" s="1"/>
  <c r="H14137" i="1"/>
  <c r="K14137" i="1" s="1"/>
  <c r="H14138" i="1"/>
  <c r="K14138" i="1" s="1"/>
  <c r="H14139" i="1"/>
  <c r="K14139" i="1" s="1"/>
  <c r="H14140" i="1"/>
  <c r="K14140" i="1" s="1"/>
  <c r="H14141" i="1"/>
  <c r="K14141" i="1" s="1"/>
  <c r="H14142" i="1"/>
  <c r="K14142" i="1" s="1"/>
  <c r="H14143" i="1"/>
  <c r="K14143" i="1" s="1"/>
  <c r="H14144" i="1"/>
  <c r="K14144" i="1" s="1"/>
  <c r="H14145" i="1"/>
  <c r="K14145" i="1" s="1"/>
  <c r="H14146" i="1"/>
  <c r="K14146" i="1" s="1"/>
  <c r="H14147" i="1"/>
  <c r="K14147" i="1" s="1"/>
  <c r="H14148" i="1"/>
  <c r="K14148" i="1" s="1"/>
  <c r="H14149" i="1"/>
  <c r="K14149" i="1" s="1"/>
  <c r="H14150" i="1"/>
  <c r="K14150" i="1" s="1"/>
  <c r="H14151" i="1"/>
  <c r="K14151" i="1" s="1"/>
  <c r="H14152" i="1"/>
  <c r="K14152" i="1" s="1"/>
  <c r="H14153" i="1"/>
  <c r="K14153" i="1" s="1"/>
  <c r="H14154" i="1"/>
  <c r="K14154" i="1" s="1"/>
  <c r="H14155" i="1"/>
  <c r="K14155" i="1" s="1"/>
  <c r="H14156" i="1"/>
  <c r="K14156" i="1" s="1"/>
  <c r="H14157" i="1"/>
  <c r="K14157" i="1" s="1"/>
  <c r="H14158" i="1"/>
  <c r="K14158" i="1" s="1"/>
  <c r="H14159" i="1"/>
  <c r="K14159" i="1" s="1"/>
  <c r="H14160" i="1"/>
  <c r="K14160" i="1" s="1"/>
  <c r="H14161" i="1"/>
  <c r="K14161" i="1" s="1"/>
  <c r="H14162" i="1"/>
  <c r="K14162" i="1" s="1"/>
  <c r="H14163" i="1"/>
  <c r="K14163" i="1" s="1"/>
  <c r="H14164" i="1"/>
  <c r="K14164" i="1" s="1"/>
  <c r="H14165" i="1"/>
  <c r="K14165" i="1" s="1"/>
  <c r="H14166" i="1"/>
  <c r="K14166" i="1" s="1"/>
  <c r="H14167" i="1"/>
  <c r="K14167" i="1" s="1"/>
  <c r="H14168" i="1"/>
  <c r="K14168" i="1" s="1"/>
  <c r="H14169" i="1"/>
  <c r="K14169" i="1" s="1"/>
  <c r="H14170" i="1"/>
  <c r="K14170" i="1" s="1"/>
  <c r="H14171" i="1"/>
  <c r="K14171" i="1" s="1"/>
  <c r="H14172" i="1"/>
  <c r="K14172" i="1" s="1"/>
  <c r="H14173" i="1"/>
  <c r="K14173" i="1" s="1"/>
  <c r="H14174" i="1"/>
  <c r="K14174" i="1" s="1"/>
  <c r="H14175" i="1"/>
  <c r="K14175" i="1" s="1"/>
  <c r="H14176" i="1"/>
  <c r="K14176" i="1" s="1"/>
  <c r="H14177" i="1"/>
  <c r="K14177" i="1" s="1"/>
  <c r="H14178" i="1"/>
  <c r="K14178" i="1" s="1"/>
  <c r="H14179" i="1"/>
  <c r="K14179" i="1" s="1"/>
  <c r="H14180" i="1"/>
  <c r="K14180" i="1" s="1"/>
  <c r="H14181" i="1"/>
  <c r="K14181" i="1" s="1"/>
  <c r="H14182" i="1"/>
  <c r="K14182" i="1" s="1"/>
  <c r="H14183" i="1"/>
  <c r="K14183" i="1" s="1"/>
  <c r="H14184" i="1"/>
  <c r="K14184" i="1" s="1"/>
  <c r="H14185" i="1"/>
  <c r="K14185" i="1" s="1"/>
  <c r="H14186" i="1"/>
  <c r="K14186" i="1" s="1"/>
  <c r="H14187" i="1"/>
  <c r="K14187" i="1" s="1"/>
  <c r="H14188" i="1"/>
  <c r="K14188" i="1" s="1"/>
  <c r="H14189" i="1"/>
  <c r="K14189" i="1" s="1"/>
  <c r="H14190" i="1"/>
  <c r="K14190" i="1" s="1"/>
  <c r="H14191" i="1"/>
  <c r="K14191" i="1" s="1"/>
  <c r="H14192" i="1"/>
  <c r="K14192" i="1" s="1"/>
  <c r="H14193" i="1"/>
  <c r="K14193" i="1" s="1"/>
  <c r="H14194" i="1"/>
  <c r="K14194" i="1" s="1"/>
  <c r="H14195" i="1"/>
  <c r="K14195" i="1" s="1"/>
  <c r="H14196" i="1"/>
  <c r="K14196" i="1" s="1"/>
  <c r="H14197" i="1"/>
  <c r="K14197" i="1" s="1"/>
  <c r="H14198" i="1"/>
  <c r="K14198" i="1" s="1"/>
  <c r="H14199" i="1"/>
  <c r="K14199" i="1" s="1"/>
  <c r="H14200" i="1"/>
  <c r="K14200" i="1" s="1"/>
  <c r="H14201" i="1"/>
  <c r="K14201" i="1" s="1"/>
  <c r="H14202" i="1"/>
  <c r="K14202" i="1" s="1"/>
  <c r="H14203" i="1"/>
  <c r="K14203" i="1" s="1"/>
  <c r="H14204" i="1"/>
  <c r="K14204" i="1" s="1"/>
  <c r="H14205" i="1"/>
  <c r="K14205" i="1" s="1"/>
  <c r="H14206" i="1"/>
  <c r="K14206" i="1" s="1"/>
  <c r="H14207" i="1"/>
  <c r="K14207" i="1" s="1"/>
  <c r="H14208" i="1"/>
  <c r="K14208" i="1" s="1"/>
  <c r="H14209" i="1"/>
  <c r="K14209" i="1" s="1"/>
  <c r="H14210" i="1"/>
  <c r="K14210" i="1" s="1"/>
  <c r="H14211" i="1"/>
  <c r="K14211" i="1" s="1"/>
  <c r="H14212" i="1"/>
  <c r="K14212" i="1" s="1"/>
  <c r="H14213" i="1"/>
  <c r="K14213" i="1" s="1"/>
  <c r="H14214" i="1"/>
  <c r="K14214" i="1" s="1"/>
  <c r="H14215" i="1"/>
  <c r="K14215" i="1" s="1"/>
  <c r="H14216" i="1"/>
  <c r="K14216" i="1" s="1"/>
  <c r="H14217" i="1"/>
  <c r="K14217" i="1" s="1"/>
  <c r="H14218" i="1"/>
  <c r="K14218" i="1" s="1"/>
  <c r="H14219" i="1"/>
  <c r="K14219" i="1" s="1"/>
  <c r="H14220" i="1"/>
  <c r="K14220" i="1" s="1"/>
  <c r="H14221" i="1"/>
  <c r="K14221" i="1" s="1"/>
  <c r="H14222" i="1"/>
  <c r="K14222" i="1" s="1"/>
  <c r="H14223" i="1"/>
  <c r="K14223" i="1" s="1"/>
  <c r="H14224" i="1"/>
  <c r="K14224" i="1" s="1"/>
  <c r="H14225" i="1"/>
  <c r="K14225" i="1" s="1"/>
  <c r="H14226" i="1"/>
  <c r="K14226" i="1" s="1"/>
  <c r="H14227" i="1"/>
  <c r="K14227" i="1" s="1"/>
  <c r="H14228" i="1"/>
  <c r="K14228" i="1" s="1"/>
  <c r="H14229" i="1"/>
  <c r="K14229" i="1" s="1"/>
  <c r="H14230" i="1"/>
  <c r="K14230" i="1" s="1"/>
  <c r="H14231" i="1"/>
  <c r="K14231" i="1" s="1"/>
  <c r="H14232" i="1"/>
  <c r="K14232" i="1" s="1"/>
  <c r="H14233" i="1"/>
  <c r="K14233" i="1" s="1"/>
  <c r="H14234" i="1"/>
  <c r="K14234" i="1" s="1"/>
  <c r="H14235" i="1"/>
  <c r="K14235" i="1" s="1"/>
  <c r="H14236" i="1"/>
  <c r="K14236" i="1" s="1"/>
  <c r="H14237" i="1"/>
  <c r="K14237" i="1" s="1"/>
  <c r="H14238" i="1"/>
  <c r="K14238" i="1" s="1"/>
  <c r="H14239" i="1"/>
  <c r="K14239" i="1" s="1"/>
  <c r="H14240" i="1"/>
  <c r="K14240" i="1" s="1"/>
  <c r="H14241" i="1"/>
  <c r="K14241" i="1" s="1"/>
  <c r="H14242" i="1"/>
  <c r="K14242" i="1" s="1"/>
  <c r="H14243" i="1"/>
  <c r="K14243" i="1" s="1"/>
  <c r="H14244" i="1"/>
  <c r="K14244" i="1" s="1"/>
  <c r="H14245" i="1"/>
  <c r="K14245" i="1" s="1"/>
  <c r="H14246" i="1"/>
  <c r="K14246" i="1" s="1"/>
  <c r="H14247" i="1"/>
  <c r="K14247" i="1" s="1"/>
  <c r="H14248" i="1"/>
  <c r="K14248" i="1" s="1"/>
  <c r="H14249" i="1"/>
  <c r="K14249" i="1" s="1"/>
  <c r="H14250" i="1"/>
  <c r="K14250" i="1" s="1"/>
  <c r="H14251" i="1"/>
  <c r="K14251" i="1" s="1"/>
  <c r="H14252" i="1"/>
  <c r="K14252" i="1" s="1"/>
  <c r="H14253" i="1"/>
  <c r="K14253" i="1" s="1"/>
  <c r="H14254" i="1"/>
  <c r="K14254" i="1" s="1"/>
  <c r="H14255" i="1"/>
  <c r="K14255" i="1" s="1"/>
  <c r="H14256" i="1"/>
  <c r="K14256" i="1" s="1"/>
  <c r="H14257" i="1"/>
  <c r="K14257" i="1" s="1"/>
  <c r="H14258" i="1"/>
  <c r="K14258" i="1" s="1"/>
  <c r="H14259" i="1"/>
  <c r="K14259" i="1" s="1"/>
  <c r="H14260" i="1"/>
  <c r="K14260" i="1" s="1"/>
  <c r="H14261" i="1"/>
  <c r="K14261" i="1" s="1"/>
  <c r="H14262" i="1"/>
  <c r="K14262" i="1" s="1"/>
  <c r="H14263" i="1"/>
  <c r="K14263" i="1" s="1"/>
  <c r="H14264" i="1"/>
  <c r="K14264" i="1" s="1"/>
  <c r="H14265" i="1"/>
  <c r="K14265" i="1" s="1"/>
  <c r="H14266" i="1"/>
  <c r="K14266" i="1" s="1"/>
  <c r="H14267" i="1"/>
  <c r="K14267" i="1" s="1"/>
  <c r="H14268" i="1"/>
  <c r="K14268" i="1" s="1"/>
  <c r="H14269" i="1"/>
  <c r="K14269" i="1" s="1"/>
  <c r="H14270" i="1"/>
  <c r="K14270" i="1" s="1"/>
  <c r="H14271" i="1"/>
  <c r="K14271" i="1" s="1"/>
  <c r="H14272" i="1"/>
  <c r="K14272" i="1" s="1"/>
  <c r="H14273" i="1"/>
  <c r="K14273" i="1" s="1"/>
  <c r="H14274" i="1"/>
  <c r="K14274" i="1" s="1"/>
  <c r="H14275" i="1"/>
  <c r="K14275" i="1" s="1"/>
  <c r="H14276" i="1"/>
  <c r="K14276" i="1" s="1"/>
  <c r="H14277" i="1"/>
  <c r="K14277" i="1" s="1"/>
  <c r="H14278" i="1"/>
  <c r="K14278" i="1" s="1"/>
  <c r="H14279" i="1"/>
  <c r="K14279" i="1" s="1"/>
  <c r="H14280" i="1"/>
  <c r="K14280" i="1" s="1"/>
  <c r="H14281" i="1"/>
  <c r="K14281" i="1" s="1"/>
  <c r="H14282" i="1"/>
  <c r="K14282" i="1" s="1"/>
  <c r="H14283" i="1"/>
  <c r="K14283" i="1" s="1"/>
  <c r="H14284" i="1"/>
  <c r="K14284" i="1" s="1"/>
  <c r="H14285" i="1"/>
  <c r="K14285" i="1" s="1"/>
  <c r="H14286" i="1"/>
  <c r="K14286" i="1" s="1"/>
  <c r="H14287" i="1"/>
  <c r="K14287" i="1" s="1"/>
  <c r="H14288" i="1"/>
  <c r="K14288" i="1" s="1"/>
  <c r="H14289" i="1"/>
  <c r="K14289" i="1" s="1"/>
  <c r="H14290" i="1"/>
  <c r="K14290" i="1" s="1"/>
  <c r="H14291" i="1"/>
  <c r="K14291" i="1" s="1"/>
  <c r="H14292" i="1"/>
  <c r="K14292" i="1" s="1"/>
  <c r="H14293" i="1"/>
  <c r="K14293" i="1" s="1"/>
  <c r="H14294" i="1"/>
  <c r="K14294" i="1" s="1"/>
  <c r="H14295" i="1"/>
  <c r="K14295" i="1" s="1"/>
  <c r="H14296" i="1"/>
  <c r="K14296" i="1" s="1"/>
  <c r="H14297" i="1"/>
  <c r="K14297" i="1" s="1"/>
  <c r="H14298" i="1"/>
  <c r="K14298" i="1" s="1"/>
  <c r="H14299" i="1"/>
  <c r="K14299" i="1" s="1"/>
  <c r="H14300" i="1"/>
  <c r="K14300" i="1" s="1"/>
  <c r="H14301" i="1"/>
  <c r="K14301" i="1" s="1"/>
  <c r="H14302" i="1"/>
  <c r="K14302" i="1" s="1"/>
  <c r="H14303" i="1"/>
  <c r="K14303" i="1" s="1"/>
  <c r="H14304" i="1"/>
  <c r="K14304" i="1" s="1"/>
  <c r="H14305" i="1"/>
  <c r="K14305" i="1" s="1"/>
  <c r="H14306" i="1"/>
  <c r="K14306" i="1" s="1"/>
  <c r="H14307" i="1"/>
  <c r="K14307" i="1" s="1"/>
  <c r="H14308" i="1"/>
  <c r="K14308" i="1" s="1"/>
  <c r="H14309" i="1"/>
  <c r="K14309" i="1" s="1"/>
  <c r="H14310" i="1"/>
  <c r="K14310" i="1" s="1"/>
  <c r="H14311" i="1"/>
  <c r="K14311" i="1" s="1"/>
  <c r="H14312" i="1"/>
  <c r="K14312" i="1" s="1"/>
  <c r="H14313" i="1"/>
  <c r="K14313" i="1" s="1"/>
  <c r="H14314" i="1"/>
  <c r="K14314" i="1" s="1"/>
  <c r="H14315" i="1"/>
  <c r="K14315" i="1" s="1"/>
  <c r="H14316" i="1"/>
  <c r="K14316" i="1" s="1"/>
  <c r="H14317" i="1"/>
  <c r="K14317" i="1" s="1"/>
  <c r="H14318" i="1"/>
  <c r="K14318" i="1" s="1"/>
  <c r="H14319" i="1"/>
  <c r="K14319" i="1" s="1"/>
  <c r="H14320" i="1"/>
  <c r="K14320" i="1" s="1"/>
  <c r="H14321" i="1"/>
  <c r="K14321" i="1" s="1"/>
  <c r="H14322" i="1"/>
  <c r="K14322" i="1" s="1"/>
  <c r="H14323" i="1"/>
  <c r="K14323" i="1" s="1"/>
  <c r="H14324" i="1"/>
  <c r="K14324" i="1" s="1"/>
  <c r="H14325" i="1"/>
  <c r="K14325" i="1" s="1"/>
  <c r="H14326" i="1"/>
  <c r="K14326" i="1" s="1"/>
  <c r="H14327" i="1"/>
  <c r="K14327" i="1" s="1"/>
  <c r="H14328" i="1"/>
  <c r="K14328" i="1" s="1"/>
  <c r="H14329" i="1"/>
  <c r="K14329" i="1" s="1"/>
  <c r="H14330" i="1"/>
  <c r="K14330" i="1" s="1"/>
  <c r="H14331" i="1"/>
  <c r="K14331" i="1" s="1"/>
  <c r="H14332" i="1"/>
  <c r="K14332" i="1" s="1"/>
  <c r="H14333" i="1"/>
  <c r="K14333" i="1" s="1"/>
  <c r="H14334" i="1"/>
  <c r="K14334" i="1" s="1"/>
  <c r="H14335" i="1"/>
  <c r="K14335" i="1" s="1"/>
  <c r="H14336" i="1"/>
  <c r="K14336" i="1" s="1"/>
  <c r="H14337" i="1"/>
  <c r="K14337" i="1" s="1"/>
  <c r="H14338" i="1"/>
  <c r="K14338" i="1" s="1"/>
  <c r="H14339" i="1"/>
  <c r="K14339" i="1" s="1"/>
  <c r="H14340" i="1"/>
  <c r="K14340" i="1" s="1"/>
  <c r="H14341" i="1"/>
  <c r="K14341" i="1" s="1"/>
  <c r="H14342" i="1"/>
  <c r="K14342" i="1" s="1"/>
  <c r="H14343" i="1"/>
  <c r="K14343" i="1" s="1"/>
  <c r="H14344" i="1"/>
  <c r="K14344" i="1" s="1"/>
  <c r="H14345" i="1"/>
  <c r="K14345" i="1" s="1"/>
  <c r="H14346" i="1"/>
  <c r="K14346" i="1" s="1"/>
  <c r="H14347" i="1"/>
  <c r="K14347" i="1" s="1"/>
  <c r="H14348" i="1"/>
  <c r="K14348" i="1" s="1"/>
  <c r="H14349" i="1"/>
  <c r="K14349" i="1" s="1"/>
  <c r="H14350" i="1"/>
  <c r="K14350" i="1" s="1"/>
  <c r="H14351" i="1"/>
  <c r="K14351" i="1" s="1"/>
  <c r="H14352" i="1"/>
  <c r="K14352" i="1" s="1"/>
  <c r="H14353" i="1"/>
  <c r="K14353" i="1" s="1"/>
  <c r="H14354" i="1"/>
  <c r="K14354" i="1" s="1"/>
  <c r="H14355" i="1"/>
  <c r="K14355" i="1" s="1"/>
  <c r="H14356" i="1"/>
  <c r="K14356" i="1" s="1"/>
  <c r="H14357" i="1"/>
  <c r="K14357" i="1" s="1"/>
  <c r="H14358" i="1"/>
  <c r="K14358" i="1" s="1"/>
  <c r="H14359" i="1"/>
  <c r="K14359" i="1" s="1"/>
  <c r="H14360" i="1"/>
  <c r="K14360" i="1" s="1"/>
  <c r="H14361" i="1"/>
  <c r="K14361" i="1" s="1"/>
  <c r="H14362" i="1"/>
  <c r="K14362" i="1" s="1"/>
  <c r="H14363" i="1"/>
  <c r="K14363" i="1" s="1"/>
  <c r="H14364" i="1"/>
  <c r="K14364" i="1" s="1"/>
  <c r="H14365" i="1"/>
  <c r="K14365" i="1" s="1"/>
  <c r="H14366" i="1"/>
  <c r="K14366" i="1" s="1"/>
  <c r="H14367" i="1"/>
  <c r="K14367" i="1" s="1"/>
  <c r="H14368" i="1"/>
  <c r="K14368" i="1" s="1"/>
  <c r="H14369" i="1"/>
  <c r="K14369" i="1" s="1"/>
  <c r="H14370" i="1"/>
  <c r="K14370" i="1" s="1"/>
  <c r="H14371" i="1"/>
  <c r="K14371" i="1" s="1"/>
  <c r="H14372" i="1"/>
  <c r="K14372" i="1" s="1"/>
  <c r="H14373" i="1"/>
  <c r="K14373" i="1" s="1"/>
  <c r="H14374" i="1"/>
  <c r="K14374" i="1" s="1"/>
  <c r="H14375" i="1"/>
  <c r="K14375" i="1" s="1"/>
  <c r="H14376" i="1"/>
  <c r="K14376" i="1" s="1"/>
  <c r="H14377" i="1"/>
  <c r="K14377" i="1" s="1"/>
  <c r="H14378" i="1"/>
  <c r="K14378" i="1" s="1"/>
  <c r="H14379" i="1"/>
  <c r="K14379" i="1" s="1"/>
  <c r="H14380" i="1"/>
  <c r="K14380" i="1" s="1"/>
  <c r="H14381" i="1"/>
  <c r="K14381" i="1" s="1"/>
  <c r="H14382" i="1"/>
  <c r="K14382" i="1" s="1"/>
  <c r="H14383" i="1"/>
  <c r="K14383" i="1" s="1"/>
  <c r="H14384" i="1"/>
  <c r="K14384" i="1" s="1"/>
  <c r="H14385" i="1"/>
  <c r="K14385" i="1" s="1"/>
  <c r="H14386" i="1"/>
  <c r="K14386" i="1" s="1"/>
  <c r="H14387" i="1"/>
  <c r="K14387" i="1" s="1"/>
  <c r="H14388" i="1"/>
  <c r="K14388" i="1" s="1"/>
  <c r="H14389" i="1"/>
  <c r="K14389" i="1" s="1"/>
  <c r="H14390" i="1"/>
  <c r="K14390" i="1" s="1"/>
  <c r="H14391" i="1"/>
  <c r="K14391" i="1" s="1"/>
  <c r="H14392" i="1"/>
  <c r="K14392" i="1" s="1"/>
  <c r="H14393" i="1"/>
  <c r="K14393" i="1" s="1"/>
  <c r="H14394" i="1"/>
  <c r="K14394" i="1" s="1"/>
  <c r="H14395" i="1"/>
  <c r="K14395" i="1" s="1"/>
  <c r="H14396" i="1"/>
  <c r="K14396" i="1" s="1"/>
  <c r="H14397" i="1"/>
  <c r="K14397" i="1" s="1"/>
  <c r="H14398" i="1"/>
  <c r="K14398" i="1" s="1"/>
  <c r="H14399" i="1"/>
  <c r="K14399" i="1" s="1"/>
  <c r="H14400" i="1"/>
  <c r="K14400" i="1" s="1"/>
  <c r="H14401" i="1"/>
  <c r="K14401" i="1" s="1"/>
  <c r="H14402" i="1"/>
  <c r="K14402" i="1" s="1"/>
  <c r="H14403" i="1"/>
  <c r="K14403" i="1" s="1"/>
  <c r="H14404" i="1"/>
  <c r="K14404" i="1" s="1"/>
  <c r="H14405" i="1"/>
  <c r="K14405" i="1" s="1"/>
  <c r="H14406" i="1"/>
  <c r="K14406" i="1" s="1"/>
  <c r="H14407" i="1"/>
  <c r="K14407" i="1" s="1"/>
  <c r="H14408" i="1"/>
  <c r="K14408" i="1" s="1"/>
  <c r="H14409" i="1"/>
  <c r="K14409" i="1" s="1"/>
  <c r="H14410" i="1"/>
  <c r="K14410" i="1" s="1"/>
  <c r="H14411" i="1"/>
  <c r="K14411" i="1" s="1"/>
  <c r="H14412" i="1"/>
  <c r="K14412" i="1" s="1"/>
  <c r="H14413" i="1"/>
  <c r="K14413" i="1" s="1"/>
  <c r="H14414" i="1"/>
  <c r="K14414" i="1" s="1"/>
  <c r="H14415" i="1"/>
  <c r="K14415" i="1" s="1"/>
  <c r="H14416" i="1"/>
  <c r="K14416" i="1" s="1"/>
  <c r="H14417" i="1"/>
  <c r="K14417" i="1" s="1"/>
  <c r="H14418" i="1"/>
  <c r="K14418" i="1" s="1"/>
  <c r="H14419" i="1"/>
  <c r="K14419" i="1" s="1"/>
  <c r="H14420" i="1"/>
  <c r="K14420" i="1" s="1"/>
  <c r="H14421" i="1"/>
  <c r="K14421" i="1" s="1"/>
  <c r="H14422" i="1"/>
  <c r="K14422" i="1" s="1"/>
  <c r="H14423" i="1"/>
  <c r="K14423" i="1" s="1"/>
  <c r="H14424" i="1"/>
  <c r="K14424" i="1" s="1"/>
  <c r="H14425" i="1"/>
  <c r="K14425" i="1" s="1"/>
  <c r="H14426" i="1"/>
  <c r="K14426" i="1" s="1"/>
  <c r="H14427" i="1"/>
  <c r="K14427" i="1" s="1"/>
  <c r="H14428" i="1"/>
  <c r="K14428" i="1" s="1"/>
  <c r="H14429" i="1"/>
  <c r="K14429" i="1" s="1"/>
  <c r="H14430" i="1"/>
  <c r="K14430" i="1" s="1"/>
  <c r="H14431" i="1"/>
  <c r="K14431" i="1" s="1"/>
  <c r="H14432" i="1"/>
  <c r="K14432" i="1" s="1"/>
  <c r="H14433" i="1"/>
  <c r="K14433" i="1" s="1"/>
  <c r="H14434" i="1"/>
  <c r="K14434" i="1" s="1"/>
  <c r="H14435" i="1"/>
  <c r="K14435" i="1" s="1"/>
  <c r="H14436" i="1"/>
  <c r="K14436" i="1" s="1"/>
  <c r="H14437" i="1"/>
  <c r="K14437" i="1" s="1"/>
  <c r="H14438" i="1"/>
  <c r="K14438" i="1" s="1"/>
  <c r="H14439" i="1"/>
  <c r="K14439" i="1" s="1"/>
  <c r="H14440" i="1"/>
  <c r="K14440" i="1" s="1"/>
  <c r="H14441" i="1"/>
  <c r="K14441" i="1" s="1"/>
  <c r="H14442" i="1"/>
  <c r="K14442" i="1" s="1"/>
  <c r="H14443" i="1"/>
  <c r="K14443" i="1" s="1"/>
  <c r="H14444" i="1"/>
  <c r="K14444" i="1" s="1"/>
  <c r="H14445" i="1"/>
  <c r="K14445" i="1" s="1"/>
  <c r="H14446" i="1"/>
  <c r="K14446" i="1" s="1"/>
  <c r="H14447" i="1"/>
  <c r="K14447" i="1" s="1"/>
  <c r="H14448" i="1"/>
  <c r="K14448" i="1" s="1"/>
  <c r="H14449" i="1"/>
  <c r="K14449" i="1" s="1"/>
  <c r="H14450" i="1"/>
  <c r="K14450" i="1" s="1"/>
  <c r="H14451" i="1"/>
  <c r="K14451" i="1" s="1"/>
  <c r="H14452" i="1"/>
  <c r="K14452" i="1" s="1"/>
  <c r="H14453" i="1"/>
  <c r="K14453" i="1" s="1"/>
  <c r="H14454" i="1"/>
  <c r="K14454" i="1" s="1"/>
  <c r="H14455" i="1"/>
  <c r="K14455" i="1" s="1"/>
  <c r="H14456" i="1"/>
  <c r="K14456" i="1" s="1"/>
  <c r="H14457" i="1"/>
  <c r="K14457" i="1" s="1"/>
  <c r="H14458" i="1"/>
  <c r="K14458" i="1" s="1"/>
  <c r="H14459" i="1"/>
  <c r="K14459" i="1" s="1"/>
  <c r="H14460" i="1"/>
  <c r="K14460" i="1" s="1"/>
  <c r="H14461" i="1"/>
  <c r="K14461" i="1" s="1"/>
  <c r="H14462" i="1"/>
  <c r="K14462" i="1" s="1"/>
  <c r="H14463" i="1"/>
  <c r="K14463" i="1" s="1"/>
  <c r="H14464" i="1"/>
  <c r="K14464" i="1" s="1"/>
  <c r="H14465" i="1"/>
  <c r="K14465" i="1" s="1"/>
  <c r="H14466" i="1"/>
  <c r="K14466" i="1" s="1"/>
  <c r="H14467" i="1"/>
  <c r="K14467" i="1" s="1"/>
  <c r="H14468" i="1"/>
  <c r="K14468" i="1" s="1"/>
  <c r="H14469" i="1"/>
  <c r="K14469" i="1" s="1"/>
  <c r="H14470" i="1"/>
  <c r="K14470" i="1" s="1"/>
  <c r="H14471" i="1"/>
  <c r="K14471" i="1" s="1"/>
  <c r="H14472" i="1"/>
  <c r="K14472" i="1" s="1"/>
  <c r="H14473" i="1"/>
  <c r="K14473" i="1" s="1"/>
  <c r="H14474" i="1"/>
  <c r="K14474" i="1" s="1"/>
  <c r="H14475" i="1"/>
  <c r="K14475" i="1" s="1"/>
  <c r="H14476" i="1"/>
  <c r="K14476" i="1" s="1"/>
  <c r="H14477" i="1"/>
  <c r="K14477" i="1" s="1"/>
  <c r="H14478" i="1"/>
  <c r="K14478" i="1" s="1"/>
  <c r="H14479" i="1"/>
  <c r="K14479" i="1" s="1"/>
  <c r="H14480" i="1"/>
  <c r="K14480" i="1" s="1"/>
  <c r="H14481" i="1"/>
  <c r="K14481" i="1" s="1"/>
  <c r="H14482" i="1"/>
  <c r="K14482" i="1" s="1"/>
  <c r="H14483" i="1"/>
  <c r="K14483" i="1" s="1"/>
  <c r="H14484" i="1"/>
  <c r="K14484" i="1" s="1"/>
  <c r="H14485" i="1"/>
  <c r="K14485" i="1" s="1"/>
  <c r="H14486" i="1"/>
  <c r="K14486" i="1" s="1"/>
  <c r="H14487" i="1"/>
  <c r="K14487" i="1" s="1"/>
  <c r="H14488" i="1"/>
  <c r="K14488" i="1" s="1"/>
  <c r="H14489" i="1"/>
  <c r="K14489" i="1" s="1"/>
  <c r="H14490" i="1"/>
  <c r="K14490" i="1" s="1"/>
  <c r="H14491" i="1"/>
  <c r="K14491" i="1" s="1"/>
  <c r="H14492" i="1"/>
  <c r="K14492" i="1" s="1"/>
  <c r="H14493" i="1"/>
  <c r="K14493" i="1" s="1"/>
  <c r="H14494" i="1"/>
  <c r="K14494" i="1" s="1"/>
  <c r="H14495" i="1"/>
  <c r="K14495" i="1" s="1"/>
  <c r="H14496" i="1"/>
  <c r="K14496" i="1" s="1"/>
  <c r="H14497" i="1"/>
  <c r="K14497" i="1" s="1"/>
  <c r="H14498" i="1"/>
  <c r="K14498" i="1" s="1"/>
  <c r="H14499" i="1"/>
  <c r="K14499" i="1" s="1"/>
  <c r="H14500" i="1"/>
  <c r="K14500" i="1" s="1"/>
  <c r="H14501" i="1"/>
  <c r="K14501" i="1" s="1"/>
  <c r="H14502" i="1"/>
  <c r="K14502" i="1" s="1"/>
  <c r="H14503" i="1"/>
  <c r="K14503" i="1" s="1"/>
  <c r="H14504" i="1"/>
  <c r="K14504" i="1" s="1"/>
  <c r="H14505" i="1"/>
  <c r="K14505" i="1" s="1"/>
  <c r="H14506" i="1"/>
  <c r="K14506" i="1" s="1"/>
  <c r="H14507" i="1"/>
  <c r="K14507" i="1" s="1"/>
  <c r="H14508" i="1"/>
  <c r="K14508" i="1" s="1"/>
  <c r="H14509" i="1"/>
  <c r="K14509" i="1" s="1"/>
  <c r="H14510" i="1"/>
  <c r="K14510" i="1" s="1"/>
  <c r="H14511" i="1"/>
  <c r="K14511" i="1" s="1"/>
  <c r="H14512" i="1"/>
  <c r="K14512" i="1" s="1"/>
  <c r="H14513" i="1"/>
  <c r="K14513" i="1" s="1"/>
  <c r="H14514" i="1"/>
  <c r="K14514" i="1" s="1"/>
  <c r="H14515" i="1"/>
  <c r="K14515" i="1" s="1"/>
  <c r="H14516" i="1"/>
  <c r="K14516" i="1" s="1"/>
  <c r="H14517" i="1"/>
  <c r="K14517" i="1" s="1"/>
  <c r="H14518" i="1"/>
  <c r="K14518" i="1" s="1"/>
  <c r="H14519" i="1"/>
  <c r="K14519" i="1" s="1"/>
  <c r="H14520" i="1"/>
  <c r="K14520" i="1" s="1"/>
  <c r="H14521" i="1"/>
  <c r="K14521" i="1" s="1"/>
  <c r="H14522" i="1"/>
  <c r="K14522" i="1" s="1"/>
  <c r="H14523" i="1"/>
  <c r="K14523" i="1" s="1"/>
  <c r="H14524" i="1"/>
  <c r="K14524" i="1" s="1"/>
  <c r="H14525" i="1"/>
  <c r="K14525" i="1" s="1"/>
  <c r="H14526" i="1"/>
  <c r="K14526" i="1" s="1"/>
  <c r="H14527" i="1"/>
  <c r="K14527" i="1" s="1"/>
  <c r="H14528" i="1"/>
  <c r="K14528" i="1" s="1"/>
  <c r="H14529" i="1"/>
  <c r="K14529" i="1" s="1"/>
  <c r="H14530" i="1"/>
  <c r="K14530" i="1" s="1"/>
  <c r="H14531" i="1"/>
  <c r="K14531" i="1" s="1"/>
  <c r="H14532" i="1"/>
  <c r="K14532" i="1" s="1"/>
  <c r="H14533" i="1"/>
  <c r="K14533" i="1" s="1"/>
  <c r="H14534" i="1"/>
  <c r="K14534" i="1" s="1"/>
  <c r="H14535" i="1"/>
  <c r="K14535" i="1" s="1"/>
  <c r="H14536" i="1"/>
  <c r="K14536" i="1" s="1"/>
  <c r="H14537" i="1"/>
  <c r="K14537" i="1" s="1"/>
  <c r="H14538" i="1"/>
  <c r="K14538" i="1" s="1"/>
  <c r="H14539" i="1"/>
  <c r="K14539" i="1" s="1"/>
  <c r="H14540" i="1"/>
  <c r="K14540" i="1" s="1"/>
  <c r="H14541" i="1"/>
  <c r="K14541" i="1" s="1"/>
  <c r="H14542" i="1"/>
  <c r="K14542" i="1" s="1"/>
  <c r="H14543" i="1"/>
  <c r="K14543" i="1" s="1"/>
  <c r="H14544" i="1"/>
  <c r="K14544" i="1" s="1"/>
  <c r="H14545" i="1"/>
  <c r="K14545" i="1" s="1"/>
  <c r="H14546" i="1"/>
  <c r="K14546" i="1" s="1"/>
  <c r="H14547" i="1"/>
  <c r="K14547" i="1" s="1"/>
  <c r="H14548" i="1"/>
  <c r="K14548" i="1" s="1"/>
  <c r="H14549" i="1"/>
  <c r="K14549" i="1" s="1"/>
  <c r="H14550" i="1"/>
  <c r="K14550" i="1" s="1"/>
  <c r="H14551" i="1"/>
  <c r="K14551" i="1" s="1"/>
  <c r="H14552" i="1"/>
  <c r="K14552" i="1" s="1"/>
  <c r="H14553" i="1"/>
  <c r="K14553" i="1" s="1"/>
  <c r="H14554" i="1"/>
  <c r="K14554" i="1" s="1"/>
  <c r="H14555" i="1"/>
  <c r="K14555" i="1" s="1"/>
  <c r="H14556" i="1"/>
  <c r="K14556" i="1" s="1"/>
  <c r="H14557" i="1"/>
  <c r="K14557" i="1" s="1"/>
  <c r="H14558" i="1"/>
  <c r="K14558" i="1" s="1"/>
  <c r="H14559" i="1"/>
  <c r="K14559" i="1" s="1"/>
  <c r="H14560" i="1"/>
  <c r="K14560" i="1" s="1"/>
  <c r="H14561" i="1"/>
  <c r="K14561" i="1" s="1"/>
  <c r="H14562" i="1"/>
  <c r="K14562" i="1" s="1"/>
  <c r="H14563" i="1"/>
  <c r="K14563" i="1" s="1"/>
  <c r="H14564" i="1"/>
  <c r="K14564" i="1" s="1"/>
  <c r="H14565" i="1"/>
  <c r="K14565" i="1" s="1"/>
  <c r="H14566" i="1"/>
  <c r="K14566" i="1" s="1"/>
  <c r="H14567" i="1"/>
  <c r="K14567" i="1" s="1"/>
  <c r="H14568" i="1"/>
  <c r="K14568" i="1" s="1"/>
  <c r="H14569" i="1"/>
  <c r="K14569" i="1" s="1"/>
  <c r="H14570" i="1"/>
  <c r="K14570" i="1" s="1"/>
  <c r="H14571" i="1"/>
  <c r="K14571" i="1" s="1"/>
  <c r="H14572" i="1"/>
  <c r="K14572" i="1" s="1"/>
  <c r="H14573" i="1"/>
  <c r="K14573" i="1" s="1"/>
  <c r="H14574" i="1"/>
  <c r="K14574" i="1" s="1"/>
  <c r="H14575" i="1"/>
  <c r="K14575" i="1" s="1"/>
  <c r="H14576" i="1"/>
  <c r="K14576" i="1" s="1"/>
  <c r="H14577" i="1"/>
  <c r="K14577" i="1" s="1"/>
  <c r="H14578" i="1"/>
  <c r="K14578" i="1" s="1"/>
  <c r="H14579" i="1"/>
  <c r="K14579" i="1" s="1"/>
  <c r="H14580" i="1"/>
  <c r="K14580" i="1" s="1"/>
  <c r="H14581" i="1"/>
  <c r="K14581" i="1" s="1"/>
  <c r="H14582" i="1"/>
  <c r="K14582" i="1" s="1"/>
  <c r="H14583" i="1"/>
  <c r="K14583" i="1" s="1"/>
  <c r="H14584" i="1"/>
  <c r="K14584" i="1" s="1"/>
  <c r="H14585" i="1"/>
  <c r="K14585" i="1" s="1"/>
  <c r="H14586" i="1"/>
  <c r="K14586" i="1" s="1"/>
  <c r="H14587" i="1"/>
  <c r="K14587" i="1" s="1"/>
  <c r="H14588" i="1"/>
  <c r="K14588" i="1" s="1"/>
  <c r="H14589" i="1"/>
  <c r="K14589" i="1" s="1"/>
  <c r="H14590" i="1"/>
  <c r="K14590" i="1" s="1"/>
  <c r="H14591" i="1"/>
  <c r="K14591" i="1" s="1"/>
  <c r="H14592" i="1"/>
  <c r="K14592" i="1" s="1"/>
  <c r="H14593" i="1"/>
  <c r="K14593" i="1" s="1"/>
  <c r="H14594" i="1"/>
  <c r="K14594" i="1" s="1"/>
  <c r="H14595" i="1"/>
  <c r="K14595" i="1" s="1"/>
  <c r="H14596" i="1"/>
  <c r="K14596" i="1" s="1"/>
  <c r="H14597" i="1"/>
  <c r="K14597" i="1" s="1"/>
  <c r="H14598" i="1"/>
  <c r="K14598" i="1" s="1"/>
  <c r="H14599" i="1"/>
  <c r="K14599" i="1" s="1"/>
  <c r="H14600" i="1"/>
  <c r="K14600" i="1" s="1"/>
  <c r="H14601" i="1"/>
  <c r="K14601" i="1" s="1"/>
  <c r="H14602" i="1"/>
  <c r="K14602" i="1" s="1"/>
  <c r="H14603" i="1"/>
  <c r="K14603" i="1" s="1"/>
  <c r="H14604" i="1"/>
  <c r="K14604" i="1" s="1"/>
  <c r="H14605" i="1"/>
  <c r="K14605" i="1" s="1"/>
  <c r="H14606" i="1"/>
  <c r="K14606" i="1" s="1"/>
  <c r="H14607" i="1"/>
  <c r="K14607" i="1" s="1"/>
  <c r="H14608" i="1"/>
  <c r="K14608" i="1" s="1"/>
  <c r="H14609" i="1"/>
  <c r="K14609" i="1" s="1"/>
  <c r="H14610" i="1"/>
  <c r="K14610" i="1" s="1"/>
  <c r="H14611" i="1"/>
  <c r="K14611" i="1" s="1"/>
  <c r="H14612" i="1"/>
  <c r="K14612" i="1" s="1"/>
  <c r="H14613" i="1"/>
  <c r="K14613" i="1" s="1"/>
  <c r="H14614" i="1"/>
  <c r="K14614" i="1" s="1"/>
  <c r="H14615" i="1"/>
  <c r="K14615" i="1" s="1"/>
  <c r="H14616" i="1"/>
  <c r="K14616" i="1" s="1"/>
  <c r="H14617" i="1"/>
  <c r="K14617" i="1" s="1"/>
  <c r="H14618" i="1"/>
  <c r="K14618" i="1" s="1"/>
  <c r="H14619" i="1"/>
  <c r="K14619" i="1" s="1"/>
  <c r="H14620" i="1"/>
  <c r="K14620" i="1" s="1"/>
  <c r="H14621" i="1"/>
  <c r="K14621" i="1" s="1"/>
  <c r="H14622" i="1"/>
  <c r="K14622" i="1" s="1"/>
  <c r="H14623" i="1"/>
  <c r="K14623" i="1" s="1"/>
  <c r="H14624" i="1"/>
  <c r="K14624" i="1" s="1"/>
  <c r="H14625" i="1"/>
  <c r="K14625" i="1" s="1"/>
  <c r="H14626" i="1"/>
  <c r="K14626" i="1" s="1"/>
  <c r="H14627" i="1"/>
  <c r="K14627" i="1" s="1"/>
  <c r="H14628" i="1"/>
  <c r="K14628" i="1" s="1"/>
  <c r="H14629" i="1"/>
  <c r="K14629" i="1" s="1"/>
  <c r="H14630" i="1"/>
  <c r="K14630" i="1" s="1"/>
  <c r="H14631" i="1"/>
  <c r="K14631" i="1" s="1"/>
  <c r="H14632" i="1"/>
  <c r="K14632" i="1" s="1"/>
  <c r="H14633" i="1"/>
  <c r="K14633" i="1" s="1"/>
  <c r="H14634" i="1"/>
  <c r="K14634" i="1" s="1"/>
  <c r="H14635" i="1"/>
  <c r="K14635" i="1" s="1"/>
  <c r="H14636" i="1"/>
  <c r="K14636" i="1" s="1"/>
  <c r="H14637" i="1"/>
  <c r="K14637" i="1" s="1"/>
  <c r="H14638" i="1"/>
  <c r="K14638" i="1" s="1"/>
  <c r="H14639" i="1"/>
  <c r="K14639" i="1" s="1"/>
  <c r="H14640" i="1"/>
  <c r="K14640" i="1" s="1"/>
  <c r="H14641" i="1"/>
  <c r="K14641" i="1" s="1"/>
  <c r="H14642" i="1"/>
  <c r="K14642" i="1" s="1"/>
  <c r="H14643" i="1"/>
  <c r="K14643" i="1" s="1"/>
  <c r="H14644" i="1"/>
  <c r="K14644" i="1" s="1"/>
  <c r="H14645" i="1"/>
  <c r="K14645" i="1" s="1"/>
  <c r="H14646" i="1"/>
  <c r="K14646" i="1" s="1"/>
  <c r="H14647" i="1"/>
  <c r="K14647" i="1" s="1"/>
  <c r="H14648" i="1"/>
  <c r="K14648" i="1" s="1"/>
  <c r="H14649" i="1"/>
  <c r="K14649" i="1" s="1"/>
  <c r="H14650" i="1"/>
  <c r="K14650" i="1" s="1"/>
  <c r="H14651" i="1"/>
  <c r="K14651" i="1" s="1"/>
  <c r="H14652" i="1"/>
  <c r="K14652" i="1" s="1"/>
  <c r="H14653" i="1"/>
  <c r="K14653" i="1" s="1"/>
  <c r="H14654" i="1"/>
  <c r="K14654" i="1" s="1"/>
  <c r="H14655" i="1"/>
  <c r="K14655" i="1" s="1"/>
  <c r="H14656" i="1"/>
  <c r="K14656" i="1" s="1"/>
  <c r="H14657" i="1"/>
  <c r="K14657" i="1" s="1"/>
  <c r="H14658" i="1"/>
  <c r="K14658" i="1" s="1"/>
  <c r="H14659" i="1"/>
  <c r="K14659" i="1" s="1"/>
  <c r="H14660" i="1"/>
  <c r="K14660" i="1" s="1"/>
  <c r="H14661" i="1"/>
  <c r="K14661" i="1" s="1"/>
  <c r="H14662" i="1"/>
  <c r="K14662" i="1" s="1"/>
  <c r="H14663" i="1"/>
  <c r="K14663" i="1" s="1"/>
  <c r="H14664" i="1"/>
  <c r="K14664" i="1" s="1"/>
  <c r="H14665" i="1"/>
  <c r="K14665" i="1" s="1"/>
  <c r="H14666" i="1"/>
  <c r="K14666" i="1" s="1"/>
  <c r="H14667" i="1"/>
  <c r="K14667" i="1" s="1"/>
  <c r="H14668" i="1"/>
  <c r="K14668" i="1" s="1"/>
  <c r="H14669" i="1"/>
  <c r="K14669" i="1" s="1"/>
  <c r="H14670" i="1"/>
  <c r="K14670" i="1" s="1"/>
  <c r="H14671" i="1"/>
  <c r="K14671" i="1" s="1"/>
  <c r="H14672" i="1"/>
  <c r="K14672" i="1" s="1"/>
  <c r="H14673" i="1"/>
  <c r="K14673" i="1" s="1"/>
  <c r="H14674" i="1"/>
  <c r="K14674" i="1" s="1"/>
  <c r="H14675" i="1"/>
  <c r="K14675" i="1" s="1"/>
  <c r="H14676" i="1"/>
  <c r="K14676" i="1" s="1"/>
  <c r="H14677" i="1"/>
  <c r="K14677" i="1" s="1"/>
  <c r="H14678" i="1"/>
  <c r="K14678" i="1" s="1"/>
  <c r="H14679" i="1"/>
  <c r="K14679" i="1" s="1"/>
  <c r="H14680" i="1"/>
  <c r="K14680" i="1" s="1"/>
  <c r="H14681" i="1"/>
  <c r="K14681" i="1" s="1"/>
  <c r="H14682" i="1"/>
  <c r="K14682" i="1" s="1"/>
  <c r="H14683" i="1"/>
  <c r="K14683" i="1" s="1"/>
  <c r="H14684" i="1"/>
  <c r="K14684" i="1" s="1"/>
  <c r="H14685" i="1"/>
  <c r="K14685" i="1" s="1"/>
  <c r="H14686" i="1"/>
  <c r="K14686" i="1" s="1"/>
  <c r="H14687" i="1"/>
  <c r="K14687" i="1" s="1"/>
  <c r="H14688" i="1"/>
  <c r="K14688" i="1" s="1"/>
  <c r="H14689" i="1"/>
  <c r="K14689" i="1" s="1"/>
  <c r="H14690" i="1"/>
  <c r="K14690" i="1" s="1"/>
  <c r="H14691" i="1"/>
  <c r="K14691" i="1" s="1"/>
  <c r="H14692" i="1"/>
  <c r="K14692" i="1" s="1"/>
  <c r="H14693" i="1"/>
  <c r="K14693" i="1" s="1"/>
  <c r="H14694" i="1"/>
  <c r="K14694" i="1" s="1"/>
  <c r="H14695" i="1"/>
  <c r="K14695" i="1" s="1"/>
  <c r="H14696" i="1"/>
  <c r="K14696" i="1" s="1"/>
  <c r="H14697" i="1"/>
  <c r="K14697" i="1" s="1"/>
  <c r="H14698" i="1"/>
  <c r="K14698" i="1" s="1"/>
  <c r="H14699" i="1"/>
  <c r="K14699" i="1" s="1"/>
  <c r="H14700" i="1"/>
  <c r="K14700" i="1" s="1"/>
  <c r="H14701" i="1"/>
  <c r="K14701" i="1" s="1"/>
  <c r="H14702" i="1"/>
  <c r="K14702" i="1" s="1"/>
  <c r="H14703" i="1"/>
  <c r="K14703" i="1" s="1"/>
  <c r="H14704" i="1"/>
  <c r="K14704" i="1" s="1"/>
  <c r="H14705" i="1"/>
  <c r="K14705" i="1" s="1"/>
  <c r="H14706" i="1"/>
  <c r="K14706" i="1" s="1"/>
  <c r="H14707" i="1"/>
  <c r="K14707" i="1" s="1"/>
  <c r="H14708" i="1"/>
  <c r="K14708" i="1" s="1"/>
  <c r="H14709" i="1"/>
  <c r="K14709" i="1" s="1"/>
  <c r="H14710" i="1"/>
  <c r="K14710" i="1" s="1"/>
  <c r="H14711" i="1"/>
  <c r="K14711" i="1" s="1"/>
  <c r="H14712" i="1"/>
  <c r="K14712" i="1" s="1"/>
  <c r="H14713" i="1"/>
  <c r="K14713" i="1" s="1"/>
  <c r="H14714" i="1"/>
  <c r="K14714" i="1" s="1"/>
  <c r="H14715" i="1"/>
  <c r="K14715" i="1" s="1"/>
  <c r="H14716" i="1"/>
  <c r="K14716" i="1" s="1"/>
  <c r="H14717" i="1"/>
  <c r="K14717" i="1" s="1"/>
  <c r="H14718" i="1"/>
  <c r="K14718" i="1" s="1"/>
  <c r="H14719" i="1"/>
  <c r="K14719" i="1" s="1"/>
  <c r="H14720" i="1"/>
  <c r="K14720" i="1" s="1"/>
  <c r="H14721" i="1"/>
  <c r="K14721" i="1" s="1"/>
  <c r="H14722" i="1"/>
  <c r="K14722" i="1" s="1"/>
  <c r="H14723" i="1"/>
  <c r="K14723" i="1" s="1"/>
  <c r="H14724" i="1"/>
  <c r="K14724" i="1" s="1"/>
  <c r="H14725" i="1"/>
  <c r="K14725" i="1" s="1"/>
  <c r="H14726" i="1"/>
  <c r="K14726" i="1" s="1"/>
  <c r="H14727" i="1"/>
  <c r="K14727" i="1" s="1"/>
  <c r="H14728" i="1"/>
  <c r="K14728" i="1" s="1"/>
  <c r="H14729" i="1"/>
  <c r="K14729" i="1" s="1"/>
  <c r="H14730" i="1"/>
  <c r="K14730" i="1" s="1"/>
  <c r="H14731" i="1"/>
  <c r="K14731" i="1" s="1"/>
  <c r="H14732" i="1"/>
  <c r="K14732" i="1" s="1"/>
  <c r="H14733" i="1"/>
  <c r="K14733" i="1" s="1"/>
  <c r="H14734" i="1"/>
  <c r="K14734" i="1" s="1"/>
  <c r="H14735" i="1"/>
  <c r="K14735" i="1" s="1"/>
  <c r="H14736" i="1"/>
  <c r="K14736" i="1" s="1"/>
  <c r="H14737" i="1"/>
  <c r="K14737" i="1" s="1"/>
  <c r="H14738" i="1"/>
  <c r="K14738" i="1" s="1"/>
  <c r="H14739" i="1"/>
  <c r="K14739" i="1" s="1"/>
  <c r="H14740" i="1"/>
  <c r="K14740" i="1" s="1"/>
  <c r="H14741" i="1"/>
  <c r="K14741" i="1" s="1"/>
  <c r="H14742" i="1"/>
  <c r="K14742" i="1" s="1"/>
  <c r="H14743" i="1"/>
  <c r="K14743" i="1" s="1"/>
  <c r="H14744" i="1"/>
  <c r="K14744" i="1" s="1"/>
  <c r="H14745" i="1"/>
  <c r="K14745" i="1" s="1"/>
  <c r="H14746" i="1"/>
  <c r="K14746" i="1" s="1"/>
  <c r="H14747" i="1"/>
  <c r="K14747" i="1" s="1"/>
  <c r="H14748" i="1"/>
  <c r="K14748" i="1" s="1"/>
  <c r="H14749" i="1"/>
  <c r="K14749" i="1" s="1"/>
  <c r="H14750" i="1"/>
  <c r="K14750" i="1" s="1"/>
  <c r="H14751" i="1"/>
  <c r="K14751" i="1" s="1"/>
  <c r="H14752" i="1"/>
  <c r="K14752" i="1" s="1"/>
  <c r="H14753" i="1"/>
  <c r="K14753" i="1" s="1"/>
  <c r="H14754" i="1"/>
  <c r="K14754" i="1" s="1"/>
  <c r="H14755" i="1"/>
  <c r="K14755" i="1" s="1"/>
  <c r="H14756" i="1"/>
  <c r="K14756" i="1" s="1"/>
  <c r="H14757" i="1"/>
  <c r="K14757" i="1" s="1"/>
  <c r="H14758" i="1"/>
  <c r="K14758" i="1" s="1"/>
  <c r="H14759" i="1"/>
  <c r="K14759" i="1" s="1"/>
  <c r="H14760" i="1"/>
  <c r="K14760" i="1" s="1"/>
  <c r="H14761" i="1"/>
  <c r="K14761" i="1" s="1"/>
  <c r="H14762" i="1"/>
  <c r="K14762" i="1" s="1"/>
  <c r="H14763" i="1"/>
  <c r="K14763" i="1" s="1"/>
  <c r="H14764" i="1"/>
  <c r="K14764" i="1" s="1"/>
  <c r="H14765" i="1"/>
  <c r="K14765" i="1" s="1"/>
  <c r="H14766" i="1"/>
  <c r="K14766" i="1" s="1"/>
  <c r="H14767" i="1"/>
  <c r="K14767" i="1" s="1"/>
  <c r="H14768" i="1"/>
  <c r="K14768" i="1" s="1"/>
  <c r="H14769" i="1"/>
  <c r="K14769" i="1" s="1"/>
  <c r="H14770" i="1"/>
  <c r="K14770" i="1" s="1"/>
  <c r="H14771" i="1"/>
  <c r="K14771" i="1" s="1"/>
  <c r="H14772" i="1"/>
  <c r="K14772" i="1" s="1"/>
  <c r="H14773" i="1"/>
  <c r="K14773" i="1" s="1"/>
  <c r="H14774" i="1"/>
  <c r="K14774" i="1" s="1"/>
  <c r="H14775" i="1"/>
  <c r="K14775" i="1" s="1"/>
  <c r="H14776" i="1"/>
  <c r="K14776" i="1" s="1"/>
  <c r="H14777" i="1"/>
  <c r="K14777" i="1" s="1"/>
  <c r="H14778" i="1"/>
  <c r="K14778" i="1" s="1"/>
  <c r="H14779" i="1"/>
  <c r="K14779" i="1" s="1"/>
  <c r="H14780" i="1"/>
  <c r="K14780" i="1" s="1"/>
  <c r="H14781" i="1"/>
  <c r="K14781" i="1" s="1"/>
  <c r="H14782" i="1"/>
  <c r="K14782" i="1" s="1"/>
  <c r="H14783" i="1"/>
  <c r="K14783" i="1" s="1"/>
  <c r="H14784" i="1"/>
  <c r="K14784" i="1" s="1"/>
  <c r="H14785" i="1"/>
  <c r="K14785" i="1" s="1"/>
  <c r="H14786" i="1"/>
  <c r="K14786" i="1" s="1"/>
  <c r="H14787" i="1"/>
  <c r="K14787" i="1" s="1"/>
  <c r="H14788" i="1"/>
  <c r="K14788" i="1" s="1"/>
  <c r="H14789" i="1"/>
  <c r="K14789" i="1" s="1"/>
  <c r="H14790" i="1"/>
  <c r="K14790" i="1" s="1"/>
  <c r="H14791" i="1"/>
  <c r="K14791" i="1" s="1"/>
  <c r="H14792" i="1"/>
  <c r="K14792" i="1" s="1"/>
  <c r="H14793" i="1"/>
  <c r="K14793" i="1" s="1"/>
  <c r="H14794" i="1"/>
  <c r="K14794" i="1" s="1"/>
  <c r="H14795" i="1"/>
  <c r="K14795" i="1" s="1"/>
  <c r="H14796" i="1"/>
  <c r="K14796" i="1" s="1"/>
  <c r="H14797" i="1"/>
  <c r="K14797" i="1" s="1"/>
  <c r="H14798" i="1"/>
  <c r="K14798" i="1" s="1"/>
  <c r="H14799" i="1"/>
  <c r="K14799" i="1" s="1"/>
  <c r="H14800" i="1"/>
  <c r="K14800" i="1" s="1"/>
  <c r="H14801" i="1"/>
  <c r="K14801" i="1" s="1"/>
  <c r="H14802" i="1"/>
  <c r="K14802" i="1" s="1"/>
  <c r="H14803" i="1"/>
  <c r="K14803" i="1" s="1"/>
  <c r="H14804" i="1"/>
  <c r="K14804" i="1" s="1"/>
  <c r="H14805" i="1"/>
  <c r="K14805" i="1" s="1"/>
  <c r="H14806" i="1"/>
  <c r="K14806" i="1" s="1"/>
  <c r="H14807" i="1"/>
  <c r="K14807" i="1" s="1"/>
  <c r="H14808" i="1"/>
  <c r="K14808" i="1" s="1"/>
  <c r="H14809" i="1"/>
  <c r="K14809" i="1" s="1"/>
  <c r="H14810" i="1"/>
  <c r="K14810" i="1" s="1"/>
  <c r="H14811" i="1"/>
  <c r="K14811" i="1" s="1"/>
  <c r="H14812" i="1"/>
  <c r="K14812" i="1" s="1"/>
  <c r="H14813" i="1"/>
  <c r="K14813" i="1" s="1"/>
  <c r="H14814" i="1"/>
  <c r="K14814" i="1" s="1"/>
  <c r="H14815" i="1"/>
  <c r="K14815" i="1" s="1"/>
  <c r="H14816" i="1"/>
  <c r="K14816" i="1" s="1"/>
  <c r="H14817" i="1"/>
  <c r="K14817" i="1" s="1"/>
  <c r="H14818" i="1"/>
  <c r="K14818" i="1" s="1"/>
  <c r="H14819" i="1"/>
  <c r="K14819" i="1" s="1"/>
  <c r="H14820" i="1"/>
  <c r="K14820" i="1" s="1"/>
  <c r="H14821" i="1"/>
  <c r="K14821" i="1" s="1"/>
  <c r="H14822" i="1"/>
  <c r="K14822" i="1" s="1"/>
  <c r="H14823" i="1"/>
  <c r="K14823" i="1" s="1"/>
  <c r="H14824" i="1"/>
  <c r="K14824" i="1" s="1"/>
  <c r="H14825" i="1"/>
  <c r="K14825" i="1" s="1"/>
  <c r="H14826" i="1"/>
  <c r="K14826" i="1" s="1"/>
  <c r="H14827" i="1"/>
  <c r="K14827" i="1" s="1"/>
  <c r="H14828" i="1"/>
  <c r="K14828" i="1" s="1"/>
  <c r="H14829" i="1"/>
  <c r="K14829" i="1" s="1"/>
  <c r="H14830" i="1"/>
  <c r="K14830" i="1" s="1"/>
  <c r="H14831" i="1"/>
  <c r="K14831" i="1" s="1"/>
  <c r="H14832" i="1"/>
  <c r="K14832" i="1" s="1"/>
  <c r="H14833" i="1"/>
  <c r="K14833" i="1" s="1"/>
  <c r="H14834" i="1"/>
  <c r="K14834" i="1" s="1"/>
  <c r="H14835" i="1"/>
  <c r="K14835" i="1" s="1"/>
  <c r="H14836" i="1"/>
  <c r="K14836" i="1" s="1"/>
  <c r="H14837" i="1"/>
  <c r="K14837" i="1" s="1"/>
  <c r="H14838" i="1"/>
  <c r="K14838" i="1" s="1"/>
  <c r="H14839" i="1"/>
  <c r="K14839" i="1" s="1"/>
  <c r="H14840" i="1"/>
  <c r="K14840" i="1" s="1"/>
  <c r="H14841" i="1"/>
  <c r="K14841" i="1" s="1"/>
  <c r="H14842" i="1"/>
  <c r="K14842" i="1" s="1"/>
  <c r="H14843" i="1"/>
  <c r="K14843" i="1" s="1"/>
  <c r="H14844" i="1"/>
  <c r="K14844" i="1" s="1"/>
  <c r="H14845" i="1"/>
  <c r="K14845" i="1" s="1"/>
  <c r="H14846" i="1"/>
  <c r="K14846" i="1" s="1"/>
  <c r="H14847" i="1"/>
  <c r="K14847" i="1" s="1"/>
  <c r="H14848" i="1"/>
  <c r="K14848" i="1" s="1"/>
  <c r="H14849" i="1"/>
  <c r="K14849" i="1" s="1"/>
  <c r="H14850" i="1"/>
  <c r="K14850" i="1" s="1"/>
  <c r="H14851" i="1"/>
  <c r="K14851" i="1" s="1"/>
  <c r="H14852" i="1"/>
  <c r="K14852" i="1" s="1"/>
  <c r="H14853" i="1"/>
  <c r="K14853" i="1" s="1"/>
  <c r="H14854" i="1"/>
  <c r="K14854" i="1" s="1"/>
  <c r="H14855" i="1"/>
  <c r="K14855" i="1" s="1"/>
  <c r="H14856" i="1"/>
  <c r="K14856" i="1" s="1"/>
  <c r="H14857" i="1"/>
  <c r="K14857" i="1" s="1"/>
  <c r="H14858" i="1"/>
  <c r="K14858" i="1" s="1"/>
  <c r="H14859" i="1"/>
  <c r="K14859" i="1" s="1"/>
  <c r="H14860" i="1"/>
  <c r="K14860" i="1" s="1"/>
  <c r="H14861" i="1"/>
  <c r="K14861" i="1" s="1"/>
  <c r="H14862" i="1"/>
  <c r="K14862" i="1" s="1"/>
  <c r="H14863" i="1"/>
  <c r="K14863" i="1" s="1"/>
  <c r="H14864" i="1"/>
  <c r="K14864" i="1" s="1"/>
  <c r="H14865" i="1"/>
  <c r="K14865" i="1" s="1"/>
  <c r="H14866" i="1"/>
  <c r="K14866" i="1" s="1"/>
  <c r="H14867" i="1"/>
  <c r="K14867" i="1" s="1"/>
  <c r="H14868" i="1"/>
  <c r="K14868" i="1" s="1"/>
  <c r="H14869" i="1"/>
  <c r="K14869" i="1" s="1"/>
  <c r="H14870" i="1"/>
  <c r="K14870" i="1" s="1"/>
  <c r="H14871" i="1"/>
  <c r="K14871" i="1" s="1"/>
  <c r="H14872" i="1"/>
  <c r="K14872" i="1" s="1"/>
  <c r="H14873" i="1"/>
  <c r="K14873" i="1" s="1"/>
  <c r="H14874" i="1"/>
  <c r="K14874" i="1" s="1"/>
  <c r="H14875" i="1"/>
  <c r="K14875" i="1" s="1"/>
  <c r="H14876" i="1"/>
  <c r="K14876" i="1" s="1"/>
  <c r="H14877" i="1"/>
  <c r="K14877" i="1" s="1"/>
  <c r="H14878" i="1"/>
  <c r="K14878" i="1" s="1"/>
  <c r="H14879" i="1"/>
  <c r="K14879" i="1" s="1"/>
  <c r="H14880" i="1"/>
  <c r="K14880" i="1" s="1"/>
  <c r="H14881" i="1"/>
  <c r="K14881" i="1" s="1"/>
  <c r="H14882" i="1"/>
  <c r="K14882" i="1" s="1"/>
  <c r="H14883" i="1"/>
  <c r="K14883" i="1" s="1"/>
  <c r="H14884" i="1"/>
  <c r="K14884" i="1" s="1"/>
  <c r="H14885" i="1"/>
  <c r="K14885" i="1" s="1"/>
  <c r="H14886" i="1"/>
  <c r="K14886" i="1" s="1"/>
  <c r="H14887" i="1"/>
  <c r="K14887" i="1" s="1"/>
  <c r="H14888" i="1"/>
  <c r="K14888" i="1" s="1"/>
  <c r="H14889" i="1"/>
  <c r="K14889" i="1" s="1"/>
  <c r="H14890" i="1"/>
  <c r="K14890" i="1" s="1"/>
  <c r="H14891" i="1"/>
  <c r="K14891" i="1" s="1"/>
  <c r="H14892" i="1"/>
  <c r="K14892" i="1" s="1"/>
  <c r="H14893" i="1"/>
  <c r="K14893" i="1" s="1"/>
  <c r="H14894" i="1"/>
  <c r="K14894" i="1" s="1"/>
  <c r="H14895" i="1"/>
  <c r="K14895" i="1" s="1"/>
  <c r="H14896" i="1"/>
  <c r="K14896" i="1" s="1"/>
  <c r="H14897" i="1"/>
  <c r="K14897" i="1" s="1"/>
  <c r="H14898" i="1"/>
  <c r="K14898" i="1" s="1"/>
  <c r="H14899" i="1"/>
  <c r="K14899" i="1" s="1"/>
  <c r="H14900" i="1"/>
  <c r="K14900" i="1" s="1"/>
  <c r="H14901" i="1"/>
  <c r="K14901" i="1" s="1"/>
  <c r="H14902" i="1"/>
  <c r="K14902" i="1" s="1"/>
  <c r="H14903" i="1"/>
  <c r="K14903" i="1" s="1"/>
  <c r="H14904" i="1"/>
  <c r="K14904" i="1" s="1"/>
  <c r="H14905" i="1"/>
  <c r="K14905" i="1" s="1"/>
  <c r="H14906" i="1"/>
  <c r="K14906" i="1" s="1"/>
  <c r="H14907" i="1"/>
  <c r="K14907" i="1" s="1"/>
  <c r="H14908" i="1"/>
  <c r="K14908" i="1" s="1"/>
  <c r="H14909" i="1"/>
  <c r="K14909" i="1" s="1"/>
  <c r="H14910" i="1"/>
  <c r="K14910" i="1" s="1"/>
  <c r="H14911" i="1"/>
  <c r="K14911" i="1" s="1"/>
  <c r="H14912" i="1"/>
  <c r="K14912" i="1" s="1"/>
  <c r="H14913" i="1"/>
  <c r="K14913" i="1" s="1"/>
  <c r="H14914" i="1"/>
  <c r="K14914" i="1" s="1"/>
  <c r="H14915" i="1"/>
  <c r="K14915" i="1" s="1"/>
  <c r="H14916" i="1"/>
  <c r="K14916" i="1" s="1"/>
  <c r="H14917" i="1"/>
  <c r="K14917" i="1" s="1"/>
  <c r="H14918" i="1"/>
  <c r="K14918" i="1" s="1"/>
  <c r="H14919" i="1"/>
  <c r="K14919" i="1" s="1"/>
  <c r="H14920" i="1"/>
  <c r="K14920" i="1" s="1"/>
  <c r="H14921" i="1"/>
  <c r="K14921" i="1" s="1"/>
  <c r="H14922" i="1"/>
  <c r="K14922" i="1" s="1"/>
  <c r="H14923" i="1"/>
  <c r="K14923" i="1" s="1"/>
  <c r="H14924" i="1"/>
  <c r="K14924" i="1" s="1"/>
  <c r="H14925" i="1"/>
  <c r="K14925" i="1" s="1"/>
  <c r="H14926" i="1"/>
  <c r="K14926" i="1" s="1"/>
  <c r="H14927" i="1"/>
  <c r="K14927" i="1" s="1"/>
  <c r="H14928" i="1"/>
  <c r="K14928" i="1" s="1"/>
  <c r="H14929" i="1"/>
  <c r="K14929" i="1" s="1"/>
  <c r="H14930" i="1"/>
  <c r="K14930" i="1" s="1"/>
  <c r="H14931" i="1"/>
  <c r="K14931" i="1" s="1"/>
  <c r="H14932" i="1"/>
  <c r="K14932" i="1" s="1"/>
  <c r="H14933" i="1"/>
  <c r="K14933" i="1" s="1"/>
  <c r="H14934" i="1"/>
  <c r="K14934" i="1" s="1"/>
  <c r="H14935" i="1"/>
  <c r="K14935" i="1" s="1"/>
  <c r="H14936" i="1"/>
  <c r="K14936" i="1" s="1"/>
  <c r="H14937" i="1"/>
  <c r="K14937" i="1" s="1"/>
  <c r="H14938" i="1"/>
  <c r="K14938" i="1" s="1"/>
  <c r="H14939" i="1"/>
  <c r="K14939" i="1" s="1"/>
  <c r="H14940" i="1"/>
  <c r="K14940" i="1" s="1"/>
  <c r="H14941" i="1"/>
  <c r="K14941" i="1" s="1"/>
  <c r="H14942" i="1"/>
  <c r="K14942" i="1" s="1"/>
  <c r="H14943" i="1"/>
  <c r="K14943" i="1" s="1"/>
  <c r="H14944" i="1"/>
  <c r="K14944" i="1" s="1"/>
  <c r="H14945" i="1"/>
  <c r="K14945" i="1" s="1"/>
  <c r="H14946" i="1"/>
  <c r="K14946" i="1" s="1"/>
  <c r="H14947" i="1"/>
  <c r="K14947" i="1" s="1"/>
  <c r="H14948" i="1"/>
  <c r="K14948" i="1" s="1"/>
  <c r="H14949" i="1"/>
  <c r="K14949" i="1" s="1"/>
  <c r="H14950" i="1"/>
  <c r="K14950" i="1" s="1"/>
  <c r="H14951" i="1"/>
  <c r="K14951" i="1" s="1"/>
  <c r="H14952" i="1"/>
  <c r="K14952" i="1" s="1"/>
  <c r="H14953" i="1"/>
  <c r="K14953" i="1" s="1"/>
  <c r="H14954" i="1"/>
  <c r="K14954" i="1" s="1"/>
  <c r="H14955" i="1"/>
  <c r="K14955" i="1" s="1"/>
  <c r="H14956" i="1"/>
  <c r="K14956" i="1" s="1"/>
  <c r="H14957" i="1"/>
  <c r="K14957" i="1" s="1"/>
  <c r="H14958" i="1"/>
  <c r="K14958" i="1" s="1"/>
  <c r="H14959" i="1"/>
  <c r="K14959" i="1" s="1"/>
  <c r="H14960" i="1"/>
  <c r="K14960" i="1" s="1"/>
  <c r="H14961" i="1"/>
  <c r="K14961" i="1" s="1"/>
  <c r="H14962" i="1"/>
  <c r="K14962" i="1" s="1"/>
  <c r="H14963" i="1"/>
  <c r="K14963" i="1" s="1"/>
  <c r="H14964" i="1"/>
  <c r="K14964" i="1" s="1"/>
  <c r="H14965" i="1"/>
  <c r="K14965" i="1" s="1"/>
  <c r="H14966" i="1"/>
  <c r="K14966" i="1" s="1"/>
  <c r="H14967" i="1"/>
  <c r="K14967" i="1" s="1"/>
  <c r="H14968" i="1"/>
  <c r="K14968" i="1" s="1"/>
  <c r="H14969" i="1"/>
  <c r="K14969" i="1" s="1"/>
  <c r="H14970" i="1"/>
  <c r="K14970" i="1" s="1"/>
  <c r="H14971" i="1"/>
  <c r="K14971" i="1" s="1"/>
  <c r="H14972" i="1"/>
  <c r="K14972" i="1" s="1"/>
  <c r="H14973" i="1"/>
  <c r="K14973" i="1" s="1"/>
  <c r="H14974" i="1"/>
  <c r="K14974" i="1" s="1"/>
  <c r="H14975" i="1"/>
  <c r="K14975" i="1" s="1"/>
  <c r="H14976" i="1"/>
  <c r="K14976" i="1" s="1"/>
  <c r="H14977" i="1"/>
  <c r="K14977" i="1" s="1"/>
  <c r="H14978" i="1"/>
  <c r="K14978" i="1" s="1"/>
  <c r="H14979" i="1"/>
  <c r="K14979" i="1" s="1"/>
  <c r="H14980" i="1"/>
  <c r="K14980" i="1" s="1"/>
  <c r="H14981" i="1"/>
  <c r="K14981" i="1" s="1"/>
  <c r="H14982" i="1"/>
  <c r="K14982" i="1" s="1"/>
  <c r="H14983" i="1"/>
  <c r="K14983" i="1" s="1"/>
  <c r="H14984" i="1"/>
  <c r="K14984" i="1" s="1"/>
  <c r="H14985" i="1"/>
  <c r="K14985" i="1" s="1"/>
  <c r="H14986" i="1"/>
  <c r="K14986" i="1" s="1"/>
  <c r="H14987" i="1"/>
  <c r="K14987" i="1" s="1"/>
  <c r="H14988" i="1"/>
  <c r="K14988" i="1" s="1"/>
  <c r="H14989" i="1"/>
  <c r="K14989" i="1" s="1"/>
  <c r="H14990" i="1"/>
  <c r="K14990" i="1" s="1"/>
  <c r="H14991" i="1"/>
  <c r="K14991" i="1" s="1"/>
  <c r="H14992" i="1"/>
  <c r="K14992" i="1" s="1"/>
  <c r="H14993" i="1"/>
  <c r="K14993" i="1" s="1"/>
  <c r="H14994" i="1"/>
  <c r="K14994" i="1" s="1"/>
  <c r="H14995" i="1"/>
  <c r="K14995" i="1" s="1"/>
  <c r="H14996" i="1"/>
  <c r="K14996" i="1" s="1"/>
  <c r="H14997" i="1"/>
  <c r="K14997" i="1" s="1"/>
  <c r="H14998" i="1"/>
  <c r="K14998" i="1" s="1"/>
  <c r="H14999" i="1"/>
  <c r="K14999" i="1" s="1"/>
  <c r="H15000" i="1"/>
  <c r="K15000" i="1" s="1"/>
  <c r="H15001" i="1"/>
  <c r="K15001" i="1" s="1"/>
  <c r="H15002" i="1"/>
  <c r="K15002" i="1" s="1"/>
  <c r="H15003" i="1"/>
  <c r="K15003" i="1" s="1"/>
  <c r="H15004" i="1"/>
  <c r="K15004" i="1" s="1"/>
  <c r="H15005" i="1"/>
  <c r="K15005" i="1" s="1"/>
  <c r="H15006" i="1"/>
  <c r="K15006" i="1" s="1"/>
  <c r="H15007" i="1"/>
  <c r="K15007" i="1" s="1"/>
  <c r="H15008" i="1"/>
  <c r="K15008" i="1" s="1"/>
  <c r="H15009" i="1"/>
  <c r="K15009" i="1" s="1"/>
  <c r="H15010" i="1"/>
  <c r="K15010" i="1" s="1"/>
  <c r="H15011" i="1"/>
  <c r="K15011" i="1" s="1"/>
  <c r="H15012" i="1"/>
  <c r="K15012" i="1" s="1"/>
  <c r="H15013" i="1"/>
  <c r="K15013" i="1" s="1"/>
  <c r="H15014" i="1"/>
  <c r="K15014" i="1" s="1"/>
  <c r="H15015" i="1"/>
  <c r="K15015" i="1" s="1"/>
  <c r="H15016" i="1"/>
  <c r="K15016" i="1" s="1"/>
  <c r="H15017" i="1"/>
  <c r="K15017" i="1" s="1"/>
  <c r="H15018" i="1"/>
  <c r="K15018" i="1" s="1"/>
  <c r="H15019" i="1"/>
  <c r="K15019" i="1" s="1"/>
  <c r="H15020" i="1"/>
  <c r="K15020" i="1" s="1"/>
  <c r="H15021" i="1"/>
  <c r="K15021" i="1" s="1"/>
  <c r="H15022" i="1"/>
  <c r="K15022" i="1" s="1"/>
  <c r="H15023" i="1"/>
  <c r="K15023" i="1" s="1"/>
  <c r="H15024" i="1"/>
  <c r="K15024" i="1" s="1"/>
  <c r="H15025" i="1"/>
  <c r="K15025" i="1" s="1"/>
  <c r="H15026" i="1"/>
  <c r="K15026" i="1" s="1"/>
  <c r="H15027" i="1"/>
  <c r="K15027" i="1" s="1"/>
  <c r="H15028" i="1"/>
  <c r="K15028" i="1" s="1"/>
  <c r="H15029" i="1"/>
  <c r="K15029" i="1" s="1"/>
  <c r="H15030" i="1"/>
  <c r="K15030" i="1" s="1"/>
  <c r="H15031" i="1"/>
  <c r="K15031" i="1" s="1"/>
  <c r="H15032" i="1"/>
  <c r="K15032" i="1" s="1"/>
  <c r="H15033" i="1"/>
  <c r="K15033" i="1" s="1"/>
  <c r="H15034" i="1"/>
  <c r="K15034" i="1" s="1"/>
  <c r="H15035" i="1"/>
  <c r="K15035" i="1" s="1"/>
  <c r="H15036" i="1"/>
  <c r="K15036" i="1" s="1"/>
  <c r="H15037" i="1"/>
  <c r="K15037" i="1" s="1"/>
  <c r="H15038" i="1"/>
  <c r="K15038" i="1" s="1"/>
  <c r="H15039" i="1"/>
  <c r="K15039" i="1" s="1"/>
  <c r="H15040" i="1"/>
  <c r="K15040" i="1" s="1"/>
  <c r="H15041" i="1"/>
  <c r="K15041" i="1" s="1"/>
  <c r="H15042" i="1"/>
  <c r="K15042" i="1" s="1"/>
  <c r="H15043" i="1"/>
  <c r="K15043" i="1" s="1"/>
  <c r="H15044" i="1"/>
  <c r="K15044" i="1" s="1"/>
  <c r="H15045" i="1"/>
  <c r="K15045" i="1" s="1"/>
  <c r="H15046" i="1"/>
  <c r="K15046" i="1" s="1"/>
  <c r="H15047" i="1"/>
  <c r="K15047" i="1" s="1"/>
  <c r="H15048" i="1"/>
  <c r="K15048" i="1" s="1"/>
  <c r="H15049" i="1"/>
  <c r="K15049" i="1" s="1"/>
  <c r="H15050" i="1"/>
  <c r="K15050" i="1" s="1"/>
  <c r="H15051" i="1"/>
  <c r="K15051" i="1" s="1"/>
  <c r="H15052" i="1"/>
  <c r="K15052" i="1" s="1"/>
  <c r="H15053" i="1"/>
  <c r="K15053" i="1" s="1"/>
  <c r="H15054" i="1"/>
  <c r="K15054" i="1" s="1"/>
  <c r="H15055" i="1"/>
  <c r="K15055" i="1" s="1"/>
  <c r="H15056" i="1"/>
  <c r="K15056" i="1" s="1"/>
  <c r="H15057" i="1"/>
  <c r="K15057" i="1" s="1"/>
  <c r="H15058" i="1"/>
  <c r="K15058" i="1" s="1"/>
  <c r="H15059" i="1"/>
  <c r="K15059" i="1" s="1"/>
  <c r="H15060" i="1"/>
  <c r="K15060" i="1" s="1"/>
  <c r="H15061" i="1"/>
  <c r="K15061" i="1" s="1"/>
  <c r="H15062" i="1"/>
  <c r="K15062" i="1" s="1"/>
  <c r="H15063" i="1"/>
  <c r="K15063" i="1" s="1"/>
  <c r="H15064" i="1"/>
  <c r="K15064" i="1" s="1"/>
  <c r="H15065" i="1"/>
  <c r="K15065" i="1" s="1"/>
  <c r="H15066" i="1"/>
  <c r="K15066" i="1" s="1"/>
  <c r="H15067" i="1"/>
  <c r="K15067" i="1" s="1"/>
  <c r="H15068" i="1"/>
  <c r="K15068" i="1" s="1"/>
  <c r="H15069" i="1"/>
  <c r="K15069" i="1" s="1"/>
  <c r="H15070" i="1"/>
  <c r="K15070" i="1" s="1"/>
  <c r="H15071" i="1"/>
  <c r="K15071" i="1" s="1"/>
  <c r="H15072" i="1"/>
  <c r="K15072" i="1" s="1"/>
  <c r="H15073" i="1"/>
  <c r="K15073" i="1" s="1"/>
  <c r="H15074" i="1"/>
  <c r="K15074" i="1" s="1"/>
  <c r="H15075" i="1"/>
  <c r="K15075" i="1" s="1"/>
  <c r="H15076" i="1"/>
  <c r="K15076" i="1" s="1"/>
  <c r="H15077" i="1"/>
  <c r="K15077" i="1" s="1"/>
  <c r="H15078" i="1"/>
  <c r="K15078" i="1" s="1"/>
  <c r="H15079" i="1"/>
  <c r="K15079" i="1" s="1"/>
  <c r="H15080" i="1"/>
  <c r="K15080" i="1" s="1"/>
  <c r="H15081" i="1"/>
  <c r="K15081" i="1" s="1"/>
  <c r="H15082" i="1"/>
  <c r="K15082" i="1" s="1"/>
  <c r="H15083" i="1"/>
  <c r="K15083" i="1" s="1"/>
  <c r="H15084" i="1"/>
  <c r="K15084" i="1" s="1"/>
  <c r="H15085" i="1"/>
  <c r="K15085" i="1" s="1"/>
  <c r="H15086" i="1"/>
  <c r="K15086" i="1" s="1"/>
  <c r="H15087" i="1"/>
  <c r="K15087" i="1" s="1"/>
  <c r="H15088" i="1"/>
  <c r="K15088" i="1" s="1"/>
  <c r="H15089" i="1"/>
  <c r="K15089" i="1" s="1"/>
  <c r="H15090" i="1"/>
  <c r="K15090" i="1" s="1"/>
  <c r="H15091" i="1"/>
  <c r="K15091" i="1" s="1"/>
  <c r="H15092" i="1"/>
  <c r="K15092" i="1" s="1"/>
  <c r="H15093" i="1"/>
  <c r="K15093" i="1" s="1"/>
  <c r="H15094" i="1"/>
  <c r="K15094" i="1" s="1"/>
  <c r="H15095" i="1"/>
  <c r="K15095" i="1" s="1"/>
  <c r="H15096" i="1"/>
  <c r="K15096" i="1" s="1"/>
  <c r="H15097" i="1"/>
  <c r="K15097" i="1" s="1"/>
  <c r="H15098" i="1"/>
  <c r="K15098" i="1" s="1"/>
  <c r="H15099" i="1"/>
  <c r="K15099" i="1" s="1"/>
  <c r="H15100" i="1"/>
  <c r="K15100" i="1" s="1"/>
  <c r="H15101" i="1"/>
  <c r="K15101" i="1" s="1"/>
  <c r="H15102" i="1"/>
  <c r="K15102" i="1" s="1"/>
  <c r="H15103" i="1"/>
  <c r="K15103" i="1" s="1"/>
  <c r="H15104" i="1"/>
  <c r="K15104" i="1" s="1"/>
  <c r="H15105" i="1"/>
  <c r="K15105" i="1" s="1"/>
  <c r="H15106" i="1"/>
  <c r="K15106" i="1" s="1"/>
  <c r="H15107" i="1"/>
  <c r="K15107" i="1" s="1"/>
  <c r="H15108" i="1"/>
  <c r="K15108" i="1" s="1"/>
  <c r="H15109" i="1"/>
  <c r="K15109" i="1" s="1"/>
  <c r="H15110" i="1"/>
  <c r="K15110" i="1" s="1"/>
  <c r="H15111" i="1"/>
  <c r="K15111" i="1" s="1"/>
  <c r="H15112" i="1"/>
  <c r="K15112" i="1" s="1"/>
  <c r="H15113" i="1"/>
  <c r="K15113" i="1" s="1"/>
  <c r="H15114" i="1"/>
  <c r="K15114" i="1" s="1"/>
  <c r="H15115" i="1"/>
  <c r="K15115" i="1" s="1"/>
  <c r="H15116" i="1"/>
  <c r="K15116" i="1" s="1"/>
  <c r="H15117" i="1"/>
  <c r="K15117" i="1" s="1"/>
  <c r="H15118" i="1"/>
  <c r="K15118" i="1" s="1"/>
  <c r="H15119" i="1"/>
  <c r="K15119" i="1" s="1"/>
  <c r="H15120" i="1"/>
  <c r="K15120" i="1" s="1"/>
  <c r="H15121" i="1"/>
  <c r="K15121" i="1" s="1"/>
  <c r="H15122" i="1"/>
  <c r="K15122" i="1" s="1"/>
  <c r="H15123" i="1"/>
  <c r="K15123" i="1" s="1"/>
  <c r="H15124" i="1"/>
  <c r="K15124" i="1" s="1"/>
  <c r="H15125" i="1"/>
  <c r="K15125" i="1" s="1"/>
  <c r="H15126" i="1"/>
  <c r="K15126" i="1" s="1"/>
  <c r="H15127" i="1"/>
  <c r="K15127" i="1" s="1"/>
  <c r="H15128" i="1"/>
  <c r="K15128" i="1" s="1"/>
  <c r="H15129" i="1"/>
  <c r="K15129" i="1" s="1"/>
  <c r="H15130" i="1"/>
  <c r="K15130" i="1" s="1"/>
  <c r="H15131" i="1"/>
  <c r="K15131" i="1" s="1"/>
  <c r="H15132" i="1"/>
  <c r="K15132" i="1" s="1"/>
  <c r="H15133" i="1"/>
  <c r="K15133" i="1" s="1"/>
  <c r="H15134" i="1"/>
  <c r="K15134" i="1" s="1"/>
  <c r="H15135" i="1"/>
  <c r="K15135" i="1" s="1"/>
  <c r="H15136" i="1"/>
  <c r="K15136" i="1" s="1"/>
  <c r="H15137" i="1"/>
  <c r="K15137" i="1" s="1"/>
  <c r="H15138" i="1"/>
  <c r="K15138" i="1" s="1"/>
  <c r="H15139" i="1"/>
  <c r="K15139" i="1" s="1"/>
  <c r="H15140" i="1"/>
  <c r="K15140" i="1" s="1"/>
  <c r="H15141" i="1"/>
  <c r="K15141" i="1" s="1"/>
  <c r="H15142" i="1"/>
  <c r="K15142" i="1" s="1"/>
  <c r="H15143" i="1"/>
  <c r="K15143" i="1" s="1"/>
  <c r="H15144" i="1"/>
  <c r="K15144" i="1" s="1"/>
  <c r="H15145" i="1"/>
  <c r="K15145" i="1" s="1"/>
  <c r="H15146" i="1"/>
  <c r="K15146" i="1" s="1"/>
  <c r="H15147" i="1"/>
  <c r="K15147" i="1" s="1"/>
  <c r="H15148" i="1"/>
  <c r="K15148" i="1" s="1"/>
  <c r="H15149" i="1"/>
  <c r="K15149" i="1" s="1"/>
  <c r="H15150" i="1"/>
  <c r="K15150" i="1" s="1"/>
  <c r="H15151" i="1"/>
  <c r="K15151" i="1" s="1"/>
  <c r="H15152" i="1"/>
  <c r="K15152" i="1" s="1"/>
  <c r="H15153" i="1"/>
  <c r="K15153" i="1" s="1"/>
  <c r="H15154" i="1"/>
  <c r="K15154" i="1" s="1"/>
  <c r="H15155" i="1"/>
  <c r="K15155" i="1" s="1"/>
  <c r="H15156" i="1"/>
  <c r="K15156" i="1" s="1"/>
  <c r="H15157" i="1"/>
  <c r="K15157" i="1" s="1"/>
  <c r="H15158" i="1"/>
  <c r="K15158" i="1" s="1"/>
  <c r="H15159" i="1"/>
  <c r="K15159" i="1" s="1"/>
  <c r="H15160" i="1"/>
  <c r="K15160" i="1" s="1"/>
  <c r="H15161" i="1"/>
  <c r="K15161" i="1" s="1"/>
  <c r="H15162" i="1"/>
  <c r="K15162" i="1" s="1"/>
  <c r="H15163" i="1"/>
  <c r="K15163" i="1" s="1"/>
  <c r="H15164" i="1"/>
  <c r="K15164" i="1" s="1"/>
  <c r="H15165" i="1"/>
  <c r="K15165" i="1" s="1"/>
  <c r="H15166" i="1"/>
  <c r="K15166" i="1" s="1"/>
  <c r="H15167" i="1"/>
  <c r="K15167" i="1" s="1"/>
  <c r="H15168" i="1"/>
  <c r="K15168" i="1" s="1"/>
  <c r="H15169" i="1"/>
  <c r="K15169" i="1" s="1"/>
  <c r="H15170" i="1"/>
  <c r="K15170" i="1" s="1"/>
  <c r="H15171" i="1"/>
  <c r="K15171" i="1" s="1"/>
  <c r="H15172" i="1"/>
  <c r="K15172" i="1" s="1"/>
  <c r="H15173" i="1"/>
  <c r="K15173" i="1" s="1"/>
  <c r="H15174" i="1"/>
  <c r="K15174" i="1" s="1"/>
  <c r="H15175" i="1"/>
  <c r="K15175" i="1" s="1"/>
  <c r="H15176" i="1"/>
  <c r="K15176" i="1" s="1"/>
  <c r="H15177" i="1"/>
  <c r="K15177" i="1" s="1"/>
  <c r="H15178" i="1"/>
  <c r="K15178" i="1" s="1"/>
  <c r="H15179" i="1"/>
  <c r="K15179" i="1" s="1"/>
  <c r="H15180" i="1"/>
  <c r="K15180" i="1" s="1"/>
  <c r="H15181" i="1"/>
  <c r="K15181" i="1" s="1"/>
  <c r="H15182" i="1"/>
  <c r="K15182" i="1" s="1"/>
  <c r="H15183" i="1"/>
  <c r="K15183" i="1" s="1"/>
  <c r="H15184" i="1"/>
  <c r="K15184" i="1" s="1"/>
  <c r="H15185" i="1"/>
  <c r="K15185" i="1" s="1"/>
  <c r="H15186" i="1"/>
  <c r="K15186" i="1" s="1"/>
  <c r="H15187" i="1"/>
  <c r="K15187" i="1" s="1"/>
  <c r="H15188" i="1"/>
  <c r="K15188" i="1" s="1"/>
  <c r="H15189" i="1"/>
  <c r="K15189" i="1" s="1"/>
  <c r="H15190" i="1"/>
  <c r="K15190" i="1" s="1"/>
  <c r="H15191" i="1"/>
  <c r="K15191" i="1" s="1"/>
  <c r="H15192" i="1"/>
  <c r="K15192" i="1" s="1"/>
  <c r="H15193" i="1"/>
  <c r="K15193" i="1" s="1"/>
  <c r="H15194" i="1"/>
  <c r="K15194" i="1" s="1"/>
  <c r="H15195" i="1"/>
  <c r="K15195" i="1" s="1"/>
  <c r="H15196" i="1"/>
  <c r="K15196" i="1" s="1"/>
  <c r="H15197" i="1"/>
  <c r="K15197" i="1" s="1"/>
  <c r="H15198" i="1"/>
  <c r="K15198" i="1" s="1"/>
  <c r="H15199" i="1"/>
  <c r="K15199" i="1" s="1"/>
  <c r="H15200" i="1"/>
  <c r="K15200" i="1" s="1"/>
  <c r="H15201" i="1"/>
  <c r="K15201" i="1" s="1"/>
  <c r="H15202" i="1"/>
  <c r="K15202" i="1" s="1"/>
  <c r="H15203" i="1"/>
  <c r="K15203" i="1" s="1"/>
  <c r="H15204" i="1"/>
  <c r="K15204" i="1" s="1"/>
  <c r="H15205" i="1"/>
  <c r="K15205" i="1" s="1"/>
  <c r="H15206" i="1"/>
  <c r="K15206" i="1" s="1"/>
  <c r="H15207" i="1"/>
  <c r="K15207" i="1" s="1"/>
  <c r="H15208" i="1"/>
  <c r="K15208" i="1" s="1"/>
  <c r="H15209" i="1"/>
  <c r="K15209" i="1" s="1"/>
  <c r="H15210" i="1"/>
  <c r="K15210" i="1" s="1"/>
  <c r="H15211" i="1"/>
  <c r="K15211" i="1" s="1"/>
  <c r="H15212" i="1"/>
  <c r="K15212" i="1" s="1"/>
  <c r="H15213" i="1"/>
  <c r="K15213" i="1" s="1"/>
  <c r="H15214" i="1"/>
  <c r="K15214" i="1" s="1"/>
  <c r="H15215" i="1"/>
  <c r="K15215" i="1" s="1"/>
  <c r="H15216" i="1"/>
  <c r="K15216" i="1" s="1"/>
  <c r="H15217" i="1"/>
  <c r="K15217" i="1" s="1"/>
  <c r="H15218" i="1"/>
  <c r="K15218" i="1" s="1"/>
  <c r="H15219" i="1"/>
  <c r="K15219" i="1" s="1"/>
  <c r="H15220" i="1"/>
  <c r="K15220" i="1" s="1"/>
  <c r="H15221" i="1"/>
  <c r="K15221" i="1" s="1"/>
  <c r="H15222" i="1"/>
  <c r="K15222" i="1" s="1"/>
  <c r="H15223" i="1"/>
  <c r="K15223" i="1" s="1"/>
  <c r="H15224" i="1"/>
  <c r="K15224" i="1" s="1"/>
  <c r="H15225" i="1"/>
  <c r="K15225" i="1" s="1"/>
  <c r="H15226" i="1"/>
  <c r="K15226" i="1" s="1"/>
  <c r="H15227" i="1"/>
  <c r="K15227" i="1" s="1"/>
  <c r="H15228" i="1"/>
  <c r="K15228" i="1" s="1"/>
  <c r="H15229" i="1"/>
  <c r="K15229" i="1" s="1"/>
  <c r="H15230" i="1"/>
  <c r="K15230" i="1" s="1"/>
  <c r="H15231" i="1"/>
  <c r="K15231" i="1" s="1"/>
  <c r="H15232" i="1"/>
  <c r="K15232" i="1" s="1"/>
  <c r="H15233" i="1"/>
  <c r="K15233" i="1" s="1"/>
  <c r="H15234" i="1"/>
  <c r="K15234" i="1" s="1"/>
  <c r="H15235" i="1"/>
  <c r="K15235" i="1" s="1"/>
  <c r="H15236" i="1"/>
  <c r="K15236" i="1" s="1"/>
  <c r="H15237" i="1"/>
  <c r="K15237" i="1" s="1"/>
  <c r="H15238" i="1"/>
  <c r="K15238" i="1" s="1"/>
  <c r="H15239" i="1"/>
  <c r="K15239" i="1" s="1"/>
  <c r="H15240" i="1"/>
  <c r="K15240" i="1" s="1"/>
  <c r="H15241" i="1"/>
  <c r="K15241" i="1" s="1"/>
  <c r="H15242" i="1"/>
  <c r="K15242" i="1" s="1"/>
  <c r="H15243" i="1"/>
  <c r="K15243" i="1" s="1"/>
  <c r="H15244" i="1"/>
  <c r="K15244" i="1" s="1"/>
  <c r="H15245" i="1"/>
  <c r="K15245" i="1" s="1"/>
  <c r="H15246" i="1"/>
  <c r="K15246" i="1" s="1"/>
  <c r="H15247" i="1"/>
  <c r="K15247" i="1" s="1"/>
  <c r="H15248" i="1"/>
  <c r="K15248" i="1" s="1"/>
  <c r="H15249" i="1"/>
  <c r="K15249" i="1" s="1"/>
  <c r="H15250" i="1"/>
  <c r="K15250" i="1" s="1"/>
  <c r="H15251" i="1"/>
  <c r="K15251" i="1" s="1"/>
  <c r="H15252" i="1"/>
  <c r="K15252" i="1" s="1"/>
  <c r="H15253" i="1"/>
  <c r="K15253" i="1" s="1"/>
  <c r="H15254" i="1"/>
  <c r="K15254" i="1" s="1"/>
  <c r="H15255" i="1"/>
  <c r="K15255" i="1" s="1"/>
  <c r="H15256" i="1"/>
  <c r="K15256" i="1" s="1"/>
  <c r="H15257" i="1"/>
  <c r="K15257" i="1" s="1"/>
  <c r="H15258" i="1"/>
  <c r="K15258" i="1" s="1"/>
  <c r="H15259" i="1"/>
  <c r="K15259" i="1" s="1"/>
  <c r="H15260" i="1"/>
  <c r="K15260" i="1" s="1"/>
  <c r="H15261" i="1"/>
  <c r="K15261" i="1" s="1"/>
  <c r="H15262" i="1"/>
  <c r="K15262" i="1" s="1"/>
  <c r="H15263" i="1"/>
  <c r="K15263" i="1" s="1"/>
  <c r="H15264" i="1"/>
  <c r="K15264" i="1" s="1"/>
  <c r="H15265" i="1"/>
  <c r="K15265" i="1" s="1"/>
  <c r="H15266" i="1"/>
  <c r="K15266" i="1" s="1"/>
  <c r="H15267" i="1"/>
  <c r="K15267" i="1" s="1"/>
  <c r="H15268" i="1"/>
  <c r="K15268" i="1" s="1"/>
  <c r="H15269" i="1"/>
  <c r="K15269" i="1" s="1"/>
  <c r="H15270" i="1"/>
  <c r="K15270" i="1" s="1"/>
  <c r="H15271" i="1"/>
  <c r="K15271" i="1" s="1"/>
  <c r="H15272" i="1"/>
  <c r="K15272" i="1" s="1"/>
  <c r="H15273" i="1"/>
  <c r="K15273" i="1" s="1"/>
  <c r="H15274" i="1"/>
  <c r="K15274" i="1" s="1"/>
  <c r="H15275" i="1"/>
  <c r="K15275" i="1" s="1"/>
  <c r="H15276" i="1"/>
  <c r="K15276" i="1" s="1"/>
  <c r="H15277" i="1"/>
  <c r="K15277" i="1" s="1"/>
  <c r="H15278" i="1"/>
  <c r="K15278" i="1" s="1"/>
  <c r="H15279" i="1"/>
  <c r="K15279" i="1" s="1"/>
  <c r="H15280" i="1"/>
  <c r="K15280" i="1" s="1"/>
  <c r="H15281" i="1"/>
  <c r="K15281" i="1" s="1"/>
  <c r="H15282" i="1"/>
  <c r="K15282" i="1" s="1"/>
  <c r="H15283" i="1"/>
  <c r="K15283" i="1" s="1"/>
  <c r="H15284" i="1"/>
  <c r="K15284" i="1" s="1"/>
  <c r="H15285" i="1"/>
  <c r="K15285" i="1" s="1"/>
  <c r="H15286" i="1"/>
  <c r="K15286" i="1" s="1"/>
  <c r="H15287" i="1"/>
  <c r="K15287" i="1" s="1"/>
  <c r="H15288" i="1"/>
  <c r="K15288" i="1" s="1"/>
  <c r="H15289" i="1"/>
  <c r="K15289" i="1" s="1"/>
  <c r="H15290" i="1"/>
  <c r="K15290" i="1" s="1"/>
  <c r="H15291" i="1"/>
  <c r="K15291" i="1" s="1"/>
  <c r="H15292" i="1"/>
  <c r="K15292" i="1" s="1"/>
  <c r="H15293" i="1"/>
  <c r="K15293" i="1" s="1"/>
  <c r="H15294" i="1"/>
  <c r="K15294" i="1" s="1"/>
  <c r="H15295" i="1"/>
  <c r="K15295" i="1" s="1"/>
  <c r="H15296" i="1"/>
  <c r="K15296" i="1" s="1"/>
  <c r="H15297" i="1"/>
  <c r="K15297" i="1" s="1"/>
  <c r="H15298" i="1"/>
  <c r="K15298" i="1" s="1"/>
  <c r="H15299" i="1"/>
  <c r="K15299" i="1" s="1"/>
  <c r="H15300" i="1"/>
  <c r="K15300" i="1" s="1"/>
  <c r="H15301" i="1"/>
  <c r="K15301" i="1" s="1"/>
  <c r="H15302" i="1"/>
  <c r="K15302" i="1" s="1"/>
  <c r="H15303" i="1"/>
  <c r="K15303" i="1" s="1"/>
  <c r="H15304" i="1"/>
  <c r="K15304" i="1" s="1"/>
  <c r="H15305" i="1"/>
  <c r="K15305" i="1" s="1"/>
  <c r="H15306" i="1"/>
  <c r="K15306" i="1" s="1"/>
  <c r="H15307" i="1"/>
  <c r="K15307" i="1" s="1"/>
  <c r="H15308" i="1"/>
  <c r="K15308" i="1" s="1"/>
  <c r="H15309" i="1"/>
  <c r="K15309" i="1" s="1"/>
  <c r="H15310" i="1"/>
  <c r="K15310" i="1" s="1"/>
  <c r="H15311" i="1"/>
  <c r="K15311" i="1" s="1"/>
  <c r="H15312" i="1"/>
  <c r="K15312" i="1" s="1"/>
  <c r="H15313" i="1"/>
  <c r="K15313" i="1" s="1"/>
  <c r="H15314" i="1"/>
  <c r="K15314" i="1" s="1"/>
  <c r="H15315" i="1"/>
  <c r="K15315" i="1" s="1"/>
  <c r="H15316" i="1"/>
  <c r="K15316" i="1" s="1"/>
  <c r="H15317" i="1"/>
  <c r="K15317" i="1" s="1"/>
  <c r="H15318" i="1"/>
  <c r="K15318" i="1" s="1"/>
  <c r="H15319" i="1"/>
  <c r="K15319" i="1" s="1"/>
  <c r="H15320" i="1"/>
  <c r="K15320" i="1" s="1"/>
  <c r="H15321" i="1"/>
  <c r="K15321" i="1" s="1"/>
  <c r="H15322" i="1"/>
  <c r="K15322" i="1" s="1"/>
  <c r="H15323" i="1"/>
  <c r="K15323" i="1" s="1"/>
  <c r="H15324" i="1"/>
  <c r="K15324" i="1" s="1"/>
  <c r="H15325" i="1"/>
  <c r="K15325" i="1" s="1"/>
  <c r="H15326" i="1"/>
  <c r="K15326" i="1" s="1"/>
  <c r="H15327" i="1"/>
  <c r="K15327" i="1" s="1"/>
  <c r="H15328" i="1"/>
  <c r="K15328" i="1" s="1"/>
  <c r="H15329" i="1"/>
  <c r="K15329" i="1" s="1"/>
  <c r="H15330" i="1"/>
  <c r="K15330" i="1" s="1"/>
  <c r="H15331" i="1"/>
  <c r="K15331" i="1" s="1"/>
  <c r="H15332" i="1"/>
  <c r="K15332" i="1" s="1"/>
  <c r="H15333" i="1"/>
  <c r="K15333" i="1" s="1"/>
  <c r="H15334" i="1"/>
  <c r="K15334" i="1" s="1"/>
  <c r="H15335" i="1"/>
  <c r="K15335" i="1" s="1"/>
  <c r="H15336" i="1"/>
  <c r="K15336" i="1" s="1"/>
  <c r="H15337" i="1"/>
  <c r="K15337" i="1" s="1"/>
  <c r="H15338" i="1"/>
  <c r="K15338" i="1" s="1"/>
  <c r="H15339" i="1"/>
  <c r="K15339" i="1" s="1"/>
  <c r="H15340" i="1"/>
  <c r="K15340" i="1" s="1"/>
  <c r="H15341" i="1"/>
  <c r="K15341" i="1" s="1"/>
  <c r="H15342" i="1"/>
  <c r="K15342" i="1" s="1"/>
  <c r="H15343" i="1"/>
  <c r="K15343" i="1" s="1"/>
  <c r="H15344" i="1"/>
  <c r="K15344" i="1" s="1"/>
  <c r="H15345" i="1"/>
  <c r="K15345" i="1" s="1"/>
  <c r="H15346" i="1"/>
  <c r="K15346" i="1" s="1"/>
  <c r="H15347" i="1"/>
  <c r="K15347" i="1" s="1"/>
  <c r="H15348" i="1"/>
  <c r="K15348" i="1" s="1"/>
  <c r="H15349" i="1"/>
  <c r="K15349" i="1" s="1"/>
  <c r="H15350" i="1"/>
  <c r="K15350" i="1" s="1"/>
  <c r="H15351" i="1"/>
  <c r="K15351" i="1" s="1"/>
  <c r="H15352" i="1"/>
  <c r="K15352" i="1" s="1"/>
  <c r="H15353" i="1"/>
  <c r="K15353" i="1" s="1"/>
  <c r="H15354" i="1"/>
  <c r="K15354" i="1" s="1"/>
  <c r="H15355" i="1"/>
  <c r="K15355" i="1" s="1"/>
  <c r="H15356" i="1"/>
  <c r="K15356" i="1" s="1"/>
  <c r="H15357" i="1"/>
  <c r="K15357" i="1" s="1"/>
  <c r="H15358" i="1"/>
  <c r="K15358" i="1" s="1"/>
  <c r="H15359" i="1"/>
  <c r="K15359" i="1" s="1"/>
  <c r="H15360" i="1"/>
  <c r="K15360" i="1" s="1"/>
  <c r="H15361" i="1"/>
  <c r="K15361" i="1" s="1"/>
  <c r="H15362" i="1"/>
  <c r="K15362" i="1" s="1"/>
  <c r="H15363" i="1"/>
  <c r="K15363" i="1" s="1"/>
  <c r="H15364" i="1"/>
  <c r="K15364" i="1" s="1"/>
  <c r="H15365" i="1"/>
  <c r="K15365" i="1" s="1"/>
  <c r="H15366" i="1"/>
  <c r="K15366" i="1" s="1"/>
  <c r="H15367" i="1"/>
  <c r="K15367" i="1" s="1"/>
  <c r="H15368" i="1"/>
  <c r="K15368" i="1" s="1"/>
  <c r="H15369" i="1"/>
  <c r="K15369" i="1" s="1"/>
  <c r="H15370" i="1"/>
  <c r="K15370" i="1" s="1"/>
  <c r="H15371" i="1"/>
  <c r="K15371" i="1" s="1"/>
  <c r="H15372" i="1"/>
  <c r="K15372" i="1" s="1"/>
  <c r="H15373" i="1"/>
  <c r="K15373" i="1" s="1"/>
  <c r="H15374" i="1"/>
  <c r="K15374" i="1" s="1"/>
  <c r="H15375" i="1"/>
  <c r="K15375" i="1" s="1"/>
  <c r="H15376" i="1"/>
  <c r="K15376" i="1" s="1"/>
  <c r="H15377" i="1"/>
  <c r="K15377" i="1" s="1"/>
  <c r="H15378" i="1"/>
  <c r="K15378" i="1" s="1"/>
  <c r="H15379" i="1"/>
  <c r="K15379" i="1" s="1"/>
  <c r="H15380" i="1"/>
  <c r="K15380" i="1" s="1"/>
  <c r="H15381" i="1"/>
  <c r="K15381" i="1" s="1"/>
  <c r="H15382" i="1"/>
  <c r="K15382" i="1" s="1"/>
  <c r="H15383" i="1"/>
  <c r="K15383" i="1" s="1"/>
  <c r="H15384" i="1"/>
  <c r="K15384" i="1" s="1"/>
  <c r="H15385" i="1"/>
  <c r="K15385" i="1" s="1"/>
  <c r="H15386" i="1"/>
  <c r="K15386" i="1" s="1"/>
  <c r="H15387" i="1"/>
  <c r="K15387" i="1" s="1"/>
  <c r="H15388" i="1"/>
  <c r="K15388" i="1" s="1"/>
  <c r="H15389" i="1"/>
  <c r="K15389" i="1" s="1"/>
  <c r="H15390" i="1"/>
  <c r="K15390" i="1" s="1"/>
  <c r="H15391" i="1"/>
  <c r="K15391" i="1" s="1"/>
  <c r="H15392" i="1"/>
  <c r="K15392" i="1" s="1"/>
  <c r="H15393" i="1"/>
  <c r="K15393" i="1" s="1"/>
  <c r="H15394" i="1"/>
  <c r="K15394" i="1" s="1"/>
  <c r="H15395" i="1"/>
  <c r="K15395" i="1" s="1"/>
  <c r="H15396" i="1"/>
  <c r="K15396" i="1" s="1"/>
  <c r="H15397" i="1"/>
  <c r="K15397" i="1" s="1"/>
  <c r="H15398" i="1"/>
  <c r="K15398" i="1" s="1"/>
  <c r="H15399" i="1"/>
  <c r="K15399" i="1" s="1"/>
  <c r="H15400" i="1"/>
  <c r="K15400" i="1" s="1"/>
  <c r="H15401" i="1"/>
  <c r="K15401" i="1" s="1"/>
  <c r="H15402" i="1"/>
  <c r="K15402" i="1" s="1"/>
  <c r="H15403" i="1"/>
  <c r="K15403" i="1" s="1"/>
  <c r="H15404" i="1"/>
  <c r="K15404" i="1" s="1"/>
  <c r="H15405" i="1"/>
  <c r="K15405" i="1" s="1"/>
  <c r="H15406" i="1"/>
  <c r="K15406" i="1" s="1"/>
  <c r="H15407" i="1"/>
  <c r="K15407" i="1" s="1"/>
  <c r="H15408" i="1"/>
  <c r="K15408" i="1" s="1"/>
  <c r="H15409" i="1"/>
  <c r="K15409" i="1" s="1"/>
  <c r="H15410" i="1"/>
  <c r="K15410" i="1" s="1"/>
  <c r="H15411" i="1"/>
  <c r="K15411" i="1" s="1"/>
  <c r="H15412" i="1"/>
  <c r="K15412" i="1" s="1"/>
  <c r="H15413" i="1"/>
  <c r="K15413" i="1" s="1"/>
  <c r="H15414" i="1"/>
  <c r="K15414" i="1" s="1"/>
  <c r="H15415" i="1"/>
  <c r="K15415" i="1" s="1"/>
  <c r="H15416" i="1"/>
  <c r="K15416" i="1" s="1"/>
  <c r="H15417" i="1"/>
  <c r="K15417" i="1" s="1"/>
  <c r="H15418" i="1"/>
  <c r="K15418" i="1" s="1"/>
  <c r="H15419" i="1"/>
  <c r="K15419" i="1" s="1"/>
  <c r="H15420" i="1"/>
  <c r="K15420" i="1" s="1"/>
  <c r="H15421" i="1"/>
  <c r="K15421" i="1" s="1"/>
  <c r="H15422" i="1"/>
  <c r="K15422" i="1" s="1"/>
  <c r="H15423" i="1"/>
  <c r="K15423" i="1" s="1"/>
  <c r="H15424" i="1"/>
  <c r="K15424" i="1" s="1"/>
  <c r="H15425" i="1"/>
  <c r="K15425" i="1" s="1"/>
  <c r="H15426" i="1"/>
  <c r="K15426" i="1" s="1"/>
  <c r="H15427" i="1"/>
  <c r="K15427" i="1" s="1"/>
  <c r="H15428" i="1"/>
  <c r="K15428" i="1" s="1"/>
  <c r="H15429" i="1"/>
  <c r="K15429" i="1" s="1"/>
  <c r="H15430" i="1"/>
  <c r="K15430" i="1" s="1"/>
  <c r="H15431" i="1"/>
  <c r="K15431" i="1" s="1"/>
  <c r="H15432" i="1"/>
  <c r="K15432" i="1" s="1"/>
  <c r="H15433" i="1"/>
  <c r="K15433" i="1" s="1"/>
  <c r="H15434" i="1"/>
  <c r="K15434" i="1" s="1"/>
  <c r="H15435" i="1"/>
  <c r="K15435" i="1" s="1"/>
  <c r="H15436" i="1"/>
  <c r="K15436" i="1" s="1"/>
  <c r="H15437" i="1"/>
  <c r="K15437" i="1" s="1"/>
  <c r="H15438" i="1"/>
  <c r="K15438" i="1" s="1"/>
  <c r="H15439" i="1"/>
  <c r="K15439" i="1" s="1"/>
  <c r="H15440" i="1"/>
  <c r="K15440" i="1" s="1"/>
  <c r="H15441" i="1"/>
  <c r="K15441" i="1" s="1"/>
  <c r="H15442" i="1"/>
  <c r="K15442" i="1" s="1"/>
  <c r="H15443" i="1"/>
  <c r="K15443" i="1" s="1"/>
  <c r="H15444" i="1"/>
  <c r="K15444" i="1" s="1"/>
  <c r="H15445" i="1"/>
  <c r="K15445" i="1" s="1"/>
  <c r="H15446" i="1"/>
  <c r="K15446" i="1" s="1"/>
  <c r="H15447" i="1"/>
  <c r="K15447" i="1" s="1"/>
  <c r="H15448" i="1"/>
  <c r="K15448" i="1" s="1"/>
  <c r="H15449" i="1"/>
  <c r="K15449" i="1" s="1"/>
  <c r="H15450" i="1"/>
  <c r="K15450" i="1" s="1"/>
  <c r="H15451" i="1"/>
  <c r="K15451" i="1" s="1"/>
  <c r="H15452" i="1"/>
  <c r="K15452" i="1" s="1"/>
  <c r="H15453" i="1"/>
  <c r="K15453" i="1" s="1"/>
  <c r="H15454" i="1"/>
  <c r="K15454" i="1" s="1"/>
  <c r="H15455" i="1"/>
  <c r="K15455" i="1" s="1"/>
  <c r="H15456" i="1"/>
  <c r="K15456" i="1" s="1"/>
  <c r="H15457" i="1"/>
  <c r="K15457" i="1" s="1"/>
  <c r="H15458" i="1"/>
  <c r="K15458" i="1" s="1"/>
  <c r="H15459" i="1"/>
  <c r="K15459" i="1" s="1"/>
  <c r="H15460" i="1"/>
  <c r="K15460" i="1" s="1"/>
  <c r="H15461" i="1"/>
  <c r="K15461" i="1" s="1"/>
  <c r="H15462" i="1"/>
  <c r="K15462" i="1" s="1"/>
  <c r="H15463" i="1"/>
  <c r="K15463" i="1" s="1"/>
  <c r="H15464" i="1"/>
  <c r="K15464" i="1" s="1"/>
  <c r="H15465" i="1"/>
  <c r="K15465" i="1" s="1"/>
  <c r="H15466" i="1"/>
  <c r="K15466" i="1" s="1"/>
  <c r="H15467" i="1"/>
  <c r="K15467" i="1" s="1"/>
  <c r="H15468" i="1"/>
  <c r="K15468" i="1" s="1"/>
  <c r="H15469" i="1"/>
  <c r="K15469" i="1" s="1"/>
  <c r="H15470" i="1"/>
  <c r="K15470" i="1" s="1"/>
  <c r="H15471" i="1"/>
  <c r="K15471" i="1" s="1"/>
  <c r="H15472" i="1"/>
  <c r="K15472" i="1" s="1"/>
  <c r="H15473" i="1"/>
  <c r="K15473" i="1" s="1"/>
  <c r="H15474" i="1"/>
  <c r="K15474" i="1" s="1"/>
  <c r="H15475" i="1"/>
  <c r="K15475" i="1" s="1"/>
  <c r="H15476" i="1"/>
  <c r="K15476" i="1" s="1"/>
  <c r="H15477" i="1"/>
  <c r="K15477" i="1" s="1"/>
  <c r="H15478" i="1"/>
  <c r="K15478" i="1" s="1"/>
  <c r="H15479" i="1"/>
  <c r="K15479" i="1" s="1"/>
  <c r="H15480" i="1"/>
  <c r="K15480" i="1" s="1"/>
  <c r="H15481" i="1"/>
  <c r="K15481" i="1" s="1"/>
  <c r="H15482" i="1"/>
  <c r="K15482" i="1" s="1"/>
  <c r="H15483" i="1"/>
  <c r="K15483" i="1" s="1"/>
  <c r="H15484" i="1"/>
  <c r="K15484" i="1" s="1"/>
  <c r="H15485" i="1"/>
  <c r="K15485" i="1" s="1"/>
  <c r="H15486" i="1"/>
  <c r="K15486" i="1" s="1"/>
  <c r="H15487" i="1"/>
  <c r="K15487" i="1" s="1"/>
  <c r="H15488" i="1"/>
  <c r="K15488" i="1" s="1"/>
  <c r="H15489" i="1"/>
  <c r="K15489" i="1" s="1"/>
  <c r="H15490" i="1"/>
  <c r="K15490" i="1" s="1"/>
  <c r="H15491" i="1"/>
  <c r="K15491" i="1" s="1"/>
  <c r="H15492" i="1"/>
  <c r="K15492" i="1" s="1"/>
  <c r="H15493" i="1"/>
  <c r="K15493" i="1" s="1"/>
  <c r="H15494" i="1"/>
  <c r="K15494" i="1" s="1"/>
  <c r="H15495" i="1"/>
  <c r="K15495" i="1" s="1"/>
  <c r="H15496" i="1"/>
  <c r="K15496" i="1" s="1"/>
  <c r="H15497" i="1"/>
  <c r="K15497" i="1" s="1"/>
  <c r="H15498" i="1"/>
  <c r="K15498" i="1" s="1"/>
  <c r="H15499" i="1"/>
  <c r="K15499" i="1" s="1"/>
  <c r="H15500" i="1"/>
  <c r="K15500" i="1" s="1"/>
  <c r="H15501" i="1"/>
  <c r="K15501" i="1" s="1"/>
  <c r="H15502" i="1"/>
  <c r="K15502" i="1" s="1"/>
  <c r="H15503" i="1"/>
  <c r="K15503" i="1" s="1"/>
  <c r="H15504" i="1"/>
  <c r="K15504" i="1" s="1"/>
  <c r="H15505" i="1"/>
  <c r="K15505" i="1" s="1"/>
  <c r="H15506" i="1"/>
  <c r="K15506" i="1" s="1"/>
  <c r="H15507" i="1"/>
  <c r="K15507" i="1" s="1"/>
  <c r="H15508" i="1"/>
  <c r="K15508" i="1" s="1"/>
  <c r="H15509" i="1"/>
  <c r="K15509" i="1" s="1"/>
  <c r="H15510" i="1"/>
  <c r="K15510" i="1" s="1"/>
  <c r="H15511" i="1"/>
  <c r="K15511" i="1" s="1"/>
  <c r="H15512" i="1"/>
  <c r="K15512" i="1" s="1"/>
  <c r="H15513" i="1"/>
  <c r="K15513" i="1" s="1"/>
  <c r="H15514" i="1"/>
  <c r="K15514" i="1" s="1"/>
  <c r="H15515" i="1"/>
  <c r="K15515" i="1" s="1"/>
  <c r="H15516" i="1"/>
  <c r="K15516" i="1" s="1"/>
  <c r="H15517" i="1"/>
  <c r="K15517" i="1" s="1"/>
  <c r="H15518" i="1"/>
  <c r="K15518" i="1" s="1"/>
  <c r="H15519" i="1"/>
  <c r="K15519" i="1" s="1"/>
  <c r="H15520" i="1"/>
  <c r="K15520" i="1" s="1"/>
  <c r="H15521" i="1"/>
  <c r="K15521" i="1" s="1"/>
  <c r="H15522" i="1"/>
  <c r="K15522" i="1" s="1"/>
  <c r="H15523" i="1"/>
  <c r="K15523" i="1" s="1"/>
  <c r="H15524" i="1"/>
  <c r="K15524" i="1" s="1"/>
  <c r="H15525" i="1"/>
  <c r="K15525" i="1" s="1"/>
  <c r="H15526" i="1"/>
  <c r="K15526" i="1" s="1"/>
  <c r="H15527" i="1"/>
  <c r="K15527" i="1" s="1"/>
  <c r="H15528" i="1"/>
  <c r="K15528" i="1" s="1"/>
  <c r="H15529" i="1"/>
  <c r="K15529" i="1" s="1"/>
  <c r="H15530" i="1"/>
  <c r="K15530" i="1" s="1"/>
  <c r="H15531" i="1"/>
  <c r="K15531" i="1" s="1"/>
  <c r="H15532" i="1"/>
  <c r="K15532" i="1" s="1"/>
  <c r="H15533" i="1"/>
  <c r="K15533" i="1" s="1"/>
  <c r="H15534" i="1"/>
  <c r="K15534" i="1" s="1"/>
  <c r="H15535" i="1"/>
  <c r="K15535" i="1" s="1"/>
  <c r="H15536" i="1"/>
  <c r="K15536" i="1" s="1"/>
  <c r="H15537" i="1"/>
  <c r="K15537" i="1" s="1"/>
  <c r="H15538" i="1"/>
  <c r="K15538" i="1" s="1"/>
  <c r="H15539" i="1"/>
  <c r="K15539" i="1" s="1"/>
  <c r="H15540" i="1"/>
  <c r="K15540" i="1" s="1"/>
  <c r="H15541" i="1"/>
  <c r="K15541" i="1" s="1"/>
  <c r="H15542" i="1"/>
  <c r="K15542" i="1" s="1"/>
  <c r="H15543" i="1"/>
  <c r="K15543" i="1" s="1"/>
  <c r="H15544" i="1"/>
  <c r="K15544" i="1" s="1"/>
  <c r="H15545" i="1"/>
  <c r="K15545" i="1" s="1"/>
  <c r="H15546" i="1"/>
  <c r="K15546" i="1" s="1"/>
  <c r="H15547" i="1"/>
  <c r="K15547" i="1" s="1"/>
  <c r="H15548" i="1"/>
  <c r="K15548" i="1" s="1"/>
  <c r="H15549" i="1"/>
  <c r="K15549" i="1" s="1"/>
  <c r="H15550" i="1"/>
  <c r="K15550" i="1" s="1"/>
  <c r="H15551" i="1"/>
  <c r="K15551" i="1" s="1"/>
  <c r="H15552" i="1"/>
  <c r="K15552" i="1" s="1"/>
  <c r="H15553" i="1"/>
  <c r="K15553" i="1" s="1"/>
  <c r="H15554" i="1"/>
  <c r="K15554" i="1" s="1"/>
  <c r="H15555" i="1"/>
  <c r="K15555" i="1" s="1"/>
  <c r="H15556" i="1"/>
  <c r="K15556" i="1" s="1"/>
  <c r="H15557" i="1"/>
  <c r="K15557" i="1" s="1"/>
  <c r="H15558" i="1"/>
  <c r="K15558" i="1" s="1"/>
  <c r="H15559" i="1"/>
  <c r="K15559" i="1" s="1"/>
  <c r="H15560" i="1"/>
  <c r="K15560" i="1" s="1"/>
  <c r="H15561" i="1"/>
  <c r="K15561" i="1" s="1"/>
  <c r="H15562" i="1"/>
  <c r="K15562" i="1" s="1"/>
  <c r="H15563" i="1"/>
  <c r="K15563" i="1" s="1"/>
  <c r="H15564" i="1"/>
  <c r="K15564" i="1" s="1"/>
  <c r="H15565" i="1"/>
  <c r="K15565" i="1" s="1"/>
  <c r="H15566" i="1"/>
  <c r="K15566" i="1" s="1"/>
  <c r="H15567" i="1"/>
  <c r="K15567" i="1" s="1"/>
  <c r="H15568" i="1"/>
  <c r="K15568" i="1" s="1"/>
  <c r="H15569" i="1"/>
  <c r="K15569" i="1" s="1"/>
  <c r="H15570" i="1"/>
  <c r="K15570" i="1" s="1"/>
  <c r="H15571" i="1"/>
  <c r="K15571" i="1" s="1"/>
  <c r="H15572" i="1"/>
  <c r="K15572" i="1" s="1"/>
  <c r="H15573" i="1"/>
  <c r="K15573" i="1" s="1"/>
  <c r="H15574" i="1"/>
  <c r="K15574" i="1" s="1"/>
  <c r="H15575" i="1"/>
  <c r="K15575" i="1" s="1"/>
  <c r="H15576" i="1"/>
  <c r="K15576" i="1" s="1"/>
  <c r="H15577" i="1"/>
  <c r="K15577" i="1" s="1"/>
  <c r="H15578" i="1"/>
  <c r="K15578" i="1" s="1"/>
  <c r="H15579" i="1"/>
  <c r="K15579" i="1" s="1"/>
  <c r="H15580" i="1"/>
  <c r="K15580" i="1" s="1"/>
  <c r="H15581" i="1"/>
  <c r="K15581" i="1" s="1"/>
  <c r="H15582" i="1"/>
  <c r="K15582" i="1" s="1"/>
  <c r="H15583" i="1"/>
  <c r="K15583" i="1" s="1"/>
  <c r="H15584" i="1"/>
  <c r="K15584" i="1" s="1"/>
  <c r="H15585" i="1"/>
  <c r="K15585" i="1" s="1"/>
  <c r="H15586" i="1"/>
  <c r="K15586" i="1" s="1"/>
  <c r="H15587" i="1"/>
  <c r="K15587" i="1" s="1"/>
  <c r="H15588" i="1"/>
  <c r="K15588" i="1" s="1"/>
  <c r="H15589" i="1"/>
  <c r="K15589" i="1" s="1"/>
  <c r="H15590" i="1"/>
  <c r="K15590" i="1" s="1"/>
  <c r="H15591" i="1"/>
  <c r="K15591" i="1" s="1"/>
  <c r="H15592" i="1"/>
  <c r="K15592" i="1" s="1"/>
  <c r="H15593" i="1"/>
  <c r="K15593" i="1" s="1"/>
  <c r="H15594" i="1"/>
  <c r="K15594" i="1" s="1"/>
  <c r="H15595" i="1"/>
  <c r="K15595" i="1" s="1"/>
  <c r="H15596" i="1"/>
  <c r="K15596" i="1" s="1"/>
  <c r="H15597" i="1"/>
  <c r="K15597" i="1" s="1"/>
  <c r="H15598" i="1"/>
  <c r="K15598" i="1" s="1"/>
  <c r="H15599" i="1"/>
  <c r="K15599" i="1" s="1"/>
  <c r="H15600" i="1"/>
  <c r="K15600" i="1" s="1"/>
  <c r="H15601" i="1"/>
  <c r="K15601" i="1" s="1"/>
  <c r="H15602" i="1"/>
  <c r="K15602" i="1" s="1"/>
  <c r="H15603" i="1"/>
  <c r="K15603" i="1" s="1"/>
  <c r="H15604" i="1"/>
  <c r="K15604" i="1" s="1"/>
  <c r="H15605" i="1"/>
  <c r="K15605" i="1" s="1"/>
  <c r="H15606" i="1"/>
  <c r="K15606" i="1" s="1"/>
  <c r="H15607" i="1"/>
  <c r="K15607" i="1" s="1"/>
  <c r="H15608" i="1"/>
  <c r="K15608" i="1" s="1"/>
  <c r="H15609" i="1"/>
  <c r="K15609" i="1" s="1"/>
  <c r="H15610" i="1"/>
  <c r="K15610" i="1" s="1"/>
  <c r="H15611" i="1"/>
  <c r="K15611" i="1" s="1"/>
  <c r="H15612" i="1"/>
  <c r="K15612" i="1" s="1"/>
  <c r="H15613" i="1"/>
  <c r="K15613" i="1" s="1"/>
  <c r="H15614" i="1"/>
  <c r="K15614" i="1" s="1"/>
  <c r="H15615" i="1"/>
  <c r="K15615" i="1" s="1"/>
  <c r="H15616" i="1"/>
  <c r="K15616" i="1" s="1"/>
  <c r="H15617" i="1"/>
  <c r="K15617" i="1" s="1"/>
  <c r="H15618" i="1"/>
  <c r="K15618" i="1" s="1"/>
  <c r="H15619" i="1"/>
  <c r="K15619" i="1" s="1"/>
  <c r="H15620" i="1"/>
  <c r="K15620" i="1" s="1"/>
  <c r="H15621" i="1"/>
  <c r="K15621" i="1" s="1"/>
  <c r="H15622" i="1"/>
  <c r="K15622" i="1" s="1"/>
  <c r="H15623" i="1"/>
  <c r="K15623" i="1" s="1"/>
  <c r="H15624" i="1"/>
  <c r="K15624" i="1" s="1"/>
  <c r="H15625" i="1"/>
  <c r="K15625" i="1" s="1"/>
  <c r="H15626" i="1"/>
  <c r="K15626" i="1" s="1"/>
  <c r="H15627" i="1"/>
  <c r="K15627" i="1" s="1"/>
  <c r="H15628" i="1"/>
  <c r="K15628" i="1" s="1"/>
  <c r="H15629" i="1"/>
  <c r="K15629" i="1" s="1"/>
  <c r="H15630" i="1"/>
  <c r="K15630" i="1" s="1"/>
  <c r="H15631" i="1"/>
  <c r="K15631" i="1" s="1"/>
  <c r="H15632" i="1"/>
  <c r="K15632" i="1" s="1"/>
  <c r="H15633" i="1"/>
  <c r="K15633" i="1" s="1"/>
  <c r="H15634" i="1"/>
  <c r="K15634" i="1" s="1"/>
  <c r="H15635" i="1"/>
  <c r="K15635" i="1" s="1"/>
  <c r="H15636" i="1"/>
  <c r="K15636" i="1" s="1"/>
  <c r="H15637" i="1"/>
  <c r="K15637" i="1" s="1"/>
  <c r="H15638" i="1"/>
  <c r="K15638" i="1" s="1"/>
  <c r="H15639" i="1"/>
  <c r="K15639" i="1" s="1"/>
  <c r="H15640" i="1"/>
  <c r="K15640" i="1" s="1"/>
  <c r="H15641" i="1"/>
  <c r="K15641" i="1" s="1"/>
  <c r="H15642" i="1"/>
  <c r="K15642" i="1" s="1"/>
  <c r="H15643" i="1"/>
  <c r="K15643" i="1" s="1"/>
  <c r="H15644" i="1"/>
  <c r="K15644" i="1" s="1"/>
  <c r="H15645" i="1"/>
  <c r="K15645" i="1" s="1"/>
  <c r="H15646" i="1"/>
  <c r="K15646" i="1" s="1"/>
  <c r="H15647" i="1"/>
  <c r="K15647" i="1" s="1"/>
  <c r="H15648" i="1"/>
  <c r="K15648" i="1" s="1"/>
  <c r="H15649" i="1"/>
  <c r="K15649" i="1" s="1"/>
  <c r="H15650" i="1"/>
  <c r="K15650" i="1" s="1"/>
  <c r="H15651" i="1"/>
  <c r="K15651" i="1" s="1"/>
  <c r="H15652" i="1"/>
  <c r="K15652" i="1" s="1"/>
  <c r="H15653" i="1"/>
  <c r="K15653" i="1" s="1"/>
  <c r="H15654" i="1"/>
  <c r="K15654" i="1" s="1"/>
  <c r="H15655" i="1"/>
  <c r="K15655" i="1" s="1"/>
  <c r="H15656" i="1"/>
  <c r="K15656" i="1" s="1"/>
  <c r="H15657" i="1"/>
  <c r="K15657" i="1" s="1"/>
  <c r="H15658" i="1"/>
  <c r="K15658" i="1" s="1"/>
  <c r="H15659" i="1"/>
  <c r="K15659" i="1" s="1"/>
  <c r="H15660" i="1"/>
  <c r="K15660" i="1" s="1"/>
  <c r="H15661" i="1"/>
  <c r="K15661" i="1" s="1"/>
  <c r="H15662" i="1"/>
  <c r="K15662" i="1" s="1"/>
  <c r="H15663" i="1"/>
  <c r="K15663" i="1" s="1"/>
  <c r="H15664" i="1"/>
  <c r="K15664" i="1" s="1"/>
  <c r="H15665" i="1"/>
  <c r="K15665" i="1" s="1"/>
  <c r="H15666" i="1"/>
  <c r="K15666" i="1" s="1"/>
  <c r="H15667" i="1"/>
  <c r="K15667" i="1" s="1"/>
  <c r="H15668" i="1"/>
  <c r="K15668" i="1" s="1"/>
  <c r="H15669" i="1"/>
  <c r="K15669" i="1" s="1"/>
  <c r="H15670" i="1"/>
  <c r="K15670" i="1" s="1"/>
  <c r="H15671" i="1"/>
  <c r="K15671" i="1" s="1"/>
  <c r="H15672" i="1"/>
  <c r="K15672" i="1" s="1"/>
  <c r="H15673" i="1"/>
  <c r="K15673" i="1" s="1"/>
  <c r="H15674" i="1"/>
  <c r="K15674" i="1" s="1"/>
  <c r="H15675" i="1"/>
  <c r="K15675" i="1" s="1"/>
  <c r="H15676" i="1"/>
  <c r="K15676" i="1" s="1"/>
  <c r="H15677" i="1"/>
  <c r="K15677" i="1" s="1"/>
  <c r="H15678" i="1"/>
  <c r="K15678" i="1" s="1"/>
  <c r="H15679" i="1"/>
  <c r="K15679" i="1" s="1"/>
  <c r="H15680" i="1"/>
  <c r="K15680" i="1" s="1"/>
  <c r="H15681" i="1"/>
  <c r="K15681" i="1" s="1"/>
  <c r="H15682" i="1"/>
  <c r="K15682" i="1" s="1"/>
  <c r="H15683" i="1"/>
  <c r="K15683" i="1" s="1"/>
  <c r="H15684" i="1"/>
  <c r="K15684" i="1" s="1"/>
  <c r="H15685" i="1"/>
  <c r="K15685" i="1" s="1"/>
  <c r="H15686" i="1"/>
  <c r="K15686" i="1" s="1"/>
  <c r="H15687" i="1"/>
  <c r="K15687" i="1" s="1"/>
  <c r="H15688" i="1"/>
  <c r="K15688" i="1" s="1"/>
  <c r="H15689" i="1"/>
  <c r="K15689" i="1" s="1"/>
  <c r="H15690" i="1"/>
  <c r="K15690" i="1" s="1"/>
  <c r="H15691" i="1"/>
  <c r="K15691" i="1" s="1"/>
  <c r="H15692" i="1"/>
  <c r="K15692" i="1" s="1"/>
  <c r="H15693" i="1"/>
  <c r="K15693" i="1" s="1"/>
  <c r="H15694" i="1"/>
  <c r="K15694" i="1" s="1"/>
  <c r="H15695" i="1"/>
  <c r="K15695" i="1" s="1"/>
  <c r="H15696" i="1"/>
  <c r="K15696" i="1" s="1"/>
  <c r="H15697" i="1"/>
  <c r="K15697" i="1" s="1"/>
  <c r="H15698" i="1"/>
  <c r="K15698" i="1" s="1"/>
  <c r="H15699" i="1"/>
  <c r="K15699" i="1" s="1"/>
  <c r="H15700" i="1"/>
  <c r="K15700" i="1" s="1"/>
  <c r="H15701" i="1"/>
  <c r="K15701" i="1" s="1"/>
  <c r="H15702" i="1"/>
  <c r="K15702" i="1" s="1"/>
  <c r="H15703" i="1"/>
  <c r="K15703" i="1" s="1"/>
  <c r="H15704" i="1"/>
  <c r="K15704" i="1" s="1"/>
  <c r="H15705" i="1"/>
  <c r="K15705" i="1" s="1"/>
  <c r="H15706" i="1"/>
  <c r="K15706" i="1" s="1"/>
  <c r="H15707" i="1"/>
  <c r="K15707" i="1" s="1"/>
  <c r="H15708" i="1"/>
  <c r="K15708" i="1" s="1"/>
  <c r="H15709" i="1"/>
  <c r="K15709" i="1" s="1"/>
  <c r="H15710" i="1"/>
  <c r="K15710" i="1" s="1"/>
  <c r="H15711" i="1"/>
  <c r="K15711" i="1" s="1"/>
  <c r="H15712" i="1"/>
  <c r="K15712" i="1" s="1"/>
  <c r="H15713" i="1"/>
  <c r="K15713" i="1" s="1"/>
  <c r="H15714" i="1"/>
  <c r="K15714" i="1" s="1"/>
  <c r="H15715" i="1"/>
  <c r="K15715" i="1" s="1"/>
  <c r="H15716" i="1"/>
  <c r="K15716" i="1" s="1"/>
  <c r="H15717" i="1"/>
  <c r="K15717" i="1" s="1"/>
  <c r="H15718" i="1"/>
  <c r="K15718" i="1" s="1"/>
  <c r="H15719" i="1"/>
  <c r="K15719" i="1" s="1"/>
  <c r="H15720" i="1"/>
  <c r="K15720" i="1" s="1"/>
  <c r="H15721" i="1"/>
  <c r="K15721" i="1" s="1"/>
  <c r="H15722" i="1"/>
  <c r="K15722" i="1" s="1"/>
  <c r="H15723" i="1"/>
  <c r="K15723" i="1" s="1"/>
  <c r="H15724" i="1"/>
  <c r="K15724" i="1" s="1"/>
  <c r="H15725" i="1"/>
  <c r="K15725" i="1" s="1"/>
  <c r="H15726" i="1"/>
  <c r="K15726" i="1" s="1"/>
  <c r="H15727" i="1"/>
  <c r="K15727" i="1" s="1"/>
  <c r="H15728" i="1"/>
  <c r="K15728" i="1" s="1"/>
  <c r="H15729" i="1"/>
  <c r="K15729" i="1" s="1"/>
  <c r="H15730" i="1"/>
  <c r="K15730" i="1" s="1"/>
  <c r="H15731" i="1"/>
  <c r="K15731" i="1" s="1"/>
  <c r="H15732" i="1"/>
  <c r="K15732" i="1" s="1"/>
  <c r="H15733" i="1"/>
  <c r="K15733" i="1" s="1"/>
  <c r="H15734" i="1"/>
  <c r="K15734" i="1" s="1"/>
  <c r="H15735" i="1"/>
  <c r="K15735" i="1" s="1"/>
  <c r="H15736" i="1"/>
  <c r="K15736" i="1" s="1"/>
  <c r="H15737" i="1"/>
  <c r="K15737" i="1" s="1"/>
  <c r="H15738" i="1"/>
  <c r="K15738" i="1" s="1"/>
  <c r="H15739" i="1"/>
  <c r="K15739" i="1" s="1"/>
  <c r="H15740" i="1"/>
  <c r="K15740" i="1" s="1"/>
  <c r="H15741" i="1"/>
  <c r="K15741" i="1" s="1"/>
  <c r="H15742" i="1"/>
  <c r="K15742" i="1" s="1"/>
  <c r="H15743" i="1"/>
  <c r="K15743" i="1" s="1"/>
  <c r="H15744" i="1"/>
  <c r="K15744" i="1" s="1"/>
  <c r="H15745" i="1"/>
  <c r="K15745" i="1" s="1"/>
  <c r="H15746" i="1"/>
  <c r="K15746" i="1" s="1"/>
  <c r="H15747" i="1"/>
  <c r="K15747" i="1" s="1"/>
  <c r="H15748" i="1"/>
  <c r="K15748" i="1" s="1"/>
  <c r="H15749" i="1"/>
  <c r="K15749" i="1" s="1"/>
  <c r="H15750" i="1"/>
  <c r="K15750" i="1" s="1"/>
  <c r="H15751" i="1"/>
  <c r="K15751" i="1" s="1"/>
  <c r="H15752" i="1"/>
  <c r="K15752" i="1" s="1"/>
  <c r="H15753" i="1"/>
  <c r="K15753" i="1" s="1"/>
  <c r="H15754" i="1"/>
  <c r="K15754" i="1" s="1"/>
  <c r="H15755" i="1"/>
  <c r="K15755" i="1" s="1"/>
  <c r="H15756" i="1"/>
  <c r="K15756" i="1" s="1"/>
  <c r="H15757" i="1"/>
  <c r="K15757" i="1" s="1"/>
  <c r="H15758" i="1"/>
  <c r="K15758" i="1" s="1"/>
  <c r="H15759" i="1"/>
  <c r="K15759" i="1" s="1"/>
  <c r="H15760" i="1"/>
  <c r="K15760" i="1" s="1"/>
  <c r="H15761" i="1"/>
  <c r="K15761" i="1" s="1"/>
  <c r="H15762" i="1"/>
  <c r="K15762" i="1" s="1"/>
  <c r="H15763" i="1"/>
  <c r="K15763" i="1" s="1"/>
  <c r="H15764" i="1"/>
  <c r="K15764" i="1" s="1"/>
  <c r="H15765" i="1"/>
  <c r="K15765" i="1" s="1"/>
  <c r="H15766" i="1"/>
  <c r="K15766" i="1" s="1"/>
  <c r="H15767" i="1"/>
  <c r="K15767" i="1" s="1"/>
  <c r="H15768" i="1"/>
  <c r="K15768" i="1" s="1"/>
  <c r="H15769" i="1"/>
  <c r="K15769" i="1" s="1"/>
  <c r="H15770" i="1"/>
  <c r="K15770" i="1" s="1"/>
  <c r="H15771" i="1"/>
  <c r="K15771" i="1" s="1"/>
  <c r="H15772" i="1"/>
  <c r="K15772" i="1" s="1"/>
  <c r="H15773" i="1"/>
  <c r="K15773" i="1" s="1"/>
  <c r="H15774" i="1"/>
  <c r="K15774" i="1" s="1"/>
  <c r="H15775" i="1"/>
  <c r="K15775" i="1" s="1"/>
  <c r="H15776" i="1"/>
  <c r="K15776" i="1" s="1"/>
  <c r="H15777" i="1"/>
  <c r="K15777" i="1" s="1"/>
  <c r="H15778" i="1"/>
  <c r="K15778" i="1" s="1"/>
  <c r="H15779" i="1"/>
  <c r="K15779" i="1" s="1"/>
  <c r="H15780" i="1"/>
  <c r="K15780" i="1" s="1"/>
  <c r="H15781" i="1"/>
  <c r="K15781" i="1" s="1"/>
  <c r="H15782" i="1"/>
  <c r="K15782" i="1" s="1"/>
  <c r="H15783" i="1"/>
  <c r="K15783" i="1" s="1"/>
  <c r="H15784" i="1"/>
  <c r="K15784" i="1" s="1"/>
  <c r="H15785" i="1"/>
  <c r="K15785" i="1" s="1"/>
  <c r="H15786" i="1"/>
  <c r="K15786" i="1" s="1"/>
  <c r="H15787" i="1"/>
  <c r="K15787" i="1" s="1"/>
  <c r="H15788" i="1"/>
  <c r="K15788" i="1" s="1"/>
  <c r="H15789" i="1"/>
  <c r="K15789" i="1" s="1"/>
  <c r="H15790" i="1"/>
  <c r="K15790" i="1" s="1"/>
  <c r="H15791" i="1"/>
  <c r="K15791" i="1" s="1"/>
  <c r="H15792" i="1"/>
  <c r="K15792" i="1" s="1"/>
  <c r="H15793" i="1"/>
  <c r="K15793" i="1" s="1"/>
  <c r="H15794" i="1"/>
  <c r="K15794" i="1" s="1"/>
  <c r="H15795" i="1"/>
  <c r="K15795" i="1" s="1"/>
  <c r="H15796" i="1"/>
  <c r="K15796" i="1" s="1"/>
  <c r="H15797" i="1"/>
  <c r="K15797" i="1" s="1"/>
  <c r="H15798" i="1"/>
  <c r="K15798" i="1" s="1"/>
  <c r="H15799" i="1"/>
  <c r="K15799" i="1" s="1"/>
  <c r="H15800" i="1"/>
  <c r="K15800" i="1" s="1"/>
  <c r="H15801" i="1"/>
  <c r="K15801" i="1" s="1"/>
  <c r="H15802" i="1"/>
  <c r="K15802" i="1" s="1"/>
  <c r="H15803" i="1"/>
  <c r="K15803" i="1" s="1"/>
  <c r="H15804" i="1"/>
  <c r="K15804" i="1" s="1"/>
  <c r="H15805" i="1"/>
  <c r="K15805" i="1" s="1"/>
  <c r="H15806" i="1"/>
  <c r="K15806" i="1" s="1"/>
  <c r="H15807" i="1"/>
  <c r="K15807" i="1" s="1"/>
  <c r="H15808" i="1"/>
  <c r="K15808" i="1" s="1"/>
  <c r="H15809" i="1"/>
  <c r="K15809" i="1" s="1"/>
  <c r="H15810" i="1"/>
  <c r="K15810" i="1" s="1"/>
  <c r="H15811" i="1"/>
  <c r="K15811" i="1" s="1"/>
  <c r="H15812" i="1"/>
  <c r="K15812" i="1" s="1"/>
  <c r="H15813" i="1"/>
  <c r="K15813" i="1" s="1"/>
  <c r="H15814" i="1"/>
  <c r="K15814" i="1" s="1"/>
  <c r="H15815" i="1"/>
  <c r="K15815" i="1" s="1"/>
  <c r="H15816" i="1"/>
  <c r="K15816" i="1" s="1"/>
  <c r="H15817" i="1"/>
  <c r="K15817" i="1" s="1"/>
  <c r="H15818" i="1"/>
  <c r="K15818" i="1" s="1"/>
  <c r="H15819" i="1"/>
  <c r="K15819" i="1" s="1"/>
  <c r="H15820" i="1"/>
  <c r="K15820" i="1" s="1"/>
  <c r="H15821" i="1"/>
  <c r="K15821" i="1" s="1"/>
  <c r="H15822" i="1"/>
  <c r="K15822" i="1" s="1"/>
  <c r="H15823" i="1"/>
  <c r="K15823" i="1" s="1"/>
  <c r="H15824" i="1"/>
  <c r="K15824" i="1" s="1"/>
  <c r="H15825" i="1"/>
  <c r="K15825" i="1" s="1"/>
  <c r="H15826" i="1"/>
  <c r="K15826" i="1" s="1"/>
  <c r="H15827" i="1"/>
  <c r="K15827" i="1" s="1"/>
  <c r="H15828" i="1"/>
  <c r="K15828" i="1" s="1"/>
  <c r="H15829" i="1"/>
  <c r="K15829" i="1" s="1"/>
  <c r="H15830" i="1"/>
  <c r="K15830" i="1" s="1"/>
  <c r="H15831" i="1"/>
  <c r="K15831" i="1" s="1"/>
  <c r="H15832" i="1"/>
  <c r="K15832" i="1" s="1"/>
  <c r="H15833" i="1"/>
  <c r="K15833" i="1" s="1"/>
  <c r="H15834" i="1"/>
  <c r="K15834" i="1" s="1"/>
  <c r="H15835" i="1"/>
  <c r="K15835" i="1" s="1"/>
  <c r="H15836" i="1"/>
  <c r="K15836" i="1" s="1"/>
  <c r="H15837" i="1"/>
  <c r="K15837" i="1" s="1"/>
  <c r="H15838" i="1"/>
  <c r="K15838" i="1" s="1"/>
  <c r="H15839" i="1"/>
  <c r="K15839" i="1" s="1"/>
  <c r="H15840" i="1"/>
  <c r="K15840" i="1" s="1"/>
  <c r="H15841" i="1"/>
  <c r="K15841" i="1" s="1"/>
  <c r="H15842" i="1"/>
  <c r="K15842" i="1" s="1"/>
  <c r="H15843" i="1"/>
  <c r="K15843" i="1" s="1"/>
  <c r="H15844" i="1"/>
  <c r="K15844" i="1" s="1"/>
  <c r="H15845" i="1"/>
  <c r="K15845" i="1" s="1"/>
  <c r="H15846" i="1"/>
  <c r="K15846" i="1" s="1"/>
  <c r="H15847" i="1"/>
  <c r="K15847" i="1" s="1"/>
  <c r="H15848" i="1"/>
  <c r="K15848" i="1" s="1"/>
  <c r="H15849" i="1"/>
  <c r="K15849" i="1" s="1"/>
  <c r="H15850" i="1"/>
  <c r="K15850" i="1" s="1"/>
  <c r="H15851" i="1"/>
  <c r="K15851" i="1" s="1"/>
  <c r="H15852" i="1"/>
  <c r="K15852" i="1" s="1"/>
  <c r="H15853" i="1"/>
  <c r="K15853" i="1" s="1"/>
  <c r="H15854" i="1"/>
  <c r="K15854" i="1" s="1"/>
  <c r="H15855" i="1"/>
  <c r="K15855" i="1" s="1"/>
  <c r="H15856" i="1"/>
  <c r="K15856" i="1" s="1"/>
  <c r="H15857" i="1"/>
  <c r="K15857" i="1" s="1"/>
  <c r="H15858" i="1"/>
  <c r="K15858" i="1" s="1"/>
  <c r="H15859" i="1"/>
  <c r="K15859" i="1" s="1"/>
  <c r="H15860" i="1"/>
  <c r="K15860" i="1" s="1"/>
  <c r="H15861" i="1"/>
  <c r="K15861" i="1" s="1"/>
  <c r="H15862" i="1"/>
  <c r="K15862" i="1" s="1"/>
  <c r="H15863" i="1"/>
  <c r="K15863" i="1" s="1"/>
  <c r="H15864" i="1"/>
  <c r="K15864" i="1" s="1"/>
  <c r="H15865" i="1"/>
  <c r="K15865" i="1" s="1"/>
  <c r="H15866" i="1"/>
  <c r="K15866" i="1" s="1"/>
  <c r="H15867" i="1"/>
  <c r="K15867" i="1" s="1"/>
  <c r="H15868" i="1"/>
  <c r="K15868" i="1" s="1"/>
  <c r="H15869" i="1"/>
  <c r="K15869" i="1" s="1"/>
  <c r="H15870" i="1"/>
  <c r="K15870" i="1" s="1"/>
  <c r="H15871" i="1"/>
  <c r="K15871" i="1" s="1"/>
  <c r="H15872" i="1"/>
  <c r="K15872" i="1" s="1"/>
  <c r="H15873" i="1"/>
  <c r="K15873" i="1" s="1"/>
  <c r="H15874" i="1"/>
  <c r="K15874" i="1" s="1"/>
  <c r="H15875" i="1"/>
  <c r="K15875" i="1" s="1"/>
  <c r="H15876" i="1"/>
  <c r="K15876" i="1" s="1"/>
  <c r="H15877" i="1"/>
  <c r="K15877" i="1" s="1"/>
  <c r="H15878" i="1"/>
  <c r="K15878" i="1" s="1"/>
  <c r="H15879" i="1"/>
  <c r="K15879" i="1" s="1"/>
  <c r="H15880" i="1"/>
  <c r="K15880" i="1" s="1"/>
  <c r="H15881" i="1"/>
  <c r="K15881" i="1" s="1"/>
  <c r="H15882" i="1"/>
  <c r="K15882" i="1" s="1"/>
  <c r="H15883" i="1"/>
  <c r="K15883" i="1" s="1"/>
  <c r="H15884" i="1"/>
  <c r="K15884" i="1" s="1"/>
  <c r="H15885" i="1"/>
  <c r="K15885" i="1" s="1"/>
  <c r="H15886" i="1"/>
  <c r="K15886" i="1" s="1"/>
  <c r="H15887" i="1"/>
  <c r="K15887" i="1" s="1"/>
  <c r="H15888" i="1"/>
  <c r="K15888" i="1" s="1"/>
  <c r="H15889" i="1"/>
  <c r="K15889" i="1" s="1"/>
  <c r="H15890" i="1"/>
  <c r="K15890" i="1" s="1"/>
  <c r="H15891" i="1"/>
  <c r="K15891" i="1" s="1"/>
  <c r="H15892" i="1"/>
  <c r="K15892" i="1" s="1"/>
  <c r="H15893" i="1"/>
  <c r="K15893" i="1" s="1"/>
  <c r="H15894" i="1"/>
  <c r="K15894" i="1" s="1"/>
  <c r="H15895" i="1"/>
  <c r="K15895" i="1" s="1"/>
  <c r="H15896" i="1"/>
  <c r="K15896" i="1" s="1"/>
  <c r="H15897" i="1"/>
  <c r="K15897" i="1" s="1"/>
  <c r="H15898" i="1"/>
  <c r="K15898" i="1" s="1"/>
  <c r="H15899" i="1"/>
  <c r="K15899" i="1" s="1"/>
  <c r="H15900" i="1"/>
  <c r="K15900" i="1" s="1"/>
  <c r="H15901" i="1"/>
  <c r="K15901" i="1" s="1"/>
  <c r="H15902" i="1"/>
  <c r="K15902" i="1" s="1"/>
  <c r="H15903" i="1"/>
  <c r="K15903" i="1" s="1"/>
  <c r="H15904" i="1"/>
  <c r="K15904" i="1" s="1"/>
  <c r="H15905" i="1"/>
  <c r="K15905" i="1" s="1"/>
  <c r="H15906" i="1"/>
  <c r="K15906" i="1" s="1"/>
  <c r="H15907" i="1"/>
  <c r="K15907" i="1" s="1"/>
  <c r="H15908" i="1"/>
  <c r="K15908" i="1" s="1"/>
  <c r="H15909" i="1"/>
  <c r="K15909" i="1" s="1"/>
  <c r="H15910" i="1"/>
  <c r="K15910" i="1" s="1"/>
  <c r="H15911" i="1"/>
  <c r="K15911" i="1" s="1"/>
  <c r="H15912" i="1"/>
  <c r="K15912" i="1" s="1"/>
  <c r="H15913" i="1"/>
  <c r="K15913" i="1" s="1"/>
  <c r="H15914" i="1"/>
  <c r="K15914" i="1" s="1"/>
  <c r="H15915" i="1"/>
  <c r="K15915" i="1" s="1"/>
  <c r="H15916" i="1"/>
  <c r="K15916" i="1" s="1"/>
  <c r="H15917" i="1"/>
  <c r="K15917" i="1" s="1"/>
  <c r="H15918" i="1"/>
  <c r="K15918" i="1" s="1"/>
  <c r="H15919" i="1"/>
  <c r="K15919" i="1" s="1"/>
  <c r="H15920" i="1"/>
  <c r="K15920" i="1" s="1"/>
  <c r="H15921" i="1"/>
  <c r="K15921" i="1" s="1"/>
  <c r="H15922" i="1"/>
  <c r="K15922" i="1" s="1"/>
  <c r="H15923" i="1"/>
  <c r="K15923" i="1" s="1"/>
  <c r="H15924" i="1"/>
  <c r="K15924" i="1" s="1"/>
  <c r="H15925" i="1"/>
  <c r="K15925" i="1" s="1"/>
  <c r="H15926" i="1"/>
  <c r="K15926" i="1" s="1"/>
  <c r="H15927" i="1"/>
  <c r="K15927" i="1" s="1"/>
  <c r="H15928" i="1"/>
  <c r="K15928" i="1" s="1"/>
  <c r="H15929" i="1"/>
  <c r="K15929" i="1" s="1"/>
  <c r="H15930" i="1"/>
  <c r="K15930" i="1" s="1"/>
  <c r="H15931" i="1"/>
  <c r="K15931" i="1" s="1"/>
  <c r="H15932" i="1"/>
  <c r="K15932" i="1" s="1"/>
  <c r="H15933" i="1"/>
  <c r="K15933" i="1" s="1"/>
  <c r="H15934" i="1"/>
  <c r="K15934" i="1" s="1"/>
  <c r="H15935" i="1"/>
  <c r="K15935" i="1" s="1"/>
  <c r="H15936" i="1"/>
  <c r="K15936" i="1" s="1"/>
  <c r="H15937" i="1"/>
  <c r="K15937" i="1" s="1"/>
  <c r="H15938" i="1"/>
  <c r="K15938" i="1" s="1"/>
  <c r="H15939" i="1"/>
  <c r="K15939" i="1" s="1"/>
  <c r="H15940" i="1"/>
  <c r="K15940" i="1" s="1"/>
  <c r="H15941" i="1"/>
  <c r="K15941" i="1" s="1"/>
  <c r="H15942" i="1"/>
  <c r="K15942" i="1" s="1"/>
  <c r="H15943" i="1"/>
  <c r="K15943" i="1" s="1"/>
  <c r="H15944" i="1"/>
  <c r="K15944" i="1" s="1"/>
  <c r="H15945" i="1"/>
  <c r="K15945" i="1" s="1"/>
  <c r="H15946" i="1"/>
  <c r="K15946" i="1" s="1"/>
  <c r="H15947" i="1"/>
  <c r="K15947" i="1" s="1"/>
  <c r="H15948" i="1"/>
  <c r="K15948" i="1" s="1"/>
  <c r="H15949" i="1"/>
  <c r="K15949" i="1" s="1"/>
  <c r="H15950" i="1"/>
  <c r="K15950" i="1" s="1"/>
  <c r="H15951" i="1"/>
  <c r="K15951" i="1" s="1"/>
  <c r="H15952" i="1"/>
  <c r="K15952" i="1" s="1"/>
  <c r="H15953" i="1"/>
  <c r="K15953" i="1" s="1"/>
  <c r="H15954" i="1"/>
  <c r="K15954" i="1" s="1"/>
  <c r="H15955" i="1"/>
  <c r="K15955" i="1" s="1"/>
  <c r="H15956" i="1"/>
  <c r="K15956" i="1" s="1"/>
  <c r="H15957" i="1"/>
  <c r="K15957" i="1" s="1"/>
  <c r="H15958" i="1"/>
  <c r="K15958" i="1" s="1"/>
  <c r="H15959" i="1"/>
  <c r="K15959" i="1" s="1"/>
  <c r="H15960" i="1"/>
  <c r="K15960" i="1" s="1"/>
  <c r="H15961" i="1"/>
  <c r="K15961" i="1" s="1"/>
  <c r="H15962" i="1"/>
  <c r="K15962" i="1" s="1"/>
  <c r="H15963" i="1"/>
  <c r="K15963" i="1" s="1"/>
  <c r="H15964" i="1"/>
  <c r="K15964" i="1" s="1"/>
  <c r="H15965" i="1"/>
  <c r="K15965" i="1" s="1"/>
  <c r="H15966" i="1"/>
  <c r="K15966" i="1" s="1"/>
  <c r="H15967" i="1"/>
  <c r="K15967" i="1" s="1"/>
  <c r="H15968" i="1"/>
  <c r="K15968" i="1" s="1"/>
  <c r="H15969" i="1"/>
  <c r="K15969" i="1" s="1"/>
  <c r="H15970" i="1"/>
  <c r="K15970" i="1" s="1"/>
  <c r="H15971" i="1"/>
  <c r="K15971" i="1" s="1"/>
  <c r="H15972" i="1"/>
  <c r="K15972" i="1" s="1"/>
  <c r="H15973" i="1"/>
  <c r="K15973" i="1" s="1"/>
  <c r="H15974" i="1"/>
  <c r="K15974" i="1" s="1"/>
  <c r="H15975" i="1"/>
  <c r="K15975" i="1" s="1"/>
  <c r="H15976" i="1"/>
  <c r="K15976" i="1" s="1"/>
  <c r="H15977" i="1"/>
  <c r="K15977" i="1" s="1"/>
  <c r="H15978" i="1"/>
  <c r="K15978" i="1" s="1"/>
  <c r="H15979" i="1"/>
  <c r="K15979" i="1" s="1"/>
  <c r="H15980" i="1"/>
  <c r="K15980" i="1" s="1"/>
  <c r="H15981" i="1"/>
  <c r="K15981" i="1" s="1"/>
  <c r="H15982" i="1"/>
  <c r="K15982" i="1" s="1"/>
  <c r="H15983" i="1"/>
  <c r="K15983" i="1" s="1"/>
  <c r="H15984" i="1"/>
  <c r="K15984" i="1" s="1"/>
  <c r="H15985" i="1"/>
  <c r="K15985" i="1" s="1"/>
  <c r="H15986" i="1"/>
  <c r="K15986" i="1" s="1"/>
  <c r="H15987" i="1"/>
  <c r="K15987" i="1" s="1"/>
  <c r="H15988" i="1"/>
  <c r="K15988" i="1" s="1"/>
  <c r="H15989" i="1"/>
  <c r="K15989" i="1" s="1"/>
  <c r="H15990" i="1"/>
  <c r="K15990" i="1" s="1"/>
  <c r="H15991" i="1"/>
  <c r="K15991" i="1" s="1"/>
  <c r="H15992" i="1"/>
  <c r="K15992" i="1" s="1"/>
  <c r="H15993" i="1"/>
  <c r="K15993" i="1" s="1"/>
  <c r="H15994" i="1"/>
  <c r="K15994" i="1" s="1"/>
  <c r="H15995" i="1"/>
  <c r="K15995" i="1" s="1"/>
  <c r="H15996" i="1"/>
  <c r="K15996" i="1" s="1"/>
  <c r="H15997" i="1"/>
  <c r="K15997" i="1" s="1"/>
  <c r="H15998" i="1"/>
  <c r="K15998" i="1" s="1"/>
  <c r="H15999" i="1"/>
  <c r="K15999" i="1" s="1"/>
  <c r="H16000" i="1"/>
  <c r="K16000" i="1" s="1"/>
  <c r="H16001" i="1"/>
  <c r="K16001" i="1" s="1"/>
  <c r="H16002" i="1"/>
  <c r="K16002" i="1" s="1"/>
  <c r="H16003" i="1"/>
  <c r="K16003" i="1" s="1"/>
  <c r="H16004" i="1"/>
  <c r="K16004" i="1" s="1"/>
  <c r="H16005" i="1"/>
  <c r="K16005" i="1" s="1"/>
  <c r="H16006" i="1"/>
  <c r="K16006" i="1" s="1"/>
  <c r="H16007" i="1"/>
  <c r="K16007" i="1" s="1"/>
  <c r="H16008" i="1"/>
  <c r="K16008" i="1" s="1"/>
  <c r="H16009" i="1"/>
  <c r="K16009" i="1" s="1"/>
  <c r="H16010" i="1"/>
  <c r="K16010" i="1" s="1"/>
  <c r="H16011" i="1"/>
  <c r="K16011" i="1" s="1"/>
  <c r="H16012" i="1"/>
  <c r="K16012" i="1" s="1"/>
  <c r="H16013" i="1"/>
  <c r="K16013" i="1" s="1"/>
  <c r="H16014" i="1"/>
  <c r="K16014" i="1" s="1"/>
  <c r="H16015" i="1"/>
  <c r="K16015" i="1" s="1"/>
  <c r="H16016" i="1"/>
  <c r="K16016" i="1" s="1"/>
  <c r="H16017" i="1"/>
  <c r="K16017" i="1" s="1"/>
  <c r="H16018" i="1"/>
  <c r="K16018" i="1" s="1"/>
  <c r="H16019" i="1"/>
  <c r="K16019" i="1" s="1"/>
  <c r="H16020" i="1"/>
  <c r="K16020" i="1" s="1"/>
  <c r="H16021" i="1"/>
  <c r="K16021" i="1" s="1"/>
  <c r="H16022" i="1"/>
  <c r="K16022" i="1" s="1"/>
  <c r="H16023" i="1"/>
  <c r="K16023" i="1" s="1"/>
  <c r="H16024" i="1"/>
  <c r="K16024" i="1" s="1"/>
  <c r="H16025" i="1"/>
  <c r="K16025" i="1" s="1"/>
  <c r="H16026" i="1"/>
  <c r="K16026" i="1" s="1"/>
  <c r="H16027" i="1"/>
  <c r="K16027" i="1" s="1"/>
  <c r="H16028" i="1"/>
  <c r="K16028" i="1" s="1"/>
  <c r="H16029" i="1"/>
  <c r="K16029" i="1" s="1"/>
  <c r="H16030" i="1"/>
  <c r="K16030" i="1" s="1"/>
  <c r="H16031" i="1"/>
  <c r="K16031" i="1" s="1"/>
  <c r="H16032" i="1"/>
  <c r="K16032" i="1" s="1"/>
  <c r="H16033" i="1"/>
  <c r="K16033" i="1" s="1"/>
  <c r="H16034" i="1"/>
  <c r="K16034" i="1" s="1"/>
  <c r="H16035" i="1"/>
  <c r="K16035" i="1" s="1"/>
  <c r="H16036" i="1"/>
  <c r="K16036" i="1" s="1"/>
  <c r="H16037" i="1"/>
  <c r="K16037" i="1" s="1"/>
  <c r="H16038" i="1"/>
  <c r="K16038" i="1" s="1"/>
  <c r="H16039" i="1"/>
  <c r="K16039" i="1" s="1"/>
  <c r="H16040" i="1"/>
  <c r="K16040" i="1" s="1"/>
  <c r="H16041" i="1"/>
  <c r="K16041" i="1" s="1"/>
  <c r="H16042" i="1"/>
  <c r="K16042" i="1" s="1"/>
  <c r="H16043" i="1"/>
  <c r="K16043" i="1" s="1"/>
  <c r="H16044" i="1"/>
  <c r="K16044" i="1" s="1"/>
  <c r="H16045" i="1"/>
  <c r="K16045" i="1" s="1"/>
  <c r="H16046" i="1"/>
  <c r="K16046" i="1" s="1"/>
  <c r="H16047" i="1"/>
  <c r="K16047" i="1" s="1"/>
  <c r="H16048" i="1"/>
  <c r="K16048" i="1" s="1"/>
  <c r="H16049" i="1"/>
  <c r="K16049" i="1" s="1"/>
  <c r="H16050" i="1"/>
  <c r="K16050" i="1" s="1"/>
  <c r="H16051" i="1"/>
  <c r="K16051" i="1" s="1"/>
  <c r="H16052" i="1"/>
  <c r="K16052" i="1" s="1"/>
  <c r="H16053" i="1"/>
  <c r="K16053" i="1" s="1"/>
  <c r="H16054" i="1"/>
  <c r="K16054" i="1" s="1"/>
  <c r="H16055" i="1"/>
  <c r="K16055" i="1" s="1"/>
  <c r="H16056" i="1"/>
  <c r="K16056" i="1" s="1"/>
  <c r="H16057" i="1"/>
  <c r="K16057" i="1" s="1"/>
  <c r="H16058" i="1"/>
  <c r="K16058" i="1" s="1"/>
  <c r="H16059" i="1"/>
  <c r="K16059" i="1" s="1"/>
  <c r="H16060" i="1"/>
  <c r="K16060" i="1" s="1"/>
  <c r="H16061" i="1"/>
  <c r="K16061" i="1" s="1"/>
  <c r="H16062" i="1"/>
  <c r="K16062" i="1" s="1"/>
  <c r="H16063" i="1"/>
  <c r="K16063" i="1" s="1"/>
  <c r="H16064" i="1"/>
  <c r="K16064" i="1" s="1"/>
  <c r="H16065" i="1"/>
  <c r="K16065" i="1" s="1"/>
  <c r="H16066" i="1"/>
  <c r="K16066" i="1" s="1"/>
  <c r="H16067" i="1"/>
  <c r="K16067" i="1" s="1"/>
  <c r="H16068" i="1"/>
  <c r="K16068" i="1" s="1"/>
  <c r="H16069" i="1"/>
  <c r="K16069" i="1" s="1"/>
  <c r="H16070" i="1"/>
  <c r="K16070" i="1" s="1"/>
  <c r="H16071" i="1"/>
  <c r="K16071" i="1" s="1"/>
  <c r="H16072" i="1"/>
  <c r="K16072" i="1" s="1"/>
  <c r="H16073" i="1"/>
  <c r="K16073" i="1" s="1"/>
  <c r="H16074" i="1"/>
  <c r="K16074" i="1" s="1"/>
  <c r="H16075" i="1"/>
  <c r="K16075" i="1" s="1"/>
  <c r="H16076" i="1"/>
  <c r="K16076" i="1" s="1"/>
  <c r="H16077" i="1"/>
  <c r="K16077" i="1" s="1"/>
  <c r="H16078" i="1"/>
  <c r="K16078" i="1" s="1"/>
  <c r="H16079" i="1"/>
  <c r="K16079" i="1" s="1"/>
  <c r="H16080" i="1"/>
  <c r="K16080" i="1" s="1"/>
  <c r="H16081" i="1"/>
  <c r="K16081" i="1" s="1"/>
  <c r="H16082" i="1"/>
  <c r="K16082" i="1" s="1"/>
  <c r="H16083" i="1"/>
  <c r="K16083" i="1" s="1"/>
  <c r="H16084" i="1"/>
  <c r="K16084" i="1" s="1"/>
  <c r="H16085" i="1"/>
  <c r="K16085" i="1" s="1"/>
  <c r="H16086" i="1"/>
  <c r="K16086" i="1" s="1"/>
  <c r="H16087" i="1"/>
  <c r="K16087" i="1" s="1"/>
  <c r="H16088" i="1"/>
  <c r="K16088" i="1" s="1"/>
  <c r="H16089" i="1"/>
  <c r="K16089" i="1" s="1"/>
  <c r="H16090" i="1"/>
  <c r="K16090" i="1" s="1"/>
  <c r="H16091" i="1"/>
  <c r="K16091" i="1" s="1"/>
  <c r="H16092" i="1"/>
  <c r="K16092" i="1" s="1"/>
  <c r="H16093" i="1"/>
  <c r="K16093" i="1" s="1"/>
  <c r="H16094" i="1"/>
  <c r="K16094" i="1" s="1"/>
  <c r="H16095" i="1"/>
  <c r="K16095" i="1" s="1"/>
  <c r="H16096" i="1"/>
  <c r="K16096" i="1" s="1"/>
  <c r="H16097" i="1"/>
  <c r="K16097" i="1" s="1"/>
  <c r="H16098" i="1"/>
  <c r="K16098" i="1" s="1"/>
  <c r="H16099" i="1"/>
  <c r="K16099" i="1" s="1"/>
  <c r="H16100" i="1"/>
  <c r="K16100" i="1" s="1"/>
  <c r="H16101" i="1"/>
  <c r="K16101" i="1" s="1"/>
  <c r="H16102" i="1"/>
  <c r="K16102" i="1" s="1"/>
  <c r="H16103" i="1"/>
  <c r="K16103" i="1" s="1"/>
  <c r="H16104" i="1"/>
  <c r="K16104" i="1" s="1"/>
  <c r="H16105" i="1"/>
  <c r="K16105" i="1" s="1"/>
  <c r="H16106" i="1"/>
  <c r="K16106" i="1" s="1"/>
  <c r="H16107" i="1"/>
  <c r="K16107" i="1" s="1"/>
  <c r="H16108" i="1"/>
  <c r="K16108" i="1" s="1"/>
  <c r="H16109" i="1"/>
  <c r="K16109" i="1" s="1"/>
  <c r="H16110" i="1"/>
  <c r="K16110" i="1" s="1"/>
  <c r="H16111" i="1"/>
  <c r="K16111" i="1" s="1"/>
  <c r="H16112" i="1"/>
  <c r="K16112" i="1" s="1"/>
  <c r="H16113" i="1"/>
  <c r="K16113" i="1" s="1"/>
  <c r="H16114" i="1"/>
  <c r="K16114" i="1" s="1"/>
  <c r="H16115" i="1"/>
  <c r="K16115" i="1" s="1"/>
  <c r="H16116" i="1"/>
  <c r="K16116" i="1" s="1"/>
  <c r="H16117" i="1"/>
  <c r="K16117" i="1" s="1"/>
  <c r="H16118" i="1"/>
  <c r="K16118" i="1" s="1"/>
  <c r="H16119" i="1"/>
  <c r="K16119" i="1" s="1"/>
  <c r="H16120" i="1"/>
  <c r="K16120" i="1" s="1"/>
  <c r="H16121" i="1"/>
  <c r="K16121" i="1" s="1"/>
  <c r="H16122" i="1"/>
  <c r="K16122" i="1" s="1"/>
  <c r="H16123" i="1"/>
  <c r="K16123" i="1" s="1"/>
  <c r="H16124" i="1"/>
  <c r="K16124" i="1" s="1"/>
  <c r="H16125" i="1"/>
  <c r="K16125" i="1" s="1"/>
  <c r="H16126" i="1"/>
  <c r="K16126" i="1" s="1"/>
  <c r="H16127" i="1"/>
  <c r="K16127" i="1" s="1"/>
  <c r="H16128" i="1"/>
  <c r="K16128" i="1" s="1"/>
  <c r="H16129" i="1"/>
  <c r="K16129" i="1" s="1"/>
  <c r="H16130" i="1"/>
  <c r="K16130" i="1" s="1"/>
  <c r="H16131" i="1"/>
  <c r="K16131" i="1" s="1"/>
  <c r="H16132" i="1"/>
  <c r="K16132" i="1" s="1"/>
  <c r="H16133" i="1"/>
  <c r="K16133" i="1" s="1"/>
  <c r="H16134" i="1"/>
  <c r="K16134" i="1" s="1"/>
  <c r="H16135" i="1"/>
  <c r="K16135" i="1" s="1"/>
  <c r="H16136" i="1"/>
  <c r="K16136" i="1" s="1"/>
  <c r="H16137" i="1"/>
  <c r="K16137" i="1" s="1"/>
  <c r="H16138" i="1"/>
  <c r="K16138" i="1" s="1"/>
  <c r="H16139" i="1"/>
  <c r="K16139" i="1" s="1"/>
  <c r="H16140" i="1"/>
  <c r="K16140" i="1" s="1"/>
  <c r="H16141" i="1"/>
  <c r="K16141" i="1" s="1"/>
  <c r="H16142" i="1"/>
  <c r="K16142" i="1" s="1"/>
  <c r="H16143" i="1"/>
  <c r="K16143" i="1" s="1"/>
  <c r="H16144" i="1"/>
  <c r="K16144" i="1" s="1"/>
  <c r="H16145" i="1"/>
  <c r="K16145" i="1" s="1"/>
  <c r="H16146" i="1"/>
  <c r="K16146" i="1" s="1"/>
  <c r="H16147" i="1"/>
  <c r="K16147" i="1" s="1"/>
  <c r="H16148" i="1"/>
  <c r="K16148" i="1" s="1"/>
  <c r="H16149" i="1"/>
  <c r="K16149" i="1" s="1"/>
  <c r="H16150" i="1"/>
  <c r="K16150" i="1" s="1"/>
  <c r="H16151" i="1"/>
  <c r="K16151" i="1" s="1"/>
  <c r="H16152" i="1"/>
  <c r="K16152" i="1" s="1"/>
  <c r="H16153" i="1"/>
  <c r="K16153" i="1" s="1"/>
  <c r="H16154" i="1"/>
  <c r="K16154" i="1" s="1"/>
  <c r="H16155" i="1"/>
  <c r="K16155" i="1" s="1"/>
  <c r="H16156" i="1"/>
  <c r="K16156" i="1" s="1"/>
  <c r="H16157" i="1"/>
  <c r="K16157" i="1" s="1"/>
  <c r="H16158" i="1"/>
  <c r="K16158" i="1" s="1"/>
  <c r="H16159" i="1"/>
  <c r="K16159" i="1" s="1"/>
  <c r="H16160" i="1"/>
  <c r="K16160" i="1" s="1"/>
  <c r="H16161" i="1"/>
  <c r="K16161" i="1" s="1"/>
  <c r="H16162" i="1"/>
  <c r="K16162" i="1" s="1"/>
  <c r="H16163" i="1"/>
  <c r="K16163" i="1" s="1"/>
  <c r="H16164" i="1"/>
  <c r="K16164" i="1" s="1"/>
  <c r="H16165" i="1"/>
  <c r="K16165" i="1" s="1"/>
  <c r="H16166" i="1"/>
  <c r="K16166" i="1" s="1"/>
  <c r="H16167" i="1"/>
  <c r="K16167" i="1" s="1"/>
  <c r="H16168" i="1"/>
  <c r="K16168" i="1" s="1"/>
  <c r="H16169" i="1"/>
  <c r="K16169" i="1" s="1"/>
  <c r="H16170" i="1"/>
  <c r="K16170" i="1" s="1"/>
  <c r="H16171" i="1"/>
  <c r="K16171" i="1" s="1"/>
  <c r="H16172" i="1"/>
  <c r="K16172" i="1" s="1"/>
  <c r="H16173" i="1"/>
  <c r="K16173" i="1" s="1"/>
  <c r="H16174" i="1"/>
  <c r="K16174" i="1" s="1"/>
  <c r="H16175" i="1"/>
  <c r="K16175" i="1" s="1"/>
  <c r="H16176" i="1"/>
  <c r="K16176" i="1" s="1"/>
  <c r="H16177" i="1"/>
  <c r="K16177" i="1" s="1"/>
  <c r="H16178" i="1"/>
  <c r="K16178" i="1" s="1"/>
  <c r="H16179" i="1"/>
  <c r="K16179" i="1" s="1"/>
  <c r="H16180" i="1"/>
  <c r="K16180" i="1" s="1"/>
  <c r="H16181" i="1"/>
  <c r="K16181" i="1" s="1"/>
  <c r="H16182" i="1"/>
  <c r="K16182" i="1" s="1"/>
  <c r="H16183" i="1"/>
  <c r="K16183" i="1" s="1"/>
  <c r="H16184" i="1"/>
  <c r="K16184" i="1" s="1"/>
  <c r="H16185" i="1"/>
  <c r="K16185" i="1" s="1"/>
  <c r="H16186" i="1"/>
  <c r="K16186" i="1" s="1"/>
  <c r="H16187" i="1"/>
  <c r="K16187" i="1" s="1"/>
  <c r="H16188" i="1"/>
  <c r="K16188" i="1" s="1"/>
  <c r="H16189" i="1"/>
  <c r="K16189" i="1" s="1"/>
  <c r="H16190" i="1"/>
  <c r="K16190" i="1" s="1"/>
  <c r="H16191" i="1"/>
  <c r="K16191" i="1" s="1"/>
  <c r="H16192" i="1"/>
  <c r="K16192" i="1" s="1"/>
  <c r="H16193" i="1"/>
  <c r="K16193" i="1" s="1"/>
  <c r="H16194" i="1"/>
  <c r="K16194" i="1" s="1"/>
  <c r="H16195" i="1"/>
  <c r="K16195" i="1" s="1"/>
  <c r="H16196" i="1"/>
  <c r="K16196" i="1" s="1"/>
  <c r="H16197" i="1"/>
  <c r="K16197" i="1" s="1"/>
  <c r="H16198" i="1"/>
  <c r="K16198" i="1" s="1"/>
  <c r="H16199" i="1"/>
  <c r="K16199" i="1" s="1"/>
  <c r="H16200" i="1"/>
  <c r="K16200" i="1" s="1"/>
  <c r="H16201" i="1"/>
  <c r="K16201" i="1" s="1"/>
  <c r="H16202" i="1"/>
  <c r="K16202" i="1" s="1"/>
  <c r="H16203" i="1"/>
  <c r="K16203" i="1" s="1"/>
  <c r="H16204" i="1"/>
  <c r="K16204" i="1" s="1"/>
  <c r="H16205" i="1"/>
  <c r="K16205" i="1" s="1"/>
  <c r="H16206" i="1"/>
  <c r="K16206" i="1" s="1"/>
  <c r="H16207" i="1"/>
  <c r="K16207" i="1" s="1"/>
  <c r="H16208" i="1"/>
  <c r="K16208" i="1" s="1"/>
  <c r="H16209" i="1"/>
  <c r="K16209" i="1" s="1"/>
  <c r="H16210" i="1"/>
  <c r="K16210" i="1" s="1"/>
  <c r="H16211" i="1"/>
  <c r="K16211" i="1" s="1"/>
  <c r="H16212" i="1"/>
  <c r="K16212" i="1" s="1"/>
  <c r="H16213" i="1"/>
  <c r="K16213" i="1" s="1"/>
  <c r="H16214" i="1"/>
  <c r="K16214" i="1" s="1"/>
  <c r="H16215" i="1"/>
  <c r="K16215" i="1" s="1"/>
  <c r="H16216" i="1"/>
  <c r="K16216" i="1" s="1"/>
  <c r="H16217" i="1"/>
  <c r="K16217" i="1" s="1"/>
  <c r="H16218" i="1"/>
  <c r="K16218" i="1" s="1"/>
  <c r="H16219" i="1"/>
  <c r="K16219" i="1" s="1"/>
  <c r="H16220" i="1"/>
  <c r="K16220" i="1" s="1"/>
  <c r="H16221" i="1"/>
  <c r="K16221" i="1" s="1"/>
  <c r="H16222" i="1"/>
  <c r="K16222" i="1" s="1"/>
  <c r="H16223" i="1"/>
  <c r="K16223" i="1" s="1"/>
  <c r="H16224" i="1"/>
  <c r="K16224" i="1" s="1"/>
  <c r="H16225" i="1"/>
  <c r="K16225" i="1" s="1"/>
  <c r="H16226" i="1"/>
  <c r="K16226" i="1" s="1"/>
  <c r="H16227" i="1"/>
  <c r="K16227" i="1" s="1"/>
  <c r="H16228" i="1"/>
  <c r="K16228" i="1" s="1"/>
  <c r="H16229" i="1"/>
  <c r="K16229" i="1" s="1"/>
  <c r="H16230" i="1"/>
  <c r="K16230" i="1" s="1"/>
  <c r="H16231" i="1"/>
  <c r="K16231" i="1" s="1"/>
  <c r="H16232" i="1"/>
  <c r="K16232" i="1" s="1"/>
  <c r="H16233" i="1"/>
  <c r="K16233" i="1" s="1"/>
  <c r="H16234" i="1"/>
  <c r="K16234" i="1" s="1"/>
  <c r="H16235" i="1"/>
  <c r="K16235" i="1" s="1"/>
  <c r="H16236" i="1"/>
  <c r="K16236" i="1" s="1"/>
  <c r="H16237" i="1"/>
  <c r="K16237" i="1" s="1"/>
  <c r="H16238" i="1"/>
  <c r="K16238" i="1" s="1"/>
  <c r="H16239" i="1"/>
  <c r="K16239" i="1" s="1"/>
  <c r="H16240" i="1"/>
  <c r="K16240" i="1" s="1"/>
  <c r="H16241" i="1"/>
  <c r="K16241" i="1" s="1"/>
  <c r="H16242" i="1"/>
  <c r="K16242" i="1" s="1"/>
  <c r="H16243" i="1"/>
  <c r="K16243" i="1" s="1"/>
  <c r="H16244" i="1"/>
  <c r="K16244" i="1" s="1"/>
  <c r="H16245" i="1"/>
  <c r="K16245" i="1" s="1"/>
  <c r="H16246" i="1"/>
  <c r="K16246" i="1" s="1"/>
  <c r="H16247" i="1"/>
  <c r="K16247" i="1" s="1"/>
  <c r="H16248" i="1"/>
  <c r="K16248" i="1" s="1"/>
  <c r="H16249" i="1"/>
  <c r="K16249" i="1" s="1"/>
  <c r="H16250" i="1"/>
  <c r="K16250" i="1" s="1"/>
  <c r="H16251" i="1"/>
  <c r="K16251" i="1" s="1"/>
  <c r="H16252" i="1"/>
  <c r="K16252" i="1" s="1"/>
  <c r="H16253" i="1"/>
  <c r="K16253" i="1" s="1"/>
  <c r="H16254" i="1"/>
  <c r="K16254" i="1" s="1"/>
  <c r="H16255" i="1"/>
  <c r="K16255" i="1" s="1"/>
  <c r="H16256" i="1"/>
  <c r="K16256" i="1" s="1"/>
  <c r="H16257" i="1"/>
  <c r="K16257" i="1" s="1"/>
  <c r="H16258" i="1"/>
  <c r="K16258" i="1" s="1"/>
  <c r="H16259" i="1"/>
  <c r="K16259" i="1" s="1"/>
  <c r="H16260" i="1"/>
  <c r="K16260" i="1" s="1"/>
  <c r="H16261" i="1"/>
  <c r="K16261" i="1" s="1"/>
  <c r="H16262" i="1"/>
  <c r="K16262" i="1" s="1"/>
  <c r="H16263" i="1"/>
  <c r="K16263" i="1" s="1"/>
  <c r="H16264" i="1"/>
  <c r="K16264" i="1" s="1"/>
  <c r="H16265" i="1"/>
  <c r="K16265" i="1" s="1"/>
  <c r="H16266" i="1"/>
  <c r="K16266" i="1" s="1"/>
  <c r="H16267" i="1"/>
  <c r="K16267" i="1" s="1"/>
  <c r="H16268" i="1"/>
  <c r="K16268" i="1" s="1"/>
  <c r="H16269" i="1"/>
  <c r="K16269" i="1" s="1"/>
  <c r="H16270" i="1"/>
  <c r="K16270" i="1" s="1"/>
  <c r="H16271" i="1"/>
  <c r="K16271" i="1" s="1"/>
  <c r="H16272" i="1"/>
  <c r="K16272" i="1" s="1"/>
  <c r="H16273" i="1"/>
  <c r="K16273" i="1" s="1"/>
  <c r="H16274" i="1"/>
  <c r="K16274" i="1" s="1"/>
  <c r="H16275" i="1"/>
  <c r="K16275" i="1" s="1"/>
  <c r="H16276" i="1"/>
  <c r="K16276" i="1" s="1"/>
  <c r="H16277" i="1"/>
  <c r="K16277" i="1" s="1"/>
  <c r="H16278" i="1"/>
  <c r="K16278" i="1" s="1"/>
  <c r="H16279" i="1"/>
  <c r="K16279" i="1" s="1"/>
  <c r="H16280" i="1"/>
  <c r="K16280" i="1" s="1"/>
  <c r="H16281" i="1"/>
  <c r="K16281" i="1" s="1"/>
  <c r="H16282" i="1"/>
  <c r="K16282" i="1" s="1"/>
  <c r="H16283" i="1"/>
  <c r="K16283" i="1" s="1"/>
  <c r="H16284" i="1"/>
  <c r="K16284" i="1" s="1"/>
  <c r="H16285" i="1"/>
  <c r="K16285" i="1" s="1"/>
  <c r="H16286" i="1"/>
  <c r="K16286" i="1" s="1"/>
  <c r="H16287" i="1"/>
  <c r="K16287" i="1" s="1"/>
  <c r="H16288" i="1"/>
  <c r="K16288" i="1" s="1"/>
  <c r="H16289" i="1"/>
  <c r="K16289" i="1" s="1"/>
  <c r="H16290" i="1"/>
  <c r="K16290" i="1" s="1"/>
  <c r="H16291" i="1"/>
  <c r="K16291" i="1" s="1"/>
  <c r="H16292" i="1"/>
  <c r="K16292" i="1" s="1"/>
  <c r="H16293" i="1"/>
  <c r="K16293" i="1" s="1"/>
  <c r="H16294" i="1"/>
  <c r="K16294" i="1" s="1"/>
  <c r="H16295" i="1"/>
  <c r="K16295" i="1" s="1"/>
  <c r="H16296" i="1"/>
  <c r="K16296" i="1" s="1"/>
  <c r="H16297" i="1"/>
  <c r="K16297" i="1" s="1"/>
  <c r="H16298" i="1"/>
  <c r="K16298" i="1" s="1"/>
  <c r="H16299" i="1"/>
  <c r="K16299" i="1" s="1"/>
  <c r="H16300" i="1"/>
  <c r="K16300" i="1" s="1"/>
  <c r="H16301" i="1"/>
  <c r="K16301" i="1" s="1"/>
  <c r="H16302" i="1"/>
  <c r="K16302" i="1" s="1"/>
  <c r="H16303" i="1"/>
  <c r="K16303" i="1" s="1"/>
  <c r="H16304" i="1"/>
  <c r="K16304" i="1" s="1"/>
  <c r="H16305" i="1"/>
  <c r="K16305" i="1" s="1"/>
  <c r="H16306" i="1"/>
  <c r="K16306" i="1" s="1"/>
  <c r="H16307" i="1"/>
  <c r="K16307" i="1" s="1"/>
  <c r="H16308" i="1"/>
  <c r="K16308" i="1" s="1"/>
  <c r="H16309" i="1"/>
  <c r="K16309" i="1" s="1"/>
  <c r="H16310" i="1"/>
  <c r="K16310" i="1" s="1"/>
  <c r="H16311" i="1"/>
  <c r="K16311" i="1" s="1"/>
  <c r="H16312" i="1"/>
  <c r="K16312" i="1" s="1"/>
  <c r="H16313" i="1"/>
  <c r="K16313" i="1" s="1"/>
  <c r="H16314" i="1"/>
  <c r="K16314" i="1" s="1"/>
  <c r="H16315" i="1"/>
  <c r="K16315" i="1" s="1"/>
  <c r="H16316" i="1"/>
  <c r="K16316" i="1" s="1"/>
  <c r="H16317" i="1"/>
  <c r="K16317" i="1" s="1"/>
  <c r="H16318" i="1"/>
  <c r="K16318" i="1" s="1"/>
  <c r="H16319" i="1"/>
  <c r="K16319" i="1" s="1"/>
  <c r="H16320" i="1"/>
  <c r="K16320" i="1" s="1"/>
  <c r="H16321" i="1"/>
  <c r="K16321" i="1" s="1"/>
  <c r="H16322" i="1"/>
  <c r="K16322" i="1" s="1"/>
  <c r="H16323" i="1"/>
  <c r="K16323" i="1" s="1"/>
  <c r="H16324" i="1"/>
  <c r="K16324" i="1" s="1"/>
  <c r="H16325" i="1"/>
  <c r="K16325" i="1" s="1"/>
  <c r="H16326" i="1"/>
  <c r="K16326" i="1" s="1"/>
  <c r="H16327" i="1"/>
  <c r="K16327" i="1" s="1"/>
  <c r="H16328" i="1"/>
  <c r="K16328" i="1" s="1"/>
  <c r="H16329" i="1"/>
  <c r="K16329" i="1" s="1"/>
  <c r="H16330" i="1"/>
  <c r="K16330" i="1" s="1"/>
  <c r="H16331" i="1"/>
  <c r="K16331" i="1" s="1"/>
  <c r="H16332" i="1"/>
  <c r="K16332" i="1" s="1"/>
  <c r="H16333" i="1"/>
  <c r="K16333" i="1" s="1"/>
  <c r="H16334" i="1"/>
  <c r="K16334" i="1" s="1"/>
  <c r="H16335" i="1"/>
  <c r="K16335" i="1" s="1"/>
  <c r="H16336" i="1"/>
  <c r="K16336" i="1" s="1"/>
  <c r="H16337" i="1"/>
  <c r="K16337" i="1" s="1"/>
  <c r="H16338" i="1"/>
  <c r="K16338" i="1" s="1"/>
  <c r="H16339" i="1"/>
  <c r="K16339" i="1" s="1"/>
  <c r="H16340" i="1"/>
  <c r="K16340" i="1" s="1"/>
  <c r="H16341" i="1"/>
  <c r="K16341" i="1" s="1"/>
  <c r="H16342" i="1"/>
  <c r="K16342" i="1" s="1"/>
  <c r="H16343" i="1"/>
  <c r="K16343" i="1" s="1"/>
  <c r="H16344" i="1"/>
  <c r="K16344" i="1" s="1"/>
  <c r="H16345" i="1"/>
  <c r="K16345" i="1" s="1"/>
  <c r="H16346" i="1"/>
  <c r="K16346" i="1" s="1"/>
  <c r="H16347" i="1"/>
  <c r="K16347" i="1" s="1"/>
  <c r="H16348" i="1"/>
  <c r="K16348" i="1" s="1"/>
  <c r="H16349" i="1"/>
  <c r="K16349" i="1" s="1"/>
  <c r="H16350" i="1"/>
  <c r="K16350" i="1" s="1"/>
  <c r="H16351" i="1"/>
  <c r="K16351" i="1" s="1"/>
  <c r="H16352" i="1"/>
  <c r="K16352" i="1" s="1"/>
  <c r="H16353" i="1"/>
  <c r="K16353" i="1" s="1"/>
  <c r="H16354" i="1"/>
  <c r="K16354" i="1" s="1"/>
  <c r="H16355" i="1"/>
  <c r="K16355" i="1" s="1"/>
  <c r="H16356" i="1"/>
  <c r="K16356" i="1" s="1"/>
  <c r="H16357" i="1"/>
  <c r="K16357" i="1" s="1"/>
  <c r="H16358" i="1"/>
  <c r="K16358" i="1" s="1"/>
  <c r="H16359" i="1"/>
  <c r="K16359" i="1" s="1"/>
  <c r="H16360" i="1"/>
  <c r="K16360" i="1" s="1"/>
  <c r="H16361" i="1"/>
  <c r="K16361" i="1" s="1"/>
  <c r="H16362" i="1"/>
  <c r="K16362" i="1" s="1"/>
  <c r="H16363" i="1"/>
  <c r="K16363" i="1" s="1"/>
  <c r="H16364" i="1"/>
  <c r="K16364" i="1" s="1"/>
  <c r="H16365" i="1"/>
  <c r="K16365" i="1" s="1"/>
  <c r="H16366" i="1"/>
  <c r="K16366" i="1" s="1"/>
  <c r="H16367" i="1"/>
  <c r="K16367" i="1" s="1"/>
  <c r="H16368" i="1"/>
  <c r="K16368" i="1" s="1"/>
  <c r="H16369" i="1"/>
  <c r="K16369" i="1" s="1"/>
  <c r="H16370" i="1"/>
  <c r="K16370" i="1" s="1"/>
  <c r="H16371" i="1"/>
  <c r="K16371" i="1" s="1"/>
  <c r="H16372" i="1"/>
  <c r="K16372" i="1" s="1"/>
  <c r="H16373" i="1"/>
  <c r="K16373" i="1" s="1"/>
  <c r="H16374" i="1"/>
  <c r="K16374" i="1" s="1"/>
  <c r="H16375" i="1"/>
  <c r="K16375" i="1" s="1"/>
  <c r="H16376" i="1"/>
  <c r="K16376" i="1" s="1"/>
  <c r="H16377" i="1"/>
  <c r="K16377" i="1" s="1"/>
  <c r="H16378" i="1"/>
  <c r="K16378" i="1" s="1"/>
  <c r="H16379" i="1"/>
  <c r="K16379" i="1" s="1"/>
  <c r="H16380" i="1"/>
  <c r="K16380" i="1" s="1"/>
  <c r="H16381" i="1"/>
  <c r="K16381" i="1" s="1"/>
  <c r="H16382" i="1"/>
  <c r="K16382" i="1" s="1"/>
  <c r="H16383" i="1"/>
  <c r="K16383" i="1" s="1"/>
  <c r="H16384" i="1"/>
  <c r="K16384" i="1" s="1"/>
  <c r="H16385" i="1"/>
  <c r="K16385" i="1" s="1"/>
  <c r="H16386" i="1"/>
  <c r="K16386" i="1" s="1"/>
  <c r="H16387" i="1"/>
  <c r="K16387" i="1" s="1"/>
  <c r="H16388" i="1"/>
  <c r="K16388" i="1" s="1"/>
  <c r="H16389" i="1"/>
  <c r="K16389" i="1" s="1"/>
  <c r="H16390" i="1"/>
  <c r="K16390" i="1" s="1"/>
  <c r="H16391" i="1"/>
  <c r="K16391" i="1" s="1"/>
  <c r="H16392" i="1"/>
  <c r="K16392" i="1" s="1"/>
  <c r="H16393" i="1"/>
  <c r="K16393" i="1" s="1"/>
  <c r="H16394" i="1"/>
  <c r="K16394" i="1" s="1"/>
  <c r="H16395" i="1"/>
  <c r="K16395" i="1" s="1"/>
  <c r="H16396" i="1"/>
  <c r="K16396" i="1" s="1"/>
  <c r="H16397" i="1"/>
  <c r="K16397" i="1" s="1"/>
  <c r="H16398" i="1"/>
  <c r="K16398" i="1" s="1"/>
  <c r="H16399" i="1"/>
  <c r="K16399" i="1" s="1"/>
  <c r="H16400" i="1"/>
  <c r="K16400" i="1" s="1"/>
  <c r="H16401" i="1"/>
  <c r="K16401" i="1" s="1"/>
  <c r="H16402" i="1"/>
  <c r="K16402" i="1" s="1"/>
  <c r="H16403" i="1"/>
  <c r="K16403" i="1" s="1"/>
  <c r="H16404" i="1"/>
  <c r="K16404" i="1" s="1"/>
  <c r="H16405" i="1"/>
  <c r="K16405" i="1" s="1"/>
  <c r="H16406" i="1"/>
  <c r="K16406" i="1" s="1"/>
  <c r="H16407" i="1"/>
  <c r="K16407" i="1" s="1"/>
  <c r="H16408" i="1"/>
  <c r="K16408" i="1" s="1"/>
  <c r="H16409" i="1"/>
  <c r="K16409" i="1" s="1"/>
  <c r="H16410" i="1"/>
  <c r="K16410" i="1" s="1"/>
  <c r="H16411" i="1"/>
  <c r="K16411" i="1" s="1"/>
  <c r="H16412" i="1"/>
  <c r="K16412" i="1" s="1"/>
  <c r="H16413" i="1"/>
  <c r="K16413" i="1" s="1"/>
  <c r="H16414" i="1"/>
  <c r="K16414" i="1" s="1"/>
  <c r="H16415" i="1"/>
  <c r="K16415" i="1" s="1"/>
  <c r="H16416" i="1"/>
  <c r="K16416" i="1" s="1"/>
  <c r="H16417" i="1"/>
  <c r="K16417" i="1" s="1"/>
  <c r="H16418" i="1"/>
  <c r="K16418" i="1" s="1"/>
  <c r="H16419" i="1"/>
  <c r="K16419" i="1" s="1"/>
  <c r="H16420" i="1"/>
  <c r="K16420" i="1" s="1"/>
  <c r="H16421" i="1"/>
  <c r="K16421" i="1" s="1"/>
  <c r="H16422" i="1"/>
  <c r="K16422" i="1" s="1"/>
  <c r="H16423" i="1"/>
  <c r="K16423" i="1" s="1"/>
  <c r="H16424" i="1"/>
  <c r="K16424" i="1" s="1"/>
  <c r="H16425" i="1"/>
  <c r="K16425" i="1" s="1"/>
  <c r="H16426" i="1"/>
  <c r="K16426" i="1" s="1"/>
  <c r="H16427" i="1"/>
  <c r="K16427" i="1" s="1"/>
  <c r="H16428" i="1"/>
  <c r="K16428" i="1" s="1"/>
  <c r="H16429" i="1"/>
  <c r="K16429" i="1" s="1"/>
  <c r="H16430" i="1"/>
  <c r="K16430" i="1" s="1"/>
  <c r="H16431" i="1"/>
  <c r="K16431" i="1" s="1"/>
  <c r="H16432" i="1"/>
  <c r="K16432" i="1" s="1"/>
  <c r="H16433" i="1"/>
  <c r="K16433" i="1" s="1"/>
  <c r="H16434" i="1"/>
  <c r="K16434" i="1" s="1"/>
  <c r="H16435" i="1"/>
  <c r="K16435" i="1" s="1"/>
  <c r="H16436" i="1"/>
  <c r="K16436" i="1" s="1"/>
  <c r="H16437" i="1"/>
  <c r="K16437" i="1" s="1"/>
  <c r="H16438" i="1"/>
  <c r="K16438" i="1" s="1"/>
  <c r="H16439" i="1"/>
  <c r="K16439" i="1" s="1"/>
  <c r="H16440" i="1"/>
  <c r="K16440" i="1" s="1"/>
  <c r="H16441" i="1"/>
  <c r="K16441" i="1" s="1"/>
  <c r="H16442" i="1"/>
  <c r="K16442" i="1" s="1"/>
  <c r="H16443" i="1"/>
  <c r="K16443" i="1" s="1"/>
  <c r="H16444" i="1"/>
  <c r="K16444" i="1" s="1"/>
  <c r="H16445" i="1"/>
  <c r="K16445" i="1" s="1"/>
  <c r="H16446" i="1"/>
  <c r="K16446" i="1" s="1"/>
  <c r="H16447" i="1"/>
  <c r="K16447" i="1" s="1"/>
  <c r="H16448" i="1"/>
  <c r="K16448" i="1" s="1"/>
  <c r="H16449" i="1"/>
  <c r="K16449" i="1" s="1"/>
  <c r="H16450" i="1"/>
  <c r="K16450" i="1" s="1"/>
  <c r="H16451" i="1"/>
  <c r="K16451" i="1" s="1"/>
  <c r="H16452" i="1"/>
  <c r="K16452" i="1" s="1"/>
  <c r="H16453" i="1"/>
  <c r="K16453" i="1" s="1"/>
  <c r="H16454" i="1"/>
  <c r="K16454" i="1" s="1"/>
  <c r="H16455" i="1"/>
  <c r="K16455" i="1" s="1"/>
  <c r="H16456" i="1"/>
  <c r="K16456" i="1" s="1"/>
  <c r="H16457" i="1"/>
  <c r="K16457" i="1" s="1"/>
  <c r="H16458" i="1"/>
  <c r="K16458" i="1" s="1"/>
  <c r="H16459" i="1"/>
  <c r="K16459" i="1" s="1"/>
  <c r="H16460" i="1"/>
  <c r="K16460" i="1" s="1"/>
  <c r="H16461" i="1"/>
  <c r="K16461" i="1" s="1"/>
  <c r="H16462" i="1"/>
  <c r="K16462" i="1" s="1"/>
  <c r="H16463" i="1"/>
  <c r="K16463" i="1" s="1"/>
  <c r="H16464" i="1"/>
  <c r="K16464" i="1" s="1"/>
  <c r="H16465" i="1"/>
  <c r="K16465" i="1" s="1"/>
  <c r="H16466" i="1"/>
  <c r="K16466" i="1" s="1"/>
  <c r="H16467" i="1"/>
  <c r="K16467" i="1" s="1"/>
  <c r="H16468" i="1"/>
  <c r="K16468" i="1" s="1"/>
  <c r="H16469" i="1"/>
  <c r="K16469" i="1" s="1"/>
  <c r="H16470" i="1"/>
  <c r="K16470" i="1" s="1"/>
  <c r="H16471" i="1"/>
  <c r="K16471" i="1" s="1"/>
  <c r="H16472" i="1"/>
  <c r="K16472" i="1" s="1"/>
  <c r="H16473" i="1"/>
  <c r="K16473" i="1" s="1"/>
  <c r="H16474" i="1"/>
  <c r="K16474" i="1" s="1"/>
  <c r="H16475" i="1"/>
  <c r="K16475" i="1" s="1"/>
  <c r="H16476" i="1"/>
  <c r="K16476" i="1" s="1"/>
  <c r="H16477" i="1"/>
  <c r="K16477" i="1" s="1"/>
  <c r="H16478" i="1"/>
  <c r="K16478" i="1" s="1"/>
  <c r="H16479" i="1"/>
  <c r="K16479" i="1" s="1"/>
  <c r="H16480" i="1"/>
  <c r="K16480" i="1" s="1"/>
  <c r="H16481" i="1"/>
  <c r="K16481" i="1" s="1"/>
  <c r="H16482" i="1"/>
  <c r="K16482" i="1" s="1"/>
  <c r="H16483" i="1"/>
  <c r="K16483" i="1" s="1"/>
  <c r="H16484" i="1"/>
  <c r="K16484" i="1" s="1"/>
  <c r="H16485" i="1"/>
  <c r="K16485" i="1" s="1"/>
  <c r="H16486" i="1"/>
  <c r="K16486" i="1" s="1"/>
  <c r="H16487" i="1"/>
  <c r="K16487" i="1" s="1"/>
  <c r="H16488" i="1"/>
  <c r="K16488" i="1" s="1"/>
  <c r="H16489" i="1"/>
  <c r="K16489" i="1" s="1"/>
  <c r="H16490" i="1"/>
  <c r="K16490" i="1" s="1"/>
  <c r="H16491" i="1"/>
  <c r="K16491" i="1" s="1"/>
  <c r="H16492" i="1"/>
  <c r="K16492" i="1" s="1"/>
  <c r="H16493" i="1"/>
  <c r="K16493" i="1" s="1"/>
  <c r="H16494" i="1"/>
  <c r="K16494" i="1" s="1"/>
  <c r="H16495" i="1"/>
  <c r="K16495" i="1" s="1"/>
  <c r="H16496" i="1"/>
  <c r="K16496" i="1" s="1"/>
  <c r="H16497" i="1"/>
  <c r="K16497" i="1" s="1"/>
  <c r="H16498" i="1"/>
  <c r="K16498" i="1" s="1"/>
  <c r="H16499" i="1"/>
  <c r="K16499" i="1" s="1"/>
  <c r="H16500" i="1"/>
  <c r="K16500" i="1" s="1"/>
  <c r="H16501" i="1"/>
  <c r="K16501" i="1" s="1"/>
  <c r="H16502" i="1"/>
  <c r="K16502" i="1" s="1"/>
  <c r="H16503" i="1"/>
  <c r="K16503" i="1" s="1"/>
  <c r="H16504" i="1"/>
  <c r="K16504" i="1" s="1"/>
  <c r="H16505" i="1"/>
  <c r="K16505" i="1" s="1"/>
  <c r="H16506" i="1"/>
  <c r="K16506" i="1" s="1"/>
  <c r="H16507" i="1"/>
  <c r="K16507" i="1" s="1"/>
  <c r="H16508" i="1"/>
  <c r="K16508" i="1" s="1"/>
  <c r="H16509" i="1"/>
  <c r="K16509" i="1" s="1"/>
  <c r="H16510" i="1"/>
  <c r="K16510" i="1" s="1"/>
  <c r="H16511" i="1"/>
  <c r="K16511" i="1" s="1"/>
  <c r="H16512" i="1"/>
  <c r="K16512" i="1" s="1"/>
  <c r="H16513" i="1"/>
  <c r="K16513" i="1" s="1"/>
  <c r="H16514" i="1"/>
  <c r="K16514" i="1" s="1"/>
  <c r="H16515" i="1"/>
  <c r="K16515" i="1" s="1"/>
  <c r="H16516" i="1"/>
  <c r="K16516" i="1" s="1"/>
  <c r="H16517" i="1"/>
  <c r="K16517" i="1" s="1"/>
  <c r="H16518" i="1"/>
  <c r="K16518" i="1" s="1"/>
  <c r="H16519" i="1"/>
  <c r="K16519" i="1" s="1"/>
  <c r="H16520" i="1"/>
  <c r="K16520" i="1" s="1"/>
  <c r="H16521" i="1"/>
  <c r="K16521" i="1" s="1"/>
  <c r="H16522" i="1"/>
  <c r="K16522" i="1" s="1"/>
  <c r="H16523" i="1"/>
  <c r="K16523" i="1" s="1"/>
  <c r="H16524" i="1"/>
  <c r="K16524" i="1" s="1"/>
  <c r="H16525" i="1"/>
  <c r="K16525" i="1" s="1"/>
  <c r="H16526" i="1"/>
  <c r="K16526" i="1" s="1"/>
  <c r="H16527" i="1"/>
  <c r="K16527" i="1" s="1"/>
  <c r="H16528" i="1"/>
  <c r="K16528" i="1" s="1"/>
  <c r="H16529" i="1"/>
  <c r="K16529" i="1" s="1"/>
  <c r="H16530" i="1"/>
  <c r="K16530" i="1" s="1"/>
  <c r="H16531" i="1"/>
  <c r="K16531" i="1" s="1"/>
  <c r="H16532" i="1"/>
  <c r="K16532" i="1" s="1"/>
  <c r="H16533" i="1"/>
  <c r="K16533" i="1" s="1"/>
  <c r="H16534" i="1"/>
  <c r="K16534" i="1" s="1"/>
  <c r="H16535" i="1"/>
  <c r="K16535" i="1" s="1"/>
  <c r="H16536" i="1"/>
  <c r="K16536" i="1" s="1"/>
  <c r="H16537" i="1"/>
  <c r="K16537" i="1" s="1"/>
  <c r="H16538" i="1"/>
  <c r="K16538" i="1" s="1"/>
  <c r="H16539" i="1"/>
  <c r="K16539" i="1" s="1"/>
  <c r="H16540" i="1"/>
  <c r="K16540" i="1" s="1"/>
  <c r="H16541" i="1"/>
  <c r="K16541" i="1" s="1"/>
  <c r="H16542" i="1"/>
  <c r="K16542" i="1" s="1"/>
  <c r="H16543" i="1"/>
  <c r="K16543" i="1" s="1"/>
  <c r="H16544" i="1"/>
  <c r="K16544" i="1" s="1"/>
  <c r="H16545" i="1"/>
  <c r="K16545" i="1" s="1"/>
  <c r="H16546" i="1"/>
  <c r="K16546" i="1" s="1"/>
  <c r="H16547" i="1"/>
  <c r="K16547" i="1" s="1"/>
  <c r="H16548" i="1"/>
  <c r="K16548" i="1" s="1"/>
  <c r="H16549" i="1"/>
  <c r="K16549" i="1" s="1"/>
  <c r="H16550" i="1"/>
  <c r="K16550" i="1" s="1"/>
  <c r="H16551" i="1"/>
  <c r="K16551" i="1" s="1"/>
  <c r="H16552" i="1"/>
  <c r="K16552" i="1" s="1"/>
  <c r="H16553" i="1"/>
  <c r="K16553" i="1" s="1"/>
  <c r="H16554" i="1"/>
  <c r="K16554" i="1" s="1"/>
  <c r="H16555" i="1"/>
  <c r="K16555" i="1" s="1"/>
  <c r="H16556" i="1"/>
  <c r="K16556" i="1" s="1"/>
  <c r="H16557" i="1"/>
  <c r="K16557" i="1" s="1"/>
  <c r="H16558" i="1"/>
  <c r="K16558" i="1" s="1"/>
  <c r="H16559" i="1"/>
  <c r="K16559" i="1" s="1"/>
  <c r="H16560" i="1"/>
  <c r="K16560" i="1" s="1"/>
  <c r="H16561" i="1"/>
  <c r="K16561" i="1" s="1"/>
  <c r="H16562" i="1"/>
  <c r="K16562" i="1" s="1"/>
  <c r="H16563" i="1"/>
  <c r="K16563" i="1" s="1"/>
  <c r="H16564" i="1"/>
  <c r="K16564" i="1" s="1"/>
  <c r="H16565" i="1"/>
  <c r="K16565" i="1" s="1"/>
  <c r="H16566" i="1"/>
  <c r="K16566" i="1" s="1"/>
  <c r="H16567" i="1"/>
  <c r="K16567" i="1" s="1"/>
  <c r="H16568" i="1"/>
  <c r="K16568" i="1" s="1"/>
  <c r="H16569" i="1"/>
  <c r="K16569" i="1" s="1"/>
  <c r="H16570" i="1"/>
  <c r="K16570" i="1" s="1"/>
  <c r="H16571" i="1"/>
  <c r="K16571" i="1" s="1"/>
  <c r="H16572" i="1"/>
  <c r="K16572" i="1" s="1"/>
  <c r="H16573" i="1"/>
  <c r="K16573" i="1" s="1"/>
  <c r="H16574" i="1"/>
  <c r="K16574" i="1" s="1"/>
  <c r="H16575" i="1"/>
  <c r="K16575" i="1" s="1"/>
  <c r="H16576" i="1"/>
  <c r="K16576" i="1" s="1"/>
  <c r="H16577" i="1"/>
  <c r="K16577" i="1" s="1"/>
  <c r="H16578" i="1"/>
  <c r="K16578" i="1" s="1"/>
  <c r="H16579" i="1"/>
  <c r="K16579" i="1" s="1"/>
  <c r="H16580" i="1"/>
  <c r="K16580" i="1" s="1"/>
  <c r="H16581" i="1"/>
  <c r="K16581" i="1" s="1"/>
  <c r="H16582" i="1"/>
  <c r="K16582" i="1" s="1"/>
  <c r="H16583" i="1"/>
  <c r="K16583" i="1" s="1"/>
  <c r="H16584" i="1"/>
  <c r="K16584" i="1" s="1"/>
  <c r="H16585" i="1"/>
  <c r="K16585" i="1" s="1"/>
  <c r="H16586" i="1"/>
  <c r="K16586" i="1" s="1"/>
  <c r="H16587" i="1"/>
  <c r="K16587" i="1" s="1"/>
  <c r="H16588" i="1"/>
  <c r="K16588" i="1" s="1"/>
  <c r="H16589" i="1"/>
  <c r="K16589" i="1" s="1"/>
  <c r="H16590" i="1"/>
  <c r="K16590" i="1" s="1"/>
  <c r="H16591" i="1"/>
  <c r="K16591" i="1" s="1"/>
  <c r="H16592" i="1"/>
  <c r="K16592" i="1" s="1"/>
  <c r="H16593" i="1"/>
  <c r="K16593" i="1" s="1"/>
  <c r="H16594" i="1"/>
  <c r="K16594" i="1" s="1"/>
  <c r="H16595" i="1"/>
  <c r="K16595" i="1" s="1"/>
  <c r="H16596" i="1"/>
  <c r="K16596" i="1" s="1"/>
  <c r="H16597" i="1"/>
  <c r="K16597" i="1" s="1"/>
  <c r="H16598" i="1"/>
  <c r="K16598" i="1" s="1"/>
  <c r="H16599" i="1"/>
  <c r="K16599" i="1" s="1"/>
  <c r="H16600" i="1"/>
  <c r="K16600" i="1" s="1"/>
  <c r="H16601" i="1"/>
  <c r="K16601" i="1" s="1"/>
  <c r="H16602" i="1"/>
  <c r="K16602" i="1" s="1"/>
  <c r="H16603" i="1"/>
  <c r="K16603" i="1" s="1"/>
  <c r="H16604" i="1"/>
  <c r="K16604" i="1" s="1"/>
  <c r="H16605" i="1"/>
  <c r="K16605" i="1" s="1"/>
  <c r="H16606" i="1"/>
  <c r="K16606" i="1" s="1"/>
  <c r="H16607" i="1"/>
  <c r="K16607" i="1" s="1"/>
  <c r="H16608" i="1"/>
  <c r="K16608" i="1" s="1"/>
  <c r="H16609" i="1"/>
  <c r="K16609" i="1" s="1"/>
  <c r="H16610" i="1"/>
  <c r="K16610" i="1" s="1"/>
  <c r="H16611" i="1"/>
  <c r="K16611" i="1" s="1"/>
  <c r="H16612" i="1"/>
  <c r="K16612" i="1" s="1"/>
  <c r="H16613" i="1"/>
  <c r="K16613" i="1" s="1"/>
  <c r="H16614" i="1"/>
  <c r="K16614" i="1" s="1"/>
  <c r="H16615" i="1"/>
  <c r="K16615" i="1" s="1"/>
  <c r="H16616" i="1"/>
  <c r="K16616" i="1" s="1"/>
  <c r="H16617" i="1"/>
  <c r="K16617" i="1" s="1"/>
  <c r="H16618" i="1"/>
  <c r="K16618" i="1" s="1"/>
  <c r="H16619" i="1"/>
  <c r="K16619" i="1" s="1"/>
  <c r="H16620" i="1"/>
  <c r="K16620" i="1" s="1"/>
  <c r="H16621" i="1"/>
  <c r="K16621" i="1" s="1"/>
  <c r="H16622" i="1"/>
  <c r="K16622" i="1" s="1"/>
  <c r="H16623" i="1"/>
  <c r="K16623" i="1" s="1"/>
  <c r="H16624" i="1"/>
  <c r="K16624" i="1" s="1"/>
  <c r="H16625" i="1"/>
  <c r="K16625" i="1" s="1"/>
  <c r="H16626" i="1"/>
  <c r="K16626" i="1" s="1"/>
  <c r="H16627" i="1"/>
  <c r="K16627" i="1" s="1"/>
  <c r="H16628" i="1"/>
  <c r="K16628" i="1" s="1"/>
  <c r="H16629" i="1"/>
  <c r="K16629" i="1" s="1"/>
  <c r="H16630" i="1"/>
  <c r="K16630" i="1" s="1"/>
  <c r="H16631" i="1"/>
  <c r="K16631" i="1" s="1"/>
  <c r="H16632" i="1"/>
  <c r="K16632" i="1" s="1"/>
  <c r="H16633" i="1"/>
  <c r="K16633" i="1" s="1"/>
  <c r="H16634" i="1"/>
  <c r="K16634" i="1" s="1"/>
  <c r="H16635" i="1"/>
  <c r="K16635" i="1" s="1"/>
  <c r="H16636" i="1"/>
  <c r="K16636" i="1" s="1"/>
  <c r="H16637" i="1"/>
  <c r="K16637" i="1" s="1"/>
  <c r="H16638" i="1"/>
  <c r="K16638" i="1" s="1"/>
  <c r="H16639" i="1"/>
  <c r="K16639" i="1" s="1"/>
  <c r="H16640" i="1"/>
  <c r="K16640" i="1" s="1"/>
  <c r="H16641" i="1"/>
  <c r="K16641" i="1" s="1"/>
  <c r="H16642" i="1"/>
  <c r="K16642" i="1" s="1"/>
  <c r="H16643" i="1"/>
  <c r="K16643" i="1" s="1"/>
  <c r="H16644" i="1"/>
  <c r="K16644" i="1" s="1"/>
  <c r="H16645" i="1"/>
  <c r="K16645" i="1" s="1"/>
  <c r="H16646" i="1"/>
  <c r="K16646" i="1" s="1"/>
  <c r="H16647" i="1"/>
  <c r="K16647" i="1" s="1"/>
  <c r="H16648" i="1"/>
  <c r="K16648" i="1" s="1"/>
  <c r="H16649" i="1"/>
  <c r="K16649" i="1" s="1"/>
  <c r="H16650" i="1"/>
  <c r="K16650" i="1" s="1"/>
  <c r="H16651" i="1"/>
  <c r="K16651" i="1" s="1"/>
  <c r="H16652" i="1"/>
  <c r="K16652" i="1" s="1"/>
  <c r="H16653" i="1"/>
  <c r="K16653" i="1" s="1"/>
  <c r="H16654" i="1"/>
  <c r="K16654" i="1" s="1"/>
  <c r="H16655" i="1"/>
  <c r="K16655" i="1" s="1"/>
  <c r="H16656" i="1"/>
  <c r="K16656" i="1" s="1"/>
  <c r="H16657" i="1"/>
  <c r="K16657" i="1" s="1"/>
  <c r="H16658" i="1"/>
  <c r="K16658" i="1" s="1"/>
  <c r="H16659" i="1"/>
  <c r="K16659" i="1" s="1"/>
  <c r="H16660" i="1"/>
  <c r="K16660" i="1" s="1"/>
  <c r="H16661" i="1"/>
  <c r="K16661" i="1" s="1"/>
  <c r="H16662" i="1"/>
  <c r="K16662" i="1" s="1"/>
  <c r="H16663" i="1"/>
  <c r="K16663" i="1" s="1"/>
  <c r="H16664" i="1"/>
  <c r="K16664" i="1" s="1"/>
  <c r="H16665" i="1"/>
  <c r="K16665" i="1" s="1"/>
  <c r="H16666" i="1"/>
  <c r="K16666" i="1" s="1"/>
  <c r="H16667" i="1"/>
  <c r="K16667" i="1" s="1"/>
  <c r="H16668" i="1"/>
  <c r="K16668" i="1" s="1"/>
  <c r="H16669" i="1"/>
  <c r="K16669" i="1" s="1"/>
  <c r="H16670" i="1"/>
  <c r="K16670" i="1" s="1"/>
  <c r="H16671" i="1"/>
  <c r="K16671" i="1" s="1"/>
  <c r="H16672" i="1"/>
  <c r="K16672" i="1" s="1"/>
  <c r="H16673" i="1"/>
  <c r="K16673" i="1" s="1"/>
  <c r="H16674" i="1"/>
  <c r="K16674" i="1" s="1"/>
  <c r="H16675" i="1"/>
  <c r="K16675" i="1" s="1"/>
  <c r="H16676" i="1"/>
  <c r="K16676" i="1" s="1"/>
  <c r="H16677" i="1"/>
  <c r="K16677" i="1" s="1"/>
  <c r="H16678" i="1"/>
  <c r="K16678" i="1" s="1"/>
  <c r="H16679" i="1"/>
  <c r="K16679" i="1" s="1"/>
  <c r="H16680" i="1"/>
  <c r="K16680" i="1" s="1"/>
  <c r="H16681" i="1"/>
  <c r="K16681" i="1" s="1"/>
  <c r="H16682" i="1"/>
  <c r="K16682" i="1" s="1"/>
  <c r="H16683" i="1"/>
  <c r="K16683" i="1" s="1"/>
  <c r="H16684" i="1"/>
  <c r="K16684" i="1" s="1"/>
  <c r="H16685" i="1"/>
  <c r="K16685" i="1" s="1"/>
  <c r="H16686" i="1"/>
  <c r="K16686" i="1" s="1"/>
  <c r="H16687" i="1"/>
  <c r="K16687" i="1" s="1"/>
  <c r="H16688" i="1"/>
  <c r="K16688" i="1" s="1"/>
  <c r="H16689" i="1"/>
  <c r="K16689" i="1" s="1"/>
  <c r="H16690" i="1"/>
  <c r="K16690" i="1" s="1"/>
  <c r="H16691" i="1"/>
  <c r="K16691" i="1" s="1"/>
  <c r="H16692" i="1"/>
  <c r="K16692" i="1" s="1"/>
  <c r="H16693" i="1"/>
  <c r="K16693" i="1" s="1"/>
  <c r="H16694" i="1"/>
  <c r="K16694" i="1" s="1"/>
  <c r="H16695" i="1"/>
  <c r="K16695" i="1" s="1"/>
  <c r="H16696" i="1"/>
  <c r="K16696" i="1" s="1"/>
  <c r="H16697" i="1"/>
  <c r="K16697" i="1" s="1"/>
  <c r="H16698" i="1"/>
  <c r="K16698" i="1" s="1"/>
  <c r="H16699" i="1"/>
  <c r="K16699" i="1" s="1"/>
  <c r="H16700" i="1"/>
  <c r="K16700" i="1" s="1"/>
  <c r="H16701" i="1"/>
  <c r="K16701" i="1" s="1"/>
  <c r="H16702" i="1"/>
  <c r="K16702" i="1" s="1"/>
  <c r="H16703" i="1"/>
  <c r="K16703" i="1" s="1"/>
  <c r="H16704" i="1"/>
  <c r="K16704" i="1" s="1"/>
  <c r="H16705" i="1"/>
  <c r="K16705" i="1" s="1"/>
  <c r="H16706" i="1"/>
  <c r="K16706" i="1" s="1"/>
  <c r="H16707" i="1"/>
  <c r="K16707" i="1" s="1"/>
  <c r="H16708" i="1"/>
  <c r="K16708" i="1" s="1"/>
  <c r="H16709" i="1"/>
  <c r="K16709" i="1" s="1"/>
  <c r="H16710" i="1"/>
  <c r="K16710" i="1" s="1"/>
  <c r="H16711" i="1"/>
  <c r="K16711" i="1" s="1"/>
  <c r="H16712" i="1"/>
  <c r="K16712" i="1" s="1"/>
  <c r="H16713" i="1"/>
  <c r="K16713" i="1" s="1"/>
  <c r="H16714" i="1"/>
  <c r="K16714" i="1" s="1"/>
  <c r="H16715" i="1"/>
  <c r="K16715" i="1" s="1"/>
  <c r="H16716" i="1"/>
  <c r="K16716" i="1" s="1"/>
  <c r="H16717" i="1"/>
  <c r="K16717" i="1" s="1"/>
  <c r="H16718" i="1"/>
  <c r="K16718" i="1" s="1"/>
  <c r="H16719" i="1"/>
  <c r="K16719" i="1" s="1"/>
  <c r="H16720" i="1"/>
  <c r="K16720" i="1" s="1"/>
  <c r="H16721" i="1"/>
  <c r="K16721" i="1" s="1"/>
  <c r="H16722" i="1"/>
  <c r="K16722" i="1" s="1"/>
  <c r="H16723" i="1"/>
  <c r="K16723" i="1" s="1"/>
  <c r="H16724" i="1"/>
  <c r="K16724" i="1" s="1"/>
  <c r="H16725" i="1"/>
  <c r="K16725" i="1" s="1"/>
  <c r="H16726" i="1"/>
  <c r="K16726" i="1" s="1"/>
  <c r="H16727" i="1"/>
  <c r="K16727" i="1" s="1"/>
  <c r="H16728" i="1"/>
  <c r="K16728" i="1" s="1"/>
  <c r="H16729" i="1"/>
  <c r="K16729" i="1" s="1"/>
  <c r="H16730" i="1"/>
  <c r="K16730" i="1" s="1"/>
  <c r="H16731" i="1"/>
  <c r="K16731" i="1" s="1"/>
  <c r="H16732" i="1"/>
  <c r="K16732" i="1" s="1"/>
  <c r="H16733" i="1"/>
  <c r="K16733" i="1" s="1"/>
  <c r="H16734" i="1"/>
  <c r="K16734" i="1" s="1"/>
  <c r="H16735" i="1"/>
  <c r="K16735" i="1" s="1"/>
  <c r="H16736" i="1"/>
  <c r="K16736" i="1" s="1"/>
  <c r="H16737" i="1"/>
  <c r="K16737" i="1" s="1"/>
  <c r="H16738" i="1"/>
  <c r="K16738" i="1" s="1"/>
  <c r="H16739" i="1"/>
  <c r="K16739" i="1" s="1"/>
  <c r="H16740" i="1"/>
  <c r="K16740" i="1" s="1"/>
  <c r="H16741" i="1"/>
  <c r="K16741" i="1" s="1"/>
  <c r="H16742" i="1"/>
  <c r="K16742" i="1" s="1"/>
  <c r="H16743" i="1"/>
  <c r="K16743" i="1" s="1"/>
  <c r="H16744" i="1"/>
  <c r="K16744" i="1" s="1"/>
  <c r="H16745" i="1"/>
  <c r="K16745" i="1" s="1"/>
  <c r="H16746" i="1"/>
  <c r="K16746" i="1" s="1"/>
  <c r="H16747" i="1"/>
  <c r="K16747" i="1" s="1"/>
  <c r="H16748" i="1"/>
  <c r="K16748" i="1" s="1"/>
  <c r="H16749" i="1"/>
  <c r="K16749" i="1" s="1"/>
  <c r="H16750" i="1"/>
  <c r="K16750" i="1" s="1"/>
  <c r="H16751" i="1"/>
  <c r="K16751" i="1" s="1"/>
  <c r="H16752" i="1"/>
  <c r="K16752" i="1" s="1"/>
  <c r="H16753" i="1"/>
  <c r="K16753" i="1" s="1"/>
  <c r="H16754" i="1"/>
  <c r="K16754" i="1" s="1"/>
  <c r="H16755" i="1"/>
  <c r="K16755" i="1" s="1"/>
  <c r="H16756" i="1"/>
  <c r="K16756" i="1" s="1"/>
  <c r="H16757" i="1"/>
  <c r="K16757" i="1" s="1"/>
  <c r="H16758" i="1"/>
  <c r="K16758" i="1" s="1"/>
  <c r="H16759" i="1"/>
  <c r="K16759" i="1" s="1"/>
  <c r="H16760" i="1"/>
  <c r="K16760" i="1" s="1"/>
  <c r="H16761" i="1"/>
  <c r="K16761" i="1" s="1"/>
  <c r="H16762" i="1"/>
  <c r="K16762" i="1" s="1"/>
  <c r="H16763" i="1"/>
  <c r="K16763" i="1" s="1"/>
  <c r="H16764" i="1"/>
  <c r="K16764" i="1" s="1"/>
  <c r="H16765" i="1"/>
  <c r="K16765" i="1" s="1"/>
  <c r="H16766" i="1"/>
  <c r="K16766" i="1" s="1"/>
  <c r="H16767" i="1"/>
  <c r="K16767" i="1" s="1"/>
  <c r="H16768" i="1"/>
  <c r="K16768" i="1" s="1"/>
  <c r="H16769" i="1"/>
  <c r="K16769" i="1" s="1"/>
  <c r="H16770" i="1"/>
  <c r="K16770" i="1" s="1"/>
  <c r="H16771" i="1"/>
  <c r="K16771" i="1" s="1"/>
  <c r="H16772" i="1"/>
  <c r="K16772" i="1" s="1"/>
  <c r="H16773" i="1"/>
  <c r="K16773" i="1" s="1"/>
  <c r="H16774" i="1"/>
  <c r="K16774" i="1" s="1"/>
  <c r="H16775" i="1"/>
  <c r="K16775" i="1" s="1"/>
  <c r="H16776" i="1"/>
  <c r="K16776" i="1" s="1"/>
  <c r="H16777" i="1"/>
  <c r="K16777" i="1" s="1"/>
  <c r="H16778" i="1"/>
  <c r="K16778" i="1" s="1"/>
  <c r="H16779" i="1"/>
  <c r="K16779" i="1" s="1"/>
  <c r="H16780" i="1"/>
  <c r="K16780" i="1" s="1"/>
  <c r="H16781" i="1"/>
  <c r="K16781" i="1" s="1"/>
  <c r="H16782" i="1"/>
  <c r="K16782" i="1" s="1"/>
  <c r="H16783" i="1"/>
  <c r="K16783" i="1" s="1"/>
  <c r="H16784" i="1"/>
  <c r="K16784" i="1" s="1"/>
  <c r="H16785" i="1"/>
  <c r="K16785" i="1" s="1"/>
  <c r="H16786" i="1"/>
  <c r="K16786" i="1" s="1"/>
  <c r="H16787" i="1"/>
  <c r="K16787" i="1" s="1"/>
  <c r="H16788" i="1"/>
  <c r="K16788" i="1" s="1"/>
  <c r="H16789" i="1"/>
  <c r="K16789" i="1" s="1"/>
  <c r="H16790" i="1"/>
  <c r="K16790" i="1" s="1"/>
  <c r="H16791" i="1"/>
  <c r="K16791" i="1" s="1"/>
  <c r="H16792" i="1"/>
  <c r="K16792" i="1" s="1"/>
  <c r="H16793" i="1"/>
  <c r="K16793" i="1" s="1"/>
  <c r="H16794" i="1"/>
  <c r="K16794" i="1" s="1"/>
  <c r="H16795" i="1"/>
  <c r="K16795" i="1" s="1"/>
  <c r="H16796" i="1"/>
  <c r="K16796" i="1" s="1"/>
  <c r="H16797" i="1"/>
  <c r="K16797" i="1" s="1"/>
  <c r="H16798" i="1"/>
  <c r="K16798" i="1" s="1"/>
  <c r="H16799" i="1"/>
  <c r="K16799" i="1" s="1"/>
  <c r="H16800" i="1"/>
  <c r="K16800" i="1" s="1"/>
  <c r="H16801" i="1"/>
  <c r="K16801" i="1" s="1"/>
  <c r="H16802" i="1"/>
  <c r="K16802" i="1" s="1"/>
  <c r="H16803" i="1"/>
  <c r="K16803" i="1" s="1"/>
  <c r="H16804" i="1"/>
  <c r="K16804" i="1" s="1"/>
  <c r="H16805" i="1"/>
  <c r="K16805" i="1" s="1"/>
  <c r="H16806" i="1"/>
  <c r="K16806" i="1" s="1"/>
  <c r="H16807" i="1"/>
  <c r="K16807" i="1" s="1"/>
  <c r="H16808" i="1"/>
  <c r="K16808" i="1" s="1"/>
  <c r="H16809" i="1"/>
  <c r="K16809" i="1" s="1"/>
  <c r="H16810" i="1"/>
  <c r="K16810" i="1" s="1"/>
  <c r="H16811" i="1"/>
  <c r="K16811" i="1" s="1"/>
  <c r="H16812" i="1"/>
  <c r="K16812" i="1" s="1"/>
  <c r="H16813" i="1"/>
  <c r="K16813" i="1" s="1"/>
  <c r="H16814" i="1"/>
  <c r="K16814" i="1" s="1"/>
  <c r="H16815" i="1"/>
  <c r="K16815" i="1" s="1"/>
  <c r="H16816" i="1"/>
  <c r="K16816" i="1" s="1"/>
  <c r="H16817" i="1"/>
  <c r="K16817" i="1" s="1"/>
  <c r="H16818" i="1"/>
  <c r="K16818" i="1" s="1"/>
  <c r="H16819" i="1"/>
  <c r="K16819" i="1" s="1"/>
  <c r="H16820" i="1"/>
  <c r="K16820" i="1" s="1"/>
  <c r="H16821" i="1"/>
  <c r="K16821" i="1" s="1"/>
  <c r="H16822" i="1"/>
  <c r="K16822" i="1" s="1"/>
  <c r="H16823" i="1"/>
  <c r="K16823" i="1" s="1"/>
  <c r="H16824" i="1"/>
  <c r="K16824" i="1" s="1"/>
  <c r="H16825" i="1"/>
  <c r="K16825" i="1" s="1"/>
  <c r="H16826" i="1"/>
  <c r="K16826" i="1" s="1"/>
  <c r="H16827" i="1"/>
  <c r="K16827" i="1" s="1"/>
  <c r="H16828" i="1"/>
  <c r="K16828" i="1" s="1"/>
  <c r="H16829" i="1"/>
  <c r="K16829" i="1" s="1"/>
  <c r="H16830" i="1"/>
  <c r="K16830" i="1" s="1"/>
  <c r="H16831" i="1"/>
  <c r="K16831" i="1" s="1"/>
  <c r="H16832" i="1"/>
  <c r="K16832" i="1" s="1"/>
  <c r="H16833" i="1"/>
  <c r="K16833" i="1" s="1"/>
  <c r="H16834" i="1"/>
  <c r="K16834" i="1" s="1"/>
  <c r="H16835" i="1"/>
  <c r="K16835" i="1" s="1"/>
  <c r="H16836" i="1"/>
  <c r="K16836" i="1" s="1"/>
  <c r="H16837" i="1"/>
  <c r="K16837" i="1" s="1"/>
  <c r="H16838" i="1"/>
  <c r="K16838" i="1" s="1"/>
  <c r="H16839" i="1"/>
  <c r="K16839" i="1" s="1"/>
  <c r="H16840" i="1"/>
  <c r="K16840" i="1" s="1"/>
  <c r="H16841" i="1"/>
  <c r="K16841" i="1" s="1"/>
  <c r="H16842" i="1"/>
  <c r="K16842" i="1" s="1"/>
  <c r="H16843" i="1"/>
  <c r="K16843" i="1" s="1"/>
  <c r="H16844" i="1"/>
  <c r="K16844" i="1" s="1"/>
  <c r="H16845" i="1"/>
  <c r="K16845" i="1" s="1"/>
  <c r="H16846" i="1"/>
  <c r="K16846" i="1" s="1"/>
  <c r="H16847" i="1"/>
  <c r="K16847" i="1" s="1"/>
  <c r="H16848" i="1"/>
  <c r="K16848" i="1" s="1"/>
  <c r="H16849" i="1"/>
  <c r="K16849" i="1" s="1"/>
  <c r="H16850" i="1"/>
  <c r="K16850" i="1" s="1"/>
  <c r="H16851" i="1"/>
  <c r="K16851" i="1" s="1"/>
  <c r="H16852" i="1"/>
  <c r="K16852" i="1" s="1"/>
  <c r="H16853" i="1"/>
  <c r="K16853" i="1" s="1"/>
  <c r="H16854" i="1"/>
  <c r="K16854" i="1" s="1"/>
  <c r="H16855" i="1"/>
  <c r="K16855" i="1" s="1"/>
  <c r="H16856" i="1"/>
  <c r="K16856" i="1" s="1"/>
  <c r="H16857" i="1"/>
  <c r="K16857" i="1" s="1"/>
  <c r="H16858" i="1"/>
  <c r="K16858" i="1" s="1"/>
  <c r="H16859" i="1"/>
  <c r="K16859" i="1" s="1"/>
  <c r="H16860" i="1"/>
  <c r="K16860" i="1" s="1"/>
  <c r="H16861" i="1"/>
  <c r="K16861" i="1" s="1"/>
  <c r="H16862" i="1"/>
  <c r="K16862" i="1" s="1"/>
  <c r="H16863" i="1"/>
  <c r="K16863" i="1" s="1"/>
  <c r="H16864" i="1"/>
  <c r="K16864" i="1" s="1"/>
  <c r="H16865" i="1"/>
  <c r="K16865" i="1" s="1"/>
  <c r="H16866" i="1"/>
  <c r="K16866" i="1" s="1"/>
  <c r="H16867" i="1"/>
  <c r="K16867" i="1" s="1"/>
  <c r="H16868" i="1"/>
  <c r="K16868" i="1" s="1"/>
  <c r="H16869" i="1"/>
  <c r="K16869" i="1" s="1"/>
  <c r="H16870" i="1"/>
  <c r="K16870" i="1" s="1"/>
  <c r="H16871" i="1"/>
  <c r="K16871" i="1" s="1"/>
  <c r="H16872" i="1"/>
  <c r="K16872" i="1" s="1"/>
  <c r="H16873" i="1"/>
  <c r="K16873" i="1" s="1"/>
  <c r="H16874" i="1"/>
  <c r="K16874" i="1" s="1"/>
  <c r="H16875" i="1"/>
  <c r="K16875" i="1" s="1"/>
  <c r="H16876" i="1"/>
  <c r="K16876" i="1" s="1"/>
  <c r="H16877" i="1"/>
  <c r="K16877" i="1" s="1"/>
  <c r="H16878" i="1"/>
  <c r="K16878" i="1" s="1"/>
  <c r="H16879" i="1"/>
  <c r="K16879" i="1" s="1"/>
  <c r="H16880" i="1"/>
  <c r="K16880" i="1" s="1"/>
  <c r="H16881" i="1"/>
  <c r="K16881" i="1" s="1"/>
  <c r="H16882" i="1"/>
  <c r="K16882" i="1" s="1"/>
  <c r="H16883" i="1"/>
  <c r="K16883" i="1" s="1"/>
  <c r="H16884" i="1"/>
  <c r="K16884" i="1" s="1"/>
  <c r="H16885" i="1"/>
  <c r="K16885" i="1" s="1"/>
  <c r="H16886" i="1"/>
  <c r="K16886" i="1" s="1"/>
  <c r="H16887" i="1"/>
  <c r="K16887" i="1" s="1"/>
  <c r="H16888" i="1"/>
  <c r="K16888" i="1" s="1"/>
  <c r="H16889" i="1"/>
  <c r="K16889" i="1" s="1"/>
  <c r="H16890" i="1"/>
  <c r="K16890" i="1" s="1"/>
  <c r="H16891" i="1"/>
  <c r="K16891" i="1" s="1"/>
  <c r="H16892" i="1"/>
  <c r="K16892" i="1" s="1"/>
  <c r="H16893" i="1"/>
  <c r="K16893" i="1" s="1"/>
  <c r="H16894" i="1"/>
  <c r="K16894" i="1" s="1"/>
  <c r="H16895" i="1"/>
  <c r="K16895" i="1" s="1"/>
  <c r="H16896" i="1"/>
  <c r="K16896" i="1" s="1"/>
  <c r="H16897" i="1"/>
  <c r="K16897" i="1" s="1"/>
  <c r="H16898" i="1"/>
  <c r="K16898" i="1" s="1"/>
  <c r="H16899" i="1"/>
  <c r="K16899" i="1" s="1"/>
  <c r="H16900" i="1"/>
  <c r="K16900" i="1" s="1"/>
  <c r="H16901" i="1"/>
  <c r="K16901" i="1" s="1"/>
  <c r="H16902" i="1"/>
  <c r="K16902" i="1" s="1"/>
  <c r="H16903" i="1"/>
  <c r="K16903" i="1" s="1"/>
  <c r="H16904" i="1"/>
  <c r="K16904" i="1" s="1"/>
  <c r="H16905" i="1"/>
  <c r="K16905" i="1" s="1"/>
  <c r="H16906" i="1"/>
  <c r="K16906" i="1" s="1"/>
  <c r="H16907" i="1"/>
  <c r="K16907" i="1" s="1"/>
  <c r="H16908" i="1"/>
  <c r="K16908" i="1" s="1"/>
  <c r="H16909" i="1"/>
  <c r="K16909" i="1" s="1"/>
  <c r="H16910" i="1"/>
  <c r="K16910" i="1" s="1"/>
  <c r="H16911" i="1"/>
  <c r="K16911" i="1" s="1"/>
  <c r="H16912" i="1"/>
  <c r="K16912" i="1" s="1"/>
  <c r="H16913" i="1"/>
  <c r="K16913" i="1" s="1"/>
  <c r="H16914" i="1"/>
  <c r="K16914" i="1" s="1"/>
  <c r="H16915" i="1"/>
  <c r="K16915" i="1" s="1"/>
  <c r="H16916" i="1"/>
  <c r="K16916" i="1" s="1"/>
  <c r="H16917" i="1"/>
  <c r="K16917" i="1" s="1"/>
  <c r="H16918" i="1"/>
  <c r="K16918" i="1" s="1"/>
  <c r="H16919" i="1"/>
  <c r="K16919" i="1" s="1"/>
  <c r="H16920" i="1"/>
  <c r="K16920" i="1" s="1"/>
  <c r="H16921" i="1"/>
  <c r="K16921" i="1" s="1"/>
  <c r="H16922" i="1"/>
  <c r="K16922" i="1" s="1"/>
  <c r="H16923" i="1"/>
  <c r="K16923" i="1" s="1"/>
  <c r="H16924" i="1"/>
  <c r="K16924" i="1" s="1"/>
  <c r="H16925" i="1"/>
  <c r="K16925" i="1" s="1"/>
  <c r="H16926" i="1"/>
  <c r="K16926" i="1" s="1"/>
  <c r="H16927" i="1"/>
  <c r="K16927" i="1" s="1"/>
  <c r="H16928" i="1"/>
  <c r="K16928" i="1" s="1"/>
  <c r="H16929" i="1"/>
  <c r="K16929" i="1" s="1"/>
  <c r="H16930" i="1"/>
  <c r="K16930" i="1" s="1"/>
  <c r="H16931" i="1"/>
  <c r="K16931" i="1" s="1"/>
  <c r="H16932" i="1"/>
  <c r="K16932" i="1" s="1"/>
  <c r="H16933" i="1"/>
  <c r="K16933" i="1" s="1"/>
  <c r="H16934" i="1"/>
  <c r="K16934" i="1" s="1"/>
  <c r="H16935" i="1"/>
  <c r="K16935" i="1" s="1"/>
  <c r="H16936" i="1"/>
  <c r="K16936" i="1" s="1"/>
  <c r="H16937" i="1"/>
  <c r="K16937" i="1" s="1"/>
  <c r="H16938" i="1"/>
  <c r="K16938" i="1" s="1"/>
  <c r="H16939" i="1"/>
  <c r="K16939" i="1" s="1"/>
  <c r="H16940" i="1"/>
  <c r="K16940" i="1" s="1"/>
  <c r="H16941" i="1"/>
  <c r="K16941" i="1" s="1"/>
  <c r="H16942" i="1"/>
  <c r="K16942" i="1" s="1"/>
  <c r="H16943" i="1"/>
  <c r="K16943" i="1" s="1"/>
  <c r="H16944" i="1"/>
  <c r="K16944" i="1" s="1"/>
  <c r="H16945" i="1"/>
  <c r="K16945" i="1" s="1"/>
  <c r="H16946" i="1"/>
  <c r="K16946" i="1" s="1"/>
  <c r="H16947" i="1"/>
  <c r="K16947" i="1" s="1"/>
  <c r="H16948" i="1"/>
  <c r="K16948" i="1" s="1"/>
  <c r="H16949" i="1"/>
  <c r="K16949" i="1" s="1"/>
  <c r="H16950" i="1"/>
  <c r="K16950" i="1" s="1"/>
  <c r="H16951" i="1"/>
  <c r="K16951" i="1" s="1"/>
  <c r="H16952" i="1"/>
  <c r="K16952" i="1" s="1"/>
  <c r="H16953" i="1"/>
  <c r="K16953" i="1" s="1"/>
  <c r="H16954" i="1"/>
  <c r="K16954" i="1" s="1"/>
  <c r="H16955" i="1"/>
  <c r="K16955" i="1" s="1"/>
  <c r="H16956" i="1"/>
  <c r="K16956" i="1" s="1"/>
  <c r="H16957" i="1"/>
  <c r="K16957" i="1" s="1"/>
  <c r="H16958" i="1"/>
  <c r="K16958" i="1" s="1"/>
  <c r="H16959" i="1"/>
  <c r="K16959" i="1" s="1"/>
  <c r="H16960" i="1"/>
  <c r="K16960" i="1" s="1"/>
  <c r="H16961" i="1"/>
  <c r="K16961" i="1" s="1"/>
  <c r="H16962" i="1"/>
  <c r="K16962" i="1" s="1"/>
  <c r="H16963" i="1"/>
  <c r="K16963" i="1" s="1"/>
  <c r="H16964" i="1"/>
  <c r="K16964" i="1" s="1"/>
  <c r="H16965" i="1"/>
  <c r="K16965" i="1" s="1"/>
  <c r="H16966" i="1"/>
  <c r="K16966" i="1" s="1"/>
  <c r="H16967" i="1"/>
  <c r="K16967" i="1" s="1"/>
  <c r="H16968" i="1"/>
  <c r="K16968" i="1" s="1"/>
  <c r="H16969" i="1"/>
  <c r="K16969" i="1" s="1"/>
  <c r="H16970" i="1"/>
  <c r="K16970" i="1" s="1"/>
  <c r="H16971" i="1"/>
  <c r="K16971" i="1" s="1"/>
  <c r="H16972" i="1"/>
  <c r="K16972" i="1" s="1"/>
  <c r="H16973" i="1"/>
  <c r="K16973" i="1" s="1"/>
  <c r="H16974" i="1"/>
  <c r="K16974" i="1" s="1"/>
  <c r="H16975" i="1"/>
  <c r="K16975" i="1" s="1"/>
  <c r="H16976" i="1"/>
  <c r="K16976" i="1" s="1"/>
  <c r="H16977" i="1"/>
  <c r="K16977" i="1" s="1"/>
  <c r="H16978" i="1"/>
  <c r="K16978" i="1" s="1"/>
  <c r="H16979" i="1"/>
  <c r="K16979" i="1" s="1"/>
  <c r="H16980" i="1"/>
  <c r="K16980" i="1" s="1"/>
  <c r="H16981" i="1"/>
  <c r="K16981" i="1" s="1"/>
  <c r="H16982" i="1"/>
  <c r="K16982" i="1" s="1"/>
  <c r="H16983" i="1"/>
  <c r="K16983" i="1" s="1"/>
  <c r="H16984" i="1"/>
  <c r="K16984" i="1" s="1"/>
  <c r="H16985" i="1"/>
  <c r="K16985" i="1" s="1"/>
  <c r="H16986" i="1"/>
  <c r="K16986" i="1" s="1"/>
  <c r="H16987" i="1"/>
  <c r="K16987" i="1" s="1"/>
  <c r="H16988" i="1"/>
  <c r="K16988" i="1" s="1"/>
  <c r="H16989" i="1"/>
  <c r="K16989" i="1" s="1"/>
  <c r="H16990" i="1"/>
  <c r="K16990" i="1" s="1"/>
  <c r="H16991" i="1"/>
  <c r="K16991" i="1" s="1"/>
  <c r="H16992" i="1"/>
  <c r="K16992" i="1" s="1"/>
  <c r="H16993" i="1"/>
  <c r="K16993" i="1" s="1"/>
  <c r="H16994" i="1"/>
  <c r="K16994" i="1" s="1"/>
  <c r="H16995" i="1"/>
  <c r="K16995" i="1" s="1"/>
  <c r="H16996" i="1"/>
  <c r="K16996" i="1" s="1"/>
  <c r="H16997" i="1"/>
  <c r="K16997" i="1" s="1"/>
  <c r="H16998" i="1"/>
  <c r="K16998" i="1" s="1"/>
  <c r="H16999" i="1"/>
  <c r="K16999" i="1" s="1"/>
  <c r="H17000" i="1"/>
  <c r="K17000" i="1" s="1"/>
  <c r="H17001" i="1"/>
  <c r="K17001" i="1" s="1"/>
  <c r="H17002" i="1"/>
  <c r="K17002" i="1" s="1"/>
  <c r="H17003" i="1"/>
  <c r="K17003" i="1" s="1"/>
  <c r="H17004" i="1"/>
  <c r="K17004" i="1" s="1"/>
  <c r="H17005" i="1"/>
  <c r="K17005" i="1" s="1"/>
  <c r="H17006" i="1"/>
  <c r="K17006" i="1" s="1"/>
  <c r="H17007" i="1"/>
  <c r="K17007" i="1" s="1"/>
  <c r="H17008" i="1"/>
  <c r="K17008" i="1" s="1"/>
  <c r="H17009" i="1"/>
  <c r="K17009" i="1" s="1"/>
  <c r="H17010" i="1"/>
  <c r="K17010" i="1" s="1"/>
  <c r="H17011" i="1"/>
  <c r="K17011" i="1" s="1"/>
  <c r="H17012" i="1"/>
  <c r="K17012" i="1" s="1"/>
  <c r="H17013" i="1"/>
  <c r="K17013" i="1" s="1"/>
  <c r="H17014" i="1"/>
  <c r="K17014" i="1" s="1"/>
  <c r="H17015" i="1"/>
  <c r="K17015" i="1" s="1"/>
  <c r="H17016" i="1"/>
  <c r="K17016" i="1" s="1"/>
  <c r="H17017" i="1"/>
  <c r="K17017" i="1" s="1"/>
  <c r="H17018" i="1"/>
  <c r="K17018" i="1" s="1"/>
  <c r="H17019" i="1"/>
  <c r="K17019" i="1" s="1"/>
  <c r="H17020" i="1"/>
  <c r="K17020" i="1" s="1"/>
  <c r="H17021" i="1"/>
  <c r="K17021" i="1" s="1"/>
  <c r="H17022" i="1"/>
  <c r="K17022" i="1" s="1"/>
  <c r="H17023" i="1"/>
  <c r="K17023" i="1" s="1"/>
  <c r="H17024" i="1"/>
  <c r="K17024" i="1" s="1"/>
  <c r="H17025" i="1"/>
  <c r="K17025" i="1" s="1"/>
  <c r="H17026" i="1"/>
  <c r="K17026" i="1" s="1"/>
  <c r="H17027" i="1"/>
  <c r="K17027" i="1" s="1"/>
  <c r="H17028" i="1"/>
  <c r="K17028" i="1" s="1"/>
  <c r="H17029" i="1"/>
  <c r="K17029" i="1" s="1"/>
  <c r="H17030" i="1"/>
  <c r="K17030" i="1" s="1"/>
  <c r="H17031" i="1"/>
  <c r="K17031" i="1" s="1"/>
  <c r="H17032" i="1"/>
  <c r="K17032" i="1" s="1"/>
  <c r="H17033" i="1"/>
  <c r="K17033" i="1" s="1"/>
  <c r="H17034" i="1"/>
  <c r="K17034" i="1" s="1"/>
  <c r="H17035" i="1"/>
  <c r="K17035" i="1" s="1"/>
  <c r="H17036" i="1"/>
  <c r="K17036" i="1" s="1"/>
  <c r="H17037" i="1"/>
  <c r="K17037" i="1" s="1"/>
  <c r="H17038" i="1"/>
  <c r="K17038" i="1" s="1"/>
  <c r="H17039" i="1"/>
  <c r="K17039" i="1" s="1"/>
  <c r="H17040" i="1"/>
  <c r="K17040" i="1" s="1"/>
  <c r="H17041" i="1"/>
  <c r="K17041" i="1" s="1"/>
  <c r="H17042" i="1"/>
  <c r="K17042" i="1" s="1"/>
  <c r="H17043" i="1"/>
  <c r="K17043" i="1" s="1"/>
  <c r="H17044" i="1"/>
  <c r="K17044" i="1" s="1"/>
  <c r="H17045" i="1"/>
  <c r="K17045" i="1" s="1"/>
  <c r="H17046" i="1"/>
  <c r="K17046" i="1" s="1"/>
  <c r="H17047" i="1"/>
  <c r="K17047" i="1" s="1"/>
  <c r="H17048" i="1"/>
  <c r="K17048" i="1" s="1"/>
  <c r="H17049" i="1"/>
  <c r="K17049" i="1" s="1"/>
  <c r="H17050" i="1"/>
  <c r="K17050" i="1" s="1"/>
  <c r="H17051" i="1"/>
  <c r="K17051" i="1" s="1"/>
  <c r="H17052" i="1"/>
  <c r="K17052" i="1" s="1"/>
  <c r="H17053" i="1"/>
  <c r="K17053" i="1" s="1"/>
  <c r="H17054" i="1"/>
  <c r="K17054" i="1" s="1"/>
  <c r="H17055" i="1"/>
  <c r="K17055" i="1" s="1"/>
  <c r="H17056" i="1"/>
  <c r="K17056" i="1" s="1"/>
  <c r="H17057" i="1"/>
  <c r="K17057" i="1" s="1"/>
  <c r="H17058" i="1"/>
  <c r="K17058" i="1" s="1"/>
  <c r="H17059" i="1"/>
  <c r="K17059" i="1" s="1"/>
  <c r="H17060" i="1"/>
  <c r="K17060" i="1" s="1"/>
  <c r="H17061" i="1"/>
  <c r="K17061" i="1" s="1"/>
  <c r="H17062" i="1"/>
  <c r="K17062" i="1" s="1"/>
  <c r="H17063" i="1"/>
  <c r="K17063" i="1" s="1"/>
  <c r="H17064" i="1"/>
  <c r="K17064" i="1" s="1"/>
  <c r="H17065" i="1"/>
  <c r="K17065" i="1" s="1"/>
  <c r="H17066" i="1"/>
  <c r="K17066" i="1" s="1"/>
  <c r="H17067" i="1"/>
  <c r="K17067" i="1" s="1"/>
  <c r="H17068" i="1"/>
  <c r="K17068" i="1" s="1"/>
  <c r="H17069" i="1"/>
  <c r="K17069" i="1" s="1"/>
  <c r="H17070" i="1"/>
  <c r="K17070" i="1" s="1"/>
  <c r="H17071" i="1"/>
  <c r="K17071" i="1" s="1"/>
  <c r="H17072" i="1"/>
  <c r="K17072" i="1" s="1"/>
  <c r="H17073" i="1"/>
  <c r="K17073" i="1" s="1"/>
  <c r="H17074" i="1"/>
  <c r="K17074" i="1" s="1"/>
  <c r="H17075" i="1"/>
  <c r="K17075" i="1" s="1"/>
  <c r="H17076" i="1"/>
  <c r="K17076" i="1" s="1"/>
  <c r="H17077" i="1"/>
  <c r="K17077" i="1" s="1"/>
  <c r="H17078" i="1"/>
  <c r="K17078" i="1" s="1"/>
  <c r="H17079" i="1"/>
  <c r="K17079" i="1" s="1"/>
  <c r="H17080" i="1"/>
  <c r="K17080" i="1" s="1"/>
  <c r="H17081" i="1"/>
  <c r="K17081" i="1" s="1"/>
  <c r="H17082" i="1"/>
  <c r="K17082" i="1" s="1"/>
  <c r="H17083" i="1"/>
  <c r="K17083" i="1" s="1"/>
  <c r="H17084" i="1"/>
  <c r="K17084" i="1" s="1"/>
  <c r="H17085" i="1"/>
  <c r="K17085" i="1" s="1"/>
  <c r="H17086" i="1"/>
  <c r="K17086" i="1" s="1"/>
  <c r="H17087" i="1"/>
  <c r="K17087" i="1" s="1"/>
  <c r="H17088" i="1"/>
  <c r="K17088" i="1" s="1"/>
  <c r="H17089" i="1"/>
  <c r="K17089" i="1" s="1"/>
  <c r="H17090" i="1"/>
  <c r="K17090" i="1" s="1"/>
  <c r="H17091" i="1"/>
  <c r="K17091" i="1" s="1"/>
  <c r="H17092" i="1"/>
  <c r="K17092" i="1" s="1"/>
  <c r="H17093" i="1"/>
  <c r="K17093" i="1" s="1"/>
  <c r="H17094" i="1"/>
  <c r="K17094" i="1" s="1"/>
  <c r="H17095" i="1"/>
  <c r="K17095" i="1" s="1"/>
  <c r="H17096" i="1"/>
  <c r="K17096" i="1" s="1"/>
  <c r="H17097" i="1"/>
  <c r="K17097" i="1" s="1"/>
  <c r="H17098" i="1"/>
  <c r="K17098" i="1" s="1"/>
  <c r="H17099" i="1"/>
  <c r="K17099" i="1" s="1"/>
  <c r="H17100" i="1"/>
  <c r="K17100" i="1" s="1"/>
  <c r="H17101" i="1"/>
  <c r="K17101" i="1" s="1"/>
  <c r="H17102" i="1"/>
  <c r="K17102" i="1" s="1"/>
  <c r="H17103" i="1"/>
  <c r="K17103" i="1" s="1"/>
  <c r="H17104" i="1"/>
  <c r="K17104" i="1" s="1"/>
  <c r="H17105" i="1"/>
  <c r="K17105" i="1" s="1"/>
  <c r="H17106" i="1"/>
  <c r="K17106" i="1" s="1"/>
  <c r="H17107" i="1"/>
  <c r="K17107" i="1" s="1"/>
  <c r="H17108" i="1"/>
  <c r="K17108" i="1" s="1"/>
  <c r="H17109" i="1"/>
  <c r="K17109" i="1" s="1"/>
  <c r="H17110" i="1"/>
  <c r="K17110" i="1" s="1"/>
  <c r="H17111" i="1"/>
  <c r="K17111" i="1" s="1"/>
  <c r="H17112" i="1"/>
  <c r="K17112" i="1" s="1"/>
  <c r="H17113" i="1"/>
  <c r="K17113" i="1" s="1"/>
  <c r="H17114" i="1"/>
  <c r="K17114" i="1" s="1"/>
  <c r="H17115" i="1"/>
  <c r="K17115" i="1" s="1"/>
  <c r="H17116" i="1"/>
  <c r="K17116" i="1" s="1"/>
  <c r="H17117" i="1"/>
  <c r="K17117" i="1" s="1"/>
  <c r="H17118" i="1"/>
  <c r="K17118" i="1" s="1"/>
  <c r="H17119" i="1"/>
  <c r="K17119" i="1" s="1"/>
  <c r="H17120" i="1"/>
  <c r="K17120" i="1" s="1"/>
  <c r="H17121" i="1"/>
  <c r="K17121" i="1" s="1"/>
  <c r="H17122" i="1"/>
  <c r="K17122" i="1" s="1"/>
  <c r="H17123" i="1"/>
  <c r="K17123" i="1" s="1"/>
  <c r="H17124" i="1"/>
  <c r="K17124" i="1" s="1"/>
  <c r="H17125" i="1"/>
  <c r="K17125" i="1" s="1"/>
  <c r="H17126" i="1"/>
  <c r="K17126" i="1" s="1"/>
  <c r="H17127" i="1"/>
  <c r="K17127" i="1" s="1"/>
  <c r="H17128" i="1"/>
  <c r="K17128" i="1" s="1"/>
  <c r="H17129" i="1"/>
  <c r="K17129" i="1" s="1"/>
  <c r="H17130" i="1"/>
  <c r="K17130" i="1" s="1"/>
  <c r="H17131" i="1"/>
  <c r="K17131" i="1" s="1"/>
  <c r="H17132" i="1"/>
  <c r="K17132" i="1" s="1"/>
  <c r="H17133" i="1"/>
  <c r="K17133" i="1" s="1"/>
  <c r="H17134" i="1"/>
  <c r="K17134" i="1" s="1"/>
  <c r="H17135" i="1"/>
  <c r="K17135" i="1" s="1"/>
  <c r="H17136" i="1"/>
  <c r="K17136" i="1" s="1"/>
  <c r="H17137" i="1"/>
  <c r="K17137" i="1" s="1"/>
  <c r="H17138" i="1"/>
  <c r="K17138" i="1" s="1"/>
  <c r="H17139" i="1"/>
  <c r="K17139" i="1" s="1"/>
  <c r="H17140" i="1"/>
  <c r="K17140" i="1" s="1"/>
  <c r="H17141" i="1"/>
  <c r="K17141" i="1" s="1"/>
  <c r="H17142" i="1"/>
  <c r="K17142" i="1" s="1"/>
  <c r="H17143" i="1"/>
  <c r="K17143" i="1" s="1"/>
  <c r="H17144" i="1"/>
  <c r="K17144" i="1" s="1"/>
  <c r="H17145" i="1"/>
  <c r="K17145" i="1" s="1"/>
  <c r="H17146" i="1"/>
  <c r="K17146" i="1" s="1"/>
  <c r="H17147" i="1"/>
  <c r="K17147" i="1" s="1"/>
  <c r="H17148" i="1"/>
  <c r="K17148" i="1" s="1"/>
  <c r="H17149" i="1"/>
  <c r="K17149" i="1" s="1"/>
  <c r="H17150" i="1"/>
  <c r="K17150" i="1" s="1"/>
  <c r="H17151" i="1"/>
  <c r="K17151" i="1" s="1"/>
  <c r="H17152" i="1"/>
  <c r="K17152" i="1" s="1"/>
  <c r="H17153" i="1"/>
  <c r="K17153" i="1" s="1"/>
  <c r="H17154" i="1"/>
  <c r="K17154" i="1" s="1"/>
  <c r="H17155" i="1"/>
  <c r="K17155" i="1" s="1"/>
  <c r="H17156" i="1"/>
  <c r="K17156" i="1" s="1"/>
  <c r="H17157" i="1"/>
  <c r="K17157" i="1" s="1"/>
  <c r="H17158" i="1"/>
  <c r="K17158" i="1" s="1"/>
  <c r="H17159" i="1"/>
  <c r="K17159" i="1" s="1"/>
  <c r="H17160" i="1"/>
  <c r="K17160" i="1" s="1"/>
  <c r="H17161" i="1"/>
  <c r="K17161" i="1" s="1"/>
  <c r="H17162" i="1"/>
  <c r="K17162" i="1" s="1"/>
  <c r="H17163" i="1"/>
  <c r="K17163" i="1" s="1"/>
  <c r="H17164" i="1"/>
  <c r="K17164" i="1" s="1"/>
  <c r="H17165" i="1"/>
  <c r="K17165" i="1" s="1"/>
  <c r="H17166" i="1"/>
  <c r="K17166" i="1" s="1"/>
  <c r="H17167" i="1"/>
  <c r="K17167" i="1" s="1"/>
  <c r="H17168" i="1"/>
  <c r="K17168" i="1" s="1"/>
  <c r="H17169" i="1"/>
  <c r="K17169" i="1" s="1"/>
  <c r="H17170" i="1"/>
  <c r="K17170" i="1" s="1"/>
  <c r="H17171" i="1"/>
  <c r="K17171" i="1" s="1"/>
  <c r="H17172" i="1"/>
  <c r="K17172" i="1" s="1"/>
  <c r="H17173" i="1"/>
  <c r="K17173" i="1" s="1"/>
  <c r="H17174" i="1"/>
  <c r="K17174" i="1" s="1"/>
  <c r="H17175" i="1"/>
  <c r="K17175" i="1" s="1"/>
  <c r="H17176" i="1"/>
  <c r="K17176" i="1" s="1"/>
  <c r="H17177" i="1"/>
  <c r="K17177" i="1" s="1"/>
  <c r="H17178" i="1"/>
  <c r="K17178" i="1" s="1"/>
  <c r="H17179" i="1"/>
  <c r="K17179" i="1" s="1"/>
  <c r="H17180" i="1"/>
  <c r="K17180" i="1" s="1"/>
  <c r="H17181" i="1"/>
  <c r="K17181" i="1" s="1"/>
  <c r="H17182" i="1"/>
  <c r="K17182" i="1" s="1"/>
  <c r="H17183" i="1"/>
  <c r="K17183" i="1" s="1"/>
  <c r="H17184" i="1"/>
  <c r="K17184" i="1" s="1"/>
  <c r="H17185" i="1"/>
  <c r="K17185" i="1" s="1"/>
  <c r="H17186" i="1"/>
  <c r="K17186" i="1" s="1"/>
  <c r="H17187" i="1"/>
  <c r="K17187" i="1" s="1"/>
  <c r="H17188" i="1"/>
  <c r="K17188" i="1" s="1"/>
  <c r="H17189" i="1"/>
  <c r="K17189" i="1" s="1"/>
  <c r="H17190" i="1"/>
  <c r="K17190" i="1" s="1"/>
  <c r="H17191" i="1"/>
  <c r="K17191" i="1" s="1"/>
  <c r="H17192" i="1"/>
  <c r="K17192" i="1" s="1"/>
  <c r="H17193" i="1"/>
  <c r="K17193" i="1" s="1"/>
  <c r="H17194" i="1"/>
  <c r="K17194" i="1" s="1"/>
  <c r="H17195" i="1"/>
  <c r="K17195" i="1" s="1"/>
  <c r="H17196" i="1"/>
  <c r="K17196" i="1" s="1"/>
  <c r="H17197" i="1"/>
  <c r="K17197" i="1" s="1"/>
  <c r="H17198" i="1"/>
  <c r="K17198" i="1" s="1"/>
  <c r="H17199" i="1"/>
  <c r="K17199" i="1" s="1"/>
  <c r="H17200" i="1"/>
  <c r="K17200" i="1" s="1"/>
  <c r="H17201" i="1"/>
  <c r="K17201" i="1" s="1"/>
  <c r="H17202" i="1"/>
  <c r="K17202" i="1" s="1"/>
  <c r="H17203" i="1"/>
  <c r="K17203" i="1" s="1"/>
  <c r="H17204" i="1"/>
  <c r="K17204" i="1" s="1"/>
  <c r="H17205" i="1"/>
  <c r="K17205" i="1" s="1"/>
  <c r="H17206" i="1"/>
  <c r="K17206" i="1" s="1"/>
  <c r="H17207" i="1"/>
  <c r="K17207" i="1" s="1"/>
  <c r="H17208" i="1"/>
  <c r="K17208" i="1" s="1"/>
  <c r="H17209" i="1"/>
  <c r="K17209" i="1" s="1"/>
  <c r="H17210" i="1"/>
  <c r="K17210" i="1" s="1"/>
  <c r="H17211" i="1"/>
  <c r="K17211" i="1" s="1"/>
  <c r="H17212" i="1"/>
  <c r="K17212" i="1" s="1"/>
  <c r="H17213" i="1"/>
  <c r="K17213" i="1" s="1"/>
  <c r="H17214" i="1"/>
  <c r="K17214" i="1" s="1"/>
  <c r="H17215" i="1"/>
  <c r="K17215" i="1" s="1"/>
  <c r="H17216" i="1"/>
  <c r="K17216" i="1" s="1"/>
  <c r="H17217" i="1"/>
  <c r="K17217" i="1" s="1"/>
  <c r="H17218" i="1"/>
  <c r="K17218" i="1" s="1"/>
  <c r="H17219" i="1"/>
  <c r="K17219" i="1" s="1"/>
  <c r="H17220" i="1"/>
  <c r="K17220" i="1" s="1"/>
  <c r="H17221" i="1"/>
  <c r="K17221" i="1" s="1"/>
  <c r="H17222" i="1"/>
  <c r="K17222" i="1" s="1"/>
  <c r="H17223" i="1"/>
  <c r="K17223" i="1" s="1"/>
  <c r="H17224" i="1"/>
  <c r="K17224" i="1" s="1"/>
  <c r="H17225" i="1"/>
  <c r="K17225" i="1" s="1"/>
  <c r="H17226" i="1"/>
  <c r="K17226" i="1" s="1"/>
  <c r="H17227" i="1"/>
  <c r="K17227" i="1" s="1"/>
  <c r="H17228" i="1"/>
  <c r="K17228" i="1" s="1"/>
  <c r="H17229" i="1"/>
  <c r="K17229" i="1" s="1"/>
  <c r="H17230" i="1"/>
  <c r="K17230" i="1" s="1"/>
  <c r="H17231" i="1"/>
  <c r="K17231" i="1" s="1"/>
  <c r="H17232" i="1"/>
  <c r="K17232" i="1" s="1"/>
  <c r="H17233" i="1"/>
  <c r="K17233" i="1" s="1"/>
  <c r="H17234" i="1"/>
  <c r="K17234" i="1" s="1"/>
  <c r="H17235" i="1"/>
  <c r="K17235" i="1" s="1"/>
  <c r="H17236" i="1"/>
  <c r="K17236" i="1" s="1"/>
  <c r="H17237" i="1"/>
  <c r="K17237" i="1" s="1"/>
  <c r="H17238" i="1"/>
  <c r="K17238" i="1" s="1"/>
  <c r="H17239" i="1"/>
  <c r="K17239" i="1" s="1"/>
  <c r="H17240" i="1"/>
  <c r="K17240" i="1" s="1"/>
  <c r="H17241" i="1"/>
  <c r="K17241" i="1" s="1"/>
  <c r="H17242" i="1"/>
  <c r="K17242" i="1" s="1"/>
  <c r="H17243" i="1"/>
  <c r="K17243" i="1" s="1"/>
  <c r="H17244" i="1"/>
  <c r="K17244" i="1" s="1"/>
  <c r="H17245" i="1"/>
  <c r="K17245" i="1" s="1"/>
  <c r="H17246" i="1"/>
  <c r="K17246" i="1" s="1"/>
  <c r="H17247" i="1"/>
  <c r="K17247" i="1" s="1"/>
  <c r="H17248" i="1"/>
  <c r="K17248" i="1" s="1"/>
  <c r="H17249" i="1"/>
  <c r="K17249" i="1" s="1"/>
  <c r="H17250" i="1"/>
  <c r="K17250" i="1" s="1"/>
  <c r="H17251" i="1"/>
  <c r="K17251" i="1" s="1"/>
  <c r="H17252" i="1"/>
  <c r="K17252" i="1" s="1"/>
  <c r="H17253" i="1"/>
  <c r="K17253" i="1" s="1"/>
  <c r="H17254" i="1"/>
  <c r="K17254" i="1" s="1"/>
  <c r="H17255" i="1"/>
  <c r="K17255" i="1" s="1"/>
  <c r="H17256" i="1"/>
  <c r="K17256" i="1" s="1"/>
  <c r="H17257" i="1"/>
  <c r="K17257" i="1" s="1"/>
  <c r="H17258" i="1"/>
  <c r="K17258" i="1" s="1"/>
  <c r="H17259" i="1"/>
  <c r="K17259" i="1" s="1"/>
  <c r="H17260" i="1"/>
  <c r="K17260" i="1" s="1"/>
  <c r="H17261" i="1"/>
  <c r="K17261" i="1" s="1"/>
  <c r="H17262" i="1"/>
  <c r="K17262" i="1" s="1"/>
  <c r="H17263" i="1"/>
  <c r="K17263" i="1" s="1"/>
  <c r="H17264" i="1"/>
  <c r="K17264" i="1" s="1"/>
  <c r="H17265" i="1"/>
  <c r="K17265" i="1" s="1"/>
  <c r="H17266" i="1"/>
  <c r="K17266" i="1" s="1"/>
  <c r="H17267" i="1"/>
  <c r="K17267" i="1" s="1"/>
  <c r="H17268" i="1"/>
  <c r="K17268" i="1" s="1"/>
  <c r="H17269" i="1"/>
  <c r="K17269" i="1" s="1"/>
  <c r="H17270" i="1"/>
  <c r="K17270" i="1" s="1"/>
  <c r="H17271" i="1"/>
  <c r="K17271" i="1" s="1"/>
  <c r="H17272" i="1"/>
  <c r="K17272" i="1" s="1"/>
  <c r="H17273" i="1"/>
  <c r="K17273" i="1" s="1"/>
  <c r="H17274" i="1"/>
  <c r="K17274" i="1" s="1"/>
  <c r="H17275" i="1"/>
  <c r="K17275" i="1" s="1"/>
  <c r="H17276" i="1"/>
  <c r="K17276" i="1" s="1"/>
  <c r="H17277" i="1"/>
  <c r="K17277" i="1" s="1"/>
  <c r="H17278" i="1"/>
  <c r="K17278" i="1" s="1"/>
  <c r="H17279" i="1"/>
  <c r="K17279" i="1" s="1"/>
  <c r="H17280" i="1"/>
  <c r="K17280" i="1" s="1"/>
  <c r="H17281" i="1"/>
  <c r="K17281" i="1" s="1"/>
  <c r="H17282" i="1"/>
  <c r="K17282" i="1" s="1"/>
  <c r="H17283" i="1"/>
  <c r="K17283" i="1" s="1"/>
  <c r="H17284" i="1"/>
  <c r="K17284" i="1" s="1"/>
  <c r="H17285" i="1"/>
  <c r="K17285" i="1" s="1"/>
  <c r="H17286" i="1"/>
  <c r="K17286" i="1" s="1"/>
  <c r="H17287" i="1"/>
  <c r="K17287" i="1" s="1"/>
  <c r="H17288" i="1"/>
  <c r="K17288" i="1" s="1"/>
  <c r="H17289" i="1"/>
  <c r="K17289" i="1" s="1"/>
  <c r="H17290" i="1"/>
  <c r="K17290" i="1" s="1"/>
  <c r="H17291" i="1"/>
  <c r="K17291" i="1" s="1"/>
  <c r="H17292" i="1"/>
  <c r="K17292" i="1" s="1"/>
  <c r="H17293" i="1"/>
  <c r="K17293" i="1" s="1"/>
  <c r="H17294" i="1"/>
  <c r="K17294" i="1" s="1"/>
  <c r="H17295" i="1"/>
  <c r="K17295" i="1" s="1"/>
  <c r="H17296" i="1"/>
  <c r="K17296" i="1" s="1"/>
  <c r="H17297" i="1"/>
  <c r="K17297" i="1" s="1"/>
  <c r="H17298" i="1"/>
  <c r="K17298" i="1" s="1"/>
  <c r="H17299" i="1"/>
  <c r="K17299" i="1" s="1"/>
  <c r="H17300" i="1"/>
  <c r="K17300" i="1" s="1"/>
  <c r="H17301" i="1"/>
  <c r="K17301" i="1" s="1"/>
  <c r="H17302" i="1"/>
  <c r="K17302" i="1" s="1"/>
  <c r="H17303" i="1"/>
  <c r="K17303" i="1" s="1"/>
  <c r="H17304" i="1"/>
  <c r="K17304" i="1" s="1"/>
  <c r="H17305" i="1"/>
  <c r="K17305" i="1" s="1"/>
  <c r="H17306" i="1"/>
  <c r="K17306" i="1" s="1"/>
  <c r="H17307" i="1"/>
  <c r="K17307" i="1" s="1"/>
  <c r="H17308" i="1"/>
  <c r="K17308" i="1" s="1"/>
  <c r="H17309" i="1"/>
  <c r="K17309" i="1" s="1"/>
  <c r="H17310" i="1"/>
  <c r="K17310" i="1" s="1"/>
  <c r="H17311" i="1"/>
  <c r="K17311" i="1" s="1"/>
  <c r="H17312" i="1"/>
  <c r="K17312" i="1" s="1"/>
  <c r="H17313" i="1"/>
  <c r="K17313" i="1" s="1"/>
  <c r="H17314" i="1"/>
  <c r="K17314" i="1" s="1"/>
  <c r="H17315" i="1"/>
  <c r="K17315" i="1" s="1"/>
  <c r="H17316" i="1"/>
  <c r="K17316" i="1" s="1"/>
  <c r="H17317" i="1"/>
  <c r="K17317" i="1" s="1"/>
  <c r="H17318" i="1"/>
  <c r="K17318" i="1" s="1"/>
  <c r="H17319" i="1"/>
  <c r="K17319" i="1" s="1"/>
  <c r="H17320" i="1"/>
  <c r="K17320" i="1" s="1"/>
  <c r="H17321" i="1"/>
  <c r="K17321" i="1" s="1"/>
  <c r="H17322" i="1"/>
  <c r="K17322" i="1" s="1"/>
  <c r="H17323" i="1"/>
  <c r="K17323" i="1" s="1"/>
  <c r="H17324" i="1"/>
  <c r="K17324" i="1" s="1"/>
  <c r="H17325" i="1"/>
  <c r="K17325" i="1" s="1"/>
  <c r="H17326" i="1"/>
  <c r="K17326" i="1" s="1"/>
  <c r="H17327" i="1"/>
  <c r="K17327" i="1" s="1"/>
  <c r="H17328" i="1"/>
  <c r="K17328" i="1" s="1"/>
  <c r="H17329" i="1"/>
  <c r="K17329" i="1" s="1"/>
  <c r="H17330" i="1"/>
  <c r="K17330" i="1" s="1"/>
  <c r="H17331" i="1"/>
  <c r="K17331" i="1" s="1"/>
  <c r="H17332" i="1"/>
  <c r="K17332" i="1" s="1"/>
  <c r="H17333" i="1"/>
  <c r="K17333" i="1" s="1"/>
  <c r="H17334" i="1"/>
  <c r="K17334" i="1" s="1"/>
  <c r="H17335" i="1"/>
  <c r="K17335" i="1" s="1"/>
  <c r="H17336" i="1"/>
  <c r="K17336" i="1" s="1"/>
  <c r="H17337" i="1"/>
  <c r="K17337" i="1" s="1"/>
  <c r="H17338" i="1"/>
  <c r="K17338" i="1" s="1"/>
  <c r="H17339" i="1"/>
  <c r="K17339" i="1" s="1"/>
  <c r="H17340" i="1"/>
  <c r="K17340" i="1" s="1"/>
  <c r="H17341" i="1"/>
  <c r="K17341" i="1" s="1"/>
  <c r="H17342" i="1"/>
  <c r="K17342" i="1" s="1"/>
  <c r="H17343" i="1"/>
  <c r="K17343" i="1" s="1"/>
  <c r="H17344" i="1"/>
  <c r="K17344" i="1" s="1"/>
  <c r="H17345" i="1"/>
  <c r="K17345" i="1" s="1"/>
  <c r="H17346" i="1"/>
  <c r="K17346" i="1" s="1"/>
  <c r="H17347" i="1"/>
  <c r="K17347" i="1" s="1"/>
  <c r="H17348" i="1"/>
  <c r="K17348" i="1" s="1"/>
  <c r="H17349" i="1"/>
  <c r="K17349" i="1" s="1"/>
  <c r="H17350" i="1"/>
  <c r="K17350" i="1" s="1"/>
  <c r="H17351" i="1"/>
  <c r="K17351" i="1" s="1"/>
  <c r="H17352" i="1"/>
  <c r="K17352" i="1" s="1"/>
  <c r="H17353" i="1"/>
  <c r="K17353" i="1" s="1"/>
  <c r="H17354" i="1"/>
  <c r="K17354" i="1" s="1"/>
  <c r="H17355" i="1"/>
  <c r="K17355" i="1" s="1"/>
  <c r="H17356" i="1"/>
  <c r="K17356" i="1" s="1"/>
  <c r="H17357" i="1"/>
  <c r="K17357" i="1" s="1"/>
  <c r="H17358" i="1"/>
  <c r="K17358" i="1" s="1"/>
  <c r="H17359" i="1"/>
  <c r="K17359" i="1" s="1"/>
  <c r="H17360" i="1"/>
  <c r="K17360" i="1" s="1"/>
  <c r="H17361" i="1"/>
  <c r="K17361" i="1" s="1"/>
  <c r="H17362" i="1"/>
  <c r="K17362" i="1" s="1"/>
  <c r="H17363" i="1"/>
  <c r="K17363" i="1" s="1"/>
  <c r="H17364" i="1"/>
  <c r="K17364" i="1" s="1"/>
  <c r="H17365" i="1"/>
  <c r="K17365" i="1" s="1"/>
  <c r="H17366" i="1"/>
  <c r="K17366" i="1" s="1"/>
  <c r="H17367" i="1"/>
  <c r="K17367" i="1" s="1"/>
  <c r="H17368" i="1"/>
  <c r="K17368" i="1" s="1"/>
  <c r="H17369" i="1"/>
  <c r="K17369" i="1" s="1"/>
  <c r="H17370" i="1"/>
  <c r="K17370" i="1" s="1"/>
  <c r="H17371" i="1"/>
  <c r="K17371" i="1" s="1"/>
  <c r="H17372" i="1"/>
  <c r="K17372" i="1" s="1"/>
  <c r="H17373" i="1"/>
  <c r="K17373" i="1" s="1"/>
  <c r="H17374" i="1"/>
  <c r="K17374" i="1" s="1"/>
  <c r="H17375" i="1"/>
  <c r="K17375" i="1" s="1"/>
  <c r="H17376" i="1"/>
  <c r="K17376" i="1" s="1"/>
  <c r="H17377" i="1"/>
  <c r="K17377" i="1" s="1"/>
  <c r="H17378" i="1"/>
  <c r="K17378" i="1" s="1"/>
  <c r="H17379" i="1"/>
  <c r="K17379" i="1" s="1"/>
  <c r="H17380" i="1"/>
  <c r="K17380" i="1" s="1"/>
  <c r="H17381" i="1"/>
  <c r="K17381" i="1" s="1"/>
  <c r="H17382" i="1"/>
  <c r="K17382" i="1" s="1"/>
  <c r="H17383" i="1"/>
  <c r="K17383" i="1" s="1"/>
  <c r="H17384" i="1"/>
  <c r="K17384" i="1" s="1"/>
  <c r="H17385" i="1"/>
  <c r="K17385" i="1" s="1"/>
  <c r="H17386" i="1"/>
  <c r="K17386" i="1" s="1"/>
  <c r="H17387" i="1"/>
  <c r="K17387" i="1" s="1"/>
  <c r="H17388" i="1"/>
  <c r="K17388" i="1" s="1"/>
  <c r="H17389" i="1"/>
  <c r="K17389" i="1" s="1"/>
  <c r="H17390" i="1"/>
  <c r="K17390" i="1" s="1"/>
  <c r="H17391" i="1"/>
  <c r="K17391" i="1" s="1"/>
  <c r="H17392" i="1"/>
  <c r="K17392" i="1" s="1"/>
  <c r="H17393" i="1"/>
  <c r="K17393" i="1" s="1"/>
  <c r="H17394" i="1"/>
  <c r="K17394" i="1" s="1"/>
  <c r="H17395" i="1"/>
  <c r="K17395" i="1" s="1"/>
  <c r="H17396" i="1"/>
  <c r="K17396" i="1" s="1"/>
  <c r="H17397" i="1"/>
  <c r="K17397" i="1" s="1"/>
  <c r="H17398" i="1"/>
  <c r="K17398" i="1" s="1"/>
  <c r="H17399" i="1"/>
  <c r="K17399" i="1" s="1"/>
  <c r="H17400" i="1"/>
  <c r="K17400" i="1" s="1"/>
  <c r="H17401" i="1"/>
  <c r="K17401" i="1" s="1"/>
  <c r="H17402" i="1"/>
  <c r="K17402" i="1" s="1"/>
  <c r="H17403" i="1"/>
  <c r="K17403" i="1" s="1"/>
  <c r="H17404" i="1"/>
  <c r="K17404" i="1" s="1"/>
  <c r="H17405" i="1"/>
  <c r="K17405" i="1" s="1"/>
  <c r="H17406" i="1"/>
  <c r="K17406" i="1" s="1"/>
  <c r="H17407" i="1"/>
  <c r="K17407" i="1" s="1"/>
  <c r="H17408" i="1"/>
  <c r="K17408" i="1" s="1"/>
  <c r="H17409" i="1"/>
  <c r="K17409" i="1" s="1"/>
  <c r="H17410" i="1"/>
  <c r="K17410" i="1" s="1"/>
  <c r="H17411" i="1"/>
  <c r="K17411" i="1" s="1"/>
  <c r="H17412" i="1"/>
  <c r="K17412" i="1" s="1"/>
  <c r="H17413" i="1"/>
  <c r="K17413" i="1" s="1"/>
  <c r="H17414" i="1"/>
  <c r="K17414" i="1" s="1"/>
  <c r="H17415" i="1"/>
  <c r="K17415" i="1" s="1"/>
  <c r="H17416" i="1"/>
  <c r="K17416" i="1" s="1"/>
  <c r="H17417" i="1"/>
  <c r="K17417" i="1" s="1"/>
  <c r="H17418" i="1"/>
  <c r="K17418" i="1" s="1"/>
  <c r="H17419" i="1"/>
  <c r="K17419" i="1" s="1"/>
  <c r="H17420" i="1"/>
  <c r="K17420" i="1" s="1"/>
  <c r="H17421" i="1"/>
  <c r="K17421" i="1" s="1"/>
  <c r="H17422" i="1"/>
  <c r="K17422" i="1" s="1"/>
  <c r="H17423" i="1"/>
  <c r="K17423" i="1" s="1"/>
  <c r="H17424" i="1"/>
  <c r="K17424" i="1" s="1"/>
  <c r="H17425" i="1"/>
  <c r="K17425" i="1" s="1"/>
  <c r="H17426" i="1"/>
  <c r="K17426" i="1" s="1"/>
  <c r="H17427" i="1"/>
  <c r="K17427" i="1" s="1"/>
  <c r="H17428" i="1"/>
  <c r="K17428" i="1" s="1"/>
  <c r="H17429" i="1"/>
  <c r="K17429" i="1" s="1"/>
  <c r="H17430" i="1"/>
  <c r="K17430" i="1" s="1"/>
  <c r="H17431" i="1"/>
  <c r="K17431" i="1" s="1"/>
  <c r="H17432" i="1"/>
  <c r="K17432" i="1" s="1"/>
  <c r="H17433" i="1"/>
  <c r="K17433" i="1" s="1"/>
  <c r="H17434" i="1"/>
  <c r="K17434" i="1" s="1"/>
  <c r="H17435" i="1"/>
  <c r="K17435" i="1" s="1"/>
  <c r="H17436" i="1"/>
  <c r="K17436" i="1" s="1"/>
  <c r="H17437" i="1"/>
  <c r="K17437" i="1" s="1"/>
  <c r="H17438" i="1"/>
  <c r="K17438" i="1" s="1"/>
  <c r="H17439" i="1"/>
  <c r="K17439" i="1" s="1"/>
  <c r="H17440" i="1"/>
  <c r="K17440" i="1" s="1"/>
  <c r="H17441" i="1"/>
  <c r="K17441" i="1" s="1"/>
  <c r="H17442" i="1"/>
  <c r="K17442" i="1" s="1"/>
  <c r="H17443" i="1"/>
  <c r="K17443" i="1" s="1"/>
  <c r="H17444" i="1"/>
  <c r="K17444" i="1" s="1"/>
  <c r="H17445" i="1"/>
  <c r="K17445" i="1" s="1"/>
  <c r="H17446" i="1"/>
  <c r="K17446" i="1" s="1"/>
  <c r="H17447" i="1"/>
  <c r="K17447" i="1" s="1"/>
  <c r="H17448" i="1"/>
  <c r="K17448" i="1" s="1"/>
  <c r="H17449" i="1"/>
  <c r="K17449" i="1" s="1"/>
  <c r="H17450" i="1"/>
  <c r="K17450" i="1" s="1"/>
  <c r="H17451" i="1"/>
  <c r="K17451" i="1" s="1"/>
  <c r="H17452" i="1"/>
  <c r="K17452" i="1" s="1"/>
  <c r="H17453" i="1"/>
  <c r="K17453" i="1" s="1"/>
  <c r="H17454" i="1"/>
  <c r="K17454" i="1" s="1"/>
  <c r="H17455" i="1"/>
  <c r="K17455" i="1" s="1"/>
  <c r="H17456" i="1"/>
  <c r="K17456" i="1" s="1"/>
  <c r="H17457" i="1"/>
  <c r="K17457" i="1" s="1"/>
  <c r="H17458" i="1"/>
  <c r="K17458" i="1" s="1"/>
  <c r="H17459" i="1"/>
  <c r="K17459" i="1" s="1"/>
  <c r="H17460" i="1"/>
  <c r="K17460" i="1" s="1"/>
  <c r="H17461" i="1"/>
  <c r="K17461" i="1" s="1"/>
  <c r="H17462" i="1"/>
  <c r="K17462" i="1" s="1"/>
  <c r="H17463" i="1"/>
  <c r="K17463" i="1" s="1"/>
  <c r="H17464" i="1"/>
  <c r="K17464" i="1" s="1"/>
  <c r="H17465" i="1"/>
  <c r="K17465" i="1" s="1"/>
  <c r="H17466" i="1"/>
  <c r="K17466" i="1" s="1"/>
  <c r="H17467" i="1"/>
  <c r="K17467" i="1" s="1"/>
  <c r="H17468" i="1"/>
  <c r="K17468" i="1" s="1"/>
  <c r="H17469" i="1"/>
  <c r="K17469" i="1" s="1"/>
  <c r="H17470" i="1"/>
  <c r="K17470" i="1" s="1"/>
  <c r="H17471" i="1"/>
  <c r="K17471" i="1" s="1"/>
  <c r="H17472" i="1"/>
  <c r="K17472" i="1" s="1"/>
  <c r="H17473" i="1"/>
  <c r="K17473" i="1" s="1"/>
  <c r="H17474" i="1"/>
  <c r="K17474" i="1" s="1"/>
  <c r="H17475" i="1"/>
  <c r="K17475" i="1" s="1"/>
  <c r="H17476" i="1"/>
  <c r="K17476" i="1" s="1"/>
  <c r="H17477" i="1"/>
  <c r="K17477" i="1" s="1"/>
  <c r="H17478" i="1"/>
  <c r="K17478" i="1" s="1"/>
  <c r="H17479" i="1"/>
  <c r="K17479" i="1" s="1"/>
  <c r="H17480" i="1"/>
  <c r="K17480" i="1" s="1"/>
  <c r="H17481" i="1"/>
  <c r="K17481" i="1" s="1"/>
  <c r="H17482" i="1"/>
  <c r="K17482" i="1" s="1"/>
  <c r="H17483" i="1"/>
  <c r="K17483" i="1" s="1"/>
  <c r="H17484" i="1"/>
  <c r="K17484" i="1" s="1"/>
  <c r="H17485" i="1"/>
  <c r="K17485" i="1" s="1"/>
  <c r="H17486" i="1"/>
  <c r="K17486" i="1" s="1"/>
  <c r="H17487" i="1"/>
  <c r="K17487" i="1" s="1"/>
  <c r="H17488" i="1"/>
  <c r="K17488" i="1" s="1"/>
  <c r="H17489" i="1"/>
  <c r="K17489" i="1" s="1"/>
  <c r="H17490" i="1"/>
  <c r="K17490" i="1" s="1"/>
  <c r="H17491" i="1"/>
  <c r="K17491" i="1" s="1"/>
  <c r="H17492" i="1"/>
  <c r="K17492" i="1" s="1"/>
  <c r="H17493" i="1"/>
  <c r="K17493" i="1" s="1"/>
  <c r="H17494" i="1"/>
  <c r="K17494" i="1" s="1"/>
  <c r="H17495" i="1"/>
  <c r="K17495" i="1" s="1"/>
  <c r="H17496" i="1"/>
  <c r="K17496" i="1" s="1"/>
  <c r="H17497" i="1"/>
  <c r="K17497" i="1" s="1"/>
  <c r="H17498" i="1"/>
  <c r="K17498" i="1" s="1"/>
  <c r="H17499" i="1"/>
  <c r="K17499" i="1" s="1"/>
  <c r="H17500" i="1"/>
  <c r="K17500" i="1" s="1"/>
  <c r="H17501" i="1"/>
  <c r="K17501" i="1" s="1"/>
  <c r="H17502" i="1"/>
  <c r="K17502" i="1" s="1"/>
  <c r="H17503" i="1"/>
  <c r="K17503" i="1" s="1"/>
  <c r="H17504" i="1"/>
  <c r="K17504" i="1" s="1"/>
  <c r="H17505" i="1"/>
  <c r="K17505" i="1" s="1"/>
  <c r="H17506" i="1"/>
  <c r="K17506" i="1" s="1"/>
  <c r="H17507" i="1"/>
  <c r="K17507" i="1" s="1"/>
  <c r="H17508" i="1"/>
  <c r="K17508" i="1" s="1"/>
  <c r="H17509" i="1"/>
  <c r="K17509" i="1" s="1"/>
  <c r="H17510" i="1"/>
  <c r="K17510" i="1" s="1"/>
  <c r="H17511" i="1"/>
  <c r="K17511" i="1" s="1"/>
  <c r="H17512" i="1"/>
  <c r="K17512" i="1" s="1"/>
  <c r="H17513" i="1"/>
  <c r="K17513" i="1" s="1"/>
  <c r="H17514" i="1"/>
  <c r="K17514" i="1" s="1"/>
  <c r="H17515" i="1"/>
  <c r="K17515" i="1" s="1"/>
  <c r="H17516" i="1"/>
  <c r="K17516" i="1" s="1"/>
  <c r="H17517" i="1"/>
  <c r="K17517" i="1" s="1"/>
  <c r="H17518" i="1"/>
  <c r="K17518" i="1" s="1"/>
  <c r="H17519" i="1"/>
  <c r="K17519" i="1" s="1"/>
  <c r="H17520" i="1"/>
  <c r="K17520" i="1" s="1"/>
  <c r="H17521" i="1"/>
  <c r="K17521" i="1" s="1"/>
  <c r="H17522" i="1"/>
  <c r="K17522" i="1" s="1"/>
  <c r="H17523" i="1"/>
  <c r="K17523" i="1" s="1"/>
  <c r="H17524" i="1"/>
  <c r="K17524" i="1" s="1"/>
  <c r="H17525" i="1"/>
  <c r="K17525" i="1" s="1"/>
  <c r="H17526" i="1"/>
  <c r="K17526" i="1" s="1"/>
  <c r="H17527" i="1"/>
  <c r="K17527" i="1" s="1"/>
  <c r="H17528" i="1"/>
  <c r="K17528" i="1" s="1"/>
  <c r="H17529" i="1"/>
  <c r="K17529" i="1" s="1"/>
  <c r="H17530" i="1"/>
  <c r="K17530" i="1" s="1"/>
  <c r="H17531" i="1"/>
  <c r="K17531" i="1" s="1"/>
  <c r="H17532" i="1"/>
  <c r="K17532" i="1" s="1"/>
  <c r="H17533" i="1"/>
  <c r="K17533" i="1" s="1"/>
  <c r="H17534" i="1"/>
  <c r="K17534" i="1" s="1"/>
  <c r="H17535" i="1"/>
  <c r="K17535" i="1" s="1"/>
  <c r="H17536" i="1"/>
  <c r="K17536" i="1" s="1"/>
  <c r="H17537" i="1"/>
  <c r="K17537" i="1" s="1"/>
  <c r="H17538" i="1"/>
  <c r="K17538" i="1" s="1"/>
  <c r="H17539" i="1"/>
  <c r="K17539" i="1" s="1"/>
  <c r="H17540" i="1"/>
  <c r="K17540" i="1" s="1"/>
  <c r="H17541" i="1"/>
  <c r="K17541" i="1" s="1"/>
  <c r="H17542" i="1"/>
  <c r="K17542" i="1" s="1"/>
  <c r="H17543" i="1"/>
  <c r="K17543" i="1" s="1"/>
  <c r="H17544" i="1"/>
  <c r="K17544" i="1" s="1"/>
  <c r="H17545" i="1"/>
  <c r="K17545" i="1" s="1"/>
  <c r="H17546" i="1"/>
  <c r="K17546" i="1" s="1"/>
  <c r="H17547" i="1"/>
  <c r="K17547" i="1" s="1"/>
  <c r="H17548" i="1"/>
  <c r="K17548" i="1" s="1"/>
  <c r="H17549" i="1"/>
  <c r="K17549" i="1" s="1"/>
  <c r="H17550" i="1"/>
  <c r="K17550" i="1" s="1"/>
  <c r="H17551" i="1"/>
  <c r="K17551" i="1" s="1"/>
  <c r="H17552" i="1"/>
  <c r="K17552" i="1" s="1"/>
  <c r="H17553" i="1"/>
  <c r="K17553" i="1" s="1"/>
  <c r="H17554" i="1"/>
  <c r="K17554" i="1" s="1"/>
  <c r="H17555" i="1"/>
  <c r="K17555" i="1" s="1"/>
  <c r="H17556" i="1"/>
  <c r="K17556" i="1" s="1"/>
  <c r="H17557" i="1"/>
  <c r="K17557" i="1" s="1"/>
  <c r="H17558" i="1"/>
  <c r="K17558" i="1" s="1"/>
  <c r="H17559" i="1"/>
  <c r="K17559" i="1" s="1"/>
  <c r="H17560" i="1"/>
  <c r="K17560" i="1" s="1"/>
  <c r="H17561" i="1"/>
  <c r="K17561" i="1" s="1"/>
  <c r="H17562" i="1"/>
  <c r="K17562" i="1" s="1"/>
  <c r="H17563" i="1"/>
  <c r="K17563" i="1" s="1"/>
  <c r="H17564" i="1"/>
  <c r="K17564" i="1" s="1"/>
  <c r="H17565" i="1"/>
  <c r="K17565" i="1" s="1"/>
  <c r="H17566" i="1"/>
  <c r="K17566" i="1" s="1"/>
  <c r="H17567" i="1"/>
  <c r="K17567" i="1" s="1"/>
  <c r="H17568" i="1"/>
  <c r="K17568" i="1" s="1"/>
  <c r="H17569" i="1"/>
  <c r="K17569" i="1" s="1"/>
  <c r="H17570" i="1"/>
  <c r="K17570" i="1" s="1"/>
  <c r="H17571" i="1"/>
  <c r="K17571" i="1" s="1"/>
  <c r="H17572" i="1"/>
  <c r="K17572" i="1" s="1"/>
  <c r="H17573" i="1"/>
  <c r="K17573" i="1" s="1"/>
  <c r="H17574" i="1"/>
  <c r="K17574" i="1" s="1"/>
  <c r="H17575" i="1"/>
  <c r="K17575" i="1" s="1"/>
  <c r="H17576" i="1"/>
  <c r="K17576" i="1" s="1"/>
  <c r="H17577" i="1"/>
  <c r="K17577" i="1" s="1"/>
  <c r="H17578" i="1"/>
  <c r="K17578" i="1" s="1"/>
  <c r="H17579" i="1"/>
  <c r="K17579" i="1" s="1"/>
  <c r="H17580" i="1"/>
  <c r="K17580" i="1" s="1"/>
  <c r="H17581" i="1"/>
  <c r="K17581" i="1" s="1"/>
  <c r="H17582" i="1"/>
  <c r="K17582" i="1" s="1"/>
  <c r="H17583" i="1"/>
  <c r="K17583" i="1" s="1"/>
  <c r="H17584" i="1"/>
  <c r="K17584" i="1" s="1"/>
  <c r="H17585" i="1"/>
  <c r="K17585" i="1" s="1"/>
  <c r="H17586" i="1"/>
  <c r="K17586" i="1" s="1"/>
  <c r="H17587" i="1"/>
  <c r="K17587" i="1" s="1"/>
  <c r="H17588" i="1"/>
  <c r="K17588" i="1" s="1"/>
  <c r="H17589" i="1"/>
  <c r="K17589" i="1" s="1"/>
  <c r="H17590" i="1"/>
  <c r="K17590" i="1" s="1"/>
  <c r="H17591" i="1"/>
  <c r="K17591" i="1" s="1"/>
  <c r="H17592" i="1"/>
  <c r="K17592" i="1" s="1"/>
  <c r="H17593" i="1"/>
  <c r="K17593" i="1" s="1"/>
  <c r="H17594" i="1"/>
  <c r="K17594" i="1" s="1"/>
  <c r="H17595" i="1"/>
  <c r="K17595" i="1" s="1"/>
  <c r="H17596" i="1"/>
  <c r="K17596" i="1" s="1"/>
  <c r="H17597" i="1"/>
  <c r="K17597" i="1" s="1"/>
  <c r="H17598" i="1"/>
  <c r="K17598" i="1" s="1"/>
  <c r="H17599" i="1"/>
  <c r="K17599" i="1" s="1"/>
  <c r="H17600" i="1"/>
  <c r="K17600" i="1" s="1"/>
  <c r="H17601" i="1"/>
  <c r="K17601" i="1" s="1"/>
  <c r="H17602" i="1"/>
  <c r="K17602" i="1" s="1"/>
  <c r="H17603" i="1"/>
  <c r="K17603" i="1" s="1"/>
  <c r="H17604" i="1"/>
  <c r="K17604" i="1" s="1"/>
  <c r="H17605" i="1"/>
  <c r="K17605" i="1" s="1"/>
  <c r="H17606" i="1"/>
  <c r="K17606" i="1" s="1"/>
  <c r="H17607" i="1"/>
  <c r="K17607" i="1" s="1"/>
  <c r="H17608" i="1"/>
  <c r="K17608" i="1" s="1"/>
  <c r="H17609" i="1"/>
  <c r="K17609" i="1" s="1"/>
  <c r="H17610" i="1"/>
  <c r="K17610" i="1" s="1"/>
  <c r="H17611" i="1"/>
  <c r="K17611" i="1" s="1"/>
  <c r="H17612" i="1"/>
  <c r="K17612" i="1" s="1"/>
  <c r="H17613" i="1"/>
  <c r="K17613" i="1" s="1"/>
  <c r="H17614" i="1"/>
  <c r="K17614" i="1" s="1"/>
  <c r="H17615" i="1"/>
  <c r="K17615" i="1" s="1"/>
  <c r="H17616" i="1"/>
  <c r="K17616" i="1" s="1"/>
  <c r="H17617" i="1"/>
  <c r="K17617" i="1" s="1"/>
  <c r="H17618" i="1"/>
  <c r="K17618" i="1" s="1"/>
  <c r="H17619" i="1"/>
  <c r="K17619" i="1" s="1"/>
  <c r="H17620" i="1"/>
  <c r="K17620" i="1" s="1"/>
  <c r="H17621" i="1"/>
  <c r="K17621" i="1" s="1"/>
  <c r="H17622" i="1"/>
  <c r="K17622" i="1" s="1"/>
  <c r="H17623" i="1"/>
  <c r="K17623" i="1" s="1"/>
  <c r="H17624" i="1"/>
  <c r="K17624" i="1" s="1"/>
  <c r="H17625" i="1"/>
  <c r="K17625" i="1" s="1"/>
  <c r="H17626" i="1"/>
  <c r="K17626" i="1" s="1"/>
  <c r="H17627" i="1"/>
  <c r="K17627" i="1" s="1"/>
  <c r="H17628" i="1"/>
  <c r="K17628" i="1" s="1"/>
  <c r="H17629" i="1"/>
  <c r="K17629" i="1" s="1"/>
  <c r="H17630" i="1"/>
  <c r="K17630" i="1" s="1"/>
  <c r="H17631" i="1"/>
  <c r="K17631" i="1" s="1"/>
  <c r="H17632" i="1"/>
  <c r="K17632" i="1" s="1"/>
  <c r="H17633" i="1"/>
  <c r="K17633" i="1" s="1"/>
  <c r="H17634" i="1"/>
  <c r="K17634" i="1" s="1"/>
  <c r="H17635" i="1"/>
  <c r="K17635" i="1" s="1"/>
  <c r="H17636" i="1"/>
  <c r="K17636" i="1" s="1"/>
  <c r="H17637" i="1"/>
  <c r="K17637" i="1" s="1"/>
  <c r="H17638" i="1"/>
  <c r="K17638" i="1" s="1"/>
  <c r="H17639" i="1"/>
  <c r="K17639" i="1" s="1"/>
  <c r="H17640" i="1"/>
  <c r="K17640" i="1" s="1"/>
  <c r="H17641" i="1"/>
  <c r="K17641" i="1" s="1"/>
  <c r="H17642" i="1"/>
  <c r="K17642" i="1" s="1"/>
  <c r="H17643" i="1"/>
  <c r="K17643" i="1" s="1"/>
  <c r="H17644" i="1"/>
  <c r="K17644" i="1" s="1"/>
  <c r="H17645" i="1"/>
  <c r="K17645" i="1" s="1"/>
  <c r="H17646" i="1"/>
  <c r="K17646" i="1" s="1"/>
  <c r="H17647" i="1"/>
  <c r="K17647" i="1" s="1"/>
  <c r="H17648" i="1"/>
  <c r="K17648" i="1" s="1"/>
  <c r="H17649" i="1"/>
  <c r="K17649" i="1" s="1"/>
  <c r="H17650" i="1"/>
  <c r="K17650" i="1" s="1"/>
  <c r="H17651" i="1"/>
  <c r="K17651" i="1" s="1"/>
  <c r="H17652" i="1"/>
  <c r="K17652" i="1" s="1"/>
  <c r="H17653" i="1"/>
  <c r="K17653" i="1" s="1"/>
  <c r="H17654" i="1"/>
  <c r="K17654" i="1" s="1"/>
  <c r="H17655" i="1"/>
  <c r="K17655" i="1" s="1"/>
  <c r="H17656" i="1"/>
  <c r="K17656" i="1" s="1"/>
  <c r="H17657" i="1"/>
  <c r="K17657" i="1" s="1"/>
  <c r="H17658" i="1"/>
  <c r="K17658" i="1" s="1"/>
  <c r="H17659" i="1"/>
  <c r="K17659" i="1" s="1"/>
  <c r="H17660" i="1"/>
  <c r="K17660" i="1" s="1"/>
  <c r="H17661" i="1"/>
  <c r="K17661" i="1" s="1"/>
  <c r="H17662" i="1"/>
  <c r="K17662" i="1" s="1"/>
  <c r="H17663" i="1"/>
  <c r="K17663" i="1" s="1"/>
  <c r="H17664" i="1"/>
  <c r="K17664" i="1" s="1"/>
  <c r="H17665" i="1"/>
  <c r="K17665" i="1" s="1"/>
  <c r="H17666" i="1"/>
  <c r="K17666" i="1" s="1"/>
  <c r="H17667" i="1"/>
  <c r="K17667" i="1" s="1"/>
  <c r="H17668" i="1"/>
  <c r="K17668" i="1" s="1"/>
  <c r="H17669" i="1"/>
  <c r="K17669" i="1" s="1"/>
  <c r="H17670" i="1"/>
  <c r="K17670" i="1" s="1"/>
  <c r="H17671" i="1"/>
  <c r="K17671" i="1" s="1"/>
  <c r="H17672" i="1"/>
  <c r="K17672" i="1" s="1"/>
  <c r="H17673" i="1"/>
  <c r="K17673" i="1" s="1"/>
  <c r="H17674" i="1"/>
  <c r="K17674" i="1" s="1"/>
  <c r="H17675" i="1"/>
  <c r="K17675" i="1" s="1"/>
  <c r="H17676" i="1"/>
  <c r="K17676" i="1" s="1"/>
  <c r="H17677" i="1"/>
  <c r="K17677" i="1" s="1"/>
  <c r="H17678" i="1"/>
  <c r="K17678" i="1" s="1"/>
  <c r="H17679" i="1"/>
  <c r="K17679" i="1" s="1"/>
  <c r="H17680" i="1"/>
  <c r="K17680" i="1" s="1"/>
  <c r="H17681" i="1"/>
  <c r="K17681" i="1" s="1"/>
  <c r="H17682" i="1"/>
  <c r="K17682" i="1" s="1"/>
  <c r="H17683" i="1"/>
  <c r="K17683" i="1" s="1"/>
  <c r="H17684" i="1"/>
  <c r="K17684" i="1" s="1"/>
  <c r="H17685" i="1"/>
  <c r="K17685" i="1" s="1"/>
  <c r="H17686" i="1"/>
  <c r="K17686" i="1" s="1"/>
  <c r="H17687" i="1"/>
  <c r="K17687" i="1" s="1"/>
  <c r="H17688" i="1"/>
  <c r="K17688" i="1" s="1"/>
  <c r="H17689" i="1"/>
  <c r="K17689" i="1" s="1"/>
  <c r="H17690" i="1"/>
  <c r="K17690" i="1" s="1"/>
  <c r="H17691" i="1"/>
  <c r="K17691" i="1" s="1"/>
  <c r="H17692" i="1"/>
  <c r="K17692" i="1" s="1"/>
  <c r="H17693" i="1"/>
  <c r="K17693" i="1" s="1"/>
  <c r="H17694" i="1"/>
  <c r="K17694" i="1" s="1"/>
  <c r="H17695" i="1"/>
  <c r="K17695" i="1" s="1"/>
  <c r="H17696" i="1"/>
  <c r="K17696" i="1" s="1"/>
  <c r="H17697" i="1"/>
  <c r="K17697" i="1" s="1"/>
  <c r="H17698" i="1"/>
  <c r="K17698" i="1" s="1"/>
  <c r="H17699" i="1"/>
  <c r="K17699" i="1" s="1"/>
  <c r="H17700" i="1"/>
  <c r="K17700" i="1" s="1"/>
  <c r="H17701" i="1"/>
  <c r="K17701" i="1" s="1"/>
  <c r="H17702" i="1"/>
  <c r="K17702" i="1" s="1"/>
  <c r="H17703" i="1"/>
  <c r="K17703" i="1" s="1"/>
  <c r="H17704" i="1"/>
  <c r="K17704" i="1" s="1"/>
  <c r="H17705" i="1"/>
  <c r="K17705" i="1" s="1"/>
  <c r="H17706" i="1"/>
  <c r="K17706" i="1" s="1"/>
  <c r="H17707" i="1"/>
  <c r="K17707" i="1" s="1"/>
  <c r="H17708" i="1"/>
  <c r="K17708" i="1" s="1"/>
  <c r="H17709" i="1"/>
  <c r="K17709" i="1" s="1"/>
  <c r="H17710" i="1"/>
  <c r="K17710" i="1" s="1"/>
  <c r="H17711" i="1"/>
  <c r="K17711" i="1" s="1"/>
  <c r="H17712" i="1"/>
  <c r="K17712" i="1" s="1"/>
  <c r="H17713" i="1"/>
  <c r="K17713" i="1" s="1"/>
  <c r="H17714" i="1"/>
  <c r="K17714" i="1" s="1"/>
  <c r="H17715" i="1"/>
  <c r="K17715" i="1" s="1"/>
  <c r="H17716" i="1"/>
  <c r="K17716" i="1" s="1"/>
  <c r="H17717" i="1"/>
  <c r="K17717" i="1" s="1"/>
  <c r="H17718" i="1"/>
  <c r="K17718" i="1" s="1"/>
  <c r="H17719" i="1"/>
  <c r="K17719" i="1" s="1"/>
  <c r="H17720" i="1"/>
  <c r="K17720" i="1" s="1"/>
  <c r="H17721" i="1"/>
  <c r="K17721" i="1" s="1"/>
  <c r="H17722" i="1"/>
  <c r="K17722" i="1" s="1"/>
  <c r="H17723" i="1"/>
  <c r="K17723" i="1" s="1"/>
  <c r="H17724" i="1"/>
  <c r="K17724" i="1" s="1"/>
  <c r="H17725" i="1"/>
  <c r="K17725" i="1" s="1"/>
  <c r="H17726" i="1"/>
  <c r="K17726" i="1" s="1"/>
  <c r="H17727" i="1"/>
  <c r="K17727" i="1" s="1"/>
  <c r="H17728" i="1"/>
  <c r="K17728" i="1" s="1"/>
  <c r="H17729" i="1"/>
  <c r="K17729" i="1" s="1"/>
  <c r="H17730" i="1"/>
  <c r="K17730" i="1" s="1"/>
  <c r="H17731" i="1"/>
  <c r="K17731" i="1" s="1"/>
  <c r="H17732" i="1"/>
  <c r="K17732" i="1" s="1"/>
  <c r="H17733" i="1"/>
  <c r="K17733" i="1" s="1"/>
  <c r="H17734" i="1"/>
  <c r="K17734" i="1" s="1"/>
  <c r="H17735" i="1"/>
  <c r="K17735" i="1" s="1"/>
  <c r="H17736" i="1"/>
  <c r="K17736" i="1" s="1"/>
  <c r="H17737" i="1"/>
  <c r="K17737" i="1" s="1"/>
  <c r="H17738" i="1"/>
  <c r="K17738" i="1" s="1"/>
  <c r="H17739" i="1"/>
  <c r="K17739" i="1" s="1"/>
  <c r="H17740" i="1"/>
  <c r="K17740" i="1" s="1"/>
  <c r="H17741" i="1"/>
  <c r="K17741" i="1" s="1"/>
  <c r="H17742" i="1"/>
  <c r="K17742" i="1" s="1"/>
  <c r="H17743" i="1"/>
  <c r="K17743" i="1" s="1"/>
  <c r="H17744" i="1"/>
  <c r="K17744" i="1" s="1"/>
  <c r="H17745" i="1"/>
  <c r="K17745" i="1" s="1"/>
  <c r="H17746" i="1"/>
  <c r="K17746" i="1" s="1"/>
  <c r="H17747" i="1"/>
  <c r="K17747" i="1" s="1"/>
  <c r="H17748" i="1"/>
  <c r="K17748" i="1" s="1"/>
  <c r="H17749" i="1"/>
  <c r="K17749" i="1" s="1"/>
  <c r="H17750" i="1"/>
  <c r="K17750" i="1" s="1"/>
  <c r="H17751" i="1"/>
  <c r="K17751" i="1" s="1"/>
  <c r="H17752" i="1"/>
  <c r="K17752" i="1" s="1"/>
  <c r="H17753" i="1"/>
  <c r="K17753" i="1" s="1"/>
  <c r="H17754" i="1"/>
  <c r="K17754" i="1" s="1"/>
  <c r="H17755" i="1"/>
  <c r="K17755" i="1" s="1"/>
  <c r="H17756" i="1"/>
  <c r="K17756" i="1" s="1"/>
  <c r="H17757" i="1"/>
  <c r="K17757" i="1" s="1"/>
  <c r="H17758" i="1"/>
  <c r="K17758" i="1" s="1"/>
  <c r="H17759" i="1"/>
  <c r="K17759" i="1" s="1"/>
  <c r="H17760" i="1"/>
  <c r="K17760" i="1" s="1"/>
  <c r="H17761" i="1"/>
  <c r="K17761" i="1" s="1"/>
  <c r="H17762" i="1"/>
  <c r="K17762" i="1" s="1"/>
  <c r="H17763" i="1"/>
  <c r="K17763" i="1" s="1"/>
  <c r="H17764" i="1"/>
  <c r="K17764" i="1" s="1"/>
  <c r="H17765" i="1"/>
  <c r="K17765" i="1" s="1"/>
  <c r="H17766" i="1"/>
  <c r="K17766" i="1" s="1"/>
  <c r="H17767" i="1"/>
  <c r="K17767" i="1" s="1"/>
  <c r="H17768" i="1"/>
  <c r="K17768" i="1" s="1"/>
  <c r="H17769" i="1"/>
  <c r="K17769" i="1" s="1"/>
  <c r="H17770" i="1"/>
  <c r="K17770" i="1" s="1"/>
  <c r="H17771" i="1"/>
  <c r="K17771" i="1" s="1"/>
  <c r="H17772" i="1"/>
  <c r="K17772" i="1" s="1"/>
  <c r="H17773" i="1"/>
  <c r="K17773" i="1" s="1"/>
  <c r="H17774" i="1"/>
  <c r="K17774" i="1" s="1"/>
  <c r="H17775" i="1"/>
  <c r="K17775" i="1" s="1"/>
  <c r="H17776" i="1"/>
  <c r="K17776" i="1" s="1"/>
  <c r="H17777" i="1"/>
  <c r="K17777" i="1" s="1"/>
  <c r="H17778" i="1"/>
  <c r="K17778" i="1" s="1"/>
  <c r="H17779" i="1"/>
  <c r="K17779" i="1" s="1"/>
  <c r="H17780" i="1"/>
  <c r="K17780" i="1" s="1"/>
  <c r="H17781" i="1"/>
  <c r="K17781" i="1" s="1"/>
  <c r="H17782" i="1"/>
  <c r="K17782" i="1" s="1"/>
  <c r="H17783" i="1"/>
  <c r="K17783" i="1" s="1"/>
  <c r="H17784" i="1"/>
  <c r="K17784" i="1" s="1"/>
  <c r="H17785" i="1"/>
  <c r="K17785" i="1" s="1"/>
  <c r="H17786" i="1"/>
  <c r="K17786" i="1" s="1"/>
  <c r="H17787" i="1"/>
  <c r="K17787" i="1" s="1"/>
  <c r="H17788" i="1"/>
  <c r="K17788" i="1" s="1"/>
  <c r="H17789" i="1"/>
  <c r="K17789" i="1" s="1"/>
  <c r="H17790" i="1"/>
  <c r="K17790" i="1" s="1"/>
  <c r="H17791" i="1"/>
  <c r="K17791" i="1" s="1"/>
  <c r="H17792" i="1"/>
  <c r="K17792" i="1" s="1"/>
  <c r="H17793" i="1"/>
  <c r="K17793" i="1" s="1"/>
  <c r="H17794" i="1"/>
  <c r="K17794" i="1" s="1"/>
  <c r="H17795" i="1"/>
  <c r="K17795" i="1" s="1"/>
  <c r="H17796" i="1"/>
  <c r="K17796" i="1" s="1"/>
  <c r="H17797" i="1"/>
  <c r="K17797" i="1" s="1"/>
  <c r="H17798" i="1"/>
  <c r="K17798" i="1" s="1"/>
  <c r="H17799" i="1"/>
  <c r="K17799" i="1" s="1"/>
  <c r="H17800" i="1"/>
  <c r="K17800" i="1" s="1"/>
  <c r="H17801" i="1"/>
  <c r="K17801" i="1" s="1"/>
  <c r="H17802" i="1"/>
  <c r="K17802" i="1" s="1"/>
  <c r="H17803" i="1"/>
  <c r="K17803" i="1" s="1"/>
  <c r="H17804" i="1"/>
  <c r="K17804" i="1" s="1"/>
  <c r="H17805" i="1"/>
  <c r="K17805" i="1" s="1"/>
  <c r="H17806" i="1"/>
  <c r="K17806" i="1" s="1"/>
  <c r="H17807" i="1"/>
  <c r="K17807" i="1" s="1"/>
  <c r="H17808" i="1"/>
  <c r="K17808" i="1" s="1"/>
  <c r="H17809" i="1"/>
  <c r="K17809" i="1" s="1"/>
  <c r="H17810" i="1"/>
  <c r="K17810" i="1" s="1"/>
  <c r="H17811" i="1"/>
  <c r="K17811" i="1" s="1"/>
  <c r="H17812" i="1"/>
  <c r="K17812" i="1" s="1"/>
  <c r="H17813" i="1"/>
  <c r="K17813" i="1" s="1"/>
  <c r="H17814" i="1"/>
  <c r="K17814" i="1" s="1"/>
  <c r="H17815" i="1"/>
  <c r="K17815" i="1" s="1"/>
  <c r="H17816" i="1"/>
  <c r="K17816" i="1" s="1"/>
  <c r="H17817" i="1"/>
  <c r="K17817" i="1" s="1"/>
  <c r="H17818" i="1"/>
  <c r="K17818" i="1" s="1"/>
  <c r="H17819" i="1"/>
  <c r="K17819" i="1" s="1"/>
  <c r="H17820" i="1"/>
  <c r="K17820" i="1" s="1"/>
  <c r="H17821" i="1"/>
  <c r="K17821" i="1" s="1"/>
  <c r="H17822" i="1"/>
  <c r="K17822" i="1" s="1"/>
  <c r="H17823" i="1"/>
  <c r="K17823" i="1" s="1"/>
  <c r="H17824" i="1"/>
  <c r="K17824" i="1" s="1"/>
  <c r="H17825" i="1"/>
  <c r="K17825" i="1" s="1"/>
  <c r="H17826" i="1"/>
  <c r="K17826" i="1" s="1"/>
  <c r="H17827" i="1"/>
  <c r="K17827" i="1" s="1"/>
  <c r="H17828" i="1"/>
  <c r="K17828" i="1" s="1"/>
  <c r="H17829" i="1"/>
  <c r="K17829" i="1" s="1"/>
  <c r="H17830" i="1"/>
  <c r="K17830" i="1" s="1"/>
  <c r="H17831" i="1"/>
  <c r="K17831" i="1" s="1"/>
  <c r="H17832" i="1"/>
  <c r="K17832" i="1" s="1"/>
  <c r="H17833" i="1"/>
  <c r="K17833" i="1" s="1"/>
  <c r="H17834" i="1"/>
  <c r="K17834" i="1" s="1"/>
  <c r="H17835" i="1"/>
  <c r="K17835" i="1" s="1"/>
  <c r="H17836" i="1"/>
  <c r="K17836" i="1" s="1"/>
  <c r="H17837" i="1"/>
  <c r="K17837" i="1" s="1"/>
  <c r="H17838" i="1"/>
  <c r="K17838" i="1" s="1"/>
  <c r="H17839" i="1"/>
  <c r="K17839" i="1" s="1"/>
  <c r="H17840" i="1"/>
  <c r="K17840" i="1" s="1"/>
  <c r="H17841" i="1"/>
  <c r="K17841" i="1" s="1"/>
  <c r="H17842" i="1"/>
  <c r="K17842" i="1" s="1"/>
  <c r="H17843" i="1"/>
  <c r="K17843" i="1" s="1"/>
  <c r="H17844" i="1"/>
  <c r="K17844" i="1" s="1"/>
  <c r="H17845" i="1"/>
  <c r="K17845" i="1" s="1"/>
  <c r="H17846" i="1"/>
  <c r="K17846" i="1" s="1"/>
  <c r="H17847" i="1"/>
  <c r="K17847" i="1" s="1"/>
  <c r="H17848" i="1"/>
  <c r="K17848" i="1" s="1"/>
  <c r="H17849" i="1"/>
  <c r="K17849" i="1" s="1"/>
  <c r="H17850" i="1"/>
  <c r="K17850" i="1" s="1"/>
  <c r="H17851" i="1"/>
  <c r="K17851" i="1" s="1"/>
  <c r="H17852" i="1"/>
  <c r="K17852" i="1" s="1"/>
  <c r="H17853" i="1"/>
  <c r="K17853" i="1" s="1"/>
  <c r="H17854" i="1"/>
  <c r="K17854" i="1" s="1"/>
  <c r="H17855" i="1"/>
  <c r="K17855" i="1" s="1"/>
  <c r="H17856" i="1"/>
  <c r="K17856" i="1" s="1"/>
  <c r="H17857" i="1"/>
  <c r="K17857" i="1" s="1"/>
  <c r="H17858" i="1"/>
  <c r="K17858" i="1" s="1"/>
  <c r="H17859" i="1"/>
  <c r="K17859" i="1" s="1"/>
  <c r="H17860" i="1"/>
  <c r="K17860" i="1" s="1"/>
  <c r="H17861" i="1"/>
  <c r="K17861" i="1" s="1"/>
  <c r="H17862" i="1"/>
  <c r="K17862" i="1" s="1"/>
  <c r="H17863" i="1"/>
  <c r="K17863" i="1" s="1"/>
  <c r="H17864" i="1"/>
  <c r="K17864" i="1" s="1"/>
  <c r="H17865" i="1"/>
  <c r="K17865" i="1" s="1"/>
  <c r="H17866" i="1"/>
  <c r="K17866" i="1" s="1"/>
  <c r="H17867" i="1"/>
  <c r="K17867" i="1" s="1"/>
  <c r="H17868" i="1"/>
  <c r="K17868" i="1" s="1"/>
  <c r="H17869" i="1"/>
  <c r="K17869" i="1" s="1"/>
  <c r="H17870" i="1"/>
  <c r="K17870" i="1" s="1"/>
  <c r="H17871" i="1"/>
  <c r="K17871" i="1" s="1"/>
  <c r="H17872" i="1"/>
  <c r="K17872" i="1" s="1"/>
  <c r="H17873" i="1"/>
  <c r="K17873" i="1" s="1"/>
  <c r="H17874" i="1"/>
  <c r="K17874" i="1" s="1"/>
  <c r="H17875" i="1"/>
  <c r="K17875" i="1" s="1"/>
  <c r="H17876" i="1"/>
  <c r="K17876" i="1" s="1"/>
  <c r="H17877" i="1"/>
  <c r="K17877" i="1" s="1"/>
  <c r="H17878" i="1"/>
  <c r="K17878" i="1" s="1"/>
  <c r="H17879" i="1"/>
  <c r="K17879" i="1" s="1"/>
  <c r="H17880" i="1"/>
  <c r="K17880" i="1" s="1"/>
  <c r="H17881" i="1"/>
  <c r="K17881" i="1" s="1"/>
  <c r="H17882" i="1"/>
  <c r="K17882" i="1" s="1"/>
  <c r="H17883" i="1"/>
  <c r="K17883" i="1" s="1"/>
  <c r="H17884" i="1"/>
  <c r="K17884" i="1" s="1"/>
  <c r="H17885" i="1"/>
  <c r="K17885" i="1" s="1"/>
  <c r="H17886" i="1"/>
  <c r="K17886" i="1" s="1"/>
  <c r="H17887" i="1"/>
  <c r="K17887" i="1" s="1"/>
  <c r="H17888" i="1"/>
  <c r="K17888" i="1" s="1"/>
  <c r="H17889" i="1"/>
  <c r="K17889" i="1" s="1"/>
  <c r="H17890" i="1"/>
  <c r="K17890" i="1" s="1"/>
  <c r="H17891" i="1"/>
  <c r="K17891" i="1" s="1"/>
  <c r="H17892" i="1"/>
  <c r="K17892" i="1" s="1"/>
  <c r="H17893" i="1"/>
  <c r="K17893" i="1" s="1"/>
  <c r="H17894" i="1"/>
  <c r="K17894" i="1" s="1"/>
  <c r="H17895" i="1"/>
  <c r="K17895" i="1" s="1"/>
  <c r="H17896" i="1"/>
  <c r="K17896" i="1" s="1"/>
  <c r="H17897" i="1"/>
  <c r="K17897" i="1" s="1"/>
  <c r="H17898" i="1"/>
  <c r="K17898" i="1" s="1"/>
  <c r="H17899" i="1"/>
  <c r="K17899" i="1" s="1"/>
  <c r="H17900" i="1"/>
  <c r="K17900" i="1" s="1"/>
  <c r="H17901" i="1"/>
  <c r="K17901" i="1" s="1"/>
  <c r="H17902" i="1"/>
  <c r="K17902" i="1" s="1"/>
  <c r="H17903" i="1"/>
  <c r="K17903" i="1" s="1"/>
  <c r="H17904" i="1"/>
  <c r="K17904" i="1" s="1"/>
  <c r="H17905" i="1"/>
  <c r="K17905" i="1" s="1"/>
  <c r="H17906" i="1"/>
  <c r="K17906" i="1" s="1"/>
  <c r="H17907" i="1"/>
  <c r="K17907" i="1" s="1"/>
  <c r="H17908" i="1"/>
  <c r="K17908" i="1" s="1"/>
  <c r="H17909" i="1"/>
  <c r="K17909" i="1" s="1"/>
  <c r="H17910" i="1"/>
  <c r="K17910" i="1" s="1"/>
  <c r="H17911" i="1"/>
  <c r="K17911" i="1" s="1"/>
  <c r="H17912" i="1"/>
  <c r="K17912" i="1" s="1"/>
  <c r="H17913" i="1"/>
  <c r="K17913" i="1" s="1"/>
  <c r="H17914" i="1"/>
  <c r="K17914" i="1" s="1"/>
  <c r="H17915" i="1"/>
  <c r="K17915" i="1" s="1"/>
  <c r="H17916" i="1"/>
  <c r="K17916" i="1" s="1"/>
  <c r="H17917" i="1"/>
  <c r="K17917" i="1" s="1"/>
  <c r="H17918" i="1"/>
  <c r="K17918" i="1" s="1"/>
  <c r="H17919" i="1"/>
  <c r="K17919" i="1" s="1"/>
  <c r="H17920" i="1"/>
  <c r="K17920" i="1" s="1"/>
  <c r="H17921" i="1"/>
  <c r="K17921" i="1" s="1"/>
  <c r="H17922" i="1"/>
  <c r="K17922" i="1" s="1"/>
  <c r="H17923" i="1"/>
  <c r="K17923" i="1" s="1"/>
  <c r="H17924" i="1"/>
  <c r="K17924" i="1" s="1"/>
  <c r="H17925" i="1"/>
  <c r="K17925" i="1" s="1"/>
  <c r="H17926" i="1"/>
  <c r="K17926" i="1" s="1"/>
  <c r="H17927" i="1"/>
  <c r="K17927" i="1" s="1"/>
  <c r="H17928" i="1"/>
  <c r="K17928" i="1" s="1"/>
  <c r="H17929" i="1"/>
  <c r="K17929" i="1" s="1"/>
  <c r="H17930" i="1"/>
  <c r="K17930" i="1" s="1"/>
  <c r="H17931" i="1"/>
  <c r="K17931" i="1" s="1"/>
  <c r="H17932" i="1"/>
  <c r="K17932" i="1" s="1"/>
  <c r="H17933" i="1"/>
  <c r="K17933" i="1" s="1"/>
  <c r="H17934" i="1"/>
  <c r="K17934" i="1" s="1"/>
  <c r="H17935" i="1"/>
  <c r="K17935" i="1" s="1"/>
  <c r="H17936" i="1"/>
  <c r="K17936" i="1" s="1"/>
  <c r="H17937" i="1"/>
  <c r="K17937" i="1" s="1"/>
  <c r="H17938" i="1"/>
  <c r="K17938" i="1" s="1"/>
  <c r="H17939" i="1"/>
  <c r="K17939" i="1" s="1"/>
  <c r="H17940" i="1"/>
  <c r="K17940" i="1" s="1"/>
  <c r="H17941" i="1"/>
  <c r="K17941" i="1" s="1"/>
  <c r="H17942" i="1"/>
  <c r="K17942" i="1" s="1"/>
  <c r="H17943" i="1"/>
  <c r="K17943" i="1" s="1"/>
  <c r="H17944" i="1"/>
  <c r="K17944" i="1" s="1"/>
  <c r="H17945" i="1"/>
  <c r="K17945" i="1" s="1"/>
  <c r="H17946" i="1"/>
  <c r="K17946" i="1" s="1"/>
  <c r="H17947" i="1"/>
  <c r="K17947" i="1" s="1"/>
  <c r="H17948" i="1"/>
  <c r="K17948" i="1" s="1"/>
  <c r="H17949" i="1"/>
  <c r="K17949" i="1" s="1"/>
  <c r="H17950" i="1"/>
  <c r="K17950" i="1" s="1"/>
  <c r="H17951" i="1"/>
  <c r="K17951" i="1" s="1"/>
  <c r="H17952" i="1"/>
  <c r="K17952" i="1" s="1"/>
  <c r="H17953" i="1"/>
  <c r="K17953" i="1" s="1"/>
  <c r="H17954" i="1"/>
  <c r="K17954" i="1" s="1"/>
  <c r="H17955" i="1"/>
  <c r="K17955" i="1" s="1"/>
  <c r="H17956" i="1"/>
  <c r="K17956" i="1" s="1"/>
  <c r="H17957" i="1"/>
  <c r="K17957" i="1" s="1"/>
  <c r="H17958" i="1"/>
  <c r="K17958" i="1" s="1"/>
  <c r="H17959" i="1"/>
  <c r="K17959" i="1" s="1"/>
  <c r="H17960" i="1"/>
  <c r="K17960" i="1" s="1"/>
  <c r="H17961" i="1"/>
  <c r="K17961" i="1" s="1"/>
  <c r="H17962" i="1"/>
  <c r="K17962" i="1" s="1"/>
  <c r="H17963" i="1"/>
  <c r="K17963" i="1" s="1"/>
  <c r="H17964" i="1"/>
  <c r="K17964" i="1" s="1"/>
  <c r="H17965" i="1"/>
  <c r="K17965" i="1" s="1"/>
  <c r="H17966" i="1"/>
  <c r="K17966" i="1" s="1"/>
  <c r="H17967" i="1"/>
  <c r="K17967" i="1" s="1"/>
  <c r="H17968" i="1"/>
  <c r="K17968" i="1" s="1"/>
  <c r="H17969" i="1"/>
  <c r="K17969" i="1" s="1"/>
  <c r="H17970" i="1"/>
  <c r="K17970" i="1" s="1"/>
  <c r="H17971" i="1"/>
  <c r="K17971" i="1" s="1"/>
  <c r="H17972" i="1"/>
  <c r="K17972" i="1" s="1"/>
  <c r="H17973" i="1"/>
  <c r="K17973" i="1" s="1"/>
  <c r="H17974" i="1"/>
  <c r="K17974" i="1" s="1"/>
  <c r="H17975" i="1"/>
  <c r="K17975" i="1" s="1"/>
  <c r="H17976" i="1"/>
  <c r="K17976" i="1" s="1"/>
  <c r="H17977" i="1"/>
  <c r="K17977" i="1" s="1"/>
  <c r="H17978" i="1"/>
  <c r="K17978" i="1" s="1"/>
  <c r="H17979" i="1"/>
  <c r="K17979" i="1" s="1"/>
  <c r="H17980" i="1"/>
  <c r="K17980" i="1" s="1"/>
  <c r="H17981" i="1"/>
  <c r="K17981" i="1" s="1"/>
  <c r="H17982" i="1"/>
  <c r="K17982" i="1" s="1"/>
  <c r="H17983" i="1"/>
  <c r="K17983" i="1" s="1"/>
  <c r="H17984" i="1"/>
  <c r="K17984" i="1" s="1"/>
  <c r="H17985" i="1"/>
  <c r="K17985" i="1" s="1"/>
  <c r="H17986" i="1"/>
  <c r="K17986" i="1" s="1"/>
  <c r="H17987" i="1"/>
  <c r="K17987" i="1" s="1"/>
  <c r="H17988" i="1"/>
  <c r="K17988" i="1" s="1"/>
  <c r="H17989" i="1"/>
  <c r="K17989" i="1" s="1"/>
  <c r="H17990" i="1"/>
  <c r="K17990" i="1" s="1"/>
  <c r="H17991" i="1"/>
  <c r="K17991" i="1" s="1"/>
  <c r="H17992" i="1"/>
  <c r="K17992" i="1" s="1"/>
  <c r="H17993" i="1"/>
  <c r="K17993" i="1" s="1"/>
  <c r="H17994" i="1"/>
  <c r="K17994" i="1" s="1"/>
  <c r="H17995" i="1"/>
  <c r="K17995" i="1" s="1"/>
  <c r="H17996" i="1"/>
  <c r="K17996" i="1" s="1"/>
  <c r="H17997" i="1"/>
  <c r="K17997" i="1" s="1"/>
  <c r="H17998" i="1"/>
  <c r="K17998" i="1" s="1"/>
  <c r="H17999" i="1"/>
  <c r="K17999" i="1" s="1"/>
  <c r="H18000" i="1"/>
  <c r="K18000" i="1" s="1"/>
  <c r="H18001" i="1"/>
  <c r="K18001" i="1" s="1"/>
  <c r="H18002" i="1"/>
  <c r="K18002" i="1" s="1"/>
  <c r="H18003" i="1"/>
  <c r="K18003" i="1" s="1"/>
  <c r="H18004" i="1"/>
  <c r="K18004" i="1" s="1"/>
  <c r="H18005" i="1"/>
  <c r="K18005" i="1" s="1"/>
  <c r="H18006" i="1"/>
  <c r="K18006" i="1" s="1"/>
  <c r="H18007" i="1"/>
  <c r="K18007" i="1" s="1"/>
  <c r="H18008" i="1"/>
  <c r="K18008" i="1" s="1"/>
  <c r="H18009" i="1"/>
  <c r="K18009" i="1" s="1"/>
  <c r="H18010" i="1"/>
  <c r="K18010" i="1" s="1"/>
  <c r="H18011" i="1"/>
  <c r="K18011" i="1" s="1"/>
  <c r="H18012" i="1"/>
  <c r="K18012" i="1" s="1"/>
  <c r="H18013" i="1"/>
  <c r="K18013" i="1" s="1"/>
  <c r="H18014" i="1"/>
  <c r="K18014" i="1" s="1"/>
  <c r="H18015" i="1"/>
  <c r="K18015" i="1" s="1"/>
  <c r="H18016" i="1"/>
  <c r="K18016" i="1" s="1"/>
  <c r="H18017" i="1"/>
  <c r="K18017" i="1" s="1"/>
  <c r="H18018" i="1"/>
  <c r="K18018" i="1" s="1"/>
  <c r="H18019" i="1"/>
  <c r="K18019" i="1" s="1"/>
  <c r="H18020" i="1"/>
  <c r="K18020" i="1" s="1"/>
  <c r="H18021" i="1"/>
  <c r="K18021" i="1" s="1"/>
  <c r="H18022" i="1"/>
  <c r="K18022" i="1" s="1"/>
  <c r="H18023" i="1"/>
  <c r="K18023" i="1" s="1"/>
  <c r="H18024" i="1"/>
  <c r="K18024" i="1" s="1"/>
  <c r="H18025" i="1"/>
  <c r="K18025" i="1" s="1"/>
  <c r="H18026" i="1"/>
  <c r="K18026" i="1" s="1"/>
  <c r="H18027" i="1"/>
  <c r="K18027" i="1" s="1"/>
  <c r="H18028" i="1"/>
  <c r="K18028" i="1" s="1"/>
  <c r="H18029" i="1"/>
  <c r="K18029" i="1" s="1"/>
  <c r="H18030" i="1"/>
  <c r="K18030" i="1" s="1"/>
  <c r="H18031" i="1"/>
  <c r="K18031" i="1" s="1"/>
  <c r="H18032" i="1"/>
  <c r="K18032" i="1" s="1"/>
  <c r="H18033" i="1"/>
  <c r="K18033" i="1" s="1"/>
  <c r="H18034" i="1"/>
  <c r="K18034" i="1" s="1"/>
  <c r="H18035" i="1"/>
  <c r="K18035" i="1" s="1"/>
  <c r="H18036" i="1"/>
  <c r="K18036" i="1" s="1"/>
  <c r="H18037" i="1"/>
  <c r="K18037" i="1" s="1"/>
  <c r="H18038" i="1"/>
  <c r="K18038" i="1" s="1"/>
  <c r="H18039" i="1"/>
  <c r="K18039" i="1" s="1"/>
  <c r="H18040" i="1"/>
  <c r="K18040" i="1" s="1"/>
  <c r="H18041" i="1"/>
  <c r="K18041" i="1" s="1"/>
  <c r="H18042" i="1"/>
  <c r="K18042" i="1" s="1"/>
  <c r="H18043" i="1"/>
  <c r="K18043" i="1" s="1"/>
  <c r="H18044" i="1"/>
  <c r="K18044" i="1" s="1"/>
  <c r="H18045" i="1"/>
  <c r="K18045" i="1" s="1"/>
  <c r="H18046" i="1"/>
  <c r="K18046" i="1" s="1"/>
  <c r="H18047" i="1"/>
  <c r="K18047" i="1" s="1"/>
  <c r="H18048" i="1"/>
  <c r="K18048" i="1" s="1"/>
  <c r="H18049" i="1"/>
  <c r="K18049" i="1" s="1"/>
  <c r="H18050" i="1"/>
  <c r="K18050" i="1" s="1"/>
  <c r="H18051" i="1"/>
  <c r="K18051" i="1" s="1"/>
  <c r="H18052" i="1"/>
  <c r="K18052" i="1" s="1"/>
  <c r="H18053" i="1"/>
  <c r="K18053" i="1" s="1"/>
  <c r="H18054" i="1"/>
  <c r="K18054" i="1" s="1"/>
  <c r="H18055" i="1"/>
  <c r="K18055" i="1" s="1"/>
  <c r="H18056" i="1"/>
  <c r="K18056" i="1" s="1"/>
  <c r="H18057" i="1"/>
  <c r="K18057" i="1" s="1"/>
  <c r="H18058" i="1"/>
  <c r="K18058" i="1" s="1"/>
  <c r="H18059" i="1"/>
  <c r="K18059" i="1" s="1"/>
  <c r="H18060" i="1"/>
  <c r="K18060" i="1" s="1"/>
  <c r="H18061" i="1"/>
  <c r="K18061" i="1" s="1"/>
  <c r="H18062" i="1"/>
  <c r="K18062" i="1" s="1"/>
  <c r="H18063" i="1"/>
  <c r="K18063" i="1" s="1"/>
  <c r="H18064" i="1"/>
  <c r="K18064" i="1" s="1"/>
  <c r="H18065" i="1"/>
  <c r="K18065" i="1" s="1"/>
  <c r="H18066" i="1"/>
  <c r="K18066" i="1" s="1"/>
  <c r="H18067" i="1"/>
  <c r="K18067" i="1" s="1"/>
  <c r="H18068" i="1"/>
  <c r="K18068" i="1" s="1"/>
  <c r="H18069" i="1"/>
  <c r="K18069" i="1" s="1"/>
  <c r="H18070" i="1"/>
  <c r="K18070" i="1" s="1"/>
  <c r="H18071" i="1"/>
  <c r="K18071" i="1" s="1"/>
  <c r="H18072" i="1"/>
  <c r="K18072" i="1" s="1"/>
  <c r="H18073" i="1"/>
  <c r="K18073" i="1" s="1"/>
  <c r="H18074" i="1"/>
  <c r="K18074" i="1" s="1"/>
  <c r="H18075" i="1"/>
  <c r="K18075" i="1" s="1"/>
  <c r="H18076" i="1"/>
  <c r="K18076" i="1" s="1"/>
  <c r="H18077" i="1"/>
  <c r="K18077" i="1" s="1"/>
  <c r="H18078" i="1"/>
  <c r="K18078" i="1" s="1"/>
  <c r="H18079" i="1"/>
  <c r="K18079" i="1" s="1"/>
  <c r="H18080" i="1"/>
  <c r="K18080" i="1" s="1"/>
  <c r="H18081" i="1"/>
  <c r="K18081" i="1" s="1"/>
  <c r="H18082" i="1"/>
  <c r="K18082" i="1" s="1"/>
  <c r="H18083" i="1"/>
  <c r="K18083" i="1" s="1"/>
  <c r="H18084" i="1"/>
  <c r="K18084" i="1" s="1"/>
  <c r="H18085" i="1"/>
  <c r="K18085" i="1" s="1"/>
  <c r="H18086" i="1"/>
  <c r="K18086" i="1" s="1"/>
  <c r="H18087" i="1"/>
  <c r="K18087" i="1" s="1"/>
  <c r="H18088" i="1"/>
  <c r="K18088" i="1" s="1"/>
  <c r="H18089" i="1"/>
  <c r="K18089" i="1" s="1"/>
  <c r="H18090" i="1"/>
  <c r="K18090" i="1" s="1"/>
  <c r="H18091" i="1"/>
  <c r="K18091" i="1" s="1"/>
  <c r="H18092" i="1"/>
  <c r="K18092" i="1" s="1"/>
  <c r="H18093" i="1"/>
  <c r="K18093" i="1" s="1"/>
  <c r="H18094" i="1"/>
  <c r="K18094" i="1" s="1"/>
  <c r="H18095" i="1"/>
  <c r="K18095" i="1" s="1"/>
  <c r="H18096" i="1"/>
  <c r="K18096" i="1" s="1"/>
  <c r="H18097" i="1"/>
  <c r="K18097" i="1" s="1"/>
  <c r="H18098" i="1"/>
  <c r="K18098" i="1" s="1"/>
  <c r="H18099" i="1"/>
  <c r="K18099" i="1" s="1"/>
  <c r="H18100" i="1"/>
  <c r="K18100" i="1" s="1"/>
  <c r="H18101" i="1"/>
  <c r="K18101" i="1" s="1"/>
  <c r="H18102" i="1"/>
  <c r="K18102" i="1" s="1"/>
  <c r="H18103" i="1"/>
  <c r="K18103" i="1" s="1"/>
  <c r="H18104" i="1"/>
  <c r="K18104" i="1" s="1"/>
  <c r="H18105" i="1"/>
  <c r="K18105" i="1" s="1"/>
  <c r="H18106" i="1"/>
  <c r="K18106" i="1" s="1"/>
  <c r="H18107" i="1"/>
  <c r="K18107" i="1" s="1"/>
  <c r="H18108" i="1"/>
  <c r="K18108" i="1" s="1"/>
  <c r="H18109" i="1"/>
  <c r="K18109" i="1" s="1"/>
  <c r="H18110" i="1"/>
  <c r="K18110" i="1" s="1"/>
  <c r="H18111" i="1"/>
  <c r="K18111" i="1" s="1"/>
  <c r="H18112" i="1"/>
  <c r="K18112" i="1" s="1"/>
  <c r="H18113" i="1"/>
  <c r="K18113" i="1" s="1"/>
  <c r="H18114" i="1"/>
  <c r="K18114" i="1" s="1"/>
  <c r="H18115" i="1"/>
  <c r="K18115" i="1" s="1"/>
  <c r="H18116" i="1"/>
  <c r="K18116" i="1" s="1"/>
  <c r="H18117" i="1"/>
  <c r="K18117" i="1" s="1"/>
  <c r="H18118" i="1"/>
  <c r="K18118" i="1" s="1"/>
  <c r="H18119" i="1"/>
  <c r="K18119" i="1" s="1"/>
  <c r="H18120" i="1"/>
  <c r="K18120" i="1" s="1"/>
  <c r="H18121" i="1"/>
  <c r="K18121" i="1" s="1"/>
  <c r="H18122" i="1"/>
  <c r="K18122" i="1" s="1"/>
  <c r="H18123" i="1"/>
  <c r="K18123" i="1" s="1"/>
  <c r="H18124" i="1"/>
  <c r="K18124" i="1" s="1"/>
  <c r="H18125" i="1"/>
  <c r="K18125" i="1" s="1"/>
  <c r="H18126" i="1"/>
  <c r="K18126" i="1" s="1"/>
  <c r="H18127" i="1"/>
  <c r="K18127" i="1" s="1"/>
  <c r="H18128" i="1"/>
  <c r="K18128" i="1" s="1"/>
  <c r="H18129" i="1"/>
  <c r="K18129" i="1" s="1"/>
  <c r="H18130" i="1"/>
  <c r="K18130" i="1" s="1"/>
  <c r="H18131" i="1"/>
  <c r="K18131" i="1" s="1"/>
  <c r="H18132" i="1"/>
  <c r="K18132" i="1" s="1"/>
  <c r="H18133" i="1"/>
  <c r="K18133" i="1" s="1"/>
  <c r="H18134" i="1"/>
  <c r="K18134" i="1" s="1"/>
  <c r="H18135" i="1"/>
  <c r="K18135" i="1" s="1"/>
  <c r="H18136" i="1"/>
  <c r="K18136" i="1" s="1"/>
  <c r="H18137" i="1"/>
  <c r="K18137" i="1" s="1"/>
  <c r="H18138" i="1"/>
  <c r="K18138" i="1" s="1"/>
  <c r="H18139" i="1"/>
  <c r="K18139" i="1" s="1"/>
  <c r="H18140" i="1"/>
  <c r="K18140" i="1" s="1"/>
  <c r="H18141" i="1"/>
  <c r="K18141" i="1" s="1"/>
  <c r="H18142" i="1"/>
  <c r="K18142" i="1" s="1"/>
  <c r="H18143" i="1"/>
  <c r="K18143" i="1" s="1"/>
  <c r="H18144" i="1"/>
  <c r="K18144" i="1" s="1"/>
  <c r="H18145" i="1"/>
  <c r="K18145" i="1" s="1"/>
  <c r="H18146" i="1"/>
  <c r="K18146" i="1" s="1"/>
  <c r="H18147" i="1"/>
  <c r="K18147" i="1" s="1"/>
  <c r="H18148" i="1"/>
  <c r="K18148" i="1" s="1"/>
  <c r="H18149" i="1"/>
  <c r="K18149" i="1" s="1"/>
  <c r="H18150" i="1"/>
  <c r="K18150" i="1" s="1"/>
  <c r="H18151" i="1"/>
  <c r="K18151" i="1" s="1"/>
  <c r="H18152" i="1"/>
  <c r="K18152" i="1" s="1"/>
  <c r="H18153" i="1"/>
  <c r="K18153" i="1" s="1"/>
  <c r="H18154" i="1"/>
  <c r="K18154" i="1" s="1"/>
  <c r="H18155" i="1"/>
  <c r="K18155" i="1" s="1"/>
  <c r="H18156" i="1"/>
  <c r="K18156" i="1" s="1"/>
  <c r="H18157" i="1"/>
  <c r="K18157" i="1" s="1"/>
  <c r="H18158" i="1"/>
  <c r="K18158" i="1" s="1"/>
  <c r="H18159" i="1"/>
  <c r="K18159" i="1" s="1"/>
  <c r="H18160" i="1"/>
  <c r="K18160" i="1" s="1"/>
  <c r="H18161" i="1"/>
  <c r="K18161" i="1" s="1"/>
  <c r="H18162" i="1"/>
  <c r="K18162" i="1" s="1"/>
  <c r="H18163" i="1"/>
  <c r="K18163" i="1" s="1"/>
  <c r="H18164" i="1"/>
  <c r="K18164" i="1" s="1"/>
  <c r="H18165" i="1"/>
  <c r="K18165" i="1" s="1"/>
  <c r="H18166" i="1"/>
  <c r="K18166" i="1" s="1"/>
  <c r="H18167" i="1"/>
  <c r="K18167" i="1" s="1"/>
  <c r="H18168" i="1"/>
  <c r="K18168" i="1" s="1"/>
  <c r="H18169" i="1"/>
  <c r="K18169" i="1" s="1"/>
  <c r="H18170" i="1"/>
  <c r="K18170" i="1" s="1"/>
  <c r="H18171" i="1"/>
  <c r="K18171" i="1" s="1"/>
  <c r="H18172" i="1"/>
  <c r="K18172" i="1" s="1"/>
  <c r="H18173" i="1"/>
  <c r="K18173" i="1" s="1"/>
  <c r="H18174" i="1"/>
  <c r="K18174" i="1" s="1"/>
  <c r="H18175" i="1"/>
  <c r="K18175" i="1" s="1"/>
  <c r="H18176" i="1"/>
  <c r="K18176" i="1" s="1"/>
  <c r="H18177" i="1"/>
  <c r="K18177" i="1" s="1"/>
  <c r="H18178" i="1"/>
  <c r="K18178" i="1" s="1"/>
  <c r="H18179" i="1"/>
  <c r="K18179" i="1" s="1"/>
  <c r="H18180" i="1"/>
  <c r="K18180" i="1" s="1"/>
  <c r="H18181" i="1"/>
  <c r="K18181" i="1" s="1"/>
  <c r="H18182" i="1"/>
  <c r="K18182" i="1" s="1"/>
  <c r="H18183" i="1"/>
  <c r="K18183" i="1" s="1"/>
  <c r="H18184" i="1"/>
  <c r="K18184" i="1" s="1"/>
  <c r="H18185" i="1"/>
  <c r="K18185" i="1" s="1"/>
  <c r="H18186" i="1"/>
  <c r="K18186" i="1" s="1"/>
  <c r="H18187" i="1"/>
  <c r="K18187" i="1" s="1"/>
  <c r="H18188" i="1"/>
  <c r="K18188" i="1" s="1"/>
  <c r="H18189" i="1"/>
  <c r="K18189" i="1" s="1"/>
  <c r="H18190" i="1"/>
  <c r="K18190" i="1" s="1"/>
  <c r="H18191" i="1"/>
  <c r="K18191" i="1" s="1"/>
  <c r="H18192" i="1"/>
  <c r="K18192" i="1" s="1"/>
  <c r="H18193" i="1"/>
  <c r="K18193" i="1" s="1"/>
  <c r="H18194" i="1"/>
  <c r="K18194" i="1" s="1"/>
  <c r="H18195" i="1"/>
  <c r="K18195" i="1" s="1"/>
  <c r="H18196" i="1"/>
  <c r="K18196" i="1" s="1"/>
  <c r="H18197" i="1"/>
  <c r="K18197" i="1" s="1"/>
  <c r="H18198" i="1"/>
  <c r="K18198" i="1" s="1"/>
  <c r="H18199" i="1"/>
  <c r="K18199" i="1" s="1"/>
  <c r="H18200" i="1"/>
  <c r="K18200" i="1" s="1"/>
  <c r="H18201" i="1"/>
  <c r="K18201" i="1" s="1"/>
  <c r="H18202" i="1"/>
  <c r="K18202" i="1" s="1"/>
  <c r="H18203" i="1"/>
  <c r="K18203" i="1" s="1"/>
  <c r="H18204" i="1"/>
  <c r="K18204" i="1" s="1"/>
  <c r="H18205" i="1"/>
  <c r="K18205" i="1" s="1"/>
  <c r="H18206" i="1"/>
  <c r="K18206" i="1" s="1"/>
  <c r="H18207" i="1"/>
  <c r="K18207" i="1" s="1"/>
  <c r="H18208" i="1"/>
  <c r="K18208" i="1" s="1"/>
  <c r="H18209" i="1"/>
  <c r="K18209" i="1" s="1"/>
  <c r="H18210" i="1"/>
  <c r="K18210" i="1" s="1"/>
  <c r="H18211" i="1"/>
  <c r="K18211" i="1" s="1"/>
  <c r="H18212" i="1"/>
  <c r="K18212" i="1" s="1"/>
  <c r="H18213" i="1"/>
  <c r="K18213" i="1" s="1"/>
  <c r="H18214" i="1"/>
  <c r="K18214" i="1" s="1"/>
  <c r="H18215" i="1"/>
  <c r="K18215" i="1" s="1"/>
  <c r="H18216" i="1"/>
  <c r="K18216" i="1" s="1"/>
  <c r="H18217" i="1"/>
  <c r="K18217" i="1" s="1"/>
  <c r="H18218" i="1"/>
  <c r="K18218" i="1" s="1"/>
  <c r="H18219" i="1"/>
  <c r="K18219" i="1" s="1"/>
  <c r="H18220" i="1"/>
  <c r="K18220" i="1" s="1"/>
  <c r="H18221" i="1"/>
  <c r="K18221" i="1" s="1"/>
  <c r="H18222" i="1"/>
  <c r="K18222" i="1" s="1"/>
  <c r="H18223" i="1"/>
  <c r="K18223" i="1" s="1"/>
  <c r="H18224" i="1"/>
  <c r="K18224" i="1" s="1"/>
  <c r="H18225" i="1"/>
  <c r="K18225" i="1" s="1"/>
  <c r="H18226" i="1"/>
  <c r="K18226" i="1" s="1"/>
  <c r="H18227" i="1"/>
  <c r="K18227" i="1" s="1"/>
  <c r="H18228" i="1"/>
  <c r="K18228" i="1" s="1"/>
  <c r="H18229" i="1"/>
  <c r="K18229" i="1" s="1"/>
  <c r="H18230" i="1"/>
  <c r="K18230" i="1" s="1"/>
  <c r="H18231" i="1"/>
  <c r="K18231" i="1" s="1"/>
  <c r="H18232" i="1"/>
  <c r="K18232" i="1" s="1"/>
  <c r="H18233" i="1"/>
  <c r="K18233" i="1" s="1"/>
  <c r="H18234" i="1"/>
  <c r="K18234" i="1" s="1"/>
  <c r="H18235" i="1"/>
  <c r="K18235" i="1" s="1"/>
  <c r="H18236" i="1"/>
  <c r="K18236" i="1" s="1"/>
  <c r="H18237" i="1"/>
  <c r="K18237" i="1" s="1"/>
  <c r="H18238" i="1"/>
  <c r="K18238" i="1" s="1"/>
  <c r="H18239" i="1"/>
  <c r="K18239" i="1" s="1"/>
  <c r="H18240" i="1"/>
  <c r="K18240" i="1" s="1"/>
  <c r="H18241" i="1"/>
  <c r="K18241" i="1" s="1"/>
  <c r="H18242" i="1"/>
  <c r="K18242" i="1" s="1"/>
  <c r="H18243" i="1"/>
  <c r="K18243" i="1" s="1"/>
  <c r="H18244" i="1"/>
  <c r="K18244" i="1" s="1"/>
  <c r="H18245" i="1"/>
  <c r="K18245" i="1" s="1"/>
  <c r="H18246" i="1"/>
  <c r="K18246" i="1" s="1"/>
  <c r="H18247" i="1"/>
  <c r="K18247" i="1" s="1"/>
  <c r="H18248" i="1"/>
  <c r="K18248" i="1" s="1"/>
  <c r="H18249" i="1"/>
  <c r="K18249" i="1" s="1"/>
  <c r="H18250" i="1"/>
  <c r="K18250" i="1" s="1"/>
  <c r="H18251" i="1"/>
  <c r="K18251" i="1" s="1"/>
  <c r="H18252" i="1"/>
  <c r="K18252" i="1" s="1"/>
  <c r="H18253" i="1"/>
  <c r="K18253" i="1" s="1"/>
  <c r="H18254" i="1"/>
  <c r="K18254" i="1" s="1"/>
  <c r="H18255" i="1"/>
  <c r="K18255" i="1" s="1"/>
  <c r="H18256" i="1"/>
  <c r="K18256" i="1" s="1"/>
  <c r="H18257" i="1"/>
  <c r="K18257" i="1" s="1"/>
  <c r="H18258" i="1"/>
  <c r="K18258" i="1" s="1"/>
  <c r="H18259" i="1"/>
  <c r="K18259" i="1" s="1"/>
  <c r="H18260" i="1"/>
  <c r="K18260" i="1" s="1"/>
  <c r="H18261" i="1"/>
  <c r="K18261" i="1" s="1"/>
  <c r="H18262" i="1"/>
  <c r="K18262" i="1" s="1"/>
  <c r="H18263" i="1"/>
  <c r="K18263" i="1" s="1"/>
  <c r="H18264" i="1"/>
  <c r="K18264" i="1" s="1"/>
  <c r="H18265" i="1"/>
  <c r="K18265" i="1" s="1"/>
  <c r="H18266" i="1"/>
  <c r="K18266" i="1" s="1"/>
  <c r="H18267" i="1"/>
  <c r="K18267" i="1" s="1"/>
  <c r="H18268" i="1"/>
  <c r="K18268" i="1" s="1"/>
  <c r="H18269" i="1"/>
  <c r="K18269" i="1" s="1"/>
  <c r="H18270" i="1"/>
  <c r="K18270" i="1" s="1"/>
  <c r="H18271" i="1"/>
  <c r="K18271" i="1" s="1"/>
  <c r="H18272" i="1"/>
  <c r="K18272" i="1" s="1"/>
  <c r="H18273" i="1"/>
  <c r="K18273" i="1" s="1"/>
  <c r="H18274" i="1"/>
  <c r="K18274" i="1" s="1"/>
  <c r="H18275" i="1"/>
  <c r="K18275" i="1" s="1"/>
  <c r="H18276" i="1"/>
  <c r="K18276" i="1" s="1"/>
  <c r="H18277" i="1"/>
  <c r="K18277" i="1" s="1"/>
  <c r="H18278" i="1"/>
  <c r="K18278" i="1" s="1"/>
  <c r="H18279" i="1"/>
  <c r="K18279" i="1" s="1"/>
  <c r="H18280" i="1"/>
  <c r="K18280" i="1" s="1"/>
  <c r="H18281" i="1"/>
  <c r="K18281" i="1" s="1"/>
  <c r="H18282" i="1"/>
  <c r="K18282" i="1" s="1"/>
  <c r="H18283" i="1"/>
  <c r="K18283" i="1" s="1"/>
  <c r="H18284" i="1"/>
  <c r="K18284" i="1" s="1"/>
  <c r="H18285" i="1"/>
  <c r="K18285" i="1" s="1"/>
  <c r="H18286" i="1"/>
  <c r="K18286" i="1" s="1"/>
  <c r="H18287" i="1"/>
  <c r="K18287" i="1" s="1"/>
  <c r="H18288" i="1"/>
  <c r="K18288" i="1" s="1"/>
  <c r="H18289" i="1"/>
  <c r="K18289" i="1" s="1"/>
  <c r="H18290" i="1"/>
  <c r="K18290" i="1" s="1"/>
  <c r="H18291" i="1"/>
  <c r="K18291" i="1" s="1"/>
  <c r="H18292" i="1"/>
  <c r="K18292" i="1" s="1"/>
  <c r="H18293" i="1"/>
  <c r="K18293" i="1" s="1"/>
  <c r="H18294" i="1"/>
  <c r="K18294" i="1" s="1"/>
  <c r="H18295" i="1"/>
  <c r="K18295" i="1" s="1"/>
  <c r="H18296" i="1"/>
  <c r="K18296" i="1" s="1"/>
  <c r="H18297" i="1"/>
  <c r="K18297" i="1" s="1"/>
  <c r="H18298" i="1"/>
  <c r="K18298" i="1" s="1"/>
  <c r="H18299" i="1"/>
  <c r="K18299" i="1" s="1"/>
  <c r="H18300" i="1"/>
  <c r="K18300" i="1" s="1"/>
  <c r="H18301" i="1"/>
  <c r="K18301" i="1" s="1"/>
  <c r="H18302" i="1"/>
  <c r="K18302" i="1" s="1"/>
  <c r="H18303" i="1"/>
  <c r="K18303" i="1" s="1"/>
  <c r="H18304" i="1"/>
  <c r="K18304" i="1" s="1"/>
  <c r="H18305" i="1"/>
  <c r="K18305" i="1" s="1"/>
  <c r="H18306" i="1"/>
  <c r="K18306" i="1" s="1"/>
  <c r="H18307" i="1"/>
  <c r="K18307" i="1" s="1"/>
  <c r="H18308" i="1"/>
  <c r="K18308" i="1" s="1"/>
  <c r="H18309" i="1"/>
  <c r="K18309" i="1" s="1"/>
  <c r="H18310" i="1"/>
  <c r="K18310" i="1" s="1"/>
  <c r="H18311" i="1"/>
  <c r="K18311" i="1" s="1"/>
  <c r="H18312" i="1"/>
  <c r="K18312" i="1" s="1"/>
  <c r="H18313" i="1"/>
  <c r="K18313" i="1" s="1"/>
  <c r="H18314" i="1"/>
  <c r="K18314" i="1" s="1"/>
  <c r="H18315" i="1"/>
  <c r="K18315" i="1" s="1"/>
  <c r="H18316" i="1"/>
  <c r="K18316" i="1" s="1"/>
  <c r="H18317" i="1"/>
  <c r="K18317" i="1" s="1"/>
  <c r="H18318" i="1"/>
  <c r="K18318" i="1" s="1"/>
  <c r="H18319" i="1"/>
  <c r="K18319" i="1" s="1"/>
  <c r="H18320" i="1"/>
  <c r="K18320" i="1" s="1"/>
  <c r="H18321" i="1"/>
  <c r="K18321" i="1" s="1"/>
  <c r="H18322" i="1"/>
  <c r="K18322" i="1" s="1"/>
  <c r="H18323" i="1"/>
  <c r="K18323" i="1" s="1"/>
  <c r="H18324" i="1"/>
  <c r="K18324" i="1" s="1"/>
  <c r="H18325" i="1"/>
  <c r="K18325" i="1" s="1"/>
  <c r="H18326" i="1"/>
  <c r="K18326" i="1" s="1"/>
  <c r="H18327" i="1"/>
  <c r="K18327" i="1" s="1"/>
  <c r="H18328" i="1"/>
  <c r="K18328" i="1" s="1"/>
  <c r="H18329" i="1"/>
  <c r="K18329" i="1" s="1"/>
  <c r="H18330" i="1"/>
  <c r="K18330" i="1" s="1"/>
  <c r="H18331" i="1"/>
  <c r="K18331" i="1" s="1"/>
  <c r="H18332" i="1"/>
  <c r="K18332" i="1" s="1"/>
  <c r="H18333" i="1"/>
  <c r="K18333" i="1" s="1"/>
  <c r="H18334" i="1"/>
  <c r="K18334" i="1" s="1"/>
  <c r="H18335" i="1"/>
  <c r="K18335" i="1" s="1"/>
  <c r="H18336" i="1"/>
  <c r="K18336" i="1" s="1"/>
  <c r="H18337" i="1"/>
  <c r="K18337" i="1" s="1"/>
  <c r="H18338" i="1"/>
  <c r="K18338" i="1" s="1"/>
  <c r="H18339" i="1"/>
  <c r="K18339" i="1" s="1"/>
  <c r="H18340" i="1"/>
  <c r="K18340" i="1" s="1"/>
  <c r="H18341" i="1"/>
  <c r="K18341" i="1" s="1"/>
  <c r="H18342" i="1"/>
  <c r="K18342" i="1" s="1"/>
  <c r="H18343" i="1"/>
  <c r="K18343" i="1" s="1"/>
  <c r="H18344" i="1"/>
  <c r="K18344" i="1" s="1"/>
  <c r="H18345" i="1"/>
  <c r="K18345" i="1" s="1"/>
  <c r="H18346" i="1"/>
  <c r="K18346" i="1" s="1"/>
  <c r="H18347" i="1"/>
  <c r="K18347" i="1" s="1"/>
  <c r="H18348" i="1"/>
  <c r="K18348" i="1" s="1"/>
  <c r="H18349" i="1"/>
  <c r="K18349" i="1" s="1"/>
  <c r="H18350" i="1"/>
  <c r="K18350" i="1" s="1"/>
  <c r="H18351" i="1"/>
  <c r="K18351" i="1" s="1"/>
  <c r="H18352" i="1"/>
  <c r="K18352" i="1" s="1"/>
  <c r="H18353" i="1"/>
  <c r="K18353" i="1" s="1"/>
  <c r="H18354" i="1"/>
  <c r="K18354" i="1" s="1"/>
  <c r="H18355" i="1"/>
  <c r="K18355" i="1" s="1"/>
  <c r="H18356" i="1"/>
  <c r="K18356" i="1" s="1"/>
  <c r="H18357" i="1"/>
  <c r="K18357" i="1" s="1"/>
  <c r="H18358" i="1"/>
  <c r="K18358" i="1" s="1"/>
  <c r="H18359" i="1"/>
  <c r="K18359" i="1" s="1"/>
  <c r="H18360" i="1"/>
  <c r="K18360" i="1" s="1"/>
  <c r="H18361" i="1"/>
  <c r="K18361" i="1" s="1"/>
  <c r="H18362" i="1"/>
  <c r="K18362" i="1" s="1"/>
  <c r="H18363" i="1"/>
  <c r="K18363" i="1" s="1"/>
  <c r="H18364" i="1"/>
  <c r="K18364" i="1" s="1"/>
  <c r="H18365" i="1"/>
  <c r="K18365" i="1" s="1"/>
  <c r="H18366" i="1"/>
  <c r="K18366" i="1" s="1"/>
  <c r="H18367" i="1"/>
  <c r="K18367" i="1" s="1"/>
  <c r="H18368" i="1"/>
  <c r="K18368" i="1" s="1"/>
  <c r="H18369" i="1"/>
  <c r="K18369" i="1" s="1"/>
  <c r="H18370" i="1"/>
  <c r="K18370" i="1" s="1"/>
  <c r="H18371" i="1"/>
  <c r="K18371" i="1" s="1"/>
  <c r="H18372" i="1"/>
  <c r="K18372" i="1" s="1"/>
  <c r="H18373" i="1"/>
  <c r="K18373" i="1" s="1"/>
  <c r="H18374" i="1"/>
  <c r="K18374" i="1" s="1"/>
  <c r="H18375" i="1"/>
  <c r="K18375" i="1" s="1"/>
  <c r="H18376" i="1"/>
  <c r="K18376" i="1" s="1"/>
  <c r="H18377" i="1"/>
  <c r="K18377" i="1" s="1"/>
  <c r="H18378" i="1"/>
  <c r="K18378" i="1" s="1"/>
  <c r="H18379" i="1"/>
  <c r="K18379" i="1" s="1"/>
  <c r="H18380" i="1"/>
  <c r="K18380" i="1" s="1"/>
  <c r="H18381" i="1"/>
  <c r="K18381" i="1" s="1"/>
  <c r="H18382" i="1"/>
  <c r="K18382" i="1" s="1"/>
  <c r="H18383" i="1"/>
  <c r="K18383" i="1" s="1"/>
  <c r="H18384" i="1"/>
  <c r="K18384" i="1" s="1"/>
  <c r="H18385" i="1"/>
  <c r="K18385" i="1" s="1"/>
  <c r="H18386" i="1"/>
  <c r="K18386" i="1" s="1"/>
  <c r="H18387" i="1"/>
  <c r="K18387" i="1" s="1"/>
  <c r="H18388" i="1"/>
  <c r="K18388" i="1" s="1"/>
  <c r="H18389" i="1"/>
  <c r="K18389" i="1" s="1"/>
  <c r="H18390" i="1"/>
  <c r="K18390" i="1" s="1"/>
  <c r="H18391" i="1"/>
  <c r="K18391" i="1" s="1"/>
  <c r="H18392" i="1"/>
  <c r="K18392" i="1" s="1"/>
  <c r="H18393" i="1"/>
  <c r="K18393" i="1" s="1"/>
  <c r="H18394" i="1"/>
  <c r="K18394" i="1" s="1"/>
  <c r="H18395" i="1"/>
  <c r="K18395" i="1" s="1"/>
  <c r="H18396" i="1"/>
  <c r="K18396" i="1" s="1"/>
  <c r="H18397" i="1"/>
  <c r="K18397" i="1" s="1"/>
  <c r="H18398" i="1"/>
  <c r="K18398" i="1" s="1"/>
  <c r="H18399" i="1"/>
  <c r="K18399" i="1" s="1"/>
  <c r="H18400" i="1"/>
  <c r="K18400" i="1" s="1"/>
  <c r="H18401" i="1"/>
  <c r="K18401" i="1" s="1"/>
  <c r="H18402" i="1"/>
  <c r="K18402" i="1" s="1"/>
  <c r="H18403" i="1"/>
  <c r="K18403" i="1" s="1"/>
  <c r="H18404" i="1"/>
  <c r="K18404" i="1" s="1"/>
  <c r="H18405" i="1"/>
  <c r="K18405" i="1" s="1"/>
  <c r="H18406" i="1"/>
  <c r="K18406" i="1" s="1"/>
  <c r="H18407" i="1"/>
  <c r="K18407" i="1" s="1"/>
  <c r="H18408" i="1"/>
  <c r="K18408" i="1" s="1"/>
  <c r="H18409" i="1"/>
  <c r="K18409" i="1" s="1"/>
  <c r="H18410" i="1"/>
  <c r="K18410" i="1" s="1"/>
  <c r="H18411" i="1"/>
  <c r="K18411" i="1" s="1"/>
  <c r="H18412" i="1"/>
  <c r="K18412" i="1" s="1"/>
  <c r="H18413" i="1"/>
  <c r="K18413" i="1" s="1"/>
  <c r="H18414" i="1"/>
  <c r="K18414" i="1" s="1"/>
  <c r="H18415" i="1"/>
  <c r="K18415" i="1" s="1"/>
  <c r="H18416" i="1"/>
  <c r="K18416" i="1" s="1"/>
  <c r="H18417" i="1"/>
  <c r="K18417" i="1" s="1"/>
  <c r="H18418" i="1"/>
  <c r="K18418" i="1" s="1"/>
  <c r="H18419" i="1"/>
  <c r="K18419" i="1" s="1"/>
  <c r="H18420" i="1"/>
  <c r="K18420" i="1" s="1"/>
  <c r="H18421" i="1"/>
  <c r="K18421" i="1" s="1"/>
  <c r="H18422" i="1"/>
  <c r="K18422" i="1" s="1"/>
  <c r="H18423" i="1"/>
  <c r="K18423" i="1" s="1"/>
  <c r="H18424" i="1"/>
  <c r="K18424" i="1" s="1"/>
  <c r="H18425" i="1"/>
  <c r="K18425" i="1" s="1"/>
  <c r="H18426" i="1"/>
  <c r="K18426" i="1" s="1"/>
  <c r="H18427" i="1"/>
  <c r="K18427" i="1" s="1"/>
  <c r="H18428" i="1"/>
  <c r="K18428" i="1" s="1"/>
  <c r="H18429" i="1"/>
  <c r="K18429" i="1" s="1"/>
  <c r="H18430" i="1"/>
  <c r="K18430" i="1" s="1"/>
  <c r="H18431" i="1"/>
  <c r="K18431" i="1" s="1"/>
  <c r="H18432" i="1"/>
  <c r="K18432" i="1" s="1"/>
  <c r="H18433" i="1"/>
  <c r="K18433" i="1" s="1"/>
  <c r="H18434" i="1"/>
  <c r="K18434" i="1" s="1"/>
  <c r="H18435" i="1"/>
  <c r="K18435" i="1" s="1"/>
  <c r="H18436" i="1"/>
  <c r="K18436" i="1" s="1"/>
  <c r="H18437" i="1"/>
  <c r="K18437" i="1" s="1"/>
  <c r="H18438" i="1"/>
  <c r="K18438" i="1" s="1"/>
  <c r="H18439" i="1"/>
  <c r="K18439" i="1" s="1"/>
  <c r="H18440" i="1"/>
  <c r="K18440" i="1" s="1"/>
  <c r="H18441" i="1"/>
  <c r="K18441" i="1" s="1"/>
  <c r="H18442" i="1"/>
  <c r="K18442" i="1" s="1"/>
  <c r="H18443" i="1"/>
  <c r="K18443" i="1" s="1"/>
  <c r="H18444" i="1"/>
  <c r="K18444" i="1" s="1"/>
  <c r="H18445" i="1"/>
  <c r="K18445" i="1" s="1"/>
  <c r="H18446" i="1"/>
  <c r="K18446" i="1" s="1"/>
  <c r="H18447" i="1"/>
  <c r="K18447" i="1" s="1"/>
  <c r="H18448" i="1"/>
  <c r="K18448" i="1" s="1"/>
  <c r="H18449" i="1"/>
  <c r="K18449" i="1" s="1"/>
  <c r="H18450" i="1"/>
  <c r="K18450" i="1" s="1"/>
  <c r="H18451" i="1"/>
  <c r="K18451" i="1" s="1"/>
  <c r="H18452" i="1"/>
  <c r="K18452" i="1" s="1"/>
  <c r="H18453" i="1"/>
  <c r="K18453" i="1" s="1"/>
  <c r="H18454" i="1"/>
  <c r="K18454" i="1" s="1"/>
  <c r="H18455" i="1"/>
  <c r="K18455" i="1" s="1"/>
  <c r="H18456" i="1"/>
  <c r="K18456" i="1" s="1"/>
  <c r="H18457" i="1"/>
  <c r="K18457" i="1" s="1"/>
  <c r="H18458" i="1"/>
  <c r="K18458" i="1" s="1"/>
  <c r="H18459" i="1"/>
  <c r="K18459" i="1" s="1"/>
  <c r="H18460" i="1"/>
  <c r="K18460" i="1" s="1"/>
  <c r="H18461" i="1"/>
  <c r="K18461" i="1" s="1"/>
  <c r="H18462" i="1"/>
  <c r="K18462" i="1" s="1"/>
  <c r="H18463" i="1"/>
  <c r="K18463" i="1" s="1"/>
  <c r="H18464" i="1"/>
  <c r="K18464" i="1" s="1"/>
  <c r="H18465" i="1"/>
  <c r="K18465" i="1" s="1"/>
  <c r="H18466" i="1"/>
  <c r="K18466" i="1" s="1"/>
  <c r="H18467" i="1"/>
  <c r="K18467" i="1" s="1"/>
  <c r="H18468" i="1"/>
  <c r="K18468" i="1" s="1"/>
  <c r="H18469" i="1"/>
  <c r="K18469" i="1" s="1"/>
  <c r="H18470" i="1"/>
  <c r="K18470" i="1" s="1"/>
  <c r="H18471" i="1"/>
  <c r="K18471" i="1" s="1"/>
  <c r="H18472" i="1"/>
  <c r="K18472" i="1" s="1"/>
  <c r="H18473" i="1"/>
  <c r="K18473" i="1" s="1"/>
  <c r="H18474" i="1"/>
  <c r="K18474" i="1" s="1"/>
  <c r="H18475" i="1"/>
  <c r="K18475" i="1" s="1"/>
  <c r="H18476" i="1"/>
  <c r="K18476" i="1" s="1"/>
  <c r="H18477" i="1"/>
  <c r="K18477" i="1" s="1"/>
  <c r="H18478" i="1"/>
  <c r="K18478" i="1" s="1"/>
  <c r="H18479" i="1"/>
  <c r="K18479" i="1" s="1"/>
  <c r="H18480" i="1"/>
  <c r="K18480" i="1" s="1"/>
  <c r="H18481" i="1"/>
  <c r="K18481" i="1" s="1"/>
  <c r="H18482" i="1"/>
  <c r="K18482" i="1" s="1"/>
  <c r="H18483" i="1"/>
  <c r="K18483" i="1" s="1"/>
  <c r="H18484" i="1"/>
  <c r="K18484" i="1" s="1"/>
  <c r="H18485" i="1"/>
  <c r="K18485" i="1" s="1"/>
  <c r="H18486" i="1"/>
  <c r="K18486" i="1" s="1"/>
  <c r="H18487" i="1"/>
  <c r="K18487" i="1" s="1"/>
  <c r="H18488" i="1"/>
  <c r="K18488" i="1" s="1"/>
  <c r="H18489" i="1"/>
  <c r="K18489" i="1" s="1"/>
  <c r="H18490" i="1"/>
  <c r="K18490" i="1" s="1"/>
  <c r="H18491" i="1"/>
  <c r="K18491" i="1" s="1"/>
  <c r="H18492" i="1"/>
  <c r="K18492" i="1" s="1"/>
  <c r="H18493" i="1"/>
  <c r="K18493" i="1" s="1"/>
  <c r="H18494" i="1"/>
  <c r="K18494" i="1" s="1"/>
  <c r="H18495" i="1"/>
  <c r="K18495" i="1" s="1"/>
  <c r="H18496" i="1"/>
  <c r="K18496" i="1" s="1"/>
  <c r="H18497" i="1"/>
  <c r="K18497" i="1" s="1"/>
  <c r="H18498" i="1"/>
  <c r="K18498" i="1" s="1"/>
  <c r="H18499" i="1"/>
  <c r="K18499" i="1" s="1"/>
  <c r="H18500" i="1"/>
  <c r="K18500" i="1" s="1"/>
  <c r="H18501" i="1"/>
  <c r="K18501" i="1" s="1"/>
  <c r="H18502" i="1"/>
  <c r="K18502" i="1" s="1"/>
  <c r="H18503" i="1"/>
  <c r="K18503" i="1" s="1"/>
  <c r="H18504" i="1"/>
  <c r="K18504" i="1" s="1"/>
  <c r="H18505" i="1"/>
  <c r="K18505" i="1" s="1"/>
  <c r="H18506" i="1"/>
  <c r="K18506" i="1" s="1"/>
  <c r="H18507" i="1"/>
  <c r="K18507" i="1" s="1"/>
  <c r="H18508" i="1"/>
  <c r="K18508" i="1" s="1"/>
  <c r="H18509" i="1"/>
  <c r="K18509" i="1" s="1"/>
  <c r="H18510" i="1"/>
  <c r="K18510" i="1" s="1"/>
  <c r="H18511" i="1"/>
  <c r="K18511" i="1" s="1"/>
  <c r="H18512" i="1"/>
  <c r="K18512" i="1" s="1"/>
  <c r="H18513" i="1"/>
  <c r="K18513" i="1" s="1"/>
  <c r="H18514" i="1"/>
  <c r="K18514" i="1" s="1"/>
  <c r="H18515" i="1"/>
  <c r="K18515" i="1" s="1"/>
  <c r="H18516" i="1"/>
  <c r="K18516" i="1" s="1"/>
  <c r="H18517" i="1"/>
  <c r="K18517" i="1" s="1"/>
  <c r="H18518" i="1"/>
  <c r="K18518" i="1" s="1"/>
  <c r="H18519" i="1"/>
  <c r="K18519" i="1" s="1"/>
  <c r="H18520" i="1"/>
  <c r="K18520" i="1" s="1"/>
  <c r="H18521" i="1"/>
  <c r="K18521" i="1" s="1"/>
  <c r="H18522" i="1"/>
  <c r="K18522" i="1" s="1"/>
  <c r="H18523" i="1"/>
  <c r="K18523" i="1" s="1"/>
  <c r="H18524" i="1"/>
  <c r="K18524" i="1" s="1"/>
  <c r="H18525" i="1"/>
  <c r="K18525" i="1" s="1"/>
  <c r="H18526" i="1"/>
  <c r="K18526" i="1" s="1"/>
  <c r="H18527" i="1"/>
  <c r="K18527" i="1" s="1"/>
  <c r="H18528" i="1"/>
  <c r="K18528" i="1" s="1"/>
  <c r="H18529" i="1"/>
  <c r="K18529" i="1" s="1"/>
  <c r="H18530" i="1"/>
  <c r="K18530" i="1" s="1"/>
  <c r="H18531" i="1"/>
  <c r="K18531" i="1" s="1"/>
  <c r="H18532" i="1"/>
  <c r="K18532" i="1" s="1"/>
  <c r="H18533" i="1"/>
  <c r="K18533" i="1" s="1"/>
  <c r="H18534" i="1"/>
  <c r="K18534" i="1" s="1"/>
  <c r="H18535" i="1"/>
  <c r="K18535" i="1" s="1"/>
  <c r="H18536" i="1"/>
  <c r="K18536" i="1" s="1"/>
  <c r="H18537" i="1"/>
  <c r="K18537" i="1" s="1"/>
  <c r="H18538" i="1"/>
  <c r="K18538" i="1" s="1"/>
  <c r="H18539" i="1"/>
  <c r="K18539" i="1" s="1"/>
  <c r="H18540" i="1"/>
  <c r="K18540" i="1" s="1"/>
  <c r="H18541" i="1"/>
  <c r="K18541" i="1" s="1"/>
  <c r="H18542" i="1"/>
  <c r="K18542" i="1" s="1"/>
  <c r="H18543" i="1"/>
  <c r="K18543" i="1" s="1"/>
  <c r="H18544" i="1"/>
  <c r="K18544" i="1" s="1"/>
  <c r="H18545" i="1"/>
  <c r="K18545" i="1" s="1"/>
  <c r="H18546" i="1"/>
  <c r="K18546" i="1" s="1"/>
  <c r="H18547" i="1"/>
  <c r="K18547" i="1" s="1"/>
  <c r="H18548" i="1"/>
  <c r="K18548" i="1" s="1"/>
  <c r="H18549" i="1"/>
  <c r="K18549" i="1" s="1"/>
  <c r="H18550" i="1"/>
  <c r="K18550" i="1" s="1"/>
  <c r="H18551" i="1"/>
  <c r="K18551" i="1" s="1"/>
  <c r="H18552" i="1"/>
  <c r="K18552" i="1" s="1"/>
  <c r="H18553" i="1"/>
  <c r="K18553" i="1" s="1"/>
  <c r="H18554" i="1"/>
  <c r="K18554" i="1" s="1"/>
  <c r="H18555" i="1"/>
  <c r="K18555" i="1" s="1"/>
  <c r="H18556" i="1"/>
  <c r="K18556" i="1" s="1"/>
  <c r="H18557" i="1"/>
  <c r="K18557" i="1" s="1"/>
  <c r="H18558" i="1"/>
  <c r="K18558" i="1" s="1"/>
  <c r="H18559" i="1"/>
  <c r="K18559" i="1" s="1"/>
  <c r="H18560" i="1"/>
  <c r="K18560" i="1" s="1"/>
  <c r="H18561" i="1"/>
  <c r="K18561" i="1" s="1"/>
  <c r="H18562" i="1"/>
  <c r="K18562" i="1" s="1"/>
  <c r="H18563" i="1"/>
  <c r="K18563" i="1" s="1"/>
  <c r="H18564" i="1"/>
  <c r="K18564" i="1" s="1"/>
  <c r="H18565" i="1"/>
  <c r="K18565" i="1" s="1"/>
  <c r="H18566" i="1"/>
  <c r="K18566" i="1" s="1"/>
  <c r="H18567" i="1"/>
  <c r="K18567" i="1" s="1"/>
  <c r="H18568" i="1"/>
  <c r="K18568" i="1" s="1"/>
  <c r="H18569" i="1"/>
  <c r="K18569" i="1" s="1"/>
  <c r="H18570" i="1"/>
  <c r="K18570" i="1" s="1"/>
  <c r="H18571" i="1"/>
  <c r="K18571" i="1" s="1"/>
  <c r="H18572" i="1"/>
  <c r="K18572" i="1" s="1"/>
  <c r="H18573" i="1"/>
  <c r="K18573" i="1" s="1"/>
  <c r="H18574" i="1"/>
  <c r="K18574" i="1" s="1"/>
  <c r="H18575" i="1"/>
  <c r="K18575" i="1" s="1"/>
  <c r="H18576" i="1"/>
  <c r="K18576" i="1" s="1"/>
  <c r="H18577" i="1"/>
  <c r="K18577" i="1" s="1"/>
  <c r="H18578" i="1"/>
  <c r="K18578" i="1" s="1"/>
  <c r="H18579" i="1"/>
  <c r="K18579" i="1" s="1"/>
  <c r="H18580" i="1"/>
  <c r="K18580" i="1" s="1"/>
  <c r="H18581" i="1"/>
  <c r="K18581" i="1" s="1"/>
  <c r="H18582" i="1"/>
  <c r="K18582" i="1" s="1"/>
  <c r="H18583" i="1"/>
  <c r="K18583" i="1" s="1"/>
  <c r="H18584" i="1"/>
  <c r="K18584" i="1" s="1"/>
  <c r="H18585" i="1"/>
  <c r="K18585" i="1" s="1"/>
  <c r="H18586" i="1"/>
  <c r="K18586" i="1" s="1"/>
  <c r="H18587" i="1"/>
  <c r="K18587" i="1" s="1"/>
  <c r="H18588" i="1"/>
  <c r="K18588" i="1" s="1"/>
  <c r="H18589" i="1"/>
  <c r="K18589" i="1" s="1"/>
  <c r="H18590" i="1"/>
  <c r="K18590" i="1" s="1"/>
  <c r="H18591" i="1"/>
  <c r="K18591" i="1" s="1"/>
  <c r="H18592" i="1"/>
  <c r="K18592" i="1" s="1"/>
  <c r="H18593" i="1"/>
  <c r="K18593" i="1" s="1"/>
  <c r="H18594" i="1"/>
  <c r="K18594" i="1" s="1"/>
  <c r="H18595" i="1"/>
  <c r="K18595" i="1" s="1"/>
  <c r="H18596" i="1"/>
  <c r="K18596" i="1" s="1"/>
  <c r="H18597" i="1"/>
  <c r="K18597" i="1" s="1"/>
  <c r="H18598" i="1"/>
  <c r="K18598" i="1" s="1"/>
  <c r="H18599" i="1"/>
  <c r="K18599" i="1" s="1"/>
  <c r="H18600" i="1"/>
  <c r="K18600" i="1" s="1"/>
  <c r="H18601" i="1"/>
  <c r="K18601" i="1" s="1"/>
  <c r="H18602" i="1"/>
  <c r="K18602" i="1" s="1"/>
  <c r="H18603" i="1"/>
  <c r="K18603" i="1" s="1"/>
  <c r="H18604" i="1"/>
  <c r="K18604" i="1" s="1"/>
  <c r="H18605" i="1"/>
  <c r="K18605" i="1" s="1"/>
  <c r="H18606" i="1"/>
  <c r="K18606" i="1" s="1"/>
  <c r="H18607" i="1"/>
  <c r="K18607" i="1" s="1"/>
  <c r="H18608" i="1"/>
  <c r="K18608" i="1" s="1"/>
  <c r="H18609" i="1"/>
  <c r="K18609" i="1" s="1"/>
  <c r="H18610" i="1"/>
  <c r="K18610" i="1" s="1"/>
  <c r="H18611" i="1"/>
  <c r="K18611" i="1" s="1"/>
  <c r="H18612" i="1"/>
  <c r="K18612" i="1" s="1"/>
  <c r="H18613" i="1"/>
  <c r="K18613" i="1" s="1"/>
  <c r="H18614" i="1"/>
  <c r="K18614" i="1" s="1"/>
  <c r="H18615" i="1"/>
  <c r="K18615" i="1" s="1"/>
  <c r="H18616" i="1"/>
  <c r="K18616" i="1" s="1"/>
  <c r="H18617" i="1"/>
  <c r="K18617" i="1" s="1"/>
  <c r="H18618" i="1"/>
  <c r="K18618" i="1" s="1"/>
  <c r="H18619" i="1"/>
  <c r="K18619" i="1" s="1"/>
  <c r="H18620" i="1"/>
  <c r="K18620" i="1" s="1"/>
  <c r="H18621" i="1"/>
  <c r="K18621" i="1" s="1"/>
  <c r="H18622" i="1"/>
  <c r="K18622" i="1" s="1"/>
  <c r="H18623" i="1"/>
  <c r="K18623" i="1" s="1"/>
  <c r="H18624" i="1"/>
  <c r="K18624" i="1" s="1"/>
  <c r="H18625" i="1"/>
  <c r="K18625" i="1" s="1"/>
  <c r="H18626" i="1"/>
  <c r="K18626" i="1" s="1"/>
  <c r="H18627" i="1"/>
  <c r="K18627" i="1" s="1"/>
  <c r="H18628" i="1"/>
  <c r="K18628" i="1" s="1"/>
  <c r="H18629" i="1"/>
  <c r="K18629" i="1" s="1"/>
  <c r="H18630" i="1"/>
  <c r="K18630" i="1" s="1"/>
  <c r="H18631" i="1"/>
  <c r="K18631" i="1" s="1"/>
  <c r="H18632" i="1"/>
  <c r="K18632" i="1" s="1"/>
  <c r="H18633" i="1"/>
  <c r="K18633" i="1" s="1"/>
  <c r="H18634" i="1"/>
  <c r="K18634" i="1" s="1"/>
  <c r="H18635" i="1"/>
  <c r="K18635" i="1" s="1"/>
  <c r="H18636" i="1"/>
  <c r="K18636" i="1" s="1"/>
  <c r="H18637" i="1"/>
  <c r="K18637" i="1" s="1"/>
  <c r="H18638" i="1"/>
  <c r="K18638" i="1" s="1"/>
  <c r="H18639" i="1"/>
  <c r="K18639" i="1" s="1"/>
  <c r="H18640" i="1"/>
  <c r="K18640" i="1" s="1"/>
  <c r="H18641" i="1"/>
  <c r="K18641" i="1" s="1"/>
  <c r="H18642" i="1"/>
  <c r="K18642" i="1" s="1"/>
  <c r="H18643" i="1"/>
  <c r="K18643" i="1" s="1"/>
  <c r="H18644" i="1"/>
  <c r="K18644" i="1" s="1"/>
  <c r="H18645" i="1"/>
  <c r="K18645" i="1" s="1"/>
  <c r="H18646" i="1"/>
  <c r="K18646" i="1" s="1"/>
  <c r="H18647" i="1"/>
  <c r="K18647" i="1" s="1"/>
  <c r="H18648" i="1"/>
  <c r="K18648" i="1" s="1"/>
  <c r="H18649" i="1"/>
  <c r="K18649" i="1" s="1"/>
  <c r="H18650" i="1"/>
  <c r="K18650" i="1" s="1"/>
  <c r="H18651" i="1"/>
  <c r="K18651" i="1" s="1"/>
  <c r="H18652" i="1"/>
  <c r="K18652" i="1" s="1"/>
  <c r="H18653" i="1"/>
  <c r="K18653" i="1" s="1"/>
  <c r="H18654" i="1"/>
  <c r="K18654" i="1" s="1"/>
  <c r="H18655" i="1"/>
  <c r="K18655" i="1" s="1"/>
  <c r="H18656" i="1"/>
  <c r="K18656" i="1" s="1"/>
  <c r="H18657" i="1"/>
  <c r="K18657" i="1" s="1"/>
  <c r="H18658" i="1"/>
  <c r="K18658" i="1" s="1"/>
  <c r="H18659" i="1"/>
  <c r="K18659" i="1" s="1"/>
  <c r="H18660" i="1"/>
  <c r="K18660" i="1" s="1"/>
  <c r="H18661" i="1"/>
  <c r="K18661" i="1" s="1"/>
  <c r="H18662" i="1"/>
  <c r="K18662" i="1" s="1"/>
  <c r="H18663" i="1"/>
  <c r="K18663" i="1" s="1"/>
  <c r="H18664" i="1"/>
  <c r="K18664" i="1" s="1"/>
  <c r="H18665" i="1"/>
  <c r="K18665" i="1" s="1"/>
  <c r="H18666" i="1"/>
  <c r="K18666" i="1" s="1"/>
  <c r="H18667" i="1"/>
  <c r="K18667" i="1" s="1"/>
  <c r="H18668" i="1"/>
  <c r="K18668" i="1" s="1"/>
  <c r="H18669" i="1"/>
  <c r="K18669" i="1" s="1"/>
  <c r="H18670" i="1"/>
  <c r="K18670" i="1" s="1"/>
  <c r="H18671" i="1"/>
  <c r="K18671" i="1" s="1"/>
  <c r="H18672" i="1"/>
  <c r="K18672" i="1" s="1"/>
  <c r="H18673" i="1"/>
  <c r="K18673" i="1" s="1"/>
  <c r="H18674" i="1"/>
  <c r="K18674" i="1" s="1"/>
  <c r="H18675" i="1"/>
  <c r="K18675" i="1" s="1"/>
  <c r="H18676" i="1"/>
  <c r="K18676" i="1" s="1"/>
  <c r="H18677" i="1"/>
  <c r="K18677" i="1" s="1"/>
  <c r="H18678" i="1"/>
  <c r="K18678" i="1" s="1"/>
  <c r="H18679" i="1"/>
  <c r="K18679" i="1" s="1"/>
  <c r="H18680" i="1"/>
  <c r="K18680" i="1" s="1"/>
  <c r="H18681" i="1"/>
  <c r="K18681" i="1" s="1"/>
  <c r="H18682" i="1"/>
  <c r="K18682" i="1" s="1"/>
  <c r="H18683" i="1"/>
  <c r="K18683" i="1" s="1"/>
  <c r="H18684" i="1"/>
  <c r="K18684" i="1" s="1"/>
  <c r="H18685" i="1"/>
  <c r="K18685" i="1" s="1"/>
  <c r="H18686" i="1"/>
  <c r="K18686" i="1" s="1"/>
  <c r="H18687" i="1"/>
  <c r="K18687" i="1" s="1"/>
  <c r="H18688" i="1"/>
  <c r="K18688" i="1" s="1"/>
  <c r="H18689" i="1"/>
  <c r="K18689" i="1" s="1"/>
  <c r="H18690" i="1"/>
  <c r="K18690" i="1" s="1"/>
  <c r="H18691" i="1"/>
  <c r="K18691" i="1" s="1"/>
  <c r="H18692" i="1"/>
  <c r="K18692" i="1" s="1"/>
  <c r="H18693" i="1"/>
  <c r="K18693" i="1" s="1"/>
  <c r="H18694" i="1"/>
  <c r="K18694" i="1" s="1"/>
  <c r="H18695" i="1"/>
  <c r="K18695" i="1" s="1"/>
  <c r="H18696" i="1"/>
  <c r="K18696" i="1" s="1"/>
  <c r="H18697" i="1"/>
  <c r="K18697" i="1" s="1"/>
  <c r="H18698" i="1"/>
  <c r="K18698" i="1" s="1"/>
  <c r="H18699" i="1"/>
  <c r="K18699" i="1" s="1"/>
  <c r="H18700" i="1"/>
  <c r="K18700" i="1" s="1"/>
  <c r="H18701" i="1"/>
  <c r="K18701" i="1" s="1"/>
  <c r="H18702" i="1"/>
  <c r="K18702" i="1" s="1"/>
  <c r="H18703" i="1"/>
  <c r="K18703" i="1" s="1"/>
  <c r="H18704" i="1"/>
  <c r="K18704" i="1" s="1"/>
  <c r="H18705" i="1"/>
  <c r="K18705" i="1" s="1"/>
  <c r="H18706" i="1"/>
  <c r="K18706" i="1" s="1"/>
  <c r="H18707" i="1"/>
  <c r="K18707" i="1" s="1"/>
  <c r="H18708" i="1"/>
  <c r="K18708" i="1" s="1"/>
  <c r="H18709" i="1"/>
  <c r="K18709" i="1" s="1"/>
  <c r="H18710" i="1"/>
  <c r="K18710" i="1" s="1"/>
  <c r="H18711" i="1"/>
  <c r="K18711" i="1" s="1"/>
  <c r="H18712" i="1"/>
  <c r="K18712" i="1" s="1"/>
  <c r="H18713" i="1"/>
  <c r="K18713" i="1" s="1"/>
  <c r="H18714" i="1"/>
  <c r="K18714" i="1" s="1"/>
  <c r="H18715" i="1"/>
  <c r="K18715" i="1" s="1"/>
  <c r="H18716" i="1"/>
  <c r="K18716" i="1" s="1"/>
  <c r="H18717" i="1"/>
  <c r="K18717" i="1" s="1"/>
  <c r="H18718" i="1"/>
  <c r="K18718" i="1" s="1"/>
  <c r="H18719" i="1"/>
  <c r="K18719" i="1" s="1"/>
  <c r="H18720" i="1"/>
  <c r="K18720" i="1" s="1"/>
  <c r="H18721" i="1"/>
  <c r="K18721" i="1" s="1"/>
  <c r="H18722" i="1"/>
  <c r="K18722" i="1" s="1"/>
  <c r="H18723" i="1"/>
  <c r="K18723" i="1" s="1"/>
  <c r="H18724" i="1"/>
  <c r="K18724" i="1" s="1"/>
  <c r="H18725" i="1"/>
  <c r="K18725" i="1" s="1"/>
  <c r="H18726" i="1"/>
  <c r="K18726" i="1" s="1"/>
  <c r="H18727" i="1"/>
  <c r="K18727" i="1" s="1"/>
  <c r="H18728" i="1"/>
  <c r="K18728" i="1" s="1"/>
  <c r="H18729" i="1"/>
  <c r="K18729" i="1" s="1"/>
  <c r="H18730" i="1"/>
  <c r="K18730" i="1" s="1"/>
  <c r="H18731" i="1"/>
  <c r="K18731" i="1" s="1"/>
  <c r="H18732" i="1"/>
  <c r="K18732" i="1" s="1"/>
  <c r="H18733" i="1"/>
  <c r="K18733" i="1" s="1"/>
  <c r="H18734" i="1"/>
  <c r="K18734" i="1" s="1"/>
  <c r="H18735" i="1"/>
  <c r="K18735" i="1" s="1"/>
  <c r="H18736" i="1"/>
  <c r="K18736" i="1" s="1"/>
  <c r="H18737" i="1"/>
  <c r="K18737" i="1" s="1"/>
  <c r="H18738" i="1"/>
  <c r="K18738" i="1" s="1"/>
  <c r="H18739" i="1"/>
  <c r="K18739" i="1" s="1"/>
  <c r="H18740" i="1"/>
  <c r="K18740" i="1" s="1"/>
  <c r="H18741" i="1"/>
  <c r="K18741" i="1" s="1"/>
  <c r="H18742" i="1"/>
  <c r="K18742" i="1" s="1"/>
  <c r="H18743" i="1"/>
  <c r="K18743" i="1" s="1"/>
  <c r="H18744" i="1"/>
  <c r="K18744" i="1" s="1"/>
  <c r="H18745" i="1"/>
  <c r="K18745" i="1" s="1"/>
  <c r="H18746" i="1"/>
  <c r="K18746" i="1" s="1"/>
  <c r="H18747" i="1"/>
  <c r="K18747" i="1" s="1"/>
  <c r="H18748" i="1"/>
  <c r="K18748" i="1" s="1"/>
  <c r="H18749" i="1"/>
  <c r="K18749" i="1" s="1"/>
  <c r="H18750" i="1"/>
  <c r="K18750" i="1" s="1"/>
  <c r="H18751" i="1"/>
  <c r="K18751" i="1" s="1"/>
  <c r="H18752" i="1"/>
  <c r="K18752" i="1" s="1"/>
  <c r="H18753" i="1"/>
  <c r="K18753" i="1" s="1"/>
  <c r="H18754" i="1"/>
  <c r="K18754" i="1" s="1"/>
  <c r="H18755" i="1"/>
  <c r="K18755" i="1" s="1"/>
  <c r="H18756" i="1"/>
  <c r="K18756" i="1" s="1"/>
  <c r="H18757" i="1"/>
  <c r="K18757" i="1" s="1"/>
  <c r="H18758" i="1"/>
  <c r="K18758" i="1" s="1"/>
  <c r="H18759" i="1"/>
  <c r="K18759" i="1" s="1"/>
  <c r="H18760" i="1"/>
  <c r="K18760" i="1" s="1"/>
  <c r="H18761" i="1"/>
  <c r="K18761" i="1" s="1"/>
  <c r="H18762" i="1"/>
  <c r="K18762" i="1" s="1"/>
  <c r="H18763" i="1"/>
  <c r="K18763" i="1" s="1"/>
  <c r="H18764" i="1"/>
  <c r="K18764" i="1" s="1"/>
  <c r="H18765" i="1"/>
  <c r="K18765" i="1" s="1"/>
  <c r="H18766" i="1"/>
  <c r="K18766" i="1" s="1"/>
  <c r="H18767" i="1"/>
  <c r="K18767" i="1" s="1"/>
  <c r="H18768" i="1"/>
  <c r="K18768" i="1" s="1"/>
  <c r="H18769" i="1"/>
  <c r="K18769" i="1" s="1"/>
  <c r="H18770" i="1"/>
  <c r="K18770" i="1" s="1"/>
  <c r="H18771" i="1"/>
  <c r="K18771" i="1" s="1"/>
  <c r="H18772" i="1"/>
  <c r="K18772" i="1" s="1"/>
  <c r="H18773" i="1"/>
  <c r="K18773" i="1" s="1"/>
  <c r="H18774" i="1"/>
  <c r="K18774" i="1" s="1"/>
  <c r="H18775" i="1"/>
  <c r="K18775" i="1" s="1"/>
  <c r="H18776" i="1"/>
  <c r="K18776" i="1" s="1"/>
  <c r="H18777" i="1"/>
  <c r="K18777" i="1" s="1"/>
  <c r="H18778" i="1"/>
  <c r="K18778" i="1" s="1"/>
  <c r="H18779" i="1"/>
  <c r="K18779" i="1" s="1"/>
  <c r="H18780" i="1"/>
  <c r="K18780" i="1" s="1"/>
  <c r="H18781" i="1"/>
  <c r="K18781" i="1" s="1"/>
  <c r="H18782" i="1"/>
  <c r="K18782" i="1" s="1"/>
  <c r="H18783" i="1"/>
  <c r="K18783" i="1" s="1"/>
  <c r="H18784" i="1"/>
  <c r="K18784" i="1" s="1"/>
  <c r="H18785" i="1"/>
  <c r="K18785" i="1" s="1"/>
  <c r="H18786" i="1"/>
  <c r="K18786" i="1" s="1"/>
  <c r="H18787" i="1"/>
  <c r="K18787" i="1" s="1"/>
  <c r="H18788" i="1"/>
  <c r="K18788" i="1" s="1"/>
  <c r="H18789" i="1"/>
  <c r="K18789" i="1" s="1"/>
  <c r="H18790" i="1"/>
  <c r="K18790" i="1" s="1"/>
  <c r="H18791" i="1"/>
  <c r="K18791" i="1" s="1"/>
  <c r="H18792" i="1"/>
  <c r="K18792" i="1" s="1"/>
  <c r="H18793" i="1"/>
  <c r="K18793" i="1" s="1"/>
  <c r="H18794" i="1"/>
  <c r="K18794" i="1" s="1"/>
  <c r="H18795" i="1"/>
  <c r="K18795" i="1" s="1"/>
  <c r="H18796" i="1"/>
  <c r="K18796" i="1" s="1"/>
  <c r="H18797" i="1"/>
  <c r="K18797" i="1" s="1"/>
  <c r="H18798" i="1"/>
  <c r="K18798" i="1" s="1"/>
  <c r="H18799" i="1"/>
  <c r="K18799" i="1" s="1"/>
  <c r="H18800" i="1"/>
  <c r="K18800" i="1" s="1"/>
  <c r="H18801" i="1"/>
  <c r="K18801" i="1" s="1"/>
  <c r="H18802" i="1"/>
  <c r="K18802" i="1" s="1"/>
  <c r="H18803" i="1"/>
  <c r="K18803" i="1" s="1"/>
  <c r="H18804" i="1"/>
  <c r="K18804" i="1" s="1"/>
  <c r="H18805" i="1"/>
  <c r="K18805" i="1" s="1"/>
  <c r="H18806" i="1"/>
  <c r="K18806" i="1" s="1"/>
  <c r="H18807" i="1"/>
  <c r="K18807" i="1" s="1"/>
  <c r="H18808" i="1"/>
  <c r="K18808" i="1" s="1"/>
  <c r="H18809" i="1"/>
  <c r="K18809" i="1" s="1"/>
  <c r="H18810" i="1"/>
  <c r="K18810" i="1" s="1"/>
  <c r="H18811" i="1"/>
  <c r="K18811" i="1" s="1"/>
  <c r="H18812" i="1"/>
  <c r="K18812" i="1" s="1"/>
  <c r="H18813" i="1"/>
  <c r="K18813" i="1" s="1"/>
  <c r="H18814" i="1"/>
  <c r="K18814" i="1" s="1"/>
  <c r="H18815" i="1"/>
  <c r="K18815" i="1" s="1"/>
  <c r="H18816" i="1"/>
  <c r="K18816" i="1" s="1"/>
  <c r="H18817" i="1"/>
  <c r="K18817" i="1" s="1"/>
  <c r="H18818" i="1"/>
  <c r="K18818" i="1" s="1"/>
  <c r="H18819" i="1"/>
  <c r="K18819" i="1" s="1"/>
  <c r="H18820" i="1"/>
  <c r="K18820" i="1" s="1"/>
  <c r="H18821" i="1"/>
  <c r="K18821" i="1" s="1"/>
  <c r="H18822" i="1"/>
  <c r="K18822" i="1" s="1"/>
  <c r="H18823" i="1"/>
  <c r="K18823" i="1" s="1"/>
  <c r="H18824" i="1"/>
  <c r="K18824" i="1" s="1"/>
  <c r="H18825" i="1"/>
  <c r="K18825" i="1" s="1"/>
  <c r="H18826" i="1"/>
  <c r="K18826" i="1" s="1"/>
  <c r="H18827" i="1"/>
  <c r="K18827" i="1" s="1"/>
  <c r="H18828" i="1"/>
  <c r="K18828" i="1" s="1"/>
  <c r="H18829" i="1"/>
  <c r="K18829" i="1" s="1"/>
  <c r="H18830" i="1"/>
  <c r="K18830" i="1" s="1"/>
  <c r="H18831" i="1"/>
  <c r="K18831" i="1" s="1"/>
  <c r="H18832" i="1"/>
  <c r="K18832" i="1" s="1"/>
  <c r="H18833" i="1"/>
  <c r="K18833" i="1" s="1"/>
  <c r="H18834" i="1"/>
  <c r="K18834" i="1" s="1"/>
  <c r="H18835" i="1"/>
  <c r="K18835" i="1" s="1"/>
  <c r="H18836" i="1"/>
  <c r="K18836" i="1" s="1"/>
  <c r="H18837" i="1"/>
  <c r="K18837" i="1" s="1"/>
  <c r="H18838" i="1"/>
  <c r="K18838" i="1" s="1"/>
  <c r="H18839" i="1"/>
  <c r="K18839" i="1" s="1"/>
  <c r="H18840" i="1"/>
  <c r="K18840" i="1" s="1"/>
  <c r="H18841" i="1"/>
  <c r="K18841" i="1" s="1"/>
  <c r="H18842" i="1"/>
  <c r="K18842" i="1" s="1"/>
  <c r="H18843" i="1"/>
  <c r="K18843" i="1" s="1"/>
  <c r="H18844" i="1"/>
  <c r="K18844" i="1" s="1"/>
  <c r="H18845" i="1"/>
  <c r="K18845" i="1" s="1"/>
  <c r="H18846" i="1"/>
  <c r="K18846" i="1" s="1"/>
  <c r="H18847" i="1"/>
  <c r="K18847" i="1" s="1"/>
  <c r="H18848" i="1"/>
  <c r="K18848" i="1" s="1"/>
  <c r="H18849" i="1"/>
  <c r="K18849" i="1" s="1"/>
  <c r="H18850" i="1"/>
  <c r="K18850" i="1" s="1"/>
  <c r="H18851" i="1"/>
  <c r="K18851" i="1" s="1"/>
  <c r="H18852" i="1"/>
  <c r="K18852" i="1" s="1"/>
  <c r="H18853" i="1"/>
  <c r="K18853" i="1" s="1"/>
  <c r="H18854" i="1"/>
  <c r="K18854" i="1" s="1"/>
  <c r="H18855" i="1"/>
  <c r="K18855" i="1" s="1"/>
  <c r="H18856" i="1"/>
  <c r="K18856" i="1" s="1"/>
  <c r="H18857" i="1"/>
  <c r="K18857" i="1" s="1"/>
  <c r="H18858" i="1"/>
  <c r="K18858" i="1" s="1"/>
  <c r="H18859" i="1"/>
  <c r="K18859" i="1" s="1"/>
  <c r="H18860" i="1"/>
  <c r="K18860" i="1" s="1"/>
  <c r="H18861" i="1"/>
  <c r="K18861" i="1" s="1"/>
  <c r="H18862" i="1"/>
  <c r="K18862" i="1" s="1"/>
  <c r="H18863" i="1"/>
  <c r="K18863" i="1" s="1"/>
  <c r="H18864" i="1"/>
  <c r="K18864" i="1" s="1"/>
  <c r="H18865" i="1"/>
  <c r="K18865" i="1" s="1"/>
  <c r="H18866" i="1"/>
  <c r="K18866" i="1" s="1"/>
  <c r="H18867" i="1"/>
  <c r="K18867" i="1" s="1"/>
  <c r="H18868" i="1"/>
  <c r="K18868" i="1" s="1"/>
  <c r="H18869" i="1"/>
  <c r="K18869" i="1" s="1"/>
  <c r="H18870" i="1"/>
  <c r="K18870" i="1" s="1"/>
  <c r="H18871" i="1"/>
  <c r="K18871" i="1" s="1"/>
  <c r="H18872" i="1"/>
  <c r="K18872" i="1" s="1"/>
  <c r="H18873" i="1"/>
  <c r="K18873" i="1" s="1"/>
  <c r="H18874" i="1"/>
  <c r="K18874" i="1" s="1"/>
  <c r="H18875" i="1"/>
  <c r="K18875" i="1" s="1"/>
  <c r="H18876" i="1"/>
  <c r="K18876" i="1" s="1"/>
  <c r="H18877" i="1"/>
  <c r="K18877" i="1" s="1"/>
  <c r="H18878" i="1"/>
  <c r="K18878" i="1" s="1"/>
  <c r="H18879" i="1"/>
  <c r="K18879" i="1" s="1"/>
  <c r="H18880" i="1"/>
  <c r="K18880" i="1" s="1"/>
  <c r="H18881" i="1"/>
  <c r="K18881" i="1" s="1"/>
  <c r="H18882" i="1"/>
  <c r="K18882" i="1" s="1"/>
  <c r="H18883" i="1"/>
  <c r="K18883" i="1" s="1"/>
  <c r="H18884" i="1"/>
  <c r="K18884" i="1" s="1"/>
  <c r="H18885" i="1"/>
  <c r="K18885" i="1" s="1"/>
  <c r="H18886" i="1"/>
  <c r="K18886" i="1" s="1"/>
  <c r="H18887" i="1"/>
  <c r="K18887" i="1" s="1"/>
  <c r="H18888" i="1"/>
  <c r="K18888" i="1" s="1"/>
  <c r="H18889" i="1"/>
  <c r="K18889" i="1" s="1"/>
  <c r="H18890" i="1"/>
  <c r="K18890" i="1" s="1"/>
  <c r="H18891" i="1"/>
  <c r="K18891" i="1" s="1"/>
  <c r="H18892" i="1"/>
  <c r="K18892" i="1" s="1"/>
  <c r="H18893" i="1"/>
  <c r="K18893" i="1" s="1"/>
  <c r="H18894" i="1"/>
  <c r="K18894" i="1" s="1"/>
  <c r="H18895" i="1"/>
  <c r="K18895" i="1" s="1"/>
  <c r="H18896" i="1"/>
  <c r="K18896" i="1" s="1"/>
  <c r="H18897" i="1"/>
  <c r="K18897" i="1" s="1"/>
  <c r="H18898" i="1"/>
  <c r="K18898" i="1" s="1"/>
  <c r="H18899" i="1"/>
  <c r="K18899" i="1" s="1"/>
  <c r="H18900" i="1"/>
  <c r="K18900" i="1" s="1"/>
  <c r="H18901" i="1"/>
  <c r="K18901" i="1" s="1"/>
  <c r="H18902" i="1"/>
  <c r="K18902" i="1" s="1"/>
  <c r="H18903" i="1"/>
  <c r="K18903" i="1" s="1"/>
  <c r="H18904" i="1"/>
  <c r="K18904" i="1" s="1"/>
  <c r="H18905" i="1"/>
  <c r="K18905" i="1" s="1"/>
  <c r="H18906" i="1"/>
  <c r="K18906" i="1" s="1"/>
  <c r="H18907" i="1"/>
  <c r="K18907" i="1" s="1"/>
  <c r="H18908" i="1"/>
  <c r="K18908" i="1" s="1"/>
  <c r="H18909" i="1"/>
  <c r="K18909" i="1" s="1"/>
  <c r="H18910" i="1"/>
  <c r="K18910" i="1" s="1"/>
  <c r="H18911" i="1"/>
  <c r="K18911" i="1" s="1"/>
  <c r="H18912" i="1"/>
  <c r="K18912" i="1" s="1"/>
  <c r="H18913" i="1"/>
  <c r="K18913" i="1" s="1"/>
  <c r="H18914" i="1"/>
  <c r="K18914" i="1" s="1"/>
  <c r="H18915" i="1"/>
  <c r="K18915" i="1" s="1"/>
  <c r="H18916" i="1"/>
  <c r="K18916" i="1" s="1"/>
  <c r="H18917" i="1"/>
  <c r="K18917" i="1" s="1"/>
  <c r="H18918" i="1"/>
  <c r="K18918" i="1" s="1"/>
  <c r="H18919" i="1"/>
  <c r="K18919" i="1" s="1"/>
  <c r="H18920" i="1"/>
  <c r="K18920" i="1" s="1"/>
  <c r="H18921" i="1"/>
  <c r="K18921" i="1" s="1"/>
  <c r="H18922" i="1"/>
  <c r="K18922" i="1" s="1"/>
  <c r="H18923" i="1"/>
  <c r="K18923" i="1" s="1"/>
  <c r="H18924" i="1"/>
  <c r="K18924" i="1" s="1"/>
  <c r="H18925" i="1"/>
  <c r="K18925" i="1" s="1"/>
  <c r="H18926" i="1"/>
  <c r="K18926" i="1" s="1"/>
  <c r="H18927" i="1"/>
  <c r="K18927" i="1" s="1"/>
  <c r="H18928" i="1"/>
  <c r="K18928" i="1" s="1"/>
  <c r="H18929" i="1"/>
  <c r="K18929" i="1" s="1"/>
  <c r="H18930" i="1"/>
  <c r="K18930" i="1" s="1"/>
  <c r="H18931" i="1"/>
  <c r="K18931" i="1" s="1"/>
  <c r="H18932" i="1"/>
  <c r="K18932" i="1" s="1"/>
  <c r="H18933" i="1"/>
  <c r="K18933" i="1" s="1"/>
  <c r="H18934" i="1"/>
  <c r="K18934" i="1" s="1"/>
  <c r="H18935" i="1"/>
  <c r="K18935" i="1" s="1"/>
  <c r="H18936" i="1"/>
  <c r="K18936" i="1" s="1"/>
  <c r="H18937" i="1"/>
  <c r="K18937" i="1" s="1"/>
  <c r="H18938" i="1"/>
  <c r="K18938" i="1" s="1"/>
  <c r="H18939" i="1"/>
  <c r="K18939" i="1" s="1"/>
  <c r="H18940" i="1"/>
  <c r="K18940" i="1" s="1"/>
  <c r="H18941" i="1"/>
  <c r="K18941" i="1" s="1"/>
  <c r="H18942" i="1"/>
  <c r="K18942" i="1" s="1"/>
  <c r="H18943" i="1"/>
  <c r="K18943" i="1" s="1"/>
  <c r="H18944" i="1"/>
  <c r="K18944" i="1" s="1"/>
  <c r="H18945" i="1"/>
  <c r="K18945" i="1" s="1"/>
  <c r="H18946" i="1"/>
  <c r="K18946" i="1" s="1"/>
  <c r="H18947" i="1"/>
  <c r="K18947" i="1" s="1"/>
  <c r="H18948" i="1"/>
  <c r="K18948" i="1" s="1"/>
  <c r="H18949" i="1"/>
  <c r="K18949" i="1" s="1"/>
  <c r="H18950" i="1"/>
  <c r="K18950" i="1" s="1"/>
  <c r="H18951" i="1"/>
  <c r="K18951" i="1" s="1"/>
  <c r="H18952" i="1"/>
  <c r="K18952" i="1" s="1"/>
  <c r="H18953" i="1"/>
  <c r="K18953" i="1" s="1"/>
  <c r="H18954" i="1"/>
  <c r="K18954" i="1" s="1"/>
  <c r="H18955" i="1"/>
  <c r="K18955" i="1" s="1"/>
  <c r="H18956" i="1"/>
  <c r="K18956" i="1" s="1"/>
  <c r="H18957" i="1"/>
  <c r="K18957" i="1" s="1"/>
  <c r="H18958" i="1"/>
  <c r="K18958" i="1" s="1"/>
  <c r="H18959" i="1"/>
  <c r="K18959" i="1" s="1"/>
  <c r="H18960" i="1"/>
  <c r="K18960" i="1" s="1"/>
  <c r="H18961" i="1"/>
  <c r="K18961" i="1" s="1"/>
  <c r="H18962" i="1"/>
  <c r="K18962" i="1" s="1"/>
  <c r="H18963" i="1"/>
  <c r="K18963" i="1" s="1"/>
  <c r="H18964" i="1"/>
  <c r="K18964" i="1" s="1"/>
  <c r="H18965" i="1"/>
  <c r="K18965" i="1" s="1"/>
  <c r="H18966" i="1"/>
  <c r="K18966" i="1" s="1"/>
  <c r="H18967" i="1"/>
  <c r="K18967" i="1" s="1"/>
  <c r="H18968" i="1"/>
  <c r="K18968" i="1" s="1"/>
  <c r="H18969" i="1"/>
  <c r="K18969" i="1" s="1"/>
  <c r="H18970" i="1"/>
  <c r="K18970" i="1" s="1"/>
  <c r="H18971" i="1"/>
  <c r="K18971" i="1" s="1"/>
  <c r="H18972" i="1"/>
  <c r="K18972" i="1" s="1"/>
  <c r="H18973" i="1"/>
  <c r="K18973" i="1" s="1"/>
  <c r="H18974" i="1"/>
  <c r="K18974" i="1" s="1"/>
  <c r="H18975" i="1"/>
  <c r="K18975" i="1" s="1"/>
  <c r="H18976" i="1"/>
  <c r="K18976" i="1" s="1"/>
  <c r="H18977" i="1"/>
  <c r="K18977" i="1" s="1"/>
  <c r="H18978" i="1"/>
  <c r="K18978" i="1" s="1"/>
  <c r="H18979" i="1"/>
  <c r="K18979" i="1" s="1"/>
  <c r="H18980" i="1"/>
  <c r="K18980" i="1" s="1"/>
  <c r="H18981" i="1"/>
  <c r="K18981" i="1" s="1"/>
  <c r="H18982" i="1"/>
  <c r="K18982" i="1" s="1"/>
  <c r="H18983" i="1"/>
  <c r="K18983" i="1" s="1"/>
  <c r="H18984" i="1"/>
  <c r="K18984" i="1" s="1"/>
  <c r="H18985" i="1"/>
  <c r="K18985" i="1" s="1"/>
  <c r="H18986" i="1"/>
  <c r="K18986" i="1" s="1"/>
  <c r="H18987" i="1"/>
  <c r="K18987" i="1" s="1"/>
  <c r="H18988" i="1"/>
  <c r="K18988" i="1" s="1"/>
  <c r="H18989" i="1"/>
  <c r="K18989" i="1" s="1"/>
  <c r="H18990" i="1"/>
  <c r="K18990" i="1" s="1"/>
  <c r="H18991" i="1"/>
  <c r="K18991" i="1" s="1"/>
  <c r="H18992" i="1"/>
  <c r="K18992" i="1" s="1"/>
  <c r="H18993" i="1"/>
  <c r="K18993" i="1" s="1"/>
  <c r="H18994" i="1"/>
  <c r="K18994" i="1" s="1"/>
  <c r="H18995" i="1"/>
  <c r="K18995" i="1" s="1"/>
  <c r="H18996" i="1"/>
  <c r="K18996" i="1" s="1"/>
  <c r="H18997" i="1"/>
  <c r="K18997" i="1" s="1"/>
  <c r="H18998" i="1"/>
  <c r="K18998" i="1" s="1"/>
  <c r="H18999" i="1"/>
  <c r="K18999" i="1" s="1"/>
  <c r="H19000" i="1"/>
  <c r="K19000" i="1" s="1"/>
  <c r="H19001" i="1"/>
  <c r="K19001" i="1" s="1"/>
  <c r="H19002" i="1"/>
  <c r="K19002" i="1" s="1"/>
  <c r="H19003" i="1"/>
  <c r="K19003" i="1" s="1"/>
  <c r="H19004" i="1"/>
  <c r="K19004" i="1" s="1"/>
  <c r="H19005" i="1"/>
  <c r="K19005" i="1" s="1"/>
  <c r="H19006" i="1"/>
  <c r="K19006" i="1" s="1"/>
  <c r="H19007" i="1"/>
  <c r="K19007" i="1" s="1"/>
  <c r="H19008" i="1"/>
  <c r="K19008" i="1" s="1"/>
  <c r="H19009" i="1"/>
  <c r="K19009" i="1" s="1"/>
  <c r="H19010" i="1"/>
  <c r="K19010" i="1" s="1"/>
  <c r="H19011" i="1"/>
  <c r="K19011" i="1" s="1"/>
  <c r="H19012" i="1"/>
  <c r="K19012" i="1" s="1"/>
  <c r="H19013" i="1"/>
  <c r="K19013" i="1" s="1"/>
  <c r="H19014" i="1"/>
  <c r="K19014" i="1" s="1"/>
  <c r="H19015" i="1"/>
  <c r="K19015" i="1" s="1"/>
  <c r="H19016" i="1"/>
  <c r="K19016" i="1" s="1"/>
  <c r="H19017" i="1"/>
  <c r="K19017" i="1" s="1"/>
  <c r="H19018" i="1"/>
  <c r="K19018" i="1" s="1"/>
  <c r="H19019" i="1"/>
  <c r="K19019" i="1" s="1"/>
  <c r="H19020" i="1"/>
  <c r="K19020" i="1" s="1"/>
  <c r="H19021" i="1"/>
  <c r="K19021" i="1" s="1"/>
  <c r="H19022" i="1"/>
  <c r="K19022" i="1" s="1"/>
  <c r="H19023" i="1"/>
  <c r="K19023" i="1" s="1"/>
  <c r="H19024" i="1"/>
  <c r="K19024" i="1" s="1"/>
  <c r="H19025" i="1"/>
  <c r="K19025" i="1" s="1"/>
  <c r="H19026" i="1"/>
  <c r="K19026" i="1" s="1"/>
  <c r="H19027" i="1"/>
  <c r="K19027" i="1" s="1"/>
  <c r="H19028" i="1"/>
  <c r="K19028" i="1" s="1"/>
  <c r="H19029" i="1"/>
  <c r="K19029" i="1" s="1"/>
  <c r="H19030" i="1"/>
  <c r="K19030" i="1" s="1"/>
  <c r="H19031" i="1"/>
  <c r="K19031" i="1" s="1"/>
  <c r="H19032" i="1"/>
  <c r="K19032" i="1" s="1"/>
  <c r="H19033" i="1"/>
  <c r="K19033" i="1" s="1"/>
  <c r="H19034" i="1"/>
  <c r="K19034" i="1" s="1"/>
  <c r="H19035" i="1"/>
  <c r="K19035" i="1" s="1"/>
  <c r="H19036" i="1"/>
  <c r="K19036" i="1" s="1"/>
  <c r="H19037" i="1"/>
  <c r="K19037" i="1" s="1"/>
  <c r="H19038" i="1"/>
  <c r="K19038" i="1" s="1"/>
  <c r="H19039" i="1"/>
  <c r="K19039" i="1" s="1"/>
  <c r="H19040" i="1"/>
  <c r="K19040" i="1" s="1"/>
  <c r="H19041" i="1"/>
  <c r="K19041" i="1" s="1"/>
  <c r="H19042" i="1"/>
  <c r="K19042" i="1" s="1"/>
  <c r="H19043" i="1"/>
  <c r="K19043" i="1" s="1"/>
  <c r="H19044" i="1"/>
  <c r="K19044" i="1" s="1"/>
  <c r="H19045" i="1"/>
  <c r="K19045" i="1" s="1"/>
  <c r="H19046" i="1"/>
  <c r="K19046" i="1" s="1"/>
  <c r="H19047" i="1"/>
  <c r="K19047" i="1" s="1"/>
  <c r="H19048" i="1"/>
  <c r="K19048" i="1" s="1"/>
  <c r="H19049" i="1"/>
  <c r="K19049" i="1" s="1"/>
  <c r="H19050" i="1"/>
  <c r="K19050" i="1" s="1"/>
  <c r="H19051" i="1"/>
  <c r="K19051" i="1" s="1"/>
  <c r="H19052" i="1"/>
  <c r="K19052" i="1" s="1"/>
  <c r="H19053" i="1"/>
  <c r="K19053" i="1" s="1"/>
  <c r="H19054" i="1"/>
  <c r="K19054" i="1" s="1"/>
  <c r="H19055" i="1"/>
  <c r="K19055" i="1" s="1"/>
  <c r="H19056" i="1"/>
  <c r="K19056" i="1" s="1"/>
  <c r="H19057" i="1"/>
  <c r="K19057" i="1" s="1"/>
  <c r="H19058" i="1"/>
  <c r="K19058" i="1" s="1"/>
  <c r="H19059" i="1"/>
  <c r="K19059" i="1" s="1"/>
  <c r="H19060" i="1"/>
  <c r="K19060" i="1" s="1"/>
  <c r="H19061" i="1"/>
  <c r="K19061" i="1" s="1"/>
  <c r="H19062" i="1"/>
  <c r="K19062" i="1" s="1"/>
  <c r="H19063" i="1"/>
  <c r="K19063" i="1" s="1"/>
  <c r="H19064" i="1"/>
  <c r="K19064" i="1" s="1"/>
  <c r="H19065" i="1"/>
  <c r="K19065" i="1" s="1"/>
  <c r="H19066" i="1"/>
  <c r="K19066" i="1" s="1"/>
  <c r="H19067" i="1"/>
  <c r="K19067" i="1" s="1"/>
  <c r="H19068" i="1"/>
  <c r="K19068" i="1" s="1"/>
  <c r="H19069" i="1"/>
  <c r="K19069" i="1" s="1"/>
  <c r="H19070" i="1"/>
  <c r="K19070" i="1" s="1"/>
  <c r="H19071" i="1"/>
  <c r="K19071" i="1" s="1"/>
  <c r="H19072" i="1"/>
  <c r="K19072" i="1" s="1"/>
  <c r="H19073" i="1"/>
  <c r="K19073" i="1" s="1"/>
  <c r="H19074" i="1"/>
  <c r="K19074" i="1" s="1"/>
  <c r="H19075" i="1"/>
  <c r="K19075" i="1" s="1"/>
  <c r="H19076" i="1"/>
  <c r="K19076" i="1" s="1"/>
  <c r="H19077" i="1"/>
  <c r="K19077" i="1" s="1"/>
  <c r="H19078" i="1"/>
  <c r="K19078" i="1" s="1"/>
  <c r="H19079" i="1"/>
  <c r="K19079" i="1" s="1"/>
  <c r="H19080" i="1"/>
  <c r="K19080" i="1" s="1"/>
  <c r="H19081" i="1"/>
  <c r="K19081" i="1" s="1"/>
  <c r="H19082" i="1"/>
  <c r="K19082" i="1" s="1"/>
  <c r="H19083" i="1"/>
  <c r="K19083" i="1" s="1"/>
  <c r="H19084" i="1"/>
  <c r="K19084" i="1" s="1"/>
  <c r="H19085" i="1"/>
  <c r="K19085" i="1" s="1"/>
  <c r="H19086" i="1"/>
  <c r="K19086" i="1" s="1"/>
  <c r="H19087" i="1"/>
  <c r="K19087" i="1" s="1"/>
  <c r="H19088" i="1"/>
  <c r="K19088" i="1" s="1"/>
  <c r="H19089" i="1"/>
  <c r="K19089" i="1" s="1"/>
  <c r="H19090" i="1"/>
  <c r="K19090" i="1" s="1"/>
  <c r="H19091" i="1"/>
  <c r="K19091" i="1" s="1"/>
  <c r="H19092" i="1"/>
  <c r="K19092" i="1" s="1"/>
  <c r="H19093" i="1"/>
  <c r="K19093" i="1" s="1"/>
  <c r="H19094" i="1"/>
  <c r="K19094" i="1" s="1"/>
  <c r="H19095" i="1"/>
  <c r="K19095" i="1" s="1"/>
  <c r="H19096" i="1"/>
  <c r="K19096" i="1" s="1"/>
  <c r="H19097" i="1"/>
  <c r="K19097" i="1" s="1"/>
  <c r="H19098" i="1"/>
  <c r="K19098" i="1" s="1"/>
  <c r="H19099" i="1"/>
  <c r="K19099" i="1" s="1"/>
  <c r="H19100" i="1"/>
  <c r="K19100" i="1" s="1"/>
  <c r="H19101" i="1"/>
  <c r="K19101" i="1" s="1"/>
  <c r="H19102" i="1"/>
  <c r="K19102" i="1" s="1"/>
  <c r="H19103" i="1"/>
  <c r="K19103" i="1" s="1"/>
  <c r="H19104" i="1"/>
  <c r="K19104" i="1" s="1"/>
  <c r="H19105" i="1"/>
  <c r="K19105" i="1" s="1"/>
  <c r="H19106" i="1"/>
  <c r="K19106" i="1" s="1"/>
  <c r="H19107" i="1"/>
  <c r="K19107" i="1" s="1"/>
  <c r="H19108" i="1"/>
  <c r="K19108" i="1" s="1"/>
  <c r="H19109" i="1"/>
  <c r="K19109" i="1" s="1"/>
  <c r="H19110" i="1"/>
  <c r="K19110" i="1" s="1"/>
  <c r="H19111" i="1"/>
  <c r="K19111" i="1" s="1"/>
  <c r="H19112" i="1"/>
  <c r="K19112" i="1" s="1"/>
  <c r="H19113" i="1"/>
  <c r="K19113" i="1" s="1"/>
  <c r="H19114" i="1"/>
  <c r="K19114" i="1" s="1"/>
  <c r="H19115" i="1"/>
  <c r="K19115" i="1" s="1"/>
  <c r="H19116" i="1"/>
  <c r="K19116" i="1" s="1"/>
  <c r="H19117" i="1"/>
  <c r="K19117" i="1" s="1"/>
  <c r="H19118" i="1"/>
  <c r="K19118" i="1" s="1"/>
  <c r="H19119" i="1"/>
  <c r="K19119" i="1" s="1"/>
  <c r="H19120" i="1"/>
  <c r="K19120" i="1" s="1"/>
  <c r="H19121" i="1"/>
  <c r="K19121" i="1" s="1"/>
  <c r="H19122" i="1"/>
  <c r="K19122" i="1" s="1"/>
  <c r="H19123" i="1"/>
  <c r="K19123" i="1" s="1"/>
  <c r="H19124" i="1"/>
  <c r="K19124" i="1" s="1"/>
  <c r="H19125" i="1"/>
  <c r="K19125" i="1" s="1"/>
  <c r="H19126" i="1"/>
  <c r="K19126" i="1" s="1"/>
  <c r="H19127" i="1"/>
  <c r="K19127" i="1" s="1"/>
  <c r="H19128" i="1"/>
  <c r="K19128" i="1" s="1"/>
  <c r="H19129" i="1"/>
  <c r="K19129" i="1" s="1"/>
  <c r="H19130" i="1"/>
  <c r="K19130" i="1" s="1"/>
  <c r="H19131" i="1"/>
  <c r="K19131" i="1" s="1"/>
  <c r="H19132" i="1"/>
  <c r="K19132" i="1" s="1"/>
  <c r="H19133" i="1"/>
  <c r="K19133" i="1" s="1"/>
  <c r="H19134" i="1"/>
  <c r="K19134" i="1" s="1"/>
  <c r="H19135" i="1"/>
  <c r="K19135" i="1" s="1"/>
  <c r="H19136" i="1"/>
  <c r="K19136" i="1" s="1"/>
  <c r="H19137" i="1"/>
  <c r="K19137" i="1" s="1"/>
  <c r="H19138" i="1"/>
  <c r="K19138" i="1" s="1"/>
  <c r="H19139" i="1"/>
  <c r="K19139" i="1" s="1"/>
  <c r="H19140" i="1"/>
  <c r="K19140" i="1" s="1"/>
  <c r="H19141" i="1"/>
  <c r="K19141" i="1" s="1"/>
  <c r="H19142" i="1"/>
  <c r="K19142" i="1" s="1"/>
  <c r="H19143" i="1"/>
  <c r="K19143" i="1" s="1"/>
  <c r="H19144" i="1"/>
  <c r="K19144" i="1" s="1"/>
  <c r="H19145" i="1"/>
  <c r="K19145" i="1" s="1"/>
  <c r="H19146" i="1"/>
  <c r="K19146" i="1" s="1"/>
  <c r="H19147" i="1"/>
  <c r="K19147" i="1" s="1"/>
  <c r="H19148" i="1"/>
  <c r="K19148" i="1" s="1"/>
  <c r="H19149" i="1"/>
  <c r="K19149" i="1" s="1"/>
  <c r="H19150" i="1"/>
  <c r="K19150" i="1" s="1"/>
  <c r="H19151" i="1"/>
  <c r="K19151" i="1" s="1"/>
  <c r="H19152" i="1"/>
  <c r="K19152" i="1" s="1"/>
  <c r="H19153" i="1"/>
  <c r="K19153" i="1" s="1"/>
  <c r="H19154" i="1"/>
  <c r="K19154" i="1" s="1"/>
  <c r="H19155" i="1"/>
  <c r="K19155" i="1" s="1"/>
  <c r="H19156" i="1"/>
  <c r="K19156" i="1" s="1"/>
  <c r="H19157" i="1"/>
  <c r="K19157" i="1" s="1"/>
  <c r="H19158" i="1"/>
  <c r="K19158" i="1" s="1"/>
  <c r="H19159" i="1"/>
  <c r="K19159" i="1" s="1"/>
  <c r="H19160" i="1"/>
  <c r="K19160" i="1" s="1"/>
  <c r="H19161" i="1"/>
  <c r="K19161" i="1" s="1"/>
  <c r="H19162" i="1"/>
  <c r="K19162" i="1" s="1"/>
  <c r="H19163" i="1"/>
  <c r="K19163" i="1" s="1"/>
  <c r="H19164" i="1"/>
  <c r="K19164" i="1" s="1"/>
  <c r="H19165" i="1"/>
  <c r="K19165" i="1" s="1"/>
  <c r="H19166" i="1"/>
  <c r="K19166" i="1" s="1"/>
  <c r="H19167" i="1"/>
  <c r="K19167" i="1" s="1"/>
  <c r="H19168" i="1"/>
  <c r="K19168" i="1" s="1"/>
  <c r="H19169" i="1"/>
  <c r="K19169" i="1" s="1"/>
  <c r="H19170" i="1"/>
  <c r="K19170" i="1" s="1"/>
  <c r="H19171" i="1"/>
  <c r="K19171" i="1" s="1"/>
  <c r="H19172" i="1"/>
  <c r="K19172" i="1" s="1"/>
  <c r="H19173" i="1"/>
  <c r="K19173" i="1" s="1"/>
  <c r="H19174" i="1"/>
  <c r="K19174" i="1" s="1"/>
  <c r="H19175" i="1"/>
  <c r="K19175" i="1" s="1"/>
  <c r="H19176" i="1"/>
  <c r="K19176" i="1" s="1"/>
  <c r="H19177" i="1"/>
  <c r="K19177" i="1" s="1"/>
  <c r="H19178" i="1"/>
  <c r="K19178" i="1" s="1"/>
  <c r="H19179" i="1"/>
  <c r="K19179" i="1" s="1"/>
  <c r="H19180" i="1"/>
  <c r="K19180" i="1" s="1"/>
  <c r="H19181" i="1"/>
  <c r="K19181" i="1" s="1"/>
  <c r="H19182" i="1"/>
  <c r="K19182" i="1" s="1"/>
  <c r="H19183" i="1"/>
  <c r="K19183" i="1" s="1"/>
  <c r="H19184" i="1"/>
  <c r="K19184" i="1" s="1"/>
  <c r="H19185" i="1"/>
  <c r="K19185" i="1" s="1"/>
  <c r="H19186" i="1"/>
  <c r="K19186" i="1" s="1"/>
  <c r="H19187" i="1"/>
  <c r="K19187" i="1" s="1"/>
  <c r="H19188" i="1"/>
  <c r="K19188" i="1" s="1"/>
  <c r="H19189" i="1"/>
  <c r="K19189" i="1" s="1"/>
  <c r="H19190" i="1"/>
  <c r="K19190" i="1" s="1"/>
  <c r="H19191" i="1"/>
  <c r="K19191" i="1" s="1"/>
  <c r="H19192" i="1"/>
  <c r="K19192" i="1" s="1"/>
  <c r="H19193" i="1"/>
  <c r="K19193" i="1" s="1"/>
  <c r="H19194" i="1"/>
  <c r="K19194" i="1" s="1"/>
  <c r="H19195" i="1"/>
  <c r="K19195" i="1" s="1"/>
  <c r="H19196" i="1"/>
  <c r="K19196" i="1" s="1"/>
  <c r="H19197" i="1"/>
  <c r="K19197" i="1" s="1"/>
  <c r="H19198" i="1"/>
  <c r="K19198" i="1" s="1"/>
  <c r="H19199" i="1"/>
  <c r="K19199" i="1" s="1"/>
  <c r="H19200" i="1"/>
  <c r="K19200" i="1" s="1"/>
  <c r="H19201" i="1"/>
  <c r="K19201" i="1" s="1"/>
  <c r="H19202" i="1"/>
  <c r="K19202" i="1" s="1"/>
  <c r="H19203" i="1"/>
  <c r="K19203" i="1" s="1"/>
  <c r="H19204" i="1"/>
  <c r="K19204" i="1" s="1"/>
  <c r="H19205" i="1"/>
  <c r="K19205" i="1" s="1"/>
  <c r="H19206" i="1"/>
  <c r="K19206" i="1" s="1"/>
  <c r="H19207" i="1"/>
  <c r="K19207" i="1" s="1"/>
  <c r="H19208" i="1"/>
  <c r="K19208" i="1" s="1"/>
  <c r="H19209" i="1"/>
  <c r="K19209" i="1" s="1"/>
  <c r="H19210" i="1"/>
  <c r="K19210" i="1" s="1"/>
  <c r="H19211" i="1"/>
  <c r="K19211" i="1" s="1"/>
  <c r="H19212" i="1"/>
  <c r="K19212" i="1" s="1"/>
  <c r="H19213" i="1"/>
  <c r="K19213" i="1" s="1"/>
  <c r="H19214" i="1"/>
  <c r="K19214" i="1" s="1"/>
  <c r="H19215" i="1"/>
  <c r="K19215" i="1" s="1"/>
  <c r="H19216" i="1"/>
  <c r="K19216" i="1" s="1"/>
  <c r="H19217" i="1"/>
  <c r="K19217" i="1" s="1"/>
  <c r="H19218" i="1"/>
  <c r="K19218" i="1" s="1"/>
  <c r="H19219" i="1"/>
  <c r="K19219" i="1" s="1"/>
  <c r="H19220" i="1"/>
  <c r="K19220" i="1" s="1"/>
  <c r="H19221" i="1"/>
  <c r="K19221" i="1" s="1"/>
  <c r="H19222" i="1"/>
  <c r="K19222" i="1" s="1"/>
  <c r="H19223" i="1"/>
  <c r="K19223" i="1" s="1"/>
  <c r="H19224" i="1"/>
  <c r="K19224" i="1" s="1"/>
  <c r="H19225" i="1"/>
  <c r="K19225" i="1" s="1"/>
  <c r="H19226" i="1"/>
  <c r="K19226" i="1" s="1"/>
  <c r="H19227" i="1"/>
  <c r="K19227" i="1" s="1"/>
  <c r="H19228" i="1"/>
  <c r="K19228" i="1" s="1"/>
  <c r="H19229" i="1"/>
  <c r="K19229" i="1" s="1"/>
  <c r="H19230" i="1"/>
  <c r="K19230" i="1" s="1"/>
  <c r="H19231" i="1"/>
  <c r="K19231" i="1" s="1"/>
  <c r="H19232" i="1"/>
  <c r="K19232" i="1" s="1"/>
  <c r="H19233" i="1"/>
  <c r="K19233" i="1" s="1"/>
  <c r="H19234" i="1"/>
  <c r="K19234" i="1" s="1"/>
  <c r="H19235" i="1"/>
  <c r="K19235" i="1" s="1"/>
  <c r="H19236" i="1"/>
  <c r="K19236" i="1" s="1"/>
  <c r="H19237" i="1"/>
  <c r="K19237" i="1" s="1"/>
  <c r="H19238" i="1"/>
  <c r="K19238" i="1" s="1"/>
  <c r="H19239" i="1"/>
  <c r="K19239" i="1" s="1"/>
  <c r="H19240" i="1"/>
  <c r="K19240" i="1" s="1"/>
  <c r="H19241" i="1"/>
  <c r="K19241" i="1" s="1"/>
  <c r="H19242" i="1"/>
  <c r="K19242" i="1" s="1"/>
  <c r="H19243" i="1"/>
  <c r="K19243" i="1" s="1"/>
  <c r="H19244" i="1"/>
  <c r="K19244" i="1" s="1"/>
  <c r="H19245" i="1"/>
  <c r="K19245" i="1" s="1"/>
  <c r="H19246" i="1"/>
  <c r="K19246" i="1" s="1"/>
  <c r="H19247" i="1"/>
  <c r="K19247" i="1" s="1"/>
  <c r="H19248" i="1"/>
  <c r="K19248" i="1" s="1"/>
  <c r="H19249" i="1"/>
  <c r="K19249" i="1" s="1"/>
  <c r="H19250" i="1"/>
  <c r="K19250" i="1" s="1"/>
  <c r="H19251" i="1"/>
  <c r="K19251" i="1" s="1"/>
  <c r="H19252" i="1"/>
  <c r="K19252" i="1" s="1"/>
  <c r="H19253" i="1"/>
  <c r="K19253" i="1" s="1"/>
  <c r="H19254" i="1"/>
  <c r="K19254" i="1" s="1"/>
  <c r="H19255" i="1"/>
  <c r="K19255" i="1" s="1"/>
  <c r="H19256" i="1"/>
  <c r="K19256" i="1" s="1"/>
  <c r="H19257" i="1"/>
  <c r="K19257" i="1" s="1"/>
  <c r="H19258" i="1"/>
  <c r="K19258" i="1" s="1"/>
  <c r="H19259" i="1"/>
  <c r="K19259" i="1" s="1"/>
  <c r="H19260" i="1"/>
  <c r="K19260" i="1" s="1"/>
  <c r="H19261" i="1"/>
  <c r="K19261" i="1" s="1"/>
  <c r="H19262" i="1"/>
  <c r="K19262" i="1" s="1"/>
  <c r="H19263" i="1"/>
  <c r="K19263" i="1" s="1"/>
  <c r="H19264" i="1"/>
  <c r="K19264" i="1" s="1"/>
  <c r="H19265" i="1"/>
  <c r="K19265" i="1" s="1"/>
  <c r="H19266" i="1"/>
  <c r="K19266" i="1" s="1"/>
  <c r="H19267" i="1"/>
  <c r="K19267" i="1" s="1"/>
  <c r="H19268" i="1"/>
  <c r="K19268" i="1" s="1"/>
  <c r="H19269" i="1"/>
  <c r="K19269" i="1" s="1"/>
  <c r="H19270" i="1"/>
  <c r="K19270" i="1" s="1"/>
  <c r="H19271" i="1"/>
  <c r="K19271" i="1" s="1"/>
  <c r="H19272" i="1"/>
  <c r="K19272" i="1" s="1"/>
  <c r="H19273" i="1"/>
  <c r="K19273" i="1" s="1"/>
  <c r="H19274" i="1"/>
  <c r="K19274" i="1" s="1"/>
  <c r="H19275" i="1"/>
  <c r="K19275" i="1" s="1"/>
  <c r="H19276" i="1"/>
  <c r="K19276" i="1" s="1"/>
  <c r="H19277" i="1"/>
  <c r="K19277" i="1" s="1"/>
  <c r="H19278" i="1"/>
  <c r="K19278" i="1" s="1"/>
  <c r="H19279" i="1"/>
  <c r="K19279" i="1" s="1"/>
  <c r="H19280" i="1"/>
  <c r="K19280" i="1" s="1"/>
  <c r="H19281" i="1"/>
  <c r="K19281" i="1" s="1"/>
  <c r="H19282" i="1"/>
  <c r="K19282" i="1" s="1"/>
  <c r="H19283" i="1"/>
  <c r="K19283" i="1" s="1"/>
  <c r="H19284" i="1"/>
  <c r="K19284" i="1" s="1"/>
  <c r="H19285" i="1"/>
  <c r="K19285" i="1" s="1"/>
  <c r="H19286" i="1"/>
  <c r="K19286" i="1" s="1"/>
  <c r="H19287" i="1"/>
  <c r="K19287" i="1" s="1"/>
  <c r="H19288" i="1"/>
  <c r="K19288" i="1" s="1"/>
  <c r="H19289" i="1"/>
  <c r="K19289" i="1" s="1"/>
  <c r="H19290" i="1"/>
  <c r="K19290" i="1" s="1"/>
  <c r="H19291" i="1"/>
  <c r="K19291" i="1" s="1"/>
  <c r="H19292" i="1"/>
  <c r="K19292" i="1" s="1"/>
  <c r="H19293" i="1"/>
  <c r="K19293" i="1" s="1"/>
  <c r="H19294" i="1"/>
  <c r="K19294" i="1" s="1"/>
  <c r="H19295" i="1"/>
  <c r="K19295" i="1" s="1"/>
  <c r="H19296" i="1"/>
  <c r="K19296" i="1" s="1"/>
  <c r="H19297" i="1"/>
  <c r="K19297" i="1" s="1"/>
  <c r="H19298" i="1"/>
  <c r="K19298" i="1" s="1"/>
  <c r="H19299" i="1"/>
  <c r="K19299" i="1" s="1"/>
  <c r="H19300" i="1"/>
  <c r="K19300" i="1" s="1"/>
  <c r="H19301" i="1"/>
  <c r="K19301" i="1" s="1"/>
  <c r="H19302" i="1"/>
  <c r="K19302" i="1" s="1"/>
  <c r="H19303" i="1"/>
  <c r="K19303" i="1" s="1"/>
  <c r="H19304" i="1"/>
  <c r="K19304" i="1" s="1"/>
  <c r="H19305" i="1"/>
  <c r="K19305" i="1" s="1"/>
  <c r="H19306" i="1"/>
  <c r="K19306" i="1" s="1"/>
  <c r="H19307" i="1"/>
  <c r="K19307" i="1" s="1"/>
  <c r="H19308" i="1"/>
  <c r="K19308" i="1" s="1"/>
  <c r="H19309" i="1"/>
  <c r="K19309" i="1" s="1"/>
  <c r="H19310" i="1"/>
  <c r="K19310" i="1" s="1"/>
  <c r="H19311" i="1"/>
  <c r="K19311" i="1" s="1"/>
  <c r="H19312" i="1"/>
  <c r="K19312" i="1" s="1"/>
  <c r="H19313" i="1"/>
  <c r="K19313" i="1" s="1"/>
  <c r="H19314" i="1"/>
  <c r="K19314" i="1" s="1"/>
  <c r="H19315" i="1"/>
  <c r="K19315" i="1" s="1"/>
  <c r="H19316" i="1"/>
  <c r="K19316" i="1" s="1"/>
  <c r="H19317" i="1"/>
  <c r="K19317" i="1" s="1"/>
  <c r="H19318" i="1"/>
  <c r="K19318" i="1" s="1"/>
  <c r="H19319" i="1"/>
  <c r="K19319" i="1" s="1"/>
  <c r="H19320" i="1"/>
  <c r="K19320" i="1" s="1"/>
  <c r="H19321" i="1"/>
  <c r="K19321" i="1" s="1"/>
  <c r="H19322" i="1"/>
  <c r="K19322" i="1" s="1"/>
  <c r="H19323" i="1"/>
  <c r="K19323" i="1" s="1"/>
  <c r="H19324" i="1"/>
  <c r="K19324" i="1" s="1"/>
  <c r="H19325" i="1"/>
  <c r="K19325" i="1" s="1"/>
  <c r="H19326" i="1"/>
  <c r="K19326" i="1" s="1"/>
  <c r="H19327" i="1"/>
  <c r="K19327" i="1" s="1"/>
  <c r="H19328" i="1"/>
  <c r="K19328" i="1" s="1"/>
  <c r="H19329" i="1"/>
  <c r="K19329" i="1" s="1"/>
  <c r="H19330" i="1"/>
  <c r="K19330" i="1" s="1"/>
  <c r="H19331" i="1"/>
  <c r="K19331" i="1" s="1"/>
  <c r="H19332" i="1"/>
  <c r="K19332" i="1" s="1"/>
  <c r="H19333" i="1"/>
  <c r="K19333" i="1" s="1"/>
  <c r="H19334" i="1"/>
  <c r="K19334" i="1" s="1"/>
  <c r="H19335" i="1"/>
  <c r="K19335" i="1" s="1"/>
  <c r="H19336" i="1"/>
  <c r="K19336" i="1" s="1"/>
  <c r="H19337" i="1"/>
  <c r="K19337" i="1" s="1"/>
  <c r="H19338" i="1"/>
  <c r="K19338" i="1" s="1"/>
  <c r="H19339" i="1"/>
  <c r="K19339" i="1" s="1"/>
  <c r="H19340" i="1"/>
  <c r="K19340" i="1" s="1"/>
  <c r="H19341" i="1"/>
  <c r="K19341" i="1" s="1"/>
  <c r="H19342" i="1"/>
  <c r="K19342" i="1" s="1"/>
  <c r="H19343" i="1"/>
  <c r="K19343" i="1" s="1"/>
  <c r="H19344" i="1"/>
  <c r="K19344" i="1" s="1"/>
  <c r="H19345" i="1"/>
  <c r="K19345" i="1" s="1"/>
  <c r="H19346" i="1"/>
  <c r="K19346" i="1" s="1"/>
  <c r="H19347" i="1"/>
  <c r="K19347" i="1" s="1"/>
  <c r="H19348" i="1"/>
  <c r="K19348" i="1" s="1"/>
  <c r="H19349" i="1"/>
  <c r="K19349" i="1" s="1"/>
  <c r="H19350" i="1"/>
  <c r="K19350" i="1" s="1"/>
  <c r="H19351" i="1"/>
  <c r="K19351" i="1" s="1"/>
  <c r="H19352" i="1"/>
  <c r="K19352" i="1" s="1"/>
  <c r="H19353" i="1"/>
  <c r="K19353" i="1" s="1"/>
  <c r="H19354" i="1"/>
  <c r="K19354" i="1" s="1"/>
  <c r="H19355" i="1"/>
  <c r="K19355" i="1" s="1"/>
  <c r="H19356" i="1"/>
  <c r="K19356" i="1" s="1"/>
  <c r="H19357" i="1"/>
  <c r="K19357" i="1" s="1"/>
  <c r="H19358" i="1"/>
  <c r="K19358" i="1" s="1"/>
  <c r="H19359" i="1"/>
  <c r="K19359" i="1" s="1"/>
  <c r="H19360" i="1"/>
  <c r="K19360" i="1" s="1"/>
  <c r="H19361" i="1"/>
  <c r="K19361" i="1" s="1"/>
  <c r="H19362" i="1"/>
  <c r="K19362" i="1" s="1"/>
  <c r="H19363" i="1"/>
  <c r="K19363" i="1" s="1"/>
  <c r="H19364" i="1"/>
  <c r="K19364" i="1" s="1"/>
  <c r="H19365" i="1"/>
  <c r="K19365" i="1" s="1"/>
  <c r="H19366" i="1"/>
  <c r="K19366" i="1" s="1"/>
  <c r="H19367" i="1"/>
  <c r="K19367" i="1" s="1"/>
  <c r="H19368" i="1"/>
  <c r="K19368" i="1" s="1"/>
  <c r="H19369" i="1"/>
  <c r="K19369" i="1" s="1"/>
  <c r="H19370" i="1"/>
  <c r="K19370" i="1" s="1"/>
  <c r="H19371" i="1"/>
  <c r="K19371" i="1" s="1"/>
  <c r="H19372" i="1"/>
  <c r="K19372" i="1" s="1"/>
  <c r="H19373" i="1"/>
  <c r="K19373" i="1" s="1"/>
  <c r="H19374" i="1"/>
  <c r="K19374" i="1" s="1"/>
  <c r="H19375" i="1"/>
  <c r="K19375" i="1" s="1"/>
  <c r="H19376" i="1"/>
  <c r="K19376" i="1" s="1"/>
  <c r="H19377" i="1"/>
  <c r="K19377" i="1" s="1"/>
  <c r="H19378" i="1"/>
  <c r="K19378" i="1" s="1"/>
  <c r="H19379" i="1"/>
  <c r="K19379" i="1" s="1"/>
  <c r="H19380" i="1"/>
  <c r="K19380" i="1" s="1"/>
  <c r="H19381" i="1"/>
  <c r="K19381" i="1" s="1"/>
  <c r="H19382" i="1"/>
  <c r="K19382" i="1" s="1"/>
  <c r="H19383" i="1"/>
  <c r="K19383" i="1" s="1"/>
  <c r="H19384" i="1"/>
  <c r="K19384" i="1" s="1"/>
  <c r="H19385" i="1"/>
  <c r="K19385" i="1" s="1"/>
  <c r="H19386" i="1"/>
  <c r="K19386" i="1" s="1"/>
  <c r="H19387" i="1"/>
  <c r="K19387" i="1" s="1"/>
  <c r="H19388" i="1"/>
  <c r="K19388" i="1" s="1"/>
  <c r="H19389" i="1"/>
  <c r="K19389" i="1" s="1"/>
  <c r="H19390" i="1"/>
  <c r="K19390" i="1" s="1"/>
  <c r="H19391" i="1"/>
  <c r="K19391" i="1" s="1"/>
  <c r="H19392" i="1"/>
  <c r="K19392" i="1" s="1"/>
  <c r="H19393" i="1"/>
  <c r="K19393" i="1" s="1"/>
  <c r="H19394" i="1"/>
  <c r="K19394" i="1" s="1"/>
  <c r="H19395" i="1"/>
  <c r="K19395" i="1" s="1"/>
  <c r="H19396" i="1"/>
  <c r="K19396" i="1" s="1"/>
  <c r="H19397" i="1"/>
  <c r="K19397" i="1" s="1"/>
  <c r="H19398" i="1"/>
  <c r="K19398" i="1" s="1"/>
  <c r="H19399" i="1"/>
  <c r="K19399" i="1" s="1"/>
  <c r="H19400" i="1"/>
  <c r="K19400" i="1" s="1"/>
  <c r="H19401" i="1"/>
  <c r="K19401" i="1" s="1"/>
  <c r="H19402" i="1"/>
  <c r="K19402" i="1" s="1"/>
  <c r="H19403" i="1"/>
  <c r="K19403" i="1" s="1"/>
  <c r="H19404" i="1"/>
  <c r="K19404" i="1" s="1"/>
  <c r="H19405" i="1"/>
  <c r="K19405" i="1" s="1"/>
  <c r="H19406" i="1"/>
  <c r="K19406" i="1" s="1"/>
  <c r="H19407" i="1"/>
  <c r="K19407" i="1" s="1"/>
  <c r="H19408" i="1"/>
  <c r="K19408" i="1" s="1"/>
  <c r="H19409" i="1"/>
  <c r="K19409" i="1" s="1"/>
  <c r="H19410" i="1"/>
  <c r="K19410" i="1" s="1"/>
  <c r="H19411" i="1"/>
  <c r="K19411" i="1" s="1"/>
  <c r="H19412" i="1"/>
  <c r="K19412" i="1" s="1"/>
  <c r="H19413" i="1"/>
  <c r="K19413" i="1" s="1"/>
  <c r="H19414" i="1"/>
  <c r="K19414" i="1" s="1"/>
  <c r="H19415" i="1"/>
  <c r="K19415" i="1" s="1"/>
  <c r="H19416" i="1"/>
  <c r="K19416" i="1" s="1"/>
  <c r="H19417" i="1"/>
  <c r="K19417" i="1" s="1"/>
  <c r="H19418" i="1"/>
  <c r="K19418" i="1" s="1"/>
  <c r="H19419" i="1"/>
  <c r="K19419" i="1" s="1"/>
  <c r="H19420" i="1"/>
  <c r="K19420" i="1" s="1"/>
  <c r="H19421" i="1"/>
  <c r="K19421" i="1" s="1"/>
  <c r="H19422" i="1"/>
  <c r="K19422" i="1" s="1"/>
  <c r="H19423" i="1"/>
  <c r="K19423" i="1" s="1"/>
  <c r="H19424" i="1"/>
  <c r="K19424" i="1" s="1"/>
  <c r="H19425" i="1"/>
  <c r="K19425" i="1" s="1"/>
  <c r="H19426" i="1"/>
  <c r="K19426" i="1" s="1"/>
  <c r="H19427" i="1"/>
  <c r="K19427" i="1" s="1"/>
  <c r="H19428" i="1"/>
  <c r="K19428" i="1" s="1"/>
  <c r="H19429" i="1"/>
  <c r="K19429" i="1" s="1"/>
  <c r="H19430" i="1"/>
  <c r="K19430" i="1" s="1"/>
  <c r="H19431" i="1"/>
  <c r="K19431" i="1" s="1"/>
  <c r="H19432" i="1"/>
  <c r="K19432" i="1" s="1"/>
  <c r="H19433" i="1"/>
  <c r="K19433" i="1" s="1"/>
  <c r="H19434" i="1"/>
  <c r="K19434" i="1" s="1"/>
  <c r="H19435" i="1"/>
  <c r="K19435" i="1" s="1"/>
  <c r="H19436" i="1"/>
  <c r="K19436" i="1" s="1"/>
  <c r="H19437" i="1"/>
  <c r="K19437" i="1" s="1"/>
  <c r="H19438" i="1"/>
  <c r="K19438" i="1" s="1"/>
  <c r="H19439" i="1"/>
  <c r="K19439" i="1" s="1"/>
  <c r="H19440" i="1"/>
  <c r="K19440" i="1" s="1"/>
  <c r="H19441" i="1"/>
  <c r="K19441" i="1" s="1"/>
  <c r="H19442" i="1"/>
  <c r="K19442" i="1" s="1"/>
  <c r="H19443" i="1"/>
  <c r="K19443" i="1" s="1"/>
  <c r="H19444" i="1"/>
  <c r="K19444" i="1" s="1"/>
  <c r="H19445" i="1"/>
  <c r="K19445" i="1" s="1"/>
  <c r="H19446" i="1"/>
  <c r="K19446" i="1" s="1"/>
  <c r="H19447" i="1"/>
  <c r="K19447" i="1" s="1"/>
  <c r="H19448" i="1"/>
  <c r="K19448" i="1" s="1"/>
  <c r="H19449" i="1"/>
  <c r="K19449" i="1" s="1"/>
  <c r="H19450" i="1"/>
  <c r="K19450" i="1" s="1"/>
  <c r="H19451" i="1"/>
  <c r="K19451" i="1" s="1"/>
  <c r="H19452" i="1"/>
  <c r="K19452" i="1" s="1"/>
  <c r="H19453" i="1"/>
  <c r="K19453" i="1" s="1"/>
  <c r="H19454" i="1"/>
  <c r="K19454" i="1" s="1"/>
  <c r="H19455" i="1"/>
  <c r="K19455" i="1" s="1"/>
  <c r="H19456" i="1"/>
  <c r="K19456" i="1" s="1"/>
  <c r="H19457" i="1"/>
  <c r="K19457" i="1" s="1"/>
  <c r="H19458" i="1"/>
  <c r="K19458" i="1" s="1"/>
  <c r="H19459" i="1"/>
  <c r="K19459" i="1" s="1"/>
  <c r="H19460" i="1"/>
  <c r="K19460" i="1" s="1"/>
  <c r="H19461" i="1"/>
  <c r="K19461" i="1" s="1"/>
  <c r="H19462" i="1"/>
  <c r="K19462" i="1" s="1"/>
  <c r="H19463" i="1"/>
  <c r="K19463" i="1" s="1"/>
  <c r="H19464" i="1"/>
  <c r="K19464" i="1" s="1"/>
  <c r="H19465" i="1"/>
  <c r="K19465" i="1" s="1"/>
  <c r="H19466" i="1"/>
  <c r="K19466" i="1" s="1"/>
  <c r="H19467" i="1"/>
  <c r="K19467" i="1" s="1"/>
  <c r="H19468" i="1"/>
  <c r="K19468" i="1" s="1"/>
  <c r="H19469" i="1"/>
  <c r="K19469" i="1" s="1"/>
  <c r="H19470" i="1"/>
  <c r="K19470" i="1" s="1"/>
  <c r="H19471" i="1"/>
  <c r="K19471" i="1" s="1"/>
  <c r="H19472" i="1"/>
  <c r="K19472" i="1" s="1"/>
  <c r="H19473" i="1"/>
  <c r="K19473" i="1" s="1"/>
  <c r="H19474" i="1"/>
  <c r="K19474" i="1" s="1"/>
  <c r="H19475" i="1"/>
  <c r="K19475" i="1" s="1"/>
  <c r="H19476" i="1"/>
  <c r="K19476" i="1" s="1"/>
  <c r="H19477" i="1"/>
  <c r="K19477" i="1" s="1"/>
  <c r="H19478" i="1"/>
  <c r="K19478" i="1" s="1"/>
  <c r="H19479" i="1"/>
  <c r="K19479" i="1" s="1"/>
  <c r="H19480" i="1"/>
  <c r="K19480" i="1" s="1"/>
  <c r="H19481" i="1"/>
  <c r="K19481" i="1" s="1"/>
  <c r="H19482" i="1"/>
  <c r="K19482" i="1" s="1"/>
  <c r="H19483" i="1"/>
  <c r="K19483" i="1" s="1"/>
  <c r="H19484" i="1"/>
  <c r="K19484" i="1" s="1"/>
  <c r="H19485" i="1"/>
  <c r="K19485" i="1" s="1"/>
  <c r="H19486" i="1"/>
  <c r="K19486" i="1" s="1"/>
  <c r="H19487" i="1"/>
  <c r="K19487" i="1" s="1"/>
  <c r="H19488" i="1"/>
  <c r="K19488" i="1" s="1"/>
  <c r="H19489" i="1"/>
  <c r="K19489" i="1" s="1"/>
  <c r="H19490" i="1"/>
  <c r="K19490" i="1" s="1"/>
  <c r="H19491" i="1"/>
  <c r="K19491" i="1" s="1"/>
  <c r="H19492" i="1"/>
  <c r="K19492" i="1" s="1"/>
  <c r="H19493" i="1"/>
  <c r="K19493" i="1" s="1"/>
  <c r="H19494" i="1"/>
  <c r="K19494" i="1" s="1"/>
  <c r="H19495" i="1"/>
  <c r="K19495" i="1" s="1"/>
  <c r="H19496" i="1"/>
  <c r="K19496" i="1" s="1"/>
  <c r="H19497" i="1"/>
  <c r="K19497" i="1" s="1"/>
  <c r="H19498" i="1"/>
  <c r="K19498" i="1" s="1"/>
  <c r="H19499" i="1"/>
  <c r="K19499" i="1" s="1"/>
  <c r="H19500" i="1"/>
  <c r="K19500" i="1" s="1"/>
  <c r="H19501" i="1"/>
  <c r="K19501" i="1" s="1"/>
  <c r="H19502" i="1"/>
  <c r="K19502" i="1" s="1"/>
  <c r="H19503" i="1"/>
  <c r="K19503" i="1" s="1"/>
  <c r="H19504" i="1"/>
  <c r="K19504" i="1" s="1"/>
  <c r="H19505" i="1"/>
  <c r="K19505" i="1" s="1"/>
  <c r="H19506" i="1"/>
  <c r="K19506" i="1" s="1"/>
  <c r="H19507" i="1"/>
  <c r="K19507" i="1" s="1"/>
  <c r="H19508" i="1"/>
  <c r="K19508" i="1" s="1"/>
  <c r="H19509" i="1"/>
  <c r="K19509" i="1" s="1"/>
  <c r="H19510" i="1"/>
  <c r="K19510" i="1" s="1"/>
  <c r="H19511" i="1"/>
  <c r="K19511" i="1" s="1"/>
  <c r="H19512" i="1"/>
  <c r="K19512" i="1" s="1"/>
  <c r="H19513" i="1"/>
  <c r="K19513" i="1" s="1"/>
  <c r="H19514" i="1"/>
  <c r="K19514" i="1" s="1"/>
  <c r="H19515" i="1"/>
  <c r="K19515" i="1" s="1"/>
  <c r="H19516" i="1"/>
  <c r="K19516" i="1" s="1"/>
  <c r="H19517" i="1"/>
  <c r="K19517" i="1" s="1"/>
  <c r="H19518" i="1"/>
  <c r="K19518" i="1" s="1"/>
  <c r="H19519" i="1"/>
  <c r="K19519" i="1" s="1"/>
  <c r="H19520" i="1"/>
  <c r="K19520" i="1" s="1"/>
  <c r="H19521" i="1"/>
  <c r="K19521" i="1" s="1"/>
  <c r="H19522" i="1"/>
  <c r="K19522" i="1" s="1"/>
  <c r="H19523" i="1"/>
  <c r="K19523" i="1" s="1"/>
  <c r="H19524" i="1"/>
  <c r="K19524" i="1" s="1"/>
  <c r="H19525" i="1"/>
  <c r="K19525" i="1" s="1"/>
  <c r="H19526" i="1"/>
  <c r="K19526" i="1" s="1"/>
  <c r="H19527" i="1"/>
  <c r="K19527" i="1" s="1"/>
  <c r="H19528" i="1"/>
  <c r="K19528" i="1" s="1"/>
  <c r="H19529" i="1"/>
  <c r="K19529" i="1" s="1"/>
  <c r="H19530" i="1"/>
  <c r="K19530" i="1" s="1"/>
  <c r="H19531" i="1"/>
  <c r="K19531" i="1" s="1"/>
  <c r="H19532" i="1"/>
  <c r="K19532" i="1" s="1"/>
  <c r="H19533" i="1"/>
  <c r="K19533" i="1" s="1"/>
  <c r="H19534" i="1"/>
  <c r="K19534" i="1" s="1"/>
  <c r="H19535" i="1"/>
  <c r="K19535" i="1" s="1"/>
  <c r="H19536" i="1"/>
  <c r="K19536" i="1" s="1"/>
  <c r="H19537" i="1"/>
  <c r="K19537" i="1" s="1"/>
  <c r="H19538" i="1"/>
  <c r="K19538" i="1" s="1"/>
  <c r="H19539" i="1"/>
  <c r="K19539" i="1" s="1"/>
  <c r="H19540" i="1"/>
  <c r="K19540" i="1" s="1"/>
  <c r="H19541" i="1"/>
  <c r="K19541" i="1" s="1"/>
  <c r="H19542" i="1"/>
  <c r="K19542" i="1" s="1"/>
  <c r="H19543" i="1"/>
  <c r="K19543" i="1" s="1"/>
  <c r="H19544" i="1"/>
  <c r="K19544" i="1" s="1"/>
  <c r="H19545" i="1"/>
  <c r="K19545" i="1" s="1"/>
  <c r="H19546" i="1"/>
  <c r="K19546" i="1" s="1"/>
  <c r="H19547" i="1"/>
  <c r="K19547" i="1" s="1"/>
  <c r="H19548" i="1"/>
  <c r="K19548" i="1" s="1"/>
  <c r="H19549" i="1"/>
  <c r="K19549" i="1" s="1"/>
  <c r="H19550" i="1"/>
  <c r="K19550" i="1" s="1"/>
  <c r="H19551" i="1"/>
  <c r="K19551" i="1" s="1"/>
  <c r="H19552" i="1"/>
  <c r="K19552" i="1" s="1"/>
  <c r="H19553" i="1"/>
  <c r="K19553" i="1" s="1"/>
  <c r="H19554" i="1"/>
  <c r="K19554" i="1" s="1"/>
  <c r="H19555" i="1"/>
  <c r="K19555" i="1" s="1"/>
  <c r="H19556" i="1"/>
  <c r="K19556" i="1" s="1"/>
  <c r="H19557" i="1"/>
  <c r="K19557" i="1" s="1"/>
  <c r="H19558" i="1"/>
  <c r="K19558" i="1" s="1"/>
  <c r="H19559" i="1"/>
  <c r="K19559" i="1" s="1"/>
  <c r="H19560" i="1"/>
  <c r="K19560" i="1" s="1"/>
  <c r="H19561" i="1"/>
  <c r="K19561" i="1" s="1"/>
  <c r="H19562" i="1"/>
  <c r="K19562" i="1" s="1"/>
  <c r="H19563" i="1"/>
  <c r="K19563" i="1" s="1"/>
  <c r="H19564" i="1"/>
  <c r="K19564" i="1" s="1"/>
  <c r="H19565" i="1"/>
  <c r="K19565" i="1" s="1"/>
  <c r="H19566" i="1"/>
  <c r="K19566" i="1" s="1"/>
  <c r="H19567" i="1"/>
  <c r="K19567" i="1" s="1"/>
  <c r="H19568" i="1"/>
  <c r="K19568" i="1" s="1"/>
  <c r="H19569" i="1"/>
  <c r="K19569" i="1" s="1"/>
  <c r="H19570" i="1"/>
  <c r="K19570" i="1" s="1"/>
  <c r="H19571" i="1"/>
  <c r="K19571" i="1" s="1"/>
  <c r="H19572" i="1"/>
  <c r="K19572" i="1" s="1"/>
  <c r="H19573" i="1"/>
  <c r="K19573" i="1" s="1"/>
  <c r="H19574" i="1"/>
  <c r="K19574" i="1" s="1"/>
  <c r="H19575" i="1"/>
  <c r="K19575" i="1" s="1"/>
  <c r="H19576" i="1"/>
  <c r="K19576" i="1" s="1"/>
  <c r="H19577" i="1"/>
  <c r="K19577" i="1" s="1"/>
  <c r="H19578" i="1"/>
  <c r="K19578" i="1" s="1"/>
  <c r="H19579" i="1"/>
  <c r="K19579" i="1" s="1"/>
  <c r="H19580" i="1"/>
  <c r="K19580" i="1" s="1"/>
  <c r="H19581" i="1"/>
  <c r="K19581" i="1" s="1"/>
  <c r="H19582" i="1"/>
  <c r="K19582" i="1" s="1"/>
  <c r="H19583" i="1"/>
  <c r="K19583" i="1" s="1"/>
  <c r="H19584" i="1"/>
  <c r="K19584" i="1" s="1"/>
  <c r="H19585" i="1"/>
  <c r="K19585" i="1" s="1"/>
  <c r="H19586" i="1"/>
  <c r="K19586" i="1" s="1"/>
  <c r="H19587" i="1"/>
  <c r="K19587" i="1" s="1"/>
  <c r="H19588" i="1"/>
  <c r="K19588" i="1" s="1"/>
  <c r="H19589" i="1"/>
  <c r="K19589" i="1" s="1"/>
  <c r="H19590" i="1"/>
  <c r="K19590" i="1" s="1"/>
  <c r="H19591" i="1"/>
  <c r="K19591" i="1" s="1"/>
  <c r="H19592" i="1"/>
  <c r="K19592" i="1" s="1"/>
  <c r="H19593" i="1"/>
  <c r="K19593" i="1" s="1"/>
  <c r="H19594" i="1"/>
  <c r="K19594" i="1" s="1"/>
  <c r="H19595" i="1"/>
  <c r="K19595" i="1" s="1"/>
  <c r="H19596" i="1"/>
  <c r="K19596" i="1" s="1"/>
  <c r="H19597" i="1"/>
  <c r="K19597" i="1" s="1"/>
  <c r="H19598" i="1"/>
  <c r="K19598" i="1" s="1"/>
  <c r="H19599" i="1"/>
  <c r="K19599" i="1" s="1"/>
  <c r="H19600" i="1"/>
  <c r="K19600" i="1" s="1"/>
  <c r="H19601" i="1"/>
  <c r="K19601" i="1" s="1"/>
  <c r="H19602" i="1"/>
  <c r="K19602" i="1" s="1"/>
  <c r="H19603" i="1"/>
  <c r="K19603" i="1" s="1"/>
  <c r="H19604" i="1"/>
  <c r="K19604" i="1" s="1"/>
  <c r="H19605" i="1"/>
  <c r="K19605" i="1" s="1"/>
  <c r="H19606" i="1"/>
  <c r="K19606" i="1" s="1"/>
  <c r="H19607" i="1"/>
  <c r="K19607" i="1" s="1"/>
  <c r="H19608" i="1"/>
  <c r="K19608" i="1" s="1"/>
  <c r="H19609" i="1"/>
  <c r="K19609" i="1" s="1"/>
  <c r="H19610" i="1"/>
  <c r="K19610" i="1" s="1"/>
  <c r="H19611" i="1"/>
  <c r="K19611" i="1" s="1"/>
  <c r="H19612" i="1"/>
  <c r="K19612" i="1" s="1"/>
  <c r="H19613" i="1"/>
  <c r="K19613" i="1" s="1"/>
  <c r="H19614" i="1"/>
  <c r="K19614" i="1" s="1"/>
  <c r="H19615" i="1"/>
  <c r="K19615" i="1" s="1"/>
  <c r="H19616" i="1"/>
  <c r="K19616" i="1" s="1"/>
  <c r="H19617" i="1"/>
  <c r="K19617" i="1" s="1"/>
  <c r="H19618" i="1"/>
  <c r="K19618" i="1" s="1"/>
  <c r="H19619" i="1"/>
  <c r="K19619" i="1" s="1"/>
  <c r="H19620" i="1"/>
  <c r="K19620" i="1" s="1"/>
  <c r="H19621" i="1"/>
  <c r="K19621" i="1" s="1"/>
  <c r="H19622" i="1"/>
  <c r="K19622" i="1" s="1"/>
  <c r="H19623" i="1"/>
  <c r="K19623" i="1" s="1"/>
  <c r="H19624" i="1"/>
  <c r="K19624" i="1" s="1"/>
  <c r="H19625" i="1"/>
  <c r="K19625" i="1" s="1"/>
  <c r="H19626" i="1"/>
  <c r="K19626" i="1" s="1"/>
  <c r="H19627" i="1"/>
  <c r="K19627" i="1" s="1"/>
  <c r="H19628" i="1"/>
  <c r="K19628" i="1" s="1"/>
  <c r="H19629" i="1"/>
  <c r="K19629" i="1" s="1"/>
  <c r="H19630" i="1"/>
  <c r="K19630" i="1" s="1"/>
  <c r="H19631" i="1"/>
  <c r="K19631" i="1" s="1"/>
  <c r="H19632" i="1"/>
  <c r="K19632" i="1" s="1"/>
  <c r="H19633" i="1"/>
  <c r="K19633" i="1" s="1"/>
  <c r="H19634" i="1"/>
  <c r="K19634" i="1" s="1"/>
  <c r="H19635" i="1"/>
  <c r="K19635" i="1" s="1"/>
  <c r="H19636" i="1"/>
  <c r="K19636" i="1" s="1"/>
  <c r="H19637" i="1"/>
  <c r="K19637" i="1" s="1"/>
  <c r="H19638" i="1"/>
  <c r="K19638" i="1" s="1"/>
  <c r="H19639" i="1"/>
  <c r="K19639" i="1" s="1"/>
  <c r="H19640" i="1"/>
  <c r="K19640" i="1" s="1"/>
  <c r="H19641" i="1"/>
  <c r="K19641" i="1" s="1"/>
  <c r="H19642" i="1"/>
  <c r="K19642" i="1" s="1"/>
  <c r="H19643" i="1"/>
  <c r="K19643" i="1" s="1"/>
  <c r="H19644" i="1"/>
  <c r="K19644" i="1" s="1"/>
  <c r="H19645" i="1"/>
  <c r="K19645" i="1" s="1"/>
  <c r="H19646" i="1"/>
  <c r="K19646" i="1" s="1"/>
  <c r="H19647" i="1"/>
  <c r="K19647" i="1" s="1"/>
  <c r="H19648" i="1"/>
  <c r="K19648" i="1" s="1"/>
  <c r="H19649" i="1"/>
  <c r="K19649" i="1" s="1"/>
  <c r="H19650" i="1"/>
  <c r="K19650" i="1" s="1"/>
  <c r="H19651" i="1"/>
  <c r="K19651" i="1" s="1"/>
  <c r="H19652" i="1"/>
  <c r="K19652" i="1" s="1"/>
  <c r="H19653" i="1"/>
  <c r="K19653" i="1" s="1"/>
  <c r="H19654" i="1"/>
  <c r="K19654" i="1" s="1"/>
  <c r="H19655" i="1"/>
  <c r="K19655" i="1" s="1"/>
  <c r="H19656" i="1"/>
  <c r="K19656" i="1" s="1"/>
  <c r="H19657" i="1"/>
  <c r="K19657" i="1" s="1"/>
  <c r="H19658" i="1"/>
  <c r="K19658" i="1" s="1"/>
  <c r="H19659" i="1"/>
  <c r="K19659" i="1" s="1"/>
  <c r="H19660" i="1"/>
  <c r="K19660" i="1" s="1"/>
  <c r="H19661" i="1"/>
  <c r="K19661" i="1" s="1"/>
  <c r="H19662" i="1"/>
  <c r="K19662" i="1" s="1"/>
  <c r="H19663" i="1"/>
  <c r="K19663" i="1" s="1"/>
  <c r="H19664" i="1"/>
  <c r="K19664" i="1" s="1"/>
  <c r="H19665" i="1"/>
  <c r="K19665" i="1" s="1"/>
  <c r="H19666" i="1"/>
  <c r="K19666" i="1" s="1"/>
  <c r="H19667" i="1"/>
  <c r="K19667" i="1" s="1"/>
  <c r="H19668" i="1"/>
  <c r="K19668" i="1" s="1"/>
  <c r="H19669" i="1"/>
  <c r="K19669" i="1" s="1"/>
  <c r="H19670" i="1"/>
  <c r="K19670" i="1" s="1"/>
  <c r="H19671" i="1"/>
  <c r="K19671" i="1" s="1"/>
  <c r="H19672" i="1"/>
  <c r="K19672" i="1" s="1"/>
  <c r="H19673" i="1"/>
  <c r="K19673" i="1" s="1"/>
  <c r="H19674" i="1"/>
  <c r="K19674" i="1" s="1"/>
  <c r="H19675" i="1"/>
  <c r="K19675" i="1" s="1"/>
  <c r="H19676" i="1"/>
  <c r="K19676" i="1" s="1"/>
  <c r="H19677" i="1"/>
  <c r="K19677" i="1" s="1"/>
  <c r="H19678" i="1"/>
  <c r="K19678" i="1" s="1"/>
  <c r="H19679" i="1"/>
  <c r="K19679" i="1" s="1"/>
  <c r="H19680" i="1"/>
  <c r="K19680" i="1" s="1"/>
  <c r="H19681" i="1"/>
  <c r="K19681" i="1" s="1"/>
  <c r="H19682" i="1"/>
  <c r="K19682" i="1" s="1"/>
  <c r="H19683" i="1"/>
  <c r="K19683" i="1" s="1"/>
  <c r="H19684" i="1"/>
  <c r="K19684" i="1" s="1"/>
  <c r="H19685" i="1"/>
  <c r="K19685" i="1" s="1"/>
  <c r="H19686" i="1"/>
  <c r="K19686" i="1" s="1"/>
  <c r="H19687" i="1"/>
  <c r="K19687" i="1" s="1"/>
  <c r="H19688" i="1"/>
  <c r="K19688" i="1" s="1"/>
  <c r="H19689" i="1"/>
  <c r="K19689" i="1" s="1"/>
  <c r="H19690" i="1"/>
  <c r="K19690" i="1" s="1"/>
  <c r="H19691" i="1"/>
  <c r="K19691" i="1" s="1"/>
  <c r="H19692" i="1"/>
  <c r="K19692" i="1" s="1"/>
  <c r="H19693" i="1"/>
  <c r="K19693" i="1" s="1"/>
  <c r="H19694" i="1"/>
  <c r="K19694" i="1" s="1"/>
  <c r="H19695" i="1"/>
  <c r="K19695" i="1" s="1"/>
  <c r="H19696" i="1"/>
  <c r="K19696" i="1" s="1"/>
  <c r="H19697" i="1"/>
  <c r="K19697" i="1" s="1"/>
  <c r="H19698" i="1"/>
  <c r="K19698" i="1" s="1"/>
  <c r="H19699" i="1"/>
  <c r="K19699" i="1" s="1"/>
  <c r="H19700" i="1"/>
  <c r="K19700" i="1" s="1"/>
  <c r="H19701" i="1"/>
  <c r="K19701" i="1" s="1"/>
  <c r="H19702" i="1"/>
  <c r="K19702" i="1" s="1"/>
  <c r="H19703" i="1"/>
  <c r="K19703" i="1" s="1"/>
  <c r="H19704" i="1"/>
  <c r="K19704" i="1" s="1"/>
  <c r="H19705" i="1"/>
  <c r="K19705" i="1" s="1"/>
  <c r="H19706" i="1"/>
  <c r="K19706" i="1" s="1"/>
  <c r="H19707" i="1"/>
  <c r="K19707" i="1" s="1"/>
  <c r="H19708" i="1"/>
  <c r="K19708" i="1" s="1"/>
  <c r="H19709" i="1"/>
  <c r="K19709" i="1" s="1"/>
  <c r="H19710" i="1"/>
  <c r="K19710" i="1" s="1"/>
  <c r="H19711" i="1"/>
  <c r="K19711" i="1" s="1"/>
  <c r="H19712" i="1"/>
  <c r="K19712" i="1" s="1"/>
  <c r="H19713" i="1"/>
  <c r="K19713" i="1" s="1"/>
  <c r="H19714" i="1"/>
  <c r="K19714" i="1" s="1"/>
  <c r="H19715" i="1"/>
  <c r="K19715" i="1" s="1"/>
  <c r="H19716" i="1"/>
  <c r="K19716" i="1" s="1"/>
  <c r="H19717" i="1"/>
  <c r="K19717" i="1" s="1"/>
  <c r="H19718" i="1"/>
  <c r="K19718" i="1" s="1"/>
  <c r="H19719" i="1"/>
  <c r="K19719" i="1" s="1"/>
  <c r="H19720" i="1"/>
  <c r="K19720" i="1" s="1"/>
  <c r="H19721" i="1"/>
  <c r="K19721" i="1" s="1"/>
  <c r="H19722" i="1"/>
  <c r="K19722" i="1" s="1"/>
  <c r="H19723" i="1"/>
  <c r="K19723" i="1" s="1"/>
  <c r="H19724" i="1"/>
  <c r="K19724" i="1" s="1"/>
  <c r="H19725" i="1"/>
  <c r="K19725" i="1" s="1"/>
  <c r="H19726" i="1"/>
  <c r="K19726" i="1" s="1"/>
  <c r="H19727" i="1"/>
  <c r="K19727" i="1" s="1"/>
  <c r="H19728" i="1"/>
  <c r="K19728" i="1" s="1"/>
  <c r="H19729" i="1"/>
  <c r="K19729" i="1" s="1"/>
  <c r="H19730" i="1"/>
  <c r="K19730" i="1" s="1"/>
  <c r="H19731" i="1"/>
  <c r="K19731" i="1" s="1"/>
  <c r="H19732" i="1"/>
  <c r="K19732" i="1" s="1"/>
  <c r="H19733" i="1"/>
  <c r="K19733" i="1" s="1"/>
  <c r="H19734" i="1"/>
  <c r="K19734" i="1" s="1"/>
  <c r="H19735" i="1"/>
  <c r="K19735" i="1" s="1"/>
  <c r="H19736" i="1"/>
  <c r="K19736" i="1" s="1"/>
  <c r="H19737" i="1"/>
  <c r="K19737" i="1" s="1"/>
  <c r="H19738" i="1"/>
  <c r="K19738" i="1" s="1"/>
  <c r="H19739" i="1"/>
  <c r="K19739" i="1" s="1"/>
  <c r="H19740" i="1"/>
  <c r="K19740" i="1" s="1"/>
  <c r="H19741" i="1"/>
  <c r="K19741" i="1" s="1"/>
  <c r="H19742" i="1"/>
  <c r="K19742" i="1" s="1"/>
  <c r="H19743" i="1"/>
  <c r="K19743" i="1" s="1"/>
  <c r="H19744" i="1"/>
  <c r="K19744" i="1" s="1"/>
  <c r="H19745" i="1"/>
  <c r="K19745" i="1" s="1"/>
  <c r="H19746" i="1"/>
  <c r="K19746" i="1" s="1"/>
  <c r="H19747" i="1"/>
  <c r="K19747" i="1" s="1"/>
  <c r="H19748" i="1"/>
  <c r="K19748" i="1" s="1"/>
  <c r="H19749" i="1"/>
  <c r="K19749" i="1" s="1"/>
  <c r="H19750" i="1"/>
  <c r="K19750" i="1" s="1"/>
  <c r="H19751" i="1"/>
  <c r="K19751" i="1" s="1"/>
  <c r="H19752" i="1"/>
  <c r="K19752" i="1" s="1"/>
  <c r="H19753" i="1"/>
  <c r="K19753" i="1" s="1"/>
  <c r="H19754" i="1"/>
  <c r="K19754" i="1" s="1"/>
  <c r="H19755" i="1"/>
  <c r="K19755" i="1" s="1"/>
  <c r="H19756" i="1"/>
  <c r="K19756" i="1" s="1"/>
  <c r="H19757" i="1"/>
  <c r="K19757" i="1" s="1"/>
  <c r="H19758" i="1"/>
  <c r="K19758" i="1" s="1"/>
  <c r="H19759" i="1"/>
  <c r="K19759" i="1" s="1"/>
  <c r="H19760" i="1"/>
  <c r="K19760" i="1" s="1"/>
  <c r="H19761" i="1"/>
  <c r="K19761" i="1" s="1"/>
  <c r="H19762" i="1"/>
  <c r="K19762" i="1" s="1"/>
  <c r="H19763" i="1"/>
  <c r="K19763" i="1" s="1"/>
  <c r="H19764" i="1"/>
  <c r="K19764" i="1" s="1"/>
  <c r="H19765" i="1"/>
  <c r="K19765" i="1" s="1"/>
  <c r="H19766" i="1"/>
  <c r="K19766" i="1" s="1"/>
  <c r="H19767" i="1"/>
  <c r="K19767" i="1" s="1"/>
  <c r="H19768" i="1"/>
  <c r="K19768" i="1" s="1"/>
  <c r="H19769" i="1"/>
  <c r="K19769" i="1" s="1"/>
  <c r="H19770" i="1"/>
  <c r="K19770" i="1" s="1"/>
  <c r="H19771" i="1"/>
  <c r="K19771" i="1" s="1"/>
  <c r="H19772" i="1"/>
  <c r="K19772" i="1" s="1"/>
  <c r="H19773" i="1"/>
  <c r="K19773" i="1" s="1"/>
  <c r="H19774" i="1"/>
  <c r="K19774" i="1" s="1"/>
  <c r="H19775" i="1"/>
  <c r="K19775" i="1" s="1"/>
  <c r="H19776" i="1"/>
  <c r="K19776" i="1" s="1"/>
  <c r="H19777" i="1"/>
  <c r="K19777" i="1" s="1"/>
  <c r="H19778" i="1"/>
  <c r="K19778" i="1" s="1"/>
  <c r="H19779" i="1"/>
  <c r="K19779" i="1" s="1"/>
  <c r="H19780" i="1"/>
  <c r="K19780" i="1" s="1"/>
  <c r="H19781" i="1"/>
  <c r="K19781" i="1" s="1"/>
  <c r="H19782" i="1"/>
  <c r="K19782" i="1" s="1"/>
  <c r="H19783" i="1"/>
  <c r="K19783" i="1" s="1"/>
  <c r="H19784" i="1"/>
  <c r="K19784" i="1" s="1"/>
  <c r="H19785" i="1"/>
  <c r="K19785" i="1" s="1"/>
  <c r="H19786" i="1"/>
  <c r="K19786" i="1" s="1"/>
  <c r="H19787" i="1"/>
  <c r="K19787" i="1" s="1"/>
  <c r="H19788" i="1"/>
  <c r="K19788" i="1" s="1"/>
  <c r="H19789" i="1"/>
  <c r="K19789" i="1" s="1"/>
  <c r="H19790" i="1"/>
  <c r="K19790" i="1" s="1"/>
  <c r="H19791" i="1"/>
  <c r="K19791" i="1" s="1"/>
  <c r="H19792" i="1"/>
  <c r="K19792" i="1" s="1"/>
  <c r="H19793" i="1"/>
  <c r="K19793" i="1" s="1"/>
  <c r="H19794" i="1"/>
  <c r="K19794" i="1" s="1"/>
  <c r="H19795" i="1"/>
  <c r="K19795" i="1" s="1"/>
  <c r="H19796" i="1"/>
  <c r="K19796" i="1" s="1"/>
  <c r="H19797" i="1"/>
  <c r="K19797" i="1" s="1"/>
  <c r="H19798" i="1"/>
  <c r="K19798" i="1" s="1"/>
  <c r="H19799" i="1"/>
  <c r="K19799" i="1" s="1"/>
  <c r="H19800" i="1"/>
  <c r="K19800" i="1" s="1"/>
  <c r="H19801" i="1"/>
  <c r="K19801" i="1" s="1"/>
  <c r="H19802" i="1"/>
  <c r="K19802" i="1" s="1"/>
  <c r="H19803" i="1"/>
  <c r="K19803" i="1" s="1"/>
  <c r="H19804" i="1"/>
  <c r="K19804" i="1" s="1"/>
  <c r="H19805" i="1"/>
  <c r="K19805" i="1" s="1"/>
  <c r="H19806" i="1"/>
  <c r="K19806" i="1" s="1"/>
  <c r="H19807" i="1"/>
  <c r="K19807" i="1" s="1"/>
  <c r="H19808" i="1"/>
  <c r="K19808" i="1" s="1"/>
  <c r="H19809" i="1"/>
  <c r="K19809" i="1" s="1"/>
  <c r="H19810" i="1"/>
  <c r="K19810" i="1" s="1"/>
  <c r="H19811" i="1"/>
  <c r="K19811" i="1" s="1"/>
  <c r="H19812" i="1"/>
  <c r="K19812" i="1" s="1"/>
  <c r="H19813" i="1"/>
  <c r="K19813" i="1" s="1"/>
  <c r="H19814" i="1"/>
  <c r="K19814" i="1" s="1"/>
  <c r="H19815" i="1"/>
  <c r="K19815" i="1" s="1"/>
  <c r="H19816" i="1"/>
  <c r="K19816" i="1" s="1"/>
  <c r="H19817" i="1"/>
  <c r="K19817" i="1" s="1"/>
  <c r="H19818" i="1"/>
  <c r="K19818" i="1" s="1"/>
  <c r="H19819" i="1"/>
  <c r="K19819" i="1" s="1"/>
  <c r="H19820" i="1"/>
  <c r="K19820" i="1" s="1"/>
  <c r="H19821" i="1"/>
  <c r="K19821" i="1" s="1"/>
  <c r="H19822" i="1"/>
  <c r="K19822" i="1" s="1"/>
  <c r="H19823" i="1"/>
  <c r="K19823" i="1" s="1"/>
  <c r="H19824" i="1"/>
  <c r="K19824" i="1" s="1"/>
  <c r="H19825" i="1"/>
  <c r="K19825" i="1" s="1"/>
  <c r="H19826" i="1"/>
  <c r="K19826" i="1" s="1"/>
  <c r="H19827" i="1"/>
  <c r="K19827" i="1" s="1"/>
  <c r="H19828" i="1"/>
  <c r="K19828" i="1" s="1"/>
  <c r="H19829" i="1"/>
  <c r="K19829" i="1" s="1"/>
  <c r="H19830" i="1"/>
  <c r="K19830" i="1" s="1"/>
  <c r="H19831" i="1"/>
  <c r="K19831" i="1" s="1"/>
  <c r="H19832" i="1"/>
  <c r="K19832" i="1" s="1"/>
  <c r="H19833" i="1"/>
  <c r="K19833" i="1" s="1"/>
  <c r="H19834" i="1"/>
  <c r="K19834" i="1" s="1"/>
  <c r="H19835" i="1"/>
  <c r="K19835" i="1" s="1"/>
  <c r="H19836" i="1"/>
  <c r="K19836" i="1" s="1"/>
  <c r="H19837" i="1"/>
  <c r="K19837" i="1" s="1"/>
  <c r="H19838" i="1"/>
  <c r="K19838" i="1" s="1"/>
  <c r="H19839" i="1"/>
  <c r="K19839" i="1" s="1"/>
  <c r="H19840" i="1"/>
  <c r="K19840" i="1" s="1"/>
  <c r="H19841" i="1"/>
  <c r="K19841" i="1" s="1"/>
  <c r="H19842" i="1"/>
  <c r="K19842" i="1" s="1"/>
  <c r="H19843" i="1"/>
  <c r="K19843" i="1" s="1"/>
  <c r="H19844" i="1"/>
  <c r="K19844" i="1" s="1"/>
  <c r="H19845" i="1"/>
  <c r="K19845" i="1" s="1"/>
  <c r="H19846" i="1"/>
  <c r="K19846" i="1" s="1"/>
  <c r="H19847" i="1"/>
  <c r="K19847" i="1" s="1"/>
  <c r="H19848" i="1"/>
  <c r="K19848" i="1" s="1"/>
  <c r="H19849" i="1"/>
  <c r="K19849" i="1" s="1"/>
  <c r="H19850" i="1"/>
  <c r="K19850" i="1" s="1"/>
  <c r="H19851" i="1"/>
  <c r="K19851" i="1" s="1"/>
  <c r="H19852" i="1"/>
  <c r="K19852" i="1" s="1"/>
  <c r="H19853" i="1"/>
  <c r="K19853" i="1" s="1"/>
  <c r="H19854" i="1"/>
  <c r="K19854" i="1" s="1"/>
  <c r="H19855" i="1"/>
  <c r="K19855" i="1" s="1"/>
  <c r="H19856" i="1"/>
  <c r="K19856" i="1" s="1"/>
  <c r="H19857" i="1"/>
  <c r="K19857" i="1" s="1"/>
  <c r="H19858" i="1"/>
  <c r="K19858" i="1" s="1"/>
  <c r="H19859" i="1"/>
  <c r="K19859" i="1" s="1"/>
  <c r="H19860" i="1"/>
  <c r="K19860" i="1" s="1"/>
  <c r="H19861" i="1"/>
  <c r="K19861" i="1" s="1"/>
  <c r="H19862" i="1"/>
  <c r="K19862" i="1" s="1"/>
  <c r="H19863" i="1"/>
  <c r="K19863" i="1" s="1"/>
  <c r="H19864" i="1"/>
  <c r="K19864" i="1" s="1"/>
  <c r="H19865" i="1"/>
  <c r="K19865" i="1" s="1"/>
  <c r="H19866" i="1"/>
  <c r="K19866" i="1" s="1"/>
  <c r="H19867" i="1"/>
  <c r="K19867" i="1" s="1"/>
  <c r="H19868" i="1"/>
  <c r="K19868" i="1" s="1"/>
  <c r="H19869" i="1"/>
  <c r="K19869" i="1" s="1"/>
  <c r="H19870" i="1"/>
  <c r="K19870" i="1" s="1"/>
  <c r="H19871" i="1"/>
  <c r="K19871" i="1" s="1"/>
  <c r="H19872" i="1"/>
  <c r="K19872" i="1" s="1"/>
  <c r="H19873" i="1"/>
  <c r="K19873" i="1" s="1"/>
  <c r="H19874" i="1"/>
  <c r="K19874" i="1" s="1"/>
  <c r="H19875" i="1"/>
  <c r="K19875" i="1" s="1"/>
  <c r="H19876" i="1"/>
  <c r="K19876" i="1" s="1"/>
  <c r="H19877" i="1"/>
  <c r="K19877" i="1" s="1"/>
  <c r="H19878" i="1"/>
  <c r="K19878" i="1" s="1"/>
  <c r="H19879" i="1"/>
  <c r="K19879" i="1" s="1"/>
  <c r="H19880" i="1"/>
  <c r="K19880" i="1" s="1"/>
  <c r="H19881" i="1"/>
  <c r="K19881" i="1" s="1"/>
  <c r="H19882" i="1"/>
  <c r="K19882" i="1" s="1"/>
  <c r="H19883" i="1"/>
  <c r="K19883" i="1" s="1"/>
  <c r="H19884" i="1"/>
  <c r="K19884" i="1" s="1"/>
  <c r="H19885" i="1"/>
  <c r="K19885" i="1" s="1"/>
  <c r="H19886" i="1"/>
  <c r="K19886" i="1" s="1"/>
  <c r="H19887" i="1"/>
  <c r="K19887" i="1" s="1"/>
  <c r="H19888" i="1"/>
  <c r="K19888" i="1" s="1"/>
  <c r="H19889" i="1"/>
  <c r="K19889" i="1" s="1"/>
  <c r="H19890" i="1"/>
  <c r="K19890" i="1" s="1"/>
  <c r="H19891" i="1"/>
  <c r="K19891" i="1" s="1"/>
  <c r="H19892" i="1"/>
  <c r="K19892" i="1" s="1"/>
  <c r="H19893" i="1"/>
  <c r="K19893" i="1" s="1"/>
  <c r="H19894" i="1"/>
  <c r="K19894" i="1" s="1"/>
  <c r="H19895" i="1"/>
  <c r="K19895" i="1" s="1"/>
  <c r="H19896" i="1"/>
  <c r="K19896" i="1" s="1"/>
  <c r="H19897" i="1"/>
  <c r="K19897" i="1" s="1"/>
  <c r="H19898" i="1"/>
  <c r="K19898" i="1" s="1"/>
  <c r="H19899" i="1"/>
  <c r="K19899" i="1" s="1"/>
  <c r="H19900" i="1"/>
  <c r="K19900" i="1" s="1"/>
  <c r="H19901" i="1"/>
  <c r="K19901" i="1" s="1"/>
  <c r="H19902" i="1"/>
  <c r="K19902" i="1" s="1"/>
  <c r="H19903" i="1"/>
  <c r="K19903" i="1" s="1"/>
  <c r="H19904" i="1"/>
  <c r="K19904" i="1" s="1"/>
  <c r="H19905" i="1"/>
  <c r="K19905" i="1" s="1"/>
  <c r="H19906" i="1"/>
  <c r="K19906" i="1" s="1"/>
  <c r="H19907" i="1"/>
  <c r="K19907" i="1" s="1"/>
  <c r="H19908" i="1"/>
  <c r="K19908" i="1" s="1"/>
  <c r="H19909" i="1"/>
  <c r="K19909" i="1" s="1"/>
  <c r="H19910" i="1"/>
  <c r="K19910" i="1" s="1"/>
  <c r="H19911" i="1"/>
  <c r="K19911" i="1" s="1"/>
  <c r="H19912" i="1"/>
  <c r="K19912" i="1" s="1"/>
  <c r="H19913" i="1"/>
  <c r="K19913" i="1" s="1"/>
  <c r="H19914" i="1"/>
  <c r="K19914" i="1" s="1"/>
  <c r="H19915" i="1"/>
  <c r="K19915" i="1" s="1"/>
  <c r="H19916" i="1"/>
  <c r="K19916" i="1" s="1"/>
  <c r="H19917" i="1"/>
  <c r="K19917" i="1" s="1"/>
  <c r="H19918" i="1"/>
  <c r="K19918" i="1" s="1"/>
  <c r="H19919" i="1"/>
  <c r="K19919" i="1" s="1"/>
  <c r="H19920" i="1"/>
  <c r="K19920" i="1" s="1"/>
  <c r="H19921" i="1"/>
  <c r="K19921" i="1" s="1"/>
  <c r="H19922" i="1"/>
  <c r="K19922" i="1" s="1"/>
  <c r="H19923" i="1"/>
  <c r="K19923" i="1" s="1"/>
  <c r="H19924" i="1"/>
  <c r="K19924" i="1" s="1"/>
  <c r="H19925" i="1"/>
  <c r="K19925" i="1" s="1"/>
  <c r="H19926" i="1"/>
  <c r="K19926" i="1" s="1"/>
  <c r="H19927" i="1"/>
  <c r="K19927" i="1" s="1"/>
  <c r="H19928" i="1"/>
  <c r="K19928" i="1" s="1"/>
  <c r="H19929" i="1"/>
  <c r="K19929" i="1" s="1"/>
  <c r="H19930" i="1"/>
  <c r="K19930" i="1" s="1"/>
  <c r="H19931" i="1"/>
  <c r="K19931" i="1" s="1"/>
  <c r="H19932" i="1"/>
  <c r="K19932" i="1" s="1"/>
  <c r="H19933" i="1"/>
  <c r="K19933" i="1" s="1"/>
  <c r="H19934" i="1"/>
  <c r="K19934" i="1" s="1"/>
  <c r="H19935" i="1"/>
  <c r="K19935" i="1" s="1"/>
  <c r="H19936" i="1"/>
  <c r="K19936" i="1" s="1"/>
  <c r="H19937" i="1"/>
  <c r="K19937" i="1" s="1"/>
  <c r="H19938" i="1"/>
  <c r="K19938" i="1" s="1"/>
  <c r="H19939" i="1"/>
  <c r="K19939" i="1" s="1"/>
  <c r="H19940" i="1"/>
  <c r="K19940" i="1" s="1"/>
  <c r="H19941" i="1"/>
  <c r="K19941" i="1" s="1"/>
  <c r="H19942" i="1"/>
  <c r="K19942" i="1" s="1"/>
  <c r="H19943" i="1"/>
  <c r="K19943" i="1" s="1"/>
  <c r="H19944" i="1"/>
  <c r="K19944" i="1" s="1"/>
  <c r="H19945" i="1"/>
  <c r="K19945" i="1" s="1"/>
  <c r="H19946" i="1"/>
  <c r="K19946" i="1" s="1"/>
  <c r="H19947" i="1"/>
  <c r="K19947" i="1" s="1"/>
  <c r="H19948" i="1"/>
  <c r="K19948" i="1" s="1"/>
  <c r="H19949" i="1"/>
  <c r="K19949" i="1" s="1"/>
  <c r="H19950" i="1"/>
  <c r="K19950" i="1" s="1"/>
  <c r="H19951" i="1"/>
  <c r="K19951" i="1" s="1"/>
  <c r="H19952" i="1"/>
  <c r="K19952" i="1" s="1"/>
  <c r="H19953" i="1"/>
  <c r="K19953" i="1" s="1"/>
  <c r="H19954" i="1"/>
  <c r="K19954" i="1" s="1"/>
  <c r="H19955" i="1"/>
  <c r="K19955" i="1" s="1"/>
  <c r="H19956" i="1"/>
  <c r="K19956" i="1" s="1"/>
  <c r="H19957" i="1"/>
  <c r="K19957" i="1" s="1"/>
  <c r="H19958" i="1"/>
  <c r="K19958" i="1" s="1"/>
  <c r="H19959" i="1"/>
  <c r="K19959" i="1" s="1"/>
  <c r="H19960" i="1"/>
  <c r="K19960" i="1" s="1"/>
  <c r="H19961" i="1"/>
  <c r="K19961" i="1" s="1"/>
  <c r="H19962" i="1"/>
  <c r="K19962" i="1" s="1"/>
  <c r="H19963" i="1"/>
  <c r="K19963" i="1" s="1"/>
  <c r="H19964" i="1"/>
  <c r="K19964" i="1" s="1"/>
  <c r="H19965" i="1"/>
  <c r="K19965" i="1" s="1"/>
  <c r="H19966" i="1"/>
  <c r="K19966" i="1" s="1"/>
  <c r="H19967" i="1"/>
  <c r="K19967" i="1" s="1"/>
  <c r="H19968" i="1"/>
  <c r="K19968" i="1" s="1"/>
  <c r="H19969" i="1"/>
  <c r="K19969" i="1" s="1"/>
  <c r="H19970" i="1"/>
  <c r="K19970" i="1" s="1"/>
  <c r="H19971" i="1"/>
  <c r="K19971" i="1" s="1"/>
  <c r="H19972" i="1"/>
  <c r="K19972" i="1" s="1"/>
  <c r="H19973" i="1"/>
  <c r="K19973" i="1" s="1"/>
  <c r="H19974" i="1"/>
  <c r="K19974" i="1" s="1"/>
  <c r="H19975" i="1"/>
  <c r="K19975" i="1" s="1"/>
  <c r="H19976" i="1"/>
  <c r="K19976" i="1" s="1"/>
  <c r="H19977" i="1"/>
  <c r="K19977" i="1" s="1"/>
  <c r="H19978" i="1"/>
  <c r="K19978" i="1" s="1"/>
  <c r="H19979" i="1"/>
  <c r="K19979" i="1" s="1"/>
  <c r="H19980" i="1"/>
  <c r="K19980" i="1" s="1"/>
  <c r="H19981" i="1"/>
  <c r="K19981" i="1" s="1"/>
  <c r="H19982" i="1"/>
  <c r="K19982" i="1" s="1"/>
  <c r="H19983" i="1"/>
  <c r="K19983" i="1" s="1"/>
  <c r="H19984" i="1"/>
  <c r="K19984" i="1" s="1"/>
  <c r="H19985" i="1"/>
  <c r="K19985" i="1" s="1"/>
  <c r="H19986" i="1"/>
  <c r="K19986" i="1" s="1"/>
  <c r="H19987" i="1"/>
  <c r="K19987" i="1" s="1"/>
  <c r="H19988" i="1"/>
  <c r="K19988" i="1" s="1"/>
  <c r="H19989" i="1"/>
  <c r="K19989" i="1" s="1"/>
  <c r="H19990" i="1"/>
  <c r="K19990" i="1" s="1"/>
  <c r="H19991" i="1"/>
  <c r="K19991" i="1" s="1"/>
  <c r="H19992" i="1"/>
  <c r="K19992" i="1" s="1"/>
  <c r="H19993" i="1"/>
  <c r="K19993" i="1" s="1"/>
  <c r="H19994" i="1"/>
  <c r="K19994" i="1" s="1"/>
  <c r="H19995" i="1"/>
  <c r="K19995" i="1" s="1"/>
  <c r="H19996" i="1"/>
  <c r="K19996" i="1" s="1"/>
  <c r="H19997" i="1"/>
  <c r="K19997" i="1" s="1"/>
  <c r="H19998" i="1"/>
  <c r="K19998" i="1" s="1"/>
  <c r="H19999" i="1"/>
  <c r="K19999" i="1" s="1"/>
  <c r="H20000" i="1"/>
  <c r="K20000" i="1" s="1"/>
  <c r="H20001" i="1"/>
  <c r="K20001" i="1" s="1"/>
  <c r="H2" i="1"/>
  <c r="K2" i="1" s="1"/>
</calcChain>
</file>

<file path=xl/sharedStrings.xml><?xml version="1.0" encoding="utf-8"?>
<sst xmlns="http://schemas.openxmlformats.org/spreadsheetml/2006/main" count="40030" uniqueCount="18101">
  <si>
    <t>Venda_ID</t>
  </si>
  <si>
    <t>Loja_ID</t>
  </si>
  <si>
    <t>Produto_ID</t>
  </si>
  <si>
    <t>Cliente_ID</t>
  </si>
  <si>
    <t>Colaborador_ID</t>
  </si>
  <si>
    <t>Quantidade</t>
  </si>
  <si>
    <t>PreÃ§o UnitÃ¡rio</t>
  </si>
  <si>
    <t>Data da Venda</t>
  </si>
  <si>
    <t>Canal de Venda</t>
  </si>
  <si>
    <t>286.66</t>
  </si>
  <si>
    <t>FÃ­sica</t>
  </si>
  <si>
    <t>548.01</t>
  </si>
  <si>
    <t>Online</t>
  </si>
  <si>
    <t>417.26</t>
  </si>
  <si>
    <t>282.04</t>
  </si>
  <si>
    <t>522.88</t>
  </si>
  <si>
    <t>674.26</t>
  </si>
  <si>
    <t>412.8</t>
  </si>
  <si>
    <t>805.52</t>
  </si>
  <si>
    <t>512.61</t>
  </si>
  <si>
    <t>828.42</t>
  </si>
  <si>
    <t>588.93</t>
  </si>
  <si>
    <t>337.86</t>
  </si>
  <si>
    <t>320.12</t>
  </si>
  <si>
    <t>30.06</t>
  </si>
  <si>
    <t>200.14</t>
  </si>
  <si>
    <t>317.71</t>
  </si>
  <si>
    <t>525.84</t>
  </si>
  <si>
    <t>862.68</t>
  </si>
  <si>
    <t>810.24</t>
  </si>
  <si>
    <t>560.76</t>
  </si>
  <si>
    <t>18.39</t>
  </si>
  <si>
    <t>352.38</t>
  </si>
  <si>
    <t>665.73</t>
  </si>
  <si>
    <t>607.98</t>
  </si>
  <si>
    <t>586.89</t>
  </si>
  <si>
    <t>304.7</t>
  </si>
  <si>
    <t>612.01</t>
  </si>
  <si>
    <t>104.64</t>
  </si>
  <si>
    <t>529.83</t>
  </si>
  <si>
    <t>411.21</t>
  </si>
  <si>
    <t>895.08</t>
  </si>
  <si>
    <t>842.88</t>
  </si>
  <si>
    <t>813.3</t>
  </si>
  <si>
    <t>453.69</t>
  </si>
  <si>
    <t>216.74</t>
  </si>
  <si>
    <t>13.69</t>
  </si>
  <si>
    <t>914.8</t>
  </si>
  <si>
    <t>722.46</t>
  </si>
  <si>
    <t>975.51</t>
  </si>
  <si>
    <t>118.6</t>
  </si>
  <si>
    <t>537.91</t>
  </si>
  <si>
    <t>674.9</t>
  </si>
  <si>
    <t>593.87</t>
  </si>
  <si>
    <t>424.33</t>
  </si>
  <si>
    <t>351.27</t>
  </si>
  <si>
    <t>726.65</t>
  </si>
  <si>
    <t>275.91</t>
  </si>
  <si>
    <t>771.25</t>
  </si>
  <si>
    <t>810.51</t>
  </si>
  <si>
    <t>595.45</t>
  </si>
  <si>
    <t>853.48</t>
  </si>
  <si>
    <t>417.63</t>
  </si>
  <si>
    <t>454.15</t>
  </si>
  <si>
    <t>707.8</t>
  </si>
  <si>
    <t>633.51</t>
  </si>
  <si>
    <t>264.92</t>
  </si>
  <si>
    <t>884.6</t>
  </si>
  <si>
    <t>442.78</t>
  </si>
  <si>
    <t>112.45</t>
  </si>
  <si>
    <t>184.86</t>
  </si>
  <si>
    <t>23.65</t>
  </si>
  <si>
    <t>53.63</t>
  </si>
  <si>
    <t>262.65</t>
  </si>
  <si>
    <t>936.98</t>
  </si>
  <si>
    <t>867.48</t>
  </si>
  <si>
    <t>310.89</t>
  </si>
  <si>
    <t>624.25</t>
  </si>
  <si>
    <t>652.55</t>
  </si>
  <si>
    <t>863.83</t>
  </si>
  <si>
    <t>380.67</t>
  </si>
  <si>
    <t>686.93</t>
  </si>
  <si>
    <t>41.76</t>
  </si>
  <si>
    <t>546.99</t>
  </si>
  <si>
    <t>992.1</t>
  </si>
  <si>
    <t>475.1</t>
  </si>
  <si>
    <t>296.29</t>
  </si>
  <si>
    <t>263.53</t>
  </si>
  <si>
    <t>162.24</t>
  </si>
  <si>
    <t>123.56</t>
  </si>
  <si>
    <t>963.4</t>
  </si>
  <si>
    <t>815.47</t>
  </si>
  <si>
    <t>235.32</t>
  </si>
  <si>
    <t>198.25</t>
  </si>
  <si>
    <t>560.4</t>
  </si>
  <si>
    <t>520.92</t>
  </si>
  <si>
    <t>190.83</t>
  </si>
  <si>
    <t>307.1</t>
  </si>
  <si>
    <t>331.34</t>
  </si>
  <si>
    <t>670.78</t>
  </si>
  <si>
    <t>793.18</t>
  </si>
  <si>
    <t>685.1</t>
  </si>
  <si>
    <t>976.97</t>
  </si>
  <si>
    <t>330.65</t>
  </si>
  <si>
    <t>322.09</t>
  </si>
  <si>
    <t>30.5</t>
  </si>
  <si>
    <t>111.08</t>
  </si>
  <si>
    <t>399.74</t>
  </si>
  <si>
    <t>830.92</t>
  </si>
  <si>
    <t>81.52</t>
  </si>
  <si>
    <t>257.3</t>
  </si>
  <si>
    <t>441.85</t>
  </si>
  <si>
    <t>460.8</t>
  </si>
  <si>
    <t>851.21</t>
  </si>
  <si>
    <t>963.51</t>
  </si>
  <si>
    <t>363.38</t>
  </si>
  <si>
    <t>246.53</t>
  </si>
  <si>
    <t>311.08</t>
  </si>
  <si>
    <t>265.55</t>
  </si>
  <si>
    <t>891.01</t>
  </si>
  <si>
    <t>608.57</t>
  </si>
  <si>
    <t>799.28</t>
  </si>
  <si>
    <t>871.56</t>
  </si>
  <si>
    <t>185.81</t>
  </si>
  <si>
    <t>668.5</t>
  </si>
  <si>
    <t>209.2</t>
  </si>
  <si>
    <t>787.65</t>
  </si>
  <si>
    <t>50.58</t>
  </si>
  <si>
    <t>298.94</t>
  </si>
  <si>
    <t>746.57</t>
  </si>
  <si>
    <t>290.87</t>
  </si>
  <si>
    <t>829.51</t>
  </si>
  <si>
    <t>796.93</t>
  </si>
  <si>
    <t>933.27</t>
  </si>
  <si>
    <t>564.76</t>
  </si>
  <si>
    <t>295.11</t>
  </si>
  <si>
    <t>307.12</t>
  </si>
  <si>
    <t>170.12</t>
  </si>
  <si>
    <t>439.65</t>
  </si>
  <si>
    <t>920.43</t>
  </si>
  <si>
    <t>358.17</t>
  </si>
  <si>
    <t>71.06</t>
  </si>
  <si>
    <t>160.67</t>
  </si>
  <si>
    <t>486.34</t>
  </si>
  <si>
    <t>813.2</t>
  </si>
  <si>
    <t>406.6</t>
  </si>
  <si>
    <t>501.21</t>
  </si>
  <si>
    <t>280.74</t>
  </si>
  <si>
    <t>331.32</t>
  </si>
  <si>
    <t>998.76</t>
  </si>
  <si>
    <t>423.39</t>
  </si>
  <si>
    <t>888.87</t>
  </si>
  <si>
    <t>643.14</t>
  </si>
  <si>
    <t>453.46</t>
  </si>
  <si>
    <t>429.62</t>
  </si>
  <si>
    <t>699.05</t>
  </si>
  <si>
    <t>46.83</t>
  </si>
  <si>
    <t>633.21</t>
  </si>
  <si>
    <t>521.67</t>
  </si>
  <si>
    <t>607.86</t>
  </si>
  <si>
    <t>505.91</t>
  </si>
  <si>
    <t>824.7</t>
  </si>
  <si>
    <t>616.14</t>
  </si>
  <si>
    <t>864.74</t>
  </si>
  <si>
    <t>21.02</t>
  </si>
  <si>
    <t>612.62</t>
  </si>
  <si>
    <t>535.31</t>
  </si>
  <si>
    <t>606.11</t>
  </si>
  <si>
    <t>238.3</t>
  </si>
  <si>
    <t>901.06</t>
  </si>
  <si>
    <t>480.95</t>
  </si>
  <si>
    <t>814.86</t>
  </si>
  <si>
    <t>463.32</t>
  </si>
  <si>
    <t>144.27</t>
  </si>
  <si>
    <t>60.38</t>
  </si>
  <si>
    <t>30.86</t>
  </si>
  <si>
    <t>444.74</t>
  </si>
  <si>
    <t>562.66</t>
  </si>
  <si>
    <t>282.34</t>
  </si>
  <si>
    <t>882.77</t>
  </si>
  <si>
    <t>553.58</t>
  </si>
  <si>
    <t>674.33</t>
  </si>
  <si>
    <t>195.49</t>
  </si>
  <si>
    <t>986.08</t>
  </si>
  <si>
    <t>406.48</t>
  </si>
  <si>
    <t>832.28</t>
  </si>
  <si>
    <t>293.15</t>
  </si>
  <si>
    <t>648.83</t>
  </si>
  <si>
    <t>23.59</t>
  </si>
  <si>
    <t>216.03</t>
  </si>
  <si>
    <t>325.58</t>
  </si>
  <si>
    <t>839.59</t>
  </si>
  <si>
    <t>536.19</t>
  </si>
  <si>
    <t>49.45</t>
  </si>
  <si>
    <t>91.33</t>
  </si>
  <si>
    <t>42.32</t>
  </si>
  <si>
    <t>936.32</t>
  </si>
  <si>
    <t>704.32</t>
  </si>
  <si>
    <t>615.37</t>
  </si>
  <si>
    <t>683.4</t>
  </si>
  <si>
    <t>487.14</t>
  </si>
  <si>
    <t>593.51</t>
  </si>
  <si>
    <t>493.38</t>
  </si>
  <si>
    <t>830.72</t>
  </si>
  <si>
    <t>585.81</t>
  </si>
  <si>
    <t>84.49</t>
  </si>
  <si>
    <t>736.29</t>
  </si>
  <si>
    <t>377.77</t>
  </si>
  <si>
    <t>106.67</t>
  </si>
  <si>
    <t>531.59</t>
  </si>
  <si>
    <t>122.58</t>
  </si>
  <si>
    <t>437.26</t>
  </si>
  <si>
    <t>909.41</t>
  </si>
  <si>
    <t>199.91</t>
  </si>
  <si>
    <t>403.48</t>
  </si>
  <si>
    <t>921.86</t>
  </si>
  <si>
    <t>95.01</t>
  </si>
  <si>
    <t>864.02</t>
  </si>
  <si>
    <t>440.84</t>
  </si>
  <si>
    <t>902.34</t>
  </si>
  <si>
    <t>500.86</t>
  </si>
  <si>
    <t>542.33</t>
  </si>
  <si>
    <t>568.08</t>
  </si>
  <si>
    <t>968.62</t>
  </si>
  <si>
    <t>473.77</t>
  </si>
  <si>
    <t>169.55</t>
  </si>
  <si>
    <t>939.71</t>
  </si>
  <si>
    <t>89.53</t>
  </si>
  <si>
    <t>465.65</t>
  </si>
  <si>
    <t>516.01</t>
  </si>
  <si>
    <t>612.13</t>
  </si>
  <si>
    <t>276.94</t>
  </si>
  <si>
    <t>780.04</t>
  </si>
  <si>
    <t>453.83</t>
  </si>
  <si>
    <t>602.31</t>
  </si>
  <si>
    <t>441.15</t>
  </si>
  <si>
    <t>81.73</t>
  </si>
  <si>
    <t>585.04</t>
  </si>
  <si>
    <t>456.6</t>
  </si>
  <si>
    <t>54.59</t>
  </si>
  <si>
    <t>440.08</t>
  </si>
  <si>
    <t>842.82</t>
  </si>
  <si>
    <t>243.23</t>
  </si>
  <si>
    <t>737.65</t>
  </si>
  <si>
    <t>265.86</t>
  </si>
  <si>
    <t>611.13</t>
  </si>
  <si>
    <t>520.95</t>
  </si>
  <si>
    <t>443.63</t>
  </si>
  <si>
    <t>360.16</t>
  </si>
  <si>
    <t>966.78</t>
  </si>
  <si>
    <t>333.84</t>
  </si>
  <si>
    <t>91.38</t>
  </si>
  <si>
    <t>926.93</t>
  </si>
  <si>
    <t>348.5</t>
  </si>
  <si>
    <t>696.86</t>
  </si>
  <si>
    <t>57.72</t>
  </si>
  <si>
    <t>811.33</t>
  </si>
  <si>
    <t>773.7</t>
  </si>
  <si>
    <t>601.08</t>
  </si>
  <si>
    <t>869.4</t>
  </si>
  <si>
    <t>642.89</t>
  </si>
  <si>
    <t>9.49</t>
  </si>
  <si>
    <t>690.9</t>
  </si>
  <si>
    <t>179.47</t>
  </si>
  <si>
    <t>291.64</t>
  </si>
  <si>
    <t>364.65</t>
  </si>
  <si>
    <t>948.84</t>
  </si>
  <si>
    <t>923.24</t>
  </si>
  <si>
    <t>983.49</t>
  </si>
  <si>
    <t>550.63</t>
  </si>
  <si>
    <t>130.18</t>
  </si>
  <si>
    <t>566.81</t>
  </si>
  <si>
    <t>47.99</t>
  </si>
  <si>
    <t>767.53</t>
  </si>
  <si>
    <t>582.65</t>
  </si>
  <si>
    <t>631.7</t>
  </si>
  <si>
    <t>258.95</t>
  </si>
  <si>
    <t>135.42</t>
  </si>
  <si>
    <t>21.59</t>
  </si>
  <si>
    <t>971.19</t>
  </si>
  <si>
    <t>364.92</t>
  </si>
  <si>
    <t>535.55</t>
  </si>
  <si>
    <t>647.76</t>
  </si>
  <si>
    <t>626.95</t>
  </si>
  <si>
    <t>97.05</t>
  </si>
  <si>
    <t>148.71</t>
  </si>
  <si>
    <t>189.34</t>
  </si>
  <si>
    <t>888.2</t>
  </si>
  <si>
    <t>3.17</t>
  </si>
  <si>
    <t>549.12</t>
  </si>
  <si>
    <t>674.64</t>
  </si>
  <si>
    <t>873.05</t>
  </si>
  <si>
    <t>116.62</t>
  </si>
  <si>
    <t>385.91</t>
  </si>
  <si>
    <t>321.5</t>
  </si>
  <si>
    <t>332.75</t>
  </si>
  <si>
    <t>378.08</t>
  </si>
  <si>
    <t>931.28</t>
  </si>
  <si>
    <t>410.71</t>
  </si>
  <si>
    <t>719.12</t>
  </si>
  <si>
    <t>156.92</t>
  </si>
  <si>
    <t>98.68</t>
  </si>
  <si>
    <t>620.52</t>
  </si>
  <si>
    <t>417.34</t>
  </si>
  <si>
    <t>375.63</t>
  </si>
  <si>
    <t>417.25</t>
  </si>
  <si>
    <t>506.08</t>
  </si>
  <si>
    <t>502.66</t>
  </si>
  <si>
    <t>11.44</t>
  </si>
  <si>
    <t>30.68</t>
  </si>
  <si>
    <t>598.64</t>
  </si>
  <si>
    <t>303.54</t>
  </si>
  <si>
    <t>611.31</t>
  </si>
  <si>
    <t>974.22</t>
  </si>
  <si>
    <t>64.87</t>
  </si>
  <si>
    <t>412.29</t>
  </si>
  <si>
    <t>204.47</t>
  </si>
  <si>
    <t>166.75</t>
  </si>
  <si>
    <t>729.03</t>
  </si>
  <si>
    <t>891.3</t>
  </si>
  <si>
    <t>92.73</t>
  </si>
  <si>
    <t>124.42</t>
  </si>
  <si>
    <t>510.15</t>
  </si>
  <si>
    <t>494.14</t>
  </si>
  <si>
    <t>938.59</t>
  </si>
  <si>
    <t>553.07</t>
  </si>
  <si>
    <t>539.73</t>
  </si>
  <si>
    <t>36.59</t>
  </si>
  <si>
    <t>383.01</t>
  </si>
  <si>
    <t>559.62</t>
  </si>
  <si>
    <t>232.96</t>
  </si>
  <si>
    <t>19.27</t>
  </si>
  <si>
    <t>971.95</t>
  </si>
  <si>
    <t>852.09</t>
  </si>
  <si>
    <t>964.62</t>
  </si>
  <si>
    <t>903.81</t>
  </si>
  <si>
    <t>69.25</t>
  </si>
  <si>
    <t>978.77</t>
  </si>
  <si>
    <t>572.55</t>
  </si>
  <si>
    <t>936.87</t>
  </si>
  <si>
    <t>987.64</t>
  </si>
  <si>
    <t>119.51</t>
  </si>
  <si>
    <t>412.37</t>
  </si>
  <si>
    <t>663.26</t>
  </si>
  <si>
    <t>619.56</t>
  </si>
  <si>
    <t>210.29</t>
  </si>
  <si>
    <t>776.22</t>
  </si>
  <si>
    <t>776.23</t>
  </si>
  <si>
    <t>529.02</t>
  </si>
  <si>
    <t>85.53</t>
  </si>
  <si>
    <t>470.88</t>
  </si>
  <si>
    <t>220.86</t>
  </si>
  <si>
    <t>873.04</t>
  </si>
  <si>
    <t>484.8</t>
  </si>
  <si>
    <t>972.58</t>
  </si>
  <si>
    <t>459.1</t>
  </si>
  <si>
    <t>304.16</t>
  </si>
  <si>
    <t>721.54</t>
  </si>
  <si>
    <t>632.88</t>
  </si>
  <si>
    <t>563.6</t>
  </si>
  <si>
    <t>145.62</t>
  </si>
  <si>
    <t>94.38</t>
  </si>
  <si>
    <t>549.93</t>
  </si>
  <si>
    <t>382.57</t>
  </si>
  <si>
    <t>842.72</t>
  </si>
  <si>
    <t>630.04</t>
  </si>
  <si>
    <t>93.58</t>
  </si>
  <si>
    <t>711.72</t>
  </si>
  <si>
    <t>920.06</t>
  </si>
  <si>
    <t>223.79</t>
  </si>
  <si>
    <t>281.53</t>
  </si>
  <si>
    <t>50.91</t>
  </si>
  <si>
    <t>340.89</t>
  </si>
  <si>
    <t>943.99</t>
  </si>
  <si>
    <t>586.31</t>
  </si>
  <si>
    <t>521.21</t>
  </si>
  <si>
    <t>956.15</t>
  </si>
  <si>
    <t>747.42</t>
  </si>
  <si>
    <t>297.88</t>
  </si>
  <si>
    <t>375.87</t>
  </si>
  <si>
    <t>480.22</t>
  </si>
  <si>
    <t>263.78</t>
  </si>
  <si>
    <t>988.26</t>
  </si>
  <si>
    <t>873.91</t>
  </si>
  <si>
    <t>854.95</t>
  </si>
  <si>
    <t>638.88</t>
  </si>
  <si>
    <t>224.27</t>
  </si>
  <si>
    <t>402.17</t>
  </si>
  <si>
    <t>81.16</t>
  </si>
  <si>
    <t>249.2</t>
  </si>
  <si>
    <t>306.62</t>
  </si>
  <si>
    <t>557.76</t>
  </si>
  <si>
    <t>40.2</t>
  </si>
  <si>
    <t>354.45</t>
  </si>
  <si>
    <t>816.09</t>
  </si>
  <si>
    <t>606.15</t>
  </si>
  <si>
    <t>423.56</t>
  </si>
  <si>
    <t>450.97</t>
  </si>
  <si>
    <t>441.81</t>
  </si>
  <si>
    <t>450.96</t>
  </si>
  <si>
    <t>228.77</t>
  </si>
  <si>
    <t>537.7</t>
  </si>
  <si>
    <t>126.55</t>
  </si>
  <si>
    <t>33.53</t>
  </si>
  <si>
    <t>95.28</t>
  </si>
  <si>
    <t>7.0</t>
  </si>
  <si>
    <t>216.44</t>
  </si>
  <si>
    <t>72.72</t>
  </si>
  <si>
    <t>52.9</t>
  </si>
  <si>
    <t>327.06</t>
  </si>
  <si>
    <t>799.23</t>
  </si>
  <si>
    <t>693.89</t>
  </si>
  <si>
    <t>142.11</t>
  </si>
  <si>
    <t>123.86</t>
  </si>
  <si>
    <t>177.91</t>
  </si>
  <si>
    <t>500.22</t>
  </si>
  <si>
    <t>504.07</t>
  </si>
  <si>
    <t>693.34</t>
  </si>
  <si>
    <t>958.39</t>
  </si>
  <si>
    <t>37.06</t>
  </si>
  <si>
    <t>90.62</t>
  </si>
  <si>
    <t>996.14</t>
  </si>
  <si>
    <t>769.86</t>
  </si>
  <si>
    <t>212.41</t>
  </si>
  <si>
    <t>607.25</t>
  </si>
  <si>
    <t>143.21</t>
  </si>
  <si>
    <t>591.55</t>
  </si>
  <si>
    <t>840.57</t>
  </si>
  <si>
    <t>978.5</t>
  </si>
  <si>
    <t>421.78</t>
  </si>
  <si>
    <t>91.05</t>
  </si>
  <si>
    <t>827.16</t>
  </si>
  <si>
    <t>400.27</t>
  </si>
  <si>
    <t>877.48</t>
  </si>
  <si>
    <t>723.17</t>
  </si>
  <si>
    <t>763.14</t>
  </si>
  <si>
    <t>331.73</t>
  </si>
  <si>
    <t>932.67</t>
  </si>
  <si>
    <t>942.13</t>
  </si>
  <si>
    <t>420.93</t>
  </si>
  <si>
    <t>686.74</t>
  </si>
  <si>
    <t>728.99</t>
  </si>
  <si>
    <t>26.4</t>
  </si>
  <si>
    <t>614.7</t>
  </si>
  <si>
    <t>508.83</t>
  </si>
  <si>
    <t>604.45</t>
  </si>
  <si>
    <t>713.49</t>
  </si>
  <si>
    <t>592.97</t>
  </si>
  <si>
    <t>537.77</t>
  </si>
  <si>
    <t>734.72</t>
  </si>
  <si>
    <t>312.23</t>
  </si>
  <si>
    <t>380.12</t>
  </si>
  <si>
    <t>954.49</t>
  </si>
  <si>
    <t>295.33</t>
  </si>
  <si>
    <t>64.29</t>
  </si>
  <si>
    <t>395.5</t>
  </si>
  <si>
    <t>313.43</t>
  </si>
  <si>
    <t>76.79</t>
  </si>
  <si>
    <t>91.84</t>
  </si>
  <si>
    <t>94.74</t>
  </si>
  <si>
    <t>511.03</t>
  </si>
  <si>
    <t>295.89</t>
  </si>
  <si>
    <t>463.84</t>
  </si>
  <si>
    <t>70.6</t>
  </si>
  <si>
    <t>712.68</t>
  </si>
  <si>
    <t>265.61</t>
  </si>
  <si>
    <t>912.37</t>
  </si>
  <si>
    <t>656.71</t>
  </si>
  <si>
    <t>589.08</t>
  </si>
  <si>
    <t>53.53</t>
  </si>
  <si>
    <t>476.01</t>
  </si>
  <si>
    <t>472.33</t>
  </si>
  <si>
    <t>769.3</t>
  </si>
  <si>
    <t>381.83</t>
  </si>
  <si>
    <t>678.97</t>
  </si>
  <si>
    <t>207.29</t>
  </si>
  <si>
    <t>41.21</t>
  </si>
  <si>
    <t>507.01</t>
  </si>
  <si>
    <t>910.33</t>
  </si>
  <si>
    <t>585.32</t>
  </si>
  <si>
    <t>73.71</t>
  </si>
  <si>
    <t>278.0</t>
  </si>
  <si>
    <t>835.55</t>
  </si>
  <si>
    <t>703.11</t>
  </si>
  <si>
    <t>457.49</t>
  </si>
  <si>
    <t>534.62</t>
  </si>
  <si>
    <t>400.33</t>
  </si>
  <si>
    <t>791.38</t>
  </si>
  <si>
    <t>854.84</t>
  </si>
  <si>
    <t>963.65</t>
  </si>
  <si>
    <t>53.64</t>
  </si>
  <si>
    <t>366.45</t>
  </si>
  <si>
    <t>869.2</t>
  </si>
  <si>
    <t>32.26</t>
  </si>
  <si>
    <t>121.84</t>
  </si>
  <si>
    <t>734.67</t>
  </si>
  <si>
    <t>25.66</t>
  </si>
  <si>
    <t>454.82</t>
  </si>
  <si>
    <t>544.63</t>
  </si>
  <si>
    <t>372.45</t>
  </si>
  <si>
    <t>117.92</t>
  </si>
  <si>
    <t>10.13</t>
  </si>
  <si>
    <t>603.35</t>
  </si>
  <si>
    <t>799.24</t>
  </si>
  <si>
    <t>674.89</t>
  </si>
  <si>
    <t>155.69</t>
  </si>
  <si>
    <t>73.6</t>
  </si>
  <si>
    <t>939.5</t>
  </si>
  <si>
    <t>531.38</t>
  </si>
  <si>
    <t>818.64</t>
  </si>
  <si>
    <t>295.71</t>
  </si>
  <si>
    <t>584.17</t>
  </si>
  <si>
    <t>85.49</t>
  </si>
  <si>
    <t>180.52</t>
  </si>
  <si>
    <t>639.08</t>
  </si>
  <si>
    <t>561.61</t>
  </si>
  <si>
    <t>27.74</t>
  </si>
  <si>
    <t>110.95</t>
  </si>
  <si>
    <t>881.81</t>
  </si>
  <si>
    <t>930.42</t>
  </si>
  <si>
    <t>368.08</t>
  </si>
  <si>
    <t>860.97</t>
  </si>
  <si>
    <t>59.24</t>
  </si>
  <si>
    <t>144.47</t>
  </si>
  <si>
    <t>981.87</t>
  </si>
  <si>
    <t>478.75</t>
  </si>
  <si>
    <t>843.06</t>
  </si>
  <si>
    <t>988.57</t>
  </si>
  <si>
    <t>820.08</t>
  </si>
  <si>
    <t>936.48</t>
  </si>
  <si>
    <t>507.6</t>
  </si>
  <si>
    <t>768.93</t>
  </si>
  <si>
    <t>846.07</t>
  </si>
  <si>
    <t>598.27</t>
  </si>
  <si>
    <t>329.06</t>
  </si>
  <si>
    <t>700.81</t>
  </si>
  <si>
    <t>908.44</t>
  </si>
  <si>
    <t>272.69</t>
  </si>
  <si>
    <t>669.93</t>
  </si>
  <si>
    <t>591.39</t>
  </si>
  <si>
    <t>915.86</t>
  </si>
  <si>
    <t>752.99</t>
  </si>
  <si>
    <t>231.06</t>
  </si>
  <si>
    <t>303.91</t>
  </si>
  <si>
    <t>802.86</t>
  </si>
  <si>
    <t>608.51</t>
  </si>
  <si>
    <t>730.93</t>
  </si>
  <si>
    <t>994.61</t>
  </si>
  <si>
    <t>731.54</t>
  </si>
  <si>
    <t>759.63</t>
  </si>
  <si>
    <t>905.08</t>
  </si>
  <si>
    <t>327.29</t>
  </si>
  <si>
    <t>601.31</t>
  </si>
  <si>
    <t>479.33</t>
  </si>
  <si>
    <t>290.14</t>
  </si>
  <si>
    <t>31.3</t>
  </si>
  <si>
    <t>877.22</t>
  </si>
  <si>
    <t>686.65</t>
  </si>
  <si>
    <t>508.4</t>
  </si>
  <si>
    <t>325.55</t>
  </si>
  <si>
    <t>37.82</t>
  </si>
  <si>
    <t>365.55</t>
  </si>
  <si>
    <t>700.65</t>
  </si>
  <si>
    <t>395.7</t>
  </si>
  <si>
    <t>817.74</t>
  </si>
  <si>
    <t>351.93</t>
  </si>
  <si>
    <t>740.38</t>
  </si>
  <si>
    <t>978.37</t>
  </si>
  <si>
    <t>946.02</t>
  </si>
  <si>
    <t>917.52</t>
  </si>
  <si>
    <t>199.09</t>
  </si>
  <si>
    <t>485.03</t>
  </si>
  <si>
    <t>732.76</t>
  </si>
  <si>
    <t>683.14</t>
  </si>
  <si>
    <t>529.53</t>
  </si>
  <si>
    <t>936.65</t>
  </si>
  <si>
    <t>191.77</t>
  </si>
  <si>
    <t>435.49</t>
  </si>
  <si>
    <t>527.03</t>
  </si>
  <si>
    <t>567.77</t>
  </si>
  <si>
    <t>194.3</t>
  </si>
  <si>
    <t>323.5</t>
  </si>
  <si>
    <t>404.68</t>
  </si>
  <si>
    <t>328.56</t>
  </si>
  <si>
    <t>799.98</t>
  </si>
  <si>
    <t>883.8</t>
  </si>
  <si>
    <t>993.84</t>
  </si>
  <si>
    <t>682.61</t>
  </si>
  <si>
    <t>111.03</t>
  </si>
  <si>
    <t>133.02</t>
  </si>
  <si>
    <t>344.29</t>
  </si>
  <si>
    <t>160.2</t>
  </si>
  <si>
    <t>491.67</t>
  </si>
  <si>
    <t>865.75</t>
  </si>
  <si>
    <t>101.77</t>
  </si>
  <si>
    <t>717.47</t>
  </si>
  <si>
    <t>731.61</t>
  </si>
  <si>
    <t>999.94</t>
  </si>
  <si>
    <t>284.05</t>
  </si>
  <si>
    <t>683.44</t>
  </si>
  <si>
    <t>868.22</t>
  </si>
  <si>
    <t>108.33</t>
  </si>
  <si>
    <t>563.97</t>
  </si>
  <si>
    <t>43.56</t>
  </si>
  <si>
    <t>975.4</t>
  </si>
  <si>
    <t>236.01</t>
  </si>
  <si>
    <t>298.52</t>
  </si>
  <si>
    <t>32.27</t>
  </si>
  <si>
    <t>586.08</t>
  </si>
  <si>
    <t>589.16</t>
  </si>
  <si>
    <t>715.72</t>
  </si>
  <si>
    <t>323.48</t>
  </si>
  <si>
    <t>27.13</t>
  </si>
  <si>
    <t>180.98</t>
  </si>
  <si>
    <t>102.66</t>
  </si>
  <si>
    <t>962.43</t>
  </si>
  <si>
    <t>787.9</t>
  </si>
  <si>
    <t>734.57</t>
  </si>
  <si>
    <t>896.97</t>
  </si>
  <si>
    <t>217.69</t>
  </si>
  <si>
    <t>405.23</t>
  </si>
  <si>
    <t>975.91</t>
  </si>
  <si>
    <t>731.05</t>
  </si>
  <si>
    <t>897.96</t>
  </si>
  <si>
    <t>606.45</t>
  </si>
  <si>
    <t>678.24</t>
  </si>
  <si>
    <t>744.89</t>
  </si>
  <si>
    <t>80.31</t>
  </si>
  <si>
    <t>717.23</t>
  </si>
  <si>
    <t>220.57</t>
  </si>
  <si>
    <t>649.53</t>
  </si>
  <si>
    <t>203.85</t>
  </si>
  <si>
    <t>486.29</t>
  </si>
  <si>
    <t>192.0</t>
  </si>
  <si>
    <t>25.7</t>
  </si>
  <si>
    <t>313.71</t>
  </si>
  <si>
    <t>599.28</t>
  </si>
  <si>
    <t>588.03</t>
  </si>
  <si>
    <t>507.59</t>
  </si>
  <si>
    <t>708.34</t>
  </si>
  <si>
    <t>415.18</t>
  </si>
  <si>
    <t>22.64</t>
  </si>
  <si>
    <t>444.46</t>
  </si>
  <si>
    <t>920.61</t>
  </si>
  <si>
    <t>496.09</t>
  </si>
  <si>
    <t>807.01</t>
  </si>
  <si>
    <t>129.07</t>
  </si>
  <si>
    <t>948.73</t>
  </si>
  <si>
    <t>805.02</t>
  </si>
  <si>
    <t>778.17</t>
  </si>
  <si>
    <t>925.14</t>
  </si>
  <si>
    <t>73.25</t>
  </si>
  <si>
    <t>343.01</t>
  </si>
  <si>
    <t>136.59</t>
  </si>
  <si>
    <t>81.66</t>
  </si>
  <si>
    <t>616.92</t>
  </si>
  <si>
    <t>804.03</t>
  </si>
  <si>
    <t>886.71</t>
  </si>
  <si>
    <t>152.47</t>
  </si>
  <si>
    <t>78.8</t>
  </si>
  <si>
    <t>110.18</t>
  </si>
  <si>
    <t>806.02</t>
  </si>
  <si>
    <t>764.84</t>
  </si>
  <si>
    <t>796.67</t>
  </si>
  <si>
    <t>450.82</t>
  </si>
  <si>
    <t>109.95</t>
  </si>
  <si>
    <t>153.03</t>
  </si>
  <si>
    <t>31.54</t>
  </si>
  <si>
    <t>988.03</t>
  </si>
  <si>
    <t>15.45</t>
  </si>
  <si>
    <t>410.64</t>
  </si>
  <si>
    <t>21.99</t>
  </si>
  <si>
    <t>176.42</t>
  </si>
  <si>
    <t>996.73</t>
  </si>
  <si>
    <t>744.83</t>
  </si>
  <si>
    <t>974.37</t>
  </si>
  <si>
    <t>196.13</t>
  </si>
  <si>
    <t>497.73</t>
  </si>
  <si>
    <t>747.13</t>
  </si>
  <si>
    <t>546.91</t>
  </si>
  <si>
    <t>190.57</t>
  </si>
  <si>
    <t>363.59</t>
  </si>
  <si>
    <t>515.82</t>
  </si>
  <si>
    <t>833.92</t>
  </si>
  <si>
    <t>947.42</t>
  </si>
  <si>
    <t>762.15</t>
  </si>
  <si>
    <t>311.97</t>
  </si>
  <si>
    <t>475.29</t>
  </si>
  <si>
    <t>514.44</t>
  </si>
  <si>
    <t>361.26</t>
  </si>
  <si>
    <t>24.1</t>
  </si>
  <si>
    <t>776.43</t>
  </si>
  <si>
    <t>973.92</t>
  </si>
  <si>
    <t>558.3</t>
  </si>
  <si>
    <t>687.0</t>
  </si>
  <si>
    <t>693.2</t>
  </si>
  <si>
    <t>944.61</t>
  </si>
  <si>
    <t>645.58</t>
  </si>
  <si>
    <t>919.34</t>
  </si>
  <si>
    <t>457.39</t>
  </si>
  <si>
    <t>218.97</t>
  </si>
  <si>
    <t>915.66</t>
  </si>
  <si>
    <t>480.99</t>
  </si>
  <si>
    <t>955.82</t>
  </si>
  <si>
    <t>306.57</t>
  </si>
  <si>
    <t>467.65</t>
  </si>
  <si>
    <t>273.67</t>
  </si>
  <si>
    <t>565.91</t>
  </si>
  <si>
    <t>991.33</t>
  </si>
  <si>
    <t>644.44</t>
  </si>
  <si>
    <t>848.23</t>
  </si>
  <si>
    <t>893.57</t>
  </si>
  <si>
    <t>171.48</t>
  </si>
  <si>
    <t>966.92</t>
  </si>
  <si>
    <t>841.05</t>
  </si>
  <si>
    <t>350.88</t>
  </si>
  <si>
    <t>905.27</t>
  </si>
  <si>
    <t>560.25</t>
  </si>
  <si>
    <t>195.1</t>
  </si>
  <si>
    <t>253.84</t>
  </si>
  <si>
    <t>464.71</t>
  </si>
  <si>
    <t>270.28</t>
  </si>
  <si>
    <t>575.6</t>
  </si>
  <si>
    <t>205.46</t>
  </si>
  <si>
    <t>338.41</t>
  </si>
  <si>
    <t>668.48</t>
  </si>
  <si>
    <t>590.65</t>
  </si>
  <si>
    <t>737.81</t>
  </si>
  <si>
    <t>40.82</t>
  </si>
  <si>
    <t>842.42</t>
  </si>
  <si>
    <t>481.72</t>
  </si>
  <si>
    <t>485.58</t>
  </si>
  <si>
    <t>369.12</t>
  </si>
  <si>
    <t>471.02</t>
  </si>
  <si>
    <t>941.57</t>
  </si>
  <si>
    <t>256.65</t>
  </si>
  <si>
    <t>596.49</t>
  </si>
  <si>
    <t>292.16</t>
  </si>
  <si>
    <t>680.11</t>
  </si>
  <si>
    <t>627.35</t>
  </si>
  <si>
    <t>393.54</t>
  </si>
  <si>
    <t>781.96</t>
  </si>
  <si>
    <t>364.75</t>
  </si>
  <si>
    <t>43.54</t>
  </si>
  <si>
    <t>718.12</t>
  </si>
  <si>
    <t>835.03</t>
  </si>
  <si>
    <t>901.66</t>
  </si>
  <si>
    <t>756.11</t>
  </si>
  <si>
    <t>457.93</t>
  </si>
  <si>
    <t>494.59</t>
  </si>
  <si>
    <t>469.43</t>
  </si>
  <si>
    <t>768.96</t>
  </si>
  <si>
    <t>420.7</t>
  </si>
  <si>
    <t>12.46</t>
  </si>
  <si>
    <t>578.94</t>
  </si>
  <si>
    <t>638.49</t>
  </si>
  <si>
    <t>325.8</t>
  </si>
  <si>
    <t>957.1</t>
  </si>
  <si>
    <t>159.63</t>
  </si>
  <si>
    <t>982.34</t>
  </si>
  <si>
    <t>277.89</t>
  </si>
  <si>
    <t>644.39</t>
  </si>
  <si>
    <t>613.97</t>
  </si>
  <si>
    <t>552.38</t>
  </si>
  <si>
    <t>958.19</t>
  </si>
  <si>
    <t>577.64</t>
  </si>
  <si>
    <t>534.09</t>
  </si>
  <si>
    <t>552.64</t>
  </si>
  <si>
    <t>912.01</t>
  </si>
  <si>
    <t>8.2</t>
  </si>
  <si>
    <t>941.93</t>
  </si>
  <si>
    <t>886.4</t>
  </si>
  <si>
    <t>74.55</t>
  </si>
  <si>
    <t>361.6</t>
  </si>
  <si>
    <t>665.9</t>
  </si>
  <si>
    <t>743.91</t>
  </si>
  <si>
    <t>823.1</t>
  </si>
  <si>
    <t>732.3</t>
  </si>
  <si>
    <t>818.34</t>
  </si>
  <si>
    <t>875.85</t>
  </si>
  <si>
    <t>364.04</t>
  </si>
  <si>
    <t>680.14</t>
  </si>
  <si>
    <t>27.5</t>
  </si>
  <si>
    <t>891.49</t>
  </si>
  <si>
    <t>823.4</t>
  </si>
  <si>
    <t>129.01</t>
  </si>
  <si>
    <t>433.35</t>
  </si>
  <si>
    <t>659.8</t>
  </si>
  <si>
    <t>572.03</t>
  </si>
  <si>
    <t>941.49</t>
  </si>
  <si>
    <t>130.21</t>
  </si>
  <si>
    <t>140.24</t>
  </si>
  <si>
    <t>645.65</t>
  </si>
  <si>
    <t>760.88</t>
  </si>
  <si>
    <t>254.73</t>
  </si>
  <si>
    <t>880.63</t>
  </si>
  <si>
    <t>886.75</t>
  </si>
  <si>
    <t>614.84</t>
  </si>
  <si>
    <t>852.16</t>
  </si>
  <si>
    <t>261.28</t>
  </si>
  <si>
    <t>23.8</t>
  </si>
  <si>
    <t>54.44</t>
  </si>
  <si>
    <t>219.49</t>
  </si>
  <si>
    <t>901.4</t>
  </si>
  <si>
    <t>99.13</t>
  </si>
  <si>
    <t>638.73</t>
  </si>
  <si>
    <t>538.71</t>
  </si>
  <si>
    <t>377.71</t>
  </si>
  <si>
    <t>291.01</t>
  </si>
  <si>
    <t>348.23</t>
  </si>
  <si>
    <t>568.48</t>
  </si>
  <si>
    <t>416.25</t>
  </si>
  <si>
    <t>875.57</t>
  </si>
  <si>
    <t>275.5</t>
  </si>
  <si>
    <t>371.55</t>
  </si>
  <si>
    <t>69.57</t>
  </si>
  <si>
    <t>731.59</t>
  </si>
  <si>
    <t>994.19</t>
  </si>
  <si>
    <t>92.75</t>
  </si>
  <si>
    <t>281.73</t>
  </si>
  <si>
    <t>523.17</t>
  </si>
  <si>
    <t>535.62</t>
  </si>
  <si>
    <t>558.31</t>
  </si>
  <si>
    <t>348.6</t>
  </si>
  <si>
    <t>479.15</t>
  </si>
  <si>
    <t>325.69</t>
  </si>
  <si>
    <t>764.98</t>
  </si>
  <si>
    <t>729.3</t>
  </si>
  <si>
    <t>307.41</t>
  </si>
  <si>
    <t>204.67</t>
  </si>
  <si>
    <t>500.33</t>
  </si>
  <si>
    <t>61.08</t>
  </si>
  <si>
    <t>560.38</t>
  </si>
  <si>
    <t>222.91</t>
  </si>
  <si>
    <t>554.33</t>
  </si>
  <si>
    <t>372.85</t>
  </si>
  <si>
    <t>408.87</t>
  </si>
  <si>
    <t>205.16</t>
  </si>
  <si>
    <t>898.87</t>
  </si>
  <si>
    <t>514.63</t>
  </si>
  <si>
    <t>903.85</t>
  </si>
  <si>
    <t>883.75</t>
  </si>
  <si>
    <t>346.62</t>
  </si>
  <si>
    <t>626.51</t>
  </si>
  <si>
    <t>664.18</t>
  </si>
  <si>
    <t>534.43</t>
  </si>
  <si>
    <t>727.36</t>
  </si>
  <si>
    <t>202.47</t>
  </si>
  <si>
    <t>937.87</t>
  </si>
  <si>
    <t>968.19</t>
  </si>
  <si>
    <t>978.68</t>
  </si>
  <si>
    <t>558.47</t>
  </si>
  <si>
    <t>726.16</t>
  </si>
  <si>
    <t>966.39</t>
  </si>
  <si>
    <t>629.25</t>
  </si>
  <si>
    <t>973.88</t>
  </si>
  <si>
    <t>186.73</t>
  </si>
  <si>
    <t>839.46</t>
  </si>
  <si>
    <t>328.13</t>
  </si>
  <si>
    <t>338.44</t>
  </si>
  <si>
    <t>66.1</t>
  </si>
  <si>
    <t>542.47</t>
  </si>
  <si>
    <t>883.95</t>
  </si>
  <si>
    <t>54.55</t>
  </si>
  <si>
    <t>886.86</t>
  </si>
  <si>
    <t>956.87</t>
  </si>
  <si>
    <t>142.6</t>
  </si>
  <si>
    <t>998.32</t>
  </si>
  <si>
    <t>740.86</t>
  </si>
  <si>
    <t>102.99</t>
  </si>
  <si>
    <t>772.68</t>
  </si>
  <si>
    <t>827.13</t>
  </si>
  <si>
    <t>556.94</t>
  </si>
  <si>
    <t>624.32</t>
  </si>
  <si>
    <t>526.36</t>
  </si>
  <si>
    <t>560.57</t>
  </si>
  <si>
    <t>765.35</t>
  </si>
  <si>
    <t>185.46</t>
  </si>
  <si>
    <t>156.61</t>
  </si>
  <si>
    <t>503.4</t>
  </si>
  <si>
    <t>449.82</t>
  </si>
  <si>
    <t>3.56</t>
  </si>
  <si>
    <t>662.84</t>
  </si>
  <si>
    <t>638.18</t>
  </si>
  <si>
    <t>419.58</t>
  </si>
  <si>
    <t>117.03</t>
  </si>
  <si>
    <t>677.36</t>
  </si>
  <si>
    <t>814.02</t>
  </si>
  <si>
    <t>616.87</t>
  </si>
  <si>
    <t>848.46</t>
  </si>
  <si>
    <t>48.47</t>
  </si>
  <si>
    <t>460.99</t>
  </si>
  <si>
    <t>183.92</t>
  </si>
  <si>
    <t>489.48</t>
  </si>
  <si>
    <t>875.55</t>
  </si>
  <si>
    <t>119.66</t>
  </si>
  <si>
    <t>453.55</t>
  </si>
  <si>
    <t>533.01</t>
  </si>
  <si>
    <t>537.76</t>
  </si>
  <si>
    <t>160.46</t>
  </si>
  <si>
    <t>848.14</t>
  </si>
  <si>
    <t>957.48</t>
  </si>
  <si>
    <t>516.29</t>
  </si>
  <si>
    <t>279.15</t>
  </si>
  <si>
    <t>293.5</t>
  </si>
  <si>
    <t>870.86</t>
  </si>
  <si>
    <t>139.59</t>
  </si>
  <si>
    <t>113.18</t>
  </si>
  <si>
    <t>161.38</t>
  </si>
  <si>
    <t>336.34</t>
  </si>
  <si>
    <t>152.12</t>
  </si>
  <si>
    <t>717.71</t>
  </si>
  <si>
    <t>540.74</t>
  </si>
  <si>
    <t>411.1</t>
  </si>
  <si>
    <t>470.54</t>
  </si>
  <si>
    <t>912.08</t>
  </si>
  <si>
    <t>712.01</t>
  </si>
  <si>
    <t>911.27</t>
  </si>
  <si>
    <t>830.61</t>
  </si>
  <si>
    <t>73.69</t>
  </si>
  <si>
    <t>283.51</t>
  </si>
  <si>
    <t>732.95</t>
  </si>
  <si>
    <t>374.02</t>
  </si>
  <si>
    <t>920.69</t>
  </si>
  <si>
    <t>673.38</t>
  </si>
  <si>
    <t>33.48</t>
  </si>
  <si>
    <t>991.51</t>
  </si>
  <si>
    <t>964.07</t>
  </si>
  <si>
    <t>891.5</t>
  </si>
  <si>
    <t>631.33</t>
  </si>
  <si>
    <t>887.47</t>
  </si>
  <si>
    <t>634.65</t>
  </si>
  <si>
    <t>228.32</t>
  </si>
  <si>
    <t>182.72</t>
  </si>
  <si>
    <t>234.95</t>
  </si>
  <si>
    <t>280.78</t>
  </si>
  <si>
    <t>528.94</t>
  </si>
  <si>
    <t>586.28</t>
  </si>
  <si>
    <t>187.38</t>
  </si>
  <si>
    <t>612.39</t>
  </si>
  <si>
    <t>160.5</t>
  </si>
  <si>
    <t>869.34</t>
  </si>
  <si>
    <t>209.69</t>
  </si>
  <si>
    <t>906.14</t>
  </si>
  <si>
    <t>777.49</t>
  </si>
  <si>
    <t>635.26</t>
  </si>
  <si>
    <t>521.38</t>
  </si>
  <si>
    <t>860.17</t>
  </si>
  <si>
    <t>352.64</t>
  </si>
  <si>
    <t>256.35</t>
  </si>
  <si>
    <t>329.67</t>
  </si>
  <si>
    <t>241.56</t>
  </si>
  <si>
    <t>133.7</t>
  </si>
  <si>
    <t>787.73</t>
  </si>
  <si>
    <t>599.05</t>
  </si>
  <si>
    <t>49.62</t>
  </si>
  <si>
    <t>23.68</t>
  </si>
  <si>
    <t>787.51</t>
  </si>
  <si>
    <t>18.07</t>
  </si>
  <si>
    <t>115.55</t>
  </si>
  <si>
    <t>72.33</t>
  </si>
  <si>
    <t>240.05</t>
  </si>
  <si>
    <t>190.41</t>
  </si>
  <si>
    <t>447.06</t>
  </si>
  <si>
    <t>163.97</t>
  </si>
  <si>
    <t>300.79</t>
  </si>
  <si>
    <t>467.3</t>
  </si>
  <si>
    <t>149.5</t>
  </si>
  <si>
    <t>661.24</t>
  </si>
  <si>
    <t>151.41</t>
  </si>
  <si>
    <t>596.31</t>
  </si>
  <si>
    <t>51.17</t>
  </si>
  <si>
    <t>334.11</t>
  </si>
  <si>
    <t>28.05</t>
  </si>
  <si>
    <t>218.19</t>
  </si>
  <si>
    <t>882.21</t>
  </si>
  <si>
    <t>211.13</t>
  </si>
  <si>
    <t>23.92</t>
  </si>
  <si>
    <t>194.54</t>
  </si>
  <si>
    <t>15.26</t>
  </si>
  <si>
    <t>655.03</t>
  </si>
  <si>
    <t>273.33</t>
  </si>
  <si>
    <t>140.11</t>
  </si>
  <si>
    <t>140.46</t>
  </si>
  <si>
    <t>496.9</t>
  </si>
  <si>
    <t>382.0</t>
  </si>
  <si>
    <t>6.98</t>
  </si>
  <si>
    <t>300.21</t>
  </si>
  <si>
    <t>994.75</t>
  </si>
  <si>
    <t>795.4</t>
  </si>
  <si>
    <t>648.33</t>
  </si>
  <si>
    <t>412.65</t>
  </si>
  <si>
    <t>916.85</t>
  </si>
  <si>
    <t>356.38</t>
  </si>
  <si>
    <t>948.23</t>
  </si>
  <si>
    <t>404.86</t>
  </si>
  <si>
    <t>764.37</t>
  </si>
  <si>
    <t>901.55</t>
  </si>
  <si>
    <t>576.64</t>
  </si>
  <si>
    <t>973.91</t>
  </si>
  <si>
    <t>732.94</t>
  </si>
  <si>
    <t>304.06</t>
  </si>
  <si>
    <t>439.53</t>
  </si>
  <si>
    <t>77.77</t>
  </si>
  <si>
    <t>657.0</t>
  </si>
  <si>
    <t>20.19</t>
  </si>
  <si>
    <t>783.55</t>
  </si>
  <si>
    <t>690.5</t>
  </si>
  <si>
    <t>460.69</t>
  </si>
  <si>
    <t>888.31</t>
  </si>
  <si>
    <t>392.9</t>
  </si>
  <si>
    <t>54.09</t>
  </si>
  <si>
    <t>769.53</t>
  </si>
  <si>
    <t>130.87</t>
  </si>
  <si>
    <t>277.22</t>
  </si>
  <si>
    <t>706.06</t>
  </si>
  <si>
    <t>424.0</t>
  </si>
  <si>
    <t>385.67</t>
  </si>
  <si>
    <t>471.88</t>
  </si>
  <si>
    <t>149.52</t>
  </si>
  <si>
    <t>886.64</t>
  </si>
  <si>
    <t>950.73</t>
  </si>
  <si>
    <t>900.97</t>
  </si>
  <si>
    <t>806.32</t>
  </si>
  <si>
    <t>240.4</t>
  </si>
  <si>
    <t>596.38</t>
  </si>
  <si>
    <t>574.48</t>
  </si>
  <si>
    <t>291.04</t>
  </si>
  <si>
    <t>829.32</t>
  </si>
  <si>
    <t>879.95</t>
  </si>
  <si>
    <t>484.12</t>
  </si>
  <si>
    <t>892.55</t>
  </si>
  <si>
    <t>923.2</t>
  </si>
  <si>
    <t>718.39</t>
  </si>
  <si>
    <t>763.58</t>
  </si>
  <si>
    <t>546.6</t>
  </si>
  <si>
    <t>261.08</t>
  </si>
  <si>
    <t>656.98</t>
  </si>
  <si>
    <t>939.86</t>
  </si>
  <si>
    <t>895.33</t>
  </si>
  <si>
    <t>243.02</t>
  </si>
  <si>
    <t>822.09</t>
  </si>
  <si>
    <t>971.3</t>
  </si>
  <si>
    <t>608.61</t>
  </si>
  <si>
    <t>559.3</t>
  </si>
  <si>
    <t>353.08</t>
  </si>
  <si>
    <t>621.9</t>
  </si>
  <si>
    <t>815.71</t>
  </si>
  <si>
    <t>633.19</t>
  </si>
  <si>
    <t>239.06</t>
  </si>
  <si>
    <t>204.32</t>
  </si>
  <si>
    <t>327.25</t>
  </si>
  <si>
    <t>995.71</t>
  </si>
  <si>
    <t>726.23</t>
  </si>
  <si>
    <t>483.76</t>
  </si>
  <si>
    <t>871.79</t>
  </si>
  <si>
    <t>419.22</t>
  </si>
  <si>
    <t>504.32</t>
  </si>
  <si>
    <t>488.82</t>
  </si>
  <si>
    <t>252.84</t>
  </si>
  <si>
    <t>722.56</t>
  </si>
  <si>
    <t>205.42</t>
  </si>
  <si>
    <t>237.82</t>
  </si>
  <si>
    <t>387.52</t>
  </si>
  <si>
    <t>264.69</t>
  </si>
  <si>
    <t>32.22</t>
  </si>
  <si>
    <t>773.99</t>
  </si>
  <si>
    <t>318.37</t>
  </si>
  <si>
    <t>561.15</t>
  </si>
  <si>
    <t>330.28</t>
  </si>
  <si>
    <t>535.47</t>
  </si>
  <si>
    <t>348.26</t>
  </si>
  <si>
    <t>217.43</t>
  </si>
  <si>
    <t>428.7</t>
  </si>
  <si>
    <t>432.64</t>
  </si>
  <si>
    <t>929.41</t>
  </si>
  <si>
    <t>924.35</t>
  </si>
  <si>
    <t>341.7</t>
  </si>
  <si>
    <t>770.23</t>
  </si>
  <si>
    <t>135.67</t>
  </si>
  <si>
    <t>380.97</t>
  </si>
  <si>
    <t>820.04</t>
  </si>
  <si>
    <t>417.19</t>
  </si>
  <si>
    <t>989.39</t>
  </si>
  <si>
    <t>70.21</t>
  </si>
  <si>
    <t>365.99</t>
  </si>
  <si>
    <t>721.86</t>
  </si>
  <si>
    <t>117.16</t>
  </si>
  <si>
    <t>194.23</t>
  </si>
  <si>
    <t>353.43</t>
  </si>
  <si>
    <t>37.31</t>
  </si>
  <si>
    <t>236.99</t>
  </si>
  <si>
    <t>617.21</t>
  </si>
  <si>
    <t>912.19</t>
  </si>
  <si>
    <t>616.93</t>
  </si>
  <si>
    <t>571.12</t>
  </si>
  <si>
    <t>315.66</t>
  </si>
  <si>
    <t>399.29</t>
  </si>
  <si>
    <t>456.0</t>
  </si>
  <si>
    <t>232.64</t>
  </si>
  <si>
    <t>259.49</t>
  </si>
  <si>
    <t>775.44</t>
  </si>
  <si>
    <t>609.91</t>
  </si>
  <si>
    <t>549.2</t>
  </si>
  <si>
    <t>944.3</t>
  </si>
  <si>
    <t>655.0</t>
  </si>
  <si>
    <t>509.67</t>
  </si>
  <si>
    <t>594.82</t>
  </si>
  <si>
    <t>442.59</t>
  </si>
  <si>
    <t>948.93</t>
  </si>
  <si>
    <t>281.28</t>
  </si>
  <si>
    <t>158.33</t>
  </si>
  <si>
    <t>453.31</t>
  </si>
  <si>
    <t>430.57</t>
  </si>
  <si>
    <t>746.17</t>
  </si>
  <si>
    <t>616.27</t>
  </si>
  <si>
    <t>332.67</t>
  </si>
  <si>
    <t>386.18</t>
  </si>
  <si>
    <t>4.68</t>
  </si>
  <si>
    <t>453.93</t>
  </si>
  <si>
    <t>169.01</t>
  </si>
  <si>
    <t>915.32</t>
  </si>
  <si>
    <t>335.91</t>
  </si>
  <si>
    <t>438.95</t>
  </si>
  <si>
    <t>879.11</t>
  </si>
  <si>
    <t>716.65</t>
  </si>
  <si>
    <t>906.05</t>
  </si>
  <si>
    <t>199.52</t>
  </si>
  <si>
    <t>490.31</t>
  </si>
  <si>
    <t>912.81</t>
  </si>
  <si>
    <t>981.66</t>
  </si>
  <si>
    <t>180.91</t>
  </si>
  <si>
    <t>447.05</t>
  </si>
  <si>
    <t>548.57</t>
  </si>
  <si>
    <t>187.39</t>
  </si>
  <si>
    <t>921.4</t>
  </si>
  <si>
    <t>962.4</t>
  </si>
  <si>
    <t>177.21</t>
  </si>
  <si>
    <t>854.14</t>
  </si>
  <si>
    <t>676.52</t>
  </si>
  <si>
    <t>980.81</t>
  </si>
  <si>
    <t>123.04</t>
  </si>
  <si>
    <t>470.91</t>
  </si>
  <si>
    <t>521.07</t>
  </si>
  <si>
    <t>709.26</t>
  </si>
  <si>
    <t>149.66</t>
  </si>
  <si>
    <t>277.16</t>
  </si>
  <si>
    <t>988.79</t>
  </si>
  <si>
    <t>566.83</t>
  </si>
  <si>
    <t>207.87</t>
  </si>
  <si>
    <t>664.27</t>
  </si>
  <si>
    <t>961.33</t>
  </si>
  <si>
    <t>222.08</t>
  </si>
  <si>
    <t>545.85</t>
  </si>
  <si>
    <t>121.19</t>
  </si>
  <si>
    <t>569.03</t>
  </si>
  <si>
    <t>848.59</t>
  </si>
  <si>
    <t>220.98</t>
  </si>
  <si>
    <t>491.16</t>
  </si>
  <si>
    <t>27.7</t>
  </si>
  <si>
    <t>192.73</t>
  </si>
  <si>
    <t>641.52</t>
  </si>
  <si>
    <t>660.34</t>
  </si>
  <si>
    <t>845.86</t>
  </si>
  <si>
    <t>807.45</t>
  </si>
  <si>
    <t>932.12</t>
  </si>
  <si>
    <t>974.77</t>
  </si>
  <si>
    <t>11.72</t>
  </si>
  <si>
    <t>756.0</t>
  </si>
  <si>
    <t>799.35</t>
  </si>
  <si>
    <t>675.1</t>
  </si>
  <si>
    <t>217.08</t>
  </si>
  <si>
    <t>462.27</t>
  </si>
  <si>
    <t>746.41</t>
  </si>
  <si>
    <t>939.32</t>
  </si>
  <si>
    <t>760.73</t>
  </si>
  <si>
    <t>796.37</t>
  </si>
  <si>
    <t>962.52</t>
  </si>
  <si>
    <t>492.15</t>
  </si>
  <si>
    <t>57.18</t>
  </si>
  <si>
    <t>485.16</t>
  </si>
  <si>
    <t>271.85</t>
  </si>
  <si>
    <t>56.54</t>
  </si>
  <si>
    <t>225.95</t>
  </si>
  <si>
    <t>277.6</t>
  </si>
  <si>
    <t>999.6</t>
  </si>
  <si>
    <t>267.18</t>
  </si>
  <si>
    <t>770.58</t>
  </si>
  <si>
    <t>366.75</t>
  </si>
  <si>
    <t>223.15</t>
  </si>
  <si>
    <t>320.77</t>
  </si>
  <si>
    <t>923.52</t>
  </si>
  <si>
    <t>785.51</t>
  </si>
  <si>
    <t>546.01</t>
  </si>
  <si>
    <t>614.06</t>
  </si>
  <si>
    <t>643.45</t>
  </si>
  <si>
    <t>223.78</t>
  </si>
  <si>
    <t>414.29</t>
  </si>
  <si>
    <t>705.23</t>
  </si>
  <si>
    <t>946.63</t>
  </si>
  <si>
    <t>34.42</t>
  </si>
  <si>
    <t>652.19</t>
  </si>
  <si>
    <t>150.91</t>
  </si>
  <si>
    <t>208.71</t>
  </si>
  <si>
    <t>496.71</t>
  </si>
  <si>
    <t>593.71</t>
  </si>
  <si>
    <t>823.09</t>
  </si>
  <si>
    <t>377.82</t>
  </si>
  <si>
    <t>62.7</t>
  </si>
  <si>
    <t>448.06</t>
  </si>
  <si>
    <t>332.59</t>
  </si>
  <si>
    <t>183.16</t>
  </si>
  <si>
    <t>381.94</t>
  </si>
  <si>
    <t>790.3</t>
  </si>
  <si>
    <t>896.06</t>
  </si>
  <si>
    <t>418.67</t>
  </si>
  <si>
    <t>60.58</t>
  </si>
  <si>
    <t>127.32</t>
  </si>
  <si>
    <t>802.57</t>
  </si>
  <si>
    <t>698.44</t>
  </si>
  <si>
    <t>894.15</t>
  </si>
  <si>
    <t>855.49</t>
  </si>
  <si>
    <t>596.37</t>
  </si>
  <si>
    <t>528.2</t>
  </si>
  <si>
    <t>20.48</t>
  </si>
  <si>
    <t>375.13</t>
  </si>
  <si>
    <t>438.92</t>
  </si>
  <si>
    <t>452.57</t>
  </si>
  <si>
    <t>567.08</t>
  </si>
  <si>
    <t>191.91</t>
  </si>
  <si>
    <t>388.86</t>
  </si>
  <si>
    <t>887.84</t>
  </si>
  <si>
    <t>798.33</t>
  </si>
  <si>
    <t>541.83</t>
  </si>
  <si>
    <t>822.51</t>
  </si>
  <si>
    <t>90.99</t>
  </si>
  <si>
    <t>962.28</t>
  </si>
  <si>
    <t>748.01</t>
  </si>
  <si>
    <t>180.41</t>
  </si>
  <si>
    <t>207.59</t>
  </si>
  <si>
    <t>351.46</t>
  </si>
  <si>
    <t>629.64</t>
  </si>
  <si>
    <t>650.7</t>
  </si>
  <si>
    <t>75.16</t>
  </si>
  <si>
    <t>838.49</t>
  </si>
  <si>
    <t>632.31</t>
  </si>
  <si>
    <t>588.63</t>
  </si>
  <si>
    <t>256.05</t>
  </si>
  <si>
    <t>419.82</t>
  </si>
  <si>
    <t>454.31</t>
  </si>
  <si>
    <t>906.91</t>
  </si>
  <si>
    <t>785.7</t>
  </si>
  <si>
    <t>701.7</t>
  </si>
  <si>
    <t>661.8</t>
  </si>
  <si>
    <t>425.05</t>
  </si>
  <si>
    <t>120.33</t>
  </si>
  <si>
    <t>234.89</t>
  </si>
  <si>
    <t>450.81</t>
  </si>
  <si>
    <t>673.8</t>
  </si>
  <si>
    <t>60.13</t>
  </si>
  <si>
    <t>815.92</t>
  </si>
  <si>
    <t>464.1</t>
  </si>
  <si>
    <t>482.46</t>
  </si>
  <si>
    <t>272.51</t>
  </si>
  <si>
    <t>995.55</t>
  </si>
  <si>
    <t>653.9</t>
  </si>
  <si>
    <t>355.61</t>
  </si>
  <si>
    <t>594.43</t>
  </si>
  <si>
    <t>390.7</t>
  </si>
  <si>
    <t>21.47</t>
  </si>
  <si>
    <t>814.36</t>
  </si>
  <si>
    <t>331.66</t>
  </si>
  <si>
    <t>934.13</t>
  </si>
  <si>
    <t>286.4</t>
  </si>
  <si>
    <t>550.96</t>
  </si>
  <si>
    <t>86.17</t>
  </si>
  <si>
    <t>502.82</t>
  </si>
  <si>
    <t>752.18</t>
  </si>
  <si>
    <t>846.82</t>
  </si>
  <si>
    <t>807.03</t>
  </si>
  <si>
    <t>863.48</t>
  </si>
  <si>
    <t>13.45</t>
  </si>
  <si>
    <t>222.37</t>
  </si>
  <si>
    <t>413.34</t>
  </si>
  <si>
    <t>96.03</t>
  </si>
  <si>
    <t>750.55</t>
  </si>
  <si>
    <t>226.28</t>
  </si>
  <si>
    <t>467.59</t>
  </si>
  <si>
    <t>451.98</t>
  </si>
  <si>
    <t>748.53</t>
  </si>
  <si>
    <t>873.24</t>
  </si>
  <si>
    <t>720.76</t>
  </si>
  <si>
    <t>917.5</t>
  </si>
  <si>
    <t>154.1</t>
  </si>
  <si>
    <t>160.1</t>
  </si>
  <si>
    <t>287.5</t>
  </si>
  <si>
    <t>250.04</t>
  </si>
  <si>
    <t>272.68</t>
  </si>
  <si>
    <t>12.43</t>
  </si>
  <si>
    <t>918.16</t>
  </si>
  <si>
    <t>654.67</t>
  </si>
  <si>
    <t>183.91</t>
  </si>
  <si>
    <t>971.87</t>
  </si>
  <si>
    <t>463.68</t>
  </si>
  <si>
    <t>25.28</t>
  </si>
  <si>
    <t>86.36</t>
  </si>
  <si>
    <t>968.09</t>
  </si>
  <si>
    <t>914.62</t>
  </si>
  <si>
    <t>771.61</t>
  </si>
  <si>
    <t>217.46</t>
  </si>
  <si>
    <t>509.23</t>
  </si>
  <si>
    <t>573.8</t>
  </si>
  <si>
    <t>563.12</t>
  </si>
  <si>
    <t>72.83</t>
  </si>
  <si>
    <t>358.1</t>
  </si>
  <si>
    <t>190.16</t>
  </si>
  <si>
    <t>440.63</t>
  </si>
  <si>
    <t>438.98</t>
  </si>
  <si>
    <t>827.91</t>
  </si>
  <si>
    <t>343.32</t>
  </si>
  <si>
    <t>637.61</t>
  </si>
  <si>
    <t>889.11</t>
  </si>
  <si>
    <t>822.24</t>
  </si>
  <si>
    <t>417.36</t>
  </si>
  <si>
    <t>809.16</t>
  </si>
  <si>
    <t>538.24</t>
  </si>
  <si>
    <t>803.13</t>
  </si>
  <si>
    <t>233.64</t>
  </si>
  <si>
    <t>141.81</t>
  </si>
  <si>
    <t>273.35</t>
  </si>
  <si>
    <t>824.3</t>
  </si>
  <si>
    <t>307.18</t>
  </si>
  <si>
    <t>510.18</t>
  </si>
  <si>
    <t>431.17</t>
  </si>
  <si>
    <t>649.7</t>
  </si>
  <si>
    <t>651.68</t>
  </si>
  <si>
    <t>530.31</t>
  </si>
  <si>
    <t>272.74</t>
  </si>
  <si>
    <t>512.56</t>
  </si>
  <si>
    <t>140.89</t>
  </si>
  <si>
    <t>851.92</t>
  </si>
  <si>
    <t>79.15</t>
  </si>
  <si>
    <t>557.0</t>
  </si>
  <si>
    <t>265.28</t>
  </si>
  <si>
    <t>339.45</t>
  </si>
  <si>
    <t>898.96</t>
  </si>
  <si>
    <t>180.78</t>
  </si>
  <si>
    <t>786.15</t>
  </si>
  <si>
    <t>628.71</t>
  </si>
  <si>
    <t>34.62</t>
  </si>
  <si>
    <t>796.23</t>
  </si>
  <si>
    <t>202.16</t>
  </si>
  <si>
    <t>503.15</t>
  </si>
  <si>
    <t>52.48</t>
  </si>
  <si>
    <t>295.78</t>
  </si>
  <si>
    <t>106.83</t>
  </si>
  <si>
    <t>507.61</t>
  </si>
  <si>
    <t>937.69</t>
  </si>
  <si>
    <t>323.95</t>
  </si>
  <si>
    <t>78.11</t>
  </si>
  <si>
    <t>386.73</t>
  </si>
  <si>
    <t>466.9</t>
  </si>
  <si>
    <t>899.11</t>
  </si>
  <si>
    <t>265.29</t>
  </si>
  <si>
    <t>810.78</t>
  </si>
  <si>
    <t>18.77</t>
  </si>
  <si>
    <t>227.45</t>
  </si>
  <si>
    <t>116.92</t>
  </si>
  <si>
    <t>545.0</t>
  </si>
  <si>
    <t>842.94</t>
  </si>
  <si>
    <t>882.93</t>
  </si>
  <si>
    <t>882.78</t>
  </si>
  <si>
    <t>878.2</t>
  </si>
  <si>
    <t>791.03</t>
  </si>
  <si>
    <t>399.15</t>
  </si>
  <si>
    <t>984.26</t>
  </si>
  <si>
    <t>29.4</t>
  </si>
  <si>
    <t>592.77</t>
  </si>
  <si>
    <t>233.1</t>
  </si>
  <si>
    <t>556.98</t>
  </si>
  <si>
    <t>186.4</t>
  </si>
  <si>
    <t>843.57</t>
  </si>
  <si>
    <t>73.24</t>
  </si>
  <si>
    <t>346.2</t>
  </si>
  <si>
    <t>851.94</t>
  </si>
  <si>
    <t>498.94</t>
  </si>
  <si>
    <t>700.73</t>
  </si>
  <si>
    <t>143.91</t>
  </si>
  <si>
    <t>850.98</t>
  </si>
  <si>
    <t>351.35</t>
  </si>
  <si>
    <t>857.26</t>
  </si>
  <si>
    <t>661.89</t>
  </si>
  <si>
    <t>764.34</t>
  </si>
  <si>
    <t>105.94</t>
  </si>
  <si>
    <t>427.59</t>
  </si>
  <si>
    <t>246.07</t>
  </si>
  <si>
    <t>272.05</t>
  </si>
  <si>
    <t>909.35</t>
  </si>
  <si>
    <t>235.09</t>
  </si>
  <si>
    <t>576.87</t>
  </si>
  <si>
    <t>169.7</t>
  </si>
  <si>
    <t>22.56</t>
  </si>
  <si>
    <t>799.37</t>
  </si>
  <si>
    <t>742.3</t>
  </si>
  <si>
    <t>866.28</t>
  </si>
  <si>
    <t>521.9</t>
  </si>
  <si>
    <t>629.62</t>
  </si>
  <si>
    <t>265.72</t>
  </si>
  <si>
    <t>151.44</t>
  </si>
  <si>
    <t>577.68</t>
  </si>
  <si>
    <t>248.58</t>
  </si>
  <si>
    <t>544.94</t>
  </si>
  <si>
    <t>662.4</t>
  </si>
  <si>
    <t>599.08</t>
  </si>
  <si>
    <t>141.58</t>
  </si>
  <si>
    <t>205.29</t>
  </si>
  <si>
    <t>475.98</t>
  </si>
  <si>
    <t>864.27</t>
  </si>
  <si>
    <t>576.15</t>
  </si>
  <si>
    <t>280.49</t>
  </si>
  <si>
    <t>748.23</t>
  </si>
  <si>
    <t>484.37</t>
  </si>
  <si>
    <t>572.77</t>
  </si>
  <si>
    <t>622.72</t>
  </si>
  <si>
    <t>615.12</t>
  </si>
  <si>
    <t>938.41</t>
  </si>
  <si>
    <t>902.15</t>
  </si>
  <si>
    <t>262.26</t>
  </si>
  <si>
    <t>538.94</t>
  </si>
  <si>
    <t>642.75</t>
  </si>
  <si>
    <t>880.28</t>
  </si>
  <si>
    <t>157.05</t>
  </si>
  <si>
    <t>987.77</t>
  </si>
  <si>
    <t>420.51</t>
  </si>
  <si>
    <t>931.6</t>
  </si>
  <si>
    <t>199.98</t>
  </si>
  <si>
    <t>819.26</t>
  </si>
  <si>
    <t>184.59</t>
  </si>
  <si>
    <t>719.58</t>
  </si>
  <si>
    <t>231.68</t>
  </si>
  <si>
    <t>662.33</t>
  </si>
  <si>
    <t>391.03</t>
  </si>
  <si>
    <t>783.36</t>
  </si>
  <si>
    <t>269.34</t>
  </si>
  <si>
    <t>831.2</t>
  </si>
  <si>
    <t>237.6</t>
  </si>
  <si>
    <t>553.14</t>
  </si>
  <si>
    <t>158.91</t>
  </si>
  <si>
    <t>418.43</t>
  </si>
  <si>
    <t>740.49</t>
  </si>
  <si>
    <t>571.22</t>
  </si>
  <si>
    <t>223.59</t>
  </si>
  <si>
    <t>449.77</t>
  </si>
  <si>
    <t>763.35</t>
  </si>
  <si>
    <t>915.89</t>
  </si>
  <si>
    <t>789.88</t>
  </si>
  <si>
    <t>875.38</t>
  </si>
  <si>
    <t>373.72</t>
  </si>
  <si>
    <t>319.42</t>
  </si>
  <si>
    <t>250.08</t>
  </si>
  <si>
    <t>736.15</t>
  </si>
  <si>
    <t>197.6</t>
  </si>
  <si>
    <t>489.46</t>
  </si>
  <si>
    <t>417.45</t>
  </si>
  <si>
    <t>924.37</t>
  </si>
  <si>
    <t>843.16</t>
  </si>
  <si>
    <t>372.02</t>
  </si>
  <si>
    <t>438.23</t>
  </si>
  <si>
    <t>915.25</t>
  </si>
  <si>
    <t>625.4</t>
  </si>
  <si>
    <t>666.56</t>
  </si>
  <si>
    <t>880.61</t>
  </si>
  <si>
    <t>238.12</t>
  </si>
  <si>
    <t>429.91</t>
  </si>
  <si>
    <t>56.2</t>
  </si>
  <si>
    <t>512.77</t>
  </si>
  <si>
    <t>65.56</t>
  </si>
  <si>
    <t>644.13</t>
  </si>
  <si>
    <t>524.09</t>
  </si>
  <si>
    <t>891.59</t>
  </si>
  <si>
    <t>59.79</t>
  </si>
  <si>
    <t>939.46</t>
  </si>
  <si>
    <t>6.0</t>
  </si>
  <si>
    <t>917.97</t>
  </si>
  <si>
    <t>27.45</t>
  </si>
  <si>
    <t>277.31</t>
  </si>
  <si>
    <t>162.26</t>
  </si>
  <si>
    <t>94.06</t>
  </si>
  <si>
    <t>980.12</t>
  </si>
  <si>
    <t>725.67</t>
  </si>
  <si>
    <t>156.04</t>
  </si>
  <si>
    <t>444.53</t>
  </si>
  <si>
    <t>190.06</t>
  </si>
  <si>
    <t>69.19</t>
  </si>
  <si>
    <t>359.03</t>
  </si>
  <si>
    <t>925.12</t>
  </si>
  <si>
    <t>910.71</t>
  </si>
  <si>
    <t>836.78</t>
  </si>
  <si>
    <t>863.36</t>
  </si>
  <si>
    <t>174.75</t>
  </si>
  <si>
    <t>204.45</t>
  </si>
  <si>
    <t>817.92</t>
  </si>
  <si>
    <t>764.59</t>
  </si>
  <si>
    <t>854.67</t>
  </si>
  <si>
    <t>491.19</t>
  </si>
  <si>
    <t>908.8</t>
  </si>
  <si>
    <t>373.1</t>
  </si>
  <si>
    <t>495.64</t>
  </si>
  <si>
    <t>801.0</t>
  </si>
  <si>
    <t>243.97</t>
  </si>
  <si>
    <t>409.28</t>
  </si>
  <si>
    <t>750.53</t>
  </si>
  <si>
    <t>811.29</t>
  </si>
  <si>
    <t>254.85</t>
  </si>
  <si>
    <t>62.89</t>
  </si>
  <si>
    <t>590.87</t>
  </si>
  <si>
    <t>108.79</t>
  </si>
  <si>
    <t>443.26</t>
  </si>
  <si>
    <t>776.66</t>
  </si>
  <si>
    <t>844.09</t>
  </si>
  <si>
    <t>299.92</t>
  </si>
  <si>
    <t>836.83</t>
  </si>
  <si>
    <t>498.24</t>
  </si>
  <si>
    <t>323.73</t>
  </si>
  <si>
    <t>543.35</t>
  </si>
  <si>
    <t>414.07</t>
  </si>
  <si>
    <t>315.89</t>
  </si>
  <si>
    <t>989.1</t>
  </si>
  <si>
    <t>20.51</t>
  </si>
  <si>
    <t>409.79</t>
  </si>
  <si>
    <t>163.22</t>
  </si>
  <si>
    <t>406.87</t>
  </si>
  <si>
    <t>684.94</t>
  </si>
  <si>
    <t>860.98</t>
  </si>
  <si>
    <t>657.22</t>
  </si>
  <si>
    <t>914.89</t>
  </si>
  <si>
    <t>812.95</t>
  </si>
  <si>
    <t>370.02</t>
  </si>
  <si>
    <t>381.85</t>
  </si>
  <si>
    <t>480.13</t>
  </si>
  <si>
    <t>81.14</t>
  </si>
  <si>
    <t>834.99</t>
  </si>
  <si>
    <t>719.04</t>
  </si>
  <si>
    <t>688.8</t>
  </si>
  <si>
    <t>875.17</t>
  </si>
  <si>
    <t>934.34</t>
  </si>
  <si>
    <t>260.87</t>
  </si>
  <si>
    <t>743.12</t>
  </si>
  <si>
    <t>519.98</t>
  </si>
  <si>
    <t>757.88</t>
  </si>
  <si>
    <t>756.07</t>
  </si>
  <si>
    <t>203.52</t>
  </si>
  <si>
    <t>422.4</t>
  </si>
  <si>
    <t>409.3</t>
  </si>
  <si>
    <t>411.89</t>
  </si>
  <si>
    <t>853.87</t>
  </si>
  <si>
    <t>317.4</t>
  </si>
  <si>
    <t>325.18</t>
  </si>
  <si>
    <t>476.13</t>
  </si>
  <si>
    <t>670.72</t>
  </si>
  <si>
    <t>639.49</t>
  </si>
  <si>
    <t>369.31</t>
  </si>
  <si>
    <t>783.39</t>
  </si>
  <si>
    <t>178.21</t>
  </si>
  <si>
    <t>738.4</t>
  </si>
  <si>
    <t>271.57</t>
  </si>
  <si>
    <t>432.1</t>
  </si>
  <si>
    <t>69.44</t>
  </si>
  <si>
    <t>202.3</t>
  </si>
  <si>
    <t>543.52</t>
  </si>
  <si>
    <t>88.57</t>
  </si>
  <si>
    <t>401.64</t>
  </si>
  <si>
    <t>287.62</t>
  </si>
  <si>
    <t>715.38</t>
  </si>
  <si>
    <t>208.91</t>
  </si>
  <si>
    <t>149.51</t>
  </si>
  <si>
    <t>875.89</t>
  </si>
  <si>
    <t>352.09</t>
  </si>
  <si>
    <t>701.42</t>
  </si>
  <si>
    <t>703.84</t>
  </si>
  <si>
    <t>732.52</t>
  </si>
  <si>
    <t>358.09</t>
  </si>
  <si>
    <t>381.58</t>
  </si>
  <si>
    <t>786.04</t>
  </si>
  <si>
    <t>897.38</t>
  </si>
  <si>
    <t>464.56</t>
  </si>
  <si>
    <t>527.8</t>
  </si>
  <si>
    <t>360.15</t>
  </si>
  <si>
    <t>355.91</t>
  </si>
  <si>
    <t>197.1</t>
  </si>
  <si>
    <t>168.21</t>
  </si>
  <si>
    <t>885.98</t>
  </si>
  <si>
    <t>201.91</t>
  </si>
  <si>
    <t>124.77</t>
  </si>
  <si>
    <t>23.07</t>
  </si>
  <si>
    <t>273.74</t>
  </si>
  <si>
    <t>40.08</t>
  </si>
  <si>
    <t>174.53</t>
  </si>
  <si>
    <t>238.64</t>
  </si>
  <si>
    <t>883.28</t>
  </si>
  <si>
    <t>737.94</t>
  </si>
  <si>
    <t>910.56</t>
  </si>
  <si>
    <t>267.48</t>
  </si>
  <si>
    <t>936.92</t>
  </si>
  <si>
    <t>175.2</t>
  </si>
  <si>
    <t>465.56</t>
  </si>
  <si>
    <t>936.78</t>
  </si>
  <si>
    <t>729.06</t>
  </si>
  <si>
    <t>114.99</t>
  </si>
  <si>
    <t>864.94</t>
  </si>
  <si>
    <t>290.45</t>
  </si>
  <si>
    <t>88.95</t>
  </si>
  <si>
    <t>994.08</t>
  </si>
  <si>
    <t>725.31</t>
  </si>
  <si>
    <t>522.44</t>
  </si>
  <si>
    <t>839.31</t>
  </si>
  <si>
    <t>996.67</t>
  </si>
  <si>
    <t>121.7</t>
  </si>
  <si>
    <t>306.86</t>
  </si>
  <si>
    <t>273.66</t>
  </si>
  <si>
    <t>19.87</t>
  </si>
  <si>
    <t>915.4</t>
  </si>
  <si>
    <t>96.5</t>
  </si>
  <si>
    <t>449.37</t>
  </si>
  <si>
    <t>934.57</t>
  </si>
  <si>
    <t>54.38</t>
  </si>
  <si>
    <t>514.57</t>
  </si>
  <si>
    <t>395.64</t>
  </si>
  <si>
    <t>147.35</t>
  </si>
  <si>
    <t>716.42</t>
  </si>
  <si>
    <t>892.52</t>
  </si>
  <si>
    <t>90.91</t>
  </si>
  <si>
    <t>330.74</t>
  </si>
  <si>
    <t>437.62</t>
  </si>
  <si>
    <t>48.49</t>
  </si>
  <si>
    <t>60.4</t>
  </si>
  <si>
    <t>507.97</t>
  </si>
  <si>
    <t>61.07</t>
  </si>
  <si>
    <t>114.42</t>
  </si>
  <si>
    <t>462.92</t>
  </si>
  <si>
    <t>414.57</t>
  </si>
  <si>
    <t>632.22</t>
  </si>
  <si>
    <t>498.96</t>
  </si>
  <si>
    <t>831.79</t>
  </si>
  <si>
    <t>950.14</t>
  </si>
  <si>
    <t>225.52</t>
  </si>
  <si>
    <t>988.54</t>
  </si>
  <si>
    <t>102.43</t>
  </si>
  <si>
    <t>79.85</t>
  </si>
  <si>
    <t>547.28</t>
  </si>
  <si>
    <t>557.88</t>
  </si>
  <si>
    <t>593.75</t>
  </si>
  <si>
    <t>587.01</t>
  </si>
  <si>
    <t>182.04</t>
  </si>
  <si>
    <t>807.12</t>
  </si>
  <si>
    <t>621.91</t>
  </si>
  <si>
    <t>912.14</t>
  </si>
  <si>
    <t>51.18</t>
  </si>
  <si>
    <t>245.4</t>
  </si>
  <si>
    <t>850.64</t>
  </si>
  <si>
    <t>974.82</t>
  </si>
  <si>
    <t>675.76</t>
  </si>
  <si>
    <t>609.23</t>
  </si>
  <si>
    <t>257.79</t>
  </si>
  <si>
    <t>645.77</t>
  </si>
  <si>
    <t>954.52</t>
  </si>
  <si>
    <t>649.62</t>
  </si>
  <si>
    <t>231.87</t>
  </si>
  <si>
    <t>197.43</t>
  </si>
  <si>
    <t>660.89</t>
  </si>
  <si>
    <t>355.09</t>
  </si>
  <si>
    <t>893.03</t>
  </si>
  <si>
    <t>113.67</t>
  </si>
  <si>
    <t>250.99</t>
  </si>
  <si>
    <t>844.23</t>
  </si>
  <si>
    <t>762.11</t>
  </si>
  <si>
    <t>129.77</t>
  </si>
  <si>
    <t>485.77</t>
  </si>
  <si>
    <t>572.63</t>
  </si>
  <si>
    <t>404.06</t>
  </si>
  <si>
    <t>897.6</t>
  </si>
  <si>
    <t>597.97</t>
  </si>
  <si>
    <t>159.5</t>
  </si>
  <si>
    <t>674.58</t>
  </si>
  <si>
    <t>654.68</t>
  </si>
  <si>
    <t>23.12</t>
  </si>
  <si>
    <t>88.63</t>
  </si>
  <si>
    <t>860.53</t>
  </si>
  <si>
    <t>706.62</t>
  </si>
  <si>
    <t>322.36</t>
  </si>
  <si>
    <t>268.04</t>
  </si>
  <si>
    <t>939.89</t>
  </si>
  <si>
    <t>464.95</t>
  </si>
  <si>
    <t>801.27</t>
  </si>
  <si>
    <t>512.59</t>
  </si>
  <si>
    <t>955.65</t>
  </si>
  <si>
    <t>425.56</t>
  </si>
  <si>
    <t>508.28</t>
  </si>
  <si>
    <t>448.6</t>
  </si>
  <si>
    <t>465.17</t>
  </si>
  <si>
    <t>221.88</t>
  </si>
  <si>
    <t>671.67</t>
  </si>
  <si>
    <t>268.47</t>
  </si>
  <si>
    <t>530.66</t>
  </si>
  <si>
    <t>196.58</t>
  </si>
  <si>
    <t>879.42</t>
  </si>
  <si>
    <t>164.0</t>
  </si>
  <si>
    <t>652.8</t>
  </si>
  <si>
    <t>315.95</t>
  </si>
  <si>
    <t>294.55</t>
  </si>
  <si>
    <t>852.12</t>
  </si>
  <si>
    <t>411.19</t>
  </si>
  <si>
    <t>218.23</t>
  </si>
  <si>
    <t>882.4</t>
  </si>
  <si>
    <t>108.27</t>
  </si>
  <si>
    <t>431.47</t>
  </si>
  <si>
    <t>196.76</t>
  </si>
  <si>
    <t>753.75</t>
  </si>
  <si>
    <t>907.04</t>
  </si>
  <si>
    <t>376.18</t>
  </si>
  <si>
    <t>123.44</t>
  </si>
  <si>
    <t>811.52</t>
  </si>
  <si>
    <t>937.48</t>
  </si>
  <si>
    <t>10.24</t>
  </si>
  <si>
    <t>352.12</t>
  </si>
  <si>
    <t>681.36</t>
  </si>
  <si>
    <t>323.52</t>
  </si>
  <si>
    <t>411.52</t>
  </si>
  <si>
    <t>600.5</t>
  </si>
  <si>
    <t>280.97</t>
  </si>
  <si>
    <t>278.67</t>
  </si>
  <si>
    <t>851.4</t>
  </si>
  <si>
    <t>916.05</t>
  </si>
  <si>
    <t>403.82</t>
  </si>
  <si>
    <t>126.27</t>
  </si>
  <si>
    <t>396.71</t>
  </si>
  <si>
    <t>931.07</t>
  </si>
  <si>
    <t>512.46</t>
  </si>
  <si>
    <t>576.11</t>
  </si>
  <si>
    <t>171.47</t>
  </si>
  <si>
    <t>680.37</t>
  </si>
  <si>
    <t>139.26</t>
  </si>
  <si>
    <t>450.21</t>
  </si>
  <si>
    <t>590.97</t>
  </si>
  <si>
    <t>552.75</t>
  </si>
  <si>
    <t>214.88</t>
  </si>
  <si>
    <t>514.15</t>
  </si>
  <si>
    <t>306.63</t>
  </si>
  <si>
    <t>108.44</t>
  </si>
  <si>
    <t>917.09</t>
  </si>
  <si>
    <t>379.07</t>
  </si>
  <si>
    <t>235.63</t>
  </si>
  <si>
    <t>458.78</t>
  </si>
  <si>
    <t>615.78</t>
  </si>
  <si>
    <t>228.13</t>
  </si>
  <si>
    <t>700.51</t>
  </si>
  <si>
    <t>687.88</t>
  </si>
  <si>
    <t>692.56</t>
  </si>
  <si>
    <t>485.89</t>
  </si>
  <si>
    <t>174.89</t>
  </si>
  <si>
    <t>259.48</t>
  </si>
  <si>
    <t>897.68</t>
  </si>
  <si>
    <t>387.93</t>
  </si>
  <si>
    <t>142.8</t>
  </si>
  <si>
    <t>35.56</t>
  </si>
  <si>
    <t>694.93</t>
  </si>
  <si>
    <t>776.78</t>
  </si>
  <si>
    <t>766.66</t>
  </si>
  <si>
    <t>869.14</t>
  </si>
  <si>
    <t>208.47</t>
  </si>
  <si>
    <t>167.81</t>
  </si>
  <si>
    <t>560.34</t>
  </si>
  <si>
    <t>734.15</t>
  </si>
  <si>
    <t>410.58</t>
  </si>
  <si>
    <t>441.73</t>
  </si>
  <si>
    <t>913.29</t>
  </si>
  <si>
    <t>48.73</t>
  </si>
  <si>
    <t>756.61</t>
  </si>
  <si>
    <t>252.17</t>
  </si>
  <si>
    <t>219.83</t>
  </si>
  <si>
    <t>150.58</t>
  </si>
  <si>
    <t>158.21</t>
  </si>
  <si>
    <t>708.0</t>
  </si>
  <si>
    <t>566.96</t>
  </si>
  <si>
    <t>842.85</t>
  </si>
  <si>
    <t>548.54</t>
  </si>
  <si>
    <t>246.4</t>
  </si>
  <si>
    <t>269.62</t>
  </si>
  <si>
    <t>840.0</t>
  </si>
  <si>
    <t>212.45</t>
  </si>
  <si>
    <t>311.65</t>
  </si>
  <si>
    <t>394.41</t>
  </si>
  <si>
    <t>401.01</t>
  </si>
  <si>
    <t>284.75</t>
  </si>
  <si>
    <t>742.42</t>
  </si>
  <si>
    <t>612.36</t>
  </si>
  <si>
    <t>9.35</t>
  </si>
  <si>
    <t>962.13</t>
  </si>
  <si>
    <t>951.99</t>
  </si>
  <si>
    <t>151.78</t>
  </si>
  <si>
    <t>163.0</t>
  </si>
  <si>
    <t>32.3</t>
  </si>
  <si>
    <t>977.7</t>
  </si>
  <si>
    <t>789.6</t>
  </si>
  <si>
    <t>961.29</t>
  </si>
  <si>
    <t>729.89</t>
  </si>
  <si>
    <t>40.89</t>
  </si>
  <si>
    <t>345.93</t>
  </si>
  <si>
    <t>565.64</t>
  </si>
  <si>
    <t>785.95</t>
  </si>
  <si>
    <t>48.78</t>
  </si>
  <si>
    <t>913.71</t>
  </si>
  <si>
    <t>129.43</t>
  </si>
  <si>
    <t>261.0</t>
  </si>
  <si>
    <t>513.07</t>
  </si>
  <si>
    <t>146.33</t>
  </si>
  <si>
    <t>611.78</t>
  </si>
  <si>
    <t>879.43</t>
  </si>
  <si>
    <t>111.78</t>
  </si>
  <si>
    <t>250.66</t>
  </si>
  <si>
    <t>96.69</t>
  </si>
  <si>
    <t>911.24</t>
  </si>
  <si>
    <t>186.19</t>
  </si>
  <si>
    <t>31.23</t>
  </si>
  <si>
    <t>442.87</t>
  </si>
  <si>
    <t>282.16</t>
  </si>
  <si>
    <t>866.2</t>
  </si>
  <si>
    <t>446.34</t>
  </si>
  <si>
    <t>749.55</t>
  </si>
  <si>
    <t>895.8</t>
  </si>
  <si>
    <t>816.93</t>
  </si>
  <si>
    <t>620.28</t>
  </si>
  <si>
    <t>779.11</t>
  </si>
  <si>
    <t>105.83</t>
  </si>
  <si>
    <t>726.27</t>
  </si>
  <si>
    <t>86.11</t>
  </si>
  <si>
    <t>222.96</t>
  </si>
  <si>
    <t>839.74</t>
  </si>
  <si>
    <t>597.13</t>
  </si>
  <si>
    <t>310.44</t>
  </si>
  <si>
    <t>784.81</t>
  </si>
  <si>
    <t>148.87</t>
  </si>
  <si>
    <t>305.89</t>
  </si>
  <si>
    <t>71.93</t>
  </si>
  <si>
    <t>139.09</t>
  </si>
  <si>
    <t>882.79</t>
  </si>
  <si>
    <t>606.81</t>
  </si>
  <si>
    <t>743.26</t>
  </si>
  <si>
    <t>723.9</t>
  </si>
  <si>
    <t>807.61</t>
  </si>
  <si>
    <t>405.95</t>
  </si>
  <si>
    <t>902.07</t>
  </si>
  <si>
    <t>708.21</t>
  </si>
  <si>
    <t>539.57</t>
  </si>
  <si>
    <t>439.21</t>
  </si>
  <si>
    <t>256.97</t>
  </si>
  <si>
    <t>466.97</t>
  </si>
  <si>
    <t>427.71</t>
  </si>
  <si>
    <t>367.28</t>
  </si>
  <si>
    <t>17.6</t>
  </si>
  <si>
    <t>368.52</t>
  </si>
  <si>
    <t>396.98</t>
  </si>
  <si>
    <t>445.23</t>
  </si>
  <si>
    <t>8.6</t>
  </si>
  <si>
    <t>791.68</t>
  </si>
  <si>
    <t>189.25</t>
  </si>
  <si>
    <t>988.58</t>
  </si>
  <si>
    <t>754.6</t>
  </si>
  <si>
    <t>681.71</t>
  </si>
  <si>
    <t>95.69</t>
  </si>
  <si>
    <t>39.83</t>
  </si>
  <si>
    <t>763.68</t>
  </si>
  <si>
    <t>696.59</t>
  </si>
  <si>
    <t>123.85</t>
  </si>
  <si>
    <t>989.52</t>
  </si>
  <si>
    <t>422.56</t>
  </si>
  <si>
    <t>938.95</t>
  </si>
  <si>
    <t>646.73</t>
  </si>
  <si>
    <t>378.22</t>
  </si>
  <si>
    <t>855.61</t>
  </si>
  <si>
    <t>145.27</t>
  </si>
  <si>
    <t>393.27</t>
  </si>
  <si>
    <t>664.24</t>
  </si>
  <si>
    <t>80.86</t>
  </si>
  <si>
    <t>86.37</t>
  </si>
  <si>
    <t>51.8</t>
  </si>
  <si>
    <t>94.37</t>
  </si>
  <si>
    <t>522.99</t>
  </si>
  <si>
    <t>660.15</t>
  </si>
  <si>
    <t>841.78</t>
  </si>
  <si>
    <t>162.61</t>
  </si>
  <si>
    <t>794.49</t>
  </si>
  <si>
    <t>516.76</t>
  </si>
  <si>
    <t>895.97</t>
  </si>
  <si>
    <t>343.41</t>
  </si>
  <si>
    <t>449.19</t>
  </si>
  <si>
    <t>181.94</t>
  </si>
  <si>
    <t>763.97</t>
  </si>
  <si>
    <t>882.42</t>
  </si>
  <si>
    <t>802.24</t>
  </si>
  <si>
    <t>76.69</t>
  </si>
  <si>
    <t>114.96</t>
  </si>
  <si>
    <t>81.32</t>
  </si>
  <si>
    <t>983.91</t>
  </si>
  <si>
    <t>468.85</t>
  </si>
  <si>
    <t>330.17</t>
  </si>
  <si>
    <t>604.4</t>
  </si>
  <si>
    <t>158.97</t>
  </si>
  <si>
    <t>315.8</t>
  </si>
  <si>
    <t>791.96</t>
  </si>
  <si>
    <t>317.7</t>
  </si>
  <si>
    <t>976.95</t>
  </si>
  <si>
    <t>197.46</t>
  </si>
  <si>
    <t>491.06</t>
  </si>
  <si>
    <t>536.62</t>
  </si>
  <si>
    <t>226.68</t>
  </si>
  <si>
    <t>383.66</t>
  </si>
  <si>
    <t>209.98</t>
  </si>
  <si>
    <t>445.02</t>
  </si>
  <si>
    <t>639.97</t>
  </si>
  <si>
    <t>568.04</t>
  </si>
  <si>
    <t>6.56</t>
  </si>
  <si>
    <t>317.53</t>
  </si>
  <si>
    <t>274.16</t>
  </si>
  <si>
    <t>188.19</t>
  </si>
  <si>
    <t>741.1</t>
  </si>
  <si>
    <t>663.45</t>
  </si>
  <si>
    <t>526.89</t>
  </si>
  <si>
    <t>620.53</t>
  </si>
  <si>
    <t>100.5</t>
  </si>
  <si>
    <t>923.1</t>
  </si>
  <si>
    <t>933.24</t>
  </si>
  <si>
    <t>570.31</t>
  </si>
  <si>
    <t>597.84</t>
  </si>
  <si>
    <t>504.84</t>
  </si>
  <si>
    <t>132.95</t>
  </si>
  <si>
    <t>948.28</t>
  </si>
  <si>
    <t>18.3</t>
  </si>
  <si>
    <t>748.5</t>
  </si>
  <si>
    <t>64.1</t>
  </si>
  <si>
    <t>178.77</t>
  </si>
  <si>
    <t>550.68</t>
  </si>
  <si>
    <t>54.96</t>
  </si>
  <si>
    <t>330.82</t>
  </si>
  <si>
    <t>727.51</t>
  </si>
  <si>
    <t>165.85</t>
  </si>
  <si>
    <t>996.92</t>
  </si>
  <si>
    <t>566.99</t>
  </si>
  <si>
    <t>582.88</t>
  </si>
  <si>
    <t>204.9</t>
  </si>
  <si>
    <t>109.59</t>
  </si>
  <si>
    <t>801.72</t>
  </si>
  <si>
    <t>189.01</t>
  </si>
  <si>
    <t>89.65</t>
  </si>
  <si>
    <t>11.5</t>
  </si>
  <si>
    <t>3.81</t>
  </si>
  <si>
    <t>396.91</t>
  </si>
  <si>
    <t>499.36</t>
  </si>
  <si>
    <t>639.19</t>
  </si>
  <si>
    <t>183.17</t>
  </si>
  <si>
    <t>539.48</t>
  </si>
  <si>
    <t>865.97</t>
  </si>
  <si>
    <t>115.73</t>
  </si>
  <si>
    <t>698.56</t>
  </si>
  <si>
    <t>580.22</t>
  </si>
  <si>
    <t>256.86</t>
  </si>
  <si>
    <t>540.41</t>
  </si>
  <si>
    <t>968.24</t>
  </si>
  <si>
    <t>440.88</t>
  </si>
  <si>
    <t>866.59</t>
  </si>
  <si>
    <t>662.66</t>
  </si>
  <si>
    <t>339.71</t>
  </si>
  <si>
    <t>567.6</t>
  </si>
  <si>
    <t>844.53</t>
  </si>
  <si>
    <t>873.28</t>
  </si>
  <si>
    <t>630.9</t>
  </si>
  <si>
    <t>380.15</t>
  </si>
  <si>
    <t>501.61</t>
  </si>
  <si>
    <t>225.76</t>
  </si>
  <si>
    <t>354.32</t>
  </si>
  <si>
    <t>173.72</t>
  </si>
  <si>
    <t>135.25</t>
  </si>
  <si>
    <t>167.49</t>
  </si>
  <si>
    <t>928.69</t>
  </si>
  <si>
    <t>513.95</t>
  </si>
  <si>
    <t>244.18</t>
  </si>
  <si>
    <t>382.03</t>
  </si>
  <si>
    <t>965.53</t>
  </si>
  <si>
    <t>885.1</t>
  </si>
  <si>
    <t>18.29</t>
  </si>
  <si>
    <t>189.22</t>
  </si>
  <si>
    <t>504.9</t>
  </si>
  <si>
    <t>43.31</t>
  </si>
  <si>
    <t>55.38</t>
  </si>
  <si>
    <t>754.02</t>
  </si>
  <si>
    <t>231.36</t>
  </si>
  <si>
    <t>127.82</t>
  </si>
  <si>
    <t>621.81</t>
  </si>
  <si>
    <t>266.23</t>
  </si>
  <si>
    <t>597.69</t>
  </si>
  <si>
    <t>579.13</t>
  </si>
  <si>
    <t>252.38</t>
  </si>
  <si>
    <t>424.92</t>
  </si>
  <si>
    <t>768.03</t>
  </si>
  <si>
    <t>512.19</t>
  </si>
  <si>
    <t>131.73</t>
  </si>
  <si>
    <t>947.46</t>
  </si>
  <si>
    <t>954.88</t>
  </si>
  <si>
    <t>737.35</t>
  </si>
  <si>
    <t>12.62</t>
  </si>
  <si>
    <t>918.01</t>
  </si>
  <si>
    <t>789.77</t>
  </si>
  <si>
    <t>484.3</t>
  </si>
  <si>
    <t>305.93</t>
  </si>
  <si>
    <t>774.33</t>
  </si>
  <si>
    <t>271.37</t>
  </si>
  <si>
    <t>746.01</t>
  </si>
  <si>
    <t>920.53</t>
  </si>
  <si>
    <t>465.46</t>
  </si>
  <si>
    <t>736.37</t>
  </si>
  <si>
    <t>706.85</t>
  </si>
  <si>
    <t>213.48</t>
  </si>
  <si>
    <t>761.5</t>
  </si>
  <si>
    <t>308.31</t>
  </si>
  <si>
    <t>906.78</t>
  </si>
  <si>
    <t>122.03</t>
  </si>
  <si>
    <t>494.45</t>
  </si>
  <si>
    <t>483.87</t>
  </si>
  <si>
    <t>779.42</t>
  </si>
  <si>
    <t>577.47</t>
  </si>
  <si>
    <t>824.57</t>
  </si>
  <si>
    <t>701.87</t>
  </si>
  <si>
    <t>229.8</t>
  </si>
  <si>
    <t>380.44</t>
  </si>
  <si>
    <t>954.55</t>
  </si>
  <si>
    <t>47.76</t>
  </si>
  <si>
    <t>781.89</t>
  </si>
  <si>
    <t>855.15</t>
  </si>
  <si>
    <t>811.21</t>
  </si>
  <si>
    <t>682.64</t>
  </si>
  <si>
    <t>173.88</t>
  </si>
  <si>
    <t>601.85</t>
  </si>
  <si>
    <t>342.83</t>
  </si>
  <si>
    <t>136.65</t>
  </si>
  <si>
    <t>584.15</t>
  </si>
  <si>
    <t>756.17</t>
  </si>
  <si>
    <t>107.36</t>
  </si>
  <si>
    <t>258.05</t>
  </si>
  <si>
    <t>703.86</t>
  </si>
  <si>
    <t>574.15</t>
  </si>
  <si>
    <t>195.66</t>
  </si>
  <si>
    <t>642.85</t>
  </si>
  <si>
    <t>128.54</t>
  </si>
  <si>
    <t>560.68</t>
  </si>
  <si>
    <t>296.95</t>
  </si>
  <si>
    <t>111.44</t>
  </si>
  <si>
    <t>52.58</t>
  </si>
  <si>
    <t>497.64</t>
  </si>
  <si>
    <t>887.94</t>
  </si>
  <si>
    <t>821.26</t>
  </si>
  <si>
    <t>167.26</t>
  </si>
  <si>
    <t>277.72</t>
  </si>
  <si>
    <t>493.72</t>
  </si>
  <si>
    <t>137.93</t>
  </si>
  <si>
    <t>292.93</t>
  </si>
  <si>
    <t>192.34</t>
  </si>
  <si>
    <t>95.88</t>
  </si>
  <si>
    <t>593.39</t>
  </si>
  <si>
    <t>115.91</t>
  </si>
  <si>
    <t>198.62</t>
  </si>
  <si>
    <t>162.77</t>
  </si>
  <si>
    <t>11.81</t>
  </si>
  <si>
    <t>429.88</t>
  </si>
  <si>
    <t>940.23</t>
  </si>
  <si>
    <t>654.65</t>
  </si>
  <si>
    <t>88.45</t>
  </si>
  <si>
    <t>794.3</t>
  </si>
  <si>
    <t>812.63</t>
  </si>
  <si>
    <t>792.05</t>
  </si>
  <si>
    <t>80.93</t>
  </si>
  <si>
    <t>992.8</t>
  </si>
  <si>
    <t>131.14</t>
  </si>
  <si>
    <t>825.51</t>
  </si>
  <si>
    <t>776.01</t>
  </si>
  <si>
    <t>192.33</t>
  </si>
  <si>
    <t>319.64</t>
  </si>
  <si>
    <t>953.93</t>
  </si>
  <si>
    <t>425.62</t>
  </si>
  <si>
    <t>826.47</t>
  </si>
  <si>
    <t>865.36</t>
  </si>
  <si>
    <t>517.3</t>
  </si>
  <si>
    <t>449.78</t>
  </si>
  <si>
    <t>9.04</t>
  </si>
  <si>
    <t>355.33</t>
  </si>
  <si>
    <t>689.84</t>
  </si>
  <si>
    <t>623.13</t>
  </si>
  <si>
    <t>35.55</t>
  </si>
  <si>
    <t>107.25</t>
  </si>
  <si>
    <t>314.64</t>
  </si>
  <si>
    <t>922.68</t>
  </si>
  <si>
    <t>586.75</t>
  </si>
  <si>
    <t>390.66</t>
  </si>
  <si>
    <t>209.64</t>
  </si>
  <si>
    <t>179.45</t>
  </si>
  <si>
    <t>559.39</t>
  </si>
  <si>
    <t>44.99</t>
  </si>
  <si>
    <t>438.18</t>
  </si>
  <si>
    <t>719.4</t>
  </si>
  <si>
    <t>761.29</t>
  </si>
  <si>
    <t>915.78</t>
  </si>
  <si>
    <t>762.81</t>
  </si>
  <si>
    <t>354.92</t>
  </si>
  <si>
    <t>314.58</t>
  </si>
  <si>
    <t>144.48</t>
  </si>
  <si>
    <t>713.27</t>
  </si>
  <si>
    <t>971.31</t>
  </si>
  <si>
    <t>271.77</t>
  </si>
  <si>
    <t>141.18</t>
  </si>
  <si>
    <t>734.83</t>
  </si>
  <si>
    <t>80.3</t>
  </si>
  <si>
    <t>517.1</t>
  </si>
  <si>
    <t>656.38</t>
  </si>
  <si>
    <t>644.03</t>
  </si>
  <si>
    <t>885.28</t>
  </si>
  <si>
    <t>644.79</t>
  </si>
  <si>
    <t>38.94</t>
  </si>
  <si>
    <t>588.26</t>
  </si>
  <si>
    <t>240.73</t>
  </si>
  <si>
    <t>805.05</t>
  </si>
  <si>
    <t>422.78</t>
  </si>
  <si>
    <t>647.97</t>
  </si>
  <si>
    <t>176.29</t>
  </si>
  <si>
    <t>469.75</t>
  </si>
  <si>
    <t>347.89</t>
  </si>
  <si>
    <t>214.81</t>
  </si>
  <si>
    <t>523.31</t>
  </si>
  <si>
    <t>208.88</t>
  </si>
  <si>
    <t>218.08</t>
  </si>
  <si>
    <t>416.05</t>
  </si>
  <si>
    <t>619.02</t>
  </si>
  <si>
    <t>645.39</t>
  </si>
  <si>
    <t>383.17</t>
  </si>
  <si>
    <t>896.62</t>
  </si>
  <si>
    <t>213.74</t>
  </si>
  <si>
    <t>564.34</t>
  </si>
  <si>
    <t>523.27</t>
  </si>
  <si>
    <t>324.98</t>
  </si>
  <si>
    <t>60.15</t>
  </si>
  <si>
    <t>913.25</t>
  </si>
  <si>
    <t>23.55</t>
  </si>
  <si>
    <t>604.98</t>
  </si>
  <si>
    <t>441.27</t>
  </si>
  <si>
    <t>233.52</t>
  </si>
  <si>
    <t>463.71</t>
  </si>
  <si>
    <t>995.12</t>
  </si>
  <si>
    <t>287.39</t>
  </si>
  <si>
    <t>868.85</t>
  </si>
  <si>
    <t>964.17</t>
  </si>
  <si>
    <t>784.79</t>
  </si>
  <si>
    <t>959.72</t>
  </si>
  <si>
    <t>197.48</t>
  </si>
  <si>
    <t>570.78</t>
  </si>
  <si>
    <t>14.0</t>
  </si>
  <si>
    <t>742.02</t>
  </si>
  <si>
    <t>928.89</t>
  </si>
  <si>
    <t>173.77</t>
  </si>
  <si>
    <t>922.26</t>
  </si>
  <si>
    <t>557.23</t>
  </si>
  <si>
    <t>543.46</t>
  </si>
  <si>
    <t>3.6</t>
  </si>
  <si>
    <t>656.35</t>
  </si>
  <si>
    <t>875.87</t>
  </si>
  <si>
    <t>372.95</t>
  </si>
  <si>
    <t>267.03</t>
  </si>
  <si>
    <t>10.46</t>
  </si>
  <si>
    <t>116.32</t>
  </si>
  <si>
    <t>592.72</t>
  </si>
  <si>
    <t>737.87</t>
  </si>
  <si>
    <t>449.2</t>
  </si>
  <si>
    <t>866.46</t>
  </si>
  <si>
    <t>561.58</t>
  </si>
  <si>
    <t>961.31</t>
  </si>
  <si>
    <t>426.28</t>
  </si>
  <si>
    <t>929.94</t>
  </si>
  <si>
    <t>111.33</t>
  </si>
  <si>
    <t>92.28</t>
  </si>
  <si>
    <t>138.02</t>
  </si>
  <si>
    <t>78.5</t>
  </si>
  <si>
    <t>961.48</t>
  </si>
  <si>
    <t>306.78</t>
  </si>
  <si>
    <t>241.58</t>
  </si>
  <si>
    <t>980.7</t>
  </si>
  <si>
    <t>258.42</t>
  </si>
  <si>
    <t>201.93</t>
  </si>
  <si>
    <t>868.52</t>
  </si>
  <si>
    <t>816.45</t>
  </si>
  <si>
    <t>995.74</t>
  </si>
  <si>
    <t>754.82</t>
  </si>
  <si>
    <t>147.16</t>
  </si>
  <si>
    <t>366.49</t>
  </si>
  <si>
    <t>290.37</t>
  </si>
  <si>
    <t>815.17</t>
  </si>
  <si>
    <t>410.82</t>
  </si>
  <si>
    <t>241.44</t>
  </si>
  <si>
    <t>526.25</t>
  </si>
  <si>
    <t>541.68</t>
  </si>
  <si>
    <t>330.72</t>
  </si>
  <si>
    <t>863.92</t>
  </si>
  <si>
    <t>424.59</t>
  </si>
  <si>
    <t>611.52</t>
  </si>
  <si>
    <t>939.95</t>
  </si>
  <si>
    <t>19.9</t>
  </si>
  <si>
    <t>395.32</t>
  </si>
  <si>
    <t>465.37</t>
  </si>
  <si>
    <t>196.56</t>
  </si>
  <si>
    <t>741.76</t>
  </si>
  <si>
    <t>73.41</t>
  </si>
  <si>
    <t>552.78</t>
  </si>
  <si>
    <t>815.13</t>
  </si>
  <si>
    <t>931.64</t>
  </si>
  <si>
    <t>963.39</t>
  </si>
  <si>
    <t>481.62</t>
  </si>
  <si>
    <t>344.2</t>
  </si>
  <si>
    <t>987.96</t>
  </si>
  <si>
    <t>730.18</t>
  </si>
  <si>
    <t>791.56</t>
  </si>
  <si>
    <t>369.16</t>
  </si>
  <si>
    <t>494.28</t>
  </si>
  <si>
    <t>402.87</t>
  </si>
  <si>
    <t>346.26</t>
  </si>
  <si>
    <t>793.68</t>
  </si>
  <si>
    <t>27.08</t>
  </si>
  <si>
    <t>261.41</t>
  </si>
  <si>
    <t>549.73</t>
  </si>
  <si>
    <t>704.07</t>
  </si>
  <si>
    <t>702.46</t>
  </si>
  <si>
    <t>998.47</t>
  </si>
  <si>
    <t>16.59</t>
  </si>
  <si>
    <t>555.5</t>
  </si>
  <si>
    <t>497.85</t>
  </si>
  <si>
    <t>122.02</t>
  </si>
  <si>
    <t>13.76</t>
  </si>
  <si>
    <t>905.32</t>
  </si>
  <si>
    <t>159.89</t>
  </si>
  <si>
    <t>881.99</t>
  </si>
  <si>
    <t>137.05</t>
  </si>
  <si>
    <t>40.07</t>
  </si>
  <si>
    <t>262.85</t>
  </si>
  <si>
    <t>761.14</t>
  </si>
  <si>
    <t>164.83</t>
  </si>
  <si>
    <t>129.7</t>
  </si>
  <si>
    <t>226.06</t>
  </si>
  <si>
    <t>357.28</t>
  </si>
  <si>
    <t>847.5</t>
  </si>
  <si>
    <t>792.31</t>
  </si>
  <si>
    <t>410.43</t>
  </si>
  <si>
    <t>725.13</t>
  </si>
  <si>
    <t>745.23</t>
  </si>
  <si>
    <t>297.74</t>
  </si>
  <si>
    <t>910.78</t>
  </si>
  <si>
    <t>494.98</t>
  </si>
  <si>
    <t>374.95</t>
  </si>
  <si>
    <t>142.12</t>
  </si>
  <si>
    <t>992.95</t>
  </si>
  <si>
    <t>103.42</t>
  </si>
  <si>
    <t>302.88</t>
  </si>
  <si>
    <t>806.47</t>
  </si>
  <si>
    <t>922.3</t>
  </si>
  <si>
    <t>767.92</t>
  </si>
  <si>
    <t>62.0</t>
  </si>
  <si>
    <t>448.43</t>
  </si>
  <si>
    <t>784.84</t>
  </si>
  <si>
    <t>41.26</t>
  </si>
  <si>
    <t>345.53</t>
  </si>
  <si>
    <t>809.25</t>
  </si>
  <si>
    <t>971.26</t>
  </si>
  <si>
    <t>541.04</t>
  </si>
  <si>
    <t>129.34</t>
  </si>
  <si>
    <t>479.36</t>
  </si>
  <si>
    <t>718.06</t>
  </si>
  <si>
    <t>547.7</t>
  </si>
  <si>
    <t>193.25</t>
  </si>
  <si>
    <t>93.33</t>
  </si>
  <si>
    <t>865.72</t>
  </si>
  <si>
    <t>228.09</t>
  </si>
  <si>
    <t>596.56</t>
  </si>
  <si>
    <t>257.91</t>
  </si>
  <si>
    <t>34.06</t>
  </si>
  <si>
    <t>814.56</t>
  </si>
  <si>
    <t>519.09</t>
  </si>
  <si>
    <t>744.62</t>
  </si>
  <si>
    <t>746.07</t>
  </si>
  <si>
    <t>254.9</t>
  </si>
  <si>
    <t>811.94</t>
  </si>
  <si>
    <t>590.8</t>
  </si>
  <si>
    <t>707.05</t>
  </si>
  <si>
    <t>80.43</t>
  </si>
  <si>
    <t>439.45</t>
  </si>
  <si>
    <t>741.64</t>
  </si>
  <si>
    <t>230.6</t>
  </si>
  <si>
    <t>299.76</t>
  </si>
  <si>
    <t>687.51</t>
  </si>
  <si>
    <t>445.9</t>
  </si>
  <si>
    <t>272.98</t>
  </si>
  <si>
    <t>350.93</t>
  </si>
  <si>
    <t>83.81</t>
  </si>
  <si>
    <t>208.14</t>
  </si>
  <si>
    <t>458.66</t>
  </si>
  <si>
    <t>311.66</t>
  </si>
  <si>
    <t>201.79</t>
  </si>
  <si>
    <t>789.38</t>
  </si>
  <si>
    <t>669.65</t>
  </si>
  <si>
    <t>834.61</t>
  </si>
  <si>
    <t>625.18</t>
  </si>
  <si>
    <t>48.06</t>
  </si>
  <si>
    <t>318.63</t>
  </si>
  <si>
    <t>857.35</t>
  </si>
  <si>
    <t>863.2</t>
  </si>
  <si>
    <t>819.73</t>
  </si>
  <si>
    <t>238.05</t>
  </si>
  <si>
    <t>576.53</t>
  </si>
  <si>
    <t>124.84</t>
  </si>
  <si>
    <t>955.71</t>
  </si>
  <si>
    <t>621.28</t>
  </si>
  <si>
    <t>359.43</t>
  </si>
  <si>
    <t>83.45</t>
  </si>
  <si>
    <t>773.66</t>
  </si>
  <si>
    <t>19.36</t>
  </si>
  <si>
    <t>18.59</t>
  </si>
  <si>
    <t>126.95</t>
  </si>
  <si>
    <t>474.88</t>
  </si>
  <si>
    <t>452.92</t>
  </si>
  <si>
    <t>172.92</t>
  </si>
  <si>
    <t>720.31</t>
  </si>
  <si>
    <t>35.31</t>
  </si>
  <si>
    <t>513.93</t>
  </si>
  <si>
    <t>263.79</t>
  </si>
  <si>
    <t>958.48</t>
  </si>
  <si>
    <t>615.89</t>
  </si>
  <si>
    <t>144.52</t>
  </si>
  <si>
    <t>868.93</t>
  </si>
  <si>
    <t>511.09</t>
  </si>
  <si>
    <t>507.24</t>
  </si>
  <si>
    <t>509.54</t>
  </si>
  <si>
    <t>497.93</t>
  </si>
  <si>
    <t>798.91</t>
  </si>
  <si>
    <t>378.0</t>
  </si>
  <si>
    <t>671.53</t>
  </si>
  <si>
    <t>822.94</t>
  </si>
  <si>
    <t>274.09</t>
  </si>
  <si>
    <t>512.5</t>
  </si>
  <si>
    <t>323.27</t>
  </si>
  <si>
    <t>343.56</t>
  </si>
  <si>
    <t>630.64</t>
  </si>
  <si>
    <t>659.24</t>
  </si>
  <si>
    <t>816.44</t>
  </si>
  <si>
    <t>516.96</t>
  </si>
  <si>
    <t>303.36</t>
  </si>
  <si>
    <t>528.69</t>
  </si>
  <si>
    <t>222.92</t>
  </si>
  <si>
    <t>764.49</t>
  </si>
  <si>
    <t>274.63</t>
  </si>
  <si>
    <t>461.28</t>
  </si>
  <si>
    <t>888.59</t>
  </si>
  <si>
    <t>839.95</t>
  </si>
  <si>
    <t>332.63</t>
  </si>
  <si>
    <t>361.19</t>
  </si>
  <si>
    <t>801.84</t>
  </si>
  <si>
    <t>15.06</t>
  </si>
  <si>
    <t>628.14</t>
  </si>
  <si>
    <t>378.59</t>
  </si>
  <si>
    <t>252.32</t>
  </si>
  <si>
    <t>187.62</t>
  </si>
  <si>
    <t>769.63</t>
  </si>
  <si>
    <t>42.92</t>
  </si>
  <si>
    <t>639.09</t>
  </si>
  <si>
    <t>617.62</t>
  </si>
  <si>
    <t>680.6</t>
  </si>
  <si>
    <t>643.57</t>
  </si>
  <si>
    <t>314.03</t>
  </si>
  <si>
    <t>790.77</t>
  </si>
  <si>
    <t>814.04</t>
  </si>
  <si>
    <t>385.44</t>
  </si>
  <si>
    <t>146.71</t>
  </si>
  <si>
    <t>594.88</t>
  </si>
  <si>
    <t>594.91</t>
  </si>
  <si>
    <t>608.8</t>
  </si>
  <si>
    <t>653.37</t>
  </si>
  <si>
    <t>275.99</t>
  </si>
  <si>
    <t>869.32</t>
  </si>
  <si>
    <t>809.39</t>
  </si>
  <si>
    <t>771.97</t>
  </si>
  <si>
    <t>43.99</t>
  </si>
  <si>
    <t>125.05</t>
  </si>
  <si>
    <t>30.13</t>
  </si>
  <si>
    <t>64.21</t>
  </si>
  <si>
    <t>508.03</t>
  </si>
  <si>
    <t>754.53</t>
  </si>
  <si>
    <t>31.35</t>
  </si>
  <si>
    <t>689.55</t>
  </si>
  <si>
    <t>562.85</t>
  </si>
  <si>
    <t>98.1</t>
  </si>
  <si>
    <t>824.53</t>
  </si>
  <si>
    <t>144.96</t>
  </si>
  <si>
    <t>728.42</t>
  </si>
  <si>
    <t>543.66</t>
  </si>
  <si>
    <t>522.41</t>
  </si>
  <si>
    <t>117.57</t>
  </si>
  <si>
    <t>794.89</t>
  </si>
  <si>
    <t>729.54</t>
  </si>
  <si>
    <t>594.69</t>
  </si>
  <si>
    <t>194.74</t>
  </si>
  <si>
    <t>735.94</t>
  </si>
  <si>
    <t>558.42</t>
  </si>
  <si>
    <t>709.42</t>
  </si>
  <si>
    <t>532.7</t>
  </si>
  <si>
    <t>24.46</t>
  </si>
  <si>
    <t>802.51</t>
  </si>
  <si>
    <t>984.64</t>
  </si>
  <si>
    <t>134.28</t>
  </si>
  <si>
    <t>329.44</t>
  </si>
  <si>
    <t>698.13</t>
  </si>
  <si>
    <t>737.12</t>
  </si>
  <si>
    <t>41.35</t>
  </si>
  <si>
    <t>370.87</t>
  </si>
  <si>
    <t>250.95</t>
  </si>
  <si>
    <t>967.95</t>
  </si>
  <si>
    <t>884.9</t>
  </si>
  <si>
    <t>989.65</t>
  </si>
  <si>
    <t>783.26</t>
  </si>
  <si>
    <t>304.84</t>
  </si>
  <si>
    <t>756.96</t>
  </si>
  <si>
    <t>766.65</t>
  </si>
  <si>
    <t>120.86</t>
  </si>
  <si>
    <t>171.43</t>
  </si>
  <si>
    <t>198.22</t>
  </si>
  <si>
    <t>528.65</t>
  </si>
  <si>
    <t>138.66</t>
  </si>
  <si>
    <t>789.27</t>
  </si>
  <si>
    <t>216.51</t>
  </si>
  <si>
    <t>361.48</t>
  </si>
  <si>
    <t>12.76</t>
  </si>
  <si>
    <t>892.09</t>
  </si>
  <si>
    <t>233.81</t>
  </si>
  <si>
    <t>652.44</t>
  </si>
  <si>
    <t>260.36</t>
  </si>
  <si>
    <t>543.69</t>
  </si>
  <si>
    <t>290.61</t>
  </si>
  <si>
    <t>794.46</t>
  </si>
  <si>
    <t>627.78</t>
  </si>
  <si>
    <t>258.18</t>
  </si>
  <si>
    <t>643.05</t>
  </si>
  <si>
    <t>994.37</t>
  </si>
  <si>
    <t>666.17</t>
  </si>
  <si>
    <t>49.9</t>
  </si>
  <si>
    <t>437.89</t>
  </si>
  <si>
    <t>563.72</t>
  </si>
  <si>
    <t>523.87</t>
  </si>
  <si>
    <t>749.46</t>
  </si>
  <si>
    <t>83.79</t>
  </si>
  <si>
    <t>702.82</t>
  </si>
  <si>
    <t>890.89</t>
  </si>
  <si>
    <t>937.68</t>
  </si>
  <si>
    <t>139.81</t>
  </si>
  <si>
    <t>179.08</t>
  </si>
  <si>
    <t>772.21</t>
  </si>
  <si>
    <t>929.1</t>
  </si>
  <si>
    <t>197.12</t>
  </si>
  <si>
    <t>957.46</t>
  </si>
  <si>
    <t>567.95</t>
  </si>
  <si>
    <t>925.61</t>
  </si>
  <si>
    <t>390.06</t>
  </si>
  <si>
    <t>555.05</t>
  </si>
  <si>
    <t>843.86</t>
  </si>
  <si>
    <t>735.71</t>
  </si>
  <si>
    <t>305.18</t>
  </si>
  <si>
    <t>98.34</t>
  </si>
  <si>
    <t>745.82</t>
  </si>
  <si>
    <t>269.13</t>
  </si>
  <si>
    <t>425.0</t>
  </si>
  <si>
    <t>662.51</t>
  </si>
  <si>
    <t>293.17</t>
  </si>
  <si>
    <t>281.45</t>
  </si>
  <si>
    <t>727.34</t>
  </si>
  <si>
    <t>710.13</t>
  </si>
  <si>
    <t>735.23</t>
  </si>
  <si>
    <t>466.28</t>
  </si>
  <si>
    <t>343.71</t>
  </si>
  <si>
    <t>726.53</t>
  </si>
  <si>
    <t>239.4</t>
  </si>
  <si>
    <t>420.97</t>
  </si>
  <si>
    <t>973.18</t>
  </si>
  <si>
    <t>105.18</t>
  </si>
  <si>
    <t>470.59</t>
  </si>
  <si>
    <t>972.79</t>
  </si>
  <si>
    <t>60.65</t>
  </si>
  <si>
    <t>351.19</t>
  </si>
  <si>
    <t>553.85</t>
  </si>
  <si>
    <t>811.03</t>
  </si>
  <si>
    <t>179.0</t>
  </si>
  <si>
    <t>399.96</t>
  </si>
  <si>
    <t>422.49</t>
  </si>
  <si>
    <t>33.97</t>
  </si>
  <si>
    <t>725.03</t>
  </si>
  <si>
    <t>378.51</t>
  </si>
  <si>
    <t>412.83</t>
  </si>
  <si>
    <t>926.12</t>
  </si>
  <si>
    <t>101.2</t>
  </si>
  <si>
    <t>256.27</t>
  </si>
  <si>
    <t>630.58</t>
  </si>
  <si>
    <t>336.26</t>
  </si>
  <si>
    <t>585.25</t>
  </si>
  <si>
    <t>785.26</t>
  </si>
  <si>
    <t>391.32</t>
  </si>
  <si>
    <t>80.1</t>
  </si>
  <si>
    <t>970.78</t>
  </si>
  <si>
    <t>543.79</t>
  </si>
  <si>
    <t>377.92</t>
  </si>
  <si>
    <t>560.74</t>
  </si>
  <si>
    <t>809.73</t>
  </si>
  <si>
    <t>767.75</t>
  </si>
  <si>
    <t>220.51</t>
  </si>
  <si>
    <t>274.84</t>
  </si>
  <si>
    <t>87.02</t>
  </si>
  <si>
    <t>987.3</t>
  </si>
  <si>
    <t>304.35</t>
  </si>
  <si>
    <t>576.48</t>
  </si>
  <si>
    <t>857.16</t>
  </si>
  <si>
    <t>249.45</t>
  </si>
  <si>
    <t>968.57</t>
  </si>
  <si>
    <t>219.5</t>
  </si>
  <si>
    <t>299.03</t>
  </si>
  <si>
    <t>845.01</t>
  </si>
  <si>
    <t>689.34</t>
  </si>
  <si>
    <t>562.14</t>
  </si>
  <si>
    <t>379.67</t>
  </si>
  <si>
    <t>698.43</t>
  </si>
  <si>
    <t>998.09</t>
  </si>
  <si>
    <t>637.58</t>
  </si>
  <si>
    <t>854.3</t>
  </si>
  <si>
    <t>97.84</t>
  </si>
  <si>
    <t>675.01</t>
  </si>
  <si>
    <t>757.41</t>
  </si>
  <si>
    <t>331.33</t>
  </si>
  <si>
    <t>58.62</t>
  </si>
  <si>
    <t>187.26</t>
  </si>
  <si>
    <t>645.13</t>
  </si>
  <si>
    <t>558.84</t>
  </si>
  <si>
    <t>835.69</t>
  </si>
  <si>
    <t>204.13</t>
  </si>
  <si>
    <t>15.83</t>
  </si>
  <si>
    <t>51.41</t>
  </si>
  <si>
    <t>618.5</t>
  </si>
  <si>
    <t>378.3</t>
  </si>
  <si>
    <t>13.03</t>
  </si>
  <si>
    <t>376.3</t>
  </si>
  <si>
    <t>664.84</t>
  </si>
  <si>
    <t>51.02</t>
  </si>
  <si>
    <t>367.99</t>
  </si>
  <si>
    <t>163.73</t>
  </si>
  <si>
    <t>397.26</t>
  </si>
  <si>
    <t>694.46</t>
  </si>
  <si>
    <t>170.47</t>
  </si>
  <si>
    <t>965.08</t>
  </si>
  <si>
    <t>359.91</t>
  </si>
  <si>
    <t>36.76</t>
  </si>
  <si>
    <t>450.61</t>
  </si>
  <si>
    <t>643.81</t>
  </si>
  <si>
    <t>288.63</t>
  </si>
  <si>
    <t>360.08</t>
  </si>
  <si>
    <t>880.11</t>
  </si>
  <si>
    <t>222.95</t>
  </si>
  <si>
    <t>897.75</t>
  </si>
  <si>
    <t>753.41</t>
  </si>
  <si>
    <t>729.38</t>
  </si>
  <si>
    <t>302.57</t>
  </si>
  <si>
    <t>995.95</t>
  </si>
  <si>
    <t>356.0</t>
  </si>
  <si>
    <t>950.64</t>
  </si>
  <si>
    <t>89.88</t>
  </si>
  <si>
    <t>276.2</t>
  </si>
  <si>
    <t>800.72</t>
  </si>
  <si>
    <t>778.18</t>
  </si>
  <si>
    <t>697.94</t>
  </si>
  <si>
    <t>683.63</t>
  </si>
  <si>
    <t>607.27</t>
  </si>
  <si>
    <t>149.84</t>
  </si>
  <si>
    <t>795.88</t>
  </si>
  <si>
    <t>914.25</t>
  </si>
  <si>
    <t>163.72</t>
  </si>
  <si>
    <t>822.83</t>
  </si>
  <si>
    <t>46.85</t>
  </si>
  <si>
    <t>471.27</t>
  </si>
  <si>
    <t>577.45</t>
  </si>
  <si>
    <t>586.39</t>
  </si>
  <si>
    <t>982.45</t>
  </si>
  <si>
    <t>483.37</t>
  </si>
  <si>
    <t>341.15</t>
  </si>
  <si>
    <t>130.94</t>
  </si>
  <si>
    <t>740.43</t>
  </si>
  <si>
    <t>832.2</t>
  </si>
  <si>
    <t>64.3</t>
  </si>
  <si>
    <t>338.0</t>
  </si>
  <si>
    <t>216.12</t>
  </si>
  <si>
    <t>747.97</t>
  </si>
  <si>
    <t>681.49</t>
  </si>
  <si>
    <t>241.94</t>
  </si>
  <si>
    <t>885.4</t>
  </si>
  <si>
    <t>253.5</t>
  </si>
  <si>
    <t>550.2</t>
  </si>
  <si>
    <t>63.56</t>
  </si>
  <si>
    <t>562.42</t>
  </si>
  <si>
    <t>158.43</t>
  </si>
  <si>
    <t>179.79</t>
  </si>
  <si>
    <t>112.34</t>
  </si>
  <si>
    <t>340.12</t>
  </si>
  <si>
    <t>596.47</t>
  </si>
  <si>
    <t>32.55</t>
  </si>
  <si>
    <t>485.54</t>
  </si>
  <si>
    <t>561.78</t>
  </si>
  <si>
    <t>707.78</t>
  </si>
  <si>
    <t>178.88</t>
  </si>
  <si>
    <t>767.91</t>
  </si>
  <si>
    <t>731.12</t>
  </si>
  <si>
    <t>979.12</t>
  </si>
  <si>
    <t>434.92</t>
  </si>
  <si>
    <t>293.46</t>
  </si>
  <si>
    <t>521.82</t>
  </si>
  <si>
    <t>151.54</t>
  </si>
  <si>
    <t>119.81</t>
  </si>
  <si>
    <t>311.85</t>
  </si>
  <si>
    <t>19.16</t>
  </si>
  <si>
    <t>545.83</t>
  </si>
  <si>
    <t>491.12</t>
  </si>
  <si>
    <t>94.91</t>
  </si>
  <si>
    <t>712.75</t>
  </si>
  <si>
    <t>252.09</t>
  </si>
  <si>
    <t>124.86</t>
  </si>
  <si>
    <t>580.68</t>
  </si>
  <si>
    <t>492.96</t>
  </si>
  <si>
    <t>362.37</t>
  </si>
  <si>
    <t>198.79</t>
  </si>
  <si>
    <t>953.89</t>
  </si>
  <si>
    <t>940.59</t>
  </si>
  <si>
    <t>760.93</t>
  </si>
  <si>
    <t>139.4</t>
  </si>
  <si>
    <t>233.66</t>
  </si>
  <si>
    <t>869.97</t>
  </si>
  <si>
    <t>946.8</t>
  </si>
  <si>
    <t>936.11</t>
  </si>
  <si>
    <t>911.67</t>
  </si>
  <si>
    <t>845.08</t>
  </si>
  <si>
    <t>381.28</t>
  </si>
  <si>
    <t>789.69</t>
  </si>
  <si>
    <t>394.97</t>
  </si>
  <si>
    <t>452.98</t>
  </si>
  <si>
    <t>913.0</t>
  </si>
  <si>
    <t>588.0</t>
  </si>
  <si>
    <t>41.31</t>
  </si>
  <si>
    <t>93.16</t>
  </si>
  <si>
    <t>606.53</t>
  </si>
  <si>
    <t>741.08</t>
  </si>
  <si>
    <t>394.3</t>
  </si>
  <si>
    <t>693.39</t>
  </si>
  <si>
    <t>657.33</t>
  </si>
  <si>
    <t>987.94</t>
  </si>
  <si>
    <t>662.77</t>
  </si>
  <si>
    <t>940.6</t>
  </si>
  <si>
    <t>774.12</t>
  </si>
  <si>
    <t>865.47</t>
  </si>
  <si>
    <t>649.73</t>
  </si>
  <si>
    <t>187.53</t>
  </si>
  <si>
    <t>733.34</t>
  </si>
  <si>
    <t>523.6</t>
  </si>
  <si>
    <t>753.52</t>
  </si>
  <si>
    <t>322.67</t>
  </si>
  <si>
    <t>357.96</t>
  </si>
  <si>
    <t>58.14</t>
  </si>
  <si>
    <t>368.27</t>
  </si>
  <si>
    <t>237.89</t>
  </si>
  <si>
    <t>933.52</t>
  </si>
  <si>
    <t>177.15</t>
  </si>
  <si>
    <t>884.26</t>
  </si>
  <si>
    <t>627.14</t>
  </si>
  <si>
    <t>854.2</t>
  </si>
  <si>
    <t>366.8</t>
  </si>
  <si>
    <t>764.88</t>
  </si>
  <si>
    <t>936.36</t>
  </si>
  <si>
    <t>109.0</t>
  </si>
  <si>
    <t>642.2</t>
  </si>
  <si>
    <t>955.21</t>
  </si>
  <si>
    <t>433.02</t>
  </si>
  <si>
    <t>369.2</t>
  </si>
  <si>
    <t>858.79</t>
  </si>
  <si>
    <t>67.36</t>
  </si>
  <si>
    <t>249.38</t>
  </si>
  <si>
    <t>634.08</t>
  </si>
  <si>
    <t>50.6</t>
  </si>
  <si>
    <t>906.68</t>
  </si>
  <si>
    <t>685.09</t>
  </si>
  <si>
    <t>411.38</t>
  </si>
  <si>
    <t>146.23</t>
  </si>
  <si>
    <t>386.14</t>
  </si>
  <si>
    <t>323.56</t>
  </si>
  <si>
    <t>144.73</t>
  </si>
  <si>
    <t>765.73</t>
  </si>
  <si>
    <t>869.25</t>
  </si>
  <si>
    <t>489.65</t>
  </si>
  <si>
    <t>596.67</t>
  </si>
  <si>
    <t>689.89</t>
  </si>
  <si>
    <t>424.21</t>
  </si>
  <si>
    <t>355.15</t>
  </si>
  <si>
    <t>843.8</t>
  </si>
  <si>
    <t>456.56</t>
  </si>
  <si>
    <t>444.91</t>
  </si>
  <si>
    <t>882.1</t>
  </si>
  <si>
    <t>859.08</t>
  </si>
  <si>
    <t>526.09</t>
  </si>
  <si>
    <t>372.77</t>
  </si>
  <si>
    <t>84.77</t>
  </si>
  <si>
    <t>932.05</t>
  </si>
  <si>
    <t>132.06</t>
  </si>
  <si>
    <t>229.45</t>
  </si>
  <si>
    <t>910.69</t>
  </si>
  <si>
    <t>625.66</t>
  </si>
  <si>
    <t>467.21</t>
  </si>
  <si>
    <t>38.73</t>
  </si>
  <si>
    <t>770.38</t>
  </si>
  <si>
    <t>612.27</t>
  </si>
  <si>
    <t>526.86</t>
  </si>
  <si>
    <t>415.31</t>
  </si>
  <si>
    <t>228.48</t>
  </si>
  <si>
    <t>930.67</t>
  </si>
  <si>
    <t>670.81</t>
  </si>
  <si>
    <t>147.93</t>
  </si>
  <si>
    <t>467.5</t>
  </si>
  <si>
    <t>449.66</t>
  </si>
  <si>
    <t>30.31</t>
  </si>
  <si>
    <t>315.73</t>
  </si>
  <si>
    <t>192.17</t>
  </si>
  <si>
    <t>497.19</t>
  </si>
  <si>
    <t>679.88</t>
  </si>
  <si>
    <t>238.52</t>
  </si>
  <si>
    <t>163.44</t>
  </si>
  <si>
    <t>545.13</t>
  </si>
  <si>
    <t>459.12</t>
  </si>
  <si>
    <t>142.62</t>
  </si>
  <si>
    <t>190.61</t>
  </si>
  <si>
    <t>75.11</t>
  </si>
  <si>
    <t>373.24</t>
  </si>
  <si>
    <t>484.59</t>
  </si>
  <si>
    <t>903.53</t>
  </si>
  <si>
    <t>710.79</t>
  </si>
  <si>
    <t>713.25</t>
  </si>
  <si>
    <t>270.04</t>
  </si>
  <si>
    <t>777.79</t>
  </si>
  <si>
    <t>356.42</t>
  </si>
  <si>
    <t>609.02</t>
  </si>
  <si>
    <t>183.02</t>
  </si>
  <si>
    <t>189.45</t>
  </si>
  <si>
    <t>625.72</t>
  </si>
  <si>
    <t>715.85</t>
  </si>
  <si>
    <t>624.24</t>
  </si>
  <si>
    <t>625.31</t>
  </si>
  <si>
    <t>76.06</t>
  </si>
  <si>
    <t>203.08</t>
  </si>
  <si>
    <t>772.64</t>
  </si>
  <si>
    <t>691.95</t>
  </si>
  <si>
    <t>317.91</t>
  </si>
  <si>
    <t>406.08</t>
  </si>
  <si>
    <t>95.39</t>
  </si>
  <si>
    <t>406.01</t>
  </si>
  <si>
    <t>827.28</t>
  </si>
  <si>
    <t>465.61</t>
  </si>
  <si>
    <t>965.41</t>
  </si>
  <si>
    <t>905.74</t>
  </si>
  <si>
    <t>280.48</t>
  </si>
  <si>
    <t>918.18</t>
  </si>
  <si>
    <t>540.21</t>
  </si>
  <si>
    <t>24.96</t>
  </si>
  <si>
    <t>472.5</t>
  </si>
  <si>
    <t>631.21</t>
  </si>
  <si>
    <t>436.57</t>
  </si>
  <si>
    <t>754.93</t>
  </si>
  <si>
    <t>66.84</t>
  </si>
  <si>
    <t>706.52</t>
  </si>
  <si>
    <t>407.24</t>
  </si>
  <si>
    <t>172.73</t>
  </si>
  <si>
    <t>158.08</t>
  </si>
  <si>
    <t>890.44</t>
  </si>
  <si>
    <t>319.82</t>
  </si>
  <si>
    <t>619.77</t>
  </si>
  <si>
    <t>827.65</t>
  </si>
  <si>
    <t>282.72</t>
  </si>
  <si>
    <t>631.35</t>
  </si>
  <si>
    <t>192.56</t>
  </si>
  <si>
    <t>85.11</t>
  </si>
  <si>
    <t>426.22</t>
  </si>
  <si>
    <t>761.89</t>
  </si>
  <si>
    <t>122.77</t>
  </si>
  <si>
    <t>790.25</t>
  </si>
  <si>
    <t>982.48</t>
  </si>
  <si>
    <t>567.73</t>
  </si>
  <si>
    <t>37.5</t>
  </si>
  <si>
    <t>105.6</t>
  </si>
  <si>
    <t>235.26</t>
  </si>
  <si>
    <t>429.08</t>
  </si>
  <si>
    <t>169.07</t>
  </si>
  <si>
    <t>949.99</t>
  </si>
  <si>
    <t>62.4</t>
  </si>
  <si>
    <t>8.39</t>
  </si>
  <si>
    <t>487.22</t>
  </si>
  <si>
    <t>568.72</t>
  </si>
  <si>
    <t>875.04</t>
  </si>
  <si>
    <t>392.66</t>
  </si>
  <si>
    <t>929.14</t>
  </si>
  <si>
    <t>417.09</t>
  </si>
  <si>
    <t>943.92</t>
  </si>
  <si>
    <t>553.77</t>
  </si>
  <si>
    <t>182.2</t>
  </si>
  <si>
    <t>665.94</t>
  </si>
  <si>
    <t>795.67</t>
  </si>
  <si>
    <t>890.85</t>
  </si>
  <si>
    <t>124.24</t>
  </si>
  <si>
    <t>287.69</t>
  </si>
  <si>
    <t>234.14</t>
  </si>
  <si>
    <t>134.54</t>
  </si>
  <si>
    <t>696.31</t>
  </si>
  <si>
    <t>180.11</t>
  </si>
  <si>
    <t>339.69</t>
  </si>
  <si>
    <t>41.9</t>
  </si>
  <si>
    <t>489.15</t>
  </si>
  <si>
    <t>975.06</t>
  </si>
  <si>
    <t>266.16</t>
  </si>
  <si>
    <t>776.0</t>
  </si>
  <si>
    <t>451.55</t>
  </si>
  <si>
    <t>439.57</t>
  </si>
  <si>
    <t>125.0</t>
  </si>
  <si>
    <t>11.49</t>
  </si>
  <si>
    <t>527.61</t>
  </si>
  <si>
    <t>414.52</t>
  </si>
  <si>
    <t>950.77</t>
  </si>
  <si>
    <t>564.96</t>
  </si>
  <si>
    <t>310.15</t>
  </si>
  <si>
    <t>389.53</t>
  </si>
  <si>
    <t>140.83</t>
  </si>
  <si>
    <t>891.24</t>
  </si>
  <si>
    <t>753.73</t>
  </si>
  <si>
    <t>518.16</t>
  </si>
  <si>
    <t>952.68</t>
  </si>
  <si>
    <t>165.25</t>
  </si>
  <si>
    <t>350.39</t>
  </si>
  <si>
    <t>594.06</t>
  </si>
  <si>
    <t>653.48</t>
  </si>
  <si>
    <t>151.07</t>
  </si>
  <si>
    <t>410.55</t>
  </si>
  <si>
    <t>141.71</t>
  </si>
  <si>
    <t>930.09</t>
  </si>
  <si>
    <t>705.14</t>
  </si>
  <si>
    <t>168.87</t>
  </si>
  <si>
    <t>418.57</t>
  </si>
  <si>
    <t>185.99</t>
  </si>
  <si>
    <t>446.98</t>
  </si>
  <si>
    <t>37.03</t>
  </si>
  <si>
    <t>303.97</t>
  </si>
  <si>
    <t>997.37</t>
  </si>
  <si>
    <t>669.34</t>
  </si>
  <si>
    <t>503.0</t>
  </si>
  <si>
    <t>134.1</t>
  </si>
  <si>
    <t>900.2</t>
  </si>
  <si>
    <t>697.78</t>
  </si>
  <si>
    <t>371.73</t>
  </si>
  <si>
    <t>126.04</t>
  </si>
  <si>
    <t>554.62</t>
  </si>
  <si>
    <t>771.67</t>
  </si>
  <si>
    <t>826.14</t>
  </si>
  <si>
    <t>963.78</t>
  </si>
  <si>
    <t>617.83</t>
  </si>
  <si>
    <t>8.54</t>
  </si>
  <si>
    <t>929.4</t>
  </si>
  <si>
    <t>732.9</t>
  </si>
  <si>
    <t>895.54</t>
  </si>
  <si>
    <t>226.15</t>
  </si>
  <si>
    <t>60.22</t>
  </si>
  <si>
    <t>982.69</t>
  </si>
  <si>
    <t>324.86</t>
  </si>
  <si>
    <t>667.98</t>
  </si>
  <si>
    <t>14.72</t>
  </si>
  <si>
    <t>376.13</t>
  </si>
  <si>
    <t>292.55</t>
  </si>
  <si>
    <t>290.78</t>
  </si>
  <si>
    <t>715.55</t>
  </si>
  <si>
    <t>48.19</t>
  </si>
  <si>
    <t>217.4</t>
  </si>
  <si>
    <t>24.22</t>
  </si>
  <si>
    <t>217.87</t>
  </si>
  <si>
    <t>980.72</t>
  </si>
  <si>
    <t>839.44</t>
  </si>
  <si>
    <t>600.7</t>
  </si>
  <si>
    <t>900.74</t>
  </si>
  <si>
    <t>948.66</t>
  </si>
  <si>
    <t>700.64</t>
  </si>
  <si>
    <t>548.56</t>
  </si>
  <si>
    <t>395.89</t>
  </si>
  <si>
    <t>54.4</t>
  </si>
  <si>
    <t>801.22</t>
  </si>
  <si>
    <t>446.76</t>
  </si>
  <si>
    <t>918.24</t>
  </si>
  <si>
    <t>606.64</t>
  </si>
  <si>
    <t>503.39</t>
  </si>
  <si>
    <t>543.8</t>
  </si>
  <si>
    <t>674.63</t>
  </si>
  <si>
    <t>25.73</t>
  </si>
  <si>
    <t>966.27</t>
  </si>
  <si>
    <t>732.41</t>
  </si>
  <si>
    <t>712.79</t>
  </si>
  <si>
    <t>270.73</t>
  </si>
  <si>
    <t>769.29</t>
  </si>
  <si>
    <t>874.43</t>
  </si>
  <si>
    <t>641.43</t>
  </si>
  <si>
    <t>441.03</t>
  </si>
  <si>
    <t>553.69</t>
  </si>
  <si>
    <t>613.34</t>
  </si>
  <si>
    <t>993.4</t>
  </si>
  <si>
    <t>580.26</t>
  </si>
  <si>
    <t>946.57</t>
  </si>
  <si>
    <t>882.71</t>
  </si>
  <si>
    <t>653.15</t>
  </si>
  <si>
    <t>633.42</t>
  </si>
  <si>
    <t>302.49</t>
  </si>
  <si>
    <t>199.77</t>
  </si>
  <si>
    <t>793.93</t>
  </si>
  <si>
    <t>674.61</t>
  </si>
  <si>
    <t>779.89</t>
  </si>
  <si>
    <t>221.02</t>
  </si>
  <si>
    <t>812.1</t>
  </si>
  <si>
    <t>425.78</t>
  </si>
  <si>
    <t>689.08</t>
  </si>
  <si>
    <t>771.15</t>
  </si>
  <si>
    <t>47.91</t>
  </si>
  <si>
    <t>373.23</t>
  </si>
  <si>
    <t>643.85</t>
  </si>
  <si>
    <t>203.92</t>
  </si>
  <si>
    <t>988.31</t>
  </si>
  <si>
    <t>494.47</t>
  </si>
  <si>
    <t>886.27</t>
  </si>
  <si>
    <t>53.29</t>
  </si>
  <si>
    <t>25.96</t>
  </si>
  <si>
    <t>110.4</t>
  </si>
  <si>
    <t>985.22</t>
  </si>
  <si>
    <t>352.1</t>
  </si>
  <si>
    <t>362.32</t>
  </si>
  <si>
    <t>108.53</t>
  </si>
  <si>
    <t>382.13</t>
  </si>
  <si>
    <t>863.34</t>
  </si>
  <si>
    <t>849.63</t>
  </si>
  <si>
    <t>859.83</t>
  </si>
  <si>
    <t>768.24</t>
  </si>
  <si>
    <t>193.41</t>
  </si>
  <si>
    <t>479.69</t>
  </si>
  <si>
    <t>982.86</t>
  </si>
  <si>
    <t>480.23</t>
  </si>
  <si>
    <t>598.89</t>
  </si>
  <si>
    <t>459.09</t>
  </si>
  <si>
    <t>277.33</t>
  </si>
  <si>
    <t>195.53</t>
  </si>
  <si>
    <t>585.65</t>
  </si>
  <si>
    <t>864.76</t>
  </si>
  <si>
    <t>185.93</t>
  </si>
  <si>
    <t>10.81</t>
  </si>
  <si>
    <t>184.84</t>
  </si>
  <si>
    <t>355.88</t>
  </si>
  <si>
    <t>242.77</t>
  </si>
  <si>
    <t>493.4</t>
  </si>
  <si>
    <t>682.31</t>
  </si>
  <si>
    <t>77.54</t>
  </si>
  <si>
    <t>237.09</t>
  </si>
  <si>
    <t>942.87</t>
  </si>
  <si>
    <t>341.95</t>
  </si>
  <si>
    <t>614.37</t>
  </si>
  <si>
    <t>274.03</t>
  </si>
  <si>
    <t>424.46</t>
  </si>
  <si>
    <t>751.66</t>
  </si>
  <si>
    <t>853.49</t>
  </si>
  <si>
    <t>689.67</t>
  </si>
  <si>
    <t>753.7</t>
  </si>
  <si>
    <t>168.58</t>
  </si>
  <si>
    <t>173.11</t>
  </si>
  <si>
    <t>915.14</t>
  </si>
  <si>
    <t>730.84</t>
  </si>
  <si>
    <t>442.6</t>
  </si>
  <si>
    <t>44.75</t>
  </si>
  <si>
    <t>666.05</t>
  </si>
  <si>
    <t>293.28</t>
  </si>
  <si>
    <t>256.13</t>
  </si>
  <si>
    <t>795.89</t>
  </si>
  <si>
    <t>728.74</t>
  </si>
  <si>
    <t>181.97</t>
  </si>
  <si>
    <t>186.29</t>
  </si>
  <si>
    <t>929.5</t>
  </si>
  <si>
    <t>230.82</t>
  </si>
  <si>
    <t>229.33</t>
  </si>
  <si>
    <t>754.06</t>
  </si>
  <si>
    <t>124.94</t>
  </si>
  <si>
    <t>727.84</t>
  </si>
  <si>
    <t>153.55</t>
  </si>
  <si>
    <t>186.08</t>
  </si>
  <si>
    <t>12.47</t>
  </si>
  <si>
    <t>995.15</t>
  </si>
  <si>
    <t>278.78</t>
  </si>
  <si>
    <t>629.69</t>
  </si>
  <si>
    <t>905.22</t>
  </si>
  <si>
    <t>127.59</t>
  </si>
  <si>
    <t>458.56</t>
  </si>
  <si>
    <t>199.37</t>
  </si>
  <si>
    <t>314.65</t>
  </si>
  <si>
    <t>219.0</t>
  </si>
  <si>
    <t>481.21</t>
  </si>
  <si>
    <t>943.61</t>
  </si>
  <si>
    <t>760.76</t>
  </si>
  <si>
    <t>615.47</t>
  </si>
  <si>
    <t>816.72</t>
  </si>
  <si>
    <t>711.2</t>
  </si>
  <si>
    <t>826.27</t>
  </si>
  <si>
    <t>775.04</t>
  </si>
  <si>
    <t>304.57</t>
  </si>
  <si>
    <t>578.17</t>
  </si>
  <si>
    <t>39.64</t>
  </si>
  <si>
    <t>264.0</t>
  </si>
  <si>
    <t>254.37</t>
  </si>
  <si>
    <t>583.87</t>
  </si>
  <si>
    <t>964.44</t>
  </si>
  <si>
    <t>406.55</t>
  </si>
  <si>
    <t>292.8</t>
  </si>
  <si>
    <t>811.8</t>
  </si>
  <si>
    <t>32.9</t>
  </si>
  <si>
    <t>894.93</t>
  </si>
  <si>
    <t>417.07</t>
  </si>
  <si>
    <t>89.46</t>
  </si>
  <si>
    <t>999.84</t>
  </si>
  <si>
    <t>217.17</t>
  </si>
  <si>
    <t>449.3</t>
  </si>
  <si>
    <t>142.17</t>
  </si>
  <si>
    <t>226.13</t>
  </si>
  <si>
    <t>83.95</t>
  </si>
  <si>
    <t>918.94</t>
  </si>
  <si>
    <t>689.45</t>
  </si>
  <si>
    <t>716.53</t>
  </si>
  <si>
    <t>320.33</t>
  </si>
  <si>
    <t>127.57</t>
  </si>
  <si>
    <t>399.68</t>
  </si>
  <si>
    <t>772.33</t>
  </si>
  <si>
    <t>530.56</t>
  </si>
  <si>
    <t>864.28</t>
  </si>
  <si>
    <t>72.37</t>
  </si>
  <si>
    <t>586.12</t>
  </si>
  <si>
    <t>654.87</t>
  </si>
  <si>
    <t>463.74</t>
  </si>
  <si>
    <t>439.59</t>
  </si>
  <si>
    <t>951.04</t>
  </si>
  <si>
    <t>856.48</t>
  </si>
  <si>
    <t>941.39</t>
  </si>
  <si>
    <t>32.08</t>
  </si>
  <si>
    <t>143.83</t>
  </si>
  <si>
    <t>134.51</t>
  </si>
  <si>
    <t>661.55</t>
  </si>
  <si>
    <t>823.51</t>
  </si>
  <si>
    <t>455.4</t>
  </si>
  <si>
    <t>34.0</t>
  </si>
  <si>
    <t>821.93</t>
  </si>
  <si>
    <t>95.93</t>
  </si>
  <si>
    <t>999.28</t>
  </si>
  <si>
    <t>238.78</t>
  </si>
  <si>
    <t>130.99</t>
  </si>
  <si>
    <t>245.44</t>
  </si>
  <si>
    <t>816.29</t>
  </si>
  <si>
    <t>643.23</t>
  </si>
  <si>
    <t>889.99</t>
  </si>
  <si>
    <t>262.56</t>
  </si>
  <si>
    <t>773.38</t>
  </si>
  <si>
    <t>671.69</t>
  </si>
  <si>
    <t>4.19</t>
  </si>
  <si>
    <t>283.96</t>
  </si>
  <si>
    <t>892.92</t>
  </si>
  <si>
    <t>890.32</t>
  </si>
  <si>
    <t>735.47</t>
  </si>
  <si>
    <t>188.42</t>
  </si>
  <si>
    <t>30.29</t>
  </si>
  <si>
    <t>215.34</t>
  </si>
  <si>
    <t>324.14</t>
  </si>
  <si>
    <t>164.47</t>
  </si>
  <si>
    <t>293.22</t>
  </si>
  <si>
    <t>657.28</t>
  </si>
  <si>
    <t>518.58</t>
  </si>
  <si>
    <t>66.35</t>
  </si>
  <si>
    <t>863.25</t>
  </si>
  <si>
    <t>626.32</t>
  </si>
  <si>
    <t>223.76</t>
  </si>
  <si>
    <t>395.68</t>
  </si>
  <si>
    <t>987.36</t>
  </si>
  <si>
    <t>642.37</t>
  </si>
  <si>
    <t>7.42</t>
  </si>
  <si>
    <t>717.64</t>
  </si>
  <si>
    <t>835.4</t>
  </si>
  <si>
    <t>863.22</t>
  </si>
  <si>
    <t>74.94</t>
  </si>
  <si>
    <t>229.02</t>
  </si>
  <si>
    <t>401.89</t>
  </si>
  <si>
    <t>10.4</t>
  </si>
  <si>
    <t>173.89</t>
  </si>
  <si>
    <t>999.71</t>
  </si>
  <si>
    <t>76.53</t>
  </si>
  <si>
    <t>135.47</t>
  </si>
  <si>
    <t>205.18</t>
  </si>
  <si>
    <t>298.76</t>
  </si>
  <si>
    <t>610.65</t>
  </si>
  <si>
    <t>102.0</t>
  </si>
  <si>
    <t>532.01</t>
  </si>
  <si>
    <t>837.36</t>
  </si>
  <si>
    <t>228.47</t>
  </si>
  <si>
    <t>280.98</t>
  </si>
  <si>
    <t>18.6</t>
  </si>
  <si>
    <t>958.71</t>
  </si>
  <si>
    <t>261.31</t>
  </si>
  <si>
    <t>616.57</t>
  </si>
  <si>
    <t>660.88</t>
  </si>
  <si>
    <t>615.6</t>
  </si>
  <si>
    <t>499.65</t>
  </si>
  <si>
    <t>969.23</t>
  </si>
  <si>
    <t>141.92</t>
  </si>
  <si>
    <t>197.37</t>
  </si>
  <si>
    <t>592.62</t>
  </si>
  <si>
    <t>510.93</t>
  </si>
  <si>
    <t>3.57</t>
  </si>
  <si>
    <t>743.74</t>
  </si>
  <si>
    <t>185.18</t>
  </si>
  <si>
    <t>229.72</t>
  </si>
  <si>
    <t>427.98</t>
  </si>
  <si>
    <t>41.99</t>
  </si>
  <si>
    <t>103.51</t>
  </si>
  <si>
    <t>50.59</t>
  </si>
  <si>
    <t>351.96</t>
  </si>
  <si>
    <t>856.8</t>
  </si>
  <si>
    <t>926.38</t>
  </si>
  <si>
    <t>994.56</t>
  </si>
  <si>
    <t>733.61</t>
  </si>
  <si>
    <t>80.52</t>
  </si>
  <si>
    <t>341.48</t>
  </si>
  <si>
    <t>305.76</t>
  </si>
  <si>
    <t>649.58</t>
  </si>
  <si>
    <t>625.88</t>
  </si>
  <si>
    <t>717.33</t>
  </si>
  <si>
    <t>238.86</t>
  </si>
  <si>
    <t>264.15</t>
  </si>
  <si>
    <t>882.76</t>
  </si>
  <si>
    <t>468.21</t>
  </si>
  <si>
    <t>369.8</t>
  </si>
  <si>
    <t>415.01</t>
  </si>
  <si>
    <t>128.28</t>
  </si>
  <si>
    <t>731.55</t>
  </si>
  <si>
    <t>921.89</t>
  </si>
  <si>
    <t>593.33</t>
  </si>
  <si>
    <t>38.72</t>
  </si>
  <si>
    <t>20.66</t>
  </si>
  <si>
    <t>604.61</t>
  </si>
  <si>
    <t>694.25</t>
  </si>
  <si>
    <t>275.03</t>
  </si>
  <si>
    <t>35.52</t>
  </si>
  <si>
    <t>907.07</t>
  </si>
  <si>
    <t>97.6</t>
  </si>
  <si>
    <t>931.06</t>
  </si>
  <si>
    <t>389.45</t>
  </si>
  <si>
    <t>831.27</t>
  </si>
  <si>
    <t>405.08</t>
  </si>
  <si>
    <t>896.99</t>
  </si>
  <si>
    <t>366.36</t>
  </si>
  <si>
    <t>112.32</t>
  </si>
  <si>
    <t>477.31</t>
  </si>
  <si>
    <t>145.33</t>
  </si>
  <si>
    <t>367.49</t>
  </si>
  <si>
    <t>784.27</t>
  </si>
  <si>
    <t>877.35</t>
  </si>
  <si>
    <t>219.82</t>
  </si>
  <si>
    <t>592.46</t>
  </si>
  <si>
    <t>500.34</t>
  </si>
  <si>
    <t>202.84</t>
  </si>
  <si>
    <t>647.7</t>
  </si>
  <si>
    <t>80.24</t>
  </si>
  <si>
    <t>107.62</t>
  </si>
  <si>
    <t>722.34</t>
  </si>
  <si>
    <t>229.27</t>
  </si>
  <si>
    <t>953.6</t>
  </si>
  <si>
    <t>135.88</t>
  </si>
  <si>
    <t>188.37</t>
  </si>
  <si>
    <t>176.76</t>
  </si>
  <si>
    <t>267.21</t>
  </si>
  <si>
    <t>839.42</t>
  </si>
  <si>
    <t>462.23</t>
  </si>
  <si>
    <t>500.24</t>
  </si>
  <si>
    <t>460.39</t>
  </si>
  <si>
    <t>182.0</t>
  </si>
  <si>
    <t>654.11</t>
  </si>
  <si>
    <t>850.2</t>
  </si>
  <si>
    <t>79.69</t>
  </si>
  <si>
    <t>289.68</t>
  </si>
  <si>
    <t>43.95</t>
  </si>
  <si>
    <t>203.55</t>
  </si>
  <si>
    <t>561.02</t>
  </si>
  <si>
    <t>925.26</t>
  </si>
  <si>
    <t>330.52</t>
  </si>
  <si>
    <t>571.19</t>
  </si>
  <si>
    <t>177.43</t>
  </si>
  <si>
    <t>24.12</t>
  </si>
  <si>
    <t>621.22</t>
  </si>
  <si>
    <t>863.32</t>
  </si>
  <si>
    <t>824.26</t>
  </si>
  <si>
    <t>31.22</t>
  </si>
  <si>
    <t>940.16</t>
  </si>
  <si>
    <t>799.04</t>
  </si>
  <si>
    <t>706.6</t>
  </si>
  <si>
    <t>285.27</t>
  </si>
  <si>
    <t>437.36</t>
  </si>
  <si>
    <t>954.95</t>
  </si>
  <si>
    <t>91.43</t>
  </si>
  <si>
    <t>371.42</t>
  </si>
  <si>
    <t>351.66</t>
  </si>
  <si>
    <t>708.28</t>
  </si>
  <si>
    <t>972.76</t>
  </si>
  <si>
    <t>686.06</t>
  </si>
  <si>
    <t>543.77</t>
  </si>
  <si>
    <t>248.22</t>
  </si>
  <si>
    <t>546.98</t>
  </si>
  <si>
    <t>929.16</t>
  </si>
  <si>
    <t>64.68</t>
  </si>
  <si>
    <t>413.6</t>
  </si>
  <si>
    <t>462.14</t>
  </si>
  <si>
    <t>276.98</t>
  </si>
  <si>
    <t>433.48</t>
  </si>
  <si>
    <t>756.75</t>
  </si>
  <si>
    <t>564.92</t>
  </si>
  <si>
    <t>571.72</t>
  </si>
  <si>
    <t>590.01</t>
  </si>
  <si>
    <t>636.83</t>
  </si>
  <si>
    <t>44.12</t>
  </si>
  <si>
    <t>737.06</t>
  </si>
  <si>
    <t>513.8</t>
  </si>
  <si>
    <t>11.71</t>
  </si>
  <si>
    <t>778.27</t>
  </si>
  <si>
    <t>350.03</t>
  </si>
  <si>
    <t>740.69</t>
  </si>
  <si>
    <t>458.85</t>
  </si>
  <si>
    <t>523.76</t>
  </si>
  <si>
    <t>735.59</t>
  </si>
  <si>
    <t>544.03</t>
  </si>
  <si>
    <t>394.59</t>
  </si>
  <si>
    <t>500.45</t>
  </si>
  <si>
    <t>961.46</t>
  </si>
  <si>
    <t>532.55</t>
  </si>
  <si>
    <t>431.86</t>
  </si>
  <si>
    <t>37.85</t>
  </si>
  <si>
    <t>472.42</t>
  </si>
  <si>
    <t>118.36</t>
  </si>
  <si>
    <t>794.81</t>
  </si>
  <si>
    <t>643.72</t>
  </si>
  <si>
    <t>604.21</t>
  </si>
  <si>
    <t>966.29</t>
  </si>
  <si>
    <t>978.13</t>
  </si>
  <si>
    <t>448.16</t>
  </si>
  <si>
    <t>846.11</t>
  </si>
  <si>
    <t>109.89</t>
  </si>
  <si>
    <t>161.15</t>
  </si>
  <si>
    <t>206.67</t>
  </si>
  <si>
    <t>505.1</t>
  </si>
  <si>
    <t>779.57</t>
  </si>
  <si>
    <t>541.58</t>
  </si>
  <si>
    <t>105.82</t>
  </si>
  <si>
    <t>161.51</t>
  </si>
  <si>
    <t>45.23</t>
  </si>
  <si>
    <t>576.43</t>
  </si>
  <si>
    <t>400.29</t>
  </si>
  <si>
    <t>292.13</t>
  </si>
  <si>
    <t>922.59</t>
  </si>
  <si>
    <t>737.73</t>
  </si>
  <si>
    <t>29.68</t>
  </si>
  <si>
    <t>698.84</t>
  </si>
  <si>
    <t>188.4</t>
  </si>
  <si>
    <t>93.79</t>
  </si>
  <si>
    <t>966.03</t>
  </si>
  <si>
    <t>267.72</t>
  </si>
  <si>
    <t>25.16</t>
  </si>
  <si>
    <t>938.93</t>
  </si>
  <si>
    <t>129.89</t>
  </si>
  <si>
    <t>500.0</t>
  </si>
  <si>
    <t>533.45</t>
  </si>
  <si>
    <t>217.48</t>
  </si>
  <si>
    <t>542.93</t>
  </si>
  <si>
    <t>46.32</t>
  </si>
  <si>
    <t>352.04</t>
  </si>
  <si>
    <t>794.97</t>
  </si>
  <si>
    <t>455.48</t>
  </si>
  <si>
    <t>663.67</t>
  </si>
  <si>
    <t>985.11</t>
  </si>
  <si>
    <t>659.92</t>
  </si>
  <si>
    <t>553.91</t>
  </si>
  <si>
    <t>763.9</t>
  </si>
  <si>
    <t>694.4</t>
  </si>
  <si>
    <t>776.95</t>
  </si>
  <si>
    <t>623.26</t>
  </si>
  <si>
    <t>246.75</t>
  </si>
  <si>
    <t>350.51</t>
  </si>
  <si>
    <t>678.94</t>
  </si>
  <si>
    <t>747.0</t>
  </si>
  <si>
    <t>870.66</t>
  </si>
  <si>
    <t>384.78</t>
  </si>
  <si>
    <t>762.57</t>
  </si>
  <si>
    <t>462.3</t>
  </si>
  <si>
    <t>408.31</t>
  </si>
  <si>
    <t>546.04</t>
  </si>
  <si>
    <t>293.68</t>
  </si>
  <si>
    <t>40.61</t>
  </si>
  <si>
    <t>318.08</t>
  </si>
  <si>
    <t>16.03</t>
  </si>
  <si>
    <t>640.33</t>
  </si>
  <si>
    <t>575.35</t>
  </si>
  <si>
    <t>241.67</t>
  </si>
  <si>
    <t>61.24</t>
  </si>
  <si>
    <t>72.41</t>
  </si>
  <si>
    <t>759.1</t>
  </si>
  <si>
    <t>11.61</t>
  </si>
  <si>
    <t>100.16</t>
  </si>
  <si>
    <t>263.62</t>
  </si>
  <si>
    <t>642.39</t>
  </si>
  <si>
    <t>410.03</t>
  </si>
  <si>
    <t>720.07</t>
  </si>
  <si>
    <t>641.2</t>
  </si>
  <si>
    <t>331.39</t>
  </si>
  <si>
    <t>39.61</t>
  </si>
  <si>
    <t>86.15</t>
  </si>
  <si>
    <t>501.5</t>
  </si>
  <si>
    <t>280.36</t>
  </si>
  <si>
    <t>865.19</t>
  </si>
  <si>
    <t>303.62</t>
  </si>
  <si>
    <t>770.42</t>
  </si>
  <si>
    <t>901.27</t>
  </si>
  <si>
    <t>924.34</t>
  </si>
  <si>
    <t>68.44</t>
  </si>
  <si>
    <t>176.05</t>
  </si>
  <si>
    <t>444.19</t>
  </si>
  <si>
    <t>381.25</t>
  </si>
  <si>
    <t>578.23</t>
  </si>
  <si>
    <t>990.0</t>
  </si>
  <si>
    <t>73.27</t>
  </si>
  <si>
    <t>830.14</t>
  </si>
  <si>
    <t>109.47</t>
  </si>
  <si>
    <t>227.76</t>
  </si>
  <si>
    <t>172.08</t>
  </si>
  <si>
    <t>164.3</t>
  </si>
  <si>
    <t>83.24</t>
  </si>
  <si>
    <t>559.54</t>
  </si>
  <si>
    <t>901.41</t>
  </si>
  <si>
    <t>877.52</t>
  </si>
  <si>
    <t>3.47</t>
  </si>
  <si>
    <t>462.44</t>
  </si>
  <si>
    <t>580.48</t>
  </si>
  <si>
    <t>902.68</t>
  </si>
  <si>
    <t>883.85</t>
  </si>
  <si>
    <t>483.74</t>
  </si>
  <si>
    <t>523.99</t>
  </si>
  <si>
    <t>337.51</t>
  </si>
  <si>
    <t>582.17</t>
  </si>
  <si>
    <t>63.41</t>
  </si>
  <si>
    <t>405.86</t>
  </si>
  <si>
    <t>180.77</t>
  </si>
  <si>
    <t>792.24</t>
  </si>
  <si>
    <t>653.27</t>
  </si>
  <si>
    <t>88.27</t>
  </si>
  <si>
    <t>515.7</t>
  </si>
  <si>
    <t>710.63</t>
  </si>
  <si>
    <t>486.57</t>
  </si>
  <si>
    <t>248.53</t>
  </si>
  <si>
    <t>517.46</t>
  </si>
  <si>
    <t>177.81</t>
  </si>
  <si>
    <t>224.19</t>
  </si>
  <si>
    <t>125.81</t>
  </si>
  <si>
    <t>243.69</t>
  </si>
  <si>
    <t>92.33</t>
  </si>
  <si>
    <t>689.79</t>
  </si>
  <si>
    <t>494.36</t>
  </si>
  <si>
    <t>461.83</t>
  </si>
  <si>
    <t>381.48</t>
  </si>
  <si>
    <t>831.36</t>
  </si>
  <si>
    <t>110.62</t>
  </si>
  <si>
    <t>967.05</t>
  </si>
  <si>
    <t>974.52</t>
  </si>
  <si>
    <t>672.42</t>
  </si>
  <si>
    <t>952.84</t>
  </si>
  <si>
    <t>377.5</t>
  </si>
  <si>
    <t>914.58</t>
  </si>
  <si>
    <t>109.36</t>
  </si>
  <si>
    <t>93.67</t>
  </si>
  <si>
    <t>347.78</t>
  </si>
  <si>
    <t>648.8</t>
  </si>
  <si>
    <t>361.93</t>
  </si>
  <si>
    <t>601.96</t>
  </si>
  <si>
    <t>297.38</t>
  </si>
  <si>
    <t>120.98</t>
  </si>
  <si>
    <t>40.41</t>
  </si>
  <si>
    <t>940.48</t>
  </si>
  <si>
    <t>634.68</t>
  </si>
  <si>
    <t>631.57</t>
  </si>
  <si>
    <t>533.79</t>
  </si>
  <si>
    <t>671.27</t>
  </si>
  <si>
    <t>481.44</t>
  </si>
  <si>
    <t>412.63</t>
  </si>
  <si>
    <t>806.22</t>
  </si>
  <si>
    <t>42.08</t>
  </si>
  <si>
    <t>707.69</t>
  </si>
  <si>
    <t>27.41</t>
  </si>
  <si>
    <t>769.23</t>
  </si>
  <si>
    <t>210.62</t>
  </si>
  <si>
    <t>451.13</t>
  </si>
  <si>
    <t>152.37</t>
  </si>
  <si>
    <t>864.11</t>
  </si>
  <si>
    <t>274.97</t>
  </si>
  <si>
    <t>804.45</t>
  </si>
  <si>
    <t>122.64</t>
  </si>
  <si>
    <t>701.5</t>
  </si>
  <si>
    <t>588.28</t>
  </si>
  <si>
    <t>805.09</t>
  </si>
  <si>
    <t>706.95</t>
  </si>
  <si>
    <t>528.21</t>
  </si>
  <si>
    <t>127.62</t>
  </si>
  <si>
    <t>343.84</t>
  </si>
  <si>
    <t>529.42</t>
  </si>
  <si>
    <t>562.11</t>
  </si>
  <si>
    <t>488.83</t>
  </si>
  <si>
    <t>640.92</t>
  </si>
  <si>
    <t>343.98</t>
  </si>
  <si>
    <t>734.62</t>
  </si>
  <si>
    <t>455.8</t>
  </si>
  <si>
    <t>35.23</t>
  </si>
  <si>
    <t>963.93</t>
  </si>
  <si>
    <t>493.94</t>
  </si>
  <si>
    <t>152.06</t>
  </si>
  <si>
    <t>862.85</t>
  </si>
  <si>
    <t>544.08</t>
  </si>
  <si>
    <t>757.63</t>
  </si>
  <si>
    <t>32.37</t>
  </si>
  <si>
    <t>638.21</t>
  </si>
  <si>
    <t>467.37</t>
  </si>
  <si>
    <t>922.28</t>
  </si>
  <si>
    <t>832.48</t>
  </si>
  <si>
    <t>648.24</t>
  </si>
  <si>
    <t>715.16</t>
  </si>
  <si>
    <t>683.65</t>
  </si>
  <si>
    <t>222.78</t>
  </si>
  <si>
    <t>154.66</t>
  </si>
  <si>
    <t>451.68</t>
  </si>
  <si>
    <t>194.61</t>
  </si>
  <si>
    <t>471.65</t>
  </si>
  <si>
    <t>961.58</t>
  </si>
  <si>
    <t>622.16</t>
  </si>
  <si>
    <t>505.57</t>
  </si>
  <si>
    <t>728.53</t>
  </si>
  <si>
    <t>564.36</t>
  </si>
  <si>
    <t>574.13</t>
  </si>
  <si>
    <t>316.81</t>
  </si>
  <si>
    <t>6.07</t>
  </si>
  <si>
    <t>884.27</t>
  </si>
  <si>
    <t>761.78</t>
  </si>
  <si>
    <t>362.64</t>
  </si>
  <si>
    <t>909.48</t>
  </si>
  <si>
    <t>312.52</t>
  </si>
  <si>
    <t>747.36</t>
  </si>
  <si>
    <t>300.96</t>
  </si>
  <si>
    <t>200.89</t>
  </si>
  <si>
    <t>488.21</t>
  </si>
  <si>
    <t>267.04</t>
  </si>
  <si>
    <t>345.8</t>
  </si>
  <si>
    <t>938.77</t>
  </si>
  <si>
    <t>200.1</t>
  </si>
  <si>
    <t>386.02</t>
  </si>
  <si>
    <t>81.4</t>
  </si>
  <si>
    <t>337.4</t>
  </si>
  <si>
    <t>201.44</t>
  </si>
  <si>
    <t>429.43</t>
  </si>
  <si>
    <t>604.64</t>
  </si>
  <si>
    <t>625.73</t>
  </si>
  <si>
    <t>82.41</t>
  </si>
  <si>
    <t>828.66</t>
  </si>
  <si>
    <t>29.11</t>
  </si>
  <si>
    <t>57.11</t>
  </si>
  <si>
    <t>628.0</t>
  </si>
  <si>
    <t>487.6</t>
  </si>
  <si>
    <t>297.4</t>
  </si>
  <si>
    <t>459.76</t>
  </si>
  <si>
    <t>604.86</t>
  </si>
  <si>
    <t>656.4</t>
  </si>
  <si>
    <t>564.42</t>
  </si>
  <si>
    <t>696.98</t>
  </si>
  <si>
    <t>110.46</t>
  </si>
  <si>
    <t>702.25</t>
  </si>
  <si>
    <t>149.78</t>
  </si>
  <si>
    <t>219.81</t>
  </si>
  <si>
    <t>624.89</t>
  </si>
  <si>
    <t>832.96</t>
  </si>
  <si>
    <t>20.16</t>
  </si>
  <si>
    <t>557.34</t>
  </si>
  <si>
    <t>638.46</t>
  </si>
  <si>
    <t>902.37</t>
  </si>
  <si>
    <t>254.66</t>
  </si>
  <si>
    <t>35.78</t>
  </si>
  <si>
    <t>159.28</t>
  </si>
  <si>
    <t>289.16</t>
  </si>
  <si>
    <t>435.65</t>
  </si>
  <si>
    <t>77.98</t>
  </si>
  <si>
    <t>117.23</t>
  </si>
  <si>
    <t>575.55</t>
  </si>
  <si>
    <t>804.78</t>
  </si>
  <si>
    <t>331.87</t>
  </si>
  <si>
    <t>712.16</t>
  </si>
  <si>
    <t>131.72</t>
  </si>
  <si>
    <t>783.78</t>
  </si>
  <si>
    <t>35.08</t>
  </si>
  <si>
    <t>878.9</t>
  </si>
  <si>
    <t>916.63</t>
  </si>
  <si>
    <t>173.1</t>
  </si>
  <si>
    <t>244.97</t>
  </si>
  <si>
    <t>7.31</t>
  </si>
  <si>
    <t>756.49</t>
  </si>
  <si>
    <t>485.05</t>
  </si>
  <si>
    <t>30.83</t>
  </si>
  <si>
    <t>104.76</t>
  </si>
  <si>
    <t>694.23</t>
  </si>
  <si>
    <t>575.41</t>
  </si>
  <si>
    <t>945.04</t>
  </si>
  <si>
    <t>86.0</t>
  </si>
  <si>
    <t>955.46</t>
  </si>
  <si>
    <t>345.08</t>
  </si>
  <si>
    <t>533.37</t>
  </si>
  <si>
    <t>829.04</t>
  </si>
  <si>
    <t>916.58</t>
  </si>
  <si>
    <t>614.24</t>
  </si>
  <si>
    <t>948.02</t>
  </si>
  <si>
    <t>715.92</t>
  </si>
  <si>
    <t>686.32</t>
  </si>
  <si>
    <t>129.03</t>
  </si>
  <si>
    <t>680.52</t>
  </si>
  <si>
    <t>920.33</t>
  </si>
  <si>
    <t>240.1</t>
  </si>
  <si>
    <t>572.88</t>
  </si>
  <si>
    <t>203.12</t>
  </si>
  <si>
    <t>126.73</t>
  </si>
  <si>
    <t>966.85</t>
  </si>
  <si>
    <t>339.43</t>
  </si>
  <si>
    <t>133.58</t>
  </si>
  <si>
    <t>945.98</t>
  </si>
  <si>
    <t>737.22</t>
  </si>
  <si>
    <t>418.32</t>
  </si>
  <si>
    <t>679.27</t>
  </si>
  <si>
    <t>394.18</t>
  </si>
  <si>
    <t>838.97</t>
  </si>
  <si>
    <t>683.98</t>
  </si>
  <si>
    <t>595.24</t>
  </si>
  <si>
    <t>129.0</t>
  </si>
  <si>
    <t>222.48</t>
  </si>
  <si>
    <t>560.78</t>
  </si>
  <si>
    <t>576.13</t>
  </si>
  <si>
    <t>534.45</t>
  </si>
  <si>
    <t>630.98</t>
  </si>
  <si>
    <t>330.81</t>
  </si>
  <si>
    <t>32.46</t>
  </si>
  <si>
    <t>407.79</t>
  </si>
  <si>
    <t>434.05</t>
  </si>
  <si>
    <t>935.13</t>
  </si>
  <si>
    <t>161.32</t>
  </si>
  <si>
    <t>26.82</t>
  </si>
  <si>
    <t>932.25</t>
  </si>
  <si>
    <t>559.05</t>
  </si>
  <si>
    <t>161.06</t>
  </si>
  <si>
    <t>388.71</t>
  </si>
  <si>
    <t>697.4</t>
  </si>
  <si>
    <t>104.58</t>
  </si>
  <si>
    <t>957.82</t>
  </si>
  <si>
    <t>86.5</t>
  </si>
  <si>
    <t>802.69</t>
  </si>
  <si>
    <t>118.06</t>
  </si>
  <si>
    <t>848.74</t>
  </si>
  <si>
    <t>575.36</t>
  </si>
  <si>
    <t>32.8</t>
  </si>
  <si>
    <t>209.49</t>
  </si>
  <si>
    <t>987.07</t>
  </si>
  <si>
    <t>778.61</t>
  </si>
  <si>
    <t>419.23</t>
  </si>
  <si>
    <t>126.52</t>
  </si>
  <si>
    <t>490.91</t>
  </si>
  <si>
    <t>447.54</t>
  </si>
  <si>
    <t>935.58</t>
  </si>
  <si>
    <t>989.97</t>
  </si>
  <si>
    <t>350.7</t>
  </si>
  <si>
    <t>659.23</t>
  </si>
  <si>
    <t>33.39</t>
  </si>
  <si>
    <t>409.06</t>
  </si>
  <si>
    <t>732.56</t>
  </si>
  <si>
    <t>574.42</t>
  </si>
  <si>
    <t>76.86</t>
  </si>
  <si>
    <t>772.12</t>
  </si>
  <si>
    <t>156.85</t>
  </si>
  <si>
    <t>830.69</t>
  </si>
  <si>
    <t>375.94</t>
  </si>
  <si>
    <t>889.92</t>
  </si>
  <si>
    <t>850.06</t>
  </si>
  <si>
    <t>448.64</t>
  </si>
  <si>
    <t>818.89</t>
  </si>
  <si>
    <t>710.32</t>
  </si>
  <si>
    <t>661.22</t>
  </si>
  <si>
    <t>659.58</t>
  </si>
  <si>
    <t>268.99</t>
  </si>
  <si>
    <t>763.55</t>
  </si>
  <si>
    <t>759.01</t>
  </si>
  <si>
    <t>993.47</t>
  </si>
  <si>
    <t>712.21</t>
  </si>
  <si>
    <t>583.64</t>
  </si>
  <si>
    <t>560.05</t>
  </si>
  <si>
    <t>856.37</t>
  </si>
  <si>
    <t>216.81</t>
  </si>
  <si>
    <t>765.58</t>
  </si>
  <si>
    <t>29.86</t>
  </si>
  <si>
    <t>515.9</t>
  </si>
  <si>
    <t>785.83</t>
  </si>
  <si>
    <t>739.09</t>
  </si>
  <si>
    <t>523.06</t>
  </si>
  <si>
    <t>49.65</t>
  </si>
  <si>
    <t>820.42</t>
  </si>
  <si>
    <t>544.74</t>
  </si>
  <si>
    <t>691.54</t>
  </si>
  <si>
    <t>818.05</t>
  </si>
  <si>
    <t>517.94</t>
  </si>
  <si>
    <t>819.38</t>
  </si>
  <si>
    <t>227.72</t>
  </si>
  <si>
    <t>326.8</t>
  </si>
  <si>
    <t>830.23</t>
  </si>
  <si>
    <t>37.36</t>
  </si>
  <si>
    <t>26.74</t>
  </si>
  <si>
    <t>24.34</t>
  </si>
  <si>
    <t>268.7</t>
  </si>
  <si>
    <t>25.39</t>
  </si>
  <si>
    <t>478.47</t>
  </si>
  <si>
    <t>295.16</t>
  </si>
  <si>
    <t>244.98</t>
  </si>
  <si>
    <t>425.44</t>
  </si>
  <si>
    <t>471.16</t>
  </si>
  <si>
    <t>214.62</t>
  </si>
  <si>
    <t>808.75</t>
  </si>
  <si>
    <t>267.42</t>
  </si>
  <si>
    <t>543.62</t>
  </si>
  <si>
    <t>358.84</t>
  </si>
  <si>
    <t>171.38</t>
  </si>
  <si>
    <t>963.97</t>
  </si>
  <si>
    <t>68.82</t>
  </si>
  <si>
    <t>463.65</t>
  </si>
  <si>
    <t>726.73</t>
  </si>
  <si>
    <t>391.62</t>
  </si>
  <si>
    <t>45.39</t>
  </si>
  <si>
    <t>228.07</t>
  </si>
  <si>
    <t>455.87</t>
  </si>
  <si>
    <t>288.29</t>
  </si>
  <si>
    <t>722.18</t>
  </si>
  <si>
    <t>925.9</t>
  </si>
  <si>
    <t>203.28</t>
  </si>
  <si>
    <t>68.06</t>
  </si>
  <si>
    <t>762.2</t>
  </si>
  <si>
    <t>281.69</t>
  </si>
  <si>
    <t>856.81</t>
  </si>
  <si>
    <t>241.01</t>
  </si>
  <si>
    <t>661.48</t>
  </si>
  <si>
    <t>841.02</t>
  </si>
  <si>
    <t>994.76</t>
  </si>
  <si>
    <t>969.61</t>
  </si>
  <si>
    <t>583.43</t>
  </si>
  <si>
    <t>428.9</t>
  </si>
  <si>
    <t>320.51</t>
  </si>
  <si>
    <t>217.72</t>
  </si>
  <si>
    <t>996.02</t>
  </si>
  <si>
    <t>134.25</t>
  </si>
  <si>
    <t>297.99</t>
  </si>
  <si>
    <t>311.59</t>
  </si>
  <si>
    <t>822.49</t>
  </si>
  <si>
    <t>56.01</t>
  </si>
  <si>
    <t>603.3</t>
  </si>
  <si>
    <t>496.29</t>
  </si>
  <si>
    <t>298.05</t>
  </si>
  <si>
    <t>747.93</t>
  </si>
  <si>
    <t>20.15</t>
  </si>
  <si>
    <t>726.71</t>
  </si>
  <si>
    <t>531.68</t>
  </si>
  <si>
    <t>844.95</t>
  </si>
  <si>
    <t>881.49</t>
  </si>
  <si>
    <t>882.73</t>
  </si>
  <si>
    <t>811.04</t>
  </si>
  <si>
    <t>838.24</t>
  </si>
  <si>
    <t>763.79</t>
  </si>
  <si>
    <t>425.16</t>
  </si>
  <si>
    <t>252.28</t>
  </si>
  <si>
    <t>254.17</t>
  </si>
  <si>
    <t>633.29</t>
  </si>
  <si>
    <t>962.41</t>
  </si>
  <si>
    <t>923.39</t>
  </si>
  <si>
    <t>934.03</t>
  </si>
  <si>
    <t>346.73</t>
  </si>
  <si>
    <t>667.16</t>
  </si>
  <si>
    <t>818.18</t>
  </si>
  <si>
    <t>949.77</t>
  </si>
  <si>
    <t>513.36</t>
  </si>
  <si>
    <t>188.01</t>
  </si>
  <si>
    <t>340.36</t>
  </si>
  <si>
    <t>711.09</t>
  </si>
  <si>
    <t>912.39</t>
  </si>
  <si>
    <t>756.8</t>
  </si>
  <si>
    <t>513.01</t>
  </si>
  <si>
    <t>611.96</t>
  </si>
  <si>
    <t>952.85</t>
  </si>
  <si>
    <t>876.4</t>
  </si>
  <si>
    <t>857.48</t>
  </si>
  <si>
    <t>321.72</t>
  </si>
  <si>
    <t>996.24</t>
  </si>
  <si>
    <t>817.44</t>
  </si>
  <si>
    <t>623.06</t>
  </si>
  <si>
    <t>106.76</t>
  </si>
  <si>
    <t>169.86</t>
  </si>
  <si>
    <t>933.95</t>
  </si>
  <si>
    <t>851.72</t>
  </si>
  <si>
    <t>43.86</t>
  </si>
  <si>
    <t>4.75</t>
  </si>
  <si>
    <t>351.76</t>
  </si>
  <si>
    <t>983.44</t>
  </si>
  <si>
    <t>679.37</t>
  </si>
  <si>
    <t>400.02</t>
  </si>
  <si>
    <t>195.01</t>
  </si>
  <si>
    <t>69.38</t>
  </si>
  <si>
    <t>580.86</t>
  </si>
  <si>
    <t>570.9</t>
  </si>
  <si>
    <t>938.12</t>
  </si>
  <si>
    <t>960.14</t>
  </si>
  <si>
    <t>225.94</t>
  </si>
  <si>
    <t>65.31</t>
  </si>
  <si>
    <t>624.4</t>
  </si>
  <si>
    <t>311.19</t>
  </si>
  <si>
    <t>804.25</t>
  </si>
  <si>
    <t>218.68</t>
  </si>
  <si>
    <t>879.06</t>
  </si>
  <si>
    <t>644.77</t>
  </si>
  <si>
    <t>402.49</t>
  </si>
  <si>
    <t>766.74</t>
  </si>
  <si>
    <t>630.73</t>
  </si>
  <si>
    <t>757.69</t>
  </si>
  <si>
    <t>159.25</t>
  </si>
  <si>
    <t>422.16</t>
  </si>
  <si>
    <t>684.91</t>
  </si>
  <si>
    <t>990.7</t>
  </si>
  <si>
    <t>517.88</t>
  </si>
  <si>
    <t>284.72</t>
  </si>
  <si>
    <t>665.11</t>
  </si>
  <si>
    <t>415.14</t>
  </si>
  <si>
    <t>600.17</t>
  </si>
  <si>
    <t>983.01</t>
  </si>
  <si>
    <t>903.57</t>
  </si>
  <si>
    <t>30.61</t>
  </si>
  <si>
    <t>27.64</t>
  </si>
  <si>
    <t>820.88</t>
  </si>
  <si>
    <t>425.43</t>
  </si>
  <si>
    <t>410.45</t>
  </si>
  <si>
    <t>928.6</t>
  </si>
  <si>
    <t>670.18</t>
  </si>
  <si>
    <t>578.18</t>
  </si>
  <si>
    <t>759.47</t>
  </si>
  <si>
    <t>820.55</t>
  </si>
  <si>
    <t>297.55</t>
  </si>
  <si>
    <t>2.98</t>
  </si>
  <si>
    <t>76.2</t>
  </si>
  <si>
    <t>398.33</t>
  </si>
  <si>
    <t>827.26</t>
  </si>
  <si>
    <t>225.9</t>
  </si>
  <si>
    <t>550.98</t>
  </si>
  <si>
    <t>137.37</t>
  </si>
  <si>
    <t>234.3</t>
  </si>
  <si>
    <t>218.27</t>
  </si>
  <si>
    <t>530.55</t>
  </si>
  <si>
    <t>764.7</t>
  </si>
  <si>
    <t>49.68</t>
  </si>
  <si>
    <t>768.1</t>
  </si>
  <si>
    <t>982.52</t>
  </si>
  <si>
    <t>527.32</t>
  </si>
  <si>
    <t>811.89</t>
  </si>
  <si>
    <t>820.52</t>
  </si>
  <si>
    <t>732.7</t>
  </si>
  <si>
    <t>797.29</t>
  </si>
  <si>
    <t>232.53</t>
  </si>
  <si>
    <t>426.52</t>
  </si>
  <si>
    <t>387.28</t>
  </si>
  <si>
    <t>782.48</t>
  </si>
  <si>
    <t>3.88</t>
  </si>
  <si>
    <t>907.55</t>
  </si>
  <si>
    <t>621.79</t>
  </si>
  <si>
    <t>476.77</t>
  </si>
  <si>
    <t>167.39</t>
  </si>
  <si>
    <t>41.13</t>
  </si>
  <si>
    <t>399.95</t>
  </si>
  <si>
    <t>887.62</t>
  </si>
  <si>
    <t>27.48</t>
  </si>
  <si>
    <t>969.32</t>
  </si>
  <si>
    <t>12.67</t>
  </si>
  <si>
    <t>862.62</t>
  </si>
  <si>
    <t>110.27</t>
  </si>
  <si>
    <t>287.57</t>
  </si>
  <si>
    <t>922.76</t>
  </si>
  <si>
    <t>101.37</t>
  </si>
  <si>
    <t>164.98</t>
  </si>
  <si>
    <t>296.74</t>
  </si>
  <si>
    <t>96.07</t>
  </si>
  <si>
    <t>92.77</t>
  </si>
  <si>
    <t>165.45</t>
  </si>
  <si>
    <t>664.31</t>
  </si>
  <si>
    <t>29.91</t>
  </si>
  <si>
    <t>296.01</t>
  </si>
  <si>
    <t>74.89</t>
  </si>
  <si>
    <t>837.33</t>
  </si>
  <si>
    <t>596.73</t>
  </si>
  <si>
    <t>556.12</t>
  </si>
  <si>
    <t>330.89</t>
  </si>
  <si>
    <t>814.7</t>
  </si>
  <si>
    <t>70.92</t>
  </si>
  <si>
    <t>643.55</t>
  </si>
  <si>
    <t>631.14</t>
  </si>
  <si>
    <t>782.99</t>
  </si>
  <si>
    <t>81.89</t>
  </si>
  <si>
    <t>164.74</t>
  </si>
  <si>
    <t>435.64</t>
  </si>
  <si>
    <t>69.54</t>
  </si>
  <si>
    <t>544.12</t>
  </si>
  <si>
    <t>581.17</t>
  </si>
  <si>
    <t>212.08</t>
  </si>
  <si>
    <t>415.9</t>
  </si>
  <si>
    <t>383.88</t>
  </si>
  <si>
    <t>778.02</t>
  </si>
  <si>
    <t>7.68</t>
  </si>
  <si>
    <t>95.72</t>
  </si>
  <si>
    <t>781.92</t>
  </si>
  <si>
    <t>303.38</t>
  </si>
  <si>
    <t>916.16</t>
  </si>
  <si>
    <t>423.29</t>
  </si>
  <si>
    <t>847.19</t>
  </si>
  <si>
    <t>4.27</t>
  </si>
  <si>
    <t>385.41</t>
  </si>
  <si>
    <t>182.83</t>
  </si>
  <si>
    <t>667.64</t>
  </si>
  <si>
    <t>910.24</t>
  </si>
  <si>
    <t>709.89</t>
  </si>
  <si>
    <t>350.63</t>
  </si>
  <si>
    <t>549.55</t>
  </si>
  <si>
    <t>152.23</t>
  </si>
  <si>
    <t>426.98</t>
  </si>
  <si>
    <t>482.49</t>
  </si>
  <si>
    <t>757.05</t>
  </si>
  <si>
    <t>224.13</t>
  </si>
  <si>
    <t>813.66</t>
  </si>
  <si>
    <t>541.66</t>
  </si>
  <si>
    <t>380.33</t>
  </si>
  <si>
    <t>776.99</t>
  </si>
  <si>
    <t>381.45</t>
  </si>
  <si>
    <t>555.41</t>
  </si>
  <si>
    <t>885.15</t>
  </si>
  <si>
    <t>533.11</t>
  </si>
  <si>
    <t>50.9</t>
  </si>
  <si>
    <t>631.78</t>
  </si>
  <si>
    <t>836.86</t>
  </si>
  <si>
    <t>824.27</t>
  </si>
  <si>
    <t>690.14</t>
  </si>
  <si>
    <t>627.56</t>
  </si>
  <si>
    <t>720.01</t>
  </si>
  <si>
    <t>723.76</t>
  </si>
  <si>
    <t>507.06</t>
  </si>
  <si>
    <t>266.38</t>
  </si>
  <si>
    <t>35.47</t>
  </si>
  <si>
    <t>944.64</t>
  </si>
  <si>
    <t>324.27</t>
  </si>
  <si>
    <t>130.13</t>
  </si>
  <si>
    <t>89.1</t>
  </si>
  <si>
    <t>313.05</t>
  </si>
  <si>
    <t>716.93</t>
  </si>
  <si>
    <t>648.69</t>
  </si>
  <si>
    <t>99.74</t>
  </si>
  <si>
    <t>703.3</t>
  </si>
  <si>
    <t>551.82</t>
  </si>
  <si>
    <t>191.31</t>
  </si>
  <si>
    <t>353.6</t>
  </si>
  <si>
    <t>955.01</t>
  </si>
  <si>
    <t>722.62</t>
  </si>
  <si>
    <t>422.96</t>
  </si>
  <si>
    <t>897.37</t>
  </si>
  <si>
    <t>511.21</t>
  </si>
  <si>
    <t>666.71</t>
  </si>
  <si>
    <t>321.35</t>
  </si>
  <si>
    <t>894.7</t>
  </si>
  <si>
    <t>632.67</t>
  </si>
  <si>
    <t>146.24</t>
  </si>
  <si>
    <t>798.44</t>
  </si>
  <si>
    <t>601.54</t>
  </si>
  <si>
    <t>18.2</t>
  </si>
  <si>
    <t>2.51</t>
  </si>
  <si>
    <t>883.57</t>
  </si>
  <si>
    <t>440.5</t>
  </si>
  <si>
    <t>496.04</t>
  </si>
  <si>
    <t>737.33</t>
  </si>
  <si>
    <t>195.86</t>
  </si>
  <si>
    <t>912.2</t>
  </si>
  <si>
    <t>549.5</t>
  </si>
  <si>
    <t>676.25</t>
  </si>
  <si>
    <t>94.16</t>
  </si>
  <si>
    <t>849.9</t>
  </si>
  <si>
    <t>66.52</t>
  </si>
  <si>
    <t>898.85</t>
  </si>
  <si>
    <t>327.91</t>
  </si>
  <si>
    <t>536.02</t>
  </si>
  <si>
    <t>917.04</t>
  </si>
  <si>
    <t>977.8</t>
  </si>
  <si>
    <t>439.31</t>
  </si>
  <si>
    <t>579.36</t>
  </si>
  <si>
    <t>572.36</t>
  </si>
  <si>
    <t>808.88</t>
  </si>
  <si>
    <t>10.75</t>
  </si>
  <si>
    <t>606.18</t>
  </si>
  <si>
    <t>306.44</t>
  </si>
  <si>
    <t>998.18</t>
  </si>
  <si>
    <t>596.89</t>
  </si>
  <si>
    <t>453.61</t>
  </si>
  <si>
    <t>866.94</t>
  </si>
  <si>
    <t>194.94</t>
  </si>
  <si>
    <t>42.68</t>
  </si>
  <si>
    <t>717.38</t>
  </si>
  <si>
    <t>40.36</t>
  </si>
  <si>
    <t>942.08</t>
  </si>
  <si>
    <t>674.42</t>
  </si>
  <si>
    <t>733.72</t>
  </si>
  <si>
    <t>597.24</t>
  </si>
  <si>
    <t>136.22</t>
  </si>
  <si>
    <t>931.2</t>
  </si>
  <si>
    <t>822.75</t>
  </si>
  <si>
    <t>489.88</t>
  </si>
  <si>
    <t>482.43</t>
  </si>
  <si>
    <t>624.65</t>
  </si>
  <si>
    <t>704.58</t>
  </si>
  <si>
    <t>723.52</t>
  </si>
  <si>
    <t>148.01</t>
  </si>
  <si>
    <t>7.16</t>
  </si>
  <si>
    <t>347.55</t>
  </si>
  <si>
    <t>288.59</t>
  </si>
  <si>
    <t>295.25</t>
  </si>
  <si>
    <t>601.91</t>
  </si>
  <si>
    <t>838.47</t>
  </si>
  <si>
    <t>459.29</t>
  </si>
  <si>
    <t>720.19</t>
  </si>
  <si>
    <t>593.66</t>
  </si>
  <si>
    <t>847.47</t>
  </si>
  <si>
    <t>305.01</t>
  </si>
  <si>
    <t>86.08</t>
  </si>
  <si>
    <t>345.39</t>
  </si>
  <si>
    <t>533.96</t>
  </si>
  <si>
    <t>650.8</t>
  </si>
  <si>
    <t>581.38</t>
  </si>
  <si>
    <t>222.94</t>
  </si>
  <si>
    <t>147.38</t>
  </si>
  <si>
    <t>87.7</t>
  </si>
  <si>
    <t>884.64</t>
  </si>
  <si>
    <t>676.97</t>
  </si>
  <si>
    <t>261.16</t>
  </si>
  <si>
    <t>776.54</t>
  </si>
  <si>
    <t>560.56</t>
  </si>
  <si>
    <t>15.51</t>
  </si>
  <si>
    <t>982.94</t>
  </si>
  <si>
    <t>240.52</t>
  </si>
  <si>
    <t>560.04</t>
  </si>
  <si>
    <t>254.22</t>
  </si>
  <si>
    <t>291.69</t>
  </si>
  <si>
    <t>218.29</t>
  </si>
  <si>
    <t>746.78</t>
  </si>
  <si>
    <t>486.26</t>
  </si>
  <si>
    <t>685.22</t>
  </si>
  <si>
    <t>323.31</t>
  </si>
  <si>
    <t>30.81</t>
  </si>
  <si>
    <t>72.02</t>
  </si>
  <si>
    <t>831.46</t>
  </si>
  <si>
    <t>541.31</t>
  </si>
  <si>
    <t>486.0</t>
  </si>
  <si>
    <t>339.09</t>
  </si>
  <si>
    <t>711.36</t>
  </si>
  <si>
    <t>638.09</t>
  </si>
  <si>
    <t>820.92</t>
  </si>
  <si>
    <t>503.93</t>
  </si>
  <si>
    <t>23.14</t>
  </si>
  <si>
    <t>791.7</t>
  </si>
  <si>
    <t>307.58</t>
  </si>
  <si>
    <t>113.23</t>
  </si>
  <si>
    <t>654.39</t>
  </si>
  <si>
    <t>635.07</t>
  </si>
  <si>
    <t>659.21</t>
  </si>
  <si>
    <t>988.83</t>
  </si>
  <si>
    <t>343.82</t>
  </si>
  <si>
    <t>419.83</t>
  </si>
  <si>
    <t>285.6</t>
  </si>
  <si>
    <t>585.46</t>
  </si>
  <si>
    <t>727.18</t>
  </si>
  <si>
    <t>556.48</t>
  </si>
  <si>
    <t>746.42</t>
  </si>
  <si>
    <t>236.1</t>
  </si>
  <si>
    <t>617.66</t>
  </si>
  <si>
    <t>927.98</t>
  </si>
  <si>
    <t>436.22</t>
  </si>
  <si>
    <t>38.35</t>
  </si>
  <si>
    <t>51.75</t>
  </si>
  <si>
    <t>218.53</t>
  </si>
  <si>
    <t>390.64</t>
  </si>
  <si>
    <t>634.15</t>
  </si>
  <si>
    <t>302.31</t>
  </si>
  <si>
    <t>362.07</t>
  </si>
  <si>
    <t>137.13</t>
  </si>
  <si>
    <t>130.03</t>
  </si>
  <si>
    <t>959.6</t>
  </si>
  <si>
    <t>752.11</t>
  </si>
  <si>
    <t>90.4</t>
  </si>
  <si>
    <t>334.08</t>
  </si>
  <si>
    <t>933.6</t>
  </si>
  <si>
    <t>162.64</t>
  </si>
  <si>
    <t>542.81</t>
  </si>
  <si>
    <t>462.01</t>
  </si>
  <si>
    <t>800.51</t>
  </si>
  <si>
    <t>47.74</t>
  </si>
  <si>
    <t>307.71</t>
  </si>
  <si>
    <t>590.2</t>
  </si>
  <si>
    <t>249.17</t>
  </si>
  <si>
    <t>616.12</t>
  </si>
  <si>
    <t>738.94</t>
  </si>
  <si>
    <t>144.1</t>
  </si>
  <si>
    <t>42.93</t>
  </si>
  <si>
    <t>378.12</t>
  </si>
  <si>
    <t>807.49</t>
  </si>
  <si>
    <t>2.19</t>
  </si>
  <si>
    <t>277.88</t>
  </si>
  <si>
    <t>950.41</t>
  </si>
  <si>
    <t>731.91</t>
  </si>
  <si>
    <t>891.2</t>
  </si>
  <si>
    <t>352.06</t>
  </si>
  <si>
    <t>469.92</t>
  </si>
  <si>
    <t>704.68</t>
  </si>
  <si>
    <t>815.36</t>
  </si>
  <si>
    <t>383.42</t>
  </si>
  <si>
    <t>872.86</t>
  </si>
  <si>
    <t>57.67</t>
  </si>
  <si>
    <t>890.34</t>
  </si>
  <si>
    <t>312.79</t>
  </si>
  <si>
    <t>192.43</t>
  </si>
  <si>
    <t>465.35</t>
  </si>
  <si>
    <t>933.34</t>
  </si>
  <si>
    <t>955.64</t>
  </si>
  <si>
    <t>352.28</t>
  </si>
  <si>
    <t>718.98</t>
  </si>
  <si>
    <t>680.63</t>
  </si>
  <si>
    <t>955.95</t>
  </si>
  <si>
    <t>835.73</t>
  </si>
  <si>
    <t>381.88</t>
  </si>
  <si>
    <t>866.86</t>
  </si>
  <si>
    <t>843.89</t>
  </si>
  <si>
    <t>505.2</t>
  </si>
  <si>
    <t>209.44</t>
  </si>
  <si>
    <t>119.25</t>
  </si>
  <si>
    <t>580.12</t>
  </si>
  <si>
    <t>671.04</t>
  </si>
  <si>
    <t>197.73</t>
  </si>
  <si>
    <t>502.02</t>
  </si>
  <si>
    <t>233.34</t>
  </si>
  <si>
    <t>885.22</t>
  </si>
  <si>
    <t>355.9</t>
  </si>
  <si>
    <t>167.47</t>
  </si>
  <si>
    <t>279.24</t>
  </si>
  <si>
    <t>570.83</t>
  </si>
  <si>
    <t>398.04</t>
  </si>
  <si>
    <t>162.85</t>
  </si>
  <si>
    <t>467.85</t>
  </si>
  <si>
    <t>84.7</t>
  </si>
  <si>
    <t>523.49</t>
  </si>
  <si>
    <t>414.67</t>
  </si>
  <si>
    <t>938.21</t>
  </si>
  <si>
    <t>659.5</t>
  </si>
  <si>
    <t>229.5</t>
  </si>
  <si>
    <t>595.19</t>
  </si>
  <si>
    <t>144.75</t>
  </si>
  <si>
    <t>321.92</t>
  </si>
  <si>
    <t>111.52</t>
  </si>
  <si>
    <t>421.99</t>
  </si>
  <si>
    <t>456.99</t>
  </si>
  <si>
    <t>769.79</t>
  </si>
  <si>
    <t>977.01</t>
  </si>
  <si>
    <t>835.46</t>
  </si>
  <si>
    <t>10.48</t>
  </si>
  <si>
    <t>184.82</t>
  </si>
  <si>
    <t>478.71</t>
  </si>
  <si>
    <t>424.52</t>
  </si>
  <si>
    <t>406.39</t>
  </si>
  <si>
    <t>519.58</t>
  </si>
  <si>
    <t>375.9</t>
  </si>
  <si>
    <t>249.28</t>
  </si>
  <si>
    <t>883.3</t>
  </si>
  <si>
    <t>20.11</t>
  </si>
  <si>
    <t>761.48</t>
  </si>
  <si>
    <t>606.74</t>
  </si>
  <si>
    <t>75.38</t>
  </si>
  <si>
    <t>337.84</t>
  </si>
  <si>
    <t>888.88</t>
  </si>
  <si>
    <t>775.28</t>
  </si>
  <si>
    <t>910.58</t>
  </si>
  <si>
    <t>913.43</t>
  </si>
  <si>
    <t>463.43</t>
  </si>
  <si>
    <t>955.14</t>
  </si>
  <si>
    <t>921.58</t>
  </si>
  <si>
    <t>883.21</t>
  </si>
  <si>
    <t>916.73</t>
  </si>
  <si>
    <t>235.03</t>
  </si>
  <si>
    <t>548.21</t>
  </si>
  <si>
    <t>277.46</t>
  </si>
  <si>
    <t>538.84</t>
  </si>
  <si>
    <t>804.11</t>
  </si>
  <si>
    <t>439.3</t>
  </si>
  <si>
    <t>263.95</t>
  </si>
  <si>
    <t>862.56</t>
  </si>
  <si>
    <t>694.77</t>
  </si>
  <si>
    <t>912.99</t>
  </si>
  <si>
    <t>894.45</t>
  </si>
  <si>
    <t>88.26</t>
  </si>
  <si>
    <t>487.59</t>
  </si>
  <si>
    <t>558.68</t>
  </si>
  <si>
    <t>103.12</t>
  </si>
  <si>
    <t>805.71</t>
  </si>
  <si>
    <t>162.23</t>
  </si>
  <si>
    <t>729.31</t>
  </si>
  <si>
    <t>434.7</t>
  </si>
  <si>
    <t>211.6</t>
  </si>
  <si>
    <t>771.05</t>
  </si>
  <si>
    <t>399.53</t>
  </si>
  <si>
    <t>925.81</t>
  </si>
  <si>
    <t>926.83</t>
  </si>
  <si>
    <t>168.3</t>
  </si>
  <si>
    <t>60.66</t>
  </si>
  <si>
    <t>700.42</t>
  </si>
  <si>
    <t>812.9</t>
  </si>
  <si>
    <t>323.69</t>
  </si>
  <si>
    <t>673.06</t>
  </si>
  <si>
    <t>518.82</t>
  </si>
  <si>
    <t>961.56</t>
  </si>
  <si>
    <t>56.85</t>
  </si>
  <si>
    <t>861.24</t>
  </si>
  <si>
    <t>88.93</t>
  </si>
  <si>
    <t>607.44</t>
  </si>
  <si>
    <t>393.09</t>
  </si>
  <si>
    <t>108.89</t>
  </si>
  <si>
    <t>57.27</t>
  </si>
  <si>
    <t>975.41</t>
  </si>
  <si>
    <t>959.55</t>
  </si>
  <si>
    <t>346.18</t>
  </si>
  <si>
    <t>877.72</t>
  </si>
  <si>
    <t>230.67</t>
  </si>
  <si>
    <t>873.8</t>
  </si>
  <si>
    <t>360.93</t>
  </si>
  <si>
    <t>589.91</t>
  </si>
  <si>
    <t>994.27</t>
  </si>
  <si>
    <t>516.9</t>
  </si>
  <si>
    <t>481.73</t>
  </si>
  <si>
    <t>489.13</t>
  </si>
  <si>
    <t>496.44</t>
  </si>
  <si>
    <t>365.67</t>
  </si>
  <si>
    <t>782.22</t>
  </si>
  <si>
    <t>968.06</t>
  </si>
  <si>
    <t>465.14</t>
  </si>
  <si>
    <t>859.92</t>
  </si>
  <si>
    <t>108.66</t>
  </si>
  <si>
    <t>943.22</t>
  </si>
  <si>
    <t>415.29</t>
  </si>
  <si>
    <t>763.25</t>
  </si>
  <si>
    <t>29.61</t>
  </si>
  <si>
    <t>74.13</t>
  </si>
  <si>
    <t>547.57</t>
  </si>
  <si>
    <t>594.83</t>
  </si>
  <si>
    <t>108.26</t>
  </si>
  <si>
    <t>351.53</t>
  </si>
  <si>
    <t>603.32</t>
  </si>
  <si>
    <t>584.24</t>
  </si>
  <si>
    <t>313.58</t>
  </si>
  <si>
    <t>195.63</t>
  </si>
  <si>
    <t>587.69</t>
  </si>
  <si>
    <t>179.54</t>
  </si>
  <si>
    <t>711.01</t>
  </si>
  <si>
    <t>322.65</t>
  </si>
  <si>
    <t>699.67</t>
  </si>
  <si>
    <t>810.23</t>
  </si>
  <si>
    <t>983.17</t>
  </si>
  <si>
    <t>724.61</t>
  </si>
  <si>
    <t>380.98</t>
  </si>
  <si>
    <t>813.68</t>
  </si>
  <si>
    <t>858.65</t>
  </si>
  <si>
    <t>610.93</t>
  </si>
  <si>
    <t>381.11</t>
  </si>
  <si>
    <t>583.69</t>
  </si>
  <si>
    <t>380.68</t>
  </si>
  <si>
    <t>259.77</t>
  </si>
  <si>
    <t>516.05</t>
  </si>
  <si>
    <t>24.97</t>
  </si>
  <si>
    <t>737.37</t>
  </si>
  <si>
    <t>428.69</t>
  </si>
  <si>
    <t>248.3</t>
  </si>
  <si>
    <t>114.78</t>
  </si>
  <si>
    <t>706.32</t>
  </si>
  <si>
    <t>705.05</t>
  </si>
  <si>
    <t>859.12</t>
  </si>
  <si>
    <t>417.42</t>
  </si>
  <si>
    <t>870.29</t>
  </si>
  <si>
    <t>9.2</t>
  </si>
  <si>
    <t>97.58</t>
  </si>
  <si>
    <t>664.39</t>
  </si>
  <si>
    <t>97.36</t>
  </si>
  <si>
    <t>708.41</t>
  </si>
  <si>
    <t>877.66</t>
  </si>
  <si>
    <t>107.06</t>
  </si>
  <si>
    <t>109.15</t>
  </si>
  <si>
    <t>886.38</t>
  </si>
  <si>
    <t>294.2</t>
  </si>
  <si>
    <t>855.04</t>
  </si>
  <si>
    <t>975.56</t>
  </si>
  <si>
    <t>968.17</t>
  </si>
  <si>
    <t>48.53</t>
  </si>
  <si>
    <t>29.84</t>
  </si>
  <si>
    <t>517.75</t>
  </si>
  <si>
    <t>102.75</t>
  </si>
  <si>
    <t>680.53</t>
  </si>
  <si>
    <t>838.3</t>
  </si>
  <si>
    <t>828.24</t>
  </si>
  <si>
    <t>534.63</t>
  </si>
  <si>
    <t>357.72</t>
  </si>
  <si>
    <t>409.99</t>
  </si>
  <si>
    <t>941.07</t>
  </si>
  <si>
    <t>662.38</t>
  </si>
  <si>
    <t>550.71</t>
  </si>
  <si>
    <t>635.29</t>
  </si>
  <si>
    <t>622.53</t>
  </si>
  <si>
    <t>768.44</t>
  </si>
  <si>
    <t>531.52</t>
  </si>
  <si>
    <t>700.96</t>
  </si>
  <si>
    <t>377.32</t>
  </si>
  <si>
    <t>973.9</t>
  </si>
  <si>
    <t>155.41</t>
  </si>
  <si>
    <t>841.47</t>
  </si>
  <si>
    <t>201.27</t>
  </si>
  <si>
    <t>129.05</t>
  </si>
  <si>
    <t>157.18</t>
  </si>
  <si>
    <t>806.86</t>
  </si>
  <si>
    <t>572.29</t>
  </si>
  <si>
    <t>146.61</t>
  </si>
  <si>
    <t>781.83</t>
  </si>
  <si>
    <t>640.15</t>
  </si>
  <si>
    <t>137.28</t>
  </si>
  <si>
    <t>16.08</t>
  </si>
  <si>
    <t>557.28</t>
  </si>
  <si>
    <t>461.76</t>
  </si>
  <si>
    <t>654.43</t>
  </si>
  <si>
    <t>148.56</t>
  </si>
  <si>
    <t>912.69</t>
  </si>
  <si>
    <t>952.7</t>
  </si>
  <si>
    <t>926.17</t>
  </si>
  <si>
    <t>454.75</t>
  </si>
  <si>
    <t>413.39</t>
  </si>
  <si>
    <t>376.98</t>
  </si>
  <si>
    <t>492.61</t>
  </si>
  <si>
    <t>83.97</t>
  </si>
  <si>
    <t>546.84</t>
  </si>
  <si>
    <t>402.5</t>
  </si>
  <si>
    <t>308.25</t>
  </si>
  <si>
    <t>357.59</t>
  </si>
  <si>
    <t>257.18</t>
  </si>
  <si>
    <t>641.06</t>
  </si>
  <si>
    <t>220.64</t>
  </si>
  <si>
    <t>168.11</t>
  </si>
  <si>
    <t>657.86</t>
  </si>
  <si>
    <t>860.09</t>
  </si>
  <si>
    <t>509.15</t>
  </si>
  <si>
    <t>96.06</t>
  </si>
  <si>
    <t>421.17</t>
  </si>
  <si>
    <t>408.95</t>
  </si>
  <si>
    <t>467.83</t>
  </si>
  <si>
    <t>42.84</t>
  </si>
  <si>
    <t>363.22</t>
  </si>
  <si>
    <t>581.69</t>
  </si>
  <si>
    <t>658.71</t>
  </si>
  <si>
    <t>823.38</t>
  </si>
  <si>
    <t>138.8</t>
  </si>
  <si>
    <t>676.92</t>
  </si>
  <si>
    <t>697.53</t>
  </si>
  <si>
    <t>414.23</t>
  </si>
  <si>
    <t>662.24</t>
  </si>
  <si>
    <t>844.62</t>
  </si>
  <si>
    <t>734.32</t>
  </si>
  <si>
    <t>733.91</t>
  </si>
  <si>
    <t>999.95</t>
  </si>
  <si>
    <t>161.75</t>
  </si>
  <si>
    <t>199.34</t>
  </si>
  <si>
    <t>94.57</t>
  </si>
  <si>
    <t>174.54</t>
  </si>
  <si>
    <t>907.15</t>
  </si>
  <si>
    <t>409.49</t>
  </si>
  <si>
    <t>989.7</t>
  </si>
  <si>
    <t>634.03</t>
  </si>
  <si>
    <t>719.74</t>
  </si>
  <si>
    <t>73.14</t>
  </si>
  <si>
    <t>928.58</t>
  </si>
  <si>
    <t>442.23</t>
  </si>
  <si>
    <t>176.17</t>
  </si>
  <si>
    <t>648.51</t>
  </si>
  <si>
    <t>102.91</t>
  </si>
  <si>
    <t>480.52</t>
  </si>
  <si>
    <t>729.85</t>
  </si>
  <si>
    <t>349.82</t>
  </si>
  <si>
    <t>883.74</t>
  </si>
  <si>
    <t>889.64</t>
  </si>
  <si>
    <t>898.12</t>
  </si>
  <si>
    <t>718.74</t>
  </si>
  <si>
    <t>828.39</t>
  </si>
  <si>
    <t>168.18</t>
  </si>
  <si>
    <t>413.79</t>
  </si>
  <si>
    <t>710.19</t>
  </si>
  <si>
    <t>140.93</t>
  </si>
  <si>
    <t>673.04</t>
  </si>
  <si>
    <t>379.66</t>
  </si>
  <si>
    <t>326.97</t>
  </si>
  <si>
    <t>726.85</t>
  </si>
  <si>
    <t>206.74</t>
  </si>
  <si>
    <t>536.05</t>
  </si>
  <si>
    <t>323.67</t>
  </si>
  <si>
    <t>878.66</t>
  </si>
  <si>
    <t>851.31</t>
  </si>
  <si>
    <t>678.39</t>
  </si>
  <si>
    <t>427.22</t>
  </si>
  <si>
    <t>698.6</t>
  </si>
  <si>
    <t>153.02</t>
  </si>
  <si>
    <t>665.39</t>
  </si>
  <si>
    <t>858.44</t>
  </si>
  <si>
    <t>472.54</t>
  </si>
  <si>
    <t>313.77</t>
  </si>
  <si>
    <t>839.04</t>
  </si>
  <si>
    <t>437.81</t>
  </si>
  <si>
    <t>523.96</t>
  </si>
  <si>
    <t>712.38</t>
  </si>
  <si>
    <t>6.59</t>
  </si>
  <si>
    <t>182.27</t>
  </si>
  <si>
    <t>808.25</t>
  </si>
  <si>
    <t>902.99</t>
  </si>
  <si>
    <t>974.67</t>
  </si>
  <si>
    <t>497.5</t>
  </si>
  <si>
    <t>879.97</t>
  </si>
  <si>
    <t>197.22</t>
  </si>
  <si>
    <t>509.21</t>
  </si>
  <si>
    <t>969.39</t>
  </si>
  <si>
    <t>134.78</t>
  </si>
  <si>
    <t>13.23</t>
  </si>
  <si>
    <t>901.46</t>
  </si>
  <si>
    <t>543.14</t>
  </si>
  <si>
    <t>460.77</t>
  </si>
  <si>
    <t>140.15</t>
  </si>
  <si>
    <t>847.76</t>
  </si>
  <si>
    <t>255.8</t>
  </si>
  <si>
    <t>965.58</t>
  </si>
  <si>
    <t>155.95</t>
  </si>
  <si>
    <t>17.25</t>
  </si>
  <si>
    <t>625.94</t>
  </si>
  <si>
    <t>588.71</t>
  </si>
  <si>
    <t>909.4</t>
  </si>
  <si>
    <t>895.66</t>
  </si>
  <si>
    <t>244.7</t>
  </si>
  <si>
    <t>908.96</t>
  </si>
  <si>
    <t>493.0</t>
  </si>
  <si>
    <t>234.47</t>
  </si>
  <si>
    <t>736.23</t>
  </si>
  <si>
    <t>193.23</t>
  </si>
  <si>
    <t>534.98</t>
  </si>
  <si>
    <t>451.6</t>
  </si>
  <si>
    <t>611.15</t>
  </si>
  <si>
    <t>645.03</t>
  </si>
  <si>
    <t>899.42</t>
  </si>
  <si>
    <t>588.53</t>
  </si>
  <si>
    <t>276.72</t>
  </si>
  <si>
    <t>449.58</t>
  </si>
  <si>
    <t>176.55</t>
  </si>
  <si>
    <t>148.49</t>
  </si>
  <si>
    <t>605.58</t>
  </si>
  <si>
    <t>924.82</t>
  </si>
  <si>
    <t>177.62</t>
  </si>
  <si>
    <t>529.47</t>
  </si>
  <si>
    <t>886.65</t>
  </si>
  <si>
    <t>650.04</t>
  </si>
  <si>
    <t>194.69</t>
  </si>
  <si>
    <t>403.63</t>
  </si>
  <si>
    <t>663.29</t>
  </si>
  <si>
    <t>889.35</t>
  </si>
  <si>
    <t>701.71</t>
  </si>
  <si>
    <t>300.39</t>
  </si>
  <si>
    <t>843.15</t>
  </si>
  <si>
    <t>686.37</t>
  </si>
  <si>
    <t>150.86</t>
  </si>
  <si>
    <t>888.72</t>
  </si>
  <si>
    <t>22.52</t>
  </si>
  <si>
    <t>991.09</t>
  </si>
  <si>
    <t>61.26</t>
  </si>
  <si>
    <t>441.25</t>
  </si>
  <si>
    <t>346.52</t>
  </si>
  <si>
    <t>719.02</t>
  </si>
  <si>
    <t>919.64</t>
  </si>
  <si>
    <t>744.13</t>
  </si>
  <si>
    <t>873.93</t>
  </si>
  <si>
    <t>281.6</t>
  </si>
  <si>
    <t>886.0</t>
  </si>
  <si>
    <t>545.3</t>
  </si>
  <si>
    <t>551.86</t>
  </si>
  <si>
    <t>93.66</t>
  </si>
  <si>
    <t>545.01</t>
  </si>
  <si>
    <t>910.95</t>
  </si>
  <si>
    <t>79.53</t>
  </si>
  <si>
    <t>758.3</t>
  </si>
  <si>
    <t>828.44</t>
  </si>
  <si>
    <t>870.67</t>
  </si>
  <si>
    <t>701.77</t>
  </si>
  <si>
    <t>60.44</t>
  </si>
  <si>
    <t>521.81</t>
  </si>
  <si>
    <t>882.36</t>
  </si>
  <si>
    <t>651.82</t>
  </si>
  <si>
    <t>58.53</t>
  </si>
  <si>
    <t>24.36</t>
  </si>
  <si>
    <t>639.87</t>
  </si>
  <si>
    <t>758.45</t>
  </si>
  <si>
    <t>759.4</t>
  </si>
  <si>
    <t>440.57</t>
  </si>
  <si>
    <t>596.62</t>
  </si>
  <si>
    <t>795.64</t>
  </si>
  <si>
    <t>590.95</t>
  </si>
  <si>
    <t>406.27</t>
  </si>
  <si>
    <t>426.56</t>
  </si>
  <si>
    <t>155.82</t>
  </si>
  <si>
    <t>430.28</t>
  </si>
  <si>
    <t>104.37</t>
  </si>
  <si>
    <t>664.21</t>
  </si>
  <si>
    <t>964.4</t>
  </si>
  <si>
    <t>650.98</t>
  </si>
  <si>
    <t>90.22</t>
  </si>
  <si>
    <t>76.57</t>
  </si>
  <si>
    <t>690.61</t>
  </si>
  <si>
    <t>300.98</t>
  </si>
  <si>
    <t>455.2</t>
  </si>
  <si>
    <t>114.73</t>
  </si>
  <si>
    <t>893.97</t>
  </si>
  <si>
    <t>838.04</t>
  </si>
  <si>
    <t>150.93</t>
  </si>
  <si>
    <t>12.11</t>
  </si>
  <si>
    <t>726.69</t>
  </si>
  <si>
    <t>486.95</t>
  </si>
  <si>
    <t>474.86</t>
  </si>
  <si>
    <t>26.67</t>
  </si>
  <si>
    <t>239.33</t>
  </si>
  <si>
    <t>7.35</t>
  </si>
  <si>
    <t>819.08</t>
  </si>
  <si>
    <t>631.48</t>
  </si>
  <si>
    <t>416.16</t>
  </si>
  <si>
    <t>679.91</t>
  </si>
  <si>
    <t>489.69</t>
  </si>
  <si>
    <t>482.69</t>
  </si>
  <si>
    <t>482.87</t>
  </si>
  <si>
    <t>698.04</t>
  </si>
  <si>
    <t>911.18</t>
  </si>
  <si>
    <t>229.65</t>
  </si>
  <si>
    <t>158.51</t>
  </si>
  <si>
    <t>903.46</t>
  </si>
  <si>
    <t>709.92</t>
  </si>
  <si>
    <t>978.34</t>
  </si>
  <si>
    <t>28.86</t>
  </si>
  <si>
    <t>957.5</t>
  </si>
  <si>
    <t>465.25</t>
  </si>
  <si>
    <t>186.84</t>
  </si>
  <si>
    <t>116.78</t>
  </si>
  <si>
    <t>45.65</t>
  </si>
  <si>
    <t>3.89</t>
  </si>
  <si>
    <t>683.62</t>
  </si>
  <si>
    <t>132.45</t>
  </si>
  <si>
    <t>384.24</t>
  </si>
  <si>
    <t>539.89</t>
  </si>
  <si>
    <t>247.82</t>
  </si>
  <si>
    <t>987.22</t>
  </si>
  <si>
    <t>896.35</t>
  </si>
  <si>
    <t>239.16</t>
  </si>
  <si>
    <t>762.9</t>
  </si>
  <si>
    <t>213.3</t>
  </si>
  <si>
    <t>96.02</t>
  </si>
  <si>
    <t>2.81</t>
  </si>
  <si>
    <t>178.71</t>
  </si>
  <si>
    <t>782.28</t>
  </si>
  <si>
    <t>675.25</t>
  </si>
  <si>
    <t>277.79</t>
  </si>
  <si>
    <t>64.58</t>
  </si>
  <si>
    <t>448.03</t>
  </si>
  <si>
    <t>236.25</t>
  </si>
  <si>
    <t>287.84</t>
  </si>
  <si>
    <t>829.28</t>
  </si>
  <si>
    <t>808.95</t>
  </si>
  <si>
    <t>755.23</t>
  </si>
  <si>
    <t>347.11</t>
  </si>
  <si>
    <t>60.18</t>
  </si>
  <si>
    <t>650.32</t>
  </si>
  <si>
    <t>285.48</t>
  </si>
  <si>
    <t>808.1</t>
  </si>
  <si>
    <t>590.28</t>
  </si>
  <si>
    <t>75.45</t>
  </si>
  <si>
    <t>866.68</t>
  </si>
  <si>
    <t>302.45</t>
  </si>
  <si>
    <t>225.45</t>
  </si>
  <si>
    <t>110.26</t>
  </si>
  <si>
    <t>760.41</t>
  </si>
  <si>
    <t>366.2</t>
  </si>
  <si>
    <t>55.56</t>
  </si>
  <si>
    <t>322.1</t>
  </si>
  <si>
    <t>930.87</t>
  </si>
  <si>
    <t>307.17</t>
  </si>
  <si>
    <t>611.82</t>
  </si>
  <si>
    <t>922.58</t>
  </si>
  <si>
    <t>523.07</t>
  </si>
  <si>
    <t>110.15</t>
  </si>
  <si>
    <t>291.86</t>
  </si>
  <si>
    <t>948.45</t>
  </si>
  <si>
    <t>240.76</t>
  </si>
  <si>
    <t>829.27</t>
  </si>
  <si>
    <t>484.02</t>
  </si>
  <si>
    <t>749.83</t>
  </si>
  <si>
    <t>555.99</t>
  </si>
  <si>
    <t>921.51</t>
  </si>
  <si>
    <t>469.69</t>
  </si>
  <si>
    <t>287.19</t>
  </si>
  <si>
    <t>250.11</t>
  </si>
  <si>
    <t>599.27</t>
  </si>
  <si>
    <t>520.94</t>
  </si>
  <si>
    <t>336.67</t>
  </si>
  <si>
    <t>833.05</t>
  </si>
  <si>
    <t>972.86</t>
  </si>
  <si>
    <t>393.95</t>
  </si>
  <si>
    <t>890.45</t>
  </si>
  <si>
    <t>836.91</t>
  </si>
  <si>
    <t>187.7</t>
  </si>
  <si>
    <t>431.87</t>
  </si>
  <si>
    <t>432.68</t>
  </si>
  <si>
    <t>836.95</t>
  </si>
  <si>
    <t>263.55</t>
  </si>
  <si>
    <t>935.29</t>
  </si>
  <si>
    <t>32.66</t>
  </si>
  <si>
    <t>45.66</t>
  </si>
  <si>
    <t>586.21</t>
  </si>
  <si>
    <t>643.02</t>
  </si>
  <si>
    <t>196.05</t>
  </si>
  <si>
    <t>651.67</t>
  </si>
  <si>
    <t>418.16</t>
  </si>
  <si>
    <t>731.2</t>
  </si>
  <si>
    <t>55.55</t>
  </si>
  <si>
    <t>867.03</t>
  </si>
  <si>
    <t>642.92</t>
  </si>
  <si>
    <t>734.48</t>
  </si>
  <si>
    <t>175.73</t>
  </si>
  <si>
    <t>160.14</t>
  </si>
  <si>
    <t>997.8</t>
  </si>
  <si>
    <t>128.73</t>
  </si>
  <si>
    <t>264.35</t>
  </si>
  <si>
    <t>825.0</t>
  </si>
  <si>
    <t>104.91</t>
  </si>
  <si>
    <t>629.39</t>
  </si>
  <si>
    <t>153.4</t>
  </si>
  <si>
    <t>5.37</t>
  </si>
  <si>
    <t>719.99</t>
  </si>
  <si>
    <t>211.17</t>
  </si>
  <si>
    <t>670.4</t>
  </si>
  <si>
    <t>921.09</t>
  </si>
  <si>
    <t>128.25</t>
  </si>
  <si>
    <t>937.82</t>
  </si>
  <si>
    <t>173.01</t>
  </si>
  <si>
    <t>461.39</t>
  </si>
  <si>
    <t>928.8</t>
  </si>
  <si>
    <t>490.48</t>
  </si>
  <si>
    <t>342.93</t>
  </si>
  <si>
    <t>650.13</t>
  </si>
  <si>
    <t>840.79</t>
  </si>
  <si>
    <t>661.41</t>
  </si>
  <si>
    <t>602.37</t>
  </si>
  <si>
    <t>40.31</t>
  </si>
  <si>
    <t>203.53</t>
  </si>
  <si>
    <t>289.14</t>
  </si>
  <si>
    <t>689.33</t>
  </si>
  <si>
    <t>943.53</t>
  </si>
  <si>
    <t>389.95</t>
  </si>
  <si>
    <t>625.32</t>
  </si>
  <si>
    <t>629.43</t>
  </si>
  <si>
    <t>619.4</t>
  </si>
  <si>
    <t>32.76</t>
  </si>
  <si>
    <t>376.53</t>
  </si>
  <si>
    <t>341.93</t>
  </si>
  <si>
    <t>55.0</t>
  </si>
  <si>
    <t>260.19</t>
  </si>
  <si>
    <t>200.09</t>
  </si>
  <si>
    <t>207.4</t>
  </si>
  <si>
    <t>479.73</t>
  </si>
  <si>
    <t>8.55</t>
  </si>
  <si>
    <t>301.17</t>
  </si>
  <si>
    <t>831.98</t>
  </si>
  <si>
    <t>469.98</t>
  </si>
  <si>
    <t>190.35</t>
  </si>
  <si>
    <t>50.57</t>
  </si>
  <si>
    <t>654.81</t>
  </si>
  <si>
    <t>801.74</t>
  </si>
  <si>
    <t>431.63</t>
  </si>
  <si>
    <t>264.89</t>
  </si>
  <si>
    <t>950.94</t>
  </si>
  <si>
    <t>735.25</t>
  </si>
  <si>
    <t>892.1</t>
  </si>
  <si>
    <t>927.79</t>
  </si>
  <si>
    <t>813.28</t>
  </si>
  <si>
    <t>111.24</t>
  </si>
  <si>
    <t>375.18</t>
  </si>
  <si>
    <t>59.56</t>
  </si>
  <si>
    <t>405.75</t>
  </si>
  <si>
    <t>604.46</t>
  </si>
  <si>
    <t>790.31</t>
  </si>
  <si>
    <t>665.58</t>
  </si>
  <si>
    <t>953.76</t>
  </si>
  <si>
    <t>859.99</t>
  </si>
  <si>
    <t>574.83</t>
  </si>
  <si>
    <t>197.85</t>
  </si>
  <si>
    <t>847.33</t>
  </si>
  <si>
    <t>16.3</t>
  </si>
  <si>
    <t>372.5</t>
  </si>
  <si>
    <t>152.94</t>
  </si>
  <si>
    <t>818.75</t>
  </si>
  <si>
    <t>735.54</t>
  </si>
  <si>
    <t>152.59</t>
  </si>
  <si>
    <t>357.91</t>
  </si>
  <si>
    <t>253.03</t>
  </si>
  <si>
    <t>550.73</t>
  </si>
  <si>
    <t>106.9</t>
  </si>
  <si>
    <t>100.78</t>
  </si>
  <si>
    <t>602.65</t>
  </si>
  <si>
    <t>185.67</t>
  </si>
  <si>
    <t>524.83</t>
  </si>
  <si>
    <t>166.35</t>
  </si>
  <si>
    <t>76.32</t>
  </si>
  <si>
    <t>285.79</t>
  </si>
  <si>
    <t>889.74</t>
  </si>
  <si>
    <t>694.07</t>
  </si>
  <si>
    <t>374.79</t>
  </si>
  <si>
    <t>681.41</t>
  </si>
  <si>
    <t>860.43</t>
  </si>
  <si>
    <t>638.81</t>
  </si>
  <si>
    <t>522.81</t>
  </si>
  <si>
    <t>506.64</t>
  </si>
  <si>
    <t>843.11</t>
  </si>
  <si>
    <t>704.46</t>
  </si>
  <si>
    <t>682.32</t>
  </si>
  <si>
    <t>669.15</t>
  </si>
  <si>
    <t>337.09</t>
  </si>
  <si>
    <t>838.11</t>
  </si>
  <si>
    <t>867.35</t>
  </si>
  <si>
    <t>449.36</t>
  </si>
  <si>
    <t>674.72</t>
  </si>
  <si>
    <t>831.42</t>
  </si>
  <si>
    <t>647.74</t>
  </si>
  <si>
    <t>317.2</t>
  </si>
  <si>
    <t>647.38</t>
  </si>
  <si>
    <t>862.6</t>
  </si>
  <si>
    <t>548.69</t>
  </si>
  <si>
    <t>612.72</t>
  </si>
  <si>
    <t>173.61</t>
  </si>
  <si>
    <t>653.81</t>
  </si>
  <si>
    <t>465.15</t>
  </si>
  <si>
    <t>570.61</t>
  </si>
  <si>
    <t>18.84</t>
  </si>
  <si>
    <t>946.01</t>
  </si>
  <si>
    <t>747.87</t>
  </si>
  <si>
    <t>37.35</t>
  </si>
  <si>
    <t>501.55</t>
  </si>
  <si>
    <t>171.81</t>
  </si>
  <si>
    <t>975.69</t>
  </si>
  <si>
    <t>739.47</t>
  </si>
  <si>
    <t>982.25</t>
  </si>
  <si>
    <t>91.57</t>
  </si>
  <si>
    <t>313.19</t>
  </si>
  <si>
    <t>506.67</t>
  </si>
  <si>
    <t>507.42</t>
  </si>
  <si>
    <t>238.9</t>
  </si>
  <si>
    <t>765.64</t>
  </si>
  <si>
    <t>739.15</t>
  </si>
  <si>
    <t>322.63</t>
  </si>
  <si>
    <t>381.73</t>
  </si>
  <si>
    <t>462.6</t>
  </si>
  <si>
    <t>951.91</t>
  </si>
  <si>
    <t>662.94</t>
  </si>
  <si>
    <t>122.55</t>
  </si>
  <si>
    <t>851.87</t>
  </si>
  <si>
    <t>123.91</t>
  </si>
  <si>
    <t>550.91</t>
  </si>
  <si>
    <t>682.63</t>
  </si>
  <si>
    <t>916.42</t>
  </si>
  <si>
    <t>147.17</t>
  </si>
  <si>
    <t>103.08</t>
  </si>
  <si>
    <t>843.51</t>
  </si>
  <si>
    <t>849.89</t>
  </si>
  <si>
    <t>341.39</t>
  </si>
  <si>
    <t>586.24</t>
  </si>
  <si>
    <t>516.71</t>
  </si>
  <si>
    <t>192.19</t>
  </si>
  <si>
    <t>959.9</t>
  </si>
  <si>
    <t>634.43</t>
  </si>
  <si>
    <t>810.39</t>
  </si>
  <si>
    <t>684.41</t>
  </si>
  <si>
    <t>870.37</t>
  </si>
  <si>
    <t>218.59</t>
  </si>
  <si>
    <t>784.56</t>
  </si>
  <si>
    <t>724.22</t>
  </si>
  <si>
    <t>131.6</t>
  </si>
  <si>
    <t>115.15</t>
  </si>
  <si>
    <t>542.73</t>
  </si>
  <si>
    <t>228.87</t>
  </si>
  <si>
    <t>970.2</t>
  </si>
  <si>
    <t>233.31</t>
  </si>
  <si>
    <t>239.62</t>
  </si>
  <si>
    <t>66.85</t>
  </si>
  <si>
    <t>814.76</t>
  </si>
  <si>
    <t>564.99</t>
  </si>
  <si>
    <t>952.6</t>
  </si>
  <si>
    <t>573.97</t>
  </si>
  <si>
    <t>103.61</t>
  </si>
  <si>
    <t>834.85</t>
  </si>
  <si>
    <t>601.62</t>
  </si>
  <si>
    <t>605.81</t>
  </si>
  <si>
    <t>934.87</t>
  </si>
  <si>
    <t>246.74</t>
  </si>
  <si>
    <t>779.61</t>
  </si>
  <si>
    <t>12.08</t>
  </si>
  <si>
    <t>891.72</t>
  </si>
  <si>
    <t>710.14</t>
  </si>
  <si>
    <t>508.34</t>
  </si>
  <si>
    <t>323.66</t>
  </si>
  <si>
    <t>570.64</t>
  </si>
  <si>
    <t>794.21</t>
  </si>
  <si>
    <t>267.99</t>
  </si>
  <si>
    <t>110.7</t>
  </si>
  <si>
    <t>161.69</t>
  </si>
  <si>
    <t>841.09</t>
  </si>
  <si>
    <t>917.05</t>
  </si>
  <si>
    <t>644.45</t>
  </si>
  <si>
    <t>153.0</t>
  </si>
  <si>
    <t>316.94</t>
  </si>
  <si>
    <t>664.3</t>
  </si>
  <si>
    <t>182.02</t>
  </si>
  <si>
    <t>976.26</t>
  </si>
  <si>
    <t>116.96</t>
  </si>
  <si>
    <t>298.33</t>
  </si>
  <si>
    <t>217.39</t>
  </si>
  <si>
    <t>128.05</t>
  </si>
  <si>
    <t>200.37</t>
  </si>
  <si>
    <t>158.12</t>
  </si>
  <si>
    <t>10.78</t>
  </si>
  <si>
    <t>996.58</t>
  </si>
  <si>
    <t>287.65</t>
  </si>
  <si>
    <t>635.87</t>
  </si>
  <si>
    <t>529.79</t>
  </si>
  <si>
    <t>995.06</t>
  </si>
  <si>
    <t>151.12</t>
  </si>
  <si>
    <t>272.27</t>
  </si>
  <si>
    <t>963.45</t>
  </si>
  <si>
    <t>526.18</t>
  </si>
  <si>
    <t>175.67</t>
  </si>
  <si>
    <t>956.36</t>
  </si>
  <si>
    <t>307.15</t>
  </si>
  <si>
    <t>759.91</t>
  </si>
  <si>
    <t>909.96</t>
  </si>
  <si>
    <t>273.11</t>
  </si>
  <si>
    <t>437.97</t>
  </si>
  <si>
    <t>131.25</t>
  </si>
  <si>
    <t>181.5</t>
  </si>
  <si>
    <t>508.35</t>
  </si>
  <si>
    <t>120.99</t>
  </si>
  <si>
    <t>401.22</t>
  </si>
  <si>
    <t>793.16</t>
  </si>
  <si>
    <t>114.38</t>
  </si>
  <si>
    <t>640.8</t>
  </si>
  <si>
    <t>838.76</t>
  </si>
  <si>
    <t>294.71</t>
  </si>
  <si>
    <t>218.83</t>
  </si>
  <si>
    <t>895.78</t>
  </si>
  <si>
    <t>741.48</t>
  </si>
  <si>
    <t>737.02</t>
  </si>
  <si>
    <t>269.1</t>
  </si>
  <si>
    <t>441.75</t>
  </si>
  <si>
    <t>819.79</t>
  </si>
  <si>
    <t>159.92</t>
  </si>
  <si>
    <t>473.28</t>
  </si>
  <si>
    <t>296.7</t>
  </si>
  <si>
    <t>463.83</t>
  </si>
  <si>
    <t>972.77</t>
  </si>
  <si>
    <t>220.66</t>
  </si>
  <si>
    <t>751.03</t>
  </si>
  <si>
    <t>287.21</t>
  </si>
  <si>
    <t>641.63</t>
  </si>
  <si>
    <t>412.3</t>
  </si>
  <si>
    <t>225.21</t>
  </si>
  <si>
    <t>579.65</t>
  </si>
  <si>
    <t>437.67</t>
  </si>
  <si>
    <t>513.32</t>
  </si>
  <si>
    <t>796.26</t>
  </si>
  <si>
    <t>61.86</t>
  </si>
  <si>
    <t>579.1</t>
  </si>
  <si>
    <t>635.44</t>
  </si>
  <si>
    <t>871.41</t>
  </si>
  <si>
    <t>527.97</t>
  </si>
  <si>
    <t>156.58</t>
  </si>
  <si>
    <t>261.18</t>
  </si>
  <si>
    <t>287.46</t>
  </si>
  <si>
    <t>959.0</t>
  </si>
  <si>
    <t>907.06</t>
  </si>
  <si>
    <t>973.26</t>
  </si>
  <si>
    <t>394.34</t>
  </si>
  <si>
    <t>570.82</t>
  </si>
  <si>
    <t>951.0</t>
  </si>
  <si>
    <t>196.67</t>
  </si>
  <si>
    <t>340.19</t>
  </si>
  <si>
    <t>479.51</t>
  </si>
  <si>
    <t>568.37</t>
  </si>
  <si>
    <t>282.12</t>
  </si>
  <si>
    <t>184.7</t>
  </si>
  <si>
    <t>422.5</t>
  </si>
  <si>
    <t>909.51</t>
  </si>
  <si>
    <t>690.44</t>
  </si>
  <si>
    <t>832.04</t>
  </si>
  <si>
    <t>339.05</t>
  </si>
  <si>
    <t>182.24</t>
  </si>
  <si>
    <t>726.31</t>
  </si>
  <si>
    <t>145.09</t>
  </si>
  <si>
    <t>964.48</t>
  </si>
  <si>
    <t>653.0</t>
  </si>
  <si>
    <t>611.41</t>
  </si>
  <si>
    <t>326.62</t>
  </si>
  <si>
    <t>189.74</t>
  </si>
  <si>
    <t>717.37</t>
  </si>
  <si>
    <t>103.93</t>
  </si>
  <si>
    <t>685.02</t>
  </si>
  <si>
    <t>305.3</t>
  </si>
  <si>
    <t>588.85</t>
  </si>
  <si>
    <t>459.19</t>
  </si>
  <si>
    <t>751.48</t>
  </si>
  <si>
    <t>903.79</t>
  </si>
  <si>
    <t>692.18</t>
  </si>
  <si>
    <t>730.69</t>
  </si>
  <si>
    <t>196.08</t>
  </si>
  <si>
    <t>557.62</t>
  </si>
  <si>
    <t>43.24</t>
  </si>
  <si>
    <t>931.84</t>
  </si>
  <si>
    <t>279.08</t>
  </si>
  <si>
    <t>332.73</t>
  </si>
  <si>
    <t>166.59</t>
  </si>
  <si>
    <t>819.51</t>
  </si>
  <si>
    <t>509.89</t>
  </si>
  <si>
    <t>654.69</t>
  </si>
  <si>
    <t>919.42</t>
  </si>
  <si>
    <t>492.76</t>
  </si>
  <si>
    <t>79.03</t>
  </si>
  <si>
    <t>339.48</t>
  </si>
  <si>
    <t>681.87</t>
  </si>
  <si>
    <t>398.27</t>
  </si>
  <si>
    <t>836.77</t>
  </si>
  <si>
    <t>554.02</t>
  </si>
  <si>
    <t>508.3</t>
  </si>
  <si>
    <t>681.19</t>
  </si>
  <si>
    <t>366.73</t>
  </si>
  <si>
    <t>540.43</t>
  </si>
  <si>
    <t>672.43</t>
  </si>
  <si>
    <t>286.11</t>
  </si>
  <si>
    <t>590.82</t>
  </si>
  <si>
    <t>738.26</t>
  </si>
  <si>
    <t>27.54</t>
  </si>
  <si>
    <t>805.31</t>
  </si>
  <si>
    <t>108.1</t>
  </si>
  <si>
    <t>325.07</t>
  </si>
  <si>
    <t>662.89</t>
  </si>
  <si>
    <t>738.53</t>
  </si>
  <si>
    <t>343.8</t>
  </si>
  <si>
    <t>13.64</t>
  </si>
  <si>
    <t>594.5</t>
  </si>
  <si>
    <t>34.65</t>
  </si>
  <si>
    <t>310.33</t>
  </si>
  <si>
    <t>208.49</t>
  </si>
  <si>
    <t>355.78</t>
  </si>
  <si>
    <t>868.21</t>
  </si>
  <si>
    <t>138.17</t>
  </si>
  <si>
    <t>37.95</t>
  </si>
  <si>
    <t>459.62</t>
  </si>
  <si>
    <t>50.23</t>
  </si>
  <si>
    <t>193.74</t>
  </si>
  <si>
    <t>137.08</t>
  </si>
  <si>
    <t>982.55</t>
  </si>
  <si>
    <t>499.57</t>
  </si>
  <si>
    <t>717.79</t>
  </si>
  <si>
    <t>765.26</t>
  </si>
  <si>
    <t>171.76</t>
  </si>
  <si>
    <t>357.19</t>
  </si>
  <si>
    <t>393.04</t>
  </si>
  <si>
    <t>655.23</t>
  </si>
  <si>
    <t>847.83</t>
  </si>
  <si>
    <t>775.05</t>
  </si>
  <si>
    <t>90.13</t>
  </si>
  <si>
    <t>429.16</t>
  </si>
  <si>
    <t>228.27</t>
  </si>
  <si>
    <t>173.27</t>
  </si>
  <si>
    <t>520.2</t>
  </si>
  <si>
    <t>301.0</t>
  </si>
  <si>
    <t>576.2</t>
  </si>
  <si>
    <t>44.73</t>
  </si>
  <si>
    <t>435.31</t>
  </si>
  <si>
    <t>541.99</t>
  </si>
  <si>
    <t>175.86</t>
  </si>
  <si>
    <t>241.16</t>
  </si>
  <si>
    <t>127.38</t>
  </si>
  <si>
    <t>482.15</t>
  </si>
  <si>
    <t>52.66</t>
  </si>
  <si>
    <t>241.33</t>
  </si>
  <si>
    <t>370.7</t>
  </si>
  <si>
    <t>726.36</t>
  </si>
  <si>
    <t>49.87</t>
  </si>
  <si>
    <t>582.31</t>
  </si>
  <si>
    <t>651.57</t>
  </si>
  <si>
    <t>342.87</t>
  </si>
  <si>
    <t>185.72</t>
  </si>
  <si>
    <t>410.98</t>
  </si>
  <si>
    <t>152.79</t>
  </si>
  <si>
    <t>138.56</t>
  </si>
  <si>
    <t>156.12</t>
  </si>
  <si>
    <t>61.98</t>
  </si>
  <si>
    <t>328.73</t>
  </si>
  <si>
    <t>190.56</t>
  </si>
  <si>
    <t>680.46</t>
  </si>
  <si>
    <t>999.67</t>
  </si>
  <si>
    <t>768.59</t>
  </si>
  <si>
    <t>531.07</t>
  </si>
  <si>
    <t>739.61</t>
  </si>
  <si>
    <t>792.06</t>
  </si>
  <si>
    <t>504.4</t>
  </si>
  <si>
    <t>559.56</t>
  </si>
  <si>
    <t>614.93</t>
  </si>
  <si>
    <t>443.81</t>
  </si>
  <si>
    <t>553.26</t>
  </si>
  <si>
    <t>819.9</t>
  </si>
  <si>
    <t>669.86</t>
  </si>
  <si>
    <t>18.06</t>
  </si>
  <si>
    <t>363.37</t>
  </si>
  <si>
    <t>582.36</t>
  </si>
  <si>
    <t>180.66</t>
  </si>
  <si>
    <t>396.81</t>
  </si>
  <si>
    <t>203.24</t>
  </si>
  <si>
    <t>903.62</t>
  </si>
  <si>
    <t>378.75</t>
  </si>
  <si>
    <t>458.35</t>
  </si>
  <si>
    <t>798.18</t>
  </si>
  <si>
    <t>607.73</t>
  </si>
  <si>
    <t>323.79</t>
  </si>
  <si>
    <t>500.15</t>
  </si>
  <si>
    <t>503.78</t>
  </si>
  <si>
    <t>706.45</t>
  </si>
  <si>
    <t>622.45</t>
  </si>
  <si>
    <t>387.11</t>
  </si>
  <si>
    <t>427.31</t>
  </si>
  <si>
    <t>87.07</t>
  </si>
  <si>
    <t>893.54</t>
  </si>
  <si>
    <t>965.98</t>
  </si>
  <si>
    <t>849.59</t>
  </si>
  <si>
    <t>986.39</t>
  </si>
  <si>
    <t>795.24</t>
  </si>
  <si>
    <t>378.36</t>
  </si>
  <si>
    <t>116.8</t>
  </si>
  <si>
    <t>320.82</t>
  </si>
  <si>
    <t>766.38</t>
  </si>
  <si>
    <t>670.24</t>
  </si>
  <si>
    <t>252.94</t>
  </si>
  <si>
    <t>350.32</t>
  </si>
  <si>
    <t>905.37</t>
  </si>
  <si>
    <t>412.6</t>
  </si>
  <si>
    <t>850.25</t>
  </si>
  <si>
    <t>535.52</t>
  </si>
  <si>
    <t>698.0</t>
  </si>
  <si>
    <t>805.6</t>
  </si>
  <si>
    <t>91.17</t>
  </si>
  <si>
    <t>391.2</t>
  </si>
  <si>
    <t>638.07</t>
  </si>
  <si>
    <t>782.11</t>
  </si>
  <si>
    <t>710.49</t>
  </si>
  <si>
    <t>77.47</t>
  </si>
  <si>
    <t>534.88</t>
  </si>
  <si>
    <t>576.6</t>
  </si>
  <si>
    <t>69.68</t>
  </si>
  <si>
    <t>760.71</t>
  </si>
  <si>
    <t>359.97</t>
  </si>
  <si>
    <t>86.28</t>
  </si>
  <si>
    <t>712.07</t>
  </si>
  <si>
    <t>633.65</t>
  </si>
  <si>
    <t>464.27</t>
  </si>
  <si>
    <t>710.05</t>
  </si>
  <si>
    <t>669.72</t>
  </si>
  <si>
    <t>470.06</t>
  </si>
  <si>
    <t>388.66</t>
  </si>
  <si>
    <t>485.13</t>
  </si>
  <si>
    <t>676.31</t>
  </si>
  <si>
    <t>705.49</t>
  </si>
  <si>
    <t>147.62</t>
  </si>
  <si>
    <t>870.18</t>
  </si>
  <si>
    <t>738.35</t>
  </si>
  <si>
    <t>895.31</t>
  </si>
  <si>
    <t>613.85</t>
  </si>
  <si>
    <t>417.96</t>
  </si>
  <si>
    <t>115.25</t>
  </si>
  <si>
    <t>505.55</t>
  </si>
  <si>
    <t>504.72</t>
  </si>
  <si>
    <t>496.73</t>
  </si>
  <si>
    <t>131.84</t>
  </si>
  <si>
    <t>316.17</t>
  </si>
  <si>
    <t>300.37</t>
  </si>
  <si>
    <t>45.52</t>
  </si>
  <si>
    <t>443.82</t>
  </si>
  <si>
    <t>36.2</t>
  </si>
  <si>
    <t>474.7</t>
  </si>
  <si>
    <t>899.82</t>
  </si>
  <si>
    <t>278.94</t>
  </si>
  <si>
    <t>655.38</t>
  </si>
  <si>
    <t>413.95</t>
  </si>
  <si>
    <t>729.58</t>
  </si>
  <si>
    <t>246.73</t>
  </si>
  <si>
    <t>384.22</t>
  </si>
  <si>
    <t>210.5</t>
  </si>
  <si>
    <t>154.73</t>
  </si>
  <si>
    <t>492.19</t>
  </si>
  <si>
    <t>736.07</t>
  </si>
  <si>
    <t>305.22</t>
  </si>
  <si>
    <t>238.19</t>
  </si>
  <si>
    <t>600.54</t>
  </si>
  <si>
    <t>407.54</t>
  </si>
  <si>
    <t>350.5</t>
  </si>
  <si>
    <t>241.2</t>
  </si>
  <si>
    <t>179.43</t>
  </si>
  <si>
    <t>349.96</t>
  </si>
  <si>
    <t>981.58</t>
  </si>
  <si>
    <t>479.7</t>
  </si>
  <si>
    <t>903.19</t>
  </si>
  <si>
    <t>505.59</t>
  </si>
  <si>
    <t>60.93</t>
  </si>
  <si>
    <t>780.9</t>
  </si>
  <si>
    <t>301.55</t>
  </si>
  <si>
    <t>743.65</t>
  </si>
  <si>
    <t>661.33</t>
  </si>
  <si>
    <t>284.53</t>
  </si>
  <si>
    <t>184.11</t>
  </si>
  <si>
    <t>583.55</t>
  </si>
  <si>
    <t>87.44</t>
  </si>
  <si>
    <t>665.21</t>
  </si>
  <si>
    <t>292.75</t>
  </si>
  <si>
    <t>532.33</t>
  </si>
  <si>
    <t>106.39</t>
  </si>
  <si>
    <t>765.67</t>
  </si>
  <si>
    <t>162.71</t>
  </si>
  <si>
    <t>996.53</t>
  </si>
  <si>
    <t>984.22</t>
  </si>
  <si>
    <t>292.4</t>
  </si>
  <si>
    <t>483.97</t>
  </si>
  <si>
    <t>522.52</t>
  </si>
  <si>
    <t>49.67</t>
  </si>
  <si>
    <t>446.94</t>
  </si>
  <si>
    <t>815.07</t>
  </si>
  <si>
    <t>197.87</t>
  </si>
  <si>
    <t>543.36</t>
  </si>
  <si>
    <t>517.19</t>
  </si>
  <si>
    <t>317.65</t>
  </si>
  <si>
    <t>57.84</t>
  </si>
  <si>
    <t>529.72</t>
  </si>
  <si>
    <t>401.94</t>
  </si>
  <si>
    <t>855.73</t>
  </si>
  <si>
    <t>329.26</t>
  </si>
  <si>
    <t>510.71</t>
  </si>
  <si>
    <t>49.58</t>
  </si>
  <si>
    <t>730.2</t>
  </si>
  <si>
    <t>367.75</t>
  </si>
  <si>
    <t>871.97</t>
  </si>
  <si>
    <t>537.49</t>
  </si>
  <si>
    <t>503.86</t>
  </si>
  <si>
    <t>137.46</t>
  </si>
  <si>
    <t>330.45</t>
  </si>
  <si>
    <t>884.5</t>
  </si>
  <si>
    <t>596.11</t>
  </si>
  <si>
    <t>899.95</t>
  </si>
  <si>
    <t>711.47</t>
  </si>
  <si>
    <t>728.47</t>
  </si>
  <si>
    <t>916.56</t>
  </si>
  <si>
    <t>813.96</t>
  </si>
  <si>
    <t>504.18</t>
  </si>
  <si>
    <t>916.6</t>
  </si>
  <si>
    <t>3.32</t>
  </si>
  <si>
    <t>813.58</t>
  </si>
  <si>
    <t>277.63</t>
  </si>
  <si>
    <t>664.47</t>
  </si>
  <si>
    <t>800.84</t>
  </si>
  <si>
    <t>909.99</t>
  </si>
  <si>
    <t>527.49</t>
  </si>
  <si>
    <t>623.8</t>
  </si>
  <si>
    <t>81.27</t>
  </si>
  <si>
    <t>768.62</t>
  </si>
  <si>
    <t>125.46</t>
  </si>
  <si>
    <t>175.94</t>
  </si>
  <si>
    <t>904.62</t>
  </si>
  <si>
    <t>22.67</t>
  </si>
  <si>
    <t>229.96</t>
  </si>
  <si>
    <t>720.84</t>
  </si>
  <si>
    <t>58.63</t>
  </si>
  <si>
    <t>771.66</t>
  </si>
  <si>
    <t>57.91</t>
  </si>
  <si>
    <t>357.77</t>
  </si>
  <si>
    <t>733.99</t>
  </si>
  <si>
    <t>67.27</t>
  </si>
  <si>
    <t>773.24</t>
  </si>
  <si>
    <t>184.65</t>
  </si>
  <si>
    <t>812.4</t>
  </si>
  <si>
    <t>744.68</t>
  </si>
  <si>
    <t>889.8</t>
  </si>
  <si>
    <t>85.25</t>
  </si>
  <si>
    <t>16.48</t>
  </si>
  <si>
    <t>103.79</t>
  </si>
  <si>
    <t>978.59</t>
  </si>
  <si>
    <t>199.17</t>
  </si>
  <si>
    <t>575.05</t>
  </si>
  <si>
    <t>900.85</t>
  </si>
  <si>
    <t>749.59</t>
  </si>
  <si>
    <t>237.36</t>
  </si>
  <si>
    <t>240.78</t>
  </si>
  <si>
    <t>116.69</t>
  </si>
  <si>
    <t>369.67</t>
  </si>
  <si>
    <t>250.72</t>
  </si>
  <si>
    <t>507.62</t>
  </si>
  <si>
    <t>505.5</t>
  </si>
  <si>
    <t>751.83</t>
  </si>
  <si>
    <t>308.9</t>
  </si>
  <si>
    <t>306.84</t>
  </si>
  <si>
    <t>937.33</t>
  </si>
  <si>
    <t>250.73</t>
  </si>
  <si>
    <t>453.95</t>
  </si>
  <si>
    <t>446.09</t>
  </si>
  <si>
    <t>513.94</t>
  </si>
  <si>
    <t>614.13</t>
  </si>
  <si>
    <t>613.58</t>
  </si>
  <si>
    <t>457.43</t>
  </si>
  <si>
    <t>775.62</t>
  </si>
  <si>
    <t>54.42</t>
  </si>
  <si>
    <t>213.62</t>
  </si>
  <si>
    <t>195.29</t>
  </si>
  <si>
    <t>211.3</t>
  </si>
  <si>
    <t>208.01</t>
  </si>
  <si>
    <t>395.95</t>
  </si>
  <si>
    <t>412.67</t>
  </si>
  <si>
    <t>356.15</t>
  </si>
  <si>
    <t>327.34</t>
  </si>
  <si>
    <t>773.69</t>
  </si>
  <si>
    <t>494.99</t>
  </si>
  <si>
    <t>519.43</t>
  </si>
  <si>
    <t>210.27</t>
  </si>
  <si>
    <t>266.34</t>
  </si>
  <si>
    <t>982.9</t>
  </si>
  <si>
    <t>886.52</t>
  </si>
  <si>
    <t>756.38</t>
  </si>
  <si>
    <t>175.95</t>
  </si>
  <si>
    <t>782.57</t>
  </si>
  <si>
    <t>167.98</t>
  </si>
  <si>
    <t>531.88</t>
  </si>
  <si>
    <t>646.34</t>
  </si>
  <si>
    <t>346.38</t>
  </si>
  <si>
    <t>221.17</t>
  </si>
  <si>
    <t>570.81</t>
  </si>
  <si>
    <t>648.66</t>
  </si>
  <si>
    <t>278.5</t>
  </si>
  <si>
    <t>890.36</t>
  </si>
  <si>
    <t>7.01</t>
  </si>
  <si>
    <t>230.32</t>
  </si>
  <si>
    <t>868.92</t>
  </si>
  <si>
    <t>70.37</t>
  </si>
  <si>
    <t>660.05</t>
  </si>
  <si>
    <t>842.17</t>
  </si>
  <si>
    <t>303.29</t>
  </si>
  <si>
    <t>10.69</t>
  </si>
  <si>
    <t>250.45</t>
  </si>
  <si>
    <t>620.58</t>
  </si>
  <si>
    <t>554.16</t>
  </si>
  <si>
    <t>543.61</t>
  </si>
  <si>
    <t>824.05</t>
  </si>
  <si>
    <t>38.92</t>
  </si>
  <si>
    <t>600.61</t>
  </si>
  <si>
    <t>614.47</t>
  </si>
  <si>
    <t>829.58</t>
  </si>
  <si>
    <t>333.02</t>
  </si>
  <si>
    <t>920.25</t>
  </si>
  <si>
    <t>664.82</t>
  </si>
  <si>
    <t>586.62</t>
  </si>
  <si>
    <t>841.56</t>
  </si>
  <si>
    <t>7.12</t>
  </si>
  <si>
    <t>808.15</t>
  </si>
  <si>
    <t>232.63</t>
  </si>
  <si>
    <t>671.62</t>
  </si>
  <si>
    <t>541.14</t>
  </si>
  <si>
    <t>329.7</t>
  </si>
  <si>
    <t>45.83</t>
  </si>
  <si>
    <t>428.03</t>
  </si>
  <si>
    <t>58.3</t>
  </si>
  <si>
    <t>488.39</t>
  </si>
  <si>
    <t>911.3</t>
  </si>
  <si>
    <t>571.33</t>
  </si>
  <si>
    <t>763.26</t>
  </si>
  <si>
    <t>536.16</t>
  </si>
  <si>
    <t>368.31</t>
  </si>
  <si>
    <t>435.41</t>
  </si>
  <si>
    <t>511.94</t>
  </si>
  <si>
    <t>641.03</t>
  </si>
  <si>
    <t>880.07</t>
  </si>
  <si>
    <t>759.84</t>
  </si>
  <si>
    <t>562.27</t>
  </si>
  <si>
    <t>381.07</t>
  </si>
  <si>
    <t>996.44</t>
  </si>
  <si>
    <t>940.54</t>
  </si>
  <si>
    <t>907.49</t>
  </si>
  <si>
    <t>675.66</t>
  </si>
  <si>
    <t>164.05</t>
  </si>
  <si>
    <t>488.19</t>
  </si>
  <si>
    <t>102.24</t>
  </si>
  <si>
    <t>167.24</t>
  </si>
  <si>
    <t>243.27</t>
  </si>
  <si>
    <t>238.36</t>
  </si>
  <si>
    <t>548.7</t>
  </si>
  <si>
    <t>767.7</t>
  </si>
  <si>
    <t>53.51</t>
  </si>
  <si>
    <t>996.76</t>
  </si>
  <si>
    <t>383.15</t>
  </si>
  <si>
    <t>342.54</t>
  </si>
  <si>
    <t>320.54</t>
  </si>
  <si>
    <t>270.84</t>
  </si>
  <si>
    <t>119.93</t>
  </si>
  <si>
    <t>193.4</t>
  </si>
  <si>
    <t>578.64</t>
  </si>
  <si>
    <t>934.53</t>
  </si>
  <si>
    <t>65.92</t>
  </si>
  <si>
    <t>328.7</t>
  </si>
  <si>
    <t>105.93</t>
  </si>
  <si>
    <t>434.29</t>
  </si>
  <si>
    <t>694.8</t>
  </si>
  <si>
    <t>562.76</t>
  </si>
  <si>
    <t>356.3</t>
  </si>
  <si>
    <t>974.42</t>
  </si>
  <si>
    <t>593.46</t>
  </si>
  <si>
    <t>703.41</t>
  </si>
  <si>
    <t>807.33</t>
  </si>
  <si>
    <t>9.78</t>
  </si>
  <si>
    <t>269.08</t>
  </si>
  <si>
    <t>621.49</t>
  </si>
  <si>
    <t>933.43</t>
  </si>
  <si>
    <t>551.38</t>
  </si>
  <si>
    <t>129.09</t>
  </si>
  <si>
    <t>468.52</t>
  </si>
  <si>
    <t>432.9</t>
  </si>
  <si>
    <t>140.03</t>
  </si>
  <si>
    <t>688.45</t>
  </si>
  <si>
    <t>485.15</t>
  </si>
  <si>
    <t>799.68</t>
  </si>
  <si>
    <t>115.43</t>
  </si>
  <si>
    <t>69.7</t>
  </si>
  <si>
    <t>437.76</t>
  </si>
  <si>
    <t>154.5</t>
  </si>
  <si>
    <t>390.65</t>
  </si>
  <si>
    <t>918.6</t>
  </si>
  <si>
    <t>140.13</t>
  </si>
  <si>
    <t>220.38</t>
  </si>
  <si>
    <t>392.73</t>
  </si>
  <si>
    <t>240.88</t>
  </si>
  <si>
    <t>600.66</t>
  </si>
  <si>
    <t>500.96</t>
  </si>
  <si>
    <t>93.23</t>
  </si>
  <si>
    <t>697.08</t>
  </si>
  <si>
    <t>116.33</t>
  </si>
  <si>
    <t>77.03</t>
  </si>
  <si>
    <t>69.63</t>
  </si>
  <si>
    <t>712.19</t>
  </si>
  <si>
    <t>72.7</t>
  </si>
  <si>
    <t>178.58</t>
  </si>
  <si>
    <t>687.65</t>
  </si>
  <si>
    <t>811.96</t>
  </si>
  <si>
    <t>960.23</t>
  </si>
  <si>
    <t>178.19</t>
  </si>
  <si>
    <t>947.1</t>
  </si>
  <si>
    <t>708.52</t>
  </si>
  <si>
    <t>545.09</t>
  </si>
  <si>
    <t>691.55</t>
  </si>
  <si>
    <t>495.87</t>
  </si>
  <si>
    <t>383.84</t>
  </si>
  <si>
    <t>915.9</t>
  </si>
  <si>
    <t>580.13</t>
  </si>
  <si>
    <t>574.23</t>
  </si>
  <si>
    <t>107.71</t>
  </si>
  <si>
    <t>580.63</t>
  </si>
  <si>
    <t>888.68</t>
  </si>
  <si>
    <t>763.69</t>
  </si>
  <si>
    <t>744.37</t>
  </si>
  <si>
    <t>583.23</t>
  </si>
  <si>
    <t>45.59</t>
  </si>
  <si>
    <t>637.02</t>
  </si>
  <si>
    <t>495.72</t>
  </si>
  <si>
    <t>19.78</t>
  </si>
  <si>
    <t>548.93</t>
  </si>
  <si>
    <t>209.76</t>
  </si>
  <si>
    <t>670.26</t>
  </si>
  <si>
    <t>446.33</t>
  </si>
  <si>
    <t>571.64</t>
  </si>
  <si>
    <t>935.26</t>
  </si>
  <si>
    <t>470.6</t>
  </si>
  <si>
    <t>79.22</t>
  </si>
  <si>
    <t>424.72</t>
  </si>
  <si>
    <t>78.41</t>
  </si>
  <si>
    <t>428.57</t>
  </si>
  <si>
    <t>547.22</t>
  </si>
  <si>
    <t>91.61</t>
  </si>
  <si>
    <t>20.72</t>
  </si>
  <si>
    <t>751.75</t>
  </si>
  <si>
    <t>488.89</t>
  </si>
  <si>
    <t>510.1</t>
  </si>
  <si>
    <t>542.66</t>
  </si>
  <si>
    <t>136.55</t>
  </si>
  <si>
    <t>120.83</t>
  </si>
  <si>
    <t>598.08</t>
  </si>
  <si>
    <t>641.93</t>
  </si>
  <si>
    <t>637.81</t>
  </si>
  <si>
    <t>253.09</t>
  </si>
  <si>
    <t>618.44</t>
  </si>
  <si>
    <t>899.93</t>
  </si>
  <si>
    <t>451.78</t>
  </si>
  <si>
    <t>770.92</t>
  </si>
  <si>
    <t>714.33</t>
  </si>
  <si>
    <t>431.1</t>
  </si>
  <si>
    <t>48.66</t>
  </si>
  <si>
    <t>88.51</t>
  </si>
  <si>
    <t>292.08</t>
  </si>
  <si>
    <t>691.2</t>
  </si>
  <si>
    <t>812.23</t>
  </si>
  <si>
    <t>75.1</t>
  </si>
  <si>
    <t>958.11</t>
  </si>
  <si>
    <t>819.98</t>
  </si>
  <si>
    <t>499.21</t>
  </si>
  <si>
    <t>102.41</t>
  </si>
  <si>
    <t>823.59</t>
  </si>
  <si>
    <t>59.3</t>
  </si>
  <si>
    <t>184.3</t>
  </si>
  <si>
    <t>158.59</t>
  </si>
  <si>
    <t>43.51</t>
  </si>
  <si>
    <t>238.04</t>
  </si>
  <si>
    <t>760.28</t>
  </si>
  <si>
    <t>49.13</t>
  </si>
  <si>
    <t>286.49</t>
  </si>
  <si>
    <t>636.05</t>
  </si>
  <si>
    <t>789.58</t>
  </si>
  <si>
    <t>832.26</t>
  </si>
  <si>
    <t>110.42</t>
  </si>
  <si>
    <t>80.25</t>
  </si>
  <si>
    <t>50.38</t>
  </si>
  <si>
    <t>347.59</t>
  </si>
  <si>
    <t>492.43</t>
  </si>
  <si>
    <t>700.09</t>
  </si>
  <si>
    <t>410.08</t>
  </si>
  <si>
    <t>32.51</t>
  </si>
  <si>
    <t>771.88</t>
  </si>
  <si>
    <t>123.6</t>
  </si>
  <si>
    <t>764.92</t>
  </si>
  <si>
    <t>816.19</t>
  </si>
  <si>
    <t>267.54</t>
  </si>
  <si>
    <t>465.85</t>
  </si>
  <si>
    <t>114.2</t>
  </si>
  <si>
    <t>694.79</t>
  </si>
  <si>
    <t>332.54</t>
  </si>
  <si>
    <t>366.96</t>
  </si>
  <si>
    <t>830.44</t>
  </si>
  <si>
    <t>589.58</t>
  </si>
  <si>
    <t>864.0</t>
  </si>
  <si>
    <t>80.08</t>
  </si>
  <si>
    <t>203.71</t>
  </si>
  <si>
    <t>371.03</t>
  </si>
  <si>
    <t>995.41</t>
  </si>
  <si>
    <t>450.24</t>
  </si>
  <si>
    <t>237.63</t>
  </si>
  <si>
    <t>813.52</t>
  </si>
  <si>
    <t>283.08</t>
  </si>
  <si>
    <t>960.36</t>
  </si>
  <si>
    <t>619.05</t>
  </si>
  <si>
    <t>709.86</t>
  </si>
  <si>
    <t>672.68</t>
  </si>
  <si>
    <t>438.89</t>
  </si>
  <si>
    <t>458.64</t>
  </si>
  <si>
    <t>549.97</t>
  </si>
  <si>
    <t>236.55</t>
  </si>
  <si>
    <t>853.02</t>
  </si>
  <si>
    <t>354.89</t>
  </si>
  <si>
    <t>569.78</t>
  </si>
  <si>
    <t>324.92</t>
  </si>
  <si>
    <t>641.55</t>
  </si>
  <si>
    <t>622.1</t>
  </si>
  <si>
    <t>747.95</t>
  </si>
  <si>
    <t>469.86</t>
  </si>
  <si>
    <t>804.44</t>
  </si>
  <si>
    <t>255.06</t>
  </si>
  <si>
    <t>723.99</t>
  </si>
  <si>
    <t>453.12</t>
  </si>
  <si>
    <t>223.18</t>
  </si>
  <si>
    <t>900.9</t>
  </si>
  <si>
    <t>94.83</t>
  </si>
  <si>
    <t>988.52</t>
  </si>
  <si>
    <t>514.52</t>
  </si>
  <si>
    <t>809.12</t>
  </si>
  <si>
    <t>489.96</t>
  </si>
  <si>
    <t>791.71</t>
  </si>
  <si>
    <t>224.86</t>
  </si>
  <si>
    <t>91.82</t>
  </si>
  <si>
    <t>84.25</t>
  </si>
  <si>
    <t>209.35</t>
  </si>
  <si>
    <t>858.22</t>
  </si>
  <si>
    <t>573.55</t>
  </si>
  <si>
    <t>73.37</t>
  </si>
  <si>
    <t>925.93</t>
  </si>
  <si>
    <t>32.28</t>
  </si>
  <si>
    <t>498.73</t>
  </si>
  <si>
    <t>692.77</t>
  </si>
  <si>
    <t>548.55</t>
  </si>
  <si>
    <t>374.31</t>
  </si>
  <si>
    <t>2.36</t>
  </si>
  <si>
    <t>374.4</t>
  </si>
  <si>
    <t>318.7</t>
  </si>
  <si>
    <t>616.03</t>
  </si>
  <si>
    <t>460.51</t>
  </si>
  <si>
    <t>763.53</t>
  </si>
  <si>
    <t>571.09</t>
  </si>
  <si>
    <t>149.37</t>
  </si>
  <si>
    <t>35.29</t>
  </si>
  <si>
    <t>484.65</t>
  </si>
  <si>
    <t>560.37</t>
  </si>
  <si>
    <t>166.27</t>
  </si>
  <si>
    <t>399.99</t>
  </si>
  <si>
    <t>686.45</t>
  </si>
  <si>
    <t>749.43</t>
  </si>
  <si>
    <t>580.67</t>
  </si>
  <si>
    <t>160.59</t>
  </si>
  <si>
    <t>793.42</t>
  </si>
  <si>
    <t>631.53</t>
  </si>
  <si>
    <t>399.92</t>
  </si>
  <si>
    <t>899.22</t>
  </si>
  <si>
    <t>692.94</t>
  </si>
  <si>
    <t>115.47</t>
  </si>
  <si>
    <t>499.0</t>
  </si>
  <si>
    <t>499.43</t>
  </si>
  <si>
    <t>299.29</t>
  </si>
  <si>
    <t>888.32</t>
  </si>
  <si>
    <t>44.82</t>
  </si>
  <si>
    <t>765.85</t>
  </si>
  <si>
    <t>384.11</t>
  </si>
  <si>
    <t>639.91</t>
  </si>
  <si>
    <t>435.2</t>
  </si>
  <si>
    <t>754.22</t>
  </si>
  <si>
    <t>341.44</t>
  </si>
  <si>
    <t>869.57</t>
  </si>
  <si>
    <t>291.71</t>
  </si>
  <si>
    <t>753.21</t>
  </si>
  <si>
    <t>829.72</t>
  </si>
  <si>
    <t>243.19</t>
  </si>
  <si>
    <t>123.35</t>
  </si>
  <si>
    <t>710.98</t>
  </si>
  <si>
    <t>440.65</t>
  </si>
  <si>
    <t>4.76</t>
  </si>
  <si>
    <t>538.34</t>
  </si>
  <si>
    <t>867.4</t>
  </si>
  <si>
    <t>909.08</t>
  </si>
  <si>
    <t>579.16</t>
  </si>
  <si>
    <t>44.88</t>
  </si>
  <si>
    <t>614.18</t>
  </si>
  <si>
    <t>381.46</t>
  </si>
  <si>
    <t>301.26</t>
  </si>
  <si>
    <t>891.23</t>
  </si>
  <si>
    <t>133.8</t>
  </si>
  <si>
    <t>775.8</t>
  </si>
  <si>
    <t>743.17</t>
  </si>
  <si>
    <t>557.54</t>
  </si>
  <si>
    <t>335.34</t>
  </si>
  <si>
    <t>644.78</t>
  </si>
  <si>
    <t>697.84</t>
  </si>
  <si>
    <t>636.48</t>
  </si>
  <si>
    <t>848.75</t>
  </si>
  <si>
    <t>344.08</t>
  </si>
  <si>
    <t>753.79</t>
  </si>
  <si>
    <t>944.09</t>
  </si>
  <si>
    <t>78.13</t>
  </si>
  <si>
    <t>397.86</t>
  </si>
  <si>
    <t>497.37</t>
  </si>
  <si>
    <t>470.92</t>
  </si>
  <si>
    <t>749.14</t>
  </si>
  <si>
    <t>802.07</t>
  </si>
  <si>
    <t>643.27</t>
  </si>
  <si>
    <t>425.95</t>
  </si>
  <si>
    <t>970.38</t>
  </si>
  <si>
    <t>299.86</t>
  </si>
  <si>
    <t>433.15</t>
  </si>
  <si>
    <t>20.61</t>
  </si>
  <si>
    <t>857.8</t>
  </si>
  <si>
    <t>914.13</t>
  </si>
  <si>
    <t>663.6</t>
  </si>
  <si>
    <t>162.47</t>
  </si>
  <si>
    <t>991.42</t>
  </si>
  <si>
    <t>78.3</t>
  </si>
  <si>
    <t>928.62</t>
  </si>
  <si>
    <t>224.14</t>
  </si>
  <si>
    <t>304.64</t>
  </si>
  <si>
    <t>524.63</t>
  </si>
  <si>
    <t>45.56</t>
  </si>
  <si>
    <t>556.75</t>
  </si>
  <si>
    <t>934.37</t>
  </si>
  <si>
    <t>262.82</t>
  </si>
  <si>
    <t>675.78</t>
  </si>
  <si>
    <t>817.16</t>
  </si>
  <si>
    <t>274.13</t>
  </si>
  <si>
    <t>397.36</t>
  </si>
  <si>
    <t>39.86</t>
  </si>
  <si>
    <t>92.72</t>
  </si>
  <si>
    <t>883.42</t>
  </si>
  <si>
    <t>829.12</t>
  </si>
  <si>
    <t>556.02</t>
  </si>
  <si>
    <t>903.18</t>
  </si>
  <si>
    <t>8.35</t>
  </si>
  <si>
    <t>97.33</t>
  </si>
  <si>
    <t>776.07</t>
  </si>
  <si>
    <t>147.25</t>
  </si>
  <si>
    <t>687.67</t>
  </si>
  <si>
    <t>136.8</t>
  </si>
  <si>
    <t>175.08</t>
  </si>
  <si>
    <t>754.8</t>
  </si>
  <si>
    <t>486.48</t>
  </si>
  <si>
    <t>596.17</t>
  </si>
  <si>
    <t>38.85</t>
  </si>
  <si>
    <t>498.63</t>
  </si>
  <si>
    <t>14.01</t>
  </si>
  <si>
    <t>346.34</t>
  </si>
  <si>
    <t>527.85</t>
  </si>
  <si>
    <t>701.05</t>
  </si>
  <si>
    <t>557.98</t>
  </si>
  <si>
    <t>643.79</t>
  </si>
  <si>
    <t>242.73</t>
  </si>
  <si>
    <t>501.53</t>
  </si>
  <si>
    <t>531.93</t>
  </si>
  <si>
    <t>482.13</t>
  </si>
  <si>
    <t>699.86</t>
  </si>
  <si>
    <t>94.81</t>
  </si>
  <si>
    <t>27.31</t>
  </si>
  <si>
    <t>616.35</t>
  </si>
  <si>
    <t>612.59</t>
  </si>
  <si>
    <t>193.31</t>
  </si>
  <si>
    <t>609.15</t>
  </si>
  <si>
    <t>429.5</t>
  </si>
  <si>
    <t>175.66</t>
  </si>
  <si>
    <t>941.65</t>
  </si>
  <si>
    <t>984.49</t>
  </si>
  <si>
    <t>222.38</t>
  </si>
  <si>
    <t>116.12</t>
  </si>
  <si>
    <t>737.84</t>
  </si>
  <si>
    <t>412.14</t>
  </si>
  <si>
    <t>761.49</t>
  </si>
  <si>
    <t>964.61</t>
  </si>
  <si>
    <t>383.52</t>
  </si>
  <si>
    <t>625.44</t>
  </si>
  <si>
    <t>273.09</t>
  </si>
  <si>
    <t>226.69</t>
  </si>
  <si>
    <t>745.81</t>
  </si>
  <si>
    <t>794.01</t>
  </si>
  <si>
    <t>563.79</t>
  </si>
  <si>
    <t>825.46</t>
  </si>
  <si>
    <t>528.0</t>
  </si>
  <si>
    <t>430.29</t>
  </si>
  <si>
    <t>786.01</t>
  </si>
  <si>
    <t>47.31</t>
  </si>
  <si>
    <t>749.7</t>
  </si>
  <si>
    <t>773.18</t>
  </si>
  <si>
    <t>426.8</t>
  </si>
  <si>
    <t>597.36</t>
  </si>
  <si>
    <t>230.23</t>
  </si>
  <si>
    <t>527.13</t>
  </si>
  <si>
    <t>812.79</t>
  </si>
  <si>
    <t>318.38</t>
  </si>
  <si>
    <t>888.11</t>
  </si>
  <si>
    <t>373.41</t>
  </si>
  <si>
    <t>159.45</t>
  </si>
  <si>
    <t>940.63</t>
  </si>
  <si>
    <t>645.52</t>
  </si>
  <si>
    <t>589.69</t>
  </si>
  <si>
    <t>451.42</t>
  </si>
  <si>
    <t>141.43</t>
  </si>
  <si>
    <t>589.03</t>
  </si>
  <si>
    <t>495.07</t>
  </si>
  <si>
    <t>955.45</t>
  </si>
  <si>
    <t>780.97</t>
  </si>
  <si>
    <t>355.87</t>
  </si>
  <si>
    <t>380.63</t>
  </si>
  <si>
    <t>474.57</t>
  </si>
  <si>
    <t>833.91</t>
  </si>
  <si>
    <t>892.22</t>
  </si>
  <si>
    <t>888.76</t>
  </si>
  <si>
    <t>174.06</t>
  </si>
  <si>
    <t>606.3</t>
  </si>
  <si>
    <t>268.92</t>
  </si>
  <si>
    <t>579.33</t>
  </si>
  <si>
    <t>523.01</t>
  </si>
  <si>
    <t>517.55</t>
  </si>
  <si>
    <t>601.67</t>
  </si>
  <si>
    <t>598.38</t>
  </si>
  <si>
    <t>172.96</t>
  </si>
  <si>
    <t>956.95</t>
  </si>
  <si>
    <t>904.61</t>
  </si>
  <si>
    <t>695.09</t>
  </si>
  <si>
    <t>526.95</t>
  </si>
  <si>
    <t>791.25</t>
  </si>
  <si>
    <t>612.63</t>
  </si>
  <si>
    <t>591.77</t>
  </si>
  <si>
    <t>740.15</t>
  </si>
  <si>
    <t>328.2</t>
  </si>
  <si>
    <t>315.09</t>
  </si>
  <si>
    <t>942.93</t>
  </si>
  <si>
    <t>778.81</t>
  </si>
  <si>
    <t>547.14</t>
  </si>
  <si>
    <t>654.75</t>
  </si>
  <si>
    <t>84.58</t>
  </si>
  <si>
    <t>636.09</t>
  </si>
  <si>
    <t>51.21</t>
  </si>
  <si>
    <t>528.66</t>
  </si>
  <si>
    <t>225.18</t>
  </si>
  <si>
    <t>787.15</t>
  </si>
  <si>
    <t>712.14</t>
  </si>
  <si>
    <t>457.89</t>
  </si>
  <si>
    <t>708.99</t>
  </si>
  <si>
    <t>250.26</t>
  </si>
  <si>
    <t>480.37</t>
  </si>
  <si>
    <t>610.68</t>
  </si>
  <si>
    <t>530.01</t>
  </si>
  <si>
    <t>665.24</t>
  </si>
  <si>
    <t>300.55</t>
  </si>
  <si>
    <t>532.18</t>
  </si>
  <si>
    <t>350.25</t>
  </si>
  <si>
    <t>900.24</t>
  </si>
  <si>
    <t>95.85</t>
  </si>
  <si>
    <t>738.58</t>
  </si>
  <si>
    <t>11.1</t>
  </si>
  <si>
    <t>441.26</t>
  </si>
  <si>
    <t>795.65</t>
  </si>
  <si>
    <t>725.94</t>
  </si>
  <si>
    <t>45.3</t>
  </si>
  <si>
    <t>707.92</t>
  </si>
  <si>
    <t>41.97</t>
  </si>
  <si>
    <t>162.19</t>
  </si>
  <si>
    <t>164.17</t>
  </si>
  <si>
    <t>605.0</t>
  </si>
  <si>
    <t>465.73</t>
  </si>
  <si>
    <t>853.58</t>
  </si>
  <si>
    <t>533.73</t>
  </si>
  <si>
    <t>819.7</t>
  </si>
  <si>
    <t>747.75</t>
  </si>
  <si>
    <t>438.64</t>
  </si>
  <si>
    <t>599.91</t>
  </si>
  <si>
    <t>524.36</t>
  </si>
  <si>
    <t>887.71</t>
  </si>
  <si>
    <t>436.26</t>
  </si>
  <si>
    <t>635.99</t>
  </si>
  <si>
    <t>197.97</t>
  </si>
  <si>
    <t>483.31</t>
  </si>
  <si>
    <t>342.42</t>
  </si>
  <si>
    <t>316.11</t>
  </si>
  <si>
    <t>371.26</t>
  </si>
  <si>
    <t>520.4</t>
  </si>
  <si>
    <t>719.43</t>
  </si>
  <si>
    <t>790.57</t>
  </si>
  <si>
    <t>577.89</t>
  </si>
  <si>
    <t>130.88</t>
  </si>
  <si>
    <t>750.16</t>
  </si>
  <si>
    <t>720.98</t>
  </si>
  <si>
    <t>858.06</t>
  </si>
  <si>
    <t>651.31</t>
  </si>
  <si>
    <t>226.34</t>
  </si>
  <si>
    <t>186.07</t>
  </si>
  <si>
    <t>178.42</t>
  </si>
  <si>
    <t>572.09</t>
  </si>
  <si>
    <t>322.49</t>
  </si>
  <si>
    <t>661.91</t>
  </si>
  <si>
    <t>267.35</t>
  </si>
  <si>
    <t>324.63</t>
  </si>
  <si>
    <t>239.54</t>
  </si>
  <si>
    <t>438.12</t>
  </si>
  <si>
    <t>194.16</t>
  </si>
  <si>
    <t>870.24</t>
  </si>
  <si>
    <t>568.75</t>
  </si>
  <si>
    <t>565.77</t>
  </si>
  <si>
    <t>71.17</t>
  </si>
  <si>
    <t>647.05</t>
  </si>
  <si>
    <t>317.89</t>
  </si>
  <si>
    <t>324.66</t>
  </si>
  <si>
    <t>870.94</t>
  </si>
  <si>
    <t>425.18</t>
  </si>
  <si>
    <t>764.51</t>
  </si>
  <si>
    <t>281.57</t>
  </si>
  <si>
    <t>60.11</t>
  </si>
  <si>
    <t>698.74</t>
  </si>
  <si>
    <t>2.91</t>
  </si>
  <si>
    <t>881.01</t>
  </si>
  <si>
    <t>504.43</t>
  </si>
  <si>
    <t>9.44</t>
  </si>
  <si>
    <t>304.97</t>
  </si>
  <si>
    <t>317.48</t>
  </si>
  <si>
    <t>561.12</t>
  </si>
  <si>
    <t>82.22</t>
  </si>
  <si>
    <t>374.45</t>
  </si>
  <si>
    <t>806.84</t>
  </si>
  <si>
    <t>55.25</t>
  </si>
  <si>
    <t>573.33</t>
  </si>
  <si>
    <t>842.04</t>
  </si>
  <si>
    <t>209.32</t>
  </si>
  <si>
    <t>917.63</t>
  </si>
  <si>
    <t>37.63</t>
  </si>
  <si>
    <t>389.31</t>
  </si>
  <si>
    <t>461.16</t>
  </si>
  <si>
    <t>160.26</t>
  </si>
  <si>
    <t>598.59</t>
  </si>
  <si>
    <t>829.68</t>
  </si>
  <si>
    <t>297.3</t>
  </si>
  <si>
    <t>927.04</t>
  </si>
  <si>
    <t>432.63</t>
  </si>
  <si>
    <t>603.39</t>
  </si>
  <si>
    <t>671.39</t>
  </si>
  <si>
    <t>852.43</t>
  </si>
  <si>
    <t>628.89</t>
  </si>
  <si>
    <t>311.55</t>
  </si>
  <si>
    <t>602.72</t>
  </si>
  <si>
    <t>191.99</t>
  </si>
  <si>
    <t>653.5</t>
  </si>
  <si>
    <t>377.86</t>
  </si>
  <si>
    <t>141.17</t>
  </si>
  <si>
    <t>765.0</t>
  </si>
  <si>
    <t>226.58</t>
  </si>
  <si>
    <t>710.16</t>
  </si>
  <si>
    <t>831.65</t>
  </si>
  <si>
    <t>396.44</t>
  </si>
  <si>
    <t>372.0</t>
  </si>
  <si>
    <t>206.69</t>
  </si>
  <si>
    <t>364.3</t>
  </si>
  <si>
    <t>708.15</t>
  </si>
  <si>
    <t>871.6</t>
  </si>
  <si>
    <t>638.85</t>
  </si>
  <si>
    <t>920.08</t>
  </si>
  <si>
    <t>953.53</t>
  </si>
  <si>
    <t>558.25</t>
  </si>
  <si>
    <t>863.56</t>
  </si>
  <si>
    <t>804.34</t>
  </si>
  <si>
    <t>898.43</t>
  </si>
  <si>
    <t>323.61</t>
  </si>
  <si>
    <t>890.08</t>
  </si>
  <si>
    <t>703.93</t>
  </si>
  <si>
    <t>448.87</t>
  </si>
  <si>
    <t>207.11</t>
  </si>
  <si>
    <t>247.52</t>
  </si>
  <si>
    <t>300.35</t>
  </si>
  <si>
    <t>263.75</t>
  </si>
  <si>
    <t>126.5</t>
  </si>
  <si>
    <t>141.94</t>
  </si>
  <si>
    <t>170.5</t>
  </si>
  <si>
    <t>25.52</t>
  </si>
  <si>
    <t>971.24</t>
  </si>
  <si>
    <t>49.0</t>
  </si>
  <si>
    <t>32.65</t>
  </si>
  <si>
    <t>826.17</t>
  </si>
  <si>
    <t>727.94</t>
  </si>
  <si>
    <t>213.87</t>
  </si>
  <si>
    <t>6.42</t>
  </si>
  <si>
    <t>636.76</t>
  </si>
  <si>
    <t>695.53</t>
  </si>
  <si>
    <t>330.55</t>
  </si>
  <si>
    <t>413.36</t>
  </si>
  <si>
    <t>352.18</t>
  </si>
  <si>
    <t>806.16</t>
  </si>
  <si>
    <t>743.67</t>
  </si>
  <si>
    <t>683.45</t>
  </si>
  <si>
    <t>491.41</t>
  </si>
  <si>
    <t>539.7</t>
  </si>
  <si>
    <t>335.5</t>
  </si>
  <si>
    <t>459.69</t>
  </si>
  <si>
    <t>823.6</t>
  </si>
  <si>
    <t>443.16</t>
  </si>
  <si>
    <t>223.28</t>
  </si>
  <si>
    <t>847.2</t>
  </si>
  <si>
    <t>56.39</t>
  </si>
  <si>
    <t>624.84</t>
  </si>
  <si>
    <t>991.88</t>
  </si>
  <si>
    <t>904.04</t>
  </si>
  <si>
    <t>587.95</t>
  </si>
  <si>
    <t>902.8</t>
  </si>
  <si>
    <t>681.97</t>
  </si>
  <si>
    <t>100.14</t>
  </si>
  <si>
    <t>602.08</t>
  </si>
  <si>
    <t>21.85</t>
  </si>
  <si>
    <t>157.19</t>
  </si>
  <si>
    <t>51.7</t>
  </si>
  <si>
    <t>840.47</t>
  </si>
  <si>
    <t>66.19</t>
  </si>
  <si>
    <t>988.09</t>
  </si>
  <si>
    <t>388.19</t>
  </si>
  <si>
    <t>256.52</t>
  </si>
  <si>
    <t>753.59</t>
  </si>
  <si>
    <t>442.73</t>
  </si>
  <si>
    <t>369.0</t>
  </si>
  <si>
    <t>820.85</t>
  </si>
  <si>
    <t>17.8</t>
  </si>
  <si>
    <t>801.83</t>
  </si>
  <si>
    <t>445.41</t>
  </si>
  <si>
    <t>386.41</t>
  </si>
  <si>
    <t>362.08</t>
  </si>
  <si>
    <t>727.75</t>
  </si>
  <si>
    <t>133.74</t>
  </si>
  <si>
    <t>610.5</t>
  </si>
  <si>
    <t>881.76</t>
  </si>
  <si>
    <t>791.02</t>
  </si>
  <si>
    <t>923.25</t>
  </si>
  <si>
    <t>221.07</t>
  </si>
  <si>
    <t>43.14</t>
  </si>
  <si>
    <t>222.56</t>
  </si>
  <si>
    <t>326.26</t>
  </si>
  <si>
    <t>661.51</t>
  </si>
  <si>
    <t>700.11</t>
  </si>
  <si>
    <t>127.12</t>
  </si>
  <si>
    <t>786.24</t>
  </si>
  <si>
    <t>566.76</t>
  </si>
  <si>
    <t>198.81</t>
  </si>
  <si>
    <t>200.19</t>
  </si>
  <si>
    <t>945.58</t>
  </si>
  <si>
    <t>160.43</t>
  </si>
  <si>
    <t>588.22</t>
  </si>
  <si>
    <t>675.07</t>
  </si>
  <si>
    <t>277.43</t>
  </si>
  <si>
    <t>529.04</t>
  </si>
  <si>
    <t>628.93</t>
  </si>
  <si>
    <t>951.11</t>
  </si>
  <si>
    <t>39.01</t>
  </si>
  <si>
    <t>361.27</t>
  </si>
  <si>
    <t>451.88</t>
  </si>
  <si>
    <t>357.37</t>
  </si>
  <si>
    <t>697.26</t>
  </si>
  <si>
    <t>357.76</t>
  </si>
  <si>
    <t>278.6</t>
  </si>
  <si>
    <t>597.92</t>
  </si>
  <si>
    <t>869.08</t>
  </si>
  <si>
    <t>435.76</t>
  </si>
  <si>
    <t>202.87</t>
  </si>
  <si>
    <t>545.37</t>
  </si>
  <si>
    <t>324.5</t>
  </si>
  <si>
    <t>228.2</t>
  </si>
  <si>
    <t>961.21</t>
  </si>
  <si>
    <t>298.26</t>
  </si>
  <si>
    <t>229.28</t>
  </si>
  <si>
    <t>901.61</t>
  </si>
  <si>
    <t>261.04</t>
  </si>
  <si>
    <t>538.44</t>
  </si>
  <si>
    <t>147.85</t>
  </si>
  <si>
    <t>959.51</t>
  </si>
  <si>
    <t>693.74</t>
  </si>
  <si>
    <t>882.41</t>
  </si>
  <si>
    <t>696.28</t>
  </si>
  <si>
    <t>571.9</t>
  </si>
  <si>
    <t>188.98</t>
  </si>
  <si>
    <t>67.39</t>
  </si>
  <si>
    <t>246.72</t>
  </si>
  <si>
    <t>856.13</t>
  </si>
  <si>
    <t>178.74</t>
  </si>
  <si>
    <t>849.09</t>
  </si>
  <si>
    <t>395.05</t>
  </si>
  <si>
    <t>854.82</t>
  </si>
  <si>
    <t>843.55</t>
  </si>
  <si>
    <t>23.5</t>
  </si>
  <si>
    <t>164.68</t>
  </si>
  <si>
    <t>71.0</t>
  </si>
  <si>
    <t>734.74</t>
  </si>
  <si>
    <t>50.5</t>
  </si>
  <si>
    <t>895.89</t>
  </si>
  <si>
    <t>314.83</t>
  </si>
  <si>
    <t>545.16</t>
  </si>
  <si>
    <t>33.95</t>
  </si>
  <si>
    <t>20.01</t>
  </si>
  <si>
    <t>451.77</t>
  </si>
  <si>
    <t>379.7</t>
  </si>
  <si>
    <t>711.3</t>
  </si>
  <si>
    <t>170.71</t>
  </si>
  <si>
    <t>562.2</t>
  </si>
  <si>
    <t>969.92</t>
  </si>
  <si>
    <t>99.7</t>
  </si>
  <si>
    <t>682.25</t>
  </si>
  <si>
    <t>497.67</t>
  </si>
  <si>
    <t>123.96</t>
  </si>
  <si>
    <t>177.69</t>
  </si>
  <si>
    <t>639.21</t>
  </si>
  <si>
    <t>597.14</t>
  </si>
  <si>
    <t>784.65</t>
  </si>
  <si>
    <t>983.8</t>
  </si>
  <si>
    <t>400.41</t>
  </si>
  <si>
    <t>45.64</t>
  </si>
  <si>
    <t>837.07</t>
  </si>
  <si>
    <t>475.81</t>
  </si>
  <si>
    <t>744.24</t>
  </si>
  <si>
    <t>757.42</t>
  </si>
  <si>
    <t>162.93</t>
  </si>
  <si>
    <t>52.36</t>
  </si>
  <si>
    <t>209.47</t>
  </si>
  <si>
    <t>944.06</t>
  </si>
  <si>
    <t>563.53</t>
  </si>
  <si>
    <t>536.91</t>
  </si>
  <si>
    <t>467.88</t>
  </si>
  <si>
    <t>221.55</t>
  </si>
  <si>
    <t>667.54</t>
  </si>
  <si>
    <t>598.07</t>
  </si>
  <si>
    <t>783.72</t>
  </si>
  <si>
    <t>372.28</t>
  </si>
  <si>
    <t>234.84</t>
  </si>
  <si>
    <t>737.5</t>
  </si>
  <si>
    <t>784.35</t>
  </si>
  <si>
    <t>978.45</t>
  </si>
  <si>
    <t>809.2</t>
  </si>
  <si>
    <t>176.03</t>
  </si>
  <si>
    <t>961.54</t>
  </si>
  <si>
    <t>55.22</t>
  </si>
  <si>
    <t>879.12</t>
  </si>
  <si>
    <t>200.03</t>
  </si>
  <si>
    <t>590.89</t>
  </si>
  <si>
    <t>327.11</t>
  </si>
  <si>
    <t>463.57</t>
  </si>
  <si>
    <t>19.48</t>
  </si>
  <si>
    <t>352.42</t>
  </si>
  <si>
    <t>361.31</t>
  </si>
  <si>
    <t>859.44</t>
  </si>
  <si>
    <t>915.01</t>
  </si>
  <si>
    <t>325.45</t>
  </si>
  <si>
    <t>315.61</t>
  </si>
  <si>
    <t>180.37</t>
  </si>
  <si>
    <t>678.75</t>
  </si>
  <si>
    <t>48.93</t>
  </si>
  <si>
    <t>559.52</t>
  </si>
  <si>
    <t>368.91</t>
  </si>
  <si>
    <t>869.39</t>
  </si>
  <si>
    <t>104.06</t>
  </si>
  <si>
    <t>742.97</t>
  </si>
  <si>
    <t>147.65</t>
  </si>
  <si>
    <t>152.7</t>
  </si>
  <si>
    <t>46.27</t>
  </si>
  <si>
    <t>564.07</t>
  </si>
  <si>
    <t>679.31</t>
  </si>
  <si>
    <t>806.74</t>
  </si>
  <si>
    <t>918.38</t>
  </si>
  <si>
    <t>659.35</t>
  </si>
  <si>
    <t>830.02</t>
  </si>
  <si>
    <t>261.14</t>
  </si>
  <si>
    <t>465.2</t>
  </si>
  <si>
    <t>240.79</t>
  </si>
  <si>
    <t>669.4</t>
  </si>
  <si>
    <t>34.8</t>
  </si>
  <si>
    <t>162.95</t>
  </si>
  <si>
    <t>335.94</t>
  </si>
  <si>
    <t>858.82</t>
  </si>
  <si>
    <t>165.8</t>
  </si>
  <si>
    <t>473.41</t>
  </si>
  <si>
    <t>199.29</t>
  </si>
  <si>
    <t>26.16</t>
  </si>
  <si>
    <t>389.43</t>
  </si>
  <si>
    <t>605.28</t>
  </si>
  <si>
    <t>708.48</t>
  </si>
  <si>
    <t>749.0</t>
  </si>
  <si>
    <t>287.45</t>
  </si>
  <si>
    <t>442.96</t>
  </si>
  <si>
    <t>217.45</t>
  </si>
  <si>
    <t>605.3</t>
  </si>
  <si>
    <t>781.54</t>
  </si>
  <si>
    <t>247.43</t>
  </si>
  <si>
    <t>189.26</t>
  </si>
  <si>
    <t>111.57</t>
  </si>
  <si>
    <t>882.38</t>
  </si>
  <si>
    <t>682.36</t>
  </si>
  <si>
    <t>226.22</t>
  </si>
  <si>
    <t>600.21</t>
  </si>
  <si>
    <t>822.99</t>
  </si>
  <si>
    <t>953.97</t>
  </si>
  <si>
    <t>686.98</t>
  </si>
  <si>
    <t>29.37</t>
  </si>
  <si>
    <t>676.86</t>
  </si>
  <si>
    <t>880.5</t>
  </si>
  <si>
    <t>70.15</t>
  </si>
  <si>
    <t>593.63</t>
  </si>
  <si>
    <t>26.34</t>
  </si>
  <si>
    <t>547.54</t>
  </si>
  <si>
    <t>330.91</t>
  </si>
  <si>
    <t>629.63</t>
  </si>
  <si>
    <t>907.38</t>
  </si>
  <si>
    <t>258.59</t>
  </si>
  <si>
    <t>65.48</t>
  </si>
  <si>
    <t>892.83</t>
  </si>
  <si>
    <t>583.74</t>
  </si>
  <si>
    <t>31.46</t>
  </si>
  <si>
    <t>403.81</t>
  </si>
  <si>
    <t>290.79</t>
  </si>
  <si>
    <t>433.25</t>
  </si>
  <si>
    <t>944.42</t>
  </si>
  <si>
    <t>325.52</t>
  </si>
  <si>
    <t>881.26</t>
  </si>
  <si>
    <t>877.73</t>
  </si>
  <si>
    <t>397.01</t>
  </si>
  <si>
    <t>957.81</t>
  </si>
  <si>
    <t>877.01</t>
  </si>
  <si>
    <t>710.26</t>
  </si>
  <si>
    <t>132.82</t>
  </si>
  <si>
    <t>446.37</t>
  </si>
  <si>
    <t>684.7</t>
  </si>
  <si>
    <t>318.04</t>
  </si>
  <si>
    <t>918.88</t>
  </si>
  <si>
    <t>522.84</t>
  </si>
  <si>
    <t>747.56</t>
  </si>
  <si>
    <t>40.95</t>
  </si>
  <si>
    <t>982.99</t>
  </si>
  <si>
    <t>108.67</t>
  </si>
  <si>
    <t>305.25</t>
  </si>
  <si>
    <t>841.54</t>
  </si>
  <si>
    <t>710.82</t>
  </si>
  <si>
    <t>821.73</t>
  </si>
  <si>
    <t>935.1</t>
  </si>
  <si>
    <t>869.72</t>
  </si>
  <si>
    <t>731.04</t>
  </si>
  <si>
    <t>340.46</t>
  </si>
  <si>
    <t>421.67</t>
  </si>
  <si>
    <t>49.24</t>
  </si>
  <si>
    <t>961.16</t>
  </si>
  <si>
    <t>294.89</t>
  </si>
  <si>
    <t>718.87</t>
  </si>
  <si>
    <t>555.13</t>
  </si>
  <si>
    <t>699.36</t>
  </si>
  <si>
    <t>661.39</t>
  </si>
  <si>
    <t>273.07</t>
  </si>
  <si>
    <t>505.93</t>
  </si>
  <si>
    <t>24.13</t>
  </si>
  <si>
    <t>433.11</t>
  </si>
  <si>
    <t>601.46</t>
  </si>
  <si>
    <t>696.65</t>
  </si>
  <si>
    <t>35.18</t>
  </si>
  <si>
    <t>947.23</t>
  </si>
  <si>
    <t>331.09</t>
  </si>
  <si>
    <t>235.43</t>
  </si>
  <si>
    <t>602.69</t>
  </si>
  <si>
    <t>235.48</t>
  </si>
  <si>
    <t>365.09</t>
  </si>
  <si>
    <t>265.93</t>
  </si>
  <si>
    <t>55.69</t>
  </si>
  <si>
    <t>408.94</t>
  </si>
  <si>
    <t>845.48</t>
  </si>
  <si>
    <t>119.31</t>
  </si>
  <si>
    <t>106.37</t>
  </si>
  <si>
    <t>184.83</t>
  </si>
  <si>
    <t>409.55</t>
  </si>
  <si>
    <t>637.76</t>
  </si>
  <si>
    <t>612.82</t>
  </si>
  <si>
    <t>677.8</t>
  </si>
  <si>
    <t>416.46</t>
  </si>
  <si>
    <t>505.43</t>
  </si>
  <si>
    <t>838.99</t>
  </si>
  <si>
    <t>16.38</t>
  </si>
  <si>
    <t>521.71</t>
  </si>
  <si>
    <t>136.93</t>
  </si>
  <si>
    <t>37.6</t>
  </si>
  <si>
    <t>383.91</t>
  </si>
  <si>
    <t>19.38</t>
  </si>
  <si>
    <t>303.5</t>
  </si>
  <si>
    <t>427.65</t>
  </si>
  <si>
    <t>325.91</t>
  </si>
  <si>
    <t>185.59</t>
  </si>
  <si>
    <t>333.85</t>
  </si>
  <si>
    <t>799.72</t>
  </si>
  <si>
    <t>828.58</t>
  </si>
  <si>
    <t>37.01</t>
  </si>
  <si>
    <t>395.16</t>
  </si>
  <si>
    <t>5.23</t>
  </si>
  <si>
    <t>709.16</t>
  </si>
  <si>
    <t>195.65</t>
  </si>
  <si>
    <t>754.29</t>
  </si>
  <si>
    <t>822.61</t>
  </si>
  <si>
    <t>552.81</t>
  </si>
  <si>
    <t>353.04</t>
  </si>
  <si>
    <t>242.19</t>
  </si>
  <si>
    <t>704.93</t>
  </si>
  <si>
    <t>676.53</t>
  </si>
  <si>
    <t>463.86</t>
  </si>
  <si>
    <t>233.83</t>
  </si>
  <si>
    <t>938.92</t>
  </si>
  <si>
    <t>296.6</t>
  </si>
  <si>
    <t>26.26</t>
  </si>
  <si>
    <t>881.88</t>
  </si>
  <si>
    <t>703.13</t>
  </si>
  <si>
    <t>370.23</t>
  </si>
  <si>
    <t>905.53</t>
  </si>
  <si>
    <t>279.76</t>
  </si>
  <si>
    <t>588.21</t>
  </si>
  <si>
    <t>180.88</t>
  </si>
  <si>
    <t>911.31</t>
  </si>
  <si>
    <t>72.97</t>
  </si>
  <si>
    <t>836.21</t>
  </si>
  <si>
    <t>245.49</t>
  </si>
  <si>
    <t>859.23</t>
  </si>
  <si>
    <t>548.13</t>
  </si>
  <si>
    <t>170.17</t>
  </si>
  <si>
    <t>929.6</t>
  </si>
  <si>
    <t>21.44</t>
  </si>
  <si>
    <t>378.58</t>
  </si>
  <si>
    <t>844.88</t>
  </si>
  <si>
    <t>601.01</t>
  </si>
  <si>
    <t>307.3</t>
  </si>
  <si>
    <t>520.32</t>
  </si>
  <si>
    <t>390.69</t>
  </si>
  <si>
    <t>713.85</t>
  </si>
  <si>
    <t>605.07</t>
  </si>
  <si>
    <t>266.1</t>
  </si>
  <si>
    <t>518.3</t>
  </si>
  <si>
    <t>492.94</t>
  </si>
  <si>
    <t>799.01</t>
  </si>
  <si>
    <t>341.11</t>
  </si>
  <si>
    <t>849.62</t>
  </si>
  <si>
    <t>524.01</t>
  </si>
  <si>
    <t>668.89</t>
  </si>
  <si>
    <t>97.98</t>
  </si>
  <si>
    <t>169.43</t>
  </si>
  <si>
    <t>48.91</t>
  </si>
  <si>
    <t>561.48</t>
  </si>
  <si>
    <t>759.54</t>
  </si>
  <si>
    <t>477.1</t>
  </si>
  <si>
    <t>552.07</t>
  </si>
  <si>
    <t>879.99</t>
  </si>
  <si>
    <t>756.84</t>
  </si>
  <si>
    <t>884.23</t>
  </si>
  <si>
    <t>792.23</t>
  </si>
  <si>
    <t>533.05</t>
  </si>
  <si>
    <t>522.6</t>
  </si>
  <si>
    <t>64.75</t>
  </si>
  <si>
    <t>396.59</t>
  </si>
  <si>
    <t>508.08</t>
  </si>
  <si>
    <t>403.04</t>
  </si>
  <si>
    <t>837.22</t>
  </si>
  <si>
    <t>340.14</t>
  </si>
  <si>
    <t>280.09</t>
  </si>
  <si>
    <t>924.36</t>
  </si>
  <si>
    <t>875.83</t>
  </si>
  <si>
    <t>917.35</t>
  </si>
  <si>
    <t>187.51</t>
  </si>
  <si>
    <t>47.01</t>
  </si>
  <si>
    <t>173.51</t>
  </si>
  <si>
    <t>731.67</t>
  </si>
  <si>
    <t>818.81</t>
  </si>
  <si>
    <t>26.1</t>
  </si>
  <si>
    <t>365.75</t>
  </si>
  <si>
    <t>173.85</t>
  </si>
  <si>
    <t>44.98</t>
  </si>
  <si>
    <t>303.95</t>
  </si>
  <si>
    <t>799.44</t>
  </si>
  <si>
    <t>644.97</t>
  </si>
  <si>
    <t>957.3</t>
  </si>
  <si>
    <t>886.51</t>
  </si>
  <si>
    <t>491.98</t>
  </si>
  <si>
    <t>114.79</t>
  </si>
  <si>
    <t>110.01</t>
  </si>
  <si>
    <t>752.79</t>
  </si>
  <si>
    <t>399.84</t>
  </si>
  <si>
    <t>616.04</t>
  </si>
  <si>
    <t>162.79</t>
  </si>
  <si>
    <t>483.25</t>
  </si>
  <si>
    <t>150.64</t>
  </si>
  <si>
    <t>560.17</t>
  </si>
  <si>
    <t>925.29</t>
  </si>
  <si>
    <t>35.57</t>
  </si>
  <si>
    <t>58.19</t>
  </si>
  <si>
    <t>482.53</t>
  </si>
  <si>
    <t>172.2</t>
  </si>
  <si>
    <t>717.05</t>
  </si>
  <si>
    <t>153.81</t>
  </si>
  <si>
    <t>463.66</t>
  </si>
  <si>
    <t>207.38</t>
  </si>
  <si>
    <t>550.66</t>
  </si>
  <si>
    <t>393.49</t>
  </si>
  <si>
    <t>817.11</t>
  </si>
  <si>
    <t>936.95</t>
  </si>
  <si>
    <t>903.67</t>
  </si>
  <si>
    <t>945.59</t>
  </si>
  <si>
    <t>554.49</t>
  </si>
  <si>
    <t>192.76</t>
  </si>
  <si>
    <t>828.85</t>
  </si>
  <si>
    <t>761.54</t>
  </si>
  <si>
    <t>281.21</t>
  </si>
  <si>
    <t>44.05</t>
  </si>
  <si>
    <t>880.62</t>
  </si>
  <si>
    <t>315.7</t>
  </si>
  <si>
    <t>696.18</t>
  </si>
  <si>
    <t>319.87</t>
  </si>
  <si>
    <t>985.19</t>
  </si>
  <si>
    <t>867.2</t>
  </si>
  <si>
    <t>766.86</t>
  </si>
  <si>
    <t>724.74</t>
  </si>
  <si>
    <t>370.3</t>
  </si>
  <si>
    <t>65.03</t>
  </si>
  <si>
    <t>73.03</t>
  </si>
  <si>
    <t>352.61</t>
  </si>
  <si>
    <t>211.64</t>
  </si>
  <si>
    <t>527.66</t>
  </si>
  <si>
    <t>267.75</t>
  </si>
  <si>
    <t>142.26</t>
  </si>
  <si>
    <t>988.75</t>
  </si>
  <si>
    <t>349.15</t>
  </si>
  <si>
    <t>617.64</t>
  </si>
  <si>
    <t>449.57</t>
  </si>
  <si>
    <t>735.01</t>
  </si>
  <si>
    <t>429.75</t>
  </si>
  <si>
    <t>820.11</t>
  </si>
  <si>
    <t>78.15</t>
  </si>
  <si>
    <t>278.82</t>
  </si>
  <si>
    <t>265.51</t>
  </si>
  <si>
    <t>363.67</t>
  </si>
  <si>
    <t>292.42</t>
  </si>
  <si>
    <t>722.67</t>
  </si>
  <si>
    <t>30.46</t>
  </si>
  <si>
    <t>832.49</t>
  </si>
  <si>
    <t>659.16</t>
  </si>
  <si>
    <t>679.25</t>
  </si>
  <si>
    <t>170.16</t>
  </si>
  <si>
    <t>374.98</t>
  </si>
  <si>
    <t>182.01</t>
  </si>
  <si>
    <t>52.12</t>
  </si>
  <si>
    <t>346.45</t>
  </si>
  <si>
    <t>673.05</t>
  </si>
  <si>
    <t>788.4</t>
  </si>
  <si>
    <t>357.84</t>
  </si>
  <si>
    <t>909.91</t>
  </si>
  <si>
    <t>893.88</t>
  </si>
  <si>
    <t>871.43</t>
  </si>
  <si>
    <t>402.44</t>
  </si>
  <si>
    <t>83.51</t>
  </si>
  <si>
    <t>986.6</t>
  </si>
  <si>
    <t>755.54</t>
  </si>
  <si>
    <t>106.66</t>
  </si>
  <si>
    <t>512.78</t>
  </si>
  <si>
    <t>516.12</t>
  </si>
  <si>
    <t>58.13</t>
  </si>
  <si>
    <t>817.98</t>
  </si>
  <si>
    <t>333.81</t>
  </si>
  <si>
    <t>924.63</t>
  </si>
  <si>
    <t>151.4</t>
  </si>
  <si>
    <t>150.54</t>
  </si>
  <si>
    <t>149.22</t>
  </si>
  <si>
    <t>727.37</t>
  </si>
  <si>
    <t>642.12</t>
  </si>
  <si>
    <t>895.92</t>
  </si>
  <si>
    <t>561.14</t>
  </si>
  <si>
    <t>919.68</t>
  </si>
  <si>
    <t>587.89</t>
  </si>
  <si>
    <t>408.51</t>
  </si>
  <si>
    <t>654.53</t>
  </si>
  <si>
    <t>160.13</t>
  </si>
  <si>
    <t>212.18</t>
  </si>
  <si>
    <t>122.62</t>
  </si>
  <si>
    <t>532.45</t>
  </si>
  <si>
    <t>550.56</t>
  </si>
  <si>
    <t>495.67</t>
  </si>
  <si>
    <t>838.13</t>
  </si>
  <si>
    <t>800.24</t>
  </si>
  <si>
    <t>546.83</t>
  </si>
  <si>
    <t>439.37</t>
  </si>
  <si>
    <t>596.63</t>
  </si>
  <si>
    <t>446.36</t>
  </si>
  <si>
    <t>657.82</t>
  </si>
  <si>
    <t>277.81</t>
  </si>
  <si>
    <t>481.42</t>
  </si>
  <si>
    <t>403.17</t>
  </si>
  <si>
    <t>584.96</t>
  </si>
  <si>
    <t>596.94</t>
  </si>
  <si>
    <t>402.64</t>
  </si>
  <si>
    <t>147.78</t>
  </si>
  <si>
    <t>892.41</t>
  </si>
  <si>
    <t>410.05</t>
  </si>
  <si>
    <t>149.56</t>
  </si>
  <si>
    <t>235.17</t>
  </si>
  <si>
    <t>220.61</t>
  </si>
  <si>
    <t>370.0</t>
  </si>
  <si>
    <t>590.85</t>
  </si>
  <si>
    <t>957.93</t>
  </si>
  <si>
    <t>876.44</t>
  </si>
  <si>
    <t>398.2</t>
  </si>
  <si>
    <t>422.68</t>
  </si>
  <si>
    <t>175.97</t>
  </si>
  <si>
    <t>965.16</t>
  </si>
  <si>
    <t>403.01</t>
  </si>
  <si>
    <t>650.64</t>
  </si>
  <si>
    <t>647.6</t>
  </si>
  <si>
    <t>288.18</t>
  </si>
  <si>
    <t>98.93</t>
  </si>
  <si>
    <t>191.48</t>
  </si>
  <si>
    <t>149.28</t>
  </si>
  <si>
    <t>391.8</t>
  </si>
  <si>
    <t>36.03</t>
  </si>
  <si>
    <t>39.37</t>
  </si>
  <si>
    <t>785.06</t>
  </si>
  <si>
    <t>113.06</t>
  </si>
  <si>
    <t>762.51</t>
  </si>
  <si>
    <t>943.7</t>
  </si>
  <si>
    <t>950.28</t>
  </si>
  <si>
    <t>840.91</t>
  </si>
  <si>
    <t>88.73</t>
  </si>
  <si>
    <t>385.77</t>
  </si>
  <si>
    <t>661.61</t>
  </si>
  <si>
    <t>418.86</t>
  </si>
  <si>
    <t>269.09</t>
  </si>
  <si>
    <t>656.47</t>
  </si>
  <si>
    <t>327.62</t>
  </si>
  <si>
    <t>945.68</t>
  </si>
  <si>
    <t>121.1</t>
  </si>
  <si>
    <t>166.08</t>
  </si>
  <si>
    <t>418.28</t>
  </si>
  <si>
    <t>63.47</t>
  </si>
  <si>
    <t>835.6</t>
  </si>
  <si>
    <t>11.74</t>
  </si>
  <si>
    <t>930.49</t>
  </si>
  <si>
    <t>368.12</t>
  </si>
  <si>
    <t>140.45</t>
  </si>
  <si>
    <t>167.94</t>
  </si>
  <si>
    <t>353.03</t>
  </si>
  <si>
    <t>418.52</t>
  </si>
  <si>
    <t>329.82</t>
  </si>
  <si>
    <t>440.82</t>
  </si>
  <si>
    <t>76.44</t>
  </si>
  <si>
    <t>865.41</t>
  </si>
  <si>
    <t>406.07</t>
  </si>
  <si>
    <t>56.4</t>
  </si>
  <si>
    <t>167.42</t>
  </si>
  <si>
    <t>677.49</t>
  </si>
  <si>
    <t>756.68</t>
  </si>
  <si>
    <t>631.03</t>
  </si>
  <si>
    <t>247.63</t>
  </si>
  <si>
    <t>607.61</t>
  </si>
  <si>
    <t>159.88</t>
  </si>
  <si>
    <t>840.07</t>
  </si>
  <si>
    <t>868.44</t>
  </si>
  <si>
    <t>296.84</t>
  </si>
  <si>
    <t>105.77</t>
  </si>
  <si>
    <t>42.28</t>
  </si>
  <si>
    <t>847.22</t>
  </si>
  <si>
    <t>559.65</t>
  </si>
  <si>
    <t>301.98</t>
  </si>
  <si>
    <t>599.87</t>
  </si>
  <si>
    <t>32.89</t>
  </si>
  <si>
    <t>23.71</t>
  </si>
  <si>
    <t>120.02</t>
  </si>
  <si>
    <t>420.37</t>
  </si>
  <si>
    <t>974.38</t>
  </si>
  <si>
    <t>760.25</t>
  </si>
  <si>
    <t>930.29</t>
  </si>
  <si>
    <t>946.24</t>
  </si>
  <si>
    <t>124.26</t>
  </si>
  <si>
    <t>718.27</t>
  </si>
  <si>
    <t>823.43</t>
  </si>
  <si>
    <t>386.99</t>
  </si>
  <si>
    <t>246.94</t>
  </si>
  <si>
    <t>29.44</t>
  </si>
  <si>
    <t>614.72</t>
  </si>
  <si>
    <t>776.79</t>
  </si>
  <si>
    <t>153.61</t>
  </si>
  <si>
    <t>880.9</t>
  </si>
  <si>
    <t>313.02</t>
  </si>
  <si>
    <t>417.56</t>
  </si>
  <si>
    <t>61.52</t>
  </si>
  <si>
    <t>950.48</t>
  </si>
  <si>
    <t>86.99</t>
  </si>
  <si>
    <t>443.85</t>
  </si>
  <si>
    <t>990.82</t>
  </si>
  <si>
    <t>12.31</t>
  </si>
  <si>
    <t>533.21</t>
  </si>
  <si>
    <t>150.73</t>
  </si>
  <si>
    <t>827.49</t>
  </si>
  <si>
    <t>918.72</t>
  </si>
  <si>
    <t>405.36</t>
  </si>
  <si>
    <t>944.24</t>
  </si>
  <si>
    <t>175.71</t>
  </si>
  <si>
    <t>88.44</t>
  </si>
  <si>
    <t>141.53</t>
  </si>
  <si>
    <t>752.34</t>
  </si>
  <si>
    <t>404.93</t>
  </si>
  <si>
    <t>505.75</t>
  </si>
  <si>
    <t>93.9</t>
  </si>
  <si>
    <t>253.05</t>
  </si>
  <si>
    <t>885.7</t>
  </si>
  <si>
    <t>168.51</t>
  </si>
  <si>
    <t>403.97</t>
  </si>
  <si>
    <t>543.19</t>
  </si>
  <si>
    <t>790.83</t>
  </si>
  <si>
    <t>563.76</t>
  </si>
  <si>
    <t>266.59</t>
  </si>
  <si>
    <t>476.0</t>
  </si>
  <si>
    <t>274.12</t>
  </si>
  <si>
    <t>253.76</t>
  </si>
  <si>
    <t>375.77</t>
  </si>
  <si>
    <t>621.15</t>
  </si>
  <si>
    <t>704.86</t>
  </si>
  <si>
    <t>446.7</t>
  </si>
  <si>
    <t>841.19</t>
  </si>
  <si>
    <t>143.46</t>
  </si>
  <si>
    <t>95.17</t>
  </si>
  <si>
    <t>868.88</t>
  </si>
  <si>
    <t>489.39</t>
  </si>
  <si>
    <t>936.82</t>
  </si>
  <si>
    <t>733.39</t>
  </si>
  <si>
    <t>285.64</t>
  </si>
  <si>
    <t>804.83</t>
  </si>
  <si>
    <t>874.95</t>
  </si>
  <si>
    <t>29.17</t>
  </si>
  <si>
    <t>770.11</t>
  </si>
  <si>
    <t>377.39</t>
  </si>
  <si>
    <t>842.99</t>
  </si>
  <si>
    <t>327.68</t>
  </si>
  <si>
    <t>767.24</t>
  </si>
  <si>
    <t>212.16</t>
  </si>
  <si>
    <t>138.91</t>
  </si>
  <si>
    <t>128.76</t>
  </si>
  <si>
    <t>68.07</t>
  </si>
  <si>
    <t>415.6</t>
  </si>
  <si>
    <t>221.14</t>
  </si>
  <si>
    <t>993.42</t>
  </si>
  <si>
    <t>341.31</t>
  </si>
  <si>
    <t>448.47</t>
  </si>
  <si>
    <t>121.07</t>
  </si>
  <si>
    <t>978.88</t>
  </si>
  <si>
    <t>199.05</t>
  </si>
  <si>
    <t>838.83</t>
  </si>
  <si>
    <t>354.1</t>
  </si>
  <si>
    <t>343.39</t>
  </si>
  <si>
    <t>736.44</t>
  </si>
  <si>
    <t>930.07</t>
  </si>
  <si>
    <t>913.18</t>
  </si>
  <si>
    <t>53.28</t>
  </si>
  <si>
    <t>426.02</t>
  </si>
  <si>
    <t>922.73</t>
  </si>
  <si>
    <t>595.67</t>
  </si>
  <si>
    <t>175.88</t>
  </si>
  <si>
    <t>78.39</t>
  </si>
  <si>
    <t>947.51</t>
  </si>
  <si>
    <t>808.93</t>
  </si>
  <si>
    <t>623.0</t>
  </si>
  <si>
    <t>142.14</t>
  </si>
  <si>
    <t>428.82</t>
  </si>
  <si>
    <t>157.13</t>
  </si>
  <si>
    <t>68.92</t>
  </si>
  <si>
    <t>357.12</t>
  </si>
  <si>
    <t>465.68</t>
  </si>
  <si>
    <t>333.56</t>
  </si>
  <si>
    <t>604.0</t>
  </si>
  <si>
    <t>591.49</t>
  </si>
  <si>
    <t>18.36</t>
  </si>
  <si>
    <t>379.76</t>
  </si>
  <si>
    <t>445.17</t>
  </si>
  <si>
    <t>157.91</t>
  </si>
  <si>
    <t>48.22</t>
  </si>
  <si>
    <t>319.47</t>
  </si>
  <si>
    <t>850.36</t>
  </si>
  <si>
    <t>478.99</t>
  </si>
  <si>
    <t>880.96</t>
  </si>
  <si>
    <t>222.88</t>
  </si>
  <si>
    <t>348.33</t>
  </si>
  <si>
    <t>65.87</t>
  </si>
  <si>
    <t>542.37</t>
  </si>
  <si>
    <t>979.14</t>
  </si>
  <si>
    <t>287.8</t>
  </si>
  <si>
    <t>223.5</t>
  </si>
  <si>
    <t>863.11</t>
  </si>
  <si>
    <t>80.62</t>
  </si>
  <si>
    <t>842.38</t>
  </si>
  <si>
    <t>378.78</t>
  </si>
  <si>
    <t>656.77</t>
  </si>
  <si>
    <t>69.15</t>
  </si>
  <si>
    <t>553.34</t>
  </si>
  <si>
    <t>439.72</t>
  </si>
  <si>
    <t>500.67</t>
  </si>
  <si>
    <t>420.19</t>
  </si>
  <si>
    <t>365.37</t>
  </si>
  <si>
    <t>669.12</t>
  </si>
  <si>
    <t>972.49</t>
  </si>
  <si>
    <t>502.26</t>
  </si>
  <si>
    <t>891.47</t>
  </si>
  <si>
    <t>859.78</t>
  </si>
  <si>
    <t>636.94</t>
  </si>
  <si>
    <t>461.93</t>
  </si>
  <si>
    <t>310.3</t>
  </si>
  <si>
    <t>290.43</t>
  </si>
  <si>
    <t>565.01</t>
  </si>
  <si>
    <t>948.3</t>
  </si>
  <si>
    <t>47.98</t>
  </si>
  <si>
    <t>636.7</t>
  </si>
  <si>
    <t>309.06</t>
  </si>
  <si>
    <t>194.0</t>
  </si>
  <si>
    <t>328.92</t>
  </si>
  <si>
    <t>963.08</t>
  </si>
  <si>
    <t>746.63</t>
  </si>
  <si>
    <t>19.62</t>
  </si>
  <si>
    <t>417.4</t>
  </si>
  <si>
    <t>881.65</t>
  </si>
  <si>
    <t>8.26</t>
  </si>
  <si>
    <t>351.64</t>
  </si>
  <si>
    <t>408.21</t>
  </si>
  <si>
    <t>692.26</t>
  </si>
  <si>
    <t>556.61</t>
  </si>
  <si>
    <t>227.94</t>
  </si>
  <si>
    <t>574.4</t>
  </si>
  <si>
    <t>378.01</t>
  </si>
  <si>
    <t>202.26</t>
  </si>
  <si>
    <t>560.59</t>
  </si>
  <si>
    <t>781.64</t>
  </si>
  <si>
    <t>469.55</t>
  </si>
  <si>
    <t>919.18</t>
  </si>
  <si>
    <t>260.31</t>
  </si>
  <si>
    <t>881.57</t>
  </si>
  <si>
    <t>176.4</t>
  </si>
  <si>
    <t>291.88</t>
  </si>
  <si>
    <t>767.08</t>
  </si>
  <si>
    <t>724.18</t>
  </si>
  <si>
    <t>825.34</t>
  </si>
  <si>
    <t>91.49</t>
  </si>
  <si>
    <t>904.76</t>
  </si>
  <si>
    <t>485.42</t>
  </si>
  <si>
    <t>794.57</t>
  </si>
  <si>
    <t>653.7</t>
  </si>
  <si>
    <t>34.73</t>
  </si>
  <si>
    <t>593.72</t>
  </si>
  <si>
    <t>594.07</t>
  </si>
  <si>
    <t>231.27</t>
  </si>
  <si>
    <t>958.97</t>
  </si>
  <si>
    <t>425.6</t>
  </si>
  <si>
    <t>786.4</t>
  </si>
  <si>
    <t>428.86</t>
  </si>
  <si>
    <t>732.73</t>
  </si>
  <si>
    <t>514.9</t>
  </si>
  <si>
    <t>258.11</t>
  </si>
  <si>
    <t>152.13</t>
  </si>
  <si>
    <t>528.47</t>
  </si>
  <si>
    <t>579.42</t>
  </si>
  <si>
    <t>770.75</t>
  </si>
  <si>
    <t>247.37</t>
  </si>
  <si>
    <t>608.04</t>
  </si>
  <si>
    <t>294.99</t>
  </si>
  <si>
    <t>825.99</t>
  </si>
  <si>
    <t>489.8</t>
  </si>
  <si>
    <t>735.8</t>
  </si>
  <si>
    <t>638.27</t>
  </si>
  <si>
    <t>396.96</t>
  </si>
  <si>
    <t>872.54</t>
  </si>
  <si>
    <t>879.66</t>
  </si>
  <si>
    <t>870.55</t>
  </si>
  <si>
    <t>946.75</t>
  </si>
  <si>
    <t>725.79</t>
  </si>
  <si>
    <t>640.24</t>
  </si>
  <si>
    <t>640.12</t>
  </si>
  <si>
    <t>148.5</t>
  </si>
  <si>
    <t>246.5</t>
  </si>
  <si>
    <t>199.04</t>
  </si>
  <si>
    <t>148.12</t>
  </si>
  <si>
    <t>57.7</t>
  </si>
  <si>
    <t>478.02</t>
  </si>
  <si>
    <t>673.97</t>
  </si>
  <si>
    <t>200.15</t>
  </si>
  <si>
    <t>303.32</t>
  </si>
  <si>
    <t>838.31</t>
  </si>
  <si>
    <t>904.58</t>
  </si>
  <si>
    <t>523.28</t>
  </si>
  <si>
    <t>651.16</t>
  </si>
  <si>
    <t>217.34</t>
  </si>
  <si>
    <t>296.23</t>
  </si>
  <si>
    <t>383.97</t>
  </si>
  <si>
    <t>114.52</t>
  </si>
  <si>
    <t>10.33</t>
  </si>
  <si>
    <t>416.92</t>
  </si>
  <si>
    <t>588.56</t>
  </si>
  <si>
    <t>407.06</t>
  </si>
  <si>
    <t>770.78</t>
  </si>
  <si>
    <t>120.51</t>
  </si>
  <si>
    <t>337.18</t>
  </si>
  <si>
    <t>708.53</t>
  </si>
  <si>
    <t>495.71</t>
  </si>
  <si>
    <t>468.2</t>
  </si>
  <si>
    <t>731.7</t>
  </si>
  <si>
    <t>401.28</t>
  </si>
  <si>
    <t>563.05</t>
  </si>
  <si>
    <t>539.78</t>
  </si>
  <si>
    <t>232.4</t>
  </si>
  <si>
    <t>508.05</t>
  </si>
  <si>
    <t>923.43</t>
  </si>
  <si>
    <t>588.12</t>
  </si>
  <si>
    <t>237.87</t>
  </si>
  <si>
    <t>740.54</t>
  </si>
  <si>
    <t>447.02</t>
  </si>
  <si>
    <t>537.44</t>
  </si>
  <si>
    <t>907.87</t>
  </si>
  <si>
    <t>996.56</t>
  </si>
  <si>
    <t>814.75</t>
  </si>
  <si>
    <t>166.36</t>
  </si>
  <si>
    <t>130.33</t>
  </si>
  <si>
    <t>958.14</t>
  </si>
  <si>
    <t>426.95</t>
  </si>
  <si>
    <t>742.7</t>
  </si>
  <si>
    <t>767.98</t>
  </si>
  <si>
    <t>335.97</t>
  </si>
  <si>
    <t>406.3</t>
  </si>
  <si>
    <t>391.08</t>
  </si>
  <si>
    <t>863.75</t>
  </si>
  <si>
    <t>517.5</t>
  </si>
  <si>
    <t>341.38</t>
  </si>
  <si>
    <t>177.18</t>
  </si>
  <si>
    <t>894.62</t>
  </si>
  <si>
    <t>171.78</t>
  </si>
  <si>
    <t>328.32</t>
  </si>
  <si>
    <t>731.3</t>
  </si>
  <si>
    <t>699.13</t>
  </si>
  <si>
    <t>44.94</t>
  </si>
  <si>
    <t>295.76</t>
  </si>
  <si>
    <t>11.96</t>
  </si>
  <si>
    <t>847.26</t>
  </si>
  <si>
    <t>485.76</t>
  </si>
  <si>
    <t>300.24</t>
  </si>
  <si>
    <t>776.45</t>
  </si>
  <si>
    <t>243.55</t>
  </si>
  <si>
    <t>232.95</t>
  </si>
  <si>
    <t>984.04</t>
  </si>
  <si>
    <t>756.85</t>
  </si>
  <si>
    <t>406.95</t>
  </si>
  <si>
    <t>640.4</t>
  </si>
  <si>
    <t>938.01</t>
  </si>
  <si>
    <t>73.62</t>
  </si>
  <si>
    <t>305.1</t>
  </si>
  <si>
    <t>539.75</t>
  </si>
  <si>
    <t>693.45</t>
  </si>
  <si>
    <t>108.31</t>
  </si>
  <si>
    <t>872.79</t>
  </si>
  <si>
    <t>98.18</t>
  </si>
  <si>
    <t>12.49</t>
  </si>
  <si>
    <t>3.94</t>
  </si>
  <si>
    <t>597.5</t>
  </si>
  <si>
    <t>842.63</t>
  </si>
  <si>
    <t>619.47</t>
  </si>
  <si>
    <t>240.2</t>
  </si>
  <si>
    <t>696.35</t>
  </si>
  <si>
    <t>25.58</t>
  </si>
  <si>
    <t>624.92</t>
  </si>
  <si>
    <t>26.33</t>
  </si>
  <si>
    <t>672.09</t>
  </si>
  <si>
    <t>470.22</t>
  </si>
  <si>
    <t>82.5</t>
  </si>
  <si>
    <t>169.6</t>
  </si>
  <si>
    <t>635.67</t>
  </si>
  <si>
    <t>165.57</t>
  </si>
  <si>
    <t>826.57</t>
  </si>
  <si>
    <t>536.4</t>
  </si>
  <si>
    <t>268.59</t>
  </si>
  <si>
    <t>104.29</t>
  </si>
  <si>
    <t>530.16</t>
  </si>
  <si>
    <t>424.91</t>
  </si>
  <si>
    <t>50.04</t>
  </si>
  <si>
    <t>458.42</t>
  </si>
  <si>
    <t>182.5</t>
  </si>
  <si>
    <t>641.12</t>
  </si>
  <si>
    <t>996.38</t>
  </si>
  <si>
    <t>826.81</t>
  </si>
  <si>
    <t>254.49</t>
  </si>
  <si>
    <t>384.98</t>
  </si>
  <si>
    <t>419.63</t>
  </si>
  <si>
    <t>732.77</t>
  </si>
  <si>
    <t>511.01</t>
  </si>
  <si>
    <t>862.42</t>
  </si>
  <si>
    <t>56.64</t>
  </si>
  <si>
    <t>143.7</t>
  </si>
  <si>
    <t>647.9</t>
  </si>
  <si>
    <t>67.1</t>
  </si>
  <si>
    <t>24.03</t>
  </si>
  <si>
    <t>918.56</t>
  </si>
  <si>
    <t>459.27</t>
  </si>
  <si>
    <t>176.8</t>
  </si>
  <si>
    <t>29.03</t>
  </si>
  <si>
    <t>655.7</t>
  </si>
  <si>
    <t>134.15</t>
  </si>
  <si>
    <t>218.73</t>
  </si>
  <si>
    <t>877.15</t>
  </si>
  <si>
    <t>595.52</t>
  </si>
  <si>
    <t>417.57</t>
  </si>
  <si>
    <t>250.84</t>
  </si>
  <si>
    <t>623.97</t>
  </si>
  <si>
    <t>369.6</t>
  </si>
  <si>
    <t>294.61</t>
  </si>
  <si>
    <t>652.46</t>
  </si>
  <si>
    <t>215.33</t>
  </si>
  <si>
    <t>67.99</t>
  </si>
  <si>
    <t>349.94</t>
  </si>
  <si>
    <t>907.59</t>
  </si>
  <si>
    <t>927.69</t>
  </si>
  <si>
    <t>836.99</t>
  </si>
  <si>
    <t>382.7</t>
  </si>
  <si>
    <t>538.28</t>
  </si>
  <si>
    <t>612.21</t>
  </si>
  <si>
    <t>980.79</t>
  </si>
  <si>
    <t>916.76</t>
  </si>
  <si>
    <t>507.93</t>
  </si>
  <si>
    <t>875.2</t>
  </si>
  <si>
    <t>643.34</t>
  </si>
  <si>
    <t>319.91</t>
  </si>
  <si>
    <t>269.75</t>
  </si>
  <si>
    <t>565.58</t>
  </si>
  <si>
    <t>790.95</t>
  </si>
  <si>
    <t>415.57</t>
  </si>
  <si>
    <t>607.57</t>
  </si>
  <si>
    <t>196.74</t>
  </si>
  <si>
    <t>239.03</t>
  </si>
  <si>
    <t>190.28</t>
  </si>
  <si>
    <t>908.81</t>
  </si>
  <si>
    <t>58.26</t>
  </si>
  <si>
    <t>704.57</t>
  </si>
  <si>
    <t>63.52</t>
  </si>
  <si>
    <t>639.95</t>
  </si>
  <si>
    <t>173.34</t>
  </si>
  <si>
    <t>977.71</t>
  </si>
  <si>
    <t>505.89</t>
  </si>
  <si>
    <t>934.46</t>
  </si>
  <si>
    <t>170.02</t>
  </si>
  <si>
    <t>805.5</t>
  </si>
  <si>
    <t>857.38</t>
  </si>
  <si>
    <t>687.62</t>
  </si>
  <si>
    <t>841.65</t>
  </si>
  <si>
    <t>154.81</t>
  </si>
  <si>
    <t>829.59</t>
  </si>
  <si>
    <t>546.18</t>
  </si>
  <si>
    <t>564.12</t>
  </si>
  <si>
    <t>735.33</t>
  </si>
  <si>
    <t>364.45</t>
  </si>
  <si>
    <t>779.16</t>
  </si>
  <si>
    <t>66.92</t>
  </si>
  <si>
    <t>16.2</t>
  </si>
  <si>
    <t>180.58</t>
  </si>
  <si>
    <t>757.24</t>
  </si>
  <si>
    <t>274.91</t>
  </si>
  <si>
    <t>377.74</t>
  </si>
  <si>
    <t>43.91</t>
  </si>
  <si>
    <t>743.56</t>
  </si>
  <si>
    <t>714.4</t>
  </si>
  <si>
    <t>682.09</t>
  </si>
  <si>
    <t>251.5</t>
  </si>
  <si>
    <t>478.08</t>
  </si>
  <si>
    <t>909.88</t>
  </si>
  <si>
    <t>144.58</t>
  </si>
  <si>
    <t>949.38</t>
  </si>
  <si>
    <t>15.52</t>
  </si>
  <si>
    <t>346.58</t>
  </si>
  <si>
    <t>831.41</t>
  </si>
  <si>
    <t>373.84</t>
  </si>
  <si>
    <t>136.87</t>
  </si>
  <si>
    <t>285.54</t>
  </si>
  <si>
    <t>365.17</t>
  </si>
  <si>
    <t>688.37</t>
  </si>
  <si>
    <t>650.72</t>
  </si>
  <si>
    <t>998.52</t>
  </si>
  <si>
    <t>224.6</t>
  </si>
  <si>
    <t>698.34</t>
  </si>
  <si>
    <t>144.4</t>
  </si>
  <si>
    <t>894.38</t>
  </si>
  <si>
    <t>253.59</t>
  </si>
  <si>
    <t>578.59</t>
  </si>
  <si>
    <t>830.63</t>
  </si>
  <si>
    <t>820.56</t>
  </si>
  <si>
    <t>309.6</t>
  </si>
  <si>
    <t>804.93</t>
  </si>
  <si>
    <t>344.74</t>
  </si>
  <si>
    <t>158.23</t>
  </si>
  <si>
    <t>360.85</t>
  </si>
  <si>
    <t>333.44</t>
  </si>
  <si>
    <t>468.25</t>
  </si>
  <si>
    <t>500.44</t>
  </si>
  <si>
    <t>999.38</t>
  </si>
  <si>
    <t>718.73</t>
  </si>
  <si>
    <t>877.58</t>
  </si>
  <si>
    <t>938.91</t>
  </si>
  <si>
    <t>32.01</t>
  </si>
  <si>
    <t>858.14</t>
  </si>
  <si>
    <t>202.73</t>
  </si>
  <si>
    <t>557.66</t>
  </si>
  <si>
    <t>559.85</t>
  </si>
  <si>
    <t>888.34</t>
  </si>
  <si>
    <t>492.98</t>
  </si>
  <si>
    <t>677.07</t>
  </si>
  <si>
    <t>663.99</t>
  </si>
  <si>
    <t>78.0</t>
  </si>
  <si>
    <t>338.08</t>
  </si>
  <si>
    <t>120.07</t>
  </si>
  <si>
    <t>479.05</t>
  </si>
  <si>
    <t>181.4</t>
  </si>
  <si>
    <t>300.47</t>
  </si>
  <si>
    <t>415.04</t>
  </si>
  <si>
    <t>660.41</t>
  </si>
  <si>
    <t>805.32</t>
  </si>
  <si>
    <t>109.01</t>
  </si>
  <si>
    <t>153.76</t>
  </si>
  <si>
    <t>349.46</t>
  </si>
  <si>
    <t>947.84</t>
  </si>
  <si>
    <t>922.12</t>
  </si>
  <si>
    <t>928.71</t>
  </si>
  <si>
    <t>626.84</t>
  </si>
  <si>
    <t>187.05</t>
  </si>
  <si>
    <t>542.7</t>
  </si>
  <si>
    <t>56.23</t>
  </si>
  <si>
    <t>452.07</t>
  </si>
  <si>
    <t>648.42</t>
  </si>
  <si>
    <t>728.59</t>
  </si>
  <si>
    <t>926.5</t>
  </si>
  <si>
    <t>324.13</t>
  </si>
  <si>
    <t>681.9</t>
  </si>
  <si>
    <t>210.05</t>
  </si>
  <si>
    <t>941.67</t>
  </si>
  <si>
    <t>748.43</t>
  </si>
  <si>
    <t>13.66</t>
  </si>
  <si>
    <t>629.54</t>
  </si>
  <si>
    <t>274.69</t>
  </si>
  <si>
    <t>850.65</t>
  </si>
  <si>
    <t>265.63</t>
  </si>
  <si>
    <t>917.18</t>
  </si>
  <si>
    <t>736.33</t>
  </si>
  <si>
    <t>827.45</t>
  </si>
  <si>
    <t>914.33</t>
  </si>
  <si>
    <t>30.02</t>
  </si>
  <si>
    <t>897.61</t>
  </si>
  <si>
    <t>535.82</t>
  </si>
  <si>
    <t>916.91</t>
  </si>
  <si>
    <t>841.84</t>
  </si>
  <si>
    <t>676.29</t>
  </si>
  <si>
    <t>390.59</t>
  </si>
  <si>
    <t>371.13</t>
  </si>
  <si>
    <t>688.6</t>
  </si>
  <si>
    <t>104.02</t>
  </si>
  <si>
    <t>825.02</t>
  </si>
  <si>
    <t>282.21</t>
  </si>
  <si>
    <t>881.74</t>
  </si>
  <si>
    <t>670.64</t>
  </si>
  <si>
    <t>480.75</t>
  </si>
  <si>
    <t>504.48</t>
  </si>
  <si>
    <t>147.05</t>
  </si>
  <si>
    <t>709.39</t>
  </si>
  <si>
    <t>409.72</t>
  </si>
  <si>
    <t>777.2</t>
  </si>
  <si>
    <t>52.08</t>
  </si>
  <si>
    <t>803.28</t>
  </si>
  <si>
    <t>281.25</t>
  </si>
  <si>
    <t>583.53</t>
  </si>
  <si>
    <t>914.23</t>
  </si>
  <si>
    <t>118.11</t>
  </si>
  <si>
    <t>310.37</t>
  </si>
  <si>
    <t>718.58</t>
  </si>
  <si>
    <t>825.38</t>
  </si>
  <si>
    <t>364.35</t>
  </si>
  <si>
    <t>798.88</t>
  </si>
  <si>
    <t>508.26</t>
  </si>
  <si>
    <t>691.27</t>
  </si>
  <si>
    <t>467.66</t>
  </si>
  <si>
    <t>725.91</t>
  </si>
  <si>
    <t>501.4</t>
  </si>
  <si>
    <t>311.06</t>
  </si>
  <si>
    <t>252.97</t>
  </si>
  <si>
    <t>521.23</t>
  </si>
  <si>
    <t>963.87</t>
  </si>
  <si>
    <t>652.75</t>
  </si>
  <si>
    <t>18.75</t>
  </si>
  <si>
    <t>523.92</t>
  </si>
  <si>
    <t>338.01</t>
  </si>
  <si>
    <t>904.17</t>
  </si>
  <si>
    <t>577.48</t>
  </si>
  <si>
    <t>859.8</t>
  </si>
  <si>
    <t>998.28</t>
  </si>
  <si>
    <t>186.61</t>
  </si>
  <si>
    <t>547.41</t>
  </si>
  <si>
    <t>80.7</t>
  </si>
  <si>
    <t>664.38</t>
  </si>
  <si>
    <t>643.44</t>
  </si>
  <si>
    <t>38.39</t>
  </si>
  <si>
    <t>187.56</t>
  </si>
  <si>
    <t>293.41</t>
  </si>
  <si>
    <t>343.27</t>
  </si>
  <si>
    <t>426.25</t>
  </si>
  <si>
    <t>540.12</t>
  </si>
  <si>
    <t>416.8</t>
  </si>
  <si>
    <t>91.87</t>
  </si>
  <si>
    <t>334.7</t>
  </si>
  <si>
    <t>301.2</t>
  </si>
  <si>
    <t>335.51</t>
  </si>
  <si>
    <t>212.51</t>
  </si>
  <si>
    <t>34.15</t>
  </si>
  <si>
    <t>268.31</t>
  </si>
  <si>
    <t>961.62</t>
  </si>
  <si>
    <t>803.31</t>
  </si>
  <si>
    <t>121.93</t>
  </si>
  <si>
    <t>361.21</t>
  </si>
  <si>
    <t>812.67</t>
  </si>
  <si>
    <t>731.19</t>
  </si>
  <si>
    <t>679.4</t>
  </si>
  <si>
    <t>421.64</t>
  </si>
  <si>
    <t>779.98</t>
  </si>
  <si>
    <t>57.09</t>
  </si>
  <si>
    <t>14.19</t>
  </si>
  <si>
    <t>635.31</t>
  </si>
  <si>
    <t>234.05</t>
  </si>
  <si>
    <t>504.24</t>
  </si>
  <si>
    <t>261.34</t>
  </si>
  <si>
    <t>355.42</t>
  </si>
  <si>
    <t>461.96</t>
  </si>
  <si>
    <t>862.18</t>
  </si>
  <si>
    <t>538.91</t>
  </si>
  <si>
    <t>655.41</t>
  </si>
  <si>
    <t>854.87</t>
  </si>
  <si>
    <t>90.18</t>
  </si>
  <si>
    <t>186.89</t>
  </si>
  <si>
    <t>381.99</t>
  </si>
  <si>
    <t>244.06</t>
  </si>
  <si>
    <t>669.04</t>
  </si>
  <si>
    <t>368.62</t>
  </si>
  <si>
    <t>553.41</t>
  </si>
  <si>
    <t>525.35</t>
  </si>
  <si>
    <t>967.75</t>
  </si>
  <si>
    <t>280.6</t>
  </si>
  <si>
    <t>913.39</t>
  </si>
  <si>
    <t>335.56</t>
  </si>
  <si>
    <t>597.58</t>
  </si>
  <si>
    <t>895.47</t>
  </si>
  <si>
    <t>989.21</t>
  </si>
  <si>
    <t>758.28</t>
  </si>
  <si>
    <t>311.25</t>
  </si>
  <si>
    <t>396.2</t>
  </si>
  <si>
    <t>896.59</t>
  </si>
  <si>
    <t>10.92</t>
  </si>
  <si>
    <t>27.75</t>
  </si>
  <si>
    <t>644.08</t>
  </si>
  <si>
    <t>943.95</t>
  </si>
  <si>
    <t>647.04</t>
  </si>
  <si>
    <t>96.3</t>
  </si>
  <si>
    <t>560.45</t>
  </si>
  <si>
    <t>240.27</t>
  </si>
  <si>
    <t>814.65</t>
  </si>
  <si>
    <t>603.36</t>
  </si>
  <si>
    <t>203.79</t>
  </si>
  <si>
    <t>907.05</t>
  </si>
  <si>
    <t>802.77</t>
  </si>
  <si>
    <t>181.11</t>
  </si>
  <si>
    <t>375.75</t>
  </si>
  <si>
    <t>663.13</t>
  </si>
  <si>
    <t>104.92</t>
  </si>
  <si>
    <t>703.76</t>
  </si>
  <si>
    <t>580.15</t>
  </si>
  <si>
    <t>964.64</t>
  </si>
  <si>
    <t>420.62</t>
  </si>
  <si>
    <t>955.38</t>
  </si>
  <si>
    <t>708.16</t>
  </si>
  <si>
    <t>470.94</t>
  </si>
  <si>
    <t>286.47</t>
  </si>
  <si>
    <t>863.9</t>
  </si>
  <si>
    <t>639.16</t>
  </si>
  <si>
    <t>883.23</t>
  </si>
  <si>
    <t>959.61</t>
  </si>
  <si>
    <t>126.97</t>
  </si>
  <si>
    <t>408.5</t>
  </si>
  <si>
    <t>918.64</t>
  </si>
  <si>
    <t>97.25</t>
  </si>
  <si>
    <t>52.53</t>
  </si>
  <si>
    <t>418.53</t>
  </si>
  <si>
    <t>476.08</t>
  </si>
  <si>
    <t>897.21</t>
  </si>
  <si>
    <t>856.27</t>
  </si>
  <si>
    <t>156.64</t>
  </si>
  <si>
    <t>663.44</t>
  </si>
  <si>
    <t>341.19</t>
  </si>
  <si>
    <t>591.98</t>
  </si>
  <si>
    <t>704.62</t>
  </si>
  <si>
    <t>242.17</t>
  </si>
  <si>
    <t>908.37</t>
  </si>
  <si>
    <t>80.41</t>
  </si>
  <si>
    <t>739.17</t>
  </si>
  <si>
    <t>285.93</t>
  </si>
  <si>
    <t>466.58</t>
  </si>
  <si>
    <t>536.78</t>
  </si>
  <si>
    <t>278.71</t>
  </si>
  <si>
    <t>645.4</t>
  </si>
  <si>
    <t>124.55</t>
  </si>
  <si>
    <t>19.63</t>
  </si>
  <si>
    <t>896.02</t>
  </si>
  <si>
    <t>891.18</t>
  </si>
  <si>
    <t>134.46</t>
  </si>
  <si>
    <t>650.44</t>
  </si>
  <si>
    <t>385.55</t>
  </si>
  <si>
    <t>285.25</t>
  </si>
  <si>
    <t>272.5</t>
  </si>
  <si>
    <t>669.32</t>
  </si>
  <si>
    <t>692.15</t>
  </si>
  <si>
    <t>141.72</t>
  </si>
  <si>
    <t>562.17</t>
  </si>
  <si>
    <t>63.98</t>
  </si>
  <si>
    <t>6.37</t>
  </si>
  <si>
    <t>888.37</t>
  </si>
  <si>
    <t>28.47</t>
  </si>
  <si>
    <t>192.82</t>
  </si>
  <si>
    <t>106.5</t>
  </si>
  <si>
    <t>236.47</t>
  </si>
  <si>
    <t>983.25</t>
  </si>
  <si>
    <t>328.78</t>
  </si>
  <si>
    <t>916.51</t>
  </si>
  <si>
    <t>405.69</t>
  </si>
  <si>
    <t>795.48</t>
  </si>
  <si>
    <t>17.9</t>
  </si>
  <si>
    <t>374.62</t>
  </si>
  <si>
    <t>543.96</t>
  </si>
  <si>
    <t>845.54</t>
  </si>
  <si>
    <t>338.06</t>
  </si>
  <si>
    <t>735.7</t>
  </si>
  <si>
    <t>207.35</t>
  </si>
  <si>
    <t>342.4</t>
  </si>
  <si>
    <t>795.19</t>
  </si>
  <si>
    <t>702.04</t>
  </si>
  <si>
    <t>964.14</t>
  </si>
  <si>
    <t>397.97</t>
  </si>
  <si>
    <t>27.89</t>
  </si>
  <si>
    <t>617.46</t>
  </si>
  <si>
    <t>409.78</t>
  </si>
  <si>
    <t>79.63</t>
  </si>
  <si>
    <t>706.79</t>
  </si>
  <si>
    <t>898.46</t>
  </si>
  <si>
    <t>389.25</t>
  </si>
  <si>
    <t>874.23</t>
  </si>
  <si>
    <t>764.76</t>
  </si>
  <si>
    <t>714.86</t>
  </si>
  <si>
    <t>643.51</t>
  </si>
  <si>
    <t>595.41</t>
  </si>
  <si>
    <t>477.78</t>
  </si>
  <si>
    <t>932.99</t>
  </si>
  <si>
    <t>54.72</t>
  </si>
  <si>
    <t>160.51</t>
  </si>
  <si>
    <t>629.33</t>
  </si>
  <si>
    <t>33.32</t>
  </si>
  <si>
    <t>722.19</t>
  </si>
  <si>
    <t>278.77</t>
  </si>
  <si>
    <t>28.71</t>
  </si>
  <si>
    <t>373.21</t>
  </si>
  <si>
    <t>162.48</t>
  </si>
  <si>
    <t>847.7</t>
  </si>
  <si>
    <t>210.03</t>
  </si>
  <si>
    <t>693.19</t>
  </si>
  <si>
    <t>391.44</t>
  </si>
  <si>
    <t>741.92</t>
  </si>
  <si>
    <t>327.65</t>
  </si>
  <si>
    <t>991.79</t>
  </si>
  <si>
    <t>951.66</t>
  </si>
  <si>
    <t>236.83</t>
  </si>
  <si>
    <t>679.64</t>
  </si>
  <si>
    <t>845.24</t>
  </si>
  <si>
    <t>457.34</t>
  </si>
  <si>
    <t>667.86</t>
  </si>
  <si>
    <t>758.47</t>
  </si>
  <si>
    <t>177.49</t>
  </si>
  <si>
    <t>157.86</t>
  </si>
  <si>
    <t>139.48</t>
  </si>
  <si>
    <t>709.24</t>
  </si>
  <si>
    <t>45.99</t>
  </si>
  <si>
    <t>242.0</t>
  </si>
  <si>
    <t>89.57</t>
  </si>
  <si>
    <t>757.15</t>
  </si>
  <si>
    <t>145.14</t>
  </si>
  <si>
    <t>482.79</t>
  </si>
  <si>
    <t>125.69</t>
  </si>
  <si>
    <t>853.85</t>
  </si>
  <si>
    <t>473.64</t>
  </si>
  <si>
    <t>804.6</t>
  </si>
  <si>
    <t>898.31</t>
  </si>
  <si>
    <t>794.7</t>
  </si>
  <si>
    <t>165.51</t>
  </si>
  <si>
    <t>61.2</t>
  </si>
  <si>
    <t>578.03</t>
  </si>
  <si>
    <t>752.55</t>
  </si>
  <si>
    <t>559.53</t>
  </si>
  <si>
    <t>270.91</t>
  </si>
  <si>
    <t>489.42</t>
  </si>
  <si>
    <t>160.08</t>
  </si>
  <si>
    <t>372.22</t>
  </si>
  <si>
    <t>649.77</t>
  </si>
  <si>
    <t>146.4</t>
  </si>
  <si>
    <t>770.13</t>
  </si>
  <si>
    <t>723.04</t>
  </si>
  <si>
    <t>903.34</t>
  </si>
  <si>
    <t>750.91</t>
  </si>
  <si>
    <t>45.42</t>
  </si>
  <si>
    <t>490.77</t>
  </si>
  <si>
    <t>630.96</t>
  </si>
  <si>
    <t>239.09</t>
  </si>
  <si>
    <t>669.79</t>
  </si>
  <si>
    <t>374.77</t>
  </si>
  <si>
    <t>347.69</t>
  </si>
  <si>
    <t>478.1</t>
  </si>
  <si>
    <t>553.74</t>
  </si>
  <si>
    <t>135.63</t>
  </si>
  <si>
    <t>149.38</t>
  </si>
  <si>
    <t>743.09</t>
  </si>
  <si>
    <t>247.01</t>
  </si>
  <si>
    <t>400.77</t>
  </si>
  <si>
    <t>651.51</t>
  </si>
  <si>
    <t>8.58</t>
  </si>
  <si>
    <t>565.67</t>
  </si>
  <si>
    <t>359.4</t>
  </si>
  <si>
    <t>354.95</t>
  </si>
  <si>
    <t>897.1</t>
  </si>
  <si>
    <t>297.02</t>
  </si>
  <si>
    <t>43.09</t>
  </si>
  <si>
    <t>658.34</t>
  </si>
  <si>
    <t>248.25</t>
  </si>
  <si>
    <t>673.16</t>
  </si>
  <si>
    <t>9.91</t>
  </si>
  <si>
    <t>958.18</t>
  </si>
  <si>
    <t>374.67</t>
  </si>
  <si>
    <t>739.05</t>
  </si>
  <si>
    <t>304.94</t>
  </si>
  <si>
    <t>846.72</t>
  </si>
  <si>
    <t>68.09</t>
  </si>
  <si>
    <t>350.42</t>
  </si>
  <si>
    <t>358.14</t>
  </si>
  <si>
    <t>733.27</t>
  </si>
  <si>
    <t>447.6</t>
  </si>
  <si>
    <t>332.32</t>
  </si>
  <si>
    <t>703.53</t>
  </si>
  <si>
    <t>56.35</t>
  </si>
  <si>
    <t>251.11</t>
  </si>
  <si>
    <t>60.7</t>
  </si>
  <si>
    <t>210.0</t>
  </si>
  <si>
    <t>462.84</t>
  </si>
  <si>
    <t>317.34</t>
  </si>
  <si>
    <t>509.34</t>
  </si>
  <si>
    <t>263.45</t>
  </si>
  <si>
    <t>267.76</t>
  </si>
  <si>
    <t>397.19</t>
  </si>
  <si>
    <t>746.44</t>
  </si>
  <si>
    <t>90.46</t>
  </si>
  <si>
    <t>956.14</t>
  </si>
  <si>
    <t>249.67</t>
  </si>
  <si>
    <t>471.26</t>
  </si>
  <si>
    <t>964.38</t>
  </si>
  <si>
    <t>887.46</t>
  </si>
  <si>
    <t>508.97</t>
  </si>
  <si>
    <t>512.76</t>
  </si>
  <si>
    <t>128.55</t>
  </si>
  <si>
    <t>620.45</t>
  </si>
  <si>
    <t>194.39</t>
  </si>
  <si>
    <t>470.83</t>
  </si>
  <si>
    <t>811.16</t>
  </si>
  <si>
    <t>519.41</t>
  </si>
  <si>
    <t>147.27</t>
  </si>
  <si>
    <t>386.0</t>
  </si>
  <si>
    <t>967.58</t>
  </si>
  <si>
    <t>186.0</t>
  </si>
  <si>
    <t>118.22</t>
  </si>
  <si>
    <t>269.69</t>
  </si>
  <si>
    <t>630.47</t>
  </si>
  <si>
    <t>292.71</t>
  </si>
  <si>
    <t>714.01</t>
  </si>
  <si>
    <t>751.38</t>
  </si>
  <si>
    <t>765.76</t>
  </si>
  <si>
    <t>965.38</t>
  </si>
  <si>
    <t>290.93</t>
  </si>
  <si>
    <t>571.76</t>
  </si>
  <si>
    <t>263.81</t>
  </si>
  <si>
    <t>824.2</t>
  </si>
  <si>
    <t>958.57</t>
  </si>
  <si>
    <t>312.28</t>
  </si>
  <si>
    <t>224.22</t>
  </si>
  <si>
    <t>996.37</t>
  </si>
  <si>
    <t>615.29</t>
  </si>
  <si>
    <t>335.41</t>
  </si>
  <si>
    <t>597.28</t>
  </si>
  <si>
    <t>921.79</t>
  </si>
  <si>
    <t>372.65</t>
  </si>
  <si>
    <t>934.29</t>
  </si>
  <si>
    <t>848.8</t>
  </si>
  <si>
    <t>568.51</t>
  </si>
  <si>
    <t>88.24</t>
  </si>
  <si>
    <t>262.68</t>
  </si>
  <si>
    <t>884.08</t>
  </si>
  <si>
    <t>931.75</t>
  </si>
  <si>
    <t>226.33</t>
  </si>
  <si>
    <t>640.69</t>
  </si>
  <si>
    <t>952.65</t>
  </si>
  <si>
    <t>68.47</t>
  </si>
  <si>
    <t>240.63</t>
  </si>
  <si>
    <t>784.05</t>
  </si>
  <si>
    <t>856.41</t>
  </si>
  <si>
    <t>953.24</t>
  </si>
  <si>
    <t>533.35</t>
  </si>
  <si>
    <t>995.35</t>
  </si>
  <si>
    <t>865.23</t>
  </si>
  <si>
    <t>555.62</t>
  </si>
  <si>
    <t>366.13</t>
  </si>
  <si>
    <t>81.28</t>
  </si>
  <si>
    <t>239.99</t>
  </si>
  <si>
    <t>390.26</t>
  </si>
  <si>
    <t>199.95</t>
  </si>
  <si>
    <t>825.98</t>
  </si>
  <si>
    <t>253.12</t>
  </si>
  <si>
    <t>733.29</t>
  </si>
  <si>
    <t>134.16</t>
  </si>
  <si>
    <t>458.95</t>
  </si>
  <si>
    <t>339.44</t>
  </si>
  <si>
    <t>429.19</t>
  </si>
  <si>
    <t>743.58</t>
  </si>
  <si>
    <t>651.17</t>
  </si>
  <si>
    <t>180.2</t>
  </si>
  <si>
    <t>945.57</t>
  </si>
  <si>
    <t>922.84</t>
  </si>
  <si>
    <t>444.08</t>
  </si>
  <si>
    <t>308.87</t>
  </si>
  <si>
    <t>621.7</t>
  </si>
  <si>
    <t>151.1</t>
  </si>
  <si>
    <t>694.85</t>
  </si>
  <si>
    <t>402.08</t>
  </si>
  <si>
    <t>906.9</t>
  </si>
  <si>
    <t>828.49</t>
  </si>
  <si>
    <t>642.96</t>
  </si>
  <si>
    <t>584.65</t>
  </si>
  <si>
    <t>166.37</t>
  </si>
  <si>
    <t>604.11</t>
  </si>
  <si>
    <t>305.9</t>
  </si>
  <si>
    <t>419.14</t>
  </si>
  <si>
    <t>963.68</t>
  </si>
  <si>
    <t>602.91</t>
  </si>
  <si>
    <t>917.03</t>
  </si>
  <si>
    <t>138.33</t>
  </si>
  <si>
    <t>295.62</t>
  </si>
  <si>
    <t>594.66</t>
  </si>
  <si>
    <t>780.23</t>
  </si>
  <si>
    <t>977.56</t>
  </si>
  <si>
    <t>888.51</t>
  </si>
  <si>
    <t>154.77</t>
  </si>
  <si>
    <t>48.03</t>
  </si>
  <si>
    <t>551.29</t>
  </si>
  <si>
    <t>194.46</t>
  </si>
  <si>
    <t>545.4</t>
  </si>
  <si>
    <t>465.21</t>
  </si>
  <si>
    <t>16.47</t>
  </si>
  <si>
    <t>590.66</t>
  </si>
  <si>
    <t>782.75</t>
  </si>
  <si>
    <t>783.63</t>
  </si>
  <si>
    <t>949.19</t>
  </si>
  <si>
    <t>687.1</t>
  </si>
  <si>
    <t>48.89</t>
  </si>
  <si>
    <t>776.88</t>
  </si>
  <si>
    <t>208.08</t>
  </si>
  <si>
    <t>233.0</t>
  </si>
  <si>
    <t>752.84</t>
  </si>
  <si>
    <t>14.42</t>
  </si>
  <si>
    <t>150.67</t>
  </si>
  <si>
    <t>937.61</t>
  </si>
  <si>
    <t>552.12</t>
  </si>
  <si>
    <t>188.77</t>
  </si>
  <si>
    <t>918.19</t>
  </si>
  <si>
    <t>605.21</t>
  </si>
  <si>
    <t>85.16</t>
  </si>
  <si>
    <t>283.97</t>
  </si>
  <si>
    <t>290.06</t>
  </si>
  <si>
    <t>386.94</t>
  </si>
  <si>
    <t>362.25</t>
  </si>
  <si>
    <t>369.76</t>
  </si>
  <si>
    <t>467.34</t>
  </si>
  <si>
    <t>405.5</t>
  </si>
  <si>
    <t>48.15</t>
  </si>
  <si>
    <t>468.38</t>
  </si>
  <si>
    <t>675.33</t>
  </si>
  <si>
    <t>400.48</t>
  </si>
  <si>
    <t>535.41</t>
  </si>
  <si>
    <t>431.01</t>
  </si>
  <si>
    <t>820.38</t>
  </si>
  <si>
    <t>621.11</t>
  </si>
  <si>
    <t>611.92</t>
  </si>
  <si>
    <t>881.08</t>
  </si>
  <si>
    <t>996.75</t>
  </si>
  <si>
    <t>152.58</t>
  </si>
  <si>
    <t>597.78</t>
  </si>
  <si>
    <t>701.74</t>
  </si>
  <si>
    <t>221.13</t>
  </si>
  <si>
    <t>377.99</t>
  </si>
  <si>
    <t>182.57</t>
  </si>
  <si>
    <t>721.43</t>
  </si>
  <si>
    <t>427.62</t>
  </si>
  <si>
    <t>130.53</t>
  </si>
  <si>
    <t>593.93</t>
  </si>
  <si>
    <t>434.89</t>
  </si>
  <si>
    <t>31.11</t>
  </si>
  <si>
    <t>678.74</t>
  </si>
  <si>
    <t>982.8</t>
  </si>
  <si>
    <t>195.38</t>
  </si>
  <si>
    <t>257.74</t>
  </si>
  <si>
    <t>215.53</t>
  </si>
  <si>
    <t>79.02</t>
  </si>
  <si>
    <t>663.01</t>
  </si>
  <si>
    <t>29.05</t>
  </si>
  <si>
    <t>176.26</t>
  </si>
  <si>
    <t>720.41</t>
  </si>
  <si>
    <t>598.18</t>
  </si>
  <si>
    <t>115.92</t>
  </si>
  <si>
    <t>688.01</t>
  </si>
  <si>
    <t>644.61</t>
  </si>
  <si>
    <t>444.25</t>
  </si>
  <si>
    <t>370.54</t>
  </si>
  <si>
    <t>933.5</t>
  </si>
  <si>
    <t>168.81</t>
  </si>
  <si>
    <t>957.87</t>
  </si>
  <si>
    <t>302.11</t>
  </si>
  <si>
    <t>370.11</t>
  </si>
  <si>
    <t>288.3</t>
  </si>
  <si>
    <t>545.67</t>
  </si>
  <si>
    <t>734.94</t>
  </si>
  <si>
    <t>989.51</t>
  </si>
  <si>
    <t>821.02</t>
  </si>
  <si>
    <t>656.7</t>
  </si>
  <si>
    <t>494.03</t>
  </si>
  <si>
    <t>530.61</t>
  </si>
  <si>
    <t>480.35</t>
  </si>
  <si>
    <t>923.07</t>
  </si>
  <si>
    <t>697.18</t>
  </si>
  <si>
    <t>357.94</t>
  </si>
  <si>
    <t>195.03</t>
  </si>
  <si>
    <t>545.77</t>
  </si>
  <si>
    <t>892.08</t>
  </si>
  <si>
    <t>187.65</t>
  </si>
  <si>
    <t>963.69</t>
  </si>
  <si>
    <t>74.87</t>
  </si>
  <si>
    <t>242.8</t>
  </si>
  <si>
    <t>21.83</t>
  </si>
  <si>
    <t>530.09</t>
  </si>
  <si>
    <t>595.84</t>
  </si>
  <si>
    <t>493.48</t>
  </si>
  <si>
    <t>818.2</t>
  </si>
  <si>
    <t>519.62</t>
  </si>
  <si>
    <t>819.13</t>
  </si>
  <si>
    <t>352.88</t>
  </si>
  <si>
    <t>877.02</t>
  </si>
  <si>
    <t>438.28</t>
  </si>
  <si>
    <t>677.68</t>
  </si>
  <si>
    <t>130.46</t>
  </si>
  <si>
    <t>792.17</t>
  </si>
  <si>
    <t>358.65</t>
  </si>
  <si>
    <t>253.27</t>
  </si>
  <si>
    <t>673.99</t>
  </si>
  <si>
    <t>805.28</t>
  </si>
  <si>
    <t>413.16</t>
  </si>
  <si>
    <t>257.08</t>
  </si>
  <si>
    <t>67.75</t>
  </si>
  <si>
    <t>517.98</t>
  </si>
  <si>
    <t>679.33</t>
  </si>
  <si>
    <t>11.19</t>
  </si>
  <si>
    <t>382.45</t>
  </si>
  <si>
    <t>352.63</t>
  </si>
  <si>
    <t>687.59</t>
  </si>
  <si>
    <t>244.2</t>
  </si>
  <si>
    <t>265.12</t>
  </si>
  <si>
    <t>145.41</t>
  </si>
  <si>
    <t>105.08</t>
  </si>
  <si>
    <t>57.56</t>
  </si>
  <si>
    <t>306.55</t>
  </si>
  <si>
    <t>510.4</t>
  </si>
  <si>
    <t>184.21</t>
  </si>
  <si>
    <t>223.36</t>
  </si>
  <si>
    <t>152.29</t>
  </si>
  <si>
    <t>144.65</t>
  </si>
  <si>
    <t>190.14</t>
  </si>
  <si>
    <t>129.11</t>
  </si>
  <si>
    <t>884.93</t>
  </si>
  <si>
    <t>287.85</t>
  </si>
  <si>
    <t>877.7</t>
  </si>
  <si>
    <t>333.98</t>
  </si>
  <si>
    <t>551.06</t>
  </si>
  <si>
    <t>140.72</t>
  </si>
  <si>
    <t>222.23</t>
  </si>
  <si>
    <t>304.8</t>
  </si>
  <si>
    <t>803.02</t>
  </si>
  <si>
    <t>780.31</t>
  </si>
  <si>
    <t>244.34</t>
  </si>
  <si>
    <t>876.68</t>
  </si>
  <si>
    <t>666.76</t>
  </si>
  <si>
    <t>564.57</t>
  </si>
  <si>
    <t>41.37</t>
  </si>
  <si>
    <t>722.84</t>
  </si>
  <si>
    <t>407.53</t>
  </si>
  <si>
    <t>495.4</t>
  </si>
  <si>
    <t>244.72</t>
  </si>
  <si>
    <t>378.5</t>
  </si>
  <si>
    <t>986.37</t>
  </si>
  <si>
    <t>351.32</t>
  </si>
  <si>
    <t>321.32</t>
  </si>
  <si>
    <t>170.89</t>
  </si>
  <si>
    <t>871.16</t>
  </si>
  <si>
    <t>98.97</t>
  </si>
  <si>
    <t>300.74</t>
  </si>
  <si>
    <t>248.62</t>
  </si>
  <si>
    <t>820.32</t>
  </si>
  <si>
    <t>543.31</t>
  </si>
  <si>
    <t>758.06</t>
  </si>
  <si>
    <t>112.89</t>
  </si>
  <si>
    <t>375.37</t>
  </si>
  <si>
    <t>745.36</t>
  </si>
  <si>
    <t>646.9</t>
  </si>
  <si>
    <t>220.5</t>
  </si>
  <si>
    <t>751.05</t>
  </si>
  <si>
    <t>519.45</t>
  </si>
  <si>
    <t>143.67</t>
  </si>
  <si>
    <t>487.94</t>
  </si>
  <si>
    <t>423.1</t>
  </si>
  <si>
    <t>243.54</t>
  </si>
  <si>
    <t>209.58</t>
  </si>
  <si>
    <t>124.3</t>
  </si>
  <si>
    <t>67.62</t>
  </si>
  <si>
    <t>914.95</t>
  </si>
  <si>
    <t>673.87</t>
  </si>
  <si>
    <t>999.83</t>
  </si>
  <si>
    <t>807.54</t>
  </si>
  <si>
    <t>233.38</t>
  </si>
  <si>
    <t>282.11</t>
  </si>
  <si>
    <t>849.68</t>
  </si>
  <si>
    <t>992.09</t>
  </si>
  <si>
    <t>999.23</t>
  </si>
  <si>
    <t>376.42</t>
  </si>
  <si>
    <t>888.03</t>
  </si>
  <si>
    <t>767.89</t>
  </si>
  <si>
    <t>681.76</t>
  </si>
  <si>
    <t>671.47</t>
  </si>
  <si>
    <t>213.53</t>
  </si>
  <si>
    <t>859.15</t>
  </si>
  <si>
    <t>426.34</t>
  </si>
  <si>
    <t>204.1</t>
  </si>
  <si>
    <t>405.81</t>
  </si>
  <si>
    <t>321.51</t>
  </si>
  <si>
    <t>422.51</t>
  </si>
  <si>
    <t>908.17</t>
  </si>
  <si>
    <t>58.55</t>
  </si>
  <si>
    <t>783.27</t>
  </si>
  <si>
    <t>671.72</t>
  </si>
  <si>
    <t>705.52</t>
  </si>
  <si>
    <t>577.5</t>
  </si>
  <si>
    <t>31.02</t>
  </si>
  <si>
    <t>117.65</t>
  </si>
  <si>
    <t>470.26</t>
  </si>
  <si>
    <t>178.09</t>
  </si>
  <si>
    <t>40.72</t>
  </si>
  <si>
    <t>294.48</t>
  </si>
  <si>
    <t>747.73</t>
  </si>
  <si>
    <t>770.14</t>
  </si>
  <si>
    <t>720.18</t>
  </si>
  <si>
    <t>847.13</t>
  </si>
  <si>
    <t>357.38</t>
  </si>
  <si>
    <t>125.98</t>
  </si>
  <si>
    <t>906.35</t>
  </si>
  <si>
    <t>122.25</t>
  </si>
  <si>
    <t>851.88</t>
  </si>
  <si>
    <t>987.32</t>
  </si>
  <si>
    <t>187.15</t>
  </si>
  <si>
    <t>52.14</t>
  </si>
  <si>
    <t>458.89</t>
  </si>
  <si>
    <t>323.1</t>
  </si>
  <si>
    <t>870.84</t>
  </si>
  <si>
    <t>932.18</t>
  </si>
  <si>
    <t>672.16</t>
  </si>
  <si>
    <t>459.31</t>
  </si>
  <si>
    <t>105.32</t>
  </si>
  <si>
    <t>318.35</t>
  </si>
  <si>
    <t>42.16</t>
  </si>
  <si>
    <t>796.57</t>
  </si>
  <si>
    <t>209.17</t>
  </si>
  <si>
    <t>202.56</t>
  </si>
  <si>
    <t>609.46</t>
  </si>
  <si>
    <t>799.67</t>
  </si>
  <si>
    <t>227.65</t>
  </si>
  <si>
    <t>930.45</t>
  </si>
  <si>
    <t>979.28</t>
  </si>
  <si>
    <t>493.64</t>
  </si>
  <si>
    <t>873.79</t>
  </si>
  <si>
    <t>442.08</t>
  </si>
  <si>
    <t>699.89</t>
  </si>
  <si>
    <t>793.24</t>
  </si>
  <si>
    <t>264.27</t>
  </si>
  <si>
    <t>838.62</t>
  </si>
  <si>
    <t>444.85</t>
  </si>
  <si>
    <t>310.2</t>
  </si>
  <si>
    <t>252.4</t>
  </si>
  <si>
    <t>530.91</t>
  </si>
  <si>
    <t>495.89</t>
  </si>
  <si>
    <t>283.13</t>
  </si>
  <si>
    <t>138.87</t>
  </si>
  <si>
    <t>559.25</t>
  </si>
  <si>
    <t>719.03</t>
  </si>
  <si>
    <t>740.75</t>
  </si>
  <si>
    <t>143.11</t>
  </si>
  <si>
    <t>715.05</t>
  </si>
  <si>
    <t>75.76</t>
  </si>
  <si>
    <t>36.64</t>
  </si>
  <si>
    <t>851.86</t>
  </si>
  <si>
    <t>34.66</t>
  </si>
  <si>
    <t>368.58</t>
  </si>
  <si>
    <t>200.62</t>
  </si>
  <si>
    <t>130.37</t>
  </si>
  <si>
    <t>668.83</t>
  </si>
  <si>
    <t>799.07</t>
  </si>
  <si>
    <t>349.84</t>
  </si>
  <si>
    <t>112.95</t>
  </si>
  <si>
    <t>197.99</t>
  </si>
  <si>
    <t>623.98</t>
  </si>
  <si>
    <t>472.6</t>
  </si>
  <si>
    <t>605.34</t>
  </si>
  <si>
    <t>52.04</t>
  </si>
  <si>
    <t>646.26</t>
  </si>
  <si>
    <t>364.05</t>
  </si>
  <si>
    <t>431.36</t>
  </si>
  <si>
    <t>93.62</t>
  </si>
  <si>
    <t>15.0</t>
  </si>
  <si>
    <t>827.62</t>
  </si>
  <si>
    <t>216.38</t>
  </si>
  <si>
    <t>157.9</t>
  </si>
  <si>
    <t>992.23</t>
  </si>
  <si>
    <t>897.5</t>
  </si>
  <si>
    <t>554.7</t>
  </si>
  <si>
    <t>478.2</t>
  </si>
  <si>
    <t>666.21</t>
  </si>
  <si>
    <t>351.56</t>
  </si>
  <si>
    <t>908.86</t>
  </si>
  <si>
    <t>596.96</t>
  </si>
  <si>
    <t>917.37</t>
  </si>
  <si>
    <t>399.76</t>
  </si>
  <si>
    <t>274.56</t>
  </si>
  <si>
    <t>199.03</t>
  </si>
  <si>
    <t>907.73</t>
  </si>
  <si>
    <t>704.23</t>
  </si>
  <si>
    <t>199.63</t>
  </si>
  <si>
    <t>705.47</t>
  </si>
  <si>
    <t>487.79</t>
  </si>
  <si>
    <t>996.28</t>
  </si>
  <si>
    <t>949.09</t>
  </si>
  <si>
    <t>496.2</t>
  </si>
  <si>
    <t>770.82</t>
  </si>
  <si>
    <t>376.82</t>
  </si>
  <si>
    <t>552.95</t>
  </si>
  <si>
    <t>57.35</t>
  </si>
  <si>
    <t>651.74</t>
  </si>
  <si>
    <t>814.41</t>
  </si>
  <si>
    <t>121.38</t>
  </si>
  <si>
    <t>659.64</t>
  </si>
  <si>
    <t>266.27</t>
  </si>
  <si>
    <t>584.73</t>
  </si>
  <si>
    <t>743.0</t>
  </si>
  <si>
    <t>176.08</t>
  </si>
  <si>
    <t>521.11</t>
  </si>
  <si>
    <t>41.83</t>
  </si>
  <si>
    <t>953.39</t>
  </si>
  <si>
    <t>899.86</t>
  </si>
  <si>
    <t>859.46</t>
  </si>
  <si>
    <t>396.95</t>
  </si>
  <si>
    <t>879.36</t>
  </si>
  <si>
    <t>332.16</t>
  </si>
  <si>
    <t>72.79</t>
  </si>
  <si>
    <t>133.73</t>
  </si>
  <si>
    <t>246.86</t>
  </si>
  <si>
    <t>155.44</t>
  </si>
  <si>
    <t>935.78</t>
  </si>
  <si>
    <t>251.07</t>
  </si>
  <si>
    <t>233.86</t>
  </si>
  <si>
    <t>846.26</t>
  </si>
  <si>
    <t>875.58</t>
  </si>
  <si>
    <t>965.47</t>
  </si>
  <si>
    <t>243.86</t>
  </si>
  <si>
    <t>582.08</t>
  </si>
  <si>
    <t>303.15</t>
  </si>
  <si>
    <t>717.69</t>
  </si>
  <si>
    <t>873.96</t>
  </si>
  <si>
    <t>419.91</t>
  </si>
  <si>
    <t>282.68</t>
  </si>
  <si>
    <t>20.79</t>
  </si>
  <si>
    <t>497.49</t>
  </si>
  <si>
    <t>231.76</t>
  </si>
  <si>
    <t>217.12</t>
  </si>
  <si>
    <t>671.51</t>
  </si>
  <si>
    <t>333.92</t>
  </si>
  <si>
    <t>138.04</t>
  </si>
  <si>
    <t>243.13</t>
  </si>
  <si>
    <t>307.02</t>
  </si>
  <si>
    <t>871.98</t>
  </si>
  <si>
    <t>900.27</t>
  </si>
  <si>
    <t>516.73</t>
  </si>
  <si>
    <t>520.39</t>
  </si>
  <si>
    <t>360.75</t>
  </si>
  <si>
    <t>277.44</t>
  </si>
  <si>
    <t>480.19</t>
  </si>
  <si>
    <t>11.07</t>
  </si>
  <si>
    <t>651.95</t>
  </si>
  <si>
    <t>109.34</t>
  </si>
  <si>
    <t>133.18</t>
  </si>
  <si>
    <t>28.64</t>
  </si>
  <si>
    <t>738.55</t>
  </si>
  <si>
    <t>681.45</t>
  </si>
  <si>
    <t>473.88</t>
  </si>
  <si>
    <t>445.55</t>
  </si>
  <si>
    <t>412.78</t>
  </si>
  <si>
    <t>372.33</t>
  </si>
  <si>
    <t>822.69</t>
  </si>
  <si>
    <t>567.39</t>
  </si>
  <si>
    <t>464.73</t>
  </si>
  <si>
    <t>476.98</t>
  </si>
  <si>
    <t>692.95</t>
  </si>
  <si>
    <t>676.89</t>
  </si>
  <si>
    <t>150.44</t>
  </si>
  <si>
    <t>70.68</t>
  </si>
  <si>
    <t>999.29</t>
  </si>
  <si>
    <t>229.35</t>
  </si>
  <si>
    <t>307.89</t>
  </si>
  <si>
    <t>169.16</t>
  </si>
  <si>
    <t>969.05</t>
  </si>
  <si>
    <t>796.47</t>
  </si>
  <si>
    <t>942.82</t>
  </si>
  <si>
    <t>885.18</t>
  </si>
  <si>
    <t>532.21</t>
  </si>
  <si>
    <t>722.58</t>
  </si>
  <si>
    <t>386.62</t>
  </si>
  <si>
    <t>736.87</t>
  </si>
  <si>
    <t>680.68</t>
  </si>
  <si>
    <t>499.76</t>
  </si>
  <si>
    <t>479.61</t>
  </si>
  <si>
    <t>678.72</t>
  </si>
  <si>
    <t>871.93</t>
  </si>
  <si>
    <t>589.88</t>
  </si>
  <si>
    <t>861.29</t>
  </si>
  <si>
    <t>568.05</t>
  </si>
  <si>
    <t>344.12</t>
  </si>
  <si>
    <t>437.74</t>
  </si>
  <si>
    <t>423.53</t>
  </si>
  <si>
    <t>276.31</t>
  </si>
  <si>
    <t>568.7</t>
  </si>
  <si>
    <t>168.04</t>
  </si>
  <si>
    <t>588.3</t>
  </si>
  <si>
    <t>62.83</t>
  </si>
  <si>
    <t>924.16</t>
  </si>
  <si>
    <t>409.51</t>
  </si>
  <si>
    <t>403.2</t>
  </si>
  <si>
    <t>351.21</t>
  </si>
  <si>
    <t>27.35</t>
  </si>
  <si>
    <t>902.85</t>
  </si>
  <si>
    <t>432.04</t>
  </si>
  <si>
    <t>236.63</t>
  </si>
  <si>
    <t>887.14</t>
  </si>
  <si>
    <t>471.28</t>
  </si>
  <si>
    <t>144.05</t>
  </si>
  <si>
    <t>119.96</t>
  </si>
  <si>
    <t>325.21</t>
  </si>
  <si>
    <t>939.47</t>
  </si>
  <si>
    <t>873.89</t>
  </si>
  <si>
    <t>717.19</t>
  </si>
  <si>
    <t>852.61</t>
  </si>
  <si>
    <t>652.12</t>
  </si>
  <si>
    <t>777.92</t>
  </si>
  <si>
    <t>783.41</t>
  </si>
  <si>
    <t>292.39</t>
  </si>
  <si>
    <t>356.53</t>
  </si>
  <si>
    <t>225.6</t>
  </si>
  <si>
    <t>716.07</t>
  </si>
  <si>
    <t>971.63</t>
  </si>
  <si>
    <t>552.61</t>
  </si>
  <si>
    <t>778.15</t>
  </si>
  <si>
    <t>309.89</t>
  </si>
  <si>
    <t>892.13</t>
  </si>
  <si>
    <t>709.99</t>
  </si>
  <si>
    <t>458.33</t>
  </si>
  <si>
    <t>926.19</t>
  </si>
  <si>
    <t>462.06</t>
  </si>
  <si>
    <t>576.02</t>
  </si>
  <si>
    <t>243.46</t>
  </si>
  <si>
    <t>742.05</t>
  </si>
  <si>
    <t>442.34</t>
  </si>
  <si>
    <t>641.94</t>
  </si>
  <si>
    <t>524.53</t>
  </si>
  <si>
    <t>334.9</t>
  </si>
  <si>
    <t>22.23</t>
  </si>
  <si>
    <t>788.3</t>
  </si>
  <si>
    <t>80.73</t>
  </si>
  <si>
    <t>142.37</t>
  </si>
  <si>
    <t>197.23</t>
  </si>
  <si>
    <t>869.26</t>
  </si>
  <si>
    <t>341.52</t>
  </si>
  <si>
    <t>57.28</t>
  </si>
  <si>
    <t>150.66</t>
  </si>
  <si>
    <t>723.94</t>
  </si>
  <si>
    <t>556.19</t>
  </si>
  <si>
    <t>682.57</t>
  </si>
  <si>
    <t>900.3</t>
  </si>
  <si>
    <t>662.56</t>
  </si>
  <si>
    <t>74.48</t>
  </si>
  <si>
    <t>400.03</t>
  </si>
  <si>
    <t>102.81</t>
  </si>
  <si>
    <t>992.9</t>
  </si>
  <si>
    <t>656.73</t>
  </si>
  <si>
    <t>64.71</t>
  </si>
  <si>
    <t>73.07</t>
  </si>
  <si>
    <t>846.17</t>
  </si>
  <si>
    <t>928.81</t>
  </si>
  <si>
    <t>790.13</t>
  </si>
  <si>
    <t>763.89</t>
  </si>
  <si>
    <t>484.38</t>
  </si>
  <si>
    <t>228.3</t>
  </si>
  <si>
    <t>558.87</t>
  </si>
  <si>
    <t>896.21</t>
  </si>
  <si>
    <t>322.28</t>
  </si>
  <si>
    <t>665.25</t>
  </si>
  <si>
    <t>809.09</t>
  </si>
  <si>
    <t>225.49</t>
  </si>
  <si>
    <t>756.19</t>
  </si>
  <si>
    <t>222.93</t>
  </si>
  <si>
    <t>185.29</t>
  </si>
  <si>
    <t>926.48</t>
  </si>
  <si>
    <t>575.14</t>
  </si>
  <si>
    <t>628.62</t>
  </si>
  <si>
    <t>350.8</t>
  </si>
  <si>
    <t>728.1</t>
  </si>
  <si>
    <t>680.21</t>
  </si>
  <si>
    <t>963.06</t>
  </si>
  <si>
    <t>195.0</t>
  </si>
  <si>
    <t>545.48</t>
  </si>
  <si>
    <t>117.84</t>
  </si>
  <si>
    <t>301.88</t>
  </si>
  <si>
    <t>300.03</t>
  </si>
  <si>
    <t>166.21</t>
  </si>
  <si>
    <t>690.46</t>
  </si>
  <si>
    <t>548.53</t>
  </si>
  <si>
    <t>312.06</t>
  </si>
  <si>
    <t>362.61</t>
  </si>
  <si>
    <t>230.08</t>
  </si>
  <si>
    <t>2.73</t>
  </si>
  <si>
    <t>34.14</t>
  </si>
  <si>
    <t>494.01</t>
  </si>
  <si>
    <t>5.01</t>
  </si>
  <si>
    <t>821.7</t>
  </si>
  <si>
    <t>561.53</t>
  </si>
  <si>
    <t>560.93</t>
  </si>
  <si>
    <t>902.33</t>
  </si>
  <si>
    <t>820.65</t>
  </si>
  <si>
    <t>766.13</t>
  </si>
  <si>
    <t>749.53</t>
  </si>
  <si>
    <t>104.72</t>
  </si>
  <si>
    <t>100.06</t>
  </si>
  <si>
    <t>239.5</t>
  </si>
  <si>
    <t>581.18</t>
  </si>
  <si>
    <t>988.74</t>
  </si>
  <si>
    <t>636.75</t>
  </si>
  <si>
    <t>238.94</t>
  </si>
  <si>
    <t>25.91</t>
  </si>
  <si>
    <t>298.93</t>
  </si>
  <si>
    <t>778.3</t>
  </si>
  <si>
    <t>42.45</t>
  </si>
  <si>
    <t>938.48</t>
  </si>
  <si>
    <t>413.07</t>
  </si>
  <si>
    <t>719.49</t>
  </si>
  <si>
    <t>310.17</t>
  </si>
  <si>
    <t>628.09</t>
  </si>
  <si>
    <t>427.38</t>
  </si>
  <si>
    <t>873.13</t>
  </si>
  <si>
    <t>597.4</t>
  </si>
  <si>
    <t>476.72</t>
  </si>
  <si>
    <t>177.85</t>
  </si>
  <si>
    <t>700.21</t>
  </si>
  <si>
    <t>281.3</t>
  </si>
  <si>
    <t>657.7</t>
  </si>
  <si>
    <t>385.4</t>
  </si>
  <si>
    <t>265.53</t>
  </si>
  <si>
    <t>341.63</t>
  </si>
  <si>
    <t>215.0</t>
  </si>
  <si>
    <t>202.49</t>
  </si>
  <si>
    <t>732.03</t>
  </si>
  <si>
    <t>926.15</t>
  </si>
  <si>
    <t>261.87</t>
  </si>
  <si>
    <t>123.97</t>
  </si>
  <si>
    <t>400.57</t>
  </si>
  <si>
    <t>622.27</t>
  </si>
  <si>
    <t>853.79</t>
  </si>
  <si>
    <t>618.75</t>
  </si>
  <si>
    <t>927.09</t>
  </si>
  <si>
    <t>300.5</t>
  </si>
  <si>
    <t>106.84</t>
  </si>
  <si>
    <t>272.0</t>
  </si>
  <si>
    <t>120.95</t>
  </si>
  <si>
    <t>456.25</t>
  </si>
  <si>
    <t>103.54</t>
  </si>
  <si>
    <t>715.31</t>
  </si>
  <si>
    <t>626.05</t>
  </si>
  <si>
    <t>751.43</t>
  </si>
  <si>
    <t>617.22</t>
  </si>
  <si>
    <t>227.32</t>
  </si>
  <si>
    <t>860.93</t>
  </si>
  <si>
    <t>12.35</t>
  </si>
  <si>
    <t>717.41</t>
  </si>
  <si>
    <t>506.73</t>
  </si>
  <si>
    <t>229.66</t>
  </si>
  <si>
    <t>425.35</t>
  </si>
  <si>
    <t>83.25</t>
  </si>
  <si>
    <t>477.56</t>
  </si>
  <si>
    <t>829.52</t>
  </si>
  <si>
    <t>200.46</t>
  </si>
  <si>
    <t>713.22</t>
  </si>
  <si>
    <t>237.47</t>
  </si>
  <si>
    <t>59.61</t>
  </si>
  <si>
    <t>159.39</t>
  </si>
  <si>
    <t>975.21</t>
  </si>
  <si>
    <t>792.28</t>
  </si>
  <si>
    <t>778.28</t>
  </si>
  <si>
    <t>628.98</t>
  </si>
  <si>
    <t>263.09</t>
  </si>
  <si>
    <t>375.83</t>
  </si>
  <si>
    <t>748.27</t>
  </si>
  <si>
    <t>944.79</t>
  </si>
  <si>
    <t>442.77</t>
  </si>
  <si>
    <t>476.76</t>
  </si>
  <si>
    <t>334.93</t>
  </si>
  <si>
    <t>124.32</t>
  </si>
  <si>
    <t>870.46</t>
  </si>
  <si>
    <t>616.95</t>
  </si>
  <si>
    <t>580.88</t>
  </si>
  <si>
    <t>19.25</t>
  </si>
  <si>
    <t>10.06</t>
  </si>
  <si>
    <t>19.72</t>
  </si>
  <si>
    <t>263.02</t>
  </si>
  <si>
    <t>287.05</t>
  </si>
  <si>
    <t>713.01</t>
  </si>
  <si>
    <t>470.52</t>
  </si>
  <si>
    <t>515.92</t>
  </si>
  <si>
    <t>590.57</t>
  </si>
  <si>
    <t>281.89</t>
  </si>
  <si>
    <t>439.81</t>
  </si>
  <si>
    <t>770.81</t>
  </si>
  <si>
    <t>644.47</t>
  </si>
  <si>
    <t>150.88</t>
  </si>
  <si>
    <t>547.46</t>
  </si>
  <si>
    <t>346.06</t>
  </si>
  <si>
    <t>115.78</t>
  </si>
  <si>
    <t>599.17</t>
  </si>
  <si>
    <t>390.31</t>
  </si>
  <si>
    <t>634.97</t>
  </si>
  <si>
    <t>266.62</t>
  </si>
  <si>
    <t>817.42</t>
  </si>
  <si>
    <t>522.73</t>
  </si>
  <si>
    <t>902.5</t>
  </si>
  <si>
    <t>246.52</t>
  </si>
  <si>
    <t>698.81</t>
  </si>
  <si>
    <t>669.96</t>
  </si>
  <si>
    <t>398.55</t>
  </si>
  <si>
    <t>158.5</t>
  </si>
  <si>
    <t>718.82</t>
  </si>
  <si>
    <t>81.31</t>
  </si>
  <si>
    <t>386.83</t>
  </si>
  <si>
    <t>406.42</t>
  </si>
  <si>
    <t>198.27</t>
  </si>
  <si>
    <t>934.11</t>
  </si>
  <si>
    <t>623.83</t>
  </si>
  <si>
    <t>468.61</t>
  </si>
  <si>
    <t>911.63</t>
  </si>
  <si>
    <t>68.72</t>
  </si>
  <si>
    <t>868.83</t>
  </si>
  <si>
    <t>46.17</t>
  </si>
  <si>
    <t>290.9</t>
  </si>
  <si>
    <t>617.41</t>
  </si>
  <si>
    <t>368.37</t>
  </si>
  <si>
    <t>72.59</t>
  </si>
  <si>
    <t>238.59</t>
  </si>
  <si>
    <t>40.43</t>
  </si>
  <si>
    <t>387.42</t>
  </si>
  <si>
    <t>51.46</t>
  </si>
  <si>
    <t>641.4</t>
  </si>
  <si>
    <t>191.84</t>
  </si>
  <si>
    <t>585.83</t>
  </si>
  <si>
    <t>895.5</t>
  </si>
  <si>
    <t>485.87</t>
  </si>
  <si>
    <t>982.67</t>
  </si>
  <si>
    <t>497.46</t>
  </si>
  <si>
    <t>163.61</t>
  </si>
  <si>
    <t>467.47</t>
  </si>
  <si>
    <t>484.41</t>
  </si>
  <si>
    <t>952.81</t>
  </si>
  <si>
    <t>379.72</t>
  </si>
  <si>
    <t>317.0</t>
  </si>
  <si>
    <t>684.99</t>
  </si>
  <si>
    <t>270.34</t>
  </si>
  <si>
    <t>134.52</t>
  </si>
  <si>
    <t>286.02</t>
  </si>
  <si>
    <t>161.48</t>
  </si>
  <si>
    <t>630.12</t>
  </si>
  <si>
    <t>633.22</t>
  </si>
  <si>
    <t>744.64</t>
  </si>
  <si>
    <t>249.13</t>
  </si>
  <si>
    <t>334.53</t>
  </si>
  <si>
    <t>225.09</t>
  </si>
  <si>
    <t>302.89</t>
  </si>
  <si>
    <t>838.34</t>
  </si>
  <si>
    <t>977.73</t>
  </si>
  <si>
    <t>549.46</t>
  </si>
  <si>
    <t>112.26</t>
  </si>
  <si>
    <t>242.98</t>
  </si>
  <si>
    <t>640.35</t>
  </si>
  <si>
    <t>683.47</t>
  </si>
  <si>
    <t>32.86</t>
  </si>
  <si>
    <t>429.21</t>
  </si>
  <si>
    <t>571.67</t>
  </si>
  <si>
    <t>713.23</t>
  </si>
  <si>
    <t>857.42</t>
  </si>
  <si>
    <t>513.23</t>
  </si>
  <si>
    <t>771.09</t>
  </si>
  <si>
    <t>637.45</t>
  </si>
  <si>
    <t>232.76</t>
  </si>
  <si>
    <t>741.58</t>
  </si>
  <si>
    <t>876.21</t>
  </si>
  <si>
    <t>580.36</t>
  </si>
  <si>
    <t>10.18</t>
  </si>
  <si>
    <t>99.31</t>
  </si>
  <si>
    <t>838.7</t>
  </si>
  <si>
    <t>334.12</t>
  </si>
  <si>
    <t>99.41</t>
  </si>
  <si>
    <t>985.73</t>
  </si>
  <si>
    <t>384.69</t>
  </si>
  <si>
    <t>428.33</t>
  </si>
  <si>
    <t>263.04</t>
  </si>
  <si>
    <t>206.8</t>
  </si>
  <si>
    <t>516.87</t>
  </si>
  <si>
    <t>552.09</t>
  </si>
  <si>
    <t>604.8</t>
  </si>
  <si>
    <t>404.84</t>
  </si>
  <si>
    <t>413.05</t>
  </si>
  <si>
    <t>991.62</t>
  </si>
  <si>
    <t>640.72</t>
  </si>
  <si>
    <t>573.0</t>
  </si>
  <si>
    <t>414.13</t>
  </si>
  <si>
    <t>428.43</t>
  </si>
  <si>
    <t>891.93</t>
  </si>
  <si>
    <t>497.13</t>
  </si>
  <si>
    <t>337.3</t>
  </si>
  <si>
    <t>188.13</t>
  </si>
  <si>
    <t>345.99</t>
  </si>
  <si>
    <t>542.1</t>
  </si>
  <si>
    <t>527.02</t>
  </si>
  <si>
    <t>68.61</t>
  </si>
  <si>
    <t>183.28</t>
  </si>
  <si>
    <t>689.99</t>
  </si>
  <si>
    <t>149.61</t>
  </si>
  <si>
    <t>717.97</t>
  </si>
  <si>
    <t>696.22</t>
  </si>
  <si>
    <t>971.06</t>
  </si>
  <si>
    <t>68.39</t>
  </si>
  <si>
    <t>749.96</t>
  </si>
  <si>
    <t>643.71</t>
  </si>
  <si>
    <t>846.86</t>
  </si>
  <si>
    <t>751.4</t>
  </si>
  <si>
    <t>153.11</t>
  </si>
  <si>
    <t>245.05</t>
  </si>
  <si>
    <t>641.66</t>
  </si>
  <si>
    <t>499.16</t>
  </si>
  <si>
    <t>902.06</t>
  </si>
  <si>
    <t>867.82</t>
  </si>
  <si>
    <t>836.31</t>
  </si>
  <si>
    <t>716.21</t>
  </si>
  <si>
    <t>719.59</t>
  </si>
  <si>
    <t>845.19</t>
  </si>
  <si>
    <t>556.11</t>
  </si>
  <si>
    <t>137.72</t>
  </si>
  <si>
    <t>936.33</t>
  </si>
  <si>
    <t>535.13</t>
  </si>
  <si>
    <t>367.73</t>
  </si>
  <si>
    <t>87.69</t>
  </si>
  <si>
    <t>528.72</t>
  </si>
  <si>
    <t>227.29</t>
  </si>
  <si>
    <t>603.08</t>
  </si>
  <si>
    <t>736.98</t>
  </si>
  <si>
    <t>325.93</t>
  </si>
  <si>
    <t>430.14</t>
  </si>
  <si>
    <t>118.98</t>
  </si>
  <si>
    <t>584.72</t>
  </si>
  <si>
    <t>195.48</t>
  </si>
  <si>
    <t>527.96</t>
  </si>
  <si>
    <t>593.09</t>
  </si>
  <si>
    <t>179.25</t>
  </si>
  <si>
    <t>991.49</t>
  </si>
  <si>
    <t>419.0</t>
  </si>
  <si>
    <t>926.6</t>
  </si>
  <si>
    <t>505.23</t>
  </si>
  <si>
    <t>966.19</t>
  </si>
  <si>
    <t>449.4</t>
  </si>
  <si>
    <t>837.65</t>
  </si>
  <si>
    <t>176.32</t>
  </si>
  <si>
    <t>200.54</t>
  </si>
  <si>
    <t>609.94</t>
  </si>
  <si>
    <t>6.38</t>
  </si>
  <si>
    <t>214.37</t>
  </si>
  <si>
    <t>383.62</t>
  </si>
  <si>
    <t>831.71</t>
  </si>
  <si>
    <t>661.36</t>
  </si>
  <si>
    <t>749.26</t>
  </si>
  <si>
    <t>261.63</t>
  </si>
  <si>
    <t>47.27</t>
  </si>
  <si>
    <t>819.97</t>
  </si>
  <si>
    <t>167.03</t>
  </si>
  <si>
    <t>168.46</t>
  </si>
  <si>
    <t>65.2</t>
  </si>
  <si>
    <t>962.74</t>
  </si>
  <si>
    <t>366.41</t>
  </si>
  <si>
    <t>985.44</t>
  </si>
  <si>
    <t>394.76</t>
  </si>
  <si>
    <t>75.04</t>
  </si>
  <si>
    <t>206.91</t>
  </si>
  <si>
    <t>199.96</t>
  </si>
  <si>
    <t>926.03</t>
  </si>
  <si>
    <t>851.85</t>
  </si>
  <si>
    <t>506.21</t>
  </si>
  <si>
    <t>242.97</t>
  </si>
  <si>
    <t>720.3</t>
  </si>
  <si>
    <t>572.32</t>
  </si>
  <si>
    <t>466.2</t>
  </si>
  <si>
    <t>355.68</t>
  </si>
  <si>
    <t>386.63</t>
  </si>
  <si>
    <t>958.08</t>
  </si>
  <si>
    <t>952.1</t>
  </si>
  <si>
    <t>380.07</t>
  </si>
  <si>
    <t>843.7</t>
  </si>
  <si>
    <t>321.13</t>
  </si>
  <si>
    <t>857.51</t>
  </si>
  <si>
    <t>900.4</t>
  </si>
  <si>
    <t>262.08</t>
  </si>
  <si>
    <t>985.64</t>
  </si>
  <si>
    <t>289.5</t>
  </si>
  <si>
    <t>465.9</t>
  </si>
  <si>
    <t>890.9</t>
  </si>
  <si>
    <t>628.18</t>
  </si>
  <si>
    <t>476.56</t>
  </si>
  <si>
    <t>619.08</t>
  </si>
  <si>
    <t>980.52</t>
  </si>
  <si>
    <t>56.52</t>
  </si>
  <si>
    <t>84.24</t>
  </si>
  <si>
    <t>400.63</t>
  </si>
  <si>
    <t>408.89</t>
  </si>
  <si>
    <t>899.69</t>
  </si>
  <si>
    <t>688.26</t>
  </si>
  <si>
    <t>392.56</t>
  </si>
  <si>
    <t>795.76</t>
  </si>
  <si>
    <t>539.5</t>
  </si>
  <si>
    <t>742.16</t>
  </si>
  <si>
    <t>768.89</t>
  </si>
  <si>
    <t>853.82</t>
  </si>
  <si>
    <t>488.22</t>
  </si>
  <si>
    <t>141.4</t>
  </si>
  <si>
    <t>575.95</t>
  </si>
  <si>
    <t>522.04</t>
  </si>
  <si>
    <t>304.36</t>
  </si>
  <si>
    <t>624.59</t>
  </si>
  <si>
    <t>46.65</t>
  </si>
  <si>
    <t>669.22</t>
  </si>
  <si>
    <t>351.49</t>
  </si>
  <si>
    <t>677.01</t>
  </si>
  <si>
    <t>777.03</t>
  </si>
  <si>
    <t>312.86</t>
  </si>
  <si>
    <t>109.32</t>
  </si>
  <si>
    <t>396.94</t>
  </si>
  <si>
    <t>930.62</t>
  </si>
  <si>
    <t>754.13</t>
  </si>
  <si>
    <t>654.25</t>
  </si>
  <si>
    <t>398.7</t>
  </si>
  <si>
    <t>130.92</t>
  </si>
  <si>
    <t>826.05</t>
  </si>
  <si>
    <t>240.39</t>
  </si>
  <si>
    <t>529.54</t>
  </si>
  <si>
    <t>410.31</t>
  </si>
  <si>
    <t>281.16</t>
  </si>
  <si>
    <t>972.43</t>
  </si>
  <si>
    <t>191.94</t>
  </si>
  <si>
    <t>199.22</t>
  </si>
  <si>
    <t>284.99</t>
  </si>
  <si>
    <t>333.74</t>
  </si>
  <si>
    <t>945.13</t>
  </si>
  <si>
    <t>524.14</t>
  </si>
  <si>
    <t>947.61</t>
  </si>
  <si>
    <t>329.46</t>
  </si>
  <si>
    <t>481.56</t>
  </si>
  <si>
    <t>371.76</t>
  </si>
  <si>
    <t>985.56</t>
  </si>
  <si>
    <t>364.59</t>
  </si>
  <si>
    <t>154.38</t>
  </si>
  <si>
    <t>222.66</t>
  </si>
  <si>
    <t>926.18</t>
  </si>
  <si>
    <t>519.65</t>
  </si>
  <si>
    <t>144.87</t>
  </si>
  <si>
    <t>600.45</t>
  </si>
  <si>
    <t>45.49</t>
  </si>
  <si>
    <t>489.23</t>
  </si>
  <si>
    <t>603.43</t>
  </si>
  <si>
    <t>152.36</t>
  </si>
  <si>
    <t>623.51</t>
  </si>
  <si>
    <t>832.97</t>
  </si>
  <si>
    <t>855.26</t>
  </si>
  <si>
    <t>147.42</t>
  </si>
  <si>
    <t>640.17</t>
  </si>
  <si>
    <t>810.93</t>
  </si>
  <si>
    <t>200.39</t>
  </si>
  <si>
    <t>205.49</t>
  </si>
  <si>
    <t>608.47</t>
  </si>
  <si>
    <t>512.0</t>
  </si>
  <si>
    <t>206.19</t>
  </si>
  <si>
    <t>858.96</t>
  </si>
  <si>
    <t>734.3</t>
  </si>
  <si>
    <t>796.76</t>
  </si>
  <si>
    <t>845.17</t>
  </si>
  <si>
    <t>109.66</t>
  </si>
  <si>
    <t>780.62</t>
  </si>
  <si>
    <t>290.63</t>
  </si>
  <si>
    <t>429.8</t>
  </si>
  <si>
    <t>509.86</t>
  </si>
  <si>
    <t>330.08</t>
  </si>
  <si>
    <t>400.49</t>
  </si>
  <si>
    <t>735.08</t>
  </si>
  <si>
    <t>633.88</t>
  </si>
  <si>
    <t>854.06</t>
  </si>
  <si>
    <t>536.37</t>
  </si>
  <si>
    <t>323.38</t>
  </si>
  <si>
    <t>328.11</t>
  </si>
  <si>
    <t>331.24</t>
  </si>
  <si>
    <t>405.57</t>
  </si>
  <si>
    <t>355.13</t>
  </si>
  <si>
    <t>236.41</t>
  </si>
  <si>
    <t>416.93</t>
  </si>
  <si>
    <t>669.84</t>
  </si>
  <si>
    <t>10.9</t>
  </si>
  <si>
    <t>938.46</t>
  </si>
  <si>
    <t>85.81</t>
  </si>
  <si>
    <t>248.72</t>
  </si>
  <si>
    <t>25.94</t>
  </si>
  <si>
    <t>654.05</t>
  </si>
  <si>
    <t>4.34</t>
  </si>
  <si>
    <t>332.6</t>
  </si>
  <si>
    <t>887.38</t>
  </si>
  <si>
    <t>39.84</t>
  </si>
  <si>
    <t>732.23</t>
  </si>
  <si>
    <t>968.77</t>
  </si>
  <si>
    <t>312.54</t>
  </si>
  <si>
    <t>201.9</t>
  </si>
  <si>
    <t>142.08</t>
  </si>
  <si>
    <t>666.66</t>
  </si>
  <si>
    <t>527.35</t>
  </si>
  <si>
    <t>791.35</t>
  </si>
  <si>
    <t>975.08</t>
  </si>
  <si>
    <t>787.58</t>
  </si>
  <si>
    <t>935.59</t>
  </si>
  <si>
    <t>295.02</t>
  </si>
  <si>
    <t>175.77</t>
  </si>
  <si>
    <t>879.25</t>
  </si>
  <si>
    <t>574.62</t>
  </si>
  <si>
    <t>87.79</t>
  </si>
  <si>
    <t>170.21</t>
  </si>
  <si>
    <t>505.77</t>
  </si>
  <si>
    <t>592.32</t>
  </si>
  <si>
    <t>219.79</t>
  </si>
  <si>
    <t>344.32</t>
  </si>
  <si>
    <t>158.58</t>
  </si>
  <si>
    <t>752.89</t>
  </si>
  <si>
    <t>242.93</t>
  </si>
  <si>
    <t>562.41</t>
  </si>
  <si>
    <t>474.32</t>
  </si>
  <si>
    <t>459.34</t>
  </si>
  <si>
    <t>283.34</t>
  </si>
  <si>
    <t>469.66</t>
  </si>
  <si>
    <t>549.48</t>
  </si>
  <si>
    <t>427.48</t>
  </si>
  <si>
    <t>854.98</t>
  </si>
  <si>
    <t>3.79</t>
  </si>
  <si>
    <t>528.57</t>
  </si>
  <si>
    <t>377.54</t>
  </si>
  <si>
    <t>881.93</t>
  </si>
  <si>
    <t>754.11</t>
  </si>
  <si>
    <t>844.69</t>
  </si>
  <si>
    <t>238.73</t>
  </si>
  <si>
    <t>118.99</t>
  </si>
  <si>
    <t>937.66</t>
  </si>
  <si>
    <t>900.05</t>
  </si>
  <si>
    <t>206.45</t>
  </si>
  <si>
    <t>526.17</t>
  </si>
  <si>
    <t>252.42</t>
  </si>
  <si>
    <t>598.2</t>
  </si>
  <si>
    <t>587.35</t>
  </si>
  <si>
    <t>92.84</t>
  </si>
  <si>
    <t>657.61</t>
  </si>
  <si>
    <t>287.99</t>
  </si>
  <si>
    <t>414.86</t>
  </si>
  <si>
    <t>614.8</t>
  </si>
  <si>
    <t>112.09</t>
  </si>
  <si>
    <t>562.47</t>
  </si>
  <si>
    <t>665.18</t>
  </si>
  <si>
    <t>786.91</t>
  </si>
  <si>
    <t>766.99</t>
  </si>
  <si>
    <t>754.25</t>
  </si>
  <si>
    <t>76.25</t>
  </si>
  <si>
    <t>71.95</t>
  </si>
  <si>
    <t>35.28</t>
  </si>
  <si>
    <t>820.05</t>
  </si>
  <si>
    <t>310.59</t>
  </si>
  <si>
    <t>993.51</t>
  </si>
  <si>
    <t>700.39</t>
  </si>
  <si>
    <t>407.04</t>
  </si>
  <si>
    <t>293.11</t>
  </si>
  <si>
    <t>993.27</t>
  </si>
  <si>
    <t>178.94</t>
  </si>
  <si>
    <t>87.81</t>
  </si>
  <si>
    <t>2.15</t>
  </si>
  <si>
    <t>408.77</t>
  </si>
  <si>
    <t>582.79</t>
  </si>
  <si>
    <t>597.91</t>
  </si>
  <si>
    <t>98.26</t>
  </si>
  <si>
    <t>795.81</t>
  </si>
  <si>
    <t>951.2</t>
  </si>
  <si>
    <t>848.71</t>
  </si>
  <si>
    <t>300.07</t>
  </si>
  <si>
    <t>496.72</t>
  </si>
  <si>
    <t>576.29</t>
  </si>
  <si>
    <t>857.03</t>
  </si>
  <si>
    <t>589.46</t>
  </si>
  <si>
    <t>178.54</t>
  </si>
  <si>
    <t>196.6</t>
  </si>
  <si>
    <t>219.71</t>
  </si>
  <si>
    <t>549.26</t>
  </si>
  <si>
    <t>731.14</t>
  </si>
  <si>
    <t>106.22</t>
  </si>
  <si>
    <t>991.11</t>
  </si>
  <si>
    <t>70.45</t>
  </si>
  <si>
    <t>810.06</t>
  </si>
  <si>
    <t>822.11</t>
  </si>
  <si>
    <t>709.51</t>
  </si>
  <si>
    <t>165.32</t>
  </si>
  <si>
    <t>328.91</t>
  </si>
  <si>
    <t>361.68</t>
  </si>
  <si>
    <t>663.76</t>
  </si>
  <si>
    <t>643.94</t>
  </si>
  <si>
    <t>805.42</t>
  </si>
  <si>
    <t>388.01</t>
  </si>
  <si>
    <t>996.93</t>
  </si>
  <si>
    <t>618.24</t>
  </si>
  <si>
    <t>66.88</t>
  </si>
  <si>
    <t>528.87</t>
  </si>
  <si>
    <t>305.8</t>
  </si>
  <si>
    <t>354.36</t>
  </si>
  <si>
    <t>334.91</t>
  </si>
  <si>
    <t>816.91</t>
  </si>
  <si>
    <t>633.63</t>
  </si>
  <si>
    <t>740.12</t>
  </si>
  <si>
    <t>193.75</t>
  </si>
  <si>
    <t>830.76</t>
  </si>
  <si>
    <t>459.59</t>
  </si>
  <si>
    <t>658.51</t>
  </si>
  <si>
    <t>298.08</t>
  </si>
  <si>
    <t>870.0</t>
  </si>
  <si>
    <t>40.14</t>
  </si>
  <si>
    <t>308.48</t>
  </si>
  <si>
    <t>328.28</t>
  </si>
  <si>
    <t>667.78</t>
  </si>
  <si>
    <t>958.94</t>
  </si>
  <si>
    <t>156.73</t>
  </si>
  <si>
    <t>509.09</t>
  </si>
  <si>
    <t>164.75</t>
  </si>
  <si>
    <t>813.99</t>
  </si>
  <si>
    <t>354.25</t>
  </si>
  <si>
    <t>88.68</t>
  </si>
  <si>
    <t>428.35</t>
  </si>
  <si>
    <t>950.32</t>
  </si>
  <si>
    <t>402.92</t>
  </si>
  <si>
    <t>288.37</t>
  </si>
  <si>
    <t>109.91</t>
  </si>
  <si>
    <t>367.95</t>
  </si>
  <si>
    <t>132.52</t>
  </si>
  <si>
    <t>87.31</t>
  </si>
  <si>
    <t>146.1</t>
  </si>
  <si>
    <t>44.43</t>
  </si>
  <si>
    <t>244.77</t>
  </si>
  <si>
    <t>439.98</t>
  </si>
  <si>
    <t>211.61</t>
  </si>
  <si>
    <t>440.29</t>
  </si>
  <si>
    <t>155.99</t>
  </si>
  <si>
    <t>413.24</t>
  </si>
  <si>
    <t>141.55</t>
  </si>
  <si>
    <t>54.73</t>
  </si>
  <si>
    <t>633.72</t>
  </si>
  <si>
    <t>746.88</t>
  </si>
  <si>
    <t>874.97</t>
  </si>
  <si>
    <t>479.37</t>
  </si>
  <si>
    <t>694.12</t>
  </si>
  <si>
    <t>973.87</t>
  </si>
  <si>
    <t>33.76</t>
  </si>
  <si>
    <t>541.62</t>
  </si>
  <si>
    <t>777.06</t>
  </si>
  <si>
    <t>986.2</t>
  </si>
  <si>
    <t>540.7</t>
  </si>
  <si>
    <t>371.96</t>
  </si>
  <si>
    <t>488.26</t>
  </si>
  <si>
    <t>651.15</t>
  </si>
  <si>
    <t>472.37</t>
  </si>
  <si>
    <t>638.72</t>
  </si>
  <si>
    <t>901.39</t>
  </si>
  <si>
    <t>47.09</t>
  </si>
  <si>
    <t>17.28</t>
  </si>
  <si>
    <t>265.24</t>
  </si>
  <si>
    <t>769.19</t>
  </si>
  <si>
    <t>338.77</t>
  </si>
  <si>
    <t>803.84</t>
  </si>
  <si>
    <t>162.62</t>
  </si>
  <si>
    <t>579.24</t>
  </si>
  <si>
    <t>993.94</t>
  </si>
  <si>
    <t>431.14</t>
  </si>
  <si>
    <t>289.94</t>
  </si>
  <si>
    <t>662.71</t>
  </si>
  <si>
    <t>442.39</t>
  </si>
  <si>
    <t>562.65</t>
  </si>
  <si>
    <t>596.45</t>
  </si>
  <si>
    <t>156.49</t>
  </si>
  <si>
    <t>246.92</t>
  </si>
  <si>
    <t>167.8</t>
  </si>
  <si>
    <t>572.49</t>
  </si>
  <si>
    <t>870.49</t>
  </si>
  <si>
    <t>106.1</t>
  </si>
  <si>
    <t>970.44</t>
  </si>
  <si>
    <t>307.13</t>
  </si>
  <si>
    <t>187.83</t>
  </si>
  <si>
    <t>778.25</t>
  </si>
  <si>
    <t>21.87</t>
  </si>
  <si>
    <t>252.71</t>
  </si>
  <si>
    <t>847.44</t>
  </si>
  <si>
    <t>559.14</t>
  </si>
  <si>
    <t>237.66</t>
  </si>
  <si>
    <t>630.81</t>
  </si>
  <si>
    <t>154.33</t>
  </si>
  <si>
    <t>114.36</t>
  </si>
  <si>
    <t>444.88</t>
  </si>
  <si>
    <t>170.08</t>
  </si>
  <si>
    <t>822.19</t>
  </si>
  <si>
    <t>261.35</t>
  </si>
  <si>
    <t>242.45</t>
  </si>
  <si>
    <t>710.11</t>
  </si>
  <si>
    <t>527.34</t>
  </si>
  <si>
    <t>744.8</t>
  </si>
  <si>
    <t>128.8</t>
  </si>
  <si>
    <t>770.65</t>
  </si>
  <si>
    <t>614.04</t>
  </si>
  <si>
    <t>357.56</t>
  </si>
  <si>
    <t>205.22</t>
  </si>
  <si>
    <t>593.03</t>
  </si>
  <si>
    <t>605.09</t>
  </si>
  <si>
    <t>546.8</t>
  </si>
  <si>
    <t>434.82</t>
  </si>
  <si>
    <t>142.04</t>
  </si>
  <si>
    <t>599.92</t>
  </si>
  <si>
    <t>39.0</t>
  </si>
  <si>
    <t>565.53</t>
  </si>
  <si>
    <t>973.75</t>
  </si>
  <si>
    <t>535.61</t>
  </si>
  <si>
    <t>497.04</t>
  </si>
  <si>
    <t>311.14</t>
  </si>
  <si>
    <t>900.23</t>
  </si>
  <si>
    <t>707.18</t>
  </si>
  <si>
    <t>741.0</t>
  </si>
  <si>
    <t>785.68</t>
  </si>
  <si>
    <t>674.21</t>
  </si>
  <si>
    <t>35.66</t>
  </si>
  <si>
    <t>592.08</t>
  </si>
  <si>
    <t>464.36</t>
  </si>
  <si>
    <t>461.05</t>
  </si>
  <si>
    <t>37.61</t>
  </si>
  <si>
    <t>799.43</t>
  </si>
  <si>
    <t>441.8</t>
  </si>
  <si>
    <t>638.38</t>
  </si>
  <si>
    <t>841.96</t>
  </si>
  <si>
    <t>450.17</t>
  </si>
  <si>
    <t>947.97</t>
  </si>
  <si>
    <t>265.95</t>
  </si>
  <si>
    <t>496.43</t>
  </si>
  <si>
    <t>399.32</t>
  </si>
  <si>
    <t>440.68</t>
  </si>
  <si>
    <t>221.69</t>
  </si>
  <si>
    <t>614.67</t>
  </si>
  <si>
    <t>532.16</t>
  </si>
  <si>
    <t>165.63</t>
  </si>
  <si>
    <t>747.63</t>
  </si>
  <si>
    <t>299.33</t>
  </si>
  <si>
    <t>538.47</t>
  </si>
  <si>
    <t>379.96</t>
  </si>
  <si>
    <t>186.35</t>
  </si>
  <si>
    <t>272.99</t>
  </si>
  <si>
    <t>581.13</t>
  </si>
  <si>
    <t>52.72</t>
  </si>
  <si>
    <t>653.22</t>
  </si>
  <si>
    <t>53.55</t>
  </si>
  <si>
    <t>529.26</t>
  </si>
  <si>
    <t>244.32</t>
  </si>
  <si>
    <t>456.24</t>
  </si>
  <si>
    <t>627.67</t>
  </si>
  <si>
    <t>894.41</t>
  </si>
  <si>
    <t>156.69</t>
  </si>
  <si>
    <t>504.86</t>
  </si>
  <si>
    <t>314.29</t>
  </si>
  <si>
    <t>850.7</t>
  </si>
  <si>
    <t>882.69</t>
  </si>
  <si>
    <t>109.77</t>
  </si>
  <si>
    <t>335.07</t>
  </si>
  <si>
    <t>946.19</t>
  </si>
  <si>
    <t>553.84</t>
  </si>
  <si>
    <t>943.2</t>
  </si>
  <si>
    <t>159.62</t>
  </si>
  <si>
    <t>638.03</t>
  </si>
  <si>
    <t>754.07</t>
  </si>
  <si>
    <t>757.57</t>
  </si>
  <si>
    <t>185.14</t>
  </si>
  <si>
    <t>545.6</t>
  </si>
  <si>
    <t>811.59</t>
  </si>
  <si>
    <t>889.17</t>
  </si>
  <si>
    <t>201.85</t>
  </si>
  <si>
    <t>877.86</t>
  </si>
  <si>
    <t>920.94</t>
  </si>
  <si>
    <t>770.29</t>
  </si>
  <si>
    <t>760.22</t>
  </si>
  <si>
    <t>440.83</t>
  </si>
  <si>
    <t>675.77</t>
  </si>
  <si>
    <t>134.73</t>
  </si>
  <si>
    <t>360.55</t>
  </si>
  <si>
    <t>621.04</t>
  </si>
  <si>
    <t>848.34</t>
  </si>
  <si>
    <t>147.71</t>
  </si>
  <si>
    <t>992.89</t>
  </si>
  <si>
    <t>604.69</t>
  </si>
  <si>
    <t>413.12</t>
  </si>
  <si>
    <t>400.46</t>
  </si>
  <si>
    <t>911.76</t>
  </si>
  <si>
    <t>316.79</t>
  </si>
  <si>
    <t>56.31</t>
  </si>
  <si>
    <t>865.64</t>
  </si>
  <si>
    <t>819.93</t>
  </si>
  <si>
    <t>656.62</t>
  </si>
  <si>
    <t>711.05</t>
  </si>
  <si>
    <t>46.7</t>
  </si>
  <si>
    <t>871.0</t>
  </si>
  <si>
    <t>844.59</t>
  </si>
  <si>
    <t>826.89</t>
  </si>
  <si>
    <t>20.56</t>
  </si>
  <si>
    <t>553.65</t>
  </si>
  <si>
    <t>895.75</t>
  </si>
  <si>
    <t>610.02</t>
  </si>
  <si>
    <t>835.26</t>
  </si>
  <si>
    <t>406.19</t>
  </si>
  <si>
    <t>945.34</t>
  </si>
  <si>
    <t>35.77</t>
  </si>
  <si>
    <t>247.38</t>
  </si>
  <si>
    <t>854.26</t>
  </si>
  <si>
    <t>686.51</t>
  </si>
  <si>
    <t>192.92</t>
  </si>
  <si>
    <t>673.7</t>
  </si>
  <si>
    <t>653.46</t>
  </si>
  <si>
    <t>797.11</t>
  </si>
  <si>
    <t>10.72</t>
  </si>
  <si>
    <t>894.77</t>
  </si>
  <si>
    <t>573.29</t>
  </si>
  <si>
    <t>16.99</t>
  </si>
  <si>
    <t>783.88</t>
  </si>
  <si>
    <t>162.1</t>
  </si>
  <si>
    <t>736.31</t>
  </si>
  <si>
    <t>131.27</t>
  </si>
  <si>
    <t>542.74</t>
  </si>
  <si>
    <t>403.69</t>
  </si>
  <si>
    <t>635.79</t>
  </si>
  <si>
    <t>538.35</t>
  </si>
  <si>
    <t>457.14</t>
  </si>
  <si>
    <t>368.18</t>
  </si>
  <si>
    <t>50.47</t>
  </si>
  <si>
    <t>7.97</t>
  </si>
  <si>
    <t>965.99</t>
  </si>
  <si>
    <t>329.97</t>
  </si>
  <si>
    <t>759.9</t>
  </si>
  <si>
    <t>72.27</t>
  </si>
  <si>
    <t>195.37</t>
  </si>
  <si>
    <t>231.12</t>
  </si>
  <si>
    <t>856.91</t>
  </si>
  <si>
    <t>831.18</t>
  </si>
  <si>
    <t>949.66</t>
  </si>
  <si>
    <t>370.53</t>
  </si>
  <si>
    <t>559.69</t>
  </si>
  <si>
    <t>828.02</t>
  </si>
  <si>
    <t>186.88</t>
  </si>
  <si>
    <t>565.3</t>
  </si>
  <si>
    <t>360.01</t>
  </si>
  <si>
    <t>90.93</t>
  </si>
  <si>
    <t>127.19</t>
  </si>
  <si>
    <t>402.29</t>
  </si>
  <si>
    <t>32.23</t>
  </si>
  <si>
    <t>777.6</t>
  </si>
  <si>
    <t>561.35</t>
  </si>
  <si>
    <t>530.41</t>
  </si>
  <si>
    <t>799.85</t>
  </si>
  <si>
    <t>517.14</t>
  </si>
  <si>
    <t>482.58</t>
  </si>
  <si>
    <t>788.75</t>
  </si>
  <si>
    <t>824.21</t>
  </si>
  <si>
    <t>266.99</t>
  </si>
  <si>
    <t>244.78</t>
  </si>
  <si>
    <t>863.53</t>
  </si>
  <si>
    <t>773.56</t>
  </si>
  <si>
    <t>567.3</t>
  </si>
  <si>
    <t>595.51</t>
  </si>
  <si>
    <t>448.19</t>
  </si>
  <si>
    <t>30.08</t>
  </si>
  <si>
    <t>793.58</t>
  </si>
  <si>
    <t>78.56</t>
  </si>
  <si>
    <t>999.37</t>
  </si>
  <si>
    <t>479.68</t>
  </si>
  <si>
    <t>76.93</t>
  </si>
  <si>
    <t>181.12</t>
  </si>
  <si>
    <t>492.21</t>
  </si>
  <si>
    <t>244.47</t>
  </si>
  <si>
    <t>691.04</t>
  </si>
  <si>
    <t>559.96</t>
  </si>
  <si>
    <t>557.94</t>
  </si>
  <si>
    <t>930.03</t>
  </si>
  <si>
    <t>170.55</t>
  </si>
  <si>
    <t>50.81</t>
  </si>
  <si>
    <t>480.88</t>
  </si>
  <si>
    <t>263.56</t>
  </si>
  <si>
    <t>665.69</t>
  </si>
  <si>
    <t>813.43</t>
  </si>
  <si>
    <t>260.76</t>
  </si>
  <si>
    <t>978.95</t>
  </si>
  <si>
    <t>673.21</t>
  </si>
  <si>
    <t>593.68</t>
  </si>
  <si>
    <t>491.53</t>
  </si>
  <si>
    <t>789.99</t>
  </si>
  <si>
    <t>701.16</t>
  </si>
  <si>
    <t>995.67</t>
  </si>
  <si>
    <t>799.1</t>
  </si>
  <si>
    <t>153.85</t>
  </si>
  <si>
    <t>53.67</t>
  </si>
  <si>
    <t>843.28</t>
  </si>
  <si>
    <t>970.57</t>
  </si>
  <si>
    <t>475.22</t>
  </si>
  <si>
    <t>128.3</t>
  </si>
  <si>
    <t>480.68</t>
  </si>
  <si>
    <t>60.47</t>
  </si>
  <si>
    <t>570.2</t>
  </si>
  <si>
    <t>881.34</t>
  </si>
  <si>
    <t>284.06</t>
  </si>
  <si>
    <t>499.04</t>
  </si>
  <si>
    <t>941.22</t>
  </si>
  <si>
    <t>868.17</t>
  </si>
  <si>
    <t>785.44</t>
  </si>
  <si>
    <t>402.03</t>
  </si>
  <si>
    <t>340.35</t>
  </si>
  <si>
    <t>137.89</t>
  </si>
  <si>
    <t>678.6</t>
  </si>
  <si>
    <t>278.65</t>
  </si>
  <si>
    <t>539.77</t>
  </si>
  <si>
    <t>45.96</t>
  </si>
  <si>
    <t>568.45</t>
  </si>
  <si>
    <t>706.58</t>
  </si>
  <si>
    <t>482.12</t>
  </si>
  <si>
    <t>259.67</t>
  </si>
  <si>
    <t>450.91</t>
  </si>
  <si>
    <t>491.61</t>
  </si>
  <si>
    <t>629.19</t>
  </si>
  <si>
    <t>100.95</t>
  </si>
  <si>
    <t>573.43</t>
  </si>
  <si>
    <t>102.37</t>
  </si>
  <si>
    <t>119.41</t>
  </si>
  <si>
    <t>273.72</t>
  </si>
  <si>
    <t>927.8</t>
  </si>
  <si>
    <t>717.24</t>
  </si>
  <si>
    <t>745.64</t>
  </si>
  <si>
    <t>413.11</t>
  </si>
  <si>
    <t>967.72</t>
  </si>
  <si>
    <t>958.54</t>
  </si>
  <si>
    <t>710.69</t>
  </si>
  <si>
    <t>6.64</t>
  </si>
  <si>
    <t>999.33</t>
  </si>
  <si>
    <t>740.99</t>
  </si>
  <si>
    <t>167.79</t>
  </si>
  <si>
    <t>975.79</t>
  </si>
  <si>
    <t>978.72</t>
  </si>
  <si>
    <t>166.76</t>
  </si>
  <si>
    <t>97.16</t>
  </si>
  <si>
    <t>722.88</t>
  </si>
  <si>
    <t>774.49</t>
  </si>
  <si>
    <t>261.43</t>
  </si>
  <si>
    <t>929.95</t>
  </si>
  <si>
    <t>144.66</t>
  </si>
  <si>
    <t>667.56</t>
  </si>
  <si>
    <t>102.9</t>
  </si>
  <si>
    <t>99.22</t>
  </si>
  <si>
    <t>887.81</t>
  </si>
  <si>
    <t>359.63</t>
  </si>
  <si>
    <t>322.71</t>
  </si>
  <si>
    <t>555.71</t>
  </si>
  <si>
    <t>742.31</t>
  </si>
  <si>
    <t>643.54</t>
  </si>
  <si>
    <t>569.64</t>
  </si>
  <si>
    <t>776.49</t>
  </si>
  <si>
    <t>587.84</t>
  </si>
  <si>
    <t>415.16</t>
  </si>
  <si>
    <t>569.3</t>
  </si>
  <si>
    <t>262.97</t>
  </si>
  <si>
    <t>369.29</t>
  </si>
  <si>
    <t>423.04</t>
  </si>
  <si>
    <t>515.6</t>
  </si>
  <si>
    <t>150.05</t>
  </si>
  <si>
    <t>50.78</t>
  </si>
  <si>
    <t>772.13</t>
  </si>
  <si>
    <t>361.85</t>
  </si>
  <si>
    <t>147.4</t>
  </si>
  <si>
    <t>283.2</t>
  </si>
  <si>
    <t>623.29</t>
  </si>
  <si>
    <t>355.11</t>
  </si>
  <si>
    <t>227.75</t>
  </si>
  <si>
    <t>136.04</t>
  </si>
  <si>
    <t>603.21</t>
  </si>
  <si>
    <t>969.44</t>
  </si>
  <si>
    <t>880.03</t>
  </si>
  <si>
    <t>192.11</t>
  </si>
  <si>
    <t>549.6</t>
  </si>
  <si>
    <t>129.55</t>
  </si>
  <si>
    <t>516.79</t>
  </si>
  <si>
    <t>427.09</t>
  </si>
  <si>
    <t>351.92</t>
  </si>
  <si>
    <t>648.4</t>
  </si>
  <si>
    <t>128.29</t>
  </si>
  <si>
    <t>464.74</t>
  </si>
  <si>
    <t>660.66</t>
  </si>
  <si>
    <t>620.87</t>
  </si>
  <si>
    <t>551.5</t>
  </si>
  <si>
    <t>483.19</t>
  </si>
  <si>
    <t>747.53</t>
  </si>
  <si>
    <t>431.69</t>
  </si>
  <si>
    <t>983.1</t>
  </si>
  <si>
    <t>53.15</t>
  </si>
  <si>
    <t>589.8</t>
  </si>
  <si>
    <t>312.26</t>
  </si>
  <si>
    <t>111.98</t>
  </si>
  <si>
    <t>846.54</t>
  </si>
  <si>
    <t>657.78</t>
  </si>
  <si>
    <t>578.37</t>
  </si>
  <si>
    <t>535.45</t>
  </si>
  <si>
    <t>679.23</t>
  </si>
  <si>
    <t>140.28</t>
  </si>
  <si>
    <t>201.23</t>
  </si>
  <si>
    <t>675.72</t>
  </si>
  <si>
    <t>834.62</t>
  </si>
  <si>
    <t>504.78</t>
  </si>
  <si>
    <t>476.27</t>
  </si>
  <si>
    <t>440.34</t>
  </si>
  <si>
    <t>740.84</t>
  </si>
  <si>
    <t>235.07</t>
  </si>
  <si>
    <t>280.04</t>
  </si>
  <si>
    <t>553.37</t>
  </si>
  <si>
    <t>258.61</t>
  </si>
  <si>
    <t>357.21</t>
  </si>
  <si>
    <t>839.92</t>
  </si>
  <si>
    <t>399.31</t>
  </si>
  <si>
    <t>820.67</t>
  </si>
  <si>
    <t>380.36</t>
  </si>
  <si>
    <t>556.1</t>
  </si>
  <si>
    <t>384.7</t>
  </si>
  <si>
    <t>550.47</t>
  </si>
  <si>
    <t>319.13</t>
  </si>
  <si>
    <t>232.92</t>
  </si>
  <si>
    <t>426.13</t>
  </si>
  <si>
    <t>815.43</t>
  </si>
  <si>
    <t>123.88</t>
  </si>
  <si>
    <t>792.1</t>
  </si>
  <si>
    <t>297.79</t>
  </si>
  <si>
    <t>843.2</t>
  </si>
  <si>
    <t>384.64</t>
  </si>
  <si>
    <t>648.01</t>
  </si>
  <si>
    <t>944.76</t>
  </si>
  <si>
    <t>469.26</t>
  </si>
  <si>
    <t>684.72</t>
  </si>
  <si>
    <t>719.23</t>
  </si>
  <si>
    <t>41.6</t>
  </si>
  <si>
    <t>773.74</t>
  </si>
  <si>
    <t>796.62</t>
  </si>
  <si>
    <t>830.26</t>
  </si>
  <si>
    <t>917.94</t>
  </si>
  <si>
    <t>777.99</t>
  </si>
  <si>
    <t>534.7</t>
  </si>
  <si>
    <t>640.63</t>
  </si>
  <si>
    <t>547.77</t>
  </si>
  <si>
    <t>453.22</t>
  </si>
  <si>
    <t>421.5</t>
  </si>
  <si>
    <t>31.28</t>
  </si>
  <si>
    <t>925.21</t>
  </si>
  <si>
    <t>646.63</t>
  </si>
  <si>
    <t>674.81</t>
  </si>
  <si>
    <t>390.16</t>
  </si>
  <si>
    <t>498.03</t>
  </si>
  <si>
    <t>951.75</t>
  </si>
  <si>
    <t>83.86</t>
  </si>
  <si>
    <t>600.16</t>
  </si>
  <si>
    <t>493.66</t>
  </si>
  <si>
    <t>177.1</t>
  </si>
  <si>
    <t>333.58</t>
  </si>
  <si>
    <t>757.56</t>
  </si>
  <si>
    <t>662.05</t>
  </si>
  <si>
    <t>365.26</t>
  </si>
  <si>
    <t>341.56</t>
  </si>
  <si>
    <t>985.29</t>
  </si>
  <si>
    <t>949.39</t>
  </si>
  <si>
    <t>955.48</t>
  </si>
  <si>
    <t>621.59</t>
  </si>
  <si>
    <t>82.7</t>
  </si>
  <si>
    <t>820.07</t>
  </si>
  <si>
    <t>467.99</t>
  </si>
  <si>
    <t>228.59</t>
  </si>
  <si>
    <t>213.37</t>
  </si>
  <si>
    <t>983.27</t>
  </si>
  <si>
    <t>698.47</t>
  </si>
  <si>
    <t>245.04</t>
  </si>
  <si>
    <t>241.77</t>
  </si>
  <si>
    <t>939.07</t>
  </si>
  <si>
    <t>780.72</t>
  </si>
  <si>
    <t>23.01</t>
  </si>
  <si>
    <t>260.55</t>
  </si>
  <si>
    <t>133.04</t>
  </si>
  <si>
    <t>927.99</t>
  </si>
  <si>
    <t>126.41</t>
  </si>
  <si>
    <t>833.68</t>
  </si>
  <si>
    <t>458.3</t>
  </si>
  <si>
    <t>622.08</t>
  </si>
  <si>
    <t>514.48</t>
  </si>
  <si>
    <t>35.07</t>
  </si>
  <si>
    <t>999.85</t>
  </si>
  <si>
    <t>172.94</t>
  </si>
  <si>
    <t>943.16</t>
  </si>
  <si>
    <t>997.53</t>
  </si>
  <si>
    <t>628.5</t>
  </si>
  <si>
    <t>385.33</t>
  </si>
  <si>
    <t>676.08</t>
  </si>
  <si>
    <t>433.44</t>
  </si>
  <si>
    <t>184.08</t>
  </si>
  <si>
    <t>397.77</t>
  </si>
  <si>
    <t>395.47</t>
  </si>
  <si>
    <t>762.27</t>
  </si>
  <si>
    <t>624.29</t>
  </si>
  <si>
    <t>297.67</t>
  </si>
  <si>
    <t>726.93</t>
  </si>
  <si>
    <t>226.55</t>
  </si>
  <si>
    <t>138.64</t>
  </si>
  <si>
    <t>146.11</t>
  </si>
  <si>
    <t>367.98</t>
  </si>
  <si>
    <t>275.15</t>
  </si>
  <si>
    <t>886.3</t>
  </si>
  <si>
    <t>498.27</t>
  </si>
  <si>
    <t>572.92</t>
  </si>
  <si>
    <t>448.65</t>
  </si>
  <si>
    <t>906.75</t>
  </si>
  <si>
    <t>911.4</t>
  </si>
  <si>
    <t>487.61</t>
  </si>
  <si>
    <t>161.02</t>
  </si>
  <si>
    <t>481.1</t>
  </si>
  <si>
    <t>247.94</t>
  </si>
  <si>
    <t>204.28</t>
  </si>
  <si>
    <t>264.61</t>
  </si>
  <si>
    <t>38.23</t>
  </si>
  <si>
    <t>771.8</t>
  </si>
  <si>
    <t>365.11</t>
  </si>
  <si>
    <t>841.63</t>
  </si>
  <si>
    <t>796.14</t>
  </si>
  <si>
    <t>95.37</t>
  </si>
  <si>
    <t>775.51</t>
  </si>
  <si>
    <t>415.61</t>
  </si>
  <si>
    <t>926.26</t>
  </si>
  <si>
    <t>161.2</t>
  </si>
  <si>
    <t>513.4</t>
  </si>
  <si>
    <t>270.13</t>
  </si>
  <si>
    <t>688.74</t>
  </si>
  <si>
    <t>41.47</t>
  </si>
  <si>
    <t>120.85</t>
  </si>
  <si>
    <t>703.75</t>
  </si>
  <si>
    <t>555.08</t>
  </si>
  <si>
    <t>848.33</t>
  </si>
  <si>
    <t>144.79</t>
  </si>
  <si>
    <t>10.76</t>
  </si>
  <si>
    <t>615.97</t>
  </si>
  <si>
    <t>239.31</t>
  </si>
  <si>
    <t>656.75</t>
  </si>
  <si>
    <t>790.23</t>
  </si>
  <si>
    <t>56.55</t>
  </si>
  <si>
    <t>835.86</t>
  </si>
  <si>
    <t>625.02</t>
  </si>
  <si>
    <t>696.75</t>
  </si>
  <si>
    <t>25.0</t>
  </si>
  <si>
    <t>219.43</t>
  </si>
  <si>
    <t>438.08</t>
  </si>
  <si>
    <t>645.51</t>
  </si>
  <si>
    <t>632.71</t>
  </si>
  <si>
    <t>852.03</t>
  </si>
  <si>
    <t>14.88</t>
  </si>
  <si>
    <t>225.0</t>
  </si>
  <si>
    <t>889.13</t>
  </si>
  <si>
    <t>529.09</t>
  </si>
  <si>
    <t>737.75</t>
  </si>
  <si>
    <t>116.47</t>
  </si>
  <si>
    <t>563.88</t>
  </si>
  <si>
    <t>935.15</t>
  </si>
  <si>
    <t>363.66</t>
  </si>
  <si>
    <t>465.45</t>
  </si>
  <si>
    <t>683.75</t>
  </si>
  <si>
    <t>582.14</t>
  </si>
  <si>
    <t>289.07</t>
  </si>
  <si>
    <t>826.83</t>
  </si>
  <si>
    <t>784.41</t>
  </si>
  <si>
    <t>978.92</t>
  </si>
  <si>
    <t>325.41</t>
  </si>
  <si>
    <t>500.49</t>
  </si>
  <si>
    <t>744.52</t>
  </si>
  <si>
    <t>558.17</t>
  </si>
  <si>
    <t>301.73</t>
  </si>
  <si>
    <t>183.5</t>
  </si>
  <si>
    <t>304.07</t>
  </si>
  <si>
    <t>910.51</t>
  </si>
  <si>
    <t>530.37</t>
  </si>
  <si>
    <t>457.4</t>
  </si>
  <si>
    <t>417.03</t>
  </si>
  <si>
    <t>332.39</t>
  </si>
  <si>
    <t>226.51</t>
  </si>
  <si>
    <t>136.71</t>
  </si>
  <si>
    <t>12.58</t>
  </si>
  <si>
    <t>947.33</t>
  </si>
  <si>
    <t>856.29</t>
  </si>
  <si>
    <t>144.38</t>
  </si>
  <si>
    <t>830.56</t>
  </si>
  <si>
    <t>682.11</t>
  </si>
  <si>
    <t>495.29</t>
  </si>
  <si>
    <t>537.83</t>
  </si>
  <si>
    <t>532.81</t>
  </si>
  <si>
    <t>76.55</t>
  </si>
  <si>
    <t>499.27</t>
  </si>
  <si>
    <t>119.84</t>
  </si>
  <si>
    <t>618.84</t>
  </si>
  <si>
    <t>945.05</t>
  </si>
  <si>
    <t>642.58</t>
  </si>
  <si>
    <t>548.06</t>
  </si>
  <si>
    <t>515.18</t>
  </si>
  <si>
    <t>512.08</t>
  </si>
  <si>
    <t>344.95</t>
  </si>
  <si>
    <t>390.45</t>
  </si>
  <si>
    <t>891.19</t>
  </si>
  <si>
    <t>948.6</t>
  </si>
  <si>
    <t>597.11</t>
  </si>
  <si>
    <t>243.42</t>
  </si>
  <si>
    <t>952.95</t>
  </si>
  <si>
    <t>649.3</t>
  </si>
  <si>
    <t>713.04</t>
  </si>
  <si>
    <t>113.8</t>
  </si>
  <si>
    <t>858.87</t>
  </si>
  <si>
    <t>222.44</t>
  </si>
  <si>
    <t>421.8</t>
  </si>
  <si>
    <t>302.01</t>
  </si>
  <si>
    <t>699.04</t>
  </si>
  <si>
    <t>877.55</t>
  </si>
  <si>
    <t>263.28</t>
  </si>
  <si>
    <t>384.06</t>
  </si>
  <si>
    <t>214.7</t>
  </si>
  <si>
    <t>685.58</t>
  </si>
  <si>
    <t>652.67</t>
  </si>
  <si>
    <t>185.57</t>
  </si>
  <si>
    <t>478.11</t>
  </si>
  <si>
    <t>923.68</t>
  </si>
  <si>
    <t>88.32</t>
  </si>
  <si>
    <t>564.08</t>
  </si>
  <si>
    <t>745.68</t>
  </si>
  <si>
    <t>110.91</t>
  </si>
  <si>
    <t>925.64</t>
  </si>
  <si>
    <t>744.54</t>
  </si>
  <si>
    <t>151.33</t>
  </si>
  <si>
    <t>227.07</t>
  </si>
  <si>
    <t>259.56</t>
  </si>
  <si>
    <t>368.59</t>
  </si>
  <si>
    <t>362.82</t>
  </si>
  <si>
    <t>375.23</t>
  </si>
  <si>
    <t>553.15</t>
  </si>
  <si>
    <t>921.98</t>
  </si>
  <si>
    <t>317.21</t>
  </si>
  <si>
    <t>976.75</t>
  </si>
  <si>
    <t>706.5</t>
  </si>
  <si>
    <t>768.47</t>
  </si>
  <si>
    <t>804.98</t>
  </si>
  <si>
    <t>53.82</t>
  </si>
  <si>
    <t>56.1</t>
  </si>
  <si>
    <t>364.81</t>
  </si>
  <si>
    <t>464.99</t>
  </si>
  <si>
    <t>816.36</t>
  </si>
  <si>
    <t>547.48</t>
  </si>
  <si>
    <t>604.27</t>
  </si>
  <si>
    <t>226.37</t>
  </si>
  <si>
    <t>206.53</t>
  </si>
  <si>
    <t>60.74</t>
  </si>
  <si>
    <t>21.95</t>
  </si>
  <si>
    <t>551.36</t>
  </si>
  <si>
    <t>3.51</t>
  </si>
  <si>
    <t>987.82</t>
  </si>
  <si>
    <t>372.98</t>
  </si>
  <si>
    <t>602.21</t>
  </si>
  <si>
    <t>724.67</t>
  </si>
  <si>
    <t>322.94</t>
  </si>
  <si>
    <t>796.88</t>
  </si>
  <si>
    <t>802.18</t>
  </si>
  <si>
    <t>525.81</t>
  </si>
  <si>
    <t>644.48</t>
  </si>
  <si>
    <t>501.88</t>
  </si>
  <si>
    <t>738.84</t>
  </si>
  <si>
    <t>298.14</t>
  </si>
  <si>
    <t>64.0</t>
  </si>
  <si>
    <t>378.17</t>
  </si>
  <si>
    <t>402.99</t>
  </si>
  <si>
    <t>918.44</t>
  </si>
  <si>
    <t>454.7</t>
  </si>
  <si>
    <t>312.76</t>
  </si>
  <si>
    <t>508.27</t>
  </si>
  <si>
    <t>148.83</t>
  </si>
  <si>
    <t>793.74</t>
  </si>
  <si>
    <t>386.78</t>
  </si>
  <si>
    <t>253.97</t>
  </si>
  <si>
    <t>103.62</t>
  </si>
  <si>
    <t>61.66</t>
  </si>
  <si>
    <t>214.16</t>
  </si>
  <si>
    <t>935.07</t>
  </si>
  <si>
    <t>450.33</t>
  </si>
  <si>
    <t>686.81</t>
  </si>
  <si>
    <t>708.37</t>
  </si>
  <si>
    <t>871.33</t>
  </si>
  <si>
    <t>627.7</t>
  </si>
  <si>
    <t>931.46</t>
  </si>
  <si>
    <t>903.65</t>
  </si>
  <si>
    <t>621.86</t>
  </si>
  <si>
    <t>649.54</t>
  </si>
  <si>
    <t>741.7</t>
  </si>
  <si>
    <t>623.45</t>
  </si>
  <si>
    <t>167.9</t>
  </si>
  <si>
    <t>17.69</t>
  </si>
  <si>
    <t>474.45</t>
  </si>
  <si>
    <t>468.54</t>
  </si>
  <si>
    <t>956.96</t>
  </si>
  <si>
    <t>424.4</t>
  </si>
  <si>
    <t>651.79</t>
  </si>
  <si>
    <t>724.41</t>
  </si>
  <si>
    <t>761.82</t>
  </si>
  <si>
    <t>521.26</t>
  </si>
  <si>
    <t>776.62</t>
  </si>
  <si>
    <t>173.7</t>
  </si>
  <si>
    <t>458.16</t>
  </si>
  <si>
    <t>483.8</t>
  </si>
  <si>
    <t>117.54</t>
  </si>
  <si>
    <t>583.27</t>
  </si>
  <si>
    <t>629.17</t>
  </si>
  <si>
    <t>96.16</t>
  </si>
  <si>
    <t>767.29</t>
  </si>
  <si>
    <t>857.54</t>
  </si>
  <si>
    <t>393.08</t>
  </si>
  <si>
    <t>104.08</t>
  </si>
  <si>
    <t>122.13</t>
  </si>
  <si>
    <t>527.7</t>
  </si>
  <si>
    <t>851.42</t>
  </si>
  <si>
    <t>270.0</t>
  </si>
  <si>
    <t>231.41</t>
  </si>
  <si>
    <t>542.2</t>
  </si>
  <si>
    <t>664.94</t>
  </si>
  <si>
    <t>312.96</t>
  </si>
  <si>
    <t>563.74</t>
  </si>
  <si>
    <t>679.35</t>
  </si>
  <si>
    <t>114.91</t>
  </si>
  <si>
    <t>611.35</t>
  </si>
  <si>
    <t>194.8</t>
  </si>
  <si>
    <t>667.99</t>
  </si>
  <si>
    <t>675.62</t>
  </si>
  <si>
    <t>704.01</t>
  </si>
  <si>
    <t>336.73</t>
  </si>
  <si>
    <t>615.18</t>
  </si>
  <si>
    <t>682.71</t>
  </si>
  <si>
    <t>494.29</t>
  </si>
  <si>
    <t>547.18</t>
  </si>
  <si>
    <t>854.75</t>
  </si>
  <si>
    <t>784.29</t>
  </si>
  <si>
    <t>464.54</t>
  </si>
  <si>
    <t>853.59</t>
  </si>
  <si>
    <t>967.65</t>
  </si>
  <si>
    <t>445.1</t>
  </si>
  <si>
    <t>735.91</t>
  </si>
  <si>
    <t>419.72</t>
  </si>
  <si>
    <t>442.21</t>
  </si>
  <si>
    <t>127.23</t>
  </si>
  <si>
    <t>653.39</t>
  </si>
  <si>
    <t>845.66</t>
  </si>
  <si>
    <t>110.37</t>
  </si>
  <si>
    <t>851.66</t>
  </si>
  <si>
    <t>625.95</t>
  </si>
  <si>
    <t>701.32</t>
  </si>
  <si>
    <t>545.38</t>
  </si>
  <si>
    <t>890.37</t>
  </si>
  <si>
    <t>417.8</t>
  </si>
  <si>
    <t>971.07</t>
  </si>
  <si>
    <t>411.62</t>
  </si>
  <si>
    <t>671.87</t>
  </si>
  <si>
    <t>74.92</t>
  </si>
  <si>
    <t>356.86</t>
  </si>
  <si>
    <t>235.87</t>
  </si>
  <si>
    <t>377.97</t>
  </si>
  <si>
    <t>511.61</t>
  </si>
  <si>
    <t>916.03</t>
  </si>
  <si>
    <t>881.73</t>
  </si>
  <si>
    <t>718.9</t>
  </si>
  <si>
    <t>501.7</t>
  </si>
  <si>
    <t>634.54</t>
  </si>
  <si>
    <t>220.02</t>
  </si>
  <si>
    <t>118.51</t>
  </si>
  <si>
    <t>448.04</t>
  </si>
  <si>
    <t>941.15</t>
  </si>
  <si>
    <t>747.81</t>
  </si>
  <si>
    <t>342.19</t>
  </si>
  <si>
    <t>914.43</t>
  </si>
  <si>
    <t>102.68</t>
  </si>
  <si>
    <t>183.75</t>
  </si>
  <si>
    <t>885.34</t>
  </si>
  <si>
    <t>273.12</t>
  </si>
  <si>
    <t>189.8</t>
  </si>
  <si>
    <t>103.46</t>
  </si>
  <si>
    <t>968.43</t>
  </si>
  <si>
    <t>261.19</t>
  </si>
  <si>
    <t>695.97</t>
  </si>
  <si>
    <t>510.85</t>
  </si>
  <si>
    <t>628.36</t>
  </si>
  <si>
    <t>756.69</t>
  </si>
  <si>
    <t>155.0</t>
  </si>
  <si>
    <t>695.19</t>
  </si>
  <si>
    <t>415.32</t>
  </si>
  <si>
    <t>755.57</t>
  </si>
  <si>
    <t>937.32</t>
  </si>
  <si>
    <t>329.5</t>
  </si>
  <si>
    <t>95.38</t>
  </si>
  <si>
    <t>62.63</t>
  </si>
  <si>
    <t>893.74</t>
  </si>
  <si>
    <t>131.4</t>
  </si>
  <si>
    <t>519.27</t>
  </si>
  <si>
    <t>431.24</t>
  </si>
  <si>
    <t>401.98</t>
  </si>
  <si>
    <t>909.02</t>
  </si>
  <si>
    <t>309.27</t>
  </si>
  <si>
    <t>503.25</t>
  </si>
  <si>
    <t>481.22</t>
  </si>
  <si>
    <t>876.2</t>
  </si>
  <si>
    <t>474.38</t>
  </si>
  <si>
    <t>281.63</t>
  </si>
  <si>
    <t>192.22</t>
  </si>
  <si>
    <t>629.93</t>
  </si>
  <si>
    <t>102.95</t>
  </si>
  <si>
    <t>234.96</t>
  </si>
  <si>
    <t>9.64</t>
  </si>
  <si>
    <t>952.0</t>
  </si>
  <si>
    <t>161.33</t>
  </si>
  <si>
    <t>569.11</t>
  </si>
  <si>
    <t>927.53</t>
  </si>
  <si>
    <t>224.32</t>
  </si>
  <si>
    <t>887.07</t>
  </si>
  <si>
    <t>783.05</t>
  </si>
  <si>
    <t>141.93</t>
  </si>
  <si>
    <t>791.98</t>
  </si>
  <si>
    <t>318.05</t>
  </si>
  <si>
    <t>158.34</t>
  </si>
  <si>
    <t>205.19</t>
  </si>
  <si>
    <t>121.96</t>
  </si>
  <si>
    <t>539.23</t>
  </si>
  <si>
    <t>633.67</t>
  </si>
  <si>
    <t>817.65</t>
  </si>
  <si>
    <t>840.3</t>
  </si>
  <si>
    <t>165.43</t>
  </si>
  <si>
    <t>455.42</t>
  </si>
  <si>
    <t>914.36</t>
  </si>
  <si>
    <t>33.79</t>
  </si>
  <si>
    <t>811.13</t>
  </si>
  <si>
    <t>431.11</t>
  </si>
  <si>
    <t>990.78</t>
  </si>
  <si>
    <t>556.32</t>
  </si>
  <si>
    <t>101.28</t>
  </si>
  <si>
    <t>937.52</t>
  </si>
  <si>
    <t>243.0</t>
  </si>
  <si>
    <t>841.86</t>
  </si>
  <si>
    <t>364.2</t>
  </si>
  <si>
    <t>520.37</t>
  </si>
  <si>
    <t>791.14</t>
  </si>
  <si>
    <t>162.43</t>
  </si>
  <si>
    <t>235.33</t>
  </si>
  <si>
    <t>38.95</t>
  </si>
  <si>
    <t>729.17</t>
  </si>
  <si>
    <t>947.94</t>
  </si>
  <si>
    <t>902.04</t>
  </si>
  <si>
    <t>551.18</t>
  </si>
  <si>
    <t>787.78</t>
  </si>
  <si>
    <t>301.3</t>
  </si>
  <si>
    <t>586.06</t>
  </si>
  <si>
    <t>898.05</t>
  </si>
  <si>
    <t>81.68</t>
  </si>
  <si>
    <t>87.58</t>
  </si>
  <si>
    <t>749.75</t>
  </si>
  <si>
    <t>688.78</t>
  </si>
  <si>
    <t>957.29</t>
  </si>
  <si>
    <t>252.01</t>
  </si>
  <si>
    <t>21.93</t>
  </si>
  <si>
    <t>707.4</t>
  </si>
  <si>
    <t>712.43</t>
  </si>
  <si>
    <t>966.59</t>
  </si>
  <si>
    <t>54.76</t>
  </si>
  <si>
    <t>227.84</t>
  </si>
  <si>
    <t>113.02</t>
  </si>
  <si>
    <t>775.7</t>
  </si>
  <si>
    <t>133.33</t>
  </si>
  <si>
    <t>850.61</t>
  </si>
  <si>
    <t>222.49</t>
  </si>
  <si>
    <t>864.39</t>
  </si>
  <si>
    <t>118.32</t>
  </si>
  <si>
    <t>314.23</t>
  </si>
  <si>
    <t>376.43</t>
  </si>
  <si>
    <t>326.95</t>
  </si>
  <si>
    <t>905.87</t>
  </si>
  <si>
    <t>73.04</t>
  </si>
  <si>
    <t>621.58</t>
  </si>
  <si>
    <t>564.13</t>
  </si>
  <si>
    <t>691.98</t>
  </si>
  <si>
    <t>865.85</t>
  </si>
  <si>
    <t>699.61</t>
  </si>
  <si>
    <t>674.77</t>
  </si>
  <si>
    <t>616.39</t>
  </si>
  <si>
    <t>719.46</t>
  </si>
  <si>
    <t>55.91</t>
  </si>
  <si>
    <t>337.14</t>
  </si>
  <si>
    <t>48.38</t>
  </si>
  <si>
    <t>199.33</t>
  </si>
  <si>
    <t>160.69</t>
  </si>
  <si>
    <t>858.19</t>
  </si>
  <si>
    <t>944.18</t>
  </si>
  <si>
    <t>836.27</t>
  </si>
  <si>
    <t>178.24</t>
  </si>
  <si>
    <t>892.96</t>
  </si>
  <si>
    <t>920.93</t>
  </si>
  <si>
    <t>933.93</t>
  </si>
  <si>
    <t>865.11</t>
  </si>
  <si>
    <t>976.96</t>
  </si>
  <si>
    <t>369.53</t>
  </si>
  <si>
    <t>598.49</t>
  </si>
  <si>
    <t>957.23</t>
  </si>
  <si>
    <t>167.15</t>
  </si>
  <si>
    <t>355.43</t>
  </si>
  <si>
    <t>300.81</t>
  </si>
  <si>
    <t>148.08</t>
  </si>
  <si>
    <t>12.1</t>
  </si>
  <si>
    <t>676.24</t>
  </si>
  <si>
    <t>809.87</t>
  </si>
  <si>
    <t>726.41</t>
  </si>
  <si>
    <t>546.55</t>
  </si>
  <si>
    <t>327.55</t>
  </si>
  <si>
    <t>859.56</t>
  </si>
  <si>
    <t>608.34</t>
  </si>
  <si>
    <t>710.36</t>
  </si>
  <si>
    <t>878.09</t>
  </si>
  <si>
    <t>934.25</t>
  </si>
  <si>
    <t>598.54</t>
  </si>
  <si>
    <t>918.93</t>
  </si>
  <si>
    <t>558.21</t>
  </si>
  <si>
    <t>306.2</t>
  </si>
  <si>
    <t>206.64</t>
  </si>
  <si>
    <t>982.83</t>
  </si>
  <si>
    <t>265.66</t>
  </si>
  <si>
    <t>637.5</t>
  </si>
  <si>
    <t>36.83</t>
  </si>
  <si>
    <t>537.04</t>
  </si>
  <si>
    <t>110.12</t>
  </si>
  <si>
    <t>659.3</t>
  </si>
  <si>
    <t>62.8</t>
  </si>
  <si>
    <t>349.45</t>
  </si>
  <si>
    <t>932.49</t>
  </si>
  <si>
    <t>816.63</t>
  </si>
  <si>
    <t>811.68</t>
  </si>
  <si>
    <t>664.55</t>
  </si>
  <si>
    <t>733.3</t>
  </si>
  <si>
    <t>841.35</t>
  </si>
  <si>
    <t>899.16</t>
  </si>
  <si>
    <t>582.39</t>
  </si>
  <si>
    <t>622.39</t>
  </si>
  <si>
    <t>77.11</t>
  </si>
  <si>
    <t>246.99</t>
  </si>
  <si>
    <t>423.84</t>
  </si>
  <si>
    <t>936.7</t>
  </si>
  <si>
    <t>31.4</t>
  </si>
  <si>
    <t>326.94</t>
  </si>
  <si>
    <t>276.67</t>
  </si>
  <si>
    <t>552.6</t>
  </si>
  <si>
    <t>179.86</t>
  </si>
  <si>
    <t>128.4</t>
  </si>
  <si>
    <t>381.59</t>
  </si>
  <si>
    <t>477.41</t>
  </si>
  <si>
    <t>941.04</t>
  </si>
  <si>
    <t>127.93</t>
  </si>
  <si>
    <t>314.38</t>
  </si>
  <si>
    <t>68.77</t>
  </si>
  <si>
    <t>820.23</t>
  </si>
  <si>
    <t>292.79</t>
  </si>
  <si>
    <t>692.14</t>
  </si>
  <si>
    <t>376.41</t>
  </si>
  <si>
    <t>913.04</t>
  </si>
  <si>
    <t>263.34</t>
  </si>
  <si>
    <t>713.99</t>
  </si>
  <si>
    <t>756.05</t>
  </si>
  <si>
    <t>485.17</t>
  </si>
  <si>
    <t>276.07</t>
  </si>
  <si>
    <t>430.04</t>
  </si>
  <si>
    <t>765.69</t>
  </si>
  <si>
    <t>206.43</t>
  </si>
  <si>
    <t>519.1</t>
  </si>
  <si>
    <t>535.34</t>
  </si>
  <si>
    <t>78.43</t>
  </si>
  <si>
    <t>566.7</t>
  </si>
  <si>
    <t>188.73</t>
  </si>
  <si>
    <t>11.4</t>
  </si>
  <si>
    <t>462.97</t>
  </si>
  <si>
    <t>824.78</t>
  </si>
  <si>
    <t>436.81</t>
  </si>
  <si>
    <t>477.72</t>
  </si>
  <si>
    <t>458.2</t>
  </si>
  <si>
    <t>392.81</t>
  </si>
  <si>
    <t>959.38</t>
  </si>
  <si>
    <t>40.25</t>
  </si>
  <si>
    <t>555.68</t>
  </si>
  <si>
    <t>331.5</t>
  </si>
  <si>
    <t>446.89</t>
  </si>
  <si>
    <t>166.62</t>
  </si>
  <si>
    <t>670.9</t>
  </si>
  <si>
    <t>40.21</t>
  </si>
  <si>
    <t>14.64</t>
  </si>
  <si>
    <t>900.64</t>
  </si>
  <si>
    <t>158.03</t>
  </si>
  <si>
    <t>295.32</t>
  </si>
  <si>
    <t>180.1</t>
  </si>
  <si>
    <t>628.22</t>
  </si>
  <si>
    <t>595.3</t>
  </si>
  <si>
    <t>911.54</t>
  </si>
  <si>
    <t>966.32</t>
  </si>
  <si>
    <t>791.43</t>
  </si>
  <si>
    <t>28.17</t>
  </si>
  <si>
    <t>631.22</t>
  </si>
  <si>
    <t>180.79</t>
  </si>
  <si>
    <t>798.73</t>
  </si>
  <si>
    <t>502.93</t>
  </si>
  <si>
    <t>499.77</t>
  </si>
  <si>
    <t>780.54</t>
  </si>
  <si>
    <t>545.69</t>
  </si>
  <si>
    <t>278.88</t>
  </si>
  <si>
    <t>388.43</t>
  </si>
  <si>
    <t>767.63</t>
  </si>
  <si>
    <t>576.83</t>
  </si>
  <si>
    <t>804.94</t>
  </si>
  <si>
    <t>116.97</t>
  </si>
  <si>
    <t>387.73</t>
  </si>
  <si>
    <t>697.27</t>
  </si>
  <si>
    <t>333.34</t>
  </si>
  <si>
    <t>681.1</t>
  </si>
  <si>
    <t>195.91</t>
  </si>
  <si>
    <t>118.55</t>
  </si>
  <si>
    <t>558.76</t>
  </si>
  <si>
    <t>26.95</t>
  </si>
  <si>
    <t>211.74</t>
  </si>
  <si>
    <t>274.38</t>
  </si>
  <si>
    <t>907.46</t>
  </si>
  <si>
    <t>843.01</t>
  </si>
  <si>
    <t>951.42</t>
  </si>
  <si>
    <t>895.64</t>
  </si>
  <si>
    <t>437.66</t>
  </si>
  <si>
    <t>369.5</t>
  </si>
  <si>
    <t>633.81</t>
  </si>
  <si>
    <t>688.5</t>
  </si>
  <si>
    <t>67.16</t>
  </si>
  <si>
    <t>116.77</t>
  </si>
  <si>
    <t>53.95</t>
  </si>
  <si>
    <t>640.09</t>
  </si>
  <si>
    <t>697.47</t>
  </si>
  <si>
    <t>444.94</t>
  </si>
  <si>
    <t>189.53</t>
  </si>
  <si>
    <t>627.32</t>
  </si>
  <si>
    <t>152.73</t>
  </si>
  <si>
    <t>102.54</t>
  </si>
  <si>
    <t>834.4</t>
  </si>
  <si>
    <t>283.72</t>
  </si>
  <si>
    <t>99.19</t>
  </si>
  <si>
    <t>5.08</t>
  </si>
  <si>
    <t>101.43</t>
  </si>
  <si>
    <t>774.29</t>
  </si>
  <si>
    <t>256.67</t>
  </si>
  <si>
    <t>288.65</t>
  </si>
  <si>
    <t>990.38</t>
  </si>
  <si>
    <t>578.36</t>
  </si>
  <si>
    <t>813.92</t>
  </si>
  <si>
    <t>585.67</t>
  </si>
  <si>
    <t>31.82</t>
  </si>
  <si>
    <t>967.91</t>
  </si>
  <si>
    <t>842.09</t>
  </si>
  <si>
    <t>345.44</t>
  </si>
  <si>
    <t>827.4</t>
  </si>
  <si>
    <t>511.52</t>
  </si>
  <si>
    <t>820.7</t>
  </si>
  <si>
    <t>50.98</t>
  </si>
  <si>
    <t>827.34</t>
  </si>
  <si>
    <t>889.41</t>
  </si>
  <si>
    <t>803.51</t>
  </si>
  <si>
    <t>938.02</t>
  </si>
  <si>
    <t>511.86</t>
  </si>
  <si>
    <t>120.54</t>
  </si>
  <si>
    <t>2.54</t>
  </si>
  <si>
    <t>657.08</t>
  </si>
  <si>
    <t>303.17</t>
  </si>
  <si>
    <t>136.38</t>
  </si>
  <si>
    <t>405.44</t>
  </si>
  <si>
    <t>930.04</t>
  </si>
  <si>
    <t>18.17</t>
  </si>
  <si>
    <t>491.47</t>
  </si>
  <si>
    <t>359.25</t>
  </si>
  <si>
    <t>505.18</t>
  </si>
  <si>
    <t>680.64</t>
  </si>
  <si>
    <t>251.8</t>
  </si>
  <si>
    <t>114.06</t>
  </si>
  <si>
    <t>420.01</t>
  </si>
  <si>
    <t>813.38</t>
  </si>
  <si>
    <t>791.51</t>
  </si>
  <si>
    <t>829.16</t>
  </si>
  <si>
    <t>669.01</t>
  </si>
  <si>
    <t>429.26</t>
  </si>
  <si>
    <t>810.49</t>
  </si>
  <si>
    <t>24.21</t>
  </si>
  <si>
    <t>648.45</t>
  </si>
  <si>
    <t>906.2</t>
  </si>
  <si>
    <t>773.49</t>
  </si>
  <si>
    <t>545.27</t>
  </si>
  <si>
    <t>88.77</t>
  </si>
  <si>
    <t>852.29</t>
  </si>
  <si>
    <t>979.44</t>
  </si>
  <si>
    <t>198.43</t>
  </si>
  <si>
    <t>560.28</t>
  </si>
  <si>
    <t>331.99</t>
  </si>
  <si>
    <t>84.22</t>
  </si>
  <si>
    <t>829.15</t>
  </si>
  <si>
    <t>754.4</t>
  </si>
  <si>
    <t>670.17</t>
  </si>
  <si>
    <t>274.23</t>
  </si>
  <si>
    <t>80.37</t>
  </si>
  <si>
    <t>693.35</t>
  </si>
  <si>
    <t>956.93</t>
  </si>
  <si>
    <t>625.03</t>
  </si>
  <si>
    <t>638.82</t>
  </si>
  <si>
    <t>551.25</t>
  </si>
  <si>
    <t>68.16</t>
  </si>
  <si>
    <t>358.78</t>
  </si>
  <si>
    <t>732.46</t>
  </si>
  <si>
    <t>180.34</t>
  </si>
  <si>
    <t>51.51</t>
  </si>
  <si>
    <t>912.79</t>
  </si>
  <si>
    <t>532.24</t>
  </si>
  <si>
    <t>576.84</t>
  </si>
  <si>
    <t>260.01</t>
  </si>
  <si>
    <t>594.55</t>
  </si>
  <si>
    <t>190.52</t>
  </si>
  <si>
    <t>161.59</t>
  </si>
  <si>
    <t>973.65</t>
  </si>
  <si>
    <t>385.62</t>
  </si>
  <si>
    <t>433.71</t>
  </si>
  <si>
    <t>874.74</t>
  </si>
  <si>
    <t>408.76</t>
  </si>
  <si>
    <t>890.91</t>
  </si>
  <si>
    <t>779.26</t>
  </si>
  <si>
    <t>188.54</t>
  </si>
  <si>
    <t>49.81</t>
  </si>
  <si>
    <t>177.68</t>
  </si>
  <si>
    <t>170.98</t>
  </si>
  <si>
    <t>19.18</t>
  </si>
  <si>
    <t>345.81</t>
  </si>
  <si>
    <t>86.04</t>
  </si>
  <si>
    <t>743.27</t>
  </si>
  <si>
    <t>461.8</t>
  </si>
  <si>
    <t>247.42</t>
  </si>
  <si>
    <t>683.03</t>
  </si>
  <si>
    <t>29.87</t>
  </si>
  <si>
    <t>116.85</t>
  </si>
  <si>
    <t>229.98</t>
  </si>
  <si>
    <t>499.66</t>
  </si>
  <si>
    <t>673.52</t>
  </si>
  <si>
    <t>244.79</t>
  </si>
  <si>
    <t>680.1</t>
  </si>
  <si>
    <t>693.33</t>
  </si>
  <si>
    <t>487.12</t>
  </si>
  <si>
    <t>81.98</t>
  </si>
  <si>
    <t>354.12</t>
  </si>
  <si>
    <t>751.31</t>
  </si>
  <si>
    <t>566.05</t>
  </si>
  <si>
    <t>252.82</t>
  </si>
  <si>
    <t>586.4</t>
  </si>
  <si>
    <t>904.38</t>
  </si>
  <si>
    <t>355.89</t>
  </si>
  <si>
    <t>52.7</t>
  </si>
  <si>
    <t>200.01</t>
  </si>
  <si>
    <t>876.94</t>
  </si>
  <si>
    <t>893.95</t>
  </si>
  <si>
    <t>327.64</t>
  </si>
  <si>
    <t>568.67</t>
  </si>
  <si>
    <t>125.23</t>
  </si>
  <si>
    <t>930.16</t>
  </si>
  <si>
    <t>40.47</t>
  </si>
  <si>
    <t>601.11</t>
  </si>
  <si>
    <t>143.85</t>
  </si>
  <si>
    <t>968.31</t>
  </si>
  <si>
    <t>832.51</t>
  </si>
  <si>
    <t>644.9</t>
  </si>
  <si>
    <t>628.02</t>
  </si>
  <si>
    <t>43.21</t>
  </si>
  <si>
    <t>958.98</t>
  </si>
  <si>
    <t>996.0</t>
  </si>
  <si>
    <t>914.32</t>
  </si>
  <si>
    <t>33.18</t>
  </si>
  <si>
    <t>765.5</t>
  </si>
  <si>
    <t>648.64</t>
  </si>
  <si>
    <t>75.39</t>
  </si>
  <si>
    <t>39.07</t>
  </si>
  <si>
    <t>265.22</t>
  </si>
  <si>
    <t>881.05</t>
  </si>
  <si>
    <t>345.23</t>
  </si>
  <si>
    <t>243.03</t>
  </si>
  <si>
    <t>5.11</t>
  </si>
  <si>
    <t>267.34</t>
  </si>
  <si>
    <t>181.34</t>
  </si>
  <si>
    <t>495.38</t>
  </si>
  <si>
    <t>155.74</t>
  </si>
  <si>
    <t>448.81</t>
  </si>
  <si>
    <t>726.03</t>
  </si>
  <si>
    <t>319.48</t>
  </si>
  <si>
    <t>915.81</t>
  </si>
  <si>
    <t>193.54</t>
  </si>
  <si>
    <t>178.64</t>
  </si>
  <si>
    <t>707.27</t>
  </si>
  <si>
    <t>510.48</t>
  </si>
  <si>
    <t>707.97</t>
  </si>
  <si>
    <t>814.16</t>
  </si>
  <si>
    <t>866.29</t>
  </si>
  <si>
    <t>500.55</t>
  </si>
  <si>
    <t>125.73</t>
  </si>
  <si>
    <t>806.29</t>
  </si>
  <si>
    <t>481.5</t>
  </si>
  <si>
    <t>961.52</t>
  </si>
  <si>
    <t>527.08</t>
  </si>
  <si>
    <t>523.52</t>
  </si>
  <si>
    <t>957.56</t>
  </si>
  <si>
    <t>354.94</t>
  </si>
  <si>
    <t>252.91</t>
  </si>
  <si>
    <t>610.33</t>
  </si>
  <si>
    <t>468.53</t>
  </si>
  <si>
    <t>362.79</t>
  </si>
  <si>
    <t>29.51</t>
  </si>
  <si>
    <t>122.71</t>
  </si>
  <si>
    <t>188.06</t>
  </si>
  <si>
    <t>849.28</t>
  </si>
  <si>
    <t>280.89</t>
  </si>
  <si>
    <t>784.08</t>
  </si>
  <si>
    <t>197.05</t>
  </si>
  <si>
    <t>253.42</t>
  </si>
  <si>
    <t>34.6</t>
  </si>
  <si>
    <t>70.76</t>
  </si>
  <si>
    <t>87.08</t>
  </si>
  <si>
    <t>426.27</t>
  </si>
  <si>
    <t>60.27</t>
  </si>
  <si>
    <t>576.89</t>
  </si>
  <si>
    <t>474.51</t>
  </si>
  <si>
    <t>721.8</t>
  </si>
  <si>
    <t>73.58</t>
  </si>
  <si>
    <t>123.36</t>
  </si>
  <si>
    <t>247.08</t>
  </si>
  <si>
    <t>179.65</t>
  </si>
  <si>
    <t>928.14</t>
  </si>
  <si>
    <t>957.45</t>
  </si>
  <si>
    <t>345.71</t>
  </si>
  <si>
    <t>105.25</t>
  </si>
  <si>
    <t>26.55</t>
  </si>
  <si>
    <t>61.88</t>
  </si>
  <si>
    <t>563.44</t>
  </si>
  <si>
    <t>293.39</t>
  </si>
  <si>
    <t>835.07</t>
  </si>
  <si>
    <t>816.24</t>
  </si>
  <si>
    <t>189.05</t>
  </si>
  <si>
    <t>513.39</t>
  </si>
  <si>
    <t>914.29</t>
  </si>
  <si>
    <t>829.57</t>
  </si>
  <si>
    <t>502.21</t>
  </si>
  <si>
    <t>365.71</t>
  </si>
  <si>
    <t>538.5</t>
  </si>
  <si>
    <t>870.62</t>
  </si>
  <si>
    <t>424.06</t>
  </si>
  <si>
    <t>285.07</t>
  </si>
  <si>
    <t>184.73</t>
  </si>
  <si>
    <t>328.12</t>
  </si>
  <si>
    <t>151.84</t>
  </si>
  <si>
    <t>128.31</t>
  </si>
  <si>
    <t>626.89</t>
  </si>
  <si>
    <t>5.26</t>
  </si>
  <si>
    <t>45.12</t>
  </si>
  <si>
    <t>779.54</t>
  </si>
  <si>
    <t>599.73</t>
  </si>
  <si>
    <t>198.5</t>
  </si>
  <si>
    <t>108.47</t>
  </si>
  <si>
    <t>159.43</t>
  </si>
  <si>
    <t>446.2</t>
  </si>
  <si>
    <t>819.81</t>
  </si>
  <si>
    <t>879.19</t>
  </si>
  <si>
    <t>861.53</t>
  </si>
  <si>
    <t>579.28</t>
  </si>
  <si>
    <t>343.05</t>
  </si>
  <si>
    <t>44.71</t>
  </si>
  <si>
    <t>359.18</t>
  </si>
  <si>
    <t>403.19</t>
  </si>
  <si>
    <t>671.59</t>
  </si>
  <si>
    <t>872.08</t>
  </si>
  <si>
    <t>891.33</t>
  </si>
  <si>
    <t>681.68</t>
  </si>
  <si>
    <t>661.42</t>
  </si>
  <si>
    <t>204.65</t>
  </si>
  <si>
    <t>833.33</t>
  </si>
  <si>
    <t>481.41</t>
  </si>
  <si>
    <t>425.04</t>
  </si>
  <si>
    <t>203.31</t>
  </si>
  <si>
    <t>780.09</t>
  </si>
  <si>
    <t>994.7</t>
  </si>
  <si>
    <t>819.88</t>
  </si>
  <si>
    <t>45.58</t>
  </si>
  <si>
    <t>859.09</t>
  </si>
  <si>
    <t>156.23</t>
  </si>
  <si>
    <t>553.24</t>
  </si>
  <si>
    <t>404.62</t>
  </si>
  <si>
    <t>401.13</t>
  </si>
  <si>
    <t>743.99</t>
  </si>
  <si>
    <t>699.93</t>
  </si>
  <si>
    <t>67.33</t>
  </si>
  <si>
    <t>992.25</t>
  </si>
  <si>
    <t>962.53</t>
  </si>
  <si>
    <t>369.13</t>
  </si>
  <si>
    <t>281.75</t>
  </si>
  <si>
    <t>282.48</t>
  </si>
  <si>
    <t>695.49</t>
  </si>
  <si>
    <t>855.38</t>
  </si>
  <si>
    <t>828.72</t>
  </si>
  <si>
    <t>57.68</t>
  </si>
  <si>
    <t>174.86</t>
  </si>
  <si>
    <t>672.15</t>
  </si>
  <si>
    <t>778.52</t>
  </si>
  <si>
    <t>77.07</t>
  </si>
  <si>
    <t>718.46</t>
  </si>
  <si>
    <t>71.39</t>
  </si>
  <si>
    <t>733.53</t>
  </si>
  <si>
    <t>374.2</t>
  </si>
  <si>
    <t>468.49</t>
  </si>
  <si>
    <t>288.45</t>
  </si>
  <si>
    <t>113.08</t>
  </si>
  <si>
    <t>810.34</t>
  </si>
  <si>
    <t>810.64</t>
  </si>
  <si>
    <t>991.4</t>
  </si>
  <si>
    <t>355.92</t>
  </si>
  <si>
    <t>805.0</t>
  </si>
  <si>
    <t>150.37</t>
  </si>
  <si>
    <t>504.64</t>
  </si>
  <si>
    <t>510.91</t>
  </si>
  <si>
    <t>934.51</t>
  </si>
  <si>
    <t>426.41</t>
  </si>
  <si>
    <t>752.1</t>
  </si>
  <si>
    <t>938.6</t>
  </si>
  <si>
    <t>837.16</t>
  </si>
  <si>
    <t>725.63</t>
  </si>
  <si>
    <t>468.27</t>
  </si>
  <si>
    <t>398.73</t>
  </si>
  <si>
    <t>583.3</t>
  </si>
  <si>
    <t>613.04</t>
  </si>
  <si>
    <t>747.86</t>
  </si>
  <si>
    <t>226.2</t>
  </si>
  <si>
    <t>860.42</t>
  </si>
  <si>
    <t>98.12</t>
  </si>
  <si>
    <t>665.26</t>
  </si>
  <si>
    <t>124.31</t>
  </si>
  <si>
    <t>323.8</t>
  </si>
  <si>
    <t>241.45</t>
  </si>
  <si>
    <t>593.02</t>
  </si>
  <si>
    <t>492.16</t>
  </si>
  <si>
    <t>867.32</t>
  </si>
  <si>
    <t>112.37</t>
  </si>
  <si>
    <t>821.55</t>
  </si>
  <si>
    <t>754.99</t>
  </si>
  <si>
    <t>117.79</t>
  </si>
  <si>
    <t>723.02</t>
  </si>
  <si>
    <t>56.27</t>
  </si>
  <si>
    <t>646.71</t>
  </si>
  <si>
    <t>817.93</t>
  </si>
  <si>
    <t>34.87</t>
  </si>
  <si>
    <t>707.45</t>
  </si>
  <si>
    <t>668.1</t>
  </si>
  <si>
    <t>164.18</t>
  </si>
  <si>
    <t>213.61</t>
  </si>
  <si>
    <t>812.91</t>
  </si>
  <si>
    <t>746.15</t>
  </si>
  <si>
    <t>734.26</t>
  </si>
  <si>
    <t>448.73</t>
  </si>
  <si>
    <t>551.23</t>
  </si>
  <si>
    <t>420.77</t>
  </si>
  <si>
    <t>914.98</t>
  </si>
  <si>
    <t>89.21</t>
  </si>
  <si>
    <t>281.36</t>
  </si>
  <si>
    <t>987.14</t>
  </si>
  <si>
    <t>671.48</t>
  </si>
  <si>
    <t>517.44</t>
  </si>
  <si>
    <t>700.33</t>
  </si>
  <si>
    <t>941.21</t>
  </si>
  <si>
    <t>251.28</t>
  </si>
  <si>
    <t>808.53</t>
  </si>
  <si>
    <t>440.73</t>
  </si>
  <si>
    <t>867.07</t>
  </si>
  <si>
    <t>198.19</t>
  </si>
  <si>
    <t>22.62</t>
  </si>
  <si>
    <t>580.51</t>
  </si>
  <si>
    <t>280.65</t>
  </si>
  <si>
    <t>569.42</t>
  </si>
  <si>
    <t>849.01</t>
  </si>
  <si>
    <t>813.55</t>
  </si>
  <si>
    <t>771.14</t>
  </si>
  <si>
    <t>690.86</t>
  </si>
  <si>
    <t>5.76</t>
  </si>
  <si>
    <t>45.2</t>
  </si>
  <si>
    <t>807.27</t>
  </si>
  <si>
    <t>734.71</t>
  </si>
  <si>
    <t>451.3</t>
  </si>
  <si>
    <t>58.96</t>
  </si>
  <si>
    <t>114.35</t>
  </si>
  <si>
    <t>868.02</t>
  </si>
  <si>
    <t>640.77</t>
  </si>
  <si>
    <t>768.49</t>
  </si>
  <si>
    <t>321.83</t>
  </si>
  <si>
    <t>682.37</t>
  </si>
  <si>
    <t>816.57</t>
  </si>
  <si>
    <t>824.12</t>
  </si>
  <si>
    <t>26.89</t>
  </si>
  <si>
    <t>411.63</t>
  </si>
  <si>
    <t>844.43</t>
  </si>
  <si>
    <t>529.65</t>
  </si>
  <si>
    <t>102.49</t>
  </si>
  <si>
    <t>914.14</t>
  </si>
  <si>
    <t>114.02</t>
  </si>
  <si>
    <t>467.98</t>
  </si>
  <si>
    <t>567.17</t>
  </si>
  <si>
    <t>445.28</t>
  </si>
  <si>
    <t>84.04</t>
  </si>
  <si>
    <t>339.08</t>
  </si>
  <si>
    <t>203.15</t>
  </si>
  <si>
    <t>898.54</t>
  </si>
  <si>
    <t>356.37</t>
  </si>
  <si>
    <t>241.68</t>
  </si>
  <si>
    <t>998.72</t>
  </si>
  <si>
    <t>286.33</t>
  </si>
  <si>
    <t>493.95</t>
  </si>
  <si>
    <t>553.81</t>
  </si>
  <si>
    <t>311.74</t>
  </si>
  <si>
    <t>399.91</t>
  </si>
  <si>
    <t>782.34</t>
  </si>
  <si>
    <t>173.08</t>
  </si>
  <si>
    <t>444.65</t>
  </si>
  <si>
    <t>842.12</t>
  </si>
  <si>
    <t>408.34</t>
  </si>
  <si>
    <t>834.1</t>
  </si>
  <si>
    <t>417.48</t>
  </si>
  <si>
    <t>997.34</t>
  </si>
  <si>
    <t>194.06</t>
  </si>
  <si>
    <t>993.01</t>
  </si>
  <si>
    <t>889.94</t>
  </si>
  <si>
    <t>740.24</t>
  </si>
  <si>
    <t>721.3</t>
  </si>
  <si>
    <t>731.97</t>
  </si>
  <si>
    <t>954.42</t>
  </si>
  <si>
    <t>793.81</t>
  </si>
  <si>
    <t>74.69</t>
  </si>
  <si>
    <t>868.07</t>
  </si>
  <si>
    <t>590.31</t>
  </si>
  <si>
    <t>669.05</t>
  </si>
  <si>
    <t>896.34</t>
  </si>
  <si>
    <t>271.72</t>
  </si>
  <si>
    <t>108.87</t>
  </si>
  <si>
    <t>978.4</t>
  </si>
  <si>
    <t>581.15</t>
  </si>
  <si>
    <t>901.02</t>
  </si>
  <si>
    <t>646.52</t>
  </si>
  <si>
    <t>256.9</t>
  </si>
  <si>
    <t>722.15</t>
  </si>
  <si>
    <t>347.03</t>
  </si>
  <si>
    <t>912.95</t>
  </si>
  <si>
    <t>53.47</t>
  </si>
  <si>
    <t>856.98</t>
  </si>
  <si>
    <t>401.04</t>
  </si>
  <si>
    <t>617.92</t>
  </si>
  <si>
    <t>691.36</t>
  </si>
  <si>
    <t>396.11</t>
  </si>
  <si>
    <t>745.32</t>
  </si>
  <si>
    <t>79.13</t>
  </si>
  <si>
    <t>253.87</t>
  </si>
  <si>
    <t>541.78</t>
  </si>
  <si>
    <t>547.99</t>
  </si>
  <si>
    <t>315.07</t>
  </si>
  <si>
    <t>2.85</t>
  </si>
  <si>
    <t>55.76</t>
  </si>
  <si>
    <t>398.18</t>
  </si>
  <si>
    <t>146.88</t>
  </si>
  <si>
    <t>396.72</t>
  </si>
  <si>
    <t>842.87</t>
  </si>
  <si>
    <t>547.6</t>
  </si>
  <si>
    <t>526.28</t>
  </si>
  <si>
    <t>656.69</t>
  </si>
  <si>
    <t>231.45</t>
  </si>
  <si>
    <t>713.91</t>
  </si>
  <si>
    <t>588.25</t>
  </si>
  <si>
    <t>738.19</t>
  </si>
  <si>
    <t>856.94</t>
  </si>
  <si>
    <t>412.21</t>
  </si>
  <si>
    <t>319.57</t>
  </si>
  <si>
    <t>313.11</t>
  </si>
  <si>
    <t>596.48</t>
  </si>
  <si>
    <t>87.16</t>
  </si>
  <si>
    <t>120.1</t>
  </si>
  <si>
    <t>732.08</t>
  </si>
  <si>
    <t>515.16</t>
  </si>
  <si>
    <t>174.85</t>
  </si>
  <si>
    <t>336.85</t>
  </si>
  <si>
    <t>41.43</t>
  </si>
  <si>
    <t>299.54</t>
  </si>
  <si>
    <t>399.07</t>
  </si>
  <si>
    <t>545.61</t>
  </si>
  <si>
    <t>819.07</t>
  </si>
  <si>
    <t>261.91</t>
  </si>
  <si>
    <t>745.61</t>
  </si>
  <si>
    <t>827.61</t>
  </si>
  <si>
    <t>753.63</t>
  </si>
  <si>
    <t>626.62</t>
  </si>
  <si>
    <t>222.67</t>
  </si>
  <si>
    <t>682.15</t>
  </si>
  <si>
    <t>133.84</t>
  </si>
  <si>
    <t>752.42</t>
  </si>
  <si>
    <t>995.01</t>
  </si>
  <si>
    <t>102.09</t>
  </si>
  <si>
    <t>93.37</t>
  </si>
  <si>
    <t>911.68</t>
  </si>
  <si>
    <t>37.13</t>
  </si>
  <si>
    <t>466.19</t>
  </si>
  <si>
    <t>808.62</t>
  </si>
  <si>
    <t>708.55</t>
  </si>
  <si>
    <t>588.78</t>
  </si>
  <si>
    <t>664.66</t>
  </si>
  <si>
    <t>965.78</t>
  </si>
  <si>
    <t>846.53</t>
  </si>
  <si>
    <t>454.14</t>
  </si>
  <si>
    <t>258.74</t>
  </si>
  <si>
    <t>76.29</t>
  </si>
  <si>
    <t>346.57</t>
  </si>
  <si>
    <t>98.95</t>
  </si>
  <si>
    <t>576.85</t>
  </si>
  <si>
    <t>595.38</t>
  </si>
  <si>
    <t>950.78</t>
  </si>
  <si>
    <t>230.83</t>
  </si>
  <si>
    <t>701.92</t>
  </si>
  <si>
    <t>75.15</t>
  </si>
  <si>
    <t>517.73</t>
  </si>
  <si>
    <t>641.42</t>
  </si>
  <si>
    <t>547.19</t>
  </si>
  <si>
    <t>659.76</t>
  </si>
  <si>
    <t>744.57</t>
  </si>
  <si>
    <t>114.93</t>
  </si>
  <si>
    <t>442.03</t>
  </si>
  <si>
    <t>245.85</t>
  </si>
  <si>
    <t>787.95</t>
  </si>
  <si>
    <t>618.07</t>
  </si>
  <si>
    <t>189.31</t>
  </si>
  <si>
    <t>517.93</t>
  </si>
  <si>
    <t>921.18</t>
  </si>
  <si>
    <t>436.47</t>
  </si>
  <si>
    <t>896.46</t>
  </si>
  <si>
    <t>815.49</t>
  </si>
  <si>
    <t>817.72</t>
  </si>
  <si>
    <t>483.13</t>
  </si>
  <si>
    <t>43.3</t>
  </si>
  <si>
    <t>39.21</t>
  </si>
  <si>
    <t>957.33</t>
  </si>
  <si>
    <t>387.38</t>
  </si>
  <si>
    <t>289.44</t>
  </si>
  <si>
    <t>148.94</t>
  </si>
  <si>
    <t>443.89</t>
  </si>
  <si>
    <t>827.29</t>
  </si>
  <si>
    <t>290.96</t>
  </si>
  <si>
    <t>577.81</t>
  </si>
  <si>
    <t>310.35</t>
  </si>
  <si>
    <t>815.56</t>
  </si>
  <si>
    <t>54.79</t>
  </si>
  <si>
    <t>60.71</t>
  </si>
  <si>
    <t>230.28</t>
  </si>
  <si>
    <t>453.76</t>
  </si>
  <si>
    <t>404.22</t>
  </si>
  <si>
    <t>936.91</t>
  </si>
  <si>
    <t>332.61</t>
  </si>
  <si>
    <t>497.4</t>
  </si>
  <si>
    <t>42.04</t>
  </si>
  <si>
    <t>865.32</t>
  </si>
  <si>
    <t>56.84</t>
  </si>
  <si>
    <t>505.69</t>
  </si>
  <si>
    <t>793.46</t>
  </si>
  <si>
    <t>345.77</t>
  </si>
  <si>
    <t>358.48</t>
  </si>
  <si>
    <t>669.25</t>
  </si>
  <si>
    <t>319.27</t>
  </si>
  <si>
    <t>805.33</t>
  </si>
  <si>
    <t>720.96</t>
  </si>
  <si>
    <t>503.01</t>
  </si>
  <si>
    <t>838.18</t>
  </si>
  <si>
    <t>4.09</t>
  </si>
  <si>
    <t>604.93</t>
  </si>
  <si>
    <t>391.1</t>
  </si>
  <si>
    <t>22.86</t>
  </si>
  <si>
    <t>339.24</t>
  </si>
  <si>
    <t>504.44</t>
  </si>
  <si>
    <t>92.31</t>
  </si>
  <si>
    <t>802.64</t>
  </si>
  <si>
    <t>350.17</t>
  </si>
  <si>
    <t>913.95</t>
  </si>
  <si>
    <t>285.17</t>
  </si>
  <si>
    <t>302.68</t>
  </si>
  <si>
    <t>720.57</t>
  </si>
  <si>
    <t>589.55</t>
  </si>
  <si>
    <t>949.07</t>
  </si>
  <si>
    <t>240.26</t>
  </si>
  <si>
    <t>195.72</t>
  </si>
  <si>
    <t>45.33</t>
  </si>
  <si>
    <t>164.81</t>
  </si>
  <si>
    <t>855.97</t>
  </si>
  <si>
    <t>211.72</t>
  </si>
  <si>
    <t>189.37</t>
  </si>
  <si>
    <t>251.17</t>
  </si>
  <si>
    <t>609.1</t>
  </si>
  <si>
    <t>196.61</t>
  </si>
  <si>
    <t>698.75</t>
  </si>
  <si>
    <t>153.27</t>
  </si>
  <si>
    <t>32.03</t>
  </si>
  <si>
    <t>516.45</t>
  </si>
  <si>
    <t>119.4</t>
  </si>
  <si>
    <t>26.93</t>
  </si>
  <si>
    <t>322.81</t>
  </si>
  <si>
    <t>297.96</t>
  </si>
  <si>
    <t>800.82</t>
  </si>
  <si>
    <t>556.26</t>
  </si>
  <si>
    <t>480.51</t>
  </si>
  <si>
    <t>845.82</t>
  </si>
  <si>
    <t>376.34</t>
  </si>
  <si>
    <t>320.78</t>
  </si>
  <si>
    <t>336.91</t>
  </si>
  <si>
    <t>275.97</t>
  </si>
  <si>
    <t>420.59</t>
  </si>
  <si>
    <t>609.63</t>
  </si>
  <si>
    <t>490.27</t>
  </si>
  <si>
    <t>274.35</t>
  </si>
  <si>
    <t>444.5</t>
  </si>
  <si>
    <t>944.25</t>
  </si>
  <si>
    <t>267.09</t>
  </si>
  <si>
    <t>934.81</t>
  </si>
  <si>
    <t>969.77</t>
  </si>
  <si>
    <t>664.04</t>
  </si>
  <si>
    <t>146.28</t>
  </si>
  <si>
    <t>778.91</t>
  </si>
  <si>
    <t>212.7</t>
  </si>
  <si>
    <t>685.07</t>
  </si>
  <si>
    <t>246.82</t>
  </si>
  <si>
    <t>41.51</t>
  </si>
  <si>
    <t>356.88</t>
  </si>
  <si>
    <t>649.36</t>
  </si>
  <si>
    <t>794.41</t>
  </si>
  <si>
    <t>36.41</t>
  </si>
  <si>
    <t>806.03</t>
  </si>
  <si>
    <t>29.01</t>
  </si>
  <si>
    <t>481.75</t>
  </si>
  <si>
    <t>675.81</t>
  </si>
  <si>
    <t>729.02</t>
  </si>
  <si>
    <t>114.6</t>
  </si>
  <si>
    <t>688.1</t>
  </si>
  <si>
    <t>11.28</t>
  </si>
  <si>
    <t>432.67</t>
  </si>
  <si>
    <t>425.47</t>
  </si>
  <si>
    <t>901.54</t>
  </si>
  <si>
    <t>632.74</t>
  </si>
  <si>
    <t>171.95</t>
  </si>
  <si>
    <t>573.32</t>
  </si>
  <si>
    <t>472.45</t>
  </si>
  <si>
    <t>526.68</t>
  </si>
  <si>
    <t>520.88</t>
  </si>
  <si>
    <t>621.96</t>
  </si>
  <si>
    <t>774.1</t>
  </si>
  <si>
    <t>647.07</t>
  </si>
  <si>
    <t>450.01</t>
  </si>
  <si>
    <t>705.76</t>
  </si>
  <si>
    <t>372.14</t>
  </si>
  <si>
    <t>896.85</t>
  </si>
  <si>
    <t>498.53</t>
  </si>
  <si>
    <t>723.61</t>
  </si>
  <si>
    <t>485.5</t>
  </si>
  <si>
    <t>750.51</t>
  </si>
  <si>
    <t>931.33</t>
  </si>
  <si>
    <t>508.45</t>
  </si>
  <si>
    <t>620.37</t>
  </si>
  <si>
    <t>826.6</t>
  </si>
  <si>
    <t>450.32</t>
  </si>
  <si>
    <t>593.6</t>
  </si>
  <si>
    <t>921.45</t>
  </si>
  <si>
    <t>234.71</t>
  </si>
  <si>
    <t>498.18</t>
  </si>
  <si>
    <t>137.18</t>
  </si>
  <si>
    <t>685.9</t>
  </si>
  <si>
    <t>217.42</t>
  </si>
  <si>
    <t>338.82</t>
  </si>
  <si>
    <t>632.78</t>
  </si>
  <si>
    <t>229.08</t>
  </si>
  <si>
    <t>432.74</t>
  </si>
  <si>
    <t>728.22</t>
  </si>
  <si>
    <t>266.76</t>
  </si>
  <si>
    <t>564.31</t>
  </si>
  <si>
    <t>702.06</t>
  </si>
  <si>
    <t>862.43</t>
  </si>
  <si>
    <t>938.82</t>
  </si>
  <si>
    <t>608.56</t>
  </si>
  <si>
    <t>168.32</t>
  </si>
  <si>
    <t>957.8</t>
  </si>
  <si>
    <t>894.78</t>
  </si>
  <si>
    <t>216.65</t>
  </si>
  <si>
    <t>11.83</t>
  </si>
  <si>
    <t>981.73</t>
  </si>
  <si>
    <t>960.27</t>
  </si>
  <si>
    <t>302.02</t>
  </si>
  <si>
    <t>38.52</t>
  </si>
  <si>
    <t>535.77</t>
  </si>
  <si>
    <t>320.01</t>
  </si>
  <si>
    <t>199.21</t>
  </si>
  <si>
    <t>700.22</t>
  </si>
  <si>
    <t>502.85</t>
  </si>
  <si>
    <t>977.94</t>
  </si>
  <si>
    <t>522.45</t>
  </si>
  <si>
    <t>922.54</t>
  </si>
  <si>
    <t>796.09</t>
  </si>
  <si>
    <t>423.42</t>
  </si>
  <si>
    <t>817.1</t>
  </si>
  <si>
    <t>72.31</t>
  </si>
  <si>
    <t>992.72</t>
  </si>
  <si>
    <t>734.12</t>
  </si>
  <si>
    <t>60.33</t>
  </si>
  <si>
    <t>389.79</t>
  </si>
  <si>
    <t>753.43</t>
  </si>
  <si>
    <t>996.34</t>
  </si>
  <si>
    <t>574.75</t>
  </si>
  <si>
    <t>174.64</t>
  </si>
  <si>
    <t>361.22</t>
  </si>
  <si>
    <t>405.72</t>
  </si>
  <si>
    <t>106.26</t>
  </si>
  <si>
    <t>706.24</t>
  </si>
  <si>
    <t>801.26</t>
  </si>
  <si>
    <t>988.88</t>
  </si>
  <si>
    <t>382.16</t>
  </si>
  <si>
    <t>903.25</t>
  </si>
  <si>
    <t>744.1</t>
  </si>
  <si>
    <t>656.06</t>
  </si>
  <si>
    <t>977.67</t>
  </si>
  <si>
    <t>349.76</t>
  </si>
  <si>
    <t>961.81</t>
  </si>
  <si>
    <t>381.23</t>
  </si>
  <si>
    <t>465.93</t>
  </si>
  <si>
    <t>377.45</t>
  </si>
  <si>
    <t>277.96</t>
  </si>
  <si>
    <t>174.17</t>
  </si>
  <si>
    <t>945.28</t>
  </si>
  <si>
    <t>948.17</t>
  </si>
  <si>
    <t>617.03</t>
  </si>
  <si>
    <t>100.4</t>
  </si>
  <si>
    <t>452.43</t>
  </si>
  <si>
    <t>248.11</t>
  </si>
  <si>
    <t>227.06</t>
  </si>
  <si>
    <t>737.01</t>
  </si>
  <si>
    <t>813.63</t>
  </si>
  <si>
    <t>404.83</t>
  </si>
  <si>
    <t>231.17</t>
  </si>
  <si>
    <t>20.21</t>
  </si>
  <si>
    <t>21.38</t>
  </si>
  <si>
    <t>419.61</t>
  </si>
  <si>
    <t>497.54</t>
  </si>
  <si>
    <t>896.94</t>
  </si>
  <si>
    <t>229.29</t>
  </si>
  <si>
    <t>85.38</t>
  </si>
  <si>
    <t>855.39</t>
  </si>
  <si>
    <t>260.52</t>
  </si>
  <si>
    <t>643.07</t>
  </si>
  <si>
    <t>442.09</t>
  </si>
  <si>
    <t>40.75</t>
  </si>
  <si>
    <t>515.0</t>
  </si>
  <si>
    <t>689.9</t>
  </si>
  <si>
    <t>211.73</t>
  </si>
  <si>
    <t>675.58</t>
  </si>
  <si>
    <t>597.09</t>
  </si>
  <si>
    <t>863.29</t>
  </si>
  <si>
    <t>351.43</t>
  </si>
  <si>
    <t>645.35</t>
  </si>
  <si>
    <t>13.62</t>
  </si>
  <si>
    <t>245.64</t>
  </si>
  <si>
    <t>550.16</t>
  </si>
  <si>
    <t>221.15</t>
  </si>
  <si>
    <t>373.48</t>
  </si>
  <si>
    <t>977.43</t>
  </si>
  <si>
    <t>92.61</t>
  </si>
  <si>
    <t>403.5</t>
  </si>
  <si>
    <t>961.36</t>
  </si>
  <si>
    <t>743.87</t>
  </si>
  <si>
    <t>820.97</t>
  </si>
  <si>
    <t>226.49</t>
  </si>
  <si>
    <t>164.96</t>
  </si>
  <si>
    <t>556.56</t>
  </si>
  <si>
    <t>41.38</t>
  </si>
  <si>
    <t>952.38</t>
  </si>
  <si>
    <t>890.65</t>
  </si>
  <si>
    <t>409.88</t>
  </si>
  <si>
    <t>604.29</t>
  </si>
  <si>
    <t>875.97</t>
  </si>
  <si>
    <t>283.06</t>
  </si>
  <si>
    <t>597.05</t>
  </si>
  <si>
    <t>301.65</t>
  </si>
  <si>
    <t>325.43</t>
  </si>
  <si>
    <t>488.44</t>
  </si>
  <si>
    <t>944.53</t>
  </si>
  <si>
    <t>329.88</t>
  </si>
  <si>
    <t>239.93</t>
  </si>
  <si>
    <t>124.95</t>
  </si>
  <si>
    <t>455.24</t>
  </si>
  <si>
    <t>308.24</t>
  </si>
  <si>
    <t>167.3</t>
  </si>
  <si>
    <t>15.57</t>
  </si>
  <si>
    <t>399.65</t>
  </si>
  <si>
    <t>776.77</t>
  </si>
  <si>
    <t>536.99</t>
  </si>
  <si>
    <t>207.78</t>
  </si>
  <si>
    <t>12.5</t>
  </si>
  <si>
    <t>227.12</t>
  </si>
  <si>
    <t>974.59</t>
  </si>
  <si>
    <t>477.03</t>
  </si>
  <si>
    <t>931.17</t>
  </si>
  <si>
    <t>938.24</t>
  </si>
  <si>
    <t>156.17</t>
  </si>
  <si>
    <t>70.22</t>
  </si>
  <si>
    <t>144.2</t>
  </si>
  <si>
    <t>494.16</t>
  </si>
  <si>
    <t>682.13</t>
  </si>
  <si>
    <t>929.08</t>
  </si>
  <si>
    <t>18.95</t>
  </si>
  <si>
    <t>837.1</t>
  </si>
  <si>
    <t>192.98</t>
  </si>
  <si>
    <t>410.52</t>
  </si>
  <si>
    <t>977.05</t>
  </si>
  <si>
    <t>83.84</t>
  </si>
  <si>
    <t>461.4</t>
  </si>
  <si>
    <t>645.89</t>
  </si>
  <si>
    <t>298.21</t>
  </si>
  <si>
    <t>394.67</t>
  </si>
  <si>
    <t>881.24</t>
  </si>
  <si>
    <t>226.72</t>
  </si>
  <si>
    <t>819.92</t>
  </si>
  <si>
    <t>884.18</t>
  </si>
  <si>
    <t>837.04</t>
  </si>
  <si>
    <t>391.45</t>
  </si>
  <si>
    <t>251.84</t>
  </si>
  <si>
    <t>194.9</t>
  </si>
  <si>
    <t>367.97</t>
  </si>
  <si>
    <t>293.08</t>
  </si>
  <si>
    <t>337.02</t>
  </si>
  <si>
    <t>809.27</t>
  </si>
  <si>
    <t>410.7</t>
  </si>
  <si>
    <t>801.1</t>
  </si>
  <si>
    <t>483.23</t>
  </si>
  <si>
    <t>229.53</t>
  </si>
  <si>
    <t>465.88</t>
  </si>
  <si>
    <t>339.7</t>
  </si>
  <si>
    <t>495.45</t>
  </si>
  <si>
    <t>55.33</t>
  </si>
  <si>
    <t>513.46</t>
  </si>
  <si>
    <t>47.13</t>
  </si>
  <si>
    <t>676.51</t>
  </si>
  <si>
    <t>25.9</t>
  </si>
  <si>
    <t>250.61</t>
  </si>
  <si>
    <t>150.75</t>
  </si>
  <si>
    <t>40.42</t>
  </si>
  <si>
    <t>712.97</t>
  </si>
  <si>
    <t>487.47</t>
  </si>
  <si>
    <t>868.54</t>
  </si>
  <si>
    <t>765.22</t>
  </si>
  <si>
    <t>229.01</t>
  </si>
  <si>
    <t>632.43</t>
  </si>
  <si>
    <t>417.12</t>
  </si>
  <si>
    <t>123.24</t>
  </si>
  <si>
    <t>63.14</t>
  </si>
  <si>
    <t>589.75</t>
  </si>
  <si>
    <t>387.18</t>
  </si>
  <si>
    <t>443.38</t>
  </si>
  <si>
    <t>569.36</t>
  </si>
  <si>
    <t>868.81</t>
  </si>
  <si>
    <t>941.46</t>
  </si>
  <si>
    <t>758.76</t>
  </si>
  <si>
    <t>374.3</t>
  </si>
  <si>
    <t>283.85</t>
  </si>
  <si>
    <t>803.42</t>
  </si>
  <si>
    <t>249.65</t>
  </si>
  <si>
    <t>105.96</t>
  </si>
  <si>
    <t>270.49</t>
  </si>
  <si>
    <t>82.47</t>
  </si>
  <si>
    <t>50.54</t>
  </si>
  <si>
    <t>115.8</t>
  </si>
  <si>
    <t>451.85</t>
  </si>
  <si>
    <t>778.53</t>
  </si>
  <si>
    <t>3.29</t>
  </si>
  <si>
    <t>914.12</t>
  </si>
  <si>
    <t>538.87</t>
  </si>
  <si>
    <t>486.75</t>
  </si>
  <si>
    <t>253.1</t>
  </si>
  <si>
    <t>315.74</t>
  </si>
  <si>
    <t>517.22</t>
  </si>
  <si>
    <t>813.71</t>
  </si>
  <si>
    <t>592.02</t>
  </si>
  <si>
    <t>694.67</t>
  </si>
  <si>
    <t>252.24</t>
  </si>
  <si>
    <t>931.13</t>
  </si>
  <si>
    <t>50.52</t>
  </si>
  <si>
    <t>705.55</t>
  </si>
  <si>
    <t>690.72</t>
  </si>
  <si>
    <t>842.77</t>
  </si>
  <si>
    <t>503.63</t>
  </si>
  <si>
    <t>61.09</t>
  </si>
  <si>
    <t>906.95</t>
  </si>
  <si>
    <t>733.68</t>
  </si>
  <si>
    <t>275.98</t>
  </si>
  <si>
    <t>490.58</t>
  </si>
  <si>
    <t>978.35</t>
  </si>
  <si>
    <t>854.85</t>
  </si>
  <si>
    <t>639.54</t>
  </si>
  <si>
    <t>39.58</t>
  </si>
  <si>
    <t>555.44</t>
  </si>
  <si>
    <t>441.86</t>
  </si>
  <si>
    <t>911.45</t>
  </si>
  <si>
    <t>435.99</t>
  </si>
  <si>
    <t>977.65</t>
  </si>
  <si>
    <t>719.85</t>
  </si>
  <si>
    <t>362.26</t>
  </si>
  <si>
    <t>211.23</t>
  </si>
  <si>
    <t>338.22</t>
  </si>
  <si>
    <t>315.93</t>
  </si>
  <si>
    <t>189.67</t>
  </si>
  <si>
    <t>791.83</t>
  </si>
  <si>
    <t>173.31</t>
  </si>
  <si>
    <t>741.49</t>
  </si>
  <si>
    <t>268.12</t>
  </si>
  <si>
    <t>687.04</t>
  </si>
  <si>
    <t>233.03</t>
  </si>
  <si>
    <t>84.31</t>
  </si>
  <si>
    <t>820.46</t>
  </si>
  <si>
    <t>281.92</t>
  </si>
  <si>
    <t>317.69</t>
  </si>
  <si>
    <t>22.78</t>
  </si>
  <si>
    <t>234.83</t>
  </si>
  <si>
    <t>441.13</t>
  </si>
  <si>
    <t>599.23</t>
  </si>
  <si>
    <t>856.34</t>
  </si>
  <si>
    <t>32.95</t>
  </si>
  <si>
    <t>156.6</t>
  </si>
  <si>
    <t>659.28</t>
  </si>
  <si>
    <t>771.08</t>
  </si>
  <si>
    <t>747.8</t>
  </si>
  <si>
    <t>7.74</t>
  </si>
  <si>
    <t>683.83</t>
  </si>
  <si>
    <t>730.95</t>
  </si>
  <si>
    <t>72.67</t>
  </si>
  <si>
    <t>344.93</t>
  </si>
  <si>
    <t>838.55</t>
  </si>
  <si>
    <t>712.58</t>
  </si>
  <si>
    <t>938.16</t>
  </si>
  <si>
    <t>857.73</t>
  </si>
  <si>
    <t>793.41</t>
  </si>
  <si>
    <t>873.29</t>
  </si>
  <si>
    <t>415.97</t>
  </si>
  <si>
    <t>408.13</t>
  </si>
  <si>
    <t>989.95</t>
  </si>
  <si>
    <t>537.12</t>
  </si>
  <si>
    <t>386.68</t>
  </si>
  <si>
    <t>36.69</t>
  </si>
  <si>
    <t>9.92</t>
  </si>
  <si>
    <t>922.98</t>
  </si>
  <si>
    <t>310.09</t>
  </si>
  <si>
    <t>477.28</t>
  </si>
  <si>
    <t>264.8</t>
  </si>
  <si>
    <t>124.54</t>
  </si>
  <si>
    <t>404.36</t>
  </si>
  <si>
    <t>999.61</t>
  </si>
  <si>
    <t>526.82</t>
  </si>
  <si>
    <t>283.24</t>
  </si>
  <si>
    <t>423.26</t>
  </si>
  <si>
    <t>976.43</t>
  </si>
  <si>
    <t>342.38</t>
  </si>
  <si>
    <t>941.99</t>
  </si>
  <si>
    <t>92.18</t>
  </si>
  <si>
    <t>113.95</t>
  </si>
  <si>
    <t>457.72</t>
  </si>
  <si>
    <t>15.68</t>
  </si>
  <si>
    <t>655.98</t>
  </si>
  <si>
    <t>759.29</t>
  </si>
  <si>
    <t>900.68</t>
  </si>
  <si>
    <t>942.15</t>
  </si>
  <si>
    <t>914.03</t>
  </si>
  <si>
    <t>448.56</t>
  </si>
  <si>
    <t>443.99</t>
  </si>
  <si>
    <t>846.38</t>
  </si>
  <si>
    <t>714.16</t>
  </si>
  <si>
    <t>928.95</t>
  </si>
  <si>
    <t>498.25</t>
  </si>
  <si>
    <t>375.52</t>
  </si>
  <si>
    <t>530.52</t>
  </si>
  <si>
    <t>996.89</t>
  </si>
  <si>
    <t>619.62</t>
  </si>
  <si>
    <t>800.28</t>
  </si>
  <si>
    <t>234.15</t>
  </si>
  <si>
    <t>595.72</t>
  </si>
  <si>
    <t>149.19</t>
  </si>
  <si>
    <t>601.56</t>
  </si>
  <si>
    <t>407.7</t>
  </si>
  <si>
    <t>724.1</t>
  </si>
  <si>
    <t>529.86</t>
  </si>
  <si>
    <t>711.84</t>
  </si>
  <si>
    <t>222.55</t>
  </si>
  <si>
    <t>38.82</t>
  </si>
  <si>
    <t>184.57</t>
  </si>
  <si>
    <t>364.95</t>
  </si>
  <si>
    <t>571.29</t>
  </si>
  <si>
    <t>10.94</t>
  </si>
  <si>
    <t>534.51</t>
  </si>
  <si>
    <t>884.04</t>
  </si>
  <si>
    <t>568.01</t>
  </si>
  <si>
    <t>116.23</t>
  </si>
  <si>
    <t>23.85</t>
  </si>
  <si>
    <t>923.79</t>
  </si>
  <si>
    <t>384.47</t>
  </si>
  <si>
    <t>790.12</t>
  </si>
  <si>
    <t>59.34</t>
  </si>
  <si>
    <t>748.46</t>
  </si>
  <si>
    <t>559.15</t>
  </si>
  <si>
    <t>267.6</t>
  </si>
  <si>
    <t>564.28</t>
  </si>
  <si>
    <t>107.65</t>
  </si>
  <si>
    <t>433.91</t>
  </si>
  <si>
    <t>460.96</t>
  </si>
  <si>
    <t>467.94</t>
  </si>
  <si>
    <t>499.22</t>
  </si>
  <si>
    <t>77.72</t>
  </si>
  <si>
    <t>762.92</t>
  </si>
  <si>
    <t>273.25</t>
  </si>
  <si>
    <t>411.75</t>
  </si>
  <si>
    <t>521.73</t>
  </si>
  <si>
    <t>426.08</t>
  </si>
  <si>
    <t>76.85</t>
  </si>
  <si>
    <t>802.8</t>
  </si>
  <si>
    <t>504.23</t>
  </si>
  <si>
    <t>903.5</t>
  </si>
  <si>
    <t>676.09</t>
  </si>
  <si>
    <t>251.97</t>
  </si>
  <si>
    <t>372.58</t>
  </si>
  <si>
    <t>504.05</t>
  </si>
  <si>
    <t>709.21</t>
  </si>
  <si>
    <t>937.8</t>
  </si>
  <si>
    <t>508.12</t>
  </si>
  <si>
    <t>948.43</t>
  </si>
  <si>
    <t>418.02</t>
  </si>
  <si>
    <t>706.13</t>
  </si>
  <si>
    <t>853.63</t>
  </si>
  <si>
    <t>253.22</t>
  </si>
  <si>
    <t>503.95</t>
  </si>
  <si>
    <t>135.02</t>
  </si>
  <si>
    <t>686.73</t>
  </si>
  <si>
    <t>821.58</t>
  </si>
  <si>
    <t>686.4</t>
  </si>
  <si>
    <t>838.52</t>
  </si>
  <si>
    <t>836.22</t>
  </si>
  <si>
    <t>130.52</t>
  </si>
  <si>
    <t>682.26</t>
  </si>
  <si>
    <t>131.57</t>
  </si>
  <si>
    <t>7.82</t>
  </si>
  <si>
    <t>830.42</t>
  </si>
  <si>
    <t>806.55</t>
  </si>
  <si>
    <t>138.18</t>
  </si>
  <si>
    <t>955.5</t>
  </si>
  <si>
    <t>197.75</t>
  </si>
  <si>
    <t>691.76</t>
  </si>
  <si>
    <t>539.35</t>
  </si>
  <si>
    <t>856.65</t>
  </si>
  <si>
    <t>86.67</t>
  </si>
  <si>
    <t>783.15</t>
  </si>
  <si>
    <t>878.79</t>
  </si>
  <si>
    <t>474.58</t>
  </si>
  <si>
    <t>410.41</t>
  </si>
  <si>
    <t>910.34</t>
  </si>
  <si>
    <t>447.98</t>
  </si>
  <si>
    <t>375.58</t>
  </si>
  <si>
    <t>189.35</t>
  </si>
  <si>
    <t>356.66</t>
  </si>
  <si>
    <t>260.78</t>
  </si>
  <si>
    <t>968.03</t>
  </si>
  <si>
    <t>361.38</t>
  </si>
  <si>
    <t>272.79</t>
  </si>
  <si>
    <t>854.21</t>
  </si>
  <si>
    <t>203.7</t>
  </si>
  <si>
    <t>196.3</t>
  </si>
  <si>
    <t>212.52</t>
  </si>
  <si>
    <t>944.11</t>
  </si>
  <si>
    <t>726.33</t>
  </si>
  <si>
    <t>879.77</t>
  </si>
  <si>
    <t>532.54</t>
  </si>
  <si>
    <t>255.03</t>
  </si>
  <si>
    <t>295.08</t>
  </si>
  <si>
    <t>693.53</t>
  </si>
  <si>
    <t>146.04</t>
  </si>
  <si>
    <t>2.24</t>
  </si>
  <si>
    <t>333.3</t>
  </si>
  <si>
    <t>587.67</t>
  </si>
  <si>
    <t>210.48</t>
  </si>
  <si>
    <t>588.83</t>
  </si>
  <si>
    <t>818.11</t>
  </si>
  <si>
    <t>87.01</t>
  </si>
  <si>
    <t>620.07</t>
  </si>
  <si>
    <t>896.65</t>
  </si>
  <si>
    <t>536.57</t>
  </si>
  <si>
    <t>658.2</t>
  </si>
  <si>
    <t>953.0</t>
  </si>
  <si>
    <t>42.7</t>
  </si>
  <si>
    <t>380.1</t>
  </si>
  <si>
    <t>238.8</t>
  </si>
  <si>
    <t>733.66</t>
  </si>
  <si>
    <t>829.92</t>
  </si>
  <si>
    <t>303.9</t>
  </si>
  <si>
    <t>128.79</t>
  </si>
  <si>
    <t>367.26</t>
  </si>
  <si>
    <t>77.37</t>
  </si>
  <si>
    <t>696.44</t>
  </si>
  <si>
    <t>758.58</t>
  </si>
  <si>
    <t>91.75</t>
  </si>
  <si>
    <t>626.74</t>
  </si>
  <si>
    <t>266.78</t>
  </si>
  <si>
    <t>292.44</t>
  </si>
  <si>
    <t>821.65</t>
  </si>
  <si>
    <t>270.42</t>
  </si>
  <si>
    <t>770.15</t>
  </si>
  <si>
    <t>477.42</t>
  </si>
  <si>
    <t>779.94</t>
  </si>
  <si>
    <t>939.63</t>
  </si>
  <si>
    <t>583.72</t>
  </si>
  <si>
    <t>24.3</t>
  </si>
  <si>
    <t>512.26</t>
  </si>
  <si>
    <t>237.55</t>
  </si>
  <si>
    <t>377.38</t>
  </si>
  <si>
    <t>950.7</t>
  </si>
  <si>
    <t>977.07</t>
  </si>
  <si>
    <t>96.01</t>
  </si>
  <si>
    <t>469.02</t>
  </si>
  <si>
    <t>218.55</t>
  </si>
  <si>
    <t>524.55</t>
  </si>
  <si>
    <t>314.39</t>
  </si>
  <si>
    <t>200.17</t>
  </si>
  <si>
    <t>297.61</t>
  </si>
  <si>
    <t>135.59</t>
  </si>
  <si>
    <t>195.24</t>
  </si>
  <si>
    <t>304.27</t>
  </si>
  <si>
    <t>649.83</t>
  </si>
  <si>
    <t>462.51</t>
  </si>
  <si>
    <t>416.47</t>
  </si>
  <si>
    <t>490.49</t>
  </si>
  <si>
    <t>43.45</t>
  </si>
  <si>
    <t>66.13</t>
  </si>
  <si>
    <t>414.32</t>
  </si>
  <si>
    <t>228.41</t>
  </si>
  <si>
    <t>879.03</t>
  </si>
  <si>
    <t>224.35</t>
  </si>
  <si>
    <t>821.22</t>
  </si>
  <si>
    <t>535.2</t>
  </si>
  <si>
    <t>617.09</t>
  </si>
  <si>
    <t>49.19</t>
  </si>
  <si>
    <t>7.43</t>
  </si>
  <si>
    <t>523.57</t>
  </si>
  <si>
    <t>880.87</t>
  </si>
  <si>
    <t>818.29</t>
  </si>
  <si>
    <t>957.11</t>
  </si>
  <si>
    <t>245.23</t>
  </si>
  <si>
    <t>899.94</t>
  </si>
  <si>
    <t>318.45</t>
  </si>
  <si>
    <t>68.55</t>
  </si>
  <si>
    <t>996.71</t>
  </si>
  <si>
    <t>532.68</t>
  </si>
  <si>
    <t>656.46</t>
  </si>
  <si>
    <t>422.71</t>
  </si>
  <si>
    <t>16.53</t>
  </si>
  <si>
    <t>623.78</t>
  </si>
  <si>
    <t>142.18</t>
  </si>
  <si>
    <t>468.59</t>
  </si>
  <si>
    <t>429.36</t>
  </si>
  <si>
    <t>337.6</t>
  </si>
  <si>
    <t>526.33</t>
  </si>
  <si>
    <t>506.45</t>
  </si>
  <si>
    <t>634.83</t>
  </si>
  <si>
    <t>693.1</t>
  </si>
  <si>
    <t>259.44</t>
  </si>
  <si>
    <t>576.88</t>
  </si>
  <si>
    <t>285.1</t>
  </si>
  <si>
    <t>757.87</t>
  </si>
  <si>
    <t>311.2</t>
  </si>
  <si>
    <t>707.19</t>
  </si>
  <si>
    <t>941.59</t>
  </si>
  <si>
    <t>572.67</t>
  </si>
  <si>
    <t>826.51</t>
  </si>
  <si>
    <t>844.71</t>
  </si>
  <si>
    <t>459.23</t>
  </si>
  <si>
    <t>922.38</t>
  </si>
  <si>
    <t>274.34</t>
  </si>
  <si>
    <t>648.17</t>
  </si>
  <si>
    <t>997.1</t>
  </si>
  <si>
    <t>589.29</t>
  </si>
  <si>
    <t>100.49</t>
  </si>
  <si>
    <t>268.05</t>
  </si>
  <si>
    <t>320.64</t>
  </si>
  <si>
    <t>874.52</t>
  </si>
  <si>
    <t>622.78</t>
  </si>
  <si>
    <t>944.52</t>
  </si>
  <si>
    <t>483.89</t>
  </si>
  <si>
    <t>316.18</t>
  </si>
  <si>
    <t>546.36</t>
  </si>
  <si>
    <t>354.99</t>
  </si>
  <si>
    <t>568.55</t>
  </si>
  <si>
    <t>238.89</t>
  </si>
  <si>
    <t>387.07</t>
  </si>
  <si>
    <t>622.95</t>
  </si>
  <si>
    <t>965.75</t>
  </si>
  <si>
    <t>642.24</t>
  </si>
  <si>
    <t>146.65</t>
  </si>
  <si>
    <t>886.74</t>
  </si>
  <si>
    <t>852.4</t>
  </si>
  <si>
    <t>537.75</t>
  </si>
  <si>
    <t>511.75</t>
  </si>
  <si>
    <t>686.59</t>
  </si>
  <si>
    <t>75.78</t>
  </si>
  <si>
    <t>614.51</t>
  </si>
  <si>
    <t>602.96</t>
  </si>
  <si>
    <t>185.21</t>
  </si>
  <si>
    <t>378.21</t>
  </si>
  <si>
    <t>867.79</t>
  </si>
  <si>
    <t>622.34</t>
  </si>
  <si>
    <t>72.86</t>
  </si>
  <si>
    <t>935.93</t>
  </si>
  <si>
    <t>786.07</t>
  </si>
  <si>
    <t>409.05</t>
  </si>
  <si>
    <t>802.31</t>
  </si>
  <si>
    <t>743.69</t>
  </si>
  <si>
    <t>509.81</t>
  </si>
  <si>
    <t>644.16</t>
  </si>
  <si>
    <t>170.33</t>
  </si>
  <si>
    <t>92.71</t>
  </si>
  <si>
    <t>5.14</t>
  </si>
  <si>
    <t>958.05</t>
  </si>
  <si>
    <t>404.46</t>
  </si>
  <si>
    <t>487.51</t>
  </si>
  <si>
    <t>590.71</t>
  </si>
  <si>
    <t>736.39</t>
  </si>
  <si>
    <t>633.44</t>
  </si>
  <si>
    <t>123.33</t>
  </si>
  <si>
    <t>93.57</t>
  </si>
  <si>
    <t>604.71</t>
  </si>
  <si>
    <t>191.86</t>
  </si>
  <si>
    <t>757.29</t>
  </si>
  <si>
    <t>28.98</t>
  </si>
  <si>
    <t>52.35</t>
  </si>
  <si>
    <t>945.15</t>
  </si>
  <si>
    <t>454.48</t>
  </si>
  <si>
    <t>419.32</t>
  </si>
  <si>
    <t>183.08</t>
  </si>
  <si>
    <t>528.12</t>
  </si>
  <si>
    <t>421.25</t>
  </si>
  <si>
    <t>184.67</t>
  </si>
  <si>
    <t>127.56</t>
  </si>
  <si>
    <t>783.19</t>
  </si>
  <si>
    <t>25.12</t>
  </si>
  <si>
    <t>762.55</t>
  </si>
  <si>
    <t>577.29</t>
  </si>
  <si>
    <t>817.39</t>
  </si>
  <si>
    <t>561.31</t>
  </si>
  <si>
    <t>683.52</t>
  </si>
  <si>
    <t>964.18</t>
  </si>
  <si>
    <t>315.14</t>
  </si>
  <si>
    <t>346.41</t>
  </si>
  <si>
    <t>325.4</t>
  </si>
  <si>
    <t>350.05</t>
  </si>
  <si>
    <t>956.89</t>
  </si>
  <si>
    <t>197.66</t>
  </si>
  <si>
    <t>932.22</t>
  </si>
  <si>
    <t>329.91</t>
  </si>
  <si>
    <t>617.39</t>
  </si>
  <si>
    <t>545.18</t>
  </si>
  <si>
    <t>730.77</t>
  </si>
  <si>
    <t>973.37</t>
  </si>
  <si>
    <t>151.23</t>
  </si>
  <si>
    <t>251.73</t>
  </si>
  <si>
    <t>859.82</t>
  </si>
  <si>
    <t>849.75</t>
  </si>
  <si>
    <t>723.53</t>
  </si>
  <si>
    <t>488.14</t>
  </si>
  <si>
    <t>702.15</t>
  </si>
  <si>
    <t>85.18</t>
  </si>
  <si>
    <t>998.43</t>
  </si>
  <si>
    <t>325.66</t>
  </si>
  <si>
    <t>715.97</t>
  </si>
  <si>
    <t>351.24</t>
  </si>
  <si>
    <t>112.43</t>
  </si>
  <si>
    <t>272.72</t>
  </si>
  <si>
    <t>315.87</t>
  </si>
  <si>
    <t>184.49</t>
  </si>
  <si>
    <t>277.73</t>
  </si>
  <si>
    <t>61.18</t>
  </si>
  <si>
    <t>995.39</t>
  </si>
  <si>
    <t>637.08</t>
  </si>
  <si>
    <t>984.57</t>
  </si>
  <si>
    <t>315.36</t>
  </si>
  <si>
    <t>908.14</t>
  </si>
  <si>
    <t>883.29</t>
  </si>
  <si>
    <t>487.1</t>
  </si>
  <si>
    <t>347.09</t>
  </si>
  <si>
    <t>370.2</t>
  </si>
  <si>
    <t>617.85</t>
  </si>
  <si>
    <t>517.78</t>
  </si>
  <si>
    <t>63.26</t>
  </si>
  <si>
    <t>575.78</t>
  </si>
  <si>
    <t>645.2</t>
  </si>
  <si>
    <t>438.4</t>
  </si>
  <si>
    <t>885.58</t>
  </si>
  <si>
    <t>12.95</t>
  </si>
  <si>
    <t>37.43</t>
  </si>
  <si>
    <t>794.26</t>
  </si>
  <si>
    <t>126.94</t>
  </si>
  <si>
    <t>618.43</t>
  </si>
  <si>
    <t>214.44</t>
  </si>
  <si>
    <t>335.4</t>
  </si>
  <si>
    <t>937.44</t>
  </si>
  <si>
    <t>399.66</t>
  </si>
  <si>
    <t>611.99</t>
  </si>
  <si>
    <t>435.28</t>
  </si>
  <si>
    <t>7.61</t>
  </si>
  <si>
    <t>64.7</t>
  </si>
  <si>
    <t>683.35</t>
  </si>
  <si>
    <t>926.56</t>
  </si>
  <si>
    <t>306.82</t>
  </si>
  <si>
    <t>946.35</t>
  </si>
  <si>
    <t>993.21</t>
  </si>
  <si>
    <t>520.44</t>
  </si>
  <si>
    <t>344.04</t>
  </si>
  <si>
    <t>466.03</t>
  </si>
  <si>
    <t>743.83</t>
  </si>
  <si>
    <t>130.91</t>
  </si>
  <si>
    <t>30.55</t>
  </si>
  <si>
    <t>525.18</t>
  </si>
  <si>
    <t>401.07</t>
  </si>
  <si>
    <t>922.91</t>
  </si>
  <si>
    <t>638.58</t>
  </si>
  <si>
    <t>382.54</t>
  </si>
  <si>
    <t>242.56</t>
  </si>
  <si>
    <t>695.92</t>
  </si>
  <si>
    <t>594.15</t>
  </si>
  <si>
    <t>433.88</t>
  </si>
  <si>
    <t>76.05</t>
  </si>
  <si>
    <t>101.71</t>
  </si>
  <si>
    <t>739.42</t>
  </si>
  <si>
    <t>190.43</t>
  </si>
  <si>
    <t>177.55</t>
  </si>
  <si>
    <t>48.4</t>
  </si>
  <si>
    <t>945.53</t>
  </si>
  <si>
    <t>527.52</t>
  </si>
  <si>
    <t>633.2</t>
  </si>
  <si>
    <t>233.25</t>
  </si>
  <si>
    <t>845.05</t>
  </si>
  <si>
    <t>383.32</t>
  </si>
  <si>
    <t>262.09</t>
  </si>
  <si>
    <t>899.84</t>
  </si>
  <si>
    <t>195.06</t>
  </si>
  <si>
    <t>642.48</t>
  </si>
  <si>
    <t>349.01</t>
  </si>
  <si>
    <t>254.63</t>
  </si>
  <si>
    <t>276.13</t>
  </si>
  <si>
    <t>444.92</t>
  </si>
  <si>
    <t>650.03</t>
  </si>
  <si>
    <t>83.59</t>
  </si>
  <si>
    <t>329.14</t>
  </si>
  <si>
    <t>754.49</t>
  </si>
  <si>
    <t>406.15</t>
  </si>
  <si>
    <t>497.02</t>
  </si>
  <si>
    <t>579.15</t>
  </si>
  <si>
    <t>508.57</t>
  </si>
  <si>
    <t>595.92</t>
  </si>
  <si>
    <t>597.03</t>
  </si>
  <si>
    <t>446.18</t>
  </si>
  <si>
    <t>919.31</t>
  </si>
  <si>
    <t>457.35</t>
  </si>
  <si>
    <t>900.33</t>
  </si>
  <si>
    <t>26.39</t>
  </si>
  <si>
    <t>157.98</t>
  </si>
  <si>
    <t>454.41</t>
  </si>
  <si>
    <t>767.55</t>
  </si>
  <si>
    <t>987.06</t>
  </si>
  <si>
    <t>783.04</t>
  </si>
  <si>
    <t>850.16</t>
  </si>
  <si>
    <t>529.9</t>
  </si>
  <si>
    <t>718.45</t>
  </si>
  <si>
    <t>791.48</t>
  </si>
  <si>
    <t>936.44</t>
  </si>
  <si>
    <t>453.97</t>
  </si>
  <si>
    <t>794.58</t>
  </si>
  <si>
    <t>366.27</t>
  </si>
  <si>
    <t>442.62</t>
  </si>
  <si>
    <t>66.68</t>
  </si>
  <si>
    <t>416.91</t>
  </si>
  <si>
    <t>502.92</t>
  </si>
  <si>
    <t>964.91</t>
  </si>
  <si>
    <t>359.42</t>
  </si>
  <si>
    <t>451.54</t>
  </si>
  <si>
    <t>520.52</t>
  </si>
  <si>
    <t>404.25</t>
  </si>
  <si>
    <t>16.16</t>
  </si>
  <si>
    <t>173.71</t>
  </si>
  <si>
    <t>616.94</t>
  </si>
  <si>
    <t>413.59</t>
  </si>
  <si>
    <t>512.43</t>
  </si>
  <si>
    <t>614.79</t>
  </si>
  <si>
    <t>337.54</t>
  </si>
  <si>
    <t>545.54</t>
  </si>
  <si>
    <t>567.67</t>
  </si>
  <si>
    <t>410.69</t>
  </si>
  <si>
    <t>659.74</t>
  </si>
  <si>
    <t>84.09</t>
  </si>
  <si>
    <t>990.29</t>
  </si>
  <si>
    <t>415.74</t>
  </si>
  <si>
    <t>785.71</t>
  </si>
  <si>
    <t>336.3</t>
  </si>
  <si>
    <t>109.78</t>
  </si>
  <si>
    <t>471.23</t>
  </si>
  <si>
    <t>447.81</t>
  </si>
  <si>
    <t>809.76</t>
  </si>
  <si>
    <t>641.1</t>
  </si>
  <si>
    <t>42.91</t>
  </si>
  <si>
    <t>666.81</t>
  </si>
  <si>
    <t>72.29</t>
  </si>
  <si>
    <t>904.8</t>
  </si>
  <si>
    <t>102.67</t>
  </si>
  <si>
    <t>795.15</t>
  </si>
  <si>
    <t>385.48</t>
  </si>
  <si>
    <t>838.64</t>
  </si>
  <si>
    <t>488.16</t>
  </si>
  <si>
    <t>671.5</t>
  </si>
  <si>
    <t>803.37</t>
  </si>
  <si>
    <t>617.74</t>
  </si>
  <si>
    <t>776.14</t>
  </si>
  <si>
    <t>759.21</t>
  </si>
  <si>
    <t>202.0</t>
  </si>
  <si>
    <t>855.22</t>
  </si>
  <si>
    <t>232.87</t>
  </si>
  <si>
    <t>635.81</t>
  </si>
  <si>
    <t>117.55</t>
  </si>
  <si>
    <t>556.0</t>
  </si>
  <si>
    <t>184.71</t>
  </si>
  <si>
    <t>538.82</t>
  </si>
  <si>
    <t>179.59</t>
  </si>
  <si>
    <t>640.22</t>
  </si>
  <si>
    <t>326.1</t>
  </si>
  <si>
    <t>695.6</t>
  </si>
  <si>
    <t>582.18</t>
  </si>
  <si>
    <t>799.31</t>
  </si>
  <si>
    <t>473.98</t>
  </si>
  <si>
    <t>17.95</t>
  </si>
  <si>
    <t>854.62</t>
  </si>
  <si>
    <t>249.23</t>
  </si>
  <si>
    <t>99.8</t>
  </si>
  <si>
    <t>854.03</t>
  </si>
  <si>
    <t>957.34</t>
  </si>
  <si>
    <t>297.35</t>
  </si>
  <si>
    <t>112.99</t>
  </si>
  <si>
    <t>504.6</t>
  </si>
  <si>
    <t>74.38</t>
  </si>
  <si>
    <t>640.53</t>
  </si>
  <si>
    <t>32.14</t>
  </si>
  <si>
    <t>357.23</t>
  </si>
  <si>
    <t>719.22</t>
  </si>
  <si>
    <t>497.1</t>
  </si>
  <si>
    <t>963.27</t>
  </si>
  <si>
    <t>422.73</t>
  </si>
  <si>
    <t>341.69</t>
  </si>
  <si>
    <t>633.1</t>
  </si>
  <si>
    <t>208.58</t>
  </si>
  <si>
    <t>731.25</t>
  </si>
  <si>
    <t>926.24</t>
  </si>
  <si>
    <t>839.12</t>
  </si>
  <si>
    <t>481.06</t>
  </si>
  <si>
    <t>65.59</t>
  </si>
  <si>
    <t>616.71</t>
  </si>
  <si>
    <t>381.65</t>
  </si>
  <si>
    <t>798.77</t>
  </si>
  <si>
    <t>805.72</t>
  </si>
  <si>
    <t>138.15</t>
  </si>
  <si>
    <t>593.86</t>
  </si>
  <si>
    <t>271.02</t>
  </si>
  <si>
    <t>803.78</t>
  </si>
  <si>
    <t>745.33</t>
  </si>
  <si>
    <t>334.57</t>
  </si>
  <si>
    <t>912.4</t>
  </si>
  <si>
    <t>617.12</t>
  </si>
  <si>
    <t>26.79</t>
  </si>
  <si>
    <t>281.05</t>
  </si>
  <si>
    <t>407.14</t>
  </si>
  <si>
    <t>136.44</t>
  </si>
  <si>
    <t>242.42</t>
  </si>
  <si>
    <t>120.32</t>
  </si>
  <si>
    <t>947.92</t>
  </si>
  <si>
    <t>331.17</t>
  </si>
  <si>
    <t>781.41</t>
  </si>
  <si>
    <t>257.72</t>
  </si>
  <si>
    <t>7.5</t>
  </si>
  <si>
    <t>780.43</t>
  </si>
  <si>
    <t>854.63</t>
  </si>
  <si>
    <t>476.54</t>
  </si>
  <si>
    <t>582.89</t>
  </si>
  <si>
    <t>14.76</t>
  </si>
  <si>
    <t>451.72</t>
  </si>
  <si>
    <t>414.84</t>
  </si>
  <si>
    <t>392.06</t>
  </si>
  <si>
    <t>393.81</t>
  </si>
  <si>
    <t>153.66</t>
  </si>
  <si>
    <t>417.01</t>
  </si>
  <si>
    <t>619.06</t>
  </si>
  <si>
    <t>765.65</t>
  </si>
  <si>
    <t>951.79</t>
  </si>
  <si>
    <t>353.65</t>
  </si>
  <si>
    <t>172.15</t>
  </si>
  <si>
    <t>686.54</t>
  </si>
  <si>
    <t>606.14</t>
  </si>
  <si>
    <t>164.43</t>
  </si>
  <si>
    <t>309.49</t>
  </si>
  <si>
    <t>326.48</t>
  </si>
  <si>
    <t>807.62</t>
  </si>
  <si>
    <t>709.63</t>
  </si>
  <si>
    <t>587.62</t>
  </si>
  <si>
    <t>644.74</t>
  </si>
  <si>
    <t>989.74</t>
  </si>
  <si>
    <t>589.0</t>
  </si>
  <si>
    <t>117.48</t>
  </si>
  <si>
    <t>398.03</t>
  </si>
  <si>
    <t>105.37</t>
  </si>
  <si>
    <t>621.98</t>
  </si>
  <si>
    <t>810.31</t>
  </si>
  <si>
    <t>349.49</t>
  </si>
  <si>
    <t>821.06</t>
  </si>
  <si>
    <t>552.41</t>
  </si>
  <si>
    <t>445.34</t>
  </si>
  <si>
    <t>711.62</t>
  </si>
  <si>
    <t>854.42</t>
  </si>
  <si>
    <t>952.45</t>
  </si>
  <si>
    <t>179.02</t>
  </si>
  <si>
    <t>857.94</t>
  </si>
  <si>
    <t>771.94</t>
  </si>
  <si>
    <t>213.8</t>
  </si>
  <si>
    <t>793.44</t>
  </si>
  <si>
    <t>588.67</t>
  </si>
  <si>
    <t>547.93</t>
  </si>
  <si>
    <t>13.08</t>
  </si>
  <si>
    <t>553.46</t>
  </si>
  <si>
    <t>938.29</t>
  </si>
  <si>
    <t>40.56</t>
  </si>
  <si>
    <t>534.91</t>
  </si>
  <si>
    <t>327.1</t>
  </si>
  <si>
    <t>74.8</t>
  </si>
  <si>
    <t>459.53</t>
  </si>
  <si>
    <t>758.39</t>
  </si>
  <si>
    <t>463.45</t>
  </si>
  <si>
    <t>33.33</t>
  </si>
  <si>
    <t>832.56</t>
  </si>
  <si>
    <t>974.87</t>
  </si>
  <si>
    <t>971.89</t>
  </si>
  <si>
    <t>163.02</t>
  </si>
  <si>
    <t>845.53</t>
  </si>
  <si>
    <t>441.71</t>
  </si>
  <si>
    <t>837.83</t>
  </si>
  <si>
    <t>683.82</t>
  </si>
  <si>
    <t>165.93</t>
  </si>
  <si>
    <t>518.88</t>
  </si>
  <si>
    <t>506.07</t>
  </si>
  <si>
    <t>54.94</t>
  </si>
  <si>
    <t>204.98</t>
  </si>
  <si>
    <t>188.5</t>
  </si>
  <si>
    <t>619.42</t>
  </si>
  <si>
    <t>863.55</t>
  </si>
  <si>
    <t>486.69</t>
  </si>
  <si>
    <t>981.25</t>
  </si>
  <si>
    <t>28.12</t>
  </si>
  <si>
    <t>589.49</t>
  </si>
  <si>
    <t>307.54</t>
  </si>
  <si>
    <t>347.73</t>
  </si>
  <si>
    <t>851.91</t>
  </si>
  <si>
    <t>154.58</t>
  </si>
  <si>
    <t>778.9</t>
  </si>
  <si>
    <t>299.02</t>
  </si>
  <si>
    <t>191.78</t>
  </si>
  <si>
    <t>343.58</t>
  </si>
  <si>
    <t>959.8</t>
  </si>
  <si>
    <t>938.43</t>
  </si>
  <si>
    <t>292.61</t>
  </si>
  <si>
    <t>547.11</t>
  </si>
  <si>
    <t>93.06</t>
  </si>
  <si>
    <t>239.11</t>
  </si>
  <si>
    <t>296.09</t>
  </si>
  <si>
    <t>405.14</t>
  </si>
  <si>
    <t>916.09</t>
  </si>
  <si>
    <t>618.94</t>
  </si>
  <si>
    <t>390.92</t>
  </si>
  <si>
    <t>268.32</t>
  </si>
  <si>
    <t>104.46</t>
  </si>
  <si>
    <t>918.26</t>
  </si>
  <si>
    <t>624.37</t>
  </si>
  <si>
    <t>735.43</t>
  </si>
  <si>
    <t>735.52</t>
  </si>
  <si>
    <t>362.18</t>
  </si>
  <si>
    <t>874.15</t>
  </si>
  <si>
    <t>235.3</t>
  </si>
  <si>
    <t>654.07</t>
  </si>
  <si>
    <t>840.67</t>
  </si>
  <si>
    <t>351.37</t>
  </si>
  <si>
    <t>284.58</t>
  </si>
  <si>
    <t>842.69</t>
  </si>
  <si>
    <t>260.82</t>
  </si>
  <si>
    <t>886.42</t>
  </si>
  <si>
    <t>7.03</t>
  </si>
  <si>
    <t>411.39</t>
  </si>
  <si>
    <t>960.03</t>
  </si>
  <si>
    <t>163.05</t>
  </si>
  <si>
    <t>431.34</t>
  </si>
  <si>
    <t>154.69</t>
  </si>
  <si>
    <t>927.66</t>
  </si>
  <si>
    <t>590.46</t>
  </si>
  <si>
    <t>812.66</t>
  </si>
  <si>
    <t>261.93</t>
  </si>
  <si>
    <t>83.69</t>
  </si>
  <si>
    <t>311.17</t>
  </si>
  <si>
    <t>737.25</t>
  </si>
  <si>
    <t>143.59</t>
  </si>
  <si>
    <t>630.16</t>
  </si>
  <si>
    <t>481.93</t>
  </si>
  <si>
    <t>708.38</t>
  </si>
  <si>
    <t>677.46</t>
  </si>
  <si>
    <t>739.67</t>
  </si>
  <si>
    <t>457.32</t>
  </si>
  <si>
    <t>267.61</t>
  </si>
  <si>
    <t>947.93</t>
  </si>
  <si>
    <t>753.97</t>
  </si>
  <si>
    <t>761.06</t>
  </si>
  <si>
    <t>122.09</t>
  </si>
  <si>
    <t>707.85</t>
  </si>
  <si>
    <t>264.11</t>
  </si>
  <si>
    <t>484.74</t>
  </si>
  <si>
    <t>995.21</t>
  </si>
  <si>
    <t>263.74</t>
  </si>
  <si>
    <t>386.61</t>
  </si>
  <si>
    <t>778.19</t>
  </si>
  <si>
    <t>520.83</t>
  </si>
  <si>
    <t>936.69</t>
  </si>
  <si>
    <t>372.6</t>
  </si>
  <si>
    <t>945.92</t>
  </si>
  <si>
    <t>559.8</t>
  </si>
  <si>
    <t>852.69</t>
  </si>
  <si>
    <t>766.51</t>
  </si>
  <si>
    <t>798.46</t>
  </si>
  <si>
    <t>736.1</t>
  </si>
  <si>
    <t>104.21</t>
  </si>
  <si>
    <t>100.01</t>
  </si>
  <si>
    <t>42.11</t>
  </si>
  <si>
    <t>356.14</t>
  </si>
  <si>
    <t>128.98</t>
  </si>
  <si>
    <t>399.81</t>
  </si>
  <si>
    <t>551.9</t>
  </si>
  <si>
    <t>758.37</t>
  </si>
  <si>
    <t>819.36</t>
  </si>
  <si>
    <t>282.61</t>
  </si>
  <si>
    <t>736.64</t>
  </si>
  <si>
    <t>695.54</t>
  </si>
  <si>
    <t>93.3</t>
  </si>
  <si>
    <t>534.84</t>
  </si>
  <si>
    <t>780.26</t>
  </si>
  <si>
    <t>225.54</t>
  </si>
  <si>
    <t>161.78</t>
  </si>
  <si>
    <t>534.26</t>
  </si>
  <si>
    <t>974.97</t>
  </si>
  <si>
    <t>231.38</t>
  </si>
  <si>
    <t>788.42</t>
  </si>
  <si>
    <t>301.38</t>
  </si>
  <si>
    <t>999.21</t>
  </si>
  <si>
    <t>164.27</t>
  </si>
  <si>
    <t>334.79</t>
  </si>
  <si>
    <t>53.8</t>
  </si>
  <si>
    <t>534.77</t>
  </si>
  <si>
    <t>643.29</t>
  </si>
  <si>
    <t>877.87</t>
  </si>
  <si>
    <t>869.99</t>
  </si>
  <si>
    <t>872.19</t>
  </si>
  <si>
    <t>684.93</t>
  </si>
  <si>
    <t>954.31</t>
  </si>
  <si>
    <t>424.01</t>
  </si>
  <si>
    <t>138.62</t>
  </si>
  <si>
    <t>652.91</t>
  </si>
  <si>
    <t>829.14</t>
  </si>
  <si>
    <t>935.05</t>
  </si>
  <si>
    <t>945.21</t>
  </si>
  <si>
    <t>30.2</t>
  </si>
  <si>
    <t>796.89</t>
  </si>
  <si>
    <t>227.52</t>
  </si>
  <si>
    <t>142.01</t>
  </si>
  <si>
    <t>850.24</t>
  </si>
  <si>
    <t>769.88</t>
  </si>
  <si>
    <t>797.14</t>
  </si>
  <si>
    <t>452.18</t>
  </si>
  <si>
    <t>782.71</t>
  </si>
  <si>
    <t>530.42</t>
  </si>
  <si>
    <t>748.36</t>
  </si>
  <si>
    <t>604.49</t>
  </si>
  <si>
    <t>652.84</t>
  </si>
  <si>
    <t>835.49</t>
  </si>
  <si>
    <t>829.95</t>
  </si>
  <si>
    <t>131.29</t>
  </si>
  <si>
    <t>374.52</t>
  </si>
  <si>
    <t>314.33</t>
  </si>
  <si>
    <t>283.94</t>
  </si>
  <si>
    <t>362.52</t>
  </si>
  <si>
    <t>348.98</t>
  </si>
  <si>
    <t>959.54</t>
  </si>
  <si>
    <t>129.69</t>
  </si>
  <si>
    <t>224.18</t>
  </si>
  <si>
    <t>708.89</t>
  </si>
  <si>
    <t>100.15</t>
  </si>
  <si>
    <t>134.67</t>
  </si>
  <si>
    <t>441.45</t>
  </si>
  <si>
    <t>689.27</t>
  </si>
  <si>
    <t>889.66</t>
  </si>
  <si>
    <t>289.29</t>
  </si>
  <si>
    <t>300.02</t>
  </si>
  <si>
    <t>695.98</t>
  </si>
  <si>
    <t>186.9</t>
  </si>
  <si>
    <t>723.97</t>
  </si>
  <si>
    <t>214.42</t>
  </si>
  <si>
    <t>315.37</t>
  </si>
  <si>
    <t>400.88</t>
  </si>
  <si>
    <t>885.49</t>
  </si>
  <si>
    <t>355.21</t>
  </si>
  <si>
    <t>145.57</t>
  </si>
  <si>
    <t>991.81</t>
  </si>
  <si>
    <t>116.57</t>
  </si>
  <si>
    <t>211.82</t>
  </si>
  <si>
    <t>493.39</t>
  </si>
  <si>
    <t>272.35</t>
  </si>
  <si>
    <t>80.69</t>
  </si>
  <si>
    <t>871.88</t>
  </si>
  <si>
    <t>760.82</t>
  </si>
  <si>
    <t>993.8</t>
  </si>
  <si>
    <t>990.07</t>
  </si>
  <si>
    <t>939.78</t>
  </si>
  <si>
    <t>396.68</t>
  </si>
  <si>
    <t>698.17</t>
  </si>
  <si>
    <t>529.77</t>
  </si>
  <si>
    <t>864.06</t>
  </si>
  <si>
    <t>777.1</t>
  </si>
  <si>
    <t>710.7</t>
  </si>
  <si>
    <t>443.13</t>
  </si>
  <si>
    <t>876.35</t>
  </si>
  <si>
    <t>974.05</t>
  </si>
  <si>
    <t>973.85</t>
  </si>
  <si>
    <t>686.88</t>
  </si>
  <si>
    <t>296.88</t>
  </si>
  <si>
    <t>235.49</t>
  </si>
  <si>
    <t>387.87</t>
  </si>
  <si>
    <t>478.17</t>
  </si>
  <si>
    <t>615.42</t>
  </si>
  <si>
    <t>623.17</t>
  </si>
  <si>
    <t>825.53</t>
  </si>
  <si>
    <t>111.31</t>
  </si>
  <si>
    <t>890.74</t>
  </si>
  <si>
    <t>896.37</t>
  </si>
  <si>
    <t>877.07</t>
  </si>
  <si>
    <t>499.71</t>
  </si>
  <si>
    <t>990.72</t>
  </si>
  <si>
    <t>304.65</t>
  </si>
  <si>
    <t>9.76</t>
  </si>
  <si>
    <t>189.48</t>
  </si>
  <si>
    <t>745.7</t>
  </si>
  <si>
    <t>774.6</t>
  </si>
  <si>
    <t>845.2</t>
  </si>
  <si>
    <t>252.0</t>
  </si>
  <si>
    <t>82.03</t>
  </si>
  <si>
    <t>351.01</t>
  </si>
  <si>
    <t>336.78</t>
  </si>
  <si>
    <t>324.04</t>
  </si>
  <si>
    <t>651.03</t>
  </si>
  <si>
    <t>576.97</t>
  </si>
  <si>
    <t>727.88</t>
  </si>
  <si>
    <t>13.73</t>
  </si>
  <si>
    <t>244.59</t>
  </si>
  <si>
    <t>425.79</t>
  </si>
  <si>
    <t>515.06</t>
  </si>
  <si>
    <t>607.69</t>
  </si>
  <si>
    <t>957.25</t>
  </si>
  <si>
    <t>62.21</t>
  </si>
  <si>
    <t>870.73</t>
  </si>
  <si>
    <t>155.21</t>
  </si>
  <si>
    <t>931.32</t>
  </si>
  <si>
    <t>983.2</t>
  </si>
  <si>
    <t>313.86</t>
  </si>
  <si>
    <t>954.61</t>
  </si>
  <si>
    <t>921.42</t>
  </si>
  <si>
    <t>222.65</t>
  </si>
  <si>
    <t>274.71</t>
  </si>
  <si>
    <t>922.63</t>
  </si>
  <si>
    <t>168.91</t>
  </si>
  <si>
    <t>298.57</t>
  </si>
  <si>
    <t>600.18</t>
  </si>
  <si>
    <t>925.49</t>
  </si>
  <si>
    <t>199.55</t>
  </si>
  <si>
    <t>4.73</t>
  </si>
  <si>
    <t>896.78</t>
  </si>
  <si>
    <t>248.66</t>
  </si>
  <si>
    <t>455.06</t>
  </si>
  <si>
    <t>239.18</t>
  </si>
  <si>
    <t>153.74</t>
  </si>
  <si>
    <t>583.88</t>
  </si>
  <si>
    <t>488.8</t>
  </si>
  <si>
    <t>501.91</t>
  </si>
  <si>
    <t>726.87</t>
  </si>
  <si>
    <t>824.92</t>
  </si>
  <si>
    <t>45.1</t>
  </si>
  <si>
    <t>193.55</t>
  </si>
  <si>
    <t>987.95</t>
  </si>
  <si>
    <t>92.81</t>
  </si>
  <si>
    <t>63.86</t>
  </si>
  <si>
    <t>783.07</t>
  </si>
  <si>
    <t>103.64</t>
  </si>
  <si>
    <t>862.86</t>
  </si>
  <si>
    <t>861.43</t>
  </si>
  <si>
    <t>380.17</t>
  </si>
  <si>
    <t>238.1</t>
  </si>
  <si>
    <t>105.15</t>
  </si>
  <si>
    <t>832.1</t>
  </si>
  <si>
    <t>391.53</t>
  </si>
  <si>
    <t>762.62</t>
  </si>
  <si>
    <t>29.76</t>
  </si>
  <si>
    <t>470.33</t>
  </si>
  <si>
    <t>600.6</t>
  </si>
  <si>
    <t>966.41</t>
  </si>
  <si>
    <t>92.03</t>
  </si>
  <si>
    <t>559.4</t>
  </si>
  <si>
    <t>568.13</t>
  </si>
  <si>
    <t>817.22</t>
  </si>
  <si>
    <t>176.18</t>
  </si>
  <si>
    <t>81.17</t>
  </si>
  <si>
    <t>13.33</t>
  </si>
  <si>
    <t>676.64</t>
  </si>
  <si>
    <t>861.95</t>
  </si>
  <si>
    <t>582.91</t>
  </si>
  <si>
    <t>13.32</t>
  </si>
  <si>
    <t>186.42</t>
  </si>
  <si>
    <t>175.76</t>
  </si>
  <si>
    <t>686.85</t>
  </si>
  <si>
    <t>984.9</t>
  </si>
  <si>
    <t>803.34</t>
  </si>
  <si>
    <t>18.76</t>
  </si>
  <si>
    <t>458.23</t>
  </si>
  <si>
    <t>235.73</t>
  </si>
  <si>
    <t>974.99</t>
  </si>
  <si>
    <t>484.7</t>
  </si>
  <si>
    <t>626.34</t>
  </si>
  <si>
    <t>313.9</t>
  </si>
  <si>
    <t>44.36</t>
  </si>
  <si>
    <t>995.46</t>
  </si>
  <si>
    <t>362.72</t>
  </si>
  <si>
    <t>112.69</t>
  </si>
  <si>
    <t>83.28</t>
  </si>
  <si>
    <t>755.6</t>
  </si>
  <si>
    <t>567.03</t>
  </si>
  <si>
    <t>822.68</t>
  </si>
  <si>
    <t>139.79</t>
  </si>
  <si>
    <t>209.88</t>
  </si>
  <si>
    <t>897.74</t>
  </si>
  <si>
    <t>382.84</t>
  </si>
  <si>
    <t>34.76</t>
  </si>
  <si>
    <t>343.3</t>
  </si>
  <si>
    <t>366.68</t>
  </si>
  <si>
    <t>986.88</t>
  </si>
  <si>
    <t>894.26</t>
  </si>
  <si>
    <t>720.1</t>
  </si>
  <si>
    <t>640.39</t>
  </si>
  <si>
    <t>699.77</t>
  </si>
  <si>
    <t>714.22</t>
  </si>
  <si>
    <t>280.64</t>
  </si>
  <si>
    <t>818.35</t>
  </si>
  <si>
    <t>485.07</t>
  </si>
  <si>
    <t>531.67</t>
  </si>
  <si>
    <t>512.82</t>
  </si>
  <si>
    <t>233.4</t>
  </si>
  <si>
    <t>358.27</t>
  </si>
  <si>
    <t>281.79</t>
  </si>
  <si>
    <t>42.94</t>
  </si>
  <si>
    <t>985.51</t>
  </si>
  <si>
    <t>528.77</t>
  </si>
  <si>
    <t>369.7</t>
  </si>
  <si>
    <t>44.26</t>
  </si>
  <si>
    <t>350.47</t>
  </si>
  <si>
    <t>693.62</t>
  </si>
  <si>
    <t>429.92</t>
  </si>
  <si>
    <t>270.16</t>
  </si>
  <si>
    <t>255.9</t>
  </si>
  <si>
    <t>143.41</t>
  </si>
  <si>
    <t>911.23</t>
  </si>
  <si>
    <t>888.86</t>
  </si>
  <si>
    <t>391.52</t>
  </si>
  <si>
    <t>474.03</t>
  </si>
  <si>
    <t>669.21</t>
  </si>
  <si>
    <t>453.49</t>
  </si>
  <si>
    <t>600.27</t>
  </si>
  <si>
    <t>735.64</t>
  </si>
  <si>
    <t>442.88</t>
  </si>
  <si>
    <t>604.85</t>
  </si>
  <si>
    <t>496.8</t>
  </si>
  <si>
    <t>935.49</t>
  </si>
  <si>
    <t>47.85</t>
  </si>
  <si>
    <t>565.39</t>
  </si>
  <si>
    <t>600.71</t>
  </si>
  <si>
    <t>253.47</t>
  </si>
  <si>
    <t>365.4</t>
  </si>
  <si>
    <t>312.15</t>
  </si>
  <si>
    <t>275.6</t>
  </si>
  <si>
    <t>234.55</t>
  </si>
  <si>
    <t>610.19</t>
  </si>
  <si>
    <t>713.7</t>
  </si>
  <si>
    <t>208.67</t>
  </si>
  <si>
    <t>769.01</t>
  </si>
  <si>
    <t>266.83</t>
  </si>
  <si>
    <t>46.0</t>
  </si>
  <si>
    <t>873.2</t>
  </si>
  <si>
    <t>106.86</t>
  </si>
  <si>
    <t>343.99</t>
  </si>
  <si>
    <t>92.93</t>
  </si>
  <si>
    <t>692.36</t>
  </si>
  <si>
    <t>69.78</t>
  </si>
  <si>
    <t>827.77</t>
  </si>
  <si>
    <t>228.19</t>
  </si>
  <si>
    <t>973.36</t>
  </si>
  <si>
    <t>721.95</t>
  </si>
  <si>
    <t>734.41</t>
  </si>
  <si>
    <t>945.51</t>
  </si>
  <si>
    <t>48.37</t>
  </si>
  <si>
    <t>435.63</t>
  </si>
  <si>
    <t>544.27</t>
  </si>
  <si>
    <t>470.21</t>
  </si>
  <si>
    <t>725.99</t>
  </si>
  <si>
    <t>64.37</t>
  </si>
  <si>
    <t>342.74</t>
  </si>
  <si>
    <t>385.79</t>
  </si>
  <si>
    <t>368.2</t>
  </si>
  <si>
    <t>545.84</t>
  </si>
  <si>
    <t>156.07</t>
  </si>
  <si>
    <t>138.31</t>
  </si>
  <si>
    <t>212.22</t>
  </si>
  <si>
    <t>713.32</t>
  </si>
  <si>
    <t>372.53</t>
  </si>
  <si>
    <t>454.42</t>
  </si>
  <si>
    <t>453.77</t>
  </si>
  <si>
    <t>112.83</t>
  </si>
  <si>
    <t>571.97</t>
  </si>
  <si>
    <t>387.41</t>
  </si>
  <si>
    <t>480.1</t>
  </si>
  <si>
    <t>828.18</t>
  </si>
  <si>
    <t>215.3</t>
  </si>
  <si>
    <t>789.91</t>
  </si>
  <si>
    <t>400.74</t>
  </si>
  <si>
    <t>262.96</t>
  </si>
  <si>
    <t>909.69</t>
  </si>
  <si>
    <t>379.45</t>
  </si>
  <si>
    <t>716.49</t>
  </si>
  <si>
    <t>850.35</t>
  </si>
  <si>
    <t>543.34</t>
  </si>
  <si>
    <t>443.97</t>
  </si>
  <si>
    <t>144.02</t>
  </si>
  <si>
    <t>933.04</t>
  </si>
  <si>
    <t>335.23</t>
  </si>
  <si>
    <t>467.03</t>
  </si>
  <si>
    <t>778.98</t>
  </si>
  <si>
    <t>872.11</t>
  </si>
  <si>
    <t>924.76</t>
  </si>
  <si>
    <t>750.87</t>
  </si>
  <si>
    <t>528.19</t>
  </si>
  <si>
    <t>815.89</t>
  </si>
  <si>
    <t>814.57</t>
  </si>
  <si>
    <t>755.9</t>
  </si>
  <si>
    <t>67.54</t>
  </si>
  <si>
    <t>39.26</t>
  </si>
  <si>
    <t>513.9</t>
  </si>
  <si>
    <t>264.57</t>
  </si>
  <si>
    <t>929.56</t>
  </si>
  <si>
    <t>180.13</t>
  </si>
  <si>
    <t>107.91</t>
  </si>
  <si>
    <t>515.39</t>
  </si>
  <si>
    <t>780.0</t>
  </si>
  <si>
    <t>448.4</t>
  </si>
  <si>
    <t>500.88</t>
  </si>
  <si>
    <t>436.36</t>
  </si>
  <si>
    <t>738.0</t>
  </si>
  <si>
    <t>620.04</t>
  </si>
  <si>
    <t>39.66</t>
  </si>
  <si>
    <t>562.5</t>
  </si>
  <si>
    <t>300.62</t>
  </si>
  <si>
    <t>165.05</t>
  </si>
  <si>
    <t>484.57</t>
  </si>
  <si>
    <t>662.31</t>
  </si>
  <si>
    <t>144.44</t>
  </si>
  <si>
    <t>528.46</t>
  </si>
  <si>
    <t>517.56</t>
  </si>
  <si>
    <t>41.04</t>
  </si>
  <si>
    <t>73.78</t>
  </si>
  <si>
    <t>361.76</t>
  </si>
  <si>
    <t>616.32</t>
  </si>
  <si>
    <t>603.09</t>
  </si>
  <si>
    <t>529.28</t>
  </si>
  <si>
    <t>760.62</t>
  </si>
  <si>
    <t>354.13</t>
  </si>
  <si>
    <t>651.39</t>
  </si>
  <si>
    <t>620.68</t>
  </si>
  <si>
    <t>531.49</t>
  </si>
  <si>
    <t>90.92</t>
  </si>
  <si>
    <t>499.98</t>
  </si>
  <si>
    <t>595.83</t>
  </si>
  <si>
    <t>437.43</t>
  </si>
  <si>
    <t>950.12</t>
  </si>
  <si>
    <t>840.64</t>
  </si>
  <si>
    <t>864.03</t>
  </si>
  <si>
    <t>102.6</t>
  </si>
  <si>
    <t>634.99</t>
  </si>
  <si>
    <t>334.2</t>
  </si>
  <si>
    <t>299.65</t>
  </si>
  <si>
    <t>347.43</t>
  </si>
  <si>
    <t>510.56</t>
  </si>
  <si>
    <t>863.08</t>
  </si>
  <si>
    <t>96.46</t>
  </si>
  <si>
    <t>854.38</t>
  </si>
  <si>
    <t>754.56</t>
  </si>
  <si>
    <t>89.59</t>
  </si>
  <si>
    <t>160.29</t>
  </si>
  <si>
    <t>24.04</t>
  </si>
  <si>
    <t>574.99</t>
  </si>
  <si>
    <t>228.72</t>
  </si>
  <si>
    <t>295.55</t>
  </si>
  <si>
    <t>82.98</t>
  </si>
  <si>
    <t>704.76</t>
  </si>
  <si>
    <t>163.32</t>
  </si>
  <si>
    <t>614.45</t>
  </si>
  <si>
    <t>637.47</t>
  </si>
  <si>
    <t>151.36</t>
  </si>
  <si>
    <t>770.56</t>
  </si>
  <si>
    <t>383.26</t>
  </si>
  <si>
    <t>192.39</t>
  </si>
  <si>
    <t>744.69</t>
  </si>
  <si>
    <t>981.45</t>
  </si>
  <si>
    <t>677.52</t>
  </si>
  <si>
    <t>816.18</t>
  </si>
  <si>
    <t>666.65</t>
  </si>
  <si>
    <t>989.2</t>
  </si>
  <si>
    <t>827.76</t>
  </si>
  <si>
    <t>849.4</t>
  </si>
  <si>
    <t>988.5</t>
  </si>
  <si>
    <t>403.22</t>
  </si>
  <si>
    <t>860.05</t>
  </si>
  <si>
    <t>924.47</t>
  </si>
  <si>
    <t>158.87</t>
  </si>
  <si>
    <t>630.97</t>
  </si>
  <si>
    <t>441.0</t>
  </si>
  <si>
    <t>484.22</t>
  </si>
  <si>
    <t>406.82</t>
  </si>
  <si>
    <t>736.8</t>
  </si>
  <si>
    <t>864.85</t>
  </si>
  <si>
    <t>119.57</t>
  </si>
  <si>
    <t>411.45</t>
  </si>
  <si>
    <t>775.0</t>
  </si>
  <si>
    <t>500.7</t>
  </si>
  <si>
    <t>907.76</t>
  </si>
  <si>
    <t>578.66</t>
  </si>
  <si>
    <t>560.27</t>
  </si>
  <si>
    <t>79.7</t>
  </si>
  <si>
    <t>324.58</t>
  </si>
  <si>
    <t>478.85</t>
  </si>
  <si>
    <t>906.85</t>
  </si>
  <si>
    <t>332.77</t>
  </si>
  <si>
    <t>366.55</t>
  </si>
  <si>
    <t>522.67</t>
  </si>
  <si>
    <t>88.2</t>
  </si>
  <si>
    <t>69.31</t>
  </si>
  <si>
    <t>564.02</t>
  </si>
  <si>
    <t>977.36</t>
  </si>
  <si>
    <t>588.92</t>
  </si>
  <si>
    <t>993.9</t>
  </si>
  <si>
    <t>220.11</t>
  </si>
  <si>
    <t>521.04</t>
  </si>
  <si>
    <t>754.26</t>
  </si>
  <si>
    <t>175.78</t>
  </si>
  <si>
    <t>653.06</t>
  </si>
  <si>
    <t>826.53</t>
  </si>
  <si>
    <t>413.04</t>
  </si>
  <si>
    <t>253.75</t>
  </si>
  <si>
    <t>976.32</t>
  </si>
  <si>
    <t>462.55</t>
  </si>
  <si>
    <t>186.59</t>
  </si>
  <si>
    <t>485.73</t>
  </si>
  <si>
    <t>967.01</t>
  </si>
  <si>
    <t>976.02</t>
  </si>
  <si>
    <t>637.26</t>
  </si>
  <si>
    <t>179.36</t>
  </si>
  <si>
    <t>495.51</t>
  </si>
  <si>
    <t>307.56</t>
  </si>
  <si>
    <t>200.88</t>
  </si>
  <si>
    <t>499.56</t>
  </si>
  <si>
    <t>329.48</t>
  </si>
  <si>
    <t>913.1</t>
  </si>
  <si>
    <t>24.86</t>
  </si>
  <si>
    <t>486.86</t>
  </si>
  <si>
    <t>113.29</t>
  </si>
  <si>
    <t>998.74</t>
  </si>
  <si>
    <t>968.84</t>
  </si>
  <si>
    <t>413.19</t>
  </si>
  <si>
    <t>611.16</t>
  </si>
  <si>
    <t>319.53</t>
  </si>
  <si>
    <t>921.65</t>
  </si>
  <si>
    <t>999.14</t>
  </si>
  <si>
    <t>294.25</t>
  </si>
  <si>
    <t>247.34</t>
  </si>
  <si>
    <t>994.28</t>
  </si>
  <si>
    <t>18.19</t>
  </si>
  <si>
    <t>545.62</t>
  </si>
  <si>
    <t>742.08</t>
  </si>
  <si>
    <t>168.15</t>
  </si>
  <si>
    <t>814.95</t>
  </si>
  <si>
    <t>856.6</t>
  </si>
  <si>
    <t>311.87</t>
  </si>
  <si>
    <t>597.1</t>
  </si>
  <si>
    <t>478.31</t>
  </si>
  <si>
    <t>302.62</t>
  </si>
  <si>
    <t>254.12</t>
  </si>
  <si>
    <t>314.68</t>
  </si>
  <si>
    <t>9.23</t>
  </si>
  <si>
    <t>990.74</t>
  </si>
  <si>
    <t>481.69</t>
  </si>
  <si>
    <t>142.9</t>
  </si>
  <si>
    <t>161.46</t>
  </si>
  <si>
    <t>419.74</t>
  </si>
  <si>
    <t>73.97</t>
  </si>
  <si>
    <t>663.3</t>
  </si>
  <si>
    <t>706.42</t>
  </si>
  <si>
    <t>775.91</t>
  </si>
  <si>
    <t>446.24</t>
  </si>
  <si>
    <t>262.92</t>
  </si>
  <si>
    <t>561.32</t>
  </si>
  <si>
    <t>651.25</t>
  </si>
  <si>
    <t>506.44</t>
  </si>
  <si>
    <t>369.47</t>
  </si>
  <si>
    <t>457.04</t>
  </si>
  <si>
    <t>358.86</t>
  </si>
  <si>
    <t>956.52</t>
  </si>
  <si>
    <t>170.97</t>
  </si>
  <si>
    <t>613.0</t>
  </si>
  <si>
    <t>4.24</t>
  </si>
  <si>
    <t>24.2</t>
  </si>
  <si>
    <t>559.97</t>
  </si>
  <si>
    <t>723.84</t>
  </si>
  <si>
    <t>423.11</t>
  </si>
  <si>
    <t>306.93</t>
  </si>
  <si>
    <t>256.64</t>
  </si>
  <si>
    <t>898.35</t>
  </si>
  <si>
    <t>297.98</t>
  </si>
  <si>
    <t>195.79</t>
  </si>
  <si>
    <t>173.25</t>
  </si>
  <si>
    <t>458.92</t>
  </si>
  <si>
    <t>839.62</t>
  </si>
  <si>
    <t>136.27</t>
  </si>
  <si>
    <t>156.31</t>
  </si>
  <si>
    <t>816.94</t>
  </si>
  <si>
    <t>32.04</t>
  </si>
  <si>
    <t>123.05</t>
  </si>
  <si>
    <t>881.75</t>
  </si>
  <si>
    <t>99.43</t>
  </si>
  <si>
    <t>394.71</t>
  </si>
  <si>
    <t>289.55</t>
  </si>
  <si>
    <t>503.83</t>
  </si>
  <si>
    <t>869.65</t>
  </si>
  <si>
    <t>413.33</t>
  </si>
  <si>
    <t>683.37</t>
  </si>
  <si>
    <t>968.76</t>
  </si>
  <si>
    <t>686.47</t>
  </si>
  <si>
    <t>249.31</t>
  </si>
  <si>
    <t>719.24</t>
  </si>
  <si>
    <t>601.7</t>
  </si>
  <si>
    <t>331.89</t>
  </si>
  <si>
    <t>342.43</t>
  </si>
  <si>
    <t>997.02</t>
  </si>
  <si>
    <t>608.72</t>
  </si>
  <si>
    <t>212.0</t>
  </si>
  <si>
    <t>723.18</t>
  </si>
  <si>
    <t>960.82</t>
  </si>
  <si>
    <t>608.82</t>
  </si>
  <si>
    <t>876.18</t>
  </si>
  <si>
    <t>456.08</t>
  </si>
  <si>
    <t>489.73</t>
  </si>
  <si>
    <t>914.06</t>
  </si>
  <si>
    <t>216.5</t>
  </si>
  <si>
    <t>578.09</t>
  </si>
  <si>
    <t>390.42</t>
  </si>
  <si>
    <t>341.73</t>
  </si>
  <si>
    <t>875.18</t>
  </si>
  <si>
    <t>591.41</t>
  </si>
  <si>
    <t>405.42</t>
  </si>
  <si>
    <t>180.08</t>
  </si>
  <si>
    <t>206.17</t>
  </si>
  <si>
    <t>169.47</t>
  </si>
  <si>
    <t>956.53</t>
  </si>
  <si>
    <t>640.97</t>
  </si>
  <si>
    <t>303.01</t>
  </si>
  <si>
    <t>163.91</t>
  </si>
  <si>
    <t>866.36</t>
  </si>
  <si>
    <t>615.09</t>
  </si>
  <si>
    <t>804.3</t>
  </si>
  <si>
    <t>642.26</t>
  </si>
  <si>
    <t>691.58</t>
  </si>
  <si>
    <t>381.2</t>
  </si>
  <si>
    <t>558.24</t>
  </si>
  <si>
    <t>639.81</t>
  </si>
  <si>
    <t>919.0</t>
  </si>
  <si>
    <t>554.14</t>
  </si>
  <si>
    <t>623.79</t>
  </si>
  <si>
    <t>944.54</t>
  </si>
  <si>
    <t>527.25</t>
  </si>
  <si>
    <t>684.89</t>
  </si>
  <si>
    <t>810.27</t>
  </si>
  <si>
    <t>387.9</t>
  </si>
  <si>
    <t>84.62</t>
  </si>
  <si>
    <t>168.08</t>
  </si>
  <si>
    <t>943.63</t>
  </si>
  <si>
    <t>993.69</t>
  </si>
  <si>
    <t>49.12</t>
  </si>
  <si>
    <t>286.94</t>
  </si>
  <si>
    <t>129.44</t>
  </si>
  <si>
    <t>427.7</t>
  </si>
  <si>
    <t>31.85</t>
  </si>
  <si>
    <t>783.37</t>
  </si>
  <si>
    <t>438.29</t>
  </si>
  <si>
    <t>605.37</t>
  </si>
  <si>
    <t>376.66</t>
  </si>
  <si>
    <t>695.64</t>
  </si>
  <si>
    <t>853.31</t>
  </si>
  <si>
    <t>170.11</t>
  </si>
  <si>
    <t>121.09</t>
  </si>
  <si>
    <t>732.26</t>
  </si>
  <si>
    <t>649.87</t>
  </si>
  <si>
    <t>154.97</t>
  </si>
  <si>
    <t>111.48</t>
  </si>
  <si>
    <t>193.2</t>
  </si>
  <si>
    <t>645.01</t>
  </si>
  <si>
    <t>98.71</t>
  </si>
  <si>
    <t>697.51</t>
  </si>
  <si>
    <t>989.93</t>
  </si>
  <si>
    <t>556.35</t>
  </si>
  <si>
    <t>416.1</t>
  </si>
  <si>
    <t>680.08</t>
  </si>
  <si>
    <t>254.95</t>
  </si>
  <si>
    <t>479.82</t>
  </si>
  <si>
    <t>76.51</t>
  </si>
  <si>
    <t>697.89</t>
  </si>
  <si>
    <t>663.54</t>
  </si>
  <si>
    <t>716.83</t>
  </si>
  <si>
    <t>141.86</t>
  </si>
  <si>
    <t>874.47</t>
  </si>
  <si>
    <t>153.46</t>
  </si>
  <si>
    <t>143.79</t>
  </si>
  <si>
    <t>896.76</t>
  </si>
  <si>
    <t>126.47</t>
  </si>
  <si>
    <t>58.56</t>
  </si>
  <si>
    <t>630.53</t>
  </si>
  <si>
    <t>327.74</t>
  </si>
  <si>
    <t>820.27</t>
  </si>
  <si>
    <t>997.12</t>
  </si>
  <si>
    <t>234.26</t>
  </si>
  <si>
    <t>993.31</t>
  </si>
  <si>
    <t>382.38</t>
  </si>
  <si>
    <t>849.71</t>
  </si>
  <si>
    <t>329.08</t>
  </si>
  <si>
    <t>152.35</t>
  </si>
  <si>
    <t>778.08</t>
  </si>
  <si>
    <t>350.02</t>
  </si>
  <si>
    <t>6.91</t>
  </si>
  <si>
    <t>925.68</t>
  </si>
  <si>
    <t>654.1</t>
  </si>
  <si>
    <t>469.07</t>
  </si>
  <si>
    <t>161.39</t>
  </si>
  <si>
    <t>261.92</t>
  </si>
  <si>
    <t>455.95</t>
  </si>
  <si>
    <t>409.46</t>
  </si>
  <si>
    <t>200.79</t>
  </si>
  <si>
    <t>163.39</t>
  </si>
  <si>
    <t>264.72</t>
  </si>
  <si>
    <t>912.96</t>
  </si>
  <si>
    <t>449.92</t>
  </si>
  <si>
    <t>513.64</t>
  </si>
  <si>
    <t>780.8</t>
  </si>
  <si>
    <t>874.28</t>
  </si>
  <si>
    <t>362.5</t>
  </si>
  <si>
    <t>170.48</t>
  </si>
  <si>
    <t>109.8</t>
  </si>
  <si>
    <t>45.81</t>
  </si>
  <si>
    <t>313.12</t>
  </si>
  <si>
    <t>727.76</t>
  </si>
  <si>
    <t>771.9</t>
  </si>
  <si>
    <t>95.47</t>
  </si>
  <si>
    <t>28.48</t>
  </si>
  <si>
    <t>485.94</t>
  </si>
  <si>
    <t>957.53</t>
  </si>
  <si>
    <t>675.84</t>
  </si>
  <si>
    <t>530.08</t>
  </si>
  <si>
    <t>261.47</t>
  </si>
  <si>
    <t>504.29</t>
  </si>
  <si>
    <t>247.41</t>
  </si>
  <si>
    <t>189.73</t>
  </si>
  <si>
    <t>532.72</t>
  </si>
  <si>
    <t>380.24</t>
  </si>
  <si>
    <t>718.4</t>
  </si>
  <si>
    <t>671.82</t>
  </si>
  <si>
    <t>301.5</t>
  </si>
  <si>
    <t>291.24</t>
  </si>
  <si>
    <t>508.8</t>
  </si>
  <si>
    <t>444.55</t>
  </si>
  <si>
    <t>112.7</t>
  </si>
  <si>
    <t>908.05</t>
  </si>
  <si>
    <t>737.7</t>
  </si>
  <si>
    <t>819.25</t>
  </si>
  <si>
    <t>704.96</t>
  </si>
  <si>
    <t>226.24</t>
  </si>
  <si>
    <t>44.6</t>
  </si>
  <si>
    <t>805.08</t>
  </si>
  <si>
    <t>263.21</t>
  </si>
  <si>
    <t>625.53</t>
  </si>
  <si>
    <t>299.71</t>
  </si>
  <si>
    <t>473.87</t>
  </si>
  <si>
    <t>833.95</t>
  </si>
  <si>
    <t>624.69</t>
  </si>
  <si>
    <t>244.42</t>
  </si>
  <si>
    <t>311.21</t>
  </si>
  <si>
    <t>621.44</t>
  </si>
  <si>
    <t>757.43</t>
  </si>
  <si>
    <t>350.43</t>
  </si>
  <si>
    <t>297.45</t>
  </si>
  <si>
    <t>834.8</t>
  </si>
  <si>
    <t>768.56</t>
  </si>
  <si>
    <t>461.68</t>
  </si>
  <si>
    <t>213.99</t>
  </si>
  <si>
    <t>264.39</t>
  </si>
  <si>
    <t>192.54</t>
  </si>
  <si>
    <t>495.37</t>
  </si>
  <si>
    <t>355.75</t>
  </si>
  <si>
    <t>980.73</t>
  </si>
  <si>
    <t>782.42</t>
  </si>
  <si>
    <t>537.65</t>
  </si>
  <si>
    <t>561.0</t>
  </si>
  <si>
    <t>978.23</t>
  </si>
  <si>
    <t>974.92</t>
  </si>
  <si>
    <t>99.25</t>
  </si>
  <si>
    <t>792.32</t>
  </si>
  <si>
    <t>825.76</t>
  </si>
  <si>
    <t>316.48</t>
  </si>
  <si>
    <t>559.61</t>
  </si>
  <si>
    <t>167.27</t>
  </si>
  <si>
    <t>318.27</t>
  </si>
  <si>
    <t>442.64</t>
  </si>
  <si>
    <t>337.25</t>
  </si>
  <si>
    <t>504.99</t>
  </si>
  <si>
    <t>845.25</t>
  </si>
  <si>
    <t>229.69</t>
  </si>
  <si>
    <t>48.52</t>
  </si>
  <si>
    <t>899.96</t>
  </si>
  <si>
    <t>258.4</t>
  </si>
  <si>
    <t>236.23</t>
  </si>
  <si>
    <t>59.0</t>
  </si>
  <si>
    <t>645.37</t>
  </si>
  <si>
    <t>434.51</t>
  </si>
  <si>
    <t>777.55</t>
  </si>
  <si>
    <t>887.65</t>
  </si>
  <si>
    <t>636.63</t>
  </si>
  <si>
    <t>935.06</t>
  </si>
  <si>
    <t>160.49</t>
  </si>
  <si>
    <t>890.62</t>
  </si>
  <si>
    <t>796.66</t>
  </si>
  <si>
    <t>174.66</t>
  </si>
  <si>
    <t>186.17</t>
  </si>
  <si>
    <t>392.4</t>
  </si>
  <si>
    <t>902.53</t>
  </si>
  <si>
    <t>929.93</t>
  </si>
  <si>
    <t>829.22</t>
  </si>
  <si>
    <t>208.75</t>
  </si>
  <si>
    <t>350.78</t>
  </si>
  <si>
    <t>846.89</t>
  </si>
  <si>
    <t>743.82</t>
  </si>
  <si>
    <t>569.4</t>
  </si>
  <si>
    <t>888.98</t>
  </si>
  <si>
    <t>912.49</t>
  </si>
  <si>
    <t>886.43</t>
  </si>
  <si>
    <t>256.89</t>
  </si>
  <si>
    <t>551.75</t>
  </si>
  <si>
    <t>270.77</t>
  </si>
  <si>
    <t>705.24</t>
  </si>
  <si>
    <t>422.41</t>
  </si>
  <si>
    <t>536.61</t>
  </si>
  <si>
    <t>484.63</t>
  </si>
  <si>
    <t>554.99</t>
  </si>
  <si>
    <t>768.04</t>
  </si>
  <si>
    <t>273.68</t>
  </si>
  <si>
    <t>661.09</t>
  </si>
  <si>
    <t>528.11</t>
  </si>
  <si>
    <t>694.28</t>
  </si>
  <si>
    <t>900.98</t>
  </si>
  <si>
    <t>817.15</t>
  </si>
  <si>
    <t>847.01</t>
  </si>
  <si>
    <t>764.16</t>
  </si>
  <si>
    <t>87.46</t>
  </si>
  <si>
    <t>57.33</t>
  </si>
  <si>
    <t>926.91</t>
  </si>
  <si>
    <t>232.35</t>
  </si>
  <si>
    <t>187.02</t>
  </si>
  <si>
    <t>673.98</t>
  </si>
  <si>
    <t>673.44</t>
  </si>
  <si>
    <t>262.54</t>
  </si>
  <si>
    <t>342.37</t>
  </si>
  <si>
    <t>286.54</t>
  </si>
  <si>
    <t>287.24</t>
  </si>
  <si>
    <t>258.54</t>
  </si>
  <si>
    <t>483.58</t>
  </si>
  <si>
    <t>113.09</t>
  </si>
  <si>
    <t>946.23</t>
  </si>
  <si>
    <t>894.43</t>
  </si>
  <si>
    <t>989.06</t>
  </si>
  <si>
    <t>554.91</t>
  </si>
  <si>
    <t>582.24</t>
  </si>
  <si>
    <t>100.59</t>
  </si>
  <si>
    <t>427.54</t>
  </si>
  <si>
    <t>488.71</t>
  </si>
  <si>
    <t>205.36</t>
  </si>
  <si>
    <t>839.54</t>
  </si>
  <si>
    <t>860.39</t>
  </si>
  <si>
    <t>113.57</t>
  </si>
  <si>
    <t>720.51</t>
  </si>
  <si>
    <t>921.08</t>
  </si>
  <si>
    <t>51.49</t>
  </si>
  <si>
    <t>793.51</t>
  </si>
  <si>
    <t>363.84</t>
  </si>
  <si>
    <t>730.97</t>
  </si>
  <si>
    <t>861.93</t>
  </si>
  <si>
    <t>781.26</t>
  </si>
  <si>
    <t>928.75</t>
  </si>
  <si>
    <t>114.61</t>
  </si>
  <si>
    <t>58.99</t>
  </si>
  <si>
    <t>429.89</t>
  </si>
  <si>
    <t>252.44</t>
  </si>
  <si>
    <t>968.27</t>
  </si>
  <si>
    <t>471.85</t>
  </si>
  <si>
    <t>518.91</t>
  </si>
  <si>
    <t>622.13</t>
  </si>
  <si>
    <t>260.93</t>
  </si>
  <si>
    <t>850.11</t>
  </si>
  <si>
    <t>759.58</t>
  </si>
  <si>
    <t>610.66</t>
  </si>
  <si>
    <t>727.8</t>
  </si>
  <si>
    <t>776.86</t>
  </si>
  <si>
    <t>374.32</t>
  </si>
  <si>
    <t>66.77</t>
  </si>
  <si>
    <t>111.55</t>
  </si>
  <si>
    <t>300.7</t>
  </si>
  <si>
    <t>161.31</t>
  </si>
  <si>
    <t>74.15</t>
  </si>
  <si>
    <t>414.97</t>
  </si>
  <si>
    <t>279.25</t>
  </si>
  <si>
    <t>539.47</t>
  </si>
  <si>
    <t>572.48</t>
  </si>
  <si>
    <t>693.9</t>
  </si>
  <si>
    <t>554.66</t>
  </si>
  <si>
    <t>180.61</t>
  </si>
  <si>
    <t>617.6</t>
  </si>
  <si>
    <t>80.88</t>
  </si>
  <si>
    <t>463.25</t>
  </si>
  <si>
    <t>436.14</t>
  </si>
  <si>
    <t>180.8</t>
  </si>
  <si>
    <t>902.81</t>
  </si>
  <si>
    <t>295.65</t>
  </si>
  <si>
    <t>559.49</t>
  </si>
  <si>
    <t>871.47</t>
  </si>
  <si>
    <t>158.84</t>
  </si>
  <si>
    <t>497.86</t>
  </si>
  <si>
    <t>367.54</t>
  </si>
  <si>
    <t>748.87</t>
  </si>
  <si>
    <t>105.49</t>
  </si>
  <si>
    <t>395.1</t>
  </si>
  <si>
    <t>144.31</t>
  </si>
  <si>
    <t>93.46</t>
  </si>
  <si>
    <t>937.43</t>
  </si>
  <si>
    <t>805.53</t>
  </si>
  <si>
    <t>763.62</t>
  </si>
  <si>
    <t>629.8</t>
  </si>
  <si>
    <t>383.96</t>
  </si>
  <si>
    <t>247.05</t>
  </si>
  <si>
    <t>404.65</t>
  </si>
  <si>
    <t>517.24</t>
  </si>
  <si>
    <t>214.41</t>
  </si>
  <si>
    <t>787.02</t>
  </si>
  <si>
    <t>244.65</t>
  </si>
  <si>
    <t>208.32</t>
  </si>
  <si>
    <t>249.37</t>
  </si>
  <si>
    <t>241.69</t>
  </si>
  <si>
    <t>296.55</t>
  </si>
  <si>
    <t>915.56</t>
  </si>
  <si>
    <t>557.55</t>
  </si>
  <si>
    <t>82.09</t>
  </si>
  <si>
    <t>710.72</t>
  </si>
  <si>
    <t>555.96</t>
  </si>
  <si>
    <t>746.29</t>
  </si>
  <si>
    <t>251.81</t>
  </si>
  <si>
    <t>693.79</t>
  </si>
  <si>
    <t>736.6</t>
  </si>
  <si>
    <t>426.92</t>
  </si>
  <si>
    <t>674.86</t>
  </si>
  <si>
    <t>82.68</t>
  </si>
  <si>
    <t>890.02</t>
  </si>
  <si>
    <t>387.84</t>
  </si>
  <si>
    <t>715.54</t>
  </si>
  <si>
    <t>412.06</t>
  </si>
  <si>
    <t>124.03</t>
  </si>
  <si>
    <t>979.89</t>
  </si>
  <si>
    <t>774.47</t>
  </si>
  <si>
    <t>52.17</t>
  </si>
  <si>
    <t>445.43</t>
  </si>
  <si>
    <t>588.06</t>
  </si>
  <si>
    <t>299.18</t>
  </si>
  <si>
    <t>333.54</t>
  </si>
  <si>
    <t>64.69</t>
  </si>
  <si>
    <t>865.67</t>
  </si>
  <si>
    <t>526.05</t>
  </si>
  <si>
    <t>695.52</t>
  </si>
  <si>
    <t>377.7</t>
  </si>
  <si>
    <t>160.73</t>
  </si>
  <si>
    <t>409.09</t>
  </si>
  <si>
    <t>572.59</t>
  </si>
  <si>
    <t>157.62</t>
  </si>
  <si>
    <t>97.69</t>
  </si>
  <si>
    <t>143.95</t>
  </si>
  <si>
    <t>529.49</t>
  </si>
  <si>
    <t>342.09</t>
  </si>
  <si>
    <t>514.35</t>
  </si>
  <si>
    <t>514.51</t>
  </si>
  <si>
    <t>449.76</t>
  </si>
  <si>
    <t>707.55</t>
  </si>
  <si>
    <t>318.42</t>
  </si>
  <si>
    <t>87.67</t>
  </si>
  <si>
    <t>970.07</t>
  </si>
  <si>
    <t>857.29</t>
  </si>
  <si>
    <t>170.15</t>
  </si>
  <si>
    <t>284.27</t>
  </si>
  <si>
    <t>83.16</t>
  </si>
  <si>
    <t>46.89</t>
  </si>
  <si>
    <t>148.92</t>
  </si>
  <si>
    <t>443.23</t>
  </si>
  <si>
    <t>368.0</t>
  </si>
  <si>
    <t>568.43</t>
  </si>
  <si>
    <t>861.32</t>
  </si>
  <si>
    <t>631.19</t>
  </si>
  <si>
    <t>198.59</t>
  </si>
  <si>
    <t>784.28</t>
  </si>
  <si>
    <t>15.61</t>
  </si>
  <si>
    <t>454.67</t>
  </si>
  <si>
    <t>461.34</t>
  </si>
  <si>
    <t>786.06</t>
  </si>
  <si>
    <t>288.81</t>
  </si>
  <si>
    <t>152.71</t>
  </si>
  <si>
    <t>935.31</t>
  </si>
  <si>
    <t>277.17</t>
  </si>
  <si>
    <t>636.82</t>
  </si>
  <si>
    <t>429.31</t>
  </si>
  <si>
    <t>595.01</t>
  </si>
  <si>
    <t>776.28</t>
  </si>
  <si>
    <t>668.61</t>
  </si>
  <si>
    <t>310.26</t>
  </si>
  <si>
    <t>859.97</t>
  </si>
  <si>
    <t>332.38</t>
  </si>
  <si>
    <t>91.58</t>
  </si>
  <si>
    <t>306.38</t>
  </si>
  <si>
    <t>603.28</t>
  </si>
  <si>
    <t>280.44</t>
  </si>
  <si>
    <t>318.99</t>
  </si>
  <si>
    <t>116.45</t>
  </si>
  <si>
    <t>306.5</t>
  </si>
  <si>
    <t>874.51</t>
  </si>
  <si>
    <t>30.11</t>
  </si>
  <si>
    <t>900.21</t>
  </si>
  <si>
    <t>852.07</t>
  </si>
  <si>
    <t>928.98</t>
  </si>
  <si>
    <t>22.7</t>
  </si>
  <si>
    <t>466.77</t>
  </si>
  <si>
    <t>744.29</t>
  </si>
  <si>
    <t>928.64</t>
  </si>
  <si>
    <t>976.14</t>
  </si>
  <si>
    <t>533.97</t>
  </si>
  <si>
    <t>51.3</t>
  </si>
  <si>
    <t>592.15</t>
  </si>
  <si>
    <t>536.39</t>
  </si>
  <si>
    <t>570.03</t>
  </si>
  <si>
    <t>676.49</t>
  </si>
  <si>
    <t>412.52</t>
  </si>
  <si>
    <t>719.69</t>
  </si>
  <si>
    <t>752.2</t>
  </si>
  <si>
    <t>816.11</t>
  </si>
  <si>
    <t>179.55</t>
  </si>
  <si>
    <t>372.46</t>
  </si>
  <si>
    <t>23.78</t>
  </si>
  <si>
    <t>767.86</t>
  </si>
  <si>
    <t>547.42</t>
  </si>
  <si>
    <t>338.14</t>
  </si>
  <si>
    <t>630.52</t>
  </si>
  <si>
    <t>623.14</t>
  </si>
  <si>
    <t>33.36</t>
  </si>
  <si>
    <t>175.12</t>
  </si>
  <si>
    <t>160.74</t>
  </si>
  <si>
    <t>125.83</t>
  </si>
  <si>
    <t>517.31</t>
  </si>
  <si>
    <t>490.39</t>
  </si>
  <si>
    <t>264.43</t>
  </si>
  <si>
    <t>641.76</t>
  </si>
  <si>
    <t>874.48</t>
  </si>
  <si>
    <t>597.04</t>
  </si>
  <si>
    <t>326.76</t>
  </si>
  <si>
    <t>113.75</t>
  </si>
  <si>
    <t>628.25</t>
  </si>
  <si>
    <t>395.92</t>
  </si>
  <si>
    <t>46.11</t>
  </si>
  <si>
    <t>770.02</t>
  </si>
  <si>
    <t>870.77</t>
  </si>
  <si>
    <t>540.04</t>
  </si>
  <si>
    <t>783.06</t>
  </si>
  <si>
    <t>12.09</t>
  </si>
  <si>
    <t>151.02</t>
  </si>
  <si>
    <t>522.39</t>
  </si>
  <si>
    <t>916.72</t>
  </si>
  <si>
    <t>125.49</t>
  </si>
  <si>
    <t>580.21</t>
  </si>
  <si>
    <t>813.48</t>
  </si>
  <si>
    <t>387.1</t>
  </si>
  <si>
    <t>115.52</t>
  </si>
  <si>
    <t>262.63</t>
  </si>
  <si>
    <t>209.85</t>
  </si>
  <si>
    <t>248.1</t>
  </si>
  <si>
    <t>583.4</t>
  </si>
  <si>
    <t>2.99</t>
  </si>
  <si>
    <t>894.97</t>
  </si>
  <si>
    <t>555.49</t>
  </si>
  <si>
    <t>753.84</t>
  </si>
  <si>
    <t>310.54</t>
  </si>
  <si>
    <t>950.19</t>
  </si>
  <si>
    <t>236.74</t>
  </si>
  <si>
    <t>847.51</t>
  </si>
  <si>
    <t>148.36</t>
  </si>
  <si>
    <t>791.04</t>
  </si>
  <si>
    <t>818.13</t>
  </si>
  <si>
    <t>649.24</t>
  </si>
  <si>
    <t>912.51</t>
  </si>
  <si>
    <t>22.97</t>
  </si>
  <si>
    <t>615.41</t>
  </si>
  <si>
    <t>821.32</t>
  </si>
  <si>
    <t>856.07</t>
  </si>
  <si>
    <t>106.92</t>
  </si>
  <si>
    <t>633.79</t>
  </si>
  <si>
    <t>286.45</t>
  </si>
  <si>
    <t>307.94</t>
  </si>
  <si>
    <t>901.68</t>
  </si>
  <si>
    <t>37.79</t>
  </si>
  <si>
    <t>910.52</t>
  </si>
  <si>
    <t>25.51</t>
  </si>
  <si>
    <t>869.73</t>
  </si>
  <si>
    <t>524.62</t>
  </si>
  <si>
    <t>839.98</t>
  </si>
  <si>
    <t>175.44</t>
  </si>
  <si>
    <t>377.3</t>
  </si>
  <si>
    <t>742.52</t>
  </si>
  <si>
    <t>34.34</t>
  </si>
  <si>
    <t>852.47</t>
  </si>
  <si>
    <t>26.65</t>
  </si>
  <si>
    <t>64.09</t>
  </si>
  <si>
    <t>92.87</t>
  </si>
  <si>
    <t>926.45</t>
  </si>
  <si>
    <t>845.93</t>
  </si>
  <si>
    <t>606.17</t>
  </si>
  <si>
    <t>358.59</t>
  </si>
  <si>
    <t>254.48</t>
  </si>
  <si>
    <t>753.03</t>
  </si>
  <si>
    <t>35.37</t>
  </si>
  <si>
    <t>370.94</t>
  </si>
  <si>
    <t>95.29</t>
  </si>
  <si>
    <t>902.13</t>
  </si>
  <si>
    <t>944.34</t>
  </si>
  <si>
    <t>924.29</t>
  </si>
  <si>
    <t>824.99</t>
  </si>
  <si>
    <t>40.78</t>
  </si>
  <si>
    <t>492.4</t>
  </si>
  <si>
    <t>844.37</t>
  </si>
  <si>
    <t>970.85</t>
  </si>
  <si>
    <t>369.91</t>
  </si>
  <si>
    <t>625.59</t>
  </si>
  <si>
    <t>241.27</t>
  </si>
  <si>
    <t>902.77</t>
  </si>
  <si>
    <t>997.51</t>
  </si>
  <si>
    <t>705.48</t>
  </si>
  <si>
    <t>380.71</t>
  </si>
  <si>
    <t>60.92</t>
  </si>
  <si>
    <t>14.97</t>
  </si>
  <si>
    <t>346.08</t>
  </si>
  <si>
    <t>853.05</t>
  </si>
  <si>
    <t>160.88</t>
  </si>
  <si>
    <t>788.72</t>
  </si>
  <si>
    <t>907.67</t>
  </si>
  <si>
    <t>152.4</t>
  </si>
  <si>
    <t>268.22</t>
  </si>
  <si>
    <t>659.77</t>
  </si>
  <si>
    <t>830.47</t>
  </si>
  <si>
    <t>675.49</t>
  </si>
  <si>
    <t>559.84</t>
  </si>
  <si>
    <t>113.04</t>
  </si>
  <si>
    <t>460.12</t>
  </si>
  <si>
    <t>120.2</t>
  </si>
  <si>
    <t>670.41</t>
  </si>
  <si>
    <t>431.81</t>
  </si>
  <si>
    <t>61.57</t>
  </si>
  <si>
    <t>673.13</t>
  </si>
  <si>
    <t>629.6</t>
  </si>
  <si>
    <t>404.91</t>
  </si>
  <si>
    <t>231.65</t>
  </si>
  <si>
    <t>929.57</t>
  </si>
  <si>
    <t>2.84</t>
  </si>
  <si>
    <t>352.2</t>
  </si>
  <si>
    <t>492.88</t>
  </si>
  <si>
    <t>510.61</t>
  </si>
  <si>
    <t>627.06</t>
  </si>
  <si>
    <t>216.99</t>
  </si>
  <si>
    <t>88.21</t>
  </si>
  <si>
    <t>720.25</t>
  </si>
  <si>
    <t>252.69</t>
  </si>
  <si>
    <t>827.86</t>
  </si>
  <si>
    <t>135.03</t>
  </si>
  <si>
    <t>711.6</t>
  </si>
  <si>
    <t>255.52</t>
  </si>
  <si>
    <t>684.02</t>
  </si>
  <si>
    <t>762.26</t>
  </si>
  <si>
    <t>242.54</t>
  </si>
  <si>
    <t>736.54</t>
  </si>
  <si>
    <t>398.75</t>
  </si>
  <si>
    <t>428.98</t>
  </si>
  <si>
    <t>785.85</t>
  </si>
  <si>
    <t>451.94</t>
  </si>
  <si>
    <t>479.91</t>
  </si>
  <si>
    <t>527.43</t>
  </si>
  <si>
    <t>513.99</t>
  </si>
  <si>
    <t>257.81</t>
  </si>
  <si>
    <t>30.18</t>
  </si>
  <si>
    <t>338.35</t>
  </si>
  <si>
    <t>772.83</t>
  </si>
  <si>
    <t>30.32</t>
  </si>
  <si>
    <t>173.94</t>
  </si>
  <si>
    <t>386.77</t>
  </si>
  <si>
    <t>493.03</t>
  </si>
  <si>
    <t>122.19</t>
  </si>
  <si>
    <t>826.21</t>
  </si>
  <si>
    <t>75.03</t>
  </si>
  <si>
    <t>964.13</t>
  </si>
  <si>
    <t>187.25</t>
  </si>
  <si>
    <t>829.6</t>
  </si>
  <si>
    <t>644.17</t>
  </si>
  <si>
    <t>835.94</t>
  </si>
  <si>
    <t>365.5</t>
  </si>
  <si>
    <t>154.42</t>
  </si>
  <si>
    <t>340.47</t>
  </si>
  <si>
    <t>570.41</t>
  </si>
  <si>
    <t>533.54</t>
  </si>
  <si>
    <t>303.89</t>
  </si>
  <si>
    <t>704.43</t>
  </si>
  <si>
    <t>816.26</t>
  </si>
  <si>
    <t>614.55</t>
  </si>
  <si>
    <t>46.19</t>
  </si>
  <si>
    <t>859.48</t>
  </si>
  <si>
    <t>775.1</t>
  </si>
  <si>
    <t>460.86</t>
  </si>
  <si>
    <t>960.75</t>
  </si>
  <si>
    <t>335.0</t>
  </si>
  <si>
    <t>214.11</t>
  </si>
  <si>
    <t>70.08</t>
  </si>
  <si>
    <t>679.13</t>
  </si>
  <si>
    <t>3.55</t>
  </si>
  <si>
    <t>963.22</t>
  </si>
  <si>
    <t>702.58</t>
  </si>
  <si>
    <t>395.69</t>
  </si>
  <si>
    <t>32.15</t>
  </si>
  <si>
    <t>284.22</t>
  </si>
  <si>
    <t>595.95</t>
  </si>
  <si>
    <t>79.73</t>
  </si>
  <si>
    <t>546.94</t>
  </si>
  <si>
    <t>938.85</t>
  </si>
  <si>
    <t>210.45</t>
  </si>
  <si>
    <t>24.25</t>
  </si>
  <si>
    <t>36.62</t>
  </si>
  <si>
    <t>8.47</t>
  </si>
  <si>
    <t>94.19</t>
  </si>
  <si>
    <t>957.39</t>
  </si>
  <si>
    <t>870.88</t>
  </si>
  <si>
    <t>56.07</t>
  </si>
  <si>
    <t>323.17</t>
  </si>
  <si>
    <t>989.6</t>
  </si>
  <si>
    <t>59.27</t>
  </si>
  <si>
    <t>676.74</t>
  </si>
  <si>
    <t>880.84</t>
  </si>
  <si>
    <t>36.23</t>
  </si>
  <si>
    <t>523.13</t>
  </si>
  <si>
    <t>799.56</t>
  </si>
  <si>
    <t>604.91</t>
  </si>
  <si>
    <t>698.85</t>
  </si>
  <si>
    <t>71.58</t>
  </si>
  <si>
    <t>641.61</t>
  </si>
  <si>
    <t>681.2</t>
  </si>
  <si>
    <t>697.07</t>
  </si>
  <si>
    <t>51.25</t>
  </si>
  <si>
    <t>122.91</t>
  </si>
  <si>
    <t>165.1</t>
  </si>
  <si>
    <t>485.28</t>
  </si>
  <si>
    <t>95.6</t>
  </si>
  <si>
    <t>66.38</t>
  </si>
  <si>
    <t>169.1</t>
  </si>
  <si>
    <t>703.68</t>
  </si>
  <si>
    <t>970.5</t>
  </si>
  <si>
    <t>380.16</t>
  </si>
  <si>
    <t>79.71</t>
  </si>
  <si>
    <t>556.05</t>
  </si>
  <si>
    <t>992.53</t>
  </si>
  <si>
    <t>932.94</t>
  </si>
  <si>
    <t>911.66</t>
  </si>
  <si>
    <t>645.06</t>
  </si>
  <si>
    <t>504.37</t>
  </si>
  <si>
    <t>785.62</t>
  </si>
  <si>
    <t>38.76</t>
  </si>
  <si>
    <t>321.57</t>
  </si>
  <si>
    <t>398.51</t>
  </si>
  <si>
    <t>261.29</t>
  </si>
  <si>
    <t>683.99</t>
  </si>
  <si>
    <t>100.37</t>
  </si>
  <si>
    <t>356.68</t>
  </si>
  <si>
    <t>975.02</t>
  </si>
  <si>
    <t>116.28</t>
  </si>
  <si>
    <t>209.72</t>
  </si>
  <si>
    <t>641.25</t>
  </si>
  <si>
    <t>663.83</t>
  </si>
  <si>
    <t>528.51</t>
  </si>
  <si>
    <t>125.17</t>
  </si>
  <si>
    <t>844.13</t>
  </si>
  <si>
    <t>830.48</t>
  </si>
  <si>
    <t>744.63</t>
  </si>
  <si>
    <t>730.57</t>
  </si>
  <si>
    <t>832.32</t>
  </si>
  <si>
    <t>911.42</t>
  </si>
  <si>
    <t>963.63</t>
  </si>
  <si>
    <t>638.65</t>
  </si>
  <si>
    <t>476.32</t>
  </si>
  <si>
    <t>255.04</t>
  </si>
  <si>
    <t>191.41</t>
  </si>
  <si>
    <t>175.37</t>
  </si>
  <si>
    <t>915.73</t>
  </si>
  <si>
    <t>50.73</t>
  </si>
  <si>
    <t>182.89</t>
  </si>
  <si>
    <t>264.13</t>
  </si>
  <si>
    <t>330.7</t>
  </si>
  <si>
    <t>582.1</t>
  </si>
  <si>
    <t>507.83</t>
  </si>
  <si>
    <t>780.65</t>
  </si>
  <si>
    <t>580.56</t>
  </si>
  <si>
    <t>751.76</t>
  </si>
  <si>
    <t>519.55</t>
  </si>
  <si>
    <t>463.75</t>
  </si>
  <si>
    <t>256.31</t>
  </si>
  <si>
    <t>687.61</t>
  </si>
  <si>
    <t>136.43</t>
  </si>
  <si>
    <t>276.36</t>
  </si>
  <si>
    <t>908.85</t>
  </si>
  <si>
    <t>120.61</t>
  </si>
  <si>
    <t>891.58</t>
  </si>
  <si>
    <t>779.28</t>
  </si>
  <si>
    <t>775.09</t>
  </si>
  <si>
    <t>321.25</t>
  </si>
  <si>
    <t>549.04</t>
  </si>
  <si>
    <t>614.29</t>
  </si>
  <si>
    <t>549.21</t>
  </si>
  <si>
    <t>599.94</t>
  </si>
  <si>
    <t>345.46</t>
  </si>
  <si>
    <t>774.22</t>
  </si>
  <si>
    <t>141.82</t>
  </si>
  <si>
    <t>318.85</t>
  </si>
  <si>
    <t>91.7</t>
  </si>
  <si>
    <t>720.16</t>
  </si>
  <si>
    <t>347.22</t>
  </si>
  <si>
    <t>132.86</t>
  </si>
  <si>
    <t>96.78</t>
  </si>
  <si>
    <t>562.53</t>
  </si>
  <si>
    <t>551.7</t>
  </si>
  <si>
    <t>473.43</t>
  </si>
  <si>
    <t>196.16</t>
  </si>
  <si>
    <t>528.97</t>
  </si>
  <si>
    <t>699.29</t>
  </si>
  <si>
    <t>425.81</t>
  </si>
  <si>
    <t>51.89</t>
  </si>
  <si>
    <t>550.57</t>
  </si>
  <si>
    <t>182.06</t>
  </si>
  <si>
    <t>481.82</t>
  </si>
  <si>
    <t>973.84</t>
  </si>
  <si>
    <t>472.48</t>
  </si>
  <si>
    <t>671.13</t>
  </si>
  <si>
    <t>368.73</t>
  </si>
  <si>
    <t>18.37</t>
  </si>
  <si>
    <t>900.62</t>
  </si>
  <si>
    <t>272.04</t>
  </si>
  <si>
    <t>563.23</t>
  </si>
  <si>
    <t>432.17</t>
  </si>
  <si>
    <t>337.2</t>
  </si>
  <si>
    <t>782.88</t>
  </si>
  <si>
    <t>601.99</t>
  </si>
  <si>
    <t>935.55</t>
  </si>
  <si>
    <t>112.9</t>
  </si>
  <si>
    <t>587.33</t>
  </si>
  <si>
    <t>528.39</t>
  </si>
  <si>
    <t>785.54</t>
  </si>
  <si>
    <t>562.31</t>
  </si>
  <si>
    <t>827.7</t>
  </si>
  <si>
    <t>838.65</t>
  </si>
  <si>
    <t>787.69</t>
  </si>
  <si>
    <t>934.54</t>
  </si>
  <si>
    <t>532.14</t>
  </si>
  <si>
    <t>125.99</t>
  </si>
  <si>
    <t>488.07</t>
  </si>
  <si>
    <t>581.16</t>
  </si>
  <si>
    <t>791.42</t>
  </si>
  <si>
    <t>862.21</t>
  </si>
  <si>
    <t>149.41</t>
  </si>
  <si>
    <t>432.73</t>
  </si>
  <si>
    <t>692.66</t>
  </si>
  <si>
    <t>579.09</t>
  </si>
  <si>
    <t>531.92</t>
  </si>
  <si>
    <t>438.47</t>
  </si>
  <si>
    <t>997.79</t>
  </si>
  <si>
    <t>976.93</t>
  </si>
  <si>
    <t>7.91</t>
  </si>
  <si>
    <t>529.57</t>
  </si>
  <si>
    <t>786.82</t>
  </si>
  <si>
    <t>818.01</t>
  </si>
  <si>
    <t>376.93</t>
  </si>
  <si>
    <t>576.38</t>
  </si>
  <si>
    <t>812.02</t>
  </si>
  <si>
    <t>197.72</t>
  </si>
  <si>
    <t>18.41</t>
  </si>
  <si>
    <t>417.73</t>
  </si>
  <si>
    <t>797.8</t>
  </si>
  <si>
    <t>300.76</t>
  </si>
  <si>
    <t>800.53</t>
  </si>
  <si>
    <t>960.98</t>
  </si>
  <si>
    <t>365.74</t>
  </si>
  <si>
    <t>126.4</t>
  </si>
  <si>
    <t>308.51</t>
  </si>
  <si>
    <t>910.74</t>
  </si>
  <si>
    <t>979.9</t>
  </si>
  <si>
    <t>879.33</t>
  </si>
  <si>
    <t>971.56</t>
  </si>
  <si>
    <t>524.33</t>
  </si>
  <si>
    <t>60.53</t>
  </si>
  <si>
    <t>88.03</t>
  </si>
  <si>
    <t>982.97</t>
  </si>
  <si>
    <t>783.89</t>
  </si>
  <si>
    <t>244.26</t>
  </si>
  <si>
    <t>376.29</t>
  </si>
  <si>
    <t>98.03</t>
  </si>
  <si>
    <t>53.62</t>
  </si>
  <si>
    <t>109.26</t>
  </si>
  <si>
    <t>385.9</t>
  </si>
  <si>
    <t>900.35</t>
  </si>
  <si>
    <t>315.39</t>
  </si>
  <si>
    <t>110.09</t>
  </si>
  <si>
    <t>984.91</t>
  </si>
  <si>
    <t>197.68</t>
  </si>
  <si>
    <t>113.43</t>
  </si>
  <si>
    <t>40.45</t>
  </si>
  <si>
    <t>181.98</t>
  </si>
  <si>
    <t>527.21</t>
  </si>
  <si>
    <t>547.01</t>
  </si>
  <si>
    <t>200.26</t>
  </si>
  <si>
    <t>414.72</t>
  </si>
  <si>
    <t>528.31</t>
  </si>
  <si>
    <t>523.1</t>
  </si>
  <si>
    <t>437.75</t>
  </si>
  <si>
    <t>601.28</t>
  </si>
  <si>
    <t>984.35</t>
  </si>
  <si>
    <t>135.87</t>
  </si>
  <si>
    <t>221.11</t>
  </si>
  <si>
    <t>316.04</t>
  </si>
  <si>
    <t>437.37</t>
  </si>
  <si>
    <t>365.54</t>
  </si>
  <si>
    <t>204.09</t>
  </si>
  <si>
    <t>138.42</t>
  </si>
  <si>
    <t>202.46</t>
  </si>
  <si>
    <t>916.59</t>
  </si>
  <si>
    <t>696.2</t>
  </si>
  <si>
    <t>999.82</t>
  </si>
  <si>
    <t>666.86</t>
  </si>
  <si>
    <t>474.13</t>
  </si>
  <si>
    <t>56.67</t>
  </si>
  <si>
    <t>151.28</t>
  </si>
  <si>
    <t>186.67</t>
  </si>
  <si>
    <t>763.41</t>
  </si>
  <si>
    <t>49.11</t>
  </si>
  <si>
    <t>241.51</t>
  </si>
  <si>
    <t>47.04</t>
  </si>
  <si>
    <t>417.31</t>
  </si>
  <si>
    <t>709.08</t>
  </si>
  <si>
    <t>11.92</t>
  </si>
  <si>
    <t>453.45</t>
  </si>
  <si>
    <t>870.5</t>
  </si>
  <si>
    <t>151.56</t>
  </si>
  <si>
    <t>111.94</t>
  </si>
  <si>
    <t>18.02</t>
  </si>
  <si>
    <t>368.56</t>
  </si>
  <si>
    <t>412.88</t>
  </si>
  <si>
    <t>900.47</t>
  </si>
  <si>
    <t>259.58</t>
  </si>
  <si>
    <t>702.33</t>
  </si>
  <si>
    <t>259.46</t>
  </si>
  <si>
    <t>45.36</t>
  </si>
  <si>
    <t>359.57</t>
  </si>
  <si>
    <t>384.5</t>
  </si>
  <si>
    <t>672.32</t>
  </si>
  <si>
    <t>890.84</t>
  </si>
  <si>
    <t>200.7</t>
  </si>
  <si>
    <t>489.74</t>
  </si>
  <si>
    <t>361.1</t>
  </si>
  <si>
    <t>587.93</t>
  </si>
  <si>
    <t>365.78</t>
  </si>
  <si>
    <t>964.7</t>
  </si>
  <si>
    <t>568.62</t>
  </si>
  <si>
    <t>301.95</t>
  </si>
  <si>
    <t>594.7</t>
  </si>
  <si>
    <t>392.57</t>
  </si>
  <si>
    <t>375.25</t>
  </si>
  <si>
    <t>453.89</t>
  </si>
  <si>
    <t>344.17</t>
  </si>
  <si>
    <t>937.25</t>
  </si>
  <si>
    <t>58.75</t>
  </si>
  <si>
    <t>493.07</t>
  </si>
  <si>
    <t>918.51</t>
  </si>
  <si>
    <t>483.4</t>
  </si>
  <si>
    <t>825.28</t>
  </si>
  <si>
    <t>142.24</t>
  </si>
  <si>
    <t>948.33</t>
  </si>
  <si>
    <t>693.25</t>
  </si>
  <si>
    <t>279.04</t>
  </si>
  <si>
    <t>429.4</t>
  </si>
  <si>
    <t>573.2</t>
  </si>
  <si>
    <t>251.98</t>
  </si>
  <si>
    <t>841.55</t>
  </si>
  <si>
    <t>586.56</t>
  </si>
  <si>
    <t>111.17</t>
  </si>
  <si>
    <t>900.87</t>
  </si>
  <si>
    <t>751.1</t>
  </si>
  <si>
    <t>82.63</t>
  </si>
  <si>
    <t>859.14</t>
  </si>
  <si>
    <t>163.68</t>
  </si>
  <si>
    <t>778.2</t>
  </si>
  <si>
    <t>239.94</t>
  </si>
  <si>
    <t>259.96</t>
  </si>
  <si>
    <t>532.65</t>
  </si>
  <si>
    <t>336.08</t>
  </si>
  <si>
    <t>232.19</t>
  </si>
  <si>
    <t>66.87</t>
  </si>
  <si>
    <t>65.63</t>
  </si>
  <si>
    <t>406.1</t>
  </si>
  <si>
    <t>885.8</t>
  </si>
  <si>
    <t>569.61</t>
  </si>
  <si>
    <t>231.15</t>
  </si>
  <si>
    <t>742.86</t>
  </si>
  <si>
    <t>882.45</t>
  </si>
  <si>
    <t>874.94</t>
  </si>
  <si>
    <t>399.0</t>
  </si>
  <si>
    <t>49.25</t>
  </si>
  <si>
    <t>688.13</t>
  </si>
  <si>
    <t>500.8</t>
  </si>
  <si>
    <t>750.52</t>
  </si>
  <si>
    <t>898.82</t>
  </si>
  <si>
    <t>237.27</t>
  </si>
  <si>
    <t>116.25</t>
  </si>
  <si>
    <t>720.71</t>
  </si>
  <si>
    <t>659.99</t>
  </si>
  <si>
    <t>400.84</t>
  </si>
  <si>
    <t>171.08</t>
  </si>
  <si>
    <t>623.16</t>
  </si>
  <si>
    <t>515.86</t>
  </si>
  <si>
    <t>736.52</t>
  </si>
  <si>
    <t>414.39</t>
  </si>
  <si>
    <t>170.63</t>
  </si>
  <si>
    <t>373.82</t>
  </si>
  <si>
    <t>802.33</t>
  </si>
  <si>
    <t>553.49</t>
  </si>
  <si>
    <t>381.47</t>
  </si>
  <si>
    <t>518.34</t>
  </si>
  <si>
    <t>789.26</t>
  </si>
  <si>
    <t>286.74</t>
  </si>
  <si>
    <t>71.77</t>
  </si>
  <si>
    <t>43.15</t>
  </si>
  <si>
    <t>833.52</t>
  </si>
  <si>
    <t>328.23</t>
  </si>
  <si>
    <t>86.9</t>
  </si>
  <si>
    <t>642.14</t>
  </si>
  <si>
    <t>676.05</t>
  </si>
  <si>
    <t>660.44</t>
  </si>
  <si>
    <t>497.47</t>
  </si>
  <si>
    <t>866.5</t>
  </si>
  <si>
    <t>702.68</t>
  </si>
  <si>
    <t>533.27</t>
  </si>
  <si>
    <t>306.73</t>
  </si>
  <si>
    <t>738.7</t>
  </si>
  <si>
    <t>851.12</t>
  </si>
  <si>
    <t>293.06</t>
  </si>
  <si>
    <t>886.29</t>
  </si>
  <si>
    <t>832.89</t>
  </si>
  <si>
    <t>861.6</t>
  </si>
  <si>
    <t>72.71</t>
  </si>
  <si>
    <t>671.4</t>
  </si>
  <si>
    <t>51.4</t>
  </si>
  <si>
    <t>13.91</t>
  </si>
  <si>
    <t>434.85</t>
  </si>
  <si>
    <t>863.95</t>
  </si>
  <si>
    <t>860.37</t>
  </si>
  <si>
    <t>436.91</t>
  </si>
  <si>
    <t>345.66</t>
  </si>
  <si>
    <t>175.83</t>
  </si>
  <si>
    <t>277.39</t>
  </si>
  <si>
    <t>185.66</t>
  </si>
  <si>
    <t>931.81</t>
  </si>
  <si>
    <t>858.13</t>
  </si>
  <si>
    <t>594.77</t>
  </si>
  <si>
    <t>314.31</t>
  </si>
  <si>
    <t>149.21</t>
  </si>
  <si>
    <t>59.15</t>
  </si>
  <si>
    <t>469.87</t>
  </si>
  <si>
    <t>824.01</t>
  </si>
  <si>
    <t>177.26</t>
  </si>
  <si>
    <t>437.28</t>
  </si>
  <si>
    <t>74.0</t>
  </si>
  <si>
    <t>882.48</t>
  </si>
  <si>
    <t>934.02</t>
  </si>
  <si>
    <t>128.66</t>
  </si>
  <si>
    <t>123.27</t>
  </si>
  <si>
    <t>623.01</t>
  </si>
  <si>
    <t>399.08</t>
  </si>
  <si>
    <t>621.16</t>
  </si>
  <si>
    <t>525.98</t>
  </si>
  <si>
    <t>102.23</t>
  </si>
  <si>
    <t>302.25</t>
  </si>
  <si>
    <t>138.08</t>
  </si>
  <si>
    <t>708.12</t>
  </si>
  <si>
    <t>877.44</t>
  </si>
  <si>
    <t>281.01</t>
  </si>
  <si>
    <t>134.76</t>
  </si>
  <si>
    <t>869.93</t>
  </si>
  <si>
    <t>883.02</t>
  </si>
  <si>
    <t>399.01</t>
  </si>
  <si>
    <t>397.39</t>
  </si>
  <si>
    <t>949.34</t>
  </si>
  <si>
    <t>750.25</t>
  </si>
  <si>
    <t>599.49</t>
  </si>
  <si>
    <t>406.64</t>
  </si>
  <si>
    <t>238.67</t>
  </si>
  <si>
    <t>394.61</t>
  </si>
  <si>
    <t>770.37</t>
  </si>
  <si>
    <t>680.07</t>
  </si>
  <si>
    <t>518.41</t>
  </si>
  <si>
    <t>207.27</t>
  </si>
  <si>
    <t>608.44</t>
  </si>
  <si>
    <t>8.93</t>
  </si>
  <si>
    <t>823.32</t>
  </si>
  <si>
    <t>104.23</t>
  </si>
  <si>
    <t>261.98</t>
  </si>
  <si>
    <t>742.19</t>
  </si>
  <si>
    <t>215.1</t>
  </si>
  <si>
    <t>636.99</t>
  </si>
  <si>
    <t>157.92</t>
  </si>
  <si>
    <t>920.79</t>
  </si>
  <si>
    <t>475.59</t>
  </si>
  <si>
    <t>524.25</t>
  </si>
  <si>
    <t>250.05</t>
  </si>
  <si>
    <t>990.39</t>
  </si>
  <si>
    <t>306.1</t>
  </si>
  <si>
    <t>96.58</t>
  </si>
  <si>
    <t>748.68</t>
  </si>
  <si>
    <t>690.73</t>
  </si>
  <si>
    <t>910.26</t>
  </si>
  <si>
    <t>32.98</t>
  </si>
  <si>
    <t>872.44</t>
  </si>
  <si>
    <t>369.58</t>
  </si>
  <si>
    <t>675.17</t>
  </si>
  <si>
    <t>430.64</t>
  </si>
  <si>
    <t>656.43</t>
  </si>
  <si>
    <t>848.36</t>
  </si>
  <si>
    <t>407.35</t>
  </si>
  <si>
    <t>295.39</t>
  </si>
  <si>
    <t>501.82</t>
  </si>
  <si>
    <t>33.2</t>
  </si>
  <si>
    <t>544.99</t>
  </si>
  <si>
    <t>193.98</t>
  </si>
  <si>
    <t>385.88</t>
  </si>
  <si>
    <t>520.15</t>
  </si>
  <si>
    <t>160.36</t>
  </si>
  <si>
    <t>205.48</t>
  </si>
  <si>
    <t>917.84</t>
  </si>
  <si>
    <t>810.71</t>
  </si>
  <si>
    <t>375.53</t>
  </si>
  <si>
    <t>678.59</t>
  </si>
  <si>
    <t>98.7</t>
  </si>
  <si>
    <t>294.66</t>
  </si>
  <si>
    <t>144.91</t>
  </si>
  <si>
    <t>56.06</t>
  </si>
  <si>
    <t>179.04</t>
  </si>
  <si>
    <t>286.89</t>
  </si>
  <si>
    <t>175.75</t>
  </si>
  <si>
    <t>744.15</t>
  </si>
  <si>
    <t>836.37</t>
  </si>
  <si>
    <t>889.08</t>
  </si>
  <si>
    <t>866.11</t>
  </si>
  <si>
    <t>166.97</t>
  </si>
  <si>
    <t>811.62</t>
  </si>
  <si>
    <t>618.71</t>
  </si>
  <si>
    <t>487.8</t>
  </si>
  <si>
    <t>592.7</t>
  </si>
  <si>
    <t>419.42</t>
  </si>
  <si>
    <t>640.01</t>
  </si>
  <si>
    <t>817.21</t>
  </si>
  <si>
    <t>140.1</t>
  </si>
  <si>
    <t>346.09</t>
  </si>
  <si>
    <t>437.27</t>
  </si>
  <si>
    <t>762.52</t>
  </si>
  <si>
    <t>901.05</t>
  </si>
  <si>
    <t>734.43</t>
  </si>
  <si>
    <t>264.33</t>
  </si>
  <si>
    <t>362.93</t>
  </si>
  <si>
    <t>334.62</t>
  </si>
  <si>
    <t>501.59</t>
  </si>
  <si>
    <t>17.44</t>
  </si>
  <si>
    <t>908.92</t>
  </si>
  <si>
    <t>811.5</t>
  </si>
  <si>
    <t>440.09</t>
  </si>
  <si>
    <t>751.62</t>
  </si>
  <si>
    <t>24.73</t>
  </si>
  <si>
    <t>610.23</t>
  </si>
  <si>
    <t>313.67</t>
  </si>
  <si>
    <t>701.73</t>
  </si>
  <si>
    <t>63.39</t>
  </si>
  <si>
    <t>139.96</t>
  </si>
  <si>
    <t>697.95</t>
  </si>
  <si>
    <t>67.45</t>
  </si>
  <si>
    <t>716.59</t>
  </si>
  <si>
    <t>190.9</t>
  </si>
  <si>
    <t>370.43</t>
  </si>
  <si>
    <t>215.95</t>
  </si>
  <si>
    <t>838.37</t>
  </si>
  <si>
    <t>508.01</t>
  </si>
  <si>
    <t>216.8</t>
  </si>
  <si>
    <t>984.31</t>
  </si>
  <si>
    <t>126.64</t>
  </si>
  <si>
    <t>510.57</t>
  </si>
  <si>
    <t>135.96</t>
  </si>
  <si>
    <t>360.63</t>
  </si>
  <si>
    <t>310.65</t>
  </si>
  <si>
    <t>357.16</t>
  </si>
  <si>
    <t>771.99</t>
  </si>
  <si>
    <t>266.72</t>
  </si>
  <si>
    <t>879.39</t>
  </si>
  <si>
    <t>217.97</t>
  </si>
  <si>
    <t>689.76</t>
  </si>
  <si>
    <t>906.93</t>
  </si>
  <si>
    <t>586.33</t>
  </si>
  <si>
    <t>360.81</t>
  </si>
  <si>
    <t>881.66</t>
  </si>
  <si>
    <t>56.36</t>
  </si>
  <si>
    <t>964.87</t>
  </si>
  <si>
    <t>283.59</t>
  </si>
  <si>
    <t>120.17</t>
  </si>
  <si>
    <t>345.69</t>
  </si>
  <si>
    <t>954.45</t>
  </si>
  <si>
    <t>111.13</t>
  </si>
  <si>
    <t>128.48</t>
  </si>
  <si>
    <t>675.45</t>
  </si>
  <si>
    <t>618.97</t>
  </si>
  <si>
    <t>731.45</t>
  </si>
  <si>
    <t>884.86</t>
  </si>
  <si>
    <t>677.04</t>
  </si>
  <si>
    <t>318.07</t>
  </si>
  <si>
    <t>214.14</t>
  </si>
  <si>
    <t>180.27</t>
  </si>
  <si>
    <t>566.95</t>
  </si>
  <si>
    <t>141.5</t>
  </si>
  <si>
    <t>782.55</t>
  </si>
  <si>
    <t>586.16</t>
  </si>
  <si>
    <t>384.6</t>
  </si>
  <si>
    <t>936.54</t>
  </si>
  <si>
    <t>497.72</t>
  </si>
  <si>
    <t>139.32</t>
  </si>
  <si>
    <t>41.39</t>
  </si>
  <si>
    <t>838.71</t>
  </si>
  <si>
    <t>240.23</t>
  </si>
  <si>
    <t>193.09</t>
  </si>
  <si>
    <t>282.17</t>
  </si>
  <si>
    <t>191.39</t>
  </si>
  <si>
    <t>992.85</t>
  </si>
  <si>
    <t>330.99</t>
  </si>
  <si>
    <t>865.39</t>
  </si>
  <si>
    <t>993.53</t>
  </si>
  <si>
    <t>320.42</t>
  </si>
  <si>
    <t>344.07</t>
  </si>
  <si>
    <t>960.21</t>
  </si>
  <si>
    <t>54.35</t>
  </si>
  <si>
    <t>690.2</t>
  </si>
  <si>
    <t>503.81</t>
  </si>
  <si>
    <t>894.9</t>
  </si>
  <si>
    <t>194.36</t>
  </si>
  <si>
    <t>733.7</t>
  </si>
  <si>
    <t>248.75</t>
  </si>
  <si>
    <t>165.86</t>
  </si>
  <si>
    <t>446.06</t>
  </si>
  <si>
    <t>156.93</t>
  </si>
  <si>
    <t>700.9</t>
  </si>
  <si>
    <t>896.63</t>
  </si>
  <si>
    <t>347.37</t>
  </si>
  <si>
    <t>410.27</t>
  </si>
  <si>
    <t>834.01</t>
  </si>
  <si>
    <t>773.55</t>
  </si>
  <si>
    <t>520.05</t>
  </si>
  <si>
    <t>188.16</t>
  </si>
  <si>
    <t>214.25</t>
  </si>
  <si>
    <t>871.89</t>
  </si>
  <si>
    <t>399.61</t>
  </si>
  <si>
    <t>536.14</t>
  </si>
  <si>
    <t>573.67</t>
  </si>
  <si>
    <t>601.42</t>
  </si>
  <si>
    <t>547.9</t>
  </si>
  <si>
    <t>394.44</t>
  </si>
  <si>
    <t>547.09</t>
  </si>
  <si>
    <t>744.4</t>
  </si>
  <si>
    <t>908.06</t>
  </si>
  <si>
    <t>921.19</t>
  </si>
  <si>
    <t>256.56</t>
  </si>
  <si>
    <t>473.23</t>
  </si>
  <si>
    <t>253.31</t>
  </si>
  <si>
    <t>593.53</t>
  </si>
  <si>
    <t>898.29</t>
  </si>
  <si>
    <t>349.35</t>
  </si>
  <si>
    <t>481.04</t>
  </si>
  <si>
    <t>305.69</t>
  </si>
  <si>
    <t>25.77</t>
  </si>
  <si>
    <t>709.83</t>
  </si>
  <si>
    <t>896.79</t>
  </si>
  <si>
    <t>555.55</t>
  </si>
  <si>
    <t>602.83</t>
  </si>
  <si>
    <t>809.03</t>
  </si>
  <si>
    <t>47.35</t>
  </si>
  <si>
    <t>735.55</t>
  </si>
  <si>
    <t>883.37</t>
  </si>
  <si>
    <t>499.91</t>
  </si>
  <si>
    <t>807.96</t>
  </si>
  <si>
    <t>297.23</t>
  </si>
  <si>
    <t>207.88</t>
  </si>
  <si>
    <t>506.76</t>
  </si>
  <si>
    <t>104.45</t>
  </si>
  <si>
    <t>776.06</t>
  </si>
  <si>
    <t>617.68</t>
  </si>
  <si>
    <t>985.9</t>
  </si>
  <si>
    <t>662.43</t>
  </si>
  <si>
    <t>416.45</t>
  </si>
  <si>
    <t>13.22</t>
  </si>
  <si>
    <t>418.06</t>
  </si>
  <si>
    <t>162.58</t>
  </si>
  <si>
    <t>903.69</t>
  </si>
  <si>
    <t>21.16</t>
  </si>
  <si>
    <t>950.58</t>
  </si>
  <si>
    <t>638.99</t>
  </si>
  <si>
    <t>907.23</t>
  </si>
  <si>
    <t>176.33</t>
  </si>
  <si>
    <t>757.74</t>
  </si>
  <si>
    <t>421.37</t>
  </si>
  <si>
    <t>354.76</t>
  </si>
  <si>
    <t>575.1</t>
  </si>
  <si>
    <t>519.29</t>
  </si>
  <si>
    <t>413.15</t>
  </si>
  <si>
    <t>604.7</t>
  </si>
  <si>
    <t>238.42</t>
  </si>
  <si>
    <t>843.99</t>
  </si>
  <si>
    <t>915.45</t>
  </si>
  <si>
    <t>812.41</t>
  </si>
  <si>
    <t>519.83</t>
  </si>
  <si>
    <t>252.22</t>
  </si>
  <si>
    <t>225.69</t>
  </si>
  <si>
    <t>535.06</t>
  </si>
  <si>
    <t>144.29</t>
  </si>
  <si>
    <t>153.84</t>
  </si>
  <si>
    <t>852.45</t>
  </si>
  <si>
    <t>547.17</t>
  </si>
  <si>
    <t>83.8</t>
  </si>
  <si>
    <t>463.46</t>
  </si>
  <si>
    <t>717.06</t>
  </si>
  <si>
    <t>229.37</t>
  </si>
  <si>
    <t>408.1</t>
  </si>
  <si>
    <t>482.68</t>
  </si>
  <si>
    <t>290.97</t>
  </si>
  <si>
    <t>844.61</t>
  </si>
  <si>
    <t>642.22</t>
  </si>
  <si>
    <t>247.69</t>
  </si>
  <si>
    <t>445.65</t>
  </si>
  <si>
    <t>136.85</t>
  </si>
  <si>
    <t>487.53</t>
  </si>
  <si>
    <t>794.13</t>
  </si>
  <si>
    <t>495.76</t>
  </si>
  <si>
    <t>295.22</t>
  </si>
  <si>
    <t>489.63</t>
  </si>
  <si>
    <t>421.95</t>
  </si>
  <si>
    <t>318.93</t>
  </si>
  <si>
    <t>22.75</t>
  </si>
  <si>
    <t>976.37</t>
  </si>
  <si>
    <t>272.9</t>
  </si>
  <si>
    <t>846.74</t>
  </si>
  <si>
    <t>301.29</t>
  </si>
  <si>
    <t>280.87</t>
  </si>
  <si>
    <t>903.36</t>
  </si>
  <si>
    <t>607.4</t>
  </si>
  <si>
    <t>620.89</t>
  </si>
  <si>
    <t>724.79</t>
  </si>
  <si>
    <t>147.18</t>
  </si>
  <si>
    <t>141.25</t>
  </si>
  <si>
    <t>121.18</t>
  </si>
  <si>
    <t>639.67</t>
  </si>
  <si>
    <t>762.75</t>
  </si>
  <si>
    <t>735.95</t>
  </si>
  <si>
    <t>970.22</t>
  </si>
  <si>
    <t>755.49</t>
  </si>
  <si>
    <t>176.98</t>
  </si>
  <si>
    <t>525.3</t>
  </si>
  <si>
    <t>243.07</t>
  </si>
  <si>
    <t>988.69</t>
  </si>
  <si>
    <t>739.95</t>
  </si>
  <si>
    <t>507.48</t>
  </si>
  <si>
    <t>772.96</t>
  </si>
  <si>
    <t>579.32</t>
  </si>
  <si>
    <t>648.15</t>
  </si>
  <si>
    <t>627.76</t>
  </si>
  <si>
    <t>615.54</t>
  </si>
  <si>
    <t>508.24</t>
  </si>
  <si>
    <t>796.97</t>
  </si>
  <si>
    <t>338.16</t>
  </si>
  <si>
    <t>271.54</t>
  </si>
  <si>
    <t>782.85</t>
  </si>
  <si>
    <t>578.21</t>
  </si>
  <si>
    <t>296.35</t>
  </si>
  <si>
    <t>529.76</t>
  </si>
  <si>
    <t>73.23</t>
  </si>
  <si>
    <t>294.49</t>
  </si>
  <si>
    <t>452.08</t>
  </si>
  <si>
    <t>23.0</t>
  </si>
  <si>
    <t>247.53</t>
  </si>
  <si>
    <t>393.06</t>
  </si>
  <si>
    <t>309.42</t>
  </si>
  <si>
    <t>924.05</t>
  </si>
  <si>
    <t>755.31</t>
  </si>
  <si>
    <t>105.56</t>
  </si>
  <si>
    <t>656.07</t>
  </si>
  <si>
    <t>892.88</t>
  </si>
  <si>
    <t>63.45</t>
  </si>
  <si>
    <t>10.71</t>
  </si>
  <si>
    <t>617.78</t>
  </si>
  <si>
    <t>373.69</t>
  </si>
  <si>
    <t>270.01</t>
  </si>
  <si>
    <t>317.49</t>
  </si>
  <si>
    <t>269.38</t>
  </si>
  <si>
    <t>188.83</t>
  </si>
  <si>
    <t>865.53</t>
  </si>
  <si>
    <t>632.91</t>
  </si>
  <si>
    <t>62.64</t>
  </si>
  <si>
    <t>126.08</t>
  </si>
  <si>
    <t>996.35</t>
  </si>
  <si>
    <t>43.07</t>
  </si>
  <si>
    <t>174.87</t>
  </si>
  <si>
    <t>475.51</t>
  </si>
  <si>
    <t>622.19</t>
  </si>
  <si>
    <t>958.33</t>
  </si>
  <si>
    <t>918.03</t>
  </si>
  <si>
    <t>122.82</t>
  </si>
  <si>
    <t>635.69</t>
  </si>
  <si>
    <t>196.63</t>
  </si>
  <si>
    <t>727.25</t>
  </si>
  <si>
    <t>25.11</t>
  </si>
  <si>
    <t>82.62</t>
  </si>
  <si>
    <t>930.23</t>
  </si>
  <si>
    <t>174.19</t>
  </si>
  <si>
    <t>884.87</t>
  </si>
  <si>
    <t>772.85</t>
  </si>
  <si>
    <t>890.47</t>
  </si>
  <si>
    <t>266.68</t>
  </si>
  <si>
    <t>741.85</t>
  </si>
  <si>
    <t>516.98</t>
  </si>
  <si>
    <t>464.35</t>
  </si>
  <si>
    <t>601.63</t>
  </si>
  <si>
    <t>422.07</t>
  </si>
  <si>
    <t>174.4</t>
  </si>
  <si>
    <t>134.98</t>
  </si>
  <si>
    <t>751.3</t>
  </si>
  <si>
    <t>862.82</t>
  </si>
  <si>
    <t>211.25</t>
  </si>
  <si>
    <t>373.18</t>
  </si>
  <si>
    <t>604.66</t>
  </si>
  <si>
    <t>505.95</t>
  </si>
  <si>
    <t>616.77</t>
  </si>
  <si>
    <t>892.63</t>
  </si>
  <si>
    <t>204.99</t>
  </si>
  <si>
    <t>368.02</t>
  </si>
  <si>
    <t>994.26</t>
  </si>
  <si>
    <t>497.74</t>
  </si>
  <si>
    <t>14.08</t>
  </si>
  <si>
    <t>888.69</t>
  </si>
  <si>
    <t>391.24</t>
  </si>
  <si>
    <t>267.7</t>
  </si>
  <si>
    <t>388.56</t>
  </si>
  <si>
    <t>984.85</t>
  </si>
  <si>
    <t>296.06</t>
  </si>
  <si>
    <t>299.24</t>
  </si>
  <si>
    <t>313.23</t>
  </si>
  <si>
    <t>63.88</t>
  </si>
  <si>
    <t>941.08</t>
  </si>
  <si>
    <t>749.84</t>
  </si>
  <si>
    <t>880.21</t>
  </si>
  <si>
    <t>36.46</t>
  </si>
  <si>
    <t>262.61</t>
  </si>
  <si>
    <t>738.41</t>
  </si>
  <si>
    <t>336.94</t>
  </si>
  <si>
    <t>859.81</t>
  </si>
  <si>
    <t>194.71</t>
  </si>
  <si>
    <t>222.17</t>
  </si>
  <si>
    <t>116.7</t>
  </si>
  <si>
    <t>280.24</t>
  </si>
  <si>
    <t>243.84</t>
  </si>
  <si>
    <t>317.9</t>
  </si>
  <si>
    <t>314.17</t>
  </si>
  <si>
    <t>461.42</t>
  </si>
  <si>
    <t>823.18</t>
  </si>
  <si>
    <t>204.02</t>
  </si>
  <si>
    <t>561.07</t>
  </si>
  <si>
    <t>986.38</t>
  </si>
  <si>
    <t>72.92</t>
  </si>
  <si>
    <t>394.6</t>
  </si>
  <si>
    <t>341.9</t>
  </si>
  <si>
    <t>407.46</t>
  </si>
  <si>
    <t>236.3</t>
  </si>
  <si>
    <t>444.48</t>
  </si>
  <si>
    <t>540.18</t>
  </si>
  <si>
    <t>167.6</t>
  </si>
  <si>
    <t>96.64</t>
  </si>
  <si>
    <t>564.94</t>
  </si>
  <si>
    <t>883.72</t>
  </si>
  <si>
    <t>987.37</t>
  </si>
  <si>
    <t>707.57</t>
  </si>
  <si>
    <t>998.51</t>
  </si>
  <si>
    <t>908.67</t>
  </si>
  <si>
    <t>305.23</t>
  </si>
  <si>
    <t>312.55</t>
  </si>
  <si>
    <t>65.3</t>
  </si>
  <si>
    <t>792.51</t>
  </si>
  <si>
    <t>274.48</t>
  </si>
  <si>
    <t>676.65</t>
  </si>
  <si>
    <t>384.76</t>
  </si>
  <si>
    <t>988.28</t>
  </si>
  <si>
    <t>311.57</t>
  </si>
  <si>
    <t>454.2</t>
  </si>
  <si>
    <t>973.54</t>
  </si>
  <si>
    <t>997.35</t>
  </si>
  <si>
    <t>466.43</t>
  </si>
  <si>
    <t>598.63</t>
  </si>
  <si>
    <t>421.08</t>
  </si>
  <si>
    <t>533.16</t>
  </si>
  <si>
    <t>860.79</t>
  </si>
  <si>
    <t>514.68</t>
  </si>
  <si>
    <t>909.89</t>
  </si>
  <si>
    <t>28.3</t>
  </si>
  <si>
    <t>39.23</t>
  </si>
  <si>
    <t>360.47</t>
  </si>
  <si>
    <t>907.39</t>
  </si>
  <si>
    <t>788.92</t>
  </si>
  <si>
    <t>574.26</t>
  </si>
  <si>
    <t>216.87</t>
  </si>
  <si>
    <t>533.85</t>
  </si>
  <si>
    <t>823.15</t>
  </si>
  <si>
    <t>844.76</t>
  </si>
  <si>
    <t>574.36</t>
  </si>
  <si>
    <t>295.92</t>
  </si>
  <si>
    <t>631.25</t>
  </si>
  <si>
    <t>367.46</t>
  </si>
  <si>
    <t>525.78</t>
  </si>
  <si>
    <t>815.25</t>
  </si>
  <si>
    <t>261.32</t>
  </si>
  <si>
    <t>21.63</t>
  </si>
  <si>
    <t>754.18</t>
  </si>
  <si>
    <t>821.74</t>
  </si>
  <si>
    <t>980.08</t>
  </si>
  <si>
    <t>423.47</t>
  </si>
  <si>
    <t>185.92</t>
  </si>
  <si>
    <t>421.24</t>
  </si>
  <si>
    <t>746.51</t>
  </si>
  <si>
    <t>513.47</t>
  </si>
  <si>
    <t>913.13</t>
  </si>
  <si>
    <t>254.96</t>
  </si>
  <si>
    <t>170.62</t>
  </si>
  <si>
    <t>244.02</t>
  </si>
  <si>
    <t>665.7</t>
  </si>
  <si>
    <t>162.25</t>
  </si>
  <si>
    <t>973.64</t>
  </si>
  <si>
    <t>687.27</t>
  </si>
  <si>
    <t>292.54</t>
  </si>
  <si>
    <t>399.43</t>
  </si>
  <si>
    <t>835.8</t>
  </si>
  <si>
    <t>755.8</t>
  </si>
  <si>
    <t>903.72</t>
  </si>
  <si>
    <t>223.46</t>
  </si>
  <si>
    <t>162.52</t>
  </si>
  <si>
    <t>188.94</t>
  </si>
  <si>
    <t>990.01</t>
  </si>
  <si>
    <t>499.15</t>
  </si>
  <si>
    <t>132.83</t>
  </si>
  <si>
    <t>907.62</t>
  </si>
  <si>
    <t>711.54</t>
  </si>
  <si>
    <t>949.91</t>
  </si>
  <si>
    <t>392.5</t>
  </si>
  <si>
    <t>186.5</t>
  </si>
  <si>
    <t>317.23</t>
  </si>
  <si>
    <t>627.31</t>
  </si>
  <si>
    <t>788.83</t>
  </si>
  <si>
    <t>923.84</t>
  </si>
  <si>
    <t>212.79</t>
  </si>
  <si>
    <t>610.22</t>
  </si>
  <si>
    <t>970.72</t>
  </si>
  <si>
    <t>572.34</t>
  </si>
  <si>
    <t>738.14</t>
  </si>
  <si>
    <t>559.6</t>
  </si>
  <si>
    <t>926.86</t>
  </si>
  <si>
    <t>441.68</t>
  </si>
  <si>
    <t>847.58</t>
  </si>
  <si>
    <t>440.72</t>
  </si>
  <si>
    <t>183.0</t>
  </si>
  <si>
    <t>748.75</t>
  </si>
  <si>
    <t>567.26</t>
  </si>
  <si>
    <t>34.83</t>
  </si>
  <si>
    <t>778.56</t>
  </si>
  <si>
    <t>355.86</t>
  </si>
  <si>
    <t>736.17</t>
  </si>
  <si>
    <t>351.02</t>
  </si>
  <si>
    <t>249.84</t>
  </si>
  <si>
    <t>930.37</t>
  </si>
  <si>
    <t>853.54</t>
  </si>
  <si>
    <t>53.46</t>
  </si>
  <si>
    <t>104.56</t>
  </si>
  <si>
    <t>408.72</t>
  </si>
  <si>
    <t>517.91</t>
  </si>
  <si>
    <t>997.65</t>
  </si>
  <si>
    <t>246.15</t>
  </si>
  <si>
    <t>303.03</t>
  </si>
  <si>
    <t>326.78</t>
  </si>
  <si>
    <t>83.48</t>
  </si>
  <si>
    <t>851.5</t>
  </si>
  <si>
    <t>556.06</t>
  </si>
  <si>
    <t>771.02</t>
  </si>
  <si>
    <t>555.61</t>
  </si>
  <si>
    <t>954.73</t>
  </si>
  <si>
    <t>391.76</t>
  </si>
  <si>
    <t>21.35</t>
  </si>
  <si>
    <t>344.68</t>
  </si>
  <si>
    <t>421.41</t>
  </si>
  <si>
    <t>197.52</t>
  </si>
  <si>
    <t>315.55</t>
  </si>
  <si>
    <t>634.27</t>
  </si>
  <si>
    <t>599.48</t>
  </si>
  <si>
    <t>565.43</t>
  </si>
  <si>
    <t>463.09</t>
  </si>
  <si>
    <t>304.63</t>
  </si>
  <si>
    <t>973.46</t>
  </si>
  <si>
    <t>107.1</t>
  </si>
  <si>
    <t>389.64</t>
  </si>
  <si>
    <t>382.01</t>
  </si>
  <si>
    <t>689.07</t>
  </si>
  <si>
    <t>168.83</t>
  </si>
  <si>
    <t>14.9</t>
  </si>
  <si>
    <t>582.42</t>
  </si>
  <si>
    <t>785.61</t>
  </si>
  <si>
    <t>141.38</t>
  </si>
  <si>
    <t>623.72</t>
  </si>
  <si>
    <t>456.1</t>
  </si>
  <si>
    <t>874.4</t>
  </si>
  <si>
    <t>413.57</t>
  </si>
  <si>
    <t>274.49</t>
  </si>
  <si>
    <t>272.3</t>
  </si>
  <si>
    <t>791.39</t>
  </si>
  <si>
    <t>859.65</t>
  </si>
  <si>
    <t>673.64</t>
  </si>
  <si>
    <t>251.62</t>
  </si>
  <si>
    <t>633.91</t>
  </si>
  <si>
    <t>426.59</t>
  </si>
  <si>
    <t>306.22</t>
  </si>
  <si>
    <t>487.63</t>
  </si>
  <si>
    <t>251.39</t>
  </si>
  <si>
    <t>626.4</t>
  </si>
  <si>
    <t>94.65</t>
  </si>
  <si>
    <t>95.56</t>
  </si>
  <si>
    <t>936.17</t>
  </si>
  <si>
    <t>423.41</t>
  </si>
  <si>
    <t>708.36</t>
  </si>
  <si>
    <t>309.05</t>
  </si>
  <si>
    <t>762.3</t>
  </si>
  <si>
    <t>800.04</t>
  </si>
  <si>
    <t>429.05</t>
  </si>
  <si>
    <t>705.22</t>
  </si>
  <si>
    <t>636.52</t>
  </si>
  <si>
    <t>914.72</t>
  </si>
  <si>
    <t>320.21</t>
  </si>
  <si>
    <t>193.99</t>
  </si>
  <si>
    <t>65.65</t>
  </si>
  <si>
    <t>700.72</t>
  </si>
  <si>
    <t>465.22</t>
  </si>
  <si>
    <t>688.38</t>
  </si>
  <si>
    <t>124.09</t>
  </si>
  <si>
    <t>73.77</t>
  </si>
  <si>
    <t>285.99</t>
  </si>
  <si>
    <t>169.34</t>
  </si>
  <si>
    <t>960.91</t>
  </si>
  <si>
    <t>673.88</t>
  </si>
  <si>
    <t>938.67</t>
  </si>
  <si>
    <t>609.43</t>
  </si>
  <si>
    <t>903.39</t>
  </si>
  <si>
    <t>500.25</t>
  </si>
  <si>
    <t>40.88</t>
  </si>
  <si>
    <t>568.56</t>
  </si>
  <si>
    <t>116.74</t>
  </si>
  <si>
    <t>122.99</t>
  </si>
  <si>
    <t>296.97</t>
  </si>
  <si>
    <t>954.56</t>
  </si>
  <si>
    <t>462.5</t>
  </si>
  <si>
    <t>631.73</t>
  </si>
  <si>
    <t>326.27</t>
  </si>
  <si>
    <t>548.61</t>
  </si>
  <si>
    <t>639.62</t>
  </si>
  <si>
    <t>906.31</t>
  </si>
  <si>
    <t>786.25</t>
  </si>
  <si>
    <t>299.55</t>
  </si>
  <si>
    <t>192.84</t>
  </si>
  <si>
    <t>537.74</t>
  </si>
  <si>
    <t>709.72</t>
  </si>
  <si>
    <t>868.72</t>
  </si>
  <si>
    <t>156.87</t>
  </si>
  <si>
    <t>277.01</t>
  </si>
  <si>
    <t>61.72</t>
  </si>
  <si>
    <t>821.15</t>
  </si>
  <si>
    <t>512.12</t>
  </si>
  <si>
    <t>684.17</t>
  </si>
  <si>
    <t>544.35</t>
  </si>
  <si>
    <t>544.75</t>
  </si>
  <si>
    <t>388.49</t>
  </si>
  <si>
    <t>490.84</t>
  </si>
  <si>
    <t>632.76</t>
  </si>
  <si>
    <t>296.79</t>
  </si>
  <si>
    <t>30.71</t>
  </si>
  <si>
    <t>393.5</t>
  </si>
  <si>
    <t>687.46</t>
  </si>
  <si>
    <t>77.61</t>
  </si>
  <si>
    <t>113.41</t>
  </si>
  <si>
    <t>796.03</t>
  </si>
  <si>
    <t>919.92</t>
  </si>
  <si>
    <t>745.44</t>
  </si>
  <si>
    <t>90.48</t>
  </si>
  <si>
    <t>569.17</t>
  </si>
  <si>
    <t>260.26</t>
  </si>
  <si>
    <t>35.61</t>
  </si>
  <si>
    <t>262.64</t>
  </si>
  <si>
    <t>665.81</t>
  </si>
  <si>
    <t>834.94</t>
  </si>
  <si>
    <t>24.85</t>
  </si>
  <si>
    <t>579.89</t>
  </si>
  <si>
    <t>14.28</t>
  </si>
  <si>
    <t>21.06</t>
  </si>
  <si>
    <t>349.55</t>
  </si>
  <si>
    <t>352.92</t>
  </si>
  <si>
    <t>860.78</t>
  </si>
  <si>
    <t>677.41</t>
  </si>
  <si>
    <t>924.86</t>
  </si>
  <si>
    <t>949.43</t>
  </si>
  <si>
    <t>59.93</t>
  </si>
  <si>
    <t>567.43</t>
  </si>
  <si>
    <t>937.98</t>
  </si>
  <si>
    <t>670.01</t>
  </si>
  <si>
    <t>10.27</t>
  </si>
  <si>
    <t>826.54</t>
  </si>
  <si>
    <t>662.96</t>
  </si>
  <si>
    <t>258.92</t>
  </si>
  <si>
    <t>292.76</t>
  </si>
  <si>
    <t>744.09</t>
  </si>
  <si>
    <t>822.8</t>
  </si>
  <si>
    <t>562.81</t>
  </si>
  <si>
    <t>292.04</t>
  </si>
  <si>
    <t>596.66</t>
  </si>
  <si>
    <t>997.14</t>
  </si>
  <si>
    <t>358.25</t>
  </si>
  <si>
    <t>656.87</t>
  </si>
  <si>
    <t>685.06</t>
  </si>
  <si>
    <t>987.56</t>
  </si>
  <si>
    <t>181.45</t>
  </si>
  <si>
    <t>823.82</t>
  </si>
  <si>
    <t>172.91</t>
  </si>
  <si>
    <t>219.87</t>
  </si>
  <si>
    <t>912.21</t>
  </si>
  <si>
    <t>653.61</t>
  </si>
  <si>
    <t>193.64</t>
  </si>
  <si>
    <t>235.11</t>
  </si>
  <si>
    <t>118.87</t>
  </si>
  <si>
    <t>790.51</t>
  </si>
  <si>
    <t>954.09</t>
  </si>
  <si>
    <t>540.46</t>
  </si>
  <si>
    <t>254.04</t>
  </si>
  <si>
    <t>541.05</t>
  </si>
  <si>
    <t>422.35</t>
  </si>
  <si>
    <t>181.1</t>
  </si>
  <si>
    <t>786.32</t>
  </si>
  <si>
    <t>807.11</t>
  </si>
  <si>
    <t>166.26</t>
  </si>
  <si>
    <t>503.48</t>
  </si>
  <si>
    <t>693.29</t>
  </si>
  <si>
    <t>440.96</t>
  </si>
  <si>
    <t>345.12</t>
  </si>
  <si>
    <t>242.85</t>
  </si>
  <si>
    <t>592.45</t>
  </si>
  <si>
    <t>43.69</t>
  </si>
  <si>
    <t>403.28</t>
  </si>
  <si>
    <t>630.61</t>
  </si>
  <si>
    <t>855.06</t>
  </si>
  <si>
    <t>58.71</t>
  </si>
  <si>
    <t>357.75</t>
  </si>
  <si>
    <t>420.27</t>
  </si>
  <si>
    <t>684.2</t>
  </si>
  <si>
    <t>390.47</t>
  </si>
  <si>
    <t>760.53</t>
  </si>
  <si>
    <t>603.31</t>
  </si>
  <si>
    <t>809.61</t>
  </si>
  <si>
    <t>834.95</t>
  </si>
  <si>
    <t>954.43</t>
  </si>
  <si>
    <t>703.87</t>
  </si>
  <si>
    <t>871.78</t>
  </si>
  <si>
    <t>33.52</t>
  </si>
  <si>
    <t>572.7</t>
  </si>
  <si>
    <t>466.01</t>
  </si>
  <si>
    <t>638.11</t>
  </si>
  <si>
    <t>977.34</t>
  </si>
  <si>
    <t>177.79</t>
  </si>
  <si>
    <t>192.09</t>
  </si>
  <si>
    <t>148.05</t>
  </si>
  <si>
    <t>905.18</t>
  </si>
  <si>
    <t>461.9</t>
  </si>
  <si>
    <t>912.05</t>
  </si>
  <si>
    <t>585.92</t>
  </si>
  <si>
    <t>650.48</t>
  </si>
  <si>
    <t>340.74</t>
  </si>
  <si>
    <t>51.63</t>
  </si>
  <si>
    <t>550.14</t>
  </si>
  <si>
    <t>115.02</t>
  </si>
  <si>
    <t>608.92</t>
  </si>
  <si>
    <t>904.27</t>
  </si>
  <si>
    <t>163.09</t>
  </si>
  <si>
    <t>34.2</t>
  </si>
  <si>
    <t>192.88</t>
  </si>
  <si>
    <t>54.71</t>
  </si>
  <si>
    <t>653.62</t>
  </si>
  <si>
    <t>243.52</t>
  </si>
  <si>
    <t>667.36</t>
  </si>
  <si>
    <t>650.63</t>
  </si>
  <si>
    <t>629.27</t>
  </si>
  <si>
    <t>302.86</t>
  </si>
  <si>
    <t>438.79</t>
  </si>
  <si>
    <t>151.59</t>
  </si>
  <si>
    <t>923.31</t>
  </si>
  <si>
    <t>179.39</t>
  </si>
  <si>
    <t>475.72</t>
  </si>
  <si>
    <t>782.89</t>
  </si>
  <si>
    <t>594.26</t>
  </si>
  <si>
    <t>179.09</t>
  </si>
  <si>
    <t>686.84</t>
  </si>
  <si>
    <t>719.21</t>
  </si>
  <si>
    <t>490.92</t>
  </si>
  <si>
    <t>101.49</t>
  </si>
  <si>
    <t>317.39</t>
  </si>
  <si>
    <t>142.06</t>
  </si>
  <si>
    <t>101.08</t>
  </si>
  <si>
    <t>843.71</t>
  </si>
  <si>
    <t>126.93</t>
  </si>
  <si>
    <t>550.48</t>
  </si>
  <si>
    <t>803.27</t>
  </si>
  <si>
    <t>945.49</t>
  </si>
  <si>
    <t>650.14</t>
  </si>
  <si>
    <t>7.4</t>
  </si>
  <si>
    <t>455.34</t>
  </si>
  <si>
    <t>310.47</t>
  </si>
  <si>
    <t>452.04</t>
  </si>
  <si>
    <t>915.58</t>
  </si>
  <si>
    <t>55.79</t>
  </si>
  <si>
    <t>165.59</t>
  </si>
  <si>
    <t>365.82</t>
  </si>
  <si>
    <t>716.35</t>
  </si>
  <si>
    <t>90.78</t>
  </si>
  <si>
    <t>530.64</t>
  </si>
  <si>
    <t>908.36</t>
  </si>
  <si>
    <t>362.75</t>
  </si>
  <si>
    <t>11.85</t>
  </si>
  <si>
    <t>591.96</t>
  </si>
  <si>
    <t>207.33</t>
  </si>
  <si>
    <t>421.0</t>
  </si>
  <si>
    <t>468.73</t>
  </si>
  <si>
    <t>686.57</t>
  </si>
  <si>
    <t>988.98</t>
  </si>
  <si>
    <t>811.61</t>
  </si>
  <si>
    <t>697.41</t>
  </si>
  <si>
    <t>713.83</t>
  </si>
  <si>
    <t>973.04</t>
  </si>
  <si>
    <t>223.72</t>
  </si>
  <si>
    <t>367.35</t>
  </si>
  <si>
    <t>294.77</t>
  </si>
  <si>
    <t>53.81</t>
  </si>
  <si>
    <t>647.59</t>
  </si>
  <si>
    <t>91.36</t>
  </si>
  <si>
    <t>618.4</t>
  </si>
  <si>
    <t>9.09</t>
  </si>
  <si>
    <t>369.36</t>
  </si>
  <si>
    <t>766.82</t>
  </si>
  <si>
    <t>916.35</t>
  </si>
  <si>
    <t>517.23</t>
  </si>
  <si>
    <t>776.72</t>
  </si>
  <si>
    <t>957.38</t>
  </si>
  <si>
    <t>198.47</t>
  </si>
  <si>
    <t>516.51</t>
  </si>
  <si>
    <t>497.97</t>
  </si>
  <si>
    <t>990.85</t>
  </si>
  <si>
    <t>706.49</t>
  </si>
  <si>
    <t>873.68</t>
  </si>
  <si>
    <t>877.88</t>
  </si>
  <si>
    <t>50.05</t>
  </si>
  <si>
    <t>511.08</t>
  </si>
  <si>
    <t>217.37</t>
  </si>
  <si>
    <t>399.16</t>
  </si>
  <si>
    <t>627.16</t>
  </si>
  <si>
    <t>390.03</t>
  </si>
  <si>
    <t>812.49</t>
  </si>
  <si>
    <t>98.31</t>
  </si>
  <si>
    <t>933.81</t>
  </si>
  <si>
    <t>328.61</t>
  </si>
  <si>
    <t>21.46</t>
  </si>
  <si>
    <t>922.62</t>
  </si>
  <si>
    <t>808.96</t>
  </si>
  <si>
    <t>168.61</t>
  </si>
  <si>
    <t>589.81</t>
  </si>
  <si>
    <t>572.12</t>
  </si>
  <si>
    <t>710.5</t>
  </si>
  <si>
    <t>299.95</t>
  </si>
  <si>
    <t>304.3</t>
  </si>
  <si>
    <t>170.72</t>
  </si>
  <si>
    <t>196.2</t>
  </si>
  <si>
    <t>298.69</t>
  </si>
  <si>
    <t>595.06</t>
  </si>
  <si>
    <t>824.22</t>
  </si>
  <si>
    <t>790.9</t>
  </si>
  <si>
    <t>728.87</t>
  </si>
  <si>
    <t>605.8</t>
  </si>
  <si>
    <t>347.19</t>
  </si>
  <si>
    <t>168.01</t>
  </si>
  <si>
    <t>355.46</t>
  </si>
  <si>
    <t>771.74</t>
  </si>
  <si>
    <t>752.88</t>
  </si>
  <si>
    <t>551.22</t>
  </si>
  <si>
    <t>291.93</t>
  </si>
  <si>
    <t>172.13</t>
  </si>
  <si>
    <t>495.31</t>
  </si>
  <si>
    <t>806.73</t>
  </si>
  <si>
    <t>2.17</t>
  </si>
  <si>
    <t>32.16</t>
  </si>
  <si>
    <t>563.86</t>
  </si>
  <si>
    <t>675.53</t>
  </si>
  <si>
    <t>844.22</t>
  </si>
  <si>
    <t>533.86</t>
  </si>
  <si>
    <t>245.91</t>
  </si>
  <si>
    <t>799.11</t>
  </si>
  <si>
    <t>870.11</t>
  </si>
  <si>
    <t>456.18</t>
  </si>
  <si>
    <t>882.08</t>
  </si>
  <si>
    <t>76.98</t>
  </si>
  <si>
    <t>97.22</t>
  </si>
  <si>
    <t>897.18</t>
  </si>
  <si>
    <t>603.22</t>
  </si>
  <si>
    <t>156.2</t>
  </si>
  <si>
    <t>345.36</t>
  </si>
  <si>
    <t>801.73</t>
  </si>
  <si>
    <t>641.68</t>
  </si>
  <si>
    <t>33.26</t>
  </si>
  <si>
    <t>792.94</t>
  </si>
  <si>
    <t>783.69</t>
  </si>
  <si>
    <t>704.5</t>
  </si>
  <si>
    <t>900.42</t>
  </si>
  <si>
    <t>928.04</t>
  </si>
  <si>
    <t>150.2</t>
  </si>
  <si>
    <t>976.56</t>
  </si>
  <si>
    <t>936.06</t>
  </si>
  <si>
    <t>158.3</t>
  </si>
  <si>
    <t>976.21</t>
  </si>
  <si>
    <t>356.23</t>
  </si>
  <si>
    <t>182.33</t>
  </si>
  <si>
    <t>375.95</t>
  </si>
  <si>
    <t>672.01</t>
  </si>
  <si>
    <t>6.44</t>
  </si>
  <si>
    <t>98.54</t>
  </si>
  <si>
    <t>168.82</t>
  </si>
  <si>
    <t>374.44</t>
  </si>
  <si>
    <t>808.45</t>
  </si>
  <si>
    <t>319.73</t>
  </si>
  <si>
    <t>469.73</t>
  </si>
  <si>
    <t>664.23</t>
  </si>
  <si>
    <t>789.01</t>
  </si>
  <si>
    <t>531.33</t>
  </si>
  <si>
    <t>65.39</t>
  </si>
  <si>
    <t>951.6</t>
  </si>
  <si>
    <t>387.59</t>
  </si>
  <si>
    <t>47.08</t>
  </si>
  <si>
    <t>100.81</t>
  </si>
  <si>
    <t>408.56</t>
  </si>
  <si>
    <t>947.41</t>
  </si>
  <si>
    <t>969.24</t>
  </si>
  <si>
    <t>894.54</t>
  </si>
  <si>
    <t>238.17</t>
  </si>
  <si>
    <t>489.92</t>
  </si>
  <si>
    <t>104.39</t>
  </si>
  <si>
    <t>125.22</t>
  </si>
  <si>
    <t>975.67</t>
  </si>
  <si>
    <t>723.39</t>
  </si>
  <si>
    <t>767.09</t>
  </si>
  <si>
    <t>821.77</t>
  </si>
  <si>
    <t>911.25</t>
  </si>
  <si>
    <t>423.05</t>
  </si>
  <si>
    <t>670.49</t>
  </si>
  <si>
    <t>583.66</t>
  </si>
  <si>
    <t>135.62</t>
  </si>
  <si>
    <t>196.29</t>
  </si>
  <si>
    <t>311.03</t>
  </si>
  <si>
    <t>967.49</t>
  </si>
  <si>
    <t>431.6</t>
  </si>
  <si>
    <t>43.19</t>
  </si>
  <si>
    <t>29.56</t>
  </si>
  <si>
    <t>310.91</t>
  </si>
  <si>
    <t>228.78</t>
  </si>
  <si>
    <t>843.33</t>
  </si>
  <si>
    <t>874.8</t>
  </si>
  <si>
    <t>357.9</t>
  </si>
  <si>
    <t>913.22</t>
  </si>
  <si>
    <t>33.72</t>
  </si>
  <si>
    <t>727.3</t>
  </si>
  <si>
    <t>310.88</t>
  </si>
  <si>
    <t>381.78</t>
  </si>
  <si>
    <t>930.59</t>
  </si>
  <si>
    <t>800.34</t>
  </si>
  <si>
    <t>7.79</t>
  </si>
  <si>
    <t>534.08</t>
  </si>
  <si>
    <t>686.01</t>
  </si>
  <si>
    <t>293.61</t>
  </si>
  <si>
    <t>481.91</t>
  </si>
  <si>
    <t>911.53</t>
  </si>
  <si>
    <t>377.15</t>
  </si>
  <si>
    <t>753.27</t>
  </si>
  <si>
    <t>209.21</t>
  </si>
  <si>
    <t>745.54</t>
  </si>
  <si>
    <t>953.85</t>
  </si>
  <si>
    <t>4.15</t>
  </si>
  <si>
    <t>850.77</t>
  </si>
  <si>
    <t>860.56</t>
  </si>
  <si>
    <t>116.29</t>
  </si>
  <si>
    <t>786.56</t>
  </si>
  <si>
    <t>638.14</t>
  </si>
  <si>
    <t>198.33</t>
  </si>
  <si>
    <t>564.1</t>
  </si>
  <si>
    <t>535.46</t>
  </si>
  <si>
    <t>571.66</t>
  </si>
  <si>
    <t>381.68</t>
  </si>
  <si>
    <t>258.69</t>
  </si>
  <si>
    <t>669.71</t>
  </si>
  <si>
    <t>944.94</t>
  </si>
  <si>
    <t>472.05</t>
  </si>
  <si>
    <t>538.52</t>
  </si>
  <si>
    <t>297.29</t>
  </si>
  <si>
    <t>371.77</t>
  </si>
  <si>
    <t>402.0</t>
  </si>
  <si>
    <t>133.45</t>
  </si>
  <si>
    <t>990.11</t>
  </si>
  <si>
    <t>72.13</t>
  </si>
  <si>
    <t>985.05</t>
  </si>
  <si>
    <t>822.17</t>
  </si>
  <si>
    <t>581.75</t>
  </si>
  <si>
    <t>108.63</t>
  </si>
  <si>
    <t>346.83</t>
  </si>
  <si>
    <t>975.6</t>
  </si>
  <si>
    <t>223.9</t>
  </si>
  <si>
    <t>58.52</t>
  </si>
  <si>
    <t>277.29</t>
  </si>
  <si>
    <t>796.82</t>
  </si>
  <si>
    <t>140.87</t>
  </si>
  <si>
    <t>865.74</t>
  </si>
  <si>
    <t>97.13</t>
  </si>
  <si>
    <t>526.91</t>
  </si>
  <si>
    <t>446.11</t>
  </si>
  <si>
    <t>321.33</t>
  </si>
  <si>
    <t>911.93</t>
  </si>
  <si>
    <t>542.43</t>
  </si>
  <si>
    <t>812.87</t>
  </si>
  <si>
    <t>54.66</t>
  </si>
  <si>
    <t>448.22</t>
  </si>
  <si>
    <t>886.1</t>
  </si>
  <si>
    <t>145.68</t>
  </si>
  <si>
    <t>36.21</t>
  </si>
  <si>
    <t>937.46</t>
  </si>
  <si>
    <t>585.7</t>
  </si>
  <si>
    <t>834.72</t>
  </si>
  <si>
    <t>297.01</t>
  </si>
  <si>
    <t>40.38</t>
  </si>
  <si>
    <t>14.15</t>
  </si>
  <si>
    <t>415.39</t>
  </si>
  <si>
    <t>620.2</t>
  </si>
  <si>
    <t>981.99</t>
  </si>
  <si>
    <t>654.52</t>
  </si>
  <si>
    <t>268.77</t>
  </si>
  <si>
    <t>965.56</t>
  </si>
  <si>
    <t>156.55</t>
  </si>
  <si>
    <t>112.05</t>
  </si>
  <si>
    <t>93.78</t>
  </si>
  <si>
    <t>962.04</t>
  </si>
  <si>
    <t>70.48</t>
  </si>
  <si>
    <t>440.94</t>
  </si>
  <si>
    <t>714.79</t>
  </si>
  <si>
    <t>683.01</t>
  </si>
  <si>
    <t>200.99</t>
  </si>
  <si>
    <t>171.37</t>
  </si>
  <si>
    <t>609.48</t>
  </si>
  <si>
    <t>436.72</t>
  </si>
  <si>
    <t>270.23</t>
  </si>
  <si>
    <t>109.94</t>
  </si>
  <si>
    <t>317.85</t>
  </si>
  <si>
    <t>663.85</t>
  </si>
  <si>
    <t>180.92</t>
  </si>
  <si>
    <t>869.82</t>
  </si>
  <si>
    <t>647.79</t>
  </si>
  <si>
    <t>573.05</t>
  </si>
  <si>
    <t>673.43</t>
  </si>
  <si>
    <t>790.89</t>
  </si>
  <si>
    <t>116.61</t>
  </si>
  <si>
    <t>602.78</t>
  </si>
  <si>
    <t>468.6</t>
  </si>
  <si>
    <t>819.03</t>
  </si>
  <si>
    <t>246.7</t>
  </si>
  <si>
    <t>754.81</t>
  </si>
  <si>
    <t>940.43</t>
  </si>
  <si>
    <t>115.41</t>
  </si>
  <si>
    <t>696.57</t>
  </si>
  <si>
    <t>352.53</t>
  </si>
  <si>
    <t>516.82</t>
  </si>
  <si>
    <t>162.7</t>
  </si>
  <si>
    <t>26.03</t>
  </si>
  <si>
    <t>211.75</t>
  </si>
  <si>
    <t>315.63</t>
  </si>
  <si>
    <t>935.17</t>
  </si>
  <si>
    <t>629.31</t>
  </si>
  <si>
    <t>184.78</t>
  </si>
  <si>
    <t>705.72</t>
  </si>
  <si>
    <t>630.44</t>
  </si>
  <si>
    <t>7.85</t>
  </si>
  <si>
    <t>410.75</t>
  </si>
  <si>
    <t>98.09</t>
  </si>
  <si>
    <t>242.53</t>
  </si>
  <si>
    <t>49.15</t>
  </si>
  <si>
    <t>329.18</t>
  </si>
  <si>
    <t>240.11</t>
  </si>
  <si>
    <t>583.22</t>
  </si>
  <si>
    <t>392.08</t>
  </si>
  <si>
    <t>327.46</t>
  </si>
  <si>
    <t>52.63</t>
  </si>
  <si>
    <t>524.71</t>
  </si>
  <si>
    <t>849.91</t>
  </si>
  <si>
    <t>146.98</t>
  </si>
  <si>
    <t>290.88</t>
  </si>
  <si>
    <t>792.44</t>
  </si>
  <si>
    <t>8.4</t>
  </si>
  <si>
    <t>241.05</t>
  </si>
  <si>
    <t>833.31</t>
  </si>
  <si>
    <t>113.63</t>
  </si>
  <si>
    <t>780.41</t>
  </si>
  <si>
    <t>146.09</t>
  </si>
  <si>
    <t>916.38</t>
  </si>
  <si>
    <t>492.14</t>
  </si>
  <si>
    <t>757.09</t>
  </si>
  <si>
    <t>419.27</t>
  </si>
  <si>
    <t>138.95</t>
  </si>
  <si>
    <t>749.8</t>
  </si>
  <si>
    <t>499.03</t>
  </si>
  <si>
    <t>548.0</t>
  </si>
  <si>
    <t>247.96</t>
  </si>
  <si>
    <t>30.53</t>
  </si>
  <si>
    <t>658.76</t>
  </si>
  <si>
    <t>446.59</t>
  </si>
  <si>
    <t>79.49</t>
  </si>
  <si>
    <t>170.88</t>
  </si>
  <si>
    <t>863.15</t>
  </si>
  <si>
    <t>905.49</t>
  </si>
  <si>
    <t>487.16</t>
  </si>
  <si>
    <t>748.52</t>
  </si>
  <si>
    <t>236.52</t>
  </si>
  <si>
    <t>538.54</t>
  </si>
  <si>
    <t>716.61</t>
  </si>
  <si>
    <t>641.74</t>
  </si>
  <si>
    <t>319.9</t>
  </si>
  <si>
    <t>309.18</t>
  </si>
  <si>
    <t>294.73</t>
  </si>
  <si>
    <t>445.4</t>
  </si>
  <si>
    <t>989.25</t>
  </si>
  <si>
    <t>966.14</t>
  </si>
  <si>
    <t>872.32</t>
  </si>
  <si>
    <t>503.96</t>
  </si>
  <si>
    <t>31.45</t>
  </si>
  <si>
    <t>849.02</t>
  </si>
  <si>
    <t>769.05</t>
  </si>
  <si>
    <t>791.08</t>
  </si>
  <si>
    <t>852.46</t>
  </si>
  <si>
    <t>826.94</t>
  </si>
  <si>
    <t>727.22</t>
  </si>
  <si>
    <t>445.99</t>
  </si>
  <si>
    <t>982.24</t>
  </si>
  <si>
    <t>609.05</t>
  </si>
  <si>
    <t>390.76</t>
  </si>
  <si>
    <t>888.36</t>
  </si>
  <si>
    <t>404.96</t>
  </si>
  <si>
    <t>927.41</t>
  </si>
  <si>
    <t>926.74</t>
  </si>
  <si>
    <t>926.02</t>
  </si>
  <si>
    <t>427.29</t>
  </si>
  <si>
    <t>992.68</t>
  </si>
  <si>
    <t>366.03</t>
  </si>
  <si>
    <t>517.03</t>
  </si>
  <si>
    <t>359.33</t>
  </si>
  <si>
    <t>451.07</t>
  </si>
  <si>
    <t>663.82</t>
  </si>
  <si>
    <t>529.24</t>
  </si>
  <si>
    <t>444.31</t>
  </si>
  <si>
    <t>499.62</t>
  </si>
  <si>
    <t>290.29</t>
  </si>
  <si>
    <t>591.14</t>
  </si>
  <si>
    <t>324.73</t>
  </si>
  <si>
    <t>806.57</t>
  </si>
  <si>
    <t>928.96</t>
  </si>
  <si>
    <t>917.81</t>
  </si>
  <si>
    <t>924.89</t>
  </si>
  <si>
    <t>342.56</t>
  </si>
  <si>
    <t>320.18</t>
  </si>
  <si>
    <t>251.69</t>
  </si>
  <si>
    <t>859.66</t>
  </si>
  <si>
    <t>411.97</t>
  </si>
  <si>
    <t>543.95</t>
  </si>
  <si>
    <t>984.5</t>
  </si>
  <si>
    <t>138.53</t>
  </si>
  <si>
    <t>595.73</t>
  </si>
  <si>
    <t>999.72</t>
  </si>
  <si>
    <t>525.47</t>
  </si>
  <si>
    <t>564.52</t>
  </si>
  <si>
    <t>218.69</t>
  </si>
  <si>
    <t>312.47</t>
  </si>
  <si>
    <t>107.95</t>
  </si>
  <si>
    <t>71.84</t>
  </si>
  <si>
    <t>645.42</t>
  </si>
  <si>
    <t>286.57</t>
  </si>
  <si>
    <t>285.5</t>
  </si>
  <si>
    <t>802.56</t>
  </si>
  <si>
    <t>103.89</t>
  </si>
  <si>
    <t>636.14</t>
  </si>
  <si>
    <t>328.27</t>
  </si>
  <si>
    <t>613.95</t>
  </si>
  <si>
    <t>742.77</t>
  </si>
  <si>
    <t>69.79</t>
  </si>
  <si>
    <t>714.56</t>
  </si>
  <si>
    <t>821.64</t>
  </si>
  <si>
    <t>120.35</t>
  </si>
  <si>
    <t>419.87</t>
  </si>
  <si>
    <t>287.59</t>
  </si>
  <si>
    <t>910.37</t>
  </si>
  <si>
    <t>984.43</t>
  </si>
  <si>
    <t>168.19</t>
  </si>
  <si>
    <t>669.94</t>
  </si>
  <si>
    <t>572.54</t>
  </si>
  <si>
    <t>490.86</t>
  </si>
  <si>
    <t>602.7</t>
  </si>
  <si>
    <t>390.05</t>
  </si>
  <si>
    <t>426.67</t>
  </si>
  <si>
    <t>149.25</t>
  </si>
  <si>
    <t>8.96</t>
  </si>
  <si>
    <t>194.79</t>
  </si>
  <si>
    <t>920.23</t>
  </si>
  <si>
    <t>810.12</t>
  </si>
  <si>
    <t>574.03</t>
  </si>
  <si>
    <t>405.41</t>
  </si>
  <si>
    <t>888.04</t>
  </si>
  <si>
    <t>207.48</t>
  </si>
  <si>
    <t>472.76</t>
  </si>
  <si>
    <t>558.46</t>
  </si>
  <si>
    <t>911.65</t>
  </si>
  <si>
    <t>835.65</t>
  </si>
  <si>
    <t>463.91</t>
  </si>
  <si>
    <t>541.37</t>
  </si>
  <si>
    <t>996.79</t>
  </si>
  <si>
    <t>131.55</t>
  </si>
  <si>
    <t>544.84</t>
  </si>
  <si>
    <t>43.96</t>
  </si>
  <si>
    <t>975.82</t>
  </si>
  <si>
    <t>23.57</t>
  </si>
  <si>
    <t>309.48</t>
  </si>
  <si>
    <t>743.02</t>
  </si>
  <si>
    <t>340.93</t>
  </si>
  <si>
    <t>426.91</t>
  </si>
  <si>
    <t>202.09</t>
  </si>
  <si>
    <t>429.45</t>
  </si>
  <si>
    <t>875.99</t>
  </si>
  <si>
    <t>8.63</t>
  </si>
  <si>
    <t>303.58</t>
  </si>
  <si>
    <t>222.34</t>
  </si>
  <si>
    <t>551.16</t>
  </si>
  <si>
    <t>256.28</t>
  </si>
  <si>
    <t>72.38</t>
  </si>
  <si>
    <t>372.75</t>
  </si>
  <si>
    <t>82.54</t>
  </si>
  <si>
    <t>48.65</t>
  </si>
  <si>
    <t>953.4</t>
  </si>
  <si>
    <t>792.62</t>
  </si>
  <si>
    <t>458.84</t>
  </si>
  <si>
    <t>716.41</t>
  </si>
  <si>
    <t>527.83</t>
  </si>
  <si>
    <t>894.94</t>
  </si>
  <si>
    <t>735.51</t>
  </si>
  <si>
    <t>551.68</t>
  </si>
  <si>
    <t>677.45</t>
  </si>
  <si>
    <t>735.15</t>
  </si>
  <si>
    <t>484.42</t>
  </si>
  <si>
    <t>297.24</t>
  </si>
  <si>
    <t>276.29</t>
  </si>
  <si>
    <t>552.23</t>
  </si>
  <si>
    <t>918.62</t>
  </si>
  <si>
    <t>288.26</t>
  </si>
  <si>
    <t>212.9</t>
  </si>
  <si>
    <t>143.96</t>
  </si>
  <si>
    <t>205.94</t>
  </si>
  <si>
    <t>435.29</t>
  </si>
  <si>
    <t>178.98</t>
  </si>
  <si>
    <t>894.03</t>
  </si>
  <si>
    <t>600.23</t>
  </si>
  <si>
    <t>455.9</t>
  </si>
  <si>
    <t>112.57</t>
  </si>
  <si>
    <t>23.9</t>
  </si>
  <si>
    <t>893.27</t>
  </si>
  <si>
    <t>532.27</t>
  </si>
  <si>
    <t>995.98</t>
  </si>
  <si>
    <t>759.33</t>
  </si>
  <si>
    <t>908.03</t>
  </si>
  <si>
    <t>245.93</t>
  </si>
  <si>
    <t>983.55</t>
  </si>
  <si>
    <t>445.42</t>
  </si>
  <si>
    <t>776.91</t>
  </si>
  <si>
    <t>904.08</t>
  </si>
  <si>
    <t>123.18</t>
  </si>
  <si>
    <t>485.93</t>
  </si>
  <si>
    <t>310.63</t>
  </si>
  <si>
    <t>931.01</t>
  </si>
  <si>
    <t>527.1</t>
  </si>
  <si>
    <t>444.69</t>
  </si>
  <si>
    <t>521.44</t>
  </si>
  <si>
    <t>367.38</t>
  </si>
  <si>
    <t>170.06</t>
  </si>
  <si>
    <t>736.34</t>
  </si>
  <si>
    <t>302.64</t>
  </si>
  <si>
    <t>693.42</t>
  </si>
  <si>
    <t>707.87</t>
  </si>
  <si>
    <t>338.73</t>
  </si>
  <si>
    <t>145.51</t>
  </si>
  <si>
    <t>610.47</t>
  </si>
  <si>
    <t>12.37</t>
  </si>
  <si>
    <t>125.16</t>
  </si>
  <si>
    <t>523.75</t>
  </si>
  <si>
    <t>334.6</t>
  </si>
  <si>
    <t>553.9</t>
  </si>
  <si>
    <t>644.07</t>
  </si>
  <si>
    <t>409.13</t>
  </si>
  <si>
    <t>84.97</t>
  </si>
  <si>
    <t>639.99</t>
  </si>
  <si>
    <t>768.18</t>
  </si>
  <si>
    <t>256.37</t>
  </si>
  <si>
    <t>698.3</t>
  </si>
  <si>
    <t>729.12</t>
  </si>
  <si>
    <t>734.35</t>
  </si>
  <si>
    <t>53.27</t>
  </si>
  <si>
    <t>333.67</t>
  </si>
  <si>
    <t>324.17</t>
  </si>
  <si>
    <t>44.91</t>
  </si>
  <si>
    <t>630.72</t>
  </si>
  <si>
    <t>555.0</t>
  </si>
  <si>
    <t>101.13</t>
  </si>
  <si>
    <t>975.57</t>
  </si>
  <si>
    <t>280.62</t>
  </si>
  <si>
    <t>842.03</t>
  </si>
  <si>
    <t>29.06</t>
  </si>
  <si>
    <t>677.87</t>
  </si>
  <si>
    <t>484.43</t>
  </si>
  <si>
    <t>24.5</t>
  </si>
  <si>
    <t>4.55</t>
  </si>
  <si>
    <t>157.88</t>
  </si>
  <si>
    <t>616.46</t>
  </si>
  <si>
    <t>874.63</t>
  </si>
  <si>
    <t>460.4</t>
  </si>
  <si>
    <t>383.47</t>
  </si>
  <si>
    <t>481.64</t>
  </si>
  <si>
    <t>310.84</t>
  </si>
  <si>
    <t>341.42</t>
  </si>
  <si>
    <t>932.47</t>
  </si>
  <si>
    <t>305.51</t>
  </si>
  <si>
    <t>125.39</t>
  </si>
  <si>
    <t>828.13</t>
  </si>
  <si>
    <t>717.3</t>
  </si>
  <si>
    <t>848.04</t>
  </si>
  <si>
    <t>413.81</t>
  </si>
  <si>
    <t>359.87</t>
  </si>
  <si>
    <t>514.56</t>
  </si>
  <si>
    <t>558.34</t>
  </si>
  <si>
    <t>35.92</t>
  </si>
  <si>
    <t>673.26</t>
  </si>
  <si>
    <t>882.25</t>
  </si>
  <si>
    <t>918.04</t>
  </si>
  <si>
    <t>49.94</t>
  </si>
  <si>
    <t>689.7</t>
  </si>
  <si>
    <t>392.12</t>
  </si>
  <si>
    <t>334.36</t>
  </si>
  <si>
    <t>693.04</t>
  </si>
  <si>
    <t>579.71</t>
  </si>
  <si>
    <t>346.55</t>
  </si>
  <si>
    <t>947.98</t>
  </si>
  <si>
    <t>615.69</t>
  </si>
  <si>
    <t>380.91</t>
  </si>
  <si>
    <t>420.02</t>
  </si>
  <si>
    <t>792.65</t>
  </si>
  <si>
    <t>352.16</t>
  </si>
  <si>
    <t>104.94</t>
  </si>
  <si>
    <t>789.32</t>
  </si>
  <si>
    <t>382.97</t>
  </si>
  <si>
    <t>893.14</t>
  </si>
  <si>
    <t>106.51</t>
  </si>
  <si>
    <t>682.95</t>
  </si>
  <si>
    <t>670.83</t>
  </si>
  <si>
    <t>127.16</t>
  </si>
  <si>
    <t>628.42</t>
  </si>
  <si>
    <t>591.91</t>
  </si>
  <si>
    <t>76.82</t>
  </si>
  <si>
    <t>322.07</t>
  </si>
  <si>
    <t>23.63</t>
  </si>
  <si>
    <t>917.01</t>
  </si>
  <si>
    <t>566.49</t>
  </si>
  <si>
    <t>987.72</t>
  </si>
  <si>
    <t>963.21</t>
  </si>
  <si>
    <t>243.08</t>
  </si>
  <si>
    <t>975.59</t>
  </si>
  <si>
    <t>641.58</t>
  </si>
  <si>
    <t>934.91</t>
  </si>
  <si>
    <t>736.2</t>
  </si>
  <si>
    <t>433.84</t>
  </si>
  <si>
    <t>895.24</t>
  </si>
  <si>
    <t>261.68</t>
  </si>
  <si>
    <t>797.33</t>
  </si>
  <si>
    <t>998.21</t>
  </si>
  <si>
    <t>832.88</t>
  </si>
  <si>
    <t>352.94</t>
  </si>
  <si>
    <t>293.77</t>
  </si>
  <si>
    <t>259.06</t>
  </si>
  <si>
    <t>517.47</t>
  </si>
  <si>
    <t>528.43</t>
  </si>
  <si>
    <t>55.86</t>
  </si>
  <si>
    <t>767.61</t>
  </si>
  <si>
    <t>786.39</t>
  </si>
  <si>
    <t>930.13</t>
  </si>
  <si>
    <t>741.13</t>
  </si>
  <si>
    <t>156.59</t>
  </si>
  <si>
    <t>332.43</t>
  </si>
  <si>
    <t>541.55</t>
  </si>
  <si>
    <t>832.3</t>
  </si>
  <si>
    <t>662.67</t>
  </si>
  <si>
    <t>174.55</t>
  </si>
  <si>
    <t>260.7</t>
  </si>
  <si>
    <t>468.65</t>
  </si>
  <si>
    <t>364.44</t>
  </si>
  <si>
    <t>595.1</t>
  </si>
  <si>
    <t>23.98</t>
  </si>
  <si>
    <t>158.79</t>
  </si>
  <si>
    <t>97.18</t>
  </si>
  <si>
    <t>341.97</t>
  </si>
  <si>
    <t>796.36</t>
  </si>
  <si>
    <t>482.59</t>
  </si>
  <si>
    <t>812.85</t>
  </si>
  <si>
    <t>986.51</t>
  </si>
  <si>
    <t>365.16</t>
  </si>
  <si>
    <t>984.17</t>
  </si>
  <si>
    <t>710.68</t>
  </si>
  <si>
    <t>793.36</t>
  </si>
  <si>
    <t>502.22</t>
  </si>
  <si>
    <t>538.18</t>
  </si>
  <si>
    <t>743.11</t>
  </si>
  <si>
    <t>632.41</t>
  </si>
  <si>
    <t>795.04</t>
  </si>
  <si>
    <t>572.35</t>
  </si>
  <si>
    <t>822.27</t>
  </si>
  <si>
    <t>643.0</t>
  </si>
  <si>
    <t>329.93</t>
  </si>
  <si>
    <t>338.84</t>
  </si>
  <si>
    <t>497.7</t>
  </si>
  <si>
    <t>745.2</t>
  </si>
  <si>
    <t>71.89</t>
  </si>
  <si>
    <t>157.83</t>
  </si>
  <si>
    <t>654.94</t>
  </si>
  <si>
    <t>146.8</t>
  </si>
  <si>
    <t>161.82</t>
  </si>
  <si>
    <t>435.8</t>
  </si>
  <si>
    <t>824.55</t>
  </si>
  <si>
    <t>651.6</t>
  </si>
  <si>
    <t>932.1</t>
  </si>
  <si>
    <t>48.1</t>
  </si>
  <si>
    <t>541.82</t>
  </si>
  <si>
    <t>85.79</t>
  </si>
  <si>
    <t>319.75</t>
  </si>
  <si>
    <t>446.16</t>
  </si>
  <si>
    <t>948.96</t>
  </si>
  <si>
    <t>679.47</t>
  </si>
  <si>
    <t>194.01</t>
  </si>
  <si>
    <t>666.15</t>
  </si>
  <si>
    <t>734.02</t>
  </si>
  <si>
    <t>732.36</t>
  </si>
  <si>
    <t>620.3</t>
  </si>
  <si>
    <t>867.18</t>
  </si>
  <si>
    <t>79.94</t>
  </si>
  <si>
    <t>835.78</t>
  </si>
  <si>
    <t>870.85</t>
  </si>
  <si>
    <t>472.73</t>
  </si>
  <si>
    <t>241.91</t>
  </si>
  <si>
    <t>678.18</t>
  </si>
  <si>
    <t>791.92</t>
  </si>
  <si>
    <t>370.55</t>
  </si>
  <si>
    <t>594.3</t>
  </si>
  <si>
    <t>336.11</t>
  </si>
  <si>
    <t>563.39</t>
  </si>
  <si>
    <t>75.72</t>
  </si>
  <si>
    <t>399.39</t>
  </si>
  <si>
    <t>179.91</t>
  </si>
  <si>
    <t>455.52</t>
  </si>
  <si>
    <t>537.26</t>
  </si>
  <si>
    <t>260.58</t>
  </si>
  <si>
    <t>206.48</t>
  </si>
  <si>
    <t>567.1</t>
  </si>
  <si>
    <t>96.35</t>
  </si>
  <si>
    <t>872.69</t>
  </si>
  <si>
    <t>169.35</t>
  </si>
  <si>
    <t>108.21</t>
  </si>
  <si>
    <t>917.24</t>
  </si>
  <si>
    <t>882.0</t>
  </si>
  <si>
    <t>279.66</t>
  </si>
  <si>
    <t>202.97</t>
  </si>
  <si>
    <t>943.72</t>
  </si>
  <si>
    <t>874.17</t>
  </si>
  <si>
    <t>888.49</t>
  </si>
  <si>
    <t>598.66</t>
  </si>
  <si>
    <t>785.11</t>
  </si>
  <si>
    <t>667.12</t>
  </si>
  <si>
    <t>598.88</t>
  </si>
  <si>
    <t>725.45</t>
  </si>
  <si>
    <t>462.04</t>
  </si>
  <si>
    <t>673.25</t>
  </si>
  <si>
    <t>22.34</t>
  </si>
  <si>
    <t>991.12</t>
  </si>
  <si>
    <t>207.49</t>
  </si>
  <si>
    <t>89.93</t>
  </si>
  <si>
    <t>901.83</t>
  </si>
  <si>
    <t>945.09</t>
  </si>
  <si>
    <t>519.01</t>
  </si>
  <si>
    <t>301.39</t>
  </si>
  <si>
    <t>241.22</t>
  </si>
  <si>
    <t>888.65</t>
  </si>
  <si>
    <t>463.49</t>
  </si>
  <si>
    <t>75.79</t>
  </si>
  <si>
    <t>531.41</t>
  </si>
  <si>
    <t>917.1</t>
  </si>
  <si>
    <t>868.59</t>
  </si>
  <si>
    <t>89.81</t>
  </si>
  <si>
    <t>273.79</t>
  </si>
  <si>
    <t>342.76</t>
  </si>
  <si>
    <t>745.85</t>
  </si>
  <si>
    <t>320.8</t>
  </si>
  <si>
    <t>569.82</t>
  </si>
  <si>
    <t>302.43</t>
  </si>
  <si>
    <t>806.2</t>
  </si>
  <si>
    <t>556.65</t>
  </si>
  <si>
    <t>666.16</t>
  </si>
  <si>
    <t>150.25</t>
  </si>
  <si>
    <t>253.06</t>
  </si>
  <si>
    <t>874.35</t>
  </si>
  <si>
    <t>383.25</t>
  </si>
  <si>
    <t>393.58</t>
  </si>
  <si>
    <t>597.22</t>
  </si>
  <si>
    <t>397.41</t>
  </si>
  <si>
    <t>382.88</t>
  </si>
  <si>
    <t>230.77</t>
  </si>
  <si>
    <t>89.8</t>
  </si>
  <si>
    <t>327.14</t>
  </si>
  <si>
    <t>773.89</t>
  </si>
  <si>
    <t>606.29</t>
  </si>
  <si>
    <t>56.65</t>
  </si>
  <si>
    <t>120.37</t>
  </si>
  <si>
    <t>463.14</t>
  </si>
  <si>
    <t>447.8</t>
  </si>
  <si>
    <t>856.84</t>
  </si>
  <si>
    <t>664.89</t>
  </si>
  <si>
    <t>938.62</t>
  </si>
  <si>
    <t>291.1</t>
  </si>
  <si>
    <t>70.84</t>
  </si>
  <si>
    <t>275.1</t>
  </si>
  <si>
    <t>934.6</t>
  </si>
  <si>
    <t>132.35</t>
  </si>
  <si>
    <t>840.55</t>
  </si>
  <si>
    <t>999.96</t>
  </si>
  <si>
    <t>372.93</t>
  </si>
  <si>
    <t>977.78</t>
  </si>
  <si>
    <t>423.93</t>
  </si>
  <si>
    <t>248.35</t>
  </si>
  <si>
    <t>868.16</t>
  </si>
  <si>
    <t>995.68</t>
  </si>
  <si>
    <t>446.13</t>
  </si>
  <si>
    <t>989.57</t>
  </si>
  <si>
    <t>405.19</t>
  </si>
  <si>
    <t>254.02</t>
  </si>
  <si>
    <t>860.67</t>
  </si>
  <si>
    <t>601.6</t>
  </si>
  <si>
    <t>716.88</t>
  </si>
  <si>
    <t>796.35</t>
  </si>
  <si>
    <t>130.59</t>
  </si>
  <si>
    <t>739.44</t>
  </si>
  <si>
    <t>799.64</t>
  </si>
  <si>
    <t>714.54</t>
  </si>
  <si>
    <t>185.43</t>
  </si>
  <si>
    <t>531.8</t>
  </si>
  <si>
    <t>662.78</t>
  </si>
  <si>
    <t>436.05</t>
  </si>
  <si>
    <t>461.72</t>
  </si>
  <si>
    <t>495.97</t>
  </si>
  <si>
    <t>801.92</t>
  </si>
  <si>
    <t>6.34</t>
  </si>
  <si>
    <t>586.37</t>
  </si>
  <si>
    <t>379.57</t>
  </si>
  <si>
    <t>583.67</t>
  </si>
  <si>
    <t>116.89</t>
  </si>
  <si>
    <t>328.84</t>
  </si>
  <si>
    <t>940.47</t>
  </si>
  <si>
    <t>310.8</t>
  </si>
  <si>
    <t>34.56</t>
  </si>
  <si>
    <t>642.38</t>
  </si>
  <si>
    <t>432.78</t>
  </si>
  <si>
    <t>300.72</t>
  </si>
  <si>
    <t>351.07</t>
  </si>
  <si>
    <t>25.14</t>
  </si>
  <si>
    <t>560.66</t>
  </si>
  <si>
    <t>765.93</t>
  </si>
  <si>
    <t>950.95</t>
  </si>
  <si>
    <t>791.76</t>
  </si>
  <si>
    <t>278.21</t>
  </si>
  <si>
    <t>446.19</t>
  </si>
  <si>
    <t>201.13</t>
  </si>
  <si>
    <t>49.78</t>
  </si>
  <si>
    <t>417.64</t>
  </si>
  <si>
    <t>293.13</t>
  </si>
  <si>
    <t>877.24</t>
  </si>
  <si>
    <t>415.92</t>
  </si>
  <si>
    <t>55.23</t>
  </si>
  <si>
    <t>922.18</t>
  </si>
  <si>
    <t>180.47</t>
  </si>
  <si>
    <t>434.79</t>
  </si>
  <si>
    <t>101.88</t>
  </si>
  <si>
    <t>40.28</t>
  </si>
  <si>
    <t>513.88</t>
  </si>
  <si>
    <t>370.06</t>
  </si>
  <si>
    <t>805.35</t>
  </si>
  <si>
    <t>693.73</t>
  </si>
  <si>
    <t>32.74</t>
  </si>
  <si>
    <t>923.94</t>
  </si>
  <si>
    <t>491.9</t>
  </si>
  <si>
    <t>960.41</t>
  </si>
  <si>
    <t>355.82</t>
  </si>
  <si>
    <t>657.56</t>
  </si>
  <si>
    <t>875.44</t>
  </si>
  <si>
    <t>981.12</t>
  </si>
  <si>
    <t>704.05</t>
  </si>
  <si>
    <t>10.02</t>
  </si>
  <si>
    <t>711.94</t>
  </si>
  <si>
    <t>112.24</t>
  </si>
  <si>
    <t>412.57</t>
  </si>
  <si>
    <t>690.47</t>
  </si>
  <si>
    <t>269.8</t>
  </si>
  <si>
    <t>341.61</t>
  </si>
  <si>
    <t>83.74</t>
  </si>
  <si>
    <t>692.25</t>
  </si>
  <si>
    <t>833.38</t>
  </si>
  <si>
    <t>169.54</t>
  </si>
  <si>
    <t>171.15</t>
  </si>
  <si>
    <t>429.42</t>
  </si>
  <si>
    <t>593.14</t>
  </si>
  <si>
    <t>136.03</t>
  </si>
  <si>
    <t>321.73</t>
  </si>
  <si>
    <t>48.81</t>
  </si>
  <si>
    <t>327.88</t>
  </si>
  <si>
    <t>117.14</t>
  </si>
  <si>
    <t>118.13</t>
  </si>
  <si>
    <t>385.0</t>
  </si>
  <si>
    <t>282.74</t>
  </si>
  <si>
    <t>673.49</t>
  </si>
  <si>
    <t>464.68</t>
  </si>
  <si>
    <t>24.0</t>
  </si>
  <si>
    <t>635.66</t>
  </si>
  <si>
    <t>331.98</t>
  </si>
  <si>
    <t>609.72</t>
  </si>
  <si>
    <t>251.9</t>
  </si>
  <si>
    <t>330.33</t>
  </si>
  <si>
    <t>822.79</t>
  </si>
  <si>
    <t>907.68</t>
  </si>
  <si>
    <t>128.85</t>
  </si>
  <si>
    <t>761.84</t>
  </si>
  <si>
    <t>836.14</t>
  </si>
  <si>
    <t>256.47</t>
  </si>
  <si>
    <t>202.06</t>
  </si>
  <si>
    <t>439.69</t>
  </si>
  <si>
    <t>537.41</t>
  </si>
  <si>
    <t>78.05</t>
  </si>
  <si>
    <t>280.9</t>
  </si>
  <si>
    <t>320.05</t>
  </si>
  <si>
    <t>327.17</t>
  </si>
  <si>
    <t>565.07</t>
  </si>
  <si>
    <t>870.64</t>
  </si>
  <si>
    <t>394.54</t>
  </si>
  <si>
    <t>929.53</t>
  </si>
  <si>
    <t>477.96</t>
  </si>
  <si>
    <t>307.88</t>
  </si>
  <si>
    <t>862.47</t>
  </si>
  <si>
    <t>946.45</t>
  </si>
  <si>
    <t>313.45</t>
  </si>
  <si>
    <t>740.64</t>
  </si>
  <si>
    <t>605.38</t>
  </si>
  <si>
    <t>662.46</t>
  </si>
  <si>
    <t>282.8</t>
  </si>
  <si>
    <t>954.74</t>
  </si>
  <si>
    <t>112.97</t>
  </si>
  <si>
    <t>646.28</t>
  </si>
  <si>
    <t>393.29</t>
  </si>
  <si>
    <t>643.69</t>
  </si>
  <si>
    <t>892.34</t>
  </si>
  <si>
    <t>30.42</t>
  </si>
  <si>
    <t>595.29</t>
  </si>
  <si>
    <t>206.62</t>
  </si>
  <si>
    <t>19.28</t>
  </si>
  <si>
    <t>679.59</t>
  </si>
  <si>
    <t>149.55</t>
  </si>
  <si>
    <t>727.53</t>
  </si>
  <si>
    <t>468.28</t>
  </si>
  <si>
    <t>406.85</t>
  </si>
  <si>
    <t>563.47</t>
  </si>
  <si>
    <t>794.93</t>
  </si>
  <si>
    <t>603.69</t>
  </si>
  <si>
    <t>890.0</t>
  </si>
  <si>
    <t>572.98</t>
  </si>
  <si>
    <t>391.14</t>
  </si>
  <si>
    <t>154.03</t>
  </si>
  <si>
    <t>798.04</t>
  </si>
  <si>
    <t>969.22</t>
  </si>
  <si>
    <t>375.29</t>
  </si>
  <si>
    <t>472.78</t>
  </si>
  <si>
    <t>607.81</t>
  </si>
  <si>
    <t>725.59</t>
  </si>
  <si>
    <t>719.01</t>
  </si>
  <si>
    <t>968.58</t>
  </si>
  <si>
    <t>527.15</t>
  </si>
  <si>
    <t>692.9</t>
  </si>
  <si>
    <t>724.39</t>
  </si>
  <si>
    <t>185.76</t>
  </si>
  <si>
    <t>747.04</t>
  </si>
  <si>
    <t>697.33</t>
  </si>
  <si>
    <t>416.88</t>
  </si>
  <si>
    <t>169.24</t>
  </si>
  <si>
    <t>822.31</t>
  </si>
  <si>
    <t>866.75</t>
  </si>
  <si>
    <t>468.26</t>
  </si>
  <si>
    <t>926.31</t>
  </si>
  <si>
    <t>924.24</t>
  </si>
  <si>
    <t>663.9</t>
  </si>
  <si>
    <t>735.46</t>
  </si>
  <si>
    <t>731.66</t>
  </si>
  <si>
    <t>970.77</t>
  </si>
  <si>
    <t>15.32</t>
  </si>
  <si>
    <t>370.57</t>
  </si>
  <si>
    <t>740.8</t>
  </si>
  <si>
    <t>659.53</t>
  </si>
  <si>
    <t>900.34</t>
  </si>
  <si>
    <t>374.96</t>
  </si>
  <si>
    <t>327.63</t>
  </si>
  <si>
    <t>808.91</t>
  </si>
  <si>
    <t>589.87</t>
  </si>
  <si>
    <t>719.96</t>
  </si>
  <si>
    <t>701.07</t>
  </si>
  <si>
    <t>526.93</t>
  </si>
  <si>
    <t>548.82</t>
  </si>
  <si>
    <t>851.6</t>
  </si>
  <si>
    <t>203.14</t>
  </si>
  <si>
    <t>952.35</t>
  </si>
  <si>
    <t>698.18</t>
  </si>
  <si>
    <t>974.33</t>
  </si>
  <si>
    <t>117.41</t>
  </si>
  <si>
    <t>207.94</t>
  </si>
  <si>
    <t>812.26</t>
  </si>
  <si>
    <t>409.36</t>
  </si>
  <si>
    <t>206.54</t>
  </si>
  <si>
    <t>204.6</t>
  </si>
  <si>
    <t>962.31</t>
  </si>
  <si>
    <t>51.43</t>
  </si>
  <si>
    <t>205.52</t>
  </si>
  <si>
    <t>275.24</t>
  </si>
  <si>
    <t>362.23</t>
  </si>
  <si>
    <t>607.05</t>
  </si>
  <si>
    <t>9.9</t>
  </si>
  <si>
    <t>896.54</t>
  </si>
  <si>
    <t>804.86</t>
  </si>
  <si>
    <t>870.82</t>
  </si>
  <si>
    <t>916.5</t>
  </si>
  <si>
    <t>831.66</t>
  </si>
  <si>
    <t>198.9</t>
  </si>
  <si>
    <t>819.34</t>
  </si>
  <si>
    <t>977.02</t>
  </si>
  <si>
    <t>633.62</t>
  </si>
  <si>
    <t>517.8</t>
  </si>
  <si>
    <t>846.55</t>
  </si>
  <si>
    <t>751.07</t>
  </si>
  <si>
    <t>349.9</t>
  </si>
  <si>
    <t>478.46</t>
  </si>
  <si>
    <t>756.76</t>
  </si>
  <si>
    <t>376.0</t>
  </si>
  <si>
    <t>422.7</t>
  </si>
  <si>
    <t>454.37</t>
  </si>
  <si>
    <t>14.18</t>
  </si>
  <si>
    <t>966.69</t>
  </si>
  <si>
    <t>89.55</t>
  </si>
  <si>
    <t>828.48</t>
  </si>
  <si>
    <t>23.45</t>
  </si>
  <si>
    <t>175.63</t>
  </si>
  <si>
    <t>173.63</t>
  </si>
  <si>
    <t>389.12</t>
  </si>
  <si>
    <t>642.88</t>
  </si>
  <si>
    <t>653.54</t>
  </si>
  <si>
    <t>84.0</t>
  </si>
  <si>
    <t>986.07</t>
  </si>
  <si>
    <t>329.61</t>
  </si>
  <si>
    <t>658.68</t>
  </si>
  <si>
    <t>250.42</t>
  </si>
  <si>
    <t>576.34</t>
  </si>
  <si>
    <t>9.55</t>
  </si>
  <si>
    <t>771.83</t>
  </si>
  <si>
    <t>4.1</t>
  </si>
  <si>
    <t>239.38</t>
  </si>
  <si>
    <t>979.99</t>
  </si>
  <si>
    <t>501.73</t>
  </si>
  <si>
    <t>273.86</t>
  </si>
  <si>
    <t>105.05</t>
  </si>
  <si>
    <t>426.57</t>
  </si>
  <si>
    <t>429.69</t>
  </si>
  <si>
    <t>535.29</t>
  </si>
  <si>
    <t>819.87</t>
  </si>
  <si>
    <t>21.23</t>
  </si>
  <si>
    <t>641.23</t>
  </si>
  <si>
    <t>979.87</t>
  </si>
  <si>
    <t>701.08</t>
  </si>
  <si>
    <t>899.63</t>
  </si>
  <si>
    <t>366.02</t>
  </si>
  <si>
    <t>474.06</t>
  </si>
  <si>
    <t>666.52</t>
  </si>
  <si>
    <t>410.84</t>
  </si>
  <si>
    <t>946.65</t>
  </si>
  <si>
    <t>219.15</t>
  </si>
  <si>
    <t>600.68</t>
  </si>
  <si>
    <t>988.72</t>
  </si>
  <si>
    <t>394.68</t>
  </si>
  <si>
    <t>11.06</t>
  </si>
  <si>
    <t>239.83</t>
  </si>
  <si>
    <t>42.61</t>
  </si>
  <si>
    <t>979.97</t>
  </si>
  <si>
    <t>734.14</t>
  </si>
  <si>
    <t>966.9</t>
  </si>
  <si>
    <t>577.31</t>
  </si>
  <si>
    <t>802.4</t>
  </si>
  <si>
    <t>909.83</t>
  </si>
  <si>
    <t>169.95</t>
  </si>
  <si>
    <t>290.71</t>
  </si>
  <si>
    <t>600.79</t>
  </si>
  <si>
    <t>476.14</t>
  </si>
  <si>
    <t>929.13</t>
  </si>
  <si>
    <t>189.13</t>
  </si>
  <si>
    <t>368.01</t>
  </si>
  <si>
    <t>685.3</t>
  </si>
  <si>
    <t>80.8</t>
  </si>
  <si>
    <t>813.83</t>
  </si>
  <si>
    <t>276.76</t>
  </si>
  <si>
    <t>354.27</t>
  </si>
  <si>
    <t>85.85</t>
  </si>
  <si>
    <t>78.98</t>
  </si>
  <si>
    <t>753.11</t>
  </si>
  <si>
    <t>94.09</t>
  </si>
  <si>
    <t>952.62</t>
  </si>
  <si>
    <t>701.89</t>
  </si>
  <si>
    <t>522.63</t>
  </si>
  <si>
    <t>685.29</t>
  </si>
  <si>
    <t>444.51</t>
  </si>
  <si>
    <t>974.96</t>
  </si>
  <si>
    <t>524.79</t>
  </si>
  <si>
    <t>636.38</t>
  </si>
  <si>
    <t>799.36</t>
  </si>
  <si>
    <t>797.39</t>
  </si>
  <si>
    <t>233.49</t>
  </si>
  <si>
    <t>702.05</t>
  </si>
  <si>
    <t>483.9</t>
  </si>
  <si>
    <t>286.9</t>
  </si>
  <si>
    <t>735.45</t>
  </si>
  <si>
    <t>599.66</t>
  </si>
  <si>
    <t>867.21</t>
  </si>
  <si>
    <t>638.92</t>
  </si>
  <si>
    <t>371.1</t>
  </si>
  <si>
    <t>582.04</t>
  </si>
  <si>
    <t>956.62</t>
  </si>
  <si>
    <t>377.05</t>
  </si>
  <si>
    <t>284.94</t>
  </si>
  <si>
    <t>253.96</t>
  </si>
  <si>
    <t>93.75</t>
  </si>
  <si>
    <t>423.6</t>
  </si>
  <si>
    <t>948.65</t>
  </si>
  <si>
    <t>208.52</t>
  </si>
  <si>
    <t>937.9</t>
  </si>
  <si>
    <t>648.44</t>
  </si>
  <si>
    <t>51.93</t>
  </si>
  <si>
    <t>800.41</t>
  </si>
  <si>
    <t>645.92</t>
  </si>
  <si>
    <t>218.31</t>
  </si>
  <si>
    <t>819.29</t>
  </si>
  <si>
    <t>668.34</t>
  </si>
  <si>
    <t>715.68</t>
  </si>
  <si>
    <t>918.25</t>
  </si>
  <si>
    <t>331.88</t>
  </si>
  <si>
    <t>969.62</t>
  </si>
  <si>
    <t>600.83</t>
  </si>
  <si>
    <t>86.8</t>
  </si>
  <si>
    <t>577.43</t>
  </si>
  <si>
    <t>983.97</t>
  </si>
  <si>
    <t>386.48</t>
  </si>
  <si>
    <t>705.62</t>
  </si>
  <si>
    <t>979.07</t>
  </si>
  <si>
    <t>313.81</t>
  </si>
  <si>
    <t>569.46</t>
  </si>
  <si>
    <t>448.42</t>
  </si>
  <si>
    <t>618.0</t>
  </si>
  <si>
    <t>890.88</t>
  </si>
  <si>
    <t>355.69</t>
  </si>
  <si>
    <t>294.5</t>
  </si>
  <si>
    <t>595.75</t>
  </si>
  <si>
    <t>887.3</t>
  </si>
  <si>
    <t>419.52</t>
  </si>
  <si>
    <t>217.99</t>
  </si>
  <si>
    <t>115.54</t>
  </si>
  <si>
    <t>346.54</t>
  </si>
  <si>
    <t>917.38</t>
  </si>
  <si>
    <t>58.98</t>
  </si>
  <si>
    <t>694.82</t>
  </si>
  <si>
    <t>990.92</t>
  </si>
  <si>
    <t>644.3</t>
  </si>
  <si>
    <t>5.82</t>
  </si>
  <si>
    <t>416.84</t>
  </si>
  <si>
    <t>320.2</t>
  </si>
  <si>
    <t>722.81</t>
  </si>
  <si>
    <t>283.1</t>
  </si>
  <si>
    <t>982.95</t>
  </si>
  <si>
    <t>270.4</t>
  </si>
  <si>
    <t>666.41</t>
  </si>
  <si>
    <t>934.82</t>
  </si>
  <si>
    <t>592.85</t>
  </si>
  <si>
    <t>716.58</t>
  </si>
  <si>
    <t>516.36</t>
  </si>
  <si>
    <t>612.98</t>
  </si>
  <si>
    <t>852.89</t>
  </si>
  <si>
    <t>79.29</t>
  </si>
  <si>
    <t>457.48</t>
  </si>
  <si>
    <t>603.01</t>
  </si>
  <si>
    <t>960.63</t>
  </si>
  <si>
    <t>156.65</t>
  </si>
  <si>
    <t>279.94</t>
  </si>
  <si>
    <t>829.36</t>
  </si>
  <si>
    <t>729.35</t>
  </si>
  <si>
    <t>821.76</t>
  </si>
  <si>
    <t>913.61</t>
  </si>
  <si>
    <t>330.15</t>
  </si>
  <si>
    <t>166.85</t>
  </si>
  <si>
    <t>382.36</t>
  </si>
  <si>
    <t>147.53</t>
  </si>
  <si>
    <t>425.08</t>
  </si>
  <si>
    <t>152.05</t>
  </si>
  <si>
    <t>504.0</t>
  </si>
  <si>
    <t>943.76</t>
  </si>
  <si>
    <t>464.03</t>
  </si>
  <si>
    <t>916.88</t>
  </si>
  <si>
    <t>904.91</t>
  </si>
  <si>
    <t>165.34</t>
  </si>
  <si>
    <t>879.7</t>
  </si>
  <si>
    <t>752.45</t>
  </si>
  <si>
    <t>724.75</t>
  </si>
  <si>
    <t>317.66</t>
  </si>
  <si>
    <t>542.36</t>
  </si>
  <si>
    <t>549.36</t>
  </si>
  <si>
    <t>589.6</t>
  </si>
  <si>
    <t>795.56</t>
  </si>
  <si>
    <t>326.13</t>
  </si>
  <si>
    <t>412.4</t>
  </si>
  <si>
    <t>957.28</t>
  </si>
  <si>
    <t>169.81</t>
  </si>
  <si>
    <t>374.49</t>
  </si>
  <si>
    <t>442.07</t>
  </si>
  <si>
    <t>314.52</t>
  </si>
  <si>
    <t>250.51</t>
  </si>
  <si>
    <t>745.27</t>
  </si>
  <si>
    <t>599.33</t>
  </si>
  <si>
    <t>190.38</t>
  </si>
  <si>
    <t>44.47</t>
  </si>
  <si>
    <t>907.81</t>
  </si>
  <si>
    <t>388.57</t>
  </si>
  <si>
    <t>424.79</t>
  </si>
  <si>
    <t>525.15</t>
  </si>
  <si>
    <t>428.27</t>
  </si>
  <si>
    <t>242.12</t>
  </si>
  <si>
    <t>353.53</t>
  </si>
  <si>
    <t>702.99</t>
  </si>
  <si>
    <t>365.35</t>
  </si>
  <si>
    <t>343.33</t>
  </si>
  <si>
    <t>629.67</t>
  </si>
  <si>
    <t>823.48</t>
  </si>
  <si>
    <t>376.95</t>
  </si>
  <si>
    <t>445.31</t>
  </si>
  <si>
    <t>637.53</t>
  </si>
  <si>
    <t>523.18</t>
  </si>
  <si>
    <t>161.12</t>
  </si>
  <si>
    <t>242.5</t>
  </si>
  <si>
    <t>813.61</t>
  </si>
  <si>
    <t>716.44</t>
  </si>
  <si>
    <t>450.75</t>
  </si>
  <si>
    <t>830.75</t>
  </si>
  <si>
    <t>873.65</t>
  </si>
  <si>
    <t>740.08</t>
  </si>
  <si>
    <t>82.9</t>
  </si>
  <si>
    <t>295.24</t>
  </si>
  <si>
    <t>860.4</t>
  </si>
  <si>
    <t>449.47</t>
  </si>
  <si>
    <t>249.24</t>
  </si>
  <si>
    <t>636.8</t>
  </si>
  <si>
    <t>530.47</t>
  </si>
  <si>
    <t>63.51</t>
  </si>
  <si>
    <t>106.75</t>
  </si>
  <si>
    <t>174.25</t>
  </si>
  <si>
    <t>331.43</t>
  </si>
  <si>
    <t>305.27</t>
  </si>
  <si>
    <t>86.69</t>
  </si>
  <si>
    <t>774.85</t>
  </si>
  <si>
    <t>348.67</t>
  </si>
  <si>
    <t>236.03</t>
  </si>
  <si>
    <t>969.18</t>
  </si>
  <si>
    <t>765.72</t>
  </si>
  <si>
    <t>356.89</t>
  </si>
  <si>
    <t>402.11</t>
  </si>
  <si>
    <t>953.33</t>
  </si>
  <si>
    <t>691.42</t>
  </si>
  <si>
    <t>970.14</t>
  </si>
  <si>
    <t>436.15</t>
  </si>
  <si>
    <t>330.63</t>
  </si>
  <si>
    <t>87.15</t>
  </si>
  <si>
    <t>897.67</t>
  </si>
  <si>
    <t>36.11</t>
  </si>
  <si>
    <t>249.99</t>
  </si>
  <si>
    <t>312.34</t>
  </si>
  <si>
    <t>984.11</t>
  </si>
  <si>
    <t>847.65</t>
  </si>
  <si>
    <t>173.69</t>
  </si>
  <si>
    <t>274.29</t>
  </si>
  <si>
    <t>660.63</t>
  </si>
  <si>
    <t>223.63</t>
  </si>
  <si>
    <t>464.64</t>
  </si>
  <si>
    <t>356.81</t>
  </si>
  <si>
    <t>748.69</t>
  </si>
  <si>
    <t>192.64</t>
  </si>
  <si>
    <t>644.1</t>
  </si>
  <si>
    <t>441.3</t>
  </si>
  <si>
    <t>736.45</t>
  </si>
  <si>
    <t>957.74</t>
  </si>
  <si>
    <t>870.95</t>
  </si>
  <si>
    <t>614.86</t>
  </si>
  <si>
    <t>243.05</t>
  </si>
  <si>
    <t>718.49</t>
  </si>
  <si>
    <t>250.4</t>
  </si>
  <si>
    <t>647.71</t>
  </si>
  <si>
    <t>420.06</t>
  </si>
  <si>
    <t>983.7</t>
  </si>
  <si>
    <t>161.16</t>
  </si>
  <si>
    <t>455.26</t>
  </si>
  <si>
    <t>185.24</t>
  </si>
  <si>
    <t>426.93</t>
  </si>
  <si>
    <t>949.61</t>
  </si>
  <si>
    <t>704.19</t>
  </si>
  <si>
    <t>725.32</t>
  </si>
  <si>
    <t>351.75</t>
  </si>
  <si>
    <t>89.71</t>
  </si>
  <si>
    <t>564.16</t>
  </si>
  <si>
    <t>514.31</t>
  </si>
  <si>
    <t>858.07</t>
  </si>
  <si>
    <t>436.31</t>
  </si>
  <si>
    <t>925.23</t>
  </si>
  <si>
    <t>356.25</t>
  </si>
  <si>
    <t>972.08</t>
  </si>
  <si>
    <t>968.67</t>
  </si>
  <si>
    <t>55.39</t>
  </si>
  <si>
    <t>700.57</t>
  </si>
  <si>
    <t>681.13</t>
  </si>
  <si>
    <t>69.46</t>
  </si>
  <si>
    <t>154.93</t>
  </si>
  <si>
    <t>650.25</t>
  </si>
  <si>
    <t>834.13</t>
  </si>
  <si>
    <t>259.92</t>
  </si>
  <si>
    <t>489.18</t>
  </si>
  <si>
    <t>440.98</t>
  </si>
  <si>
    <t>984.28</t>
  </si>
  <si>
    <t>851.51</t>
  </si>
  <si>
    <t>198.15</t>
  </si>
  <si>
    <t>5.12</t>
  </si>
  <si>
    <t>329.57</t>
  </si>
  <si>
    <t>435.38</t>
  </si>
  <si>
    <t>637.44</t>
  </si>
  <si>
    <t>37.14</t>
  </si>
  <si>
    <t>971.58</t>
  </si>
  <si>
    <t>908.93</t>
  </si>
  <si>
    <t>503.6</t>
  </si>
  <si>
    <t>154.7</t>
  </si>
  <si>
    <t>394.95</t>
  </si>
  <si>
    <t>626.19</t>
  </si>
  <si>
    <t>986.82</t>
  </si>
  <si>
    <t>983.33</t>
  </si>
  <si>
    <t>791.89</t>
  </si>
  <si>
    <t>282.49</t>
  </si>
  <si>
    <t>414.99</t>
  </si>
  <si>
    <t>881.67</t>
  </si>
  <si>
    <t>575.93</t>
  </si>
  <si>
    <t>250.12</t>
  </si>
  <si>
    <t>297.46</t>
  </si>
  <si>
    <t>573.42</t>
  </si>
  <si>
    <t>318.59</t>
  </si>
  <si>
    <t>461.56</t>
  </si>
  <si>
    <t>124.99</t>
  </si>
  <si>
    <t>527.71</t>
  </si>
  <si>
    <t>356.07</t>
  </si>
  <si>
    <t>628.91</t>
  </si>
  <si>
    <t>849.85</t>
  </si>
  <si>
    <t>529.7</t>
  </si>
  <si>
    <t>853.66</t>
  </si>
  <si>
    <t>394.58</t>
  </si>
  <si>
    <t>72.25</t>
  </si>
  <si>
    <t>280.88</t>
  </si>
  <si>
    <t>10.8</t>
  </si>
  <si>
    <t>997.01</t>
  </si>
  <si>
    <t>680.9</t>
  </si>
  <si>
    <t>344.24</t>
  </si>
  <si>
    <t>855.12</t>
  </si>
  <si>
    <t>314.79</t>
  </si>
  <si>
    <t>228.85</t>
  </si>
  <si>
    <t>72.88</t>
  </si>
  <si>
    <t>169.22</t>
  </si>
  <si>
    <t>914.31</t>
  </si>
  <si>
    <t>728.61</t>
  </si>
  <si>
    <t>187.59</t>
  </si>
  <si>
    <t>868.46</t>
  </si>
  <si>
    <t>328.96</t>
  </si>
  <si>
    <t>184.42</t>
  </si>
  <si>
    <t>821.9</t>
  </si>
  <si>
    <t>17.59</t>
  </si>
  <si>
    <t>582.74</t>
  </si>
  <si>
    <t>433.23</t>
  </si>
  <si>
    <t>766.62</t>
  </si>
  <si>
    <t>486.18</t>
  </si>
  <si>
    <t>992.91</t>
  </si>
  <si>
    <t>498.79</t>
  </si>
  <si>
    <t>807.36</t>
  </si>
  <si>
    <t>153.72</t>
  </si>
  <si>
    <t>236.26</t>
  </si>
  <si>
    <t>89.51</t>
  </si>
  <si>
    <t>367.79</t>
  </si>
  <si>
    <t>67.93</t>
  </si>
  <si>
    <t>320.84</t>
  </si>
  <si>
    <t>210.54</t>
  </si>
  <si>
    <t>691.1</t>
  </si>
  <si>
    <t>245.46</t>
  </si>
  <si>
    <t>975.34</t>
  </si>
  <si>
    <t>485.45</t>
  </si>
  <si>
    <t>257.44</t>
  </si>
  <si>
    <t>840.93</t>
  </si>
  <si>
    <t>750.09</t>
  </si>
  <si>
    <t>775.37</t>
  </si>
  <si>
    <t>815.65</t>
  </si>
  <si>
    <t>529.15</t>
  </si>
  <si>
    <t>95.23</t>
  </si>
  <si>
    <t>97.85</t>
  </si>
  <si>
    <t>551.79</t>
  </si>
  <si>
    <t>840.53</t>
  </si>
  <si>
    <t>312.05</t>
  </si>
  <si>
    <t>503.09</t>
  </si>
  <si>
    <t>397.53</t>
  </si>
  <si>
    <t>442.17</t>
  </si>
  <si>
    <t>556.03</t>
  </si>
  <si>
    <t>641.88</t>
  </si>
  <si>
    <t>672.28</t>
  </si>
  <si>
    <t>627.25</t>
  </si>
  <si>
    <t>623.38</t>
  </si>
  <si>
    <t>422.12</t>
  </si>
  <si>
    <t>9.82</t>
  </si>
  <si>
    <t>410.17</t>
  </si>
  <si>
    <t>972.16</t>
  </si>
  <si>
    <t>806.27</t>
  </si>
  <si>
    <t>270.87</t>
  </si>
  <si>
    <t>147.47</t>
  </si>
  <si>
    <t>792.7</t>
  </si>
  <si>
    <t>217.47</t>
  </si>
  <si>
    <t>372.61</t>
  </si>
  <si>
    <t>911.91</t>
  </si>
  <si>
    <t>94.7</t>
  </si>
  <si>
    <t>165.92</t>
  </si>
  <si>
    <t>772.93</t>
  </si>
  <si>
    <t>420.36</t>
  </si>
  <si>
    <t>982.58</t>
  </si>
  <si>
    <t>168.48</t>
  </si>
  <si>
    <t>468.19</t>
  </si>
  <si>
    <t>774.76</t>
  </si>
  <si>
    <t>173.84</t>
  </si>
  <si>
    <t>501.48</t>
  </si>
  <si>
    <t>563.71</t>
  </si>
  <si>
    <t>464.76</t>
  </si>
  <si>
    <t>112.46</t>
  </si>
  <si>
    <t>141.51</t>
  </si>
  <si>
    <t>502.86</t>
  </si>
  <si>
    <t>138.12</t>
  </si>
  <si>
    <t>99.24</t>
  </si>
  <si>
    <t>65.6</t>
  </si>
  <si>
    <t>96.54</t>
  </si>
  <si>
    <t>887.22</t>
  </si>
  <si>
    <t>136.13</t>
  </si>
  <si>
    <t>704.67</t>
  </si>
  <si>
    <t>692.28</t>
  </si>
  <si>
    <t>297.77</t>
  </si>
  <si>
    <t>465.54</t>
  </si>
  <si>
    <t>316.22</t>
  </si>
  <si>
    <t>296.9</t>
  </si>
  <si>
    <t>360.12</t>
  </si>
  <si>
    <t>241.82</t>
  </si>
  <si>
    <t>128.77</t>
  </si>
  <si>
    <t>840.09</t>
  </si>
  <si>
    <t>380.57</t>
  </si>
  <si>
    <t>547.38</t>
  </si>
  <si>
    <t>781.45</t>
  </si>
  <si>
    <t>828.56</t>
  </si>
  <si>
    <t>249.36</t>
  </si>
  <si>
    <t>78.49</t>
  </si>
  <si>
    <t>695.88</t>
  </si>
  <si>
    <t>70.52</t>
  </si>
  <si>
    <t>746.7</t>
  </si>
  <si>
    <t>975.15</t>
  </si>
  <si>
    <t>821.56</t>
  </si>
  <si>
    <t>856.14</t>
  </si>
  <si>
    <t>745.67</t>
  </si>
  <si>
    <t>54.92</t>
  </si>
  <si>
    <t>971.52</t>
  </si>
  <si>
    <t>637.91</t>
  </si>
  <si>
    <t>308.17</t>
  </si>
  <si>
    <t>906.88</t>
  </si>
  <si>
    <t>911.59</t>
  </si>
  <si>
    <t>259.9</t>
  </si>
  <si>
    <t>970.68</t>
  </si>
  <si>
    <t>306.36</t>
  </si>
  <si>
    <t>628.6</t>
  </si>
  <si>
    <t>558.23</t>
  </si>
  <si>
    <t>473.5</t>
  </si>
  <si>
    <t>961.66</t>
  </si>
  <si>
    <t>671.95</t>
  </si>
  <si>
    <t>232.23</t>
  </si>
  <si>
    <t>76.6</t>
  </si>
  <si>
    <t>166.86</t>
  </si>
  <si>
    <t>178.49</t>
  </si>
  <si>
    <t>345.72</t>
  </si>
  <si>
    <t>684.83</t>
  </si>
  <si>
    <t>34.13</t>
  </si>
  <si>
    <t>541.18</t>
  </si>
  <si>
    <t>889.46</t>
  </si>
  <si>
    <t>671.78</t>
  </si>
  <si>
    <t>333.13</t>
  </si>
  <si>
    <t>876.88</t>
  </si>
  <si>
    <t>22.17</t>
  </si>
  <si>
    <t>821.24</t>
  </si>
  <si>
    <t>779.04</t>
  </si>
  <si>
    <t>342.29</t>
  </si>
  <si>
    <t>109.79</t>
  </si>
  <si>
    <t>605.69</t>
  </si>
  <si>
    <t>168.93</t>
  </si>
  <si>
    <t>384.16</t>
  </si>
  <si>
    <t>378.95</t>
  </si>
  <si>
    <t>624.42</t>
  </si>
  <si>
    <t>862.76</t>
  </si>
  <si>
    <t>892.8</t>
  </si>
  <si>
    <t>172.81</t>
  </si>
  <si>
    <t>752.6</t>
  </si>
  <si>
    <t>788.6</t>
  </si>
  <si>
    <t>815.11</t>
  </si>
  <si>
    <t>741.06</t>
  </si>
  <si>
    <t>798.45</t>
  </si>
  <si>
    <t>825.06</t>
  </si>
  <si>
    <t>432.75</t>
  </si>
  <si>
    <t>563.55</t>
  </si>
  <si>
    <t>274.42</t>
  </si>
  <si>
    <t>931.66</t>
  </si>
  <si>
    <t>458.54</t>
  </si>
  <si>
    <t>122.51</t>
  </si>
  <si>
    <t>222.54</t>
  </si>
  <si>
    <t>157.41</t>
  </si>
  <si>
    <t>430.99</t>
  </si>
  <si>
    <t>288.44</t>
  </si>
  <si>
    <t>534.44</t>
  </si>
  <si>
    <t>637.2</t>
  </si>
  <si>
    <t>5.8</t>
  </si>
  <si>
    <t>477.61</t>
  </si>
  <si>
    <t>65.35</t>
  </si>
  <si>
    <t>727.27</t>
  </si>
  <si>
    <t>753.0</t>
  </si>
  <si>
    <t>265.41</t>
  </si>
  <si>
    <t>948.52</t>
  </si>
  <si>
    <t>112.93</t>
  </si>
  <si>
    <t>177.17</t>
  </si>
  <si>
    <t>641.5</t>
  </si>
  <si>
    <t>94.79</t>
  </si>
  <si>
    <t>975.97</t>
  </si>
  <si>
    <t>897.47</t>
  </si>
  <si>
    <t>868.3</t>
  </si>
  <si>
    <t>389.16</t>
  </si>
  <si>
    <t>10.05</t>
  </si>
  <si>
    <t>437.95</t>
  </si>
  <si>
    <t>227.61</t>
  </si>
  <si>
    <t>79.24</t>
  </si>
  <si>
    <t>321.1</t>
  </si>
  <si>
    <t>270.92</t>
  </si>
  <si>
    <t>677.94</t>
  </si>
  <si>
    <t>694.62</t>
  </si>
  <si>
    <t>566.01</t>
  </si>
  <si>
    <t>67.86</t>
  </si>
  <si>
    <t>956.29</t>
  </si>
  <si>
    <t>575.48</t>
  </si>
  <si>
    <t>412.74</t>
  </si>
  <si>
    <t>124.62</t>
  </si>
  <si>
    <t>193.81</t>
  </si>
  <si>
    <t>295.23</t>
  </si>
  <si>
    <t>480.28</t>
  </si>
  <si>
    <t>281.62</t>
  </si>
  <si>
    <t>884.15</t>
  </si>
  <si>
    <t>668.02</t>
  </si>
  <si>
    <t>292.99</t>
  </si>
  <si>
    <t>751.41</t>
  </si>
  <si>
    <t>876.38</t>
  </si>
  <si>
    <t>194.13</t>
  </si>
  <si>
    <t>893.84</t>
  </si>
  <si>
    <t>304.69</t>
  </si>
  <si>
    <t>998.9</t>
  </si>
  <si>
    <t>785.3</t>
  </si>
  <si>
    <t>966.56</t>
  </si>
  <si>
    <t>334.95</t>
  </si>
  <si>
    <t>914.15</t>
  </si>
  <si>
    <t>605.13</t>
  </si>
  <si>
    <t>648.54</t>
  </si>
  <si>
    <t>652.49</t>
  </si>
  <si>
    <t>895.7</t>
  </si>
  <si>
    <t>657.9</t>
  </si>
  <si>
    <t>125.04</t>
  </si>
  <si>
    <t>818.84</t>
  </si>
  <si>
    <t>18.14</t>
  </si>
  <si>
    <t>786.41</t>
  </si>
  <si>
    <t>594.85</t>
  </si>
  <si>
    <t>996.47</t>
  </si>
  <si>
    <t>583.07</t>
  </si>
  <si>
    <t>964.9</t>
  </si>
  <si>
    <t>239.14</t>
  </si>
  <si>
    <t>900.39</t>
  </si>
  <si>
    <t>448.94</t>
  </si>
  <si>
    <t>484.81</t>
  </si>
  <si>
    <t>158.75</t>
  </si>
  <si>
    <t>175.53</t>
  </si>
  <si>
    <t>126.45</t>
  </si>
  <si>
    <t>879.59</t>
  </si>
  <si>
    <t>406.41</t>
  </si>
  <si>
    <t>940.92</t>
  </si>
  <si>
    <t>823.67</t>
  </si>
  <si>
    <t>849.36</t>
  </si>
  <si>
    <t>890.06</t>
  </si>
  <si>
    <t>167.72</t>
  </si>
  <si>
    <t>39.34</t>
  </si>
  <si>
    <t>375.65</t>
  </si>
  <si>
    <t>182.16</t>
  </si>
  <si>
    <t>912.91</t>
  </si>
  <si>
    <t>386.56</t>
  </si>
  <si>
    <t>842.97</t>
  </si>
  <si>
    <t>636.74</t>
  </si>
  <si>
    <t>321.07</t>
  </si>
  <si>
    <t>379.08</t>
  </si>
  <si>
    <t>871.15</t>
  </si>
  <si>
    <t>744.04</t>
  </si>
  <si>
    <t>98.16</t>
  </si>
  <si>
    <t>758.32</t>
  </si>
  <si>
    <t>845.99</t>
  </si>
  <si>
    <t>236.57</t>
  </si>
  <si>
    <t>307.33</t>
  </si>
  <si>
    <t>735.34</t>
  </si>
  <si>
    <t>341.1</t>
  </si>
  <si>
    <t>150.31</t>
  </si>
  <si>
    <t>320.39</t>
  </si>
  <si>
    <t>379.78</t>
  </si>
  <si>
    <t>973.0</t>
  </si>
  <si>
    <t>934.5</t>
  </si>
  <si>
    <t>247.26</t>
  </si>
  <si>
    <t>272.55</t>
  </si>
  <si>
    <t>520.72</t>
  </si>
  <si>
    <t>55.48</t>
  </si>
  <si>
    <t>48.57</t>
  </si>
  <si>
    <t>864.2</t>
  </si>
  <si>
    <t>87.61</t>
  </si>
  <si>
    <t>340.88</t>
  </si>
  <si>
    <t>405.87</t>
  </si>
  <si>
    <t>79.66</t>
  </si>
  <si>
    <t>701.4</t>
  </si>
  <si>
    <t>392.28</t>
  </si>
  <si>
    <t>529.0</t>
  </si>
  <si>
    <t>271.39</t>
  </si>
  <si>
    <t>511.23</t>
  </si>
  <si>
    <t>483.69</t>
  </si>
  <si>
    <t>649.6</t>
  </si>
  <si>
    <t>872.97</t>
  </si>
  <si>
    <t>563.85</t>
  </si>
  <si>
    <t>893.86</t>
  </si>
  <si>
    <t>23.77</t>
  </si>
  <si>
    <t>659.81</t>
  </si>
  <si>
    <t>328.98</t>
  </si>
  <si>
    <t>319.93</t>
  </si>
  <si>
    <t>546.51</t>
  </si>
  <si>
    <t>880.91</t>
  </si>
  <si>
    <t>590.03</t>
  </si>
  <si>
    <t>824.46</t>
  </si>
  <si>
    <t>546.2</t>
  </si>
  <si>
    <t>453.65</t>
  </si>
  <si>
    <t>530.81</t>
  </si>
  <si>
    <t>26.3</t>
  </si>
  <si>
    <t>969.96</t>
  </si>
  <si>
    <t>635.23</t>
  </si>
  <si>
    <t>258.34</t>
  </si>
  <si>
    <t>452.33</t>
  </si>
  <si>
    <t>906.21</t>
  </si>
  <si>
    <t>465.12</t>
  </si>
  <si>
    <t>591.24</t>
  </si>
  <si>
    <t>676.06</t>
  </si>
  <si>
    <t>139.7</t>
  </si>
  <si>
    <t>97.87</t>
  </si>
  <si>
    <t>738.1</t>
  </si>
  <si>
    <t>166.46</t>
  </si>
  <si>
    <t>985.04</t>
  </si>
  <si>
    <t>371.81</t>
  </si>
  <si>
    <t>995.43</t>
  </si>
  <si>
    <t>222.1</t>
  </si>
  <si>
    <t>803.24</t>
  </si>
  <si>
    <t>645.85</t>
  </si>
  <si>
    <t>31.07</t>
  </si>
  <si>
    <t>705.38</t>
  </si>
  <si>
    <t>639.59</t>
  </si>
  <si>
    <t>706.46</t>
  </si>
  <si>
    <t>690.21</t>
  </si>
  <si>
    <t>453.78</t>
  </si>
  <si>
    <t>630.43</t>
  </si>
  <si>
    <t>855.44</t>
  </si>
  <si>
    <t>724.46</t>
  </si>
  <si>
    <t>700.63</t>
  </si>
  <si>
    <t>147.46</t>
  </si>
  <si>
    <t>5.4</t>
  </si>
  <si>
    <t>939.48</t>
  </si>
  <si>
    <t>922.71</t>
  </si>
  <si>
    <t>518.59</t>
  </si>
  <si>
    <t>752.03</t>
  </si>
  <si>
    <t>71.56</t>
  </si>
  <si>
    <t>545.05</t>
  </si>
  <si>
    <t>255.98</t>
  </si>
  <si>
    <t>637.17</t>
  </si>
  <si>
    <t>258.9</t>
  </si>
  <si>
    <t>998.87</t>
  </si>
  <si>
    <t>11.46</t>
  </si>
  <si>
    <t>618.61</t>
  </si>
  <si>
    <t>114.68</t>
  </si>
  <si>
    <t>991.02</t>
  </si>
  <si>
    <t>554.08</t>
  </si>
  <si>
    <t>978.0</t>
  </si>
  <si>
    <t>264.84</t>
  </si>
  <si>
    <t>529.63</t>
  </si>
  <si>
    <t>53.52</t>
  </si>
  <si>
    <t>122.78</t>
  </si>
  <si>
    <t>527.58</t>
  </si>
  <si>
    <t>291.66</t>
  </si>
  <si>
    <t>668.05</t>
  </si>
  <si>
    <t>888.21</t>
  </si>
  <si>
    <t>675.28</t>
  </si>
  <si>
    <t>940.87</t>
  </si>
  <si>
    <t>676.46</t>
  </si>
  <si>
    <t>164.76</t>
  </si>
  <si>
    <t>301.7</t>
  </si>
  <si>
    <t>264.82</t>
  </si>
  <si>
    <t>996.01</t>
  </si>
  <si>
    <t>448.36</t>
  </si>
  <si>
    <t>183.76</t>
  </si>
  <si>
    <t>545.52</t>
  </si>
  <si>
    <t>263.54</t>
  </si>
  <si>
    <t>941.06</t>
  </si>
  <si>
    <t>288.01</t>
  </si>
  <si>
    <t>923.27</t>
  </si>
  <si>
    <t>584.19</t>
  </si>
  <si>
    <t>468.16</t>
  </si>
  <si>
    <t>538.7</t>
  </si>
  <si>
    <t>998.82</t>
  </si>
  <si>
    <t>197.96</t>
  </si>
  <si>
    <t>58.18</t>
  </si>
  <si>
    <t>67.22</t>
  </si>
  <si>
    <t>381.01</t>
  </si>
  <si>
    <t>420.83</t>
  </si>
  <si>
    <t>690.99</t>
  </si>
  <si>
    <t>932.03</t>
  </si>
  <si>
    <t>580.97</t>
  </si>
  <si>
    <t>529.71</t>
  </si>
  <si>
    <t>327.01</t>
  </si>
  <si>
    <t>529.32</t>
  </si>
  <si>
    <t>621.65</t>
  </si>
  <si>
    <t>185.17</t>
  </si>
  <si>
    <t>584.98</t>
  </si>
  <si>
    <t>425.36</t>
  </si>
  <si>
    <t>896.01</t>
  </si>
  <si>
    <t>6.01</t>
  </si>
  <si>
    <t>815.2</t>
  </si>
  <si>
    <t>995.36</t>
  </si>
  <si>
    <t>729.74</t>
  </si>
  <si>
    <t>433.31</t>
  </si>
  <si>
    <t>429.24</t>
  </si>
  <si>
    <t>976.51</t>
  </si>
  <si>
    <t>464.39</t>
  </si>
  <si>
    <t>49.01</t>
  </si>
  <si>
    <t>22.25</t>
  </si>
  <si>
    <t>275.62</t>
  </si>
  <si>
    <t>566.62</t>
  </si>
  <si>
    <t>970.24</t>
  </si>
  <si>
    <t>854.31</t>
  </si>
  <si>
    <t>76.16</t>
  </si>
  <si>
    <t>297.39</t>
  </si>
  <si>
    <t>518.21</t>
  </si>
  <si>
    <t>836.73</t>
  </si>
  <si>
    <t>94.66</t>
  </si>
  <si>
    <t>680.59</t>
  </si>
  <si>
    <t>601.43</t>
  </si>
  <si>
    <t>291.49</t>
  </si>
  <si>
    <t>881.13</t>
  </si>
  <si>
    <t>466.8</t>
  </si>
  <si>
    <t>593.81</t>
  </si>
  <si>
    <t>436.6</t>
  </si>
  <si>
    <t>858.17</t>
  </si>
  <si>
    <t>623.49</t>
  </si>
  <si>
    <t>994.71</t>
  </si>
  <si>
    <t>243.15</t>
  </si>
  <si>
    <t>979.7</t>
  </si>
  <si>
    <t>137.95</t>
  </si>
  <si>
    <t>273.27</t>
  </si>
  <si>
    <t>456.96</t>
  </si>
  <si>
    <t>993.09</t>
  </si>
  <si>
    <t>782.31</t>
  </si>
  <si>
    <t>245.84</t>
  </si>
  <si>
    <t>973.19</t>
  </si>
  <si>
    <t>186.48</t>
  </si>
  <si>
    <t>174.94</t>
  </si>
  <si>
    <t>437.46</t>
  </si>
  <si>
    <t>286.62</t>
  </si>
  <si>
    <t>768.17</t>
  </si>
  <si>
    <t>192.9</t>
  </si>
  <si>
    <t>45.57</t>
  </si>
  <si>
    <t>300.93</t>
  </si>
  <si>
    <t>531.24</t>
  </si>
  <si>
    <t>981.85</t>
  </si>
  <si>
    <t>520.04</t>
  </si>
  <si>
    <t>203.84</t>
  </si>
  <si>
    <t>102.04</t>
  </si>
  <si>
    <t>539.76</t>
  </si>
  <si>
    <t>344.28</t>
  </si>
  <si>
    <t>127.88</t>
  </si>
  <si>
    <t>788.85</t>
  </si>
  <si>
    <t>600.85</t>
  </si>
  <si>
    <t>489.95</t>
  </si>
  <si>
    <t>2.88</t>
  </si>
  <si>
    <t>649.14</t>
  </si>
  <si>
    <t>556.8</t>
  </si>
  <si>
    <t>279.31</t>
  </si>
  <si>
    <t>200.43</t>
  </si>
  <si>
    <t>956.34</t>
  </si>
  <si>
    <t>611.76</t>
  </si>
  <si>
    <t>681.88</t>
  </si>
  <si>
    <t>274.58</t>
  </si>
  <si>
    <t>502.94</t>
  </si>
  <si>
    <t>351.69</t>
  </si>
  <si>
    <t>359.78</t>
  </si>
  <si>
    <t>158.14</t>
  </si>
  <si>
    <t>625.97</t>
  </si>
  <si>
    <t>134.02</t>
  </si>
  <si>
    <t>598.41</t>
  </si>
  <si>
    <t>714.51</t>
  </si>
  <si>
    <t>428.34</t>
  </si>
  <si>
    <t>397.78</t>
  </si>
  <si>
    <t>267.22</t>
  </si>
  <si>
    <t>657.96</t>
  </si>
  <si>
    <t>216.11</t>
  </si>
  <si>
    <t>141.27</t>
  </si>
  <si>
    <t>783.08</t>
  </si>
  <si>
    <t>230.81</t>
  </si>
  <si>
    <t>405.28</t>
  </si>
  <si>
    <t>621.76</t>
  </si>
  <si>
    <t>421.94</t>
  </si>
  <si>
    <t>453.88</t>
  </si>
  <si>
    <t>837.21</t>
  </si>
  <si>
    <t>504.92</t>
  </si>
  <si>
    <t>839.97</t>
  </si>
  <si>
    <t>168.53</t>
  </si>
  <si>
    <t>108.48</t>
  </si>
  <si>
    <t>982.73</t>
  </si>
  <si>
    <t>78.47</t>
  </si>
  <si>
    <t>715.71</t>
  </si>
  <si>
    <t>949.04</t>
  </si>
  <si>
    <t>216.14</t>
  </si>
  <si>
    <t>620.71</t>
  </si>
  <si>
    <t>64.05</t>
  </si>
  <si>
    <t>37.52</t>
  </si>
  <si>
    <t>117.73</t>
  </si>
  <si>
    <t>639.85</t>
  </si>
  <si>
    <t>417.18</t>
  </si>
  <si>
    <t>429.39</t>
  </si>
  <si>
    <t>979.8</t>
  </si>
  <si>
    <t>750.48</t>
  </si>
  <si>
    <t>238.46</t>
  </si>
  <si>
    <t>247.81</t>
  </si>
  <si>
    <t>763.21</t>
  </si>
  <si>
    <t>186.64</t>
  </si>
  <si>
    <t>136.1</t>
  </si>
  <si>
    <t>896.08</t>
  </si>
  <si>
    <t>178.43</t>
  </si>
  <si>
    <t>461.89</t>
  </si>
  <si>
    <t>467.42</t>
  </si>
  <si>
    <t>391.25</t>
  </si>
  <si>
    <t>173.52</t>
  </si>
  <si>
    <t>818.07</t>
  </si>
  <si>
    <t>576.68</t>
  </si>
  <si>
    <t>693.64</t>
  </si>
  <si>
    <t>575.61</t>
  </si>
  <si>
    <t>219.33</t>
  </si>
  <si>
    <t>369.39</t>
  </si>
  <si>
    <t>503.71</t>
  </si>
  <si>
    <t>672.59</t>
  </si>
  <si>
    <t>15.2</t>
  </si>
  <si>
    <t>562.37</t>
  </si>
  <si>
    <t>21.78</t>
  </si>
  <si>
    <t>733.98</t>
  </si>
  <si>
    <t>916.36</t>
  </si>
  <si>
    <t>444.17</t>
  </si>
  <si>
    <t>792.13</t>
  </si>
  <si>
    <t>609.6</t>
  </si>
  <si>
    <t>296.36</t>
  </si>
  <si>
    <t>667.0</t>
  </si>
  <si>
    <t>262.1</t>
  </si>
  <si>
    <t>459.98</t>
  </si>
  <si>
    <t>659.36</t>
  </si>
  <si>
    <t>152.87</t>
  </si>
  <si>
    <t>332.01</t>
  </si>
  <si>
    <t>692.96</t>
  </si>
  <si>
    <t>521.01</t>
  </si>
  <si>
    <t>550.08</t>
  </si>
  <si>
    <t>866.04</t>
  </si>
  <si>
    <t>355.6</t>
  </si>
  <si>
    <t>196.0</t>
  </si>
  <si>
    <t>604.01</t>
  </si>
  <si>
    <t>714.45</t>
  </si>
  <si>
    <t>827.08</t>
  </si>
  <si>
    <t>75.48</t>
  </si>
  <si>
    <t>497.14</t>
  </si>
  <si>
    <t>72.28</t>
  </si>
  <si>
    <t>530.88</t>
  </si>
  <si>
    <t>740.02</t>
  </si>
  <si>
    <t>627.24</t>
  </si>
  <si>
    <t>837.08</t>
  </si>
  <si>
    <t>769.07</t>
  </si>
  <si>
    <t>330.29</t>
  </si>
  <si>
    <t>923.3</t>
  </si>
  <si>
    <t>760.13</t>
  </si>
  <si>
    <t>615.24</t>
  </si>
  <si>
    <t>518.45</t>
  </si>
  <si>
    <t>97.57</t>
  </si>
  <si>
    <t>202.35</t>
  </si>
  <si>
    <t>565.32</t>
  </si>
  <si>
    <t>275.85</t>
  </si>
  <si>
    <t>381.3</t>
  </si>
  <si>
    <t>224.91</t>
  </si>
  <si>
    <t>479.87</t>
  </si>
  <si>
    <t>301.34</t>
  </si>
  <si>
    <t>879.71</t>
  </si>
  <si>
    <t>556.69</t>
  </si>
  <si>
    <t>789.25</t>
  </si>
  <si>
    <t>373.52</t>
  </si>
  <si>
    <t>510.59</t>
  </si>
  <si>
    <t>642.67</t>
  </si>
  <si>
    <t>924.08</t>
  </si>
  <si>
    <t>863.84</t>
  </si>
  <si>
    <t>361.02</t>
  </si>
  <si>
    <t>185.07</t>
  </si>
  <si>
    <t>927.37</t>
  </si>
  <si>
    <t>23.53</t>
  </si>
  <si>
    <t>80.36</t>
  </si>
  <si>
    <t>730.25</t>
  </si>
  <si>
    <t>766.96</t>
  </si>
  <si>
    <t>119.35</t>
  </si>
  <si>
    <t>70.26</t>
  </si>
  <si>
    <t>484.32</t>
  </si>
  <si>
    <t>881.48</t>
  </si>
  <si>
    <t>64.55</t>
  </si>
  <si>
    <t>304.62</t>
  </si>
  <si>
    <t>770.87</t>
  </si>
  <si>
    <t>626.37</t>
  </si>
  <si>
    <t>593.08</t>
  </si>
  <si>
    <t>901.04</t>
  </si>
  <si>
    <t>34.58</t>
  </si>
  <si>
    <t>824.13</t>
  </si>
  <si>
    <t>811.41</t>
  </si>
  <si>
    <t>524.65</t>
  </si>
  <si>
    <t>266.41</t>
  </si>
  <si>
    <t>14.14</t>
  </si>
  <si>
    <t>332.68</t>
  </si>
  <si>
    <t>944.27</t>
  </si>
  <si>
    <t>868.95</t>
  </si>
  <si>
    <t>343.02</t>
  </si>
  <si>
    <t>646.12</t>
  </si>
  <si>
    <t>335.15</t>
  </si>
  <si>
    <t>818.96</t>
  </si>
  <si>
    <t>461.32</t>
  </si>
  <si>
    <t>420.43</t>
  </si>
  <si>
    <t>94.39</t>
  </si>
  <si>
    <t>442.82</t>
  </si>
  <si>
    <t>75.07</t>
  </si>
  <si>
    <t>490.45</t>
  </si>
  <si>
    <t>369.38</t>
  </si>
  <si>
    <t>94.73</t>
  </si>
  <si>
    <t>815.63</t>
  </si>
  <si>
    <t>845.18</t>
  </si>
  <si>
    <t>853.99</t>
  </si>
  <si>
    <t>510.69</t>
  </si>
  <si>
    <t>439.38</t>
  </si>
  <si>
    <t>850.54</t>
  </si>
  <si>
    <t>509.35</t>
  </si>
  <si>
    <t>895.99</t>
  </si>
  <si>
    <t>753.91</t>
  </si>
  <si>
    <t>358.04</t>
  </si>
  <si>
    <t>686.19</t>
  </si>
  <si>
    <t>471.34</t>
  </si>
  <si>
    <t>746.65</t>
  </si>
  <si>
    <t>633.77</t>
  </si>
  <si>
    <t>797.9</t>
  </si>
  <si>
    <t>671.34</t>
  </si>
  <si>
    <t>993.57</t>
  </si>
  <si>
    <t>692.0</t>
  </si>
  <si>
    <t>222.39</t>
  </si>
  <si>
    <t>869.86</t>
  </si>
  <si>
    <t>255.32</t>
  </si>
  <si>
    <t>101.99</t>
  </si>
  <si>
    <t>22.63</t>
  </si>
  <si>
    <t>841.87</t>
  </si>
  <si>
    <t>330.5</t>
  </si>
  <si>
    <t>824.44</t>
  </si>
  <si>
    <t>904.74</t>
  </si>
  <si>
    <t>476.8</t>
  </si>
  <si>
    <t>965.86</t>
  </si>
  <si>
    <t>993.63</t>
  </si>
  <si>
    <t>727.5</t>
  </si>
  <si>
    <t>713.0</t>
  </si>
  <si>
    <t>487.3</t>
  </si>
  <si>
    <t>517.39</t>
  </si>
  <si>
    <t>741.24</t>
  </si>
  <si>
    <t>27.14</t>
  </si>
  <si>
    <t>421.93</t>
  </si>
  <si>
    <t>211.42</t>
  </si>
  <si>
    <t>323.13</t>
  </si>
  <si>
    <t>251.2</t>
  </si>
  <si>
    <t>81.29</t>
  </si>
  <si>
    <t>578.95</t>
  </si>
  <si>
    <t>970.02</t>
  </si>
  <si>
    <t>909.07</t>
  </si>
  <si>
    <t>984.02</t>
  </si>
  <si>
    <t>739.46</t>
  </si>
  <si>
    <t>99.86</t>
  </si>
  <si>
    <t>666.94</t>
  </si>
  <si>
    <t>369.81</t>
  </si>
  <si>
    <t>427.75</t>
  </si>
  <si>
    <t>224.06</t>
  </si>
  <si>
    <t>773.71</t>
  </si>
  <si>
    <t>702.69</t>
  </si>
  <si>
    <t>878.61</t>
  </si>
  <si>
    <t>129.94</t>
  </si>
  <si>
    <t>118.53</t>
  </si>
  <si>
    <t>480.67</t>
  </si>
  <si>
    <t>858.61</t>
  </si>
  <si>
    <t>849.38</t>
  </si>
  <si>
    <t>681.16</t>
  </si>
  <si>
    <t>271.32</t>
  </si>
  <si>
    <t>520.93</t>
  </si>
  <si>
    <t>641.04</t>
  </si>
  <si>
    <t>994.81</t>
  </si>
  <si>
    <t>206.63</t>
  </si>
  <si>
    <t>604.28</t>
  </si>
  <si>
    <t>140.23</t>
  </si>
  <si>
    <t>325.85</t>
  </si>
  <si>
    <t>645.26</t>
  </si>
  <si>
    <t>692.52</t>
  </si>
  <si>
    <t>436.51</t>
  </si>
  <si>
    <t>729.24</t>
  </si>
  <si>
    <t>361.37</t>
  </si>
  <si>
    <t>794.51</t>
  </si>
  <si>
    <t>177.56</t>
  </si>
  <si>
    <t>145.43</t>
  </si>
  <si>
    <t>472.91</t>
  </si>
  <si>
    <t>690.12</t>
  </si>
  <si>
    <t>591.88</t>
  </si>
  <si>
    <t>451.76</t>
  </si>
  <si>
    <t>82.78</t>
  </si>
  <si>
    <t>197.54</t>
  </si>
  <si>
    <t>25.68</t>
  </si>
  <si>
    <t>441.74</t>
  </si>
  <si>
    <t>531.13</t>
  </si>
  <si>
    <t>187.41</t>
  </si>
  <si>
    <t>54.64</t>
  </si>
  <si>
    <t>695.75</t>
  </si>
  <si>
    <t>333.12</t>
  </si>
  <si>
    <t>416.69</t>
  </si>
  <si>
    <t>531.32</t>
  </si>
  <si>
    <t>917.15</t>
  </si>
  <si>
    <t>40.81</t>
  </si>
  <si>
    <t>853.34</t>
  </si>
  <si>
    <t>481.85</t>
  </si>
  <si>
    <t>474.02</t>
  </si>
  <si>
    <t>260.33</t>
  </si>
  <si>
    <t>699.76</t>
  </si>
  <si>
    <t>973.59</t>
  </si>
  <si>
    <t>107.39</t>
  </si>
  <si>
    <t>181.21</t>
  </si>
  <si>
    <t>981.71</t>
  </si>
  <si>
    <t>941.18</t>
  </si>
  <si>
    <t>211.58</t>
  </si>
  <si>
    <t>897.36</t>
  </si>
  <si>
    <t>545.43</t>
  </si>
  <si>
    <t>522.43</t>
  </si>
  <si>
    <t>659.1</t>
  </si>
  <si>
    <t>238.53</t>
  </si>
  <si>
    <t>424.2</t>
  </si>
  <si>
    <t>449.21</t>
  </si>
  <si>
    <t>567.55</t>
  </si>
  <si>
    <t>123.06</t>
  </si>
  <si>
    <t>91.12</t>
  </si>
  <si>
    <t>481.99</t>
  </si>
  <si>
    <t>657.73</t>
  </si>
  <si>
    <t>925.82</t>
  </si>
  <si>
    <t>404.5</t>
  </si>
  <si>
    <t>653.85</t>
  </si>
  <si>
    <t>295.69</t>
  </si>
  <si>
    <t>813.14</t>
  </si>
  <si>
    <t>31.0</t>
  </si>
  <si>
    <t>114.17</t>
  </si>
  <si>
    <t>833.86</t>
  </si>
  <si>
    <t>257.04</t>
  </si>
  <si>
    <t>652.76</t>
  </si>
  <si>
    <t>661.79</t>
  </si>
  <si>
    <t>68.49</t>
  </si>
  <si>
    <t>34.22</t>
  </si>
  <si>
    <t>993.52</t>
  </si>
  <si>
    <t>520.58</t>
  </si>
  <si>
    <t>785.59</t>
  </si>
  <si>
    <t>98.06</t>
  </si>
  <si>
    <t>320.93</t>
  </si>
  <si>
    <t>627.51</t>
  </si>
  <si>
    <t>154.62</t>
  </si>
  <si>
    <t>268.09</t>
  </si>
  <si>
    <t>244.28</t>
  </si>
  <si>
    <t>197.8</t>
  </si>
  <si>
    <t>188.85</t>
  </si>
  <si>
    <t>780.03</t>
  </si>
  <si>
    <t>260.02</t>
  </si>
  <si>
    <t>610.39</t>
  </si>
  <si>
    <t>709.79</t>
  </si>
  <si>
    <t>813.59</t>
  </si>
  <si>
    <t>936.45</t>
  </si>
  <si>
    <t>135.99</t>
  </si>
  <si>
    <t>265.9</t>
  </si>
  <si>
    <t>71.65</t>
  </si>
  <si>
    <t>384.95</t>
  </si>
  <si>
    <t>436.63</t>
  </si>
  <si>
    <t>10.25</t>
  </si>
  <si>
    <t>109.3</t>
  </si>
  <si>
    <t>124.07</t>
  </si>
  <si>
    <t>239.8</t>
  </si>
  <si>
    <t>444.62</t>
  </si>
  <si>
    <t>508.63</t>
  </si>
  <si>
    <t>463.7</t>
  </si>
  <si>
    <t>955.68</t>
  </si>
  <si>
    <t>947.04</t>
  </si>
  <si>
    <t>248.97</t>
  </si>
  <si>
    <t>640.21</t>
  </si>
  <si>
    <t>715.82</t>
  </si>
  <si>
    <t>129.1</t>
  </si>
  <si>
    <t>750.21</t>
  </si>
  <si>
    <t>565.41</t>
  </si>
  <si>
    <t>762.13</t>
  </si>
  <si>
    <t>999.49</t>
  </si>
  <si>
    <t>664.95</t>
  </si>
  <si>
    <t>40.58</t>
  </si>
  <si>
    <t>630.0</t>
  </si>
  <si>
    <t>411.95</t>
  </si>
  <si>
    <t>241.96</t>
  </si>
  <si>
    <t>90.44</t>
  </si>
  <si>
    <t>89.82</t>
  </si>
  <si>
    <t>450.5</t>
  </si>
  <si>
    <t>799.99</t>
  </si>
  <si>
    <t>171.27</t>
  </si>
  <si>
    <t>922.87</t>
  </si>
  <si>
    <t>777.33</t>
  </si>
  <si>
    <t>452.03</t>
  </si>
  <si>
    <t>883.52</t>
  </si>
  <si>
    <t>854.54</t>
  </si>
  <si>
    <t>891.79</t>
  </si>
  <si>
    <t>619.28</t>
  </si>
  <si>
    <t>473.83</t>
  </si>
  <si>
    <t>336.45</t>
  </si>
  <si>
    <t>920.12</t>
  </si>
  <si>
    <t>928.32</t>
  </si>
  <si>
    <t>151.45</t>
  </si>
  <si>
    <t>122.79</t>
  </si>
  <si>
    <t>934.84</t>
  </si>
  <si>
    <t>847.63</t>
  </si>
  <si>
    <t>903.21</t>
  </si>
  <si>
    <t>234.94</t>
  </si>
  <si>
    <t>28.94</t>
  </si>
  <si>
    <t>210.04</t>
  </si>
  <si>
    <t>554.07</t>
  </si>
  <si>
    <t>230.99</t>
  </si>
  <si>
    <t>212.6</t>
  </si>
  <si>
    <t>131.08</t>
  </si>
  <si>
    <t>526.39</t>
  </si>
  <si>
    <t>115.53</t>
  </si>
  <si>
    <t>891.86</t>
  </si>
  <si>
    <t>937.54</t>
  </si>
  <si>
    <t>392.63</t>
  </si>
  <si>
    <t>612.89</t>
  </si>
  <si>
    <t>628.47</t>
  </si>
  <si>
    <t>762.54</t>
  </si>
  <si>
    <t>793.78</t>
  </si>
  <si>
    <t>654.74</t>
  </si>
  <si>
    <t>223.53</t>
  </si>
  <si>
    <t>362.14</t>
  </si>
  <si>
    <t>478.54</t>
  </si>
  <si>
    <t>974.29</t>
  </si>
  <si>
    <t>545.44</t>
  </si>
  <si>
    <t>700.2</t>
  </si>
  <si>
    <t>702.13</t>
  </si>
  <si>
    <t>51.87</t>
  </si>
  <si>
    <t>168.73</t>
  </si>
  <si>
    <t>8.11</t>
  </si>
  <si>
    <t>856.17</t>
  </si>
  <si>
    <t>789.1</t>
  </si>
  <si>
    <t>227.98</t>
  </si>
  <si>
    <t>197.88</t>
  </si>
  <si>
    <t>654.66</t>
  </si>
  <si>
    <t>464.08</t>
  </si>
  <si>
    <t>364.58</t>
  </si>
  <si>
    <t>930.83</t>
  </si>
  <si>
    <t>716.79</t>
  </si>
  <si>
    <t>295.7</t>
  </si>
  <si>
    <t>939.76</t>
  </si>
  <si>
    <t>961.35</t>
  </si>
  <si>
    <t>724.92</t>
  </si>
  <si>
    <t>394.02</t>
  </si>
  <si>
    <t>164.42</t>
  </si>
  <si>
    <t>471.41</t>
  </si>
  <si>
    <t>408.71</t>
  </si>
  <si>
    <t>756.83</t>
  </si>
  <si>
    <t>453.23</t>
  </si>
  <si>
    <t>755.1</t>
  </si>
  <si>
    <t>303.84</t>
  </si>
  <si>
    <t>889.3</t>
  </si>
  <si>
    <t>494.35</t>
  </si>
  <si>
    <t>593.32</t>
  </si>
  <si>
    <t>374.27</t>
  </si>
  <si>
    <t>286.6</t>
  </si>
  <si>
    <t>634.39</t>
  </si>
  <si>
    <t>705.12</t>
  </si>
  <si>
    <t>427.21</t>
  </si>
  <si>
    <t>364.73</t>
  </si>
  <si>
    <t>672.58</t>
  </si>
  <si>
    <t>297.47</t>
  </si>
  <si>
    <t>73.67</t>
  </si>
  <si>
    <t>546.62</t>
  </si>
  <si>
    <t>458.26</t>
  </si>
  <si>
    <t>889.28</t>
  </si>
  <si>
    <t>19.56</t>
  </si>
  <si>
    <t>436.69</t>
  </si>
  <si>
    <t>657.01</t>
  </si>
  <si>
    <t>714.78</t>
  </si>
  <si>
    <t>353.27</t>
  </si>
  <si>
    <t>643.87</t>
  </si>
  <si>
    <t>281.91</t>
  </si>
  <si>
    <t>996.11</t>
  </si>
  <si>
    <t>836.88</t>
  </si>
  <si>
    <t>92.38</t>
  </si>
  <si>
    <t>133.2</t>
  </si>
  <si>
    <t>998.96</t>
  </si>
  <si>
    <t>288.57</t>
  </si>
  <si>
    <t>10.22</t>
  </si>
  <si>
    <t>272.17</t>
  </si>
  <si>
    <t>266.47</t>
  </si>
  <si>
    <t>523.63</t>
  </si>
  <si>
    <t>678.02</t>
  </si>
  <si>
    <t>342.69</t>
  </si>
  <si>
    <t>963.1</t>
  </si>
  <si>
    <t>947.86</t>
  </si>
  <si>
    <t>767.9</t>
  </si>
  <si>
    <t>382.19</t>
  </si>
  <si>
    <t>271.29</t>
  </si>
  <si>
    <t>784.44</t>
  </si>
  <si>
    <t>371.41</t>
  </si>
  <si>
    <t>857.99</t>
  </si>
  <si>
    <t>954.91</t>
  </si>
  <si>
    <t>812.52</t>
  </si>
  <si>
    <t>836.75</t>
  </si>
  <si>
    <t>196.1</t>
  </si>
  <si>
    <t>53.87</t>
  </si>
  <si>
    <t>790.37</t>
  </si>
  <si>
    <t>483.5</t>
  </si>
  <si>
    <t>889.65</t>
  </si>
  <si>
    <t>434.72</t>
  </si>
  <si>
    <t>934.74</t>
  </si>
  <si>
    <t>468.71</t>
  </si>
  <si>
    <t>223.39</t>
  </si>
  <si>
    <t>914.66</t>
  </si>
  <si>
    <t>406.54</t>
  </si>
  <si>
    <t>812.7</t>
  </si>
  <si>
    <t>288.06</t>
  </si>
  <si>
    <t>518.61</t>
  </si>
  <si>
    <t>402.45</t>
  </si>
  <si>
    <t>501.31</t>
  </si>
  <si>
    <t>918.09</t>
  </si>
  <si>
    <t>844.33</t>
  </si>
  <si>
    <t>547.96</t>
  </si>
  <si>
    <t>190.77</t>
  </si>
  <si>
    <t>564.56</t>
  </si>
  <si>
    <t>656.21</t>
  </si>
  <si>
    <t>640.08</t>
  </si>
  <si>
    <t>463.11</t>
  </si>
  <si>
    <t>57.29</t>
  </si>
  <si>
    <t>374.26</t>
  </si>
  <si>
    <t>167.96</t>
  </si>
  <si>
    <t>653.08</t>
  </si>
  <si>
    <t>92.05</t>
  </si>
  <si>
    <t>579.6</t>
  </si>
  <si>
    <t>779.43</t>
  </si>
  <si>
    <t>889.45</t>
  </si>
  <si>
    <t>438.76</t>
  </si>
  <si>
    <t>545.47</t>
  </si>
  <si>
    <t>564.04</t>
  </si>
  <si>
    <t>493.57</t>
  </si>
  <si>
    <t>540.31</t>
  </si>
  <si>
    <t>829.38</t>
  </si>
  <si>
    <t>336.06</t>
  </si>
  <si>
    <t>290.44</t>
  </si>
  <si>
    <t>528.55</t>
  </si>
  <si>
    <t>694.87</t>
  </si>
  <si>
    <t>982.62</t>
  </si>
  <si>
    <t>784.7</t>
  </si>
  <si>
    <t>538.03</t>
  </si>
  <si>
    <t>835.89</t>
  </si>
  <si>
    <t>705.41</t>
  </si>
  <si>
    <t>166.44</t>
  </si>
  <si>
    <t>231.54</t>
  </si>
  <si>
    <t>219.8</t>
  </si>
  <si>
    <t>826.79</t>
  </si>
  <si>
    <t>625.61</t>
  </si>
  <si>
    <t>251.93</t>
  </si>
  <si>
    <t>124.17</t>
  </si>
  <si>
    <t>564.27</t>
  </si>
  <si>
    <t>537.25</t>
  </si>
  <si>
    <t>11.11</t>
  </si>
  <si>
    <t>655.4</t>
  </si>
  <si>
    <t>522.92</t>
  </si>
  <si>
    <t>856.24</t>
  </si>
  <si>
    <t>710.93</t>
  </si>
  <si>
    <t>966.1</t>
  </si>
  <si>
    <t>14.77</t>
  </si>
  <si>
    <t>953.29</t>
  </si>
  <si>
    <t>478.83</t>
  </si>
  <si>
    <t>165.15</t>
  </si>
  <si>
    <t>50.51</t>
  </si>
  <si>
    <t>467.46</t>
  </si>
  <si>
    <t>5.35</t>
  </si>
  <si>
    <t>975.09</t>
  </si>
  <si>
    <t>461.45</t>
  </si>
  <si>
    <t>781.43</t>
  </si>
  <si>
    <t>791.13</t>
  </si>
  <si>
    <t>692.47</t>
  </si>
  <si>
    <t>851.18</t>
  </si>
  <si>
    <t>46.87</t>
  </si>
  <si>
    <t>860.63</t>
  </si>
  <si>
    <t>560.54</t>
  </si>
  <si>
    <t>518.93</t>
  </si>
  <si>
    <t>198.52</t>
  </si>
  <si>
    <t>951.08</t>
  </si>
  <si>
    <t>809.35</t>
  </si>
  <si>
    <t>27.65</t>
  </si>
  <si>
    <t>895.03</t>
  </si>
  <si>
    <t>885.81</t>
  </si>
  <si>
    <t>772.86</t>
  </si>
  <si>
    <t>802.82</t>
  </si>
  <si>
    <t>494.27</t>
  </si>
  <si>
    <t>15.85</t>
  </si>
  <si>
    <t>604.22</t>
  </si>
  <si>
    <t>887.56</t>
  </si>
  <si>
    <t>511.48</t>
  </si>
  <si>
    <t>526.45</t>
  </si>
  <si>
    <t>138.45</t>
  </si>
  <si>
    <t>395.29</t>
  </si>
  <si>
    <t>709.74</t>
  </si>
  <si>
    <t>908.42</t>
  </si>
  <si>
    <t>121.34</t>
  </si>
  <si>
    <t>10.82</t>
  </si>
  <si>
    <t>68.01</t>
  </si>
  <si>
    <t>515.11</t>
  </si>
  <si>
    <t>91.45</t>
  </si>
  <si>
    <t>824.11</t>
  </si>
  <si>
    <t>380.9</t>
  </si>
  <si>
    <t>227.86</t>
  </si>
  <si>
    <t>223.97</t>
  </si>
  <si>
    <t>838.5</t>
  </si>
  <si>
    <t>807.24</t>
  </si>
  <si>
    <t>517.08</t>
  </si>
  <si>
    <t>318.64</t>
  </si>
  <si>
    <t>213.24</t>
  </si>
  <si>
    <t>617.63</t>
  </si>
  <si>
    <t>58.32</t>
  </si>
  <si>
    <t>277.49</t>
  </si>
  <si>
    <t>709.33</t>
  </si>
  <si>
    <t>552.02</t>
  </si>
  <si>
    <t>839.79</t>
  </si>
  <si>
    <t>311.39</t>
  </si>
  <si>
    <t>233.85</t>
  </si>
  <si>
    <t>582.56</t>
  </si>
  <si>
    <t>552.89</t>
  </si>
  <si>
    <t>861.86</t>
  </si>
  <si>
    <t>223.57</t>
  </si>
  <si>
    <t>588.86</t>
  </si>
  <si>
    <t>29.32</t>
  </si>
  <si>
    <t>186.83</t>
  </si>
  <si>
    <t>481.36</t>
  </si>
  <si>
    <t>178.9</t>
  </si>
  <si>
    <t>738.68</t>
  </si>
  <si>
    <t>871.83</t>
  </si>
  <si>
    <t>940.55</t>
  </si>
  <si>
    <t>394.92</t>
  </si>
  <si>
    <t>559.48</t>
  </si>
  <si>
    <t>761.65</t>
  </si>
  <si>
    <t>746.71</t>
  </si>
  <si>
    <t>568.57</t>
  </si>
  <si>
    <t>192.45</t>
  </si>
  <si>
    <t>246.18</t>
  </si>
  <si>
    <t>143.8</t>
  </si>
  <si>
    <t>489.93</t>
  </si>
  <si>
    <t>558.99</t>
  </si>
  <si>
    <t>640.9</t>
  </si>
  <si>
    <t>610.7</t>
  </si>
  <si>
    <t>784.02</t>
  </si>
  <si>
    <t>609.78</t>
  </si>
  <si>
    <t>702.47</t>
  </si>
  <si>
    <t>800.97</t>
  </si>
  <si>
    <t>278.72</t>
  </si>
  <si>
    <t>911.99</t>
  </si>
  <si>
    <t>845.64</t>
  </si>
  <si>
    <t>551.83</t>
  </si>
  <si>
    <t>36.54</t>
  </si>
  <si>
    <t>154.67</t>
  </si>
  <si>
    <t>68.33</t>
  </si>
  <si>
    <t>602.09</t>
  </si>
  <si>
    <t>469.32</t>
  </si>
  <si>
    <t>958.86</t>
  </si>
  <si>
    <t>709.41</t>
  </si>
  <si>
    <t>790.4</t>
  </si>
  <si>
    <t>574.94</t>
  </si>
  <si>
    <t>881.46</t>
  </si>
  <si>
    <t>839.03</t>
  </si>
  <si>
    <t>729.5</t>
  </si>
  <si>
    <t>306.13</t>
  </si>
  <si>
    <t>917.19</t>
  </si>
  <si>
    <t>572.74</t>
  </si>
  <si>
    <t>704.09</t>
  </si>
  <si>
    <t>344.03</t>
  </si>
  <si>
    <t>962.18</t>
  </si>
  <si>
    <t>851.63</t>
  </si>
  <si>
    <t>396.3</t>
  </si>
  <si>
    <t>428.18</t>
  </si>
  <si>
    <t>379.81</t>
  </si>
  <si>
    <t>926.57</t>
  </si>
  <si>
    <t>291.15</t>
  </si>
  <si>
    <t>967.73</t>
  </si>
  <si>
    <t>241.83</t>
  </si>
  <si>
    <t>665.57</t>
  </si>
  <si>
    <t>748.32</t>
  </si>
  <si>
    <t>969.67</t>
  </si>
  <si>
    <t>421.63</t>
  </si>
  <si>
    <t>779.03</t>
  </si>
  <si>
    <t>208.29</t>
  </si>
  <si>
    <t>675.97</t>
  </si>
  <si>
    <t>25.06</t>
  </si>
  <si>
    <t>829.03</t>
  </si>
  <si>
    <t>565.13</t>
  </si>
  <si>
    <t>914.97</t>
  </si>
  <si>
    <t>640.16</t>
  </si>
  <si>
    <t>436.8</t>
  </si>
  <si>
    <t>517.53</t>
  </si>
  <si>
    <t>788.98</t>
  </si>
  <si>
    <t>271.51</t>
  </si>
  <si>
    <t>898.47</t>
  </si>
  <si>
    <t>671.02</t>
  </si>
  <si>
    <t>762.63</t>
  </si>
  <si>
    <t>470.56</t>
  </si>
  <si>
    <t>491.17</t>
  </si>
  <si>
    <t>397.62</t>
  </si>
  <si>
    <t>459.58</t>
  </si>
  <si>
    <t>698.12</t>
  </si>
  <si>
    <t>686.08</t>
  </si>
  <si>
    <t>558.6</t>
  </si>
  <si>
    <t>769.2</t>
  </si>
  <si>
    <t>944.5</t>
  </si>
  <si>
    <t>237.4</t>
  </si>
  <si>
    <t>971.5</t>
  </si>
  <si>
    <t>312.29</t>
  </si>
  <si>
    <t>174.29</t>
  </si>
  <si>
    <t>979.59</t>
  </si>
  <si>
    <t>979.11</t>
  </si>
  <si>
    <t>623.63</t>
  </si>
  <si>
    <t>301.72</t>
  </si>
  <si>
    <t>224.82</t>
  </si>
  <si>
    <t>450.18</t>
  </si>
  <si>
    <t>336.42</t>
  </si>
  <si>
    <t>946.53</t>
  </si>
  <si>
    <t>755.86</t>
  </si>
  <si>
    <t>759.23</t>
  </si>
  <si>
    <t>106.99</t>
  </si>
  <si>
    <t>667.71</t>
  </si>
  <si>
    <t>570.54</t>
  </si>
  <si>
    <t>15.11</t>
  </si>
  <si>
    <t>477.74</t>
  </si>
  <si>
    <t>805.39</t>
  </si>
  <si>
    <t>34.59</t>
  </si>
  <si>
    <t>358.29</t>
  </si>
  <si>
    <t>456.46</t>
  </si>
  <si>
    <t>918.5</t>
  </si>
  <si>
    <t>307.97</t>
  </si>
  <si>
    <t>622.74</t>
  </si>
  <si>
    <t>436.06</t>
  </si>
  <si>
    <t>492.26</t>
  </si>
  <si>
    <t>335.37</t>
  </si>
  <si>
    <t>100.77</t>
  </si>
  <si>
    <t>4.5</t>
  </si>
  <si>
    <t>652.14</t>
  </si>
  <si>
    <t>114.67</t>
  </si>
  <si>
    <t>647.1</t>
  </si>
  <si>
    <t>475.33</t>
  </si>
  <si>
    <t>256.55</t>
  </si>
  <si>
    <t>776.71</t>
  </si>
  <si>
    <t>929.51</t>
  </si>
  <si>
    <t>59.36</t>
  </si>
  <si>
    <t>680.74</t>
  </si>
  <si>
    <t>148.45</t>
  </si>
  <si>
    <t>20.98</t>
  </si>
  <si>
    <t>867.43</t>
  </si>
  <si>
    <t>450.64</t>
  </si>
  <si>
    <t>255.64</t>
  </si>
  <si>
    <t>207.51</t>
  </si>
  <si>
    <t>841.74</t>
  </si>
  <si>
    <t>304.43</t>
  </si>
  <si>
    <t>681.27</t>
  </si>
  <si>
    <t>630.42</t>
  </si>
  <si>
    <t>742.6</t>
  </si>
  <si>
    <t>583.02</t>
  </si>
  <si>
    <t>244.66</t>
  </si>
  <si>
    <t>574.98</t>
  </si>
  <si>
    <t>456.14</t>
  </si>
  <si>
    <t>78.09</t>
  </si>
  <si>
    <t>417.74</t>
  </si>
  <si>
    <t>660.5</t>
  </si>
  <si>
    <t>163.55</t>
  </si>
  <si>
    <t>39.36</t>
  </si>
  <si>
    <t>508.9</t>
  </si>
  <si>
    <t>265.85</t>
  </si>
  <si>
    <t>393.77</t>
  </si>
  <si>
    <t>30.52</t>
  </si>
  <si>
    <t>898.15</t>
  </si>
  <si>
    <t>989.09</t>
  </si>
  <si>
    <t>445.74</t>
  </si>
  <si>
    <t>471.81</t>
  </si>
  <si>
    <t>531.7</t>
  </si>
  <si>
    <t>601.05</t>
  </si>
  <si>
    <t>748.38</t>
  </si>
  <si>
    <t>447.38</t>
  </si>
  <si>
    <t>905.98</t>
  </si>
  <si>
    <t>994.82</t>
  </si>
  <si>
    <t>920.4</t>
  </si>
  <si>
    <t>692.7</t>
  </si>
  <si>
    <t>609.26</t>
  </si>
  <si>
    <t>747.03</t>
  </si>
  <si>
    <t>710.71</t>
  </si>
  <si>
    <t>713.21</t>
  </si>
  <si>
    <t>127.41</t>
  </si>
  <si>
    <t>199.84</t>
  </si>
  <si>
    <t>943.69</t>
  </si>
  <si>
    <t>293.92</t>
  </si>
  <si>
    <t>74.95</t>
  </si>
  <si>
    <t>629.14</t>
  </si>
  <si>
    <t>35.74</t>
  </si>
  <si>
    <t>229.74</t>
  </si>
  <si>
    <t>527.36</t>
  </si>
  <si>
    <t>150.92</t>
  </si>
  <si>
    <t>266.0</t>
  </si>
  <si>
    <t>461.57</t>
  </si>
  <si>
    <t>40.86</t>
  </si>
  <si>
    <t>439.55</t>
  </si>
  <si>
    <t>887.1</t>
  </si>
  <si>
    <t>889.23</t>
  </si>
  <si>
    <t>269.78</t>
  </si>
  <si>
    <t>558.07</t>
  </si>
  <si>
    <t>627.19</t>
  </si>
  <si>
    <t>135.91</t>
  </si>
  <si>
    <t>5.0</t>
  </si>
  <si>
    <t>32.39</t>
  </si>
  <si>
    <t>392.53</t>
  </si>
  <si>
    <t>181.83</t>
  </si>
  <si>
    <t>264.07</t>
  </si>
  <si>
    <t>787.25</t>
  </si>
  <si>
    <t>388.85</t>
  </si>
  <si>
    <t>4.92</t>
  </si>
  <si>
    <t>391.36</t>
  </si>
  <si>
    <t>220.3</t>
  </si>
  <si>
    <t>112.67</t>
  </si>
  <si>
    <t>433.56</t>
  </si>
  <si>
    <t>928.23</t>
  </si>
  <si>
    <t>515.09</t>
  </si>
  <si>
    <t>623.03</t>
  </si>
  <si>
    <t>939.26</t>
  </si>
  <si>
    <t>568.28</t>
  </si>
  <si>
    <t>45.41</t>
  </si>
  <si>
    <t>766.29</t>
  </si>
  <si>
    <t>958.69</t>
  </si>
  <si>
    <t>891.06</t>
  </si>
  <si>
    <t>389.88</t>
  </si>
  <si>
    <t>381.74</t>
  </si>
  <si>
    <t>205.72</t>
  </si>
  <si>
    <t>476.4</t>
  </si>
  <si>
    <t>547.51</t>
  </si>
  <si>
    <t>638.01</t>
  </si>
  <si>
    <t>85.48</t>
  </si>
  <si>
    <t>684.05</t>
  </si>
  <si>
    <t>316.77</t>
  </si>
  <si>
    <t>224.97</t>
  </si>
  <si>
    <t>858.72</t>
  </si>
  <si>
    <t>984.51</t>
  </si>
  <si>
    <t>78.94</t>
  </si>
  <si>
    <t>182.94</t>
  </si>
  <si>
    <t>271.47</t>
  </si>
  <si>
    <t>786.13</t>
  </si>
  <si>
    <t>921.32</t>
  </si>
  <si>
    <t>548.74</t>
  </si>
  <si>
    <t>983.24</t>
  </si>
  <si>
    <t>178.41</t>
  </si>
  <si>
    <t>534.85</t>
  </si>
  <si>
    <t>136.69</t>
  </si>
  <si>
    <t>431.37</t>
  </si>
  <si>
    <t>177.87</t>
  </si>
  <si>
    <t>498.5</t>
  </si>
  <si>
    <t>359.86</t>
  </si>
  <si>
    <t>168.45</t>
  </si>
  <si>
    <t>536.79</t>
  </si>
  <si>
    <t>17.97</t>
  </si>
  <si>
    <t>91.74</t>
  </si>
  <si>
    <t>554.37</t>
  </si>
  <si>
    <t>815.48</t>
  </si>
  <si>
    <t>498.7</t>
  </si>
  <si>
    <t>702.83</t>
  </si>
  <si>
    <t>104.86</t>
  </si>
  <si>
    <t>230.85</t>
  </si>
  <si>
    <t>543.84</t>
  </si>
  <si>
    <t>426.76</t>
  </si>
  <si>
    <t>915.09</t>
  </si>
  <si>
    <t>559.41</t>
  </si>
  <si>
    <t>376.63</t>
  </si>
  <si>
    <t>261.21</t>
  </si>
  <si>
    <t>584.78</t>
  </si>
  <si>
    <t>406.06</t>
  </si>
  <si>
    <t>738.23</t>
  </si>
  <si>
    <t>592.22</t>
  </si>
  <si>
    <t>587.26</t>
  </si>
  <si>
    <t>445.61</t>
  </si>
  <si>
    <t>603.71</t>
  </si>
  <si>
    <t>696.17</t>
  </si>
  <si>
    <t>94.11</t>
  </si>
  <si>
    <t>197.4</t>
  </si>
  <si>
    <t>513.08</t>
  </si>
  <si>
    <t>350.44</t>
  </si>
  <si>
    <t>273.57</t>
  </si>
  <si>
    <t>916.78</t>
  </si>
  <si>
    <t>615.63</t>
  </si>
  <si>
    <t>33.55</t>
  </si>
  <si>
    <t>287.18</t>
  </si>
  <si>
    <t>508.33</t>
  </si>
  <si>
    <t>254.71</t>
  </si>
  <si>
    <t>564.63</t>
  </si>
  <si>
    <t>672.6</t>
  </si>
  <si>
    <t>203.5</t>
  </si>
  <si>
    <t>629.81</t>
  </si>
  <si>
    <t>575.17</t>
  </si>
  <si>
    <t>714.58</t>
  </si>
  <si>
    <t>286.95</t>
  </si>
  <si>
    <t>874.06</t>
  </si>
  <si>
    <t>697.39</t>
  </si>
  <si>
    <t>461.65</t>
  </si>
  <si>
    <t>875.61</t>
  </si>
  <si>
    <t>78.69</t>
  </si>
  <si>
    <t>754.21</t>
  </si>
  <si>
    <t>492.48</t>
  </si>
  <si>
    <t>267.12</t>
  </si>
  <si>
    <t>272.38</t>
  </si>
  <si>
    <t>751.8</t>
  </si>
  <si>
    <t>42.44</t>
  </si>
  <si>
    <t>590.24</t>
  </si>
  <si>
    <t>157.01</t>
  </si>
  <si>
    <t>674.38</t>
  </si>
  <si>
    <t>688.99</t>
  </si>
  <si>
    <t>118.47</t>
  </si>
  <si>
    <t>361.12</t>
  </si>
  <si>
    <t>767.19</t>
  </si>
  <si>
    <t>930.96</t>
  </si>
  <si>
    <t>473.48</t>
  </si>
  <si>
    <t>715.8</t>
  </si>
  <si>
    <t>923.48</t>
  </si>
  <si>
    <t>418.87</t>
  </si>
  <si>
    <t>413.48</t>
  </si>
  <si>
    <t>249.11</t>
  </si>
  <si>
    <t>340.34</t>
  </si>
  <si>
    <t>986.03</t>
  </si>
  <si>
    <t>972.93</t>
  </si>
  <si>
    <t>861.74</t>
  </si>
  <si>
    <t>621.18</t>
  </si>
  <si>
    <t>530.89</t>
  </si>
  <si>
    <t>217.84</t>
  </si>
  <si>
    <t>593.97</t>
  </si>
  <si>
    <t>661.0</t>
  </si>
  <si>
    <t>751.15</t>
  </si>
  <si>
    <t>606.35</t>
  </si>
  <si>
    <t>951.27</t>
  </si>
  <si>
    <t>817.69</t>
  </si>
  <si>
    <t>253.49</t>
  </si>
  <si>
    <t>576.19</t>
  </si>
  <si>
    <t>438.84</t>
  </si>
  <si>
    <t>790.01</t>
  </si>
  <si>
    <t>762.91</t>
  </si>
  <si>
    <t>801.71</t>
  </si>
  <si>
    <t>263.77</t>
  </si>
  <si>
    <t>432.02</t>
  </si>
  <si>
    <t>456.58</t>
  </si>
  <si>
    <t>323.0</t>
  </si>
  <si>
    <t>350.36</t>
  </si>
  <si>
    <t>521.77</t>
  </si>
  <si>
    <t>474.82</t>
  </si>
  <si>
    <t>558.61</t>
  </si>
  <si>
    <t>668.76</t>
  </si>
  <si>
    <t>347.66</t>
  </si>
  <si>
    <t>389.37</t>
  </si>
  <si>
    <t>800.75</t>
  </si>
  <si>
    <t>972.05</t>
  </si>
  <si>
    <t>431.65</t>
  </si>
  <si>
    <t>76.22</t>
  </si>
  <si>
    <t>239.37</t>
  </si>
  <si>
    <t>128.36</t>
  </si>
  <si>
    <t>165.82</t>
  </si>
  <si>
    <t>613.2</t>
  </si>
  <si>
    <t>847.42</t>
  </si>
  <si>
    <t>403.41</t>
  </si>
  <si>
    <t>43.67</t>
  </si>
  <si>
    <t>276.12</t>
  </si>
  <si>
    <t>912.11</t>
  </si>
  <si>
    <t>610.31</t>
  </si>
  <si>
    <t>169.02</t>
  </si>
  <si>
    <t>211.06</t>
  </si>
  <si>
    <t>338.38</t>
  </si>
  <si>
    <t>212.57</t>
  </si>
  <si>
    <t>945.01</t>
  </si>
  <si>
    <t>711.98</t>
  </si>
  <si>
    <t>550.76</t>
  </si>
  <si>
    <t>935.67</t>
  </si>
  <si>
    <t>307.64</t>
  </si>
  <si>
    <t>609.67</t>
  </si>
  <si>
    <t>838.06</t>
  </si>
  <si>
    <t>23.97</t>
  </si>
  <si>
    <t>530.4</t>
  </si>
  <si>
    <t>278.14</t>
  </si>
  <si>
    <t>177.64</t>
  </si>
  <si>
    <t>216.21</t>
  </si>
  <si>
    <t>147.94</t>
  </si>
  <si>
    <t>34.11</t>
  </si>
  <si>
    <t>449.01</t>
  </si>
  <si>
    <t>974.88</t>
  </si>
  <si>
    <t>111.21</t>
  </si>
  <si>
    <t>559.82</t>
  </si>
  <si>
    <t>869.53</t>
  </si>
  <si>
    <t>963.2</t>
  </si>
  <si>
    <t>114.51</t>
  </si>
  <si>
    <t>431.12</t>
  </si>
  <si>
    <t>949.0</t>
  </si>
  <si>
    <t>550.17</t>
  </si>
  <si>
    <t>537.37</t>
  </si>
  <si>
    <t>272.02</t>
  </si>
  <si>
    <t>561.13</t>
  </si>
  <si>
    <t>120.56</t>
  </si>
  <si>
    <t>65.62</t>
  </si>
  <si>
    <t>34.44</t>
  </si>
  <si>
    <t>86.27</t>
  </si>
  <si>
    <t>17.78</t>
  </si>
  <si>
    <t>174.52</t>
  </si>
  <si>
    <t>192.48</t>
  </si>
  <si>
    <t>289.49</t>
  </si>
  <si>
    <t>19.73</t>
  </si>
  <si>
    <t>451.16</t>
  </si>
  <si>
    <t>718.24</t>
  </si>
  <si>
    <t>622.64</t>
  </si>
  <si>
    <t>259.55</t>
  </si>
  <si>
    <t>862.77</t>
  </si>
  <si>
    <t>391.93</t>
  </si>
  <si>
    <t>868.67</t>
  </si>
  <si>
    <t>391.75</t>
  </si>
  <si>
    <t>653.77</t>
  </si>
  <si>
    <t>603.37</t>
  </si>
  <si>
    <t>817.43</t>
  </si>
  <si>
    <t>242.43</t>
  </si>
  <si>
    <t>641.78</t>
  </si>
  <si>
    <t>421.66</t>
  </si>
  <si>
    <t>770.77</t>
  </si>
  <si>
    <t>207.58</t>
  </si>
  <si>
    <t>386.74</t>
  </si>
  <si>
    <t>984.41</t>
  </si>
  <si>
    <t>818.25</t>
  </si>
  <si>
    <t>844.79</t>
  </si>
  <si>
    <t>228.46</t>
  </si>
  <si>
    <t>99.57</t>
  </si>
  <si>
    <t>640.71</t>
  </si>
  <si>
    <t>745.76</t>
  </si>
  <si>
    <t>343.97</t>
  </si>
  <si>
    <t>511.77</t>
  </si>
  <si>
    <t>402.39</t>
  </si>
  <si>
    <t>579.48</t>
  </si>
  <si>
    <t>146.58</t>
  </si>
  <si>
    <t>935.39</t>
  </si>
  <si>
    <t>450.04</t>
  </si>
  <si>
    <t>375.04</t>
  </si>
  <si>
    <t>727.23</t>
  </si>
  <si>
    <t>923.16</t>
  </si>
  <si>
    <t>962.06</t>
  </si>
  <si>
    <t>25.2</t>
  </si>
  <si>
    <t>20.06</t>
  </si>
  <si>
    <t>602.19</t>
  </si>
  <si>
    <t>151.88</t>
  </si>
  <si>
    <t>338.61</t>
  </si>
  <si>
    <t>835.98</t>
  </si>
  <si>
    <t>720.55</t>
  </si>
  <si>
    <t>142.95</t>
  </si>
  <si>
    <t>797.44</t>
  </si>
  <si>
    <t>765.11</t>
  </si>
  <si>
    <t>717.48</t>
  </si>
  <si>
    <t>226.08</t>
  </si>
  <si>
    <t>161.99</t>
  </si>
  <si>
    <t>766.16</t>
  </si>
  <si>
    <t>776.35</t>
  </si>
  <si>
    <t>189.59</t>
  </si>
  <si>
    <t>794.4</t>
  </si>
  <si>
    <t>688.12</t>
  </si>
  <si>
    <t>101.14</t>
  </si>
  <si>
    <t>253.73</t>
  </si>
  <si>
    <t>893.4</t>
  </si>
  <si>
    <t>959.26</t>
  </si>
  <si>
    <t>417.51</t>
  </si>
  <si>
    <t>134.68</t>
  </si>
  <si>
    <t>223.74</t>
  </si>
  <si>
    <t>446.15</t>
  </si>
  <si>
    <t>675.8</t>
  </si>
  <si>
    <t>668.11</t>
  </si>
  <si>
    <t>948.61</t>
  </si>
  <si>
    <t>712.4</t>
  </si>
  <si>
    <t>218.11</t>
  </si>
  <si>
    <t>663.75</t>
  </si>
  <si>
    <t>672.07</t>
  </si>
  <si>
    <t>520.87</t>
  </si>
  <si>
    <t>667.31</t>
  </si>
  <si>
    <t>803.0</t>
  </si>
  <si>
    <t>243.45</t>
  </si>
  <si>
    <t>810.65</t>
  </si>
  <si>
    <t>937.49</t>
  </si>
  <si>
    <t>828.92</t>
  </si>
  <si>
    <t>78.12</t>
  </si>
  <si>
    <t>956.08</t>
  </si>
  <si>
    <t>500.82</t>
  </si>
  <si>
    <t>943.6</t>
  </si>
  <si>
    <t>64.61</t>
  </si>
  <si>
    <t>916.18</t>
  </si>
  <si>
    <t>535.84</t>
  </si>
  <si>
    <t>488.65</t>
  </si>
  <si>
    <t>238.06</t>
  </si>
  <si>
    <t>78.48</t>
  </si>
  <si>
    <t>342.2</t>
  </si>
  <si>
    <t>832.06</t>
  </si>
  <si>
    <t>637.24</t>
  </si>
  <si>
    <t>359.48</t>
  </si>
  <si>
    <t>53.1</t>
  </si>
  <si>
    <t>745.59</t>
  </si>
  <si>
    <t>226.63</t>
  </si>
  <si>
    <t>237.46</t>
  </si>
  <si>
    <t>319.28</t>
  </si>
  <si>
    <t>270.8</t>
  </si>
  <si>
    <t>725.52</t>
  </si>
  <si>
    <t>594.51</t>
  </si>
  <si>
    <t>397.23</t>
  </si>
  <si>
    <t>835.18</t>
  </si>
  <si>
    <t>58.72</t>
  </si>
  <si>
    <t>25.76</t>
  </si>
  <si>
    <t>413.51</t>
  </si>
  <si>
    <t>770.83</t>
  </si>
  <si>
    <t>847.28</t>
  </si>
  <si>
    <t>983.06</t>
  </si>
  <si>
    <t>423.66</t>
  </si>
  <si>
    <t>191.79</t>
  </si>
  <si>
    <t>333.68</t>
  </si>
  <si>
    <t>590.4</t>
  </si>
  <si>
    <t>80.02</t>
  </si>
  <si>
    <t>617.04</t>
  </si>
  <si>
    <t>761.68</t>
  </si>
  <si>
    <t>281.02</t>
  </si>
  <si>
    <t>388.5</t>
  </si>
  <si>
    <t>567.05</t>
  </si>
  <si>
    <t>726.17</t>
  </si>
  <si>
    <t>614.0</t>
  </si>
  <si>
    <t>671.06</t>
  </si>
  <si>
    <t>174.28</t>
  </si>
  <si>
    <t>871.29</t>
  </si>
  <si>
    <t>77.67</t>
  </si>
  <si>
    <t>559.27</t>
  </si>
  <si>
    <t>407.75</t>
  </si>
  <si>
    <t>787.29</t>
  </si>
  <si>
    <t>541.23</t>
  </si>
  <si>
    <t>381.49</t>
  </si>
  <si>
    <t>681.74</t>
  </si>
  <si>
    <t>963.07</t>
  </si>
  <si>
    <t>388.67</t>
  </si>
  <si>
    <t>535.0</t>
  </si>
  <si>
    <t>67.11</t>
  </si>
  <si>
    <t>62.97</t>
  </si>
  <si>
    <t>790.47</t>
  </si>
  <si>
    <t>179.37</t>
  </si>
  <si>
    <t>178.22</t>
  </si>
  <si>
    <t>961.71</t>
  </si>
  <si>
    <t>770.12</t>
  </si>
  <si>
    <t>45.07</t>
  </si>
  <si>
    <t>472.18</t>
  </si>
  <si>
    <t>821.44</t>
  </si>
  <si>
    <t>658.72</t>
  </si>
  <si>
    <t>351.91</t>
  </si>
  <si>
    <t>972.29</t>
  </si>
  <si>
    <t>55.84</t>
  </si>
  <si>
    <t>922.09</t>
  </si>
  <si>
    <t>621.66</t>
  </si>
  <si>
    <t>54.67</t>
  </si>
  <si>
    <t>607.04</t>
  </si>
  <si>
    <t>137.1</t>
  </si>
  <si>
    <t>353.57</t>
  </si>
  <si>
    <t>811.31</t>
  </si>
  <si>
    <t>540.26</t>
  </si>
  <si>
    <t>17.2</t>
  </si>
  <si>
    <t>922.69</t>
  </si>
  <si>
    <t>77.29</t>
  </si>
  <si>
    <t>571.28</t>
  </si>
  <si>
    <t>927.61</t>
  </si>
  <si>
    <t>715.65</t>
  </si>
  <si>
    <t>33.77</t>
  </si>
  <si>
    <t>193.32</t>
  </si>
  <si>
    <t>956.02</t>
  </si>
  <si>
    <t>989.01</t>
  </si>
  <si>
    <t>36.75</t>
  </si>
  <si>
    <t>877.92</t>
  </si>
  <si>
    <t>794.07</t>
  </si>
  <si>
    <t>742.23</t>
  </si>
  <si>
    <t>355.31</t>
  </si>
  <si>
    <t>941.62</t>
  </si>
  <si>
    <t>566.42</t>
  </si>
  <si>
    <t>290.52</t>
  </si>
  <si>
    <t>775.49</t>
  </si>
  <si>
    <t>972.83</t>
  </si>
  <si>
    <t>213.98</t>
  </si>
  <si>
    <t>434.74</t>
  </si>
  <si>
    <t>289.84</t>
  </si>
  <si>
    <t>216.59</t>
  </si>
  <si>
    <t>584.14</t>
  </si>
  <si>
    <t>407.82</t>
  </si>
  <si>
    <t>115.89</t>
  </si>
  <si>
    <t>719.0</t>
  </si>
  <si>
    <t>896.38</t>
  </si>
  <si>
    <t>413.99</t>
  </si>
  <si>
    <t>634.64</t>
  </si>
  <si>
    <t>987.26</t>
  </si>
  <si>
    <t>464.66</t>
  </si>
  <si>
    <t>365.66</t>
  </si>
  <si>
    <t>799.81</t>
  </si>
  <si>
    <t>959.08</t>
  </si>
  <si>
    <t>392.05</t>
  </si>
  <si>
    <t>619.31</t>
  </si>
  <si>
    <t>650.54</t>
  </si>
  <si>
    <t>579.14</t>
  </si>
  <si>
    <t>302.34</t>
  </si>
  <si>
    <t>714.61</t>
  </si>
  <si>
    <t>150.9</t>
  </si>
  <si>
    <t>132.41</t>
  </si>
  <si>
    <t>630.92</t>
  </si>
  <si>
    <t>52.21</t>
  </si>
  <si>
    <t>979.85</t>
  </si>
  <si>
    <t>463.9</t>
  </si>
  <si>
    <t>906.97</t>
  </si>
  <si>
    <t>808.03</t>
  </si>
  <si>
    <t>636.03</t>
  </si>
  <si>
    <t>629.86</t>
  </si>
  <si>
    <t>63.4</t>
  </si>
  <si>
    <t>871.26</t>
  </si>
  <si>
    <t>826.86</t>
  </si>
  <si>
    <t>842.01</t>
  </si>
  <si>
    <t>297.36</t>
  </si>
  <si>
    <t>187.82</t>
  </si>
  <si>
    <t>932.45</t>
  </si>
  <si>
    <t>282.22</t>
  </si>
  <si>
    <t>824.75</t>
  </si>
  <si>
    <t>467.0</t>
  </si>
  <si>
    <t>432.21</t>
  </si>
  <si>
    <t>72.44</t>
  </si>
  <si>
    <t>220.27</t>
  </si>
  <si>
    <t>711.16</t>
  </si>
  <si>
    <t>811.66</t>
  </si>
  <si>
    <t>505.94</t>
  </si>
  <si>
    <t>926.69</t>
  </si>
  <si>
    <t>25.07</t>
  </si>
  <si>
    <t>385.92</t>
  </si>
  <si>
    <t>41.88</t>
  </si>
  <si>
    <t>925.95</t>
  </si>
  <si>
    <t>259.3</t>
  </si>
  <si>
    <t>373.7</t>
  </si>
  <si>
    <t>502.67</t>
  </si>
  <si>
    <t>217.96</t>
  </si>
  <si>
    <t>637.67</t>
  </si>
  <si>
    <t>307.98</t>
  </si>
  <si>
    <t>893.31</t>
  </si>
  <si>
    <t>240.49</t>
  </si>
  <si>
    <t>858.91</t>
  </si>
  <si>
    <t>957.4</t>
  </si>
  <si>
    <t>947.89</t>
  </si>
  <si>
    <t>428.93</t>
  </si>
  <si>
    <t>23.91</t>
  </si>
  <si>
    <t>806.63</t>
  </si>
  <si>
    <t>779.39</t>
  </si>
  <si>
    <t>147.54</t>
  </si>
  <si>
    <t>793.38</t>
  </si>
  <si>
    <t>586.58</t>
  </si>
  <si>
    <t>237.78</t>
  </si>
  <si>
    <t>302.72</t>
  </si>
  <si>
    <t>991.44</t>
  </si>
  <si>
    <t>494.67</t>
  </si>
  <si>
    <t>833.23</t>
  </si>
  <si>
    <t>288.91</t>
  </si>
  <si>
    <t>826.55</t>
  </si>
  <si>
    <t>34.54</t>
  </si>
  <si>
    <t>348.05</t>
  </si>
  <si>
    <t>988.94</t>
  </si>
  <si>
    <t>972.44</t>
  </si>
  <si>
    <t>260.66</t>
  </si>
  <si>
    <t>156.08</t>
  </si>
  <si>
    <t>584.41</t>
  </si>
  <si>
    <t>137.92</t>
  </si>
  <si>
    <t>788.08</t>
  </si>
  <si>
    <t>475.82</t>
  </si>
  <si>
    <t>279.3</t>
  </si>
  <si>
    <t>907.28</t>
  </si>
  <si>
    <t>781.48</t>
  </si>
  <si>
    <t>285.97</t>
  </si>
  <si>
    <t>873.47</t>
  </si>
  <si>
    <t>948.86</t>
  </si>
  <si>
    <t>428.25</t>
  </si>
  <si>
    <t>425.19</t>
  </si>
  <si>
    <t>161.05</t>
  </si>
  <si>
    <t>256.44</t>
  </si>
  <si>
    <t>907.24</t>
  </si>
  <si>
    <t>156.86</t>
  </si>
  <si>
    <t>913.84</t>
  </si>
  <si>
    <t>763.08</t>
  </si>
  <si>
    <t>47.83</t>
  </si>
  <si>
    <t>527.69</t>
  </si>
  <si>
    <t>800.44</t>
  </si>
  <si>
    <t>881.06</t>
  </si>
  <si>
    <t>751.96</t>
  </si>
  <si>
    <t>149.59</t>
  </si>
  <si>
    <t>824.68</t>
  </si>
  <si>
    <t>578.86</t>
  </si>
  <si>
    <t>66.36</t>
  </si>
  <si>
    <t>104.69</t>
  </si>
  <si>
    <t>375.02</t>
  </si>
  <si>
    <t>860.58</t>
  </si>
  <si>
    <t>757.85</t>
  </si>
  <si>
    <t>943.35</t>
  </si>
  <si>
    <t>108.18</t>
  </si>
  <si>
    <t>955.55</t>
  </si>
  <si>
    <t>986.53</t>
  </si>
  <si>
    <t>490.5</t>
  </si>
  <si>
    <t>868.45</t>
  </si>
  <si>
    <t>342.51</t>
  </si>
  <si>
    <t>704.3</t>
  </si>
  <si>
    <t>997.05</t>
  </si>
  <si>
    <t>599.72</t>
  </si>
  <si>
    <t>510.39</t>
  </si>
  <si>
    <t>629.73</t>
  </si>
  <si>
    <t>947.56</t>
  </si>
  <si>
    <t>347.41</t>
  </si>
  <si>
    <t>397.54</t>
  </si>
  <si>
    <t>830.03</t>
  </si>
  <si>
    <t>371.48</t>
  </si>
  <si>
    <t>609.92</t>
  </si>
  <si>
    <t>251.21</t>
  </si>
  <si>
    <t>215.5</t>
  </si>
  <si>
    <t>628.2</t>
  </si>
  <si>
    <t>426.69</t>
  </si>
  <si>
    <t>493.01</t>
  </si>
  <si>
    <t>714.91</t>
  </si>
  <si>
    <t>497.05</t>
  </si>
  <si>
    <t>159.99</t>
  </si>
  <si>
    <t>842.5</t>
  </si>
  <si>
    <t>316.76</t>
  </si>
  <si>
    <t>503.76</t>
  </si>
  <si>
    <t>795.73</t>
  </si>
  <si>
    <t>699.72</t>
  </si>
  <si>
    <t>508.55</t>
  </si>
  <si>
    <t>992.3</t>
  </si>
  <si>
    <t>970.17</t>
  </si>
  <si>
    <t>331.93</t>
  </si>
  <si>
    <t>695.68</t>
  </si>
  <si>
    <t>845.67</t>
  </si>
  <si>
    <t>784.37</t>
  </si>
  <si>
    <t>28.2</t>
  </si>
  <si>
    <t>171.23</t>
  </si>
  <si>
    <t>581.24</t>
  </si>
  <si>
    <t>97.97</t>
  </si>
  <si>
    <t>52.3</t>
  </si>
  <si>
    <t>287.32</t>
  </si>
  <si>
    <t>42.31</t>
  </si>
  <si>
    <t>752.15</t>
  </si>
  <si>
    <t>349.98</t>
  </si>
  <si>
    <t>614.11</t>
  </si>
  <si>
    <t>197.24</t>
  </si>
  <si>
    <t>186.46</t>
  </si>
  <si>
    <t>752.17</t>
  </si>
  <si>
    <t>678.92</t>
  </si>
  <si>
    <t>811.53</t>
  </si>
  <si>
    <t>329.27</t>
  </si>
  <si>
    <t>21.81</t>
  </si>
  <si>
    <t>749.71</t>
  </si>
  <si>
    <t>757.02</t>
  </si>
  <si>
    <t>821.34</t>
  </si>
  <si>
    <t>361.83</t>
  </si>
  <si>
    <t>802.87</t>
  </si>
  <si>
    <t>176.02</t>
  </si>
  <si>
    <t>314.78</t>
  </si>
  <si>
    <t>424.31</t>
  </si>
  <si>
    <t>629.22</t>
  </si>
  <si>
    <t>379.31</t>
  </si>
  <si>
    <t>274.37</t>
  </si>
  <si>
    <t>481.46</t>
  </si>
  <si>
    <t>172.37</t>
  </si>
  <si>
    <t>220.74</t>
  </si>
  <si>
    <t>275.21</t>
  </si>
  <si>
    <t>323.94</t>
  </si>
  <si>
    <t>96.09</t>
  </si>
  <si>
    <t>477.84</t>
  </si>
  <si>
    <t>162.0</t>
  </si>
  <si>
    <t>904.81</t>
  </si>
  <si>
    <t>79.43</t>
  </si>
  <si>
    <t>122.76</t>
  </si>
  <si>
    <t>504.33</t>
  </si>
  <si>
    <t>397.71</t>
  </si>
  <si>
    <t>821.98</t>
  </si>
  <si>
    <t>398.29</t>
  </si>
  <si>
    <t>474.77</t>
  </si>
  <si>
    <t>189.91</t>
  </si>
  <si>
    <t>294.3</t>
  </si>
  <si>
    <t>591.66</t>
  </si>
  <si>
    <t>94.21</t>
  </si>
  <si>
    <t>257.36</t>
  </si>
  <si>
    <t>916.61</t>
  </si>
  <si>
    <t>954.57</t>
  </si>
  <si>
    <t>84.81</t>
  </si>
  <si>
    <t>435.02</t>
  </si>
  <si>
    <t>157.54</t>
  </si>
  <si>
    <t>768.12</t>
  </si>
  <si>
    <t>349.2</t>
  </si>
  <si>
    <t>2.0</t>
  </si>
  <si>
    <t>47.71</t>
  </si>
  <si>
    <t>363.24</t>
  </si>
  <si>
    <t>523.22</t>
  </si>
  <si>
    <t>79.57</t>
  </si>
  <si>
    <t>730.71</t>
  </si>
  <si>
    <t>508.95</t>
  </si>
  <si>
    <t>69.37</t>
  </si>
  <si>
    <t>285.28</t>
  </si>
  <si>
    <t>157.24</t>
  </si>
  <si>
    <t>180.56</t>
  </si>
  <si>
    <t>256.84</t>
  </si>
  <si>
    <t>676.1</t>
  </si>
  <si>
    <t>549.25</t>
  </si>
  <si>
    <t>875.03</t>
  </si>
  <si>
    <t>481.43</t>
  </si>
  <si>
    <t>860.7</t>
  </si>
  <si>
    <t>133.37</t>
  </si>
  <si>
    <t>255.7</t>
  </si>
  <si>
    <t>156.99</t>
  </si>
  <si>
    <t>565.86</t>
  </si>
  <si>
    <t>522.15</t>
  </si>
  <si>
    <t>872.93</t>
  </si>
  <si>
    <t>490.8</t>
  </si>
  <si>
    <t>705.09</t>
  </si>
  <si>
    <t>10.34</t>
  </si>
  <si>
    <t>230.8</t>
  </si>
  <si>
    <t>424.04</t>
  </si>
  <si>
    <t>749.67</t>
  </si>
  <si>
    <t>334.59</t>
  </si>
  <si>
    <t>158.98</t>
  </si>
  <si>
    <t>270.79</t>
  </si>
  <si>
    <t>210.86</t>
  </si>
  <si>
    <t>273.77</t>
  </si>
  <si>
    <t>226.14</t>
  </si>
  <si>
    <t>656.88</t>
  </si>
  <si>
    <t>42.06</t>
  </si>
  <si>
    <t>869.98</t>
  </si>
  <si>
    <t>572.23</t>
  </si>
  <si>
    <t>698.92</t>
  </si>
  <si>
    <t>219.28</t>
  </si>
  <si>
    <t>821.5</t>
  </si>
  <si>
    <t>496.65</t>
  </si>
  <si>
    <t>884.63</t>
  </si>
  <si>
    <t>502.78</t>
  </si>
  <si>
    <t>59.98</t>
  </si>
  <si>
    <t>873.59</t>
  </si>
  <si>
    <t>420.07</t>
  </si>
  <si>
    <t>567.46</t>
  </si>
  <si>
    <t>50.76</t>
  </si>
  <si>
    <t>622.96</t>
  </si>
  <si>
    <t>98.99</t>
  </si>
  <si>
    <t>846.29</t>
  </si>
  <si>
    <t>130.54</t>
  </si>
  <si>
    <t>333.76</t>
  </si>
  <si>
    <t>280.67</t>
  </si>
  <si>
    <t>114.26</t>
  </si>
  <si>
    <t>192.99</t>
  </si>
  <si>
    <t>506.55</t>
  </si>
  <si>
    <t>469.76</t>
  </si>
  <si>
    <t>29.8</t>
  </si>
  <si>
    <t>905.38</t>
  </si>
  <si>
    <t>679.58</t>
  </si>
  <si>
    <t>414.18</t>
  </si>
  <si>
    <t>668.08</t>
  </si>
  <si>
    <t>53.3</t>
  </si>
  <si>
    <t>649.65</t>
  </si>
  <si>
    <t>654.4</t>
  </si>
  <si>
    <t>434.83</t>
  </si>
  <si>
    <t>824.56</t>
  </si>
  <si>
    <t>408.04</t>
  </si>
  <si>
    <t>693.65</t>
  </si>
  <si>
    <t>511.63</t>
  </si>
  <si>
    <t>25.61</t>
  </si>
  <si>
    <t>354.96</t>
  </si>
  <si>
    <t>873.72</t>
  </si>
  <si>
    <t>292.72</t>
  </si>
  <si>
    <t>993.45</t>
  </si>
  <si>
    <t>996.65</t>
  </si>
  <si>
    <t>683.54</t>
  </si>
  <si>
    <t>188.22</t>
  </si>
  <si>
    <t>552.74</t>
  </si>
  <si>
    <t>802.05</t>
  </si>
  <si>
    <t>937.58</t>
  </si>
  <si>
    <t>339.58</t>
  </si>
  <si>
    <t>294.33</t>
  </si>
  <si>
    <t>661.15</t>
  </si>
  <si>
    <t>958.26</t>
  </si>
  <si>
    <t>394.77</t>
  </si>
  <si>
    <t>298.0</t>
  </si>
  <si>
    <t>121.15</t>
  </si>
  <si>
    <t>798.5</t>
  </si>
  <si>
    <t>463.87</t>
  </si>
  <si>
    <t>703.55</t>
  </si>
  <si>
    <t>736.67</t>
  </si>
  <si>
    <t>703.97</t>
  </si>
  <si>
    <t>611.72</t>
  </si>
  <si>
    <t>988.27</t>
  </si>
  <si>
    <t>249.34</t>
  </si>
  <si>
    <t>999.8</t>
  </si>
  <si>
    <t>642.74</t>
  </si>
  <si>
    <t>593.23</t>
  </si>
  <si>
    <t>180.99</t>
  </si>
  <si>
    <t>728.44</t>
  </si>
  <si>
    <t>603.29</t>
  </si>
  <si>
    <t>966.22</t>
  </si>
  <si>
    <t>531.85</t>
  </si>
  <si>
    <t>560.3</t>
  </si>
  <si>
    <t>266.45</t>
  </si>
  <si>
    <t>857.91</t>
  </si>
  <si>
    <t>112.78</t>
  </si>
  <si>
    <t>140.08</t>
  </si>
  <si>
    <t>926.25</t>
  </si>
  <si>
    <t>544.93</t>
  </si>
  <si>
    <t>403.71</t>
  </si>
  <si>
    <t>246.38</t>
  </si>
  <si>
    <t>737.34</t>
  </si>
  <si>
    <t>684.92</t>
  </si>
  <si>
    <t>238.43</t>
  </si>
  <si>
    <t>383.03</t>
  </si>
  <si>
    <t>918.33</t>
  </si>
  <si>
    <t>144.41</t>
  </si>
  <si>
    <t>579.97</t>
  </si>
  <si>
    <t>417.24</t>
  </si>
  <si>
    <t>12.27</t>
  </si>
  <si>
    <t>578.27</t>
  </si>
  <si>
    <t>703.72</t>
  </si>
  <si>
    <t>65.13</t>
  </si>
  <si>
    <t>168.23</t>
  </si>
  <si>
    <t>404.78</t>
  </si>
  <si>
    <t>697.06</t>
  </si>
  <si>
    <t>404.14</t>
  </si>
  <si>
    <t>166.15</t>
  </si>
  <si>
    <t>776.26</t>
  </si>
  <si>
    <t>688.61</t>
  </si>
  <si>
    <t>178.87</t>
  </si>
  <si>
    <t>896.53</t>
  </si>
  <si>
    <t>469.19</t>
  </si>
  <si>
    <t>14.78</t>
  </si>
  <si>
    <t>773.79</t>
  </si>
  <si>
    <t>588.52</t>
  </si>
  <si>
    <t>70.31</t>
  </si>
  <si>
    <t>506.46</t>
  </si>
  <si>
    <t>867.31</t>
  </si>
  <si>
    <t>685.28</t>
  </si>
  <si>
    <t>56.95</t>
  </si>
  <si>
    <t>702.35</t>
  </si>
  <si>
    <t>109.48</t>
  </si>
  <si>
    <t>607.03</t>
  </si>
  <si>
    <t>170.42</t>
  </si>
  <si>
    <t>873.61</t>
  </si>
  <si>
    <t>678.14</t>
  </si>
  <si>
    <t>32.6</t>
  </si>
  <si>
    <t>80.68</t>
  </si>
  <si>
    <t>978.7</t>
  </si>
  <si>
    <t>68.05</t>
  </si>
  <si>
    <t>797.4</t>
  </si>
  <si>
    <t>409.43</t>
  </si>
  <si>
    <t>965.23</t>
  </si>
  <si>
    <t>354.58</t>
  </si>
  <si>
    <t>271.59</t>
  </si>
  <si>
    <t>497.63</t>
  </si>
  <si>
    <t>648.32</t>
  </si>
  <si>
    <t>176.82</t>
  </si>
  <si>
    <t>549.85</t>
  </si>
  <si>
    <t>619.41</t>
  </si>
  <si>
    <t>976.28</t>
  </si>
  <si>
    <t>568.14</t>
  </si>
  <si>
    <t>940.26</t>
  </si>
  <si>
    <t>76.0</t>
  </si>
  <si>
    <t>138.93</t>
  </si>
  <si>
    <t>924.06</t>
  </si>
  <si>
    <t>971.85</t>
  </si>
  <si>
    <t>602.77</t>
  </si>
  <si>
    <t>866.69</t>
  </si>
  <si>
    <t>859.87</t>
  </si>
  <si>
    <t>261.82</t>
  </si>
  <si>
    <t>570.06</t>
  </si>
  <si>
    <t>355.97</t>
  </si>
  <si>
    <t>72.16</t>
  </si>
  <si>
    <t>378.48</t>
  </si>
  <si>
    <t>426.94</t>
  </si>
  <si>
    <t>288.43</t>
  </si>
  <si>
    <t>843.34</t>
  </si>
  <si>
    <t>924.71</t>
  </si>
  <si>
    <t>968.2</t>
  </si>
  <si>
    <t>58.73</t>
  </si>
  <si>
    <t>803.53</t>
  </si>
  <si>
    <t>609.99</t>
  </si>
  <si>
    <t>972.17</t>
  </si>
  <si>
    <t>601.2</t>
  </si>
  <si>
    <t>69.84</t>
  </si>
  <si>
    <t>885.31</t>
  </si>
  <si>
    <t>387.5</t>
  </si>
  <si>
    <t>428.55</t>
  </si>
  <si>
    <t>633.66</t>
  </si>
  <si>
    <t>337.03</t>
  </si>
  <si>
    <t>34.75</t>
  </si>
  <si>
    <t>359.59</t>
  </si>
  <si>
    <t>438.72</t>
  </si>
  <si>
    <t>69.88</t>
  </si>
  <si>
    <t>525.29</t>
  </si>
  <si>
    <t>158.4</t>
  </si>
  <si>
    <t>143.36</t>
  </si>
  <si>
    <t>671.57</t>
  </si>
  <si>
    <t>32.75</t>
  </si>
  <si>
    <t>955.92</t>
  </si>
  <si>
    <t>759.22</t>
  </si>
  <si>
    <t>390.95</t>
  </si>
  <si>
    <t>432.16</t>
  </si>
  <si>
    <t>315.4</t>
  </si>
  <si>
    <t>335.79</t>
  </si>
  <si>
    <t>16.82</t>
  </si>
  <si>
    <t>906.7</t>
  </si>
  <si>
    <t>718.26</t>
  </si>
  <si>
    <t>450.52</t>
  </si>
  <si>
    <t>412.12</t>
  </si>
  <si>
    <t>289.08</t>
  </si>
  <si>
    <t>171.5</t>
  </si>
  <si>
    <t>332.71</t>
  </si>
  <si>
    <t>989.31</t>
  </si>
  <si>
    <t>708.26</t>
  </si>
  <si>
    <t>669.29</t>
  </si>
  <si>
    <t>317.57</t>
  </si>
  <si>
    <t>769.54</t>
  </si>
  <si>
    <t>164.26</t>
  </si>
  <si>
    <t>886.03</t>
  </si>
  <si>
    <t>416.85</t>
  </si>
  <si>
    <t>987.19</t>
  </si>
  <si>
    <t>662.55</t>
  </si>
  <si>
    <t>99.27</t>
  </si>
  <si>
    <t>57.63</t>
  </si>
  <si>
    <t>505.86</t>
  </si>
  <si>
    <t>537.3</t>
  </si>
  <si>
    <t>78.22</t>
  </si>
  <si>
    <t>113.34</t>
  </si>
  <si>
    <t>316.73</t>
  </si>
  <si>
    <t>777.23</t>
  </si>
  <si>
    <t>199.51</t>
  </si>
  <si>
    <t>952.83</t>
  </si>
  <si>
    <t>546.1</t>
  </si>
  <si>
    <t>688.7</t>
  </si>
  <si>
    <t>87.48</t>
  </si>
  <si>
    <t>69.16</t>
  </si>
  <si>
    <t>875.82</t>
  </si>
  <si>
    <t>489.89</t>
  </si>
  <si>
    <t>547.33</t>
  </si>
  <si>
    <t>34.03</t>
  </si>
  <si>
    <t>352.58</t>
  </si>
  <si>
    <t>300.94</t>
  </si>
  <si>
    <t>986.96</t>
  </si>
  <si>
    <t>628.38</t>
  </si>
  <si>
    <t>752.71</t>
  </si>
  <si>
    <t>763.07</t>
  </si>
  <si>
    <t>514.88</t>
  </si>
  <si>
    <t>469.15</t>
  </si>
  <si>
    <t>627.61</t>
  </si>
  <si>
    <t>821.84</t>
  </si>
  <si>
    <t>327.45</t>
  </si>
  <si>
    <t>94.95</t>
  </si>
  <si>
    <t>998.12</t>
  </si>
  <si>
    <t>901.12</t>
  </si>
  <si>
    <t>659.37</t>
  </si>
  <si>
    <t>665.51</t>
  </si>
  <si>
    <t>889.91</t>
  </si>
  <si>
    <t>361.35</t>
  </si>
  <si>
    <t>250.97</t>
  </si>
  <si>
    <t>532.85</t>
  </si>
  <si>
    <t>160.09</t>
  </si>
  <si>
    <t>368.78</t>
  </si>
  <si>
    <t>203.19</t>
  </si>
  <si>
    <t>242.81</t>
  </si>
  <si>
    <t>218.01</t>
  </si>
  <si>
    <t>751.97</t>
  </si>
  <si>
    <t>762.5</t>
  </si>
  <si>
    <t>969.75</t>
  </si>
  <si>
    <t>499.97</t>
  </si>
  <si>
    <t>45.22</t>
  </si>
  <si>
    <t>105.21</t>
  </si>
  <si>
    <t>354.66</t>
  </si>
  <si>
    <t>406.02</t>
  </si>
  <si>
    <t>77.43</t>
  </si>
  <si>
    <t>371.16</t>
  </si>
  <si>
    <t>213.55</t>
  </si>
  <si>
    <t>724.99</t>
  </si>
  <si>
    <t>987.68</t>
  </si>
  <si>
    <t>115.28</t>
  </si>
  <si>
    <t>934.32</t>
  </si>
  <si>
    <t>687.57</t>
  </si>
  <si>
    <t>585.2</t>
  </si>
  <si>
    <t>861.22</t>
  </si>
  <si>
    <t>804.89</t>
  </si>
  <si>
    <t>615.76</t>
  </si>
  <si>
    <t>133.93</t>
  </si>
  <si>
    <t>933.87</t>
  </si>
  <si>
    <t>372.09</t>
  </si>
  <si>
    <t>315.13</t>
  </si>
  <si>
    <t>135.29</t>
  </si>
  <si>
    <t>36.65</t>
  </si>
  <si>
    <t>609.77</t>
  </si>
  <si>
    <t>558.09</t>
  </si>
  <si>
    <t>214.83</t>
  </si>
  <si>
    <t>180.62</t>
  </si>
  <si>
    <t>297.31</t>
  </si>
  <si>
    <t>661.75</t>
  </si>
  <si>
    <t>776.17</t>
  </si>
  <si>
    <t>883.92</t>
  </si>
  <si>
    <t>766.7</t>
  </si>
  <si>
    <t>406.79</t>
  </si>
  <si>
    <t>147.83</t>
  </si>
  <si>
    <t>407.5</t>
  </si>
  <si>
    <t>772.06</t>
  </si>
  <si>
    <t>905.58</t>
  </si>
  <si>
    <t>260.64</t>
  </si>
  <si>
    <t>775.73</t>
  </si>
  <si>
    <t>385.46</t>
  </si>
  <si>
    <t>670.14</t>
  </si>
  <si>
    <t>344.37</t>
  </si>
  <si>
    <t>170.54</t>
  </si>
  <si>
    <t>513.87</t>
  </si>
  <si>
    <t>318.03</t>
  </si>
  <si>
    <t>217.8</t>
  </si>
  <si>
    <t>678.91</t>
  </si>
  <si>
    <t>927.43</t>
  </si>
  <si>
    <t>274.85</t>
  </si>
  <si>
    <t>287.44</t>
  </si>
  <si>
    <t>955.94</t>
  </si>
  <si>
    <t>891.88</t>
  </si>
  <si>
    <t>784.5</t>
  </si>
  <si>
    <t>76.52</t>
  </si>
  <si>
    <t>81.88</t>
  </si>
  <si>
    <t>241.61</t>
  </si>
  <si>
    <t>794.77</t>
  </si>
  <si>
    <t>618.42</t>
  </si>
  <si>
    <t>102.29</t>
  </si>
  <si>
    <t>976.99</t>
  </si>
  <si>
    <t>105.8</t>
  </si>
  <si>
    <t>697.68</t>
  </si>
  <si>
    <t>765.15</t>
  </si>
  <si>
    <t>712.62</t>
  </si>
  <si>
    <t>791.3</t>
  </si>
  <si>
    <t>942.91</t>
  </si>
  <si>
    <t>350.08</t>
  </si>
  <si>
    <t>716.86</t>
  </si>
  <si>
    <t>834.67</t>
  </si>
  <si>
    <t>61.29</t>
  </si>
  <si>
    <t>35.38</t>
  </si>
  <si>
    <t>9.94</t>
  </si>
  <si>
    <t>787.18</t>
  </si>
  <si>
    <t>156.8</t>
  </si>
  <si>
    <t>314.14</t>
  </si>
  <si>
    <t>469.94</t>
  </si>
  <si>
    <t>920.0</t>
  </si>
  <si>
    <t>59.66</t>
  </si>
  <si>
    <t>8.92</t>
  </si>
  <si>
    <t>80.57</t>
  </si>
  <si>
    <t>200.33</t>
  </si>
  <si>
    <t>58.07</t>
  </si>
  <si>
    <t>562.73</t>
  </si>
  <si>
    <t>478.62</t>
  </si>
  <si>
    <t>792.41</t>
  </si>
  <si>
    <t>330.62</t>
  </si>
  <si>
    <t>688.83</t>
  </si>
  <si>
    <t>875.48</t>
  </si>
  <si>
    <t>549.0</t>
  </si>
  <si>
    <t>802.58</t>
  </si>
  <si>
    <t>94.56</t>
  </si>
  <si>
    <t>748.15</t>
  </si>
  <si>
    <t>92.02</t>
  </si>
  <si>
    <t>501.1</t>
  </si>
  <si>
    <t>775.12</t>
  </si>
  <si>
    <t>379.05</t>
  </si>
  <si>
    <t>973.97</t>
  </si>
  <si>
    <t>350.57</t>
  </si>
  <si>
    <t>986.95</t>
  </si>
  <si>
    <t>398.06</t>
  </si>
  <si>
    <t>148.86</t>
  </si>
  <si>
    <t>403.79</t>
  </si>
  <si>
    <t>459.17</t>
  </si>
  <si>
    <t>188.44</t>
  </si>
  <si>
    <t>689.95</t>
  </si>
  <si>
    <t>393.52</t>
  </si>
  <si>
    <t>560.31</t>
  </si>
  <si>
    <t>665.4</t>
  </si>
  <si>
    <t>438.31</t>
  </si>
  <si>
    <t>836.71</t>
  </si>
  <si>
    <t>247.87</t>
  </si>
  <si>
    <t>376.65</t>
  </si>
  <si>
    <t>286.13</t>
  </si>
  <si>
    <t>826.62</t>
  </si>
  <si>
    <t>178.4</t>
  </si>
  <si>
    <t>456.7</t>
  </si>
  <si>
    <t>301.87</t>
  </si>
  <si>
    <t>940.46</t>
  </si>
  <si>
    <t>363.83</t>
  </si>
  <si>
    <t>822.13</t>
  </si>
  <si>
    <t>70.77</t>
  </si>
  <si>
    <t>581.39</t>
  </si>
  <si>
    <t>353.23</t>
  </si>
  <si>
    <t>14.22</t>
  </si>
  <si>
    <t>282.85</t>
  </si>
  <si>
    <t>290.25</t>
  </si>
  <si>
    <t>484.01</t>
  </si>
  <si>
    <t>862.45</t>
  </si>
  <si>
    <t>592.44</t>
  </si>
  <si>
    <t>817.19</t>
  </si>
  <si>
    <t>374.5</t>
  </si>
  <si>
    <t>494.51</t>
  </si>
  <si>
    <t>905.25</t>
  </si>
  <si>
    <t>577.82</t>
  </si>
  <si>
    <t>102.39</t>
  </si>
  <si>
    <t>218.03</t>
  </si>
  <si>
    <t>255.61</t>
  </si>
  <si>
    <t>740.11</t>
  </si>
  <si>
    <t>795.98</t>
  </si>
  <si>
    <t>852.02</t>
  </si>
  <si>
    <t>783.16</t>
  </si>
  <si>
    <t>473.3</t>
  </si>
  <si>
    <t>438.5</t>
  </si>
  <si>
    <t>380.48</t>
  </si>
  <si>
    <t>268.39</t>
  </si>
  <si>
    <t>281.61</t>
  </si>
  <si>
    <t>928.87</t>
  </si>
  <si>
    <t>404.3</t>
  </si>
  <si>
    <t>468.15</t>
  </si>
  <si>
    <t>84.78</t>
  </si>
  <si>
    <t>289.96</t>
  </si>
  <si>
    <t>899.14</t>
  </si>
  <si>
    <t>505.9</t>
  </si>
  <si>
    <t>476.61</t>
  </si>
  <si>
    <t>263.25</t>
  </si>
  <si>
    <t>993.11</t>
  </si>
  <si>
    <t>837.11</t>
  </si>
  <si>
    <t>21.43</t>
  </si>
  <si>
    <t>225.97</t>
  </si>
  <si>
    <t>291.44</t>
  </si>
  <si>
    <t>733.11</t>
  </si>
  <si>
    <t>338.46</t>
  </si>
  <si>
    <t>747.29</t>
  </si>
  <si>
    <t>381.96</t>
  </si>
  <si>
    <t>764.62</t>
  </si>
  <si>
    <t>25.24</t>
  </si>
  <si>
    <t>109.87</t>
  </si>
  <si>
    <t>263.83</t>
  </si>
  <si>
    <t>445.89</t>
  </si>
  <si>
    <t>283.25</t>
  </si>
  <si>
    <t>460.59</t>
  </si>
  <si>
    <t>790.65</t>
  </si>
  <si>
    <t>984.81</t>
  </si>
  <si>
    <t>335.65</t>
  </si>
  <si>
    <t>59.92</t>
  </si>
  <si>
    <t>86.62</t>
  </si>
  <si>
    <t>173.5</t>
  </si>
  <si>
    <t>407.25</t>
  </si>
  <si>
    <t>836.18</t>
  </si>
  <si>
    <t>665.68</t>
  </si>
  <si>
    <t>707.65</t>
  </si>
  <si>
    <t>104.31</t>
  </si>
  <si>
    <t>746.6</t>
  </si>
  <si>
    <t>756.43</t>
  </si>
  <si>
    <t>626.78</t>
  </si>
  <si>
    <t>483.49</t>
  </si>
  <si>
    <t>117.26</t>
  </si>
  <si>
    <t>985.35</t>
  </si>
  <si>
    <t>810.59</t>
  </si>
  <si>
    <t>837.95</t>
  </si>
  <si>
    <t>674.78</t>
  </si>
  <si>
    <t>474.01</t>
  </si>
  <si>
    <t>459.2</t>
  </si>
  <si>
    <t>849.58</t>
  </si>
  <si>
    <t>702.27</t>
  </si>
  <si>
    <t>958.46</t>
  </si>
  <si>
    <t>710.21</t>
  </si>
  <si>
    <t>125.33</t>
  </si>
  <si>
    <t>62.78</t>
  </si>
  <si>
    <t>32.85</t>
  </si>
  <si>
    <t>840.11</t>
  </si>
  <si>
    <t>809.74</t>
  </si>
  <si>
    <t>390.1</t>
  </si>
  <si>
    <t>364.29</t>
  </si>
  <si>
    <t>707.46</t>
  </si>
  <si>
    <t>16.78</t>
  </si>
  <si>
    <t>24.54</t>
  </si>
  <si>
    <t>971.49</t>
  </si>
  <si>
    <t>141.05</t>
  </si>
  <si>
    <t>995.08</t>
  </si>
  <si>
    <t>180.35</t>
  </si>
  <si>
    <t>831.15</t>
  </si>
  <si>
    <t>116.66</t>
  </si>
  <si>
    <t>499.88</t>
  </si>
  <si>
    <t>783.99</t>
  </si>
  <si>
    <t>562.77</t>
  </si>
  <si>
    <t>610.9</t>
  </si>
  <si>
    <t>367.48</t>
  </si>
  <si>
    <t>101.25</t>
  </si>
  <si>
    <t>66.89</t>
  </si>
  <si>
    <t>797.96</t>
  </si>
  <si>
    <t>185.06</t>
  </si>
  <si>
    <t>920.26</t>
  </si>
  <si>
    <t>797.94</t>
  </si>
  <si>
    <t>782.14</t>
  </si>
  <si>
    <t>333.94</t>
  </si>
  <si>
    <t>979.05</t>
  </si>
  <si>
    <t>629.47</t>
  </si>
  <si>
    <t>717.13</t>
  </si>
  <si>
    <t>540.02</t>
  </si>
  <si>
    <t>537.46</t>
  </si>
  <si>
    <t>463.2</t>
  </si>
  <si>
    <t>730.49</t>
  </si>
  <si>
    <t>369.61</t>
  </si>
  <si>
    <t>793.1</t>
  </si>
  <si>
    <t>105.78</t>
  </si>
  <si>
    <t>944.26</t>
  </si>
  <si>
    <t>224.96</t>
  </si>
  <si>
    <t>980.07</t>
  </si>
  <si>
    <t>453.14</t>
  </si>
  <si>
    <t>570.77</t>
  </si>
  <si>
    <t>82.38</t>
  </si>
  <si>
    <t>47.11</t>
  </si>
  <si>
    <t>577.4</t>
  </si>
  <si>
    <t>307.16</t>
  </si>
  <si>
    <t>739.81</t>
  </si>
  <si>
    <t>859.05</t>
  </si>
  <si>
    <t>621.13</t>
  </si>
  <si>
    <t>317.02</t>
  </si>
  <si>
    <t>6.71</t>
  </si>
  <si>
    <t>391.63</t>
  </si>
  <si>
    <t>572.1</t>
  </si>
  <si>
    <t>357.89</t>
  </si>
  <si>
    <t>841.39</t>
  </si>
  <si>
    <t>984.39</t>
  </si>
  <si>
    <t>419.97</t>
  </si>
  <si>
    <t>635.06</t>
  </si>
  <si>
    <t>334.33</t>
  </si>
  <si>
    <t>529.88</t>
  </si>
  <si>
    <t>987.31</t>
  </si>
  <si>
    <t>721.94</t>
  </si>
  <si>
    <t>832.84</t>
  </si>
  <si>
    <t>702.41</t>
  </si>
  <si>
    <t>203.23</t>
  </si>
  <si>
    <t>572.81</t>
  </si>
  <si>
    <t>942.42</t>
  </si>
  <si>
    <t>3.85</t>
  </si>
  <si>
    <t>35.3</t>
  </si>
  <si>
    <t>228.88</t>
  </si>
  <si>
    <t>569.99</t>
  </si>
  <si>
    <t>505.28</t>
  </si>
  <si>
    <t>241.15</t>
  </si>
  <si>
    <t>419.26</t>
  </si>
  <si>
    <t>250.03</t>
  </si>
  <si>
    <t>76.15</t>
  </si>
  <si>
    <t>301.03</t>
  </si>
  <si>
    <t>639.68</t>
  </si>
  <si>
    <t>555.18</t>
  </si>
  <si>
    <t>319.58</t>
  </si>
  <si>
    <t>486.5</t>
  </si>
  <si>
    <t>524.2</t>
  </si>
  <si>
    <t>333.03</t>
  </si>
  <si>
    <t>398.6</t>
  </si>
  <si>
    <t>689.58</t>
  </si>
  <si>
    <t>443.55</t>
  </si>
  <si>
    <t>669.88</t>
  </si>
  <si>
    <t>587.21</t>
  </si>
  <si>
    <t>879.96</t>
  </si>
  <si>
    <t>279.37</t>
  </si>
  <si>
    <t>579.31</t>
  </si>
  <si>
    <t>773.87</t>
  </si>
  <si>
    <t>276.22</t>
  </si>
  <si>
    <t>704.15</t>
  </si>
  <si>
    <t>843.53</t>
  </si>
  <si>
    <t>333.88</t>
  </si>
  <si>
    <t>819.43</t>
  </si>
  <si>
    <t>496.96</t>
  </si>
  <si>
    <t>678.12</t>
  </si>
  <si>
    <t>80.94</t>
  </si>
  <si>
    <t>712.66</t>
  </si>
  <si>
    <t>18.16</t>
  </si>
  <si>
    <t>988.47</t>
  </si>
  <si>
    <t>294.6</t>
  </si>
  <si>
    <t>317.94</t>
  </si>
  <si>
    <t>564.18</t>
  </si>
  <si>
    <t>837.99</t>
  </si>
  <si>
    <t>464.48</t>
  </si>
  <si>
    <t>775.83</t>
  </si>
  <si>
    <t>73.59</t>
  </si>
  <si>
    <t>767.8</t>
  </si>
  <si>
    <t>697.37</t>
  </si>
  <si>
    <t>792.84</t>
  </si>
  <si>
    <t>930.12</t>
  </si>
  <si>
    <t>959.67</t>
  </si>
  <si>
    <t>813.11</t>
  </si>
  <si>
    <t>919.57</t>
  </si>
  <si>
    <t>815.34</t>
  </si>
  <si>
    <t>60.43</t>
  </si>
  <si>
    <t>72.9</t>
  </si>
  <si>
    <t>756.27</t>
  </si>
  <si>
    <t>754.96</t>
  </si>
  <si>
    <t>944.58</t>
  </si>
  <si>
    <t>693.75</t>
  </si>
  <si>
    <t>532.22</t>
  </si>
  <si>
    <t>652.66</t>
  </si>
  <si>
    <t>289.6</t>
  </si>
  <si>
    <t>431.58</t>
  </si>
  <si>
    <t>195.35</t>
  </si>
  <si>
    <t>225.56</t>
  </si>
  <si>
    <t>746.53</t>
  </si>
  <si>
    <t>5.66</t>
  </si>
  <si>
    <t>595.25</t>
  </si>
  <si>
    <t>971.8</t>
  </si>
  <si>
    <t>875.86</t>
  </si>
  <si>
    <t>510.36</t>
  </si>
  <si>
    <t>963.03</t>
  </si>
  <si>
    <t>824.41</t>
  </si>
  <si>
    <t>667.82</t>
  </si>
  <si>
    <t>715.34</t>
  </si>
  <si>
    <t>885.44</t>
  </si>
  <si>
    <t>118.68</t>
  </si>
  <si>
    <t>85.14</t>
  </si>
  <si>
    <t>970.29</t>
  </si>
  <si>
    <t>545.74</t>
  </si>
  <si>
    <t>844.91</t>
  </si>
  <si>
    <t>527.17</t>
  </si>
  <si>
    <t>344.86</t>
  </si>
  <si>
    <t>297.75</t>
  </si>
  <si>
    <t>603.81</t>
  </si>
  <si>
    <t>654.38</t>
  </si>
  <si>
    <t>750.54</t>
  </si>
  <si>
    <t>387.4</t>
  </si>
  <si>
    <t>929.96</t>
  </si>
  <si>
    <t>658.15</t>
  </si>
  <si>
    <t>872.89</t>
  </si>
  <si>
    <t>448.29</t>
  </si>
  <si>
    <t>909.28</t>
  </si>
  <si>
    <t>446.14</t>
  </si>
  <si>
    <t>94.07</t>
  </si>
  <si>
    <t>962.55</t>
  </si>
  <si>
    <t>509.4</t>
  </si>
  <si>
    <t>22.98</t>
  </si>
  <si>
    <t>349.21</t>
  </si>
  <si>
    <t>959.13</t>
  </si>
  <si>
    <t>258.06</t>
  </si>
  <si>
    <t>387.39</t>
  </si>
  <si>
    <t>154.68</t>
  </si>
  <si>
    <t>956.74</t>
  </si>
  <si>
    <t>135.33</t>
  </si>
  <si>
    <t>105.27</t>
  </si>
  <si>
    <t>300.2</t>
  </si>
  <si>
    <t>425.24</t>
  </si>
  <si>
    <t>124.85</t>
  </si>
  <si>
    <t>928.19</t>
  </si>
  <si>
    <t>21.27</t>
  </si>
  <si>
    <t>862.58</t>
  </si>
  <si>
    <t>691.49</t>
  </si>
  <si>
    <t>53.68</t>
  </si>
  <si>
    <t>938.66</t>
  </si>
  <si>
    <t>214.09</t>
  </si>
  <si>
    <t>403.7</t>
  </si>
  <si>
    <t>992.47</t>
  </si>
  <si>
    <t>463.59</t>
  </si>
  <si>
    <t>91.14</t>
  </si>
  <si>
    <t>814.1</t>
  </si>
  <si>
    <t>918.78</t>
  </si>
  <si>
    <t>394.31</t>
  </si>
  <si>
    <t>970.41</t>
  </si>
  <si>
    <t>138.78</t>
  </si>
  <si>
    <t>533.91</t>
  </si>
  <si>
    <t>538.43</t>
  </si>
  <si>
    <t>732.85</t>
  </si>
  <si>
    <t>422.09</t>
  </si>
  <si>
    <t>425.73</t>
  </si>
  <si>
    <t>665.31</t>
  </si>
  <si>
    <t>246.97</t>
  </si>
  <si>
    <t>243.94</t>
  </si>
  <si>
    <t>309.31</t>
  </si>
  <si>
    <t>737.8</t>
  </si>
  <si>
    <t>638.47</t>
  </si>
  <si>
    <t>868.7</t>
  </si>
  <si>
    <t>437.49</t>
  </si>
  <si>
    <t>336.4</t>
  </si>
  <si>
    <t>417.2</t>
  </si>
  <si>
    <t>454.77</t>
  </si>
  <si>
    <t>478.63</t>
  </si>
  <si>
    <t>767.45</t>
  </si>
  <si>
    <t>24.35</t>
  </si>
  <si>
    <t>358.54</t>
  </si>
  <si>
    <t>933.11</t>
  </si>
  <si>
    <t>471.29</t>
  </si>
  <si>
    <t>860.45</t>
  </si>
  <si>
    <t>595.79</t>
  </si>
  <si>
    <t>193.1</t>
  </si>
  <si>
    <t>283.78</t>
  </si>
  <si>
    <t>325.27</t>
  </si>
  <si>
    <t>782.76</t>
  </si>
  <si>
    <t>195.87</t>
  </si>
  <si>
    <t>999.01</t>
  </si>
  <si>
    <t>965.34</t>
  </si>
  <si>
    <t>685.59</t>
  </si>
  <si>
    <t>745.53</t>
  </si>
  <si>
    <t>685.12</t>
  </si>
  <si>
    <t>121.89</t>
  </si>
  <si>
    <t>938.72</t>
  </si>
  <si>
    <t>487.66</t>
  </si>
  <si>
    <t>595.89</t>
  </si>
  <si>
    <t>340.66</t>
  </si>
  <si>
    <t>901.76</t>
  </si>
  <si>
    <t>857.95</t>
  </si>
  <si>
    <t>97.51</t>
  </si>
  <si>
    <t>190.34</t>
  </si>
  <si>
    <t>808.12</t>
  </si>
  <si>
    <t>266.26</t>
  </si>
  <si>
    <t>918.63</t>
  </si>
  <si>
    <t>388.61</t>
  </si>
  <si>
    <t>612.45</t>
  </si>
  <si>
    <t>21.0</t>
  </si>
  <si>
    <t>168.79</t>
  </si>
  <si>
    <t>745.49</t>
  </si>
  <si>
    <t>292.91</t>
  </si>
  <si>
    <t>410.02</t>
  </si>
  <si>
    <t>933.56</t>
  </si>
  <si>
    <t>812.94</t>
  </si>
  <si>
    <t>557.64</t>
  </si>
  <si>
    <t>320.66</t>
  </si>
  <si>
    <t>109.42</t>
  </si>
  <si>
    <t>705.06</t>
  </si>
  <si>
    <t>504.09</t>
  </si>
  <si>
    <t>810.77</t>
  </si>
  <si>
    <t>86.4</t>
  </si>
  <si>
    <t>316.42</t>
  </si>
  <si>
    <t>456.87</t>
  </si>
  <si>
    <t>745.89</t>
  </si>
  <si>
    <t>45.11</t>
  </si>
  <si>
    <t>777.74</t>
  </si>
  <si>
    <t>269.06</t>
  </si>
  <si>
    <t>304.68</t>
  </si>
  <si>
    <t>62.43</t>
  </si>
  <si>
    <t>958.9</t>
  </si>
  <si>
    <t>664.65</t>
  </si>
  <si>
    <t>655.77</t>
  </si>
  <si>
    <t>950.45</t>
  </si>
  <si>
    <t>608.16</t>
  </si>
  <si>
    <t>72.24</t>
  </si>
  <si>
    <t>424.09</t>
  </si>
  <si>
    <t>811.43</t>
  </si>
  <si>
    <t>226.46</t>
  </si>
  <si>
    <t>797.35</t>
  </si>
  <si>
    <t>191.03</t>
  </si>
  <si>
    <t>52.37</t>
  </si>
  <si>
    <t>815.84</t>
  </si>
  <si>
    <t>776.53</t>
  </si>
  <si>
    <t>653.47</t>
  </si>
  <si>
    <t>429.76</t>
  </si>
  <si>
    <t>700.13</t>
  </si>
  <si>
    <t>464.05</t>
  </si>
  <si>
    <t>96.98</t>
  </si>
  <si>
    <t>735.96</t>
  </si>
  <si>
    <t>268.55</t>
  </si>
  <si>
    <t>185.13</t>
  </si>
  <si>
    <t>662.59</t>
  </si>
  <si>
    <t>245.59</t>
  </si>
  <si>
    <t>328.95</t>
  </si>
  <si>
    <t>805.87</t>
  </si>
  <si>
    <t>366.46</t>
  </si>
  <si>
    <t>960.06</t>
  </si>
  <si>
    <t>18.01</t>
  </si>
  <si>
    <t>231.43</t>
  </si>
  <si>
    <t>646.79</t>
  </si>
  <si>
    <t>500.94</t>
  </si>
  <si>
    <t>591.01</t>
  </si>
  <si>
    <t>456.69</t>
  </si>
  <si>
    <t>511.98</t>
  </si>
  <si>
    <t>171.0</t>
  </si>
  <si>
    <t>865.05</t>
  </si>
  <si>
    <t>853.33</t>
  </si>
  <si>
    <t>733.96</t>
  </si>
  <si>
    <t>665.48</t>
  </si>
  <si>
    <t>860.19</t>
  </si>
  <si>
    <t>863.09</t>
  </si>
  <si>
    <t>483.21</t>
  </si>
  <si>
    <t>599.25</t>
  </si>
  <si>
    <t>605.44</t>
  </si>
  <si>
    <t>746.26</t>
  </si>
  <si>
    <t>110.92</t>
  </si>
  <si>
    <t>100.22</t>
  </si>
  <si>
    <t>548.62</t>
  </si>
  <si>
    <t>778.48</t>
  </si>
  <si>
    <t>387.43</t>
  </si>
  <si>
    <t>143.26</t>
  </si>
  <si>
    <t>969.72</t>
  </si>
  <si>
    <t>437.7</t>
  </si>
  <si>
    <t>446.86</t>
  </si>
  <si>
    <t>451.11</t>
  </si>
  <si>
    <t>20.45</t>
  </si>
  <si>
    <t>751.08</t>
  </si>
  <si>
    <t>554.88</t>
  </si>
  <si>
    <t>850.85</t>
  </si>
  <si>
    <t>846.25</t>
  </si>
  <si>
    <t>427.82</t>
  </si>
  <si>
    <t>322.88</t>
  </si>
  <si>
    <t>932.44</t>
  </si>
  <si>
    <t>919.27</t>
  </si>
  <si>
    <t>494.84</t>
  </si>
  <si>
    <t>121.28</t>
  </si>
  <si>
    <t>630.15</t>
  </si>
  <si>
    <t>300.85</t>
  </si>
  <si>
    <t>31.21</t>
  </si>
  <si>
    <t>133.41</t>
  </si>
  <si>
    <t>361.09</t>
  </si>
  <si>
    <t>607.84</t>
  </si>
  <si>
    <t>894.64</t>
  </si>
  <si>
    <t>787.11</t>
  </si>
  <si>
    <t>570.08</t>
  </si>
  <si>
    <t>872.27</t>
  </si>
  <si>
    <t>176.25</t>
  </si>
  <si>
    <t>572.91</t>
  </si>
  <si>
    <t>289.23</t>
  </si>
  <si>
    <t>500.77</t>
  </si>
  <si>
    <t>732.81</t>
  </si>
  <si>
    <t>343.0</t>
  </si>
  <si>
    <t>332.46</t>
  </si>
  <si>
    <t>810.25</t>
  </si>
  <si>
    <t>555.89</t>
  </si>
  <si>
    <t>485.9</t>
  </si>
  <si>
    <t>624.08</t>
  </si>
  <si>
    <t>13.81</t>
  </si>
  <si>
    <t>320.04</t>
  </si>
  <si>
    <t>484.79</t>
  </si>
  <si>
    <t>171.33</t>
  </si>
  <si>
    <t>981.47</t>
  </si>
  <si>
    <t>41.84</t>
  </si>
  <si>
    <t>801.47</t>
  </si>
  <si>
    <t>37.58</t>
  </si>
  <si>
    <t>718.35</t>
  </si>
  <si>
    <t>882.23</t>
  </si>
  <si>
    <t>672.54</t>
  </si>
  <si>
    <t>588.29</t>
  </si>
  <si>
    <t>716.67</t>
  </si>
  <si>
    <t>697.17</t>
  </si>
  <si>
    <t>589.5</t>
  </si>
  <si>
    <t>858.78</t>
  </si>
  <si>
    <t>557.63</t>
  </si>
  <si>
    <t>130.67</t>
  </si>
  <si>
    <t>385.82</t>
  </si>
  <si>
    <t>225.59</t>
  </si>
  <si>
    <t>508.15</t>
  </si>
  <si>
    <t>442.42</t>
  </si>
  <si>
    <t>434.87</t>
  </si>
  <si>
    <t>733.22</t>
  </si>
  <si>
    <t>618.65</t>
  </si>
  <si>
    <t>467.23</t>
  </si>
  <si>
    <t>526.55</t>
  </si>
  <si>
    <t>554.21</t>
  </si>
  <si>
    <t>5.75</t>
  </si>
  <si>
    <t>703.58</t>
  </si>
  <si>
    <t>871.03</t>
  </si>
  <si>
    <t>768.74</t>
  </si>
  <si>
    <t>792.61</t>
  </si>
  <si>
    <t>789.95</t>
  </si>
  <si>
    <t>336.74</t>
  </si>
  <si>
    <t>578.78</t>
  </si>
  <si>
    <t>848.92</t>
  </si>
  <si>
    <t>165.36</t>
  </si>
  <si>
    <t>803.55</t>
  </si>
  <si>
    <t>758.91</t>
  </si>
  <si>
    <t>611.21</t>
  </si>
  <si>
    <t>888.62</t>
  </si>
  <si>
    <t>283.95</t>
  </si>
  <si>
    <t>173.44</t>
  </si>
  <si>
    <t>875.08</t>
  </si>
  <si>
    <t>992.07</t>
  </si>
  <si>
    <t>133.0</t>
  </si>
  <si>
    <t>187.74</t>
  </si>
  <si>
    <t>689.05</t>
  </si>
  <si>
    <t>39.72</t>
  </si>
  <si>
    <t>272.28</t>
  </si>
  <si>
    <t>528.22</t>
  </si>
  <si>
    <t>958.27</t>
  </si>
  <si>
    <t>899.21</t>
  </si>
  <si>
    <t>965.44</t>
  </si>
  <si>
    <t>642.21</t>
  </si>
  <si>
    <t>804.81</t>
  </si>
  <si>
    <t>873.18</t>
  </si>
  <si>
    <t>812.5</t>
  </si>
  <si>
    <t>208.44</t>
  </si>
  <si>
    <t>717.62</t>
  </si>
  <si>
    <t>260.92</t>
  </si>
  <si>
    <t>874.03</t>
  </si>
  <si>
    <t>105.54</t>
  </si>
  <si>
    <t>152.07</t>
  </si>
  <si>
    <t>9.12</t>
  </si>
  <si>
    <t>544.77</t>
  </si>
  <si>
    <t>248.24</t>
  </si>
  <si>
    <t>545.21</t>
  </si>
  <si>
    <t>799.46</t>
  </si>
  <si>
    <t>42.03</t>
  </si>
  <si>
    <t>254.25</t>
  </si>
  <si>
    <t>338.36</t>
  </si>
  <si>
    <t>966.51</t>
  </si>
  <si>
    <t>874.05</t>
  </si>
  <si>
    <t>613.45</t>
  </si>
  <si>
    <t>582.6</t>
  </si>
  <si>
    <t>954.9</t>
  </si>
  <si>
    <t>854.99</t>
  </si>
  <si>
    <t>740.05</t>
  </si>
  <si>
    <t>209.92</t>
  </si>
  <si>
    <t>710.46</t>
  </si>
  <si>
    <t>317.55</t>
  </si>
  <si>
    <t>655.56</t>
  </si>
  <si>
    <t>688.51</t>
  </si>
  <si>
    <t>811.38</t>
  </si>
  <si>
    <t>769.21</t>
  </si>
  <si>
    <t>207.37</t>
  </si>
  <si>
    <t>970.95</t>
  </si>
  <si>
    <t>123.89</t>
  </si>
  <si>
    <t>860.14</t>
  </si>
  <si>
    <t>985.37</t>
  </si>
  <si>
    <t>133.03</t>
  </si>
  <si>
    <t>190.26</t>
  </si>
  <si>
    <t>188.63</t>
  </si>
  <si>
    <t>457.08</t>
  </si>
  <si>
    <t>274.94</t>
  </si>
  <si>
    <t>587.7</t>
  </si>
  <si>
    <t>657.37</t>
  </si>
  <si>
    <t>646.5</t>
  </si>
  <si>
    <t>761.69</t>
  </si>
  <si>
    <t>96.17</t>
  </si>
  <si>
    <t>58.85</t>
  </si>
  <si>
    <t>276.62</t>
  </si>
  <si>
    <t>525.36</t>
  </si>
  <si>
    <t>630.14</t>
  </si>
  <si>
    <t>201.49</t>
  </si>
  <si>
    <t>711.35</t>
  </si>
  <si>
    <t>600.53</t>
  </si>
  <si>
    <t>756.58</t>
  </si>
  <si>
    <t>179.24</t>
  </si>
  <si>
    <t>623.59</t>
  </si>
  <si>
    <t>947.55</t>
  </si>
  <si>
    <t>55.92</t>
  </si>
  <si>
    <t>718.1</t>
  </si>
  <si>
    <t>931.82</t>
  </si>
  <si>
    <t>622.59</t>
  </si>
  <si>
    <t>778.4</t>
  </si>
  <si>
    <t>305.99</t>
  </si>
  <si>
    <t>311.63</t>
  </si>
  <si>
    <t>921.63</t>
  </si>
  <si>
    <t>754.7</t>
  </si>
  <si>
    <t>485.38</t>
  </si>
  <si>
    <t>117.02</t>
  </si>
  <si>
    <t>515.13</t>
  </si>
  <si>
    <t>469.23</t>
  </si>
  <si>
    <t>785.28</t>
  </si>
  <si>
    <t>893.07</t>
  </si>
  <si>
    <t>740.5</t>
  </si>
  <si>
    <t>190.23</t>
  </si>
  <si>
    <t>338.19</t>
  </si>
  <si>
    <t>833.88</t>
  </si>
  <si>
    <t>334.74</t>
  </si>
  <si>
    <t>940.03</t>
  </si>
  <si>
    <t>215.44</t>
  </si>
  <si>
    <t>102.06</t>
  </si>
  <si>
    <t>657.19</t>
  </si>
  <si>
    <t>121.62</t>
  </si>
  <si>
    <t>659.51</t>
  </si>
  <si>
    <t>434.73</t>
  </si>
  <si>
    <t>862.94</t>
  </si>
  <si>
    <t>704.38</t>
  </si>
  <si>
    <t>40.71</t>
  </si>
  <si>
    <t>961.98</t>
  </si>
  <si>
    <t>942.18</t>
  </si>
  <si>
    <t>853.7</t>
  </si>
  <si>
    <t>129.13</t>
  </si>
  <si>
    <t>584.84</t>
  </si>
  <si>
    <t>916.29</t>
  </si>
  <si>
    <t>120.49</t>
  </si>
  <si>
    <t>205.83</t>
  </si>
  <si>
    <t>541.13</t>
  </si>
  <si>
    <t>196.7</t>
  </si>
  <si>
    <t>819.56</t>
  </si>
  <si>
    <t>616.37</t>
  </si>
  <si>
    <t>800.55</t>
  </si>
  <si>
    <t>363.6</t>
  </si>
  <si>
    <t>495.44</t>
  </si>
  <si>
    <t>384.52</t>
  </si>
  <si>
    <t>793.67</t>
  </si>
  <si>
    <t>361.55</t>
  </si>
  <si>
    <t>454.53</t>
  </si>
  <si>
    <t>454.36</t>
  </si>
  <si>
    <t>456.39</t>
  </si>
  <si>
    <t>645.31</t>
  </si>
  <si>
    <t>209.81</t>
  </si>
  <si>
    <t>543.18</t>
  </si>
  <si>
    <t>656.36</t>
  </si>
  <si>
    <t>556.62</t>
  </si>
  <si>
    <t>718.52</t>
  </si>
  <si>
    <t>325.19</t>
  </si>
  <si>
    <t>847.24</t>
  </si>
  <si>
    <t>647.95</t>
  </si>
  <si>
    <t>304.59</t>
  </si>
  <si>
    <t>483.83</t>
  </si>
  <si>
    <t>636.2</t>
  </si>
  <si>
    <t>415.38</t>
  </si>
  <si>
    <t>149.95</t>
  </si>
  <si>
    <t>548.15</t>
  </si>
  <si>
    <t>602.23</t>
  </si>
  <si>
    <t>756.88</t>
  </si>
  <si>
    <t>878.83</t>
  </si>
  <si>
    <t>326.55</t>
  </si>
  <si>
    <t>881.44</t>
  </si>
  <si>
    <t>630.67</t>
  </si>
  <si>
    <t>546.68</t>
  </si>
  <si>
    <t>398.99</t>
  </si>
  <si>
    <t>298.55</t>
  </si>
  <si>
    <t>230.47</t>
  </si>
  <si>
    <t>480.25</t>
  </si>
  <si>
    <t>195.97</t>
  </si>
  <si>
    <t>730.12</t>
  </si>
  <si>
    <t>261.6</t>
  </si>
  <si>
    <t>998.61</t>
  </si>
  <si>
    <t>311.71</t>
  </si>
  <si>
    <t>468.96</t>
  </si>
  <si>
    <t>912.38</t>
  </si>
  <si>
    <t>335.7</t>
  </si>
  <si>
    <t>237.57</t>
  </si>
  <si>
    <t>591.75</t>
  </si>
  <si>
    <t>964.71</t>
  </si>
  <si>
    <t>718.8</t>
  </si>
  <si>
    <t>554.06</t>
  </si>
  <si>
    <t>342.24</t>
  </si>
  <si>
    <t>928.91</t>
  </si>
  <si>
    <t>200.28</t>
  </si>
  <si>
    <t>956.18</t>
  </si>
  <si>
    <t>624.68</t>
  </si>
  <si>
    <t>791.53</t>
  </si>
  <si>
    <t>702.55</t>
  </si>
  <si>
    <t>755.72</t>
  </si>
  <si>
    <t>456.44</t>
  </si>
  <si>
    <t>739.69</t>
  </si>
  <si>
    <t>730.62</t>
  </si>
  <si>
    <t>178.89</t>
  </si>
  <si>
    <t>88.94</t>
  </si>
  <si>
    <t>599.5</t>
  </si>
  <si>
    <t>822.3</t>
  </si>
  <si>
    <t>903.9</t>
  </si>
  <si>
    <t>205.82</t>
  </si>
  <si>
    <t>647.77</t>
  </si>
  <si>
    <t>71.64</t>
  </si>
  <si>
    <t>90.1</t>
  </si>
  <si>
    <t>61.47</t>
  </si>
  <si>
    <t>532.09</t>
  </si>
  <si>
    <t>823.3</t>
  </si>
  <si>
    <t>591.27</t>
  </si>
  <si>
    <t>315.35</t>
  </si>
  <si>
    <t>433.77</t>
  </si>
  <si>
    <t>627.59</t>
  </si>
  <si>
    <t>924.43</t>
  </si>
  <si>
    <t>848.17</t>
  </si>
  <si>
    <t>183.31</t>
  </si>
  <si>
    <t>585.19</t>
  </si>
  <si>
    <t>312.2</t>
  </si>
  <si>
    <t>334.61</t>
  </si>
  <si>
    <t>200.9</t>
  </si>
  <si>
    <t>834.68</t>
  </si>
  <si>
    <t>583.04</t>
  </si>
  <si>
    <t>871.76</t>
  </si>
  <si>
    <t>900.07</t>
  </si>
  <si>
    <t>724.25</t>
  </si>
  <si>
    <t>833.41</t>
  </si>
  <si>
    <t>344.78</t>
  </si>
  <si>
    <t>251.78</t>
  </si>
  <si>
    <t>462.12</t>
  </si>
  <si>
    <t>689.8</t>
  </si>
  <si>
    <t>848.41</t>
  </si>
  <si>
    <t>969.68</t>
  </si>
  <si>
    <t>473.94</t>
  </si>
  <si>
    <t>106.08</t>
  </si>
  <si>
    <t>62.46</t>
  </si>
  <si>
    <t>213.4</t>
  </si>
  <si>
    <t>476.05</t>
  </si>
  <si>
    <t>589.04</t>
  </si>
  <si>
    <t>23.86</t>
  </si>
  <si>
    <t>300.42</t>
  </si>
  <si>
    <t>78.75</t>
  </si>
  <si>
    <t>183.58</t>
  </si>
  <si>
    <t>676.85</t>
  </si>
  <si>
    <t>595.62</t>
  </si>
  <si>
    <t>330.32</t>
  </si>
  <si>
    <t>966.48</t>
  </si>
  <si>
    <t>418.9</t>
  </si>
  <si>
    <t>397.1</t>
  </si>
  <si>
    <t>632.53</t>
  </si>
  <si>
    <t>502.08</t>
  </si>
  <si>
    <t>700.19</t>
  </si>
  <si>
    <t>906.98</t>
  </si>
  <si>
    <t>618.8</t>
  </si>
  <si>
    <t>295.06</t>
  </si>
  <si>
    <t>222.62</t>
  </si>
  <si>
    <t>807.32</t>
  </si>
  <si>
    <t>738.05</t>
  </si>
  <si>
    <t>659.49</t>
  </si>
  <si>
    <t>369.06</t>
  </si>
  <si>
    <t>608.62</t>
  </si>
  <si>
    <t>662.95</t>
  </si>
  <si>
    <t>694.39</t>
  </si>
  <si>
    <t>399.45</t>
  </si>
  <si>
    <t>224.93</t>
  </si>
  <si>
    <t>145.63</t>
  </si>
  <si>
    <t>151.31</t>
  </si>
  <si>
    <t>359.49</t>
  </si>
  <si>
    <t>279.68</t>
  </si>
  <si>
    <t>490.83</t>
  </si>
  <si>
    <t>387.58</t>
  </si>
  <si>
    <t>356.12</t>
  </si>
  <si>
    <t>555.4</t>
  </si>
  <si>
    <t>922.95</t>
  </si>
  <si>
    <t>651.8</t>
  </si>
  <si>
    <t>606.62</t>
  </si>
  <si>
    <t>325.61</t>
  </si>
  <si>
    <t>275.45</t>
  </si>
  <si>
    <t>981.53</t>
  </si>
  <si>
    <t>495.28</t>
  </si>
  <si>
    <t>183.32</t>
  </si>
  <si>
    <t>934.55</t>
  </si>
  <si>
    <t>623.24</t>
  </si>
  <si>
    <t>812.51</t>
  </si>
  <si>
    <t>92.37</t>
  </si>
  <si>
    <t>359.85</t>
  </si>
  <si>
    <t>955.05</t>
  </si>
  <si>
    <t>659.06</t>
  </si>
  <si>
    <t>318.16</t>
  </si>
  <si>
    <t>427.68</t>
  </si>
  <si>
    <t>557.73</t>
  </si>
  <si>
    <t>523.91</t>
  </si>
  <si>
    <t>61.58</t>
  </si>
  <si>
    <t>906.66</t>
  </si>
  <si>
    <t>571.85</t>
  </si>
  <si>
    <t>269.74</t>
  </si>
  <si>
    <t>130.0</t>
  </si>
  <si>
    <t>66.8</t>
  </si>
  <si>
    <t>843.1</t>
  </si>
  <si>
    <t>327.02</t>
  </si>
  <si>
    <t>216.68</t>
  </si>
  <si>
    <t>671.16</t>
  </si>
  <si>
    <t>862.46</t>
  </si>
  <si>
    <t>989.85</t>
  </si>
  <si>
    <t>22.6</t>
  </si>
  <si>
    <t>125.58</t>
  </si>
  <si>
    <t>37.49</t>
  </si>
  <si>
    <t>964.42</t>
  </si>
  <si>
    <t>910.8</t>
  </si>
  <si>
    <t>519.7</t>
  </si>
  <si>
    <t>430.32</t>
  </si>
  <si>
    <t>104.12</t>
  </si>
  <si>
    <t>89.84</t>
  </si>
  <si>
    <t>469.25</t>
  </si>
  <si>
    <t>331.79</t>
  </si>
  <si>
    <t>339.15</t>
  </si>
  <si>
    <t>744.5</t>
  </si>
  <si>
    <t>360.94</t>
  </si>
  <si>
    <t>892.66</t>
  </si>
  <si>
    <t>864.57</t>
  </si>
  <si>
    <t>199.43</t>
  </si>
  <si>
    <t>28.99</t>
  </si>
  <si>
    <t>456.47</t>
  </si>
  <si>
    <t>540.54</t>
  </si>
  <si>
    <t>720.92</t>
  </si>
  <si>
    <t>335.99</t>
  </si>
  <si>
    <t>549.47</t>
  </si>
  <si>
    <t>330.44</t>
  </si>
  <si>
    <t>446.62</t>
  </si>
  <si>
    <t>43.78</t>
  </si>
  <si>
    <t>215.03</t>
  </si>
  <si>
    <t>681.82</t>
  </si>
  <si>
    <t>565.21</t>
  </si>
  <si>
    <t>803.98</t>
  </si>
  <si>
    <t>194.77</t>
  </si>
  <si>
    <t>831.48</t>
  </si>
  <si>
    <t>171.36</t>
  </si>
  <si>
    <t>848.81</t>
  </si>
  <si>
    <t>278.25</t>
  </si>
  <si>
    <t>394.24</t>
  </si>
  <si>
    <t>267.52</t>
  </si>
  <si>
    <t>687.85</t>
  </si>
  <si>
    <t>679.57</t>
  </si>
  <si>
    <t>13.28</t>
  </si>
  <si>
    <t>492.92</t>
  </si>
  <si>
    <t>548.39</t>
  </si>
  <si>
    <t>416.22</t>
  </si>
  <si>
    <t>18.79</t>
  </si>
  <si>
    <t>988.2</t>
  </si>
  <si>
    <t>82.82</t>
  </si>
  <si>
    <t>430.23</t>
  </si>
  <si>
    <t>230.56</t>
  </si>
  <si>
    <t>912.13</t>
  </si>
  <si>
    <t>419.01</t>
  </si>
  <si>
    <t>268.25</t>
  </si>
  <si>
    <t>642.8</t>
  </si>
  <si>
    <t>86.23</t>
  </si>
  <si>
    <t>427.92</t>
  </si>
  <si>
    <t>564.19</t>
  </si>
  <si>
    <t>923.99</t>
  </si>
  <si>
    <t>751.87</t>
  </si>
  <si>
    <t>772.94</t>
  </si>
  <si>
    <t>311.93</t>
  </si>
  <si>
    <t>307.68</t>
  </si>
  <si>
    <t>566.29</t>
  </si>
  <si>
    <t>238.83</t>
  </si>
  <si>
    <t>698.5</t>
  </si>
  <si>
    <t>514.54</t>
  </si>
  <si>
    <t>651.52</t>
  </si>
  <si>
    <t>302.73</t>
  </si>
  <si>
    <t>8.69</t>
  </si>
  <si>
    <t>636.88</t>
  </si>
  <si>
    <t>530.62</t>
  </si>
  <si>
    <t>624.17</t>
  </si>
  <si>
    <t>812.44</t>
  </si>
  <si>
    <t>378.62</t>
  </si>
  <si>
    <t>534.83</t>
  </si>
  <si>
    <t>44.89</t>
  </si>
  <si>
    <t>730.4</t>
  </si>
  <si>
    <t>428.24</t>
  </si>
  <si>
    <t>681.64</t>
  </si>
  <si>
    <t>744.19</t>
  </si>
  <si>
    <t>253.81</t>
  </si>
  <si>
    <t>490.64</t>
  </si>
  <si>
    <t>573.11</t>
  </si>
  <si>
    <t>435.01</t>
  </si>
  <si>
    <t>489.02</t>
  </si>
  <si>
    <t>819.3</t>
  </si>
  <si>
    <t>241.31</t>
  </si>
  <si>
    <t>772.04</t>
  </si>
  <si>
    <t>554.25</t>
  </si>
  <si>
    <t>387.23</t>
  </si>
  <si>
    <t>994.65</t>
  </si>
  <si>
    <t>736.48</t>
  </si>
  <si>
    <t>211.07</t>
  </si>
  <si>
    <t>679.46</t>
  </si>
  <si>
    <t>72.85</t>
  </si>
  <si>
    <t>607.92</t>
  </si>
  <si>
    <t>849.08</t>
  </si>
  <si>
    <t>682.24</t>
  </si>
  <si>
    <t>162.12</t>
  </si>
  <si>
    <t>467.7</t>
  </si>
  <si>
    <t>425.82</t>
  </si>
  <si>
    <t>530.35</t>
  </si>
  <si>
    <t>489.04</t>
  </si>
  <si>
    <t>986.81</t>
  </si>
  <si>
    <t>461.22</t>
  </si>
  <si>
    <t>44.97</t>
  </si>
  <si>
    <t>558.22</t>
  </si>
  <si>
    <t>269.7</t>
  </si>
  <si>
    <t>372.72</t>
  </si>
  <si>
    <t>497.15</t>
  </si>
  <si>
    <t>89.86</t>
  </si>
  <si>
    <t>996.52</t>
  </si>
  <si>
    <t>658.17</t>
  </si>
  <si>
    <t>54.15</t>
  </si>
  <si>
    <t>605.32</t>
  </si>
  <si>
    <t>271.62</t>
  </si>
  <si>
    <t>359.0</t>
  </si>
  <si>
    <t>872.04</t>
  </si>
  <si>
    <t>332.35</t>
  </si>
  <si>
    <t>685.04</t>
  </si>
  <si>
    <t>988.39</t>
  </si>
  <si>
    <t>368.88</t>
  </si>
  <si>
    <t>57.65</t>
  </si>
  <si>
    <t>58.64</t>
  </si>
  <si>
    <t>519.34</t>
  </si>
  <si>
    <t>858.23</t>
  </si>
  <si>
    <t>809.32</t>
  </si>
  <si>
    <t>225.5</t>
  </si>
  <si>
    <t>527.72</t>
  </si>
  <si>
    <t>215.19</t>
  </si>
  <si>
    <t>583.34</t>
  </si>
  <si>
    <t>267.06</t>
  </si>
  <si>
    <t>74.32</t>
  </si>
  <si>
    <t>499.58</t>
  </si>
  <si>
    <t>698.26</t>
  </si>
  <si>
    <t>573.93</t>
  </si>
  <si>
    <t>767.16</t>
  </si>
  <si>
    <t>143.65</t>
  </si>
  <si>
    <t>629.89</t>
  </si>
  <si>
    <t>88.84</t>
  </si>
  <si>
    <t>246.32</t>
  </si>
  <si>
    <t>921.64</t>
  </si>
  <si>
    <t>599.6</t>
  </si>
  <si>
    <t>310.4</t>
  </si>
  <si>
    <t>659.78</t>
  </si>
  <si>
    <t>705.92</t>
  </si>
  <si>
    <t>365.95</t>
  </si>
  <si>
    <t>682.06</t>
  </si>
  <si>
    <t>725.77</t>
  </si>
  <si>
    <t>530.98</t>
  </si>
  <si>
    <t>818.7</t>
  </si>
  <si>
    <t>223.32</t>
  </si>
  <si>
    <t>133.61</t>
  </si>
  <si>
    <t>813.56</t>
  </si>
  <si>
    <t>418.91</t>
  </si>
  <si>
    <t>578.77</t>
  </si>
  <si>
    <t>190.13</t>
  </si>
  <si>
    <t>396.97</t>
  </si>
  <si>
    <t>756.56</t>
  </si>
  <si>
    <t>159.07</t>
  </si>
  <si>
    <t>333.65</t>
  </si>
  <si>
    <t>366.89</t>
  </si>
  <si>
    <t>596.57</t>
  </si>
  <si>
    <t>54.51</t>
  </si>
  <si>
    <t>166.61</t>
  </si>
  <si>
    <t>796.91</t>
  </si>
  <si>
    <t>581.07</t>
  </si>
  <si>
    <t>72.06</t>
  </si>
  <si>
    <t>978.52</t>
  </si>
  <si>
    <t>190.15</t>
  </si>
  <si>
    <t>374.04</t>
  </si>
  <si>
    <t>679.14</t>
  </si>
  <si>
    <t>112.56</t>
  </si>
  <si>
    <t>403.68</t>
  </si>
  <si>
    <t>36.58</t>
  </si>
  <si>
    <t>365.18</t>
  </si>
  <si>
    <t>670.98</t>
  </si>
  <si>
    <t>603.2</t>
  </si>
  <si>
    <t>613.65</t>
  </si>
  <si>
    <t>149.35</t>
  </si>
  <si>
    <t>68.25</t>
  </si>
  <si>
    <t>155.16</t>
  </si>
  <si>
    <t>743.4</t>
  </si>
  <si>
    <t>654.77</t>
  </si>
  <si>
    <t>588.82</t>
  </si>
  <si>
    <t>932.55</t>
  </si>
  <si>
    <t>532.48</t>
  </si>
  <si>
    <t>200.48</t>
  </si>
  <si>
    <t>479.18</t>
  </si>
  <si>
    <t>542.17</t>
  </si>
  <si>
    <t>829.11</t>
  </si>
  <si>
    <t>375.12</t>
  </si>
  <si>
    <t>480.93</t>
  </si>
  <si>
    <t>489.03</t>
  </si>
  <si>
    <t>724.97</t>
  </si>
  <si>
    <t>458.93</t>
  </si>
  <si>
    <t>948.74</t>
  </si>
  <si>
    <t>620.27</t>
  </si>
  <si>
    <t>880.05</t>
  </si>
  <si>
    <t>242.14</t>
  </si>
  <si>
    <t>656.6</t>
  </si>
  <si>
    <t>76.56</t>
  </si>
  <si>
    <t>477.89</t>
  </si>
  <si>
    <t>557.4</t>
  </si>
  <si>
    <t>865.44</t>
  </si>
  <si>
    <t>190.58</t>
  </si>
  <si>
    <t>100.75</t>
  </si>
  <si>
    <t>812.09</t>
  </si>
  <si>
    <t>973.42</t>
  </si>
  <si>
    <t>403.24</t>
  </si>
  <si>
    <t>754.44</t>
  </si>
  <si>
    <t>324.62</t>
  </si>
  <si>
    <t>126.1</t>
  </si>
  <si>
    <t>617.5</t>
  </si>
  <si>
    <t>309.91</t>
  </si>
  <si>
    <t>947.34</t>
  </si>
  <si>
    <t>649.5</t>
  </si>
  <si>
    <t>716.28</t>
  </si>
  <si>
    <t>842.34</t>
  </si>
  <si>
    <t>452.99</t>
  </si>
  <si>
    <t>142.99</t>
  </si>
  <si>
    <t>423.4</t>
  </si>
  <si>
    <t>494.04</t>
  </si>
  <si>
    <t>242.66</t>
  </si>
  <si>
    <t>133.19</t>
  </si>
  <si>
    <t>86.2</t>
  </si>
  <si>
    <t>20.64</t>
  </si>
  <si>
    <t>538.3</t>
  </si>
  <si>
    <t>600.43</t>
  </si>
  <si>
    <t>237.95</t>
  </si>
  <si>
    <t>373.88</t>
  </si>
  <si>
    <t>656.26</t>
  </si>
  <si>
    <t>161.1</t>
  </si>
  <si>
    <t>874.11</t>
  </si>
  <si>
    <t>67.58</t>
  </si>
  <si>
    <t>54.84</t>
  </si>
  <si>
    <t>320.63</t>
  </si>
  <si>
    <t>443.96</t>
  </si>
  <si>
    <t>515.45</t>
  </si>
  <si>
    <t>273.89</t>
  </si>
  <si>
    <t>789.75</t>
  </si>
  <si>
    <t>805.74</t>
  </si>
  <si>
    <t>519.11</t>
  </si>
  <si>
    <t>237.67</t>
  </si>
  <si>
    <t>92.97</t>
  </si>
  <si>
    <t>341.84</t>
  </si>
  <si>
    <t>367.92</t>
  </si>
  <si>
    <t>285.78</t>
  </si>
  <si>
    <t>606.82</t>
  </si>
  <si>
    <t>683.33</t>
  </si>
  <si>
    <t>69.96</t>
  </si>
  <si>
    <t>973.72</t>
  </si>
  <si>
    <t>539.1</t>
  </si>
  <si>
    <t>934.89</t>
  </si>
  <si>
    <t>103.82</t>
  </si>
  <si>
    <t>525.74</t>
  </si>
  <si>
    <t>550.7</t>
  </si>
  <si>
    <t>484.4</t>
  </si>
  <si>
    <t>485.0</t>
  </si>
  <si>
    <t>395.51</t>
  </si>
  <si>
    <t>252.08</t>
  </si>
  <si>
    <t>834.44</t>
  </si>
  <si>
    <t>440.3</t>
  </si>
  <si>
    <t>41.89</t>
  </si>
  <si>
    <t>693.06</t>
  </si>
  <si>
    <t>101.06</t>
  </si>
  <si>
    <t>85.6</t>
  </si>
  <si>
    <t>808.19</t>
  </si>
  <si>
    <t>959.98</t>
  </si>
  <si>
    <t>455.31</t>
  </si>
  <si>
    <t>562.88</t>
  </si>
  <si>
    <t>617.71</t>
  </si>
  <si>
    <t>993.05</t>
  </si>
  <si>
    <t>840.6</t>
  </si>
  <si>
    <t>600.36</t>
  </si>
  <si>
    <t>84.95</t>
  </si>
  <si>
    <t>26.59</t>
  </si>
  <si>
    <t>438.15</t>
  </si>
  <si>
    <t>448.57</t>
  </si>
  <si>
    <t>200.51</t>
  </si>
  <si>
    <t>586.97</t>
  </si>
  <si>
    <t>665.15</t>
  </si>
  <si>
    <t>580.72</t>
  </si>
  <si>
    <t>173.92</t>
  </si>
  <si>
    <t>735.3</t>
  </si>
  <si>
    <t>593.25</t>
  </si>
  <si>
    <t>459.8</t>
  </si>
  <si>
    <t>967.26</t>
  </si>
  <si>
    <t>808.81</t>
  </si>
  <si>
    <t>110.93</t>
  </si>
  <si>
    <t>184.24</t>
  </si>
  <si>
    <t>179.94</t>
  </si>
  <si>
    <t>349.39</t>
  </si>
  <si>
    <t>466.14</t>
  </si>
  <si>
    <t>557.86</t>
  </si>
  <si>
    <t>66.9</t>
  </si>
  <si>
    <t>671.1</t>
  </si>
  <si>
    <t>769.7</t>
  </si>
  <si>
    <t>104.36</t>
  </si>
  <si>
    <t>48.71</t>
  </si>
  <si>
    <t>125.43</t>
  </si>
  <si>
    <t>694.47</t>
  </si>
  <si>
    <t>163.33</t>
  </si>
  <si>
    <t>516.55</t>
  </si>
  <si>
    <t>580.57</t>
  </si>
  <si>
    <t>769.78</t>
  </si>
  <si>
    <t>760.32</t>
  </si>
  <si>
    <t>712.65</t>
  </si>
  <si>
    <t>682.96</t>
  </si>
  <si>
    <t>94.24</t>
  </si>
  <si>
    <t>587.3</t>
  </si>
  <si>
    <t>85.26</t>
  </si>
  <si>
    <t>118.05</t>
  </si>
  <si>
    <t>460.89</t>
  </si>
  <si>
    <t>76.67</t>
  </si>
  <si>
    <t>536.7</t>
  </si>
  <si>
    <t>866.3</t>
  </si>
  <si>
    <t>132.33</t>
  </si>
  <si>
    <t>437.51</t>
  </si>
  <si>
    <t>66.99</t>
  </si>
  <si>
    <t>684.43</t>
  </si>
  <si>
    <t>403.46</t>
  </si>
  <si>
    <t>729.96</t>
  </si>
  <si>
    <t>811.55</t>
  </si>
  <si>
    <t>834.35</t>
  </si>
  <si>
    <t>100.25</t>
  </si>
  <si>
    <t>637.69</t>
  </si>
  <si>
    <t>207.56</t>
  </si>
  <si>
    <t>134.74</t>
  </si>
  <si>
    <t>222.77</t>
  </si>
  <si>
    <t>745.3</t>
  </si>
  <si>
    <t>451.32</t>
  </si>
  <si>
    <t>947.0</t>
  </si>
  <si>
    <t>532.25</t>
  </si>
  <si>
    <t>839.22</t>
  </si>
  <si>
    <t>958.83</t>
  </si>
  <si>
    <t>402.43</t>
  </si>
  <si>
    <t>852.97</t>
  </si>
  <si>
    <t>555.28</t>
  </si>
  <si>
    <t>268.36</t>
  </si>
  <si>
    <t>386.47</t>
  </si>
  <si>
    <t>216.24</t>
  </si>
  <si>
    <t>819.31</t>
  </si>
  <si>
    <t>218.06</t>
  </si>
  <si>
    <t>40.57</t>
  </si>
  <si>
    <t>683.71</t>
  </si>
  <si>
    <t>385.43</t>
  </si>
  <si>
    <t>986.24</t>
  </si>
  <si>
    <t>46.66</t>
  </si>
  <si>
    <t>200.97</t>
  </si>
  <si>
    <t>261.23</t>
  </si>
  <si>
    <t>617.25</t>
  </si>
  <si>
    <t>738.87</t>
  </si>
  <si>
    <t>106.7</t>
  </si>
  <si>
    <t>700.23</t>
  </si>
  <si>
    <t>405.35</t>
  </si>
  <si>
    <t>690.69</t>
  </si>
  <si>
    <t>265.71</t>
  </si>
  <si>
    <t>412.11</t>
  </si>
  <si>
    <t>432.01</t>
  </si>
  <si>
    <t>967.57</t>
  </si>
  <si>
    <t>231.58</t>
  </si>
  <si>
    <t>915.85</t>
  </si>
  <si>
    <t>68.31</t>
  </si>
  <si>
    <t>381.12</t>
  </si>
  <si>
    <t>227.67</t>
  </si>
  <si>
    <t>708.54</t>
  </si>
  <si>
    <t>139.99</t>
  </si>
  <si>
    <t>933.38</t>
  </si>
  <si>
    <t>965.59</t>
  </si>
  <si>
    <t>255.94</t>
  </si>
  <si>
    <t>217.04</t>
  </si>
  <si>
    <t>60.8</t>
  </si>
  <si>
    <t>275.58</t>
  </si>
  <si>
    <t>59.96</t>
  </si>
  <si>
    <t>436.44</t>
  </si>
  <si>
    <t>904.25</t>
  </si>
  <si>
    <t>701.95</t>
  </si>
  <si>
    <t>313.94</t>
  </si>
  <si>
    <t>190.49</t>
  </si>
  <si>
    <t>741.03</t>
  </si>
  <si>
    <t>900.1</t>
  </si>
  <si>
    <t>679.1</t>
  </si>
  <si>
    <t>701.68</t>
  </si>
  <si>
    <t>591.42</t>
  </si>
  <si>
    <t>137.45</t>
  </si>
  <si>
    <t>247.74</t>
  </si>
  <si>
    <t>696.24</t>
  </si>
  <si>
    <t>828.08</t>
  </si>
  <si>
    <t>301.09</t>
  </si>
  <si>
    <t>401.73</t>
  </si>
  <si>
    <t>278.42</t>
  </si>
  <si>
    <t>661.21</t>
  </si>
  <si>
    <t>607.0</t>
  </si>
  <si>
    <t>963.73</t>
  </si>
  <si>
    <t>816.65</t>
  </si>
  <si>
    <t>945.8</t>
  </si>
  <si>
    <t>439.27</t>
  </si>
  <si>
    <t>714.13</t>
  </si>
  <si>
    <t>306.85</t>
  </si>
  <si>
    <t>350.9</t>
  </si>
  <si>
    <t>316.44</t>
  </si>
  <si>
    <t>765.82</t>
  </si>
  <si>
    <t>191.13</t>
  </si>
  <si>
    <t>168.2</t>
  </si>
  <si>
    <t>772.42</t>
  </si>
  <si>
    <t>785.79</t>
  </si>
  <si>
    <t>121.51</t>
  </si>
  <si>
    <t>218.1</t>
  </si>
  <si>
    <t>384.61</t>
  </si>
  <si>
    <t>963.82</t>
  </si>
  <si>
    <t>294.67</t>
  </si>
  <si>
    <t>712.47</t>
  </si>
  <si>
    <t>56.91</t>
  </si>
  <si>
    <t>408.85</t>
  </si>
  <si>
    <t>268.74</t>
  </si>
  <si>
    <t>75.52</t>
  </si>
  <si>
    <t>719.98</t>
  </si>
  <si>
    <t>510.17</t>
  </si>
  <si>
    <t>534.58</t>
  </si>
  <si>
    <t>185.2</t>
  </si>
  <si>
    <t>594.79</t>
  </si>
  <si>
    <t>76.91</t>
  </si>
  <si>
    <t>231.51</t>
  </si>
  <si>
    <t>472.55</t>
  </si>
  <si>
    <t>786.97</t>
  </si>
  <si>
    <t>456.43</t>
  </si>
  <si>
    <t>671.24</t>
  </si>
  <si>
    <t>564.01</t>
  </si>
  <si>
    <t>209.5</t>
  </si>
  <si>
    <t>386.7</t>
  </si>
  <si>
    <t>597.48</t>
  </si>
  <si>
    <t>749.68</t>
  </si>
  <si>
    <t>614.85</t>
  </si>
  <si>
    <t>686.52</t>
  </si>
  <si>
    <t>913.77</t>
  </si>
  <si>
    <t>214.75</t>
  </si>
  <si>
    <t>847.64</t>
  </si>
  <si>
    <t>112.11</t>
  </si>
  <si>
    <t>138.68</t>
  </si>
  <si>
    <t>339.18</t>
  </si>
  <si>
    <t>853.84</t>
  </si>
  <si>
    <t>223.83</t>
  </si>
  <si>
    <t>552.99</t>
  </si>
  <si>
    <t>489.84</t>
  </si>
  <si>
    <t>235.66</t>
  </si>
  <si>
    <t>466.08</t>
  </si>
  <si>
    <t>303.0</t>
  </si>
  <si>
    <t>82.8</t>
  </si>
  <si>
    <t>79.4</t>
  </si>
  <si>
    <t>179.35</t>
  </si>
  <si>
    <t>545.24</t>
  </si>
  <si>
    <t>252.27</t>
  </si>
  <si>
    <t>628.64</t>
  </si>
  <si>
    <t>426.19</t>
  </si>
  <si>
    <t>535.05</t>
  </si>
  <si>
    <t>20.43</t>
  </si>
  <si>
    <t>779.5</t>
  </si>
  <si>
    <t>674.15</t>
  </si>
  <si>
    <t>946.67</t>
  </si>
  <si>
    <t>428.5</t>
  </si>
  <si>
    <t>256.11</t>
  </si>
  <si>
    <t>552.97</t>
  </si>
  <si>
    <t>667.97</t>
  </si>
  <si>
    <t>102.22</t>
  </si>
  <si>
    <t>734.98</t>
  </si>
  <si>
    <t>242.23</t>
  </si>
  <si>
    <t>455.7</t>
  </si>
  <si>
    <t>648.05</t>
  </si>
  <si>
    <t>395.61</t>
  </si>
  <si>
    <t>233.18</t>
  </si>
  <si>
    <t>73.61</t>
  </si>
  <si>
    <t>654.88</t>
  </si>
  <si>
    <t>901.79</t>
  </si>
  <si>
    <t>762.05</t>
  </si>
  <si>
    <t>536.27</t>
  </si>
  <si>
    <t>520.82</t>
  </si>
  <si>
    <t>334.54</t>
  </si>
  <si>
    <t>293.69</t>
  </si>
  <si>
    <t>674.95</t>
  </si>
  <si>
    <t>274.79</t>
  </si>
  <si>
    <t>494.77</t>
  </si>
  <si>
    <t>877.77</t>
  </si>
  <si>
    <t>721.51</t>
  </si>
  <si>
    <t>180.54</t>
  </si>
  <si>
    <t>987.52</t>
  </si>
  <si>
    <t>932.19</t>
  </si>
  <si>
    <t>661.19</t>
  </si>
  <si>
    <t>441.08</t>
  </si>
  <si>
    <t>435.62</t>
  </si>
  <si>
    <t>20.78</t>
  </si>
  <si>
    <t>44.33</t>
  </si>
  <si>
    <t>498.61</t>
  </si>
  <si>
    <t>58.84</t>
  </si>
  <si>
    <t>183.93</t>
  </si>
  <si>
    <t>858.67</t>
  </si>
  <si>
    <t>863.28</t>
  </si>
  <si>
    <t>676.23</t>
  </si>
  <si>
    <t>895.68</t>
  </si>
  <si>
    <t>766.81</t>
  </si>
  <si>
    <t>817.05</t>
  </si>
  <si>
    <t>354.77</t>
  </si>
  <si>
    <t>270.2</t>
  </si>
  <si>
    <t>266.52</t>
  </si>
  <si>
    <t>2.97</t>
  </si>
  <si>
    <t>481.76</t>
  </si>
  <si>
    <t>855.82</t>
  </si>
  <si>
    <t>92.29</t>
  </si>
  <si>
    <t>332.52</t>
  </si>
  <si>
    <t>932.69</t>
  </si>
  <si>
    <t>155.42</t>
  </si>
  <si>
    <t>700.5</t>
  </si>
  <si>
    <t>962.64</t>
  </si>
  <si>
    <t>308.61</t>
  </si>
  <si>
    <t>442.13</t>
  </si>
  <si>
    <t>603.83</t>
  </si>
  <si>
    <t>388.95</t>
  </si>
  <si>
    <t>690.19</t>
  </si>
  <si>
    <t>699.91</t>
  </si>
  <si>
    <t>100.13</t>
  </si>
  <si>
    <t>923.5</t>
  </si>
  <si>
    <t>861.07</t>
  </si>
  <si>
    <t>286.93</t>
  </si>
  <si>
    <t>895.01</t>
  </si>
  <si>
    <t>773.91</t>
  </si>
  <si>
    <t>569.52</t>
  </si>
  <si>
    <t>151.16</t>
  </si>
  <si>
    <t>709.43</t>
  </si>
  <si>
    <t>702.4</t>
  </si>
  <si>
    <t>736.51</t>
  </si>
  <si>
    <t>670.1</t>
  </si>
  <si>
    <t>911.48</t>
  </si>
  <si>
    <t>730.82</t>
  </si>
  <si>
    <t>438.46</t>
  </si>
  <si>
    <t>399.72</t>
  </si>
  <si>
    <t>335.19</t>
  </si>
  <si>
    <t>236.6</t>
  </si>
  <si>
    <t>458.99</t>
  </si>
  <si>
    <t>242.48</t>
  </si>
  <si>
    <t>891.54</t>
  </si>
  <si>
    <t>952.21</t>
  </si>
  <si>
    <t>551.44</t>
  </si>
  <si>
    <t>679.05</t>
  </si>
  <si>
    <t>486.7</t>
  </si>
  <si>
    <t>334.0</t>
  </si>
  <si>
    <t>221.86</t>
  </si>
  <si>
    <t>265.1</t>
  </si>
  <si>
    <t>141.56</t>
  </si>
  <si>
    <t>366.05</t>
  </si>
  <si>
    <t>472.16</t>
  </si>
  <si>
    <t>494.87</t>
  </si>
  <si>
    <t>415.2</t>
  </si>
  <si>
    <t>455.12</t>
  </si>
  <si>
    <t>114.49</t>
  </si>
  <si>
    <t>578.57</t>
  </si>
  <si>
    <t>517.09</t>
  </si>
  <si>
    <t>202.88</t>
  </si>
  <si>
    <t>873.92</t>
  </si>
  <si>
    <t>374.87</t>
  </si>
  <si>
    <t>831.1</t>
  </si>
  <si>
    <t>271.5</t>
  </si>
  <si>
    <t>276.09</t>
  </si>
  <si>
    <t>95.03</t>
  </si>
  <si>
    <t>150.4</t>
  </si>
  <si>
    <t>291.91</t>
  </si>
  <si>
    <t>101.38</t>
  </si>
  <si>
    <t>163.49</t>
  </si>
  <si>
    <t>596.83</t>
  </si>
  <si>
    <t>730.88</t>
  </si>
  <si>
    <t>342.17</t>
  </si>
  <si>
    <t>133.09</t>
  </si>
  <si>
    <t>33.38</t>
  </si>
  <si>
    <t>699.46</t>
  </si>
  <si>
    <t>134.7</t>
  </si>
  <si>
    <t>507.78</t>
  </si>
  <si>
    <t>580.78</t>
  </si>
  <si>
    <t>699.68</t>
  </si>
  <si>
    <t>243.34</t>
  </si>
  <si>
    <t>619.93</t>
  </si>
  <si>
    <t>223.03</t>
  </si>
  <si>
    <t>829.83</t>
  </si>
  <si>
    <t>284.57</t>
  </si>
  <si>
    <t>903.75</t>
  </si>
  <si>
    <t>391.13</t>
  </si>
  <si>
    <t>408.07</t>
  </si>
  <si>
    <t>866.79</t>
  </si>
  <si>
    <t>788.29</t>
  </si>
  <si>
    <t>508.22</t>
  </si>
  <si>
    <t>498.64</t>
  </si>
  <si>
    <t>194.44</t>
  </si>
  <si>
    <t>36.82</t>
  </si>
  <si>
    <t>782.59</t>
  </si>
  <si>
    <t>943.82</t>
  </si>
  <si>
    <t>444.27</t>
  </si>
  <si>
    <t>283.9</t>
  </si>
  <si>
    <t>645.22</t>
  </si>
  <si>
    <t>244.48</t>
  </si>
  <si>
    <t>828.16</t>
  </si>
  <si>
    <t>83.1</t>
  </si>
  <si>
    <t>623.39</t>
  </si>
  <si>
    <t>946.55</t>
  </si>
  <si>
    <t>104.38</t>
  </si>
  <si>
    <t>638.87</t>
  </si>
  <si>
    <t>494.88</t>
  </si>
  <si>
    <t>273.91</t>
  </si>
  <si>
    <t>363.4</t>
  </si>
  <si>
    <t>878.65</t>
  </si>
  <si>
    <t>838.14</t>
  </si>
  <si>
    <t>18.42</t>
  </si>
  <si>
    <t>307.29</t>
  </si>
  <si>
    <t>315.64</t>
  </si>
  <si>
    <t>223.82</t>
  </si>
  <si>
    <t>951.48</t>
  </si>
  <si>
    <t>348.18</t>
  </si>
  <si>
    <t>800.48</t>
  </si>
  <si>
    <t>190.71</t>
  </si>
  <si>
    <t>303.22</t>
  </si>
  <si>
    <t>851.49</t>
  </si>
  <si>
    <t>120.11</t>
  </si>
  <si>
    <t>995.91</t>
  </si>
  <si>
    <t>308.84</t>
  </si>
  <si>
    <t>538.36</t>
  </si>
  <si>
    <t>444.13</t>
  </si>
  <si>
    <t>279.06</t>
  </si>
  <si>
    <t>176.78</t>
  </si>
  <si>
    <t>144.32</t>
  </si>
  <si>
    <t>508.31</t>
  </si>
  <si>
    <t>846.51</t>
  </si>
  <si>
    <t>8.84</t>
  </si>
  <si>
    <t>813.62</t>
  </si>
  <si>
    <t>425.4</t>
  </si>
  <si>
    <t>43.42</t>
  </si>
  <si>
    <t>506.72</t>
  </si>
  <si>
    <t>670.47</t>
  </si>
  <si>
    <t>134.44</t>
  </si>
  <si>
    <t>127.08</t>
  </si>
  <si>
    <t>793.92</t>
  </si>
  <si>
    <t>558.59</t>
  </si>
  <si>
    <t>193.33</t>
  </si>
  <si>
    <t>798.26</t>
  </si>
  <si>
    <t>915.34</t>
  </si>
  <si>
    <t>534.38</t>
  </si>
  <si>
    <t>540.58</t>
  </si>
  <si>
    <t>470.35</t>
  </si>
  <si>
    <t>957.26</t>
  </si>
  <si>
    <t>519.74</t>
  </si>
  <si>
    <t>494.73</t>
  </si>
  <si>
    <t>195.47</t>
  </si>
  <si>
    <t>250.86</t>
  </si>
  <si>
    <t>636.57</t>
  </si>
  <si>
    <t>144.83</t>
  </si>
  <si>
    <t>210.14</t>
  </si>
  <si>
    <t>270.6</t>
  </si>
  <si>
    <t>185.97</t>
  </si>
  <si>
    <t>506.83</t>
  </si>
  <si>
    <t>311.54</t>
  </si>
  <si>
    <t>800.81</t>
  </si>
  <si>
    <t>652.88</t>
  </si>
  <si>
    <t>274.21</t>
  </si>
  <si>
    <t>612.29</t>
  </si>
  <si>
    <t>797.55</t>
  </si>
  <si>
    <t>911.69</t>
  </si>
  <si>
    <t>911.62</t>
  </si>
  <si>
    <t>439.19</t>
  </si>
  <si>
    <t>645.16</t>
  </si>
  <si>
    <t>507.04</t>
  </si>
  <si>
    <t>911.17</t>
  </si>
  <si>
    <t>637.88</t>
  </si>
  <si>
    <t>189.36</t>
  </si>
  <si>
    <t>275.39</t>
  </si>
  <si>
    <t>589.68</t>
  </si>
  <si>
    <t>382.62</t>
  </si>
  <si>
    <t>170.81</t>
  </si>
  <si>
    <t>158.45</t>
  </si>
  <si>
    <t>703.15</t>
  </si>
  <si>
    <t>854.0</t>
  </si>
  <si>
    <t>908.18</t>
  </si>
  <si>
    <t>352.97</t>
  </si>
  <si>
    <t>206.38</t>
  </si>
  <si>
    <t>735.74</t>
  </si>
  <si>
    <t>541.89</t>
  </si>
  <si>
    <t>32.32</t>
  </si>
  <si>
    <t>470.43</t>
  </si>
  <si>
    <t>797.83</t>
  </si>
  <si>
    <t>33.69</t>
  </si>
  <si>
    <t>509.58</t>
  </si>
  <si>
    <t>876.39</t>
  </si>
  <si>
    <t>569.29</t>
  </si>
  <si>
    <t>829.55</t>
  </si>
  <si>
    <t>960.92</t>
  </si>
  <si>
    <t>716.97</t>
  </si>
  <si>
    <t>61.95</t>
  </si>
  <si>
    <t>928.35</t>
  </si>
  <si>
    <t>204.64</t>
  </si>
  <si>
    <t>982.28</t>
  </si>
  <si>
    <t>174.08</t>
  </si>
  <si>
    <t>684.84</t>
  </si>
  <si>
    <t>46.15</t>
  </si>
  <si>
    <t>214.66</t>
  </si>
  <si>
    <t>155.75</t>
  </si>
  <si>
    <t>232.94</t>
  </si>
  <si>
    <t>594.19</t>
  </si>
  <si>
    <t>45.97</t>
  </si>
  <si>
    <t>459.72</t>
  </si>
  <si>
    <t>648.94</t>
  </si>
  <si>
    <t>814.88</t>
  </si>
  <si>
    <t>157.15</t>
  </si>
  <si>
    <t>575.43</t>
  </si>
  <si>
    <t>188.41</t>
  </si>
  <si>
    <t>55.82</t>
  </si>
  <si>
    <t>52.64</t>
  </si>
  <si>
    <t>682.81</t>
  </si>
  <si>
    <t>98.39</t>
  </si>
  <si>
    <t>903.07</t>
  </si>
  <si>
    <t>299.51</t>
  </si>
  <si>
    <t>674.69</t>
  </si>
  <si>
    <t>pendapatan</t>
  </si>
  <si>
    <t>Harga_per_unit</t>
  </si>
  <si>
    <t>Row Labels</t>
  </si>
  <si>
    <t>Grand Total</t>
  </si>
  <si>
    <t>Sum of pendapatan</t>
  </si>
  <si>
    <t>Sum of Quantidade</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</si>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</sst>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22" fontId="0" fillId="0" borderId="0" xfId="0" applyNumberFormat="1"/>
    <xf numFmtId="0" fontId="0" fillId="0" borderId="0" xfId="0" applyNumberFormat="1"/>
    <xf numFmtId="1" fontId="0" fillId="0" borderId="0" xfId="0" applyNumberFormat="1"/>
    <xf numFmtId="0" fontId="0" fillId="0" borderId="0" xfId="0" pivotButton="1"/>
    <xf numFmtId="0" fontId="0" fillId="0" borderId="0" xfId="0" applyAlignment="1">
      <alignment horizontal="left"/>
    </xf>
    <xf numFmtId="22" fontId="0" fillId="0" borderId="0" xfId="0" applyNumberFormat="1" applyAlignment="1">
      <alignment horizontal="left"/>
    </xf>
    <xf numFmtId="0" fontId="0" fillId="33" borderId="0"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Business Intelligence.xlsx]Total Pendapatan per Item!Total_Pendapatan_per_Item</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Pendapatan per Item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'Total Pendapatan per Item'!$B$3</c:f>
              <c:strCache>
                <c:ptCount val="1"/>
                <c:pt idx="0">
                  <c:v>Total</c:v>
                </c:pt>
              </c:strCache>
            </c:strRef>
          </c:tx>
          <c:spPr>
            <a:solidFill>
              <a:schemeClr val="accent1"/>
            </a:solidFill>
            <a:ln>
              <a:noFill/>
            </a:ln>
            <a:effectLst/>
          </c:spPr>
          <c:invertIfNegative val="0"/>
          <c:cat>
            <c:strRef>
              <c:f>'Total Pendapatan per Item'!$A$4:$A$134</c:f>
              <c:strCache>
                <c:ptCount val="130"/>
                <c:pt idx="0">
                  <c:v>2</c:v>
                </c:pt>
                <c:pt idx="1">
                  <c:v>11</c:v>
                </c:pt>
                <c:pt idx="2">
                  <c:v>13</c:v>
                </c:pt>
                <c:pt idx="3">
                  <c:v>15</c:v>
                </c:pt>
                <c:pt idx="4">
                  <c:v>19</c:v>
                </c:pt>
                <c:pt idx="5">
                  <c:v>23</c:v>
                </c:pt>
                <c:pt idx="6">
                  <c:v>37</c:v>
                </c:pt>
                <c:pt idx="7">
                  <c:v>47</c:v>
                </c:pt>
                <c:pt idx="8">
                  <c:v>51</c:v>
                </c:pt>
                <c:pt idx="9">
                  <c:v>57</c:v>
                </c:pt>
                <c:pt idx="10">
                  <c:v>60</c:v>
                </c:pt>
                <c:pt idx="11">
                  <c:v>67</c:v>
                </c:pt>
                <c:pt idx="12">
                  <c:v>76</c:v>
                </c:pt>
                <c:pt idx="13">
                  <c:v>77</c:v>
                </c:pt>
                <c:pt idx="14">
                  <c:v>90</c:v>
                </c:pt>
                <c:pt idx="15">
                  <c:v>92</c:v>
                </c:pt>
                <c:pt idx="16">
                  <c:v>100</c:v>
                </c:pt>
                <c:pt idx="17">
                  <c:v>121</c:v>
                </c:pt>
                <c:pt idx="18">
                  <c:v>137</c:v>
                </c:pt>
                <c:pt idx="19">
                  <c:v>139</c:v>
                </c:pt>
                <c:pt idx="20">
                  <c:v>142</c:v>
                </c:pt>
                <c:pt idx="21">
                  <c:v>143</c:v>
                </c:pt>
                <c:pt idx="22">
                  <c:v>148</c:v>
                </c:pt>
                <c:pt idx="23">
                  <c:v>150</c:v>
                </c:pt>
                <c:pt idx="24">
                  <c:v>152</c:v>
                </c:pt>
                <c:pt idx="25">
                  <c:v>166</c:v>
                </c:pt>
                <c:pt idx="26">
                  <c:v>167</c:v>
                </c:pt>
                <c:pt idx="27">
                  <c:v>168</c:v>
                </c:pt>
                <c:pt idx="28">
                  <c:v>189</c:v>
                </c:pt>
                <c:pt idx="29">
                  <c:v>193</c:v>
                </c:pt>
                <c:pt idx="30">
                  <c:v>195</c:v>
                </c:pt>
                <c:pt idx="31">
                  <c:v>197</c:v>
                </c:pt>
                <c:pt idx="32">
                  <c:v>198</c:v>
                </c:pt>
                <c:pt idx="33">
                  <c:v>213</c:v>
                </c:pt>
                <c:pt idx="34">
                  <c:v>216</c:v>
                </c:pt>
                <c:pt idx="35">
                  <c:v>219</c:v>
                </c:pt>
                <c:pt idx="36">
                  <c:v>222</c:v>
                </c:pt>
                <c:pt idx="37">
                  <c:v>240</c:v>
                </c:pt>
                <c:pt idx="38">
                  <c:v>249</c:v>
                </c:pt>
                <c:pt idx="39">
                  <c:v>262</c:v>
                </c:pt>
                <c:pt idx="40">
                  <c:v>267</c:v>
                </c:pt>
                <c:pt idx="41">
                  <c:v>270</c:v>
                </c:pt>
                <c:pt idx="42">
                  <c:v>282</c:v>
                </c:pt>
                <c:pt idx="43">
                  <c:v>285</c:v>
                </c:pt>
                <c:pt idx="44">
                  <c:v>293</c:v>
                </c:pt>
                <c:pt idx="45">
                  <c:v>296</c:v>
                </c:pt>
                <c:pt idx="46">
                  <c:v>312</c:v>
                </c:pt>
                <c:pt idx="47">
                  <c:v>313</c:v>
                </c:pt>
                <c:pt idx="48">
                  <c:v>320</c:v>
                </c:pt>
                <c:pt idx="49">
                  <c:v>341</c:v>
                </c:pt>
                <c:pt idx="50">
                  <c:v>372</c:v>
                </c:pt>
                <c:pt idx="51">
                  <c:v>377</c:v>
                </c:pt>
                <c:pt idx="52">
                  <c:v>390</c:v>
                </c:pt>
                <c:pt idx="53">
                  <c:v>391</c:v>
                </c:pt>
                <c:pt idx="54">
                  <c:v>393</c:v>
                </c:pt>
                <c:pt idx="55">
                  <c:v>405</c:v>
                </c:pt>
                <c:pt idx="56">
                  <c:v>412</c:v>
                </c:pt>
                <c:pt idx="57">
                  <c:v>413</c:v>
                </c:pt>
                <c:pt idx="58">
                  <c:v>417</c:v>
                </c:pt>
                <c:pt idx="59">
                  <c:v>420</c:v>
                </c:pt>
                <c:pt idx="60">
                  <c:v>425</c:v>
                </c:pt>
                <c:pt idx="61">
                  <c:v>426</c:v>
                </c:pt>
                <c:pt idx="62">
                  <c:v>432</c:v>
                </c:pt>
                <c:pt idx="63">
                  <c:v>449</c:v>
                </c:pt>
                <c:pt idx="64">
                  <c:v>464</c:v>
                </c:pt>
                <c:pt idx="65">
                  <c:v>470</c:v>
                </c:pt>
                <c:pt idx="66">
                  <c:v>476</c:v>
                </c:pt>
                <c:pt idx="67">
                  <c:v>484</c:v>
                </c:pt>
                <c:pt idx="68">
                  <c:v>489</c:v>
                </c:pt>
                <c:pt idx="69">
                  <c:v>491</c:v>
                </c:pt>
                <c:pt idx="70">
                  <c:v>492</c:v>
                </c:pt>
                <c:pt idx="71">
                  <c:v>493</c:v>
                </c:pt>
                <c:pt idx="72">
                  <c:v>497</c:v>
                </c:pt>
                <c:pt idx="73">
                  <c:v>522</c:v>
                </c:pt>
                <c:pt idx="74">
                  <c:v>526</c:v>
                </c:pt>
                <c:pt idx="75">
                  <c:v>536</c:v>
                </c:pt>
                <c:pt idx="76">
                  <c:v>540</c:v>
                </c:pt>
                <c:pt idx="77">
                  <c:v>548</c:v>
                </c:pt>
                <c:pt idx="78">
                  <c:v>555</c:v>
                </c:pt>
                <c:pt idx="79">
                  <c:v>564</c:v>
                </c:pt>
                <c:pt idx="80">
                  <c:v>578</c:v>
                </c:pt>
                <c:pt idx="81">
                  <c:v>588</c:v>
                </c:pt>
                <c:pt idx="82">
                  <c:v>592</c:v>
                </c:pt>
                <c:pt idx="83">
                  <c:v>598</c:v>
                </c:pt>
                <c:pt idx="84">
                  <c:v>614</c:v>
                </c:pt>
                <c:pt idx="85">
                  <c:v>615</c:v>
                </c:pt>
                <c:pt idx="86">
                  <c:v>619</c:v>
                </c:pt>
                <c:pt idx="87">
                  <c:v>639</c:v>
                </c:pt>
                <c:pt idx="88">
                  <c:v>644</c:v>
                </c:pt>
                <c:pt idx="89">
                  <c:v>651</c:v>
                </c:pt>
                <c:pt idx="90">
                  <c:v>668</c:v>
                </c:pt>
                <c:pt idx="91">
                  <c:v>692</c:v>
                </c:pt>
                <c:pt idx="92">
                  <c:v>694</c:v>
                </c:pt>
                <c:pt idx="93">
                  <c:v>698</c:v>
                </c:pt>
                <c:pt idx="94">
                  <c:v>705</c:v>
                </c:pt>
                <c:pt idx="95">
                  <c:v>729</c:v>
                </c:pt>
                <c:pt idx="96">
                  <c:v>752</c:v>
                </c:pt>
                <c:pt idx="97">
                  <c:v>754</c:v>
                </c:pt>
                <c:pt idx="98">
                  <c:v>755</c:v>
                </c:pt>
                <c:pt idx="99">
                  <c:v>763</c:v>
                </c:pt>
                <c:pt idx="100">
                  <c:v>772</c:v>
                </c:pt>
                <c:pt idx="101">
                  <c:v>778</c:v>
                </c:pt>
                <c:pt idx="102">
                  <c:v>779</c:v>
                </c:pt>
                <c:pt idx="103">
                  <c:v>789</c:v>
                </c:pt>
                <c:pt idx="104">
                  <c:v>791</c:v>
                </c:pt>
                <c:pt idx="105">
                  <c:v>800</c:v>
                </c:pt>
                <c:pt idx="106">
                  <c:v>804</c:v>
                </c:pt>
                <c:pt idx="107">
                  <c:v>821</c:v>
                </c:pt>
                <c:pt idx="108">
                  <c:v>832</c:v>
                </c:pt>
                <c:pt idx="109">
                  <c:v>833</c:v>
                </c:pt>
                <c:pt idx="110">
                  <c:v>853</c:v>
                </c:pt>
                <c:pt idx="111">
                  <c:v>862</c:v>
                </c:pt>
                <c:pt idx="112">
                  <c:v>868</c:v>
                </c:pt>
                <c:pt idx="113">
                  <c:v>877</c:v>
                </c:pt>
                <c:pt idx="114">
                  <c:v>882</c:v>
                </c:pt>
                <c:pt idx="115">
                  <c:v>892</c:v>
                </c:pt>
                <c:pt idx="116">
                  <c:v>897</c:v>
                </c:pt>
                <c:pt idx="117">
                  <c:v>903</c:v>
                </c:pt>
                <c:pt idx="118">
                  <c:v>918</c:v>
                </c:pt>
                <c:pt idx="119">
                  <c:v>922</c:v>
                </c:pt>
                <c:pt idx="120">
                  <c:v>930</c:v>
                </c:pt>
                <c:pt idx="121">
                  <c:v>936</c:v>
                </c:pt>
                <c:pt idx="122">
                  <c:v>946</c:v>
                </c:pt>
                <c:pt idx="123">
                  <c:v>952</c:v>
                </c:pt>
                <c:pt idx="124">
                  <c:v>972</c:v>
                </c:pt>
                <c:pt idx="125">
                  <c:v>978</c:v>
                </c:pt>
                <c:pt idx="126">
                  <c:v>982</c:v>
                </c:pt>
                <c:pt idx="127">
                  <c:v>988</c:v>
                </c:pt>
                <c:pt idx="128">
                  <c:v>989</c:v>
                </c:pt>
                <c:pt idx="129">
                  <c:v>991</c:v>
                </c:pt>
              </c:strCache>
            </c:strRef>
          </c:cat>
          <c:val>
            <c:numRef>
              <c:f>'Total Pendapatan per Item'!$B$4:$B$134</c:f>
              <c:numCache>
                <c:formatCode>General</c:formatCode>
                <c:ptCount val="130"/>
                <c:pt idx="0">
                  <c:v>499392</c:v>
                </c:pt>
                <c:pt idx="1">
                  <c:v>2989402</c:v>
                </c:pt>
                <c:pt idx="2">
                  <c:v>1881984</c:v>
                </c:pt>
                <c:pt idx="3">
                  <c:v>768150</c:v>
                </c:pt>
                <c:pt idx="4">
                  <c:v>691801</c:v>
                </c:pt>
                <c:pt idx="5">
                  <c:v>305210</c:v>
                </c:pt>
                <c:pt idx="6">
                  <c:v>442494</c:v>
                </c:pt>
                <c:pt idx="7">
                  <c:v>1433094</c:v>
                </c:pt>
                <c:pt idx="8">
                  <c:v>220752</c:v>
                </c:pt>
                <c:pt idx="9">
                  <c:v>2998820</c:v>
                </c:pt>
                <c:pt idx="10">
                  <c:v>71952</c:v>
                </c:pt>
                <c:pt idx="11">
                  <c:v>138932</c:v>
                </c:pt>
                <c:pt idx="12">
                  <c:v>5113108</c:v>
                </c:pt>
                <c:pt idx="13">
                  <c:v>3563508</c:v>
                </c:pt>
                <c:pt idx="14">
                  <c:v>727346</c:v>
                </c:pt>
                <c:pt idx="15">
                  <c:v>490410</c:v>
                </c:pt>
                <c:pt idx="16">
                  <c:v>8164754</c:v>
                </c:pt>
                <c:pt idx="17">
                  <c:v>4627331</c:v>
                </c:pt>
                <c:pt idx="18">
                  <c:v>98892</c:v>
                </c:pt>
                <c:pt idx="19">
                  <c:v>2532096</c:v>
                </c:pt>
                <c:pt idx="20">
                  <c:v>2167178</c:v>
                </c:pt>
                <c:pt idx="21">
                  <c:v>1616804</c:v>
                </c:pt>
                <c:pt idx="22">
                  <c:v>8603496</c:v>
                </c:pt>
                <c:pt idx="23">
                  <c:v>2715874</c:v>
                </c:pt>
                <c:pt idx="24">
                  <c:v>124290</c:v>
                </c:pt>
                <c:pt idx="25">
                  <c:v>3229084</c:v>
                </c:pt>
                <c:pt idx="26">
                  <c:v>526621</c:v>
                </c:pt>
                <c:pt idx="27">
                  <c:v>583358</c:v>
                </c:pt>
                <c:pt idx="28">
                  <c:v>353338</c:v>
                </c:pt>
                <c:pt idx="29">
                  <c:v>87136</c:v>
                </c:pt>
                <c:pt idx="30">
                  <c:v>3901755</c:v>
                </c:pt>
                <c:pt idx="31">
                  <c:v>8082402</c:v>
                </c:pt>
                <c:pt idx="32">
                  <c:v>4570750</c:v>
                </c:pt>
                <c:pt idx="33">
                  <c:v>8754328</c:v>
                </c:pt>
                <c:pt idx="34">
                  <c:v>5402670</c:v>
                </c:pt>
                <c:pt idx="35">
                  <c:v>456144</c:v>
                </c:pt>
                <c:pt idx="36">
                  <c:v>1467774</c:v>
                </c:pt>
                <c:pt idx="37">
                  <c:v>450024</c:v>
                </c:pt>
                <c:pt idx="38">
                  <c:v>1241856</c:v>
                </c:pt>
                <c:pt idx="39">
                  <c:v>6672138</c:v>
                </c:pt>
                <c:pt idx="40">
                  <c:v>1164384</c:v>
                </c:pt>
                <c:pt idx="41">
                  <c:v>181035</c:v>
                </c:pt>
                <c:pt idx="42">
                  <c:v>10870224</c:v>
                </c:pt>
                <c:pt idx="43">
                  <c:v>5861895</c:v>
                </c:pt>
                <c:pt idx="44">
                  <c:v>1273800</c:v>
                </c:pt>
                <c:pt idx="45">
                  <c:v>2582668</c:v>
                </c:pt>
                <c:pt idx="46">
                  <c:v>600039</c:v>
                </c:pt>
                <c:pt idx="47">
                  <c:v>88746</c:v>
                </c:pt>
                <c:pt idx="48">
                  <c:v>2007027</c:v>
                </c:pt>
                <c:pt idx="49">
                  <c:v>179856</c:v>
                </c:pt>
                <c:pt idx="50">
                  <c:v>876945</c:v>
                </c:pt>
                <c:pt idx="51">
                  <c:v>7796610</c:v>
                </c:pt>
                <c:pt idx="52">
                  <c:v>605834</c:v>
                </c:pt>
                <c:pt idx="53">
                  <c:v>6005746</c:v>
                </c:pt>
                <c:pt idx="54">
                  <c:v>3121218</c:v>
                </c:pt>
                <c:pt idx="55">
                  <c:v>796757</c:v>
                </c:pt>
                <c:pt idx="56">
                  <c:v>185321</c:v>
                </c:pt>
                <c:pt idx="57">
                  <c:v>3544758</c:v>
                </c:pt>
                <c:pt idx="58">
                  <c:v>743070</c:v>
                </c:pt>
                <c:pt idx="59">
                  <c:v>3222928</c:v>
                </c:pt>
                <c:pt idx="60">
                  <c:v>381498</c:v>
                </c:pt>
                <c:pt idx="61">
                  <c:v>3482704</c:v>
                </c:pt>
                <c:pt idx="62">
                  <c:v>512939</c:v>
                </c:pt>
                <c:pt idx="63">
                  <c:v>2805898</c:v>
                </c:pt>
                <c:pt idx="64">
                  <c:v>5222393</c:v>
                </c:pt>
                <c:pt idx="65">
                  <c:v>1346194</c:v>
                </c:pt>
                <c:pt idx="66">
                  <c:v>1516515</c:v>
                </c:pt>
                <c:pt idx="67">
                  <c:v>480168</c:v>
                </c:pt>
                <c:pt idx="68">
                  <c:v>314856</c:v>
                </c:pt>
                <c:pt idx="69">
                  <c:v>268842</c:v>
                </c:pt>
                <c:pt idx="70">
                  <c:v>174933</c:v>
                </c:pt>
                <c:pt idx="71">
                  <c:v>24890</c:v>
                </c:pt>
                <c:pt idx="72">
                  <c:v>1052752</c:v>
                </c:pt>
                <c:pt idx="73">
                  <c:v>3105564</c:v>
                </c:pt>
                <c:pt idx="74">
                  <c:v>85054</c:v>
                </c:pt>
                <c:pt idx="75">
                  <c:v>3613260</c:v>
                </c:pt>
                <c:pt idx="76">
                  <c:v>101353</c:v>
                </c:pt>
                <c:pt idx="77">
                  <c:v>1895376</c:v>
                </c:pt>
                <c:pt idx="78">
                  <c:v>9331968</c:v>
                </c:pt>
                <c:pt idx="79">
                  <c:v>614240</c:v>
                </c:pt>
                <c:pt idx="80">
                  <c:v>965813</c:v>
                </c:pt>
                <c:pt idx="81">
                  <c:v>170478</c:v>
                </c:pt>
                <c:pt idx="82">
                  <c:v>7470003</c:v>
                </c:pt>
                <c:pt idx="83">
                  <c:v>290124</c:v>
                </c:pt>
                <c:pt idx="84">
                  <c:v>6732644</c:v>
                </c:pt>
                <c:pt idx="85">
                  <c:v>1177737</c:v>
                </c:pt>
                <c:pt idx="86">
                  <c:v>5080724</c:v>
                </c:pt>
                <c:pt idx="87">
                  <c:v>865320</c:v>
                </c:pt>
                <c:pt idx="88">
                  <c:v>286155</c:v>
                </c:pt>
                <c:pt idx="89">
                  <c:v>6816012</c:v>
                </c:pt>
                <c:pt idx="90">
                  <c:v>4364300</c:v>
                </c:pt>
                <c:pt idx="91">
                  <c:v>3105040</c:v>
                </c:pt>
                <c:pt idx="92">
                  <c:v>4497900</c:v>
                </c:pt>
                <c:pt idx="93">
                  <c:v>1324927</c:v>
                </c:pt>
                <c:pt idx="94">
                  <c:v>118950</c:v>
                </c:pt>
                <c:pt idx="95">
                  <c:v>1300016</c:v>
                </c:pt>
                <c:pt idx="96">
                  <c:v>2150921</c:v>
                </c:pt>
                <c:pt idx="97">
                  <c:v>364312</c:v>
                </c:pt>
                <c:pt idx="98">
                  <c:v>3551688</c:v>
                </c:pt>
                <c:pt idx="99">
                  <c:v>2238418</c:v>
                </c:pt>
                <c:pt idx="100">
                  <c:v>1194846</c:v>
                </c:pt>
                <c:pt idx="101">
                  <c:v>5371872</c:v>
                </c:pt>
                <c:pt idx="102">
                  <c:v>232947</c:v>
                </c:pt>
                <c:pt idx="103">
                  <c:v>2243181</c:v>
                </c:pt>
                <c:pt idx="104">
                  <c:v>3984057</c:v>
                </c:pt>
                <c:pt idx="105">
                  <c:v>2135754</c:v>
                </c:pt>
                <c:pt idx="106">
                  <c:v>2461375</c:v>
                </c:pt>
                <c:pt idx="107">
                  <c:v>8871</c:v>
                </c:pt>
                <c:pt idx="108">
                  <c:v>3061914</c:v>
                </c:pt>
                <c:pt idx="109">
                  <c:v>2576044</c:v>
                </c:pt>
                <c:pt idx="110">
                  <c:v>211356</c:v>
                </c:pt>
                <c:pt idx="111">
                  <c:v>1598799</c:v>
                </c:pt>
                <c:pt idx="112">
                  <c:v>2710148</c:v>
                </c:pt>
                <c:pt idx="113">
                  <c:v>96209</c:v>
                </c:pt>
                <c:pt idx="114">
                  <c:v>1384746</c:v>
                </c:pt>
                <c:pt idx="115">
                  <c:v>436345</c:v>
                </c:pt>
                <c:pt idx="116">
                  <c:v>4223232</c:v>
                </c:pt>
                <c:pt idx="117">
                  <c:v>2087232</c:v>
                </c:pt>
                <c:pt idx="118">
                  <c:v>437091</c:v>
                </c:pt>
                <c:pt idx="119">
                  <c:v>1330350</c:v>
                </c:pt>
                <c:pt idx="120">
                  <c:v>2554110</c:v>
                </c:pt>
                <c:pt idx="121">
                  <c:v>110460</c:v>
                </c:pt>
                <c:pt idx="122">
                  <c:v>3586900</c:v>
                </c:pt>
                <c:pt idx="123">
                  <c:v>1397385</c:v>
                </c:pt>
                <c:pt idx="124">
                  <c:v>255996</c:v>
                </c:pt>
                <c:pt idx="125">
                  <c:v>769032</c:v>
                </c:pt>
                <c:pt idx="126">
                  <c:v>4254195</c:v>
                </c:pt>
                <c:pt idx="127">
                  <c:v>4611</c:v>
                </c:pt>
                <c:pt idx="128">
                  <c:v>266811</c:v>
                </c:pt>
                <c:pt idx="129">
                  <c:v>3449123</c:v>
                </c:pt>
              </c:numCache>
            </c:numRef>
          </c:val>
        </c:ser>
        <c:dLbls>
          <c:showLegendKey val="0"/>
          <c:showVal val="0"/>
          <c:showCatName val="0"/>
          <c:showSerName val="0"/>
          <c:showPercent val="0"/>
          <c:showBubbleSize val="0"/>
        </c:dLbls>
        <c:gapWidth val="219"/>
        <c:overlap val="-27"/>
        <c:axId val="437101992"/>
        <c:axId val="437100032"/>
      </c:barChart>
      <c:catAx>
        <c:axId val="437101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id</a:t>
                </a:r>
                <a:r>
                  <a:rPr lang="en-US" baseline="0"/>
                  <a:t> produk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100032"/>
        <c:crosses val="autoZero"/>
        <c:auto val="1"/>
        <c:lblAlgn val="ctr"/>
        <c:lblOffset val="100"/>
        <c:noMultiLvlLbl val="0"/>
      </c:catAx>
      <c:valAx>
        <c:axId val="437100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pendapatan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101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Business Intelligence.xlsx]Tren Penjualan!Tren_Penjualan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a:t>
            </a:r>
            <a:r>
              <a:rPr lang="en-US" baseline="0"/>
              <a:t> Penjualan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'Tren Penjualan'!$B$3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'Tren Penjualan'!$A$4:$A$141</c:f>
              <c:strCache>
                <c:ptCount val="137"/>
                <c:pt idx="0">
                  <c:v>01/12/2024 04:59</c:v>
                </c:pt>
                <c:pt idx="1">
                  <c:v>01/12/2024 06:55</c:v>
                </c:pt>
                <c:pt idx="2">
                  <c:v>01/12/2024 13:12</c:v>
                </c:pt>
                <c:pt idx="3">
                  <c:v>01/12/2024 14:01</c:v>
                </c:pt>
                <c:pt idx="4">
                  <c:v>02/12/2024 04:32</c:v>
                </c:pt>
                <c:pt idx="5">
                  <c:v>02/12/2024 04:52</c:v>
                </c:pt>
                <c:pt idx="6">
                  <c:v>02/12/2024 06:06</c:v>
                </c:pt>
                <c:pt idx="7">
                  <c:v>02/12/2024 09:42</c:v>
                </c:pt>
                <c:pt idx="8">
                  <c:v>02/12/2024 10:52</c:v>
                </c:pt>
                <c:pt idx="9">
                  <c:v>02/12/2024 17:30</c:v>
                </c:pt>
                <c:pt idx="10">
                  <c:v>02/12/2024 20:19</c:v>
                </c:pt>
                <c:pt idx="11">
                  <c:v>02/12/2024 23:53</c:v>
                </c:pt>
                <c:pt idx="12">
                  <c:v>03/12/2024 07:40</c:v>
                </c:pt>
                <c:pt idx="13">
                  <c:v>03/12/2024 08:28</c:v>
                </c:pt>
                <c:pt idx="14">
                  <c:v>03/12/2024 12:03</c:v>
                </c:pt>
                <c:pt idx="15">
                  <c:v>03/12/2024 14:28</c:v>
                </c:pt>
                <c:pt idx="16">
                  <c:v>03/12/2024 15:04</c:v>
                </c:pt>
                <c:pt idx="17">
                  <c:v>04/12/2024 00:00</c:v>
                </c:pt>
                <c:pt idx="18">
                  <c:v>04/12/2024 07:18</c:v>
                </c:pt>
                <c:pt idx="19">
                  <c:v>04/12/2024 15:11</c:v>
                </c:pt>
                <c:pt idx="20">
                  <c:v>04/12/2024 16:53</c:v>
                </c:pt>
                <c:pt idx="21">
                  <c:v>05/12/2024 03:22</c:v>
                </c:pt>
                <c:pt idx="22">
                  <c:v>05/12/2024 10:33</c:v>
                </c:pt>
                <c:pt idx="23">
                  <c:v>05/12/2024 11:15</c:v>
                </c:pt>
                <c:pt idx="24">
                  <c:v>06/12/2024 00:32</c:v>
                </c:pt>
                <c:pt idx="25">
                  <c:v>06/12/2024 02:54</c:v>
                </c:pt>
                <c:pt idx="26">
                  <c:v>06/12/2024 08:32</c:v>
                </c:pt>
                <c:pt idx="27">
                  <c:v>06/12/2024 16:31</c:v>
                </c:pt>
                <c:pt idx="28">
                  <c:v>06/12/2024 17:35</c:v>
                </c:pt>
                <c:pt idx="29">
                  <c:v>06/12/2024 20:46</c:v>
                </c:pt>
                <c:pt idx="30">
                  <c:v>06/12/2024 21:14</c:v>
                </c:pt>
                <c:pt idx="31">
                  <c:v>06/12/2024 21:50</c:v>
                </c:pt>
                <c:pt idx="32">
                  <c:v>07/12/2024 05:10</c:v>
                </c:pt>
                <c:pt idx="33">
                  <c:v>07/12/2024 15:30</c:v>
                </c:pt>
                <c:pt idx="34">
                  <c:v>07/12/2024 17:16</c:v>
                </c:pt>
                <c:pt idx="35">
                  <c:v>07/12/2024 19:24</c:v>
                </c:pt>
                <c:pt idx="36">
                  <c:v>07/12/2024 23:26</c:v>
                </c:pt>
                <c:pt idx="37">
                  <c:v>08/12/2024 04:22</c:v>
                </c:pt>
                <c:pt idx="38">
                  <c:v>08/12/2024 05:31</c:v>
                </c:pt>
                <c:pt idx="39">
                  <c:v>08/12/2024 06:05</c:v>
                </c:pt>
                <c:pt idx="40">
                  <c:v>08/12/2024 20:12</c:v>
                </c:pt>
                <c:pt idx="41">
                  <c:v>09/12/2024 00:49</c:v>
                </c:pt>
                <c:pt idx="42">
                  <c:v>09/12/2024 04:37</c:v>
                </c:pt>
                <c:pt idx="43">
                  <c:v>09/12/2024 06:24</c:v>
                </c:pt>
                <c:pt idx="44">
                  <c:v>09/12/2024 08:23</c:v>
                </c:pt>
                <c:pt idx="45">
                  <c:v>09/12/2024 12:19</c:v>
                </c:pt>
                <c:pt idx="46">
                  <c:v>09/12/2024 16:20</c:v>
                </c:pt>
                <c:pt idx="47">
                  <c:v>10/12/2024 09:08</c:v>
                </c:pt>
                <c:pt idx="48">
                  <c:v>10/12/2024 15:54</c:v>
                </c:pt>
                <c:pt idx="49">
                  <c:v>10/12/2024 17:29</c:v>
                </c:pt>
                <c:pt idx="50">
                  <c:v>10/12/2024 18:11</c:v>
                </c:pt>
                <c:pt idx="51">
                  <c:v>11/12/2024 03:39</c:v>
                </c:pt>
                <c:pt idx="52">
                  <c:v>11/12/2024 04:05</c:v>
                </c:pt>
                <c:pt idx="53">
                  <c:v>11/12/2024 06:22</c:v>
                </c:pt>
                <c:pt idx="54">
                  <c:v>11/12/2024 07:16</c:v>
                </c:pt>
                <c:pt idx="55">
                  <c:v>11/12/2024 07:33</c:v>
                </c:pt>
                <c:pt idx="56">
                  <c:v>11/12/2024 12:07</c:v>
                </c:pt>
                <c:pt idx="57">
                  <c:v>12/12/2024 01:18</c:v>
                </c:pt>
                <c:pt idx="58">
                  <c:v>12/12/2024 23:07</c:v>
                </c:pt>
                <c:pt idx="59">
                  <c:v>13/12/2024 01:38</c:v>
                </c:pt>
                <c:pt idx="60">
                  <c:v>13/12/2024 05:02</c:v>
                </c:pt>
                <c:pt idx="61">
                  <c:v>13/12/2024 08:52</c:v>
                </c:pt>
                <c:pt idx="62">
                  <c:v>13/12/2024 15:04</c:v>
                </c:pt>
                <c:pt idx="63">
                  <c:v>14/12/2024 04:12</c:v>
                </c:pt>
                <c:pt idx="64">
                  <c:v>14/12/2024 08:44</c:v>
                </c:pt>
                <c:pt idx="65">
                  <c:v>14/12/2024 15:57</c:v>
                </c:pt>
                <c:pt idx="66">
                  <c:v>15/12/2024 07:43</c:v>
                </c:pt>
                <c:pt idx="67">
                  <c:v>15/12/2024 09:34</c:v>
                </c:pt>
                <c:pt idx="68">
                  <c:v>15/12/2024 13:22</c:v>
                </c:pt>
                <c:pt idx="69">
                  <c:v>15/12/2024 13:57</c:v>
                </c:pt>
                <c:pt idx="70">
                  <c:v>15/12/2024 17:50</c:v>
                </c:pt>
                <c:pt idx="71">
                  <c:v>15/12/2024 22:26</c:v>
                </c:pt>
                <c:pt idx="72">
                  <c:v>16/12/2024 00:53</c:v>
                </c:pt>
                <c:pt idx="73">
                  <c:v>16/12/2024 08:46</c:v>
                </c:pt>
                <c:pt idx="74">
                  <c:v>16/12/2024 10:43</c:v>
                </c:pt>
                <c:pt idx="75">
                  <c:v>16/12/2024 13:47</c:v>
                </c:pt>
                <c:pt idx="76">
                  <c:v>16/12/2024 21:49</c:v>
                </c:pt>
                <c:pt idx="77">
                  <c:v>17/12/2024 11:41</c:v>
                </c:pt>
                <c:pt idx="78">
                  <c:v>17/12/2024 11:43</c:v>
                </c:pt>
                <c:pt idx="79">
                  <c:v>17/12/2024 13:19</c:v>
                </c:pt>
                <c:pt idx="80">
                  <c:v>17/12/2024 14:16</c:v>
                </c:pt>
                <c:pt idx="81">
                  <c:v>18/12/2024 01:12</c:v>
                </c:pt>
                <c:pt idx="82">
                  <c:v>18/12/2024 04:20</c:v>
                </c:pt>
                <c:pt idx="83">
                  <c:v>18/12/2024 07:21</c:v>
                </c:pt>
                <c:pt idx="84">
                  <c:v>18/12/2024 09:56</c:v>
                </c:pt>
                <c:pt idx="85">
                  <c:v>19/12/2024 12:35</c:v>
                </c:pt>
                <c:pt idx="86">
                  <c:v>19/12/2024 14:02</c:v>
                </c:pt>
                <c:pt idx="87">
                  <c:v>20/12/2024 05:14</c:v>
                </c:pt>
                <c:pt idx="88">
                  <c:v>21/12/2024 06:45</c:v>
                </c:pt>
                <c:pt idx="89">
                  <c:v>21/12/2024 07:09</c:v>
                </c:pt>
                <c:pt idx="90">
                  <c:v>21/12/2024 09:20</c:v>
                </c:pt>
                <c:pt idx="91">
                  <c:v>21/12/2024 11:25</c:v>
                </c:pt>
                <c:pt idx="92">
                  <c:v>21/12/2024 12:52</c:v>
                </c:pt>
                <c:pt idx="93">
                  <c:v>21/12/2024 14:46</c:v>
                </c:pt>
                <c:pt idx="94">
                  <c:v>21/12/2024 21:52</c:v>
                </c:pt>
                <c:pt idx="95">
                  <c:v>21/12/2024 23:06</c:v>
                </c:pt>
                <c:pt idx="96">
                  <c:v>22/12/2024 01:50</c:v>
                </c:pt>
                <c:pt idx="97">
                  <c:v>22/12/2024 01:53</c:v>
                </c:pt>
                <c:pt idx="98">
                  <c:v>22/12/2024 11:24</c:v>
                </c:pt>
                <c:pt idx="99">
                  <c:v>22/12/2024 12:09</c:v>
                </c:pt>
                <c:pt idx="100">
                  <c:v>22/12/2024 12:17</c:v>
                </c:pt>
                <c:pt idx="101">
                  <c:v>22/12/2024 14:46</c:v>
                </c:pt>
                <c:pt idx="102">
                  <c:v>22/12/2024 14:49</c:v>
                </c:pt>
                <c:pt idx="103">
                  <c:v>22/12/2024 17:06</c:v>
                </c:pt>
                <c:pt idx="104">
                  <c:v>22/12/2024 20:10</c:v>
                </c:pt>
                <c:pt idx="105">
                  <c:v>23/12/2024 13:44</c:v>
                </c:pt>
                <c:pt idx="106">
                  <c:v>23/12/2024 15:42</c:v>
                </c:pt>
                <c:pt idx="107">
                  <c:v>24/12/2024 01:10</c:v>
                </c:pt>
                <c:pt idx="108">
                  <c:v>24/12/2024 01:31</c:v>
                </c:pt>
                <c:pt idx="109">
                  <c:v>24/12/2024 02:58</c:v>
                </c:pt>
                <c:pt idx="110">
                  <c:v>24/12/2024 08:09</c:v>
                </c:pt>
                <c:pt idx="111">
                  <c:v>24/12/2024 09:27</c:v>
                </c:pt>
                <c:pt idx="112">
                  <c:v>24/12/2024 20:00</c:v>
                </c:pt>
                <c:pt idx="113">
                  <c:v>24/12/2024 20:35</c:v>
                </c:pt>
                <c:pt idx="114">
                  <c:v>25/12/2024 02:01</c:v>
                </c:pt>
                <c:pt idx="115">
                  <c:v>25/12/2024 06:38</c:v>
                </c:pt>
                <c:pt idx="116">
                  <c:v>25/12/2024 21:10</c:v>
                </c:pt>
                <c:pt idx="117">
                  <c:v>27/12/2024 00:48</c:v>
                </c:pt>
                <c:pt idx="118">
                  <c:v>27/12/2024 01:58</c:v>
                </c:pt>
                <c:pt idx="119">
                  <c:v>27/12/2024 06:40</c:v>
                </c:pt>
                <c:pt idx="120">
                  <c:v>27/12/2024 21:30</c:v>
                </c:pt>
                <c:pt idx="121">
                  <c:v>28/12/2024 00:43</c:v>
                </c:pt>
                <c:pt idx="122">
                  <c:v>28/12/2024 10:12</c:v>
                </c:pt>
                <c:pt idx="123">
                  <c:v>28/12/2024 11:25</c:v>
                </c:pt>
                <c:pt idx="124">
                  <c:v>28/12/2024 16:10</c:v>
                </c:pt>
                <c:pt idx="125">
                  <c:v>28/12/2024 16:34</c:v>
                </c:pt>
                <c:pt idx="126">
                  <c:v>28/12/2024 17:32</c:v>
                </c:pt>
                <c:pt idx="127">
                  <c:v>29/12/2024 22:16</c:v>
                </c:pt>
                <c:pt idx="128">
                  <c:v>30/12/2024 06:56</c:v>
                </c:pt>
                <c:pt idx="129">
                  <c:v>30/12/2024 07:29</c:v>
                </c:pt>
                <c:pt idx="130">
                  <c:v>30/12/2024 07:59</c:v>
                </c:pt>
                <c:pt idx="131">
                  <c:v>30/12/2024 14:10</c:v>
                </c:pt>
                <c:pt idx="132">
                  <c:v>30/12/2024 22:02</c:v>
                </c:pt>
                <c:pt idx="133">
                  <c:v>31/12/2024 02:13</c:v>
                </c:pt>
                <c:pt idx="134">
                  <c:v>31/12/2024 06:46</c:v>
                </c:pt>
                <c:pt idx="135">
                  <c:v>31/12/2024 08:57</c:v>
                </c:pt>
                <c:pt idx="136">
                  <c:v>31/12/2024 15:18</c:v>
                </c:pt>
              </c:strCache>
            </c:strRef>
          </c:cat>
          <c:val>
            <c:numRef>
              <c:f>'Tren Penjualan'!$B$4:$B$141</c:f>
              <c:numCache>
                <c:formatCode>General</c:formatCode>
                <c:ptCount val="137"/>
                <c:pt idx="0">
                  <c:v>1</c:v>
                </c:pt>
                <c:pt idx="1">
                  <c:v>52</c:v>
                </c:pt>
                <c:pt idx="2">
                  <c:v>89</c:v>
                </c:pt>
                <c:pt idx="3">
                  <c:v>62</c:v>
                </c:pt>
                <c:pt idx="4">
                  <c:v>61</c:v>
                </c:pt>
                <c:pt idx="5">
                  <c:v>60</c:v>
                </c:pt>
                <c:pt idx="6">
                  <c:v>21</c:v>
                </c:pt>
                <c:pt idx="7">
                  <c:v>37</c:v>
                </c:pt>
                <c:pt idx="8">
                  <c:v>52</c:v>
                </c:pt>
                <c:pt idx="9">
                  <c:v>12</c:v>
                </c:pt>
                <c:pt idx="10">
                  <c:v>72</c:v>
                </c:pt>
                <c:pt idx="11">
                  <c:v>94</c:v>
                </c:pt>
                <c:pt idx="12">
                  <c:v>54</c:v>
                </c:pt>
                <c:pt idx="13">
                  <c:v>78</c:v>
                </c:pt>
                <c:pt idx="14">
                  <c:v>50</c:v>
                </c:pt>
                <c:pt idx="15">
                  <c:v>45</c:v>
                </c:pt>
                <c:pt idx="16">
                  <c:v>55</c:v>
                </c:pt>
                <c:pt idx="17">
                  <c:v>4</c:v>
                </c:pt>
                <c:pt idx="18">
                  <c:v>72</c:v>
                </c:pt>
                <c:pt idx="19">
                  <c:v>29</c:v>
                </c:pt>
                <c:pt idx="20">
                  <c:v>78</c:v>
                </c:pt>
                <c:pt idx="21">
                  <c:v>61</c:v>
                </c:pt>
                <c:pt idx="22">
                  <c:v>48</c:v>
                </c:pt>
                <c:pt idx="23">
                  <c:v>66</c:v>
                </c:pt>
                <c:pt idx="24">
                  <c:v>62</c:v>
                </c:pt>
                <c:pt idx="25">
                  <c:v>5</c:v>
                </c:pt>
                <c:pt idx="26">
                  <c:v>4</c:v>
                </c:pt>
                <c:pt idx="27">
                  <c:v>15</c:v>
                </c:pt>
                <c:pt idx="28">
                  <c:v>97</c:v>
                </c:pt>
                <c:pt idx="29">
                  <c:v>99</c:v>
                </c:pt>
                <c:pt idx="30">
                  <c:v>30</c:v>
                </c:pt>
                <c:pt idx="31">
                  <c:v>71</c:v>
                </c:pt>
                <c:pt idx="32">
                  <c:v>63</c:v>
                </c:pt>
                <c:pt idx="33">
                  <c:v>65</c:v>
                </c:pt>
                <c:pt idx="34">
                  <c:v>50</c:v>
                </c:pt>
                <c:pt idx="35">
                  <c:v>16</c:v>
                </c:pt>
                <c:pt idx="36">
                  <c:v>86</c:v>
                </c:pt>
                <c:pt idx="37">
                  <c:v>42</c:v>
                </c:pt>
                <c:pt idx="38">
                  <c:v>82</c:v>
                </c:pt>
                <c:pt idx="39">
                  <c:v>47</c:v>
                </c:pt>
                <c:pt idx="40">
                  <c:v>65</c:v>
                </c:pt>
                <c:pt idx="41">
                  <c:v>65</c:v>
                </c:pt>
                <c:pt idx="42">
                  <c:v>34</c:v>
                </c:pt>
                <c:pt idx="43">
                  <c:v>55</c:v>
                </c:pt>
                <c:pt idx="44">
                  <c:v>44</c:v>
                </c:pt>
                <c:pt idx="45">
                  <c:v>7</c:v>
                </c:pt>
                <c:pt idx="46">
                  <c:v>7</c:v>
                </c:pt>
                <c:pt idx="47">
                  <c:v>67</c:v>
                </c:pt>
                <c:pt idx="48">
                  <c:v>61</c:v>
                </c:pt>
                <c:pt idx="49">
                  <c:v>50</c:v>
                </c:pt>
                <c:pt idx="50">
                  <c:v>1</c:v>
                </c:pt>
                <c:pt idx="51">
                  <c:v>44</c:v>
                </c:pt>
                <c:pt idx="52">
                  <c:v>43</c:v>
                </c:pt>
                <c:pt idx="53">
                  <c:v>21</c:v>
                </c:pt>
                <c:pt idx="54">
                  <c:v>4</c:v>
                </c:pt>
                <c:pt idx="55">
                  <c:v>34</c:v>
                </c:pt>
                <c:pt idx="56">
                  <c:v>99</c:v>
                </c:pt>
                <c:pt idx="57">
                  <c:v>40</c:v>
                </c:pt>
                <c:pt idx="58">
                  <c:v>55</c:v>
                </c:pt>
                <c:pt idx="59">
                  <c:v>75</c:v>
                </c:pt>
                <c:pt idx="60">
                  <c:v>66</c:v>
                </c:pt>
                <c:pt idx="61">
                  <c:v>28</c:v>
                </c:pt>
                <c:pt idx="62">
                  <c:v>7</c:v>
                </c:pt>
                <c:pt idx="63">
                  <c:v>89</c:v>
                </c:pt>
                <c:pt idx="64">
                  <c:v>7</c:v>
                </c:pt>
                <c:pt idx="65">
                  <c:v>9</c:v>
                </c:pt>
                <c:pt idx="66">
                  <c:v>36</c:v>
                </c:pt>
                <c:pt idx="67">
                  <c:v>28</c:v>
                </c:pt>
                <c:pt idx="68">
                  <c:v>39</c:v>
                </c:pt>
                <c:pt idx="69">
                  <c:v>78</c:v>
                </c:pt>
                <c:pt idx="70">
                  <c:v>95</c:v>
                </c:pt>
                <c:pt idx="71">
                  <c:v>19</c:v>
                </c:pt>
                <c:pt idx="72">
                  <c:v>12</c:v>
                </c:pt>
                <c:pt idx="73">
                  <c:v>88</c:v>
                </c:pt>
                <c:pt idx="74">
                  <c:v>15</c:v>
                </c:pt>
                <c:pt idx="75">
                  <c:v>46</c:v>
                </c:pt>
                <c:pt idx="76">
                  <c:v>37</c:v>
                </c:pt>
                <c:pt idx="77">
                  <c:v>79</c:v>
                </c:pt>
                <c:pt idx="78">
                  <c:v>77</c:v>
                </c:pt>
                <c:pt idx="79">
                  <c:v>66</c:v>
                </c:pt>
                <c:pt idx="80">
                  <c:v>5</c:v>
                </c:pt>
                <c:pt idx="81">
                  <c:v>98</c:v>
                </c:pt>
                <c:pt idx="82">
                  <c:v>97</c:v>
                </c:pt>
                <c:pt idx="83">
                  <c:v>3</c:v>
                </c:pt>
                <c:pt idx="84">
                  <c:v>63</c:v>
                </c:pt>
                <c:pt idx="85">
                  <c:v>43</c:v>
                </c:pt>
                <c:pt idx="86">
                  <c:v>43</c:v>
                </c:pt>
                <c:pt idx="87">
                  <c:v>78</c:v>
                </c:pt>
                <c:pt idx="88">
                  <c:v>86</c:v>
                </c:pt>
                <c:pt idx="89">
                  <c:v>70</c:v>
                </c:pt>
                <c:pt idx="90">
                  <c:v>89</c:v>
                </c:pt>
                <c:pt idx="91">
                  <c:v>73</c:v>
                </c:pt>
                <c:pt idx="92">
                  <c:v>53</c:v>
                </c:pt>
                <c:pt idx="93">
                  <c:v>28</c:v>
                </c:pt>
                <c:pt idx="94">
                  <c:v>61</c:v>
                </c:pt>
                <c:pt idx="95">
                  <c:v>30</c:v>
                </c:pt>
                <c:pt idx="96">
                  <c:v>61</c:v>
                </c:pt>
                <c:pt idx="97">
                  <c:v>17</c:v>
                </c:pt>
                <c:pt idx="98">
                  <c:v>28</c:v>
                </c:pt>
                <c:pt idx="99">
                  <c:v>42</c:v>
                </c:pt>
                <c:pt idx="100">
                  <c:v>68</c:v>
                </c:pt>
                <c:pt idx="101">
                  <c:v>12</c:v>
                </c:pt>
                <c:pt idx="102">
                  <c:v>24</c:v>
                </c:pt>
                <c:pt idx="103">
                  <c:v>30</c:v>
                </c:pt>
                <c:pt idx="104">
                  <c:v>94</c:v>
                </c:pt>
                <c:pt idx="105">
                  <c:v>13</c:v>
                </c:pt>
                <c:pt idx="106">
                  <c:v>88</c:v>
                </c:pt>
                <c:pt idx="107">
                  <c:v>5</c:v>
                </c:pt>
                <c:pt idx="108">
                  <c:v>40</c:v>
                </c:pt>
                <c:pt idx="109">
                  <c:v>36</c:v>
                </c:pt>
                <c:pt idx="110">
                  <c:v>62</c:v>
                </c:pt>
                <c:pt idx="111">
                  <c:v>42</c:v>
                </c:pt>
                <c:pt idx="112">
                  <c:v>82</c:v>
                </c:pt>
                <c:pt idx="113">
                  <c:v>14</c:v>
                </c:pt>
                <c:pt idx="114">
                  <c:v>83</c:v>
                </c:pt>
                <c:pt idx="115">
                  <c:v>98</c:v>
                </c:pt>
                <c:pt idx="116">
                  <c:v>90</c:v>
                </c:pt>
                <c:pt idx="117">
                  <c:v>99</c:v>
                </c:pt>
                <c:pt idx="118">
                  <c:v>82</c:v>
                </c:pt>
                <c:pt idx="119">
                  <c:v>25</c:v>
                </c:pt>
                <c:pt idx="120">
                  <c:v>88</c:v>
                </c:pt>
                <c:pt idx="121">
                  <c:v>99</c:v>
                </c:pt>
                <c:pt idx="122">
                  <c:v>32</c:v>
                </c:pt>
                <c:pt idx="123">
                  <c:v>15</c:v>
                </c:pt>
                <c:pt idx="124">
                  <c:v>27</c:v>
                </c:pt>
                <c:pt idx="125">
                  <c:v>59</c:v>
                </c:pt>
                <c:pt idx="126">
                  <c:v>19</c:v>
                </c:pt>
                <c:pt idx="127">
                  <c:v>38</c:v>
                </c:pt>
                <c:pt idx="128">
                  <c:v>46</c:v>
                </c:pt>
                <c:pt idx="129">
                  <c:v>38</c:v>
                </c:pt>
                <c:pt idx="130">
                  <c:v>96</c:v>
                </c:pt>
                <c:pt idx="131">
                  <c:v>61</c:v>
                </c:pt>
                <c:pt idx="132">
                  <c:v>84</c:v>
                </c:pt>
                <c:pt idx="133">
                  <c:v>82</c:v>
                </c:pt>
                <c:pt idx="134">
                  <c:v>16</c:v>
                </c:pt>
                <c:pt idx="135">
                  <c:v>18</c:v>
                </c:pt>
                <c:pt idx="136">
                  <c:v>27</c:v>
                </c:pt>
              </c:numCache>
            </c:numRef>
          </c:val>
          <c:smooth val="0"/>
        </c:ser>
        <c:dLbls>
          <c:showLegendKey val="0"/>
          <c:showVal val="0"/>
          <c:showCatName val="0"/>
          <c:showSerName val="0"/>
          <c:showPercent val="0"/>
          <c:showBubbleSize val="0"/>
        </c:dLbls>
        <c:marker val="1"/>
        <c:smooth val="0"/>
        <c:axId val="437099248"/>
        <c:axId val="437097680"/>
      </c:lineChart>
      <c:catAx>
        <c:axId val="4370992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tanggal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097680"/>
        <c:crosses val="autoZero"/>
        <c:auto val="1"/>
        <c:lblAlgn val="ctr"/>
        <c:lblOffset val="100"/>
        <c:noMultiLvlLbl val="0"/>
      </c:catAx>
      <c:valAx>
        <c:axId val="437097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penjualan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09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Business Intelligence.xlsx]Produk Terlaris!PivotTable1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Produk</a:t>
            </a:r>
            <a:r>
              <a:rPr lang="en-US" baseline="0"/>
              <a:t> Terlaris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cked"/>
        <c:varyColors val="0"/>
        <c:ser>
          <c:idx val="0"/>
          <c:order val="0"/>
          <c:tx>
            <c:strRef>
              <c:f>'Produk Terlaris'!$B$3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'Produk Terlaris'!$A$4:$A$134</c:f>
              <c:strCache>
                <c:ptCount val="130"/>
                <c:pt idx="0">
                  <c:v>991</c:v>
                </c:pt>
                <c:pt idx="1">
                  <c:v>989</c:v>
                </c:pt>
                <c:pt idx="2">
                  <c:v>988</c:v>
                </c:pt>
                <c:pt idx="3">
                  <c:v>982</c:v>
                </c:pt>
                <c:pt idx="4">
                  <c:v>978</c:v>
                </c:pt>
                <c:pt idx="5">
                  <c:v>972</c:v>
                </c:pt>
                <c:pt idx="6">
                  <c:v>952</c:v>
                </c:pt>
                <c:pt idx="7">
                  <c:v>946</c:v>
                </c:pt>
                <c:pt idx="8">
                  <c:v>936</c:v>
                </c:pt>
                <c:pt idx="9">
                  <c:v>930</c:v>
                </c:pt>
                <c:pt idx="10">
                  <c:v>922</c:v>
                </c:pt>
                <c:pt idx="11">
                  <c:v>918</c:v>
                </c:pt>
                <c:pt idx="12">
                  <c:v>903</c:v>
                </c:pt>
                <c:pt idx="13">
                  <c:v>897</c:v>
                </c:pt>
                <c:pt idx="14">
                  <c:v>892</c:v>
                </c:pt>
                <c:pt idx="15">
                  <c:v>882</c:v>
                </c:pt>
                <c:pt idx="16">
                  <c:v>877</c:v>
                </c:pt>
                <c:pt idx="17">
                  <c:v>868</c:v>
                </c:pt>
                <c:pt idx="18">
                  <c:v>862</c:v>
                </c:pt>
                <c:pt idx="19">
                  <c:v>853</c:v>
                </c:pt>
                <c:pt idx="20">
                  <c:v>833</c:v>
                </c:pt>
                <c:pt idx="21">
                  <c:v>832</c:v>
                </c:pt>
                <c:pt idx="22">
                  <c:v>821</c:v>
                </c:pt>
                <c:pt idx="23">
                  <c:v>804</c:v>
                </c:pt>
                <c:pt idx="24">
                  <c:v>800</c:v>
                </c:pt>
                <c:pt idx="25">
                  <c:v>791</c:v>
                </c:pt>
                <c:pt idx="26">
                  <c:v>789</c:v>
                </c:pt>
                <c:pt idx="27">
                  <c:v>779</c:v>
                </c:pt>
                <c:pt idx="28">
                  <c:v>778</c:v>
                </c:pt>
                <c:pt idx="29">
                  <c:v>772</c:v>
                </c:pt>
                <c:pt idx="30">
                  <c:v>763</c:v>
                </c:pt>
                <c:pt idx="31">
                  <c:v>755</c:v>
                </c:pt>
                <c:pt idx="32">
                  <c:v>754</c:v>
                </c:pt>
                <c:pt idx="33">
                  <c:v>752</c:v>
                </c:pt>
                <c:pt idx="34">
                  <c:v>729</c:v>
                </c:pt>
                <c:pt idx="35">
                  <c:v>705</c:v>
                </c:pt>
                <c:pt idx="36">
                  <c:v>698</c:v>
                </c:pt>
                <c:pt idx="37">
                  <c:v>694</c:v>
                </c:pt>
                <c:pt idx="38">
                  <c:v>692</c:v>
                </c:pt>
                <c:pt idx="39">
                  <c:v>668</c:v>
                </c:pt>
                <c:pt idx="40">
                  <c:v>651</c:v>
                </c:pt>
                <c:pt idx="41">
                  <c:v>644</c:v>
                </c:pt>
                <c:pt idx="42">
                  <c:v>639</c:v>
                </c:pt>
                <c:pt idx="43">
                  <c:v>619</c:v>
                </c:pt>
                <c:pt idx="44">
                  <c:v>615</c:v>
                </c:pt>
                <c:pt idx="45">
                  <c:v>614</c:v>
                </c:pt>
                <c:pt idx="46">
                  <c:v>598</c:v>
                </c:pt>
                <c:pt idx="47">
                  <c:v>592</c:v>
                </c:pt>
                <c:pt idx="48">
                  <c:v>588</c:v>
                </c:pt>
                <c:pt idx="49">
                  <c:v>578</c:v>
                </c:pt>
                <c:pt idx="50">
                  <c:v>564</c:v>
                </c:pt>
                <c:pt idx="51">
                  <c:v>555</c:v>
                </c:pt>
                <c:pt idx="52">
                  <c:v>548</c:v>
                </c:pt>
                <c:pt idx="53">
                  <c:v>540</c:v>
                </c:pt>
                <c:pt idx="54">
                  <c:v>536</c:v>
                </c:pt>
                <c:pt idx="55">
                  <c:v>526</c:v>
                </c:pt>
                <c:pt idx="56">
                  <c:v>522</c:v>
                </c:pt>
                <c:pt idx="57">
                  <c:v>497</c:v>
                </c:pt>
                <c:pt idx="58">
                  <c:v>493</c:v>
                </c:pt>
                <c:pt idx="59">
                  <c:v>492</c:v>
                </c:pt>
                <c:pt idx="60">
                  <c:v>491</c:v>
                </c:pt>
                <c:pt idx="61">
                  <c:v>489</c:v>
                </c:pt>
                <c:pt idx="62">
                  <c:v>484</c:v>
                </c:pt>
                <c:pt idx="63">
                  <c:v>476</c:v>
                </c:pt>
                <c:pt idx="64">
                  <c:v>470</c:v>
                </c:pt>
                <c:pt idx="65">
                  <c:v>464</c:v>
                </c:pt>
                <c:pt idx="66">
                  <c:v>449</c:v>
                </c:pt>
                <c:pt idx="67">
                  <c:v>432</c:v>
                </c:pt>
                <c:pt idx="68">
                  <c:v>426</c:v>
                </c:pt>
                <c:pt idx="69">
                  <c:v>425</c:v>
                </c:pt>
                <c:pt idx="70">
                  <c:v>420</c:v>
                </c:pt>
                <c:pt idx="71">
                  <c:v>417</c:v>
                </c:pt>
                <c:pt idx="72">
                  <c:v>413</c:v>
                </c:pt>
                <c:pt idx="73">
                  <c:v>412</c:v>
                </c:pt>
                <c:pt idx="74">
                  <c:v>405</c:v>
                </c:pt>
                <c:pt idx="75">
                  <c:v>393</c:v>
                </c:pt>
                <c:pt idx="76">
                  <c:v>391</c:v>
                </c:pt>
                <c:pt idx="77">
                  <c:v>390</c:v>
                </c:pt>
                <c:pt idx="78">
                  <c:v>377</c:v>
                </c:pt>
                <c:pt idx="79">
                  <c:v>372</c:v>
                </c:pt>
                <c:pt idx="80">
                  <c:v>341</c:v>
                </c:pt>
                <c:pt idx="81">
                  <c:v>320</c:v>
                </c:pt>
                <c:pt idx="82">
                  <c:v>313</c:v>
                </c:pt>
                <c:pt idx="83">
                  <c:v>312</c:v>
                </c:pt>
                <c:pt idx="84">
                  <c:v>296</c:v>
                </c:pt>
                <c:pt idx="85">
                  <c:v>293</c:v>
                </c:pt>
                <c:pt idx="86">
                  <c:v>285</c:v>
                </c:pt>
                <c:pt idx="87">
                  <c:v>282</c:v>
                </c:pt>
                <c:pt idx="88">
                  <c:v>270</c:v>
                </c:pt>
                <c:pt idx="89">
                  <c:v>267</c:v>
                </c:pt>
                <c:pt idx="90">
                  <c:v>262</c:v>
                </c:pt>
                <c:pt idx="91">
                  <c:v>249</c:v>
                </c:pt>
                <c:pt idx="92">
                  <c:v>240</c:v>
                </c:pt>
                <c:pt idx="93">
                  <c:v>222</c:v>
                </c:pt>
                <c:pt idx="94">
                  <c:v>219</c:v>
                </c:pt>
                <c:pt idx="95">
                  <c:v>216</c:v>
                </c:pt>
                <c:pt idx="96">
                  <c:v>213</c:v>
                </c:pt>
                <c:pt idx="97">
                  <c:v>198</c:v>
                </c:pt>
                <c:pt idx="98">
                  <c:v>197</c:v>
                </c:pt>
                <c:pt idx="99">
                  <c:v>195</c:v>
                </c:pt>
                <c:pt idx="100">
                  <c:v>193</c:v>
                </c:pt>
                <c:pt idx="101">
                  <c:v>189</c:v>
                </c:pt>
                <c:pt idx="102">
                  <c:v>168</c:v>
                </c:pt>
                <c:pt idx="103">
                  <c:v>167</c:v>
                </c:pt>
                <c:pt idx="104">
                  <c:v>166</c:v>
                </c:pt>
                <c:pt idx="105">
                  <c:v>152</c:v>
                </c:pt>
                <c:pt idx="106">
                  <c:v>150</c:v>
                </c:pt>
                <c:pt idx="107">
                  <c:v>148</c:v>
                </c:pt>
                <c:pt idx="108">
                  <c:v>143</c:v>
                </c:pt>
                <c:pt idx="109">
                  <c:v>142</c:v>
                </c:pt>
                <c:pt idx="110">
                  <c:v>139</c:v>
                </c:pt>
                <c:pt idx="111">
                  <c:v>137</c:v>
                </c:pt>
                <c:pt idx="112">
                  <c:v>121</c:v>
                </c:pt>
                <c:pt idx="113">
                  <c:v>100</c:v>
                </c:pt>
                <c:pt idx="114">
                  <c:v>92</c:v>
                </c:pt>
                <c:pt idx="115">
                  <c:v>90</c:v>
                </c:pt>
                <c:pt idx="116">
                  <c:v>77</c:v>
                </c:pt>
                <c:pt idx="117">
                  <c:v>76</c:v>
                </c:pt>
                <c:pt idx="118">
                  <c:v>67</c:v>
                </c:pt>
                <c:pt idx="119">
                  <c:v>60</c:v>
                </c:pt>
                <c:pt idx="120">
                  <c:v>57</c:v>
                </c:pt>
                <c:pt idx="121">
                  <c:v>51</c:v>
                </c:pt>
                <c:pt idx="122">
                  <c:v>47</c:v>
                </c:pt>
                <c:pt idx="123">
                  <c:v>37</c:v>
                </c:pt>
                <c:pt idx="124">
                  <c:v>23</c:v>
                </c:pt>
                <c:pt idx="125">
                  <c:v>19</c:v>
                </c:pt>
                <c:pt idx="126">
                  <c:v>15</c:v>
                </c:pt>
                <c:pt idx="127">
                  <c:v>13</c:v>
                </c:pt>
                <c:pt idx="128">
                  <c:v>11</c:v>
                </c:pt>
                <c:pt idx="129">
                  <c:v>2</c:v>
                </c:pt>
              </c:strCache>
            </c:strRef>
          </c:cat>
          <c:val>
            <c:numRef>
              <c:f>'Produk Terlaris'!$B$4:$B$134</c:f>
              <c:numCache>
                <c:formatCode>General</c:formatCode>
                <c:ptCount val="130"/>
                <c:pt idx="0">
                  <c:v>61</c:v>
                </c:pt>
                <c:pt idx="1">
                  <c:v>141</c:v>
                </c:pt>
                <c:pt idx="2">
                  <c:v>1</c:v>
                </c:pt>
                <c:pt idx="3">
                  <c:v>55</c:v>
                </c:pt>
                <c:pt idx="4">
                  <c:v>96</c:v>
                </c:pt>
                <c:pt idx="5">
                  <c:v>4</c:v>
                </c:pt>
                <c:pt idx="6">
                  <c:v>27</c:v>
                </c:pt>
                <c:pt idx="7">
                  <c:v>50</c:v>
                </c:pt>
                <c:pt idx="8">
                  <c:v>30</c:v>
                </c:pt>
                <c:pt idx="9">
                  <c:v>78</c:v>
                </c:pt>
                <c:pt idx="10">
                  <c:v>25</c:v>
                </c:pt>
                <c:pt idx="11">
                  <c:v>53</c:v>
                </c:pt>
                <c:pt idx="12">
                  <c:v>28</c:v>
                </c:pt>
                <c:pt idx="13">
                  <c:v>72</c:v>
                </c:pt>
                <c:pt idx="14">
                  <c:v>5</c:v>
                </c:pt>
                <c:pt idx="15">
                  <c:v>66</c:v>
                </c:pt>
                <c:pt idx="16">
                  <c:v>89</c:v>
                </c:pt>
                <c:pt idx="17">
                  <c:v>28</c:v>
                </c:pt>
                <c:pt idx="18">
                  <c:v>17</c:v>
                </c:pt>
                <c:pt idx="19">
                  <c:v>36</c:v>
                </c:pt>
                <c:pt idx="20">
                  <c:v>43</c:v>
                </c:pt>
                <c:pt idx="21">
                  <c:v>133</c:v>
                </c:pt>
                <c:pt idx="22">
                  <c:v>1</c:v>
                </c:pt>
                <c:pt idx="23">
                  <c:v>97</c:v>
                </c:pt>
                <c:pt idx="24">
                  <c:v>54</c:v>
                </c:pt>
                <c:pt idx="25">
                  <c:v>99</c:v>
                </c:pt>
                <c:pt idx="26">
                  <c:v>43</c:v>
                </c:pt>
                <c:pt idx="27">
                  <c:v>3</c:v>
                </c:pt>
                <c:pt idx="28">
                  <c:v>66</c:v>
                </c:pt>
                <c:pt idx="29">
                  <c:v>97</c:v>
                </c:pt>
                <c:pt idx="30">
                  <c:v>98</c:v>
                </c:pt>
                <c:pt idx="31">
                  <c:v>63</c:v>
                </c:pt>
                <c:pt idx="32">
                  <c:v>4</c:v>
                </c:pt>
                <c:pt idx="33">
                  <c:v>61</c:v>
                </c:pt>
                <c:pt idx="34">
                  <c:v>16</c:v>
                </c:pt>
                <c:pt idx="35">
                  <c:v>61</c:v>
                </c:pt>
                <c:pt idx="36">
                  <c:v>19</c:v>
                </c:pt>
                <c:pt idx="37">
                  <c:v>75</c:v>
                </c:pt>
                <c:pt idx="38">
                  <c:v>40</c:v>
                </c:pt>
                <c:pt idx="39">
                  <c:v>50</c:v>
                </c:pt>
                <c:pt idx="40">
                  <c:v>84</c:v>
                </c:pt>
                <c:pt idx="41">
                  <c:v>15</c:v>
                </c:pt>
                <c:pt idx="42">
                  <c:v>15</c:v>
                </c:pt>
                <c:pt idx="43">
                  <c:v>150</c:v>
                </c:pt>
                <c:pt idx="44">
                  <c:v>89</c:v>
                </c:pt>
                <c:pt idx="45">
                  <c:v>73</c:v>
                </c:pt>
                <c:pt idx="46">
                  <c:v>12</c:v>
                </c:pt>
                <c:pt idx="47">
                  <c:v>79</c:v>
                </c:pt>
                <c:pt idx="48">
                  <c:v>99</c:v>
                </c:pt>
                <c:pt idx="49">
                  <c:v>61</c:v>
                </c:pt>
                <c:pt idx="50">
                  <c:v>88</c:v>
                </c:pt>
                <c:pt idx="51">
                  <c:v>96</c:v>
                </c:pt>
                <c:pt idx="52">
                  <c:v>28</c:v>
                </c:pt>
                <c:pt idx="53">
                  <c:v>7</c:v>
                </c:pt>
                <c:pt idx="54">
                  <c:v>60</c:v>
                </c:pt>
                <c:pt idx="55">
                  <c:v>43</c:v>
                </c:pt>
                <c:pt idx="56">
                  <c:v>42</c:v>
                </c:pt>
                <c:pt idx="57">
                  <c:v>19</c:v>
                </c:pt>
                <c:pt idx="58">
                  <c:v>5</c:v>
                </c:pt>
                <c:pt idx="59">
                  <c:v>27</c:v>
                </c:pt>
                <c:pt idx="60">
                  <c:v>7</c:v>
                </c:pt>
                <c:pt idx="61">
                  <c:v>36</c:v>
                </c:pt>
                <c:pt idx="62">
                  <c:v>78</c:v>
                </c:pt>
                <c:pt idx="63">
                  <c:v>21</c:v>
                </c:pt>
                <c:pt idx="64">
                  <c:v>82</c:v>
                </c:pt>
                <c:pt idx="65">
                  <c:v>61</c:v>
                </c:pt>
                <c:pt idx="66">
                  <c:v>83</c:v>
                </c:pt>
                <c:pt idx="67">
                  <c:v>7</c:v>
                </c:pt>
                <c:pt idx="68">
                  <c:v>82</c:v>
                </c:pt>
                <c:pt idx="69">
                  <c:v>78</c:v>
                </c:pt>
                <c:pt idx="70">
                  <c:v>82</c:v>
                </c:pt>
                <c:pt idx="71">
                  <c:v>34</c:v>
                </c:pt>
                <c:pt idx="72">
                  <c:v>42</c:v>
                </c:pt>
                <c:pt idx="73">
                  <c:v>47</c:v>
                </c:pt>
                <c:pt idx="74">
                  <c:v>13</c:v>
                </c:pt>
                <c:pt idx="75">
                  <c:v>59</c:v>
                </c:pt>
                <c:pt idx="76">
                  <c:v>67</c:v>
                </c:pt>
                <c:pt idx="77">
                  <c:v>38</c:v>
                </c:pt>
                <c:pt idx="78">
                  <c:v>90</c:v>
                </c:pt>
                <c:pt idx="79">
                  <c:v>95</c:v>
                </c:pt>
                <c:pt idx="80">
                  <c:v>9</c:v>
                </c:pt>
                <c:pt idx="81">
                  <c:v>99</c:v>
                </c:pt>
                <c:pt idx="82">
                  <c:v>42</c:v>
                </c:pt>
                <c:pt idx="83">
                  <c:v>29</c:v>
                </c:pt>
                <c:pt idx="84">
                  <c:v>44</c:v>
                </c:pt>
                <c:pt idx="85">
                  <c:v>40</c:v>
                </c:pt>
                <c:pt idx="86">
                  <c:v>65</c:v>
                </c:pt>
                <c:pt idx="87">
                  <c:v>134</c:v>
                </c:pt>
                <c:pt idx="88">
                  <c:v>5</c:v>
                </c:pt>
                <c:pt idx="89">
                  <c:v>78</c:v>
                </c:pt>
                <c:pt idx="90">
                  <c:v>86</c:v>
                </c:pt>
                <c:pt idx="91">
                  <c:v>63</c:v>
                </c:pt>
                <c:pt idx="92">
                  <c:v>68</c:v>
                </c:pt>
                <c:pt idx="93">
                  <c:v>66</c:v>
                </c:pt>
                <c:pt idx="94">
                  <c:v>12</c:v>
                </c:pt>
                <c:pt idx="95">
                  <c:v>65</c:v>
                </c:pt>
                <c:pt idx="96">
                  <c:v>88</c:v>
                </c:pt>
                <c:pt idx="97">
                  <c:v>50</c:v>
                </c:pt>
                <c:pt idx="98">
                  <c:v>94</c:v>
                </c:pt>
                <c:pt idx="99">
                  <c:v>55</c:v>
                </c:pt>
                <c:pt idx="100">
                  <c:v>4</c:v>
                </c:pt>
                <c:pt idx="101">
                  <c:v>82</c:v>
                </c:pt>
                <c:pt idx="102">
                  <c:v>62</c:v>
                </c:pt>
                <c:pt idx="103">
                  <c:v>65</c:v>
                </c:pt>
                <c:pt idx="104">
                  <c:v>62</c:v>
                </c:pt>
                <c:pt idx="105">
                  <c:v>30</c:v>
                </c:pt>
                <c:pt idx="106">
                  <c:v>37</c:v>
                </c:pt>
                <c:pt idx="107">
                  <c:v>88</c:v>
                </c:pt>
                <c:pt idx="108">
                  <c:v>28</c:v>
                </c:pt>
                <c:pt idx="109">
                  <c:v>38</c:v>
                </c:pt>
                <c:pt idx="110">
                  <c:v>48</c:v>
                </c:pt>
                <c:pt idx="111">
                  <c:v>12</c:v>
                </c:pt>
                <c:pt idx="112">
                  <c:v>79</c:v>
                </c:pt>
                <c:pt idx="113">
                  <c:v>86</c:v>
                </c:pt>
                <c:pt idx="114">
                  <c:v>15</c:v>
                </c:pt>
                <c:pt idx="115">
                  <c:v>37</c:v>
                </c:pt>
                <c:pt idx="116">
                  <c:v>52</c:v>
                </c:pt>
                <c:pt idx="117">
                  <c:v>77</c:v>
                </c:pt>
                <c:pt idx="118">
                  <c:v>94</c:v>
                </c:pt>
                <c:pt idx="119">
                  <c:v>16</c:v>
                </c:pt>
                <c:pt idx="120">
                  <c:v>55</c:v>
                </c:pt>
                <c:pt idx="121">
                  <c:v>7</c:v>
                </c:pt>
                <c:pt idx="122">
                  <c:v>39</c:v>
                </c:pt>
                <c:pt idx="123">
                  <c:v>62</c:v>
                </c:pt>
                <c:pt idx="124">
                  <c:v>46</c:v>
                </c:pt>
                <c:pt idx="125">
                  <c:v>61</c:v>
                </c:pt>
                <c:pt idx="126">
                  <c:v>30</c:v>
                </c:pt>
                <c:pt idx="127">
                  <c:v>32</c:v>
                </c:pt>
                <c:pt idx="128">
                  <c:v>46</c:v>
                </c:pt>
                <c:pt idx="129">
                  <c:v>18</c:v>
                </c:pt>
              </c:numCache>
            </c:numRef>
          </c:val>
          <c:smooth val="0"/>
        </c:ser>
        <c:dLbls>
          <c:showLegendKey val="0"/>
          <c:showVal val="0"/>
          <c:showCatName val="0"/>
          <c:showSerName val="0"/>
          <c:showPercent val="0"/>
          <c:showBubbleSize val="0"/>
        </c:dLbls>
        <c:marker val="1"/>
        <c:smooth val="0"/>
        <c:axId val="437100816"/>
        <c:axId val="437101600"/>
      </c:lineChart>
      <c:catAx>
        <c:axId val="437100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Kode</a:t>
                </a:r>
                <a:r>
                  <a:rPr lang="en-US" baseline="0"/>
                  <a:t> Barang</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101600"/>
        <c:crosses val="autoZero"/>
        <c:auto val="1"/>
        <c:lblAlgn val="ctr"/>
        <c:lblOffset val="100"/>
        <c:noMultiLvlLbl val="0"/>
      </c:catAx>
      <c:valAx>
        <c:axId val="437101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Jumlah</a:t>
                </a:r>
                <a:r>
                  <a:rPr lang="en-US" baseline="0"/>
                  <a:t> Terjual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10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Business Intelligence.xlsx]Penjualan per Lokasi!PivotTable2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Penjualan per Lokasi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'Penjualan per Lokasi'!$B$3</c:f>
              <c:strCache>
                <c:ptCount val="1"/>
                <c:pt idx="0">
                  <c:v>Total</c:v>
                </c:pt>
              </c:strCache>
            </c:strRef>
          </c:tx>
          <c:spPr>
            <a:solidFill>
              <a:schemeClr val="accent1"/>
            </a:solidFill>
            <a:ln>
              <a:noFill/>
            </a:ln>
            <a:effectLst/>
          </c:spPr>
          <c:invertIfNegative val="0"/>
          <c:cat>
            <c:strRef>
              <c:f>'Penjualan per Lokasi'!$A$4:$A$125</c:f>
              <c:strCache>
                <c:ptCount val="121"/>
                <c:pt idx="0">
                  <c:v>996</c:v>
                </c:pt>
                <c:pt idx="1">
                  <c:v>972</c:v>
                </c:pt>
                <c:pt idx="2">
                  <c:v>963</c:v>
                </c:pt>
                <c:pt idx="3">
                  <c:v>955</c:v>
                </c:pt>
                <c:pt idx="4">
                  <c:v>938</c:v>
                </c:pt>
                <c:pt idx="5">
                  <c:v>933</c:v>
                </c:pt>
                <c:pt idx="6">
                  <c:v>930</c:v>
                </c:pt>
                <c:pt idx="7">
                  <c:v>929</c:v>
                </c:pt>
                <c:pt idx="8">
                  <c:v>924</c:v>
                </c:pt>
                <c:pt idx="9">
                  <c:v>923</c:v>
                </c:pt>
                <c:pt idx="10">
                  <c:v>922</c:v>
                </c:pt>
                <c:pt idx="11">
                  <c:v>919</c:v>
                </c:pt>
                <c:pt idx="12">
                  <c:v>899</c:v>
                </c:pt>
                <c:pt idx="13">
                  <c:v>898</c:v>
                </c:pt>
                <c:pt idx="14">
                  <c:v>897</c:v>
                </c:pt>
                <c:pt idx="15">
                  <c:v>890</c:v>
                </c:pt>
                <c:pt idx="16">
                  <c:v>886</c:v>
                </c:pt>
                <c:pt idx="17">
                  <c:v>869</c:v>
                </c:pt>
                <c:pt idx="18">
                  <c:v>861</c:v>
                </c:pt>
                <c:pt idx="19">
                  <c:v>859</c:v>
                </c:pt>
                <c:pt idx="20">
                  <c:v>857</c:v>
                </c:pt>
                <c:pt idx="21">
                  <c:v>845</c:v>
                </c:pt>
                <c:pt idx="22">
                  <c:v>838</c:v>
                </c:pt>
                <c:pt idx="23">
                  <c:v>832</c:v>
                </c:pt>
                <c:pt idx="24">
                  <c:v>830</c:v>
                </c:pt>
                <c:pt idx="25">
                  <c:v>826</c:v>
                </c:pt>
                <c:pt idx="26">
                  <c:v>821</c:v>
                </c:pt>
                <c:pt idx="27">
                  <c:v>811</c:v>
                </c:pt>
                <c:pt idx="28">
                  <c:v>810</c:v>
                </c:pt>
                <c:pt idx="29">
                  <c:v>797</c:v>
                </c:pt>
                <c:pt idx="30">
                  <c:v>793</c:v>
                </c:pt>
                <c:pt idx="31">
                  <c:v>790</c:v>
                </c:pt>
                <c:pt idx="32">
                  <c:v>745</c:v>
                </c:pt>
                <c:pt idx="33">
                  <c:v>737</c:v>
                </c:pt>
                <c:pt idx="34">
                  <c:v>727</c:v>
                </c:pt>
                <c:pt idx="35">
                  <c:v>703</c:v>
                </c:pt>
                <c:pt idx="36">
                  <c:v>699</c:v>
                </c:pt>
                <c:pt idx="37">
                  <c:v>695</c:v>
                </c:pt>
                <c:pt idx="38">
                  <c:v>692</c:v>
                </c:pt>
                <c:pt idx="39">
                  <c:v>689</c:v>
                </c:pt>
                <c:pt idx="40">
                  <c:v>688</c:v>
                </c:pt>
                <c:pt idx="41">
                  <c:v>678</c:v>
                </c:pt>
                <c:pt idx="42">
                  <c:v>676</c:v>
                </c:pt>
                <c:pt idx="43">
                  <c:v>660</c:v>
                </c:pt>
                <c:pt idx="44">
                  <c:v>650</c:v>
                </c:pt>
                <c:pt idx="45">
                  <c:v>643</c:v>
                </c:pt>
                <c:pt idx="46">
                  <c:v>641</c:v>
                </c:pt>
                <c:pt idx="47">
                  <c:v>637</c:v>
                </c:pt>
                <c:pt idx="48">
                  <c:v>634</c:v>
                </c:pt>
                <c:pt idx="49">
                  <c:v>627</c:v>
                </c:pt>
                <c:pt idx="50">
                  <c:v>623</c:v>
                </c:pt>
                <c:pt idx="51">
                  <c:v>609</c:v>
                </c:pt>
                <c:pt idx="52">
                  <c:v>607</c:v>
                </c:pt>
                <c:pt idx="53">
                  <c:v>597</c:v>
                </c:pt>
                <c:pt idx="54">
                  <c:v>593</c:v>
                </c:pt>
                <c:pt idx="55">
                  <c:v>589</c:v>
                </c:pt>
                <c:pt idx="56">
                  <c:v>562</c:v>
                </c:pt>
                <c:pt idx="57">
                  <c:v>556</c:v>
                </c:pt>
                <c:pt idx="58">
                  <c:v>555</c:v>
                </c:pt>
                <c:pt idx="59">
                  <c:v>549</c:v>
                </c:pt>
                <c:pt idx="60">
                  <c:v>548</c:v>
                </c:pt>
                <c:pt idx="61">
                  <c:v>540</c:v>
                </c:pt>
                <c:pt idx="62">
                  <c:v>523</c:v>
                </c:pt>
                <c:pt idx="63">
                  <c:v>509</c:v>
                </c:pt>
                <c:pt idx="64">
                  <c:v>508</c:v>
                </c:pt>
                <c:pt idx="65">
                  <c:v>506</c:v>
                </c:pt>
                <c:pt idx="66">
                  <c:v>489</c:v>
                </c:pt>
                <c:pt idx="67">
                  <c:v>479</c:v>
                </c:pt>
                <c:pt idx="68">
                  <c:v>472</c:v>
                </c:pt>
                <c:pt idx="69">
                  <c:v>467</c:v>
                </c:pt>
                <c:pt idx="70">
                  <c:v>457</c:v>
                </c:pt>
                <c:pt idx="71">
                  <c:v>454</c:v>
                </c:pt>
                <c:pt idx="72">
                  <c:v>451</c:v>
                </c:pt>
                <c:pt idx="73">
                  <c:v>450</c:v>
                </c:pt>
                <c:pt idx="74">
                  <c:v>441</c:v>
                </c:pt>
                <c:pt idx="75">
                  <c:v>438</c:v>
                </c:pt>
                <c:pt idx="76">
                  <c:v>437</c:v>
                </c:pt>
                <c:pt idx="77">
                  <c:v>436</c:v>
                </c:pt>
                <c:pt idx="78">
                  <c:v>430</c:v>
                </c:pt>
                <c:pt idx="79">
                  <c:v>423</c:v>
                </c:pt>
                <c:pt idx="80">
                  <c:v>418</c:v>
                </c:pt>
                <c:pt idx="81">
                  <c:v>413</c:v>
                </c:pt>
                <c:pt idx="82">
                  <c:v>382</c:v>
                </c:pt>
                <c:pt idx="83">
                  <c:v>369</c:v>
                </c:pt>
                <c:pt idx="84">
                  <c:v>367</c:v>
                </c:pt>
                <c:pt idx="85">
                  <c:v>362</c:v>
                </c:pt>
                <c:pt idx="86">
                  <c:v>359</c:v>
                </c:pt>
                <c:pt idx="87">
                  <c:v>348</c:v>
                </c:pt>
                <c:pt idx="88">
                  <c:v>339</c:v>
                </c:pt>
                <c:pt idx="89">
                  <c:v>335</c:v>
                </c:pt>
                <c:pt idx="90">
                  <c:v>328</c:v>
                </c:pt>
                <c:pt idx="91">
                  <c:v>323</c:v>
                </c:pt>
                <c:pt idx="92">
                  <c:v>313</c:v>
                </c:pt>
                <c:pt idx="93">
                  <c:v>306</c:v>
                </c:pt>
                <c:pt idx="94">
                  <c:v>305</c:v>
                </c:pt>
                <c:pt idx="95">
                  <c:v>298</c:v>
                </c:pt>
                <c:pt idx="96">
                  <c:v>296</c:v>
                </c:pt>
                <c:pt idx="97">
                  <c:v>264</c:v>
                </c:pt>
                <c:pt idx="98">
                  <c:v>239</c:v>
                </c:pt>
                <c:pt idx="99">
                  <c:v>227</c:v>
                </c:pt>
                <c:pt idx="100">
                  <c:v>218</c:v>
                </c:pt>
                <c:pt idx="101">
                  <c:v>214</c:v>
                </c:pt>
                <c:pt idx="102">
                  <c:v>210</c:v>
                </c:pt>
                <c:pt idx="103">
                  <c:v>192</c:v>
                </c:pt>
                <c:pt idx="104">
                  <c:v>177</c:v>
                </c:pt>
                <c:pt idx="105">
                  <c:v>150</c:v>
                </c:pt>
                <c:pt idx="106">
                  <c:v>143</c:v>
                </c:pt>
                <c:pt idx="107">
                  <c:v>137</c:v>
                </c:pt>
                <c:pt idx="108">
                  <c:v>121</c:v>
                </c:pt>
                <c:pt idx="109">
                  <c:v>117</c:v>
                </c:pt>
                <c:pt idx="110">
                  <c:v>96</c:v>
                </c:pt>
                <c:pt idx="111">
                  <c:v>95</c:v>
                </c:pt>
                <c:pt idx="112">
                  <c:v>86</c:v>
                </c:pt>
                <c:pt idx="113">
                  <c:v>80</c:v>
                </c:pt>
                <c:pt idx="114">
                  <c:v>56</c:v>
                </c:pt>
                <c:pt idx="115">
                  <c:v>50</c:v>
                </c:pt>
                <c:pt idx="116">
                  <c:v>44</c:v>
                </c:pt>
                <c:pt idx="117">
                  <c:v>37</c:v>
                </c:pt>
                <c:pt idx="118">
                  <c:v>25</c:v>
                </c:pt>
                <c:pt idx="119">
                  <c:v>24</c:v>
                </c:pt>
                <c:pt idx="120">
                  <c:v>6</c:v>
                </c:pt>
              </c:strCache>
            </c:strRef>
          </c:cat>
          <c:val>
            <c:numRef>
              <c:f>'Penjualan per Lokasi'!$B$4:$B$125</c:f>
              <c:numCache>
                <c:formatCode>General</c:formatCode>
                <c:ptCount val="121"/>
                <c:pt idx="0">
                  <c:v>456144</c:v>
                </c:pt>
                <c:pt idx="1">
                  <c:v>174933</c:v>
                </c:pt>
                <c:pt idx="2">
                  <c:v>512939</c:v>
                </c:pt>
                <c:pt idx="3">
                  <c:v>605834</c:v>
                </c:pt>
                <c:pt idx="4">
                  <c:v>5402670</c:v>
                </c:pt>
                <c:pt idx="5">
                  <c:v>1459121</c:v>
                </c:pt>
                <c:pt idx="6">
                  <c:v>436345</c:v>
                </c:pt>
                <c:pt idx="7">
                  <c:v>2998820</c:v>
                </c:pt>
                <c:pt idx="8">
                  <c:v>5371872</c:v>
                </c:pt>
                <c:pt idx="9">
                  <c:v>768150</c:v>
                </c:pt>
                <c:pt idx="10">
                  <c:v>2111910</c:v>
                </c:pt>
                <c:pt idx="11">
                  <c:v>1433094</c:v>
                </c:pt>
                <c:pt idx="12">
                  <c:v>8164754</c:v>
                </c:pt>
                <c:pt idx="13">
                  <c:v>508176</c:v>
                </c:pt>
                <c:pt idx="14">
                  <c:v>1598799</c:v>
                </c:pt>
                <c:pt idx="15">
                  <c:v>3449123</c:v>
                </c:pt>
                <c:pt idx="16">
                  <c:v>5222393</c:v>
                </c:pt>
                <c:pt idx="17">
                  <c:v>179856</c:v>
                </c:pt>
                <c:pt idx="18">
                  <c:v>437091</c:v>
                </c:pt>
                <c:pt idx="19">
                  <c:v>381498</c:v>
                </c:pt>
                <c:pt idx="20">
                  <c:v>8603496</c:v>
                </c:pt>
                <c:pt idx="21">
                  <c:v>4586204</c:v>
                </c:pt>
                <c:pt idx="22">
                  <c:v>950004</c:v>
                </c:pt>
                <c:pt idx="23">
                  <c:v>286155</c:v>
                </c:pt>
                <c:pt idx="24">
                  <c:v>691801</c:v>
                </c:pt>
                <c:pt idx="25">
                  <c:v>1071896</c:v>
                </c:pt>
                <c:pt idx="26">
                  <c:v>7779579</c:v>
                </c:pt>
                <c:pt idx="27">
                  <c:v>3362024</c:v>
                </c:pt>
                <c:pt idx="28">
                  <c:v>1516515</c:v>
                </c:pt>
                <c:pt idx="29">
                  <c:v>1300016</c:v>
                </c:pt>
                <c:pt idx="30">
                  <c:v>442494</c:v>
                </c:pt>
                <c:pt idx="31">
                  <c:v>1881984</c:v>
                </c:pt>
                <c:pt idx="32">
                  <c:v>2150921</c:v>
                </c:pt>
                <c:pt idx="33">
                  <c:v>6732644</c:v>
                </c:pt>
                <c:pt idx="34">
                  <c:v>110460</c:v>
                </c:pt>
                <c:pt idx="35">
                  <c:v>1177737</c:v>
                </c:pt>
                <c:pt idx="36">
                  <c:v>96209</c:v>
                </c:pt>
                <c:pt idx="37">
                  <c:v>4880362</c:v>
                </c:pt>
                <c:pt idx="38">
                  <c:v>88746</c:v>
                </c:pt>
                <c:pt idx="39">
                  <c:v>4223232</c:v>
                </c:pt>
                <c:pt idx="40">
                  <c:v>2576044</c:v>
                </c:pt>
                <c:pt idx="41">
                  <c:v>364312</c:v>
                </c:pt>
                <c:pt idx="42">
                  <c:v>3105040</c:v>
                </c:pt>
                <c:pt idx="43">
                  <c:v>600039</c:v>
                </c:pt>
                <c:pt idx="44">
                  <c:v>5184543</c:v>
                </c:pt>
                <c:pt idx="45">
                  <c:v>101353</c:v>
                </c:pt>
                <c:pt idx="46">
                  <c:v>3090645</c:v>
                </c:pt>
                <c:pt idx="47">
                  <c:v>727346</c:v>
                </c:pt>
                <c:pt idx="48">
                  <c:v>260856</c:v>
                </c:pt>
                <c:pt idx="49">
                  <c:v>965813</c:v>
                </c:pt>
                <c:pt idx="50">
                  <c:v>3613260</c:v>
                </c:pt>
                <c:pt idx="51">
                  <c:v>1164384</c:v>
                </c:pt>
                <c:pt idx="52">
                  <c:v>290124</c:v>
                </c:pt>
                <c:pt idx="53">
                  <c:v>8871</c:v>
                </c:pt>
                <c:pt idx="54">
                  <c:v>314856</c:v>
                </c:pt>
                <c:pt idx="55">
                  <c:v>2554110</c:v>
                </c:pt>
                <c:pt idx="56">
                  <c:v>4570750</c:v>
                </c:pt>
                <c:pt idx="57">
                  <c:v>865320</c:v>
                </c:pt>
                <c:pt idx="58">
                  <c:v>4364300</c:v>
                </c:pt>
                <c:pt idx="59">
                  <c:v>1895376</c:v>
                </c:pt>
                <c:pt idx="60">
                  <c:v>7470003</c:v>
                </c:pt>
                <c:pt idx="61">
                  <c:v>1330350</c:v>
                </c:pt>
                <c:pt idx="62">
                  <c:v>85054</c:v>
                </c:pt>
                <c:pt idx="63">
                  <c:v>499392</c:v>
                </c:pt>
                <c:pt idx="64">
                  <c:v>9448795</c:v>
                </c:pt>
                <c:pt idx="65">
                  <c:v>3229084</c:v>
                </c:pt>
                <c:pt idx="66">
                  <c:v>3166026</c:v>
                </c:pt>
                <c:pt idx="67">
                  <c:v>1616804</c:v>
                </c:pt>
                <c:pt idx="68">
                  <c:v>268842</c:v>
                </c:pt>
                <c:pt idx="69">
                  <c:v>3563508</c:v>
                </c:pt>
                <c:pt idx="70">
                  <c:v>3544758</c:v>
                </c:pt>
                <c:pt idx="71">
                  <c:v>3551688</c:v>
                </c:pt>
                <c:pt idx="72">
                  <c:v>211356</c:v>
                </c:pt>
                <c:pt idx="73">
                  <c:v>2087232</c:v>
                </c:pt>
                <c:pt idx="74">
                  <c:v>3984057</c:v>
                </c:pt>
                <c:pt idx="75">
                  <c:v>9331968</c:v>
                </c:pt>
                <c:pt idx="76">
                  <c:v>743070</c:v>
                </c:pt>
                <c:pt idx="77">
                  <c:v>232947</c:v>
                </c:pt>
                <c:pt idx="78">
                  <c:v>1384746</c:v>
                </c:pt>
                <c:pt idx="79">
                  <c:v>2715874</c:v>
                </c:pt>
                <c:pt idx="80">
                  <c:v>305210</c:v>
                </c:pt>
                <c:pt idx="81">
                  <c:v>3482704</c:v>
                </c:pt>
                <c:pt idx="82">
                  <c:v>1467774</c:v>
                </c:pt>
                <c:pt idx="83">
                  <c:v>220752</c:v>
                </c:pt>
                <c:pt idx="84">
                  <c:v>2238418</c:v>
                </c:pt>
                <c:pt idx="85">
                  <c:v>3901755</c:v>
                </c:pt>
                <c:pt idx="86">
                  <c:v>24890</c:v>
                </c:pt>
                <c:pt idx="87">
                  <c:v>3151562</c:v>
                </c:pt>
                <c:pt idx="88">
                  <c:v>184477</c:v>
                </c:pt>
                <c:pt idx="89">
                  <c:v>3640566</c:v>
                </c:pt>
                <c:pt idx="90">
                  <c:v>5113108</c:v>
                </c:pt>
                <c:pt idx="91">
                  <c:v>2989402</c:v>
                </c:pt>
                <c:pt idx="92">
                  <c:v>1052752</c:v>
                </c:pt>
                <c:pt idx="93">
                  <c:v>255996</c:v>
                </c:pt>
                <c:pt idx="94">
                  <c:v>1241856</c:v>
                </c:pt>
                <c:pt idx="95">
                  <c:v>124290</c:v>
                </c:pt>
                <c:pt idx="96">
                  <c:v>490410</c:v>
                </c:pt>
                <c:pt idx="97">
                  <c:v>3258132</c:v>
                </c:pt>
                <c:pt idx="98">
                  <c:v>494520</c:v>
                </c:pt>
                <c:pt idx="99">
                  <c:v>4611</c:v>
                </c:pt>
                <c:pt idx="100">
                  <c:v>8082402</c:v>
                </c:pt>
                <c:pt idx="101">
                  <c:v>98892</c:v>
                </c:pt>
                <c:pt idx="102">
                  <c:v>14612622</c:v>
                </c:pt>
                <c:pt idx="103">
                  <c:v>4254195</c:v>
                </c:pt>
                <c:pt idx="104">
                  <c:v>7025476</c:v>
                </c:pt>
                <c:pt idx="105">
                  <c:v>3121218</c:v>
                </c:pt>
                <c:pt idx="106">
                  <c:v>2710148</c:v>
                </c:pt>
                <c:pt idx="107">
                  <c:v>170478</c:v>
                </c:pt>
                <c:pt idx="108">
                  <c:v>876945</c:v>
                </c:pt>
                <c:pt idx="109">
                  <c:v>3222928</c:v>
                </c:pt>
                <c:pt idx="110">
                  <c:v>631059</c:v>
                </c:pt>
                <c:pt idx="111">
                  <c:v>480168</c:v>
                </c:pt>
                <c:pt idx="112">
                  <c:v>169470</c:v>
                </c:pt>
                <c:pt idx="113">
                  <c:v>10100522</c:v>
                </c:pt>
                <c:pt idx="114">
                  <c:v>118950</c:v>
                </c:pt>
                <c:pt idx="115">
                  <c:v>614240</c:v>
                </c:pt>
                <c:pt idx="116">
                  <c:v>2135754</c:v>
                </c:pt>
                <c:pt idx="117">
                  <c:v>180957</c:v>
                </c:pt>
                <c:pt idx="118">
                  <c:v>4636832</c:v>
                </c:pt>
                <c:pt idx="119">
                  <c:v>6005746</c:v>
                </c:pt>
                <c:pt idx="120">
                  <c:v>2532096</c:v>
                </c:pt>
              </c:numCache>
            </c:numRef>
          </c:val>
        </c:ser>
        <c:dLbls>
          <c:showLegendKey val="0"/>
          <c:showVal val="0"/>
          <c:showCatName val="0"/>
          <c:showSerName val="0"/>
          <c:showPercent val="0"/>
          <c:showBubbleSize val="0"/>
        </c:dLbls>
        <c:gapWidth val="150"/>
        <c:overlap val="100"/>
        <c:axId val="437102384"/>
        <c:axId val="437102776"/>
      </c:barChart>
      <c:catAx>
        <c:axId val="437102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Kode</a:t>
                </a:r>
                <a:r>
                  <a:rPr lang="en-US" baseline="0"/>
                  <a:t> Lokasi</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102776"/>
        <c:crosses val="autoZero"/>
        <c:auto val="1"/>
        <c:lblAlgn val="ctr"/>
        <c:lblOffset val="100"/>
        <c:noMultiLvlLbl val="0"/>
      </c:catAx>
      <c:valAx>
        <c:axId val="43710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Pendapatan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102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Business Intelligence.xlsx]Penjualan per saluran!PivotTable1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Penjualan</a:t>
            </a:r>
            <a:r>
              <a:rPr lang="en-US" baseline="0"/>
              <a:t> per saluran</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'Penjualan per saluran'!$B$3</c:f>
              <c:strCache>
                <c:ptCount val="1"/>
                <c:pt idx="0">
                  <c:v>Sum of pendapatan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'Penjualan per saluran'!$A$4:$A$6</c:f>
              <c:strCache>
                <c:ptCount val="2"/>
                <c:pt idx="0">
                  <c:v>FÃ­sica</c:v>
                </c:pt>
                <c:pt idx="1">
                  <c:v>Online</c:v>
                </c:pt>
              </c:strCache>
            </c:strRef>
          </c:cat>
          <c:val>
            <c:numRef>
              <c:f>'Penjualan per saluran'!$B$4:$B$6</c:f>
              <c:numCache>
                <c:formatCode>General</c:formatCode>
                <c:ptCount val="2"/>
                <c:pt idx="0">
                  <c:v>131989069</c:v>
                </c:pt>
                <c:pt idx="1">
                  <c:v>162124111</c:v>
                </c:pt>
              </c:numCache>
            </c:numRef>
          </c:val>
        </c:ser>
        <c:ser>
          <c:idx val="1"/>
          <c:order val="1"/>
          <c:tx>
            <c:strRef>
              <c:f>'Penjualan per saluran'!$C$3</c:f>
              <c:strCache>
                <c:ptCount val="1"/>
                <c:pt idx="0">
                  <c:v>Sum of Quantidade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'Penjualan per saluran'!$A$4:$A$6</c:f>
              <c:strCache>
                <c:ptCount val="2"/>
                <c:pt idx="0">
                  <c:v>FÃ­sica</c:v>
                </c:pt>
                <c:pt idx="1">
                  <c:v>Online</c:v>
                </c:pt>
              </c:strCache>
            </c:strRef>
          </c:cat>
          <c:val>
            <c:numRef>
              <c:f>'Penjualan per saluran'!$C$4:$C$6</c:f>
              <c:numCache>
                <c:formatCode>General</c:formatCode>
                <c:ptCount val="2"/>
                <c:pt idx="0">
                  <c:v>3332</c:v>
                </c:pt>
                <c:pt idx="1">
                  <c:v>3547</c:v>
                </c:pt>
              </c:numCache>
            </c:numRef>
          </c:val>
        </c:ser>
        <c:dLbls>
          <c:dLblPos val="inEnd"/>
          <c:showLegendKey val="0"/>
          <c:showVal val="1"/>
          <c:showCatName val="0"/>
          <c:showSerName val="0"/>
          <c:showPercent val="0"/>
          <c:showBubbleSize val="0"/>
        </c:dLbls>
        <c:gapWidth val="100"/>
        <c:overlap val="-24"/>
        <c:axId val="437103952"/>
        <c:axId val="437098856"/>
      </c:barChart>
      <c:catAx>
        <c:axId val="43710395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37098856"/>
        <c:crosses val="autoZero"/>
        <c:auto val="1"/>
        <c:lblAlgn val="ctr"/>
        <c:lblOffset val="100"/>
        <c:noMultiLvlLbl val="0"/>
      </c:catAx>
      <c:valAx>
        <c:axId val="43709885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3710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Business Intelligence.xlsx]Total Pendapatan per Item!Total_Pendapatan_per_Item</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Pendapatan per Item</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'Total Pendapatan per Item'!$B$3</c:f>
              <c:strCache>
                <c:ptCount val="1"/>
                <c:pt idx="0">
                  <c:v>Total</c:v>
                </c:pt>
              </c:strCache>
            </c:strRef>
          </c:tx>
          <c:spPr>
            <a:solidFill>
              <a:schemeClr val="accent1"/>
            </a:solidFill>
            <a:ln>
              <a:noFill/>
            </a:ln>
            <a:effectLst/>
          </c:spPr>
          <c:invertIfNegative val="0"/>
          <c:cat>
            <c:strRef>
              <c:f>'Total Pendapatan per Item'!$A$4:$A$134</c:f>
              <c:strCache>
                <c:ptCount val="130"/>
                <c:pt idx="0">
                  <c:v>2</c:v>
                </c:pt>
                <c:pt idx="1">
                  <c:v>11</c:v>
                </c:pt>
                <c:pt idx="2">
                  <c:v>13</c:v>
                </c:pt>
                <c:pt idx="3">
                  <c:v>15</c:v>
                </c:pt>
                <c:pt idx="4">
                  <c:v>19</c:v>
                </c:pt>
                <c:pt idx="5">
                  <c:v>23</c:v>
                </c:pt>
                <c:pt idx="6">
                  <c:v>37</c:v>
                </c:pt>
                <c:pt idx="7">
                  <c:v>47</c:v>
                </c:pt>
                <c:pt idx="8">
                  <c:v>51</c:v>
                </c:pt>
                <c:pt idx="9">
                  <c:v>57</c:v>
                </c:pt>
                <c:pt idx="10">
                  <c:v>60</c:v>
                </c:pt>
                <c:pt idx="11">
                  <c:v>67</c:v>
                </c:pt>
                <c:pt idx="12">
                  <c:v>76</c:v>
                </c:pt>
                <c:pt idx="13">
                  <c:v>77</c:v>
                </c:pt>
                <c:pt idx="14">
                  <c:v>90</c:v>
                </c:pt>
                <c:pt idx="15">
                  <c:v>92</c:v>
                </c:pt>
                <c:pt idx="16">
                  <c:v>100</c:v>
                </c:pt>
                <c:pt idx="17">
                  <c:v>121</c:v>
                </c:pt>
                <c:pt idx="18">
                  <c:v>137</c:v>
                </c:pt>
                <c:pt idx="19">
                  <c:v>139</c:v>
                </c:pt>
                <c:pt idx="20">
                  <c:v>142</c:v>
                </c:pt>
                <c:pt idx="21">
                  <c:v>143</c:v>
                </c:pt>
                <c:pt idx="22">
                  <c:v>148</c:v>
                </c:pt>
                <c:pt idx="23">
                  <c:v>150</c:v>
                </c:pt>
                <c:pt idx="24">
                  <c:v>152</c:v>
                </c:pt>
                <c:pt idx="25">
                  <c:v>166</c:v>
                </c:pt>
                <c:pt idx="26">
                  <c:v>167</c:v>
                </c:pt>
                <c:pt idx="27">
                  <c:v>168</c:v>
                </c:pt>
                <c:pt idx="28">
                  <c:v>189</c:v>
                </c:pt>
                <c:pt idx="29">
                  <c:v>193</c:v>
                </c:pt>
                <c:pt idx="30">
                  <c:v>195</c:v>
                </c:pt>
                <c:pt idx="31">
                  <c:v>197</c:v>
                </c:pt>
                <c:pt idx="32">
                  <c:v>198</c:v>
                </c:pt>
                <c:pt idx="33">
                  <c:v>213</c:v>
                </c:pt>
                <c:pt idx="34">
                  <c:v>216</c:v>
                </c:pt>
                <c:pt idx="35">
                  <c:v>219</c:v>
                </c:pt>
                <c:pt idx="36">
                  <c:v>222</c:v>
                </c:pt>
                <c:pt idx="37">
                  <c:v>240</c:v>
                </c:pt>
                <c:pt idx="38">
                  <c:v>249</c:v>
                </c:pt>
                <c:pt idx="39">
                  <c:v>262</c:v>
                </c:pt>
                <c:pt idx="40">
                  <c:v>267</c:v>
                </c:pt>
                <c:pt idx="41">
                  <c:v>270</c:v>
                </c:pt>
                <c:pt idx="42">
                  <c:v>282</c:v>
                </c:pt>
                <c:pt idx="43">
                  <c:v>285</c:v>
                </c:pt>
                <c:pt idx="44">
                  <c:v>293</c:v>
                </c:pt>
                <c:pt idx="45">
                  <c:v>296</c:v>
                </c:pt>
                <c:pt idx="46">
                  <c:v>312</c:v>
                </c:pt>
                <c:pt idx="47">
                  <c:v>313</c:v>
                </c:pt>
                <c:pt idx="48">
                  <c:v>320</c:v>
                </c:pt>
                <c:pt idx="49">
                  <c:v>341</c:v>
                </c:pt>
                <c:pt idx="50">
                  <c:v>372</c:v>
                </c:pt>
                <c:pt idx="51">
                  <c:v>377</c:v>
                </c:pt>
                <c:pt idx="52">
                  <c:v>390</c:v>
                </c:pt>
                <c:pt idx="53">
                  <c:v>391</c:v>
                </c:pt>
                <c:pt idx="54">
                  <c:v>393</c:v>
                </c:pt>
                <c:pt idx="55">
                  <c:v>405</c:v>
                </c:pt>
                <c:pt idx="56">
                  <c:v>412</c:v>
                </c:pt>
                <c:pt idx="57">
                  <c:v>413</c:v>
                </c:pt>
                <c:pt idx="58">
                  <c:v>417</c:v>
                </c:pt>
                <c:pt idx="59">
                  <c:v>420</c:v>
                </c:pt>
                <c:pt idx="60">
                  <c:v>425</c:v>
                </c:pt>
                <c:pt idx="61">
                  <c:v>426</c:v>
                </c:pt>
                <c:pt idx="62">
                  <c:v>432</c:v>
                </c:pt>
                <c:pt idx="63">
                  <c:v>449</c:v>
                </c:pt>
                <c:pt idx="64">
                  <c:v>464</c:v>
                </c:pt>
                <c:pt idx="65">
                  <c:v>470</c:v>
                </c:pt>
                <c:pt idx="66">
                  <c:v>476</c:v>
                </c:pt>
                <c:pt idx="67">
                  <c:v>484</c:v>
                </c:pt>
                <c:pt idx="68">
                  <c:v>489</c:v>
                </c:pt>
                <c:pt idx="69">
                  <c:v>491</c:v>
                </c:pt>
                <c:pt idx="70">
                  <c:v>492</c:v>
                </c:pt>
                <c:pt idx="71">
                  <c:v>493</c:v>
                </c:pt>
                <c:pt idx="72">
                  <c:v>497</c:v>
                </c:pt>
                <c:pt idx="73">
                  <c:v>522</c:v>
                </c:pt>
                <c:pt idx="74">
                  <c:v>526</c:v>
                </c:pt>
                <c:pt idx="75">
                  <c:v>536</c:v>
                </c:pt>
                <c:pt idx="76">
                  <c:v>540</c:v>
                </c:pt>
                <c:pt idx="77">
                  <c:v>548</c:v>
                </c:pt>
                <c:pt idx="78">
                  <c:v>555</c:v>
                </c:pt>
                <c:pt idx="79">
                  <c:v>564</c:v>
                </c:pt>
                <c:pt idx="80">
                  <c:v>578</c:v>
                </c:pt>
                <c:pt idx="81">
                  <c:v>588</c:v>
                </c:pt>
                <c:pt idx="82">
                  <c:v>592</c:v>
                </c:pt>
                <c:pt idx="83">
                  <c:v>598</c:v>
                </c:pt>
                <c:pt idx="84">
                  <c:v>614</c:v>
                </c:pt>
                <c:pt idx="85">
                  <c:v>615</c:v>
                </c:pt>
                <c:pt idx="86">
                  <c:v>619</c:v>
                </c:pt>
                <c:pt idx="87">
                  <c:v>639</c:v>
                </c:pt>
                <c:pt idx="88">
                  <c:v>644</c:v>
                </c:pt>
                <c:pt idx="89">
                  <c:v>651</c:v>
                </c:pt>
                <c:pt idx="90">
                  <c:v>668</c:v>
                </c:pt>
                <c:pt idx="91">
                  <c:v>692</c:v>
                </c:pt>
                <c:pt idx="92">
                  <c:v>694</c:v>
                </c:pt>
                <c:pt idx="93">
                  <c:v>698</c:v>
                </c:pt>
                <c:pt idx="94">
                  <c:v>705</c:v>
                </c:pt>
                <c:pt idx="95">
                  <c:v>729</c:v>
                </c:pt>
                <c:pt idx="96">
                  <c:v>752</c:v>
                </c:pt>
                <c:pt idx="97">
                  <c:v>754</c:v>
                </c:pt>
                <c:pt idx="98">
                  <c:v>755</c:v>
                </c:pt>
                <c:pt idx="99">
                  <c:v>763</c:v>
                </c:pt>
                <c:pt idx="100">
                  <c:v>772</c:v>
                </c:pt>
                <c:pt idx="101">
                  <c:v>778</c:v>
                </c:pt>
                <c:pt idx="102">
                  <c:v>779</c:v>
                </c:pt>
                <c:pt idx="103">
                  <c:v>789</c:v>
                </c:pt>
                <c:pt idx="104">
                  <c:v>791</c:v>
                </c:pt>
                <c:pt idx="105">
                  <c:v>800</c:v>
                </c:pt>
                <c:pt idx="106">
                  <c:v>804</c:v>
                </c:pt>
                <c:pt idx="107">
                  <c:v>821</c:v>
                </c:pt>
                <c:pt idx="108">
                  <c:v>832</c:v>
                </c:pt>
                <c:pt idx="109">
                  <c:v>833</c:v>
                </c:pt>
                <c:pt idx="110">
                  <c:v>853</c:v>
                </c:pt>
                <c:pt idx="111">
                  <c:v>862</c:v>
                </c:pt>
                <c:pt idx="112">
                  <c:v>868</c:v>
                </c:pt>
                <c:pt idx="113">
                  <c:v>877</c:v>
                </c:pt>
                <c:pt idx="114">
                  <c:v>882</c:v>
                </c:pt>
                <c:pt idx="115">
                  <c:v>892</c:v>
                </c:pt>
                <c:pt idx="116">
                  <c:v>897</c:v>
                </c:pt>
                <c:pt idx="117">
                  <c:v>903</c:v>
                </c:pt>
                <c:pt idx="118">
                  <c:v>918</c:v>
                </c:pt>
                <c:pt idx="119">
                  <c:v>922</c:v>
                </c:pt>
                <c:pt idx="120">
                  <c:v>930</c:v>
                </c:pt>
                <c:pt idx="121">
                  <c:v>936</c:v>
                </c:pt>
                <c:pt idx="122">
                  <c:v>946</c:v>
                </c:pt>
                <c:pt idx="123">
                  <c:v>952</c:v>
                </c:pt>
                <c:pt idx="124">
                  <c:v>972</c:v>
                </c:pt>
                <c:pt idx="125">
                  <c:v>978</c:v>
                </c:pt>
                <c:pt idx="126">
                  <c:v>982</c:v>
                </c:pt>
                <c:pt idx="127">
                  <c:v>988</c:v>
                </c:pt>
                <c:pt idx="128">
                  <c:v>989</c:v>
                </c:pt>
                <c:pt idx="129">
                  <c:v>991</c:v>
                </c:pt>
              </c:strCache>
            </c:strRef>
          </c:cat>
          <c:val>
            <c:numRef>
              <c:f>'Total Pendapatan per Item'!$B$4:$B$134</c:f>
              <c:numCache>
                <c:formatCode>General</c:formatCode>
                <c:ptCount val="130"/>
                <c:pt idx="0">
                  <c:v>499392</c:v>
                </c:pt>
                <c:pt idx="1">
                  <c:v>2989402</c:v>
                </c:pt>
                <c:pt idx="2">
                  <c:v>1881984</c:v>
                </c:pt>
                <c:pt idx="3">
                  <c:v>768150</c:v>
                </c:pt>
                <c:pt idx="4">
                  <c:v>691801</c:v>
                </c:pt>
                <c:pt idx="5">
                  <c:v>305210</c:v>
                </c:pt>
                <c:pt idx="6">
                  <c:v>442494</c:v>
                </c:pt>
                <c:pt idx="7">
                  <c:v>1433094</c:v>
                </c:pt>
                <c:pt idx="8">
                  <c:v>220752</c:v>
                </c:pt>
                <c:pt idx="9">
                  <c:v>2998820</c:v>
                </c:pt>
                <c:pt idx="10">
                  <c:v>71952</c:v>
                </c:pt>
                <c:pt idx="11">
                  <c:v>138932</c:v>
                </c:pt>
                <c:pt idx="12">
                  <c:v>5113108</c:v>
                </c:pt>
                <c:pt idx="13">
                  <c:v>3563508</c:v>
                </c:pt>
                <c:pt idx="14">
                  <c:v>727346</c:v>
                </c:pt>
                <c:pt idx="15">
                  <c:v>490410</c:v>
                </c:pt>
                <c:pt idx="16">
                  <c:v>8164754</c:v>
                </c:pt>
                <c:pt idx="17">
                  <c:v>4627331</c:v>
                </c:pt>
                <c:pt idx="18">
                  <c:v>98892</c:v>
                </c:pt>
                <c:pt idx="19">
                  <c:v>2532096</c:v>
                </c:pt>
                <c:pt idx="20">
                  <c:v>2167178</c:v>
                </c:pt>
                <c:pt idx="21">
                  <c:v>1616804</c:v>
                </c:pt>
                <c:pt idx="22">
                  <c:v>8603496</c:v>
                </c:pt>
                <c:pt idx="23">
                  <c:v>2715874</c:v>
                </c:pt>
                <c:pt idx="24">
                  <c:v>124290</c:v>
                </c:pt>
                <c:pt idx="25">
                  <c:v>3229084</c:v>
                </c:pt>
                <c:pt idx="26">
                  <c:v>526621</c:v>
                </c:pt>
                <c:pt idx="27">
                  <c:v>583358</c:v>
                </c:pt>
                <c:pt idx="28">
                  <c:v>353338</c:v>
                </c:pt>
                <c:pt idx="29">
                  <c:v>87136</c:v>
                </c:pt>
                <c:pt idx="30">
                  <c:v>3901755</c:v>
                </c:pt>
                <c:pt idx="31">
                  <c:v>8082402</c:v>
                </c:pt>
                <c:pt idx="32">
                  <c:v>4570750</c:v>
                </c:pt>
                <c:pt idx="33">
                  <c:v>8754328</c:v>
                </c:pt>
                <c:pt idx="34">
                  <c:v>5402670</c:v>
                </c:pt>
                <c:pt idx="35">
                  <c:v>456144</c:v>
                </c:pt>
                <c:pt idx="36">
                  <c:v>1467774</c:v>
                </c:pt>
                <c:pt idx="37">
                  <c:v>450024</c:v>
                </c:pt>
                <c:pt idx="38">
                  <c:v>1241856</c:v>
                </c:pt>
                <c:pt idx="39">
                  <c:v>6672138</c:v>
                </c:pt>
                <c:pt idx="40">
                  <c:v>1164384</c:v>
                </c:pt>
                <c:pt idx="41">
                  <c:v>181035</c:v>
                </c:pt>
                <c:pt idx="42">
                  <c:v>10870224</c:v>
                </c:pt>
                <c:pt idx="43">
                  <c:v>5861895</c:v>
                </c:pt>
                <c:pt idx="44">
                  <c:v>1273800</c:v>
                </c:pt>
                <c:pt idx="45">
                  <c:v>2582668</c:v>
                </c:pt>
                <c:pt idx="46">
                  <c:v>600039</c:v>
                </c:pt>
                <c:pt idx="47">
                  <c:v>88746</c:v>
                </c:pt>
                <c:pt idx="48">
                  <c:v>2007027</c:v>
                </c:pt>
                <c:pt idx="49">
                  <c:v>179856</c:v>
                </c:pt>
                <c:pt idx="50">
                  <c:v>876945</c:v>
                </c:pt>
                <c:pt idx="51">
                  <c:v>7796610</c:v>
                </c:pt>
                <c:pt idx="52">
                  <c:v>605834</c:v>
                </c:pt>
                <c:pt idx="53">
                  <c:v>6005746</c:v>
                </c:pt>
                <c:pt idx="54">
                  <c:v>3121218</c:v>
                </c:pt>
                <c:pt idx="55">
                  <c:v>796757</c:v>
                </c:pt>
                <c:pt idx="56">
                  <c:v>185321</c:v>
                </c:pt>
                <c:pt idx="57">
                  <c:v>3544758</c:v>
                </c:pt>
                <c:pt idx="58">
                  <c:v>743070</c:v>
                </c:pt>
                <c:pt idx="59">
                  <c:v>3222928</c:v>
                </c:pt>
                <c:pt idx="60">
                  <c:v>381498</c:v>
                </c:pt>
                <c:pt idx="61">
                  <c:v>3482704</c:v>
                </c:pt>
                <c:pt idx="62">
                  <c:v>512939</c:v>
                </c:pt>
                <c:pt idx="63">
                  <c:v>2805898</c:v>
                </c:pt>
                <c:pt idx="64">
                  <c:v>5222393</c:v>
                </c:pt>
                <c:pt idx="65">
                  <c:v>1346194</c:v>
                </c:pt>
                <c:pt idx="66">
                  <c:v>1516515</c:v>
                </c:pt>
                <c:pt idx="67">
                  <c:v>480168</c:v>
                </c:pt>
                <c:pt idx="68">
                  <c:v>314856</c:v>
                </c:pt>
                <c:pt idx="69">
                  <c:v>268842</c:v>
                </c:pt>
                <c:pt idx="70">
                  <c:v>174933</c:v>
                </c:pt>
                <c:pt idx="71">
                  <c:v>24890</c:v>
                </c:pt>
                <c:pt idx="72">
                  <c:v>1052752</c:v>
                </c:pt>
                <c:pt idx="73">
                  <c:v>3105564</c:v>
                </c:pt>
                <c:pt idx="74">
                  <c:v>85054</c:v>
                </c:pt>
                <c:pt idx="75">
                  <c:v>3613260</c:v>
                </c:pt>
                <c:pt idx="76">
                  <c:v>101353</c:v>
                </c:pt>
                <c:pt idx="77">
                  <c:v>1895376</c:v>
                </c:pt>
                <c:pt idx="78">
                  <c:v>9331968</c:v>
                </c:pt>
                <c:pt idx="79">
                  <c:v>614240</c:v>
                </c:pt>
                <c:pt idx="80">
                  <c:v>965813</c:v>
                </c:pt>
                <c:pt idx="81">
                  <c:v>170478</c:v>
                </c:pt>
                <c:pt idx="82">
                  <c:v>7470003</c:v>
                </c:pt>
                <c:pt idx="83">
                  <c:v>290124</c:v>
                </c:pt>
                <c:pt idx="84">
                  <c:v>6732644</c:v>
                </c:pt>
                <c:pt idx="85">
                  <c:v>1177737</c:v>
                </c:pt>
                <c:pt idx="86">
                  <c:v>5080724</c:v>
                </c:pt>
                <c:pt idx="87">
                  <c:v>865320</c:v>
                </c:pt>
                <c:pt idx="88">
                  <c:v>286155</c:v>
                </c:pt>
                <c:pt idx="89">
                  <c:v>6816012</c:v>
                </c:pt>
                <c:pt idx="90">
                  <c:v>4364300</c:v>
                </c:pt>
                <c:pt idx="91">
                  <c:v>3105040</c:v>
                </c:pt>
                <c:pt idx="92">
                  <c:v>4497900</c:v>
                </c:pt>
                <c:pt idx="93">
                  <c:v>1324927</c:v>
                </c:pt>
                <c:pt idx="94">
                  <c:v>118950</c:v>
                </c:pt>
                <c:pt idx="95">
                  <c:v>1300016</c:v>
                </c:pt>
                <c:pt idx="96">
                  <c:v>2150921</c:v>
                </c:pt>
                <c:pt idx="97">
                  <c:v>364312</c:v>
                </c:pt>
                <c:pt idx="98">
                  <c:v>3551688</c:v>
                </c:pt>
                <c:pt idx="99">
                  <c:v>2238418</c:v>
                </c:pt>
                <c:pt idx="100">
                  <c:v>1194846</c:v>
                </c:pt>
                <c:pt idx="101">
                  <c:v>5371872</c:v>
                </c:pt>
                <c:pt idx="102">
                  <c:v>232947</c:v>
                </c:pt>
                <c:pt idx="103">
                  <c:v>2243181</c:v>
                </c:pt>
                <c:pt idx="104">
                  <c:v>3984057</c:v>
                </c:pt>
                <c:pt idx="105">
                  <c:v>2135754</c:v>
                </c:pt>
                <c:pt idx="106">
                  <c:v>2461375</c:v>
                </c:pt>
                <c:pt idx="107">
                  <c:v>8871</c:v>
                </c:pt>
                <c:pt idx="108">
                  <c:v>3061914</c:v>
                </c:pt>
                <c:pt idx="109">
                  <c:v>2576044</c:v>
                </c:pt>
                <c:pt idx="110">
                  <c:v>211356</c:v>
                </c:pt>
                <c:pt idx="111">
                  <c:v>1598799</c:v>
                </c:pt>
                <c:pt idx="112">
                  <c:v>2710148</c:v>
                </c:pt>
                <c:pt idx="113">
                  <c:v>96209</c:v>
                </c:pt>
                <c:pt idx="114">
                  <c:v>1384746</c:v>
                </c:pt>
                <c:pt idx="115">
                  <c:v>436345</c:v>
                </c:pt>
                <c:pt idx="116">
                  <c:v>4223232</c:v>
                </c:pt>
                <c:pt idx="117">
                  <c:v>2087232</c:v>
                </c:pt>
                <c:pt idx="118">
                  <c:v>437091</c:v>
                </c:pt>
                <c:pt idx="119">
                  <c:v>1330350</c:v>
                </c:pt>
                <c:pt idx="120">
                  <c:v>2554110</c:v>
                </c:pt>
                <c:pt idx="121">
                  <c:v>110460</c:v>
                </c:pt>
                <c:pt idx="122">
                  <c:v>3586900</c:v>
                </c:pt>
                <c:pt idx="123">
                  <c:v>1397385</c:v>
                </c:pt>
                <c:pt idx="124">
                  <c:v>255996</c:v>
                </c:pt>
                <c:pt idx="125">
                  <c:v>769032</c:v>
                </c:pt>
                <c:pt idx="126">
                  <c:v>4254195</c:v>
                </c:pt>
                <c:pt idx="127">
                  <c:v>4611</c:v>
                </c:pt>
                <c:pt idx="128">
                  <c:v>266811</c:v>
                </c:pt>
                <c:pt idx="129">
                  <c:v>3449123</c:v>
                </c:pt>
              </c:numCache>
            </c:numRef>
          </c:val>
        </c:ser>
        <c:dLbls>
          <c:showLegendKey val="0"/>
          <c:showVal val="0"/>
          <c:showCatName val="0"/>
          <c:showSerName val="0"/>
          <c:showPercent val="0"/>
          <c:showBubbleSize val="0"/>
        </c:dLbls>
        <c:gapWidth val="219"/>
        <c:overlap val="-27"/>
        <c:axId val="437096896"/>
        <c:axId val="437098072"/>
      </c:barChart>
      <c:catAx>
        <c:axId val="437096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id</a:t>
                </a:r>
                <a:r>
                  <a:rPr lang="en-US" baseline="0"/>
                  <a:t> produk</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098072"/>
        <c:crosses val="autoZero"/>
        <c:auto val="1"/>
        <c:lblAlgn val="ctr"/>
        <c:lblOffset val="100"/>
        <c:noMultiLvlLbl val="0"/>
      </c:catAx>
      <c:valAx>
        <c:axId val="4370980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pendapatan</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0968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Business Intelligence.xlsx]Tren Penjualan!Tren_Penjualan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a:t>
            </a:r>
            <a:r>
              <a:rPr lang="en-US" baseline="0"/>
              <a:t> Penjualan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'Tren Penjualan'!$B$3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'Tren Penjualan'!$A$4:$A$141</c:f>
              <c:strCache>
                <c:ptCount val="137"/>
                <c:pt idx="0">
                  <c:v>01/12/2024 04:59</c:v>
                </c:pt>
                <c:pt idx="1">
                  <c:v>01/12/2024 06:55</c:v>
                </c:pt>
                <c:pt idx="2">
                  <c:v>01/12/2024 13:12</c:v>
                </c:pt>
                <c:pt idx="3">
                  <c:v>01/12/2024 14:01</c:v>
                </c:pt>
                <c:pt idx="4">
                  <c:v>02/12/2024 04:32</c:v>
                </c:pt>
                <c:pt idx="5">
                  <c:v>02/12/2024 04:52</c:v>
                </c:pt>
                <c:pt idx="6">
                  <c:v>02/12/2024 06:06</c:v>
                </c:pt>
                <c:pt idx="7">
                  <c:v>02/12/2024 09:42</c:v>
                </c:pt>
                <c:pt idx="8">
                  <c:v>02/12/2024 10:52</c:v>
                </c:pt>
                <c:pt idx="9">
                  <c:v>02/12/2024 17:30</c:v>
                </c:pt>
                <c:pt idx="10">
                  <c:v>02/12/2024 20:19</c:v>
                </c:pt>
                <c:pt idx="11">
                  <c:v>02/12/2024 23:53</c:v>
                </c:pt>
                <c:pt idx="12">
                  <c:v>03/12/2024 07:40</c:v>
                </c:pt>
                <c:pt idx="13">
                  <c:v>03/12/2024 08:28</c:v>
                </c:pt>
                <c:pt idx="14">
                  <c:v>03/12/2024 12:03</c:v>
                </c:pt>
                <c:pt idx="15">
                  <c:v>03/12/2024 14:28</c:v>
                </c:pt>
                <c:pt idx="16">
                  <c:v>03/12/2024 15:04</c:v>
                </c:pt>
                <c:pt idx="17">
                  <c:v>04/12/2024 00:00</c:v>
                </c:pt>
                <c:pt idx="18">
                  <c:v>04/12/2024 07:18</c:v>
                </c:pt>
                <c:pt idx="19">
                  <c:v>04/12/2024 15:11</c:v>
                </c:pt>
                <c:pt idx="20">
                  <c:v>04/12/2024 16:53</c:v>
                </c:pt>
                <c:pt idx="21">
                  <c:v>05/12/2024 03:22</c:v>
                </c:pt>
                <c:pt idx="22">
                  <c:v>05/12/2024 10:33</c:v>
                </c:pt>
                <c:pt idx="23">
                  <c:v>05/12/2024 11:15</c:v>
                </c:pt>
                <c:pt idx="24">
                  <c:v>06/12/2024 00:32</c:v>
                </c:pt>
                <c:pt idx="25">
                  <c:v>06/12/2024 02:54</c:v>
                </c:pt>
                <c:pt idx="26">
                  <c:v>06/12/2024 08:32</c:v>
                </c:pt>
                <c:pt idx="27">
                  <c:v>06/12/2024 16:31</c:v>
                </c:pt>
                <c:pt idx="28">
                  <c:v>06/12/2024 17:35</c:v>
                </c:pt>
                <c:pt idx="29">
                  <c:v>06/12/2024 20:46</c:v>
                </c:pt>
                <c:pt idx="30">
                  <c:v>06/12/2024 21:14</c:v>
                </c:pt>
                <c:pt idx="31">
                  <c:v>06/12/2024 21:50</c:v>
                </c:pt>
                <c:pt idx="32">
                  <c:v>07/12/2024 05:10</c:v>
                </c:pt>
                <c:pt idx="33">
                  <c:v>07/12/2024 15:30</c:v>
                </c:pt>
                <c:pt idx="34">
                  <c:v>07/12/2024 17:16</c:v>
                </c:pt>
                <c:pt idx="35">
                  <c:v>07/12/2024 19:24</c:v>
                </c:pt>
                <c:pt idx="36">
                  <c:v>07/12/2024 23:26</c:v>
                </c:pt>
                <c:pt idx="37">
                  <c:v>08/12/2024 04:22</c:v>
                </c:pt>
                <c:pt idx="38">
                  <c:v>08/12/2024 05:31</c:v>
                </c:pt>
                <c:pt idx="39">
                  <c:v>08/12/2024 06:05</c:v>
                </c:pt>
                <c:pt idx="40">
                  <c:v>08/12/2024 20:12</c:v>
                </c:pt>
                <c:pt idx="41">
                  <c:v>09/12/2024 00:49</c:v>
                </c:pt>
                <c:pt idx="42">
                  <c:v>09/12/2024 04:37</c:v>
                </c:pt>
                <c:pt idx="43">
                  <c:v>09/12/2024 06:24</c:v>
                </c:pt>
                <c:pt idx="44">
                  <c:v>09/12/2024 08:23</c:v>
                </c:pt>
                <c:pt idx="45">
                  <c:v>09/12/2024 12:19</c:v>
                </c:pt>
                <c:pt idx="46">
                  <c:v>09/12/2024 16:20</c:v>
                </c:pt>
                <c:pt idx="47">
                  <c:v>10/12/2024 09:08</c:v>
                </c:pt>
                <c:pt idx="48">
                  <c:v>10/12/2024 15:54</c:v>
                </c:pt>
                <c:pt idx="49">
                  <c:v>10/12/2024 17:29</c:v>
                </c:pt>
                <c:pt idx="50">
                  <c:v>10/12/2024 18:11</c:v>
                </c:pt>
                <c:pt idx="51">
                  <c:v>11/12/2024 03:39</c:v>
                </c:pt>
                <c:pt idx="52">
                  <c:v>11/12/2024 04:05</c:v>
                </c:pt>
                <c:pt idx="53">
                  <c:v>11/12/2024 06:22</c:v>
                </c:pt>
                <c:pt idx="54">
                  <c:v>11/12/2024 07:16</c:v>
                </c:pt>
                <c:pt idx="55">
                  <c:v>11/12/2024 07:33</c:v>
                </c:pt>
                <c:pt idx="56">
                  <c:v>11/12/2024 12:07</c:v>
                </c:pt>
                <c:pt idx="57">
                  <c:v>12/12/2024 01:18</c:v>
                </c:pt>
                <c:pt idx="58">
                  <c:v>12/12/2024 23:07</c:v>
                </c:pt>
                <c:pt idx="59">
                  <c:v>13/12/2024 01:38</c:v>
                </c:pt>
                <c:pt idx="60">
                  <c:v>13/12/2024 05:02</c:v>
                </c:pt>
                <c:pt idx="61">
                  <c:v>13/12/2024 08:52</c:v>
                </c:pt>
                <c:pt idx="62">
                  <c:v>13/12/2024 15:04</c:v>
                </c:pt>
                <c:pt idx="63">
                  <c:v>14/12/2024 04:12</c:v>
                </c:pt>
                <c:pt idx="64">
                  <c:v>14/12/2024 08:44</c:v>
                </c:pt>
                <c:pt idx="65">
                  <c:v>14/12/2024 15:57</c:v>
                </c:pt>
                <c:pt idx="66">
                  <c:v>15/12/2024 07:43</c:v>
                </c:pt>
                <c:pt idx="67">
                  <c:v>15/12/2024 09:34</c:v>
                </c:pt>
                <c:pt idx="68">
                  <c:v>15/12/2024 13:22</c:v>
                </c:pt>
                <c:pt idx="69">
                  <c:v>15/12/2024 13:57</c:v>
                </c:pt>
                <c:pt idx="70">
                  <c:v>15/12/2024 17:50</c:v>
                </c:pt>
                <c:pt idx="71">
                  <c:v>15/12/2024 22:26</c:v>
                </c:pt>
                <c:pt idx="72">
                  <c:v>16/12/2024 00:53</c:v>
                </c:pt>
                <c:pt idx="73">
                  <c:v>16/12/2024 08:46</c:v>
                </c:pt>
                <c:pt idx="74">
                  <c:v>16/12/2024 10:43</c:v>
                </c:pt>
                <c:pt idx="75">
                  <c:v>16/12/2024 13:47</c:v>
                </c:pt>
                <c:pt idx="76">
                  <c:v>16/12/2024 21:49</c:v>
                </c:pt>
                <c:pt idx="77">
                  <c:v>17/12/2024 11:41</c:v>
                </c:pt>
                <c:pt idx="78">
                  <c:v>17/12/2024 11:43</c:v>
                </c:pt>
                <c:pt idx="79">
                  <c:v>17/12/2024 13:19</c:v>
                </c:pt>
                <c:pt idx="80">
                  <c:v>17/12/2024 14:16</c:v>
                </c:pt>
                <c:pt idx="81">
                  <c:v>18/12/2024 01:12</c:v>
                </c:pt>
                <c:pt idx="82">
                  <c:v>18/12/2024 04:20</c:v>
                </c:pt>
                <c:pt idx="83">
                  <c:v>18/12/2024 07:21</c:v>
                </c:pt>
                <c:pt idx="84">
                  <c:v>18/12/2024 09:56</c:v>
                </c:pt>
                <c:pt idx="85">
                  <c:v>19/12/2024 12:35</c:v>
                </c:pt>
                <c:pt idx="86">
                  <c:v>19/12/2024 14:02</c:v>
                </c:pt>
                <c:pt idx="87">
                  <c:v>20/12/2024 05:14</c:v>
                </c:pt>
                <c:pt idx="88">
                  <c:v>21/12/2024 06:45</c:v>
                </c:pt>
                <c:pt idx="89">
                  <c:v>21/12/2024 07:09</c:v>
                </c:pt>
                <c:pt idx="90">
                  <c:v>21/12/2024 09:20</c:v>
                </c:pt>
                <c:pt idx="91">
                  <c:v>21/12/2024 11:25</c:v>
                </c:pt>
                <c:pt idx="92">
                  <c:v>21/12/2024 12:52</c:v>
                </c:pt>
                <c:pt idx="93">
                  <c:v>21/12/2024 14:46</c:v>
                </c:pt>
                <c:pt idx="94">
                  <c:v>21/12/2024 21:52</c:v>
                </c:pt>
                <c:pt idx="95">
                  <c:v>21/12/2024 23:06</c:v>
                </c:pt>
                <c:pt idx="96">
                  <c:v>22/12/2024 01:50</c:v>
                </c:pt>
                <c:pt idx="97">
                  <c:v>22/12/2024 01:53</c:v>
                </c:pt>
                <c:pt idx="98">
                  <c:v>22/12/2024 11:24</c:v>
                </c:pt>
                <c:pt idx="99">
                  <c:v>22/12/2024 12:09</c:v>
                </c:pt>
                <c:pt idx="100">
                  <c:v>22/12/2024 12:17</c:v>
                </c:pt>
                <c:pt idx="101">
                  <c:v>22/12/2024 14:46</c:v>
                </c:pt>
                <c:pt idx="102">
                  <c:v>22/12/2024 14:49</c:v>
                </c:pt>
                <c:pt idx="103">
                  <c:v>22/12/2024 17:06</c:v>
                </c:pt>
                <c:pt idx="104">
                  <c:v>22/12/2024 20:10</c:v>
                </c:pt>
                <c:pt idx="105">
                  <c:v>23/12/2024 13:44</c:v>
                </c:pt>
                <c:pt idx="106">
                  <c:v>23/12/2024 15:42</c:v>
                </c:pt>
                <c:pt idx="107">
                  <c:v>24/12/2024 01:10</c:v>
                </c:pt>
                <c:pt idx="108">
                  <c:v>24/12/2024 01:31</c:v>
                </c:pt>
                <c:pt idx="109">
                  <c:v>24/12/2024 02:58</c:v>
                </c:pt>
                <c:pt idx="110">
                  <c:v>24/12/2024 08:09</c:v>
                </c:pt>
                <c:pt idx="111">
                  <c:v>24/12/2024 09:27</c:v>
                </c:pt>
                <c:pt idx="112">
                  <c:v>24/12/2024 20:00</c:v>
                </c:pt>
                <c:pt idx="113">
                  <c:v>24/12/2024 20:35</c:v>
                </c:pt>
                <c:pt idx="114">
                  <c:v>25/12/2024 02:01</c:v>
                </c:pt>
                <c:pt idx="115">
                  <c:v>25/12/2024 06:38</c:v>
                </c:pt>
                <c:pt idx="116">
                  <c:v>25/12/2024 21:10</c:v>
                </c:pt>
                <c:pt idx="117">
                  <c:v>27/12/2024 00:48</c:v>
                </c:pt>
                <c:pt idx="118">
                  <c:v>27/12/2024 01:58</c:v>
                </c:pt>
                <c:pt idx="119">
                  <c:v>27/12/2024 06:40</c:v>
                </c:pt>
                <c:pt idx="120">
                  <c:v>27/12/2024 21:30</c:v>
                </c:pt>
                <c:pt idx="121">
                  <c:v>28/12/2024 00:43</c:v>
                </c:pt>
                <c:pt idx="122">
                  <c:v>28/12/2024 10:12</c:v>
                </c:pt>
                <c:pt idx="123">
                  <c:v>28/12/2024 11:25</c:v>
                </c:pt>
                <c:pt idx="124">
                  <c:v>28/12/2024 16:10</c:v>
                </c:pt>
                <c:pt idx="125">
                  <c:v>28/12/2024 16:34</c:v>
                </c:pt>
                <c:pt idx="126">
                  <c:v>28/12/2024 17:32</c:v>
                </c:pt>
                <c:pt idx="127">
                  <c:v>29/12/2024 22:16</c:v>
                </c:pt>
                <c:pt idx="128">
                  <c:v>30/12/2024 06:56</c:v>
                </c:pt>
                <c:pt idx="129">
                  <c:v>30/12/2024 07:29</c:v>
                </c:pt>
                <c:pt idx="130">
                  <c:v>30/12/2024 07:59</c:v>
                </c:pt>
                <c:pt idx="131">
                  <c:v>30/12/2024 14:10</c:v>
                </c:pt>
                <c:pt idx="132">
                  <c:v>30/12/2024 22:02</c:v>
                </c:pt>
                <c:pt idx="133">
                  <c:v>31/12/2024 02:13</c:v>
                </c:pt>
                <c:pt idx="134">
                  <c:v>31/12/2024 06:46</c:v>
                </c:pt>
                <c:pt idx="135">
                  <c:v>31/12/2024 08:57</c:v>
                </c:pt>
                <c:pt idx="136">
                  <c:v>31/12/2024 15:18</c:v>
                </c:pt>
              </c:strCache>
            </c:strRef>
          </c:cat>
          <c:val>
            <c:numRef>
              <c:f>'Tren Penjualan'!$B$4:$B$141</c:f>
              <c:numCache>
                <c:formatCode>General</c:formatCode>
                <c:ptCount val="137"/>
                <c:pt idx="0">
                  <c:v>1</c:v>
                </c:pt>
                <c:pt idx="1">
                  <c:v>52</c:v>
                </c:pt>
                <c:pt idx="2">
                  <c:v>89</c:v>
                </c:pt>
                <c:pt idx="3">
                  <c:v>62</c:v>
                </c:pt>
                <c:pt idx="4">
                  <c:v>61</c:v>
                </c:pt>
                <c:pt idx="5">
                  <c:v>60</c:v>
                </c:pt>
                <c:pt idx="6">
                  <c:v>21</c:v>
                </c:pt>
                <c:pt idx="7">
                  <c:v>37</c:v>
                </c:pt>
                <c:pt idx="8">
                  <c:v>52</c:v>
                </c:pt>
                <c:pt idx="9">
                  <c:v>12</c:v>
                </c:pt>
                <c:pt idx="10">
                  <c:v>72</c:v>
                </c:pt>
                <c:pt idx="11">
                  <c:v>94</c:v>
                </c:pt>
                <c:pt idx="12">
                  <c:v>54</c:v>
                </c:pt>
                <c:pt idx="13">
                  <c:v>78</c:v>
                </c:pt>
                <c:pt idx="14">
                  <c:v>50</c:v>
                </c:pt>
                <c:pt idx="15">
                  <c:v>45</c:v>
                </c:pt>
                <c:pt idx="16">
                  <c:v>55</c:v>
                </c:pt>
                <c:pt idx="17">
                  <c:v>4</c:v>
                </c:pt>
                <c:pt idx="18">
                  <c:v>72</c:v>
                </c:pt>
                <c:pt idx="19">
                  <c:v>29</c:v>
                </c:pt>
                <c:pt idx="20">
                  <c:v>78</c:v>
                </c:pt>
                <c:pt idx="21">
                  <c:v>61</c:v>
                </c:pt>
                <c:pt idx="22">
                  <c:v>48</c:v>
                </c:pt>
                <c:pt idx="23">
                  <c:v>66</c:v>
                </c:pt>
                <c:pt idx="24">
                  <c:v>62</c:v>
                </c:pt>
                <c:pt idx="25">
                  <c:v>5</c:v>
                </c:pt>
                <c:pt idx="26">
                  <c:v>4</c:v>
                </c:pt>
                <c:pt idx="27">
                  <c:v>15</c:v>
                </c:pt>
                <c:pt idx="28">
                  <c:v>97</c:v>
                </c:pt>
                <c:pt idx="29">
                  <c:v>99</c:v>
                </c:pt>
                <c:pt idx="30">
                  <c:v>30</c:v>
                </c:pt>
                <c:pt idx="31">
                  <c:v>71</c:v>
                </c:pt>
                <c:pt idx="32">
                  <c:v>63</c:v>
                </c:pt>
                <c:pt idx="33">
                  <c:v>65</c:v>
                </c:pt>
                <c:pt idx="34">
                  <c:v>50</c:v>
                </c:pt>
                <c:pt idx="35">
                  <c:v>16</c:v>
                </c:pt>
                <c:pt idx="36">
                  <c:v>86</c:v>
                </c:pt>
                <c:pt idx="37">
                  <c:v>42</c:v>
                </c:pt>
                <c:pt idx="38">
                  <c:v>82</c:v>
                </c:pt>
                <c:pt idx="39">
                  <c:v>47</c:v>
                </c:pt>
                <c:pt idx="40">
                  <c:v>65</c:v>
                </c:pt>
                <c:pt idx="41">
                  <c:v>65</c:v>
                </c:pt>
                <c:pt idx="42">
                  <c:v>34</c:v>
                </c:pt>
                <c:pt idx="43">
                  <c:v>55</c:v>
                </c:pt>
                <c:pt idx="44">
                  <c:v>44</c:v>
                </c:pt>
                <c:pt idx="45">
                  <c:v>7</c:v>
                </c:pt>
                <c:pt idx="46">
                  <c:v>7</c:v>
                </c:pt>
                <c:pt idx="47">
                  <c:v>67</c:v>
                </c:pt>
                <c:pt idx="48">
                  <c:v>61</c:v>
                </c:pt>
                <c:pt idx="49">
                  <c:v>50</c:v>
                </c:pt>
                <c:pt idx="50">
                  <c:v>1</c:v>
                </c:pt>
                <c:pt idx="51">
                  <c:v>44</c:v>
                </c:pt>
                <c:pt idx="52">
                  <c:v>43</c:v>
                </c:pt>
                <c:pt idx="53">
                  <c:v>21</c:v>
                </c:pt>
                <c:pt idx="54">
                  <c:v>4</c:v>
                </c:pt>
                <c:pt idx="55">
                  <c:v>34</c:v>
                </c:pt>
                <c:pt idx="56">
                  <c:v>99</c:v>
                </c:pt>
                <c:pt idx="57">
                  <c:v>40</c:v>
                </c:pt>
                <c:pt idx="58">
                  <c:v>55</c:v>
                </c:pt>
                <c:pt idx="59">
                  <c:v>75</c:v>
                </c:pt>
                <c:pt idx="60">
                  <c:v>66</c:v>
                </c:pt>
                <c:pt idx="61">
                  <c:v>28</c:v>
                </c:pt>
                <c:pt idx="62">
                  <c:v>7</c:v>
                </c:pt>
                <c:pt idx="63">
                  <c:v>89</c:v>
                </c:pt>
                <c:pt idx="64">
                  <c:v>7</c:v>
                </c:pt>
                <c:pt idx="65">
                  <c:v>9</c:v>
                </c:pt>
                <c:pt idx="66">
                  <c:v>36</c:v>
                </c:pt>
                <c:pt idx="67">
                  <c:v>28</c:v>
                </c:pt>
                <c:pt idx="68">
                  <c:v>39</c:v>
                </c:pt>
                <c:pt idx="69">
                  <c:v>78</c:v>
                </c:pt>
                <c:pt idx="70">
                  <c:v>95</c:v>
                </c:pt>
                <c:pt idx="71">
                  <c:v>19</c:v>
                </c:pt>
                <c:pt idx="72">
                  <c:v>12</c:v>
                </c:pt>
                <c:pt idx="73">
                  <c:v>88</c:v>
                </c:pt>
                <c:pt idx="74">
                  <c:v>15</c:v>
                </c:pt>
                <c:pt idx="75">
                  <c:v>46</c:v>
                </c:pt>
                <c:pt idx="76">
                  <c:v>37</c:v>
                </c:pt>
                <c:pt idx="77">
                  <c:v>79</c:v>
                </c:pt>
                <c:pt idx="78">
                  <c:v>77</c:v>
                </c:pt>
                <c:pt idx="79">
                  <c:v>66</c:v>
                </c:pt>
                <c:pt idx="80">
                  <c:v>5</c:v>
                </c:pt>
                <c:pt idx="81">
                  <c:v>98</c:v>
                </c:pt>
                <c:pt idx="82">
                  <c:v>97</c:v>
                </c:pt>
                <c:pt idx="83">
                  <c:v>3</c:v>
                </c:pt>
                <c:pt idx="84">
                  <c:v>63</c:v>
                </c:pt>
                <c:pt idx="85">
                  <c:v>43</c:v>
                </c:pt>
                <c:pt idx="86">
                  <c:v>43</c:v>
                </c:pt>
                <c:pt idx="87">
                  <c:v>78</c:v>
                </c:pt>
                <c:pt idx="88">
                  <c:v>86</c:v>
                </c:pt>
                <c:pt idx="89">
                  <c:v>70</c:v>
                </c:pt>
                <c:pt idx="90">
                  <c:v>89</c:v>
                </c:pt>
                <c:pt idx="91">
                  <c:v>73</c:v>
                </c:pt>
                <c:pt idx="92">
                  <c:v>53</c:v>
                </c:pt>
                <c:pt idx="93">
                  <c:v>28</c:v>
                </c:pt>
                <c:pt idx="94">
                  <c:v>61</c:v>
                </c:pt>
                <c:pt idx="95">
                  <c:v>30</c:v>
                </c:pt>
                <c:pt idx="96">
                  <c:v>61</c:v>
                </c:pt>
                <c:pt idx="97">
                  <c:v>17</c:v>
                </c:pt>
                <c:pt idx="98">
                  <c:v>28</c:v>
                </c:pt>
                <c:pt idx="99">
                  <c:v>42</c:v>
                </c:pt>
                <c:pt idx="100">
                  <c:v>68</c:v>
                </c:pt>
                <c:pt idx="101">
                  <c:v>12</c:v>
                </c:pt>
                <c:pt idx="102">
                  <c:v>24</c:v>
                </c:pt>
                <c:pt idx="103">
                  <c:v>30</c:v>
                </c:pt>
                <c:pt idx="104">
                  <c:v>94</c:v>
                </c:pt>
                <c:pt idx="105">
                  <c:v>13</c:v>
                </c:pt>
                <c:pt idx="106">
                  <c:v>88</c:v>
                </c:pt>
                <c:pt idx="107">
                  <c:v>5</c:v>
                </c:pt>
                <c:pt idx="108">
                  <c:v>40</c:v>
                </c:pt>
                <c:pt idx="109">
                  <c:v>36</c:v>
                </c:pt>
                <c:pt idx="110">
                  <c:v>62</c:v>
                </c:pt>
                <c:pt idx="111">
                  <c:v>42</c:v>
                </c:pt>
                <c:pt idx="112">
                  <c:v>82</c:v>
                </c:pt>
                <c:pt idx="113">
                  <c:v>14</c:v>
                </c:pt>
                <c:pt idx="114">
                  <c:v>83</c:v>
                </c:pt>
                <c:pt idx="115">
                  <c:v>98</c:v>
                </c:pt>
                <c:pt idx="116">
                  <c:v>90</c:v>
                </c:pt>
                <c:pt idx="117">
                  <c:v>99</c:v>
                </c:pt>
                <c:pt idx="118">
                  <c:v>82</c:v>
                </c:pt>
                <c:pt idx="119">
                  <c:v>25</c:v>
                </c:pt>
                <c:pt idx="120">
                  <c:v>88</c:v>
                </c:pt>
                <c:pt idx="121">
                  <c:v>99</c:v>
                </c:pt>
                <c:pt idx="122">
                  <c:v>32</c:v>
                </c:pt>
                <c:pt idx="123">
                  <c:v>15</c:v>
                </c:pt>
                <c:pt idx="124">
                  <c:v>27</c:v>
                </c:pt>
                <c:pt idx="125">
                  <c:v>59</c:v>
                </c:pt>
                <c:pt idx="126">
                  <c:v>19</c:v>
                </c:pt>
                <c:pt idx="127">
                  <c:v>38</c:v>
                </c:pt>
                <c:pt idx="128">
                  <c:v>46</c:v>
                </c:pt>
                <c:pt idx="129">
                  <c:v>38</c:v>
                </c:pt>
                <c:pt idx="130">
                  <c:v>96</c:v>
                </c:pt>
                <c:pt idx="131">
                  <c:v>61</c:v>
                </c:pt>
                <c:pt idx="132">
                  <c:v>84</c:v>
                </c:pt>
                <c:pt idx="133">
                  <c:v>82</c:v>
                </c:pt>
                <c:pt idx="134">
                  <c:v>16</c:v>
                </c:pt>
                <c:pt idx="135">
                  <c:v>18</c:v>
                </c:pt>
                <c:pt idx="136">
                  <c:v>27</c:v>
                </c:pt>
              </c:numCache>
            </c:numRef>
          </c:val>
          <c:smooth val="0"/>
        </c:ser>
        <c:dLbls>
          <c:showLegendKey val="0"/>
          <c:showVal val="0"/>
          <c:showCatName val="0"/>
          <c:showSerName val="0"/>
          <c:showPercent val="0"/>
          <c:showBubbleSize val="0"/>
        </c:dLbls>
        <c:marker val="1"/>
        <c:smooth val="0"/>
        <c:axId val="438875784"/>
        <c:axId val="438881664"/>
      </c:lineChart>
      <c:catAx>
        <c:axId val="4388757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tanggal</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881664"/>
        <c:crosses val="autoZero"/>
        <c:auto val="1"/>
        <c:lblAlgn val="ctr"/>
        <c:lblOffset val="100"/>
        <c:noMultiLvlLbl val="0"/>
      </c:catAx>
      <c:valAx>
        <c:axId val="438881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penjualan</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8757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Business Intelligence.xlsx]Produk Terlaris!PivotTable1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Produk</a:t>
            </a:r>
            <a:r>
              <a:rPr lang="en-US" baseline="0"/>
              <a:t> Terlaris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cked"/>
        <c:varyColors val="0"/>
        <c:ser>
          <c:idx val="0"/>
          <c:order val="0"/>
          <c:tx>
            <c:strRef>
              <c:f>'Produk Terlaris'!$B$3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'Produk Terlaris'!$A$4:$A$134</c:f>
              <c:strCache>
                <c:ptCount val="130"/>
                <c:pt idx="0">
                  <c:v>991</c:v>
                </c:pt>
                <c:pt idx="1">
                  <c:v>989</c:v>
                </c:pt>
                <c:pt idx="2">
                  <c:v>988</c:v>
                </c:pt>
                <c:pt idx="3">
                  <c:v>982</c:v>
                </c:pt>
                <c:pt idx="4">
                  <c:v>978</c:v>
                </c:pt>
                <c:pt idx="5">
                  <c:v>972</c:v>
                </c:pt>
                <c:pt idx="6">
                  <c:v>952</c:v>
                </c:pt>
                <c:pt idx="7">
                  <c:v>946</c:v>
                </c:pt>
                <c:pt idx="8">
                  <c:v>936</c:v>
                </c:pt>
                <c:pt idx="9">
                  <c:v>930</c:v>
                </c:pt>
                <c:pt idx="10">
                  <c:v>922</c:v>
                </c:pt>
                <c:pt idx="11">
                  <c:v>918</c:v>
                </c:pt>
                <c:pt idx="12">
                  <c:v>903</c:v>
                </c:pt>
                <c:pt idx="13">
                  <c:v>897</c:v>
                </c:pt>
                <c:pt idx="14">
                  <c:v>892</c:v>
                </c:pt>
                <c:pt idx="15">
                  <c:v>882</c:v>
                </c:pt>
                <c:pt idx="16">
                  <c:v>877</c:v>
                </c:pt>
                <c:pt idx="17">
                  <c:v>868</c:v>
                </c:pt>
                <c:pt idx="18">
                  <c:v>862</c:v>
                </c:pt>
                <c:pt idx="19">
                  <c:v>853</c:v>
                </c:pt>
                <c:pt idx="20">
                  <c:v>833</c:v>
                </c:pt>
                <c:pt idx="21">
                  <c:v>832</c:v>
                </c:pt>
                <c:pt idx="22">
                  <c:v>821</c:v>
                </c:pt>
                <c:pt idx="23">
                  <c:v>804</c:v>
                </c:pt>
                <c:pt idx="24">
                  <c:v>800</c:v>
                </c:pt>
                <c:pt idx="25">
                  <c:v>791</c:v>
                </c:pt>
                <c:pt idx="26">
                  <c:v>789</c:v>
                </c:pt>
                <c:pt idx="27">
                  <c:v>779</c:v>
                </c:pt>
                <c:pt idx="28">
                  <c:v>778</c:v>
                </c:pt>
                <c:pt idx="29">
                  <c:v>772</c:v>
                </c:pt>
                <c:pt idx="30">
                  <c:v>763</c:v>
                </c:pt>
                <c:pt idx="31">
                  <c:v>755</c:v>
                </c:pt>
                <c:pt idx="32">
                  <c:v>754</c:v>
                </c:pt>
                <c:pt idx="33">
                  <c:v>752</c:v>
                </c:pt>
                <c:pt idx="34">
                  <c:v>729</c:v>
                </c:pt>
                <c:pt idx="35">
                  <c:v>705</c:v>
                </c:pt>
                <c:pt idx="36">
                  <c:v>698</c:v>
                </c:pt>
                <c:pt idx="37">
                  <c:v>694</c:v>
                </c:pt>
                <c:pt idx="38">
                  <c:v>692</c:v>
                </c:pt>
                <c:pt idx="39">
                  <c:v>668</c:v>
                </c:pt>
                <c:pt idx="40">
                  <c:v>651</c:v>
                </c:pt>
                <c:pt idx="41">
                  <c:v>644</c:v>
                </c:pt>
                <c:pt idx="42">
                  <c:v>639</c:v>
                </c:pt>
                <c:pt idx="43">
                  <c:v>619</c:v>
                </c:pt>
                <c:pt idx="44">
                  <c:v>615</c:v>
                </c:pt>
                <c:pt idx="45">
                  <c:v>614</c:v>
                </c:pt>
                <c:pt idx="46">
                  <c:v>598</c:v>
                </c:pt>
                <c:pt idx="47">
                  <c:v>592</c:v>
                </c:pt>
                <c:pt idx="48">
                  <c:v>588</c:v>
                </c:pt>
                <c:pt idx="49">
                  <c:v>578</c:v>
                </c:pt>
                <c:pt idx="50">
                  <c:v>564</c:v>
                </c:pt>
                <c:pt idx="51">
                  <c:v>555</c:v>
                </c:pt>
                <c:pt idx="52">
                  <c:v>548</c:v>
                </c:pt>
                <c:pt idx="53">
                  <c:v>540</c:v>
                </c:pt>
                <c:pt idx="54">
                  <c:v>536</c:v>
                </c:pt>
                <c:pt idx="55">
                  <c:v>526</c:v>
                </c:pt>
                <c:pt idx="56">
                  <c:v>522</c:v>
                </c:pt>
                <c:pt idx="57">
                  <c:v>497</c:v>
                </c:pt>
                <c:pt idx="58">
                  <c:v>493</c:v>
                </c:pt>
                <c:pt idx="59">
                  <c:v>492</c:v>
                </c:pt>
                <c:pt idx="60">
                  <c:v>491</c:v>
                </c:pt>
                <c:pt idx="61">
                  <c:v>489</c:v>
                </c:pt>
                <c:pt idx="62">
                  <c:v>484</c:v>
                </c:pt>
                <c:pt idx="63">
                  <c:v>476</c:v>
                </c:pt>
                <c:pt idx="64">
                  <c:v>470</c:v>
                </c:pt>
                <c:pt idx="65">
                  <c:v>464</c:v>
                </c:pt>
                <c:pt idx="66">
                  <c:v>449</c:v>
                </c:pt>
                <c:pt idx="67">
                  <c:v>432</c:v>
                </c:pt>
                <c:pt idx="68">
                  <c:v>426</c:v>
                </c:pt>
                <c:pt idx="69">
                  <c:v>425</c:v>
                </c:pt>
                <c:pt idx="70">
                  <c:v>420</c:v>
                </c:pt>
                <c:pt idx="71">
                  <c:v>417</c:v>
                </c:pt>
                <c:pt idx="72">
                  <c:v>413</c:v>
                </c:pt>
                <c:pt idx="73">
                  <c:v>412</c:v>
                </c:pt>
                <c:pt idx="74">
                  <c:v>405</c:v>
                </c:pt>
                <c:pt idx="75">
                  <c:v>393</c:v>
                </c:pt>
                <c:pt idx="76">
                  <c:v>391</c:v>
                </c:pt>
                <c:pt idx="77">
                  <c:v>390</c:v>
                </c:pt>
                <c:pt idx="78">
                  <c:v>377</c:v>
                </c:pt>
                <c:pt idx="79">
                  <c:v>372</c:v>
                </c:pt>
                <c:pt idx="80">
                  <c:v>341</c:v>
                </c:pt>
                <c:pt idx="81">
                  <c:v>320</c:v>
                </c:pt>
                <c:pt idx="82">
                  <c:v>313</c:v>
                </c:pt>
                <c:pt idx="83">
                  <c:v>312</c:v>
                </c:pt>
                <c:pt idx="84">
                  <c:v>296</c:v>
                </c:pt>
                <c:pt idx="85">
                  <c:v>293</c:v>
                </c:pt>
                <c:pt idx="86">
                  <c:v>285</c:v>
                </c:pt>
                <c:pt idx="87">
                  <c:v>282</c:v>
                </c:pt>
                <c:pt idx="88">
                  <c:v>270</c:v>
                </c:pt>
                <c:pt idx="89">
                  <c:v>267</c:v>
                </c:pt>
                <c:pt idx="90">
                  <c:v>262</c:v>
                </c:pt>
                <c:pt idx="91">
                  <c:v>249</c:v>
                </c:pt>
                <c:pt idx="92">
                  <c:v>240</c:v>
                </c:pt>
                <c:pt idx="93">
                  <c:v>222</c:v>
                </c:pt>
                <c:pt idx="94">
                  <c:v>219</c:v>
                </c:pt>
                <c:pt idx="95">
                  <c:v>216</c:v>
                </c:pt>
                <c:pt idx="96">
                  <c:v>213</c:v>
                </c:pt>
                <c:pt idx="97">
                  <c:v>198</c:v>
                </c:pt>
                <c:pt idx="98">
                  <c:v>197</c:v>
                </c:pt>
                <c:pt idx="99">
                  <c:v>195</c:v>
                </c:pt>
                <c:pt idx="100">
                  <c:v>193</c:v>
                </c:pt>
                <c:pt idx="101">
                  <c:v>189</c:v>
                </c:pt>
                <c:pt idx="102">
                  <c:v>168</c:v>
                </c:pt>
                <c:pt idx="103">
                  <c:v>167</c:v>
                </c:pt>
                <c:pt idx="104">
                  <c:v>166</c:v>
                </c:pt>
                <c:pt idx="105">
                  <c:v>152</c:v>
                </c:pt>
                <c:pt idx="106">
                  <c:v>150</c:v>
                </c:pt>
                <c:pt idx="107">
                  <c:v>148</c:v>
                </c:pt>
                <c:pt idx="108">
                  <c:v>143</c:v>
                </c:pt>
                <c:pt idx="109">
                  <c:v>142</c:v>
                </c:pt>
                <c:pt idx="110">
                  <c:v>139</c:v>
                </c:pt>
                <c:pt idx="111">
                  <c:v>137</c:v>
                </c:pt>
                <c:pt idx="112">
                  <c:v>121</c:v>
                </c:pt>
                <c:pt idx="113">
                  <c:v>100</c:v>
                </c:pt>
                <c:pt idx="114">
                  <c:v>92</c:v>
                </c:pt>
                <c:pt idx="115">
                  <c:v>90</c:v>
                </c:pt>
                <c:pt idx="116">
                  <c:v>77</c:v>
                </c:pt>
                <c:pt idx="117">
                  <c:v>76</c:v>
                </c:pt>
                <c:pt idx="118">
                  <c:v>67</c:v>
                </c:pt>
                <c:pt idx="119">
                  <c:v>60</c:v>
                </c:pt>
                <c:pt idx="120">
                  <c:v>57</c:v>
                </c:pt>
                <c:pt idx="121">
                  <c:v>51</c:v>
                </c:pt>
                <c:pt idx="122">
                  <c:v>47</c:v>
                </c:pt>
                <c:pt idx="123">
                  <c:v>37</c:v>
                </c:pt>
                <c:pt idx="124">
                  <c:v>23</c:v>
                </c:pt>
                <c:pt idx="125">
                  <c:v>19</c:v>
                </c:pt>
                <c:pt idx="126">
                  <c:v>15</c:v>
                </c:pt>
                <c:pt idx="127">
                  <c:v>13</c:v>
                </c:pt>
                <c:pt idx="128">
                  <c:v>11</c:v>
                </c:pt>
                <c:pt idx="129">
                  <c:v>2</c:v>
                </c:pt>
              </c:strCache>
            </c:strRef>
          </c:cat>
          <c:val>
            <c:numRef>
              <c:f>'Produk Terlaris'!$B$4:$B$134</c:f>
              <c:numCache>
                <c:formatCode>General</c:formatCode>
                <c:ptCount val="130"/>
                <c:pt idx="0">
                  <c:v>61</c:v>
                </c:pt>
                <c:pt idx="1">
                  <c:v>141</c:v>
                </c:pt>
                <c:pt idx="2">
                  <c:v>1</c:v>
                </c:pt>
                <c:pt idx="3">
                  <c:v>55</c:v>
                </c:pt>
                <c:pt idx="4">
                  <c:v>96</c:v>
                </c:pt>
                <c:pt idx="5">
                  <c:v>4</c:v>
                </c:pt>
                <c:pt idx="6">
                  <c:v>27</c:v>
                </c:pt>
                <c:pt idx="7">
                  <c:v>50</c:v>
                </c:pt>
                <c:pt idx="8">
                  <c:v>30</c:v>
                </c:pt>
                <c:pt idx="9">
                  <c:v>78</c:v>
                </c:pt>
                <c:pt idx="10">
                  <c:v>25</c:v>
                </c:pt>
                <c:pt idx="11">
                  <c:v>53</c:v>
                </c:pt>
                <c:pt idx="12">
                  <c:v>28</c:v>
                </c:pt>
                <c:pt idx="13">
                  <c:v>72</c:v>
                </c:pt>
                <c:pt idx="14">
                  <c:v>5</c:v>
                </c:pt>
                <c:pt idx="15">
                  <c:v>66</c:v>
                </c:pt>
                <c:pt idx="16">
                  <c:v>89</c:v>
                </c:pt>
                <c:pt idx="17">
                  <c:v>28</c:v>
                </c:pt>
                <c:pt idx="18">
                  <c:v>17</c:v>
                </c:pt>
                <c:pt idx="19">
                  <c:v>36</c:v>
                </c:pt>
                <c:pt idx="20">
                  <c:v>43</c:v>
                </c:pt>
                <c:pt idx="21">
                  <c:v>133</c:v>
                </c:pt>
                <c:pt idx="22">
                  <c:v>1</c:v>
                </c:pt>
                <c:pt idx="23">
                  <c:v>97</c:v>
                </c:pt>
                <c:pt idx="24">
                  <c:v>54</c:v>
                </c:pt>
                <c:pt idx="25">
                  <c:v>99</c:v>
                </c:pt>
                <c:pt idx="26">
                  <c:v>43</c:v>
                </c:pt>
                <c:pt idx="27">
                  <c:v>3</c:v>
                </c:pt>
                <c:pt idx="28">
                  <c:v>66</c:v>
                </c:pt>
                <c:pt idx="29">
                  <c:v>97</c:v>
                </c:pt>
                <c:pt idx="30">
                  <c:v>98</c:v>
                </c:pt>
                <c:pt idx="31">
                  <c:v>63</c:v>
                </c:pt>
                <c:pt idx="32">
                  <c:v>4</c:v>
                </c:pt>
                <c:pt idx="33">
                  <c:v>61</c:v>
                </c:pt>
                <c:pt idx="34">
                  <c:v>16</c:v>
                </c:pt>
                <c:pt idx="35">
                  <c:v>61</c:v>
                </c:pt>
                <c:pt idx="36">
                  <c:v>19</c:v>
                </c:pt>
                <c:pt idx="37">
                  <c:v>75</c:v>
                </c:pt>
                <c:pt idx="38">
                  <c:v>40</c:v>
                </c:pt>
                <c:pt idx="39">
                  <c:v>50</c:v>
                </c:pt>
                <c:pt idx="40">
                  <c:v>84</c:v>
                </c:pt>
                <c:pt idx="41">
                  <c:v>15</c:v>
                </c:pt>
                <c:pt idx="42">
                  <c:v>15</c:v>
                </c:pt>
                <c:pt idx="43">
                  <c:v>150</c:v>
                </c:pt>
                <c:pt idx="44">
                  <c:v>89</c:v>
                </c:pt>
                <c:pt idx="45">
                  <c:v>73</c:v>
                </c:pt>
                <c:pt idx="46">
                  <c:v>12</c:v>
                </c:pt>
                <c:pt idx="47">
                  <c:v>79</c:v>
                </c:pt>
                <c:pt idx="48">
                  <c:v>99</c:v>
                </c:pt>
                <c:pt idx="49">
                  <c:v>61</c:v>
                </c:pt>
                <c:pt idx="50">
                  <c:v>88</c:v>
                </c:pt>
                <c:pt idx="51">
                  <c:v>96</c:v>
                </c:pt>
                <c:pt idx="52">
                  <c:v>28</c:v>
                </c:pt>
                <c:pt idx="53">
                  <c:v>7</c:v>
                </c:pt>
                <c:pt idx="54">
                  <c:v>60</c:v>
                </c:pt>
                <c:pt idx="55">
                  <c:v>43</c:v>
                </c:pt>
                <c:pt idx="56">
                  <c:v>42</c:v>
                </c:pt>
                <c:pt idx="57">
                  <c:v>19</c:v>
                </c:pt>
                <c:pt idx="58">
                  <c:v>5</c:v>
                </c:pt>
                <c:pt idx="59">
                  <c:v>27</c:v>
                </c:pt>
                <c:pt idx="60">
                  <c:v>7</c:v>
                </c:pt>
                <c:pt idx="61">
                  <c:v>36</c:v>
                </c:pt>
                <c:pt idx="62">
                  <c:v>78</c:v>
                </c:pt>
                <c:pt idx="63">
                  <c:v>21</c:v>
                </c:pt>
                <c:pt idx="64">
                  <c:v>82</c:v>
                </c:pt>
                <c:pt idx="65">
                  <c:v>61</c:v>
                </c:pt>
                <c:pt idx="66">
                  <c:v>83</c:v>
                </c:pt>
                <c:pt idx="67">
                  <c:v>7</c:v>
                </c:pt>
                <c:pt idx="68">
                  <c:v>82</c:v>
                </c:pt>
                <c:pt idx="69">
                  <c:v>78</c:v>
                </c:pt>
                <c:pt idx="70">
                  <c:v>82</c:v>
                </c:pt>
                <c:pt idx="71">
                  <c:v>34</c:v>
                </c:pt>
                <c:pt idx="72">
                  <c:v>42</c:v>
                </c:pt>
                <c:pt idx="73">
                  <c:v>47</c:v>
                </c:pt>
                <c:pt idx="74">
                  <c:v>13</c:v>
                </c:pt>
                <c:pt idx="75">
                  <c:v>59</c:v>
                </c:pt>
                <c:pt idx="76">
                  <c:v>67</c:v>
                </c:pt>
                <c:pt idx="77">
                  <c:v>38</c:v>
                </c:pt>
                <c:pt idx="78">
                  <c:v>90</c:v>
                </c:pt>
                <c:pt idx="79">
                  <c:v>95</c:v>
                </c:pt>
                <c:pt idx="80">
                  <c:v>9</c:v>
                </c:pt>
                <c:pt idx="81">
                  <c:v>99</c:v>
                </c:pt>
                <c:pt idx="82">
                  <c:v>42</c:v>
                </c:pt>
                <c:pt idx="83">
                  <c:v>29</c:v>
                </c:pt>
                <c:pt idx="84">
                  <c:v>44</c:v>
                </c:pt>
                <c:pt idx="85">
                  <c:v>40</c:v>
                </c:pt>
                <c:pt idx="86">
                  <c:v>65</c:v>
                </c:pt>
                <c:pt idx="87">
                  <c:v>134</c:v>
                </c:pt>
                <c:pt idx="88">
                  <c:v>5</c:v>
                </c:pt>
                <c:pt idx="89">
                  <c:v>78</c:v>
                </c:pt>
                <c:pt idx="90">
                  <c:v>86</c:v>
                </c:pt>
                <c:pt idx="91">
                  <c:v>63</c:v>
                </c:pt>
                <c:pt idx="92">
                  <c:v>68</c:v>
                </c:pt>
                <c:pt idx="93">
                  <c:v>66</c:v>
                </c:pt>
                <c:pt idx="94">
                  <c:v>12</c:v>
                </c:pt>
                <c:pt idx="95">
                  <c:v>65</c:v>
                </c:pt>
                <c:pt idx="96">
                  <c:v>88</c:v>
                </c:pt>
                <c:pt idx="97">
                  <c:v>50</c:v>
                </c:pt>
                <c:pt idx="98">
                  <c:v>94</c:v>
                </c:pt>
                <c:pt idx="99">
                  <c:v>55</c:v>
                </c:pt>
                <c:pt idx="100">
                  <c:v>4</c:v>
                </c:pt>
                <c:pt idx="101">
                  <c:v>82</c:v>
                </c:pt>
                <c:pt idx="102">
                  <c:v>62</c:v>
                </c:pt>
                <c:pt idx="103">
                  <c:v>65</c:v>
                </c:pt>
                <c:pt idx="104">
                  <c:v>62</c:v>
                </c:pt>
                <c:pt idx="105">
                  <c:v>30</c:v>
                </c:pt>
                <c:pt idx="106">
                  <c:v>37</c:v>
                </c:pt>
                <c:pt idx="107">
                  <c:v>88</c:v>
                </c:pt>
                <c:pt idx="108">
                  <c:v>28</c:v>
                </c:pt>
                <c:pt idx="109">
                  <c:v>38</c:v>
                </c:pt>
                <c:pt idx="110">
                  <c:v>48</c:v>
                </c:pt>
                <c:pt idx="111">
                  <c:v>12</c:v>
                </c:pt>
                <c:pt idx="112">
                  <c:v>79</c:v>
                </c:pt>
                <c:pt idx="113">
                  <c:v>86</c:v>
                </c:pt>
                <c:pt idx="114">
                  <c:v>15</c:v>
                </c:pt>
                <c:pt idx="115">
                  <c:v>37</c:v>
                </c:pt>
                <c:pt idx="116">
                  <c:v>52</c:v>
                </c:pt>
                <c:pt idx="117">
                  <c:v>77</c:v>
                </c:pt>
                <c:pt idx="118">
                  <c:v>94</c:v>
                </c:pt>
                <c:pt idx="119">
                  <c:v>16</c:v>
                </c:pt>
                <c:pt idx="120">
                  <c:v>55</c:v>
                </c:pt>
                <c:pt idx="121">
                  <c:v>7</c:v>
                </c:pt>
                <c:pt idx="122">
                  <c:v>39</c:v>
                </c:pt>
                <c:pt idx="123">
                  <c:v>62</c:v>
                </c:pt>
                <c:pt idx="124">
                  <c:v>46</c:v>
                </c:pt>
                <c:pt idx="125">
                  <c:v>61</c:v>
                </c:pt>
                <c:pt idx="126">
                  <c:v>30</c:v>
                </c:pt>
                <c:pt idx="127">
                  <c:v>32</c:v>
                </c:pt>
                <c:pt idx="128">
                  <c:v>46</c:v>
                </c:pt>
                <c:pt idx="129">
                  <c:v>18</c:v>
                </c:pt>
              </c:numCache>
            </c:numRef>
          </c:val>
          <c:smooth val="0"/>
        </c:ser>
        <c:dLbls>
          <c:showLegendKey val="0"/>
          <c:showVal val="0"/>
          <c:showCatName val="0"/>
          <c:showSerName val="0"/>
          <c:showPercent val="0"/>
          <c:showBubbleSize val="0"/>
        </c:dLbls>
        <c:marker val="1"/>
        <c:smooth val="0"/>
        <c:axId val="438876568"/>
        <c:axId val="438876960"/>
      </c:lineChart>
      <c:catAx>
        <c:axId val="4388765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Kode</a:t>
                </a:r>
                <a:r>
                  <a:rPr lang="en-US" baseline="0"/>
                  <a:t> Barang</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876960"/>
        <c:crosses val="autoZero"/>
        <c:auto val="1"/>
        <c:lblAlgn val="ctr"/>
        <c:lblOffset val="100"/>
        <c:noMultiLvlLbl val="0"/>
      </c:catAx>
      <c:valAx>
        <c:axId val="438876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Jumlah</a:t>
                </a:r>
                <a:r>
                  <a:rPr lang="en-US" baseline="0"/>
                  <a:t> Terjual</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8765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Business Intelligence.xlsx]Penjualan per Lokasi!PivotTable2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Penjualan per Lokasi</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'Penjualan per Lokasi'!$B$3</c:f>
              <c:strCache>
                <c:ptCount val="1"/>
                <c:pt idx="0">
                  <c:v>Total</c:v>
                </c:pt>
              </c:strCache>
            </c:strRef>
          </c:tx>
          <c:spPr>
            <a:solidFill>
              <a:schemeClr val="accent1"/>
            </a:solidFill>
            <a:ln>
              <a:noFill/>
            </a:ln>
            <a:effectLst/>
          </c:spPr>
          <c:invertIfNegative val="0"/>
          <c:cat>
            <c:strRef>
              <c:f>'Penjualan per Lokasi'!$A$4:$A$125</c:f>
              <c:strCache>
                <c:ptCount val="121"/>
                <c:pt idx="0">
                  <c:v>996</c:v>
                </c:pt>
                <c:pt idx="1">
                  <c:v>972</c:v>
                </c:pt>
                <c:pt idx="2">
                  <c:v>963</c:v>
                </c:pt>
                <c:pt idx="3">
                  <c:v>955</c:v>
                </c:pt>
                <c:pt idx="4">
                  <c:v>938</c:v>
                </c:pt>
                <c:pt idx="5">
                  <c:v>933</c:v>
                </c:pt>
                <c:pt idx="6">
                  <c:v>930</c:v>
                </c:pt>
                <c:pt idx="7">
                  <c:v>929</c:v>
                </c:pt>
                <c:pt idx="8">
                  <c:v>924</c:v>
                </c:pt>
                <c:pt idx="9">
                  <c:v>923</c:v>
                </c:pt>
                <c:pt idx="10">
                  <c:v>922</c:v>
                </c:pt>
                <c:pt idx="11">
                  <c:v>919</c:v>
                </c:pt>
                <c:pt idx="12">
                  <c:v>899</c:v>
                </c:pt>
                <c:pt idx="13">
                  <c:v>898</c:v>
                </c:pt>
                <c:pt idx="14">
                  <c:v>897</c:v>
                </c:pt>
                <c:pt idx="15">
                  <c:v>890</c:v>
                </c:pt>
                <c:pt idx="16">
                  <c:v>886</c:v>
                </c:pt>
                <c:pt idx="17">
                  <c:v>869</c:v>
                </c:pt>
                <c:pt idx="18">
                  <c:v>861</c:v>
                </c:pt>
                <c:pt idx="19">
                  <c:v>859</c:v>
                </c:pt>
                <c:pt idx="20">
                  <c:v>857</c:v>
                </c:pt>
                <c:pt idx="21">
                  <c:v>845</c:v>
                </c:pt>
                <c:pt idx="22">
                  <c:v>838</c:v>
                </c:pt>
                <c:pt idx="23">
                  <c:v>832</c:v>
                </c:pt>
                <c:pt idx="24">
                  <c:v>830</c:v>
                </c:pt>
                <c:pt idx="25">
                  <c:v>826</c:v>
                </c:pt>
                <c:pt idx="26">
                  <c:v>821</c:v>
                </c:pt>
                <c:pt idx="27">
                  <c:v>811</c:v>
                </c:pt>
                <c:pt idx="28">
                  <c:v>810</c:v>
                </c:pt>
                <c:pt idx="29">
                  <c:v>797</c:v>
                </c:pt>
                <c:pt idx="30">
                  <c:v>793</c:v>
                </c:pt>
                <c:pt idx="31">
                  <c:v>790</c:v>
                </c:pt>
                <c:pt idx="32">
                  <c:v>745</c:v>
                </c:pt>
                <c:pt idx="33">
                  <c:v>737</c:v>
                </c:pt>
                <c:pt idx="34">
                  <c:v>727</c:v>
                </c:pt>
                <c:pt idx="35">
                  <c:v>703</c:v>
                </c:pt>
                <c:pt idx="36">
                  <c:v>699</c:v>
                </c:pt>
                <c:pt idx="37">
                  <c:v>695</c:v>
                </c:pt>
                <c:pt idx="38">
                  <c:v>692</c:v>
                </c:pt>
                <c:pt idx="39">
                  <c:v>689</c:v>
                </c:pt>
                <c:pt idx="40">
                  <c:v>688</c:v>
                </c:pt>
                <c:pt idx="41">
                  <c:v>678</c:v>
                </c:pt>
                <c:pt idx="42">
                  <c:v>676</c:v>
                </c:pt>
                <c:pt idx="43">
                  <c:v>660</c:v>
                </c:pt>
                <c:pt idx="44">
                  <c:v>650</c:v>
                </c:pt>
                <c:pt idx="45">
                  <c:v>643</c:v>
                </c:pt>
                <c:pt idx="46">
                  <c:v>641</c:v>
                </c:pt>
                <c:pt idx="47">
                  <c:v>637</c:v>
                </c:pt>
                <c:pt idx="48">
                  <c:v>634</c:v>
                </c:pt>
                <c:pt idx="49">
                  <c:v>627</c:v>
                </c:pt>
                <c:pt idx="50">
                  <c:v>623</c:v>
                </c:pt>
                <c:pt idx="51">
                  <c:v>609</c:v>
                </c:pt>
                <c:pt idx="52">
                  <c:v>607</c:v>
                </c:pt>
                <c:pt idx="53">
                  <c:v>597</c:v>
                </c:pt>
                <c:pt idx="54">
                  <c:v>593</c:v>
                </c:pt>
                <c:pt idx="55">
                  <c:v>589</c:v>
                </c:pt>
                <c:pt idx="56">
                  <c:v>562</c:v>
                </c:pt>
                <c:pt idx="57">
                  <c:v>556</c:v>
                </c:pt>
                <c:pt idx="58">
                  <c:v>555</c:v>
                </c:pt>
                <c:pt idx="59">
                  <c:v>549</c:v>
                </c:pt>
                <c:pt idx="60">
                  <c:v>548</c:v>
                </c:pt>
                <c:pt idx="61">
                  <c:v>540</c:v>
                </c:pt>
                <c:pt idx="62">
                  <c:v>523</c:v>
                </c:pt>
                <c:pt idx="63">
                  <c:v>509</c:v>
                </c:pt>
                <c:pt idx="64">
                  <c:v>508</c:v>
                </c:pt>
                <c:pt idx="65">
                  <c:v>506</c:v>
                </c:pt>
                <c:pt idx="66">
                  <c:v>489</c:v>
                </c:pt>
                <c:pt idx="67">
                  <c:v>479</c:v>
                </c:pt>
                <c:pt idx="68">
                  <c:v>472</c:v>
                </c:pt>
                <c:pt idx="69">
                  <c:v>467</c:v>
                </c:pt>
                <c:pt idx="70">
                  <c:v>457</c:v>
                </c:pt>
                <c:pt idx="71">
                  <c:v>454</c:v>
                </c:pt>
                <c:pt idx="72">
                  <c:v>451</c:v>
                </c:pt>
                <c:pt idx="73">
                  <c:v>450</c:v>
                </c:pt>
                <c:pt idx="74">
                  <c:v>441</c:v>
                </c:pt>
                <c:pt idx="75">
                  <c:v>438</c:v>
                </c:pt>
                <c:pt idx="76">
                  <c:v>437</c:v>
                </c:pt>
                <c:pt idx="77">
                  <c:v>436</c:v>
                </c:pt>
                <c:pt idx="78">
                  <c:v>430</c:v>
                </c:pt>
                <c:pt idx="79">
                  <c:v>423</c:v>
                </c:pt>
                <c:pt idx="80">
                  <c:v>418</c:v>
                </c:pt>
                <c:pt idx="81">
                  <c:v>413</c:v>
                </c:pt>
                <c:pt idx="82">
                  <c:v>382</c:v>
                </c:pt>
                <c:pt idx="83">
                  <c:v>369</c:v>
                </c:pt>
                <c:pt idx="84">
                  <c:v>367</c:v>
                </c:pt>
                <c:pt idx="85">
                  <c:v>362</c:v>
                </c:pt>
                <c:pt idx="86">
                  <c:v>359</c:v>
                </c:pt>
                <c:pt idx="87">
                  <c:v>348</c:v>
                </c:pt>
                <c:pt idx="88">
                  <c:v>339</c:v>
                </c:pt>
                <c:pt idx="89">
                  <c:v>335</c:v>
                </c:pt>
                <c:pt idx="90">
                  <c:v>328</c:v>
                </c:pt>
                <c:pt idx="91">
                  <c:v>323</c:v>
                </c:pt>
                <c:pt idx="92">
                  <c:v>313</c:v>
                </c:pt>
                <c:pt idx="93">
                  <c:v>306</c:v>
                </c:pt>
                <c:pt idx="94">
                  <c:v>305</c:v>
                </c:pt>
                <c:pt idx="95">
                  <c:v>298</c:v>
                </c:pt>
                <c:pt idx="96">
                  <c:v>296</c:v>
                </c:pt>
                <c:pt idx="97">
                  <c:v>264</c:v>
                </c:pt>
                <c:pt idx="98">
                  <c:v>239</c:v>
                </c:pt>
                <c:pt idx="99">
                  <c:v>227</c:v>
                </c:pt>
                <c:pt idx="100">
                  <c:v>218</c:v>
                </c:pt>
                <c:pt idx="101">
                  <c:v>214</c:v>
                </c:pt>
                <c:pt idx="102">
                  <c:v>210</c:v>
                </c:pt>
                <c:pt idx="103">
                  <c:v>192</c:v>
                </c:pt>
                <c:pt idx="104">
                  <c:v>177</c:v>
                </c:pt>
                <c:pt idx="105">
                  <c:v>150</c:v>
                </c:pt>
                <c:pt idx="106">
                  <c:v>143</c:v>
                </c:pt>
                <c:pt idx="107">
                  <c:v>137</c:v>
                </c:pt>
                <c:pt idx="108">
                  <c:v>121</c:v>
                </c:pt>
                <c:pt idx="109">
                  <c:v>117</c:v>
                </c:pt>
                <c:pt idx="110">
                  <c:v>96</c:v>
                </c:pt>
                <c:pt idx="111">
                  <c:v>95</c:v>
                </c:pt>
                <c:pt idx="112">
                  <c:v>86</c:v>
                </c:pt>
                <c:pt idx="113">
                  <c:v>80</c:v>
                </c:pt>
                <c:pt idx="114">
                  <c:v>56</c:v>
                </c:pt>
                <c:pt idx="115">
                  <c:v>50</c:v>
                </c:pt>
                <c:pt idx="116">
                  <c:v>44</c:v>
                </c:pt>
                <c:pt idx="117">
                  <c:v>37</c:v>
                </c:pt>
                <c:pt idx="118">
                  <c:v>25</c:v>
                </c:pt>
                <c:pt idx="119">
                  <c:v>24</c:v>
                </c:pt>
                <c:pt idx="120">
                  <c:v>6</c:v>
                </c:pt>
              </c:strCache>
            </c:strRef>
          </c:cat>
          <c:val>
            <c:numRef>
              <c:f>'Penjualan per Lokasi'!$B$4:$B$125</c:f>
              <c:numCache>
                <c:formatCode>General</c:formatCode>
                <c:ptCount val="121"/>
                <c:pt idx="0">
                  <c:v>456144</c:v>
                </c:pt>
                <c:pt idx="1">
                  <c:v>174933</c:v>
                </c:pt>
                <c:pt idx="2">
                  <c:v>512939</c:v>
                </c:pt>
                <c:pt idx="3">
                  <c:v>605834</c:v>
                </c:pt>
                <c:pt idx="4">
                  <c:v>5402670</c:v>
                </c:pt>
                <c:pt idx="5">
                  <c:v>1459121</c:v>
                </c:pt>
                <c:pt idx="6">
                  <c:v>436345</c:v>
                </c:pt>
                <c:pt idx="7">
                  <c:v>2998820</c:v>
                </c:pt>
                <c:pt idx="8">
                  <c:v>5371872</c:v>
                </c:pt>
                <c:pt idx="9">
                  <c:v>768150</c:v>
                </c:pt>
                <c:pt idx="10">
                  <c:v>2111910</c:v>
                </c:pt>
                <c:pt idx="11">
                  <c:v>1433094</c:v>
                </c:pt>
                <c:pt idx="12">
                  <c:v>8164754</c:v>
                </c:pt>
                <c:pt idx="13">
                  <c:v>508176</c:v>
                </c:pt>
                <c:pt idx="14">
                  <c:v>1598799</c:v>
                </c:pt>
                <c:pt idx="15">
                  <c:v>3449123</c:v>
                </c:pt>
                <c:pt idx="16">
                  <c:v>5222393</c:v>
                </c:pt>
                <c:pt idx="17">
                  <c:v>179856</c:v>
                </c:pt>
                <c:pt idx="18">
                  <c:v>437091</c:v>
                </c:pt>
                <c:pt idx="19">
                  <c:v>381498</c:v>
                </c:pt>
                <c:pt idx="20">
                  <c:v>8603496</c:v>
                </c:pt>
                <c:pt idx="21">
                  <c:v>4586204</c:v>
                </c:pt>
                <c:pt idx="22">
                  <c:v>950004</c:v>
                </c:pt>
                <c:pt idx="23">
                  <c:v>286155</c:v>
                </c:pt>
                <c:pt idx="24">
                  <c:v>691801</c:v>
                </c:pt>
                <c:pt idx="25">
                  <c:v>1071896</c:v>
                </c:pt>
                <c:pt idx="26">
                  <c:v>7779579</c:v>
                </c:pt>
                <c:pt idx="27">
                  <c:v>3362024</c:v>
                </c:pt>
                <c:pt idx="28">
                  <c:v>1516515</c:v>
                </c:pt>
                <c:pt idx="29">
                  <c:v>1300016</c:v>
                </c:pt>
                <c:pt idx="30">
                  <c:v>442494</c:v>
                </c:pt>
                <c:pt idx="31">
                  <c:v>1881984</c:v>
                </c:pt>
                <c:pt idx="32">
                  <c:v>2150921</c:v>
                </c:pt>
                <c:pt idx="33">
                  <c:v>6732644</c:v>
                </c:pt>
                <c:pt idx="34">
                  <c:v>110460</c:v>
                </c:pt>
                <c:pt idx="35">
                  <c:v>1177737</c:v>
                </c:pt>
                <c:pt idx="36">
                  <c:v>96209</c:v>
                </c:pt>
                <c:pt idx="37">
                  <c:v>4880362</c:v>
                </c:pt>
                <c:pt idx="38">
                  <c:v>88746</c:v>
                </c:pt>
                <c:pt idx="39">
                  <c:v>4223232</c:v>
                </c:pt>
                <c:pt idx="40">
                  <c:v>2576044</c:v>
                </c:pt>
                <c:pt idx="41">
                  <c:v>364312</c:v>
                </c:pt>
                <c:pt idx="42">
                  <c:v>3105040</c:v>
                </c:pt>
                <c:pt idx="43">
                  <c:v>600039</c:v>
                </c:pt>
                <c:pt idx="44">
                  <c:v>5184543</c:v>
                </c:pt>
                <c:pt idx="45">
                  <c:v>101353</c:v>
                </c:pt>
                <c:pt idx="46">
                  <c:v>3090645</c:v>
                </c:pt>
                <c:pt idx="47">
                  <c:v>727346</c:v>
                </c:pt>
                <c:pt idx="48">
                  <c:v>260856</c:v>
                </c:pt>
                <c:pt idx="49">
                  <c:v>965813</c:v>
                </c:pt>
                <c:pt idx="50">
                  <c:v>3613260</c:v>
                </c:pt>
                <c:pt idx="51">
                  <c:v>1164384</c:v>
                </c:pt>
                <c:pt idx="52">
                  <c:v>290124</c:v>
                </c:pt>
                <c:pt idx="53">
                  <c:v>8871</c:v>
                </c:pt>
                <c:pt idx="54">
                  <c:v>314856</c:v>
                </c:pt>
                <c:pt idx="55">
                  <c:v>2554110</c:v>
                </c:pt>
                <c:pt idx="56">
                  <c:v>4570750</c:v>
                </c:pt>
                <c:pt idx="57">
                  <c:v>865320</c:v>
                </c:pt>
                <c:pt idx="58">
                  <c:v>4364300</c:v>
                </c:pt>
                <c:pt idx="59">
                  <c:v>1895376</c:v>
                </c:pt>
                <c:pt idx="60">
                  <c:v>7470003</c:v>
                </c:pt>
                <c:pt idx="61">
                  <c:v>1330350</c:v>
                </c:pt>
                <c:pt idx="62">
                  <c:v>85054</c:v>
                </c:pt>
                <c:pt idx="63">
                  <c:v>499392</c:v>
                </c:pt>
                <c:pt idx="64">
                  <c:v>9448795</c:v>
                </c:pt>
                <c:pt idx="65">
                  <c:v>3229084</c:v>
                </c:pt>
                <c:pt idx="66">
                  <c:v>3166026</c:v>
                </c:pt>
                <c:pt idx="67">
                  <c:v>1616804</c:v>
                </c:pt>
                <c:pt idx="68">
                  <c:v>268842</c:v>
                </c:pt>
                <c:pt idx="69">
                  <c:v>3563508</c:v>
                </c:pt>
                <c:pt idx="70">
                  <c:v>3544758</c:v>
                </c:pt>
                <c:pt idx="71">
                  <c:v>3551688</c:v>
                </c:pt>
                <c:pt idx="72">
                  <c:v>211356</c:v>
                </c:pt>
                <c:pt idx="73">
                  <c:v>2087232</c:v>
                </c:pt>
                <c:pt idx="74">
                  <c:v>3984057</c:v>
                </c:pt>
                <c:pt idx="75">
                  <c:v>9331968</c:v>
                </c:pt>
                <c:pt idx="76">
                  <c:v>743070</c:v>
                </c:pt>
                <c:pt idx="77">
                  <c:v>232947</c:v>
                </c:pt>
                <c:pt idx="78">
                  <c:v>1384746</c:v>
                </c:pt>
                <c:pt idx="79">
                  <c:v>2715874</c:v>
                </c:pt>
                <c:pt idx="80">
                  <c:v>305210</c:v>
                </c:pt>
                <c:pt idx="81">
                  <c:v>3482704</c:v>
                </c:pt>
                <c:pt idx="82">
                  <c:v>1467774</c:v>
                </c:pt>
                <c:pt idx="83">
                  <c:v>220752</c:v>
                </c:pt>
                <c:pt idx="84">
                  <c:v>2238418</c:v>
                </c:pt>
                <c:pt idx="85">
                  <c:v>3901755</c:v>
                </c:pt>
                <c:pt idx="86">
                  <c:v>24890</c:v>
                </c:pt>
                <c:pt idx="87">
                  <c:v>3151562</c:v>
                </c:pt>
                <c:pt idx="88">
                  <c:v>184477</c:v>
                </c:pt>
                <c:pt idx="89">
                  <c:v>3640566</c:v>
                </c:pt>
                <c:pt idx="90">
                  <c:v>5113108</c:v>
                </c:pt>
                <c:pt idx="91">
                  <c:v>2989402</c:v>
                </c:pt>
                <c:pt idx="92">
                  <c:v>1052752</c:v>
                </c:pt>
                <c:pt idx="93">
                  <c:v>255996</c:v>
                </c:pt>
                <c:pt idx="94">
                  <c:v>1241856</c:v>
                </c:pt>
                <c:pt idx="95">
                  <c:v>124290</c:v>
                </c:pt>
                <c:pt idx="96">
                  <c:v>490410</c:v>
                </c:pt>
                <c:pt idx="97">
                  <c:v>3258132</c:v>
                </c:pt>
                <c:pt idx="98">
                  <c:v>494520</c:v>
                </c:pt>
                <c:pt idx="99">
                  <c:v>4611</c:v>
                </c:pt>
                <c:pt idx="100">
                  <c:v>8082402</c:v>
                </c:pt>
                <c:pt idx="101">
                  <c:v>98892</c:v>
                </c:pt>
                <c:pt idx="102">
                  <c:v>14612622</c:v>
                </c:pt>
                <c:pt idx="103">
                  <c:v>4254195</c:v>
                </c:pt>
                <c:pt idx="104">
                  <c:v>7025476</c:v>
                </c:pt>
                <c:pt idx="105">
                  <c:v>3121218</c:v>
                </c:pt>
                <c:pt idx="106">
                  <c:v>2710148</c:v>
                </c:pt>
                <c:pt idx="107">
                  <c:v>170478</c:v>
                </c:pt>
                <c:pt idx="108">
                  <c:v>876945</c:v>
                </c:pt>
                <c:pt idx="109">
                  <c:v>3222928</c:v>
                </c:pt>
                <c:pt idx="110">
                  <c:v>631059</c:v>
                </c:pt>
                <c:pt idx="111">
                  <c:v>480168</c:v>
                </c:pt>
                <c:pt idx="112">
                  <c:v>169470</c:v>
                </c:pt>
                <c:pt idx="113">
                  <c:v>10100522</c:v>
                </c:pt>
                <c:pt idx="114">
                  <c:v>118950</c:v>
                </c:pt>
                <c:pt idx="115">
                  <c:v>614240</c:v>
                </c:pt>
                <c:pt idx="116">
                  <c:v>2135754</c:v>
                </c:pt>
                <c:pt idx="117">
                  <c:v>180957</c:v>
                </c:pt>
                <c:pt idx="118">
                  <c:v>4636832</c:v>
                </c:pt>
                <c:pt idx="119">
                  <c:v>6005746</c:v>
                </c:pt>
                <c:pt idx="120">
                  <c:v>2532096</c:v>
                </c:pt>
              </c:numCache>
            </c:numRef>
          </c:val>
        </c:ser>
        <c:dLbls>
          <c:showLegendKey val="0"/>
          <c:showVal val="0"/>
          <c:showCatName val="0"/>
          <c:showSerName val="0"/>
          <c:showPercent val="0"/>
          <c:showBubbleSize val="0"/>
        </c:dLbls>
        <c:gapWidth val="150"/>
        <c:overlap val="100"/>
        <c:axId val="438879312"/>
        <c:axId val="438880880"/>
      </c:barChart>
      <c:catAx>
        <c:axId val="4388793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Kode</a:t>
                </a:r>
                <a:r>
                  <a:rPr lang="en-US" baseline="0"/>
                  <a:t> Lokasi</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880880"/>
        <c:crosses val="autoZero"/>
        <c:auto val="1"/>
        <c:lblAlgn val="ctr"/>
        <c:lblOffset val="100"/>
        <c:noMultiLvlLbl val="0"/>
      </c:catAx>
      <c:valAx>
        <c:axId val="438880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Pendapatan</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8793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Business Intelligence.xlsx]Penjualan per saluran!PivotTable1</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Penjualan</a:t>
            </a:r>
            <a:r>
              <a:rPr lang="en-US" baseline="0"/>
              <a:t> per saluran</a:t>
            </a:r>
            <a:endParaRPr lang="en-US"/>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'Penjualan per saluran'!$B$3</c:f>
              <c:strCache>
                <c:ptCount val="1"/>
                <c:pt idx="0">
                  <c:v>Sum of pendapatan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'Penjualan per saluran'!$A$4:$A$6</c:f>
              <c:strCache>
                <c:ptCount val="2"/>
                <c:pt idx="0">
                  <c:v>FÃ­sica</c:v>
                </c:pt>
                <c:pt idx="1">
                  <c:v>Online</c:v>
                </c:pt>
              </c:strCache>
            </c:strRef>
          </c:cat>
          <c:val>
            <c:numRef>
              <c:f>'Penjualan per saluran'!$B$4:$B$6</c:f>
              <c:numCache>
                <c:formatCode>General</c:formatCode>
                <c:ptCount val="2"/>
                <c:pt idx="0">
                  <c:v>131989069</c:v>
                </c:pt>
                <c:pt idx="1">
                  <c:v>162124111</c:v>
                </c:pt>
              </c:numCache>
            </c:numRef>
          </c:val>
        </c:ser>
        <c:ser>
          <c:idx val="1"/>
          <c:order val="1"/>
          <c:tx>
            <c:strRef>
              <c:f>'Penjualan per saluran'!$C$3</c:f>
              <c:strCache>
                <c:ptCount val="1"/>
                <c:pt idx="0">
                  <c:v>Sum of Quantidade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'Penjualan per saluran'!$A$4:$A$6</c:f>
              <c:strCache>
                <c:ptCount val="2"/>
                <c:pt idx="0">
                  <c:v>FÃ­sica</c:v>
                </c:pt>
                <c:pt idx="1">
                  <c:v>Online</c:v>
                </c:pt>
              </c:strCache>
            </c:strRef>
          </c:cat>
          <c:val>
            <c:numRef>
              <c:f>'Penjualan per saluran'!$C$4:$C$6</c:f>
              <c:numCache>
                <c:formatCode>General</c:formatCode>
                <c:ptCount val="2"/>
                <c:pt idx="0">
                  <c:v>3332</c:v>
                </c:pt>
                <c:pt idx="1">
                  <c:v>3547</c:v>
                </c:pt>
              </c:numCache>
            </c:numRef>
          </c:val>
        </c:ser>
        <c:dLbls>
          <c:dLblPos val="inEnd"/>
          <c:showLegendKey val="0"/>
          <c:showVal val="1"/>
          <c:showCatName val="0"/>
          <c:showSerName val="0"/>
          <c:showPercent val="0"/>
          <c:showBubbleSize val="0"/>
        </c:dLbls>
        <c:gapWidth val="100"/>
        <c:overlap val="-24"/>
        <c:axId val="438874216"/>
        <c:axId val="438874608"/>
      </c:barChart>
      <c:catAx>
        <c:axId val="43887421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38874608"/>
        <c:crosses val="autoZero"/>
        <c:auto val="1"/>
        <c:lblAlgn val="ctr"/>
        <c:lblOffset val="100"/>
        <c:noMultiLvlLbl val="0"/>
      </c:catAx>
      <c:valAx>
        <c:axId val="43887460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388742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9525</xdr:colOff>
      <xdr:row>3</xdr:row>
      <xdr:rowOff>4762</xdr:rowOff>
    </xdr:from>
    <xdr:to>
      <xdr:col>11</xdr:col>
      <xdr:colOff>314325</xdr:colOff>
      <xdr:row>17</xdr:row>
      <xdr:rowOff>80962</xdr:rowOff>
    </xdr:to>
    <xdr:graphicFrame macro="">
      <xdr:nvGraphicFramePr>
        <xdr:cNvPr id="2" name="Total_Pendapatan_per_Ite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66675</xdr:colOff>
      <xdr:row>5</xdr:row>
      <xdr:rowOff>4762</xdr:rowOff>
    </xdr:from>
    <xdr:to>
      <xdr:col>30</xdr:col>
      <xdr:colOff>104775</xdr:colOff>
      <xdr:row>19</xdr:row>
      <xdr:rowOff>80962</xdr:rowOff>
    </xdr:to>
    <xdr:graphicFrame macro="">
      <xdr:nvGraphicFramePr>
        <xdr:cNvPr id="2" name="Tren_Penjuala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xdr:colOff>
      <xdr:row>2</xdr:row>
      <xdr:rowOff>14287</xdr:rowOff>
    </xdr:from>
    <xdr:to>
      <xdr:col>10</xdr:col>
      <xdr:colOff>314325</xdr:colOff>
      <xdr:row>16</xdr:row>
      <xdr:rowOff>90487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9525</xdr:colOff>
      <xdr:row>2</xdr:row>
      <xdr:rowOff>14287</xdr:rowOff>
    </xdr:from>
    <xdr:to>
      <xdr:col>11</xdr:col>
      <xdr:colOff>314325</xdr:colOff>
      <xdr:row>16</xdr:row>
      <xdr:rowOff>90487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9525</xdr:colOff>
      <xdr:row>2</xdr:row>
      <xdr:rowOff>14287</xdr:rowOff>
    </xdr:from>
    <xdr:to>
      <xdr:col>11</xdr:col>
      <xdr:colOff>314325</xdr:colOff>
      <xdr:row>16</xdr:row>
      <xdr:rowOff>90487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95250</xdr:colOff>
      <xdr:row>0</xdr:row>
      <xdr:rowOff>95251</xdr:rowOff>
    </xdr:from>
    <xdr:to>
      <xdr:col>23</xdr:col>
      <xdr:colOff>238125</xdr:colOff>
      <xdr:row>4</xdr:row>
      <xdr:rowOff>171451</xdr:rowOff>
    </xdr:to>
    <xdr:sp macro="" textlink="">
      <xdr:nvSpPr>
        <xdr:cNvPr id="2" name="Rectangle 1"/>
        <xdr:cNvSpPr/>
      </xdr:nvSpPr>
      <xdr:spPr>
        <a:xfrm>
          <a:off x="95250" y="95251"/>
          <a:ext cx="14163675" cy="8382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40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latin typeface="Adobe Gothic Std B" panose="020B0800000000000000" pitchFamily="34" charset="-128"/>
              <a:ea typeface="Adobe Gothic Std B" panose="020B0800000000000000" pitchFamily="34" charset="-128"/>
            </a:rPr>
            <a:t>SALES DASHBOARD</a:t>
          </a:r>
        </a:p>
      </xdr:txBody>
    </xdr:sp>
    <xdr:clientData/>
  </xdr:twoCellAnchor>
  <xdr:twoCellAnchor>
    <xdr:from>
      <xdr:col>0</xdr:col>
      <xdr:colOff>114300</xdr:colOff>
      <xdr:row>6</xdr:row>
      <xdr:rowOff>171450</xdr:rowOff>
    </xdr:from>
    <xdr:to>
      <xdr:col>7</xdr:col>
      <xdr:colOff>419100</xdr:colOff>
      <xdr:row>21</xdr:row>
      <xdr:rowOff>57150</xdr:rowOff>
    </xdr:to>
    <xdr:graphicFrame macro="">
      <xdr:nvGraphicFramePr>
        <xdr:cNvPr id="3" name="Total_Pendapatan_per_Item"/>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xdr:colOff>
      <xdr:row>6</xdr:row>
      <xdr:rowOff>171450</xdr:rowOff>
    </xdr:from>
    <xdr:to>
      <xdr:col>15</xdr:col>
      <xdr:colOff>314325</xdr:colOff>
      <xdr:row>21</xdr:row>
      <xdr:rowOff>57150</xdr:rowOff>
    </xdr:to>
    <xdr:graphicFrame macro="">
      <xdr:nvGraphicFramePr>
        <xdr:cNvPr id="4" name="Tren_Penjuala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533400</xdr:colOff>
      <xdr:row>6</xdr:row>
      <xdr:rowOff>152400</xdr:rowOff>
    </xdr:from>
    <xdr:to>
      <xdr:col>23</xdr:col>
      <xdr:colOff>228600</xdr:colOff>
      <xdr:row>21</xdr:row>
      <xdr:rowOff>38100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438150</xdr:colOff>
      <xdr:row>23</xdr:row>
      <xdr:rowOff>95250</xdr:rowOff>
    </xdr:from>
    <xdr:to>
      <xdr:col>11</xdr:col>
      <xdr:colOff>133350</xdr:colOff>
      <xdr:row>37</xdr:row>
      <xdr:rowOff>171450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552450</xdr:colOff>
      <xdr:row>23</xdr:row>
      <xdr:rowOff>114300</xdr:rowOff>
    </xdr:from>
    <xdr:to>
      <xdr:col>19</xdr:col>
      <xdr:colOff>247650</xdr:colOff>
      <xdr:row>38</xdr:row>
      <xdr:rowOff>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238125</xdr:colOff>
      <xdr:row>23</xdr:row>
      <xdr:rowOff>76200</xdr:rowOff>
    </xdr:from>
    <xdr:to>
      <xdr:col>3</xdr:col>
      <xdr:colOff>238125</xdr:colOff>
      <xdr:row>37</xdr:row>
      <xdr:rowOff>161925</xdr:rowOff>
    </xdr:to>
    <mc:AlternateContent xmlns:mc="http://schemas.openxmlformats.org/markup-compatibility/2006" xmlns:a14="http://schemas.microsoft.com/office/drawing/2010/main">
      <mc:Choice Requires="a14">
        <xdr:graphicFrame macro="">
          <xdr:nvGraphicFramePr>
            <xdr:cNvPr id="8" name="Canal de Venda"/>
            <xdr:cNvGraphicFramePr/>
          </xdr:nvGraphicFramePr>
          <xdr:xfrm>
            <a:off x="0" y="0"/>
            <a:ext cx="0" cy="0"/>
          </xdr:xfrm>
          <a:graphic>
            <a:graphicData uri="http://schemas.microsoft.com/office/drawing/2010/slicer">
              <sle:slicer xmlns:sle="http://schemas.microsoft.com/office/drawing/2010/slicer" name="Canal de Venda"/>
            </a:graphicData>
          </a:graphic>
        </xdr:graphicFrame>
      </mc:Choice>
      <mc:Fallback xmlns="">
        <xdr:sp macro="" textlink="">
          <xdr:nvSpPr>
            <xdr:cNvPr id="0" name=""/>
            <xdr:cNvSpPr>
              <a:spLocks noTextEdit="1"/>
            </xdr:cNvSpPr>
          </xdr:nvSpPr>
          <xdr:spPr>
            <a:xfrm>
              <a:off x="238125" y="4457700"/>
              <a:ext cx="1828800" cy="2752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542925</xdr:colOff>
      <xdr:row>23</xdr:row>
      <xdr:rowOff>142874</xdr:rowOff>
    </xdr:from>
    <xdr:to>
      <xdr:col>23</xdr:col>
      <xdr:colOff>228600</xdr:colOff>
      <xdr:row>38</xdr:row>
      <xdr:rowOff>19049</xdr:rowOff>
    </xdr:to>
    <mc:AlternateContent xmlns:mc="http://schemas.openxmlformats.org/markup-compatibility/2006" xmlns:tsle="http://schemas.microsoft.com/office/drawing/2012/timeslicer">
      <mc:Choice Requires="tsle">
        <xdr:graphicFrame macro="">
          <xdr:nvGraphicFramePr>
            <xdr:cNvPr id="9" name="Data da Venda"/>
            <xdr:cNvGraphicFramePr/>
          </xdr:nvGraphicFramePr>
          <xdr:xfrm>
            <a:off x="0" y="0"/>
            <a:ext cx="0" cy="0"/>
          </xdr:xfrm>
          <a:graphic>
            <a:graphicData uri="http://schemas.microsoft.com/office/drawing/2012/timeslicer">
              <tsle:timeslicer name="Data da Venda"/>
            </a:graphicData>
          </a:graphic>
        </xdr:graphicFrame>
      </mc:Choice>
      <mc:Fallback xmlns="">
        <xdr:sp macro="" textlink="">
          <xdr:nvSpPr>
            <xdr:cNvPr id="0" name=""/>
            <xdr:cNvSpPr>
              <a:spLocks noTextEdit="1"/>
            </xdr:cNvSpPr>
          </xdr:nvSpPr>
          <xdr:spPr>
            <a:xfrm>
              <a:off x="12125325" y="4524374"/>
              <a:ext cx="2124075" cy="273367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5675.629835185187" createdVersion="5" refreshedVersion="5" minRefreshableVersion="3" recordCount="20000">
  <cacheSource type="worksheet">
    <worksheetSource ref="A1:K20001" sheet="Vendas"/>
  </cacheSource>
  <cacheFields count="11">
    <cacheField name="Venda_ID" numFmtId="0">
      <sharedItems containsSemiMixedTypes="0" containsString="0" containsNumber="1" containsInteger="1" minValue="1" maxValue="20000"/>
    </cacheField>
    <cacheField name="Loja_ID" numFmtId="0">
      <sharedItems containsSemiMixedTypes="0" containsString="0" containsNumber="1" containsInteger="1" minValue="1" maxValue="1000" count="1000">
        <n v="135"/>
        <n v="474"/>
        <n v="787"/>
        <n v="240"/>
        <n v="216"/>
        <n v="386"/>
        <n v="950"/>
        <n v="372"/>
        <n v="124"/>
        <n v="162"/>
        <n v="824"/>
        <n v="766"/>
        <n v="712"/>
        <n v="715"/>
        <n v="846"/>
        <n v="27"/>
        <n v="278"/>
        <n v="498"/>
        <n v="235"/>
        <n v="933"/>
        <n v="266"/>
        <n v="657"/>
        <n v="276"/>
        <n v="78"/>
        <n v="943"/>
        <n v="519"/>
        <n v="698"/>
        <n v="673"/>
        <n v="43"/>
        <n v="551"/>
        <n v="207"/>
        <n v="928"/>
        <n v="13"/>
        <n v="793"/>
        <n v="880"/>
        <n v="592"/>
        <n v="106"/>
        <n v="877"/>
        <n v="982"/>
        <n v="160"/>
        <n v="31"/>
        <n v="482"/>
        <n v="615"/>
        <n v="414"/>
        <n v="250"/>
        <n v="430"/>
        <n v="233"/>
        <n v="971"/>
        <n v="814"/>
        <n v="64"/>
        <n v="648"/>
        <n v="700"/>
        <n v="472"/>
        <n v="178"/>
        <n v="865"/>
        <n v="46"/>
        <n v="507"/>
        <n v="879"/>
        <n v="858"/>
        <n v="146"/>
        <n v="946"/>
        <n v="109"/>
        <n v="400"/>
        <n v="613"/>
        <n v="490"/>
        <n v="356"/>
        <n v="881"/>
        <n v="958"/>
        <n v="314"/>
        <n v="416"/>
        <n v="695"/>
        <n v="411"/>
        <n v="788"/>
        <n v="502"/>
        <n v="908"/>
        <n v="101"/>
        <n v="4"/>
        <n v="678"/>
        <n v="177"/>
        <n v="116"/>
        <n v="346"/>
        <n v="399"/>
        <n v="327"/>
        <n v="664"/>
        <n v="290"/>
        <n v="255"/>
        <n v="383"/>
        <n v="947"/>
        <n v="94"/>
        <n v="169"/>
        <n v="918"/>
        <n v="51"/>
        <n v="107"/>
        <n v="403"/>
        <n v="913"/>
        <n v="830"/>
        <n v="88"/>
        <n v="279"/>
        <n v="956"/>
        <n v="91"/>
        <n v="136"/>
        <n v="56"/>
        <n v="915"/>
        <n v="587"/>
        <n v="202"/>
        <n v="885"/>
        <n v="151"/>
        <n v="347"/>
        <n v="360"/>
        <n v="634"/>
        <n v="557"/>
        <n v="188"/>
        <n v="504"/>
        <n v="26"/>
        <n v="108"/>
        <n v="528"/>
        <n v="170"/>
        <n v="481"/>
        <n v="92"/>
        <n v="524"/>
        <n v="706"/>
        <n v="529"/>
        <n v="491"/>
        <n v="734"/>
        <n v="79"/>
        <n v="843"/>
        <n v="296"/>
        <n v="213"/>
        <n v="842"/>
        <n v="206"/>
        <n v="376"/>
        <n v="578"/>
        <n v="810"/>
        <n v="679"/>
        <n v="14"/>
        <n v="138"/>
        <n v="209"/>
        <n v="335"/>
        <n v="564"/>
        <n v="348"/>
        <n v="11"/>
        <n v="629"/>
        <n v="448"/>
        <n v="589"/>
        <n v="500"/>
        <n v="812"/>
        <n v="183"/>
        <n v="965"/>
        <n v="17"/>
        <n v="353"/>
        <n v="848"/>
        <n v="408"/>
        <n v="222"/>
        <n v="308"/>
        <n v="891"/>
        <n v="65"/>
        <n v="366"/>
        <n v="658"/>
        <n v="691"/>
        <n v="420"/>
        <n v="196"/>
        <n v="496"/>
        <n v="546"/>
        <n v="726"/>
        <n v="642"/>
        <n v="707"/>
        <n v="573"/>
        <n v="717"/>
        <n v="317"/>
        <n v="601"/>
        <n v="543"/>
        <n v="577"/>
        <n v="201"/>
        <n v="684"/>
        <n v="37"/>
        <n v="718"/>
        <n v="390"/>
        <n v="115"/>
        <n v="656"/>
        <n v="392"/>
        <n v="359"/>
        <n v="986"/>
        <n v="819"/>
        <n v="817"/>
        <n v="570"/>
        <n v="653"/>
        <n v="995"/>
        <n v="985"/>
        <n v="282"/>
        <n v="576"/>
        <n v="284"/>
        <n v="840"/>
        <n v="143"/>
        <n v="378"/>
        <n v="743"/>
        <n v="875"/>
        <n v="70"/>
        <n v="473"/>
        <n v="533"/>
        <n v="716"/>
        <n v="697"/>
        <n v="30"/>
        <n v="781"/>
        <n v="307"/>
        <n v="49"/>
        <n v="874"/>
        <n v="662"/>
        <n v="535"/>
        <n v="537"/>
        <n v="174"/>
        <n v="505"/>
        <n v="944"/>
        <n v="148"/>
        <n v="460"/>
        <n v="711"/>
        <n v="660"/>
        <n v="973"/>
        <n v="619"/>
        <n v="329"/>
        <n v="90"/>
        <n v="436"/>
        <n v="254"/>
        <n v="567"/>
        <n v="176"/>
        <n v="210"/>
        <n v="808"/>
        <n v="423"/>
        <n v="412"/>
        <n v="745"/>
        <n v="142"/>
        <n v="432"/>
        <n v="40"/>
        <n v="959"/>
        <n v="132"/>
        <n v="931"/>
        <n v="797"/>
        <n v="1000"/>
        <n v="110"/>
        <n v="89"/>
        <n v="47"/>
        <n v="258"/>
        <n v="882"/>
        <n v="998"/>
        <n v="380"/>
        <n v="738"/>
        <n v="293"/>
        <n v="23"/>
        <n v="10"/>
        <n v="59"/>
        <n v="349"/>
        <n v="646"/>
        <n v="19"/>
        <n v="273"/>
        <n v="677"/>
        <n v="111"/>
        <n v="581"/>
        <n v="452"/>
        <n v="193"/>
        <n v="603"/>
        <n v="426"/>
        <n v="643"/>
        <n v="257"/>
        <n v="633"/>
        <n v="252"/>
        <n v="929"/>
        <n v="217"/>
        <n v="195"/>
        <n v="228"/>
        <n v="747"/>
        <n v="727"/>
        <n v="103"/>
        <n v="382"/>
        <n v="268"/>
        <n v="832"/>
        <n v="513"/>
        <n v="851"/>
        <n v="970"/>
        <n v="352"/>
        <n v="39"/>
        <n v="895"/>
        <n v="645"/>
        <n v="987"/>
        <n v="63"/>
        <n v="506"/>
        <n v="465"/>
        <n v="548"/>
        <n v="867"/>
        <n v="886"/>
        <n v="910"/>
        <n v="636"/>
        <n v="779"/>
        <n v="229"/>
        <n v="632"/>
        <n v="847"/>
        <n v="856"/>
        <n v="744"/>
        <n v="665"/>
        <n v="522"/>
        <n v="620"/>
        <n v="539"/>
        <n v="591"/>
        <n v="584"/>
        <n v="226"/>
        <n v="164"/>
        <n v="523"/>
        <n v="122"/>
        <n v="38"/>
        <n v="701"/>
        <n v="242"/>
        <n v="18"/>
        <n v="650"/>
        <n v="328"/>
        <n v="454"/>
        <n v="150"/>
        <n v="686"/>
        <n v="778"/>
        <n v="805"/>
        <n v="486"/>
        <n v="853"/>
        <n v="741"/>
        <n v="934"/>
        <n v="963"/>
        <n v="993"/>
        <n v="393"/>
        <n v="212"/>
        <n v="310"/>
        <n v="635"/>
        <n v="977"/>
        <n v="659"/>
        <n v="463"/>
        <n v="163"/>
        <n v="605"/>
        <n v="525"/>
        <n v="666"/>
        <n v="333"/>
        <n v="134"/>
        <n v="984"/>
        <n v="413"/>
        <n v="247"/>
        <n v="531"/>
        <n v="62"/>
        <n v="277"/>
        <n v="991"/>
        <n v="264"/>
        <n v="405"/>
        <n v="249"/>
        <n v="869"/>
        <n v="446"/>
        <n v="669"/>
        <n v="1"/>
        <n v="849"/>
        <n v="916"/>
        <n v="316"/>
        <n v="996"/>
        <n v="594"/>
        <n v="67"/>
        <n v="130"/>
        <n v="363"/>
        <n v="245"/>
        <n v="901"/>
        <n v="419"/>
        <n v="475"/>
        <n v="775"/>
        <n v="434"/>
        <n v="994"/>
        <n v="377"/>
        <n v="930"/>
        <n v="553"/>
        <n v="737"/>
        <n v="771"/>
        <n v="338"/>
        <n v="186"/>
        <n v="345"/>
        <n v="2"/>
        <n v="838"/>
        <n v="688"/>
        <n v="861"/>
        <n v="45"/>
        <n v="438"/>
        <n v="574"/>
        <n v="637"/>
        <n v="939"/>
        <n v="456"/>
        <n v="844"/>
        <n v="341"/>
        <n v="32"/>
        <n v="161"/>
        <n v="194"/>
        <n v="221"/>
        <n v="483"/>
        <n v="783"/>
        <n v="274"/>
        <n v="708"/>
        <n v="322"/>
        <n v="672"/>
        <n v="942"/>
        <n v="863"/>
        <n v="831"/>
        <n v="86"/>
        <n v="542"/>
        <n v="303"/>
        <n v="710"/>
        <n v="262"/>
        <n v="286"/>
        <n v="936"/>
        <n v="371"/>
        <n v="948"/>
        <n v="153"/>
        <n v="147"/>
        <n v="818"/>
        <n v="782"/>
        <n v="742"/>
        <n v="114"/>
        <n v="638"/>
        <n v="757"/>
        <n v="256"/>
        <n v="369"/>
        <n v="81"/>
        <n v="534"/>
        <n v="980"/>
        <n v="24"/>
        <n v="872"/>
        <n v="361"/>
        <n v="476"/>
        <n v="579"/>
        <n v="269"/>
        <n v="439"/>
        <n v="128"/>
        <n v="571"/>
        <n v="527"/>
        <n v="239"/>
        <n v="7"/>
        <n v="883"/>
        <n v="690"/>
        <n v="517"/>
        <n v="900"/>
        <n v="467"/>
        <n v="940"/>
        <n v="113"/>
        <n v="35"/>
        <n v="804"/>
        <n v="964"/>
        <n v="739"/>
        <n v="597"/>
        <n v="368"/>
        <n v="837"/>
        <n v="896"/>
        <n v="336"/>
        <n v="903"/>
        <n v="156"/>
        <n v="179"/>
        <n v="893"/>
        <n v="480"/>
        <n v="479"/>
        <n v="181"/>
        <n v="404"/>
        <n v="923"/>
        <n v="73"/>
        <n v="550"/>
        <n v="725"/>
        <n v="321"/>
        <n v="689"/>
        <n v="387"/>
        <n v="938"/>
        <n v="649"/>
        <n v="417"/>
        <n v="189"/>
        <n v="424"/>
        <n v="724"/>
        <n v="407"/>
        <n v="326"/>
        <n v="77"/>
        <n v="364"/>
        <n v="339"/>
        <n v="397"/>
        <n v="586"/>
        <n v="155"/>
        <n v="223"/>
        <n v="974"/>
        <n v="471"/>
        <n v="945"/>
        <n v="906"/>
        <n v="799"/>
        <n v="545"/>
        <n v="769"/>
        <n v="455"/>
        <n v="231"/>
        <n v="385"/>
        <n v="676"/>
        <n v="685"/>
        <n v="763"/>
        <n v="802"/>
        <n v="365"/>
        <n v="777"/>
        <n v="54"/>
        <n v="15"/>
        <n v="790"/>
        <n v="469"/>
        <n v="292"/>
        <n v="549"/>
        <n v="464"/>
        <n v="667"/>
        <n v="298"/>
        <n v="631"/>
        <n v="611"/>
        <n v="428"/>
        <n v="192"/>
        <n v="630"/>
        <n v="600"/>
        <n v="358"/>
        <n v="905"/>
        <n v="370"/>
        <n v="219"/>
        <n v="801"/>
        <n v="340"/>
        <n v="71"/>
        <n v="50"/>
        <n v="794"/>
        <n v="85"/>
        <n v="714"/>
        <n v="461"/>
        <n v="758"/>
        <n v="552"/>
        <n v="203"/>
        <n v="654"/>
        <n v="83"/>
        <n v="767"/>
        <n v="975"/>
        <n v="93"/>
        <n v="287"/>
        <n v="198"/>
        <n v="119"/>
        <n v="922"/>
        <n v="485"/>
        <n v="820"/>
        <n v="6"/>
        <n v="888"/>
        <n v="152"/>
        <n v="919"/>
        <n v="466"/>
        <n v="42"/>
        <n v="598"/>
        <n v="320"/>
        <n v="774"/>
        <n v="968"/>
        <n v="540"/>
        <n v="560"/>
        <n v="652"/>
        <n v="599"/>
        <n v="342"/>
        <n v="822"/>
        <n v="835"/>
        <n v="904"/>
        <n v="305"/>
        <n v="902"/>
        <n v="105"/>
        <n v="367"/>
        <n v="289"/>
        <n v="976"/>
        <n v="280"/>
        <n v="291"/>
        <n v="687"/>
        <n v="752"/>
        <n v="616"/>
        <n v="36"/>
        <n v="580"/>
        <n v="131"/>
        <n v="618"/>
        <n v="394"/>
        <n v="927"/>
        <n v="350"/>
        <n v="999"/>
        <n v="118"/>
        <n v="484"/>
        <n v="740"/>
        <n v="68"/>
        <n v="3"/>
        <n v="949"/>
        <n v="962"/>
        <n v="12"/>
        <n v="396"/>
        <n v="159"/>
        <n v="721"/>
        <n v="331"/>
        <n v="58"/>
        <n v="8"/>
        <n v="99"/>
        <n v="914"/>
        <n v="997"/>
        <n v="5"/>
        <n v="935"/>
        <n v="693"/>
        <n v="780"/>
        <n v="299"/>
        <n v="29"/>
        <n v="518"/>
        <n v="253"/>
        <n v="736"/>
        <n v="590"/>
        <n v="283"/>
        <n v="478"/>
        <n v="52"/>
        <n v="941"/>
        <n v="470"/>
        <n v="772"/>
        <n v="526"/>
        <n v="839"/>
        <n v="98"/>
        <n v="444"/>
        <n v="864"/>
        <n v="753"/>
        <n v="265"/>
        <n v="295"/>
        <n v="9"/>
        <n v="343"/>
        <n v="816"/>
        <n v="979"/>
        <n v="862"/>
        <n v="610"/>
        <n v="873"/>
        <n v="388"/>
        <n v="544"/>
        <n v="459"/>
        <n v="729"/>
        <n v="74"/>
        <n v="184"/>
        <n v="248"/>
        <n v="447"/>
        <n v="421"/>
        <n v="852"/>
        <n v="433"/>
        <n v="304"/>
        <n v="344"/>
        <n v="911"/>
        <n v="907"/>
        <n v="722"/>
        <n v="267"/>
        <n v="165"/>
        <n v="671"/>
        <n v="925"/>
        <n v="520"/>
        <n v="512"/>
        <n v="602"/>
        <n v="272"/>
        <n v="48"/>
        <n v="969"/>
        <n v="806"/>
        <n v="921"/>
        <n v="609"/>
        <n v="55"/>
        <n v="20"/>
        <n v="624"/>
        <n v="562"/>
        <n v="813"/>
        <n v="312"/>
        <n v="259"/>
        <n v="129"/>
        <n v="894"/>
        <n v="494"/>
        <n v="398"/>
        <n v="556"/>
        <n v="104"/>
        <n v="334"/>
        <n v="670"/>
        <n v="391"/>
        <n v="917"/>
        <n v="768"/>
        <n v="870"/>
        <n v="487"/>
        <n v="271"/>
        <n v="776"/>
        <n v="681"/>
        <n v="313"/>
        <n v="431"/>
        <n v="173"/>
        <n v="954"/>
        <n v="508"/>
        <n v="627"/>
        <n v="614"/>
        <n v="302"/>
        <n v="735"/>
        <n v="168"/>
        <n v="713"/>
        <n v="675"/>
        <n v="97"/>
        <n v="422"/>
        <n v="789"/>
        <n v="381"/>
        <n v="730"/>
        <n v="912"/>
        <n v="429"/>
        <n v="791"/>
        <n v="489"/>
        <n v="640"/>
        <n v="66"/>
        <n v="75"/>
        <n v="811"/>
        <n v="175"/>
        <n v="705"/>
        <n v="301"/>
        <n v="495"/>
        <n v="823"/>
        <n v="514"/>
        <n v="582"/>
        <n v="809"/>
        <n v="596"/>
        <n v="127"/>
        <n v="294"/>
        <n v="441"/>
        <n v="972"/>
        <n v="511"/>
        <n v="951"/>
        <n v="516"/>
        <n v="521"/>
        <n v="270"/>
        <n v="892"/>
        <n v="437"/>
        <n v="425"/>
        <n v="197"/>
        <n v="595"/>
        <n v="561"/>
        <n v="889"/>
        <n v="96"/>
        <n v="220"/>
        <n v="754"/>
        <n v="575"/>
        <n v="158"/>
        <n v="682"/>
        <n v="530"/>
        <n v="243"/>
        <n v="612"/>
        <n v="373"/>
        <n v="748"/>
        <n v="961"/>
        <n v="731"/>
        <n v="72"/>
        <n v="28"/>
        <n v="702"/>
        <n v="236"/>
        <n v="260"/>
        <n v="33"/>
        <n v="185"/>
        <n v="191"/>
        <n v="704"/>
        <n v="323"/>
        <n v="583"/>
        <n v="890"/>
        <n v="510"/>
        <n v="563"/>
        <n v="795"/>
        <n v="868"/>
        <n v="440"/>
        <n v="351"/>
        <n v="41"/>
        <n v="607"/>
        <n v="149"/>
        <n v="357"/>
        <n v="227"/>
        <n v="773"/>
        <n v="825"/>
        <n v="117"/>
        <n v="218"/>
        <n v="211"/>
        <n v="992"/>
        <n v="208"/>
        <n v="967"/>
        <n v="154"/>
        <n v="663"/>
        <n v="898"/>
        <n v="238"/>
        <n v="834"/>
        <n v="622"/>
        <n v="493"/>
        <n v="445"/>
        <n v="871"/>
        <n v="798"/>
        <n v="462"/>
        <n v="647"/>
        <n v="674"/>
        <n v="751"/>
        <n v="569"/>
        <n v="401"/>
        <n v="554"/>
        <n v="541"/>
        <n v="558"/>
        <n v="418"/>
        <n v="786"/>
        <n v="453"/>
        <n v="204"/>
        <n v="887"/>
        <n v="833"/>
        <n v="60"/>
        <n v="694"/>
        <n v="760"/>
        <n v="137"/>
        <n v="792"/>
        <n v="230"/>
        <n v="828"/>
        <n v="952"/>
        <n v="395"/>
        <n v="450"/>
        <n v="205"/>
        <n v="309"/>
        <n v="878"/>
        <n v="139"/>
        <n v="157"/>
        <n v="509"/>
        <n v="932"/>
        <n v="623"/>
        <n v="815"/>
        <n v="263"/>
        <n v="857"/>
        <n v="709"/>
        <n v="172"/>
        <n v="84"/>
        <n v="989"/>
        <n v="568"/>
        <n v="625"/>
        <n v="199"/>
        <n v="827"/>
        <n v="306"/>
        <n v="389"/>
        <n v="559"/>
        <n v="719"/>
        <n v="69"/>
        <n v="762"/>
        <n v="410"/>
        <n v="860"/>
        <n v="920"/>
        <n v="749"/>
        <n v="668"/>
        <n v="981"/>
        <n v="449"/>
        <n v="585"/>
        <n v="379"/>
        <n v="451"/>
        <n v="427"/>
        <n v="761"/>
        <n v="720"/>
        <n v="765"/>
        <n v="34"/>
        <n v="237"/>
        <n v="703"/>
        <n v="232"/>
        <n v="125"/>
        <n v="477"/>
        <n v="626"/>
        <n v="807"/>
        <n v="859"/>
        <n v="167"/>
        <n v="76"/>
        <n v="696"/>
        <n v="884"/>
        <n v="319"/>
        <n v="166"/>
        <n v="723"/>
        <n v="683"/>
        <n v="937"/>
        <n v="325"/>
        <n v="354"/>
        <n v="876"/>
        <n v="608"/>
        <n v="251"/>
        <n v="661"/>
        <n v="120"/>
        <n v="443"/>
        <n v="246"/>
        <n v="866"/>
        <n v="468"/>
        <n v="899"/>
        <n v="16"/>
        <n v="61"/>
        <n v="759"/>
        <n v="957"/>
        <n v="566"/>
        <n v="606"/>
        <n v="733"/>
        <n v="966"/>
        <n v="988"/>
        <n v="909"/>
        <n v="182"/>
        <n v="499"/>
        <n v="836"/>
        <n v="297"/>
        <n v="126"/>
        <n v="897"/>
        <n v="95"/>
        <n v="800"/>
        <n v="750"/>
        <n v="536"/>
        <n v="133"/>
        <n v="565"/>
        <n v="375"/>
        <n v="604"/>
        <n v="234"/>
        <n v="121"/>
        <n v="770"/>
        <n v="621"/>
        <n v="80"/>
        <n v="21"/>
        <n v="44"/>
        <n v="497"/>
        <n v="641"/>
        <n v="953"/>
        <n v="337"/>
        <n v="224"/>
        <n v="171"/>
        <n v="796"/>
        <n v="572"/>
        <n v="332"/>
        <n v="311"/>
        <n v="288"/>
        <n v="655"/>
        <n v="547"/>
        <n v="588"/>
        <n v="384"/>
        <n v="983"/>
        <n v="978"/>
        <n v="225"/>
        <n v="180"/>
        <n v="555"/>
        <n v="200"/>
        <n v="960"/>
        <n v="841"/>
        <n v="821"/>
        <n v="355"/>
        <n v="57"/>
        <n v="732"/>
        <n v="488"/>
        <n v="285"/>
        <n v="855"/>
        <n v="680"/>
        <n v="53"/>
        <n v="190"/>
        <n v="82"/>
        <n v="244"/>
        <n v="435"/>
        <n v="728"/>
        <n v="515"/>
        <n v="457"/>
        <n v="281"/>
        <n v="315"/>
        <n v="324"/>
        <n v="850"/>
        <n v="112"/>
        <n v="785"/>
        <n v="144"/>
        <n v="123"/>
        <n v="100"/>
        <n v="275"/>
        <n v="593"/>
        <n v="746"/>
        <n v="990"/>
        <n v="699"/>
        <n v="692"/>
        <n v="617"/>
        <n v="458"/>
        <n v="145"/>
        <n v="214"/>
        <n v="25"/>
        <n v="628"/>
        <n v="492"/>
        <n v="639"/>
        <n v="651"/>
        <n v="261"/>
        <n v="406"/>
        <n v="538"/>
        <n v="102"/>
        <n v="845"/>
        <n v="409"/>
        <n v="362"/>
        <n v="442"/>
        <n v="140"/>
        <n v="756"/>
        <n v="644"/>
        <n v="187"/>
        <n v="501"/>
        <n v="330"/>
        <n v="141"/>
        <n v="826"/>
        <n v="241"/>
        <n v="318"/>
        <n v="87"/>
        <n v="955"/>
        <n v="22"/>
        <n v="215"/>
        <n v="803"/>
        <n v="764"/>
        <n v="829"/>
        <n v="415"/>
        <n v="924"/>
        <n v="854"/>
        <n v="503"/>
        <n v="300"/>
        <n v="755"/>
        <n v="374"/>
        <n v="532"/>
        <n v="402"/>
        <n v="784"/>
        <n v="926"/>
      </sharedItems>
    </cacheField>
    <cacheField name="Produto_ID" numFmtId="0">
      <sharedItems containsSemiMixedTypes="0" containsString="0" containsNumber="1" containsInteger="1" minValue="1" maxValue="1000" count="1000">
        <n v="747"/>
        <n v="927"/>
        <n v="582"/>
        <n v="717"/>
        <n v="397"/>
        <n v="300"/>
        <n v="534"/>
        <n v="36"/>
        <n v="623"/>
        <n v="716"/>
        <n v="940"/>
        <n v="291"/>
        <n v="796"/>
        <n v="503"/>
        <n v="96"/>
        <n v="414"/>
        <n v="525"/>
        <n v="733"/>
        <n v="813"/>
        <n v="421"/>
        <n v="101"/>
        <n v="653"/>
        <n v="718"/>
        <n v="22"/>
        <n v="465"/>
        <n v="615"/>
        <n v="483"/>
        <n v="980"/>
        <n v="19"/>
        <n v="789"/>
        <n v="437"/>
        <n v="887"/>
        <n v="526"/>
        <n v="441"/>
        <n v="434"/>
        <n v="643"/>
        <n v="255"/>
        <n v="166"/>
        <n v="102"/>
        <n v="242"/>
        <n v="683"/>
        <n v="132"/>
        <n v="345"/>
        <n v="507"/>
        <n v="530"/>
        <n v="174"/>
        <n v="552"/>
        <n v="303"/>
        <n v="203"/>
        <n v="85"/>
        <n v="339"/>
        <n v="115"/>
        <n v="134"/>
        <n v="579"/>
        <n v="191"/>
        <n v="43"/>
        <n v="487"/>
        <n v="197"/>
        <n v="83"/>
        <n v="639"/>
        <n v="211"/>
        <n v="378"/>
        <n v="268"/>
        <n v="235"/>
        <n v="221"/>
        <n v="482"/>
        <n v="560"/>
        <n v="527"/>
        <n v="314"/>
        <n v="743"/>
        <n v="121"/>
        <n v="713"/>
        <n v="261"/>
        <n v="589"/>
        <n v="385"/>
        <n v="495"/>
        <n v="435"/>
        <n v="986"/>
        <n v="139"/>
        <n v="347"/>
        <n v="66"/>
        <n v="315"/>
        <n v="15"/>
        <n v="146"/>
        <n v="501"/>
        <n v="567"/>
        <n v="396"/>
        <n v="126"/>
        <n v="151"/>
        <n v="951"/>
        <n v="371"/>
        <n v="678"/>
        <n v="116"/>
        <n v="329"/>
        <n v="806"/>
        <n v="715"/>
        <n v="512"/>
        <n v="107"/>
        <n v="40"/>
        <n v="585"/>
        <n v="692"/>
        <n v="333"/>
        <n v="394"/>
        <n v="840"/>
        <n v="264"/>
        <n v="25"/>
        <n v="366"/>
        <n v="415"/>
        <n v="693"/>
        <n v="267"/>
        <n v="753"/>
        <n v="263"/>
        <n v="767"/>
        <n v="770"/>
        <n v="984"/>
        <n v="285"/>
        <n v="994"/>
        <n v="931"/>
        <n v="701"/>
        <n v="476"/>
        <n v="194"/>
        <n v="387"/>
        <n v="782"/>
        <n v="125"/>
        <n v="706"/>
        <n v="118"/>
        <n v="532"/>
        <n v="748"/>
        <n v="200"/>
        <n v="355"/>
        <n v="48"/>
        <n v="908"/>
        <n v="593"/>
        <n v="644"/>
        <n v="334"/>
        <n v="156"/>
        <n v="432"/>
        <n v="876"/>
        <n v="52"/>
        <n v="654"/>
        <n v="67"/>
        <n v="979"/>
        <n v="953"/>
        <n v="149"/>
        <n v="934"/>
        <n v="508"/>
        <n v="418"/>
        <n v="273"/>
        <n v="664"/>
        <n v="210"/>
        <n v="870"/>
        <n v="94"/>
        <n v="278"/>
        <n v="787"/>
        <n v="523"/>
        <n v="17"/>
        <n v="754"/>
        <n v="413"/>
        <n v="769"/>
        <n v="299"/>
        <n v="120"/>
        <n v="45"/>
        <n v="423"/>
        <n v="384"/>
        <n v="390"/>
        <n v="290"/>
        <n v="539"/>
        <n v="8"/>
        <n v="818"/>
        <n v="56"/>
        <n v="785"/>
        <n v="158"/>
        <n v="117"/>
        <n v="830"/>
        <n v="634"/>
        <n v="913"/>
        <n v="922"/>
        <n v="124"/>
        <n v="987"/>
        <n v="229"/>
        <n v="289"/>
        <n v="271"/>
        <n v="183"/>
        <n v="895"/>
        <n v="959"/>
        <n v="727"/>
        <n v="917"/>
        <n v="631"/>
        <n v="217"/>
        <n v="497"/>
        <n v="961"/>
        <n v="918"/>
        <n v="613"/>
        <n v="13"/>
        <n v="667"/>
        <n v="113"/>
        <n v="896"/>
        <n v="377"/>
        <n v="670"/>
        <n v="265"/>
        <n v="27"/>
        <n v="756"/>
        <n v="873"/>
        <n v="349"/>
        <n v="554"/>
        <n v="863"/>
        <n v="545"/>
        <n v="448"/>
        <n v="815"/>
        <n v="858"/>
        <n v="87"/>
        <n v="968"/>
        <n v="889"/>
        <n v="398"/>
        <n v="454"/>
        <n v="522"/>
        <n v="354"/>
        <n v="904"/>
        <n v="660"/>
        <n v="444"/>
        <n v="178"/>
        <n v="236"/>
        <n v="935"/>
        <n v="937"/>
        <n v="535"/>
        <n v="338"/>
        <n v="1000"/>
        <n v="452"/>
        <n v="570"/>
        <n v="55"/>
        <n v="5"/>
        <n v="607"/>
        <n v="906"/>
        <n v="909"/>
        <n v="573"/>
        <n v="618"/>
        <n v="844"/>
        <n v="458"/>
        <n v="647"/>
        <n v="923"/>
        <n v="882"/>
        <n v="875"/>
        <n v="604"/>
        <n v="496"/>
        <n v="256"/>
        <n v="771"/>
        <n v="57"/>
        <n v="188"/>
        <n v="175"/>
        <n v="442"/>
        <n v="780"/>
        <n v="189"/>
        <n v="928"/>
        <n v="51"/>
        <n v="763"/>
        <n v="684"/>
        <n v="881"/>
        <n v="616"/>
        <n v="32"/>
        <n v="230"/>
        <n v="688"/>
        <n v="759"/>
        <n v="240"/>
        <n v="765"/>
        <n v="731"/>
        <n v="730"/>
        <n v="614"/>
        <n v="46"/>
        <n v="970"/>
        <n v="403"/>
        <n v="336"/>
        <n v="837"/>
        <n v="569"/>
        <n v="679"/>
        <n v="866"/>
        <n v="20"/>
        <n v="901"/>
        <n v="110"/>
        <n v="506"/>
        <n v="577"/>
        <n v="477"/>
        <n v="198"/>
        <n v="945"/>
        <n v="751"/>
        <n v="220"/>
        <n v="123"/>
        <n v="335"/>
        <n v="4"/>
        <n v="988"/>
        <n v="784"/>
        <n v="179"/>
        <n v="557"/>
        <n v="841"/>
        <n v="246"/>
        <n v="992"/>
        <n v="555"/>
        <n v="745"/>
        <n v="832"/>
        <n v="162"/>
        <n v="208"/>
        <n v="58"/>
        <n v="82"/>
        <n v="218"/>
        <n v="370"/>
        <n v="735"/>
        <n v="973"/>
        <n v="284"/>
        <n v="792"/>
        <n v="902"/>
        <n v="540"/>
        <n v="993"/>
        <n v="478"/>
        <n v="204"/>
        <n v="884"/>
        <n v="205"/>
        <n v="583"/>
        <n v="433"/>
        <n v="141"/>
        <n v="880"/>
        <n v="313"/>
        <n v="344"/>
        <n v="699"/>
        <n v="989"/>
        <n v="428"/>
        <n v="326"/>
        <n v="514"/>
        <n v="586"/>
        <n v="761"/>
        <n v="627"/>
        <n v="493"/>
        <n v="982"/>
        <n v="150"/>
        <n v="568"/>
        <n v="283"/>
        <n v="990"/>
        <n v="393"/>
        <n v="157"/>
        <n v="898"/>
        <n v="35"/>
        <n v="732"/>
        <n v="511"/>
        <n v="854"/>
        <n v="839"/>
        <n v="84"/>
        <n v="879"/>
        <n v="301"/>
        <n v="737"/>
        <n v="584"/>
        <n v="440"/>
        <n v="233"/>
        <n v="650"/>
        <n v="272"/>
        <n v="580"/>
        <n v="60"/>
        <n v="773"/>
        <n v="562"/>
        <n v="996"/>
        <n v="559"/>
        <n v="566"/>
        <n v="700"/>
        <n v="237"/>
        <n v="921"/>
        <n v="258"/>
        <n v="98"/>
        <n v="358"/>
        <n v="262"/>
        <n v="804"/>
        <n v="645"/>
        <n v="184"/>
        <n v="219"/>
        <n v="342"/>
        <n v="632"/>
        <n v="12"/>
        <n v="590"/>
        <n v="164"/>
        <n v="252"/>
        <n v="811"/>
        <n v="703"/>
        <n v="379"/>
        <n v="981"/>
        <n v="3"/>
        <n v="195"/>
        <n v="453"/>
        <n v="710"/>
        <n v="490"/>
        <n v="484"/>
        <n v="758"/>
        <n v="849"/>
        <n v="714"/>
        <n v="725"/>
        <n v="446"/>
        <n v="104"/>
        <n v="382"/>
        <n v="260"/>
        <n v="723"/>
        <n v="719"/>
        <n v="449"/>
        <n v="924"/>
        <n v="251"/>
        <n v="142"/>
        <n v="375"/>
        <n v="736"/>
        <n v="281"/>
        <n v="404"/>
        <n v="257"/>
        <n v="361"/>
        <n v="819"/>
        <n v="726"/>
        <n v="138"/>
        <n v="42"/>
        <n v="209"/>
        <n v="549"/>
        <n v="695"/>
        <n v="543"/>
        <n v="172"/>
        <n v="675"/>
        <n v="31"/>
        <n v="234"/>
        <n v="558"/>
        <n v="665"/>
        <n v="971"/>
        <n v="724"/>
        <n v="742"/>
        <n v="629"/>
        <n v="779"/>
        <n v="680"/>
        <n v="343"/>
        <n v="407"/>
        <n v="755"/>
        <n v="886"/>
        <n v="225"/>
        <n v="160"/>
        <n v="14"/>
        <n v="368"/>
        <n v="224"/>
        <n v="681"/>
        <n v="480"/>
        <n v="829"/>
        <n v="930"/>
        <n v="311"/>
        <n v="834"/>
        <n v="588"/>
        <n v="766"/>
        <n v="544"/>
        <n v="222"/>
        <n v="395"/>
        <n v="249"/>
        <n v="409"/>
        <n v="960"/>
        <n v="341"/>
        <n v="275"/>
        <n v="746"/>
        <n v="145"/>
        <n v="524"/>
        <n v="697"/>
        <n v="475"/>
        <n v="738"/>
        <n v="308"/>
        <n v="69"/>
        <n v="964"/>
        <n v="226"/>
        <n v="936"/>
        <n v="49"/>
        <n v="322"/>
        <n v="805"/>
        <n v="294"/>
        <n v="80"/>
        <n v="277"/>
        <n v="825"/>
        <n v="954"/>
        <n v="812"/>
        <n v="824"/>
        <n v="859"/>
        <n v="165"/>
        <n v="114"/>
        <n v="955"/>
        <n v="136"/>
        <n v="938"/>
        <n v="949"/>
        <n v="297"/>
        <n v="276"/>
        <n v="828"/>
        <n v="933"/>
        <n v="274"/>
        <n v="99"/>
        <n v="152"/>
        <n v="47"/>
        <n v="201"/>
        <n v="946"/>
        <n v="427"/>
        <n v="2"/>
        <n v="749"/>
        <n v="455"/>
        <n v="431"/>
        <n v="985"/>
        <n v="18"/>
        <n v="363"/>
        <n v="669"/>
        <n v="181"/>
        <n v="468"/>
        <n v="177"/>
        <n v="776"/>
        <n v="50"/>
        <n v="894"/>
        <n v="167"/>
        <n v="401"/>
        <n v="408"/>
        <n v="319"/>
        <n v="68"/>
        <n v="548"/>
        <n v="367"/>
        <n v="305"/>
        <n v="131"/>
        <n v="76"/>
        <n v="307"/>
        <n v="610"/>
        <n v="929"/>
        <n v="638"/>
        <n v="958"/>
        <n v="133"/>
        <n v="563"/>
        <n v="137"/>
        <n v="625"/>
        <n v="803"/>
        <n v="916"/>
        <n v="630"/>
        <n v="626"/>
        <n v="286"/>
        <n v="965"/>
        <n v="412"/>
        <n v="81"/>
        <n v="253"/>
        <n v="565"/>
        <n v="187"/>
        <n v="227"/>
        <n v="947"/>
        <n v="337"/>
        <n v="108"/>
        <n v="952"/>
        <n v="479"/>
        <n v="59"/>
        <n v="461"/>
        <n v="920"/>
        <n v="64"/>
        <n v="77"/>
        <n v="70"/>
        <n v="11"/>
        <n v="21"/>
        <n v="499"/>
        <n v="872"/>
        <n v="883"/>
        <n v="97"/>
        <n v="292"/>
        <n v="485"/>
        <n v="790"/>
        <n v="542"/>
        <n v="822"/>
        <n v="609"/>
        <n v="119"/>
        <n v="704"/>
        <n v="410"/>
        <n v="995"/>
        <n v="856"/>
        <n v="306"/>
        <n v="874"/>
        <n v="325"/>
        <n v="353"/>
        <n v="436"/>
        <n v="843"/>
        <n v="456"/>
        <n v="92"/>
        <n v="941"/>
        <n v="869"/>
        <n v="144"/>
        <n v="628"/>
        <n v="392"/>
        <n v="649"/>
        <n v="127"/>
        <n v="53"/>
        <n v="65"/>
        <n v="538"/>
        <n v="388"/>
        <n v="26"/>
        <n v="182"/>
        <n v="73"/>
        <n v="707"/>
        <n v="481"/>
        <n v="744"/>
        <n v="778"/>
        <n v="196"/>
        <n v="826"/>
        <n v="972"/>
        <n v="598"/>
        <n v="620"/>
        <n v="161"/>
        <n v="622"/>
        <n v="491"/>
        <n v="464"/>
        <n v="360"/>
        <n v="417"/>
        <n v="855"/>
        <n v="651"/>
        <n v="239"/>
        <n v="820"/>
        <n v="581"/>
        <n v="207"/>
        <n v="911"/>
        <n v="128"/>
        <n v="942"/>
        <n v="185"/>
        <n v="75"/>
        <n v="513"/>
        <n v="143"/>
        <n v="228"/>
        <n v="672"/>
        <n v="88"/>
        <n v="231"/>
        <n v="215"/>
        <n v="288"/>
        <n v="537"/>
        <n v="956"/>
        <n v="304"/>
        <n v="287"/>
        <n v="328"/>
        <n v="471"/>
        <n v="764"/>
        <n v="486"/>
        <n v="462"/>
        <n v="600"/>
        <n v="244"/>
        <n v="37"/>
        <n v="663"/>
        <n v="199"/>
        <n v="722"/>
        <n v="109"/>
        <n v="752"/>
        <n v="671"/>
        <n v="686"/>
        <n v="270"/>
        <n v="739"/>
        <n v="168"/>
        <n v="269"/>
        <n v="781"/>
        <n v="798"/>
        <n v="721"/>
        <n v="685"/>
        <n v="376"/>
        <n v="788"/>
        <n v="857"/>
        <n v="424"/>
        <n v="29"/>
        <n v="93"/>
        <n v="62"/>
        <n v="348"/>
        <n v="637"/>
        <n v="330"/>
        <n v="332"/>
        <n v="298"/>
        <n v="488"/>
        <n v="891"/>
        <n v="163"/>
        <n v="447"/>
        <n v="890"/>
        <n v="356"/>
        <n v="860"/>
        <n v="129"/>
        <n v="238"/>
        <n v="531"/>
        <n v="848"/>
        <n v="536"/>
        <n v="711"/>
        <n v="827"/>
        <n v="897"/>
        <n v="861"/>
        <n v="659"/>
        <n v="888"/>
        <n v="578"/>
        <n v="74"/>
        <n v="948"/>
        <n v="833"/>
        <n v="78"/>
        <n v="373"/>
        <n v="694"/>
        <n v="966"/>
        <n v="939"/>
        <n v="606"/>
        <n v="991"/>
        <n v="807"/>
        <n v="550"/>
        <n v="295"/>
        <n v="317"/>
        <n v="676"/>
        <n v="708"/>
        <n v="602"/>
        <n v="914"/>
        <n v="492"/>
        <n v="783"/>
        <n v="977"/>
        <n v="148"/>
        <n v="302"/>
        <n v="365"/>
        <n v="809"/>
        <n v="321"/>
        <n v="71"/>
        <n v="374"/>
        <n v="509"/>
        <n v="944"/>
        <n v="1"/>
        <n v="473"/>
        <n v="599"/>
        <n v="122"/>
        <n v="521"/>
        <n v="254"/>
        <n v="147"/>
        <n v="553"/>
        <n v="835"/>
        <n v="41"/>
        <n v="974"/>
        <n v="741"/>
        <n v="899"/>
        <n v="983"/>
        <n v="915"/>
        <n v="140"/>
        <n v="519"/>
        <n v="705"/>
        <n v="682"/>
        <n v="463"/>
        <n v="505"/>
        <n v="44"/>
        <n v="612"/>
        <n v="774"/>
        <n v="621"/>
        <n v="105"/>
        <n v="202"/>
        <n v="450"/>
        <n v="617"/>
        <n v="248"/>
        <n v="893"/>
        <n v="740"/>
        <n v="331"/>
        <n v="772"/>
        <n v="533"/>
        <n v="687"/>
        <n v="320"/>
        <n v="364"/>
        <n v="243"/>
        <n v="919"/>
        <n v="9"/>
        <n v="720"/>
        <n v="900"/>
        <n v="91"/>
        <n v="130"/>
        <n v="135"/>
        <n v="259"/>
        <n v="529"/>
        <n v="280"/>
        <n v="777"/>
        <n v="351"/>
        <n v="885"/>
        <n v="877"/>
        <n v="603"/>
        <n v="950"/>
        <n v="978"/>
        <n v="871"/>
        <n v="282"/>
        <n v="176"/>
        <n v="816"/>
        <n v="698"/>
        <n v="352"/>
        <n v="186"/>
        <n v="359"/>
        <n v="640"/>
        <n v="601"/>
        <n v="775"/>
        <n v="997"/>
        <n v="655"/>
        <n v="932"/>
        <n v="103"/>
        <n v="502"/>
        <n v="910"/>
        <n v="190"/>
        <n v="391"/>
        <n v="619"/>
        <n v="838"/>
        <n v="564"/>
        <n v="39"/>
        <n v="662"/>
        <n v="518"/>
        <n v="712"/>
        <n v="405"/>
        <n v="846"/>
        <n v="641"/>
        <n v="750"/>
        <n v="587"/>
        <n v="677"/>
        <n v="656"/>
        <n v="728"/>
        <n v="223"/>
        <n v="296"/>
        <n v="173"/>
        <n v="100"/>
        <n v="510"/>
        <n v="466"/>
        <n v="635"/>
        <n v="969"/>
        <n v="962"/>
        <n v="867"/>
        <n v="399"/>
        <n v="381"/>
        <n v="216"/>
        <n v="346"/>
        <n v="734"/>
        <n v="791"/>
        <n v="416"/>
        <n v="95"/>
        <n v="72"/>
        <n v="312"/>
        <n v="795"/>
        <n v="658"/>
        <n v="23"/>
        <n v="63"/>
        <n v="793"/>
        <n v="864"/>
        <n v="847"/>
        <n v="762"/>
        <n v="575"/>
        <n v="925"/>
        <n v="159"/>
        <n v="624"/>
        <n v="213"/>
        <n v="28"/>
        <n v="86"/>
        <n v="520"/>
        <n v="757"/>
        <n v="975"/>
        <n v="474"/>
        <n v="90"/>
        <n v="426"/>
        <n v="541"/>
        <n v="608"/>
        <n v="247"/>
        <n v="691"/>
        <n v="845"/>
        <n v="206"/>
        <n v="666"/>
        <n v="999"/>
        <n v="862"/>
        <n v="406"/>
        <n v="241"/>
        <n v="266"/>
        <n v="878"/>
        <n v="380"/>
        <n v="245"/>
        <n v="411"/>
        <n v="470"/>
        <n v="817"/>
        <n v="905"/>
        <n v="430"/>
        <n v="180"/>
        <n v="596"/>
        <n v="79"/>
        <n v="853"/>
        <n v="293"/>
        <n v="54"/>
        <n v="976"/>
        <n v="472"/>
        <n v="383"/>
        <n v="30"/>
        <n v="842"/>
        <n v="16"/>
        <n v="460"/>
        <n v="801"/>
        <n v="702"/>
        <n v="494"/>
        <n v="457"/>
        <n v="797"/>
        <n v="850"/>
        <n v="250"/>
        <n v="926"/>
        <n v="61"/>
        <n v="425"/>
        <n v="594"/>
        <n v="155"/>
        <n v="106"/>
        <n v="6"/>
        <n v="943"/>
        <n v="648"/>
        <n v="504"/>
        <n v="998"/>
        <n v="652"/>
        <n v="696"/>
        <n v="546"/>
        <n v="760"/>
        <n v="591"/>
        <n v="169"/>
        <n v="799"/>
        <n v="967"/>
        <n v="768"/>
        <n v="892"/>
        <n v="907"/>
        <n v="324"/>
        <n v="611"/>
        <n v="912"/>
        <n v="443"/>
        <n v="561"/>
        <n v="340"/>
        <n v="661"/>
        <n v="636"/>
        <n v="422"/>
        <n v="690"/>
        <n v="153"/>
        <n v="310"/>
        <n v="903"/>
        <n v="438"/>
        <n v="327"/>
        <n v="551"/>
        <n v="963"/>
        <n v="823"/>
        <n v="89"/>
        <n v="821"/>
        <n v="786"/>
        <n v="170"/>
        <n v="38"/>
        <n v="402"/>
        <n v="362"/>
        <n v="802"/>
        <n v="572"/>
        <n v="673"/>
        <n v="800"/>
        <n v="576"/>
        <n v="389"/>
        <n v="595"/>
        <n v="689"/>
        <n v="851"/>
        <n v="420"/>
        <n v="794"/>
        <n v="814"/>
        <n v="592"/>
        <n v="24"/>
        <n v="515"/>
        <n v="709"/>
        <n v="517"/>
        <n v="467"/>
        <n v="633"/>
        <n v="810"/>
        <n v="571"/>
        <n v="10"/>
        <n v="445"/>
        <n v="369"/>
        <n v="547"/>
        <n v="556"/>
        <n v="668"/>
        <n v="646"/>
        <n v="868"/>
        <n v="674"/>
        <n v="574"/>
        <n v="439"/>
        <n v="171"/>
        <n v="214"/>
        <n v="357"/>
        <n v="350"/>
        <n v="516"/>
        <n v="528"/>
        <n v="642"/>
        <n v="112"/>
        <n v="316"/>
        <n v="400"/>
        <n v="7"/>
        <n v="498"/>
        <n v="192"/>
        <n v="279"/>
        <n v="459"/>
        <n v="323"/>
        <n v="154"/>
        <n v="33"/>
        <n v="451"/>
        <n v="469"/>
        <n v="500"/>
        <n v="111"/>
        <n v="605"/>
        <n v="419"/>
        <n v="957"/>
        <n v="729"/>
        <n v="865"/>
        <n v="808"/>
        <n v="318"/>
        <n v="309"/>
        <n v="193"/>
        <n v="386"/>
        <n v="657"/>
        <n v="429"/>
        <n v="232"/>
        <n v="836"/>
        <n v="852"/>
        <n v="372"/>
        <n v="831"/>
        <n v="212"/>
        <n v="34"/>
        <n v="597"/>
        <n v="489"/>
      </sharedItems>
    </cacheField>
    <cacheField name="Cliente_ID" numFmtId="0">
      <sharedItems containsSemiMixedTypes="0" containsString="0" containsNumber="1" containsInteger="1" minValue="1" maxValue="1000"/>
    </cacheField>
    <cacheField name="Colaborador_ID" numFmtId="0">
      <sharedItems containsSemiMixedTypes="0" containsString="0" containsNumber="1" containsInteger="1" minValue="1" maxValue="500"/>
    </cacheField>
    <cacheField name="Quantidade" numFmtId="1">
      <sharedItems containsSemiMixedTypes="0" containsString="0" containsNumber="1" containsInteger="1" minValue="1" maxValue="100" count="100">
        <n v="48"/>
        <n v="91"/>
        <n v="45"/>
        <n v="25"/>
        <n v="23"/>
        <n v="24"/>
        <n v="10"/>
        <n v="17"/>
        <n v="39"/>
        <n v="99"/>
        <n v="51"/>
        <n v="50"/>
        <n v="43"/>
        <n v="87"/>
        <n v="62"/>
        <n v="4"/>
        <n v="9"/>
        <n v="28"/>
        <n v="36"/>
        <n v="98"/>
        <n v="20"/>
        <n v="40"/>
        <n v="95"/>
        <n v="18"/>
        <n v="52"/>
        <n v="14"/>
        <n v="80"/>
        <n v="15"/>
        <n v="11"/>
        <n v="6"/>
        <n v="92"/>
        <n v="88"/>
        <n v="68"/>
        <n v="69"/>
        <n v="49"/>
        <n v="94"/>
        <n v="74"/>
        <n v="81"/>
        <n v="44"/>
        <n v="71"/>
        <n v="47"/>
        <n v="21"/>
        <n v="8"/>
        <n v="34"/>
        <n v="89"/>
        <n v="85"/>
        <n v="12"/>
        <n v="59"/>
        <n v="30"/>
        <n v="90"/>
        <n v="73"/>
        <n v="65"/>
        <n v="2"/>
        <n v="60"/>
        <n v="33"/>
        <n v="27"/>
        <n v="97"/>
        <n v="86"/>
        <n v="31"/>
        <n v="38"/>
        <n v="77"/>
        <n v="41"/>
        <n v="22"/>
        <n v="63"/>
        <n v="7"/>
        <n v="53"/>
        <n v="55"/>
        <n v="35"/>
        <n v="64"/>
        <n v="78"/>
        <n v="93"/>
        <n v="66"/>
        <n v="16"/>
        <n v="75"/>
        <n v="5"/>
        <n v="54"/>
        <n v="3"/>
        <n v="19"/>
        <n v="83"/>
        <n v="96"/>
        <n v="37"/>
        <n v="32"/>
        <n v="72"/>
        <n v="100"/>
        <n v="57"/>
        <n v="84"/>
        <n v="58"/>
        <n v="61"/>
        <n v="42"/>
        <n v="76"/>
        <n v="79"/>
        <n v="70"/>
        <n v="46"/>
        <n v="13"/>
        <n v="29"/>
        <n v="1"/>
        <n v="82"/>
        <n v="26"/>
        <n v="56"/>
        <n v="67"/>
      </sharedItems>
    </cacheField>
    <cacheField name="PreÃ§o UnitÃ¡rio" numFmtId="1">
      <sharedItems/>
    </cacheField>
    <cacheField name="Harga_per_unit" numFmtId="1">
      <sharedItems/>
    </cacheField>
    <cacheField name="Data da Venda" numFmtId="22">
      <sharedItems containsSemiMixedTypes="0" containsNonDate="0" containsDate="1" containsString="0" minDate="2014-01-01T00:19:53" maxDate="2024-12-31T15:18:06" count="19999">
        <d v="2017-07-07T17:59:59"/>
        <d v="2017-12-04T09:37:18"/>
        <d v="2020-05-10T23:29:34"/>
        <d v="2014-02-13T07:35:35"/>
        <d v="2018-08-03T19:09:20"/>
        <d v="2020-08-19T09:02:36"/>
        <d v="2021-12-03T23:19:06"/>
        <d v="2022-10-18T19:01:16"/>
        <d v="2015-08-05T21:56:34"/>
        <d v="2018-10-10T15:28:17"/>
        <d v="2016-11-04T12:11:46"/>
        <d v="2024-05-08T10:39:21"/>
        <d v="2024-04-13T12:07:52"/>
        <d v="2024-03-04T03:49:51"/>
        <d v="2020-07-13T16:31:59"/>
        <d v="2015-08-21T05:06:09"/>
        <d v="2017-04-09T05:28:57"/>
        <d v="2019-06-29T18:59:46"/>
        <d v="2014-12-16T08:37:28"/>
        <d v="2018-05-26T22:24:30"/>
        <d v="2019-04-08T03:41:57"/>
        <d v="2016-03-19T02:24:59"/>
        <d v="2022-01-07T12:48:46"/>
        <d v="2021-01-28T20:15:06"/>
        <d v="2021-06-07T23:36:07"/>
        <d v="2015-10-30T09:25:54"/>
        <d v="2015-04-05T07:14:40"/>
        <d v="2020-07-30T22:41:00"/>
        <d v="2021-10-09T23:10:54"/>
        <d v="2016-08-28T10:55:58"/>
        <d v="2014-06-04T21:47:00"/>
        <d v="2022-09-13T18:46:54"/>
        <d v="2016-05-07T08:21:59"/>
        <d v="2022-01-06T23:43:37"/>
        <d v="2020-04-26T07:28:42"/>
        <d v="2018-07-23T11:30:52"/>
        <d v="2014-07-02T15:19:04"/>
        <d v="2020-05-01T14:26:58"/>
        <d v="2022-08-25T01:37:30"/>
        <d v="2017-11-14T00:05:43"/>
        <d v="2022-06-08T22:18:11"/>
        <d v="2018-05-19T09:04:13"/>
        <d v="2020-12-22T03:20:53"/>
        <d v="2015-04-29T05:27:01"/>
        <d v="2024-08-30T06:23:15"/>
        <d v="2022-03-23T06:29:47"/>
        <d v="2020-09-22T17:34:40"/>
        <d v="2017-01-07T21:15:34"/>
        <d v="2016-06-14T10:08:53"/>
        <d v="2015-09-08T21:33:22"/>
        <d v="2019-01-21T18:32:38"/>
        <d v="2020-10-16T03:12:14"/>
        <d v="2014-04-12T03:36:09"/>
        <d v="2020-09-26T01:30:08"/>
        <d v="2021-03-04T07:49:41"/>
        <d v="2021-12-16T14:27:07"/>
        <d v="2024-08-04T23:09:04"/>
        <d v="2017-05-27T18:10:44"/>
        <d v="2024-05-21T03:03:37"/>
        <d v="2019-01-16T06:48:45"/>
        <d v="2022-01-25T10:40:41"/>
        <d v="2020-10-17T04:14:19"/>
        <d v="2014-05-31T00:52:01"/>
        <d v="2015-01-21T06:35:50"/>
        <d v="2021-02-08T05:33:03"/>
        <d v="2015-03-13T06:41:53"/>
        <d v="2017-02-15T21:55:05"/>
        <d v="2021-09-16T12:23:48"/>
        <d v="2024-08-15T01:52:50"/>
        <d v="2020-06-01T21:09:22"/>
        <d v="2016-12-06T07:21:29"/>
        <d v="2021-09-15T12:05:17"/>
        <d v="2024-12-08T20:12:07"/>
        <d v="2017-01-26T21:52:44"/>
        <d v="2019-06-28T23:58:44"/>
        <d v="2014-07-26T06:47:18"/>
        <d v="2019-11-12T02:05:40"/>
        <d v="2017-11-08T19:53:14"/>
        <d v="2018-05-22T19:17:55"/>
        <d v="2023-04-06T12:24:14"/>
        <d v="2024-11-07T05:14:11"/>
        <d v="2018-05-29T19:17:12"/>
        <d v="2021-11-19T17:30:37"/>
        <d v="2015-12-18T19:53:25"/>
        <d v="2014-03-10T12:03:06"/>
        <d v="2024-09-08T04:42:55"/>
        <d v="2022-02-04T07:35:11"/>
        <d v="2024-06-06T18:14:48"/>
        <d v="2019-10-14T15:43:40"/>
        <d v="2020-10-08T08:51:19"/>
        <d v="2017-05-26T19:36:00"/>
        <d v="2015-07-29T00:04:39"/>
        <d v="2015-01-10T23:22:21"/>
        <d v="2019-04-02T03:07:41"/>
        <d v="2023-08-30T03:10:05"/>
        <d v="2019-04-25T05:21:59"/>
        <d v="2016-08-10T12:22:09"/>
        <d v="2022-10-06T00:26:50"/>
        <d v="2023-04-03T00:19:10"/>
        <d v="2024-03-17T08:06:45"/>
        <d v="2019-08-14T06:09:17"/>
        <d v="2018-08-09T01:57:26"/>
        <d v="2017-01-19T18:07:54"/>
        <d v="2023-04-12T13:53:29"/>
        <d v="2022-01-24T18:28:07"/>
        <d v="2023-10-16T13:43:17"/>
        <d v="2016-10-11T06:20:34"/>
        <d v="2015-03-09T20:39:03"/>
        <d v="2021-02-12T06:14:10"/>
        <d v="2020-04-06T17:51:14"/>
        <d v="2014-04-12T19:58:52"/>
        <d v="2022-01-07T03:45:31"/>
        <d v="2020-03-23T08:12:14"/>
        <d v="2018-10-07T19:16:58"/>
        <d v="2017-01-06T02:18:01"/>
        <d v="2018-02-04T00:52:56"/>
        <d v="2015-03-02T19:51:47"/>
        <d v="2016-03-24T00:35:53"/>
        <d v="2019-06-09T05:17:18"/>
        <d v="2023-06-14T13:19:47"/>
        <d v="2023-09-01T12:32:25"/>
        <d v="2023-06-19T22:26:20"/>
        <d v="2015-05-11T15:17:54"/>
        <d v="2020-01-14T00:28:42"/>
        <d v="2020-05-04T03:55:20"/>
        <d v="2021-07-09T08:03:46"/>
        <d v="2015-05-05T00:29:43"/>
        <d v="2019-11-28T05:57:39"/>
        <d v="2014-09-08T14:00:08"/>
        <d v="2021-04-27T11:08:02"/>
        <d v="2014-04-27T10:57:23"/>
        <d v="2020-08-22T14:40:11"/>
        <d v="2019-09-07T19:11:14"/>
        <d v="2017-03-19T09:06:16"/>
        <d v="2022-03-07T17:24:59"/>
        <d v="2015-05-26T03:57:25"/>
        <d v="2022-11-13T21:40:36"/>
        <d v="2015-08-03T01:30:43"/>
        <d v="2019-08-03T21:47:37"/>
        <d v="2021-08-09T04:31:34"/>
        <d v="2018-03-01T03:16:26"/>
        <d v="2019-03-23T16:24:23"/>
        <d v="2018-01-14T00:47:48"/>
        <d v="2021-07-19T05:56:47"/>
        <d v="2015-08-19T10:13:04"/>
        <d v="2023-04-26T06:00:35"/>
        <d v="2015-09-14T07:58:14"/>
        <d v="2024-12-11T04:05:48"/>
        <d v="2021-09-01T22:18:13"/>
        <d v="2019-04-22T15:23:09"/>
        <d v="2017-12-15T00:54:54"/>
        <d v="2019-09-23T16:56:25"/>
        <d v="2024-07-16T18:49:11"/>
        <d v="2019-09-22T16:17:43"/>
        <d v="2021-04-08T13:45:03"/>
        <d v="2019-05-11T05:58:15"/>
        <d v="2016-12-13T20:10:17"/>
        <d v="2023-03-15T06:41:43"/>
        <d v="2019-06-12T23:51:34"/>
        <d v="2020-07-31T12:16:20"/>
        <d v="2022-02-26T19:42:14"/>
        <d v="2015-11-30T19:51:48"/>
        <d v="2024-11-09T01:06:39"/>
        <d v="2022-02-12T05:54:09"/>
        <d v="2016-08-30T23:11:56"/>
        <d v="2015-04-14T11:58:49"/>
        <d v="2022-12-25T15:16:07"/>
        <d v="2016-07-31T14:42:34"/>
        <d v="2022-07-09T16:52:30"/>
        <d v="2019-03-18T09:33:48"/>
        <d v="2020-07-20T17:21:40"/>
        <d v="2024-04-09T16:55:48"/>
        <d v="2014-03-28T03:48:32"/>
        <d v="2020-08-29T02:04:42"/>
        <d v="2021-06-06T11:50:43"/>
        <d v="2020-09-24T20:17:52"/>
        <d v="2014-11-15T19:52:54"/>
        <d v="2016-03-17T13:52:18"/>
        <d v="2021-03-05T03:24:15"/>
        <d v="2022-08-27T10:02:38"/>
        <d v="2021-08-12T18:28:47"/>
        <d v="2020-07-06T16:10:24"/>
        <d v="2022-02-05T18:26:33"/>
        <d v="2018-10-11T12:59:22"/>
        <d v="2021-03-07T15:26:29"/>
        <d v="2016-09-18T02:11:06"/>
        <d v="2023-08-21T08:11:40"/>
        <d v="2021-11-29T10:17:19"/>
        <d v="2019-07-30T09:56:59"/>
        <d v="2024-01-21T11:44:58"/>
        <d v="2016-03-19T04:28:32"/>
        <d v="2014-03-08T21:42:04"/>
        <d v="2018-04-18T06:38:59"/>
        <d v="2018-01-11T12:26:39"/>
        <d v="2014-08-12T09:07:14"/>
        <d v="2018-10-18T08:40:32"/>
        <d v="2017-08-23T02:40:13"/>
        <d v="2014-07-08T12:42:41"/>
        <d v="2019-09-15T16:58:39"/>
        <d v="2014-06-22T20:44:13"/>
        <d v="2020-06-09T09:14:29"/>
        <d v="2014-07-18T19:25:28"/>
        <d v="2023-05-17T18:42:55"/>
        <d v="2015-10-26T22:32:32"/>
        <d v="2020-12-18T05:05:22"/>
        <d v="2019-12-23T07:10:02"/>
        <d v="2020-10-06T06:36:24"/>
        <d v="2019-11-12T11:31:08"/>
        <d v="2016-02-29T10:53:57"/>
        <d v="2015-08-14T09:21:23"/>
        <d v="2022-11-01T11:41:31"/>
        <d v="2020-06-25T02:16:24"/>
        <d v="2015-12-20T02:14:32"/>
        <d v="2019-11-30T06:38:15"/>
        <d v="2021-03-12T03:20:33"/>
        <d v="2016-09-19T05:11:10"/>
        <d v="2015-04-02T23:33:35"/>
        <d v="2017-04-30T18:14:08"/>
        <d v="2024-01-14T09:49:44"/>
        <d v="2022-08-31T15:22:37"/>
        <d v="2016-01-11T22:12:47"/>
        <d v="2024-11-19T16:30:11"/>
        <d v="2018-04-19T03:30:12"/>
        <d v="2018-05-18T19:37:09"/>
        <d v="2016-06-05T23:59:34"/>
        <d v="2020-11-21T14:37:44"/>
        <d v="2023-10-12T18:34:22"/>
        <d v="2014-12-18T19:55:48"/>
        <d v="2022-11-27T00:32:21"/>
        <d v="2021-11-12T07:26:55"/>
        <d v="2024-10-04T20:18:10"/>
        <d v="2018-08-11T18:01:52"/>
        <d v="2019-12-23T10:15:11"/>
        <d v="2015-03-17T08:28:50"/>
        <d v="2021-02-12T11:42:42"/>
        <d v="2015-06-04T09:27:16"/>
        <d v="2017-05-18T21:36:33"/>
        <d v="2022-02-01T04:15:41"/>
        <d v="2024-08-30T10:10:20"/>
        <d v="2021-01-24T18:41:48"/>
        <d v="2015-12-12T03:51:44"/>
        <d v="2018-04-08T09:30:21"/>
        <d v="2015-09-28T19:12:37"/>
        <d v="2024-02-19T10:52:09"/>
        <d v="2015-05-14T16:48:35"/>
        <d v="2019-07-11T00:04:47"/>
        <d v="2015-05-22T17:27:57"/>
        <d v="2014-01-05T21:00:21"/>
        <d v="2014-02-27T17:45:21"/>
        <d v="2017-07-16T14:20:35"/>
        <d v="2022-10-06T02:53:10"/>
        <d v="2014-08-08T19:19:56"/>
        <d v="2020-05-28T07:35:24"/>
        <d v="2022-11-11T16:43:18"/>
        <d v="2023-12-18T13:25:26"/>
        <d v="2024-02-09T13:46:05"/>
        <d v="2021-01-03T15:48:29"/>
        <d v="2015-05-23T09:46:26"/>
        <d v="2024-10-09T05:26:01"/>
        <d v="2016-01-24T02:53:44"/>
        <d v="2024-02-19T21:21:11"/>
        <d v="2016-06-12T15:14:12"/>
        <d v="2016-07-22T05:59:35"/>
        <d v="2014-09-17T20:04:39"/>
        <d v="2021-01-27T01:51:35"/>
        <d v="2015-01-22T11:04:53"/>
        <d v="2016-10-02T08:47:55"/>
        <d v="2019-02-15T21:35:17"/>
        <d v="2016-02-05T15:37:49"/>
        <d v="2018-07-20T03:13:27"/>
        <d v="2019-03-20T11:17:10"/>
        <d v="2015-12-12T17:52:32"/>
        <d v="2019-02-12T05:44:36"/>
        <d v="2022-08-29T16:39:28"/>
        <d v="2019-12-12T16:14:53"/>
        <d v="2019-01-04T06:01:45"/>
        <d v="2018-09-11T17:11:03"/>
        <d v="2021-11-22T13:52:06"/>
        <d v="2015-10-21T19:58:01"/>
        <d v="2021-12-12T07:20:34"/>
        <d v="2023-01-27T08:03:50"/>
        <d v="2017-08-02T10:22:00"/>
        <d v="2015-10-24T07:50:43"/>
        <d v="2015-04-23T02:22:52"/>
        <d v="2024-08-19T18:04:33"/>
        <d v="2023-10-16T07:44:46"/>
        <d v="2019-08-19T13:58:34"/>
        <d v="2014-04-20T20:04:03"/>
        <d v="2017-04-11T05:06:06"/>
        <d v="2019-05-14T21:25:32"/>
        <d v="2015-02-05T23:17:40"/>
        <d v="2020-08-23T17:40:35"/>
        <d v="2015-03-27T20:08:16"/>
        <d v="2019-11-13T22:00:17"/>
        <d v="2015-12-28T09:45:19"/>
        <d v="2024-01-09T03:03:47"/>
        <d v="2022-12-19T03:20:03"/>
        <d v="2016-10-05T02:31:19"/>
        <d v="2014-02-12T09:54:37"/>
        <d v="2023-02-19T01:08:28"/>
        <d v="2017-03-26T03:02:36"/>
        <d v="2014-08-25T11:45:37"/>
        <d v="2016-11-01T07:36:22"/>
        <d v="2017-11-12T15:56:33"/>
        <d v="2016-10-16T18:14:37"/>
        <d v="2014-05-02T08:03:04"/>
        <d v="2020-05-30T00:00:23"/>
        <d v="2018-07-15T22:29:23"/>
        <d v="2015-03-19T01:44:57"/>
        <d v="2024-02-29T22:49:12"/>
        <d v="2024-08-02T17:15:02"/>
        <d v="2021-05-08T15:22:54"/>
        <d v="2014-10-25T05:38:40"/>
        <d v="2021-07-13T15:41:46"/>
        <d v="2018-08-30T04:26:22"/>
        <d v="2021-06-16T06:35:36"/>
        <d v="2022-09-04T19:20:40"/>
        <d v="2024-06-21T03:01:56"/>
        <d v="2017-07-05T05:38:55"/>
        <d v="2020-03-23T03:33:18"/>
        <d v="2022-03-29T09:21:20"/>
        <d v="2021-12-16T18:11:06"/>
        <d v="2015-08-26T03:35:20"/>
        <d v="2021-06-02T12:52:36"/>
        <d v="2021-11-07T17:46:12"/>
        <d v="2023-12-22T18:10:47"/>
        <d v="2019-03-03T01:03:13"/>
        <d v="2018-02-04T19:17:10"/>
        <d v="2021-10-01T02:12:53"/>
        <d v="2019-05-14T18:14:22"/>
        <d v="2018-08-24T11:47:38"/>
        <d v="2018-12-16T07:05:16"/>
        <d v="2024-06-28T13:32:18"/>
        <d v="2018-11-05T02:48:52"/>
        <d v="2019-03-23T18:14:55"/>
        <d v="2018-11-14T07:46:23"/>
        <d v="2015-06-22T15:23:50"/>
        <d v="2023-01-31T05:09:02"/>
        <d v="2022-07-24T22:53:32"/>
        <d v="2019-03-22T16:02:17"/>
        <d v="2019-04-01T18:01:19"/>
        <d v="2017-10-14T22:25:34"/>
        <d v="2023-01-21T11:33:31"/>
        <d v="2017-10-03T11:04:59"/>
        <d v="2022-01-12T12:40:09"/>
        <d v="2020-03-27T02:07:40"/>
        <d v="2014-10-14T07:57:28"/>
        <d v="2019-04-29T06:53:53"/>
        <d v="2023-03-12T10:43:15"/>
        <d v="2021-08-21T20:14:57"/>
        <d v="2022-06-01T05:28:35"/>
        <d v="2015-04-09T08:34:27"/>
        <d v="2018-05-30T02:22:58"/>
        <d v="2022-10-20T19:03:41"/>
        <d v="2022-12-23T20:55:48"/>
        <d v="2022-01-02T00:30:54"/>
        <d v="2017-06-16T18:43:41"/>
        <d v="2015-06-19T23:34:00"/>
        <d v="2020-09-24T14:53:12"/>
        <d v="2021-05-19T06:27:47"/>
        <d v="2016-05-31T23:45:39"/>
        <d v="2014-09-09T21:51:36"/>
        <d v="2023-11-18T20:10:44"/>
        <d v="2019-09-20T00:05:07"/>
        <d v="2018-06-19T16:08:53"/>
        <d v="2023-08-21T19:28:56"/>
        <d v="2019-01-18T16:04:32"/>
        <d v="2019-08-01T00:58:32"/>
        <d v="2017-06-29T10:41:27"/>
        <d v="2020-04-21T20:03:38"/>
        <d v="2015-02-23T03:27:27"/>
        <d v="2017-02-15T07:12:15"/>
        <d v="2014-03-12T00:24:49"/>
        <d v="2023-02-16T20:56:14"/>
        <d v="2022-10-07T18:50:45"/>
        <d v="2015-01-18T05:32:21"/>
        <d v="2015-05-03T08:42:43"/>
        <d v="2020-03-19T08:58:31"/>
        <d v="2022-10-09T12:18:16"/>
        <d v="2019-04-01T03:45:27"/>
        <d v="2023-04-12T19:41:04"/>
        <d v="2014-03-31T08:14:56"/>
        <d v="2015-03-30T06:19:20"/>
        <d v="2024-01-26T12:06:57"/>
        <d v="2014-11-18T10:45:46"/>
        <d v="2023-02-27T21:55:06"/>
        <d v="2019-07-09T22:39:45"/>
        <d v="2019-03-04T10:38:24"/>
        <d v="2019-01-16T12:30:55"/>
        <d v="2021-01-30T11:09:17"/>
        <d v="2015-04-12T06:57:39"/>
        <d v="2017-03-08T09:57:47"/>
        <d v="2021-02-22T03:58:39"/>
        <d v="2023-09-10T01:54:52"/>
        <d v="2019-02-23T09:17:44"/>
        <d v="2021-08-10T19:49:57"/>
        <d v="2022-03-23T04:08:01"/>
        <d v="2020-01-16T18:52:36"/>
        <d v="2015-12-05T23:08:55"/>
        <d v="2015-03-11T05:46:54"/>
        <d v="2021-03-23T11:48:03"/>
        <d v="2023-08-27T20:15:21"/>
        <d v="2021-10-16T04:56:10"/>
        <d v="2021-08-16T16:41:55"/>
        <d v="2017-07-06T05:21:15"/>
        <d v="2018-03-04T07:47:51"/>
        <d v="2021-11-02T11:59:46"/>
        <d v="2024-07-01T10:20:04"/>
        <d v="2020-10-20T16:27:47"/>
        <d v="2021-05-27T01:38:32"/>
        <d v="2015-05-01T06:55:10"/>
        <d v="2014-11-06T04:09:46"/>
        <d v="2021-01-19T04:39:13"/>
        <d v="2017-12-22T12:57:09"/>
        <d v="2016-05-23T09:15:31"/>
        <d v="2020-01-31T06:22:39"/>
        <d v="2022-07-06T15:45:01"/>
        <d v="2022-01-10T13:09:25"/>
        <d v="2019-11-24T17:14:24"/>
        <d v="2016-09-18T13:50:45"/>
        <d v="2023-05-22T13:32:36"/>
        <d v="2014-08-29T00:42:02"/>
        <d v="2022-12-03T13:39:39"/>
        <d v="2015-04-22T15:04:25"/>
        <d v="2017-07-03T16:49:44"/>
        <d v="2021-06-27T12:07:36"/>
        <d v="2014-04-10T05:01:37"/>
        <d v="2018-03-02T15:01:52"/>
        <d v="2018-04-05T20:23:52"/>
        <d v="2022-01-08T20:12:36"/>
        <d v="2016-03-10T00:05:38"/>
        <d v="2019-09-27T15:21:12"/>
        <d v="2020-07-07T15:44:30"/>
        <d v="2023-10-15T09:45:21"/>
        <d v="2019-04-29T13:46:26"/>
        <d v="2024-11-17T03:08:53"/>
        <d v="2016-11-25T01:12:05"/>
        <d v="2017-04-25T14:59:52"/>
        <d v="2019-06-11T07:56:55"/>
        <d v="2014-12-01T01:12:03"/>
        <d v="2020-10-26T05:11:30"/>
        <d v="2024-12-16T00:53:42"/>
        <d v="2015-04-12T20:07:34"/>
        <d v="2017-07-26T20:23:11"/>
        <d v="2022-04-12T16:13:31"/>
        <d v="2016-05-09T00:49:14"/>
        <d v="2021-04-08T04:58:49"/>
        <d v="2022-11-14T11:48:56"/>
        <d v="2014-08-03T03:52:57"/>
        <d v="2022-11-10T04:21:28"/>
        <d v="2020-08-23T12:32:00"/>
        <d v="2019-10-21T20:10:56"/>
        <d v="2016-02-03T15:07:52"/>
        <d v="2019-08-01T11:54:54"/>
        <d v="2014-06-10T01:14:08"/>
        <d v="2019-12-06T22:26:26"/>
        <d v="2020-12-08T12:21:58"/>
        <d v="2024-08-17T11:48:33"/>
        <d v="2019-06-27T20:04:09"/>
        <d v="2018-08-10T05:23:34"/>
        <d v="2014-03-27T23:42:49"/>
        <d v="2018-08-01T20:02:58"/>
        <d v="2021-08-16T13:25:59"/>
        <d v="2018-08-14T03:44:14"/>
        <d v="2014-01-10T18:36:14"/>
        <d v="2022-08-21T23:59:59"/>
        <d v="2021-08-18T23:55:51"/>
        <d v="2020-11-17T05:45:08"/>
        <d v="2021-01-20T05:07:38"/>
        <d v="2018-03-26T01:53:01"/>
        <d v="2015-04-13T17:13:28"/>
        <d v="2018-08-01T00:01:41"/>
        <d v="2024-09-24T16:07:13"/>
        <d v="2022-06-13T08:23:57"/>
        <d v="2014-07-06T03:12:31"/>
        <d v="2023-07-06T20:38:07"/>
        <d v="2021-08-13T10:44:53"/>
        <d v="2015-02-08T12:52:44"/>
        <d v="2022-09-28T19:11:32"/>
        <d v="2022-04-01T07:49:29"/>
        <d v="2018-07-27T16:59:38"/>
        <d v="2016-07-17T04:08:24"/>
        <d v="2015-07-28T01:48:17"/>
        <d v="2020-04-23T15:11:54"/>
        <d v="2024-10-23T22:30:40"/>
        <d v="2016-04-25T15:57:05"/>
        <d v="2016-02-02T09:29:48"/>
        <d v="2023-04-11T13:02:24"/>
        <d v="2019-02-22T15:25:27"/>
        <d v="2019-03-07T04:35:54"/>
        <d v="2019-07-28T07:30:19"/>
        <d v="2014-01-19T10:38:27"/>
        <d v="2021-07-13T17:15:47"/>
        <d v="2024-09-20T09:22:41"/>
        <d v="2019-10-13T17:07:37"/>
        <d v="2022-03-09T19:44:30"/>
        <d v="2020-02-13T06:40:07"/>
        <d v="2019-02-12T22:20:49"/>
        <d v="2020-01-08T18:48:59"/>
        <d v="2023-05-14T05:58:46"/>
        <d v="2014-10-09T07:33:40"/>
        <d v="2017-12-19T12:24:20"/>
        <d v="2016-04-19T08:25:15"/>
        <d v="2019-10-05T21:18:57"/>
        <d v="2017-09-08T15:20:49"/>
        <d v="2020-03-26T22:33:28"/>
        <d v="2016-09-28T15:13:21"/>
        <d v="2022-05-14T10:01:06"/>
        <d v="2018-07-02T21:27:56"/>
        <d v="2014-01-23T02:04:50"/>
        <d v="2019-11-20T23:51:57"/>
        <d v="2015-03-30T14:38:34"/>
        <d v="2017-01-19T19:47:23"/>
        <d v="2018-10-20T09:36:22"/>
        <d v="2016-04-29T15:08:21"/>
        <d v="2017-06-24T06:31:55"/>
        <d v="2017-12-14T14:09:23"/>
        <d v="2022-11-06T18:47:29"/>
        <d v="2016-02-10T02:35:26"/>
        <d v="2024-08-09T21:03:29"/>
        <d v="2021-03-15T16:41:57"/>
        <d v="2024-04-17T15:28:01"/>
        <d v="2021-06-25T02:45:19"/>
        <d v="2023-09-26T14:30:58"/>
        <d v="2022-09-17T21:04:07"/>
        <d v="2018-12-06T21:18:39"/>
        <d v="2022-02-25T07:40:07"/>
        <d v="2021-02-01T12:22:10"/>
        <d v="2023-09-22T02:43:53"/>
        <d v="2019-08-25T01:13:05"/>
        <d v="2023-02-09T22:48:47"/>
        <d v="2015-06-29T21:12:21"/>
        <d v="2015-02-17T02:02:18"/>
        <d v="2023-02-04T19:31:36"/>
        <d v="2020-05-17T15:25:53"/>
        <d v="2017-01-27T17:25:59"/>
        <d v="2021-07-14T22:21:03"/>
        <d v="2020-07-07T00:26:48"/>
        <d v="2014-10-30T14:58:21"/>
        <d v="2023-04-19T02:26:18"/>
        <d v="2015-01-19T08:33:16"/>
        <d v="2014-11-24T14:19:18"/>
        <d v="2017-09-06T14:22:06"/>
        <d v="2017-02-09T20:06:49"/>
        <d v="2021-01-22T05:53:38"/>
        <d v="2024-07-19T20:20:20"/>
        <d v="2021-09-22T14:42:40"/>
        <d v="2014-11-18T13:26:23"/>
        <d v="2020-09-24T02:33:48"/>
        <d v="2014-07-08T05:08:00"/>
        <d v="2023-02-06T10:53:01"/>
        <d v="2020-05-15T22:53:11"/>
        <d v="2023-11-27T21:47:30"/>
        <d v="2017-11-23T14:59:33"/>
        <d v="2022-05-05T16:06:56"/>
        <d v="2015-03-26T12:09:43"/>
        <d v="2018-06-20T19:51:50"/>
        <d v="2014-09-07T17:38:21"/>
        <d v="2019-10-21T15:49:27"/>
        <d v="2015-11-17T03:40:48"/>
        <d v="2017-10-15T09:54:44"/>
        <d v="2020-12-11T10:01:33"/>
        <d v="2015-06-04T16:39:36"/>
        <d v="2024-03-20T01:06:06"/>
        <d v="2020-12-28T18:42:33"/>
        <d v="2019-10-30T18:39:16"/>
        <d v="2022-08-10T07:59:17"/>
        <d v="2018-01-24T06:23:46"/>
        <d v="2022-07-27T05:45:10"/>
        <d v="2023-05-10T05:24:46"/>
        <d v="2019-06-19T09:51:42"/>
        <d v="2024-08-25T21:05:20"/>
        <d v="2019-08-29T21:35:10"/>
        <d v="2021-06-16T02:26:26"/>
        <d v="2015-11-14T12:07:38"/>
        <d v="2019-12-15T17:55:34"/>
        <d v="2023-10-09T16:30:20"/>
        <d v="2014-07-05T11:34:49"/>
        <d v="2022-04-02T04:30:41"/>
        <d v="2016-03-10T21:38:58"/>
        <d v="2020-08-27T20:00:58"/>
        <d v="2021-12-01T22:58:52"/>
        <d v="2024-03-12T03:50:15"/>
        <d v="2015-02-22T09:21:17"/>
        <d v="2024-05-07T00:44:48"/>
        <d v="2024-05-22T21:10:48"/>
        <d v="2014-05-17T04:02:16"/>
        <d v="2014-06-12T06:05:35"/>
        <d v="2016-04-18T22:00:59"/>
        <d v="2018-09-16T17:33:28"/>
        <d v="2021-09-28T14:51:44"/>
        <d v="2021-09-04T12:37:25"/>
        <d v="2016-08-24T12:26:16"/>
        <d v="2022-07-06T14:01:57"/>
        <d v="2018-08-13T18:26:55"/>
        <d v="2019-02-14T21:21:14"/>
        <d v="2017-05-27T18:53:28"/>
        <d v="2021-04-18T10:57:52"/>
        <d v="2014-07-08T12:01:19"/>
        <d v="2024-04-06T01:27:19"/>
        <d v="2017-11-04T01:32:37"/>
        <d v="2015-02-03T13:19:00"/>
        <d v="2014-11-24T16:32:41"/>
        <d v="2021-03-28T12:45:22"/>
        <d v="2022-04-04T17:50:42"/>
        <d v="2018-10-13T08:45:35"/>
        <d v="2016-02-13T11:13:11"/>
        <d v="2019-10-16T12:22:57"/>
        <d v="2024-08-10T18:34:50"/>
        <d v="2016-02-27T15:15:00"/>
        <d v="2015-08-14T23:38:03"/>
        <d v="2015-06-10T20:22:33"/>
        <d v="2017-10-31T12:29:40"/>
        <d v="2019-01-13T05:58:04"/>
        <d v="2022-03-18T05:33:53"/>
        <d v="2014-08-23T04:24:38"/>
        <d v="2016-05-10T19:04:17"/>
        <d v="2023-04-16T17:36:43"/>
        <d v="2016-04-19T04:53:28"/>
        <d v="2020-03-18T21:37:22"/>
        <d v="2019-05-16T21:37:17"/>
        <d v="2021-03-20T08:15:06"/>
        <d v="2023-11-07T04:41:48"/>
        <d v="2018-02-19T01:57:09"/>
        <d v="2019-12-20T20:20:17"/>
        <d v="2017-09-18T17:55:00"/>
        <d v="2014-08-24T07:08:21"/>
        <d v="2016-03-24T09:03:31"/>
        <d v="2024-04-22T17:37:25"/>
        <d v="2018-06-20T21:04:27"/>
        <d v="2020-09-21T19:02:54"/>
        <d v="2022-04-01T12:56:58"/>
        <d v="2019-12-26T02:05:14"/>
        <d v="2016-07-13T01:14:26"/>
        <d v="2020-05-29T20:58:14"/>
        <d v="2021-05-26T10:18:19"/>
        <d v="2023-09-26T04:55:58"/>
        <d v="2018-08-17T03:06:15"/>
        <d v="2023-01-21T17:09:41"/>
        <d v="2019-10-21T13:30:29"/>
        <d v="2022-03-03T03:08:16"/>
        <d v="2019-07-19T11:45:54"/>
        <d v="2018-10-09T10:58:44"/>
        <d v="2015-12-26T23:12:52"/>
        <d v="2020-07-12T10:24:54"/>
        <d v="2016-03-06T06:11:17"/>
        <d v="2019-12-30T05:46:57"/>
        <d v="2014-06-10T15:25:42"/>
        <d v="2018-02-15T12:06:21"/>
        <d v="2023-02-07T01:30:23"/>
        <d v="2023-08-15T05:28:55"/>
        <d v="2014-06-19T13:16:19"/>
        <d v="2020-02-19T19:10:06"/>
        <d v="2014-10-29T13:27:41"/>
        <d v="2017-08-23T19:31:53"/>
        <d v="2022-05-07T11:46:55"/>
        <d v="2022-02-02T10:43:32"/>
        <d v="2018-12-02T15:20:15"/>
        <d v="2016-09-12T17:53:16"/>
        <d v="2018-02-03T06:02:22"/>
        <d v="2014-03-07T07:51:19"/>
        <d v="2015-06-29T23:49:58"/>
        <d v="2016-01-06T06:00:14"/>
        <d v="2023-05-07T02:32:35"/>
        <d v="2022-06-11T14:32:23"/>
        <d v="2023-01-13T22:25:53"/>
        <d v="2023-06-10T09:43:16"/>
        <d v="2014-03-08T19:22:04"/>
        <d v="2024-03-29T03:34:10"/>
        <d v="2015-02-01T07:36:49"/>
        <d v="2024-08-27T15:20:39"/>
        <d v="2016-12-23T03:32:07"/>
        <d v="2016-06-25T10:15:44"/>
        <d v="2016-11-27T10:35:54"/>
        <d v="2014-11-03T12:11:40"/>
        <d v="2024-04-26T17:24:40"/>
        <d v="2015-06-16T13:40:25"/>
        <d v="2015-02-25T07:53:40"/>
        <d v="2014-01-08T01:57:14"/>
        <d v="2014-07-03T19:09:26"/>
        <d v="2021-07-23T07:28:51"/>
        <d v="2015-12-05T13:12:18"/>
        <d v="2021-09-09T17:46:48"/>
        <d v="2014-08-05T12:44:14"/>
        <d v="2020-07-02T03:21:08"/>
        <d v="2017-01-04T09:15:52"/>
        <d v="2015-12-25T20:52:54"/>
        <d v="2014-08-06T02:42:27"/>
        <d v="2024-01-02T09:29:59"/>
        <d v="2021-12-26T13:02:40"/>
        <d v="2017-12-07T00:06:36"/>
        <d v="2017-07-22T20:44:40"/>
        <d v="2021-07-10T00:21:09"/>
        <d v="2015-01-19T17:00:12"/>
        <d v="2015-01-12T04:14:56"/>
        <d v="2020-06-25T06:29:43"/>
        <d v="2014-07-11T09:44:00"/>
        <d v="2020-03-05T20:41:05"/>
        <d v="2024-05-17T23:47:40"/>
        <d v="2022-08-06T22:28:07"/>
        <d v="2015-05-05T09:46:22"/>
        <d v="2014-08-13T17:29:55"/>
        <d v="2020-02-04T14:34:21"/>
        <d v="2019-01-20T04:02:48"/>
        <d v="2022-12-01T04:49:39"/>
        <d v="2022-02-06T09:11:31"/>
        <d v="2022-03-02T17:10:53"/>
        <d v="2018-10-05T12:25:53"/>
        <d v="2023-08-10T04:04:54"/>
        <d v="2018-12-20T15:52:13"/>
        <d v="2017-04-20T19:41:24"/>
        <d v="2017-04-22T04:56:10"/>
        <d v="2024-10-05T23:15:07"/>
        <d v="2024-01-17T10:52:01"/>
        <d v="2021-12-05T06:39:02"/>
        <d v="2023-11-08T18:10:53"/>
        <d v="2014-03-30T02:20:49"/>
        <d v="2020-05-28T04:25:01"/>
        <d v="2021-04-13T18:37:30"/>
        <d v="2021-10-14T13:36:04"/>
        <d v="2024-11-11T00:25:34"/>
        <d v="2020-09-27T00:01:13"/>
        <d v="2023-10-15T02:31:00"/>
        <d v="2023-05-27T04:33:46"/>
        <d v="2021-11-19T13:54:32"/>
        <d v="2021-09-29T03:41:58"/>
        <d v="2015-05-31T05:49:16"/>
        <d v="2015-07-18T15:22:00"/>
        <d v="2018-09-19T11:52:27"/>
        <d v="2024-03-03T20:31:36"/>
        <d v="2014-06-16T13:16:34"/>
        <d v="2016-07-16T22:47:52"/>
        <d v="2022-03-27T12:12:10"/>
        <d v="2016-02-18T13:40:59"/>
        <d v="2024-03-18T09:07:40"/>
        <d v="2018-03-07T11:02:08"/>
        <d v="2020-04-26T21:23:53"/>
        <d v="2019-04-09T09:43:28"/>
        <d v="2019-08-25T17:33:22"/>
        <d v="2021-10-09T12:54:55"/>
        <d v="2020-06-05T06:34:06"/>
        <d v="2018-03-26T20:49:20"/>
        <d v="2019-05-10T23:03:39"/>
        <d v="2019-12-06T15:51:16"/>
        <d v="2016-11-08T05:21:15"/>
        <d v="2021-09-08T21:54:59"/>
        <d v="2023-04-04T21:42:07"/>
        <d v="2023-10-21T03:09:08"/>
        <d v="2018-06-06T18:57:51"/>
        <d v="2017-08-20T19:47:10"/>
        <d v="2018-01-29T15:21:47"/>
        <d v="2018-01-07T03:16:56"/>
        <d v="2016-07-24T19:35:52"/>
        <d v="2022-01-06T16:10:17"/>
        <d v="2021-02-08T18:32:50"/>
        <d v="2014-06-27T12:58:37"/>
        <d v="2021-11-25T17:09:04"/>
        <d v="2022-05-08T16:17:48"/>
        <d v="2020-11-05T20:26:27"/>
        <d v="2018-06-15T20:07:38"/>
        <d v="2024-04-15T14:48:45"/>
        <d v="2020-01-26T16:03:16"/>
        <d v="2020-01-20T12:16:44"/>
        <d v="2022-10-30T07:34:42"/>
        <d v="2020-06-20T06:25:59"/>
        <d v="2014-12-20T21:44:09"/>
        <d v="2015-02-23T11:18:47"/>
        <d v="2017-12-16T22:35:13"/>
        <d v="2019-07-22T21:05:59"/>
        <d v="2015-09-20T19:54:55"/>
        <d v="2023-09-07T04:59:38"/>
        <d v="2019-02-27T20:11:15"/>
        <d v="2015-04-14T10:28:32"/>
        <d v="2021-08-26T07:18:45"/>
        <d v="2019-01-26T01:56:52"/>
        <d v="2018-05-07T16:39:12"/>
        <d v="2021-07-07T21:31:54"/>
        <d v="2019-07-31T02:07:03"/>
        <d v="2023-08-06T23:23:27"/>
        <d v="2015-03-13T10:20:29"/>
        <d v="2019-03-28T12:45:56"/>
        <d v="2024-09-30T00:30:14"/>
        <d v="2022-08-25T01:24:09"/>
        <d v="2021-02-06T02:42:29"/>
        <d v="2020-09-27T17:25:50"/>
        <d v="2023-12-31T01:08:48"/>
        <d v="2021-09-14T03:20:14"/>
        <d v="2022-09-30T22:17:03"/>
        <d v="2018-05-14T21:09:11"/>
        <d v="2021-12-07T08:49:44"/>
        <d v="2021-07-09T03:58:21"/>
        <d v="2020-04-20T15:25:19"/>
        <d v="2018-02-07T08:38:09"/>
        <d v="2021-11-17T08:22:39"/>
        <d v="2018-09-19T21:19:03"/>
        <d v="2019-02-01T23:08:12"/>
        <d v="2020-08-21T22:23:10"/>
        <d v="2016-06-11T15:07:12"/>
        <d v="2022-06-02T14:23:45"/>
        <d v="2016-02-27T21:53:17"/>
        <d v="2017-11-25T20:33:08"/>
        <d v="2021-11-11T09:26:53"/>
        <d v="2014-07-07T09:41:07"/>
        <d v="2016-05-14T22:47:24"/>
        <d v="2015-12-23T22:23:58"/>
        <d v="2023-03-08T02:29:03"/>
        <d v="2023-11-10T00:04:02"/>
        <d v="2017-09-04T12:56:50"/>
        <d v="2024-01-12T19:16:14"/>
        <d v="2023-03-08T01:00:17"/>
        <d v="2019-10-28T18:44:33"/>
        <d v="2022-03-19T16:37:32"/>
        <d v="2023-07-02T06:11:43"/>
        <d v="2014-11-30T06:04:07"/>
        <d v="2015-10-21T06:01:28"/>
        <d v="2021-11-26T10:53:45"/>
        <d v="2015-12-29T22:05:24"/>
        <d v="2021-07-16T08:36:47"/>
        <d v="2021-06-26T13:02:05"/>
        <d v="2019-12-25T06:28:13"/>
        <d v="2015-09-21T15:50:38"/>
        <d v="2022-12-25T04:56:08"/>
        <d v="2021-06-22T10:27:51"/>
        <d v="2019-12-18T14:15:05"/>
        <d v="2018-04-25T08:25:13"/>
        <d v="2022-05-16T06:22:17"/>
        <d v="2019-12-07T12:52:51"/>
        <d v="2020-12-19T23:20:19"/>
        <d v="2014-09-13T12:38:40"/>
        <d v="2020-12-14T02:47:52"/>
        <d v="2016-04-07T06:14:15"/>
        <d v="2016-04-16T17:36:12"/>
        <d v="2017-04-17T03:01:50"/>
        <d v="2018-06-09T00:59:40"/>
        <d v="2023-12-10T01:42:56"/>
        <d v="2020-06-04T04:49:01"/>
        <d v="2018-11-28T09:57:36"/>
        <d v="2020-12-11T02:15:53"/>
        <d v="2017-02-21T21:06:28"/>
        <d v="2015-01-19T07:41:23"/>
        <d v="2021-01-12T12:54:35"/>
        <d v="2024-09-17T20:40:32"/>
        <d v="2020-03-07T01:07:51"/>
        <d v="2015-03-29T08:04:15"/>
        <d v="2022-08-11T05:20:39"/>
        <d v="2016-05-18T09:08:12"/>
        <d v="2024-04-11T18:21:45"/>
        <d v="2022-11-11T15:08:29"/>
        <d v="2021-10-26T03:04:37"/>
        <d v="2019-06-06T02:41:51"/>
        <d v="2021-07-11T17:59:43"/>
        <d v="2024-11-27T09:11:34"/>
        <d v="2017-04-12T12:15:51"/>
        <d v="2015-01-03T23:08:15"/>
        <d v="2017-04-02T12:35:53"/>
        <d v="2015-10-06T13:57:56"/>
        <d v="2018-10-24T16:52:47"/>
        <d v="2017-03-18T11:44:23"/>
        <d v="2021-08-09T16:07:03"/>
        <d v="2018-09-29T10:27:06"/>
        <d v="2020-07-13T12:57:20"/>
        <d v="2024-01-06T07:51:35"/>
        <d v="2014-08-18T09:58:05"/>
        <d v="2017-12-01T06:41:27"/>
        <d v="2014-09-09T03:32:14"/>
        <d v="2017-05-22T20:38:52"/>
        <d v="2019-12-01T11:28:41"/>
        <d v="2017-03-12T18:13:50"/>
        <d v="2023-08-16T00:33:40"/>
        <d v="2019-01-10T07:33:07"/>
        <d v="2015-03-25T12:20:12"/>
        <d v="2017-03-11T23:33:22"/>
        <d v="2024-04-09T14:07:14"/>
        <d v="2024-07-11T03:22:02"/>
        <d v="2016-03-29T13:49:25"/>
        <d v="2022-07-10T23:57:33"/>
        <d v="2023-01-30T06:53:22"/>
        <d v="2019-03-10T08:17:31"/>
        <d v="2023-07-16T15:10:02"/>
        <d v="2023-02-10T07:23:59"/>
        <d v="2015-06-22T18:20:33"/>
        <d v="2015-04-18T05:31:43"/>
        <d v="2014-06-15T03:34:06"/>
        <d v="2022-10-07T19:59:06"/>
        <d v="2015-09-20T08:30:03"/>
        <d v="2014-03-14T04:02:00"/>
        <d v="2023-06-30T20:42:13"/>
        <d v="2018-05-02T09:07:19"/>
        <d v="2019-10-28T22:43:09"/>
        <d v="2022-03-20T00:25:14"/>
        <d v="2021-04-24T05:21:20"/>
        <d v="2020-12-03T19:04:45"/>
        <d v="2018-08-01T02:19:56"/>
        <d v="2020-10-27T01:47:03"/>
        <d v="2020-08-02T02:42:40"/>
        <d v="2015-09-05T13:21:46"/>
        <d v="2015-03-14T08:18:00"/>
        <d v="2022-09-10T16:26:07"/>
        <d v="2019-09-30T11:45:17"/>
        <d v="2016-12-18T01:29:58"/>
        <d v="2016-04-19T19:44:11"/>
        <d v="2019-01-31T13:19:21"/>
        <d v="2021-02-20T19:31:03"/>
        <d v="2018-07-02T08:47:48"/>
        <d v="2021-02-05T10:05:34"/>
        <d v="2019-05-14T13:12:00"/>
        <d v="2023-10-17T01:12:06"/>
        <d v="2017-06-21T01:27:10"/>
        <d v="2019-09-11T08:09:23"/>
        <d v="2023-01-20T21:59:07"/>
        <d v="2020-08-21T07:49:36"/>
        <d v="2015-12-20T15:42:53"/>
        <d v="2024-05-19T16:47:03"/>
        <d v="2020-08-29T16:42:08"/>
        <d v="2015-01-07T14:00:02"/>
        <d v="2019-02-08T20:05:48"/>
        <d v="2017-10-15T01:26:41"/>
        <d v="2019-09-20T05:39:11"/>
        <d v="2016-08-17T23:25:26"/>
        <d v="2020-11-15T20:45:42"/>
        <d v="2017-07-05T21:34:13"/>
        <d v="2016-12-31T12:34:05"/>
        <d v="2016-03-12T18:38:03"/>
        <d v="2024-03-24T13:07:13"/>
        <d v="2022-10-18T06:27:49"/>
        <d v="2024-04-11T23:36:13"/>
        <d v="2020-08-02T13:08:26"/>
        <d v="2014-04-06T10:04:33"/>
        <d v="2024-08-05T17:15:49"/>
        <d v="2015-12-30T04:21:36"/>
        <d v="2016-04-04T22:43:13"/>
        <d v="2024-02-12T13:34:54"/>
        <d v="2023-03-24T02:07:00"/>
        <d v="2016-03-30T10:48:47"/>
        <d v="2016-11-04T12:34:31"/>
        <d v="2017-05-13T06:53:12"/>
        <d v="2018-04-08T02:43:41"/>
        <d v="2023-03-18T21:50:14"/>
        <d v="2016-11-20T10:12:58"/>
        <d v="2015-05-27T16:36:18"/>
        <d v="2016-11-23T22:29:45"/>
        <d v="2014-12-25T16:21:51"/>
        <d v="2016-04-28T03:12:25"/>
        <d v="2023-07-24T04:21:57"/>
        <d v="2014-10-29T16:26:52"/>
        <d v="2020-11-17T07:29:29"/>
        <d v="2019-06-03T14:41:52"/>
        <d v="2024-08-11T02:45:51"/>
        <d v="2016-08-20T20:21:06"/>
        <d v="2022-07-11T15:40:35"/>
        <d v="2019-04-26T03:55:40"/>
        <d v="2020-10-25T11:37:30"/>
        <d v="2014-12-31T18:42:15"/>
        <d v="2024-06-21T09:27:42"/>
        <d v="2021-11-08T12:06:11"/>
        <d v="2018-10-31T06:47:13"/>
        <d v="2023-12-11T03:33:02"/>
        <d v="2022-05-23T16:47:07"/>
        <d v="2016-10-28T05:19:57"/>
        <d v="2017-05-28T20:05:28"/>
        <d v="2016-02-17T09:00:33"/>
        <d v="2015-10-16T05:44:42"/>
        <d v="2018-11-13T17:22:37"/>
        <d v="2024-10-13T23:30:20"/>
        <d v="2024-08-19T04:34:53"/>
        <d v="2021-03-10T22:49:29"/>
        <d v="2018-02-13T00:01:04"/>
        <d v="2014-08-13T12:31:55"/>
        <d v="2017-11-05T18:14:12"/>
        <d v="2020-07-13T19:35:30"/>
        <d v="2015-08-27T16:53:51"/>
        <d v="2018-07-21T22:44:21"/>
        <d v="2014-02-19T16:28:47"/>
        <d v="2022-08-09T13:41:27"/>
        <d v="2017-10-01T22:15:42"/>
        <d v="2023-02-20T04:22:21"/>
        <d v="2015-04-01T09:29:19"/>
        <d v="2020-07-22T12:38:55"/>
        <d v="2017-05-31T09:26:30"/>
        <d v="2022-09-06T04:24:53"/>
        <d v="2018-05-16T19:24:11"/>
        <d v="2019-10-26T01:26:30"/>
        <d v="2024-10-23T01:57:50"/>
        <d v="2024-04-09T07:36:21"/>
        <d v="2022-01-07T07:14:47"/>
        <d v="2024-03-04T10:32:10"/>
        <d v="2018-08-13T21:01:16"/>
        <d v="2019-05-08T13:48:53"/>
        <d v="2020-10-28T09:17:37"/>
        <d v="2019-07-10T03:01:42"/>
        <d v="2018-11-11T07:04:56"/>
        <d v="2017-06-25T00:22:10"/>
        <d v="2014-09-30T01:05:41"/>
        <d v="2018-09-05T15:04:30"/>
        <d v="2015-12-02T23:05:14"/>
        <d v="2023-05-01T10:43:26"/>
        <d v="2022-02-01T01:48:38"/>
        <d v="2021-02-02T20:13:57"/>
        <d v="2014-05-07T14:52:09"/>
        <d v="2021-09-30T02:30:44"/>
        <d v="2022-06-07T18:37:05"/>
        <d v="2021-03-19T08:59:16"/>
        <d v="2019-07-05T10:35:34"/>
        <d v="2020-04-09T16:00:06"/>
        <d v="2019-02-18T18:10:18"/>
        <d v="2014-05-07T21:58:12"/>
        <d v="2014-10-14T23:01:06"/>
        <d v="2019-08-28T22:24:33"/>
        <d v="2024-09-14T09:22:46"/>
        <d v="2014-10-11T03:07:14"/>
        <d v="2019-06-18T08:15:02"/>
        <d v="2017-05-14T14:52:56"/>
        <d v="2024-05-09T23:56:03"/>
        <d v="2021-01-28T10:58:37"/>
        <d v="2016-06-15T03:55:12"/>
        <d v="2021-04-10T16:32:18"/>
        <d v="2017-08-14T14:45:13"/>
        <d v="2016-01-03T02:46:02"/>
        <d v="2023-10-02T03:15:07"/>
        <d v="2020-01-06T02:34:44"/>
        <d v="2022-04-14T22:03:50"/>
        <d v="2016-01-30T20:18:08"/>
        <d v="2014-08-13T15:40:52"/>
        <d v="2022-02-18T00:50:33"/>
        <d v="2019-01-26T02:31:36"/>
        <d v="2018-06-02T01:42:44"/>
        <d v="2024-03-08T12:36:41"/>
        <d v="2021-04-14T04:36:56"/>
        <d v="2022-09-18T14:20:58"/>
        <d v="2023-04-01T11:06:41"/>
        <d v="2024-05-08T05:50:02"/>
        <d v="2022-04-04T06:05:30"/>
        <d v="2015-08-13T19:22:54"/>
        <d v="2020-05-14T08:18:44"/>
        <d v="2014-03-18T01:24:30"/>
        <d v="2019-01-21T17:00:51"/>
        <d v="2024-09-09T11:13:22"/>
        <d v="2021-10-09T12:50:33"/>
        <d v="2016-03-03T17:01:25"/>
        <d v="2017-04-26T13:24:31"/>
        <d v="2015-06-04T14:48:04"/>
        <d v="2022-02-27T08:31:25"/>
        <d v="2022-12-17T18:15:29"/>
        <d v="2023-05-17T23:36:16"/>
        <d v="2020-01-01T09:52:36"/>
        <d v="2019-02-15T08:56:03"/>
        <d v="2016-10-19T02:42:47"/>
        <d v="2014-01-09T00:46:15"/>
        <d v="2021-05-14T16:48:41"/>
        <d v="2014-06-16T08:36:45"/>
        <d v="2014-09-26T07:12:42"/>
        <d v="2020-04-26T09:28:44"/>
        <d v="2017-11-04T09:57:41"/>
        <d v="2023-08-09T18:00:49"/>
        <d v="2016-01-03T14:19:31"/>
        <d v="2018-02-02T16:00:42"/>
        <d v="2015-06-01T11:17:36"/>
        <d v="2020-02-15T21:25:21"/>
        <d v="2020-12-19T03:16:59"/>
        <d v="2016-11-01T21:13:40"/>
        <d v="2019-09-05T09:17:07"/>
        <d v="2014-09-16T00:21:10"/>
        <d v="2018-06-13T14:33:54"/>
        <d v="2017-04-13T05:42:28"/>
        <d v="2016-08-18T14:10:02"/>
        <d v="2020-03-02T20:00:47"/>
        <d v="2023-12-09T10:37:06"/>
        <d v="2014-09-29T19:13:15"/>
        <d v="2020-11-12T05:07:39"/>
        <d v="2014-12-08T17:45:02"/>
        <d v="2021-11-27T04:11:47"/>
        <d v="2015-05-11T09:32:38"/>
        <d v="2019-12-19T12:51:56"/>
        <d v="2018-04-12T18:08:01"/>
        <d v="2023-10-09T18:05:29"/>
        <d v="2022-07-06T21:30:09"/>
        <d v="2020-08-23T01:42:54"/>
        <d v="2019-04-05T08:52:31"/>
        <d v="2017-12-30T19:40:44"/>
        <d v="2022-04-19T06:10:58"/>
        <d v="2022-11-02T00:43:10"/>
        <d v="2014-09-25T18:55:49"/>
        <d v="2017-07-27T15:21:56"/>
        <d v="2019-11-27T17:00:03"/>
        <d v="2017-08-12T19:29:07"/>
        <d v="2020-11-25T02:59:44"/>
        <d v="2019-04-09T20:27:12"/>
        <d v="2017-01-17T19:22:08"/>
        <d v="2024-03-05T09:20:40"/>
        <d v="2023-10-13T22:41:26"/>
        <d v="2018-10-27T17:20:06"/>
        <d v="2015-03-16T11:13:21"/>
        <d v="2018-10-29T21:25:13"/>
        <d v="2022-02-04T09:26:48"/>
        <d v="2020-01-22T02:45:01"/>
        <d v="2024-03-07T11:28:08"/>
        <d v="2017-03-06T05:05:02"/>
        <d v="2019-05-05T09:40:14"/>
        <d v="2014-01-19T03:06:21"/>
        <d v="2022-08-14T01:21:55"/>
        <d v="2023-12-02T19:06:28"/>
        <d v="2022-03-06T09:28:47"/>
        <d v="2019-09-25T10:03:53"/>
        <d v="2015-05-14T13:40:09"/>
        <d v="2024-02-07T03:01:24"/>
        <d v="2022-01-11T11:14:10"/>
        <d v="2018-01-18T15:03:00"/>
        <d v="2022-09-18T10:29:58"/>
        <d v="2014-07-29T00:13:24"/>
        <d v="2024-12-21T21:52:48"/>
        <d v="2017-03-18T16:37:34"/>
        <d v="2017-02-19T20:32:45"/>
        <d v="2015-07-11T22:04:00"/>
        <d v="2018-11-03T22:48:02"/>
        <d v="2019-01-16T13:38:46"/>
        <d v="2020-02-20T17:01:16"/>
        <d v="2016-11-29T02:45:49"/>
        <d v="2020-02-15T14:34:07"/>
        <d v="2024-01-13T06:53:54"/>
        <d v="2014-05-25T08:52:58"/>
        <d v="2019-05-15T21:08:33"/>
        <d v="2022-10-04T19:03:36"/>
        <d v="2022-09-20T07:26:50"/>
        <d v="2022-01-20T04:35:34"/>
        <d v="2022-06-25T05:55:19"/>
        <d v="2015-08-13T17:35:26"/>
        <d v="2023-04-18T07:18:20"/>
        <d v="2022-03-20T04:27:57"/>
        <d v="2014-05-22T06:55:33"/>
        <d v="2024-06-29T16:14:26"/>
        <d v="2014-12-18T17:39:42"/>
        <d v="2016-09-30T12:07:54"/>
        <d v="2019-03-03T10:59:00"/>
        <d v="2023-11-22T05:48:10"/>
        <d v="2016-05-22T19:13:37"/>
        <d v="2023-09-26T05:39:01"/>
        <d v="2014-11-09T17:44:57"/>
        <d v="2020-02-03T07:38:00"/>
        <d v="2016-03-12T09:43:21"/>
        <d v="2021-08-22T14:45:37"/>
        <d v="2022-04-26T22:54:13"/>
        <d v="2018-11-23T20:34:21"/>
        <d v="2023-08-21T03:17:35"/>
        <d v="2022-01-11T10:58:18"/>
        <d v="2018-02-20T03:20:32"/>
        <d v="2014-06-27T14:58:02"/>
        <d v="2020-08-31T03:25:05"/>
        <d v="2016-02-03T03:50:26"/>
        <d v="2014-06-30T06:23:45"/>
        <d v="2019-04-14T09:10:02"/>
        <d v="2015-01-26T00:07:42"/>
        <d v="2023-09-08T21:29:03"/>
        <d v="2020-07-23T23:04:54"/>
        <d v="2016-11-09T12:38:02"/>
        <d v="2022-01-23T04:58:58"/>
        <d v="2017-03-03T05:00:44"/>
        <d v="2021-03-07T11:36:19"/>
        <d v="2015-12-29T20:08:19"/>
        <d v="2014-02-28T14:45:42"/>
        <d v="2016-12-15T16:17:46"/>
        <d v="2019-09-18T06:23:39"/>
        <d v="2016-08-25T13:48:32"/>
        <d v="2021-02-23T05:44:37"/>
        <d v="2018-06-23T00:29:40"/>
        <d v="2021-12-21T14:08:46"/>
        <d v="2016-10-18T12:24:18"/>
        <d v="2020-11-10T07:23:20"/>
        <d v="2020-02-07T12:57:22"/>
        <d v="2017-06-06T11:42:29"/>
        <d v="2019-09-18T06:42:18"/>
        <d v="2015-08-27T16:11:04"/>
        <d v="2015-08-10T20:59:12"/>
        <d v="2022-05-22T08:56:02"/>
        <d v="2018-06-14T19:45:06"/>
        <d v="2024-05-31T03:16:31"/>
        <d v="2017-07-05T00:39:03"/>
        <d v="2023-04-08T10:23:54"/>
        <d v="2021-03-25T19:40:46"/>
        <d v="2017-04-17T22:03:41"/>
        <d v="2016-05-18T11:48:08"/>
        <d v="2014-06-12T06:31:33"/>
        <d v="2022-01-27T17:23:59"/>
        <d v="2017-01-19T03:14:56"/>
        <d v="2020-12-06T15:54:31"/>
        <d v="2021-01-07T02:58:25"/>
        <d v="2020-02-07T23:21:16"/>
        <d v="2018-04-26T11:53:37"/>
        <d v="2021-01-27T19:16:23"/>
        <d v="2018-08-19T19:03:22"/>
        <d v="2015-09-23T16:09:42"/>
        <d v="2022-08-29T23:48:52"/>
        <d v="2016-10-16T08:04:24"/>
        <d v="2015-07-26T14:08:17"/>
        <d v="2014-03-02T01:31:52"/>
        <d v="2019-03-17T17:32:55"/>
        <d v="2017-11-25T16:32:05"/>
        <d v="2020-05-28T17:24:42"/>
        <d v="2020-10-31T00:45:36"/>
        <d v="2020-05-01T03:02:40"/>
        <d v="2015-10-09T16:29:17"/>
        <d v="2018-03-28T23:43:38"/>
        <d v="2022-06-20T02:15:33"/>
        <d v="2023-06-17T14:30:28"/>
        <d v="2023-04-24T18:07:30"/>
        <d v="2016-08-28T13:08:34"/>
        <d v="2018-07-10T03:21:33"/>
        <d v="2017-08-01T06:10:28"/>
        <d v="2017-02-16T19:28:03"/>
        <d v="2015-04-21T19:00:43"/>
        <d v="2020-07-23T20:22:06"/>
        <d v="2022-01-10T21:44:49"/>
        <d v="2022-05-03T11:39:19"/>
        <d v="2021-05-22T15:59:24"/>
        <d v="2016-01-27T20:55:08"/>
        <d v="2018-07-05T10:09:30"/>
        <d v="2024-08-27T10:09:31"/>
        <d v="2020-12-25T12:16:33"/>
        <d v="2014-10-13T05:01:32"/>
        <d v="2024-05-05T05:43:23"/>
        <d v="2021-08-26T21:14:17"/>
        <d v="2017-07-28T17:24:36"/>
        <d v="2015-07-26T23:54:16"/>
        <d v="2024-08-05T09:50:48"/>
        <d v="2022-11-21T20:26:57"/>
        <d v="2014-09-26T06:54:30"/>
        <d v="2017-04-22T18:25:33"/>
        <d v="2019-09-21T01:04:14"/>
        <d v="2024-02-20T08:22:37"/>
        <d v="2021-01-29T03:43:14"/>
        <d v="2017-07-23T16:58:45"/>
        <d v="2016-08-13T19:06:05"/>
        <d v="2021-03-26T07:55:54"/>
        <d v="2017-09-01T11:03:57"/>
        <d v="2018-12-09T05:55:55"/>
        <d v="2020-01-07T05:46:35"/>
        <d v="2018-04-30T06:15:58"/>
        <d v="2016-01-04T16:05:55"/>
        <d v="2016-01-01T07:28:39"/>
        <d v="2022-11-03T03:45:36"/>
        <d v="2018-10-07T02:30:02"/>
        <d v="2021-06-29T23:04:14"/>
        <d v="2017-04-05T08:11:39"/>
        <d v="2014-02-14T23:12:02"/>
        <d v="2014-07-29T04:37:31"/>
        <d v="2018-07-07T19:42:09"/>
        <d v="2024-12-22T17:06:58"/>
        <d v="2019-10-19T07:36:57"/>
        <d v="2019-06-19T17:20:50"/>
        <d v="2022-05-10T22:13:59"/>
        <d v="2021-06-28T19:11:57"/>
        <d v="2021-03-14T17:59:10"/>
        <d v="2015-05-17T19:22:00"/>
        <d v="2016-06-14T11:44:40"/>
        <d v="2024-12-22T12:17:35"/>
        <d v="2016-06-09T05:03:59"/>
        <d v="2023-09-15T15:10:07"/>
        <d v="2016-07-07T14:52:15"/>
        <d v="2018-10-06T00:26:24"/>
        <d v="2016-08-14T02:40:55"/>
        <d v="2015-07-01T00:52:25"/>
        <d v="2017-11-20T20:20:49"/>
        <d v="2014-02-17T17:32:38"/>
        <d v="2014-08-10T16:52:21"/>
        <d v="2023-03-13T08:49:57"/>
        <d v="2014-11-27T04:10:56"/>
        <d v="2019-06-05T09:02:48"/>
        <d v="2023-03-03T17:46:53"/>
        <d v="2016-11-19T21:21:14"/>
        <d v="2023-02-24T16:55:17"/>
        <d v="2014-12-19T08:50:01"/>
        <d v="2024-11-01T10:01:40"/>
        <d v="2021-08-29T23:27:17"/>
        <d v="2022-09-05T07:59:11"/>
        <d v="2018-09-22T04:25:00"/>
        <d v="2018-08-26T17:39:15"/>
        <d v="2024-12-02T06:06:44"/>
        <d v="2020-12-20T11:28:03"/>
        <d v="2020-11-21T10:20:58"/>
        <d v="2017-02-23T01:10:19"/>
        <d v="2022-03-31T19:38:12"/>
        <d v="2015-09-25T23:59:32"/>
        <d v="2014-03-07T03:17:41"/>
        <d v="2015-03-06T06:49:42"/>
        <d v="2016-08-02T20:19:29"/>
        <d v="2016-10-11T05:18:35"/>
        <d v="2017-10-31T01:51:51"/>
        <d v="2021-04-17T06:28:32"/>
        <d v="2014-11-16T23:17:44"/>
        <d v="2024-09-03T19:18:29"/>
        <d v="2023-04-21T10:16:04"/>
        <d v="2024-11-15T21:21:46"/>
        <d v="2022-05-05T21:56:25"/>
        <d v="2018-08-22T08:33:47"/>
        <d v="2019-04-20T20:16:53"/>
        <d v="2019-08-15T22:08:32"/>
        <d v="2015-12-11T22:39:34"/>
        <d v="2022-11-07T12:01:34"/>
        <d v="2024-02-13T20:33:31"/>
        <d v="2021-10-25T21:30:09"/>
        <d v="2014-05-20T15:46:39"/>
        <d v="2019-12-25T05:11:32"/>
        <d v="2016-06-29T23:51:00"/>
        <d v="2020-03-03T10:12:05"/>
        <d v="2015-02-19T11:20:44"/>
        <d v="2014-05-15T03:44:37"/>
        <d v="2023-07-01T19:58:05"/>
        <d v="2019-05-13T02:24:31"/>
        <d v="2019-02-18T03:13:20"/>
        <d v="2024-03-24T05:06:11"/>
        <d v="2014-07-08T04:21:49"/>
        <d v="2024-01-27T21:00:41"/>
        <d v="2017-07-07T02:19:55"/>
        <d v="2017-11-16T19:28:12"/>
        <d v="2022-09-16T07:09:08"/>
        <d v="2015-09-02T04:29:31"/>
        <d v="2020-06-29T17:09:11"/>
        <d v="2016-12-13T01:34:27"/>
        <d v="2024-10-01T19:22:45"/>
        <d v="2014-11-20T00:14:27"/>
        <d v="2018-09-08T05:08:49"/>
        <d v="2021-08-26T18:26:27"/>
        <d v="2024-02-26T05:24:59"/>
        <d v="2021-01-22T23:43:41"/>
        <d v="2024-07-01T00:56:47"/>
        <d v="2016-06-25T09:09:27"/>
        <d v="2016-01-17T07:35:41"/>
        <d v="2017-11-28T03:36:34"/>
        <d v="2017-12-09T08:16:11"/>
        <d v="2023-12-11T14:53:08"/>
        <d v="2018-12-17T14:14:04"/>
        <d v="2022-05-08T21:20:03"/>
        <d v="2022-01-18T06:54:03"/>
        <d v="2014-08-04T00:37:20"/>
        <d v="2019-02-13T04:48:03"/>
        <d v="2023-10-12T17:54:30"/>
        <d v="2020-08-29T16:46:55"/>
        <d v="2019-04-13T00:52:49"/>
        <d v="2016-04-22T16:49:43"/>
        <d v="2020-09-16T04:42:08"/>
        <d v="2022-10-18T04:55:31"/>
        <d v="2024-09-11T14:25:57"/>
        <d v="2019-05-22T06:45:52"/>
        <d v="2014-05-07T01:44:19"/>
        <d v="2024-09-25T18:15:50"/>
        <d v="2021-05-30T04:20:41"/>
        <d v="2023-06-01T08:14:09"/>
        <d v="2023-08-15T03:55:00"/>
        <d v="2020-03-01T05:58:43"/>
        <d v="2016-05-13T03:58:47"/>
        <d v="2018-06-05T14:16:06"/>
        <d v="2017-01-07T22:20:23"/>
        <d v="2018-12-26T11:38:31"/>
        <d v="2016-11-08T00:16:00"/>
        <d v="2018-04-15T19:41:52"/>
        <d v="2017-12-16T03:54:16"/>
        <d v="2016-12-20T10:37:51"/>
        <d v="2015-05-15T15:43:25"/>
        <d v="2023-08-09T17:10:08"/>
        <d v="2023-06-30T13:10:22"/>
        <d v="2024-02-28T08:37:40"/>
        <d v="2016-11-27T07:09:05"/>
        <d v="2016-06-07T07:52:36"/>
        <d v="2022-09-23T13:43:13"/>
        <d v="2014-02-26T17:22:14"/>
        <d v="2022-10-11T09:09:07"/>
        <d v="2017-02-11T06:27:40"/>
        <d v="2015-03-21T12:48:42"/>
        <d v="2019-08-25T05:20:08"/>
        <d v="2018-06-12T02:48:42"/>
        <d v="2022-07-15T10:27:19"/>
        <d v="2019-12-21T09:42:40"/>
        <d v="2017-01-14T08:48:38"/>
        <d v="2019-04-16T17:21:03"/>
        <d v="2021-06-13T18:13:57"/>
        <d v="2022-02-21T06:48:57"/>
        <d v="2016-06-25T04:01:46"/>
        <d v="2015-05-29T12:56:14"/>
        <d v="2021-03-30T10:00:03"/>
        <d v="2020-03-05T15:08:57"/>
        <d v="2015-05-11T11:47:42"/>
        <d v="2021-11-21T02:29:49"/>
        <d v="2014-10-22T09:13:39"/>
        <d v="2017-02-24T11:01:48"/>
        <d v="2015-03-29T20:12:35"/>
        <d v="2014-08-30T07:53:09"/>
        <d v="2016-05-20T01:02:47"/>
        <d v="2021-11-23T15:38:57"/>
        <d v="2021-10-26T16:57:55"/>
        <d v="2023-11-14T20:59:15"/>
        <d v="2020-01-20T22:59:04"/>
        <d v="2024-11-08T22:59:58"/>
        <d v="2015-01-16T19:30:27"/>
        <d v="2020-04-24T16:14:13"/>
        <d v="2018-11-19T03:45:54"/>
        <d v="2017-07-07T18:50:00"/>
        <d v="2019-09-11T11:56:16"/>
        <d v="2019-10-27T04:25:27"/>
        <d v="2020-01-04T13:15:47"/>
        <d v="2020-10-24T13:51:59"/>
        <d v="2023-03-16T02:07:07"/>
        <d v="2017-08-14T09:03:33"/>
        <d v="2022-02-27T09:05:15"/>
        <d v="2015-05-08T11:08:56"/>
        <d v="2015-08-22T19:50:49"/>
        <d v="2014-08-12T00:16:19"/>
        <d v="2024-02-11T07:54:17"/>
        <d v="2022-02-03T08:08:34"/>
        <d v="2017-07-03T20:11:49"/>
        <d v="2016-08-23T04:17:30"/>
        <d v="2016-09-07T00:05:47"/>
        <d v="2018-04-10T16:56:05"/>
        <d v="2015-08-16T10:16:22"/>
        <d v="2020-09-26T08:05:42"/>
        <d v="2021-07-31T08:21:43"/>
        <d v="2016-07-02T21:43:50"/>
        <d v="2020-09-09T05:33:07"/>
        <d v="2017-03-14T17:00:51"/>
        <d v="2024-12-19T14:02:14"/>
        <d v="2015-10-22T22:57:03"/>
        <d v="2017-06-07T00:49:49"/>
        <d v="2021-06-19T03:41:30"/>
        <d v="2018-04-17T07:28:14"/>
        <d v="2021-12-01T05:04:59"/>
        <d v="2024-03-03T01:19:49"/>
        <d v="2015-03-17T00:19:15"/>
        <d v="2023-12-13T22:54:42"/>
        <d v="2022-03-24T19:47:17"/>
        <d v="2016-04-17T02:41:11"/>
        <d v="2023-10-10T02:49:05"/>
        <d v="2021-01-24T23:30:04"/>
        <d v="2020-03-17T02:32:56"/>
        <d v="2020-12-22T10:32:30"/>
        <d v="2014-07-10T02:24:15"/>
        <d v="2021-01-09T11:43:09"/>
        <d v="2015-01-15T21:11:23"/>
        <d v="2019-01-20T18:07:44"/>
        <d v="2015-06-28T15:37:00"/>
        <d v="2022-09-11T20:14:42"/>
        <d v="2014-03-13T01:25:41"/>
        <d v="2016-02-24T20:44:04"/>
        <d v="2023-01-25T22:03:42"/>
        <d v="2015-02-26T05:08:46"/>
        <d v="2017-06-19T20:55:49"/>
        <d v="2022-03-05T17:10:02"/>
        <d v="2016-06-19T19:26:36"/>
        <d v="2015-04-27T21:59:26"/>
        <d v="2016-05-15T11:51:53"/>
        <d v="2021-09-12T08:17:50"/>
        <d v="2016-11-17T15:24:21"/>
        <d v="2024-08-04T20:19:31"/>
        <d v="2022-09-14T18:47:28"/>
        <d v="2015-09-23T04:51:53"/>
        <d v="2018-07-27T23:03:25"/>
        <d v="2017-09-06T03:38:52"/>
        <d v="2015-06-05T18:43:14"/>
        <d v="2016-02-26T14:23:47"/>
        <d v="2021-06-01T23:48:00"/>
        <d v="2017-04-27T10:06:22"/>
        <d v="2024-04-01T01:33:43"/>
        <d v="2016-12-06T13:50:16"/>
        <d v="2016-04-11T10:08:54"/>
        <d v="2022-12-11T17:54:38"/>
        <d v="2016-05-23T19:17:37"/>
        <d v="2022-03-26T22:30:36"/>
        <d v="2018-04-07T22:21:00"/>
        <d v="2017-09-30T06:01:26"/>
        <d v="2024-04-27T01:37:08"/>
        <d v="2020-01-05T17:49:09"/>
        <d v="2014-07-25T20:13:48"/>
        <d v="2019-07-29T04:39:06"/>
        <d v="2021-10-30T01:22:44"/>
        <d v="2019-09-10T12:15:32"/>
        <d v="2018-10-03T21:38:59"/>
        <d v="2018-09-06T14:07:14"/>
        <d v="2015-08-30T20:16:53"/>
        <d v="2024-11-03T22:39:48"/>
        <d v="2022-12-29T08:40:49"/>
        <d v="2017-03-26T14:09:00"/>
        <d v="2017-11-17T06:31:42"/>
        <d v="2015-12-14T07:43:53"/>
        <d v="2021-12-10T16:46:51"/>
        <d v="2015-10-15T00:37:14"/>
        <d v="2015-02-08T05:56:12"/>
        <d v="2014-04-30T06:00:58"/>
        <d v="2023-03-16T00:00:54"/>
        <d v="2019-04-04T19:17:07"/>
        <d v="2020-08-08T18:44:36"/>
        <d v="2016-06-07T06:33:04"/>
        <d v="2022-08-17T07:20:50"/>
        <d v="2017-01-27T08:38:49"/>
        <d v="2023-01-05T06:21:38"/>
        <d v="2024-07-10T11:30:19"/>
        <d v="2016-01-20T23:31:49"/>
        <d v="2014-11-30T14:23:37"/>
        <d v="2018-11-30T11:23:45"/>
        <d v="2015-03-02T19:02:45"/>
        <d v="2020-04-16T23:47:53"/>
        <d v="2020-11-05T13:05:24"/>
        <d v="2017-10-22T17:33:23"/>
        <d v="2022-11-29T10:36:07"/>
        <d v="2018-01-03T14:09:51"/>
        <d v="2023-09-07T20:51:10"/>
        <d v="2024-02-21T11:16:14"/>
        <d v="2021-04-18T19:15:48"/>
        <d v="2017-11-23T08:13:02"/>
        <d v="2018-06-18T02:29:20"/>
        <d v="2016-12-11T19:19:13"/>
        <d v="2019-04-21T05:33:44"/>
        <d v="2017-07-28T01:44:38"/>
        <d v="2024-05-10T07:24:55"/>
        <d v="2019-01-16T01:08:47"/>
        <d v="2018-03-29T21:49:24"/>
        <d v="2017-01-07T09:17:13"/>
        <d v="2017-10-27T16:14:42"/>
        <d v="2015-03-19T00:08:01"/>
        <d v="2021-03-14T01:48:28"/>
        <d v="2015-08-02T04:30:09"/>
        <d v="2014-07-31T10:42:47"/>
        <d v="2024-03-27T21:17:36"/>
        <d v="2020-08-29T06:15:30"/>
        <d v="2022-11-12T00:36:27"/>
        <d v="2018-09-19T18:39:32"/>
        <d v="2018-01-06T22:21:56"/>
        <d v="2016-01-12T19:51:07"/>
        <d v="2018-11-22T18:48:34"/>
        <d v="2018-10-13T02:05:32"/>
        <d v="2019-12-23T22:58:15"/>
        <d v="2022-03-06T10:27:07"/>
        <d v="2024-11-03T17:07:26"/>
        <d v="2014-01-05T00:43:57"/>
        <d v="2019-07-31T00:43:22"/>
        <d v="2018-03-07T17:46:35"/>
        <d v="2014-10-26T23:03:38"/>
        <d v="2018-04-05T16:17:42"/>
        <d v="2017-12-04T07:22:10"/>
        <d v="2021-02-28T18:56:48"/>
        <d v="2022-04-05T00:09:49"/>
        <d v="2024-05-07T04:33:25"/>
        <d v="2022-04-01T22:04:35"/>
        <d v="2016-08-03T02:53:35"/>
        <d v="2014-06-26T15:53:48"/>
        <d v="2015-05-03T15:32:48"/>
        <d v="2023-03-03T16:26:21"/>
        <d v="2024-08-25T07:46:53"/>
        <d v="2023-08-17T17:28:05"/>
        <d v="2018-12-10T00:05:49"/>
        <d v="2022-01-27T16:40:35"/>
        <d v="2016-10-21T02:36:36"/>
        <d v="2018-12-15T08:07:49"/>
        <d v="2016-06-17T16:41:14"/>
        <d v="2018-07-01T21:18:07"/>
        <d v="2021-08-04T07:19:32"/>
        <d v="2016-02-18T15:18:31"/>
        <d v="2014-04-18T06:26:20"/>
        <d v="2023-12-09T15:59:29"/>
        <d v="2021-08-16T00:55:47"/>
        <d v="2020-04-06T21:38:43"/>
        <d v="2015-03-18T14:24:03"/>
        <d v="2022-08-15T23:19:19"/>
        <d v="2019-11-15T19:53:04"/>
        <d v="2016-07-21T03:27:28"/>
        <d v="2024-11-16T21:27:01"/>
        <d v="2023-01-21T06:09:37"/>
        <d v="2017-10-28T18:23:56"/>
        <d v="2014-08-30T07:28:09"/>
        <d v="2016-06-08T10:10:16"/>
        <d v="2023-01-12T19:13:24"/>
        <d v="2019-10-16T13:48:18"/>
        <d v="2020-06-02T15:49:51"/>
        <d v="2021-04-16T13:50:59"/>
        <d v="2015-12-26T08:01:31"/>
        <d v="2022-03-22T08:48:09"/>
        <d v="2019-12-03T17:59:35"/>
        <d v="2021-05-09T14:38:45"/>
        <d v="2020-09-24T14:45:36"/>
        <d v="2016-04-16T12:08:01"/>
        <d v="2021-05-04T22:29:05"/>
        <d v="2019-01-09T12:19:41"/>
        <d v="2018-10-06T06:10:24"/>
        <d v="2019-03-18T05:10:04"/>
        <d v="2016-01-23T21:48:32"/>
        <d v="2015-08-13T20:09:28"/>
        <d v="2017-07-26T01:34:56"/>
        <d v="2014-12-20T03:29:05"/>
        <d v="2019-09-26T02:03:22"/>
        <d v="2021-12-12T00:15:07"/>
        <d v="2016-11-08T03:03:17"/>
        <d v="2019-02-19T22:13:33"/>
        <d v="2022-04-09T20:14:41"/>
        <d v="2015-12-13T01:30:18"/>
        <d v="2024-01-15T00:38:49"/>
        <d v="2022-01-16T21:54:42"/>
        <d v="2015-06-23T09:39:30"/>
        <d v="2019-03-29T23:38:57"/>
        <d v="2020-07-17T12:06:40"/>
        <d v="2024-03-26T00:04:45"/>
        <d v="2016-07-10T19:19:49"/>
        <d v="2014-12-06T23:44:13"/>
        <d v="2019-10-28T10:39:21"/>
        <d v="2019-12-19T07:34:39"/>
        <d v="2024-05-16T21:16:52"/>
        <d v="2020-08-23T18:46:36"/>
        <d v="2016-06-15T05:54:04"/>
        <d v="2023-10-29T14:28:52"/>
        <d v="2017-06-21T06:40:20"/>
        <d v="2016-08-09T17:46:12"/>
        <d v="2019-12-21T14:08:09"/>
        <d v="2016-01-23T00:11:53"/>
        <d v="2020-06-18T06:49:49"/>
        <d v="2015-11-21T07:41:23"/>
        <d v="2023-05-08T14:33:52"/>
        <d v="2019-11-08T04:54:28"/>
        <d v="2016-08-15T03:12:13"/>
        <d v="2020-05-15T18:59:59"/>
        <d v="2019-04-22T00:03:08"/>
        <d v="2019-11-27T02:42:27"/>
        <d v="2019-11-24T06:42:24"/>
        <d v="2014-09-10T22:38:47"/>
        <d v="2019-01-08T16:08:04"/>
        <d v="2017-05-16T02:54:12"/>
        <d v="2019-11-16T12:26:22"/>
        <d v="2022-12-05T04:18:38"/>
        <d v="2024-07-08T00:17:00"/>
        <d v="2023-09-01T16:44:48"/>
        <d v="2017-08-20T15:39:36"/>
        <d v="2014-11-08T10:14:30"/>
        <d v="2022-06-22T04:29:01"/>
        <d v="2022-01-06T06:41:32"/>
        <d v="2021-07-07T14:12:51"/>
        <d v="2021-05-15T04:55:15"/>
        <d v="2016-01-03T18:35:48"/>
        <d v="2017-06-17T12:04:11"/>
        <d v="2020-05-22T00:01:08"/>
        <d v="2020-10-08T06:33:30"/>
        <d v="2015-02-15T06:12:41"/>
        <d v="2021-11-25T02:50:29"/>
        <d v="2018-12-26T14:59:09"/>
        <d v="2024-01-02T23:37:52"/>
        <d v="2021-09-18T23:08:13"/>
        <d v="2014-06-12T22:05:17"/>
        <d v="2024-02-28T20:47:56"/>
        <d v="2016-09-02T17:26:05"/>
        <d v="2021-09-23T19:48:19"/>
        <d v="2020-11-27T20:02:04"/>
        <d v="2024-06-10T17:35:55"/>
        <d v="2020-03-28T03:19:52"/>
        <d v="2017-02-08T07:04:39"/>
        <d v="2016-08-07T00:38:53"/>
        <d v="2016-02-13T05:10:08"/>
        <d v="2022-08-29T07:07:54"/>
        <d v="2024-01-01T05:05:42"/>
        <d v="2015-07-25T02:39:51"/>
        <d v="2022-02-09T21:30:57"/>
        <d v="2021-08-21T21:03:17"/>
        <d v="2016-06-25T11:42:23"/>
        <d v="2022-04-11T03:25:14"/>
        <d v="2019-02-08T11:16:56"/>
        <d v="2022-05-23T20:24:49"/>
        <d v="2017-10-01T15:17:37"/>
        <d v="2015-05-27T13:38:29"/>
        <d v="2022-09-26T03:44:26"/>
        <d v="2019-11-23T23:21:56"/>
        <d v="2020-12-22T16:56:22"/>
        <d v="2024-08-29T02:31:07"/>
        <d v="2022-02-11T19:42:27"/>
        <d v="2018-01-22T21:25:56"/>
        <d v="2024-11-19T10:14:06"/>
        <d v="2019-06-23T01:25:18"/>
        <d v="2020-02-18T10:59:27"/>
        <d v="2017-02-20T23:02:40"/>
        <d v="2016-03-26T12:51:32"/>
        <d v="2019-09-15T20:24:36"/>
        <d v="2023-05-01T20:20:45"/>
        <d v="2019-01-07T07:17:00"/>
        <d v="2016-04-19T00:07:53"/>
        <d v="2015-03-09T08:40:05"/>
        <d v="2022-10-19T19:57:55"/>
        <d v="2021-05-29T22:16:33"/>
        <d v="2021-11-02T11:16:28"/>
        <d v="2021-03-22T02:45:41"/>
        <d v="2019-07-08T17:45:51"/>
        <d v="2024-02-05T00:29:23"/>
        <d v="2023-02-11T17:24:39"/>
        <d v="2016-11-05T18:39:39"/>
        <d v="2018-12-21T23:06:34"/>
        <d v="2023-12-30T00:06:43"/>
        <d v="2016-03-20T23:30:15"/>
        <d v="2014-09-02T19:21:10"/>
        <d v="2014-08-08T08:29:53"/>
        <d v="2015-05-05T19:53:27"/>
        <d v="2021-04-02T22:20:42"/>
        <d v="2020-09-09T20:04:04"/>
        <d v="2016-05-01T09:45:21"/>
        <d v="2022-05-28T03:22:53"/>
        <d v="2014-03-21T00:03:40"/>
        <d v="2015-05-25T23:10:47"/>
        <d v="2018-11-29T08:18:49"/>
        <d v="2021-06-18T20:55:24"/>
        <d v="2023-12-23T10:04:07"/>
        <d v="2022-04-13T13:21:26"/>
        <d v="2023-04-03T10:13:23"/>
        <d v="2017-09-27T10:33:12"/>
        <d v="2022-10-08T03:32:35"/>
        <d v="2014-03-09T21:26:37"/>
        <d v="2018-05-31T09:27:19"/>
        <d v="2023-07-31T19:21:28"/>
        <d v="2022-12-17T06:40:46"/>
        <d v="2018-11-20T13:09:34"/>
        <d v="2024-05-12T02:55:17"/>
        <d v="2019-12-25T07:45:25"/>
        <d v="2021-01-30T07:10:43"/>
        <d v="2024-06-16T16:44:08"/>
        <d v="2024-12-02T09:42:17"/>
        <d v="2014-02-12T22:35:08"/>
        <d v="2023-05-14T20:30:26"/>
        <d v="2021-11-29T10:49:35"/>
        <d v="2018-03-17T06:03:53"/>
        <d v="2015-06-20T12:42:34"/>
        <d v="2018-11-15T09:15:34"/>
        <d v="2019-04-05T15:15:29"/>
        <d v="2020-11-21T19:52:01"/>
        <d v="2014-03-19T09:41:10"/>
        <d v="2017-01-10T16:56:35"/>
        <d v="2019-10-05T16:41:42"/>
        <d v="2016-01-20T02:49:06"/>
        <d v="2019-06-05T00:18:37"/>
        <d v="2014-04-09T14:01:46"/>
        <d v="2018-11-19T02:00:17"/>
        <d v="2020-08-01T00:15:37"/>
        <d v="2024-03-09T06:53:53"/>
        <d v="2016-03-11T07:26:36"/>
        <d v="2015-08-19T01:29:52"/>
        <d v="2021-05-02T19:18:43"/>
        <d v="2014-10-21T08:23:52"/>
        <d v="2016-05-03T07:30:55"/>
        <d v="2022-03-14T21:14:59"/>
        <d v="2019-09-22T06:45:11"/>
        <d v="2022-02-04T10:29:20"/>
        <d v="2023-04-15T19:59:44"/>
        <d v="2018-12-10T20:48:53"/>
        <d v="2024-11-06T21:56:52"/>
        <d v="2018-03-12T02:09:32"/>
        <d v="2022-02-12T11:23:22"/>
        <d v="2021-04-08T13:58:00"/>
        <d v="2022-03-04T02:35:48"/>
        <d v="2018-05-02T23:13:35"/>
        <d v="2020-08-01T02:47:33"/>
        <d v="2016-07-08T12:38:11"/>
        <d v="2015-04-14T02:14:48"/>
        <d v="2019-08-09T01:57:17"/>
        <d v="2014-11-29T04:09:25"/>
        <d v="2023-11-17T11:11:24"/>
        <d v="2022-04-29T19:32:40"/>
        <d v="2024-08-25T02:46:43"/>
        <d v="2019-09-27T19:35:14"/>
        <d v="2016-07-25T01:57:21"/>
        <d v="2019-04-19T08:40:56"/>
        <d v="2015-01-10T12:19:11"/>
        <d v="2020-09-17T10:17:48"/>
        <d v="2014-08-26T07:07:34"/>
        <d v="2017-05-09T08:09:08"/>
        <d v="2016-10-29T09:30:28"/>
        <d v="2018-04-14T04:43:37"/>
        <d v="2017-07-12T00:34:52"/>
        <d v="2015-04-21T19:49:18"/>
        <d v="2015-07-13T11:27:57"/>
        <d v="2016-08-30T11:51:24"/>
        <d v="2023-10-01T15:31:29"/>
        <d v="2019-04-18T07:37:41"/>
        <d v="2023-11-17T21:55:37"/>
        <d v="2016-09-24T09:04:56"/>
        <d v="2014-09-04T14:56:34"/>
        <d v="2022-11-06T03:08:07"/>
        <d v="2018-09-19T11:39:42"/>
        <d v="2014-01-04T22:50:38"/>
        <d v="2018-11-01T21:06:46"/>
        <d v="2014-05-05T16:18:21"/>
        <d v="2021-08-21T20:03:43"/>
        <d v="2017-07-25T08:15:46"/>
        <d v="2018-02-14T15:21:54"/>
        <d v="2022-08-08T07:23:15"/>
        <d v="2015-10-16T09:40:55"/>
        <d v="2022-10-15T19:43:40"/>
        <d v="2017-03-01T05:02:46"/>
        <d v="2016-07-03T09:57:02"/>
        <d v="2022-12-13T05:19:14"/>
        <d v="2019-06-28T05:21:37"/>
        <d v="2021-10-02T03:32:35"/>
        <d v="2021-09-17T17:49:31"/>
        <d v="2023-08-04T14:11:27"/>
        <d v="2024-04-20T06:38:18"/>
        <d v="2022-10-04T09:33:43"/>
        <d v="2016-07-12T17:03:48"/>
        <d v="2021-07-27T12:17:22"/>
        <d v="2014-04-15T14:35:58"/>
        <d v="2017-08-06T18:27:21"/>
        <d v="2018-09-22T09:19:41"/>
        <d v="2015-10-01T21:45:22"/>
        <d v="2020-01-23T18:34:25"/>
        <d v="2022-09-17T23:46:50"/>
        <d v="2024-04-23T15:05:34"/>
        <d v="2020-01-31T09:21:07"/>
        <d v="2017-09-01T19:30:40"/>
        <d v="2015-11-07T13:07:05"/>
        <d v="2015-03-24T06:43:26"/>
        <d v="2016-09-17T07:56:09"/>
        <d v="2016-04-11T08:56:11"/>
        <d v="2024-11-11T10:21:08"/>
        <d v="2019-09-24T18:48:22"/>
        <d v="2014-08-21T13:32:21"/>
        <d v="2020-03-28T13:23:06"/>
        <d v="2018-10-18T01:46:19"/>
        <d v="2020-02-10T18:22:55"/>
        <d v="2018-12-31T18:08:58"/>
        <d v="2017-11-03T12:23:25"/>
        <d v="2017-04-05T15:59:04"/>
        <d v="2019-04-21T16:35:12"/>
        <d v="2016-05-04T15:16:28"/>
        <d v="2016-02-06T15:18:30"/>
        <d v="2023-09-27T01:36:25"/>
        <d v="2015-02-16T11:03:24"/>
        <d v="2021-09-18T07:26:19"/>
        <d v="2020-09-03T17:36:56"/>
        <d v="2017-07-01T03:17:59"/>
        <d v="2022-02-02T01:08:24"/>
        <d v="2014-02-23T04:34:25"/>
        <d v="2018-02-13T12:38:45"/>
        <d v="2024-03-26T06:07:00"/>
        <d v="2021-07-26T09:02:35"/>
        <d v="2024-11-03T20:02:12"/>
        <d v="2023-04-21T20:54:07"/>
        <d v="2024-03-31T04:14:24"/>
        <d v="2014-05-24T05:41:01"/>
        <d v="2023-09-05T18:31:53"/>
        <d v="2020-09-20T14:10:28"/>
        <d v="2022-05-17T09:06:28"/>
        <d v="2014-08-05T13:49:52"/>
        <d v="2015-03-10T22:00:16"/>
        <d v="2023-12-26T13:24:55"/>
        <d v="2020-11-02T02:58:24"/>
        <d v="2014-12-04T20:27:44"/>
        <d v="2021-04-02T11:17:16"/>
        <d v="2017-05-02T05:43:26"/>
        <d v="2017-07-13T23:45:51"/>
        <d v="2021-02-27T01:15:18"/>
        <d v="2022-01-30T04:53:52"/>
        <d v="2017-07-29T16:29:17"/>
        <d v="2021-05-17T23:03:58"/>
        <d v="2015-04-17T22:53:03"/>
        <d v="2021-12-01T11:11:25"/>
        <d v="2021-07-04T20:38:06"/>
        <d v="2019-08-03T13:31:47"/>
        <d v="2014-04-20T01:02:10"/>
        <d v="2024-03-08T00:10:53"/>
        <d v="2024-07-30T07:04:59"/>
        <d v="2020-11-02T07:51:27"/>
        <d v="2019-07-28T00:31:08"/>
        <d v="2019-02-04T22:55:06"/>
        <d v="2015-06-17T02:50:00"/>
        <d v="2021-05-26T13:07:53"/>
        <d v="2017-08-30T00:33:22"/>
        <d v="2016-01-26T08:09:11"/>
        <d v="2019-10-01T07:29:00"/>
        <d v="2021-09-21T18:34:50"/>
        <d v="2019-01-02T07:11:27"/>
        <d v="2018-01-31T17:03:18"/>
        <d v="2017-07-09T07:27:24"/>
        <d v="2021-02-03T22:01:16"/>
        <d v="2015-04-30T18:10:05"/>
        <d v="2019-12-28T08:54:03"/>
        <d v="2016-10-31T15:55:04"/>
        <d v="2020-10-26T21:41:33"/>
        <d v="2019-03-06T10:28:34"/>
        <d v="2021-12-14T20:10:21"/>
        <d v="2024-04-26T02:26:09"/>
        <d v="2021-10-20T18:06:54"/>
        <d v="2015-12-03T04:56:06"/>
        <d v="2016-10-12T14:10:11"/>
        <d v="2022-10-30T07:01:24"/>
        <d v="2015-04-18T02:21:30"/>
        <d v="2022-12-16T17:36:58"/>
        <d v="2014-10-16T08:52:06"/>
        <d v="2014-06-23T02:01:45"/>
        <d v="2023-05-11T11:33:21"/>
        <d v="2022-09-27T15:42:59"/>
        <d v="2017-06-14T22:46:05"/>
        <d v="2014-01-11T00:20:22"/>
        <d v="2014-02-14T02:09:27"/>
        <d v="2018-09-08T20:51:19"/>
        <d v="2018-06-24T18:03:31"/>
        <d v="2014-09-10T12:16:25"/>
        <d v="2020-11-27T19:27:59"/>
        <d v="2021-03-24T11:56:23"/>
        <d v="2017-08-11T07:20:52"/>
        <d v="2015-11-08T13:32:27"/>
        <d v="2016-03-17T20:31:09"/>
        <d v="2017-09-20T03:01:30"/>
        <d v="2019-03-16T08:25:16"/>
        <d v="2015-04-29T01:25:56"/>
        <d v="2019-08-07T01:08:24"/>
        <d v="2020-07-23T23:36:32"/>
        <d v="2017-12-01T14:09:13"/>
        <d v="2018-06-29T07:22:46"/>
        <d v="2019-12-01T03:32:08"/>
        <d v="2019-02-20T16:42:50"/>
        <d v="2014-06-07T06:35:55"/>
        <d v="2024-05-13T16:03:56"/>
        <d v="2021-01-29T21:53:30"/>
        <d v="2020-03-16T13:43:27"/>
        <d v="2014-02-01T18:18:29"/>
        <d v="2017-02-16T08:34:24"/>
        <d v="2020-10-28T19:01:55"/>
        <d v="2022-02-05T17:45:01"/>
        <d v="2018-03-13T22:30:46"/>
        <d v="2014-03-30T07:50:56"/>
        <d v="2014-11-02T22:45:56"/>
        <d v="2024-01-22T19:28:18"/>
        <d v="2022-01-15T21:18:49"/>
        <d v="2016-04-25T22:03:18"/>
        <d v="2016-05-17T14:16:38"/>
        <d v="2016-08-19T19:15:49"/>
        <d v="2024-02-04T06:02:23"/>
        <d v="2016-02-29T03:11:41"/>
        <d v="2018-02-17T22:50:25"/>
        <d v="2021-07-07T01:31:13"/>
        <d v="2022-07-14T11:48:01"/>
        <d v="2015-06-18T09:42:17"/>
        <d v="2023-08-25T12:46:10"/>
        <d v="2021-03-19T15:02:36"/>
        <d v="2015-12-05T13:30:06"/>
        <d v="2019-07-27T03:49:26"/>
        <d v="2015-09-21T08:17:41"/>
        <d v="2017-07-23T09:36:54"/>
        <d v="2016-10-19T18:22:53"/>
        <d v="2020-02-28T12:34:27"/>
        <d v="2015-05-11T18:55:21"/>
        <d v="2014-11-21T22:03:34"/>
        <d v="2024-02-12T15:07:19"/>
        <d v="2022-07-10T15:09:19"/>
        <d v="2021-12-18T19:36:19"/>
        <d v="2018-06-02T15:06:47"/>
        <d v="2015-05-24T08:22:22"/>
        <d v="2023-07-01T20:56:43"/>
        <d v="2018-04-08T14:59:42"/>
        <d v="2017-06-15T00:52:00"/>
        <d v="2016-08-04T19:38:35"/>
        <d v="2022-06-01T20:43:48"/>
        <d v="2022-02-20T13:55:21"/>
        <d v="2022-10-11T03:06:48"/>
        <d v="2024-12-29T22:16:38"/>
        <d v="2015-10-04T23:03:36"/>
        <d v="2014-12-08T20:09:19"/>
        <d v="2021-10-05T04:00:56"/>
        <d v="2017-12-04T22:05:51"/>
        <d v="2023-04-10T15:21:03"/>
        <d v="2023-09-20T19:56:05"/>
        <d v="2020-11-23T02:28:40"/>
        <d v="2018-08-05T05:17:04"/>
        <d v="2016-08-11T18:55:28"/>
        <d v="2019-06-29T03:34:10"/>
        <d v="2020-09-17T20:44:57"/>
        <d v="2016-02-29T00:33:13"/>
        <d v="2016-07-13T17:18:47"/>
        <d v="2021-04-08T03:25:02"/>
        <d v="2018-11-17T17:52:44"/>
        <d v="2023-01-30T22:11:03"/>
        <d v="2019-03-12T11:08:43"/>
        <d v="2023-03-21T13:46:01"/>
        <d v="2019-06-25T17:31:58"/>
        <d v="2014-01-26T09:22:29"/>
        <d v="2023-05-06T19:38:23"/>
        <d v="2024-07-03T18:38:43"/>
        <d v="2015-06-22T04:43:50"/>
        <d v="2023-06-02T11:04:27"/>
        <d v="2018-02-23T20:41:23"/>
        <d v="2016-10-07T03:46:16"/>
        <d v="2022-04-10T21:35:32"/>
        <d v="2022-07-15T10:35:54"/>
        <d v="2020-01-05T06:54:13"/>
        <d v="2020-08-26T05:28:26"/>
        <d v="2015-02-02T08:26:04"/>
        <d v="2023-02-11T08:59:28"/>
        <d v="2022-03-19T12:04:31"/>
        <d v="2023-04-12T07:10:07"/>
        <d v="2023-04-13T02:49:28"/>
        <d v="2016-10-07T09:35:15"/>
        <d v="2014-12-16T01:17:13"/>
        <d v="2024-08-12T17:44:06"/>
        <d v="2020-04-06T19:24:06"/>
        <d v="2019-01-09T20:51:47"/>
        <d v="2022-11-21T06:12:43"/>
        <d v="2015-03-11T09:06:44"/>
        <d v="2019-04-01T12:56:43"/>
        <d v="2018-08-09T17:27:24"/>
        <d v="2015-08-13T14:07:28"/>
        <d v="2023-05-17T06:14:11"/>
        <d v="2024-10-02T00:35:42"/>
        <d v="2017-12-20T07:33:18"/>
        <d v="2018-08-06T15:58:19"/>
        <d v="2017-04-22T08:48:40"/>
        <d v="2020-07-20T06:50:36"/>
        <d v="2015-02-01T06:42:40"/>
        <d v="2014-05-16T23:47:27"/>
        <d v="2015-10-16T15:37:23"/>
        <d v="2022-11-18T14:47:10"/>
        <d v="2018-08-18T19:27:52"/>
        <d v="2024-02-12T01:08:07"/>
        <d v="2014-02-15T17:10:05"/>
        <d v="2024-06-12T05:04:34"/>
        <d v="2016-07-11T03:11:31"/>
        <d v="2019-08-31T15:25:50"/>
        <d v="2015-06-12T21:26:14"/>
        <d v="2020-12-24T22:30:28"/>
        <d v="2021-05-09T02:06:08"/>
        <d v="2020-04-03T22:36:35"/>
        <d v="2016-10-08T04:24:45"/>
        <d v="2021-01-14T14:19:32"/>
        <d v="2021-07-23T00:27:08"/>
        <d v="2022-12-09T01:42:51"/>
        <d v="2023-06-29T21:00:34"/>
        <d v="2014-02-13T11:34:52"/>
        <d v="2019-04-05T21:17:02"/>
        <d v="2014-05-05T23:04:59"/>
        <d v="2019-05-17T15:49:50"/>
        <d v="2021-08-21T06:31:38"/>
        <d v="2018-06-21T04:20:43"/>
        <d v="2022-02-20T05:23:03"/>
        <d v="2022-09-25T13:24:46"/>
        <d v="2015-02-24T00:12:19"/>
        <d v="2022-08-06T12:56:50"/>
        <d v="2014-04-20T12:37:34"/>
        <d v="2018-09-19T23:07:58"/>
        <d v="2023-04-17T20:13:34"/>
        <d v="2018-08-26T18:18:46"/>
        <d v="2021-10-13T16:00:55"/>
        <d v="2014-05-16T14:08:33"/>
        <d v="2016-03-13T14:17:11"/>
        <d v="2023-09-09T05:08:34"/>
        <d v="2019-04-22T13:59:56"/>
        <d v="2021-11-13T21:58:41"/>
        <d v="2020-04-06T17:14:26"/>
        <d v="2021-04-10T05:00:12"/>
        <d v="2015-02-22T08:13:40"/>
        <d v="2016-06-11T01:08:47"/>
        <d v="2022-07-17T18:05:15"/>
        <d v="2015-03-14T09:41:36"/>
        <d v="2017-07-29T18:31:16"/>
        <d v="2023-03-26T17:05:18"/>
        <d v="2023-11-15T22:09:31"/>
        <d v="2020-11-08T10:03:08"/>
        <d v="2014-02-10T01:24:21"/>
        <d v="2015-08-07T09:08:28"/>
        <d v="2014-03-21T23:06:30"/>
        <d v="2014-07-24T08:06:12"/>
        <d v="2023-02-19T16:29:36"/>
        <d v="2021-04-14T22:58:14"/>
        <d v="2014-11-02T17:55:20"/>
        <d v="2022-03-10T21:31:47"/>
        <d v="2015-11-05T14:22:32"/>
        <d v="2019-04-10T11:13:32"/>
        <d v="2022-07-06T15:26:24"/>
        <d v="2019-11-23T20:09:19"/>
        <d v="2024-06-09T13:08:26"/>
        <d v="2016-03-30T02:08:25"/>
        <d v="2023-10-28T11:22:18"/>
        <d v="2024-03-18T12:37:16"/>
        <d v="2024-04-14T04:25:15"/>
        <d v="2017-10-30T07:59:31"/>
        <d v="2014-12-27T01:59:31"/>
        <d v="2021-03-05T08:40:13"/>
        <d v="2024-07-11T12:38:55"/>
        <d v="2020-08-03T15:56:43"/>
        <d v="2023-07-28T15:21:00"/>
        <d v="2015-06-05T19:49:50"/>
        <d v="2023-10-17T19:17:33"/>
        <d v="2014-03-27T00:15:23"/>
        <d v="2021-08-17T19:36:03"/>
        <d v="2022-07-30T06:10:39"/>
        <d v="2014-03-30T23:32:52"/>
        <d v="2019-10-31T19:34:17"/>
        <d v="2019-10-20T07:11:15"/>
        <d v="2022-06-06T18:17:30"/>
        <d v="2018-04-20T17:14:40"/>
        <d v="2023-05-10T17:01:55"/>
        <d v="2017-01-02T11:23:47"/>
        <d v="2022-01-21T14:10:12"/>
        <d v="2024-05-12T14:38:37"/>
        <d v="2014-02-18T19:31:14"/>
        <d v="2016-09-12T15:06:17"/>
        <d v="2020-10-27T12:44:01"/>
        <d v="2020-02-13T17:48:29"/>
        <d v="2023-08-02T01:40:40"/>
        <d v="2022-01-20T22:35:56"/>
        <d v="2019-12-14T10:19:40"/>
        <d v="2020-06-18T19:13:57"/>
        <d v="2015-02-01T09:27:20"/>
        <d v="2014-09-14T06:09:03"/>
        <d v="2018-04-12T00:15:36"/>
        <d v="2020-04-15T17:14:53"/>
        <d v="2016-08-14T19:05:31"/>
        <d v="2017-08-29T05:02:51"/>
        <d v="2015-07-03T22:08:23"/>
        <d v="2016-05-31T00:36:10"/>
        <d v="2018-12-29T02:43:18"/>
        <d v="2020-08-07T00:42:21"/>
        <d v="2021-09-22T16:06:50"/>
        <d v="2020-11-16T20:49:18"/>
        <d v="2021-11-15T17:21:19"/>
        <d v="2017-11-17T04:45:58"/>
        <d v="2015-12-04T15:47:31"/>
        <d v="2022-04-12T00:05:52"/>
        <d v="2023-05-13T03:36:22"/>
        <d v="2014-09-22T04:51:06"/>
        <d v="2023-01-24T22:06:58"/>
        <d v="2024-11-16T16:41:55"/>
        <d v="2024-07-29T17:40:18"/>
        <d v="2021-03-21T07:46:53"/>
        <d v="2022-05-09T21:44:49"/>
        <d v="2015-07-21T19:00:11"/>
        <d v="2019-02-12T21:13:41"/>
        <d v="2023-01-01T12:24:52"/>
        <d v="2022-01-26T00:47:36"/>
        <d v="2019-01-25T18:29:00"/>
        <d v="2023-03-15T14:19:19"/>
        <d v="2021-04-10T15:55:46"/>
        <d v="2020-02-09T07:31:37"/>
        <d v="2015-04-10T15:15:20"/>
        <d v="2014-10-24T03:10:31"/>
        <d v="2024-11-27T10:53:46"/>
        <d v="2015-08-13T06:35:16"/>
        <d v="2014-08-25T22:22:18"/>
        <d v="2015-07-26T11:23:07"/>
        <d v="2020-11-21T20:49:16"/>
        <d v="2016-03-28T10:31:47"/>
        <d v="2017-09-14T14:01:14"/>
        <d v="2014-08-19T12:40:00"/>
        <d v="2021-03-10T03:40:03"/>
        <d v="2016-01-25T09:39:29"/>
        <d v="2015-05-05T15:37:15"/>
        <d v="2016-04-19T11:02:52"/>
        <d v="2017-03-10T01:12:04"/>
        <d v="2017-01-17T09:27:49"/>
        <d v="2014-11-21T07:59:05"/>
        <d v="2020-09-02T20:39:27"/>
        <d v="2017-03-27T10:02:47"/>
        <d v="2014-09-16T07:12:49"/>
        <d v="2021-10-25T08:57:00"/>
        <d v="2014-08-16T14:46:23"/>
        <d v="2019-07-12T09:50:33"/>
        <d v="2015-03-07T21:17:27"/>
        <d v="2021-06-30T05:59:17"/>
        <d v="2022-12-01T07:43:05"/>
        <d v="2020-07-15T20:38:44"/>
        <d v="2018-05-28T17:29:01"/>
        <d v="2017-08-23T23:40:16"/>
        <d v="2021-09-03T01:20:14"/>
        <d v="2018-04-30T05:49:39"/>
        <d v="2022-05-28T04:20:10"/>
        <d v="2022-09-14T22:55:25"/>
        <d v="2014-09-07T04:06:32"/>
        <d v="2018-09-29T16:51:28"/>
        <d v="2017-01-31T19:47:08"/>
        <d v="2020-02-14T07:41:35"/>
        <d v="2019-04-04T17:01:21"/>
        <d v="2021-06-28T20:25:11"/>
        <d v="2016-09-18T09:35:49"/>
        <d v="2020-07-18T18:05:19"/>
        <d v="2017-07-01T09:19:44"/>
        <d v="2016-07-28T21:54:52"/>
        <d v="2023-05-05T05:17:23"/>
        <d v="2015-08-25T16:56:08"/>
        <d v="2021-12-02T16:32:18"/>
        <d v="2021-12-10T01:20:58"/>
        <d v="2024-03-30T13:16:09"/>
        <d v="2022-05-27T11:11:35"/>
        <d v="2016-03-28T09:57:00"/>
        <d v="2022-06-13T08:19:10"/>
        <d v="2015-10-10T06:24:05"/>
        <d v="2024-09-09T01:35:14"/>
        <d v="2014-02-19T04:58:07"/>
        <d v="2020-12-17T02:16:57"/>
        <d v="2020-07-18T11:01:47"/>
        <d v="2021-03-30T11:17:51"/>
        <d v="2014-07-31T03:28:33"/>
        <d v="2018-09-07T13:53:14"/>
        <d v="2015-06-02T00:21:31"/>
        <d v="2014-06-07T15:58:44"/>
        <d v="2021-01-28T22:25:38"/>
        <d v="2018-03-02T02:46:06"/>
        <d v="2015-05-21T12:03:42"/>
        <d v="2023-08-03T08:04:08"/>
        <d v="2017-07-31T10:00:01"/>
        <d v="2018-05-02T01:53:33"/>
        <d v="2018-03-17T07:46:59"/>
        <d v="2016-01-04T19:02:02"/>
        <d v="2021-11-26T22:20:26"/>
        <d v="2018-02-26T02:20:40"/>
        <d v="2021-05-08T09:32:54"/>
        <d v="2017-06-19T04:58:20"/>
        <d v="2024-08-13T02:34:58"/>
        <d v="2019-09-19T07:24:30"/>
        <d v="2015-04-23T16:46:16"/>
        <d v="2015-06-14T10:54:29"/>
        <d v="2014-01-19T12:59:25"/>
        <d v="2023-07-02T13:01:00"/>
        <d v="2022-06-04T15:54:21"/>
        <d v="2018-08-20T13:05:44"/>
        <d v="2016-03-29T17:19:29"/>
        <d v="2019-04-30T20:07:47"/>
        <d v="2021-02-08T12:48:56"/>
        <d v="2022-03-30T21:04:08"/>
        <d v="2024-04-12T22:34:51"/>
        <d v="2021-08-19T01:51:50"/>
        <d v="2021-04-25T18:06:34"/>
        <d v="2023-02-05T20:47:25"/>
        <d v="2021-11-10T08:12:08"/>
        <d v="2021-07-28T00:39:01"/>
        <d v="2024-09-05T23:40:45"/>
        <d v="2017-06-12T12:05:19"/>
        <d v="2017-08-24T00:26:11"/>
        <d v="2023-07-24T14:26:34"/>
        <d v="2016-01-18T12:08:17"/>
        <d v="2024-05-03T04:01:24"/>
        <d v="2021-01-02T01:08:40"/>
        <d v="2017-11-01T03:15:32"/>
        <d v="2017-03-11T01:37:36"/>
        <d v="2022-11-20T09:34:05"/>
        <d v="2020-03-07T15:19:32"/>
        <d v="2015-11-18T11:22:44"/>
        <d v="2014-04-18T11:52:08"/>
        <d v="2019-09-26T11:55:55"/>
        <d v="2017-07-02T01:09:04"/>
        <d v="2019-11-03T16:23:09"/>
        <d v="2016-02-08T05:12:45"/>
        <d v="2019-05-04T16:37:16"/>
        <d v="2020-10-12T05:41:16"/>
        <d v="2018-03-06T04:33:23"/>
        <d v="2018-01-16T12:50:51"/>
        <d v="2023-09-22T20:29:05"/>
        <d v="2023-05-31T17:44:03"/>
        <d v="2022-11-09T10:58:10"/>
        <d v="2019-07-29T01:31:08"/>
        <d v="2015-12-30T08:28:31"/>
        <d v="2024-10-03T17:29:29"/>
        <d v="2024-01-09T21:03:59"/>
        <d v="2023-10-20T13:56:58"/>
        <d v="2014-03-31T22:01:23"/>
        <d v="2022-07-17T14:46:16"/>
        <d v="2020-03-15T07:16:14"/>
        <d v="2014-06-15T19:50:15"/>
        <d v="2014-06-16T19:41:32"/>
        <d v="2022-01-12T21:57:35"/>
        <d v="2018-04-02T07:35:06"/>
        <d v="2015-04-20T11:25:11"/>
        <d v="2019-04-25T15:23:48"/>
        <d v="2014-01-29T15:15:50"/>
        <d v="2017-11-15T10:18:17"/>
        <d v="2024-08-02T08:04:16"/>
        <d v="2024-01-23T08:51:11"/>
        <d v="2014-05-21T20:13:08"/>
        <d v="2023-03-09T12:28:20"/>
        <d v="2016-08-17T20:37:15"/>
        <d v="2018-10-18T13:04:45"/>
        <d v="2019-10-02T03:04:49"/>
        <d v="2023-09-21T07:51:15"/>
        <d v="2020-10-17T01:54:27"/>
        <d v="2020-03-11T11:45:43"/>
        <d v="2022-12-21T15:58:36"/>
        <d v="2023-10-31T16:13:49"/>
        <d v="2014-03-03T02:44:01"/>
        <d v="2018-07-11T17:16:31"/>
        <d v="2023-08-25T09:15:05"/>
        <d v="2015-05-17T08:26:16"/>
        <d v="2024-07-11T13:06:45"/>
        <d v="2018-02-11T20:47:23"/>
        <d v="2018-06-18T17:28:44"/>
        <d v="2022-10-01T07:26:35"/>
        <d v="2015-04-11T12:23:58"/>
        <d v="2016-10-03T06:20:36"/>
        <d v="2023-08-06T19:23:37"/>
        <d v="2024-12-04T00:00:17"/>
        <d v="2017-02-19T22:21:31"/>
        <d v="2018-12-01T15:25:15"/>
        <d v="2015-08-12T11:46:20"/>
        <d v="2024-11-13T16:30:30"/>
        <d v="2023-08-19T10:01:30"/>
        <d v="2015-09-27T21:16:42"/>
        <d v="2017-06-04T04:57:39"/>
        <d v="2021-06-09T11:39:22"/>
        <d v="2024-06-18T06:21:07"/>
        <d v="2021-03-03T05:34:28"/>
        <d v="2018-10-16T19:46:06"/>
        <d v="2023-03-28T18:58:31"/>
        <d v="2023-08-29T21:37:20"/>
        <d v="2024-09-23T18:37:36"/>
        <d v="2024-05-31T23:11:30"/>
        <d v="2019-03-22T13:45:37"/>
        <d v="2016-08-20T05:26:56"/>
        <d v="2014-03-11T09:10:44"/>
        <d v="2020-06-27T15:16:35"/>
        <d v="2018-10-15T13:20:48"/>
        <d v="2014-09-12T15:27:04"/>
        <d v="2022-04-09T02:49:39"/>
        <d v="2022-12-29T13:04:06"/>
        <d v="2019-02-20T08:18:50"/>
        <d v="2017-11-02T02:48:40"/>
        <d v="2019-11-26T16:47:24"/>
        <d v="2017-10-12T20:00:06"/>
        <d v="2017-12-25T01:02:19"/>
        <d v="2019-11-01T16:12:56"/>
        <d v="2019-02-09T04:10:18"/>
        <d v="2022-11-23T21:07:21"/>
        <d v="2021-12-12T09:49:12"/>
        <d v="2014-02-16T09:56:34"/>
        <d v="2022-08-13T07:22:46"/>
        <d v="2020-09-21T16:38:15"/>
        <d v="2023-12-27T06:55:50"/>
        <d v="2019-04-09T00:48:36"/>
        <d v="2014-11-14T16:01:54"/>
        <d v="2014-04-07T10:15:39"/>
        <d v="2021-03-23T13:43:21"/>
        <d v="2018-05-13T18:33:11"/>
        <d v="2024-10-28T19:27:38"/>
        <d v="2017-04-30T01:54:08"/>
        <d v="2016-11-27T13:59:33"/>
        <d v="2024-06-18T06:21:45"/>
        <d v="2020-07-02T07:57:59"/>
        <d v="2016-07-02T17:05:13"/>
        <d v="2023-10-24T12:31:00"/>
        <d v="2014-12-17T01:29:35"/>
        <d v="2017-11-11T13:35:46"/>
        <d v="2020-10-18T09:29:21"/>
        <d v="2014-04-01T15:31:00"/>
        <d v="2015-02-27T04:03:35"/>
        <d v="2019-09-18T05:10:18"/>
        <d v="2019-07-01T18:43:11"/>
        <d v="2018-01-15T21:56:46"/>
        <d v="2020-09-22T19:15:36"/>
        <d v="2023-06-24T20:53:30"/>
        <d v="2019-03-19T05:51:10"/>
        <d v="2024-08-27T08:44:57"/>
        <d v="2021-08-14T14:21:19"/>
        <d v="2024-09-27T04:15:11"/>
        <d v="2020-03-26T22:45:26"/>
        <d v="2020-04-14T10:09:54"/>
        <d v="2022-07-29T19:01:08"/>
        <d v="2023-04-01T05:51:34"/>
        <d v="2023-02-16T04:14:12"/>
        <d v="2022-05-21T06:02:39"/>
        <d v="2016-01-10T15:50:23"/>
        <d v="2018-06-17T07:58:55"/>
        <d v="2021-11-01T23:50:31"/>
        <d v="2024-07-25T05:23:18"/>
        <d v="2020-02-04T10:55:25"/>
        <d v="2020-03-30T02:48:11"/>
        <d v="2019-06-30T21:44:33"/>
        <d v="2016-06-02T05:37:46"/>
        <d v="2023-09-10T13:17:39"/>
        <d v="2024-03-31T05:42:06"/>
        <d v="2023-03-05T22:54:22"/>
        <d v="2018-01-12T08:32:13"/>
        <d v="2016-10-15T14:28:20"/>
        <d v="2020-09-13T02:14:47"/>
        <d v="2016-09-07T15:35:27"/>
        <d v="2022-12-29T21:58:08"/>
        <d v="2024-09-13T11:59:18"/>
        <d v="2022-07-12T23:38:29"/>
        <d v="2015-07-28T15:12:49"/>
        <d v="2023-10-13T12:19:39"/>
        <d v="2015-06-16T13:34:48"/>
        <d v="2019-07-17T20:01:04"/>
        <d v="2016-03-22T18:22:49"/>
        <d v="2019-01-05T18:41:12"/>
        <d v="2017-06-04T12:22:16"/>
        <d v="2023-11-16T00:29:58"/>
        <d v="2021-02-19T19:18:59"/>
        <d v="2016-04-02T03:24:21"/>
        <d v="2022-01-09T14:32:15"/>
        <d v="2017-06-17T05:16:48"/>
        <d v="2023-02-28T15:12:19"/>
        <d v="2016-03-05T21:06:01"/>
        <d v="2023-10-01T00:08:52"/>
        <d v="2020-04-18T22:17:48"/>
        <d v="2022-10-27T01:56:36"/>
        <d v="2021-06-21T17:32:26"/>
        <d v="2014-01-23T12:21:44"/>
        <d v="2021-01-05T12:07:41"/>
        <d v="2015-04-30T02:56:08"/>
        <d v="2017-04-26T21:30:40"/>
        <d v="2018-06-22T22:32:08"/>
        <d v="2017-04-21T18:13:39"/>
        <d v="2017-09-29T04:48:34"/>
        <d v="2023-10-27T12:23:56"/>
        <d v="2019-06-06T09:41:57"/>
        <d v="2016-04-25T23:02:44"/>
        <d v="2023-06-21T03:13:49"/>
        <d v="2018-04-24T00:42:09"/>
        <d v="2019-03-05T07:17:21"/>
        <d v="2017-07-26T01:13:41"/>
        <d v="2018-05-22T17:00:52"/>
        <d v="2016-07-13T02:10:55"/>
        <d v="2015-03-14T23:25:57"/>
        <d v="2018-04-24T03:53:18"/>
        <d v="2022-09-20T11:17:16"/>
        <d v="2015-12-05T13:46:01"/>
        <d v="2014-09-23T10:53:16"/>
        <d v="2016-11-02T11:28:42"/>
        <d v="2024-07-28T20:15:36"/>
        <d v="2020-01-08T12:10:12"/>
        <d v="2018-12-07T03:52:11"/>
        <d v="2016-04-26T00:46:58"/>
        <d v="2016-10-15T14:17:37"/>
        <d v="2016-03-25T14:12:00"/>
        <d v="2019-06-27T16:48:17"/>
        <d v="2024-11-02T10:37:49"/>
        <d v="2018-02-01T23:34:34"/>
        <d v="2021-12-02T08:16:25"/>
        <d v="2014-10-22T00:08:58"/>
        <d v="2018-10-04T23:03:02"/>
        <d v="2022-02-05T11:53:57"/>
        <d v="2017-01-12T14:35:40"/>
        <d v="2014-03-29T04:01:23"/>
        <d v="2016-01-05T13:18:56"/>
        <d v="2015-11-18T22:31:27"/>
        <d v="2020-03-20T20:18:14"/>
        <d v="2017-07-22T08:16:08"/>
        <d v="2017-02-21T20:12:29"/>
        <d v="2022-12-01T23:40:11"/>
        <d v="2021-12-23T04:55:16"/>
        <d v="2021-03-15T20:34:54"/>
        <d v="2014-07-08T22:23:30"/>
        <d v="2021-01-11T20:26:54"/>
        <d v="2015-03-06T08:27:32"/>
        <d v="2014-03-10T08:55:59"/>
        <d v="2014-06-25T23:06:31"/>
        <d v="2015-12-01T13:51:47"/>
        <d v="2015-07-02T13:43:45"/>
        <d v="2020-09-05T05:10:40"/>
        <d v="2019-03-17T09:06:58"/>
        <d v="2014-07-01T00:00:47"/>
        <d v="2019-01-02T20:49:21"/>
        <d v="2021-02-25T10:17:50"/>
        <d v="2024-09-09T12:10:22"/>
        <d v="2015-04-16T02:17:24"/>
        <d v="2018-07-13T15:33:13"/>
        <d v="2014-01-05T11:52:36"/>
        <d v="2016-02-02T01:29:51"/>
        <d v="2017-09-01T04:05:27"/>
        <d v="2021-10-26T22:47:05"/>
        <d v="2019-06-26T18:50:44"/>
        <d v="2018-11-24T14:30:50"/>
        <d v="2014-10-14T17:53:45"/>
        <d v="2021-03-20T12:42:21"/>
        <d v="2014-11-04T13:58:12"/>
        <d v="2018-06-11T01:13:20"/>
        <d v="2016-02-28T22:51:58"/>
        <d v="2024-07-21T16:14:25"/>
        <d v="2019-02-02T15:58:12"/>
        <d v="2020-03-08T17:14:38"/>
        <d v="2024-06-27T06:27:49"/>
        <d v="2022-11-16T11:38:51"/>
        <d v="2018-02-04T02:41:04"/>
        <d v="2014-07-15T18:05:54"/>
        <d v="2014-12-13T14:46:31"/>
        <d v="2021-05-07T16:09:17"/>
        <d v="2023-05-02T00:54:23"/>
        <d v="2015-01-20T15:37:26"/>
        <d v="2018-09-20T13:13:32"/>
        <d v="2020-12-14T23:04:54"/>
        <d v="2016-01-12T19:40:26"/>
        <d v="2021-01-28T13:59:42"/>
        <d v="2017-11-07T04:19:36"/>
        <d v="2021-12-05T12:54:51"/>
        <d v="2018-09-01T10:01:34"/>
        <d v="2021-04-17T00:02:40"/>
        <d v="2016-03-31T19:14:32"/>
        <d v="2024-11-23T05:14:28"/>
        <d v="2015-03-08T12:40:23"/>
        <d v="2016-03-18T23:28:05"/>
        <d v="2019-07-07T02:22:13"/>
        <d v="2021-08-24T00:31:07"/>
        <d v="2018-05-02T14:44:46"/>
        <d v="2018-11-24T17:38:05"/>
        <d v="2019-09-23T09:06:27"/>
        <d v="2014-02-25T10:38:09"/>
        <d v="2020-04-06T05:04:22"/>
        <d v="2022-04-16T10:29:34"/>
        <d v="2020-04-05T15:47:09"/>
        <d v="2021-10-17T23:47:42"/>
        <d v="2024-07-25T23:23:53"/>
        <d v="2018-10-15T01:06:45"/>
        <d v="2017-01-10T00:52:02"/>
        <d v="2016-03-13T23:15:08"/>
        <d v="2024-06-30T08:44:42"/>
        <d v="2016-04-07T04:35:59"/>
        <d v="2024-12-18T09:56:02"/>
        <d v="2015-10-27T04:44:25"/>
        <d v="2014-07-25T19:31:34"/>
        <d v="2014-04-29T16:25:27"/>
        <d v="2014-01-15T10:02:18"/>
        <d v="2020-02-12T15:37:22"/>
        <d v="2014-05-20T01:34:01"/>
        <d v="2014-08-09T23:49:35"/>
        <d v="2018-02-16T05:31:14"/>
        <d v="2020-04-07T17:09:07"/>
        <d v="2019-02-05T08:21:38"/>
        <d v="2020-12-08T09:24:36"/>
        <d v="2020-09-04T16:01:21"/>
        <d v="2016-04-28T00:00:43"/>
        <d v="2020-05-24T00:32:41"/>
        <d v="2018-05-04T12:52:08"/>
        <d v="2017-01-10T18:34:59"/>
        <d v="2017-08-20T11:38:19"/>
        <d v="2015-09-23T14:46:50"/>
        <d v="2020-06-11T20:32:16"/>
        <d v="2020-04-25T19:11:55"/>
        <d v="2020-03-25T21:05:30"/>
        <d v="2014-05-29T02:36:28"/>
        <d v="2018-07-14T18:36:53"/>
        <d v="2020-03-11T22:39:04"/>
        <d v="2014-07-29T13:36:53"/>
        <d v="2021-02-24T13:22:25"/>
        <d v="2016-04-22T06:51:04"/>
        <d v="2024-04-10T00:41:02"/>
        <d v="2018-06-28T00:34:09"/>
        <d v="2020-09-17T02:56:37"/>
        <d v="2015-01-26T22:41:41"/>
        <d v="2018-09-19T01:14:15"/>
        <d v="2023-10-16T08:47:34"/>
        <d v="2014-03-28T17:54:51"/>
        <d v="2017-01-22T15:05:55"/>
        <d v="2019-10-01T08:42:25"/>
        <d v="2014-09-15T12:45:54"/>
        <d v="2018-04-08T13:21:14"/>
        <d v="2014-01-22T04:38:31"/>
        <d v="2024-10-23T15:16:20"/>
        <d v="2023-01-07T21:12:47"/>
        <d v="2021-01-17T07:59:31"/>
        <d v="2023-02-16T15:08:09"/>
        <d v="2018-11-07T18:56:55"/>
        <d v="2019-01-11T08:43:51"/>
        <d v="2023-03-19T03:17:43"/>
        <d v="2022-06-17T00:21:03"/>
        <d v="2023-02-04T00:20:08"/>
        <d v="2022-07-12T15:16:07"/>
        <d v="2017-07-01T09:46:19"/>
        <d v="2021-10-04T19:36:59"/>
        <d v="2015-09-27T09:03:52"/>
        <d v="2014-03-10T02:26:04"/>
        <d v="2023-11-08T02:59:44"/>
        <d v="2022-11-20T07:26:10"/>
        <d v="2021-05-04T18:21:12"/>
        <d v="2022-09-14T13:44:49"/>
        <d v="2016-08-30T09:47:15"/>
        <d v="2024-07-25T05:36:02"/>
        <d v="2021-07-19T09:55:24"/>
        <d v="2023-03-27T01:12:52"/>
        <d v="2024-01-09T03:52:59"/>
        <d v="2022-12-02T22:12:59"/>
        <d v="2015-04-16T18:40:14"/>
        <d v="2019-06-11T21:40:11"/>
        <d v="2015-07-03T09:50:30"/>
        <d v="2018-02-25T12:24:43"/>
        <d v="2015-02-11T09:23:24"/>
        <d v="2017-03-28T19:01:07"/>
        <d v="2014-09-07T04:38:30"/>
        <d v="2023-03-05T01:41:54"/>
        <d v="2015-05-10T13:45:22"/>
        <d v="2014-09-12T05:15:48"/>
        <d v="2023-11-19T00:58:09"/>
        <d v="2022-02-08T23:51:06"/>
        <d v="2019-09-20T20:36:04"/>
        <d v="2020-10-10T02:20:53"/>
        <d v="2023-09-21T12:21:00"/>
        <d v="2021-08-17T14:38:25"/>
        <d v="2019-06-24T13:44:16"/>
        <d v="2022-09-27T02:26:37"/>
        <d v="2019-01-04T10:55:08"/>
        <d v="2017-07-17T21:28:33"/>
        <d v="2017-05-08T07:27:57"/>
        <d v="2019-07-24T09:08:10"/>
        <d v="2016-06-09T14:44:24"/>
        <d v="2023-08-22T02:20:39"/>
        <d v="2016-11-21T00:00:48"/>
        <d v="2015-11-17T07:47:37"/>
        <d v="2016-01-23T16:52:20"/>
        <d v="2023-01-06T08:26:30"/>
        <d v="2014-09-28T18:52:22"/>
        <d v="2016-09-16T15:15:35"/>
        <d v="2021-08-21T02:44:49"/>
        <d v="2016-10-06T15:35:57"/>
        <d v="2017-10-31T12:55:13"/>
        <d v="2014-05-20T20:42:01"/>
        <d v="2019-10-12T00:30:04"/>
        <d v="2024-01-24T20:44:55"/>
        <d v="2020-01-23T03:02:38"/>
        <d v="2015-05-14T07:25:44"/>
        <d v="2020-03-05T14:06:47"/>
        <d v="2022-05-06T20:40:20"/>
        <d v="2020-05-16T05:12:08"/>
        <d v="2019-03-25T22:12:41"/>
        <d v="2023-07-20T12:17:19"/>
        <d v="2017-10-03T10:24:44"/>
        <d v="2020-02-13T17:41:46"/>
        <d v="2024-07-30T07:57:48"/>
        <d v="2024-07-30T01:56:19"/>
        <d v="2020-05-08T21:45:35"/>
        <d v="2018-04-01T05:58:54"/>
        <d v="2019-07-31T14:04:50"/>
        <d v="2017-12-03T20:16:40"/>
        <d v="2020-03-20T13:20:28"/>
        <d v="2018-05-31T19:23:31"/>
        <d v="2022-08-28T06:06:37"/>
        <d v="2015-08-20T12:47:45"/>
        <d v="2016-06-30T07:07:55"/>
        <d v="2022-07-06T15:50:33"/>
        <d v="2021-07-31T07:06:36"/>
        <d v="2019-05-30T06:52:36"/>
        <d v="2014-03-08T02:19:02"/>
        <d v="2017-04-11T03:20:35"/>
        <d v="2021-05-03T13:28:22"/>
        <d v="2016-06-18T03:20:00"/>
        <d v="2016-09-30T01:25:01"/>
        <d v="2020-11-08T00:15:29"/>
        <d v="2021-01-21T07:38:50"/>
        <d v="2014-01-23T17:34:12"/>
        <d v="2016-07-02T23:56:57"/>
        <d v="2018-11-24T04:00:30"/>
        <d v="2016-11-11T22:18:30"/>
        <d v="2020-01-09T14:06:16"/>
        <d v="2021-04-19T20:12:15"/>
        <d v="2016-07-27T23:07:21"/>
        <d v="2016-09-01T07:43:39"/>
        <d v="2016-10-19T14:40:05"/>
        <d v="2014-02-20T06:46:50"/>
        <d v="2022-06-08T00:54:24"/>
        <d v="2021-07-02T21:43:23"/>
        <d v="2024-06-27T08:27:00"/>
        <d v="2021-01-28T21:53:43"/>
        <d v="2017-08-22T13:16:15"/>
        <d v="2015-09-02T10:10:42"/>
        <d v="2023-07-23T18:09:41"/>
        <d v="2021-03-20T20:16:43"/>
        <d v="2019-12-26T01:34:15"/>
        <d v="2023-10-23T06:44:59"/>
        <d v="2021-09-11T11:53:42"/>
        <d v="2018-02-16T12:38:31"/>
        <d v="2015-09-28T05:03:25"/>
        <d v="2023-01-27T04:53:38"/>
        <d v="2020-06-20T00:15:55"/>
        <d v="2014-08-26T10:20:12"/>
        <d v="2023-12-18T01:48:01"/>
        <d v="2024-10-09T04:13:38"/>
        <d v="2016-10-10T17:00:01"/>
        <d v="2022-01-01T13:03:35"/>
        <d v="2014-01-20T07:37:47"/>
        <d v="2019-04-25T20:16:08"/>
        <d v="2017-04-24T22:49:03"/>
        <d v="2022-05-20T06:38:52"/>
        <d v="2021-05-07T21:17:06"/>
        <d v="2019-10-22T18:41:20"/>
        <d v="2016-12-07T16:50:33"/>
        <d v="2022-11-22T15:15:12"/>
        <d v="2014-06-27T00:42:35"/>
        <d v="2020-07-11T01:19:52"/>
        <d v="2017-10-13T11:51:36"/>
        <d v="2015-02-02T13:19:19"/>
        <d v="2014-12-28T15:01:19"/>
        <d v="2023-10-10T06:20:27"/>
        <d v="2014-01-19T05:35:45"/>
        <d v="2022-06-29T22:28:52"/>
        <d v="2019-11-13T15:05:33"/>
        <d v="2019-07-20T13:16:41"/>
        <d v="2019-11-18T22:43:06"/>
        <d v="2019-02-03T06:35:02"/>
        <d v="2021-12-08T15:16:50"/>
        <d v="2016-06-18T09:28:24"/>
        <d v="2023-11-04T16:52:34"/>
        <d v="2015-03-01T09:36:08"/>
        <d v="2016-08-17T21:46:10"/>
        <d v="2018-12-15T03:58:43"/>
        <d v="2015-02-23T09:03:07"/>
        <d v="2020-02-21T11:46:21"/>
        <d v="2014-08-28T02:36:49"/>
        <d v="2017-01-11T11:14:59"/>
        <d v="2023-09-15T10:53:50"/>
        <d v="2019-09-04T03:56:53"/>
        <d v="2018-05-01T23:17:15"/>
        <d v="2015-06-02T13:22:37"/>
        <d v="2017-08-20T01:08:46"/>
        <d v="2015-04-24T13:56:59"/>
        <d v="2014-10-23T00:59:53"/>
        <d v="2022-08-24T09:22:11"/>
        <d v="2018-02-07T06:04:53"/>
        <d v="2024-03-27T19:53:59"/>
        <d v="2021-08-25T11:41:56"/>
        <d v="2023-09-29T15:35:40"/>
        <d v="2024-12-08T06:05:04"/>
        <d v="2019-07-10T22:10:16"/>
        <d v="2020-02-09T19:45:06"/>
        <d v="2017-04-15T09:44:21"/>
        <d v="2018-07-31T04:03:15"/>
        <d v="2021-08-03T16:15:57"/>
        <d v="2017-01-23T13:53:54"/>
        <d v="2015-06-27T21:50:00"/>
        <d v="2022-05-20T23:51:29"/>
        <d v="2018-05-07T09:54:09"/>
        <d v="2023-02-13T16:28:30"/>
        <d v="2024-09-18T10:29:54"/>
        <d v="2017-10-22T06:08:42"/>
        <d v="2023-11-02T10:22:28"/>
        <d v="2020-11-01T02:33:25"/>
        <d v="2014-12-03T17:30:17"/>
        <d v="2019-07-16T09:16:14"/>
        <d v="2015-03-25T16:28:10"/>
        <d v="2019-03-13T16:25:21"/>
        <d v="2023-10-14T01:51:17"/>
        <d v="2019-01-15T23:11:49"/>
        <d v="2021-11-28T21:47:05"/>
        <d v="2020-11-07T18:37:34"/>
        <d v="2020-11-17T01:06:09"/>
        <d v="2014-04-20T11:51:55"/>
        <d v="2022-10-26T12:29:56"/>
        <d v="2022-10-11T05:58:38"/>
        <d v="2015-11-06T18:21:57"/>
        <d v="2022-01-26T01:42:02"/>
        <d v="2024-03-22T20:51:02"/>
        <d v="2022-03-03T06:41:36"/>
        <d v="2014-11-27T22:03:58"/>
        <d v="2020-12-05T10:35:02"/>
        <d v="2014-09-04T09:20:56"/>
        <d v="2018-11-26T15:38:58"/>
        <d v="2022-01-19T23:41:47"/>
        <d v="2017-10-01T17:14:24"/>
        <d v="2024-10-03T02:16:03"/>
        <d v="2022-12-21T01:03:31"/>
        <d v="2016-10-18T06:55:44"/>
        <d v="2022-08-04T06:37:33"/>
        <d v="2022-02-27T12:58:01"/>
        <d v="2024-03-02T15:46:33"/>
        <d v="2016-02-12T23:33:54"/>
        <d v="2024-02-05T23:54:22"/>
        <d v="2020-08-31T15:06:02"/>
        <d v="2019-10-13T18:07:47"/>
        <d v="2019-06-01T07:24:30"/>
        <d v="2023-04-13T13:34:07"/>
        <d v="2021-01-09T01:50:14"/>
        <d v="2017-10-28T15:13:26"/>
        <d v="2015-11-10T09:15:37"/>
        <d v="2020-02-01T03:24:08"/>
        <d v="2016-09-18T10:14:07"/>
        <d v="2021-02-09T19:51:45"/>
        <d v="2024-06-03T10:12:26"/>
        <d v="2020-06-21T06:57:50"/>
        <d v="2022-05-30T20:01:55"/>
        <d v="2024-05-27T12:24:23"/>
        <d v="2023-08-07T10:47:25"/>
        <d v="2023-04-23T15:13:12"/>
        <d v="2022-09-03T20:51:32"/>
        <d v="2018-09-20T22:35:52"/>
        <d v="2024-06-16T01:16:48"/>
        <d v="2021-02-05T00:44:22"/>
        <d v="2018-12-16T00:08:45"/>
        <d v="2014-08-12T19:38:35"/>
        <d v="2017-12-18T18:38:32"/>
        <d v="2016-09-03T12:41:12"/>
        <d v="2015-03-03T19:52:13"/>
        <d v="2015-03-07T01:24:12"/>
        <d v="2019-11-12T03:41:29"/>
        <d v="2018-03-17T20:56:53"/>
        <d v="2015-07-16T23:25:21"/>
        <d v="2020-09-19T02:21:46"/>
        <d v="2022-11-21T00:42:30"/>
        <d v="2018-10-19T02:43:56"/>
        <d v="2019-04-26T19:22:27"/>
        <d v="2020-10-06T09:01:39"/>
        <d v="2021-08-19T22:29:59"/>
        <d v="2017-09-17T07:34:30"/>
        <d v="2023-05-11T14:51:36"/>
        <d v="2023-08-18T08:52:40"/>
        <d v="2022-11-26T23:59:43"/>
        <d v="2019-10-09T17:35:31"/>
        <d v="2014-05-11T12:12:39"/>
        <d v="2017-06-09T14:17:55"/>
        <d v="2015-11-05T12:42:27"/>
        <d v="2016-02-29T21:06:39"/>
        <d v="2020-11-16T10:16:39"/>
        <d v="2015-07-20T23:33:53"/>
        <d v="2021-03-09T04:53:49"/>
        <d v="2015-11-07T16:53:11"/>
        <d v="2023-10-10T06:34:44"/>
        <d v="2014-03-03T05:26:21"/>
        <d v="2017-04-17T04:43:14"/>
        <d v="2023-11-23T22:50:28"/>
        <d v="2014-05-30T14:34:22"/>
        <d v="2014-04-02T14:56:11"/>
        <d v="2020-01-01T19:40:05"/>
        <d v="2023-06-01T16:57:52"/>
        <d v="2017-12-07T14:18:34"/>
        <d v="2014-05-04T11:31:49"/>
        <d v="2014-04-07T08:05:44"/>
        <d v="2016-12-08T11:03:04"/>
        <d v="2021-07-24T13:46:40"/>
        <d v="2020-05-24T12:06:13"/>
        <d v="2015-10-22T09:36:08"/>
        <d v="2024-04-20T01:37:11"/>
        <d v="2019-02-27T00:22:06"/>
        <d v="2020-07-19T13:55:34"/>
        <d v="2023-09-15T19:19:26"/>
        <d v="2020-12-05T08:07:32"/>
        <d v="2014-09-23T19:48:01"/>
        <d v="2017-04-01T09:37:14"/>
        <d v="2020-05-28T12:30:07"/>
        <d v="2023-08-26T11:33:51"/>
        <d v="2016-10-28T16:03:44"/>
        <d v="2018-01-09T12:49:32"/>
        <d v="2019-10-17T06:35:48"/>
        <d v="2021-07-02T22:40:25"/>
        <d v="2020-08-28T12:01:00"/>
        <d v="2016-05-24T04:20:39"/>
        <d v="2024-09-23T05:45:33"/>
        <d v="2019-01-20T01:52:44"/>
        <d v="2015-01-08T08:39:18"/>
        <d v="2017-06-09T06:00:53"/>
        <d v="2022-08-12T01:52:21"/>
        <d v="2022-02-13T14:16:06"/>
        <d v="2018-08-04T16:42:54"/>
        <d v="2024-02-13T21:18:16"/>
        <d v="2018-10-31T13:02:32"/>
        <d v="2014-01-19T10:17:22"/>
        <d v="2014-11-08T18:46:54"/>
        <d v="2017-03-17T20:07:05"/>
        <d v="2021-07-08T23:14:46"/>
        <d v="2015-09-14T20:49:40"/>
        <d v="2018-11-03T23:34:29"/>
        <d v="2023-09-12T05:19:38"/>
        <d v="2023-01-28T18:38:53"/>
        <d v="2014-01-31T15:04:01"/>
        <d v="2016-06-05T17:47:11"/>
        <d v="2021-06-30T20:43:11"/>
        <d v="2024-05-12T05:57:01"/>
        <d v="2019-08-04T04:04:17"/>
        <d v="2021-01-05T09:33:12"/>
        <d v="2020-06-09T18:27:35"/>
        <d v="2014-03-09T03:36:20"/>
        <d v="2017-07-13T16:08:23"/>
        <d v="2018-11-26T02:53:55"/>
        <d v="2016-03-28T20:42:04"/>
        <d v="2022-03-13T15:05:18"/>
        <d v="2020-10-18T06:02:06"/>
        <d v="2018-04-28T07:13:09"/>
        <d v="2016-05-28T08:27:39"/>
        <d v="2022-09-24T22:19:40"/>
        <d v="2015-07-26T02:49:54"/>
        <d v="2021-05-08T21:33:14"/>
        <d v="2019-11-27T14:29:56"/>
        <d v="2023-01-08T04:40:16"/>
        <d v="2016-03-24T14:45:54"/>
        <d v="2021-08-05T14:52:52"/>
        <d v="2017-01-19T15:21:17"/>
        <d v="2021-01-25T13:37:02"/>
        <d v="2022-10-13T05:28:28"/>
        <d v="2022-01-17T12:38:21"/>
        <d v="2014-12-03T00:03:32"/>
        <d v="2016-02-04T05:49:45"/>
        <d v="2022-12-09T12:23:53"/>
        <d v="2014-11-20T17:38:37"/>
        <d v="2020-12-01T22:44:59"/>
        <d v="2020-06-25T16:39:02"/>
        <d v="2021-09-10T08:21:58"/>
        <d v="2015-09-11T17:37:44"/>
        <d v="2021-01-16T07:29:45"/>
        <d v="2022-08-31T07:18:00"/>
        <d v="2024-05-02T02:31:03"/>
        <d v="2020-01-24T22:49:21"/>
        <d v="2018-08-23T13:13:12"/>
        <d v="2021-06-28T05:10:21"/>
        <d v="2019-05-12T08:16:27"/>
        <d v="2016-11-19T00:48:20"/>
        <d v="2022-11-06T02:07:45"/>
        <d v="2017-12-03T07:08:43"/>
        <d v="2024-02-02T10:17:19"/>
        <d v="2021-09-28T10:13:05"/>
        <d v="2014-11-30T06:59:14"/>
        <d v="2018-06-11T22:40:20"/>
        <d v="2022-05-23T16:50:47"/>
        <d v="2020-08-24T11:20:38"/>
        <d v="2020-07-24T02:37:55"/>
        <d v="2017-05-22T21:38:02"/>
        <d v="2016-04-05T20:48:27"/>
        <d v="2016-12-20T12:19:28"/>
        <d v="2018-11-16T18:04:53"/>
        <d v="2018-12-30T13:39:27"/>
        <d v="2024-05-24T04:43:07"/>
        <d v="2021-02-19T00:18:38"/>
        <d v="2018-12-31T22:30:31"/>
        <d v="2023-10-20T09:16:09"/>
        <d v="2016-10-23T14:33:20"/>
        <d v="2020-01-26T10:25:31"/>
        <d v="2015-02-16T07:39:18"/>
        <d v="2020-09-25T21:17:28"/>
        <d v="2021-09-03T18:56:14"/>
        <d v="2019-04-20T00:09:15"/>
        <d v="2014-07-05T06:49:39"/>
        <d v="2014-02-13T17:53:30"/>
        <d v="2018-06-27T18:36:11"/>
        <d v="2024-10-11T18:56:59"/>
        <d v="2021-10-10T17:10:49"/>
        <d v="2019-02-19T20:33:05"/>
        <d v="2024-02-12T10:09:54"/>
        <d v="2024-01-08T05:50:06"/>
        <d v="2022-01-25T19:21:53"/>
        <d v="2019-09-09T13:26:02"/>
        <d v="2023-03-29T13:09:39"/>
        <d v="2023-12-03T07:00:10"/>
        <d v="2022-06-11T04:01:46"/>
        <d v="2016-05-11T07:18:34"/>
        <d v="2018-07-31T12:30:47"/>
        <d v="2020-03-28T01:23:47"/>
        <d v="2022-02-24T18:59:17"/>
        <d v="2023-01-14T13:46:46"/>
        <d v="2018-03-07T07:06:23"/>
        <d v="2017-12-04T02:33:03"/>
        <d v="2014-01-01T00:19:53"/>
        <d v="2019-01-24T05:04:45"/>
        <d v="2024-10-09T18:41:30"/>
        <d v="2017-12-25T12:19:49"/>
        <d v="2017-08-20T09:56:34"/>
        <d v="2015-09-24T06:21:33"/>
        <d v="2017-08-15T00:12:58"/>
        <d v="2016-07-23T06:49:36"/>
        <d v="2017-05-07T17:59:47"/>
        <d v="2021-12-26T11:56:27"/>
        <d v="2019-01-05T13:28:27"/>
        <d v="2019-05-29T12:22:50"/>
        <d v="2018-02-14T16:18:28"/>
        <d v="2021-09-15T03:56:39"/>
        <d v="2017-12-28T18:20:02"/>
        <d v="2016-10-04T03:09:19"/>
        <d v="2017-08-24T18:35:23"/>
        <d v="2022-05-15T05:52:32"/>
        <d v="2018-11-02T06:34:14"/>
        <d v="2017-06-09T10:18:46"/>
        <d v="2022-10-29T21:56:08"/>
        <d v="2020-06-26T19:22:19"/>
        <d v="2016-04-15T11:21:22"/>
        <d v="2021-08-15T12:55:35"/>
        <d v="2020-07-01T08:16:37"/>
        <d v="2021-06-29T11:01:56"/>
        <d v="2019-01-02T22:04:48"/>
        <d v="2020-10-27T01:49:17"/>
        <d v="2023-06-23T13:59:42"/>
        <d v="2017-02-10T10:03:07"/>
        <d v="2023-03-22T01:10:39"/>
        <d v="2015-03-14T17:08:54"/>
        <d v="2020-12-26T21:42:13"/>
        <d v="2016-10-21T21:07:20"/>
        <d v="2024-05-23T21:46:46"/>
        <d v="2015-11-29T08:06:41"/>
        <d v="2018-06-05T17:46:29"/>
        <d v="2021-09-25T17:36:36"/>
        <d v="2024-09-15T05:22:25"/>
        <d v="2020-07-02T13:53:21"/>
        <d v="2021-05-01T14:41:20"/>
        <d v="2014-05-15T02:26:03"/>
        <d v="2015-10-24T17:55:25"/>
        <d v="2017-10-01T00:11:44"/>
        <d v="2019-07-13T09:37:16"/>
        <d v="2021-07-28T10:07:30"/>
        <d v="2019-01-17T13:01:34"/>
        <d v="2015-12-12T16:41:46"/>
        <d v="2017-06-17T23:22:36"/>
        <d v="2018-05-29T13:34:52"/>
        <d v="2021-11-11T22:06:06"/>
        <d v="2015-02-27T00:24:00"/>
        <d v="2024-11-10T12:37:28"/>
        <d v="2015-09-01T17:17:04"/>
        <d v="2022-10-12T12:10:06"/>
        <d v="2021-05-03T22:07:17"/>
        <d v="2024-05-07T18:07:56"/>
        <d v="2015-02-16T13:56:07"/>
        <d v="2016-02-15T12:42:50"/>
        <d v="2015-10-18T01:31:49"/>
        <d v="2023-07-06T13:59:39"/>
        <d v="2024-11-14T23:52:11"/>
        <d v="2021-01-04T16:50:20"/>
        <d v="2015-10-26T13:26:17"/>
        <d v="2021-05-27T11:18:40"/>
        <d v="2019-01-17T05:09:06"/>
        <d v="2021-11-01T18:17:18"/>
        <d v="2017-12-16T03:56:34"/>
        <d v="2015-08-19T06:29:05"/>
        <d v="2016-12-17T16:07:14"/>
        <d v="2019-07-30T06:44:14"/>
        <d v="2018-02-20T09:26:44"/>
        <d v="2018-06-06T21:17:07"/>
        <d v="2018-07-28T01:31:33"/>
        <d v="2014-01-22T22:07:57"/>
        <d v="2021-05-15T00:27:51"/>
        <d v="2016-12-19T04:41:58"/>
        <d v="2022-01-14T14:28:40"/>
        <d v="2017-05-22T11:58:52"/>
        <d v="2018-05-29T06:57:49"/>
        <d v="2021-12-27T21:57:23"/>
        <d v="2014-05-25T05:20:36"/>
        <d v="2020-07-20T01:08:50"/>
        <d v="2018-10-14T13:48:26"/>
        <d v="2021-12-06T00:02:06"/>
        <d v="2017-01-05T01:46:11"/>
        <d v="2020-05-27T13:08:08"/>
        <d v="2020-05-21T11:23:02"/>
        <d v="2019-02-06T14:39:26"/>
        <d v="2015-06-19T05:22:44"/>
        <d v="2023-07-12T11:24:20"/>
        <d v="2015-03-11T09:26:59"/>
        <d v="2019-10-06T03:25:20"/>
        <d v="2021-07-17T08:03:59"/>
        <d v="2019-02-14T08:18:25"/>
        <d v="2016-11-16T08:30:46"/>
        <d v="2022-09-07T02:31:58"/>
        <d v="2016-08-28T13:21:40"/>
        <d v="2023-04-13T22:49:36"/>
        <d v="2019-09-23T07:31:49"/>
        <d v="2017-10-22T09:38:41"/>
        <d v="2022-12-07T23:45:57"/>
        <d v="2020-08-07T06:32:51"/>
        <d v="2021-12-18T23:03:54"/>
        <d v="2022-02-26T18:54:41"/>
        <d v="2019-07-29T01:55:38"/>
        <d v="2023-07-05T08:55:34"/>
        <d v="2018-11-20T13:17:13"/>
        <d v="2014-07-05T17:42:28"/>
        <d v="2022-11-06T20:49:43"/>
        <d v="2021-08-23T13:06:40"/>
        <d v="2017-08-01T23:37:37"/>
        <d v="2018-01-30T06:45:15"/>
        <d v="2016-10-16T13:35:48"/>
        <d v="2021-09-12T11:53:39"/>
        <d v="2017-08-14T20:30:52"/>
        <d v="2020-03-28T13:10:43"/>
        <d v="2022-06-21T12:48:28"/>
        <d v="2023-10-02T06:00:30"/>
        <d v="2017-04-25T03:58:46"/>
        <d v="2014-10-27T23:41:55"/>
        <d v="2021-06-29T18:12:17"/>
        <d v="2022-09-13T14:31:40"/>
        <d v="2020-05-30T13:37:13"/>
        <d v="2014-12-04T05:40:38"/>
        <d v="2019-02-09T05:21:23"/>
        <d v="2017-10-05T11:56:24"/>
        <d v="2014-06-24T05:06:50"/>
        <d v="2014-08-25T09:14:31"/>
        <d v="2019-07-05T02:20:28"/>
        <d v="2019-06-11T01:24:55"/>
        <d v="2020-08-02T03:02:27"/>
        <d v="2014-07-28T14:20:28"/>
        <d v="2019-02-27T18:15:09"/>
        <d v="2015-07-07T03:31:24"/>
        <d v="2020-06-25T23:07:55"/>
        <d v="2022-05-08T13:19:16"/>
        <d v="2015-02-28T01:30:08"/>
        <d v="2024-02-17T05:43:17"/>
        <d v="2020-05-21T23:13:05"/>
        <d v="2019-02-02T15:49:42"/>
        <d v="2022-09-16T07:34:06"/>
        <d v="2016-02-26T15:20:22"/>
        <d v="2024-11-08T14:34:45"/>
        <d v="2020-07-08T13:21:44"/>
        <d v="2024-05-09T02:08:50"/>
        <d v="2015-02-04T00:22:53"/>
        <d v="2024-05-27T12:27:56"/>
        <d v="2022-11-08T21:53:50"/>
        <d v="2016-11-10T06:07:43"/>
        <d v="2016-09-23T19:38:27"/>
        <d v="2019-01-25T09:52:57"/>
        <d v="2022-11-22T19:17:54"/>
        <d v="2019-08-08T03:31:51"/>
        <d v="2024-03-23T22:58:21"/>
        <d v="2014-02-14T10:18:42"/>
        <d v="2019-09-01T14:46:51"/>
        <d v="2020-07-19T05:17:46"/>
        <d v="2022-04-03T12:57:37"/>
        <d v="2023-12-06T15:26:47"/>
        <d v="2014-01-22T19:42:33"/>
        <d v="2014-09-14T16:59:35"/>
        <d v="2017-12-12T11:11:53"/>
        <d v="2018-03-31T10:06:59"/>
        <d v="2021-04-05T19:05:32"/>
        <d v="2014-01-08T21:43:45"/>
        <d v="2024-02-19T14:08:20"/>
        <d v="2014-11-05T10:32:19"/>
        <d v="2019-12-12T15:06:48"/>
        <d v="2017-12-16T02:43:36"/>
        <d v="2023-05-17T12:28:59"/>
        <d v="2018-12-07T13:37:11"/>
        <d v="2019-11-09T05:52:54"/>
        <d v="2023-07-02T21:41:13"/>
        <d v="2017-01-14T14:03:21"/>
        <d v="2023-12-18T07:46:44"/>
        <d v="2023-05-14T10:23:37"/>
        <d v="2018-05-17T15:32:27"/>
        <d v="2021-06-09T07:11:02"/>
        <d v="2020-03-11T08:30:53"/>
        <d v="2018-06-27T03:26:16"/>
        <d v="2015-11-10T00:29:09"/>
        <d v="2014-06-22T15:31:03"/>
        <d v="2023-02-27T21:22:53"/>
        <d v="2014-07-20T16:10:20"/>
        <d v="2014-12-21T14:57:11"/>
        <d v="2019-11-17T15:26:57"/>
        <d v="2019-10-30T21:04:45"/>
        <d v="2017-10-04T17:06:25"/>
        <d v="2023-12-27T02:40:27"/>
        <d v="2014-02-25T03:01:16"/>
        <d v="2018-01-03T06:24:24"/>
        <d v="2023-06-04T19:33:46"/>
        <d v="2015-02-27T09:02:20"/>
        <d v="2016-07-26T14:19:30"/>
        <d v="2023-01-29T01:02:23"/>
        <d v="2020-03-03T20:48:50"/>
        <d v="2018-11-07T02:04:08"/>
        <d v="2014-11-18T14:28:37"/>
        <d v="2021-01-08T18:31:57"/>
        <d v="2023-06-30T12:55:26"/>
        <d v="2024-11-30T15:03:51"/>
        <d v="2018-12-06T04:33:33"/>
        <d v="2014-03-04T23:36:51"/>
        <d v="2021-03-31T14:25:36"/>
        <d v="2017-10-03T23:54:32"/>
        <d v="2015-06-03T16:37:46"/>
        <d v="2015-11-03T11:57:18"/>
        <d v="2018-05-02T20:07:10"/>
        <d v="2016-09-06T09:05:06"/>
        <d v="2016-03-12T17:42:29"/>
        <d v="2021-08-26T04:22:43"/>
        <d v="2014-07-21T07:39:14"/>
        <d v="2014-04-05T00:10:53"/>
        <d v="2021-11-25T11:38:35"/>
        <d v="2021-05-04T04:36:57"/>
        <d v="2019-11-23T05:38:48"/>
        <d v="2018-08-26T20:58:50"/>
        <d v="2018-09-07T19:52:51"/>
        <d v="2024-12-30T06:56:59"/>
        <d v="2021-05-31T22:26:19"/>
        <d v="2014-02-14T01:48:40"/>
        <d v="2018-11-06T03:16:02"/>
        <d v="2021-12-21T05:22:15"/>
        <d v="2015-02-26T12:29:00"/>
        <d v="2014-02-06T17:20:27"/>
        <d v="2015-05-28T05:09:08"/>
        <d v="2022-06-25T15:15:58"/>
        <d v="2015-04-01T10:22:49"/>
        <d v="2020-02-14T21:35:51"/>
        <d v="2014-10-01T17:00:43"/>
        <d v="2022-05-10T21:53:02"/>
        <d v="2024-05-27T06:27:55"/>
        <d v="2015-07-04T14:28:57"/>
        <d v="2020-03-19T19:07:37"/>
        <d v="2014-09-11T11:45:49"/>
        <d v="2022-10-20T02:07:54"/>
        <d v="2018-03-14T17:00:47"/>
        <d v="2015-03-14T01:14:05"/>
        <d v="2015-04-25T02:38:01"/>
        <d v="2021-03-18T05:01:56"/>
        <d v="2019-04-09T17:46:29"/>
        <d v="2018-07-26T17:51:13"/>
        <d v="2015-09-06T11:33:46"/>
        <d v="2020-09-25T11:12:52"/>
        <d v="2024-05-21T10:22:37"/>
        <d v="2020-12-15T15:25:04"/>
        <d v="2016-10-15T19:23:18"/>
        <d v="2023-08-23T09:24:44"/>
        <d v="2021-11-23T06:25:31"/>
        <d v="2016-03-21T23:38:58"/>
        <d v="2019-01-07T08:09:20"/>
        <d v="2018-02-02T01:51:05"/>
        <d v="2024-07-12T12:33:13"/>
        <d v="2021-01-27T20:55:12"/>
        <d v="2024-12-20T05:14:05"/>
        <d v="2023-09-20T12:00:51"/>
        <d v="2023-05-05T14:10:25"/>
        <d v="2018-01-27T06:48:05"/>
        <d v="2022-03-10T20:55:43"/>
        <d v="2014-11-22T10:03:27"/>
        <d v="2014-03-08T20:50:34"/>
        <d v="2022-04-02T21:47:14"/>
        <d v="2015-09-29T02:32:36"/>
        <d v="2015-03-17T20:20:31"/>
        <d v="2016-04-05T01:22:08"/>
        <d v="2018-09-30T12:05:29"/>
        <d v="2017-09-17T00:02:32"/>
        <d v="2016-05-15T09:01:43"/>
        <d v="2015-10-25T23:25:57"/>
        <d v="2017-12-19T20:53:35"/>
        <d v="2019-12-25T03:29:14"/>
        <d v="2021-11-25T23:39:17"/>
        <d v="2016-05-21T19:45:34"/>
        <d v="2024-04-27T13:04:06"/>
        <d v="2014-09-26T21:07:43"/>
        <d v="2024-11-13T00:21:12"/>
        <d v="2019-03-17T20:38:00"/>
        <d v="2023-04-23T17:13:44"/>
        <d v="2019-11-20T00:34:56"/>
        <d v="2021-12-27T11:20:44"/>
        <d v="2020-03-09T07:09:07"/>
        <d v="2021-08-31T20:55:11"/>
        <d v="2020-09-09T17:10:13"/>
        <d v="2014-08-05T02:00:29"/>
        <d v="2017-05-17T21:52:02"/>
        <d v="2024-10-15T06:27:03"/>
        <d v="2018-02-11T09:54:28"/>
        <d v="2016-11-09T06:36:24"/>
        <d v="2014-05-12T01:04:42"/>
        <d v="2021-05-06T08:32:47"/>
        <d v="2017-02-17T13:43:52"/>
        <d v="2017-04-29T17:37:57"/>
        <d v="2023-04-21T13:30:48"/>
        <d v="2021-07-30T20:29:33"/>
        <d v="2014-04-19T12:24:24"/>
        <d v="2022-08-28T13:22:25"/>
        <d v="2021-07-06T18:25:08"/>
        <d v="2019-12-20T08:26:46"/>
        <d v="2015-05-20T10:20:46"/>
        <d v="2024-04-23T17:45:30"/>
        <d v="2020-04-30T22:56:51"/>
        <d v="2021-06-06T05:17:49"/>
        <d v="2021-08-25T20:49:20"/>
        <d v="2018-12-18T12:23:31"/>
        <d v="2018-01-18T23:10:41"/>
        <d v="2020-12-31T09:38:17"/>
        <d v="2022-11-09T06:06:58"/>
        <d v="2019-01-31T02:49:58"/>
        <d v="2014-09-21T03:20:53"/>
        <d v="2016-08-05T04:24:12"/>
        <d v="2014-05-27T09:50:46"/>
        <d v="2024-04-06T05:34:42"/>
        <d v="2014-03-10T12:47:43"/>
        <d v="2022-02-24T11:33:01"/>
        <d v="2019-08-06T15:17:35"/>
        <d v="2023-09-01T10:55:02"/>
        <d v="2024-10-30T15:41:15"/>
        <d v="2015-12-07T10:38:20"/>
        <d v="2017-11-11T08:37:44"/>
        <d v="2014-08-18T18:06:09"/>
        <d v="2020-09-09T21:36:11"/>
        <d v="2015-10-28T20:27:56"/>
        <d v="2017-02-20T23:33:02"/>
        <d v="2024-08-31T08:19:18"/>
        <d v="2018-04-21T14:50:38"/>
        <d v="2019-06-24T01:34:43"/>
        <d v="2017-01-31T16:25:50"/>
        <d v="2016-12-04T21:34:40"/>
        <d v="2014-01-29T21:41:51"/>
        <d v="2021-08-27T03:49:53"/>
        <d v="2019-07-29T22:04:04"/>
        <d v="2024-06-04T03:46:51"/>
        <d v="2023-10-29T09:07:24"/>
        <d v="2024-07-18T00:40:17"/>
        <d v="2022-12-09T20:16:15"/>
        <d v="2023-02-26T11:23:29"/>
        <d v="2015-02-21T06:23:14"/>
        <d v="2020-12-29T10:31:31"/>
        <d v="2017-04-18T02:54:47"/>
        <d v="2014-10-25T13:25:23"/>
        <d v="2020-09-27T18:33:54"/>
        <d v="2016-12-10T20:20:17"/>
        <d v="2015-12-28T07:49:56"/>
        <d v="2018-08-15T04:38:26"/>
        <d v="2015-07-21T10:20:57"/>
        <d v="2018-07-06T02:19:10"/>
        <d v="2022-02-02T01:18:14"/>
        <d v="2024-06-10T13:10:35"/>
        <d v="2016-05-23T21:08:53"/>
        <d v="2015-02-08T07:28:03"/>
        <d v="2019-02-01T16:49:14"/>
        <d v="2022-07-17T12:52:26"/>
        <d v="2022-02-27T16:03:30"/>
        <d v="2021-08-22T16:05:23"/>
        <d v="2023-04-03T20:14:53"/>
        <d v="2024-02-21T01:18:32"/>
        <d v="2021-10-19T12:05:10"/>
        <d v="2015-12-16T21:43:54"/>
        <d v="2016-03-09T15:22:15"/>
        <d v="2016-02-05T07:21:11"/>
        <d v="2021-05-18T16:54:36"/>
        <d v="2022-08-16T22:55:26"/>
        <d v="2021-02-06T19:52:33"/>
        <d v="2015-06-26T19:59:02"/>
        <d v="2015-03-10T00:14:25"/>
        <d v="2014-10-23T19:06:26"/>
        <d v="2016-05-13T18:59:28"/>
        <d v="2023-02-24T17:17:12"/>
        <d v="2018-11-20T07:56:55"/>
        <d v="2022-04-05T05:12:21"/>
        <d v="2015-11-09T18:49:37"/>
        <d v="2016-05-13T09:26:29"/>
        <d v="2018-10-13T13:41:06"/>
        <d v="2015-07-07T13:03:02"/>
        <d v="2023-04-05T19:32:45"/>
        <d v="2023-01-07T07:45:58"/>
        <d v="2024-05-18T20:48:32"/>
        <d v="2014-07-18T02:01:05"/>
        <d v="2018-03-30T13:01:52"/>
        <d v="2021-03-05T18:58:10"/>
        <d v="2017-07-24T10:11:37"/>
        <d v="2017-03-18T20:43:57"/>
        <d v="2019-06-17T21:05:54"/>
        <d v="2014-05-14T17:06:07"/>
        <d v="2017-09-19T01:11:23"/>
        <d v="2020-01-09T06:52:51"/>
        <d v="2020-07-20T03:22:00"/>
        <d v="2023-02-18T02:12:33"/>
        <d v="2018-01-02T09:54:13"/>
        <d v="2023-01-21T14:50:04"/>
        <d v="2023-05-26T17:18:07"/>
        <d v="2020-09-24T21:22:21"/>
        <d v="2021-11-09T19:07:43"/>
        <d v="2018-06-21T18:41:36"/>
        <d v="2019-10-04T08:03:37"/>
        <d v="2018-03-16T11:37:32"/>
        <d v="2024-08-10T22:22:20"/>
        <d v="2022-05-16T04:02:27"/>
        <d v="2022-11-21T19:31:08"/>
        <d v="2016-07-28T18:03:35"/>
        <d v="2019-04-22T09:58:56"/>
        <d v="2017-10-03T07:31:57"/>
        <d v="2019-12-11T16:33:53"/>
        <d v="2023-10-02T08:53:31"/>
        <d v="2014-09-21T17:02:54"/>
        <d v="2021-10-31T23:33:58"/>
        <d v="2017-06-07T22:16:13"/>
        <d v="2021-03-09T03:40:11"/>
        <d v="2015-12-15T06:30:51"/>
        <d v="2023-04-02T22:18:39"/>
        <d v="2019-07-04T16:13:50"/>
        <d v="2019-03-27T08:34:39"/>
        <d v="2023-10-31T09:12:37"/>
        <d v="2018-01-11T19:48:18"/>
        <d v="2019-12-11T16:04:08"/>
        <d v="2021-05-03T20:29:36"/>
        <d v="2024-08-26T08:35:31"/>
        <d v="2015-10-03T20:32:12"/>
        <d v="2024-02-17T05:18:20"/>
        <d v="2015-02-14T16:42:50"/>
        <d v="2015-03-17T01:54:09"/>
        <d v="2022-08-25T07:41:01"/>
        <d v="2022-09-19T16:53:25"/>
        <d v="2016-09-01T13:34:55"/>
        <d v="2020-09-14T21:27:55"/>
        <d v="2019-07-15T05:45:27"/>
        <d v="2018-05-27T16:25:45"/>
        <d v="2017-11-01T16:20:25"/>
        <d v="2015-01-04T07:17:31"/>
        <d v="2023-09-02T23:00:36"/>
        <d v="2023-04-06T17:51:29"/>
        <d v="2018-06-17T14:46:31"/>
        <d v="2014-07-21T10:00:46"/>
        <d v="2020-12-16T02:21:41"/>
        <d v="2022-07-21T18:11:30"/>
        <d v="2023-04-23T19:20:41"/>
        <d v="2019-07-18T11:21:38"/>
        <d v="2021-01-21T06:16:29"/>
        <d v="2016-01-17T05:09:01"/>
        <d v="2023-03-05T07:18:52"/>
        <d v="2023-12-07T08:06:53"/>
        <d v="2014-12-17T00:50:05"/>
        <d v="2015-11-09T16:19:49"/>
        <d v="2018-09-13T23:38:19"/>
        <d v="2014-11-04T00:39:42"/>
        <d v="2021-12-12T04:43:19"/>
        <d v="2018-01-04T09:36:17"/>
        <d v="2023-09-03T22:29:07"/>
        <d v="2014-10-03T01:27:18"/>
        <d v="2023-11-05T12:47:19"/>
        <d v="2014-01-19T10:16:52"/>
        <d v="2024-11-04T18:54:50"/>
        <d v="2024-05-02T06:56:35"/>
        <d v="2019-09-22T11:04:59"/>
        <d v="2022-05-10T09:05:57"/>
        <d v="2024-02-13T01:35:36"/>
        <d v="2020-02-14T18:49:57"/>
        <d v="2021-05-05T04:27:10"/>
        <d v="2020-03-13T00:36:15"/>
        <d v="2018-12-26T03:09:58"/>
        <d v="2016-02-09T07:02:15"/>
        <d v="2020-09-12T18:28:13"/>
        <d v="2018-03-19T10:06:03"/>
        <d v="2022-09-12T22:09:50"/>
        <d v="2014-07-18T09:14:38"/>
        <d v="2020-07-24T00:13:07"/>
        <d v="2014-07-02T17:28:24"/>
        <d v="2018-06-10T06:10:18"/>
        <d v="2016-04-02T08:09:36"/>
        <d v="2022-06-27T05:14:26"/>
        <d v="2020-09-25T08:01:31"/>
        <d v="2018-08-04T19:11:54"/>
        <d v="2015-09-10T12:55:58"/>
        <d v="2019-09-29T18:41:13"/>
        <d v="2019-07-22T09:43:18"/>
        <d v="2022-07-13T22:30:21"/>
        <d v="2020-01-30T17:42:42"/>
        <d v="2024-03-10T06:02:45"/>
        <d v="2024-07-02T17:19:07"/>
        <d v="2015-09-03T09:36:14"/>
        <d v="2024-04-23T07:29:08"/>
        <d v="2023-02-23T02:51:28"/>
        <d v="2021-08-08T04:58:54"/>
        <d v="2024-02-19T17:14:03"/>
        <d v="2018-09-27T00:22:16"/>
        <d v="2023-06-20T06:02:11"/>
        <d v="2018-10-05T16:36:37"/>
        <d v="2021-08-02T22:45:03"/>
        <d v="2024-01-05T12:53:10"/>
        <d v="2018-08-15T20:33:47"/>
        <d v="2020-11-09T02:46:34"/>
        <d v="2020-06-10T15:30:47"/>
        <d v="2017-02-05T06:29:30"/>
        <d v="2024-02-19T17:19:11"/>
        <d v="2024-02-21T07:38:56"/>
        <d v="2021-05-06T03:52:29"/>
        <d v="2015-08-13T06:12:03"/>
        <d v="2020-09-26T07:17:09"/>
        <d v="2024-04-19T07:55:40"/>
        <d v="2022-10-03T03:13:15"/>
        <d v="2015-09-27T12:14:39"/>
        <d v="2015-07-12T22:35:59"/>
        <d v="2017-05-20T17:52:01"/>
        <d v="2020-01-12T02:13:08"/>
        <d v="2022-10-29T18:42:27"/>
        <d v="2020-06-05T17:47:13"/>
        <d v="2017-03-01T05:57:25"/>
        <d v="2015-01-03T15:03:17"/>
        <d v="2016-07-01T19:34:08"/>
        <d v="2020-07-26T18:51:02"/>
        <d v="2018-12-28T20:56:55"/>
        <d v="2017-06-21T03:04:24"/>
        <d v="2021-04-09T17:52:46"/>
        <d v="2018-08-08T16:00:39"/>
        <d v="2016-09-24T06:23:49"/>
        <d v="2017-04-05T00:31:59"/>
        <d v="2022-04-19T02:39:45"/>
        <d v="2015-11-16T17:50:05"/>
        <d v="2014-08-11T04:15:06"/>
        <d v="2024-06-19T03:22:36"/>
        <d v="2023-06-19T08:35:36"/>
        <d v="2014-06-11T17:44:25"/>
        <d v="2022-06-15T13:02:43"/>
        <d v="2018-07-27T05:28:14"/>
        <d v="2015-05-03T11:19:21"/>
        <d v="2021-05-06T22:43:56"/>
        <d v="2021-06-07T23:13:36"/>
        <d v="2015-05-03T21:58:36"/>
        <d v="2023-09-24T22:15:42"/>
        <d v="2016-07-24T21:39:35"/>
        <d v="2020-11-19T13:20:54"/>
        <d v="2021-01-19T22:56:55"/>
        <d v="2014-11-22T18:36:13"/>
        <d v="2021-02-20T20:13:08"/>
        <d v="2017-08-01T11:50:37"/>
        <d v="2021-09-01T17:26:33"/>
        <d v="2014-03-06T02:21:19"/>
        <d v="2018-06-23T10:55:26"/>
        <d v="2016-11-20T19:21:21"/>
        <d v="2020-08-31T15:01:04"/>
        <d v="2020-03-24T16:16:05"/>
        <d v="2018-02-12T22:50:42"/>
        <d v="2022-06-23T05:01:23"/>
        <d v="2016-10-08T11:18:53"/>
        <d v="2021-03-07T08:34:10"/>
        <d v="2015-10-20T09:46:47"/>
        <d v="2022-11-12T09:39:54"/>
        <d v="2015-10-30T04:16:32"/>
        <d v="2018-11-02T13:33:36"/>
        <d v="2015-07-28T00:55:27"/>
        <d v="2021-01-24T10:02:53"/>
        <d v="2021-02-16T18:19:12"/>
        <d v="2018-09-09T04:24:35"/>
        <d v="2018-04-02T04:50:08"/>
        <d v="2019-05-20T00:04:56"/>
        <d v="2020-05-05T19:34:56"/>
        <d v="2022-02-03T20:49:54"/>
        <d v="2015-04-15T17:08:30"/>
        <d v="2020-10-03T01:18:30"/>
        <d v="2023-11-11T10:55:16"/>
        <d v="2022-11-06T12:21:22"/>
        <d v="2018-03-08T17:55:11"/>
        <d v="2023-02-13T21:36:05"/>
        <d v="2014-10-25T03:19:01"/>
        <d v="2015-03-14T15:52:33"/>
        <d v="2022-09-12T20:07:40"/>
        <d v="2021-02-24T13:14:54"/>
        <d v="2017-09-22T21:40:36"/>
        <d v="2023-01-13T21:48:44"/>
        <d v="2014-10-23T03:51:37"/>
        <d v="2023-02-11T05:29:15"/>
        <d v="2024-08-27T11:35:04"/>
        <d v="2016-02-02T00:49:21"/>
        <d v="2021-12-29T08:42:00"/>
        <d v="2020-09-16T11:24:57"/>
        <d v="2020-07-04T22:11:13"/>
        <d v="2023-10-15T06:37:18"/>
        <d v="2017-08-25T03:21:58"/>
        <d v="2022-07-04T23:22:01"/>
        <d v="2016-02-03T18:00:10"/>
        <d v="2017-09-21T12:25:08"/>
        <d v="2017-06-26T01:51:54"/>
        <d v="2016-04-27T08:23:52"/>
        <d v="2020-08-26T18:16:47"/>
        <d v="2024-12-21T11:25:24"/>
        <d v="2021-03-14T13:54:25"/>
        <d v="2024-11-04T07:51:26"/>
        <d v="2018-04-19T22:57:19"/>
        <d v="2016-06-05T11:08:01"/>
        <d v="2015-01-31T03:14:41"/>
        <d v="2015-09-07T21:54:25"/>
        <d v="2019-01-31T09:42:04"/>
        <d v="2016-08-16T00:19:25"/>
        <d v="2014-03-05T22:57:09"/>
        <d v="2018-07-14T11:54:22"/>
        <d v="2022-02-03T16:48:25"/>
        <d v="2020-04-13T05:29:01"/>
        <d v="2015-10-10T02:30:41"/>
        <d v="2016-09-17T22:57:33"/>
        <d v="2023-08-10T21:36:59"/>
        <d v="2015-09-08T15:21:45"/>
        <d v="2016-02-23T11:24:45"/>
        <d v="2019-08-08T06:07:16"/>
        <d v="2014-10-22T17:31:48"/>
        <d v="2022-09-27T18:52:50"/>
        <d v="2020-03-17T00:17:37"/>
        <d v="2014-03-21T14:21:13"/>
        <d v="2015-09-13T00:23:02"/>
        <d v="2024-05-27T16:49:01"/>
        <d v="2024-04-23T22:03:46"/>
        <d v="2020-07-23T01:58:23"/>
        <d v="2019-03-13T21:14:57"/>
        <d v="2016-02-09T19:40:39"/>
        <d v="2020-12-29T09:51:22"/>
        <d v="2014-08-25T20:01:01"/>
        <d v="2014-03-31T19:56:01"/>
        <d v="2024-10-22T10:00:04"/>
        <d v="2015-05-19T13:12:00"/>
        <d v="2017-12-18T20:24:11"/>
        <d v="2014-09-05T12:42:51"/>
        <d v="2020-11-13T22:14:14"/>
        <d v="2017-05-03T17:00:42"/>
        <d v="2015-01-20T19:15:31"/>
        <d v="2023-12-15T23:41:43"/>
        <d v="2024-03-18T17:37:51"/>
        <d v="2024-12-22T14:46:15"/>
        <d v="2018-09-22T10:11:52"/>
        <d v="2014-03-24T12:48:31"/>
        <d v="2017-07-10T23:39:29"/>
        <d v="2020-02-11T20:02:59"/>
        <d v="2018-07-07T13:04:26"/>
        <d v="2018-09-12T07:14:25"/>
        <d v="2018-02-16T05:51:29"/>
        <d v="2016-12-27T12:26:27"/>
        <d v="2015-10-04T19:59:22"/>
        <d v="2024-02-09T05:31:23"/>
        <d v="2020-10-20T21:56:02"/>
        <d v="2017-02-28T04:22:46"/>
        <d v="2018-02-13T07:36:21"/>
        <d v="2022-11-22T11:13:23"/>
        <d v="2017-09-01T09:06:04"/>
        <d v="2019-04-12T21:20:31"/>
        <d v="2022-02-17T15:19:28"/>
        <d v="2016-11-14T07:51:01"/>
        <d v="2014-04-27T13:44:52"/>
        <d v="2017-06-14T20:57:14"/>
        <d v="2014-02-12T23:39:05"/>
        <d v="2014-11-23T04:14:16"/>
        <d v="2017-12-29T15:35:34"/>
        <d v="2020-06-09T11:03:07"/>
        <d v="2024-09-14T02:17:35"/>
        <d v="2023-12-15T02:30:28"/>
        <d v="2020-06-08T13:39:38"/>
        <d v="2015-12-01T02:14:22"/>
        <d v="2016-12-08T21:37:24"/>
        <d v="2022-04-26T19:44:44"/>
        <d v="2018-12-25T11:51:49"/>
        <d v="2017-09-10T11:25:40"/>
        <d v="2020-05-04T20:31:53"/>
        <d v="2016-02-13T15:07:11"/>
        <d v="2023-11-29T10:43:20"/>
        <d v="2018-02-10T12:24:23"/>
        <d v="2014-05-06T07:09:32"/>
        <d v="2020-08-10T22:39:04"/>
        <d v="2021-04-22T09:48:34"/>
        <d v="2021-01-23T21:12:44"/>
        <d v="2021-09-17T13:16:29"/>
        <d v="2024-04-29T11:46:28"/>
        <d v="2024-06-03T01:50:29"/>
        <d v="2016-02-07T22:44:31"/>
        <d v="2014-09-27T08:22:30"/>
        <d v="2023-07-06T03:34:14"/>
        <d v="2019-07-04T09:53:30"/>
        <d v="2015-09-11T03:19:27"/>
        <d v="2017-11-17T09:33:52"/>
        <d v="2023-02-26T21:01:39"/>
        <d v="2021-09-09T00:38:23"/>
        <d v="2015-07-19T20:49:20"/>
        <d v="2017-02-05T19:50:22"/>
        <d v="2017-04-14T15:36:48"/>
        <d v="2018-03-27T03:35:28"/>
        <d v="2015-09-30T01:14:02"/>
        <d v="2018-04-22T14:52:55"/>
        <d v="2016-04-30T19:05:02"/>
        <d v="2015-03-13T17:22:55"/>
        <d v="2020-09-01T20:38:05"/>
        <d v="2019-02-19T16:15:27"/>
        <d v="2023-02-23T02:26:09"/>
        <d v="2019-01-27T05:41:13"/>
        <d v="2023-07-24T01:19:59"/>
        <d v="2020-11-16T11:33:25"/>
        <d v="2024-01-23T00:45:34"/>
        <d v="2015-02-04T14:57:05"/>
        <d v="2018-04-11T07:30:04"/>
        <d v="2017-09-26T13:53:29"/>
        <d v="2015-07-29T08:45:22"/>
        <d v="2017-01-04T09:41:13"/>
        <d v="2015-09-30T13:56:35"/>
        <d v="2023-01-14T14:04:50"/>
        <d v="2019-11-07T07:35:39"/>
        <d v="2014-01-10T01:44:39"/>
        <d v="2014-05-15T16:11:35"/>
        <d v="2022-12-20T00:34:50"/>
        <d v="2023-07-09T07:30:37"/>
        <d v="2024-10-08T05:33:34"/>
        <d v="2018-07-04T07:04:53"/>
        <d v="2016-02-21T22:57:41"/>
        <d v="2018-06-25T11:38:35"/>
        <d v="2019-03-25T23:11:13"/>
        <d v="2024-03-28T20:57:19"/>
        <d v="2018-08-03T15:19:10"/>
        <d v="2023-03-22T21:46:02"/>
        <d v="2014-06-11T19:49:37"/>
        <d v="2016-04-18T15:09:27"/>
        <d v="2015-09-12T13:54:29"/>
        <d v="2019-07-12T08:03:29"/>
        <d v="2024-08-31T00:33:08"/>
        <d v="2015-12-21T12:25:28"/>
        <d v="2019-05-25T00:57:13"/>
        <d v="2021-01-21T03:18:23"/>
        <d v="2022-10-26T19:11:45"/>
        <d v="2021-08-24T23:19:32"/>
        <d v="2016-05-18T23:40:24"/>
        <d v="2017-07-31T23:59:31"/>
        <d v="2019-08-03T05:13:07"/>
        <d v="2016-02-09T21:49:36"/>
        <d v="2017-01-13T18:56:30"/>
        <d v="2021-07-24T22:08:37"/>
        <d v="2024-07-29T01:57:35"/>
        <d v="2019-02-25T22:04:45"/>
        <d v="2023-05-23T06:38:46"/>
        <d v="2016-12-22T21:36:43"/>
        <d v="2021-05-18T14:54:43"/>
        <d v="2016-01-27T13:16:25"/>
        <d v="2021-07-16T12:59:51"/>
        <d v="2015-02-10T18:16:29"/>
        <d v="2019-06-10T20:50:26"/>
        <d v="2021-12-27T20:17:24"/>
        <d v="2016-03-25T14:20:17"/>
        <d v="2022-10-09T08:19:25"/>
        <d v="2016-07-20T13:15:33"/>
        <d v="2015-08-10T15:05:31"/>
        <d v="2016-12-01T01:08:51"/>
        <d v="2020-12-14T06:53:31"/>
        <d v="2016-03-02T20:03:10"/>
        <d v="2022-05-21T20:53:44"/>
        <d v="2020-01-28T06:59:34"/>
        <d v="2018-04-27T07:58:59"/>
        <d v="2023-01-25T20:51:07"/>
        <d v="2018-12-16T02:57:08"/>
        <d v="2020-06-20T11:49:50"/>
        <d v="2019-01-12T08:39:31"/>
        <d v="2014-12-05T21:57:44"/>
        <d v="2014-07-26T21:55:12"/>
        <d v="2016-11-09T05:33:48"/>
        <d v="2018-01-11T15:34:45"/>
        <d v="2017-07-01T11:32:15"/>
        <d v="2020-10-24T07:43:28"/>
        <d v="2018-07-02T05:05:16"/>
        <d v="2019-09-26T11:44:47"/>
        <d v="2019-06-28T07:59:45"/>
        <d v="2022-08-01T08:35:56"/>
        <d v="2018-12-13T13:47:55"/>
        <d v="2023-10-20T22:51:39"/>
        <d v="2024-04-26T02:17:31"/>
        <d v="2021-12-15T05:32:17"/>
        <d v="2019-03-15T05:58:25"/>
        <d v="2016-01-10T17:43:53"/>
        <d v="2020-12-21T14:44:44"/>
        <d v="2019-10-08T05:58:58"/>
        <d v="2021-01-03T06:26:08"/>
        <d v="2014-10-17T17:23:49"/>
        <d v="2022-03-30T02:21:35"/>
        <d v="2023-09-22T12:43:03"/>
        <d v="2017-04-10T20:25:48"/>
        <d v="2022-11-27T21:38:44"/>
        <d v="2019-06-10T13:23:40"/>
        <d v="2018-03-05T19:46:01"/>
        <d v="2016-03-25T00:52:24"/>
        <d v="2021-01-26T12:34:59"/>
        <d v="2019-09-27T17:31:38"/>
        <d v="2020-09-07T03:20:12"/>
        <d v="2017-07-14T13:06:08"/>
        <d v="2022-10-13T22:36:33"/>
        <d v="2024-09-15T00:23:01"/>
        <d v="2014-09-06T06:56:24"/>
        <d v="2022-09-16T17:43:25"/>
        <d v="2014-12-06T08:14:45"/>
        <d v="2019-04-16T23:41:43"/>
        <d v="2014-01-24T06:23:38"/>
        <d v="2019-10-07T05:47:53"/>
        <d v="2019-05-22T14:19:43"/>
        <d v="2015-02-27T02:10:32"/>
        <d v="2016-12-27T11:10:18"/>
        <d v="2019-01-28T03:23:28"/>
        <d v="2023-06-03T15:56:41"/>
        <d v="2018-08-31T06:19:59"/>
        <d v="2014-02-06T18:10:13"/>
        <d v="2021-06-04T09:23:32"/>
        <d v="2023-06-24T16:25:41"/>
        <d v="2019-02-10T04:42:50"/>
        <d v="2014-05-17T12:57:49"/>
        <d v="2014-11-18T15:34:10"/>
        <d v="2022-05-13T11:00:07"/>
        <d v="2017-04-08T22:12:33"/>
        <d v="2023-12-29T16:25:53"/>
        <d v="2023-05-24T12:59:15"/>
        <d v="2017-01-13T01:26:47"/>
        <d v="2024-05-15T02:35:49"/>
        <d v="2022-09-04T16:07:44"/>
        <d v="2024-11-30T21:08:23"/>
        <d v="2015-05-04T22:58:58"/>
        <d v="2017-01-29T02:49:25"/>
        <d v="2020-02-12T00:24:28"/>
        <d v="2022-09-05T02:48:08"/>
        <d v="2021-05-11T09:34:03"/>
        <d v="2017-08-06T13:44:35"/>
        <d v="2019-08-15T09:39:23"/>
        <d v="2024-06-23T18:27:13"/>
        <d v="2017-10-30T14:57:08"/>
        <d v="2015-04-01T12:54:10"/>
        <d v="2023-02-18T12:50:48"/>
        <d v="2017-10-15T20:23:18"/>
        <d v="2024-05-11T03:55:55"/>
        <d v="2020-02-29T01:22:16"/>
        <d v="2021-04-11T23:04:39"/>
        <d v="2019-06-29T04:23:17"/>
        <d v="2014-05-20T19:10:15"/>
        <d v="2019-07-28T20:57:21"/>
        <d v="2022-06-29T06:22:50"/>
        <d v="2023-05-19T16:32:13"/>
        <d v="2014-06-06T13:59:46"/>
        <d v="2017-03-25T02:59:31"/>
        <d v="2016-04-16T22:56:13"/>
        <d v="2018-04-27T23:52:00"/>
        <d v="2016-12-06T03:50:28"/>
        <d v="2021-05-18T10:55:22"/>
        <d v="2016-10-11T02:01:31"/>
        <d v="2017-01-27T05:18:59"/>
        <d v="2014-12-30T09:45:40"/>
        <d v="2017-05-06T03:11:15"/>
        <d v="2022-02-27T00:35:11"/>
        <d v="2018-04-26T14:12:08"/>
        <d v="2018-07-20T05:06:35"/>
        <d v="2023-10-22T11:14:40"/>
        <d v="2022-11-11T16:39:43"/>
        <d v="2024-10-12T16:23:23"/>
        <d v="2014-09-27T06:35:27"/>
        <d v="2017-02-19T17:59:33"/>
        <d v="2017-03-18T17:00:22"/>
        <d v="2020-07-10T21:39:11"/>
        <d v="2019-03-29T07:00:48"/>
        <d v="2017-10-16T15:41:17"/>
        <d v="2014-07-02T19:53:38"/>
        <d v="2020-01-31T20:57:33"/>
        <d v="2017-03-25T11:05:20"/>
        <d v="2014-05-07T07:42:10"/>
        <d v="2023-09-09T04:34:22"/>
        <d v="2024-09-23T05:26:52"/>
        <d v="2022-07-14T01:17:00"/>
        <d v="2014-05-07T23:55:35"/>
        <d v="2023-01-06T12:26:15"/>
        <d v="2022-12-17T16:47:12"/>
        <d v="2022-07-11T16:51:51"/>
        <d v="2015-01-23T09:21:26"/>
        <d v="2022-08-25T23:08:51"/>
        <d v="2018-05-08T20:47:05"/>
        <d v="2016-09-28T05:13:06"/>
        <d v="2021-02-18T03:10:42"/>
        <d v="2018-07-21T15:31:26"/>
        <d v="2021-01-10T09:55:00"/>
        <d v="2023-05-07T00:06:05"/>
        <d v="2017-01-31T13:13:04"/>
        <d v="2018-01-08T18:11:49"/>
        <d v="2016-06-03T03:43:33"/>
        <d v="2014-11-19T12:31:53"/>
        <d v="2017-10-06T18:36:41"/>
        <d v="2018-07-04T10:37:47"/>
        <d v="2022-05-05T02:01:12"/>
        <d v="2020-02-26T01:14:30"/>
        <d v="2017-09-24T16:59:30"/>
        <d v="2023-10-21T13:24:24"/>
        <d v="2023-06-26T13:02:34"/>
        <d v="2016-01-09T23:57:19"/>
        <d v="2018-10-04T13:19:13"/>
        <d v="2014-10-16T04:26:09"/>
        <d v="2023-03-10T21:48:31"/>
        <d v="2022-01-18T11:06:52"/>
        <d v="2023-09-04T20:59:31"/>
        <d v="2024-05-15T16:42:18"/>
        <d v="2024-11-07T14:21:58"/>
        <d v="2019-03-09T05:24:08"/>
        <d v="2015-11-29T01:07:27"/>
        <d v="2019-08-02T23:41:18"/>
        <d v="2022-12-19T07:41:28"/>
        <d v="2021-09-04T01:00:56"/>
        <d v="2022-11-19T12:51:59"/>
        <d v="2016-11-09T15:43:55"/>
        <d v="2021-10-29T20:10:33"/>
        <d v="2015-02-15T14:21:31"/>
        <d v="2022-03-23T13:59:52"/>
        <d v="2021-05-10T17:36:11"/>
        <d v="2024-11-18T00:57:36"/>
        <d v="2014-03-25T01:34:49"/>
        <d v="2021-05-29T17:55:05"/>
        <d v="2023-02-22T06:09:38"/>
        <d v="2015-04-15T10:44:13"/>
        <d v="2018-06-22T22:03:19"/>
        <d v="2014-05-08T04:45:05"/>
        <d v="2022-07-15T19:27:47"/>
        <d v="2023-07-22T21:30:27"/>
        <d v="2018-11-09T08:37:01"/>
        <d v="2019-07-18T21:57:42"/>
        <d v="2018-07-07T10:48:44"/>
        <d v="2020-04-23T16:29:49"/>
        <d v="2018-06-23T23:44:10"/>
        <d v="2020-06-12T17:56:16"/>
        <d v="2016-12-11T22:11:49"/>
        <d v="2018-05-03T11:45:06"/>
        <d v="2017-02-14T10:35:49"/>
        <d v="2022-01-15T03:43:09"/>
        <d v="2016-09-12T15:06:06"/>
        <d v="2016-05-20T23:35:39"/>
        <d v="2015-01-12T05:52:03"/>
        <d v="2016-02-25T06:23:30"/>
        <d v="2017-03-15T02:45:47"/>
        <d v="2015-07-22T18:25:51"/>
        <d v="2015-12-26T19:32:14"/>
        <d v="2018-09-11T09:45:20"/>
        <d v="2020-01-08T10:33:28"/>
        <d v="2017-06-15T17:29:07"/>
        <d v="2024-05-07T21:06:03"/>
        <d v="2019-04-20T21:53:29"/>
        <d v="2015-01-08T02:33:30"/>
        <d v="2024-02-07T08:18:27"/>
        <d v="2023-08-28T08:33:08"/>
        <d v="2020-10-12T04:26:43"/>
        <d v="2015-12-13T09:36:29"/>
        <d v="2022-06-19T16:07:21"/>
        <d v="2019-06-10T21:15:54"/>
        <d v="2020-07-24T04:36:43"/>
        <d v="2017-02-08T21:02:39"/>
        <d v="2018-06-06T18:59:17"/>
        <d v="2017-06-12T09:47:51"/>
        <d v="2015-07-09T17:14:22"/>
        <d v="2014-10-10T00:09:11"/>
        <d v="2017-06-25T12:24:27"/>
        <d v="2024-05-13T06:10:42"/>
        <d v="2015-04-15T01:23:24"/>
        <d v="2017-07-12T03:58:52"/>
        <d v="2021-04-14T05:32:13"/>
        <d v="2022-08-12T15:28:57"/>
        <d v="2017-06-24T10:14:40"/>
        <d v="2018-05-19T23:17:27"/>
        <d v="2018-05-17T16:58:55"/>
        <d v="2018-08-31T09:26:46"/>
        <d v="2021-02-13T19:51:07"/>
        <d v="2014-04-08T05:38:13"/>
        <d v="2016-08-05T19:10:00"/>
        <d v="2018-04-13T10:37:50"/>
        <d v="2018-02-18T18:17:13"/>
        <d v="2015-12-16T08:37:10"/>
        <d v="2022-04-23T01:12:06"/>
        <d v="2021-04-08T18:42:59"/>
        <d v="2016-11-15T10:06:12"/>
        <d v="2015-10-26T00:15:55"/>
        <d v="2017-03-18T19:34:33"/>
        <d v="2022-04-06T15:06:52"/>
        <d v="2021-06-29T09:55:20"/>
        <d v="2022-02-21T17:12:38"/>
        <d v="2021-08-06T12:23:42"/>
        <d v="2024-04-10T05:22:45"/>
        <d v="2016-10-20T02:10:15"/>
        <d v="2016-01-17T02:10:48"/>
        <d v="2017-03-04T03:30:54"/>
        <d v="2024-07-20T16:10:17"/>
        <d v="2022-10-19T20:42:25"/>
        <d v="2021-01-02T22:46:47"/>
        <d v="2016-03-08T16:34:53"/>
        <d v="2018-05-06T03:35:56"/>
        <d v="2014-03-23T01:32:33"/>
        <d v="2018-12-27T20:40:09"/>
        <d v="2015-04-26T04:24:40"/>
        <d v="2018-08-11T12:18:55"/>
        <d v="2022-08-27T20:28:19"/>
        <d v="2020-07-09T15:12:52"/>
        <d v="2016-02-24T11:41:02"/>
        <d v="2015-07-06T19:23:24"/>
        <d v="2015-03-10T21:48:34"/>
        <d v="2018-05-29T19:47:30"/>
        <d v="2023-01-31T09:12:09"/>
        <d v="2018-04-29T02:46:01"/>
        <d v="2020-11-02T01:32:56"/>
        <d v="2022-07-03T08:20:36"/>
        <d v="2019-10-15T02:54:00"/>
        <d v="2017-05-30T00:43:25"/>
        <d v="2018-03-05T10:51:39"/>
        <d v="2018-03-31T13:43:18"/>
        <d v="2024-09-19T18:37:34"/>
        <d v="2021-11-21T07:09:31"/>
        <d v="2020-09-27T20:09:25"/>
        <d v="2017-05-03T18:14:09"/>
        <d v="2022-05-10T08:15:53"/>
        <d v="2019-06-12T23:42:36"/>
        <d v="2022-01-19T23:50:52"/>
        <d v="2018-02-15T03:08:29"/>
        <d v="2018-04-13T14:33:48"/>
        <d v="2015-06-05T11:10:14"/>
        <d v="2015-12-02T15:48:53"/>
        <d v="2019-07-15T11:43:25"/>
        <d v="2024-04-11T04:55:55"/>
        <d v="2021-10-23T03:34:01"/>
        <d v="2015-08-08T01:35:04"/>
        <d v="2018-07-17T16:49:43"/>
        <d v="2016-05-16T20:34:29"/>
        <d v="2017-02-20T21:04:07"/>
        <d v="2019-08-14T10:01:57"/>
        <d v="2022-10-08T05:00:50"/>
        <d v="2018-08-12T16:08:56"/>
        <d v="2019-06-12T07:06:04"/>
        <d v="2014-07-30T05:37:32"/>
        <d v="2015-11-09T20:58:15"/>
        <d v="2017-12-07T12:36:15"/>
        <d v="2017-02-14T18:01:00"/>
        <d v="2018-08-23T06:05:03"/>
        <d v="2016-08-03T18:35:50"/>
        <d v="2019-06-23T04:13:30"/>
        <d v="2022-08-03T19:47:05"/>
        <d v="2015-03-19T08:39:22"/>
        <d v="2020-08-23T04:24:01"/>
        <d v="2017-11-17T04:36:46"/>
        <d v="2020-06-09T18:08:33"/>
        <d v="2017-02-09T14:05:54"/>
        <d v="2023-08-23T07:01:25"/>
        <d v="2024-11-17T22:58:55"/>
        <d v="2017-08-01T11:30:22"/>
        <d v="2014-02-21T18:01:22"/>
        <d v="2018-12-18T00:20:15"/>
        <d v="2023-12-29T23:11:32"/>
        <d v="2020-08-09T00:38:31"/>
        <d v="2015-09-07T05:20:51"/>
        <d v="2016-05-13T03:19:50"/>
        <d v="2014-10-23T00:39:40"/>
        <d v="2023-05-10T22:21:56"/>
        <d v="2017-02-27T20:47:28"/>
        <d v="2024-10-11T15:41:40"/>
        <d v="2014-02-15T18:42:07"/>
        <d v="2015-10-22T08:17:50"/>
        <d v="2019-05-19T20:35:45"/>
        <d v="2022-02-26T04:19:10"/>
        <d v="2017-12-26T16:55:10"/>
        <d v="2023-09-02T21:02:56"/>
        <d v="2024-08-10T18:56:20"/>
        <d v="2023-04-13T10:26:13"/>
        <d v="2016-10-27T02:47:36"/>
        <d v="2019-07-11T07:06:00"/>
        <d v="2021-02-19T18:35:02"/>
        <d v="2016-08-05T14:40:59"/>
        <d v="2015-06-27T17:57:38"/>
        <d v="2021-07-27T16:25:12"/>
        <d v="2022-10-23T18:44:32"/>
        <d v="2022-12-21T09:02:09"/>
        <d v="2022-12-17T00:03:15"/>
        <d v="2018-06-22T14:32:17"/>
        <d v="2020-11-26T15:35:58"/>
        <d v="2020-02-09T06:17:07"/>
        <d v="2016-04-29T08:14:56"/>
        <d v="2019-12-04T08:01:20"/>
        <d v="2021-03-03T09:33:55"/>
        <d v="2023-08-22T21:39:20"/>
        <d v="2017-03-04T00:15:32"/>
        <d v="2016-06-18T09:46:48"/>
        <d v="2016-01-29T18:17:37"/>
        <d v="2022-10-09T00:43:10"/>
        <d v="2020-05-18T10:28:59"/>
        <d v="2022-08-11T20:52:13"/>
        <d v="2020-06-20T19:52:47"/>
        <d v="2019-08-06T23:52:59"/>
        <d v="2022-10-14T08:52:56"/>
        <d v="2016-01-16T07:38:39"/>
        <d v="2014-02-28T14:53:00"/>
        <d v="2018-01-28T19:27:58"/>
        <d v="2019-09-15T19:23:06"/>
        <d v="2021-04-09T06:09:57"/>
        <d v="2022-12-12T09:00:06"/>
        <d v="2016-03-12T19:16:46"/>
        <d v="2014-03-06T15:27:46"/>
        <d v="2021-08-01T09:32:20"/>
        <d v="2022-03-08T11:20:23"/>
        <d v="2023-11-06T01:59:46"/>
        <d v="2022-06-04T17:24:53"/>
        <d v="2020-05-11T10:36:00"/>
        <d v="2021-10-12T15:35:08"/>
        <d v="2023-08-01T20:19:14"/>
        <d v="2024-12-03T12:03:55"/>
        <d v="2022-06-04T18:51:09"/>
        <d v="2015-09-13T17:33:22"/>
        <d v="2021-09-10T10:04:27"/>
        <d v="2019-12-05T19:15:59"/>
        <d v="2022-03-02T16:37:03"/>
        <d v="2021-03-14T07:49:25"/>
        <d v="2021-01-26T20:05:53"/>
        <d v="2020-11-03T12:29:22"/>
        <d v="2023-01-28T19:08:06"/>
        <d v="2019-09-30T17:36:32"/>
        <d v="2020-02-04T17:51:00"/>
        <d v="2023-05-09T23:31:09"/>
        <d v="2014-11-27T16:42:11"/>
        <d v="2016-08-21T02:14:31"/>
        <d v="2021-08-24T08:35:06"/>
        <d v="2021-12-19T02:22:36"/>
        <d v="2023-06-05T18:27:32"/>
        <d v="2019-09-01T09:34:12"/>
        <d v="2021-03-23T15:57:57"/>
        <d v="2019-02-04T18:57:05"/>
        <d v="2017-04-06T03:06:02"/>
        <d v="2020-08-07T18:30:22"/>
        <d v="2022-11-12T13:36:25"/>
        <d v="2019-07-30T08:11:02"/>
        <d v="2024-11-21T18:57:37"/>
        <d v="2016-02-20T01:57:13"/>
        <d v="2024-06-04T00:19:54"/>
        <d v="2021-09-27T15:29:24"/>
        <d v="2017-06-15T22:30:24"/>
        <d v="2016-09-28T17:27:42"/>
        <d v="2024-10-20T05:18:28"/>
        <d v="2020-11-02T18:40:10"/>
        <d v="2015-03-13T08:08:11"/>
        <d v="2024-02-10T19:28:50"/>
        <d v="2017-06-09T10:42:37"/>
        <d v="2018-09-09T06:51:16"/>
        <d v="2019-04-07T08:15:23"/>
        <d v="2021-05-10T11:11:11"/>
        <d v="2024-01-17T10:41:15"/>
        <d v="2022-03-05T14:02:50"/>
        <d v="2023-07-16T19:00:40"/>
        <d v="2022-11-25T19:46:11"/>
        <d v="2020-04-12T20:43:12"/>
        <d v="2014-07-16T00:43:59"/>
        <d v="2021-07-18T04:35:58"/>
        <d v="2018-07-20T16:51:39"/>
        <d v="2017-11-22T08:10:33"/>
        <d v="2019-10-17T00:51:46"/>
        <d v="2018-11-15T16:38:05"/>
        <d v="2018-08-14T01:05:17"/>
        <d v="2018-11-02T12:53:09"/>
        <d v="2016-04-04T06:05:01"/>
        <d v="2015-02-25T01:48:15"/>
        <d v="2015-01-25T07:35:47"/>
        <d v="2023-02-20T01:35:05"/>
        <d v="2015-02-11T08:35:49"/>
        <d v="2022-02-19T06:45:22"/>
        <d v="2023-02-23T20:21:56"/>
        <d v="2023-11-15T15:04:24"/>
        <d v="2018-10-21T21:46:08"/>
        <d v="2022-12-05T05:19:17"/>
        <d v="2023-11-21T15:10:45"/>
        <d v="2022-01-26T20:24:10"/>
        <d v="2018-10-25T06:03:13"/>
        <d v="2016-10-21T11:33:01"/>
        <d v="2014-09-12T23:51:31"/>
        <d v="2017-11-14T08:20:31"/>
        <d v="2022-02-02T07:29:31"/>
        <d v="2018-12-19T18:41:23"/>
        <d v="2017-08-02T11:17:20"/>
        <d v="2014-03-13T05:32:12"/>
        <d v="2014-06-02T00:36:37"/>
        <d v="2021-09-29T21:21:18"/>
        <d v="2018-11-03T14:57:51"/>
        <d v="2020-06-17T15:37:22"/>
        <d v="2023-04-10T13:56:39"/>
        <d v="2024-08-02T22:46:32"/>
        <d v="2018-10-05T20:24:13"/>
        <d v="2014-02-15T01:31:44"/>
        <d v="2015-12-20T01:42:26"/>
        <d v="2024-01-22T22:16:38"/>
        <d v="2018-08-08T12:16:11"/>
        <d v="2018-07-22T15:42:30"/>
        <d v="2018-05-08T01:20:40"/>
        <d v="2023-01-22T15:25:27"/>
        <d v="2017-05-04T07:53:03"/>
        <d v="2018-08-03T09:22:41"/>
        <d v="2015-03-20T00:31:06"/>
        <d v="2024-03-11T13:13:06"/>
        <d v="2024-08-07T19:27:15"/>
        <d v="2019-09-19T19:01:03"/>
        <d v="2023-09-02T17:23:09"/>
        <d v="2018-02-16T06:45:59"/>
        <d v="2024-12-17T14:16:32"/>
        <d v="2016-08-14T08:04:16"/>
        <d v="2021-07-31T22:35:55"/>
        <d v="2024-12-06T20:46:26"/>
        <d v="2016-02-12T00:01:17"/>
        <d v="2018-07-24T04:09:40"/>
        <d v="2022-04-04T20:25:04"/>
        <d v="2015-06-26T23:34:20"/>
        <d v="2018-04-11T10:03:03"/>
        <d v="2016-04-13T23:36:32"/>
        <d v="2022-06-16T01:22:28"/>
        <d v="2015-08-11T12:10:55"/>
        <d v="2020-02-27T07:30:17"/>
        <d v="2022-07-09T10:02:01"/>
        <d v="2022-08-07T20:19:18"/>
        <d v="2018-10-23T05:38:17"/>
        <d v="2016-05-06T18:52:44"/>
        <d v="2022-01-02T19:18:09"/>
        <d v="2020-05-29T03:57:10"/>
        <d v="2014-10-16T04:22:43"/>
        <d v="2016-08-18T09:22:03"/>
        <d v="2019-10-27T20:55:28"/>
        <d v="2018-02-11T14:13:46"/>
        <d v="2020-09-05T03:01:07"/>
        <d v="2023-11-15T18:56:57"/>
        <d v="2018-08-14T14:24:40"/>
        <d v="2018-02-14T13:29:52"/>
        <d v="2016-05-07T16:46:08"/>
        <d v="2018-02-22T20:15:25"/>
        <d v="2022-08-22T20:14:06"/>
        <d v="2021-09-10T12:43:41"/>
        <d v="2024-10-23T20:01:33"/>
        <d v="2023-12-16T08:01:40"/>
        <d v="2024-12-07T17:16:39"/>
        <d v="2022-01-29T11:24:07"/>
        <d v="2017-06-19T06:42:34"/>
        <d v="2016-05-05T21:28:38"/>
        <d v="2020-10-01T11:09:36"/>
        <d v="2019-10-29T21:21:14"/>
        <d v="2019-02-06T21:32:08"/>
        <d v="2021-11-19T16:21:04"/>
        <d v="2022-04-16T15:43:55"/>
        <d v="2019-02-14T20:27:26"/>
        <d v="2017-07-05T04:23:56"/>
        <d v="2019-03-02T04:27:46"/>
        <d v="2020-03-28T10:54:14"/>
        <d v="2016-03-05T10:08:31"/>
        <d v="2022-02-13T20:26:05"/>
        <d v="2017-04-16T16:28:19"/>
        <d v="2018-08-11T18:50:25"/>
        <d v="2014-02-15T03:45:03"/>
        <d v="2016-10-12T17:00:57"/>
        <d v="2016-03-06T22:08:19"/>
        <d v="2017-06-25T23:43:01"/>
        <d v="2019-02-10T05:56:05"/>
        <d v="2018-10-31T14:38:00"/>
        <d v="2021-02-04T17:26:02"/>
        <d v="2019-02-22T17:49:40"/>
        <d v="2024-09-29T02:35:26"/>
        <d v="2014-11-28T07:58:53"/>
        <d v="2017-06-25T12:47:29"/>
        <d v="2017-07-15T07:01:34"/>
        <d v="2019-04-14T17:01:43"/>
        <d v="2024-01-16T23:28:06"/>
        <d v="2022-07-19T21:32:02"/>
        <d v="2020-01-22T00:45:44"/>
        <d v="2023-01-01T11:26:13"/>
        <d v="2014-07-08T12:42:08"/>
        <d v="2016-09-27T16:35:21"/>
        <d v="2017-02-24T20:57:13"/>
        <d v="2020-04-16T13:05:42"/>
        <d v="2019-10-25T14:26:48"/>
        <d v="2018-11-11T08:43:07"/>
        <d v="2018-09-05T17:29:32"/>
        <d v="2015-01-08T22:15:41"/>
        <d v="2021-04-16T22:57:42"/>
        <d v="2021-06-01T02:36:42"/>
        <d v="2020-01-03T01:12:53"/>
        <d v="2014-03-10T08:33:19"/>
        <d v="2020-12-01T20:01:37"/>
        <d v="2014-01-18T10:46:04"/>
        <d v="2016-08-31T16:05:10"/>
        <d v="2020-02-05T12:15:28"/>
        <d v="2023-04-11T14:39:54"/>
        <d v="2017-05-26T20:40:53"/>
        <d v="2017-07-12T16:01:55"/>
        <d v="2015-12-07T07:27:48"/>
        <d v="2016-07-16T18:10:34"/>
        <d v="2016-01-26T19:51:07"/>
        <d v="2017-12-12T06:56:40"/>
        <d v="2022-07-18T00:39:10"/>
        <d v="2017-03-12T18:30:38"/>
        <d v="2017-07-14T01:39:34"/>
        <d v="2014-11-04T04:30:56"/>
        <d v="2016-10-27T01:22:33"/>
        <d v="2018-03-01T05:45:20"/>
        <d v="2015-09-27T23:12:42"/>
        <d v="2021-05-31T21:21:20"/>
        <d v="2020-03-07T13:33:38"/>
        <d v="2022-10-05T21:43:15"/>
        <d v="2016-04-19T04:21:33"/>
        <d v="2015-02-11T23:28:08"/>
        <d v="2015-08-22T00:02:23"/>
        <d v="2020-07-06T08:12:43"/>
        <d v="2015-01-30T12:57:04"/>
        <d v="2015-06-15T13:21:07"/>
        <d v="2018-07-28T10:46:28"/>
        <d v="2014-10-24T17:42:40"/>
        <d v="2023-06-04T17:41:52"/>
        <d v="2022-11-11T18:41:58"/>
        <d v="2024-04-20T01:35:08"/>
        <d v="2019-12-05T04:29:59"/>
        <d v="2017-02-13T13:42:04"/>
        <d v="2016-04-18T15:44:23"/>
        <d v="2020-01-02T04:23:49"/>
        <d v="2017-12-19T21:48:34"/>
        <d v="2014-09-11T13:51:05"/>
        <d v="2022-10-16T07:04:11"/>
        <d v="2017-04-17T23:21:51"/>
        <d v="2020-10-18T10:34:13"/>
        <d v="2017-12-21T21:31:47"/>
        <d v="2016-06-19T03:19:10"/>
        <d v="2020-04-26T16:02:37"/>
        <d v="2018-11-08T12:04:35"/>
        <d v="2020-11-13T09:10:23"/>
        <d v="2015-03-21T15:49:27"/>
        <d v="2016-04-22T02:40:58"/>
        <d v="2016-05-04T21:15:22"/>
        <d v="2021-06-04T02:07:33"/>
        <d v="2016-08-01T20:39:29"/>
        <d v="2015-04-20T04:08:01"/>
        <d v="2022-04-25T01:28:10"/>
        <d v="2017-09-20T23:46:46"/>
        <d v="2021-04-21T00:11:15"/>
        <d v="2018-11-02T22:30:48"/>
        <d v="2015-04-07T23:04:01"/>
        <d v="2019-09-17T03:21:12"/>
        <d v="2019-06-24T08:58:24"/>
        <d v="2019-01-15T02:10:27"/>
        <d v="2021-05-28T04:48:51"/>
        <d v="2014-04-06T20:47:39"/>
        <d v="2017-02-07T05:03:14"/>
        <d v="2014-03-04T20:39:41"/>
        <d v="2021-08-07T19:40:32"/>
        <d v="2015-11-07T01:00:46"/>
        <d v="2020-02-23T02:11:04"/>
        <d v="2022-02-24T16:59:44"/>
        <d v="2023-01-23T16:40:20"/>
        <d v="2024-11-15T00:28:08"/>
        <d v="2022-02-08T20:28:38"/>
        <d v="2014-12-13T22:30:28"/>
        <d v="2020-07-25T07:51:50"/>
        <d v="2018-05-12T13:17:31"/>
        <d v="2017-08-21T02:36:08"/>
        <d v="2020-05-01T18:43:51"/>
        <d v="2022-10-10T09:13:56"/>
        <d v="2016-10-27T16:15:14"/>
        <d v="2018-06-15T13:55:02"/>
        <d v="2023-03-09T05:05:35"/>
        <d v="2022-12-27T03:04:33"/>
        <d v="2023-06-03T17:38:11"/>
        <d v="2014-10-17T04:58:24"/>
        <d v="2014-12-28T05:10:04"/>
        <d v="2017-07-23T14:45:02"/>
        <d v="2014-09-02T17:28:44"/>
        <d v="2021-04-18T22:39:14"/>
        <d v="2014-01-01T13:06:01"/>
        <d v="2022-10-19T11:41:47"/>
        <d v="2022-07-06T01:34:09"/>
        <d v="2016-01-17T23:25:00"/>
        <d v="2018-02-07T05:30:47"/>
        <d v="2021-05-30T02:56:45"/>
        <d v="2022-07-17T16:08:57"/>
        <d v="2024-02-02T16:39:11"/>
        <d v="2021-07-15T04:41:22"/>
        <d v="2021-05-01T14:02:31"/>
        <d v="2019-04-27T09:52:36"/>
        <d v="2020-08-16T05:17:40"/>
        <d v="2017-03-26T13:45:46"/>
        <d v="2018-02-13T16:49:21"/>
        <d v="2014-12-02T01:13:45"/>
        <d v="2017-02-05T20:29:29"/>
        <d v="2017-01-02T23:28:54"/>
        <d v="2022-09-09T08:19:38"/>
        <d v="2018-11-26T17:35:21"/>
        <d v="2020-09-09T22:00:55"/>
        <d v="2019-03-28T08:39:03"/>
        <d v="2024-02-04T21:10:37"/>
        <d v="2019-01-19T14:51:30"/>
        <d v="2015-06-12T18:31:53"/>
        <d v="2014-03-06T19:25:11"/>
        <d v="2024-11-10T14:50:12"/>
        <d v="2020-11-15T18:15:08"/>
        <d v="2022-01-01T13:34:03"/>
        <d v="2020-12-09T08:38:47"/>
        <d v="2023-06-10T20:34:28"/>
        <d v="2017-12-14T02:25:52"/>
        <d v="2014-09-02T11:46:08"/>
        <d v="2015-10-17T23:52:52"/>
        <d v="2017-08-10T10:59:42"/>
        <d v="2023-05-08T09:09:30"/>
        <d v="2015-01-14T10:07:54"/>
        <d v="2020-01-14T21:20:11"/>
        <d v="2022-11-16T17:50:19"/>
        <d v="2016-07-29T19:53:23"/>
        <d v="2017-04-04T21:36:34"/>
        <d v="2022-04-15T22:22:59"/>
        <d v="2014-09-09T04:19:30"/>
        <d v="2024-10-24T04:28:49"/>
        <d v="2024-11-21T04:20:56"/>
        <d v="2021-10-11T17:40:59"/>
        <d v="2023-11-24T01:43:30"/>
        <d v="2023-12-24T02:12:23"/>
        <d v="2020-10-05T05:30:29"/>
        <d v="2017-07-09T10:38:48"/>
        <d v="2022-02-03T10:15:10"/>
        <d v="2017-05-03T15:03:21"/>
        <d v="2019-09-02T10:00:01"/>
        <d v="2022-07-08T17:39:36"/>
        <d v="2021-12-11T04:39:31"/>
        <d v="2019-01-09T12:08:01"/>
        <d v="2020-03-21T03:01:28"/>
        <d v="2021-03-25T18:40:22"/>
        <d v="2023-11-29T04:26:02"/>
        <d v="2020-01-28T15:00:04"/>
        <d v="2019-11-22T13:39:17"/>
        <d v="2015-08-26T05:31:44"/>
        <d v="2019-11-14T13:57:21"/>
        <d v="2024-05-23T04:30:46"/>
        <d v="2022-12-28T18:19:00"/>
        <d v="2022-03-19T04:00:02"/>
        <d v="2024-06-01T21:14:24"/>
        <d v="2023-10-02T18:40:21"/>
        <d v="2023-02-28T14:06:13"/>
        <d v="2015-07-09T15:01:23"/>
        <d v="2017-09-03T11:49:13"/>
        <d v="2016-05-12T10:48:59"/>
        <d v="2019-11-25T02:12:21"/>
        <d v="2020-02-21T18:04:42"/>
        <d v="2016-12-14T08:38:39"/>
        <d v="2023-01-17T06:16:55"/>
        <d v="2015-11-30T03:46:27"/>
        <d v="2017-05-26T19:33:24"/>
        <d v="2014-09-11T20:37:51"/>
        <d v="2016-05-25T16:06:10"/>
        <d v="2021-06-04T21:55:39"/>
        <d v="2019-11-30T06:10:13"/>
        <d v="2015-09-30T09:08:01"/>
        <d v="2014-12-07T22:35:31"/>
        <d v="2021-03-17T21:24:27"/>
        <d v="2014-10-30T13:45:38"/>
        <d v="2023-01-25T10:16:11"/>
        <d v="2015-06-23T11:20:15"/>
        <d v="2015-01-17T10:25:02"/>
        <d v="2019-12-11T21:18:43"/>
        <d v="2015-08-25T21:10:26"/>
        <d v="2024-07-29T01:13:30"/>
        <d v="2019-03-20T07:00:58"/>
        <d v="2023-12-26T22:46:25"/>
        <d v="2016-11-06T12:37:14"/>
        <d v="2020-08-14T19:04:24"/>
        <d v="2020-06-24T17:14:26"/>
        <d v="2014-07-07T08:46:19"/>
        <d v="2023-07-18T21:44:05"/>
        <d v="2015-11-22T07:06:00"/>
        <d v="2020-09-12T16:18:45"/>
        <d v="2019-04-05T11:59:15"/>
        <d v="2017-04-28T03:20:20"/>
        <d v="2024-11-25T04:16:18"/>
        <d v="2019-03-30T09:29:50"/>
        <d v="2015-12-03T17:14:05"/>
        <d v="2021-01-23T09:08:07"/>
        <d v="2020-06-20T11:53:23"/>
        <d v="2017-02-20T06:42:19"/>
        <d v="2014-05-14T20:34:40"/>
        <d v="2020-05-12T17:04:30"/>
        <d v="2017-03-20T02:29:25"/>
        <d v="2017-12-13T04:07:51"/>
        <d v="2019-03-21T11:29:48"/>
        <d v="2024-05-09T15:24:16"/>
        <d v="2023-05-07T23:42:32"/>
        <d v="2022-09-09T20:16:15"/>
        <d v="2021-09-09T22:42:43"/>
        <d v="2021-07-30T01:58:53"/>
        <d v="2016-12-15T17:21:32"/>
        <d v="2024-12-13T08:52:19"/>
        <d v="2023-04-14T14:40:47"/>
        <d v="2024-06-12T08:43:00"/>
        <d v="2017-12-08T23:06:34"/>
        <d v="2019-12-11T12:29:26"/>
        <d v="2024-07-16T05:03:55"/>
        <d v="2018-06-30T09:48:16"/>
        <d v="2014-11-05T17:57:40"/>
        <d v="2019-12-27T12:32:10"/>
        <d v="2021-04-05T23:11:01"/>
        <d v="2021-01-11T04:01:40"/>
        <d v="2019-04-13T03:51:41"/>
        <d v="2021-11-02T21:55:21"/>
        <d v="2018-03-18T08:03:39"/>
        <d v="2017-04-28T14:04:24"/>
        <d v="2019-06-10T03:41:52"/>
        <d v="2020-09-04T10:26:55"/>
        <d v="2016-01-25T11:45:13"/>
        <d v="2017-10-11T13:36:27"/>
        <d v="2021-05-10T20:28:02"/>
        <d v="2023-08-28T02:47:25"/>
        <d v="2019-09-06T07:00:46"/>
        <d v="2016-07-07T04:05:17"/>
        <d v="2014-07-08T15:57:02"/>
        <d v="2014-01-13T23:07:37"/>
        <d v="2018-11-03T18:53:41"/>
        <d v="2020-06-24T20:41:22"/>
        <d v="2017-11-28T12:04:48"/>
        <d v="2021-05-18T12:19:35"/>
        <d v="2019-08-08T09:07:51"/>
        <d v="2014-04-12T23:50:21"/>
        <d v="2017-11-04T09:51:02"/>
        <d v="2016-10-15T07:47:39"/>
        <d v="2015-10-05T00:54:06"/>
        <d v="2017-09-20T00:27:19"/>
        <d v="2022-10-10T20:05:15"/>
        <d v="2015-06-09T00:23:06"/>
        <d v="2019-06-15T05:18:10"/>
        <d v="2017-01-10T07:49:58"/>
        <d v="2019-07-10T12:33:08"/>
        <d v="2021-12-19T10:15:01"/>
        <d v="2016-04-04T02:25:42"/>
        <d v="2020-07-14T10:31:29"/>
        <d v="2024-10-13T15:39:50"/>
        <d v="2023-07-14T23:29:57"/>
        <d v="2017-08-16T19:23:06"/>
        <d v="2023-03-28T06:18:18"/>
        <d v="2020-01-03T11:12:02"/>
        <d v="2023-11-12T05:27:40"/>
        <d v="2024-06-12T15:22:51"/>
        <d v="2024-05-05T02:30:57"/>
        <d v="2020-01-22T22:37:42"/>
        <d v="2019-09-23T09:24:30"/>
        <d v="2020-10-09T22:33:35"/>
        <d v="2022-05-03T13:36:44"/>
        <d v="2017-10-17T09:51:56"/>
        <d v="2019-04-28T11:27:46"/>
        <d v="2020-08-12T05:01:26"/>
        <d v="2024-10-31T06:51:58"/>
        <d v="2016-12-21T17:37:26"/>
        <d v="2017-06-11T21:57:21"/>
        <d v="2018-09-08T15:53:15"/>
        <d v="2018-03-03T05:11:04"/>
        <d v="2016-08-29T16:06:09"/>
        <d v="2014-08-03T22:36:00"/>
        <d v="2018-08-07T06:07:08"/>
        <d v="2018-05-11T05:53:21"/>
        <d v="2014-12-08T06:19:14"/>
        <d v="2021-05-05T06:41:15"/>
        <d v="2023-09-01T15:16:45"/>
        <d v="2017-12-27T20:39:22"/>
        <d v="2024-09-21T13:21:29"/>
        <d v="2015-06-22T20:01:32"/>
        <d v="2023-12-10T16:44:30"/>
        <d v="2015-01-23T09:10:56"/>
        <d v="2014-11-03T03:45:42"/>
        <d v="2015-09-15T11:53:13"/>
        <d v="2021-03-01T01:20:24"/>
        <d v="2020-03-20T08:00:18"/>
        <d v="2022-04-02T21:33:37"/>
        <d v="2023-11-06T16:08:11"/>
        <d v="2017-04-11T02:37:37"/>
        <d v="2020-01-29T06:23:38"/>
        <d v="2024-04-20T05:49:59"/>
        <d v="2023-09-14T09:38:26"/>
        <d v="2015-03-03T19:31:46"/>
        <d v="2022-08-20T04:54:38"/>
        <d v="2022-12-03T06:44:14"/>
        <d v="2014-10-23T17:31:12"/>
        <d v="2017-08-10T18:50:54"/>
        <d v="2018-05-04T02:38:14"/>
        <d v="2016-02-05T18:02:34"/>
        <d v="2018-12-26T14:41:23"/>
        <d v="2023-03-25T05:44:29"/>
        <d v="2016-05-11T17:32:43"/>
        <d v="2017-10-12T10:26:41"/>
        <d v="2021-05-23T18:52:19"/>
        <d v="2020-06-30T10:29:11"/>
        <d v="2017-03-17T07:55:23"/>
        <d v="2015-01-26T10:32:10"/>
        <d v="2024-09-25T07:08:55"/>
        <d v="2021-09-04T00:50:22"/>
        <d v="2015-11-12T16:26:07"/>
        <d v="2018-11-08T04:32:17"/>
        <d v="2023-04-23T16:15:19"/>
        <d v="2014-10-05T19:35:18"/>
        <d v="2014-04-20T22:44:07"/>
        <d v="2019-02-25T17:39:52"/>
        <d v="2014-01-20T12:30:35"/>
        <d v="2022-03-10T18:36:56"/>
        <d v="2017-05-17T17:06:38"/>
        <d v="2019-06-28T09:40:18"/>
        <d v="2023-11-25T03:02:38"/>
        <d v="2020-12-20T15:34:30"/>
        <d v="2017-11-15T05:21:31"/>
        <d v="2022-03-02T21:11:17"/>
        <d v="2017-07-23T14:42:13"/>
        <d v="2017-02-15T12:49:06"/>
        <d v="2022-12-05T16:11:53"/>
        <d v="2015-03-17T15:16:04"/>
        <d v="2020-05-20T22:32:52"/>
        <d v="2015-10-03T20:49:29"/>
        <d v="2022-01-19T15:57:03"/>
        <d v="2024-03-06T15:41:43"/>
        <d v="2022-01-23T12:18:42"/>
        <d v="2017-03-25T10:32:09"/>
        <d v="2016-10-09T10:37:05"/>
        <d v="2014-11-24T20:32:56"/>
        <d v="2017-10-02T21:59:48"/>
        <d v="2014-03-18T02:09:57"/>
        <d v="2016-02-23T11:22:04"/>
        <d v="2024-07-04T14:55:26"/>
        <d v="2021-03-06T14:16:53"/>
        <d v="2016-11-05T19:54:45"/>
        <d v="2017-10-13T22:41:53"/>
        <d v="2020-01-06T13:27:51"/>
        <d v="2014-02-25T22:15:27"/>
        <d v="2019-06-29T03:27:18"/>
        <d v="2023-06-24T11:57:48"/>
        <d v="2018-01-31T18:48:42"/>
        <d v="2019-11-10T19:07:54"/>
        <d v="2020-04-11T13:40:02"/>
        <d v="2022-08-21T15:55:36"/>
        <d v="2019-12-09T12:47:53"/>
        <d v="2020-11-12T06:16:33"/>
        <d v="2016-04-27T20:48:59"/>
        <d v="2024-04-21T23:07:17"/>
        <d v="2015-01-26T22:11:10"/>
        <d v="2015-08-09T12:09:14"/>
        <d v="2015-12-05T06:26:51"/>
        <d v="2017-07-16T21:46:14"/>
        <d v="2018-04-29T05:52:21"/>
        <d v="2016-03-17T21:31:55"/>
        <d v="2022-04-25T04:15:36"/>
        <d v="2019-08-27T22:28:20"/>
        <d v="2022-10-26T23:13:18"/>
        <d v="2022-08-11T20:24:47"/>
        <d v="2014-08-22T08:01:47"/>
        <d v="2016-11-16T17:43:45"/>
        <d v="2017-05-14T18:49:10"/>
        <d v="2024-09-21T04:12:35"/>
        <d v="2023-11-14T04:39:38"/>
        <d v="2014-06-14T08:42:49"/>
        <d v="2017-10-26T09:11:20"/>
        <d v="2015-07-16T13:43:51"/>
        <d v="2015-02-17T19:24:42"/>
        <d v="2020-08-03T20:01:59"/>
        <d v="2023-06-05T11:37:04"/>
        <d v="2024-05-18T14:18:58"/>
        <d v="2019-03-10T17:23:48"/>
        <d v="2022-06-13T15:52:50"/>
        <d v="2018-03-12T11:13:59"/>
        <d v="2016-05-12T07:59:37"/>
        <d v="2023-02-05T00:09:38"/>
        <d v="2021-10-31T20:28:02"/>
        <d v="2019-12-24T18:54:35"/>
        <d v="2020-11-14T15:18:07"/>
        <d v="2020-06-21T19:11:45"/>
        <d v="2020-01-02T00:43:23"/>
        <d v="2014-03-21T11:48:02"/>
        <d v="2024-11-28T19:50:14"/>
        <d v="2017-10-06T11:04:35"/>
        <d v="2014-12-05T10:57:24"/>
        <d v="2014-02-27T13:57:40"/>
        <d v="2017-04-12T16:31:40"/>
        <d v="2017-06-09T18:46:22"/>
        <d v="2015-10-26T15:13:49"/>
        <d v="2016-09-11T13:10:59"/>
        <d v="2022-07-02T07:16:09"/>
        <d v="2022-06-20T02:08:33"/>
        <d v="2017-03-12T19:56:50"/>
        <d v="2016-11-08T18:43:37"/>
        <d v="2021-02-10T03:13:36"/>
        <d v="2021-05-06T06:24:42"/>
        <d v="2022-10-31T22:15:10"/>
        <d v="2019-01-06T07:23:02"/>
        <d v="2014-02-08T02:57:03"/>
        <d v="2021-02-11T20:36:01"/>
        <d v="2021-08-07T21:06:42"/>
        <d v="2017-08-17T08:17:27"/>
        <d v="2017-01-23T10:31:26"/>
        <d v="2014-05-17T05:42:07"/>
        <d v="2017-01-08T09:28:25"/>
        <d v="2018-01-21T19:59:21"/>
        <d v="2022-04-30T20:59:08"/>
        <d v="2022-11-03T23:37:06"/>
        <d v="2016-04-24T14:18:53"/>
        <d v="2021-03-22T02:05:02"/>
        <d v="2016-01-14T21:29:16"/>
        <d v="2022-08-11T22:54:24"/>
        <d v="2019-09-13T08:53:05"/>
        <d v="2021-09-05T06:44:10"/>
        <d v="2021-03-30T05:26:54"/>
        <d v="2022-05-20T09:53:30"/>
        <d v="2014-07-06T08:45:45"/>
        <d v="2019-02-27T19:15:54"/>
        <d v="2021-03-27T02:34:19"/>
        <d v="2017-04-22T19:36:10"/>
        <d v="2019-07-30T12:21:51"/>
        <d v="2017-02-08T15:49:46"/>
        <d v="2015-06-17T18:22:14"/>
        <d v="2019-12-23T10:37:32"/>
        <d v="2014-10-31T04:02:59"/>
        <d v="2017-11-26T11:14:30"/>
        <d v="2014-03-02T08:12:49"/>
        <d v="2022-04-14T21:24:20"/>
        <d v="2019-04-17T10:21:53"/>
        <d v="2017-04-19T07:38:43"/>
        <d v="2018-02-08T16:58:27"/>
        <d v="2018-03-04T18:52:57"/>
        <d v="2015-12-30T12:10:15"/>
        <d v="2015-03-08T01:08:57"/>
        <d v="2019-03-21T16:44:16"/>
        <d v="2017-04-09T13:23:20"/>
        <d v="2019-08-10T09:24:06"/>
        <d v="2015-04-08T10:28:31"/>
        <d v="2015-01-25T11:20:57"/>
        <d v="2014-07-16T13:58:26"/>
        <d v="2018-12-23T19:25:53"/>
        <d v="2020-09-28T16:38:23"/>
        <d v="2018-11-05T02:56:47"/>
        <d v="2022-07-16T17:07:53"/>
        <d v="2020-06-01T13:58:47"/>
        <d v="2021-04-20T13:26:54"/>
        <d v="2018-06-16T10:02:45"/>
        <d v="2020-07-24T20:16:59"/>
        <d v="2016-01-15T10:47:43"/>
        <d v="2017-04-09T15:51:58"/>
        <d v="2021-06-12T17:48:34"/>
        <d v="2018-05-04T13:27:31"/>
        <d v="2015-05-11T09:26:41"/>
        <d v="2020-03-15T01:46:17"/>
        <d v="2015-02-24T17:47:29"/>
        <d v="2014-09-08T17:20:01"/>
        <d v="2017-09-01T01:10:55"/>
        <d v="2017-01-04T06:22:13"/>
        <d v="2017-03-12T05:36:21"/>
        <d v="2018-04-28T04:59:00"/>
        <d v="2019-03-23T09:04:49"/>
        <d v="2023-07-29T20:53:41"/>
        <d v="2014-05-26T00:35:23"/>
        <d v="2021-06-06T06:12:59"/>
        <d v="2015-10-01T01:59:52"/>
        <d v="2022-05-29T11:41:37"/>
        <d v="2019-06-18T08:22:43"/>
        <d v="2020-05-28T16:14:28"/>
        <d v="2020-07-04T18:25:21"/>
        <d v="2020-05-07T02:03:52"/>
        <d v="2020-01-16T14:07:40"/>
        <d v="2019-05-25T07:57:04"/>
        <d v="2018-06-23T05:47:34"/>
        <d v="2017-12-15T15:00:34"/>
        <d v="2014-04-28T04:35:24"/>
        <d v="2016-10-04T22:12:42"/>
        <d v="2019-09-07T09:13:25"/>
        <d v="2024-09-11T05:04:27"/>
        <d v="2021-08-08T21:39:57"/>
        <d v="2024-01-15T15:13:41"/>
        <d v="2018-08-23T11:59:13"/>
        <d v="2021-08-14T05:34:47"/>
        <d v="2019-10-23T00:03:33"/>
        <d v="2022-03-04T07:38:41"/>
        <d v="2015-12-09T07:45:53"/>
        <d v="2018-04-25T17:49:00"/>
        <d v="2017-12-30T13:02:08"/>
        <d v="2024-01-21T07:43:14"/>
        <d v="2018-03-02T16:32:43"/>
        <d v="2021-10-27T05:43:49"/>
        <d v="2017-11-19T00:55:43"/>
        <d v="2016-10-30T21:37:55"/>
        <d v="2017-07-28T23:16:37"/>
        <d v="2014-06-11T01:22:14"/>
        <d v="2023-09-28T14:22:49"/>
        <d v="2014-02-26T09:22:48"/>
        <d v="2017-07-27T01:50:07"/>
        <d v="2019-08-12T14:10:22"/>
        <d v="2021-04-18T05:15:27"/>
        <d v="2014-06-16T04:44:47"/>
        <d v="2020-04-11T09:18:51"/>
        <d v="2018-08-09T02:13:01"/>
        <d v="2020-11-26T02:39:05"/>
        <d v="2021-04-17T05:58:27"/>
        <d v="2019-05-27T10:11:22"/>
        <d v="2019-06-10T23:54:12"/>
        <d v="2022-07-23T08:03:57"/>
        <d v="2017-08-21T02:30:41"/>
        <d v="2016-11-18T05:05:44"/>
        <d v="2017-06-30T21:44:53"/>
        <d v="2022-12-17T09:22:03"/>
        <d v="2016-02-14T02:28:18"/>
        <d v="2020-04-06T22:42:27"/>
        <d v="2018-07-16T12:57:20"/>
        <d v="2018-08-01T20:02:23"/>
        <d v="2024-02-24T18:30:20"/>
        <d v="2019-01-29T23:25:08"/>
        <d v="2022-02-22T11:14:47"/>
        <d v="2017-07-13T21:38:13"/>
        <d v="2019-12-08T22:10:35"/>
        <d v="2019-01-24T03:27:48"/>
        <d v="2019-01-09T09:23:48"/>
        <d v="2017-06-26T17:43:56"/>
        <d v="2014-09-08T06:29:58"/>
        <d v="2021-06-28T12:03:34"/>
        <d v="2020-06-30T04:43:45"/>
        <d v="2024-05-14T05:53:47"/>
        <d v="2021-03-28T17:39:26"/>
        <d v="2022-03-05T10:24:42"/>
        <d v="2022-06-19T13:21:16"/>
        <d v="2016-02-12T05:53:05"/>
        <d v="2015-08-22T19:01:22"/>
        <d v="2024-04-27T21:51:02"/>
        <d v="2021-10-03T03:31:44"/>
        <d v="2022-08-31T13:28:07"/>
        <d v="2024-07-07T20:59:53"/>
        <d v="2018-02-06T02:45:41"/>
        <d v="2018-11-07T15:54:37"/>
        <d v="2019-11-09T02:28:00"/>
        <d v="2020-05-27T08:42:25"/>
        <d v="2017-11-25T05:10:06"/>
        <d v="2024-10-26T20:49:05"/>
        <d v="2022-08-22T09:26:14"/>
        <d v="2023-10-27T03:58:09"/>
        <d v="2024-07-31T19:59:43"/>
        <d v="2017-10-28T10:45:59"/>
        <d v="2016-07-26T15:57:58"/>
        <d v="2023-05-12T07:50:15"/>
        <d v="2018-01-09T01:50:21"/>
        <d v="2017-08-17T15:45:29"/>
        <d v="2018-12-05T04:09:46"/>
        <d v="2014-04-06T18:13:23"/>
        <d v="2018-01-30T05:15:13"/>
        <d v="2019-07-26T18:58:32"/>
        <d v="2024-04-06T04:14:48"/>
        <d v="2018-04-24T01:57:11"/>
        <d v="2015-03-25T12:05:34"/>
        <d v="2021-11-17T06:43:57"/>
        <d v="2022-04-30T12:16:03"/>
        <d v="2014-07-09T03:06:10"/>
        <d v="2014-06-23T14:04:22"/>
        <d v="2021-08-26T15:57:47"/>
        <d v="2021-06-06T02:02:31"/>
        <d v="2021-06-24T21:23:15"/>
        <d v="2015-07-19T02:13:14"/>
        <d v="2023-07-31T03:27:26"/>
        <d v="2024-10-05T18:36:46"/>
        <d v="2020-02-09T11:21:20"/>
        <d v="2020-11-26T02:12:33"/>
        <d v="2018-01-16T21:55:02"/>
        <d v="2017-01-07T17:21:11"/>
        <d v="2015-05-12T21:07:51"/>
        <d v="2014-12-11T01:27:30"/>
        <d v="2021-05-30T06:53:58"/>
        <d v="2018-11-24T16:50:41"/>
        <d v="2022-03-05T22:24:52"/>
        <d v="2014-09-03T04:46:00"/>
        <d v="2017-05-16T09:02:25"/>
        <d v="2019-06-15T11:18:53"/>
        <d v="2016-02-26T04:44:23"/>
        <d v="2017-11-23T04:00:02"/>
        <d v="2021-02-11T10:32:33"/>
        <d v="2019-11-06T17:15:44"/>
        <d v="2016-09-11T01:22:56"/>
        <d v="2017-08-14T05:03:29"/>
        <d v="2017-01-25T14:23:22"/>
        <d v="2020-10-08T21:28:44"/>
        <d v="2022-02-23T23:04:58"/>
        <d v="2020-01-23T08:59:35"/>
        <d v="2023-10-22T05:07:17"/>
        <d v="2022-03-23T21:36:16"/>
        <d v="2024-10-05T05:04:50"/>
        <d v="2015-01-16T03:10:50"/>
        <d v="2015-05-12T09:43:43"/>
        <d v="2019-02-03T00:38:28"/>
        <d v="2018-06-16T05:47:08"/>
        <d v="2018-04-10T10:40:00"/>
        <d v="2016-05-03T17:16:33"/>
        <d v="2024-09-12T06:19:23"/>
        <d v="2015-02-18T16:21:22"/>
        <d v="2024-09-09T15:57:33"/>
        <d v="2017-12-13T13:44:34"/>
        <d v="2018-07-31T09:03:15"/>
        <d v="2018-06-26T00:19:52"/>
        <d v="2020-05-08T16:49:27"/>
        <d v="2022-08-05T20:59:24"/>
        <d v="2015-12-21T18:37:19"/>
        <d v="2015-05-16T11:52:42"/>
        <d v="2018-02-10T20:15:25"/>
        <d v="2015-06-20T17:12:36"/>
        <d v="2023-12-16T15:00:03"/>
        <d v="2023-05-03T02:18:46"/>
        <d v="2022-11-05T05:14:51"/>
        <d v="2017-04-01T23:14:59"/>
        <d v="2014-03-01T02:01:02"/>
        <d v="2017-10-24T10:46:58"/>
        <d v="2016-05-13T07:47:53"/>
        <d v="2015-11-23T14:03:06"/>
        <d v="2017-04-20T08:06:11"/>
        <d v="2024-12-24T20:35:05"/>
        <d v="2018-08-15T05:40:53"/>
        <d v="2024-10-11T14:43:51"/>
        <d v="2019-08-11T14:11:27"/>
        <d v="2023-01-08T04:52:45"/>
        <d v="2014-04-10T06:41:14"/>
        <d v="2023-03-08T20:03:24"/>
        <d v="2022-11-06T08:44:25"/>
        <d v="2015-01-18T16:57:36"/>
        <d v="2015-01-15T12:46:20"/>
        <d v="2018-10-12T14:13:33"/>
        <d v="2020-09-13T06:21:45"/>
        <d v="2020-03-11T17:50:23"/>
        <d v="2024-05-27T07:40:03"/>
        <d v="2019-02-27T02:06:38"/>
        <d v="2021-08-01T10:47:41"/>
        <d v="2024-10-19T04:30:46"/>
        <d v="2017-02-16T20:13:44"/>
        <d v="2015-08-14T14:29:41"/>
        <d v="2020-06-29T22:34:08"/>
        <d v="2015-01-16T12:21:53"/>
        <d v="2024-09-21T08:49:19"/>
        <d v="2018-09-21T21:20:00"/>
        <d v="2020-01-06T20:44:41"/>
        <d v="2021-12-19T07:29:04"/>
        <d v="2019-12-18T16:03:38"/>
        <d v="2024-10-23T08:08:46"/>
        <d v="2023-09-08T10:01:27"/>
        <d v="2022-05-09T00:26:20"/>
        <d v="2021-05-24T22:09:40"/>
        <d v="2022-08-06T08:23:31"/>
        <d v="2014-08-17T18:35:56"/>
        <d v="2020-05-21T15:47:56"/>
        <d v="2021-05-01T01:42:01"/>
        <d v="2014-07-04T09:01:17"/>
        <d v="2019-01-15T00:02:42"/>
        <d v="2017-05-22T20:38:13"/>
        <d v="2014-09-21T01:40:29"/>
        <d v="2022-10-26T14:49:22"/>
        <d v="2017-01-28T02:12:47"/>
        <d v="2023-08-15T10:30:13"/>
        <d v="2015-04-20T00:02:20"/>
        <d v="2016-07-29T06:29:13"/>
        <d v="2016-12-11T23:13:03"/>
        <d v="2021-05-03T22:52:17"/>
        <d v="2023-11-28T21:42:12"/>
        <d v="2023-09-29T00:27:36"/>
        <d v="2021-03-31T00:44:40"/>
        <d v="2023-07-30T23:22:45"/>
        <d v="2017-11-04T17:53:40"/>
        <d v="2024-03-31T22:15:43"/>
        <d v="2017-04-27T08:05:41"/>
        <d v="2023-10-26T08:21:19"/>
        <d v="2021-05-14T00:01:42"/>
        <d v="2017-05-16T07:25:58"/>
        <d v="2019-10-05T18:44:56"/>
        <d v="2015-04-02T16:29:58"/>
        <d v="2020-04-06T13:47:00"/>
        <d v="2017-11-16T19:19:32"/>
        <d v="2015-02-24T14:46:12"/>
        <d v="2016-01-13T22:10:27"/>
        <d v="2014-11-23T14:15:14"/>
        <d v="2023-09-03T23:21:45"/>
        <d v="2015-06-04T20:31:45"/>
        <d v="2016-05-29T17:26:41"/>
        <d v="2018-12-28T09:56:45"/>
        <d v="2014-11-02T01:15:45"/>
        <d v="2020-08-29T04:00:15"/>
        <d v="2019-02-08T15:32:43"/>
        <d v="2014-12-26T09:10:25"/>
        <d v="2023-09-29T16:58:21"/>
        <d v="2020-11-22T21:28:14"/>
        <d v="2022-10-19T19:28:48"/>
        <d v="2017-12-13T14:33:37"/>
        <d v="2018-06-25T21:51:47"/>
        <d v="2023-04-29T11:23:15"/>
        <d v="2015-11-05T01:36:37"/>
        <d v="2023-03-07T10:00:25"/>
        <d v="2021-05-20T23:37:35"/>
        <d v="2020-06-05T13:03:55"/>
        <d v="2023-07-10T02:56:26"/>
        <d v="2018-08-27T14:06:07"/>
        <d v="2016-10-26T16:52:55"/>
        <d v="2022-05-02T08:22:45"/>
        <d v="2017-07-18T11:32:13"/>
        <d v="2015-04-09T19:07:25"/>
        <d v="2023-10-30T23:04:35"/>
        <d v="2014-11-04T08:13:39"/>
        <d v="2017-04-20T05:58:38"/>
        <d v="2017-10-11T07:56:08"/>
        <d v="2018-07-30T06:02:02"/>
        <d v="2020-11-09T11:22:53"/>
        <d v="2017-02-22T05:40:09"/>
        <d v="2017-03-22T02:52:09"/>
        <d v="2022-11-05T14:11:13"/>
        <d v="2024-04-03T15:21:29"/>
        <d v="2018-01-29T03:42:29"/>
        <d v="2017-10-28T04:34:18"/>
        <d v="2021-10-08T12:36:57"/>
        <d v="2017-08-27T12:58:51"/>
        <d v="2016-06-20T09:43:24"/>
        <d v="2018-01-13T19:44:51"/>
        <d v="2017-07-09T21:26:40"/>
        <d v="2020-10-28T15:09:37"/>
        <d v="2015-10-18T14:15:29"/>
        <d v="2019-07-19T16:29:00"/>
        <d v="2023-10-29T09:17:47"/>
        <d v="2016-07-28T06:08:34"/>
        <d v="2020-06-27T22:04:57"/>
        <d v="2020-01-27T09:59:39"/>
        <d v="2019-08-20T14:48:23"/>
        <d v="2019-11-30T15:13:21"/>
        <d v="2016-02-27T05:29:23"/>
        <d v="2016-03-23T14:46:37"/>
        <d v="2015-01-27T18:03:26"/>
        <d v="2023-03-06T22:44:05"/>
        <d v="2015-01-14T19:32:07"/>
        <d v="2015-07-07T20:58:13"/>
        <d v="2014-05-19T01:54:01"/>
        <d v="2023-09-17T13:51:23"/>
        <d v="2023-05-22T23:51:49"/>
        <d v="2023-08-19T20:42:26"/>
        <d v="2019-09-15T15:24:46"/>
        <d v="2014-12-01T11:10:13"/>
        <d v="2024-10-12T21:48:45"/>
        <d v="2019-03-27T01:46:32"/>
        <d v="2015-05-06T08:13:52"/>
        <d v="2014-12-05T13:26:46"/>
        <d v="2019-06-28T12:21:48"/>
        <d v="2016-04-03T23:30:07"/>
        <d v="2016-09-05T13:32:29"/>
        <d v="2014-03-24T10:38:29"/>
        <d v="2014-08-08T01:03:27"/>
        <d v="2020-04-07T03:14:05"/>
        <d v="2022-10-12T16:16:18"/>
        <d v="2014-05-26T10:51:33"/>
        <d v="2014-03-31T09:12:33"/>
        <d v="2016-05-02T11:04:13"/>
        <d v="2016-02-24T21:12:58"/>
        <d v="2022-05-25T04:04:44"/>
        <d v="2020-04-05T12:54:16"/>
        <d v="2014-02-12T05:59:41"/>
        <d v="2014-07-30T04:46:05"/>
        <d v="2023-08-11T12:25:00"/>
        <d v="2024-12-02T10:52:09"/>
        <d v="2014-03-06T16:16:02"/>
        <d v="2016-10-11T22:49:04"/>
        <d v="2014-03-25T10:17:48"/>
        <d v="2019-03-28T02:24:57"/>
        <d v="2023-06-28T20:39:14"/>
        <d v="2016-08-05T20:50:33"/>
        <d v="2020-07-08T03:38:25"/>
        <d v="2015-10-19T06:23:20"/>
        <d v="2019-04-10T05:42:06"/>
        <d v="2023-05-13T02:09:16"/>
        <d v="2019-10-04T13:17:55"/>
        <d v="2019-03-13T14:57:03"/>
        <d v="2014-07-10T17:20:02"/>
        <d v="2022-09-10T20:40:21"/>
        <d v="2019-02-21T17:25:20"/>
        <d v="2020-06-28T17:30:55"/>
        <d v="2023-02-21T12:30:27"/>
        <d v="2015-08-25T21:13:28"/>
        <d v="2021-06-06T17:15:45"/>
        <d v="2023-10-04T07:22:58"/>
        <d v="2023-06-20T17:35:28"/>
        <d v="2021-12-04T04:59:06"/>
        <d v="2018-03-01T22:38:06"/>
        <d v="2020-04-07T08:39:45"/>
        <d v="2019-04-10T22:27:47"/>
        <d v="2014-07-12T05:37:23"/>
        <d v="2022-05-18T00:15:29"/>
        <d v="2020-06-08T19:20:53"/>
        <d v="2016-12-22T19:45:50"/>
        <d v="2018-10-17T06:51:03"/>
        <d v="2020-03-01T18:13:03"/>
        <d v="2022-09-10T17:57:14"/>
        <d v="2014-02-09T00:57:14"/>
        <d v="2016-02-17T04:47:28"/>
        <d v="2014-11-11T06:38:37"/>
        <d v="2020-12-09T12:43:17"/>
        <d v="2020-05-28T03:34:27"/>
        <d v="2021-07-27T21:59:29"/>
        <d v="2016-06-19T13:54:24"/>
        <d v="2018-12-23T09:54:36"/>
        <d v="2021-09-19T02:06:23"/>
        <d v="2019-04-17T21:40:24"/>
        <d v="2020-05-06T23:33:14"/>
        <d v="2015-12-10T01:37:44"/>
        <d v="2019-02-26T17:55:27"/>
        <d v="2015-02-01T23:50:14"/>
        <d v="2018-03-29T06:21:06"/>
        <d v="2022-11-27T12:17:21"/>
        <d v="2015-08-01T11:10:55"/>
        <d v="2018-06-07T06:42:46"/>
        <d v="2015-05-14T00:28:21"/>
        <d v="2016-05-10T06:19:15"/>
        <d v="2024-10-30T19:03:18"/>
        <d v="2021-10-29T03:28:25"/>
        <d v="2024-09-17T12:53:32"/>
        <d v="2021-04-06T16:28:29"/>
        <d v="2016-08-09T04:14:08"/>
        <d v="2019-12-24T14:58:48"/>
        <d v="2016-04-03T16:44:20"/>
        <d v="2015-12-22T11:43:33"/>
        <d v="2023-11-24T04:31:52"/>
        <d v="2023-06-17T11:40:25"/>
        <d v="2021-04-07T05:22:56"/>
        <d v="2015-06-25T18:24:33"/>
        <d v="2016-01-08T16:07:58"/>
        <d v="2024-01-24T23:08:06"/>
        <d v="2016-03-19T13:27:32"/>
        <d v="2016-08-06T01:15:13"/>
        <d v="2016-09-28T18:49:00"/>
        <d v="2018-10-14T17:39:17"/>
        <d v="2024-06-30T15:45:20"/>
        <d v="2022-04-21T08:07:53"/>
        <d v="2019-05-31T03:04:41"/>
        <d v="2016-12-23T09:57:41"/>
        <d v="2018-03-02T06:46:18"/>
        <d v="2015-12-06T19:46:46"/>
        <d v="2019-01-18T20:15:18"/>
        <d v="2021-08-29T22:23:31"/>
        <d v="2023-08-21T08:22:31"/>
        <d v="2018-04-11T20:51:05"/>
        <d v="2024-03-12T23:13:57"/>
        <d v="2020-02-16T23:13:41"/>
        <d v="2020-08-08T14:39:17"/>
        <d v="2020-04-19T20:18:25"/>
        <d v="2014-09-17T00:42:54"/>
        <d v="2024-03-27T16:51:01"/>
        <d v="2024-12-08T05:31:25"/>
        <d v="2021-01-03T15:52:00"/>
        <d v="2016-10-29T17:02:41"/>
        <d v="2020-10-29T05:34:35"/>
        <d v="2019-02-07T20:10:17"/>
        <d v="2020-10-10T05:43:45"/>
        <d v="2016-01-08T03:35:49"/>
        <d v="2024-03-17T18:28:25"/>
        <d v="2020-12-31T03:09:12"/>
        <d v="2023-11-14T05:26:19"/>
        <d v="2017-02-02T01:04:49"/>
        <d v="2019-05-17T15:39:15"/>
        <d v="2023-07-20T10:41:11"/>
        <d v="2014-12-21T22:59:51"/>
        <d v="2021-01-26T05:02:14"/>
        <d v="2016-06-07T14:40:35"/>
        <d v="2015-09-16T07:58:36"/>
        <d v="2019-12-20T21:24:07"/>
        <d v="2016-12-08T19:39:29"/>
        <d v="2016-02-17T22:56:51"/>
        <d v="2018-06-17T22:02:29"/>
        <d v="2023-08-04T08:41:30"/>
        <d v="2017-06-13T19:35:31"/>
        <d v="2015-02-18T15:17:17"/>
        <d v="2022-10-07T05:17:31"/>
        <d v="2022-02-17T07:25:08"/>
        <d v="2022-03-26T21:20:11"/>
        <d v="2022-10-22T22:17:22"/>
        <d v="2020-09-12T07:49:56"/>
        <d v="2015-12-21T22:37:16"/>
        <d v="2014-06-29T15:43:59"/>
        <d v="2021-10-12T05:14:33"/>
        <d v="2020-06-09T05:27:32"/>
        <d v="2014-09-20T02:33:21"/>
        <d v="2023-07-07T13:51:49"/>
        <d v="2023-02-06T08:08:21"/>
        <d v="2020-12-18T23:28:28"/>
        <d v="2016-09-13T03:50:34"/>
        <d v="2024-09-17T11:15:41"/>
        <d v="2016-05-17T01:36:03"/>
        <d v="2018-12-03T18:40:28"/>
        <d v="2023-07-04T00:00:06"/>
        <d v="2018-07-20T14:51:55"/>
        <d v="2021-05-16T05:12:04"/>
        <d v="2018-11-20T23:49:59"/>
        <d v="2020-03-25T07:07:52"/>
        <d v="2024-07-30T10:04:58"/>
        <d v="2015-08-21T12:39:56"/>
        <d v="2017-07-26T02:14:52"/>
        <d v="2017-10-15T03:38:33"/>
        <d v="2020-05-12T12:21:21"/>
        <d v="2022-10-17T02:18:16"/>
        <d v="2015-12-10T19:19:15"/>
        <d v="2017-01-23T10:08:12"/>
        <d v="2014-12-08T05:13:43"/>
        <d v="2017-12-16T15:45:52"/>
        <d v="2015-08-01T22:38:58"/>
        <d v="2015-06-07T17:42:57"/>
        <d v="2021-01-27T07:59:20"/>
        <d v="2021-09-08T23:29:29"/>
        <d v="2017-06-19T18:07:54"/>
        <d v="2021-01-02T23:26:01"/>
        <d v="2018-06-01T16:28:05"/>
        <d v="2023-05-03T07:07:22"/>
        <d v="2015-12-14T20:36:35"/>
        <d v="2022-03-13T20:11:10"/>
        <d v="2024-10-18T22:52:07"/>
        <d v="2021-04-26T14:14:50"/>
        <d v="2022-12-10T09:38:01"/>
        <d v="2015-11-27T16:10:08"/>
        <d v="2022-02-08T14:38:53"/>
        <d v="2016-04-24T19:43:56"/>
        <d v="2017-03-08T10:11:27"/>
        <d v="2024-11-23T01:38:33"/>
        <d v="2019-05-28T18:02:46"/>
        <d v="2015-12-15T17:50:29"/>
        <d v="2014-10-11T10:47:15"/>
        <d v="2018-10-19T10:48:15"/>
        <d v="2020-06-12T15:04:17"/>
        <d v="2015-03-10T10:21:51"/>
        <d v="2019-03-08T03:58:02"/>
        <d v="2020-10-16T20:48:54"/>
        <d v="2022-04-26T05:52:33"/>
        <d v="2014-12-02T20:26:13"/>
        <d v="2023-02-09T04:16:30"/>
        <d v="2019-09-16T04:16:04"/>
        <d v="2018-10-25T11:10:47"/>
        <d v="2019-03-07T03:18:06"/>
        <d v="2019-11-12T04:01:22"/>
        <d v="2016-02-22T03:12:03"/>
        <d v="2017-10-30T14:35:37"/>
        <d v="2015-11-30T02:36:23"/>
        <d v="2024-02-06T17:56:05"/>
        <d v="2021-11-27T11:12:22"/>
        <d v="2016-04-23T08:21:39"/>
        <d v="2020-07-01T11:03:28"/>
        <d v="2020-09-22T08:24:02"/>
        <d v="2023-01-26T13:39:38"/>
        <d v="2019-11-28T06:03:07"/>
        <d v="2021-06-18T09:03:43"/>
        <d v="2021-06-26T16:25:25"/>
        <d v="2016-11-11T03:54:54"/>
        <d v="2018-03-29T14:57:06"/>
        <d v="2022-04-30T07:28:00"/>
        <d v="2020-09-03T00:19:08"/>
        <d v="2024-10-21T14:27:12"/>
        <d v="2019-11-27T21:33:10"/>
        <d v="2015-05-31T21:20:43"/>
        <d v="2024-01-11T06:39:18"/>
        <d v="2024-05-23T18:55:14"/>
        <d v="2020-10-24T10:02:55"/>
        <d v="2024-01-10T15:45:13"/>
        <d v="2023-02-24T01:24:00"/>
        <d v="2022-04-02T15:44:41"/>
        <d v="2023-06-02T07:27:27"/>
        <d v="2020-09-11T03:07:21"/>
        <d v="2022-01-10T16:58:50"/>
        <d v="2016-05-26T19:52:18"/>
        <d v="2017-06-17T08:16:44"/>
        <d v="2015-12-30T00:30:20"/>
        <d v="2014-05-19T08:13:16"/>
        <d v="2022-06-21T00:43:57"/>
        <d v="2017-09-09T14:28:59"/>
        <d v="2014-10-11T10:40:18"/>
        <d v="2017-05-18T13:26:44"/>
        <d v="2016-08-26T17:22:30"/>
        <d v="2014-11-14T01:03:04"/>
        <d v="2018-04-14T14:04:08"/>
        <d v="2014-01-16T21:46:06"/>
        <d v="2021-03-01T03:07:43"/>
        <d v="2022-05-26T12:51:16"/>
        <d v="2020-02-22T09:07:20"/>
        <d v="2022-11-25T10:08:22"/>
        <d v="2018-08-03T05:55:47"/>
        <d v="2015-05-18T06:28:52"/>
        <d v="2017-06-23T22:18:27"/>
        <d v="2022-01-01T18:12:53"/>
        <d v="2017-06-18T17:21:13"/>
        <d v="2016-10-07T17:30:29"/>
        <d v="2015-10-04T01:42:42"/>
        <d v="2017-03-30T17:29:46"/>
        <d v="2023-07-30T17:18:52"/>
        <d v="2016-07-13T07:12:49"/>
        <d v="2015-04-25T17:32:10"/>
        <d v="2020-08-19T14:55:51"/>
        <d v="2022-08-26T10:09:02"/>
        <d v="2014-11-10T14:33:02"/>
        <d v="2016-08-11T04:37:46"/>
        <d v="2014-01-17T23:13:28"/>
        <d v="2016-09-08T09:02:40"/>
        <d v="2018-03-27T01:02:26"/>
        <d v="2015-04-03T04:00:05"/>
        <d v="2024-03-20T05:27:25"/>
        <d v="2024-04-27T02:58:29"/>
        <d v="2018-07-07T01:28:46"/>
        <d v="2021-02-06T17:25:37"/>
        <d v="2015-12-22T12:04:09"/>
        <d v="2018-04-18T14:52:46"/>
        <d v="2015-04-29T16:00:41"/>
        <d v="2014-07-27T09:19:36"/>
        <d v="2015-12-10T18:25:12"/>
        <d v="2015-07-14T21:09:08"/>
        <d v="2023-06-10T08:42:28"/>
        <d v="2016-11-26T21:33:52"/>
        <d v="2020-11-24T16:11:50"/>
        <d v="2015-11-19T05:25:41"/>
        <d v="2023-01-04T02:48:44"/>
        <d v="2017-12-30T05:13:21"/>
        <d v="2024-01-25T20:44:47"/>
        <d v="2022-01-23T17:18:38"/>
        <d v="2024-06-06T21:04:00"/>
        <d v="2015-01-21T08:20:37"/>
        <d v="2023-03-06T06:06:53"/>
        <d v="2021-12-19T15:54:29"/>
        <d v="2020-06-12T14:23:29"/>
        <d v="2020-08-09T22:01:59"/>
        <d v="2023-08-13T01:26:55"/>
        <d v="2023-10-23T17:37:21"/>
        <d v="2022-06-18T00:08:29"/>
        <d v="2024-08-14T01:02:42"/>
        <d v="2014-10-28T21:40:36"/>
        <d v="2021-11-26T10:21:21"/>
        <d v="2016-05-30T16:55:23"/>
        <d v="2018-02-01T19:06:39"/>
        <d v="2020-12-13T21:42:56"/>
        <d v="2014-12-18T15:05:24"/>
        <d v="2017-10-07T13:54:14"/>
        <d v="2019-03-06T22:43:32"/>
        <d v="2014-04-04T13:48:37"/>
        <d v="2024-02-29T21:46:18"/>
        <d v="2017-07-06T12:07:06"/>
        <d v="2019-09-28T15:47:06"/>
        <d v="2020-08-22T22:02:14"/>
        <d v="2020-10-20T23:14:58"/>
        <d v="2014-10-02T23:05:35"/>
        <d v="2024-01-10T07:33:29"/>
        <d v="2021-01-12T20:36:46"/>
        <d v="2018-08-11T19:42:28"/>
        <d v="2024-11-25T06:56:54"/>
        <d v="2017-12-16T12:30:36"/>
        <d v="2014-02-10T12:38:03"/>
        <d v="2022-01-14T05:42:18"/>
        <d v="2024-08-27T17:21:25"/>
        <d v="2021-04-17T01:36:29"/>
        <d v="2017-09-15T17:11:44"/>
        <d v="2023-12-09T03:02:02"/>
        <d v="2016-12-14T06:06:51"/>
        <d v="2017-11-22T04:51:12"/>
        <d v="2016-09-07T02:53:07"/>
        <d v="2024-01-17T01:48:30"/>
        <d v="2019-07-20T02:24:37"/>
        <d v="2018-02-07T11:01:17"/>
        <d v="2017-03-20T19:59:23"/>
        <d v="2015-11-18T11:05:40"/>
        <d v="2016-10-31T02:12:52"/>
        <d v="2020-11-20T12:50:43"/>
        <d v="2018-07-22T22:37:23"/>
        <d v="2022-09-27T22:28:11"/>
        <d v="2015-03-08T10:59:26"/>
        <d v="2021-08-16T23:04:26"/>
        <d v="2020-08-06T22:37:56"/>
        <d v="2017-03-31T07:24:14"/>
        <d v="2016-08-08T07:56:51"/>
        <d v="2015-05-31T04:41:31"/>
        <d v="2024-11-30T13:41:48"/>
        <d v="2014-02-21T10:11:16"/>
        <d v="2014-09-28T14:25:47"/>
        <d v="2021-04-24T08:40:28"/>
        <d v="2022-02-08T02:33:22"/>
        <d v="2019-11-19T00:29:28"/>
        <d v="2021-04-30T00:13:48"/>
        <d v="2024-05-26T05:02:23"/>
        <d v="2016-12-19T03:12:50"/>
        <d v="2016-01-04T13:11:06"/>
        <d v="2014-10-13T08:51:35"/>
        <d v="2014-07-09T16:13:30"/>
        <d v="2018-02-22T06:17:13"/>
        <d v="2016-02-11T06:48:21"/>
        <d v="2016-12-05T23:56:26"/>
        <d v="2019-09-12T18:14:13"/>
        <d v="2021-11-19T15:12:41"/>
        <d v="2015-05-02T17:33:52"/>
        <d v="2022-10-14T23:44:14"/>
        <d v="2019-11-12T22:42:47"/>
        <d v="2022-12-06T16:36:53"/>
        <d v="2016-06-13T08:32:46"/>
        <d v="2016-10-15T16:44:24"/>
        <d v="2024-03-31T01:12:26"/>
        <d v="2014-07-20T19:12:36"/>
        <d v="2017-09-02T07:13:51"/>
        <d v="2020-12-15T06:42:58"/>
        <d v="2018-10-23T13:13:21"/>
        <d v="2019-09-22T17:38:54"/>
        <d v="2019-03-13T13:30:10"/>
        <d v="2015-12-12T01:35:32"/>
        <d v="2017-05-10T11:13:00"/>
        <d v="2016-06-18T19:54:31"/>
        <d v="2024-07-22T05:21:53"/>
        <d v="2018-05-22T18:51:54"/>
        <d v="2016-07-18T02:47:21"/>
        <d v="2020-09-13T11:02:41"/>
        <d v="2023-03-29T03:16:19"/>
        <d v="2018-05-13T18:45:03"/>
        <d v="2024-04-07T04:59:22"/>
        <d v="2015-06-23T14:42:29"/>
        <d v="2024-08-09T05:57:10"/>
        <d v="2014-06-20T07:23:10"/>
        <d v="2023-10-29T07:01:23"/>
        <d v="2024-12-22T12:09:45"/>
        <d v="2022-03-28T00:46:19"/>
        <d v="2021-11-29T09:53:01"/>
        <d v="2024-10-24T05:12:44"/>
        <d v="2016-01-29T21:56:31"/>
        <d v="2014-01-29T00:12:38"/>
        <d v="2023-11-22T09:44:40"/>
        <d v="2015-12-31T09:24:27"/>
        <d v="2019-12-19T19:11:40"/>
        <d v="2016-07-13T13:30:58"/>
        <d v="2018-04-30T12:25:58"/>
        <d v="2017-05-19T10:16:31"/>
        <d v="2015-05-02T14:23:56"/>
        <d v="2022-04-17T13:30:21"/>
        <d v="2020-05-31T13:10:46"/>
        <d v="2017-12-05T09:33:17"/>
        <d v="2019-12-16T23:20:58"/>
        <d v="2021-05-07T15:12:11"/>
        <d v="2016-03-09T17:14:43"/>
        <d v="2022-02-18T11:18:17"/>
        <d v="2015-08-02T22:22:53"/>
        <d v="2014-05-20T15:45:32"/>
        <d v="2019-10-15T04:03:11"/>
        <d v="2023-05-06T22:46:40"/>
        <d v="2019-04-27T09:39:09"/>
        <d v="2015-10-18T08:33:50"/>
        <d v="2024-04-13T13:10:43"/>
        <d v="2018-03-27T15:14:06"/>
        <d v="2023-01-31T03:28:42"/>
        <d v="2014-10-30T08:03:58"/>
        <d v="2022-08-22T21:06:57"/>
        <d v="2023-12-23T08:36:21"/>
        <d v="2024-04-17T13:30:43"/>
        <d v="2022-09-24T07:00:40"/>
        <d v="2021-06-16T18:09:58"/>
        <d v="2014-02-26T23:31:19"/>
        <d v="2023-11-23T20:41:44"/>
        <d v="2016-08-07T06:51:45"/>
        <d v="2017-05-17T19:30:44"/>
        <d v="2023-10-10T04:01:57"/>
        <d v="2014-04-19T23:19:29"/>
        <d v="2017-02-12T21:14:57"/>
        <d v="2016-02-23T21:34:03"/>
        <d v="2024-05-22T17:35:08"/>
        <d v="2021-04-21T21:40:02"/>
        <d v="2021-01-22T19:38:06"/>
        <d v="2022-08-21T23:55:32"/>
        <d v="2023-11-30T18:12:02"/>
        <d v="2023-09-06T10:17:25"/>
        <d v="2019-04-08T03:40:22"/>
        <d v="2019-08-06T04:07:47"/>
        <d v="2023-10-03T05:03:12"/>
        <d v="2014-07-21T00:07:14"/>
        <d v="2020-09-20T11:33:00"/>
        <d v="2016-03-28T17:51:54"/>
        <d v="2021-01-21T13:02:54"/>
        <d v="2023-04-14T16:04:02"/>
        <d v="2016-06-21T13:19:18"/>
        <d v="2021-01-06T13:02:33"/>
        <d v="2016-08-08T07:39:46"/>
        <d v="2015-08-09T02:09:50"/>
        <d v="2024-01-12T13:13:55"/>
        <d v="2016-06-25T14:00:44"/>
        <d v="2020-12-13T15:01:14"/>
        <d v="2023-03-04T11:55:51"/>
        <d v="2018-01-02T12:37:30"/>
        <d v="2016-08-21T06:35:03"/>
        <d v="2015-08-19T22:27:51"/>
        <d v="2015-01-26T00:48:22"/>
        <d v="2019-05-03T22:05:59"/>
        <d v="2018-03-21T08:35:42"/>
        <d v="2018-09-03T23:55:31"/>
        <d v="2014-10-16T01:20:17"/>
        <d v="2019-10-17T14:18:00"/>
        <d v="2017-11-17T11:02:47"/>
        <d v="2018-04-20T22:48:49"/>
        <d v="2017-08-16T14:44:48"/>
        <d v="2022-05-07T04:14:27"/>
        <d v="2019-07-17T05:33:46"/>
        <d v="2024-01-02T19:45:04"/>
        <d v="2014-02-20T07:44:42"/>
        <d v="2015-02-25T23:37:59"/>
        <d v="2018-07-29T21:41:29"/>
        <d v="2017-06-04T03:16:05"/>
        <d v="2014-12-31T17:50:35"/>
        <d v="2018-11-16T14:38:55"/>
        <d v="2024-07-25T20:18:01"/>
        <d v="2019-01-03T14:03:19"/>
        <d v="2022-07-24T04:25:26"/>
        <d v="2023-07-30T01:51:06"/>
        <d v="2019-03-14T07:52:44"/>
        <d v="2024-10-01T16:24:27"/>
        <d v="2023-10-12T06:06:16"/>
        <d v="2022-02-17T05:46:19"/>
        <d v="2023-02-17T17:39:42"/>
        <d v="2017-09-11T00:20:38"/>
        <d v="2017-05-08T03:39:39"/>
        <d v="2018-10-10T20:47:38"/>
        <d v="2020-02-29T17:20:17"/>
        <d v="2019-05-27T03:54:42"/>
        <d v="2016-09-07T21:26:31"/>
        <d v="2017-08-21T11:36:36"/>
        <d v="2021-12-31T18:24:28"/>
        <d v="2017-12-21T09:12:43"/>
        <d v="2024-11-12T07:35:04"/>
        <d v="2023-04-11T15:27:13"/>
        <d v="2020-01-12T00:23:04"/>
        <d v="2018-09-17T17:14:57"/>
        <d v="2016-09-12T00:40:11"/>
        <d v="2014-03-29T02:32:21"/>
        <d v="2017-10-04T11:27:08"/>
        <d v="2022-12-26T06:15:03"/>
        <d v="2016-07-14T14:33:10"/>
        <d v="2022-10-17T04:34:15"/>
        <d v="2020-06-24T09:10:31"/>
        <d v="2019-12-15T14:34:00"/>
        <d v="2015-06-24T09:13:14"/>
        <d v="2022-05-27T15:11:20"/>
        <d v="2019-12-01T06:00:44"/>
        <d v="2015-01-20T23:44:20"/>
        <d v="2024-09-16T23:08:01"/>
        <d v="2023-07-17T19:45:42"/>
        <d v="2018-11-16T19:35:10"/>
        <d v="2016-02-25T10:13:32"/>
        <d v="2017-11-13T12:33:45"/>
        <d v="2017-06-22T09:14:02"/>
        <d v="2019-10-22T21:31:09"/>
        <d v="2018-07-29T09:55:42"/>
        <d v="2020-04-10T23:33:04"/>
        <d v="2014-04-04T11:54:12"/>
        <d v="2017-05-01T10:37:41"/>
        <d v="2020-10-04T09:27:51"/>
        <d v="2016-11-06T08:57:46"/>
        <d v="2022-12-11T23:59:00"/>
        <d v="2022-08-24T08:49:02"/>
        <d v="2016-11-06T17:08:20"/>
        <d v="2015-11-10T05:21:38"/>
        <d v="2024-08-04T13:07:51"/>
        <d v="2016-02-22T16:16:03"/>
        <d v="2021-04-11T17:39:16"/>
        <d v="2019-11-10T07:43:18"/>
        <d v="2015-11-19T10:08:01"/>
        <d v="2023-07-26T23:41:04"/>
        <d v="2023-03-26T09:38:40"/>
        <d v="2019-03-22T05:54:34"/>
        <d v="2023-11-30T21:42:25"/>
        <d v="2024-11-03T04:59:37"/>
        <d v="2016-01-12T15:27:13"/>
        <d v="2016-05-04T08:25:43"/>
        <d v="2016-09-15T10:41:43"/>
        <d v="2015-12-15T19:37:01"/>
        <d v="2021-10-27T08:20:12"/>
        <d v="2022-05-25T18:20:36"/>
        <d v="2017-02-11T22:38:43"/>
        <d v="2022-12-17T08:48:52"/>
        <d v="2024-04-29T16:24:45"/>
        <d v="2015-09-15T10:56:29"/>
        <d v="2014-06-26T10:20:31"/>
        <d v="2023-02-12T02:02:50"/>
        <d v="2024-03-22T19:18:51"/>
        <d v="2015-08-28T12:21:10"/>
        <d v="2023-05-05T21:23:45"/>
        <d v="2014-10-07T17:33:26"/>
        <d v="2015-10-20T07:08:49"/>
        <d v="2015-12-15T08:45:24"/>
        <d v="2016-09-08T09:36:07"/>
        <d v="2015-09-18T04:48:38"/>
        <d v="2024-09-21T19:48:17"/>
        <d v="2023-11-14T09:38:55"/>
        <d v="2023-06-06T21:44:03"/>
        <d v="2014-12-23T06:57:08"/>
        <d v="2018-04-09T22:42:09"/>
        <d v="2019-11-04T00:17:06"/>
        <d v="2018-06-09T02:47:31"/>
        <d v="2016-10-17T20:31:10"/>
        <d v="2017-01-04T14:10:11"/>
        <d v="2019-01-12T08:49:10"/>
        <d v="2020-01-05T22:51:41"/>
        <d v="2024-12-27T01:58:07"/>
        <d v="2018-04-28T11:40:37"/>
        <d v="2019-11-11T08:47:07"/>
        <d v="2019-01-29T02:30:33"/>
        <d v="2019-03-12T17:56:44"/>
        <d v="2015-07-04T03:10:28"/>
        <d v="2023-11-19T03:01:50"/>
        <d v="2018-08-12T00:47:11"/>
        <d v="2017-07-31T18:42:22"/>
        <d v="2024-03-01T09:41:21"/>
        <d v="2020-11-08T23:32:53"/>
        <d v="2020-03-28T22:08:06"/>
        <d v="2020-12-27T14:35:22"/>
        <d v="2022-12-09T21:20:36"/>
        <d v="2016-08-09T13:15:51"/>
        <d v="2017-06-16T17:25:06"/>
        <d v="2022-11-07T15:21:50"/>
        <d v="2022-06-01T22:04:46"/>
        <d v="2023-06-02T04:14:50"/>
        <d v="2023-01-03T04:26:02"/>
        <d v="2020-07-04T08:14:51"/>
        <d v="2015-07-29T04:57:45"/>
        <d v="2019-12-23T12:42:34"/>
        <d v="2021-06-10T03:21:55"/>
        <d v="2022-03-31T19:38:50"/>
        <d v="2014-12-05T19:44:15"/>
        <d v="2015-01-20T16:55:30"/>
        <d v="2019-06-08T14:00:12"/>
        <d v="2020-05-31T09:54:30"/>
        <d v="2019-09-13T12:26:30"/>
        <d v="2015-02-11T11:24:47"/>
        <d v="2015-05-20T05:45:51"/>
        <d v="2018-09-08T03:00:57"/>
        <d v="2023-11-26T10:32:30"/>
        <d v="2014-07-26T23:19:24"/>
        <d v="2015-03-04T10:27:45"/>
        <d v="2016-03-30T15:57:30"/>
        <d v="2016-02-09T15:13:29"/>
        <d v="2018-04-20T02:23:06"/>
        <d v="2014-11-07T07:21:49"/>
        <d v="2017-01-28T12:31:55"/>
        <d v="2016-08-30T08:26:12"/>
        <d v="2019-09-26T07:43:37"/>
        <d v="2020-04-04T05:38:33"/>
        <d v="2024-01-05T02:28:16"/>
        <d v="2019-06-20T06:23:36"/>
        <d v="2020-08-06T10:55:12"/>
        <d v="2023-09-18T04:10:16"/>
        <d v="2023-11-01T01:52:35"/>
        <d v="2014-12-03T19:51:22"/>
        <d v="2022-12-27T07:33:47"/>
        <d v="2019-11-04T16:53:15"/>
        <d v="2022-06-06T15:51:25"/>
        <d v="2017-01-20T23:38:36"/>
        <d v="2022-07-10T14:36:33"/>
        <d v="2024-07-31T00:36:22"/>
        <d v="2017-05-16T02:30:54"/>
        <d v="2024-08-16T20:13:41"/>
        <d v="2019-06-13T07:06:08"/>
        <d v="2017-10-19T08:54:55"/>
        <d v="2015-12-11T05:46:20"/>
        <d v="2024-09-19T18:31:10"/>
        <d v="2024-06-02T13:42:04"/>
        <d v="2023-09-18T04:50:10"/>
        <d v="2016-08-13T06:23:02"/>
        <d v="2022-04-07T03:21:06"/>
        <d v="2018-06-23T18:15:57"/>
        <d v="2023-08-14T15:19:25"/>
        <d v="2020-01-20T12:05:44"/>
        <d v="2019-02-09T12:58:19"/>
        <d v="2014-09-04T07:05:26"/>
        <d v="2023-12-06T12:06:55"/>
        <d v="2023-08-09T03:56:24"/>
        <d v="2017-10-14T14:40:51"/>
        <d v="2016-02-10T05:28:29"/>
        <d v="2014-05-20T15:12:55"/>
        <d v="2017-10-17T22:35:21"/>
        <d v="2023-09-14T00:16:52"/>
        <d v="2021-07-11T10:31:56"/>
        <d v="2024-04-30T19:03:29"/>
        <d v="2017-08-30T06:29:13"/>
        <d v="2022-10-06T03:45:34"/>
        <d v="2018-06-20T09:01:44"/>
        <d v="2023-11-19T20:03:57"/>
        <d v="2017-10-22T10:21:45"/>
        <d v="2018-01-17T18:03:09"/>
        <d v="2015-04-03T04:37:42"/>
        <d v="2023-07-03T16:20:11"/>
        <d v="2020-12-05T12:28:20"/>
        <d v="2024-11-04T08:31:00"/>
        <d v="2023-07-26T07:45:27"/>
        <d v="2024-10-10T14:07:59"/>
        <d v="2017-03-05T03:44:24"/>
        <d v="2014-08-06T22:36:15"/>
        <d v="2022-11-11T21:29:25"/>
        <d v="2021-11-01T12:39:30"/>
        <d v="2021-05-24T05:53:46"/>
        <d v="2016-06-20T23:41:47"/>
        <d v="2017-11-15T20:23:59"/>
        <d v="2023-06-19T16:45:48"/>
        <d v="2020-03-29T10:49:08"/>
        <d v="2021-05-18T02:10:20"/>
        <d v="2021-08-03T21:52:40"/>
        <d v="2021-03-20T02:11:33"/>
        <d v="2020-03-28T06:51:26"/>
        <d v="2016-07-25T08:41:30"/>
        <d v="2022-07-03T11:12:17"/>
        <d v="2021-09-04T01:05:26"/>
        <d v="2016-06-17T06:36:53"/>
        <d v="2017-02-25T06:49:21"/>
        <d v="2022-10-07T19:48:55"/>
        <d v="2022-07-29T09:09:35"/>
        <d v="2018-10-28T14:20:27"/>
        <d v="2022-11-26T12:31:11"/>
        <d v="2016-06-20T08:21:54"/>
        <d v="2019-06-09T08:32:26"/>
        <d v="2020-02-21T13:07:27"/>
        <d v="2017-04-05T07:13:59"/>
        <d v="2022-01-22T04:02:14"/>
        <d v="2014-01-24T13:57:30"/>
        <d v="2020-07-25T13:42:43"/>
        <d v="2015-06-14T02:36:53"/>
        <d v="2019-08-28T14:34:57"/>
        <d v="2021-02-17T13:58:36"/>
        <d v="2020-04-12T20:21:41"/>
        <d v="2020-12-12T21:52:58"/>
        <d v="2022-06-13T00:50:17"/>
        <d v="2020-08-22T18:24:38"/>
        <d v="2022-12-19T06:57:07"/>
        <d v="2023-10-02T13:28:23"/>
        <d v="2021-12-17T02:51:12"/>
        <d v="2023-04-20T03:05:32"/>
        <d v="2024-04-02T02:34:47"/>
        <d v="2022-02-24T19:59:52"/>
        <d v="2018-11-04T22:42:41"/>
        <d v="2018-03-26T20:57:23"/>
        <d v="2022-03-06T12:33:31"/>
        <d v="2024-09-06T07:03:21"/>
        <d v="2014-05-31T06:53:13"/>
        <d v="2015-08-23T21:41:52"/>
        <d v="2016-07-14T15:48:05"/>
        <d v="2016-12-14T14:32:58"/>
        <d v="2016-06-30T19:41:21"/>
        <d v="2016-08-01T04:08:03"/>
        <d v="2024-04-14T19:34:16"/>
        <d v="2024-10-05T02:51:06"/>
        <d v="2022-06-03T07:16:17"/>
        <d v="2019-04-04T20:38:23"/>
        <d v="2022-12-15T16:16:15"/>
        <d v="2019-12-04T04:13:53"/>
        <d v="2017-06-15T16:23:17"/>
        <d v="2023-12-21T09:39:10"/>
        <d v="2015-11-25T03:47:57"/>
        <d v="2021-08-20T12:12:29"/>
        <d v="2021-11-21T09:34:13"/>
        <d v="2014-11-07T12:53:10"/>
        <d v="2019-10-13T06:14:46"/>
        <d v="2020-07-07T19:24:02"/>
        <d v="2023-12-02T06:08:03"/>
        <d v="2021-12-06T20:35:33"/>
        <d v="2022-01-01T15:05:43"/>
        <d v="2015-06-22T05:08:10"/>
        <d v="2016-07-27T21:41:29"/>
        <d v="2023-12-14T10:01:01"/>
        <d v="2014-08-25T12:04:52"/>
        <d v="2016-12-17T05:36:01"/>
        <d v="2023-05-11T04:03:21"/>
        <d v="2020-07-11T05:02:58"/>
        <d v="2014-07-02T06:42:32"/>
        <d v="2014-11-23T00:19:35"/>
        <d v="2022-02-15T20:09:01"/>
        <d v="2023-05-18T00:51:25"/>
        <d v="2019-08-03T22:14:26"/>
        <d v="2019-10-09T02:05:21"/>
        <d v="2014-02-24T06:48:00"/>
        <d v="2024-01-25T12:29:33"/>
        <d v="2023-06-05T13:11:19"/>
        <d v="2022-08-15T04:48:13"/>
        <d v="2019-07-11T11:47:05"/>
        <d v="2016-06-15T14:43:13"/>
        <d v="2016-11-04T00:22:31"/>
        <d v="2016-04-19T20:13:46"/>
        <d v="2020-05-18T18:32:03"/>
        <d v="2017-11-07T11:12:27"/>
        <d v="2017-11-02T12:15:07"/>
        <d v="2019-03-13T15:31:47"/>
        <d v="2023-12-12T15:35:22"/>
        <d v="2024-05-01T09:31:28"/>
        <d v="2022-05-09T09:28:00"/>
        <d v="2016-01-12T20:27:00"/>
        <d v="2021-09-20T05:05:55"/>
        <d v="2017-12-31T20:54:00"/>
        <d v="2022-09-21T07:50:26"/>
        <d v="2021-02-21T10:28:28"/>
        <d v="2020-12-24T20:25:17"/>
        <d v="2021-06-29T05:20:25"/>
        <d v="2022-08-21T17:42:30"/>
        <d v="2017-04-17T12:28:35"/>
        <d v="2015-07-23T08:24:02"/>
        <d v="2024-04-17T22:04:37"/>
        <d v="2017-03-16T13:30:01"/>
        <d v="2022-08-12T04:21:57"/>
        <d v="2016-11-28T11:37:14"/>
        <d v="2022-09-19T17:05:56"/>
        <d v="2015-04-06T21:59:37"/>
        <d v="2014-08-29T14:55:04"/>
        <d v="2024-10-08T10:15:30"/>
        <d v="2022-06-02T20:47:42"/>
        <d v="2018-06-23T13:34:23"/>
        <d v="2022-08-25T19:08:48"/>
        <d v="2017-03-05T19:38:58"/>
        <d v="2016-04-04T20:35:08"/>
        <d v="2021-03-28T03:42:51"/>
        <d v="2017-04-03T13:53:05"/>
        <d v="2017-09-12T17:15:31"/>
        <d v="2019-02-22T13:29:22"/>
        <d v="2019-03-08T21:41:15"/>
        <d v="2020-12-05T04:09:01"/>
        <d v="2014-09-17T23:36:25"/>
        <d v="2022-03-14T19:43:01"/>
        <d v="2022-01-25T23:28:29"/>
        <d v="2023-07-09T07:58:54"/>
        <d v="2015-05-23T20:58:01"/>
        <d v="2019-02-05T03:00:07"/>
        <d v="2020-01-22T01:18:30"/>
        <d v="2017-03-28T05:54:38"/>
        <d v="2020-10-07T09:12:28"/>
        <d v="2019-08-11T15:37:25"/>
        <d v="2016-06-24T00:19:38"/>
        <d v="2022-03-10T13:46:29"/>
        <d v="2014-03-29T15:18:52"/>
        <d v="2022-02-11T22:07:33"/>
        <d v="2024-06-20T10:21:21"/>
        <d v="2017-05-27T02:57:51"/>
        <d v="2017-11-16T22:46:19"/>
        <d v="2019-06-19T03:15:44"/>
        <d v="2014-06-26T11:42:45"/>
        <d v="2020-03-24T19:48:57"/>
        <d v="2018-07-18T11:58:38"/>
        <d v="2022-11-02T08:08:03"/>
        <d v="2023-05-31T19:21:38"/>
        <d v="2020-04-26T11:48:34"/>
        <d v="2022-04-05T18:01:56"/>
        <d v="2021-12-19T00:34:06"/>
        <d v="2019-10-13T12:52:15"/>
        <d v="2016-06-10T19:32:51"/>
        <d v="2014-08-06T00:21:27"/>
        <d v="2019-08-18T15:59:18"/>
        <d v="2020-12-02T20:02:52"/>
        <d v="2016-07-15T05:02:37"/>
        <d v="2018-01-09T11:54:45"/>
        <d v="2015-10-11T18:17:20"/>
        <d v="2019-05-15T03:38:36"/>
        <d v="2022-02-22T22:38:33"/>
        <d v="2014-01-27T17:04:26"/>
        <d v="2015-01-26T22:57:52"/>
        <d v="2023-09-13T22:57:06"/>
        <d v="2018-08-24T10:07:38"/>
        <d v="2016-08-28T08:00:11"/>
        <d v="2018-12-07T17:44:31"/>
        <d v="2014-11-09T12:39:07"/>
        <d v="2022-01-30T18:11:28"/>
        <d v="2020-07-30T13:32:06"/>
        <d v="2024-05-25T17:05:41"/>
        <d v="2022-10-30T17:17:25"/>
        <d v="2022-10-10T09:14:02"/>
        <d v="2021-02-25T02:50:08"/>
        <d v="2021-06-24T10:56:12"/>
        <d v="2020-03-19T01:05:47"/>
        <d v="2016-11-26T08:12:09"/>
        <d v="2023-08-04T08:47:15"/>
        <d v="2023-12-12T09:53:10"/>
        <d v="2015-10-07T17:58:40"/>
        <d v="2019-12-13T06:34:51"/>
        <d v="2023-03-08T20:02:53"/>
        <d v="2019-07-21T16:30:58"/>
        <d v="2014-07-10T11:29:32"/>
        <d v="2018-04-06T18:03:10"/>
        <d v="2023-02-20T08:11:12"/>
        <d v="2019-02-03T10:31:34"/>
        <d v="2017-02-12T07:22:44"/>
        <d v="2016-02-24T15:08:02"/>
        <d v="2021-10-21T05:12:55"/>
        <d v="2018-12-14T23:59:06"/>
        <d v="2016-01-15T01:35:29"/>
        <d v="2017-01-15T16:46:55"/>
        <d v="2019-12-16T14:34:02"/>
        <d v="2017-08-08T04:24:59"/>
        <d v="2015-09-04T02:12:28"/>
        <d v="2020-04-30T21:02:45"/>
        <d v="2023-12-27T00:53:37"/>
        <d v="2018-09-23T09:27:42"/>
        <d v="2014-09-29T10:22:29"/>
        <d v="2020-03-28T09:05:44"/>
        <d v="2016-11-28T20:00:55"/>
        <d v="2023-03-04T13:52:40"/>
        <d v="2018-03-22T20:16:05"/>
        <d v="2017-10-08T11:36:43"/>
        <d v="2019-10-24T15:55:58"/>
        <d v="2015-06-16T08:37:37"/>
        <d v="2019-10-11T00:37:11"/>
        <d v="2016-06-08T04:13:27"/>
        <d v="2017-03-04T09:34:21"/>
        <d v="2020-10-12T22:07:22"/>
        <d v="2015-06-18T04:22:13"/>
        <d v="2021-04-09T01:48:29"/>
        <d v="2017-11-14T17:35:39"/>
        <d v="2019-03-15T07:06:56"/>
        <d v="2015-10-03T12:40:01"/>
        <d v="2024-12-31T15:18:06"/>
        <d v="2016-12-24T01:39:04"/>
        <d v="2014-08-02T16:16:47"/>
        <d v="2015-05-13T07:01:00"/>
        <d v="2024-11-28T11:09:17"/>
        <d v="2017-10-08T07:55:31"/>
        <d v="2019-11-27T19:14:08"/>
        <d v="2017-05-15T16:42:48"/>
        <d v="2022-08-13T01:39:29"/>
        <d v="2016-10-01T10:59:53"/>
        <d v="2015-12-06T10:09:41"/>
        <d v="2016-06-26T11:25:29"/>
        <d v="2014-09-13T10:58:43"/>
        <d v="2018-10-20T18:16:00"/>
        <d v="2022-04-24T00:37:30"/>
        <d v="2016-08-25T22:45:06"/>
        <d v="2021-03-21T08:12:48"/>
        <d v="2023-03-01T20:44:51"/>
        <d v="2021-06-19T18:15:41"/>
        <d v="2022-01-23T07:39:06"/>
        <d v="2021-06-03T12:35:05"/>
        <d v="2024-06-13T11:31:17"/>
        <d v="2021-03-19T16:39:32"/>
        <d v="2017-06-20T09:42:54"/>
        <d v="2019-06-30T03:22:59"/>
        <d v="2016-12-09T15:02:07"/>
        <d v="2024-05-18T09:35:21"/>
        <d v="2021-11-30T00:49:40"/>
        <d v="2017-02-23T06:15:06"/>
        <d v="2015-07-14T23:35:33"/>
        <d v="2016-12-21T08:36:19"/>
        <d v="2019-09-13T18:49:27"/>
        <d v="2022-01-20T19:39:56"/>
        <d v="2024-05-19T08:05:00"/>
        <d v="2022-10-25T19:16:41"/>
        <d v="2016-04-19T08:37:19"/>
        <d v="2024-08-31T05:55:30"/>
        <d v="2023-10-05T04:19:41"/>
        <d v="2021-05-26T13:26:41"/>
        <d v="2023-10-05T08:10:06"/>
        <d v="2020-12-09T16:36:58"/>
        <d v="2023-05-09T12:54:49"/>
        <d v="2016-06-16T19:55:59"/>
        <d v="2022-07-10T12:46:14"/>
        <d v="2022-09-17T03:49:59"/>
        <d v="2019-11-17T20:17:20"/>
        <d v="2024-06-16T08:26:42"/>
        <d v="2022-09-06T12:43:08"/>
        <d v="2014-09-10T16:32:22"/>
        <d v="2024-12-24T20:00:46"/>
        <d v="2020-06-09T10:03:17"/>
        <d v="2017-04-30T03:44:12"/>
        <d v="2019-11-28T02:17:59"/>
        <d v="2022-03-01T06:34:27"/>
        <d v="2015-06-14T10:40:39"/>
        <d v="2024-07-10T23:13:27"/>
        <d v="2021-06-02T01:50:15"/>
        <d v="2014-01-18T07:10:59"/>
        <d v="2016-03-07T15:36:24"/>
        <d v="2024-01-17T13:41:24"/>
        <d v="2014-01-16T18:15:42"/>
        <d v="2022-09-29T00:27:46"/>
        <d v="2017-02-19T07:18:20"/>
        <d v="2020-04-30T06:54:01"/>
        <d v="2015-01-30T21:22:48"/>
        <d v="2017-03-16T18:06:13"/>
        <d v="2020-07-06T05:13:30"/>
        <d v="2021-05-22T06:39:02"/>
        <d v="2018-12-27T09:04:57"/>
        <d v="2022-05-15T12:03:37"/>
        <d v="2018-01-24T09:50:37"/>
        <d v="2014-12-28T16:54:12"/>
        <d v="2016-05-23T19:45:44"/>
        <d v="2022-08-08T23:07:02"/>
        <d v="2024-01-23T02:24:59"/>
        <d v="2016-09-06T04:52:33"/>
        <d v="2023-07-05T21:03:07"/>
        <d v="2014-03-21T16:44:17"/>
        <d v="2016-03-03T12:55:59"/>
        <d v="2015-06-14T16:45:21"/>
        <d v="2022-03-22T21:48:51"/>
        <d v="2014-06-15T20:58:41"/>
        <d v="2020-04-11T04:53:34"/>
        <d v="2015-01-13T14:50:11"/>
        <d v="2021-10-14T10:05:55"/>
        <d v="2014-03-05T08:56:40"/>
        <d v="2021-11-21T03:12:27"/>
        <d v="2015-08-18T04:31:05"/>
        <d v="2015-07-21T20:58:11"/>
        <d v="2017-06-30T11:24:59"/>
        <d v="2017-04-25T07:31:41"/>
        <d v="2014-03-30T18:46:13"/>
        <d v="2014-06-11T16:07:11"/>
        <d v="2014-07-14T21:59:00"/>
        <d v="2023-05-29T00:36:09"/>
        <d v="2022-03-28T18:14:14"/>
        <d v="2017-04-17T22:07:24"/>
        <d v="2021-03-31T23:18:38"/>
        <d v="2015-10-13T22:28:05"/>
        <d v="2022-04-20T22:25:33"/>
        <d v="2020-06-28T05:48:18"/>
        <d v="2014-03-24T06:01:31"/>
        <d v="2023-01-11T08:55:25"/>
        <d v="2016-01-12T00:42:47"/>
        <d v="2021-04-18T01:39:43"/>
        <d v="2024-11-13T17:16:20"/>
        <d v="2017-10-18T09:37:55"/>
        <d v="2020-04-07T16:16:18"/>
        <d v="2015-12-30T01:50:00"/>
        <d v="2020-04-13T02:46:06"/>
        <d v="2017-03-21T01:29:26"/>
        <d v="2019-01-17T20:48:00"/>
        <d v="2021-10-19T13:44:08"/>
        <d v="2017-06-22T18:36:23"/>
        <d v="2022-08-21T11:59:56"/>
        <d v="2023-05-20T15:58:31"/>
        <d v="2014-07-10T23:47:48"/>
        <d v="2023-06-24T08:04:43"/>
        <d v="2023-01-13T03:07:34"/>
        <d v="2023-05-04T11:34:02"/>
        <d v="2016-11-09T08:53:15"/>
        <d v="2024-02-15T06:41:12"/>
        <d v="2022-11-18T11:25:11"/>
        <d v="2020-07-31T22:33:19"/>
        <d v="2024-06-30T19:35:04"/>
        <d v="2017-04-12T18:44:15"/>
        <d v="2018-01-28T07:19:12"/>
        <d v="2023-02-04T14:14:56"/>
        <d v="2021-07-01T08:52:15"/>
        <d v="2019-01-27T08:30:02"/>
        <d v="2024-09-02T22:39:39"/>
        <d v="2018-08-20T23:11:53"/>
        <d v="2017-05-06T06:01:42"/>
        <d v="2019-01-28T16:03:48"/>
        <d v="2024-03-10T03:35:16"/>
        <d v="2018-12-22T18:16:05"/>
        <d v="2021-08-21T18:15:21"/>
        <d v="2024-07-20T22:32:23"/>
        <d v="2019-06-29T10:35:02"/>
        <d v="2015-07-14T23:46:03"/>
        <d v="2022-02-22T06:40:46"/>
        <d v="2017-07-19T02:30:05"/>
        <d v="2014-09-22T11:29:10"/>
        <d v="2016-08-10T16:33:47"/>
        <d v="2016-11-30T09:22:17"/>
        <d v="2016-05-22T07:46:49"/>
        <d v="2023-11-11T13:30:37"/>
        <d v="2023-12-12T10:47:57"/>
        <d v="2017-10-04T00:06:28"/>
        <d v="2024-10-08T08:45:07"/>
        <d v="2024-06-11T12:06:27"/>
        <d v="2015-02-27T18:03:49"/>
        <d v="2016-04-14T22:13:29"/>
        <d v="2015-02-08T04:31:59"/>
        <d v="2023-08-23T02:58:02"/>
        <d v="2020-03-14T09:09:38"/>
        <d v="2015-05-22T06:13:47"/>
        <d v="2016-07-23T13:01:22"/>
        <d v="2018-05-23T06:02:08"/>
        <d v="2015-07-07T08:27:50"/>
        <d v="2020-04-16T23:56:53"/>
        <d v="2020-03-26T07:11:07"/>
        <d v="2017-06-18T07:11:28"/>
        <d v="2023-09-23T21:22:51"/>
        <d v="2022-06-29T09:21:11"/>
        <d v="2014-11-18T21:05:28"/>
        <d v="2014-03-26T04:07:23"/>
        <d v="2021-01-31T07:53:33"/>
        <d v="2020-12-20T23:01:14"/>
        <d v="2016-05-16T07:26:02"/>
        <d v="2022-05-28T03:39:35"/>
        <d v="2020-09-07T07:05:11"/>
        <d v="2014-10-22T22:15:03"/>
        <d v="2021-04-24T15:32:33"/>
        <d v="2021-11-03T03:53:32"/>
        <d v="2020-09-26T08:59:12"/>
        <d v="2023-06-08T17:33:35"/>
        <d v="2018-07-11T03:55:55"/>
        <d v="2019-01-15T04:55:27"/>
        <d v="2023-02-08T06:14:29"/>
        <d v="2017-01-24T10:10:05"/>
        <d v="2017-06-06T18:09:31"/>
        <d v="2022-11-14T01:51:57"/>
        <d v="2022-05-10T01:28:33"/>
        <d v="2019-11-14T17:14:27"/>
        <d v="2022-06-01T10:14:12"/>
        <d v="2015-05-01T02:00:05"/>
        <d v="2017-03-02T09:14:51"/>
        <d v="2017-06-09T12:23:43"/>
        <d v="2019-07-31T07:05:26"/>
        <d v="2014-02-11T17:18:20"/>
        <d v="2014-01-25T15:50:53"/>
        <d v="2023-09-28T08:23:03"/>
        <d v="2024-05-01T22:41:22"/>
        <d v="2023-02-09T13:23:13"/>
        <d v="2021-10-10T04:01:23"/>
        <d v="2016-02-24T10:08:31"/>
        <d v="2015-09-28T08:42:37"/>
        <d v="2017-11-26T02:27:49"/>
        <d v="2016-04-17T22:02:59"/>
        <d v="2019-09-04T00:43:46"/>
        <d v="2021-12-01T18:36:29"/>
        <d v="2016-06-27T16:27:07"/>
        <d v="2021-03-21T21:03:55"/>
        <d v="2014-05-24T11:36:46"/>
        <d v="2016-10-26T15:22:04"/>
        <d v="2023-07-25T06:02:20"/>
        <d v="2021-08-30T00:18:17"/>
        <d v="2015-07-18T08:55:35"/>
        <d v="2023-12-06T15:59:29"/>
        <d v="2019-04-06T11:48:54"/>
        <d v="2017-02-04T06:20:16"/>
        <d v="2015-11-30T21:03:00"/>
        <d v="2015-06-07T08:15:15"/>
        <d v="2015-03-30T22:57:10"/>
        <d v="2024-07-08T21:38:49"/>
        <d v="2018-05-05T08:18:25"/>
        <d v="2015-07-18T09:47:26"/>
        <d v="2022-08-21T13:54:53"/>
        <d v="2024-08-23T18:29:50"/>
        <d v="2020-01-16T19:21:06"/>
        <d v="2018-08-01T09:42:43"/>
        <d v="2021-01-03T04:31:42"/>
        <d v="2024-06-08T18:57:27"/>
        <d v="2015-05-18T04:52:14"/>
        <d v="2022-10-10T13:44:15"/>
        <d v="2018-03-14T21:29:04"/>
        <d v="2018-08-27T07:39:49"/>
        <d v="2015-02-26T02:37:43"/>
        <d v="2014-02-20T19:52:33"/>
        <d v="2014-03-11T08:07:38"/>
        <d v="2018-01-01T12:51:16"/>
        <d v="2018-07-02T07:27:16"/>
        <d v="2023-12-07T10:15:03"/>
        <d v="2017-04-03T14:15:34"/>
        <d v="2017-04-07T09:33:02"/>
        <d v="2024-09-22T08:27:19"/>
        <d v="2020-08-01T04:07:08"/>
        <d v="2015-10-10T18:34:09"/>
        <d v="2023-08-01T09:56:14"/>
        <d v="2020-03-18T21:44:15"/>
        <d v="2016-01-12T13:02:57"/>
        <d v="2019-03-04T08:07:51"/>
        <d v="2024-09-12T07:19:45"/>
        <d v="2014-07-14T15:44:27"/>
        <d v="2016-01-31T06:38:16"/>
        <d v="2019-02-15T07:39:43"/>
        <d v="2016-07-24T07:34:47"/>
        <d v="2019-12-12T12:09:16"/>
        <d v="2024-06-30T03:07:26"/>
        <d v="2018-07-22T21:38:40"/>
        <d v="2021-01-21T10:40:42"/>
        <d v="2014-04-08T15:06:15"/>
        <d v="2021-06-14T15:14:14"/>
        <d v="2021-02-17T15:04:21"/>
        <d v="2024-03-07T04:00:46"/>
        <d v="2017-02-04T17:01:23"/>
        <d v="2016-12-07T09:11:52"/>
        <d v="2021-02-21T15:53:11"/>
        <d v="2023-02-27T09:55:44"/>
        <d v="2018-09-09T08:50:31"/>
        <d v="2023-07-08T01:06:23"/>
        <d v="2014-09-17T12:11:52"/>
        <d v="2019-09-04T03:57:57"/>
        <d v="2018-07-22T00:49:36"/>
        <d v="2019-09-29T01:03:42"/>
        <d v="2022-06-19T20:22:57"/>
        <d v="2023-08-13T07:00:05"/>
        <d v="2020-08-01T14:09:39"/>
        <d v="2023-07-21T17:49:57"/>
        <d v="2015-05-31T09:50:36"/>
        <d v="2017-01-06T08:28:18"/>
        <d v="2020-08-04T03:02:08"/>
        <d v="2020-11-30T10:48:38"/>
        <d v="2020-05-31T11:23:30"/>
        <d v="2017-03-16T07:26:18"/>
        <d v="2024-12-10T15:54:15"/>
        <d v="2018-08-18T23:23:37"/>
        <d v="2020-02-28T03:23:52"/>
        <d v="2024-01-25T03:48:43"/>
        <d v="2022-06-12T07:42:52"/>
        <d v="2014-01-06T07:24:18"/>
        <d v="2017-10-06T16:00:00"/>
        <d v="2020-08-31T14:44:32"/>
        <d v="2019-10-14T16:45:29"/>
        <d v="2020-09-06T10:06:19"/>
        <d v="2021-11-29T21:05:59"/>
        <d v="2017-09-04T00:43:09"/>
        <d v="2021-05-27T20:00:22"/>
        <d v="2018-11-17T18:42:43"/>
        <d v="2014-09-12T05:03:49"/>
        <d v="2014-05-19T22:39:54"/>
        <d v="2018-02-08T16:36:02"/>
        <d v="2017-12-24T21:27:56"/>
        <d v="2023-02-05T12:46:13"/>
        <d v="2017-07-14T07:17:53"/>
        <d v="2020-03-19T13:10:10"/>
        <d v="2024-08-20T10:29:37"/>
        <d v="2015-08-07T09:38:16"/>
        <d v="2018-10-28T01:50:05"/>
        <d v="2019-09-16T05:50:57"/>
        <d v="2017-03-01T21:40:10"/>
        <d v="2023-10-14T08:36:16"/>
        <d v="2022-05-24T11:33:24"/>
        <d v="2018-08-31T21:12:23"/>
        <d v="2019-03-31T10:17:53"/>
        <d v="2023-11-18T21:27:06"/>
        <d v="2019-02-27T04:41:17"/>
        <d v="2015-10-01T03:01:37"/>
        <d v="2020-11-12T15:48:57"/>
        <d v="2019-04-04T23:41:08"/>
        <d v="2021-06-21T23:44:12"/>
        <d v="2017-10-12T02:00:46"/>
        <d v="2014-12-27T20:12:46"/>
        <d v="2021-09-21T05:25:16"/>
        <d v="2016-08-08T18:50:21"/>
        <d v="2024-09-18T22:11:54"/>
        <d v="2023-05-31T08:58:57"/>
        <d v="2022-09-26T12:59:37"/>
        <d v="2024-04-13T07:48:33"/>
        <d v="2022-06-10T09:17:00"/>
        <d v="2017-07-07T05:31:59"/>
        <d v="2022-02-18T09:04:15"/>
        <d v="2022-01-29T12:36:25"/>
        <d v="2019-03-04T06:22:42"/>
        <d v="2022-02-24T12:02:11"/>
        <d v="2014-06-06T19:06:16"/>
        <d v="2023-06-03T10:51:31"/>
        <d v="2022-05-19T22:19:27"/>
        <d v="2019-07-28T09:32:35"/>
        <d v="2017-07-16T06:27:14"/>
        <d v="2016-11-13T20:00:33"/>
        <d v="2019-02-22T17:43:24"/>
        <d v="2021-12-25T00:19:57"/>
        <d v="2014-01-24T09:48:31"/>
        <d v="2021-06-01T06:50:21"/>
        <d v="2024-05-24T19:49:49"/>
        <d v="2019-02-20T05:51:51"/>
        <d v="2017-07-17T11:22:34"/>
        <d v="2024-06-05T22:10:29"/>
        <d v="2019-07-27T14:41:03"/>
        <d v="2016-11-01T08:42:43"/>
        <d v="2017-01-17T22:20:20"/>
        <d v="2015-11-25T15:52:36"/>
        <d v="2019-11-24T15:39:20"/>
        <d v="2021-07-18T18:33:17"/>
        <d v="2022-01-03T01:18:55"/>
        <d v="2024-10-12T07:06:15"/>
        <d v="2022-09-22T12:12:55"/>
        <d v="2024-08-16T19:00:12"/>
        <d v="2022-02-17T12:52:51"/>
        <d v="2016-12-18T17:00:02"/>
        <d v="2014-11-01T02:32:35"/>
        <d v="2023-10-03T13:08:47"/>
        <d v="2024-11-09T10:38:28"/>
        <d v="2019-05-24T20:55:56"/>
        <d v="2017-01-04T09:21:45"/>
        <d v="2020-12-06T11:12:54"/>
        <d v="2024-03-13T15:12:21"/>
        <d v="2022-10-21T07:05:55"/>
        <d v="2023-12-25T09:34:24"/>
        <d v="2020-08-24T18:16:04"/>
        <d v="2022-11-18T02:15:02"/>
        <d v="2017-02-28T08:44:30"/>
        <d v="2021-05-29T18:56:38"/>
        <d v="2023-01-09T16:06:31"/>
        <d v="2014-03-23T12:03:04"/>
        <d v="2015-08-21T02:55:29"/>
        <d v="2018-05-20T22:10:31"/>
        <d v="2017-05-31T02:48:24"/>
        <d v="2015-07-15T20:07:29"/>
        <d v="2023-08-14T08:54:38"/>
        <d v="2018-05-29T03:34:52"/>
        <d v="2023-12-07T11:17:37"/>
        <d v="2022-08-08T22:52:26"/>
        <d v="2014-12-25T11:35:25"/>
        <d v="2024-05-04T18:47:04"/>
        <d v="2017-12-21T20:15:23"/>
        <d v="2023-07-31T14:49:29"/>
        <d v="2018-08-24T21:21:34"/>
        <d v="2018-06-13T22:55:13"/>
        <d v="2016-08-02T01:46:31"/>
        <d v="2014-09-02T16:20:06"/>
        <d v="2016-08-30T06:15:46"/>
        <d v="2022-02-19T03:57:47"/>
        <d v="2022-04-08T15:38:42"/>
        <d v="2024-11-01T16:55:17"/>
        <d v="2023-06-20T21:05:50"/>
        <d v="2020-08-12T11:54:00"/>
        <d v="2018-08-31T17:45:07"/>
        <d v="2022-02-28T11:46:04"/>
        <d v="2017-03-04T07:41:09"/>
        <d v="2015-05-24T19:42:26"/>
        <d v="2015-11-11T02:40:43"/>
        <d v="2020-11-12T13:18:36"/>
        <d v="2024-11-17T23:34:34"/>
        <d v="2017-04-29T19:31:08"/>
        <d v="2021-12-29T15:03:00"/>
        <d v="2014-11-11T14:27:16"/>
        <d v="2017-05-17T19:32:55"/>
        <d v="2017-08-23T06:41:20"/>
        <d v="2018-05-16T23:00:58"/>
        <d v="2017-02-10T03:51:44"/>
        <d v="2016-08-23T03:19:45"/>
        <d v="2019-08-01T19:01:16"/>
        <d v="2023-02-27T21:44:26"/>
        <d v="2022-03-22T18:46:38"/>
        <d v="2015-08-19T22:41:02"/>
        <d v="2016-05-17T12:10:12"/>
        <d v="2014-05-23T21:19:26"/>
        <d v="2017-02-23T15:13:30"/>
        <d v="2016-02-04T09:32:08"/>
        <d v="2018-08-29T09:58:36"/>
        <d v="2020-02-10T13:43:06"/>
        <d v="2018-04-01T00:55:01"/>
        <d v="2023-05-10T08:38:45"/>
        <d v="2015-10-23T01:03:48"/>
        <d v="2016-03-12T16:53:18"/>
        <d v="2015-06-29T05:39:06"/>
        <d v="2018-06-21T04:09:39"/>
        <d v="2020-05-01T12:00:54"/>
        <d v="2015-10-04T09:33:07"/>
        <d v="2015-11-15T22:32:45"/>
        <d v="2016-09-13T18:25:39"/>
        <d v="2015-01-12T10:04:07"/>
        <d v="2016-07-14T06:46:12"/>
        <d v="2018-11-06T09:31:07"/>
        <d v="2015-03-06T16:12:50"/>
        <d v="2020-07-27T16:12:33"/>
        <d v="2021-01-17T01:44:08"/>
        <d v="2018-02-01T19:47:26"/>
        <d v="2024-11-23T20:42:59"/>
        <d v="2017-10-03T02:56:04"/>
        <d v="2015-11-30T09:37:09"/>
        <d v="2020-11-07T00:14:38"/>
        <d v="2020-07-20T10:14:16"/>
        <d v="2017-11-16T02:21:50"/>
        <d v="2023-01-15T17:14:45"/>
        <d v="2015-01-11T08:12:38"/>
        <d v="2021-03-24T16:09:59"/>
        <d v="2022-09-11T01:20:08"/>
        <d v="2014-06-07T22:49:45"/>
        <d v="2023-05-30T08:49:49"/>
        <d v="2019-12-20T21:38:16"/>
        <d v="2020-10-12T15:13:53"/>
        <d v="2019-03-10T08:57:07"/>
        <d v="2015-01-22T21:10:34"/>
        <d v="2017-12-29T20:26:51"/>
        <d v="2021-04-12T18:48:49"/>
        <d v="2020-06-08T09:52:04"/>
        <d v="2020-04-20T14:12:22"/>
        <d v="2016-01-21T12:12:29"/>
        <d v="2022-02-04T18:36:04"/>
        <d v="2019-07-01T11:26:24"/>
        <d v="2022-11-06T13:04:35"/>
        <d v="2023-10-17T18:43:48"/>
        <d v="2017-07-03T05:32:49"/>
        <d v="2014-01-22T03:44:14"/>
        <d v="2014-12-07T03:25:20"/>
        <d v="2015-01-25T11:35:50"/>
        <d v="2014-12-24T11:24:21"/>
        <d v="2020-01-19T01:31:02"/>
        <d v="2020-07-21T06:12:08"/>
        <d v="2014-06-27T04:48:41"/>
        <d v="2019-07-13T23:47:35"/>
        <d v="2020-11-14T20:39:31"/>
        <d v="2024-09-06T17:49:41"/>
        <d v="2014-12-19T16:46:49"/>
        <d v="2014-03-17T18:44:43"/>
        <d v="2023-09-12T20:36:56"/>
        <d v="2021-10-12T20:37:16"/>
        <d v="2023-01-26T11:48:49"/>
        <d v="2022-06-26T04:28:17"/>
        <d v="2019-12-02T16:39:33"/>
        <d v="2022-08-03T07:43:20"/>
        <d v="2023-12-07T20:38:44"/>
        <d v="2015-07-20T03:04:46"/>
        <d v="2022-10-20T20:33:14"/>
        <d v="2018-04-19T07:52:27"/>
        <d v="2020-01-13T00:05:42"/>
        <d v="2022-04-02T23:46:21"/>
        <d v="2014-01-22T13:34:02"/>
        <d v="2021-11-22T09:37:20"/>
        <d v="2017-07-14T14:10:53"/>
        <d v="2017-11-12T04:17:50"/>
        <d v="2015-06-20T09:51:47"/>
        <d v="2023-12-29T07:58:37"/>
        <d v="2015-05-26T11:46:15"/>
        <d v="2018-11-04T18:08:25"/>
        <d v="2022-05-30T12:18:45"/>
        <d v="2024-05-29T00:56:22"/>
        <d v="2022-04-06T12:08:45"/>
        <d v="2019-09-22T06:58:15"/>
        <d v="2014-01-09T09:25:40"/>
        <d v="2021-03-06T20:55:12"/>
        <d v="2024-01-22T07:37:00"/>
        <d v="2014-08-31T13:19:43"/>
        <d v="2018-03-16T08:15:05"/>
        <d v="2016-10-10T09:47:41"/>
        <d v="2015-05-13T20:25:55"/>
        <d v="2014-12-07T02:15:30"/>
        <d v="2021-11-01T16:40:07"/>
        <d v="2024-01-08T06:55:02"/>
        <d v="2016-01-03T00:01:00"/>
        <d v="2019-02-23T22:47:57"/>
        <d v="2018-02-08T10:54:30"/>
        <d v="2024-09-07T17:03:38"/>
        <d v="2023-07-17T09:12:52"/>
        <d v="2015-12-29T03:46:27"/>
        <d v="2021-11-04T02:25:12"/>
        <d v="2023-04-02T09:41:57"/>
        <d v="2024-09-09T13:28:02"/>
        <d v="2022-11-02T21:00:06"/>
        <d v="2014-11-26T15:39:13"/>
        <d v="2018-11-17T22:59:58"/>
        <d v="2022-03-16T01:48:31"/>
        <d v="2018-08-07T02:44:01"/>
        <d v="2020-10-01T16:07:06"/>
        <d v="2019-06-25T20:50:10"/>
        <d v="2024-11-18T13:48:02"/>
        <d v="2014-08-30T03:41:58"/>
        <d v="2019-05-31T23:14:29"/>
        <d v="2023-10-17T04:02:14"/>
        <d v="2022-01-25T19:47:24"/>
        <d v="2019-09-21T23:07:50"/>
        <d v="2019-01-30T21:29:56"/>
        <d v="2023-02-03T07:19:23"/>
        <d v="2019-10-16T00:01:46"/>
        <d v="2016-03-25T23:37:41"/>
        <d v="2015-07-05T01:05:04"/>
        <d v="2022-07-20T15:55:03"/>
        <d v="2014-10-03T22:03:16"/>
        <d v="2019-09-29T12:00:51"/>
        <d v="2020-09-13T01:37:10"/>
        <d v="2024-09-21T08:33:33"/>
        <d v="2024-07-12T12:56:29"/>
        <d v="2021-06-07T14:01:37"/>
        <d v="2016-05-24T09:58:35"/>
        <d v="2016-05-10T01:50:25"/>
        <d v="2023-02-09T07:13:50"/>
        <d v="2020-07-19T21:33:17"/>
        <d v="2018-10-31T16:17:43"/>
        <d v="2023-06-19T03:57:05"/>
        <d v="2016-08-04T07:51:13"/>
        <d v="2014-04-15T17:42:00"/>
        <d v="2020-05-07T19:04:42"/>
        <d v="2024-11-17T06:38:02"/>
        <d v="2015-09-30T08:54:23"/>
        <d v="2014-12-26T09:35:25"/>
        <d v="2015-11-11T20:01:01"/>
        <d v="2021-04-03T04:21:05"/>
        <d v="2023-03-02T17:48:01"/>
        <d v="2014-02-14T21:31:22"/>
        <d v="2018-11-15T22:32:06"/>
        <d v="2024-12-15T13:57:16"/>
        <d v="2024-06-08T06:20:12"/>
        <d v="2020-07-08T10:37:41"/>
        <d v="2024-06-15T10:57:37"/>
        <d v="2022-08-01T09:42:55"/>
        <d v="2023-01-15T00:03:44"/>
        <d v="2022-09-30T03:11:08"/>
        <d v="2016-04-05T19:28:55"/>
        <d v="2017-01-18T21:25:50"/>
        <d v="2014-06-17T21:22:55"/>
        <d v="2022-05-21T15:30:34"/>
        <d v="2023-08-07T10:05:42"/>
        <d v="2024-01-14T01:16:59"/>
        <d v="2024-05-31T12:48:12"/>
        <d v="2019-03-09T03:11:36"/>
        <d v="2016-09-24T02:11:27"/>
        <d v="2018-01-03T01:34:02"/>
        <d v="2017-12-06T06:39:03"/>
        <d v="2020-08-09T19:57:07"/>
        <d v="2024-09-19T03:44:38"/>
        <d v="2017-11-05T03:38:45"/>
        <d v="2015-02-26T18:32:49"/>
        <d v="2019-01-05T20:02:26"/>
        <d v="2023-01-26T21:27:57"/>
        <d v="2023-05-13T13:42:14"/>
        <d v="2021-11-01T02:16:55"/>
        <d v="2016-12-23T14:31:31"/>
        <d v="2014-02-03T14:43:52"/>
        <d v="2023-02-13T07:56:24"/>
        <d v="2022-04-06T07:42:54"/>
        <d v="2023-01-04T09:48:48"/>
        <d v="2022-05-17T17:24:32"/>
        <d v="2022-04-04T21:19:24"/>
        <d v="2021-09-25T20:55:24"/>
        <d v="2017-11-16T07:27:52"/>
        <d v="2017-06-20T12:12:44"/>
        <d v="2023-05-10T01:30:37"/>
        <d v="2016-04-19T17:58:54"/>
        <d v="2021-11-26T14:35:34"/>
        <d v="2017-06-29T19:34:34"/>
        <d v="2018-06-18T20:03:49"/>
        <d v="2015-05-08T01:13:25"/>
        <d v="2015-12-31T20:20:48"/>
        <d v="2019-05-03T05:53:36"/>
        <d v="2014-11-27T19:26:09"/>
        <d v="2014-03-10T00:38:10"/>
        <d v="2019-08-24T08:59:52"/>
        <d v="2018-01-22T07:04:59"/>
        <d v="2018-03-13T04:44:35"/>
        <d v="2018-12-11T04:00:15"/>
        <d v="2024-12-11T12:07:51"/>
        <d v="2017-05-05T17:19:04"/>
        <d v="2017-12-16T14:52:44"/>
        <d v="2023-06-11T14:00:43"/>
        <d v="2014-08-23T07:25:05"/>
        <d v="2024-07-05T02:35:55"/>
        <d v="2024-06-11T16:33:57"/>
        <d v="2023-08-17T06:23:01"/>
        <d v="2014-11-07T03:37:50"/>
        <d v="2020-04-15T23:12:39"/>
        <d v="2021-01-31T06:28:24"/>
        <d v="2017-01-03T01:19:43"/>
        <d v="2022-02-05T20:05:33"/>
        <d v="2017-06-16T07:10:27"/>
        <d v="2014-11-08T23:17:02"/>
        <d v="2022-07-27T06:00:57"/>
        <d v="2022-04-19T23:26:15"/>
        <d v="2015-06-20T08:10:39"/>
        <d v="2018-02-01T03:43:42"/>
        <d v="2016-04-17T05:03:41"/>
        <d v="2019-12-04T22:13:46"/>
        <d v="2019-05-08T10:34:40"/>
        <d v="2019-02-04T16:11:32"/>
        <d v="2018-08-16T21:29:21"/>
        <d v="2018-05-05T02:40:41"/>
        <d v="2014-09-21T06:30:35"/>
        <d v="2021-07-01T04:26:11"/>
        <d v="2019-04-21T00:10:04"/>
        <d v="2019-02-16T06:27:48"/>
        <d v="2016-02-25T12:59:05"/>
        <d v="2022-08-11T23:42:37"/>
        <d v="2023-09-19T15:51:06"/>
        <d v="2020-08-20T01:17:53"/>
        <d v="2022-12-08T00:13:33"/>
        <d v="2024-12-22T01:50:52"/>
        <d v="2022-12-26T07:37:00"/>
        <d v="2020-06-03T15:53:38"/>
        <d v="2023-04-06T22:25:14"/>
        <d v="2019-07-01T05:38:54"/>
        <d v="2021-10-01T03:46:12"/>
        <d v="2021-11-11T05:06:43"/>
        <d v="2015-03-03T00:59:14"/>
        <d v="2018-09-02T03:09:10"/>
        <d v="2023-03-09T16:08:55"/>
        <d v="2022-08-24T18:50:55"/>
        <d v="2014-04-25T14:50:38"/>
        <d v="2024-09-29T04:55:25"/>
        <d v="2024-04-30T23:10:18"/>
        <d v="2023-10-01T04:11:24"/>
        <d v="2023-03-07T01:15:44"/>
        <d v="2023-09-24T00:52:55"/>
        <d v="2014-05-04T13:34:19"/>
        <d v="2014-12-27T05:16:51"/>
        <d v="2014-01-06T10:44:34"/>
        <d v="2024-11-26T21:13:03"/>
        <d v="2014-11-01T09:30:23"/>
        <d v="2021-07-15T18:53:01"/>
        <d v="2024-01-23T20:57:31"/>
        <d v="2023-10-21T07:23:27"/>
        <d v="2017-11-22T03:21:58"/>
        <d v="2015-08-24T00:52:26"/>
        <d v="2015-08-13T07:37:34"/>
        <d v="2022-10-12T18:18:12"/>
        <d v="2019-10-04T01:12:54"/>
        <d v="2016-03-04T12:01:49"/>
        <d v="2021-07-17T16:22:08"/>
        <d v="2020-01-23T03:08:26"/>
        <d v="2017-07-25T03:19:54"/>
        <d v="2017-11-25T15:54:56"/>
        <d v="2021-07-02T02:46:56"/>
        <d v="2014-11-03T22:29:27"/>
        <d v="2023-10-25T05:11:16"/>
        <d v="2017-05-29T21:06:21"/>
        <d v="2021-09-09T01:58:02"/>
        <d v="2023-09-23T04:31:42"/>
        <d v="2019-02-22T18:49:57"/>
        <d v="2015-03-26T07:51:34"/>
        <d v="2014-05-16T22:55:29"/>
        <d v="2016-10-31T22:28:43"/>
        <d v="2018-08-28T12:29:23"/>
        <d v="2022-09-02T22:04:48"/>
        <d v="2019-04-25T15:38:16"/>
        <d v="2022-08-05T07:35:50"/>
        <d v="2022-08-29T08:20:35"/>
        <d v="2022-12-08T22:10:04"/>
        <d v="2024-04-24T02:52:13"/>
        <d v="2020-11-29T14:07:39"/>
        <d v="2016-03-23T17:25:30"/>
        <d v="2021-04-16T18:54:11"/>
        <d v="2016-05-18T09:27:29"/>
        <d v="2022-09-26T20:29:17"/>
        <d v="2024-10-09T05:00:36"/>
        <d v="2022-08-03T15:55:27"/>
        <d v="2015-08-17T12:55:59"/>
        <d v="2014-09-10T22:28:55"/>
        <d v="2018-11-12T12:07:53"/>
        <d v="2019-09-26T21:52:46"/>
        <d v="2019-06-05T19:30:46"/>
        <d v="2023-03-14T22:16:58"/>
        <d v="2023-03-30T03:29:40"/>
        <d v="2021-04-17T00:29:45"/>
        <d v="2020-10-09T17:01:47"/>
        <d v="2018-02-04T08:16:46"/>
        <d v="2023-04-03T11:04:55"/>
        <d v="2024-02-02T14:32:58"/>
        <d v="2022-10-28T16:14:35"/>
        <d v="2022-06-27T09:23:19"/>
        <d v="2024-08-31T04:51:00"/>
        <d v="2021-06-29T04:35:43"/>
        <d v="2015-10-26T16:39:16"/>
        <d v="2021-09-06T16:54:55"/>
        <d v="2017-01-17T03:20:45"/>
        <d v="2016-01-03T04:13:21"/>
        <d v="2017-09-03T19:59:00"/>
        <d v="2014-01-30T12:11:09"/>
        <d v="2019-05-19T16:38:51"/>
        <d v="2014-08-11T04:28:02"/>
        <d v="2016-04-26T08:26:51"/>
        <d v="2019-07-20T02:28:39"/>
        <d v="2019-04-03T22:43:37"/>
        <d v="2018-04-04T15:05:52"/>
        <d v="2023-01-13T11:41:47"/>
        <d v="2021-09-25T21:16:08"/>
        <d v="2016-05-15T07:50:54"/>
        <d v="2015-04-12T11:34:55"/>
        <d v="2016-08-10T23:11:26"/>
        <d v="2019-07-27T22:19:07"/>
        <d v="2020-08-22T10:49:28"/>
        <d v="2017-05-28T09:34:06"/>
        <d v="2024-01-16T02:43:49"/>
        <d v="2018-06-22T14:47:28"/>
        <d v="2021-08-04T04:14:23"/>
        <d v="2021-10-25T02:54:22"/>
        <d v="2020-04-13T17:44:33"/>
        <d v="2022-01-16T20:54:26"/>
        <d v="2023-09-27T21:54:00"/>
        <d v="2024-12-04T16:53:39"/>
        <d v="2024-05-24T07:34:37"/>
        <d v="2018-01-01T10:45:39"/>
        <d v="2014-07-15T07:58:43"/>
        <d v="2016-08-28T22:01:44"/>
        <d v="2016-03-08T07:54:08"/>
        <d v="2018-08-21T18:51:40"/>
        <d v="2018-10-17T16:52:20"/>
        <d v="2022-09-01T19:36:18"/>
        <d v="2022-02-08T10:46:15"/>
        <d v="2014-12-17T01:16:31"/>
        <d v="2019-10-31T12:45:36"/>
        <d v="2017-06-30T09:02:22"/>
        <d v="2020-05-29T15:05:51"/>
        <d v="2024-04-08T04:35:25"/>
        <d v="2014-05-11T22:39:29"/>
        <d v="2016-12-21T10:35:28"/>
        <d v="2023-05-05T04:55:12"/>
        <d v="2018-09-11T04:15:55"/>
        <d v="2024-12-22T20:10:53"/>
        <d v="2023-05-05T06:11:17"/>
        <d v="2016-06-21T07:12:59"/>
        <d v="2016-04-25T06:50:21"/>
        <d v="2024-11-12T22:39:56"/>
        <d v="2016-01-28T17:12:27"/>
        <d v="2023-09-20T14:26:54"/>
        <d v="2016-08-02T07:26:25"/>
        <d v="2018-04-13T12:13:27"/>
        <d v="2017-10-08T23:23:34"/>
        <d v="2018-02-23T22:39:50"/>
        <d v="2015-04-22T07:38:50"/>
        <d v="2023-06-05T19:33:24"/>
        <d v="2023-05-26T04:03:46"/>
        <d v="2022-11-09T11:06:58"/>
        <d v="2020-12-11T08:19:22"/>
        <d v="2019-03-22T16:33:15"/>
        <d v="2021-01-01T03:33:47"/>
        <d v="2021-04-30T02:03:24"/>
        <d v="2022-02-24T22:33:21"/>
        <d v="2019-11-01T14:17:52"/>
        <d v="2016-02-26T23:47:49"/>
        <d v="2016-04-21T07:06:35"/>
        <d v="2020-12-09T03:00:31"/>
        <d v="2017-06-15T05:38:22"/>
        <d v="2016-02-28T14:12:25"/>
        <d v="2014-05-14T11:53:31"/>
        <d v="2022-06-06T05:40:05"/>
        <d v="2023-04-27T07:56:01"/>
        <d v="2019-09-12T23:17:35"/>
        <d v="2017-04-20T17:00:17"/>
        <d v="2019-10-17T04:41:41"/>
        <d v="2015-01-18T22:02:58"/>
        <d v="2018-12-25T15:59:10"/>
        <d v="2015-06-23T00:41:21"/>
        <d v="2021-03-02T19:15:00"/>
        <d v="2022-05-03T18:26:24"/>
        <d v="2015-08-23T00:26:15"/>
        <d v="2019-12-01T10:15:45"/>
        <d v="2024-04-26T14:23:04"/>
        <d v="2018-01-11T19:35:27"/>
        <d v="2019-05-31T04:38:29"/>
        <d v="2023-08-04T18:37:27"/>
        <d v="2016-07-10T13:09:57"/>
        <d v="2018-07-28T14:57:04"/>
        <d v="2023-11-29T17:19:08"/>
        <d v="2022-12-25T18:28:52"/>
        <d v="2016-08-20T02:28:09"/>
        <d v="2023-10-27T05:01:13"/>
        <d v="2018-02-08T12:23:19"/>
        <d v="2016-04-21T08:19:08"/>
        <d v="2018-09-17T14:28:53"/>
        <d v="2022-09-28T13:49:08"/>
        <d v="2019-12-15T19:44:04"/>
        <d v="2015-03-02T23:21:20"/>
        <d v="2024-01-04T22:03:10"/>
        <d v="2015-03-25T19:16:11"/>
        <d v="2017-10-03T08:25:34"/>
        <d v="2018-01-20T12:13:13"/>
        <d v="2024-10-17T19:23:16"/>
        <d v="2019-09-05T11:26:22"/>
        <d v="2014-08-01T19:41:28"/>
        <d v="2017-07-11T16:46:42"/>
        <d v="2022-12-27T06:23:39"/>
        <d v="2018-05-16T00:46:56"/>
        <d v="2022-11-25T23:50:56"/>
        <d v="2016-09-20T17:58:30"/>
        <d v="2024-08-10T08:46:29"/>
        <d v="2014-11-11T19:24:43"/>
        <d v="2022-06-25T22:51:34"/>
        <d v="2015-11-30T13:53:26"/>
        <d v="2020-09-23T18:52:49"/>
        <d v="2017-10-20T19:11:35"/>
        <d v="2017-09-12T19:55:05"/>
        <d v="2019-01-24T00:13:08"/>
        <d v="2014-09-28T14:32:04"/>
        <d v="2016-08-19T17:30:05"/>
        <d v="2024-10-19T22:00:26"/>
        <d v="2015-04-11T18:59:01"/>
        <d v="2017-11-29T01:23:42"/>
        <d v="2015-06-06T05:20:40"/>
        <d v="2019-03-07T11:46:06"/>
        <d v="2018-07-14T03:50:54"/>
        <d v="2024-02-26T17:08:36"/>
        <d v="2024-12-07T05:10:34"/>
        <d v="2018-04-25T00:40:53"/>
        <d v="2014-06-04T06:52:25"/>
        <d v="2024-09-05T20:11:54"/>
        <d v="2015-07-03T23:55:55"/>
        <d v="2024-04-22T23:54:24"/>
        <d v="2024-12-11T07:33:20"/>
        <d v="2021-05-05T20:29:45"/>
        <d v="2024-08-01T19:05:39"/>
        <d v="2014-10-31T02:58:34"/>
        <d v="2014-07-15T21:40:01"/>
        <d v="2015-05-11T15:00:59"/>
        <d v="2021-11-27T15:17:08"/>
        <d v="2019-01-04T01:40:28"/>
        <d v="2021-09-29T03:08:56"/>
        <d v="2024-06-25T03:06:05"/>
        <d v="2019-10-10T15:34:30"/>
        <d v="2020-03-14T02:09:55"/>
        <d v="2016-01-09T09:57:41"/>
        <d v="2014-01-27T15:43:42"/>
        <d v="2016-03-07T18:49:33"/>
        <d v="2023-01-30T02:24:41"/>
        <d v="2015-07-10T19:47:41"/>
        <d v="2024-08-22T19:57:00"/>
        <d v="2021-11-04T21:26:07"/>
        <d v="2020-12-06T18:30:18"/>
        <d v="2016-02-02T16:02:48"/>
        <d v="2023-04-04T12:54:22"/>
        <d v="2014-03-07T08:57:36"/>
        <d v="2024-04-27T15:09:19"/>
        <d v="2019-11-16T11:12:53"/>
        <d v="2023-10-07T11:28:50"/>
        <d v="2022-09-25T10:26:22"/>
        <d v="2015-11-17T14:35:21"/>
        <d v="2018-08-15T11:17:25"/>
        <d v="2020-06-20T05:05:52"/>
        <d v="2019-11-12T12:32:16"/>
        <d v="2015-06-09T14:37:49"/>
        <d v="2022-11-22T19:29:17"/>
        <d v="2014-03-15T20:45:00"/>
        <d v="2022-09-17T05:20:17"/>
        <d v="2019-07-23T08:26:36"/>
        <d v="2016-12-18T05:04:29"/>
        <d v="2020-03-18T07:14:14"/>
        <d v="2018-10-13T22:33:47"/>
        <d v="2022-06-05T17:18:47"/>
        <d v="2014-03-30T06:51:56"/>
        <d v="2020-01-31T15:31:33"/>
        <d v="2016-08-12T04:56:02"/>
        <d v="2019-04-07T08:32:01"/>
        <d v="2014-05-07T18:44:16"/>
        <d v="2014-12-13T09:25:17"/>
        <d v="2020-06-02T23:57:01"/>
        <d v="2021-10-03T10:44:17"/>
        <d v="2021-12-31T18:14:03"/>
        <d v="2016-07-29T00:23:28"/>
        <d v="2016-09-15T19:07:32"/>
        <d v="2021-04-12T15:22:49"/>
        <d v="2020-10-02T02:42:25"/>
        <d v="2019-02-08T22:17:24"/>
        <d v="2016-09-23T14:10:31"/>
        <d v="2015-04-13T19:38:59"/>
        <d v="2015-03-21T14:57:50"/>
        <d v="2014-05-11T00:56:33"/>
        <d v="2016-09-08T11:10:58"/>
        <d v="2018-05-08T02:25:25"/>
        <d v="2024-06-24T18:06:56"/>
        <d v="2019-08-02T00:16:21"/>
        <d v="2024-10-06T00:41:23"/>
        <d v="2023-08-19T12:41:14"/>
        <d v="2017-04-07T20:56:22"/>
        <d v="2023-07-17T14:12:48"/>
        <d v="2015-11-10T23:02:12"/>
        <d v="2021-02-21T02:53:08"/>
        <d v="2023-04-28T19:04:04"/>
        <d v="2016-12-13T08:58:01"/>
        <d v="2016-04-28T00:00:53"/>
        <d v="2017-10-26T03:54:00"/>
        <d v="2018-11-05T23:19:21"/>
        <d v="2016-04-30T08:32:45"/>
        <d v="2024-03-26T17:30:58"/>
        <d v="2017-02-03T11:38:19"/>
        <d v="2015-10-21T18:35:39"/>
        <d v="2018-07-14T02:14:52"/>
        <d v="2014-03-19T07:17:30"/>
        <d v="2021-02-28T02:45:55"/>
        <d v="2014-09-16T01:35:45"/>
        <d v="2016-06-04T05:15:09"/>
        <d v="2018-05-15T12:06:25"/>
        <d v="2016-06-14T18:35:49"/>
        <d v="2016-06-02T01:00:52"/>
        <d v="2016-11-05T06:32:18"/>
        <d v="2018-07-11T17:11:37"/>
        <d v="2015-07-07T06:34:06"/>
        <d v="2017-11-07T22:25:18"/>
        <d v="2015-10-09T11:48:03"/>
        <d v="2016-05-06T17:26:58"/>
        <d v="2023-08-24T05:17:34"/>
        <d v="2019-05-05T22:45:32"/>
        <d v="2016-12-08T16:28:42"/>
        <d v="2014-01-27T09:40:20"/>
        <d v="2016-05-19T11:47:41"/>
        <d v="2023-09-11T14:05:50"/>
        <d v="2021-07-14T09:46:27"/>
        <d v="2014-05-05T10:25:01"/>
        <d v="2023-06-15T10:22:16"/>
        <d v="2019-11-21T14:43:27"/>
        <d v="2017-04-05T12:27:17"/>
        <d v="2020-04-16T05:36:12"/>
        <d v="2022-06-22T09:25:33"/>
        <d v="2023-08-16T21:48:54"/>
        <d v="2019-04-27T05:10:10"/>
        <d v="2024-03-29T08:53:09"/>
        <d v="2022-03-31T01:00:42"/>
        <d v="2019-04-30T17:53:49"/>
        <d v="2023-12-15T10:03:12"/>
        <d v="2024-09-01T20:22:38"/>
        <d v="2021-02-21T04:36:47"/>
        <d v="2015-11-09T10:18:33"/>
        <d v="2015-08-25T03:50:24"/>
        <d v="2016-07-25T04:19:53"/>
        <d v="2023-03-28T18:07:30"/>
        <d v="2014-05-17T04:59:11"/>
        <d v="2024-10-25T20:14:48"/>
        <d v="2021-04-04T15:02:53"/>
        <d v="2017-01-01T15:23:57"/>
        <d v="2018-03-12T19:53:22"/>
        <d v="2018-01-26T04:35:33"/>
        <d v="2022-03-03T10:34:01"/>
        <d v="2016-02-17T10:28:13"/>
        <d v="2023-01-23T23:49:30"/>
        <d v="2017-01-04T06:48:02"/>
        <d v="2021-06-21T04:59:35"/>
        <d v="2018-05-17T10:13:43"/>
        <d v="2019-10-12T23:53:31"/>
        <d v="2021-07-25T11:10:28"/>
        <d v="2024-03-23T02:01:52"/>
        <d v="2018-10-23T01:21:04"/>
        <d v="2018-08-30T08:39:00"/>
        <d v="2022-04-01T21:47:42"/>
        <d v="2018-10-30T05:55:30"/>
        <d v="2019-01-31T22:11:58"/>
        <d v="2015-08-28T12:36:29"/>
        <d v="2019-08-30T09:03:20"/>
        <d v="2020-05-16T15:17:36"/>
        <d v="2019-05-30T09:38:55"/>
        <d v="2022-01-07T07:04:53"/>
        <d v="2024-03-01T16:30:54"/>
        <d v="2022-02-01T10:22:47"/>
        <d v="2017-06-27T08:20:12"/>
        <d v="2021-06-27T09:38:37"/>
        <d v="2023-04-08T19:01:29"/>
        <d v="2018-05-06T05:50:45"/>
        <d v="2018-06-27T13:21:06"/>
        <d v="2021-10-16T16:14:14"/>
        <d v="2021-06-03T17:01:56"/>
        <d v="2016-01-10T23:17:41"/>
        <d v="2018-01-19T06:21:39"/>
        <d v="2018-08-29T07:41:03"/>
        <d v="2020-02-20T01:04:59"/>
        <d v="2018-10-05T08:43:48"/>
        <d v="2019-06-15T23:04:42"/>
        <d v="2014-12-22T00:03:27"/>
        <d v="2020-07-17T10:46:05"/>
        <d v="2020-03-26T17:25:17"/>
        <d v="2023-12-15T19:51:11"/>
        <d v="2022-09-09T06:17:40"/>
        <d v="2015-01-01T13:47:43"/>
        <d v="2019-07-28T22:46:06"/>
        <d v="2020-01-14T22:37:56"/>
        <d v="2019-08-29T09:23:09"/>
        <d v="2017-05-14T06:11:19"/>
        <d v="2016-02-09T17:44:05"/>
        <d v="2015-09-19T03:37:17"/>
        <d v="2022-07-02T02:32:26"/>
        <d v="2021-05-05T23:36:14"/>
        <d v="2019-12-02T17:03:23"/>
        <d v="2015-09-11T14:07:58"/>
        <d v="2019-05-09T01:15:06"/>
        <d v="2022-12-25T11:12:39"/>
        <d v="2024-01-05T08:11:12"/>
        <d v="2018-06-04T17:35:31"/>
        <d v="2015-03-05T13:17:59"/>
        <d v="2020-01-25T17:15:41"/>
        <d v="2020-01-01T09:34:35"/>
        <d v="2017-03-30T14:44:42"/>
        <d v="2024-02-11T20:01:47"/>
        <d v="2015-07-04T07:47:17"/>
        <d v="2016-12-19T18:05:51"/>
        <d v="2017-08-06T19:01:29"/>
        <d v="2017-03-15T00:11:12"/>
        <d v="2015-10-26T11:40:43"/>
        <d v="2014-07-12T08:02:29"/>
        <d v="2019-05-08T08:26:50"/>
        <d v="2020-04-10T18:33:41"/>
        <d v="2022-12-15T10:57:05"/>
        <d v="2018-06-27T09:22:12"/>
        <d v="2016-09-23T20:24:33"/>
        <d v="2015-04-03T18:20:19"/>
        <d v="2017-12-09T07:48:41"/>
        <d v="2024-11-16T14:50:36"/>
        <d v="2018-07-12T16:09:15"/>
        <d v="2019-11-04T17:31:34"/>
        <d v="2024-06-02T20:21:06"/>
        <d v="2014-05-28T04:54:03"/>
        <d v="2020-12-12T20:27:26"/>
        <d v="2015-02-18T03:07:01"/>
        <d v="2018-12-25T00:46:16"/>
        <d v="2015-09-05T22:49:46"/>
        <d v="2014-08-24T23:44:48"/>
        <d v="2022-09-27T17:20:52"/>
        <d v="2022-12-25T07:18:27"/>
        <d v="2024-01-07T11:14:44"/>
        <d v="2023-01-08T15:05:09"/>
        <d v="2017-11-21T07:50:35"/>
        <d v="2016-01-02T14:08:14"/>
        <d v="2014-10-24T04:51:37"/>
        <d v="2023-12-07T11:41:49"/>
        <d v="2024-08-02T12:01:37"/>
        <d v="2014-11-25T18:36:16"/>
        <d v="2023-01-03T20:20:08"/>
        <d v="2024-02-11T15:05:02"/>
        <d v="2020-06-05T21:17:24"/>
        <d v="2020-08-03T03:25:10"/>
        <d v="2022-11-17T07:22:25"/>
        <d v="2022-09-23T15:22:25"/>
        <d v="2016-01-07T06:49:13"/>
        <d v="2015-01-27T05:20:22"/>
        <d v="2022-03-26T16:09:17"/>
        <d v="2016-10-15T00:13:40"/>
        <d v="2016-07-12T11:00:59"/>
        <d v="2017-12-22T21:39:54"/>
        <d v="2020-09-24T16:32:54"/>
        <d v="2015-04-03T14:09:11"/>
        <d v="2024-01-12T10:15:46"/>
        <d v="2017-03-28T14:13:22"/>
        <d v="2020-09-25T16:28:38"/>
        <d v="2022-01-14T13:11:41"/>
        <d v="2017-11-18T21:32:56"/>
        <d v="2024-05-29T10:57:52"/>
        <d v="2021-03-03T12:57:55"/>
        <d v="2015-05-04T04:53:26"/>
        <d v="2020-05-31T11:04:16"/>
        <d v="2015-05-23T22:46:29"/>
        <d v="2015-12-07T04:53:18"/>
        <d v="2018-09-27T03:48:13"/>
        <d v="2016-01-11T18:49:50"/>
        <d v="2014-07-06T21:45:20"/>
        <d v="2023-03-31T05:20:17"/>
        <d v="2019-09-18T19:46:11"/>
        <d v="2022-07-05T21:14:28"/>
        <d v="2024-03-29T22:17:00"/>
        <d v="2024-07-25T15:58:13"/>
        <d v="2021-12-18T12:17:38"/>
        <d v="2014-11-02T08:35:55"/>
        <d v="2023-01-13T18:21:08"/>
        <d v="2018-03-13T02:40:27"/>
        <d v="2018-07-29T19:38:07"/>
        <d v="2015-05-31T21:33:49"/>
        <d v="2017-11-25T11:22:40"/>
        <d v="2021-06-03T14:18:55"/>
        <d v="2018-08-27T17:50:45"/>
        <d v="2023-02-05T20:57:42"/>
        <d v="2022-06-03T12:10:25"/>
        <d v="2016-01-31T01:43:02"/>
        <d v="2020-03-08T15:30:54"/>
        <d v="2019-06-27T08:43:46"/>
        <d v="2015-12-21T12:54:01"/>
        <d v="2021-01-04T08:39:11"/>
        <d v="2023-03-21T23:44:54"/>
        <d v="2024-02-20T22:39:15"/>
        <d v="2021-01-06T07:43:01"/>
        <d v="2014-01-28T10:04:15"/>
        <d v="2016-04-28T22:26:15"/>
        <d v="2018-12-21T11:58:11"/>
        <d v="2022-06-23T13:48:35"/>
        <d v="2023-01-30T12:31:37"/>
        <d v="2020-08-23T18:41:03"/>
        <d v="2016-01-27T21:54:19"/>
        <d v="2016-07-19T20:14:55"/>
        <d v="2021-04-16T08:36:41"/>
        <d v="2017-02-02T17:21:22"/>
        <d v="2019-03-25T14:59:35"/>
        <d v="2018-01-01T18:00:52"/>
        <d v="2016-06-22T02:03:29"/>
        <d v="2023-11-21T16:02:09"/>
        <d v="2021-10-03T12:07:53"/>
        <d v="2017-11-15T21:35:49"/>
        <d v="2014-11-15T00:42:52"/>
        <d v="2024-04-25T18:47:47"/>
        <d v="2016-05-09T19:39:02"/>
        <d v="2020-12-06T02:11:06"/>
        <d v="2020-04-20T02:27:32"/>
        <d v="2024-12-14T08:44:51"/>
        <d v="2019-11-25T09:48:40"/>
        <d v="2023-08-21T09:15:50"/>
        <d v="2014-04-15T15:25:45"/>
        <d v="2021-08-12T15:53:59"/>
        <d v="2024-12-28T16:10:04"/>
        <d v="2019-03-19T14:51:25"/>
        <d v="2023-01-14T20:45:43"/>
        <d v="2017-06-07T12:12:40"/>
        <d v="2017-07-04T00:50:16"/>
        <d v="2014-02-08T11:48:22"/>
        <d v="2015-06-18T04:36:36"/>
        <d v="2020-07-16T08:40:09"/>
        <d v="2014-10-22T17:09:14"/>
        <d v="2015-07-29T18:07:02"/>
        <d v="2022-05-13T12:21:59"/>
        <d v="2015-06-21T12:28:34"/>
        <d v="2018-03-18T20:52:10"/>
        <d v="2022-02-06T13:10:03"/>
        <d v="2023-03-15T08:35:28"/>
        <d v="2021-02-09T00:53:10"/>
        <d v="2024-07-16T12:09:49"/>
        <d v="2014-11-10T21:13:42"/>
        <d v="2018-07-01T17:34:02"/>
        <d v="2018-02-05T09:28:33"/>
        <d v="2015-08-24T06:56:39"/>
        <d v="2015-09-18T15:25:19"/>
        <d v="2018-12-28T17:45:42"/>
        <d v="2014-08-10T07:18:07"/>
        <d v="2022-10-06T08:39:24"/>
        <d v="2019-11-16T08:06:13"/>
        <d v="2020-09-09T12:22:23"/>
        <d v="2016-09-27T09:55:02"/>
        <d v="2024-08-20T09:39:13"/>
        <d v="2023-02-13T00:42:57"/>
        <d v="2016-04-24T03:56:14"/>
        <d v="2022-02-20T15:24:11"/>
        <d v="2022-07-21T02:26:04"/>
        <d v="2021-07-11T13:57:37"/>
        <d v="2024-07-14T03:14:55"/>
        <d v="2018-02-16T01:08:00"/>
        <d v="2021-08-28T01:34:32"/>
        <d v="2017-06-23T03:12:15"/>
        <d v="2015-09-30T18:42:50"/>
        <d v="2019-03-19T17:31:31"/>
        <d v="2018-10-01T12:53:05"/>
        <d v="2018-05-07T12:44:56"/>
        <d v="2019-11-04T03:27:42"/>
        <d v="2016-11-12T13:48:49"/>
        <d v="2018-09-21T04:04:03"/>
        <d v="2019-10-17T04:27:04"/>
        <d v="2015-11-20T06:05:29"/>
        <d v="2023-12-04T00:50:07"/>
        <d v="2017-10-06T07:00:49"/>
        <d v="2019-04-26T22:30:26"/>
        <d v="2017-06-21T20:14:20"/>
        <d v="2020-07-09T15:14:24"/>
        <d v="2015-03-02T16:26:53"/>
        <d v="2024-06-18T17:51:56"/>
        <d v="2022-09-29T01:58:13"/>
        <d v="2015-12-30T00:03:44"/>
        <d v="2024-03-31T08:08:59"/>
        <d v="2024-05-13T17:12:56"/>
        <d v="2015-11-06T16:55:50"/>
        <d v="2015-09-28T23:19:40"/>
        <d v="2017-05-04T01:14:00"/>
        <d v="2019-06-11T15:46:18"/>
        <d v="2014-11-06T01:56:10"/>
        <d v="2014-09-30T16:14:35"/>
        <d v="2024-10-08T22:23:30"/>
        <d v="2017-10-06T20:00:31"/>
        <d v="2024-01-18T05:41:28"/>
        <d v="2014-01-29T09:08:09"/>
        <d v="2014-06-06T13:12:25"/>
        <d v="2021-01-15T07:49:58"/>
        <d v="2015-04-15T23:16:31"/>
        <d v="2016-09-18T03:45:26"/>
        <d v="2020-11-08T02:12:47"/>
        <d v="2019-05-30T12:12:52"/>
        <d v="2021-04-16T19:50:21"/>
        <d v="2014-08-14T09:33:54"/>
        <d v="2016-01-20T23:07:15"/>
        <d v="2022-01-09T09:25:33"/>
        <d v="2017-01-30T19:04:17"/>
        <d v="2017-05-17T03:45:51"/>
        <d v="2022-11-04T12:49:06"/>
        <d v="2021-04-09T01:57:26"/>
        <d v="2018-10-12T09:08:18"/>
        <d v="2023-05-09T01:56:27"/>
        <d v="2023-05-03T06:15:47"/>
        <d v="2016-07-07T21:06:06"/>
        <d v="2017-01-19T16:30:22"/>
        <d v="2018-05-29T00:06:48"/>
        <d v="2016-02-18T00:58:26"/>
        <d v="2023-03-27T18:40:54"/>
        <d v="2021-01-24T23:19:18"/>
        <d v="2016-05-20T14:48:30"/>
        <d v="2021-12-19T01:45:41"/>
        <d v="2019-11-18T22:44:29"/>
        <d v="2021-08-27T19:39:35"/>
        <d v="2021-09-29T16:11:22"/>
        <d v="2024-07-24T02:58:23"/>
        <d v="2017-08-18T20:37:31"/>
        <d v="2014-09-15T01:31:57"/>
        <d v="2015-03-21T07:04:23"/>
        <d v="2017-08-16T07:54:33"/>
        <d v="2024-03-16T21:07:36"/>
        <d v="2017-11-12T08:32:38"/>
        <d v="2019-04-21T16:26:29"/>
        <d v="2020-04-14T09:08:38"/>
        <d v="2015-05-19T08:26:24"/>
        <d v="2018-01-02T08:58:31"/>
        <d v="2017-08-23T17:01:21"/>
        <d v="2015-09-03T12:17:21"/>
        <d v="2024-11-08T17:23:45"/>
        <d v="2023-09-18T02:00:09"/>
        <d v="2016-03-01T18:36:41"/>
        <d v="2017-09-23T15:37:12"/>
        <d v="2017-10-26T14:56:22"/>
        <d v="2023-01-03T18:16:44"/>
        <d v="2022-01-26T18:09:43"/>
        <d v="2017-11-15T05:44:21"/>
        <d v="2024-08-19T09:10:28"/>
        <d v="2024-05-04T00:42:57"/>
        <d v="2022-11-05T19:59:59"/>
        <d v="2015-12-18T00:22:39"/>
        <d v="2024-02-06T23:30:57"/>
        <d v="2024-12-28T00:43:42"/>
        <d v="2020-12-30T01:59:45"/>
        <d v="2014-09-20T04:54:31"/>
        <d v="2023-12-31T06:35:12"/>
        <d v="2024-11-21T01:21:55"/>
        <d v="2024-01-14T01:25:29"/>
        <d v="2021-03-10T06:32:51"/>
        <d v="2024-11-13T11:04:22"/>
        <d v="2017-12-31T20:52:18"/>
        <d v="2014-02-24T14:12:40"/>
        <d v="2023-03-25T19:17:20"/>
        <d v="2016-03-30T07:10:47"/>
        <d v="2019-05-26T08:26:58"/>
        <d v="2020-06-29T11:05:52"/>
        <d v="2015-12-26T20:30:00"/>
        <d v="2018-03-14T04:28:52"/>
        <d v="2019-08-31T17:36:46"/>
        <d v="2022-01-11T15:22:02"/>
        <d v="2015-05-30T11:07:59"/>
        <d v="2018-05-28T02:03:57"/>
        <d v="2015-07-11T18:34:01"/>
        <d v="2023-04-14T04:23:04"/>
        <d v="2014-03-26T12:25:44"/>
        <d v="2015-04-23T03:21:06"/>
        <d v="2024-07-20T08:25:20"/>
        <d v="2022-04-20T11:35:36"/>
        <d v="2019-07-04T13:40:16"/>
        <d v="2024-08-06T12:39:19"/>
        <d v="2021-03-01T14:46:12"/>
        <d v="2018-12-23T18:35:06"/>
        <d v="2016-07-14T23:01:04"/>
        <d v="2022-01-23T13:28:11"/>
        <d v="2021-08-31T06:48:05"/>
        <d v="2018-09-06T23:52:16"/>
        <d v="2024-08-06T19:09:35"/>
        <d v="2022-11-16T02:50:23"/>
        <d v="2014-10-20T21:55:17"/>
        <d v="2021-06-22T14:08:20"/>
        <d v="2021-01-02T20:39:10"/>
        <d v="2014-12-14T20:51:20"/>
        <d v="2018-08-02T16:27:54"/>
        <d v="2018-03-11T03:38:20"/>
        <d v="2024-05-24T18:44:10"/>
        <d v="2023-04-13T22:54:08"/>
        <d v="2023-07-11T02:16:22"/>
        <d v="2022-05-17T23:28:36"/>
        <d v="2015-01-03T08:39:32"/>
        <d v="2014-05-05T00:41:57"/>
        <d v="2015-02-15T04:58:55"/>
        <d v="2022-12-31T17:23:56"/>
        <d v="2023-05-19T12:18:48"/>
        <d v="2017-09-09T15:37:26"/>
        <d v="2017-02-14T04:42:49"/>
        <d v="2023-08-21T09:42:46"/>
        <d v="2014-11-23T19:43:42"/>
        <d v="2014-10-16T22:04:23"/>
        <d v="2023-06-26T09:52:08"/>
        <d v="2014-07-09T01:31:20"/>
        <d v="2023-03-21T01:32:10"/>
        <d v="2014-07-09T17:44:28"/>
        <d v="2018-02-03T16:22:28"/>
        <d v="2018-02-09T12:04:26"/>
        <d v="2020-02-14T00:01:54"/>
        <d v="2014-02-08T18:17:22"/>
        <d v="2014-10-30T12:31:20"/>
        <d v="2022-01-09T17:33:58"/>
        <d v="2020-04-17T04:46:34"/>
        <d v="2020-05-29T00:37:31"/>
        <d v="2024-03-05T23:23:45"/>
        <d v="2019-02-19T19:00:40"/>
        <d v="2019-07-14T13:48:24"/>
        <d v="2018-09-21T22:54:50"/>
        <d v="2017-11-17T12:12:19"/>
        <d v="2014-10-22T00:20:33"/>
        <d v="2017-06-29T02:54:53"/>
        <d v="2023-11-08T22:44:15"/>
        <d v="2023-02-06T20:33:53"/>
        <d v="2022-08-27T16:43:49"/>
        <d v="2023-02-25T04:50:42"/>
        <d v="2021-07-24T18:20:48"/>
        <d v="2019-07-15T13:51:15"/>
        <d v="2019-05-13T19:49:42"/>
        <d v="2019-05-05T01:49:46"/>
        <d v="2015-08-15T21:17:19"/>
        <d v="2021-08-21T22:20:18"/>
        <d v="2016-06-04T11:06:32"/>
        <d v="2018-12-31T15:35:12"/>
        <d v="2020-02-29T16:28:06"/>
        <d v="2014-05-27T12:27:15"/>
        <d v="2018-01-08T14:18:17"/>
        <d v="2021-06-30T01:25:00"/>
        <d v="2023-02-18T09:16:18"/>
        <d v="2022-02-19T10:02:29"/>
        <d v="2018-03-12T20:46:34"/>
        <d v="2018-02-01T07:40:31"/>
        <d v="2015-10-18T00:58:08"/>
        <d v="2021-03-06T02:25:06"/>
        <d v="2019-11-24T15:21:58"/>
        <d v="2018-01-19T03:47:37"/>
        <d v="2018-12-22T10:18:45"/>
        <d v="2019-01-08T19:33:45"/>
        <d v="2021-04-06T11:45:44"/>
        <d v="2022-03-30T10:03:27"/>
        <d v="2022-08-23T13:01:27"/>
        <d v="2019-03-20T22:21:50"/>
        <d v="2020-11-01T01:49:10"/>
        <d v="2019-05-30T22:33:12"/>
        <d v="2024-03-13T19:32:14"/>
        <d v="2018-12-25T05:44:38"/>
        <d v="2024-08-22T11:33:09"/>
        <d v="2017-01-23T14:21:48"/>
        <d v="2019-02-04T23:01:16"/>
        <d v="2016-07-07T03:14:23"/>
        <d v="2014-05-28T13:20:31"/>
        <d v="2015-01-22T23:59:36"/>
        <d v="2024-02-08T20:10:29"/>
        <d v="2017-07-16T20:32:58"/>
        <d v="2021-06-30T02:56:58"/>
        <d v="2015-12-03T16:38:09"/>
        <d v="2024-02-03T03:42:17"/>
        <d v="2016-07-16T02:35:35"/>
        <d v="2016-08-23T04:45:25"/>
        <d v="2016-02-20T14:31:21"/>
        <d v="2014-07-01T01:36:56"/>
        <d v="2020-03-13T03:35:14"/>
        <d v="2024-03-12T11:23:17"/>
        <d v="2014-09-06T10:56:41"/>
        <d v="2022-03-23T21:00:17"/>
        <d v="2018-06-15T02:20:51"/>
        <d v="2017-09-13T01:23:30"/>
        <d v="2015-09-07T02:15:32"/>
        <d v="2016-09-10T03:05:08"/>
        <d v="2017-09-22T00:26:15"/>
        <d v="2018-04-29T03:22:49"/>
        <d v="2018-12-09T21:11:01"/>
        <d v="2020-10-14T04:58:30"/>
        <d v="2017-05-24T16:51:37"/>
        <d v="2019-04-24T00:13:22"/>
        <d v="2021-07-01T08:12:35"/>
        <d v="2014-01-22T02:04:05"/>
        <d v="2014-10-20T13:16:44"/>
        <d v="2016-05-03T08:20:59"/>
        <d v="2023-01-22T05:43:20"/>
        <d v="2023-04-10T18:17:05"/>
        <d v="2016-07-20T12:45:03"/>
        <d v="2018-10-23T17:32:00"/>
        <d v="2022-12-24T08:36:06"/>
        <d v="2020-01-03T05:13:10"/>
        <d v="2017-07-31T00:31:49"/>
        <d v="2021-05-01T03:18:38"/>
        <d v="2021-12-12T09:22:05"/>
        <d v="2014-09-13T18:47:41"/>
        <d v="2018-08-28T06:43:24"/>
        <d v="2022-09-25T09:28:16"/>
        <d v="2015-07-20T07:05:37"/>
        <d v="2020-02-17T15:31:37"/>
        <d v="2015-09-01T21:09:43"/>
        <d v="2021-11-10T18:04:47"/>
        <d v="2015-11-29T17:12:56"/>
        <d v="2022-03-13T22:58:13"/>
        <d v="2016-06-15T02:19:24"/>
        <d v="2021-01-09T16:15:52"/>
        <d v="2015-12-05T03:39:49"/>
        <d v="2020-04-23T15:27:19"/>
        <d v="2014-03-03T15:53:44"/>
        <d v="2014-01-23T04:11:14"/>
        <d v="2023-09-10T21:43:23"/>
        <d v="2023-11-22T20:14:41"/>
        <d v="2015-01-02T12:17:36"/>
        <d v="2023-03-05T23:34:54"/>
        <d v="2021-08-19T08:26:31"/>
        <d v="2018-01-26T21:16:36"/>
        <d v="2017-09-28T15:31:42"/>
        <d v="2018-01-10T01:12:56"/>
        <d v="2020-12-29T22:22:48"/>
        <d v="2019-04-26T04:45:54"/>
        <d v="2020-09-13T20:43:53"/>
        <d v="2021-01-28T05:59:39"/>
        <d v="2023-11-12T14:50:59"/>
        <d v="2015-06-27T13:47:54"/>
        <d v="2016-11-03T16:37:32"/>
        <d v="2014-11-06T03:18:58"/>
        <d v="2021-07-27T18:51:24"/>
        <d v="2020-09-13T09:14:52"/>
        <d v="2014-02-23T14:22:07"/>
        <d v="2021-12-21T02:19:38"/>
        <d v="2014-09-23T15:28:27"/>
        <d v="2016-11-10T13:40:17"/>
        <d v="2017-01-22T18:51:06"/>
        <d v="2023-09-18T05:43:14"/>
        <d v="2017-10-22T06:49:04"/>
        <d v="2019-03-28T07:34:32"/>
        <d v="2014-03-29T20:35:42"/>
        <d v="2020-08-20T21:33:33"/>
        <d v="2020-02-24T05:35:26"/>
        <d v="2016-03-31T17:48:15"/>
        <d v="2019-08-26T21:17:19"/>
        <d v="2022-08-26T22:43:40"/>
        <d v="2015-01-21T18:33:28"/>
        <d v="2015-04-29T05:20:38"/>
        <d v="2021-08-20T13:25:07"/>
        <d v="2017-08-25T22:42:35"/>
        <d v="2014-02-03T05:58:46"/>
        <d v="2016-01-10T17:35:18"/>
        <d v="2021-06-02T10:11:18"/>
        <d v="2023-03-09T08:35:12"/>
        <d v="2021-06-18T19:49:55"/>
        <d v="2021-08-08T21:35:44"/>
        <d v="2020-01-30T15:21:41"/>
        <d v="2023-12-04T02:29:42"/>
        <d v="2015-06-07T21:14:40"/>
        <d v="2016-04-05T16:50:21"/>
        <d v="2023-04-02T02:12:37"/>
        <d v="2019-12-26T05:08:47"/>
        <d v="2021-04-02T11:47:15"/>
        <d v="2017-06-09T22:07:44"/>
        <d v="2018-06-21T16:19:12"/>
        <d v="2020-02-15T07:53:53"/>
        <d v="2019-05-20T22:38:05"/>
        <d v="2022-10-19T10:09:08"/>
        <d v="2016-10-14T04:07:08"/>
        <d v="2016-01-23T13:35:12"/>
        <d v="2014-02-23T21:54:52"/>
        <d v="2020-07-28T16:07:57"/>
        <d v="2014-08-08T19:03:03"/>
        <d v="2015-05-06T02:38:39"/>
        <d v="2021-07-07T21:42:31"/>
        <d v="2019-09-15T12:48:57"/>
        <d v="2023-01-06T20:37:32"/>
        <d v="2024-01-05T12:10:06"/>
        <d v="2022-10-01T03:01:17"/>
        <d v="2021-08-10T13:55:03"/>
        <d v="2016-01-02T10:32:15"/>
        <d v="2014-10-01T00:15:01"/>
        <d v="2022-07-01T09:22:30"/>
        <d v="2021-09-05T21:12:34"/>
        <d v="2022-11-25T10:00:40"/>
        <d v="2024-04-06T17:46:43"/>
        <d v="2017-01-13T14:40:15"/>
        <d v="2020-12-14T12:43:50"/>
        <d v="2021-11-11T01:16:32"/>
        <d v="2022-03-04T11:30:59"/>
        <d v="2019-11-06T02:17:49"/>
        <d v="2024-05-26T04:10:45"/>
        <d v="2019-08-16T13:20:53"/>
        <d v="2014-11-07T13:06:51"/>
        <d v="2016-02-03T14:35:35"/>
        <d v="2024-12-25T02:01:08"/>
        <d v="2022-06-01T04:28:51"/>
        <d v="2017-09-09T16:55:53"/>
        <d v="2018-01-22T07:30:16"/>
        <d v="2021-01-25T09:09:54"/>
        <d v="2016-01-07T00:36:23"/>
        <d v="2024-08-12T04:27:37"/>
        <d v="2017-09-18T10:54:29"/>
        <d v="2017-05-13T00:54:46"/>
        <d v="2014-10-06T15:16:13"/>
        <d v="2017-11-26T10:06:41"/>
        <d v="2018-01-23T17:25:08"/>
        <d v="2023-10-01T02:44:00"/>
        <d v="2014-09-10T10:41:53"/>
        <d v="2024-07-23T02:05:34"/>
        <d v="2024-08-24T22:51:15"/>
        <d v="2023-07-27T06:35:27"/>
        <d v="2018-02-20T18:40:13"/>
        <d v="2024-05-28T07:28:23"/>
        <d v="2024-04-23T23:18:11"/>
        <d v="2017-07-18T23:49:56"/>
        <d v="2019-10-14T02:27:26"/>
        <d v="2024-11-30T09:53:46"/>
        <d v="2020-07-15T14:28:02"/>
        <d v="2017-05-06T14:53:19"/>
        <d v="2018-08-19T07:42:47"/>
        <d v="2021-08-06T18:42:06"/>
        <d v="2024-11-27T04:13:14"/>
        <d v="2016-09-29T03:01:43"/>
        <d v="2020-04-01T23:59:18"/>
        <d v="2019-12-28T03:27:40"/>
        <d v="2018-03-02T00:36:07"/>
        <d v="2016-05-10T21:55:24"/>
        <d v="2016-06-10T11:43:20"/>
        <d v="2020-08-24T01:40:26"/>
        <d v="2016-12-19T11:47:32"/>
        <d v="2017-01-24T16:57:07"/>
        <d v="2021-03-18T14:39:13"/>
        <d v="2017-07-24T23:46:23"/>
        <d v="2015-05-07T00:50:02"/>
        <d v="2021-07-29T01:51:42"/>
        <d v="2022-02-12T19:30:49"/>
        <d v="2023-12-28T17:42:13"/>
        <d v="2020-12-31T01:48:55"/>
        <d v="2016-01-26T14:12:13"/>
        <d v="2015-06-19T00:59:45"/>
        <d v="2021-01-15T23:58:42"/>
        <d v="2019-10-11T06:46:39"/>
        <d v="2017-02-08T21:41:23"/>
        <d v="2022-06-11T05:31:14"/>
        <d v="2015-11-16T05:09:19"/>
        <d v="2022-10-13T13:24:52"/>
        <d v="2020-10-08T07:18:30"/>
        <d v="2023-07-28T19:02:01"/>
        <d v="2019-12-28T08:56:46"/>
        <d v="2016-08-29T15:12:05"/>
        <d v="2015-01-08T13:42:07"/>
        <d v="2017-12-02T00:29:43"/>
        <d v="2019-03-15T11:33:01"/>
        <d v="2014-10-25T07:24:25"/>
        <d v="2017-05-07T11:56:30"/>
        <d v="2016-07-09T16:39:37"/>
        <d v="2024-10-15T20:12:28"/>
        <d v="2019-04-11T21:35:24"/>
        <d v="2014-09-17T00:50:26"/>
        <d v="2023-01-03T07:39:37"/>
        <d v="2020-10-10T18:27:45"/>
        <d v="2017-02-26T23:52:53"/>
        <d v="2023-08-11T12:21:11"/>
        <d v="2017-07-20T23:13:35"/>
        <d v="2014-06-16T15:53:02"/>
        <d v="2020-03-11T03:27:29"/>
        <d v="2014-06-28T04:01:51"/>
        <d v="2023-05-13T21:39:27"/>
        <d v="2015-12-05T08:26:44"/>
        <d v="2019-10-10T11:00:31"/>
        <d v="2015-03-11T17:14:18"/>
        <d v="2019-05-08T08:17:06"/>
        <d v="2019-08-22T15:04:21"/>
        <d v="2021-01-27T10:14:39"/>
        <d v="2022-11-27T09:39:51"/>
        <d v="2024-08-08T07:44:41"/>
        <d v="2014-02-23T11:27:50"/>
        <d v="2019-12-15T01:45:06"/>
        <d v="2024-11-04T02:51:46"/>
        <d v="2016-03-30T20:13:58"/>
        <d v="2019-10-01T05:06:56"/>
        <d v="2023-12-18T02:08:01"/>
        <d v="2020-07-23T08:35:35"/>
        <d v="2021-02-12T22:56:15"/>
        <d v="2014-02-25T19:29:30"/>
        <d v="2019-07-28T05:52:07"/>
        <d v="2015-08-17T14:29:00"/>
        <d v="2015-03-01T15:35:18"/>
        <d v="2021-09-23T11:47:50"/>
        <d v="2020-06-03T00:04:44"/>
        <d v="2018-11-09T03:38:32"/>
        <d v="2023-06-28T20:07:48"/>
        <d v="2020-01-06T20:36:40"/>
        <d v="2021-04-06T09:32:25"/>
        <d v="2023-01-29T09:09:36"/>
        <d v="2024-10-10T04:31:02"/>
        <d v="2021-11-05T10:13:14"/>
        <d v="2019-11-25T05:11:48"/>
        <d v="2021-12-03T20:48:49"/>
        <d v="2024-06-02T13:14:55"/>
        <d v="2019-02-13T05:27:18"/>
        <d v="2024-12-31T02:13:24"/>
        <d v="2020-04-08T01:52:46"/>
        <d v="2017-07-04T08:10:31"/>
        <d v="2020-12-22T22:10:39"/>
        <d v="2017-05-31T08:27:27"/>
        <d v="2019-05-23T18:59:12"/>
        <d v="2023-02-23T13:58:38"/>
        <d v="2020-07-31T22:08:00"/>
        <d v="2016-07-28T02:31:32"/>
        <d v="2022-06-12T22:49:20"/>
        <d v="2024-04-11T17:20:58"/>
        <d v="2015-11-19T08:06:59"/>
        <d v="2023-05-19T00:48:19"/>
        <d v="2019-12-17T02:57:17"/>
        <d v="2017-01-06T00:03:06"/>
        <d v="2014-11-16T12:22:17"/>
        <d v="2018-02-04T20:35:51"/>
        <d v="2020-03-02T14:17:03"/>
        <d v="2015-12-18T22:47:55"/>
        <d v="2023-02-09T11:48:33"/>
        <d v="2020-11-27T05:40:16"/>
        <d v="2022-03-11T11:43:13"/>
        <d v="2015-02-26T08:38:26"/>
        <d v="2021-08-07T17:45:20"/>
        <d v="2019-02-27T14:39:51"/>
        <d v="2020-05-20T23:50:35"/>
        <d v="2015-07-05T06:52:14"/>
        <d v="2023-01-05T13:52:10"/>
        <d v="2023-08-29T00:34:33"/>
        <d v="2024-06-14T23:24:15"/>
        <d v="2024-02-29T21:23:58"/>
        <d v="2015-03-21T19:29:27"/>
        <d v="2020-03-06T10:13:13"/>
        <d v="2022-08-26T11:44:49"/>
        <d v="2014-01-05T01:59:00"/>
        <d v="2017-04-20T00:00:57"/>
        <d v="2024-11-25T10:02:28"/>
        <d v="2023-07-09T02:08:55"/>
        <d v="2020-04-30T11:33:21"/>
        <d v="2016-09-29T01:34:30"/>
        <d v="2015-09-17T14:03:30"/>
        <d v="2016-07-05T08:10:49"/>
        <d v="2024-03-19T14:16:22"/>
        <d v="2022-08-28T08:17:09"/>
        <d v="2019-12-13T02:26:42"/>
        <d v="2024-06-18T22:27:57"/>
        <d v="2016-07-22T03:17:21"/>
        <d v="2023-06-12T19:27:08"/>
        <d v="2017-09-03T18:44:01"/>
        <d v="2017-05-05T07:26:28"/>
        <d v="2020-01-18T11:48:56"/>
        <d v="2022-02-26T20:36:24"/>
        <d v="2018-05-12T15:46:02"/>
        <d v="2022-05-31T22:15:49"/>
        <d v="2014-11-12T07:37:03"/>
        <d v="2016-08-22T10:16:06"/>
        <d v="2023-06-24T15:05:53"/>
        <d v="2014-08-27T07:38:02"/>
        <d v="2020-12-20T02:21:24"/>
        <d v="2018-08-23T15:00:36"/>
        <d v="2022-07-04T16:31:46"/>
        <d v="2021-01-11T04:43:36"/>
        <d v="2015-02-06T10:45:23"/>
        <d v="2016-01-23T20:26:27"/>
        <d v="2018-10-24T19:50:26"/>
        <d v="2014-09-19T08:30:43"/>
        <d v="2022-02-04T21:36:51"/>
        <d v="2019-09-15T20:33:48"/>
        <d v="2014-06-22T11:12:43"/>
        <d v="2020-04-28T23:50:12"/>
        <d v="2022-08-18T19:00:39"/>
        <d v="2017-03-10T15:42:37"/>
        <d v="2021-06-05T08:36:52"/>
        <d v="2022-03-28T19:22:15"/>
        <d v="2020-03-02T03:26:36"/>
        <d v="2016-10-20T16:56:48"/>
        <d v="2021-04-18T10:56:09"/>
        <d v="2021-07-01T15:14:05"/>
        <d v="2022-05-22T02:17:37"/>
        <d v="2015-08-10T18:32:25"/>
        <d v="2024-06-08T03:20:29"/>
        <d v="2016-07-06T21:50:15"/>
        <d v="2017-02-26T21:35:08"/>
        <d v="2020-04-25T22:00:36"/>
        <d v="2024-02-24T15:40:42"/>
        <d v="2020-03-25T20:30:27"/>
        <d v="2015-11-26T15:04:38"/>
        <d v="2017-07-16T12:25:43"/>
        <d v="2023-10-20T06:34:32"/>
        <d v="2014-05-06T21:39:09"/>
        <d v="2014-04-08T08:27:13"/>
        <d v="2015-04-19T04:59:44"/>
        <d v="2017-11-01T17:40:27"/>
        <d v="2018-02-13T10:16:02"/>
        <d v="2023-09-03T02:27:24"/>
        <d v="2022-09-10T22:16:57"/>
        <d v="2020-11-08T18:45:53"/>
        <d v="2019-02-04T11:34:50"/>
        <d v="2018-11-29T00:27:10"/>
        <d v="2017-09-18T05:03:33"/>
        <d v="2023-10-22T00:41:02"/>
        <d v="2016-10-25T21:25:15"/>
        <d v="2019-05-04T13:33:42"/>
        <d v="2015-11-20T18:40:31"/>
        <d v="2022-09-26T20:46:19"/>
        <d v="2022-02-24T19:38:02"/>
        <d v="2024-12-17T11:41:10"/>
        <d v="2014-09-05T08:46:27"/>
        <d v="2016-07-31T04:32:27"/>
        <d v="2015-09-26T07:42:10"/>
        <d v="2023-07-09T19:23:35"/>
        <d v="2015-04-22T04:46:14"/>
        <d v="2016-12-27T16:57:15"/>
        <d v="2020-10-29T19:45:14"/>
        <d v="2022-09-13T19:48:22"/>
        <d v="2015-10-09T14:06:17"/>
        <d v="2024-04-13T09:28:37"/>
        <d v="2019-03-31T19:42:13"/>
        <d v="2022-06-05T07:52:43"/>
        <d v="2017-02-21T10:07:43"/>
        <d v="2020-08-08T23:54:28"/>
        <d v="2021-01-02T04:25:03"/>
        <d v="2015-06-06T21:36:34"/>
        <d v="2020-01-21T08:53:33"/>
        <d v="2018-04-26T21:59:58"/>
        <d v="2014-09-23T13:36:33"/>
        <d v="2016-09-22T18:11:41"/>
        <d v="2014-09-30T07:42:47"/>
        <d v="2024-05-19T20:16:10"/>
        <d v="2023-04-08T12:37:54"/>
        <d v="2018-05-28T19:17:02"/>
        <d v="2014-11-09T08:22:54"/>
        <d v="2017-09-28T00:11:22"/>
        <d v="2020-12-26T00:41:02"/>
        <d v="2017-07-28T19:38:52"/>
        <d v="2024-09-28T12:08:02"/>
        <d v="2014-08-07T23:31:00"/>
        <d v="2022-03-15T08:53:16"/>
        <d v="2018-04-23T11:54:28"/>
        <d v="2019-12-31T20:17:03"/>
        <d v="2014-12-25T12:03:40"/>
        <d v="2019-07-13T21:34:40"/>
        <d v="2024-09-27T17:49:31"/>
        <d v="2019-03-08T12:38:00"/>
        <d v="2016-08-12T22:01:14"/>
        <d v="2019-08-08T13:14:42"/>
        <d v="2019-10-15T14:31:39"/>
        <d v="2017-08-06T23:38:37"/>
        <d v="2022-10-27T09:23:44"/>
        <d v="2022-12-23T04:56:33"/>
        <d v="2022-11-01T08:25:06"/>
        <d v="2019-05-23T12:16:08"/>
        <d v="2021-08-21T02:13:43"/>
        <d v="2024-03-26T14:49:25"/>
        <d v="2018-03-18T15:38:36"/>
        <d v="2022-02-04T00:45:27"/>
        <d v="2016-12-24T22:29:59"/>
        <d v="2016-05-11T01:37:16"/>
        <d v="2019-08-19T13:23:53"/>
        <d v="2023-10-30T12:13:14"/>
        <d v="2019-10-26T13:21:26"/>
        <d v="2019-11-15T01:53:19"/>
        <d v="2017-06-17T10:38:25"/>
        <d v="2017-04-07T04:48:34"/>
        <d v="2024-08-11T00:15:59"/>
        <d v="2021-07-26T15:20:42"/>
        <d v="2021-09-16T06:29:13"/>
        <d v="2016-02-01T13:17:19"/>
        <d v="2017-06-04T00:05:37"/>
        <d v="2021-09-20T22:57:26"/>
        <d v="2024-05-12T17:30:01"/>
        <d v="2019-09-17T00:08:59"/>
        <d v="2024-05-10T11:36:40"/>
        <d v="2020-06-18T23:49:34"/>
        <d v="2023-02-01T00:36:40"/>
        <d v="2015-03-07T05:37:42"/>
        <d v="2014-12-20T17:19:21"/>
        <d v="2020-09-15T22:34:14"/>
        <d v="2015-03-31T12:57:20"/>
        <d v="2015-09-29T20:57:26"/>
        <d v="2015-05-14T08:24:16"/>
        <d v="2018-09-10T20:07:09"/>
        <d v="2015-10-16T20:31:08"/>
        <d v="2021-11-18T21:05:21"/>
        <d v="2024-09-20T17:34:39"/>
        <d v="2017-07-20T19:23:45"/>
        <d v="2017-08-28T03:30:12"/>
        <d v="2020-01-08T22:44:21"/>
        <d v="2022-06-28T19:04:12"/>
        <d v="2021-10-31T08:05:37"/>
        <d v="2023-12-06T14:01:09"/>
        <d v="2018-11-15T05:44:19"/>
        <d v="2024-06-15T11:46:55"/>
        <d v="2020-02-23T16:27:24"/>
        <d v="2019-11-04T04:50:49"/>
        <d v="2021-09-05T04:32:05"/>
        <d v="2024-03-24T04:34:12"/>
        <d v="2021-05-16T05:23:17"/>
        <d v="2014-12-28T06:35:08"/>
        <d v="2020-02-07T01:27:43"/>
        <d v="2016-06-25T14:42:40"/>
        <d v="2014-03-15T03:47:13"/>
        <d v="2020-03-27T19:06:46"/>
        <d v="2016-02-10T00:04:50"/>
        <d v="2021-05-28T19:27:28"/>
        <d v="2022-01-14T16:22:08"/>
        <d v="2019-02-11T13:37:23"/>
        <d v="2018-06-03T06:55:09"/>
        <d v="2021-02-05T18:07:18"/>
        <d v="2022-09-04T20:13:25"/>
        <d v="2016-09-14T15:00:30"/>
        <d v="2023-11-03T15:43:23"/>
        <d v="2020-06-27T06:57:54"/>
        <d v="2014-07-14T21:40:42"/>
        <d v="2020-08-18T08:37:08"/>
        <d v="2015-05-24T21:28:21"/>
        <d v="2016-06-28T20:55:35"/>
        <d v="2019-07-02T18:14:41"/>
        <d v="2022-07-04T07:57:06"/>
        <d v="2019-07-13T12:21:59"/>
        <d v="2015-01-06T15:39:05"/>
        <d v="2019-04-17T20:39:41"/>
        <d v="2017-05-28T06:13:14"/>
        <d v="2023-11-23T04:52:23"/>
        <d v="2014-08-31T18:22:26"/>
        <d v="2020-04-11T09:25:50"/>
        <d v="2023-10-30T09:42:33"/>
        <d v="2019-02-19T14:44:32"/>
        <d v="2023-10-24T05:25:20"/>
        <d v="2018-05-11T17:44:22"/>
        <d v="2020-06-20T09:14:48"/>
        <d v="2023-10-09T07:07:38"/>
        <d v="2017-05-16T18:06:41"/>
        <d v="2023-05-11T09:19:19"/>
        <d v="2024-10-17T10:00:13"/>
        <d v="2016-05-21T05:28:41"/>
        <d v="2020-04-26T01:41:20"/>
        <d v="2014-03-03T05:09:29"/>
        <d v="2023-08-14T11:37:59"/>
        <d v="2016-04-06T03:02:35"/>
        <d v="2024-02-06T22:10:46"/>
        <d v="2014-06-07T17:47:48"/>
        <d v="2021-09-23T16:54:27"/>
        <d v="2017-11-20T00:53:57"/>
        <d v="2024-03-03T13:50:41"/>
        <d v="2019-05-25T13:01:40"/>
        <d v="2016-12-01T02:08:17"/>
        <d v="2018-05-31T15:20:02"/>
        <d v="2021-01-23T15:21:24"/>
        <d v="2014-09-11T23:46:54"/>
        <d v="2015-08-31T16:18:47"/>
        <d v="2014-05-08T00:13:53"/>
        <d v="2021-07-08T11:30:49"/>
        <d v="2020-07-04T22:59:38"/>
        <d v="2021-03-31T15:52:28"/>
        <d v="2016-05-13T11:25:42"/>
        <d v="2018-10-10T08:52:11"/>
        <d v="2018-09-21T09:43:04"/>
        <d v="2021-04-09T17:31:20"/>
        <d v="2019-05-23T09:36:50"/>
        <d v="2021-04-12T04:30:30"/>
        <d v="2023-05-28T13:49:17"/>
        <d v="2021-05-26T11:59:22"/>
        <d v="2014-02-22T06:08:57"/>
        <d v="2015-09-07T20:49:24"/>
        <d v="2014-05-05T07:09:48"/>
        <d v="2014-06-08T12:10:01"/>
        <d v="2021-10-27T04:36:28"/>
        <d v="2018-11-21T07:10:28"/>
        <d v="2019-09-21T17:24:39"/>
        <d v="2014-12-12T23:10:22"/>
        <d v="2017-08-30T22:52:14"/>
        <d v="2018-06-24T22:50:44"/>
        <d v="2023-06-08T11:54:15"/>
        <d v="2021-01-20T22:20:28"/>
        <d v="2023-10-25T00:26:41"/>
        <d v="2022-08-13T08:43:11"/>
        <d v="2019-08-12T11:47:06"/>
        <d v="2014-04-19T11:08:57"/>
        <d v="2022-04-29T05:39:59"/>
        <d v="2014-03-16T11:00:59"/>
        <d v="2014-02-14T00:53:45"/>
        <d v="2015-10-09T12:29:00"/>
        <d v="2019-01-28T11:36:11"/>
        <d v="2020-02-15T17:37:12"/>
        <d v="2023-04-06T03:17:39"/>
        <d v="2020-04-13T15:25:57"/>
        <d v="2020-08-21T07:14:48"/>
        <d v="2014-06-29T11:04:07"/>
        <d v="2021-08-11T05:27:21"/>
        <d v="2018-12-29T04:20:07"/>
        <d v="2015-05-24T17:19:21"/>
        <d v="2022-04-20T19:45:00"/>
        <d v="2020-08-12T18:03:25"/>
        <d v="2022-02-11T08:59:52"/>
        <d v="2019-03-14T16:42:38"/>
        <d v="2022-10-03T19:18:43"/>
        <d v="2019-12-30T19:56:45"/>
        <d v="2021-12-02T23:03:28"/>
        <d v="2023-09-11T23:45:08"/>
        <d v="2014-04-25T23:10:59"/>
        <d v="2019-11-14T22:22:53"/>
        <d v="2022-04-18T18:24:29"/>
        <d v="2018-03-17T07:23:45"/>
        <d v="2021-05-26T17:30:54"/>
        <d v="2016-09-06T09:15:21"/>
        <d v="2023-06-22T22:24:02"/>
        <d v="2020-08-24T13:44:56"/>
        <d v="2022-04-03T16:13:41"/>
        <d v="2015-03-02T16:32:52"/>
        <d v="2017-01-06T00:38:08"/>
        <d v="2019-04-08T11:16:30"/>
        <d v="2021-02-12T11:27:11"/>
        <d v="2023-03-01T01:37:12"/>
        <d v="2015-01-18T19:16:38"/>
        <d v="2015-02-04T06:43:11"/>
        <d v="2017-06-13T15:16:04"/>
        <d v="2015-01-08T23:55:14"/>
        <d v="2024-09-10T16:20:32"/>
        <d v="2020-04-17T19:36:19"/>
        <d v="2017-02-04T10:28:38"/>
        <d v="2015-04-29T07:26:00"/>
        <d v="2015-01-15T18:43:33"/>
        <d v="2016-04-11T21:25:30"/>
        <d v="2024-05-30T20:11:39"/>
        <d v="2019-04-02T07:39:23"/>
        <d v="2018-11-14T23:08:59"/>
        <d v="2020-11-16T21:40:48"/>
        <d v="2015-12-23T11:28:06"/>
        <d v="2017-05-06T02:13:54"/>
        <d v="2023-06-08T09:52:17"/>
        <d v="2020-09-01T09:09:08"/>
        <d v="2015-09-05T13:40:33"/>
        <d v="2021-12-13T23:38:09"/>
        <d v="2023-01-08T01:23:32"/>
        <d v="2021-02-13T20:07:48"/>
        <d v="2021-11-04T23:09:14"/>
        <d v="2019-04-13T19:39:55"/>
        <d v="2019-03-31T13:01:52"/>
        <d v="2022-09-24T16:21:22"/>
        <d v="2022-12-02T00:52:23"/>
        <d v="2020-09-08T15:13:28"/>
        <d v="2022-11-05T02:19:59"/>
        <d v="2023-05-27T13:13:18"/>
        <d v="2017-04-08T07:25:21"/>
        <d v="2024-08-28T15:44:04"/>
        <d v="2018-08-10T04:22:28"/>
        <d v="2019-09-17T21:44:44"/>
        <d v="2016-05-12T22:47:07"/>
        <d v="2022-11-09T21:46:41"/>
        <d v="2021-11-26T03:39:27"/>
        <d v="2017-01-19T06:30:56"/>
        <d v="2016-06-03T04:09:37"/>
        <d v="2024-08-22T08:25:51"/>
        <d v="2024-02-05T13:32:14"/>
        <d v="2019-09-05T04:55:56"/>
        <d v="2019-04-18T23:10:14"/>
        <d v="2018-08-09T13:58:20"/>
        <d v="2024-10-25T07:39:48"/>
        <d v="2019-07-18T08:13:33"/>
        <d v="2014-02-18T18:15:05"/>
        <d v="2015-06-18T03:19:03"/>
        <d v="2015-06-28T03:52:18"/>
        <d v="2014-05-03T14:44:50"/>
        <d v="2019-12-30T10:28:08"/>
        <d v="2014-01-03T07:53:01"/>
        <d v="2019-10-03T14:39:18"/>
        <d v="2022-06-14T19:58:49"/>
        <d v="2023-01-13T06:54:27"/>
        <d v="2024-01-15T17:53:45"/>
        <d v="2016-12-28T01:41:51"/>
        <d v="2014-11-14T13:30:36"/>
        <d v="2023-09-13T06:08:30"/>
        <d v="2021-06-12T09:00:26"/>
        <d v="2021-06-08T04:34:48"/>
        <d v="2019-03-22T02:42:35"/>
        <d v="2017-06-04T08:55:13"/>
        <d v="2014-10-27T06:04:01"/>
        <d v="2020-04-17T16:08:56"/>
        <d v="2014-07-20T10:47:34"/>
        <d v="2017-12-23T04:51:19"/>
        <d v="2014-11-20T12:18:26"/>
        <d v="2023-08-20T15:31:19"/>
        <d v="2021-09-02T05:11:40"/>
        <d v="2018-10-25T10:18:46"/>
        <d v="2023-10-18T00:34:25"/>
        <d v="2024-08-07T12:03:12"/>
        <d v="2014-01-21T13:36:43"/>
        <d v="2018-07-11T01:39:45"/>
        <d v="2016-12-18T10:03:09"/>
        <d v="2021-07-07T03:27:55"/>
        <d v="2022-10-16T18:29:21"/>
        <d v="2018-10-17T21:18:49"/>
        <d v="2023-11-07T11:26:04"/>
        <d v="2022-04-25T08:15:31"/>
        <d v="2018-12-14T16:47:37"/>
        <d v="2018-03-18T11:05:27"/>
        <d v="2014-09-12T19:14:38"/>
        <d v="2021-02-11T18:25:23"/>
        <d v="2020-07-10T15:55:54"/>
        <d v="2015-04-03T23:45:50"/>
        <d v="2021-01-07T19:59:51"/>
        <d v="2015-07-23T06:27:29"/>
        <d v="2017-01-29T13:14:19"/>
        <d v="2023-12-10T15:08:32"/>
        <d v="2016-11-23T06:02:24"/>
        <d v="2023-10-02T14:45:45"/>
        <d v="2015-09-16T17:31:06"/>
        <d v="2024-05-28T00:59:58"/>
        <d v="2021-03-04T12:11:14"/>
        <d v="2022-10-12T05:18:34"/>
        <d v="2018-07-24T05:18:34"/>
        <d v="2023-10-01T17:35:48"/>
        <d v="2014-07-12T01:59:50"/>
        <d v="2017-06-07T12:35:38"/>
        <d v="2023-12-20T21:28:31"/>
        <d v="2020-01-17T07:12:47"/>
        <d v="2020-09-16T20:34:55"/>
        <d v="2023-10-26T17:33:38"/>
        <d v="2014-12-08T05:18:31"/>
        <d v="2024-11-18T05:09:49"/>
        <d v="2014-01-11T04:49:10"/>
        <d v="2015-05-12T20:20:00"/>
        <d v="2017-08-13T22:32:11"/>
        <d v="2018-02-04T14:51:57"/>
        <d v="2022-05-20T21:06:20"/>
        <d v="2015-02-01T09:25:09"/>
        <d v="2015-11-11T23:01:37"/>
        <d v="2015-07-16T12:48:52"/>
        <d v="2018-01-07T18:09:43"/>
        <d v="2014-08-08T02:30:19"/>
        <d v="2022-12-20T03:33:29"/>
        <d v="2022-09-21T17:21:32"/>
        <d v="2023-03-21T08:53:57"/>
        <d v="2022-04-30T16:36:16"/>
        <d v="2021-05-20T00:24:23"/>
        <d v="2024-12-21T09:20:12"/>
        <d v="2022-04-10T07:50:04"/>
        <d v="2020-08-18T09:12:13"/>
        <d v="2023-03-25T18:19:20"/>
        <d v="2023-04-03T13:51:40"/>
        <d v="2021-10-03T04:13:41"/>
        <d v="2022-12-06T22:23:23"/>
        <d v="2024-04-30T05:59:26"/>
        <d v="2020-10-29T23:40:34"/>
        <d v="2024-08-28T11:18:34"/>
        <d v="2017-05-16T15:56:49"/>
        <d v="2020-04-08T22:41:56"/>
        <d v="2022-09-23T08:25:29"/>
        <d v="2021-10-01T07:36:57"/>
        <d v="2014-10-26T16:56:24"/>
        <d v="2020-03-07T08:05:14"/>
        <d v="2016-12-08T23:51:30"/>
        <d v="2019-05-30T22:29:55"/>
        <d v="2024-01-31T16:05:25"/>
        <d v="2016-08-30T16:26:01"/>
        <d v="2021-11-29T23:10:18"/>
        <d v="2017-10-19T11:11:33"/>
        <d v="2015-02-24T17:42:30"/>
        <d v="2014-08-06T16:56:39"/>
        <d v="2024-08-31T19:43:38"/>
        <d v="2024-04-28T14:24:24"/>
        <d v="2020-06-27T05:42:34"/>
        <d v="2014-10-03T19:16:33"/>
        <d v="2021-08-30T14:08:34"/>
        <d v="2014-08-22T04:55:14"/>
        <d v="2022-06-06T19:51:47"/>
        <d v="2019-08-30T11:36:05"/>
        <d v="2019-05-24T07:14:40"/>
        <d v="2015-08-21T05:52:40"/>
        <d v="2022-08-22T20:00:44"/>
        <d v="2015-07-23T23:17:43"/>
        <d v="2016-01-11T12:21:25"/>
        <d v="2015-06-04T04:40:12"/>
        <d v="2021-12-02T12:31:57"/>
        <d v="2022-02-22T19:21:23"/>
        <d v="2018-06-29T09:39:15"/>
        <d v="2015-12-22T02:32:41"/>
        <d v="2018-02-22T08:40:32"/>
        <d v="2023-07-27T11:07:22"/>
        <d v="2024-09-03T08:05:30"/>
        <d v="2024-01-12T11:54:58"/>
        <d v="2015-10-08T19:12:04"/>
        <d v="2020-05-03T13:26:51"/>
        <d v="2017-10-05T05:24:37"/>
        <d v="2017-09-12T11:24:07"/>
        <d v="2021-09-25T18:14:32"/>
        <d v="2022-02-26T01:37:26"/>
        <d v="2017-11-04T15:13:49"/>
        <d v="2016-06-27T03:44:36"/>
        <d v="2022-01-20T20:21:16"/>
        <d v="2014-10-08T11:59:57"/>
        <d v="2017-05-19T18:35:41"/>
        <d v="2016-04-17T22:16:20"/>
        <d v="2018-08-19T08:26:27"/>
        <d v="2020-11-03T14:31:48"/>
        <d v="2021-08-04T05:20:04"/>
        <d v="2016-08-10T05:04:07"/>
        <d v="2020-01-12T23:41:25"/>
        <d v="2014-04-16T10:53:49"/>
        <d v="2020-05-03T08:05:22"/>
        <d v="2016-12-18T09:39:32"/>
        <d v="2019-04-20T19:43:13"/>
        <d v="2024-01-07T23:07:27"/>
        <d v="2018-10-10T11:11:40"/>
        <d v="2022-03-20T05:15:19"/>
        <d v="2020-10-18T08:09:00"/>
        <d v="2015-03-13T07:08:47"/>
        <d v="2020-04-06T13:36:05"/>
        <d v="2017-08-24T13:26:17"/>
        <d v="2022-01-18T16:29:07"/>
        <d v="2022-09-10T11:58:44"/>
        <d v="2023-04-10T08:46:38"/>
        <d v="2016-09-10T21:48:31"/>
        <d v="2023-05-25T01:55:47"/>
        <d v="2023-10-05T13:26:06"/>
        <d v="2016-03-28T12:10:59"/>
        <d v="2022-11-07T13:07:04"/>
        <d v="2015-07-08T04:05:46"/>
        <d v="2021-01-07T09:25:33"/>
        <d v="2016-02-21T15:06:16"/>
        <d v="2024-08-28T00:41:29"/>
        <d v="2018-07-29T02:00:15"/>
        <d v="2018-08-03T00:09:53"/>
        <d v="2023-04-24T00:13:12"/>
        <d v="2015-06-12T13:23:10"/>
        <d v="2024-11-22T02:23:12"/>
        <d v="2023-02-25T21:10:34"/>
        <d v="2018-12-02T01:43:34"/>
        <d v="2018-05-05T04:18:28"/>
        <d v="2024-12-31T08:57:06"/>
        <d v="2022-01-24T23:05:25"/>
        <d v="2023-02-18T19:35:39"/>
        <d v="2015-02-28T12:59:06"/>
        <d v="2017-10-22T00:38:55"/>
        <d v="2017-06-09T01:38:40"/>
        <d v="2021-05-01T06:03:44"/>
        <d v="2015-09-23T04:13:55"/>
        <d v="2016-04-20T08:47:01"/>
        <d v="2019-09-22T19:30:04"/>
        <d v="2022-01-05T06:23:37"/>
        <d v="2017-07-22T10:56:08"/>
        <d v="2020-09-24T20:06:00"/>
        <d v="2021-11-01T14:52:11"/>
        <d v="2014-07-04T07:25:17"/>
        <d v="2019-09-20T16:46:40"/>
        <d v="2014-11-05T00:35:57"/>
        <d v="2022-01-15T21:58:30"/>
        <d v="2017-02-14T07:56:57"/>
        <d v="2017-11-30T15:42:41"/>
        <d v="2021-04-07T05:22:03"/>
        <d v="2022-03-23T04:51:09"/>
        <d v="2021-10-15T14:10:06"/>
        <d v="2015-02-10T00:34:52"/>
        <d v="2018-06-14T06:06:25"/>
        <d v="2015-03-29T07:15:30"/>
        <d v="2016-04-16T22:43:44"/>
        <d v="2014-12-29T03:27:10"/>
        <d v="2018-05-23T00:41:05"/>
        <d v="2020-10-05T13:10:50"/>
        <d v="2020-09-16T04:56:34"/>
        <d v="2018-05-05T15:37:53"/>
        <d v="2017-08-30T09:25:28"/>
        <d v="2018-02-08T16:29:48"/>
        <d v="2017-04-20T09:29:51"/>
        <d v="2023-02-19T13:42:08"/>
        <d v="2022-07-04T10:20:37"/>
        <d v="2019-07-23T02:58:31"/>
        <d v="2014-10-20T14:41:21"/>
        <d v="2020-03-09T09:40:14"/>
        <d v="2019-08-04T17:41:18"/>
        <d v="2022-10-16T12:04:14"/>
        <d v="2024-10-11T23:29:57"/>
        <d v="2023-09-19T00:55:41"/>
        <d v="2020-03-16T05:42:40"/>
        <d v="2015-11-01T13:44:59"/>
        <d v="2024-04-17T05:13:00"/>
        <d v="2016-07-23T09:27:01"/>
        <d v="2024-03-27T13:00:00"/>
        <d v="2022-10-31T07:02:19"/>
        <d v="2024-11-21T05:18:58"/>
        <d v="2022-04-24T22:55:27"/>
        <d v="2018-12-28T15:36:13"/>
        <d v="2019-04-09T08:15:40"/>
        <d v="2017-03-16T20:28:08"/>
        <d v="2023-05-23T10:43:14"/>
        <d v="2020-10-15T07:21:52"/>
        <d v="2016-11-23T15:02:11"/>
        <d v="2015-04-02T12:22:35"/>
        <d v="2023-12-05T03:19:53"/>
        <d v="2019-01-29T00:40:09"/>
        <d v="2024-05-05T04:55:55"/>
        <d v="2021-04-22T21:17:24"/>
        <d v="2016-08-11T18:01:39"/>
        <d v="2023-10-30T06:09:31"/>
        <d v="2024-10-02T21:22:26"/>
        <d v="2015-03-17T09:54:46"/>
        <d v="2017-10-17T22:44:14"/>
        <d v="2016-06-27T02:46:04"/>
        <d v="2024-11-07T05:52:58"/>
        <d v="2018-12-03T01:38:56"/>
        <d v="2014-08-12T13:33:57"/>
        <d v="2024-03-27T19:56:58"/>
        <d v="2015-10-27T19:04:00"/>
        <d v="2015-10-08T11:26:52"/>
        <d v="2023-06-22T22:17:20"/>
        <d v="2014-12-21T03:18:17"/>
        <d v="2014-12-09T19:19:36"/>
        <d v="2020-05-04T15:39:36"/>
        <d v="2016-11-28T11:26:31"/>
        <d v="2021-12-09T20:51:57"/>
        <d v="2018-10-11T09:23:06"/>
        <d v="2016-04-25T03:39:13"/>
        <d v="2018-10-26T18:40:56"/>
        <d v="2024-05-12T13:56:16"/>
        <d v="2019-11-03T22:11:30"/>
        <d v="2014-12-28T20:14:15"/>
        <d v="2020-07-17T20:16:05"/>
        <d v="2014-09-15T20:04:29"/>
        <d v="2024-05-30T05:10:15"/>
        <d v="2018-11-12T10:07:01"/>
        <d v="2020-09-12T00:26:21"/>
        <d v="2018-08-27T06:26:52"/>
        <d v="2022-11-25T08:56:35"/>
        <d v="2018-09-22T10:06:58"/>
        <d v="2019-09-16T05:45:37"/>
        <d v="2019-07-09T22:16:56"/>
        <d v="2015-06-22T12:32:06"/>
        <d v="2022-06-21T22:43:02"/>
        <d v="2019-02-22T15:20:52"/>
        <d v="2021-05-16T15:05:31"/>
        <d v="2024-08-18T21:08:29"/>
        <d v="2021-06-30T11:19:50"/>
        <d v="2014-04-29T12:42:28"/>
        <d v="2016-04-15T01:50:26"/>
        <d v="2022-11-28T12:19:42"/>
        <d v="2022-11-09T21:51:56"/>
        <d v="2017-08-24T06:52:51"/>
        <d v="2022-03-14T02:46:34"/>
        <d v="2021-07-28T19:19:16"/>
        <d v="2021-10-24T12:02:05"/>
        <d v="2017-09-07T00:30:39"/>
        <d v="2020-01-18T11:46:10"/>
        <d v="2019-04-13T23:21:08"/>
        <d v="2015-08-30T02:24:09"/>
        <d v="2021-05-18T01:10:14"/>
        <d v="2016-04-26T23:51:22"/>
        <d v="2020-09-07T12:46:16"/>
        <d v="2024-09-03T21:06:48"/>
        <d v="2014-03-25T00:37:58"/>
        <d v="2019-07-22T03:55:18"/>
        <d v="2024-06-07T05:39:39"/>
        <d v="2021-01-08T23:53:22"/>
        <d v="2016-12-06T05:30:37"/>
        <d v="2022-08-27T21:07:45"/>
        <d v="2018-10-21T20:10:56"/>
        <d v="2014-11-24T02:19:23"/>
        <d v="2016-07-13T13:00:01"/>
        <d v="2018-07-18T12:02:24"/>
        <d v="2021-11-18T23:18:37"/>
        <d v="2018-05-21T04:12:38"/>
        <d v="2020-07-25T02:43:09"/>
        <d v="2022-04-17T10:15:01"/>
        <d v="2015-10-02T08:49:58"/>
        <d v="2017-05-21T18:24:29"/>
        <d v="2020-06-01T21:40:11"/>
        <d v="2024-06-15T21:29:39"/>
        <d v="2021-05-02T19:19:41"/>
        <d v="2023-05-28T14:28:40"/>
        <d v="2014-07-18T01:11:05"/>
        <d v="2015-08-14T09:49:51"/>
        <d v="2016-02-18T08:34:29"/>
        <d v="2024-12-02T04:32:58"/>
        <d v="2022-06-24T04:46:19"/>
        <d v="2021-05-03T03:43:56"/>
        <d v="2014-01-28T03:59:36"/>
        <d v="2015-11-14T05:08:53"/>
        <d v="2022-07-14T11:45:55"/>
        <d v="2016-02-20T04:04:55"/>
        <d v="2017-08-14T19:01:29"/>
        <d v="2020-08-16T22:16:41"/>
        <d v="2018-06-16T12:31:29"/>
        <d v="2023-12-23T15:03:07"/>
        <d v="2019-05-25T07:12:24"/>
        <d v="2015-05-06T22:10:50"/>
        <d v="2023-12-03T20:02:01"/>
        <d v="2014-11-19T11:01:16"/>
        <d v="2016-05-01T13:06:24"/>
        <d v="2017-09-25T00:17:37"/>
        <d v="2018-06-03T23:26:19"/>
        <d v="2015-12-28T00:49:44"/>
        <d v="2022-08-30T17:56:51"/>
        <d v="2015-11-12T14:27:01"/>
        <d v="2019-04-09T11:09:47"/>
        <d v="2014-02-15T22:18:29"/>
        <d v="2023-04-27T15:52:32"/>
        <d v="2023-05-28T07:35:30"/>
        <d v="2018-10-20T22:40:44"/>
        <d v="2016-09-01T06:02:16"/>
        <d v="2022-11-01T12:56:10"/>
        <d v="2021-11-20T08:53:39"/>
        <d v="2014-11-20T17:10:24"/>
        <d v="2020-05-22T14:24:25"/>
        <d v="2020-05-10T12:47:12"/>
        <d v="2023-08-29T04:51:34"/>
        <d v="2020-11-04T05:56:35"/>
        <d v="2019-03-30T04:08:41"/>
        <d v="2019-09-01T22:00:20"/>
        <d v="2020-11-20T13:50:49"/>
        <d v="2022-04-03T15:31:38"/>
        <d v="2024-05-03T08:17:45"/>
        <d v="2016-01-27T05:06:50"/>
        <d v="2024-11-23T14:00:02"/>
        <d v="2014-12-12T22:48:53"/>
        <d v="2018-12-18T11:01:33"/>
        <d v="2016-03-17T00:21:56"/>
        <d v="2023-08-03T05:45:18"/>
        <d v="2023-05-03T13:09:43"/>
        <d v="2021-08-02T20:28:55"/>
        <d v="2017-07-04T04:32:15"/>
        <d v="2019-04-09T00:19:23"/>
        <d v="2014-06-28T22:05:30"/>
        <d v="2024-10-29T15:25:30"/>
        <d v="2022-06-24T08:36:18"/>
        <d v="2017-03-23T09:07:20"/>
        <d v="2023-08-15T14:31:14"/>
        <d v="2022-04-20T23:47:16"/>
        <d v="2014-05-06T08:57:47"/>
        <d v="2015-10-06T14:58:39"/>
        <d v="2016-12-05T14:10:12"/>
        <d v="2024-09-18T16:24:45"/>
        <d v="2014-10-17T08:58:40"/>
        <d v="2014-06-21T20:37:28"/>
        <d v="2020-09-15T10:31:53"/>
        <d v="2021-10-18T05:44:13"/>
        <d v="2018-04-03T07:53:59"/>
        <d v="2024-11-28T03:57:09"/>
        <d v="2019-12-09T03:23:48"/>
        <d v="2017-03-23T07:48:26"/>
        <d v="2024-04-07T12:44:08"/>
        <d v="2016-04-12T09:17:39"/>
        <d v="2018-11-03T09:32:22"/>
        <d v="2016-04-17T19:37:04"/>
        <d v="2023-08-16T12:21:51"/>
        <d v="2020-03-17T12:31:59"/>
        <d v="2018-09-25T16:55:28"/>
        <d v="2018-10-28T16:59:46"/>
        <d v="2019-02-18T06:43:28"/>
        <d v="2016-09-27T20:57:43"/>
        <d v="2021-09-25T03:45:48"/>
        <d v="2022-05-26T11:37:07"/>
        <d v="2021-09-05T23:23:15"/>
        <d v="2015-10-14T06:31:32"/>
        <d v="2017-08-31T19:40:00"/>
        <d v="2016-01-20T10:12:27"/>
        <d v="2021-09-17T18:03:37"/>
        <d v="2021-12-25T08:31:37"/>
        <d v="2023-11-23T07:06:12"/>
        <d v="2015-01-05T14:09:54"/>
        <d v="2017-02-22T20:17:28"/>
        <d v="2015-08-22T00:56:14"/>
        <d v="2022-12-14T06:42:26"/>
        <d v="2023-07-27T20:16:18"/>
        <d v="2024-05-05T20:15:11"/>
        <d v="2015-04-29T05:52:44"/>
        <d v="2015-09-19T14:41:03"/>
        <d v="2021-12-01T07:30:40"/>
        <d v="2019-06-11T19:53:35"/>
        <d v="2021-09-11T08:01:17"/>
        <d v="2017-01-22T11:25:56"/>
        <d v="2015-06-05T13:57:28"/>
        <d v="2022-02-12T11:03:53"/>
        <d v="2021-08-10T12:36:05"/>
        <d v="2020-08-20T21:19:06"/>
        <d v="2014-02-18T02:12:12"/>
        <d v="2014-09-20T07:49:33"/>
        <d v="2014-10-16T15:04:46"/>
        <d v="2020-06-30T12:47:19"/>
        <d v="2014-03-03T23:42:34"/>
        <d v="2019-01-07T01:15:35"/>
        <d v="2014-09-25T13:29:58"/>
        <d v="2023-10-29T16:24:37"/>
        <d v="2023-01-21T02:35:24"/>
        <d v="2015-02-15T23:01:48"/>
        <d v="2023-01-25T15:32:12"/>
        <d v="2016-10-13T13:25:49"/>
        <d v="2015-03-02T17:14:05"/>
        <d v="2023-06-24T10:49:08"/>
        <d v="2020-08-23T17:54:27"/>
        <d v="2016-10-06T15:16:24"/>
        <d v="2014-11-07T06:02:33"/>
        <d v="2020-04-13T13:33:43"/>
        <d v="2016-10-17T03:23:22"/>
        <d v="2017-04-30T02:52:22"/>
        <d v="2020-11-16T06:34:34"/>
        <d v="2015-03-26T11:08:16"/>
        <d v="2019-09-19T17:31:31"/>
        <d v="2019-10-20T17:32:19"/>
        <d v="2018-04-07T04:30:17"/>
        <d v="2022-10-31T19:35:16"/>
        <d v="2016-03-18T09:44:18"/>
        <d v="2018-08-14T15:04:30"/>
        <d v="2019-09-04T21:36:52"/>
        <d v="2024-07-21T13:42:13"/>
        <d v="2014-12-03T02:36:51"/>
        <d v="2015-09-23T06:02:56"/>
        <d v="2016-09-06T07:13:55"/>
        <d v="2019-07-06T07:47:20"/>
        <d v="2019-01-08T18:00:20"/>
        <d v="2014-01-14T14:13:00"/>
        <d v="2020-03-10T02:34:10"/>
        <d v="2020-11-03T03:08:15"/>
        <d v="2014-05-07T11:23:58"/>
        <d v="2020-03-15T08:55:43"/>
        <d v="2018-09-03T15:25:30"/>
        <d v="2014-05-28T07:12:35"/>
        <d v="2018-04-03T01:11:18"/>
        <d v="2014-02-10T08:00:48"/>
        <d v="2022-09-19T12:10:55"/>
        <d v="2015-10-06T03:26:36"/>
        <d v="2021-08-12T09:38:31"/>
        <d v="2020-12-05T04:52:45"/>
        <d v="2023-01-24T11:05:58"/>
        <d v="2018-05-22T06:47:16"/>
        <d v="2014-04-17T22:26:08"/>
        <d v="2015-05-08T15:38:08"/>
        <d v="2022-05-04T06:52:33"/>
        <d v="2018-08-05T13:48:34"/>
        <d v="2018-10-05T12:12:50"/>
        <d v="2022-09-08T20:45:25"/>
        <d v="2023-04-09T21:50:07"/>
        <d v="2024-05-16T18:48:26"/>
        <d v="2020-12-30T15:16:42"/>
        <d v="2019-11-01T14:21:03"/>
        <d v="2019-03-19T23:44:59"/>
        <d v="2018-10-28T12:40:43"/>
        <d v="2015-05-21T04:36:11"/>
        <d v="2015-01-29T12:59:23"/>
        <d v="2021-05-06T22:14:17"/>
        <d v="2021-07-18T21:21:44"/>
        <d v="2019-05-08T22:15:09"/>
        <d v="2018-11-06T12:23:08"/>
        <d v="2016-06-30T05:04:34"/>
        <d v="2018-09-25T06:06:58"/>
        <d v="2022-05-26T03:14:40"/>
        <d v="2019-01-03T06:43:52"/>
        <d v="2019-09-02T12:16:17"/>
        <d v="2021-11-27T17:27:35"/>
        <d v="2024-12-27T21:30:25"/>
        <d v="2016-04-25T04:05:40"/>
        <d v="2019-08-03T23:40:55"/>
        <d v="2020-01-26T13:10:32"/>
        <d v="2024-02-25T21:40:39"/>
        <d v="2023-05-22T12:43:30"/>
        <d v="2017-11-03T08:18:49"/>
        <d v="2014-06-29T05:17:10"/>
        <d v="2018-01-30T01:27:54"/>
        <d v="2020-10-15T19:43:45"/>
        <d v="2023-05-05T11:59:38"/>
        <d v="2020-09-01T08:06:34"/>
        <d v="2024-03-31T08:06:19"/>
        <d v="2020-05-03T01:55:07"/>
        <d v="2022-05-04T21:38:01"/>
        <d v="2023-02-05T11:12:46"/>
        <d v="2015-10-01T11:57:40"/>
        <d v="2016-09-18T04:56:32"/>
        <d v="2021-08-13T18:51:25"/>
        <d v="2022-08-12T08:30:02"/>
        <d v="2023-12-09T00:18:35"/>
        <d v="2019-04-07T04:48:28"/>
        <d v="2015-05-16T12:08:55"/>
        <d v="2019-08-13T03:21:49"/>
        <d v="2016-05-06T03:55:56"/>
        <d v="2023-01-19T00:18:02"/>
        <d v="2019-04-02T08:12:28"/>
        <d v="2015-09-28T04:16:18"/>
        <d v="2021-04-23T01:22:27"/>
        <d v="2017-06-25T08:02:43"/>
        <d v="2021-07-13T09:41:32"/>
        <d v="2021-07-14T13:53:42"/>
        <d v="2014-05-05T00:45:47"/>
        <d v="2021-05-23T09:39:11"/>
        <d v="2017-07-20T17:12:22"/>
        <d v="2015-04-02T04:55:45"/>
        <d v="2019-03-27T20:50:24"/>
        <d v="2015-03-23T22:34:28"/>
        <d v="2015-02-12T03:02:53"/>
        <d v="2016-01-25T23:35:01"/>
        <d v="2020-02-22T13:35:47"/>
        <d v="2023-08-30T07:52:51"/>
        <d v="2017-11-30T06:52:44"/>
        <d v="2014-12-20T12:17:25"/>
        <d v="2021-01-01T06:16:17"/>
        <d v="2016-07-16T20:10:41"/>
        <d v="2023-09-04T07:09:35"/>
        <d v="2017-08-05T07:21:10"/>
        <d v="2020-01-31T15:58:40"/>
        <d v="2020-03-08T20:31:45"/>
        <d v="2020-11-16T08:04:50"/>
        <d v="2017-11-27T10:48:45"/>
        <d v="2020-11-03T23:27:16"/>
        <d v="2019-01-06T19:27:38"/>
        <d v="2015-09-04T13:08:41"/>
        <d v="2021-03-26T22:07:55"/>
        <d v="2022-03-22T14:48:03"/>
        <d v="2023-03-22T04:04:13"/>
        <d v="2023-09-13T16:30:58"/>
        <d v="2017-01-24T08:02:41"/>
        <d v="2020-03-31T15:45:10"/>
        <d v="2020-11-30T14:29:54"/>
        <d v="2023-09-27T15:57:40"/>
        <d v="2017-06-17T02:40:47"/>
        <d v="2016-03-11T07:55:19"/>
        <d v="2020-10-19T13:42:17"/>
        <d v="2021-09-08T21:50:40"/>
        <d v="2023-01-16T22:43:30"/>
        <d v="2014-12-15T08:46:57"/>
        <d v="2016-03-13T19:45:06"/>
        <d v="2020-05-14T15:47:28"/>
        <d v="2020-06-20T04:12:19"/>
        <d v="2014-09-30T15:19:02"/>
        <d v="2024-03-26T09:37:53"/>
        <d v="2022-03-16T06:53:26"/>
        <d v="2022-02-10T01:20:34"/>
        <d v="2017-11-05T04:24:29"/>
        <d v="2022-12-28T02:56:49"/>
        <d v="2015-01-09T15:08:22"/>
        <d v="2023-02-17T11:31:14"/>
        <d v="2015-06-04T18:17:11"/>
        <d v="2018-10-25T02:02:19"/>
        <d v="2017-04-01T12:44:59"/>
        <d v="2024-02-16T05:31:38"/>
        <d v="2023-06-24T07:05:08"/>
        <d v="2016-01-06T18:44:15"/>
        <d v="2022-09-24T06:38:22"/>
        <d v="2023-01-02T13:49:14"/>
        <d v="2024-01-15T09:14:37"/>
        <d v="2016-12-25T08:37:06"/>
        <d v="2019-02-09T02:56:11"/>
        <d v="2017-10-28T10:03:12"/>
        <d v="2014-05-23T23:41:32"/>
        <d v="2023-07-01T13:23:36"/>
        <d v="2022-09-02T05:55:58"/>
        <d v="2021-08-28T10:31:50"/>
        <d v="2020-03-29T16:57:12"/>
        <d v="2022-01-05T12:53:32"/>
        <d v="2014-07-01T10:48:34"/>
        <d v="2023-06-26T18:58:14"/>
        <d v="2019-07-22T23:44:30"/>
        <d v="2017-05-13T17:57:21"/>
        <d v="2018-03-27T00:00:33"/>
        <d v="2015-03-25T21:10:50"/>
        <d v="2015-06-18T23:31:44"/>
        <d v="2019-06-22T04:52:27"/>
        <d v="2016-10-18T02:18:34"/>
        <d v="2017-08-24T07:15:29"/>
        <d v="2023-10-08T12:49:53"/>
        <d v="2020-01-02T20:48:04"/>
        <d v="2020-08-31T02:39:53"/>
        <d v="2018-09-18T23:54:38"/>
        <d v="2024-09-09T07:43:36"/>
        <d v="2014-06-21T17:34:13"/>
        <d v="2018-10-07T17:39:28"/>
        <d v="2017-03-16T19:02:19"/>
        <d v="2016-02-20T02:53:00"/>
        <d v="2024-09-07T15:34:14"/>
        <d v="2024-02-16T03:12:00"/>
        <d v="2017-06-17T14:48:56"/>
        <d v="2023-12-04T07:41:14"/>
        <d v="2019-03-11T04:51:59"/>
        <d v="2022-11-11T07:22:25"/>
        <d v="2016-10-18T08:45:49"/>
        <d v="2022-02-26T13:40:46"/>
        <d v="2023-11-03T04:35:12"/>
        <d v="2014-03-06T05:15:02"/>
        <d v="2018-10-28T22:32:28"/>
        <d v="2019-08-05T20:06:21"/>
        <d v="2022-08-06T08:56:17"/>
        <d v="2021-08-13T12:08:23"/>
        <d v="2024-12-04T15:11:44"/>
        <d v="2017-06-08T18:51:30"/>
        <d v="2024-05-21T03:14:41"/>
        <d v="2020-02-17T16:57:32"/>
        <d v="2017-02-12T10:23:03"/>
        <d v="2015-03-08T07:00:00"/>
        <d v="2019-01-26T08:54:20"/>
        <d v="2020-08-22T10:26:57"/>
        <d v="2020-08-11T08:59:29"/>
        <d v="2014-02-07T21:27:40"/>
        <d v="2016-10-16T18:55:22"/>
        <d v="2021-10-10T00:37:03"/>
        <d v="2023-03-27T16:58:25"/>
        <d v="2019-06-29T22:47:04"/>
        <d v="2015-08-04T13:31:49"/>
        <d v="2023-09-25T05:40:12"/>
        <d v="2018-10-25T03:24:27"/>
        <d v="2017-04-25T01:19:23"/>
        <d v="2022-07-19T19:29:17"/>
        <d v="2016-04-02T11:15:27"/>
        <d v="2023-08-09T21:47:40"/>
        <d v="2016-12-14T11:47:18"/>
        <d v="2019-05-05T15:27:26"/>
        <d v="2014-06-26T20:37:06"/>
        <d v="2017-12-04T22:16:15"/>
        <d v="2015-01-07T00:24:00"/>
        <d v="2018-02-18T10:06:55"/>
        <d v="2022-05-26T01:06:22"/>
        <d v="2023-10-11T05:20:06"/>
        <d v="2023-06-17T10:11:56"/>
        <d v="2014-04-08T17:52:37"/>
        <d v="2020-07-10T12:38:57"/>
        <d v="2021-11-26T10:41:40"/>
        <d v="2022-04-05T19:12:21"/>
        <d v="2020-04-27T00:40:16"/>
        <d v="2022-05-14T08:48:10"/>
        <d v="2015-05-15T23:09:47"/>
        <d v="2016-07-27T21:50:48"/>
        <d v="2016-10-27T13:22:34"/>
        <d v="2014-09-25T01:14:03"/>
        <d v="2020-02-23T21:14:02"/>
        <d v="2015-06-10T06:13:06"/>
        <d v="2016-06-01T12:55:10"/>
        <d v="2020-08-13T12:07:02"/>
        <d v="2018-02-26T13:55:20"/>
        <d v="2021-08-20T10:11:02"/>
        <d v="2023-02-28T19:30:33"/>
        <d v="2021-06-03T17:04:25"/>
        <d v="2023-08-17T18:53:14"/>
        <d v="2018-06-27T20:47:32"/>
        <d v="2020-11-06T10:41:51"/>
        <d v="2019-02-28T23:31:06"/>
        <d v="2015-09-08T19:56:39"/>
        <d v="2018-12-14T00:52:14"/>
        <d v="2018-10-28T22:04:29"/>
        <d v="2018-01-28T16:00:34"/>
        <d v="2018-06-20T22:30:43"/>
        <d v="2020-04-15T03:23:19"/>
        <d v="2014-03-31T00:40:14"/>
        <d v="2020-07-29T10:41:28"/>
        <d v="2015-03-16T18:24:59"/>
        <d v="2017-02-19T07:04:06"/>
        <d v="2016-05-13T04:24:29"/>
        <d v="2017-11-25T16:05:15"/>
        <d v="2019-03-23T20:59:30"/>
        <d v="2016-10-09T02:12:21"/>
        <d v="2014-11-25T15:39:46"/>
        <d v="2024-07-01T05:33:48"/>
        <d v="2023-03-17T14:19:30"/>
        <d v="2023-07-27T17:47:57"/>
        <d v="2022-03-22T04:33:31"/>
        <d v="2023-02-03T19:41:26"/>
        <d v="2014-12-08T04:25:12"/>
        <d v="2014-03-01T08:42:44"/>
        <d v="2016-06-05T00:33:16"/>
        <d v="2021-01-13T16:05:05"/>
        <d v="2015-11-01T01:50:43"/>
        <d v="2021-05-16T21:40:01"/>
        <d v="2016-12-05T02:44:33"/>
        <d v="2020-02-24T14:00:43"/>
        <d v="2024-02-25T01:05:55"/>
        <d v="2017-08-01T13:28:10"/>
        <d v="2024-04-16T08:28:25"/>
        <d v="2021-06-27T01:19:06"/>
        <d v="2022-10-27T00:16:19"/>
        <d v="2016-11-10T19:53:28"/>
        <d v="2024-06-04T11:59:03"/>
        <d v="2020-12-12T07:08:46"/>
        <d v="2018-10-24T07:07:01"/>
        <d v="2017-09-22T13:25:30"/>
        <d v="2014-05-15T14:43:28"/>
        <d v="2016-05-19T14:33:59"/>
        <d v="2015-06-07T19:19:37"/>
        <d v="2020-04-29T06:50:31"/>
        <d v="2020-02-08T09:22:32"/>
        <d v="2015-03-20T12:22:15"/>
        <d v="2018-05-16T10:28:06"/>
        <d v="2015-12-12T11:56:19"/>
        <d v="2014-06-09T16:17:31"/>
        <d v="2024-04-13T17:33:20"/>
        <d v="2020-03-01T13:22:15"/>
        <d v="2020-07-19T07:41:09"/>
        <d v="2015-04-01T22:57:57"/>
        <d v="2018-07-01T05:27:07"/>
        <d v="2015-01-29T20:51:13"/>
        <d v="2017-09-21T21:29:29"/>
        <d v="2023-07-17T05:29:59"/>
        <d v="2024-03-25T19:57:37"/>
        <d v="2021-07-26T17:41:55"/>
        <d v="2020-02-29T21:11:52"/>
        <d v="2016-03-20T11:01:00"/>
        <d v="2016-10-15T04:19:44"/>
        <d v="2022-07-27T02:45:28"/>
        <d v="2020-06-23T06:38:53"/>
        <d v="2024-06-21T17:40:24"/>
        <d v="2023-06-24T22:32:35"/>
        <d v="2017-12-18T11:08:11"/>
        <d v="2015-01-11T22:25:13"/>
        <d v="2020-03-22T01:11:17"/>
        <d v="2015-11-20T06:08:33"/>
        <d v="2023-06-02T19:20:24"/>
        <d v="2017-05-10T01:14:24"/>
        <d v="2021-11-03T02:00:44"/>
        <d v="2021-04-13T15:03:31"/>
        <d v="2022-09-13T10:56:32"/>
        <d v="2016-04-21T09:52:35"/>
        <d v="2019-10-10T18:49:45"/>
        <d v="2023-06-18T07:05:29"/>
        <d v="2020-07-04T22:57:09"/>
        <d v="2017-09-11T14:05:18"/>
        <d v="2023-12-01T13:11:14"/>
        <d v="2016-12-29T08:48:09"/>
        <d v="2020-01-24T23:47:07"/>
        <d v="2024-07-17T05:22:05"/>
        <d v="2016-03-22T00:17:39"/>
        <d v="2018-07-06T12:59:28"/>
        <d v="2017-11-29T10:49:53"/>
        <d v="2018-07-10T13:08:36"/>
        <d v="2022-04-22T22:17:24"/>
        <d v="2022-01-31T18:55:54"/>
        <d v="2019-05-24T13:36:34"/>
        <d v="2017-10-26T05:09:52"/>
        <d v="2017-07-28T18:37:27"/>
        <d v="2017-07-24T11:41:58"/>
        <d v="2014-09-04T23:59:54"/>
        <d v="2021-01-03T00:31:17"/>
        <d v="2022-06-26T22:20:40"/>
        <d v="2020-10-16T21:46:30"/>
        <d v="2020-09-29T15:31:14"/>
        <d v="2024-06-26T05:47:45"/>
        <d v="2017-01-14T11:11:37"/>
        <d v="2024-01-25T17:05:02"/>
        <d v="2023-06-16T15:36:18"/>
        <d v="2022-01-21T01:57:03"/>
        <d v="2023-12-30T21:32:15"/>
        <d v="2021-12-27T18:33:02"/>
        <d v="2016-11-18T15:57:18"/>
        <d v="2022-09-16T13:16:45"/>
        <d v="2018-11-16T00:49:13"/>
        <d v="2020-06-15T21:52:29"/>
        <d v="2022-02-08T21:13:40"/>
        <d v="2021-08-25T10:02:34"/>
        <d v="2017-10-15T09:35:35"/>
        <d v="2022-01-16T03:55:53"/>
        <d v="2021-11-20T04:33:35"/>
        <d v="2019-09-08T06:27:27"/>
        <d v="2014-08-28T05:06:09"/>
        <d v="2014-08-21T09:55:32"/>
        <d v="2018-01-08T09:46:43"/>
        <d v="2015-11-05T10:41:30"/>
        <d v="2022-12-11T00:56:45"/>
        <d v="2023-08-10T06:29:20"/>
        <d v="2014-03-29T16:38:43"/>
        <d v="2015-04-05T15:05:27"/>
        <d v="2014-02-25T06:41:56"/>
        <d v="2018-11-12T05:19:35"/>
        <d v="2022-01-14T11:47:09"/>
        <d v="2022-08-25T22:04:29"/>
        <d v="2019-09-30T17:13:54"/>
        <d v="2016-06-04T20:50:47"/>
        <d v="2022-05-28T06:31:38"/>
        <d v="2019-12-21T23:12:15"/>
        <d v="2018-07-25T18:37:35"/>
        <d v="2018-09-02T21:41:09"/>
        <d v="2015-10-27T21:39:29"/>
        <d v="2019-12-13T00:13:02"/>
        <d v="2018-12-15T23:34:29"/>
        <d v="2015-12-03T20:07:22"/>
        <d v="2022-12-24T04:30:02"/>
        <d v="2016-04-15T17:43:28"/>
        <d v="2022-09-11T17:49:52"/>
        <d v="2021-09-10T22:42:52"/>
        <d v="2015-02-09T14:04:39"/>
        <d v="2024-05-24T10:24:47"/>
        <d v="2017-05-20T00:17:25"/>
        <d v="2021-05-31T14:48:31"/>
        <d v="2014-08-17T07:00:25"/>
        <d v="2016-05-06T21:56:39"/>
        <d v="2017-10-15T12:19:13"/>
        <d v="2015-12-05T17:34:54"/>
        <d v="2016-02-22T04:13:37"/>
        <d v="2020-11-26T20:51:19"/>
        <d v="2017-02-08T07:02:46"/>
        <d v="2022-01-22T05:03:29"/>
        <d v="2015-01-24T11:25:22"/>
        <d v="2014-05-31T20:40:49"/>
        <d v="2016-10-27T09:49:15"/>
        <d v="2023-05-10T18:33:33"/>
        <d v="2020-11-15T03:38:36"/>
        <d v="2015-07-02T22:56:44"/>
        <d v="2014-11-06T13:06:29"/>
        <d v="2016-03-09T20:46:21"/>
        <d v="2023-03-25T10:31:17"/>
        <d v="2017-09-27T09:56:49"/>
        <d v="2016-07-24T11:19:14"/>
        <d v="2023-10-03T15:02:32"/>
        <d v="2015-04-16T08:38:22"/>
        <d v="2015-03-14T12:57:18"/>
        <d v="2020-03-28T03:18:13"/>
        <d v="2017-05-07T18:05:19"/>
        <d v="2017-12-22T03:39:41"/>
        <d v="2015-06-07T01:53:19"/>
        <d v="2015-01-31T17:40:18"/>
        <d v="2016-10-03T12:58:39"/>
        <d v="2017-11-23T17:03:13"/>
        <d v="2018-12-23T06:31:46"/>
        <d v="2023-12-24T02:44:14"/>
        <d v="2014-07-05T06:42:42"/>
        <d v="2018-04-16T10:54:02"/>
        <d v="2023-10-29T19:08:00"/>
        <d v="2014-11-17T23:24:39"/>
        <d v="2023-07-06T22:10:01"/>
        <d v="2017-05-11T20:43:55"/>
        <d v="2019-03-07T16:20:00"/>
        <d v="2020-09-18T16:44:44"/>
        <d v="2016-02-15T08:54:38"/>
        <d v="2016-06-04T06:08:12"/>
        <d v="2015-12-23T07:10:03"/>
        <d v="2022-05-05T15:59:36"/>
        <d v="2017-01-28T18:15:13"/>
        <d v="2021-10-27T21:32:09"/>
        <d v="2019-11-15T08:33:28"/>
        <d v="2020-07-18T17:44:06"/>
        <d v="2023-01-26T14:07:16"/>
        <d v="2017-02-07T06:07:57"/>
        <d v="2020-09-28T00:08:44"/>
        <d v="2018-12-20T09:28:35"/>
        <d v="2022-01-07T14:50:16"/>
        <d v="2015-03-05T18:53:49"/>
        <d v="2014-01-15T13:42:07"/>
        <d v="2019-06-28T15:34:02"/>
        <d v="2023-05-15T10:23:34"/>
        <d v="2024-11-27T00:18:19"/>
        <d v="2021-10-08T13:33:22"/>
        <d v="2016-09-14T05:27:48"/>
        <d v="2024-08-01T02:18:12"/>
        <d v="2021-04-20T08:19:52"/>
        <d v="2022-09-05T14:14:35"/>
        <d v="2017-03-16T03:40:28"/>
        <d v="2017-10-10T13:05:21"/>
        <d v="2023-08-23T15:43:16"/>
        <d v="2023-10-26T19:47:34"/>
        <d v="2014-10-16T14:18:09"/>
        <d v="2016-12-11T04:21:42"/>
        <d v="2020-01-26T19:00:13"/>
        <d v="2022-06-07T17:47:06"/>
        <d v="2021-03-06T09:20:57"/>
        <d v="2021-09-07T00:49:59"/>
        <d v="2015-02-14T01:45:07"/>
        <d v="2023-09-27T01:04:21"/>
        <d v="2022-02-03T07:06:57"/>
        <d v="2014-03-15T13:28:07"/>
        <d v="2017-06-06T20:30:19"/>
        <d v="2017-02-03T09:44:33"/>
        <d v="2016-08-11T11:22:05"/>
        <d v="2017-07-13T18:42:57"/>
        <d v="2015-03-22T21:30:08"/>
        <d v="2021-01-21T08:00:44"/>
        <d v="2021-06-27T10:26:01"/>
        <d v="2024-02-29T23:00:38"/>
        <d v="2018-07-07T04:17:11"/>
        <d v="2021-11-26T02:02:44"/>
        <d v="2018-06-20T05:31:54"/>
        <d v="2021-08-30T03:56:53"/>
        <d v="2015-08-16T13:49:17"/>
        <d v="2017-10-24T01:44:32"/>
        <d v="2024-10-25T04:48:57"/>
        <d v="2023-06-15T22:38:55"/>
        <d v="2014-01-30T14:23:51"/>
        <d v="2015-05-31T10:26:18"/>
        <d v="2016-01-23T17:59:25"/>
        <d v="2022-01-30T17:57:03"/>
        <d v="2023-09-17T07:00:07"/>
        <d v="2019-05-23T11:23:28"/>
        <d v="2019-01-15T10:32:02"/>
        <d v="2018-04-11T02:40:53"/>
        <d v="2024-08-23T05:36:44"/>
        <d v="2020-12-04T13:56:48"/>
        <d v="2019-06-20T18:09:08"/>
        <d v="2019-09-03T03:01:47"/>
        <d v="2020-04-27T14:07:47"/>
        <d v="2022-10-23T15:26:17"/>
        <d v="2014-09-18T09:15:53"/>
        <d v="2024-08-10T23:17:00"/>
        <d v="2017-01-03T04:58:04"/>
        <d v="2022-08-03T07:01:52"/>
        <d v="2018-02-15T13:49:19"/>
        <d v="2018-01-20T22:49:42"/>
        <d v="2022-06-27T06:08:03"/>
        <d v="2021-10-20T18:44:09"/>
        <d v="2019-08-15T02:14:29"/>
        <d v="2017-07-22T09:50:33"/>
        <d v="2019-02-07T00:25:52"/>
        <d v="2024-11-01T20:28:06"/>
        <d v="2014-05-21T19:58:41"/>
        <d v="2023-06-26T13:40:14"/>
        <d v="2020-07-25T15:05:25"/>
        <d v="2016-02-29T23:37:42"/>
        <d v="2024-08-14T14:22:56"/>
        <d v="2018-02-22T11:43:39"/>
        <d v="2019-06-14T16:33:44"/>
        <d v="2019-10-05T23:48:19"/>
        <d v="2015-07-20T08:20:49"/>
        <d v="2015-11-12T13:52:31"/>
        <d v="2017-06-16T12:31:52"/>
        <d v="2016-02-25T23:20:32"/>
        <d v="2020-01-11T10:22:03"/>
        <d v="2024-07-02T10:50:10"/>
        <d v="2016-07-27T11:52:26"/>
        <d v="2022-10-15T02:05:31"/>
        <d v="2024-08-14T23:20:05"/>
        <d v="2020-12-28T15:46:52"/>
        <d v="2022-05-14T13:21:55"/>
        <d v="2017-04-12T07:36:23"/>
        <d v="2022-07-27T07:32:41"/>
        <d v="2019-04-24T17:17:44"/>
        <d v="2022-05-24T03:09:43"/>
        <d v="2018-08-27T21:37:08"/>
        <d v="2015-10-08T08:25:14"/>
        <d v="2014-08-29T15:17:20"/>
        <d v="2023-10-01T09:48:52"/>
        <d v="2015-02-10T23:49:27"/>
        <d v="2022-03-07T07:49:32"/>
        <d v="2015-04-17T16:43:25"/>
        <d v="2015-04-16T19:13:32"/>
        <d v="2014-12-28T12:30:24"/>
        <d v="2014-08-21T03:20:29"/>
        <d v="2023-10-24T07:44:32"/>
        <d v="2024-09-30T19:27:55"/>
        <d v="2022-04-22T13:13:49"/>
        <d v="2023-05-17T08:09:53"/>
        <d v="2024-11-02T06:52:34"/>
        <d v="2014-02-10T06:34:10"/>
        <d v="2017-12-15T18:16:50"/>
        <d v="2019-12-26T10:18:54"/>
        <d v="2019-10-16T07:07:39"/>
        <d v="2024-05-01T11:30:36"/>
        <d v="2020-04-18T21:59:31"/>
        <d v="2020-01-07T06:52:47"/>
        <d v="2016-11-23T03:58:13"/>
        <d v="2021-06-25T09:27:23"/>
        <d v="2017-02-08T05:51:47"/>
        <d v="2021-02-17T09:14:04"/>
        <d v="2014-03-14T18:59:04"/>
        <d v="2020-08-04T05:50:17"/>
        <d v="2018-12-09T16:03:04"/>
        <d v="2022-06-06T02:37:22"/>
        <d v="2017-01-21T16:35:27"/>
        <d v="2021-01-14T18:04:56"/>
        <d v="2015-09-08T11:38:55"/>
        <d v="2024-08-29T19:20:54"/>
        <d v="2015-06-19T20:06:37"/>
        <d v="2018-12-14T21:19:23"/>
        <d v="2014-09-08T00:34:03"/>
        <d v="2018-10-19T20:01:32"/>
        <d v="2014-09-06T20:40:44"/>
        <d v="2023-04-03T14:38:10"/>
        <d v="2020-12-24T23:01:55"/>
        <d v="2023-11-19T21:40:07"/>
        <d v="2021-06-18T02:48:18"/>
        <d v="2014-08-03T20:20:23"/>
        <d v="2024-05-12T03:42:13"/>
        <d v="2024-09-02T20:43:09"/>
        <d v="2022-06-22T01:37:10"/>
        <d v="2017-01-13T22:48:04"/>
        <d v="2015-03-01T18:30:24"/>
        <d v="2015-08-07T10:49:11"/>
        <d v="2024-05-26T18:09:28"/>
        <d v="2017-06-30T23:10:44"/>
        <d v="2017-05-01T17:37:50"/>
        <d v="2021-10-03T06:52:21"/>
        <d v="2019-02-20T19:25:53"/>
        <d v="2020-04-21T17:48:13"/>
        <d v="2018-12-29T00:28:03"/>
        <d v="2017-08-24T23:34:39"/>
        <d v="2022-08-23T15:17:27"/>
        <d v="2016-04-13T01:37:01"/>
        <d v="2024-08-09T11:29:57"/>
        <d v="2022-01-28T20:43:09"/>
        <d v="2023-03-19T08:31:34"/>
        <d v="2020-07-27T18:03:45"/>
        <d v="2021-08-06T20:35:09"/>
        <d v="2021-02-03T08:26:28"/>
        <d v="2022-12-28T14:55:23"/>
        <d v="2024-10-27T23:08:30"/>
        <d v="2016-09-24T07:01:15"/>
        <d v="2021-07-17T11:48:50"/>
        <d v="2014-09-28T07:21:07"/>
        <d v="2021-09-04T04:34:59"/>
        <d v="2020-05-27T21:23:19"/>
        <d v="2018-10-27T15:09:00"/>
        <d v="2020-03-19T14:36:49"/>
        <d v="2018-10-23T11:15:13"/>
        <d v="2023-06-18T02:22:53"/>
        <d v="2021-11-18T06:07:48"/>
        <d v="2014-11-22T16:52:27"/>
        <d v="2020-10-02T23:55:48"/>
        <d v="2022-04-05T05:54:17"/>
        <d v="2021-09-17T13:00:46"/>
        <d v="2016-05-28T09:50:22"/>
        <d v="2017-07-01T12:06:02"/>
        <d v="2014-01-11T22:20:07"/>
        <d v="2023-04-02T14:59:56"/>
        <d v="2018-03-29T21:55:54"/>
        <d v="2017-04-25T10:19:08"/>
        <d v="2022-01-01T22:53:04"/>
        <d v="2021-06-19T03:07:56"/>
        <d v="2016-05-17T12:46:04"/>
        <d v="2016-08-07T14:05:48"/>
        <d v="2021-03-02T16:43:13"/>
        <d v="2019-08-22T00:12:45"/>
        <d v="2014-09-19T14:31:25"/>
        <d v="2014-08-05T09:40:07"/>
        <d v="2021-04-18T20:58:12"/>
        <d v="2018-12-23T15:52:00"/>
        <d v="2018-02-05T20:18:25"/>
        <d v="2019-11-12T22:09:30"/>
        <d v="2020-12-01T04:19:29"/>
        <d v="2019-01-27T18:54:50"/>
        <d v="2015-11-24T02:18:34"/>
        <d v="2015-12-09T21:32:39"/>
        <d v="2019-05-07T19:01:28"/>
        <d v="2015-05-21T22:32:35"/>
        <d v="2017-11-29T19:22:25"/>
        <d v="2023-11-28T13:07:51"/>
        <d v="2021-04-10T11:31:35"/>
        <d v="2014-04-17T08:31:54"/>
        <d v="2015-04-18T18:53:43"/>
        <d v="2018-08-08T01:07:11"/>
        <d v="2014-07-03T13:43:02"/>
        <d v="2019-01-08T18:46:41"/>
        <d v="2016-08-29T19:22:49"/>
        <d v="2014-01-10T07:46:35"/>
        <d v="2024-06-19T15:51:11"/>
        <d v="2021-12-01T02:49:24"/>
        <d v="2020-02-05T17:38:43"/>
        <d v="2017-10-03T15:11:12"/>
        <d v="2018-03-21T14:19:17"/>
        <d v="2024-08-30T05:18:19"/>
        <d v="2020-10-21T18:00:45"/>
        <d v="2022-05-25T05:33:24"/>
        <d v="2018-03-24T12:14:21"/>
        <d v="2018-02-09T12:16:57"/>
        <d v="2017-07-21T13:55:47"/>
        <d v="2016-06-04T11:20:48"/>
        <d v="2018-05-05T20:20:06"/>
        <d v="2022-03-27T17:14:56"/>
        <d v="2024-02-06T13:03:48"/>
        <d v="2015-08-19T00:30:44"/>
        <d v="2022-02-18T07:50:11"/>
        <d v="2020-07-18T04:39:21"/>
        <d v="2015-09-15T18:09:11"/>
        <d v="2017-12-27T01:54:15"/>
        <d v="2020-07-06T15:00:26"/>
        <d v="2015-09-08T16:40:34"/>
        <d v="2015-03-20T21:38:58"/>
        <d v="2015-10-09T21:08:06"/>
        <d v="2016-04-30T10:58:18"/>
        <d v="2024-07-31T00:46:29"/>
        <d v="2023-12-08T21:28:14"/>
        <d v="2023-07-23T06:57:33"/>
        <d v="2022-07-29T22:02:23"/>
        <d v="2023-04-24T10:42:59"/>
        <d v="2018-11-02T16:38:59"/>
        <d v="2022-12-01T12:18:06"/>
        <d v="2022-08-30T19:20:58"/>
        <d v="2022-12-22T21:17:28"/>
        <d v="2015-11-13T17:30:35"/>
        <d v="2016-02-23T19:12:38"/>
        <d v="2015-10-29T12:34:10"/>
        <d v="2016-12-14T14:33:26"/>
        <d v="2015-02-07T00:27:29"/>
        <d v="2016-08-18T18:49:08"/>
        <d v="2014-03-01T06:56:07"/>
        <d v="2023-12-14T00:29:46"/>
        <d v="2014-11-15T13:53:53"/>
        <d v="2021-09-09T00:52:11"/>
        <d v="2015-03-27T05:29:12"/>
        <d v="2019-03-16T11:54:06"/>
        <d v="2019-12-26T11:51:51"/>
        <d v="2015-09-12T00:38:38"/>
        <d v="2014-03-28T02:28:33"/>
        <d v="2019-01-08T06:11:39"/>
        <d v="2019-11-14T15:54:41"/>
        <d v="2017-12-17T11:31:38"/>
        <d v="2024-10-11T14:36:42"/>
        <d v="2023-02-17T19:09:16"/>
        <d v="2020-04-08T16:12:27"/>
        <d v="2015-03-27T17:00:35"/>
        <d v="2023-02-10T23:34:37"/>
        <d v="2017-09-24T07:26:12"/>
        <d v="2020-02-03T04:38:38"/>
        <d v="2022-01-22T01:13:58"/>
        <d v="2019-11-28T14:03:57"/>
        <d v="2024-12-07T15:30:27"/>
        <d v="2015-04-10T10:57:26"/>
        <d v="2020-04-15T18:49:18"/>
        <d v="2019-02-18T15:21:40"/>
        <d v="2014-06-02T07:00:21"/>
        <d v="2024-01-23T16:27:44"/>
        <d v="2016-12-24T15:45:41"/>
        <d v="2020-01-31T02:17:25"/>
        <d v="2017-12-13T17:30:23"/>
        <d v="2015-09-15T19:53:28"/>
        <d v="2021-04-06T17:13:16"/>
        <d v="2024-08-03T11:33:17"/>
        <d v="2018-04-09T21:34:45"/>
        <d v="2024-10-06T19:33:11"/>
        <d v="2022-11-20T05:28:03"/>
        <d v="2022-06-13T22:04:03"/>
        <d v="2021-11-01T21:11:16"/>
        <d v="2020-03-04T18:46:47"/>
        <d v="2023-04-09T20:46:32"/>
        <d v="2015-03-26T13:54:21"/>
        <d v="2022-06-20T02:34:19"/>
        <d v="2022-11-28T04:15:56"/>
        <d v="2020-04-04T12:53:05"/>
        <d v="2021-10-08T13:49:02"/>
        <d v="2019-06-02T14:34:27"/>
        <d v="2023-04-22T18:40:13"/>
        <d v="2015-03-03T23:16:54"/>
        <d v="2014-01-12T06:48:17"/>
        <d v="2023-03-21T02:51:17"/>
        <d v="2024-12-11T03:39:51"/>
        <d v="2016-05-31T16:52:59"/>
        <d v="2018-06-05T05:10:55"/>
        <d v="2017-08-13T18:33:17"/>
        <d v="2017-08-08T23:19:20"/>
        <d v="2014-08-29T16:47:28"/>
        <d v="2017-04-28T22:50:20"/>
        <d v="2021-01-30T14:08:46"/>
        <d v="2024-06-02T20:05:29"/>
        <d v="2023-07-21T21:07:09"/>
        <d v="2022-07-25T10:48:49"/>
        <d v="2015-02-05T15:49:22"/>
        <d v="2017-05-03T00:49:53"/>
        <d v="2023-08-26T20:02:51"/>
        <d v="2014-07-12T20:37:45"/>
        <d v="2018-08-31T18:03:22"/>
        <d v="2022-04-13T04:40:17"/>
        <d v="2015-05-27T17:11:49"/>
        <d v="2022-09-23T18:33:37"/>
        <d v="2014-07-18T14:06:18"/>
        <d v="2019-03-02T07:22:46"/>
        <d v="2016-09-04T03:51:50"/>
        <d v="2021-02-24T22:08:04"/>
        <d v="2020-01-09T23:34:04"/>
        <d v="2016-04-02T22:51:50"/>
        <d v="2022-07-09T08:57:01"/>
        <d v="2022-10-26T08:59:27"/>
        <d v="2016-06-19T21:55:23"/>
        <d v="2018-08-01T15:01:51"/>
        <d v="2019-04-07T20:39:41"/>
        <d v="2022-01-28T14:20:59"/>
        <d v="2023-11-18T14:24:44"/>
        <d v="2019-01-02T11:51:02"/>
        <d v="2022-04-11T18:29:20"/>
        <d v="2021-09-20T10:43:56"/>
        <d v="2023-12-20T02:32:53"/>
        <d v="2016-05-04T08:18:19"/>
        <d v="2020-12-06T14:52:44"/>
        <d v="2014-12-25T03:02:02"/>
        <d v="2019-03-03T13:52:33"/>
        <d v="2018-07-17T16:40:16"/>
        <d v="2017-12-04T05:15:46"/>
        <d v="2015-08-04T15:52:03"/>
        <d v="2018-09-29T11:40:58"/>
        <d v="2020-01-26T10:54:27"/>
        <d v="2023-10-22T23:12:53"/>
        <d v="2015-09-06T22:58:11"/>
        <d v="2022-05-10T12:27:59"/>
        <d v="2018-06-09T00:21:10"/>
        <d v="2015-04-06T13:51:29"/>
        <d v="2016-02-12T16:12:56"/>
        <d v="2024-06-17T12:46:41"/>
        <d v="2022-01-20T03:41:06"/>
        <d v="2015-03-25T14:59:27"/>
        <d v="2020-08-21T10:12:03"/>
        <d v="2014-12-12T04:26:53"/>
        <d v="2016-01-24T03:07:36"/>
        <d v="2021-07-08T01:17:12"/>
        <d v="2022-02-01T01:26:12"/>
        <d v="2015-10-10T10:43:49"/>
        <d v="2017-10-09T07:32:12"/>
        <d v="2021-02-25T21:59:28"/>
        <d v="2023-01-02T17:38:44"/>
        <d v="2017-07-22T14:19:56"/>
        <d v="2019-04-17T05:23:35"/>
        <d v="2017-01-26T15:43:36"/>
        <d v="2017-08-10T01:35:01"/>
        <d v="2016-09-20T12:16:50"/>
        <d v="2018-11-25T05:23:24"/>
        <d v="2015-06-23T17:56:10"/>
        <d v="2017-08-21T05:20:51"/>
        <d v="2019-12-05T02:18:14"/>
        <d v="2017-05-06T08:01:28"/>
        <d v="2024-04-02T00:12:13"/>
        <d v="2021-11-21T20:38:31"/>
        <d v="2021-07-25T06:00:52"/>
        <d v="2023-07-20T17:47:02"/>
        <d v="2018-04-25T10:42:29"/>
        <d v="2022-02-06T09:54:38"/>
        <d v="2019-03-09T07:50:17"/>
        <d v="2019-12-27T15:25:13"/>
        <d v="2023-05-30T15:22:49"/>
        <d v="2017-12-05T04:19:10"/>
        <d v="2016-07-24T08:16:18"/>
        <d v="2024-03-18T05:23:23"/>
        <d v="2022-05-27T10:21:22"/>
        <d v="2024-10-19T21:48:48"/>
        <d v="2023-05-31T06:28:10"/>
        <d v="2019-08-31T21:03:17"/>
        <d v="2014-11-04T22:02:26"/>
        <d v="2022-06-26T13:47:51"/>
        <d v="2021-06-19T13:08:29"/>
        <d v="2021-08-12T09:45:59"/>
        <d v="2016-03-05T16:59:17"/>
        <d v="2022-04-29T14:37:03"/>
        <d v="2019-04-03T14:30:49"/>
        <d v="2020-02-24T12:56:30"/>
        <d v="2016-12-08T20:59:12"/>
        <d v="2021-07-25T01:12:18"/>
        <d v="2024-06-12T04:52:36"/>
        <d v="2021-11-04T08:14:04"/>
        <d v="2022-12-05T20:24:26"/>
        <d v="2021-07-17T20:49:33"/>
        <d v="2024-12-18T07:21:03"/>
        <d v="2016-07-23T00:26:56"/>
        <d v="2015-07-31T20:33:52"/>
        <d v="2014-08-01T04:23:36"/>
        <d v="2018-06-18T03:42:09"/>
        <d v="2014-11-17T19:21:23"/>
        <d v="2022-03-20T08:25:26"/>
        <d v="2016-10-05T04:57:40"/>
        <d v="2018-02-26T19:08:08"/>
        <d v="2015-09-03T03:55:46"/>
        <d v="2014-09-05T09:14:20"/>
        <d v="2015-10-28T19:02:56"/>
        <d v="2015-06-28T17:16:51"/>
        <d v="2020-07-30T08:26:58"/>
        <d v="2015-09-05T14:11:37"/>
        <d v="2018-12-02T17:41:39"/>
        <d v="2024-01-15T20:55:15"/>
        <d v="2018-03-04T05:17:02"/>
        <d v="2023-10-02T04:12:50"/>
        <d v="2024-02-18T23:02:13"/>
        <d v="2014-05-31T10:12:10"/>
        <d v="2021-09-01T01:35:09"/>
        <d v="2024-07-23T19:55:00"/>
        <d v="2022-10-28T11:51:04"/>
        <d v="2021-07-04T10:38:04"/>
        <d v="2018-10-06T17:20:27"/>
        <d v="2015-12-26T08:03:27"/>
        <d v="2021-05-23T15:22:02"/>
        <d v="2022-11-10T12:34:58"/>
        <d v="2024-06-04T23:46:56"/>
        <d v="2016-03-11T03:34:19"/>
        <d v="2016-09-28T07:37:47"/>
        <d v="2015-08-10T08:03:31"/>
        <d v="2019-04-02T00:43:49"/>
        <d v="2014-11-19T16:24:36"/>
        <d v="2021-06-15T20:26:37"/>
        <d v="2020-11-09T03:18:20"/>
        <d v="2018-07-03T07:17:43"/>
        <d v="2014-12-28T19:54:42"/>
        <d v="2020-02-27T10:57:41"/>
        <d v="2022-07-26T16:25:15"/>
        <d v="2022-07-10T08:38:55"/>
        <d v="2024-06-29T07:35:10"/>
        <d v="2017-09-06T11:56:51"/>
        <d v="2018-01-10T07:08:15"/>
        <d v="2015-08-22T05:27:36"/>
        <d v="2021-02-27T08:53:36"/>
        <d v="2018-07-04T21:36:38"/>
        <d v="2014-08-30T10:11:35"/>
        <d v="2023-03-03T11:44:08"/>
        <d v="2022-01-14T17:05:37"/>
        <d v="2022-06-09T12:09:36"/>
        <d v="2014-02-21T06:48:28"/>
        <d v="2016-06-09T03:48:19"/>
        <d v="2020-04-29T13:54:23"/>
        <d v="2024-08-28T19:28:58"/>
        <d v="2021-09-11T06:15:55"/>
        <d v="2014-08-16T18:07:14"/>
        <d v="2017-10-27T16:51:47"/>
        <d v="2018-11-19T15:22:49"/>
        <d v="2018-03-13T12:59:26"/>
        <d v="2016-12-15T12:48:34"/>
        <d v="2015-09-14T05:02:17"/>
        <d v="2014-08-06T07:11:24"/>
        <d v="2017-12-31T10:37:21"/>
        <d v="2024-06-03T00:56:02"/>
        <d v="2020-11-20T17:30:01"/>
        <d v="2018-10-21T20:08:49"/>
        <d v="2016-08-10T02:06:05"/>
        <d v="2019-05-20T19:14:31"/>
        <d v="2018-07-31T03:34:24"/>
        <d v="2020-08-30T17:04:02"/>
        <d v="2021-09-06T02:07:39"/>
        <d v="2018-06-19T07:46:27"/>
        <d v="2022-12-18T14:25:56"/>
        <d v="2024-08-27T12:16:03"/>
        <d v="2014-11-10T16:26:28"/>
        <d v="2017-09-07T17:57:09"/>
        <d v="2023-04-05T00:24:11"/>
        <d v="2023-08-22T10:19:45"/>
        <d v="2014-04-21T04:40:01"/>
        <d v="2018-02-14T12:02:23"/>
        <d v="2015-01-03T20:34:09"/>
        <d v="2020-02-10T11:10:52"/>
        <d v="2023-10-27T23:44:40"/>
        <d v="2020-06-11T06:16:20"/>
        <d v="2019-04-16T07:24:14"/>
        <d v="2015-08-08T10:54:53"/>
        <d v="2015-06-16T06:31:22"/>
        <d v="2024-09-16T04:08:05"/>
        <d v="2014-10-04T05:04:03"/>
        <d v="2022-11-20T00:07:15"/>
        <d v="2018-10-01T15:46:10"/>
        <d v="2015-05-02T20:37:12"/>
        <d v="2019-10-21T11:39:00"/>
        <d v="2016-03-19T21:53:01"/>
        <d v="2016-01-12T15:09:55"/>
        <d v="2018-05-23T14:07:56"/>
        <d v="2016-04-25T07:16:28"/>
        <d v="2015-01-29T10:58:49"/>
        <d v="2017-06-25T06:12:18"/>
        <d v="2015-05-09T12:16:51"/>
        <d v="2018-01-15T03:58:22"/>
        <d v="2020-05-03T19:48:46"/>
        <d v="2022-10-18T04:10:38"/>
        <d v="2019-12-21T12:12:24"/>
        <d v="2021-04-03T06:53:22"/>
        <d v="2018-10-11T16:44:24"/>
        <d v="2024-02-12T05:34:55"/>
        <d v="2022-01-02T13:55:13"/>
        <d v="2021-03-30T14:35:07"/>
        <d v="2015-05-30T07:20:27"/>
        <d v="2017-08-20T05:03:10"/>
        <d v="2021-11-24T11:31:53"/>
        <d v="2024-12-07T23:26:11"/>
        <d v="2020-08-06T08:17:20"/>
        <d v="2015-08-01T22:32:23"/>
        <d v="2021-03-05T13:59:38"/>
        <d v="2020-07-31T08:38:44"/>
        <d v="2017-12-13T17:38:57"/>
        <d v="2020-10-12T09:48:39"/>
        <d v="2015-08-13T12:44:49"/>
        <d v="2021-02-10T11:25:28"/>
        <d v="2015-09-01T03:37:40"/>
        <d v="2024-08-17T10:41:50"/>
        <d v="2024-06-09T01:53:19"/>
        <d v="2024-12-02T17:30:25"/>
        <d v="2021-09-08T11:48:16"/>
        <d v="2023-08-13T22:25:08"/>
        <d v="2017-04-17T10:53:19"/>
        <d v="2024-06-10T00:17:15"/>
        <d v="2015-04-06T14:58:06"/>
        <d v="2014-08-22T12:27:47"/>
        <d v="2018-05-22T23:28:27"/>
        <d v="2019-03-20T05:01:23"/>
        <d v="2021-08-03T20:48:06"/>
        <d v="2017-01-03T23:36:53"/>
        <d v="2017-06-25T00:09:03"/>
        <d v="2021-06-20T15:05:46"/>
        <d v="2015-09-07T08:34:09"/>
        <d v="2018-07-15T13:36:48"/>
        <d v="2016-08-25T21:41:10"/>
        <d v="2019-06-13T02:10:17"/>
        <d v="2022-01-28T04:55:48"/>
        <d v="2019-07-03T00:59:15"/>
        <d v="2023-11-05T14:59:45"/>
        <d v="2017-05-08T23:13:36"/>
        <d v="2020-08-05T02:32:08"/>
        <d v="2022-07-15T20:29:08"/>
        <d v="2015-03-06T18:30:06"/>
        <d v="2020-11-12T06:55:10"/>
        <d v="2014-07-26T02:42:57"/>
        <d v="2023-09-11T20:19:02"/>
        <d v="2024-04-27T03:24:57"/>
        <d v="2020-05-12T14:56:20"/>
        <d v="2016-03-25T08:31:01"/>
        <d v="2023-10-30T23:23:53"/>
        <d v="2021-01-02T00:09:07"/>
        <d v="2016-12-22T22:47:23"/>
        <d v="2016-11-06T07:03:36"/>
        <d v="2018-02-24T14:47:57"/>
        <d v="2019-08-27T01:52:52"/>
        <d v="2015-05-06T03:26:10"/>
        <d v="2020-10-21T21:33:55"/>
        <d v="2015-05-15T12:56:51"/>
        <d v="2018-05-21T22:18:46"/>
        <d v="2023-11-01T23:09:00"/>
        <d v="2022-09-20T05:24:47"/>
        <d v="2016-12-27T11:09:17"/>
        <d v="2021-10-22T18:55:11"/>
        <d v="2017-12-11T13:36:06"/>
        <d v="2017-08-20T23:44:50"/>
        <d v="2019-08-01T06:27:41"/>
        <d v="2015-07-08T03:31:26"/>
        <d v="2019-09-01T09:38:14"/>
        <d v="2023-09-30T09:09:17"/>
        <d v="2015-09-27T03:22:54"/>
        <d v="2021-12-12T07:42:17"/>
        <d v="2016-12-26T09:57:31"/>
        <d v="2019-06-27T10:06:18"/>
        <d v="2016-10-13T03:24:18"/>
        <d v="2024-07-29T21:40:49"/>
        <d v="2014-02-08T00:35:55"/>
        <d v="2024-06-24T08:34:37"/>
        <d v="2023-10-07T00:07:46"/>
        <d v="2014-03-11T18:39:38"/>
        <d v="2023-02-13T23:33:05"/>
        <d v="2020-09-30T17:47:02"/>
        <d v="2022-03-09T17:53:03"/>
        <d v="2021-07-07T05:52:08"/>
        <d v="2020-02-06T14:11:12"/>
        <d v="2020-03-08T19:09:05"/>
        <d v="2014-07-24T15:06:58"/>
        <d v="2019-03-12T07:41:49"/>
        <d v="2021-10-27T07:32:27"/>
        <d v="2024-01-28T03:00:09"/>
        <d v="2016-05-25T00:04:36"/>
        <d v="2018-07-24T08:30:51"/>
        <d v="2017-01-15T07:33:36"/>
        <d v="2018-02-11T23:20:30"/>
        <d v="2020-07-07T06:04:09"/>
        <d v="2014-06-05T02:07:58"/>
        <d v="2021-03-27T04:44:36"/>
        <d v="2024-12-09T16:20:17"/>
        <d v="2014-11-18T15:30:40"/>
        <d v="2017-09-10T07:13:01"/>
        <d v="2017-11-07T05:05:40"/>
        <d v="2014-04-27T01:57:59"/>
        <d v="2020-12-25T22:28:57"/>
        <d v="2021-07-11T07:23:00"/>
        <d v="2019-09-18T02:45:00"/>
        <d v="2022-04-14T01:09:58"/>
        <d v="2021-04-21T10:02:05"/>
        <d v="2021-04-27T21:47:59"/>
        <d v="2024-10-24T21:42:32"/>
        <d v="2020-08-09T10:51:22"/>
        <d v="2018-12-03T23:30:24"/>
        <d v="2021-04-25T05:11:26"/>
        <d v="2020-05-02T06:57:33"/>
        <d v="2018-03-22T23:35:37"/>
        <d v="2024-05-29T10:06:57"/>
        <d v="2020-10-14T21:11:09"/>
        <d v="2014-01-05T16:41:10"/>
        <d v="2020-12-16T11:26:53"/>
        <d v="2017-02-24T15:01:37"/>
        <d v="2023-12-04T20:24:10"/>
        <d v="2015-01-28T16:17:49"/>
        <d v="2016-08-25T17:49:34"/>
        <d v="2020-02-03T13:26:16"/>
        <d v="2020-08-11T16:40:12"/>
        <d v="2024-01-24T02:41:46"/>
        <d v="2015-04-26T06:30:23"/>
        <d v="2014-10-02T11:49:25"/>
        <d v="2024-01-09T11:47:05"/>
        <d v="2022-12-27T06:36:53"/>
        <d v="2017-01-11T00:15:52"/>
        <d v="2023-10-04T14:42:26"/>
        <d v="2017-06-07T06:28:55"/>
        <d v="2022-08-18T08:00:08"/>
        <d v="2018-09-04T17:03:14"/>
        <d v="2022-05-09T17:43:53"/>
        <d v="2021-06-26T18:06:51"/>
        <d v="2019-06-12T19:32:35"/>
        <d v="2018-11-13T16:24:55"/>
        <d v="2017-07-28T22:18:58"/>
        <d v="2020-07-26T13:18:59"/>
        <d v="2021-06-13T23:53:01"/>
        <d v="2020-07-11T23:37:48"/>
        <d v="2014-10-12T10:12:55"/>
        <d v="2014-12-16T04:14:23"/>
        <d v="2024-03-16T16:16:46"/>
        <d v="2018-11-06T07:28:20"/>
        <d v="2024-07-06T21:26:40"/>
        <d v="2015-06-19T10:15:35"/>
        <d v="2018-08-19T05:57:37"/>
        <d v="2024-07-27T15:00:33"/>
        <d v="2020-03-09T15:13:18"/>
        <d v="2015-07-13T01:05:33"/>
        <d v="2017-12-25T19:43:38"/>
        <d v="2016-04-27T07:59:11"/>
        <d v="2021-01-16T17:25:40"/>
        <d v="2016-02-03T22:25:34"/>
        <d v="2016-01-30T10:29:58"/>
        <d v="2019-06-06T16:56:47"/>
        <d v="2019-03-20T01:00:11"/>
        <d v="2016-10-13T11:29:04"/>
        <d v="2015-08-14T11:29:34"/>
        <d v="2019-12-10T12:42:58"/>
        <d v="2020-03-29T13:31:37"/>
        <d v="2018-11-30T07:19:20"/>
        <d v="2016-08-29T00:28:15"/>
        <d v="2018-07-13T04:16:26"/>
        <d v="2021-11-24T06:22:41"/>
        <d v="2016-10-27T13:57:09"/>
        <d v="2015-04-28T15:27:23"/>
        <d v="2015-06-07T07:37:57"/>
        <d v="2014-07-23T04:25:40"/>
        <d v="2015-08-19T15:07:41"/>
        <d v="2024-06-02T02:28:36"/>
        <d v="2022-07-03T23:40:07"/>
        <d v="2023-06-04T08:53:27"/>
        <d v="2020-05-08T12:33:32"/>
        <d v="2022-03-06T17:50:57"/>
        <d v="2019-05-26T12:54:46"/>
        <d v="2020-12-31T17:49:56"/>
        <d v="2021-05-17T11:06:37"/>
        <d v="2014-12-31T22:51:30"/>
        <d v="2023-07-18T00:06:34"/>
        <d v="2024-03-23T12:21:13"/>
        <d v="2024-12-13T15:04:47"/>
        <d v="2021-11-27T13:13:15"/>
        <d v="2021-08-04T02:45:19"/>
        <d v="2015-03-04T20:27:58"/>
        <d v="2014-09-14T11:27:39"/>
        <d v="2021-10-02T18:16:45"/>
        <d v="2022-10-09T00:07:28"/>
        <d v="2019-05-28T06:14:31"/>
        <d v="2022-10-04T09:56:18"/>
        <d v="2015-02-06T22:08:33"/>
        <d v="2014-04-05T05:21:16"/>
        <d v="2014-05-15T20:10:24"/>
        <d v="2017-07-29T06:38:37"/>
        <d v="2024-03-23T23:41:54"/>
        <d v="2019-03-11T22:04:22"/>
        <d v="2017-12-23T15:12:11"/>
        <d v="2024-10-07T19:56:01"/>
        <d v="2017-08-14T09:05:21"/>
        <d v="2023-06-04T01:36:08"/>
        <d v="2018-05-26T05:01:24"/>
        <d v="2016-09-27T10:04:10"/>
        <d v="2019-08-13T21:42:51"/>
        <d v="2019-10-20T15:20:12"/>
        <d v="2018-05-18T15:57:49"/>
        <d v="2017-12-31T03:39:43"/>
        <d v="2020-05-11T01:35:32"/>
        <d v="2021-03-22T14:01:28"/>
        <d v="2016-02-17T23:23:14"/>
        <d v="2016-09-17T02:49:05"/>
        <d v="2019-04-11T11:59:28"/>
        <d v="2015-04-24T15:44:09"/>
        <d v="2020-08-27T02:41:09"/>
        <d v="2015-03-09T16:07:20"/>
        <d v="2017-05-04T20:54:32"/>
        <d v="2018-09-06T11:40:28"/>
        <d v="2018-04-28T17:08:45"/>
        <d v="2017-08-17T08:35:08"/>
        <d v="2018-04-27T21:15:56"/>
        <d v="2019-03-06T08:37:13"/>
        <d v="2022-11-30T08:39:17"/>
        <d v="2014-09-28T22:38:54"/>
        <d v="2023-09-07T07:20:52"/>
        <d v="2014-09-05T09:21:47"/>
        <d v="2024-04-18T09:48:20"/>
        <d v="2020-04-03T03:42:37"/>
        <d v="2023-04-30T23:54:57"/>
        <d v="2024-12-02T04:52:29"/>
        <d v="2019-09-14T08:21:47"/>
        <d v="2022-12-17T04:59:13"/>
        <d v="2014-08-03T13:11:34"/>
        <d v="2019-11-07T22:10:29"/>
        <d v="2016-07-10T22:05:14"/>
        <d v="2015-12-01T09:51:47"/>
        <d v="2018-02-08T03:29:50"/>
        <d v="2020-11-11T01:33:23"/>
        <d v="2020-08-22T04:36:31"/>
        <d v="2022-05-24T20:36:58"/>
        <d v="2014-06-13T08:16:29"/>
        <d v="2023-11-02T14:00:36"/>
        <d v="2014-05-19T12:36:24"/>
        <d v="2021-05-13T06:40:39"/>
        <d v="2020-02-22T06:35:32"/>
        <d v="2023-07-30T10:02:51"/>
        <d v="2022-03-30T11:26:59"/>
        <d v="2016-06-13T22:15:02"/>
        <d v="2023-09-30T09:04:21"/>
        <d v="2014-03-04T17:20:44"/>
        <d v="2017-05-04T22:02:51"/>
        <d v="2024-08-06T04:35:15"/>
        <d v="2015-06-26T08:44:57"/>
        <d v="2018-06-14T17:46:48"/>
        <d v="2021-10-16T14:53:36"/>
        <d v="2018-01-13T05:25:51"/>
        <d v="2020-01-18T23:33:25"/>
        <d v="2024-12-03T14:28:28"/>
        <d v="2020-07-24T08:01:18"/>
        <d v="2014-09-17T16:58:28"/>
        <d v="2023-07-17T08:15:06"/>
        <d v="2017-06-10T00:10:20"/>
        <d v="2015-07-15T21:25:39"/>
        <d v="2020-05-14T00:14:43"/>
        <d v="2021-08-12T20:48:53"/>
        <d v="2019-02-05T19:27:49"/>
        <d v="2018-04-30T17:26:39"/>
        <d v="2019-09-07T10:47:32"/>
        <d v="2018-12-24T00:45:09"/>
        <d v="2023-04-09T19:20:57"/>
        <d v="2017-08-16T17:40:19"/>
        <d v="2024-04-23T07:03:24"/>
        <d v="2020-05-27T06:29:50"/>
        <d v="2014-07-23T02:16:13"/>
        <d v="2021-03-07T09:14:49"/>
        <d v="2021-03-11T00:47:55"/>
        <d v="2024-05-04T08:28:02"/>
        <d v="2021-03-02T05:18:08"/>
        <d v="2014-09-02T13:34:03"/>
        <d v="2023-06-24T03:49:43"/>
        <d v="2017-12-04T05:25:26"/>
        <d v="2023-09-26T07:00:23"/>
        <d v="2023-10-17T02:41:07"/>
        <d v="2020-12-21T00:49:23"/>
        <d v="2021-09-21T03:27:48"/>
        <d v="2015-12-07T14:06:59"/>
        <d v="2015-08-28T23:52:48"/>
        <d v="2021-03-14T07:38:44"/>
        <d v="2023-09-13T22:44:20"/>
        <d v="2014-03-08T00:12:58"/>
        <d v="2016-10-16T07:11:36"/>
        <d v="2020-09-01T22:41:25"/>
        <d v="2024-05-15T14:32:07"/>
        <d v="2017-06-15T21:31:24"/>
        <d v="2017-03-05T02:47:53"/>
        <d v="2023-02-23T16:23:49"/>
        <d v="2016-04-04T19:56:00"/>
        <d v="2019-06-08T02:15:09"/>
        <d v="2018-01-17T02:07:15"/>
        <d v="2024-06-20T01:50:15"/>
        <d v="2019-09-27T02:14:49"/>
        <d v="2018-03-29T14:44:55"/>
        <d v="2024-05-09T18:59:23"/>
        <d v="2018-10-03T14:43:39"/>
        <d v="2021-11-13T18:31:25"/>
        <d v="2014-08-16T02:40:00"/>
        <d v="2018-02-16T18:22:50"/>
        <d v="2019-08-05T23:42:44"/>
        <d v="2015-04-10T11:05:17"/>
        <d v="2020-05-22T12:47:27"/>
        <d v="2018-02-06T12:37:57"/>
        <d v="2016-05-01T01:16:42"/>
        <d v="2022-12-24T15:55:39"/>
        <d v="2017-04-21T02:34:22"/>
        <d v="2019-04-06T12:37:26"/>
        <d v="2015-02-08T13:03:49"/>
        <d v="2024-06-04T19:47:13"/>
        <d v="2015-11-21T07:06:24"/>
        <d v="2020-07-02T12:54:37"/>
        <d v="2022-02-21T11:45:30"/>
        <d v="2020-03-17T20:53:51"/>
        <d v="2020-04-18T16:48:58"/>
        <d v="2019-06-08T08:49:09"/>
        <d v="2020-11-30T12:35:09"/>
        <d v="2024-04-18T22:26:55"/>
        <d v="2019-05-23T12:42:42"/>
        <d v="2021-06-03T13:20:59"/>
        <d v="2018-12-07T09:08:40"/>
        <d v="2015-06-27T00:54:12"/>
        <d v="2023-04-29T15:03:46"/>
        <d v="2015-12-11T21:04:10"/>
        <d v="2023-12-26T16:33:35"/>
        <d v="2019-11-10T04:56:36"/>
        <d v="2018-09-09T04:52:01"/>
        <d v="2022-10-09T11:31:57"/>
        <d v="2014-07-28T08:33:34"/>
        <d v="2014-01-01T14:39:12"/>
        <d v="2018-10-04T16:46:25"/>
        <d v="2019-08-17T06:33:21"/>
        <d v="2023-07-31T02:33:51"/>
        <d v="2022-11-01T14:40:15"/>
        <d v="2018-07-28T20:54:14"/>
        <d v="2018-07-20T05:51:53"/>
        <d v="2023-11-14T10:14:12"/>
        <d v="2014-05-08T12:34:25"/>
        <d v="2019-01-03T09:24:42"/>
        <d v="2021-09-08T11:50:16"/>
        <d v="2017-12-21T23:46:04"/>
        <d v="2021-02-12T09:24:25"/>
        <d v="2023-10-10T16:30:37"/>
        <d v="2020-05-23T04:25:31"/>
        <d v="2023-09-28T23:01:56"/>
        <d v="2021-09-25T17:57:17"/>
        <d v="2015-07-04T20:18:36"/>
        <d v="2019-03-25T21:50:45"/>
        <d v="2023-10-19T11:02:30"/>
        <d v="2017-04-08T14:28:06"/>
        <d v="2017-09-10T11:50:24"/>
        <d v="2014-03-20T21:57:39"/>
        <d v="2024-06-02T03:26:55"/>
        <d v="2022-03-19T19:27:08"/>
        <d v="2015-11-04T10:33:29"/>
        <d v="2014-05-18T03:23:43"/>
        <d v="2019-07-12T05:30:33"/>
        <d v="2016-03-16T06:05:04"/>
        <d v="2018-04-25T12:37:47"/>
        <d v="2023-10-07T10:56:10"/>
        <d v="2018-09-27T00:10:35"/>
        <d v="2022-05-02T05:57:37"/>
        <d v="2024-04-22T10:13:34"/>
        <d v="2020-04-01T00:13:34"/>
        <d v="2023-03-05T16:51:55"/>
        <d v="2024-04-06T07:25:53"/>
        <d v="2023-07-29T12:40:14"/>
        <d v="2015-07-28T10:05:41"/>
        <d v="2023-11-06T19:27:16"/>
        <d v="2017-05-19T13:38:42"/>
        <d v="2020-10-03T07:57:45"/>
        <d v="2016-07-29T06:35:09"/>
        <d v="2016-01-29T06:32:30"/>
        <d v="2023-03-29T03:50:59"/>
        <d v="2018-02-25T00:02:11"/>
        <d v="2017-04-10T06:13:21"/>
        <d v="2023-10-07T14:16:52"/>
        <d v="2019-09-22T14:04:53"/>
        <d v="2016-09-14T16:37:35"/>
        <d v="2020-10-12T21:37:09"/>
        <d v="2022-12-26T02:39:17"/>
        <d v="2015-06-27T04:18:39"/>
        <d v="2022-11-27T05:34:34"/>
        <d v="2022-10-19T12:44:29"/>
        <d v="2018-04-25T14:22:54"/>
        <d v="2016-12-22T23:21:56"/>
        <d v="2024-01-17T06:27:42"/>
        <d v="2024-06-08T10:18:38"/>
        <d v="2015-03-03T03:31:37"/>
        <d v="2023-02-27T04:31:51"/>
        <d v="2023-02-17T10:53:12"/>
        <d v="2021-03-26T22:39:59"/>
        <d v="2017-01-12T15:59:03"/>
        <d v="2018-08-07T09:33:10"/>
        <d v="2016-02-05T02:56:42"/>
        <d v="2022-07-31T23:38:24"/>
        <d v="2021-04-12T02:59:57"/>
        <d v="2019-09-26T00:54:41"/>
        <d v="2024-11-21T19:42:52"/>
        <d v="2018-02-02T15:35:17"/>
        <d v="2024-08-15T20:04:27"/>
        <d v="2024-09-22T00:24:58"/>
        <d v="2022-06-25T04:46:54"/>
        <d v="2017-08-15T11:48:50"/>
        <d v="2023-09-15T18:30:07"/>
        <d v="2014-09-13T07:14:19"/>
        <d v="2015-02-25T19:29:36"/>
        <d v="2017-02-22T05:51:04"/>
        <d v="2021-09-02T10:09:24"/>
        <d v="2022-06-26T11:59:40"/>
        <d v="2019-10-23T21:23:50"/>
        <d v="2016-09-05T19:19:36"/>
        <d v="2024-03-09T13:36:41"/>
        <d v="2018-04-11T18:27:32"/>
        <d v="2024-10-25T10:29:41"/>
        <d v="2020-09-07T07:41:08"/>
        <d v="2019-08-22T00:19:22"/>
        <d v="2018-03-02T15:01:51"/>
        <d v="2015-07-09T22:27:54"/>
        <d v="2017-10-06T12:17:03"/>
        <d v="2014-09-17T10:03:40"/>
        <d v="2016-01-21T05:51:57"/>
        <d v="2022-10-03T04:56:50"/>
        <d v="2021-11-18T01:39:08"/>
        <d v="2023-05-03T12:20:04"/>
        <d v="2024-01-22T05:26:28"/>
        <d v="2016-09-16T02:13:10"/>
        <d v="2019-12-11T14:24:58"/>
        <d v="2020-07-15T01:13:09"/>
        <d v="2021-03-24T11:25:23"/>
        <d v="2020-07-11T13:54:57"/>
        <d v="2019-03-29T22:09:14"/>
        <d v="2017-10-21T13:22:23"/>
        <d v="2019-12-05T19:22:29"/>
        <d v="2023-08-27T23:57:42"/>
        <d v="2021-10-03T21:18:30"/>
        <d v="2020-07-29T10:14:26"/>
        <d v="2023-01-31T17:11:08"/>
        <d v="2024-05-30T01:47:37"/>
        <d v="2023-07-11T11:43:15"/>
        <d v="2023-06-17T23:29:27"/>
        <d v="2014-01-17T13:59:02"/>
        <d v="2021-08-19T10:54:59"/>
        <d v="2016-05-07T03:09:57"/>
        <d v="2014-07-18T14:11:32"/>
        <d v="2019-06-27T10:38:47"/>
        <d v="2023-12-29T16:28:45"/>
        <d v="2019-03-25T06:38:23"/>
        <d v="2016-07-15T09:59:50"/>
        <d v="2022-11-29T05:56:09"/>
        <d v="2021-02-05T22:41:50"/>
        <d v="2021-08-03T16:46:13"/>
        <d v="2020-07-28T23:50:13"/>
        <d v="2022-12-26T16:05:58"/>
        <d v="2022-02-05T16:47:30"/>
        <d v="2020-11-27T22:16:26"/>
        <d v="2016-02-21T15:05:06"/>
        <d v="2018-03-28T14:38:25"/>
        <d v="2015-09-23T22:50:47"/>
        <d v="2018-11-13T03:50:00"/>
        <d v="2024-05-04T20:56:07"/>
        <d v="2015-06-28T21:22:08"/>
        <d v="2019-09-06T06:58:26"/>
        <d v="2016-03-05T17:08:16"/>
        <d v="2018-06-07T04:08:23"/>
        <d v="2021-12-24T12:32:53"/>
        <d v="2018-01-03T16:33:48"/>
        <d v="2015-05-22T17:53:43"/>
        <d v="2020-06-03T05:46:54"/>
        <d v="2014-01-07T23:06:12"/>
        <d v="2023-05-04T20:36:43"/>
        <d v="2022-12-23T03:50:55"/>
        <d v="2021-06-12T09:42:58"/>
        <d v="2022-06-21T22:14:59"/>
        <d v="2017-11-10T14:28:28"/>
        <d v="2015-01-06T21:26:27"/>
        <d v="2015-03-05T04:28:04"/>
        <d v="2020-03-29T07:32:39"/>
        <d v="2014-09-17T18:04:42"/>
        <d v="2021-05-03T07:51:35"/>
        <d v="2020-05-17T02:00:48"/>
        <d v="2022-04-16T21:02:36"/>
        <d v="2017-06-12T04:07:25"/>
        <d v="2015-02-16T02:11:45"/>
        <d v="2018-04-10T11:24:21"/>
        <d v="2014-07-09T14:12:37"/>
        <d v="2017-12-07T12:22:50"/>
        <d v="2018-03-22T17:32:30"/>
        <d v="2016-06-04T06:52:56"/>
        <d v="2021-11-06T06:10:06"/>
        <d v="2018-06-15T17:17:16"/>
        <d v="2015-01-27T15:33:41"/>
        <d v="2019-01-31T04:27:13"/>
        <d v="2014-01-03T19:27:30"/>
        <d v="2023-11-30T07:17:22"/>
        <d v="2014-05-04T06:51:56"/>
        <d v="2023-05-17T18:51:34"/>
        <d v="2020-12-14T14:19:23"/>
        <d v="2015-04-21T15:07:50"/>
        <d v="2014-10-16T21:35:12"/>
        <d v="2024-09-24T16:07:00"/>
        <d v="2014-11-18T06:38:09"/>
        <d v="2016-05-11T01:49:58"/>
        <d v="2022-04-14T15:32:47"/>
        <d v="2019-09-14T15:17:46"/>
        <d v="2020-08-04T20:38:15"/>
        <d v="2014-05-20T18:06:19"/>
        <d v="2016-05-30T16:54:51"/>
        <d v="2014-04-08T22:15:32"/>
        <d v="2024-07-28T03:33:41"/>
        <d v="2024-05-17T18:21:43"/>
        <d v="2022-11-16T03:20:56"/>
        <d v="2015-05-27T06:28:10"/>
        <d v="2017-04-16T15:07:58"/>
        <d v="2019-09-03T03:52:45"/>
        <d v="2021-10-21T02:30:06"/>
        <d v="2021-09-04T21:01:26"/>
        <d v="2017-02-28T08:53:17"/>
        <d v="2024-07-29T17:18:06"/>
        <d v="2023-10-07T07:05:47"/>
        <d v="2022-10-02T02:21:36"/>
        <d v="2014-01-21T10:40:58"/>
        <d v="2015-02-21T16:28:31"/>
        <d v="2020-05-09T00:49:41"/>
        <d v="2023-04-21T03:37:11"/>
        <d v="2017-07-10T01:15:38"/>
        <d v="2021-12-17T18:16:40"/>
        <d v="2022-03-06T03:38:50"/>
        <d v="2017-09-10T03:59:43"/>
        <d v="2023-02-24T15:36:23"/>
        <d v="2016-10-11T10:43:16"/>
        <d v="2020-08-17T13:51:07"/>
        <d v="2023-04-17T09:13:22"/>
        <d v="2023-04-18T23:28:36"/>
        <d v="2017-06-23T15:23:00"/>
        <d v="2014-04-01T22:46:15"/>
        <d v="2019-07-07T09:49:21"/>
        <d v="2014-07-25T01:44:12"/>
        <d v="2022-10-15T18:20:05"/>
        <d v="2024-12-28T11:25:15"/>
        <d v="2022-02-24T20:57:56"/>
        <d v="2018-12-12T05:19:33"/>
        <d v="2019-12-08T01:48:45"/>
        <d v="2023-12-13T11:59:35"/>
        <d v="2017-05-01T04:42:22"/>
        <d v="2016-12-04T15:02:15"/>
        <d v="2021-02-19T21:34:12"/>
        <d v="2021-03-24T19:40:49"/>
        <d v="2019-04-22T06:09:06"/>
        <d v="2017-03-13T15:47:01"/>
        <d v="2019-06-03T00:34:58"/>
        <d v="2021-06-11T22:48:27"/>
        <d v="2015-07-18T00:12:20"/>
        <d v="2014-04-24T10:35:01"/>
        <d v="2019-08-27T06:56:47"/>
        <d v="2017-09-06T03:12:19"/>
        <d v="2021-03-31T17:57:34"/>
        <d v="2023-12-24T20:05:54"/>
        <d v="2017-02-10T00:01:58"/>
        <d v="2016-11-09T07:18:14"/>
        <d v="2024-08-17T03:52:34"/>
        <d v="2019-12-06T16:07:21"/>
        <d v="2014-09-25T21:23:02"/>
        <d v="2015-03-14T13:41:51"/>
        <d v="2023-05-26T08:51:14"/>
        <d v="2023-08-31T07:05:15"/>
        <d v="2014-05-02T12:37:02"/>
        <d v="2015-03-18T06:44:46"/>
        <d v="2023-02-19T03:36:39"/>
        <d v="2024-03-11T18:17:56"/>
        <d v="2024-06-28T23:00:53"/>
        <d v="2017-08-02T15:29:26"/>
        <d v="2018-06-14T06:07:10"/>
        <d v="2014-07-22T16:09:53"/>
        <d v="2018-08-06T01:49:27"/>
        <d v="2017-11-23T05:48:50"/>
        <d v="2016-01-30T11:38:34"/>
        <d v="2015-08-01T15:30:15"/>
        <d v="2015-01-30T15:10:28"/>
        <d v="2021-09-02T22:06:46"/>
        <d v="2014-04-19T08:08:34"/>
        <d v="2022-01-15T08:49:59"/>
        <d v="2014-10-05T20:13:35"/>
        <d v="2014-07-09T13:04:23"/>
        <d v="2014-11-21T06:58:29"/>
        <d v="2020-11-20T13:48:14"/>
        <d v="2016-05-02T05:59:41"/>
        <d v="2023-11-08T17:20:29"/>
        <d v="2024-01-04T02:15:20"/>
        <d v="2023-01-01T20:17:03"/>
        <d v="2015-08-03T15:11:58"/>
        <d v="2015-08-23T04:57:41"/>
        <d v="2023-12-12T04:40:34"/>
        <d v="2014-02-16T00:23:00"/>
        <d v="2018-06-21T12:44:29"/>
        <d v="2016-12-25T17:36:34"/>
        <d v="2020-03-25T02:46:32"/>
        <d v="2018-04-05T10:41:15"/>
        <d v="2023-03-25T07:03:48"/>
        <d v="2023-06-16T01:39:56"/>
        <d v="2020-03-10T01:25:26"/>
        <d v="2019-03-04T06:39:19"/>
        <d v="2023-12-29T12:12:25"/>
        <d v="2015-09-19T01:56:58"/>
        <d v="2014-04-10T08:52:58"/>
        <d v="2019-11-07T13:08:13"/>
        <d v="2016-02-22T20:59:44"/>
        <d v="2016-10-25T04:37:04"/>
        <d v="2021-04-20T11:45:16"/>
        <d v="2022-01-28T15:40:20"/>
        <d v="2023-01-13T16:29:15"/>
        <d v="2022-12-25T04:49:17"/>
        <d v="2017-11-26T08:17:58"/>
        <d v="2022-09-30T13:28:30"/>
        <d v="2021-07-20T16:57:17"/>
        <d v="2015-11-24T20:37:11"/>
        <d v="2020-02-26T14:27:09"/>
        <d v="2022-03-12T18:28:51"/>
        <d v="2015-12-27T17:12:16"/>
        <d v="2023-04-08T17:16:59"/>
        <d v="2017-09-01T09:20:11"/>
        <d v="2023-12-16T23:13:55"/>
        <d v="2024-12-22T14:49:12"/>
        <d v="2021-01-22T07:21:55"/>
        <d v="2022-05-17T05:16:21"/>
        <d v="2014-11-13T03:54:48"/>
        <d v="2022-08-12T16:09:35"/>
        <d v="2023-11-22T12:13:35"/>
        <d v="2014-03-30T21:48:40"/>
        <d v="2021-06-24T00:53:36"/>
        <d v="2017-05-28T15:24:49"/>
        <d v="2021-10-03T02:16:27"/>
        <d v="2014-01-10T11:38:02"/>
        <d v="2017-04-28T07:29:41"/>
        <d v="2018-05-15T16:31:19"/>
        <d v="2023-10-19T23:50:04"/>
        <d v="2018-11-18T13:40:03"/>
        <d v="2016-11-23T08:12:53"/>
        <d v="2020-11-10T22:51:48"/>
        <d v="2017-05-13T09:39:36"/>
        <d v="2022-12-10T19:37:52"/>
        <d v="2022-11-27T00:58:57"/>
        <d v="2021-06-12T05:00:17"/>
        <d v="2015-05-09T12:59:26"/>
        <d v="2016-12-22T03:28:15"/>
        <d v="2020-03-26T04:17:05"/>
        <d v="2022-09-20T08:22:25"/>
        <d v="2024-10-22T23:45:18"/>
        <d v="2021-12-15T09:33:59"/>
        <d v="2014-12-07T03:59:22"/>
        <d v="2014-01-17T00:10:07"/>
        <d v="2021-12-16T16:33:16"/>
        <d v="2016-06-27T23:52:53"/>
        <d v="2016-10-18T07:57:54"/>
        <d v="2023-10-24T12:50:56"/>
        <d v="2024-12-13T05:02:10"/>
        <d v="2015-10-13T21:33:13"/>
        <d v="2022-09-06T17:27:35"/>
        <d v="2024-12-15T09:34:15"/>
        <d v="2017-02-24T23:16:57"/>
        <d v="2019-09-17T10:23:31"/>
        <d v="2024-08-17T17:18:07"/>
        <d v="2022-08-15T08:21:16"/>
        <d v="2019-06-01T04:39:46"/>
        <d v="2016-02-03T04:48:51"/>
        <d v="2014-01-20T13:12:06"/>
        <d v="2021-03-23T16:14:40"/>
        <d v="2021-07-07T08:33:59"/>
        <d v="2022-06-12T13:12:37"/>
        <d v="2023-01-05T05:39:43"/>
        <d v="2023-02-13T01:49:10"/>
        <d v="2022-03-20T02:21:42"/>
        <d v="2015-09-14T20:59:33"/>
        <d v="2020-07-29T08:28:33"/>
        <d v="2014-01-29T01:36:15"/>
        <d v="2020-11-10T03:46:16"/>
        <d v="2016-04-28T12:57:11"/>
        <d v="2019-03-21T22:21:37"/>
        <d v="2019-05-21T02:06:07"/>
        <d v="2023-03-24T15:00:54"/>
        <d v="2022-12-04T02:45:33"/>
        <d v="2022-07-10T07:57:50"/>
        <d v="2021-01-04T13:03:53"/>
        <d v="2019-02-22T23:38:21"/>
        <d v="2024-07-10T04:20:13"/>
        <d v="2017-07-18T11:10:04"/>
        <d v="2015-02-14T09:00:45"/>
        <d v="2020-05-15T21:40:34"/>
        <d v="2016-08-27T21:52:24"/>
        <d v="2020-10-26T20:35:45"/>
        <d v="2020-04-18T00:44:31"/>
        <d v="2022-11-13T02:49:22"/>
        <d v="2023-10-11T10:49:50"/>
        <d v="2022-03-26T22:06:37"/>
        <d v="2016-11-11T04:55:57"/>
        <d v="2022-08-24T07:55:54"/>
        <d v="2024-12-21T07:09:06"/>
        <d v="2021-12-12T00:44:07"/>
        <d v="2018-11-07T01:34:16"/>
        <d v="2019-04-25T10:34:25"/>
        <d v="2024-12-03T15:04:39"/>
        <d v="2019-07-17T06:27:46"/>
        <d v="2020-11-22T22:17:17"/>
        <d v="2017-07-11T16:51:24"/>
        <d v="2022-12-14T05:19:26"/>
        <d v="2024-08-07T17:51:14"/>
        <d v="2022-01-10T04:47:17"/>
        <d v="2017-08-30T03:12:46"/>
        <d v="2018-05-14T13:42:42"/>
        <d v="2021-06-16T09:56:08"/>
        <d v="2017-02-14T17:41:47"/>
        <d v="2015-12-08T07:18:35"/>
        <d v="2018-12-12T19:13:24"/>
        <d v="2022-07-20T11:51:16"/>
        <d v="2020-12-24T08:34:32"/>
        <d v="2015-02-27T21:35:01"/>
        <d v="2015-03-11T08:39:47"/>
        <d v="2015-06-08T10:21:26"/>
        <d v="2016-11-29T04:25:02"/>
        <d v="2020-05-31T15:33:36"/>
        <d v="2018-10-20T00:36:52"/>
        <d v="2017-05-02T09:26:40"/>
        <d v="2020-07-23T05:33:49"/>
        <d v="2015-04-03T06:40:34"/>
        <d v="2016-04-27T06:45:09"/>
        <d v="2020-12-28T02:34:10"/>
        <d v="2022-03-16T04:06:38"/>
        <d v="2016-03-02T04:06:43"/>
        <d v="2015-10-11T07:55:35"/>
        <d v="2020-11-23T02:11:17"/>
        <d v="2021-12-08T08:00:13"/>
        <d v="2015-07-18T12:41:18"/>
        <d v="2017-10-14T13:54:26"/>
        <d v="2014-11-02T09:24:32"/>
        <d v="2017-09-29T12:53:12"/>
        <d v="2021-11-02T11:05:57"/>
        <d v="2023-04-15T02:01:45"/>
        <d v="2024-11-23T02:42:13"/>
        <d v="2015-03-28T19:58:39"/>
        <d v="2024-10-28T18:00:11"/>
        <d v="2021-06-21T12:48:59"/>
        <d v="2017-04-19T18:53:27"/>
        <d v="2023-01-09T17:46:58"/>
        <d v="2015-09-07T03:49:03"/>
        <d v="2022-10-10T04:24:32"/>
        <d v="2021-10-24T17:52:17"/>
        <d v="2016-06-29T23:04:01"/>
        <d v="2014-01-24T01:36:59"/>
        <d v="2016-04-07T10:15:44"/>
        <d v="2016-06-06T10:23:36"/>
        <d v="2020-05-23T08:17:59"/>
        <d v="2016-12-18T22:52:41"/>
        <d v="2016-02-04T18:52:05"/>
        <d v="2016-01-16T07:00:24"/>
        <d v="2023-07-06T20:02:13"/>
        <d v="2018-07-29T16:40:03"/>
        <d v="2018-03-07T13:43:10"/>
        <d v="2024-10-17T23:02:12"/>
        <d v="2023-08-10T08:49:17"/>
        <d v="2017-06-30T17:38:07"/>
        <d v="2022-09-29T13:48:26"/>
        <d v="2017-04-06T02:18:22"/>
        <d v="2023-05-24T22:35:45"/>
        <d v="2023-08-16T17:41:12"/>
        <d v="2017-05-16T18:40:43"/>
        <d v="2016-01-18T03:16:07"/>
        <d v="2017-07-04T16:48:22"/>
        <d v="2024-08-25T20:30:02"/>
        <d v="2020-06-25T15:00:03"/>
        <d v="2023-12-19T20:11:40"/>
        <d v="2014-12-23T14:02:37"/>
        <d v="2020-05-12T13:44:31"/>
        <d v="2024-08-25T10:20:31"/>
        <d v="2020-12-09T03:24:48"/>
        <d v="2021-04-26T16:52:07"/>
        <d v="2014-07-16T07:29:13"/>
        <d v="2017-01-07T06:26:30"/>
        <d v="2016-01-28T06:00:56"/>
        <d v="2020-09-11T21:51:01"/>
        <d v="2017-01-23T19:42:50"/>
        <d v="2014-11-27T04:39:02"/>
        <d v="2023-08-04T07:54:05"/>
        <d v="2018-12-26T16:16:33"/>
        <d v="2021-12-21T03:34:38"/>
        <d v="2015-05-22T02:56:08"/>
        <d v="2015-03-27T20:21:30"/>
        <d v="2020-11-05T15:18:06"/>
        <d v="2021-08-22T03:01:27"/>
        <d v="2016-07-30T19:05:13"/>
        <d v="2024-06-28T15:23:10"/>
        <d v="2017-11-16T14:11:05"/>
        <d v="2022-04-17T10:42:45"/>
        <d v="2017-05-31T16:24:43"/>
        <d v="2024-06-21T03:30:32"/>
        <d v="2014-01-28T13:56:29"/>
        <d v="2021-07-25T16:57:03"/>
        <d v="2023-01-17T07:33:15"/>
        <d v="2014-04-13T16:01:32"/>
        <d v="2017-06-20T17:57:45"/>
        <d v="2023-05-15T23:16:15"/>
        <d v="2014-02-09T01:08:17"/>
        <d v="2019-07-19T09:36:51"/>
        <d v="2019-06-23T16:43:03"/>
        <d v="2019-09-03T09:34:58"/>
        <d v="2023-06-29T04:32:27"/>
        <d v="2014-11-27T19:07:18"/>
        <d v="2017-08-13T07:06:32"/>
        <d v="2020-08-29T01:28:18"/>
        <d v="2016-03-01T12:10:17"/>
        <d v="2014-11-10T15:31:39"/>
        <d v="2024-02-14T16:02:30"/>
        <d v="2018-08-24T18:38:30"/>
        <d v="2020-09-01T03:06:35"/>
        <d v="2017-09-29T10:04:07"/>
        <d v="2019-10-23T03:42:02"/>
        <d v="2015-11-20T00:14:32"/>
        <d v="2020-12-25T08:14:41"/>
        <d v="2021-12-11T07:38:42"/>
        <d v="2019-04-26T07:22:21"/>
        <d v="2021-05-27T17:37:24"/>
        <d v="2015-10-09T16:04:49"/>
        <d v="2019-02-06T17:17:39"/>
        <d v="2022-04-29T23:44:24"/>
        <d v="2023-01-12T06:44:40"/>
        <d v="2024-12-25T21:10:06"/>
        <d v="2017-02-25T22:57:44"/>
        <d v="2024-06-23T07:06:57"/>
        <d v="2018-05-07T22:54:14"/>
        <d v="2023-10-06T21:45:48"/>
        <d v="2015-09-30T23:07:11"/>
        <d v="2024-04-15T19:31:01"/>
        <d v="2019-04-06T06:53:47"/>
        <d v="2022-01-31T14:38:27"/>
        <d v="2023-08-15T02:28:01"/>
        <d v="2024-06-15T03:42:12"/>
        <d v="2014-02-03T15:15:27"/>
        <d v="2015-12-06T08:29:46"/>
        <d v="2020-07-28T00:30:03"/>
        <d v="2018-04-23T19:03:56"/>
        <d v="2016-12-05T01:01:39"/>
        <d v="2018-01-27T07:00:22"/>
        <d v="2021-02-21T09:51:35"/>
        <d v="2020-08-27T00:22:52"/>
        <d v="2019-02-22T06:47:44"/>
        <d v="2023-03-23T17:32:47"/>
        <d v="2016-02-01T09:52:13"/>
        <d v="2017-11-20T21:18:04"/>
        <d v="2020-12-17T01:12:35"/>
        <d v="2023-07-18T21:55:58"/>
        <d v="2021-09-21T17:44:34"/>
        <d v="2019-04-07T23:02:35"/>
        <d v="2016-11-09T23:52:03"/>
        <d v="2022-11-14T22:08:43"/>
        <d v="2019-08-25T03:01:30"/>
        <d v="2022-10-12T08:54:32"/>
        <d v="2019-02-24T11:01:49"/>
        <d v="2014-09-15T06:38:43"/>
        <d v="2015-08-12T14:59:51"/>
        <d v="2024-05-22T18:28:27"/>
        <d v="2019-09-01T05:34:50"/>
        <d v="2015-02-13T09:37:33"/>
        <d v="2021-05-11T23:36:49"/>
        <d v="2017-11-08T00:06:45"/>
        <d v="2019-01-04T01:28:16"/>
        <d v="2018-05-19T09:51:56"/>
        <d v="2020-04-26T13:09:26"/>
        <d v="2019-09-02T00:58:17"/>
        <d v="2024-03-24T21:33:47"/>
        <d v="2020-02-10T19:57:44"/>
        <d v="2020-06-15T01:00:22"/>
        <d v="2015-04-03T04:43:59"/>
        <d v="2023-08-08T05:28:54"/>
        <d v="2017-06-14T00:41:54"/>
        <d v="2018-02-06T00:57:25"/>
        <d v="2022-03-19T05:03:58"/>
        <d v="2018-09-20T11:59:27"/>
        <d v="2016-10-27T16:57:34"/>
        <d v="2017-01-08T03:30:09"/>
        <d v="2021-07-26T05:53:21"/>
        <d v="2018-07-01T09:39:12"/>
        <d v="2016-05-23T19:11:35"/>
        <d v="2016-04-18T00:24:39"/>
        <d v="2016-06-17T20:06:00"/>
        <d v="2021-07-20T00:20:50"/>
        <d v="2017-02-07T10:39:34"/>
        <d v="2022-04-18T11:41:47"/>
        <d v="2019-10-20T03:28:53"/>
        <d v="2016-07-07T23:51:33"/>
        <d v="2015-04-30T18:23:07"/>
        <d v="2024-05-11T11:46:03"/>
        <d v="2023-01-30T06:57:32"/>
        <d v="2015-12-07T22:47:16"/>
        <d v="2017-06-08T18:59:39"/>
        <d v="2017-05-05T07:31:58"/>
        <d v="2024-12-30T07:29:06"/>
        <d v="2019-02-10T02:37:12"/>
        <d v="2021-09-24T19:35:13"/>
        <d v="2022-09-18T11:31:52"/>
        <d v="2016-03-28T17:50:20"/>
        <d v="2020-05-29T02:04:37"/>
        <d v="2016-05-25T17:47:06"/>
        <d v="2014-08-22T00:43:28"/>
        <d v="2018-04-02T06:59:52"/>
        <d v="2020-05-26T05:46:29"/>
        <d v="2017-07-21T01:34:28"/>
        <d v="2024-01-16T03:28:50"/>
        <d v="2015-02-20T16:36:52"/>
        <d v="2018-10-22T23:19:44"/>
        <d v="2024-11-09T15:12:25"/>
        <d v="2019-12-07T06:01:59"/>
        <d v="2021-01-12T23:52:29"/>
        <d v="2022-09-04T22:55:11"/>
        <d v="2022-10-10T00:18:28"/>
        <d v="2021-05-25T04:38:35"/>
        <d v="2017-08-06T10:57:14"/>
        <d v="2022-09-18T05:12:05"/>
        <d v="2023-07-14T16:42:31"/>
        <d v="2018-12-07T16:06:06"/>
        <d v="2022-07-12T04:49:45"/>
        <d v="2020-05-28T09:50:52"/>
        <d v="2019-07-14T11:49:38"/>
        <d v="2018-09-03T19:29:49"/>
        <d v="2022-06-04T23:09:26"/>
        <d v="2021-11-08T10:30:52"/>
        <d v="2014-06-25T19:48:58"/>
        <d v="2022-02-08T17:34:35"/>
        <d v="2016-07-26T10:08:01"/>
        <d v="2021-04-08T20:22:46"/>
        <d v="2023-07-17T00:17:19"/>
        <d v="2016-12-10T13:21:41"/>
        <d v="2021-02-01T13:23:48"/>
        <d v="2018-12-09T04:56:22"/>
        <d v="2024-01-11T19:55:19"/>
        <d v="2022-09-29T00:32:15"/>
        <d v="2024-06-10T08:40:58"/>
        <d v="2019-04-28T03:14:00"/>
        <d v="2015-03-18T16:21:19"/>
        <d v="2019-07-07T23:47:45"/>
        <d v="2024-04-14T13:29:09"/>
        <d v="2018-03-20T17:45:08"/>
        <d v="2014-07-12T16:54:25"/>
        <d v="2022-12-23T02:28:05"/>
        <d v="2022-04-01T14:04:36"/>
        <d v="2019-02-14T16:51:12"/>
        <d v="2023-06-29T03:04:40"/>
        <d v="2018-01-18T03:11:12"/>
        <d v="2015-07-12T15:42:35"/>
        <d v="2017-05-17T17:37:48"/>
        <d v="2018-12-08T17:40:34"/>
        <d v="2023-01-22T22:34:05"/>
        <d v="2024-08-09T07:11:05"/>
        <d v="2019-10-23T03:58:56"/>
        <d v="2016-11-12T01:56:50"/>
        <d v="2014-12-23T05:50:19"/>
        <d v="2017-04-27T13:18:54"/>
        <d v="2019-02-01T23:53:16"/>
        <d v="2023-09-26T03:13:05"/>
        <d v="2018-07-31T05:52:35"/>
        <d v="2021-10-08T06:50:07"/>
        <d v="2019-04-20T11:40:42"/>
        <d v="2020-12-01T20:47:40"/>
        <d v="2017-01-20T06:49:00"/>
        <d v="2021-08-17T06:02:58"/>
        <d v="2018-11-04T09:42:30"/>
        <d v="2018-12-03T09:17:57"/>
        <d v="2016-06-19T19:01:05"/>
        <d v="2023-04-06T23:29:07"/>
        <d v="2022-03-15T05:14:00"/>
        <d v="2019-01-29T22:36:31"/>
        <d v="2021-12-03T01:05:21"/>
        <d v="2015-12-04T10:08:33"/>
        <d v="2024-03-26T10:29:16"/>
        <d v="2019-01-27T20:36:37"/>
        <d v="2014-04-04T01:41:15"/>
        <d v="2017-10-25T16:03:03"/>
        <d v="2020-07-23T02:48:54"/>
        <d v="2017-07-12T02:20:03"/>
        <d v="2024-06-21T17:27:42"/>
        <d v="2023-02-07T23:11:50"/>
        <d v="2024-06-04T11:50:20"/>
        <d v="2022-12-15T23:15:42"/>
        <d v="2020-08-03T18:39:27"/>
        <d v="2022-10-16T03:51:33"/>
        <d v="2016-12-04T09:54:44"/>
        <d v="2018-12-19T06:54:34"/>
        <d v="2023-07-19T21:58:57"/>
        <d v="2023-08-25T09:46:57"/>
        <d v="2015-07-09T03:07:41"/>
        <d v="2020-01-25T06:54:14"/>
        <d v="2018-08-05T08:57:04"/>
        <d v="2023-09-06T23:21:22"/>
        <d v="2020-10-05T14:58:04"/>
        <d v="2014-06-06T17:48:26"/>
        <d v="2015-11-12T09:46:01"/>
        <d v="2019-01-27T06:06:44"/>
        <d v="2020-11-17T05:33:14"/>
        <d v="2020-10-20T10:59:14"/>
        <d v="2022-11-02T04:15:50"/>
        <d v="2014-01-06T17:14:05"/>
        <d v="2014-04-16T01:07:48"/>
        <d v="2015-07-08T02:10:30"/>
        <d v="2021-05-20T09:38:22"/>
        <d v="2017-10-29T15:54:39"/>
        <d v="2024-09-24T03:22:38"/>
        <d v="2017-05-22T03:05:01"/>
        <d v="2016-01-18T22:31:05"/>
        <d v="2021-09-05T14:14:13"/>
        <d v="2021-12-26T21:39:17"/>
        <d v="2019-10-20T19:07:00"/>
        <d v="2023-06-22T00:47:35"/>
        <d v="2023-12-01T18:35:17"/>
        <d v="2016-03-13T17:10:56"/>
        <d v="2024-08-30T15:05:47"/>
        <d v="2019-07-02T09:44:10"/>
        <d v="2014-01-27T09:17:41"/>
        <d v="2018-01-16T11:11:09"/>
        <d v="2023-06-18T14:13:50"/>
        <d v="2023-02-04T08:50:25"/>
        <d v="2024-02-19T11:40:21"/>
        <d v="2021-02-06T18:54:34"/>
        <d v="2014-11-12T06:02:23"/>
        <d v="2017-04-04T10:31:05"/>
        <d v="2018-12-07T10:09:31"/>
        <d v="2021-07-20T23:39:08"/>
        <d v="2022-03-07T04:13:31"/>
        <d v="2022-03-07T19:04:14"/>
        <d v="2022-08-29T20:02:18"/>
        <d v="2022-04-29T03:12:53"/>
        <d v="2015-02-16T06:09:56"/>
        <d v="2023-08-17T10:34:59"/>
        <d v="2024-11-25T21:37:09"/>
        <d v="2014-10-21T03:09:50"/>
        <d v="2022-11-26T18:06:55"/>
        <d v="2023-05-12T17:37:26"/>
        <d v="2019-07-14T05:17:37"/>
        <d v="2017-02-20T21:42:16"/>
        <d v="2023-06-29T09:33:38"/>
        <d v="2022-03-02T11:11:33"/>
        <d v="2014-08-06T05:47:20"/>
        <d v="2015-10-06T15:05:17"/>
        <d v="2024-06-15T12:45:52"/>
        <d v="2021-06-12T19:53:49"/>
        <d v="2014-07-31T18:02:33"/>
        <d v="2019-09-29T21:19:24"/>
        <d v="2024-07-05T19:47:08"/>
        <d v="2021-06-12T21:47:47"/>
        <d v="2014-11-01T05:14:17"/>
        <d v="2020-10-19T08:05:41"/>
        <d v="2014-01-12T05:53:16"/>
        <d v="2019-10-30T15:22:05"/>
        <d v="2019-01-02T13:28:55"/>
        <d v="2024-12-25T06:38:53"/>
        <d v="2019-09-30T18:39:06"/>
        <d v="2018-05-19T07:55:49"/>
        <d v="2022-05-20T21:38:26"/>
        <d v="2021-09-12T12:25:56"/>
        <d v="2020-05-04T21:50:39"/>
        <d v="2019-10-20T10:06:29"/>
        <d v="2015-03-02T03:22:18"/>
        <d v="2022-07-17T16:25:05"/>
        <d v="2018-06-01T21:01:17"/>
        <d v="2021-07-31T18:08:45"/>
        <d v="2024-01-06T07:46:27"/>
        <d v="2019-08-17T02:22:30"/>
        <d v="2018-01-05T16:31:04"/>
        <d v="2023-06-02T22:07:14"/>
        <d v="2021-11-01T13:22:12"/>
        <d v="2019-07-24T11:07:51"/>
        <d v="2014-04-19T15:20:20"/>
        <d v="2020-01-02T16:57:06"/>
        <d v="2024-10-17T13:43:26"/>
        <d v="2024-04-01T15:40:20"/>
        <d v="2023-10-29T21:12:01"/>
        <d v="2015-10-24T17:13:11"/>
        <d v="2024-02-15T06:57:51"/>
        <d v="2014-01-22T18:53:35"/>
        <d v="2019-05-17T12:01:01"/>
        <d v="2014-05-18T23:22:51"/>
        <d v="2015-03-23T18:25:20"/>
        <d v="2020-07-14T12:31:37"/>
        <d v="2020-02-06T03:03:23"/>
        <d v="2023-10-18T09:51:24"/>
        <d v="2020-03-30T10:50:59"/>
        <d v="2014-03-07T17:39:12"/>
        <d v="2014-10-30T23:15:36"/>
        <d v="2022-10-15T04:51:34"/>
        <d v="2016-07-02T23:48:18"/>
        <d v="2014-08-04T20:32:59"/>
        <d v="2014-02-11T09:19:16"/>
        <d v="2017-08-06T22:38:52"/>
        <d v="2023-07-17T01:15:06"/>
        <d v="2023-06-10T12:25:12"/>
        <d v="2024-04-23T01:14:29"/>
        <d v="2024-05-25T19:21:15"/>
        <d v="2020-10-19T00:30:12"/>
        <d v="2024-01-23T08:08:01"/>
        <d v="2017-09-29T09:14:36"/>
        <d v="2020-09-29T01:38:47"/>
        <d v="2018-08-20T18:41:12"/>
        <d v="2023-03-29T00:58:39"/>
        <d v="2015-04-22T01:23:01"/>
        <d v="2016-05-17T14:45:32"/>
        <d v="2024-12-11T06:22:02"/>
        <d v="2014-06-26T23:09:21"/>
        <d v="2024-03-02T05:29:53"/>
        <d v="2019-05-19T11:23:33"/>
        <d v="2021-03-09T17:18:31"/>
        <d v="2017-11-15T00:52:17"/>
        <d v="2023-10-28T19:44:55"/>
        <d v="2021-07-08T19:39:07"/>
        <d v="2021-01-03T09:06:30"/>
        <d v="2018-11-21T02:50:54"/>
        <d v="2018-04-16T18:46:00"/>
        <d v="2021-05-10T09:48:17"/>
        <d v="2020-06-25T16:57:40"/>
        <d v="2017-05-29T09:57:52"/>
        <d v="2015-01-31T21:11:20"/>
        <d v="2019-11-15T11:29:49"/>
        <d v="2017-08-19T05:38:50"/>
        <d v="2022-09-06T02:55:12"/>
        <d v="2020-05-30T16:18:03"/>
        <d v="2017-04-19T17:17:58"/>
        <d v="2016-10-06T03:31:42"/>
        <d v="2023-05-05T04:51:58"/>
        <d v="2016-09-03T08:13:36"/>
        <d v="2014-01-29T11:36:48"/>
        <d v="2014-11-04T20:45:19"/>
        <d v="2018-04-20T00:01:17"/>
        <d v="2015-06-14T04:43:28"/>
        <d v="2014-02-24T18:37:36"/>
        <d v="2021-09-07T17:57:41"/>
        <d v="2020-04-04T08:52:22"/>
        <d v="2016-04-07T16:49:09"/>
        <d v="2022-06-24T17:59:04"/>
        <d v="2022-10-06T22:42:03"/>
        <d v="2015-04-30T18:05:02"/>
        <d v="2014-04-27T12:50:05"/>
        <d v="2014-05-19T22:53:53"/>
        <d v="2021-08-31T11:24:04"/>
        <d v="2023-03-27T19:18:49"/>
        <d v="2021-05-31T15:41:17"/>
        <d v="2024-06-16T21:26:23"/>
        <d v="2023-09-05T23:26:49"/>
        <d v="2015-08-28T01:43:03"/>
        <d v="2020-09-12T05:56:06"/>
        <d v="2024-12-06T21:14:02"/>
        <d v="2016-09-12T00:29:35"/>
        <d v="2020-02-05T13:08:14"/>
        <d v="2021-03-20T11:44:29"/>
        <d v="2015-03-07T17:40:52"/>
        <d v="2022-06-14T10:38:48"/>
        <d v="2021-03-04T10:00:46"/>
        <d v="2024-03-23T07:28:03"/>
        <d v="2023-02-13T04:24:08"/>
        <d v="2024-02-03T07:14:48"/>
        <d v="2019-09-17T00:15:06"/>
        <d v="2019-05-23T08:22:14"/>
        <d v="2019-02-11T01:18:53"/>
        <d v="2018-06-14T16:29:13"/>
        <d v="2021-03-31T18:52:57"/>
        <d v="2016-06-02T22:20:09"/>
        <d v="2023-08-23T22:56:26"/>
        <d v="2016-02-12T14:50:25"/>
        <d v="2024-11-19T19:34:29"/>
        <d v="2016-11-29T14:43:30"/>
        <d v="2022-01-25T23:00:49"/>
        <d v="2014-07-19T17:31:00"/>
        <d v="2016-07-03T09:56:39"/>
        <d v="2016-06-05T12:24:43"/>
        <d v="2015-08-09T01:17:58"/>
        <d v="2015-09-18T14:46:58"/>
        <d v="2016-06-30T11:10:27"/>
        <d v="2015-04-29T08:54:48"/>
        <d v="2018-11-30T12:27:46"/>
        <d v="2019-06-27T05:35:27"/>
        <d v="2016-02-10T11:41:15"/>
        <d v="2022-12-13T18:56:41"/>
        <d v="2024-08-21T17:58:30"/>
        <d v="2017-10-20T07:17:05"/>
        <d v="2021-01-03T04:21:19"/>
        <d v="2019-12-24T19:45:43"/>
        <d v="2018-08-29T18:28:26"/>
        <d v="2015-12-26T17:54:56"/>
        <d v="2021-04-04T21:18:58"/>
        <d v="2016-12-18T21:58:45"/>
        <d v="2020-02-21T21:57:07"/>
        <d v="2018-10-05T15:50:21"/>
        <d v="2016-06-30T11:51:51"/>
        <d v="2016-11-06T14:16:03"/>
        <d v="2018-08-22T09:03:55"/>
        <d v="2019-06-21T01:10:43"/>
        <d v="2015-09-06T06:26:40"/>
        <d v="2022-06-29T01:41:19"/>
        <d v="2017-10-27T00:38:53"/>
        <d v="2022-04-29T08:04:36"/>
        <d v="2024-08-18T12:18:04"/>
        <d v="2024-01-03T07:34:22"/>
        <d v="2016-11-22T04:19:03"/>
        <d v="2022-07-28T19:34:07"/>
        <d v="2015-09-23T14:44:11"/>
        <d v="2015-08-31T08:41:03"/>
        <d v="2023-12-18T16:36:43"/>
        <d v="2019-12-01T13:34:03"/>
        <d v="2015-04-02T22:59:14"/>
        <d v="2018-08-06T18:58:11"/>
        <d v="2023-03-11T16:17:22"/>
        <d v="2019-05-31T10:35:00"/>
        <d v="2016-12-31T16:26:39"/>
        <d v="2022-07-23T11:55:53"/>
        <d v="2015-04-07T06:55:28"/>
        <d v="2016-09-29T18:42:27"/>
        <d v="2022-10-26T22:16:16"/>
        <d v="2016-11-17T16:21:50"/>
        <d v="2019-03-13T02:12:02"/>
        <d v="2015-04-28T21:57:09"/>
        <d v="2021-04-02T14:48:14"/>
        <d v="2018-09-09T08:47:11"/>
        <d v="2014-10-20T19:52:49"/>
        <d v="2018-09-21T21:57:26"/>
        <d v="2019-06-23T22:48:14"/>
        <d v="2014-10-08T06:08:57"/>
        <d v="2021-06-20T20:03:25"/>
        <d v="2021-05-21T12:12:16"/>
        <d v="2021-06-09T12:26:03"/>
        <d v="2024-08-18T12:16:55"/>
        <d v="2018-10-07T02:06:09"/>
        <d v="2021-08-26T08:21:15"/>
        <d v="2022-05-01T07:57:31"/>
        <d v="2024-08-03T10:55:00"/>
        <d v="2017-08-30T18:54:00"/>
        <d v="2021-08-02T21:49:08"/>
        <d v="2018-08-12T09:53:59"/>
        <d v="2020-02-13T06:47:27"/>
        <d v="2023-04-11T23:40:39"/>
        <d v="2018-11-16T09:25:36"/>
        <d v="2020-09-24T00:48:46"/>
        <d v="2024-06-28T22:08:42"/>
        <d v="2022-10-16T01:23:53"/>
        <d v="2021-11-19T00:04:02"/>
        <d v="2017-05-06T18:26:05"/>
        <d v="2021-09-09T20:09:03"/>
        <d v="2020-05-24T16:08:31"/>
        <d v="2019-06-20T13:10:05"/>
        <d v="2015-09-02T15:39:12"/>
        <d v="2016-09-07T03:57:28"/>
        <d v="2018-08-24T14:00:23"/>
        <d v="2018-07-14T23:10:56"/>
        <d v="2014-01-09T19:12:46"/>
        <d v="2017-02-04T00:03:20"/>
        <d v="2024-12-15T17:50:05"/>
        <d v="2021-04-07T06:01:49"/>
        <d v="2015-07-28T04:22:30"/>
        <d v="2023-09-01T07:35:19"/>
        <d v="2015-10-12T15:30:44"/>
        <d v="2014-05-02T01:18:01"/>
        <d v="2021-10-07T03:47:26"/>
        <d v="2023-01-18T21:20:25"/>
        <d v="2018-07-31T14:06:33"/>
        <d v="2014-04-01T10:55:38"/>
        <d v="2024-04-08T22:08:54"/>
        <d v="2024-09-20T11:00:35"/>
        <d v="2024-09-04T12:37:46"/>
        <d v="2020-09-18T23:52:29"/>
        <d v="2019-07-02T08:28:42"/>
        <d v="2016-06-03T01:03:59"/>
        <d v="2020-09-15T14:39:23"/>
        <d v="2020-10-24T21:26:13"/>
        <d v="2015-08-19T15:04:16"/>
        <d v="2019-05-29T15:20:43"/>
        <d v="2015-09-16T11:50:07"/>
        <d v="2015-04-13T02:37:49"/>
        <d v="2022-03-03T05:36:13"/>
        <d v="2019-10-16T12:19:21"/>
        <d v="2020-11-22T00:38:56"/>
        <d v="2016-11-17T08:00:08"/>
        <d v="2020-12-30T09:49:00"/>
        <d v="2019-08-12T05:53:35"/>
        <d v="2020-11-13T22:01:35"/>
        <d v="2024-04-05T02:26:12"/>
        <d v="2023-06-07T05:25:59"/>
        <d v="2017-11-03T12:26:55"/>
        <d v="2014-07-29T00:02:04"/>
        <d v="2020-02-11T05:39:13"/>
        <d v="2024-10-28T08:17:08"/>
        <d v="2019-07-14T17:26:23"/>
        <d v="2020-05-28T04:54:19"/>
        <d v="2015-04-29T12:14:44"/>
        <d v="2024-07-14T12:39:37"/>
        <d v="2015-07-17T05:15:34"/>
        <d v="2016-11-07T21:19:07"/>
        <d v="2024-10-24T19:31:43"/>
        <d v="2022-07-10T11:57:13"/>
        <d v="2019-11-17T19:20:56"/>
        <d v="2022-11-13T18:12:03"/>
        <d v="2016-07-30T12:59:27"/>
        <d v="2019-06-29T01:51:38"/>
        <d v="2014-01-26T11:06:04"/>
        <d v="2020-06-25T02:20:07"/>
        <d v="2018-12-27T11:21:29"/>
        <d v="2022-03-29T14:07:32"/>
        <d v="2024-12-17T11:43:03"/>
        <d v="2021-06-11T10:11:49"/>
        <d v="2021-06-27T16:12:25"/>
        <d v="2023-05-03T15:35:11"/>
        <d v="2020-01-13T18:34:53"/>
        <d v="2023-04-30T03:45:30"/>
        <d v="2015-11-16T06:26:42"/>
        <d v="2017-10-04T03:41:42"/>
        <d v="2020-12-21T21:08:00"/>
        <d v="2015-02-23T07:39:33"/>
        <d v="2018-10-25T04:04:18"/>
        <d v="2020-10-07T07:51:02"/>
        <d v="2017-03-28T07:46:35"/>
        <d v="2023-02-13T10:34:40"/>
        <d v="2015-04-03T05:10:57"/>
        <d v="2020-01-15T03:46:00"/>
        <d v="2014-06-09T17:24:31"/>
        <d v="2018-10-31T23:43:17"/>
        <d v="2019-08-10T08:23:03"/>
        <d v="2022-10-14T14:47:26"/>
        <d v="2021-02-10T14:44:28"/>
        <d v="2018-04-13T05:13:11"/>
        <d v="2016-03-23T04:16:08"/>
        <d v="2021-07-07T02:27:37"/>
        <d v="2014-08-17T05:27:54"/>
        <d v="2023-11-04T13:56:22"/>
        <d v="2019-11-18T00:08:20"/>
        <d v="2017-12-29T23:50:30"/>
        <d v="2020-09-04T22:08:23"/>
        <d v="2020-08-22T15:50:13"/>
        <d v="2018-09-30T23:14:06"/>
        <d v="2017-08-12T07:15:09"/>
        <d v="2014-04-30T20:19:29"/>
        <d v="2019-05-05T11:33:00"/>
        <d v="2014-11-03T06:06:52"/>
        <d v="2018-06-17T03:39:35"/>
        <d v="2021-05-03T04:20:28"/>
        <d v="2023-02-10T18:41:32"/>
        <d v="2019-11-26T02:14:31"/>
        <d v="2020-03-02T15:36:23"/>
        <d v="2016-04-13T08:51:20"/>
        <d v="2023-06-24T15:53:06"/>
        <d v="2016-04-24T06:20:27"/>
        <d v="2014-07-09T06:37:12"/>
        <d v="2014-04-22T00:48:25"/>
        <d v="2017-08-04T08:49:36"/>
        <d v="2017-09-08T09:23:17"/>
        <d v="2024-02-28T19:49:18"/>
        <d v="2022-07-06T10:12:25"/>
        <d v="2019-08-22T21:46:01"/>
        <d v="2020-12-18T02:26:57"/>
        <d v="2017-09-07T16:12:10"/>
        <d v="2016-11-28T10:21:06"/>
        <d v="2018-06-21T16:17:33"/>
        <d v="2017-04-29T12:27:00"/>
        <d v="2023-12-25T12:46:18"/>
        <d v="2014-08-07T22:22:05"/>
        <d v="2014-11-26T09:37:28"/>
        <d v="2020-11-03T00:25:00"/>
        <d v="2017-01-09T15:25:20"/>
        <d v="2018-01-25T02:39:41"/>
        <d v="2024-03-09T01:53:03"/>
        <d v="2021-12-19T11:13:03"/>
        <d v="2015-05-03T22:20:57"/>
        <d v="2016-05-07T04:32:47"/>
        <d v="2021-02-09T15:29:12"/>
        <d v="2022-03-29T05:21:17"/>
        <d v="2018-04-16T07:35:20"/>
        <d v="2022-09-16T05:15:17"/>
        <d v="2019-04-02T22:55:06"/>
        <d v="2018-10-14T04:45:24"/>
        <d v="2019-04-26T15:33:23"/>
        <d v="2019-11-06T08:49:53"/>
        <d v="2020-03-04T13:20:38"/>
        <d v="2017-03-08T23:04:37"/>
        <d v="2022-04-02T05:26:15"/>
        <d v="2019-06-22T11:31:38"/>
        <d v="2015-04-24T23:56:05"/>
        <d v="2017-11-27T21:51:38"/>
        <d v="2016-12-08T11:10:38"/>
        <d v="2022-05-22T04:15:01"/>
        <d v="2014-03-27T02:46:30"/>
        <d v="2023-05-21T00:00:02"/>
        <d v="2015-04-30T01:00:09"/>
        <d v="2019-08-07T22:46:19"/>
        <d v="2018-05-03T10:19:10"/>
        <d v="2024-04-28T06:38:17"/>
        <d v="2022-01-31T11:59:06"/>
        <d v="2014-05-04T07:01:33"/>
        <d v="2016-11-17T22:23:45"/>
        <d v="2016-04-24T00:05:06"/>
        <d v="2024-07-26T16:51:50"/>
        <d v="2014-11-16T13:52:26"/>
        <d v="2024-04-22T16:10:13"/>
        <d v="2024-11-19T11:38:20"/>
        <d v="2020-12-01T11:59:16"/>
        <d v="2018-06-15T21:46:02"/>
        <d v="2021-03-03T01:37:31"/>
        <d v="2015-12-01T09:44:21"/>
        <d v="2015-07-31T14:23:08"/>
        <d v="2023-12-19T08:06:18"/>
        <d v="2019-09-27T11:36:15"/>
        <d v="2016-04-30T03:16:02"/>
        <d v="2022-10-21T13:03:38"/>
        <d v="2014-06-03T23:23:33"/>
        <d v="2022-10-29T17:37:05"/>
        <d v="2014-06-18T15:13:27"/>
        <d v="2023-11-13T22:15:50"/>
        <d v="2015-12-23T02:48:43"/>
        <d v="2022-04-23T18:59:59"/>
        <d v="2014-12-21T03:25:29"/>
        <d v="2020-07-06T10:05:04"/>
        <d v="2022-08-01T08:11:23"/>
        <d v="2014-08-15T15:31:57"/>
        <d v="2018-11-12T06:43:02"/>
        <d v="2023-11-06T23:18:15"/>
        <d v="2019-01-14T22:05:25"/>
        <d v="2024-08-11T04:12:45"/>
        <d v="2019-03-04T01:35:53"/>
        <d v="2018-10-19T13:59:02"/>
        <d v="2021-01-14T17:09:54"/>
        <d v="2019-08-13T14:59:05"/>
        <d v="2022-06-24T11:07:11"/>
        <d v="2021-03-02T07:29:35"/>
        <d v="2018-02-09T00:32:37"/>
        <d v="2022-06-18T13:41:11"/>
        <d v="2016-02-06T09:14:49"/>
        <d v="2014-05-27T07:03:42"/>
        <d v="2022-12-10T07:59:13"/>
        <d v="2017-10-08T19:38:57"/>
        <d v="2014-01-19T07:13:07"/>
        <d v="2023-10-08T06:50:45"/>
        <d v="2021-07-11T12:59:05"/>
        <d v="2018-08-30T22:41:06"/>
        <d v="2016-12-27T17:36:13"/>
        <d v="2016-07-01T10:06:48"/>
        <d v="2021-10-08T16:30:17"/>
        <d v="2018-12-02T03:07:30"/>
        <d v="2020-03-12T07:13:11"/>
        <d v="2018-11-14T12:14:56"/>
        <d v="2014-11-23T23:22:30"/>
        <d v="2022-06-23T09:43:12"/>
        <d v="2018-07-29T00:26:21"/>
        <d v="2024-06-23T18:38:27"/>
        <d v="2023-04-09T13:36:41"/>
        <d v="2022-05-02T06:52:08"/>
        <d v="2016-05-24T05:39:38"/>
        <d v="2016-01-27T22:24:54"/>
        <d v="2023-03-22T22:00:45"/>
        <d v="2019-10-06T12:37:27"/>
        <d v="2021-04-19T14:07:44"/>
        <d v="2022-05-21T00:58:04"/>
        <d v="2017-03-03T05:46:46"/>
        <d v="2020-10-21T19:23:00"/>
        <d v="2023-10-22T01:03:02"/>
        <d v="2017-07-17T01:33:22"/>
        <d v="2021-06-28T09:05:32"/>
        <d v="2019-05-25T10:38:16"/>
        <d v="2020-12-25T05:52:55"/>
        <d v="2016-04-14T14:41:20"/>
        <d v="2019-08-23T07:27:18"/>
        <d v="2018-01-27T15:46:15"/>
        <d v="2014-06-28T13:55:39"/>
        <d v="2018-05-08T09:25:33"/>
        <d v="2022-12-06T21:08:25"/>
        <d v="2019-07-27T04:07:14"/>
        <d v="2022-12-29T16:23:13"/>
        <d v="2020-11-29T00:42:44"/>
        <d v="2023-04-16T22:15:29"/>
        <d v="2018-12-27T17:20:22"/>
        <d v="2024-07-02T02:01:26"/>
        <d v="2021-01-08T14:01:38"/>
        <d v="2016-06-17T06:50:27"/>
        <d v="2018-02-07T05:28:46"/>
        <d v="2016-08-23T09:52:01"/>
        <d v="2020-01-17T04:05:35"/>
        <d v="2024-09-11T12:02:50"/>
        <d v="2018-03-30T04:54:48"/>
        <d v="2014-02-19T13:39:39"/>
        <d v="2014-06-16T08:11:32"/>
        <d v="2022-08-30T21:09:51"/>
        <d v="2018-10-18T14:16:28"/>
        <d v="2021-05-13T06:24:45"/>
        <d v="2024-02-23T01:51:35"/>
        <d v="2018-03-09T11:18:55"/>
        <d v="2017-08-25T17:31:50"/>
        <d v="2018-04-19T03:29:34"/>
        <d v="2015-02-15T11:50:28"/>
        <d v="2019-06-23T22:13:14"/>
        <d v="2021-11-23T22:32:28"/>
        <d v="2019-07-30T23:21:03"/>
        <d v="2016-08-06T04:51:37"/>
        <d v="2024-06-18T20:23:28"/>
        <d v="2016-01-27T19:16:50"/>
        <d v="2024-08-08T05:46:46"/>
        <d v="2022-02-12T21:34:13"/>
        <d v="2023-12-23T21:36:37"/>
        <d v="2023-12-08T20:18:38"/>
        <d v="2015-11-07T00:40:05"/>
        <d v="2021-12-03T09:46:35"/>
        <d v="2024-08-15T00:56:08"/>
        <d v="2014-12-31T18:31:54"/>
        <d v="2018-08-17T14:50:30"/>
        <d v="2017-07-18T22:20:10"/>
        <d v="2023-06-10T21:45:26"/>
        <d v="2021-05-11T15:32:13"/>
        <d v="2016-09-14T00:02:38"/>
        <d v="2016-07-14T02:33:22"/>
        <d v="2014-05-13T09:19:29"/>
        <d v="2018-03-12T03:55:44"/>
        <d v="2023-07-10T18:56:30"/>
        <d v="2023-05-01T09:32:41"/>
        <d v="2019-06-28T17:37:23"/>
        <d v="2014-05-25T08:34:19"/>
        <d v="2020-11-26T11:20:50"/>
        <d v="2015-01-31T22:36:57"/>
        <d v="2022-11-18T20:17:18"/>
        <d v="2023-06-28T19:31:36"/>
        <d v="2020-12-21T10:29:58"/>
        <d v="2018-01-31T06:39:22"/>
        <d v="2017-06-02T07:34:59"/>
        <d v="2018-02-18T05:32:41"/>
        <d v="2016-07-04T08:17:37"/>
        <d v="2015-12-16T04:58:23"/>
        <d v="2019-02-08T11:03:06"/>
        <d v="2024-02-10T11:02:14"/>
        <d v="2018-09-05T05:24:09"/>
        <d v="2022-02-19T03:56:27"/>
        <d v="2018-02-12T01:29:11"/>
        <d v="2020-06-09T11:24:39"/>
        <d v="2024-08-24T18:23:39"/>
        <d v="2022-11-18T07:35:46"/>
        <d v="2019-11-24T08:18:27"/>
        <d v="2023-04-08T01:06:12"/>
        <d v="2017-01-14T07:26:40"/>
        <d v="2022-05-13T09:44:53"/>
        <d v="2024-10-18T14:23:32"/>
        <d v="2023-02-24T19:52:37"/>
        <d v="2019-01-08T05:35:40"/>
        <d v="2023-05-18T17:01:57"/>
        <d v="2023-08-05T08:25:53"/>
        <d v="2016-12-09T01:04:24"/>
        <d v="2022-04-19T06:15:05"/>
        <d v="2021-11-05T01:18:21"/>
        <d v="2023-01-15T00:08:44"/>
        <d v="2015-07-19T14:38:54"/>
        <d v="2020-03-01T19:39:14"/>
        <d v="2021-12-27T11:52:14"/>
        <d v="2018-11-18T04:20:28"/>
        <d v="2022-11-01T23:42:49"/>
        <d v="2023-10-14T05:52:41"/>
        <d v="2017-03-12T12:28:03"/>
        <d v="2019-05-04T07:02:36"/>
        <d v="2021-10-06T17:53:25"/>
        <d v="2021-02-26T09:47:50"/>
        <d v="2023-05-25T21:58:48"/>
        <d v="2014-07-02T09:07:34"/>
        <d v="2016-07-09T21:52:10"/>
        <d v="2018-10-05T22:44:14"/>
        <d v="2016-04-11T01:20:39"/>
        <d v="2021-11-08T23:21:33"/>
        <d v="2021-05-21T06:17:22"/>
        <d v="2023-05-11T12:04:28"/>
        <d v="2015-05-14T15:13:42"/>
        <d v="2016-05-25T05:57:47"/>
        <d v="2019-04-20T23:22:30"/>
        <d v="2018-07-14T19:40:32"/>
        <d v="2020-12-24T05:24:18"/>
        <d v="2020-05-18T19:58:24"/>
        <d v="2022-05-10T00:25:48"/>
        <d v="2015-04-17T18:45:12"/>
        <d v="2020-08-15T01:25:20"/>
        <d v="2015-10-26T20:15:13"/>
        <d v="2016-10-10T04:30:08"/>
        <d v="2019-08-17T10:12:57"/>
        <d v="2022-07-20T22:20:54"/>
        <d v="2017-06-19T18:31:57"/>
        <d v="2023-12-10T08:52:12"/>
        <d v="2016-08-19T20:16:23"/>
        <d v="2023-01-10T19:03:00"/>
        <d v="2016-11-11T15:10:52"/>
        <d v="2020-03-19T16:21:25"/>
        <d v="2023-12-20T15:23:18"/>
        <d v="2024-12-21T12:52:08"/>
        <d v="2024-08-30T16:50:01"/>
        <d v="2015-04-24T00:55:35"/>
        <d v="2022-06-16T01:06:00"/>
        <d v="2018-07-25T22:23:40"/>
        <d v="2016-12-04T23:01:37"/>
        <d v="2014-02-05T14:17:21"/>
        <d v="2024-05-21T16:47:31"/>
        <d v="2020-12-22T18:50:48"/>
        <d v="2018-06-30T21:28:17"/>
        <d v="2018-02-26T07:58:21"/>
        <d v="2021-10-15T04:48:23"/>
        <d v="2023-06-18T21:27:28"/>
        <d v="2018-03-31T07:30:39"/>
        <d v="2023-08-14T14:08:42"/>
        <d v="2023-01-18T02:35:46"/>
        <d v="2016-11-20T00:17:34"/>
        <d v="2018-05-28T02:00:29"/>
        <d v="2020-11-25T15:35:02"/>
        <d v="2019-05-13T22:10:08"/>
        <d v="2019-12-20T06:21:29"/>
        <d v="2016-10-25T21:36:51"/>
        <d v="2017-05-28T11:57:48"/>
        <d v="2021-03-01T09:09:15"/>
        <d v="2014-02-01T03:33:01"/>
        <d v="2024-06-02T00:59:35"/>
        <d v="2022-09-12T08:35:33"/>
        <d v="2024-06-14T09:33:51"/>
        <d v="2023-02-23T06:09:42"/>
        <d v="2017-05-05T10:16:43"/>
        <d v="2014-09-25T06:41:53"/>
        <d v="2019-08-15T19:39:48"/>
        <d v="2020-06-21T21:36:17"/>
        <d v="2016-07-14T04:30:49"/>
        <d v="2020-09-06T03:32:46"/>
        <d v="2024-03-12T11:18:22"/>
        <d v="2015-12-28T17:36:22"/>
        <d v="2016-12-14T01:46:29"/>
        <d v="2015-01-04T13:34:46"/>
        <d v="2024-10-04T21:06:08"/>
        <d v="2019-12-26T07:47:35"/>
        <d v="2022-09-19T16:47:34"/>
        <d v="2014-02-28T06:22:47"/>
        <d v="2015-10-28T08:02:48"/>
        <d v="2024-04-23T06:35:16"/>
        <d v="2024-11-23T09:20:52"/>
        <d v="2023-03-03T15:38:08"/>
        <d v="2015-02-12T21:27:08"/>
        <d v="2022-05-19T10:38:39"/>
        <d v="2023-01-09T00:48:29"/>
        <d v="2021-07-23T14:09:53"/>
        <d v="2017-07-27T04:45:03"/>
        <d v="2019-09-15T10:59:35"/>
        <d v="2019-06-23T17:46:00"/>
        <d v="2016-06-21T18:15:49"/>
        <d v="2021-10-12T02:21:00"/>
        <d v="2024-11-27T07:47:55"/>
        <d v="2021-11-30T10:08:46"/>
        <d v="2022-01-07T14:51:51"/>
        <d v="2019-05-08T07:49:01"/>
        <d v="2024-12-28T16:34:25"/>
        <d v="2018-02-21T21:10:00"/>
        <d v="2017-05-19T03:23:35"/>
        <d v="2024-01-28T20:02:29"/>
        <d v="2014-12-15T09:53:23"/>
        <d v="2017-08-08T22:07:52"/>
        <d v="2020-07-19T22:49:49"/>
        <d v="2015-07-26T13:22:59"/>
        <d v="2015-08-09T19:13:41"/>
        <d v="2017-12-14T23:46:26"/>
        <d v="2017-03-06T16:27:49"/>
        <d v="2024-04-19T14:25:02"/>
        <d v="2024-01-01T02:55:19"/>
        <d v="2016-01-08T12:01:54"/>
        <d v="2014-01-21T04:15:30"/>
        <d v="2019-04-26T00:46:12"/>
        <d v="2024-07-20T14:09:16"/>
        <d v="2023-04-01T06:34:54"/>
        <d v="2019-09-26T20:12:41"/>
        <d v="2019-01-20T18:01:25"/>
        <d v="2023-12-20T17:12:45"/>
        <d v="2018-10-15T02:46:51"/>
        <d v="2015-06-12T17:25:50"/>
        <d v="2024-02-06T18:35:56"/>
        <d v="2015-06-29T15:26:40"/>
        <d v="2018-09-11T00:15:50"/>
        <d v="2018-07-25T03:44:27"/>
        <d v="2017-05-06T17:12:39"/>
        <d v="2021-04-22T08:53:31"/>
        <d v="2015-01-08T11:56:13"/>
        <d v="2018-07-10T08:25:38"/>
        <d v="2022-12-09T14:19:40"/>
        <d v="2018-03-01T00:59:30"/>
        <d v="2014-09-06T02:30:49"/>
        <d v="2021-02-09T18:51:19"/>
        <d v="2020-03-17T11:19:16"/>
        <d v="2020-08-01T06:13:51"/>
        <d v="2019-07-11T06:25:11"/>
        <d v="2023-05-03T16:58:48"/>
        <d v="2016-01-27T21:09:12"/>
        <d v="2022-11-03T17:17:09"/>
        <d v="2016-10-20T04:14:14"/>
        <d v="2019-02-11T06:08:03"/>
        <d v="2023-08-05T21:00:21"/>
        <d v="2015-08-22T07:30:31"/>
        <d v="2024-06-28T03:07:59"/>
        <d v="2021-02-23T19:14:05"/>
        <d v="2022-05-04T13:49:57"/>
        <d v="2014-11-05T10:15:42"/>
        <d v="2016-09-20T09:33:09"/>
        <d v="2024-01-29T22:50:04"/>
        <d v="2022-06-18T22:48:40"/>
        <d v="2023-12-13T15:26:06"/>
        <d v="2015-06-11T19:57:40"/>
        <d v="2023-05-13T04:47:19"/>
        <d v="2020-11-17T21:25:53"/>
        <d v="2024-09-09T03:25:49"/>
        <d v="2019-03-27T14:56:49"/>
        <d v="2017-09-14T01:22:07"/>
        <d v="2023-03-19T04:10:46"/>
        <d v="2020-09-18T12:58:19"/>
        <d v="2023-01-09T21:25:07"/>
        <d v="2023-09-04T21:53:25"/>
        <d v="2024-02-23T00:55:00"/>
        <d v="2024-09-17T10:48:31"/>
        <d v="2023-07-01T10:17:18"/>
        <d v="2022-02-06T16:12:44"/>
        <d v="2020-03-01T13:25:36"/>
        <d v="2019-03-20T17:30:47"/>
        <d v="2017-11-25T03:54:22"/>
        <d v="2022-11-07T01:30:15"/>
        <d v="2015-02-24T17:47:05"/>
        <d v="2020-01-24T19:02:20"/>
        <d v="2016-10-23T20:02:13"/>
        <d v="2016-12-17T19:25:47"/>
        <d v="2020-01-02T00:41:37"/>
        <d v="2023-07-14T21:00:02"/>
        <d v="2014-01-19T19:03:15"/>
        <d v="2019-12-06T17:46:52"/>
        <d v="2015-08-26T20:16:57"/>
        <d v="2019-07-24T22:40:09"/>
        <d v="2018-05-08T03:29:09"/>
        <d v="2015-10-08T07:16:18"/>
        <d v="2015-11-14T00:02:27"/>
        <d v="2022-06-25T18:39:54"/>
        <d v="2018-11-08T11:28:30"/>
        <d v="2014-12-31T10:16:01"/>
        <d v="2016-05-26T02:18:28"/>
        <d v="2020-05-15T01:46:12"/>
        <d v="2022-02-10T17:48:14"/>
        <d v="2021-02-24T20:13:38"/>
        <d v="2014-10-24T12:41:54"/>
        <d v="2017-07-21T01:13:07"/>
        <d v="2023-10-04T01:25:10"/>
        <d v="2016-09-25T09:01:54"/>
        <d v="2018-05-14T14:27:37"/>
        <d v="2016-05-09T08:19:49"/>
        <d v="2021-10-05T05:41:21"/>
        <d v="2017-06-11T20:11:45"/>
        <d v="2018-07-28T23:00:08"/>
        <d v="2022-04-28T18:56:50"/>
        <d v="2014-10-01T21:16:06"/>
        <d v="2019-01-31T05:55:02"/>
        <d v="2019-10-22T17:58:32"/>
        <d v="2016-06-29T10:41:55"/>
        <d v="2017-10-06T21:04:42"/>
        <d v="2023-01-01T05:51:13"/>
        <d v="2014-09-22T08:48:04"/>
        <d v="2017-01-27T07:47:51"/>
        <d v="2022-05-06T04:57:26"/>
        <d v="2016-01-12T04:30:49"/>
        <d v="2016-06-11T20:11:18"/>
        <d v="2023-03-04T20:54:00"/>
        <d v="2015-12-20T08:14:47"/>
        <d v="2023-12-09T07:18:29"/>
        <d v="2023-12-11T21:39:58"/>
        <d v="2024-11-18T23:43:29"/>
        <d v="2019-02-22T07:09:06"/>
        <d v="2016-04-19T05:38:10"/>
        <d v="2019-01-26T08:43:26"/>
        <d v="2018-05-19T15:27:19"/>
        <d v="2021-12-13T03:00:37"/>
        <d v="2019-08-08T19:24:42"/>
        <d v="2016-07-24T08:13:36"/>
        <d v="2019-08-01T09:14:57"/>
        <d v="2018-08-11T19:42:02"/>
        <d v="2019-07-08T06:00:22"/>
        <d v="2014-12-01T20:53:02"/>
        <d v="2019-01-23T14:15:02"/>
        <d v="2023-03-11T04:50:54"/>
        <d v="2024-03-18T09:19:56"/>
        <d v="2021-11-08T06:22:44"/>
        <d v="2024-09-04T08:59:27"/>
        <d v="2016-02-24T23:50:00"/>
        <d v="2021-04-18T01:17:40"/>
        <d v="2020-10-06T11:46:30"/>
        <d v="2023-11-23T06:06:41"/>
        <d v="2022-03-04T23:46:10"/>
        <d v="2023-08-12T22:16:24"/>
        <d v="2014-09-03T23:49:55"/>
        <d v="2014-03-15T06:29:01"/>
        <d v="2022-05-19T01:54:25"/>
        <d v="2021-11-15T13:09:14"/>
        <d v="2014-01-14T17:31:22"/>
        <d v="2024-07-22T18:06:05"/>
        <d v="2015-03-23T10:40:54"/>
        <d v="2023-11-22T14:27:16"/>
        <d v="2018-10-06T03:50:40"/>
        <d v="2016-07-19T14:10:35"/>
        <d v="2018-09-30T14:43:39"/>
        <d v="2016-02-20T08:23:35"/>
        <d v="2020-12-18T22:19:27"/>
        <d v="2015-10-20T23:44:29"/>
        <d v="2014-03-31T15:04:38"/>
        <d v="2018-04-13T23:10:16"/>
        <d v="2014-08-02T11:33:39"/>
        <d v="2023-10-03T02:11:20"/>
        <d v="2022-04-29T17:19:39"/>
        <d v="2014-01-22T13:00:33"/>
        <d v="2020-07-26T22:05:21"/>
        <d v="2014-03-14T00:39:30"/>
        <d v="2020-08-22T10:42:07"/>
        <d v="2024-04-29T07:44:57"/>
        <d v="2017-02-20T16:05:58"/>
        <d v="2022-06-04T15:01:30"/>
        <d v="2016-07-15T01:31:43"/>
        <d v="2015-06-11T04:44:11"/>
        <d v="2017-01-28T03:21:12"/>
        <d v="2016-03-22T14:39:15"/>
        <d v="2018-03-14T02:25:54"/>
        <d v="2023-08-30T02:50:42"/>
        <d v="2015-10-27T05:16:36"/>
        <d v="2021-10-19T20:02:14"/>
        <d v="2021-08-15T00:56:17"/>
        <d v="2020-09-21T09:05:39"/>
        <d v="2021-04-30T11:04:35"/>
        <d v="2024-06-12T11:41:30"/>
        <d v="2020-12-20T05:55:14"/>
        <d v="2017-05-06T00:05:23"/>
        <d v="2020-09-26T14:37:43"/>
        <d v="2014-09-04T00:21:07"/>
        <d v="2022-07-30T16:05:33"/>
        <d v="2018-02-12T05:17:39"/>
        <d v="2016-04-06T16:52:03"/>
        <d v="2021-10-28T01:33:12"/>
        <d v="2024-03-17T22:10:22"/>
        <d v="2018-06-24T19:29:17"/>
        <d v="2016-07-21T00:54:11"/>
        <d v="2023-12-01T18:53:54"/>
        <d v="2021-08-17T18:24:52"/>
        <d v="2016-05-13T14:13:20"/>
        <d v="2018-01-20T08:07:30"/>
        <d v="2021-01-31T06:16:51"/>
        <d v="2016-04-25T22:11:30"/>
        <d v="2019-01-02T14:41:42"/>
        <d v="2021-05-17T05:54:24"/>
        <d v="2024-06-28T05:46:36"/>
        <d v="2020-02-22T17:56:15"/>
        <d v="2023-11-03T16:36:57"/>
        <d v="2014-05-07T03:03:09"/>
        <d v="2020-10-18T04:08:44"/>
        <d v="2016-01-10T03:22:12"/>
        <d v="2019-09-21T19:15:45"/>
        <d v="2024-04-16T20:39:38"/>
        <d v="2022-12-09T00:12:24"/>
        <d v="2024-08-06T04:38:17"/>
        <d v="2018-11-19T18:50:19"/>
        <d v="2020-04-15T08:59:11"/>
        <d v="2022-04-14T23:12:12"/>
        <d v="2015-12-06T22:46:17"/>
        <d v="2024-10-17T07:47:47"/>
        <d v="2015-02-04T08:07:15"/>
        <d v="2021-10-01T14:05:51"/>
        <d v="2024-11-07T16:28:34"/>
        <d v="2022-12-09T23:19:49"/>
        <d v="2018-06-30T09:56:40"/>
        <d v="2018-04-15T22:10:54"/>
        <d v="2017-11-03T21:30:22"/>
        <d v="2021-01-15T17:14:09"/>
        <d v="2023-01-09T21:02:35"/>
        <d v="2024-12-09T04:37:59"/>
        <d v="2021-09-20T17:38:47"/>
        <d v="2021-11-28T17:36:05"/>
        <d v="2022-12-25T01:48:17"/>
        <d v="2018-09-01T10:13:55"/>
        <d v="2022-10-20T00:16:14"/>
        <d v="2019-01-30T00:41:03"/>
        <d v="2015-08-28T11:00:35"/>
        <d v="2023-11-23T09:20:28"/>
        <d v="2023-01-22T05:38:52"/>
        <d v="2016-01-29T00:56:34"/>
        <d v="2014-02-19T01:46:40"/>
        <d v="2021-12-03T07:16:29"/>
        <d v="2016-11-01T16:26:18"/>
        <d v="2019-10-03T21:49:32"/>
        <d v="2015-06-28T02:51:22"/>
        <d v="2024-12-18T01:12:41"/>
        <d v="2019-06-22T03:08:22"/>
        <d v="2014-05-25T10:35:29"/>
        <d v="2023-07-08T05:26:01"/>
        <d v="2023-03-17T16:05:23"/>
        <d v="2021-01-17T01:45:37"/>
        <d v="2018-01-13T01:17:19"/>
        <d v="2024-07-16T15:56:37"/>
        <d v="2017-05-10T00:09:32"/>
        <d v="2016-11-04T09:58:24"/>
        <d v="2017-05-13T14:17:05"/>
        <d v="2014-01-25T06:49:50"/>
        <d v="2020-06-03T08:54:41"/>
        <d v="2017-01-19T07:41:33"/>
        <d v="2018-12-12T15:20:27"/>
        <d v="2014-11-14T18:18:15"/>
        <d v="2024-12-12T01:18:48"/>
        <d v="2023-02-14T10:12:02"/>
        <d v="2020-11-29T20:36:54"/>
        <d v="2020-04-04T14:38:04"/>
        <d v="2014-02-12T13:01:16"/>
        <d v="2016-06-05T16:07:22"/>
        <d v="2016-11-20T13:34:49"/>
        <d v="2020-03-25T13:00:40"/>
        <d v="2023-11-20T19:20:06"/>
        <d v="2024-11-07T18:19:46"/>
        <d v="2018-10-09T05:54:37"/>
        <d v="2024-07-12T13:59:08"/>
        <d v="2018-04-19T05:29:55"/>
        <d v="2014-03-16T02:43:08"/>
        <d v="2014-10-09T02:50:22"/>
        <d v="2021-10-15T01:07:25"/>
        <d v="2015-04-22T17:10:58"/>
        <d v="2022-11-11T20:42:06"/>
        <d v="2022-09-25T11:04:26"/>
        <d v="2017-10-24T12:51:51"/>
        <d v="2024-12-16T10:43:34"/>
        <d v="2019-09-09T09:10:55"/>
        <d v="2022-05-31T06:20:27"/>
        <d v="2022-06-16T07:49:09"/>
        <d v="2022-10-15T13:07:05"/>
        <d v="2015-05-06T17:09:07"/>
        <d v="2017-05-20T22:02:40"/>
        <d v="2019-04-16T15:55:19"/>
        <d v="2020-03-07T12:05:46"/>
        <d v="2022-12-16T06:08:39"/>
        <d v="2017-08-15T19:55:33"/>
        <d v="2014-09-05T03:10:02"/>
        <d v="2014-07-20T00:06:56"/>
        <d v="2021-10-03T06:29:02"/>
        <d v="2019-09-20T16:57:27"/>
        <d v="2024-05-09T07:32:56"/>
        <d v="2023-07-13T13:42:22"/>
        <d v="2023-09-14T17:54:36"/>
        <d v="2015-04-01T00:22:18"/>
        <d v="2018-09-27T16:24:26"/>
        <d v="2023-12-21T15:20:11"/>
        <d v="2015-07-19T11:12:15"/>
        <d v="2015-08-27T01:15:40"/>
        <d v="2014-11-02T10:53:51"/>
        <d v="2021-04-11T05:05:41"/>
        <d v="2014-05-11T10:58:03"/>
        <d v="2016-02-28T01:14:23"/>
        <d v="2017-05-10T15:54:30"/>
        <d v="2022-10-26T07:26:48"/>
        <d v="2019-10-18T21:51:40"/>
        <d v="2018-02-16T12:21:12"/>
        <d v="2020-07-28T17:59:23"/>
        <d v="2017-10-24T05:06:23"/>
        <d v="2022-10-18T18:41:53"/>
        <d v="2017-01-31T13:42:30"/>
        <d v="2022-12-11T16:17:11"/>
        <d v="2023-10-22T14:38:16"/>
        <d v="2023-10-12T14:47:35"/>
        <d v="2022-10-13T18:12:03"/>
        <d v="2015-03-24T21:08:07"/>
        <d v="2016-05-05T16:57:41"/>
        <d v="2015-04-07T06:23:04"/>
        <d v="2017-04-04T06:46:59"/>
        <d v="2014-04-11T05:19:25"/>
        <d v="2020-03-09T12:05:17"/>
        <d v="2014-07-03T02:04:14"/>
        <d v="2014-05-13T15:18:02"/>
        <d v="2019-04-28T14:51:23"/>
        <d v="2018-03-13T14:37:24"/>
        <d v="2024-03-31T23:39:19"/>
        <d v="2023-09-29T16:47:35"/>
        <d v="2014-01-06T11:23:42"/>
        <d v="2019-10-16T23:52:38"/>
        <d v="2015-07-22T17:56:20"/>
        <d v="2020-12-18T21:51:36"/>
        <d v="2020-10-26T07:30:38"/>
        <d v="2020-04-24T17:14:25"/>
        <d v="2020-11-02T23:30:12"/>
        <d v="2018-02-17T21:47:44"/>
        <d v="2016-08-18T15:38:35"/>
        <d v="2018-12-14T12:34:32"/>
        <d v="2019-01-07T21:01:05"/>
        <d v="2023-07-16T22:13:08"/>
        <d v="2015-09-02T19:39:29"/>
        <d v="2024-02-09T19:57:33"/>
        <d v="2024-03-08T12:11:42"/>
        <d v="2015-03-16T03:36:52"/>
        <d v="2018-05-18T14:38:36"/>
        <d v="2014-10-09T01:05:27"/>
        <d v="2016-11-02T22:38:03"/>
        <d v="2021-09-09T09:19:52"/>
        <d v="2022-04-24T23:57:11"/>
        <d v="2016-03-18T07:39:32"/>
        <d v="2022-02-27T10:25:36"/>
        <d v="2019-11-05T01:05:03"/>
        <d v="2017-11-14T00:23:31"/>
        <d v="2017-03-25T01:24:45"/>
        <d v="2017-11-22T21:55:05"/>
        <d v="2015-10-18T07:35:49"/>
        <d v="2018-05-14T21:59:08"/>
        <d v="2014-06-20T19:33:45"/>
        <d v="2019-03-12T19:45:46"/>
        <d v="2021-11-21T08:21:02"/>
        <d v="2023-02-05T07:27:41"/>
        <d v="2021-05-25T11:48:11"/>
        <d v="2018-05-03T09:27:38"/>
        <d v="2023-09-16T18:04:12"/>
        <d v="2024-07-21T21:53:47"/>
        <d v="2014-09-17T17:31:20"/>
        <d v="2018-06-29T01:49:01"/>
        <d v="2015-11-22T05:25:25"/>
        <d v="2020-08-04T09:55:36"/>
        <d v="2021-12-09T17:58:13"/>
        <d v="2023-01-27T09:00:31"/>
        <d v="2017-05-18T18:42:44"/>
        <d v="2020-04-27T22:43:52"/>
        <d v="2017-10-11T20:22:30"/>
        <d v="2015-10-21T06:45:00"/>
        <d v="2018-01-07T19:46:19"/>
        <d v="2014-06-14T04:06:13"/>
        <d v="2024-06-30T21:42:00"/>
        <d v="2014-03-15T22:55:25"/>
        <d v="2022-04-20T13:00:33"/>
        <d v="2021-01-22T08:39:16"/>
        <d v="2016-10-07T01:05:33"/>
        <d v="2016-11-09T00:21:26"/>
        <d v="2021-03-13T04:29:07"/>
        <d v="2024-07-28T03:22:40"/>
        <d v="2022-02-07T19:08:48"/>
        <d v="2022-06-13T17:50:16"/>
        <d v="2017-09-23T13:13:35"/>
        <d v="2021-06-25T08:36:20"/>
        <d v="2019-05-04T19:58:10"/>
        <d v="2021-08-28T20:16:23"/>
        <d v="2019-10-30T12:28:09"/>
        <d v="2024-01-26T21:07:13"/>
        <d v="2016-09-12T16:51:17"/>
        <d v="2021-09-20T23:02:09"/>
        <d v="2017-04-18T04:16:46"/>
        <d v="2023-03-23T21:00:56"/>
        <d v="2024-09-24T11:29:31"/>
        <d v="2023-05-29T01:51:40"/>
        <d v="2015-11-16T15:28:16"/>
        <d v="2015-09-06T03:18:33"/>
        <d v="2017-12-31T20:31:53"/>
        <d v="2014-03-16T18:54:27"/>
        <d v="2016-04-07T17:06:56"/>
        <d v="2017-08-04T10:06:13"/>
        <d v="2023-08-20T20:28:47"/>
        <d v="2017-11-21T06:53:41"/>
        <d v="2019-08-21T14:34:48"/>
        <d v="2014-04-20T12:41:13"/>
        <d v="2020-03-24T11:43:15"/>
        <d v="2022-04-28T23:55:39"/>
        <d v="2024-02-15T19:29:48"/>
        <d v="2014-08-01T18:08:37"/>
        <d v="2024-12-09T12:19:31"/>
        <d v="2021-11-02T14:51:28"/>
        <d v="2017-03-18T14:58:07"/>
        <d v="2016-09-11T23:21:08"/>
        <d v="2022-11-01T15:55:09"/>
        <d v="2016-06-21T18:25:48"/>
        <d v="2019-08-26T14:49:05"/>
        <d v="2022-02-25T03:42:28"/>
        <d v="2020-11-25T00:29:07"/>
        <d v="2024-03-10T10:15:04"/>
        <d v="2020-01-16T16:38:21"/>
        <d v="2020-06-19T03:52:55"/>
        <d v="2016-08-22T02:31:17"/>
        <d v="2023-02-21T01:19:57"/>
        <d v="2023-01-17T23:08:43"/>
        <d v="2016-08-12T02:02:28"/>
        <d v="2023-06-29T18:53:24"/>
        <d v="2020-04-24T04:50:23"/>
        <d v="2015-07-20T22:29:27"/>
        <d v="2016-01-28T00:01:10"/>
        <d v="2021-03-17T14:55:43"/>
        <d v="2015-04-07T18:20:29"/>
        <d v="2014-06-10T20:43:12"/>
        <d v="2014-08-11T04:38:03"/>
        <d v="2016-02-27T23:11:41"/>
        <d v="2020-11-19T15:07:31"/>
        <d v="2022-07-18T07:32:11"/>
        <d v="2019-06-19T10:50:06"/>
        <d v="2023-06-26T22:16:52"/>
        <d v="2022-02-08T08:15:41"/>
        <d v="2021-10-23T05:31:33"/>
        <d v="2024-08-12T09:12:59"/>
        <d v="2024-05-09T12:56:52"/>
        <d v="2019-11-01T01:05:56"/>
        <d v="2022-10-25T16:09:40"/>
        <d v="2024-06-14T14:59:36"/>
        <d v="2023-12-06T20:44:25"/>
        <d v="2019-06-27T19:12:19"/>
        <d v="2024-02-04T16:57:56"/>
        <d v="2024-01-15T15:24:55"/>
        <d v="2024-08-20T17:35:09"/>
        <d v="2022-09-04T14:28:40"/>
        <d v="2020-06-09T06:31:35"/>
        <d v="2021-07-05T01:30:17"/>
        <d v="2018-08-01T16:08:20"/>
        <d v="2017-05-14T11:14:28"/>
        <d v="2023-09-07T12:57:21"/>
        <d v="2021-01-03T01:42:11"/>
        <d v="2022-02-12T23:17:24"/>
        <d v="2017-03-17T02:33:50"/>
        <d v="2014-11-08T18:45:40"/>
        <d v="2024-12-08T04:22:46"/>
        <d v="2021-05-12T23:23:57"/>
        <d v="2024-06-20T08:51:27"/>
        <d v="2019-04-03T06:03:51"/>
        <d v="2018-02-24T03:57:47"/>
        <d v="2017-12-10T11:20:22"/>
        <d v="2024-12-05T10:33:53"/>
        <d v="2023-11-25T21:28:20"/>
        <d v="2024-10-21T04:17:20"/>
        <d v="2016-04-18T18:57:52"/>
        <d v="2024-07-01T11:57:56"/>
        <d v="2016-08-23T04:11:34"/>
        <d v="2021-01-07T09:40:51"/>
        <d v="2021-07-30T15:48:51"/>
        <d v="2023-09-29T08:53:09"/>
        <d v="2016-01-07T23:44:25"/>
        <d v="2022-03-11T06:20:59"/>
        <d v="2023-06-19T05:17:28"/>
        <d v="2020-03-13T22:08:43"/>
        <d v="2018-03-22T01:06:23"/>
        <d v="2023-07-16T12:42:46"/>
        <d v="2021-09-04T15:29:31"/>
        <d v="2020-07-10T00:44:17"/>
        <d v="2022-11-25T06:35:29"/>
        <d v="2023-11-06T12:26:46"/>
        <d v="2024-11-20T03:05:18"/>
        <d v="2023-09-03T22:45:29"/>
        <d v="2016-07-23T05:14:23"/>
        <d v="2019-08-13T22:57:26"/>
        <d v="2017-04-09T13:04:28"/>
        <d v="2020-03-24T09:49:50"/>
        <d v="2017-11-23T05:17:37"/>
        <d v="2017-07-29T22:21:13"/>
        <d v="2024-07-15T20:09:13"/>
        <d v="2015-08-14T18:38:40"/>
        <d v="2018-10-11T18:58:15"/>
        <d v="2020-09-01T13:34:52"/>
        <d v="2015-04-14T15:52:20"/>
        <d v="2015-01-10T04:38:27"/>
        <d v="2016-01-25T15:51:19"/>
        <d v="2015-05-03T19:07:32"/>
        <d v="2018-04-28T22:02:12"/>
        <d v="2021-10-09T15:02:12"/>
        <d v="2015-03-17T16:22:36"/>
        <d v="2016-04-06T06:18:25"/>
        <d v="2014-09-15T02:17:47"/>
        <d v="2016-09-16T22:41:52"/>
        <d v="2019-08-31T03:35:09"/>
        <d v="2021-03-24T10:47:22"/>
        <d v="2020-03-10T15:41:11"/>
        <d v="2019-08-19T15:25:01"/>
        <d v="2020-10-23T10:50:13"/>
        <d v="2017-01-23T06:16:52"/>
        <d v="2021-11-30T12:56:34"/>
        <d v="2021-02-28T09:10:04"/>
        <d v="2019-12-11T05:07:35"/>
        <d v="2017-11-24T14:27:10"/>
        <d v="2016-07-04T13:17:55"/>
        <d v="2018-03-31T23:49:47"/>
        <d v="2020-11-03T00:03:43"/>
        <d v="2019-11-08T18:19:12"/>
        <d v="2015-01-10T21:36:22"/>
        <d v="2017-07-01T12:24:14"/>
        <d v="2017-08-12T23:35:15"/>
        <d v="2021-03-22T03:30:34"/>
        <d v="2018-09-10T18:14:24"/>
        <d v="2017-11-27T18:38:21"/>
        <d v="2016-05-06T15:02:41"/>
        <d v="2024-05-13T20:50:44"/>
        <d v="2018-10-23T12:24:24"/>
        <d v="2019-02-07T14:06:35"/>
        <d v="2018-09-19T08:14:28"/>
        <d v="2023-05-23T08:05:35"/>
        <d v="2018-01-05T06:19:02"/>
        <d v="2019-10-10T04:51:13"/>
        <d v="2019-11-16T06:45:55"/>
        <d v="2016-12-18T10:56:55"/>
        <d v="2023-06-29T17:28:16"/>
        <d v="2017-02-19T08:43:40"/>
        <d v="2014-12-02T18:59:06"/>
        <d v="2020-02-03T15:05:03"/>
        <d v="2020-04-14T00:02:44"/>
        <d v="2015-06-08T18:01:38"/>
        <d v="2016-01-26T15:34:19"/>
        <d v="2021-11-17T02:30:38"/>
        <d v="2024-04-09T19:07:30"/>
        <d v="2021-03-02T13:27:49"/>
        <d v="2023-10-01T20:20:18"/>
        <d v="2022-10-08T08:26:59"/>
        <d v="2015-08-04T19:30:52"/>
        <d v="2016-10-30T04:08:26"/>
        <d v="2020-04-01T14:58:30"/>
        <d v="2019-06-23T16:52:08"/>
        <d v="2024-03-17T18:25:52"/>
        <d v="2021-03-05T14:23:46"/>
        <d v="2024-10-29T03:15:15"/>
        <d v="2015-11-29T16:32:00"/>
        <d v="2023-03-29T22:09:29"/>
        <d v="2014-12-01T20:09:06"/>
        <d v="2014-09-12T11:19:17"/>
        <d v="2015-08-16T05:01:20"/>
        <d v="2019-10-10T17:25:16"/>
        <d v="2021-01-10T04:24:29"/>
        <d v="2014-08-22T10:20:12"/>
        <d v="2018-03-30T01:16:26"/>
        <d v="2015-01-24T07:07:34"/>
        <d v="2018-02-19T02:56:41"/>
        <d v="2016-07-12T08:54:11"/>
        <d v="2022-12-07T00:27:40"/>
        <d v="2020-07-17T09:41:17"/>
        <d v="2020-01-20T06:20:05"/>
        <d v="2022-06-03T12:21:00"/>
        <d v="2015-11-03T10:56:48"/>
        <d v="2021-09-21T08:30:05"/>
        <d v="2020-12-24T20:05:52"/>
        <d v="2014-01-03T08:59:50"/>
        <d v="2021-01-25T03:18:23"/>
        <d v="2022-12-24T14:11:14"/>
        <d v="2018-05-21T14:23:40"/>
        <d v="2017-02-19T18:40:18"/>
        <d v="2016-10-15T09:20:21"/>
        <d v="2019-10-18T15:44:14"/>
        <d v="2021-12-09T19:05:33"/>
        <d v="2024-04-10T21:25:55"/>
        <d v="2018-07-09T06:45:35"/>
        <d v="2019-08-15T14:29:13"/>
        <d v="2024-07-26T05:27:58"/>
        <d v="2017-05-22T04:31:40"/>
        <d v="2019-04-25T11:46:11"/>
        <d v="2014-11-02T11:33:08"/>
        <d v="2018-01-19T17:01:46"/>
        <d v="2015-11-05T04:29:00"/>
        <d v="2021-09-18T06:37:44"/>
        <d v="2016-11-24T18:13:49"/>
        <d v="2020-05-10T07:58:33"/>
        <d v="2017-04-09T05:59:19"/>
        <d v="2014-04-30T14:02:31"/>
        <d v="2014-02-08T07:37:09"/>
        <d v="2018-12-08T18:03:04"/>
        <d v="2022-07-13T01:47:25"/>
        <d v="2014-04-17T01:43:13"/>
        <d v="2021-06-14T08:02:34"/>
        <d v="2018-05-10T15:48:58"/>
        <d v="2019-07-14T12:39:11"/>
        <d v="2017-01-08T23:34:13"/>
        <d v="2023-12-29T20:43:01"/>
        <d v="2024-01-05T09:50:23"/>
        <d v="2015-05-28T10:20:56"/>
        <d v="2014-07-15T23:33:27"/>
        <d v="2020-08-04T14:19:02"/>
        <d v="2018-12-22T01:46:54"/>
        <d v="2015-01-01T23:23:07"/>
        <d v="2024-07-30T12:16:28"/>
        <d v="2021-06-26T21:15:22"/>
        <d v="2015-10-15T03:19:30"/>
        <d v="2020-04-17T04:01:00"/>
        <d v="2019-01-25T01:34:08"/>
        <d v="2024-06-25T08:34:59"/>
        <d v="2022-09-02T23:40:08"/>
        <d v="2014-05-26T04:03:55"/>
        <d v="2022-07-03T06:33:47"/>
        <d v="2022-08-27T22:57:20"/>
        <d v="2014-03-22T19:15:33"/>
        <d v="2016-09-11T04:39:25"/>
        <d v="2017-12-28T09:00:10"/>
        <d v="2019-09-02T08:35:11"/>
        <d v="2022-03-20T18:25:45"/>
        <d v="2015-03-18T06:06:07"/>
        <d v="2020-02-15T22:18:46"/>
        <d v="2017-08-14T07:47:17"/>
        <d v="2023-03-02T11:15:10"/>
        <d v="2014-11-05T15:28:58"/>
        <d v="2024-03-10T02:12:06"/>
        <d v="2020-07-03T05:13:31"/>
        <d v="2021-01-10T02:53:59"/>
        <d v="2019-11-28T17:33:42"/>
        <d v="2015-07-20T12:48:32"/>
        <d v="2014-07-09T04:45:39"/>
        <d v="2015-06-04T06:50:47"/>
        <d v="2018-04-20T19:16:51"/>
        <d v="2022-03-14T01:08:41"/>
        <d v="2017-04-22T01:30:45"/>
        <d v="2014-11-30T17:28:35"/>
        <d v="2014-03-17T11:52:20"/>
        <d v="2014-10-19T07:53:39"/>
        <d v="2014-10-14T00:19:58"/>
        <d v="2020-08-16T16:42:35"/>
        <d v="2021-08-28T15:05:06"/>
        <d v="2024-03-02T01:00:31"/>
        <d v="2015-10-02T09:39:49"/>
        <d v="2022-08-08T12:13:26"/>
        <d v="2017-08-12T06:33:20"/>
        <d v="2014-12-07T06:36:06"/>
        <d v="2020-10-23T17:52:18"/>
        <d v="2022-02-24T20:20:36"/>
        <d v="2014-02-05T17:46:17"/>
        <d v="2023-06-20T15:19:03"/>
        <d v="2018-07-03T16:54:35"/>
        <d v="2019-02-16T08:05:57"/>
        <d v="2018-05-04T00:22:08"/>
        <d v="2024-01-14T03:43:36"/>
        <d v="2022-08-22T01:00:44"/>
        <d v="2019-05-30T10:39:12"/>
        <d v="2024-08-02T07:02:28"/>
        <d v="2016-12-25T05:53:37"/>
        <d v="2019-06-20T04:53:52"/>
        <d v="2024-10-15T19:59:50"/>
        <d v="2019-11-02T00:49:23"/>
        <d v="2020-08-08T07:22:19"/>
        <d v="2022-03-30T03:12:13"/>
        <d v="2020-02-14T19:57:38"/>
        <d v="2022-05-23T18:25:07"/>
        <d v="2017-01-27T02:59:34"/>
        <d v="2021-09-24T19:01:46"/>
        <d v="2019-11-22T10:19:21"/>
        <d v="2019-01-24T00:29:13"/>
        <d v="2014-08-30T01:01:55"/>
        <d v="2015-04-23T09:47:00"/>
        <d v="2018-02-19T14:58:55"/>
        <d v="2016-08-28T14:12:55"/>
        <d v="2020-04-20T11:25:40"/>
        <d v="2023-09-17T00:14:22"/>
        <d v="2016-05-14T10:53:24"/>
        <d v="2020-08-16T22:42:58"/>
        <d v="2023-07-08T23:12:22"/>
        <d v="2020-01-20T18:33:53"/>
        <d v="2018-11-03T03:38:49"/>
        <d v="2015-03-22T18:50:15"/>
        <d v="2019-05-05T06:48:32"/>
        <d v="2017-06-05T11:51:19"/>
        <d v="2023-06-14T13:29:51"/>
        <d v="2021-01-06T01:50:54"/>
        <d v="2022-12-15T02:21:48"/>
        <d v="2018-08-13T08:32:18"/>
        <d v="2015-06-03T12:04:08"/>
        <d v="2015-09-12T03:59:29"/>
        <d v="2021-05-24T08:22:51"/>
        <d v="2017-09-06T23:46:42"/>
        <d v="2020-03-31T02:23:34"/>
        <d v="2018-08-14T08:30:06"/>
        <d v="2022-09-13T17:56:52"/>
        <d v="2021-08-17T20:59:56"/>
        <d v="2021-03-09T12:55:01"/>
        <d v="2014-06-21T22:05:40"/>
        <d v="2016-03-02T20:12:23"/>
        <d v="2022-10-26T17:35:51"/>
        <d v="2022-04-02T22:26:08"/>
        <d v="2024-05-23T08:02:14"/>
        <d v="2016-08-27T21:24:30"/>
        <d v="2021-10-29T15:20:12"/>
        <d v="2019-09-15T06:55:07"/>
        <d v="2016-11-29T15:07:00"/>
        <d v="2014-12-19T03:24:47"/>
        <d v="2019-06-25T06:26:54"/>
        <d v="2015-09-21T15:46:14"/>
        <d v="2019-01-06T11:27:39"/>
        <d v="2018-08-03T16:21:03"/>
        <d v="2016-05-31T12:21:06"/>
        <d v="2018-05-31T07:39:25"/>
        <d v="2020-07-22T18:01:08"/>
        <d v="2022-04-20T15:55:59"/>
        <d v="2023-04-24T02:21:15"/>
        <d v="2015-08-23T05:01:36"/>
        <d v="2018-12-30T19:56:52"/>
        <d v="2021-08-30T05:22:00"/>
        <d v="2019-06-22T00:58:22"/>
        <d v="2022-08-07T14:04:35"/>
        <d v="2022-12-07T06:59:47"/>
        <d v="2014-10-14T16:07:27"/>
        <d v="2016-11-27T11:59:45"/>
        <d v="2016-03-18T13:49:28"/>
        <d v="2022-08-29T23:07:34"/>
        <d v="2023-05-11T18:03:32"/>
        <d v="2020-09-05T13:48:15"/>
        <d v="2024-02-10T21:04:14"/>
        <d v="2022-08-25T04:48:58"/>
        <d v="2020-12-06T12:20:08"/>
        <d v="2020-07-03T14:40:00"/>
        <d v="2022-12-09T21:15:19"/>
        <d v="2023-11-09T05:51:38"/>
        <d v="2022-04-08T23:01:23"/>
        <d v="2017-06-09T20:45:47"/>
        <d v="2017-04-02T09:11:45"/>
        <d v="2016-05-27T03:15:57"/>
        <d v="2018-11-17T06:14:20"/>
        <d v="2023-02-17T18:58:11"/>
        <d v="2018-06-02T06:30:28"/>
        <d v="2015-09-07T08:02:40"/>
        <d v="2020-08-12T01:00:53"/>
        <d v="2019-05-18T21:19:28"/>
        <d v="2023-12-15T12:52:53"/>
        <d v="2020-07-12T12:49:12"/>
        <d v="2018-02-18T14:27:24"/>
        <d v="2021-01-12T19:48:27"/>
        <d v="2024-06-25T15:34:40"/>
        <d v="2023-09-29T10:54:50"/>
        <d v="2017-11-27T22:15:24"/>
        <d v="2021-09-03T20:42:16"/>
        <d v="2020-04-20T02:35:09"/>
        <d v="2022-11-12T11:19:27"/>
        <d v="2016-12-02T08:40:15"/>
        <d v="2023-10-09T20:46:41"/>
        <d v="2024-04-16T23:32:12"/>
        <d v="2019-04-13T14:12:39"/>
        <d v="2019-07-31T14:53:55"/>
        <d v="2017-04-15T07:14:30"/>
        <d v="2020-06-28T12:11:43"/>
        <d v="2016-01-05T16:03:54"/>
        <d v="2018-12-06T18:08:45"/>
        <d v="2016-10-11T18:57:55"/>
        <d v="2015-03-09T00:22:25"/>
        <d v="2020-10-11T13:46:51"/>
        <d v="2022-07-12T15:03:53"/>
        <d v="2015-07-09T01:06:33"/>
        <d v="2022-09-15T02:58:02"/>
        <d v="2024-04-18T08:10:56"/>
        <d v="2024-08-04T21:44:50"/>
        <d v="2015-06-09T12:36:05"/>
        <d v="2015-06-11T18:35:01"/>
        <d v="2017-02-16T18:11:47"/>
        <d v="2019-02-16T03:55:40"/>
        <d v="2019-02-17T03:27:00"/>
        <d v="2019-12-15T18:43:14"/>
        <d v="2019-03-13T20:24:01"/>
        <d v="2019-10-06T15:11:39"/>
        <d v="2018-09-02T12:33:23"/>
        <d v="2024-06-21T15:27:03"/>
        <d v="2019-03-09T11:41:36"/>
        <d v="2020-02-24T06:56:34"/>
        <d v="2017-05-19T06:10:20"/>
        <d v="2014-02-10T03:33:27"/>
        <d v="2024-05-15T17:54:02"/>
        <d v="2022-08-28T06:09:59"/>
        <d v="2024-05-02T09:21:56"/>
        <d v="2023-03-02T21:31:57"/>
        <d v="2022-10-11T15:42:30"/>
        <d v="2015-09-24T15:36:55"/>
        <d v="2024-08-07T20:02:48"/>
        <d v="2024-06-10T21:48:36"/>
        <d v="2019-03-22T07:23:35"/>
        <d v="2022-12-12T07:07:33"/>
        <d v="2018-03-06T11:04:27"/>
        <d v="2017-12-26T20:17:41"/>
        <d v="2017-01-14T07:25:27"/>
        <d v="2022-06-18T19:08:54"/>
        <d v="2017-01-28T05:38:13"/>
        <d v="2024-08-22T05:08:45"/>
        <d v="2018-04-04T21:48:10"/>
        <d v="2020-01-31T21:40:08"/>
        <d v="2021-02-12T13:32:09"/>
        <d v="2017-04-12T00:03:35"/>
        <d v="2015-07-07T06:06:51"/>
        <d v="2022-03-23T22:26:32"/>
        <d v="2014-11-05T01:38:27"/>
        <d v="2020-07-22T13:27:17"/>
        <d v="2021-10-29T02:05:45"/>
        <d v="2014-09-20T11:35:58"/>
        <d v="2016-06-09T07:46:26"/>
        <d v="2016-06-25T08:00:49"/>
        <d v="2021-07-26T12:52:10"/>
        <d v="2015-05-21T18:04:58"/>
        <d v="2020-08-16T19:03:09"/>
        <d v="2018-08-28T18:04:28"/>
        <d v="2015-11-13T12:11:11"/>
        <d v="2017-04-09T21:23:17"/>
        <d v="2019-01-25T18:14:23"/>
        <d v="2016-12-14T19:44:38"/>
        <d v="2022-09-10T22:06:39"/>
        <d v="2023-02-06T10:36:57"/>
        <d v="2015-06-05T10:12:52"/>
        <d v="2019-03-13T23:20:33"/>
        <d v="2016-08-07T22:16:00"/>
        <d v="2024-03-02T05:15:24"/>
        <d v="2016-11-11T18:25:12"/>
        <d v="2022-02-01T02:14:43"/>
        <d v="2014-12-20T03:30:14"/>
        <d v="2015-02-27T05:28:43"/>
        <d v="2017-11-18T05:00:53"/>
        <d v="2016-12-04T17:03:15"/>
        <d v="2024-07-03T17:25:08"/>
        <d v="2019-03-06T21:01:39"/>
        <d v="2021-07-30T20:06:53"/>
        <d v="2014-09-12T19:19:57"/>
        <d v="2022-06-11T04:27:34"/>
        <d v="2018-06-06T08:03:33"/>
        <d v="2016-02-16T10:59:31"/>
        <d v="2015-04-13T23:25:49"/>
        <d v="2015-06-21T17:40:30"/>
        <d v="2019-05-29T16:01:42"/>
        <d v="2022-12-21T07:13:45"/>
        <d v="2016-03-21T07:22:51"/>
        <d v="2014-12-28T10:22:15"/>
        <d v="2014-03-10T11:01:57"/>
        <d v="2019-07-27T19:51:55"/>
        <d v="2017-06-20T23:01:09"/>
        <d v="2022-04-01T15:34:15"/>
        <d v="2018-12-21T05:22:31"/>
        <d v="2019-07-11T12:46:01"/>
        <d v="2022-03-02T08:15:11"/>
        <d v="2014-03-02T03:51:00"/>
        <d v="2023-08-28T20:23:50"/>
        <d v="2016-04-04T05:29:43"/>
        <d v="2016-12-28T07:48:08"/>
        <d v="2014-04-02T20:22:37"/>
        <d v="2023-10-28T06:22:00"/>
        <d v="2015-03-07T21:36:37"/>
        <d v="2015-01-17T05:51:45"/>
        <d v="2024-07-18T10:02:24"/>
        <d v="2020-06-02T20:05:03"/>
        <d v="2022-01-05T13:47:08"/>
        <d v="2017-02-23T19:13:43"/>
        <d v="2018-03-15T02:54:56"/>
        <d v="2021-06-23T16:45:44"/>
        <d v="2015-03-18T07:14:53"/>
        <d v="2016-12-15T21:35:54"/>
        <d v="2016-05-26T21:29:46"/>
        <d v="2019-03-01T05:19:59"/>
        <d v="2015-10-27T19:07:35"/>
        <d v="2022-03-25T08:41:53"/>
        <d v="2017-11-27T10:05:52"/>
        <d v="2014-07-06T01:51:25"/>
        <d v="2015-11-04T20:23:38"/>
        <d v="2022-06-05T21:07:01"/>
        <d v="2023-02-20T22:35:47"/>
        <d v="2019-12-13T20:34:42"/>
        <d v="2018-02-27T17:13:33"/>
        <d v="2020-05-07T01:48:06"/>
        <d v="2018-02-16T06:59:23"/>
        <d v="2014-10-25T10:06:04"/>
        <d v="2021-04-30T16:35:35"/>
        <d v="2015-09-11T15:24:54"/>
        <d v="2024-05-01T18:56:08"/>
        <d v="2018-03-18T20:08:19"/>
        <d v="2023-10-29T19:37:07"/>
        <d v="2023-08-18T01:35:14"/>
        <d v="2023-12-27T05:09:56"/>
        <d v="2019-09-13T18:54:28"/>
        <d v="2016-02-26T06:49:11"/>
        <d v="2019-12-03T00:47:29"/>
        <d v="2016-04-25T20:01:27"/>
        <d v="2024-06-26T22:39:21"/>
        <d v="2021-05-10T06:52:27"/>
        <d v="2019-09-16T04:47:32"/>
        <d v="2016-04-27T01:22:51"/>
        <d v="2023-04-09T02:23:22"/>
        <d v="2024-07-12T19:45:22"/>
        <d v="2018-06-26T08:30:23"/>
        <d v="2021-10-07T08:11:10"/>
        <d v="2021-01-19T20:47:19"/>
        <d v="2017-05-26T04:27:47"/>
        <d v="2019-05-03T09:32:40"/>
        <d v="2015-08-31T08:04:46"/>
        <d v="2018-08-23T18:34:09"/>
        <d v="2017-06-23T04:35:46"/>
        <d v="2022-06-13T22:56:28"/>
        <d v="2016-08-02T11:38:59"/>
        <d v="2024-05-26T06:17:52"/>
        <d v="2021-12-13T23:53:17"/>
        <d v="2023-12-07T17:42:33"/>
        <d v="2022-10-03T11:49:24"/>
        <d v="2018-06-04T06:13:58"/>
        <d v="2022-05-06T07:01:43"/>
        <d v="2021-08-11T17:46:13"/>
        <d v="2023-01-21T03:05:48"/>
        <d v="2020-03-21T12:06:44"/>
        <d v="2015-07-09T18:31:57"/>
        <d v="2019-08-19T15:36:49"/>
        <d v="2018-08-16T00:03:39"/>
        <d v="2015-12-31T20:53:17"/>
        <d v="2017-05-04T21:28:06"/>
        <d v="2023-02-25T12:09:54"/>
        <d v="2024-05-26T01:29:28"/>
        <d v="2017-08-02T16:13:42"/>
        <d v="2017-09-18T08:21:56"/>
        <d v="2014-02-10T11:31:07"/>
        <d v="2019-01-29T12:55:47"/>
        <d v="2020-03-07T06:55:39"/>
        <d v="2019-07-01T09:45:18"/>
        <d v="2017-04-15T00:12:05"/>
        <d v="2020-09-24T14:34:35"/>
        <d v="2018-07-12T09:02:35"/>
        <d v="2022-06-10T04:17:17"/>
        <d v="2018-03-21T08:13:58"/>
        <d v="2014-11-16T19:59:02"/>
        <d v="2020-04-14T14:54:24"/>
        <d v="2019-10-20T15:12:55"/>
        <d v="2023-05-08T08:40:23"/>
        <d v="2021-06-21T23:44:27"/>
        <d v="2021-09-27T15:30:08"/>
        <d v="2016-03-23T15:10:35"/>
        <d v="2015-06-05T14:20:03"/>
        <d v="2022-03-28T02:19:22"/>
        <d v="2014-08-24T01:49:50"/>
        <d v="2015-10-23T13:22:32"/>
        <d v="2016-01-05T06:21:27"/>
        <d v="2014-05-07T23:53:32"/>
        <d v="2014-02-19T15:21:30"/>
        <d v="2019-03-27T08:13:58"/>
        <d v="2022-10-26T04:10:56"/>
        <d v="2023-04-12T02:56:35"/>
        <d v="2021-12-29T16:34:28"/>
        <d v="2024-05-06T18:31:55"/>
        <d v="2023-10-27T20:00:37"/>
        <d v="2019-11-14T04:38:05"/>
        <d v="2023-09-27T15:15:24"/>
        <d v="2014-05-16T15:23:18"/>
        <d v="2015-07-06T19:56:43"/>
        <d v="2019-08-12T13:10:13"/>
        <d v="2017-01-05T03:33:38"/>
        <d v="2023-10-19T04:14:46"/>
        <d v="2017-01-09T20:24:40"/>
        <d v="2018-04-07T01:50:48"/>
        <d v="2019-08-01T00:56:27"/>
        <d v="2020-11-22T00:25:38"/>
        <d v="2014-08-02T03:12:04"/>
        <d v="2019-05-11T02:44:58"/>
        <d v="2021-03-18T00:31:20"/>
        <d v="2020-10-22T19:40:55"/>
        <d v="2016-09-19T21:55:42"/>
        <d v="2016-11-17T08:52:21"/>
        <d v="2015-11-05T15:05:17"/>
        <d v="2017-12-26T04:47:35"/>
        <d v="2014-02-15T17:28:20"/>
        <d v="2017-05-14T13:03:41"/>
        <d v="2015-10-12T09:27:26"/>
        <d v="2015-06-20T15:14:38"/>
        <d v="2021-01-04T04:52:07"/>
        <d v="2021-10-26T10:55:28"/>
        <d v="2020-02-07T11:58:50"/>
        <d v="2023-06-29T23:38:42"/>
        <d v="2020-12-02T12:08:34"/>
        <d v="2024-04-27T19:25:17"/>
        <d v="2021-10-14T01:18:17"/>
        <d v="2022-06-18T06:04:06"/>
        <d v="2019-04-04T07:04:36"/>
        <d v="2014-06-08T03:26:42"/>
        <d v="2023-03-10T20:57:34"/>
        <d v="2022-12-01T22:04:43"/>
        <d v="2024-06-04T19:44:57"/>
        <d v="2020-02-09T08:29:29"/>
        <d v="2021-04-28T21:58:49"/>
        <d v="2022-05-21T04:17:22"/>
        <d v="2019-05-06T18:06:17"/>
        <d v="2024-09-26T18:02:20"/>
        <d v="2015-05-03T11:34:03"/>
        <d v="2015-12-06T00:06:46"/>
        <d v="2015-03-20T14:21:10"/>
        <d v="2015-11-24T21:45:06"/>
        <d v="2015-10-02T10:07:20"/>
        <d v="2024-02-01T16:21:10"/>
        <d v="2024-10-11T09:03:02"/>
        <d v="2022-03-01T01:09:02"/>
        <d v="2023-04-25T04:31:31"/>
        <d v="2020-03-11T01:26:11"/>
        <d v="2020-03-09T18:31:37"/>
        <d v="2016-10-11T05:38:12"/>
        <d v="2024-05-28T07:05:04"/>
        <d v="2014-07-05T15:47:46"/>
        <d v="2014-11-03T11:15:45"/>
        <d v="2022-10-07T13:15:35"/>
        <d v="2014-03-26T03:32:18"/>
        <d v="2023-10-11T00:18:05"/>
        <d v="2024-10-23T21:19:11"/>
        <d v="2015-03-05T19:37:43"/>
        <d v="2014-06-16T13:01:09"/>
        <d v="2014-01-05T05:21:22"/>
        <d v="2015-07-26T21:55:02"/>
        <d v="2015-05-11T16:54:49"/>
        <d v="2019-01-27T20:06:20"/>
        <d v="2020-08-17T09:49:08"/>
        <d v="2019-05-07T13:30:17"/>
        <d v="2015-02-01T03:46:27"/>
        <d v="2023-11-27T03:19:24"/>
        <d v="2022-01-17T07:47:44"/>
        <d v="2022-09-18T21:20:13"/>
        <d v="2023-03-28T16:40:00"/>
        <d v="2022-01-26T10:32:48"/>
        <d v="2016-04-15T11:14:38"/>
        <d v="2015-04-29T11:31:19"/>
        <d v="2024-07-20T01:03:29"/>
        <d v="2020-06-15T00:56:11"/>
        <d v="2016-02-09T21:34:58"/>
        <d v="2016-05-01T06:44:47"/>
        <d v="2019-11-19T21:05:01"/>
        <d v="2022-07-16T18:56:31"/>
        <d v="2016-08-09T01:01:59"/>
        <d v="2014-08-01T03:30:34"/>
        <d v="2019-01-28T10:56:42"/>
        <d v="2014-06-26T02:09:27"/>
        <d v="2015-01-22T09:14:51"/>
        <d v="2014-07-11T12:44:50"/>
        <d v="2018-03-25T22:13:13"/>
        <d v="2022-03-01T07:28:47"/>
        <d v="2016-10-17T22:43:47"/>
        <d v="2015-11-21T19:54:41"/>
        <d v="2022-11-17T04:04:11"/>
        <d v="2015-06-17T19:12:36"/>
        <d v="2014-08-16T08:26:07"/>
        <d v="2022-04-20T03:01:45"/>
        <d v="2021-01-14T20:38:59"/>
        <d v="2019-03-15T17:15:39"/>
        <d v="2021-08-18T13:43:30"/>
        <d v="2023-06-25T07:46:29"/>
        <d v="2019-08-16T21:12:33"/>
        <d v="2018-11-16T12:59:26"/>
        <d v="2014-02-23T15:21:40"/>
        <d v="2018-01-18T20:09:28"/>
        <d v="2024-11-25T09:16:07"/>
        <d v="2020-06-27T23:07:06"/>
        <d v="2022-09-09T19:23:17"/>
        <d v="2021-06-12T16:59:46"/>
        <d v="2023-08-07T15:09:12"/>
        <d v="2022-07-19T06:34:34"/>
        <d v="2014-06-01T00:37:04"/>
        <d v="2018-06-01T01:31:43"/>
        <d v="2021-10-25T06:17:59"/>
        <d v="2016-05-07T12:59:01"/>
        <d v="2016-01-29T03:27:43"/>
        <d v="2024-06-15T13:47:33"/>
        <d v="2016-12-13T14:18:23"/>
        <d v="2019-02-03T12:42:17"/>
        <d v="2016-06-02T01:48:41"/>
        <d v="2016-03-26T03:35:26"/>
        <d v="2018-03-06T12:56:30"/>
        <d v="2021-10-16T15:27:10"/>
        <d v="2017-06-30T01:35:09"/>
        <d v="2017-08-30T01:56:57"/>
        <d v="2024-12-06T00:32:11"/>
        <d v="2016-11-25T08:25:53"/>
        <d v="2021-10-15T02:51:43"/>
        <d v="2024-03-20T22:12:31"/>
        <d v="2016-06-26T13:16:13"/>
        <d v="2014-03-28T23:45:54"/>
        <d v="2024-09-27T21:35:18"/>
        <d v="2019-02-05T15:00:49"/>
        <d v="2023-07-06T02:16:53"/>
        <d v="2014-02-11T04:18:18"/>
        <d v="2017-02-20T13:43:44"/>
        <d v="2023-07-12T23:47:48"/>
        <d v="2017-03-11T15:14:01"/>
        <d v="2019-08-06T04:11:48"/>
        <d v="2014-12-20T19:54:22"/>
        <d v="2014-08-10T22:03:48"/>
        <d v="2024-04-24T06:35:39"/>
        <d v="2014-10-09T20:50:13"/>
        <d v="2022-10-19T09:12:23"/>
        <d v="2014-02-26T10:15:43"/>
        <d v="2021-11-16T13:06:32"/>
        <d v="2020-07-12T23:21:48"/>
        <d v="2017-01-12T15:09:18"/>
        <d v="2023-12-28T18:29:15"/>
        <d v="2023-02-03T03:26:44"/>
        <d v="2022-12-29T05:12:33"/>
        <d v="2018-12-18T21:14:44"/>
        <d v="2023-07-13T07:03:10"/>
        <d v="2015-10-05T18:17:16"/>
        <d v="2014-04-09T15:50:35"/>
        <d v="2024-11-07T15:32:56"/>
        <d v="2023-10-29T03:53:10"/>
        <d v="2017-02-28T01:50:25"/>
        <d v="2024-12-21T23:06:58"/>
        <d v="2021-09-03T22:20:08"/>
        <d v="2020-09-04T17:33:38"/>
        <d v="2021-03-29T22:40:48"/>
        <d v="2019-09-30T20:27:28"/>
        <d v="2024-11-02T18:56:39"/>
        <d v="2023-01-31T13:50:07"/>
        <d v="2016-06-30T15:09:49"/>
        <d v="2015-01-16T13:33:20"/>
        <d v="2017-07-01T10:14:32"/>
        <d v="2022-01-06T02:15:17"/>
        <d v="2017-11-23T15:03:35"/>
        <d v="2018-10-28T23:05:01"/>
        <d v="2021-10-19T20:32:18"/>
        <d v="2017-04-12T03:57:49"/>
        <d v="2020-03-07T17:09:38"/>
        <d v="2023-02-04T23:11:52"/>
        <d v="2024-03-02T04:50:06"/>
        <d v="2016-07-31T22:19:15"/>
        <d v="2020-03-13T13:14:31"/>
        <d v="2024-02-21T05:11:15"/>
        <d v="2014-02-24T11:02:22"/>
        <d v="2019-05-30T06:54:16"/>
        <d v="2024-06-05T04:00:17"/>
        <d v="2017-03-14T12:03:13"/>
        <d v="2023-12-08T04:28:51"/>
        <d v="2017-11-10T02:02:57"/>
        <d v="2017-01-30T01:40:48"/>
        <d v="2015-02-22T09:25:49"/>
        <d v="2020-04-25T06:47:50"/>
        <d v="2018-09-07T15:30:33"/>
        <d v="2021-03-30T09:58:14"/>
        <d v="2024-03-21T07:36:13"/>
        <d v="2022-10-24T15:42:47"/>
        <d v="2015-02-28T06:02:55"/>
        <d v="2014-03-20T06:16:31"/>
        <d v="2020-06-29T02:17:16"/>
        <d v="2018-04-22T01:02:02"/>
        <d v="2020-09-10T21:03:03"/>
        <d v="2019-09-06T16:13:53"/>
        <d v="2020-09-09T23:19:19"/>
        <d v="2024-07-30T04:58:27"/>
        <d v="2021-07-30T05:51:12"/>
        <d v="2023-04-06T19:10:14"/>
        <d v="2021-12-12T20:46:09"/>
        <d v="2024-02-28T22:00:26"/>
        <d v="2015-03-03T13:24:21"/>
        <d v="2015-11-20T05:45:01"/>
        <d v="2019-02-21T22:07:02"/>
        <d v="2021-01-25T18:30:58"/>
        <d v="2020-10-14T00:15:09"/>
        <d v="2021-09-01T19:59:50"/>
        <d v="2016-02-22T07:34:26"/>
        <d v="2020-07-25T08:07:33"/>
        <d v="2023-10-02T11:38:50"/>
        <d v="2018-03-17T15:45:25"/>
        <d v="2022-03-19T08:00:20"/>
        <d v="2014-05-07T19:14:07"/>
        <d v="2024-10-19T02:31:57"/>
        <d v="2018-10-22T18:39:03"/>
        <d v="2024-04-30T09:02:15"/>
        <d v="2016-12-27T15:25:00"/>
        <d v="2023-05-13T07:13:13"/>
        <d v="2014-01-16T02:56:24"/>
        <d v="2014-04-15T06:01:39"/>
        <d v="2019-11-15T09:35:20"/>
        <d v="2016-07-20T15:01:54"/>
        <d v="2023-08-13T13:33:13"/>
        <d v="2016-12-30T02:55:56"/>
        <d v="2018-11-27T10:06:25"/>
        <d v="2022-12-24T08:25:54"/>
        <d v="2023-02-02T08:12:12"/>
        <d v="2015-06-02T03:23:05"/>
        <d v="2021-06-29T07:29:09"/>
        <d v="2023-06-15T13:50:38"/>
        <d v="2019-12-06T00:15:33"/>
        <d v="2024-11-09T06:41:21"/>
        <d v="2024-08-17T14:56:19"/>
        <d v="2022-06-26T10:39:03"/>
        <d v="2014-06-27T20:30:39"/>
        <d v="2020-07-03T11:18:23"/>
        <d v="2021-10-06T11:19:25"/>
        <d v="2021-03-23T02:27:19"/>
        <d v="2016-02-24T18:26:41"/>
        <d v="2020-04-15T15:00:42"/>
        <d v="2020-11-26T23:39:25"/>
        <d v="2019-05-08T20:57:54"/>
        <d v="2020-02-10T11:36:58"/>
        <d v="2020-09-11T21:05:31"/>
        <d v="2015-11-10T21:13:05"/>
        <d v="2017-06-22T22:20:47"/>
        <d v="2015-07-07T07:53:23"/>
        <d v="2016-08-16T05:52:41"/>
        <d v="2020-11-23T16:44:23"/>
        <d v="2022-09-18T12:40:03"/>
        <d v="2014-11-24T20:53:22"/>
        <d v="2014-11-06T02:15:07"/>
        <d v="2016-05-11T14:29:31"/>
        <d v="2020-12-08T15:53:25"/>
        <d v="2023-06-21T19:08:54"/>
        <d v="2014-11-05T03:41:28"/>
        <d v="2015-12-25T08:30:45"/>
        <d v="2014-05-20T23:16:28"/>
        <d v="2018-04-19T06:12:29"/>
        <d v="2021-11-21T06:17:12"/>
        <d v="2016-04-21T04:39:01"/>
        <d v="2019-05-02T12:57:35"/>
        <d v="2024-10-01T02:18:11"/>
        <d v="2023-05-14T23:25:56"/>
        <d v="2018-02-14T01:22:52"/>
        <d v="2023-03-29T08:31:25"/>
        <d v="2016-03-10T06:25:49"/>
        <d v="2015-01-24T15:30:00"/>
        <d v="2020-07-22T08:06:45"/>
        <d v="2023-11-27T07:03:59"/>
        <d v="2014-09-19T21:30:46"/>
        <d v="2024-08-01T04:05:20"/>
        <d v="2022-02-16T21:54:43"/>
        <d v="2016-02-09T18:02:01"/>
        <d v="2015-08-04T08:31:15"/>
        <d v="2021-07-18T15:24:01"/>
        <d v="2024-06-11T06:42:54"/>
        <d v="2020-09-21T21:46:50"/>
        <d v="2019-12-15T19:07:09"/>
        <d v="2016-02-21T09:00:45"/>
        <d v="2017-05-12T07:17:50"/>
        <d v="2018-02-26T12:30:53"/>
        <d v="2017-01-15T11:01:19"/>
        <d v="2023-05-02T01:32:55"/>
        <d v="2016-06-16T10:27:13"/>
        <d v="2017-12-27T05:27:11"/>
        <d v="2023-01-23T09:59:48"/>
        <d v="2015-03-24T01:48:56"/>
        <d v="2023-04-05T08:27:56"/>
        <d v="2019-03-12T06:40:00"/>
        <d v="2015-02-03T22:04:53"/>
        <d v="2023-11-09T23:26:05"/>
        <d v="2014-07-29T12:07:15"/>
        <d v="2018-09-30T07:46:34"/>
        <d v="2017-02-08T21:25:20"/>
        <d v="2021-08-31T06:25:40"/>
        <d v="2022-10-09T21:10:09"/>
        <d v="2024-10-14T23:21:40"/>
        <d v="2021-09-19T20:20:02"/>
        <d v="2015-09-20T02:48:30"/>
        <d v="2024-09-30T15:34:45"/>
        <d v="2020-08-05T13:55:03"/>
        <d v="2015-10-14T04:39:30"/>
        <d v="2021-10-06T12:26:45"/>
        <d v="2024-01-17T20:05:13"/>
        <d v="2023-05-06T07:12:38"/>
        <d v="2014-04-17T13:11:29"/>
        <d v="2021-03-31T12:38:42"/>
        <d v="2014-11-17T02:25:01"/>
        <d v="2016-08-07T08:37:18"/>
        <d v="2020-04-12T08:14:45"/>
        <d v="2020-01-13T20:58:43"/>
        <d v="2016-12-05T07:23:38"/>
        <d v="2017-06-05T07:28:39"/>
        <d v="2024-08-28T06:34:29"/>
        <d v="2022-10-10T01:37:27"/>
        <d v="2016-12-03T15:28:03"/>
        <d v="2019-08-11T08:46:01"/>
        <d v="2017-12-17T15:30:11"/>
        <d v="2023-11-26T03:57:28"/>
        <d v="2014-04-15T10:02:32"/>
        <d v="2018-03-04T08:11:09"/>
        <d v="2019-01-02T08:59:25"/>
        <d v="2014-04-29T20:03:43"/>
        <d v="2023-03-30T00:06:29"/>
        <d v="2018-10-15T03:13:15"/>
        <d v="2024-12-18T04:20:03"/>
        <d v="2019-07-04T11:13:29"/>
        <d v="2014-03-29T10:21:52"/>
        <d v="2022-08-13T10:45:30"/>
        <d v="2015-03-19T04:30:13"/>
        <d v="2022-01-02T20:28:27"/>
        <d v="2019-10-22T19:42:07"/>
        <d v="2023-07-20T08:32:36"/>
        <d v="2024-10-24T10:26:12"/>
        <d v="2023-11-24T17:59:44"/>
        <d v="2016-06-08T13:05:32"/>
        <d v="2016-06-29T14:05:43"/>
        <d v="2023-08-16T22:58:55"/>
        <d v="2020-10-01T08:43:00"/>
        <d v="2022-10-27T01:54:09"/>
        <d v="2014-08-17T08:05:00"/>
        <d v="2021-08-17T01:16:16"/>
        <d v="2024-08-10T21:07:59"/>
        <d v="2019-02-16T13:43:02"/>
        <d v="2015-04-14T22:54:55"/>
        <d v="2018-07-01T11:49:27"/>
        <d v="2016-06-05T08:04:21"/>
        <d v="2019-05-31T02:55:42"/>
        <d v="2023-12-06T19:49:48"/>
        <d v="2014-06-11T07:31:53"/>
        <d v="2018-02-06T06:02:14"/>
        <d v="2017-12-31T03:21:47"/>
        <d v="2023-07-12T00:06:01"/>
        <d v="2017-07-19T19:37:57"/>
        <d v="2015-06-17T12:56:27"/>
        <d v="2015-09-07T08:19:07"/>
        <d v="2016-02-28T15:56:35"/>
        <d v="2023-07-12T10:48:52"/>
        <d v="2014-06-29T16:35:37"/>
        <d v="2019-05-30T11:18:29"/>
        <d v="2021-04-09T15:51:31"/>
        <d v="2023-10-18T01:49:41"/>
        <d v="2021-09-04T22:10:04"/>
        <d v="2018-12-28T23:28:57"/>
        <d v="2019-06-02T11:10:18"/>
        <d v="2019-12-28T09:21:13"/>
        <d v="2015-05-25T05:10:01"/>
        <d v="2019-02-20T10:59:07"/>
        <d v="2015-02-12T07:46:42"/>
        <d v="2016-06-18T18:52:09"/>
        <d v="2016-01-02T15:59:40"/>
        <d v="2018-04-02T16:17:22"/>
        <d v="2024-03-07T12:19:41"/>
        <d v="2019-06-30T13:47:01"/>
        <d v="2015-02-04T06:43:20"/>
        <d v="2021-12-14T20:37:17"/>
        <d v="2020-10-30T17:36:46"/>
        <d v="2020-01-28T09:10:20"/>
        <d v="2023-09-04T00:48:05"/>
        <d v="2015-04-10T23:40:15"/>
        <d v="2020-01-13T04:29:20"/>
        <d v="2018-08-11T05:21:56"/>
        <d v="2023-07-18T06:07:33"/>
        <d v="2015-01-24T11:00:16"/>
        <d v="2021-01-12T04:08:56"/>
        <d v="2024-04-28T06:10:27"/>
        <d v="2015-05-21T08:43:13"/>
        <d v="2024-11-12T14:55:00"/>
        <d v="2021-02-17T11:02:24"/>
        <d v="2020-10-19T04:02:49"/>
        <d v="2022-02-05T14:32:26"/>
        <d v="2020-06-07T09:04:43"/>
        <d v="2016-08-15T18:51:12"/>
        <d v="2015-09-06T18:13:49"/>
        <d v="2022-05-29T15:00:27"/>
        <d v="2016-01-04T08:31:37"/>
        <d v="2023-07-25T22:05:05"/>
        <d v="2015-07-04T07:33:08"/>
        <d v="2022-11-20T03:37:53"/>
        <d v="2014-02-13T04:14:39"/>
        <d v="2019-12-24T22:31:41"/>
        <d v="2018-07-25T09:43:09"/>
        <d v="2021-08-13T01:59:08"/>
        <d v="2017-06-25T09:44:11"/>
        <d v="2014-07-30T20:08:05"/>
        <d v="2021-04-18T00:36:47"/>
        <d v="2024-04-12T19:28:25"/>
        <d v="2014-06-04T18:06:58"/>
        <d v="2023-02-13T05:46:17"/>
        <d v="2019-04-15T07:02:11"/>
        <d v="2014-02-09T23:22:55"/>
        <d v="2017-06-26T10:30:21"/>
        <d v="2024-10-11T09:42:34"/>
        <d v="2024-02-08T16:23:25"/>
        <d v="2023-04-18T08:58:27"/>
        <d v="2016-06-25T14:14:56"/>
        <d v="2023-11-30T19:17:24"/>
        <d v="2021-09-29T23:56:42"/>
        <d v="2015-07-21T15:35:20"/>
        <d v="2020-06-20T16:40:56"/>
        <d v="2023-04-27T23:05:44"/>
        <d v="2016-05-04T01:24:42"/>
        <d v="2019-11-15T23:13:08"/>
        <d v="2020-12-20T18:51:18"/>
        <d v="2015-11-06T13:06:37"/>
        <d v="2018-01-10T21:38:27"/>
        <d v="2017-12-14T04:39:12"/>
        <d v="2018-09-22T16:24:49"/>
        <d v="2023-11-15T02:27:18"/>
        <d v="2018-07-11T06:58:22"/>
        <d v="2019-08-26T18:32:49"/>
        <d v="2014-09-09T15:44:15"/>
        <d v="2017-06-20T04:10:17"/>
        <d v="2024-02-11T22:14:37"/>
        <d v="2019-08-19T10:00:28"/>
        <d v="2022-01-13T19:47:17"/>
        <d v="2017-08-25T16:55:38"/>
        <d v="2016-09-19T19:42:59"/>
        <d v="2019-08-20T19:11:27"/>
        <d v="2021-06-03T04:39:31"/>
        <d v="2023-01-12T00:04:55"/>
        <d v="2020-11-04T06:17:10"/>
        <d v="2020-01-15T16:43:16"/>
        <d v="2019-08-04T07:56:49"/>
        <d v="2019-10-21T06:36:55"/>
        <d v="2016-02-12T21:43:56"/>
        <d v="2019-05-06T04:22:10"/>
        <d v="2018-12-25T20:23:52"/>
        <d v="2017-01-07T02:09:32"/>
        <d v="2024-03-21T19:52:35"/>
        <d v="2017-05-06T23:33:59"/>
        <d v="2019-09-03T16:59:20"/>
        <d v="2017-03-12T03:42:50"/>
        <d v="2020-05-07T20:25:24"/>
        <d v="2015-02-10T11:42:37"/>
        <d v="2021-09-23T00:12:02"/>
        <d v="2022-07-09T07:32:31"/>
        <d v="2024-10-27T09:31:58"/>
        <d v="2015-10-02T13:28:33"/>
        <d v="2023-06-05T22:12:03"/>
        <d v="2022-05-16T15:02:17"/>
        <d v="2018-05-08T04:04:06"/>
        <d v="2017-05-05T17:23:56"/>
        <d v="2024-06-20T18:51:47"/>
        <d v="2023-03-10T21:44:49"/>
        <d v="2022-07-20T12:31:53"/>
        <d v="2019-10-12T17:48:38"/>
        <d v="2021-05-27T07:21:46"/>
        <d v="2019-11-06T01:13:45"/>
        <d v="2016-08-13T12:04:16"/>
        <d v="2019-06-23T19:17:31"/>
        <d v="2020-12-11T07:11:41"/>
        <d v="2015-06-09T00:09:16"/>
        <d v="2023-07-13T11:30:37"/>
        <d v="2018-06-27T02:40:15"/>
        <d v="2020-02-16T20:01:10"/>
        <d v="2015-08-07T04:47:25"/>
        <d v="2014-12-24T09:21:14"/>
        <d v="2019-07-11T20:32:23"/>
        <d v="2019-08-04T00:30:48"/>
        <d v="2016-11-07T21:40:31"/>
        <d v="2023-10-16T05:30:30"/>
        <d v="2016-11-14T08:35:32"/>
        <d v="2022-01-19T18:31:05"/>
        <d v="2021-06-14T21:33:15"/>
        <d v="2021-10-10T01:42:16"/>
        <d v="2024-01-25T01:59:46"/>
        <d v="2016-10-19T16:43:11"/>
        <d v="2014-05-06T06:24:17"/>
        <d v="2024-01-10T16:39:36"/>
        <d v="2016-10-21T22:29:12"/>
        <d v="2022-04-27T12:40:57"/>
        <d v="2024-05-08T01:44:14"/>
        <d v="2022-10-01T02:13:38"/>
        <d v="2017-11-03T23:46:40"/>
        <d v="2016-01-05T17:31:43"/>
        <d v="2014-03-10T04:04:06"/>
        <d v="2014-08-31T16:19:13"/>
        <d v="2021-03-25T05:58:36"/>
        <d v="2014-07-04T03:02:27"/>
        <d v="2014-01-23T12:12:54"/>
        <d v="2015-06-14T11:04:00"/>
        <d v="2016-05-05T20:19:25"/>
        <d v="2018-12-26T22:49:39"/>
        <d v="2017-09-19T10:29:49"/>
        <d v="2023-07-03T13:35:21"/>
        <d v="2020-03-04T11:49:07"/>
        <d v="2016-06-20T02:07:20"/>
        <d v="2014-09-29T02:15:02"/>
        <d v="2016-02-14T08:21:11"/>
        <d v="2020-12-02T15:27:09"/>
        <d v="2015-01-20T14:28:19"/>
        <d v="2024-02-12T19:45:34"/>
        <d v="2020-09-23T12:02:11"/>
        <d v="2021-08-15T21:09:49"/>
        <d v="2015-10-31T21:28:05"/>
        <d v="2016-12-19T09:02:54"/>
        <d v="2020-09-09T10:57:42"/>
        <d v="2018-06-26T03:41:14"/>
        <d v="2018-03-26T06:15:51"/>
        <d v="2023-01-26T00:52:21"/>
        <d v="2015-07-19T13:24:48"/>
        <d v="2016-04-08T06:42:48"/>
        <d v="2022-08-31T13:36:58"/>
        <d v="2016-03-01T00:12:08"/>
        <d v="2024-10-05T22:37:46"/>
        <d v="2022-03-20T20:41:24"/>
        <d v="2022-04-03T10:50:34"/>
        <d v="2024-06-12T04:46:05"/>
        <d v="2017-02-01T11:02:23"/>
        <d v="2018-07-11T14:32:55"/>
        <d v="2021-08-22T20:16:02"/>
        <d v="2019-05-31T09:04:10"/>
        <d v="2014-06-14T07:28:39"/>
        <d v="2023-04-12T12:43:16"/>
        <d v="2016-01-20T14:53:03"/>
        <d v="2018-08-31T14:27:23"/>
        <d v="2017-01-03T09:06:50"/>
        <d v="2021-03-28T06:38:59"/>
        <d v="2022-09-09T07:38:48"/>
        <d v="2020-02-06T11:09:34"/>
        <d v="2015-03-31T05:37:48"/>
        <d v="2020-12-12T01:34:25"/>
        <d v="2017-05-02T20:19:02"/>
        <d v="2016-06-01T08:37:22"/>
        <d v="2015-02-20T07:00:09"/>
        <d v="2021-11-20T07:22:30"/>
        <d v="2016-07-26T18:53:19"/>
        <d v="2015-10-24T15:46:40"/>
        <d v="2020-01-06T02:07:14"/>
        <d v="2021-07-12T18:02:35"/>
        <d v="2022-04-01T00:13:08"/>
        <d v="2017-07-18T06:18:07"/>
        <d v="2016-10-08T22:04:58"/>
        <d v="2022-12-05T11:34:57"/>
        <d v="2018-01-31T19:59:37"/>
        <d v="2016-06-19T10:28:45"/>
        <d v="2018-07-24T19:51:03"/>
        <d v="2020-05-23T08:21:33"/>
        <d v="2017-08-20T16:28:59"/>
        <d v="2020-01-12T16:05:48"/>
        <d v="2021-07-19T15:34:44"/>
        <d v="2014-03-01T00:23:38"/>
        <d v="2020-09-06T08:00:14"/>
        <d v="2017-04-30T14:29:32"/>
        <d v="2017-12-11T17:25:27"/>
        <d v="2020-01-01T21:42:29"/>
        <d v="2022-08-21T22:49:30"/>
        <d v="2015-06-14T23:27:26"/>
        <d v="2018-02-27T01:17:13"/>
        <d v="2016-12-08T11:24:52"/>
        <d v="2021-08-31T16:26:24"/>
        <d v="2015-02-22T13:59:47"/>
        <d v="2020-06-05T18:42:11"/>
        <d v="2024-06-28T22:58:48"/>
        <d v="2015-07-13T08:43:03"/>
        <d v="2022-03-20T07:56:19"/>
        <d v="2021-07-24T08:08:45"/>
        <d v="2015-07-10T05:13:56"/>
        <d v="2016-03-10T04:55:18"/>
        <d v="2018-10-28T01:18:26"/>
        <d v="2020-04-22T13:25:52"/>
        <d v="2024-06-13T17:01:23"/>
        <d v="2018-01-29T09:22:11"/>
        <d v="2023-11-13T12:16:16"/>
        <d v="2018-11-03T12:02:41"/>
        <d v="2015-01-22T08:42:24"/>
        <d v="2020-07-23T04:13:01"/>
        <d v="2020-07-02T14:50:19"/>
        <d v="2021-04-03T02:44:33"/>
        <d v="2014-07-05T11:24:50"/>
        <d v="2021-10-31T11:25:36"/>
        <d v="2021-07-23T19:21:55"/>
        <d v="2022-01-28T11:43:48"/>
        <d v="2022-05-25T15:12:53"/>
        <d v="2015-08-09T22:36:55"/>
        <d v="2020-02-22T04:09:53"/>
        <d v="2018-06-27T23:18:42"/>
        <d v="2018-09-13T04:53:41"/>
        <d v="2018-12-14T08:06:54"/>
        <d v="2021-01-08T03:20:51"/>
        <d v="2019-09-01T14:09:30"/>
        <d v="2014-07-01T14:50:59"/>
        <d v="2019-08-05T03:13:50"/>
        <d v="2022-11-14T02:31:04"/>
        <d v="2015-11-05T20:28:33"/>
        <d v="2023-10-12T13:20:20"/>
        <d v="2022-09-02T17:30:06"/>
        <d v="2024-07-29T06:23:24"/>
        <d v="2023-07-12T18:38:11"/>
        <d v="2023-09-01T08:23:40"/>
        <d v="2024-10-01T16:57:33"/>
        <d v="2015-04-20T14:35:35"/>
        <d v="2019-09-12T00:21:04"/>
        <d v="2019-05-26T07:38:33"/>
        <d v="2024-05-03T11:21:34"/>
        <d v="2022-07-24T18:02:07"/>
        <d v="2021-12-25T10:03:39"/>
        <d v="2017-04-08T10:46:07"/>
        <d v="2021-03-27T00:14:08"/>
        <d v="2023-07-07T04:48:28"/>
        <d v="2022-06-23T09:26:12"/>
        <d v="2017-01-14T18:14:19"/>
        <d v="2018-05-02T06:02:27"/>
        <d v="2016-11-08T11:58:02"/>
        <d v="2014-06-16T09:38:31"/>
        <d v="2021-06-01T18:26:52"/>
        <d v="2021-09-08T20:47:04"/>
        <d v="2021-10-27T01:28:11"/>
        <d v="2017-07-02T14:21:44"/>
        <d v="2018-04-28T09:48:21"/>
        <d v="2024-03-29T06:40:03"/>
        <d v="2015-05-04T13:24:58"/>
        <d v="2020-11-30T01:28:57"/>
        <d v="2024-11-24T10:17:01"/>
        <d v="2024-07-13T06:32:34"/>
        <d v="2023-10-10T15:27:27"/>
        <d v="2023-05-06T09:56:49"/>
        <d v="2014-09-07T03:16:08"/>
        <d v="2014-02-24T02:20:57"/>
        <d v="2022-11-15T00:54:08"/>
        <d v="2017-06-16T04:20:54"/>
        <d v="2015-10-31T23:44:42"/>
        <d v="2018-05-12T15:58:57"/>
        <d v="2024-10-09T22:09:52"/>
        <d v="2022-02-17T02:35:38"/>
        <d v="2022-04-06T03:37:09"/>
        <d v="2024-05-13T14:46:06"/>
        <d v="2014-08-19T10:19:54"/>
        <d v="2014-11-28T14:49:10"/>
        <d v="2023-02-16T14:56:51"/>
        <d v="2019-06-03T17:06:22"/>
        <d v="2021-04-27T03:16:53"/>
        <d v="2024-04-08T10:43:41"/>
        <d v="2017-01-27T03:02:41"/>
        <d v="2014-11-10T02:16:54"/>
        <d v="2021-08-19T22:44:58"/>
        <d v="2019-01-02T12:47:29"/>
        <d v="2020-08-29T10:07:55"/>
        <d v="2016-05-08T14:17:07"/>
        <d v="2014-01-03T10:11:03"/>
        <d v="2018-03-08T09:38:33"/>
        <d v="2024-11-30T02:09:13"/>
        <d v="2014-06-24T08:35:31"/>
        <d v="2023-12-04T14:37:27"/>
        <d v="2016-01-24T03:17:01"/>
        <d v="2021-11-17T12:35:37"/>
        <d v="2024-01-19T16:01:31"/>
        <d v="2022-03-19T11:25:19"/>
        <d v="2022-06-02T09:12:44"/>
        <d v="2014-10-10T04:53:22"/>
        <d v="2017-04-14T21:14:18"/>
        <d v="2019-03-01T09:45:46"/>
        <d v="2014-01-05T14:03:21"/>
        <d v="2020-12-11T06:57:20"/>
        <d v="2017-04-28T23:22:52"/>
        <d v="2016-02-15T15:51:16"/>
        <d v="2022-07-11T20:42:46"/>
        <d v="2023-11-24T11:19:10"/>
        <d v="2017-09-01T17:08:24"/>
        <d v="2021-08-25T07:46:12"/>
        <d v="2018-04-13T17:54:10"/>
        <d v="2018-03-04T18:02:45"/>
        <d v="2016-09-06T13:33:32"/>
        <d v="2019-03-08T02:19:11"/>
        <d v="2018-07-09T12:20:25"/>
        <d v="2016-12-24T16:04:14"/>
        <d v="2023-04-27T12:29:18"/>
        <d v="2024-12-24T02:58:34"/>
        <d v="2023-10-19T19:39:54"/>
        <d v="2017-02-02T13:22:38"/>
        <d v="2017-10-23T21:57:35"/>
        <d v="2023-02-13T07:25:50"/>
        <d v="2020-06-28T02:51:44"/>
        <d v="2015-02-27T20:16:31"/>
        <d v="2019-11-17T20:39:48"/>
        <d v="2024-04-17T14:12:25"/>
        <d v="2020-09-08T22:46:26"/>
        <d v="2015-10-03T15:11:06"/>
        <d v="2014-04-12T02:57:32"/>
        <d v="2024-06-03T01:46:51"/>
        <d v="2021-10-24T16:46:48"/>
        <d v="2020-10-07T00:14:22"/>
        <d v="2016-05-10T15:44:43"/>
        <d v="2020-02-19T07:01:46"/>
        <d v="2020-06-22T20:55:00"/>
        <d v="2019-06-18T23:47:58"/>
        <d v="2023-10-10T00:56:58"/>
        <d v="2022-02-11T05:09:56"/>
        <d v="2020-06-29T01:03:16"/>
        <d v="2016-08-07T03:05:27"/>
        <d v="2016-04-18T22:01:17"/>
        <d v="2019-09-06T22:19:43"/>
        <d v="2015-06-02T06:35:00"/>
        <d v="2023-05-29T16:57:27"/>
        <d v="2023-04-13T13:36:04"/>
        <d v="2022-06-04T21:30:42"/>
        <d v="2020-06-16T05:33:24"/>
        <d v="2016-08-28T00:09:13"/>
        <d v="2023-03-17T10:45:54"/>
        <d v="2024-07-14T20:53:53"/>
        <d v="2018-05-19T08:59:17"/>
        <d v="2019-06-12T15:11:08"/>
        <d v="2014-03-29T11:11:57"/>
        <d v="2017-07-08T08:53:11"/>
        <d v="2020-02-11T13:25:49"/>
        <d v="2015-08-10T12:18:50"/>
        <d v="2015-07-13T12:15:31"/>
        <d v="2024-08-21T10:47:31"/>
        <d v="2014-09-16T23:52:10"/>
        <d v="2018-04-29T17:16:01"/>
        <d v="2016-10-02T05:42:26"/>
        <d v="2024-05-12T18:51:07"/>
        <d v="2015-01-12T05:43:41"/>
        <d v="2017-08-31T18:55:24"/>
        <d v="2024-04-14T22:12:18"/>
        <d v="2022-09-08T18:36:26"/>
        <d v="2018-02-16T07:58:46"/>
        <d v="2021-11-08T16:14:21"/>
        <d v="2015-11-25T03:50:26"/>
        <d v="2019-06-22T00:15:35"/>
        <d v="2017-12-12T08:36:21"/>
        <d v="2018-07-30T04:23:19"/>
        <d v="2023-11-23T02:25:54"/>
        <d v="2021-04-25T18:42:17"/>
        <d v="2018-02-20T12:15:51"/>
        <d v="2021-03-15T22:27:33"/>
        <d v="2015-12-06T05:53:00"/>
        <d v="2024-03-13T15:54:05"/>
        <d v="2023-10-31T23:02:49"/>
        <d v="2014-12-29T02:20:11"/>
        <d v="2022-04-13T17:31:16"/>
        <d v="2017-08-29T16:37:02"/>
        <d v="2022-12-06T10:57:46"/>
        <d v="2021-07-17T17:54:09"/>
        <d v="2015-09-22T09:16:21"/>
        <d v="2016-12-26T14:13:12"/>
        <d v="2019-06-20T21:09:36"/>
        <d v="2014-10-21T03:14:38"/>
        <d v="2014-10-09T12:05:03"/>
        <d v="2018-06-22T06:23:22"/>
        <d v="2014-11-01T22:31:37"/>
        <d v="2023-03-06T07:43:50"/>
        <d v="2019-09-22T15:46:16"/>
        <d v="2017-11-20T08:43:33"/>
        <d v="2015-05-13T10:19:42"/>
        <d v="2014-01-01T04:51:28"/>
        <d v="2020-01-10T07:14:57"/>
        <d v="2018-06-03T02:43:21"/>
        <d v="2016-11-28T02:24:45"/>
        <d v="2014-10-07T09:19:41"/>
        <d v="2018-11-21T20:14:56"/>
        <d v="2019-01-01T13:20:03"/>
        <d v="2021-11-08T10:00:45"/>
        <d v="2016-03-07T18:05:18"/>
        <d v="2023-02-26T12:59:34"/>
        <d v="2019-09-27T12:09:52"/>
        <d v="2016-10-23T11:50:38"/>
        <d v="2023-12-20T11:33:26"/>
        <d v="2017-08-12T00:41:13"/>
        <d v="2017-02-21T18:31:32"/>
        <d v="2018-05-13T22:41:57"/>
        <d v="2017-10-27T22:48:31"/>
        <d v="2019-10-02T18:43:52"/>
        <d v="2024-01-17T02:19:56"/>
        <d v="2014-12-08T15:59:48"/>
        <d v="2016-07-15T02:58:25"/>
        <d v="2017-10-29T15:01:58"/>
        <d v="2024-05-13T11:17:32"/>
        <d v="2018-04-02T04:09:32"/>
        <d v="2022-03-26T00:47:18"/>
        <d v="2020-09-27T17:31:46"/>
        <d v="2024-05-16T12:16:37"/>
        <d v="2022-01-04T02:46:27"/>
        <d v="2022-03-12T08:54:35"/>
        <d v="2018-02-06T01:15:44"/>
        <d v="2022-05-03T15:21:59"/>
        <d v="2016-11-21T05:04:17"/>
        <d v="2015-01-06T23:34:13"/>
        <d v="2014-11-20T21:53:28"/>
        <d v="2022-12-15T07:51:11"/>
        <d v="2018-03-05T14:00:22"/>
        <d v="2018-04-28T11:29:08"/>
        <d v="2021-03-14T13:27:47"/>
        <d v="2016-10-23T02:20:29"/>
        <d v="2014-03-08T04:59:30"/>
        <d v="2014-08-27T12:56:46"/>
        <d v="2021-02-08T04:41:41"/>
        <d v="2019-02-28T17:50:23"/>
        <d v="2024-03-10T11:38:51"/>
        <d v="2018-02-03T21:17:01"/>
        <d v="2018-07-10T11:01:34"/>
        <d v="2018-10-15T01:56:06"/>
        <d v="2014-06-21T12:11:40"/>
        <d v="2022-09-11T10:21:50"/>
        <d v="2017-05-15T23:30:40"/>
        <d v="2022-11-24T01:02:48"/>
        <d v="2021-05-16T14:25:58"/>
        <d v="2020-01-16T16:58:54"/>
        <d v="2019-05-25T23:48:33"/>
        <d v="2021-07-11T23:45:59"/>
        <d v="2020-02-16T07:52:27"/>
        <d v="2017-11-01T02:30:26"/>
        <d v="2016-01-31T09:30:00"/>
        <d v="2023-10-19T06:48:11"/>
        <d v="2017-08-10T21:10:43"/>
        <d v="2020-11-30T06:03:06"/>
        <d v="2016-06-18T04:15:11"/>
        <d v="2024-11-06T12:13:40"/>
        <d v="2015-07-23T01:24:20"/>
        <d v="2022-12-07T15:01:45"/>
        <d v="2019-03-07T10:36:45"/>
        <d v="2014-10-03T00:41:37"/>
        <d v="2018-12-11T10:42:15"/>
        <d v="2017-06-29T11:33:33"/>
        <d v="2023-04-30T11:44:25"/>
        <d v="2017-05-15T03:23:14"/>
        <d v="2016-09-26T03:25:30"/>
        <d v="2018-03-12T01:31:10"/>
        <d v="2024-08-02T04:16:09"/>
        <d v="2015-10-19T16:09:46"/>
        <d v="2018-03-16T13:34:15"/>
        <d v="2018-09-30T09:06:13"/>
        <d v="2016-01-20T16:15:59"/>
        <d v="2021-04-21T00:06:23"/>
        <d v="2019-03-31T11:09:03"/>
        <d v="2018-09-03T15:32:17"/>
        <d v="2016-11-22T12:00:55"/>
        <d v="2022-12-09T02:12:37"/>
        <d v="2018-01-26T22:45:54"/>
        <d v="2016-05-23T21:38:50"/>
        <d v="2024-07-30T00:41:20"/>
        <d v="2015-01-16T04:50:09"/>
        <d v="2021-10-21T18:36:03"/>
        <d v="2015-07-27T16:48:30"/>
        <d v="2024-06-11T04:29:17"/>
        <d v="2014-04-21T17:01:18"/>
        <d v="2021-07-24T07:03:54"/>
        <d v="2017-09-22T09:41:27"/>
        <d v="2022-06-26T11:52:24"/>
        <d v="2021-03-08T02:27:44"/>
        <d v="2015-01-14T05:20:01"/>
        <d v="2015-03-06T02:34:08"/>
        <d v="2024-04-28T14:20:12"/>
        <d v="2014-05-31T00:17:40"/>
        <d v="2021-01-25T08:20:23"/>
        <d v="2024-08-15T13:02:01"/>
        <d v="2021-07-25T01:25:30"/>
        <d v="2024-06-18T08:18:52"/>
        <d v="2020-10-25T21:01:36"/>
        <d v="2015-04-12T08:43:29"/>
        <d v="2014-12-10T04:04:47"/>
        <d v="2016-12-06T03:52:34"/>
        <d v="2018-01-28T03:33:14"/>
        <d v="2022-12-31T22:48:53"/>
        <d v="2014-04-08T15:17:30"/>
        <d v="2024-05-25T22:13:19"/>
        <d v="2018-06-06T05:39:30"/>
        <d v="2022-03-02T00:05:59"/>
        <d v="2020-07-31T15:48:18"/>
        <d v="2020-02-04T01:05:50"/>
        <d v="2022-09-05T05:08:02"/>
        <d v="2024-07-18T20:26:49"/>
        <d v="2015-08-15T05:13:44"/>
        <d v="2023-08-26T01:20:03"/>
        <d v="2014-10-11T15:39:46"/>
        <d v="2017-11-22T20:13:13"/>
        <d v="2016-04-16T07:21:58"/>
        <d v="2020-03-24T20:20:27"/>
        <d v="2021-03-13T15:38:56"/>
        <d v="2019-09-09T03:55:20"/>
        <d v="2022-01-15T20:20:51"/>
        <d v="2021-10-02T08:46:20"/>
        <d v="2022-10-12T14:43:24"/>
        <d v="2019-08-15T20:10:50"/>
        <d v="2019-05-21T00:23:16"/>
        <d v="2015-02-08T01:40:44"/>
        <d v="2023-07-02T20:11:53"/>
        <d v="2021-01-23T15:25:52"/>
        <d v="2017-02-15T21:49:44"/>
        <d v="2017-08-25T18:12:15"/>
        <d v="2017-04-14T22:08:00"/>
        <d v="2018-01-02T21:26:54"/>
        <d v="2023-02-12T12:36:25"/>
        <d v="2020-10-22T16:06:54"/>
        <d v="2019-04-12T20:13:49"/>
        <d v="2017-03-23T08:12:22"/>
        <d v="2024-10-15T05:40:53"/>
        <d v="2019-02-25T21:01:25"/>
        <d v="2014-12-08T16:03:43"/>
        <d v="2019-09-01T07:46:12"/>
        <d v="2023-12-25T14:37:09"/>
        <d v="2023-01-12T18:55:21"/>
        <d v="2014-08-05T21:03:36"/>
        <d v="2014-02-18T21:50:59"/>
        <d v="2016-03-21T19:27:19"/>
        <d v="2014-02-13T07:20:30"/>
        <d v="2017-10-01T02:35:41"/>
        <d v="2015-12-21T07:33:55"/>
        <d v="2020-09-23T04:01:41"/>
        <d v="2014-07-25T20:10:25"/>
        <d v="2020-09-15T00:55:54"/>
        <d v="2019-04-04T14:34:02"/>
        <d v="2024-02-18T03:58:44"/>
        <d v="2017-06-28T23:57:43"/>
        <d v="2024-01-09T11:36:16"/>
        <d v="2021-11-18T22:10:12"/>
        <d v="2017-11-29T09:54:57"/>
        <d v="2020-06-09T07:08:03"/>
        <d v="2023-08-24T09:31:02"/>
        <d v="2021-02-25T08:48:40"/>
        <d v="2015-05-27T09:48:37"/>
        <d v="2024-12-10T18:11:30"/>
        <d v="2017-08-21T21:28:08"/>
        <d v="2022-09-24T13:35:08"/>
        <d v="2019-09-04T04:27:19"/>
        <d v="2024-06-14T07:35:38"/>
        <d v="2018-08-02T12:37:16"/>
        <d v="2017-01-31T02:26:19"/>
        <d v="2022-03-05T00:44:30"/>
        <d v="2015-09-22T15:34:34"/>
        <d v="2021-02-21T05:43:03"/>
        <d v="2022-02-03T20:35:24"/>
        <d v="2015-01-19T23:52:41"/>
        <d v="2021-01-30T09:13:04"/>
        <d v="2017-01-08T08:53:56"/>
        <d v="2022-02-12T05:38:29"/>
        <d v="2018-09-15T08:35:58"/>
        <d v="2022-03-15T08:56:20"/>
        <d v="2018-03-30T15:22:44"/>
        <d v="2016-03-07T16:27:41"/>
        <d v="2022-05-04T13:03:27"/>
        <d v="2023-08-12T06:19:15"/>
        <d v="2022-07-25T03:02:11"/>
        <d v="2017-08-27T10:02:57"/>
        <d v="2021-02-20T03:49:25"/>
        <d v="2020-07-17T02:54:50"/>
        <d v="2015-05-23T01:16:23"/>
        <d v="2020-11-06T02:38:15"/>
        <d v="2016-05-03T09:22:16"/>
        <d v="2022-02-18T03:40:54"/>
        <d v="2017-05-03T09:38:08"/>
        <d v="2014-07-31T15:33:32"/>
        <d v="2021-12-18T02:36:25"/>
        <d v="2020-08-13T12:42:20"/>
        <d v="2016-05-29T17:05:59"/>
        <d v="2018-03-29T10:26:26"/>
        <d v="2019-04-17T02:07:42"/>
        <d v="2021-08-28T09:02:15"/>
        <d v="2014-02-18T06:01:09"/>
        <d v="2023-08-25T01:00:47"/>
        <d v="2024-03-18T02:34:42"/>
        <d v="2021-01-18T20:09:54"/>
        <d v="2015-02-12T08:36:40"/>
        <d v="2016-01-27T03:06:13"/>
        <d v="2020-05-19T05:58:29"/>
        <d v="2020-11-13T23:35:15"/>
        <d v="2018-11-03T23:14:36"/>
        <d v="2014-11-04T08:46:14"/>
        <d v="2022-01-05T02:29:30"/>
        <d v="2022-05-18T02:49:04"/>
        <d v="2021-12-20T04:52:51"/>
        <d v="2024-10-19T00:43:08"/>
        <d v="2019-11-24T04:57:29"/>
        <d v="2024-09-04T08:50:29"/>
        <d v="2014-08-19T02:57:10"/>
        <d v="2020-01-19T20:03:46"/>
        <d v="2023-06-12T13:31:05"/>
        <d v="2020-10-04T06:31:13"/>
        <d v="2018-09-03T09:01:01"/>
        <d v="2015-10-08T22:07:04"/>
        <d v="2022-11-03T08:10:36"/>
        <d v="2023-06-13T01:36:49"/>
        <d v="2021-10-03T16:12:43"/>
        <d v="2024-05-07T20:23:14"/>
        <d v="2023-09-15T16:07:23"/>
        <d v="2023-12-01T01:38:40"/>
        <d v="2019-07-07T02:15:43"/>
        <d v="2019-05-13T16:20:31"/>
        <d v="2019-03-01T23:05:36"/>
        <d v="2022-06-13T18:46:53"/>
        <d v="2023-04-20T02:45:20"/>
        <d v="2015-01-04T03:17:22"/>
        <d v="2016-01-03T01:40:31"/>
        <d v="2018-07-20T20:07:20"/>
        <d v="2014-03-26T20:55:01"/>
        <d v="2024-03-11T03:50:15"/>
        <d v="2015-02-10T11:29:13"/>
        <d v="2022-04-05T06:37:09"/>
        <d v="2016-01-06T14:05:56"/>
        <d v="2020-08-17T10:53:02"/>
        <d v="2018-05-28T03:17:31"/>
        <d v="2021-09-17T04:35:54"/>
        <d v="2016-10-02T03:03:04"/>
        <d v="2022-07-12T14:46:01"/>
        <d v="2014-04-21T00:36:29"/>
        <d v="2018-03-04T05:49:26"/>
        <d v="2019-08-26T14:37:52"/>
        <d v="2019-07-23T05:54:20"/>
        <d v="2017-02-25T09:22:29"/>
        <d v="2014-09-20T17:14:14"/>
        <d v="2018-07-05T17:20:26"/>
        <d v="2017-04-12T17:54:43"/>
        <d v="2018-04-26T20:07:33"/>
        <d v="2019-04-28T13:44:00"/>
        <d v="2022-01-13T22:04:26"/>
        <d v="2015-02-07T16:14:47"/>
        <d v="2018-02-11T04:16:35"/>
        <d v="2019-08-22T12:46:52"/>
        <d v="2024-01-23T18:22:17"/>
        <d v="2017-03-14T19:28:21"/>
        <d v="2014-07-29T06:16:57"/>
        <d v="2014-02-25T21:30:10"/>
        <d v="2023-08-21T16:26:57"/>
        <d v="2016-04-13T00:53:55"/>
        <d v="2024-02-13T11:24:49"/>
        <d v="2018-07-10T21:18:10"/>
        <d v="2018-05-23T18:45:06"/>
        <d v="2021-04-01T07:24:09"/>
        <d v="2014-12-30T23:23:17"/>
        <d v="2023-12-22T07:14:04"/>
        <d v="2015-09-15T23:27:45"/>
        <d v="2023-02-25T14:23:03"/>
        <d v="2014-01-10T20:12:42"/>
        <d v="2021-02-24T13:35:55"/>
        <d v="2022-07-10T07:45:47"/>
        <d v="2016-06-22T22:05:17"/>
        <d v="2023-02-26T15:27:59"/>
        <d v="2014-01-14T08:52:07"/>
        <d v="2017-12-03T18:44:13"/>
        <d v="2020-07-11T17:53:05"/>
        <d v="2019-07-16T04:40:38"/>
        <d v="2021-11-10T22:39:17"/>
        <d v="2014-10-10T14:05:36"/>
        <d v="2020-05-08T18:06:11"/>
        <d v="2014-07-26T15:03:06"/>
        <d v="2017-10-13T17:14:22"/>
        <d v="2018-08-03T07:13:16"/>
        <d v="2016-07-02T12:22:22"/>
        <d v="2019-02-27T23:00:17"/>
        <d v="2021-11-23T09:15:01"/>
        <d v="2019-05-04T09:15:18"/>
        <d v="2022-08-10T15:27:04"/>
        <d v="2022-10-25T22:37:26"/>
        <d v="2023-06-29T03:14:30"/>
        <d v="2015-01-15T23:46:54"/>
        <d v="2022-12-09T07:27:21"/>
        <d v="2017-03-12T21:39:41"/>
        <d v="2023-11-08T03:04:55"/>
        <d v="2017-06-12T06:04:52"/>
        <d v="2018-05-25T17:03:44"/>
        <d v="2020-08-24T15:58:43"/>
        <d v="2015-05-26T00:48:33"/>
        <d v="2017-04-02T08:58:53"/>
        <d v="2017-10-01T12:28:29"/>
        <d v="2020-03-31T17:04:23"/>
        <d v="2023-06-07T03:27:13"/>
        <d v="2023-01-27T15:04:56"/>
        <d v="2020-01-13T01:13:59"/>
        <d v="2017-10-08T00:55:46"/>
        <d v="2020-01-27T13:44:59"/>
        <d v="2014-07-22T23:24:34"/>
        <d v="2022-12-10T13:40:32"/>
        <d v="2021-03-14T13:56:39"/>
        <d v="2017-08-05T13:37:53"/>
        <d v="2018-06-12T04:06:41"/>
        <d v="2016-03-16T13:32:22"/>
        <d v="2014-05-27T03:12:22"/>
        <d v="2019-08-12T08:34:53"/>
        <d v="2014-03-30T13:43:06"/>
        <d v="2020-12-16T08:43:16"/>
        <d v="2022-03-07T01:56:10"/>
        <d v="2020-05-04T00:14:36"/>
        <d v="2015-11-08T11:25:40"/>
        <d v="2020-12-23T12:07:12"/>
        <d v="2024-04-02T09:45:59"/>
        <d v="2019-10-02T17:39:57"/>
        <d v="2019-09-13T17:58:42"/>
        <d v="2018-05-23T21:45:33"/>
        <d v="2021-03-30T07:05:19"/>
        <d v="2016-02-17T08:11:15"/>
        <d v="2017-05-04T10:08:57"/>
        <d v="2023-10-20T22:52:04"/>
        <d v="2020-01-05T09:49:32"/>
        <d v="2016-01-14T13:57:02"/>
        <d v="2022-02-12T06:36:49"/>
        <d v="2022-05-02T20:13:31"/>
        <d v="2023-05-26T01:01:37"/>
        <d v="2016-07-11T16:07:55"/>
        <d v="2023-01-21T09:00:27"/>
        <d v="2018-09-09T15:17:14"/>
        <d v="2018-06-02T19:13:28"/>
        <d v="2024-05-25T14:11:48"/>
        <d v="2019-10-28T12:39:42"/>
        <d v="2014-04-18T22:21:21"/>
        <d v="2022-01-30T09:05:19"/>
        <d v="2021-04-17T17:43:14"/>
        <d v="2022-08-21T21:29:25"/>
        <d v="2018-02-05T18:14:48"/>
        <d v="2017-06-26T09:08:19"/>
        <d v="2017-05-07T23:19:34"/>
        <d v="2022-08-11T05:37:28"/>
        <d v="2015-08-15T06:32:47"/>
        <d v="2022-09-21T15:13:51"/>
        <d v="2022-09-29T02:32:57"/>
        <d v="2023-04-06T01:58:29"/>
        <d v="2019-06-09T19:55:03"/>
        <d v="2016-07-01T11:51:52"/>
        <d v="2019-06-13T09:16:19"/>
        <d v="2021-03-24T06:58:16"/>
        <d v="2023-10-19T17:20:50"/>
        <d v="2021-07-11T03:29:30"/>
        <d v="2019-12-20T09:03:53"/>
        <d v="2015-12-30T10:46:36"/>
        <d v="2016-01-01T17:41:25"/>
        <d v="2024-12-16T13:47:29"/>
        <d v="2016-05-27T08:11:32"/>
        <d v="2015-11-28T04:55:37"/>
        <d v="2016-06-29T23:36:03"/>
        <d v="2014-05-18T23:15:33"/>
        <d v="2022-09-09T20:58:52"/>
        <d v="2018-11-06T11:25:53"/>
        <d v="2018-03-08T09:31:12"/>
        <d v="2016-01-06T10:40:45"/>
        <d v="2024-12-02T20:19:47"/>
        <d v="2016-11-12T07:41:48"/>
        <d v="2016-07-17T21:17:28"/>
        <d v="2021-12-23T05:32:07"/>
        <d v="2015-01-06T00:44:30"/>
        <d v="2015-03-21T20:33:08"/>
        <d v="2021-07-26T09:38:48"/>
        <d v="2023-06-25T07:08:28"/>
        <d v="2014-03-20T01:48:05"/>
        <d v="2023-10-29T07:29:24"/>
        <d v="2019-12-09T20:17:00"/>
        <d v="2024-09-15T05:08:16"/>
        <d v="2016-12-30T07:30:22"/>
        <d v="2015-06-10T09:23:44"/>
        <d v="2016-04-26T00:16:46"/>
        <d v="2018-06-12T09:00:46"/>
        <d v="2024-03-09T02:47:31"/>
        <d v="2022-07-14T16:52:16"/>
        <d v="2020-02-18T02:28:24"/>
        <d v="2019-08-13T12:27:54"/>
        <d v="2017-06-14T20:28:52"/>
        <d v="2019-07-28T13:13:53"/>
        <d v="2020-04-24T12:59:53"/>
        <d v="2016-03-12T02:55:32"/>
        <d v="2019-04-06T00:19:34"/>
        <d v="2017-09-06T12:37:00"/>
        <d v="2024-06-10T05:26:33"/>
        <d v="2016-12-24T21:46:05"/>
        <d v="2014-04-30T12:26:00"/>
        <d v="2020-08-01T15:44:10"/>
        <d v="2016-06-16T05:51:28"/>
        <d v="2015-08-23T08:31:55"/>
        <d v="2022-03-16T19:59:47"/>
        <d v="2019-09-07T11:54:48"/>
        <d v="2019-12-06T22:12:30"/>
        <d v="2016-04-08T22:23:18"/>
        <d v="2014-04-19T13:57:25"/>
        <d v="2021-02-12T18:25:42"/>
        <d v="2023-04-09T03:43:01"/>
        <d v="2021-11-21T12:07:14"/>
        <d v="2018-04-01T20:29:26"/>
        <d v="2019-10-22T14:41:30"/>
        <d v="2017-04-12T19:20:47"/>
        <d v="2017-05-28T07:50:56"/>
        <d v="2016-11-25T04:39:17"/>
        <d v="2019-05-08T08:23:59"/>
        <d v="2018-11-05T08:50:24"/>
        <d v="2016-10-07T01:00:37"/>
        <d v="2018-05-12T15:41:29"/>
        <d v="2021-11-14T00:19:36"/>
        <d v="2023-10-13T16:25:30"/>
        <d v="2016-12-21T12:02:44"/>
        <d v="2024-03-04T07:47:01"/>
        <d v="2018-07-18T12:56:26"/>
        <d v="2014-06-23T04:09:35"/>
        <d v="2018-09-02T13:53:46"/>
        <d v="2020-09-05T17:43:04"/>
        <d v="2020-03-27T09:23:44"/>
        <d v="2020-09-17T06:13:39"/>
        <d v="2016-03-25T23:53:09"/>
        <d v="2016-10-04T07:20:55"/>
        <d v="2017-05-30T14:09:16"/>
        <d v="2018-06-10T21:37:14"/>
        <d v="2022-12-08T12:26:06"/>
        <d v="2023-02-24T18:13:16"/>
        <d v="2014-11-06T17:22:26"/>
        <d v="2024-10-23T03:53:53"/>
        <d v="2019-07-04T23:27:17"/>
        <d v="2019-02-01T19:47:14"/>
        <d v="2024-10-28T15:13:27"/>
        <d v="2018-06-25T08:15:34"/>
        <d v="2017-05-21T15:38:41"/>
        <d v="2022-10-10T04:10:34"/>
        <d v="2020-10-02T16:13:29"/>
        <d v="2016-05-24T17:34:42"/>
        <d v="2021-07-20T00:35:41"/>
        <d v="2020-01-25T06:38:15"/>
        <d v="2014-02-03T08:26:32"/>
        <d v="2016-05-03T11:26:20"/>
        <d v="2014-05-04T15:25:15"/>
        <d v="2014-07-26T01:28:35"/>
        <d v="2017-03-02T11:28:13"/>
        <d v="2015-05-04T15:18:42"/>
        <d v="2024-08-16T00:14:56"/>
        <d v="2024-11-07T00:32:34"/>
        <d v="2018-07-16T06:31:23"/>
        <d v="2019-02-08T19:48:19"/>
        <d v="2020-11-03T07:10:38"/>
        <d v="2024-06-15T18:46:01"/>
        <d v="2021-05-31T13:46:59"/>
        <d v="2018-06-17T04:01:19"/>
        <d v="2024-09-11T02:16:10"/>
        <d v="2017-04-26T06:16:11"/>
        <d v="2019-09-23T09:54:30"/>
        <d v="2024-07-09T15:40:07"/>
        <d v="2024-09-18T15:46:07"/>
        <d v="2019-04-19T16:37:52"/>
        <d v="2016-12-05T00:23:46"/>
        <d v="2020-11-14T06:37:04"/>
        <d v="2020-12-07T02:03:43"/>
        <d v="2023-08-14T15:14:35"/>
        <d v="2022-01-08T07:25:54"/>
        <d v="2017-05-23T06:23:43"/>
        <d v="2014-10-13T06:13:28"/>
        <d v="2018-11-13T12:58:35"/>
        <d v="2019-01-18T14:24:27"/>
        <d v="2015-09-09T00:55:03"/>
        <d v="2023-07-30T17:27:23"/>
        <d v="2015-04-24T12:58:05"/>
        <d v="2016-08-07T11:45:29"/>
        <d v="2016-05-29T04:05:07"/>
        <d v="2020-03-22T16:19:50"/>
        <d v="2022-03-13T19:57:04"/>
        <d v="2020-10-19T03:25:49"/>
        <d v="2015-09-25T07:47:54"/>
        <d v="2018-03-24T20:48:59"/>
        <d v="2020-05-22T06:02:07"/>
        <d v="2014-10-09T22:33:10"/>
        <d v="2017-02-13T15:45:31"/>
        <d v="2021-12-21T08:21:10"/>
        <d v="2014-10-24T05:43:10"/>
        <d v="2014-05-15T05:01:39"/>
        <d v="2018-02-18T03:31:26"/>
        <d v="2017-12-14T19:39:59"/>
        <d v="2024-09-24T11:45:54"/>
        <d v="2020-10-12T12:40:31"/>
        <d v="2015-02-16T03:15:29"/>
        <d v="2018-04-17T09:48:26"/>
        <d v="2022-04-09T19:31:10"/>
        <d v="2018-03-12T00:11:46"/>
        <d v="2022-08-21T03:39:10"/>
        <d v="2017-02-21T02:18:00"/>
        <d v="2021-11-26T22:51:12"/>
        <d v="2015-06-22T17:35:01"/>
        <d v="2015-10-27T15:25:55"/>
        <d v="2023-07-24T14:48:40"/>
        <d v="2020-06-06T18:01:07"/>
        <d v="2019-03-10T05:55:05"/>
        <d v="2023-09-19T05:50:54"/>
        <d v="2017-12-19T12:39:10"/>
        <d v="2021-05-11T20:45:02"/>
        <d v="2019-03-15T14:03:29"/>
        <d v="2024-12-27T06:40:58"/>
        <d v="2019-05-21T00:32:53"/>
        <d v="2017-12-26T07:41:48"/>
        <d v="2022-11-25T23:57:04"/>
        <d v="2021-01-26T07:42:53"/>
        <d v="2024-11-21T07:59:25"/>
        <d v="2022-06-07T06:23:12"/>
        <d v="2018-09-13T20:18:20"/>
        <d v="2023-06-04T22:30:59"/>
        <d v="2021-05-18T00:27:09"/>
        <d v="2017-05-25T20:51:49"/>
        <d v="2022-01-08T01:14:51"/>
        <d v="2023-09-14T10:35:32"/>
        <d v="2024-10-22T19:09:17"/>
        <d v="2020-04-28T03:12:05"/>
        <d v="2019-05-19T05:41:51"/>
        <d v="2022-10-25T17:48:56"/>
        <d v="2020-12-05T09:40:06"/>
        <d v="2021-09-19T11:35:55"/>
        <d v="2020-09-18T16:00:42"/>
        <d v="2016-01-22T05:01:08"/>
        <d v="2016-01-13T14:37:00"/>
        <d v="2020-08-30T09:26:19"/>
        <d v="2023-10-29T14:07:56"/>
        <d v="2022-05-23T17:42:00"/>
        <d v="2020-09-11T15:20:39"/>
        <d v="2020-06-14T10:55:22"/>
        <d v="2016-02-07T18:10:16"/>
        <d v="2023-04-01T08:35:57"/>
        <d v="2015-09-28T18:49:35"/>
        <d v="2018-03-29T02:36:04"/>
        <d v="2020-03-24T19:08:04"/>
        <d v="2019-06-21T13:32:55"/>
        <d v="2022-05-13T17:15:21"/>
        <d v="2020-05-07T08:27:09"/>
        <d v="2024-10-12T10:29:09"/>
        <d v="2017-06-05T11:41:30"/>
        <d v="2014-03-23T02:12:26"/>
        <d v="2019-03-16T07:28:03"/>
        <d v="2014-03-08T06:56:32"/>
        <d v="2023-09-25T09:40:23"/>
        <d v="2024-03-19T10:09:45"/>
        <d v="2017-07-12T18:54:24"/>
        <d v="2023-05-09T21:49:24"/>
        <d v="2017-05-19T23:38:33"/>
        <d v="2024-05-19T16:11:33"/>
        <d v="2023-12-31T02:45:36"/>
        <d v="2014-01-25T00:17:28"/>
        <d v="2014-04-19T04:27:23"/>
        <d v="2019-02-23T02:29:13"/>
        <d v="2016-03-12T19:08:07"/>
        <d v="2023-06-25T08:17:37"/>
        <d v="2017-03-30T03:08:45"/>
        <d v="2014-02-20T18:32:11"/>
        <d v="2020-08-29T07:43:15"/>
        <d v="2019-02-09T13:03:14"/>
        <d v="2021-12-10T09:01:55"/>
        <d v="2020-08-27T18:07:06"/>
        <d v="2022-02-10T08:02:02"/>
        <d v="2018-04-09T01:06:46"/>
        <d v="2014-04-05T15:32:54"/>
        <d v="2018-03-16T06:30:55"/>
        <d v="2024-12-23T15:42:58"/>
        <d v="2014-08-23T04:49:14"/>
        <d v="2017-03-16T02:26:59"/>
        <d v="2021-06-26T07:22:12"/>
        <d v="2022-11-30T14:18:28"/>
        <d v="2022-05-21T18:45:43"/>
        <d v="2023-03-20T10:33:45"/>
        <d v="2014-07-17T01:48:33"/>
        <d v="2014-09-22T21:42:13"/>
        <d v="2024-01-15T17:57:16"/>
        <d v="2018-07-30T08:33:46"/>
        <d v="2015-05-17T23:58:37"/>
        <d v="2023-09-24T18:22:05"/>
        <d v="2019-03-03T18:36:32"/>
        <d v="2024-07-10T23:05:44"/>
        <d v="2016-01-31T21:12:18"/>
        <d v="2015-02-21T22:57:38"/>
        <d v="2022-12-01T20:49:11"/>
        <d v="2016-10-10T23:12:22"/>
        <d v="2023-06-25T18:08:09"/>
        <d v="2019-03-02T20:49:56"/>
        <d v="2021-12-23T02:41:04"/>
        <d v="2023-02-04T05:12:14"/>
        <d v="2017-05-02T18:01:02"/>
        <d v="2016-10-24T01:23:35"/>
        <d v="2019-02-15T13:44:01"/>
        <d v="2017-09-15T15:41:41"/>
        <d v="2024-02-05T00:15:17"/>
        <d v="2017-11-29T01:46:29"/>
        <d v="2017-09-30T02:34:53"/>
        <d v="2019-04-11T12:54:21"/>
        <d v="2022-02-04T21:17:19"/>
        <d v="2018-09-16T11:31:15"/>
        <d v="2019-02-18T10:04:51"/>
        <d v="2015-04-15T01:57:33"/>
        <d v="2024-08-23T12:48:59"/>
        <d v="2014-07-23T08:48:34"/>
        <d v="2017-12-16T01:33:17"/>
        <d v="2023-03-12T12:30:08"/>
        <d v="2014-11-03T09:36:54"/>
        <d v="2019-12-20T23:05:50"/>
        <d v="2016-01-22T21:35:04"/>
        <d v="2014-02-13T11:22:17"/>
        <d v="2021-03-13T17:59:41"/>
        <d v="2019-09-05T04:02:42"/>
        <d v="2015-11-20T18:59:32"/>
        <d v="2024-05-06T20:33:39"/>
        <d v="2024-07-22T09:57:58"/>
        <d v="2022-03-24T10:10:15"/>
        <d v="2024-01-07T22:24:48"/>
        <d v="2019-01-29T10:20:00"/>
        <d v="2020-11-10T10:56:21"/>
        <d v="2019-07-01T12:36:43"/>
        <d v="2020-03-06T06:45:53"/>
        <d v="2018-08-26T11:26:38"/>
        <d v="2014-03-21T13:41:55"/>
        <d v="2017-12-03T17:54:20"/>
        <d v="2021-03-16T21:51:05"/>
        <d v="2024-03-30T13:05:02"/>
        <d v="2014-09-22T08:46:52"/>
        <d v="2023-07-05T09:27:48"/>
        <d v="2019-10-30T19:59:43"/>
        <d v="2020-08-05T21:26:57"/>
        <d v="2019-05-19T07:37:46"/>
        <d v="2016-01-24T01:01:03"/>
        <d v="2020-02-01T17:12:00"/>
        <d v="2017-10-30T18:43:49"/>
        <d v="2015-06-26T13:57:08"/>
        <d v="2018-06-23T23:30:56"/>
        <d v="2020-10-25T22:05:04"/>
        <d v="2023-01-03T03:20:16"/>
        <d v="2022-03-26T03:33:10"/>
        <d v="2024-09-14T05:27:05"/>
        <d v="2023-06-30T23:53:55"/>
        <d v="2018-10-03T18:25:02"/>
        <d v="2022-05-12T18:42:30"/>
        <d v="2024-07-14T15:53:15"/>
        <d v="2016-03-29T11:18:37"/>
        <d v="2024-08-27T11:17:45"/>
        <d v="2021-09-26T19:43:38"/>
        <d v="2015-07-25T03:30:40"/>
        <d v="2022-06-14T15:54:28"/>
        <d v="2017-07-24T18:05:07"/>
        <d v="2022-04-23T08:42:26"/>
        <d v="2024-08-18T05:39:10"/>
        <d v="2018-01-26T23:35:34"/>
        <d v="2019-06-25T03:34:41"/>
        <d v="2024-01-23T20:14:34"/>
        <d v="2024-12-04T07:18:47"/>
        <d v="2020-12-04T10:24:55"/>
        <d v="2014-10-24T08:50:15"/>
        <d v="2014-07-29T07:07:10"/>
        <d v="2024-06-13T03:17:01"/>
        <d v="2021-12-23T17:08:24"/>
        <d v="2014-10-23T16:34:30"/>
        <d v="2021-08-28T04:36:28"/>
        <d v="2020-04-28T06:18:26"/>
        <d v="2016-09-15T01:34:59"/>
        <d v="2017-08-12T14:02:18"/>
        <d v="2021-09-14T11:31:53"/>
        <d v="2016-04-15T07:32:13"/>
        <d v="2021-12-07T06:28:27"/>
        <d v="2019-01-20T12:17:57"/>
        <d v="2018-11-28T11:30:55"/>
        <d v="2017-01-18T12:25:19"/>
        <d v="2019-10-18T19:01:44"/>
        <d v="2020-08-11T12:11:48"/>
        <d v="2019-11-30T15:21:00"/>
        <d v="2016-09-14T14:32:48"/>
        <d v="2022-06-10T08:03:03"/>
        <d v="2020-04-06T16:56:37"/>
        <d v="2021-04-13T06:55:12"/>
        <d v="2024-09-19T20:17:38"/>
        <d v="2019-05-28T08:47:30"/>
        <d v="2017-03-19T19:53:22"/>
        <d v="2016-07-02T13:02:17"/>
        <d v="2016-03-23T11:07:45"/>
        <d v="2016-12-26T21:41:02"/>
        <d v="2015-12-27T08:17:12"/>
        <d v="2020-03-09T04:09:42"/>
        <d v="2023-03-21T10:57:43"/>
        <d v="2018-12-22T07:21:42"/>
        <d v="2021-09-13T11:24:49"/>
        <d v="2016-04-28T05:26:00"/>
        <d v="2022-07-17T16:46:22"/>
        <d v="2015-07-26T15:28:23"/>
        <d v="2017-10-18T11:47:20"/>
        <d v="2020-09-16T00:29:21"/>
        <d v="2023-07-30T08:15:07"/>
        <d v="2014-11-29T18:11:36"/>
        <d v="2020-11-20T19:48:27"/>
        <d v="2020-10-13T02:41:01"/>
        <d v="2024-02-02T11:30:24"/>
        <d v="2019-07-05T11:07:23"/>
        <d v="2021-02-27T08:22:59"/>
        <d v="2020-04-10T10:38:10"/>
        <d v="2014-09-30T05:23:22"/>
        <d v="2020-09-17T00:01:12"/>
        <d v="2020-01-24T20:50:53"/>
        <d v="2023-12-15T12:46:02"/>
        <d v="2014-10-29T15:10:15"/>
        <d v="2018-06-03T02:28:07"/>
        <d v="2018-02-21T18:23:37"/>
        <d v="2014-01-29T07:07:16"/>
        <d v="2014-09-28T11:48:29"/>
        <d v="2023-02-23T12:10:03"/>
        <d v="2022-11-04T12:05:47"/>
        <d v="2020-05-04T16:02:55"/>
        <d v="2016-08-03T21:29:57"/>
        <d v="2024-04-23T23:38:13"/>
        <d v="2017-08-31T23:17:44"/>
        <d v="2019-06-01T07:14:23"/>
        <d v="2017-10-02T18:45:59"/>
        <d v="2021-12-25T14:14:23"/>
        <d v="2015-04-20T19:26:00"/>
        <d v="2017-08-21T17:25:19"/>
        <d v="2015-07-14T03:22:01"/>
        <d v="2014-08-01T19:51:30"/>
        <d v="2023-10-13T09:45:21"/>
        <d v="2019-08-01T12:58:14"/>
        <d v="2019-11-25T16:02:41"/>
        <d v="2014-04-16T02:51:14"/>
        <d v="2024-05-15T03:07:40"/>
        <d v="2022-03-12T04:16:27"/>
        <d v="2018-10-03T02:12:30"/>
        <d v="2024-10-04T13:58:04"/>
        <d v="2024-02-21T09:10:32"/>
        <d v="2023-10-26T05:00:09"/>
        <d v="2022-10-21T00:10:46"/>
        <d v="2024-10-10T13:40:40"/>
        <d v="2018-01-02T17:42:04"/>
        <d v="2019-11-18T05:18:55"/>
        <d v="2016-11-10T09:44:28"/>
        <d v="2023-05-22T13:07:40"/>
        <d v="2015-08-14T16:22:23"/>
        <d v="2014-02-02T05:41:01"/>
        <d v="2014-06-16T05:40:29"/>
        <d v="2023-01-29T09:48:02"/>
        <d v="2016-02-22T21:26:10"/>
        <d v="2021-06-23T21:22:47"/>
        <d v="2020-06-08T23:45:57"/>
        <d v="2016-01-29T10:22:58"/>
        <d v="2014-07-07T09:42:33"/>
        <d v="2020-07-29T06:52:30"/>
        <d v="2017-07-03T12:02:49"/>
        <d v="2024-11-11T05:06:58"/>
        <d v="2015-12-27T07:31:21"/>
        <d v="2021-02-08T16:24:21"/>
        <d v="2020-07-08T11:34:08"/>
        <d v="2015-02-08T14:22:41"/>
        <d v="2014-12-07T15:15:37"/>
        <d v="2018-04-03T17:53:59"/>
        <d v="2016-11-16T06:25:48"/>
        <d v="2019-04-10T07:44:46"/>
        <d v="2016-03-08T03:37:14"/>
        <d v="2022-05-27T23:21:52"/>
        <d v="2021-10-02T08:20:55"/>
        <d v="2021-09-13T20:23:38"/>
        <d v="2021-01-02T00:34:27"/>
        <d v="2024-09-04T07:20:19"/>
        <d v="2016-09-04T08:02:38"/>
        <d v="2016-01-02T22:54:02"/>
        <d v="2014-09-02T12:27:07"/>
        <d v="2015-04-04T11:27:45"/>
        <d v="2023-12-19T12:44:46"/>
        <d v="2020-10-12T15:43:11"/>
        <d v="2020-10-23T22:22:11"/>
        <d v="2023-10-28T15:07:36"/>
        <d v="2016-07-23T22:37:13"/>
        <d v="2023-01-02T18:09:05"/>
        <d v="2023-11-23T02:43:05"/>
        <d v="2018-08-08T22:33:29"/>
        <d v="2014-05-12T18:09:51"/>
        <d v="2015-04-21T22:07:21"/>
        <d v="2019-09-11T00:51:30"/>
        <d v="2018-03-26T09:13:48"/>
        <d v="2015-05-04T01:08:16"/>
        <d v="2018-02-20T15:07:55"/>
        <d v="2021-02-13T11:12:08"/>
        <d v="2020-11-10T11:00:46"/>
        <d v="2020-06-08T00:18:41"/>
        <d v="2022-04-03T08:44:44"/>
        <d v="2022-08-15T13:20:07"/>
        <d v="2021-10-04T06:40:57"/>
        <d v="2024-08-19T22:51:09"/>
        <d v="2021-10-08T12:33:07"/>
        <d v="2024-04-05T02:56:39"/>
        <d v="2014-10-23T03:18:57"/>
        <d v="2018-02-02T04:43:56"/>
        <d v="2021-07-20T21:10:16"/>
        <d v="2015-02-17T07:16:23"/>
        <d v="2022-03-27T20:31:14"/>
        <d v="2021-03-14T12:54:47"/>
        <d v="2017-12-19T20:24:03"/>
        <d v="2015-04-12T04:50:32"/>
        <d v="2014-05-14T09:14:22"/>
        <d v="2021-05-19T15:34:41"/>
        <d v="2021-07-08T18:44:18"/>
        <d v="2022-04-14T17:15:29"/>
        <d v="2023-10-16T07:37:18"/>
        <d v="2019-05-01T13:45:41"/>
        <d v="2016-02-06T15:25:30"/>
        <d v="2020-09-08T02:12:54"/>
        <d v="2020-07-03T21:18:42"/>
        <d v="2017-06-14T06:36:25"/>
        <d v="2016-11-29T04:21:50"/>
        <d v="2021-03-26T07:58:36"/>
        <d v="2016-11-13T16:45:53"/>
        <d v="2021-06-20T08:06:20"/>
        <d v="2016-03-02T05:20:16"/>
        <d v="2014-05-29T04:38:24"/>
        <d v="2015-01-10T02:01:45"/>
        <d v="2020-12-06T10:12:52"/>
        <d v="2016-12-20T23:49:43"/>
        <d v="2017-05-12T16:28:12"/>
        <d v="2019-12-06T22:57:20"/>
        <d v="2021-07-03T12:26:39"/>
        <d v="2020-08-21T23:07:51"/>
        <d v="2023-02-15T21:06:53"/>
        <d v="2021-01-12T10:30:46"/>
        <d v="2024-01-28T04:49:54"/>
        <d v="2014-01-30T06:57:57"/>
        <d v="2023-04-08T04:38:34"/>
        <d v="2014-06-22T17:51:02"/>
        <d v="2021-01-24T00:14:09"/>
        <d v="2017-03-27T06:27:21"/>
        <d v="2023-11-23T10:13:11"/>
        <d v="2023-06-22T17:05:13"/>
        <d v="2018-12-28T15:12:29"/>
        <d v="2019-08-14T02:13:02"/>
        <d v="2015-08-15T23:31:23"/>
        <d v="2023-04-29T20:43:33"/>
        <d v="2023-09-27T00:21:17"/>
        <d v="2021-04-23T04:34:32"/>
        <d v="2019-03-31T12:16:16"/>
        <d v="2015-11-15T13:44:46"/>
        <d v="2018-01-01T13:52:41"/>
        <d v="2024-08-07T07:28:05"/>
        <d v="2017-01-29T23:50:25"/>
        <d v="2018-10-13T09:53:53"/>
        <d v="2021-07-31T04:27:40"/>
        <d v="2021-04-03T00:39:32"/>
        <d v="2024-06-29T21:43:02"/>
        <d v="2020-11-03T03:14:55"/>
        <d v="2020-04-06T17:29:49"/>
        <d v="2016-02-28T10:38:31"/>
        <d v="2018-05-26T15:17:20"/>
        <d v="2019-09-08T02:13:25"/>
        <d v="2016-11-06T05:40:10"/>
        <d v="2023-04-06T09:43:37"/>
        <d v="2017-07-11T09:27:21"/>
        <d v="2020-02-14T12:34:12"/>
        <d v="2014-07-28T14:27:57"/>
        <d v="2018-10-03T09:28:57"/>
        <d v="2023-01-28T17:41:40"/>
        <d v="2017-05-24T12:51:57"/>
        <d v="2021-01-26T21:41:34"/>
        <d v="2023-12-02T08:35:16"/>
        <d v="2016-07-15T10:16:26"/>
        <d v="2024-07-22T04:18:18"/>
        <d v="2015-07-26T23:59:35"/>
        <d v="2018-08-10T14:00:52"/>
        <d v="2017-10-12T21:32:54"/>
        <d v="2014-12-10T02:31:21"/>
        <d v="2023-02-12T20:42:13"/>
        <d v="2020-05-01T03:25:20"/>
        <d v="2018-01-21T21:22:04"/>
        <d v="2021-12-28T00:02:46"/>
        <d v="2018-06-30T00:58:44"/>
        <d v="2020-02-06T23:16:05"/>
        <d v="2024-08-29T07:46:37"/>
        <d v="2016-04-26T03:52:19"/>
        <d v="2021-06-20T02:36:20"/>
        <d v="2019-11-06T03:15:51"/>
        <d v="2019-06-16T01:53:51"/>
        <d v="2018-08-05T13:34:17"/>
        <d v="2019-11-30T00:43:46"/>
        <d v="2016-10-29T07:25:03"/>
        <d v="2020-03-14T03:42:15"/>
        <d v="2014-12-09T01:54:54"/>
        <d v="2021-01-25T00:17:02"/>
        <d v="2014-06-04T20:46:47"/>
        <d v="2014-11-29T09:41:03"/>
        <d v="2016-11-19T14:16:02"/>
        <d v="2014-07-13T14:39:39"/>
        <d v="2023-02-07T02:38:16"/>
        <d v="2023-01-11T04:30:12"/>
        <d v="2020-01-12T09:56:32"/>
        <d v="2020-01-07T01:07:51"/>
        <d v="2014-04-02T20:31:40"/>
        <d v="2024-10-12T03:01:18"/>
        <d v="2015-12-30T11:42:12"/>
        <d v="2020-04-24T18:27:35"/>
        <d v="2018-08-20T20:54:58"/>
        <d v="2019-12-03T08:31:02"/>
        <d v="2020-08-29T21:47:52"/>
        <d v="2019-04-18T04:16:14"/>
        <d v="2023-08-05T02:45:42"/>
        <d v="2024-02-17T02:27:40"/>
        <d v="2021-12-13T02:01:37"/>
        <d v="2024-02-17T17:53:14"/>
        <d v="2017-09-24T04:32:01"/>
        <d v="2022-06-01T10:46:21"/>
        <d v="2016-05-11T18:21:11"/>
        <d v="2018-08-26T06:08:12"/>
        <d v="2014-11-08T01:40:32"/>
        <d v="2016-08-14T19:44:19"/>
        <d v="2019-02-16T12:11:59"/>
        <d v="2023-08-07T09:42:34"/>
        <d v="2016-05-26T01:36:39"/>
        <d v="2018-03-26T23:55:12"/>
        <d v="2015-07-03T00:03:43"/>
        <d v="2017-10-01T19:30:08"/>
        <d v="2020-01-29T19:23:56"/>
        <d v="2021-05-26T10:35:02"/>
        <d v="2024-01-19T06:44:27"/>
        <d v="2021-05-29T22:51:02"/>
        <d v="2024-05-27T23:13:32"/>
        <d v="2016-06-02T00:54:11"/>
        <d v="2014-09-17T02:31:28"/>
        <d v="2018-02-05T09:14:50"/>
        <d v="2017-09-14T02:10:01"/>
        <d v="2023-05-31T22:37:53"/>
        <d v="2016-10-09T11:04:43"/>
        <d v="2022-07-12T16:01:33"/>
        <d v="2021-11-04T22:45:54"/>
        <d v="2023-11-16T18:00:12"/>
        <d v="2018-08-18T09:45:31"/>
        <d v="2018-03-03T05:33:34"/>
        <d v="2018-05-11T17:55:41"/>
        <d v="2024-01-22T05:59:33"/>
        <d v="2016-09-22T13:59:16"/>
        <d v="2024-05-06T17:23:08"/>
        <d v="2023-10-24T19:18:11"/>
        <d v="2019-11-04T02:53:12"/>
        <d v="2017-11-26T13:40:01"/>
        <d v="2017-06-09T01:38:14"/>
        <d v="2022-10-31T09:19:07"/>
        <d v="2016-05-11T00:58:04"/>
        <d v="2016-05-27T15:59:33"/>
        <d v="2022-04-10T12:41:46"/>
        <d v="2023-11-18T16:49:35"/>
        <d v="2020-08-05T14:13:55"/>
        <d v="2015-06-19T19:42:19"/>
        <d v="2019-05-04T04:43:39"/>
        <d v="2018-11-30T22:50:49"/>
        <d v="2015-12-06T13:27:47"/>
        <d v="2021-04-23T08:36:01"/>
        <d v="2015-02-05T06:07:32"/>
        <d v="2018-10-01T19:41:56"/>
        <d v="2024-10-07T21:21:56"/>
        <d v="2018-06-03T01:46:41"/>
        <d v="2022-10-24T02:45:50"/>
        <d v="2022-01-10T12:51:29"/>
        <d v="2015-02-08T08:06:27"/>
        <d v="2014-08-27T21:00:37"/>
        <d v="2016-09-20T22:42:28"/>
        <d v="2017-11-22T23:55:27"/>
        <d v="2019-05-16T09:45:20"/>
        <d v="2021-07-26T03:09:29"/>
        <d v="2019-02-07T06:49:05"/>
        <d v="2015-08-20T14:43:53"/>
        <d v="2021-12-29T17:54:02"/>
        <d v="2014-06-27T07:30:47"/>
        <d v="2020-11-11T08:49:25"/>
        <d v="2020-08-04T17:33:17"/>
        <d v="2014-07-17T09:46:31"/>
        <d v="2018-12-06T18:13:44"/>
        <d v="2018-05-09T11:46:56"/>
        <d v="2015-10-01T12:20:52"/>
        <d v="2017-02-26T05:22:34"/>
        <d v="2016-04-05T23:38:56"/>
        <d v="2019-08-25T21:17:09"/>
        <d v="2020-05-07T02:37:12"/>
        <d v="2015-03-21T13:59:28"/>
        <d v="2014-05-15T12:07:51"/>
        <d v="2020-11-22T19:41:20"/>
        <d v="2017-03-26T04:47:04"/>
        <d v="2022-09-06T06:11:06"/>
        <d v="2020-11-25T03:36:31"/>
        <d v="2017-01-28T19:36:01"/>
        <d v="2017-08-29T13:30:37"/>
        <d v="2022-12-01T16:02:01"/>
        <d v="2024-07-27T14:14:59"/>
        <d v="2024-02-07T13:10:34"/>
        <d v="2014-02-28T01:15:25"/>
        <d v="2022-06-07T16:15:50"/>
        <d v="2017-01-07T23:50:49"/>
        <d v="2023-10-15T20:17:17"/>
        <d v="2024-04-29T18:16:17"/>
        <d v="2019-09-23T21:31:56"/>
        <d v="2020-08-06T21:45:06"/>
        <d v="2019-08-17T07:13:06"/>
        <d v="2020-05-15T12:46:23"/>
        <d v="2015-04-22T23:54:25"/>
        <d v="2021-11-22T12:38:54"/>
        <d v="2024-08-04T12:32:03"/>
        <d v="2017-08-26T02:38:07"/>
        <d v="2019-06-05T22:37:54"/>
        <d v="2015-08-19T15:24:35"/>
        <d v="2022-12-09T00:15:57"/>
        <d v="2020-10-13T07:27:43"/>
        <d v="2016-08-10T09:37:56"/>
        <d v="2023-08-15T13:56:59"/>
        <d v="2019-07-29T04:06:18"/>
        <d v="2014-07-19T18:59:46"/>
        <d v="2023-06-20T01:59:16"/>
        <d v="2018-09-19T07:04:23"/>
        <d v="2016-03-27T16:50:32"/>
        <d v="2023-02-18T23:28:47"/>
        <d v="2019-02-16T19:58:56"/>
        <d v="2023-02-12T13:47:30"/>
        <d v="2021-08-26T01:07:33"/>
        <d v="2018-07-26T16:37:18"/>
        <d v="2024-07-04T10:34:09"/>
        <d v="2019-05-14T11:50:51"/>
        <d v="2015-01-31T23:03:48"/>
        <d v="2023-06-13T17:57:19"/>
        <d v="2015-03-02T19:15:41"/>
        <d v="2020-05-03T20:54:43"/>
        <d v="2021-12-27T21:46:37"/>
        <d v="2024-02-13T22:10:13"/>
        <d v="2018-04-26T05:08:43"/>
        <d v="2016-03-13T07:50:00"/>
        <d v="2014-03-14T00:27:46"/>
        <d v="2020-01-05T18:52:57"/>
        <d v="2024-05-26T01:06:15"/>
        <d v="2019-05-15T00:48:04"/>
        <d v="2024-12-24T09:27:52"/>
        <d v="2017-11-14T02:10:28"/>
        <d v="2021-12-10T02:06:51"/>
        <d v="2018-10-07T05:54:11"/>
        <d v="2014-03-19T21:44:06"/>
        <d v="2014-10-18T07:35:07"/>
        <d v="2020-06-19T22:30:09"/>
        <d v="2016-06-27T16:44:56"/>
        <d v="2023-09-13T10:18:11"/>
        <d v="2021-09-01T14:16:50"/>
        <d v="2021-08-10T02:26:40"/>
        <d v="2020-02-03T22:30:43"/>
        <d v="2014-09-22T21:56:35"/>
        <d v="2023-04-21T02:46:36"/>
        <d v="2020-11-07T04:18:05"/>
        <d v="2016-11-11T02:25:43"/>
        <d v="2021-11-15T00:11:06"/>
        <d v="2018-05-28T00:15:17"/>
        <d v="2014-12-13T08:36:21"/>
        <d v="2022-02-10T09:41:21"/>
        <d v="2015-11-17T04:43:46"/>
        <d v="2015-02-13T16:53:47"/>
        <d v="2021-03-19T07:49:45"/>
        <d v="2014-07-10T23:52:28"/>
        <d v="2017-06-08T22:38:23"/>
        <d v="2019-06-28T01:21:52"/>
        <d v="2014-08-20T21:11:08"/>
        <d v="2019-01-02T08:48:07"/>
        <d v="2022-05-29T23:28:02"/>
        <d v="2019-05-11T01:13:29"/>
        <d v="2014-07-28T03:27:22"/>
        <d v="2016-06-03T11:10:07"/>
        <d v="2016-03-20T00:11:07"/>
        <d v="2020-12-07T01:52:24"/>
        <d v="2020-08-12T00:02:59"/>
        <d v="2024-06-08T18:59:16"/>
        <d v="2015-02-10T18:13:52"/>
        <d v="2018-08-23T07:32:12"/>
        <d v="2017-07-17T10:12:47"/>
        <d v="2017-01-11T04:49:51"/>
        <d v="2020-01-03T00:54:15"/>
        <d v="2016-08-19T21:48:08"/>
        <d v="2017-05-26T03:15:38"/>
        <d v="2020-02-23T11:10:11"/>
        <d v="2024-02-06T06:38:53"/>
        <d v="2021-07-07T19:02:34"/>
        <d v="2022-11-16T06:43:24"/>
        <d v="2020-02-28T17:56:14"/>
        <d v="2016-04-15T05:45:26"/>
        <d v="2020-02-18T04:55:01"/>
        <d v="2023-03-03T17:28:46"/>
        <d v="2014-07-05T21:09:17"/>
        <d v="2018-04-22T23:10:41"/>
        <d v="2021-05-27T14:24:37"/>
        <d v="2019-05-21T21:32:12"/>
        <d v="2019-06-15T05:54:57"/>
        <d v="2017-05-06T09:48:43"/>
        <d v="2021-07-06T14:22:35"/>
        <d v="2022-03-08T23:55:16"/>
        <d v="2021-10-04T20:36:55"/>
        <d v="2018-11-29T21:27:32"/>
        <d v="2020-03-26T13:57:18"/>
        <d v="2023-12-18T12:57:10"/>
        <d v="2017-08-20T02:12:12"/>
        <d v="2023-11-19T03:02:16"/>
        <d v="2017-11-10T22:44:54"/>
        <d v="2024-01-23T06:16:54"/>
        <d v="2022-02-11T17:32:35"/>
        <d v="2020-09-01T04:00:41"/>
        <d v="2020-02-26T10:07:15"/>
        <d v="2016-10-09T04:54:45"/>
        <d v="2022-12-13T03:01:59"/>
        <d v="2015-05-11T12:21:39"/>
        <d v="2016-09-19T00:24:21"/>
        <d v="2017-02-25T08:06:10"/>
        <d v="2021-02-19T05:55:06"/>
        <d v="2020-04-10T23:47:35"/>
        <d v="2016-11-27T08:21:08"/>
        <d v="2023-04-11T00:43:11"/>
        <d v="2019-11-21T01:38:32"/>
        <d v="2023-05-01T11:01:35"/>
        <d v="2015-09-10T16:00:42"/>
        <d v="2022-07-31T05:26:38"/>
        <d v="2019-10-22T09:43:06"/>
        <d v="2015-07-27T19:04:56"/>
        <d v="2015-07-07T14:52:04"/>
        <d v="2015-12-20T05:43:46"/>
        <d v="2019-05-14T15:43:15"/>
        <d v="2024-02-02T11:58:52"/>
        <d v="2017-04-30T19:53:47"/>
        <d v="2015-09-22T07:32:22"/>
        <d v="2019-04-04T11:47:33"/>
        <d v="2014-04-15T09:37:49"/>
        <d v="2016-09-09T22:09:02"/>
        <d v="2024-09-11T05:03:33"/>
        <d v="2015-10-16T14:47:43"/>
        <d v="2018-12-23T11:08:15"/>
        <d v="2020-10-01T21:36:53"/>
        <d v="2019-01-30T13:43:11"/>
        <d v="2022-05-12T04:26:29"/>
        <d v="2016-07-20T03:35:52"/>
        <d v="2023-11-18T02:58:32"/>
        <d v="2023-09-19T23:33:12"/>
        <d v="2017-12-23T20:08:46"/>
        <d v="2023-05-26T18:32:25"/>
        <d v="2017-10-23T02:44:39"/>
        <d v="2023-05-31T18:47:59"/>
        <d v="2022-11-27T18:11:28"/>
        <d v="2024-06-18T16:30:52"/>
        <d v="2018-10-01T22:57:59"/>
        <d v="2024-10-12T14:41:30"/>
        <d v="2020-06-22T23:57:58"/>
        <d v="2015-01-10T14:12:29"/>
        <d v="2020-02-29T02:31:12"/>
        <d v="2016-07-10T14:44:53"/>
        <d v="2023-08-20T03:50:17"/>
        <d v="2015-08-13T10:17:19"/>
        <d v="2017-06-17T18:14:19"/>
        <d v="2016-08-26T14:22:50"/>
        <d v="2023-02-05T01:23:38"/>
        <d v="2021-11-29T06:53:04"/>
        <d v="2019-11-14T15:41:01"/>
        <d v="2018-07-19T05:12:48"/>
        <d v="2023-04-09T16:24:43"/>
        <d v="2017-06-23T15:42:59"/>
        <d v="2014-10-23T06:05:24"/>
        <d v="2014-06-02T14:08:04"/>
        <d v="2024-06-20T16:05:00"/>
        <d v="2019-09-02T23:26:30"/>
        <d v="2015-05-19T04:56:03"/>
        <d v="2024-01-12T03:23:47"/>
        <d v="2015-05-05T18:19:17"/>
        <d v="2024-09-06T21:12:04"/>
        <d v="2024-06-25T15:41:41"/>
        <d v="2014-12-19T07:28:51"/>
        <d v="2016-04-11T11:51:12"/>
        <d v="2024-09-19T21:33:23"/>
        <d v="2016-09-15T23:43:48"/>
        <d v="2021-09-03T06:19:20"/>
        <d v="2022-07-08T02:51:30"/>
        <d v="2023-09-08T14:49:00"/>
        <d v="2018-10-31T22:11:58"/>
        <d v="2015-02-12T06:55:54"/>
        <d v="2022-06-24T05:37:01"/>
        <d v="2014-02-19T12:42:48"/>
        <d v="2021-01-02T02:43:02"/>
        <d v="2015-11-20T10:34:40"/>
        <d v="2023-12-08T09:03:07"/>
        <d v="2016-04-18T16:28:12"/>
        <d v="2023-05-14T19:08:15"/>
        <d v="2022-04-12T03:11:07"/>
        <d v="2022-07-02T17:33:36"/>
        <d v="2018-06-07T18:50:08"/>
        <d v="2019-02-05T21:54:30"/>
        <d v="2022-08-19T19:56:16"/>
        <d v="2016-06-23T12:33:51"/>
        <d v="2018-10-20T16:08:14"/>
        <d v="2015-11-13T16:07:22"/>
        <d v="2024-08-09T04:03:10"/>
        <d v="2018-07-30T22:21:29"/>
        <d v="2014-03-23T15:04:38"/>
        <d v="2016-07-06T12:38:37"/>
        <d v="2016-10-14T10:09:58"/>
        <d v="2018-08-03T15:04:07"/>
        <d v="2017-03-28T13:02:48"/>
        <d v="2018-10-17T11:26:26"/>
        <d v="2022-01-14T04:29:24"/>
        <d v="2018-01-04T16:04:16"/>
        <d v="2014-09-19T13:59:41"/>
        <d v="2024-11-11T04:22:15"/>
        <d v="2022-04-26T15:17:20"/>
        <d v="2016-04-02T22:48:24"/>
        <d v="2015-07-14T17:30:29"/>
        <d v="2024-04-19T07:22:37"/>
        <d v="2019-05-18T05:19:22"/>
        <d v="2018-03-16T09:46:57"/>
        <d v="2022-04-20T03:10:59"/>
        <d v="2020-12-16T11:40:18"/>
        <d v="2017-01-18T19:15:02"/>
        <d v="2014-01-29T03:12:43"/>
        <d v="2024-01-29T06:42:02"/>
        <d v="2018-04-09T18:25:07"/>
        <d v="2021-02-05T03:04:40"/>
        <d v="2023-05-14T06:01:24"/>
        <d v="2018-07-15T18:41:52"/>
        <d v="2020-06-17T18:42:13"/>
        <d v="2022-08-07T05:14:01"/>
        <d v="2016-10-13T18:59:53"/>
        <d v="2017-03-04T18:05:46"/>
        <d v="2018-12-08T00:00:32"/>
        <d v="2022-10-26T23:24:29"/>
        <d v="2017-10-16T00:12:12"/>
        <d v="2016-05-03T05:37:22"/>
        <d v="2019-09-27T05:15:47"/>
        <d v="2020-03-11T08:22:15"/>
        <d v="2024-05-11T19:44:42"/>
        <d v="2020-08-26T13:12:21"/>
        <d v="2014-09-15T09:17:06"/>
        <d v="2023-07-24T07:42:20"/>
        <d v="2016-08-02T13:25:48"/>
        <d v="2020-07-21T13:31:48"/>
        <d v="2017-09-09T22:25:51"/>
        <d v="2019-10-31T05:32:31"/>
        <d v="2024-10-16T13:15:11"/>
        <d v="2024-11-11T21:00:45"/>
        <d v="2024-06-01T19:02:29"/>
        <d v="2023-11-08T05:34:05"/>
        <d v="2015-11-21T13:28:06"/>
        <d v="2015-11-17T05:11:55"/>
        <d v="2014-02-04T09:57:54"/>
        <d v="2023-12-08T04:13:52"/>
        <d v="2018-11-17T01:18:25"/>
        <d v="2023-11-29T20:04:04"/>
        <d v="2019-03-16T07:08:42"/>
        <d v="2019-05-18T04:05:26"/>
        <d v="2022-12-28T18:31:42"/>
        <d v="2021-03-26T06:37:12"/>
        <d v="2021-06-06T09:48:19"/>
        <d v="2015-04-09T07:13:26"/>
        <d v="2024-09-08T11:48:31"/>
        <d v="2018-11-23T21:48:35"/>
        <d v="2018-03-15T00:46:11"/>
        <d v="2018-02-08T10:49:11"/>
        <d v="2018-12-17T01:08:52"/>
        <d v="2018-04-19T13:24:39"/>
        <d v="2017-08-21T04:29:34"/>
        <d v="2024-03-21T04:59:46"/>
        <d v="2021-05-27T10:08:21"/>
        <d v="2022-09-02T16:27:55"/>
        <d v="2019-01-26T17:36:57"/>
        <d v="2015-08-18T11:19:40"/>
        <d v="2020-08-23T00:12:52"/>
        <d v="2015-10-22T19:11:51"/>
        <d v="2023-11-02T22:31:10"/>
        <d v="2024-12-15T13:22:55"/>
        <d v="2023-11-14T12:25:12"/>
        <d v="2021-05-17T11:07:21"/>
        <d v="2020-01-25T23:33:20"/>
        <d v="2014-06-03T10:21:58"/>
        <d v="2021-05-07T02:16:47"/>
        <d v="2022-04-17T10:18:48"/>
        <d v="2015-11-02T11:38:40"/>
        <d v="2020-04-24T02:55:09"/>
        <d v="2014-08-24T18:19:41"/>
        <d v="2018-12-28T06:05:41"/>
        <d v="2019-09-12T19:23:19"/>
        <d v="2018-09-01T19:00:38"/>
        <d v="2017-12-05T04:32:44"/>
        <d v="2020-07-18T05:20:22"/>
        <d v="2015-12-02T11:02:36"/>
        <d v="2022-08-14T01:24:10"/>
        <d v="2015-03-03T11:01:35"/>
        <d v="2022-03-28T03:38:45"/>
        <d v="2016-11-30T11:40:46"/>
        <d v="2021-12-07T16:46:39"/>
        <d v="2016-11-10T13:42:49"/>
        <d v="2019-11-03T19:44:29"/>
        <d v="2019-05-20T20:55:08"/>
        <d v="2023-07-03T10:54:34"/>
        <d v="2022-06-25T20:35:16"/>
        <d v="2022-04-16T08:27:13"/>
        <d v="2018-06-20T23:44:04"/>
        <d v="2019-01-21T11:33:34"/>
        <d v="2015-04-24T09:30:41"/>
        <d v="2014-10-18T06:04:34"/>
        <d v="2020-04-05T13:28:54"/>
        <d v="2017-08-16T02:04:47"/>
        <d v="2024-05-14T06:41:56"/>
        <d v="2015-08-10T00:58:58"/>
        <d v="2022-09-12T13:43:30"/>
        <d v="2019-05-05T22:10:22"/>
        <d v="2017-11-23T20:13:26"/>
        <d v="2017-11-26T20:08:43"/>
        <d v="2015-07-18T07:10:15"/>
        <d v="2017-12-24T05:54:37"/>
        <d v="2023-10-25T16:15:15"/>
        <d v="2023-10-12T18:23:48"/>
        <d v="2017-01-28T03:48:36"/>
        <d v="2018-10-28T07:46:24"/>
        <d v="2015-04-21T11:15:20"/>
        <d v="2014-03-13T22:03:47"/>
        <d v="2018-02-01T10:40:06"/>
        <d v="2024-04-23T15:58:37"/>
        <d v="2017-05-25T02:24:33"/>
        <d v="2020-02-12T14:16:45"/>
        <d v="2022-10-25T05:40:18"/>
        <d v="2022-04-12T11:24:56"/>
        <d v="2022-08-14T16:11:15"/>
        <d v="2022-12-07T15:48:13"/>
        <d v="2014-09-17T03:50:12"/>
        <d v="2023-06-14T13:29:24"/>
        <d v="2018-08-01T14:36:11"/>
        <d v="2022-02-25T14:45:40"/>
        <d v="2019-08-18T01:31:57"/>
        <d v="2021-07-04T16:32:58"/>
        <d v="2020-12-13T02:03:42"/>
        <d v="2024-06-29T16:34:41"/>
        <d v="2018-01-31T14:15:50"/>
        <d v="2014-01-18T19:13:31"/>
        <d v="2019-11-30T18:01:01"/>
        <d v="2017-11-28T21:06:25"/>
        <d v="2022-07-09T23:16:21"/>
        <d v="2015-02-19T09:41:41"/>
        <d v="2019-07-11T17:46:18"/>
        <d v="2021-03-11T06:26:00"/>
        <d v="2018-11-18T06:06:55"/>
        <d v="2016-07-19T01:25:59"/>
        <d v="2023-05-06T15:32:02"/>
        <d v="2021-04-21T12:40:28"/>
        <d v="2024-01-28T00:36:04"/>
        <d v="2016-02-08T09:28:18"/>
        <d v="2020-09-27T16:47:45"/>
        <d v="2019-10-09T09:08:00"/>
        <d v="2020-12-19T13:25:56"/>
        <d v="2022-11-15T06:04:18"/>
        <d v="2024-11-12T10:57:20"/>
        <d v="2019-02-19T18:34:00"/>
        <d v="2020-03-01T20:01:36"/>
        <d v="2020-01-19T13:42:48"/>
        <d v="2024-04-20T06:11:17"/>
        <d v="2014-04-11T16:52:38"/>
        <d v="2019-06-15T17:49:37"/>
        <d v="2014-05-31T12:45:17"/>
        <d v="2016-06-07T18:32:38"/>
        <d v="2023-02-03T06:40:02"/>
        <d v="2016-12-01T12:37:07"/>
        <d v="2019-09-17T14:03:46"/>
        <d v="2016-01-14T16:48:14"/>
        <d v="2024-12-05T03:22:47"/>
        <d v="2021-03-16T15:14:38"/>
        <d v="2015-10-22T01:58:24"/>
        <d v="2014-08-09T04:30:16"/>
        <d v="2019-07-07T14:56:07"/>
        <d v="2022-06-28T13:29:48"/>
        <d v="2017-11-28T14:46:08"/>
        <d v="2022-03-12T02:50:12"/>
        <d v="2022-06-04T03:13:51"/>
        <d v="2016-05-27T18:12:55"/>
        <d v="2024-09-16T10:49:34"/>
        <d v="2014-07-09T14:53:56"/>
        <d v="2020-09-14T04:29:55"/>
        <d v="2016-09-30T14:01:31"/>
        <d v="2015-07-01T14:12:26"/>
        <d v="2022-11-22T03:33:10"/>
        <d v="2019-12-10T14:06:31"/>
        <d v="2016-04-29T06:26:40"/>
        <d v="2021-05-10T11:15:02"/>
        <d v="2022-02-04T22:13:49"/>
        <d v="2020-07-02T20:23:47"/>
        <d v="2018-03-11T13:42:29"/>
        <d v="2015-09-11T04:11:52"/>
        <d v="2020-02-12T23:40:01"/>
        <d v="2020-09-12T03:59:37"/>
        <d v="2016-06-27T02:37:18"/>
        <d v="2017-09-25T11:42:28"/>
        <d v="2017-04-02T18:34:31"/>
        <d v="2016-11-18T12:09:39"/>
        <d v="2016-05-25T16:14:46"/>
        <d v="2022-02-10T11:35:30"/>
        <d v="2020-12-04T10:33:28"/>
        <d v="2024-08-18T00:59:54"/>
        <d v="2022-03-15T09:30:23"/>
        <d v="2018-09-06T02:56:47"/>
        <d v="2015-09-22T18:54:34"/>
        <d v="2014-05-04T09:54:46"/>
        <d v="2014-02-20T07:20:54"/>
        <d v="2024-07-22T04:41:37"/>
        <d v="2023-01-11T19:38:44"/>
        <d v="2014-10-30T11:54:38"/>
        <d v="2016-10-19T04:22:39"/>
        <d v="2022-03-22T08:08:13"/>
        <d v="2024-06-10T05:50:27"/>
        <d v="2020-11-23T08:49:21"/>
        <d v="2018-09-15T23:41:28"/>
        <d v="2014-06-18T09:10:00"/>
        <d v="2021-03-11T14:54:16"/>
        <d v="2017-11-08T19:40:14"/>
        <d v="2023-10-12T13:49:05"/>
        <d v="2017-08-21T19:08:55"/>
        <d v="2024-04-10T00:18:21"/>
        <d v="2017-03-15T23:54:55"/>
        <d v="2020-12-28T08:23:02"/>
        <d v="2014-06-13T14:22:57"/>
        <d v="2014-04-19T20:23:44"/>
        <d v="2016-04-07T00:01:01"/>
        <d v="2020-08-25T09:07:42"/>
        <d v="2022-01-29T10:56:30"/>
        <d v="2023-02-24T22:15:21"/>
        <d v="2021-12-29T07:20:38"/>
        <d v="2017-01-16T11:54:52"/>
        <d v="2019-05-13T05:11:36"/>
        <d v="2014-03-22T12:31:35"/>
        <d v="2015-10-22T10:00:28"/>
        <d v="2023-12-03T04:40:24"/>
        <d v="2014-01-09T03:57:00"/>
        <d v="2021-07-30T09:13:37"/>
        <d v="2017-04-27T23:36:55"/>
        <d v="2015-07-29T18:54:20"/>
        <d v="2014-05-22T06:34:14"/>
        <d v="2023-02-15T11:25:07"/>
        <d v="2024-03-13T21:47:18"/>
        <d v="2020-03-15T16:47:55"/>
        <d v="2023-08-21T18:03:37"/>
        <d v="2018-01-28T21:11:29"/>
        <d v="2018-12-31T19:48:28"/>
        <d v="2020-07-08T00:02:21"/>
        <d v="2015-06-14T07:12:42"/>
        <d v="2018-03-23T03:10:51"/>
        <d v="2021-08-20T10:07:30"/>
        <d v="2014-01-23T11:09:02"/>
        <d v="2020-05-01T13:01:27"/>
        <d v="2019-07-14T00:11:18"/>
        <d v="2017-09-17T08:36:10"/>
        <d v="2016-01-19T11:37:43"/>
        <d v="2019-10-03T07:38:01"/>
        <d v="2024-01-13T10:52:28"/>
        <d v="2024-11-10T08:21:03"/>
        <d v="2014-12-17T09:36:50"/>
        <d v="2024-11-30T14:10:26"/>
        <d v="2022-03-02T18:54:17"/>
        <d v="2024-11-02T21:11:51"/>
        <d v="2019-06-18T18:33:11"/>
        <d v="2014-11-22T11:02:23"/>
        <d v="2018-09-27T20:46:09"/>
        <d v="2015-08-30T05:00:48"/>
        <d v="2022-12-07T20:48:30"/>
        <d v="2021-08-05T06:29:30"/>
        <d v="2016-02-20T10:40:58"/>
        <d v="2014-03-25T19:05:38"/>
        <d v="2024-12-30T14:10:52"/>
        <d v="2023-05-12T17:01:46"/>
        <d v="2014-03-16T16:33:28"/>
        <d v="2024-12-22T11:24:41"/>
        <d v="2015-10-12T12:40:31"/>
        <d v="2017-09-14T03:43:19"/>
        <d v="2015-07-07T03:04:04"/>
        <d v="2020-06-29T02:48:45"/>
        <d v="2015-09-25T16:39:17"/>
        <d v="2016-03-11T04:48:40"/>
        <d v="2022-10-20T11:18:32"/>
        <d v="2016-01-17T10:59:08"/>
        <d v="2016-07-10T17:15:45"/>
        <d v="2016-09-29T00:45:56"/>
        <d v="2017-03-26T10:49:19"/>
        <d v="2020-01-11T06:09:52"/>
        <d v="2022-09-29T19:09:53"/>
        <d v="2015-01-13T09:51:46"/>
        <d v="2024-02-09T13:40:58"/>
        <d v="2019-09-25T06:12:34"/>
        <d v="2021-10-23T06:05:25"/>
        <d v="2019-07-30T10:34:15"/>
        <d v="2022-02-03T08:22:51"/>
        <d v="2018-06-05T07:01:26"/>
        <d v="2019-10-04T02:20:07"/>
        <d v="2016-11-08T19:26:07"/>
        <d v="2021-03-17T11:04:21"/>
        <d v="2023-09-28T19:51:13"/>
        <d v="2019-02-19T21:28:20"/>
        <d v="2021-05-25T11:30:03"/>
        <d v="2022-01-23T15:43:32"/>
        <d v="2017-03-17T10:00:53"/>
        <d v="2020-01-22T02:17:31"/>
        <d v="2018-05-11T21:33:20"/>
        <d v="2016-12-19T11:46:07"/>
        <d v="2023-10-17T16:37:03"/>
        <d v="2024-08-24T10:38:51"/>
        <d v="2015-08-17T14:19:27"/>
        <d v="2020-08-11T22:44:02"/>
        <d v="2023-01-17T05:56:10"/>
        <d v="2017-09-26T05:59:14"/>
        <d v="2019-09-24T08:44:06"/>
        <d v="2022-01-28T23:57:28"/>
        <d v="2021-06-12T13:58:26"/>
        <d v="2022-08-05T06:03:24"/>
        <d v="2022-09-12T11:54:41"/>
        <d v="2016-01-17T08:01:11"/>
        <d v="2021-01-19T21:37:03"/>
        <d v="2022-03-24T22:41:43"/>
        <d v="2019-10-03T14:32:36"/>
        <d v="2024-02-28T04:44:24"/>
        <d v="2018-01-16T18:24:50"/>
        <d v="2016-11-14T23:30:25"/>
        <d v="2022-04-17T14:13:29"/>
        <d v="2024-02-14T17:25:10"/>
        <d v="2017-05-02T22:32:34"/>
        <d v="2024-05-21T06:16:33"/>
        <d v="2018-01-30T12:58:04"/>
        <d v="2015-12-06T15:02:26"/>
        <d v="2017-01-22T07:27:10"/>
        <d v="2015-10-04T16:42:50"/>
        <d v="2014-01-28T19:59:33"/>
        <d v="2016-11-04T20:26:04"/>
        <d v="2019-04-08T00:16:44"/>
        <d v="2024-07-22T09:18:00"/>
        <d v="2018-09-21T02:44:17"/>
        <d v="2023-06-30T22:28:27"/>
        <d v="2019-01-03T02:26:09"/>
        <d v="2017-06-10T09:44:26"/>
        <d v="2018-08-25T12:08:04"/>
        <d v="2014-01-23T14:50:26"/>
        <d v="2017-12-11T03:18:08"/>
        <d v="2017-08-19T00:41:23"/>
        <d v="2019-02-22T13:43:08"/>
        <d v="2024-12-15T07:43:31"/>
        <d v="2017-02-08T07:47:52"/>
        <d v="2017-09-24T23:16:31"/>
        <d v="2016-11-07T02:06:07"/>
        <d v="2019-09-27T16:04:30"/>
        <d v="2022-02-22T18:44:47"/>
        <d v="2018-09-18T06:19:15"/>
        <d v="2016-07-13T20:02:48"/>
        <d v="2014-06-06T23:56:31"/>
        <d v="2019-08-05T13:08:57"/>
        <d v="2019-01-03T16:47:36"/>
        <d v="2021-09-14T13:47:03"/>
        <d v="2014-10-06T15:04:52"/>
        <d v="2014-09-22T14:41:32"/>
        <d v="2023-12-28T06:06:37"/>
        <d v="2023-05-19T19:35:31"/>
        <d v="2017-12-08T16:05:33"/>
        <d v="2024-09-15T16:12:55"/>
        <d v="2018-02-06T21:49:14"/>
        <d v="2022-05-26T14:17:16"/>
        <d v="2020-06-13T06:38:32"/>
        <d v="2021-07-30T21:04:34"/>
        <d v="2018-05-02T05:59:46"/>
        <d v="2024-11-14T06:11:35"/>
        <d v="2017-02-03T19:59:08"/>
        <d v="2019-02-10T02:12:22"/>
        <d v="2014-05-31T19:04:08"/>
        <d v="2021-10-02T08:15:23"/>
        <d v="2022-11-03T14:48:13"/>
        <d v="2017-04-12T03:11:44"/>
        <d v="2023-04-12T18:28:38"/>
        <d v="2021-09-01T06:22:58"/>
        <d v="2016-05-09T11:02:06"/>
        <d v="2021-07-29T16:45:07"/>
        <d v="2023-10-20T09:39:33"/>
        <d v="2019-09-10T16:16:01"/>
        <d v="2016-04-01T17:14:28"/>
        <d v="2018-05-24T10:37:34"/>
        <d v="2017-04-14T07:40:44"/>
        <d v="2023-03-01T23:32:21"/>
        <d v="2014-03-17T07:30:20"/>
        <d v="2022-01-31T11:02:45"/>
        <d v="2024-05-01T22:07:14"/>
        <d v="2014-10-17T19:35:21"/>
        <d v="2021-08-11T05:16:14"/>
        <d v="2019-05-17T03:06:10"/>
        <d v="2020-01-13T16:37:19"/>
        <d v="2017-05-29T07:42:53"/>
        <d v="2023-04-29T19:52:21"/>
        <d v="2019-01-21T00:59:29"/>
        <d v="2017-12-17T11:30:47"/>
        <d v="2014-05-29T07:39:31"/>
        <d v="2019-07-18T02:01:16"/>
        <d v="2021-06-28T22:48:14"/>
        <d v="2023-12-06T12:54:50"/>
        <d v="2016-08-07T03:04:13"/>
        <d v="2016-01-21T15:25:52"/>
        <d v="2021-11-07T20:04:43"/>
        <d v="2018-08-02T11:26:03"/>
        <d v="2024-09-06T10:16:18"/>
        <d v="2020-04-22T07:36:38"/>
        <d v="2020-06-15T10:02:09"/>
        <d v="2019-11-06T14:21:00"/>
        <d v="2024-08-27T17:13:34"/>
        <d v="2023-01-22T05:27:37"/>
        <d v="2021-10-17T07:03:53"/>
        <d v="2014-09-15T03:13:48"/>
        <d v="2021-11-03T02:14:58"/>
        <d v="2016-01-07T04:13:47"/>
        <d v="2017-07-07T22:17:29"/>
        <d v="2021-08-26T02:22:12"/>
        <d v="2019-02-13T19:55:24"/>
        <d v="2021-08-08T00:40:01"/>
        <d v="2018-02-17T22:12:09"/>
        <d v="2021-10-13T00:44:59"/>
        <d v="2016-08-18T23:02:25"/>
        <d v="2015-11-30T14:54:20"/>
        <d v="2020-09-09T07:41:43"/>
        <d v="2023-01-01T13:33:31"/>
        <d v="2015-03-12T09:33:09"/>
        <d v="2014-06-07T00:17:23"/>
        <d v="2020-08-26T20:59:47"/>
        <d v="2021-09-06T12:59:07"/>
        <d v="2021-12-02T07:34:28"/>
        <d v="2019-07-24T19:23:36"/>
        <d v="2019-07-21T22:10:38"/>
        <d v="2022-04-29T23:30:20"/>
        <d v="2019-01-23T12:07:18"/>
        <d v="2016-01-02T00:17:32"/>
        <d v="2022-06-07T03:11:02"/>
        <d v="2022-06-29T09:15:03"/>
        <d v="2014-12-19T06:23:06"/>
        <d v="2014-10-06T18:08:25"/>
        <d v="2016-03-05T05:02:17"/>
        <d v="2015-11-15T17:51:14"/>
        <d v="2018-12-21T12:46:05"/>
        <d v="2014-12-12T07:55:49"/>
        <d v="2022-05-30T14:10:17"/>
        <d v="2015-04-28T22:54:43"/>
        <d v="2015-02-26T01:22:28"/>
        <d v="2015-04-26T16:38:19"/>
        <d v="2020-02-23T00:54:18"/>
        <d v="2021-01-01T17:48:08"/>
        <d v="2016-02-06T17:20:44"/>
        <d v="2018-08-20T17:02:49"/>
        <d v="2020-11-01T01:36:09"/>
        <d v="2015-06-04T11:48:32"/>
        <d v="2017-09-06T08:45:59"/>
        <d v="2020-11-02T12:46:05"/>
        <d v="2020-12-15T22:20:25"/>
        <d v="2014-06-21T21:15:09"/>
        <d v="2022-07-30T19:36:54"/>
        <d v="2017-11-12T03:17:16"/>
        <d v="2020-03-26T23:12:31"/>
        <d v="2021-02-05T20:21:17"/>
        <d v="2024-03-25T09:26:46"/>
        <d v="2017-11-02T07:32:34"/>
        <d v="2018-06-25T17:11:42"/>
        <d v="2020-01-30T11:16:18"/>
        <d v="2022-02-05T10:44:44"/>
        <d v="2014-09-01T08:02:53"/>
        <d v="2015-01-04T05:38:40"/>
        <d v="2015-01-05T07:47:33"/>
        <d v="2022-11-26T02:10:16"/>
        <d v="2017-12-12T23:12:56"/>
        <d v="2024-03-09T16:30:33"/>
        <d v="2015-10-05T06:42:36"/>
        <d v="2015-05-04T21:02:58"/>
        <d v="2024-09-09T20:30:26"/>
        <d v="2020-09-20T06:42:42"/>
        <d v="2023-09-04T10:16:17"/>
        <d v="2019-03-06T10:31:54"/>
        <d v="2024-02-11T18:13:38"/>
        <d v="2019-08-12T01:56:35"/>
        <d v="2017-09-22T07:44:45"/>
        <d v="2023-06-12T15:33:54"/>
        <d v="2022-01-10T11:42:52"/>
        <d v="2022-01-24T04:10:00"/>
        <d v="2024-07-27T06:31:07"/>
        <d v="2019-07-18T15:25:39"/>
        <d v="2019-04-20T22:48:49"/>
        <d v="2021-08-31T18:58:19"/>
        <d v="2020-01-18T16:37:30"/>
        <d v="2016-11-26T06:20:53"/>
        <d v="2022-03-14T10:17:11"/>
        <d v="2014-03-13T01:46:04"/>
        <d v="2020-11-22T02:07:31"/>
        <d v="2024-04-13T00:09:30"/>
        <d v="2015-02-06T09:27:36"/>
        <d v="2016-12-30T21:52:07"/>
        <d v="2022-10-10T20:42:39"/>
        <d v="2024-07-24T05:47:37"/>
        <d v="2017-10-12T15:11:32"/>
        <d v="2024-07-14T21:30:03"/>
        <d v="2022-07-09T10:21:29"/>
        <d v="2015-10-22T21:37:50"/>
        <d v="2014-03-13T11:01:57"/>
        <d v="2015-12-12T19:57:14"/>
        <d v="2019-12-08T02:54:25"/>
        <d v="2014-06-18T04:06:25"/>
        <d v="2024-04-23T15:02:37"/>
        <d v="2014-04-12T05:29:59"/>
        <d v="2023-10-23T10:28:22"/>
        <d v="2017-12-01T04:19:32"/>
        <d v="2016-09-29T09:46:30"/>
        <d v="2019-04-05T12:41:01"/>
        <d v="2015-08-10T10:05:25"/>
        <d v="2022-02-15T02:07:26"/>
        <d v="2024-08-06T10:16:19"/>
        <d v="2014-08-31T03:44:27"/>
        <d v="2015-08-30T07:10:40"/>
        <d v="2019-12-26T15:49:13"/>
        <d v="2023-01-13T17:48:02"/>
        <d v="2014-07-20T18:37:19"/>
        <d v="2016-06-04T13:37:16"/>
        <d v="2022-12-27T07:10:47"/>
        <d v="2023-03-29T03:29:09"/>
        <d v="2017-01-14T07:24:02"/>
        <d v="2021-01-29T20:47:45"/>
        <d v="2019-12-12T08:13:08"/>
        <d v="2018-01-27T00:24:05"/>
        <d v="2018-09-19T02:42:42"/>
        <d v="2015-08-01T14:13:42"/>
        <d v="2017-02-18T08:09:55"/>
        <d v="2020-08-23T03:29:15"/>
        <d v="2019-08-25T22:34:50"/>
        <d v="2018-11-18T06:38:18"/>
        <d v="2017-02-21T05:28:13"/>
        <d v="2018-10-26T14:13:40"/>
        <d v="2020-12-12T01:15:11"/>
        <d v="2023-01-03T21:00:57"/>
        <d v="2016-02-20T18:16:50"/>
        <d v="2021-05-19T06:04:48"/>
        <d v="2016-06-11T23:17:07"/>
        <d v="2019-10-18T05:18:03"/>
        <d v="2023-10-05T07:39:06"/>
        <d v="2016-06-26T00:25:44"/>
        <d v="2016-09-04T14:26:23"/>
        <d v="2016-08-22T16:52:56"/>
        <d v="2014-05-11T20:57:52"/>
        <d v="2018-02-22T05:05:30"/>
        <d v="2018-11-15T21:12:18"/>
        <d v="2016-07-24T21:56:07"/>
        <d v="2024-10-04T21:58:10"/>
        <d v="2016-07-28T10:19:03"/>
        <d v="2021-11-07T06:34:31"/>
        <d v="2017-08-21T03:32:41"/>
        <d v="2020-11-14T17:52:15"/>
        <d v="2016-10-23T22:13:35"/>
        <d v="2015-01-15T20:02:53"/>
        <d v="2015-05-19T14:14:45"/>
        <d v="2018-06-21T02:05:46"/>
        <d v="2017-11-17T18:26:08"/>
        <d v="2017-10-22T06:51:23"/>
        <d v="2017-11-29T15:46:56"/>
        <d v="2021-02-13T00:13:46"/>
        <d v="2021-12-28T11:26:52"/>
        <d v="2017-03-26T04:49:28"/>
        <d v="2019-03-24T16:51:59"/>
        <d v="2014-04-30T05:45:34"/>
        <d v="2022-05-09T15:03:56"/>
        <d v="2023-06-06T07:34:58"/>
        <d v="2017-05-07T16:11:35"/>
        <d v="2019-07-28T23:28:54"/>
        <d v="2018-07-23T02:59:41"/>
        <d v="2015-01-16T19:09:39"/>
        <d v="2020-07-15T21:30:50"/>
        <d v="2023-07-20T13:08:00"/>
        <d v="2018-08-27T23:44:47"/>
        <d v="2014-02-18T07:22:54"/>
        <d v="2017-07-20T05:49:06"/>
        <d v="2020-10-28T11:47:26"/>
        <d v="2020-05-07T17:15:06"/>
        <d v="2018-10-04T20:28:05"/>
        <d v="2015-01-03T07:55:08"/>
        <d v="2017-10-17T12:14:07"/>
        <d v="2019-08-10T09:19:27"/>
        <d v="2014-09-29T00:44:21"/>
        <d v="2019-09-03T02:41:41"/>
        <d v="2019-12-18T04:23:41"/>
        <d v="2021-06-30T08:37:24"/>
        <d v="2016-05-12T02:11:04"/>
        <d v="2019-06-09T07:41:28"/>
        <d v="2020-09-19T16:14:14"/>
        <d v="2020-07-17T16:07:14"/>
        <d v="2020-07-25T02:49:21"/>
        <d v="2015-12-14T18:58:57"/>
        <d v="2018-03-09T20:03:14"/>
        <d v="2021-05-25T18:33:36"/>
        <d v="2015-12-02T02:07:21"/>
        <d v="2023-10-11T02:28:56"/>
        <d v="2020-10-23T00:18:43"/>
        <d v="2015-05-19T17:09:32"/>
        <d v="2018-06-14T10:05:39"/>
        <d v="2018-01-29T00:17:09"/>
        <d v="2017-01-11T02:37:31"/>
        <d v="2015-12-11T14:01:48"/>
        <d v="2018-10-23T03:18:38"/>
        <d v="2021-05-19T13:20:49"/>
        <d v="2023-07-21T21:37:21"/>
        <d v="2014-07-11T07:22:08"/>
        <d v="2020-07-23T14:02:59"/>
        <d v="2023-06-21T04:52:40"/>
        <d v="2016-01-17T17:02:35"/>
        <d v="2015-08-11T14:07:38"/>
        <d v="2015-12-29T14:25:59"/>
        <d v="2024-02-28T16:47:29"/>
        <d v="2021-08-07T04:14:30"/>
        <d v="2014-02-14T17:38:41"/>
        <d v="2022-10-20T17:52:33"/>
        <d v="2024-04-01T18:25:32"/>
        <d v="2018-03-08T23:57:01"/>
        <d v="2020-07-28T11:18:02"/>
        <d v="2023-08-27T21:07:36"/>
        <d v="2021-09-28T01:24:58"/>
        <d v="2020-11-14T13:00:14"/>
        <d v="2014-06-05T11:03:14"/>
        <d v="2019-12-08T16:15:24"/>
        <d v="2023-09-16T08:26:48"/>
        <d v="2017-01-04T14:18:20"/>
        <d v="2023-07-13T12:02:46"/>
        <d v="2021-10-25T23:11:27"/>
        <d v="2020-05-13T11:36:05"/>
        <d v="2023-05-30T18:56:13"/>
        <d v="2017-11-14T19:36:51"/>
        <d v="2015-09-02T14:29:55"/>
        <d v="2019-09-24T05:46:08"/>
        <d v="2018-05-23T21:02:02"/>
        <d v="2019-09-10T04:44:05"/>
        <d v="2017-08-13T21:42:35"/>
        <d v="2017-10-21T03:06:19"/>
        <d v="2024-06-06T16:55:13"/>
        <d v="2019-02-08T13:02:00"/>
        <d v="2014-09-28T23:49:37"/>
        <d v="2022-10-04T09:59:52"/>
        <d v="2020-10-03T09:12:35"/>
        <d v="2019-07-08T04:42:06"/>
        <d v="2016-08-26T08:17:03"/>
        <d v="2014-02-02T07:36:50"/>
        <d v="2024-09-27T02:47:53"/>
        <d v="2014-10-21T03:10:48"/>
        <d v="2018-06-14T02:52:51"/>
        <d v="2021-08-26T17:09:27"/>
        <d v="2021-01-08T22:12:25"/>
        <d v="2014-01-04T03:44:26"/>
        <d v="2016-07-05T01:22:48"/>
        <d v="2015-08-22T00:28:59"/>
        <d v="2023-01-20T10:36:12"/>
        <d v="2019-02-14T08:11:58"/>
        <d v="2023-02-08T04:20:14"/>
        <d v="2017-10-12T06:13:45"/>
        <d v="2014-03-31T10:56:44"/>
        <d v="2018-04-14T16:14:05"/>
        <d v="2017-05-27T13:44:47"/>
        <d v="2016-09-02T07:19:07"/>
        <d v="2020-04-11T09:46:20"/>
        <d v="2019-08-23T03:23:49"/>
        <d v="2017-10-06T05:25:21"/>
        <d v="2014-05-26T14:46:59"/>
        <d v="2018-12-04T15:05:59"/>
        <d v="2017-05-03T20:31:12"/>
        <d v="2018-06-29T11:49:55"/>
        <d v="2016-11-22T20:59:56"/>
        <d v="2024-10-10T01:49:44"/>
        <d v="2024-08-10T04:58:01"/>
        <d v="2015-03-01T23:34:09"/>
        <d v="2020-05-07T01:26:14"/>
        <d v="2016-03-17T00:03:03"/>
        <d v="2020-06-24T09:29:16"/>
        <d v="2022-07-29T19:15:15"/>
        <d v="2022-11-03T05:46:26"/>
        <d v="2020-04-29T13:51:57"/>
        <d v="2018-03-06T14:40:26"/>
        <d v="2018-01-04T09:05:56"/>
        <d v="2019-05-14T05:54:08"/>
        <d v="2018-04-25T08:37:18"/>
        <d v="2017-11-28T17:17:12"/>
        <d v="2019-09-18T08:37:03"/>
        <d v="2024-01-04T23:14:26"/>
        <d v="2014-07-28T22:05:59"/>
        <d v="2024-02-22T11:38:53"/>
        <d v="2024-07-05T20:23:38"/>
        <d v="2018-09-26T16:08:03"/>
        <d v="2014-05-19T12:42:50"/>
        <d v="2014-03-24T16:15:05"/>
        <d v="2021-06-25T14:37:03"/>
        <d v="2017-07-26T14:57:43"/>
        <d v="2019-07-30T16:18:59"/>
        <d v="2021-08-01T11:58:52"/>
        <d v="2016-08-22T22:08:52"/>
        <d v="2020-05-11T01:14:56"/>
        <d v="2021-05-31T13:01:54"/>
        <d v="2021-07-22T18:33:57"/>
        <d v="2018-05-08T04:50:09"/>
        <d v="2017-12-04T12:31:54"/>
        <d v="2014-07-02T18:39:10"/>
        <d v="2021-05-28T06:50:34"/>
        <d v="2017-12-08T17:25:40"/>
        <d v="2023-08-12T02:27:48"/>
        <d v="2018-05-05T06:55:38"/>
        <d v="2014-03-10T10:58:45"/>
        <d v="2022-08-19T03:28:48"/>
        <d v="2019-03-24T16:07:57"/>
        <d v="2014-10-09T09:28:01"/>
        <d v="2019-01-25T11:01:42"/>
        <d v="2017-07-31T22:32:38"/>
        <d v="2015-09-26T12:45:44"/>
        <d v="2018-03-11T21:43:50"/>
        <d v="2015-02-13T05:52:03"/>
        <d v="2022-03-09T21:54:16"/>
        <d v="2016-08-20T14:38:17"/>
        <d v="2024-09-13T07:51:52"/>
        <d v="2021-02-24T05:59:45"/>
        <d v="2018-08-18T22:59:33"/>
        <d v="2019-02-27T19:52:36"/>
        <d v="2015-12-09T21:24:49"/>
        <d v="2023-04-13T06:05:15"/>
        <d v="2014-10-02T09:39:12"/>
        <d v="2019-04-30T02:37:14"/>
        <d v="2023-04-09T04:26:57"/>
        <d v="2021-04-02T01:15:49"/>
        <d v="2016-01-11T16:16:08"/>
        <d v="2022-12-09T06:32:35"/>
        <d v="2017-09-19T08:11:21"/>
        <d v="2020-02-14T17:25:56"/>
        <d v="2015-07-17T19:10:41"/>
        <d v="2020-08-26T17:01:34"/>
        <d v="2021-02-21T17:38:22"/>
        <d v="2024-07-08T21:41:35"/>
        <d v="2023-12-06T02:27:18"/>
        <d v="2020-11-12T19:52:33"/>
        <d v="2021-04-06T02:45:40"/>
        <d v="2017-10-12T07:06:02"/>
        <d v="2022-04-13T18:02:30"/>
        <d v="2018-05-12T08:53:18"/>
        <d v="2021-05-15T08:27:12"/>
        <d v="2014-08-03T22:21:35"/>
        <d v="2019-12-09T01:14:16"/>
        <d v="2022-03-22T16:11:42"/>
        <d v="2021-04-23T16:31:25"/>
        <d v="2023-09-21T18:43:31"/>
        <d v="2017-08-08T10:47:44"/>
        <d v="2022-02-11T21:36:18"/>
        <d v="2018-12-19T17:27:28"/>
        <d v="2022-08-29T05:47:42"/>
        <d v="2017-02-25T12:55:56"/>
        <d v="2018-06-29T08:51:35"/>
        <d v="2019-10-13T07:08:31"/>
        <d v="2019-01-03T04:55:18"/>
        <d v="2018-08-04T20:22:32"/>
        <d v="2020-04-19T11:38:11"/>
        <d v="2022-01-16T04:12:51"/>
        <d v="2016-02-15T22:40:10"/>
        <d v="2024-10-31T00:28:40"/>
        <d v="2021-07-14T14:17:52"/>
        <d v="2019-12-26T09:28:49"/>
        <d v="2016-11-02T19:36:41"/>
        <d v="2014-02-12T14:21:53"/>
        <d v="2021-04-29T00:55:48"/>
        <d v="2015-05-05T17:55:01"/>
        <d v="2019-12-26T21:18:10"/>
        <d v="2020-09-19T16:58:16"/>
        <d v="2022-02-17T21:12:49"/>
        <d v="2019-05-28T18:15:20"/>
        <d v="2017-05-05T17:48:28"/>
        <d v="2020-05-20T22:47:40"/>
        <d v="2020-10-18T07:08:04"/>
        <d v="2022-04-07T18:11:04"/>
        <d v="2018-12-22T21:13:19"/>
        <d v="2017-10-26T10:07:09"/>
        <d v="2023-11-24T15:13:19"/>
        <d v="2016-08-04T08:12:49"/>
        <d v="2014-10-15T18:19:11"/>
        <d v="2019-10-20T16:10:20"/>
        <d v="2024-04-27T18:21:07"/>
        <d v="2014-01-14T20:46:01"/>
        <d v="2021-09-19T17:13:35"/>
        <d v="2022-11-14T08:06:01"/>
        <d v="2018-06-22T01:06:30"/>
        <d v="2016-07-06T21:13:20"/>
        <d v="2022-03-04T07:56:00"/>
        <d v="2018-05-06T02:12:45"/>
        <d v="2018-09-06T08:35:43"/>
        <d v="2016-11-27T06:28:21"/>
        <d v="2014-03-18T07:47:57"/>
        <d v="2021-04-03T06:44:35"/>
        <d v="2016-04-13T06:22:31"/>
        <d v="2019-12-27T00:33:16"/>
        <d v="2014-09-01T22:22:54"/>
        <d v="2015-01-14T18:39:26"/>
        <d v="2023-11-11T18:27:06"/>
        <d v="2023-12-12T06:14:28"/>
        <d v="2014-06-28T09:31:15"/>
        <d v="2016-02-01T22:13:59"/>
        <d v="2017-02-17T08:38:19"/>
        <d v="2019-12-04T15:53:42"/>
        <d v="2021-04-18T20:23:54"/>
        <d v="2015-01-05T17:59:33"/>
        <d v="2022-12-17T18:55:58"/>
        <d v="2019-08-05T23:11:59"/>
        <d v="2019-07-29T19:58:41"/>
        <d v="2022-12-22T04:55:27"/>
        <d v="2015-12-15T12:57:40"/>
        <d v="2023-04-29T22:12:45"/>
        <d v="2016-04-14T11:50:38"/>
        <d v="2022-03-21T13:26:46"/>
        <d v="2019-11-10T03:19:56"/>
        <d v="2018-11-09T10:23:19"/>
        <d v="2021-02-28T23:18:07"/>
        <d v="2021-10-11T11:13:01"/>
        <d v="2021-08-16T19:12:56"/>
        <d v="2015-03-30T20:52:04"/>
        <d v="2017-06-30T09:28:33"/>
        <d v="2021-06-07T06:42:52"/>
        <d v="2015-10-28T13:11:27"/>
        <d v="2020-02-18T09:08:44"/>
        <d v="2023-03-22T08:58:17"/>
        <d v="2017-01-30T22:48:57"/>
        <d v="2019-04-27T08:36:40"/>
        <d v="2017-03-04T09:20:51"/>
        <d v="2023-06-05T16:21:56"/>
        <d v="2022-08-27T07:00:07"/>
        <d v="2019-02-24T07:41:23"/>
        <d v="2019-01-19T01:12:23"/>
        <d v="2023-04-22T04:01:31"/>
        <d v="2021-04-20T15:05:07"/>
        <d v="2017-01-28T16:53:05"/>
        <d v="2019-07-17T18:44:09"/>
        <d v="2017-10-16T18:50:21"/>
        <d v="2018-07-10T14:08:20"/>
        <d v="2020-02-12T17:20:57"/>
        <d v="2019-02-27T11:00:05"/>
        <d v="2018-11-29T06:06:47"/>
        <d v="2022-08-15T03:23:40"/>
        <d v="2024-04-23T00:37:35"/>
        <d v="2014-08-28T09:25:15"/>
        <d v="2014-08-11T21:09:29"/>
        <d v="2019-02-25T15:50:09"/>
        <d v="2017-01-04T06:45:21"/>
        <d v="2015-11-29T00:35:43"/>
        <d v="2020-01-31T05:03:15"/>
        <d v="2021-12-04T08:37:12"/>
        <d v="2022-02-12T05:26:15"/>
        <d v="2016-08-23T07:50:46"/>
        <d v="2019-10-14T09:01:56"/>
        <d v="2023-05-02T12:08:08"/>
        <d v="2014-05-17T21:53:24"/>
        <d v="2022-07-15T11:14:52"/>
        <d v="2024-03-14T20:44:24"/>
        <d v="2020-02-14T07:37:55"/>
        <d v="2016-12-27T14:48:00"/>
        <d v="2016-03-15T03:12:57"/>
        <d v="2024-06-02T00:41:40"/>
        <d v="2014-04-10T00:09:04"/>
        <d v="2024-04-09T20:21:42"/>
        <d v="2020-08-03T02:10:26"/>
        <d v="2020-04-03T08:03:18"/>
        <d v="2021-11-14T12:59:58"/>
        <d v="2016-01-29T11:55:45"/>
        <d v="2015-05-20T21:20:32"/>
        <d v="2017-10-21T18:29:29"/>
        <d v="2023-11-08T13:37:21"/>
        <d v="2021-10-05T21:47:54"/>
        <d v="2019-01-01T08:04:57"/>
        <d v="2016-12-11T08:18:10"/>
        <d v="2019-06-04T16:19:04"/>
        <d v="2021-12-13T02:55:59"/>
        <d v="2017-06-16T03:01:40"/>
        <d v="2021-12-27T09:19:08"/>
        <d v="2019-09-27T01:35:52"/>
        <d v="2024-06-28T04:02:46"/>
        <d v="2016-04-18T10:14:09"/>
        <d v="2024-04-15T14:37:29"/>
        <d v="2019-11-29T17:59:11"/>
        <d v="2015-01-03T06:52:32"/>
        <d v="2019-11-04T12:01:59"/>
        <d v="2024-08-20T02:03:37"/>
        <d v="2015-02-13T17:06:55"/>
        <d v="2024-03-27T22:36:14"/>
        <d v="2018-09-12T02:28:08"/>
        <d v="2021-09-25T16:28:37"/>
        <d v="2021-12-21T08:37:50"/>
        <d v="2021-02-21T07:27:11"/>
        <d v="2021-05-03T14:17:45"/>
        <d v="2014-11-03T15:57:50"/>
        <d v="2014-02-07T10:07:27"/>
        <d v="2016-05-31T05:25:38"/>
        <d v="2023-01-23T01:18:29"/>
        <d v="2019-01-30T17:42:18"/>
        <d v="2019-04-19T06:05:56"/>
        <d v="2018-11-14T00:01:12"/>
        <d v="2018-10-13T08:58:17"/>
        <d v="2019-05-23T09:12:46"/>
        <d v="2022-05-18T15:45:28"/>
        <d v="2019-08-27T01:05:37"/>
        <d v="2018-09-28T16:47:23"/>
        <d v="2019-02-08T09:45:51"/>
        <d v="2023-09-11T14:48:55"/>
        <d v="2018-04-21T22:01:14"/>
        <d v="2014-11-18T00:25:07"/>
        <d v="2019-01-05T23:42:59"/>
        <d v="2024-05-21T00:03:28"/>
        <d v="2015-01-17T06:04:21"/>
        <d v="2016-10-07T23:46:37"/>
        <d v="2020-01-24T04:11:31"/>
        <d v="2019-08-30T13:48:24"/>
        <d v="2021-08-24T06:26:21"/>
        <d v="2019-09-21T13:52:30"/>
        <d v="2019-08-05T10:16:52"/>
        <d v="2015-02-03T05:24:27"/>
        <d v="2022-02-09T02:53:18"/>
        <d v="2023-04-15T16:38:14"/>
        <d v="2021-01-04T02:15:38"/>
        <d v="2021-03-04T22:25:22"/>
        <d v="2017-04-22T05:19:13"/>
        <d v="2018-01-11T10:30:54"/>
        <d v="2018-07-03T12:18:25"/>
        <d v="2018-11-28T00:15:15"/>
        <d v="2020-10-15T21:11:56"/>
        <d v="2020-01-04T04:44:13"/>
        <d v="2023-07-16T08:39:48"/>
        <d v="2020-04-16T18:31:20"/>
        <d v="2023-09-15T14:37:19"/>
        <d v="2018-10-16T11:29:09"/>
        <d v="2015-05-06T04:27:06"/>
        <d v="2021-04-12T15:58:21"/>
        <d v="2015-04-16T23:44:39"/>
        <d v="2020-10-17T21:52:13"/>
        <d v="2024-10-19T11:25:09"/>
        <d v="2024-08-31T07:01:23"/>
        <d v="2020-04-11T14:02:56"/>
        <d v="2022-09-21T13:17:41"/>
        <d v="2022-12-31T17:06:52"/>
        <d v="2014-12-02T01:10:19"/>
        <d v="2023-01-03T18:46:53"/>
        <d v="2023-09-01T18:03:04"/>
        <d v="2023-03-10T22:57:16"/>
        <d v="2020-02-29T10:50:06"/>
        <d v="2018-08-04T11:02:48"/>
        <d v="2021-02-01T07:08:07"/>
        <d v="2019-03-28T17:22:38"/>
        <d v="2016-07-29T07:21:00"/>
        <d v="2018-07-05T08:10:37"/>
        <d v="2014-10-31T19:47:43"/>
        <d v="2021-03-12T04:26:03"/>
        <d v="2023-12-11T13:08:32"/>
        <d v="2019-02-08T22:43:19"/>
        <d v="2018-12-24T21:07:23"/>
        <d v="2016-01-13T19:57:08"/>
        <d v="2024-02-08T13:08:37"/>
        <d v="2023-09-09T03:32:53"/>
        <d v="2016-03-28T09:42:27"/>
        <d v="2017-07-31T10:08:22"/>
        <d v="2015-08-23T02:59:17"/>
        <d v="2022-03-13T19:22:20"/>
        <d v="2020-12-25T15:48:58"/>
        <d v="2018-07-18T04:41:20"/>
        <d v="2021-09-27T01:55:50"/>
        <d v="2015-03-04T21:17:10"/>
        <d v="2022-01-08T12:23:00"/>
        <d v="2021-08-24T10:54:03"/>
        <d v="2015-12-18T20:30:37"/>
        <d v="2017-12-28T02:42:36"/>
        <d v="2024-12-06T17:35:15"/>
        <d v="2021-06-24T06:25:34"/>
        <d v="2015-04-08T16:56:25"/>
        <d v="2021-06-23T00:39:21"/>
        <d v="2022-11-22T08:09:19"/>
        <d v="2018-05-22T00:28:16"/>
        <d v="2019-07-10T19:32:35"/>
        <d v="2022-04-19T18:00:10"/>
        <d v="2015-01-22T12:25:29"/>
        <d v="2022-08-14T20:33:33"/>
        <d v="2019-04-12T02:35:50"/>
        <d v="2014-06-21T18:57:11"/>
        <d v="2019-05-03T15:19:38"/>
        <d v="2016-09-08T23:32:45"/>
        <d v="2020-04-20T10:06:05"/>
        <d v="2024-03-18T03:36:11"/>
        <d v="2021-02-23T20:59:41"/>
        <d v="2020-12-01T21:31:31"/>
        <d v="2017-08-12T14:30:55"/>
        <d v="2022-08-26T00:02:31"/>
        <d v="2015-09-18T20:54:55"/>
        <d v="2021-01-08T17:18:58"/>
        <d v="2017-06-18T16:50:33"/>
        <d v="2019-11-21T09:29:12"/>
        <d v="2019-12-02T20:52:37"/>
        <d v="2018-07-27T05:07:41"/>
        <d v="2024-03-06T17:41:34"/>
        <d v="2020-10-12T15:15:44"/>
        <d v="2024-12-11T07:16:16"/>
        <d v="2024-03-04T11:27:21"/>
        <d v="2019-08-07T16:20:11"/>
        <d v="2021-07-08T01:10:25"/>
        <d v="2016-01-19T18:03:14"/>
        <d v="2021-08-28T19:17:36"/>
        <d v="2021-06-02T19:11:08"/>
        <d v="2016-09-14T12:24:17"/>
        <d v="2017-09-08T03:01:46"/>
        <d v="2014-08-11T02:02:18"/>
        <d v="2017-07-17T04:53:03"/>
        <d v="2017-01-02T15:36:51"/>
        <d v="2014-05-02T23:37:54"/>
        <d v="2019-05-29T00:17:16"/>
        <d v="2014-08-29T17:31:15"/>
        <d v="2018-02-25T07:59:45"/>
        <d v="2023-01-09T16:18:07"/>
        <d v="2017-08-21T07:35:03"/>
        <d v="2019-06-12T09:08:35"/>
        <d v="2019-07-17T12:42:10"/>
        <d v="2024-02-14T05:52:25"/>
        <d v="2024-07-22T21:54:48"/>
        <d v="2024-08-04T12:24:55"/>
        <d v="2024-09-07T04:48:45"/>
        <d v="2021-02-02T03:52:16"/>
        <d v="2016-12-12T12:56:56"/>
        <d v="2014-07-02T17:58:51"/>
        <d v="2016-03-11T21:47:08"/>
        <d v="2015-10-02T12:33:38"/>
        <d v="2020-11-15T01:53:04"/>
        <d v="2014-11-05T12:33:16"/>
        <d v="2017-03-07T21:44:34"/>
        <d v="2024-09-13T05:14:32"/>
        <d v="2023-05-12T09:46:14"/>
        <d v="2019-05-05T19:16:51"/>
        <d v="2020-01-25T10:49:59"/>
        <d v="2020-07-09T18:14:58"/>
        <d v="2018-12-16T21:10:30"/>
        <d v="2015-09-05T01:12:35"/>
        <d v="2015-07-31T20:45:50"/>
        <d v="2020-05-22T12:42:17"/>
        <d v="2018-02-10T10:07:28"/>
        <d v="2018-06-30T14:55:17"/>
        <d v="2021-11-28T05:53:36"/>
        <d v="2024-08-01T14:19:15"/>
        <d v="2018-11-24T07:21:31"/>
        <d v="2022-09-04T05:07:54"/>
        <d v="2022-12-13T16:00:42"/>
        <d v="2021-01-15T08:22:51"/>
        <d v="2020-07-18T22:25:23"/>
        <d v="2019-12-10T15:31:50"/>
        <d v="2019-01-14T05:45:46"/>
        <d v="2017-12-22T12:20:33"/>
        <d v="2018-12-18T16:16:29"/>
        <d v="2017-07-23T20:44:29"/>
        <d v="2014-03-15T03:42:55"/>
        <d v="2017-08-25T02:47:19"/>
        <d v="2023-11-15T15:13:12"/>
        <d v="2020-02-24T10:23:57"/>
        <d v="2021-08-12T02:21:56"/>
        <d v="2024-04-16T13:45:38"/>
        <d v="2015-01-09T15:21:31"/>
        <d v="2017-12-09T04:53:32"/>
        <d v="2020-10-10T01:56:29"/>
        <d v="2015-11-24T10:59:55"/>
        <d v="2021-10-23T03:51:24"/>
        <d v="2018-10-13T10:14:21"/>
        <d v="2014-02-26T18:28:38"/>
        <d v="2016-01-21T20:55:36"/>
        <d v="2018-12-15T09:27:20"/>
        <d v="2019-07-07T04:38:54"/>
        <d v="2021-01-08T16:57:52"/>
        <d v="2018-06-25T12:52:31"/>
        <d v="2017-06-02T04:43:10"/>
        <d v="2015-10-06T14:58:50"/>
        <d v="2019-08-02T03:25:55"/>
        <d v="2020-05-24T19:43:10"/>
        <d v="2021-07-16T01:53:07"/>
        <d v="2016-11-24T21:22:57"/>
        <d v="2015-01-08T01:50:56"/>
        <d v="2015-01-20T06:09:45"/>
        <d v="2014-06-08T08:29:24"/>
        <d v="2014-05-10T02:32:49"/>
        <d v="2020-10-13T02:56:53"/>
        <d v="2014-05-25T16:51:58"/>
        <d v="2021-05-07T19:25:57"/>
        <d v="2018-09-22T01:57:54"/>
        <d v="2014-03-29T06:28:23"/>
        <d v="2023-08-05T06:11:07"/>
        <d v="2020-08-09T09:10:27"/>
        <d v="2014-06-27T09:46:26"/>
        <d v="2017-08-18T18:41:49"/>
        <d v="2021-01-18T05:14:55"/>
        <d v="2017-06-23T18:44:31"/>
        <d v="2021-03-09T07:14:09"/>
        <d v="2016-12-16T13:24:38"/>
        <d v="2015-05-08T01:15:50"/>
        <d v="2023-09-24T03:55:41"/>
        <d v="2018-09-06T16:11:56"/>
        <d v="2022-09-03T05:44:30"/>
        <d v="2018-11-05T23:52:15"/>
        <d v="2023-05-11T00:09:29"/>
        <d v="2022-05-18T13:48:50"/>
        <d v="2023-10-31T15:33:07"/>
        <d v="2018-01-11T20:21:53"/>
        <d v="2015-05-21T22:02:30"/>
        <d v="2014-06-21T11:49:06"/>
        <d v="2014-04-25T14:28:39"/>
        <d v="2021-12-23T15:12:47"/>
        <d v="2018-06-29T13:36:41"/>
        <d v="2023-01-08T06:20:09"/>
        <d v="2021-10-07T05:23:17"/>
        <d v="2014-06-03T12:06:25"/>
        <d v="2017-12-22T03:01:53"/>
        <d v="2015-02-28T10:08:58"/>
        <d v="2014-08-05T07:20:01"/>
        <d v="2016-03-29T23:07:04"/>
        <d v="2018-02-21T18:42:58"/>
        <d v="2019-04-24T21:41:22"/>
        <d v="2021-02-19T23:20:11"/>
        <d v="2020-10-15T07:26:55"/>
        <d v="2016-02-17T07:26:53"/>
        <d v="2024-06-17T10:48:28"/>
        <d v="2023-10-21T16:48:53"/>
        <d v="2015-09-12T00:17:04"/>
        <d v="2015-06-14T07:38:56"/>
        <d v="2018-08-08T03:44:48"/>
        <d v="2023-11-03T16:49:56"/>
        <d v="2014-04-21T14:57:37"/>
        <d v="2015-07-22T19:12:13"/>
        <d v="2017-12-17T20:37:47"/>
        <d v="2021-03-14T10:24:22"/>
        <d v="2024-11-02T11:53:07"/>
        <d v="2023-10-09T09:21:29"/>
        <d v="2019-09-14T00:05:17"/>
        <d v="2018-05-19T19:39:26"/>
        <d v="2020-09-04T18:09:17"/>
        <d v="2019-07-07T10:47:58"/>
        <d v="2018-09-22T04:47:34"/>
        <d v="2019-01-23T10:32:46"/>
        <d v="2015-02-26T09:10:00"/>
        <d v="2017-02-15T14:43:28"/>
        <d v="2024-02-29T01:15:13"/>
        <d v="2023-07-30T12:10:11"/>
        <d v="2019-07-22T10:17:30"/>
        <d v="2018-12-14T10:12:47"/>
        <d v="2016-11-07T12:47:39"/>
        <d v="2022-12-07T21:46:23"/>
        <d v="2021-03-21T03:05:45"/>
        <d v="2018-12-22T17:27:05"/>
        <d v="2017-12-04T21:24:17"/>
        <d v="2016-10-17T03:58:27"/>
        <d v="2014-01-31T11:37:28"/>
        <d v="2017-11-25T00:33:20"/>
        <d v="2016-05-01T08:07:58"/>
        <d v="2022-06-12T18:32:20"/>
        <d v="2016-08-11T01:01:10"/>
        <d v="2018-07-21T23:11:35"/>
        <d v="2018-02-13T23:28:29"/>
        <d v="2022-06-22T10:24:29"/>
        <d v="2017-04-03T11:39:37"/>
        <d v="2019-12-15T15:52:42"/>
        <d v="2023-04-24T01:54:17"/>
        <d v="2022-07-12T08:33:10"/>
        <d v="2014-12-18T01:40:10"/>
        <d v="2024-07-19T01:07:38"/>
        <d v="2017-04-13T20:45:32"/>
        <d v="2019-02-08T20:35:57"/>
        <d v="2020-09-07T02:50:29"/>
        <d v="2024-12-16T21:49:26"/>
        <d v="2020-02-17T20:25:10"/>
        <d v="2022-01-04T02:43:56"/>
        <d v="2015-08-19T07:42:58"/>
        <d v="2017-03-16T21:39:54"/>
        <d v="2018-04-01T10:53:20"/>
        <d v="2024-11-02T18:41:14"/>
        <d v="2018-01-23T08:34:54"/>
        <d v="2022-10-25T05:41:13"/>
        <d v="2014-05-04T05:33:42"/>
        <d v="2014-07-21T19:21:20"/>
        <d v="2016-12-17T05:52:11"/>
        <d v="2017-08-14T15:42:56"/>
        <d v="2020-05-07T03:02:31"/>
        <d v="2023-04-23T01:11:23"/>
        <d v="2020-05-20T07:10:44"/>
        <d v="2022-04-29T13:38:50"/>
        <d v="2022-04-10T18:17:53"/>
        <d v="2016-05-05T03:44:36"/>
        <d v="2021-04-01T19:28:55"/>
        <d v="2024-09-22T04:38:23"/>
        <d v="2017-01-08T06:09:32"/>
        <d v="2016-09-24T15:30:51"/>
        <d v="2022-05-28T12:09:59"/>
        <d v="2022-03-24T11:52:52"/>
        <d v="2023-01-31T09:51:56"/>
        <d v="2024-12-06T02:54:07"/>
        <d v="2023-07-18T06:27:14"/>
        <d v="2016-01-23T09:21:02"/>
        <d v="2014-03-17T17:01:13"/>
        <d v="2023-04-05T23:20:11"/>
        <d v="2017-11-07T04:41:30"/>
        <d v="2023-11-09T12:03:43"/>
        <d v="2021-10-23T09:39:56"/>
        <d v="2017-12-09T22:36:20"/>
        <d v="2023-01-02T20:45:28"/>
        <d v="2020-05-13T08:13:17"/>
        <d v="2023-12-08T02:55:42"/>
        <d v="2017-04-21T16:15:04"/>
        <d v="2024-11-24T07:34:54"/>
        <d v="2015-01-15T11:20:17"/>
        <d v="2020-11-20T19:30:10"/>
        <d v="2024-03-18T03:01:20"/>
        <d v="2020-11-04T02:03:13"/>
        <d v="2024-01-07T15:21:54"/>
        <d v="2014-04-04T03:30:12"/>
        <d v="2015-04-01T23:46:17"/>
        <d v="2022-11-19T17:30:33"/>
        <d v="2024-12-09T00:49:31"/>
        <d v="2017-08-31T19:21:44"/>
        <d v="2021-04-19T00:51:09"/>
        <d v="2019-12-26T21:36:48"/>
        <d v="2017-08-02T13:26:49"/>
        <d v="2017-02-25T06:06:07"/>
        <d v="2019-05-28T04:47:05"/>
        <d v="2014-04-17T01:32:37"/>
        <d v="2024-11-09T20:21:48"/>
        <d v="2017-04-13T22:18:59"/>
        <d v="2015-09-14T16:48:36"/>
        <d v="2020-08-26T10:50:55"/>
        <d v="2018-05-28T15:03:05"/>
        <d v="2022-04-19T04:14:20"/>
        <d v="2023-05-09T04:56:02"/>
        <d v="2019-03-11T00:34:54"/>
        <d v="2020-09-06T02:27:54"/>
        <d v="2022-04-06T09:05:25"/>
        <d v="2019-04-17T09:49:26"/>
        <d v="2018-09-13T09:15:15"/>
        <d v="2016-11-28T11:37:59"/>
        <d v="2020-01-13T18:36:47"/>
        <d v="2020-06-21T03:30:40"/>
        <d v="2016-03-28T21:16:34"/>
        <d v="2021-11-22T09:53:38"/>
        <d v="2019-02-15T09:53:33"/>
        <d v="2021-03-13T11:09:03"/>
        <d v="2018-04-29T09:56:35"/>
        <d v="2024-03-22T03:12:07"/>
        <d v="2020-04-26T15:16:26"/>
        <d v="2017-07-21T01:07:37"/>
        <d v="2022-07-18T12:55:12"/>
        <d v="2022-07-12T15:40:57"/>
        <d v="2022-09-05T02:06:20"/>
        <d v="2015-06-11T22:05:31"/>
        <d v="2017-04-01T18:37:03"/>
        <d v="2015-10-30T15:06:13"/>
        <d v="2024-09-25T19:15:37"/>
        <d v="2014-12-01T21:53:16"/>
        <d v="2014-07-19T09:37:54"/>
        <d v="2016-01-09T23:15:22"/>
        <d v="2019-07-28T08:40:29"/>
        <d v="2018-01-25T18:07:23"/>
        <d v="2018-05-02T07:01:37"/>
        <d v="2019-11-20T02:16:57"/>
        <d v="2017-06-28T14:51:39"/>
        <d v="2016-09-02T20:24:23"/>
        <d v="2016-04-22T00:33:17"/>
        <d v="2023-12-27T11:04:12"/>
        <d v="2015-07-27T11:41:23"/>
        <d v="2021-04-05T10:57:34"/>
        <d v="2016-06-05T15:28:12"/>
        <d v="2019-11-01T01:03:53"/>
        <d v="2016-09-05T12:38:30"/>
        <d v="2019-12-17T03:27:17"/>
        <d v="2021-04-10T06:44:17"/>
        <d v="2018-11-19T17:53:57"/>
        <d v="2016-04-16T21:41:36"/>
        <d v="2022-06-17T03:27:02"/>
        <d v="2024-02-25T08:57:06"/>
        <d v="2022-04-03T05:36:38"/>
        <d v="2015-07-14T04:36:51"/>
        <d v="2022-01-15T20:29:52"/>
        <d v="2023-03-05T06:20:55"/>
        <d v="2021-06-24T11:34:37"/>
        <d v="2018-02-16T22:22:35"/>
        <d v="2015-12-27T02:55:08"/>
        <d v="2023-04-05T01:27:12"/>
        <d v="2017-10-28T16:51:23"/>
        <d v="2019-06-30T01:12:08"/>
        <d v="2021-11-15T15:32:45"/>
        <d v="2014-05-17T11:10:40"/>
        <d v="2020-03-10T11:06:50"/>
        <d v="2021-03-17T09:55:35"/>
        <d v="2024-09-21T19:53:50"/>
        <d v="2022-07-09T17:10:22"/>
        <d v="2020-10-11T07:57:31"/>
        <d v="2024-10-13T20:53:26"/>
        <d v="2023-11-20T04:06:54"/>
        <d v="2017-12-27T13:12:27"/>
        <d v="2014-10-22T06:58:38"/>
        <d v="2021-02-28T19:26:36"/>
        <d v="2022-07-04T13:59:17"/>
        <d v="2015-11-24T23:15:13"/>
        <d v="2024-07-15T01:36:23"/>
        <d v="2017-05-25T08:26:02"/>
        <d v="2016-12-17T23:47:48"/>
        <d v="2016-04-03T13:59:24"/>
        <d v="2020-12-14T20:57:27"/>
        <d v="2022-05-30T13:33:52"/>
        <d v="2015-03-29T22:51:25"/>
        <d v="2017-10-10T05:34:53"/>
        <d v="2024-03-21T06:34:26"/>
        <d v="2016-05-14T15:02:35"/>
        <d v="2021-02-18T13:21:23"/>
        <d v="2016-01-30T09:53:55"/>
        <d v="2014-11-01T02:59:32"/>
        <d v="2022-05-05T00:27:43"/>
        <d v="2024-12-22T01:53:57"/>
        <d v="2022-05-07T19:20:08"/>
        <d v="2020-11-02T02:34:44"/>
        <d v="2017-07-20T15:51:40"/>
        <d v="2020-02-26T01:38:49"/>
        <d v="2016-08-24T21:21:18"/>
        <d v="2021-08-06T11:21:02"/>
        <d v="2018-11-25T11:38:46"/>
        <d v="2016-08-30T04:34:00"/>
        <d v="2018-09-28T16:07:38"/>
        <d v="2019-05-04T01:07:31"/>
        <d v="2020-02-22T04:48:22"/>
        <d v="2015-07-12T22:09:00"/>
        <d v="2016-09-20T22:54:16"/>
        <d v="2015-04-06T02:53:05"/>
        <d v="2022-03-23T06:00:47"/>
        <d v="2016-09-18T23:21:19"/>
        <d v="2021-11-20T05:05:40"/>
        <d v="2020-10-30T20:36:27"/>
        <d v="2016-02-14T19:00:21"/>
        <d v="2024-12-24T01:10:27"/>
        <d v="2017-05-30T11:27:19"/>
        <d v="2014-09-30T04:35:45"/>
        <d v="2021-10-04T01:55:46"/>
        <d v="2019-12-07T22:09:15"/>
        <d v="2023-02-07T06:35:39"/>
        <d v="2022-09-16T22:31:19"/>
        <d v="2015-06-17T08:32:36"/>
        <d v="2024-05-18T07:53:48"/>
        <d v="2019-12-22T17:49:23"/>
        <d v="2023-07-19T17:53:20"/>
        <d v="2018-04-14T07:08:01"/>
        <d v="2015-05-14T03:17:43"/>
        <d v="2018-08-11T12:37:01"/>
        <d v="2017-10-01T05:29:06"/>
        <d v="2019-12-07T08:03:15"/>
        <d v="2020-10-13T11:20:06"/>
        <d v="2018-10-28T07:06:23"/>
        <d v="2023-01-19T15:13:43"/>
        <d v="2016-11-27T04:24:14"/>
        <d v="2021-11-19T06:42:50"/>
        <d v="2022-10-08T10:53:19"/>
        <d v="2022-10-02T14:41:59"/>
        <d v="2020-01-08T07:25:05"/>
        <d v="2020-11-25T04:57:29"/>
        <d v="2019-08-26T18:49:43"/>
        <d v="2020-02-07T08:45:41"/>
        <d v="2016-09-02T02:14:36"/>
        <d v="2016-10-25T21:53:13"/>
        <d v="2015-07-31T05:47:18"/>
        <d v="2021-09-20T13:46:12"/>
        <d v="2017-04-19T12:22:07"/>
        <d v="2015-09-22T16:47:03"/>
        <d v="2021-07-24T05:11:14"/>
        <d v="2018-11-13T16:03:19"/>
        <d v="2020-11-28T12:50:28"/>
        <d v="2015-05-01T14:48:31"/>
        <d v="2017-10-20T16:06:36"/>
        <d v="2018-11-08T16:30:37"/>
        <d v="2024-09-26T16:49:12"/>
        <d v="2015-03-19T20:14:03"/>
        <d v="2022-03-31T21:35:00"/>
        <d v="2020-12-22T13:11:28"/>
        <d v="2023-04-28T15:38:48"/>
        <d v="2014-07-02T07:23:05"/>
        <d v="2021-09-29T07:30:36"/>
        <d v="2020-10-14T19:46:27"/>
        <d v="2024-04-15T23:26:29"/>
        <d v="2023-02-18T06:44:18"/>
        <d v="2017-01-21T19:40:30"/>
        <d v="2016-04-02T07:56:12"/>
        <d v="2015-12-12T13:24:16"/>
        <d v="2019-02-05T11:37:29"/>
        <d v="2021-08-28T10:38:30"/>
        <d v="2020-03-19T03:06:57"/>
        <d v="2022-02-27T13:02:55"/>
        <d v="2019-12-25T18:47:15"/>
        <d v="2017-12-27T06:42:21"/>
        <d v="2024-03-06T06:36:52"/>
        <d v="2014-07-08T19:32:27"/>
        <d v="2021-04-25T23:27:36"/>
        <d v="2016-04-25T20:58:43"/>
        <d v="2022-02-01T15:54:28"/>
        <d v="2020-05-30T09:57:48"/>
        <d v="2024-08-24T13:15:12"/>
        <d v="2014-03-22T20:15:41"/>
        <d v="2017-09-18T09:27:22"/>
        <d v="2023-08-30T13:02:56"/>
        <d v="2024-01-22T10:05:21"/>
        <d v="2014-11-14T03:20:27"/>
        <d v="2022-11-12T02:24:37"/>
        <d v="2024-07-23T14:01:35"/>
        <d v="2019-05-09T11:20:40"/>
        <d v="2019-05-08T22:15:23"/>
        <d v="2015-03-28T00:10:06"/>
        <d v="2022-01-19T07:26:56"/>
        <d v="2018-04-24T22:25:57"/>
        <d v="2021-11-08T17:55:29"/>
        <d v="2014-05-21T15:32:02"/>
        <d v="2016-02-08T00:41:40"/>
        <d v="2023-03-12T07:09:06"/>
        <d v="2024-02-07T08:40:30"/>
        <d v="2024-10-26T20:20:42"/>
        <d v="2015-02-19T15:05:57"/>
        <d v="2022-01-14T20:43:31"/>
        <d v="2016-03-11T02:17:34"/>
        <d v="2024-03-09T23:22:03"/>
        <d v="2016-11-10T19:21:40"/>
        <d v="2019-09-21T09:07:14"/>
        <d v="2023-01-18T23:42:42"/>
        <d v="2016-08-03T14:27:06"/>
        <d v="2020-12-13T07:20:59"/>
        <d v="2024-09-08T13:20:27"/>
        <d v="2024-09-08T00:00:47"/>
        <d v="2017-04-04T05:24:58"/>
        <d v="2016-04-29T21:59:18"/>
        <d v="2018-03-25T05:36:17"/>
        <d v="2022-10-15T17:54:52"/>
        <d v="2024-04-25T06:56:59"/>
        <d v="2014-09-20T23:55:54"/>
        <d v="2021-06-15T02:15:47"/>
        <d v="2014-03-27T23:51:43"/>
        <d v="2018-04-09T00:45:44"/>
        <d v="2018-05-21T13:56:06"/>
        <d v="2016-01-21T08:10:55"/>
        <d v="2017-09-19T04:32:31"/>
        <d v="2022-07-19T19:26:29"/>
        <d v="2017-03-26T00:19:06"/>
        <d v="2017-02-04T14:05:00"/>
        <d v="2014-10-23T03:08:53"/>
        <d v="2021-04-19T11:42:04"/>
        <d v="2015-10-21T00:08:33"/>
        <d v="2022-07-24T11:18:40"/>
        <d v="2024-01-23T09:45:04"/>
        <d v="2022-03-30T12:15:30"/>
        <d v="2014-11-01T21:47:32"/>
        <d v="2024-09-15T17:29:48"/>
        <d v="2015-01-26T23:25:22"/>
        <d v="2018-08-17T04:21:48"/>
        <d v="2021-10-01T17:44:04"/>
        <d v="2022-10-02T07:34:55"/>
        <d v="2016-12-01T04:23:32"/>
        <d v="2015-01-01T20:23:55"/>
        <d v="2017-09-09T20:43:05"/>
        <d v="2015-10-12T07:16:26"/>
        <d v="2021-11-01T13:19:16"/>
        <d v="2023-07-19T19:06:06"/>
        <d v="2023-04-12T09:11:32"/>
        <d v="2022-07-17T03:06:47"/>
        <d v="2019-12-02T22:55:13"/>
        <d v="2018-11-16T12:11:30"/>
        <d v="2018-03-27T13:58:48"/>
        <d v="2016-09-30T17:23:42"/>
        <d v="2020-09-25T03:06:48"/>
        <d v="2019-10-15T06:56:00"/>
        <d v="2018-11-17T23:24:51"/>
        <d v="2024-02-21T04:50:07"/>
        <d v="2019-05-01T18:43:04"/>
        <d v="2023-03-08T19:14:57"/>
        <d v="2015-07-14T20:20:35"/>
        <d v="2024-11-02T20:14:27"/>
        <d v="2024-07-15T10:43:21"/>
        <d v="2015-05-20T06:11:10"/>
        <d v="2021-04-28T09:51:32"/>
        <d v="2024-12-15T22:26:35"/>
        <d v="2023-02-17T21:05:32"/>
        <d v="2021-09-09T23:17:07"/>
        <d v="2018-04-26T15:14:46"/>
        <d v="2019-04-20T16:18:24"/>
        <d v="2022-10-01T19:44:49"/>
        <d v="2020-07-21T03:41:48"/>
        <d v="2020-03-02T23:39:11"/>
        <d v="2017-04-03T18:41:42"/>
        <d v="2022-05-26T22:03:08"/>
        <d v="2019-09-30T23:31:46"/>
        <d v="2019-08-17T15:49:16"/>
        <d v="2018-05-31T06:03:54"/>
        <d v="2022-10-03T10:54:47"/>
        <d v="2021-01-02T09:29:04"/>
        <d v="2015-03-03T21:15:43"/>
        <d v="2016-07-26T15:33:41"/>
        <d v="2021-06-12T20:31:29"/>
        <d v="2024-01-25T10:57:32"/>
        <d v="2024-08-29T19:59:38"/>
        <d v="2017-12-07T19:28:40"/>
        <d v="2022-06-07T17:35:16"/>
        <d v="2018-07-23T01:02:15"/>
        <d v="2021-02-15T08:19:54"/>
        <d v="2020-02-05T10:29:46"/>
        <d v="2019-11-11T19:35:58"/>
        <d v="2020-03-30T12:31:19"/>
        <d v="2023-06-27T18:33:11"/>
        <d v="2022-01-25T17:48:32"/>
        <d v="2024-06-25T16:28:30"/>
        <d v="2024-05-21T21:31:28"/>
        <d v="2019-03-31T10:41:59"/>
        <d v="2015-06-20T11:20:32"/>
        <d v="2021-01-09T17:37:46"/>
        <d v="2016-04-30T06:05:54"/>
        <d v="2017-12-01T09:15:16"/>
        <d v="2017-11-25T14:43:39"/>
        <d v="2015-03-06T06:25:33"/>
        <d v="2014-09-21T22:11:06"/>
        <d v="2022-05-02T06:30:41"/>
        <d v="2018-12-25T14:21:17"/>
        <d v="2024-10-02T16:49:54"/>
        <d v="2019-10-03T19:30:47"/>
        <d v="2018-01-24T11:46:39"/>
        <d v="2018-01-13T19:29:51"/>
        <d v="2015-02-01T17:41:34"/>
        <d v="2019-11-12T18:22:49"/>
        <d v="2019-05-31T06:45:50"/>
        <d v="2019-12-12T04:22:24"/>
        <d v="2024-10-12T17:37:24"/>
        <d v="2015-09-11T10:55:10"/>
        <d v="2015-09-06T06:51:23"/>
        <d v="2014-09-08T18:10:56"/>
        <d v="2020-03-29T11:34:02"/>
        <d v="2022-03-08T17:51:12"/>
        <d v="2014-07-11T09:12:59"/>
        <d v="2015-03-20T20:04:50"/>
        <d v="2014-10-06T02:31:50"/>
        <d v="2021-12-03T13:23:05"/>
        <d v="2018-02-21T22:13:24"/>
        <d v="2024-03-28T05:37:29"/>
        <d v="2024-08-15T21:56:48"/>
        <d v="2021-08-04T15:51:41"/>
        <d v="2023-09-19T09:11:56"/>
        <d v="2018-11-29T12:37:00"/>
        <d v="2020-05-21T17:15:57"/>
        <d v="2019-06-28T11:50:28"/>
        <d v="2015-05-17T06:55:03"/>
        <d v="2020-02-23T19:22:42"/>
        <d v="2017-10-01T23:00:05"/>
        <d v="2023-04-03T11:40:27"/>
        <d v="2016-01-07T14:32:06"/>
        <d v="2014-10-28T11:25:51"/>
        <d v="2024-03-15T04:13:30"/>
        <d v="2019-08-18T23:32:10"/>
        <d v="2015-08-07T05:40:56"/>
        <d v="2019-07-29T12:56:16"/>
        <d v="2014-11-12T23:25:53"/>
        <d v="2021-06-11T17:15:07"/>
        <d v="2015-07-16T06:23:06"/>
        <d v="2024-01-29T23:19:12"/>
        <d v="2022-01-27T05:45:07"/>
        <d v="2021-11-02T16:19:33"/>
        <d v="2020-12-05T09:13:07"/>
        <d v="2014-08-05T12:10:15"/>
        <d v="2015-02-12T17:46:58"/>
        <d v="2016-05-10T10:30:03"/>
        <d v="2018-07-28T22:49:16"/>
        <d v="2020-03-26T01:35:42"/>
        <d v="2014-03-25T06:09:13"/>
        <d v="2020-03-01T02:21:12"/>
        <d v="2024-01-12T16:11:20"/>
        <d v="2020-09-23T07:28:32"/>
        <d v="2015-02-24T19:19:57"/>
        <d v="2022-03-07T10:47:34"/>
        <d v="2018-07-04T02:33:24"/>
        <d v="2014-11-03T17:58:50"/>
        <d v="2015-07-02T16:21:36"/>
        <d v="2020-12-08T02:11:11"/>
        <d v="2023-03-11T03:28:24"/>
        <d v="2020-10-30T12:38:30"/>
        <d v="2019-05-18T03:17:58"/>
        <d v="2019-07-22T15:02:56"/>
        <d v="2020-04-10T06:59:00"/>
        <d v="2022-05-11T11:52:52"/>
        <d v="2020-02-02T20:20:43"/>
        <d v="2021-06-03T19:59:58"/>
        <d v="2018-11-14T21:04:32"/>
        <d v="2017-03-13T00:02:53"/>
        <d v="2021-12-10T10:46:44"/>
        <d v="2023-01-14T12:47:15"/>
        <d v="2020-01-09T14:14:21"/>
        <d v="2021-02-09T08:28:01"/>
        <d v="2021-07-11T02:46:19"/>
        <d v="2018-06-22T21:02:43"/>
        <d v="2019-11-21T03:19:39"/>
        <d v="2016-08-25T17:14:08"/>
        <d v="2019-08-10T13:05:07"/>
        <d v="2023-08-31T16:34:34"/>
        <d v="2014-09-13T21:44:55"/>
        <d v="2023-05-03T07:30:04"/>
        <d v="2021-06-16T05:30:09"/>
        <d v="2019-02-15T18:45:28"/>
        <d v="2016-04-23T08:29:57"/>
        <d v="2020-10-31T16:27:58"/>
        <d v="2021-08-14T07:46:50"/>
        <d v="2019-07-04T21:05:45"/>
        <d v="2019-11-13T14:58:30"/>
        <d v="2022-08-14T11:56:20"/>
        <d v="2021-10-01T13:07:53"/>
        <d v="2018-06-16T14:18:53"/>
        <d v="2017-08-20T11:27:38"/>
        <d v="2022-09-07T14:27:04"/>
        <d v="2019-04-27T06:23:26"/>
        <d v="2024-01-10T10:55:03"/>
        <d v="2015-08-24T08:08:39"/>
        <d v="2015-05-17T02:08:35"/>
        <d v="2017-09-27T09:48:26"/>
        <d v="2024-03-09T07:43:13"/>
        <d v="2019-12-01T02:20:30"/>
        <d v="2023-01-05T12:16:15"/>
        <d v="2022-01-20T07:44:22"/>
        <d v="2023-10-06T01:32:26"/>
        <d v="2024-12-01T14:01:50"/>
        <d v="2015-04-01T09:20:44"/>
        <d v="2020-09-22T05:31:34"/>
        <d v="2015-04-15T13:49:58"/>
        <d v="2023-08-07T09:36:40"/>
        <d v="2024-12-01T06:55:15"/>
        <d v="2017-10-25T14:15:13"/>
        <d v="2014-07-10T23:18:01"/>
        <d v="2022-03-11T04:50:51"/>
        <d v="2024-11-26T08:25:28"/>
        <d v="2022-05-05T07:01:08"/>
        <d v="2017-01-12T18:01:50"/>
        <d v="2021-03-08T07:17:17"/>
        <d v="2022-03-24T00:36:46"/>
        <d v="2017-01-26T09:51:17"/>
        <d v="2015-01-17T09:32:12"/>
        <d v="2018-08-30T02:48:22"/>
        <d v="2022-03-09T10:55:25"/>
        <d v="2019-03-06T17:54:31"/>
        <d v="2024-11-14T03:39:02"/>
        <d v="2020-08-18T08:44:01"/>
        <d v="2017-04-20T15:24:02"/>
        <d v="2020-07-18T09:16:10"/>
        <d v="2015-06-02T10:51:20"/>
        <d v="2022-07-03T11:00:42"/>
        <d v="2021-07-19T12:08:31"/>
        <d v="2018-07-11T08:13:08"/>
        <d v="2023-04-26T05:54:52"/>
        <d v="2015-02-17T10:27:26"/>
        <d v="2021-11-25T05:38:28"/>
        <d v="2014-01-30T05:48:12"/>
        <d v="2023-07-09T03:08:29"/>
        <d v="2021-04-28T09:47:12"/>
        <d v="2021-05-10T21:12:03"/>
        <d v="2019-09-19T23:58:38"/>
        <d v="2024-02-28T10:51:48"/>
        <d v="2024-02-29T05:48:08"/>
        <d v="2021-11-17T00:41:55"/>
        <d v="2020-01-12T03:45:33"/>
        <d v="2023-05-17T08:48:09"/>
        <d v="2022-06-29T09:43:11"/>
        <d v="2018-12-16T00:05:17"/>
        <d v="2022-03-30T10:32:57"/>
        <d v="2021-11-27T01:25:42"/>
        <d v="2015-08-05T19:39:58"/>
        <d v="2023-01-13T15:21:34"/>
        <d v="2024-01-20T03:24:35"/>
        <d v="2023-06-01T05:59:27"/>
        <d v="2024-12-21T14:46:40"/>
        <d v="2019-11-01T05:44:12"/>
        <d v="2015-07-16T21:10:03"/>
        <d v="2022-05-18T21:35:39"/>
        <d v="2020-07-28T05:14:54"/>
        <d v="2014-03-29T12:03:25"/>
        <d v="2017-12-08T06:49:27"/>
        <d v="2018-05-14T04:43:06"/>
        <d v="2022-07-18T19:24:13"/>
        <d v="2018-07-31T21:49:27"/>
        <d v="2020-01-10T22:02:46"/>
        <d v="2019-02-17T10:30:57"/>
        <d v="2022-10-28T08:57:04"/>
        <d v="2014-02-21T04:35:17"/>
        <d v="2014-10-15T06:53:50"/>
        <d v="2014-10-04T20:51:39"/>
        <d v="2022-02-20T14:09:16"/>
        <d v="2017-09-03T22:32:35"/>
        <d v="2015-07-15T13:15:38"/>
        <d v="2020-03-18T23:28:37"/>
        <d v="2015-09-07T06:50:58"/>
        <d v="2021-11-16T09:27:41"/>
        <d v="2018-10-31T08:22:08"/>
        <d v="2022-06-06T10:11:33"/>
        <d v="2021-09-19T02:03:49"/>
        <d v="2021-02-21T15:17:03"/>
        <d v="2021-03-09T02:02:09"/>
        <d v="2019-12-24T11:17:04"/>
        <d v="2016-02-29T03:14:46"/>
        <d v="2017-11-08T17:46:40"/>
        <d v="2016-04-21T19:31:14"/>
        <d v="2019-05-10T04:56:59"/>
        <d v="2023-07-15T02:46:33"/>
        <d v="2015-11-14T17:21:23"/>
        <d v="2019-07-12T00:26:14"/>
        <d v="2019-07-06T12:09:22"/>
        <d v="2017-04-09T22:29:43"/>
        <d v="2014-10-23T17:44:10"/>
        <d v="2018-11-07T15:30:04"/>
        <d v="2019-01-02T13:35:56"/>
        <d v="2018-11-18T19:56:16"/>
        <d v="2014-10-18T00:57:23"/>
        <d v="2014-11-29T21:10:11"/>
        <d v="2020-11-13T21:31:13"/>
        <d v="2023-09-06T06:54:26"/>
        <d v="2015-07-25T22:07:21"/>
        <d v="2022-02-17T23:42:27"/>
        <d v="2017-11-21T13:24:48"/>
        <d v="2019-01-19T03:01:10"/>
        <d v="2019-03-02T00:55:49"/>
        <d v="2022-03-28T22:11:23"/>
        <d v="2016-09-14T18:52:00"/>
        <d v="2018-01-13T16:31:24"/>
        <d v="2017-04-13T13:51:11"/>
        <d v="2023-01-28T08:17:31"/>
        <d v="2015-06-04T10:17:42"/>
        <d v="2024-02-21T04:51:45"/>
        <d v="2020-07-07T18:46:38"/>
        <d v="2015-11-15T07:02:42"/>
        <d v="2016-08-30T17:58:48"/>
        <d v="2014-01-03T08:37:11"/>
        <d v="2022-03-18T16:35:01"/>
        <d v="2014-03-01T00:05:08"/>
        <d v="2014-11-03T18:48:18"/>
        <d v="2020-11-09T08:16:28"/>
        <d v="2016-11-20T00:20:24"/>
        <d v="2019-01-27T03:52:17"/>
        <d v="2014-11-01T16:32:51"/>
        <d v="2015-02-24T22:55:51"/>
        <d v="2024-04-29T11:28:51"/>
        <d v="2020-12-02T08:13:20"/>
        <d v="2016-09-14T06:19:13"/>
        <d v="2022-10-02T09:04:22"/>
        <d v="2020-12-09T03:44:01"/>
        <d v="2019-10-22T21:55:31"/>
        <d v="2018-10-16T07:21:46"/>
        <d v="2020-05-21T10:08:29"/>
        <d v="2022-04-17T03:44:14"/>
        <d v="2016-05-23T03:26:36"/>
        <d v="2015-11-01T13:05:34"/>
        <d v="2016-06-30T11:37:32"/>
        <d v="2015-12-07T20:07:04"/>
        <d v="2019-01-12T21:40:34"/>
        <d v="2015-07-24T04:46:32"/>
        <d v="2022-08-21T19:57:30"/>
        <d v="2016-07-05T15:42:46"/>
        <d v="2020-12-22T21:03:25"/>
        <d v="2016-02-11T01:41:09"/>
        <d v="2018-03-16T08:06:48"/>
        <d v="2015-07-13T03:32:59"/>
        <d v="2016-06-17T10:35:09"/>
        <d v="2024-09-15T08:08:28"/>
        <d v="2019-06-30T05:37:05"/>
        <d v="2023-09-22T04:44:29"/>
        <d v="2022-05-29T14:45:31"/>
        <d v="2016-06-14T13:03:55"/>
        <d v="2021-10-02T08:44:48"/>
        <d v="2017-01-08T20:12:27"/>
        <d v="2015-07-07T13:53:47"/>
        <d v="2020-02-25T15:30:14"/>
        <d v="2015-06-27T23:14:59"/>
        <d v="2021-04-13T15:50:42"/>
        <d v="2018-07-18T00:54:00"/>
        <d v="2022-01-21T06:04:31"/>
        <d v="2022-11-19T21:23:02"/>
        <d v="2022-07-15T20:52:12"/>
        <d v="2018-05-21T21:20:30"/>
        <d v="2016-06-20T07:04:57"/>
        <d v="2018-11-28T23:06:43"/>
        <d v="2022-09-11T15:50:17"/>
        <d v="2022-07-21T14:02:32"/>
        <d v="2020-07-15T13:03:46"/>
        <d v="2022-04-19T04:04:16"/>
        <d v="2018-03-12T16:33:46"/>
        <d v="2015-11-21T00:50:13"/>
        <d v="2024-05-14T22:15:50"/>
        <d v="2019-07-08T20:11:22"/>
        <d v="2024-09-17T22:14:43"/>
        <d v="2015-11-10T17:22:33"/>
        <d v="2023-09-02T20:53:57"/>
        <d v="2024-03-30T19:49:36"/>
        <d v="2014-11-26T13:45:39"/>
        <d v="2022-01-09T22:16:45"/>
        <d v="2016-04-14T00:48:15"/>
        <d v="2021-11-18T05:27:14"/>
        <d v="2022-10-26T23:53:05"/>
        <d v="2015-05-16T03:36:26"/>
        <d v="2024-02-28T22:06:14"/>
        <d v="2016-02-22T11:20:46"/>
        <d v="2014-02-12T01:06:50"/>
        <d v="2014-12-20T18:11:53"/>
        <d v="2016-08-06T15:50:28"/>
        <d v="2018-01-14T02:26:26"/>
        <d v="2017-03-21T09:53:37"/>
        <d v="2020-08-20T01:13:04"/>
        <d v="2018-12-03T08:24:37"/>
        <d v="2019-06-03T16:17:56"/>
        <d v="2021-10-13T12:31:47"/>
        <d v="2021-04-28T12:01:43"/>
        <d v="2014-01-07T07:41:13"/>
        <d v="2024-01-20T11:46:59"/>
        <d v="2023-08-20T21:17:10"/>
        <d v="2023-03-15T12:58:05"/>
        <d v="2023-06-02T01:45:42"/>
        <d v="2014-12-18T03:06:32"/>
        <d v="2017-09-19T19:50:23"/>
        <d v="2023-07-20T11:40:43"/>
        <d v="2021-06-10T11:42:23"/>
        <d v="2020-01-31T19:10:53"/>
        <d v="2018-11-02T18:13:14"/>
        <d v="2017-01-28T07:23:24"/>
        <d v="2024-09-13T03:59:57"/>
        <d v="2020-01-03T12:34:09"/>
        <d v="2021-07-27T14:26:53"/>
        <d v="2023-02-09T09:10:18"/>
        <d v="2020-12-02T23:11:18"/>
        <d v="2018-08-12T05:03:50"/>
        <d v="2021-06-11T00:56:50"/>
        <d v="2016-08-05T00:00:27"/>
        <d v="2019-02-12T16:01:09"/>
        <d v="2021-03-24T08:50:25"/>
        <d v="2015-05-01T04:03:29"/>
        <d v="2015-03-24T03:18:28"/>
        <d v="2018-12-01T21:57:54"/>
        <d v="2020-11-01T18:50:17"/>
        <d v="2024-10-08T23:02:49"/>
        <d v="2020-03-02T22:46:20"/>
        <d v="2014-07-07T17:06:20"/>
        <d v="2019-12-20T05:37:16"/>
        <d v="2015-11-11T01:02:35"/>
        <d v="2014-07-11T02:41:59"/>
        <d v="2021-11-07T04:41:41"/>
        <d v="2024-01-08T09:07:36"/>
        <d v="2022-09-17T04:03:27"/>
        <d v="2014-03-31T16:48:56"/>
        <d v="2020-08-16T15:06:10"/>
        <d v="2017-04-25T06:21:12"/>
        <d v="2017-07-16T10:31:54"/>
        <d v="2017-10-19T01:37:52"/>
        <d v="2017-10-08T10:31:15"/>
        <d v="2022-07-24T19:52:11"/>
        <d v="2017-06-05T16:04:00"/>
        <d v="2020-03-31T20:45:40"/>
        <d v="2020-10-20T21:19:06"/>
        <d v="2014-12-09T11:58:57"/>
        <d v="2021-07-31T18:40:52"/>
        <d v="2014-05-22T08:44:38"/>
        <d v="2019-02-08T11:09:10"/>
        <d v="2020-08-06T18:06:35"/>
        <d v="2018-09-27T18:52:00"/>
        <d v="2017-10-01T07:19:53"/>
        <d v="2019-11-24T14:37:32"/>
        <d v="2024-04-16T02:16:24"/>
        <d v="2016-03-15T08:31:06"/>
        <d v="2018-04-14T00:41:56"/>
        <d v="2015-12-27T10:54:29"/>
        <d v="2017-12-16T07:12:21"/>
        <d v="2015-05-27T21:13:17"/>
        <d v="2024-12-30T07:59:35"/>
        <d v="2023-02-27T12:19:36"/>
        <d v="2017-04-01T09:35:31"/>
        <d v="2015-06-20T16:36:24"/>
        <d v="2017-08-11T17:20:07"/>
        <d v="2020-05-19T14:21:10"/>
        <d v="2014-02-20T19:54:47"/>
        <d v="2018-07-19T07:21:19"/>
        <d v="2018-02-23T19:56:13"/>
        <d v="2023-03-11T07:03:06"/>
        <d v="2017-09-22T19:26:16"/>
        <d v="2018-02-24T05:23:34"/>
        <d v="2021-04-27T19:20:35"/>
        <d v="2018-10-22T23:51:27"/>
        <d v="2021-04-06T23:51:14"/>
        <d v="2020-04-26T10:46:16"/>
        <d v="2015-08-14T06:24:21"/>
        <d v="2024-07-23T20:57:55"/>
        <d v="2024-10-10T14:08:18"/>
        <d v="2021-07-27T18:10:34"/>
        <d v="2014-12-10T03:15:50"/>
        <d v="2023-11-10T16:22:49"/>
        <d v="2023-05-26T16:39:53"/>
        <d v="2020-01-06T04:36:30"/>
        <d v="2017-03-28T06:31:38"/>
        <d v="2024-02-05T13:53:21"/>
        <d v="2022-10-17T11:15:48"/>
        <d v="2020-07-30T08:58:09"/>
        <d v="2021-08-16T20:45:21"/>
        <d v="2023-12-29T13:13:50"/>
        <d v="2022-02-14T16:56:56"/>
        <d v="2022-10-01T12:21:19"/>
        <d v="2017-02-08T08:27:43"/>
        <d v="2017-12-18T23:20:28"/>
        <d v="2018-10-17T09:31:41"/>
        <d v="2018-09-24T05:42:37"/>
        <d v="2024-10-27T22:20:35"/>
        <d v="2021-03-09T19:37:20"/>
        <d v="2019-07-15T04:31:20"/>
        <d v="2016-02-09T17:12:38"/>
        <d v="2017-02-27T14:13:01"/>
        <d v="2017-09-23T23:49:56"/>
        <d v="2022-10-08T11:13:53"/>
        <d v="2022-03-26T10:00:33"/>
        <d v="2018-12-29T21:27:19"/>
        <d v="2019-05-30T04:56:58"/>
        <d v="2021-01-25T04:21:33"/>
        <d v="2023-07-28T22:22:18"/>
        <d v="2015-02-07T17:55:07"/>
        <d v="2017-10-07T07:08:23"/>
        <d v="2015-07-31T15:31:41"/>
        <d v="2024-03-06T12:30:34"/>
        <d v="2019-04-16T20:34:30"/>
        <d v="2018-02-21T00:20:41"/>
        <d v="2022-02-16T17:22:54"/>
        <d v="2015-11-08T04:03:56"/>
        <d v="2023-02-08T09:38:39"/>
        <d v="2022-09-08T12:48:25"/>
        <d v="2017-01-04T21:16:46"/>
        <d v="2018-04-30T07:53:09"/>
        <d v="2017-10-25T09:01:23"/>
        <d v="2021-02-28T18:27:55"/>
        <d v="2014-01-01T14:17:02"/>
        <d v="2016-06-28T20:02:50"/>
        <d v="2023-12-09T00:17:46"/>
        <d v="2017-02-01T19:10:59"/>
        <d v="2023-06-21T06:13:35"/>
        <d v="2022-02-17T20:54:31"/>
        <d v="2024-10-13T04:55:07"/>
        <d v="2019-10-04T06:57:49"/>
        <d v="2020-10-05T11:33:42"/>
        <d v="2016-06-25T07:13:44"/>
        <d v="2020-09-10T02:12:32"/>
        <d v="2021-07-05T04:55:17"/>
        <d v="2022-05-14T05:41:28"/>
        <d v="2021-12-19T23:41:12"/>
        <d v="2020-02-15T04:11:11"/>
        <d v="2018-05-19T22:05:29"/>
        <d v="2021-11-02T15:32:45"/>
        <d v="2017-06-22T13:13:49"/>
        <d v="2022-07-19T10:09:45"/>
        <d v="2018-09-25T02:46:58"/>
        <d v="2016-12-15T13:29:45"/>
        <d v="2023-01-01T17:02:08"/>
        <d v="2021-10-18T23:14:29"/>
        <d v="2020-12-04T06:27:41"/>
        <d v="2021-09-25T07:03:02"/>
        <d v="2020-07-17T18:00:54"/>
        <d v="2017-03-01T22:27:27"/>
        <d v="2021-08-13T21:11:52"/>
        <d v="2017-09-13T18:03:33"/>
        <d v="2022-12-28T17:35:22"/>
        <d v="2014-09-07T13:33:26"/>
        <d v="2016-12-25T11:32:56"/>
        <d v="2015-05-01T15:46:17"/>
        <d v="2015-08-08T05:26:10"/>
        <d v="2015-10-28T16:29:46"/>
        <d v="2021-11-27T22:01:18"/>
        <d v="2017-05-08T12:12:14"/>
        <d v="2022-05-31T17:54:52"/>
        <d v="2016-12-31T13:51:39"/>
        <d v="2022-10-20T06:05:15"/>
        <d v="2017-10-17T20:44:04"/>
        <d v="2014-05-09T11:54:17"/>
        <d v="2015-07-14T03:03:03"/>
        <d v="2023-06-11T14:08:43"/>
        <d v="2022-04-09T13:14:35"/>
        <d v="2020-04-29T16:13:29"/>
        <d v="2022-02-26T21:56:33"/>
        <d v="2023-12-10T04:00:14"/>
        <d v="2024-06-09T13:49:36"/>
        <d v="2018-07-02T04:58:52"/>
        <d v="2023-05-02T03:43:02"/>
        <d v="2018-10-22T04:18:00"/>
        <d v="2022-06-30T03:29:45"/>
        <d v="2023-11-18T04:37:01"/>
        <d v="2020-07-10T00:26:48"/>
        <d v="2021-02-15T19:31:00"/>
        <d v="2024-08-24T00:23:23"/>
        <d v="2019-09-16T03:56:31"/>
        <d v="2014-05-04T18:41:50"/>
        <d v="2022-10-06T15:01:29"/>
        <d v="2019-01-04T04:19:30"/>
        <d v="2020-09-09T09:42:52"/>
        <d v="2024-06-09T15:03:31"/>
        <d v="2021-01-31T03:06:14"/>
        <d v="2015-03-13T05:22:01"/>
        <d v="2018-05-26T01:55:03"/>
        <d v="2014-12-22T10:44:23"/>
        <d v="2018-01-10T08:02:52"/>
        <d v="2014-04-21T11:52:35"/>
        <d v="2015-09-25T06:32:13"/>
        <d v="2022-04-16T23:44:45"/>
        <d v="2014-10-11T12:34:47"/>
        <d v="2015-06-07T19:53:41"/>
        <d v="2018-12-14T03:04:00"/>
        <d v="2016-08-23T20:19:14"/>
        <d v="2014-04-01T19:05:29"/>
        <d v="2019-06-05T22:07:19"/>
        <d v="2024-10-04T10:20:49"/>
        <d v="2016-02-05T17:30:06"/>
        <d v="2016-10-16T17:40:05"/>
        <d v="2016-05-13T21:11:32"/>
        <d v="2021-03-15T21:24:22"/>
        <d v="2018-07-05T18:33:02"/>
        <d v="2023-04-01T23:16:05"/>
        <d v="2016-10-10T23:01:57"/>
        <d v="2021-07-09T12:54:29"/>
        <d v="2022-07-17T15:31:06"/>
        <d v="2021-10-13T18:54:10"/>
        <d v="2018-12-09T17:45:02"/>
        <d v="2016-04-16T16:16:24"/>
        <d v="2021-07-24T04:22:44"/>
        <d v="2019-10-06T01:34:55"/>
        <d v="2020-05-15T14:27:18"/>
        <d v="2024-06-05T05:05:50"/>
        <d v="2017-08-17T08:57:57"/>
        <d v="2023-02-05T12:06:18"/>
        <d v="2016-09-13T06:55:05"/>
        <d v="2024-02-24T06:48:47"/>
        <d v="2014-01-04T10:33:22"/>
        <d v="2022-02-03T14:40:54"/>
        <d v="2021-04-22T20:08:50"/>
        <d v="2024-06-16T22:49:24"/>
        <d v="2023-04-23T01:44:53"/>
        <d v="2019-11-22T09:05:35"/>
        <d v="2019-04-05T03:17:29"/>
        <d v="2017-11-02T22:41:31"/>
        <d v="2018-11-15T09:50:47"/>
        <d v="2016-10-06T17:13:16"/>
        <d v="2021-11-13T18:23:57"/>
        <d v="2018-09-28T22:42:05"/>
        <d v="2021-12-30T22:21:34"/>
        <d v="2016-12-10T00:14:18"/>
        <d v="2014-11-05T13:17:58"/>
        <d v="2022-03-01T12:01:24"/>
        <d v="2024-01-04T02:04:51"/>
        <d v="2024-05-04T22:46:01"/>
        <d v="2021-12-13T21:44:28"/>
        <d v="2014-11-17T08:05:06"/>
        <d v="2021-01-04T15:57:26"/>
        <d v="2015-05-11T04:41:12"/>
        <d v="2016-05-06T00:17:24"/>
        <d v="2019-10-22T03:20:55"/>
        <d v="2017-12-04T03:28:11"/>
        <d v="2022-06-21T12:01:55"/>
        <d v="2014-05-09T09:07:39"/>
        <d v="2015-03-31T15:43:00"/>
        <d v="2024-07-01T06:14:49"/>
        <d v="2024-12-28T10:12:55"/>
        <d v="2017-12-17T07:21:40"/>
        <d v="2020-07-30T14:24:45"/>
        <d v="2014-07-08T11:20:46"/>
        <d v="2021-02-28T06:07:15"/>
        <d v="2023-09-08T17:35:39"/>
        <d v="2022-08-10T00:50:10"/>
        <d v="2016-03-01T04:54:56"/>
        <d v="2022-08-26T07:57:32"/>
        <d v="2022-06-15T06:29:56"/>
        <d v="2024-01-08T19:51:12"/>
        <d v="2014-11-23T00:08:04"/>
        <d v="2024-09-26T11:36:03"/>
        <d v="2019-08-15T15:40:36"/>
        <d v="2019-03-12T11:47:16"/>
        <d v="2020-11-02T15:49:02"/>
        <d v="2016-06-07T10:07:46"/>
        <d v="2016-11-11T08:45:03"/>
        <d v="2017-07-11T13:54:54"/>
        <d v="2020-11-23T01:00:18"/>
        <d v="2016-11-27T11:29:29"/>
        <d v="2016-09-11T14:58:45"/>
        <d v="2019-08-21T02:52:10"/>
        <d v="2021-04-18T16:04:47"/>
        <d v="2024-11-13T11:28:22"/>
        <d v="2024-06-02T08:29:18"/>
        <d v="2018-08-14T04:00:48"/>
        <d v="2020-04-03T00:01:37"/>
        <d v="2016-01-18T12:13:04"/>
        <d v="2017-01-02T10:53:40"/>
        <d v="2017-12-01T23:04:05"/>
        <d v="2022-02-27T18:21:52"/>
        <d v="2023-03-22T10:15:59"/>
        <d v="2019-04-23T01:38:11"/>
        <d v="2023-10-14T03:27:24"/>
        <d v="2022-07-04T08:58:09"/>
        <d v="2019-01-16T23:55:49"/>
        <d v="2019-03-05T21:30:37"/>
        <d v="2019-01-05T17:15:08"/>
        <d v="2014-03-15T00:22:13"/>
        <d v="2018-06-04T07:33:07"/>
        <d v="2020-09-24T17:43:17"/>
        <d v="2023-02-14T14:30:45"/>
        <d v="2019-02-10T23:33:59"/>
        <d v="2018-01-02T10:13:05"/>
        <d v="2018-07-30T03:06:46"/>
        <d v="2015-06-20T04:25:46"/>
        <d v="2020-06-14T18:50:00"/>
        <d v="2014-05-21T18:27:42"/>
        <d v="2020-09-09T02:18:50"/>
        <d v="2017-11-14T22:53:11"/>
        <d v="2020-03-09T07:06:51"/>
        <d v="2016-09-08T23:18:27"/>
        <d v="2014-01-07T22:18:05"/>
        <d v="2024-07-28T23:39:54"/>
        <d v="2015-07-21T23:49:35"/>
        <d v="2014-09-01T15:47:04"/>
        <d v="2015-08-26T02:43:04"/>
        <d v="2019-01-02T08:14:45"/>
        <d v="2020-11-11T15:51:47"/>
        <d v="2014-04-21T01:58:14"/>
        <d v="2021-10-24T10:51:03"/>
        <d v="2015-01-26T10:36:57"/>
        <d v="2016-06-01T00:55:27"/>
        <d v="2014-10-02T18:28:59"/>
        <d v="2017-06-15T03:24:04"/>
        <d v="2024-05-05T23:18:41"/>
        <d v="2022-06-18T13:25:43"/>
        <d v="2019-05-08T02:26:44"/>
        <d v="2015-08-06T03:32:28"/>
        <d v="2021-07-17T12:16:01"/>
        <d v="2021-05-14T02:12:15"/>
        <d v="2017-02-25T02:00:55"/>
        <d v="2023-02-06T12:06:14"/>
        <d v="2017-04-27T11:16:10"/>
        <d v="2022-04-02T13:59:47"/>
        <d v="2023-07-18T23:24:33"/>
        <d v="2015-04-03T16:27:24"/>
        <d v="2014-02-25T19:04:42"/>
        <d v="2014-11-21T22:29:34"/>
        <d v="2016-01-03T10:19:12"/>
        <d v="2016-02-27T02:59:17"/>
        <d v="2020-05-09T10:48:32"/>
        <d v="2023-06-28T12:34:46"/>
        <d v="2017-03-08T10:57:47"/>
        <d v="2016-05-12T07:13:28"/>
        <d v="2022-06-17T21:32:28"/>
        <d v="2020-02-08T09:56:01"/>
        <d v="2017-10-17T19:15:58"/>
        <d v="2017-11-03T16:48:34"/>
        <d v="2015-01-10T23:01:41"/>
        <d v="2019-03-28T21:51:40"/>
        <d v="2017-04-01T09:18:19"/>
        <d v="2014-01-10T06:55:30"/>
        <d v="2019-10-30T03:23:41"/>
        <d v="2019-09-29T06:05:40"/>
        <d v="2017-08-30T19:46:37"/>
        <d v="2024-01-03T10:53:20"/>
        <d v="2019-06-07T03:13:57"/>
        <d v="2014-07-11T03:00:03"/>
        <d v="2018-10-30T14:22:06"/>
        <d v="2022-09-08T10:45:12"/>
        <d v="2016-06-28T11:17:37"/>
        <d v="2024-02-16T20:53:30"/>
        <d v="2018-08-21T08:13:53"/>
        <d v="2017-06-20T04:34:30"/>
        <d v="2019-10-04T01:08:45"/>
        <d v="2021-06-19T05:15:37"/>
        <d v="2020-12-27T02:58:33"/>
        <d v="2018-10-06T13:35:36"/>
        <d v="2021-05-17T22:36:24"/>
        <d v="2022-08-28T23:51:21"/>
        <d v="2017-04-20T00:51:49"/>
        <d v="2017-05-05T12:03:04"/>
        <d v="2024-03-04T09:01:51"/>
        <d v="2024-12-10T17:29:51"/>
        <d v="2019-03-13T10:51:14"/>
        <d v="2019-07-11T23:43:26"/>
        <d v="2016-01-11T06:13:33"/>
        <d v="2023-07-08T16:48:38"/>
        <d v="2023-05-29T00:43:01"/>
        <d v="2022-07-01T11:40:01"/>
        <d v="2022-08-21T21:08:34"/>
        <d v="2021-07-24T18:59:07"/>
        <d v="2022-12-19T11:37:20"/>
        <d v="2023-03-18T15:22:51"/>
        <d v="2021-10-25T20:09:05"/>
        <d v="2022-07-30T22:55:43"/>
        <d v="2022-04-30T02:50:49"/>
        <d v="2018-10-03T12:31:00"/>
        <d v="2014-08-06T16:11:33"/>
        <d v="2023-03-10T00:10:13"/>
        <d v="2017-04-07T09:23:27"/>
        <d v="2019-01-02T04:51:25"/>
        <d v="2019-09-26T22:27:48"/>
        <d v="2023-10-04T01:29:49"/>
        <d v="2016-11-08T09:36:54"/>
        <d v="2014-09-29T08:10:17"/>
        <d v="2020-02-16T01:17:58"/>
        <d v="2018-07-31T12:53:06"/>
        <d v="2023-07-03T05:28:21"/>
        <d v="2022-06-14T10:14:20"/>
        <d v="2018-08-15T05:17:03"/>
        <d v="2021-01-04T21:13:47"/>
        <d v="2020-04-06T02:05:32"/>
        <d v="2022-03-28T05:37:04"/>
        <d v="2022-05-22T21:34:05"/>
        <d v="2016-11-09T22:40:52"/>
        <d v="2015-07-01T19:29:22"/>
        <d v="2024-10-22T13:38:05"/>
        <d v="2015-06-22T10:36:18"/>
        <d v="2014-11-11T00:03:40"/>
        <d v="2014-12-30T13:26:34"/>
        <d v="2014-06-08T23:25:56"/>
        <d v="2024-09-27T23:49:53"/>
        <d v="2024-04-18T23:23:04"/>
        <d v="2019-08-01T09:54:56"/>
        <d v="2020-10-15T06:03:59"/>
        <d v="2019-02-06T19:45:48"/>
        <d v="2016-08-08T18:13:14"/>
        <d v="2021-06-19T07:54:05"/>
        <d v="2019-07-29T09:43:13"/>
        <d v="2015-04-14T08:37:33"/>
        <d v="2015-08-07T20:06:25"/>
        <d v="2024-11-14T11:14:21"/>
        <d v="2022-05-10T04:02:06"/>
        <d v="2020-01-22T01:16:54"/>
        <d v="2022-06-12T09:33:56"/>
        <d v="2019-05-24T18:11:21"/>
        <d v="2018-07-28T06:14:40"/>
        <d v="2023-01-23T07:36:50"/>
        <d v="2014-06-14T16:52:02"/>
        <d v="2014-03-24T04:08:56"/>
        <d v="2018-01-03T19:50:38"/>
        <d v="2021-07-30T08:03:07"/>
        <d v="2015-12-06T01:32:32"/>
        <d v="2016-01-14T00:29:43"/>
        <d v="2020-01-17T00:07:19"/>
        <d v="2020-03-16T19:08:25"/>
        <d v="2022-01-18T06:36:16"/>
        <d v="2021-09-17T10:56:11"/>
        <d v="2017-01-24T08:44:48"/>
        <d v="2022-09-02T12:56:19"/>
        <d v="2019-10-25T15:34:01"/>
        <d v="2019-04-07T18:46:24"/>
        <d v="2023-09-07T20:09:02"/>
        <d v="2023-09-01T03:52:01"/>
        <d v="2015-05-10T09:37:12"/>
        <d v="2021-02-26T15:04:40"/>
        <d v="2024-03-09T13:14:04"/>
        <d v="2014-10-30T06:33:35"/>
        <d v="2018-10-23T07:09:13"/>
        <d v="2017-12-14T00:50:00"/>
        <d v="2018-04-19T04:16:44"/>
        <d v="2016-05-18T07:56:59"/>
        <d v="2016-10-11T13:28:11"/>
        <d v="2017-12-18T15:25:21"/>
        <d v="2018-05-31T11:11:03"/>
        <d v="2020-03-11T21:43:16"/>
        <d v="2023-10-02T01:55:53"/>
        <d v="2024-02-20T17:19:49"/>
        <d v="2017-10-03T14:58:59"/>
        <d v="2019-11-22T03:17:29"/>
        <d v="2015-05-10T21:55:20"/>
        <d v="2022-01-15T18:47:47"/>
        <d v="2015-11-22T19:02:21"/>
        <d v="2018-04-10T08:47:13"/>
        <d v="2014-05-27T17:42:35"/>
        <d v="2022-12-18T15:42:58"/>
        <d v="2016-08-25T08:15:20"/>
        <d v="2020-11-16T13:41:59"/>
        <d v="2015-05-07T03:13:25"/>
        <d v="2020-01-20T20:19:03"/>
        <d v="2015-02-19T00:57:09"/>
        <d v="2022-11-30T10:29:25"/>
        <d v="2019-09-17T08:36:49"/>
        <d v="2018-07-22T01:47:02"/>
        <d v="2016-11-04T02:03:51"/>
        <d v="2022-12-05T03:30:19"/>
        <d v="2016-11-17T03:00:55"/>
        <d v="2018-04-20T14:04:41"/>
        <d v="2020-03-09T12:01:08"/>
        <d v="2024-01-22T09:23:18"/>
        <d v="2015-11-21T22:10:01"/>
        <d v="2022-03-11T12:18:31"/>
        <d v="2018-05-19T11:10:55"/>
        <d v="2018-05-21T10:35:37"/>
        <d v="2014-06-07T16:30:31"/>
        <d v="2015-08-04T10:02:09"/>
        <d v="2021-05-28T06:36:20"/>
        <d v="2018-12-20T11:27:31"/>
        <d v="2021-07-01T18:54:21"/>
        <d v="2015-08-10T14:19:37"/>
        <d v="2022-12-27T11:12:42"/>
        <d v="2014-10-09T04:58:06"/>
        <d v="2024-11-02T05:06:05"/>
        <d v="2023-02-28T06:59:03"/>
        <d v="2024-06-04T10:35:14"/>
        <d v="2020-09-07T18:31:37"/>
        <d v="2023-12-30T17:25:45"/>
        <d v="2016-04-22T16:24:55"/>
        <d v="2021-07-19T21:42:57"/>
        <d v="2015-04-24T11:25:44"/>
        <d v="2018-06-27T02:15:02"/>
        <d v="2017-06-23T01:13:28"/>
        <d v="2019-03-23T21:31:14"/>
        <d v="2018-08-19T07:56:42"/>
        <d v="2024-04-04T01:21:51"/>
        <d v="2015-11-23T19:59:41"/>
        <d v="2016-09-12T09:48:28"/>
        <d v="2017-09-28T08:39:20"/>
        <d v="2023-05-01T14:42:44"/>
        <d v="2021-07-11T04:33:15"/>
        <d v="2023-04-20T03:24:19"/>
        <d v="2020-12-30T12:40:05"/>
        <d v="2021-08-17T08:43:35"/>
        <d v="2024-11-30T07:45:38"/>
        <d v="2015-05-26T11:33:44"/>
        <d v="2015-08-24T05:39:45"/>
        <d v="2022-07-03T06:42:21"/>
        <d v="2020-12-07T11:43:19"/>
        <d v="2021-01-15T12:51:45"/>
        <d v="2019-09-04T15:43:48"/>
        <d v="2017-02-28T21:24:13"/>
        <d v="2018-12-02T01:33:27"/>
        <d v="2020-10-16T15:48:31"/>
        <d v="2021-08-27T22:28:54"/>
        <d v="2018-12-11T09:40:34"/>
        <d v="2015-06-05T04:54:08"/>
        <d v="2015-06-12T04:54:50"/>
        <d v="2018-01-10T17:20:13"/>
        <d v="2017-05-06T10:54:07"/>
        <d v="2022-02-17T10:11:22"/>
        <d v="2024-10-18T12:48:03"/>
        <d v="2014-07-20T05:51:40"/>
        <d v="2016-08-24T09:49:12"/>
        <d v="2014-01-24T12:50:32"/>
        <d v="2022-06-30T10:47:28"/>
        <d v="2016-03-09T03:12:01"/>
        <d v="2024-12-28T17:32:52"/>
        <d v="2023-11-22T04:07:57"/>
        <d v="2019-05-05T20:19:09"/>
        <d v="2021-05-02T18:36:33"/>
        <d v="2015-11-16T09:07:23"/>
        <d v="2023-08-17T05:14:31"/>
        <d v="2019-03-06T02:59:50"/>
        <d v="2015-03-27T12:13:09"/>
        <d v="2018-01-12T21:27:23"/>
        <d v="2019-05-31T22:02:35"/>
        <d v="2021-11-15T05:37:32"/>
        <d v="2023-02-25T17:01:12"/>
        <d v="2014-12-12T02:16:59"/>
        <d v="2019-11-07T12:30:43"/>
        <d v="2019-06-06T21:36:46"/>
        <d v="2017-01-09T21:19:15"/>
        <d v="2015-12-17T12:27:12"/>
        <d v="2020-03-01T14:03:04"/>
        <d v="2014-07-12T09:39:12"/>
        <d v="2024-10-13T17:16:42"/>
        <d v="2023-10-14T07:20:15"/>
        <d v="2021-05-29T04:49:14"/>
        <d v="2015-12-10T18:22:37"/>
        <d v="2016-07-13T19:42:01"/>
        <d v="2016-08-30T00:31:42"/>
        <d v="2024-06-19T13:10:06"/>
        <d v="2016-10-07T04:32:24"/>
        <d v="2024-01-25T15:30:03"/>
        <d v="2021-11-25T20:43:03"/>
        <d v="2024-07-22T13:13:57"/>
        <d v="2014-05-02T19:24:46"/>
        <d v="2022-06-21T06:10:20"/>
        <d v="2022-11-19T06:29:07"/>
        <d v="2017-04-23T18:47:06"/>
        <d v="2019-09-28T04:57:44"/>
        <d v="2015-04-23T20:15:05"/>
        <d v="2021-03-18T18:21:42"/>
        <d v="2018-04-19T16:42:33"/>
        <d v="2024-01-12T05:10:02"/>
        <d v="2015-05-15T17:12:20"/>
        <d v="2016-03-11T16:44:39"/>
        <d v="2016-02-20T17:55:48"/>
        <d v="2019-08-20T12:56:20"/>
        <d v="2023-06-04T14:04:08"/>
        <d v="2017-05-06T23:44:57"/>
        <d v="2022-12-03T07:41:31"/>
        <d v="2024-04-02T06:51:01"/>
        <d v="2017-06-09T07:58:04"/>
        <d v="2022-08-06T21:02:00"/>
        <d v="2023-12-20T18:36:10"/>
        <d v="2021-12-01T10:07:03"/>
        <d v="2020-05-30T20:25:28"/>
        <d v="2019-09-16T03:29:13"/>
        <d v="2015-07-04T08:48:25"/>
        <d v="2020-02-25T06:21:45"/>
        <d v="2018-06-05T07:53:22"/>
        <d v="2016-03-02T18:32:22"/>
        <d v="2014-08-26T11:10:43"/>
        <d v="2023-06-28T12:36:40"/>
        <d v="2015-03-10T01:15:40"/>
        <d v="2023-05-29T22:24:54"/>
        <d v="2015-04-22T22:00:36"/>
        <d v="2014-01-07T06:53:33"/>
        <d v="2022-09-08T13:09:49"/>
        <d v="2014-10-19T11:03:09"/>
        <d v="2017-07-23T21:03:26"/>
        <d v="2023-10-06T13:11:01"/>
        <d v="2017-06-14T07:32:01"/>
        <d v="2014-12-22T16:23:51"/>
        <d v="2017-05-02T13:33:51"/>
        <d v="2021-10-22T07:18:37"/>
        <d v="2021-04-19T00:59:40"/>
        <d v="2020-05-21T11:32:08"/>
        <d v="2024-08-26T00:05:45"/>
        <d v="2023-08-14T11:35:46"/>
        <d v="2016-01-10T22:54:13"/>
        <d v="2020-09-19T23:15:07"/>
        <d v="2018-02-04T20:11:33"/>
        <d v="2022-09-15T23:09:49"/>
        <d v="2023-11-05T20:17:48"/>
        <d v="2017-05-24T03:58:24"/>
        <d v="2024-01-13T11:24:21"/>
        <d v="2016-10-19T07:53:04"/>
        <d v="2018-05-27T06:24:15"/>
        <d v="2014-12-02T01:33:38"/>
        <d v="2016-03-10T09:29:59"/>
        <d v="2016-07-24T16:42:25"/>
        <d v="2014-04-05T10:05:10"/>
        <d v="2014-05-03T12:08:08"/>
        <d v="2023-08-04T05:43:16"/>
        <d v="2017-02-26T10:54:51"/>
        <d v="2024-08-12T18:45:39"/>
        <d v="2018-10-22T08:57:13"/>
        <d v="2017-01-27T06:52:16"/>
        <d v="2021-07-31T07:05:03"/>
        <d v="2021-04-30T12:55:39"/>
        <d v="2020-02-19T14:17:25"/>
        <d v="2014-06-26T14:49:01"/>
        <d v="2022-01-10T11:25:43"/>
        <d v="2016-01-10T19:47:32"/>
        <d v="2016-09-06T09:39:02"/>
        <d v="2022-08-18T17:35:15"/>
        <d v="2015-10-02T14:19:35"/>
        <d v="2018-09-15T09:29:26"/>
        <d v="2016-10-29T13:40:14"/>
        <d v="2014-01-17T03:05:10"/>
        <d v="2022-10-02T15:46:36"/>
        <d v="2018-11-30T05:17:13"/>
        <d v="2023-06-12T03:52:51"/>
        <d v="2024-04-24T05:04:37"/>
        <d v="2018-08-11T17:30:06"/>
        <d v="2023-01-14T04:22:24"/>
        <d v="2019-08-05T15:26:48"/>
        <d v="2024-07-25T00:38:31"/>
        <d v="2018-03-05T05:29:45"/>
        <d v="2019-03-11T08:41:31"/>
        <d v="2017-10-09T13:45:43"/>
        <d v="2022-04-07T12:14:02"/>
        <d v="2015-06-19T08:24:56"/>
        <d v="2018-05-13T12:26:18"/>
        <d v="2023-03-22T23:53:37"/>
        <d v="2023-02-25T18:48:27"/>
        <d v="2024-09-26T01:13:04"/>
        <d v="2023-09-07T20:29:01"/>
        <d v="2023-04-23T16:36:42"/>
        <d v="2017-10-26T13:03:23"/>
        <d v="2023-09-05T05:25:17"/>
        <d v="2019-10-31T06:41:49"/>
        <d v="2018-08-04T02:05:37"/>
        <d v="2015-11-09T15:50:22"/>
        <d v="2020-02-03T00:07:07"/>
        <d v="2017-03-19T00:08:15"/>
        <d v="2020-12-02T10:50:54"/>
        <d v="2014-06-30T03:12:58"/>
        <d v="2024-06-09T09:31:30"/>
        <d v="2023-08-18T18:58:28"/>
        <d v="2024-10-03T01:48:28"/>
        <d v="2020-12-21T19:52:19"/>
        <d v="2015-10-18T02:35:25"/>
        <d v="2022-07-04T17:58:57"/>
        <d v="2014-10-13T02:16:00"/>
        <d v="2017-10-11T01:26:33"/>
        <d v="2016-09-07T20:24:34"/>
        <d v="2020-05-06T16:03:07"/>
        <d v="2021-02-04T15:12:19"/>
        <d v="2017-07-19T11:02:20"/>
        <d v="2022-08-13T17:17:50"/>
        <d v="2014-03-13T21:24:07"/>
        <d v="2020-08-28T11:12:16"/>
        <d v="2018-01-01T17:43:08"/>
        <d v="2015-04-19T23:37:43"/>
        <d v="2015-09-24T22:14:51"/>
        <d v="2020-07-28T16:02:54"/>
        <d v="2017-12-10T23:50:48"/>
        <d v="2019-03-26T02:37:53"/>
        <d v="2021-02-04T17:50:52"/>
        <d v="2024-10-23T15:09:11"/>
        <d v="2016-03-07T03:02:49"/>
        <d v="2022-06-03T09:58:43"/>
        <d v="2023-03-19T15:42:05"/>
        <d v="2023-05-26T19:21:39"/>
        <d v="2018-05-29T10:22:19"/>
        <d v="2020-03-17T21:58:42"/>
        <d v="2015-04-29T05:20:48"/>
        <d v="2017-11-24T17:13:27"/>
        <d v="2021-12-18T15:29:10"/>
        <d v="2016-08-07T07:36:29"/>
        <d v="2020-01-24T03:53:40"/>
        <d v="2017-04-18T23:10:09"/>
        <d v="2017-12-03T07:38:30"/>
        <d v="2022-03-05T22:17:24"/>
        <d v="2019-01-28T23:06:49"/>
        <d v="2014-03-22T06:02:25"/>
        <d v="2016-11-25T09:52:42"/>
        <d v="2017-11-29T05:45:54"/>
        <d v="2016-06-09T19:26:37"/>
        <d v="2017-10-24T10:37:21"/>
        <d v="2023-04-19T14:28:57"/>
        <d v="2023-05-15T07:37:56"/>
        <d v="2017-01-11T04:21:02"/>
        <d v="2017-01-11T17:00:16"/>
        <d v="2019-05-21T15:59:53"/>
        <d v="2015-11-24T09:19:15"/>
        <d v="2017-11-13T21:38:46"/>
        <d v="2023-02-14T15:51:18"/>
        <d v="2018-08-19T01:30:38"/>
        <d v="2017-05-24T08:26:02"/>
        <d v="2016-12-19T09:17:38"/>
        <d v="2024-08-02T11:52:30"/>
        <d v="2024-02-02T01:31:40"/>
        <d v="2014-06-15T21:59:10"/>
        <d v="2023-05-13T09:45:09"/>
        <d v="2021-01-15T16:46:31"/>
        <d v="2017-01-02T02:52:06"/>
        <d v="2018-12-07T16:38:31"/>
        <d v="2021-06-26T17:48:51"/>
        <d v="2022-01-29T15:11:43"/>
        <d v="2014-05-15T03:50:07"/>
        <d v="2021-05-02T00:03:39"/>
        <d v="2017-01-31T22:39:08"/>
        <d v="2019-05-08T23:27:15"/>
        <d v="2019-02-19T23:57:23"/>
        <d v="2022-02-02T11:29:08"/>
        <d v="2020-11-04T01:22:22"/>
        <d v="2024-10-04T08:54:56"/>
        <d v="2015-07-12T23:02:06"/>
        <d v="2023-08-15T01:25:43"/>
        <d v="2024-01-23T22:53:11"/>
        <d v="2024-01-25T06:56:20"/>
        <d v="2020-08-29T07:26:14"/>
        <d v="2015-08-28T13:21:45"/>
        <d v="2019-04-01T10:39:33"/>
        <d v="2015-06-07T13:31:23"/>
        <d v="2022-11-10T12:30:05"/>
        <d v="2014-01-29T12:40:43"/>
        <d v="2021-01-09T12:26:13"/>
        <d v="2023-04-23T19:57:59"/>
        <d v="2024-06-16T00:07:41"/>
        <d v="2016-09-28T17:40:46"/>
        <d v="2017-05-30T05:12:05"/>
        <d v="2020-01-28T22:24:43"/>
        <d v="2024-03-19T16:57:10"/>
        <d v="2022-10-01T14:46:16"/>
        <d v="2018-04-20T08:49:02"/>
        <d v="2024-06-24T05:05:02"/>
        <d v="2016-08-01T01:08:57"/>
        <d v="2022-08-20T00:12:46"/>
        <d v="2017-07-15T08:39:37"/>
        <d v="2017-09-11T12:28:09"/>
        <d v="2021-10-03T16:27:49"/>
        <d v="2022-09-18T08:44:48"/>
        <d v="2015-03-21T10:31:47"/>
        <d v="2023-07-06T00:17:11"/>
        <d v="2018-03-02T04:28:27"/>
        <d v="2023-05-14T12:59:29"/>
        <d v="2016-04-07T08:14:19"/>
        <d v="2014-09-01T08:45:16"/>
        <d v="2014-04-17T01:26:44"/>
        <d v="2017-08-04T21:36:27"/>
        <d v="2024-01-04T22:45:04"/>
        <d v="2021-04-05T04:27:22"/>
        <d v="2024-03-08T07:04:45"/>
        <d v="2018-02-04T15:33:54"/>
        <d v="2020-02-02T02:01:56"/>
        <d v="2014-09-18T11:12:44"/>
        <d v="2021-08-25T00:09:57"/>
        <d v="2022-01-25T01:03:07"/>
        <d v="2016-02-19T21:55:07"/>
        <d v="2014-01-21T05:51:22"/>
        <d v="2017-08-23T02:27:12"/>
        <d v="2021-02-20T16:28:29"/>
        <d v="2023-06-27T15:30:24"/>
        <d v="2018-07-09T01:14:58"/>
        <d v="2020-01-15T10:12:38"/>
        <d v="2014-11-15T00:00:51"/>
        <d v="2023-02-27T01:27:43"/>
        <d v="2024-05-08T14:13:45"/>
        <d v="2021-04-03T19:31:19"/>
        <d v="2014-01-24T23:11:07"/>
        <d v="2024-07-21T08:18:25"/>
        <d v="2016-03-03T14:39:37"/>
        <d v="2017-08-30T07:35:17"/>
        <d v="2020-10-26T13:54:12"/>
        <d v="2018-12-31T11:56:47"/>
        <d v="2018-01-01T08:03:36"/>
        <d v="2017-03-19T14:53:22"/>
        <d v="2015-04-06T06:05:00"/>
        <d v="2022-06-26T12:05:32"/>
        <d v="2023-07-03T23:25:53"/>
        <d v="2014-12-04T07:17:45"/>
        <d v="2020-02-15T17:37:58"/>
        <d v="2021-01-31T13:28:59"/>
        <d v="2014-10-05T12:29:08"/>
        <d v="2017-02-16T20:14:39"/>
        <d v="2022-05-10T14:50:54"/>
        <d v="2017-06-19T04:30:55"/>
        <d v="2024-08-13T14:47:20"/>
        <d v="2015-11-01T01:23:55"/>
        <d v="2019-10-12T23:11:55"/>
        <d v="2017-02-17T14:25:50"/>
        <d v="2019-05-13T23:51:33"/>
        <d v="2022-03-12T02:19:59"/>
        <d v="2014-12-30T01:31:52"/>
        <d v="2024-11-06T06:15:52"/>
        <d v="2017-02-14T17:12:19"/>
        <d v="2018-11-02T00:56:34"/>
        <d v="2014-07-16T08:35:43"/>
        <d v="2020-07-16T01:09:53"/>
        <d v="2020-02-20T00:21:17"/>
        <d v="2020-04-18T11:07:19"/>
        <d v="2023-05-23T14:24:54"/>
        <d v="2021-03-02T14:16:47"/>
        <d v="2024-01-08T17:16:04"/>
        <d v="2022-05-23T00:22:49"/>
        <d v="2018-12-12T02:06:48"/>
        <d v="2023-06-04T03:48:37"/>
        <d v="2015-07-15T10:33:32"/>
        <d v="2022-08-09T02:25:25"/>
        <d v="2020-10-16T16:06:23"/>
        <d v="2021-01-30T08:07:00"/>
        <d v="2018-03-25T04:21:23"/>
        <d v="2017-08-21T02:54:41"/>
        <d v="2020-08-22T04:29:42"/>
        <d v="2021-06-22T06:29:31"/>
        <d v="2020-01-28T01:54:46"/>
        <d v="2014-11-11T03:00:49"/>
        <d v="2019-12-18T19:20:04"/>
        <d v="2023-08-13T08:14:39"/>
        <d v="2023-01-21T03:08:58"/>
        <d v="2017-12-08T12:30:16"/>
        <d v="2020-07-05T23:52:37"/>
        <d v="2022-08-25T06:09:01"/>
        <d v="2023-10-16T18:12:35"/>
        <d v="2016-12-01T16:03:02"/>
        <d v="2020-04-25T21:09:59"/>
        <d v="2020-02-12T03:17:59"/>
        <d v="2024-12-05T11:15:14"/>
        <d v="2021-04-04T17:28:34"/>
        <d v="2020-07-27T02:05:12"/>
        <d v="2018-06-21T09:29:59"/>
        <d v="2017-07-02T10:43:53"/>
        <d v="2023-02-28T14:46:28"/>
        <d v="2014-03-14T07:27:15"/>
        <d v="2021-01-25T14:04:32"/>
        <d v="2019-12-01T14:59:58"/>
        <d v="2021-07-15T02:07:22"/>
        <d v="2016-07-17T21:23:50"/>
        <d v="2023-07-17T23:12:27"/>
        <d v="2016-08-19T09:30:36"/>
        <d v="2017-07-06T15:34:15"/>
        <d v="2018-10-26T07:07:38"/>
        <d v="2019-08-04T00:58:52"/>
        <d v="2014-03-22T20:06:45"/>
        <d v="2020-01-05T03:36:50"/>
        <d v="2020-01-06T00:27:59"/>
        <d v="2020-01-06T14:26:26"/>
        <d v="2016-10-17T14:36:30"/>
        <d v="2018-07-24T19:28:17"/>
        <d v="2015-10-10T23:39:14"/>
        <d v="2015-08-14T09:29:22"/>
        <d v="2023-02-06T12:25:15"/>
        <d v="2021-04-13T14:22:09"/>
        <d v="2014-01-05T01:19:42"/>
        <d v="2023-06-28T01:35:47"/>
        <d v="2020-03-07T15:41:02"/>
        <d v="2019-11-22T02:39:42"/>
        <d v="2016-06-13T04:30:23"/>
        <d v="2023-06-03T11:32:11"/>
        <d v="2024-08-03T19:34:11"/>
        <d v="2015-12-26T11:12:51"/>
        <d v="2022-05-24T21:45:44"/>
        <d v="2014-11-20T20:28:05"/>
        <d v="2022-09-16T11:54:22"/>
        <d v="2017-10-25T14:59:00"/>
        <d v="2023-05-22T21:38:43"/>
        <d v="2022-02-20T08:05:26"/>
        <d v="2020-07-28T17:57:42"/>
        <d v="2014-05-18T16:50:12"/>
        <d v="2015-08-23T15:49:01"/>
        <d v="2020-03-18T04:47:10"/>
        <d v="2021-09-05T19:39:26"/>
        <d v="2016-08-28T03:30:42"/>
        <d v="2020-03-08T13:24:00"/>
        <d v="2014-12-26T12:00:03"/>
        <d v="2017-08-02T09:30:49"/>
        <d v="2018-09-15T00:47:08"/>
        <d v="2021-09-04T19:47:54"/>
        <d v="2022-05-09T20:52:52"/>
        <d v="2019-01-15T17:47:19"/>
        <d v="2017-07-16T13:21:50"/>
        <d v="2024-12-16T08:46:17"/>
        <d v="2018-04-11T15:25:46"/>
        <d v="2016-03-24T00:00:19"/>
        <d v="2014-06-29T12:22:41"/>
        <d v="2019-05-15T13:40:38"/>
        <d v="2016-03-03T09:02:33"/>
        <d v="2015-04-20T23:25:42"/>
        <d v="2016-05-25T20:31:58"/>
        <d v="2023-10-10T08:08:00"/>
        <d v="2022-02-20T14:04:18"/>
        <d v="2022-06-17T12:18:38"/>
        <d v="2018-11-26T04:14:55"/>
        <d v="2020-01-22T09:21:38"/>
        <d v="2020-08-21T19:34:06"/>
        <d v="2024-08-08T04:01:42"/>
        <d v="2023-03-09T12:26:06"/>
        <d v="2017-06-05T11:04:52"/>
        <d v="2018-01-09T23:05:46"/>
        <d v="2024-06-21T22:37:59"/>
        <d v="2016-10-12T17:13:01"/>
        <d v="2015-01-04T06:53:21"/>
        <d v="2019-04-02T12:54:47"/>
        <d v="2024-01-15T02:32:20"/>
        <d v="2016-03-20T09:28:53"/>
        <d v="2019-01-03T07:02:11"/>
        <d v="2019-09-24T18:52:07"/>
        <d v="2017-05-19T08:49:07"/>
        <d v="2024-02-10T09:51:41"/>
        <d v="2022-03-04T16:47:15"/>
        <d v="2018-08-12T09:40:30"/>
        <d v="2014-12-10T05:33:54"/>
        <d v="2020-02-20T20:46:41"/>
        <d v="2016-01-11T00:18:12"/>
        <d v="2020-09-05T22:57:03"/>
        <d v="2021-09-27T05:17:57"/>
        <d v="2024-06-26T04:51:40"/>
        <d v="2018-06-20T21:27:41"/>
        <d v="2022-07-16T00:39:38"/>
        <d v="2023-11-03T06:12:03"/>
        <d v="2016-02-04T06:34:02"/>
        <d v="2018-04-12T03:19:16"/>
        <d v="2014-06-13T03:29:41"/>
        <d v="2017-06-18T11:17:17"/>
        <d v="2020-02-10T07:43:41"/>
        <d v="2021-04-16T19:28:18"/>
        <d v="2022-03-08T00:16:14"/>
        <d v="2023-11-09T12:28:46"/>
        <d v="2015-06-06T09:15:30"/>
        <d v="2020-11-06T11:48:12"/>
        <d v="2023-12-01T11:19:06"/>
        <d v="2021-09-22T00:10:42"/>
        <d v="2021-11-19T05:29:06"/>
        <d v="2021-01-01T14:05:21"/>
        <d v="2023-04-12T20:08:02"/>
        <d v="2022-10-18T13:41:16"/>
        <d v="2020-03-19T17:37:58"/>
        <d v="2019-02-13T00:15:27"/>
        <d v="2021-07-17T00:33:41"/>
        <d v="2020-09-15T06:21:26"/>
        <d v="2019-07-08T17:04:05"/>
        <d v="2020-08-06T02:02:17"/>
        <d v="2014-03-28T01:54:52"/>
        <d v="2014-08-28T23:20:46"/>
        <d v="2018-11-28T21:41:50"/>
        <d v="2020-07-31T15:46:19"/>
        <d v="2017-06-22T04:22:58"/>
        <d v="2022-09-28T04:11:47"/>
        <d v="2019-10-04T19:26:37"/>
        <d v="2023-03-19T13:02:07"/>
        <d v="2024-01-06T12:14:18"/>
        <d v="2021-05-04T02:12:04"/>
        <d v="2020-09-25T01:42:04"/>
        <d v="2022-06-08T15:00:04"/>
        <d v="2017-12-01T11:54:46"/>
        <d v="2018-07-03T06:56:45"/>
        <d v="2016-05-20T15:11:13"/>
        <d v="2020-09-29T07:38:27"/>
        <d v="2021-01-11T19:27:55"/>
        <d v="2021-01-26T21:32:28"/>
        <d v="2017-05-05T23:38:06"/>
        <d v="2019-12-30T07:49:06"/>
        <d v="2015-08-03T06:55:39"/>
        <d v="2014-07-07T05:26:18"/>
        <d v="2014-12-04T00:12:33"/>
        <d v="2020-09-02T18:37:50"/>
        <d v="2014-08-08T01:33:52"/>
        <d v="2018-07-29T13:09:36"/>
        <d v="2024-12-19T12:35:45"/>
        <d v="2020-12-25T00:12:51"/>
        <d v="2021-07-26T19:17:58"/>
        <d v="2016-08-24T02:39:55"/>
        <d v="2018-01-17T20:28:35"/>
        <d v="2022-07-29T01:33:28"/>
        <d v="2014-02-23T18:34:58"/>
        <d v="2017-05-30T01:06:20"/>
        <d v="2022-04-03T00:02:45"/>
        <d v="2022-07-18T19:30:32"/>
        <d v="2021-01-09T10:46:06"/>
        <d v="2019-09-12T23:15:14"/>
        <d v="2022-12-07T14:53:23"/>
        <d v="2024-01-31T13:36:47"/>
        <d v="2017-07-11T06:09:38"/>
        <d v="2019-01-30T09:36:30"/>
        <d v="2017-05-09T14:47:15"/>
        <d v="2016-10-27T01:00:39"/>
        <d v="2023-04-28T18:32:01"/>
        <d v="2022-07-08T09:00:17"/>
        <d v="2015-11-29T13:42:17"/>
        <d v="2014-01-14T19:08:14"/>
        <d v="2021-02-06T08:39:27"/>
        <d v="2016-06-06T04:21:28"/>
        <d v="2023-05-09T22:09:02"/>
        <d v="2021-02-28T02:12:41"/>
        <d v="2023-11-15T14:25:35"/>
        <d v="2016-12-13T08:43:34"/>
        <d v="2019-03-27T16:57:14"/>
        <d v="2019-01-25T01:33:57"/>
        <d v="2019-05-23T04:39:53"/>
        <d v="2024-11-11T10:07:58"/>
        <d v="2021-12-29T02:15:32"/>
        <d v="2020-08-21T05:55:17"/>
        <d v="2021-09-04T17:28:58"/>
        <d v="2016-12-10T19:48:08"/>
        <d v="2017-02-04T00:37:02"/>
        <d v="2020-01-02T08:31:23"/>
        <d v="2021-12-08T20:12:10"/>
        <d v="2015-10-12T09:32:16"/>
        <d v="2022-06-05T09:17:29"/>
        <d v="2015-02-09T07:24:43"/>
        <d v="2017-08-09T21:50:37"/>
        <d v="2020-11-12T07:12:16"/>
        <d v="2016-01-18T13:33:17"/>
        <d v="2019-10-03T03:25:28"/>
        <d v="2019-03-03T02:24:48"/>
        <d v="2016-10-28T09:25:54"/>
        <d v="2021-04-03T01:09:04"/>
        <d v="2024-10-09T16:51:56"/>
        <d v="2016-08-26T20:38:39"/>
        <d v="2020-02-05T04:20:52"/>
        <d v="2017-07-17T11:40:48"/>
        <d v="2015-03-04T10:21:52"/>
        <d v="2015-10-17T00:44:05"/>
        <d v="2017-07-23T19:34:52"/>
        <d v="2024-03-15T15:29:32"/>
        <d v="2021-12-28T19:34:27"/>
        <d v="2022-08-28T09:14:53"/>
        <d v="2023-10-15T18:37:19"/>
        <d v="2024-05-17T14:16:50"/>
        <d v="2022-08-04T16:53:36"/>
        <d v="2018-02-19T12:18:46"/>
        <d v="2024-09-16T12:58:32"/>
        <d v="2022-05-07T14:57:47"/>
        <d v="2016-12-27T07:48:14"/>
        <d v="2023-10-15T02:32:50"/>
        <d v="2024-07-19T18:43:19"/>
        <d v="2017-10-28T22:40:39"/>
        <d v="2023-03-07T16:40:50"/>
        <d v="2023-03-30T04:38:28"/>
        <d v="2022-02-01T01:57:48"/>
        <d v="2016-10-15T15:46:29"/>
        <d v="2023-01-04T23:40:17"/>
        <d v="2017-07-13T12:02:12"/>
        <d v="2018-12-21T09:21:14"/>
        <d v="2018-05-13T19:29:47"/>
        <d v="2022-01-05T00:51:18"/>
        <d v="2024-12-23T13:44:47"/>
        <d v="2023-09-04T22:49:30"/>
        <d v="2017-12-04T12:28:55"/>
        <d v="2021-05-29T16:56:23"/>
        <d v="2015-12-06T11:32:49"/>
        <d v="2021-11-19T10:32:33"/>
        <d v="2014-12-12T10:23:32"/>
        <d v="2015-09-10T00:47:10"/>
        <d v="2019-11-22T02:45:06"/>
        <d v="2018-08-20T06:39:50"/>
        <d v="2021-01-26T06:25:30"/>
        <d v="2015-10-26T23:10:01"/>
        <d v="2024-01-09T01:19:55"/>
        <d v="2024-04-15T16:19:13"/>
        <d v="2022-05-10T01:13:34"/>
        <d v="2023-07-18T23:50:45"/>
        <d v="2023-10-29T22:51:53"/>
        <d v="2021-11-12T11:39:38"/>
        <d v="2016-10-19T06:52:49"/>
        <d v="2024-08-07T07:21:53"/>
        <d v="2015-12-20T14:39:09"/>
        <d v="2014-06-24T04:17:35"/>
        <d v="2019-10-30T19:06:10"/>
        <d v="2019-10-14T22:17:34"/>
        <d v="2019-04-02T15:34:58"/>
        <d v="2020-02-07T09:43:35"/>
        <d v="2016-03-20T09:44:52"/>
        <d v="2018-08-21T17:04:53"/>
        <d v="2018-01-28T15:33:37"/>
        <d v="2015-02-14T18:38:24"/>
        <d v="2018-07-06T19:46:25"/>
        <d v="2019-07-08T15:53:06"/>
        <d v="2016-12-10T11:07:44"/>
        <d v="2014-01-23T07:51:45"/>
        <d v="2023-09-21T23:08:43"/>
        <d v="2022-07-07T08:50:21"/>
        <d v="2018-08-17T03:45:26"/>
        <d v="2020-10-25T07:28:28"/>
        <d v="2014-11-05T05:00:19"/>
        <d v="2022-08-28T10:50:05"/>
        <d v="2024-01-10T16:06:44"/>
        <d v="2017-10-21T01:18:10"/>
        <d v="2022-03-27T08:23:40"/>
        <d v="2015-05-26T00:37:46"/>
        <d v="2016-07-10T06:18:08"/>
        <d v="2016-09-26T21:47:11"/>
        <d v="2023-08-27T18:31:24"/>
        <d v="2017-01-08T01:36:41"/>
        <d v="2021-08-14T03:59:20"/>
        <d v="2023-05-03T06:34:03"/>
        <d v="2018-12-02T22:44:40"/>
        <d v="2016-10-25T05:46:28"/>
        <d v="2017-11-26T01:09:38"/>
        <d v="2018-07-31T17:37:39"/>
        <d v="2015-11-23T14:42:43"/>
        <d v="2022-08-28T11:14:33"/>
        <d v="2021-02-24T18:44:50"/>
        <d v="2023-08-11T11:02:55"/>
        <d v="2019-11-12T09:59:00"/>
        <d v="2018-10-29T12:15:13"/>
        <d v="2017-07-03T21:19:08"/>
        <d v="2022-12-05T23:55:28"/>
        <d v="2016-04-27T13:51:04"/>
        <d v="2016-01-26T17:01:28"/>
        <d v="2024-07-22T13:13:51"/>
        <d v="2017-12-14T17:14:07"/>
        <d v="2021-01-16T16:18:40"/>
        <d v="2020-07-16T22:01:41"/>
        <d v="2017-08-03T13:27:39"/>
        <d v="2018-09-04T16:41:59"/>
        <d v="2015-08-28T10:07:58"/>
        <d v="2021-05-10T07:05:58"/>
        <d v="2018-11-27T03:44:59"/>
        <d v="2015-07-04T10:15:46"/>
        <d v="2024-02-02T00:09:45"/>
        <d v="2022-07-22T19:38:43"/>
        <d v="2017-09-14T14:51:27"/>
        <d v="2019-09-19T16:37:08"/>
        <d v="2014-06-14T13:02:53"/>
        <d v="2018-08-19T15:56:50"/>
        <d v="2018-04-21T02:57:30"/>
        <d v="2014-02-11T20:45:40"/>
        <d v="2024-08-28T04:47:39"/>
        <d v="2018-04-02T12:23:47"/>
        <d v="2019-07-23T10:24:45"/>
        <d v="2024-03-29T21:19:47"/>
        <d v="2016-10-05T19:57:49"/>
        <d v="2020-09-03T06:19:58"/>
        <d v="2015-04-09T06:21:01"/>
        <d v="2021-10-19T11:13:11"/>
        <d v="2019-09-12T07:30:22"/>
        <d v="2020-03-18T13:27:16"/>
        <d v="2023-05-28T22:51:01"/>
        <d v="2018-06-14T12:44:46"/>
        <d v="2014-07-25T14:03:13"/>
        <d v="2019-08-04T00:55:42"/>
        <d v="2021-08-31T03:27:38"/>
        <d v="2019-03-29T00:14:16"/>
        <d v="2016-06-25T22:10:58"/>
        <d v="2015-07-24T11:10:36"/>
        <d v="2019-01-06T05:40:03"/>
        <d v="2023-03-17T04:55:47"/>
        <d v="2020-08-10T02:28:20"/>
        <d v="2014-04-13T18:02:40"/>
        <d v="2019-09-17T07:33:22"/>
        <d v="2022-05-02T01:08:14"/>
        <d v="2014-11-13T07:31:42"/>
        <d v="2023-01-16T18:25:26"/>
        <d v="2014-02-24T15:31:12"/>
        <d v="2016-07-10T20:21:36"/>
        <d v="2018-06-29T18:03:58"/>
        <d v="2019-02-14T11:38:53"/>
        <d v="2016-07-03T02:15:34"/>
        <d v="2021-04-05T14:06:01"/>
        <d v="2024-06-22T12:04:29"/>
        <d v="2023-12-14T00:17:04"/>
        <d v="2017-04-17T03:53:31"/>
        <d v="2019-05-24T11:26:30"/>
        <d v="2022-09-13T15:57:55"/>
        <d v="2018-12-27T09:16:54"/>
        <d v="2023-09-28T06:00:07"/>
        <d v="2018-01-16T16:32:17"/>
        <d v="2024-02-14T21:28:34"/>
        <d v="2023-02-14T03:12:03"/>
        <d v="2014-02-03T00:13:00"/>
        <d v="2018-06-10T19:08:41"/>
        <d v="2017-03-20T08:24:13"/>
        <d v="2024-12-06T16:31:13"/>
        <d v="2014-06-24T06:43:19"/>
        <d v="2016-03-13T20:02:58"/>
        <d v="2018-04-27T01:26:13"/>
        <d v="2015-06-25T17:25:53"/>
        <d v="2022-05-17T03:27:44"/>
        <d v="2019-09-26T04:06:47"/>
        <d v="2022-10-22T21:23:50"/>
        <d v="2017-06-22T20:02:34"/>
        <d v="2022-04-08T17:19:51"/>
        <d v="2015-08-06T14:59:23"/>
        <d v="2017-10-26T14:03:49"/>
        <d v="2018-11-03T17:37:53"/>
        <d v="2019-08-31T12:38:25"/>
        <d v="2014-01-21T03:29:35"/>
        <d v="2022-07-22T14:04:07"/>
        <d v="2021-02-28T19:37:38"/>
        <d v="2020-10-16T01:25:03"/>
        <d v="2014-12-25T19:41:41"/>
        <d v="2016-03-07T21:08:20"/>
        <d v="2014-04-23T01:03:32"/>
        <d v="2021-09-27T15:35:09"/>
        <d v="2019-09-08T02:42:10"/>
        <d v="2022-03-25T11:21:12"/>
        <d v="2019-03-03T14:12:08"/>
        <d v="2015-09-10T15:50:15"/>
        <d v="2017-05-02T17:28:59"/>
        <d v="2015-09-11T12:12:35"/>
        <d v="2022-09-22T19:27:45"/>
        <d v="2021-01-24T10:58:25"/>
        <d v="2019-12-15T17:42:59"/>
        <d v="2023-12-30T11:08:05"/>
        <d v="2019-01-05T20:43:11"/>
        <d v="2024-10-04T15:49:28"/>
        <d v="2024-11-29T17:41:41"/>
        <d v="2016-05-12T20:25:29"/>
        <d v="2017-10-08T00:12:37"/>
        <d v="2021-08-21T17:57:16"/>
        <d v="2019-04-06T04:05:24"/>
        <d v="2020-08-03T01:57:36"/>
        <d v="2024-10-06T14:12:45"/>
        <d v="2020-06-02T04:18:51"/>
        <d v="2024-07-22T02:10:06"/>
        <d v="2023-05-24T07:37:03"/>
        <d v="2018-04-20T18:28:51"/>
        <d v="2015-09-21T05:22:19"/>
        <d v="2023-04-01T03:36:31"/>
        <d v="2020-08-02T21:24:17"/>
        <d v="2019-11-01T01:32:08"/>
        <d v="2017-04-13T17:43:36"/>
        <d v="2024-07-08T00:20:34"/>
        <d v="2024-04-21T18:21:48"/>
        <d v="2017-03-28T11:31:03"/>
        <d v="2023-10-22T10:49:45"/>
        <d v="2015-07-04T03:19:22"/>
        <d v="2015-12-01T06:32:36"/>
        <d v="2023-11-05T03:22:19"/>
        <d v="2019-04-17T13:37:04"/>
        <d v="2024-08-21T14:59:31"/>
        <d v="2018-06-27T22:40:36"/>
        <d v="2019-02-22T08:21:37"/>
        <d v="2014-04-24T21:21:28"/>
        <d v="2024-10-30T07:26:57"/>
        <d v="2021-11-05T18:12:29"/>
        <d v="2015-08-03T09:44:44"/>
        <d v="2015-11-12T13:44:16"/>
        <d v="2019-07-07T06:30:04"/>
        <d v="2022-07-10T01:23:56"/>
        <d v="2015-11-28T12:55:13"/>
        <d v="2023-02-07T02:11:58"/>
        <d v="2024-03-12T20:20:45"/>
        <d v="2023-01-02T05:27:26"/>
        <d v="2021-04-21T12:28:48"/>
        <d v="2016-12-03T21:46:12"/>
        <d v="2020-03-10T13:34:36"/>
        <d v="2024-07-23T22:11:05"/>
        <d v="2018-06-29T16:28:18"/>
        <d v="2018-08-21T15:58:17"/>
        <d v="2015-03-28T08:08:00"/>
        <d v="2021-05-06T20:54:17"/>
        <d v="2014-10-30T03:54:47"/>
        <d v="2022-01-19T11:41:22"/>
        <d v="2023-09-15T21:18:42"/>
        <d v="2021-10-19T01:22:44"/>
        <d v="2022-09-26T00:15:41"/>
        <d v="2022-09-30T14:26:59"/>
        <d v="2016-07-14T21:21:32"/>
        <d v="2024-05-29T06:39:20"/>
        <d v="2020-05-20T00:47:17"/>
        <d v="2023-10-27T15:44:56"/>
        <d v="2014-08-25T00:21:22"/>
        <d v="2016-09-05T05:10:57"/>
        <d v="2021-01-21T09:41:54"/>
        <d v="2015-01-01T18:31:04"/>
        <d v="2024-06-09T08:11:12"/>
        <d v="2021-01-27T11:07:11"/>
        <d v="2019-04-04T07:44:42"/>
        <d v="2018-06-24T12:14:55"/>
        <d v="2016-08-23T11:34:20"/>
        <d v="2018-05-17T18:56:35"/>
        <d v="2023-12-25T00:54:22"/>
        <d v="2021-02-25T05:56:57"/>
        <d v="2021-10-15T17:46:56"/>
        <d v="2018-03-08T10:08:04"/>
        <d v="2018-10-30T12:42:08"/>
        <d v="2014-01-14T10:13:13"/>
        <d v="2023-09-02T16:36:56"/>
        <d v="2022-05-06T03:05:10"/>
        <d v="2023-04-12T15:26:02"/>
        <d v="2018-04-19T01:33:28"/>
        <d v="2019-05-12T07:19:16"/>
        <d v="2021-02-25T21:59:05"/>
        <d v="2015-08-25T06:30:13"/>
        <d v="2017-12-05T14:23:31"/>
        <d v="2019-07-16T14:01:34"/>
        <d v="2023-06-13T18:18:13"/>
        <d v="2024-03-08T04:54:09"/>
        <d v="2024-07-09T17:55:31"/>
        <d v="2019-08-10T19:23:59"/>
        <d v="2015-12-02T20:48:37"/>
        <d v="2021-08-27T11:31:57"/>
        <d v="2021-08-22T06:16:10"/>
        <d v="2021-12-06T07:25:59"/>
        <d v="2016-06-14T01:01:48"/>
        <d v="2018-04-17T12:30:48"/>
        <d v="2022-04-15T13:35:48"/>
        <d v="2023-03-29T20:41:59"/>
        <d v="2019-08-21T06:44:17"/>
        <d v="2019-01-08T00:47:37"/>
        <d v="2018-11-08T01:03:09"/>
        <d v="2020-05-15T23:19:21"/>
        <d v="2015-06-22T00:59:16"/>
        <d v="2021-03-27T04:15:40"/>
        <d v="2014-06-28T14:17:48"/>
        <d v="2020-05-19T08:43:56"/>
        <d v="2014-05-10T01:46:53"/>
        <d v="2022-01-15T12:48:17"/>
        <d v="2018-08-01T09:25:52"/>
        <d v="2016-01-04T16:38:37"/>
        <d v="2017-02-23T22:17:48"/>
        <d v="2022-11-09T08:16:25"/>
        <d v="2022-12-01T11:13:37"/>
        <d v="2019-09-18T12:34:41"/>
        <d v="2020-04-20T08:46:20"/>
        <d v="2019-04-27T01:10:26"/>
        <d v="2016-01-02T00:05:21"/>
        <d v="2023-06-25T18:17:36"/>
        <d v="2022-06-01T07:38:39"/>
        <d v="2018-01-10T05:57:38"/>
        <d v="2018-10-14T11:13:21"/>
        <d v="2023-07-07T21:58:45"/>
        <d v="2014-03-03T23:31:56"/>
        <d v="2018-09-29T18:05:18"/>
        <d v="2024-02-13T03:51:30"/>
        <d v="2024-03-11T22:45:49"/>
        <d v="2023-10-23T17:01:07"/>
        <d v="2015-01-29T03:21:01"/>
        <d v="2014-08-12T06:43:32"/>
        <d v="2024-12-12T23:07:38"/>
        <d v="2015-02-13T04:02:54"/>
        <d v="2017-10-18T19:03:25"/>
        <d v="2018-01-19T17:48:10"/>
        <d v="2017-10-24T05:59:39"/>
        <d v="2015-09-06T04:30:14"/>
        <d v="2015-01-21T19:25:07"/>
        <d v="2022-05-30T07:03:28"/>
        <d v="2022-08-09T07:24:53"/>
        <d v="2019-05-10T21:17:04"/>
        <d v="2014-02-17T18:46:33"/>
        <d v="2024-07-22T17:40:58"/>
        <d v="2018-12-24T20:58:31"/>
        <d v="2014-01-04T12:44:41"/>
        <d v="2015-11-27T15:30:06"/>
        <d v="2018-07-24T06:47:02"/>
        <d v="2015-06-27T12:14:07"/>
        <d v="2016-06-11T18:26:30"/>
        <d v="2018-12-02T20:18:26"/>
        <d v="2023-02-28T20:39:53"/>
        <d v="2020-02-28T14:12:45"/>
        <d v="2018-02-25T21:07:27"/>
        <d v="2020-09-19T09:29:21"/>
        <d v="2016-09-28T20:13:30"/>
        <d v="2020-07-14T13:19:57"/>
        <d v="2015-03-31T13:48:21"/>
        <d v="2022-07-17T06:40:10"/>
        <d v="2019-12-03T13:13:21"/>
        <d v="2016-12-27T21:03:42"/>
        <d v="2019-12-29T03:24:26"/>
        <d v="2018-07-11T06:49:38"/>
        <d v="2019-06-25T01:49:40"/>
        <d v="2021-06-19T17:04:09"/>
        <d v="2019-03-10T08:24:16"/>
        <d v="2022-09-10T22:58:23"/>
        <d v="2017-06-09T01:02:38"/>
        <d v="2018-05-07T07:10:09"/>
        <d v="2017-11-24T07:08:50"/>
        <d v="2016-10-20T18:36:42"/>
        <d v="2022-01-01T20:58:19"/>
        <d v="2017-12-13T20:58:21"/>
        <d v="2017-02-20T14:35:16"/>
        <d v="2018-11-10T17:55:47"/>
        <d v="2019-01-19T15:09:14"/>
        <d v="2018-12-24T07:27:24"/>
        <d v="2021-09-05T03:14:46"/>
        <d v="2020-10-31T11:12:06"/>
        <d v="2021-12-31T14:48:09"/>
        <d v="2019-10-28T01:45:40"/>
        <d v="2022-01-22T10:07:09"/>
        <d v="2023-10-25T13:20:38"/>
        <d v="2014-02-08T06:53:01"/>
        <d v="2019-03-01T15:20:16"/>
        <d v="2016-08-06T09:30:46"/>
        <d v="2017-08-16T21:09:30"/>
        <d v="2019-12-30T06:15:44"/>
        <d v="2022-09-05T23:19:04"/>
        <d v="2022-01-10T08:34:33"/>
        <d v="2023-03-01T13:09:13"/>
        <d v="2022-02-10T21:42:57"/>
        <d v="2017-05-13T09:58:20"/>
        <d v="2021-01-25T14:59:52"/>
        <d v="2019-04-29T01:20:17"/>
        <d v="2017-10-24T23:25:36"/>
        <d v="2019-03-11T21:33:10"/>
        <d v="2014-10-02T19:35:03"/>
        <d v="2015-02-26T22:28:21"/>
        <d v="2014-08-13T23:10:23"/>
        <d v="2023-02-10T15:13:57"/>
        <d v="2019-04-27T22:23:45"/>
        <d v="2018-09-14T00:28:03"/>
        <d v="2017-04-17T22:27:24"/>
        <d v="2022-04-05T01:59:37"/>
        <d v="2021-01-17T04:42:07"/>
        <d v="2019-11-02T16:03:59"/>
        <d v="2023-11-06T12:37:25"/>
        <d v="2023-12-11T19:05:47"/>
        <d v="2023-11-18T11:18:55"/>
        <d v="2024-11-20T01:46:19"/>
        <d v="2024-02-26T03:40:55"/>
        <d v="2023-10-11T20:31:33"/>
        <d v="2014-04-20T09:46:52"/>
        <d v="2014-02-13T04:07:58"/>
        <d v="2023-05-09T04:42:42"/>
        <d v="2016-11-26T23:08:33"/>
        <d v="2021-04-03T12:56:02"/>
        <d v="2024-04-08T14:51:41"/>
        <d v="2024-02-25T12:25:47"/>
        <d v="2024-06-16T02:02:35"/>
        <d v="2021-06-14T15:13:55"/>
        <d v="2015-08-08T17:33:39"/>
        <d v="2019-09-23T15:00:03"/>
        <d v="2022-07-05T05:13:50"/>
        <d v="2017-11-02T11:51:18"/>
        <d v="2022-11-25T02:38:45"/>
        <d v="2016-06-12T11:22:49"/>
        <d v="2023-07-03T01:10:41"/>
        <d v="2024-01-31T20:11:17"/>
        <d v="2021-07-02T02:09:01"/>
        <d v="2023-03-21T08:10:17"/>
        <d v="2020-06-09T18:49:03"/>
        <d v="2023-06-22T21:48:34"/>
        <d v="2023-01-01T01:43:26"/>
        <d v="2019-12-01T13:25:33"/>
        <d v="2020-07-01T12:27:19"/>
        <d v="2022-07-26T09:55:36"/>
        <d v="2017-10-24T14:29:43"/>
        <d v="2022-05-17T18:03:01"/>
        <d v="2016-08-21T03:12:29"/>
        <d v="2015-09-14T01:10:04"/>
        <d v="2024-02-04T07:08:56"/>
        <d v="2020-04-26T17:10:46"/>
        <d v="2023-11-10T02:39:25"/>
        <d v="2020-10-15T18:30:15"/>
        <d v="2018-03-04T15:24:38"/>
        <d v="2015-08-07T23:54:37"/>
        <d v="2022-11-19T08:43:02"/>
        <d v="2024-10-10T19:10:40"/>
        <d v="2022-09-18T10:29:01"/>
        <d v="2023-06-11T20:13:15"/>
        <d v="2016-06-16T02:34:02"/>
        <d v="2015-07-14T03:50:13"/>
        <d v="2015-09-14T13:24:33"/>
        <d v="2020-04-05T09:21:20"/>
        <d v="2024-07-03T10:41:31"/>
        <d v="2018-07-31T11:36:09"/>
        <d v="2017-07-28T14:29:57"/>
        <d v="2015-08-26T09:05:05"/>
        <d v="2023-02-17T04:07:28"/>
        <d v="2024-01-01T22:36:53"/>
        <d v="2021-05-14T00:15:30"/>
        <d v="2017-01-29T03:43:16"/>
        <d v="2022-04-30T18:01:50"/>
        <d v="2016-01-20T22:56:52"/>
        <d v="2014-10-24T12:12:49"/>
        <d v="2016-06-07T12:17:15"/>
        <d v="2017-11-01T11:12:32"/>
        <d v="2023-08-26T08:33:44"/>
        <d v="2015-06-05T10:28:04"/>
        <d v="2019-05-04T08:14:13"/>
        <d v="2014-05-24T23:24:27"/>
        <d v="2017-12-21T23:37:13"/>
        <d v="2023-05-17T13:44:49"/>
        <d v="2019-11-11T02:23:15"/>
        <d v="2020-07-01T10:14:57"/>
        <d v="2019-09-29T09:51:21"/>
        <d v="2016-12-11T23:46:07"/>
        <d v="2017-01-24T11:30:44"/>
        <d v="2019-04-01T13:45:08"/>
        <d v="2020-06-03T10:52:57"/>
        <d v="2024-08-11T06:14:27"/>
        <d v="2023-11-26T23:11:31"/>
        <d v="2018-11-12T05:42:20"/>
        <d v="2017-03-27T01:54:03"/>
        <d v="2024-06-30T20:27:16"/>
        <d v="2024-05-09T12:11:41"/>
        <d v="2024-12-14T15:57:29"/>
        <d v="2014-10-31T02:35:57"/>
        <d v="2015-09-29T16:31:36"/>
        <d v="2022-03-04T22:01:52"/>
        <d v="2014-08-31T18:04:43"/>
        <d v="2016-01-06T03:01:41"/>
        <d v="2014-12-25T14:37:53"/>
        <d v="2021-07-08T21:11:59"/>
        <d v="2020-02-13T14:42:40"/>
        <d v="2014-06-27T10:45:00"/>
        <d v="2023-05-22T02:51:19"/>
        <d v="2022-11-21T03:33:57"/>
        <d v="2018-11-04T22:04:22"/>
        <d v="2018-03-07T04:51:14"/>
        <d v="2017-07-06T12:41:57"/>
        <d v="2024-12-01T04:59:18"/>
        <d v="2015-12-22T03:08:03"/>
        <d v="2022-02-05T07:52:12"/>
        <d v="2015-05-27T20:12:10"/>
        <d v="2018-12-06T10:30:26"/>
        <d v="2023-01-15T23:17:45"/>
        <d v="2017-11-27T08:03:15"/>
        <d v="2018-05-10T13:44:17"/>
        <d v="2024-08-07T09:08:05"/>
        <d v="2023-02-20T07:03:13"/>
        <d v="2019-12-20T07:06:05"/>
        <d v="2017-10-05T08:04:51"/>
        <d v="2014-03-14T09:45:00"/>
        <d v="2022-12-08T03:17:37"/>
        <d v="2018-01-05T00:23:22"/>
        <d v="2016-06-24T02:37:50"/>
        <d v="2023-12-23T10:49:08"/>
        <d v="2017-02-23T05:04:21"/>
        <d v="2024-01-08T01:19:10"/>
        <d v="2016-06-19T15:51:51"/>
        <d v="2016-07-20T01:53:28"/>
        <d v="2015-06-24T23:42:47"/>
        <d v="2022-12-31T08:11:12"/>
        <d v="2024-07-11T09:37:25"/>
        <d v="2024-10-20T14:07:06"/>
        <d v="2020-03-11T04:05:32"/>
        <d v="2014-11-22T01:36:30"/>
        <d v="2023-01-17T08:45:40"/>
        <d v="2020-11-23T02:00:26"/>
        <d v="2019-04-10T00:06:29"/>
        <d v="2022-08-03T16:59:45"/>
        <d v="2020-05-04T14:51:50"/>
        <d v="2023-01-23T00:55:27"/>
        <d v="2022-01-06T23:42:12"/>
        <d v="2014-01-20T21:08:41"/>
        <d v="2019-06-16T05:53:42"/>
        <d v="2020-09-14T14:19:06"/>
        <d v="2023-04-20T06:52:50"/>
        <d v="2017-09-22T22:27:53"/>
        <d v="2016-08-08T20:34:16"/>
        <d v="2020-03-31T21:07:42"/>
        <d v="2024-11-29T22:24:43"/>
        <d v="2017-11-01T06:06:20"/>
        <d v="2024-05-31T01:28:58"/>
        <d v="2015-11-28T10:42:21"/>
        <d v="2016-01-02T17:03:38"/>
        <d v="2020-02-13T20:24:38"/>
        <d v="2018-01-21T18:02:27"/>
        <d v="2015-11-19T01:18:54"/>
        <d v="2014-07-22T07:36:27"/>
        <d v="2024-09-29T19:55:11"/>
        <d v="2017-11-09T12:27:38"/>
        <d v="2022-10-12T15:23:03"/>
        <d v="2019-02-08T21:03:34"/>
        <d v="2017-07-31T12:22:07"/>
        <d v="2019-01-26T12:39:28"/>
        <d v="2015-02-12T02:44:22"/>
        <d v="2023-06-24T16:52:56"/>
        <d v="2019-03-26T02:22:51"/>
        <d v="2022-04-25T21:34:31"/>
        <d v="2021-05-09T23:00:11"/>
        <d v="2024-10-15T16:08:45"/>
        <d v="2015-05-20T17:41:20"/>
        <d v="2019-01-06T17:49:35"/>
        <d v="2018-03-11T22:44:17"/>
        <d v="2021-02-26T18:50:24"/>
        <d v="2023-12-16T18:29:11"/>
        <d v="2021-11-17T22:02:50"/>
        <d v="2023-01-23T04:25:02"/>
        <d v="2016-04-20T18:08:31"/>
        <d v="2021-01-01T10:03:31"/>
        <d v="2023-10-25T06:49:55"/>
        <d v="2023-03-10T13:56:46"/>
        <d v="2016-10-18T00:25:29"/>
        <d v="2017-09-15T09:01:53"/>
        <d v="2017-01-10T02:48:54"/>
        <d v="2023-01-09T06:32:03"/>
        <d v="2017-12-04T07:12:44"/>
        <d v="2019-05-28T19:06:59"/>
        <d v="2017-07-31T01:15:34"/>
        <d v="2022-06-09T03:11:34"/>
        <d v="2021-12-14T12:30:23"/>
        <d v="2021-09-01T16:47:05"/>
        <d v="2018-04-04T22:16:40"/>
        <d v="2020-08-07T17:35:08"/>
        <d v="2018-08-21T13:11:11"/>
        <d v="2016-05-23T06:48:14"/>
        <d v="2019-08-06T15:05:58"/>
        <d v="2017-06-20T19:53:14"/>
        <d v="2016-12-12T00:17:25"/>
        <d v="2019-03-12T13:24:27"/>
        <d v="2019-04-23T20:39:44"/>
        <d v="2023-06-07T07:00:26"/>
        <d v="2016-08-09T20:31:59"/>
        <d v="2020-04-10T14:33:40"/>
        <d v="2015-03-09T11:36:31"/>
        <d v="2014-11-29T08:46:45"/>
        <d v="2018-06-17T06:15:01"/>
        <d v="2014-09-14T15:41:34"/>
        <d v="2015-04-22T01:16:53"/>
        <d v="2018-09-05T15:14:49"/>
        <d v="2018-09-07T23:45:33"/>
        <d v="2021-10-07T11:24:05"/>
        <d v="2014-08-27T09:09:03"/>
        <d v="2019-03-23T05:45:26"/>
        <d v="2019-03-11T03:17:41"/>
        <d v="2019-06-01T04:40:26"/>
        <d v="2022-05-28T18:05:39"/>
        <d v="2021-06-21T04:17:46"/>
        <d v="2014-10-13T07:30:35"/>
        <d v="2021-07-07T14:04:24"/>
        <d v="2018-04-11T14:08:39"/>
        <d v="2021-05-18T00:43:03"/>
        <d v="2024-10-03T03:16:07"/>
        <d v="2019-09-01T11:18:41"/>
        <d v="2019-07-03T19:33:04"/>
        <d v="2014-05-08T17:45:25"/>
        <d v="2018-05-25T14:08:55"/>
        <d v="2018-02-25T12:29:11"/>
        <d v="2022-03-11T03:05:36"/>
        <d v="2020-11-11T21:53:13"/>
        <d v="2021-06-29T07:37:41"/>
        <d v="2018-09-02T00:30:38"/>
        <d v="2023-07-28T15:26:10"/>
        <d v="2022-02-24T03:31:14"/>
        <d v="2024-10-26T03:51:30"/>
        <d v="2023-04-20T20:54:43"/>
        <d v="2020-07-06T15:10:18"/>
        <d v="2022-07-28T12:55:07"/>
        <d v="2015-06-15T05:55:11"/>
        <d v="2022-01-08T12:14:48"/>
        <d v="2020-01-05T03:28:09"/>
        <d v="2017-07-07T07:58:11"/>
        <d v="2022-06-19T18:58:14"/>
        <d v="2018-06-13T09:40:17"/>
        <d v="2017-12-21T14:16:14"/>
        <d v="2023-03-29T21:46:59"/>
        <d v="2021-12-14T13:11:02"/>
        <d v="2021-06-01T15:51:05"/>
        <d v="2014-04-18T21:34:20"/>
        <d v="2022-04-25T08:29:59"/>
        <d v="2014-08-04T10:19:08"/>
        <d v="2020-04-15T19:30:29"/>
        <d v="2022-08-17T11:10:46"/>
        <d v="2021-10-14T22:14:49"/>
        <d v="2021-03-04T23:15:46"/>
        <d v="2023-03-16T03:08:53"/>
        <d v="2024-12-06T08:32:36"/>
        <d v="2021-12-16T10:36:06"/>
        <d v="2021-05-04T07:15:52"/>
        <d v="2023-12-18T11:00:52"/>
        <d v="2018-10-17T17:31:18"/>
        <d v="2016-05-03T08:04:36"/>
        <d v="2021-01-26T02:23:37"/>
        <d v="2018-09-07T20:32:21"/>
        <d v="2019-06-24T21:55:30"/>
        <d v="2014-10-19T11:56:38"/>
        <d v="2018-09-16T08:23:48"/>
        <d v="2021-09-28T17:33:27"/>
        <d v="2015-10-01T23:13:33"/>
        <d v="2021-08-17T20:05:00"/>
        <d v="2022-11-29T19:28:34"/>
        <d v="2014-12-29T19:40:26"/>
        <d v="2018-01-13T21:18:49"/>
        <d v="2022-10-22T09:16:55"/>
        <d v="2016-12-06T06:46:04"/>
        <d v="2024-11-27T14:20:40"/>
        <d v="2017-02-06T23:13:43"/>
        <d v="2021-01-11T19:57:13"/>
        <d v="2015-09-20T12:54:15"/>
        <d v="2024-08-17T20:07:53"/>
        <d v="2020-06-05T17:11:44"/>
        <d v="2023-10-24T18:17:30"/>
        <d v="2022-07-23T04:32:01"/>
        <d v="2020-04-03T13:35:03"/>
        <d v="2021-07-11T04:31:44"/>
        <d v="2022-11-20T06:10:07"/>
        <d v="2020-05-28T09:43:22"/>
        <d v="2015-10-13T09:21:16"/>
        <d v="2019-03-11T11:58:34"/>
        <d v="2017-07-18T15:08:32"/>
        <d v="2014-09-21T23:09:01"/>
        <d v="2024-03-13T01:34:36"/>
        <d v="2016-07-14T03:01:04"/>
        <d v="2020-10-21T07:30:34"/>
        <d v="2023-11-04T11:03:14"/>
        <d v="2019-10-26T16:37:54"/>
        <d v="2017-05-21T14:21:44"/>
        <d v="2019-03-31T07:29:16"/>
        <d v="2018-09-17T07:13:31"/>
        <d v="2022-04-24T10:31:23"/>
        <d v="2018-02-02T23:05:52"/>
        <d v="2023-08-01T10:41:58"/>
        <d v="2014-03-04T23:34:56"/>
        <d v="2023-05-20T03:42:51"/>
        <d v="2015-02-14T23:40:19"/>
        <d v="2023-03-18T16:19:17"/>
        <d v="2022-10-26T03:42:17"/>
        <d v="2023-10-04T12:25:19"/>
        <d v="2023-06-13T02:46:48"/>
        <d v="2021-05-26T23:59:32"/>
        <d v="2018-05-04T01:09:36"/>
        <d v="2016-02-11T11:18:08"/>
        <d v="2021-08-26T01:08:06"/>
        <d v="2016-05-23T21:52:30"/>
        <d v="2014-07-27T13:58:14"/>
        <d v="2016-10-22T02:03:18"/>
        <d v="2018-03-05T16:04:51"/>
        <d v="2016-05-04T12:44:59"/>
        <d v="2016-01-06T04:27:27"/>
        <d v="2018-11-13T20:33:52"/>
        <d v="2015-12-27T23:14:26"/>
        <d v="2014-11-27T12:02:23"/>
        <d v="2015-05-14T23:32:43"/>
        <d v="2015-09-11T11:39:40"/>
        <d v="2023-03-29T16:11:20"/>
        <d v="2024-03-17T01:02:05"/>
        <d v="2016-11-16T08:08:36"/>
        <d v="2017-04-15T00:43:41"/>
        <d v="2014-09-27T22:19:45"/>
        <d v="2019-12-30T23:55:24"/>
        <d v="2024-09-16T11:34:17"/>
        <d v="2019-03-02T08:19:37"/>
        <d v="2021-08-16T06:48:57"/>
        <d v="2018-06-12T07:14:15"/>
        <d v="2024-10-06T03:55:39"/>
        <d v="2018-02-18T14:28:54"/>
        <d v="2015-10-12T18:05:11"/>
        <d v="2021-09-04T07:41:08"/>
        <d v="2020-04-16T13:30:49"/>
        <d v="2018-04-20T13:44:17"/>
        <d v="2014-08-17T14:18:31"/>
        <d v="2024-07-21T09:50:38"/>
        <d v="2022-06-10T01:47:00"/>
        <d v="2018-10-16T17:58:49"/>
        <d v="2022-10-19T06:45:33"/>
        <d v="2023-06-05T22:14:42"/>
        <d v="2024-10-15T06:49:07"/>
        <d v="2020-10-13T06:21:09"/>
        <d v="2018-11-21T05:05:52"/>
        <d v="2014-03-28T12:56:16"/>
        <d v="2022-12-13T18:54:26"/>
        <d v="2023-10-03T16:46:42"/>
        <d v="2019-12-05T11:46:36"/>
        <d v="2023-06-22T03:47:15"/>
        <d v="2019-12-21T02:13:20"/>
        <d v="2023-04-19T15:05:49"/>
        <d v="2020-03-21T19:44:19"/>
        <d v="2022-04-01T02:54:38"/>
        <d v="2015-06-24T13:15:52"/>
        <d v="2021-10-07T00:34:54"/>
        <d v="2022-06-27T08:47:51"/>
        <d v="2014-09-03T20:08:34"/>
        <d v="2018-11-28T07:02:19"/>
        <d v="2022-12-05T03:07:50"/>
        <d v="2023-01-15T15:32:04"/>
        <d v="2019-08-07T12:26:06"/>
        <d v="2015-12-23T22:55:14"/>
        <d v="2024-11-11T05:32:55"/>
        <d v="2016-12-17T18:22:06"/>
        <d v="2014-11-14T17:49:46"/>
        <d v="2020-04-11T20:31:53"/>
        <d v="2023-05-12T12:56:38"/>
        <d v="2020-07-19T23:29:28"/>
        <d v="2017-02-28T22:20:24"/>
        <d v="2018-11-22T12:08:50"/>
        <d v="2023-06-16T04:13:08"/>
        <d v="2022-01-01T12:18:11"/>
        <d v="2015-04-07T00:47:44"/>
        <d v="2020-05-13T06:39:53"/>
        <d v="2016-05-15T10:35:45"/>
        <d v="2014-03-11T21:48:31"/>
        <d v="2021-04-28T11:06:16"/>
        <d v="2021-05-20T23:31:11"/>
        <d v="2015-06-11T15:04:58"/>
        <d v="2023-06-09T13:03:32"/>
        <d v="2023-06-01T22:44:16"/>
        <d v="2024-07-27T06:21:27"/>
        <d v="2016-10-04T01:54:24"/>
        <d v="2017-01-13T08:02:50"/>
        <d v="2014-02-06T18:19:34"/>
        <d v="2021-02-14T17:18:33"/>
        <d v="2021-03-27T00:07:41"/>
        <d v="2018-05-14T21:25:12"/>
        <d v="2017-06-22T07:09:31"/>
        <d v="2018-03-19T22:38:46"/>
        <d v="2014-09-09T07:57:51"/>
        <d v="2019-05-18T03:59:44"/>
        <d v="2014-05-28T20:21:47"/>
        <d v="2019-03-23T09:29:17"/>
        <d v="2023-09-19T07:24:33"/>
        <d v="2015-06-14T10:48:51"/>
        <d v="2020-07-04T07:41:31"/>
        <d v="2015-08-19T15:05:42"/>
        <d v="2016-07-08T08:00:30"/>
        <d v="2020-07-29T15:52:20"/>
        <d v="2019-06-06T09:08:13"/>
        <d v="2021-12-08T07:26:06"/>
        <d v="2020-09-24T08:39:10"/>
        <d v="2023-04-10T12:20:47"/>
        <d v="2016-03-24T09:23:13"/>
        <d v="2017-01-28T19:33:45"/>
        <d v="2017-04-03T16:36:24"/>
        <d v="2020-04-30T01:01:50"/>
        <d v="2022-10-24T02:08:40"/>
        <d v="2024-06-22T15:00:10"/>
        <d v="2021-08-26T23:43:00"/>
        <d v="2020-09-24T05:48:18"/>
        <d v="2016-09-15T02:25:47"/>
        <d v="2016-12-09T16:26:54"/>
        <d v="2023-05-12T21:56:00"/>
        <d v="2024-03-07T02:56:58"/>
        <d v="2018-09-02T14:33:49"/>
        <d v="2022-03-22T15:56:57"/>
        <d v="2018-05-31T09:08:08"/>
        <d v="2022-04-12T16:55:44"/>
        <d v="2023-12-29T12:22:09"/>
        <d v="2022-03-31T10:47:24"/>
        <d v="2015-08-21T23:49:54"/>
        <d v="2015-08-16T19:04:00"/>
        <d v="2022-06-29T11:06:58"/>
        <d v="2023-04-16T15:57:48"/>
        <d v="2023-11-17T10:27:30"/>
        <d v="2024-08-30T16:19:02"/>
        <d v="2014-05-16T13:46:18"/>
        <d v="2016-09-10T22:41:07"/>
        <d v="2022-09-18T13:03:54"/>
        <d v="2020-07-16T21:18:40"/>
        <d v="2016-06-30T20:26:43"/>
        <d v="2020-06-24T01:01:20"/>
        <d v="2018-07-05T16:33:20"/>
        <d v="2017-06-24T17:33:46"/>
        <d v="2023-07-29T23:57:20"/>
        <d v="2014-02-04T17:07:59"/>
        <d v="2016-12-21T03:23:19"/>
        <d v="2024-05-29T16:37:51"/>
        <d v="2023-06-03T11:21:21"/>
        <d v="2023-05-07T10:47:28"/>
        <d v="2024-09-26T00:49:15"/>
        <d v="2015-04-04T02:30:19"/>
        <d v="2023-08-04T07:19:21"/>
        <d v="2020-02-04T01:51:32"/>
        <d v="2014-10-06T12:22:59"/>
        <d v="2019-10-19T15:08:21"/>
        <d v="2020-12-23T19:36:39"/>
        <d v="2017-09-25T11:15:23"/>
        <d v="2021-07-07T23:47:12"/>
        <d v="2014-10-08T07:11:45"/>
        <d v="2017-05-20T23:51:55"/>
        <d v="2019-11-20T06:04:06"/>
        <d v="2017-02-13T05:48:35"/>
        <d v="2020-10-13T16:41:07"/>
        <d v="2024-10-16T17:36:27"/>
        <d v="2015-02-15T08:01:02"/>
        <d v="2017-03-13T17:48:46"/>
        <d v="2020-12-28T05:56:30"/>
        <d v="2020-12-08T07:31:01"/>
        <d v="2014-11-18T02:02:16"/>
        <d v="2014-12-31T22:24:42"/>
        <d v="2014-03-19T09:53:36"/>
        <d v="2019-08-24T14:22:46"/>
        <d v="2014-02-19T00:51:19"/>
        <d v="2018-01-08T05:48:52"/>
        <d v="2019-12-05T13:05:32"/>
        <d v="2015-12-08T22:15:06"/>
        <d v="2024-06-28T14:02:17"/>
        <d v="2020-01-13T20:50:59"/>
        <d v="2017-08-06T02:13:42"/>
        <d v="2023-03-11T13:35:30"/>
        <d v="2020-06-22T07:34:57"/>
        <d v="2017-06-23T19:08:01"/>
        <d v="2017-06-06T14:34:25"/>
        <d v="2016-08-21T01:40:19"/>
        <d v="2016-06-20T08:23:31"/>
        <d v="2019-12-07T13:38:30"/>
        <d v="2021-06-18T08:43:57"/>
        <d v="2024-03-19T19:37:06"/>
        <d v="2022-03-16T08:48:59"/>
        <d v="2015-07-10T14:14:56"/>
        <d v="2014-09-25T23:07:36"/>
        <d v="2019-02-12T03:11:01"/>
        <d v="2019-08-11T00:46:19"/>
        <d v="2021-10-13T15:53:40"/>
        <d v="2020-12-23T19:42:31"/>
        <d v="2019-07-15T01:06:21"/>
        <d v="2014-07-23T16:33:22"/>
        <d v="2018-03-25T04:57:21"/>
        <d v="2014-06-09T13:48:00"/>
        <d v="2022-08-19T09:49:30"/>
        <d v="2023-04-17T00:36:46"/>
        <d v="2024-10-09T03:31:16"/>
        <d v="2024-03-04T03:16:39"/>
        <d v="2018-07-17T20:03:07"/>
        <d v="2014-01-08T10:53:30"/>
        <d v="2021-01-15T03:33:51"/>
        <d v="2018-09-19T10:20:17"/>
        <d v="2023-06-11T04:33:46"/>
        <d v="2022-12-04T05:17:13"/>
        <d v="2017-01-02T14:32:26"/>
        <d v="2024-07-17T14:00:17"/>
        <d v="2023-08-16T13:05:49"/>
        <d v="2022-05-17T10:26:50"/>
        <d v="2022-04-20T00:38:51"/>
        <d v="2021-10-02T11:18:57"/>
        <d v="2015-04-21T01:21:53"/>
        <d v="2024-06-10T02:08:28"/>
        <d v="2017-10-27T21:31:07"/>
        <d v="2024-06-14T04:08:33"/>
        <d v="2014-06-03T22:10:56"/>
        <d v="2017-07-01T21:48:13"/>
        <d v="2014-01-27T03:35:43"/>
        <d v="2023-03-17T16:12:30"/>
        <d v="2020-08-28T15:49:25"/>
        <d v="2020-07-30T23:38:47"/>
        <d v="2024-12-06T21:50:09"/>
        <d v="2024-10-31T01:06:39"/>
        <d v="2017-12-10T02:16:27"/>
        <d v="2020-03-15T07:31:38"/>
        <d v="2024-07-29T05:00:12"/>
        <d v="2014-09-29T21:42:20"/>
        <d v="2021-04-12T02:30:17"/>
        <d v="2020-04-14T16:15:51"/>
        <d v="2021-05-24T00:43:05"/>
        <d v="2015-04-26T12:07:09"/>
        <d v="2020-06-26T10:41:06"/>
        <d v="2014-10-20T00:38:32"/>
        <d v="2021-01-30T08:02:19"/>
        <d v="2017-08-15T06:15:40"/>
        <d v="2018-01-20T09:27:25"/>
        <d v="2019-02-09T07:44:47"/>
        <d v="2021-04-30T11:09:33"/>
        <d v="2020-03-31T22:22:50"/>
        <d v="2015-12-05T09:37:26"/>
        <d v="2024-05-19T21:39:55"/>
        <d v="2022-07-15T19:07:24"/>
        <d v="2020-10-16T11:42:27"/>
        <d v="2022-05-19T04:05:34"/>
        <d v="2019-04-25T13:25:54"/>
        <d v="2020-01-11T17:51:55"/>
        <d v="2022-09-06T20:09:25"/>
        <d v="2015-01-07T21:27:48"/>
        <d v="2019-02-22T20:42:46"/>
        <d v="2020-02-05T22:08:47"/>
        <d v="2017-07-09T09:32:17"/>
        <d v="2024-04-26T10:11:53"/>
        <d v="2020-09-03T01:31:39"/>
        <d v="2024-06-28T14:08:33"/>
        <d v="2019-04-21T06:06:07"/>
        <d v="2014-09-29T13:11:58"/>
        <d v="2016-10-03T07:17:13"/>
        <d v="2022-01-13T20:11:54"/>
        <d v="2023-07-17T14:30:33"/>
        <d v="2024-12-10T09:08:56"/>
        <d v="2019-11-01T10:00:30"/>
        <d v="2022-04-04T23:10:52"/>
        <d v="2015-06-27T15:10:40"/>
        <d v="2018-09-25T06:26:04"/>
        <d v="2020-01-03T20:09:47"/>
        <d v="2015-03-09T21:03:23"/>
        <d v="2019-08-08T18:34:05"/>
        <d v="2016-11-16T14:04:43"/>
        <d v="2015-04-05T03:08:12"/>
        <d v="2016-06-24T18:42:27"/>
        <d v="2022-02-24T23:02:15"/>
        <d v="2023-01-06T04:17:22"/>
        <d v="2016-07-12T14:38:12"/>
        <d v="2017-04-30T16:23:00"/>
        <d v="2014-02-24T10:16:39"/>
        <d v="2021-01-15T09:47:27"/>
        <d v="2020-12-04T18:23:54"/>
        <d v="2018-09-03T00:43:50"/>
        <d v="2024-05-27T00:14:09"/>
        <d v="2021-10-17T04:58:34"/>
        <d v="2014-04-25T23:20:36"/>
        <d v="2023-02-06T07:20:57"/>
        <d v="2014-07-08T03:46:14"/>
        <d v="2016-03-24T10:31:12"/>
        <d v="2022-11-06T21:04:35"/>
        <d v="2014-11-09T08:43:29"/>
        <d v="2021-10-25T11:31:40"/>
        <d v="2017-03-30T02:31:21"/>
        <d v="2018-12-03T03:45:37"/>
        <d v="2019-08-23T23:14:08"/>
        <d v="2015-04-08T02:54:57"/>
        <d v="2023-07-06T14:32:29"/>
        <d v="2020-06-20T22:56:06"/>
        <d v="2015-08-21T11:11:07"/>
        <d v="2018-04-28T23:47:27"/>
        <d v="2016-10-30T13:51:53"/>
        <d v="2016-03-02T15:21:30"/>
        <d v="2024-04-01T18:54:46"/>
        <d v="2016-08-03T21:27:03"/>
        <d v="2020-04-13T04:53:46"/>
        <d v="2016-02-29T00:17:55"/>
        <d v="2019-09-24T09:56:55"/>
        <d v="2020-10-24T20:18:05"/>
        <d v="2020-12-19T18:53:57"/>
        <d v="2024-09-16T04:13:56"/>
        <d v="2014-06-03T17:11:20"/>
        <d v="2014-09-10T03:12:32"/>
        <d v="2018-08-23T19:23:42"/>
        <d v="2017-06-30T21:35:36"/>
        <d v="2016-11-03T11:06:31"/>
        <d v="2024-03-23T22:57:03"/>
        <d v="2014-07-24T18:43:13"/>
        <d v="2022-11-10T14:47:40"/>
        <d v="2018-05-30T19:14:15"/>
        <d v="2015-08-03T03:33:49"/>
        <d v="2023-03-30T13:19:47"/>
        <d v="2020-12-09T07:20:53"/>
        <d v="2016-11-23T19:48:26"/>
        <d v="2022-04-03T02:27:15"/>
        <d v="2022-01-12T19:07:44"/>
        <d v="2023-07-15T09:30:12"/>
        <d v="2016-12-16T01:30:16"/>
        <d v="2019-02-08T10:43:42"/>
        <d v="2015-07-29T00:15:20"/>
        <d v="2019-06-05T12:13:04"/>
        <d v="2016-05-13T22:48:36"/>
        <d v="2022-04-01T01:58:52"/>
        <d v="2019-06-06T15:51:24"/>
        <d v="2015-04-09T03:04:31"/>
        <d v="2016-11-29T04:48:09"/>
        <d v="2022-11-02T09:30:57"/>
        <d v="2019-07-25T07:32:43"/>
        <d v="2021-07-31T01:31:14"/>
        <d v="2016-05-09T23:52:06"/>
        <d v="2023-01-20T18:25:38"/>
        <d v="2024-03-21T00:20:12"/>
        <d v="2022-06-11T06:22:09"/>
        <d v="2016-10-14T14:49:44"/>
        <d v="2015-08-18T08:36:36"/>
        <d v="2023-02-06T05:54:55"/>
        <d v="2022-12-21T22:04:08"/>
        <d v="2024-02-27T10:40:40"/>
        <d v="2017-01-29T16:34:52"/>
        <d v="2016-07-20T19:23:09"/>
        <d v="2023-12-13T00:15:48"/>
        <d v="2021-09-12T09:37:01"/>
        <d v="2016-08-21T23:45:52"/>
        <d v="2022-02-04T16:17:18"/>
        <d v="2019-04-04T21:02:03"/>
        <d v="2017-07-29T05:20:31"/>
        <d v="2019-03-01T10:03:04"/>
        <d v="2018-11-04T14:37:13"/>
        <d v="2021-10-02T09:19:13"/>
        <d v="2023-05-09T21:31:51"/>
        <d v="2014-10-03T17:33:45"/>
        <d v="2018-01-11T00:05:43"/>
        <d v="2021-09-17T08:08:21"/>
        <d v="2015-05-13T09:09:02"/>
        <d v="2016-04-26T18:45:42"/>
        <d v="2018-09-18T07:38:36"/>
        <d v="2020-05-24T15:19:52"/>
        <d v="2024-01-16T17:55:17"/>
        <d v="2015-01-29T02:58:56"/>
        <d v="2020-04-09T22:48:29"/>
        <d v="2015-04-06T00:55:37"/>
        <d v="2014-11-09T08:53:37"/>
        <d v="2014-06-08T15:08:18"/>
        <d v="2024-01-06T14:46:35"/>
        <d v="2015-01-16T16:48:06"/>
        <d v="2023-03-02T03:08:00"/>
        <d v="2015-11-15T09:09:43"/>
        <d v="2015-10-22T14:33:07"/>
        <d v="2022-06-15T10:22:36"/>
        <d v="2022-06-21T07:08:06"/>
        <d v="2016-03-12T23:22:35"/>
        <d v="2020-11-21T11:39:09"/>
        <d v="2019-12-13T20:22:11"/>
        <d v="2022-02-17T20:16:19"/>
        <d v="2024-10-31T02:08:51"/>
        <d v="2023-06-08T02:33:21"/>
        <d v="2023-01-19T04:03:11"/>
        <d v="2021-09-15T17:14:34"/>
        <d v="2017-04-26T12:17:41"/>
        <d v="2021-08-16T00:20:41"/>
        <d v="2022-05-18T16:31:56"/>
        <d v="2016-08-23T13:37:10"/>
        <d v="2020-03-14T22:04:37"/>
        <d v="2015-01-02T16:32:05"/>
        <d v="2018-09-26T19:27:41"/>
        <d v="2023-07-01T11:32:37"/>
        <d v="2022-11-18T02:56:47"/>
        <d v="2023-06-25T02:43:22"/>
        <d v="2019-12-18T16:48:36"/>
        <d v="2017-03-17T08:48:40"/>
        <d v="2019-11-28T14:19:32"/>
        <d v="2016-12-08T21:37:42"/>
        <d v="2022-01-26T13:42:00"/>
        <d v="2017-09-02T03:01:20"/>
        <d v="2024-04-13T13:22:12"/>
        <d v="2022-10-31T18:59:37"/>
        <d v="2019-10-17T02:26:59"/>
        <d v="2017-12-20T21:18:00"/>
        <d v="2023-01-02T22:55:27"/>
        <d v="2024-05-21T15:28:56"/>
        <d v="2024-04-02T09:32:17"/>
        <d v="2017-09-28T13:15:18"/>
        <d v="2020-07-22T19:23:57"/>
        <d v="2018-07-04T22:04:42"/>
        <d v="2022-05-11T21:54:09"/>
        <d v="2021-04-07T00:12:47"/>
        <d v="2016-01-12T11:34:47"/>
        <d v="2014-12-11T10:40:55"/>
        <d v="2017-05-19T12:09:32"/>
        <d v="2024-08-24T11:13:40"/>
        <d v="2020-07-18T00:09:10"/>
        <d v="2017-04-27T08:55:29"/>
        <d v="2017-04-20T22:47:54"/>
        <d v="2019-11-06T23:19:52"/>
        <d v="2017-09-06T11:57:58"/>
        <d v="2014-12-14T00:42:52"/>
        <d v="2022-07-20T12:07:23"/>
        <d v="2021-12-01T07:09:21"/>
        <d v="2017-09-28T04:21:44"/>
        <d v="2018-10-24T09:54:18"/>
        <d v="2016-02-21T23:07:45"/>
        <d v="2019-04-05T06:41:34"/>
        <d v="2023-10-28T05:17:58"/>
        <d v="2016-07-20T01:06:25"/>
        <d v="2017-01-10T14:58:38"/>
        <d v="2022-08-05T16:50:41"/>
        <d v="2019-01-01T22:51:48"/>
        <d v="2017-06-18T03:48:39"/>
        <d v="2016-12-22T15:31:21"/>
        <d v="2016-06-24T21:47:42"/>
        <d v="2018-04-20T20:46:51"/>
        <d v="2021-05-23T00:50:39"/>
        <d v="2019-08-28T00:53:24"/>
        <d v="2016-07-24T12:32:17"/>
        <d v="2022-12-13T19:24:26"/>
        <d v="2020-06-23T17:46:01"/>
        <d v="2020-06-20T07:29:12"/>
        <d v="2023-11-07T19:23:30"/>
        <d v="2023-09-12T05:17:03"/>
        <d v="2015-12-17T11:06:32"/>
        <d v="2017-04-23T05:20:25"/>
        <d v="2020-05-07T08:32:44"/>
        <d v="2020-10-16T16:47:56"/>
        <d v="2014-08-13T16:51:29"/>
        <d v="2014-10-01T16:46:43"/>
        <d v="2021-05-05T11:01:18"/>
        <d v="2018-04-10T01:41:52"/>
        <d v="2019-12-13T13:16:20"/>
        <d v="2014-10-31T02:30:50"/>
        <d v="2023-08-18T10:11:43"/>
        <d v="2020-01-20T03:50:30"/>
        <d v="2014-12-13T09:42:37"/>
        <d v="2017-04-15T00:10:50"/>
        <d v="2017-06-29T22:34:47"/>
        <d v="2015-10-31T20:21:42"/>
        <d v="2016-05-24T16:17:59"/>
        <d v="2021-02-15T18:15:59"/>
        <d v="2017-03-28T07:49:36"/>
        <d v="2015-02-02T01:16:38"/>
        <d v="2017-06-30T09:05:02"/>
        <d v="2023-05-25T14:53:57"/>
        <d v="2018-09-07T01:47:59"/>
        <d v="2015-07-30T11:03:22"/>
        <d v="2021-05-14T18:20:05"/>
        <d v="2015-09-08T20:13:18"/>
        <d v="2014-10-06T08:26:01"/>
        <d v="2023-05-22T05:40:14"/>
        <d v="2015-02-25T15:48:23"/>
        <d v="2019-08-22T15:14:40"/>
        <d v="2015-11-17T09:59:32"/>
        <d v="2021-01-14T20:33:33"/>
        <d v="2023-06-10T18:00:59"/>
        <d v="2018-06-17T18:26:16"/>
        <d v="2014-06-14T23:48:51"/>
        <d v="2014-12-02T23:47:17"/>
        <d v="2016-07-06T16:53:33"/>
        <d v="2018-06-06T23:28:31"/>
        <d v="2018-03-04T08:21:17"/>
        <d v="2015-08-18T13:28:09"/>
        <d v="2018-10-15T19:18:45"/>
        <d v="2019-02-13T03:49:45"/>
        <d v="2019-06-06T08:07:44"/>
        <d v="2018-05-09T19:36:24"/>
        <d v="2023-03-03T05:56:37"/>
        <d v="2023-10-17T05:52:55"/>
        <d v="2024-04-27T22:30:56"/>
        <d v="2018-10-11T16:37:56"/>
        <d v="2022-02-01T17:59:50"/>
        <d v="2019-10-09T08:23:15"/>
        <d v="2018-04-27T06:17:05"/>
        <d v="2022-01-13T09:16:31"/>
        <d v="2024-10-19T05:38:14"/>
        <d v="2014-02-01T11:47:22"/>
        <d v="2014-09-14T00:09:05"/>
        <d v="2021-06-01T07:01:47"/>
        <d v="2021-08-06T21:55:36"/>
        <d v="2019-07-10T14:11:42"/>
        <d v="2019-03-25T12:31:47"/>
        <d v="2023-02-04T01:28:37"/>
        <d v="2015-05-12T03:01:46"/>
        <d v="2017-11-15T20:26:22"/>
        <d v="2024-02-19T11:31:29"/>
        <d v="2019-03-28T01:07:10"/>
        <d v="2024-08-26T16:39:55"/>
        <d v="2016-01-24T20:04:17"/>
        <d v="2018-08-31T12:43:45"/>
        <d v="2021-06-05T19:43:53"/>
        <d v="2022-10-22T19:45:10"/>
        <d v="2023-01-22T00:47:38"/>
        <d v="2023-03-03T18:10:11"/>
        <d v="2024-11-02T14:36:18"/>
        <d v="2017-04-29T14:16:32"/>
        <d v="2014-08-26T06:53:53"/>
        <d v="2022-06-29T13:48:15"/>
        <d v="2024-11-07T20:43:36"/>
        <d v="2019-06-06T16:55:32"/>
        <d v="2016-09-19T17:04:04"/>
        <d v="2015-03-03T04:00:48"/>
        <d v="2019-03-08T09:34:14"/>
        <d v="2024-05-28T13:08:42"/>
        <d v="2016-08-27T15:56:44"/>
        <d v="2015-03-11T15:16:44"/>
        <d v="2020-03-14T15:42:07"/>
        <d v="2024-02-16T13:45:51"/>
        <d v="2023-06-25T14:50:24"/>
        <d v="2023-04-28T17:25:01"/>
        <d v="2018-01-30T09:19:50"/>
        <d v="2024-09-24T02:25:51"/>
        <d v="2021-08-21T17:10:43"/>
        <d v="2024-10-07T15:45:25"/>
        <d v="2024-10-29T10:54:10"/>
        <d v="2019-08-13T08:50:14"/>
        <d v="2019-04-22T17:13:49"/>
        <d v="2023-09-19T19:51:22"/>
        <d v="2020-03-30T02:53:08"/>
        <d v="2014-03-07T17:08:32"/>
        <d v="2019-03-23T22:45:55"/>
        <d v="2020-12-19T11:07:10"/>
        <d v="2014-10-21T16:19:17"/>
        <d v="2021-04-26T20:44:12"/>
        <d v="2022-06-04T06:37:09"/>
        <d v="2019-01-22T21:41:59"/>
        <d v="2018-10-05T16:57:15"/>
        <d v="2014-01-30T04:33:50"/>
        <d v="2024-01-19T08:42:22"/>
        <d v="2014-12-08T17:49:27"/>
        <d v="2024-07-03T04:38:32"/>
        <d v="2022-02-15T15:41:05"/>
        <d v="2015-06-22T11:38:02"/>
        <d v="2021-11-17T04:01:24"/>
        <d v="2020-04-22T20:37:38"/>
        <d v="2016-06-16T08:49:01"/>
        <d v="2021-07-21T18:14:20"/>
        <d v="2022-07-11T20:02:34"/>
        <d v="2021-06-13T14:35:43"/>
        <d v="2022-11-21T03:08:50"/>
        <d v="2022-09-27T15:28:27"/>
        <d v="2014-07-12T22:47:29"/>
        <d v="2016-03-12T04:14:59"/>
        <d v="2020-07-11T12:08:29"/>
        <d v="2023-07-23T22:54:27"/>
        <d v="2020-02-11T03:38:03"/>
        <d v="2021-01-24T19:50:55"/>
        <d v="2015-03-28T06:32:42"/>
        <d v="2020-03-26T12:48:14"/>
        <d v="2021-03-25T06:37:18"/>
        <d v="2014-07-06T00:32:17"/>
        <d v="2017-10-20T09:18:46"/>
        <d v="2022-02-12T16:21:47"/>
        <d v="2017-01-29T18:37:02"/>
        <d v="2023-04-13T09:50:53"/>
        <d v="2024-09-26T23:11:49"/>
        <d v="2024-03-21T01:17:01"/>
        <d v="2022-05-27T02:57:07"/>
        <d v="2020-07-18T11:03:10"/>
        <d v="2024-04-20T21:47:06"/>
        <d v="2022-03-03T16:40:19"/>
        <d v="2015-11-20T15:48:36"/>
        <d v="2019-02-25T08:21:16"/>
        <d v="2024-03-16T06:26:49"/>
        <d v="2017-01-19T22:58:11"/>
        <d v="2020-03-28T03:26:25"/>
        <d v="2021-08-29T01:16:26"/>
        <d v="2023-05-19T03:07:01"/>
        <d v="2017-04-24T12:10:40"/>
        <d v="2019-02-02T09:51:02"/>
        <d v="2015-09-11T12:42:24"/>
        <d v="2021-06-18T18:33:51"/>
        <d v="2020-11-06T08:11:00"/>
        <d v="2015-05-16T23:19:54"/>
        <d v="2019-08-02T10:37:11"/>
        <d v="2020-02-23T21:06:55"/>
        <d v="2024-05-01T17:04:04"/>
        <d v="2023-04-28T03:29:01"/>
        <d v="2017-07-21T15:16:43"/>
        <d v="2019-01-13T07:44:55"/>
        <d v="2018-10-06T19:36:51"/>
        <d v="2024-11-21T16:01:03"/>
        <d v="2016-04-24T22:16:10"/>
        <d v="2023-08-20T13:44:17"/>
        <d v="2016-07-15T18:09:11"/>
        <d v="2024-09-19T11:40:24"/>
        <d v="2014-12-30T23:43:28"/>
        <d v="2017-10-28T17:24:10"/>
        <d v="2024-10-19T00:39:47"/>
        <d v="2017-08-13T14:01:41"/>
        <d v="2022-12-01T13:25:57"/>
        <d v="2019-05-03T09:28:24"/>
        <d v="2015-08-09T03:39:28"/>
        <d v="2021-04-20T02:31:06"/>
        <d v="2024-03-01T07:55:59"/>
        <d v="2020-09-20T09:38:01"/>
        <d v="2018-05-16T15:53:42"/>
        <d v="2023-12-11T15:06:28"/>
        <d v="2017-10-10T03:11:53"/>
        <d v="2022-04-22T00:18:55"/>
        <d v="2015-03-22T15:49:40"/>
        <d v="2022-11-28T14:30:56"/>
        <d v="2021-04-22T17:16:37"/>
        <d v="2014-01-25T15:19:17"/>
        <d v="2020-07-27T11:42:01"/>
        <d v="2016-10-09T16:09:00"/>
        <d v="2017-06-01T21:54:26"/>
        <d v="2019-12-23T02:51:16"/>
        <d v="2014-12-31T00:59:38"/>
        <d v="2022-07-04T11:31:33"/>
        <d v="2018-02-26T20:34:51"/>
        <d v="2018-08-19T22:14:49"/>
        <d v="2022-12-31T21:28:33"/>
        <d v="2017-10-07T15:44:39"/>
        <d v="2023-03-14T08:43:12"/>
        <d v="2018-12-10T17:21:49"/>
        <d v="2015-06-02T07:15:50"/>
        <d v="2024-10-28T03:21:44"/>
        <d v="2019-04-19T05:05:05"/>
        <d v="2020-06-27T13:55:18"/>
        <d v="2014-07-14T23:11:08"/>
        <d v="2020-01-14T21:58:19"/>
        <d v="2014-07-09T21:16:20"/>
        <d v="2022-09-23T12:58:06"/>
        <d v="2022-07-03T20:45:40"/>
        <d v="2019-07-31T15:55:17"/>
        <d v="2019-04-29T07:13:20"/>
        <d v="2024-12-24T01:31:36"/>
        <d v="2017-05-29T13:11:49"/>
        <d v="2020-05-13T06:52:07"/>
        <d v="2019-01-09T07:56:22"/>
        <d v="2018-01-18T18:33:58"/>
        <d v="2016-05-22T23:19:22"/>
        <d v="2014-06-23T06:06:03"/>
        <d v="2024-12-02T23:53:31"/>
        <d v="2020-03-13T05:25:39"/>
        <d v="2014-08-12T15:46:07"/>
        <d v="2018-12-19T14:15:01"/>
        <d v="2021-05-18T08:39:08"/>
        <d v="2014-02-23T01:30:09"/>
        <d v="2016-05-25T21:01:38"/>
        <d v="2019-05-30T15:04:58"/>
        <d v="2020-06-29T20:36:43"/>
        <d v="2021-01-11T22:14:23"/>
        <d v="2019-10-15T19:18:30"/>
        <d v="2018-12-22T11:08:41"/>
        <d v="2015-01-11T08:47:43"/>
        <d v="2015-01-20T08:37:42"/>
        <d v="2022-06-06T14:57:34"/>
        <d v="2020-08-31T16:59:08"/>
        <d v="2022-10-19T02:08:35"/>
        <d v="2014-10-11T16:09:47"/>
        <d v="2017-12-02T09:41:49"/>
        <d v="2014-09-12T06:30:38"/>
        <d v="2017-10-11T11:19:22"/>
        <d v="2021-03-31T20:05:00"/>
        <d v="2019-02-06T11:25:32"/>
        <d v="2024-04-15T09:03:04"/>
        <d v="2022-11-11T23:28:08"/>
        <d v="2021-06-12T22:56:51"/>
        <d v="2020-07-05T22:44:08"/>
        <d v="2014-02-09T08:25:48"/>
        <d v="2023-03-21T10:13:01"/>
        <d v="2023-01-22T09:00:36"/>
        <d v="2018-11-26T20:22:09"/>
        <d v="2018-05-27T09:38:50"/>
        <d v="2018-08-10T03:20:19"/>
        <d v="2024-10-11T21:31:21"/>
        <d v="2015-04-02T05:09:13"/>
        <d v="2021-03-13T15:15:16"/>
        <d v="2021-12-04T11:41:37"/>
        <d v="2014-04-28T05:32:39"/>
        <d v="2020-06-28T14:39:12"/>
        <d v="2019-03-22T23:15:51"/>
        <d v="2021-08-10T13:44:35"/>
        <d v="2017-11-14T11:06:04"/>
        <d v="2022-03-15T15:40:28"/>
        <d v="2024-02-16T00:40:26"/>
        <d v="2014-08-03T06:57:53"/>
        <d v="2018-05-10T14:59:51"/>
        <d v="2023-11-18T07:25:26"/>
        <d v="2017-12-15T14:26:58"/>
        <d v="2023-07-05T10:14:55"/>
        <d v="2017-05-08T14:26:40"/>
        <d v="2024-06-01T19:09:30"/>
        <d v="2024-08-30T17:49:44"/>
        <d v="2017-03-22T07:11:14"/>
        <d v="2017-02-19T21:38:42"/>
        <d v="2022-09-28T20:31:26"/>
        <d v="2017-05-19T14:29:50"/>
        <d v="2024-10-01T00:50:47"/>
        <d v="2016-08-03T21:58:23"/>
        <d v="2018-08-10T20:44:34"/>
        <d v="2015-03-12T21:05:23"/>
        <d v="2020-06-06T07:40:34"/>
        <d v="2020-08-14T15:23:22"/>
        <d v="2015-04-19T04:17:14"/>
        <d v="2018-11-10T23:53:15"/>
        <d v="2022-09-07T00:19:11"/>
        <d v="2018-01-02T12:21:18"/>
        <d v="2020-10-24T08:56:46"/>
        <d v="2014-06-10T07:27:09"/>
        <d v="2021-09-30T23:54:14"/>
        <d v="2021-05-17T03:07:29"/>
        <d v="2015-02-26T04:58:20"/>
        <d v="2021-06-06T08:51:20"/>
        <d v="2016-11-17T11:56:38"/>
        <d v="2017-05-01T17:18:56"/>
        <d v="2023-07-01T16:02:18"/>
        <d v="2016-05-19T06:57:33"/>
        <d v="2017-01-22T05:58:48"/>
        <d v="2016-09-21T08:30:43"/>
        <d v="2020-11-02T15:12:05"/>
        <d v="2014-07-04T20:30:54"/>
        <d v="2022-10-23T05:44:15"/>
        <d v="2015-05-30T16:08:22"/>
        <d v="2018-05-19T10:18:21"/>
        <d v="2018-03-24T03:01:07"/>
        <d v="2014-03-07T08:12:10"/>
        <d v="2018-04-20T02:23:35"/>
        <d v="2016-09-27T11:33:57"/>
        <d v="2018-04-12T05:46:45"/>
        <d v="2019-06-21T23:01:26"/>
        <d v="2014-02-24T10:25:57"/>
        <d v="2016-09-18T18:34:43"/>
        <d v="2019-08-03T03:17:14"/>
        <d v="2020-02-13T05:31:27"/>
        <d v="2023-10-09T01:25:30"/>
        <d v="2023-02-14T00:32:43"/>
        <d v="2019-11-02T23:17:24"/>
        <d v="2018-09-21T15:08:36"/>
        <d v="2021-08-13T22:05:26"/>
        <d v="2021-03-02T23:47:29"/>
        <d v="2022-04-24T23:55:29"/>
        <d v="2022-11-05T00:30:19"/>
        <d v="2021-06-06T05:13:31"/>
        <d v="2024-04-27T01:51:41"/>
        <d v="2016-01-24T23:38:12"/>
        <d v="2019-05-23T05:55:44"/>
        <d v="2021-04-12T22:58:52"/>
        <d v="2018-08-01T09:56:19"/>
        <d v="2015-03-01T01:48:11"/>
        <d v="2024-04-27T07:29:29"/>
        <d v="2017-08-20T18:05:06"/>
        <d v="2023-12-13T03:52:20"/>
        <d v="2023-01-26T10:19:33"/>
        <d v="2019-01-03T09:31:39"/>
        <d v="2023-06-23T02:45:32"/>
        <d v="2015-04-04T22:52:40"/>
        <d v="2016-12-06T04:45:33"/>
        <d v="2017-09-06T07:14:39"/>
        <d v="2016-10-17T05:06:13"/>
        <d v="2014-09-13T17:16:04"/>
        <d v="2018-01-15T16:29:55"/>
        <d v="2015-01-04T14:23:14"/>
        <d v="2023-03-02T11:25:21"/>
        <d v="2019-01-01T14:57:37"/>
        <d v="2021-04-16T23:35:12"/>
        <d v="2020-03-01T12:07:04"/>
        <d v="2019-08-23T22:37:21"/>
        <d v="2015-12-31T22:10:05"/>
        <d v="2018-01-27T11:15:36"/>
        <d v="2022-05-24T12:50:40"/>
        <d v="2021-09-17T20:10:56"/>
        <d v="2023-04-08T21:34:39"/>
        <d v="2017-05-03T04:57:19"/>
        <d v="2022-02-06T05:06:18"/>
        <d v="2014-11-03T05:21:10"/>
        <d v="2018-02-06T00:49:10"/>
        <d v="2024-06-22T15:22:22"/>
        <d v="2015-01-10T12:57:27"/>
        <d v="2015-11-25T13:53:35"/>
        <d v="2020-06-12T17:49:14"/>
        <d v="2017-08-05T00:18:46"/>
        <d v="2020-07-25T22:29:22"/>
        <d v="2016-09-09T15:15:18"/>
        <d v="2023-05-29T13:59:37"/>
        <d v="2015-06-24T05:25:39"/>
        <d v="2024-02-07T03:38:15"/>
        <d v="2019-10-07T23:52:26"/>
        <d v="2018-02-10T03:13:08"/>
        <d v="2023-10-20T22:55:06"/>
        <d v="2024-12-03T08:28:22"/>
        <d v="2014-12-23T21:42:33"/>
        <d v="2016-01-17T12:42:42"/>
        <d v="2024-05-14T00:34:40"/>
        <d v="2015-07-08T21:33:47"/>
        <d v="2015-04-02T05:23:10"/>
        <d v="2018-05-07T18:35:50"/>
        <d v="2023-08-04T11:16:32"/>
        <d v="2024-11-07T12:17:29"/>
        <d v="2019-12-16T01:09:38"/>
        <d v="2019-12-06T05:59:52"/>
        <d v="2021-04-09T01:45:47"/>
        <d v="2016-07-02T13:31:20"/>
        <d v="2018-11-02T13:19:38"/>
        <d v="2018-01-29T03:15:06"/>
        <d v="2015-07-01T07:26:03"/>
        <d v="2021-05-16T19:36:26"/>
        <d v="2020-03-12T17:17:20"/>
        <d v="2022-08-06T17:55:00"/>
        <d v="2016-08-06T10:58:06"/>
        <d v="2023-07-29T06:37:24"/>
        <d v="2021-04-17T18:36:32"/>
        <d v="2021-08-26T17:44:01"/>
        <d v="2023-01-30T03:34:27"/>
        <d v="2018-03-23T03:28:07"/>
        <d v="2021-11-05T14:14:23"/>
        <d v="2018-08-10T12:49:06"/>
        <d v="2019-05-12T00:08:53"/>
        <d v="2020-10-27T08:16:12"/>
        <d v="2023-03-12T06:22:43"/>
        <d v="2021-08-23T03:03:55"/>
        <d v="2018-03-14T18:02:50"/>
        <d v="2015-03-11T07:32:26"/>
        <d v="2014-08-21T23:30:37"/>
        <d v="2017-06-17T15:25:02"/>
        <d v="2014-01-30T16:00:45"/>
        <d v="2019-10-19T17:55:29"/>
        <d v="2021-05-06T05:26:47"/>
        <d v="2024-06-01T00:42:52"/>
        <d v="2021-01-18T01:21:55"/>
        <d v="2017-07-08T16:37:14"/>
        <d v="2023-06-04T05:57:02"/>
        <d v="2022-02-02T14:47:19"/>
        <d v="2024-11-12T08:45:44"/>
        <d v="2020-06-20T10:33:11"/>
        <d v="2020-01-27T12:06:09"/>
        <d v="2014-04-26T10:47:59"/>
        <d v="2020-01-26T23:54:34"/>
        <d v="2017-11-25T15:52:02"/>
        <d v="2021-05-28T00:21:30"/>
        <d v="2018-10-04T17:41:47"/>
        <d v="2015-06-23T05:02:04"/>
        <d v="2014-08-11T21:30:29"/>
        <d v="2021-08-22T02:55:04"/>
        <d v="2018-05-22T06:12:17"/>
        <d v="2018-11-24T06:51:47"/>
        <d v="2022-01-07T01:55:26"/>
        <d v="2016-06-18T09:16:24"/>
        <d v="2015-10-28T09:47:17"/>
        <d v="2019-06-07T06:24:16"/>
        <d v="2021-09-20T06:23:03"/>
        <d v="2020-10-04T13:31:49"/>
        <d v="2019-03-04T03:34:32"/>
        <d v="2016-06-13T00:05:48"/>
        <d v="2020-08-13T01:37:56"/>
        <d v="2019-06-10T14:45:51"/>
        <d v="2014-05-26T01:25:01"/>
        <d v="2017-09-03T02:29:43"/>
        <d v="2022-06-16T02:15:39"/>
        <d v="2023-03-27T21:34:59"/>
        <d v="2023-02-27T16:33:06"/>
        <d v="2018-09-25T16:27:44"/>
        <d v="2021-05-29T12:16:01"/>
        <d v="2021-04-05T04:06:24"/>
        <d v="2020-08-27T23:22:57"/>
        <d v="2022-07-11T20:36:57"/>
        <d v="2021-11-28T05:01:40"/>
        <d v="2016-12-25T18:56:32"/>
        <d v="2018-09-10T14:53:35"/>
        <d v="2018-04-03T12:20:45"/>
        <d v="2019-09-16T03:33:23"/>
        <d v="2017-12-31T01:27:34"/>
        <d v="2017-05-31T23:03:00"/>
        <d v="2023-04-21T06:49:14"/>
        <d v="2015-05-14T08:25:11"/>
        <d v="2024-08-29T23:27:23"/>
        <d v="2016-12-24T01:05:46"/>
        <d v="2021-12-24T15:38:10"/>
        <d v="2018-09-26T05:58:34"/>
        <d v="2023-01-03T22:08:35"/>
        <d v="2024-11-12T08:20:09"/>
        <d v="2016-12-04T08:02:41"/>
        <d v="2016-08-31T01:51:58"/>
        <d v="2015-03-14T17:01:36"/>
        <d v="2023-07-07T12:17:13"/>
        <d v="2019-06-25T23:10:41"/>
        <d v="2018-08-29T02:33:10"/>
        <d v="2015-03-06T03:48:31"/>
        <d v="2015-08-15T10:05:14"/>
        <d v="2017-02-28T18:44:23"/>
        <d v="2024-01-11T23:33:15"/>
        <d v="2021-01-27T13:22:39"/>
        <d v="2021-04-22T05:14:30"/>
        <d v="2019-12-20T03:27:19"/>
        <d v="2018-07-31T23:16:23"/>
        <d v="2015-09-21T16:24:58"/>
        <d v="2019-09-13T07:49:54"/>
        <d v="2020-08-03T11:56:27"/>
        <d v="2023-07-02T06:51:52"/>
        <d v="2022-05-11T10:16:58"/>
        <d v="2014-05-28T06:38:27"/>
        <d v="2017-10-13T17:03:25"/>
        <d v="2016-10-14T07:57:34"/>
        <d v="2020-12-03T07:30:19"/>
        <d v="2022-09-16T18:58:53"/>
        <d v="2016-11-09T19:50:51"/>
        <d v="2019-07-08T07:28:42"/>
        <d v="2024-10-25T14:03:14"/>
        <d v="2018-04-18T15:14:05"/>
        <d v="2022-08-16T19:03:09"/>
        <d v="2018-06-08T14:33:38"/>
        <d v="2023-12-10T15:35:44"/>
        <d v="2020-07-11T06:13:24"/>
        <d v="2024-08-03T22:31:45"/>
        <d v="2017-01-25T09:16:37"/>
        <d v="2020-09-08T08:42:19"/>
        <d v="2024-01-25T07:36:32"/>
        <d v="2017-08-01T21:49:43"/>
        <d v="2015-08-07T03:31:50"/>
        <d v="2023-03-31T09:07:42"/>
        <d v="2018-07-01T23:18:25"/>
        <d v="2022-05-01T20:32:54"/>
        <d v="2015-04-24T21:40:28"/>
        <d v="2019-09-15T03:46:07"/>
        <d v="2020-01-18T05:02:15"/>
        <d v="2017-12-12T13:15:15"/>
        <d v="2024-03-17T03:42:42"/>
        <d v="2020-01-15T23:13:03"/>
        <d v="2018-07-02T07:18:12"/>
        <d v="2022-03-15T09:46:47"/>
        <d v="2017-02-18T00:49:55"/>
        <d v="2022-04-12T13:41:43"/>
        <d v="2022-11-20T01:02:49"/>
        <d v="2019-11-06T22:08:44"/>
        <d v="2019-07-14T17:27:47"/>
        <d v="2016-07-14T05:24:28"/>
        <d v="2014-11-26T23:48:34"/>
        <d v="2023-04-04T00:30:47"/>
        <d v="2017-04-04T06:22:43"/>
        <d v="2020-06-28T17:55:58"/>
        <d v="2019-10-11T18:47:29"/>
        <d v="2020-05-18T03:09:15"/>
        <d v="2015-01-31T07:41:36"/>
        <d v="2021-07-09T02:47:58"/>
        <d v="2014-05-18T07:00:09"/>
        <d v="2022-10-07T21:07:36"/>
        <d v="2021-08-23T21:35:36"/>
        <d v="2022-04-30T03:58:00"/>
        <d v="2024-11-12T12:32:16"/>
        <d v="2017-02-05T17:49:40"/>
        <d v="2024-01-15T10:05:02"/>
        <d v="2019-05-07T01:25:54"/>
        <d v="2022-12-07T09:39:39"/>
        <d v="2023-02-22T11:11:15"/>
        <d v="2021-04-02T23:54:04"/>
        <d v="2019-10-10T08:50:10"/>
        <d v="2023-07-14T15:30:44"/>
        <d v="2016-12-06T01:23:03"/>
        <d v="2023-03-07T10:28:36"/>
        <d v="2024-05-11T01:49:33"/>
        <d v="2023-09-07T14:10:17"/>
        <d v="2020-01-17T20:00:00"/>
        <d v="2020-01-20T13:26:22"/>
        <d v="2023-06-17T11:44:01"/>
        <d v="2018-09-28T10:56:12"/>
        <d v="2017-01-27T23:33:53"/>
        <d v="2022-11-24T02:49:30"/>
        <d v="2022-08-11T23:36:21"/>
        <d v="2022-06-28T04:49:17"/>
        <d v="2015-04-21T13:27:21"/>
        <d v="2023-05-14T18:59:28"/>
        <d v="2018-05-17T01:13:26"/>
        <d v="2016-10-30T14:40:29"/>
        <d v="2018-09-14T08:44:36"/>
        <d v="2024-11-21T12:51:47"/>
        <d v="2014-09-25T07:02:36"/>
        <d v="2018-11-25T04:21:15"/>
        <d v="2022-11-16T22:48:23"/>
        <d v="2018-01-11T15:53:48"/>
        <d v="2023-01-29T15:38:51"/>
        <d v="2018-11-23T07:19:35"/>
        <d v="2020-10-27T12:34:14"/>
        <d v="2015-04-30T01:33:50"/>
        <d v="2015-03-15T08:30:27"/>
        <d v="2014-02-06T17:07:19"/>
        <d v="2014-12-24T07:17:47"/>
        <d v="2020-01-28T00:12:22"/>
        <d v="2016-03-04T05:07:53"/>
        <d v="2023-05-15T00:19:33"/>
        <d v="2018-04-08T07:25:27"/>
        <d v="2017-06-02T11:24:38"/>
        <d v="2018-02-27T21:30:14"/>
        <d v="2018-05-18T10:07:20"/>
        <d v="2020-12-15T22:38:09"/>
        <d v="2020-05-12T13:06:00"/>
        <d v="2016-10-20T21:41:10"/>
        <d v="2022-01-03T23:47:30"/>
        <d v="2015-10-10T22:33:32"/>
        <d v="2016-07-19T20:33:52"/>
        <d v="2023-11-11T08:48:21"/>
        <d v="2014-03-15T07:26:58"/>
        <d v="2018-09-15T23:16:21"/>
        <d v="2021-01-22T03:32:55"/>
        <d v="2023-01-25T02:13:24"/>
        <d v="2016-08-28T05:23:42"/>
        <d v="2023-02-17T21:50:46"/>
        <d v="2014-01-13T02:31:21"/>
        <d v="2018-11-01T15:40:08"/>
        <d v="2023-06-03T19:52:29"/>
        <d v="2014-05-26T16:28:46"/>
        <d v="2022-10-13T08:18:30"/>
        <d v="2017-10-27T00:47:23"/>
        <d v="2014-10-22T06:58:04"/>
        <d v="2017-09-29T05:04:57"/>
        <d v="2022-09-13T17:16:34"/>
        <d v="2023-01-07T04:25:48"/>
        <d v="2016-09-14T18:35:56"/>
        <d v="2016-06-29T10:45:16"/>
        <d v="2020-12-13T14:58:17"/>
        <d v="2023-11-02T00:32:46"/>
        <d v="2014-02-05T15:49:00"/>
        <d v="2024-01-14T11:23:45"/>
        <d v="2017-07-01T21:55:03"/>
        <d v="2022-01-09T04:19:01"/>
        <d v="2016-05-02T18:27:55"/>
        <d v="2015-06-20T07:29:13"/>
        <d v="2015-04-01T15:36:42"/>
        <d v="2018-05-01T16:18:17"/>
        <d v="2020-12-22T01:11:43"/>
        <d v="2014-06-28T02:40:43"/>
        <d v="2018-11-22T01:06:54"/>
        <d v="2014-07-12T21:41:23"/>
        <d v="2024-04-30T20:38:42"/>
        <d v="2014-06-03T14:50:51"/>
        <d v="2015-04-10T00:40:32"/>
        <d v="2024-08-18T04:23:12"/>
        <d v="2024-01-20T01:49:51"/>
        <d v="2022-10-13T06:29:30"/>
        <d v="2015-09-02T11:54:27"/>
        <d v="2022-10-03T04:24:05"/>
        <d v="2020-03-26T10:25:35"/>
        <d v="2024-08-21T23:00:30"/>
        <d v="2020-05-01T14:06:38"/>
        <d v="2015-02-26T07:59:10"/>
        <d v="2023-03-21T15:09:21"/>
        <d v="2020-04-01T07:27:56"/>
        <d v="2022-04-15T08:51:51"/>
        <d v="2018-09-30T08:44:12"/>
        <d v="2020-07-01T10:11:24"/>
        <d v="2023-10-19T15:34:11"/>
        <d v="2019-04-26T04:40:49"/>
        <d v="2017-04-23T03:43:31"/>
        <d v="2016-07-22T18:44:20"/>
        <d v="2018-10-03T01:13:30"/>
        <d v="2019-12-30T10:46:51"/>
        <d v="2024-11-21T19:41:30"/>
        <d v="2015-09-03T16:54:11"/>
        <d v="2022-06-23T00:48:25"/>
        <d v="2014-02-07T04:16:17"/>
        <d v="2014-04-02T20:00:55"/>
        <d v="2022-08-30T22:47:13"/>
        <d v="2017-08-08T04:43:10"/>
        <d v="2014-06-08T04:19:31"/>
        <d v="2014-01-19T18:00:14"/>
        <d v="2024-10-07T08:24:36"/>
        <d v="2016-02-09T21:47:18"/>
        <d v="2016-01-03T04:14:39"/>
        <d v="2015-12-31T00:02:01"/>
        <d v="2020-08-01T10:53:35"/>
        <d v="2015-03-31T02:24:21"/>
        <d v="2015-01-30T21:58:59"/>
        <d v="2024-02-17T03:57:31"/>
        <d v="2019-12-27T02:22:46"/>
        <d v="2023-10-08T23:18:49"/>
        <d v="2022-04-11T17:45:32"/>
        <d v="2018-12-13T05:55:02"/>
        <d v="2014-10-07T16:46:06"/>
        <d v="2015-07-21T21:38:17"/>
        <d v="2022-10-07T23:29:16"/>
        <d v="2017-02-13T02:20:34"/>
        <d v="2020-12-27T18:42:45"/>
        <d v="2023-04-20T21:40:12"/>
        <d v="2016-06-16T14:27:00"/>
        <d v="2018-02-11T10:12:25"/>
        <d v="2018-10-05T04:12:01"/>
        <d v="2019-07-18T08:21:59"/>
        <d v="2021-06-06T03:22:38"/>
        <d v="2023-12-16T13:24:58"/>
        <d v="2019-12-31T05:01:57"/>
        <d v="2023-06-23T13:02:08"/>
        <d v="2015-12-31T13:43:17"/>
        <d v="2024-05-21T09:14:17"/>
        <d v="2016-10-05T08:45:27"/>
        <d v="2018-04-10T04:10:27"/>
        <d v="2023-09-16T07:37:34"/>
        <d v="2016-09-25T14:43:41"/>
        <d v="2021-10-09T13:22:57"/>
        <d v="2017-06-28T10:23:06"/>
        <d v="2021-07-19T04:46:35"/>
        <d v="2019-09-02T20:07:11"/>
        <d v="2023-03-10T12:03:40"/>
        <d v="2015-11-30T21:13:37"/>
        <d v="2023-10-24T00:06:07"/>
        <d v="2014-07-23T12:43:58"/>
        <d v="2016-08-02T22:33:39"/>
        <d v="2022-03-11T22:33:55"/>
        <d v="2016-03-10T15:43:48"/>
        <d v="2014-01-01T16:36:46"/>
        <d v="2016-07-15T13:49:54"/>
        <d v="2022-04-17T09:25:39"/>
        <d v="2017-02-21T14:51:35"/>
        <d v="2024-05-26T14:32:42"/>
        <d v="2018-09-29T12:55:36"/>
        <d v="2018-03-02T13:41:24"/>
        <d v="2021-04-08T17:28:04"/>
        <d v="2016-01-02T06:17:08"/>
        <d v="2021-09-15T12:17:12"/>
        <d v="2021-10-15T13:18:21"/>
        <d v="2016-12-07T04:30:20"/>
        <d v="2018-01-13T17:08:32"/>
        <d v="2015-02-15T19:07:35"/>
        <d v="2021-11-08T00:20:27"/>
        <d v="2024-03-27T04:28:51"/>
        <d v="2017-05-23T05:50:43"/>
        <d v="2024-01-05T20:57:11"/>
        <d v="2017-12-09T22:11:04"/>
        <d v="2018-07-07T15:32:47"/>
        <d v="2016-11-29T16:12:53"/>
        <d v="2024-05-26T19:57:12"/>
        <d v="2021-10-03T21:30:57"/>
        <d v="2023-04-02T17:52:01"/>
        <d v="2014-06-06T13:06:20"/>
        <d v="2018-09-18T00:58:19"/>
        <d v="2015-06-13T22:22:52"/>
        <d v="2016-07-07T22:01:11"/>
        <d v="2014-01-07T19:06:59"/>
        <d v="2020-07-03T18:10:48"/>
        <d v="2014-10-13T11:39:54"/>
        <d v="2023-10-02T04:52:37"/>
        <d v="2017-03-17T20:49:32"/>
        <d v="2022-07-09T20:47:28"/>
        <d v="2018-06-13T18:15:23"/>
        <d v="2017-08-29T00:34:39"/>
        <d v="2015-12-19T15:51:35"/>
        <d v="2019-08-14T20:49:30"/>
        <d v="2024-03-06T02:38:43"/>
        <d v="2019-03-25T04:16:18"/>
        <d v="2017-06-22T00:32:19"/>
        <d v="2021-08-14T19:12:28"/>
        <d v="2022-12-02T13:50:56"/>
        <d v="2014-12-08T11:42:36"/>
        <d v="2023-09-09T17:09:35"/>
        <d v="2018-12-04T18:19:32"/>
        <d v="2021-03-23T02:36:48"/>
        <d v="2014-05-08T19:11:51"/>
        <d v="2015-07-21T12:10:58"/>
        <d v="2018-11-05T04:44:07"/>
        <d v="2014-07-12T15:42:42"/>
        <d v="2022-06-17T21:53:44"/>
        <d v="2023-01-17T19:36:45"/>
        <d v="2014-08-21T03:42:49"/>
        <d v="2018-07-26T14:52:06"/>
        <d v="2018-11-14T15:32:16"/>
        <d v="2016-02-27T20:51:31"/>
        <d v="2015-01-15T13:11:32"/>
        <d v="2018-09-06T00:46:00"/>
        <d v="2017-01-02T11:18:33"/>
        <d v="2018-07-13T17:37:29"/>
        <d v="2018-11-01T01:43:42"/>
        <d v="2018-06-29T18:42:06"/>
        <d v="2024-09-11T05:37:10"/>
        <d v="2024-03-07T10:28:42"/>
        <d v="2024-12-21T06:45:13"/>
        <d v="2015-08-24T17:47:06"/>
        <d v="2018-03-10T07:38:16"/>
        <d v="2020-06-06T14:39:40"/>
        <d v="2016-05-27T09:49:27"/>
        <d v="2014-09-14T17:48:45"/>
        <d v="2016-02-24T13:24:21"/>
        <d v="2014-01-19T18:20:21"/>
        <d v="2019-12-15T22:45:26"/>
        <d v="2023-09-04T20:55:54"/>
        <d v="2020-07-27T01:15:57"/>
        <d v="2018-12-28T01:10:18"/>
        <d v="2014-06-14T20:57:43"/>
        <d v="2020-06-30T07:27:03"/>
        <d v="2021-12-06T07:54:30"/>
        <d v="2022-01-19T14:54:00"/>
        <d v="2015-01-14T09:09:08"/>
        <d v="2022-11-15T13:34:34"/>
        <d v="2018-08-10T22:55:24"/>
        <d v="2018-10-09T20:45:21"/>
        <d v="2021-04-29T13:14:32"/>
        <d v="2021-11-10T08:55:54"/>
        <d v="2022-07-17T11:30:43"/>
        <d v="2020-10-31T17:32:10"/>
        <d v="2019-05-14T16:39:07"/>
        <d v="2017-10-21T15:57:32"/>
        <d v="2023-02-16T09:14:46"/>
        <d v="2021-04-18T00:47:46"/>
        <d v="2021-10-10T06:52:13"/>
        <d v="2017-12-05T07:27:22"/>
        <d v="2022-10-05T03:15:54"/>
        <d v="2015-04-14T05:28:12"/>
        <d v="2016-01-24T13:01:12"/>
        <d v="2017-06-06T01:32:07"/>
        <d v="2020-05-09T23:52:35"/>
        <d v="2017-01-04T23:55:45"/>
        <d v="2018-09-27T01:32:58"/>
        <d v="2016-11-23T14:11:54"/>
        <d v="2022-10-22T06:48:53"/>
        <d v="2020-03-20T07:30:42"/>
        <d v="2015-06-14T08:25:30"/>
        <d v="2016-11-28T17:43:12"/>
        <d v="2014-12-04T11:12:25"/>
        <d v="2021-09-17T11:51:01"/>
        <d v="2021-08-21T22:50:29"/>
        <d v="2022-08-19T17:19:46"/>
        <d v="2014-04-09T01:27:50"/>
        <d v="2019-06-19T03:52:38"/>
        <d v="2019-02-10T04:02:39"/>
        <d v="2023-02-09T10:04:52"/>
        <d v="2019-07-23T23:04:57"/>
        <d v="2016-12-20T08:02:03"/>
        <d v="2014-11-02T19:39:53"/>
        <d v="2018-09-23T13:43:56"/>
        <d v="2024-03-11T22:32:54"/>
        <d v="2023-05-09T07:06:28"/>
        <d v="2014-06-26T10:40:09"/>
        <d v="2016-12-15T20:01:15"/>
        <d v="2014-07-25T22:29:52"/>
        <d v="2015-03-05T09:36:16"/>
        <d v="2014-09-01T23:07:48"/>
        <d v="2023-04-04T03:24:43"/>
        <d v="2024-07-02T19:25:21"/>
        <d v="2016-06-28T21:03:18"/>
        <d v="2022-12-28T10:18:14"/>
        <d v="2022-03-25T11:56:51"/>
        <d v="2015-04-14T12:20:11"/>
        <d v="2022-03-26T08:07:04"/>
        <d v="2023-12-26T11:21:43"/>
        <d v="2014-12-06T09:47:54"/>
        <d v="2017-01-07T23:27:20"/>
        <d v="2018-11-25T06:20:43"/>
        <d v="2023-08-28T05:13:22"/>
        <d v="2022-02-24T21:43:42"/>
        <d v="2015-12-07T18:06:00"/>
        <d v="2022-04-20T05:49:46"/>
        <d v="2022-01-13T08:49:21"/>
        <d v="2014-12-15T14:11:45"/>
        <d v="2021-12-17T19:43:58"/>
        <d v="2022-07-23T08:03:25"/>
        <d v="2016-03-28T09:36:41"/>
        <d v="2018-12-10T20:13:14"/>
        <d v="2017-06-10T20:54:49"/>
        <d v="2024-05-07T06:55:29"/>
        <d v="2023-01-16T08:38:44"/>
        <d v="2018-02-14T04:36:39"/>
        <d v="2018-05-24T05:51:45"/>
        <d v="2016-01-26T21:12:46"/>
        <d v="2020-05-24T19:23:33"/>
        <d v="2019-01-30T02:48:03"/>
        <d v="2023-02-20T23:11:52"/>
        <d v="2020-02-15T09:59:41"/>
        <d v="2017-02-19T21:24:28"/>
        <d v="2016-06-14T16:44:36"/>
        <d v="2018-01-06T19:44:37"/>
        <d v="2019-04-27T00:14:06"/>
        <d v="2017-10-06T03:05:40"/>
        <d v="2018-06-06T22:55:18"/>
        <d v="2016-08-20T14:46:00"/>
        <d v="2024-06-26T18:12:40"/>
        <d v="2016-06-13T20:53:44"/>
        <d v="2023-01-29T00:43:06"/>
        <d v="2015-06-16T18:14:47"/>
        <d v="2014-12-05T10:17:24"/>
        <d v="2019-01-08T10:29:08"/>
        <d v="2014-10-29T09:42:43"/>
        <d v="2016-11-07T17:59:24"/>
        <d v="2024-02-17T16:01:07"/>
        <d v="2014-06-17T03:05:51"/>
        <d v="2018-01-23T19:51:07"/>
        <d v="2016-11-15T04:01:25"/>
        <d v="2023-03-05T05:40:07"/>
        <d v="2022-08-09T21:39:22"/>
        <d v="2016-11-19T16:00:32"/>
        <d v="2015-08-29T22:00:38"/>
        <d v="2018-12-22T05:33:13"/>
        <d v="2019-07-22T23:39:36"/>
        <d v="2020-04-24T02:07:18"/>
        <d v="2016-03-10T22:50:06"/>
        <d v="2016-01-10T18:24:13"/>
        <d v="2023-12-30T08:23:04"/>
        <d v="2017-05-25T22:39:11"/>
        <d v="2017-10-18T02:34:26"/>
        <d v="2016-05-12T00:14:33"/>
        <d v="2022-03-07T13:22:47"/>
        <d v="2014-04-13T22:47:11"/>
        <d v="2016-07-17T05:51:18"/>
        <d v="2024-06-19T21:36:07"/>
        <d v="2017-06-07T20:00:21"/>
        <d v="2016-05-16T10:08:28"/>
        <d v="2021-09-27T00:30:12"/>
        <d v="2022-06-04T10:57:19"/>
        <d v="2017-02-05T11:00:26"/>
        <d v="2023-04-09T06:34:26"/>
        <d v="2015-03-27T22:29:48"/>
        <d v="2020-02-27T10:29:12"/>
        <d v="2017-08-30T15:38:48"/>
        <d v="2021-03-12T17:43:17"/>
        <d v="2018-03-25T02:50:13"/>
        <d v="2024-03-17T16:51:59"/>
        <d v="2022-03-07T03:17:06"/>
        <d v="2020-12-12T14:31:09"/>
        <d v="2024-08-30T06:20:25"/>
        <d v="2018-10-25T11:07:13"/>
        <d v="2020-11-12T08:43:40"/>
        <d v="2020-11-07T01:30:56"/>
        <d v="2018-03-18T17:10:18"/>
        <d v="2019-06-24T08:20:42"/>
        <d v="2018-07-10T00:09:54"/>
        <d v="2018-05-31T02:46:38"/>
        <d v="2023-03-18T09:52:30"/>
        <d v="2024-06-11T13:37:11"/>
        <d v="2020-01-27T17:47:58"/>
        <d v="2017-07-20T11:36:12"/>
        <d v="2016-03-25T06:54:43"/>
        <d v="2017-04-23T12:59:00"/>
        <d v="2024-09-25T14:20:41"/>
        <d v="2022-06-23T17:01:22"/>
        <d v="2021-04-13T06:27:57"/>
        <d v="2014-08-02T14:28:05"/>
        <d v="2021-11-22T07:23:11"/>
        <d v="2022-11-26T04:42:59"/>
        <d v="2014-01-22T04:51:07"/>
        <d v="2014-04-24T00:19:24"/>
        <d v="2021-04-17T04:43:03"/>
        <d v="2021-12-07T09:20:50"/>
        <d v="2019-11-05T19:34:41"/>
        <d v="2022-03-10T00:12:23"/>
        <d v="2014-09-18T07:56:12"/>
        <d v="2016-12-15T11:24:49"/>
        <d v="2023-06-26T00:59:20"/>
        <d v="2017-04-23T10:20:40"/>
        <d v="2019-03-19T15:08:11"/>
        <d v="2022-05-17T08:15:40"/>
        <d v="2020-09-20T17:11:59"/>
        <d v="2021-09-21T02:36:46"/>
        <d v="2023-12-23T13:05:08"/>
        <d v="2017-06-12T11:24:41"/>
        <d v="2020-02-07T18:07:37"/>
        <d v="2015-11-29T17:15:45"/>
        <d v="2023-02-15T16:32:33"/>
        <d v="2021-12-29T09:49:01"/>
        <d v="2023-04-18T17:26:48"/>
        <d v="2019-10-25T04:19:56"/>
        <d v="2019-11-11T09:13:46"/>
        <d v="2019-10-12T03:34:24"/>
        <d v="2018-09-27T11:43:52"/>
        <d v="2024-10-17T11:24:28"/>
        <d v="2018-12-02T09:15:23"/>
        <d v="2019-12-26T23:15:11"/>
        <d v="2014-01-15T10:21:13"/>
        <d v="2014-01-16T04:28:26"/>
        <d v="2017-08-29T14:05:13"/>
        <d v="2024-08-04T23:08:38"/>
        <d v="2014-08-04T20:37:20"/>
        <d v="2023-06-28T08:04:13"/>
        <d v="2021-10-30T13:04:03"/>
        <d v="2018-09-08T13:21:16"/>
        <d v="2019-11-26T13:17:16"/>
        <d v="2024-12-30T22:02:29"/>
        <d v="2021-01-27T01:27:22"/>
        <d v="2023-06-28T09:29:15"/>
        <d v="2024-11-25T00:19:45"/>
        <d v="2015-07-01T10:06:34"/>
        <d v="2020-03-15T13:41:56"/>
        <d v="2014-02-25T07:30:05"/>
        <d v="2018-09-20T09:16:55"/>
        <d v="2022-01-08T05:04:35"/>
        <d v="2018-05-02T13:55:11"/>
        <d v="2018-02-11T11:19:57"/>
        <d v="2017-08-20T04:12:14"/>
        <d v="2022-04-15T05:50:21"/>
        <d v="2022-06-24T20:49:49"/>
        <d v="2019-08-13T11:01:54"/>
        <d v="2015-01-25T17:14:28"/>
        <d v="2016-03-05T17:04:56"/>
        <d v="2015-10-05T15:34:38"/>
        <d v="2016-09-08T06:09:01"/>
        <d v="2015-07-14T20:02:38"/>
        <d v="2019-03-27T20:09:56"/>
        <d v="2019-02-25T00:55:36"/>
        <d v="2022-02-16T12:04:45"/>
        <d v="2024-01-16T00:27:48"/>
        <d v="2017-02-13T09:33:07"/>
        <d v="2018-05-11T01:57:32"/>
        <d v="2023-01-23T18:13:23"/>
        <d v="2015-11-09T10:42:53"/>
        <d v="2021-03-16T21:12:11"/>
        <d v="2016-07-24T08:47:24"/>
        <d v="2018-11-14T09:19:22"/>
        <d v="2019-04-15T01:59:20"/>
        <d v="2024-10-04T07:16:49"/>
        <d v="2017-06-10T02:11:44"/>
        <d v="2017-07-21T22:38:34"/>
        <d v="2022-08-20T16:36:01"/>
        <d v="2016-04-22T16:11:20"/>
        <d v="2022-04-10T07:37:42"/>
        <d v="2024-05-14T09:54:13"/>
        <d v="2024-03-25T21:18:12"/>
        <d v="2020-04-17T06:27:09"/>
        <d v="2023-09-21T11:17:18"/>
        <d v="2022-03-21T10:27:24"/>
        <d v="2023-09-21T11:15:08"/>
        <d v="2017-06-23T22:34:18"/>
        <d v="2020-01-04T14:39:26"/>
        <d v="2014-01-05T13:40:51"/>
        <d v="2016-05-31T16:36:06"/>
        <d v="2022-02-22T09:53:29"/>
        <d v="2021-06-20T02:58:17"/>
        <d v="2020-05-17T15:45:21"/>
        <d v="2023-01-09T11:09:03"/>
        <d v="2015-08-06T13:14:47"/>
        <d v="2015-11-20T21:17:58"/>
        <d v="2015-06-03T16:33:03"/>
        <d v="2014-02-04T13:46:37"/>
        <d v="2016-09-28T07:57:56"/>
        <d v="2023-12-28T08:16:10"/>
        <d v="2016-02-29T01:04:11"/>
        <d v="2015-10-09T20:45:17"/>
        <d v="2020-06-14T13:54:52"/>
        <d v="2021-11-04T17:04:04"/>
        <d v="2021-01-04T15:43:23"/>
        <d v="2015-05-21T14:08:27"/>
        <d v="2024-01-13T18:57:12"/>
        <d v="2020-11-18T01:17:41"/>
        <d v="2015-11-18T17:47:19"/>
        <d v="2023-11-19T10:35:46"/>
        <d v="2021-03-28T06:41:18"/>
        <d v="2024-01-07T14:11:02"/>
        <d v="2021-09-13T15:20:22"/>
        <d v="2019-09-02T12:54:34"/>
        <d v="2024-02-24T20:26:07"/>
        <d v="2023-01-25T15:40:48"/>
        <d v="2020-12-28T12:07:56"/>
        <d v="2015-08-15T04:30:23"/>
        <d v="2014-01-16T23:41:43"/>
        <d v="2022-01-30T10:12:09"/>
        <d v="2018-12-29T23:27:48"/>
        <d v="2018-08-04T05:58:22"/>
        <d v="2019-07-01T04:51:27"/>
        <d v="2016-07-10T06:26:52"/>
        <d v="2020-11-21T02:08:55"/>
        <d v="2024-05-13T06:57:36"/>
        <d v="2016-01-31T20:42:34"/>
        <d v="2022-11-06T01:12:41"/>
        <d v="2016-11-18T16:01:09"/>
        <d v="2014-08-10T14:33:48"/>
        <d v="2018-01-25T17:40:59"/>
        <d v="2017-08-03T19:46:37"/>
        <d v="2024-03-18T11:05:46"/>
        <d v="2019-12-02T22:49:50"/>
        <d v="2015-08-01T13:35:46"/>
        <d v="2018-03-12T17:55:53"/>
        <d v="2017-11-09T17:50:31"/>
        <d v="2022-04-29T01:25:13"/>
        <d v="2017-05-29T07:38:48"/>
        <d v="2021-02-07T04:32:26"/>
        <d v="2019-01-06T10:10:37"/>
        <d v="2022-04-05T02:00:30"/>
        <d v="2014-08-23T17:05:22"/>
        <d v="2022-01-02T06:17:42"/>
        <d v="2015-10-02T08:08:52"/>
        <d v="2023-06-26T00:38:31"/>
        <d v="2019-06-15T12:33:48"/>
        <d v="2015-09-09T17:54:08"/>
        <d v="2016-06-07T03:12:02"/>
        <d v="2016-03-22T10:11:13"/>
        <d v="2019-12-25T18:37:41"/>
        <d v="2014-11-15T19:36:16"/>
        <d v="2016-08-15T06:44:34"/>
        <d v="2021-02-06T10:54:57"/>
        <d v="2014-06-15T18:42:12"/>
        <d v="2023-01-24T22:41:24"/>
        <d v="2023-01-31T06:40:36"/>
        <d v="2020-12-08T21:29:58"/>
        <d v="2018-04-16T22:28:24"/>
        <d v="2019-03-02T08:00:02"/>
        <d v="2016-04-02T06:34:21"/>
        <d v="2015-03-16T00:22:01"/>
        <d v="2017-06-16T06:14:58"/>
        <d v="2020-04-04T22:04:47"/>
        <d v="2018-03-23T21:09:08"/>
        <d v="2021-08-15T14:05:24"/>
        <d v="2021-09-21T10:59:12"/>
        <d v="2020-10-21T19:56:43"/>
        <d v="2024-01-22T22:02:09"/>
        <d v="2023-12-26T03:33:38"/>
        <d v="2017-12-29T12:09:37"/>
        <d v="2015-03-03T03:05:10"/>
        <d v="2014-11-27T07:31:27"/>
        <d v="2016-02-01T00:55:25"/>
        <d v="2020-02-15T07:43:21"/>
        <d v="2021-06-28T02:27:01"/>
        <d v="2023-12-04T18:18:19"/>
        <d v="2021-06-14T07:05:57"/>
        <d v="2020-04-02T06:11:55"/>
        <d v="2022-09-23T22:16:04"/>
        <d v="2021-03-07T10:00:43"/>
        <d v="2019-10-21T22:17:33"/>
        <d v="2023-03-18T07:19:37"/>
        <d v="2017-07-22T16:48:05"/>
        <d v="2016-04-27T06:14:05"/>
        <d v="2024-08-29T06:37:26"/>
        <d v="2019-09-22T18:29:20"/>
        <d v="2018-11-18T11:41:14"/>
        <d v="2014-11-04T12:10:34"/>
        <d v="2019-12-11T02:41:13"/>
        <d v="2015-08-11T06:12:12"/>
        <d v="2019-04-18T17:16:54"/>
        <d v="2014-03-15T06:53:35"/>
        <d v="2021-02-05T01:50:10"/>
        <d v="2016-10-24T15:23:56"/>
        <d v="2014-03-08T23:26:24"/>
        <d v="2016-05-28T03:57:26"/>
        <d v="2023-05-03T23:16:13"/>
        <d v="2024-10-30T13:05:03"/>
        <d v="2019-02-19T12:43:49"/>
        <d v="2023-02-08T17:23:32"/>
        <d v="2016-04-25T14:34:55"/>
        <d v="2018-06-14T21:16:31"/>
        <d v="2015-09-12T15:27:23"/>
        <d v="2022-05-27T03:25:58"/>
        <d v="2019-01-11T09:06:14"/>
        <d v="2014-08-25T19:41:47"/>
        <d v="2016-08-30T04:48:53"/>
        <d v="2023-05-29T09:00:17"/>
        <d v="2020-09-15T09:56:46"/>
        <d v="2023-11-11T12:18:28"/>
        <d v="2021-11-02T16:24:19"/>
        <d v="2019-09-06T14:23:26"/>
        <d v="2016-01-15T15:36:03"/>
        <d v="2018-12-16T13:09:03"/>
        <d v="2020-08-27T04:42:03"/>
        <d v="2014-06-02T13:27:02"/>
        <d v="2016-12-10T10:09:57"/>
        <d v="2022-05-25T11:50:32"/>
        <d v="2023-05-12T04:57:55"/>
        <d v="2017-11-12T05:49:21"/>
        <d v="2017-08-31T07:52:09"/>
        <d v="2021-01-29T11:28:51"/>
        <d v="2023-11-07T02:19:15"/>
        <d v="2018-02-11T17:21:14"/>
        <d v="2021-06-23T00:02:38"/>
        <d v="2019-01-04T05:24:05"/>
        <d v="2018-04-17T06:30:39"/>
        <d v="2022-11-21T06:30:28"/>
        <d v="2016-11-14T08:42:33"/>
        <d v="2019-08-14T21:55:18"/>
        <d v="2020-12-11T17:31:03"/>
        <d v="2021-05-12T10:42:35"/>
        <d v="2021-01-25T15:56:04"/>
        <d v="2022-01-12T15:45:01"/>
        <d v="2021-01-20T21:47:28"/>
        <d v="2019-08-20T22:44:44"/>
        <d v="2014-12-23T23:02:16"/>
        <d v="2014-08-08T10:15:47"/>
        <d v="2018-10-29T22:42:35"/>
        <d v="2024-06-27T11:55:41"/>
        <d v="2014-08-26T23:24:19"/>
        <d v="2018-08-17T15:29:33"/>
        <d v="2023-12-10T01:11:38"/>
        <d v="2020-05-03T01:41:21"/>
        <d v="2024-09-08T13:16:46"/>
        <d v="2016-12-08T04:24:22"/>
        <d v="2020-08-13T04:34:24"/>
        <d v="2024-11-15T20:40:45"/>
        <d v="2016-02-27T07:12:30"/>
        <d v="2021-05-01T19:29:00"/>
        <d v="2021-11-03T07:26:31"/>
        <d v="2022-10-14T00:52:25"/>
        <d v="2024-01-03T01:47:31"/>
        <d v="2014-12-02T03:07:56"/>
        <d v="2024-03-18T14:25:09"/>
        <d v="2020-02-28T14:20:06"/>
        <d v="2023-01-07T07:09:28"/>
        <d v="2024-04-14T05:21:19"/>
        <d v="2014-01-06T03:29:47"/>
        <d v="2021-02-24T11:48:35"/>
        <d v="2019-11-08T16:00:42"/>
        <d v="2020-05-12T09:01:20"/>
        <d v="2022-12-05T11:12:27"/>
        <d v="2020-01-12T01:52:33"/>
        <d v="2015-08-27T21:33:07"/>
        <d v="2014-05-16T22:39:43"/>
        <d v="2022-10-03T17:15:00"/>
        <d v="2022-01-10T21:59:27"/>
        <d v="2014-12-09T22:07:18"/>
        <d v="2014-06-26T21:39:25"/>
        <d v="2022-10-24T04:22:35"/>
        <d v="2019-07-15T11:42:23"/>
        <d v="2024-06-07T00:09:18"/>
        <d v="2020-03-17T09:32:12"/>
        <d v="2023-03-23T04:39:42"/>
        <d v="2020-09-21T18:16:41"/>
        <d v="2016-09-06T04:06:26"/>
        <d v="2014-10-16T04:52:13"/>
        <d v="2015-08-02T22:24:07"/>
        <d v="2018-12-01T03:30:10"/>
        <d v="2022-04-01T18:47:06"/>
        <d v="2022-09-01T04:06:07"/>
        <d v="2016-07-29T07:44:44"/>
        <d v="2015-06-21T02:44:11"/>
        <d v="2016-08-20T05:32:31"/>
        <d v="2017-07-26T22:33:50"/>
        <d v="2015-09-13T14:55:27"/>
        <d v="2016-12-16T10:32:02"/>
        <d v="2022-11-23T05:46:56"/>
        <d v="2021-06-12T07:41:55"/>
        <d v="2018-01-25T16:53:34"/>
        <d v="2018-01-26T06:57:47"/>
        <d v="2023-06-20T02:07:18"/>
        <d v="2021-01-07T10:06:30"/>
        <d v="2022-01-06T06:56:41"/>
        <d v="2023-02-11T13:31:16"/>
        <d v="2017-05-06T00:29:56"/>
        <d v="2015-03-10T05:17:45"/>
        <d v="2018-09-11T07:29:58"/>
        <d v="2016-11-09T18:36:03"/>
        <d v="2016-01-02T23:23:34"/>
        <d v="2020-03-25T09:56:16"/>
        <d v="2015-09-12T15:34:25"/>
        <d v="2024-09-19T15:45:40"/>
        <d v="2021-04-12T14:35:49"/>
        <d v="2020-01-03T15:01:37"/>
        <d v="2023-05-05T23:32:05"/>
        <d v="2018-04-16T20:31:30"/>
        <d v="2017-03-03T05:24:35"/>
        <d v="2017-07-28T17:40:03"/>
        <d v="2018-11-07T05:07:26"/>
        <d v="2018-10-29T15:54:08"/>
        <d v="2018-04-22T18:44:32"/>
        <d v="2022-12-11T21:26:40"/>
        <d v="2021-05-05T04:22:34"/>
        <d v="2021-09-13T18:50:19"/>
        <d v="2021-04-21T15:39:49"/>
        <d v="2020-07-02T18:17:09"/>
        <d v="2023-03-19T22:33:33"/>
        <d v="2017-10-05T06:53:03"/>
        <d v="2021-10-08T05:10:42"/>
        <d v="2014-06-28T20:46:28"/>
        <d v="2021-03-25T06:46:57"/>
        <d v="2016-05-15T05:51:49"/>
        <d v="2023-06-18T20:19:36"/>
        <d v="2016-12-15T01:43:26"/>
        <d v="2023-09-20T16:23:08"/>
        <d v="2014-12-07T09:40:57"/>
        <d v="2023-11-21T20:29:24"/>
        <d v="2017-02-04T21:40:17"/>
        <d v="2014-05-09T07:34:09"/>
        <d v="2024-12-17T13:19:20"/>
        <d v="2014-03-09T10:14:59"/>
        <d v="2020-05-20T16:32:42"/>
        <d v="2017-01-05T23:26:22"/>
        <d v="2017-06-22T22:51:58"/>
        <d v="2016-06-24T12:39:10"/>
        <d v="2017-12-08T19:40:30"/>
        <d v="2018-12-01T09:49:44"/>
        <d v="2015-01-14T21:07:05"/>
        <d v="2018-11-07T15:01:12"/>
        <d v="2017-01-10T22:59:27"/>
        <d v="2021-05-05T17:45:43"/>
        <d v="2019-10-02T03:37:43"/>
        <d v="2015-09-03T22:44:11"/>
        <d v="2023-02-28T11:22:37"/>
        <d v="2021-06-11T06:36:48"/>
        <d v="2020-03-04T17:24:47"/>
        <d v="2019-03-29T08:06:38"/>
        <d v="2015-11-10T11:10:44"/>
        <d v="2024-09-16T04:09:12"/>
        <d v="2016-07-17T04:27:14"/>
        <d v="2020-08-09T09:05:23"/>
        <d v="2017-11-28T11:45:16"/>
        <d v="2021-07-22T16:17:06"/>
        <d v="2024-03-23T03:50:44"/>
        <d v="2016-06-19T19:13:39"/>
        <d v="2019-06-14T07:50:37"/>
        <d v="2024-01-10T19:57:02"/>
        <d v="2019-05-29T22:49:11"/>
        <d v="2019-12-18T11:09:06"/>
        <d v="2022-09-16T06:29:59"/>
        <d v="2016-08-24T16:04:40"/>
        <d v="2017-03-12T05:56:13"/>
        <d v="2016-12-17T06:17:30"/>
        <d v="2018-05-28T10:08:46"/>
        <d v="2017-04-25T04:23:44"/>
        <d v="2020-01-15T21:05:34"/>
        <d v="2018-12-13T14:42:01"/>
        <d v="2024-07-27T13:32:55"/>
        <d v="2024-09-10T04:05:16"/>
        <d v="2024-07-28T18:12:33"/>
        <d v="2024-05-30T17:05:32"/>
        <d v="2020-12-31T01:41:29"/>
        <d v="2018-11-10T22:13:17"/>
        <d v="2018-06-15T13:31:39"/>
        <d v="2016-12-12T07:41:26"/>
        <d v="2020-07-29T20:02:53"/>
        <d v="2017-07-03T17:39:42"/>
        <d v="2021-09-30T07:42:48"/>
        <d v="2018-09-07T19:03:35"/>
        <d v="2023-05-08T09:21:31"/>
        <d v="2023-09-04T04:33:51"/>
        <d v="2022-12-20T19:03:36"/>
        <d v="2023-06-10T09:42:27"/>
        <d v="2020-01-26T19:57:58"/>
        <d v="2020-05-18T19:40:13"/>
        <d v="2021-03-01T11:17:05"/>
        <d v="2015-02-26T05:21:46"/>
        <d v="2016-03-14T23:30:56"/>
        <d v="2019-09-05T21:40:48"/>
        <d v="2015-09-25T10:46:39"/>
        <d v="2018-09-22T20:50:38"/>
        <d v="2014-03-18T09:36:37"/>
        <d v="2024-09-21T06:49:28"/>
        <d v="2015-07-04T15:46:00"/>
        <d v="2014-12-03T20:49:27"/>
        <d v="2014-03-16T08:54:59"/>
        <d v="2020-05-16T03:31:14"/>
        <d v="2018-04-04T01:21:58"/>
        <d v="2021-09-17T19:00:38"/>
        <d v="2015-11-21T21:03:37"/>
        <d v="2020-07-20T18:22:11"/>
        <d v="2022-10-31T05:09:56"/>
        <d v="2014-10-30T16:22:05"/>
        <d v="2020-02-10T08:02:50"/>
        <d v="2020-08-20T10:57:09"/>
        <d v="2017-02-27T15:18:09"/>
        <d v="2014-06-21T18:04:31"/>
        <d v="2014-06-12T01:55:23"/>
        <d v="2020-05-10T18:00:24"/>
        <d v="2023-03-17T21:11:59"/>
        <d v="2024-04-22T01:50:37"/>
        <d v="2018-03-05T23:21:39"/>
        <d v="2015-09-13T22:56:27"/>
        <d v="2020-04-17T00:44:55"/>
        <d v="2017-03-13T23:02:25"/>
        <d v="2015-10-11T06:41:25"/>
        <d v="2022-02-04T02:50:08"/>
        <d v="2019-09-25T20:55:32"/>
        <d v="2020-12-09T12:26:06"/>
        <d v="2020-09-09T10:34:34"/>
        <d v="2019-06-23T14:55:49"/>
        <d v="2022-11-07T18:07:06"/>
        <d v="2019-02-15T12:34:25"/>
        <d v="2020-08-05T03:15:05"/>
        <d v="2020-12-09T21:18:13"/>
        <d v="2023-07-16T20:02:40"/>
        <d v="2017-01-01T03:54:34"/>
        <d v="2014-03-11T06:20:04"/>
        <d v="2022-02-27T12:13:12"/>
        <d v="2018-08-18T11:37:58"/>
        <d v="2015-06-10T13:04:19"/>
        <d v="2023-08-10T12:38:56"/>
        <d v="2018-02-28T21:43:34"/>
        <d v="2020-02-09T03:39:23"/>
        <d v="2017-06-26T07:38:57"/>
        <d v="2024-05-14T13:59:48"/>
        <d v="2015-06-04T19:49:37"/>
        <d v="2024-02-22T02:56:53"/>
        <d v="2014-11-06T22:20:29"/>
        <d v="2024-10-07T19:53:11"/>
        <d v="2015-01-30T11:01:31"/>
        <d v="2022-08-22T14:33:02"/>
        <d v="2019-05-10T19:06:11"/>
        <d v="2016-12-18T11:26:18"/>
        <d v="2019-10-15T12:50:59"/>
        <d v="2017-12-19T10:46:13"/>
        <d v="2017-12-24T10:03:16"/>
        <d v="2016-05-12T06:47:26"/>
        <d v="2023-08-19T12:50:53"/>
        <d v="2020-08-11T22:19:23"/>
        <d v="2019-12-28T17:10:35"/>
        <d v="2022-07-18T02:56:28"/>
        <d v="2018-08-29T11:08:28"/>
        <d v="2019-04-27T06:31:23"/>
        <d v="2017-05-12T06:06:00"/>
        <d v="2014-12-16T14:48:27"/>
        <d v="2014-05-27T02:54:49"/>
        <d v="2023-09-12T22:39:26"/>
        <d v="2014-01-15T13:56:42"/>
        <d v="2019-11-07T02:41:04"/>
        <d v="2023-11-18T19:23:42"/>
        <d v="2019-01-17T12:40:15"/>
        <d v="2014-04-10T03:53:23"/>
        <d v="2020-05-24T04:38:55"/>
        <d v="2016-04-30T19:59:50"/>
        <d v="2020-03-27T22:17:07"/>
        <d v="2014-11-20T20:11:32"/>
        <d v="2024-01-10T08:02:50"/>
        <d v="2023-01-07T00:25:09"/>
        <d v="2018-06-25T02:16:58"/>
        <d v="2018-06-14T21:01:03"/>
        <d v="2014-07-10T04:41:36"/>
        <d v="2016-07-21T02:26:12"/>
        <d v="2014-05-16T18:27:00"/>
        <d v="2022-09-01T04:14:40"/>
        <d v="2020-06-28T12:13:48"/>
        <d v="2024-07-23T13:54:12"/>
        <d v="2024-08-15T00:11:14"/>
        <d v="2023-05-23T18:13:28"/>
        <d v="2022-08-16T15:31:47"/>
        <d v="2020-10-31T20:14:25"/>
        <d v="2014-09-08T04:12:01"/>
        <d v="2020-10-19T20:09:38"/>
        <d v="2021-06-04T01:57:47"/>
        <d v="2021-10-04T01:18:10"/>
        <d v="2014-09-08T23:36:07"/>
        <d v="2018-05-25T02:29:23"/>
        <d v="2014-02-05T01:03:08"/>
        <d v="2024-12-31T06:46:39"/>
        <d v="2020-12-04T09:59:34"/>
        <d v="2019-06-04T02:39:43"/>
        <d v="2019-03-16T07:32:04"/>
        <d v="2014-02-02T19:05:13"/>
        <d v="2018-06-21T14:02:35"/>
        <d v="2022-06-08T01:38:51"/>
        <d v="2021-03-03T02:06:11"/>
        <d v="2015-08-12T19:16:02"/>
        <d v="2024-05-14T05:50:22"/>
        <d v="2017-04-23T06:59:39"/>
        <d v="2020-02-07T20:22:47"/>
        <d v="2022-09-18T11:24:48"/>
        <d v="2014-07-14T02:47:34"/>
        <d v="2021-10-12T22:36:04"/>
        <d v="2022-07-20T13:05:04"/>
        <d v="2017-05-31T17:54:19"/>
        <d v="2023-03-24T23:25:43"/>
        <d v="2015-09-28T12:21:32"/>
        <d v="2021-07-17T09:10:00"/>
        <d v="2018-04-10T11:13:17"/>
        <d v="2016-07-12T11:16:29"/>
        <d v="2020-08-12T22:26:36"/>
        <d v="2014-01-11T06:18:39"/>
        <d v="2015-03-09T08:52:14"/>
        <d v="2023-02-13T07:55:51"/>
        <d v="2022-09-03T03:45:27"/>
        <d v="2019-05-10T08:57:45"/>
        <d v="2024-06-25T19:50:30"/>
        <d v="2023-11-29T12:14:28"/>
        <d v="2015-12-18T22:48:25"/>
        <d v="2017-05-27T17:17:55"/>
        <d v="2018-09-12T08:42:22"/>
        <d v="2016-08-07T11:11:21"/>
        <d v="2020-02-27T06:24:22"/>
        <d v="2020-12-22T14:32:53"/>
        <d v="2023-10-30T02:22:04"/>
        <d v="2018-11-09T18:27:27"/>
        <d v="2014-10-09T05:29:30"/>
        <d v="2020-03-29T17:31:30"/>
        <d v="2021-09-28T13:04:31"/>
        <d v="2018-08-11T17:11:40"/>
        <d v="2019-04-27T17:05:44"/>
        <d v="2018-02-21T23:12:46"/>
        <d v="2024-07-06T01:04:25"/>
        <d v="2020-02-12T18:57:25"/>
        <d v="2017-09-03T20:50:39"/>
        <d v="2018-03-18T00:33:56"/>
        <d v="2019-12-10T08:11:56"/>
        <d v="2022-12-01T00:12:07"/>
        <d v="2024-01-14T04:49:25"/>
        <d v="2015-08-02T17:33:40"/>
        <d v="2023-06-07T10:45:22"/>
        <d v="2021-02-18T04:48:43"/>
        <d v="2014-09-07T14:06:41"/>
        <d v="2020-05-16T15:46:35"/>
        <d v="2017-10-12T00:38:31"/>
        <d v="2019-07-28T07:30:33"/>
        <d v="2017-01-26T21:54:44"/>
        <d v="2019-07-05T03:31:58"/>
        <d v="2019-08-19T20:38:02"/>
        <d v="2020-12-15T12:11:40"/>
        <d v="2022-07-17T00:42:23"/>
        <d v="2019-07-13T12:49:35"/>
        <d v="2019-06-19T18:14:37"/>
        <d v="2014-01-14T16:54:54"/>
        <d v="2014-03-23T01:57:15"/>
        <d v="2021-10-09T02:54:29"/>
        <d v="2022-05-27T01:43:29"/>
        <d v="2021-11-25T19:54:22"/>
        <d v="2016-07-15T11:09:54"/>
        <d v="2017-08-26T01:16:44"/>
        <d v="2021-06-22T06:41:53"/>
        <d v="2020-07-08T05:01:42"/>
        <d v="2021-11-08T03:50:44"/>
        <d v="2018-07-20T01:38:23"/>
        <d v="2017-11-10T04:38:44"/>
        <d v="2023-08-01T03:23:53"/>
        <d v="2019-11-17T09:29:42"/>
        <d v="2015-11-25T19:43:00"/>
        <d v="2024-07-31T02:02:46"/>
        <d v="2015-03-15T11:24:40"/>
        <d v="2018-07-22T21:54:30"/>
        <d v="2014-10-15T13:09:29"/>
        <d v="2018-11-01T09:44:10"/>
        <d v="2015-03-31T21:29:59"/>
        <d v="2015-12-07T07:45:32"/>
        <d v="2018-05-24T01:41:51"/>
        <d v="2022-01-16T05:19:00"/>
        <d v="2019-08-16T19:15:43"/>
        <d v="2018-10-15T22:54:52"/>
        <d v="2019-09-16T11:38:02"/>
        <d v="2019-04-28T07:45:14"/>
        <d v="2018-08-02T03:54:26"/>
        <d v="2017-04-21T21:03:14"/>
        <d v="2021-02-04T03:01:49"/>
        <d v="2017-01-31T01:45:13"/>
        <d v="2015-04-07T22:49:19"/>
        <d v="2022-10-24T16:19:24"/>
        <d v="2018-08-23T01:33:33"/>
        <d v="2020-02-08T02:34:58"/>
        <d v="2024-11-12T10:55:49"/>
        <d v="2015-01-12T10:56:57"/>
        <d v="2016-02-17T16:29:01"/>
        <d v="2014-09-27T04:27:06"/>
        <d v="2019-11-21T19:31:46"/>
        <d v="2017-10-04T21:04:53"/>
        <d v="2015-11-14T12:14:13"/>
        <d v="2024-06-02T00:47:09"/>
        <d v="2024-08-13T00:31:05"/>
        <d v="2023-06-14T21:52:23"/>
        <d v="2019-11-27T00:20:16"/>
        <d v="2014-03-28T16:35:36"/>
        <d v="2017-09-14T08:42:43"/>
        <d v="2018-07-10T04:47:10"/>
        <d v="2020-12-26T10:40:36"/>
        <d v="2014-11-23T08:48:43"/>
        <d v="2022-07-14T11:25:41"/>
        <d v="2024-03-19T17:45:27"/>
        <d v="2019-12-01T17:11:28"/>
        <d v="2024-08-01T20:49:26"/>
        <d v="2022-02-21T15:25:05"/>
        <d v="2016-03-10T11:27:50"/>
        <d v="2020-12-06T06:46:05"/>
        <d v="2019-05-29T19:48:28"/>
        <d v="2015-05-06T03:57:14"/>
        <d v="2021-05-23T02:52:28"/>
        <d v="2016-01-06T17:26:39"/>
        <d v="2020-07-04T23:05:06"/>
        <d v="2017-03-21T14:29:33"/>
        <d v="2017-12-13T16:01:00"/>
        <d v="2021-11-17T06:25:28"/>
        <d v="2014-08-11T22:11:48"/>
        <d v="2014-04-15T17:25:48"/>
        <d v="2016-04-21T22:03:22"/>
        <d v="2015-06-25T19:15:03"/>
        <d v="2020-10-12T06:32:49"/>
        <d v="2023-12-20T02:21:26"/>
        <d v="2018-03-24T18:23:04"/>
        <d v="2017-12-17T05:06:08"/>
        <d v="2024-10-14T12:17:04"/>
        <d v="2022-04-20T12:31:31"/>
        <d v="2019-01-08T19:20:03"/>
        <d v="2015-08-05T13:25:00"/>
        <d v="2022-06-06T14:02:03"/>
        <d v="2014-02-20T00:34:04"/>
        <d v="2020-09-12T14:25:58"/>
        <d v="2016-04-14T09:55:25"/>
        <d v="2021-03-22T12:21:32"/>
        <d v="2018-12-30T08:36:18"/>
        <d v="2024-02-20T07:47:53"/>
        <d v="2015-07-25T23:48:38"/>
        <d v="2020-04-03T02:07:03"/>
        <d v="2015-07-19T11:52:57"/>
        <d v="2016-01-15T16:50:21"/>
        <d v="2017-08-22T03:10:48"/>
        <d v="2019-11-19T04:22:32"/>
        <d v="2019-09-05T08:40:27"/>
        <d v="2022-11-02T04:06:42"/>
        <d v="2017-03-27T08:34:32"/>
        <d v="2022-12-09T20:27:46"/>
        <d v="2016-11-09T21:25:58"/>
        <d v="2014-03-20T12:57:14"/>
        <d v="2024-12-07T19:24:08"/>
        <d v="2020-02-15T11:02:11"/>
        <d v="2024-02-18T20:27:45"/>
        <d v="2021-03-08T09:04:03"/>
        <d v="2023-11-15T10:07:52"/>
        <d v="2019-08-19T13:31:57"/>
        <d v="2019-06-10T01:19:43"/>
        <d v="2022-09-26T01:23:47"/>
        <d v="2017-09-13T17:12:00"/>
        <d v="2015-10-05T09:03:27"/>
        <d v="2015-04-30T08:42:14"/>
        <d v="2019-05-14T15:44:01"/>
        <d v="2015-03-27T08:15:34"/>
        <d v="2020-07-11T13:49:06"/>
        <d v="2018-08-18T02:11:35"/>
        <d v="2023-09-06T16:20:10"/>
        <d v="2019-02-28T05:14:06"/>
        <d v="2022-10-02T08:13:11"/>
        <d v="2016-06-24T21:08:43"/>
        <d v="2015-06-03T20:54:33"/>
        <d v="2022-06-10T02:45:52"/>
        <d v="2017-03-06T01:28:49"/>
        <d v="2015-08-08T11:15:35"/>
        <d v="2019-10-05T05:49:00"/>
        <d v="2024-08-07T02:00:45"/>
        <d v="2023-02-24T02:06:05"/>
        <d v="2017-09-02T04:54:20"/>
        <d v="2016-01-11T14:06:54"/>
        <d v="2021-12-12T21:32:06"/>
        <d v="2022-12-03T21:17:55"/>
        <d v="2022-03-21T08:26:09"/>
        <d v="2023-11-04T18:52:39"/>
        <d v="2020-10-12T04:56:39"/>
        <d v="2024-11-28T14:24:30"/>
        <d v="2023-06-03T05:37:22"/>
        <d v="2024-09-22T16:18:00"/>
        <d v="2016-11-05T06:20:31"/>
        <d v="2023-04-07T19:09:48"/>
        <d v="2024-07-30T11:43:54"/>
        <d v="2016-02-13T11:47:28"/>
        <d v="2024-11-08T15:27:26"/>
        <d v="2022-12-21T04:22:25"/>
        <d v="2023-04-09T05:59:35"/>
        <d v="2016-09-17T09:20:22"/>
        <d v="2020-11-07T21:51:25"/>
        <d v="2020-12-15T23:27:49"/>
        <d v="2023-01-31T22:27:27"/>
        <d v="2018-08-28T23:12:34"/>
        <d v="2021-06-05T23:16:17"/>
        <d v="2014-02-18T05:38:29"/>
        <d v="2015-06-15T11:38:49"/>
        <d v="2023-04-28T10:28:28"/>
        <d v="2018-12-20T03:59:39"/>
        <d v="2014-05-06T22:33:58"/>
        <d v="2015-04-09T02:37:34"/>
        <d v="2020-09-25T11:00:33"/>
        <d v="2024-08-06T13:21:59"/>
        <d v="2020-12-06T16:47:33"/>
        <d v="2024-10-01T23:24:50"/>
        <d v="2021-04-10T05:14:26"/>
        <d v="2024-07-08T01:52:27"/>
        <d v="2020-04-24T00:54:15"/>
        <d v="2016-05-28T00:34:30"/>
        <d v="2023-06-12T05:39:18"/>
        <d v="2022-11-11T04:09:28"/>
        <d v="2022-04-25T05:20:50"/>
        <d v="2017-11-16T22:59:54"/>
        <d v="2019-01-21T07:07:19"/>
        <d v="2022-07-11T15:47:53"/>
        <d v="2024-08-27T16:47:48"/>
        <d v="2023-10-11T07:30:49"/>
        <d v="2020-08-14T19:50:56"/>
        <d v="2020-01-08T19:15:45"/>
        <d v="2015-03-20T00:42:09"/>
        <d v="2023-03-02T10:50:53"/>
        <d v="2020-06-07T03:45:40"/>
        <d v="2024-07-30T06:10:33"/>
        <d v="2021-06-14T14:57:25"/>
        <d v="2017-03-24T23:48:43"/>
        <d v="2022-05-14T02:17:38"/>
        <d v="2023-05-08T06:57:44"/>
        <d v="2017-07-09T14:12:18"/>
        <d v="2015-06-30T18:42:32"/>
        <d v="2016-06-20T23:52:53"/>
        <d v="2023-06-23T10:29:42"/>
        <d v="2018-07-17T23:10:09"/>
        <d v="2024-06-21T10:06:07"/>
        <d v="2016-06-06T00:25:16"/>
        <d v="2023-12-15T01:35:45"/>
        <d v="2022-12-19T23:03:59"/>
        <d v="2024-01-20T08:30:42"/>
        <d v="2019-05-01T15:45:20"/>
        <d v="2019-12-30T15:59:36"/>
        <d v="2015-10-12T15:09:53"/>
        <d v="2020-12-01T02:09:58"/>
        <d v="2023-07-06T09:21:15"/>
        <d v="2017-10-03T20:10:57"/>
        <d v="2020-08-31T05:29:18"/>
        <d v="2018-11-29T06:12:10"/>
        <d v="2021-06-03T00:53:18"/>
        <d v="2017-04-17T00:07:15"/>
        <d v="2024-05-11T12:36:45"/>
        <d v="2016-10-19T15:39:32"/>
        <d v="2024-09-06T16:58:46"/>
        <d v="2022-09-02T12:58:45"/>
        <d v="2022-09-19T11:53:10"/>
        <d v="2017-01-19T05:56:37"/>
        <d v="2023-08-29T05:15:11"/>
        <d v="2018-02-17T01:55:33"/>
        <d v="2019-09-28T17:15:36"/>
        <d v="2020-12-25T09:51:25"/>
        <d v="2014-04-08T20:13:20"/>
        <d v="2018-02-15T20:18:52"/>
        <d v="2016-03-20T15:02:16"/>
        <d v="2018-02-23T02:50:04"/>
        <d v="2019-04-12T23:08:19"/>
        <d v="2019-12-27T18:25:15"/>
        <d v="2016-09-17T00:12:05"/>
        <d v="2015-09-06T02:14:51"/>
        <d v="2016-07-07T11:25:39"/>
        <d v="2023-07-07T03:10:23"/>
        <d v="2017-06-16T02:56:03"/>
        <d v="2019-12-11T15:06:36"/>
        <d v="2020-01-18T20:07:31"/>
        <d v="2015-04-02T12:55:55"/>
        <d v="2021-10-30T01:47:48"/>
        <d v="2015-07-09T16:58:07"/>
        <d v="2020-11-21T12:14:20"/>
        <d v="2016-01-18T09:56:32"/>
        <d v="2024-11-24T09:16:44"/>
        <d v="2023-08-29T19:47:49"/>
        <d v="2024-09-11T06:44:48"/>
        <d v="2014-01-11T01:37:52"/>
        <d v="2024-11-08T10:03:26"/>
        <d v="2024-01-25T06:25:45"/>
        <d v="2018-12-15T14:04:44"/>
        <d v="2023-01-29T11:37:12"/>
        <d v="2021-04-08T07:43:10"/>
        <d v="2017-12-07T08:03:26"/>
        <d v="2021-07-19T18:23:03"/>
        <d v="2015-03-10T16:20:37"/>
        <d v="2015-07-10T13:38:45"/>
        <d v="2021-12-06T12:49:56"/>
        <d v="2014-08-15T12:01:03"/>
        <d v="2015-08-07T02:50:35"/>
        <d v="2016-09-22T20:38:21"/>
        <d v="2021-05-10T09:17:10"/>
        <d v="2017-06-03T08:41:54"/>
        <d v="2021-06-26T22:32:31"/>
        <d v="2024-12-01T13:12:26"/>
        <d v="2023-12-27T16:40:43"/>
        <d v="2022-03-12T12:12:27"/>
        <d v="2016-04-18T20:51:23"/>
        <d v="2018-05-31T22:44:47"/>
        <d v="2015-05-10T14:24:41"/>
        <d v="2024-01-29T00:17:03"/>
        <d v="2017-12-18T01:58:22"/>
        <d v="2023-04-03T17:43:59"/>
        <d v="2024-06-11T22:22:53"/>
        <d v="2024-03-17T13:08:10"/>
        <d v="2024-09-07T22:23:52"/>
        <d v="2017-09-21T10:11:22"/>
        <d v="2024-12-13T01:38:59"/>
        <d v="2024-01-18T13:04:23"/>
        <d v="2019-10-04T11:17:10"/>
        <d v="2014-03-31T22:04:36"/>
        <d v="2020-05-21T23:30:01"/>
        <d v="2017-05-07T04:29:50"/>
        <d v="2018-04-15T21:17:13"/>
        <d v="2023-02-10T02:48:04"/>
        <d v="2024-03-24T11:28:14"/>
        <d v="2015-10-27T19:10:09"/>
        <d v="2014-05-02T11:54:32"/>
        <d v="2022-11-21T11:57:03"/>
        <d v="2014-06-06T18:52:22"/>
        <d v="2017-08-19T23:17:47"/>
        <d v="2015-09-02T05:15:26"/>
        <d v="2023-05-17T16:57:05"/>
        <d v="2016-12-02T03:47:44"/>
        <d v="2019-04-10T17:48:48"/>
        <d v="2016-09-12T18:06:14"/>
        <d v="2014-02-24T05:29:46"/>
        <d v="2024-12-03T07:40:12"/>
        <d v="2014-12-20T00:47:34"/>
        <d v="2019-11-09T11:55:20"/>
        <d v="2020-05-18T07:34:32"/>
        <d v="2024-06-01T19:25:21"/>
        <d v="2018-10-28T21:17:44"/>
        <d v="2017-10-04T01:27:13"/>
        <d v="2019-05-27T03:19:44"/>
        <d v="2018-08-23T19:20:01"/>
        <d v="2018-04-04T23:45:35"/>
        <d v="2016-06-03T18:14:14"/>
        <d v="2024-08-19T19:13:22"/>
        <d v="2024-09-15T02:08:07"/>
        <d v="2020-07-03T22:41:27"/>
        <d v="2015-09-10T22:32:48"/>
        <d v="2018-06-13T09:46:25"/>
        <d v="2018-06-03T14:15:18"/>
        <d v="2024-03-21T21:40:22"/>
        <d v="2021-12-20T14:27:19"/>
        <d v="2016-01-30T10:47:56"/>
        <d v="2016-02-01T18:27:34"/>
        <d v="2021-07-10T21:09:59"/>
        <d v="2021-12-14T16:40:58"/>
        <d v="2016-01-19T11:19:29"/>
        <d v="2014-04-23T08:49:13"/>
        <d v="2016-09-25T17:51:51"/>
        <d v="2024-12-09T08:23:13"/>
        <d v="2016-12-31T19:24:34"/>
        <d v="2020-05-03T20:45:06"/>
        <d v="2020-07-04T14:22:51"/>
        <d v="2014-01-06T05:56:49"/>
        <d v="2018-03-26T05:50:50"/>
        <d v="2022-10-22T05:29:10"/>
        <d v="2018-08-21T10:15:56"/>
        <d v="2014-06-08T20:13:25"/>
        <d v="2023-02-10T11:08:39"/>
        <d v="2024-06-15T18:11:49"/>
        <d v="2015-10-13T19:18:20"/>
        <d v="2015-03-30T03:22:40"/>
        <d v="2022-08-01T00:14:22"/>
        <d v="2021-07-04T10:03:08"/>
        <d v="2016-09-29T10:21:01"/>
        <d v="2022-11-13T20:49:47"/>
        <d v="2018-07-05T10:17:10"/>
        <d v="2020-04-30T13:26:29"/>
        <d v="2023-08-19T16:06:05"/>
        <d v="2015-10-08T13:03:24"/>
        <d v="2015-06-18T15:38:29"/>
        <d v="2014-02-05T02:57:08"/>
        <d v="2020-04-26T02:58:15"/>
        <d v="2015-07-10T00:46:38"/>
        <d v="2020-03-23T17:02:29"/>
        <d v="2022-09-07T00:33:27"/>
        <d v="2018-07-29T22:59:51"/>
        <d v="2017-04-04T07:05:51"/>
        <d v="2019-04-28T17:24:16"/>
        <d v="2019-12-02T18:41:39"/>
        <d v="2021-11-03T06:03:53"/>
        <d v="2017-04-30T12:48:04"/>
        <d v="2020-05-09T02:10:57"/>
        <d v="2023-09-08T02:02:54"/>
        <d v="2015-01-24T19:47:15"/>
        <d v="2017-05-10T06:02:57"/>
        <d v="2023-06-04T02:08:26"/>
        <d v="2020-06-24T18:36:42"/>
        <d v="2023-05-05T00:52:54"/>
        <d v="2015-08-02T23:40:39"/>
        <d v="2017-06-16T11:18:33"/>
        <d v="2021-05-01T13:43:39"/>
        <d v="2022-09-30T02:12:20"/>
        <d v="2019-11-20T23:53:42"/>
        <d v="2016-10-02T03:08:10"/>
        <d v="2022-03-23T23:39:11"/>
        <d v="2017-02-04T00:38:20"/>
        <d v="2023-08-18T08:13:09"/>
        <d v="2020-07-19T15:27:05"/>
        <d v="2023-08-02T14:49:17"/>
        <d v="2024-12-14T04:12:12"/>
        <d v="2017-08-03T13:11:42"/>
        <d v="2016-04-25T05:06:56"/>
        <d v="2019-04-20T23:21:16"/>
        <d v="2021-09-19T16:09:21"/>
        <d v="2019-07-04T01:12:23"/>
        <d v="2018-08-16T06:21:59"/>
        <d v="2024-02-03T14:25:19"/>
        <d v="2017-10-08T09:37:09"/>
        <d v="2016-09-22T15:52:27"/>
        <d v="2017-01-27T23:16:54"/>
        <d v="2015-03-09T04:08:46"/>
        <d v="2017-04-15T11:16:50"/>
        <d v="2014-10-06T17:59:31"/>
        <d v="2021-08-04T20:13:07"/>
        <d v="2014-06-10T11:24:29"/>
        <d v="2020-03-20T19:07:20"/>
        <d v="2015-06-15T02:05:36"/>
        <d v="2018-10-22T09:26:50"/>
        <d v="2023-06-30T05:14:40"/>
        <d v="2024-10-25T17:50:58"/>
        <d v="2019-09-03T09:28:49"/>
        <d v="2024-12-27T00:48:53"/>
        <d v="2017-06-21T21:33:38"/>
        <d v="2017-12-03T01:30:09"/>
        <d v="2018-08-29T16:36:35"/>
        <d v="2024-10-17T08:08:06"/>
        <d v="2014-01-23T17:44:58"/>
        <d v="2023-01-10T09:43:15"/>
        <d v="2018-04-06T14:27:38"/>
        <d v="2023-06-10T07:45:30"/>
        <d v="2022-07-17T15:53:35"/>
        <d v="2015-01-25T17:36:48"/>
        <d v="2014-01-07T02:10:47"/>
        <d v="2020-01-27T02:09:38"/>
        <d v="2018-08-07T22:13:36"/>
        <d v="2023-08-12T19:42:59"/>
        <d v="2019-09-09T11:42:59"/>
        <d v="2021-10-19T18:36:26"/>
        <d v="2023-02-12T11:13:30"/>
        <d v="2022-12-03T18:50:01"/>
        <d v="2015-02-05T02:04:18"/>
        <d v="2020-04-01T06:25:35"/>
        <d v="2014-01-18T17:06:17"/>
        <d v="2015-10-30T07:32:56"/>
        <d v="2019-02-24T21:48:17"/>
        <d v="2022-08-28T21:10:18"/>
        <d v="2020-08-03T08:27:53"/>
        <d v="2021-12-06T15:46:23"/>
        <d v="2014-09-24T13:15:30"/>
        <d v="2022-05-29T23:34:55"/>
        <d v="2020-05-10T17:07:55"/>
        <d v="2015-08-10T10:18:41"/>
        <d v="2020-04-19T03:43:53"/>
        <d v="2019-07-05T06:02:30"/>
        <d v="2023-06-11T02:25:24"/>
        <d v="2015-07-08T09:37:51"/>
        <d v="2021-02-14T14:31:41"/>
        <d v="2014-03-28T19:38:24"/>
        <d v="2020-09-29T21:40:26"/>
        <d v="2024-09-20T14:16:44"/>
        <d v="2019-02-21T07:43:08"/>
        <d v="2023-06-07T15:16:31"/>
        <d v="2017-03-07T10:50:48"/>
        <d v="2020-09-09T23:10:40"/>
        <d v="2014-11-15T01:47:35"/>
        <d v="2014-04-24T09:38:39"/>
        <d v="2019-09-21T01:00:32"/>
        <d v="2015-07-28T15:13:08"/>
        <d v="2019-01-01T12:06:26"/>
        <d v="2016-12-09T17:39:09"/>
        <d v="2014-11-22T07:59:17"/>
        <d v="2024-01-02T11:47:13"/>
        <d v="2017-01-28T20:03:32"/>
        <d v="2018-05-06T03:44:12"/>
        <d v="2022-12-27T07:09:53"/>
        <d v="2014-11-04T15:12:51"/>
        <d v="2021-05-11T05:02:36"/>
        <d v="2015-12-04T00:47:56"/>
        <d v="2020-01-28T08:57:48"/>
        <d v="2022-01-29T19:29:28"/>
        <d v="2014-06-15T14:27:05"/>
        <d v="2018-05-16T02:36:10"/>
        <d v="2014-02-02T11:04:51"/>
        <d v="2024-05-04T06:16:54"/>
        <d v="2018-07-20T03:24:34"/>
        <d v="2016-07-07T17:51:47"/>
        <d v="2014-01-02T08:04:05"/>
        <d v="2018-07-06T06:16:14"/>
        <d v="2015-12-26T22:25:27"/>
        <d v="2014-09-04T10:11:53"/>
        <d v="2015-09-03T22:45:44"/>
        <d v="2022-10-31T20:50:10"/>
        <d v="2016-12-22T20:34:42"/>
        <d v="2024-09-12T05:13:36"/>
        <d v="2019-10-11T09:06:47"/>
        <d v="2018-03-20T01:04:06"/>
        <d v="2021-04-15T13:30:15"/>
        <d v="2020-01-10T15:52:31"/>
        <d v="2018-10-10T15:16:04"/>
        <d v="2019-01-14T16:35:00"/>
        <d v="2021-07-29T18:47:27"/>
        <d v="2019-11-09T10:54:17"/>
        <d v="2019-04-08T03:08:33"/>
        <d v="2022-05-22T20:14:16"/>
        <d v="2014-06-10T00:53:35"/>
        <d v="2020-10-15T09:02:57"/>
        <d v="2022-10-15T09:22:58"/>
        <d v="2020-08-05T18:33:20"/>
        <d v="2019-01-09T05:33:45"/>
        <d v="2021-01-21T10:57:29"/>
        <d v="2018-02-28T19:24:01"/>
        <d v="2015-09-09T19:17:03"/>
        <d v="2020-03-16T16:56:10"/>
        <d v="2017-11-27T09:25:44"/>
        <d v="2015-10-22T04:40:07"/>
        <d v="2019-09-23T04:35:28"/>
        <d v="2017-09-14T04:24:03"/>
        <d v="2019-10-11T20:11:35"/>
        <d v="2016-11-23T00:10:13"/>
        <d v="2017-02-19T05:48:45"/>
        <d v="2021-02-26T14:17:26"/>
        <d v="2023-09-11T18:13:30"/>
        <d v="2014-10-11T09:06:21"/>
        <d v="2014-03-30T10:27:12"/>
        <d v="2014-12-04T16:36:49"/>
        <d v="2024-05-05T20:55:27"/>
        <d v="2024-02-06T04:24:10"/>
        <d v="2024-07-11T09:19:46"/>
        <d v="2017-02-27T09:06:15"/>
        <d v="2024-08-08T02:10:47"/>
        <d v="2017-11-12T01:02:27"/>
        <d v="2016-09-19T08:03:48"/>
        <d v="2016-02-11T16:00:20"/>
        <d v="2017-03-05T23:17:24"/>
        <d v="2021-03-20T15:42:13"/>
        <d v="2022-02-03T00:08:16"/>
        <d v="2016-12-10T18:14:34"/>
        <d v="2022-07-06T21:18:12"/>
        <d v="2017-07-14T11:51:50"/>
        <d v="2021-09-29T19:14:15"/>
        <d v="2024-08-01T23:52:13"/>
        <d v="2022-05-05T07:42:39"/>
        <d v="2020-02-12T04:57:32"/>
        <d v="2019-06-24T04:37:08"/>
        <d v="2018-03-18T23:50:42"/>
        <d v="2015-03-29T23:57:06"/>
        <d v="2015-07-10T04:09:32"/>
        <d v="2022-09-23T15:59:59"/>
        <d v="2023-03-11T17:30:31"/>
        <d v="2019-12-28T21:37:07"/>
        <d v="2014-03-16T19:01:15"/>
        <d v="2020-05-28T23:13:30"/>
        <d v="2019-07-28T20:44:40"/>
        <d v="2014-01-24T09:58:22"/>
        <d v="2018-02-17T11:31:21"/>
        <d v="2024-07-22T09:44:13"/>
        <d v="2018-02-25T00:21:09"/>
        <d v="2023-11-28T10:02:13"/>
        <d v="2015-11-19T11:22:34"/>
        <d v="2017-03-29T04:47:20"/>
        <d v="2024-08-22T01:43:34"/>
        <d v="2020-12-25T22:35:25"/>
        <d v="2014-07-16T10:17:34"/>
        <d v="2017-10-23T15:14:11"/>
        <d v="2015-11-06T19:42:35"/>
        <d v="2020-08-21T19:19:44"/>
        <d v="2020-12-16T18:04:55"/>
        <d v="2017-03-27T08:30:58"/>
        <d v="2014-09-27T21:59:48"/>
        <d v="2018-04-24T11:04:39"/>
        <d v="2021-02-08T19:07:35"/>
        <d v="2014-06-02T12:50:44"/>
        <d v="2017-10-06T05:55:41"/>
        <d v="2024-12-09T06:24:16"/>
        <d v="2019-02-23T16:16:29"/>
        <d v="2023-09-20T13:35:45"/>
        <d v="2015-06-03T09:27:11"/>
        <d v="2020-08-23T09:52:41"/>
        <d v="2023-11-16T17:51:21"/>
        <d v="2016-07-30T17:44:36"/>
        <d v="2020-11-30T07:43:49"/>
        <d v="2018-07-23T23:35:11"/>
        <d v="2023-10-10T00:26:32"/>
        <d v="2023-06-28T04:15:02"/>
        <d v="2017-05-28T20:22:00"/>
        <d v="2016-10-28T17:41:24"/>
        <d v="2021-06-18T03:48:01"/>
        <d v="2024-05-21T16:06:02"/>
        <d v="2015-04-29T19:34:50"/>
        <d v="2018-08-07T02:00:57"/>
        <d v="2016-12-30T16:49:18"/>
        <d v="2016-12-23T23:03:47"/>
        <d v="2021-12-23T03:55:19"/>
        <d v="2018-02-21T00:27:10"/>
        <d v="2016-12-22T15:40:07"/>
        <d v="2017-02-16T11:59:45"/>
        <d v="2024-10-13T11:40:20"/>
        <d v="2021-06-12T06:10:15"/>
        <d v="2021-11-16T19:54:39"/>
        <d v="2017-12-05T07:38:02"/>
        <d v="2024-12-24T08:09:11"/>
        <d v="2019-06-07T12:36:22"/>
        <d v="2016-02-28T21:46:05"/>
        <d v="2021-02-21T03:36:32"/>
        <d v="2018-06-14T06:32:21"/>
        <d v="2018-11-17T04:59:09"/>
        <d v="2018-11-05T15:32:03"/>
        <d v="2016-04-21T05:13:16"/>
        <d v="2023-03-26T14:37:59"/>
        <d v="2023-01-18T11:01:30"/>
        <d v="2016-05-12T23:40:19"/>
        <d v="2022-04-09T16:19:57"/>
        <d v="2019-07-07T00:58:09"/>
        <d v="2014-03-05T04:26:09"/>
        <d v="2018-06-14T01:23:47"/>
        <d v="2023-01-29T17:07:24"/>
        <d v="2020-11-19T04:23:22"/>
        <d v="2020-07-16T12:42:12"/>
        <d v="2020-09-28T11:01:50"/>
        <d v="2023-03-17T22:57:27"/>
        <d v="2017-12-04T04:00:37"/>
        <d v="2023-12-09T21:34:51"/>
        <d v="2023-12-01T18:58:27"/>
        <d v="2021-10-13T04:32:03"/>
        <d v="2018-07-15T02:18:19"/>
        <d v="2023-05-02T03:30:19"/>
        <d v="2024-01-24T05:07:35"/>
        <d v="2015-02-02T11:33:51"/>
        <d v="2016-04-15T21:49:06"/>
        <d v="2020-02-29T08:10:06"/>
        <d v="2024-10-30T12:35:25"/>
        <d v="2020-03-21T16:39:56"/>
        <d v="2023-04-28T04:00:29"/>
        <d v="2023-12-16T04:21:51"/>
        <d v="2017-07-26T16:22:20"/>
        <d v="2020-06-11T08:06:33"/>
        <d v="2021-02-27T04:02:32"/>
        <d v="2020-11-23T02:32:23"/>
        <d v="2022-03-19T06:22:44"/>
        <d v="2019-01-30T11:33:03"/>
        <d v="2024-10-19T21:20:44"/>
        <d v="2017-08-03T02:58:22"/>
        <d v="2018-06-21T01:24:41"/>
        <d v="2022-08-30T16:43:53"/>
        <d v="2014-12-04T18:48:36"/>
        <d v="2018-05-27T21:29:36"/>
        <d v="2018-05-14T01:38:12"/>
        <d v="2021-04-11T21:47:49"/>
        <d v="2018-08-23T07:13:06"/>
        <d v="2023-06-02T06:14:11"/>
        <d v="2020-06-20T15:44:28"/>
        <d v="2022-09-29T19:02:16"/>
        <d v="2020-11-25T18:12:04"/>
        <d v="2023-06-07T12:05:39"/>
        <d v="2021-02-27T02:11:01"/>
        <d v="2024-04-23T13:33:31"/>
        <d v="2015-03-14T07:03:03"/>
        <d v="2015-05-22T06:47:31"/>
        <d v="2016-10-08T23:48:09"/>
        <d v="2017-12-04T03:08:32"/>
        <d v="2019-12-24T22:32:08"/>
        <d v="2018-02-12T19:38:36"/>
        <d v="2023-12-16T13:21:45"/>
        <d v="2019-06-17T18:39:03"/>
        <d v="2016-06-20T02:26:32"/>
        <d v="2023-07-24T17:48:35"/>
        <d v="2021-01-06T15:12:10"/>
        <d v="2016-02-14T14:20:51"/>
        <d v="2017-09-19T14:20:17"/>
        <d v="2020-01-26T02:47:53"/>
        <d v="2015-12-08T00:42:52"/>
        <d v="2015-03-25T16:05:17"/>
        <d v="2021-03-09T00:25:18"/>
        <d v="2023-10-01T09:19:37"/>
        <d v="2019-09-24T05:57:07"/>
        <d v="2018-02-02T22:55:26"/>
        <d v="2020-07-08T20:57:28"/>
        <d v="2022-01-07T19:14:42"/>
        <d v="2020-01-01T23:03:45"/>
        <d v="2019-09-06T16:14:11"/>
        <d v="2022-02-27T06:05:47"/>
        <d v="2014-11-30T04:39:20"/>
        <d v="2017-10-28T04:46:17"/>
        <d v="2021-08-14T16:00:28"/>
        <d v="2022-01-03T23:31:31"/>
        <d v="2022-07-27T08:42:49"/>
        <d v="2021-07-22T17:12:29"/>
        <d v="2021-03-10T08:52:52"/>
        <d v="2023-03-21T14:02:43"/>
        <d v="2018-12-04T20:57:34"/>
        <d v="2014-11-07T10:02:19"/>
        <d v="2023-06-29T03:51:14"/>
        <d v="2015-09-05T01:08:51"/>
        <d v="2024-05-11T01:47:11"/>
        <d v="2023-03-31T11:18:00"/>
        <d v="2016-10-17T01:29:15"/>
        <d v="2018-12-11T03:16:34"/>
        <d v="2018-10-13T19:49:02"/>
        <d v="2015-03-04T08:24:00"/>
        <d v="2021-12-11T14:05:40"/>
        <d v="2022-04-07T10:38:15"/>
        <d v="2019-06-05T14:07:05"/>
        <d v="2016-04-11T06:28:15"/>
        <d v="2020-07-16T19:41:11"/>
        <d v="2020-04-05T17:15:58"/>
        <d v="2019-07-23T20:11:06"/>
        <d v="2021-01-06T10:04:06"/>
        <d v="2014-12-06T21:09:01"/>
        <d v="2020-05-22T12:02:31"/>
        <d v="2022-06-20T02:16:29"/>
        <d v="2015-05-24T12:28:21"/>
        <d v="2021-04-26T12:06:29"/>
        <d v="2019-04-21T19:18:59"/>
        <d v="2023-06-03T19:22:31"/>
        <d v="2020-02-02T13:31:59"/>
        <d v="2017-03-22T20:05:49"/>
        <d v="2016-11-16T01:31:56"/>
        <d v="2023-03-03T21:17:25"/>
        <d v="2018-09-06T22:55:05"/>
        <d v="2016-02-23T10:33:54"/>
        <d v="2023-06-09T04:19:01"/>
        <d v="2016-08-21T16:56:33"/>
        <d v="2020-09-23T21:53:59"/>
        <d v="2017-11-06T13:55:51"/>
        <d v="2019-04-04T10:04:57"/>
        <d v="2020-03-04T12:25:52"/>
        <d v="2015-06-16T12:00:03"/>
        <d v="2022-02-05T10:41:23"/>
        <d v="2020-08-22T18:52:35"/>
        <d v="2024-08-10T03:08:26"/>
        <d v="2020-01-06T10:33:21"/>
        <d v="2016-09-29T21:13:10"/>
        <d v="2021-10-03T15:56:17"/>
        <d v="2024-01-29T04:58:05"/>
        <d v="2014-02-03T02:15:10"/>
        <d v="2014-07-08T23:53:24"/>
        <d v="2022-11-09T21:30:02"/>
        <d v="2018-05-07T09:46:05"/>
        <d v="2022-02-16T06:40:08"/>
        <d v="2019-09-04T07:11:20"/>
        <d v="2017-12-18T03:12:33"/>
        <d v="2015-10-12T12:00:08"/>
        <d v="2021-05-28T19:16:20"/>
        <d v="2018-05-27T05:31:49"/>
        <d v="2016-03-22T06:59:01"/>
        <d v="2021-01-20T07:24:50"/>
        <d v="2021-05-04T07:53:27"/>
        <d v="2015-06-13T04:37:51"/>
        <d v="2020-11-13T08:55:11"/>
        <d v="2016-09-23T23:46:59"/>
        <d v="2024-04-22T17:52:03"/>
        <d v="2016-01-27T17:37:12"/>
        <d v="2019-06-24T11:57:26"/>
        <d v="2024-10-31T04:44:47"/>
        <d v="2016-10-08T11:04:17"/>
        <d v="2014-06-13T19:16:28"/>
        <d v="2023-08-18T17:06:48"/>
        <d v="2017-07-17T03:22:24"/>
        <d v="2018-07-14T01:40:18"/>
        <d v="2023-11-28T10:50:11"/>
        <d v="2015-07-03T03:47:33"/>
        <d v="2021-06-04T23:36:34"/>
        <d v="2021-02-01T03:33:15"/>
        <d v="2015-02-16T07:31:25"/>
        <d v="2014-12-03T18:39:41"/>
        <d v="2020-02-09T08:02:18"/>
        <d v="2017-10-02T15:42:53"/>
        <d v="2015-09-30T14:51:49"/>
        <d v="2015-07-04T15:34:44"/>
        <d v="2021-02-24T18:38:23"/>
        <d v="2022-04-25T17:24:06"/>
        <d v="2016-09-09T22:16:06"/>
        <d v="2017-06-27T03:15:29"/>
        <d v="2018-10-24T11:10:05"/>
        <d v="2024-03-09T17:55:51"/>
        <d v="2021-03-23T12:49:17"/>
        <d v="2015-07-19T04:29:38"/>
        <d v="2016-12-06T23:29:18"/>
        <d v="2015-05-25T06:36:11"/>
        <d v="2016-06-01T11:24:55"/>
        <d v="2015-03-09T18:18:30"/>
        <d v="2017-07-28T08:53:24"/>
        <d v="2021-01-07T15:36:41"/>
        <d v="2023-12-12T00:34:55"/>
        <d v="2017-08-22T13:58:17"/>
        <d v="2024-01-23T07:50:00"/>
        <d v="2021-02-06T18:46:48"/>
        <d v="2019-08-12T20:39:55"/>
        <d v="2018-09-16T15:12:47"/>
        <d v="2014-01-06T13:09:21"/>
        <d v="2023-12-11T14:17:37"/>
        <d v="2016-04-11T07:26:41"/>
        <d v="2015-05-23T20:12:39"/>
        <d v="2018-01-15T05:55:48"/>
        <d v="2017-12-13T17:37:16"/>
        <d v="2016-03-14T08:41:06"/>
        <d v="2014-01-07T22:33:20"/>
        <d v="2022-07-11T07:34:43"/>
        <d v="2015-08-20T12:07:04"/>
        <d v="2014-04-17T15:49:48"/>
        <d v="2016-02-14T17:09:23"/>
        <d v="2023-08-04T09:24:51"/>
        <d v="2015-05-10T13:15:50"/>
        <d v="2017-04-10T02:38:38"/>
        <d v="2016-04-09T21:34:10"/>
        <d v="2019-03-30T13:40:51"/>
        <d v="2016-02-25T19:35:49"/>
        <d v="2019-06-21T04:03:48"/>
        <d v="2014-11-03T04:11:21"/>
        <d v="2021-09-21T04:33:47"/>
        <d v="2018-01-05T16:56:11"/>
        <d v="2022-01-03T01:21:45"/>
        <d v="2018-09-06T08:18:11"/>
        <d v="2019-06-29T13:53:24"/>
        <d v="2014-05-30T04:59:43"/>
        <d v="2020-09-26T05:27:31"/>
        <d v="2017-08-08T21:24:58"/>
        <d v="2022-07-30T15:00:59"/>
        <d v="2016-09-23T18:57:28"/>
        <d v="2024-03-29T02:43:21"/>
        <d v="2018-07-16T17:29:06"/>
        <d v="2019-03-09T00:32:14"/>
        <d v="2023-08-10T01:39:56"/>
        <d v="2014-02-22T23:04:33"/>
        <d v="2023-07-04T07:54:16"/>
        <d v="2022-01-08T23:59:06"/>
        <d v="2014-02-20T06:56:23"/>
        <d v="2019-06-29T09:22:28"/>
        <d v="2017-02-06T03:00:04"/>
        <d v="2016-01-23T16:44:50"/>
        <d v="2023-08-22T02:43:44"/>
        <d v="2017-10-27T13:31:24"/>
        <d v="2023-06-21T06:57:09"/>
        <d v="2019-05-21T20:33:26"/>
        <d v="2022-03-01T11:28:42"/>
        <d v="2024-02-02T12:05:13"/>
        <d v="2021-09-07T13:45:19"/>
        <d v="2019-11-30T18:46:53"/>
        <d v="2024-05-12T16:08:12"/>
        <d v="2015-01-02T02:50:28"/>
        <d v="2021-06-18T05:59:14"/>
        <d v="2017-10-27T07:54:14"/>
        <d v="2023-09-10T18:48:43"/>
        <d v="2014-09-05T05:03:51"/>
        <d v="2022-11-06T13:28:26"/>
        <d v="2020-04-16T22:12:16"/>
        <d v="2022-01-05T02:20:11"/>
        <d v="2019-04-12T05:11:35"/>
        <d v="2024-03-11T07:47:56"/>
        <d v="2017-07-17T00:04:21"/>
        <d v="2024-06-14T11:55:41"/>
        <d v="2018-01-10T08:19:18"/>
        <d v="2019-11-24T12:15:14"/>
        <d v="2017-02-08T18:19:41"/>
        <d v="2016-07-06T20:39:37"/>
        <d v="2014-01-19T12:31:49"/>
        <d v="2014-03-26T19:27:38"/>
        <d v="2019-02-03T10:58:29"/>
        <d v="2019-01-04T02:15:12"/>
        <d v="2023-01-07T02:32:53"/>
        <d v="2018-06-08T02:35:10"/>
        <d v="2021-05-17T23:21:27"/>
        <d v="2020-04-04T22:35:20"/>
        <d v="2020-03-12T05:17:28"/>
        <d v="2019-08-15T12:13:56"/>
        <d v="2024-03-03T07:45:27"/>
        <d v="2024-01-30T19:44:20"/>
        <d v="2016-08-23T00:49:31"/>
        <d v="2023-06-11T20:20:32"/>
        <d v="2016-05-25T19:54:07"/>
        <d v="2020-07-28T05:36:49"/>
        <d v="2016-03-14T17:29:26"/>
        <d v="2016-07-07T15:24:26"/>
        <d v="2016-05-19T04:46:00"/>
        <d v="2024-06-16T11:59:15"/>
        <d v="2014-09-21T07:01:28"/>
        <d v="2024-05-24T05:58:32"/>
        <d v="2019-09-12T06:16:39"/>
        <d v="2023-07-13T19:32:01"/>
        <d v="2015-02-27T22:25:09"/>
        <d v="2021-01-14T04:14:21"/>
        <d v="2021-05-18T07:22:20"/>
        <d v="2021-09-03T17:45:42"/>
        <d v="2023-09-04T11:54:32"/>
        <d v="2017-04-09T11:26:18"/>
        <d v="2023-09-18T07:54:03"/>
        <d v="2019-03-24T21:49:48"/>
        <d v="2014-02-11T18:11:19"/>
        <d v="2020-12-15T15:45:19"/>
        <d v="2021-04-21T07:20:38"/>
        <d v="2019-01-26T11:54:46"/>
      </sharedItems>
    </cacheField>
    <cacheField name="Canal de Venda" numFmtId="0">
      <sharedItems count="2">
        <s v="FÃ­sica"/>
        <s v="Online"/>
      </sharedItems>
    </cacheField>
    <cacheField name="pendapatan" numFmtId="1">
      <sharedItems containsSemiMixedTypes="0" containsString="0" containsNumber="1" containsInteger="1" minValue="140" maxValue="99671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0000">
  <r>
    <n v="1"/>
    <x v="0"/>
    <x v="0"/>
    <n v="631"/>
    <n v="38"/>
    <x v="0"/>
    <s v="286.66"/>
    <s v="28666"/>
    <x v="0"/>
    <x v="0"/>
    <n v="1375968"/>
  </r>
  <r>
    <n v="2"/>
    <x v="1"/>
    <x v="1"/>
    <n v="654"/>
    <n v="338"/>
    <x v="1"/>
    <s v="548.01"/>
    <s v="54801"/>
    <x v="1"/>
    <x v="1"/>
    <n v="4986891"/>
  </r>
  <r>
    <n v="3"/>
    <x v="2"/>
    <x v="2"/>
    <n v="881"/>
    <n v="3"/>
    <x v="2"/>
    <s v="417.26"/>
    <s v="41726"/>
    <x v="2"/>
    <x v="1"/>
    <n v="1877670"/>
  </r>
  <r>
    <n v="4"/>
    <x v="3"/>
    <x v="3"/>
    <n v="953"/>
    <n v="388"/>
    <x v="3"/>
    <s v="282.04"/>
    <s v="28204"/>
    <x v="3"/>
    <x v="0"/>
    <n v="705100"/>
  </r>
  <r>
    <n v="5"/>
    <x v="4"/>
    <x v="4"/>
    <n v="873"/>
    <n v="339"/>
    <x v="4"/>
    <s v="522.88"/>
    <s v="52288"/>
    <x v="4"/>
    <x v="1"/>
    <n v="1202624"/>
  </r>
  <r>
    <n v="6"/>
    <x v="5"/>
    <x v="5"/>
    <n v="402"/>
    <n v="410"/>
    <x v="5"/>
    <s v="674.26"/>
    <s v="67426"/>
    <x v="5"/>
    <x v="0"/>
    <n v="1618224"/>
  </r>
  <r>
    <n v="7"/>
    <x v="6"/>
    <x v="6"/>
    <n v="721"/>
    <n v="351"/>
    <x v="6"/>
    <s v="412.8"/>
    <s v="4128"/>
    <x v="6"/>
    <x v="1"/>
    <n v="41280"/>
  </r>
  <r>
    <n v="8"/>
    <x v="7"/>
    <x v="7"/>
    <n v="49"/>
    <n v="33"/>
    <x v="7"/>
    <s v="805.52"/>
    <s v="80552"/>
    <x v="7"/>
    <x v="0"/>
    <n v="1369384"/>
  </r>
  <r>
    <n v="9"/>
    <x v="8"/>
    <x v="8"/>
    <n v="775"/>
    <n v="356"/>
    <x v="8"/>
    <s v="512.61"/>
    <s v="51261"/>
    <x v="8"/>
    <x v="1"/>
    <n v="1999179"/>
  </r>
  <r>
    <n v="10"/>
    <x v="9"/>
    <x v="9"/>
    <n v="123"/>
    <n v="45"/>
    <x v="9"/>
    <s v="828.42"/>
    <s v="82842"/>
    <x v="9"/>
    <x v="1"/>
    <n v="8201358"/>
  </r>
  <r>
    <n v="11"/>
    <x v="10"/>
    <x v="10"/>
    <n v="302"/>
    <n v="69"/>
    <x v="10"/>
    <s v="588.93"/>
    <s v="58893"/>
    <x v="10"/>
    <x v="0"/>
    <n v="3003543"/>
  </r>
  <r>
    <n v="12"/>
    <x v="11"/>
    <x v="11"/>
    <n v="964"/>
    <n v="249"/>
    <x v="5"/>
    <s v="337.86"/>
    <s v="33786"/>
    <x v="11"/>
    <x v="0"/>
    <n v="810864"/>
  </r>
  <r>
    <n v="13"/>
    <x v="12"/>
    <x v="12"/>
    <n v="563"/>
    <n v="308"/>
    <x v="11"/>
    <s v="320.12"/>
    <s v="32012"/>
    <x v="12"/>
    <x v="1"/>
    <n v="1600600"/>
  </r>
  <r>
    <n v="14"/>
    <x v="13"/>
    <x v="13"/>
    <n v="250"/>
    <n v="254"/>
    <x v="12"/>
    <s v="30.06"/>
    <s v="3006"/>
    <x v="13"/>
    <x v="0"/>
    <n v="129258"/>
  </r>
  <r>
    <n v="15"/>
    <x v="14"/>
    <x v="14"/>
    <n v="901"/>
    <n v="187"/>
    <x v="13"/>
    <s v="200.14"/>
    <s v="20014"/>
    <x v="14"/>
    <x v="1"/>
    <n v="1741218"/>
  </r>
  <r>
    <n v="16"/>
    <x v="15"/>
    <x v="15"/>
    <n v="389"/>
    <n v="189"/>
    <x v="1"/>
    <s v="317.71"/>
    <s v="31771"/>
    <x v="15"/>
    <x v="0"/>
    <n v="2891161"/>
  </r>
  <r>
    <n v="17"/>
    <x v="16"/>
    <x v="16"/>
    <n v="109"/>
    <n v="291"/>
    <x v="14"/>
    <s v="525.84"/>
    <s v="52584"/>
    <x v="16"/>
    <x v="1"/>
    <n v="3260208"/>
  </r>
  <r>
    <n v="18"/>
    <x v="17"/>
    <x v="17"/>
    <n v="512"/>
    <n v="361"/>
    <x v="15"/>
    <s v="862.68"/>
    <s v="86268"/>
    <x v="17"/>
    <x v="0"/>
    <n v="345072"/>
  </r>
  <r>
    <n v="19"/>
    <x v="18"/>
    <x v="18"/>
    <n v="963"/>
    <n v="198"/>
    <x v="8"/>
    <s v="810.24"/>
    <s v="81024"/>
    <x v="18"/>
    <x v="1"/>
    <n v="3159936"/>
  </r>
  <r>
    <n v="20"/>
    <x v="19"/>
    <x v="19"/>
    <n v="709"/>
    <n v="432"/>
    <x v="16"/>
    <s v="560.76"/>
    <s v="56076"/>
    <x v="19"/>
    <x v="1"/>
    <n v="504684"/>
  </r>
  <r>
    <n v="21"/>
    <x v="20"/>
    <x v="20"/>
    <n v="763"/>
    <n v="366"/>
    <x v="17"/>
    <s v="18.39"/>
    <s v="1839"/>
    <x v="20"/>
    <x v="0"/>
    <n v="51492"/>
  </r>
  <r>
    <n v="22"/>
    <x v="21"/>
    <x v="21"/>
    <n v="802"/>
    <n v="450"/>
    <x v="9"/>
    <s v="352.38"/>
    <s v="35238"/>
    <x v="21"/>
    <x v="1"/>
    <n v="3488562"/>
  </r>
  <r>
    <n v="23"/>
    <x v="22"/>
    <x v="22"/>
    <n v="570"/>
    <n v="481"/>
    <x v="18"/>
    <s v="665.73"/>
    <s v="66573"/>
    <x v="22"/>
    <x v="0"/>
    <n v="2396628"/>
  </r>
  <r>
    <n v="24"/>
    <x v="23"/>
    <x v="23"/>
    <n v="961"/>
    <n v="60"/>
    <x v="19"/>
    <s v="607.98"/>
    <s v="60798"/>
    <x v="23"/>
    <x v="1"/>
    <n v="5958204"/>
  </r>
  <r>
    <n v="25"/>
    <x v="24"/>
    <x v="24"/>
    <n v="905"/>
    <n v="278"/>
    <x v="18"/>
    <s v="586.89"/>
    <s v="58689"/>
    <x v="24"/>
    <x v="1"/>
    <n v="2112804"/>
  </r>
  <r>
    <n v="26"/>
    <x v="25"/>
    <x v="25"/>
    <n v="73"/>
    <n v="229"/>
    <x v="20"/>
    <s v="304.7"/>
    <s v="3047"/>
    <x v="25"/>
    <x v="1"/>
    <n v="60940"/>
  </r>
  <r>
    <n v="27"/>
    <x v="26"/>
    <x v="26"/>
    <n v="348"/>
    <n v="240"/>
    <x v="21"/>
    <s v="612.01"/>
    <s v="61201"/>
    <x v="26"/>
    <x v="0"/>
    <n v="2448040"/>
  </r>
  <r>
    <n v="28"/>
    <x v="27"/>
    <x v="27"/>
    <n v="754"/>
    <n v="186"/>
    <x v="13"/>
    <s v="104.64"/>
    <s v="10464"/>
    <x v="27"/>
    <x v="0"/>
    <n v="910368"/>
  </r>
  <r>
    <n v="29"/>
    <x v="28"/>
    <x v="28"/>
    <n v="908"/>
    <n v="384"/>
    <x v="22"/>
    <s v="529.83"/>
    <s v="52983"/>
    <x v="28"/>
    <x v="1"/>
    <n v="5033385"/>
  </r>
  <r>
    <n v="30"/>
    <x v="29"/>
    <x v="29"/>
    <n v="65"/>
    <n v="80"/>
    <x v="23"/>
    <s v="411.21"/>
    <s v="41121"/>
    <x v="29"/>
    <x v="1"/>
    <n v="740178"/>
  </r>
  <r>
    <n v="31"/>
    <x v="30"/>
    <x v="14"/>
    <n v="941"/>
    <n v="45"/>
    <x v="24"/>
    <s v="895.08"/>
    <s v="89508"/>
    <x v="30"/>
    <x v="1"/>
    <n v="4654416"/>
  </r>
  <r>
    <n v="32"/>
    <x v="31"/>
    <x v="30"/>
    <n v="283"/>
    <n v="292"/>
    <x v="22"/>
    <s v="842.88"/>
    <s v="84288"/>
    <x v="31"/>
    <x v="0"/>
    <n v="8007360"/>
  </r>
  <r>
    <n v="33"/>
    <x v="32"/>
    <x v="31"/>
    <n v="659"/>
    <n v="345"/>
    <x v="25"/>
    <s v="813.3"/>
    <s v="8133"/>
    <x v="32"/>
    <x v="1"/>
    <n v="113862"/>
  </r>
  <r>
    <n v="34"/>
    <x v="33"/>
    <x v="32"/>
    <n v="505"/>
    <n v="80"/>
    <x v="26"/>
    <s v="453.69"/>
    <s v="45369"/>
    <x v="33"/>
    <x v="1"/>
    <n v="3629520"/>
  </r>
  <r>
    <n v="35"/>
    <x v="34"/>
    <x v="33"/>
    <n v="454"/>
    <n v="113"/>
    <x v="27"/>
    <s v="216.74"/>
    <s v="21674"/>
    <x v="34"/>
    <x v="1"/>
    <n v="325110"/>
  </r>
  <r>
    <n v="36"/>
    <x v="35"/>
    <x v="34"/>
    <n v="112"/>
    <n v="31"/>
    <x v="21"/>
    <s v="13.69"/>
    <s v="1369"/>
    <x v="35"/>
    <x v="1"/>
    <n v="54760"/>
  </r>
  <r>
    <n v="37"/>
    <x v="36"/>
    <x v="35"/>
    <n v="87"/>
    <n v="38"/>
    <x v="28"/>
    <s v="914.8"/>
    <s v="9148"/>
    <x v="36"/>
    <x v="1"/>
    <n v="100628"/>
  </r>
  <r>
    <n v="38"/>
    <x v="37"/>
    <x v="36"/>
    <n v="217"/>
    <n v="63"/>
    <x v="29"/>
    <s v="722.46"/>
    <s v="72246"/>
    <x v="37"/>
    <x v="0"/>
    <n v="433476"/>
  </r>
  <r>
    <n v="39"/>
    <x v="38"/>
    <x v="37"/>
    <n v="766"/>
    <n v="33"/>
    <x v="30"/>
    <s v="975.51"/>
    <s v="97551"/>
    <x v="38"/>
    <x v="1"/>
    <n v="8974692"/>
  </r>
  <r>
    <n v="40"/>
    <x v="39"/>
    <x v="38"/>
    <n v="388"/>
    <n v="280"/>
    <x v="31"/>
    <s v="118.6"/>
    <s v="1186"/>
    <x v="39"/>
    <x v="0"/>
    <n v="104368"/>
  </r>
  <r>
    <n v="41"/>
    <x v="40"/>
    <x v="39"/>
    <n v="235"/>
    <n v="488"/>
    <x v="32"/>
    <s v="537.91"/>
    <s v="53791"/>
    <x v="40"/>
    <x v="0"/>
    <n v="3657788"/>
  </r>
  <r>
    <n v="42"/>
    <x v="41"/>
    <x v="40"/>
    <n v="792"/>
    <n v="332"/>
    <x v="33"/>
    <s v="674.9"/>
    <s v="6749"/>
    <x v="41"/>
    <x v="0"/>
    <n v="465681"/>
  </r>
  <r>
    <n v="43"/>
    <x v="42"/>
    <x v="41"/>
    <n v="886"/>
    <n v="8"/>
    <x v="34"/>
    <s v="593.87"/>
    <s v="59387"/>
    <x v="42"/>
    <x v="1"/>
    <n v="2909963"/>
  </r>
  <r>
    <n v="44"/>
    <x v="43"/>
    <x v="42"/>
    <n v="870"/>
    <n v="405"/>
    <x v="23"/>
    <s v="424.33"/>
    <s v="42433"/>
    <x v="43"/>
    <x v="1"/>
    <n v="763794"/>
  </r>
  <r>
    <n v="45"/>
    <x v="44"/>
    <x v="43"/>
    <n v="239"/>
    <n v="371"/>
    <x v="35"/>
    <s v="351.27"/>
    <s v="35127"/>
    <x v="44"/>
    <x v="1"/>
    <n v="3301938"/>
  </r>
  <r>
    <n v="46"/>
    <x v="45"/>
    <x v="44"/>
    <n v="449"/>
    <n v="465"/>
    <x v="36"/>
    <s v="726.65"/>
    <s v="72665"/>
    <x v="45"/>
    <x v="1"/>
    <n v="5377210"/>
  </r>
  <r>
    <n v="47"/>
    <x v="46"/>
    <x v="45"/>
    <n v="73"/>
    <n v="242"/>
    <x v="28"/>
    <s v="275.91"/>
    <s v="27591"/>
    <x v="46"/>
    <x v="1"/>
    <n v="303501"/>
  </r>
  <r>
    <n v="48"/>
    <x v="47"/>
    <x v="46"/>
    <n v="24"/>
    <n v="258"/>
    <x v="37"/>
    <s v="771.25"/>
    <s v="77125"/>
    <x v="47"/>
    <x v="0"/>
    <n v="6247125"/>
  </r>
  <r>
    <n v="49"/>
    <x v="48"/>
    <x v="47"/>
    <n v="729"/>
    <n v="439"/>
    <x v="28"/>
    <s v="810.51"/>
    <s v="81051"/>
    <x v="48"/>
    <x v="0"/>
    <n v="891561"/>
  </r>
  <r>
    <n v="50"/>
    <x v="49"/>
    <x v="48"/>
    <n v="749"/>
    <n v="237"/>
    <x v="38"/>
    <s v="595.45"/>
    <s v="59545"/>
    <x v="49"/>
    <x v="1"/>
    <n v="2619980"/>
  </r>
  <r>
    <n v="51"/>
    <x v="50"/>
    <x v="49"/>
    <n v="372"/>
    <n v="190"/>
    <x v="39"/>
    <s v="853.48"/>
    <s v="85348"/>
    <x v="50"/>
    <x v="1"/>
    <n v="6059708"/>
  </r>
  <r>
    <n v="52"/>
    <x v="51"/>
    <x v="50"/>
    <n v="637"/>
    <n v="359"/>
    <x v="8"/>
    <s v="417.63"/>
    <s v="41763"/>
    <x v="51"/>
    <x v="0"/>
    <n v="1628757"/>
  </r>
  <r>
    <n v="53"/>
    <x v="52"/>
    <x v="51"/>
    <n v="755"/>
    <n v="248"/>
    <x v="40"/>
    <s v="454.15"/>
    <s v="45415"/>
    <x v="52"/>
    <x v="0"/>
    <n v="2134505"/>
  </r>
  <r>
    <n v="54"/>
    <x v="14"/>
    <x v="52"/>
    <n v="56"/>
    <n v="91"/>
    <x v="22"/>
    <s v="707.8"/>
    <s v="7078"/>
    <x v="53"/>
    <x v="1"/>
    <n v="672410"/>
  </r>
  <r>
    <n v="55"/>
    <x v="53"/>
    <x v="53"/>
    <n v="362"/>
    <n v="446"/>
    <x v="41"/>
    <s v="633.51"/>
    <s v="63351"/>
    <x v="54"/>
    <x v="1"/>
    <n v="1330371"/>
  </r>
  <r>
    <n v="56"/>
    <x v="54"/>
    <x v="54"/>
    <n v="687"/>
    <n v="307"/>
    <x v="42"/>
    <s v="264.92"/>
    <s v="26492"/>
    <x v="55"/>
    <x v="0"/>
    <n v="211936"/>
  </r>
  <r>
    <n v="57"/>
    <x v="55"/>
    <x v="55"/>
    <n v="42"/>
    <n v="439"/>
    <x v="22"/>
    <s v="884.6"/>
    <s v="8846"/>
    <x v="56"/>
    <x v="1"/>
    <n v="840370"/>
  </r>
  <r>
    <n v="58"/>
    <x v="56"/>
    <x v="56"/>
    <n v="707"/>
    <n v="222"/>
    <x v="29"/>
    <s v="442.78"/>
    <s v="44278"/>
    <x v="57"/>
    <x v="1"/>
    <n v="265668"/>
  </r>
  <r>
    <n v="59"/>
    <x v="57"/>
    <x v="57"/>
    <n v="372"/>
    <n v="8"/>
    <x v="39"/>
    <s v="112.45"/>
    <s v="11245"/>
    <x v="58"/>
    <x v="0"/>
    <n v="798395"/>
  </r>
  <r>
    <n v="60"/>
    <x v="58"/>
    <x v="58"/>
    <n v="935"/>
    <n v="153"/>
    <x v="43"/>
    <s v="184.86"/>
    <s v="18486"/>
    <x v="59"/>
    <x v="1"/>
    <n v="628524"/>
  </r>
  <r>
    <n v="61"/>
    <x v="59"/>
    <x v="59"/>
    <n v="795"/>
    <n v="373"/>
    <x v="44"/>
    <s v="23.65"/>
    <s v="2365"/>
    <x v="60"/>
    <x v="0"/>
    <n v="210485"/>
  </r>
  <r>
    <n v="62"/>
    <x v="6"/>
    <x v="60"/>
    <n v="451"/>
    <n v="323"/>
    <x v="45"/>
    <s v="53.63"/>
    <s v="5363"/>
    <x v="61"/>
    <x v="0"/>
    <n v="455855"/>
  </r>
  <r>
    <n v="63"/>
    <x v="60"/>
    <x v="61"/>
    <n v="720"/>
    <n v="125"/>
    <x v="43"/>
    <s v="262.65"/>
    <s v="26265"/>
    <x v="62"/>
    <x v="0"/>
    <n v="893010"/>
  </r>
  <r>
    <n v="64"/>
    <x v="61"/>
    <x v="62"/>
    <n v="157"/>
    <n v="377"/>
    <x v="46"/>
    <s v="936.98"/>
    <s v="93698"/>
    <x v="63"/>
    <x v="1"/>
    <n v="1124376"/>
  </r>
  <r>
    <n v="65"/>
    <x v="62"/>
    <x v="63"/>
    <n v="605"/>
    <n v="184"/>
    <x v="47"/>
    <s v="867.48"/>
    <s v="86748"/>
    <x v="64"/>
    <x v="1"/>
    <n v="5118132"/>
  </r>
  <r>
    <n v="66"/>
    <x v="63"/>
    <x v="64"/>
    <n v="93"/>
    <n v="349"/>
    <x v="30"/>
    <s v="310.89"/>
    <s v="31089"/>
    <x v="65"/>
    <x v="1"/>
    <n v="2860188"/>
  </r>
  <r>
    <n v="67"/>
    <x v="64"/>
    <x v="65"/>
    <n v="182"/>
    <n v="433"/>
    <x v="48"/>
    <s v="624.25"/>
    <s v="62425"/>
    <x v="66"/>
    <x v="0"/>
    <n v="1872750"/>
  </r>
  <r>
    <n v="68"/>
    <x v="65"/>
    <x v="66"/>
    <n v="637"/>
    <n v="254"/>
    <x v="49"/>
    <s v="652.55"/>
    <s v="65255"/>
    <x v="67"/>
    <x v="0"/>
    <n v="5872950"/>
  </r>
  <r>
    <n v="69"/>
    <x v="66"/>
    <x v="67"/>
    <n v="62"/>
    <n v="68"/>
    <x v="36"/>
    <s v="863.83"/>
    <s v="86383"/>
    <x v="68"/>
    <x v="0"/>
    <n v="6392342"/>
  </r>
  <r>
    <n v="70"/>
    <x v="67"/>
    <x v="68"/>
    <n v="783"/>
    <n v="192"/>
    <x v="50"/>
    <s v="380.67"/>
    <s v="38067"/>
    <x v="69"/>
    <x v="1"/>
    <n v="2778891"/>
  </r>
  <r>
    <n v="71"/>
    <x v="68"/>
    <x v="22"/>
    <n v="152"/>
    <n v="32"/>
    <x v="8"/>
    <s v="686.93"/>
    <s v="68693"/>
    <x v="70"/>
    <x v="0"/>
    <n v="2679027"/>
  </r>
  <r>
    <n v="72"/>
    <x v="69"/>
    <x v="69"/>
    <n v="680"/>
    <n v="438"/>
    <x v="7"/>
    <s v="41.76"/>
    <s v="4176"/>
    <x v="71"/>
    <x v="0"/>
    <n v="70992"/>
  </r>
  <r>
    <n v="73"/>
    <x v="70"/>
    <x v="70"/>
    <n v="510"/>
    <n v="347"/>
    <x v="51"/>
    <s v="546.99"/>
    <s v="54699"/>
    <x v="72"/>
    <x v="1"/>
    <n v="3555435"/>
  </r>
  <r>
    <n v="74"/>
    <x v="71"/>
    <x v="71"/>
    <n v="769"/>
    <n v="162"/>
    <x v="52"/>
    <s v="992.1"/>
    <s v="9921"/>
    <x v="73"/>
    <x v="1"/>
    <n v="19842"/>
  </r>
  <r>
    <n v="75"/>
    <x v="72"/>
    <x v="72"/>
    <n v="685"/>
    <n v="145"/>
    <x v="37"/>
    <s v="475.1"/>
    <s v="4751"/>
    <x v="74"/>
    <x v="1"/>
    <n v="384831"/>
  </r>
  <r>
    <n v="76"/>
    <x v="73"/>
    <x v="73"/>
    <n v="465"/>
    <n v="370"/>
    <x v="53"/>
    <s v="296.29"/>
    <s v="29629"/>
    <x v="75"/>
    <x v="1"/>
    <n v="1777740"/>
  </r>
  <r>
    <n v="77"/>
    <x v="74"/>
    <x v="74"/>
    <n v="867"/>
    <n v="364"/>
    <x v="54"/>
    <s v="263.53"/>
    <s v="26353"/>
    <x v="76"/>
    <x v="1"/>
    <n v="869649"/>
  </r>
  <r>
    <n v="78"/>
    <x v="75"/>
    <x v="75"/>
    <n v="808"/>
    <n v="92"/>
    <x v="48"/>
    <s v="162.24"/>
    <s v="16224"/>
    <x v="77"/>
    <x v="0"/>
    <n v="486720"/>
  </r>
  <r>
    <n v="79"/>
    <x v="76"/>
    <x v="76"/>
    <n v="286"/>
    <n v="166"/>
    <x v="16"/>
    <s v="123.56"/>
    <s v="12356"/>
    <x v="78"/>
    <x v="1"/>
    <n v="111204"/>
  </r>
  <r>
    <n v="80"/>
    <x v="77"/>
    <x v="77"/>
    <n v="797"/>
    <n v="446"/>
    <x v="8"/>
    <s v="963.4"/>
    <s v="9634"/>
    <x v="79"/>
    <x v="0"/>
    <n v="375726"/>
  </r>
  <r>
    <n v="81"/>
    <x v="78"/>
    <x v="25"/>
    <n v="830"/>
    <n v="69"/>
    <x v="55"/>
    <s v="815.47"/>
    <s v="81547"/>
    <x v="80"/>
    <x v="1"/>
    <n v="2201769"/>
  </r>
  <r>
    <n v="82"/>
    <x v="79"/>
    <x v="78"/>
    <n v="708"/>
    <n v="261"/>
    <x v="55"/>
    <s v="235.32"/>
    <s v="23532"/>
    <x v="81"/>
    <x v="1"/>
    <n v="635364"/>
  </r>
  <r>
    <n v="83"/>
    <x v="80"/>
    <x v="79"/>
    <n v="785"/>
    <n v="5"/>
    <x v="51"/>
    <s v="198.25"/>
    <s v="19825"/>
    <x v="82"/>
    <x v="0"/>
    <n v="1288625"/>
  </r>
  <r>
    <n v="84"/>
    <x v="81"/>
    <x v="80"/>
    <n v="228"/>
    <n v="298"/>
    <x v="8"/>
    <s v="560.4"/>
    <s v="5604"/>
    <x v="83"/>
    <x v="0"/>
    <n v="218556"/>
  </r>
  <r>
    <n v="85"/>
    <x v="82"/>
    <x v="50"/>
    <n v="535"/>
    <n v="182"/>
    <x v="47"/>
    <s v="520.92"/>
    <s v="52092"/>
    <x v="84"/>
    <x v="0"/>
    <n v="3073428"/>
  </r>
  <r>
    <n v="86"/>
    <x v="83"/>
    <x v="81"/>
    <n v="939"/>
    <n v="120"/>
    <x v="56"/>
    <s v="190.83"/>
    <s v="19083"/>
    <x v="85"/>
    <x v="1"/>
    <n v="1851051"/>
  </r>
  <r>
    <n v="87"/>
    <x v="84"/>
    <x v="82"/>
    <n v="156"/>
    <n v="453"/>
    <x v="48"/>
    <s v="307.1"/>
    <s v="3071"/>
    <x v="86"/>
    <x v="1"/>
    <n v="92130"/>
  </r>
  <r>
    <n v="88"/>
    <x v="85"/>
    <x v="83"/>
    <n v="163"/>
    <n v="53"/>
    <x v="53"/>
    <s v="331.34"/>
    <s v="33134"/>
    <x v="87"/>
    <x v="1"/>
    <n v="1988040"/>
  </r>
  <r>
    <n v="89"/>
    <x v="86"/>
    <x v="84"/>
    <n v="301"/>
    <n v="411"/>
    <x v="21"/>
    <s v="670.78"/>
    <s v="67078"/>
    <x v="88"/>
    <x v="0"/>
    <n v="2683120"/>
  </r>
  <r>
    <n v="90"/>
    <x v="87"/>
    <x v="85"/>
    <n v="37"/>
    <n v="195"/>
    <x v="40"/>
    <s v="793.18"/>
    <s v="79318"/>
    <x v="89"/>
    <x v="1"/>
    <n v="3727946"/>
  </r>
  <r>
    <n v="91"/>
    <x v="88"/>
    <x v="86"/>
    <n v="211"/>
    <n v="238"/>
    <x v="39"/>
    <s v="685.1"/>
    <s v="6851"/>
    <x v="90"/>
    <x v="1"/>
    <n v="486421"/>
  </r>
  <r>
    <n v="92"/>
    <x v="89"/>
    <x v="87"/>
    <n v="201"/>
    <n v="71"/>
    <x v="37"/>
    <s v="976.97"/>
    <s v="97697"/>
    <x v="91"/>
    <x v="1"/>
    <n v="7913457"/>
  </r>
  <r>
    <n v="93"/>
    <x v="90"/>
    <x v="88"/>
    <n v="430"/>
    <n v="194"/>
    <x v="57"/>
    <s v="330.65"/>
    <s v="33065"/>
    <x v="92"/>
    <x v="0"/>
    <n v="2843590"/>
  </r>
  <r>
    <n v="94"/>
    <x v="91"/>
    <x v="89"/>
    <n v="365"/>
    <n v="375"/>
    <x v="46"/>
    <s v="322.09"/>
    <s v="32209"/>
    <x v="93"/>
    <x v="0"/>
    <n v="386508"/>
  </r>
  <r>
    <n v="95"/>
    <x v="72"/>
    <x v="90"/>
    <n v="87"/>
    <n v="408"/>
    <x v="58"/>
    <s v="30.5"/>
    <s v="305"/>
    <x v="94"/>
    <x v="1"/>
    <n v="9455"/>
  </r>
  <r>
    <n v="96"/>
    <x v="92"/>
    <x v="91"/>
    <n v="530"/>
    <n v="444"/>
    <x v="30"/>
    <s v="111.08"/>
    <s v="11108"/>
    <x v="95"/>
    <x v="1"/>
    <n v="1021936"/>
  </r>
  <r>
    <n v="97"/>
    <x v="93"/>
    <x v="92"/>
    <n v="455"/>
    <n v="131"/>
    <x v="59"/>
    <s v="399.74"/>
    <s v="39974"/>
    <x v="96"/>
    <x v="1"/>
    <n v="1519012"/>
  </r>
  <r>
    <n v="98"/>
    <x v="94"/>
    <x v="93"/>
    <n v="34"/>
    <n v="255"/>
    <x v="50"/>
    <s v="830.92"/>
    <s v="83092"/>
    <x v="97"/>
    <x v="1"/>
    <n v="6065716"/>
  </r>
  <r>
    <n v="99"/>
    <x v="95"/>
    <x v="94"/>
    <n v="778"/>
    <n v="212"/>
    <x v="9"/>
    <s v="81.52"/>
    <s v="8152"/>
    <x v="98"/>
    <x v="1"/>
    <n v="807048"/>
  </r>
  <r>
    <n v="100"/>
    <x v="96"/>
    <x v="95"/>
    <n v="691"/>
    <n v="447"/>
    <x v="60"/>
    <s v="257.3"/>
    <s v="2573"/>
    <x v="99"/>
    <x v="1"/>
    <n v="198121"/>
  </r>
  <r>
    <n v="101"/>
    <x v="97"/>
    <x v="96"/>
    <n v="55"/>
    <n v="16"/>
    <x v="61"/>
    <s v="441.85"/>
    <s v="44185"/>
    <x v="100"/>
    <x v="1"/>
    <n v="1811585"/>
  </r>
  <r>
    <n v="102"/>
    <x v="98"/>
    <x v="97"/>
    <n v="767"/>
    <n v="394"/>
    <x v="62"/>
    <s v="460.8"/>
    <s v="4608"/>
    <x v="101"/>
    <x v="0"/>
    <n v="101376"/>
  </r>
  <r>
    <n v="103"/>
    <x v="99"/>
    <x v="98"/>
    <n v="921"/>
    <n v="369"/>
    <x v="63"/>
    <s v="851.21"/>
    <s v="85121"/>
    <x v="102"/>
    <x v="1"/>
    <n v="5362623"/>
  </r>
  <r>
    <n v="104"/>
    <x v="100"/>
    <x v="99"/>
    <n v="42"/>
    <n v="85"/>
    <x v="64"/>
    <s v="963.51"/>
    <s v="96351"/>
    <x v="103"/>
    <x v="1"/>
    <n v="674457"/>
  </r>
  <r>
    <n v="105"/>
    <x v="101"/>
    <x v="6"/>
    <n v="401"/>
    <n v="285"/>
    <x v="15"/>
    <s v="363.38"/>
    <s v="36338"/>
    <x v="104"/>
    <x v="1"/>
    <n v="145352"/>
  </r>
  <r>
    <n v="106"/>
    <x v="102"/>
    <x v="100"/>
    <n v="977"/>
    <n v="319"/>
    <x v="56"/>
    <s v="246.53"/>
    <s v="24653"/>
    <x v="105"/>
    <x v="0"/>
    <n v="2391341"/>
  </r>
  <r>
    <n v="107"/>
    <x v="103"/>
    <x v="101"/>
    <n v="30"/>
    <n v="329"/>
    <x v="17"/>
    <s v="311.08"/>
    <s v="31108"/>
    <x v="106"/>
    <x v="1"/>
    <n v="871024"/>
  </r>
  <r>
    <n v="108"/>
    <x v="104"/>
    <x v="102"/>
    <n v="87"/>
    <n v="150"/>
    <x v="8"/>
    <s v="265.55"/>
    <s v="26555"/>
    <x v="107"/>
    <x v="0"/>
    <n v="1035645"/>
  </r>
  <r>
    <n v="109"/>
    <x v="54"/>
    <x v="103"/>
    <n v="325"/>
    <n v="446"/>
    <x v="65"/>
    <s v="891.01"/>
    <s v="89101"/>
    <x v="108"/>
    <x v="0"/>
    <n v="4722353"/>
  </r>
  <r>
    <n v="110"/>
    <x v="24"/>
    <x v="104"/>
    <n v="657"/>
    <n v="496"/>
    <x v="59"/>
    <s v="608.57"/>
    <s v="60857"/>
    <x v="109"/>
    <x v="1"/>
    <n v="2312566"/>
  </r>
  <r>
    <n v="111"/>
    <x v="105"/>
    <x v="105"/>
    <n v="156"/>
    <n v="381"/>
    <x v="66"/>
    <s v="799.28"/>
    <s v="79928"/>
    <x v="110"/>
    <x v="0"/>
    <n v="4396040"/>
  </r>
  <r>
    <n v="112"/>
    <x v="106"/>
    <x v="106"/>
    <n v="340"/>
    <n v="341"/>
    <x v="67"/>
    <s v="871.56"/>
    <s v="87156"/>
    <x v="111"/>
    <x v="1"/>
    <n v="3050460"/>
  </r>
  <r>
    <n v="113"/>
    <x v="107"/>
    <x v="107"/>
    <n v="648"/>
    <n v="239"/>
    <x v="23"/>
    <s v="185.81"/>
    <s v="18581"/>
    <x v="112"/>
    <x v="1"/>
    <n v="334458"/>
  </r>
  <r>
    <n v="114"/>
    <x v="108"/>
    <x v="108"/>
    <n v="922"/>
    <n v="8"/>
    <x v="5"/>
    <s v="668.5"/>
    <s v="6685"/>
    <x v="113"/>
    <x v="1"/>
    <n v="160440"/>
  </r>
  <r>
    <n v="115"/>
    <x v="109"/>
    <x v="109"/>
    <n v="54"/>
    <n v="204"/>
    <x v="63"/>
    <s v="209.2"/>
    <s v="2092"/>
    <x v="114"/>
    <x v="0"/>
    <n v="131796"/>
  </r>
  <r>
    <n v="116"/>
    <x v="110"/>
    <x v="110"/>
    <n v="604"/>
    <n v="99"/>
    <x v="68"/>
    <s v="787.65"/>
    <s v="78765"/>
    <x v="115"/>
    <x v="0"/>
    <n v="5040960"/>
  </r>
  <r>
    <n v="117"/>
    <x v="111"/>
    <x v="111"/>
    <n v="749"/>
    <n v="146"/>
    <x v="26"/>
    <s v="50.58"/>
    <s v="5058"/>
    <x v="116"/>
    <x v="0"/>
    <n v="404640"/>
  </r>
  <r>
    <n v="118"/>
    <x v="112"/>
    <x v="112"/>
    <n v="754"/>
    <n v="180"/>
    <x v="4"/>
    <s v="298.94"/>
    <s v="29894"/>
    <x v="117"/>
    <x v="0"/>
    <n v="687562"/>
  </r>
  <r>
    <n v="119"/>
    <x v="113"/>
    <x v="113"/>
    <n v="956"/>
    <n v="346"/>
    <x v="21"/>
    <s v="746.57"/>
    <s v="74657"/>
    <x v="118"/>
    <x v="0"/>
    <n v="2986280"/>
  </r>
  <r>
    <n v="120"/>
    <x v="114"/>
    <x v="114"/>
    <n v="17"/>
    <n v="464"/>
    <x v="12"/>
    <s v="290.87"/>
    <s v="29087"/>
    <x v="119"/>
    <x v="1"/>
    <n v="1250741"/>
  </r>
  <r>
    <n v="121"/>
    <x v="115"/>
    <x v="115"/>
    <n v="61"/>
    <n v="243"/>
    <x v="69"/>
    <s v="829.51"/>
    <s v="82951"/>
    <x v="120"/>
    <x v="1"/>
    <n v="6470178"/>
  </r>
  <r>
    <n v="122"/>
    <x v="116"/>
    <x v="116"/>
    <n v="293"/>
    <n v="18"/>
    <x v="5"/>
    <s v="796.93"/>
    <s v="79693"/>
    <x v="121"/>
    <x v="0"/>
    <n v="1912632"/>
  </r>
  <r>
    <n v="123"/>
    <x v="94"/>
    <x v="117"/>
    <n v="345"/>
    <n v="315"/>
    <x v="70"/>
    <s v="933.27"/>
    <s v="93327"/>
    <x v="122"/>
    <x v="0"/>
    <n v="8679411"/>
  </r>
  <r>
    <n v="124"/>
    <x v="117"/>
    <x v="118"/>
    <n v="627"/>
    <n v="434"/>
    <x v="24"/>
    <s v="564.76"/>
    <s v="56476"/>
    <x v="123"/>
    <x v="0"/>
    <n v="2936752"/>
  </r>
  <r>
    <n v="125"/>
    <x v="118"/>
    <x v="119"/>
    <n v="818"/>
    <n v="149"/>
    <x v="51"/>
    <s v="295.11"/>
    <s v="29511"/>
    <x v="124"/>
    <x v="0"/>
    <n v="1918215"/>
  </r>
  <r>
    <n v="126"/>
    <x v="119"/>
    <x v="120"/>
    <n v="329"/>
    <n v="337"/>
    <x v="36"/>
    <s v="307.12"/>
    <s v="30712"/>
    <x v="125"/>
    <x v="0"/>
    <n v="2272688"/>
  </r>
  <r>
    <n v="127"/>
    <x v="120"/>
    <x v="121"/>
    <n v="399"/>
    <n v="97"/>
    <x v="7"/>
    <s v="170.12"/>
    <s v="17012"/>
    <x v="126"/>
    <x v="0"/>
    <n v="289204"/>
  </r>
  <r>
    <n v="128"/>
    <x v="121"/>
    <x v="122"/>
    <n v="782"/>
    <n v="319"/>
    <x v="20"/>
    <s v="439.65"/>
    <s v="43965"/>
    <x v="127"/>
    <x v="1"/>
    <n v="879300"/>
  </r>
  <r>
    <n v="129"/>
    <x v="122"/>
    <x v="123"/>
    <n v="770"/>
    <n v="95"/>
    <x v="71"/>
    <s v="920.43"/>
    <s v="92043"/>
    <x v="128"/>
    <x v="0"/>
    <n v="6074838"/>
  </r>
  <r>
    <n v="130"/>
    <x v="123"/>
    <x v="124"/>
    <n v="692"/>
    <n v="133"/>
    <x v="72"/>
    <s v="358.17"/>
    <s v="35817"/>
    <x v="129"/>
    <x v="1"/>
    <n v="573072"/>
  </r>
  <r>
    <n v="131"/>
    <x v="124"/>
    <x v="125"/>
    <n v="344"/>
    <n v="354"/>
    <x v="31"/>
    <s v="71.06"/>
    <s v="7106"/>
    <x v="130"/>
    <x v="1"/>
    <n v="625328"/>
  </r>
  <r>
    <n v="132"/>
    <x v="125"/>
    <x v="126"/>
    <n v="759"/>
    <n v="391"/>
    <x v="73"/>
    <s v="160.67"/>
    <s v="16067"/>
    <x v="131"/>
    <x v="0"/>
    <n v="1205025"/>
  </r>
  <r>
    <n v="133"/>
    <x v="126"/>
    <x v="127"/>
    <n v="851"/>
    <n v="248"/>
    <x v="51"/>
    <s v="486.34"/>
    <s v="48634"/>
    <x v="132"/>
    <x v="1"/>
    <n v="3161210"/>
  </r>
  <r>
    <n v="134"/>
    <x v="127"/>
    <x v="128"/>
    <n v="653"/>
    <n v="444"/>
    <x v="23"/>
    <s v="813.2"/>
    <s v="8132"/>
    <x v="133"/>
    <x v="1"/>
    <n v="146376"/>
  </r>
  <r>
    <n v="135"/>
    <x v="128"/>
    <x v="55"/>
    <n v="492"/>
    <n v="424"/>
    <x v="72"/>
    <s v="406.6"/>
    <s v="4066"/>
    <x v="134"/>
    <x v="0"/>
    <n v="65056"/>
  </r>
  <r>
    <n v="136"/>
    <x v="32"/>
    <x v="129"/>
    <n v="405"/>
    <n v="426"/>
    <x v="74"/>
    <s v="501.21"/>
    <s v="50121"/>
    <x v="135"/>
    <x v="1"/>
    <n v="250605"/>
  </r>
  <r>
    <n v="137"/>
    <x v="21"/>
    <x v="130"/>
    <n v="306"/>
    <n v="413"/>
    <x v="2"/>
    <s v="280.74"/>
    <s v="28074"/>
    <x v="136"/>
    <x v="0"/>
    <n v="1263330"/>
  </r>
  <r>
    <n v="138"/>
    <x v="129"/>
    <x v="131"/>
    <n v="995"/>
    <n v="460"/>
    <x v="73"/>
    <s v="331.32"/>
    <s v="33132"/>
    <x v="137"/>
    <x v="1"/>
    <n v="2484900"/>
  </r>
  <r>
    <n v="139"/>
    <x v="130"/>
    <x v="132"/>
    <n v="80"/>
    <n v="372"/>
    <x v="33"/>
    <s v="998.76"/>
    <s v="99876"/>
    <x v="138"/>
    <x v="1"/>
    <n v="6891444"/>
  </r>
  <r>
    <n v="140"/>
    <x v="67"/>
    <x v="35"/>
    <n v="199"/>
    <n v="150"/>
    <x v="75"/>
    <s v="423.39"/>
    <s v="42339"/>
    <x v="139"/>
    <x v="1"/>
    <n v="2286306"/>
  </r>
  <r>
    <n v="141"/>
    <x v="32"/>
    <x v="133"/>
    <n v="732"/>
    <n v="127"/>
    <x v="76"/>
    <s v="888.87"/>
    <s v="88887"/>
    <x v="140"/>
    <x v="1"/>
    <n v="266661"/>
  </r>
  <r>
    <n v="142"/>
    <x v="131"/>
    <x v="134"/>
    <n v="203"/>
    <n v="261"/>
    <x v="16"/>
    <s v="643.14"/>
    <s v="64314"/>
    <x v="141"/>
    <x v="1"/>
    <n v="578826"/>
  </r>
  <r>
    <n v="143"/>
    <x v="132"/>
    <x v="135"/>
    <n v="595"/>
    <n v="428"/>
    <x v="5"/>
    <s v="453.46"/>
    <s v="45346"/>
    <x v="142"/>
    <x v="1"/>
    <n v="1088304"/>
  </r>
  <r>
    <n v="144"/>
    <x v="133"/>
    <x v="136"/>
    <n v="82"/>
    <n v="102"/>
    <x v="27"/>
    <s v="429.62"/>
    <s v="42962"/>
    <x v="143"/>
    <x v="1"/>
    <n v="644430"/>
  </r>
  <r>
    <n v="145"/>
    <x v="134"/>
    <x v="137"/>
    <n v="839"/>
    <n v="114"/>
    <x v="11"/>
    <s v="699.05"/>
    <s v="69905"/>
    <x v="144"/>
    <x v="1"/>
    <n v="3495250"/>
  </r>
  <r>
    <n v="146"/>
    <x v="135"/>
    <x v="138"/>
    <n v="761"/>
    <n v="200"/>
    <x v="71"/>
    <s v="46.83"/>
    <s v="4683"/>
    <x v="145"/>
    <x v="1"/>
    <n v="309078"/>
  </r>
  <r>
    <n v="147"/>
    <x v="136"/>
    <x v="139"/>
    <n v="434"/>
    <n v="120"/>
    <x v="26"/>
    <s v="633.21"/>
    <s v="63321"/>
    <x v="146"/>
    <x v="0"/>
    <n v="5065680"/>
  </r>
  <r>
    <n v="148"/>
    <x v="137"/>
    <x v="29"/>
    <n v="546"/>
    <n v="9"/>
    <x v="12"/>
    <s v="521.67"/>
    <s v="52167"/>
    <x v="147"/>
    <x v="0"/>
    <n v="2243181"/>
  </r>
  <r>
    <n v="149"/>
    <x v="138"/>
    <x v="140"/>
    <n v="788"/>
    <n v="487"/>
    <x v="58"/>
    <s v="607.86"/>
    <s v="60786"/>
    <x v="148"/>
    <x v="1"/>
    <n v="1884366"/>
  </r>
  <r>
    <n v="150"/>
    <x v="139"/>
    <x v="141"/>
    <n v="879"/>
    <n v="307"/>
    <x v="21"/>
    <s v="505.91"/>
    <s v="50591"/>
    <x v="149"/>
    <x v="1"/>
    <n v="2023640"/>
  </r>
  <r>
    <n v="151"/>
    <x v="140"/>
    <x v="142"/>
    <n v="755"/>
    <n v="496"/>
    <x v="37"/>
    <s v="824.7"/>
    <s v="8247"/>
    <x v="150"/>
    <x v="0"/>
    <n v="668007"/>
  </r>
  <r>
    <n v="152"/>
    <x v="36"/>
    <x v="143"/>
    <n v="715"/>
    <n v="196"/>
    <x v="77"/>
    <s v="616.14"/>
    <s v="61614"/>
    <x v="151"/>
    <x v="1"/>
    <n v="1170666"/>
  </r>
  <r>
    <n v="153"/>
    <x v="141"/>
    <x v="144"/>
    <n v="284"/>
    <n v="43"/>
    <x v="78"/>
    <s v="864.74"/>
    <s v="86474"/>
    <x v="152"/>
    <x v="1"/>
    <n v="7177342"/>
  </r>
  <r>
    <n v="154"/>
    <x v="47"/>
    <x v="145"/>
    <n v="235"/>
    <n v="41"/>
    <x v="73"/>
    <s v="21.02"/>
    <s v="2102"/>
    <x v="153"/>
    <x v="0"/>
    <n v="157650"/>
  </r>
  <r>
    <n v="155"/>
    <x v="142"/>
    <x v="146"/>
    <n v="935"/>
    <n v="447"/>
    <x v="49"/>
    <s v="612.62"/>
    <s v="61262"/>
    <x v="154"/>
    <x v="1"/>
    <n v="5513580"/>
  </r>
  <r>
    <n v="156"/>
    <x v="143"/>
    <x v="147"/>
    <n v="514"/>
    <n v="100"/>
    <x v="18"/>
    <s v="535.31"/>
    <s v="53531"/>
    <x v="155"/>
    <x v="0"/>
    <n v="1927116"/>
  </r>
  <r>
    <n v="157"/>
    <x v="144"/>
    <x v="148"/>
    <n v="432"/>
    <n v="83"/>
    <x v="37"/>
    <s v="606.11"/>
    <s v="60611"/>
    <x v="156"/>
    <x v="1"/>
    <n v="4909491"/>
  </r>
  <r>
    <n v="158"/>
    <x v="145"/>
    <x v="149"/>
    <n v="878"/>
    <n v="220"/>
    <x v="61"/>
    <s v="238.3"/>
    <s v="2383"/>
    <x v="157"/>
    <x v="0"/>
    <n v="97703"/>
  </r>
  <r>
    <n v="159"/>
    <x v="146"/>
    <x v="150"/>
    <n v="685"/>
    <n v="349"/>
    <x v="22"/>
    <s v="901.06"/>
    <s v="90106"/>
    <x v="158"/>
    <x v="0"/>
    <n v="8560070"/>
  </r>
  <r>
    <n v="160"/>
    <x v="147"/>
    <x v="151"/>
    <n v="746"/>
    <n v="334"/>
    <x v="5"/>
    <s v="480.95"/>
    <s v="48095"/>
    <x v="159"/>
    <x v="1"/>
    <n v="1154280"/>
  </r>
  <r>
    <n v="161"/>
    <x v="148"/>
    <x v="152"/>
    <n v="960"/>
    <n v="300"/>
    <x v="75"/>
    <s v="814.86"/>
    <s v="81486"/>
    <x v="160"/>
    <x v="0"/>
    <n v="4400244"/>
  </r>
  <r>
    <n v="162"/>
    <x v="124"/>
    <x v="125"/>
    <n v="21"/>
    <n v="424"/>
    <x v="49"/>
    <s v="463.32"/>
    <s v="46332"/>
    <x v="161"/>
    <x v="0"/>
    <n v="4169880"/>
  </r>
  <r>
    <n v="163"/>
    <x v="149"/>
    <x v="66"/>
    <n v="526"/>
    <n v="476"/>
    <x v="75"/>
    <s v="144.27"/>
    <s v="14427"/>
    <x v="162"/>
    <x v="1"/>
    <n v="779058"/>
  </r>
  <r>
    <n v="164"/>
    <x v="150"/>
    <x v="153"/>
    <n v="442"/>
    <n v="241"/>
    <x v="79"/>
    <s v="60.38"/>
    <s v="6038"/>
    <x v="163"/>
    <x v="1"/>
    <n v="579648"/>
  </r>
  <r>
    <n v="165"/>
    <x v="151"/>
    <x v="52"/>
    <n v="260"/>
    <n v="110"/>
    <x v="80"/>
    <s v="30.86"/>
    <s v="3086"/>
    <x v="164"/>
    <x v="1"/>
    <n v="114182"/>
  </r>
  <r>
    <n v="166"/>
    <x v="152"/>
    <x v="154"/>
    <n v="657"/>
    <n v="471"/>
    <x v="73"/>
    <s v="444.74"/>
    <s v="44474"/>
    <x v="165"/>
    <x v="0"/>
    <n v="3335550"/>
  </r>
  <r>
    <n v="167"/>
    <x v="116"/>
    <x v="155"/>
    <n v="797"/>
    <n v="127"/>
    <x v="73"/>
    <s v="562.66"/>
    <s v="56266"/>
    <x v="166"/>
    <x v="0"/>
    <n v="4219950"/>
  </r>
  <r>
    <n v="168"/>
    <x v="153"/>
    <x v="156"/>
    <n v="295"/>
    <n v="306"/>
    <x v="41"/>
    <s v="282.34"/>
    <s v="28234"/>
    <x v="167"/>
    <x v="1"/>
    <n v="592914"/>
  </r>
  <r>
    <n v="169"/>
    <x v="64"/>
    <x v="157"/>
    <n v="479"/>
    <n v="471"/>
    <x v="81"/>
    <s v="882.77"/>
    <s v="88277"/>
    <x v="168"/>
    <x v="0"/>
    <n v="2824864"/>
  </r>
  <r>
    <n v="170"/>
    <x v="154"/>
    <x v="158"/>
    <n v="233"/>
    <n v="315"/>
    <x v="8"/>
    <s v="553.58"/>
    <s v="55358"/>
    <x v="169"/>
    <x v="1"/>
    <n v="2158962"/>
  </r>
  <r>
    <n v="171"/>
    <x v="155"/>
    <x v="159"/>
    <n v="482"/>
    <n v="434"/>
    <x v="9"/>
    <s v="674.33"/>
    <s v="67433"/>
    <x v="170"/>
    <x v="1"/>
    <n v="6675867"/>
  </r>
  <r>
    <n v="172"/>
    <x v="156"/>
    <x v="160"/>
    <n v="707"/>
    <n v="431"/>
    <x v="12"/>
    <s v="195.49"/>
    <s v="19549"/>
    <x v="171"/>
    <x v="1"/>
    <n v="840607"/>
  </r>
  <r>
    <n v="173"/>
    <x v="157"/>
    <x v="161"/>
    <n v="460"/>
    <n v="85"/>
    <x v="82"/>
    <s v="986.08"/>
    <s v="98608"/>
    <x v="172"/>
    <x v="1"/>
    <n v="7099776"/>
  </r>
  <r>
    <n v="174"/>
    <x v="158"/>
    <x v="162"/>
    <n v="801"/>
    <n v="240"/>
    <x v="61"/>
    <s v="406.48"/>
    <s v="40648"/>
    <x v="173"/>
    <x v="0"/>
    <n v="1666568"/>
  </r>
  <r>
    <n v="175"/>
    <x v="159"/>
    <x v="163"/>
    <n v="154"/>
    <n v="158"/>
    <x v="11"/>
    <s v="832.28"/>
    <s v="83228"/>
    <x v="174"/>
    <x v="1"/>
    <n v="4161400"/>
  </r>
  <r>
    <n v="176"/>
    <x v="160"/>
    <x v="164"/>
    <n v="138"/>
    <n v="468"/>
    <x v="83"/>
    <s v="293.15"/>
    <s v="29315"/>
    <x v="175"/>
    <x v="1"/>
    <n v="2931500"/>
  </r>
  <r>
    <n v="177"/>
    <x v="62"/>
    <x v="165"/>
    <n v="866"/>
    <n v="140"/>
    <x v="84"/>
    <s v="648.83"/>
    <s v="64883"/>
    <x v="176"/>
    <x v="0"/>
    <n v="3698331"/>
  </r>
  <r>
    <n v="178"/>
    <x v="101"/>
    <x v="166"/>
    <n v="677"/>
    <n v="365"/>
    <x v="31"/>
    <s v="23.59"/>
    <s v="2359"/>
    <x v="177"/>
    <x v="1"/>
    <n v="207592"/>
  </r>
  <r>
    <n v="179"/>
    <x v="161"/>
    <x v="167"/>
    <n v="257"/>
    <n v="437"/>
    <x v="21"/>
    <s v="216.03"/>
    <s v="21603"/>
    <x v="178"/>
    <x v="0"/>
    <n v="864120"/>
  </r>
  <r>
    <n v="180"/>
    <x v="162"/>
    <x v="168"/>
    <n v="889"/>
    <n v="204"/>
    <x v="50"/>
    <s v="325.58"/>
    <s v="32558"/>
    <x v="179"/>
    <x v="1"/>
    <n v="2376734"/>
  </r>
  <r>
    <n v="181"/>
    <x v="163"/>
    <x v="169"/>
    <n v="254"/>
    <n v="104"/>
    <x v="85"/>
    <s v="839.59"/>
    <s v="83959"/>
    <x v="180"/>
    <x v="1"/>
    <n v="7052556"/>
  </r>
  <r>
    <n v="182"/>
    <x v="164"/>
    <x v="170"/>
    <n v="741"/>
    <n v="56"/>
    <x v="20"/>
    <s v="536.19"/>
    <s v="53619"/>
    <x v="181"/>
    <x v="0"/>
    <n v="1072380"/>
  </r>
  <r>
    <n v="183"/>
    <x v="165"/>
    <x v="127"/>
    <n v="198"/>
    <n v="40"/>
    <x v="75"/>
    <s v="49.45"/>
    <s v="4945"/>
    <x v="182"/>
    <x v="1"/>
    <n v="267030"/>
  </r>
  <r>
    <n v="184"/>
    <x v="122"/>
    <x v="171"/>
    <n v="366"/>
    <n v="152"/>
    <x v="66"/>
    <s v="91.33"/>
    <s v="9133"/>
    <x v="183"/>
    <x v="0"/>
    <n v="502315"/>
  </r>
  <r>
    <n v="185"/>
    <x v="166"/>
    <x v="172"/>
    <n v="716"/>
    <n v="432"/>
    <x v="50"/>
    <s v="42.32"/>
    <s v="4232"/>
    <x v="184"/>
    <x v="0"/>
    <n v="308936"/>
  </r>
  <r>
    <n v="186"/>
    <x v="167"/>
    <x v="173"/>
    <n v="540"/>
    <n v="297"/>
    <x v="26"/>
    <s v="936.32"/>
    <s v="93632"/>
    <x v="185"/>
    <x v="0"/>
    <n v="7490560"/>
  </r>
  <r>
    <n v="187"/>
    <x v="168"/>
    <x v="174"/>
    <n v="533"/>
    <n v="405"/>
    <x v="86"/>
    <s v="704.32"/>
    <s v="70432"/>
    <x v="186"/>
    <x v="0"/>
    <n v="4085056"/>
  </r>
  <r>
    <n v="188"/>
    <x v="169"/>
    <x v="94"/>
    <n v="702"/>
    <n v="364"/>
    <x v="39"/>
    <s v="615.37"/>
    <s v="61537"/>
    <x v="187"/>
    <x v="1"/>
    <n v="4369127"/>
  </r>
  <r>
    <n v="189"/>
    <x v="170"/>
    <x v="175"/>
    <n v="919"/>
    <n v="21"/>
    <x v="76"/>
    <s v="683.4"/>
    <s v="6834"/>
    <x v="188"/>
    <x v="0"/>
    <n v="20502"/>
  </r>
  <r>
    <n v="190"/>
    <x v="171"/>
    <x v="176"/>
    <n v="731"/>
    <n v="277"/>
    <x v="8"/>
    <s v="487.14"/>
    <s v="48714"/>
    <x v="189"/>
    <x v="1"/>
    <n v="1899846"/>
  </r>
  <r>
    <n v="191"/>
    <x v="172"/>
    <x v="177"/>
    <n v="131"/>
    <n v="465"/>
    <x v="6"/>
    <s v="593.51"/>
    <s v="59351"/>
    <x v="190"/>
    <x v="1"/>
    <n v="593510"/>
  </r>
  <r>
    <n v="192"/>
    <x v="173"/>
    <x v="178"/>
    <n v="71"/>
    <n v="249"/>
    <x v="36"/>
    <s v="493.38"/>
    <s v="49338"/>
    <x v="191"/>
    <x v="0"/>
    <n v="3651012"/>
  </r>
  <r>
    <n v="193"/>
    <x v="174"/>
    <x v="179"/>
    <n v="952"/>
    <n v="230"/>
    <x v="22"/>
    <s v="830.72"/>
    <s v="83072"/>
    <x v="192"/>
    <x v="1"/>
    <n v="7891840"/>
  </r>
  <r>
    <n v="194"/>
    <x v="175"/>
    <x v="180"/>
    <n v="1"/>
    <n v="448"/>
    <x v="70"/>
    <s v="585.81"/>
    <s v="58581"/>
    <x v="193"/>
    <x v="1"/>
    <n v="5448033"/>
  </r>
  <r>
    <n v="195"/>
    <x v="176"/>
    <x v="181"/>
    <n v="73"/>
    <n v="195"/>
    <x v="63"/>
    <s v="84.49"/>
    <s v="8449"/>
    <x v="194"/>
    <x v="0"/>
    <n v="532287"/>
  </r>
  <r>
    <n v="196"/>
    <x v="177"/>
    <x v="182"/>
    <n v="321"/>
    <n v="378"/>
    <x v="50"/>
    <s v="736.29"/>
    <s v="73629"/>
    <x v="195"/>
    <x v="0"/>
    <n v="5374917"/>
  </r>
  <r>
    <n v="197"/>
    <x v="178"/>
    <x v="183"/>
    <n v="763"/>
    <n v="441"/>
    <x v="61"/>
    <s v="377.77"/>
    <s v="37777"/>
    <x v="196"/>
    <x v="0"/>
    <n v="1548857"/>
  </r>
  <r>
    <n v="198"/>
    <x v="179"/>
    <x v="184"/>
    <n v="395"/>
    <n v="399"/>
    <x v="51"/>
    <s v="106.67"/>
    <s v="10667"/>
    <x v="197"/>
    <x v="0"/>
    <n v="693355"/>
  </r>
  <r>
    <n v="199"/>
    <x v="180"/>
    <x v="185"/>
    <n v="481"/>
    <n v="21"/>
    <x v="11"/>
    <s v="531.59"/>
    <s v="53159"/>
    <x v="198"/>
    <x v="0"/>
    <n v="2657950"/>
  </r>
  <r>
    <n v="200"/>
    <x v="181"/>
    <x v="186"/>
    <n v="662"/>
    <n v="221"/>
    <x v="17"/>
    <s v="122.58"/>
    <s v="12258"/>
    <x v="199"/>
    <x v="1"/>
    <n v="343224"/>
  </r>
  <r>
    <n v="201"/>
    <x v="182"/>
    <x v="187"/>
    <n v="164"/>
    <n v="308"/>
    <x v="77"/>
    <s v="437.26"/>
    <s v="43726"/>
    <x v="200"/>
    <x v="0"/>
    <n v="830794"/>
  </r>
  <r>
    <n v="202"/>
    <x v="183"/>
    <x v="188"/>
    <n v="309"/>
    <n v="434"/>
    <x v="71"/>
    <s v="909.41"/>
    <s v="90941"/>
    <x v="201"/>
    <x v="1"/>
    <n v="6002106"/>
  </r>
  <r>
    <n v="203"/>
    <x v="184"/>
    <x v="189"/>
    <n v="375"/>
    <n v="368"/>
    <x v="10"/>
    <s v="199.91"/>
    <s v="19991"/>
    <x v="202"/>
    <x v="1"/>
    <n v="1019541"/>
  </r>
  <r>
    <n v="204"/>
    <x v="185"/>
    <x v="190"/>
    <n v="659"/>
    <n v="103"/>
    <x v="81"/>
    <s v="403.48"/>
    <s v="40348"/>
    <x v="203"/>
    <x v="0"/>
    <n v="1291136"/>
  </r>
  <r>
    <n v="205"/>
    <x v="186"/>
    <x v="191"/>
    <n v="69"/>
    <n v="359"/>
    <x v="29"/>
    <s v="921.86"/>
    <s v="92186"/>
    <x v="204"/>
    <x v="0"/>
    <n v="553116"/>
  </r>
  <r>
    <n v="206"/>
    <x v="187"/>
    <x v="192"/>
    <n v="703"/>
    <n v="369"/>
    <x v="11"/>
    <s v="95.01"/>
    <s v="9501"/>
    <x v="205"/>
    <x v="0"/>
    <n v="475050"/>
  </r>
  <r>
    <n v="207"/>
    <x v="188"/>
    <x v="193"/>
    <n v="61"/>
    <n v="498"/>
    <x v="44"/>
    <s v="864.02"/>
    <s v="86402"/>
    <x v="206"/>
    <x v="1"/>
    <n v="7689778"/>
  </r>
  <r>
    <n v="208"/>
    <x v="189"/>
    <x v="194"/>
    <n v="489"/>
    <n v="21"/>
    <x v="73"/>
    <s v="440.84"/>
    <s v="44084"/>
    <x v="207"/>
    <x v="1"/>
    <n v="3306300"/>
  </r>
  <r>
    <n v="209"/>
    <x v="190"/>
    <x v="195"/>
    <n v="395"/>
    <n v="80"/>
    <x v="34"/>
    <s v="902.34"/>
    <s v="90234"/>
    <x v="208"/>
    <x v="0"/>
    <n v="4421466"/>
  </r>
  <r>
    <n v="210"/>
    <x v="191"/>
    <x v="196"/>
    <n v="433"/>
    <n v="197"/>
    <x v="83"/>
    <s v="500.86"/>
    <s v="50086"/>
    <x v="209"/>
    <x v="0"/>
    <n v="5008600"/>
  </r>
  <r>
    <n v="211"/>
    <x v="83"/>
    <x v="197"/>
    <n v="497"/>
    <n v="329"/>
    <x v="45"/>
    <s v="542.33"/>
    <s v="54233"/>
    <x v="210"/>
    <x v="0"/>
    <n v="4609805"/>
  </r>
  <r>
    <n v="212"/>
    <x v="192"/>
    <x v="198"/>
    <n v="318"/>
    <n v="435"/>
    <x v="87"/>
    <s v="568.08"/>
    <s v="56808"/>
    <x v="211"/>
    <x v="1"/>
    <n v="3465288"/>
  </r>
  <r>
    <n v="213"/>
    <x v="193"/>
    <x v="199"/>
    <n v="285"/>
    <n v="75"/>
    <x v="1"/>
    <s v="968.62"/>
    <s v="96862"/>
    <x v="212"/>
    <x v="1"/>
    <n v="8814442"/>
  </r>
  <r>
    <n v="214"/>
    <x v="194"/>
    <x v="16"/>
    <n v="703"/>
    <n v="28"/>
    <x v="42"/>
    <s v="473.77"/>
    <s v="47377"/>
    <x v="213"/>
    <x v="1"/>
    <n v="379016"/>
  </r>
  <r>
    <n v="215"/>
    <x v="195"/>
    <x v="200"/>
    <n v="366"/>
    <n v="54"/>
    <x v="16"/>
    <s v="169.55"/>
    <s v="16955"/>
    <x v="214"/>
    <x v="1"/>
    <n v="152595"/>
  </r>
  <r>
    <n v="216"/>
    <x v="196"/>
    <x v="201"/>
    <n v="677"/>
    <n v="296"/>
    <x v="87"/>
    <s v="939.71"/>
    <s v="93971"/>
    <x v="215"/>
    <x v="0"/>
    <n v="5732231"/>
  </r>
  <r>
    <n v="217"/>
    <x v="197"/>
    <x v="202"/>
    <n v="931"/>
    <n v="282"/>
    <x v="88"/>
    <s v="89.53"/>
    <s v="8953"/>
    <x v="216"/>
    <x v="0"/>
    <n v="376026"/>
  </r>
  <r>
    <n v="218"/>
    <x v="198"/>
    <x v="12"/>
    <n v="696"/>
    <n v="156"/>
    <x v="11"/>
    <s v="465.65"/>
    <s v="46565"/>
    <x v="217"/>
    <x v="0"/>
    <n v="2328250"/>
  </r>
  <r>
    <n v="219"/>
    <x v="199"/>
    <x v="203"/>
    <n v="744"/>
    <n v="242"/>
    <x v="43"/>
    <s v="516.01"/>
    <s v="51601"/>
    <x v="218"/>
    <x v="0"/>
    <n v="1754434"/>
  </r>
  <r>
    <n v="220"/>
    <x v="200"/>
    <x v="204"/>
    <n v="944"/>
    <n v="82"/>
    <x v="55"/>
    <s v="612.13"/>
    <s v="61213"/>
    <x v="219"/>
    <x v="1"/>
    <n v="1652751"/>
  </r>
  <r>
    <n v="221"/>
    <x v="201"/>
    <x v="205"/>
    <n v="179"/>
    <n v="423"/>
    <x v="89"/>
    <s v="276.94"/>
    <s v="27694"/>
    <x v="220"/>
    <x v="0"/>
    <n v="2104744"/>
  </r>
  <r>
    <n v="222"/>
    <x v="156"/>
    <x v="206"/>
    <n v="607"/>
    <n v="301"/>
    <x v="2"/>
    <s v="780.04"/>
    <s v="78004"/>
    <x v="221"/>
    <x v="1"/>
    <n v="3510180"/>
  </r>
  <r>
    <n v="223"/>
    <x v="202"/>
    <x v="207"/>
    <n v="760"/>
    <n v="393"/>
    <x v="22"/>
    <s v="453.83"/>
    <s v="45383"/>
    <x v="222"/>
    <x v="1"/>
    <n v="4311385"/>
  </r>
  <r>
    <n v="224"/>
    <x v="203"/>
    <x v="208"/>
    <n v="869"/>
    <n v="220"/>
    <x v="80"/>
    <s v="602.31"/>
    <s v="60231"/>
    <x v="223"/>
    <x v="0"/>
    <n v="2228547"/>
  </r>
  <r>
    <n v="225"/>
    <x v="204"/>
    <x v="167"/>
    <n v="378"/>
    <n v="114"/>
    <x v="26"/>
    <s v="441.15"/>
    <s v="44115"/>
    <x v="224"/>
    <x v="1"/>
    <n v="3529200"/>
  </r>
  <r>
    <n v="226"/>
    <x v="205"/>
    <x v="209"/>
    <n v="832"/>
    <n v="227"/>
    <x v="56"/>
    <s v="81.73"/>
    <s v="8173"/>
    <x v="225"/>
    <x v="0"/>
    <n v="792781"/>
  </r>
  <r>
    <n v="227"/>
    <x v="127"/>
    <x v="210"/>
    <n v="261"/>
    <n v="43"/>
    <x v="71"/>
    <s v="585.04"/>
    <s v="58504"/>
    <x v="226"/>
    <x v="1"/>
    <n v="3861264"/>
  </r>
  <r>
    <n v="228"/>
    <x v="45"/>
    <x v="211"/>
    <n v="305"/>
    <n v="257"/>
    <x v="4"/>
    <s v="456.6"/>
    <s v="4566"/>
    <x v="227"/>
    <x v="1"/>
    <n v="105018"/>
  </r>
  <r>
    <n v="229"/>
    <x v="2"/>
    <x v="165"/>
    <n v="862"/>
    <n v="12"/>
    <x v="5"/>
    <s v="54.59"/>
    <s v="5459"/>
    <x v="228"/>
    <x v="0"/>
    <n v="131016"/>
  </r>
  <r>
    <n v="230"/>
    <x v="206"/>
    <x v="212"/>
    <n v="837"/>
    <n v="345"/>
    <x v="64"/>
    <s v="440.08"/>
    <s v="44008"/>
    <x v="229"/>
    <x v="0"/>
    <n v="308056"/>
  </r>
  <r>
    <n v="231"/>
    <x v="207"/>
    <x v="213"/>
    <n v="907"/>
    <n v="200"/>
    <x v="57"/>
    <s v="842.82"/>
    <s v="84282"/>
    <x v="230"/>
    <x v="1"/>
    <n v="7248252"/>
  </r>
  <r>
    <n v="232"/>
    <x v="208"/>
    <x v="214"/>
    <n v="405"/>
    <n v="1"/>
    <x v="77"/>
    <s v="243.23"/>
    <s v="24323"/>
    <x v="231"/>
    <x v="0"/>
    <n v="462137"/>
  </r>
  <r>
    <n v="233"/>
    <x v="209"/>
    <x v="215"/>
    <n v="519"/>
    <n v="443"/>
    <x v="88"/>
    <s v="737.65"/>
    <s v="73765"/>
    <x v="232"/>
    <x v="0"/>
    <n v="3098130"/>
  </r>
  <r>
    <n v="234"/>
    <x v="210"/>
    <x v="32"/>
    <n v="462"/>
    <n v="190"/>
    <x v="62"/>
    <s v="265.86"/>
    <s v="26586"/>
    <x v="233"/>
    <x v="1"/>
    <n v="584892"/>
  </r>
  <r>
    <n v="235"/>
    <x v="211"/>
    <x v="216"/>
    <n v="919"/>
    <n v="438"/>
    <x v="90"/>
    <s v="611.13"/>
    <s v="61113"/>
    <x v="234"/>
    <x v="0"/>
    <n v="4827927"/>
  </r>
  <r>
    <n v="236"/>
    <x v="212"/>
    <x v="217"/>
    <n v="159"/>
    <n v="109"/>
    <x v="86"/>
    <s v="520.95"/>
    <s v="52095"/>
    <x v="235"/>
    <x v="0"/>
    <n v="3021510"/>
  </r>
  <r>
    <n v="237"/>
    <x v="213"/>
    <x v="218"/>
    <n v="235"/>
    <n v="61"/>
    <x v="65"/>
    <s v="443.63"/>
    <s v="44363"/>
    <x v="236"/>
    <x v="1"/>
    <n v="2351239"/>
  </r>
  <r>
    <n v="238"/>
    <x v="214"/>
    <x v="123"/>
    <n v="778"/>
    <n v="375"/>
    <x v="83"/>
    <s v="360.16"/>
    <s v="36016"/>
    <x v="237"/>
    <x v="1"/>
    <n v="3601600"/>
  </r>
  <r>
    <n v="239"/>
    <x v="215"/>
    <x v="219"/>
    <n v="140"/>
    <n v="372"/>
    <x v="54"/>
    <s v="966.78"/>
    <s v="96678"/>
    <x v="238"/>
    <x v="1"/>
    <n v="3190374"/>
  </r>
  <r>
    <n v="240"/>
    <x v="4"/>
    <x v="220"/>
    <n v="91"/>
    <n v="350"/>
    <x v="5"/>
    <s v="333.84"/>
    <s v="33384"/>
    <x v="239"/>
    <x v="0"/>
    <n v="801216"/>
  </r>
  <r>
    <n v="241"/>
    <x v="216"/>
    <x v="221"/>
    <n v="283"/>
    <n v="406"/>
    <x v="91"/>
    <s v="91.38"/>
    <s v="9138"/>
    <x v="240"/>
    <x v="0"/>
    <n v="639660"/>
  </r>
  <r>
    <n v="242"/>
    <x v="217"/>
    <x v="222"/>
    <n v="854"/>
    <n v="82"/>
    <x v="86"/>
    <s v="926.93"/>
    <s v="92693"/>
    <x v="241"/>
    <x v="0"/>
    <n v="5376194"/>
  </r>
  <r>
    <n v="243"/>
    <x v="218"/>
    <x v="223"/>
    <n v="489"/>
    <n v="95"/>
    <x v="62"/>
    <s v="348.5"/>
    <s v="3485"/>
    <x v="242"/>
    <x v="1"/>
    <n v="76670"/>
  </r>
  <r>
    <n v="244"/>
    <x v="219"/>
    <x v="41"/>
    <n v="903"/>
    <n v="378"/>
    <x v="47"/>
    <s v="696.86"/>
    <s v="69686"/>
    <x v="243"/>
    <x v="1"/>
    <n v="4111474"/>
  </r>
  <r>
    <n v="245"/>
    <x v="220"/>
    <x v="224"/>
    <n v="818"/>
    <n v="241"/>
    <x v="24"/>
    <s v="57.72"/>
    <s v="5772"/>
    <x v="244"/>
    <x v="0"/>
    <n v="300144"/>
  </r>
  <r>
    <n v="246"/>
    <x v="221"/>
    <x v="225"/>
    <n v="64"/>
    <n v="465"/>
    <x v="70"/>
    <s v="811.33"/>
    <s v="81133"/>
    <x v="245"/>
    <x v="0"/>
    <n v="7545369"/>
  </r>
  <r>
    <n v="247"/>
    <x v="222"/>
    <x v="226"/>
    <n v="937"/>
    <n v="416"/>
    <x v="23"/>
    <s v="773.7"/>
    <s v="7737"/>
    <x v="246"/>
    <x v="1"/>
    <n v="139266"/>
  </r>
  <r>
    <n v="248"/>
    <x v="223"/>
    <x v="227"/>
    <n v="629"/>
    <n v="173"/>
    <x v="34"/>
    <s v="601.08"/>
    <s v="60108"/>
    <x v="247"/>
    <x v="0"/>
    <n v="2945292"/>
  </r>
  <r>
    <n v="249"/>
    <x v="224"/>
    <x v="228"/>
    <n v="767"/>
    <n v="85"/>
    <x v="80"/>
    <s v="869.4"/>
    <s v="8694"/>
    <x v="248"/>
    <x v="1"/>
    <n v="321678"/>
  </r>
  <r>
    <n v="250"/>
    <x v="207"/>
    <x v="229"/>
    <n v="273"/>
    <n v="400"/>
    <x v="12"/>
    <s v="642.89"/>
    <s v="64289"/>
    <x v="249"/>
    <x v="0"/>
    <n v="2764427"/>
  </r>
  <r>
    <n v="251"/>
    <x v="129"/>
    <x v="230"/>
    <n v="671"/>
    <n v="17"/>
    <x v="4"/>
    <s v="9.49"/>
    <s v="949"/>
    <x v="250"/>
    <x v="0"/>
    <n v="21827"/>
  </r>
  <r>
    <n v="252"/>
    <x v="225"/>
    <x v="231"/>
    <n v="590"/>
    <n v="457"/>
    <x v="78"/>
    <s v="690.9"/>
    <s v="6909"/>
    <x v="251"/>
    <x v="1"/>
    <n v="573447"/>
  </r>
  <r>
    <n v="253"/>
    <x v="226"/>
    <x v="232"/>
    <n v="809"/>
    <n v="152"/>
    <x v="87"/>
    <s v="179.47"/>
    <s v="17947"/>
    <x v="252"/>
    <x v="1"/>
    <n v="1094767"/>
  </r>
  <r>
    <n v="254"/>
    <x v="227"/>
    <x v="233"/>
    <n v="124"/>
    <n v="319"/>
    <x v="92"/>
    <s v="291.64"/>
    <s v="29164"/>
    <x v="253"/>
    <x v="0"/>
    <n v="1341544"/>
  </r>
  <r>
    <n v="255"/>
    <x v="228"/>
    <x v="234"/>
    <n v="902"/>
    <n v="142"/>
    <x v="64"/>
    <s v="364.65"/>
    <s v="36465"/>
    <x v="254"/>
    <x v="0"/>
    <n v="255255"/>
  </r>
  <r>
    <n v="256"/>
    <x v="229"/>
    <x v="235"/>
    <n v="886"/>
    <n v="471"/>
    <x v="43"/>
    <s v="948.84"/>
    <s v="94884"/>
    <x v="255"/>
    <x v="0"/>
    <n v="3226056"/>
  </r>
  <r>
    <n v="257"/>
    <x v="230"/>
    <x v="236"/>
    <n v="999"/>
    <n v="5"/>
    <x v="93"/>
    <s v="923.24"/>
    <s v="92324"/>
    <x v="256"/>
    <x v="0"/>
    <n v="1200212"/>
  </r>
  <r>
    <n v="258"/>
    <x v="231"/>
    <x v="237"/>
    <n v="9"/>
    <n v="489"/>
    <x v="14"/>
    <s v="983.49"/>
    <s v="98349"/>
    <x v="257"/>
    <x v="0"/>
    <n v="6097638"/>
  </r>
  <r>
    <n v="259"/>
    <x v="232"/>
    <x v="238"/>
    <n v="355"/>
    <n v="314"/>
    <x v="4"/>
    <s v="550.63"/>
    <s v="55063"/>
    <x v="258"/>
    <x v="0"/>
    <n v="1266449"/>
  </r>
  <r>
    <n v="260"/>
    <x v="233"/>
    <x v="239"/>
    <n v="966"/>
    <n v="298"/>
    <x v="76"/>
    <s v="130.18"/>
    <s v="13018"/>
    <x v="259"/>
    <x v="1"/>
    <n v="39054"/>
  </r>
  <r>
    <n v="261"/>
    <x v="234"/>
    <x v="240"/>
    <n v="246"/>
    <n v="484"/>
    <x v="30"/>
    <s v="566.81"/>
    <s v="56681"/>
    <x v="260"/>
    <x v="0"/>
    <n v="5214652"/>
  </r>
  <r>
    <n v="262"/>
    <x v="235"/>
    <x v="241"/>
    <n v="626"/>
    <n v="302"/>
    <x v="85"/>
    <s v="47.99"/>
    <s v="4799"/>
    <x v="261"/>
    <x v="1"/>
    <n v="403116"/>
  </r>
  <r>
    <n v="263"/>
    <x v="236"/>
    <x v="34"/>
    <n v="705"/>
    <n v="180"/>
    <x v="88"/>
    <s v="767.53"/>
    <s v="76753"/>
    <x v="262"/>
    <x v="0"/>
    <n v="3223626"/>
  </r>
  <r>
    <n v="264"/>
    <x v="237"/>
    <x v="242"/>
    <n v="406"/>
    <n v="321"/>
    <x v="63"/>
    <s v="582.65"/>
    <s v="58265"/>
    <x v="263"/>
    <x v="0"/>
    <n v="3670695"/>
  </r>
  <r>
    <n v="265"/>
    <x v="155"/>
    <x v="201"/>
    <n v="505"/>
    <n v="65"/>
    <x v="90"/>
    <s v="631.7"/>
    <s v="6317"/>
    <x v="264"/>
    <x v="0"/>
    <n v="499043"/>
  </r>
  <r>
    <n v="266"/>
    <x v="238"/>
    <x v="243"/>
    <n v="819"/>
    <n v="349"/>
    <x v="7"/>
    <s v="258.95"/>
    <s v="25895"/>
    <x v="265"/>
    <x v="1"/>
    <n v="440215"/>
  </r>
  <r>
    <n v="267"/>
    <x v="239"/>
    <x v="244"/>
    <n v="814"/>
    <n v="444"/>
    <x v="59"/>
    <s v="135.42"/>
    <s v="13542"/>
    <x v="266"/>
    <x v="0"/>
    <n v="514596"/>
  </r>
  <r>
    <n v="268"/>
    <x v="240"/>
    <x v="245"/>
    <n v="783"/>
    <n v="259"/>
    <x v="9"/>
    <s v="21.59"/>
    <s v="2159"/>
    <x v="267"/>
    <x v="1"/>
    <n v="213741"/>
  </r>
  <r>
    <n v="269"/>
    <x v="46"/>
    <x v="246"/>
    <n v="23"/>
    <n v="52"/>
    <x v="24"/>
    <s v="971.19"/>
    <s v="97119"/>
    <x v="268"/>
    <x v="1"/>
    <n v="5050188"/>
  </r>
  <r>
    <n v="270"/>
    <x v="75"/>
    <x v="145"/>
    <n v="581"/>
    <n v="161"/>
    <x v="62"/>
    <s v="364.92"/>
    <s v="36492"/>
    <x v="269"/>
    <x v="1"/>
    <n v="802824"/>
  </r>
  <r>
    <n v="271"/>
    <x v="223"/>
    <x v="247"/>
    <n v="678"/>
    <n v="234"/>
    <x v="38"/>
    <s v="535.55"/>
    <s v="53555"/>
    <x v="270"/>
    <x v="1"/>
    <n v="2356420"/>
  </r>
  <r>
    <n v="272"/>
    <x v="241"/>
    <x v="248"/>
    <n v="338"/>
    <n v="184"/>
    <x v="36"/>
    <s v="647.76"/>
    <s v="64776"/>
    <x v="271"/>
    <x v="1"/>
    <n v="4793424"/>
  </r>
  <r>
    <n v="273"/>
    <x v="242"/>
    <x v="249"/>
    <n v="339"/>
    <n v="187"/>
    <x v="86"/>
    <s v="626.95"/>
    <s v="62695"/>
    <x v="272"/>
    <x v="0"/>
    <n v="3636310"/>
  </r>
  <r>
    <n v="274"/>
    <x v="243"/>
    <x v="213"/>
    <n v="796"/>
    <n v="424"/>
    <x v="61"/>
    <s v="97.05"/>
    <s v="9705"/>
    <x v="273"/>
    <x v="1"/>
    <n v="397905"/>
  </r>
  <r>
    <n v="275"/>
    <x v="244"/>
    <x v="250"/>
    <n v="286"/>
    <n v="55"/>
    <x v="88"/>
    <s v="148.71"/>
    <s v="14871"/>
    <x v="274"/>
    <x v="1"/>
    <n v="624582"/>
  </r>
  <r>
    <n v="276"/>
    <x v="245"/>
    <x v="177"/>
    <n v="938"/>
    <n v="156"/>
    <x v="28"/>
    <s v="189.34"/>
    <s v="18934"/>
    <x v="275"/>
    <x v="1"/>
    <n v="208274"/>
  </r>
  <r>
    <n v="277"/>
    <x v="246"/>
    <x v="251"/>
    <n v="10"/>
    <n v="223"/>
    <x v="72"/>
    <s v="888.2"/>
    <s v="8882"/>
    <x v="276"/>
    <x v="1"/>
    <n v="142112"/>
  </r>
  <r>
    <n v="278"/>
    <x v="247"/>
    <x v="13"/>
    <n v="880"/>
    <n v="79"/>
    <x v="94"/>
    <s v="3.17"/>
    <s v="317"/>
    <x v="277"/>
    <x v="0"/>
    <n v="9193"/>
  </r>
  <r>
    <n v="279"/>
    <x v="248"/>
    <x v="252"/>
    <n v="218"/>
    <n v="227"/>
    <x v="34"/>
    <s v="549.12"/>
    <s v="54912"/>
    <x v="278"/>
    <x v="0"/>
    <n v="2690688"/>
  </r>
  <r>
    <n v="280"/>
    <x v="249"/>
    <x v="253"/>
    <n v="682"/>
    <n v="174"/>
    <x v="66"/>
    <s v="674.64"/>
    <s v="67464"/>
    <x v="279"/>
    <x v="0"/>
    <n v="3710520"/>
  </r>
  <r>
    <n v="281"/>
    <x v="146"/>
    <x v="254"/>
    <n v="787"/>
    <n v="257"/>
    <x v="20"/>
    <s v="873.05"/>
    <s v="87305"/>
    <x v="280"/>
    <x v="0"/>
    <n v="1746100"/>
  </r>
  <r>
    <n v="282"/>
    <x v="250"/>
    <x v="66"/>
    <n v="277"/>
    <n v="117"/>
    <x v="2"/>
    <s v="116.62"/>
    <s v="11662"/>
    <x v="281"/>
    <x v="1"/>
    <n v="524790"/>
  </r>
  <r>
    <n v="283"/>
    <x v="5"/>
    <x v="255"/>
    <n v="653"/>
    <n v="120"/>
    <x v="58"/>
    <s v="385.91"/>
    <s v="38591"/>
    <x v="282"/>
    <x v="1"/>
    <n v="1196321"/>
  </r>
  <r>
    <n v="284"/>
    <x v="251"/>
    <x v="256"/>
    <n v="971"/>
    <n v="143"/>
    <x v="8"/>
    <s v="321.5"/>
    <s v="3215"/>
    <x v="283"/>
    <x v="0"/>
    <n v="125385"/>
  </r>
  <r>
    <n v="285"/>
    <x v="252"/>
    <x v="257"/>
    <n v="764"/>
    <n v="188"/>
    <x v="90"/>
    <s v="332.75"/>
    <s v="33275"/>
    <x v="284"/>
    <x v="0"/>
    <n v="2628725"/>
  </r>
  <r>
    <n v="286"/>
    <x v="253"/>
    <x v="258"/>
    <n v="62"/>
    <n v="101"/>
    <x v="19"/>
    <s v="378.08"/>
    <s v="37808"/>
    <x v="285"/>
    <x v="1"/>
    <n v="3705184"/>
  </r>
  <r>
    <n v="287"/>
    <x v="13"/>
    <x v="259"/>
    <n v="842"/>
    <n v="136"/>
    <x v="64"/>
    <s v="931.28"/>
    <s v="93128"/>
    <x v="286"/>
    <x v="0"/>
    <n v="651896"/>
  </r>
  <r>
    <n v="288"/>
    <x v="230"/>
    <x v="260"/>
    <n v="649"/>
    <n v="135"/>
    <x v="70"/>
    <s v="410.71"/>
    <s v="41071"/>
    <x v="287"/>
    <x v="1"/>
    <n v="3819603"/>
  </r>
  <r>
    <n v="289"/>
    <x v="254"/>
    <x v="261"/>
    <n v="240"/>
    <n v="208"/>
    <x v="95"/>
    <s v="719.12"/>
    <s v="71912"/>
    <x v="288"/>
    <x v="1"/>
    <n v="71912"/>
  </r>
  <r>
    <n v="290"/>
    <x v="255"/>
    <x v="262"/>
    <n v="561"/>
    <n v="103"/>
    <x v="6"/>
    <s v="156.92"/>
    <s v="15692"/>
    <x v="289"/>
    <x v="0"/>
    <n v="156920"/>
  </r>
  <r>
    <n v="291"/>
    <x v="256"/>
    <x v="263"/>
    <n v="468"/>
    <n v="280"/>
    <x v="12"/>
    <s v="98.68"/>
    <s v="9868"/>
    <x v="290"/>
    <x v="0"/>
    <n v="424324"/>
  </r>
  <r>
    <n v="292"/>
    <x v="257"/>
    <x v="160"/>
    <n v="900"/>
    <n v="452"/>
    <x v="28"/>
    <s v="620.52"/>
    <s v="62052"/>
    <x v="291"/>
    <x v="0"/>
    <n v="682572"/>
  </r>
  <r>
    <n v="293"/>
    <x v="258"/>
    <x v="264"/>
    <n v="770"/>
    <n v="442"/>
    <x v="32"/>
    <s v="417.34"/>
    <s v="41734"/>
    <x v="292"/>
    <x v="0"/>
    <n v="2837912"/>
  </r>
  <r>
    <n v="294"/>
    <x v="259"/>
    <x v="265"/>
    <n v="818"/>
    <n v="122"/>
    <x v="58"/>
    <s v="375.63"/>
    <s v="37563"/>
    <x v="293"/>
    <x v="0"/>
    <n v="1164453"/>
  </r>
  <r>
    <n v="295"/>
    <x v="60"/>
    <x v="67"/>
    <n v="208"/>
    <n v="295"/>
    <x v="80"/>
    <s v="417.25"/>
    <s v="41725"/>
    <x v="294"/>
    <x v="1"/>
    <n v="1543825"/>
  </r>
  <r>
    <n v="296"/>
    <x v="257"/>
    <x v="43"/>
    <n v="871"/>
    <n v="224"/>
    <x v="96"/>
    <s v="506.08"/>
    <s v="50608"/>
    <x v="295"/>
    <x v="1"/>
    <n v="4149856"/>
  </r>
  <r>
    <n v="297"/>
    <x v="260"/>
    <x v="77"/>
    <n v="40"/>
    <n v="343"/>
    <x v="7"/>
    <s v="502.66"/>
    <s v="50266"/>
    <x v="296"/>
    <x v="0"/>
    <n v="854522"/>
  </r>
  <r>
    <n v="298"/>
    <x v="125"/>
    <x v="266"/>
    <n v="167"/>
    <n v="107"/>
    <x v="8"/>
    <s v="11.44"/>
    <s v="1144"/>
    <x v="297"/>
    <x v="1"/>
    <n v="44616"/>
  </r>
  <r>
    <n v="299"/>
    <x v="261"/>
    <x v="267"/>
    <n v="378"/>
    <n v="193"/>
    <x v="37"/>
    <s v="30.68"/>
    <s v="3068"/>
    <x v="298"/>
    <x v="1"/>
    <n v="248508"/>
  </r>
  <r>
    <n v="300"/>
    <x v="262"/>
    <x v="268"/>
    <n v="850"/>
    <n v="240"/>
    <x v="21"/>
    <s v="598.64"/>
    <s v="59864"/>
    <x v="299"/>
    <x v="1"/>
    <n v="2394560"/>
  </r>
  <r>
    <n v="301"/>
    <x v="263"/>
    <x v="269"/>
    <n v="375"/>
    <n v="466"/>
    <x v="8"/>
    <s v="303.54"/>
    <s v="30354"/>
    <x v="300"/>
    <x v="0"/>
    <n v="1183806"/>
  </r>
  <r>
    <n v="302"/>
    <x v="264"/>
    <x v="270"/>
    <n v="709"/>
    <n v="197"/>
    <x v="43"/>
    <s v="611.31"/>
    <s v="61131"/>
    <x v="301"/>
    <x v="0"/>
    <n v="2078454"/>
  </r>
  <r>
    <n v="303"/>
    <x v="265"/>
    <x v="271"/>
    <n v="592"/>
    <n v="349"/>
    <x v="1"/>
    <s v="974.22"/>
    <s v="97422"/>
    <x v="302"/>
    <x v="0"/>
    <n v="8865402"/>
  </r>
  <r>
    <n v="304"/>
    <x v="266"/>
    <x v="272"/>
    <n v="379"/>
    <n v="399"/>
    <x v="69"/>
    <s v="64.87"/>
    <s v="6487"/>
    <x v="303"/>
    <x v="0"/>
    <n v="505986"/>
  </r>
  <r>
    <n v="305"/>
    <x v="267"/>
    <x v="273"/>
    <n v="39"/>
    <n v="154"/>
    <x v="91"/>
    <s v="412.29"/>
    <s v="41229"/>
    <x v="304"/>
    <x v="1"/>
    <n v="2886030"/>
  </r>
  <r>
    <n v="306"/>
    <x v="130"/>
    <x v="274"/>
    <n v="855"/>
    <n v="64"/>
    <x v="75"/>
    <s v="204.47"/>
    <s v="20447"/>
    <x v="305"/>
    <x v="0"/>
    <n v="1104138"/>
  </r>
  <r>
    <n v="307"/>
    <x v="235"/>
    <x v="275"/>
    <n v="985"/>
    <n v="144"/>
    <x v="30"/>
    <s v="166.75"/>
    <s v="16675"/>
    <x v="306"/>
    <x v="1"/>
    <n v="1534100"/>
  </r>
  <r>
    <n v="308"/>
    <x v="268"/>
    <x v="276"/>
    <n v="485"/>
    <n v="193"/>
    <x v="3"/>
    <s v="729.03"/>
    <s v="72903"/>
    <x v="307"/>
    <x v="0"/>
    <n v="1822575"/>
  </r>
  <r>
    <n v="309"/>
    <x v="269"/>
    <x v="277"/>
    <n v="19"/>
    <n v="193"/>
    <x v="77"/>
    <s v="891.3"/>
    <s v="8913"/>
    <x v="308"/>
    <x v="1"/>
    <n v="169347"/>
  </r>
  <r>
    <n v="310"/>
    <x v="51"/>
    <x v="278"/>
    <n v="878"/>
    <n v="316"/>
    <x v="1"/>
    <s v="92.73"/>
    <s v="9273"/>
    <x v="309"/>
    <x v="0"/>
    <n v="843843"/>
  </r>
  <r>
    <n v="311"/>
    <x v="270"/>
    <x v="271"/>
    <n v="674"/>
    <n v="180"/>
    <x v="88"/>
    <s v="124.42"/>
    <s v="12442"/>
    <x v="310"/>
    <x v="0"/>
    <n v="522564"/>
  </r>
  <r>
    <n v="312"/>
    <x v="271"/>
    <x v="279"/>
    <n v="175"/>
    <n v="256"/>
    <x v="2"/>
    <s v="510.15"/>
    <s v="51015"/>
    <x v="311"/>
    <x v="0"/>
    <n v="2295675"/>
  </r>
  <r>
    <n v="313"/>
    <x v="272"/>
    <x v="230"/>
    <n v="110"/>
    <n v="368"/>
    <x v="92"/>
    <s v="494.14"/>
    <s v="49414"/>
    <x v="312"/>
    <x v="1"/>
    <n v="2273044"/>
  </r>
  <r>
    <n v="314"/>
    <x v="273"/>
    <x v="280"/>
    <n v="754"/>
    <n v="105"/>
    <x v="86"/>
    <s v="938.59"/>
    <s v="93859"/>
    <x v="313"/>
    <x v="0"/>
    <n v="5443822"/>
  </r>
  <r>
    <n v="315"/>
    <x v="274"/>
    <x v="281"/>
    <n v="437"/>
    <n v="250"/>
    <x v="10"/>
    <s v="553.07"/>
    <s v="55307"/>
    <x v="314"/>
    <x v="1"/>
    <n v="2820657"/>
  </r>
  <r>
    <n v="316"/>
    <x v="228"/>
    <x v="10"/>
    <n v="820"/>
    <n v="306"/>
    <x v="20"/>
    <s v="539.73"/>
    <s v="53973"/>
    <x v="315"/>
    <x v="1"/>
    <n v="1079460"/>
  </r>
  <r>
    <n v="317"/>
    <x v="275"/>
    <x v="282"/>
    <n v="259"/>
    <n v="4"/>
    <x v="48"/>
    <s v="36.59"/>
    <s v="3659"/>
    <x v="316"/>
    <x v="0"/>
    <n v="109770"/>
  </r>
  <r>
    <n v="318"/>
    <x v="27"/>
    <x v="283"/>
    <n v="496"/>
    <n v="392"/>
    <x v="8"/>
    <s v="383.01"/>
    <s v="38301"/>
    <x v="317"/>
    <x v="0"/>
    <n v="1493739"/>
  </r>
  <r>
    <n v="319"/>
    <x v="276"/>
    <x v="284"/>
    <n v="53"/>
    <n v="2"/>
    <x v="11"/>
    <s v="559.62"/>
    <s v="55962"/>
    <x v="318"/>
    <x v="0"/>
    <n v="2798100"/>
  </r>
  <r>
    <n v="320"/>
    <x v="277"/>
    <x v="285"/>
    <n v="512"/>
    <n v="198"/>
    <x v="3"/>
    <s v="232.96"/>
    <s v="23296"/>
    <x v="319"/>
    <x v="1"/>
    <n v="582400"/>
  </r>
  <r>
    <n v="321"/>
    <x v="278"/>
    <x v="286"/>
    <n v="19"/>
    <n v="53"/>
    <x v="86"/>
    <s v="19.27"/>
    <s v="1927"/>
    <x v="320"/>
    <x v="1"/>
    <n v="111766"/>
  </r>
  <r>
    <n v="322"/>
    <x v="279"/>
    <x v="127"/>
    <n v="868"/>
    <n v="14"/>
    <x v="71"/>
    <s v="971.95"/>
    <s v="97195"/>
    <x v="321"/>
    <x v="1"/>
    <n v="6414870"/>
  </r>
  <r>
    <n v="323"/>
    <x v="280"/>
    <x v="287"/>
    <n v="252"/>
    <n v="343"/>
    <x v="89"/>
    <s v="852.09"/>
    <s v="85209"/>
    <x v="322"/>
    <x v="0"/>
    <n v="6475884"/>
  </r>
  <r>
    <n v="324"/>
    <x v="281"/>
    <x v="288"/>
    <n v="290"/>
    <n v="340"/>
    <x v="23"/>
    <s v="964.62"/>
    <s v="96462"/>
    <x v="323"/>
    <x v="0"/>
    <n v="1736316"/>
  </r>
  <r>
    <n v="325"/>
    <x v="24"/>
    <x v="289"/>
    <n v="4"/>
    <n v="325"/>
    <x v="75"/>
    <s v="903.81"/>
    <s v="90381"/>
    <x v="324"/>
    <x v="0"/>
    <n v="4880574"/>
  </r>
  <r>
    <n v="326"/>
    <x v="282"/>
    <x v="290"/>
    <n v="938"/>
    <n v="87"/>
    <x v="5"/>
    <s v="69.25"/>
    <s v="6925"/>
    <x v="325"/>
    <x v="1"/>
    <n v="166200"/>
  </r>
  <r>
    <n v="327"/>
    <x v="264"/>
    <x v="265"/>
    <n v="774"/>
    <n v="212"/>
    <x v="67"/>
    <s v="978.77"/>
    <s v="97877"/>
    <x v="326"/>
    <x v="0"/>
    <n v="3425695"/>
  </r>
  <r>
    <n v="328"/>
    <x v="283"/>
    <x v="215"/>
    <n v="169"/>
    <n v="362"/>
    <x v="24"/>
    <s v="572.55"/>
    <s v="57255"/>
    <x v="327"/>
    <x v="0"/>
    <n v="2977260"/>
  </r>
  <r>
    <n v="329"/>
    <x v="284"/>
    <x v="106"/>
    <n v="478"/>
    <n v="404"/>
    <x v="36"/>
    <s v="936.87"/>
    <s v="93687"/>
    <x v="328"/>
    <x v="1"/>
    <n v="6932838"/>
  </r>
  <r>
    <n v="330"/>
    <x v="285"/>
    <x v="18"/>
    <n v="559"/>
    <n v="406"/>
    <x v="36"/>
    <s v="987.64"/>
    <s v="98764"/>
    <x v="329"/>
    <x v="1"/>
    <n v="7308536"/>
  </r>
  <r>
    <n v="331"/>
    <x v="286"/>
    <x v="291"/>
    <n v="695"/>
    <n v="366"/>
    <x v="12"/>
    <s v="119.51"/>
    <s v="11951"/>
    <x v="330"/>
    <x v="1"/>
    <n v="513893"/>
  </r>
  <r>
    <n v="332"/>
    <x v="234"/>
    <x v="175"/>
    <n v="918"/>
    <n v="211"/>
    <x v="29"/>
    <s v="412.37"/>
    <s v="41237"/>
    <x v="331"/>
    <x v="0"/>
    <n v="247422"/>
  </r>
  <r>
    <n v="333"/>
    <x v="112"/>
    <x v="292"/>
    <n v="722"/>
    <n v="419"/>
    <x v="74"/>
    <s v="663.26"/>
    <s v="66326"/>
    <x v="332"/>
    <x v="0"/>
    <n v="331630"/>
  </r>
  <r>
    <n v="334"/>
    <x v="287"/>
    <x v="293"/>
    <n v="427"/>
    <n v="298"/>
    <x v="23"/>
    <s v="619.56"/>
    <s v="61956"/>
    <x v="333"/>
    <x v="0"/>
    <n v="1115208"/>
  </r>
  <r>
    <n v="335"/>
    <x v="288"/>
    <x v="294"/>
    <n v="342"/>
    <n v="119"/>
    <x v="42"/>
    <s v="210.29"/>
    <s v="21029"/>
    <x v="334"/>
    <x v="0"/>
    <n v="168232"/>
  </r>
  <r>
    <n v="336"/>
    <x v="289"/>
    <x v="295"/>
    <n v="425"/>
    <n v="186"/>
    <x v="35"/>
    <s v="776.22"/>
    <s v="77622"/>
    <x v="335"/>
    <x v="0"/>
    <n v="7296468"/>
  </r>
  <r>
    <n v="337"/>
    <x v="290"/>
    <x v="185"/>
    <n v="679"/>
    <n v="143"/>
    <x v="71"/>
    <s v="776.23"/>
    <s v="77623"/>
    <x v="336"/>
    <x v="0"/>
    <n v="5123118"/>
  </r>
  <r>
    <n v="338"/>
    <x v="291"/>
    <x v="170"/>
    <n v="220"/>
    <n v="33"/>
    <x v="85"/>
    <s v="529.02"/>
    <s v="52902"/>
    <x v="337"/>
    <x v="1"/>
    <n v="4443768"/>
  </r>
  <r>
    <n v="339"/>
    <x v="292"/>
    <x v="195"/>
    <n v="159"/>
    <n v="28"/>
    <x v="6"/>
    <s v="85.53"/>
    <s v="8553"/>
    <x v="338"/>
    <x v="0"/>
    <n v="85530"/>
  </r>
  <r>
    <n v="340"/>
    <x v="226"/>
    <x v="296"/>
    <n v="338"/>
    <n v="8"/>
    <x v="92"/>
    <s v="470.88"/>
    <s v="47088"/>
    <x v="339"/>
    <x v="0"/>
    <n v="2166048"/>
  </r>
  <r>
    <n v="341"/>
    <x v="293"/>
    <x v="297"/>
    <n v="474"/>
    <n v="282"/>
    <x v="39"/>
    <s v="220.86"/>
    <s v="22086"/>
    <x v="340"/>
    <x v="1"/>
    <n v="1568106"/>
  </r>
  <r>
    <n v="342"/>
    <x v="67"/>
    <x v="298"/>
    <n v="136"/>
    <n v="87"/>
    <x v="7"/>
    <s v="873.04"/>
    <s v="87304"/>
    <x v="341"/>
    <x v="0"/>
    <n v="1484168"/>
  </r>
  <r>
    <n v="343"/>
    <x v="294"/>
    <x v="299"/>
    <n v="634"/>
    <n v="41"/>
    <x v="34"/>
    <s v="484.8"/>
    <s v="4848"/>
    <x v="342"/>
    <x v="0"/>
    <n v="237552"/>
  </r>
  <r>
    <n v="344"/>
    <x v="295"/>
    <x v="300"/>
    <n v="152"/>
    <n v="394"/>
    <x v="90"/>
    <s v="972.58"/>
    <s v="97258"/>
    <x v="343"/>
    <x v="0"/>
    <n v="7683382"/>
  </r>
  <r>
    <n v="345"/>
    <x v="35"/>
    <x v="301"/>
    <n v="219"/>
    <n v="245"/>
    <x v="73"/>
    <s v="459.1"/>
    <s v="4591"/>
    <x v="344"/>
    <x v="0"/>
    <n v="344325"/>
  </r>
  <r>
    <n v="346"/>
    <x v="296"/>
    <x v="302"/>
    <n v="696"/>
    <n v="302"/>
    <x v="56"/>
    <s v="304.16"/>
    <s v="30416"/>
    <x v="345"/>
    <x v="1"/>
    <n v="2950352"/>
  </r>
  <r>
    <n v="347"/>
    <x v="267"/>
    <x v="303"/>
    <n v="303"/>
    <n v="342"/>
    <x v="80"/>
    <s v="721.54"/>
    <s v="72154"/>
    <x v="346"/>
    <x v="1"/>
    <n v="2669698"/>
  </r>
  <r>
    <n v="348"/>
    <x v="297"/>
    <x v="304"/>
    <n v="378"/>
    <n v="375"/>
    <x v="78"/>
    <s v="632.88"/>
    <s v="63288"/>
    <x v="347"/>
    <x v="0"/>
    <n v="5252904"/>
  </r>
  <r>
    <n v="349"/>
    <x v="97"/>
    <x v="305"/>
    <n v="882"/>
    <n v="394"/>
    <x v="42"/>
    <s v="563.6"/>
    <s v="5636"/>
    <x v="348"/>
    <x v="0"/>
    <n v="45088"/>
  </r>
  <r>
    <n v="350"/>
    <x v="275"/>
    <x v="306"/>
    <n v="922"/>
    <n v="372"/>
    <x v="58"/>
    <s v="145.62"/>
    <s v="14562"/>
    <x v="349"/>
    <x v="0"/>
    <n v="451422"/>
  </r>
  <r>
    <n v="351"/>
    <x v="298"/>
    <x v="304"/>
    <n v="985"/>
    <n v="92"/>
    <x v="84"/>
    <s v="94.38"/>
    <s v="9438"/>
    <x v="350"/>
    <x v="0"/>
    <n v="537966"/>
  </r>
  <r>
    <n v="352"/>
    <x v="299"/>
    <x v="59"/>
    <n v="341"/>
    <n v="281"/>
    <x v="36"/>
    <s v="549.93"/>
    <s v="54993"/>
    <x v="351"/>
    <x v="1"/>
    <n v="4069482"/>
  </r>
  <r>
    <n v="353"/>
    <x v="290"/>
    <x v="307"/>
    <n v="835"/>
    <n v="458"/>
    <x v="89"/>
    <s v="382.57"/>
    <s v="38257"/>
    <x v="352"/>
    <x v="0"/>
    <n v="2907532"/>
  </r>
  <r>
    <n v="354"/>
    <x v="300"/>
    <x v="286"/>
    <n v="138"/>
    <n v="375"/>
    <x v="38"/>
    <s v="842.72"/>
    <s v="84272"/>
    <x v="353"/>
    <x v="0"/>
    <n v="3707968"/>
  </r>
  <r>
    <n v="355"/>
    <x v="274"/>
    <x v="308"/>
    <n v="360"/>
    <n v="328"/>
    <x v="16"/>
    <s v="630.04"/>
    <s v="63004"/>
    <x v="354"/>
    <x v="1"/>
    <n v="567036"/>
  </r>
  <r>
    <n v="356"/>
    <x v="146"/>
    <x v="309"/>
    <n v="916"/>
    <n v="196"/>
    <x v="26"/>
    <s v="93.58"/>
    <s v="9358"/>
    <x v="355"/>
    <x v="0"/>
    <n v="748640"/>
  </r>
  <r>
    <n v="357"/>
    <x v="209"/>
    <x v="132"/>
    <n v="513"/>
    <n v="207"/>
    <x v="34"/>
    <s v="711.72"/>
    <s v="71172"/>
    <x v="356"/>
    <x v="0"/>
    <n v="3487428"/>
  </r>
  <r>
    <n v="358"/>
    <x v="301"/>
    <x v="310"/>
    <n v="73"/>
    <n v="305"/>
    <x v="43"/>
    <s v="920.06"/>
    <s v="92006"/>
    <x v="357"/>
    <x v="0"/>
    <n v="3128204"/>
  </r>
  <r>
    <n v="359"/>
    <x v="301"/>
    <x v="311"/>
    <n v="376"/>
    <n v="5"/>
    <x v="80"/>
    <s v="223.79"/>
    <s v="22379"/>
    <x v="358"/>
    <x v="0"/>
    <n v="828023"/>
  </r>
  <r>
    <n v="360"/>
    <x v="83"/>
    <x v="312"/>
    <n v="867"/>
    <n v="455"/>
    <x v="59"/>
    <s v="281.53"/>
    <s v="28153"/>
    <x v="359"/>
    <x v="0"/>
    <n v="1069814"/>
  </r>
  <r>
    <n v="361"/>
    <x v="302"/>
    <x v="313"/>
    <n v="385"/>
    <n v="476"/>
    <x v="38"/>
    <s v="50.91"/>
    <s v="5091"/>
    <x v="360"/>
    <x v="0"/>
    <n v="224004"/>
  </r>
  <r>
    <n v="362"/>
    <x v="303"/>
    <x v="314"/>
    <n v="153"/>
    <n v="328"/>
    <x v="43"/>
    <s v="340.89"/>
    <s v="34089"/>
    <x v="361"/>
    <x v="1"/>
    <n v="1159026"/>
  </r>
  <r>
    <n v="363"/>
    <x v="74"/>
    <x v="315"/>
    <n v="465"/>
    <n v="81"/>
    <x v="13"/>
    <s v="943.99"/>
    <s v="94399"/>
    <x v="362"/>
    <x v="1"/>
    <n v="8212713"/>
  </r>
  <r>
    <n v="364"/>
    <x v="304"/>
    <x v="316"/>
    <n v="24"/>
    <n v="126"/>
    <x v="43"/>
    <s v="586.31"/>
    <s v="58631"/>
    <x v="363"/>
    <x v="1"/>
    <n v="1993454"/>
  </r>
  <r>
    <n v="365"/>
    <x v="305"/>
    <x v="317"/>
    <n v="580"/>
    <n v="20"/>
    <x v="62"/>
    <s v="521.21"/>
    <s v="52121"/>
    <x v="364"/>
    <x v="1"/>
    <n v="1146662"/>
  </r>
  <r>
    <n v="366"/>
    <x v="253"/>
    <x v="12"/>
    <n v="554"/>
    <n v="500"/>
    <x v="90"/>
    <s v="956.15"/>
    <s v="95615"/>
    <x v="365"/>
    <x v="0"/>
    <n v="7553585"/>
  </r>
  <r>
    <n v="367"/>
    <x v="306"/>
    <x v="56"/>
    <n v="648"/>
    <n v="71"/>
    <x v="92"/>
    <s v="747.42"/>
    <s v="74742"/>
    <x v="366"/>
    <x v="0"/>
    <n v="3438132"/>
  </r>
  <r>
    <n v="368"/>
    <x v="307"/>
    <x v="318"/>
    <n v="806"/>
    <n v="180"/>
    <x v="80"/>
    <s v="297.88"/>
    <s v="29788"/>
    <x v="367"/>
    <x v="1"/>
    <n v="1102156"/>
  </r>
  <r>
    <n v="369"/>
    <x v="308"/>
    <x v="189"/>
    <n v="392"/>
    <n v="331"/>
    <x v="14"/>
    <s v="375.87"/>
    <s v="37587"/>
    <x v="368"/>
    <x v="1"/>
    <n v="2330394"/>
  </r>
  <r>
    <n v="370"/>
    <x v="309"/>
    <x v="246"/>
    <n v="419"/>
    <n v="427"/>
    <x v="58"/>
    <s v="480.22"/>
    <s v="48022"/>
    <x v="369"/>
    <x v="1"/>
    <n v="1488682"/>
  </r>
  <r>
    <n v="371"/>
    <x v="182"/>
    <x v="319"/>
    <n v="673"/>
    <n v="351"/>
    <x v="50"/>
    <s v="263.78"/>
    <s v="26378"/>
    <x v="370"/>
    <x v="0"/>
    <n v="1925594"/>
  </r>
  <r>
    <n v="372"/>
    <x v="310"/>
    <x v="126"/>
    <n v="924"/>
    <n v="186"/>
    <x v="39"/>
    <s v="988.26"/>
    <s v="98826"/>
    <x v="371"/>
    <x v="0"/>
    <n v="7016646"/>
  </r>
  <r>
    <n v="373"/>
    <x v="311"/>
    <x v="25"/>
    <n v="221"/>
    <n v="9"/>
    <x v="86"/>
    <s v="873.91"/>
    <s v="87391"/>
    <x v="372"/>
    <x v="1"/>
    <n v="5068678"/>
  </r>
  <r>
    <n v="374"/>
    <x v="312"/>
    <x v="320"/>
    <n v="408"/>
    <n v="448"/>
    <x v="40"/>
    <s v="854.95"/>
    <s v="85495"/>
    <x v="373"/>
    <x v="1"/>
    <n v="4018265"/>
  </r>
  <r>
    <n v="375"/>
    <x v="313"/>
    <x v="321"/>
    <n v="844"/>
    <n v="95"/>
    <x v="59"/>
    <s v="638.88"/>
    <s v="63888"/>
    <x v="374"/>
    <x v="0"/>
    <n v="2427744"/>
  </r>
  <r>
    <n v="376"/>
    <x v="314"/>
    <x v="322"/>
    <n v="841"/>
    <n v="18"/>
    <x v="87"/>
    <s v="224.27"/>
    <s v="22427"/>
    <x v="375"/>
    <x v="1"/>
    <n v="1368047"/>
  </r>
  <r>
    <n v="377"/>
    <x v="87"/>
    <x v="323"/>
    <n v="182"/>
    <n v="297"/>
    <x v="78"/>
    <s v="402.17"/>
    <s v="40217"/>
    <x v="376"/>
    <x v="1"/>
    <n v="3338011"/>
  </r>
  <r>
    <n v="378"/>
    <x v="315"/>
    <x v="324"/>
    <n v="89"/>
    <n v="31"/>
    <x v="83"/>
    <s v="81.16"/>
    <s v="8116"/>
    <x v="377"/>
    <x v="1"/>
    <n v="811600"/>
  </r>
  <r>
    <n v="379"/>
    <x v="316"/>
    <x v="78"/>
    <n v="973"/>
    <n v="427"/>
    <x v="97"/>
    <s v="249.2"/>
    <s v="2492"/>
    <x v="378"/>
    <x v="0"/>
    <n v="64792"/>
  </r>
  <r>
    <n v="380"/>
    <x v="317"/>
    <x v="311"/>
    <n v="981"/>
    <n v="451"/>
    <x v="98"/>
    <s v="306.62"/>
    <s v="30662"/>
    <x v="379"/>
    <x v="0"/>
    <n v="1717072"/>
  </r>
  <r>
    <n v="381"/>
    <x v="279"/>
    <x v="325"/>
    <n v="388"/>
    <n v="435"/>
    <x v="90"/>
    <s v="557.76"/>
    <s v="55776"/>
    <x v="380"/>
    <x v="1"/>
    <n v="4406304"/>
  </r>
  <r>
    <n v="382"/>
    <x v="145"/>
    <x v="326"/>
    <n v="148"/>
    <n v="157"/>
    <x v="22"/>
    <s v="40.2"/>
    <s v="402"/>
    <x v="381"/>
    <x v="0"/>
    <n v="38190"/>
  </r>
  <r>
    <n v="383"/>
    <x v="281"/>
    <x v="327"/>
    <n v="292"/>
    <n v="245"/>
    <x v="27"/>
    <s v="354.45"/>
    <s v="35445"/>
    <x v="382"/>
    <x v="1"/>
    <n v="531675"/>
  </r>
  <r>
    <n v="384"/>
    <x v="318"/>
    <x v="328"/>
    <n v="11"/>
    <n v="256"/>
    <x v="97"/>
    <s v="816.09"/>
    <s v="81609"/>
    <x v="383"/>
    <x v="0"/>
    <n v="2121834"/>
  </r>
  <r>
    <n v="385"/>
    <x v="319"/>
    <x v="329"/>
    <n v="123"/>
    <n v="444"/>
    <x v="74"/>
    <s v="606.15"/>
    <s v="60615"/>
    <x v="384"/>
    <x v="1"/>
    <n v="303075"/>
  </r>
  <r>
    <n v="386"/>
    <x v="320"/>
    <x v="330"/>
    <n v="388"/>
    <n v="435"/>
    <x v="27"/>
    <s v="423.56"/>
    <s v="42356"/>
    <x v="385"/>
    <x v="1"/>
    <n v="635340"/>
  </r>
  <r>
    <n v="387"/>
    <x v="123"/>
    <x v="331"/>
    <n v="482"/>
    <n v="418"/>
    <x v="16"/>
    <s v="450.97"/>
    <s v="45097"/>
    <x v="386"/>
    <x v="1"/>
    <n v="405873"/>
  </r>
  <r>
    <n v="388"/>
    <x v="321"/>
    <x v="332"/>
    <n v="613"/>
    <n v="117"/>
    <x v="46"/>
    <s v="441.81"/>
    <s v="44181"/>
    <x v="387"/>
    <x v="0"/>
    <n v="530172"/>
  </r>
  <r>
    <n v="389"/>
    <x v="322"/>
    <x v="333"/>
    <n v="49"/>
    <n v="82"/>
    <x v="29"/>
    <s v="450.96"/>
    <s v="45096"/>
    <x v="388"/>
    <x v="0"/>
    <n v="270576"/>
  </r>
  <r>
    <n v="390"/>
    <x v="323"/>
    <x v="228"/>
    <n v="215"/>
    <n v="448"/>
    <x v="53"/>
    <s v="228.77"/>
    <s v="22877"/>
    <x v="389"/>
    <x v="0"/>
    <n v="1372620"/>
  </r>
  <r>
    <n v="391"/>
    <x v="324"/>
    <x v="334"/>
    <n v="468"/>
    <n v="175"/>
    <x v="64"/>
    <s v="537.7"/>
    <s v="5377"/>
    <x v="390"/>
    <x v="1"/>
    <n v="37639"/>
  </r>
  <r>
    <n v="392"/>
    <x v="325"/>
    <x v="335"/>
    <n v="362"/>
    <n v="199"/>
    <x v="38"/>
    <s v="126.55"/>
    <s v="12655"/>
    <x v="391"/>
    <x v="1"/>
    <n v="556820"/>
  </r>
  <r>
    <n v="393"/>
    <x v="326"/>
    <x v="43"/>
    <n v="676"/>
    <n v="93"/>
    <x v="82"/>
    <s v="33.53"/>
    <s v="3353"/>
    <x v="392"/>
    <x v="0"/>
    <n v="241416"/>
  </r>
  <r>
    <n v="394"/>
    <x v="314"/>
    <x v="54"/>
    <n v="898"/>
    <n v="407"/>
    <x v="45"/>
    <s v="95.28"/>
    <s v="9528"/>
    <x v="393"/>
    <x v="0"/>
    <n v="809880"/>
  </r>
  <r>
    <n v="395"/>
    <x v="44"/>
    <x v="336"/>
    <n v="446"/>
    <n v="452"/>
    <x v="39"/>
    <s v="7.0"/>
    <s v="70"/>
    <x v="394"/>
    <x v="1"/>
    <n v="4970"/>
  </r>
  <r>
    <n v="396"/>
    <x v="298"/>
    <x v="337"/>
    <n v="151"/>
    <n v="455"/>
    <x v="61"/>
    <s v="216.44"/>
    <s v="21644"/>
    <x v="395"/>
    <x v="0"/>
    <n v="887404"/>
  </r>
  <r>
    <n v="397"/>
    <x v="103"/>
    <x v="44"/>
    <n v="724"/>
    <n v="313"/>
    <x v="35"/>
    <s v="72.72"/>
    <s v="7272"/>
    <x v="396"/>
    <x v="1"/>
    <n v="683568"/>
  </r>
  <r>
    <n v="398"/>
    <x v="327"/>
    <x v="338"/>
    <n v="962"/>
    <n v="268"/>
    <x v="63"/>
    <s v="52.9"/>
    <s v="529"/>
    <x v="397"/>
    <x v="1"/>
    <n v="33327"/>
  </r>
  <r>
    <n v="399"/>
    <x v="328"/>
    <x v="338"/>
    <n v="251"/>
    <n v="452"/>
    <x v="85"/>
    <s v="327.06"/>
    <s v="32706"/>
    <x v="398"/>
    <x v="0"/>
    <n v="2747304"/>
  </r>
  <r>
    <n v="400"/>
    <x v="120"/>
    <x v="339"/>
    <n v="893"/>
    <n v="161"/>
    <x v="79"/>
    <s v="799.23"/>
    <s v="79923"/>
    <x v="399"/>
    <x v="0"/>
    <n v="7672608"/>
  </r>
  <r>
    <n v="401"/>
    <x v="79"/>
    <x v="340"/>
    <n v="268"/>
    <n v="203"/>
    <x v="10"/>
    <s v="693.89"/>
    <s v="69389"/>
    <x v="400"/>
    <x v="0"/>
    <n v="3538839"/>
  </r>
  <r>
    <n v="402"/>
    <x v="316"/>
    <x v="341"/>
    <n v="888"/>
    <n v="140"/>
    <x v="86"/>
    <s v="142.11"/>
    <s v="14211"/>
    <x v="401"/>
    <x v="0"/>
    <n v="824238"/>
  </r>
  <r>
    <n v="403"/>
    <x v="329"/>
    <x v="342"/>
    <n v="623"/>
    <n v="464"/>
    <x v="40"/>
    <s v="123.86"/>
    <s v="12386"/>
    <x v="402"/>
    <x v="1"/>
    <n v="582142"/>
  </r>
  <r>
    <n v="404"/>
    <x v="330"/>
    <x v="343"/>
    <n v="650"/>
    <n v="457"/>
    <x v="87"/>
    <s v="177.91"/>
    <s v="17791"/>
    <x v="403"/>
    <x v="0"/>
    <n v="1085251"/>
  </r>
  <r>
    <n v="405"/>
    <x v="331"/>
    <x v="344"/>
    <n v="820"/>
    <n v="321"/>
    <x v="98"/>
    <s v="500.22"/>
    <s v="50022"/>
    <x v="404"/>
    <x v="1"/>
    <n v="2801232"/>
  </r>
  <r>
    <n v="406"/>
    <x v="332"/>
    <x v="345"/>
    <n v="711"/>
    <n v="367"/>
    <x v="50"/>
    <s v="504.07"/>
    <s v="50407"/>
    <x v="405"/>
    <x v="1"/>
    <n v="3679711"/>
  </r>
  <r>
    <n v="407"/>
    <x v="333"/>
    <x v="346"/>
    <n v="993"/>
    <n v="301"/>
    <x v="22"/>
    <s v="693.34"/>
    <s v="69334"/>
    <x v="406"/>
    <x v="0"/>
    <n v="6586730"/>
  </r>
  <r>
    <n v="408"/>
    <x v="21"/>
    <x v="347"/>
    <n v="579"/>
    <n v="248"/>
    <x v="25"/>
    <s v="958.39"/>
    <s v="95839"/>
    <x v="407"/>
    <x v="1"/>
    <n v="1341746"/>
  </r>
  <r>
    <n v="409"/>
    <x v="260"/>
    <x v="220"/>
    <n v="378"/>
    <n v="37"/>
    <x v="98"/>
    <s v="37.06"/>
    <s v="3706"/>
    <x v="408"/>
    <x v="0"/>
    <n v="207536"/>
  </r>
  <r>
    <n v="410"/>
    <x v="108"/>
    <x v="348"/>
    <n v="847"/>
    <n v="106"/>
    <x v="8"/>
    <s v="90.62"/>
    <s v="9062"/>
    <x v="409"/>
    <x v="1"/>
    <n v="353418"/>
  </r>
  <r>
    <n v="411"/>
    <x v="334"/>
    <x v="349"/>
    <n v="972"/>
    <n v="445"/>
    <x v="79"/>
    <s v="996.14"/>
    <s v="99614"/>
    <x v="410"/>
    <x v="1"/>
    <n v="9562944"/>
  </r>
  <r>
    <n v="412"/>
    <x v="335"/>
    <x v="156"/>
    <n v="494"/>
    <n v="266"/>
    <x v="74"/>
    <s v="769.86"/>
    <s v="76986"/>
    <x v="411"/>
    <x v="1"/>
    <n v="384930"/>
  </r>
  <r>
    <n v="413"/>
    <x v="336"/>
    <x v="350"/>
    <n v="788"/>
    <n v="110"/>
    <x v="48"/>
    <s v="212.41"/>
    <s v="21241"/>
    <x v="412"/>
    <x v="0"/>
    <n v="637230"/>
  </r>
  <r>
    <n v="414"/>
    <x v="303"/>
    <x v="345"/>
    <n v="835"/>
    <n v="115"/>
    <x v="85"/>
    <s v="607.25"/>
    <s v="60725"/>
    <x v="413"/>
    <x v="0"/>
    <n v="5100900"/>
  </r>
  <r>
    <n v="415"/>
    <x v="60"/>
    <x v="351"/>
    <n v="225"/>
    <n v="401"/>
    <x v="21"/>
    <s v="143.21"/>
    <s v="14321"/>
    <x v="414"/>
    <x v="0"/>
    <n v="572840"/>
  </r>
  <r>
    <n v="416"/>
    <x v="16"/>
    <x v="335"/>
    <n v="544"/>
    <n v="158"/>
    <x v="56"/>
    <s v="591.55"/>
    <s v="59155"/>
    <x v="415"/>
    <x v="1"/>
    <n v="5738035"/>
  </r>
  <r>
    <n v="417"/>
    <x v="337"/>
    <x v="352"/>
    <n v="298"/>
    <n v="200"/>
    <x v="68"/>
    <s v="840.57"/>
    <s v="84057"/>
    <x v="416"/>
    <x v="1"/>
    <n v="5379648"/>
  </r>
  <r>
    <n v="418"/>
    <x v="338"/>
    <x v="353"/>
    <n v="902"/>
    <n v="379"/>
    <x v="67"/>
    <s v="978.5"/>
    <s v="9785"/>
    <x v="417"/>
    <x v="0"/>
    <n v="342475"/>
  </r>
  <r>
    <n v="419"/>
    <x v="31"/>
    <x v="99"/>
    <n v="326"/>
    <n v="248"/>
    <x v="43"/>
    <s v="421.78"/>
    <s v="42178"/>
    <x v="418"/>
    <x v="1"/>
    <n v="1434052"/>
  </r>
  <r>
    <n v="420"/>
    <x v="339"/>
    <x v="55"/>
    <n v="352"/>
    <n v="260"/>
    <x v="14"/>
    <s v="91.05"/>
    <s v="9105"/>
    <x v="419"/>
    <x v="0"/>
    <n v="564510"/>
  </r>
  <r>
    <n v="421"/>
    <x v="340"/>
    <x v="354"/>
    <n v="71"/>
    <n v="114"/>
    <x v="36"/>
    <s v="827.16"/>
    <s v="82716"/>
    <x v="420"/>
    <x v="1"/>
    <n v="6120984"/>
  </r>
  <r>
    <n v="422"/>
    <x v="341"/>
    <x v="184"/>
    <n v="666"/>
    <n v="96"/>
    <x v="52"/>
    <s v="400.27"/>
    <s v="40027"/>
    <x v="421"/>
    <x v="0"/>
    <n v="80054"/>
  </r>
  <r>
    <n v="423"/>
    <x v="342"/>
    <x v="355"/>
    <n v="619"/>
    <n v="362"/>
    <x v="84"/>
    <s v="877.48"/>
    <s v="87748"/>
    <x v="422"/>
    <x v="1"/>
    <n v="5001636"/>
  </r>
  <r>
    <n v="424"/>
    <x v="8"/>
    <x v="356"/>
    <n v="571"/>
    <n v="132"/>
    <x v="47"/>
    <s v="64.87"/>
    <s v="6487"/>
    <x v="423"/>
    <x v="0"/>
    <n v="382733"/>
  </r>
  <r>
    <n v="425"/>
    <x v="118"/>
    <x v="357"/>
    <n v="446"/>
    <n v="338"/>
    <x v="87"/>
    <s v="723.17"/>
    <s v="72317"/>
    <x v="424"/>
    <x v="0"/>
    <n v="4411337"/>
  </r>
  <r>
    <n v="426"/>
    <x v="309"/>
    <x v="358"/>
    <n v="760"/>
    <n v="62"/>
    <x v="84"/>
    <s v="763.14"/>
    <s v="76314"/>
    <x v="425"/>
    <x v="0"/>
    <n v="4349898"/>
  </r>
  <r>
    <n v="427"/>
    <x v="343"/>
    <x v="122"/>
    <n v="122"/>
    <n v="414"/>
    <x v="18"/>
    <s v="331.73"/>
    <s v="33173"/>
    <x v="426"/>
    <x v="0"/>
    <n v="1194228"/>
  </r>
  <r>
    <n v="428"/>
    <x v="344"/>
    <x v="359"/>
    <n v="642"/>
    <n v="114"/>
    <x v="99"/>
    <s v="932.67"/>
    <s v="93267"/>
    <x v="427"/>
    <x v="1"/>
    <n v="6248889"/>
  </r>
  <r>
    <n v="429"/>
    <x v="345"/>
    <x v="331"/>
    <n v="259"/>
    <n v="169"/>
    <x v="97"/>
    <s v="942.13"/>
    <s v="94213"/>
    <x v="428"/>
    <x v="1"/>
    <n v="2449538"/>
  </r>
  <r>
    <n v="430"/>
    <x v="304"/>
    <x v="360"/>
    <n v="871"/>
    <n v="356"/>
    <x v="13"/>
    <s v="420.93"/>
    <s v="42093"/>
    <x v="429"/>
    <x v="0"/>
    <n v="3662091"/>
  </r>
  <r>
    <n v="431"/>
    <x v="346"/>
    <x v="361"/>
    <n v="348"/>
    <n v="477"/>
    <x v="76"/>
    <s v="686.74"/>
    <s v="68674"/>
    <x v="430"/>
    <x v="0"/>
    <n v="206022"/>
  </r>
  <r>
    <n v="432"/>
    <x v="347"/>
    <x v="295"/>
    <n v="118"/>
    <n v="407"/>
    <x v="18"/>
    <s v="728.99"/>
    <s v="72899"/>
    <x v="431"/>
    <x v="0"/>
    <n v="2624364"/>
  </r>
  <r>
    <n v="433"/>
    <x v="348"/>
    <x v="362"/>
    <n v="103"/>
    <n v="466"/>
    <x v="27"/>
    <s v="26.4"/>
    <s v="264"/>
    <x v="432"/>
    <x v="1"/>
    <n v="3960"/>
  </r>
  <r>
    <n v="434"/>
    <x v="27"/>
    <x v="363"/>
    <n v="715"/>
    <n v="381"/>
    <x v="35"/>
    <s v="614.7"/>
    <s v="6147"/>
    <x v="433"/>
    <x v="0"/>
    <n v="577818"/>
  </r>
  <r>
    <n v="435"/>
    <x v="71"/>
    <x v="364"/>
    <n v="805"/>
    <n v="230"/>
    <x v="55"/>
    <s v="508.83"/>
    <s v="50883"/>
    <x v="434"/>
    <x v="0"/>
    <n v="1373841"/>
  </r>
  <r>
    <n v="436"/>
    <x v="13"/>
    <x v="365"/>
    <n v="313"/>
    <n v="371"/>
    <x v="19"/>
    <s v="604.45"/>
    <s v="60445"/>
    <x v="435"/>
    <x v="1"/>
    <n v="5923610"/>
  </r>
  <r>
    <n v="437"/>
    <x v="349"/>
    <x v="366"/>
    <n v="573"/>
    <n v="182"/>
    <x v="51"/>
    <s v="713.49"/>
    <s v="71349"/>
    <x v="436"/>
    <x v="1"/>
    <n v="4637685"/>
  </r>
  <r>
    <n v="438"/>
    <x v="350"/>
    <x v="42"/>
    <n v="210"/>
    <n v="275"/>
    <x v="60"/>
    <s v="592.97"/>
    <s v="59297"/>
    <x v="437"/>
    <x v="1"/>
    <n v="4565869"/>
  </r>
  <r>
    <n v="439"/>
    <x v="351"/>
    <x v="233"/>
    <n v="985"/>
    <n v="223"/>
    <x v="31"/>
    <s v="537.77"/>
    <s v="53777"/>
    <x v="438"/>
    <x v="1"/>
    <n v="4732376"/>
  </r>
  <r>
    <n v="440"/>
    <x v="255"/>
    <x v="367"/>
    <n v="956"/>
    <n v="266"/>
    <x v="60"/>
    <s v="734.72"/>
    <s v="73472"/>
    <x v="439"/>
    <x v="0"/>
    <n v="5657344"/>
  </r>
  <r>
    <n v="441"/>
    <x v="352"/>
    <x v="368"/>
    <n v="78"/>
    <n v="336"/>
    <x v="57"/>
    <s v="312.23"/>
    <s v="31223"/>
    <x v="440"/>
    <x v="0"/>
    <n v="2685178"/>
  </r>
  <r>
    <n v="442"/>
    <x v="353"/>
    <x v="369"/>
    <n v="559"/>
    <n v="390"/>
    <x v="46"/>
    <s v="380.12"/>
    <s v="38012"/>
    <x v="441"/>
    <x v="0"/>
    <n v="456144"/>
  </r>
  <r>
    <n v="443"/>
    <x v="354"/>
    <x v="370"/>
    <n v="966"/>
    <n v="328"/>
    <x v="81"/>
    <s v="954.49"/>
    <s v="95449"/>
    <x v="442"/>
    <x v="0"/>
    <n v="3054368"/>
  </r>
  <r>
    <n v="444"/>
    <x v="355"/>
    <x v="371"/>
    <n v="129"/>
    <n v="422"/>
    <x v="58"/>
    <s v="295.33"/>
    <s v="29533"/>
    <x v="443"/>
    <x v="0"/>
    <n v="915523"/>
  </r>
  <r>
    <n v="445"/>
    <x v="120"/>
    <x v="56"/>
    <n v="924"/>
    <n v="487"/>
    <x v="56"/>
    <s v="64.29"/>
    <s v="6429"/>
    <x v="444"/>
    <x v="0"/>
    <n v="623613"/>
  </r>
  <r>
    <n v="446"/>
    <x v="356"/>
    <x v="372"/>
    <n v="407"/>
    <n v="5"/>
    <x v="2"/>
    <s v="395.5"/>
    <s v="3955"/>
    <x v="445"/>
    <x v="0"/>
    <n v="177975"/>
  </r>
  <r>
    <n v="447"/>
    <x v="357"/>
    <x v="43"/>
    <n v="672"/>
    <n v="321"/>
    <x v="59"/>
    <s v="313.43"/>
    <s v="31343"/>
    <x v="446"/>
    <x v="1"/>
    <n v="1191034"/>
  </r>
  <r>
    <n v="448"/>
    <x v="358"/>
    <x v="131"/>
    <n v="222"/>
    <n v="419"/>
    <x v="15"/>
    <s v="76.79"/>
    <s v="7679"/>
    <x v="447"/>
    <x v="1"/>
    <n v="30716"/>
  </r>
  <r>
    <n v="449"/>
    <x v="257"/>
    <x v="373"/>
    <n v="624"/>
    <n v="416"/>
    <x v="58"/>
    <s v="91.84"/>
    <s v="9184"/>
    <x v="448"/>
    <x v="1"/>
    <n v="284704"/>
  </r>
  <r>
    <n v="450"/>
    <x v="359"/>
    <x v="147"/>
    <n v="276"/>
    <n v="448"/>
    <x v="27"/>
    <s v="94.74"/>
    <s v="9474"/>
    <x v="449"/>
    <x v="1"/>
    <n v="142110"/>
  </r>
  <r>
    <n v="451"/>
    <x v="360"/>
    <x v="230"/>
    <n v="235"/>
    <n v="264"/>
    <x v="16"/>
    <s v="511.03"/>
    <s v="51103"/>
    <x v="450"/>
    <x v="0"/>
    <n v="459927"/>
  </r>
  <r>
    <n v="452"/>
    <x v="361"/>
    <x v="234"/>
    <n v="216"/>
    <n v="215"/>
    <x v="55"/>
    <s v="295.89"/>
    <s v="29589"/>
    <x v="451"/>
    <x v="1"/>
    <n v="798903"/>
  </r>
  <r>
    <n v="453"/>
    <x v="362"/>
    <x v="374"/>
    <n v="440"/>
    <n v="410"/>
    <x v="13"/>
    <s v="463.84"/>
    <s v="46384"/>
    <x v="452"/>
    <x v="1"/>
    <n v="4035408"/>
  </r>
  <r>
    <n v="454"/>
    <x v="340"/>
    <x v="375"/>
    <n v="9"/>
    <n v="232"/>
    <x v="13"/>
    <s v="70.6"/>
    <s v="706"/>
    <x v="453"/>
    <x v="0"/>
    <n v="61422"/>
  </r>
  <r>
    <n v="455"/>
    <x v="363"/>
    <x v="160"/>
    <n v="906"/>
    <n v="360"/>
    <x v="95"/>
    <s v="712.68"/>
    <s v="71268"/>
    <x v="454"/>
    <x v="1"/>
    <n v="71268"/>
  </r>
  <r>
    <n v="456"/>
    <x v="364"/>
    <x v="233"/>
    <n v="721"/>
    <n v="368"/>
    <x v="29"/>
    <s v="265.61"/>
    <s v="26561"/>
    <x v="455"/>
    <x v="1"/>
    <n v="159366"/>
  </r>
  <r>
    <n v="457"/>
    <x v="92"/>
    <x v="243"/>
    <n v="97"/>
    <n v="19"/>
    <x v="96"/>
    <s v="912.37"/>
    <s v="91237"/>
    <x v="456"/>
    <x v="1"/>
    <n v="7481434"/>
  </r>
  <r>
    <n v="458"/>
    <x v="365"/>
    <x v="112"/>
    <n v="606"/>
    <n v="310"/>
    <x v="97"/>
    <s v="656.71"/>
    <s v="65671"/>
    <x v="457"/>
    <x v="0"/>
    <n v="1707446"/>
  </r>
  <r>
    <n v="459"/>
    <x v="366"/>
    <x v="181"/>
    <n v="388"/>
    <n v="435"/>
    <x v="7"/>
    <s v="589.08"/>
    <s v="58908"/>
    <x v="458"/>
    <x v="0"/>
    <n v="1001436"/>
  </r>
  <r>
    <n v="460"/>
    <x v="290"/>
    <x v="376"/>
    <n v="439"/>
    <n v="38"/>
    <x v="85"/>
    <s v="53.53"/>
    <s v="5353"/>
    <x v="459"/>
    <x v="0"/>
    <n v="449652"/>
  </r>
  <r>
    <n v="461"/>
    <x v="367"/>
    <x v="80"/>
    <n v="169"/>
    <n v="174"/>
    <x v="60"/>
    <s v="476.01"/>
    <s v="47601"/>
    <x v="460"/>
    <x v="1"/>
    <n v="3665277"/>
  </r>
  <r>
    <n v="462"/>
    <x v="368"/>
    <x v="349"/>
    <n v="288"/>
    <n v="316"/>
    <x v="11"/>
    <s v="472.33"/>
    <s v="47233"/>
    <x v="461"/>
    <x v="0"/>
    <n v="2361650"/>
  </r>
  <r>
    <n v="463"/>
    <x v="364"/>
    <x v="377"/>
    <n v="897"/>
    <n v="448"/>
    <x v="22"/>
    <s v="769.3"/>
    <s v="7693"/>
    <x v="462"/>
    <x v="1"/>
    <n v="730835"/>
  </r>
  <r>
    <n v="464"/>
    <x v="159"/>
    <x v="378"/>
    <n v="423"/>
    <n v="191"/>
    <x v="47"/>
    <s v="381.83"/>
    <s v="38183"/>
    <x v="463"/>
    <x v="1"/>
    <n v="2252797"/>
  </r>
  <r>
    <n v="465"/>
    <x v="258"/>
    <x v="379"/>
    <n v="812"/>
    <n v="416"/>
    <x v="72"/>
    <s v="678.97"/>
    <s v="67897"/>
    <x v="464"/>
    <x v="1"/>
    <n v="1086352"/>
  </r>
  <r>
    <n v="466"/>
    <x v="200"/>
    <x v="380"/>
    <n v="738"/>
    <n v="197"/>
    <x v="62"/>
    <s v="207.29"/>
    <s v="20729"/>
    <x v="465"/>
    <x v="1"/>
    <n v="456038"/>
  </r>
  <r>
    <n v="467"/>
    <x v="328"/>
    <x v="376"/>
    <n v="928"/>
    <n v="372"/>
    <x v="37"/>
    <s v="41.21"/>
    <s v="4121"/>
    <x v="466"/>
    <x v="1"/>
    <n v="333801"/>
  </r>
  <r>
    <n v="468"/>
    <x v="369"/>
    <x v="223"/>
    <n v="184"/>
    <n v="383"/>
    <x v="92"/>
    <s v="507.01"/>
    <s v="50701"/>
    <x v="467"/>
    <x v="0"/>
    <n v="2332246"/>
  </r>
  <r>
    <n v="469"/>
    <x v="86"/>
    <x v="238"/>
    <n v="934"/>
    <n v="74"/>
    <x v="51"/>
    <s v="910.33"/>
    <s v="91033"/>
    <x v="468"/>
    <x v="1"/>
    <n v="5917145"/>
  </r>
  <r>
    <n v="470"/>
    <x v="370"/>
    <x v="111"/>
    <n v="661"/>
    <n v="385"/>
    <x v="62"/>
    <s v="585.32"/>
    <s v="58532"/>
    <x v="469"/>
    <x v="0"/>
    <n v="1287704"/>
  </r>
  <r>
    <n v="471"/>
    <x v="187"/>
    <x v="303"/>
    <n v="366"/>
    <n v="294"/>
    <x v="60"/>
    <s v="73.71"/>
    <s v="7371"/>
    <x v="470"/>
    <x v="1"/>
    <n v="567567"/>
  </r>
  <r>
    <n v="472"/>
    <x v="44"/>
    <x v="381"/>
    <n v="708"/>
    <n v="31"/>
    <x v="43"/>
    <s v="278.0"/>
    <s v="2780"/>
    <x v="471"/>
    <x v="1"/>
    <n v="94520"/>
  </r>
  <r>
    <n v="473"/>
    <x v="260"/>
    <x v="382"/>
    <n v="839"/>
    <n v="194"/>
    <x v="35"/>
    <s v="835.55"/>
    <s v="83555"/>
    <x v="472"/>
    <x v="1"/>
    <n v="7854170"/>
  </r>
  <r>
    <n v="474"/>
    <x v="371"/>
    <x v="383"/>
    <n v="219"/>
    <n v="173"/>
    <x v="33"/>
    <s v="703.11"/>
    <s v="70311"/>
    <x v="473"/>
    <x v="0"/>
    <n v="4851459"/>
  </r>
  <r>
    <n v="475"/>
    <x v="372"/>
    <x v="384"/>
    <n v="792"/>
    <n v="131"/>
    <x v="44"/>
    <s v="457.49"/>
    <s v="45749"/>
    <x v="474"/>
    <x v="0"/>
    <n v="4071661"/>
  </r>
  <r>
    <n v="476"/>
    <x v="373"/>
    <x v="385"/>
    <n v="377"/>
    <n v="55"/>
    <x v="67"/>
    <s v="534.62"/>
    <s v="53462"/>
    <x v="475"/>
    <x v="1"/>
    <n v="1871170"/>
  </r>
  <r>
    <n v="477"/>
    <x v="374"/>
    <x v="30"/>
    <n v="133"/>
    <n v="440"/>
    <x v="68"/>
    <s v="400.33"/>
    <s v="40033"/>
    <x v="476"/>
    <x v="1"/>
    <n v="2562112"/>
  </r>
  <r>
    <n v="478"/>
    <x v="375"/>
    <x v="44"/>
    <n v="949"/>
    <n v="225"/>
    <x v="41"/>
    <s v="791.38"/>
    <s v="79138"/>
    <x v="477"/>
    <x v="1"/>
    <n v="1661898"/>
  </r>
  <r>
    <n v="479"/>
    <x v="376"/>
    <x v="386"/>
    <n v="356"/>
    <n v="360"/>
    <x v="70"/>
    <s v="854.84"/>
    <s v="85484"/>
    <x v="478"/>
    <x v="1"/>
    <n v="7950012"/>
  </r>
  <r>
    <n v="480"/>
    <x v="377"/>
    <x v="145"/>
    <n v="254"/>
    <n v="430"/>
    <x v="45"/>
    <s v="963.65"/>
    <s v="96365"/>
    <x v="479"/>
    <x v="0"/>
    <n v="8191025"/>
  </r>
  <r>
    <n v="481"/>
    <x v="378"/>
    <x v="286"/>
    <n v="177"/>
    <n v="274"/>
    <x v="48"/>
    <s v="53.64"/>
    <s v="5364"/>
    <x v="480"/>
    <x v="0"/>
    <n v="160920"/>
  </r>
  <r>
    <n v="482"/>
    <x v="379"/>
    <x v="387"/>
    <n v="611"/>
    <n v="470"/>
    <x v="95"/>
    <s v="366.45"/>
    <s v="36645"/>
    <x v="481"/>
    <x v="0"/>
    <n v="36645"/>
  </r>
  <r>
    <n v="483"/>
    <x v="380"/>
    <x v="176"/>
    <n v="940"/>
    <n v="24"/>
    <x v="6"/>
    <s v="869.2"/>
    <s v="8692"/>
    <x v="482"/>
    <x v="1"/>
    <n v="86920"/>
  </r>
  <r>
    <n v="484"/>
    <x v="381"/>
    <x v="388"/>
    <n v="634"/>
    <n v="410"/>
    <x v="57"/>
    <s v="32.26"/>
    <s v="3226"/>
    <x v="483"/>
    <x v="1"/>
    <n v="277436"/>
  </r>
  <r>
    <n v="485"/>
    <x v="382"/>
    <x v="375"/>
    <n v="206"/>
    <n v="212"/>
    <x v="96"/>
    <s v="121.84"/>
    <s v="12184"/>
    <x v="484"/>
    <x v="1"/>
    <n v="999088"/>
  </r>
  <r>
    <n v="486"/>
    <x v="383"/>
    <x v="389"/>
    <n v="533"/>
    <n v="54"/>
    <x v="43"/>
    <s v="734.67"/>
    <s v="73467"/>
    <x v="485"/>
    <x v="0"/>
    <n v="2497878"/>
  </r>
  <r>
    <n v="487"/>
    <x v="175"/>
    <x v="80"/>
    <n v="792"/>
    <n v="356"/>
    <x v="76"/>
    <s v="25.66"/>
    <s v="2566"/>
    <x v="486"/>
    <x v="0"/>
    <n v="7698"/>
  </r>
  <r>
    <n v="488"/>
    <x v="384"/>
    <x v="390"/>
    <n v="891"/>
    <n v="68"/>
    <x v="33"/>
    <s v="454.82"/>
    <s v="45482"/>
    <x v="487"/>
    <x v="0"/>
    <n v="3138258"/>
  </r>
  <r>
    <n v="489"/>
    <x v="36"/>
    <x v="391"/>
    <n v="838"/>
    <n v="14"/>
    <x v="83"/>
    <s v="544.63"/>
    <s v="54463"/>
    <x v="488"/>
    <x v="0"/>
    <n v="5446300"/>
  </r>
  <r>
    <n v="490"/>
    <x v="97"/>
    <x v="95"/>
    <n v="403"/>
    <n v="73"/>
    <x v="65"/>
    <s v="372.45"/>
    <s v="37245"/>
    <x v="489"/>
    <x v="0"/>
    <n v="1973985"/>
  </r>
  <r>
    <n v="491"/>
    <x v="252"/>
    <x v="392"/>
    <n v="801"/>
    <n v="429"/>
    <x v="38"/>
    <s v="117.92"/>
    <s v="11792"/>
    <x v="490"/>
    <x v="1"/>
    <n v="518848"/>
  </r>
  <r>
    <n v="492"/>
    <x v="385"/>
    <x v="181"/>
    <n v="163"/>
    <n v="139"/>
    <x v="67"/>
    <s v="10.13"/>
    <s v="1013"/>
    <x v="491"/>
    <x v="0"/>
    <n v="35455"/>
  </r>
  <r>
    <n v="493"/>
    <x v="386"/>
    <x v="253"/>
    <n v="326"/>
    <n v="407"/>
    <x v="25"/>
    <s v="603.35"/>
    <s v="60335"/>
    <x v="492"/>
    <x v="0"/>
    <n v="844690"/>
  </r>
  <r>
    <n v="494"/>
    <x v="131"/>
    <x v="219"/>
    <n v="298"/>
    <n v="242"/>
    <x v="89"/>
    <s v="799.24"/>
    <s v="79924"/>
    <x v="493"/>
    <x v="0"/>
    <n v="6074224"/>
  </r>
  <r>
    <n v="495"/>
    <x v="73"/>
    <x v="393"/>
    <n v="367"/>
    <n v="276"/>
    <x v="83"/>
    <s v="674.89"/>
    <s v="67489"/>
    <x v="494"/>
    <x v="1"/>
    <n v="6748900"/>
  </r>
  <r>
    <n v="496"/>
    <x v="304"/>
    <x v="394"/>
    <n v="68"/>
    <n v="76"/>
    <x v="11"/>
    <s v="155.69"/>
    <s v="15569"/>
    <x v="495"/>
    <x v="0"/>
    <n v="778450"/>
  </r>
  <r>
    <n v="497"/>
    <x v="4"/>
    <x v="114"/>
    <n v="167"/>
    <n v="130"/>
    <x v="82"/>
    <s v="73.6"/>
    <s v="736"/>
    <x v="496"/>
    <x v="1"/>
    <n v="52992"/>
  </r>
  <r>
    <n v="498"/>
    <x v="387"/>
    <x v="395"/>
    <n v="697"/>
    <n v="481"/>
    <x v="97"/>
    <s v="939.5"/>
    <s v="9395"/>
    <x v="497"/>
    <x v="1"/>
    <n v="244270"/>
  </r>
  <r>
    <n v="499"/>
    <x v="211"/>
    <x v="345"/>
    <n v="190"/>
    <n v="243"/>
    <x v="91"/>
    <s v="531.38"/>
    <s v="53138"/>
    <x v="498"/>
    <x v="1"/>
    <n v="3719660"/>
  </r>
  <r>
    <n v="500"/>
    <x v="388"/>
    <x v="396"/>
    <n v="443"/>
    <n v="150"/>
    <x v="23"/>
    <s v="818.64"/>
    <s v="81864"/>
    <x v="499"/>
    <x v="1"/>
    <n v="1473552"/>
  </r>
  <r>
    <n v="501"/>
    <x v="389"/>
    <x v="397"/>
    <n v="70"/>
    <n v="462"/>
    <x v="10"/>
    <s v="295.71"/>
    <s v="29571"/>
    <x v="500"/>
    <x v="0"/>
    <n v="1508121"/>
  </r>
  <r>
    <n v="502"/>
    <x v="390"/>
    <x v="398"/>
    <n v="601"/>
    <n v="418"/>
    <x v="64"/>
    <s v="584.17"/>
    <s v="58417"/>
    <x v="501"/>
    <x v="1"/>
    <n v="408919"/>
  </r>
  <r>
    <n v="503"/>
    <x v="391"/>
    <x v="30"/>
    <n v="877"/>
    <n v="68"/>
    <x v="22"/>
    <s v="85.49"/>
    <s v="8549"/>
    <x v="502"/>
    <x v="1"/>
    <n v="812155"/>
  </r>
  <r>
    <n v="504"/>
    <x v="392"/>
    <x v="399"/>
    <n v="613"/>
    <n v="297"/>
    <x v="90"/>
    <s v="180.52"/>
    <s v="18052"/>
    <x v="503"/>
    <x v="1"/>
    <n v="1426108"/>
  </r>
  <r>
    <n v="505"/>
    <x v="393"/>
    <x v="400"/>
    <n v="547"/>
    <n v="395"/>
    <x v="92"/>
    <s v="639.08"/>
    <s v="63908"/>
    <x v="504"/>
    <x v="0"/>
    <n v="2939768"/>
  </r>
  <r>
    <n v="506"/>
    <x v="249"/>
    <x v="227"/>
    <n v="813"/>
    <n v="476"/>
    <x v="34"/>
    <s v="561.61"/>
    <s v="56161"/>
    <x v="505"/>
    <x v="0"/>
    <n v="2751889"/>
  </r>
  <r>
    <n v="507"/>
    <x v="394"/>
    <x v="74"/>
    <n v="303"/>
    <n v="101"/>
    <x v="40"/>
    <s v="27.74"/>
    <s v="2774"/>
    <x v="506"/>
    <x v="1"/>
    <n v="130378"/>
  </r>
  <r>
    <n v="508"/>
    <x v="395"/>
    <x v="53"/>
    <n v="943"/>
    <n v="88"/>
    <x v="25"/>
    <s v="110.95"/>
    <s v="11095"/>
    <x v="507"/>
    <x v="0"/>
    <n v="155330"/>
  </r>
  <r>
    <n v="509"/>
    <x v="45"/>
    <x v="401"/>
    <n v="268"/>
    <n v="93"/>
    <x v="21"/>
    <s v="881.81"/>
    <s v="88181"/>
    <x v="508"/>
    <x v="0"/>
    <n v="3527240"/>
  </r>
  <r>
    <n v="510"/>
    <x v="396"/>
    <x v="329"/>
    <n v="901"/>
    <n v="422"/>
    <x v="57"/>
    <s v="930.42"/>
    <s v="93042"/>
    <x v="509"/>
    <x v="1"/>
    <n v="8001612"/>
  </r>
  <r>
    <n v="511"/>
    <x v="397"/>
    <x v="258"/>
    <n v="192"/>
    <n v="326"/>
    <x v="99"/>
    <s v="368.08"/>
    <s v="36808"/>
    <x v="510"/>
    <x v="0"/>
    <n v="2466136"/>
  </r>
  <r>
    <n v="512"/>
    <x v="319"/>
    <x v="77"/>
    <n v="783"/>
    <n v="128"/>
    <x v="77"/>
    <s v="860.97"/>
    <s v="86097"/>
    <x v="511"/>
    <x v="0"/>
    <n v="1635843"/>
  </r>
  <r>
    <n v="513"/>
    <x v="76"/>
    <x v="402"/>
    <n v="236"/>
    <n v="469"/>
    <x v="37"/>
    <s v="59.24"/>
    <s v="5924"/>
    <x v="512"/>
    <x v="0"/>
    <n v="479844"/>
  </r>
  <r>
    <n v="514"/>
    <x v="82"/>
    <x v="403"/>
    <n v="479"/>
    <n v="71"/>
    <x v="82"/>
    <s v="144.47"/>
    <s v="14447"/>
    <x v="513"/>
    <x v="1"/>
    <n v="1040184"/>
  </r>
  <r>
    <n v="515"/>
    <x v="398"/>
    <x v="97"/>
    <n v="495"/>
    <n v="442"/>
    <x v="97"/>
    <s v="981.87"/>
    <s v="98187"/>
    <x v="514"/>
    <x v="0"/>
    <n v="2552862"/>
  </r>
  <r>
    <n v="516"/>
    <x v="399"/>
    <x v="404"/>
    <n v="502"/>
    <n v="463"/>
    <x v="71"/>
    <s v="478.75"/>
    <s v="47875"/>
    <x v="515"/>
    <x v="1"/>
    <n v="3159750"/>
  </r>
  <r>
    <n v="517"/>
    <x v="400"/>
    <x v="221"/>
    <n v="843"/>
    <n v="294"/>
    <x v="63"/>
    <s v="843.06"/>
    <s v="84306"/>
    <x v="516"/>
    <x v="1"/>
    <n v="5311278"/>
  </r>
  <r>
    <n v="518"/>
    <x v="401"/>
    <x v="403"/>
    <n v="998"/>
    <n v="78"/>
    <x v="67"/>
    <s v="988.57"/>
    <s v="98857"/>
    <x v="517"/>
    <x v="0"/>
    <n v="3459995"/>
  </r>
  <r>
    <n v="519"/>
    <x v="402"/>
    <x v="405"/>
    <n v="812"/>
    <n v="231"/>
    <x v="96"/>
    <s v="820.08"/>
    <s v="82008"/>
    <x v="518"/>
    <x v="1"/>
    <n v="6724656"/>
  </r>
  <r>
    <n v="520"/>
    <x v="403"/>
    <x v="406"/>
    <n v="155"/>
    <n v="365"/>
    <x v="23"/>
    <s v="936.48"/>
    <s v="93648"/>
    <x v="519"/>
    <x v="0"/>
    <n v="1685664"/>
  </r>
  <r>
    <n v="521"/>
    <x v="404"/>
    <x v="11"/>
    <n v="619"/>
    <n v="358"/>
    <x v="13"/>
    <s v="507.6"/>
    <s v="5076"/>
    <x v="520"/>
    <x v="1"/>
    <n v="441612"/>
  </r>
  <r>
    <n v="522"/>
    <x v="405"/>
    <x v="407"/>
    <n v="827"/>
    <n v="394"/>
    <x v="58"/>
    <s v="768.93"/>
    <s v="76893"/>
    <x v="521"/>
    <x v="0"/>
    <n v="2383683"/>
  </r>
  <r>
    <n v="523"/>
    <x v="406"/>
    <x v="408"/>
    <n v="463"/>
    <n v="404"/>
    <x v="66"/>
    <s v="846.07"/>
    <s v="84607"/>
    <x v="522"/>
    <x v="0"/>
    <n v="4653385"/>
  </r>
  <r>
    <n v="524"/>
    <x v="73"/>
    <x v="314"/>
    <n v="913"/>
    <n v="140"/>
    <x v="94"/>
    <s v="598.27"/>
    <s v="59827"/>
    <x v="523"/>
    <x v="1"/>
    <n v="1734983"/>
  </r>
  <r>
    <n v="525"/>
    <x v="392"/>
    <x v="354"/>
    <n v="94"/>
    <n v="292"/>
    <x v="46"/>
    <s v="329.06"/>
    <s v="32906"/>
    <x v="524"/>
    <x v="0"/>
    <n v="394872"/>
  </r>
  <r>
    <n v="526"/>
    <x v="271"/>
    <x v="352"/>
    <n v="795"/>
    <n v="134"/>
    <x v="46"/>
    <s v="700.81"/>
    <s v="70081"/>
    <x v="525"/>
    <x v="0"/>
    <n v="840972"/>
  </r>
  <r>
    <n v="527"/>
    <x v="407"/>
    <x v="409"/>
    <n v="613"/>
    <n v="147"/>
    <x v="12"/>
    <s v="908.44"/>
    <s v="90844"/>
    <x v="526"/>
    <x v="0"/>
    <n v="3906292"/>
  </r>
  <r>
    <n v="528"/>
    <x v="408"/>
    <x v="410"/>
    <n v="523"/>
    <n v="37"/>
    <x v="89"/>
    <s v="272.69"/>
    <s v="27269"/>
    <x v="527"/>
    <x v="1"/>
    <n v="2072444"/>
  </r>
  <r>
    <n v="529"/>
    <x v="409"/>
    <x v="411"/>
    <n v="114"/>
    <n v="228"/>
    <x v="2"/>
    <s v="669.93"/>
    <s v="66993"/>
    <x v="528"/>
    <x v="0"/>
    <n v="3014685"/>
  </r>
  <r>
    <n v="530"/>
    <x v="410"/>
    <x v="89"/>
    <n v="698"/>
    <n v="116"/>
    <x v="99"/>
    <s v="591.39"/>
    <s v="59139"/>
    <x v="529"/>
    <x v="1"/>
    <n v="3962313"/>
  </r>
  <r>
    <n v="531"/>
    <x v="411"/>
    <x v="412"/>
    <n v="23"/>
    <n v="392"/>
    <x v="79"/>
    <s v="915.86"/>
    <s v="91586"/>
    <x v="530"/>
    <x v="0"/>
    <n v="8792256"/>
  </r>
  <r>
    <n v="532"/>
    <x v="59"/>
    <x v="387"/>
    <n v="418"/>
    <n v="422"/>
    <x v="36"/>
    <s v="752.99"/>
    <s v="75299"/>
    <x v="531"/>
    <x v="0"/>
    <n v="5572126"/>
  </r>
  <r>
    <n v="533"/>
    <x v="359"/>
    <x v="413"/>
    <n v="32"/>
    <n v="235"/>
    <x v="1"/>
    <s v="231.06"/>
    <s v="23106"/>
    <x v="532"/>
    <x v="0"/>
    <n v="2102646"/>
  </r>
  <r>
    <n v="534"/>
    <x v="372"/>
    <x v="327"/>
    <n v="500"/>
    <n v="224"/>
    <x v="3"/>
    <s v="303.91"/>
    <s v="30391"/>
    <x v="533"/>
    <x v="0"/>
    <n v="759775"/>
  </r>
  <r>
    <n v="535"/>
    <x v="412"/>
    <x v="414"/>
    <n v="695"/>
    <n v="413"/>
    <x v="43"/>
    <s v="802.86"/>
    <s v="80286"/>
    <x v="534"/>
    <x v="1"/>
    <n v="2729724"/>
  </r>
  <r>
    <n v="536"/>
    <x v="413"/>
    <x v="57"/>
    <n v="557"/>
    <n v="428"/>
    <x v="17"/>
    <s v="608.51"/>
    <s v="60851"/>
    <x v="535"/>
    <x v="1"/>
    <n v="1703828"/>
  </r>
  <r>
    <n v="537"/>
    <x v="414"/>
    <x v="342"/>
    <n v="587"/>
    <n v="457"/>
    <x v="51"/>
    <s v="730.93"/>
    <s v="73093"/>
    <x v="536"/>
    <x v="1"/>
    <n v="4751045"/>
  </r>
  <r>
    <n v="538"/>
    <x v="223"/>
    <x v="277"/>
    <n v="144"/>
    <n v="466"/>
    <x v="43"/>
    <s v="994.61"/>
    <s v="99461"/>
    <x v="537"/>
    <x v="1"/>
    <n v="3381674"/>
  </r>
  <r>
    <n v="539"/>
    <x v="415"/>
    <x v="415"/>
    <n v="430"/>
    <n v="321"/>
    <x v="91"/>
    <s v="731.54"/>
    <s v="73154"/>
    <x v="538"/>
    <x v="1"/>
    <n v="5120780"/>
  </r>
  <r>
    <n v="540"/>
    <x v="416"/>
    <x v="393"/>
    <n v="231"/>
    <n v="323"/>
    <x v="56"/>
    <s v="759.63"/>
    <s v="75963"/>
    <x v="539"/>
    <x v="1"/>
    <n v="7368411"/>
  </r>
  <r>
    <n v="541"/>
    <x v="417"/>
    <x v="416"/>
    <n v="575"/>
    <n v="305"/>
    <x v="31"/>
    <s v="905.08"/>
    <s v="90508"/>
    <x v="540"/>
    <x v="0"/>
    <n v="7964704"/>
  </r>
  <r>
    <n v="542"/>
    <x v="418"/>
    <x v="146"/>
    <n v="546"/>
    <n v="190"/>
    <x v="14"/>
    <s v="327.29"/>
    <s v="32729"/>
    <x v="541"/>
    <x v="0"/>
    <n v="2029198"/>
  </r>
  <r>
    <n v="543"/>
    <x v="419"/>
    <x v="296"/>
    <n v="72"/>
    <n v="108"/>
    <x v="0"/>
    <s v="601.31"/>
    <s v="60131"/>
    <x v="542"/>
    <x v="0"/>
    <n v="2886288"/>
  </r>
  <r>
    <n v="544"/>
    <x v="420"/>
    <x v="29"/>
    <n v="162"/>
    <n v="487"/>
    <x v="57"/>
    <s v="479.33"/>
    <s v="47933"/>
    <x v="543"/>
    <x v="1"/>
    <n v="4122238"/>
  </r>
  <r>
    <n v="545"/>
    <x v="421"/>
    <x v="417"/>
    <n v="155"/>
    <n v="338"/>
    <x v="83"/>
    <s v="290.14"/>
    <s v="29014"/>
    <x v="544"/>
    <x v="0"/>
    <n v="2901400"/>
  </r>
  <r>
    <n v="546"/>
    <x v="422"/>
    <x v="418"/>
    <n v="121"/>
    <n v="343"/>
    <x v="59"/>
    <s v="31.3"/>
    <s v="313"/>
    <x v="545"/>
    <x v="0"/>
    <n v="11894"/>
  </r>
  <r>
    <n v="547"/>
    <x v="281"/>
    <x v="419"/>
    <n v="803"/>
    <n v="274"/>
    <x v="55"/>
    <s v="877.22"/>
    <s v="87722"/>
    <x v="546"/>
    <x v="0"/>
    <n v="2368494"/>
  </r>
  <r>
    <n v="548"/>
    <x v="133"/>
    <x v="420"/>
    <n v="505"/>
    <n v="312"/>
    <x v="22"/>
    <s v="686.65"/>
    <s v="68665"/>
    <x v="547"/>
    <x v="1"/>
    <n v="6523175"/>
  </r>
  <r>
    <n v="549"/>
    <x v="423"/>
    <x v="88"/>
    <n v="590"/>
    <n v="392"/>
    <x v="90"/>
    <s v="508.4"/>
    <s v="5084"/>
    <x v="548"/>
    <x v="1"/>
    <n v="401636"/>
  </r>
  <r>
    <n v="550"/>
    <x v="424"/>
    <x v="421"/>
    <n v="147"/>
    <n v="119"/>
    <x v="92"/>
    <s v="325.55"/>
    <s v="32555"/>
    <x v="549"/>
    <x v="0"/>
    <n v="1497530"/>
  </r>
  <r>
    <n v="551"/>
    <x v="346"/>
    <x v="422"/>
    <n v="419"/>
    <n v="137"/>
    <x v="36"/>
    <s v="37.82"/>
    <s v="3782"/>
    <x v="550"/>
    <x v="0"/>
    <n v="279868"/>
  </r>
  <r>
    <n v="552"/>
    <x v="425"/>
    <x v="423"/>
    <n v="920"/>
    <n v="119"/>
    <x v="3"/>
    <s v="365.55"/>
    <s v="36555"/>
    <x v="551"/>
    <x v="1"/>
    <n v="913875"/>
  </r>
  <r>
    <n v="553"/>
    <x v="426"/>
    <x v="424"/>
    <n v="50"/>
    <n v="416"/>
    <x v="64"/>
    <s v="700.65"/>
    <s v="70065"/>
    <x v="552"/>
    <x v="0"/>
    <n v="490455"/>
  </r>
  <r>
    <n v="554"/>
    <x v="69"/>
    <x v="425"/>
    <n v="783"/>
    <n v="269"/>
    <x v="66"/>
    <s v="395.7"/>
    <s v="3957"/>
    <x v="553"/>
    <x v="1"/>
    <n v="217635"/>
  </r>
  <r>
    <n v="555"/>
    <x v="209"/>
    <x v="202"/>
    <n v="269"/>
    <n v="365"/>
    <x v="21"/>
    <s v="817.74"/>
    <s v="81774"/>
    <x v="554"/>
    <x v="1"/>
    <n v="3270960"/>
  </r>
  <r>
    <n v="556"/>
    <x v="427"/>
    <x v="426"/>
    <n v="773"/>
    <n v="284"/>
    <x v="61"/>
    <s v="351.93"/>
    <s v="35193"/>
    <x v="555"/>
    <x v="0"/>
    <n v="1442913"/>
  </r>
  <r>
    <n v="557"/>
    <x v="259"/>
    <x v="427"/>
    <n v="922"/>
    <n v="139"/>
    <x v="0"/>
    <s v="740.38"/>
    <s v="74038"/>
    <x v="556"/>
    <x v="1"/>
    <n v="3553824"/>
  </r>
  <r>
    <n v="558"/>
    <x v="428"/>
    <x v="428"/>
    <n v="648"/>
    <n v="74"/>
    <x v="88"/>
    <s v="978.37"/>
    <s v="97837"/>
    <x v="557"/>
    <x v="1"/>
    <n v="4109154"/>
  </r>
  <r>
    <n v="559"/>
    <x v="429"/>
    <x v="427"/>
    <n v="62"/>
    <n v="224"/>
    <x v="86"/>
    <s v="946.02"/>
    <s v="94602"/>
    <x v="558"/>
    <x v="1"/>
    <n v="5486916"/>
  </r>
  <r>
    <n v="560"/>
    <x v="430"/>
    <x v="402"/>
    <n v="203"/>
    <n v="383"/>
    <x v="86"/>
    <s v="917.52"/>
    <s v="91752"/>
    <x v="559"/>
    <x v="1"/>
    <n v="5321616"/>
  </r>
  <r>
    <n v="561"/>
    <x v="428"/>
    <x v="429"/>
    <n v="693"/>
    <n v="191"/>
    <x v="62"/>
    <s v="199.09"/>
    <s v="19909"/>
    <x v="560"/>
    <x v="1"/>
    <n v="437998"/>
  </r>
  <r>
    <n v="562"/>
    <x v="174"/>
    <x v="430"/>
    <n v="986"/>
    <n v="134"/>
    <x v="0"/>
    <s v="485.03"/>
    <s v="48503"/>
    <x v="561"/>
    <x v="0"/>
    <n v="2328144"/>
  </r>
  <r>
    <n v="563"/>
    <x v="431"/>
    <x v="431"/>
    <n v="745"/>
    <n v="40"/>
    <x v="13"/>
    <s v="732.76"/>
    <s v="73276"/>
    <x v="562"/>
    <x v="1"/>
    <n v="6375012"/>
  </r>
  <r>
    <n v="564"/>
    <x v="418"/>
    <x v="165"/>
    <n v="685"/>
    <n v="133"/>
    <x v="76"/>
    <s v="683.14"/>
    <s v="68314"/>
    <x v="563"/>
    <x v="1"/>
    <n v="204942"/>
  </r>
  <r>
    <n v="565"/>
    <x v="198"/>
    <x v="432"/>
    <n v="824"/>
    <n v="446"/>
    <x v="36"/>
    <s v="529.53"/>
    <s v="52953"/>
    <x v="564"/>
    <x v="0"/>
    <n v="3918522"/>
  </r>
  <r>
    <n v="566"/>
    <x v="432"/>
    <x v="433"/>
    <n v="889"/>
    <n v="304"/>
    <x v="9"/>
    <s v="936.65"/>
    <s v="93665"/>
    <x v="565"/>
    <x v="1"/>
    <n v="9272835"/>
  </r>
  <r>
    <n v="567"/>
    <x v="433"/>
    <x v="434"/>
    <n v="459"/>
    <n v="144"/>
    <x v="30"/>
    <s v="191.77"/>
    <s v="19177"/>
    <x v="566"/>
    <x v="0"/>
    <n v="1764284"/>
  </r>
  <r>
    <n v="568"/>
    <x v="434"/>
    <x v="435"/>
    <n v="678"/>
    <n v="228"/>
    <x v="27"/>
    <s v="435.49"/>
    <s v="43549"/>
    <x v="567"/>
    <x v="0"/>
    <n v="653235"/>
  </r>
  <r>
    <n v="569"/>
    <x v="22"/>
    <x v="436"/>
    <n v="501"/>
    <n v="383"/>
    <x v="16"/>
    <s v="527.03"/>
    <s v="52703"/>
    <x v="568"/>
    <x v="0"/>
    <n v="474327"/>
  </r>
  <r>
    <n v="570"/>
    <x v="435"/>
    <x v="315"/>
    <n v="747"/>
    <n v="396"/>
    <x v="80"/>
    <s v="567.77"/>
    <s v="56777"/>
    <x v="569"/>
    <x v="1"/>
    <n v="2100749"/>
  </r>
  <r>
    <n v="571"/>
    <x v="436"/>
    <x v="437"/>
    <n v="966"/>
    <n v="95"/>
    <x v="76"/>
    <s v="194.3"/>
    <s v="1943"/>
    <x v="570"/>
    <x v="0"/>
    <n v="5829"/>
  </r>
  <r>
    <n v="572"/>
    <x v="437"/>
    <x v="438"/>
    <n v="412"/>
    <n v="37"/>
    <x v="90"/>
    <s v="323.5"/>
    <s v="3235"/>
    <x v="571"/>
    <x v="1"/>
    <n v="255565"/>
  </r>
  <r>
    <n v="573"/>
    <x v="438"/>
    <x v="361"/>
    <n v="202"/>
    <n v="264"/>
    <x v="20"/>
    <s v="404.68"/>
    <s v="40468"/>
    <x v="572"/>
    <x v="0"/>
    <n v="809360"/>
  </r>
  <r>
    <n v="574"/>
    <x v="439"/>
    <x v="258"/>
    <n v="94"/>
    <n v="406"/>
    <x v="12"/>
    <s v="328.56"/>
    <s v="32856"/>
    <x v="573"/>
    <x v="0"/>
    <n v="1412808"/>
  </r>
  <r>
    <n v="575"/>
    <x v="325"/>
    <x v="439"/>
    <n v="953"/>
    <n v="119"/>
    <x v="52"/>
    <s v="799.98"/>
    <s v="79998"/>
    <x v="574"/>
    <x v="1"/>
    <n v="159996"/>
  </r>
  <r>
    <n v="576"/>
    <x v="440"/>
    <x v="318"/>
    <n v="111"/>
    <n v="366"/>
    <x v="6"/>
    <s v="883.8"/>
    <s v="8838"/>
    <x v="575"/>
    <x v="1"/>
    <n v="88380"/>
  </r>
  <r>
    <n v="577"/>
    <x v="441"/>
    <x v="440"/>
    <n v="96"/>
    <n v="34"/>
    <x v="32"/>
    <s v="993.84"/>
    <s v="99384"/>
    <x v="576"/>
    <x v="0"/>
    <n v="6758112"/>
  </r>
  <r>
    <n v="578"/>
    <x v="250"/>
    <x v="260"/>
    <n v="587"/>
    <n v="159"/>
    <x v="83"/>
    <s v="682.61"/>
    <s v="68261"/>
    <x v="577"/>
    <x v="0"/>
    <n v="6826100"/>
  </r>
  <r>
    <n v="579"/>
    <x v="442"/>
    <x v="441"/>
    <n v="158"/>
    <n v="377"/>
    <x v="25"/>
    <s v="111.03"/>
    <s v="11103"/>
    <x v="578"/>
    <x v="1"/>
    <n v="155442"/>
  </r>
  <r>
    <n v="580"/>
    <x v="443"/>
    <x v="106"/>
    <n v="720"/>
    <n v="461"/>
    <x v="44"/>
    <s v="133.02"/>
    <s v="13302"/>
    <x v="579"/>
    <x v="1"/>
    <n v="1183878"/>
  </r>
  <r>
    <n v="581"/>
    <x v="360"/>
    <x v="442"/>
    <n v="622"/>
    <n v="319"/>
    <x v="81"/>
    <s v="344.29"/>
    <s v="34429"/>
    <x v="580"/>
    <x v="1"/>
    <n v="1101728"/>
  </r>
  <r>
    <n v="582"/>
    <x v="444"/>
    <x v="59"/>
    <n v="583"/>
    <n v="223"/>
    <x v="34"/>
    <s v="160.2"/>
    <s v="1602"/>
    <x v="581"/>
    <x v="1"/>
    <n v="78498"/>
  </r>
  <r>
    <n v="583"/>
    <x v="412"/>
    <x v="28"/>
    <n v="11"/>
    <n v="216"/>
    <x v="28"/>
    <s v="491.67"/>
    <s v="49167"/>
    <x v="582"/>
    <x v="0"/>
    <n v="540837"/>
  </r>
  <r>
    <n v="584"/>
    <x v="445"/>
    <x v="443"/>
    <n v="911"/>
    <n v="372"/>
    <x v="27"/>
    <s v="865.75"/>
    <s v="86575"/>
    <x v="583"/>
    <x v="0"/>
    <n v="1298625"/>
  </r>
  <r>
    <n v="585"/>
    <x v="446"/>
    <x v="444"/>
    <n v="939"/>
    <n v="149"/>
    <x v="68"/>
    <s v="101.77"/>
    <s v="10177"/>
    <x v="584"/>
    <x v="0"/>
    <n v="651328"/>
  </r>
  <r>
    <n v="586"/>
    <x v="447"/>
    <x v="445"/>
    <n v="823"/>
    <n v="187"/>
    <x v="69"/>
    <s v="717.47"/>
    <s v="71747"/>
    <x v="585"/>
    <x v="1"/>
    <n v="5596266"/>
  </r>
  <r>
    <n v="587"/>
    <x v="448"/>
    <x v="446"/>
    <n v="575"/>
    <n v="106"/>
    <x v="0"/>
    <s v="731.61"/>
    <s v="73161"/>
    <x v="586"/>
    <x v="0"/>
    <n v="3511728"/>
  </r>
  <r>
    <n v="588"/>
    <x v="449"/>
    <x v="447"/>
    <n v="2"/>
    <n v="335"/>
    <x v="13"/>
    <s v="905.08"/>
    <s v="90508"/>
    <x v="587"/>
    <x v="1"/>
    <n v="7874196"/>
  </r>
  <r>
    <n v="589"/>
    <x v="450"/>
    <x v="448"/>
    <n v="784"/>
    <n v="153"/>
    <x v="91"/>
    <s v="999.94"/>
    <s v="99994"/>
    <x v="588"/>
    <x v="0"/>
    <n v="6999580"/>
  </r>
  <r>
    <n v="590"/>
    <x v="451"/>
    <x v="449"/>
    <n v="905"/>
    <n v="470"/>
    <x v="71"/>
    <s v="284.05"/>
    <s v="28405"/>
    <x v="589"/>
    <x v="0"/>
    <n v="1874730"/>
  </r>
  <r>
    <n v="591"/>
    <x v="49"/>
    <x v="191"/>
    <n v="307"/>
    <n v="42"/>
    <x v="35"/>
    <s v="683.44"/>
    <s v="68344"/>
    <x v="590"/>
    <x v="1"/>
    <n v="6424336"/>
  </r>
  <r>
    <n v="592"/>
    <x v="452"/>
    <x v="450"/>
    <n v="267"/>
    <n v="474"/>
    <x v="67"/>
    <s v="868.22"/>
    <s v="86822"/>
    <x v="591"/>
    <x v="0"/>
    <n v="3038770"/>
  </r>
  <r>
    <n v="593"/>
    <x v="453"/>
    <x v="171"/>
    <n v="719"/>
    <n v="244"/>
    <x v="21"/>
    <s v="108.33"/>
    <s v="10833"/>
    <x v="592"/>
    <x v="0"/>
    <n v="433320"/>
  </r>
  <r>
    <n v="594"/>
    <x v="454"/>
    <x v="451"/>
    <n v="864"/>
    <n v="413"/>
    <x v="62"/>
    <s v="563.97"/>
    <s v="56397"/>
    <x v="593"/>
    <x v="1"/>
    <n v="1240734"/>
  </r>
  <r>
    <n v="595"/>
    <x v="455"/>
    <x v="32"/>
    <n v="226"/>
    <n v="343"/>
    <x v="96"/>
    <s v="43.56"/>
    <s v="4356"/>
    <x v="594"/>
    <x v="0"/>
    <n v="357192"/>
  </r>
  <r>
    <n v="596"/>
    <x v="292"/>
    <x v="164"/>
    <n v="246"/>
    <n v="41"/>
    <x v="51"/>
    <s v="975.4"/>
    <s v="9754"/>
    <x v="595"/>
    <x v="1"/>
    <n v="634010"/>
  </r>
  <r>
    <n v="597"/>
    <x v="456"/>
    <x v="452"/>
    <n v="160"/>
    <n v="165"/>
    <x v="91"/>
    <s v="236.01"/>
    <s v="23601"/>
    <x v="596"/>
    <x v="0"/>
    <n v="1652070"/>
  </r>
  <r>
    <n v="598"/>
    <x v="457"/>
    <x v="453"/>
    <n v="642"/>
    <n v="476"/>
    <x v="93"/>
    <s v="298.52"/>
    <s v="29852"/>
    <x v="597"/>
    <x v="1"/>
    <n v="388076"/>
  </r>
  <r>
    <n v="599"/>
    <x v="458"/>
    <x v="454"/>
    <n v="984"/>
    <n v="210"/>
    <x v="38"/>
    <s v="32.27"/>
    <s v="3227"/>
    <x v="598"/>
    <x v="0"/>
    <n v="141988"/>
  </r>
  <r>
    <n v="600"/>
    <x v="341"/>
    <x v="455"/>
    <n v="341"/>
    <n v="406"/>
    <x v="35"/>
    <s v="586.08"/>
    <s v="58608"/>
    <x v="599"/>
    <x v="0"/>
    <n v="5509152"/>
  </r>
  <r>
    <n v="601"/>
    <x v="459"/>
    <x v="456"/>
    <n v="756"/>
    <n v="400"/>
    <x v="28"/>
    <s v="589.16"/>
    <s v="58916"/>
    <x v="600"/>
    <x v="1"/>
    <n v="648076"/>
  </r>
  <r>
    <n v="602"/>
    <x v="269"/>
    <x v="457"/>
    <n v="314"/>
    <n v="229"/>
    <x v="35"/>
    <s v="715.72"/>
    <s v="71572"/>
    <x v="601"/>
    <x v="0"/>
    <n v="6727768"/>
  </r>
  <r>
    <n v="603"/>
    <x v="460"/>
    <x v="458"/>
    <n v="422"/>
    <n v="312"/>
    <x v="56"/>
    <s v="323.48"/>
    <s v="32348"/>
    <x v="602"/>
    <x v="1"/>
    <n v="3137756"/>
  </r>
  <r>
    <n v="604"/>
    <x v="461"/>
    <x v="459"/>
    <n v="455"/>
    <n v="281"/>
    <x v="62"/>
    <s v="27.13"/>
    <s v="2713"/>
    <x v="603"/>
    <x v="0"/>
    <n v="59686"/>
  </r>
  <r>
    <n v="605"/>
    <x v="462"/>
    <x v="460"/>
    <n v="518"/>
    <n v="447"/>
    <x v="71"/>
    <s v="180.98"/>
    <s v="18098"/>
    <x v="604"/>
    <x v="1"/>
    <n v="1194468"/>
  </r>
  <r>
    <n v="606"/>
    <x v="433"/>
    <x v="389"/>
    <n v="300"/>
    <n v="244"/>
    <x v="28"/>
    <s v="102.66"/>
    <s v="10266"/>
    <x v="605"/>
    <x v="1"/>
    <n v="112926"/>
  </r>
  <r>
    <n v="607"/>
    <x v="463"/>
    <x v="461"/>
    <n v="883"/>
    <n v="368"/>
    <x v="22"/>
    <s v="962.43"/>
    <s v="96243"/>
    <x v="606"/>
    <x v="0"/>
    <n v="9143085"/>
  </r>
  <r>
    <n v="608"/>
    <x v="464"/>
    <x v="220"/>
    <n v="974"/>
    <n v="331"/>
    <x v="17"/>
    <s v="787.9"/>
    <s v="7879"/>
    <x v="607"/>
    <x v="1"/>
    <n v="220612"/>
  </r>
  <r>
    <n v="609"/>
    <x v="465"/>
    <x v="424"/>
    <n v="504"/>
    <n v="243"/>
    <x v="62"/>
    <s v="734.57"/>
    <s v="73457"/>
    <x v="608"/>
    <x v="0"/>
    <n v="1616054"/>
  </r>
  <r>
    <n v="610"/>
    <x v="466"/>
    <x v="462"/>
    <n v="854"/>
    <n v="353"/>
    <x v="58"/>
    <s v="896.97"/>
    <s v="89697"/>
    <x v="609"/>
    <x v="1"/>
    <n v="2780607"/>
  </r>
  <r>
    <n v="611"/>
    <x v="467"/>
    <x v="463"/>
    <n v="107"/>
    <n v="238"/>
    <x v="47"/>
    <s v="217.69"/>
    <s v="21769"/>
    <x v="610"/>
    <x v="0"/>
    <n v="1284371"/>
  </r>
  <r>
    <n v="612"/>
    <x v="346"/>
    <x v="373"/>
    <n v="935"/>
    <n v="38"/>
    <x v="51"/>
    <s v="405.23"/>
    <s v="40523"/>
    <x v="611"/>
    <x v="0"/>
    <n v="2633995"/>
  </r>
  <r>
    <n v="613"/>
    <x v="468"/>
    <x v="353"/>
    <n v="511"/>
    <n v="105"/>
    <x v="3"/>
    <s v="975.91"/>
    <s v="97591"/>
    <x v="612"/>
    <x v="1"/>
    <n v="2439775"/>
  </r>
  <r>
    <n v="614"/>
    <x v="247"/>
    <x v="149"/>
    <n v="971"/>
    <n v="371"/>
    <x v="49"/>
    <s v="731.05"/>
    <s v="73105"/>
    <x v="613"/>
    <x v="0"/>
    <n v="6579450"/>
  </r>
  <r>
    <n v="615"/>
    <x v="143"/>
    <x v="464"/>
    <n v="241"/>
    <n v="104"/>
    <x v="64"/>
    <s v="897.96"/>
    <s v="89796"/>
    <x v="614"/>
    <x v="0"/>
    <n v="628572"/>
  </r>
  <r>
    <n v="616"/>
    <x v="152"/>
    <x v="39"/>
    <n v="450"/>
    <n v="495"/>
    <x v="71"/>
    <s v="606.45"/>
    <s v="60645"/>
    <x v="615"/>
    <x v="1"/>
    <n v="4002570"/>
  </r>
  <r>
    <n v="617"/>
    <x v="230"/>
    <x v="465"/>
    <n v="391"/>
    <n v="284"/>
    <x v="71"/>
    <s v="678.24"/>
    <s v="67824"/>
    <x v="616"/>
    <x v="1"/>
    <n v="4476384"/>
  </r>
  <r>
    <n v="618"/>
    <x v="469"/>
    <x v="466"/>
    <n v="616"/>
    <n v="301"/>
    <x v="45"/>
    <s v="744.89"/>
    <s v="74489"/>
    <x v="617"/>
    <x v="1"/>
    <n v="6331565"/>
  </r>
  <r>
    <n v="619"/>
    <x v="470"/>
    <x v="467"/>
    <n v="270"/>
    <n v="253"/>
    <x v="18"/>
    <s v="936.65"/>
    <s v="93665"/>
    <x v="618"/>
    <x v="0"/>
    <n v="3371940"/>
  </r>
  <r>
    <n v="620"/>
    <x v="74"/>
    <x v="467"/>
    <n v="324"/>
    <n v="292"/>
    <x v="69"/>
    <s v="80.31"/>
    <s v="8031"/>
    <x v="619"/>
    <x v="0"/>
    <n v="626418"/>
  </r>
  <r>
    <n v="621"/>
    <x v="471"/>
    <x v="468"/>
    <n v="86"/>
    <n v="61"/>
    <x v="38"/>
    <s v="717.23"/>
    <s v="71723"/>
    <x v="620"/>
    <x v="1"/>
    <n v="3155812"/>
  </r>
  <r>
    <n v="622"/>
    <x v="345"/>
    <x v="469"/>
    <n v="141"/>
    <n v="78"/>
    <x v="32"/>
    <s v="220.57"/>
    <s v="22057"/>
    <x v="621"/>
    <x v="1"/>
    <n v="1499876"/>
  </r>
  <r>
    <n v="623"/>
    <x v="244"/>
    <x v="321"/>
    <n v="873"/>
    <n v="255"/>
    <x v="16"/>
    <s v="649.53"/>
    <s v="64953"/>
    <x v="622"/>
    <x v="0"/>
    <n v="584577"/>
  </r>
  <r>
    <n v="624"/>
    <x v="65"/>
    <x v="464"/>
    <n v="37"/>
    <n v="236"/>
    <x v="1"/>
    <s v="203.85"/>
    <s v="20385"/>
    <x v="623"/>
    <x v="0"/>
    <n v="1855035"/>
  </r>
  <r>
    <n v="625"/>
    <x v="81"/>
    <x v="41"/>
    <n v="540"/>
    <n v="127"/>
    <x v="85"/>
    <s v="486.29"/>
    <s v="48629"/>
    <x v="624"/>
    <x v="0"/>
    <n v="4084836"/>
  </r>
  <r>
    <n v="626"/>
    <x v="472"/>
    <x v="439"/>
    <n v="517"/>
    <n v="221"/>
    <x v="30"/>
    <s v="192.0"/>
    <s v="1920"/>
    <x v="625"/>
    <x v="1"/>
    <n v="176640"/>
  </r>
  <r>
    <n v="627"/>
    <x v="473"/>
    <x v="309"/>
    <n v="407"/>
    <n v="271"/>
    <x v="35"/>
    <s v="25.7"/>
    <s v="257"/>
    <x v="626"/>
    <x v="0"/>
    <n v="24158"/>
  </r>
  <r>
    <n v="628"/>
    <x v="474"/>
    <x v="32"/>
    <n v="585"/>
    <n v="453"/>
    <x v="6"/>
    <s v="313.71"/>
    <s v="31371"/>
    <x v="627"/>
    <x v="0"/>
    <n v="313710"/>
  </r>
  <r>
    <n v="629"/>
    <x v="199"/>
    <x v="122"/>
    <n v="177"/>
    <n v="203"/>
    <x v="1"/>
    <s v="599.28"/>
    <s v="59928"/>
    <x v="628"/>
    <x v="0"/>
    <n v="5453448"/>
  </r>
  <r>
    <n v="630"/>
    <x v="54"/>
    <x v="86"/>
    <n v="961"/>
    <n v="248"/>
    <x v="48"/>
    <s v="588.03"/>
    <s v="58803"/>
    <x v="629"/>
    <x v="1"/>
    <n v="1764090"/>
  </r>
  <r>
    <n v="631"/>
    <x v="475"/>
    <x v="3"/>
    <n v="783"/>
    <n v="413"/>
    <x v="86"/>
    <s v="507.59"/>
    <s v="50759"/>
    <x v="630"/>
    <x v="1"/>
    <n v="2944022"/>
  </r>
  <r>
    <n v="632"/>
    <x v="476"/>
    <x v="470"/>
    <n v="583"/>
    <n v="154"/>
    <x v="71"/>
    <s v="708.34"/>
    <s v="70834"/>
    <x v="631"/>
    <x v="1"/>
    <n v="4675044"/>
  </r>
  <r>
    <n v="633"/>
    <x v="477"/>
    <x v="471"/>
    <n v="79"/>
    <n v="265"/>
    <x v="66"/>
    <s v="415.18"/>
    <s v="41518"/>
    <x v="632"/>
    <x v="0"/>
    <n v="2283490"/>
  </r>
  <r>
    <n v="634"/>
    <x v="478"/>
    <x v="46"/>
    <n v="523"/>
    <n v="419"/>
    <x v="9"/>
    <s v="22.64"/>
    <s v="2264"/>
    <x v="633"/>
    <x v="1"/>
    <n v="224136"/>
  </r>
  <r>
    <n v="635"/>
    <x v="479"/>
    <x v="472"/>
    <n v="775"/>
    <n v="58"/>
    <x v="41"/>
    <s v="444.46"/>
    <s v="44446"/>
    <x v="634"/>
    <x v="1"/>
    <n v="933366"/>
  </r>
  <r>
    <n v="636"/>
    <x v="112"/>
    <x v="22"/>
    <n v="914"/>
    <n v="105"/>
    <x v="41"/>
    <s v="920.61"/>
    <s v="92061"/>
    <x v="635"/>
    <x v="1"/>
    <n v="1933281"/>
  </r>
  <r>
    <n v="637"/>
    <x v="480"/>
    <x v="13"/>
    <n v="328"/>
    <n v="289"/>
    <x v="96"/>
    <s v="496.09"/>
    <s v="49609"/>
    <x v="636"/>
    <x v="1"/>
    <n v="4067938"/>
  </r>
  <r>
    <n v="638"/>
    <x v="481"/>
    <x v="473"/>
    <n v="68"/>
    <n v="430"/>
    <x v="76"/>
    <s v="807.01"/>
    <s v="80701"/>
    <x v="637"/>
    <x v="1"/>
    <n v="242103"/>
  </r>
  <r>
    <n v="639"/>
    <x v="186"/>
    <x v="474"/>
    <n v="358"/>
    <n v="267"/>
    <x v="96"/>
    <s v="129.07"/>
    <s v="12907"/>
    <x v="638"/>
    <x v="1"/>
    <n v="1058374"/>
  </r>
  <r>
    <n v="640"/>
    <x v="219"/>
    <x v="381"/>
    <n v="282"/>
    <n v="301"/>
    <x v="45"/>
    <s v="948.73"/>
    <s v="94873"/>
    <x v="639"/>
    <x v="0"/>
    <n v="8064205"/>
  </r>
  <r>
    <n v="641"/>
    <x v="482"/>
    <x v="475"/>
    <n v="940"/>
    <n v="162"/>
    <x v="86"/>
    <s v="805.02"/>
    <s v="80502"/>
    <x v="640"/>
    <x v="1"/>
    <n v="4669116"/>
  </r>
  <r>
    <n v="642"/>
    <x v="115"/>
    <x v="260"/>
    <n v="659"/>
    <n v="116"/>
    <x v="89"/>
    <s v="778.17"/>
    <s v="77817"/>
    <x v="641"/>
    <x v="1"/>
    <n v="5914092"/>
  </r>
  <r>
    <n v="643"/>
    <x v="483"/>
    <x v="476"/>
    <n v="352"/>
    <n v="46"/>
    <x v="59"/>
    <s v="925.14"/>
    <s v="92514"/>
    <x v="642"/>
    <x v="1"/>
    <n v="3515532"/>
  </r>
  <r>
    <n v="644"/>
    <x v="484"/>
    <x v="477"/>
    <n v="790"/>
    <n v="154"/>
    <x v="59"/>
    <s v="73.25"/>
    <s v="7325"/>
    <x v="643"/>
    <x v="0"/>
    <n v="278350"/>
  </r>
  <r>
    <n v="645"/>
    <x v="485"/>
    <x v="225"/>
    <n v="244"/>
    <n v="454"/>
    <x v="10"/>
    <s v="343.01"/>
    <s v="34301"/>
    <x v="644"/>
    <x v="0"/>
    <n v="1749351"/>
  </r>
  <r>
    <n v="646"/>
    <x v="58"/>
    <x v="478"/>
    <n v="102"/>
    <n v="67"/>
    <x v="8"/>
    <s v="136.59"/>
    <s v="13659"/>
    <x v="645"/>
    <x v="1"/>
    <n v="532701"/>
  </r>
  <r>
    <n v="647"/>
    <x v="486"/>
    <x v="23"/>
    <n v="78"/>
    <n v="167"/>
    <x v="58"/>
    <s v="81.66"/>
    <s v="8166"/>
    <x v="646"/>
    <x v="0"/>
    <n v="253146"/>
  </r>
  <r>
    <n v="648"/>
    <x v="487"/>
    <x v="9"/>
    <n v="900"/>
    <n v="124"/>
    <x v="89"/>
    <s v="616.92"/>
    <s v="61692"/>
    <x v="647"/>
    <x v="0"/>
    <n v="4688592"/>
  </r>
  <r>
    <n v="649"/>
    <x v="54"/>
    <x v="349"/>
    <n v="660"/>
    <n v="273"/>
    <x v="12"/>
    <s v="804.03"/>
    <s v="80403"/>
    <x v="648"/>
    <x v="1"/>
    <n v="3457329"/>
  </r>
  <r>
    <n v="650"/>
    <x v="488"/>
    <x v="292"/>
    <n v="477"/>
    <n v="174"/>
    <x v="93"/>
    <s v="886.71"/>
    <s v="88671"/>
    <x v="649"/>
    <x v="0"/>
    <n v="1152723"/>
  </r>
  <r>
    <n v="651"/>
    <x v="415"/>
    <x v="403"/>
    <n v="755"/>
    <n v="141"/>
    <x v="74"/>
    <s v="152.47"/>
    <s v="15247"/>
    <x v="650"/>
    <x v="0"/>
    <n v="76235"/>
  </r>
  <r>
    <n v="652"/>
    <x v="489"/>
    <x v="311"/>
    <n v="780"/>
    <n v="108"/>
    <x v="38"/>
    <s v="78.8"/>
    <s v="788"/>
    <x v="651"/>
    <x v="1"/>
    <n v="34672"/>
  </r>
  <r>
    <n v="653"/>
    <x v="490"/>
    <x v="29"/>
    <n v="473"/>
    <n v="205"/>
    <x v="66"/>
    <s v="110.18"/>
    <s v="11018"/>
    <x v="652"/>
    <x v="0"/>
    <n v="605990"/>
  </r>
  <r>
    <n v="654"/>
    <x v="491"/>
    <x v="479"/>
    <n v="316"/>
    <n v="162"/>
    <x v="26"/>
    <s v="806.02"/>
    <s v="80602"/>
    <x v="653"/>
    <x v="1"/>
    <n v="6448160"/>
  </r>
  <r>
    <n v="655"/>
    <x v="346"/>
    <x v="480"/>
    <n v="998"/>
    <n v="224"/>
    <x v="44"/>
    <s v="764.84"/>
    <s v="76484"/>
    <x v="654"/>
    <x v="1"/>
    <n v="6807076"/>
  </r>
  <r>
    <n v="656"/>
    <x v="421"/>
    <x v="433"/>
    <n v="751"/>
    <n v="14"/>
    <x v="36"/>
    <s v="796.67"/>
    <s v="79667"/>
    <x v="655"/>
    <x v="0"/>
    <n v="5895358"/>
  </r>
  <r>
    <n v="657"/>
    <x v="492"/>
    <x v="77"/>
    <n v="142"/>
    <n v="176"/>
    <x v="99"/>
    <s v="450.82"/>
    <s v="45082"/>
    <x v="656"/>
    <x v="0"/>
    <n v="3020494"/>
  </r>
  <r>
    <n v="658"/>
    <x v="324"/>
    <x v="115"/>
    <n v="420"/>
    <n v="67"/>
    <x v="24"/>
    <s v="109.95"/>
    <s v="10995"/>
    <x v="657"/>
    <x v="0"/>
    <n v="571740"/>
  </r>
  <r>
    <n v="659"/>
    <x v="68"/>
    <x v="396"/>
    <n v="575"/>
    <n v="309"/>
    <x v="80"/>
    <s v="153.03"/>
    <s v="15303"/>
    <x v="658"/>
    <x v="1"/>
    <n v="566211"/>
  </r>
  <r>
    <n v="660"/>
    <x v="493"/>
    <x v="481"/>
    <n v="144"/>
    <n v="437"/>
    <x v="75"/>
    <s v="31.54"/>
    <s v="3154"/>
    <x v="659"/>
    <x v="0"/>
    <n v="170316"/>
  </r>
  <r>
    <n v="661"/>
    <x v="374"/>
    <x v="482"/>
    <n v="225"/>
    <n v="196"/>
    <x v="29"/>
    <s v="686.65"/>
    <s v="68665"/>
    <x v="660"/>
    <x v="0"/>
    <n v="411990"/>
  </r>
  <r>
    <n v="662"/>
    <x v="494"/>
    <x v="483"/>
    <n v="625"/>
    <n v="122"/>
    <x v="11"/>
    <s v="988.03"/>
    <s v="98803"/>
    <x v="661"/>
    <x v="1"/>
    <n v="4940150"/>
  </r>
  <r>
    <n v="663"/>
    <x v="196"/>
    <x v="484"/>
    <n v="32"/>
    <n v="337"/>
    <x v="75"/>
    <s v="15.45"/>
    <s v="1545"/>
    <x v="662"/>
    <x v="0"/>
    <n v="83430"/>
  </r>
  <r>
    <n v="664"/>
    <x v="495"/>
    <x v="485"/>
    <n v="101"/>
    <n v="12"/>
    <x v="13"/>
    <s v="410.64"/>
    <s v="41064"/>
    <x v="663"/>
    <x v="0"/>
    <n v="3572568"/>
  </r>
  <r>
    <n v="665"/>
    <x v="411"/>
    <x v="341"/>
    <n v="83"/>
    <n v="491"/>
    <x v="12"/>
    <s v="21.99"/>
    <s v="2199"/>
    <x v="664"/>
    <x v="1"/>
    <n v="94557"/>
  </r>
  <r>
    <n v="666"/>
    <x v="496"/>
    <x v="486"/>
    <n v="867"/>
    <n v="139"/>
    <x v="26"/>
    <s v="176.42"/>
    <s v="17642"/>
    <x v="665"/>
    <x v="0"/>
    <n v="1411360"/>
  </r>
  <r>
    <n v="667"/>
    <x v="497"/>
    <x v="487"/>
    <n v="2"/>
    <n v="278"/>
    <x v="13"/>
    <s v="996.73"/>
    <s v="99673"/>
    <x v="666"/>
    <x v="0"/>
    <n v="8671551"/>
  </r>
  <r>
    <n v="668"/>
    <x v="262"/>
    <x v="488"/>
    <n v="676"/>
    <n v="470"/>
    <x v="17"/>
    <s v="744.83"/>
    <s v="74483"/>
    <x v="667"/>
    <x v="0"/>
    <n v="2085524"/>
  </r>
  <r>
    <n v="669"/>
    <x v="150"/>
    <x v="139"/>
    <n v="555"/>
    <n v="32"/>
    <x v="88"/>
    <s v="974.37"/>
    <s v="97437"/>
    <x v="668"/>
    <x v="0"/>
    <n v="4092354"/>
  </r>
  <r>
    <n v="670"/>
    <x v="498"/>
    <x v="366"/>
    <n v="919"/>
    <n v="140"/>
    <x v="9"/>
    <s v="196.13"/>
    <s v="19613"/>
    <x v="669"/>
    <x v="0"/>
    <n v="1941687"/>
  </r>
  <r>
    <n v="671"/>
    <x v="499"/>
    <x v="210"/>
    <n v="243"/>
    <n v="432"/>
    <x v="33"/>
    <s v="497.73"/>
    <s v="49773"/>
    <x v="670"/>
    <x v="1"/>
    <n v="3434337"/>
  </r>
  <r>
    <n v="672"/>
    <x v="500"/>
    <x v="119"/>
    <n v="709"/>
    <n v="178"/>
    <x v="64"/>
    <s v="747.13"/>
    <s v="74713"/>
    <x v="671"/>
    <x v="1"/>
    <n v="522991"/>
  </r>
  <r>
    <n v="673"/>
    <x v="110"/>
    <x v="17"/>
    <n v="589"/>
    <n v="325"/>
    <x v="22"/>
    <s v="546.91"/>
    <s v="54691"/>
    <x v="672"/>
    <x v="1"/>
    <n v="5195645"/>
  </r>
  <r>
    <n v="674"/>
    <x v="501"/>
    <x v="216"/>
    <n v="938"/>
    <n v="491"/>
    <x v="18"/>
    <s v="190.57"/>
    <s v="19057"/>
    <x v="673"/>
    <x v="0"/>
    <n v="686052"/>
  </r>
  <r>
    <n v="675"/>
    <x v="317"/>
    <x v="9"/>
    <n v="518"/>
    <n v="261"/>
    <x v="92"/>
    <s v="363.59"/>
    <s v="36359"/>
    <x v="674"/>
    <x v="1"/>
    <n v="1672514"/>
  </r>
  <r>
    <n v="676"/>
    <x v="115"/>
    <x v="338"/>
    <n v="873"/>
    <n v="310"/>
    <x v="29"/>
    <s v="515.82"/>
    <s v="51582"/>
    <x v="675"/>
    <x v="0"/>
    <n v="309492"/>
  </r>
  <r>
    <n v="677"/>
    <x v="502"/>
    <x v="489"/>
    <n v="729"/>
    <n v="244"/>
    <x v="45"/>
    <s v="833.92"/>
    <s v="83392"/>
    <x v="676"/>
    <x v="1"/>
    <n v="7088320"/>
  </r>
  <r>
    <n v="678"/>
    <x v="503"/>
    <x v="490"/>
    <n v="490"/>
    <n v="330"/>
    <x v="76"/>
    <s v="947.42"/>
    <s v="94742"/>
    <x v="677"/>
    <x v="1"/>
    <n v="284226"/>
  </r>
  <r>
    <n v="679"/>
    <x v="288"/>
    <x v="134"/>
    <n v="858"/>
    <n v="202"/>
    <x v="56"/>
    <s v="762.15"/>
    <s v="76215"/>
    <x v="678"/>
    <x v="1"/>
    <n v="7392855"/>
  </r>
  <r>
    <n v="680"/>
    <x v="67"/>
    <x v="342"/>
    <n v="847"/>
    <n v="83"/>
    <x v="53"/>
    <s v="311.97"/>
    <s v="31197"/>
    <x v="679"/>
    <x v="1"/>
    <n v="1871820"/>
  </r>
  <r>
    <n v="681"/>
    <x v="504"/>
    <x v="110"/>
    <n v="338"/>
    <n v="348"/>
    <x v="74"/>
    <s v="475.29"/>
    <s v="47529"/>
    <x v="680"/>
    <x v="1"/>
    <n v="237645"/>
  </r>
  <r>
    <n v="682"/>
    <x v="151"/>
    <x v="415"/>
    <n v="6"/>
    <n v="109"/>
    <x v="97"/>
    <s v="514.44"/>
    <s v="51444"/>
    <x v="681"/>
    <x v="1"/>
    <n v="1337544"/>
  </r>
  <r>
    <n v="683"/>
    <x v="505"/>
    <x v="491"/>
    <n v="485"/>
    <n v="74"/>
    <x v="12"/>
    <s v="361.26"/>
    <s v="36126"/>
    <x v="682"/>
    <x v="1"/>
    <n v="1553418"/>
  </r>
  <r>
    <n v="684"/>
    <x v="374"/>
    <x v="492"/>
    <n v="664"/>
    <n v="464"/>
    <x v="17"/>
    <s v="24.1"/>
    <s v="241"/>
    <x v="683"/>
    <x v="0"/>
    <n v="6748"/>
  </r>
  <r>
    <n v="685"/>
    <x v="425"/>
    <x v="493"/>
    <n v="858"/>
    <n v="435"/>
    <x v="58"/>
    <s v="776.43"/>
    <s v="77643"/>
    <x v="684"/>
    <x v="0"/>
    <n v="2406933"/>
  </r>
  <r>
    <n v="686"/>
    <x v="506"/>
    <x v="471"/>
    <n v="923"/>
    <n v="196"/>
    <x v="35"/>
    <s v="973.92"/>
    <s v="97392"/>
    <x v="685"/>
    <x v="1"/>
    <n v="9154848"/>
  </r>
  <r>
    <n v="687"/>
    <x v="507"/>
    <x v="60"/>
    <n v="121"/>
    <n v="381"/>
    <x v="76"/>
    <s v="558.3"/>
    <s v="5583"/>
    <x v="686"/>
    <x v="1"/>
    <n v="16749"/>
  </r>
  <r>
    <n v="688"/>
    <x v="508"/>
    <x v="193"/>
    <n v="90"/>
    <n v="401"/>
    <x v="23"/>
    <s v="687.0"/>
    <s v="6870"/>
    <x v="687"/>
    <x v="0"/>
    <n v="123660"/>
  </r>
  <r>
    <n v="689"/>
    <x v="509"/>
    <x v="494"/>
    <n v="674"/>
    <n v="179"/>
    <x v="36"/>
    <s v="693.2"/>
    <s v="6932"/>
    <x v="688"/>
    <x v="1"/>
    <n v="512968"/>
  </r>
  <r>
    <n v="690"/>
    <x v="204"/>
    <x v="495"/>
    <n v="375"/>
    <n v="92"/>
    <x v="53"/>
    <s v="944.61"/>
    <s v="94461"/>
    <x v="689"/>
    <x v="0"/>
    <n v="5667660"/>
  </r>
  <r>
    <n v="691"/>
    <x v="302"/>
    <x v="104"/>
    <n v="74"/>
    <n v="404"/>
    <x v="34"/>
    <s v="645.58"/>
    <s v="64558"/>
    <x v="690"/>
    <x v="0"/>
    <n v="3163342"/>
  </r>
  <r>
    <n v="692"/>
    <x v="29"/>
    <x v="161"/>
    <n v="777"/>
    <n v="234"/>
    <x v="23"/>
    <s v="919.34"/>
    <s v="91934"/>
    <x v="691"/>
    <x v="0"/>
    <n v="1654812"/>
  </r>
  <r>
    <n v="693"/>
    <x v="204"/>
    <x v="496"/>
    <n v="42"/>
    <n v="494"/>
    <x v="69"/>
    <s v="457.39"/>
    <s v="45739"/>
    <x v="692"/>
    <x v="0"/>
    <n v="3567642"/>
  </r>
  <r>
    <n v="694"/>
    <x v="510"/>
    <x v="216"/>
    <n v="906"/>
    <n v="344"/>
    <x v="83"/>
    <s v="218.97"/>
    <s v="21897"/>
    <x v="693"/>
    <x v="1"/>
    <n v="2189700"/>
  </r>
  <r>
    <n v="695"/>
    <x v="511"/>
    <x v="497"/>
    <n v="908"/>
    <n v="209"/>
    <x v="63"/>
    <s v="915.66"/>
    <s v="91566"/>
    <x v="694"/>
    <x v="0"/>
    <n v="5768658"/>
  </r>
  <r>
    <n v="696"/>
    <x v="512"/>
    <x v="20"/>
    <n v="809"/>
    <n v="72"/>
    <x v="71"/>
    <s v="480.99"/>
    <s v="48099"/>
    <x v="695"/>
    <x v="0"/>
    <n v="3174534"/>
  </r>
  <r>
    <n v="697"/>
    <x v="513"/>
    <x v="498"/>
    <n v="667"/>
    <n v="280"/>
    <x v="31"/>
    <s v="955.82"/>
    <s v="95582"/>
    <x v="696"/>
    <x v="0"/>
    <n v="8411216"/>
  </r>
  <r>
    <n v="698"/>
    <x v="514"/>
    <x v="499"/>
    <n v="383"/>
    <n v="113"/>
    <x v="24"/>
    <s v="306.57"/>
    <s v="30657"/>
    <x v="697"/>
    <x v="1"/>
    <n v="1594164"/>
  </r>
  <r>
    <n v="699"/>
    <x v="282"/>
    <x v="500"/>
    <n v="696"/>
    <n v="436"/>
    <x v="90"/>
    <s v="467.65"/>
    <s v="46765"/>
    <x v="698"/>
    <x v="1"/>
    <n v="3694435"/>
  </r>
  <r>
    <n v="700"/>
    <x v="452"/>
    <x v="501"/>
    <n v="712"/>
    <n v="345"/>
    <x v="76"/>
    <s v="273.67"/>
    <s v="27367"/>
    <x v="699"/>
    <x v="0"/>
    <n v="82101"/>
  </r>
  <r>
    <n v="701"/>
    <x v="130"/>
    <x v="59"/>
    <n v="486"/>
    <n v="129"/>
    <x v="29"/>
    <s v="565.91"/>
    <s v="56591"/>
    <x v="700"/>
    <x v="1"/>
    <n v="339546"/>
  </r>
  <r>
    <n v="702"/>
    <x v="515"/>
    <x v="250"/>
    <n v="461"/>
    <n v="385"/>
    <x v="67"/>
    <s v="991.33"/>
    <s v="99133"/>
    <x v="701"/>
    <x v="0"/>
    <n v="3469655"/>
  </r>
  <r>
    <n v="703"/>
    <x v="182"/>
    <x v="243"/>
    <n v="884"/>
    <n v="145"/>
    <x v="57"/>
    <s v="644.44"/>
    <s v="64444"/>
    <x v="702"/>
    <x v="0"/>
    <n v="5542184"/>
  </r>
  <r>
    <n v="704"/>
    <x v="516"/>
    <x v="502"/>
    <n v="260"/>
    <n v="325"/>
    <x v="49"/>
    <s v="848.23"/>
    <s v="84823"/>
    <x v="703"/>
    <x v="0"/>
    <n v="7634070"/>
  </r>
  <r>
    <n v="705"/>
    <x v="517"/>
    <x v="361"/>
    <n v="759"/>
    <n v="32"/>
    <x v="99"/>
    <s v="893.57"/>
    <s v="89357"/>
    <x v="704"/>
    <x v="0"/>
    <n v="5986919"/>
  </r>
  <r>
    <n v="706"/>
    <x v="518"/>
    <x v="503"/>
    <n v="859"/>
    <n v="463"/>
    <x v="70"/>
    <s v="171.48"/>
    <s v="17148"/>
    <x v="705"/>
    <x v="0"/>
    <n v="1594764"/>
  </r>
  <r>
    <n v="707"/>
    <x v="519"/>
    <x v="504"/>
    <n v="16"/>
    <n v="412"/>
    <x v="76"/>
    <s v="966.92"/>
    <s v="96692"/>
    <x v="706"/>
    <x v="1"/>
    <n v="290076"/>
  </r>
  <r>
    <n v="708"/>
    <x v="520"/>
    <x v="262"/>
    <n v="712"/>
    <n v="450"/>
    <x v="62"/>
    <s v="841.05"/>
    <s v="84105"/>
    <x v="707"/>
    <x v="0"/>
    <n v="1850310"/>
  </r>
  <r>
    <n v="709"/>
    <x v="317"/>
    <x v="505"/>
    <n v="7"/>
    <n v="424"/>
    <x v="64"/>
    <s v="350.88"/>
    <s v="35088"/>
    <x v="708"/>
    <x v="0"/>
    <n v="245616"/>
  </r>
  <r>
    <n v="710"/>
    <x v="249"/>
    <x v="326"/>
    <n v="273"/>
    <n v="335"/>
    <x v="52"/>
    <s v="905.27"/>
    <s v="90527"/>
    <x v="709"/>
    <x v="0"/>
    <n v="181054"/>
  </r>
  <r>
    <n v="711"/>
    <x v="521"/>
    <x v="264"/>
    <n v="203"/>
    <n v="424"/>
    <x v="30"/>
    <s v="560.25"/>
    <s v="56025"/>
    <x v="710"/>
    <x v="0"/>
    <n v="5154300"/>
  </r>
  <r>
    <n v="712"/>
    <x v="490"/>
    <x v="506"/>
    <n v="237"/>
    <n v="4"/>
    <x v="34"/>
    <s v="195.1"/>
    <s v="1951"/>
    <x v="711"/>
    <x v="1"/>
    <n v="95599"/>
  </r>
  <r>
    <n v="713"/>
    <x v="16"/>
    <x v="507"/>
    <n v="413"/>
    <n v="476"/>
    <x v="46"/>
    <s v="253.84"/>
    <s v="25384"/>
    <x v="712"/>
    <x v="1"/>
    <n v="304608"/>
  </r>
  <r>
    <n v="714"/>
    <x v="370"/>
    <x v="508"/>
    <n v="153"/>
    <n v="396"/>
    <x v="11"/>
    <s v="464.71"/>
    <s v="46471"/>
    <x v="713"/>
    <x v="0"/>
    <n v="2323550"/>
  </r>
  <r>
    <n v="715"/>
    <x v="441"/>
    <x v="509"/>
    <n v="124"/>
    <n v="60"/>
    <x v="4"/>
    <s v="270.28"/>
    <s v="27028"/>
    <x v="714"/>
    <x v="1"/>
    <n v="621644"/>
  </r>
  <r>
    <n v="716"/>
    <x v="348"/>
    <x v="472"/>
    <n v="604"/>
    <n v="260"/>
    <x v="68"/>
    <s v="575.6"/>
    <s v="5756"/>
    <x v="715"/>
    <x v="0"/>
    <n v="368384"/>
  </r>
  <r>
    <n v="717"/>
    <x v="443"/>
    <x v="510"/>
    <n v="709"/>
    <n v="445"/>
    <x v="24"/>
    <s v="205.46"/>
    <s v="20546"/>
    <x v="716"/>
    <x v="0"/>
    <n v="1068392"/>
  </r>
  <r>
    <n v="718"/>
    <x v="521"/>
    <x v="511"/>
    <n v="927"/>
    <n v="282"/>
    <x v="46"/>
    <s v="338.41"/>
    <s v="33841"/>
    <x v="717"/>
    <x v="1"/>
    <n v="406092"/>
  </r>
  <r>
    <n v="719"/>
    <x v="522"/>
    <x v="449"/>
    <n v="58"/>
    <n v="303"/>
    <x v="13"/>
    <s v="668.48"/>
    <s v="66848"/>
    <x v="718"/>
    <x v="1"/>
    <n v="5815776"/>
  </r>
  <r>
    <n v="720"/>
    <x v="523"/>
    <x v="344"/>
    <n v="396"/>
    <n v="353"/>
    <x v="57"/>
    <s v="590.65"/>
    <s v="59065"/>
    <x v="719"/>
    <x v="1"/>
    <n v="5079590"/>
  </r>
  <r>
    <n v="721"/>
    <x v="391"/>
    <x v="411"/>
    <n v="494"/>
    <n v="57"/>
    <x v="69"/>
    <s v="737.81"/>
    <s v="73781"/>
    <x v="720"/>
    <x v="0"/>
    <n v="5754918"/>
  </r>
  <r>
    <n v="722"/>
    <x v="176"/>
    <x v="512"/>
    <n v="9"/>
    <n v="21"/>
    <x v="37"/>
    <s v="40.82"/>
    <s v="4082"/>
    <x v="721"/>
    <x v="0"/>
    <n v="330642"/>
  </r>
  <r>
    <n v="723"/>
    <x v="399"/>
    <x v="513"/>
    <n v="37"/>
    <n v="415"/>
    <x v="51"/>
    <s v="842.42"/>
    <s v="84242"/>
    <x v="722"/>
    <x v="0"/>
    <n v="5475730"/>
  </r>
  <r>
    <n v="724"/>
    <x v="400"/>
    <x v="514"/>
    <n v="322"/>
    <n v="464"/>
    <x v="34"/>
    <s v="481.72"/>
    <s v="48172"/>
    <x v="723"/>
    <x v="1"/>
    <n v="2360428"/>
  </r>
  <r>
    <n v="725"/>
    <x v="505"/>
    <x v="515"/>
    <n v="439"/>
    <n v="431"/>
    <x v="93"/>
    <s v="485.58"/>
    <s v="48558"/>
    <x v="724"/>
    <x v="1"/>
    <n v="631254"/>
  </r>
  <r>
    <n v="726"/>
    <x v="321"/>
    <x v="516"/>
    <n v="673"/>
    <n v="265"/>
    <x v="4"/>
    <s v="369.12"/>
    <s v="36912"/>
    <x v="725"/>
    <x v="1"/>
    <n v="848976"/>
  </r>
  <r>
    <n v="727"/>
    <x v="524"/>
    <x v="127"/>
    <n v="13"/>
    <n v="361"/>
    <x v="69"/>
    <s v="471.02"/>
    <s v="47102"/>
    <x v="726"/>
    <x v="0"/>
    <n v="3673956"/>
  </r>
  <r>
    <n v="728"/>
    <x v="219"/>
    <x v="320"/>
    <n v="675"/>
    <n v="466"/>
    <x v="82"/>
    <s v="941.57"/>
    <s v="94157"/>
    <x v="727"/>
    <x v="1"/>
    <n v="6779304"/>
  </r>
  <r>
    <n v="729"/>
    <x v="474"/>
    <x v="517"/>
    <n v="218"/>
    <n v="297"/>
    <x v="12"/>
    <s v="256.65"/>
    <s v="25665"/>
    <x v="728"/>
    <x v="0"/>
    <n v="1103595"/>
  </r>
  <r>
    <n v="730"/>
    <x v="75"/>
    <x v="518"/>
    <n v="133"/>
    <n v="210"/>
    <x v="64"/>
    <s v="596.49"/>
    <s v="59649"/>
    <x v="729"/>
    <x v="1"/>
    <n v="417543"/>
  </r>
  <r>
    <n v="731"/>
    <x v="525"/>
    <x v="519"/>
    <n v="47"/>
    <n v="455"/>
    <x v="61"/>
    <s v="292.16"/>
    <s v="29216"/>
    <x v="730"/>
    <x v="0"/>
    <n v="1197856"/>
  </r>
  <r>
    <n v="732"/>
    <x v="526"/>
    <x v="516"/>
    <n v="896"/>
    <n v="487"/>
    <x v="40"/>
    <s v="680.11"/>
    <s v="68011"/>
    <x v="731"/>
    <x v="0"/>
    <n v="3196517"/>
  </r>
  <r>
    <n v="733"/>
    <x v="46"/>
    <x v="123"/>
    <n v="273"/>
    <n v="249"/>
    <x v="60"/>
    <s v="627.35"/>
    <s v="62735"/>
    <x v="732"/>
    <x v="1"/>
    <n v="4830595"/>
  </r>
  <r>
    <n v="734"/>
    <x v="527"/>
    <x v="444"/>
    <n v="665"/>
    <n v="266"/>
    <x v="25"/>
    <s v="393.54"/>
    <s v="39354"/>
    <x v="733"/>
    <x v="1"/>
    <n v="550956"/>
  </r>
  <r>
    <n v="735"/>
    <x v="528"/>
    <x v="407"/>
    <n v="2"/>
    <n v="143"/>
    <x v="37"/>
    <s v="781.96"/>
    <s v="78196"/>
    <x v="734"/>
    <x v="0"/>
    <n v="6333876"/>
  </r>
  <r>
    <n v="736"/>
    <x v="183"/>
    <x v="86"/>
    <n v="314"/>
    <n v="209"/>
    <x v="43"/>
    <s v="364.75"/>
    <s v="36475"/>
    <x v="735"/>
    <x v="1"/>
    <n v="1240150"/>
  </r>
  <r>
    <n v="737"/>
    <x v="529"/>
    <x v="0"/>
    <n v="272"/>
    <n v="479"/>
    <x v="47"/>
    <s v="43.54"/>
    <s v="4354"/>
    <x v="736"/>
    <x v="0"/>
    <n v="256886"/>
  </r>
  <r>
    <n v="738"/>
    <x v="34"/>
    <x v="520"/>
    <n v="636"/>
    <n v="3"/>
    <x v="1"/>
    <s v="718.12"/>
    <s v="71812"/>
    <x v="737"/>
    <x v="1"/>
    <n v="6534892"/>
  </r>
  <r>
    <n v="739"/>
    <x v="151"/>
    <x v="291"/>
    <n v="992"/>
    <n v="168"/>
    <x v="29"/>
    <s v="835.03"/>
    <s v="83503"/>
    <x v="738"/>
    <x v="0"/>
    <n v="501018"/>
  </r>
  <r>
    <n v="740"/>
    <x v="530"/>
    <x v="521"/>
    <n v="840"/>
    <n v="440"/>
    <x v="72"/>
    <s v="901.66"/>
    <s v="90166"/>
    <x v="739"/>
    <x v="1"/>
    <n v="1442656"/>
  </r>
  <r>
    <n v="741"/>
    <x v="482"/>
    <x v="4"/>
    <n v="871"/>
    <n v="294"/>
    <x v="29"/>
    <s v="756.11"/>
    <s v="75611"/>
    <x v="740"/>
    <x v="1"/>
    <n v="453666"/>
  </r>
  <r>
    <n v="742"/>
    <x v="531"/>
    <x v="476"/>
    <n v="887"/>
    <n v="345"/>
    <x v="21"/>
    <s v="457.93"/>
    <s v="45793"/>
    <x v="741"/>
    <x v="1"/>
    <n v="1831720"/>
  </r>
  <r>
    <n v="743"/>
    <x v="532"/>
    <x v="279"/>
    <n v="375"/>
    <n v="203"/>
    <x v="55"/>
    <s v="494.59"/>
    <s v="49459"/>
    <x v="742"/>
    <x v="1"/>
    <n v="1335393"/>
  </r>
  <r>
    <n v="744"/>
    <x v="42"/>
    <x v="522"/>
    <n v="630"/>
    <n v="261"/>
    <x v="31"/>
    <s v="469.43"/>
    <s v="46943"/>
    <x v="743"/>
    <x v="1"/>
    <n v="4130984"/>
  </r>
  <r>
    <n v="745"/>
    <x v="533"/>
    <x v="523"/>
    <n v="507"/>
    <n v="400"/>
    <x v="62"/>
    <s v="768.96"/>
    <s v="76896"/>
    <x v="744"/>
    <x v="0"/>
    <n v="1691712"/>
  </r>
  <r>
    <n v="746"/>
    <x v="534"/>
    <x v="524"/>
    <n v="714"/>
    <n v="353"/>
    <x v="29"/>
    <s v="420.7"/>
    <s v="4207"/>
    <x v="745"/>
    <x v="1"/>
    <n v="25242"/>
  </r>
  <r>
    <n v="747"/>
    <x v="535"/>
    <x v="147"/>
    <n v="299"/>
    <n v="184"/>
    <x v="74"/>
    <s v="12.46"/>
    <s v="1246"/>
    <x v="746"/>
    <x v="0"/>
    <n v="6230"/>
  </r>
  <r>
    <n v="748"/>
    <x v="113"/>
    <x v="525"/>
    <n v="838"/>
    <n v="14"/>
    <x v="84"/>
    <s v="578.94"/>
    <s v="57894"/>
    <x v="747"/>
    <x v="1"/>
    <n v="3299958"/>
  </r>
  <r>
    <n v="749"/>
    <x v="439"/>
    <x v="454"/>
    <n v="354"/>
    <n v="165"/>
    <x v="17"/>
    <s v="638.49"/>
    <s v="63849"/>
    <x v="748"/>
    <x v="1"/>
    <n v="1787772"/>
  </r>
  <r>
    <n v="750"/>
    <x v="469"/>
    <x v="526"/>
    <n v="750"/>
    <n v="14"/>
    <x v="72"/>
    <s v="325.8"/>
    <s v="3258"/>
    <x v="749"/>
    <x v="1"/>
    <n v="52128"/>
  </r>
  <r>
    <n v="751"/>
    <x v="528"/>
    <x v="250"/>
    <n v="56"/>
    <n v="419"/>
    <x v="67"/>
    <s v="957.1"/>
    <s v="9571"/>
    <x v="750"/>
    <x v="1"/>
    <n v="334985"/>
  </r>
  <r>
    <n v="752"/>
    <x v="145"/>
    <x v="509"/>
    <n v="977"/>
    <n v="180"/>
    <x v="83"/>
    <s v="159.63"/>
    <s v="15963"/>
    <x v="751"/>
    <x v="0"/>
    <n v="1596300"/>
  </r>
  <r>
    <n v="753"/>
    <x v="326"/>
    <x v="441"/>
    <n v="619"/>
    <n v="374"/>
    <x v="36"/>
    <s v="982.34"/>
    <s v="98234"/>
    <x v="752"/>
    <x v="1"/>
    <n v="7269316"/>
  </r>
  <r>
    <n v="754"/>
    <x v="536"/>
    <x v="108"/>
    <n v="66"/>
    <n v="279"/>
    <x v="52"/>
    <s v="277.89"/>
    <s v="27789"/>
    <x v="753"/>
    <x v="0"/>
    <n v="55578"/>
  </r>
  <r>
    <n v="755"/>
    <x v="533"/>
    <x v="500"/>
    <n v="652"/>
    <n v="171"/>
    <x v="75"/>
    <s v="644.39"/>
    <s v="64439"/>
    <x v="754"/>
    <x v="1"/>
    <n v="3479706"/>
  </r>
  <r>
    <n v="756"/>
    <x v="198"/>
    <x v="527"/>
    <n v="304"/>
    <n v="69"/>
    <x v="37"/>
    <s v="613.97"/>
    <s v="61397"/>
    <x v="755"/>
    <x v="0"/>
    <n v="4973157"/>
  </r>
  <r>
    <n v="757"/>
    <x v="461"/>
    <x v="521"/>
    <n v="79"/>
    <n v="175"/>
    <x v="95"/>
    <s v="552.38"/>
    <s v="55238"/>
    <x v="756"/>
    <x v="1"/>
    <n v="55238"/>
  </r>
  <r>
    <n v="758"/>
    <x v="537"/>
    <x v="528"/>
    <n v="505"/>
    <n v="447"/>
    <x v="29"/>
    <s v="958.19"/>
    <s v="95819"/>
    <x v="757"/>
    <x v="1"/>
    <n v="574914"/>
  </r>
  <r>
    <n v="759"/>
    <x v="538"/>
    <x v="529"/>
    <n v="189"/>
    <n v="73"/>
    <x v="6"/>
    <s v="577.64"/>
    <s v="57764"/>
    <x v="758"/>
    <x v="1"/>
    <n v="577640"/>
  </r>
  <r>
    <n v="760"/>
    <x v="494"/>
    <x v="530"/>
    <n v="711"/>
    <n v="143"/>
    <x v="99"/>
    <s v="534.09"/>
    <s v="53409"/>
    <x v="759"/>
    <x v="1"/>
    <n v="3578403"/>
  </r>
  <r>
    <n v="761"/>
    <x v="539"/>
    <x v="531"/>
    <n v="932"/>
    <n v="392"/>
    <x v="19"/>
    <s v="552.64"/>
    <s v="55264"/>
    <x v="760"/>
    <x v="0"/>
    <n v="5415872"/>
  </r>
  <r>
    <n v="762"/>
    <x v="380"/>
    <x v="532"/>
    <n v="212"/>
    <n v="472"/>
    <x v="14"/>
    <s v="912.01"/>
    <s v="91201"/>
    <x v="761"/>
    <x v="0"/>
    <n v="5654462"/>
  </r>
  <r>
    <n v="763"/>
    <x v="540"/>
    <x v="533"/>
    <n v="963"/>
    <n v="171"/>
    <x v="70"/>
    <s v="8.2"/>
    <s v="82"/>
    <x v="762"/>
    <x v="0"/>
    <n v="7626"/>
  </r>
  <r>
    <n v="764"/>
    <x v="270"/>
    <x v="280"/>
    <n v="324"/>
    <n v="111"/>
    <x v="10"/>
    <s v="941.93"/>
    <s v="94193"/>
    <x v="763"/>
    <x v="1"/>
    <n v="4803843"/>
  </r>
  <r>
    <n v="765"/>
    <x v="200"/>
    <x v="534"/>
    <n v="694"/>
    <n v="458"/>
    <x v="10"/>
    <s v="886.4"/>
    <s v="8864"/>
    <x v="764"/>
    <x v="1"/>
    <n v="452064"/>
  </r>
  <r>
    <n v="766"/>
    <x v="541"/>
    <x v="535"/>
    <n v="767"/>
    <n v="468"/>
    <x v="27"/>
    <s v="74.55"/>
    <s v="7455"/>
    <x v="765"/>
    <x v="0"/>
    <n v="111825"/>
  </r>
  <r>
    <n v="767"/>
    <x v="542"/>
    <x v="475"/>
    <n v="241"/>
    <n v="486"/>
    <x v="25"/>
    <s v="361.6"/>
    <s v="3616"/>
    <x v="766"/>
    <x v="0"/>
    <n v="50624"/>
  </r>
  <r>
    <n v="768"/>
    <x v="396"/>
    <x v="431"/>
    <n v="17"/>
    <n v="15"/>
    <x v="94"/>
    <s v="665.9"/>
    <s v="6659"/>
    <x v="767"/>
    <x v="0"/>
    <n v="193111"/>
  </r>
  <r>
    <n v="769"/>
    <x v="543"/>
    <x v="536"/>
    <n v="996"/>
    <n v="207"/>
    <x v="55"/>
    <s v="743.91"/>
    <s v="74391"/>
    <x v="768"/>
    <x v="1"/>
    <n v="2008557"/>
  </r>
  <r>
    <n v="770"/>
    <x v="200"/>
    <x v="537"/>
    <n v="330"/>
    <n v="257"/>
    <x v="3"/>
    <s v="823.1"/>
    <s v="8231"/>
    <x v="769"/>
    <x v="0"/>
    <n v="205775"/>
  </r>
  <r>
    <n v="771"/>
    <x v="100"/>
    <x v="282"/>
    <n v="423"/>
    <n v="226"/>
    <x v="7"/>
    <s v="732.3"/>
    <s v="7323"/>
    <x v="770"/>
    <x v="1"/>
    <n v="124491"/>
  </r>
  <r>
    <n v="772"/>
    <x v="544"/>
    <x v="444"/>
    <n v="136"/>
    <n v="2"/>
    <x v="20"/>
    <s v="818.34"/>
    <s v="81834"/>
    <x v="771"/>
    <x v="1"/>
    <n v="1636680"/>
  </r>
  <r>
    <n v="773"/>
    <x v="480"/>
    <x v="538"/>
    <n v="219"/>
    <n v="315"/>
    <x v="10"/>
    <s v="875.85"/>
    <s v="87585"/>
    <x v="772"/>
    <x v="0"/>
    <n v="4466835"/>
  </r>
  <r>
    <n v="774"/>
    <x v="545"/>
    <x v="539"/>
    <n v="346"/>
    <n v="109"/>
    <x v="54"/>
    <s v="364.04"/>
    <s v="36404"/>
    <x v="773"/>
    <x v="1"/>
    <n v="1201332"/>
  </r>
  <r>
    <n v="775"/>
    <x v="213"/>
    <x v="340"/>
    <n v="150"/>
    <n v="143"/>
    <x v="87"/>
    <s v="680.14"/>
    <s v="68014"/>
    <x v="774"/>
    <x v="1"/>
    <n v="4148854"/>
  </r>
  <r>
    <n v="776"/>
    <x v="514"/>
    <x v="540"/>
    <n v="555"/>
    <n v="8"/>
    <x v="41"/>
    <s v="27.5"/>
    <s v="275"/>
    <x v="775"/>
    <x v="0"/>
    <n v="5775"/>
  </r>
  <r>
    <n v="777"/>
    <x v="12"/>
    <x v="541"/>
    <n v="189"/>
    <n v="318"/>
    <x v="39"/>
    <s v="891.49"/>
    <s v="89149"/>
    <x v="776"/>
    <x v="0"/>
    <n v="6329579"/>
  </r>
  <r>
    <n v="778"/>
    <x v="172"/>
    <x v="195"/>
    <n v="900"/>
    <n v="284"/>
    <x v="5"/>
    <s v="823.4"/>
    <s v="8234"/>
    <x v="777"/>
    <x v="1"/>
    <n v="197616"/>
  </r>
  <r>
    <n v="779"/>
    <x v="546"/>
    <x v="542"/>
    <n v="585"/>
    <n v="457"/>
    <x v="36"/>
    <s v="129.01"/>
    <s v="12901"/>
    <x v="778"/>
    <x v="0"/>
    <n v="954674"/>
  </r>
  <r>
    <n v="780"/>
    <x v="420"/>
    <x v="531"/>
    <n v="420"/>
    <n v="417"/>
    <x v="8"/>
    <s v="433.35"/>
    <s v="43335"/>
    <x v="779"/>
    <x v="1"/>
    <n v="1690065"/>
  </r>
  <r>
    <n v="781"/>
    <x v="547"/>
    <x v="543"/>
    <n v="139"/>
    <n v="330"/>
    <x v="20"/>
    <s v="659.8"/>
    <s v="6598"/>
    <x v="780"/>
    <x v="1"/>
    <n v="131960"/>
  </r>
  <r>
    <n v="782"/>
    <x v="548"/>
    <x v="544"/>
    <n v="580"/>
    <n v="392"/>
    <x v="16"/>
    <s v="572.03"/>
    <s v="57203"/>
    <x v="781"/>
    <x v="1"/>
    <n v="514827"/>
  </r>
  <r>
    <n v="783"/>
    <x v="182"/>
    <x v="81"/>
    <n v="349"/>
    <n v="80"/>
    <x v="17"/>
    <s v="941.49"/>
    <s v="94149"/>
    <x v="782"/>
    <x v="0"/>
    <n v="2636172"/>
  </r>
  <r>
    <n v="784"/>
    <x v="549"/>
    <x v="545"/>
    <n v="562"/>
    <n v="288"/>
    <x v="31"/>
    <s v="130.21"/>
    <s v="13021"/>
    <x v="783"/>
    <x v="1"/>
    <n v="1145848"/>
  </r>
  <r>
    <n v="785"/>
    <x v="550"/>
    <x v="546"/>
    <n v="626"/>
    <n v="1"/>
    <x v="5"/>
    <s v="140.24"/>
    <s v="14024"/>
    <x v="784"/>
    <x v="1"/>
    <n v="336576"/>
  </r>
  <r>
    <n v="786"/>
    <x v="551"/>
    <x v="547"/>
    <n v="133"/>
    <n v="469"/>
    <x v="27"/>
    <s v="869.2"/>
    <s v="8692"/>
    <x v="785"/>
    <x v="0"/>
    <n v="130380"/>
  </r>
  <r>
    <n v="787"/>
    <x v="503"/>
    <x v="370"/>
    <n v="421"/>
    <n v="48"/>
    <x v="32"/>
    <s v="645.65"/>
    <s v="64565"/>
    <x v="786"/>
    <x v="1"/>
    <n v="4390420"/>
  </r>
  <r>
    <n v="788"/>
    <x v="552"/>
    <x v="548"/>
    <n v="328"/>
    <n v="260"/>
    <x v="47"/>
    <s v="760.88"/>
    <s v="76088"/>
    <x v="787"/>
    <x v="0"/>
    <n v="4489192"/>
  </r>
  <r>
    <n v="789"/>
    <x v="553"/>
    <x v="549"/>
    <n v="274"/>
    <n v="45"/>
    <x v="82"/>
    <s v="254.73"/>
    <s v="25473"/>
    <x v="788"/>
    <x v="0"/>
    <n v="1834056"/>
  </r>
  <r>
    <n v="790"/>
    <x v="527"/>
    <x v="550"/>
    <n v="153"/>
    <n v="250"/>
    <x v="56"/>
    <s v="880.63"/>
    <s v="88063"/>
    <x v="789"/>
    <x v="1"/>
    <n v="8542111"/>
  </r>
  <r>
    <n v="791"/>
    <x v="554"/>
    <x v="268"/>
    <n v="739"/>
    <n v="497"/>
    <x v="32"/>
    <s v="886.75"/>
    <s v="88675"/>
    <x v="790"/>
    <x v="1"/>
    <n v="6029900"/>
  </r>
  <r>
    <n v="792"/>
    <x v="55"/>
    <x v="551"/>
    <n v="469"/>
    <n v="396"/>
    <x v="88"/>
    <s v="614.84"/>
    <s v="61484"/>
    <x v="791"/>
    <x v="0"/>
    <n v="2582328"/>
  </r>
  <r>
    <n v="793"/>
    <x v="199"/>
    <x v="552"/>
    <n v="973"/>
    <n v="13"/>
    <x v="10"/>
    <s v="852.16"/>
    <s v="85216"/>
    <x v="792"/>
    <x v="0"/>
    <n v="4346016"/>
  </r>
  <r>
    <n v="794"/>
    <x v="493"/>
    <x v="553"/>
    <n v="173"/>
    <n v="170"/>
    <x v="96"/>
    <s v="261.28"/>
    <s v="26128"/>
    <x v="793"/>
    <x v="0"/>
    <n v="2142496"/>
  </r>
  <r>
    <n v="795"/>
    <x v="102"/>
    <x v="554"/>
    <n v="143"/>
    <n v="476"/>
    <x v="8"/>
    <s v="23.8"/>
    <s v="238"/>
    <x v="794"/>
    <x v="1"/>
    <n v="9282"/>
  </r>
  <r>
    <n v="796"/>
    <x v="555"/>
    <x v="555"/>
    <n v="435"/>
    <n v="42"/>
    <x v="94"/>
    <s v="54.44"/>
    <s v="5444"/>
    <x v="795"/>
    <x v="0"/>
    <n v="157876"/>
  </r>
  <r>
    <n v="797"/>
    <x v="324"/>
    <x v="471"/>
    <n v="762"/>
    <n v="406"/>
    <x v="53"/>
    <s v="219.49"/>
    <s v="21949"/>
    <x v="796"/>
    <x v="1"/>
    <n v="1316940"/>
  </r>
  <r>
    <n v="798"/>
    <x v="556"/>
    <x v="556"/>
    <n v="685"/>
    <n v="60"/>
    <x v="74"/>
    <s v="901.4"/>
    <s v="9014"/>
    <x v="797"/>
    <x v="1"/>
    <n v="45070"/>
  </r>
  <r>
    <n v="799"/>
    <x v="193"/>
    <x v="557"/>
    <n v="464"/>
    <n v="252"/>
    <x v="27"/>
    <s v="99.13"/>
    <s v="9913"/>
    <x v="798"/>
    <x v="0"/>
    <n v="148695"/>
  </r>
  <r>
    <n v="800"/>
    <x v="557"/>
    <x v="558"/>
    <n v="878"/>
    <n v="248"/>
    <x v="94"/>
    <s v="638.73"/>
    <s v="63873"/>
    <x v="799"/>
    <x v="0"/>
    <n v="1852317"/>
  </r>
  <r>
    <n v="801"/>
    <x v="398"/>
    <x v="483"/>
    <n v="87"/>
    <n v="457"/>
    <x v="56"/>
    <s v="538.71"/>
    <s v="53871"/>
    <x v="800"/>
    <x v="0"/>
    <n v="5225487"/>
  </r>
  <r>
    <n v="802"/>
    <x v="297"/>
    <x v="559"/>
    <n v="308"/>
    <n v="61"/>
    <x v="1"/>
    <s v="377.71"/>
    <s v="37771"/>
    <x v="801"/>
    <x v="1"/>
    <n v="3437161"/>
  </r>
  <r>
    <n v="803"/>
    <x v="459"/>
    <x v="415"/>
    <n v="544"/>
    <n v="370"/>
    <x v="88"/>
    <s v="291.01"/>
    <s v="29101"/>
    <x v="802"/>
    <x v="1"/>
    <n v="1222242"/>
  </r>
  <r>
    <n v="804"/>
    <x v="447"/>
    <x v="560"/>
    <n v="847"/>
    <n v="233"/>
    <x v="69"/>
    <s v="348.23"/>
    <s v="34823"/>
    <x v="803"/>
    <x v="1"/>
    <n v="2716194"/>
  </r>
  <r>
    <n v="805"/>
    <x v="223"/>
    <x v="561"/>
    <n v="821"/>
    <n v="76"/>
    <x v="27"/>
    <s v="568.48"/>
    <s v="56848"/>
    <x v="804"/>
    <x v="0"/>
    <n v="852720"/>
  </r>
  <r>
    <n v="806"/>
    <x v="558"/>
    <x v="562"/>
    <n v="121"/>
    <n v="65"/>
    <x v="63"/>
    <s v="416.25"/>
    <s v="41625"/>
    <x v="805"/>
    <x v="0"/>
    <n v="2622375"/>
  </r>
  <r>
    <n v="807"/>
    <x v="559"/>
    <x v="345"/>
    <n v="762"/>
    <n v="306"/>
    <x v="92"/>
    <s v="875.57"/>
    <s v="87557"/>
    <x v="806"/>
    <x v="1"/>
    <n v="4027622"/>
  </r>
  <r>
    <n v="808"/>
    <x v="560"/>
    <x v="563"/>
    <n v="186"/>
    <n v="378"/>
    <x v="42"/>
    <s v="275.5"/>
    <s v="2755"/>
    <x v="807"/>
    <x v="0"/>
    <n v="22040"/>
  </r>
  <r>
    <n v="809"/>
    <x v="561"/>
    <x v="336"/>
    <n v="910"/>
    <n v="221"/>
    <x v="87"/>
    <s v="371.55"/>
    <s v="37155"/>
    <x v="808"/>
    <x v="0"/>
    <n v="2266455"/>
  </r>
  <r>
    <n v="810"/>
    <x v="234"/>
    <x v="171"/>
    <n v="427"/>
    <n v="313"/>
    <x v="62"/>
    <s v="69.57"/>
    <s v="6957"/>
    <x v="809"/>
    <x v="1"/>
    <n v="153054"/>
  </r>
  <r>
    <n v="811"/>
    <x v="10"/>
    <x v="16"/>
    <n v="900"/>
    <n v="150"/>
    <x v="28"/>
    <s v="731.59"/>
    <s v="73159"/>
    <x v="810"/>
    <x v="1"/>
    <n v="804749"/>
  </r>
  <r>
    <n v="812"/>
    <x v="287"/>
    <x v="372"/>
    <n v="123"/>
    <n v="14"/>
    <x v="51"/>
    <s v="994.19"/>
    <s v="99419"/>
    <x v="811"/>
    <x v="0"/>
    <n v="6462235"/>
  </r>
  <r>
    <n v="813"/>
    <x v="287"/>
    <x v="218"/>
    <n v="464"/>
    <n v="468"/>
    <x v="93"/>
    <s v="92.75"/>
    <s v="9275"/>
    <x v="812"/>
    <x v="1"/>
    <n v="120575"/>
  </r>
  <r>
    <n v="814"/>
    <x v="174"/>
    <x v="211"/>
    <n v="782"/>
    <n v="421"/>
    <x v="82"/>
    <s v="281.73"/>
    <s v="28173"/>
    <x v="813"/>
    <x v="0"/>
    <n v="2028456"/>
  </r>
  <r>
    <n v="815"/>
    <x v="562"/>
    <x v="564"/>
    <n v="126"/>
    <n v="434"/>
    <x v="34"/>
    <s v="523.17"/>
    <s v="52317"/>
    <x v="814"/>
    <x v="0"/>
    <n v="2563533"/>
  </r>
  <r>
    <n v="816"/>
    <x v="563"/>
    <x v="513"/>
    <n v="364"/>
    <n v="467"/>
    <x v="7"/>
    <s v="535.62"/>
    <s v="53562"/>
    <x v="815"/>
    <x v="1"/>
    <n v="910554"/>
  </r>
  <r>
    <n v="817"/>
    <x v="552"/>
    <x v="565"/>
    <n v="38"/>
    <n v="9"/>
    <x v="21"/>
    <s v="558.31"/>
    <s v="55831"/>
    <x v="816"/>
    <x v="1"/>
    <n v="2233240"/>
  </r>
  <r>
    <n v="818"/>
    <x v="564"/>
    <x v="427"/>
    <n v="81"/>
    <n v="101"/>
    <x v="78"/>
    <s v="348.6"/>
    <s v="3486"/>
    <x v="817"/>
    <x v="1"/>
    <n v="289338"/>
  </r>
  <r>
    <n v="819"/>
    <x v="213"/>
    <x v="442"/>
    <n v="879"/>
    <n v="314"/>
    <x v="50"/>
    <s v="479.15"/>
    <s v="47915"/>
    <x v="818"/>
    <x v="0"/>
    <n v="3497795"/>
  </r>
  <r>
    <n v="820"/>
    <x v="565"/>
    <x v="415"/>
    <n v="318"/>
    <n v="310"/>
    <x v="6"/>
    <s v="325.69"/>
    <s v="32569"/>
    <x v="819"/>
    <x v="1"/>
    <n v="325690"/>
  </r>
  <r>
    <n v="821"/>
    <x v="15"/>
    <x v="492"/>
    <n v="860"/>
    <n v="332"/>
    <x v="37"/>
    <s v="764.98"/>
    <s v="76498"/>
    <x v="820"/>
    <x v="0"/>
    <n v="6196338"/>
  </r>
  <r>
    <n v="822"/>
    <x v="435"/>
    <x v="333"/>
    <n v="544"/>
    <n v="342"/>
    <x v="32"/>
    <s v="729.3"/>
    <s v="7293"/>
    <x v="821"/>
    <x v="0"/>
    <n v="495924"/>
  </r>
  <r>
    <n v="823"/>
    <x v="442"/>
    <x v="295"/>
    <n v="382"/>
    <n v="381"/>
    <x v="36"/>
    <s v="307.41"/>
    <s v="30741"/>
    <x v="822"/>
    <x v="1"/>
    <n v="2274834"/>
  </r>
  <r>
    <n v="824"/>
    <x v="518"/>
    <x v="498"/>
    <n v="419"/>
    <n v="385"/>
    <x v="89"/>
    <s v="204.67"/>
    <s v="20467"/>
    <x v="823"/>
    <x v="1"/>
    <n v="1555492"/>
  </r>
  <r>
    <n v="825"/>
    <x v="193"/>
    <x v="214"/>
    <n v="695"/>
    <n v="476"/>
    <x v="33"/>
    <s v="500.33"/>
    <s v="50033"/>
    <x v="824"/>
    <x v="0"/>
    <n v="3452277"/>
  </r>
  <r>
    <n v="826"/>
    <x v="566"/>
    <x v="566"/>
    <n v="471"/>
    <n v="155"/>
    <x v="31"/>
    <s v="61.08"/>
    <s v="6108"/>
    <x v="825"/>
    <x v="1"/>
    <n v="537504"/>
  </r>
  <r>
    <n v="827"/>
    <x v="344"/>
    <x v="567"/>
    <n v="618"/>
    <n v="312"/>
    <x v="5"/>
    <s v="560.38"/>
    <s v="56038"/>
    <x v="826"/>
    <x v="1"/>
    <n v="1344912"/>
  </r>
  <r>
    <n v="828"/>
    <x v="152"/>
    <x v="568"/>
    <n v="736"/>
    <n v="68"/>
    <x v="60"/>
    <s v="222.91"/>
    <s v="22291"/>
    <x v="827"/>
    <x v="1"/>
    <n v="1716407"/>
  </r>
  <r>
    <n v="829"/>
    <x v="567"/>
    <x v="569"/>
    <n v="970"/>
    <n v="188"/>
    <x v="42"/>
    <s v="554.33"/>
    <s v="55433"/>
    <x v="828"/>
    <x v="1"/>
    <n v="443464"/>
  </r>
  <r>
    <n v="830"/>
    <x v="568"/>
    <x v="113"/>
    <n v="474"/>
    <n v="142"/>
    <x v="2"/>
    <s v="372.85"/>
    <s v="37285"/>
    <x v="829"/>
    <x v="1"/>
    <n v="1677825"/>
  </r>
  <r>
    <n v="831"/>
    <x v="542"/>
    <x v="389"/>
    <n v="952"/>
    <n v="308"/>
    <x v="52"/>
    <s v="408.87"/>
    <s v="40887"/>
    <x v="830"/>
    <x v="1"/>
    <n v="81774"/>
  </r>
  <r>
    <n v="832"/>
    <x v="155"/>
    <x v="118"/>
    <n v="809"/>
    <n v="207"/>
    <x v="93"/>
    <s v="205.16"/>
    <s v="20516"/>
    <x v="831"/>
    <x v="0"/>
    <n v="266708"/>
  </r>
  <r>
    <n v="833"/>
    <x v="569"/>
    <x v="216"/>
    <n v="41"/>
    <n v="242"/>
    <x v="52"/>
    <s v="898.87"/>
    <s v="89887"/>
    <x v="832"/>
    <x v="0"/>
    <n v="179774"/>
  </r>
  <r>
    <n v="834"/>
    <x v="570"/>
    <x v="271"/>
    <n v="883"/>
    <n v="334"/>
    <x v="98"/>
    <s v="514.63"/>
    <s v="51463"/>
    <x v="833"/>
    <x v="0"/>
    <n v="2881928"/>
  </r>
  <r>
    <n v="835"/>
    <x v="297"/>
    <x v="140"/>
    <n v="963"/>
    <n v="437"/>
    <x v="20"/>
    <s v="903.85"/>
    <s v="90385"/>
    <x v="834"/>
    <x v="1"/>
    <n v="1807700"/>
  </r>
  <r>
    <n v="836"/>
    <x v="571"/>
    <x v="570"/>
    <n v="265"/>
    <n v="130"/>
    <x v="32"/>
    <s v="883.75"/>
    <s v="88375"/>
    <x v="835"/>
    <x v="0"/>
    <n v="6009500"/>
  </r>
  <r>
    <n v="837"/>
    <x v="285"/>
    <x v="100"/>
    <n v="341"/>
    <n v="100"/>
    <x v="41"/>
    <s v="346.62"/>
    <s v="34662"/>
    <x v="836"/>
    <x v="0"/>
    <n v="727902"/>
  </r>
  <r>
    <n v="838"/>
    <x v="561"/>
    <x v="571"/>
    <n v="604"/>
    <n v="64"/>
    <x v="18"/>
    <s v="626.51"/>
    <s v="62651"/>
    <x v="837"/>
    <x v="0"/>
    <n v="2255436"/>
  </r>
  <r>
    <n v="839"/>
    <x v="26"/>
    <x v="572"/>
    <n v="8"/>
    <n v="323"/>
    <x v="79"/>
    <s v="664.18"/>
    <s v="66418"/>
    <x v="838"/>
    <x v="1"/>
    <n v="6376128"/>
  </r>
  <r>
    <n v="840"/>
    <x v="556"/>
    <x v="573"/>
    <n v="112"/>
    <n v="48"/>
    <x v="58"/>
    <s v="534.43"/>
    <s v="53443"/>
    <x v="839"/>
    <x v="0"/>
    <n v="1656733"/>
  </r>
  <r>
    <n v="841"/>
    <x v="428"/>
    <x v="574"/>
    <n v="876"/>
    <n v="417"/>
    <x v="87"/>
    <s v="727.36"/>
    <s v="72736"/>
    <x v="840"/>
    <x v="0"/>
    <n v="4436896"/>
  </r>
  <r>
    <n v="842"/>
    <x v="572"/>
    <x v="575"/>
    <n v="116"/>
    <n v="409"/>
    <x v="15"/>
    <s v="202.47"/>
    <s v="20247"/>
    <x v="841"/>
    <x v="1"/>
    <n v="80988"/>
  </r>
  <r>
    <n v="843"/>
    <x v="573"/>
    <x v="202"/>
    <n v="446"/>
    <n v="124"/>
    <x v="9"/>
    <s v="937.87"/>
    <s v="93787"/>
    <x v="842"/>
    <x v="0"/>
    <n v="9284913"/>
  </r>
  <r>
    <n v="844"/>
    <x v="94"/>
    <x v="397"/>
    <n v="569"/>
    <n v="467"/>
    <x v="89"/>
    <s v="968.19"/>
    <s v="96819"/>
    <x v="843"/>
    <x v="0"/>
    <n v="7358244"/>
  </r>
  <r>
    <n v="845"/>
    <x v="574"/>
    <x v="576"/>
    <n v="795"/>
    <n v="93"/>
    <x v="1"/>
    <s v="978.68"/>
    <s v="97868"/>
    <x v="844"/>
    <x v="0"/>
    <n v="8905988"/>
  </r>
  <r>
    <n v="846"/>
    <x v="100"/>
    <x v="577"/>
    <n v="73"/>
    <n v="199"/>
    <x v="45"/>
    <s v="558.47"/>
    <s v="55847"/>
    <x v="845"/>
    <x v="1"/>
    <n v="4746995"/>
  </r>
  <r>
    <n v="847"/>
    <x v="575"/>
    <x v="149"/>
    <n v="8"/>
    <n v="166"/>
    <x v="11"/>
    <s v="726.16"/>
    <s v="72616"/>
    <x v="846"/>
    <x v="0"/>
    <n v="3630800"/>
  </r>
  <r>
    <n v="848"/>
    <x v="576"/>
    <x v="578"/>
    <n v="175"/>
    <n v="314"/>
    <x v="89"/>
    <s v="966.39"/>
    <s v="96639"/>
    <x v="847"/>
    <x v="1"/>
    <n v="7344564"/>
  </r>
  <r>
    <n v="849"/>
    <x v="577"/>
    <x v="579"/>
    <n v="325"/>
    <n v="447"/>
    <x v="17"/>
    <s v="629.25"/>
    <s v="62925"/>
    <x v="848"/>
    <x v="0"/>
    <n v="1761900"/>
  </r>
  <r>
    <n v="850"/>
    <x v="15"/>
    <x v="190"/>
    <n v="178"/>
    <n v="420"/>
    <x v="30"/>
    <s v="973.88"/>
    <s v="97388"/>
    <x v="849"/>
    <x v="0"/>
    <n v="8959696"/>
  </r>
  <r>
    <n v="851"/>
    <x v="295"/>
    <x v="580"/>
    <n v="574"/>
    <n v="246"/>
    <x v="7"/>
    <s v="186.73"/>
    <s v="18673"/>
    <x v="850"/>
    <x v="1"/>
    <n v="317441"/>
  </r>
  <r>
    <n v="852"/>
    <x v="322"/>
    <x v="529"/>
    <n v="625"/>
    <n v="10"/>
    <x v="54"/>
    <s v="839.46"/>
    <s v="83946"/>
    <x v="851"/>
    <x v="1"/>
    <n v="2770218"/>
  </r>
  <r>
    <n v="853"/>
    <x v="578"/>
    <x v="175"/>
    <n v="948"/>
    <n v="294"/>
    <x v="92"/>
    <s v="328.13"/>
    <s v="32813"/>
    <x v="852"/>
    <x v="1"/>
    <n v="1509398"/>
  </r>
  <r>
    <n v="854"/>
    <x v="488"/>
    <x v="240"/>
    <n v="479"/>
    <n v="106"/>
    <x v="32"/>
    <s v="338.44"/>
    <s v="33844"/>
    <x v="853"/>
    <x v="1"/>
    <n v="2301392"/>
  </r>
  <r>
    <n v="855"/>
    <x v="18"/>
    <x v="425"/>
    <n v="29"/>
    <n v="126"/>
    <x v="88"/>
    <s v="66.1"/>
    <s v="661"/>
    <x v="854"/>
    <x v="0"/>
    <n v="27762"/>
  </r>
  <r>
    <n v="856"/>
    <x v="101"/>
    <x v="581"/>
    <n v="852"/>
    <n v="239"/>
    <x v="57"/>
    <s v="542.47"/>
    <s v="54247"/>
    <x v="855"/>
    <x v="0"/>
    <n v="4665242"/>
  </r>
  <r>
    <n v="857"/>
    <x v="519"/>
    <x v="582"/>
    <n v="500"/>
    <n v="495"/>
    <x v="31"/>
    <s v="883.95"/>
    <s v="88395"/>
    <x v="856"/>
    <x v="0"/>
    <n v="7778760"/>
  </r>
  <r>
    <n v="858"/>
    <x v="579"/>
    <x v="583"/>
    <n v="858"/>
    <n v="123"/>
    <x v="78"/>
    <s v="54.55"/>
    <s v="5455"/>
    <x v="857"/>
    <x v="0"/>
    <n v="452765"/>
  </r>
  <r>
    <n v="859"/>
    <x v="525"/>
    <x v="469"/>
    <n v="701"/>
    <n v="290"/>
    <x v="83"/>
    <s v="886.86"/>
    <s v="88686"/>
    <x v="858"/>
    <x v="0"/>
    <n v="8868600"/>
  </r>
  <r>
    <n v="860"/>
    <x v="61"/>
    <x v="434"/>
    <n v="889"/>
    <n v="16"/>
    <x v="65"/>
    <s v="956.87"/>
    <s v="95687"/>
    <x v="859"/>
    <x v="0"/>
    <n v="5071411"/>
  </r>
  <r>
    <n v="861"/>
    <x v="427"/>
    <x v="505"/>
    <n v="441"/>
    <n v="190"/>
    <x v="48"/>
    <s v="142.6"/>
    <s v="1426"/>
    <x v="860"/>
    <x v="1"/>
    <n v="42780"/>
  </r>
  <r>
    <n v="862"/>
    <x v="505"/>
    <x v="259"/>
    <n v="885"/>
    <n v="408"/>
    <x v="41"/>
    <s v="998.32"/>
    <s v="99832"/>
    <x v="861"/>
    <x v="1"/>
    <n v="2096472"/>
  </r>
  <r>
    <n v="863"/>
    <x v="341"/>
    <x v="584"/>
    <n v="817"/>
    <n v="179"/>
    <x v="16"/>
    <s v="740.86"/>
    <s v="74086"/>
    <x v="862"/>
    <x v="0"/>
    <n v="666774"/>
  </r>
  <r>
    <n v="864"/>
    <x v="580"/>
    <x v="345"/>
    <n v="548"/>
    <n v="56"/>
    <x v="25"/>
    <s v="102.99"/>
    <s v="10299"/>
    <x v="863"/>
    <x v="1"/>
    <n v="144186"/>
  </r>
  <r>
    <n v="865"/>
    <x v="115"/>
    <x v="116"/>
    <n v="857"/>
    <n v="183"/>
    <x v="60"/>
    <s v="772.68"/>
    <s v="77268"/>
    <x v="864"/>
    <x v="1"/>
    <n v="5949636"/>
  </r>
  <r>
    <n v="866"/>
    <x v="277"/>
    <x v="585"/>
    <n v="235"/>
    <n v="249"/>
    <x v="23"/>
    <s v="827.13"/>
    <s v="82713"/>
    <x v="865"/>
    <x v="0"/>
    <n v="1488834"/>
  </r>
  <r>
    <n v="867"/>
    <x v="559"/>
    <x v="583"/>
    <n v="723"/>
    <n v="342"/>
    <x v="70"/>
    <s v="556.94"/>
    <s v="55694"/>
    <x v="866"/>
    <x v="0"/>
    <n v="5179542"/>
  </r>
  <r>
    <n v="868"/>
    <x v="581"/>
    <x v="586"/>
    <n v="670"/>
    <n v="376"/>
    <x v="28"/>
    <s v="624.32"/>
    <s v="62432"/>
    <x v="867"/>
    <x v="0"/>
    <n v="686752"/>
  </r>
  <r>
    <n v="869"/>
    <x v="163"/>
    <x v="460"/>
    <n v="344"/>
    <n v="376"/>
    <x v="52"/>
    <s v="526.36"/>
    <s v="52636"/>
    <x v="868"/>
    <x v="0"/>
    <n v="105272"/>
  </r>
  <r>
    <n v="870"/>
    <x v="264"/>
    <x v="570"/>
    <n v="895"/>
    <n v="151"/>
    <x v="31"/>
    <s v="560.57"/>
    <s v="56057"/>
    <x v="869"/>
    <x v="1"/>
    <n v="4933016"/>
  </r>
  <r>
    <n v="871"/>
    <x v="582"/>
    <x v="587"/>
    <n v="667"/>
    <n v="335"/>
    <x v="3"/>
    <s v="765.35"/>
    <s v="76535"/>
    <x v="870"/>
    <x v="0"/>
    <n v="1913375"/>
  </r>
  <r>
    <n v="872"/>
    <x v="566"/>
    <x v="477"/>
    <n v="864"/>
    <n v="257"/>
    <x v="38"/>
    <s v="185.46"/>
    <s v="18546"/>
    <x v="871"/>
    <x v="0"/>
    <n v="816024"/>
  </r>
  <r>
    <n v="873"/>
    <x v="372"/>
    <x v="5"/>
    <n v="352"/>
    <n v="83"/>
    <x v="48"/>
    <s v="156.61"/>
    <s v="15661"/>
    <x v="872"/>
    <x v="0"/>
    <n v="469830"/>
  </r>
  <r>
    <n v="874"/>
    <x v="484"/>
    <x v="588"/>
    <n v="911"/>
    <n v="309"/>
    <x v="91"/>
    <s v="503.4"/>
    <s v="5034"/>
    <x v="873"/>
    <x v="1"/>
    <n v="352380"/>
  </r>
  <r>
    <n v="875"/>
    <x v="583"/>
    <x v="222"/>
    <n v="39"/>
    <n v="384"/>
    <x v="14"/>
    <s v="449.82"/>
    <s v="44982"/>
    <x v="874"/>
    <x v="0"/>
    <n v="2788884"/>
  </r>
  <r>
    <n v="876"/>
    <x v="584"/>
    <x v="4"/>
    <n v="193"/>
    <n v="119"/>
    <x v="8"/>
    <s v="3.56"/>
    <s v="356"/>
    <x v="875"/>
    <x v="1"/>
    <n v="13884"/>
  </r>
  <r>
    <n v="877"/>
    <x v="448"/>
    <x v="35"/>
    <n v="779"/>
    <n v="434"/>
    <x v="97"/>
    <s v="662.84"/>
    <s v="66284"/>
    <x v="876"/>
    <x v="1"/>
    <n v="1723384"/>
  </r>
  <r>
    <n v="878"/>
    <x v="425"/>
    <x v="589"/>
    <n v="990"/>
    <n v="223"/>
    <x v="31"/>
    <s v="638.18"/>
    <s v="63818"/>
    <x v="877"/>
    <x v="0"/>
    <n v="5615984"/>
  </r>
  <r>
    <n v="879"/>
    <x v="585"/>
    <x v="53"/>
    <n v="285"/>
    <n v="171"/>
    <x v="75"/>
    <s v="419.58"/>
    <s v="41958"/>
    <x v="878"/>
    <x v="1"/>
    <n v="2265732"/>
  </r>
  <r>
    <n v="880"/>
    <x v="302"/>
    <x v="10"/>
    <n v="61"/>
    <n v="439"/>
    <x v="86"/>
    <s v="117.03"/>
    <s v="11703"/>
    <x v="879"/>
    <x v="1"/>
    <n v="678774"/>
  </r>
  <r>
    <n v="881"/>
    <x v="586"/>
    <x v="205"/>
    <n v="714"/>
    <n v="265"/>
    <x v="80"/>
    <s v="677.36"/>
    <s v="67736"/>
    <x v="880"/>
    <x v="1"/>
    <n v="2506232"/>
  </r>
  <r>
    <n v="882"/>
    <x v="587"/>
    <x v="255"/>
    <n v="552"/>
    <n v="320"/>
    <x v="28"/>
    <s v="814.02"/>
    <s v="81402"/>
    <x v="881"/>
    <x v="0"/>
    <n v="895422"/>
  </r>
  <r>
    <n v="883"/>
    <x v="390"/>
    <x v="189"/>
    <n v="830"/>
    <n v="395"/>
    <x v="8"/>
    <s v="616.87"/>
    <s v="61687"/>
    <x v="882"/>
    <x v="1"/>
    <n v="2405793"/>
  </r>
  <r>
    <n v="884"/>
    <x v="588"/>
    <x v="356"/>
    <n v="986"/>
    <n v="18"/>
    <x v="30"/>
    <s v="848.46"/>
    <s v="84846"/>
    <x v="883"/>
    <x v="0"/>
    <n v="7805832"/>
  </r>
  <r>
    <n v="885"/>
    <x v="589"/>
    <x v="590"/>
    <n v="105"/>
    <n v="477"/>
    <x v="38"/>
    <s v="48.47"/>
    <s v="4847"/>
    <x v="884"/>
    <x v="0"/>
    <n v="213268"/>
  </r>
  <r>
    <n v="886"/>
    <x v="412"/>
    <x v="580"/>
    <n v="358"/>
    <n v="427"/>
    <x v="88"/>
    <s v="460.99"/>
    <s v="46099"/>
    <x v="885"/>
    <x v="0"/>
    <n v="1936158"/>
  </r>
  <r>
    <n v="887"/>
    <x v="590"/>
    <x v="591"/>
    <n v="98"/>
    <n v="21"/>
    <x v="3"/>
    <s v="183.92"/>
    <s v="18392"/>
    <x v="886"/>
    <x v="1"/>
    <n v="459800"/>
  </r>
  <r>
    <n v="888"/>
    <x v="591"/>
    <x v="592"/>
    <n v="515"/>
    <n v="352"/>
    <x v="62"/>
    <s v="489.48"/>
    <s v="48948"/>
    <x v="887"/>
    <x v="0"/>
    <n v="1076856"/>
  </r>
  <r>
    <n v="889"/>
    <x v="427"/>
    <x v="1"/>
    <n v="58"/>
    <n v="328"/>
    <x v="38"/>
    <s v="875.55"/>
    <s v="87555"/>
    <x v="888"/>
    <x v="1"/>
    <n v="3852420"/>
  </r>
  <r>
    <n v="890"/>
    <x v="60"/>
    <x v="593"/>
    <n v="866"/>
    <n v="251"/>
    <x v="43"/>
    <s v="119.66"/>
    <s v="11966"/>
    <x v="889"/>
    <x v="0"/>
    <n v="406844"/>
  </r>
  <r>
    <n v="891"/>
    <x v="592"/>
    <x v="594"/>
    <n v="847"/>
    <n v="201"/>
    <x v="6"/>
    <s v="500.86"/>
    <s v="50086"/>
    <x v="890"/>
    <x v="1"/>
    <n v="500860"/>
  </r>
  <r>
    <n v="892"/>
    <x v="502"/>
    <x v="519"/>
    <n v="142"/>
    <n v="368"/>
    <x v="97"/>
    <s v="453.55"/>
    <s v="45355"/>
    <x v="891"/>
    <x v="0"/>
    <n v="1179230"/>
  </r>
  <r>
    <n v="893"/>
    <x v="450"/>
    <x v="595"/>
    <n v="44"/>
    <n v="357"/>
    <x v="34"/>
    <s v="533.01"/>
    <s v="53301"/>
    <x v="892"/>
    <x v="0"/>
    <n v="2611749"/>
  </r>
  <r>
    <n v="894"/>
    <x v="593"/>
    <x v="596"/>
    <n v="305"/>
    <n v="242"/>
    <x v="86"/>
    <s v="537.76"/>
    <s v="53776"/>
    <x v="893"/>
    <x v="1"/>
    <n v="3119008"/>
  </r>
  <r>
    <n v="895"/>
    <x v="594"/>
    <x v="597"/>
    <n v="203"/>
    <n v="331"/>
    <x v="0"/>
    <s v="160.46"/>
    <s v="16046"/>
    <x v="894"/>
    <x v="0"/>
    <n v="770208"/>
  </r>
  <r>
    <n v="896"/>
    <x v="595"/>
    <x v="587"/>
    <n v="54"/>
    <n v="168"/>
    <x v="95"/>
    <s v="848.14"/>
    <s v="84814"/>
    <x v="895"/>
    <x v="1"/>
    <n v="84814"/>
  </r>
  <r>
    <n v="897"/>
    <x v="530"/>
    <x v="402"/>
    <n v="384"/>
    <n v="461"/>
    <x v="38"/>
    <s v="957.48"/>
    <s v="95748"/>
    <x v="896"/>
    <x v="0"/>
    <n v="4212912"/>
  </r>
  <r>
    <n v="898"/>
    <x v="74"/>
    <x v="453"/>
    <n v="979"/>
    <n v="34"/>
    <x v="92"/>
    <s v="516.29"/>
    <s v="51629"/>
    <x v="897"/>
    <x v="1"/>
    <n v="2374934"/>
  </r>
  <r>
    <n v="899"/>
    <x v="95"/>
    <x v="598"/>
    <n v="140"/>
    <n v="366"/>
    <x v="53"/>
    <s v="279.15"/>
    <s v="27915"/>
    <x v="898"/>
    <x v="0"/>
    <n v="1674900"/>
  </r>
  <r>
    <n v="900"/>
    <x v="596"/>
    <x v="599"/>
    <n v="669"/>
    <n v="282"/>
    <x v="35"/>
    <s v="293.5"/>
    <s v="2935"/>
    <x v="899"/>
    <x v="0"/>
    <n v="275890"/>
  </r>
  <r>
    <n v="901"/>
    <x v="230"/>
    <x v="600"/>
    <n v="463"/>
    <n v="168"/>
    <x v="77"/>
    <s v="870.86"/>
    <s v="87086"/>
    <x v="900"/>
    <x v="0"/>
    <n v="1654634"/>
  </r>
  <r>
    <n v="902"/>
    <x v="575"/>
    <x v="248"/>
    <n v="395"/>
    <n v="149"/>
    <x v="68"/>
    <s v="139.59"/>
    <s v="13959"/>
    <x v="901"/>
    <x v="0"/>
    <n v="893376"/>
  </r>
  <r>
    <n v="903"/>
    <x v="597"/>
    <x v="483"/>
    <n v="336"/>
    <n v="154"/>
    <x v="94"/>
    <s v="113.18"/>
    <s v="11318"/>
    <x v="902"/>
    <x v="1"/>
    <n v="328222"/>
  </r>
  <r>
    <n v="904"/>
    <x v="598"/>
    <x v="521"/>
    <n v="29"/>
    <n v="436"/>
    <x v="7"/>
    <s v="161.38"/>
    <s v="16138"/>
    <x v="903"/>
    <x v="1"/>
    <n v="274346"/>
  </r>
  <r>
    <n v="905"/>
    <x v="10"/>
    <x v="80"/>
    <n v="662"/>
    <n v="110"/>
    <x v="78"/>
    <s v="336.34"/>
    <s v="33634"/>
    <x v="904"/>
    <x v="1"/>
    <n v="2791622"/>
  </r>
  <r>
    <n v="906"/>
    <x v="186"/>
    <x v="544"/>
    <n v="220"/>
    <n v="122"/>
    <x v="62"/>
    <s v="152.12"/>
    <s v="15212"/>
    <x v="905"/>
    <x v="1"/>
    <n v="334664"/>
  </r>
  <r>
    <n v="907"/>
    <x v="196"/>
    <x v="421"/>
    <n v="491"/>
    <n v="133"/>
    <x v="58"/>
    <s v="717.71"/>
    <s v="71771"/>
    <x v="906"/>
    <x v="1"/>
    <n v="2224901"/>
  </r>
  <r>
    <n v="908"/>
    <x v="599"/>
    <x v="231"/>
    <n v="467"/>
    <n v="474"/>
    <x v="34"/>
    <s v="540.74"/>
    <s v="54074"/>
    <x v="907"/>
    <x v="1"/>
    <n v="2649626"/>
  </r>
  <r>
    <n v="909"/>
    <x v="600"/>
    <x v="390"/>
    <n v="602"/>
    <n v="32"/>
    <x v="40"/>
    <s v="411.1"/>
    <s v="4111"/>
    <x v="908"/>
    <x v="1"/>
    <n v="193217"/>
  </r>
  <r>
    <n v="910"/>
    <x v="407"/>
    <x v="601"/>
    <n v="473"/>
    <n v="435"/>
    <x v="51"/>
    <s v="470.54"/>
    <s v="47054"/>
    <x v="909"/>
    <x v="1"/>
    <n v="3058510"/>
  </r>
  <r>
    <n v="911"/>
    <x v="172"/>
    <x v="147"/>
    <n v="159"/>
    <n v="192"/>
    <x v="54"/>
    <s v="912.08"/>
    <s v="91208"/>
    <x v="910"/>
    <x v="1"/>
    <n v="3009864"/>
  </r>
  <r>
    <n v="912"/>
    <x v="601"/>
    <x v="602"/>
    <n v="525"/>
    <n v="220"/>
    <x v="53"/>
    <s v="712.01"/>
    <s v="71201"/>
    <x v="911"/>
    <x v="1"/>
    <n v="4272060"/>
  </r>
  <r>
    <n v="913"/>
    <x v="338"/>
    <x v="281"/>
    <n v="7"/>
    <n v="259"/>
    <x v="97"/>
    <s v="911.27"/>
    <s v="91127"/>
    <x v="912"/>
    <x v="1"/>
    <n v="2369302"/>
  </r>
  <r>
    <n v="914"/>
    <x v="602"/>
    <x v="93"/>
    <n v="2"/>
    <n v="162"/>
    <x v="87"/>
    <s v="830.61"/>
    <s v="83061"/>
    <x v="913"/>
    <x v="0"/>
    <n v="5066721"/>
  </r>
  <r>
    <n v="915"/>
    <x v="603"/>
    <x v="603"/>
    <n v="683"/>
    <n v="258"/>
    <x v="85"/>
    <s v="73.69"/>
    <s v="7369"/>
    <x v="914"/>
    <x v="1"/>
    <n v="618996"/>
  </r>
  <r>
    <n v="916"/>
    <x v="179"/>
    <x v="604"/>
    <n v="895"/>
    <n v="439"/>
    <x v="7"/>
    <s v="283.51"/>
    <s v="28351"/>
    <x v="915"/>
    <x v="1"/>
    <n v="481967"/>
  </r>
  <r>
    <n v="917"/>
    <x v="51"/>
    <x v="605"/>
    <n v="676"/>
    <n v="376"/>
    <x v="33"/>
    <s v="732.95"/>
    <s v="73295"/>
    <x v="916"/>
    <x v="1"/>
    <n v="5057355"/>
  </r>
  <r>
    <n v="918"/>
    <x v="604"/>
    <x v="211"/>
    <n v="266"/>
    <n v="382"/>
    <x v="32"/>
    <s v="374.02"/>
    <s v="37402"/>
    <x v="917"/>
    <x v="0"/>
    <n v="2543336"/>
  </r>
  <r>
    <n v="919"/>
    <x v="382"/>
    <x v="606"/>
    <n v="949"/>
    <n v="421"/>
    <x v="10"/>
    <s v="920.69"/>
    <s v="92069"/>
    <x v="918"/>
    <x v="1"/>
    <n v="4695519"/>
  </r>
  <r>
    <n v="920"/>
    <x v="295"/>
    <x v="577"/>
    <n v="143"/>
    <n v="22"/>
    <x v="80"/>
    <s v="673.38"/>
    <s v="67338"/>
    <x v="919"/>
    <x v="0"/>
    <n v="2491506"/>
  </r>
  <r>
    <n v="921"/>
    <x v="479"/>
    <x v="607"/>
    <n v="369"/>
    <n v="30"/>
    <x v="26"/>
    <s v="33.48"/>
    <s v="3348"/>
    <x v="920"/>
    <x v="1"/>
    <n v="267840"/>
  </r>
  <r>
    <n v="922"/>
    <x v="605"/>
    <x v="608"/>
    <n v="892"/>
    <n v="273"/>
    <x v="77"/>
    <s v="991.51"/>
    <s v="99151"/>
    <x v="921"/>
    <x v="0"/>
    <n v="1883869"/>
  </r>
  <r>
    <n v="923"/>
    <x v="606"/>
    <x v="609"/>
    <n v="558"/>
    <n v="485"/>
    <x v="25"/>
    <s v="964.07"/>
    <s v="96407"/>
    <x v="922"/>
    <x v="0"/>
    <n v="1349698"/>
  </r>
  <r>
    <n v="924"/>
    <x v="607"/>
    <x v="191"/>
    <n v="417"/>
    <n v="450"/>
    <x v="17"/>
    <s v="891.5"/>
    <s v="8915"/>
    <x v="923"/>
    <x v="0"/>
    <n v="249620"/>
  </r>
  <r>
    <n v="925"/>
    <x v="223"/>
    <x v="610"/>
    <n v="865"/>
    <n v="102"/>
    <x v="5"/>
    <s v="631.33"/>
    <s v="63133"/>
    <x v="924"/>
    <x v="1"/>
    <n v="1515192"/>
  </r>
  <r>
    <n v="926"/>
    <x v="361"/>
    <x v="611"/>
    <n v="58"/>
    <n v="253"/>
    <x v="38"/>
    <s v="887.47"/>
    <s v="88747"/>
    <x v="925"/>
    <x v="0"/>
    <n v="3904868"/>
  </r>
  <r>
    <n v="927"/>
    <x v="595"/>
    <x v="363"/>
    <n v="315"/>
    <n v="299"/>
    <x v="81"/>
    <s v="634.65"/>
    <s v="63465"/>
    <x v="926"/>
    <x v="1"/>
    <n v="2030880"/>
  </r>
  <r>
    <n v="928"/>
    <x v="608"/>
    <x v="612"/>
    <n v="565"/>
    <n v="302"/>
    <x v="39"/>
    <s v="228.32"/>
    <s v="22832"/>
    <x v="927"/>
    <x v="0"/>
    <n v="1621072"/>
  </r>
  <r>
    <n v="929"/>
    <x v="400"/>
    <x v="148"/>
    <n v="34"/>
    <n v="81"/>
    <x v="95"/>
    <s v="182.72"/>
    <s v="18272"/>
    <x v="928"/>
    <x v="1"/>
    <n v="18272"/>
  </r>
  <r>
    <n v="930"/>
    <x v="609"/>
    <x v="141"/>
    <n v="691"/>
    <n v="228"/>
    <x v="55"/>
    <s v="234.95"/>
    <s v="23495"/>
    <x v="929"/>
    <x v="1"/>
    <n v="634365"/>
  </r>
  <r>
    <n v="931"/>
    <x v="610"/>
    <x v="613"/>
    <n v="175"/>
    <n v="72"/>
    <x v="29"/>
    <s v="280.78"/>
    <s v="28078"/>
    <x v="930"/>
    <x v="0"/>
    <n v="168468"/>
  </r>
  <r>
    <n v="932"/>
    <x v="611"/>
    <x v="614"/>
    <n v="330"/>
    <n v="12"/>
    <x v="59"/>
    <s v="528.94"/>
    <s v="52894"/>
    <x v="931"/>
    <x v="0"/>
    <n v="2009972"/>
  </r>
  <r>
    <n v="933"/>
    <x v="562"/>
    <x v="64"/>
    <n v="393"/>
    <n v="379"/>
    <x v="18"/>
    <s v="586.28"/>
    <s v="58628"/>
    <x v="932"/>
    <x v="0"/>
    <n v="2110608"/>
  </r>
  <r>
    <n v="934"/>
    <x v="612"/>
    <x v="615"/>
    <n v="437"/>
    <n v="237"/>
    <x v="7"/>
    <s v="187.38"/>
    <s v="18738"/>
    <x v="933"/>
    <x v="0"/>
    <n v="318546"/>
  </r>
  <r>
    <n v="935"/>
    <x v="251"/>
    <x v="257"/>
    <n v="850"/>
    <n v="88"/>
    <x v="59"/>
    <s v="612.39"/>
    <s v="61239"/>
    <x v="934"/>
    <x v="0"/>
    <n v="2327082"/>
  </r>
  <r>
    <n v="936"/>
    <x v="11"/>
    <x v="296"/>
    <n v="266"/>
    <n v="85"/>
    <x v="10"/>
    <s v="160.5"/>
    <s v="1605"/>
    <x v="935"/>
    <x v="1"/>
    <n v="81855"/>
  </r>
  <r>
    <n v="937"/>
    <x v="462"/>
    <x v="189"/>
    <n v="545"/>
    <n v="109"/>
    <x v="21"/>
    <s v="869.34"/>
    <s v="86934"/>
    <x v="936"/>
    <x v="0"/>
    <n v="3477360"/>
  </r>
  <r>
    <n v="938"/>
    <x v="295"/>
    <x v="289"/>
    <n v="218"/>
    <n v="182"/>
    <x v="45"/>
    <s v="209.69"/>
    <s v="20969"/>
    <x v="937"/>
    <x v="1"/>
    <n v="1782365"/>
  </r>
  <r>
    <n v="939"/>
    <x v="613"/>
    <x v="33"/>
    <n v="222"/>
    <n v="333"/>
    <x v="82"/>
    <s v="906.14"/>
    <s v="90614"/>
    <x v="938"/>
    <x v="0"/>
    <n v="6524208"/>
  </r>
  <r>
    <n v="940"/>
    <x v="51"/>
    <x v="616"/>
    <n v="768"/>
    <n v="351"/>
    <x v="38"/>
    <s v="777.49"/>
    <s v="77749"/>
    <x v="939"/>
    <x v="0"/>
    <n v="3420956"/>
  </r>
  <r>
    <n v="941"/>
    <x v="284"/>
    <x v="617"/>
    <n v="330"/>
    <n v="154"/>
    <x v="84"/>
    <s v="635.26"/>
    <s v="63526"/>
    <x v="940"/>
    <x v="1"/>
    <n v="3620982"/>
  </r>
  <r>
    <n v="942"/>
    <x v="614"/>
    <x v="42"/>
    <n v="567"/>
    <n v="379"/>
    <x v="33"/>
    <s v="521.38"/>
    <s v="52138"/>
    <x v="941"/>
    <x v="0"/>
    <n v="3597522"/>
  </r>
  <r>
    <n v="943"/>
    <x v="366"/>
    <x v="349"/>
    <n v="895"/>
    <n v="129"/>
    <x v="45"/>
    <s v="860.17"/>
    <s v="86017"/>
    <x v="942"/>
    <x v="1"/>
    <n v="7311445"/>
  </r>
  <r>
    <n v="944"/>
    <x v="615"/>
    <x v="348"/>
    <n v="198"/>
    <n v="457"/>
    <x v="61"/>
    <s v="352.64"/>
    <s v="35264"/>
    <x v="943"/>
    <x v="1"/>
    <n v="1445824"/>
  </r>
  <r>
    <n v="945"/>
    <x v="118"/>
    <x v="618"/>
    <n v="114"/>
    <n v="167"/>
    <x v="15"/>
    <s v="256.35"/>
    <s v="25635"/>
    <x v="944"/>
    <x v="0"/>
    <n v="102540"/>
  </r>
  <r>
    <n v="946"/>
    <x v="291"/>
    <x v="223"/>
    <n v="178"/>
    <n v="252"/>
    <x v="77"/>
    <s v="329.67"/>
    <s v="32967"/>
    <x v="945"/>
    <x v="0"/>
    <n v="626373"/>
  </r>
  <r>
    <n v="947"/>
    <x v="616"/>
    <x v="499"/>
    <n v="197"/>
    <n v="432"/>
    <x v="96"/>
    <s v="241.56"/>
    <s v="24156"/>
    <x v="946"/>
    <x v="0"/>
    <n v="1980792"/>
  </r>
  <r>
    <n v="948"/>
    <x v="188"/>
    <x v="619"/>
    <n v="396"/>
    <n v="416"/>
    <x v="4"/>
    <s v="133.7"/>
    <s v="1337"/>
    <x v="947"/>
    <x v="0"/>
    <n v="30751"/>
  </r>
  <r>
    <n v="949"/>
    <x v="272"/>
    <x v="67"/>
    <n v="465"/>
    <n v="204"/>
    <x v="60"/>
    <s v="787.73"/>
    <s v="78773"/>
    <x v="948"/>
    <x v="1"/>
    <n v="6065521"/>
  </r>
  <r>
    <n v="950"/>
    <x v="617"/>
    <x v="620"/>
    <n v="208"/>
    <n v="285"/>
    <x v="27"/>
    <s v="599.05"/>
    <s v="59905"/>
    <x v="949"/>
    <x v="0"/>
    <n v="898575"/>
  </r>
  <r>
    <n v="951"/>
    <x v="120"/>
    <x v="621"/>
    <n v="994"/>
    <n v="349"/>
    <x v="37"/>
    <s v="49.62"/>
    <s v="4962"/>
    <x v="950"/>
    <x v="0"/>
    <n v="401922"/>
  </r>
  <r>
    <n v="952"/>
    <x v="27"/>
    <x v="131"/>
    <n v="22"/>
    <n v="468"/>
    <x v="9"/>
    <s v="23.68"/>
    <s v="2368"/>
    <x v="951"/>
    <x v="1"/>
    <n v="234432"/>
  </r>
  <r>
    <n v="953"/>
    <x v="618"/>
    <x v="622"/>
    <n v="248"/>
    <n v="302"/>
    <x v="46"/>
    <s v="787.51"/>
    <s v="78751"/>
    <x v="952"/>
    <x v="0"/>
    <n v="945012"/>
  </r>
  <r>
    <n v="954"/>
    <x v="276"/>
    <x v="34"/>
    <n v="789"/>
    <n v="75"/>
    <x v="58"/>
    <s v="18.07"/>
    <s v="1807"/>
    <x v="953"/>
    <x v="0"/>
    <n v="56017"/>
  </r>
  <r>
    <n v="955"/>
    <x v="619"/>
    <x v="623"/>
    <n v="882"/>
    <n v="5"/>
    <x v="35"/>
    <s v="115.55"/>
    <s v="11555"/>
    <x v="954"/>
    <x v="0"/>
    <n v="1086170"/>
  </r>
  <r>
    <n v="956"/>
    <x v="179"/>
    <x v="624"/>
    <n v="544"/>
    <n v="125"/>
    <x v="23"/>
    <s v="72.33"/>
    <s v="7233"/>
    <x v="955"/>
    <x v="1"/>
    <n v="130194"/>
  </r>
  <r>
    <n v="957"/>
    <x v="620"/>
    <x v="27"/>
    <n v="291"/>
    <n v="479"/>
    <x v="60"/>
    <s v="240.05"/>
    <s v="24005"/>
    <x v="956"/>
    <x v="1"/>
    <n v="1848385"/>
  </r>
  <r>
    <n v="958"/>
    <x v="621"/>
    <x v="625"/>
    <n v="93"/>
    <n v="165"/>
    <x v="41"/>
    <s v="190.41"/>
    <s v="19041"/>
    <x v="957"/>
    <x v="1"/>
    <n v="399861"/>
  </r>
  <r>
    <n v="959"/>
    <x v="620"/>
    <x v="626"/>
    <n v="901"/>
    <n v="359"/>
    <x v="51"/>
    <s v="447.06"/>
    <s v="44706"/>
    <x v="958"/>
    <x v="0"/>
    <n v="2905890"/>
  </r>
  <r>
    <n v="960"/>
    <x v="296"/>
    <x v="511"/>
    <n v="470"/>
    <n v="255"/>
    <x v="65"/>
    <s v="163.97"/>
    <s v="16397"/>
    <x v="959"/>
    <x v="1"/>
    <n v="869041"/>
  </r>
  <r>
    <n v="961"/>
    <x v="426"/>
    <x v="627"/>
    <n v="242"/>
    <n v="449"/>
    <x v="76"/>
    <s v="300.79"/>
    <s v="30079"/>
    <x v="960"/>
    <x v="0"/>
    <n v="90237"/>
  </r>
  <r>
    <n v="962"/>
    <x v="622"/>
    <x v="242"/>
    <n v="477"/>
    <n v="414"/>
    <x v="98"/>
    <s v="467.3"/>
    <s v="4673"/>
    <x v="961"/>
    <x v="1"/>
    <n v="261688"/>
  </r>
  <r>
    <n v="963"/>
    <x v="623"/>
    <x v="53"/>
    <n v="482"/>
    <n v="276"/>
    <x v="60"/>
    <s v="149.5"/>
    <s v="1495"/>
    <x v="962"/>
    <x v="1"/>
    <n v="115115"/>
  </r>
  <r>
    <n v="964"/>
    <x v="12"/>
    <x v="628"/>
    <n v="464"/>
    <n v="381"/>
    <x v="31"/>
    <s v="661.24"/>
    <s v="66124"/>
    <x v="963"/>
    <x v="1"/>
    <n v="5818912"/>
  </r>
  <r>
    <n v="965"/>
    <x v="542"/>
    <x v="272"/>
    <n v="872"/>
    <n v="213"/>
    <x v="69"/>
    <s v="151.41"/>
    <s v="15141"/>
    <x v="964"/>
    <x v="0"/>
    <n v="1180998"/>
  </r>
  <r>
    <n v="966"/>
    <x v="624"/>
    <x v="416"/>
    <n v="483"/>
    <n v="249"/>
    <x v="45"/>
    <s v="596.31"/>
    <s v="59631"/>
    <x v="965"/>
    <x v="0"/>
    <n v="5068635"/>
  </r>
  <r>
    <n v="967"/>
    <x v="322"/>
    <x v="281"/>
    <n v="448"/>
    <n v="199"/>
    <x v="10"/>
    <s v="51.17"/>
    <s v="5117"/>
    <x v="966"/>
    <x v="1"/>
    <n v="260967"/>
  </r>
  <r>
    <n v="968"/>
    <x v="625"/>
    <x v="247"/>
    <n v="897"/>
    <n v="277"/>
    <x v="87"/>
    <s v="334.11"/>
    <s v="33411"/>
    <x v="967"/>
    <x v="1"/>
    <n v="2038071"/>
  </r>
  <r>
    <n v="969"/>
    <x v="282"/>
    <x v="629"/>
    <n v="134"/>
    <n v="202"/>
    <x v="80"/>
    <s v="28.05"/>
    <s v="2805"/>
    <x v="968"/>
    <x v="1"/>
    <n v="103785"/>
  </r>
  <r>
    <n v="970"/>
    <x v="53"/>
    <x v="630"/>
    <n v="285"/>
    <n v="368"/>
    <x v="74"/>
    <s v="218.19"/>
    <s v="21819"/>
    <x v="969"/>
    <x v="0"/>
    <n v="109095"/>
  </r>
  <r>
    <n v="971"/>
    <x v="93"/>
    <x v="425"/>
    <n v="448"/>
    <n v="182"/>
    <x v="72"/>
    <s v="882.21"/>
    <s v="88221"/>
    <x v="970"/>
    <x v="1"/>
    <n v="1411536"/>
  </r>
  <r>
    <n v="972"/>
    <x v="350"/>
    <x v="575"/>
    <n v="68"/>
    <n v="331"/>
    <x v="86"/>
    <s v="211.13"/>
    <s v="21113"/>
    <x v="971"/>
    <x v="0"/>
    <n v="1224554"/>
  </r>
  <r>
    <n v="973"/>
    <x v="588"/>
    <x v="495"/>
    <n v="998"/>
    <n v="230"/>
    <x v="76"/>
    <s v="23.92"/>
    <s v="2392"/>
    <x v="972"/>
    <x v="1"/>
    <n v="7176"/>
  </r>
  <r>
    <n v="974"/>
    <x v="626"/>
    <x v="631"/>
    <n v="576"/>
    <n v="361"/>
    <x v="15"/>
    <s v="194.54"/>
    <s v="19454"/>
    <x v="973"/>
    <x v="0"/>
    <n v="77816"/>
  </r>
  <r>
    <n v="975"/>
    <x v="218"/>
    <x v="461"/>
    <n v="617"/>
    <n v="271"/>
    <x v="37"/>
    <s v="15.26"/>
    <s v="1526"/>
    <x v="974"/>
    <x v="0"/>
    <n v="123606"/>
  </r>
  <r>
    <n v="976"/>
    <x v="256"/>
    <x v="37"/>
    <n v="425"/>
    <n v="443"/>
    <x v="34"/>
    <s v="655.03"/>
    <s v="65503"/>
    <x v="975"/>
    <x v="0"/>
    <n v="3209647"/>
  </r>
  <r>
    <n v="977"/>
    <x v="521"/>
    <x v="632"/>
    <n v="395"/>
    <n v="257"/>
    <x v="82"/>
    <s v="273.33"/>
    <s v="27333"/>
    <x v="976"/>
    <x v="0"/>
    <n v="1967976"/>
  </r>
  <r>
    <n v="978"/>
    <x v="356"/>
    <x v="123"/>
    <n v="105"/>
    <n v="236"/>
    <x v="42"/>
    <s v="140.11"/>
    <s v="14011"/>
    <x v="977"/>
    <x v="0"/>
    <n v="112088"/>
  </r>
  <r>
    <n v="979"/>
    <x v="170"/>
    <x v="502"/>
    <n v="258"/>
    <n v="455"/>
    <x v="77"/>
    <s v="140.46"/>
    <s v="14046"/>
    <x v="978"/>
    <x v="0"/>
    <n v="266874"/>
  </r>
  <r>
    <n v="980"/>
    <x v="426"/>
    <x v="468"/>
    <n v="292"/>
    <n v="462"/>
    <x v="22"/>
    <s v="496.9"/>
    <s v="4969"/>
    <x v="979"/>
    <x v="0"/>
    <n v="472055"/>
  </r>
  <r>
    <n v="981"/>
    <x v="580"/>
    <x v="100"/>
    <n v="229"/>
    <n v="4"/>
    <x v="46"/>
    <s v="382.0"/>
    <s v="3820"/>
    <x v="980"/>
    <x v="1"/>
    <n v="45840"/>
  </r>
  <r>
    <n v="982"/>
    <x v="82"/>
    <x v="146"/>
    <n v="418"/>
    <n v="324"/>
    <x v="44"/>
    <s v="6.98"/>
    <s v="698"/>
    <x v="981"/>
    <x v="1"/>
    <n v="62122"/>
  </r>
  <r>
    <n v="983"/>
    <x v="627"/>
    <x v="179"/>
    <n v="188"/>
    <n v="78"/>
    <x v="57"/>
    <s v="300.21"/>
    <s v="30021"/>
    <x v="982"/>
    <x v="0"/>
    <n v="2581806"/>
  </r>
  <r>
    <n v="984"/>
    <x v="628"/>
    <x v="256"/>
    <n v="346"/>
    <n v="184"/>
    <x v="63"/>
    <s v="994.75"/>
    <s v="99475"/>
    <x v="983"/>
    <x v="1"/>
    <n v="6266925"/>
  </r>
  <r>
    <n v="985"/>
    <x v="239"/>
    <x v="373"/>
    <n v="344"/>
    <n v="247"/>
    <x v="77"/>
    <s v="795.4"/>
    <s v="7954"/>
    <x v="984"/>
    <x v="1"/>
    <n v="151126"/>
  </r>
  <r>
    <n v="986"/>
    <x v="87"/>
    <x v="563"/>
    <n v="82"/>
    <n v="123"/>
    <x v="56"/>
    <s v="978.5"/>
    <s v="9785"/>
    <x v="985"/>
    <x v="1"/>
    <n v="949145"/>
  </r>
  <r>
    <n v="987"/>
    <x v="60"/>
    <x v="221"/>
    <n v="4"/>
    <n v="141"/>
    <x v="91"/>
    <s v="648.33"/>
    <s v="64833"/>
    <x v="986"/>
    <x v="1"/>
    <n v="4538310"/>
  </r>
  <r>
    <n v="988"/>
    <x v="629"/>
    <x v="633"/>
    <n v="365"/>
    <n v="96"/>
    <x v="61"/>
    <s v="412.65"/>
    <s v="41265"/>
    <x v="987"/>
    <x v="1"/>
    <n v="1691865"/>
  </r>
  <r>
    <n v="989"/>
    <x v="200"/>
    <x v="518"/>
    <n v="91"/>
    <n v="226"/>
    <x v="78"/>
    <s v="916.85"/>
    <s v="91685"/>
    <x v="988"/>
    <x v="1"/>
    <n v="7609855"/>
  </r>
  <r>
    <n v="990"/>
    <x v="630"/>
    <x v="634"/>
    <n v="2"/>
    <n v="382"/>
    <x v="51"/>
    <s v="356.38"/>
    <s v="35638"/>
    <x v="989"/>
    <x v="1"/>
    <n v="2316470"/>
  </r>
  <r>
    <n v="991"/>
    <x v="631"/>
    <x v="477"/>
    <n v="190"/>
    <n v="457"/>
    <x v="57"/>
    <s v="948.23"/>
    <s v="94823"/>
    <x v="990"/>
    <x v="0"/>
    <n v="8154778"/>
  </r>
  <r>
    <n v="992"/>
    <x v="382"/>
    <x v="425"/>
    <n v="45"/>
    <n v="193"/>
    <x v="51"/>
    <s v="404.86"/>
    <s v="40486"/>
    <x v="991"/>
    <x v="0"/>
    <n v="2631590"/>
  </r>
  <r>
    <n v="993"/>
    <x v="0"/>
    <x v="180"/>
    <n v="615"/>
    <n v="82"/>
    <x v="87"/>
    <s v="764.37"/>
    <s v="76437"/>
    <x v="992"/>
    <x v="1"/>
    <n v="4662657"/>
  </r>
  <r>
    <n v="994"/>
    <x v="75"/>
    <x v="69"/>
    <n v="982"/>
    <n v="343"/>
    <x v="5"/>
    <s v="901.55"/>
    <s v="90155"/>
    <x v="993"/>
    <x v="1"/>
    <n v="2163720"/>
  </r>
  <r>
    <n v="995"/>
    <x v="632"/>
    <x v="337"/>
    <n v="512"/>
    <n v="333"/>
    <x v="59"/>
    <s v="576.64"/>
    <s v="57664"/>
    <x v="994"/>
    <x v="1"/>
    <n v="2191232"/>
  </r>
  <r>
    <n v="996"/>
    <x v="302"/>
    <x v="635"/>
    <n v="824"/>
    <n v="293"/>
    <x v="8"/>
    <s v="973.91"/>
    <s v="97391"/>
    <x v="995"/>
    <x v="0"/>
    <n v="3798249"/>
  </r>
  <r>
    <n v="997"/>
    <x v="551"/>
    <x v="636"/>
    <n v="473"/>
    <n v="112"/>
    <x v="7"/>
    <s v="732.94"/>
    <s v="73294"/>
    <x v="996"/>
    <x v="1"/>
    <n v="1245998"/>
  </r>
  <r>
    <n v="998"/>
    <x v="633"/>
    <x v="619"/>
    <n v="143"/>
    <n v="267"/>
    <x v="69"/>
    <s v="304.06"/>
    <s v="30406"/>
    <x v="997"/>
    <x v="0"/>
    <n v="2371668"/>
  </r>
  <r>
    <n v="999"/>
    <x v="634"/>
    <x v="347"/>
    <n v="423"/>
    <n v="197"/>
    <x v="2"/>
    <s v="439.53"/>
    <s v="43953"/>
    <x v="998"/>
    <x v="0"/>
    <n v="1977885"/>
  </r>
  <r>
    <n v="1000"/>
    <x v="540"/>
    <x v="637"/>
    <n v="877"/>
    <n v="207"/>
    <x v="93"/>
    <s v="77.77"/>
    <s v="7777"/>
    <x v="999"/>
    <x v="0"/>
    <n v="101101"/>
  </r>
  <r>
    <n v="1001"/>
    <x v="635"/>
    <x v="638"/>
    <n v="21"/>
    <n v="311"/>
    <x v="75"/>
    <s v="657.0"/>
    <s v="6570"/>
    <x v="1000"/>
    <x v="0"/>
    <n v="354780"/>
  </r>
  <r>
    <n v="1002"/>
    <x v="117"/>
    <x v="96"/>
    <n v="523"/>
    <n v="478"/>
    <x v="47"/>
    <s v="20.19"/>
    <s v="2019"/>
    <x v="1001"/>
    <x v="0"/>
    <n v="119121"/>
  </r>
  <r>
    <n v="1003"/>
    <x v="636"/>
    <x v="631"/>
    <n v="399"/>
    <n v="439"/>
    <x v="39"/>
    <s v="783.55"/>
    <s v="78355"/>
    <x v="1002"/>
    <x v="0"/>
    <n v="5563205"/>
  </r>
  <r>
    <n v="1004"/>
    <x v="140"/>
    <x v="10"/>
    <n v="429"/>
    <n v="300"/>
    <x v="22"/>
    <s v="690.5"/>
    <s v="6905"/>
    <x v="1003"/>
    <x v="1"/>
    <n v="655975"/>
  </r>
  <r>
    <n v="1005"/>
    <x v="147"/>
    <x v="11"/>
    <n v="779"/>
    <n v="327"/>
    <x v="20"/>
    <s v="460.69"/>
    <s v="46069"/>
    <x v="1004"/>
    <x v="0"/>
    <n v="921380"/>
  </r>
  <r>
    <n v="1006"/>
    <x v="523"/>
    <x v="639"/>
    <n v="247"/>
    <n v="381"/>
    <x v="94"/>
    <s v="888.31"/>
    <s v="88831"/>
    <x v="1005"/>
    <x v="1"/>
    <n v="2576099"/>
  </r>
  <r>
    <n v="1007"/>
    <x v="637"/>
    <x v="640"/>
    <n v="476"/>
    <n v="397"/>
    <x v="56"/>
    <s v="392.9"/>
    <s v="3929"/>
    <x v="1006"/>
    <x v="1"/>
    <n v="381113"/>
  </r>
  <r>
    <n v="1008"/>
    <x v="252"/>
    <x v="142"/>
    <n v="767"/>
    <n v="217"/>
    <x v="99"/>
    <s v="54.09"/>
    <s v="5409"/>
    <x v="1007"/>
    <x v="1"/>
    <n v="362403"/>
  </r>
  <r>
    <n v="1009"/>
    <x v="638"/>
    <x v="116"/>
    <n v="837"/>
    <n v="159"/>
    <x v="64"/>
    <s v="769.53"/>
    <s v="76953"/>
    <x v="1008"/>
    <x v="1"/>
    <n v="538671"/>
  </r>
  <r>
    <n v="1010"/>
    <x v="92"/>
    <x v="641"/>
    <n v="135"/>
    <n v="373"/>
    <x v="55"/>
    <s v="130.87"/>
    <s v="13087"/>
    <x v="1009"/>
    <x v="0"/>
    <n v="353349"/>
  </r>
  <r>
    <n v="1011"/>
    <x v="639"/>
    <x v="461"/>
    <n v="816"/>
    <n v="43"/>
    <x v="98"/>
    <s v="277.22"/>
    <s v="27722"/>
    <x v="1010"/>
    <x v="1"/>
    <n v="1552432"/>
  </r>
  <r>
    <n v="1012"/>
    <x v="245"/>
    <x v="642"/>
    <n v="362"/>
    <n v="194"/>
    <x v="68"/>
    <s v="706.06"/>
    <s v="70606"/>
    <x v="1011"/>
    <x v="1"/>
    <n v="4518784"/>
  </r>
  <r>
    <n v="1013"/>
    <x v="640"/>
    <x v="643"/>
    <n v="406"/>
    <n v="439"/>
    <x v="19"/>
    <s v="424.0"/>
    <s v="4240"/>
    <x v="1012"/>
    <x v="1"/>
    <n v="415520"/>
  </r>
  <r>
    <n v="1014"/>
    <x v="641"/>
    <x v="644"/>
    <n v="673"/>
    <n v="109"/>
    <x v="36"/>
    <s v="385.67"/>
    <s v="38567"/>
    <x v="1013"/>
    <x v="1"/>
    <n v="2853958"/>
  </r>
  <r>
    <n v="1015"/>
    <x v="303"/>
    <x v="365"/>
    <n v="544"/>
    <n v="93"/>
    <x v="30"/>
    <s v="471.88"/>
    <s v="47188"/>
    <x v="1014"/>
    <x v="1"/>
    <n v="4341296"/>
  </r>
  <r>
    <n v="1016"/>
    <x v="642"/>
    <x v="645"/>
    <n v="949"/>
    <n v="333"/>
    <x v="40"/>
    <s v="149.52"/>
    <s v="14952"/>
    <x v="1015"/>
    <x v="0"/>
    <n v="702744"/>
  </r>
  <r>
    <n v="1017"/>
    <x v="103"/>
    <x v="599"/>
    <n v="537"/>
    <n v="437"/>
    <x v="1"/>
    <s v="886.64"/>
    <s v="88664"/>
    <x v="1016"/>
    <x v="0"/>
    <n v="8068424"/>
  </r>
  <r>
    <n v="1018"/>
    <x v="128"/>
    <x v="646"/>
    <n v="686"/>
    <n v="381"/>
    <x v="71"/>
    <s v="950.73"/>
    <s v="95073"/>
    <x v="1017"/>
    <x v="0"/>
    <n v="6274818"/>
  </r>
  <r>
    <n v="1019"/>
    <x v="333"/>
    <x v="578"/>
    <n v="584"/>
    <n v="479"/>
    <x v="61"/>
    <s v="900.97"/>
    <s v="90097"/>
    <x v="1018"/>
    <x v="1"/>
    <n v="3693977"/>
  </r>
  <r>
    <n v="1020"/>
    <x v="147"/>
    <x v="647"/>
    <n v="810"/>
    <n v="40"/>
    <x v="60"/>
    <s v="806.32"/>
    <s v="80632"/>
    <x v="1019"/>
    <x v="1"/>
    <n v="6208664"/>
  </r>
  <r>
    <n v="1021"/>
    <x v="279"/>
    <x v="392"/>
    <n v="142"/>
    <n v="393"/>
    <x v="21"/>
    <s v="240.4"/>
    <s v="2404"/>
    <x v="1020"/>
    <x v="0"/>
    <n v="96160"/>
  </r>
  <r>
    <n v="1022"/>
    <x v="406"/>
    <x v="364"/>
    <n v="242"/>
    <n v="301"/>
    <x v="51"/>
    <s v="596.38"/>
    <s v="59638"/>
    <x v="1021"/>
    <x v="1"/>
    <n v="3876470"/>
  </r>
  <r>
    <n v="1023"/>
    <x v="643"/>
    <x v="648"/>
    <n v="49"/>
    <n v="225"/>
    <x v="32"/>
    <s v="574.48"/>
    <s v="57448"/>
    <x v="1022"/>
    <x v="0"/>
    <n v="3906464"/>
  </r>
  <r>
    <n v="1024"/>
    <x v="627"/>
    <x v="620"/>
    <n v="43"/>
    <n v="188"/>
    <x v="76"/>
    <s v="291.04"/>
    <s v="29104"/>
    <x v="1023"/>
    <x v="1"/>
    <n v="87312"/>
  </r>
  <r>
    <n v="1025"/>
    <x v="644"/>
    <x v="121"/>
    <n v="372"/>
    <n v="54"/>
    <x v="82"/>
    <s v="829.32"/>
    <s v="82932"/>
    <x v="1024"/>
    <x v="1"/>
    <n v="5971104"/>
  </r>
  <r>
    <n v="1026"/>
    <x v="155"/>
    <x v="649"/>
    <n v="254"/>
    <n v="46"/>
    <x v="99"/>
    <s v="879.95"/>
    <s v="87995"/>
    <x v="1025"/>
    <x v="0"/>
    <n v="5895665"/>
  </r>
  <r>
    <n v="1027"/>
    <x v="645"/>
    <x v="650"/>
    <n v="592"/>
    <n v="391"/>
    <x v="27"/>
    <s v="484.12"/>
    <s v="48412"/>
    <x v="1026"/>
    <x v="0"/>
    <n v="726180"/>
  </r>
  <r>
    <n v="1028"/>
    <x v="407"/>
    <x v="447"/>
    <n v="65"/>
    <n v="48"/>
    <x v="11"/>
    <s v="892.55"/>
    <s v="89255"/>
    <x v="1027"/>
    <x v="0"/>
    <n v="4462750"/>
  </r>
  <r>
    <n v="1029"/>
    <x v="646"/>
    <x v="268"/>
    <n v="97"/>
    <n v="385"/>
    <x v="28"/>
    <s v="923.2"/>
    <s v="9232"/>
    <x v="1028"/>
    <x v="1"/>
    <n v="101552"/>
  </r>
  <r>
    <n v="1030"/>
    <x v="252"/>
    <x v="533"/>
    <n v="104"/>
    <n v="49"/>
    <x v="79"/>
    <s v="718.39"/>
    <s v="71839"/>
    <x v="1029"/>
    <x v="1"/>
    <n v="6896544"/>
  </r>
  <r>
    <n v="1031"/>
    <x v="647"/>
    <x v="612"/>
    <n v="417"/>
    <n v="63"/>
    <x v="18"/>
    <s v="763.58"/>
    <s v="76358"/>
    <x v="1030"/>
    <x v="0"/>
    <n v="2748888"/>
  </r>
  <r>
    <n v="1032"/>
    <x v="646"/>
    <x v="651"/>
    <n v="311"/>
    <n v="184"/>
    <x v="25"/>
    <s v="546.6"/>
    <s v="5466"/>
    <x v="1031"/>
    <x v="0"/>
    <n v="76524"/>
  </r>
  <r>
    <n v="1033"/>
    <x v="624"/>
    <x v="8"/>
    <n v="305"/>
    <n v="50"/>
    <x v="85"/>
    <s v="261.08"/>
    <s v="26108"/>
    <x v="1032"/>
    <x v="0"/>
    <n v="2193072"/>
  </r>
  <r>
    <n v="1034"/>
    <x v="648"/>
    <x v="165"/>
    <n v="728"/>
    <n v="306"/>
    <x v="58"/>
    <s v="656.98"/>
    <s v="65698"/>
    <x v="1033"/>
    <x v="0"/>
    <n v="2036638"/>
  </r>
  <r>
    <n v="1035"/>
    <x v="134"/>
    <x v="582"/>
    <n v="298"/>
    <n v="203"/>
    <x v="9"/>
    <s v="939.86"/>
    <s v="93986"/>
    <x v="1034"/>
    <x v="0"/>
    <n v="9304614"/>
  </r>
  <r>
    <n v="1036"/>
    <x v="454"/>
    <x v="640"/>
    <n v="65"/>
    <n v="161"/>
    <x v="49"/>
    <s v="895.33"/>
    <s v="89533"/>
    <x v="1035"/>
    <x v="0"/>
    <n v="8057970"/>
  </r>
  <r>
    <n v="1037"/>
    <x v="163"/>
    <x v="85"/>
    <n v="107"/>
    <n v="194"/>
    <x v="14"/>
    <s v="243.02"/>
    <s v="24302"/>
    <x v="1036"/>
    <x v="1"/>
    <n v="1506724"/>
  </r>
  <r>
    <n v="1038"/>
    <x v="203"/>
    <x v="652"/>
    <n v="137"/>
    <n v="321"/>
    <x v="57"/>
    <s v="822.09"/>
    <s v="82209"/>
    <x v="1037"/>
    <x v="1"/>
    <n v="7069974"/>
  </r>
  <r>
    <n v="1039"/>
    <x v="649"/>
    <x v="80"/>
    <n v="71"/>
    <n v="238"/>
    <x v="13"/>
    <s v="971.3"/>
    <s v="9713"/>
    <x v="1038"/>
    <x v="0"/>
    <n v="845031"/>
  </r>
  <r>
    <n v="1040"/>
    <x v="68"/>
    <x v="653"/>
    <n v="322"/>
    <n v="159"/>
    <x v="89"/>
    <s v="608.61"/>
    <s v="60861"/>
    <x v="1039"/>
    <x v="0"/>
    <n v="4625436"/>
  </r>
  <r>
    <n v="1041"/>
    <x v="650"/>
    <x v="654"/>
    <n v="156"/>
    <n v="279"/>
    <x v="96"/>
    <s v="559.3"/>
    <s v="5593"/>
    <x v="1040"/>
    <x v="0"/>
    <n v="458626"/>
  </r>
  <r>
    <n v="1042"/>
    <x v="294"/>
    <x v="218"/>
    <n v="721"/>
    <n v="151"/>
    <x v="37"/>
    <s v="353.08"/>
    <s v="35308"/>
    <x v="1041"/>
    <x v="0"/>
    <n v="2859948"/>
  </r>
  <r>
    <n v="1043"/>
    <x v="500"/>
    <x v="655"/>
    <n v="673"/>
    <n v="451"/>
    <x v="6"/>
    <s v="621.9"/>
    <s v="6219"/>
    <x v="1042"/>
    <x v="0"/>
    <n v="62190"/>
  </r>
  <r>
    <n v="1044"/>
    <x v="289"/>
    <x v="389"/>
    <n v="829"/>
    <n v="476"/>
    <x v="85"/>
    <s v="815.71"/>
    <s v="81571"/>
    <x v="1043"/>
    <x v="1"/>
    <n v="6851964"/>
  </r>
  <r>
    <n v="1045"/>
    <x v="651"/>
    <x v="562"/>
    <n v="427"/>
    <n v="31"/>
    <x v="5"/>
    <s v="633.19"/>
    <s v="63319"/>
    <x v="1044"/>
    <x v="0"/>
    <n v="1519656"/>
  </r>
  <r>
    <n v="1046"/>
    <x v="652"/>
    <x v="342"/>
    <n v="623"/>
    <n v="263"/>
    <x v="81"/>
    <s v="239.06"/>
    <s v="23906"/>
    <x v="1045"/>
    <x v="1"/>
    <n v="764992"/>
  </r>
  <r>
    <n v="1047"/>
    <x v="352"/>
    <x v="551"/>
    <n v="451"/>
    <n v="442"/>
    <x v="90"/>
    <s v="204.32"/>
    <s v="20432"/>
    <x v="1046"/>
    <x v="0"/>
    <n v="1614128"/>
  </r>
  <r>
    <n v="1048"/>
    <x v="281"/>
    <x v="409"/>
    <n v="649"/>
    <n v="310"/>
    <x v="90"/>
    <s v="327.25"/>
    <s v="32725"/>
    <x v="1047"/>
    <x v="1"/>
    <n v="2585275"/>
  </r>
  <r>
    <n v="1049"/>
    <x v="628"/>
    <x v="244"/>
    <n v="941"/>
    <n v="212"/>
    <x v="36"/>
    <s v="995.71"/>
    <s v="99571"/>
    <x v="1048"/>
    <x v="1"/>
    <n v="7368254"/>
  </r>
  <r>
    <n v="1050"/>
    <x v="390"/>
    <x v="164"/>
    <n v="340"/>
    <n v="288"/>
    <x v="21"/>
    <s v="726.23"/>
    <s v="72623"/>
    <x v="1049"/>
    <x v="0"/>
    <n v="2904920"/>
  </r>
  <r>
    <n v="1051"/>
    <x v="653"/>
    <x v="24"/>
    <n v="508"/>
    <n v="54"/>
    <x v="99"/>
    <s v="483.76"/>
    <s v="48376"/>
    <x v="1050"/>
    <x v="1"/>
    <n v="3241192"/>
  </r>
  <r>
    <n v="1052"/>
    <x v="500"/>
    <x v="656"/>
    <n v="645"/>
    <n v="177"/>
    <x v="3"/>
    <s v="871.79"/>
    <s v="87179"/>
    <x v="1051"/>
    <x v="1"/>
    <n v="2179475"/>
  </r>
  <r>
    <n v="1053"/>
    <x v="654"/>
    <x v="657"/>
    <n v="185"/>
    <n v="11"/>
    <x v="7"/>
    <s v="419.22"/>
    <s v="41922"/>
    <x v="1052"/>
    <x v="1"/>
    <n v="712674"/>
  </r>
  <r>
    <n v="1054"/>
    <x v="82"/>
    <x v="658"/>
    <n v="475"/>
    <n v="72"/>
    <x v="57"/>
    <s v="504.32"/>
    <s v="50432"/>
    <x v="1053"/>
    <x v="0"/>
    <n v="4337152"/>
  </r>
  <r>
    <n v="1055"/>
    <x v="655"/>
    <x v="659"/>
    <n v="589"/>
    <n v="282"/>
    <x v="45"/>
    <s v="488.82"/>
    <s v="48882"/>
    <x v="1054"/>
    <x v="1"/>
    <n v="4154970"/>
  </r>
  <r>
    <n v="1056"/>
    <x v="561"/>
    <x v="660"/>
    <n v="697"/>
    <n v="360"/>
    <x v="98"/>
    <s v="252.84"/>
    <s v="25284"/>
    <x v="1055"/>
    <x v="1"/>
    <n v="1415904"/>
  </r>
  <r>
    <n v="1057"/>
    <x v="621"/>
    <x v="661"/>
    <n v="984"/>
    <n v="105"/>
    <x v="94"/>
    <s v="722.56"/>
    <s v="72256"/>
    <x v="1056"/>
    <x v="0"/>
    <n v="2095424"/>
  </r>
  <r>
    <n v="1058"/>
    <x v="560"/>
    <x v="662"/>
    <n v="933"/>
    <n v="358"/>
    <x v="46"/>
    <s v="205.42"/>
    <s v="20542"/>
    <x v="1057"/>
    <x v="0"/>
    <n v="246504"/>
  </r>
  <r>
    <n v="1059"/>
    <x v="547"/>
    <x v="210"/>
    <n v="651"/>
    <n v="447"/>
    <x v="55"/>
    <s v="237.82"/>
    <s v="23782"/>
    <x v="1058"/>
    <x v="0"/>
    <n v="642114"/>
  </r>
  <r>
    <n v="1060"/>
    <x v="656"/>
    <x v="149"/>
    <n v="412"/>
    <n v="164"/>
    <x v="63"/>
    <s v="387.52"/>
    <s v="38752"/>
    <x v="1059"/>
    <x v="0"/>
    <n v="2441376"/>
  </r>
  <r>
    <n v="1061"/>
    <x v="485"/>
    <x v="22"/>
    <n v="263"/>
    <n v="4"/>
    <x v="40"/>
    <s v="264.69"/>
    <s v="26469"/>
    <x v="1060"/>
    <x v="0"/>
    <n v="1244043"/>
  </r>
  <r>
    <n v="1062"/>
    <x v="657"/>
    <x v="663"/>
    <n v="588"/>
    <n v="365"/>
    <x v="55"/>
    <s v="32.22"/>
    <s v="3222"/>
    <x v="1061"/>
    <x v="1"/>
    <n v="86994"/>
  </r>
  <r>
    <n v="1063"/>
    <x v="658"/>
    <x v="50"/>
    <n v="351"/>
    <n v="355"/>
    <x v="65"/>
    <s v="773.99"/>
    <s v="77399"/>
    <x v="1062"/>
    <x v="1"/>
    <n v="4102147"/>
  </r>
  <r>
    <n v="1064"/>
    <x v="212"/>
    <x v="661"/>
    <n v="199"/>
    <n v="117"/>
    <x v="36"/>
    <s v="318.37"/>
    <s v="31837"/>
    <x v="1063"/>
    <x v="0"/>
    <n v="2355938"/>
  </r>
  <r>
    <n v="1065"/>
    <x v="659"/>
    <x v="664"/>
    <n v="463"/>
    <n v="152"/>
    <x v="99"/>
    <s v="561.15"/>
    <s v="56115"/>
    <x v="1064"/>
    <x v="0"/>
    <n v="3759705"/>
  </r>
  <r>
    <n v="1066"/>
    <x v="643"/>
    <x v="665"/>
    <n v="363"/>
    <n v="52"/>
    <x v="59"/>
    <s v="330.28"/>
    <s v="33028"/>
    <x v="1065"/>
    <x v="0"/>
    <n v="1255064"/>
  </r>
  <r>
    <n v="1067"/>
    <x v="660"/>
    <x v="666"/>
    <n v="963"/>
    <n v="498"/>
    <x v="5"/>
    <s v="535.47"/>
    <s v="53547"/>
    <x v="1066"/>
    <x v="0"/>
    <n v="1285128"/>
  </r>
  <r>
    <n v="1068"/>
    <x v="22"/>
    <x v="98"/>
    <n v="101"/>
    <n v="150"/>
    <x v="4"/>
    <s v="348.26"/>
    <s v="34826"/>
    <x v="1067"/>
    <x v="1"/>
    <n v="800998"/>
  </r>
  <r>
    <n v="1069"/>
    <x v="88"/>
    <x v="241"/>
    <n v="244"/>
    <n v="175"/>
    <x v="2"/>
    <s v="217.43"/>
    <s v="21743"/>
    <x v="1068"/>
    <x v="1"/>
    <n v="978435"/>
  </r>
  <r>
    <n v="1070"/>
    <x v="661"/>
    <x v="104"/>
    <n v="523"/>
    <n v="393"/>
    <x v="8"/>
    <s v="428.7"/>
    <s v="4287"/>
    <x v="1069"/>
    <x v="1"/>
    <n v="167193"/>
  </r>
  <r>
    <n v="1071"/>
    <x v="192"/>
    <x v="336"/>
    <n v="817"/>
    <n v="462"/>
    <x v="37"/>
    <s v="432.64"/>
    <s v="43264"/>
    <x v="1070"/>
    <x v="1"/>
    <n v="3504384"/>
  </r>
  <r>
    <n v="1072"/>
    <x v="662"/>
    <x v="236"/>
    <n v="34"/>
    <n v="254"/>
    <x v="84"/>
    <s v="929.41"/>
    <s v="92941"/>
    <x v="1071"/>
    <x v="1"/>
    <n v="5297637"/>
  </r>
  <r>
    <n v="1073"/>
    <x v="663"/>
    <x v="667"/>
    <n v="882"/>
    <n v="275"/>
    <x v="38"/>
    <s v="924.35"/>
    <s v="92435"/>
    <x v="1072"/>
    <x v="1"/>
    <n v="4067140"/>
  </r>
  <r>
    <n v="1074"/>
    <x v="351"/>
    <x v="668"/>
    <n v="535"/>
    <n v="270"/>
    <x v="47"/>
    <s v="341.7"/>
    <s v="3417"/>
    <x v="1073"/>
    <x v="1"/>
    <n v="201603"/>
  </r>
  <r>
    <n v="1075"/>
    <x v="664"/>
    <x v="586"/>
    <n v="767"/>
    <n v="265"/>
    <x v="15"/>
    <s v="770.23"/>
    <s v="77023"/>
    <x v="1074"/>
    <x v="0"/>
    <n v="308092"/>
  </r>
  <r>
    <n v="1076"/>
    <x v="272"/>
    <x v="501"/>
    <n v="705"/>
    <n v="264"/>
    <x v="14"/>
    <s v="135.67"/>
    <s v="13567"/>
    <x v="1075"/>
    <x v="0"/>
    <n v="841154"/>
  </r>
  <r>
    <n v="1077"/>
    <x v="59"/>
    <x v="52"/>
    <n v="328"/>
    <n v="107"/>
    <x v="22"/>
    <s v="380.97"/>
    <s v="38097"/>
    <x v="1076"/>
    <x v="0"/>
    <n v="3619215"/>
  </r>
  <r>
    <n v="1078"/>
    <x v="665"/>
    <x v="669"/>
    <n v="968"/>
    <n v="196"/>
    <x v="8"/>
    <s v="820.04"/>
    <s v="82004"/>
    <x v="1077"/>
    <x v="1"/>
    <n v="3198156"/>
  </r>
  <r>
    <n v="1079"/>
    <x v="378"/>
    <x v="599"/>
    <n v="769"/>
    <n v="450"/>
    <x v="38"/>
    <s v="417.19"/>
    <s v="41719"/>
    <x v="1078"/>
    <x v="0"/>
    <n v="1835636"/>
  </r>
  <r>
    <n v="1080"/>
    <x v="242"/>
    <x v="600"/>
    <n v="206"/>
    <n v="275"/>
    <x v="43"/>
    <s v="989.39"/>
    <s v="98939"/>
    <x v="1079"/>
    <x v="0"/>
    <n v="3363926"/>
  </r>
  <r>
    <n v="1081"/>
    <x v="323"/>
    <x v="314"/>
    <n v="70"/>
    <n v="112"/>
    <x v="53"/>
    <s v="70.21"/>
    <s v="7021"/>
    <x v="1080"/>
    <x v="0"/>
    <n v="421260"/>
  </r>
  <r>
    <n v="1082"/>
    <x v="666"/>
    <x v="601"/>
    <n v="767"/>
    <n v="400"/>
    <x v="90"/>
    <s v="715.72"/>
    <s v="71572"/>
    <x v="1081"/>
    <x v="1"/>
    <n v="5654188"/>
  </r>
  <r>
    <n v="1083"/>
    <x v="667"/>
    <x v="466"/>
    <n v="251"/>
    <n v="179"/>
    <x v="39"/>
    <s v="365.99"/>
    <s v="36599"/>
    <x v="1082"/>
    <x v="1"/>
    <n v="2598529"/>
  </r>
  <r>
    <n v="1084"/>
    <x v="668"/>
    <x v="542"/>
    <n v="600"/>
    <n v="461"/>
    <x v="54"/>
    <s v="721.86"/>
    <s v="72186"/>
    <x v="1083"/>
    <x v="1"/>
    <n v="2382138"/>
  </r>
  <r>
    <n v="1085"/>
    <x v="65"/>
    <x v="414"/>
    <n v="731"/>
    <n v="266"/>
    <x v="96"/>
    <s v="117.16"/>
    <s v="11716"/>
    <x v="1084"/>
    <x v="0"/>
    <n v="960712"/>
  </r>
  <r>
    <n v="1086"/>
    <x v="669"/>
    <x v="670"/>
    <n v="727"/>
    <n v="80"/>
    <x v="39"/>
    <s v="194.23"/>
    <s v="19423"/>
    <x v="1085"/>
    <x v="1"/>
    <n v="1379033"/>
  </r>
  <r>
    <n v="1087"/>
    <x v="371"/>
    <x v="301"/>
    <n v="202"/>
    <n v="261"/>
    <x v="16"/>
    <s v="353.43"/>
    <s v="35343"/>
    <x v="1086"/>
    <x v="0"/>
    <n v="318087"/>
  </r>
  <r>
    <n v="1088"/>
    <x v="349"/>
    <x v="200"/>
    <n v="883"/>
    <n v="411"/>
    <x v="87"/>
    <s v="37.31"/>
    <s v="3731"/>
    <x v="1087"/>
    <x v="0"/>
    <n v="227591"/>
  </r>
  <r>
    <n v="1089"/>
    <x v="670"/>
    <x v="288"/>
    <n v="672"/>
    <n v="477"/>
    <x v="45"/>
    <s v="236.99"/>
    <s v="23699"/>
    <x v="1088"/>
    <x v="0"/>
    <n v="2014415"/>
  </r>
  <r>
    <n v="1090"/>
    <x v="510"/>
    <x v="367"/>
    <n v="555"/>
    <n v="95"/>
    <x v="34"/>
    <s v="617.21"/>
    <s v="61721"/>
    <x v="1089"/>
    <x v="0"/>
    <n v="3024329"/>
  </r>
  <r>
    <n v="1091"/>
    <x v="621"/>
    <x v="340"/>
    <n v="101"/>
    <n v="20"/>
    <x v="6"/>
    <s v="912.19"/>
    <s v="91219"/>
    <x v="1090"/>
    <x v="1"/>
    <n v="912190"/>
  </r>
  <r>
    <n v="1092"/>
    <x v="205"/>
    <x v="671"/>
    <n v="614"/>
    <n v="356"/>
    <x v="38"/>
    <s v="616.93"/>
    <s v="61693"/>
    <x v="1091"/>
    <x v="0"/>
    <n v="2714492"/>
  </r>
  <r>
    <n v="1093"/>
    <x v="671"/>
    <x v="672"/>
    <n v="840"/>
    <n v="450"/>
    <x v="94"/>
    <s v="571.12"/>
    <s v="57112"/>
    <x v="1092"/>
    <x v="1"/>
    <n v="1656248"/>
  </r>
  <r>
    <n v="1094"/>
    <x v="282"/>
    <x v="648"/>
    <n v="539"/>
    <n v="185"/>
    <x v="43"/>
    <s v="315.66"/>
    <s v="31566"/>
    <x v="1093"/>
    <x v="1"/>
    <n v="1073244"/>
  </r>
  <r>
    <n v="1095"/>
    <x v="211"/>
    <x v="519"/>
    <n v="121"/>
    <n v="18"/>
    <x v="4"/>
    <s v="399.29"/>
    <s v="39929"/>
    <x v="1094"/>
    <x v="0"/>
    <n v="918367"/>
  </r>
  <r>
    <n v="1096"/>
    <x v="631"/>
    <x v="327"/>
    <n v="884"/>
    <n v="458"/>
    <x v="50"/>
    <s v="353.43"/>
    <s v="35343"/>
    <x v="1095"/>
    <x v="1"/>
    <n v="2580039"/>
  </r>
  <r>
    <n v="1097"/>
    <x v="300"/>
    <x v="673"/>
    <n v="372"/>
    <n v="272"/>
    <x v="17"/>
    <s v="456.0"/>
    <s v="4560"/>
    <x v="1096"/>
    <x v="0"/>
    <n v="127680"/>
  </r>
  <r>
    <n v="1098"/>
    <x v="672"/>
    <x v="348"/>
    <n v="82"/>
    <n v="82"/>
    <x v="90"/>
    <s v="232.64"/>
    <s v="23264"/>
    <x v="1097"/>
    <x v="1"/>
    <n v="1837856"/>
  </r>
  <r>
    <n v="1099"/>
    <x v="98"/>
    <x v="306"/>
    <n v="20"/>
    <n v="473"/>
    <x v="76"/>
    <s v="259.49"/>
    <s v="25949"/>
    <x v="1098"/>
    <x v="0"/>
    <n v="77847"/>
  </r>
  <r>
    <n v="1100"/>
    <x v="168"/>
    <x v="674"/>
    <n v="347"/>
    <n v="81"/>
    <x v="34"/>
    <s v="775.44"/>
    <s v="77544"/>
    <x v="1099"/>
    <x v="0"/>
    <n v="3799656"/>
  </r>
  <r>
    <n v="1101"/>
    <x v="673"/>
    <x v="675"/>
    <n v="891"/>
    <n v="479"/>
    <x v="61"/>
    <s v="609.91"/>
    <s v="60991"/>
    <x v="1100"/>
    <x v="1"/>
    <n v="2500631"/>
  </r>
  <r>
    <n v="1102"/>
    <x v="674"/>
    <x v="533"/>
    <n v="209"/>
    <n v="322"/>
    <x v="96"/>
    <s v="549.2"/>
    <s v="5492"/>
    <x v="1101"/>
    <x v="0"/>
    <n v="450344"/>
  </r>
  <r>
    <n v="1103"/>
    <x v="332"/>
    <x v="186"/>
    <n v="879"/>
    <n v="324"/>
    <x v="80"/>
    <s v="944.3"/>
    <s v="9443"/>
    <x v="1102"/>
    <x v="1"/>
    <n v="349391"/>
  </r>
  <r>
    <n v="1104"/>
    <x v="675"/>
    <x v="350"/>
    <n v="110"/>
    <n v="140"/>
    <x v="15"/>
    <s v="655.0"/>
    <s v="6550"/>
    <x v="1103"/>
    <x v="1"/>
    <n v="26200"/>
  </r>
  <r>
    <n v="1105"/>
    <x v="127"/>
    <x v="412"/>
    <n v="353"/>
    <n v="174"/>
    <x v="18"/>
    <s v="509.67"/>
    <s v="50967"/>
    <x v="1104"/>
    <x v="1"/>
    <n v="1834812"/>
  </r>
  <r>
    <n v="1106"/>
    <x v="70"/>
    <x v="291"/>
    <n v="893"/>
    <n v="258"/>
    <x v="3"/>
    <s v="594.82"/>
    <s v="59482"/>
    <x v="1105"/>
    <x v="1"/>
    <n v="1487050"/>
  </r>
  <r>
    <n v="1107"/>
    <x v="676"/>
    <x v="170"/>
    <n v="758"/>
    <n v="63"/>
    <x v="39"/>
    <s v="442.59"/>
    <s v="44259"/>
    <x v="1106"/>
    <x v="1"/>
    <n v="3142389"/>
  </r>
  <r>
    <n v="1108"/>
    <x v="177"/>
    <x v="392"/>
    <n v="869"/>
    <n v="73"/>
    <x v="54"/>
    <s v="948.93"/>
    <s v="94893"/>
    <x v="1107"/>
    <x v="1"/>
    <n v="3131469"/>
  </r>
  <r>
    <n v="1109"/>
    <x v="180"/>
    <x v="371"/>
    <n v="34"/>
    <n v="266"/>
    <x v="50"/>
    <s v="281.28"/>
    <s v="28128"/>
    <x v="1108"/>
    <x v="0"/>
    <n v="2053344"/>
  </r>
  <r>
    <n v="1110"/>
    <x v="677"/>
    <x v="676"/>
    <n v="684"/>
    <n v="420"/>
    <x v="87"/>
    <s v="158.33"/>
    <s v="15833"/>
    <x v="1109"/>
    <x v="0"/>
    <n v="965813"/>
  </r>
  <r>
    <n v="1111"/>
    <x v="601"/>
    <x v="138"/>
    <n v="83"/>
    <n v="398"/>
    <x v="70"/>
    <s v="453.31"/>
    <s v="45331"/>
    <x v="1110"/>
    <x v="1"/>
    <n v="4215783"/>
  </r>
  <r>
    <n v="1112"/>
    <x v="425"/>
    <x v="419"/>
    <n v="535"/>
    <n v="446"/>
    <x v="51"/>
    <s v="430.57"/>
    <s v="43057"/>
    <x v="1111"/>
    <x v="0"/>
    <n v="2798705"/>
  </r>
  <r>
    <n v="1113"/>
    <x v="299"/>
    <x v="251"/>
    <n v="693"/>
    <n v="142"/>
    <x v="99"/>
    <s v="746.17"/>
    <s v="74617"/>
    <x v="1112"/>
    <x v="0"/>
    <n v="4999339"/>
  </r>
  <r>
    <n v="1114"/>
    <x v="237"/>
    <x v="210"/>
    <n v="234"/>
    <n v="225"/>
    <x v="24"/>
    <s v="616.27"/>
    <s v="61627"/>
    <x v="1113"/>
    <x v="1"/>
    <n v="3204604"/>
  </r>
  <r>
    <n v="1115"/>
    <x v="678"/>
    <x v="70"/>
    <n v="960"/>
    <n v="90"/>
    <x v="69"/>
    <s v="332.67"/>
    <s v="33267"/>
    <x v="1114"/>
    <x v="1"/>
    <n v="2594826"/>
  </r>
  <r>
    <n v="1116"/>
    <x v="547"/>
    <x v="163"/>
    <n v="898"/>
    <n v="209"/>
    <x v="94"/>
    <s v="386.18"/>
    <s v="38618"/>
    <x v="1115"/>
    <x v="0"/>
    <n v="1119922"/>
  </r>
  <r>
    <n v="1117"/>
    <x v="71"/>
    <x v="345"/>
    <n v="830"/>
    <n v="286"/>
    <x v="68"/>
    <s v="4.68"/>
    <s v="468"/>
    <x v="1116"/>
    <x v="1"/>
    <n v="29952"/>
  </r>
  <r>
    <n v="1118"/>
    <x v="110"/>
    <x v="677"/>
    <n v="58"/>
    <n v="420"/>
    <x v="7"/>
    <s v="453.93"/>
    <s v="45393"/>
    <x v="1117"/>
    <x v="0"/>
    <n v="771681"/>
  </r>
  <r>
    <n v="1119"/>
    <x v="679"/>
    <x v="678"/>
    <n v="455"/>
    <n v="280"/>
    <x v="0"/>
    <s v="169.01"/>
    <s v="16901"/>
    <x v="1118"/>
    <x v="1"/>
    <n v="811248"/>
  </r>
  <r>
    <n v="1120"/>
    <x v="680"/>
    <x v="120"/>
    <n v="243"/>
    <n v="215"/>
    <x v="75"/>
    <s v="915.32"/>
    <s v="91532"/>
    <x v="1119"/>
    <x v="1"/>
    <n v="4942728"/>
  </r>
  <r>
    <n v="1121"/>
    <x v="203"/>
    <x v="679"/>
    <n v="262"/>
    <n v="422"/>
    <x v="72"/>
    <s v="335.91"/>
    <s v="33591"/>
    <x v="1120"/>
    <x v="0"/>
    <n v="537456"/>
  </r>
  <r>
    <n v="1122"/>
    <x v="504"/>
    <x v="140"/>
    <n v="178"/>
    <n v="105"/>
    <x v="64"/>
    <s v="438.95"/>
    <s v="43895"/>
    <x v="1121"/>
    <x v="0"/>
    <n v="307265"/>
  </r>
  <r>
    <n v="1123"/>
    <x v="306"/>
    <x v="680"/>
    <n v="771"/>
    <n v="41"/>
    <x v="66"/>
    <s v="879.11"/>
    <s v="87911"/>
    <x v="1122"/>
    <x v="0"/>
    <n v="4835105"/>
  </r>
  <r>
    <n v="1124"/>
    <x v="681"/>
    <x v="681"/>
    <n v="761"/>
    <n v="153"/>
    <x v="85"/>
    <s v="716.65"/>
    <s v="71665"/>
    <x v="1123"/>
    <x v="0"/>
    <n v="6019860"/>
  </r>
  <r>
    <n v="1125"/>
    <x v="601"/>
    <x v="203"/>
    <n v="835"/>
    <n v="234"/>
    <x v="91"/>
    <s v="906.05"/>
    <s v="90605"/>
    <x v="1124"/>
    <x v="1"/>
    <n v="6342350"/>
  </r>
  <r>
    <n v="1126"/>
    <x v="463"/>
    <x v="45"/>
    <n v="432"/>
    <n v="282"/>
    <x v="24"/>
    <s v="199.52"/>
    <s v="19952"/>
    <x v="1125"/>
    <x v="1"/>
    <n v="1037504"/>
  </r>
  <r>
    <n v="1127"/>
    <x v="55"/>
    <x v="682"/>
    <n v="983"/>
    <n v="263"/>
    <x v="67"/>
    <s v="490.31"/>
    <s v="49031"/>
    <x v="1126"/>
    <x v="0"/>
    <n v="1716085"/>
  </r>
  <r>
    <n v="1128"/>
    <x v="440"/>
    <x v="183"/>
    <n v="278"/>
    <n v="31"/>
    <x v="32"/>
    <s v="912.81"/>
    <s v="91281"/>
    <x v="1127"/>
    <x v="1"/>
    <n v="6207108"/>
  </r>
  <r>
    <n v="1129"/>
    <x v="340"/>
    <x v="267"/>
    <n v="664"/>
    <n v="272"/>
    <x v="64"/>
    <s v="981.66"/>
    <s v="98166"/>
    <x v="1128"/>
    <x v="0"/>
    <n v="687162"/>
  </r>
  <r>
    <n v="1130"/>
    <x v="682"/>
    <x v="222"/>
    <n v="759"/>
    <n v="330"/>
    <x v="46"/>
    <s v="180.91"/>
    <s v="18091"/>
    <x v="1129"/>
    <x v="1"/>
    <n v="217092"/>
  </r>
  <r>
    <n v="1131"/>
    <x v="683"/>
    <x v="278"/>
    <n v="951"/>
    <n v="237"/>
    <x v="3"/>
    <s v="447.05"/>
    <s v="44705"/>
    <x v="1130"/>
    <x v="0"/>
    <n v="1117625"/>
  </r>
  <r>
    <n v="1132"/>
    <x v="684"/>
    <x v="477"/>
    <n v="873"/>
    <n v="63"/>
    <x v="96"/>
    <s v="548.57"/>
    <s v="54857"/>
    <x v="1131"/>
    <x v="1"/>
    <n v="4498274"/>
  </r>
  <r>
    <n v="1133"/>
    <x v="685"/>
    <x v="13"/>
    <n v="718"/>
    <n v="342"/>
    <x v="61"/>
    <s v="187.39"/>
    <s v="18739"/>
    <x v="1132"/>
    <x v="0"/>
    <n v="768299"/>
  </r>
  <r>
    <n v="1134"/>
    <x v="686"/>
    <x v="683"/>
    <n v="435"/>
    <n v="261"/>
    <x v="6"/>
    <s v="921.4"/>
    <s v="9214"/>
    <x v="1133"/>
    <x v="1"/>
    <n v="92140"/>
  </r>
  <r>
    <n v="1135"/>
    <x v="558"/>
    <x v="684"/>
    <n v="78"/>
    <n v="193"/>
    <x v="47"/>
    <s v="962.4"/>
    <s v="9624"/>
    <x v="1134"/>
    <x v="0"/>
    <n v="567816"/>
  </r>
  <r>
    <n v="1136"/>
    <x v="687"/>
    <x v="62"/>
    <n v="520"/>
    <n v="318"/>
    <x v="27"/>
    <s v="177.21"/>
    <s v="17721"/>
    <x v="1135"/>
    <x v="0"/>
    <n v="265815"/>
  </r>
  <r>
    <n v="1137"/>
    <x v="488"/>
    <x v="413"/>
    <n v="246"/>
    <n v="26"/>
    <x v="96"/>
    <s v="854.14"/>
    <s v="85414"/>
    <x v="1136"/>
    <x v="0"/>
    <n v="7003948"/>
  </r>
  <r>
    <n v="1138"/>
    <x v="414"/>
    <x v="227"/>
    <n v="283"/>
    <n v="479"/>
    <x v="15"/>
    <s v="676.52"/>
    <s v="67652"/>
    <x v="1137"/>
    <x v="1"/>
    <n v="270608"/>
  </r>
  <r>
    <n v="1139"/>
    <x v="688"/>
    <x v="369"/>
    <n v="486"/>
    <n v="217"/>
    <x v="23"/>
    <s v="980.81"/>
    <s v="98081"/>
    <x v="1138"/>
    <x v="0"/>
    <n v="1765458"/>
  </r>
  <r>
    <n v="1140"/>
    <x v="351"/>
    <x v="433"/>
    <n v="176"/>
    <n v="335"/>
    <x v="50"/>
    <s v="123.04"/>
    <s v="12304"/>
    <x v="1139"/>
    <x v="0"/>
    <n v="898192"/>
  </r>
  <r>
    <n v="1141"/>
    <x v="80"/>
    <x v="67"/>
    <n v="290"/>
    <n v="485"/>
    <x v="29"/>
    <s v="470.91"/>
    <s v="47091"/>
    <x v="1140"/>
    <x v="1"/>
    <n v="282546"/>
  </r>
  <r>
    <n v="1142"/>
    <x v="304"/>
    <x v="53"/>
    <n v="708"/>
    <n v="454"/>
    <x v="23"/>
    <s v="521.07"/>
    <s v="52107"/>
    <x v="1141"/>
    <x v="0"/>
    <n v="937926"/>
  </r>
  <r>
    <n v="1143"/>
    <x v="689"/>
    <x v="685"/>
    <n v="783"/>
    <n v="385"/>
    <x v="33"/>
    <s v="709.26"/>
    <s v="70926"/>
    <x v="1142"/>
    <x v="1"/>
    <n v="4893894"/>
  </r>
  <r>
    <n v="1144"/>
    <x v="608"/>
    <x v="327"/>
    <n v="188"/>
    <n v="317"/>
    <x v="68"/>
    <s v="149.66"/>
    <s v="14966"/>
    <x v="1143"/>
    <x v="0"/>
    <n v="957824"/>
  </r>
  <r>
    <n v="1145"/>
    <x v="690"/>
    <x v="80"/>
    <n v="447"/>
    <n v="497"/>
    <x v="91"/>
    <s v="277.16"/>
    <s v="27716"/>
    <x v="1144"/>
    <x v="1"/>
    <n v="1940120"/>
  </r>
  <r>
    <n v="1146"/>
    <x v="691"/>
    <x v="349"/>
    <n v="999"/>
    <n v="279"/>
    <x v="65"/>
    <s v="988.79"/>
    <s v="98879"/>
    <x v="1145"/>
    <x v="0"/>
    <n v="5240587"/>
  </r>
  <r>
    <n v="1147"/>
    <x v="455"/>
    <x v="184"/>
    <n v="529"/>
    <n v="316"/>
    <x v="70"/>
    <s v="566.83"/>
    <s v="56683"/>
    <x v="1146"/>
    <x v="0"/>
    <n v="5271519"/>
  </r>
  <r>
    <n v="1148"/>
    <x v="692"/>
    <x v="566"/>
    <n v="443"/>
    <n v="428"/>
    <x v="4"/>
    <s v="207.87"/>
    <s v="20787"/>
    <x v="1147"/>
    <x v="0"/>
    <n v="478101"/>
  </r>
  <r>
    <n v="1149"/>
    <x v="149"/>
    <x v="34"/>
    <n v="268"/>
    <n v="174"/>
    <x v="80"/>
    <s v="664.27"/>
    <s v="66427"/>
    <x v="1148"/>
    <x v="1"/>
    <n v="2457799"/>
  </r>
  <r>
    <n v="1150"/>
    <x v="315"/>
    <x v="109"/>
    <n v="8"/>
    <n v="2"/>
    <x v="25"/>
    <s v="961.33"/>
    <s v="96133"/>
    <x v="1149"/>
    <x v="0"/>
    <n v="1345862"/>
  </r>
  <r>
    <n v="1151"/>
    <x v="52"/>
    <x v="590"/>
    <n v="981"/>
    <n v="37"/>
    <x v="3"/>
    <s v="222.08"/>
    <s v="22208"/>
    <x v="1150"/>
    <x v="0"/>
    <n v="555200"/>
  </r>
  <r>
    <n v="1152"/>
    <x v="589"/>
    <x v="686"/>
    <n v="816"/>
    <n v="92"/>
    <x v="99"/>
    <s v="545.85"/>
    <s v="54585"/>
    <x v="1151"/>
    <x v="1"/>
    <n v="3657195"/>
  </r>
  <r>
    <n v="1153"/>
    <x v="380"/>
    <x v="687"/>
    <n v="120"/>
    <n v="386"/>
    <x v="84"/>
    <s v="121.19"/>
    <s v="12119"/>
    <x v="1152"/>
    <x v="0"/>
    <n v="690783"/>
  </r>
  <r>
    <n v="1154"/>
    <x v="291"/>
    <x v="454"/>
    <n v="45"/>
    <n v="381"/>
    <x v="75"/>
    <s v="569.03"/>
    <s v="56903"/>
    <x v="1153"/>
    <x v="1"/>
    <n v="3072762"/>
  </r>
  <r>
    <n v="1155"/>
    <x v="84"/>
    <x v="688"/>
    <n v="276"/>
    <n v="301"/>
    <x v="7"/>
    <s v="848.59"/>
    <s v="84859"/>
    <x v="1154"/>
    <x v="0"/>
    <n v="1442603"/>
  </r>
  <r>
    <n v="1156"/>
    <x v="693"/>
    <x v="149"/>
    <n v="622"/>
    <n v="370"/>
    <x v="29"/>
    <s v="220.98"/>
    <s v="22098"/>
    <x v="1155"/>
    <x v="1"/>
    <n v="132588"/>
  </r>
  <r>
    <n v="1157"/>
    <x v="271"/>
    <x v="165"/>
    <n v="441"/>
    <n v="141"/>
    <x v="65"/>
    <s v="491.16"/>
    <s v="49116"/>
    <x v="1156"/>
    <x v="0"/>
    <n v="2603148"/>
  </r>
  <r>
    <n v="1158"/>
    <x v="370"/>
    <x v="614"/>
    <n v="808"/>
    <n v="198"/>
    <x v="52"/>
    <s v="27.7"/>
    <s v="277"/>
    <x v="1157"/>
    <x v="1"/>
    <n v="554"/>
  </r>
  <r>
    <n v="1159"/>
    <x v="435"/>
    <x v="633"/>
    <n v="935"/>
    <n v="63"/>
    <x v="21"/>
    <s v="192.73"/>
    <s v="19273"/>
    <x v="1158"/>
    <x v="0"/>
    <n v="770920"/>
  </r>
  <r>
    <n v="1160"/>
    <x v="18"/>
    <x v="406"/>
    <n v="436"/>
    <n v="126"/>
    <x v="72"/>
    <s v="641.52"/>
    <s v="64152"/>
    <x v="1159"/>
    <x v="0"/>
    <n v="1026432"/>
  </r>
  <r>
    <n v="1161"/>
    <x v="285"/>
    <x v="689"/>
    <n v="506"/>
    <n v="126"/>
    <x v="57"/>
    <s v="660.34"/>
    <s v="66034"/>
    <x v="1160"/>
    <x v="0"/>
    <n v="5678924"/>
  </r>
  <r>
    <n v="1162"/>
    <x v="220"/>
    <x v="420"/>
    <n v="161"/>
    <n v="361"/>
    <x v="23"/>
    <s v="845.86"/>
    <s v="84586"/>
    <x v="1161"/>
    <x v="0"/>
    <n v="1522548"/>
  </r>
  <r>
    <n v="1163"/>
    <x v="106"/>
    <x v="682"/>
    <n v="142"/>
    <n v="283"/>
    <x v="11"/>
    <s v="807.45"/>
    <s v="80745"/>
    <x v="1162"/>
    <x v="1"/>
    <n v="4037250"/>
  </r>
  <r>
    <n v="1164"/>
    <x v="694"/>
    <x v="43"/>
    <n v="290"/>
    <n v="321"/>
    <x v="58"/>
    <s v="932.12"/>
    <s v="93212"/>
    <x v="1163"/>
    <x v="0"/>
    <n v="2889572"/>
  </r>
  <r>
    <n v="1165"/>
    <x v="421"/>
    <x v="332"/>
    <n v="211"/>
    <n v="388"/>
    <x v="34"/>
    <s v="974.77"/>
    <s v="97477"/>
    <x v="1164"/>
    <x v="1"/>
    <n v="4776373"/>
  </r>
  <r>
    <n v="1166"/>
    <x v="287"/>
    <x v="690"/>
    <n v="539"/>
    <n v="118"/>
    <x v="74"/>
    <s v="11.72"/>
    <s v="1172"/>
    <x v="1165"/>
    <x v="0"/>
    <n v="5860"/>
  </r>
  <r>
    <n v="1167"/>
    <x v="695"/>
    <x v="50"/>
    <n v="659"/>
    <n v="43"/>
    <x v="88"/>
    <s v="756.0"/>
    <s v="7560"/>
    <x v="1166"/>
    <x v="1"/>
    <n v="317520"/>
  </r>
  <r>
    <n v="1168"/>
    <x v="696"/>
    <x v="359"/>
    <n v="16"/>
    <n v="156"/>
    <x v="27"/>
    <s v="799.35"/>
    <s v="79935"/>
    <x v="1167"/>
    <x v="0"/>
    <n v="1199025"/>
  </r>
  <r>
    <n v="1169"/>
    <x v="583"/>
    <x v="691"/>
    <n v="6"/>
    <n v="391"/>
    <x v="54"/>
    <s v="675.1"/>
    <s v="6751"/>
    <x v="1168"/>
    <x v="1"/>
    <n v="222783"/>
  </r>
  <r>
    <n v="1170"/>
    <x v="169"/>
    <x v="692"/>
    <n v="411"/>
    <n v="460"/>
    <x v="87"/>
    <s v="217.08"/>
    <s v="21708"/>
    <x v="1169"/>
    <x v="0"/>
    <n v="1324188"/>
  </r>
  <r>
    <n v="1171"/>
    <x v="36"/>
    <x v="207"/>
    <n v="705"/>
    <n v="183"/>
    <x v="30"/>
    <s v="462.27"/>
    <s v="46227"/>
    <x v="1170"/>
    <x v="0"/>
    <n v="4252884"/>
  </r>
  <r>
    <n v="1172"/>
    <x v="697"/>
    <x v="665"/>
    <n v="522"/>
    <n v="2"/>
    <x v="66"/>
    <s v="746.41"/>
    <s v="74641"/>
    <x v="1171"/>
    <x v="1"/>
    <n v="4105255"/>
  </r>
  <r>
    <n v="1173"/>
    <x v="537"/>
    <x v="336"/>
    <n v="911"/>
    <n v="267"/>
    <x v="66"/>
    <s v="939.32"/>
    <s v="93932"/>
    <x v="1172"/>
    <x v="0"/>
    <n v="5166260"/>
  </r>
  <r>
    <n v="1174"/>
    <x v="698"/>
    <x v="324"/>
    <n v="741"/>
    <n v="186"/>
    <x v="83"/>
    <s v="760.73"/>
    <s v="76073"/>
    <x v="1173"/>
    <x v="1"/>
    <n v="7607300"/>
  </r>
  <r>
    <n v="1175"/>
    <x v="196"/>
    <x v="622"/>
    <n v="934"/>
    <n v="62"/>
    <x v="75"/>
    <s v="796.37"/>
    <s v="79637"/>
    <x v="1174"/>
    <x v="1"/>
    <n v="4300398"/>
  </r>
  <r>
    <n v="1176"/>
    <x v="124"/>
    <x v="693"/>
    <n v="395"/>
    <n v="115"/>
    <x v="61"/>
    <s v="962.52"/>
    <s v="96252"/>
    <x v="1175"/>
    <x v="1"/>
    <n v="3946332"/>
  </r>
  <r>
    <n v="1177"/>
    <x v="442"/>
    <x v="337"/>
    <n v="455"/>
    <n v="119"/>
    <x v="32"/>
    <s v="492.15"/>
    <s v="49215"/>
    <x v="1176"/>
    <x v="1"/>
    <n v="3346620"/>
  </r>
  <r>
    <n v="1178"/>
    <x v="699"/>
    <x v="73"/>
    <n v="883"/>
    <n v="31"/>
    <x v="48"/>
    <s v="57.18"/>
    <s v="5718"/>
    <x v="1177"/>
    <x v="0"/>
    <n v="171540"/>
  </r>
  <r>
    <n v="1179"/>
    <x v="370"/>
    <x v="363"/>
    <n v="412"/>
    <n v="426"/>
    <x v="78"/>
    <s v="485.16"/>
    <s v="48516"/>
    <x v="1178"/>
    <x v="1"/>
    <n v="4026828"/>
  </r>
  <r>
    <n v="1180"/>
    <x v="658"/>
    <x v="523"/>
    <n v="366"/>
    <n v="24"/>
    <x v="78"/>
    <s v="271.85"/>
    <s v="27185"/>
    <x v="1179"/>
    <x v="1"/>
    <n v="2256355"/>
  </r>
  <r>
    <n v="1181"/>
    <x v="581"/>
    <x v="694"/>
    <n v="770"/>
    <n v="162"/>
    <x v="86"/>
    <s v="56.54"/>
    <s v="5654"/>
    <x v="1180"/>
    <x v="1"/>
    <n v="327932"/>
  </r>
  <r>
    <n v="1182"/>
    <x v="511"/>
    <x v="411"/>
    <n v="377"/>
    <n v="139"/>
    <x v="15"/>
    <s v="225.95"/>
    <s v="22595"/>
    <x v="1181"/>
    <x v="0"/>
    <n v="90380"/>
  </r>
  <r>
    <n v="1183"/>
    <x v="700"/>
    <x v="52"/>
    <n v="224"/>
    <n v="459"/>
    <x v="26"/>
    <s v="277.6"/>
    <s v="2776"/>
    <x v="1182"/>
    <x v="0"/>
    <n v="222080"/>
  </r>
  <r>
    <n v="1184"/>
    <x v="416"/>
    <x v="695"/>
    <n v="7"/>
    <n v="450"/>
    <x v="1"/>
    <s v="999.6"/>
    <s v="9996"/>
    <x v="1183"/>
    <x v="0"/>
    <n v="909636"/>
  </r>
  <r>
    <n v="1185"/>
    <x v="427"/>
    <x v="696"/>
    <n v="189"/>
    <n v="26"/>
    <x v="7"/>
    <s v="267.18"/>
    <s v="26718"/>
    <x v="1184"/>
    <x v="0"/>
    <n v="454206"/>
  </r>
  <r>
    <n v="1186"/>
    <x v="61"/>
    <x v="217"/>
    <n v="883"/>
    <n v="49"/>
    <x v="1"/>
    <s v="770.58"/>
    <s v="77058"/>
    <x v="1185"/>
    <x v="0"/>
    <n v="7012278"/>
  </r>
  <r>
    <n v="1187"/>
    <x v="240"/>
    <x v="112"/>
    <n v="646"/>
    <n v="277"/>
    <x v="43"/>
    <s v="366.75"/>
    <s v="36675"/>
    <x v="1186"/>
    <x v="0"/>
    <n v="1246950"/>
  </r>
  <r>
    <n v="1188"/>
    <x v="701"/>
    <x v="342"/>
    <n v="393"/>
    <n v="288"/>
    <x v="69"/>
    <s v="223.15"/>
    <s v="22315"/>
    <x v="1187"/>
    <x v="0"/>
    <n v="1740570"/>
  </r>
  <r>
    <n v="1189"/>
    <x v="702"/>
    <x v="697"/>
    <n v="951"/>
    <n v="122"/>
    <x v="57"/>
    <s v="320.77"/>
    <s v="32077"/>
    <x v="1188"/>
    <x v="0"/>
    <n v="2758622"/>
  </r>
  <r>
    <n v="1190"/>
    <x v="286"/>
    <x v="698"/>
    <n v="456"/>
    <n v="409"/>
    <x v="18"/>
    <s v="923.52"/>
    <s v="92352"/>
    <x v="1189"/>
    <x v="0"/>
    <n v="3324672"/>
  </r>
  <r>
    <n v="1191"/>
    <x v="702"/>
    <x v="506"/>
    <n v="827"/>
    <n v="453"/>
    <x v="96"/>
    <s v="785.51"/>
    <s v="78551"/>
    <x v="1190"/>
    <x v="1"/>
    <n v="6441182"/>
  </r>
  <r>
    <n v="1192"/>
    <x v="703"/>
    <x v="247"/>
    <n v="677"/>
    <n v="445"/>
    <x v="6"/>
    <s v="546.01"/>
    <s v="54601"/>
    <x v="1191"/>
    <x v="1"/>
    <n v="546010"/>
  </r>
  <r>
    <n v="1193"/>
    <x v="559"/>
    <x v="28"/>
    <n v="344"/>
    <n v="375"/>
    <x v="42"/>
    <s v="614.06"/>
    <s v="61406"/>
    <x v="1192"/>
    <x v="0"/>
    <n v="491248"/>
  </r>
  <r>
    <n v="1194"/>
    <x v="704"/>
    <x v="699"/>
    <n v="23"/>
    <n v="497"/>
    <x v="34"/>
    <s v="643.45"/>
    <s v="64345"/>
    <x v="1193"/>
    <x v="1"/>
    <n v="3152905"/>
  </r>
  <r>
    <n v="1195"/>
    <x v="291"/>
    <x v="266"/>
    <n v="362"/>
    <n v="195"/>
    <x v="36"/>
    <s v="223.78"/>
    <s v="22378"/>
    <x v="1194"/>
    <x v="1"/>
    <n v="1655972"/>
  </r>
  <r>
    <n v="1196"/>
    <x v="705"/>
    <x v="700"/>
    <n v="978"/>
    <n v="140"/>
    <x v="6"/>
    <s v="414.29"/>
    <s v="41429"/>
    <x v="1195"/>
    <x v="1"/>
    <n v="414290"/>
  </r>
  <r>
    <n v="1197"/>
    <x v="706"/>
    <x v="36"/>
    <n v="614"/>
    <n v="374"/>
    <x v="64"/>
    <s v="705.23"/>
    <s v="70523"/>
    <x v="1196"/>
    <x v="0"/>
    <n v="493661"/>
  </r>
  <r>
    <n v="1198"/>
    <x v="43"/>
    <x v="374"/>
    <n v="314"/>
    <n v="181"/>
    <x v="55"/>
    <s v="946.63"/>
    <s v="94663"/>
    <x v="1197"/>
    <x v="0"/>
    <n v="2555901"/>
  </r>
  <r>
    <n v="1199"/>
    <x v="707"/>
    <x v="322"/>
    <n v="799"/>
    <n v="256"/>
    <x v="89"/>
    <s v="34.42"/>
    <s v="3442"/>
    <x v="1198"/>
    <x v="1"/>
    <n v="261592"/>
  </r>
  <r>
    <n v="1200"/>
    <x v="708"/>
    <x v="701"/>
    <n v="671"/>
    <n v="28"/>
    <x v="88"/>
    <s v="652.19"/>
    <s v="65219"/>
    <x v="1199"/>
    <x v="0"/>
    <n v="2739198"/>
  </r>
  <r>
    <n v="1201"/>
    <x v="379"/>
    <x v="702"/>
    <n v="868"/>
    <n v="278"/>
    <x v="67"/>
    <s v="150.91"/>
    <s v="15091"/>
    <x v="1200"/>
    <x v="1"/>
    <n v="528185"/>
  </r>
  <r>
    <n v="1202"/>
    <x v="177"/>
    <x v="703"/>
    <n v="765"/>
    <n v="293"/>
    <x v="21"/>
    <s v="208.71"/>
    <s v="20871"/>
    <x v="1201"/>
    <x v="1"/>
    <n v="834840"/>
  </r>
  <r>
    <n v="1203"/>
    <x v="709"/>
    <x v="98"/>
    <n v="424"/>
    <n v="256"/>
    <x v="50"/>
    <s v="496.71"/>
    <s v="49671"/>
    <x v="1202"/>
    <x v="1"/>
    <n v="3625983"/>
  </r>
  <r>
    <n v="1204"/>
    <x v="344"/>
    <x v="393"/>
    <n v="766"/>
    <n v="147"/>
    <x v="53"/>
    <s v="593.71"/>
    <s v="59371"/>
    <x v="1203"/>
    <x v="0"/>
    <n v="3562260"/>
  </r>
  <r>
    <n v="1205"/>
    <x v="578"/>
    <x v="704"/>
    <n v="963"/>
    <n v="91"/>
    <x v="76"/>
    <s v="823.09"/>
    <s v="82309"/>
    <x v="1204"/>
    <x v="1"/>
    <n v="246927"/>
  </r>
  <r>
    <n v="1206"/>
    <x v="607"/>
    <x v="384"/>
    <n v="207"/>
    <n v="137"/>
    <x v="64"/>
    <s v="377.82"/>
    <s v="37782"/>
    <x v="1205"/>
    <x v="0"/>
    <n v="264474"/>
  </r>
  <r>
    <n v="1207"/>
    <x v="1"/>
    <x v="370"/>
    <n v="880"/>
    <n v="103"/>
    <x v="94"/>
    <s v="62.7"/>
    <s v="627"/>
    <x v="1206"/>
    <x v="1"/>
    <n v="18183"/>
  </r>
  <r>
    <n v="1208"/>
    <x v="630"/>
    <x v="530"/>
    <n v="615"/>
    <n v="353"/>
    <x v="86"/>
    <s v="448.06"/>
    <s v="44806"/>
    <x v="1207"/>
    <x v="1"/>
    <n v="2598748"/>
  </r>
  <r>
    <n v="1209"/>
    <x v="66"/>
    <x v="140"/>
    <n v="336"/>
    <n v="318"/>
    <x v="90"/>
    <s v="332.59"/>
    <s v="33259"/>
    <x v="1208"/>
    <x v="1"/>
    <n v="2627461"/>
  </r>
  <r>
    <n v="1210"/>
    <x v="710"/>
    <x v="680"/>
    <n v="171"/>
    <n v="3"/>
    <x v="63"/>
    <s v="183.16"/>
    <s v="18316"/>
    <x v="1209"/>
    <x v="1"/>
    <n v="1153908"/>
  </r>
  <r>
    <n v="1211"/>
    <x v="660"/>
    <x v="367"/>
    <n v="686"/>
    <n v="131"/>
    <x v="99"/>
    <s v="381.94"/>
    <s v="38194"/>
    <x v="1210"/>
    <x v="1"/>
    <n v="2558998"/>
  </r>
  <r>
    <n v="1212"/>
    <x v="474"/>
    <x v="188"/>
    <n v="564"/>
    <n v="178"/>
    <x v="33"/>
    <s v="790.3"/>
    <s v="7903"/>
    <x v="1211"/>
    <x v="0"/>
    <n v="545307"/>
  </r>
  <r>
    <n v="1213"/>
    <x v="156"/>
    <x v="134"/>
    <n v="434"/>
    <n v="193"/>
    <x v="21"/>
    <s v="896.06"/>
    <s v="89606"/>
    <x v="1212"/>
    <x v="0"/>
    <n v="3584240"/>
  </r>
  <r>
    <n v="1214"/>
    <x v="711"/>
    <x v="44"/>
    <n v="281"/>
    <n v="179"/>
    <x v="91"/>
    <s v="418.67"/>
    <s v="41867"/>
    <x v="1213"/>
    <x v="0"/>
    <n v="2930690"/>
  </r>
  <r>
    <n v="1215"/>
    <x v="712"/>
    <x v="221"/>
    <n v="309"/>
    <n v="378"/>
    <x v="10"/>
    <s v="60.58"/>
    <s v="6058"/>
    <x v="1214"/>
    <x v="0"/>
    <n v="308958"/>
  </r>
  <r>
    <n v="1216"/>
    <x v="572"/>
    <x v="430"/>
    <n v="463"/>
    <n v="470"/>
    <x v="29"/>
    <s v="127.32"/>
    <s v="12732"/>
    <x v="1215"/>
    <x v="1"/>
    <n v="76392"/>
  </r>
  <r>
    <n v="1217"/>
    <x v="713"/>
    <x v="705"/>
    <n v="879"/>
    <n v="319"/>
    <x v="95"/>
    <s v="802.57"/>
    <s v="80257"/>
    <x v="1216"/>
    <x v="1"/>
    <n v="80257"/>
  </r>
  <r>
    <n v="1218"/>
    <x v="40"/>
    <x v="10"/>
    <n v="523"/>
    <n v="374"/>
    <x v="30"/>
    <s v="698.44"/>
    <s v="69844"/>
    <x v="1217"/>
    <x v="1"/>
    <n v="6425648"/>
  </r>
  <r>
    <n v="1219"/>
    <x v="255"/>
    <x v="435"/>
    <n v="115"/>
    <n v="235"/>
    <x v="0"/>
    <s v="894.15"/>
    <s v="89415"/>
    <x v="1218"/>
    <x v="0"/>
    <n v="4291920"/>
  </r>
  <r>
    <n v="1220"/>
    <x v="217"/>
    <x v="650"/>
    <n v="339"/>
    <n v="339"/>
    <x v="0"/>
    <s v="855.49"/>
    <s v="85549"/>
    <x v="1219"/>
    <x v="0"/>
    <n v="4106352"/>
  </r>
  <r>
    <n v="1221"/>
    <x v="714"/>
    <x v="706"/>
    <n v="373"/>
    <n v="13"/>
    <x v="3"/>
    <s v="596.37"/>
    <s v="59637"/>
    <x v="1220"/>
    <x v="1"/>
    <n v="1490925"/>
  </r>
  <r>
    <n v="1222"/>
    <x v="715"/>
    <x v="707"/>
    <n v="589"/>
    <n v="383"/>
    <x v="5"/>
    <s v="528.2"/>
    <s v="5282"/>
    <x v="1221"/>
    <x v="0"/>
    <n v="126768"/>
  </r>
  <r>
    <n v="1223"/>
    <x v="294"/>
    <x v="708"/>
    <n v="543"/>
    <n v="120"/>
    <x v="53"/>
    <s v="20.48"/>
    <s v="2048"/>
    <x v="1222"/>
    <x v="1"/>
    <n v="122880"/>
  </r>
  <r>
    <n v="1224"/>
    <x v="590"/>
    <x v="709"/>
    <n v="536"/>
    <n v="432"/>
    <x v="34"/>
    <s v="375.13"/>
    <s v="37513"/>
    <x v="1223"/>
    <x v="0"/>
    <n v="1838137"/>
  </r>
  <r>
    <n v="1225"/>
    <x v="584"/>
    <x v="710"/>
    <n v="907"/>
    <n v="482"/>
    <x v="0"/>
    <s v="438.92"/>
    <s v="43892"/>
    <x v="1224"/>
    <x v="1"/>
    <n v="2106816"/>
  </r>
  <r>
    <n v="1226"/>
    <x v="219"/>
    <x v="711"/>
    <n v="836"/>
    <n v="299"/>
    <x v="43"/>
    <s v="452.57"/>
    <s v="45257"/>
    <x v="1225"/>
    <x v="0"/>
    <n v="1538738"/>
  </r>
  <r>
    <n v="1227"/>
    <x v="713"/>
    <x v="712"/>
    <n v="22"/>
    <n v="320"/>
    <x v="51"/>
    <s v="567.08"/>
    <s v="56708"/>
    <x v="1226"/>
    <x v="1"/>
    <n v="3686020"/>
  </r>
  <r>
    <n v="1228"/>
    <x v="716"/>
    <x v="143"/>
    <n v="964"/>
    <n v="266"/>
    <x v="30"/>
    <s v="191.91"/>
    <s v="19191"/>
    <x v="1227"/>
    <x v="0"/>
    <n v="1765572"/>
  </r>
  <r>
    <n v="1229"/>
    <x v="717"/>
    <x v="14"/>
    <n v="841"/>
    <n v="457"/>
    <x v="2"/>
    <s v="388.86"/>
    <s v="38886"/>
    <x v="1228"/>
    <x v="0"/>
    <n v="1749870"/>
  </r>
  <r>
    <n v="1230"/>
    <x v="305"/>
    <x v="713"/>
    <n v="169"/>
    <n v="69"/>
    <x v="20"/>
    <s v="887.84"/>
    <s v="88784"/>
    <x v="1229"/>
    <x v="1"/>
    <n v="1775680"/>
  </r>
  <r>
    <n v="1231"/>
    <x v="41"/>
    <x v="459"/>
    <n v="182"/>
    <n v="77"/>
    <x v="83"/>
    <s v="798.33"/>
    <s v="79833"/>
    <x v="1230"/>
    <x v="1"/>
    <n v="7983300"/>
  </r>
  <r>
    <n v="1232"/>
    <x v="667"/>
    <x v="714"/>
    <n v="241"/>
    <n v="67"/>
    <x v="48"/>
    <s v="541.83"/>
    <s v="54183"/>
    <x v="1231"/>
    <x v="1"/>
    <n v="1625490"/>
  </r>
  <r>
    <n v="1233"/>
    <x v="718"/>
    <x v="682"/>
    <n v="221"/>
    <n v="56"/>
    <x v="14"/>
    <s v="822.51"/>
    <s v="82251"/>
    <x v="1232"/>
    <x v="1"/>
    <n v="5099562"/>
  </r>
  <r>
    <n v="1234"/>
    <x v="263"/>
    <x v="619"/>
    <n v="360"/>
    <n v="332"/>
    <x v="80"/>
    <s v="90.99"/>
    <s v="9099"/>
    <x v="1233"/>
    <x v="1"/>
    <n v="336663"/>
  </r>
  <r>
    <n v="1235"/>
    <x v="719"/>
    <x v="561"/>
    <n v="733"/>
    <n v="99"/>
    <x v="42"/>
    <s v="962.28"/>
    <s v="96228"/>
    <x v="1234"/>
    <x v="0"/>
    <n v="769824"/>
  </r>
  <r>
    <n v="1236"/>
    <x v="720"/>
    <x v="368"/>
    <n v="11"/>
    <n v="500"/>
    <x v="1"/>
    <s v="748.01"/>
    <s v="74801"/>
    <x v="1235"/>
    <x v="1"/>
    <n v="6806891"/>
  </r>
  <r>
    <n v="1237"/>
    <x v="567"/>
    <x v="715"/>
    <n v="874"/>
    <n v="252"/>
    <x v="88"/>
    <s v="180.41"/>
    <s v="18041"/>
    <x v="1236"/>
    <x v="1"/>
    <n v="757722"/>
  </r>
  <r>
    <n v="1238"/>
    <x v="516"/>
    <x v="51"/>
    <n v="799"/>
    <n v="18"/>
    <x v="14"/>
    <s v="207.59"/>
    <s v="20759"/>
    <x v="1237"/>
    <x v="1"/>
    <n v="1287058"/>
  </r>
  <r>
    <n v="1239"/>
    <x v="5"/>
    <x v="263"/>
    <n v="422"/>
    <n v="91"/>
    <x v="44"/>
    <s v="351.46"/>
    <s v="35146"/>
    <x v="1238"/>
    <x v="0"/>
    <n v="3127994"/>
  </r>
  <r>
    <n v="1240"/>
    <x v="600"/>
    <x v="384"/>
    <n v="64"/>
    <n v="316"/>
    <x v="56"/>
    <s v="629.64"/>
    <s v="62964"/>
    <x v="1239"/>
    <x v="0"/>
    <n v="6107508"/>
  </r>
  <r>
    <n v="1241"/>
    <x v="510"/>
    <x v="287"/>
    <n v="808"/>
    <n v="487"/>
    <x v="60"/>
    <s v="650.7"/>
    <s v="6507"/>
    <x v="1240"/>
    <x v="1"/>
    <n v="501039"/>
  </r>
  <r>
    <n v="1242"/>
    <x v="377"/>
    <x v="33"/>
    <n v="845"/>
    <n v="146"/>
    <x v="34"/>
    <s v="75.16"/>
    <s v="7516"/>
    <x v="1241"/>
    <x v="0"/>
    <n v="368284"/>
  </r>
  <r>
    <n v="1243"/>
    <x v="219"/>
    <x v="366"/>
    <n v="919"/>
    <n v="54"/>
    <x v="22"/>
    <s v="838.49"/>
    <s v="83849"/>
    <x v="1242"/>
    <x v="0"/>
    <n v="7965655"/>
  </r>
  <r>
    <n v="1244"/>
    <x v="626"/>
    <x v="166"/>
    <n v="970"/>
    <n v="416"/>
    <x v="18"/>
    <s v="632.31"/>
    <s v="63231"/>
    <x v="1243"/>
    <x v="1"/>
    <n v="2276316"/>
  </r>
  <r>
    <n v="1245"/>
    <x v="503"/>
    <x v="216"/>
    <n v="611"/>
    <n v="137"/>
    <x v="93"/>
    <s v="588.63"/>
    <s v="58863"/>
    <x v="1244"/>
    <x v="0"/>
    <n v="765219"/>
  </r>
  <r>
    <n v="1246"/>
    <x v="456"/>
    <x v="82"/>
    <n v="468"/>
    <n v="72"/>
    <x v="48"/>
    <s v="256.05"/>
    <s v="25605"/>
    <x v="1245"/>
    <x v="0"/>
    <n v="768150"/>
  </r>
  <r>
    <n v="1247"/>
    <x v="593"/>
    <x v="268"/>
    <n v="107"/>
    <n v="339"/>
    <x v="74"/>
    <s v="961.33"/>
    <s v="96133"/>
    <x v="1246"/>
    <x v="0"/>
    <n v="480665"/>
  </r>
  <r>
    <n v="1248"/>
    <x v="721"/>
    <x v="204"/>
    <n v="962"/>
    <n v="159"/>
    <x v="22"/>
    <s v="419.82"/>
    <s v="41982"/>
    <x v="1247"/>
    <x v="0"/>
    <n v="3988290"/>
  </r>
  <r>
    <n v="1249"/>
    <x v="389"/>
    <x v="716"/>
    <n v="550"/>
    <n v="494"/>
    <x v="72"/>
    <s v="454.31"/>
    <s v="45431"/>
    <x v="1248"/>
    <x v="1"/>
    <n v="726896"/>
  </r>
  <r>
    <n v="1250"/>
    <x v="46"/>
    <x v="717"/>
    <n v="178"/>
    <n v="6"/>
    <x v="89"/>
    <s v="906.91"/>
    <s v="90691"/>
    <x v="1249"/>
    <x v="1"/>
    <n v="6892516"/>
  </r>
  <r>
    <n v="1251"/>
    <x v="456"/>
    <x v="606"/>
    <n v="851"/>
    <n v="55"/>
    <x v="58"/>
    <s v="785.7"/>
    <s v="7857"/>
    <x v="1250"/>
    <x v="0"/>
    <n v="243567"/>
  </r>
  <r>
    <n v="1252"/>
    <x v="352"/>
    <x v="718"/>
    <n v="123"/>
    <n v="223"/>
    <x v="59"/>
    <s v="717.23"/>
    <s v="71723"/>
    <x v="1251"/>
    <x v="1"/>
    <n v="2725474"/>
  </r>
  <r>
    <n v="1253"/>
    <x v="648"/>
    <x v="230"/>
    <n v="739"/>
    <n v="272"/>
    <x v="46"/>
    <s v="701.7"/>
    <s v="7017"/>
    <x v="1252"/>
    <x v="0"/>
    <n v="84204"/>
  </r>
  <r>
    <n v="1254"/>
    <x v="722"/>
    <x v="262"/>
    <n v="897"/>
    <n v="22"/>
    <x v="32"/>
    <s v="661.8"/>
    <s v="6618"/>
    <x v="1253"/>
    <x v="1"/>
    <n v="450024"/>
  </r>
  <r>
    <n v="1255"/>
    <x v="171"/>
    <x v="232"/>
    <n v="366"/>
    <n v="240"/>
    <x v="14"/>
    <s v="425.05"/>
    <s v="42505"/>
    <x v="1254"/>
    <x v="1"/>
    <n v="2635310"/>
  </r>
  <r>
    <n v="1256"/>
    <x v="637"/>
    <x v="351"/>
    <n v="323"/>
    <n v="120"/>
    <x v="17"/>
    <s v="120.33"/>
    <s v="12033"/>
    <x v="1255"/>
    <x v="0"/>
    <n v="336924"/>
  </r>
  <r>
    <n v="1257"/>
    <x v="723"/>
    <x v="241"/>
    <n v="729"/>
    <n v="268"/>
    <x v="21"/>
    <s v="234.89"/>
    <s v="23489"/>
    <x v="1256"/>
    <x v="0"/>
    <n v="939560"/>
  </r>
  <r>
    <n v="1258"/>
    <x v="482"/>
    <x v="271"/>
    <n v="135"/>
    <n v="96"/>
    <x v="87"/>
    <s v="450.81"/>
    <s v="45081"/>
    <x v="1257"/>
    <x v="1"/>
    <n v="2749941"/>
  </r>
  <r>
    <n v="1259"/>
    <x v="398"/>
    <x v="188"/>
    <n v="588"/>
    <n v="349"/>
    <x v="71"/>
    <s v="673.8"/>
    <s v="6738"/>
    <x v="1258"/>
    <x v="1"/>
    <n v="444708"/>
  </r>
  <r>
    <n v="1260"/>
    <x v="724"/>
    <x v="334"/>
    <n v="196"/>
    <n v="388"/>
    <x v="12"/>
    <s v="60.13"/>
    <s v="6013"/>
    <x v="1259"/>
    <x v="1"/>
    <n v="258559"/>
  </r>
  <r>
    <n v="1261"/>
    <x v="465"/>
    <x v="719"/>
    <n v="669"/>
    <n v="74"/>
    <x v="67"/>
    <s v="815.92"/>
    <s v="81592"/>
    <x v="1260"/>
    <x v="0"/>
    <n v="2855720"/>
  </r>
  <r>
    <n v="1262"/>
    <x v="19"/>
    <x v="668"/>
    <n v="313"/>
    <n v="29"/>
    <x v="83"/>
    <s v="464.1"/>
    <s v="4641"/>
    <x v="1261"/>
    <x v="0"/>
    <n v="464100"/>
  </r>
  <r>
    <n v="1263"/>
    <x v="354"/>
    <x v="523"/>
    <n v="150"/>
    <n v="151"/>
    <x v="79"/>
    <s v="482.46"/>
    <s v="48246"/>
    <x v="1262"/>
    <x v="0"/>
    <n v="4631616"/>
  </r>
  <r>
    <n v="1264"/>
    <x v="277"/>
    <x v="720"/>
    <n v="7"/>
    <n v="271"/>
    <x v="49"/>
    <s v="272.51"/>
    <s v="27251"/>
    <x v="1263"/>
    <x v="0"/>
    <n v="2452590"/>
  </r>
  <r>
    <n v="1265"/>
    <x v="508"/>
    <x v="267"/>
    <n v="123"/>
    <n v="486"/>
    <x v="74"/>
    <s v="995.55"/>
    <s v="99555"/>
    <x v="1264"/>
    <x v="0"/>
    <n v="497775"/>
  </r>
  <r>
    <n v="1266"/>
    <x v="447"/>
    <x v="721"/>
    <n v="258"/>
    <n v="159"/>
    <x v="34"/>
    <s v="653.9"/>
    <s v="6539"/>
    <x v="1265"/>
    <x v="1"/>
    <n v="320411"/>
  </r>
  <r>
    <n v="1267"/>
    <x v="91"/>
    <x v="558"/>
    <n v="334"/>
    <n v="10"/>
    <x v="66"/>
    <s v="355.61"/>
    <s v="35561"/>
    <x v="1266"/>
    <x v="1"/>
    <n v="1955855"/>
  </r>
  <r>
    <n v="1268"/>
    <x v="711"/>
    <x v="203"/>
    <n v="299"/>
    <n v="147"/>
    <x v="48"/>
    <s v="594.43"/>
    <s v="59443"/>
    <x v="1267"/>
    <x v="0"/>
    <n v="1783290"/>
  </r>
  <r>
    <n v="1269"/>
    <x v="511"/>
    <x v="722"/>
    <n v="71"/>
    <n v="38"/>
    <x v="0"/>
    <s v="390.7"/>
    <s v="3907"/>
    <x v="1268"/>
    <x v="0"/>
    <n v="187536"/>
  </r>
  <r>
    <n v="1270"/>
    <x v="725"/>
    <x v="114"/>
    <n v="746"/>
    <n v="286"/>
    <x v="48"/>
    <s v="21.47"/>
    <s v="2147"/>
    <x v="1269"/>
    <x v="1"/>
    <n v="64410"/>
  </r>
  <r>
    <n v="1271"/>
    <x v="726"/>
    <x v="566"/>
    <n v="769"/>
    <n v="331"/>
    <x v="17"/>
    <s v="814.36"/>
    <s v="81436"/>
    <x v="1270"/>
    <x v="0"/>
    <n v="2280208"/>
  </r>
  <r>
    <n v="1272"/>
    <x v="727"/>
    <x v="72"/>
    <n v="195"/>
    <n v="189"/>
    <x v="12"/>
    <s v="331.66"/>
    <s v="33166"/>
    <x v="1271"/>
    <x v="1"/>
    <n v="1426138"/>
  </r>
  <r>
    <n v="1273"/>
    <x v="272"/>
    <x v="723"/>
    <n v="759"/>
    <n v="445"/>
    <x v="53"/>
    <s v="934.13"/>
    <s v="93413"/>
    <x v="1272"/>
    <x v="0"/>
    <n v="5604780"/>
  </r>
  <r>
    <n v="1274"/>
    <x v="576"/>
    <x v="724"/>
    <n v="103"/>
    <n v="213"/>
    <x v="72"/>
    <s v="286.4"/>
    <s v="2864"/>
    <x v="1273"/>
    <x v="0"/>
    <n v="45824"/>
  </r>
  <r>
    <n v="1275"/>
    <x v="326"/>
    <x v="478"/>
    <n v="601"/>
    <n v="341"/>
    <x v="14"/>
    <s v="550.96"/>
    <s v="55096"/>
    <x v="1274"/>
    <x v="0"/>
    <n v="3415952"/>
  </r>
  <r>
    <n v="1276"/>
    <x v="174"/>
    <x v="504"/>
    <n v="975"/>
    <n v="474"/>
    <x v="41"/>
    <s v="86.17"/>
    <s v="8617"/>
    <x v="1275"/>
    <x v="0"/>
    <n v="180957"/>
  </r>
  <r>
    <n v="1277"/>
    <x v="728"/>
    <x v="129"/>
    <n v="935"/>
    <n v="152"/>
    <x v="34"/>
    <s v="502.82"/>
    <s v="50282"/>
    <x v="1276"/>
    <x v="1"/>
    <n v="2463818"/>
  </r>
  <r>
    <n v="1278"/>
    <x v="553"/>
    <x v="663"/>
    <n v="291"/>
    <n v="244"/>
    <x v="47"/>
    <s v="752.18"/>
    <s v="75218"/>
    <x v="1277"/>
    <x v="0"/>
    <n v="4437862"/>
  </r>
  <r>
    <n v="1279"/>
    <x v="350"/>
    <x v="24"/>
    <n v="606"/>
    <n v="405"/>
    <x v="85"/>
    <s v="846.82"/>
    <s v="84682"/>
    <x v="1278"/>
    <x v="0"/>
    <n v="7113288"/>
  </r>
  <r>
    <n v="1280"/>
    <x v="645"/>
    <x v="725"/>
    <n v="323"/>
    <n v="23"/>
    <x v="2"/>
    <s v="807.03"/>
    <s v="80703"/>
    <x v="1279"/>
    <x v="0"/>
    <n v="3631635"/>
  </r>
  <r>
    <n v="1281"/>
    <x v="632"/>
    <x v="24"/>
    <n v="171"/>
    <n v="487"/>
    <x v="61"/>
    <s v="863.48"/>
    <s v="86348"/>
    <x v="1280"/>
    <x v="1"/>
    <n v="3540268"/>
  </r>
  <r>
    <n v="1282"/>
    <x v="729"/>
    <x v="20"/>
    <n v="741"/>
    <n v="86"/>
    <x v="4"/>
    <s v="13.45"/>
    <s v="1345"/>
    <x v="1281"/>
    <x v="1"/>
    <n v="30935"/>
  </r>
  <r>
    <n v="1283"/>
    <x v="165"/>
    <x v="726"/>
    <n v="468"/>
    <n v="300"/>
    <x v="69"/>
    <s v="222.37"/>
    <s v="22237"/>
    <x v="1282"/>
    <x v="0"/>
    <n v="1734486"/>
  </r>
  <r>
    <n v="1284"/>
    <x v="379"/>
    <x v="727"/>
    <n v="615"/>
    <n v="102"/>
    <x v="67"/>
    <s v="85.53"/>
    <s v="8553"/>
    <x v="1283"/>
    <x v="1"/>
    <n v="299355"/>
  </r>
  <r>
    <n v="1285"/>
    <x v="705"/>
    <x v="461"/>
    <n v="937"/>
    <n v="283"/>
    <x v="47"/>
    <s v="413.34"/>
    <s v="41334"/>
    <x v="1284"/>
    <x v="0"/>
    <n v="2438706"/>
  </r>
  <r>
    <n v="1286"/>
    <x v="730"/>
    <x v="728"/>
    <n v="721"/>
    <n v="169"/>
    <x v="16"/>
    <s v="96.03"/>
    <s v="9603"/>
    <x v="1285"/>
    <x v="1"/>
    <n v="86427"/>
  </r>
  <r>
    <n v="1287"/>
    <x v="309"/>
    <x v="729"/>
    <n v="44"/>
    <n v="360"/>
    <x v="53"/>
    <s v="750.55"/>
    <s v="75055"/>
    <x v="1286"/>
    <x v="0"/>
    <n v="4503300"/>
  </r>
  <r>
    <n v="1288"/>
    <x v="301"/>
    <x v="636"/>
    <n v="238"/>
    <n v="366"/>
    <x v="79"/>
    <s v="226.28"/>
    <s v="22628"/>
    <x v="1287"/>
    <x v="1"/>
    <n v="2172288"/>
  </r>
  <r>
    <n v="1289"/>
    <x v="433"/>
    <x v="240"/>
    <n v="791"/>
    <n v="462"/>
    <x v="75"/>
    <s v="467.59"/>
    <s v="46759"/>
    <x v="1288"/>
    <x v="0"/>
    <n v="2524986"/>
  </r>
  <r>
    <n v="1290"/>
    <x v="731"/>
    <x v="730"/>
    <n v="407"/>
    <n v="389"/>
    <x v="69"/>
    <s v="451.98"/>
    <s v="45198"/>
    <x v="1289"/>
    <x v="1"/>
    <n v="3525444"/>
  </r>
  <r>
    <n v="1291"/>
    <x v="559"/>
    <x v="340"/>
    <n v="876"/>
    <n v="60"/>
    <x v="15"/>
    <s v="748.53"/>
    <s v="74853"/>
    <x v="1290"/>
    <x v="1"/>
    <n v="299412"/>
  </r>
  <r>
    <n v="1292"/>
    <x v="85"/>
    <x v="731"/>
    <n v="797"/>
    <n v="312"/>
    <x v="43"/>
    <s v="873.24"/>
    <s v="87324"/>
    <x v="1291"/>
    <x v="1"/>
    <n v="2969016"/>
  </r>
  <r>
    <n v="1293"/>
    <x v="112"/>
    <x v="732"/>
    <n v="54"/>
    <n v="489"/>
    <x v="48"/>
    <s v="720.76"/>
    <s v="72076"/>
    <x v="1292"/>
    <x v="1"/>
    <n v="2162280"/>
  </r>
  <r>
    <n v="1294"/>
    <x v="428"/>
    <x v="106"/>
    <n v="661"/>
    <n v="185"/>
    <x v="12"/>
    <s v="917.5"/>
    <s v="9175"/>
    <x v="1293"/>
    <x v="0"/>
    <n v="394525"/>
  </r>
  <r>
    <n v="1295"/>
    <x v="154"/>
    <x v="208"/>
    <n v="727"/>
    <n v="468"/>
    <x v="23"/>
    <s v="154.1"/>
    <s v="1541"/>
    <x v="1294"/>
    <x v="0"/>
    <n v="27738"/>
  </r>
  <r>
    <n v="1296"/>
    <x v="568"/>
    <x v="151"/>
    <n v="971"/>
    <n v="214"/>
    <x v="4"/>
    <s v="160.1"/>
    <s v="1601"/>
    <x v="1295"/>
    <x v="0"/>
    <n v="36823"/>
  </r>
  <r>
    <n v="1297"/>
    <x v="314"/>
    <x v="167"/>
    <n v="12"/>
    <n v="134"/>
    <x v="39"/>
    <s v="287.5"/>
    <s v="2875"/>
    <x v="1296"/>
    <x v="0"/>
    <n v="204125"/>
  </r>
  <r>
    <n v="1298"/>
    <x v="732"/>
    <x v="658"/>
    <n v="581"/>
    <n v="66"/>
    <x v="92"/>
    <s v="250.04"/>
    <s v="25004"/>
    <x v="1297"/>
    <x v="0"/>
    <n v="1150184"/>
  </r>
  <r>
    <n v="1299"/>
    <x v="122"/>
    <x v="52"/>
    <n v="931"/>
    <n v="379"/>
    <x v="54"/>
    <s v="272.68"/>
    <s v="27268"/>
    <x v="1298"/>
    <x v="0"/>
    <n v="899844"/>
  </r>
  <r>
    <n v="1300"/>
    <x v="602"/>
    <x v="454"/>
    <n v="157"/>
    <n v="180"/>
    <x v="78"/>
    <s v="12.43"/>
    <s v="1243"/>
    <x v="1299"/>
    <x v="1"/>
    <n v="103169"/>
  </r>
  <r>
    <n v="1301"/>
    <x v="733"/>
    <x v="171"/>
    <n v="507"/>
    <n v="200"/>
    <x v="56"/>
    <s v="918.16"/>
    <s v="91816"/>
    <x v="1300"/>
    <x v="0"/>
    <n v="8906152"/>
  </r>
  <r>
    <n v="1302"/>
    <x v="734"/>
    <x v="733"/>
    <n v="148"/>
    <n v="340"/>
    <x v="80"/>
    <s v="654.67"/>
    <s v="65467"/>
    <x v="1301"/>
    <x v="1"/>
    <n v="2422279"/>
  </r>
  <r>
    <n v="1303"/>
    <x v="117"/>
    <x v="734"/>
    <n v="485"/>
    <n v="107"/>
    <x v="61"/>
    <s v="183.91"/>
    <s v="18391"/>
    <x v="1302"/>
    <x v="0"/>
    <n v="754031"/>
  </r>
  <r>
    <n v="1304"/>
    <x v="33"/>
    <x v="32"/>
    <n v="304"/>
    <n v="44"/>
    <x v="68"/>
    <s v="971.87"/>
    <s v="97187"/>
    <x v="1303"/>
    <x v="0"/>
    <n v="6219968"/>
  </r>
  <r>
    <n v="1305"/>
    <x v="401"/>
    <x v="735"/>
    <n v="215"/>
    <n v="94"/>
    <x v="39"/>
    <s v="463.68"/>
    <s v="46368"/>
    <x v="1304"/>
    <x v="0"/>
    <n v="3292128"/>
  </r>
  <r>
    <n v="1306"/>
    <x v="735"/>
    <x v="691"/>
    <n v="902"/>
    <n v="337"/>
    <x v="7"/>
    <s v="25.28"/>
    <s v="2528"/>
    <x v="1305"/>
    <x v="1"/>
    <n v="42976"/>
  </r>
  <r>
    <n v="1307"/>
    <x v="681"/>
    <x v="699"/>
    <n v="332"/>
    <n v="337"/>
    <x v="89"/>
    <s v="86.36"/>
    <s v="8636"/>
    <x v="1306"/>
    <x v="0"/>
    <n v="656336"/>
  </r>
  <r>
    <n v="1308"/>
    <x v="11"/>
    <x v="725"/>
    <n v="35"/>
    <n v="238"/>
    <x v="45"/>
    <s v="968.09"/>
    <s v="96809"/>
    <x v="1307"/>
    <x v="1"/>
    <n v="8228765"/>
  </r>
  <r>
    <n v="1309"/>
    <x v="736"/>
    <x v="666"/>
    <n v="951"/>
    <n v="241"/>
    <x v="54"/>
    <s v="914.62"/>
    <s v="91462"/>
    <x v="1308"/>
    <x v="1"/>
    <n v="3018246"/>
  </r>
  <r>
    <n v="1310"/>
    <x v="248"/>
    <x v="736"/>
    <n v="153"/>
    <n v="101"/>
    <x v="85"/>
    <s v="771.61"/>
    <s v="77161"/>
    <x v="1309"/>
    <x v="1"/>
    <n v="6481524"/>
  </r>
  <r>
    <n v="1311"/>
    <x v="737"/>
    <x v="737"/>
    <n v="253"/>
    <n v="164"/>
    <x v="8"/>
    <s v="217.46"/>
    <s v="21746"/>
    <x v="1310"/>
    <x v="0"/>
    <n v="848094"/>
  </r>
  <r>
    <n v="1312"/>
    <x v="364"/>
    <x v="738"/>
    <n v="192"/>
    <n v="430"/>
    <x v="12"/>
    <s v="509.23"/>
    <s v="50923"/>
    <x v="1311"/>
    <x v="0"/>
    <n v="2189689"/>
  </r>
  <r>
    <n v="1313"/>
    <x v="538"/>
    <x v="739"/>
    <n v="587"/>
    <n v="172"/>
    <x v="21"/>
    <s v="573.8"/>
    <s v="5738"/>
    <x v="1312"/>
    <x v="1"/>
    <n v="229520"/>
  </r>
  <r>
    <n v="1314"/>
    <x v="541"/>
    <x v="3"/>
    <n v="395"/>
    <n v="73"/>
    <x v="51"/>
    <s v="563.12"/>
    <s v="56312"/>
    <x v="1313"/>
    <x v="0"/>
    <n v="3660280"/>
  </r>
  <r>
    <n v="1315"/>
    <x v="494"/>
    <x v="740"/>
    <n v="729"/>
    <n v="113"/>
    <x v="68"/>
    <s v="72.83"/>
    <s v="7283"/>
    <x v="1314"/>
    <x v="1"/>
    <n v="466112"/>
  </r>
  <r>
    <n v="1316"/>
    <x v="240"/>
    <x v="357"/>
    <n v="912"/>
    <n v="13"/>
    <x v="5"/>
    <s v="358.1"/>
    <s v="3581"/>
    <x v="1315"/>
    <x v="1"/>
    <n v="85944"/>
  </r>
  <r>
    <n v="1317"/>
    <x v="738"/>
    <x v="622"/>
    <n v="518"/>
    <n v="366"/>
    <x v="45"/>
    <s v="190.16"/>
    <s v="19016"/>
    <x v="1316"/>
    <x v="0"/>
    <n v="1616360"/>
  </r>
  <r>
    <n v="1318"/>
    <x v="488"/>
    <x v="101"/>
    <n v="192"/>
    <n v="340"/>
    <x v="93"/>
    <s v="440.63"/>
    <s v="44063"/>
    <x v="1317"/>
    <x v="0"/>
    <n v="572819"/>
  </r>
  <r>
    <n v="1319"/>
    <x v="723"/>
    <x v="741"/>
    <n v="130"/>
    <n v="45"/>
    <x v="23"/>
    <s v="438.98"/>
    <s v="43898"/>
    <x v="1318"/>
    <x v="1"/>
    <n v="790164"/>
  </r>
  <r>
    <n v="1320"/>
    <x v="739"/>
    <x v="742"/>
    <n v="921"/>
    <n v="163"/>
    <x v="0"/>
    <s v="770.23"/>
    <s v="77023"/>
    <x v="1319"/>
    <x v="1"/>
    <n v="3697104"/>
  </r>
  <r>
    <n v="1321"/>
    <x v="327"/>
    <x v="743"/>
    <n v="286"/>
    <n v="201"/>
    <x v="52"/>
    <s v="827.91"/>
    <s v="82791"/>
    <x v="1320"/>
    <x v="0"/>
    <n v="165582"/>
  </r>
  <r>
    <n v="1322"/>
    <x v="602"/>
    <x v="599"/>
    <n v="12"/>
    <n v="367"/>
    <x v="50"/>
    <s v="343.32"/>
    <s v="34332"/>
    <x v="1321"/>
    <x v="1"/>
    <n v="2506236"/>
  </r>
  <r>
    <n v="1323"/>
    <x v="740"/>
    <x v="558"/>
    <n v="118"/>
    <n v="280"/>
    <x v="13"/>
    <s v="637.61"/>
    <s v="63761"/>
    <x v="1322"/>
    <x v="0"/>
    <n v="5547207"/>
  </r>
  <r>
    <n v="1324"/>
    <x v="262"/>
    <x v="46"/>
    <n v="867"/>
    <n v="64"/>
    <x v="31"/>
    <s v="889.11"/>
    <s v="88911"/>
    <x v="1323"/>
    <x v="0"/>
    <n v="7824168"/>
  </r>
  <r>
    <n v="1325"/>
    <x v="220"/>
    <x v="744"/>
    <n v="869"/>
    <n v="455"/>
    <x v="77"/>
    <s v="822.24"/>
    <s v="82224"/>
    <x v="1324"/>
    <x v="1"/>
    <n v="1562256"/>
  </r>
  <r>
    <n v="1326"/>
    <x v="741"/>
    <x v="597"/>
    <n v="438"/>
    <n v="122"/>
    <x v="41"/>
    <s v="417.36"/>
    <s v="41736"/>
    <x v="1325"/>
    <x v="0"/>
    <n v="876456"/>
  </r>
  <r>
    <n v="1327"/>
    <x v="742"/>
    <x v="147"/>
    <n v="458"/>
    <n v="32"/>
    <x v="86"/>
    <s v="809.16"/>
    <s v="80916"/>
    <x v="1326"/>
    <x v="1"/>
    <n v="4693128"/>
  </r>
  <r>
    <n v="1328"/>
    <x v="231"/>
    <x v="723"/>
    <n v="88"/>
    <n v="251"/>
    <x v="0"/>
    <s v="538.24"/>
    <s v="53824"/>
    <x v="1327"/>
    <x v="1"/>
    <n v="2583552"/>
  </r>
  <r>
    <n v="1329"/>
    <x v="5"/>
    <x v="446"/>
    <n v="451"/>
    <n v="250"/>
    <x v="76"/>
    <s v="803.13"/>
    <s v="80313"/>
    <x v="1328"/>
    <x v="0"/>
    <n v="240939"/>
  </r>
  <r>
    <n v="1330"/>
    <x v="236"/>
    <x v="745"/>
    <n v="102"/>
    <n v="388"/>
    <x v="16"/>
    <s v="233.64"/>
    <s v="23364"/>
    <x v="1329"/>
    <x v="0"/>
    <n v="210276"/>
  </r>
  <r>
    <n v="1331"/>
    <x v="394"/>
    <x v="174"/>
    <n v="326"/>
    <n v="357"/>
    <x v="89"/>
    <s v="141.81"/>
    <s v="14181"/>
    <x v="1330"/>
    <x v="1"/>
    <n v="1077756"/>
  </r>
  <r>
    <n v="1332"/>
    <x v="738"/>
    <x v="599"/>
    <n v="627"/>
    <n v="374"/>
    <x v="19"/>
    <s v="273.35"/>
    <s v="27335"/>
    <x v="1331"/>
    <x v="1"/>
    <n v="2678830"/>
  </r>
  <r>
    <n v="1333"/>
    <x v="469"/>
    <x v="746"/>
    <n v="87"/>
    <n v="188"/>
    <x v="2"/>
    <s v="824.3"/>
    <s v="8243"/>
    <x v="1332"/>
    <x v="0"/>
    <n v="370935"/>
  </r>
  <r>
    <n v="1334"/>
    <x v="348"/>
    <x v="201"/>
    <n v="893"/>
    <n v="23"/>
    <x v="34"/>
    <s v="307.18"/>
    <s v="30718"/>
    <x v="1333"/>
    <x v="0"/>
    <n v="1505182"/>
  </r>
  <r>
    <n v="1335"/>
    <x v="144"/>
    <x v="426"/>
    <n v="73"/>
    <n v="191"/>
    <x v="80"/>
    <s v="510.18"/>
    <s v="51018"/>
    <x v="1334"/>
    <x v="0"/>
    <n v="1887666"/>
  </r>
  <r>
    <n v="1336"/>
    <x v="743"/>
    <x v="281"/>
    <n v="768"/>
    <n v="456"/>
    <x v="84"/>
    <s v="431.17"/>
    <s v="43117"/>
    <x v="1335"/>
    <x v="0"/>
    <n v="2457669"/>
  </r>
  <r>
    <n v="1337"/>
    <x v="744"/>
    <x v="747"/>
    <n v="332"/>
    <n v="192"/>
    <x v="73"/>
    <s v="649.7"/>
    <s v="6497"/>
    <x v="1336"/>
    <x v="1"/>
    <n v="487275"/>
  </r>
  <r>
    <n v="1338"/>
    <x v="715"/>
    <x v="748"/>
    <n v="123"/>
    <n v="4"/>
    <x v="44"/>
    <s v="651.68"/>
    <s v="65168"/>
    <x v="1337"/>
    <x v="1"/>
    <n v="5799952"/>
  </r>
  <r>
    <n v="1339"/>
    <x v="745"/>
    <x v="348"/>
    <n v="116"/>
    <n v="40"/>
    <x v="99"/>
    <s v="530.31"/>
    <s v="53031"/>
    <x v="1338"/>
    <x v="0"/>
    <n v="3553077"/>
  </r>
  <r>
    <n v="1340"/>
    <x v="746"/>
    <x v="169"/>
    <n v="859"/>
    <n v="63"/>
    <x v="13"/>
    <s v="272.74"/>
    <s v="27274"/>
    <x v="1339"/>
    <x v="0"/>
    <n v="2372838"/>
  </r>
  <r>
    <n v="1341"/>
    <x v="410"/>
    <x v="348"/>
    <n v="62"/>
    <n v="99"/>
    <x v="81"/>
    <s v="512.56"/>
    <s v="51256"/>
    <x v="1340"/>
    <x v="1"/>
    <n v="1640192"/>
  </r>
  <r>
    <n v="1342"/>
    <x v="24"/>
    <x v="185"/>
    <n v="293"/>
    <n v="137"/>
    <x v="65"/>
    <s v="140.89"/>
    <s v="14089"/>
    <x v="1341"/>
    <x v="0"/>
    <n v="746717"/>
  </r>
  <r>
    <n v="1343"/>
    <x v="464"/>
    <x v="749"/>
    <n v="136"/>
    <n v="500"/>
    <x v="0"/>
    <s v="851.92"/>
    <s v="85192"/>
    <x v="1342"/>
    <x v="0"/>
    <n v="4089216"/>
  </r>
  <r>
    <n v="1344"/>
    <x v="388"/>
    <x v="750"/>
    <n v="566"/>
    <n v="122"/>
    <x v="9"/>
    <s v="79.15"/>
    <s v="7915"/>
    <x v="1343"/>
    <x v="0"/>
    <n v="783585"/>
  </r>
  <r>
    <n v="1345"/>
    <x v="709"/>
    <x v="144"/>
    <n v="118"/>
    <n v="54"/>
    <x v="95"/>
    <s v="557.0"/>
    <s v="5570"/>
    <x v="1344"/>
    <x v="0"/>
    <n v="5570"/>
  </r>
  <r>
    <n v="1346"/>
    <x v="167"/>
    <x v="388"/>
    <n v="152"/>
    <n v="368"/>
    <x v="17"/>
    <s v="939.86"/>
    <s v="93986"/>
    <x v="1345"/>
    <x v="1"/>
    <n v="2631608"/>
  </r>
  <r>
    <n v="1347"/>
    <x v="546"/>
    <x v="552"/>
    <n v="903"/>
    <n v="349"/>
    <x v="40"/>
    <s v="265.28"/>
    <s v="26528"/>
    <x v="1346"/>
    <x v="0"/>
    <n v="1246816"/>
  </r>
  <r>
    <n v="1348"/>
    <x v="627"/>
    <x v="728"/>
    <n v="690"/>
    <n v="268"/>
    <x v="34"/>
    <s v="339.45"/>
    <s v="33945"/>
    <x v="1347"/>
    <x v="0"/>
    <n v="1663305"/>
  </r>
  <r>
    <n v="1349"/>
    <x v="364"/>
    <x v="751"/>
    <n v="659"/>
    <n v="394"/>
    <x v="28"/>
    <s v="898.96"/>
    <s v="89896"/>
    <x v="1348"/>
    <x v="1"/>
    <n v="988856"/>
  </r>
  <r>
    <n v="1350"/>
    <x v="747"/>
    <x v="343"/>
    <n v="323"/>
    <n v="32"/>
    <x v="20"/>
    <s v="180.78"/>
    <s v="18078"/>
    <x v="1349"/>
    <x v="1"/>
    <n v="361560"/>
  </r>
  <r>
    <n v="1351"/>
    <x v="748"/>
    <x v="197"/>
    <n v="421"/>
    <n v="186"/>
    <x v="51"/>
    <s v="786.15"/>
    <s v="78615"/>
    <x v="1350"/>
    <x v="1"/>
    <n v="5109975"/>
  </r>
  <r>
    <n v="1352"/>
    <x v="162"/>
    <x v="752"/>
    <n v="302"/>
    <n v="174"/>
    <x v="22"/>
    <s v="628.71"/>
    <s v="62871"/>
    <x v="1351"/>
    <x v="1"/>
    <n v="5972745"/>
  </r>
  <r>
    <n v="1353"/>
    <x v="557"/>
    <x v="148"/>
    <n v="851"/>
    <n v="461"/>
    <x v="20"/>
    <s v="34.62"/>
    <s v="3462"/>
    <x v="1352"/>
    <x v="0"/>
    <n v="69240"/>
  </r>
  <r>
    <n v="1354"/>
    <x v="605"/>
    <x v="429"/>
    <n v="297"/>
    <n v="127"/>
    <x v="45"/>
    <s v="796.23"/>
    <s v="79623"/>
    <x v="1353"/>
    <x v="1"/>
    <n v="6767955"/>
  </r>
  <r>
    <n v="1355"/>
    <x v="293"/>
    <x v="726"/>
    <n v="999"/>
    <n v="371"/>
    <x v="95"/>
    <s v="202.16"/>
    <s v="20216"/>
    <x v="1354"/>
    <x v="1"/>
    <n v="20216"/>
  </r>
  <r>
    <n v="1356"/>
    <x v="260"/>
    <x v="109"/>
    <n v="212"/>
    <n v="105"/>
    <x v="26"/>
    <s v="503.15"/>
    <s v="50315"/>
    <x v="1355"/>
    <x v="1"/>
    <n v="4025200"/>
  </r>
  <r>
    <n v="1357"/>
    <x v="202"/>
    <x v="510"/>
    <n v="2"/>
    <n v="115"/>
    <x v="46"/>
    <s v="52.48"/>
    <s v="5248"/>
    <x v="1356"/>
    <x v="1"/>
    <n v="62976"/>
  </r>
  <r>
    <n v="1358"/>
    <x v="749"/>
    <x v="263"/>
    <n v="127"/>
    <n v="446"/>
    <x v="59"/>
    <s v="295.78"/>
    <s v="29578"/>
    <x v="1357"/>
    <x v="0"/>
    <n v="1123964"/>
  </r>
  <r>
    <n v="1359"/>
    <x v="439"/>
    <x v="753"/>
    <n v="955"/>
    <n v="50"/>
    <x v="86"/>
    <s v="106.83"/>
    <s v="10683"/>
    <x v="1358"/>
    <x v="1"/>
    <n v="619614"/>
  </r>
  <r>
    <n v="1360"/>
    <x v="272"/>
    <x v="96"/>
    <n v="190"/>
    <n v="393"/>
    <x v="18"/>
    <s v="507.61"/>
    <s v="50761"/>
    <x v="1359"/>
    <x v="1"/>
    <n v="1827396"/>
  </r>
  <r>
    <n v="1361"/>
    <x v="746"/>
    <x v="727"/>
    <n v="363"/>
    <n v="342"/>
    <x v="96"/>
    <s v="937.69"/>
    <s v="93769"/>
    <x v="1360"/>
    <x v="0"/>
    <n v="7689058"/>
  </r>
  <r>
    <n v="1362"/>
    <x v="462"/>
    <x v="754"/>
    <n v="383"/>
    <n v="441"/>
    <x v="30"/>
    <s v="323.95"/>
    <s v="32395"/>
    <x v="1361"/>
    <x v="0"/>
    <n v="2980340"/>
  </r>
  <r>
    <n v="1363"/>
    <x v="451"/>
    <x v="95"/>
    <n v="925"/>
    <n v="70"/>
    <x v="28"/>
    <s v="78.11"/>
    <s v="7811"/>
    <x v="1362"/>
    <x v="0"/>
    <n v="85921"/>
  </r>
  <r>
    <n v="1364"/>
    <x v="361"/>
    <x v="755"/>
    <n v="836"/>
    <n v="468"/>
    <x v="38"/>
    <s v="386.73"/>
    <s v="38673"/>
    <x v="1363"/>
    <x v="0"/>
    <n v="1701612"/>
  </r>
  <r>
    <n v="1365"/>
    <x v="13"/>
    <x v="167"/>
    <n v="640"/>
    <n v="5"/>
    <x v="9"/>
    <s v="466.9"/>
    <s v="4669"/>
    <x v="1364"/>
    <x v="0"/>
    <n v="462231"/>
  </r>
  <r>
    <n v="1366"/>
    <x v="750"/>
    <x v="5"/>
    <n v="240"/>
    <n v="492"/>
    <x v="70"/>
    <s v="899.11"/>
    <s v="89911"/>
    <x v="1365"/>
    <x v="0"/>
    <n v="8361723"/>
  </r>
  <r>
    <n v="1367"/>
    <x v="751"/>
    <x v="285"/>
    <n v="592"/>
    <n v="53"/>
    <x v="88"/>
    <s v="265.29"/>
    <s v="26529"/>
    <x v="1366"/>
    <x v="1"/>
    <n v="1114218"/>
  </r>
  <r>
    <n v="1368"/>
    <x v="258"/>
    <x v="756"/>
    <n v="795"/>
    <n v="458"/>
    <x v="18"/>
    <s v="810.78"/>
    <s v="81078"/>
    <x v="1367"/>
    <x v="0"/>
    <n v="2918808"/>
  </r>
  <r>
    <n v="1369"/>
    <x v="142"/>
    <x v="757"/>
    <n v="942"/>
    <n v="260"/>
    <x v="39"/>
    <s v="18.77"/>
    <s v="1877"/>
    <x v="1368"/>
    <x v="0"/>
    <n v="133267"/>
  </r>
  <r>
    <n v="1370"/>
    <x v="739"/>
    <x v="758"/>
    <n v="832"/>
    <n v="182"/>
    <x v="76"/>
    <s v="227.45"/>
    <s v="22745"/>
    <x v="1369"/>
    <x v="0"/>
    <n v="68235"/>
  </r>
  <r>
    <n v="1371"/>
    <x v="425"/>
    <x v="393"/>
    <n v="536"/>
    <n v="285"/>
    <x v="39"/>
    <s v="116.92"/>
    <s v="11692"/>
    <x v="1370"/>
    <x v="1"/>
    <n v="830132"/>
  </r>
  <r>
    <n v="1372"/>
    <x v="719"/>
    <x v="148"/>
    <n v="779"/>
    <n v="390"/>
    <x v="60"/>
    <s v="545.0"/>
    <s v="5450"/>
    <x v="1371"/>
    <x v="0"/>
    <n v="419650"/>
  </r>
  <r>
    <n v="1373"/>
    <x v="548"/>
    <x v="757"/>
    <n v="405"/>
    <n v="218"/>
    <x v="73"/>
    <s v="842.94"/>
    <s v="84294"/>
    <x v="1372"/>
    <x v="0"/>
    <n v="6322050"/>
  </r>
  <r>
    <n v="1374"/>
    <x v="609"/>
    <x v="633"/>
    <n v="915"/>
    <n v="258"/>
    <x v="11"/>
    <s v="882.93"/>
    <s v="88293"/>
    <x v="1373"/>
    <x v="1"/>
    <n v="4414650"/>
  </r>
  <r>
    <n v="1375"/>
    <x v="133"/>
    <x v="759"/>
    <n v="71"/>
    <n v="490"/>
    <x v="20"/>
    <s v="882.78"/>
    <s v="88278"/>
    <x v="1374"/>
    <x v="1"/>
    <n v="1765560"/>
  </r>
  <r>
    <n v="1376"/>
    <x v="161"/>
    <x v="760"/>
    <n v="462"/>
    <n v="40"/>
    <x v="89"/>
    <s v="878.2"/>
    <s v="8782"/>
    <x v="1375"/>
    <x v="1"/>
    <n v="667432"/>
  </r>
  <r>
    <n v="1377"/>
    <x v="752"/>
    <x v="179"/>
    <n v="404"/>
    <n v="491"/>
    <x v="1"/>
    <s v="791.03"/>
    <s v="79103"/>
    <x v="1376"/>
    <x v="1"/>
    <n v="7198373"/>
  </r>
  <r>
    <n v="1378"/>
    <x v="205"/>
    <x v="466"/>
    <n v="984"/>
    <n v="320"/>
    <x v="62"/>
    <s v="399.15"/>
    <s v="39915"/>
    <x v="1377"/>
    <x v="1"/>
    <n v="878130"/>
  </r>
  <r>
    <n v="1379"/>
    <x v="422"/>
    <x v="761"/>
    <n v="693"/>
    <n v="80"/>
    <x v="75"/>
    <s v="984.26"/>
    <s v="98426"/>
    <x v="1378"/>
    <x v="0"/>
    <n v="5315004"/>
  </r>
  <r>
    <n v="1380"/>
    <x v="528"/>
    <x v="762"/>
    <n v="185"/>
    <n v="129"/>
    <x v="54"/>
    <s v="29.4"/>
    <s v="294"/>
    <x v="1379"/>
    <x v="0"/>
    <n v="9702"/>
  </r>
  <r>
    <n v="1381"/>
    <x v="753"/>
    <x v="763"/>
    <n v="323"/>
    <n v="227"/>
    <x v="32"/>
    <s v="592.77"/>
    <s v="59277"/>
    <x v="1380"/>
    <x v="0"/>
    <n v="4030836"/>
  </r>
  <r>
    <n v="1382"/>
    <x v="45"/>
    <x v="175"/>
    <n v="407"/>
    <n v="299"/>
    <x v="44"/>
    <s v="233.1"/>
    <s v="2331"/>
    <x v="1381"/>
    <x v="1"/>
    <n v="207459"/>
  </r>
  <r>
    <n v="1383"/>
    <x v="754"/>
    <x v="665"/>
    <n v="475"/>
    <n v="474"/>
    <x v="56"/>
    <s v="556.98"/>
    <s v="55698"/>
    <x v="1382"/>
    <x v="1"/>
    <n v="5402706"/>
  </r>
  <r>
    <n v="1384"/>
    <x v="453"/>
    <x v="87"/>
    <n v="804"/>
    <n v="124"/>
    <x v="18"/>
    <s v="186.4"/>
    <s v="1864"/>
    <x v="1383"/>
    <x v="1"/>
    <n v="67104"/>
  </r>
  <r>
    <n v="1385"/>
    <x v="160"/>
    <x v="444"/>
    <n v="886"/>
    <n v="305"/>
    <x v="74"/>
    <s v="843.57"/>
    <s v="84357"/>
    <x v="1384"/>
    <x v="1"/>
    <n v="421785"/>
  </r>
  <r>
    <n v="1386"/>
    <x v="230"/>
    <x v="239"/>
    <n v="20"/>
    <n v="272"/>
    <x v="68"/>
    <s v="73.24"/>
    <s v="7324"/>
    <x v="1385"/>
    <x v="1"/>
    <n v="468736"/>
  </r>
  <r>
    <n v="1387"/>
    <x v="203"/>
    <x v="506"/>
    <n v="179"/>
    <n v="119"/>
    <x v="53"/>
    <s v="346.2"/>
    <s v="3462"/>
    <x v="1386"/>
    <x v="0"/>
    <n v="207720"/>
  </r>
  <r>
    <n v="1388"/>
    <x v="315"/>
    <x v="626"/>
    <n v="168"/>
    <n v="385"/>
    <x v="90"/>
    <s v="851.94"/>
    <s v="85194"/>
    <x v="1387"/>
    <x v="0"/>
    <n v="6730326"/>
  </r>
  <r>
    <n v="1389"/>
    <x v="491"/>
    <x v="673"/>
    <n v="783"/>
    <n v="177"/>
    <x v="38"/>
    <s v="498.94"/>
    <s v="49894"/>
    <x v="1388"/>
    <x v="0"/>
    <n v="2195336"/>
  </r>
  <r>
    <n v="1390"/>
    <x v="311"/>
    <x v="764"/>
    <n v="932"/>
    <n v="364"/>
    <x v="49"/>
    <s v="700.73"/>
    <s v="70073"/>
    <x v="1389"/>
    <x v="0"/>
    <n v="6306570"/>
  </r>
  <r>
    <n v="1391"/>
    <x v="755"/>
    <x v="47"/>
    <n v="444"/>
    <n v="422"/>
    <x v="35"/>
    <s v="143.91"/>
    <s v="14391"/>
    <x v="1390"/>
    <x v="0"/>
    <n v="1352754"/>
  </r>
  <r>
    <n v="1392"/>
    <x v="756"/>
    <x v="511"/>
    <n v="872"/>
    <n v="495"/>
    <x v="7"/>
    <s v="3.17"/>
    <s v="317"/>
    <x v="1391"/>
    <x v="1"/>
    <n v="5389"/>
  </r>
  <r>
    <n v="1393"/>
    <x v="340"/>
    <x v="623"/>
    <n v="574"/>
    <n v="282"/>
    <x v="28"/>
    <s v="850.98"/>
    <s v="85098"/>
    <x v="1392"/>
    <x v="0"/>
    <n v="936078"/>
  </r>
  <r>
    <n v="1394"/>
    <x v="270"/>
    <x v="445"/>
    <n v="188"/>
    <n v="439"/>
    <x v="71"/>
    <s v="351.35"/>
    <s v="35135"/>
    <x v="1393"/>
    <x v="0"/>
    <n v="2318910"/>
  </r>
  <r>
    <n v="1395"/>
    <x v="751"/>
    <x v="326"/>
    <n v="777"/>
    <n v="419"/>
    <x v="28"/>
    <s v="857.26"/>
    <s v="85726"/>
    <x v="1394"/>
    <x v="0"/>
    <n v="942986"/>
  </r>
  <r>
    <n v="1396"/>
    <x v="456"/>
    <x v="402"/>
    <n v="126"/>
    <n v="4"/>
    <x v="57"/>
    <s v="661.89"/>
    <s v="66189"/>
    <x v="1395"/>
    <x v="1"/>
    <n v="5692254"/>
  </r>
  <r>
    <n v="1397"/>
    <x v="115"/>
    <x v="596"/>
    <n v="985"/>
    <n v="106"/>
    <x v="16"/>
    <s v="764.34"/>
    <s v="76434"/>
    <x v="1396"/>
    <x v="1"/>
    <n v="687906"/>
  </r>
  <r>
    <n v="1398"/>
    <x v="117"/>
    <x v="765"/>
    <n v="40"/>
    <n v="87"/>
    <x v="99"/>
    <s v="105.94"/>
    <s v="10594"/>
    <x v="1397"/>
    <x v="0"/>
    <n v="709798"/>
  </r>
  <r>
    <n v="1399"/>
    <x v="757"/>
    <x v="657"/>
    <n v="58"/>
    <n v="230"/>
    <x v="46"/>
    <s v="427.59"/>
    <s v="42759"/>
    <x v="1398"/>
    <x v="1"/>
    <n v="513108"/>
  </r>
  <r>
    <n v="1400"/>
    <x v="320"/>
    <x v="752"/>
    <n v="26"/>
    <n v="91"/>
    <x v="41"/>
    <s v="246.07"/>
    <s v="24607"/>
    <x v="1399"/>
    <x v="1"/>
    <n v="516747"/>
  </r>
  <r>
    <n v="1401"/>
    <x v="119"/>
    <x v="259"/>
    <n v="335"/>
    <n v="442"/>
    <x v="70"/>
    <s v="272.05"/>
    <s v="27205"/>
    <x v="1400"/>
    <x v="0"/>
    <n v="2530065"/>
  </r>
  <r>
    <n v="1402"/>
    <x v="758"/>
    <x v="766"/>
    <n v="36"/>
    <n v="4"/>
    <x v="15"/>
    <s v="909.35"/>
    <s v="90935"/>
    <x v="1401"/>
    <x v="1"/>
    <n v="363740"/>
  </r>
  <r>
    <n v="1403"/>
    <x v="93"/>
    <x v="570"/>
    <n v="457"/>
    <n v="156"/>
    <x v="28"/>
    <s v="235.09"/>
    <s v="23509"/>
    <x v="1402"/>
    <x v="0"/>
    <n v="258599"/>
  </r>
  <r>
    <n v="1404"/>
    <x v="156"/>
    <x v="176"/>
    <n v="653"/>
    <n v="481"/>
    <x v="78"/>
    <s v="576.87"/>
    <s v="57687"/>
    <x v="1403"/>
    <x v="0"/>
    <n v="4788021"/>
  </r>
  <r>
    <n v="1405"/>
    <x v="662"/>
    <x v="767"/>
    <n v="407"/>
    <n v="345"/>
    <x v="68"/>
    <s v="169.7"/>
    <s v="1697"/>
    <x v="1404"/>
    <x v="0"/>
    <n v="108608"/>
  </r>
  <r>
    <n v="1406"/>
    <x v="281"/>
    <x v="556"/>
    <n v="220"/>
    <n v="281"/>
    <x v="50"/>
    <s v="22.56"/>
    <s v="2256"/>
    <x v="1405"/>
    <x v="1"/>
    <n v="164688"/>
  </r>
  <r>
    <n v="1407"/>
    <x v="82"/>
    <x v="768"/>
    <n v="423"/>
    <n v="134"/>
    <x v="54"/>
    <s v="799.37"/>
    <s v="79937"/>
    <x v="1406"/>
    <x v="1"/>
    <n v="2637921"/>
  </r>
  <r>
    <n v="1408"/>
    <x v="150"/>
    <x v="1"/>
    <n v="693"/>
    <n v="466"/>
    <x v="56"/>
    <s v="742.3"/>
    <s v="7423"/>
    <x v="1407"/>
    <x v="0"/>
    <n v="720031"/>
  </r>
  <r>
    <n v="1409"/>
    <x v="139"/>
    <x v="95"/>
    <n v="745"/>
    <n v="457"/>
    <x v="73"/>
    <s v="866.28"/>
    <s v="86628"/>
    <x v="1408"/>
    <x v="0"/>
    <n v="6497100"/>
  </r>
  <r>
    <n v="1410"/>
    <x v="107"/>
    <x v="227"/>
    <n v="573"/>
    <n v="272"/>
    <x v="33"/>
    <s v="521.9"/>
    <s v="5219"/>
    <x v="1409"/>
    <x v="0"/>
    <n v="360111"/>
  </r>
  <r>
    <n v="1411"/>
    <x v="300"/>
    <x v="208"/>
    <n v="106"/>
    <n v="475"/>
    <x v="93"/>
    <s v="629.62"/>
    <s v="62962"/>
    <x v="1410"/>
    <x v="1"/>
    <n v="818506"/>
  </r>
  <r>
    <n v="1412"/>
    <x v="360"/>
    <x v="555"/>
    <n v="401"/>
    <n v="326"/>
    <x v="26"/>
    <s v="265.72"/>
    <s v="26572"/>
    <x v="1411"/>
    <x v="1"/>
    <n v="2125760"/>
  </r>
  <r>
    <n v="1413"/>
    <x v="289"/>
    <x v="354"/>
    <n v="806"/>
    <n v="381"/>
    <x v="77"/>
    <s v="151.44"/>
    <s v="15144"/>
    <x v="1412"/>
    <x v="0"/>
    <n v="287736"/>
  </r>
  <r>
    <n v="1414"/>
    <x v="496"/>
    <x v="331"/>
    <n v="665"/>
    <n v="294"/>
    <x v="45"/>
    <s v="577.68"/>
    <s v="57768"/>
    <x v="1413"/>
    <x v="1"/>
    <n v="4910280"/>
  </r>
  <r>
    <n v="1415"/>
    <x v="759"/>
    <x v="769"/>
    <n v="176"/>
    <n v="128"/>
    <x v="62"/>
    <s v="248.58"/>
    <s v="24858"/>
    <x v="1414"/>
    <x v="1"/>
    <n v="546876"/>
  </r>
  <r>
    <n v="1416"/>
    <x v="349"/>
    <x v="770"/>
    <n v="531"/>
    <n v="494"/>
    <x v="74"/>
    <s v="544.94"/>
    <s v="54494"/>
    <x v="1415"/>
    <x v="1"/>
    <n v="272470"/>
  </r>
  <r>
    <n v="1417"/>
    <x v="760"/>
    <x v="763"/>
    <n v="775"/>
    <n v="309"/>
    <x v="97"/>
    <s v="662.4"/>
    <s v="6624"/>
    <x v="1416"/>
    <x v="1"/>
    <n v="172224"/>
  </r>
  <r>
    <n v="1418"/>
    <x v="375"/>
    <x v="679"/>
    <n v="838"/>
    <n v="286"/>
    <x v="12"/>
    <s v="599.08"/>
    <s v="59908"/>
    <x v="1417"/>
    <x v="0"/>
    <n v="2576044"/>
  </r>
  <r>
    <n v="1419"/>
    <x v="68"/>
    <x v="771"/>
    <n v="389"/>
    <n v="43"/>
    <x v="69"/>
    <s v="141.58"/>
    <s v="14158"/>
    <x v="1418"/>
    <x v="1"/>
    <n v="1104324"/>
  </r>
  <r>
    <n v="1420"/>
    <x v="462"/>
    <x v="772"/>
    <n v="782"/>
    <n v="457"/>
    <x v="17"/>
    <s v="205.29"/>
    <s v="20529"/>
    <x v="1419"/>
    <x v="1"/>
    <n v="574812"/>
  </r>
  <r>
    <n v="1421"/>
    <x v="761"/>
    <x v="50"/>
    <n v="51"/>
    <n v="404"/>
    <x v="30"/>
    <s v="475.98"/>
    <s v="47598"/>
    <x v="1420"/>
    <x v="0"/>
    <n v="4379016"/>
  </r>
  <r>
    <n v="1422"/>
    <x v="69"/>
    <x v="293"/>
    <n v="735"/>
    <n v="189"/>
    <x v="12"/>
    <s v="864.27"/>
    <s v="86427"/>
    <x v="1421"/>
    <x v="0"/>
    <n v="3716361"/>
  </r>
  <r>
    <n v="1423"/>
    <x v="762"/>
    <x v="587"/>
    <n v="445"/>
    <n v="10"/>
    <x v="29"/>
    <s v="576.15"/>
    <s v="57615"/>
    <x v="1422"/>
    <x v="0"/>
    <n v="345690"/>
  </r>
  <r>
    <n v="1424"/>
    <x v="205"/>
    <x v="8"/>
    <n v="699"/>
    <n v="104"/>
    <x v="85"/>
    <s v="280.49"/>
    <s v="28049"/>
    <x v="1423"/>
    <x v="0"/>
    <n v="2356116"/>
  </r>
  <r>
    <n v="1425"/>
    <x v="249"/>
    <x v="773"/>
    <n v="404"/>
    <n v="262"/>
    <x v="89"/>
    <s v="748.23"/>
    <s v="74823"/>
    <x v="1424"/>
    <x v="0"/>
    <n v="5686548"/>
  </r>
  <r>
    <n v="1426"/>
    <x v="43"/>
    <x v="439"/>
    <n v="937"/>
    <n v="43"/>
    <x v="78"/>
    <s v="484.37"/>
    <s v="48437"/>
    <x v="1425"/>
    <x v="0"/>
    <n v="4020271"/>
  </r>
  <r>
    <n v="1427"/>
    <x v="340"/>
    <x v="327"/>
    <n v="579"/>
    <n v="211"/>
    <x v="91"/>
    <s v="572.77"/>
    <s v="57277"/>
    <x v="1426"/>
    <x v="1"/>
    <n v="4009390"/>
  </r>
  <r>
    <n v="1428"/>
    <x v="459"/>
    <x v="774"/>
    <n v="184"/>
    <n v="404"/>
    <x v="82"/>
    <s v="622.72"/>
    <s v="62272"/>
    <x v="1427"/>
    <x v="0"/>
    <n v="4483584"/>
  </r>
  <r>
    <n v="1429"/>
    <x v="5"/>
    <x v="775"/>
    <n v="572"/>
    <n v="488"/>
    <x v="54"/>
    <s v="615.12"/>
    <s v="61512"/>
    <x v="1428"/>
    <x v="0"/>
    <n v="2029896"/>
  </r>
  <r>
    <n v="1430"/>
    <x v="763"/>
    <x v="776"/>
    <n v="328"/>
    <n v="106"/>
    <x v="97"/>
    <s v="938.41"/>
    <s v="93841"/>
    <x v="1429"/>
    <x v="0"/>
    <n v="2439866"/>
  </r>
  <r>
    <n v="1431"/>
    <x v="192"/>
    <x v="217"/>
    <n v="712"/>
    <n v="224"/>
    <x v="73"/>
    <s v="902.15"/>
    <s v="90215"/>
    <x v="1430"/>
    <x v="1"/>
    <n v="6766125"/>
  </r>
  <r>
    <n v="1432"/>
    <x v="38"/>
    <x v="702"/>
    <n v="386"/>
    <n v="27"/>
    <x v="13"/>
    <s v="262.26"/>
    <s v="26226"/>
    <x v="1431"/>
    <x v="1"/>
    <n v="2281662"/>
  </r>
  <r>
    <n v="1433"/>
    <x v="764"/>
    <x v="25"/>
    <n v="713"/>
    <n v="111"/>
    <x v="40"/>
    <s v="538.94"/>
    <s v="53894"/>
    <x v="1432"/>
    <x v="1"/>
    <n v="2533018"/>
  </r>
  <r>
    <n v="1434"/>
    <x v="241"/>
    <x v="383"/>
    <n v="437"/>
    <n v="305"/>
    <x v="53"/>
    <s v="642.75"/>
    <s v="64275"/>
    <x v="1433"/>
    <x v="1"/>
    <n v="3856500"/>
  </r>
  <r>
    <n v="1435"/>
    <x v="412"/>
    <x v="41"/>
    <n v="777"/>
    <n v="238"/>
    <x v="55"/>
    <s v="880.28"/>
    <s v="88028"/>
    <x v="1434"/>
    <x v="0"/>
    <n v="2376756"/>
  </r>
  <r>
    <n v="1436"/>
    <x v="673"/>
    <x v="657"/>
    <n v="244"/>
    <n v="499"/>
    <x v="33"/>
    <s v="157.05"/>
    <s v="15705"/>
    <x v="1435"/>
    <x v="0"/>
    <n v="1083645"/>
  </r>
  <r>
    <n v="1437"/>
    <x v="129"/>
    <x v="688"/>
    <n v="366"/>
    <n v="184"/>
    <x v="52"/>
    <s v="987.77"/>
    <s v="98777"/>
    <x v="1436"/>
    <x v="1"/>
    <n v="197554"/>
  </r>
  <r>
    <n v="1438"/>
    <x v="765"/>
    <x v="289"/>
    <n v="644"/>
    <n v="200"/>
    <x v="1"/>
    <s v="420.51"/>
    <s v="42051"/>
    <x v="1437"/>
    <x v="1"/>
    <n v="3826641"/>
  </r>
  <r>
    <n v="1439"/>
    <x v="185"/>
    <x v="777"/>
    <n v="735"/>
    <n v="458"/>
    <x v="94"/>
    <s v="931.6"/>
    <s v="9316"/>
    <x v="1438"/>
    <x v="1"/>
    <n v="270164"/>
  </r>
  <r>
    <n v="1440"/>
    <x v="766"/>
    <x v="306"/>
    <n v="70"/>
    <n v="335"/>
    <x v="46"/>
    <s v="199.98"/>
    <s v="19998"/>
    <x v="1439"/>
    <x v="0"/>
    <n v="239976"/>
  </r>
  <r>
    <n v="1441"/>
    <x v="619"/>
    <x v="508"/>
    <n v="858"/>
    <n v="47"/>
    <x v="22"/>
    <s v="819.26"/>
    <s v="81926"/>
    <x v="1440"/>
    <x v="1"/>
    <n v="7782970"/>
  </r>
  <r>
    <n v="1442"/>
    <x v="767"/>
    <x v="492"/>
    <n v="372"/>
    <n v="349"/>
    <x v="79"/>
    <s v="184.59"/>
    <s v="18459"/>
    <x v="1441"/>
    <x v="0"/>
    <n v="1772064"/>
  </r>
  <r>
    <n v="1443"/>
    <x v="285"/>
    <x v="536"/>
    <n v="255"/>
    <n v="448"/>
    <x v="19"/>
    <s v="719.58"/>
    <s v="71958"/>
    <x v="1442"/>
    <x v="1"/>
    <n v="7051884"/>
  </r>
  <r>
    <n v="1444"/>
    <x v="768"/>
    <x v="778"/>
    <n v="379"/>
    <n v="45"/>
    <x v="63"/>
    <s v="231.68"/>
    <s v="23168"/>
    <x v="1443"/>
    <x v="0"/>
    <n v="1459584"/>
  </r>
  <r>
    <n v="1445"/>
    <x v="466"/>
    <x v="673"/>
    <n v="646"/>
    <n v="397"/>
    <x v="47"/>
    <s v="662.33"/>
    <s v="66233"/>
    <x v="1444"/>
    <x v="1"/>
    <n v="3907747"/>
  </r>
  <r>
    <n v="1446"/>
    <x v="769"/>
    <x v="479"/>
    <n v="349"/>
    <n v="244"/>
    <x v="36"/>
    <s v="391.03"/>
    <s v="39103"/>
    <x v="1445"/>
    <x v="1"/>
    <n v="2893622"/>
  </r>
  <r>
    <n v="1447"/>
    <x v="31"/>
    <x v="348"/>
    <n v="698"/>
    <n v="86"/>
    <x v="75"/>
    <s v="783.36"/>
    <s v="78336"/>
    <x v="1446"/>
    <x v="1"/>
    <n v="4230144"/>
  </r>
  <r>
    <n v="1448"/>
    <x v="359"/>
    <x v="674"/>
    <n v="615"/>
    <n v="4"/>
    <x v="96"/>
    <s v="269.34"/>
    <s v="26934"/>
    <x v="1447"/>
    <x v="0"/>
    <n v="2208588"/>
  </r>
  <r>
    <n v="1449"/>
    <x v="770"/>
    <x v="254"/>
    <n v="599"/>
    <n v="230"/>
    <x v="20"/>
    <s v="831.2"/>
    <s v="8312"/>
    <x v="1448"/>
    <x v="1"/>
    <n v="166240"/>
  </r>
  <r>
    <n v="1450"/>
    <x v="647"/>
    <x v="215"/>
    <n v="381"/>
    <n v="239"/>
    <x v="44"/>
    <s v="237.6"/>
    <s v="2376"/>
    <x v="1449"/>
    <x v="0"/>
    <n v="211464"/>
  </r>
  <r>
    <n v="1451"/>
    <x v="771"/>
    <x v="29"/>
    <n v="26"/>
    <n v="356"/>
    <x v="79"/>
    <s v="553.14"/>
    <s v="55314"/>
    <x v="1450"/>
    <x v="1"/>
    <n v="5310144"/>
  </r>
  <r>
    <n v="1452"/>
    <x v="467"/>
    <x v="283"/>
    <n v="25"/>
    <n v="164"/>
    <x v="48"/>
    <s v="158.91"/>
    <s v="15891"/>
    <x v="1451"/>
    <x v="0"/>
    <n v="476730"/>
  </r>
  <r>
    <n v="1453"/>
    <x v="772"/>
    <x v="624"/>
    <n v="377"/>
    <n v="301"/>
    <x v="45"/>
    <s v="418.43"/>
    <s v="41843"/>
    <x v="1452"/>
    <x v="0"/>
    <n v="3556655"/>
  </r>
  <r>
    <n v="1454"/>
    <x v="706"/>
    <x v="722"/>
    <n v="930"/>
    <n v="393"/>
    <x v="84"/>
    <s v="740.49"/>
    <s v="74049"/>
    <x v="1453"/>
    <x v="0"/>
    <n v="4220793"/>
  </r>
  <r>
    <n v="1455"/>
    <x v="412"/>
    <x v="410"/>
    <n v="402"/>
    <n v="80"/>
    <x v="41"/>
    <s v="571.22"/>
    <s v="57122"/>
    <x v="1454"/>
    <x v="0"/>
    <n v="1199562"/>
  </r>
  <r>
    <n v="1456"/>
    <x v="773"/>
    <x v="779"/>
    <n v="330"/>
    <n v="352"/>
    <x v="36"/>
    <s v="223.59"/>
    <s v="22359"/>
    <x v="1455"/>
    <x v="0"/>
    <n v="1654566"/>
  </r>
  <r>
    <n v="1457"/>
    <x v="125"/>
    <x v="780"/>
    <n v="515"/>
    <n v="490"/>
    <x v="87"/>
    <s v="449.77"/>
    <s v="44977"/>
    <x v="1456"/>
    <x v="1"/>
    <n v="2743597"/>
  </r>
  <r>
    <n v="1458"/>
    <x v="103"/>
    <x v="342"/>
    <n v="618"/>
    <n v="74"/>
    <x v="2"/>
    <s v="763.35"/>
    <s v="76335"/>
    <x v="1457"/>
    <x v="0"/>
    <n v="3435075"/>
  </r>
  <r>
    <n v="1459"/>
    <x v="270"/>
    <x v="109"/>
    <n v="189"/>
    <n v="89"/>
    <x v="46"/>
    <s v="915.89"/>
    <s v="91589"/>
    <x v="1458"/>
    <x v="0"/>
    <n v="1099068"/>
  </r>
  <r>
    <n v="1460"/>
    <x v="309"/>
    <x v="40"/>
    <n v="261"/>
    <n v="321"/>
    <x v="24"/>
    <s v="789.88"/>
    <s v="78988"/>
    <x v="1459"/>
    <x v="0"/>
    <n v="4107376"/>
  </r>
  <r>
    <n v="1461"/>
    <x v="86"/>
    <x v="329"/>
    <n v="554"/>
    <n v="184"/>
    <x v="15"/>
    <s v="875.38"/>
    <s v="87538"/>
    <x v="1460"/>
    <x v="1"/>
    <n v="350152"/>
  </r>
  <r>
    <n v="1462"/>
    <x v="774"/>
    <x v="481"/>
    <n v="850"/>
    <n v="301"/>
    <x v="52"/>
    <s v="373.72"/>
    <s v="37372"/>
    <x v="1461"/>
    <x v="0"/>
    <n v="74744"/>
  </r>
  <r>
    <n v="1463"/>
    <x v="211"/>
    <x v="275"/>
    <n v="134"/>
    <n v="208"/>
    <x v="89"/>
    <s v="319.42"/>
    <s v="31942"/>
    <x v="1462"/>
    <x v="0"/>
    <n v="2427592"/>
  </r>
  <r>
    <n v="1464"/>
    <x v="64"/>
    <x v="100"/>
    <n v="771"/>
    <n v="8"/>
    <x v="75"/>
    <s v="653.9"/>
    <s v="6539"/>
    <x v="1463"/>
    <x v="1"/>
    <n v="353106"/>
  </r>
  <r>
    <n v="1465"/>
    <x v="59"/>
    <x v="781"/>
    <n v="724"/>
    <n v="227"/>
    <x v="70"/>
    <s v="250.08"/>
    <s v="25008"/>
    <x v="1464"/>
    <x v="0"/>
    <n v="2325744"/>
  </r>
  <r>
    <n v="1466"/>
    <x v="147"/>
    <x v="676"/>
    <n v="700"/>
    <n v="249"/>
    <x v="32"/>
    <s v="736.15"/>
    <s v="73615"/>
    <x v="1465"/>
    <x v="1"/>
    <n v="5005820"/>
  </r>
  <r>
    <n v="1467"/>
    <x v="201"/>
    <x v="273"/>
    <n v="291"/>
    <n v="499"/>
    <x v="56"/>
    <s v="197.6"/>
    <s v="1976"/>
    <x v="1466"/>
    <x v="1"/>
    <n v="191672"/>
  </r>
  <r>
    <n v="1468"/>
    <x v="406"/>
    <x v="212"/>
    <n v="566"/>
    <n v="310"/>
    <x v="53"/>
    <s v="489.46"/>
    <s v="48946"/>
    <x v="1467"/>
    <x v="1"/>
    <n v="2936760"/>
  </r>
  <r>
    <n v="1469"/>
    <x v="123"/>
    <x v="758"/>
    <n v="653"/>
    <n v="410"/>
    <x v="17"/>
    <s v="417.45"/>
    <s v="41745"/>
    <x v="1468"/>
    <x v="0"/>
    <n v="1168860"/>
  </r>
  <r>
    <n v="1470"/>
    <x v="775"/>
    <x v="782"/>
    <n v="865"/>
    <n v="30"/>
    <x v="10"/>
    <s v="924.37"/>
    <s v="92437"/>
    <x v="1469"/>
    <x v="1"/>
    <n v="4714287"/>
  </r>
  <r>
    <n v="1471"/>
    <x v="776"/>
    <x v="165"/>
    <n v="764"/>
    <n v="369"/>
    <x v="24"/>
    <s v="843.16"/>
    <s v="84316"/>
    <x v="1470"/>
    <x v="1"/>
    <n v="4384432"/>
  </r>
  <r>
    <n v="1472"/>
    <x v="4"/>
    <x v="358"/>
    <n v="671"/>
    <n v="223"/>
    <x v="5"/>
    <s v="372.02"/>
    <s v="37202"/>
    <x v="1471"/>
    <x v="0"/>
    <n v="892848"/>
  </r>
  <r>
    <n v="1473"/>
    <x v="94"/>
    <x v="134"/>
    <n v="170"/>
    <n v="444"/>
    <x v="94"/>
    <s v="438.23"/>
    <s v="43823"/>
    <x v="1472"/>
    <x v="1"/>
    <n v="1270867"/>
  </r>
  <r>
    <n v="1474"/>
    <x v="777"/>
    <x v="296"/>
    <n v="527"/>
    <n v="307"/>
    <x v="80"/>
    <s v="915.25"/>
    <s v="91525"/>
    <x v="1473"/>
    <x v="0"/>
    <n v="3386425"/>
  </r>
  <r>
    <n v="1475"/>
    <x v="481"/>
    <x v="51"/>
    <n v="866"/>
    <n v="77"/>
    <x v="32"/>
    <s v="625.4"/>
    <s v="6254"/>
    <x v="1474"/>
    <x v="0"/>
    <n v="425272"/>
  </r>
  <r>
    <n v="1476"/>
    <x v="328"/>
    <x v="295"/>
    <n v="376"/>
    <n v="156"/>
    <x v="6"/>
    <s v="666.56"/>
    <s v="66656"/>
    <x v="1475"/>
    <x v="1"/>
    <n v="666560"/>
  </r>
  <r>
    <n v="1477"/>
    <x v="560"/>
    <x v="178"/>
    <n v="344"/>
    <n v="489"/>
    <x v="6"/>
    <s v="880.61"/>
    <s v="88061"/>
    <x v="1476"/>
    <x v="1"/>
    <n v="880610"/>
  </r>
  <r>
    <n v="1478"/>
    <x v="222"/>
    <x v="526"/>
    <n v="458"/>
    <n v="90"/>
    <x v="19"/>
    <s v="238.12"/>
    <s v="23812"/>
    <x v="1477"/>
    <x v="0"/>
    <n v="2333576"/>
  </r>
  <r>
    <n v="1479"/>
    <x v="778"/>
    <x v="769"/>
    <n v="466"/>
    <n v="3"/>
    <x v="17"/>
    <s v="429.91"/>
    <s v="42991"/>
    <x v="1478"/>
    <x v="0"/>
    <n v="1203748"/>
  </r>
  <r>
    <n v="1480"/>
    <x v="648"/>
    <x v="185"/>
    <n v="125"/>
    <n v="253"/>
    <x v="68"/>
    <s v="56.2"/>
    <s v="562"/>
    <x v="1479"/>
    <x v="1"/>
    <n v="35968"/>
  </r>
  <r>
    <n v="1481"/>
    <x v="382"/>
    <x v="783"/>
    <n v="41"/>
    <n v="2"/>
    <x v="20"/>
    <s v="512.77"/>
    <s v="51277"/>
    <x v="1480"/>
    <x v="0"/>
    <n v="1025540"/>
  </r>
  <r>
    <n v="1482"/>
    <x v="748"/>
    <x v="383"/>
    <n v="803"/>
    <n v="196"/>
    <x v="26"/>
    <s v="65.56"/>
    <s v="6556"/>
    <x v="1481"/>
    <x v="1"/>
    <n v="524480"/>
  </r>
  <r>
    <n v="1483"/>
    <x v="89"/>
    <x v="212"/>
    <n v="765"/>
    <n v="436"/>
    <x v="33"/>
    <s v="644.13"/>
    <s v="64413"/>
    <x v="1482"/>
    <x v="0"/>
    <n v="4444497"/>
  </r>
  <r>
    <n v="1484"/>
    <x v="767"/>
    <x v="784"/>
    <n v="715"/>
    <n v="95"/>
    <x v="35"/>
    <s v="524.09"/>
    <s v="52409"/>
    <x v="1483"/>
    <x v="1"/>
    <n v="4926446"/>
  </r>
  <r>
    <n v="1485"/>
    <x v="162"/>
    <x v="621"/>
    <n v="46"/>
    <n v="124"/>
    <x v="28"/>
    <s v="891.59"/>
    <s v="89159"/>
    <x v="1484"/>
    <x v="1"/>
    <n v="980749"/>
  </r>
  <r>
    <n v="1486"/>
    <x v="629"/>
    <x v="785"/>
    <n v="254"/>
    <n v="362"/>
    <x v="64"/>
    <s v="59.79"/>
    <s v="5979"/>
    <x v="1485"/>
    <x v="0"/>
    <n v="41853"/>
  </r>
  <r>
    <n v="1487"/>
    <x v="568"/>
    <x v="1"/>
    <n v="54"/>
    <n v="56"/>
    <x v="45"/>
    <s v="939.46"/>
    <s v="93946"/>
    <x v="1486"/>
    <x v="1"/>
    <n v="7985410"/>
  </r>
  <r>
    <n v="1488"/>
    <x v="779"/>
    <x v="786"/>
    <n v="199"/>
    <n v="470"/>
    <x v="17"/>
    <s v="6.0"/>
    <s v="60"/>
    <x v="1487"/>
    <x v="1"/>
    <n v="1680"/>
  </r>
  <r>
    <n v="1489"/>
    <x v="81"/>
    <x v="787"/>
    <n v="600"/>
    <n v="84"/>
    <x v="60"/>
    <s v="917.97"/>
    <s v="91797"/>
    <x v="1488"/>
    <x v="0"/>
    <n v="7068369"/>
  </r>
  <r>
    <n v="1490"/>
    <x v="780"/>
    <x v="788"/>
    <n v="164"/>
    <n v="427"/>
    <x v="35"/>
    <s v="27.45"/>
    <s v="2745"/>
    <x v="1489"/>
    <x v="1"/>
    <n v="258030"/>
  </r>
  <r>
    <n v="1491"/>
    <x v="396"/>
    <x v="465"/>
    <n v="171"/>
    <n v="417"/>
    <x v="68"/>
    <s v="277.31"/>
    <s v="27731"/>
    <x v="1490"/>
    <x v="0"/>
    <n v="1774784"/>
  </r>
  <r>
    <n v="1492"/>
    <x v="456"/>
    <x v="78"/>
    <n v="867"/>
    <n v="499"/>
    <x v="69"/>
    <s v="162.26"/>
    <s v="16226"/>
    <x v="1491"/>
    <x v="0"/>
    <n v="1265628"/>
  </r>
  <r>
    <n v="1493"/>
    <x v="57"/>
    <x v="88"/>
    <n v="91"/>
    <n v="323"/>
    <x v="18"/>
    <s v="94.06"/>
    <s v="9406"/>
    <x v="1492"/>
    <x v="0"/>
    <n v="338616"/>
  </r>
  <r>
    <n v="1494"/>
    <x v="525"/>
    <x v="121"/>
    <n v="842"/>
    <n v="104"/>
    <x v="92"/>
    <s v="980.12"/>
    <s v="98012"/>
    <x v="1493"/>
    <x v="1"/>
    <n v="4508552"/>
  </r>
  <r>
    <n v="1495"/>
    <x v="562"/>
    <x v="587"/>
    <n v="127"/>
    <n v="188"/>
    <x v="89"/>
    <s v="725.67"/>
    <s v="72567"/>
    <x v="1494"/>
    <x v="1"/>
    <n v="5515092"/>
  </r>
  <r>
    <n v="1496"/>
    <x v="781"/>
    <x v="700"/>
    <n v="624"/>
    <n v="148"/>
    <x v="99"/>
    <s v="156.04"/>
    <s v="15604"/>
    <x v="1495"/>
    <x v="0"/>
    <n v="1045468"/>
  </r>
  <r>
    <n v="1497"/>
    <x v="697"/>
    <x v="789"/>
    <n v="525"/>
    <n v="217"/>
    <x v="37"/>
    <s v="444.53"/>
    <s v="44453"/>
    <x v="1496"/>
    <x v="1"/>
    <n v="3600693"/>
  </r>
  <r>
    <n v="1498"/>
    <x v="782"/>
    <x v="790"/>
    <n v="864"/>
    <n v="377"/>
    <x v="86"/>
    <s v="190.06"/>
    <s v="19006"/>
    <x v="1497"/>
    <x v="0"/>
    <n v="1102348"/>
  </r>
  <r>
    <n v="1499"/>
    <x v="772"/>
    <x v="544"/>
    <n v="609"/>
    <n v="379"/>
    <x v="81"/>
    <s v="69.19"/>
    <s v="6919"/>
    <x v="1498"/>
    <x v="1"/>
    <n v="221408"/>
  </r>
  <r>
    <n v="1500"/>
    <x v="783"/>
    <x v="791"/>
    <n v="231"/>
    <n v="7"/>
    <x v="99"/>
    <s v="359.03"/>
    <s v="35903"/>
    <x v="1499"/>
    <x v="1"/>
    <n v="2405501"/>
  </r>
  <r>
    <n v="1501"/>
    <x v="784"/>
    <x v="792"/>
    <n v="230"/>
    <n v="66"/>
    <x v="91"/>
    <s v="925.12"/>
    <s v="92512"/>
    <x v="1500"/>
    <x v="0"/>
    <n v="6475840"/>
  </r>
  <r>
    <n v="1502"/>
    <x v="690"/>
    <x v="395"/>
    <n v="952"/>
    <n v="351"/>
    <x v="50"/>
    <s v="910.71"/>
    <s v="91071"/>
    <x v="1501"/>
    <x v="1"/>
    <n v="6648183"/>
  </r>
  <r>
    <n v="1503"/>
    <x v="785"/>
    <x v="676"/>
    <n v="435"/>
    <n v="315"/>
    <x v="16"/>
    <s v="836.78"/>
    <s v="83678"/>
    <x v="1502"/>
    <x v="0"/>
    <n v="753102"/>
  </r>
  <r>
    <n v="1504"/>
    <x v="103"/>
    <x v="64"/>
    <n v="362"/>
    <n v="135"/>
    <x v="96"/>
    <s v="863.36"/>
    <s v="86336"/>
    <x v="1503"/>
    <x v="0"/>
    <n v="7079552"/>
  </r>
  <r>
    <n v="1505"/>
    <x v="417"/>
    <x v="793"/>
    <n v="855"/>
    <n v="57"/>
    <x v="7"/>
    <s v="174.75"/>
    <s v="17475"/>
    <x v="1504"/>
    <x v="1"/>
    <n v="297075"/>
  </r>
  <r>
    <n v="1506"/>
    <x v="786"/>
    <x v="757"/>
    <n v="643"/>
    <n v="79"/>
    <x v="10"/>
    <s v="204.45"/>
    <s v="20445"/>
    <x v="1505"/>
    <x v="0"/>
    <n v="1042695"/>
  </r>
  <r>
    <n v="1507"/>
    <x v="521"/>
    <x v="559"/>
    <n v="541"/>
    <n v="228"/>
    <x v="43"/>
    <s v="817.92"/>
    <s v="81792"/>
    <x v="1506"/>
    <x v="1"/>
    <n v="2780928"/>
  </r>
  <r>
    <n v="1508"/>
    <x v="787"/>
    <x v="334"/>
    <n v="765"/>
    <n v="344"/>
    <x v="57"/>
    <s v="764.59"/>
    <s v="76459"/>
    <x v="1507"/>
    <x v="1"/>
    <n v="6575474"/>
  </r>
  <r>
    <n v="1509"/>
    <x v="526"/>
    <x v="781"/>
    <n v="404"/>
    <n v="265"/>
    <x v="60"/>
    <s v="854.67"/>
    <s v="85467"/>
    <x v="1508"/>
    <x v="1"/>
    <n v="6580959"/>
  </r>
  <r>
    <n v="1510"/>
    <x v="13"/>
    <x v="49"/>
    <n v="648"/>
    <n v="406"/>
    <x v="74"/>
    <s v="491.19"/>
    <s v="49119"/>
    <x v="1509"/>
    <x v="0"/>
    <n v="245595"/>
  </r>
  <r>
    <n v="1511"/>
    <x v="353"/>
    <x v="187"/>
    <n v="79"/>
    <n v="69"/>
    <x v="89"/>
    <s v="908.8"/>
    <s v="9088"/>
    <x v="1510"/>
    <x v="1"/>
    <n v="690688"/>
  </r>
  <r>
    <n v="1512"/>
    <x v="480"/>
    <x v="763"/>
    <n v="803"/>
    <n v="283"/>
    <x v="45"/>
    <s v="373.1"/>
    <s v="3731"/>
    <x v="1511"/>
    <x v="1"/>
    <n v="317135"/>
  </r>
  <r>
    <n v="1513"/>
    <x v="584"/>
    <x v="187"/>
    <n v="660"/>
    <n v="137"/>
    <x v="32"/>
    <s v="495.64"/>
    <s v="49564"/>
    <x v="1512"/>
    <x v="1"/>
    <n v="3370352"/>
  </r>
  <r>
    <n v="1514"/>
    <x v="788"/>
    <x v="255"/>
    <n v="333"/>
    <n v="17"/>
    <x v="94"/>
    <s v="801.0"/>
    <s v="8010"/>
    <x v="1513"/>
    <x v="0"/>
    <n v="232290"/>
  </r>
  <r>
    <n v="1515"/>
    <x v="599"/>
    <x v="794"/>
    <n v="650"/>
    <n v="232"/>
    <x v="80"/>
    <s v="243.97"/>
    <s v="24397"/>
    <x v="1514"/>
    <x v="1"/>
    <n v="902689"/>
  </r>
  <r>
    <n v="1516"/>
    <x v="526"/>
    <x v="421"/>
    <n v="593"/>
    <n v="145"/>
    <x v="81"/>
    <s v="409.28"/>
    <s v="40928"/>
    <x v="1515"/>
    <x v="0"/>
    <n v="1309696"/>
  </r>
  <r>
    <n v="1517"/>
    <x v="789"/>
    <x v="644"/>
    <n v="885"/>
    <n v="176"/>
    <x v="4"/>
    <s v="750.53"/>
    <s v="75053"/>
    <x v="1516"/>
    <x v="1"/>
    <n v="1726219"/>
  </r>
  <r>
    <n v="1518"/>
    <x v="790"/>
    <x v="674"/>
    <n v="490"/>
    <n v="225"/>
    <x v="83"/>
    <s v="811.29"/>
    <s v="81129"/>
    <x v="1517"/>
    <x v="1"/>
    <n v="8112900"/>
  </r>
  <r>
    <n v="1519"/>
    <x v="607"/>
    <x v="459"/>
    <n v="713"/>
    <n v="180"/>
    <x v="46"/>
    <s v="254.85"/>
    <s v="25485"/>
    <x v="1518"/>
    <x v="1"/>
    <n v="305820"/>
  </r>
  <r>
    <n v="1520"/>
    <x v="669"/>
    <x v="166"/>
    <n v="516"/>
    <n v="15"/>
    <x v="66"/>
    <s v="62.89"/>
    <s v="6289"/>
    <x v="1519"/>
    <x v="0"/>
    <n v="345895"/>
  </r>
  <r>
    <n v="1521"/>
    <x v="643"/>
    <x v="782"/>
    <n v="804"/>
    <n v="228"/>
    <x v="1"/>
    <s v="590.87"/>
    <s v="59087"/>
    <x v="1520"/>
    <x v="0"/>
    <n v="5376917"/>
  </r>
  <r>
    <n v="1522"/>
    <x v="252"/>
    <x v="657"/>
    <n v="640"/>
    <n v="92"/>
    <x v="53"/>
    <s v="108.79"/>
    <s v="10879"/>
    <x v="1521"/>
    <x v="0"/>
    <n v="652740"/>
  </r>
  <r>
    <n v="1523"/>
    <x v="55"/>
    <x v="412"/>
    <n v="904"/>
    <n v="322"/>
    <x v="92"/>
    <s v="443.26"/>
    <s v="44326"/>
    <x v="1522"/>
    <x v="0"/>
    <n v="2038996"/>
  </r>
  <r>
    <n v="1524"/>
    <x v="89"/>
    <x v="666"/>
    <n v="188"/>
    <n v="104"/>
    <x v="79"/>
    <s v="776.66"/>
    <s v="77666"/>
    <x v="1523"/>
    <x v="1"/>
    <n v="7455936"/>
  </r>
  <r>
    <n v="1525"/>
    <x v="276"/>
    <x v="399"/>
    <n v="834"/>
    <n v="38"/>
    <x v="78"/>
    <s v="844.09"/>
    <s v="84409"/>
    <x v="1524"/>
    <x v="0"/>
    <n v="7005947"/>
  </r>
  <r>
    <n v="1526"/>
    <x v="588"/>
    <x v="5"/>
    <n v="208"/>
    <n v="148"/>
    <x v="85"/>
    <s v="299.92"/>
    <s v="29992"/>
    <x v="1525"/>
    <x v="1"/>
    <n v="2519328"/>
  </r>
  <r>
    <n v="1527"/>
    <x v="147"/>
    <x v="620"/>
    <n v="685"/>
    <n v="140"/>
    <x v="90"/>
    <s v="836.83"/>
    <s v="83683"/>
    <x v="1526"/>
    <x v="0"/>
    <n v="6610957"/>
  </r>
  <r>
    <n v="1528"/>
    <x v="198"/>
    <x v="795"/>
    <n v="959"/>
    <n v="454"/>
    <x v="72"/>
    <s v="498.24"/>
    <s v="49824"/>
    <x v="1527"/>
    <x v="0"/>
    <n v="797184"/>
  </r>
  <r>
    <n v="1529"/>
    <x v="1"/>
    <x v="796"/>
    <n v="448"/>
    <n v="129"/>
    <x v="91"/>
    <s v="323.73"/>
    <s v="32373"/>
    <x v="1528"/>
    <x v="1"/>
    <n v="2266110"/>
  </r>
  <r>
    <n v="1530"/>
    <x v="750"/>
    <x v="180"/>
    <n v="402"/>
    <n v="83"/>
    <x v="52"/>
    <s v="543.35"/>
    <s v="54335"/>
    <x v="1529"/>
    <x v="0"/>
    <n v="108670"/>
  </r>
  <r>
    <n v="1531"/>
    <x v="791"/>
    <x v="797"/>
    <n v="989"/>
    <n v="219"/>
    <x v="99"/>
    <s v="414.07"/>
    <s v="41407"/>
    <x v="1530"/>
    <x v="1"/>
    <n v="2774269"/>
  </r>
  <r>
    <n v="1532"/>
    <x v="39"/>
    <x v="693"/>
    <n v="787"/>
    <n v="271"/>
    <x v="62"/>
    <s v="315.89"/>
    <s v="31589"/>
    <x v="1531"/>
    <x v="0"/>
    <n v="694958"/>
  </r>
  <r>
    <n v="1533"/>
    <x v="729"/>
    <x v="798"/>
    <n v="508"/>
    <n v="112"/>
    <x v="26"/>
    <s v="989.1"/>
    <s v="9891"/>
    <x v="1532"/>
    <x v="1"/>
    <n v="791280"/>
  </r>
  <r>
    <n v="1534"/>
    <x v="62"/>
    <x v="787"/>
    <n v="538"/>
    <n v="474"/>
    <x v="68"/>
    <s v="20.51"/>
    <s v="2051"/>
    <x v="1533"/>
    <x v="0"/>
    <n v="131264"/>
  </r>
  <r>
    <n v="1535"/>
    <x v="41"/>
    <x v="473"/>
    <n v="385"/>
    <n v="497"/>
    <x v="45"/>
    <s v="409.79"/>
    <s v="40979"/>
    <x v="1534"/>
    <x v="1"/>
    <n v="3483215"/>
  </r>
  <r>
    <n v="1536"/>
    <x v="307"/>
    <x v="793"/>
    <n v="778"/>
    <n v="218"/>
    <x v="41"/>
    <s v="163.22"/>
    <s v="16322"/>
    <x v="1535"/>
    <x v="1"/>
    <n v="342762"/>
  </r>
  <r>
    <n v="1537"/>
    <x v="22"/>
    <x v="672"/>
    <n v="323"/>
    <n v="349"/>
    <x v="8"/>
    <s v="406.87"/>
    <s v="40687"/>
    <x v="1536"/>
    <x v="0"/>
    <n v="1586793"/>
  </r>
  <r>
    <n v="1538"/>
    <x v="528"/>
    <x v="620"/>
    <n v="179"/>
    <n v="303"/>
    <x v="78"/>
    <s v="684.94"/>
    <s v="68494"/>
    <x v="1537"/>
    <x v="0"/>
    <n v="5685002"/>
  </r>
  <r>
    <n v="1539"/>
    <x v="679"/>
    <x v="799"/>
    <n v="86"/>
    <n v="285"/>
    <x v="87"/>
    <s v="860.98"/>
    <s v="86098"/>
    <x v="1538"/>
    <x v="0"/>
    <n v="5251978"/>
  </r>
  <r>
    <n v="1540"/>
    <x v="451"/>
    <x v="23"/>
    <n v="756"/>
    <n v="344"/>
    <x v="35"/>
    <s v="657.22"/>
    <s v="65722"/>
    <x v="1539"/>
    <x v="0"/>
    <n v="6177868"/>
  </r>
  <r>
    <n v="1541"/>
    <x v="402"/>
    <x v="25"/>
    <n v="214"/>
    <n v="444"/>
    <x v="51"/>
    <s v="914.89"/>
    <s v="91489"/>
    <x v="1540"/>
    <x v="1"/>
    <n v="5946785"/>
  </r>
  <r>
    <n v="1542"/>
    <x v="279"/>
    <x v="798"/>
    <n v="438"/>
    <n v="498"/>
    <x v="96"/>
    <s v="812.95"/>
    <s v="81295"/>
    <x v="1541"/>
    <x v="0"/>
    <n v="6666190"/>
  </r>
  <r>
    <n v="1543"/>
    <x v="714"/>
    <x v="551"/>
    <n v="211"/>
    <n v="418"/>
    <x v="41"/>
    <s v="370.02"/>
    <s v="37002"/>
    <x v="1542"/>
    <x v="0"/>
    <n v="777042"/>
  </r>
  <r>
    <n v="1544"/>
    <x v="764"/>
    <x v="215"/>
    <n v="54"/>
    <n v="217"/>
    <x v="25"/>
    <s v="381.85"/>
    <s v="38185"/>
    <x v="1543"/>
    <x v="1"/>
    <n v="534590"/>
  </r>
  <r>
    <n v="1545"/>
    <x v="440"/>
    <x v="800"/>
    <n v="459"/>
    <n v="123"/>
    <x v="24"/>
    <s v="480.13"/>
    <s v="48013"/>
    <x v="1544"/>
    <x v="0"/>
    <n v="2496676"/>
  </r>
  <r>
    <n v="1546"/>
    <x v="126"/>
    <x v="274"/>
    <n v="929"/>
    <n v="81"/>
    <x v="73"/>
    <s v="81.14"/>
    <s v="8114"/>
    <x v="1545"/>
    <x v="0"/>
    <n v="608550"/>
  </r>
  <r>
    <n v="1547"/>
    <x v="792"/>
    <x v="223"/>
    <n v="411"/>
    <n v="96"/>
    <x v="10"/>
    <s v="834.99"/>
    <s v="83499"/>
    <x v="1546"/>
    <x v="0"/>
    <n v="4258449"/>
  </r>
  <r>
    <n v="1548"/>
    <x v="723"/>
    <x v="477"/>
    <n v="612"/>
    <n v="321"/>
    <x v="90"/>
    <s v="719.04"/>
    <s v="71904"/>
    <x v="1547"/>
    <x v="0"/>
    <n v="5680416"/>
  </r>
  <r>
    <n v="1549"/>
    <x v="793"/>
    <x v="801"/>
    <n v="211"/>
    <n v="404"/>
    <x v="20"/>
    <s v="688.8"/>
    <s v="6888"/>
    <x v="1548"/>
    <x v="1"/>
    <n v="137760"/>
  </r>
  <r>
    <n v="1550"/>
    <x v="98"/>
    <x v="802"/>
    <n v="296"/>
    <n v="440"/>
    <x v="8"/>
    <s v="875.17"/>
    <s v="87517"/>
    <x v="1549"/>
    <x v="0"/>
    <n v="3413163"/>
  </r>
  <r>
    <n v="1551"/>
    <x v="794"/>
    <x v="803"/>
    <n v="990"/>
    <n v="338"/>
    <x v="79"/>
    <s v="934.34"/>
    <s v="93434"/>
    <x v="1550"/>
    <x v="1"/>
    <n v="8969664"/>
  </r>
  <r>
    <n v="1552"/>
    <x v="70"/>
    <x v="44"/>
    <n v="434"/>
    <n v="446"/>
    <x v="58"/>
    <s v="260.87"/>
    <s v="26087"/>
    <x v="1551"/>
    <x v="0"/>
    <n v="808697"/>
  </r>
  <r>
    <n v="1553"/>
    <x v="20"/>
    <x v="573"/>
    <n v="692"/>
    <n v="328"/>
    <x v="18"/>
    <s v="743.12"/>
    <s v="74312"/>
    <x v="1552"/>
    <x v="0"/>
    <n v="2675232"/>
  </r>
  <r>
    <n v="1554"/>
    <x v="480"/>
    <x v="804"/>
    <n v="640"/>
    <n v="12"/>
    <x v="67"/>
    <s v="519.98"/>
    <s v="51998"/>
    <x v="1553"/>
    <x v="1"/>
    <n v="1819930"/>
  </r>
  <r>
    <n v="1555"/>
    <x v="312"/>
    <x v="204"/>
    <n v="897"/>
    <n v="168"/>
    <x v="86"/>
    <s v="757.88"/>
    <s v="75788"/>
    <x v="1554"/>
    <x v="1"/>
    <n v="4395704"/>
  </r>
  <r>
    <n v="1556"/>
    <x v="485"/>
    <x v="212"/>
    <n v="907"/>
    <n v="33"/>
    <x v="46"/>
    <s v="884.6"/>
    <s v="8846"/>
    <x v="1555"/>
    <x v="0"/>
    <n v="106152"/>
  </r>
  <r>
    <n v="1557"/>
    <x v="699"/>
    <x v="805"/>
    <n v="850"/>
    <n v="162"/>
    <x v="90"/>
    <s v="756.07"/>
    <s v="75607"/>
    <x v="1556"/>
    <x v="0"/>
    <n v="5972953"/>
  </r>
  <r>
    <n v="1558"/>
    <x v="717"/>
    <x v="806"/>
    <n v="120"/>
    <n v="362"/>
    <x v="80"/>
    <s v="203.52"/>
    <s v="20352"/>
    <x v="1557"/>
    <x v="0"/>
    <n v="753024"/>
  </r>
  <r>
    <n v="1559"/>
    <x v="70"/>
    <x v="807"/>
    <n v="413"/>
    <n v="279"/>
    <x v="6"/>
    <s v="422.4"/>
    <s v="4224"/>
    <x v="1558"/>
    <x v="1"/>
    <n v="42240"/>
  </r>
  <r>
    <n v="1560"/>
    <x v="168"/>
    <x v="630"/>
    <n v="889"/>
    <n v="361"/>
    <x v="75"/>
    <s v="409.3"/>
    <s v="4093"/>
    <x v="1559"/>
    <x v="1"/>
    <n v="221022"/>
  </r>
  <r>
    <n v="1561"/>
    <x v="325"/>
    <x v="273"/>
    <n v="755"/>
    <n v="140"/>
    <x v="46"/>
    <s v="411.89"/>
    <s v="41189"/>
    <x v="1560"/>
    <x v="1"/>
    <n v="494268"/>
  </r>
  <r>
    <n v="1562"/>
    <x v="183"/>
    <x v="808"/>
    <n v="660"/>
    <n v="500"/>
    <x v="18"/>
    <s v="853.87"/>
    <s v="85387"/>
    <x v="1561"/>
    <x v="0"/>
    <n v="3073932"/>
  </r>
  <r>
    <n v="1563"/>
    <x v="795"/>
    <x v="159"/>
    <n v="898"/>
    <n v="110"/>
    <x v="51"/>
    <s v="317.4"/>
    <s v="3174"/>
    <x v="1562"/>
    <x v="1"/>
    <n v="206310"/>
  </r>
  <r>
    <n v="1564"/>
    <x v="118"/>
    <x v="809"/>
    <n v="873"/>
    <n v="298"/>
    <x v="9"/>
    <s v="325.18"/>
    <s v="32518"/>
    <x v="1563"/>
    <x v="1"/>
    <n v="3219282"/>
  </r>
  <r>
    <n v="1565"/>
    <x v="361"/>
    <x v="607"/>
    <n v="246"/>
    <n v="466"/>
    <x v="49"/>
    <s v="476.13"/>
    <s v="47613"/>
    <x v="1564"/>
    <x v="0"/>
    <n v="4285170"/>
  </r>
  <r>
    <n v="1566"/>
    <x v="364"/>
    <x v="810"/>
    <n v="838"/>
    <n v="88"/>
    <x v="17"/>
    <s v="670.72"/>
    <s v="67072"/>
    <x v="1565"/>
    <x v="0"/>
    <n v="1878016"/>
  </r>
  <r>
    <n v="1567"/>
    <x v="233"/>
    <x v="316"/>
    <n v="57"/>
    <n v="482"/>
    <x v="49"/>
    <s v="639.49"/>
    <s v="63949"/>
    <x v="1566"/>
    <x v="0"/>
    <n v="5755410"/>
  </r>
  <r>
    <n v="1568"/>
    <x v="704"/>
    <x v="811"/>
    <n v="882"/>
    <n v="338"/>
    <x v="12"/>
    <s v="369.31"/>
    <s v="36931"/>
    <x v="1567"/>
    <x v="0"/>
    <n v="1588033"/>
  </r>
  <r>
    <n v="1569"/>
    <x v="441"/>
    <x v="24"/>
    <n v="95"/>
    <n v="35"/>
    <x v="82"/>
    <s v="783.39"/>
    <s v="78339"/>
    <x v="1568"/>
    <x v="1"/>
    <n v="5640408"/>
  </r>
  <r>
    <n v="1570"/>
    <x v="127"/>
    <x v="197"/>
    <n v="696"/>
    <n v="131"/>
    <x v="21"/>
    <s v="178.21"/>
    <s v="17821"/>
    <x v="1569"/>
    <x v="1"/>
    <n v="712840"/>
  </r>
  <r>
    <n v="1571"/>
    <x v="298"/>
    <x v="680"/>
    <n v="960"/>
    <n v="153"/>
    <x v="15"/>
    <s v="738.4"/>
    <s v="7384"/>
    <x v="1570"/>
    <x v="1"/>
    <n v="29536"/>
  </r>
  <r>
    <n v="1572"/>
    <x v="796"/>
    <x v="586"/>
    <n v="233"/>
    <n v="457"/>
    <x v="23"/>
    <s v="271.57"/>
    <s v="27157"/>
    <x v="1571"/>
    <x v="0"/>
    <n v="488826"/>
  </r>
  <r>
    <n v="1573"/>
    <x v="63"/>
    <x v="710"/>
    <n v="407"/>
    <n v="422"/>
    <x v="58"/>
    <s v="432.1"/>
    <s v="4321"/>
    <x v="1572"/>
    <x v="1"/>
    <n v="133951"/>
  </r>
  <r>
    <n v="1574"/>
    <x v="613"/>
    <x v="769"/>
    <n v="589"/>
    <n v="317"/>
    <x v="24"/>
    <s v="69.44"/>
    <s v="6944"/>
    <x v="1573"/>
    <x v="0"/>
    <n v="361088"/>
  </r>
  <r>
    <n v="1575"/>
    <x v="455"/>
    <x v="812"/>
    <n v="291"/>
    <n v="296"/>
    <x v="83"/>
    <s v="202.3"/>
    <s v="2023"/>
    <x v="1574"/>
    <x v="0"/>
    <n v="202300"/>
  </r>
  <r>
    <n v="1576"/>
    <x v="797"/>
    <x v="718"/>
    <n v="791"/>
    <n v="94"/>
    <x v="89"/>
    <s v="543.52"/>
    <s v="54352"/>
    <x v="1575"/>
    <x v="0"/>
    <n v="4130752"/>
  </r>
  <r>
    <n v="1577"/>
    <x v="224"/>
    <x v="193"/>
    <n v="933"/>
    <n v="362"/>
    <x v="50"/>
    <s v="88.57"/>
    <s v="8857"/>
    <x v="1576"/>
    <x v="0"/>
    <n v="646561"/>
  </r>
  <r>
    <n v="1578"/>
    <x v="798"/>
    <x v="116"/>
    <n v="355"/>
    <n v="344"/>
    <x v="31"/>
    <s v="401.64"/>
    <s v="40164"/>
    <x v="1577"/>
    <x v="0"/>
    <n v="3534432"/>
  </r>
  <r>
    <n v="1579"/>
    <x v="754"/>
    <x v="36"/>
    <n v="313"/>
    <n v="404"/>
    <x v="64"/>
    <s v="287.62"/>
    <s v="28762"/>
    <x v="1578"/>
    <x v="1"/>
    <n v="201334"/>
  </r>
  <r>
    <n v="1580"/>
    <x v="384"/>
    <x v="353"/>
    <n v="820"/>
    <n v="397"/>
    <x v="48"/>
    <s v="715.38"/>
    <s v="71538"/>
    <x v="1579"/>
    <x v="1"/>
    <n v="2146140"/>
  </r>
  <r>
    <n v="1581"/>
    <x v="348"/>
    <x v="813"/>
    <n v="943"/>
    <n v="71"/>
    <x v="68"/>
    <s v="208.91"/>
    <s v="20891"/>
    <x v="1580"/>
    <x v="1"/>
    <n v="1337024"/>
  </r>
  <r>
    <n v="1582"/>
    <x v="781"/>
    <x v="687"/>
    <n v="55"/>
    <n v="80"/>
    <x v="5"/>
    <s v="149.51"/>
    <s v="14951"/>
    <x v="1581"/>
    <x v="1"/>
    <n v="358824"/>
  </r>
  <r>
    <n v="1583"/>
    <x v="569"/>
    <x v="478"/>
    <n v="353"/>
    <n v="243"/>
    <x v="16"/>
    <s v="875.89"/>
    <s v="87589"/>
    <x v="1582"/>
    <x v="1"/>
    <n v="788301"/>
  </r>
  <r>
    <n v="1584"/>
    <x v="147"/>
    <x v="814"/>
    <n v="489"/>
    <n v="160"/>
    <x v="8"/>
    <s v="352.09"/>
    <s v="35209"/>
    <x v="1583"/>
    <x v="0"/>
    <n v="1373151"/>
  </r>
  <r>
    <n v="1585"/>
    <x v="327"/>
    <x v="701"/>
    <n v="466"/>
    <n v="446"/>
    <x v="60"/>
    <s v="701.42"/>
    <s v="70142"/>
    <x v="1584"/>
    <x v="1"/>
    <n v="5400934"/>
  </r>
  <r>
    <n v="1586"/>
    <x v="527"/>
    <x v="221"/>
    <n v="867"/>
    <n v="161"/>
    <x v="92"/>
    <s v="703.84"/>
    <s v="70384"/>
    <x v="1585"/>
    <x v="0"/>
    <n v="3237664"/>
  </r>
  <r>
    <n v="1587"/>
    <x v="563"/>
    <x v="417"/>
    <n v="4"/>
    <n v="129"/>
    <x v="82"/>
    <s v="732.52"/>
    <s v="73252"/>
    <x v="1586"/>
    <x v="0"/>
    <n v="5274144"/>
  </r>
  <r>
    <n v="1588"/>
    <x v="799"/>
    <x v="596"/>
    <n v="610"/>
    <n v="444"/>
    <x v="46"/>
    <s v="358.09"/>
    <s v="35809"/>
    <x v="1587"/>
    <x v="0"/>
    <n v="429708"/>
  </r>
  <r>
    <n v="1589"/>
    <x v="311"/>
    <x v="294"/>
    <n v="162"/>
    <n v="80"/>
    <x v="13"/>
    <s v="381.58"/>
    <s v="38158"/>
    <x v="1588"/>
    <x v="0"/>
    <n v="3319746"/>
  </r>
  <r>
    <n v="1590"/>
    <x v="612"/>
    <x v="25"/>
    <n v="907"/>
    <n v="363"/>
    <x v="38"/>
    <s v="786.04"/>
    <s v="78604"/>
    <x v="1589"/>
    <x v="0"/>
    <n v="3458576"/>
  </r>
  <r>
    <n v="1591"/>
    <x v="433"/>
    <x v="815"/>
    <n v="96"/>
    <n v="424"/>
    <x v="3"/>
    <s v="897.38"/>
    <s v="89738"/>
    <x v="1590"/>
    <x v="1"/>
    <n v="2243450"/>
  </r>
  <r>
    <n v="1592"/>
    <x v="631"/>
    <x v="203"/>
    <n v="955"/>
    <n v="151"/>
    <x v="19"/>
    <s v="464.56"/>
    <s v="46456"/>
    <x v="1591"/>
    <x v="1"/>
    <n v="4552688"/>
  </r>
  <r>
    <n v="1593"/>
    <x v="195"/>
    <x v="240"/>
    <n v="732"/>
    <n v="325"/>
    <x v="60"/>
    <s v="527.8"/>
    <s v="5278"/>
    <x v="1592"/>
    <x v="0"/>
    <n v="406406"/>
  </r>
  <r>
    <n v="1594"/>
    <x v="411"/>
    <x v="624"/>
    <n v="72"/>
    <n v="462"/>
    <x v="30"/>
    <s v="360.15"/>
    <s v="36015"/>
    <x v="1593"/>
    <x v="0"/>
    <n v="3313380"/>
  </r>
  <r>
    <n v="1595"/>
    <x v="46"/>
    <x v="816"/>
    <n v="910"/>
    <n v="11"/>
    <x v="17"/>
    <s v="355.91"/>
    <s v="35591"/>
    <x v="1594"/>
    <x v="1"/>
    <n v="996548"/>
  </r>
  <r>
    <n v="1596"/>
    <x v="34"/>
    <x v="817"/>
    <n v="866"/>
    <n v="342"/>
    <x v="54"/>
    <s v="197.1"/>
    <s v="1971"/>
    <x v="1595"/>
    <x v="1"/>
    <n v="65043"/>
  </r>
  <r>
    <n v="1597"/>
    <x v="415"/>
    <x v="660"/>
    <n v="572"/>
    <n v="185"/>
    <x v="60"/>
    <s v="168.21"/>
    <s v="16821"/>
    <x v="1596"/>
    <x v="0"/>
    <n v="1295217"/>
  </r>
  <r>
    <n v="1598"/>
    <x v="499"/>
    <x v="818"/>
    <n v="279"/>
    <n v="346"/>
    <x v="33"/>
    <s v="885.98"/>
    <s v="88598"/>
    <x v="1597"/>
    <x v="0"/>
    <n v="6113262"/>
  </r>
  <r>
    <n v="1599"/>
    <x v="50"/>
    <x v="433"/>
    <n v="893"/>
    <n v="353"/>
    <x v="46"/>
    <s v="201.91"/>
    <s v="20191"/>
    <x v="1598"/>
    <x v="1"/>
    <n v="242292"/>
  </r>
  <r>
    <n v="1600"/>
    <x v="800"/>
    <x v="819"/>
    <n v="527"/>
    <n v="263"/>
    <x v="50"/>
    <s v="124.77"/>
    <s v="12477"/>
    <x v="1599"/>
    <x v="1"/>
    <n v="910821"/>
  </r>
  <r>
    <n v="1601"/>
    <x v="298"/>
    <x v="556"/>
    <n v="899"/>
    <n v="423"/>
    <x v="6"/>
    <s v="23.07"/>
    <s v="2307"/>
    <x v="1600"/>
    <x v="0"/>
    <n v="23070"/>
  </r>
  <r>
    <n v="1602"/>
    <x v="10"/>
    <x v="820"/>
    <n v="421"/>
    <n v="440"/>
    <x v="11"/>
    <s v="273.74"/>
    <s v="27374"/>
    <x v="1601"/>
    <x v="1"/>
    <n v="1368700"/>
  </r>
  <r>
    <n v="1603"/>
    <x v="801"/>
    <x v="625"/>
    <n v="552"/>
    <n v="426"/>
    <x v="31"/>
    <s v="40.08"/>
    <s v="4008"/>
    <x v="1602"/>
    <x v="1"/>
    <n v="352704"/>
  </r>
  <r>
    <n v="1604"/>
    <x v="526"/>
    <x v="821"/>
    <n v="282"/>
    <n v="84"/>
    <x v="63"/>
    <s v="174.53"/>
    <s v="17453"/>
    <x v="1603"/>
    <x v="1"/>
    <n v="1099539"/>
  </r>
  <r>
    <n v="1605"/>
    <x v="374"/>
    <x v="519"/>
    <n v="404"/>
    <n v="354"/>
    <x v="82"/>
    <s v="238.64"/>
    <s v="23864"/>
    <x v="1604"/>
    <x v="0"/>
    <n v="1718208"/>
  </r>
  <r>
    <n v="1606"/>
    <x v="713"/>
    <x v="216"/>
    <n v="563"/>
    <n v="66"/>
    <x v="68"/>
    <s v="883.28"/>
    <s v="88328"/>
    <x v="1605"/>
    <x v="1"/>
    <n v="5652992"/>
  </r>
  <r>
    <n v="1607"/>
    <x v="802"/>
    <x v="360"/>
    <n v="901"/>
    <n v="313"/>
    <x v="73"/>
    <s v="737.94"/>
    <s v="73794"/>
    <x v="1606"/>
    <x v="1"/>
    <n v="5534550"/>
  </r>
  <r>
    <n v="1608"/>
    <x v="98"/>
    <x v="320"/>
    <n v="343"/>
    <n v="245"/>
    <x v="50"/>
    <s v="910.56"/>
    <s v="91056"/>
    <x v="1607"/>
    <x v="1"/>
    <n v="6647088"/>
  </r>
  <r>
    <n v="1609"/>
    <x v="451"/>
    <x v="822"/>
    <n v="90"/>
    <n v="326"/>
    <x v="69"/>
    <s v="267.48"/>
    <s v="26748"/>
    <x v="1608"/>
    <x v="1"/>
    <n v="2086344"/>
  </r>
  <r>
    <n v="1610"/>
    <x v="417"/>
    <x v="617"/>
    <n v="212"/>
    <n v="194"/>
    <x v="15"/>
    <s v="936.92"/>
    <s v="93692"/>
    <x v="1609"/>
    <x v="0"/>
    <n v="374768"/>
  </r>
  <r>
    <n v="1611"/>
    <x v="492"/>
    <x v="742"/>
    <n v="126"/>
    <n v="271"/>
    <x v="81"/>
    <s v="175.2"/>
    <s v="1752"/>
    <x v="1610"/>
    <x v="0"/>
    <n v="56064"/>
  </r>
  <r>
    <n v="1612"/>
    <x v="513"/>
    <x v="466"/>
    <n v="451"/>
    <n v="239"/>
    <x v="86"/>
    <s v="465.56"/>
    <s v="46556"/>
    <x v="1611"/>
    <x v="0"/>
    <n v="2700248"/>
  </r>
  <r>
    <n v="1613"/>
    <x v="244"/>
    <x v="134"/>
    <n v="632"/>
    <n v="58"/>
    <x v="37"/>
    <s v="936.78"/>
    <s v="93678"/>
    <x v="1612"/>
    <x v="0"/>
    <n v="7587918"/>
  </r>
  <r>
    <n v="1614"/>
    <x v="181"/>
    <x v="814"/>
    <n v="542"/>
    <n v="370"/>
    <x v="8"/>
    <s v="729.06"/>
    <s v="72906"/>
    <x v="1613"/>
    <x v="0"/>
    <n v="2843334"/>
  </r>
  <r>
    <n v="1615"/>
    <x v="803"/>
    <x v="247"/>
    <n v="197"/>
    <n v="81"/>
    <x v="30"/>
    <s v="114.99"/>
    <s v="11499"/>
    <x v="1614"/>
    <x v="0"/>
    <n v="1057908"/>
  </r>
  <r>
    <n v="1616"/>
    <x v="804"/>
    <x v="112"/>
    <n v="810"/>
    <n v="487"/>
    <x v="83"/>
    <s v="864.94"/>
    <s v="86494"/>
    <x v="1615"/>
    <x v="1"/>
    <n v="8649400"/>
  </r>
  <r>
    <n v="1617"/>
    <x v="274"/>
    <x v="823"/>
    <n v="555"/>
    <n v="293"/>
    <x v="84"/>
    <s v="592.77"/>
    <s v="59277"/>
    <x v="1616"/>
    <x v="1"/>
    <n v="3378789"/>
  </r>
  <r>
    <n v="1618"/>
    <x v="374"/>
    <x v="824"/>
    <n v="84"/>
    <n v="217"/>
    <x v="74"/>
    <s v="290.45"/>
    <s v="29045"/>
    <x v="1617"/>
    <x v="1"/>
    <n v="145225"/>
  </r>
  <r>
    <n v="1619"/>
    <x v="805"/>
    <x v="694"/>
    <n v="909"/>
    <n v="410"/>
    <x v="80"/>
    <s v="88.95"/>
    <s v="8895"/>
    <x v="1618"/>
    <x v="1"/>
    <n v="329115"/>
  </r>
  <r>
    <n v="1620"/>
    <x v="806"/>
    <x v="290"/>
    <n v="538"/>
    <n v="299"/>
    <x v="85"/>
    <s v="994.08"/>
    <s v="99408"/>
    <x v="1619"/>
    <x v="1"/>
    <n v="8350272"/>
  </r>
  <r>
    <n v="1621"/>
    <x v="148"/>
    <x v="680"/>
    <n v="335"/>
    <n v="141"/>
    <x v="10"/>
    <s v="725.31"/>
    <s v="72531"/>
    <x v="1620"/>
    <x v="1"/>
    <n v="3699081"/>
  </r>
  <r>
    <n v="1622"/>
    <x v="807"/>
    <x v="252"/>
    <n v="536"/>
    <n v="184"/>
    <x v="56"/>
    <s v="522.44"/>
    <s v="52244"/>
    <x v="1621"/>
    <x v="1"/>
    <n v="5067668"/>
  </r>
  <r>
    <n v="1623"/>
    <x v="435"/>
    <x v="816"/>
    <n v="856"/>
    <n v="416"/>
    <x v="83"/>
    <s v="839.31"/>
    <s v="83931"/>
    <x v="1622"/>
    <x v="1"/>
    <n v="8393100"/>
  </r>
  <r>
    <n v="1624"/>
    <x v="209"/>
    <x v="64"/>
    <n v="778"/>
    <n v="180"/>
    <x v="19"/>
    <s v="996.67"/>
    <s v="99667"/>
    <x v="1623"/>
    <x v="1"/>
    <n v="9767366"/>
  </r>
  <r>
    <n v="1625"/>
    <x v="207"/>
    <x v="126"/>
    <n v="936"/>
    <n v="283"/>
    <x v="37"/>
    <s v="121.7"/>
    <s v="1217"/>
    <x v="1624"/>
    <x v="1"/>
    <n v="98577"/>
  </r>
  <r>
    <n v="1626"/>
    <x v="167"/>
    <x v="365"/>
    <n v="820"/>
    <n v="384"/>
    <x v="10"/>
    <s v="306.86"/>
    <s v="30686"/>
    <x v="1625"/>
    <x v="1"/>
    <n v="1564986"/>
  </r>
  <r>
    <n v="1627"/>
    <x v="598"/>
    <x v="64"/>
    <n v="522"/>
    <n v="131"/>
    <x v="87"/>
    <s v="273.66"/>
    <s v="27366"/>
    <x v="1626"/>
    <x v="1"/>
    <n v="1669326"/>
  </r>
  <r>
    <n v="1628"/>
    <x v="55"/>
    <x v="261"/>
    <n v="729"/>
    <n v="391"/>
    <x v="95"/>
    <s v="438.95"/>
    <s v="43895"/>
    <x v="1627"/>
    <x v="0"/>
    <n v="43895"/>
  </r>
  <r>
    <n v="1629"/>
    <x v="550"/>
    <x v="282"/>
    <n v="19"/>
    <n v="76"/>
    <x v="38"/>
    <s v="19.87"/>
    <s v="1987"/>
    <x v="1628"/>
    <x v="1"/>
    <n v="87428"/>
  </r>
  <r>
    <n v="1630"/>
    <x v="427"/>
    <x v="78"/>
    <n v="233"/>
    <n v="96"/>
    <x v="88"/>
    <s v="915.4"/>
    <s v="9154"/>
    <x v="1629"/>
    <x v="0"/>
    <n v="384468"/>
  </r>
  <r>
    <n v="1631"/>
    <x v="392"/>
    <x v="563"/>
    <n v="947"/>
    <n v="134"/>
    <x v="85"/>
    <s v="96.5"/>
    <s v="965"/>
    <x v="1630"/>
    <x v="0"/>
    <n v="81060"/>
  </r>
  <r>
    <n v="1632"/>
    <x v="808"/>
    <x v="60"/>
    <n v="702"/>
    <n v="465"/>
    <x v="12"/>
    <s v="449.37"/>
    <s v="44937"/>
    <x v="1631"/>
    <x v="1"/>
    <n v="1932291"/>
  </r>
  <r>
    <n v="1633"/>
    <x v="670"/>
    <x v="639"/>
    <n v="932"/>
    <n v="392"/>
    <x v="52"/>
    <s v="934.57"/>
    <s v="93457"/>
    <x v="1632"/>
    <x v="0"/>
    <n v="186914"/>
  </r>
  <r>
    <n v="1634"/>
    <x v="290"/>
    <x v="143"/>
    <n v="601"/>
    <n v="317"/>
    <x v="4"/>
    <s v="54.38"/>
    <s v="5438"/>
    <x v="1633"/>
    <x v="1"/>
    <n v="125074"/>
  </r>
  <r>
    <n v="1635"/>
    <x v="699"/>
    <x v="235"/>
    <n v="254"/>
    <n v="241"/>
    <x v="8"/>
    <s v="514.57"/>
    <s v="51457"/>
    <x v="1634"/>
    <x v="1"/>
    <n v="2006823"/>
  </r>
  <r>
    <n v="1636"/>
    <x v="238"/>
    <x v="246"/>
    <n v="12"/>
    <n v="433"/>
    <x v="1"/>
    <s v="395.64"/>
    <s v="39564"/>
    <x v="1635"/>
    <x v="1"/>
    <n v="3600324"/>
  </r>
  <r>
    <n v="1637"/>
    <x v="809"/>
    <x v="431"/>
    <n v="477"/>
    <n v="237"/>
    <x v="8"/>
    <s v="147.35"/>
    <s v="14735"/>
    <x v="1636"/>
    <x v="1"/>
    <n v="574665"/>
  </r>
  <r>
    <n v="1638"/>
    <x v="622"/>
    <x v="460"/>
    <n v="747"/>
    <n v="66"/>
    <x v="61"/>
    <s v="716.42"/>
    <s v="71642"/>
    <x v="1637"/>
    <x v="0"/>
    <n v="2937322"/>
  </r>
  <r>
    <n v="1639"/>
    <x v="291"/>
    <x v="551"/>
    <n v="110"/>
    <n v="184"/>
    <x v="73"/>
    <s v="892.52"/>
    <s v="89252"/>
    <x v="1638"/>
    <x v="0"/>
    <n v="6693900"/>
  </r>
  <r>
    <n v="1640"/>
    <x v="390"/>
    <x v="460"/>
    <n v="565"/>
    <n v="194"/>
    <x v="89"/>
    <s v="90.91"/>
    <s v="9091"/>
    <x v="1639"/>
    <x v="0"/>
    <n v="690916"/>
  </r>
  <r>
    <n v="1641"/>
    <x v="810"/>
    <x v="694"/>
    <n v="777"/>
    <n v="96"/>
    <x v="76"/>
    <s v="330.74"/>
    <s v="33074"/>
    <x v="1640"/>
    <x v="0"/>
    <n v="99222"/>
  </r>
  <r>
    <n v="1642"/>
    <x v="51"/>
    <x v="263"/>
    <n v="611"/>
    <n v="9"/>
    <x v="95"/>
    <s v="437.62"/>
    <s v="43762"/>
    <x v="1641"/>
    <x v="1"/>
    <n v="43762"/>
  </r>
  <r>
    <n v="1643"/>
    <x v="387"/>
    <x v="823"/>
    <n v="904"/>
    <n v="95"/>
    <x v="54"/>
    <s v="48.49"/>
    <s v="4849"/>
    <x v="1642"/>
    <x v="0"/>
    <n v="160017"/>
  </r>
  <r>
    <n v="1644"/>
    <x v="779"/>
    <x v="613"/>
    <n v="338"/>
    <n v="479"/>
    <x v="93"/>
    <s v="60.4"/>
    <s v="604"/>
    <x v="1643"/>
    <x v="1"/>
    <n v="7852"/>
  </r>
  <r>
    <n v="1645"/>
    <x v="811"/>
    <x v="825"/>
    <n v="133"/>
    <n v="292"/>
    <x v="66"/>
    <s v="507.97"/>
    <s v="50797"/>
    <x v="1644"/>
    <x v="1"/>
    <n v="2793835"/>
  </r>
  <r>
    <n v="1646"/>
    <x v="412"/>
    <x v="504"/>
    <n v="104"/>
    <n v="67"/>
    <x v="18"/>
    <s v="61.07"/>
    <s v="6107"/>
    <x v="1645"/>
    <x v="1"/>
    <n v="219852"/>
  </r>
  <r>
    <n v="1647"/>
    <x v="812"/>
    <x v="826"/>
    <n v="986"/>
    <n v="495"/>
    <x v="14"/>
    <s v="114.42"/>
    <s v="11442"/>
    <x v="1646"/>
    <x v="1"/>
    <n v="709404"/>
  </r>
  <r>
    <n v="1648"/>
    <x v="59"/>
    <x v="827"/>
    <n v="590"/>
    <n v="18"/>
    <x v="57"/>
    <s v="462.92"/>
    <s v="46292"/>
    <x v="1647"/>
    <x v="1"/>
    <n v="3981112"/>
  </r>
  <r>
    <n v="1649"/>
    <x v="813"/>
    <x v="137"/>
    <n v="386"/>
    <n v="473"/>
    <x v="88"/>
    <s v="414.57"/>
    <s v="41457"/>
    <x v="1648"/>
    <x v="1"/>
    <n v="1741194"/>
  </r>
  <r>
    <n v="1650"/>
    <x v="593"/>
    <x v="624"/>
    <n v="972"/>
    <n v="230"/>
    <x v="1"/>
    <s v="632.22"/>
    <s v="63222"/>
    <x v="1649"/>
    <x v="1"/>
    <n v="5753202"/>
  </r>
  <r>
    <n v="1651"/>
    <x v="182"/>
    <x v="651"/>
    <n v="949"/>
    <n v="312"/>
    <x v="78"/>
    <s v="498.96"/>
    <s v="49896"/>
    <x v="1650"/>
    <x v="1"/>
    <n v="4141368"/>
  </r>
  <r>
    <n v="1652"/>
    <x v="282"/>
    <x v="31"/>
    <n v="232"/>
    <n v="436"/>
    <x v="85"/>
    <s v="831.79"/>
    <s v="83179"/>
    <x v="1651"/>
    <x v="1"/>
    <n v="6987036"/>
  </r>
  <r>
    <n v="1653"/>
    <x v="351"/>
    <x v="549"/>
    <n v="929"/>
    <n v="71"/>
    <x v="88"/>
    <s v="950.14"/>
    <s v="95014"/>
    <x v="1652"/>
    <x v="1"/>
    <n v="3990588"/>
  </r>
  <r>
    <n v="1654"/>
    <x v="814"/>
    <x v="288"/>
    <n v="653"/>
    <n v="334"/>
    <x v="23"/>
    <s v="225.52"/>
    <s v="22552"/>
    <x v="1653"/>
    <x v="1"/>
    <n v="405936"/>
  </r>
  <r>
    <n v="1655"/>
    <x v="147"/>
    <x v="405"/>
    <n v="199"/>
    <n v="91"/>
    <x v="49"/>
    <s v="988.54"/>
    <s v="98854"/>
    <x v="1654"/>
    <x v="0"/>
    <n v="8896860"/>
  </r>
  <r>
    <n v="1656"/>
    <x v="433"/>
    <x v="387"/>
    <n v="732"/>
    <n v="36"/>
    <x v="80"/>
    <s v="102.43"/>
    <s v="10243"/>
    <x v="1655"/>
    <x v="0"/>
    <n v="378991"/>
  </r>
  <r>
    <n v="1657"/>
    <x v="244"/>
    <x v="454"/>
    <n v="599"/>
    <n v="499"/>
    <x v="28"/>
    <s v="79.85"/>
    <s v="7985"/>
    <x v="1656"/>
    <x v="1"/>
    <n v="87835"/>
  </r>
  <r>
    <n v="1658"/>
    <x v="492"/>
    <x v="828"/>
    <n v="299"/>
    <n v="477"/>
    <x v="84"/>
    <s v="547.28"/>
    <s v="54728"/>
    <x v="1657"/>
    <x v="0"/>
    <n v="3119496"/>
  </r>
  <r>
    <n v="1659"/>
    <x v="507"/>
    <x v="662"/>
    <n v="880"/>
    <n v="314"/>
    <x v="27"/>
    <s v="557.88"/>
    <s v="55788"/>
    <x v="1658"/>
    <x v="1"/>
    <n v="836820"/>
  </r>
  <r>
    <n v="1660"/>
    <x v="718"/>
    <x v="153"/>
    <n v="417"/>
    <n v="143"/>
    <x v="4"/>
    <s v="593.75"/>
    <s v="59375"/>
    <x v="1659"/>
    <x v="1"/>
    <n v="1365625"/>
  </r>
  <r>
    <n v="1661"/>
    <x v="682"/>
    <x v="800"/>
    <n v="686"/>
    <n v="31"/>
    <x v="14"/>
    <s v="587.01"/>
    <s v="58701"/>
    <x v="1660"/>
    <x v="1"/>
    <n v="3639462"/>
  </r>
  <r>
    <n v="1662"/>
    <x v="815"/>
    <x v="653"/>
    <n v="671"/>
    <n v="25"/>
    <x v="34"/>
    <s v="182.04"/>
    <s v="18204"/>
    <x v="1661"/>
    <x v="0"/>
    <n v="891996"/>
  </r>
  <r>
    <n v="1663"/>
    <x v="816"/>
    <x v="76"/>
    <n v="628"/>
    <n v="282"/>
    <x v="13"/>
    <s v="807.12"/>
    <s v="80712"/>
    <x v="1662"/>
    <x v="0"/>
    <n v="7021944"/>
  </r>
  <r>
    <n v="1664"/>
    <x v="212"/>
    <x v="781"/>
    <n v="178"/>
    <n v="376"/>
    <x v="29"/>
    <s v="621.91"/>
    <s v="62191"/>
    <x v="1663"/>
    <x v="1"/>
    <n v="373146"/>
  </r>
  <r>
    <n v="1665"/>
    <x v="817"/>
    <x v="56"/>
    <n v="386"/>
    <n v="218"/>
    <x v="86"/>
    <s v="912.14"/>
    <s v="91214"/>
    <x v="1664"/>
    <x v="1"/>
    <n v="5290412"/>
  </r>
  <r>
    <n v="1666"/>
    <x v="230"/>
    <x v="54"/>
    <n v="233"/>
    <n v="376"/>
    <x v="4"/>
    <s v="51.18"/>
    <s v="5118"/>
    <x v="1665"/>
    <x v="0"/>
    <n v="117714"/>
  </r>
  <r>
    <n v="1667"/>
    <x v="92"/>
    <x v="109"/>
    <n v="382"/>
    <n v="105"/>
    <x v="97"/>
    <s v="245.4"/>
    <s v="2454"/>
    <x v="1666"/>
    <x v="1"/>
    <n v="63804"/>
  </r>
  <r>
    <n v="1668"/>
    <x v="818"/>
    <x v="364"/>
    <n v="197"/>
    <n v="278"/>
    <x v="75"/>
    <s v="850.64"/>
    <s v="85064"/>
    <x v="1667"/>
    <x v="0"/>
    <n v="4593456"/>
  </r>
  <r>
    <n v="1669"/>
    <x v="819"/>
    <x v="829"/>
    <n v="529"/>
    <n v="88"/>
    <x v="5"/>
    <s v="974.82"/>
    <s v="97482"/>
    <x v="1668"/>
    <x v="0"/>
    <n v="2339568"/>
  </r>
  <r>
    <n v="1670"/>
    <x v="820"/>
    <x v="566"/>
    <n v="259"/>
    <n v="144"/>
    <x v="10"/>
    <s v="675.76"/>
    <s v="67576"/>
    <x v="1669"/>
    <x v="1"/>
    <n v="3446376"/>
  </r>
  <r>
    <n v="1671"/>
    <x v="9"/>
    <x v="366"/>
    <n v="876"/>
    <n v="33"/>
    <x v="45"/>
    <s v="609.23"/>
    <s v="60923"/>
    <x v="1670"/>
    <x v="1"/>
    <n v="5178455"/>
  </r>
  <r>
    <n v="1672"/>
    <x v="521"/>
    <x v="447"/>
    <n v="552"/>
    <n v="4"/>
    <x v="43"/>
    <s v="257.79"/>
    <s v="25779"/>
    <x v="1671"/>
    <x v="1"/>
    <n v="876486"/>
  </r>
  <r>
    <n v="1673"/>
    <x v="91"/>
    <x v="720"/>
    <n v="610"/>
    <n v="322"/>
    <x v="24"/>
    <s v="645.77"/>
    <s v="64577"/>
    <x v="1672"/>
    <x v="0"/>
    <n v="3358004"/>
  </r>
  <r>
    <n v="1674"/>
    <x v="285"/>
    <x v="615"/>
    <n v="839"/>
    <n v="97"/>
    <x v="88"/>
    <s v="954.52"/>
    <s v="95452"/>
    <x v="1673"/>
    <x v="1"/>
    <n v="4008984"/>
  </r>
  <r>
    <n v="1675"/>
    <x v="403"/>
    <x v="711"/>
    <n v="988"/>
    <n v="264"/>
    <x v="14"/>
    <s v="649.62"/>
    <s v="64962"/>
    <x v="1674"/>
    <x v="1"/>
    <n v="4027644"/>
  </r>
  <r>
    <n v="1676"/>
    <x v="136"/>
    <x v="830"/>
    <n v="660"/>
    <n v="372"/>
    <x v="54"/>
    <s v="231.87"/>
    <s v="23187"/>
    <x v="1675"/>
    <x v="1"/>
    <n v="765171"/>
  </r>
  <r>
    <n v="1677"/>
    <x v="422"/>
    <x v="466"/>
    <n v="359"/>
    <n v="147"/>
    <x v="35"/>
    <s v="197.43"/>
    <s v="19743"/>
    <x v="1676"/>
    <x v="0"/>
    <n v="1855842"/>
  </r>
  <r>
    <n v="1678"/>
    <x v="212"/>
    <x v="690"/>
    <n v="370"/>
    <n v="336"/>
    <x v="7"/>
    <s v="660.89"/>
    <s v="66089"/>
    <x v="1677"/>
    <x v="1"/>
    <n v="1123513"/>
  </r>
  <r>
    <n v="1679"/>
    <x v="459"/>
    <x v="339"/>
    <n v="491"/>
    <n v="351"/>
    <x v="82"/>
    <s v="355.09"/>
    <s v="35509"/>
    <x v="1678"/>
    <x v="0"/>
    <n v="2556648"/>
  </r>
  <r>
    <n v="1680"/>
    <x v="535"/>
    <x v="748"/>
    <n v="229"/>
    <n v="98"/>
    <x v="85"/>
    <s v="893.03"/>
    <s v="89303"/>
    <x v="1679"/>
    <x v="1"/>
    <n v="7501452"/>
  </r>
  <r>
    <n v="1681"/>
    <x v="536"/>
    <x v="453"/>
    <n v="799"/>
    <n v="3"/>
    <x v="12"/>
    <s v="113.67"/>
    <s v="11367"/>
    <x v="1680"/>
    <x v="0"/>
    <n v="488781"/>
  </r>
  <r>
    <n v="1682"/>
    <x v="27"/>
    <x v="135"/>
    <n v="63"/>
    <n v="126"/>
    <x v="67"/>
    <s v="250.99"/>
    <s v="25099"/>
    <x v="1681"/>
    <x v="1"/>
    <n v="878465"/>
  </r>
  <r>
    <n v="1683"/>
    <x v="698"/>
    <x v="173"/>
    <n v="488"/>
    <n v="283"/>
    <x v="33"/>
    <s v="844.23"/>
    <s v="84423"/>
    <x v="1682"/>
    <x v="0"/>
    <n v="5825187"/>
  </r>
  <r>
    <n v="1684"/>
    <x v="451"/>
    <x v="423"/>
    <n v="723"/>
    <n v="105"/>
    <x v="83"/>
    <s v="762.11"/>
    <s v="76211"/>
    <x v="1683"/>
    <x v="0"/>
    <n v="7621100"/>
  </r>
  <r>
    <n v="1685"/>
    <x v="218"/>
    <x v="493"/>
    <n v="633"/>
    <n v="10"/>
    <x v="58"/>
    <s v="129.77"/>
    <s v="12977"/>
    <x v="1684"/>
    <x v="1"/>
    <n v="402287"/>
  </r>
  <r>
    <n v="1686"/>
    <x v="215"/>
    <x v="183"/>
    <n v="109"/>
    <n v="36"/>
    <x v="7"/>
    <s v="485.77"/>
    <s v="48577"/>
    <x v="1685"/>
    <x v="0"/>
    <n v="825809"/>
  </r>
  <r>
    <n v="1687"/>
    <x v="107"/>
    <x v="831"/>
    <n v="118"/>
    <n v="69"/>
    <x v="84"/>
    <s v="572.63"/>
    <s v="57263"/>
    <x v="1686"/>
    <x v="1"/>
    <n v="3263991"/>
  </r>
  <r>
    <n v="1688"/>
    <x v="410"/>
    <x v="645"/>
    <n v="150"/>
    <n v="184"/>
    <x v="72"/>
    <s v="404.06"/>
    <s v="40406"/>
    <x v="1687"/>
    <x v="0"/>
    <n v="646496"/>
  </r>
  <r>
    <n v="1689"/>
    <x v="821"/>
    <x v="832"/>
    <n v="898"/>
    <n v="192"/>
    <x v="65"/>
    <s v="897.6"/>
    <s v="8976"/>
    <x v="1688"/>
    <x v="1"/>
    <n v="475728"/>
  </r>
  <r>
    <n v="1690"/>
    <x v="337"/>
    <x v="623"/>
    <n v="800"/>
    <n v="340"/>
    <x v="10"/>
    <s v="597.97"/>
    <s v="59797"/>
    <x v="1689"/>
    <x v="1"/>
    <n v="3049647"/>
  </r>
  <r>
    <n v="1691"/>
    <x v="317"/>
    <x v="436"/>
    <n v="273"/>
    <n v="26"/>
    <x v="97"/>
    <s v="159.5"/>
    <s v="1595"/>
    <x v="1690"/>
    <x v="0"/>
    <n v="41470"/>
  </r>
  <r>
    <n v="1692"/>
    <x v="36"/>
    <x v="657"/>
    <n v="371"/>
    <n v="454"/>
    <x v="35"/>
    <s v="674.58"/>
    <s v="67458"/>
    <x v="1691"/>
    <x v="1"/>
    <n v="6341052"/>
  </r>
  <r>
    <n v="1693"/>
    <x v="230"/>
    <x v="819"/>
    <n v="6"/>
    <n v="417"/>
    <x v="68"/>
    <s v="654.68"/>
    <s v="65468"/>
    <x v="1692"/>
    <x v="1"/>
    <n v="4189952"/>
  </r>
  <r>
    <n v="1694"/>
    <x v="822"/>
    <x v="21"/>
    <n v="165"/>
    <n v="26"/>
    <x v="41"/>
    <s v="23.12"/>
    <s v="2312"/>
    <x v="1693"/>
    <x v="0"/>
    <n v="48552"/>
  </r>
  <r>
    <n v="1695"/>
    <x v="80"/>
    <x v="833"/>
    <n v="803"/>
    <n v="273"/>
    <x v="19"/>
    <s v="88.63"/>
    <s v="8863"/>
    <x v="1694"/>
    <x v="0"/>
    <n v="868574"/>
  </r>
  <r>
    <n v="1696"/>
    <x v="240"/>
    <x v="224"/>
    <n v="459"/>
    <n v="463"/>
    <x v="87"/>
    <s v="860.53"/>
    <s v="86053"/>
    <x v="1695"/>
    <x v="1"/>
    <n v="5249233"/>
  </r>
  <r>
    <n v="1697"/>
    <x v="823"/>
    <x v="799"/>
    <n v="478"/>
    <n v="499"/>
    <x v="10"/>
    <s v="706.62"/>
    <s v="70662"/>
    <x v="1696"/>
    <x v="0"/>
    <n v="3603762"/>
  </r>
  <r>
    <n v="1698"/>
    <x v="824"/>
    <x v="366"/>
    <n v="240"/>
    <n v="371"/>
    <x v="22"/>
    <s v="322.36"/>
    <s v="32236"/>
    <x v="1697"/>
    <x v="1"/>
    <n v="3062420"/>
  </r>
  <r>
    <n v="1699"/>
    <x v="492"/>
    <x v="834"/>
    <n v="906"/>
    <n v="150"/>
    <x v="41"/>
    <s v="268.04"/>
    <s v="26804"/>
    <x v="1698"/>
    <x v="1"/>
    <n v="562884"/>
  </r>
  <r>
    <n v="1700"/>
    <x v="645"/>
    <x v="702"/>
    <n v="621"/>
    <n v="264"/>
    <x v="90"/>
    <s v="939.89"/>
    <s v="93989"/>
    <x v="1699"/>
    <x v="0"/>
    <n v="7425131"/>
  </r>
  <r>
    <n v="1701"/>
    <x v="272"/>
    <x v="582"/>
    <n v="668"/>
    <n v="396"/>
    <x v="6"/>
    <s v="464.95"/>
    <s v="46495"/>
    <x v="1700"/>
    <x v="0"/>
    <n v="464950"/>
  </r>
  <r>
    <n v="1702"/>
    <x v="193"/>
    <x v="106"/>
    <n v="503"/>
    <n v="283"/>
    <x v="7"/>
    <s v="801.27"/>
    <s v="80127"/>
    <x v="1701"/>
    <x v="0"/>
    <n v="1362159"/>
  </r>
  <r>
    <n v="1703"/>
    <x v="825"/>
    <x v="155"/>
    <n v="867"/>
    <n v="257"/>
    <x v="2"/>
    <s v="512.59"/>
    <s v="51259"/>
    <x v="1702"/>
    <x v="1"/>
    <n v="2306655"/>
  </r>
  <r>
    <n v="1704"/>
    <x v="826"/>
    <x v="368"/>
    <n v="860"/>
    <n v="26"/>
    <x v="61"/>
    <s v="955.65"/>
    <s v="95565"/>
    <x v="1703"/>
    <x v="0"/>
    <n v="3918165"/>
  </r>
  <r>
    <n v="1705"/>
    <x v="557"/>
    <x v="413"/>
    <n v="919"/>
    <n v="114"/>
    <x v="24"/>
    <s v="425.56"/>
    <s v="42556"/>
    <x v="1704"/>
    <x v="0"/>
    <n v="2212912"/>
  </r>
  <r>
    <n v="1706"/>
    <x v="827"/>
    <x v="356"/>
    <n v="267"/>
    <n v="283"/>
    <x v="63"/>
    <s v="508.28"/>
    <s v="50828"/>
    <x v="1705"/>
    <x v="1"/>
    <n v="3202164"/>
  </r>
  <r>
    <n v="1707"/>
    <x v="669"/>
    <x v="642"/>
    <n v="589"/>
    <n v="420"/>
    <x v="61"/>
    <s v="448.6"/>
    <s v="4486"/>
    <x v="1706"/>
    <x v="0"/>
    <n v="183926"/>
  </r>
  <r>
    <n v="1708"/>
    <x v="628"/>
    <x v="682"/>
    <n v="705"/>
    <n v="179"/>
    <x v="52"/>
    <s v="465.17"/>
    <s v="46517"/>
    <x v="1707"/>
    <x v="0"/>
    <n v="93034"/>
  </r>
  <r>
    <n v="1709"/>
    <x v="106"/>
    <x v="758"/>
    <n v="773"/>
    <n v="37"/>
    <x v="87"/>
    <s v="221.88"/>
    <s v="22188"/>
    <x v="1708"/>
    <x v="1"/>
    <n v="1353468"/>
  </r>
  <r>
    <n v="1710"/>
    <x v="314"/>
    <x v="506"/>
    <n v="353"/>
    <n v="380"/>
    <x v="41"/>
    <s v="671.67"/>
    <s v="67167"/>
    <x v="1709"/>
    <x v="0"/>
    <n v="1410507"/>
  </r>
  <r>
    <n v="1711"/>
    <x v="381"/>
    <x v="511"/>
    <n v="928"/>
    <n v="5"/>
    <x v="69"/>
    <s v="268.47"/>
    <s v="26847"/>
    <x v="1710"/>
    <x v="1"/>
    <n v="2094066"/>
  </r>
  <r>
    <n v="1712"/>
    <x v="69"/>
    <x v="835"/>
    <n v="604"/>
    <n v="470"/>
    <x v="37"/>
    <s v="530.66"/>
    <s v="53066"/>
    <x v="1711"/>
    <x v="0"/>
    <n v="4298346"/>
  </r>
  <r>
    <n v="1713"/>
    <x v="380"/>
    <x v="836"/>
    <n v="121"/>
    <n v="151"/>
    <x v="80"/>
    <s v="196.58"/>
    <s v="19658"/>
    <x v="1712"/>
    <x v="0"/>
    <n v="727346"/>
  </r>
  <r>
    <n v="1714"/>
    <x v="525"/>
    <x v="526"/>
    <n v="871"/>
    <n v="381"/>
    <x v="84"/>
    <s v="879.42"/>
    <s v="87942"/>
    <x v="1713"/>
    <x v="0"/>
    <n v="5012694"/>
  </r>
  <r>
    <n v="1715"/>
    <x v="536"/>
    <x v="826"/>
    <n v="879"/>
    <n v="281"/>
    <x v="58"/>
    <s v="164.0"/>
    <s v="1640"/>
    <x v="1714"/>
    <x v="0"/>
    <n v="50840"/>
  </r>
  <r>
    <n v="1716"/>
    <x v="828"/>
    <x v="236"/>
    <n v="555"/>
    <n v="374"/>
    <x v="13"/>
    <s v="652.8"/>
    <s v="6528"/>
    <x v="1715"/>
    <x v="1"/>
    <n v="567936"/>
  </r>
  <r>
    <n v="1717"/>
    <x v="694"/>
    <x v="194"/>
    <n v="468"/>
    <n v="434"/>
    <x v="61"/>
    <s v="315.95"/>
    <s v="31595"/>
    <x v="1716"/>
    <x v="1"/>
    <n v="1295395"/>
  </r>
  <r>
    <n v="1718"/>
    <x v="829"/>
    <x v="837"/>
    <n v="985"/>
    <n v="472"/>
    <x v="88"/>
    <s v="294.55"/>
    <s v="29455"/>
    <x v="1717"/>
    <x v="1"/>
    <n v="1237110"/>
  </r>
  <r>
    <n v="1719"/>
    <x v="240"/>
    <x v="449"/>
    <n v="162"/>
    <n v="443"/>
    <x v="73"/>
    <s v="852.12"/>
    <s v="85212"/>
    <x v="1718"/>
    <x v="1"/>
    <n v="6390900"/>
  </r>
  <r>
    <n v="1720"/>
    <x v="287"/>
    <x v="268"/>
    <n v="706"/>
    <n v="240"/>
    <x v="41"/>
    <s v="411.19"/>
    <s v="41119"/>
    <x v="1719"/>
    <x v="1"/>
    <n v="863499"/>
  </r>
  <r>
    <n v="1721"/>
    <x v="364"/>
    <x v="838"/>
    <n v="743"/>
    <n v="129"/>
    <x v="53"/>
    <s v="218.23"/>
    <s v="21823"/>
    <x v="1720"/>
    <x v="1"/>
    <n v="1309380"/>
  </r>
  <r>
    <n v="1722"/>
    <x v="625"/>
    <x v="492"/>
    <n v="214"/>
    <n v="112"/>
    <x v="66"/>
    <s v="882.4"/>
    <s v="8824"/>
    <x v="1721"/>
    <x v="0"/>
    <n v="485320"/>
  </r>
  <r>
    <n v="1723"/>
    <x v="815"/>
    <x v="700"/>
    <n v="347"/>
    <n v="402"/>
    <x v="82"/>
    <s v="108.27"/>
    <s v="10827"/>
    <x v="1722"/>
    <x v="0"/>
    <n v="779544"/>
  </r>
  <r>
    <n v="1724"/>
    <x v="409"/>
    <x v="128"/>
    <n v="736"/>
    <n v="407"/>
    <x v="96"/>
    <s v="431.47"/>
    <s v="43147"/>
    <x v="1723"/>
    <x v="1"/>
    <n v="3538054"/>
  </r>
  <r>
    <n v="1725"/>
    <x v="317"/>
    <x v="839"/>
    <n v="161"/>
    <n v="205"/>
    <x v="4"/>
    <s v="196.76"/>
    <s v="19676"/>
    <x v="1724"/>
    <x v="1"/>
    <n v="452548"/>
  </r>
  <r>
    <n v="1726"/>
    <x v="474"/>
    <x v="840"/>
    <n v="485"/>
    <n v="85"/>
    <x v="80"/>
    <s v="753.75"/>
    <s v="75375"/>
    <x v="1725"/>
    <x v="0"/>
    <n v="2788875"/>
  </r>
  <r>
    <n v="1727"/>
    <x v="641"/>
    <x v="195"/>
    <n v="643"/>
    <n v="34"/>
    <x v="13"/>
    <s v="907.04"/>
    <s v="90704"/>
    <x v="1726"/>
    <x v="0"/>
    <n v="7891248"/>
  </r>
  <r>
    <n v="1728"/>
    <x v="830"/>
    <x v="687"/>
    <n v="542"/>
    <n v="12"/>
    <x v="15"/>
    <s v="376.18"/>
    <s v="37618"/>
    <x v="1727"/>
    <x v="1"/>
    <n v="150472"/>
  </r>
  <r>
    <n v="1729"/>
    <x v="164"/>
    <x v="247"/>
    <n v="694"/>
    <n v="166"/>
    <x v="90"/>
    <s v="123.44"/>
    <s v="12344"/>
    <x v="1728"/>
    <x v="0"/>
    <n v="975176"/>
  </r>
  <r>
    <n v="1730"/>
    <x v="660"/>
    <x v="663"/>
    <n v="453"/>
    <n v="311"/>
    <x v="85"/>
    <s v="811.52"/>
    <s v="81152"/>
    <x v="1729"/>
    <x v="1"/>
    <n v="6816768"/>
  </r>
  <r>
    <n v="1731"/>
    <x v="59"/>
    <x v="573"/>
    <n v="447"/>
    <n v="313"/>
    <x v="71"/>
    <s v="937.48"/>
    <s v="93748"/>
    <x v="1730"/>
    <x v="1"/>
    <n v="6187368"/>
  </r>
  <r>
    <n v="1732"/>
    <x v="615"/>
    <x v="416"/>
    <n v="828"/>
    <n v="373"/>
    <x v="72"/>
    <s v="10.24"/>
    <s v="1024"/>
    <x v="1731"/>
    <x v="0"/>
    <n v="16384"/>
  </r>
  <r>
    <n v="1733"/>
    <x v="831"/>
    <x v="556"/>
    <n v="209"/>
    <n v="423"/>
    <x v="87"/>
    <s v="352.12"/>
    <s v="35212"/>
    <x v="1732"/>
    <x v="0"/>
    <n v="2147932"/>
  </r>
  <r>
    <n v="1734"/>
    <x v="832"/>
    <x v="841"/>
    <n v="921"/>
    <n v="78"/>
    <x v="15"/>
    <s v="681.36"/>
    <s v="68136"/>
    <x v="1733"/>
    <x v="1"/>
    <n v="272544"/>
  </r>
  <r>
    <n v="1735"/>
    <x v="291"/>
    <x v="533"/>
    <n v="749"/>
    <n v="233"/>
    <x v="45"/>
    <s v="323.52"/>
    <s v="32352"/>
    <x v="1734"/>
    <x v="1"/>
    <n v="2749920"/>
  </r>
  <r>
    <n v="1736"/>
    <x v="272"/>
    <x v="842"/>
    <n v="2"/>
    <n v="450"/>
    <x v="86"/>
    <s v="411.52"/>
    <s v="41152"/>
    <x v="1735"/>
    <x v="0"/>
    <n v="2386816"/>
  </r>
  <r>
    <n v="1737"/>
    <x v="158"/>
    <x v="820"/>
    <n v="161"/>
    <n v="88"/>
    <x v="96"/>
    <s v="600.5"/>
    <s v="6005"/>
    <x v="1736"/>
    <x v="0"/>
    <n v="492410"/>
  </r>
  <r>
    <n v="1738"/>
    <x v="195"/>
    <x v="726"/>
    <n v="691"/>
    <n v="298"/>
    <x v="60"/>
    <s v="280.97"/>
    <s v="28097"/>
    <x v="1737"/>
    <x v="1"/>
    <n v="2163469"/>
  </r>
  <r>
    <n v="1739"/>
    <x v="760"/>
    <x v="593"/>
    <n v="567"/>
    <n v="250"/>
    <x v="65"/>
    <s v="278.67"/>
    <s v="27867"/>
    <x v="1738"/>
    <x v="1"/>
    <n v="1476951"/>
  </r>
  <r>
    <n v="1740"/>
    <x v="39"/>
    <x v="843"/>
    <n v="882"/>
    <n v="215"/>
    <x v="1"/>
    <s v="851.4"/>
    <s v="8514"/>
    <x v="1739"/>
    <x v="1"/>
    <n v="774774"/>
  </r>
  <r>
    <n v="1741"/>
    <x v="201"/>
    <x v="597"/>
    <n v="344"/>
    <n v="41"/>
    <x v="70"/>
    <s v="916.05"/>
    <s v="91605"/>
    <x v="1740"/>
    <x v="0"/>
    <n v="8519265"/>
  </r>
  <r>
    <n v="1742"/>
    <x v="335"/>
    <x v="72"/>
    <n v="91"/>
    <n v="298"/>
    <x v="66"/>
    <s v="403.82"/>
    <s v="40382"/>
    <x v="1741"/>
    <x v="1"/>
    <n v="2221010"/>
  </r>
  <r>
    <n v="1743"/>
    <x v="99"/>
    <x v="604"/>
    <n v="224"/>
    <n v="345"/>
    <x v="70"/>
    <s v="126.27"/>
    <s v="12627"/>
    <x v="1742"/>
    <x v="1"/>
    <n v="1174311"/>
  </r>
  <r>
    <n v="1744"/>
    <x v="687"/>
    <x v="833"/>
    <n v="694"/>
    <n v="365"/>
    <x v="98"/>
    <s v="396.71"/>
    <s v="39671"/>
    <x v="1743"/>
    <x v="1"/>
    <n v="2221576"/>
  </r>
  <r>
    <n v="1745"/>
    <x v="660"/>
    <x v="292"/>
    <n v="13"/>
    <n v="263"/>
    <x v="53"/>
    <s v="931.07"/>
    <s v="93107"/>
    <x v="1744"/>
    <x v="1"/>
    <n v="5586420"/>
  </r>
  <r>
    <n v="1746"/>
    <x v="326"/>
    <x v="269"/>
    <n v="376"/>
    <n v="290"/>
    <x v="91"/>
    <s v="512.46"/>
    <s v="51246"/>
    <x v="1745"/>
    <x v="0"/>
    <n v="3587220"/>
  </r>
  <r>
    <n v="1747"/>
    <x v="233"/>
    <x v="560"/>
    <n v="893"/>
    <n v="141"/>
    <x v="45"/>
    <s v="576.11"/>
    <s v="57611"/>
    <x v="1746"/>
    <x v="0"/>
    <n v="4896935"/>
  </r>
  <r>
    <n v="1748"/>
    <x v="827"/>
    <x v="244"/>
    <n v="233"/>
    <n v="306"/>
    <x v="77"/>
    <s v="171.47"/>
    <s v="17147"/>
    <x v="1747"/>
    <x v="0"/>
    <n v="325793"/>
  </r>
  <r>
    <n v="1749"/>
    <x v="833"/>
    <x v="286"/>
    <n v="57"/>
    <n v="377"/>
    <x v="6"/>
    <s v="680.37"/>
    <s v="68037"/>
    <x v="1748"/>
    <x v="0"/>
    <n v="680370"/>
  </r>
  <r>
    <n v="1750"/>
    <x v="712"/>
    <x v="536"/>
    <n v="766"/>
    <n v="321"/>
    <x v="64"/>
    <s v="139.26"/>
    <s v="13926"/>
    <x v="1749"/>
    <x v="0"/>
    <n v="97482"/>
  </r>
  <r>
    <n v="1751"/>
    <x v="596"/>
    <x v="316"/>
    <n v="211"/>
    <n v="210"/>
    <x v="98"/>
    <s v="450.21"/>
    <s v="45021"/>
    <x v="1750"/>
    <x v="1"/>
    <n v="2521176"/>
  </r>
  <r>
    <n v="1752"/>
    <x v="196"/>
    <x v="441"/>
    <n v="615"/>
    <n v="458"/>
    <x v="33"/>
    <s v="590.97"/>
    <s v="59097"/>
    <x v="1751"/>
    <x v="1"/>
    <n v="4077693"/>
  </r>
  <r>
    <n v="1753"/>
    <x v="209"/>
    <x v="334"/>
    <n v="518"/>
    <n v="275"/>
    <x v="3"/>
    <s v="552.75"/>
    <s v="55275"/>
    <x v="1752"/>
    <x v="1"/>
    <n v="1381875"/>
  </r>
  <r>
    <n v="1754"/>
    <x v="834"/>
    <x v="334"/>
    <n v="664"/>
    <n v="44"/>
    <x v="55"/>
    <s v="214.88"/>
    <s v="21488"/>
    <x v="1753"/>
    <x v="1"/>
    <n v="580176"/>
  </r>
  <r>
    <n v="1755"/>
    <x v="794"/>
    <x v="43"/>
    <n v="741"/>
    <n v="42"/>
    <x v="28"/>
    <s v="514.15"/>
    <s v="51415"/>
    <x v="1754"/>
    <x v="1"/>
    <n v="565565"/>
  </r>
  <r>
    <n v="1756"/>
    <x v="835"/>
    <x v="174"/>
    <n v="726"/>
    <n v="398"/>
    <x v="23"/>
    <s v="306.63"/>
    <s v="30663"/>
    <x v="1755"/>
    <x v="1"/>
    <n v="551934"/>
  </r>
  <r>
    <n v="1757"/>
    <x v="161"/>
    <x v="531"/>
    <n v="501"/>
    <n v="121"/>
    <x v="75"/>
    <s v="108.44"/>
    <s v="10844"/>
    <x v="1756"/>
    <x v="1"/>
    <n v="585576"/>
  </r>
  <r>
    <n v="1758"/>
    <x v="221"/>
    <x v="2"/>
    <n v="823"/>
    <n v="140"/>
    <x v="78"/>
    <s v="917.09"/>
    <s v="91709"/>
    <x v="1757"/>
    <x v="0"/>
    <n v="7611847"/>
  </r>
  <r>
    <n v="1759"/>
    <x v="354"/>
    <x v="800"/>
    <n v="104"/>
    <n v="90"/>
    <x v="61"/>
    <s v="379.07"/>
    <s v="37907"/>
    <x v="1758"/>
    <x v="1"/>
    <n v="1554187"/>
  </r>
  <r>
    <n v="1760"/>
    <x v="805"/>
    <x v="129"/>
    <n v="234"/>
    <n v="464"/>
    <x v="62"/>
    <s v="235.63"/>
    <s v="23563"/>
    <x v="1759"/>
    <x v="0"/>
    <n v="518386"/>
  </r>
  <r>
    <n v="1761"/>
    <x v="691"/>
    <x v="520"/>
    <n v="918"/>
    <n v="206"/>
    <x v="65"/>
    <s v="476.13"/>
    <s v="47613"/>
    <x v="1760"/>
    <x v="1"/>
    <n v="2523489"/>
  </r>
  <r>
    <n v="1762"/>
    <x v="410"/>
    <x v="356"/>
    <n v="110"/>
    <n v="452"/>
    <x v="77"/>
    <s v="458.78"/>
    <s v="45878"/>
    <x v="1761"/>
    <x v="0"/>
    <n v="871682"/>
  </r>
  <r>
    <n v="1763"/>
    <x v="644"/>
    <x v="612"/>
    <n v="613"/>
    <n v="210"/>
    <x v="4"/>
    <s v="615.78"/>
    <s v="61578"/>
    <x v="1762"/>
    <x v="1"/>
    <n v="1416294"/>
  </r>
  <r>
    <n v="1764"/>
    <x v="566"/>
    <x v="480"/>
    <n v="871"/>
    <n v="425"/>
    <x v="93"/>
    <s v="228.13"/>
    <s v="22813"/>
    <x v="1763"/>
    <x v="1"/>
    <n v="296569"/>
  </r>
  <r>
    <n v="1765"/>
    <x v="778"/>
    <x v="87"/>
    <n v="584"/>
    <n v="254"/>
    <x v="54"/>
    <s v="700.51"/>
    <s v="70051"/>
    <x v="1764"/>
    <x v="1"/>
    <n v="2311683"/>
  </r>
  <r>
    <n v="1766"/>
    <x v="758"/>
    <x v="844"/>
    <n v="875"/>
    <n v="250"/>
    <x v="66"/>
    <s v="26.4"/>
    <s v="264"/>
    <x v="1765"/>
    <x v="1"/>
    <n v="14520"/>
  </r>
  <r>
    <n v="1767"/>
    <x v="242"/>
    <x v="555"/>
    <n v="662"/>
    <n v="474"/>
    <x v="80"/>
    <s v="687.88"/>
    <s v="68788"/>
    <x v="1766"/>
    <x v="1"/>
    <n v="2545156"/>
  </r>
  <r>
    <n v="1768"/>
    <x v="493"/>
    <x v="678"/>
    <n v="794"/>
    <n v="194"/>
    <x v="0"/>
    <s v="692.56"/>
    <s v="69256"/>
    <x v="1767"/>
    <x v="0"/>
    <n v="3324288"/>
  </r>
  <r>
    <n v="1769"/>
    <x v="22"/>
    <x v="693"/>
    <n v="774"/>
    <n v="144"/>
    <x v="79"/>
    <s v="485.89"/>
    <s v="48589"/>
    <x v="1768"/>
    <x v="0"/>
    <n v="4664544"/>
  </r>
  <r>
    <n v="1770"/>
    <x v="836"/>
    <x v="845"/>
    <n v="642"/>
    <n v="396"/>
    <x v="30"/>
    <s v="174.89"/>
    <s v="17489"/>
    <x v="1769"/>
    <x v="0"/>
    <n v="1608988"/>
  </r>
  <r>
    <n v="1771"/>
    <x v="837"/>
    <x v="354"/>
    <n v="473"/>
    <n v="223"/>
    <x v="22"/>
    <s v="259.48"/>
    <s v="25948"/>
    <x v="1770"/>
    <x v="0"/>
    <n v="2465060"/>
  </r>
  <r>
    <n v="1772"/>
    <x v="192"/>
    <x v="291"/>
    <n v="452"/>
    <n v="186"/>
    <x v="28"/>
    <s v="897.68"/>
    <s v="89768"/>
    <x v="1771"/>
    <x v="1"/>
    <n v="987448"/>
  </r>
  <r>
    <n v="1773"/>
    <x v="660"/>
    <x v="63"/>
    <n v="518"/>
    <n v="410"/>
    <x v="75"/>
    <s v="387.93"/>
    <s v="38793"/>
    <x v="1772"/>
    <x v="1"/>
    <n v="2094822"/>
  </r>
  <r>
    <n v="1774"/>
    <x v="36"/>
    <x v="131"/>
    <n v="949"/>
    <n v="373"/>
    <x v="63"/>
    <s v="142.8"/>
    <s v="1428"/>
    <x v="1773"/>
    <x v="0"/>
    <n v="89964"/>
  </r>
  <r>
    <n v="1775"/>
    <x v="232"/>
    <x v="640"/>
    <n v="708"/>
    <n v="257"/>
    <x v="54"/>
    <s v="35.56"/>
    <s v="3556"/>
    <x v="1774"/>
    <x v="1"/>
    <n v="117348"/>
  </r>
  <r>
    <n v="1776"/>
    <x v="321"/>
    <x v="348"/>
    <n v="727"/>
    <n v="464"/>
    <x v="15"/>
    <s v="694.93"/>
    <s v="69493"/>
    <x v="1775"/>
    <x v="1"/>
    <n v="277972"/>
  </r>
  <r>
    <n v="1777"/>
    <x v="192"/>
    <x v="311"/>
    <n v="498"/>
    <n v="188"/>
    <x v="84"/>
    <s v="776.78"/>
    <s v="77678"/>
    <x v="1776"/>
    <x v="0"/>
    <n v="4427646"/>
  </r>
  <r>
    <n v="1778"/>
    <x v="186"/>
    <x v="61"/>
    <n v="301"/>
    <n v="414"/>
    <x v="24"/>
    <s v="766.66"/>
    <s v="76666"/>
    <x v="1777"/>
    <x v="0"/>
    <n v="3986632"/>
  </r>
  <r>
    <n v="1779"/>
    <x v="288"/>
    <x v="718"/>
    <n v="25"/>
    <n v="324"/>
    <x v="13"/>
    <s v="869.14"/>
    <s v="86914"/>
    <x v="1778"/>
    <x v="1"/>
    <n v="7561518"/>
  </r>
  <r>
    <n v="1780"/>
    <x v="642"/>
    <x v="180"/>
    <n v="589"/>
    <n v="216"/>
    <x v="68"/>
    <s v="208.47"/>
    <s v="20847"/>
    <x v="1779"/>
    <x v="1"/>
    <n v="1334208"/>
  </r>
  <r>
    <n v="1781"/>
    <x v="780"/>
    <x v="36"/>
    <n v="574"/>
    <n v="17"/>
    <x v="72"/>
    <s v="167.81"/>
    <s v="16781"/>
    <x v="1780"/>
    <x v="0"/>
    <n v="268496"/>
  </r>
  <r>
    <n v="1782"/>
    <x v="838"/>
    <x v="356"/>
    <n v="111"/>
    <n v="13"/>
    <x v="6"/>
    <s v="560.34"/>
    <s v="56034"/>
    <x v="1781"/>
    <x v="1"/>
    <n v="560340"/>
  </r>
  <r>
    <n v="1783"/>
    <x v="713"/>
    <x v="642"/>
    <n v="69"/>
    <n v="357"/>
    <x v="1"/>
    <s v="734.15"/>
    <s v="73415"/>
    <x v="1782"/>
    <x v="1"/>
    <n v="6680765"/>
  </r>
  <r>
    <n v="1784"/>
    <x v="828"/>
    <x v="567"/>
    <n v="22"/>
    <n v="311"/>
    <x v="70"/>
    <s v="410.58"/>
    <s v="41058"/>
    <x v="1783"/>
    <x v="0"/>
    <n v="3818394"/>
  </r>
  <r>
    <n v="1785"/>
    <x v="825"/>
    <x v="709"/>
    <n v="325"/>
    <n v="130"/>
    <x v="66"/>
    <s v="441.73"/>
    <s v="44173"/>
    <x v="1784"/>
    <x v="1"/>
    <n v="2429515"/>
  </r>
  <r>
    <n v="1786"/>
    <x v="428"/>
    <x v="371"/>
    <n v="915"/>
    <n v="215"/>
    <x v="59"/>
    <s v="913.29"/>
    <s v="91329"/>
    <x v="1785"/>
    <x v="1"/>
    <n v="3470502"/>
  </r>
  <r>
    <n v="1787"/>
    <x v="78"/>
    <x v="727"/>
    <n v="495"/>
    <n v="120"/>
    <x v="56"/>
    <s v="48.73"/>
    <s v="4873"/>
    <x v="1786"/>
    <x v="0"/>
    <n v="472681"/>
  </r>
  <r>
    <n v="1788"/>
    <x v="719"/>
    <x v="846"/>
    <n v="746"/>
    <n v="381"/>
    <x v="9"/>
    <s v="756.61"/>
    <s v="75661"/>
    <x v="1787"/>
    <x v="0"/>
    <n v="7490439"/>
  </r>
  <r>
    <n v="1789"/>
    <x v="797"/>
    <x v="844"/>
    <n v="831"/>
    <n v="77"/>
    <x v="36"/>
    <s v="252.17"/>
    <s v="25217"/>
    <x v="1788"/>
    <x v="0"/>
    <n v="1866058"/>
  </r>
  <r>
    <n v="1790"/>
    <x v="538"/>
    <x v="280"/>
    <n v="388"/>
    <n v="67"/>
    <x v="67"/>
    <s v="219.83"/>
    <s v="21983"/>
    <x v="1789"/>
    <x v="1"/>
    <n v="769405"/>
  </r>
  <r>
    <n v="1791"/>
    <x v="381"/>
    <x v="376"/>
    <n v="906"/>
    <n v="307"/>
    <x v="80"/>
    <s v="150.58"/>
    <s v="15058"/>
    <x v="1790"/>
    <x v="1"/>
    <n v="557146"/>
  </r>
  <r>
    <n v="1792"/>
    <x v="839"/>
    <x v="73"/>
    <n v="160"/>
    <n v="132"/>
    <x v="62"/>
    <s v="158.21"/>
    <s v="15821"/>
    <x v="1791"/>
    <x v="1"/>
    <n v="348062"/>
  </r>
  <r>
    <n v="1793"/>
    <x v="806"/>
    <x v="169"/>
    <n v="251"/>
    <n v="346"/>
    <x v="32"/>
    <s v="708.0"/>
    <s v="7080"/>
    <x v="1792"/>
    <x v="1"/>
    <n v="481440"/>
  </r>
  <r>
    <n v="1794"/>
    <x v="379"/>
    <x v="189"/>
    <n v="802"/>
    <n v="151"/>
    <x v="55"/>
    <s v="566.96"/>
    <s v="56696"/>
    <x v="1793"/>
    <x v="1"/>
    <n v="1530792"/>
  </r>
  <r>
    <n v="1795"/>
    <x v="204"/>
    <x v="4"/>
    <n v="212"/>
    <n v="121"/>
    <x v="81"/>
    <s v="842.85"/>
    <s v="84285"/>
    <x v="1794"/>
    <x v="1"/>
    <n v="2697120"/>
  </r>
  <r>
    <n v="1796"/>
    <x v="267"/>
    <x v="271"/>
    <n v="17"/>
    <n v="53"/>
    <x v="10"/>
    <s v="548.54"/>
    <s v="54854"/>
    <x v="1795"/>
    <x v="1"/>
    <n v="2797554"/>
  </r>
  <r>
    <n v="1797"/>
    <x v="379"/>
    <x v="847"/>
    <n v="314"/>
    <n v="318"/>
    <x v="53"/>
    <s v="246.4"/>
    <s v="2464"/>
    <x v="1796"/>
    <x v="0"/>
    <n v="147840"/>
  </r>
  <r>
    <n v="1798"/>
    <x v="719"/>
    <x v="528"/>
    <n v="482"/>
    <n v="420"/>
    <x v="70"/>
    <s v="269.62"/>
    <s v="26962"/>
    <x v="1797"/>
    <x v="1"/>
    <n v="2507466"/>
  </r>
  <r>
    <n v="1799"/>
    <x v="713"/>
    <x v="465"/>
    <n v="478"/>
    <n v="138"/>
    <x v="36"/>
    <s v="840.0"/>
    <s v="8400"/>
    <x v="1798"/>
    <x v="0"/>
    <n v="621600"/>
  </r>
  <r>
    <n v="1800"/>
    <x v="229"/>
    <x v="270"/>
    <n v="74"/>
    <n v="289"/>
    <x v="52"/>
    <s v="212.45"/>
    <s v="21245"/>
    <x v="1799"/>
    <x v="1"/>
    <n v="42490"/>
  </r>
  <r>
    <n v="1801"/>
    <x v="325"/>
    <x v="531"/>
    <n v="721"/>
    <n v="442"/>
    <x v="20"/>
    <s v="311.65"/>
    <s v="31165"/>
    <x v="1800"/>
    <x v="0"/>
    <n v="623300"/>
  </r>
  <r>
    <n v="1802"/>
    <x v="277"/>
    <x v="460"/>
    <n v="162"/>
    <n v="324"/>
    <x v="57"/>
    <s v="394.41"/>
    <s v="39441"/>
    <x v="1801"/>
    <x v="1"/>
    <n v="3391926"/>
  </r>
  <r>
    <n v="1803"/>
    <x v="840"/>
    <x v="405"/>
    <n v="518"/>
    <n v="99"/>
    <x v="86"/>
    <s v="401.01"/>
    <s v="40101"/>
    <x v="1802"/>
    <x v="0"/>
    <n v="2325858"/>
  </r>
  <r>
    <n v="1804"/>
    <x v="261"/>
    <x v="550"/>
    <n v="421"/>
    <n v="358"/>
    <x v="64"/>
    <s v="863.36"/>
    <s v="86336"/>
    <x v="1803"/>
    <x v="0"/>
    <n v="604352"/>
  </r>
  <r>
    <n v="1805"/>
    <x v="636"/>
    <x v="759"/>
    <n v="459"/>
    <n v="207"/>
    <x v="1"/>
    <s v="284.75"/>
    <s v="28475"/>
    <x v="1804"/>
    <x v="0"/>
    <n v="2591225"/>
  </r>
  <r>
    <n v="1806"/>
    <x v="177"/>
    <x v="129"/>
    <n v="50"/>
    <n v="118"/>
    <x v="14"/>
    <s v="742.42"/>
    <s v="74242"/>
    <x v="1805"/>
    <x v="1"/>
    <n v="4603004"/>
  </r>
  <r>
    <n v="1807"/>
    <x v="234"/>
    <x v="585"/>
    <n v="800"/>
    <n v="246"/>
    <x v="24"/>
    <s v="612.36"/>
    <s v="61236"/>
    <x v="1806"/>
    <x v="1"/>
    <n v="3184272"/>
  </r>
  <r>
    <n v="1808"/>
    <x v="778"/>
    <x v="848"/>
    <n v="588"/>
    <n v="253"/>
    <x v="43"/>
    <s v="9.35"/>
    <s v="935"/>
    <x v="1807"/>
    <x v="0"/>
    <n v="31790"/>
  </r>
  <r>
    <n v="1809"/>
    <x v="171"/>
    <x v="655"/>
    <n v="682"/>
    <n v="481"/>
    <x v="0"/>
    <s v="962.13"/>
    <s v="96213"/>
    <x v="1808"/>
    <x v="0"/>
    <n v="4618224"/>
  </r>
  <r>
    <n v="1810"/>
    <x v="599"/>
    <x v="282"/>
    <n v="957"/>
    <n v="451"/>
    <x v="74"/>
    <s v="951.99"/>
    <s v="95199"/>
    <x v="1809"/>
    <x v="1"/>
    <n v="475995"/>
  </r>
  <r>
    <n v="1811"/>
    <x v="489"/>
    <x v="458"/>
    <n v="520"/>
    <n v="195"/>
    <x v="51"/>
    <s v="151.78"/>
    <s v="15178"/>
    <x v="1810"/>
    <x v="1"/>
    <n v="986570"/>
  </r>
  <r>
    <n v="1812"/>
    <x v="574"/>
    <x v="138"/>
    <n v="456"/>
    <n v="60"/>
    <x v="8"/>
    <s v="163.0"/>
    <s v="1630"/>
    <x v="1811"/>
    <x v="1"/>
    <n v="63570"/>
  </r>
  <r>
    <n v="1813"/>
    <x v="74"/>
    <x v="198"/>
    <n v="170"/>
    <n v="226"/>
    <x v="86"/>
    <s v="32.3"/>
    <s v="323"/>
    <x v="1812"/>
    <x v="1"/>
    <n v="18734"/>
  </r>
  <r>
    <n v="1814"/>
    <x v="668"/>
    <x v="138"/>
    <n v="695"/>
    <n v="325"/>
    <x v="6"/>
    <s v="977.7"/>
    <s v="9777"/>
    <x v="1813"/>
    <x v="0"/>
    <n v="97770"/>
  </r>
  <r>
    <n v="1815"/>
    <x v="125"/>
    <x v="406"/>
    <n v="911"/>
    <n v="308"/>
    <x v="66"/>
    <s v="789.6"/>
    <s v="7896"/>
    <x v="1814"/>
    <x v="1"/>
    <n v="434280"/>
  </r>
  <r>
    <n v="1816"/>
    <x v="778"/>
    <x v="600"/>
    <n v="581"/>
    <n v="22"/>
    <x v="83"/>
    <s v="961.29"/>
    <s v="96129"/>
    <x v="1815"/>
    <x v="0"/>
    <n v="9612900"/>
  </r>
  <r>
    <n v="1817"/>
    <x v="210"/>
    <x v="62"/>
    <n v="292"/>
    <n v="434"/>
    <x v="73"/>
    <s v="729.89"/>
    <s v="72989"/>
    <x v="1816"/>
    <x v="1"/>
    <n v="5474175"/>
  </r>
  <r>
    <n v="1818"/>
    <x v="833"/>
    <x v="849"/>
    <n v="474"/>
    <n v="195"/>
    <x v="30"/>
    <s v="40.89"/>
    <s v="4089"/>
    <x v="1817"/>
    <x v="0"/>
    <n v="376188"/>
  </r>
  <r>
    <n v="1819"/>
    <x v="158"/>
    <x v="745"/>
    <n v="119"/>
    <n v="109"/>
    <x v="93"/>
    <s v="345.93"/>
    <s v="34593"/>
    <x v="1818"/>
    <x v="0"/>
    <n v="449709"/>
  </r>
  <r>
    <n v="1820"/>
    <x v="273"/>
    <x v="655"/>
    <n v="546"/>
    <n v="270"/>
    <x v="26"/>
    <s v="565.64"/>
    <s v="56564"/>
    <x v="1819"/>
    <x v="0"/>
    <n v="4525120"/>
  </r>
  <r>
    <n v="1821"/>
    <x v="129"/>
    <x v="48"/>
    <n v="753"/>
    <n v="117"/>
    <x v="34"/>
    <s v="785.95"/>
    <s v="78595"/>
    <x v="1820"/>
    <x v="0"/>
    <n v="3851155"/>
  </r>
  <r>
    <n v="1822"/>
    <x v="683"/>
    <x v="374"/>
    <n v="652"/>
    <n v="305"/>
    <x v="36"/>
    <s v="48.78"/>
    <s v="4878"/>
    <x v="1821"/>
    <x v="1"/>
    <n v="360972"/>
  </r>
  <r>
    <n v="1823"/>
    <x v="759"/>
    <x v="850"/>
    <n v="434"/>
    <n v="378"/>
    <x v="53"/>
    <s v="913.71"/>
    <s v="91371"/>
    <x v="1822"/>
    <x v="1"/>
    <n v="5482260"/>
  </r>
  <r>
    <n v="1824"/>
    <x v="5"/>
    <x v="86"/>
    <n v="337"/>
    <n v="447"/>
    <x v="47"/>
    <s v="129.43"/>
    <s v="12943"/>
    <x v="1823"/>
    <x v="1"/>
    <n v="763637"/>
  </r>
  <r>
    <n v="1825"/>
    <x v="257"/>
    <x v="201"/>
    <n v="342"/>
    <n v="202"/>
    <x v="95"/>
    <s v="261.0"/>
    <s v="2610"/>
    <x v="1824"/>
    <x v="0"/>
    <n v="2610"/>
  </r>
  <r>
    <n v="1826"/>
    <x v="754"/>
    <x v="120"/>
    <n v="415"/>
    <n v="438"/>
    <x v="21"/>
    <s v="577.64"/>
    <s v="57764"/>
    <x v="1825"/>
    <x v="1"/>
    <n v="2310560"/>
  </r>
  <r>
    <n v="1827"/>
    <x v="84"/>
    <x v="357"/>
    <n v="593"/>
    <n v="67"/>
    <x v="65"/>
    <s v="513.07"/>
    <s v="51307"/>
    <x v="1826"/>
    <x v="1"/>
    <n v="2719271"/>
  </r>
  <r>
    <n v="1828"/>
    <x v="592"/>
    <x v="629"/>
    <n v="472"/>
    <n v="449"/>
    <x v="24"/>
    <s v="146.33"/>
    <s v="14633"/>
    <x v="1827"/>
    <x v="0"/>
    <n v="760916"/>
  </r>
  <r>
    <n v="1829"/>
    <x v="326"/>
    <x v="29"/>
    <n v="658"/>
    <n v="231"/>
    <x v="64"/>
    <s v="611.78"/>
    <s v="61178"/>
    <x v="1828"/>
    <x v="1"/>
    <n v="428246"/>
  </r>
  <r>
    <n v="1830"/>
    <x v="582"/>
    <x v="851"/>
    <n v="988"/>
    <n v="368"/>
    <x v="66"/>
    <s v="879.43"/>
    <s v="87943"/>
    <x v="1829"/>
    <x v="0"/>
    <n v="4836865"/>
  </r>
  <r>
    <n v="1831"/>
    <x v="153"/>
    <x v="452"/>
    <n v="80"/>
    <n v="352"/>
    <x v="58"/>
    <s v="111.78"/>
    <s v="11178"/>
    <x v="1830"/>
    <x v="1"/>
    <n v="346518"/>
  </r>
  <r>
    <n v="1832"/>
    <x v="406"/>
    <x v="375"/>
    <n v="642"/>
    <n v="306"/>
    <x v="8"/>
    <s v="250.66"/>
    <s v="25066"/>
    <x v="1831"/>
    <x v="1"/>
    <n v="977574"/>
  </r>
  <r>
    <n v="1833"/>
    <x v="526"/>
    <x v="135"/>
    <n v="583"/>
    <n v="291"/>
    <x v="97"/>
    <s v="96.69"/>
    <s v="9669"/>
    <x v="1832"/>
    <x v="1"/>
    <n v="251394"/>
  </r>
  <r>
    <n v="1834"/>
    <x v="363"/>
    <x v="109"/>
    <n v="661"/>
    <n v="108"/>
    <x v="79"/>
    <s v="911.24"/>
    <s v="91124"/>
    <x v="1833"/>
    <x v="0"/>
    <n v="8747904"/>
  </r>
  <r>
    <n v="1835"/>
    <x v="382"/>
    <x v="814"/>
    <n v="270"/>
    <n v="150"/>
    <x v="30"/>
    <s v="186.19"/>
    <s v="18619"/>
    <x v="1834"/>
    <x v="0"/>
    <n v="1712948"/>
  </r>
  <r>
    <n v="1836"/>
    <x v="841"/>
    <x v="20"/>
    <n v="748"/>
    <n v="456"/>
    <x v="81"/>
    <s v="508.28"/>
    <s v="50828"/>
    <x v="1835"/>
    <x v="1"/>
    <n v="1626496"/>
  </r>
  <r>
    <n v="1837"/>
    <x v="424"/>
    <x v="300"/>
    <n v="928"/>
    <n v="318"/>
    <x v="29"/>
    <s v="31.23"/>
    <s v="3123"/>
    <x v="1836"/>
    <x v="1"/>
    <n v="18738"/>
  </r>
  <r>
    <n v="1838"/>
    <x v="454"/>
    <x v="10"/>
    <n v="448"/>
    <n v="139"/>
    <x v="92"/>
    <s v="442.87"/>
    <s v="44287"/>
    <x v="1837"/>
    <x v="0"/>
    <n v="2037202"/>
  </r>
  <r>
    <n v="1839"/>
    <x v="487"/>
    <x v="834"/>
    <n v="100"/>
    <n v="459"/>
    <x v="97"/>
    <s v="282.16"/>
    <s v="28216"/>
    <x v="1838"/>
    <x v="1"/>
    <n v="733616"/>
  </r>
  <r>
    <n v="1840"/>
    <x v="377"/>
    <x v="292"/>
    <n v="485"/>
    <n v="107"/>
    <x v="65"/>
    <s v="866.2"/>
    <s v="8662"/>
    <x v="1839"/>
    <x v="0"/>
    <n v="459086"/>
  </r>
  <r>
    <n v="1841"/>
    <x v="570"/>
    <x v="645"/>
    <n v="992"/>
    <n v="232"/>
    <x v="99"/>
    <s v="446.34"/>
    <s v="44634"/>
    <x v="1840"/>
    <x v="0"/>
    <n v="2990478"/>
  </r>
  <r>
    <n v="1842"/>
    <x v="746"/>
    <x v="575"/>
    <n v="446"/>
    <n v="98"/>
    <x v="90"/>
    <s v="749.55"/>
    <s v="74955"/>
    <x v="1841"/>
    <x v="0"/>
    <n v="5921445"/>
  </r>
  <r>
    <n v="1843"/>
    <x v="783"/>
    <x v="481"/>
    <n v="744"/>
    <n v="362"/>
    <x v="5"/>
    <s v="895.8"/>
    <s v="8958"/>
    <x v="1842"/>
    <x v="0"/>
    <n v="214992"/>
  </r>
  <r>
    <n v="1844"/>
    <x v="786"/>
    <x v="222"/>
    <n v="434"/>
    <n v="393"/>
    <x v="66"/>
    <s v="816.93"/>
    <s v="81693"/>
    <x v="1843"/>
    <x v="1"/>
    <n v="4493115"/>
  </r>
  <r>
    <n v="1845"/>
    <x v="702"/>
    <x v="505"/>
    <n v="828"/>
    <n v="469"/>
    <x v="13"/>
    <s v="620.28"/>
    <s v="62028"/>
    <x v="1844"/>
    <x v="0"/>
    <n v="5396436"/>
  </r>
  <r>
    <n v="1846"/>
    <x v="638"/>
    <x v="82"/>
    <n v="925"/>
    <n v="387"/>
    <x v="46"/>
    <s v="779.11"/>
    <s v="77911"/>
    <x v="1845"/>
    <x v="0"/>
    <n v="934932"/>
  </r>
  <r>
    <n v="1847"/>
    <x v="840"/>
    <x v="392"/>
    <n v="427"/>
    <n v="283"/>
    <x v="60"/>
    <s v="105.83"/>
    <s v="10583"/>
    <x v="1846"/>
    <x v="1"/>
    <n v="814891"/>
  </r>
  <r>
    <n v="1848"/>
    <x v="135"/>
    <x v="630"/>
    <n v="131"/>
    <n v="34"/>
    <x v="30"/>
    <s v="726.27"/>
    <s v="72627"/>
    <x v="1847"/>
    <x v="0"/>
    <n v="6681684"/>
  </r>
  <r>
    <n v="1849"/>
    <x v="342"/>
    <x v="847"/>
    <n v="903"/>
    <n v="226"/>
    <x v="21"/>
    <s v="86.11"/>
    <s v="8611"/>
    <x v="1848"/>
    <x v="0"/>
    <n v="344440"/>
  </r>
  <r>
    <n v="1850"/>
    <x v="17"/>
    <x v="593"/>
    <n v="34"/>
    <n v="131"/>
    <x v="87"/>
    <s v="222.96"/>
    <s v="22296"/>
    <x v="1849"/>
    <x v="0"/>
    <n v="1360056"/>
  </r>
  <r>
    <n v="1851"/>
    <x v="523"/>
    <x v="384"/>
    <n v="130"/>
    <n v="291"/>
    <x v="96"/>
    <s v="839.74"/>
    <s v="83974"/>
    <x v="1850"/>
    <x v="1"/>
    <n v="6885868"/>
  </r>
  <r>
    <n v="1852"/>
    <x v="579"/>
    <x v="852"/>
    <n v="189"/>
    <n v="134"/>
    <x v="57"/>
    <s v="597.13"/>
    <s v="59713"/>
    <x v="1851"/>
    <x v="0"/>
    <n v="5135318"/>
  </r>
  <r>
    <n v="1853"/>
    <x v="542"/>
    <x v="255"/>
    <n v="71"/>
    <n v="111"/>
    <x v="27"/>
    <s v="310.44"/>
    <s v="31044"/>
    <x v="1852"/>
    <x v="0"/>
    <n v="465660"/>
  </r>
  <r>
    <n v="1854"/>
    <x v="425"/>
    <x v="733"/>
    <n v="148"/>
    <n v="394"/>
    <x v="46"/>
    <s v="784.81"/>
    <s v="78481"/>
    <x v="1853"/>
    <x v="1"/>
    <n v="941772"/>
  </r>
  <r>
    <n v="1855"/>
    <x v="24"/>
    <x v="1"/>
    <n v="108"/>
    <n v="249"/>
    <x v="6"/>
    <s v="148.87"/>
    <s v="14887"/>
    <x v="1854"/>
    <x v="1"/>
    <n v="148870"/>
  </r>
  <r>
    <n v="1856"/>
    <x v="336"/>
    <x v="770"/>
    <n v="690"/>
    <n v="125"/>
    <x v="98"/>
    <s v="305.89"/>
    <s v="30589"/>
    <x v="1855"/>
    <x v="0"/>
    <n v="1712984"/>
  </r>
  <r>
    <n v="1857"/>
    <x v="734"/>
    <x v="46"/>
    <n v="120"/>
    <n v="339"/>
    <x v="68"/>
    <s v="71.93"/>
    <s v="7193"/>
    <x v="1856"/>
    <x v="0"/>
    <n v="460352"/>
  </r>
  <r>
    <n v="1858"/>
    <x v="518"/>
    <x v="853"/>
    <n v="684"/>
    <n v="170"/>
    <x v="78"/>
    <s v="139.09"/>
    <s v="13909"/>
    <x v="1857"/>
    <x v="0"/>
    <n v="1154447"/>
  </r>
  <r>
    <n v="1859"/>
    <x v="621"/>
    <x v="373"/>
    <n v="74"/>
    <n v="254"/>
    <x v="82"/>
    <s v="882.79"/>
    <s v="88279"/>
    <x v="1858"/>
    <x v="1"/>
    <n v="6356088"/>
  </r>
  <r>
    <n v="1860"/>
    <x v="549"/>
    <x v="326"/>
    <n v="688"/>
    <n v="276"/>
    <x v="96"/>
    <s v="606.81"/>
    <s v="60681"/>
    <x v="1859"/>
    <x v="0"/>
    <n v="4975842"/>
  </r>
  <r>
    <n v="1861"/>
    <x v="837"/>
    <x v="626"/>
    <n v="195"/>
    <n v="401"/>
    <x v="16"/>
    <s v="743.26"/>
    <s v="74326"/>
    <x v="1860"/>
    <x v="1"/>
    <n v="668934"/>
  </r>
  <r>
    <n v="1862"/>
    <x v="31"/>
    <x v="620"/>
    <n v="759"/>
    <n v="178"/>
    <x v="11"/>
    <s v="723.9"/>
    <s v="7239"/>
    <x v="1861"/>
    <x v="1"/>
    <n v="361950"/>
  </r>
  <r>
    <n v="1863"/>
    <x v="842"/>
    <x v="536"/>
    <n v="606"/>
    <n v="201"/>
    <x v="42"/>
    <s v="807.61"/>
    <s v="80761"/>
    <x v="1862"/>
    <x v="1"/>
    <n v="646088"/>
  </r>
  <r>
    <n v="1864"/>
    <x v="621"/>
    <x v="627"/>
    <n v="459"/>
    <n v="225"/>
    <x v="23"/>
    <s v="405.95"/>
    <s v="40595"/>
    <x v="1863"/>
    <x v="1"/>
    <n v="730710"/>
  </r>
  <r>
    <n v="1865"/>
    <x v="380"/>
    <x v="332"/>
    <n v="315"/>
    <n v="368"/>
    <x v="42"/>
    <s v="902.07"/>
    <s v="90207"/>
    <x v="1864"/>
    <x v="1"/>
    <n v="721656"/>
  </r>
  <r>
    <n v="1866"/>
    <x v="607"/>
    <x v="524"/>
    <n v="399"/>
    <n v="2"/>
    <x v="77"/>
    <s v="708.21"/>
    <s v="70821"/>
    <x v="1865"/>
    <x v="1"/>
    <n v="1345599"/>
  </r>
  <r>
    <n v="1867"/>
    <x v="843"/>
    <x v="691"/>
    <n v="764"/>
    <n v="476"/>
    <x v="82"/>
    <s v="539.57"/>
    <s v="53957"/>
    <x v="1866"/>
    <x v="1"/>
    <n v="3884904"/>
  </r>
  <r>
    <n v="1868"/>
    <x v="16"/>
    <x v="854"/>
    <n v="560"/>
    <n v="281"/>
    <x v="10"/>
    <s v="439.21"/>
    <s v="43921"/>
    <x v="1867"/>
    <x v="0"/>
    <n v="2239971"/>
  </r>
  <r>
    <n v="1869"/>
    <x v="323"/>
    <x v="380"/>
    <n v="11"/>
    <n v="492"/>
    <x v="5"/>
    <s v="556.98"/>
    <s v="55698"/>
    <x v="1868"/>
    <x v="0"/>
    <n v="1336752"/>
  </r>
  <r>
    <n v="1870"/>
    <x v="334"/>
    <x v="382"/>
    <n v="10"/>
    <n v="437"/>
    <x v="84"/>
    <s v="256.97"/>
    <s v="25697"/>
    <x v="1869"/>
    <x v="1"/>
    <n v="1464729"/>
  </r>
  <r>
    <n v="1871"/>
    <x v="290"/>
    <x v="521"/>
    <n v="24"/>
    <n v="340"/>
    <x v="84"/>
    <s v="466.97"/>
    <s v="46697"/>
    <x v="1870"/>
    <x v="0"/>
    <n v="2661729"/>
  </r>
  <r>
    <n v="1872"/>
    <x v="674"/>
    <x v="660"/>
    <n v="962"/>
    <n v="33"/>
    <x v="6"/>
    <s v="427.71"/>
    <s v="42771"/>
    <x v="1871"/>
    <x v="1"/>
    <n v="427710"/>
  </r>
  <r>
    <n v="1873"/>
    <x v="7"/>
    <x v="397"/>
    <n v="520"/>
    <n v="464"/>
    <x v="10"/>
    <s v="367.28"/>
    <s v="36728"/>
    <x v="1872"/>
    <x v="0"/>
    <n v="1873128"/>
  </r>
  <r>
    <n v="1874"/>
    <x v="181"/>
    <x v="118"/>
    <n v="400"/>
    <n v="168"/>
    <x v="6"/>
    <s v="975.91"/>
    <s v="97591"/>
    <x v="1873"/>
    <x v="0"/>
    <n v="975910"/>
  </r>
  <r>
    <n v="1875"/>
    <x v="85"/>
    <x v="855"/>
    <n v="970"/>
    <n v="259"/>
    <x v="30"/>
    <s v="17.6"/>
    <s v="176"/>
    <x v="1874"/>
    <x v="1"/>
    <n v="16192"/>
  </r>
  <r>
    <n v="1876"/>
    <x v="844"/>
    <x v="856"/>
    <n v="534"/>
    <n v="314"/>
    <x v="38"/>
    <s v="368.52"/>
    <s v="36852"/>
    <x v="1875"/>
    <x v="1"/>
    <n v="1621488"/>
  </r>
  <r>
    <n v="1877"/>
    <x v="564"/>
    <x v="718"/>
    <n v="937"/>
    <n v="394"/>
    <x v="17"/>
    <s v="396.98"/>
    <s v="39698"/>
    <x v="1876"/>
    <x v="1"/>
    <n v="1111544"/>
  </r>
  <r>
    <n v="1878"/>
    <x v="194"/>
    <x v="857"/>
    <n v="119"/>
    <n v="179"/>
    <x v="84"/>
    <s v="211.13"/>
    <s v="21113"/>
    <x v="1877"/>
    <x v="1"/>
    <n v="1203441"/>
  </r>
  <r>
    <n v="1879"/>
    <x v="594"/>
    <x v="642"/>
    <n v="868"/>
    <n v="86"/>
    <x v="14"/>
    <s v="445.23"/>
    <s v="44523"/>
    <x v="1878"/>
    <x v="1"/>
    <n v="2760426"/>
  </r>
  <r>
    <n v="1880"/>
    <x v="493"/>
    <x v="20"/>
    <n v="535"/>
    <n v="86"/>
    <x v="49"/>
    <s v="8.6"/>
    <s v="86"/>
    <x v="1879"/>
    <x v="1"/>
    <n v="7740"/>
  </r>
  <r>
    <n v="1881"/>
    <x v="845"/>
    <x v="160"/>
    <n v="422"/>
    <n v="81"/>
    <x v="53"/>
    <s v="791.68"/>
    <s v="79168"/>
    <x v="1880"/>
    <x v="0"/>
    <n v="4750080"/>
  </r>
  <r>
    <n v="1882"/>
    <x v="846"/>
    <x v="290"/>
    <n v="178"/>
    <n v="105"/>
    <x v="42"/>
    <s v="189.25"/>
    <s v="18925"/>
    <x v="1881"/>
    <x v="1"/>
    <n v="151400"/>
  </r>
  <r>
    <n v="1883"/>
    <x v="809"/>
    <x v="430"/>
    <n v="159"/>
    <n v="116"/>
    <x v="13"/>
    <s v="988.58"/>
    <s v="98858"/>
    <x v="1882"/>
    <x v="1"/>
    <n v="8600646"/>
  </r>
  <r>
    <n v="1884"/>
    <x v="847"/>
    <x v="468"/>
    <n v="28"/>
    <n v="202"/>
    <x v="43"/>
    <s v="754.6"/>
    <s v="7546"/>
    <x v="1883"/>
    <x v="0"/>
    <n v="256564"/>
  </r>
  <r>
    <n v="1885"/>
    <x v="185"/>
    <x v="316"/>
    <n v="170"/>
    <n v="177"/>
    <x v="73"/>
    <s v="681.71"/>
    <s v="68171"/>
    <x v="1884"/>
    <x v="1"/>
    <n v="5112825"/>
  </r>
  <r>
    <n v="1886"/>
    <x v="546"/>
    <x v="65"/>
    <n v="254"/>
    <n v="114"/>
    <x v="86"/>
    <s v="95.69"/>
    <s v="9569"/>
    <x v="1885"/>
    <x v="1"/>
    <n v="555002"/>
  </r>
  <r>
    <n v="1887"/>
    <x v="813"/>
    <x v="818"/>
    <n v="369"/>
    <n v="170"/>
    <x v="30"/>
    <s v="39.83"/>
    <s v="3983"/>
    <x v="1886"/>
    <x v="1"/>
    <n v="366436"/>
  </r>
  <r>
    <n v="1888"/>
    <x v="670"/>
    <x v="828"/>
    <n v="764"/>
    <n v="126"/>
    <x v="79"/>
    <s v="763.68"/>
    <s v="76368"/>
    <x v="1887"/>
    <x v="1"/>
    <n v="7331328"/>
  </r>
  <r>
    <n v="1889"/>
    <x v="832"/>
    <x v="344"/>
    <n v="583"/>
    <n v="213"/>
    <x v="50"/>
    <s v="696.59"/>
    <s v="69659"/>
    <x v="1888"/>
    <x v="1"/>
    <n v="5085107"/>
  </r>
  <r>
    <n v="1890"/>
    <x v="848"/>
    <x v="314"/>
    <n v="55"/>
    <n v="86"/>
    <x v="86"/>
    <s v="123.85"/>
    <s v="12385"/>
    <x v="1889"/>
    <x v="0"/>
    <n v="718330"/>
  </r>
  <r>
    <n v="1891"/>
    <x v="812"/>
    <x v="654"/>
    <n v="700"/>
    <n v="89"/>
    <x v="58"/>
    <s v="989.52"/>
    <s v="98952"/>
    <x v="1890"/>
    <x v="1"/>
    <n v="3067512"/>
  </r>
  <r>
    <n v="1892"/>
    <x v="412"/>
    <x v="469"/>
    <n v="155"/>
    <n v="3"/>
    <x v="69"/>
    <s v="422.56"/>
    <s v="42256"/>
    <x v="1891"/>
    <x v="0"/>
    <n v="3295968"/>
  </r>
  <r>
    <n v="1893"/>
    <x v="849"/>
    <x v="666"/>
    <n v="367"/>
    <n v="219"/>
    <x v="60"/>
    <s v="348.6"/>
    <s v="3486"/>
    <x v="1892"/>
    <x v="0"/>
    <n v="268422"/>
  </r>
  <r>
    <n v="1894"/>
    <x v="310"/>
    <x v="588"/>
    <n v="786"/>
    <n v="244"/>
    <x v="23"/>
    <s v="938.95"/>
    <s v="93895"/>
    <x v="1893"/>
    <x v="0"/>
    <n v="1690110"/>
  </r>
  <r>
    <n v="1895"/>
    <x v="344"/>
    <x v="483"/>
    <n v="607"/>
    <n v="264"/>
    <x v="74"/>
    <s v="646.73"/>
    <s v="64673"/>
    <x v="1894"/>
    <x v="1"/>
    <n v="323365"/>
  </r>
  <r>
    <n v="1896"/>
    <x v="476"/>
    <x v="678"/>
    <n v="376"/>
    <n v="339"/>
    <x v="33"/>
    <s v="378.22"/>
    <s v="37822"/>
    <x v="1895"/>
    <x v="0"/>
    <n v="2609718"/>
  </r>
  <r>
    <n v="1897"/>
    <x v="224"/>
    <x v="278"/>
    <n v="942"/>
    <n v="125"/>
    <x v="91"/>
    <s v="855.61"/>
    <s v="85561"/>
    <x v="1896"/>
    <x v="0"/>
    <n v="5989270"/>
  </r>
  <r>
    <n v="1898"/>
    <x v="448"/>
    <x v="19"/>
    <n v="350"/>
    <n v="224"/>
    <x v="8"/>
    <s v="145.27"/>
    <s v="14527"/>
    <x v="1897"/>
    <x v="0"/>
    <n v="566553"/>
  </r>
  <r>
    <n v="1899"/>
    <x v="850"/>
    <x v="858"/>
    <n v="601"/>
    <n v="126"/>
    <x v="89"/>
    <s v="393.27"/>
    <s v="39327"/>
    <x v="1898"/>
    <x v="0"/>
    <n v="2988852"/>
  </r>
  <r>
    <n v="1900"/>
    <x v="90"/>
    <x v="859"/>
    <n v="986"/>
    <n v="140"/>
    <x v="76"/>
    <s v="664.24"/>
    <s v="66424"/>
    <x v="1899"/>
    <x v="0"/>
    <n v="199272"/>
  </r>
  <r>
    <n v="1901"/>
    <x v="199"/>
    <x v="472"/>
    <n v="190"/>
    <n v="313"/>
    <x v="18"/>
    <s v="80.86"/>
    <s v="8086"/>
    <x v="1900"/>
    <x v="0"/>
    <n v="291096"/>
  </r>
  <r>
    <n v="1902"/>
    <x v="660"/>
    <x v="354"/>
    <n v="215"/>
    <n v="220"/>
    <x v="19"/>
    <s v="86.37"/>
    <s v="8637"/>
    <x v="1901"/>
    <x v="0"/>
    <n v="846426"/>
  </r>
  <r>
    <n v="1903"/>
    <x v="694"/>
    <x v="226"/>
    <n v="822"/>
    <n v="350"/>
    <x v="61"/>
    <s v="51.8"/>
    <s v="518"/>
    <x v="1902"/>
    <x v="1"/>
    <n v="21238"/>
  </r>
  <r>
    <n v="1904"/>
    <x v="738"/>
    <x v="135"/>
    <n v="763"/>
    <n v="370"/>
    <x v="44"/>
    <s v="94.37"/>
    <s v="9437"/>
    <x v="1903"/>
    <x v="0"/>
    <n v="839893"/>
  </r>
  <r>
    <n v="1905"/>
    <x v="805"/>
    <x v="477"/>
    <n v="359"/>
    <n v="54"/>
    <x v="39"/>
    <s v="522.99"/>
    <s v="52299"/>
    <x v="1904"/>
    <x v="1"/>
    <n v="3713229"/>
  </r>
  <r>
    <n v="1906"/>
    <x v="807"/>
    <x v="677"/>
    <n v="13"/>
    <n v="216"/>
    <x v="91"/>
    <s v="660.15"/>
    <s v="66015"/>
    <x v="1905"/>
    <x v="0"/>
    <n v="4621050"/>
  </r>
  <r>
    <n v="1907"/>
    <x v="295"/>
    <x v="109"/>
    <n v="820"/>
    <n v="411"/>
    <x v="79"/>
    <s v="841.78"/>
    <s v="84178"/>
    <x v="1906"/>
    <x v="1"/>
    <n v="8081088"/>
  </r>
  <r>
    <n v="1908"/>
    <x v="74"/>
    <x v="577"/>
    <n v="827"/>
    <n v="390"/>
    <x v="51"/>
    <s v="162.61"/>
    <s v="16261"/>
    <x v="1907"/>
    <x v="0"/>
    <n v="1056965"/>
  </r>
  <r>
    <n v="1909"/>
    <x v="851"/>
    <x v="43"/>
    <n v="764"/>
    <n v="276"/>
    <x v="52"/>
    <s v="794.49"/>
    <s v="79449"/>
    <x v="1908"/>
    <x v="1"/>
    <n v="158898"/>
  </r>
  <r>
    <n v="1910"/>
    <x v="773"/>
    <x v="745"/>
    <n v="615"/>
    <n v="363"/>
    <x v="97"/>
    <s v="516.76"/>
    <s v="51676"/>
    <x v="1909"/>
    <x v="1"/>
    <n v="1343576"/>
  </r>
  <r>
    <n v="1911"/>
    <x v="245"/>
    <x v="389"/>
    <n v="363"/>
    <n v="294"/>
    <x v="79"/>
    <s v="895.97"/>
    <s v="89597"/>
    <x v="1910"/>
    <x v="0"/>
    <n v="8601312"/>
  </r>
  <r>
    <n v="1912"/>
    <x v="287"/>
    <x v="290"/>
    <n v="450"/>
    <n v="400"/>
    <x v="72"/>
    <s v="343.41"/>
    <s v="34341"/>
    <x v="1911"/>
    <x v="1"/>
    <n v="549456"/>
  </r>
  <r>
    <n v="1913"/>
    <x v="779"/>
    <x v="270"/>
    <n v="511"/>
    <n v="63"/>
    <x v="38"/>
    <s v="449.19"/>
    <s v="44919"/>
    <x v="1912"/>
    <x v="1"/>
    <n v="1976436"/>
  </r>
  <r>
    <n v="1914"/>
    <x v="509"/>
    <x v="748"/>
    <n v="388"/>
    <n v="17"/>
    <x v="55"/>
    <s v="181.94"/>
    <s v="18194"/>
    <x v="1913"/>
    <x v="1"/>
    <n v="491238"/>
  </r>
  <r>
    <n v="1915"/>
    <x v="98"/>
    <x v="55"/>
    <n v="90"/>
    <n v="500"/>
    <x v="68"/>
    <s v="763.97"/>
    <s v="76397"/>
    <x v="1914"/>
    <x v="0"/>
    <n v="4889408"/>
  </r>
  <r>
    <n v="1916"/>
    <x v="240"/>
    <x v="827"/>
    <n v="572"/>
    <n v="397"/>
    <x v="20"/>
    <s v="882.42"/>
    <s v="88242"/>
    <x v="1915"/>
    <x v="0"/>
    <n v="1764840"/>
  </r>
  <r>
    <n v="1917"/>
    <x v="852"/>
    <x v="111"/>
    <n v="724"/>
    <n v="495"/>
    <x v="96"/>
    <s v="802.24"/>
    <s v="80224"/>
    <x v="1916"/>
    <x v="0"/>
    <n v="6578368"/>
  </r>
  <r>
    <n v="1918"/>
    <x v="853"/>
    <x v="469"/>
    <n v="834"/>
    <n v="223"/>
    <x v="33"/>
    <s v="76.69"/>
    <s v="7669"/>
    <x v="1917"/>
    <x v="0"/>
    <n v="529161"/>
  </r>
  <r>
    <n v="1919"/>
    <x v="854"/>
    <x v="547"/>
    <n v="288"/>
    <n v="396"/>
    <x v="58"/>
    <s v="114.96"/>
    <s v="11496"/>
    <x v="1918"/>
    <x v="0"/>
    <n v="356376"/>
  </r>
  <r>
    <n v="1920"/>
    <x v="855"/>
    <x v="860"/>
    <n v="846"/>
    <n v="118"/>
    <x v="7"/>
    <s v="81.32"/>
    <s v="8132"/>
    <x v="1919"/>
    <x v="1"/>
    <n v="138244"/>
  </r>
  <r>
    <n v="1921"/>
    <x v="856"/>
    <x v="282"/>
    <n v="933"/>
    <n v="82"/>
    <x v="68"/>
    <s v="983.91"/>
    <s v="98391"/>
    <x v="1920"/>
    <x v="1"/>
    <n v="6297024"/>
  </r>
  <r>
    <n v="1922"/>
    <x v="527"/>
    <x v="722"/>
    <n v="481"/>
    <n v="83"/>
    <x v="28"/>
    <s v="468.85"/>
    <s v="46885"/>
    <x v="1921"/>
    <x v="0"/>
    <n v="515735"/>
  </r>
  <r>
    <n v="1923"/>
    <x v="531"/>
    <x v="103"/>
    <n v="306"/>
    <n v="160"/>
    <x v="72"/>
    <s v="330.17"/>
    <s v="33017"/>
    <x v="1922"/>
    <x v="0"/>
    <n v="528272"/>
  </r>
  <r>
    <n v="1924"/>
    <x v="604"/>
    <x v="308"/>
    <n v="20"/>
    <n v="419"/>
    <x v="6"/>
    <s v="604.4"/>
    <s v="6044"/>
    <x v="1923"/>
    <x v="1"/>
    <n v="60440"/>
  </r>
  <r>
    <n v="1925"/>
    <x v="809"/>
    <x v="125"/>
    <n v="213"/>
    <n v="303"/>
    <x v="60"/>
    <s v="158.97"/>
    <s v="15897"/>
    <x v="1924"/>
    <x v="1"/>
    <n v="1224069"/>
  </r>
  <r>
    <n v="1926"/>
    <x v="608"/>
    <x v="158"/>
    <n v="439"/>
    <n v="370"/>
    <x v="63"/>
    <s v="315.8"/>
    <s v="3158"/>
    <x v="1925"/>
    <x v="0"/>
    <n v="198954"/>
  </r>
  <r>
    <n v="1927"/>
    <x v="672"/>
    <x v="402"/>
    <n v="458"/>
    <n v="424"/>
    <x v="36"/>
    <s v="791.96"/>
    <s v="79196"/>
    <x v="1926"/>
    <x v="1"/>
    <n v="5860504"/>
  </r>
  <r>
    <n v="1928"/>
    <x v="88"/>
    <x v="861"/>
    <n v="731"/>
    <n v="198"/>
    <x v="3"/>
    <s v="317.7"/>
    <s v="3177"/>
    <x v="1927"/>
    <x v="0"/>
    <n v="79425"/>
  </r>
  <r>
    <n v="1929"/>
    <x v="800"/>
    <x v="324"/>
    <n v="975"/>
    <n v="339"/>
    <x v="20"/>
    <s v="976.95"/>
    <s v="97695"/>
    <x v="1928"/>
    <x v="1"/>
    <n v="1953900"/>
  </r>
  <r>
    <n v="1930"/>
    <x v="429"/>
    <x v="853"/>
    <n v="653"/>
    <n v="347"/>
    <x v="88"/>
    <s v="197.46"/>
    <s v="19746"/>
    <x v="1929"/>
    <x v="0"/>
    <n v="829332"/>
  </r>
  <r>
    <n v="1931"/>
    <x v="227"/>
    <x v="232"/>
    <n v="596"/>
    <n v="388"/>
    <x v="50"/>
    <s v="491.06"/>
    <s v="49106"/>
    <x v="1930"/>
    <x v="0"/>
    <n v="3584738"/>
  </r>
  <r>
    <n v="1932"/>
    <x v="297"/>
    <x v="774"/>
    <n v="927"/>
    <n v="121"/>
    <x v="57"/>
    <s v="536.62"/>
    <s v="53662"/>
    <x v="1931"/>
    <x v="0"/>
    <n v="4614932"/>
  </r>
  <r>
    <n v="1933"/>
    <x v="740"/>
    <x v="293"/>
    <n v="112"/>
    <n v="160"/>
    <x v="10"/>
    <s v="226.68"/>
    <s v="22668"/>
    <x v="1932"/>
    <x v="1"/>
    <n v="1156068"/>
  </r>
  <r>
    <n v="1934"/>
    <x v="856"/>
    <x v="862"/>
    <n v="926"/>
    <n v="401"/>
    <x v="92"/>
    <s v="383.66"/>
    <s v="38366"/>
    <x v="1933"/>
    <x v="0"/>
    <n v="1764836"/>
  </r>
  <r>
    <n v="1935"/>
    <x v="82"/>
    <x v="312"/>
    <n v="734"/>
    <n v="181"/>
    <x v="9"/>
    <s v="209.98"/>
    <s v="20998"/>
    <x v="1934"/>
    <x v="0"/>
    <n v="2078802"/>
  </r>
  <r>
    <n v="1936"/>
    <x v="857"/>
    <x v="812"/>
    <n v="195"/>
    <n v="145"/>
    <x v="94"/>
    <s v="445.02"/>
    <s v="44502"/>
    <x v="1935"/>
    <x v="1"/>
    <n v="1290558"/>
  </r>
  <r>
    <n v="1937"/>
    <x v="182"/>
    <x v="628"/>
    <n v="988"/>
    <n v="461"/>
    <x v="68"/>
    <s v="639.97"/>
    <s v="63997"/>
    <x v="1936"/>
    <x v="1"/>
    <n v="4095808"/>
  </r>
  <r>
    <n v="1938"/>
    <x v="533"/>
    <x v="566"/>
    <n v="502"/>
    <n v="266"/>
    <x v="21"/>
    <s v="568.04"/>
    <s v="56804"/>
    <x v="1937"/>
    <x v="0"/>
    <n v="2272160"/>
  </r>
  <r>
    <n v="1939"/>
    <x v="111"/>
    <x v="71"/>
    <n v="830"/>
    <n v="30"/>
    <x v="56"/>
    <s v="6.56"/>
    <s v="656"/>
    <x v="1938"/>
    <x v="0"/>
    <n v="63632"/>
  </r>
  <r>
    <n v="1940"/>
    <x v="784"/>
    <x v="774"/>
    <n v="907"/>
    <n v="397"/>
    <x v="10"/>
    <s v="317.53"/>
    <s v="31753"/>
    <x v="1939"/>
    <x v="0"/>
    <n v="1619403"/>
  </r>
  <r>
    <n v="1941"/>
    <x v="630"/>
    <x v="3"/>
    <n v="811"/>
    <n v="174"/>
    <x v="46"/>
    <s v="274.16"/>
    <s v="27416"/>
    <x v="1940"/>
    <x v="0"/>
    <n v="328992"/>
  </r>
  <r>
    <n v="1942"/>
    <x v="75"/>
    <x v="784"/>
    <n v="442"/>
    <n v="129"/>
    <x v="69"/>
    <s v="188.19"/>
    <s v="18819"/>
    <x v="1941"/>
    <x v="0"/>
    <n v="1467882"/>
  </r>
  <r>
    <n v="1943"/>
    <x v="819"/>
    <x v="648"/>
    <n v="541"/>
    <n v="73"/>
    <x v="46"/>
    <s v="741.1"/>
    <s v="7411"/>
    <x v="1942"/>
    <x v="1"/>
    <n v="88932"/>
  </r>
  <r>
    <n v="1944"/>
    <x v="858"/>
    <x v="92"/>
    <n v="612"/>
    <n v="461"/>
    <x v="37"/>
    <s v="663.45"/>
    <s v="66345"/>
    <x v="1943"/>
    <x v="1"/>
    <n v="5373945"/>
  </r>
  <r>
    <n v="1945"/>
    <x v="53"/>
    <x v="863"/>
    <n v="166"/>
    <n v="465"/>
    <x v="36"/>
    <s v="526.89"/>
    <s v="52689"/>
    <x v="1944"/>
    <x v="0"/>
    <n v="3898986"/>
  </r>
  <r>
    <n v="1946"/>
    <x v="718"/>
    <x v="156"/>
    <n v="209"/>
    <n v="253"/>
    <x v="68"/>
    <s v="620.53"/>
    <s v="62053"/>
    <x v="1945"/>
    <x v="1"/>
    <n v="3971392"/>
  </r>
  <r>
    <n v="1947"/>
    <x v="314"/>
    <x v="215"/>
    <n v="767"/>
    <n v="345"/>
    <x v="31"/>
    <s v="100.5"/>
    <s v="1005"/>
    <x v="1946"/>
    <x v="1"/>
    <n v="88440"/>
  </r>
  <r>
    <n v="1948"/>
    <x v="833"/>
    <x v="281"/>
    <n v="591"/>
    <n v="488"/>
    <x v="99"/>
    <s v="923.1"/>
    <s v="9231"/>
    <x v="1947"/>
    <x v="0"/>
    <n v="618477"/>
  </r>
  <r>
    <n v="1949"/>
    <x v="619"/>
    <x v="409"/>
    <n v="199"/>
    <n v="80"/>
    <x v="36"/>
    <s v="933.24"/>
    <s v="93324"/>
    <x v="1948"/>
    <x v="1"/>
    <n v="6905976"/>
  </r>
  <r>
    <n v="1950"/>
    <x v="696"/>
    <x v="399"/>
    <n v="402"/>
    <n v="245"/>
    <x v="59"/>
    <s v="570.31"/>
    <s v="57031"/>
    <x v="1949"/>
    <x v="0"/>
    <n v="2167178"/>
  </r>
  <r>
    <n v="1951"/>
    <x v="415"/>
    <x v="213"/>
    <n v="781"/>
    <n v="476"/>
    <x v="53"/>
    <s v="597.84"/>
    <s v="59784"/>
    <x v="1950"/>
    <x v="1"/>
    <n v="3587040"/>
  </r>
  <r>
    <n v="1952"/>
    <x v="44"/>
    <x v="70"/>
    <n v="66"/>
    <n v="293"/>
    <x v="86"/>
    <s v="504.84"/>
    <s v="50484"/>
    <x v="1951"/>
    <x v="1"/>
    <n v="2928072"/>
  </r>
  <r>
    <n v="1953"/>
    <x v="712"/>
    <x v="783"/>
    <n v="493"/>
    <n v="151"/>
    <x v="4"/>
    <s v="132.95"/>
    <s v="13295"/>
    <x v="1952"/>
    <x v="1"/>
    <n v="305785"/>
  </r>
  <r>
    <n v="1954"/>
    <x v="859"/>
    <x v="864"/>
    <n v="90"/>
    <n v="424"/>
    <x v="26"/>
    <s v="948.28"/>
    <s v="94828"/>
    <x v="1953"/>
    <x v="0"/>
    <n v="7586240"/>
  </r>
  <r>
    <n v="1955"/>
    <x v="308"/>
    <x v="851"/>
    <n v="898"/>
    <n v="426"/>
    <x v="35"/>
    <s v="18.3"/>
    <s v="183"/>
    <x v="1954"/>
    <x v="0"/>
    <n v="17202"/>
  </r>
  <r>
    <n v="1956"/>
    <x v="514"/>
    <x v="838"/>
    <n v="860"/>
    <n v="142"/>
    <x v="51"/>
    <s v="748.5"/>
    <s v="7485"/>
    <x v="1955"/>
    <x v="0"/>
    <n v="486525"/>
  </r>
  <r>
    <n v="1957"/>
    <x v="319"/>
    <x v="541"/>
    <n v="36"/>
    <n v="376"/>
    <x v="9"/>
    <s v="64.1"/>
    <s v="641"/>
    <x v="1956"/>
    <x v="1"/>
    <n v="63459"/>
  </r>
  <r>
    <n v="1958"/>
    <x v="395"/>
    <x v="730"/>
    <n v="62"/>
    <n v="461"/>
    <x v="94"/>
    <s v="178.77"/>
    <s v="17877"/>
    <x v="1957"/>
    <x v="0"/>
    <n v="518433"/>
  </r>
  <r>
    <n v="1959"/>
    <x v="564"/>
    <x v="865"/>
    <n v="684"/>
    <n v="13"/>
    <x v="30"/>
    <s v="550.68"/>
    <s v="55068"/>
    <x v="1958"/>
    <x v="1"/>
    <n v="5066256"/>
  </r>
  <r>
    <n v="1960"/>
    <x v="860"/>
    <x v="605"/>
    <n v="985"/>
    <n v="23"/>
    <x v="57"/>
    <s v="54.96"/>
    <s v="5496"/>
    <x v="1959"/>
    <x v="1"/>
    <n v="472656"/>
  </r>
  <r>
    <n v="1961"/>
    <x v="840"/>
    <x v="278"/>
    <n v="288"/>
    <n v="26"/>
    <x v="27"/>
    <s v="330.82"/>
    <s v="33082"/>
    <x v="1960"/>
    <x v="0"/>
    <n v="496230"/>
  </r>
  <r>
    <n v="1962"/>
    <x v="440"/>
    <x v="378"/>
    <n v="391"/>
    <n v="366"/>
    <x v="16"/>
    <s v="727.51"/>
    <s v="72751"/>
    <x v="1961"/>
    <x v="1"/>
    <n v="654759"/>
  </r>
  <r>
    <n v="1963"/>
    <x v="861"/>
    <x v="328"/>
    <n v="747"/>
    <n v="12"/>
    <x v="28"/>
    <s v="165.85"/>
    <s v="16585"/>
    <x v="1962"/>
    <x v="0"/>
    <n v="182435"/>
  </r>
  <r>
    <n v="1964"/>
    <x v="535"/>
    <x v="629"/>
    <n v="404"/>
    <n v="311"/>
    <x v="96"/>
    <s v="996.92"/>
    <s v="99692"/>
    <x v="1963"/>
    <x v="0"/>
    <n v="8174744"/>
  </r>
  <r>
    <n v="1965"/>
    <x v="862"/>
    <x v="804"/>
    <n v="880"/>
    <n v="63"/>
    <x v="54"/>
    <s v="566.99"/>
    <s v="56699"/>
    <x v="1964"/>
    <x v="0"/>
    <n v="1871067"/>
  </r>
  <r>
    <n v="1966"/>
    <x v="87"/>
    <x v="570"/>
    <n v="700"/>
    <n v="243"/>
    <x v="77"/>
    <s v="582.88"/>
    <s v="58288"/>
    <x v="1965"/>
    <x v="0"/>
    <n v="1107472"/>
  </r>
  <r>
    <n v="1967"/>
    <x v="646"/>
    <x v="667"/>
    <n v="344"/>
    <n v="478"/>
    <x v="89"/>
    <s v="204.9"/>
    <s v="2049"/>
    <x v="1966"/>
    <x v="1"/>
    <n v="155724"/>
  </r>
  <r>
    <n v="1968"/>
    <x v="854"/>
    <x v="399"/>
    <n v="668"/>
    <n v="209"/>
    <x v="46"/>
    <s v="109.59"/>
    <s v="10959"/>
    <x v="1967"/>
    <x v="0"/>
    <n v="131508"/>
  </r>
  <r>
    <n v="1969"/>
    <x v="244"/>
    <x v="0"/>
    <n v="680"/>
    <n v="86"/>
    <x v="71"/>
    <s v="801.72"/>
    <s v="80172"/>
    <x v="1968"/>
    <x v="1"/>
    <n v="5291352"/>
  </r>
  <r>
    <n v="1970"/>
    <x v="270"/>
    <x v="272"/>
    <n v="316"/>
    <n v="426"/>
    <x v="74"/>
    <s v="189.01"/>
    <s v="18901"/>
    <x v="1969"/>
    <x v="1"/>
    <n v="94505"/>
  </r>
  <r>
    <n v="1971"/>
    <x v="863"/>
    <x v="266"/>
    <n v="844"/>
    <n v="241"/>
    <x v="62"/>
    <s v="89.65"/>
    <s v="8965"/>
    <x v="1970"/>
    <x v="0"/>
    <n v="197230"/>
  </r>
  <r>
    <n v="1972"/>
    <x v="277"/>
    <x v="279"/>
    <n v="88"/>
    <n v="54"/>
    <x v="29"/>
    <s v="11.5"/>
    <s v="115"/>
    <x v="1971"/>
    <x v="1"/>
    <n v="690"/>
  </r>
  <r>
    <n v="1973"/>
    <x v="275"/>
    <x v="593"/>
    <n v="226"/>
    <n v="45"/>
    <x v="26"/>
    <s v="3.81"/>
    <s v="381"/>
    <x v="1972"/>
    <x v="0"/>
    <n v="30480"/>
  </r>
  <r>
    <n v="1974"/>
    <x v="286"/>
    <x v="819"/>
    <n v="610"/>
    <n v="414"/>
    <x v="92"/>
    <s v="396.91"/>
    <s v="39691"/>
    <x v="1973"/>
    <x v="1"/>
    <n v="1825786"/>
  </r>
  <r>
    <n v="1975"/>
    <x v="718"/>
    <x v="615"/>
    <n v="350"/>
    <n v="224"/>
    <x v="19"/>
    <s v="499.36"/>
    <s v="49936"/>
    <x v="1974"/>
    <x v="1"/>
    <n v="4893728"/>
  </r>
  <r>
    <n v="1976"/>
    <x v="864"/>
    <x v="400"/>
    <n v="20"/>
    <n v="113"/>
    <x v="7"/>
    <s v="639.19"/>
    <s v="63919"/>
    <x v="1975"/>
    <x v="1"/>
    <n v="1086623"/>
  </r>
  <r>
    <n v="1977"/>
    <x v="619"/>
    <x v="354"/>
    <n v="27"/>
    <n v="294"/>
    <x v="28"/>
    <s v="183.17"/>
    <s v="18317"/>
    <x v="1976"/>
    <x v="1"/>
    <n v="201487"/>
  </r>
  <r>
    <n v="1978"/>
    <x v="446"/>
    <x v="607"/>
    <n v="51"/>
    <n v="18"/>
    <x v="13"/>
    <s v="539.48"/>
    <s v="53948"/>
    <x v="1977"/>
    <x v="0"/>
    <n v="4693476"/>
  </r>
  <r>
    <n v="1979"/>
    <x v="741"/>
    <x v="206"/>
    <n v="781"/>
    <n v="442"/>
    <x v="97"/>
    <s v="865.97"/>
    <s v="86597"/>
    <x v="1978"/>
    <x v="1"/>
    <n v="2251522"/>
  </r>
  <r>
    <n v="1980"/>
    <x v="865"/>
    <x v="866"/>
    <n v="747"/>
    <n v="314"/>
    <x v="9"/>
    <s v="115.73"/>
    <s v="11573"/>
    <x v="1979"/>
    <x v="1"/>
    <n v="1145727"/>
  </r>
  <r>
    <n v="1981"/>
    <x v="631"/>
    <x v="867"/>
    <n v="438"/>
    <n v="246"/>
    <x v="78"/>
    <s v="698.56"/>
    <s v="69856"/>
    <x v="1980"/>
    <x v="0"/>
    <n v="5798048"/>
  </r>
  <r>
    <n v="1982"/>
    <x v="694"/>
    <x v="461"/>
    <n v="496"/>
    <n v="165"/>
    <x v="54"/>
    <s v="580.22"/>
    <s v="58022"/>
    <x v="1981"/>
    <x v="1"/>
    <n v="1914726"/>
  </r>
  <r>
    <n v="1983"/>
    <x v="866"/>
    <x v="126"/>
    <n v="967"/>
    <n v="2"/>
    <x v="96"/>
    <s v="256.86"/>
    <s v="25686"/>
    <x v="1982"/>
    <x v="1"/>
    <n v="2106252"/>
  </r>
  <r>
    <n v="1984"/>
    <x v="867"/>
    <x v="664"/>
    <n v="853"/>
    <n v="433"/>
    <x v="93"/>
    <s v="540.41"/>
    <s v="54041"/>
    <x v="1983"/>
    <x v="1"/>
    <n v="702533"/>
  </r>
  <r>
    <n v="1985"/>
    <x v="637"/>
    <x v="548"/>
    <n v="615"/>
    <n v="348"/>
    <x v="85"/>
    <s v="968.24"/>
    <s v="96824"/>
    <x v="1984"/>
    <x v="0"/>
    <n v="8133216"/>
  </r>
  <r>
    <n v="1986"/>
    <x v="423"/>
    <x v="178"/>
    <n v="122"/>
    <n v="134"/>
    <x v="75"/>
    <s v="440.88"/>
    <s v="44088"/>
    <x v="1985"/>
    <x v="0"/>
    <n v="2380752"/>
  </r>
  <r>
    <n v="1987"/>
    <x v="868"/>
    <x v="258"/>
    <n v="163"/>
    <n v="196"/>
    <x v="35"/>
    <s v="866.59"/>
    <s v="86659"/>
    <x v="1986"/>
    <x v="1"/>
    <n v="8145946"/>
  </r>
  <r>
    <n v="1988"/>
    <x v="804"/>
    <x v="238"/>
    <n v="475"/>
    <n v="319"/>
    <x v="19"/>
    <s v="662.66"/>
    <s v="66266"/>
    <x v="1987"/>
    <x v="0"/>
    <n v="6494068"/>
  </r>
  <r>
    <n v="1989"/>
    <x v="869"/>
    <x v="471"/>
    <n v="940"/>
    <n v="327"/>
    <x v="21"/>
    <s v="339.71"/>
    <s v="33971"/>
    <x v="1988"/>
    <x v="0"/>
    <n v="1358840"/>
  </r>
  <r>
    <n v="1990"/>
    <x v="169"/>
    <x v="178"/>
    <n v="628"/>
    <n v="23"/>
    <x v="53"/>
    <s v="567.6"/>
    <s v="5676"/>
    <x v="1989"/>
    <x v="1"/>
    <n v="340560"/>
  </r>
  <r>
    <n v="1991"/>
    <x v="777"/>
    <x v="241"/>
    <n v="47"/>
    <n v="341"/>
    <x v="61"/>
    <s v="844.53"/>
    <s v="84453"/>
    <x v="1990"/>
    <x v="1"/>
    <n v="3462573"/>
  </r>
  <r>
    <n v="1992"/>
    <x v="800"/>
    <x v="351"/>
    <n v="115"/>
    <n v="457"/>
    <x v="16"/>
    <s v="873.28"/>
    <s v="87328"/>
    <x v="1991"/>
    <x v="1"/>
    <n v="785952"/>
  </r>
  <r>
    <n v="1993"/>
    <x v="870"/>
    <x v="578"/>
    <n v="599"/>
    <n v="414"/>
    <x v="66"/>
    <s v="630.9"/>
    <s v="6309"/>
    <x v="1992"/>
    <x v="0"/>
    <n v="346995"/>
  </r>
  <r>
    <n v="1994"/>
    <x v="262"/>
    <x v="489"/>
    <n v="865"/>
    <n v="248"/>
    <x v="4"/>
    <s v="380.15"/>
    <s v="38015"/>
    <x v="1993"/>
    <x v="0"/>
    <n v="874345"/>
  </r>
  <r>
    <n v="1995"/>
    <x v="247"/>
    <x v="868"/>
    <n v="29"/>
    <n v="165"/>
    <x v="92"/>
    <s v="501.61"/>
    <s v="50161"/>
    <x v="1994"/>
    <x v="1"/>
    <n v="2307406"/>
  </r>
  <r>
    <n v="1996"/>
    <x v="787"/>
    <x v="573"/>
    <n v="625"/>
    <n v="295"/>
    <x v="45"/>
    <s v="225.76"/>
    <s v="22576"/>
    <x v="1995"/>
    <x v="0"/>
    <n v="1918960"/>
  </r>
  <r>
    <n v="1997"/>
    <x v="40"/>
    <x v="27"/>
    <n v="165"/>
    <n v="456"/>
    <x v="92"/>
    <s v="354.32"/>
    <s v="35432"/>
    <x v="1996"/>
    <x v="1"/>
    <n v="1629872"/>
  </r>
  <r>
    <n v="1998"/>
    <x v="257"/>
    <x v="514"/>
    <n v="884"/>
    <n v="405"/>
    <x v="9"/>
    <s v="173.72"/>
    <s v="17372"/>
    <x v="1997"/>
    <x v="1"/>
    <n v="1719828"/>
  </r>
  <r>
    <n v="1999"/>
    <x v="643"/>
    <x v="632"/>
    <n v="815"/>
    <n v="484"/>
    <x v="58"/>
    <s v="135.25"/>
    <s v="13525"/>
    <x v="1998"/>
    <x v="1"/>
    <n v="419275"/>
  </r>
  <r>
    <n v="2000"/>
    <x v="739"/>
    <x v="98"/>
    <n v="109"/>
    <n v="262"/>
    <x v="13"/>
    <s v="167.49"/>
    <s v="16749"/>
    <x v="1999"/>
    <x v="0"/>
    <n v="1457163"/>
  </r>
  <r>
    <n v="2001"/>
    <x v="168"/>
    <x v="45"/>
    <n v="971"/>
    <n v="353"/>
    <x v="51"/>
    <s v="928.69"/>
    <s v="92869"/>
    <x v="2000"/>
    <x v="0"/>
    <n v="6036485"/>
  </r>
  <r>
    <n v="2002"/>
    <x v="365"/>
    <x v="329"/>
    <n v="881"/>
    <n v="234"/>
    <x v="5"/>
    <s v="513.95"/>
    <s v="51395"/>
    <x v="2001"/>
    <x v="1"/>
    <n v="1233480"/>
  </r>
  <r>
    <n v="2003"/>
    <x v="92"/>
    <x v="501"/>
    <n v="402"/>
    <n v="305"/>
    <x v="46"/>
    <s v="244.18"/>
    <s v="24418"/>
    <x v="2002"/>
    <x v="0"/>
    <n v="293016"/>
  </r>
  <r>
    <n v="2004"/>
    <x v="871"/>
    <x v="604"/>
    <n v="618"/>
    <n v="180"/>
    <x v="76"/>
    <s v="382.03"/>
    <s v="38203"/>
    <x v="2003"/>
    <x v="0"/>
    <n v="114609"/>
  </r>
  <r>
    <n v="2005"/>
    <x v="178"/>
    <x v="869"/>
    <n v="102"/>
    <n v="307"/>
    <x v="52"/>
    <s v="965.53"/>
    <s v="96553"/>
    <x v="2004"/>
    <x v="0"/>
    <n v="193106"/>
  </r>
  <r>
    <n v="2006"/>
    <x v="325"/>
    <x v="464"/>
    <n v="647"/>
    <n v="119"/>
    <x v="48"/>
    <s v="885.1"/>
    <s v="8851"/>
    <x v="2005"/>
    <x v="1"/>
    <n v="265530"/>
  </r>
  <r>
    <n v="2007"/>
    <x v="872"/>
    <x v="85"/>
    <n v="751"/>
    <n v="16"/>
    <x v="95"/>
    <s v="18.29"/>
    <s v="1829"/>
    <x v="2006"/>
    <x v="1"/>
    <n v="1829"/>
  </r>
  <r>
    <n v="2008"/>
    <x v="276"/>
    <x v="454"/>
    <n v="749"/>
    <n v="74"/>
    <x v="44"/>
    <s v="189.22"/>
    <s v="18922"/>
    <x v="2007"/>
    <x v="0"/>
    <n v="1684058"/>
  </r>
  <r>
    <n v="2009"/>
    <x v="413"/>
    <x v="636"/>
    <n v="976"/>
    <n v="28"/>
    <x v="38"/>
    <s v="504.9"/>
    <s v="5049"/>
    <x v="2008"/>
    <x v="0"/>
    <n v="222156"/>
  </r>
  <r>
    <n v="2010"/>
    <x v="873"/>
    <x v="563"/>
    <n v="992"/>
    <n v="64"/>
    <x v="14"/>
    <s v="43.31"/>
    <s v="4331"/>
    <x v="2009"/>
    <x v="0"/>
    <n v="268522"/>
  </r>
  <r>
    <n v="2011"/>
    <x v="82"/>
    <x v="55"/>
    <n v="197"/>
    <n v="348"/>
    <x v="19"/>
    <s v="55.38"/>
    <s v="5538"/>
    <x v="2010"/>
    <x v="1"/>
    <n v="542724"/>
  </r>
  <r>
    <n v="2012"/>
    <x v="442"/>
    <x v="701"/>
    <n v="114"/>
    <n v="262"/>
    <x v="63"/>
    <s v="754.02"/>
    <s v="75402"/>
    <x v="2011"/>
    <x v="0"/>
    <n v="4750326"/>
  </r>
  <r>
    <n v="2013"/>
    <x v="551"/>
    <x v="870"/>
    <n v="308"/>
    <n v="20"/>
    <x v="43"/>
    <s v="231.36"/>
    <s v="23136"/>
    <x v="2012"/>
    <x v="0"/>
    <n v="786624"/>
  </r>
  <r>
    <n v="2014"/>
    <x v="851"/>
    <x v="610"/>
    <n v="508"/>
    <n v="249"/>
    <x v="63"/>
    <s v="127.82"/>
    <s v="12782"/>
    <x v="2013"/>
    <x v="1"/>
    <n v="805266"/>
  </r>
  <r>
    <n v="2015"/>
    <x v="208"/>
    <x v="871"/>
    <n v="608"/>
    <n v="444"/>
    <x v="72"/>
    <s v="621.81"/>
    <s v="62181"/>
    <x v="2014"/>
    <x v="1"/>
    <n v="994896"/>
  </r>
  <r>
    <n v="2016"/>
    <x v="286"/>
    <x v="402"/>
    <n v="691"/>
    <n v="185"/>
    <x v="43"/>
    <s v="266.23"/>
    <s v="26623"/>
    <x v="2015"/>
    <x v="0"/>
    <n v="905182"/>
  </r>
  <r>
    <n v="2017"/>
    <x v="591"/>
    <x v="489"/>
    <n v="348"/>
    <n v="483"/>
    <x v="42"/>
    <s v="597.69"/>
    <s v="59769"/>
    <x v="2016"/>
    <x v="0"/>
    <n v="478152"/>
  </r>
  <r>
    <n v="2018"/>
    <x v="874"/>
    <x v="792"/>
    <n v="713"/>
    <n v="28"/>
    <x v="33"/>
    <s v="579.13"/>
    <s v="57913"/>
    <x v="2017"/>
    <x v="0"/>
    <n v="3995997"/>
  </r>
  <r>
    <n v="2019"/>
    <x v="875"/>
    <x v="872"/>
    <n v="594"/>
    <n v="474"/>
    <x v="0"/>
    <s v="252.38"/>
    <s v="25238"/>
    <x v="2018"/>
    <x v="1"/>
    <n v="1211424"/>
  </r>
  <r>
    <n v="2020"/>
    <x v="671"/>
    <x v="174"/>
    <n v="51"/>
    <n v="51"/>
    <x v="96"/>
    <s v="424.92"/>
    <s v="42492"/>
    <x v="2019"/>
    <x v="1"/>
    <n v="3484344"/>
  </r>
  <r>
    <n v="2021"/>
    <x v="855"/>
    <x v="594"/>
    <n v="424"/>
    <n v="67"/>
    <x v="60"/>
    <s v="768.03"/>
    <s v="76803"/>
    <x v="2020"/>
    <x v="1"/>
    <n v="5913831"/>
  </r>
  <r>
    <n v="2022"/>
    <x v="507"/>
    <x v="283"/>
    <n v="44"/>
    <n v="86"/>
    <x v="32"/>
    <s v="512.19"/>
    <s v="51219"/>
    <x v="2021"/>
    <x v="0"/>
    <n v="3482892"/>
  </r>
  <r>
    <n v="2023"/>
    <x v="178"/>
    <x v="270"/>
    <n v="220"/>
    <n v="285"/>
    <x v="4"/>
    <s v="131.73"/>
    <s v="13173"/>
    <x v="2022"/>
    <x v="0"/>
    <n v="302979"/>
  </r>
  <r>
    <n v="2024"/>
    <x v="76"/>
    <x v="595"/>
    <n v="983"/>
    <n v="228"/>
    <x v="55"/>
    <s v="947.46"/>
    <s v="94746"/>
    <x v="2023"/>
    <x v="1"/>
    <n v="2558142"/>
  </r>
  <r>
    <n v="2025"/>
    <x v="164"/>
    <x v="325"/>
    <n v="775"/>
    <n v="79"/>
    <x v="39"/>
    <s v="954.88"/>
    <s v="95488"/>
    <x v="2024"/>
    <x v="0"/>
    <n v="6779648"/>
  </r>
  <r>
    <n v="2026"/>
    <x v="591"/>
    <x v="557"/>
    <n v="320"/>
    <n v="467"/>
    <x v="41"/>
    <s v="737.35"/>
    <s v="73735"/>
    <x v="2025"/>
    <x v="1"/>
    <n v="1548435"/>
  </r>
  <r>
    <n v="2027"/>
    <x v="197"/>
    <x v="873"/>
    <n v="722"/>
    <n v="155"/>
    <x v="44"/>
    <s v="12.62"/>
    <s v="1262"/>
    <x v="2026"/>
    <x v="0"/>
    <n v="112318"/>
  </r>
  <r>
    <n v="2028"/>
    <x v="219"/>
    <x v="874"/>
    <n v="316"/>
    <n v="7"/>
    <x v="52"/>
    <s v="918.01"/>
    <s v="91801"/>
    <x v="2027"/>
    <x v="1"/>
    <n v="183602"/>
  </r>
  <r>
    <n v="2029"/>
    <x v="867"/>
    <x v="791"/>
    <n v="171"/>
    <n v="480"/>
    <x v="60"/>
    <s v="789.77"/>
    <s v="78977"/>
    <x v="2028"/>
    <x v="1"/>
    <n v="6081229"/>
  </r>
  <r>
    <n v="2030"/>
    <x v="238"/>
    <x v="366"/>
    <n v="790"/>
    <n v="472"/>
    <x v="25"/>
    <s v="484.3"/>
    <s v="4843"/>
    <x v="2029"/>
    <x v="0"/>
    <n v="67802"/>
  </r>
  <r>
    <n v="2031"/>
    <x v="876"/>
    <x v="840"/>
    <n v="15"/>
    <n v="26"/>
    <x v="32"/>
    <s v="746.57"/>
    <s v="74657"/>
    <x v="2030"/>
    <x v="0"/>
    <n v="5076676"/>
  </r>
  <r>
    <n v="2032"/>
    <x v="395"/>
    <x v="875"/>
    <n v="310"/>
    <n v="201"/>
    <x v="66"/>
    <s v="305.93"/>
    <s v="30593"/>
    <x v="2031"/>
    <x v="1"/>
    <n v="1682615"/>
  </r>
  <r>
    <n v="2033"/>
    <x v="83"/>
    <x v="876"/>
    <n v="781"/>
    <n v="146"/>
    <x v="4"/>
    <s v="774.33"/>
    <s v="77433"/>
    <x v="2032"/>
    <x v="0"/>
    <n v="1780959"/>
  </r>
  <r>
    <n v="2034"/>
    <x v="306"/>
    <x v="693"/>
    <n v="112"/>
    <n v="427"/>
    <x v="97"/>
    <s v="271.37"/>
    <s v="27137"/>
    <x v="2033"/>
    <x v="1"/>
    <n v="705562"/>
  </r>
  <r>
    <n v="2035"/>
    <x v="167"/>
    <x v="877"/>
    <n v="970"/>
    <n v="109"/>
    <x v="95"/>
    <s v="746.01"/>
    <s v="74601"/>
    <x v="2034"/>
    <x v="0"/>
    <n v="74601"/>
  </r>
  <r>
    <n v="2036"/>
    <x v="719"/>
    <x v="247"/>
    <n v="891"/>
    <n v="139"/>
    <x v="72"/>
    <s v="920.53"/>
    <s v="92053"/>
    <x v="2035"/>
    <x v="1"/>
    <n v="1472848"/>
  </r>
  <r>
    <n v="2037"/>
    <x v="877"/>
    <x v="151"/>
    <n v="514"/>
    <n v="456"/>
    <x v="16"/>
    <s v="465.46"/>
    <s v="46546"/>
    <x v="2036"/>
    <x v="1"/>
    <n v="418914"/>
  </r>
  <r>
    <n v="2038"/>
    <x v="62"/>
    <x v="140"/>
    <n v="120"/>
    <n v="392"/>
    <x v="26"/>
    <s v="736.37"/>
    <s v="73637"/>
    <x v="2037"/>
    <x v="1"/>
    <n v="5890960"/>
  </r>
  <r>
    <n v="2039"/>
    <x v="661"/>
    <x v="870"/>
    <n v="965"/>
    <n v="54"/>
    <x v="78"/>
    <s v="706.85"/>
    <s v="70685"/>
    <x v="2038"/>
    <x v="1"/>
    <n v="5866855"/>
  </r>
  <r>
    <n v="2040"/>
    <x v="592"/>
    <x v="823"/>
    <n v="200"/>
    <n v="326"/>
    <x v="1"/>
    <s v="213.48"/>
    <s v="21348"/>
    <x v="2039"/>
    <x v="1"/>
    <n v="1942668"/>
  </r>
  <r>
    <n v="2041"/>
    <x v="867"/>
    <x v="779"/>
    <n v="451"/>
    <n v="308"/>
    <x v="9"/>
    <s v="761.5"/>
    <s v="7615"/>
    <x v="2040"/>
    <x v="1"/>
    <n v="753885"/>
  </r>
  <r>
    <n v="2042"/>
    <x v="785"/>
    <x v="274"/>
    <n v="357"/>
    <n v="408"/>
    <x v="22"/>
    <s v="308.31"/>
    <s v="30831"/>
    <x v="2041"/>
    <x v="0"/>
    <n v="2928945"/>
  </r>
  <r>
    <n v="2043"/>
    <x v="784"/>
    <x v="167"/>
    <n v="734"/>
    <n v="304"/>
    <x v="28"/>
    <s v="906.78"/>
    <s v="90678"/>
    <x v="2042"/>
    <x v="1"/>
    <n v="997458"/>
  </r>
  <r>
    <n v="2044"/>
    <x v="722"/>
    <x v="300"/>
    <n v="889"/>
    <n v="257"/>
    <x v="39"/>
    <s v="122.03"/>
    <s v="12203"/>
    <x v="2043"/>
    <x v="1"/>
    <n v="866413"/>
  </r>
  <r>
    <n v="2045"/>
    <x v="370"/>
    <x v="302"/>
    <n v="179"/>
    <n v="47"/>
    <x v="9"/>
    <s v="494.45"/>
    <s v="49445"/>
    <x v="2044"/>
    <x v="0"/>
    <n v="4895055"/>
  </r>
  <r>
    <n v="2046"/>
    <x v="159"/>
    <x v="833"/>
    <n v="83"/>
    <n v="410"/>
    <x v="37"/>
    <s v="483.87"/>
    <s v="48387"/>
    <x v="2045"/>
    <x v="0"/>
    <n v="3919347"/>
  </r>
  <r>
    <n v="2047"/>
    <x v="878"/>
    <x v="366"/>
    <n v="430"/>
    <n v="251"/>
    <x v="68"/>
    <s v="779.42"/>
    <s v="77942"/>
    <x v="2046"/>
    <x v="1"/>
    <n v="4988288"/>
  </r>
  <r>
    <n v="2048"/>
    <x v="225"/>
    <x v="443"/>
    <n v="8"/>
    <n v="324"/>
    <x v="31"/>
    <s v="577.47"/>
    <s v="57747"/>
    <x v="2047"/>
    <x v="0"/>
    <n v="5081736"/>
  </r>
  <r>
    <n v="2049"/>
    <x v="628"/>
    <x v="878"/>
    <n v="657"/>
    <n v="291"/>
    <x v="68"/>
    <s v="824.57"/>
    <s v="82457"/>
    <x v="2048"/>
    <x v="0"/>
    <n v="5277248"/>
  </r>
  <r>
    <n v="2050"/>
    <x v="250"/>
    <x v="59"/>
    <n v="355"/>
    <n v="94"/>
    <x v="50"/>
    <s v="701.87"/>
    <s v="70187"/>
    <x v="2049"/>
    <x v="1"/>
    <n v="5123651"/>
  </r>
  <r>
    <n v="2051"/>
    <x v="558"/>
    <x v="371"/>
    <n v="750"/>
    <n v="80"/>
    <x v="77"/>
    <s v="229.8"/>
    <s v="2298"/>
    <x v="2050"/>
    <x v="1"/>
    <n v="43662"/>
  </r>
  <r>
    <n v="2052"/>
    <x v="767"/>
    <x v="622"/>
    <n v="483"/>
    <n v="196"/>
    <x v="5"/>
    <s v="380.44"/>
    <s v="38044"/>
    <x v="2051"/>
    <x v="0"/>
    <n v="913056"/>
  </r>
  <r>
    <n v="2053"/>
    <x v="680"/>
    <x v="763"/>
    <n v="425"/>
    <n v="269"/>
    <x v="53"/>
    <s v="954.55"/>
    <s v="95455"/>
    <x v="2052"/>
    <x v="1"/>
    <n v="5727300"/>
  </r>
  <r>
    <n v="2054"/>
    <x v="317"/>
    <x v="773"/>
    <n v="368"/>
    <n v="270"/>
    <x v="93"/>
    <s v="47.76"/>
    <s v="4776"/>
    <x v="2053"/>
    <x v="0"/>
    <n v="62088"/>
  </r>
  <r>
    <n v="2055"/>
    <x v="879"/>
    <x v="628"/>
    <n v="882"/>
    <n v="192"/>
    <x v="74"/>
    <s v="781.89"/>
    <s v="78189"/>
    <x v="2054"/>
    <x v="0"/>
    <n v="390945"/>
  </r>
  <r>
    <n v="2056"/>
    <x v="712"/>
    <x v="800"/>
    <n v="548"/>
    <n v="392"/>
    <x v="89"/>
    <s v="855.15"/>
    <s v="85515"/>
    <x v="2055"/>
    <x v="0"/>
    <n v="6499140"/>
  </r>
  <r>
    <n v="2057"/>
    <x v="444"/>
    <x v="541"/>
    <n v="533"/>
    <n v="237"/>
    <x v="47"/>
    <s v="811.21"/>
    <s v="81121"/>
    <x v="2056"/>
    <x v="1"/>
    <n v="4786139"/>
  </r>
  <r>
    <n v="2058"/>
    <x v="814"/>
    <x v="826"/>
    <n v="532"/>
    <n v="192"/>
    <x v="64"/>
    <s v="682.64"/>
    <s v="68264"/>
    <x v="2057"/>
    <x v="0"/>
    <n v="477848"/>
  </r>
  <r>
    <n v="2059"/>
    <x v="833"/>
    <x v="441"/>
    <n v="557"/>
    <n v="427"/>
    <x v="50"/>
    <s v="173.88"/>
    <s v="17388"/>
    <x v="2058"/>
    <x v="0"/>
    <n v="1269324"/>
  </r>
  <r>
    <n v="2060"/>
    <x v="880"/>
    <x v="879"/>
    <n v="924"/>
    <n v="307"/>
    <x v="75"/>
    <s v="601.85"/>
    <s v="60185"/>
    <x v="2059"/>
    <x v="1"/>
    <n v="3249990"/>
  </r>
  <r>
    <n v="2061"/>
    <x v="22"/>
    <x v="880"/>
    <n v="889"/>
    <n v="277"/>
    <x v="98"/>
    <s v="342.83"/>
    <s v="34283"/>
    <x v="2060"/>
    <x v="0"/>
    <n v="1919848"/>
  </r>
  <r>
    <n v="2062"/>
    <x v="388"/>
    <x v="717"/>
    <n v="310"/>
    <n v="224"/>
    <x v="50"/>
    <s v="136.65"/>
    <s v="13665"/>
    <x v="2061"/>
    <x v="0"/>
    <n v="997545"/>
  </r>
  <r>
    <n v="2063"/>
    <x v="85"/>
    <x v="699"/>
    <n v="210"/>
    <n v="383"/>
    <x v="52"/>
    <s v="584.15"/>
    <s v="58415"/>
    <x v="2062"/>
    <x v="0"/>
    <n v="116830"/>
  </r>
  <r>
    <n v="2064"/>
    <x v="839"/>
    <x v="761"/>
    <n v="772"/>
    <n v="147"/>
    <x v="91"/>
    <s v="756.17"/>
    <s v="75617"/>
    <x v="2063"/>
    <x v="1"/>
    <n v="5293190"/>
  </r>
  <r>
    <n v="2065"/>
    <x v="356"/>
    <x v="881"/>
    <n v="372"/>
    <n v="325"/>
    <x v="96"/>
    <s v="107.36"/>
    <s v="10736"/>
    <x v="2064"/>
    <x v="0"/>
    <n v="880352"/>
  </r>
  <r>
    <n v="2066"/>
    <x v="406"/>
    <x v="88"/>
    <n v="232"/>
    <n v="391"/>
    <x v="60"/>
    <s v="258.05"/>
    <s v="25805"/>
    <x v="2065"/>
    <x v="0"/>
    <n v="1986985"/>
  </r>
  <r>
    <n v="2067"/>
    <x v="657"/>
    <x v="739"/>
    <n v="938"/>
    <n v="276"/>
    <x v="22"/>
    <s v="703.86"/>
    <s v="70386"/>
    <x v="2066"/>
    <x v="0"/>
    <n v="6686670"/>
  </r>
  <r>
    <n v="2068"/>
    <x v="227"/>
    <x v="589"/>
    <n v="784"/>
    <n v="400"/>
    <x v="36"/>
    <s v="574.15"/>
    <s v="57415"/>
    <x v="2067"/>
    <x v="1"/>
    <n v="4248710"/>
  </r>
  <r>
    <n v="2069"/>
    <x v="848"/>
    <x v="512"/>
    <n v="830"/>
    <n v="270"/>
    <x v="15"/>
    <s v="195.66"/>
    <s v="19566"/>
    <x v="2068"/>
    <x v="1"/>
    <n v="78264"/>
  </r>
  <r>
    <n v="2070"/>
    <x v="548"/>
    <x v="107"/>
    <n v="984"/>
    <n v="111"/>
    <x v="99"/>
    <s v="642.85"/>
    <s v="64285"/>
    <x v="2069"/>
    <x v="1"/>
    <n v="4307095"/>
  </r>
  <r>
    <n v="2071"/>
    <x v="618"/>
    <x v="153"/>
    <n v="980"/>
    <n v="144"/>
    <x v="87"/>
    <s v="128.54"/>
    <s v="12854"/>
    <x v="2070"/>
    <x v="0"/>
    <n v="784094"/>
  </r>
  <r>
    <n v="2072"/>
    <x v="152"/>
    <x v="546"/>
    <n v="87"/>
    <n v="94"/>
    <x v="11"/>
    <s v="560.68"/>
    <s v="56068"/>
    <x v="2071"/>
    <x v="0"/>
    <n v="2803400"/>
  </r>
  <r>
    <n v="2073"/>
    <x v="513"/>
    <x v="342"/>
    <n v="826"/>
    <n v="458"/>
    <x v="10"/>
    <s v="296.95"/>
    <s v="29695"/>
    <x v="2072"/>
    <x v="1"/>
    <n v="1514445"/>
  </r>
  <r>
    <n v="2074"/>
    <x v="573"/>
    <x v="882"/>
    <n v="424"/>
    <n v="241"/>
    <x v="72"/>
    <s v="111.44"/>
    <s v="11144"/>
    <x v="2073"/>
    <x v="1"/>
    <n v="178304"/>
  </r>
  <r>
    <n v="2075"/>
    <x v="577"/>
    <x v="527"/>
    <n v="746"/>
    <n v="193"/>
    <x v="23"/>
    <s v="52.58"/>
    <s v="5258"/>
    <x v="2074"/>
    <x v="1"/>
    <n v="94644"/>
  </r>
  <r>
    <n v="2076"/>
    <x v="870"/>
    <x v="399"/>
    <n v="211"/>
    <n v="291"/>
    <x v="34"/>
    <s v="497.64"/>
    <s v="49764"/>
    <x v="2075"/>
    <x v="1"/>
    <n v="2438436"/>
  </r>
  <r>
    <n v="2077"/>
    <x v="24"/>
    <x v="604"/>
    <n v="158"/>
    <n v="113"/>
    <x v="83"/>
    <s v="887.94"/>
    <s v="88794"/>
    <x v="2076"/>
    <x v="0"/>
    <n v="8879400"/>
  </r>
  <r>
    <n v="2078"/>
    <x v="292"/>
    <x v="792"/>
    <n v="624"/>
    <n v="330"/>
    <x v="37"/>
    <s v="821.26"/>
    <s v="82126"/>
    <x v="2077"/>
    <x v="0"/>
    <n v="6652206"/>
  </r>
  <r>
    <n v="2079"/>
    <x v="460"/>
    <x v="382"/>
    <n v="537"/>
    <n v="46"/>
    <x v="63"/>
    <s v="167.26"/>
    <s v="16726"/>
    <x v="2078"/>
    <x v="0"/>
    <n v="1053738"/>
  </r>
  <r>
    <n v="2080"/>
    <x v="491"/>
    <x v="32"/>
    <n v="219"/>
    <n v="50"/>
    <x v="28"/>
    <s v="277.72"/>
    <s v="27772"/>
    <x v="2079"/>
    <x v="1"/>
    <n v="305492"/>
  </r>
  <r>
    <n v="2081"/>
    <x v="299"/>
    <x v="342"/>
    <n v="560"/>
    <n v="222"/>
    <x v="69"/>
    <s v="493.72"/>
    <s v="49372"/>
    <x v="2080"/>
    <x v="0"/>
    <n v="3851016"/>
  </r>
  <r>
    <n v="2082"/>
    <x v="225"/>
    <x v="667"/>
    <n v="838"/>
    <n v="156"/>
    <x v="98"/>
    <s v="137.93"/>
    <s v="13793"/>
    <x v="2081"/>
    <x v="0"/>
    <n v="772408"/>
  </r>
  <r>
    <n v="2083"/>
    <x v="590"/>
    <x v="535"/>
    <n v="171"/>
    <n v="417"/>
    <x v="18"/>
    <s v="292.93"/>
    <s v="29293"/>
    <x v="2082"/>
    <x v="1"/>
    <n v="1054548"/>
  </r>
  <r>
    <n v="2084"/>
    <x v="367"/>
    <x v="669"/>
    <n v="131"/>
    <n v="386"/>
    <x v="62"/>
    <s v="192.34"/>
    <s v="19234"/>
    <x v="2083"/>
    <x v="1"/>
    <n v="423148"/>
  </r>
  <r>
    <n v="2085"/>
    <x v="278"/>
    <x v="567"/>
    <n v="629"/>
    <n v="460"/>
    <x v="30"/>
    <s v="95.88"/>
    <s v="9588"/>
    <x v="2084"/>
    <x v="0"/>
    <n v="882096"/>
  </r>
  <r>
    <n v="2086"/>
    <x v="292"/>
    <x v="627"/>
    <n v="873"/>
    <n v="402"/>
    <x v="5"/>
    <s v="593.39"/>
    <s v="59339"/>
    <x v="2085"/>
    <x v="0"/>
    <n v="1424136"/>
  </r>
  <r>
    <n v="2087"/>
    <x v="310"/>
    <x v="620"/>
    <n v="133"/>
    <n v="271"/>
    <x v="53"/>
    <s v="115.91"/>
    <s v="11591"/>
    <x v="2086"/>
    <x v="1"/>
    <n v="695460"/>
  </r>
  <r>
    <n v="2088"/>
    <x v="506"/>
    <x v="123"/>
    <n v="686"/>
    <n v="311"/>
    <x v="67"/>
    <s v="198.62"/>
    <s v="19862"/>
    <x v="2087"/>
    <x v="1"/>
    <n v="695170"/>
  </r>
  <r>
    <n v="2089"/>
    <x v="414"/>
    <x v="405"/>
    <n v="844"/>
    <n v="123"/>
    <x v="42"/>
    <s v="162.77"/>
    <s v="16277"/>
    <x v="2088"/>
    <x v="1"/>
    <n v="130216"/>
  </r>
  <r>
    <n v="2090"/>
    <x v="256"/>
    <x v="443"/>
    <n v="849"/>
    <n v="462"/>
    <x v="60"/>
    <s v="11.81"/>
    <s v="1181"/>
    <x v="2089"/>
    <x v="0"/>
    <n v="90937"/>
  </r>
  <r>
    <n v="2091"/>
    <x v="122"/>
    <x v="598"/>
    <n v="731"/>
    <n v="244"/>
    <x v="47"/>
    <s v="429.88"/>
    <s v="42988"/>
    <x v="2090"/>
    <x v="1"/>
    <n v="2536292"/>
  </r>
  <r>
    <n v="2092"/>
    <x v="485"/>
    <x v="656"/>
    <n v="440"/>
    <n v="185"/>
    <x v="55"/>
    <s v="940.23"/>
    <s v="94023"/>
    <x v="2091"/>
    <x v="1"/>
    <n v="2538621"/>
  </r>
  <r>
    <n v="2093"/>
    <x v="545"/>
    <x v="370"/>
    <n v="185"/>
    <n v="274"/>
    <x v="60"/>
    <s v="654.65"/>
    <s v="65465"/>
    <x v="2092"/>
    <x v="1"/>
    <n v="5040805"/>
  </r>
  <r>
    <n v="2094"/>
    <x v="881"/>
    <x v="321"/>
    <n v="315"/>
    <n v="446"/>
    <x v="8"/>
    <s v="88.45"/>
    <s v="8845"/>
    <x v="2093"/>
    <x v="0"/>
    <n v="344955"/>
  </r>
  <r>
    <n v="2095"/>
    <x v="882"/>
    <x v="357"/>
    <n v="574"/>
    <n v="50"/>
    <x v="23"/>
    <s v="794.3"/>
    <s v="7943"/>
    <x v="2094"/>
    <x v="0"/>
    <n v="142974"/>
  </r>
  <r>
    <n v="2096"/>
    <x v="549"/>
    <x v="670"/>
    <n v="735"/>
    <n v="311"/>
    <x v="29"/>
    <s v="812.63"/>
    <s v="81263"/>
    <x v="2095"/>
    <x v="1"/>
    <n v="487578"/>
  </r>
  <r>
    <n v="2097"/>
    <x v="790"/>
    <x v="599"/>
    <n v="696"/>
    <n v="337"/>
    <x v="64"/>
    <s v="792.05"/>
    <s v="79205"/>
    <x v="2096"/>
    <x v="1"/>
    <n v="554435"/>
  </r>
  <r>
    <n v="2098"/>
    <x v="883"/>
    <x v="383"/>
    <n v="593"/>
    <n v="302"/>
    <x v="34"/>
    <s v="80.93"/>
    <s v="8093"/>
    <x v="2097"/>
    <x v="0"/>
    <n v="396557"/>
  </r>
  <r>
    <n v="2099"/>
    <x v="47"/>
    <x v="391"/>
    <n v="607"/>
    <n v="384"/>
    <x v="72"/>
    <s v="992.8"/>
    <s v="9928"/>
    <x v="2098"/>
    <x v="0"/>
    <n v="158848"/>
  </r>
  <r>
    <n v="2100"/>
    <x v="130"/>
    <x v="883"/>
    <n v="815"/>
    <n v="7"/>
    <x v="1"/>
    <s v="131.14"/>
    <s v="13114"/>
    <x v="2099"/>
    <x v="1"/>
    <n v="1193374"/>
  </r>
  <r>
    <n v="2101"/>
    <x v="471"/>
    <x v="116"/>
    <n v="725"/>
    <n v="113"/>
    <x v="55"/>
    <s v="825.51"/>
    <s v="82551"/>
    <x v="2100"/>
    <x v="0"/>
    <n v="2228877"/>
  </r>
  <r>
    <n v="2102"/>
    <x v="273"/>
    <x v="884"/>
    <n v="961"/>
    <n v="229"/>
    <x v="99"/>
    <s v="776.01"/>
    <s v="77601"/>
    <x v="2101"/>
    <x v="0"/>
    <n v="5199267"/>
  </r>
  <r>
    <n v="2103"/>
    <x v="884"/>
    <x v="351"/>
    <n v="111"/>
    <n v="266"/>
    <x v="59"/>
    <s v="192.33"/>
    <s v="19233"/>
    <x v="2102"/>
    <x v="1"/>
    <n v="730854"/>
  </r>
  <r>
    <n v="2104"/>
    <x v="843"/>
    <x v="885"/>
    <n v="865"/>
    <n v="292"/>
    <x v="26"/>
    <s v="319.64"/>
    <s v="31964"/>
    <x v="2103"/>
    <x v="0"/>
    <n v="2557120"/>
  </r>
  <r>
    <n v="2105"/>
    <x v="221"/>
    <x v="807"/>
    <n v="75"/>
    <n v="107"/>
    <x v="63"/>
    <s v="953.93"/>
    <s v="95393"/>
    <x v="2104"/>
    <x v="0"/>
    <n v="6009759"/>
  </r>
  <r>
    <n v="2106"/>
    <x v="116"/>
    <x v="175"/>
    <n v="436"/>
    <n v="262"/>
    <x v="25"/>
    <s v="425.62"/>
    <s v="42562"/>
    <x v="2105"/>
    <x v="0"/>
    <n v="595868"/>
  </r>
  <r>
    <n v="2107"/>
    <x v="143"/>
    <x v="509"/>
    <n v="555"/>
    <n v="203"/>
    <x v="73"/>
    <s v="826.47"/>
    <s v="82647"/>
    <x v="2106"/>
    <x v="1"/>
    <n v="6198525"/>
  </r>
  <r>
    <n v="2108"/>
    <x v="36"/>
    <x v="659"/>
    <n v="805"/>
    <n v="86"/>
    <x v="62"/>
    <s v="865.36"/>
    <s v="86536"/>
    <x v="2107"/>
    <x v="0"/>
    <n v="1903792"/>
  </r>
  <r>
    <n v="2109"/>
    <x v="150"/>
    <x v="31"/>
    <n v="197"/>
    <n v="387"/>
    <x v="91"/>
    <s v="517.3"/>
    <s v="5173"/>
    <x v="2108"/>
    <x v="1"/>
    <n v="362110"/>
  </r>
  <r>
    <n v="2110"/>
    <x v="105"/>
    <x v="196"/>
    <n v="370"/>
    <n v="452"/>
    <x v="47"/>
    <s v="449.78"/>
    <s v="44978"/>
    <x v="2109"/>
    <x v="1"/>
    <n v="2653702"/>
  </r>
  <r>
    <n v="2111"/>
    <x v="485"/>
    <x v="98"/>
    <n v="516"/>
    <n v="356"/>
    <x v="48"/>
    <s v="9.04"/>
    <s v="904"/>
    <x v="2110"/>
    <x v="0"/>
    <n v="27120"/>
  </r>
  <r>
    <n v="2112"/>
    <x v="636"/>
    <x v="665"/>
    <n v="823"/>
    <n v="434"/>
    <x v="45"/>
    <s v="355.33"/>
    <s v="35533"/>
    <x v="2111"/>
    <x v="1"/>
    <n v="3020305"/>
  </r>
  <r>
    <n v="2113"/>
    <x v="883"/>
    <x v="713"/>
    <n v="24"/>
    <n v="70"/>
    <x v="34"/>
    <s v="689.84"/>
    <s v="68984"/>
    <x v="2112"/>
    <x v="1"/>
    <n v="3380216"/>
  </r>
  <r>
    <n v="2114"/>
    <x v="885"/>
    <x v="510"/>
    <n v="959"/>
    <n v="424"/>
    <x v="94"/>
    <s v="623.13"/>
    <s v="62313"/>
    <x v="2113"/>
    <x v="0"/>
    <n v="1807077"/>
  </r>
  <r>
    <n v="2115"/>
    <x v="319"/>
    <x v="866"/>
    <n v="931"/>
    <n v="412"/>
    <x v="89"/>
    <s v="35.55"/>
    <s v="3555"/>
    <x v="2114"/>
    <x v="1"/>
    <n v="270180"/>
  </r>
  <r>
    <n v="2116"/>
    <x v="886"/>
    <x v="97"/>
    <n v="125"/>
    <n v="17"/>
    <x v="22"/>
    <s v="107.25"/>
    <s v="10725"/>
    <x v="2115"/>
    <x v="1"/>
    <n v="1018875"/>
  </r>
  <r>
    <n v="2117"/>
    <x v="113"/>
    <x v="872"/>
    <n v="315"/>
    <n v="128"/>
    <x v="82"/>
    <s v="314.64"/>
    <s v="31464"/>
    <x v="2116"/>
    <x v="0"/>
    <n v="2265408"/>
  </r>
  <r>
    <n v="2118"/>
    <x v="698"/>
    <x v="804"/>
    <n v="841"/>
    <n v="222"/>
    <x v="92"/>
    <s v="922.68"/>
    <s v="92268"/>
    <x v="2117"/>
    <x v="1"/>
    <n v="4244328"/>
  </r>
  <r>
    <n v="2119"/>
    <x v="770"/>
    <x v="126"/>
    <n v="944"/>
    <n v="453"/>
    <x v="66"/>
    <s v="586.75"/>
    <s v="58675"/>
    <x v="2118"/>
    <x v="1"/>
    <n v="3227125"/>
  </r>
  <r>
    <n v="2120"/>
    <x v="887"/>
    <x v="831"/>
    <n v="581"/>
    <n v="45"/>
    <x v="93"/>
    <s v="390.66"/>
    <s v="39066"/>
    <x v="2119"/>
    <x v="1"/>
    <n v="507858"/>
  </r>
  <r>
    <n v="2121"/>
    <x v="115"/>
    <x v="875"/>
    <n v="260"/>
    <n v="235"/>
    <x v="13"/>
    <s v="209.64"/>
    <s v="20964"/>
    <x v="2120"/>
    <x v="1"/>
    <n v="1823868"/>
  </r>
  <r>
    <n v="2122"/>
    <x v="864"/>
    <x v="107"/>
    <n v="425"/>
    <n v="293"/>
    <x v="52"/>
    <s v="179.45"/>
    <s v="17945"/>
    <x v="2121"/>
    <x v="0"/>
    <n v="35890"/>
  </r>
  <r>
    <n v="2123"/>
    <x v="746"/>
    <x v="568"/>
    <n v="672"/>
    <n v="343"/>
    <x v="38"/>
    <s v="559.39"/>
    <s v="55939"/>
    <x v="2122"/>
    <x v="0"/>
    <n v="2461316"/>
  </r>
  <r>
    <n v="2124"/>
    <x v="885"/>
    <x v="74"/>
    <n v="223"/>
    <n v="478"/>
    <x v="41"/>
    <s v="44.99"/>
    <s v="4499"/>
    <x v="2123"/>
    <x v="0"/>
    <n v="94479"/>
  </r>
  <r>
    <n v="2125"/>
    <x v="569"/>
    <x v="804"/>
    <n v="237"/>
    <n v="445"/>
    <x v="93"/>
    <s v="438.18"/>
    <s v="43818"/>
    <x v="2124"/>
    <x v="0"/>
    <n v="569634"/>
  </r>
  <r>
    <n v="2126"/>
    <x v="248"/>
    <x v="177"/>
    <n v="830"/>
    <n v="224"/>
    <x v="10"/>
    <s v="719.4"/>
    <s v="7194"/>
    <x v="2125"/>
    <x v="0"/>
    <n v="366894"/>
  </r>
  <r>
    <n v="2127"/>
    <x v="39"/>
    <x v="886"/>
    <n v="591"/>
    <n v="473"/>
    <x v="98"/>
    <s v="761.29"/>
    <s v="76129"/>
    <x v="2126"/>
    <x v="1"/>
    <n v="4263224"/>
  </r>
  <r>
    <n v="2128"/>
    <x v="876"/>
    <x v="462"/>
    <n v="714"/>
    <n v="492"/>
    <x v="98"/>
    <s v="915.78"/>
    <s v="91578"/>
    <x v="2127"/>
    <x v="1"/>
    <n v="5128368"/>
  </r>
  <r>
    <n v="2129"/>
    <x v="802"/>
    <x v="351"/>
    <n v="572"/>
    <n v="198"/>
    <x v="1"/>
    <s v="762.81"/>
    <s v="76281"/>
    <x v="2128"/>
    <x v="0"/>
    <n v="6941571"/>
  </r>
  <r>
    <n v="2130"/>
    <x v="444"/>
    <x v="313"/>
    <n v="191"/>
    <n v="409"/>
    <x v="6"/>
    <s v="354.92"/>
    <s v="35492"/>
    <x v="2129"/>
    <x v="1"/>
    <n v="354920"/>
  </r>
  <r>
    <n v="2131"/>
    <x v="402"/>
    <x v="369"/>
    <n v="166"/>
    <n v="290"/>
    <x v="88"/>
    <s v="314.58"/>
    <s v="31458"/>
    <x v="2130"/>
    <x v="0"/>
    <n v="1321236"/>
  </r>
  <r>
    <n v="2132"/>
    <x v="37"/>
    <x v="290"/>
    <n v="842"/>
    <n v="168"/>
    <x v="1"/>
    <s v="144.48"/>
    <s v="14448"/>
    <x v="2131"/>
    <x v="1"/>
    <n v="1314768"/>
  </r>
  <r>
    <n v="2133"/>
    <x v="361"/>
    <x v="393"/>
    <n v="345"/>
    <n v="184"/>
    <x v="17"/>
    <s v="713.27"/>
    <s v="71327"/>
    <x v="2132"/>
    <x v="0"/>
    <n v="1997156"/>
  </r>
  <r>
    <n v="2134"/>
    <x v="813"/>
    <x v="497"/>
    <n v="246"/>
    <n v="373"/>
    <x v="91"/>
    <s v="971.31"/>
    <s v="97131"/>
    <x v="2133"/>
    <x v="0"/>
    <n v="6799170"/>
  </r>
  <r>
    <n v="2135"/>
    <x v="538"/>
    <x v="9"/>
    <n v="420"/>
    <n v="398"/>
    <x v="59"/>
    <s v="271.77"/>
    <s v="27177"/>
    <x v="2134"/>
    <x v="0"/>
    <n v="1032726"/>
  </r>
  <r>
    <n v="2136"/>
    <x v="548"/>
    <x v="687"/>
    <n v="246"/>
    <n v="233"/>
    <x v="43"/>
    <s v="141.18"/>
    <s v="14118"/>
    <x v="2135"/>
    <x v="0"/>
    <n v="480012"/>
  </r>
  <r>
    <n v="2137"/>
    <x v="393"/>
    <x v="461"/>
    <n v="341"/>
    <n v="366"/>
    <x v="8"/>
    <s v="734.83"/>
    <s v="73483"/>
    <x v="2136"/>
    <x v="1"/>
    <n v="2865837"/>
  </r>
  <r>
    <n v="2138"/>
    <x v="517"/>
    <x v="855"/>
    <n v="512"/>
    <n v="116"/>
    <x v="74"/>
    <s v="80.3"/>
    <s v="803"/>
    <x v="2137"/>
    <x v="1"/>
    <n v="4015"/>
  </r>
  <r>
    <n v="2139"/>
    <x v="108"/>
    <x v="181"/>
    <n v="803"/>
    <n v="37"/>
    <x v="91"/>
    <s v="517.1"/>
    <s v="5171"/>
    <x v="2138"/>
    <x v="0"/>
    <n v="361970"/>
  </r>
  <r>
    <n v="2140"/>
    <x v="585"/>
    <x v="288"/>
    <n v="273"/>
    <n v="93"/>
    <x v="46"/>
    <s v="656.38"/>
    <s v="65638"/>
    <x v="2139"/>
    <x v="0"/>
    <n v="787656"/>
  </r>
  <r>
    <n v="2141"/>
    <x v="635"/>
    <x v="36"/>
    <n v="352"/>
    <n v="453"/>
    <x v="30"/>
    <s v="644.03"/>
    <s v="64403"/>
    <x v="2140"/>
    <x v="0"/>
    <n v="5925076"/>
  </r>
  <r>
    <n v="2142"/>
    <x v="888"/>
    <x v="536"/>
    <n v="846"/>
    <n v="357"/>
    <x v="69"/>
    <s v="885.28"/>
    <s v="88528"/>
    <x v="2141"/>
    <x v="1"/>
    <n v="6905184"/>
  </r>
  <r>
    <n v="2143"/>
    <x v="371"/>
    <x v="23"/>
    <n v="534"/>
    <n v="387"/>
    <x v="29"/>
    <s v="644.79"/>
    <s v="64479"/>
    <x v="2142"/>
    <x v="1"/>
    <n v="386874"/>
  </r>
  <r>
    <n v="2144"/>
    <x v="223"/>
    <x v="178"/>
    <n v="82"/>
    <n v="369"/>
    <x v="51"/>
    <s v="38.94"/>
    <s v="3894"/>
    <x v="2143"/>
    <x v="1"/>
    <n v="253110"/>
  </r>
  <r>
    <n v="2145"/>
    <x v="420"/>
    <x v="368"/>
    <n v="103"/>
    <n v="172"/>
    <x v="13"/>
    <s v="930.42"/>
    <s v="93042"/>
    <x v="2144"/>
    <x v="0"/>
    <n v="8094654"/>
  </r>
  <r>
    <n v="2146"/>
    <x v="100"/>
    <x v="887"/>
    <n v="280"/>
    <n v="476"/>
    <x v="36"/>
    <s v="588.26"/>
    <s v="58826"/>
    <x v="2145"/>
    <x v="0"/>
    <n v="4353124"/>
  </r>
  <r>
    <n v="2147"/>
    <x v="566"/>
    <x v="680"/>
    <n v="37"/>
    <n v="365"/>
    <x v="45"/>
    <s v="240.73"/>
    <s v="24073"/>
    <x v="2146"/>
    <x v="0"/>
    <n v="2046205"/>
  </r>
  <r>
    <n v="2148"/>
    <x v="375"/>
    <x v="333"/>
    <n v="614"/>
    <n v="124"/>
    <x v="91"/>
    <s v="805.05"/>
    <s v="80505"/>
    <x v="2147"/>
    <x v="0"/>
    <n v="5635350"/>
  </r>
  <r>
    <n v="2149"/>
    <x v="615"/>
    <x v="735"/>
    <n v="301"/>
    <n v="148"/>
    <x v="32"/>
    <s v="422.78"/>
    <s v="42278"/>
    <x v="2148"/>
    <x v="0"/>
    <n v="2874904"/>
  </r>
  <r>
    <n v="2150"/>
    <x v="403"/>
    <x v="888"/>
    <n v="193"/>
    <n v="407"/>
    <x v="84"/>
    <s v="647.97"/>
    <s v="64797"/>
    <x v="2149"/>
    <x v="1"/>
    <n v="3693429"/>
  </r>
  <r>
    <n v="2151"/>
    <x v="699"/>
    <x v="444"/>
    <n v="76"/>
    <n v="374"/>
    <x v="75"/>
    <s v="176.29"/>
    <s v="17629"/>
    <x v="2150"/>
    <x v="0"/>
    <n v="951966"/>
  </r>
  <r>
    <n v="2152"/>
    <x v="706"/>
    <x v="775"/>
    <n v="848"/>
    <n v="217"/>
    <x v="59"/>
    <s v="469.75"/>
    <s v="46975"/>
    <x v="2151"/>
    <x v="1"/>
    <n v="1785050"/>
  </r>
  <r>
    <n v="2153"/>
    <x v="75"/>
    <x v="659"/>
    <n v="865"/>
    <n v="283"/>
    <x v="8"/>
    <s v="347.89"/>
    <s v="34789"/>
    <x v="2152"/>
    <x v="1"/>
    <n v="1356771"/>
  </r>
  <r>
    <n v="2154"/>
    <x v="718"/>
    <x v="343"/>
    <n v="149"/>
    <n v="427"/>
    <x v="27"/>
    <s v="214.81"/>
    <s v="21481"/>
    <x v="2153"/>
    <x v="0"/>
    <n v="322215"/>
  </r>
  <r>
    <n v="2155"/>
    <x v="546"/>
    <x v="871"/>
    <n v="477"/>
    <n v="121"/>
    <x v="47"/>
    <s v="523.31"/>
    <s v="52331"/>
    <x v="2154"/>
    <x v="0"/>
    <n v="3087529"/>
  </r>
  <r>
    <n v="2156"/>
    <x v="627"/>
    <x v="134"/>
    <n v="960"/>
    <n v="40"/>
    <x v="55"/>
    <s v="208.88"/>
    <s v="20888"/>
    <x v="2155"/>
    <x v="0"/>
    <n v="563976"/>
  </r>
  <r>
    <n v="2157"/>
    <x v="747"/>
    <x v="445"/>
    <n v="161"/>
    <n v="167"/>
    <x v="62"/>
    <s v="218.08"/>
    <s v="21808"/>
    <x v="2156"/>
    <x v="1"/>
    <n v="479776"/>
  </r>
  <r>
    <n v="2158"/>
    <x v="818"/>
    <x v="755"/>
    <n v="435"/>
    <n v="436"/>
    <x v="58"/>
    <s v="416.05"/>
    <s v="41605"/>
    <x v="2157"/>
    <x v="0"/>
    <n v="1289755"/>
  </r>
  <r>
    <n v="2159"/>
    <x v="233"/>
    <x v="557"/>
    <n v="559"/>
    <n v="145"/>
    <x v="49"/>
    <s v="619.02"/>
    <s v="61902"/>
    <x v="2158"/>
    <x v="1"/>
    <n v="5571180"/>
  </r>
  <r>
    <n v="2160"/>
    <x v="567"/>
    <x v="141"/>
    <n v="155"/>
    <n v="80"/>
    <x v="48"/>
    <s v="645.39"/>
    <s v="64539"/>
    <x v="2159"/>
    <x v="0"/>
    <n v="1936170"/>
  </r>
  <r>
    <n v="2161"/>
    <x v="889"/>
    <x v="823"/>
    <n v="416"/>
    <n v="324"/>
    <x v="56"/>
    <s v="383.17"/>
    <s v="38317"/>
    <x v="2160"/>
    <x v="0"/>
    <n v="3716749"/>
  </r>
  <r>
    <n v="2162"/>
    <x v="599"/>
    <x v="631"/>
    <n v="696"/>
    <n v="143"/>
    <x v="88"/>
    <s v="896.62"/>
    <s v="89662"/>
    <x v="2161"/>
    <x v="1"/>
    <n v="3765804"/>
  </r>
  <r>
    <n v="2163"/>
    <x v="890"/>
    <x v="826"/>
    <n v="388"/>
    <n v="119"/>
    <x v="22"/>
    <s v="213.74"/>
    <s v="21374"/>
    <x v="2162"/>
    <x v="0"/>
    <n v="2030530"/>
  </r>
  <r>
    <n v="2164"/>
    <x v="420"/>
    <x v="889"/>
    <n v="941"/>
    <n v="380"/>
    <x v="27"/>
    <s v="564.34"/>
    <s v="56434"/>
    <x v="2163"/>
    <x v="1"/>
    <n v="846510"/>
  </r>
  <r>
    <n v="2165"/>
    <x v="385"/>
    <x v="138"/>
    <n v="143"/>
    <n v="110"/>
    <x v="38"/>
    <s v="523.27"/>
    <s v="52327"/>
    <x v="2164"/>
    <x v="1"/>
    <n v="2302388"/>
  </r>
  <r>
    <n v="2166"/>
    <x v="808"/>
    <x v="82"/>
    <n v="961"/>
    <n v="28"/>
    <x v="59"/>
    <s v="324.98"/>
    <s v="32498"/>
    <x v="2165"/>
    <x v="1"/>
    <n v="1234924"/>
  </r>
  <r>
    <n v="2167"/>
    <x v="308"/>
    <x v="486"/>
    <n v="924"/>
    <n v="123"/>
    <x v="38"/>
    <s v="60.15"/>
    <s v="6015"/>
    <x v="2166"/>
    <x v="0"/>
    <n v="264660"/>
  </r>
  <r>
    <n v="2168"/>
    <x v="829"/>
    <x v="739"/>
    <n v="234"/>
    <n v="284"/>
    <x v="56"/>
    <s v="913.25"/>
    <s v="91325"/>
    <x v="2167"/>
    <x v="0"/>
    <n v="8858525"/>
  </r>
  <r>
    <n v="2169"/>
    <x v="466"/>
    <x v="359"/>
    <n v="488"/>
    <n v="48"/>
    <x v="3"/>
    <s v="23.55"/>
    <s v="2355"/>
    <x v="2168"/>
    <x v="1"/>
    <n v="58875"/>
  </r>
  <r>
    <n v="2170"/>
    <x v="582"/>
    <x v="890"/>
    <n v="440"/>
    <n v="257"/>
    <x v="12"/>
    <s v="604.98"/>
    <s v="60498"/>
    <x v="2169"/>
    <x v="0"/>
    <n v="2601414"/>
  </r>
  <r>
    <n v="2171"/>
    <x v="891"/>
    <x v="435"/>
    <n v="38"/>
    <n v="347"/>
    <x v="17"/>
    <s v="441.27"/>
    <s v="44127"/>
    <x v="2170"/>
    <x v="0"/>
    <n v="1235556"/>
  </r>
  <r>
    <n v="2172"/>
    <x v="749"/>
    <x v="891"/>
    <n v="569"/>
    <n v="100"/>
    <x v="44"/>
    <s v="233.52"/>
    <s v="23352"/>
    <x v="2171"/>
    <x v="0"/>
    <n v="2078328"/>
  </r>
  <r>
    <n v="2173"/>
    <x v="892"/>
    <x v="294"/>
    <n v="907"/>
    <n v="57"/>
    <x v="67"/>
    <s v="463.71"/>
    <s v="46371"/>
    <x v="2172"/>
    <x v="1"/>
    <n v="1622985"/>
  </r>
  <r>
    <n v="2174"/>
    <x v="454"/>
    <x v="646"/>
    <n v="640"/>
    <n v="125"/>
    <x v="14"/>
    <s v="995.12"/>
    <s v="99512"/>
    <x v="2173"/>
    <x v="0"/>
    <n v="6169744"/>
  </r>
  <r>
    <n v="2175"/>
    <x v="85"/>
    <x v="658"/>
    <n v="640"/>
    <n v="307"/>
    <x v="2"/>
    <s v="287.39"/>
    <s v="28739"/>
    <x v="2174"/>
    <x v="0"/>
    <n v="1293255"/>
  </r>
  <r>
    <n v="2176"/>
    <x v="262"/>
    <x v="892"/>
    <n v="964"/>
    <n v="40"/>
    <x v="97"/>
    <s v="868.85"/>
    <s v="86885"/>
    <x v="2175"/>
    <x v="0"/>
    <n v="2259010"/>
  </r>
  <r>
    <n v="2177"/>
    <x v="893"/>
    <x v="709"/>
    <n v="665"/>
    <n v="328"/>
    <x v="57"/>
    <s v="964.17"/>
    <s v="96417"/>
    <x v="2176"/>
    <x v="1"/>
    <n v="8291862"/>
  </r>
  <r>
    <n v="2178"/>
    <x v="382"/>
    <x v="318"/>
    <n v="80"/>
    <n v="63"/>
    <x v="60"/>
    <s v="261.08"/>
    <s v="26108"/>
    <x v="2177"/>
    <x v="1"/>
    <n v="2010316"/>
  </r>
  <r>
    <n v="2179"/>
    <x v="340"/>
    <x v="705"/>
    <n v="523"/>
    <n v="425"/>
    <x v="5"/>
    <s v="784.79"/>
    <s v="78479"/>
    <x v="2178"/>
    <x v="1"/>
    <n v="1883496"/>
  </r>
  <r>
    <n v="2180"/>
    <x v="824"/>
    <x v="893"/>
    <n v="945"/>
    <n v="320"/>
    <x v="11"/>
    <s v="959.72"/>
    <s v="95972"/>
    <x v="2179"/>
    <x v="0"/>
    <n v="4798600"/>
  </r>
  <r>
    <n v="2181"/>
    <x v="742"/>
    <x v="894"/>
    <n v="243"/>
    <n v="362"/>
    <x v="35"/>
    <s v="197.48"/>
    <s v="19748"/>
    <x v="2180"/>
    <x v="1"/>
    <n v="1856312"/>
  </r>
  <r>
    <n v="2182"/>
    <x v="388"/>
    <x v="296"/>
    <n v="101"/>
    <n v="173"/>
    <x v="98"/>
    <s v="570.78"/>
    <s v="57078"/>
    <x v="2181"/>
    <x v="1"/>
    <n v="3196368"/>
  </r>
  <r>
    <n v="2183"/>
    <x v="163"/>
    <x v="163"/>
    <n v="301"/>
    <n v="57"/>
    <x v="95"/>
    <s v="14.0"/>
    <s v="140"/>
    <x v="2182"/>
    <x v="0"/>
    <n v="140"/>
  </r>
  <r>
    <n v="2184"/>
    <x v="70"/>
    <x v="296"/>
    <n v="344"/>
    <n v="398"/>
    <x v="1"/>
    <s v="742.02"/>
    <s v="74202"/>
    <x v="2183"/>
    <x v="0"/>
    <n v="6752382"/>
  </r>
  <r>
    <n v="2185"/>
    <x v="894"/>
    <x v="331"/>
    <n v="844"/>
    <n v="108"/>
    <x v="36"/>
    <s v="928.89"/>
    <s v="92889"/>
    <x v="2184"/>
    <x v="0"/>
    <n v="6873786"/>
  </r>
  <r>
    <n v="2186"/>
    <x v="212"/>
    <x v="745"/>
    <n v="301"/>
    <n v="217"/>
    <x v="68"/>
    <s v="173.77"/>
    <s v="17377"/>
    <x v="2185"/>
    <x v="0"/>
    <n v="1112128"/>
  </r>
  <r>
    <n v="2187"/>
    <x v="656"/>
    <x v="592"/>
    <n v="336"/>
    <n v="471"/>
    <x v="45"/>
    <s v="922.26"/>
    <s v="92226"/>
    <x v="2186"/>
    <x v="0"/>
    <n v="7839210"/>
  </r>
  <r>
    <n v="2188"/>
    <x v="895"/>
    <x v="895"/>
    <n v="44"/>
    <n v="160"/>
    <x v="11"/>
    <s v="557.23"/>
    <s v="55723"/>
    <x v="2187"/>
    <x v="1"/>
    <n v="2786150"/>
  </r>
  <r>
    <n v="2189"/>
    <x v="434"/>
    <x v="13"/>
    <n v="214"/>
    <n v="474"/>
    <x v="59"/>
    <s v="543.46"/>
    <s v="54346"/>
    <x v="2188"/>
    <x v="1"/>
    <n v="2065148"/>
  </r>
  <r>
    <n v="2190"/>
    <x v="821"/>
    <x v="503"/>
    <n v="5"/>
    <n v="175"/>
    <x v="94"/>
    <s v="3.6"/>
    <s v="36"/>
    <x v="2189"/>
    <x v="0"/>
    <n v="1044"/>
  </r>
  <r>
    <n v="2191"/>
    <x v="896"/>
    <x v="313"/>
    <n v="856"/>
    <n v="325"/>
    <x v="85"/>
    <s v="656.35"/>
    <s v="65635"/>
    <x v="2190"/>
    <x v="1"/>
    <n v="5513340"/>
  </r>
  <r>
    <n v="2192"/>
    <x v="669"/>
    <x v="342"/>
    <n v="641"/>
    <n v="220"/>
    <x v="6"/>
    <s v="875.87"/>
    <s v="87587"/>
    <x v="2191"/>
    <x v="1"/>
    <n v="875870"/>
  </r>
  <r>
    <n v="2193"/>
    <x v="250"/>
    <x v="384"/>
    <n v="293"/>
    <n v="459"/>
    <x v="47"/>
    <s v="886.86"/>
    <s v="88686"/>
    <x v="2192"/>
    <x v="0"/>
    <n v="5232474"/>
  </r>
  <r>
    <n v="2194"/>
    <x v="644"/>
    <x v="636"/>
    <n v="502"/>
    <n v="475"/>
    <x v="10"/>
    <s v="372.95"/>
    <s v="37295"/>
    <x v="2193"/>
    <x v="0"/>
    <n v="1902045"/>
  </r>
  <r>
    <n v="2195"/>
    <x v="510"/>
    <x v="896"/>
    <n v="994"/>
    <n v="68"/>
    <x v="21"/>
    <s v="267.03"/>
    <s v="26703"/>
    <x v="2194"/>
    <x v="1"/>
    <n v="1068120"/>
  </r>
  <r>
    <n v="2196"/>
    <x v="509"/>
    <x v="205"/>
    <n v="736"/>
    <n v="430"/>
    <x v="6"/>
    <s v="10.46"/>
    <s v="1046"/>
    <x v="2195"/>
    <x v="0"/>
    <n v="10460"/>
  </r>
  <r>
    <n v="2197"/>
    <x v="521"/>
    <x v="897"/>
    <n v="431"/>
    <n v="136"/>
    <x v="99"/>
    <s v="116.32"/>
    <s v="11632"/>
    <x v="2196"/>
    <x v="1"/>
    <n v="779344"/>
  </r>
  <r>
    <n v="2198"/>
    <x v="897"/>
    <x v="602"/>
    <n v="745"/>
    <n v="169"/>
    <x v="84"/>
    <s v="592.72"/>
    <s v="59272"/>
    <x v="2197"/>
    <x v="0"/>
    <n v="3378504"/>
  </r>
  <r>
    <n v="2199"/>
    <x v="898"/>
    <x v="198"/>
    <n v="673"/>
    <n v="321"/>
    <x v="5"/>
    <s v="737.87"/>
    <s v="73787"/>
    <x v="2198"/>
    <x v="1"/>
    <n v="1770888"/>
  </r>
  <r>
    <n v="2200"/>
    <x v="227"/>
    <x v="267"/>
    <n v="243"/>
    <n v="400"/>
    <x v="40"/>
    <s v="449.2"/>
    <s v="4492"/>
    <x v="2199"/>
    <x v="0"/>
    <n v="211124"/>
  </r>
  <r>
    <n v="2201"/>
    <x v="366"/>
    <x v="898"/>
    <n v="294"/>
    <n v="375"/>
    <x v="56"/>
    <s v="866.46"/>
    <s v="86646"/>
    <x v="2200"/>
    <x v="1"/>
    <n v="8404662"/>
  </r>
  <r>
    <n v="2202"/>
    <x v="613"/>
    <x v="29"/>
    <n v="74"/>
    <n v="95"/>
    <x v="56"/>
    <s v="561.58"/>
    <s v="56158"/>
    <x v="2201"/>
    <x v="0"/>
    <n v="5447326"/>
  </r>
  <r>
    <n v="2203"/>
    <x v="590"/>
    <x v="184"/>
    <n v="910"/>
    <n v="499"/>
    <x v="10"/>
    <s v="961.31"/>
    <s v="96131"/>
    <x v="2202"/>
    <x v="1"/>
    <n v="4902681"/>
  </r>
  <r>
    <n v="2204"/>
    <x v="388"/>
    <x v="709"/>
    <n v="568"/>
    <n v="248"/>
    <x v="20"/>
    <s v="426.28"/>
    <s v="42628"/>
    <x v="2203"/>
    <x v="0"/>
    <n v="852560"/>
  </r>
  <r>
    <n v="2205"/>
    <x v="368"/>
    <x v="893"/>
    <n v="349"/>
    <n v="100"/>
    <x v="66"/>
    <s v="929.94"/>
    <s v="92994"/>
    <x v="2204"/>
    <x v="1"/>
    <n v="5114670"/>
  </r>
  <r>
    <n v="2206"/>
    <x v="892"/>
    <x v="884"/>
    <n v="354"/>
    <n v="302"/>
    <x v="84"/>
    <s v="111.33"/>
    <s v="11133"/>
    <x v="2205"/>
    <x v="1"/>
    <n v="634581"/>
  </r>
  <r>
    <n v="2207"/>
    <x v="299"/>
    <x v="80"/>
    <n v="429"/>
    <n v="193"/>
    <x v="15"/>
    <s v="92.28"/>
    <s v="9228"/>
    <x v="2206"/>
    <x v="0"/>
    <n v="36912"/>
  </r>
  <r>
    <n v="2208"/>
    <x v="300"/>
    <x v="240"/>
    <n v="108"/>
    <n v="48"/>
    <x v="47"/>
    <s v="138.02"/>
    <s v="13802"/>
    <x v="2207"/>
    <x v="1"/>
    <n v="814318"/>
  </r>
  <r>
    <n v="2209"/>
    <x v="611"/>
    <x v="522"/>
    <n v="685"/>
    <n v="160"/>
    <x v="21"/>
    <s v="78.5"/>
    <s v="785"/>
    <x v="2208"/>
    <x v="0"/>
    <n v="31400"/>
  </r>
  <r>
    <n v="2210"/>
    <x v="786"/>
    <x v="841"/>
    <n v="817"/>
    <n v="448"/>
    <x v="97"/>
    <s v="961.48"/>
    <s v="96148"/>
    <x v="2209"/>
    <x v="1"/>
    <n v="2499848"/>
  </r>
  <r>
    <n v="2211"/>
    <x v="531"/>
    <x v="399"/>
    <n v="174"/>
    <n v="164"/>
    <x v="30"/>
    <s v="306.78"/>
    <s v="30678"/>
    <x v="2210"/>
    <x v="0"/>
    <n v="2822376"/>
  </r>
  <r>
    <n v="2212"/>
    <x v="809"/>
    <x v="488"/>
    <n v="264"/>
    <n v="106"/>
    <x v="98"/>
    <s v="241.58"/>
    <s v="24158"/>
    <x v="2211"/>
    <x v="1"/>
    <n v="1352848"/>
  </r>
  <r>
    <n v="2213"/>
    <x v="860"/>
    <x v="451"/>
    <n v="743"/>
    <n v="319"/>
    <x v="21"/>
    <s v="980.7"/>
    <s v="9807"/>
    <x v="2212"/>
    <x v="1"/>
    <n v="392280"/>
  </r>
  <r>
    <n v="2214"/>
    <x v="139"/>
    <x v="166"/>
    <n v="892"/>
    <n v="222"/>
    <x v="12"/>
    <s v="258.42"/>
    <s v="25842"/>
    <x v="2213"/>
    <x v="0"/>
    <n v="1111206"/>
  </r>
  <r>
    <n v="2215"/>
    <x v="150"/>
    <x v="241"/>
    <n v="954"/>
    <n v="295"/>
    <x v="91"/>
    <s v="201.93"/>
    <s v="20193"/>
    <x v="2214"/>
    <x v="1"/>
    <n v="1413510"/>
  </r>
  <r>
    <n v="2216"/>
    <x v="51"/>
    <x v="803"/>
    <n v="975"/>
    <n v="218"/>
    <x v="99"/>
    <s v="868.52"/>
    <s v="86852"/>
    <x v="2215"/>
    <x v="0"/>
    <n v="5819084"/>
  </r>
  <r>
    <n v="2217"/>
    <x v="125"/>
    <x v="847"/>
    <n v="208"/>
    <n v="254"/>
    <x v="68"/>
    <s v="816.45"/>
    <s v="81645"/>
    <x v="2216"/>
    <x v="0"/>
    <n v="5225280"/>
  </r>
  <r>
    <n v="2218"/>
    <x v="453"/>
    <x v="899"/>
    <n v="20"/>
    <n v="377"/>
    <x v="76"/>
    <s v="995.74"/>
    <s v="99574"/>
    <x v="2217"/>
    <x v="1"/>
    <n v="298722"/>
  </r>
  <r>
    <n v="2219"/>
    <x v="280"/>
    <x v="533"/>
    <n v="118"/>
    <n v="498"/>
    <x v="87"/>
    <s v="754.82"/>
    <s v="75482"/>
    <x v="2218"/>
    <x v="1"/>
    <n v="4604402"/>
  </r>
  <r>
    <n v="2220"/>
    <x v="644"/>
    <x v="70"/>
    <n v="281"/>
    <n v="280"/>
    <x v="47"/>
    <s v="147.16"/>
    <s v="14716"/>
    <x v="2219"/>
    <x v="0"/>
    <n v="868244"/>
  </r>
  <r>
    <n v="2221"/>
    <x v="638"/>
    <x v="107"/>
    <n v="519"/>
    <n v="233"/>
    <x v="81"/>
    <s v="366.49"/>
    <s v="36649"/>
    <x v="2220"/>
    <x v="0"/>
    <n v="1172768"/>
  </r>
  <r>
    <n v="2222"/>
    <x v="414"/>
    <x v="843"/>
    <n v="851"/>
    <n v="62"/>
    <x v="44"/>
    <s v="290.37"/>
    <s v="29037"/>
    <x v="2221"/>
    <x v="1"/>
    <n v="2584293"/>
  </r>
  <r>
    <n v="2223"/>
    <x v="161"/>
    <x v="559"/>
    <n v="307"/>
    <n v="484"/>
    <x v="94"/>
    <s v="815.17"/>
    <s v="81517"/>
    <x v="2222"/>
    <x v="0"/>
    <n v="2363993"/>
  </r>
  <r>
    <n v="2224"/>
    <x v="485"/>
    <x v="369"/>
    <n v="511"/>
    <n v="232"/>
    <x v="5"/>
    <s v="410.82"/>
    <s v="41082"/>
    <x v="2223"/>
    <x v="1"/>
    <n v="985968"/>
  </r>
  <r>
    <n v="2225"/>
    <x v="225"/>
    <x v="804"/>
    <n v="120"/>
    <n v="232"/>
    <x v="12"/>
    <s v="241.44"/>
    <s v="24144"/>
    <x v="2224"/>
    <x v="0"/>
    <n v="1038192"/>
  </r>
  <r>
    <n v="2226"/>
    <x v="773"/>
    <x v="375"/>
    <n v="866"/>
    <n v="297"/>
    <x v="8"/>
    <s v="526.25"/>
    <s v="52625"/>
    <x v="2225"/>
    <x v="0"/>
    <n v="2052375"/>
  </r>
  <r>
    <n v="2227"/>
    <x v="3"/>
    <x v="900"/>
    <n v="859"/>
    <n v="50"/>
    <x v="18"/>
    <s v="541.68"/>
    <s v="54168"/>
    <x v="2226"/>
    <x v="1"/>
    <n v="1950048"/>
  </r>
  <r>
    <n v="2228"/>
    <x v="881"/>
    <x v="901"/>
    <n v="931"/>
    <n v="446"/>
    <x v="5"/>
    <s v="330.72"/>
    <s v="33072"/>
    <x v="2227"/>
    <x v="1"/>
    <n v="793728"/>
  </r>
  <r>
    <n v="2229"/>
    <x v="638"/>
    <x v="23"/>
    <n v="390"/>
    <n v="256"/>
    <x v="26"/>
    <s v="863.92"/>
    <s v="86392"/>
    <x v="2228"/>
    <x v="1"/>
    <n v="6911360"/>
  </r>
  <r>
    <n v="2230"/>
    <x v="489"/>
    <x v="900"/>
    <n v="519"/>
    <n v="130"/>
    <x v="41"/>
    <s v="424.59"/>
    <s v="42459"/>
    <x v="2229"/>
    <x v="1"/>
    <n v="891639"/>
  </r>
  <r>
    <n v="2231"/>
    <x v="754"/>
    <x v="348"/>
    <n v="674"/>
    <n v="446"/>
    <x v="98"/>
    <s v="611.52"/>
    <s v="61152"/>
    <x v="2230"/>
    <x v="1"/>
    <n v="3424512"/>
  </r>
  <r>
    <n v="2232"/>
    <x v="899"/>
    <x v="181"/>
    <n v="796"/>
    <n v="287"/>
    <x v="85"/>
    <s v="939.95"/>
    <s v="93995"/>
    <x v="2231"/>
    <x v="0"/>
    <n v="7895580"/>
  </r>
  <r>
    <n v="2233"/>
    <x v="875"/>
    <x v="597"/>
    <n v="3"/>
    <n v="419"/>
    <x v="35"/>
    <s v="19.9"/>
    <s v="199"/>
    <x v="2232"/>
    <x v="0"/>
    <n v="18706"/>
  </r>
  <r>
    <n v="2234"/>
    <x v="672"/>
    <x v="902"/>
    <n v="914"/>
    <n v="174"/>
    <x v="88"/>
    <s v="395.32"/>
    <s v="39532"/>
    <x v="2233"/>
    <x v="1"/>
    <n v="1660344"/>
  </r>
  <r>
    <n v="2235"/>
    <x v="900"/>
    <x v="45"/>
    <n v="476"/>
    <n v="9"/>
    <x v="28"/>
    <s v="465.37"/>
    <s v="46537"/>
    <x v="2234"/>
    <x v="0"/>
    <n v="511907"/>
  </r>
  <r>
    <n v="2236"/>
    <x v="328"/>
    <x v="903"/>
    <n v="364"/>
    <n v="339"/>
    <x v="14"/>
    <s v="196.56"/>
    <s v="19656"/>
    <x v="2235"/>
    <x v="0"/>
    <n v="1218672"/>
  </r>
  <r>
    <n v="2237"/>
    <x v="901"/>
    <x v="400"/>
    <n v="490"/>
    <n v="143"/>
    <x v="18"/>
    <s v="741.76"/>
    <s v="74176"/>
    <x v="2236"/>
    <x v="0"/>
    <n v="2670336"/>
  </r>
  <r>
    <n v="2238"/>
    <x v="529"/>
    <x v="285"/>
    <n v="184"/>
    <n v="189"/>
    <x v="14"/>
    <s v="73.41"/>
    <s v="7341"/>
    <x v="2237"/>
    <x v="0"/>
    <n v="455142"/>
  </r>
  <r>
    <n v="2239"/>
    <x v="789"/>
    <x v="904"/>
    <n v="166"/>
    <n v="477"/>
    <x v="79"/>
    <s v="552.78"/>
    <s v="55278"/>
    <x v="2238"/>
    <x v="0"/>
    <n v="5306688"/>
  </r>
  <r>
    <n v="2240"/>
    <x v="468"/>
    <x v="688"/>
    <n v="138"/>
    <n v="121"/>
    <x v="78"/>
    <s v="815.13"/>
    <s v="81513"/>
    <x v="2239"/>
    <x v="0"/>
    <n v="6765579"/>
  </r>
  <r>
    <n v="2241"/>
    <x v="308"/>
    <x v="561"/>
    <n v="837"/>
    <n v="427"/>
    <x v="33"/>
    <s v="931.64"/>
    <s v="93164"/>
    <x v="2240"/>
    <x v="1"/>
    <n v="6428316"/>
  </r>
  <r>
    <n v="2242"/>
    <x v="456"/>
    <x v="853"/>
    <n v="229"/>
    <n v="154"/>
    <x v="9"/>
    <s v="963.39"/>
    <s v="96339"/>
    <x v="2241"/>
    <x v="0"/>
    <n v="9537561"/>
  </r>
  <r>
    <n v="2243"/>
    <x v="345"/>
    <x v="566"/>
    <n v="968"/>
    <n v="439"/>
    <x v="86"/>
    <s v="481.62"/>
    <s v="48162"/>
    <x v="2242"/>
    <x v="1"/>
    <n v="2793396"/>
  </r>
  <r>
    <n v="2244"/>
    <x v="446"/>
    <x v="767"/>
    <n v="179"/>
    <n v="492"/>
    <x v="91"/>
    <s v="344.2"/>
    <s v="3442"/>
    <x v="2243"/>
    <x v="0"/>
    <n v="240940"/>
  </r>
  <r>
    <n v="2245"/>
    <x v="753"/>
    <x v="474"/>
    <n v="860"/>
    <n v="413"/>
    <x v="56"/>
    <s v="987.96"/>
    <s v="98796"/>
    <x v="2244"/>
    <x v="0"/>
    <n v="9583212"/>
  </r>
  <r>
    <n v="2246"/>
    <x v="178"/>
    <x v="470"/>
    <n v="569"/>
    <n v="225"/>
    <x v="58"/>
    <s v="730.18"/>
    <s v="73018"/>
    <x v="2245"/>
    <x v="1"/>
    <n v="2263558"/>
  </r>
  <r>
    <n v="2247"/>
    <x v="581"/>
    <x v="182"/>
    <n v="209"/>
    <n v="326"/>
    <x v="33"/>
    <s v="791.56"/>
    <s v="79156"/>
    <x v="2246"/>
    <x v="1"/>
    <n v="5461764"/>
  </r>
  <r>
    <n v="2248"/>
    <x v="391"/>
    <x v="66"/>
    <n v="920"/>
    <n v="381"/>
    <x v="29"/>
    <s v="369.16"/>
    <s v="36916"/>
    <x v="2247"/>
    <x v="0"/>
    <n v="221496"/>
  </r>
  <r>
    <n v="2249"/>
    <x v="168"/>
    <x v="60"/>
    <n v="54"/>
    <n v="424"/>
    <x v="54"/>
    <s v="494.28"/>
    <s v="49428"/>
    <x v="2248"/>
    <x v="0"/>
    <n v="1631124"/>
  </r>
  <r>
    <n v="2250"/>
    <x v="714"/>
    <x v="905"/>
    <n v="565"/>
    <n v="101"/>
    <x v="69"/>
    <s v="402.87"/>
    <s v="40287"/>
    <x v="2249"/>
    <x v="0"/>
    <n v="3142386"/>
  </r>
  <r>
    <n v="2251"/>
    <x v="902"/>
    <x v="865"/>
    <n v="285"/>
    <n v="289"/>
    <x v="96"/>
    <s v="346.26"/>
    <s v="34626"/>
    <x v="2250"/>
    <x v="0"/>
    <n v="2839332"/>
  </r>
  <r>
    <n v="2252"/>
    <x v="804"/>
    <x v="906"/>
    <n v="494"/>
    <n v="358"/>
    <x v="99"/>
    <s v="793.68"/>
    <s v="79368"/>
    <x v="2251"/>
    <x v="0"/>
    <n v="5317656"/>
  </r>
  <r>
    <n v="2253"/>
    <x v="730"/>
    <x v="460"/>
    <n v="272"/>
    <n v="345"/>
    <x v="15"/>
    <s v="27.08"/>
    <s v="2708"/>
    <x v="2252"/>
    <x v="0"/>
    <n v="10832"/>
  </r>
  <r>
    <n v="2254"/>
    <x v="728"/>
    <x v="56"/>
    <n v="617"/>
    <n v="217"/>
    <x v="87"/>
    <s v="261.41"/>
    <s v="26141"/>
    <x v="2253"/>
    <x v="0"/>
    <n v="1594601"/>
  </r>
  <r>
    <n v="2255"/>
    <x v="666"/>
    <x v="907"/>
    <n v="578"/>
    <n v="286"/>
    <x v="0"/>
    <s v="549.73"/>
    <s v="54973"/>
    <x v="2254"/>
    <x v="0"/>
    <n v="2638704"/>
  </r>
  <r>
    <n v="2256"/>
    <x v="634"/>
    <x v="75"/>
    <n v="600"/>
    <n v="171"/>
    <x v="56"/>
    <s v="704.07"/>
    <s v="70407"/>
    <x v="2255"/>
    <x v="0"/>
    <n v="6829479"/>
  </r>
  <r>
    <n v="2257"/>
    <x v="546"/>
    <x v="194"/>
    <n v="160"/>
    <n v="395"/>
    <x v="53"/>
    <s v="702.46"/>
    <s v="70246"/>
    <x v="2256"/>
    <x v="0"/>
    <n v="4214760"/>
  </r>
  <r>
    <n v="2258"/>
    <x v="112"/>
    <x v="533"/>
    <n v="891"/>
    <n v="370"/>
    <x v="34"/>
    <s v="998.47"/>
    <s v="99847"/>
    <x v="2257"/>
    <x v="0"/>
    <n v="4892503"/>
  </r>
  <r>
    <n v="2259"/>
    <x v="75"/>
    <x v="703"/>
    <n v="414"/>
    <n v="204"/>
    <x v="86"/>
    <s v="16.59"/>
    <s v="1659"/>
    <x v="2258"/>
    <x v="0"/>
    <n v="96222"/>
  </r>
  <r>
    <n v="2260"/>
    <x v="363"/>
    <x v="116"/>
    <n v="422"/>
    <n v="108"/>
    <x v="28"/>
    <s v="555.5"/>
    <s v="5555"/>
    <x v="2259"/>
    <x v="1"/>
    <n v="61105"/>
  </r>
  <r>
    <n v="2261"/>
    <x v="199"/>
    <x v="307"/>
    <n v="635"/>
    <n v="222"/>
    <x v="48"/>
    <s v="497.85"/>
    <s v="49785"/>
    <x v="2260"/>
    <x v="0"/>
    <n v="1493550"/>
  </r>
  <r>
    <n v="2262"/>
    <x v="712"/>
    <x v="291"/>
    <n v="158"/>
    <n v="96"/>
    <x v="36"/>
    <s v="122.02"/>
    <s v="12202"/>
    <x v="2261"/>
    <x v="1"/>
    <n v="902948"/>
  </r>
  <r>
    <n v="2263"/>
    <x v="362"/>
    <x v="248"/>
    <n v="232"/>
    <n v="243"/>
    <x v="83"/>
    <s v="13.76"/>
    <s v="1376"/>
    <x v="2262"/>
    <x v="0"/>
    <n v="137600"/>
  </r>
  <r>
    <n v="2264"/>
    <x v="302"/>
    <x v="403"/>
    <n v="473"/>
    <n v="58"/>
    <x v="95"/>
    <s v="905.32"/>
    <s v="90532"/>
    <x v="2263"/>
    <x v="0"/>
    <n v="90532"/>
  </r>
  <r>
    <n v="2265"/>
    <x v="346"/>
    <x v="308"/>
    <n v="78"/>
    <n v="358"/>
    <x v="64"/>
    <s v="159.89"/>
    <s v="15989"/>
    <x v="2264"/>
    <x v="0"/>
    <n v="111923"/>
  </r>
  <r>
    <n v="2266"/>
    <x v="524"/>
    <x v="501"/>
    <n v="202"/>
    <n v="313"/>
    <x v="41"/>
    <s v="881.99"/>
    <s v="88199"/>
    <x v="2265"/>
    <x v="1"/>
    <n v="1852179"/>
  </r>
  <r>
    <n v="2267"/>
    <x v="445"/>
    <x v="908"/>
    <n v="932"/>
    <n v="385"/>
    <x v="76"/>
    <s v="137.05"/>
    <s v="13705"/>
    <x v="2266"/>
    <x v="1"/>
    <n v="41115"/>
  </r>
  <r>
    <n v="2268"/>
    <x v="327"/>
    <x v="535"/>
    <n v="708"/>
    <n v="421"/>
    <x v="95"/>
    <s v="40.07"/>
    <s v="4007"/>
    <x v="2267"/>
    <x v="0"/>
    <n v="4007"/>
  </r>
  <r>
    <n v="2269"/>
    <x v="285"/>
    <x v="113"/>
    <n v="285"/>
    <n v="440"/>
    <x v="98"/>
    <s v="262.85"/>
    <s v="26285"/>
    <x v="2268"/>
    <x v="1"/>
    <n v="1471960"/>
  </r>
  <r>
    <n v="2270"/>
    <x v="313"/>
    <x v="123"/>
    <n v="219"/>
    <n v="250"/>
    <x v="10"/>
    <s v="761.14"/>
    <s v="76114"/>
    <x v="2269"/>
    <x v="0"/>
    <n v="3881814"/>
  </r>
  <r>
    <n v="2271"/>
    <x v="171"/>
    <x v="183"/>
    <n v="744"/>
    <n v="18"/>
    <x v="0"/>
    <s v="164.83"/>
    <s v="16483"/>
    <x v="2270"/>
    <x v="1"/>
    <n v="791184"/>
  </r>
  <r>
    <n v="2272"/>
    <x v="141"/>
    <x v="378"/>
    <n v="12"/>
    <n v="408"/>
    <x v="64"/>
    <s v="129.7"/>
    <s v="1297"/>
    <x v="2271"/>
    <x v="1"/>
    <n v="9079"/>
  </r>
  <r>
    <n v="2273"/>
    <x v="882"/>
    <x v="829"/>
    <n v="826"/>
    <n v="227"/>
    <x v="40"/>
    <s v="226.06"/>
    <s v="22606"/>
    <x v="2272"/>
    <x v="1"/>
    <n v="1062482"/>
  </r>
  <r>
    <n v="2274"/>
    <x v="523"/>
    <x v="802"/>
    <n v="253"/>
    <n v="487"/>
    <x v="9"/>
    <s v="357.28"/>
    <s v="35728"/>
    <x v="2273"/>
    <x v="1"/>
    <n v="3537072"/>
  </r>
  <r>
    <n v="2275"/>
    <x v="566"/>
    <x v="117"/>
    <n v="242"/>
    <n v="368"/>
    <x v="34"/>
    <s v="847.5"/>
    <s v="8475"/>
    <x v="2274"/>
    <x v="0"/>
    <n v="415275"/>
  </r>
  <r>
    <n v="2276"/>
    <x v="709"/>
    <x v="896"/>
    <n v="999"/>
    <n v="364"/>
    <x v="64"/>
    <s v="792.31"/>
    <s v="79231"/>
    <x v="2275"/>
    <x v="0"/>
    <n v="554617"/>
  </r>
  <r>
    <n v="2277"/>
    <x v="148"/>
    <x v="799"/>
    <n v="298"/>
    <n v="434"/>
    <x v="42"/>
    <s v="410.43"/>
    <s v="41043"/>
    <x v="2276"/>
    <x v="0"/>
    <n v="328344"/>
  </r>
  <r>
    <n v="2278"/>
    <x v="94"/>
    <x v="547"/>
    <n v="695"/>
    <n v="27"/>
    <x v="88"/>
    <s v="725.13"/>
    <s v="72513"/>
    <x v="2277"/>
    <x v="1"/>
    <n v="3045546"/>
  </r>
  <r>
    <n v="2279"/>
    <x v="194"/>
    <x v="315"/>
    <n v="508"/>
    <n v="397"/>
    <x v="78"/>
    <s v="745.23"/>
    <s v="74523"/>
    <x v="2278"/>
    <x v="1"/>
    <n v="6185409"/>
  </r>
  <r>
    <n v="2280"/>
    <x v="105"/>
    <x v="346"/>
    <n v="209"/>
    <n v="477"/>
    <x v="36"/>
    <s v="297.74"/>
    <s v="29774"/>
    <x v="2279"/>
    <x v="1"/>
    <n v="2203276"/>
  </r>
  <r>
    <n v="2281"/>
    <x v="77"/>
    <x v="156"/>
    <n v="55"/>
    <n v="214"/>
    <x v="15"/>
    <s v="910.78"/>
    <s v="91078"/>
    <x v="2280"/>
    <x v="1"/>
    <n v="364312"/>
  </r>
  <r>
    <n v="2282"/>
    <x v="205"/>
    <x v="428"/>
    <n v="368"/>
    <n v="16"/>
    <x v="0"/>
    <s v="494.98"/>
    <s v="49498"/>
    <x v="2281"/>
    <x v="1"/>
    <n v="2375904"/>
  </r>
  <r>
    <n v="2283"/>
    <x v="903"/>
    <x v="543"/>
    <n v="419"/>
    <n v="61"/>
    <x v="73"/>
    <s v="374.95"/>
    <s v="37495"/>
    <x v="2282"/>
    <x v="0"/>
    <n v="2812125"/>
  </r>
  <r>
    <n v="2284"/>
    <x v="83"/>
    <x v="88"/>
    <n v="936"/>
    <n v="182"/>
    <x v="88"/>
    <s v="142.12"/>
    <s v="14212"/>
    <x v="2283"/>
    <x v="0"/>
    <n v="596904"/>
  </r>
  <r>
    <n v="2285"/>
    <x v="808"/>
    <x v="460"/>
    <n v="367"/>
    <n v="185"/>
    <x v="52"/>
    <s v="992.95"/>
    <s v="99295"/>
    <x v="2284"/>
    <x v="0"/>
    <n v="198590"/>
  </r>
  <r>
    <n v="2286"/>
    <x v="139"/>
    <x v="131"/>
    <n v="252"/>
    <n v="52"/>
    <x v="66"/>
    <s v="103.42"/>
    <s v="10342"/>
    <x v="2285"/>
    <x v="1"/>
    <n v="568810"/>
  </r>
  <r>
    <n v="2287"/>
    <x v="565"/>
    <x v="909"/>
    <n v="759"/>
    <n v="123"/>
    <x v="95"/>
    <s v="302.88"/>
    <s v="30288"/>
    <x v="2286"/>
    <x v="1"/>
    <n v="30288"/>
  </r>
  <r>
    <n v="2288"/>
    <x v="54"/>
    <x v="677"/>
    <n v="287"/>
    <n v="246"/>
    <x v="2"/>
    <s v="806.47"/>
    <s v="80647"/>
    <x v="2287"/>
    <x v="1"/>
    <n v="3629115"/>
  </r>
  <r>
    <n v="2289"/>
    <x v="261"/>
    <x v="474"/>
    <n v="965"/>
    <n v="352"/>
    <x v="79"/>
    <s v="922.3"/>
    <s v="9223"/>
    <x v="2288"/>
    <x v="1"/>
    <n v="885408"/>
  </r>
  <r>
    <n v="2290"/>
    <x v="584"/>
    <x v="26"/>
    <n v="4"/>
    <n v="375"/>
    <x v="94"/>
    <s v="767.92"/>
    <s v="76792"/>
    <x v="2289"/>
    <x v="1"/>
    <n v="2226968"/>
  </r>
  <r>
    <n v="2291"/>
    <x v="395"/>
    <x v="140"/>
    <n v="145"/>
    <n v="150"/>
    <x v="1"/>
    <s v="62.0"/>
    <s v="620"/>
    <x v="2290"/>
    <x v="1"/>
    <n v="56420"/>
  </r>
  <r>
    <n v="2292"/>
    <x v="397"/>
    <x v="375"/>
    <n v="874"/>
    <n v="320"/>
    <x v="34"/>
    <s v="448.43"/>
    <s v="44843"/>
    <x v="2291"/>
    <x v="1"/>
    <n v="2197307"/>
  </r>
  <r>
    <n v="2293"/>
    <x v="808"/>
    <x v="299"/>
    <n v="804"/>
    <n v="355"/>
    <x v="53"/>
    <s v="784.84"/>
    <s v="78484"/>
    <x v="2292"/>
    <x v="0"/>
    <n v="4709040"/>
  </r>
  <r>
    <n v="2294"/>
    <x v="387"/>
    <x v="658"/>
    <n v="608"/>
    <n v="116"/>
    <x v="26"/>
    <s v="41.26"/>
    <s v="4126"/>
    <x v="2293"/>
    <x v="1"/>
    <n v="330080"/>
  </r>
  <r>
    <n v="2295"/>
    <x v="411"/>
    <x v="697"/>
    <n v="23"/>
    <n v="61"/>
    <x v="80"/>
    <s v="345.53"/>
    <s v="34553"/>
    <x v="2294"/>
    <x v="0"/>
    <n v="1278461"/>
  </r>
  <r>
    <n v="2296"/>
    <x v="781"/>
    <x v="641"/>
    <n v="888"/>
    <n v="370"/>
    <x v="33"/>
    <s v="809.25"/>
    <s v="80925"/>
    <x v="2295"/>
    <x v="0"/>
    <n v="5583825"/>
  </r>
  <r>
    <n v="2297"/>
    <x v="346"/>
    <x v="187"/>
    <n v="530"/>
    <n v="245"/>
    <x v="34"/>
    <s v="971.26"/>
    <s v="97126"/>
    <x v="2296"/>
    <x v="0"/>
    <n v="4759174"/>
  </r>
  <r>
    <n v="2298"/>
    <x v="492"/>
    <x v="636"/>
    <n v="564"/>
    <n v="65"/>
    <x v="62"/>
    <s v="541.04"/>
    <s v="54104"/>
    <x v="2297"/>
    <x v="1"/>
    <n v="1190288"/>
  </r>
  <r>
    <n v="2299"/>
    <x v="551"/>
    <x v="621"/>
    <n v="756"/>
    <n v="153"/>
    <x v="94"/>
    <s v="129.34"/>
    <s v="12934"/>
    <x v="2298"/>
    <x v="1"/>
    <n v="375086"/>
  </r>
  <r>
    <n v="2300"/>
    <x v="904"/>
    <x v="149"/>
    <n v="815"/>
    <n v="500"/>
    <x v="9"/>
    <s v="491.67"/>
    <s v="49167"/>
    <x v="2299"/>
    <x v="1"/>
    <n v="4867533"/>
  </r>
  <r>
    <n v="2301"/>
    <x v="840"/>
    <x v="180"/>
    <n v="732"/>
    <n v="73"/>
    <x v="90"/>
    <s v="479.36"/>
    <s v="47936"/>
    <x v="2300"/>
    <x v="1"/>
    <n v="3786944"/>
  </r>
  <r>
    <n v="2302"/>
    <x v="339"/>
    <x v="899"/>
    <n v="18"/>
    <n v="369"/>
    <x v="18"/>
    <s v="718.06"/>
    <s v="71806"/>
    <x v="2301"/>
    <x v="1"/>
    <n v="2585016"/>
  </r>
  <r>
    <n v="2303"/>
    <x v="292"/>
    <x v="371"/>
    <n v="16"/>
    <n v="279"/>
    <x v="25"/>
    <s v="547.7"/>
    <s v="5477"/>
    <x v="2302"/>
    <x v="0"/>
    <n v="76678"/>
  </r>
  <r>
    <n v="2304"/>
    <x v="317"/>
    <x v="910"/>
    <n v="53"/>
    <n v="88"/>
    <x v="0"/>
    <s v="193.25"/>
    <s v="19325"/>
    <x v="2303"/>
    <x v="0"/>
    <n v="927600"/>
  </r>
  <r>
    <n v="2305"/>
    <x v="745"/>
    <x v="179"/>
    <n v="944"/>
    <n v="216"/>
    <x v="73"/>
    <s v="93.33"/>
    <s v="9333"/>
    <x v="2304"/>
    <x v="1"/>
    <n v="699975"/>
  </r>
  <r>
    <n v="2306"/>
    <x v="772"/>
    <x v="182"/>
    <n v="444"/>
    <n v="394"/>
    <x v="60"/>
    <s v="865.72"/>
    <s v="86572"/>
    <x v="2305"/>
    <x v="1"/>
    <n v="6666044"/>
  </r>
  <r>
    <n v="2307"/>
    <x v="46"/>
    <x v="393"/>
    <n v="974"/>
    <n v="212"/>
    <x v="81"/>
    <s v="228.09"/>
    <s v="22809"/>
    <x v="2306"/>
    <x v="0"/>
    <n v="729888"/>
  </r>
  <r>
    <n v="2308"/>
    <x v="353"/>
    <x v="911"/>
    <n v="138"/>
    <n v="255"/>
    <x v="84"/>
    <s v="596.56"/>
    <s v="59656"/>
    <x v="2307"/>
    <x v="1"/>
    <n v="3400392"/>
  </r>
  <r>
    <n v="2309"/>
    <x v="792"/>
    <x v="66"/>
    <n v="418"/>
    <n v="230"/>
    <x v="58"/>
    <s v="257.91"/>
    <s v="25791"/>
    <x v="2308"/>
    <x v="0"/>
    <n v="799521"/>
  </r>
  <r>
    <n v="2310"/>
    <x v="608"/>
    <x v="106"/>
    <n v="231"/>
    <n v="158"/>
    <x v="85"/>
    <s v="34.06"/>
    <s v="3406"/>
    <x v="2309"/>
    <x v="0"/>
    <n v="286104"/>
  </r>
  <r>
    <n v="2311"/>
    <x v="104"/>
    <x v="579"/>
    <n v="612"/>
    <n v="132"/>
    <x v="11"/>
    <s v="814.56"/>
    <s v="81456"/>
    <x v="2310"/>
    <x v="1"/>
    <n v="4072800"/>
  </r>
  <r>
    <n v="2312"/>
    <x v="39"/>
    <x v="8"/>
    <n v="789"/>
    <n v="254"/>
    <x v="71"/>
    <s v="519.09"/>
    <s v="51909"/>
    <x v="2311"/>
    <x v="0"/>
    <n v="3425994"/>
  </r>
  <r>
    <n v="2313"/>
    <x v="237"/>
    <x v="134"/>
    <n v="780"/>
    <n v="494"/>
    <x v="68"/>
    <s v="744.62"/>
    <s v="74462"/>
    <x v="2312"/>
    <x v="1"/>
    <n v="4765568"/>
  </r>
  <r>
    <n v="2314"/>
    <x v="858"/>
    <x v="698"/>
    <n v="514"/>
    <n v="399"/>
    <x v="67"/>
    <s v="746.07"/>
    <s v="74607"/>
    <x v="2313"/>
    <x v="0"/>
    <n v="2611245"/>
  </r>
  <r>
    <n v="2315"/>
    <x v="597"/>
    <x v="238"/>
    <n v="183"/>
    <n v="389"/>
    <x v="99"/>
    <s v="254.9"/>
    <s v="2549"/>
    <x v="2314"/>
    <x v="0"/>
    <n v="170783"/>
  </r>
  <r>
    <n v="2316"/>
    <x v="865"/>
    <x v="394"/>
    <n v="438"/>
    <n v="408"/>
    <x v="92"/>
    <s v="811.94"/>
    <s v="81194"/>
    <x v="2315"/>
    <x v="1"/>
    <n v="3734924"/>
  </r>
  <r>
    <n v="2317"/>
    <x v="299"/>
    <x v="173"/>
    <n v="500"/>
    <n v="424"/>
    <x v="86"/>
    <s v="590.8"/>
    <s v="5908"/>
    <x v="2316"/>
    <x v="1"/>
    <n v="342664"/>
  </r>
  <r>
    <n v="2318"/>
    <x v="203"/>
    <x v="325"/>
    <n v="598"/>
    <n v="396"/>
    <x v="67"/>
    <s v="707.05"/>
    <s v="70705"/>
    <x v="2317"/>
    <x v="0"/>
    <n v="2474675"/>
  </r>
  <r>
    <n v="2319"/>
    <x v="439"/>
    <x v="889"/>
    <n v="335"/>
    <n v="144"/>
    <x v="75"/>
    <s v="842.72"/>
    <s v="84272"/>
    <x v="2318"/>
    <x v="0"/>
    <n v="4550688"/>
  </r>
  <r>
    <n v="2320"/>
    <x v="500"/>
    <x v="585"/>
    <n v="469"/>
    <n v="175"/>
    <x v="71"/>
    <s v="80.43"/>
    <s v="8043"/>
    <x v="2319"/>
    <x v="1"/>
    <n v="530838"/>
  </r>
  <r>
    <n v="2321"/>
    <x v="905"/>
    <x v="817"/>
    <n v="25"/>
    <n v="229"/>
    <x v="90"/>
    <s v="439.45"/>
    <s v="43945"/>
    <x v="2320"/>
    <x v="1"/>
    <n v="3471655"/>
  </r>
  <r>
    <n v="2322"/>
    <x v="603"/>
    <x v="729"/>
    <n v="534"/>
    <n v="28"/>
    <x v="89"/>
    <s v="741.64"/>
    <s v="74164"/>
    <x v="2321"/>
    <x v="0"/>
    <n v="5636464"/>
  </r>
  <r>
    <n v="2323"/>
    <x v="884"/>
    <x v="646"/>
    <n v="809"/>
    <n v="35"/>
    <x v="68"/>
    <s v="230.6"/>
    <s v="2306"/>
    <x v="2322"/>
    <x v="0"/>
    <n v="147584"/>
  </r>
  <r>
    <n v="2324"/>
    <x v="611"/>
    <x v="208"/>
    <n v="521"/>
    <n v="413"/>
    <x v="90"/>
    <s v="299.76"/>
    <s v="29976"/>
    <x v="2323"/>
    <x v="0"/>
    <n v="2368104"/>
  </r>
  <r>
    <n v="2325"/>
    <x v="906"/>
    <x v="461"/>
    <n v="675"/>
    <n v="428"/>
    <x v="90"/>
    <s v="848.46"/>
    <s v="84846"/>
    <x v="2324"/>
    <x v="1"/>
    <n v="6702834"/>
  </r>
  <r>
    <n v="2326"/>
    <x v="458"/>
    <x v="416"/>
    <n v="209"/>
    <n v="406"/>
    <x v="34"/>
    <s v="687.51"/>
    <s v="68751"/>
    <x v="2325"/>
    <x v="0"/>
    <n v="3368799"/>
  </r>
  <r>
    <n v="2327"/>
    <x v="465"/>
    <x v="186"/>
    <n v="614"/>
    <n v="206"/>
    <x v="1"/>
    <s v="445.9"/>
    <s v="4459"/>
    <x v="2326"/>
    <x v="1"/>
    <n v="405769"/>
  </r>
  <r>
    <n v="2328"/>
    <x v="762"/>
    <x v="771"/>
    <n v="379"/>
    <n v="146"/>
    <x v="14"/>
    <s v="272.98"/>
    <s v="27298"/>
    <x v="2327"/>
    <x v="1"/>
    <n v="1692476"/>
  </r>
  <r>
    <n v="2329"/>
    <x v="23"/>
    <x v="912"/>
    <n v="925"/>
    <n v="285"/>
    <x v="89"/>
    <s v="350.93"/>
    <s v="35093"/>
    <x v="2328"/>
    <x v="1"/>
    <n v="2667068"/>
  </r>
  <r>
    <n v="2330"/>
    <x v="295"/>
    <x v="5"/>
    <n v="210"/>
    <n v="356"/>
    <x v="93"/>
    <s v="83.81"/>
    <s v="8381"/>
    <x v="2329"/>
    <x v="0"/>
    <n v="108953"/>
  </r>
  <r>
    <n v="2331"/>
    <x v="316"/>
    <x v="913"/>
    <n v="796"/>
    <n v="266"/>
    <x v="21"/>
    <s v="208.14"/>
    <s v="20814"/>
    <x v="2330"/>
    <x v="1"/>
    <n v="832560"/>
  </r>
  <r>
    <n v="2332"/>
    <x v="183"/>
    <x v="227"/>
    <n v="484"/>
    <n v="473"/>
    <x v="84"/>
    <s v="458.66"/>
    <s v="45866"/>
    <x v="2331"/>
    <x v="1"/>
    <n v="2614362"/>
  </r>
  <r>
    <n v="2333"/>
    <x v="427"/>
    <x v="290"/>
    <n v="35"/>
    <n v="55"/>
    <x v="97"/>
    <s v="311.66"/>
    <s v="31166"/>
    <x v="2332"/>
    <x v="0"/>
    <n v="810316"/>
  </r>
  <r>
    <n v="2334"/>
    <x v="688"/>
    <x v="780"/>
    <n v="303"/>
    <n v="378"/>
    <x v="78"/>
    <s v="201.79"/>
    <s v="20179"/>
    <x v="2333"/>
    <x v="0"/>
    <n v="1674857"/>
  </r>
  <r>
    <n v="2335"/>
    <x v="393"/>
    <x v="756"/>
    <n v="295"/>
    <n v="481"/>
    <x v="95"/>
    <s v="789.38"/>
    <s v="78938"/>
    <x v="2334"/>
    <x v="0"/>
    <n v="78938"/>
  </r>
  <r>
    <n v="2336"/>
    <x v="273"/>
    <x v="152"/>
    <n v="567"/>
    <n v="160"/>
    <x v="16"/>
    <s v="669.65"/>
    <s v="66965"/>
    <x v="2335"/>
    <x v="0"/>
    <n v="602685"/>
  </r>
  <r>
    <n v="2337"/>
    <x v="191"/>
    <x v="842"/>
    <n v="83"/>
    <n v="490"/>
    <x v="12"/>
    <s v="834.61"/>
    <s v="83461"/>
    <x v="2336"/>
    <x v="1"/>
    <n v="3588823"/>
  </r>
  <r>
    <n v="2338"/>
    <x v="791"/>
    <x v="336"/>
    <n v="962"/>
    <n v="158"/>
    <x v="69"/>
    <s v="625.18"/>
    <s v="62518"/>
    <x v="2337"/>
    <x v="1"/>
    <n v="4876404"/>
  </r>
  <r>
    <n v="2339"/>
    <x v="341"/>
    <x v="26"/>
    <n v="500"/>
    <n v="484"/>
    <x v="72"/>
    <s v="48.06"/>
    <s v="4806"/>
    <x v="2338"/>
    <x v="0"/>
    <n v="76896"/>
  </r>
  <r>
    <n v="2340"/>
    <x v="558"/>
    <x v="362"/>
    <n v="745"/>
    <n v="453"/>
    <x v="32"/>
    <s v="318.63"/>
    <s v="31863"/>
    <x v="2339"/>
    <x v="1"/>
    <n v="2166684"/>
  </r>
  <r>
    <n v="2341"/>
    <x v="907"/>
    <x v="821"/>
    <n v="605"/>
    <n v="32"/>
    <x v="98"/>
    <s v="857.35"/>
    <s v="85735"/>
    <x v="2340"/>
    <x v="0"/>
    <n v="4801160"/>
  </r>
  <r>
    <n v="2342"/>
    <x v="162"/>
    <x v="368"/>
    <n v="851"/>
    <n v="321"/>
    <x v="77"/>
    <s v="863.2"/>
    <s v="8632"/>
    <x v="2341"/>
    <x v="1"/>
    <n v="164008"/>
  </r>
  <r>
    <n v="2343"/>
    <x v="811"/>
    <x v="122"/>
    <n v="760"/>
    <n v="459"/>
    <x v="88"/>
    <s v="819.73"/>
    <s v="81973"/>
    <x v="2342"/>
    <x v="0"/>
    <n v="3442866"/>
  </r>
  <r>
    <n v="2344"/>
    <x v="420"/>
    <x v="783"/>
    <n v="604"/>
    <n v="31"/>
    <x v="22"/>
    <s v="238.05"/>
    <s v="23805"/>
    <x v="2343"/>
    <x v="1"/>
    <n v="2261475"/>
  </r>
  <r>
    <n v="2345"/>
    <x v="791"/>
    <x v="821"/>
    <n v="953"/>
    <n v="330"/>
    <x v="25"/>
    <s v="576.53"/>
    <s v="57653"/>
    <x v="2344"/>
    <x v="1"/>
    <n v="807142"/>
  </r>
  <r>
    <n v="2346"/>
    <x v="784"/>
    <x v="111"/>
    <n v="8"/>
    <n v="212"/>
    <x v="8"/>
    <s v="124.84"/>
    <s v="12484"/>
    <x v="2345"/>
    <x v="0"/>
    <n v="486876"/>
  </r>
  <r>
    <n v="2347"/>
    <x v="716"/>
    <x v="135"/>
    <n v="573"/>
    <n v="179"/>
    <x v="91"/>
    <s v="955.71"/>
    <s v="95571"/>
    <x v="2346"/>
    <x v="0"/>
    <n v="6689970"/>
  </r>
  <r>
    <n v="2348"/>
    <x v="179"/>
    <x v="808"/>
    <n v="955"/>
    <n v="424"/>
    <x v="43"/>
    <s v="621.28"/>
    <s v="62128"/>
    <x v="2347"/>
    <x v="1"/>
    <n v="2112352"/>
  </r>
  <r>
    <n v="2349"/>
    <x v="734"/>
    <x v="20"/>
    <n v="17"/>
    <n v="439"/>
    <x v="54"/>
    <s v="871.79"/>
    <s v="87179"/>
    <x v="2348"/>
    <x v="1"/>
    <n v="2876907"/>
  </r>
  <r>
    <n v="2350"/>
    <x v="765"/>
    <x v="716"/>
    <n v="27"/>
    <n v="402"/>
    <x v="47"/>
    <s v="359.43"/>
    <s v="35943"/>
    <x v="2349"/>
    <x v="1"/>
    <n v="2120637"/>
  </r>
  <r>
    <n v="2351"/>
    <x v="608"/>
    <x v="832"/>
    <n v="347"/>
    <n v="241"/>
    <x v="19"/>
    <s v="958.39"/>
    <s v="95839"/>
    <x v="2350"/>
    <x v="1"/>
    <n v="9392222"/>
  </r>
  <r>
    <n v="2352"/>
    <x v="837"/>
    <x v="13"/>
    <n v="372"/>
    <n v="281"/>
    <x v="6"/>
    <s v="83.45"/>
    <s v="8345"/>
    <x v="2351"/>
    <x v="1"/>
    <n v="83450"/>
  </r>
  <r>
    <n v="2353"/>
    <x v="625"/>
    <x v="526"/>
    <n v="337"/>
    <n v="477"/>
    <x v="33"/>
    <s v="773.66"/>
    <s v="77366"/>
    <x v="2352"/>
    <x v="1"/>
    <n v="5338254"/>
  </r>
  <r>
    <n v="2354"/>
    <x v="178"/>
    <x v="85"/>
    <n v="454"/>
    <n v="129"/>
    <x v="12"/>
    <s v="19.36"/>
    <s v="1936"/>
    <x v="2353"/>
    <x v="1"/>
    <n v="83248"/>
  </r>
  <r>
    <n v="2355"/>
    <x v="850"/>
    <x v="823"/>
    <n v="488"/>
    <n v="419"/>
    <x v="14"/>
    <s v="18.59"/>
    <s v="1859"/>
    <x v="2354"/>
    <x v="0"/>
    <n v="115258"/>
  </r>
  <r>
    <n v="2356"/>
    <x v="321"/>
    <x v="885"/>
    <n v="920"/>
    <n v="101"/>
    <x v="16"/>
    <s v="126.95"/>
    <s v="12695"/>
    <x v="2355"/>
    <x v="1"/>
    <n v="114255"/>
  </r>
  <r>
    <n v="2357"/>
    <x v="174"/>
    <x v="229"/>
    <n v="654"/>
    <n v="11"/>
    <x v="38"/>
    <s v="474.88"/>
    <s v="47488"/>
    <x v="2356"/>
    <x v="0"/>
    <n v="2089472"/>
  </r>
  <r>
    <n v="2358"/>
    <x v="397"/>
    <x v="617"/>
    <n v="313"/>
    <n v="464"/>
    <x v="58"/>
    <s v="452.92"/>
    <s v="45292"/>
    <x v="2357"/>
    <x v="1"/>
    <n v="1404052"/>
  </r>
  <r>
    <n v="2359"/>
    <x v="415"/>
    <x v="873"/>
    <n v="747"/>
    <n v="287"/>
    <x v="37"/>
    <s v="172.92"/>
    <s v="17292"/>
    <x v="2358"/>
    <x v="0"/>
    <n v="1400652"/>
  </r>
  <r>
    <n v="2360"/>
    <x v="321"/>
    <x v="914"/>
    <n v="77"/>
    <n v="158"/>
    <x v="34"/>
    <s v="720.31"/>
    <s v="72031"/>
    <x v="2359"/>
    <x v="0"/>
    <n v="3529519"/>
  </r>
  <r>
    <n v="2361"/>
    <x v="908"/>
    <x v="687"/>
    <n v="769"/>
    <n v="446"/>
    <x v="76"/>
    <s v="35.31"/>
    <s v="3531"/>
    <x v="2360"/>
    <x v="0"/>
    <n v="10593"/>
  </r>
  <r>
    <n v="2362"/>
    <x v="33"/>
    <x v="915"/>
    <n v="400"/>
    <n v="222"/>
    <x v="91"/>
    <s v="513.93"/>
    <s v="51393"/>
    <x v="2361"/>
    <x v="1"/>
    <n v="3597510"/>
  </r>
  <r>
    <n v="2363"/>
    <x v="900"/>
    <x v="560"/>
    <n v="77"/>
    <n v="338"/>
    <x v="3"/>
    <s v="263.79"/>
    <s v="26379"/>
    <x v="2362"/>
    <x v="0"/>
    <n v="659475"/>
  </r>
  <r>
    <n v="2364"/>
    <x v="612"/>
    <x v="518"/>
    <n v="306"/>
    <n v="40"/>
    <x v="94"/>
    <s v="958.48"/>
    <s v="95848"/>
    <x v="2363"/>
    <x v="0"/>
    <n v="2779592"/>
  </r>
  <r>
    <n v="2365"/>
    <x v="113"/>
    <x v="834"/>
    <n v="594"/>
    <n v="1"/>
    <x v="34"/>
    <s v="615.89"/>
    <s v="61589"/>
    <x v="2364"/>
    <x v="0"/>
    <n v="3017861"/>
  </r>
  <r>
    <n v="2366"/>
    <x v="609"/>
    <x v="916"/>
    <n v="794"/>
    <n v="168"/>
    <x v="91"/>
    <s v="144.52"/>
    <s v="14452"/>
    <x v="2365"/>
    <x v="0"/>
    <n v="1011640"/>
  </r>
  <r>
    <n v="2367"/>
    <x v="99"/>
    <x v="821"/>
    <n v="891"/>
    <n v="497"/>
    <x v="45"/>
    <s v="868.93"/>
    <s v="86893"/>
    <x v="2366"/>
    <x v="0"/>
    <n v="7385905"/>
  </r>
  <r>
    <n v="2368"/>
    <x v="909"/>
    <x v="917"/>
    <n v="514"/>
    <n v="222"/>
    <x v="31"/>
    <s v="511.09"/>
    <s v="51109"/>
    <x v="2367"/>
    <x v="1"/>
    <n v="4497592"/>
  </r>
  <r>
    <n v="2369"/>
    <x v="757"/>
    <x v="806"/>
    <n v="105"/>
    <n v="422"/>
    <x v="36"/>
    <s v="507.24"/>
    <s v="50724"/>
    <x v="2368"/>
    <x v="0"/>
    <n v="3753576"/>
  </r>
  <r>
    <n v="2370"/>
    <x v="315"/>
    <x v="92"/>
    <n v="934"/>
    <n v="258"/>
    <x v="6"/>
    <s v="509.54"/>
    <s v="50954"/>
    <x v="2369"/>
    <x v="1"/>
    <n v="509540"/>
  </r>
  <r>
    <n v="2371"/>
    <x v="290"/>
    <x v="918"/>
    <n v="255"/>
    <n v="215"/>
    <x v="62"/>
    <s v="497.93"/>
    <s v="49793"/>
    <x v="2370"/>
    <x v="0"/>
    <n v="1095446"/>
  </r>
  <r>
    <n v="2372"/>
    <x v="100"/>
    <x v="345"/>
    <n v="123"/>
    <n v="344"/>
    <x v="10"/>
    <s v="798.91"/>
    <s v="79891"/>
    <x v="2371"/>
    <x v="0"/>
    <n v="4074441"/>
  </r>
  <r>
    <n v="2373"/>
    <x v="645"/>
    <x v="637"/>
    <n v="93"/>
    <n v="472"/>
    <x v="36"/>
    <s v="378.0"/>
    <s v="3780"/>
    <x v="2372"/>
    <x v="0"/>
    <n v="279720"/>
  </r>
  <r>
    <n v="2374"/>
    <x v="465"/>
    <x v="81"/>
    <n v="133"/>
    <n v="284"/>
    <x v="33"/>
    <s v="671.53"/>
    <s v="67153"/>
    <x v="2373"/>
    <x v="0"/>
    <n v="4633557"/>
  </r>
  <r>
    <n v="2375"/>
    <x v="283"/>
    <x v="59"/>
    <n v="434"/>
    <n v="282"/>
    <x v="44"/>
    <s v="822.94"/>
    <s v="82294"/>
    <x v="2374"/>
    <x v="1"/>
    <n v="7324166"/>
  </r>
  <r>
    <n v="2376"/>
    <x v="15"/>
    <x v="432"/>
    <n v="620"/>
    <n v="429"/>
    <x v="31"/>
    <s v="274.09"/>
    <s v="27409"/>
    <x v="2375"/>
    <x v="0"/>
    <n v="2411992"/>
  </r>
  <r>
    <n v="2377"/>
    <x v="468"/>
    <x v="173"/>
    <n v="867"/>
    <n v="151"/>
    <x v="37"/>
    <s v="512.5"/>
    <s v="5125"/>
    <x v="2376"/>
    <x v="1"/>
    <n v="415125"/>
  </r>
  <r>
    <n v="2378"/>
    <x v="372"/>
    <x v="229"/>
    <n v="983"/>
    <n v="19"/>
    <x v="31"/>
    <s v="323.27"/>
    <s v="32327"/>
    <x v="2377"/>
    <x v="1"/>
    <n v="2844776"/>
  </r>
  <r>
    <n v="2379"/>
    <x v="762"/>
    <x v="236"/>
    <n v="734"/>
    <n v="226"/>
    <x v="39"/>
    <s v="343.56"/>
    <s v="34356"/>
    <x v="2378"/>
    <x v="0"/>
    <n v="2439276"/>
  </r>
  <r>
    <n v="2380"/>
    <x v="910"/>
    <x v="514"/>
    <n v="220"/>
    <n v="13"/>
    <x v="88"/>
    <s v="630.64"/>
    <s v="63064"/>
    <x v="2379"/>
    <x v="0"/>
    <n v="2648688"/>
  </r>
  <r>
    <n v="2381"/>
    <x v="169"/>
    <x v="593"/>
    <n v="7"/>
    <n v="327"/>
    <x v="84"/>
    <s v="659.24"/>
    <s v="65924"/>
    <x v="2380"/>
    <x v="1"/>
    <n v="3757668"/>
  </r>
  <r>
    <n v="2382"/>
    <x v="574"/>
    <x v="213"/>
    <n v="137"/>
    <n v="386"/>
    <x v="14"/>
    <s v="816.44"/>
    <s v="81644"/>
    <x v="2381"/>
    <x v="0"/>
    <n v="5061928"/>
  </r>
  <r>
    <n v="2383"/>
    <x v="723"/>
    <x v="887"/>
    <n v="335"/>
    <n v="438"/>
    <x v="45"/>
    <s v="516.96"/>
    <s v="51696"/>
    <x v="2382"/>
    <x v="1"/>
    <n v="4394160"/>
  </r>
  <r>
    <n v="2384"/>
    <x v="399"/>
    <x v="449"/>
    <n v="992"/>
    <n v="406"/>
    <x v="9"/>
    <s v="303.36"/>
    <s v="30336"/>
    <x v="2383"/>
    <x v="0"/>
    <n v="3003264"/>
  </r>
  <r>
    <n v="2385"/>
    <x v="541"/>
    <x v="714"/>
    <n v="800"/>
    <n v="470"/>
    <x v="45"/>
    <s v="528.69"/>
    <s v="52869"/>
    <x v="2384"/>
    <x v="0"/>
    <n v="4493865"/>
  </r>
  <r>
    <n v="2386"/>
    <x v="771"/>
    <x v="681"/>
    <n v="30"/>
    <n v="496"/>
    <x v="45"/>
    <s v="222.92"/>
    <s v="22292"/>
    <x v="2385"/>
    <x v="1"/>
    <n v="1894820"/>
  </r>
  <r>
    <n v="2387"/>
    <x v="775"/>
    <x v="591"/>
    <n v="724"/>
    <n v="183"/>
    <x v="75"/>
    <s v="764.49"/>
    <s v="76449"/>
    <x v="2386"/>
    <x v="1"/>
    <n v="4128246"/>
  </r>
  <r>
    <n v="2388"/>
    <x v="202"/>
    <x v="566"/>
    <n v="827"/>
    <n v="263"/>
    <x v="10"/>
    <s v="274.63"/>
    <s v="27463"/>
    <x v="2387"/>
    <x v="0"/>
    <n v="1400613"/>
  </r>
  <r>
    <n v="2389"/>
    <x v="146"/>
    <x v="28"/>
    <n v="688"/>
    <n v="93"/>
    <x v="24"/>
    <s v="461.28"/>
    <s v="46128"/>
    <x v="2388"/>
    <x v="0"/>
    <n v="2398656"/>
  </r>
  <r>
    <n v="2390"/>
    <x v="841"/>
    <x v="177"/>
    <n v="763"/>
    <n v="198"/>
    <x v="18"/>
    <s v="888.59"/>
    <s v="88859"/>
    <x v="2389"/>
    <x v="0"/>
    <n v="3198924"/>
  </r>
  <r>
    <n v="2391"/>
    <x v="819"/>
    <x v="170"/>
    <n v="745"/>
    <n v="2"/>
    <x v="42"/>
    <s v="839.95"/>
    <s v="83995"/>
    <x v="2390"/>
    <x v="0"/>
    <n v="671960"/>
  </r>
  <r>
    <n v="2392"/>
    <x v="147"/>
    <x v="711"/>
    <n v="567"/>
    <n v="309"/>
    <x v="31"/>
    <s v="332.63"/>
    <s v="33263"/>
    <x v="2391"/>
    <x v="0"/>
    <n v="2927144"/>
  </r>
  <r>
    <n v="2393"/>
    <x v="100"/>
    <x v="838"/>
    <n v="192"/>
    <n v="3"/>
    <x v="50"/>
    <s v="361.19"/>
    <s v="36119"/>
    <x v="2392"/>
    <x v="1"/>
    <n v="2636687"/>
  </r>
  <r>
    <n v="2394"/>
    <x v="668"/>
    <x v="65"/>
    <n v="827"/>
    <n v="136"/>
    <x v="56"/>
    <s v="801.84"/>
    <s v="80184"/>
    <x v="2393"/>
    <x v="0"/>
    <n v="7777848"/>
  </r>
  <r>
    <n v="2395"/>
    <x v="486"/>
    <x v="603"/>
    <n v="698"/>
    <n v="6"/>
    <x v="99"/>
    <s v="564.76"/>
    <s v="56476"/>
    <x v="2394"/>
    <x v="1"/>
    <n v="3783892"/>
  </r>
  <r>
    <n v="2396"/>
    <x v="498"/>
    <x v="349"/>
    <n v="147"/>
    <n v="129"/>
    <x v="8"/>
    <s v="15.06"/>
    <s v="1506"/>
    <x v="2395"/>
    <x v="0"/>
    <n v="58734"/>
  </r>
  <r>
    <n v="2397"/>
    <x v="584"/>
    <x v="767"/>
    <n v="102"/>
    <n v="418"/>
    <x v="80"/>
    <s v="628.14"/>
    <s v="62814"/>
    <x v="2396"/>
    <x v="0"/>
    <n v="2324118"/>
  </r>
  <r>
    <n v="2398"/>
    <x v="201"/>
    <x v="105"/>
    <n v="614"/>
    <n v="48"/>
    <x v="47"/>
    <s v="378.59"/>
    <s v="37859"/>
    <x v="2397"/>
    <x v="1"/>
    <n v="2233681"/>
  </r>
  <r>
    <n v="2399"/>
    <x v="479"/>
    <x v="306"/>
    <n v="916"/>
    <n v="339"/>
    <x v="90"/>
    <s v="252.32"/>
    <s v="25232"/>
    <x v="2398"/>
    <x v="1"/>
    <n v="1993328"/>
  </r>
  <r>
    <n v="2400"/>
    <x v="462"/>
    <x v="65"/>
    <n v="56"/>
    <n v="265"/>
    <x v="55"/>
    <s v="187.62"/>
    <s v="18762"/>
    <x v="2399"/>
    <x v="1"/>
    <n v="506574"/>
  </r>
  <r>
    <n v="2401"/>
    <x v="239"/>
    <x v="631"/>
    <n v="799"/>
    <n v="426"/>
    <x v="70"/>
    <s v="769.63"/>
    <s v="76963"/>
    <x v="2400"/>
    <x v="0"/>
    <n v="7157559"/>
  </r>
  <r>
    <n v="2402"/>
    <x v="911"/>
    <x v="702"/>
    <n v="135"/>
    <n v="85"/>
    <x v="20"/>
    <s v="42.92"/>
    <s v="4292"/>
    <x v="2401"/>
    <x v="1"/>
    <n v="85840"/>
  </r>
  <r>
    <n v="2403"/>
    <x v="644"/>
    <x v="568"/>
    <n v="258"/>
    <n v="387"/>
    <x v="71"/>
    <s v="639.09"/>
    <s v="63909"/>
    <x v="2402"/>
    <x v="1"/>
    <n v="4217994"/>
  </r>
  <r>
    <n v="2404"/>
    <x v="747"/>
    <x v="643"/>
    <n v="347"/>
    <n v="287"/>
    <x v="66"/>
    <s v="617.62"/>
    <s v="61762"/>
    <x v="2403"/>
    <x v="1"/>
    <n v="3396910"/>
  </r>
  <r>
    <n v="2405"/>
    <x v="912"/>
    <x v="539"/>
    <n v="286"/>
    <n v="97"/>
    <x v="54"/>
    <s v="680.6"/>
    <s v="6806"/>
    <x v="2404"/>
    <x v="1"/>
    <n v="224598"/>
  </r>
  <r>
    <n v="2406"/>
    <x v="398"/>
    <x v="340"/>
    <n v="932"/>
    <n v="222"/>
    <x v="64"/>
    <s v="643.57"/>
    <s v="64357"/>
    <x v="2405"/>
    <x v="0"/>
    <n v="450499"/>
  </r>
  <r>
    <n v="2407"/>
    <x v="281"/>
    <x v="290"/>
    <n v="190"/>
    <n v="255"/>
    <x v="30"/>
    <s v="314.03"/>
    <s v="31403"/>
    <x v="2406"/>
    <x v="1"/>
    <n v="2889076"/>
  </r>
  <r>
    <n v="2408"/>
    <x v="514"/>
    <x v="133"/>
    <n v="179"/>
    <n v="273"/>
    <x v="67"/>
    <s v="790.77"/>
    <s v="79077"/>
    <x v="2407"/>
    <x v="0"/>
    <n v="2767695"/>
  </r>
  <r>
    <n v="2409"/>
    <x v="913"/>
    <x v="63"/>
    <n v="827"/>
    <n v="198"/>
    <x v="68"/>
    <s v="814.04"/>
    <s v="81404"/>
    <x v="2408"/>
    <x v="0"/>
    <n v="5209856"/>
  </r>
  <r>
    <n v="2410"/>
    <x v="405"/>
    <x v="711"/>
    <n v="191"/>
    <n v="130"/>
    <x v="46"/>
    <s v="385.44"/>
    <s v="38544"/>
    <x v="2409"/>
    <x v="0"/>
    <n v="462528"/>
  </r>
  <r>
    <n v="2411"/>
    <x v="732"/>
    <x v="698"/>
    <n v="809"/>
    <n v="180"/>
    <x v="34"/>
    <s v="146.71"/>
    <s v="14671"/>
    <x v="2410"/>
    <x v="0"/>
    <n v="718879"/>
  </r>
  <r>
    <n v="2412"/>
    <x v="438"/>
    <x v="23"/>
    <n v="950"/>
    <n v="93"/>
    <x v="77"/>
    <s v="594.88"/>
    <s v="59488"/>
    <x v="2411"/>
    <x v="1"/>
    <n v="1130272"/>
  </r>
  <r>
    <n v="2413"/>
    <x v="797"/>
    <x v="846"/>
    <n v="444"/>
    <n v="205"/>
    <x v="89"/>
    <s v="594.91"/>
    <s v="59491"/>
    <x v="2412"/>
    <x v="1"/>
    <n v="4521316"/>
  </r>
  <r>
    <n v="2414"/>
    <x v="906"/>
    <x v="150"/>
    <n v="437"/>
    <n v="336"/>
    <x v="95"/>
    <s v="608.8"/>
    <s v="6088"/>
    <x v="2413"/>
    <x v="0"/>
    <n v="6088"/>
  </r>
  <r>
    <n v="2415"/>
    <x v="523"/>
    <x v="858"/>
    <n v="637"/>
    <n v="142"/>
    <x v="27"/>
    <s v="653.37"/>
    <s v="65337"/>
    <x v="2414"/>
    <x v="0"/>
    <n v="980055"/>
  </r>
  <r>
    <n v="2416"/>
    <x v="288"/>
    <x v="848"/>
    <n v="452"/>
    <n v="497"/>
    <x v="64"/>
    <s v="275.99"/>
    <s v="27599"/>
    <x v="2415"/>
    <x v="0"/>
    <n v="193193"/>
  </r>
  <r>
    <n v="2417"/>
    <x v="707"/>
    <x v="157"/>
    <n v="447"/>
    <n v="342"/>
    <x v="59"/>
    <s v="869.32"/>
    <s v="86932"/>
    <x v="2416"/>
    <x v="0"/>
    <n v="3303416"/>
  </r>
  <r>
    <n v="2418"/>
    <x v="185"/>
    <x v="919"/>
    <n v="836"/>
    <n v="86"/>
    <x v="44"/>
    <s v="809.39"/>
    <s v="80939"/>
    <x v="2417"/>
    <x v="0"/>
    <n v="7203571"/>
  </r>
  <r>
    <n v="2419"/>
    <x v="672"/>
    <x v="916"/>
    <n v="9"/>
    <n v="388"/>
    <x v="24"/>
    <s v="771.97"/>
    <s v="77197"/>
    <x v="2418"/>
    <x v="1"/>
    <n v="4014244"/>
  </r>
  <r>
    <n v="2420"/>
    <x v="138"/>
    <x v="9"/>
    <n v="186"/>
    <n v="391"/>
    <x v="87"/>
    <s v="43.99"/>
    <s v="4399"/>
    <x v="2419"/>
    <x v="1"/>
    <n v="268339"/>
  </r>
  <r>
    <n v="2421"/>
    <x v="377"/>
    <x v="204"/>
    <n v="132"/>
    <n v="436"/>
    <x v="65"/>
    <s v="125.05"/>
    <s v="12505"/>
    <x v="2420"/>
    <x v="1"/>
    <n v="662765"/>
  </r>
  <r>
    <n v="2422"/>
    <x v="57"/>
    <x v="69"/>
    <n v="846"/>
    <n v="367"/>
    <x v="38"/>
    <s v="30.13"/>
    <s v="3013"/>
    <x v="2421"/>
    <x v="1"/>
    <n v="132572"/>
  </r>
  <r>
    <n v="2423"/>
    <x v="763"/>
    <x v="577"/>
    <n v="167"/>
    <n v="436"/>
    <x v="39"/>
    <s v="64.21"/>
    <s v="6421"/>
    <x v="2422"/>
    <x v="0"/>
    <n v="455891"/>
  </r>
  <r>
    <n v="2424"/>
    <x v="503"/>
    <x v="417"/>
    <n v="889"/>
    <n v="81"/>
    <x v="44"/>
    <s v="508.03"/>
    <s v="50803"/>
    <x v="2423"/>
    <x v="0"/>
    <n v="4521467"/>
  </r>
  <r>
    <n v="2425"/>
    <x v="798"/>
    <x v="240"/>
    <n v="975"/>
    <n v="458"/>
    <x v="41"/>
    <s v="754.53"/>
    <s v="75453"/>
    <x v="2424"/>
    <x v="1"/>
    <n v="1584513"/>
  </r>
  <r>
    <n v="2426"/>
    <x v="173"/>
    <x v="869"/>
    <n v="423"/>
    <n v="325"/>
    <x v="94"/>
    <s v="31.35"/>
    <s v="3135"/>
    <x v="2425"/>
    <x v="1"/>
    <n v="90915"/>
  </r>
  <r>
    <n v="2427"/>
    <x v="534"/>
    <x v="435"/>
    <n v="608"/>
    <n v="428"/>
    <x v="34"/>
    <s v="689.55"/>
    <s v="68955"/>
    <x v="2426"/>
    <x v="1"/>
    <n v="3378795"/>
  </r>
  <r>
    <n v="2428"/>
    <x v="158"/>
    <x v="184"/>
    <n v="481"/>
    <n v="263"/>
    <x v="17"/>
    <s v="562.85"/>
    <s v="56285"/>
    <x v="2427"/>
    <x v="0"/>
    <n v="1575980"/>
  </r>
  <r>
    <n v="2429"/>
    <x v="620"/>
    <x v="262"/>
    <n v="792"/>
    <n v="253"/>
    <x v="69"/>
    <s v="98.1"/>
    <s v="981"/>
    <x v="2428"/>
    <x v="1"/>
    <n v="76518"/>
  </r>
  <r>
    <n v="2430"/>
    <x v="894"/>
    <x v="211"/>
    <n v="343"/>
    <n v="399"/>
    <x v="14"/>
    <s v="824.53"/>
    <s v="82453"/>
    <x v="2429"/>
    <x v="0"/>
    <n v="5112086"/>
  </r>
  <r>
    <n v="2431"/>
    <x v="133"/>
    <x v="422"/>
    <n v="192"/>
    <n v="172"/>
    <x v="2"/>
    <s v="144.96"/>
    <s v="14496"/>
    <x v="2430"/>
    <x v="0"/>
    <n v="652320"/>
  </r>
  <r>
    <n v="2432"/>
    <x v="826"/>
    <x v="360"/>
    <n v="312"/>
    <n v="326"/>
    <x v="92"/>
    <s v="728.42"/>
    <s v="72842"/>
    <x v="2431"/>
    <x v="1"/>
    <n v="3350732"/>
  </r>
  <r>
    <n v="2433"/>
    <x v="43"/>
    <x v="275"/>
    <n v="664"/>
    <n v="478"/>
    <x v="87"/>
    <s v="543.66"/>
    <s v="54366"/>
    <x v="2432"/>
    <x v="1"/>
    <n v="3316326"/>
  </r>
  <r>
    <n v="2434"/>
    <x v="407"/>
    <x v="454"/>
    <n v="519"/>
    <n v="221"/>
    <x v="49"/>
    <s v="522.41"/>
    <s v="52241"/>
    <x v="2433"/>
    <x v="0"/>
    <n v="4701690"/>
  </r>
  <r>
    <n v="2435"/>
    <x v="452"/>
    <x v="176"/>
    <n v="740"/>
    <n v="254"/>
    <x v="48"/>
    <s v="117.57"/>
    <s v="11757"/>
    <x v="2434"/>
    <x v="0"/>
    <n v="352710"/>
  </r>
  <r>
    <n v="2436"/>
    <x v="428"/>
    <x v="823"/>
    <n v="558"/>
    <n v="78"/>
    <x v="63"/>
    <s v="794.89"/>
    <s v="79489"/>
    <x v="2435"/>
    <x v="1"/>
    <n v="5007807"/>
  </r>
  <r>
    <n v="2437"/>
    <x v="613"/>
    <x v="634"/>
    <n v="21"/>
    <n v="101"/>
    <x v="45"/>
    <s v="729.54"/>
    <s v="72954"/>
    <x v="2436"/>
    <x v="0"/>
    <n v="6201090"/>
  </r>
  <r>
    <n v="2438"/>
    <x v="914"/>
    <x v="848"/>
    <n v="841"/>
    <n v="279"/>
    <x v="98"/>
    <s v="594.69"/>
    <s v="59469"/>
    <x v="2437"/>
    <x v="1"/>
    <n v="3330264"/>
  </r>
  <r>
    <n v="2439"/>
    <x v="472"/>
    <x v="47"/>
    <n v="670"/>
    <n v="272"/>
    <x v="36"/>
    <s v="194.74"/>
    <s v="19474"/>
    <x v="2438"/>
    <x v="1"/>
    <n v="1441076"/>
  </r>
  <r>
    <n v="2440"/>
    <x v="20"/>
    <x v="97"/>
    <n v="495"/>
    <n v="240"/>
    <x v="57"/>
    <s v="735.94"/>
    <s v="73594"/>
    <x v="2439"/>
    <x v="1"/>
    <n v="6329084"/>
  </r>
  <r>
    <n v="2441"/>
    <x v="771"/>
    <x v="713"/>
    <n v="568"/>
    <n v="362"/>
    <x v="91"/>
    <s v="558.42"/>
    <s v="55842"/>
    <x v="2440"/>
    <x v="0"/>
    <n v="3908940"/>
  </r>
  <r>
    <n v="2442"/>
    <x v="54"/>
    <x v="197"/>
    <n v="778"/>
    <n v="303"/>
    <x v="12"/>
    <s v="709.42"/>
    <s v="70942"/>
    <x v="2441"/>
    <x v="0"/>
    <n v="3050506"/>
  </r>
  <r>
    <n v="2443"/>
    <x v="649"/>
    <x v="216"/>
    <n v="148"/>
    <n v="220"/>
    <x v="12"/>
    <s v="532.7"/>
    <s v="5327"/>
    <x v="2442"/>
    <x v="0"/>
    <n v="229061"/>
  </r>
  <r>
    <n v="2444"/>
    <x v="153"/>
    <x v="137"/>
    <n v="517"/>
    <n v="214"/>
    <x v="82"/>
    <s v="24.46"/>
    <s v="2446"/>
    <x v="2443"/>
    <x v="1"/>
    <n v="176112"/>
  </r>
  <r>
    <n v="2445"/>
    <x v="598"/>
    <x v="177"/>
    <n v="179"/>
    <n v="493"/>
    <x v="39"/>
    <s v="802.51"/>
    <s v="80251"/>
    <x v="2444"/>
    <x v="0"/>
    <n v="5697821"/>
  </r>
  <r>
    <n v="2446"/>
    <x v="637"/>
    <x v="793"/>
    <n v="632"/>
    <n v="206"/>
    <x v="38"/>
    <s v="984.64"/>
    <s v="98464"/>
    <x v="2445"/>
    <x v="0"/>
    <n v="4332416"/>
  </r>
  <r>
    <n v="2447"/>
    <x v="905"/>
    <x v="466"/>
    <n v="646"/>
    <n v="378"/>
    <x v="37"/>
    <s v="134.28"/>
    <s v="13428"/>
    <x v="2446"/>
    <x v="0"/>
    <n v="1087668"/>
  </r>
  <r>
    <n v="2448"/>
    <x v="326"/>
    <x v="774"/>
    <n v="251"/>
    <n v="205"/>
    <x v="0"/>
    <s v="329.44"/>
    <s v="32944"/>
    <x v="2447"/>
    <x v="0"/>
    <n v="1581312"/>
  </r>
  <r>
    <n v="2449"/>
    <x v="915"/>
    <x v="628"/>
    <n v="596"/>
    <n v="284"/>
    <x v="44"/>
    <s v="698.13"/>
    <s v="69813"/>
    <x v="2448"/>
    <x v="1"/>
    <n v="6213357"/>
  </r>
  <r>
    <n v="2450"/>
    <x v="829"/>
    <x v="147"/>
    <n v="100"/>
    <n v="285"/>
    <x v="24"/>
    <s v="737.12"/>
    <s v="73712"/>
    <x v="2449"/>
    <x v="1"/>
    <n v="3833024"/>
  </r>
  <r>
    <n v="2451"/>
    <x v="916"/>
    <x v="293"/>
    <n v="825"/>
    <n v="166"/>
    <x v="81"/>
    <s v="41.35"/>
    <s v="4135"/>
    <x v="2450"/>
    <x v="1"/>
    <n v="132320"/>
  </r>
  <r>
    <n v="2452"/>
    <x v="55"/>
    <x v="134"/>
    <n v="638"/>
    <n v="138"/>
    <x v="31"/>
    <s v="370.87"/>
    <s v="37087"/>
    <x v="2451"/>
    <x v="0"/>
    <n v="3263656"/>
  </r>
  <r>
    <n v="2453"/>
    <x v="187"/>
    <x v="617"/>
    <n v="987"/>
    <n v="406"/>
    <x v="17"/>
    <s v="250.95"/>
    <s v="25095"/>
    <x v="2452"/>
    <x v="0"/>
    <n v="702660"/>
  </r>
  <r>
    <n v="2454"/>
    <x v="119"/>
    <x v="875"/>
    <n v="499"/>
    <n v="73"/>
    <x v="18"/>
    <s v="967.95"/>
    <s v="96795"/>
    <x v="2453"/>
    <x v="0"/>
    <n v="3484620"/>
  </r>
  <r>
    <n v="2455"/>
    <x v="71"/>
    <x v="362"/>
    <n v="834"/>
    <n v="361"/>
    <x v="79"/>
    <s v="884.9"/>
    <s v="8849"/>
    <x v="2454"/>
    <x v="0"/>
    <n v="849504"/>
  </r>
  <r>
    <n v="2456"/>
    <x v="585"/>
    <x v="191"/>
    <n v="670"/>
    <n v="475"/>
    <x v="40"/>
    <s v="989.65"/>
    <s v="98965"/>
    <x v="2455"/>
    <x v="0"/>
    <n v="4651355"/>
  </r>
  <r>
    <n v="2457"/>
    <x v="628"/>
    <x v="644"/>
    <n v="46"/>
    <n v="3"/>
    <x v="64"/>
    <s v="783.26"/>
    <s v="78326"/>
    <x v="2456"/>
    <x v="0"/>
    <n v="548282"/>
  </r>
  <r>
    <n v="2458"/>
    <x v="233"/>
    <x v="323"/>
    <n v="617"/>
    <n v="234"/>
    <x v="81"/>
    <s v="304.84"/>
    <s v="30484"/>
    <x v="2457"/>
    <x v="1"/>
    <n v="975488"/>
  </r>
  <r>
    <n v="2459"/>
    <x v="771"/>
    <x v="809"/>
    <n v="767"/>
    <n v="258"/>
    <x v="29"/>
    <s v="756.96"/>
    <s v="75696"/>
    <x v="2458"/>
    <x v="0"/>
    <n v="454176"/>
  </r>
  <r>
    <n v="2460"/>
    <x v="103"/>
    <x v="470"/>
    <n v="271"/>
    <n v="179"/>
    <x v="17"/>
    <s v="766.65"/>
    <s v="76665"/>
    <x v="2459"/>
    <x v="0"/>
    <n v="2146620"/>
  </r>
  <r>
    <n v="2461"/>
    <x v="352"/>
    <x v="41"/>
    <n v="155"/>
    <n v="135"/>
    <x v="1"/>
    <s v="120.86"/>
    <s v="12086"/>
    <x v="2460"/>
    <x v="1"/>
    <n v="1099826"/>
  </r>
  <r>
    <n v="2462"/>
    <x v="696"/>
    <x v="8"/>
    <n v="501"/>
    <n v="300"/>
    <x v="10"/>
    <s v="171.43"/>
    <s v="17143"/>
    <x v="2461"/>
    <x v="0"/>
    <n v="874293"/>
  </r>
  <r>
    <n v="2463"/>
    <x v="917"/>
    <x v="905"/>
    <n v="645"/>
    <n v="229"/>
    <x v="40"/>
    <s v="198.22"/>
    <s v="19822"/>
    <x v="2462"/>
    <x v="0"/>
    <n v="931634"/>
  </r>
  <r>
    <n v="2464"/>
    <x v="81"/>
    <x v="806"/>
    <n v="203"/>
    <n v="342"/>
    <x v="48"/>
    <s v="528.65"/>
    <s v="52865"/>
    <x v="2463"/>
    <x v="0"/>
    <n v="1585950"/>
  </r>
  <r>
    <n v="2465"/>
    <x v="168"/>
    <x v="213"/>
    <n v="354"/>
    <n v="326"/>
    <x v="74"/>
    <s v="138.66"/>
    <s v="13866"/>
    <x v="2464"/>
    <x v="1"/>
    <n v="69330"/>
  </r>
  <r>
    <n v="2466"/>
    <x v="386"/>
    <x v="0"/>
    <n v="224"/>
    <n v="493"/>
    <x v="29"/>
    <s v="789.27"/>
    <s v="78927"/>
    <x v="2465"/>
    <x v="0"/>
    <n v="473562"/>
  </r>
  <r>
    <n v="2467"/>
    <x v="679"/>
    <x v="341"/>
    <n v="649"/>
    <n v="434"/>
    <x v="1"/>
    <s v="216.51"/>
    <s v="21651"/>
    <x v="2466"/>
    <x v="0"/>
    <n v="1970241"/>
  </r>
  <r>
    <n v="2468"/>
    <x v="742"/>
    <x v="918"/>
    <n v="1000"/>
    <n v="193"/>
    <x v="67"/>
    <s v="361.48"/>
    <s v="36148"/>
    <x v="2467"/>
    <x v="0"/>
    <n v="1265180"/>
  </r>
  <r>
    <n v="2469"/>
    <x v="918"/>
    <x v="539"/>
    <n v="384"/>
    <n v="473"/>
    <x v="34"/>
    <s v="12.76"/>
    <s v="1276"/>
    <x v="2468"/>
    <x v="0"/>
    <n v="62524"/>
  </r>
  <r>
    <n v="2470"/>
    <x v="152"/>
    <x v="462"/>
    <n v="121"/>
    <n v="208"/>
    <x v="19"/>
    <s v="377.71"/>
    <s v="37771"/>
    <x v="2469"/>
    <x v="1"/>
    <n v="3701558"/>
  </r>
  <r>
    <n v="2471"/>
    <x v="696"/>
    <x v="920"/>
    <n v="279"/>
    <n v="63"/>
    <x v="48"/>
    <s v="892.09"/>
    <s v="89209"/>
    <x v="2470"/>
    <x v="1"/>
    <n v="2676270"/>
  </r>
  <r>
    <n v="2472"/>
    <x v="280"/>
    <x v="681"/>
    <n v="62"/>
    <n v="150"/>
    <x v="34"/>
    <s v="233.81"/>
    <s v="23381"/>
    <x v="2471"/>
    <x v="1"/>
    <n v="1145669"/>
  </r>
  <r>
    <n v="2473"/>
    <x v="791"/>
    <x v="294"/>
    <n v="370"/>
    <n v="233"/>
    <x v="42"/>
    <s v="652.44"/>
    <s v="65244"/>
    <x v="2472"/>
    <x v="1"/>
    <n v="521952"/>
  </r>
  <r>
    <n v="2474"/>
    <x v="919"/>
    <x v="678"/>
    <n v="106"/>
    <n v="244"/>
    <x v="51"/>
    <s v="260.36"/>
    <s v="26036"/>
    <x v="2473"/>
    <x v="1"/>
    <n v="1692340"/>
  </r>
  <r>
    <n v="2475"/>
    <x v="595"/>
    <x v="921"/>
    <n v="407"/>
    <n v="250"/>
    <x v="13"/>
    <s v="543.69"/>
    <s v="54369"/>
    <x v="2474"/>
    <x v="0"/>
    <n v="4730103"/>
  </r>
  <r>
    <n v="2476"/>
    <x v="920"/>
    <x v="766"/>
    <n v="985"/>
    <n v="402"/>
    <x v="81"/>
    <s v="290.61"/>
    <s v="29061"/>
    <x v="2475"/>
    <x v="0"/>
    <n v="929952"/>
  </r>
  <r>
    <n v="2477"/>
    <x v="599"/>
    <x v="922"/>
    <n v="655"/>
    <n v="88"/>
    <x v="34"/>
    <s v="794.46"/>
    <s v="79446"/>
    <x v="2476"/>
    <x v="1"/>
    <n v="3892854"/>
  </r>
  <r>
    <n v="2478"/>
    <x v="664"/>
    <x v="798"/>
    <n v="890"/>
    <n v="433"/>
    <x v="7"/>
    <s v="627.78"/>
    <s v="62778"/>
    <x v="2477"/>
    <x v="0"/>
    <n v="1067226"/>
  </r>
  <r>
    <n v="2479"/>
    <x v="921"/>
    <x v="361"/>
    <n v="538"/>
    <n v="285"/>
    <x v="39"/>
    <s v="258.18"/>
    <s v="25818"/>
    <x v="2478"/>
    <x v="1"/>
    <n v="1833078"/>
  </r>
  <r>
    <n v="2480"/>
    <x v="415"/>
    <x v="796"/>
    <n v="970"/>
    <n v="242"/>
    <x v="87"/>
    <s v="643.05"/>
    <s v="64305"/>
    <x v="2479"/>
    <x v="0"/>
    <n v="3922605"/>
  </r>
  <r>
    <n v="2481"/>
    <x v="648"/>
    <x v="32"/>
    <n v="998"/>
    <n v="391"/>
    <x v="87"/>
    <s v="994.37"/>
    <s v="99437"/>
    <x v="2480"/>
    <x v="0"/>
    <n v="6065657"/>
  </r>
  <r>
    <n v="2482"/>
    <x v="457"/>
    <x v="791"/>
    <n v="808"/>
    <n v="85"/>
    <x v="81"/>
    <s v="666.17"/>
    <s v="66617"/>
    <x v="2481"/>
    <x v="0"/>
    <n v="2131744"/>
  </r>
  <r>
    <n v="2483"/>
    <x v="475"/>
    <x v="825"/>
    <n v="297"/>
    <n v="468"/>
    <x v="69"/>
    <s v="49.9"/>
    <s v="499"/>
    <x v="2482"/>
    <x v="1"/>
    <n v="38922"/>
  </r>
  <r>
    <n v="2484"/>
    <x v="143"/>
    <x v="16"/>
    <n v="151"/>
    <n v="316"/>
    <x v="67"/>
    <s v="437.89"/>
    <s v="43789"/>
    <x v="2483"/>
    <x v="0"/>
    <n v="1532615"/>
  </r>
  <r>
    <n v="2485"/>
    <x v="477"/>
    <x v="722"/>
    <n v="859"/>
    <n v="234"/>
    <x v="49"/>
    <s v="563.72"/>
    <s v="56372"/>
    <x v="2484"/>
    <x v="1"/>
    <n v="5073480"/>
  </r>
  <r>
    <n v="2486"/>
    <x v="810"/>
    <x v="747"/>
    <n v="244"/>
    <n v="333"/>
    <x v="28"/>
    <s v="523.87"/>
    <s v="52387"/>
    <x v="2485"/>
    <x v="0"/>
    <n v="576257"/>
  </r>
  <r>
    <n v="2487"/>
    <x v="727"/>
    <x v="410"/>
    <n v="333"/>
    <n v="323"/>
    <x v="2"/>
    <s v="749.46"/>
    <s v="74946"/>
    <x v="2486"/>
    <x v="0"/>
    <n v="3372570"/>
  </r>
  <r>
    <n v="2488"/>
    <x v="595"/>
    <x v="923"/>
    <n v="111"/>
    <n v="485"/>
    <x v="11"/>
    <s v="83.79"/>
    <s v="8379"/>
    <x v="2487"/>
    <x v="0"/>
    <n v="418950"/>
  </r>
  <r>
    <n v="2489"/>
    <x v="335"/>
    <x v="255"/>
    <n v="278"/>
    <n v="75"/>
    <x v="86"/>
    <s v="702.82"/>
    <s v="70282"/>
    <x v="2488"/>
    <x v="1"/>
    <n v="4076356"/>
  </r>
  <r>
    <n v="2490"/>
    <x v="638"/>
    <x v="49"/>
    <n v="207"/>
    <n v="71"/>
    <x v="56"/>
    <s v="890.89"/>
    <s v="89089"/>
    <x v="2489"/>
    <x v="0"/>
    <n v="8641633"/>
  </r>
  <r>
    <n v="2491"/>
    <x v="379"/>
    <x v="370"/>
    <n v="930"/>
    <n v="53"/>
    <x v="80"/>
    <s v="937.68"/>
    <s v="93768"/>
    <x v="2490"/>
    <x v="1"/>
    <n v="3469416"/>
  </r>
  <r>
    <n v="2492"/>
    <x v="922"/>
    <x v="699"/>
    <n v="187"/>
    <n v="375"/>
    <x v="67"/>
    <s v="139.81"/>
    <s v="13981"/>
    <x v="2491"/>
    <x v="1"/>
    <n v="489335"/>
  </r>
  <r>
    <n v="2493"/>
    <x v="152"/>
    <x v="498"/>
    <n v="565"/>
    <n v="117"/>
    <x v="41"/>
    <s v="179.08"/>
    <s v="17908"/>
    <x v="2492"/>
    <x v="0"/>
    <n v="376068"/>
  </r>
  <r>
    <n v="2494"/>
    <x v="52"/>
    <x v="921"/>
    <n v="146"/>
    <n v="334"/>
    <x v="97"/>
    <s v="772.21"/>
    <s v="77221"/>
    <x v="2493"/>
    <x v="1"/>
    <n v="2007746"/>
  </r>
  <r>
    <n v="2495"/>
    <x v="453"/>
    <x v="422"/>
    <n v="14"/>
    <n v="152"/>
    <x v="74"/>
    <s v="929.1"/>
    <s v="9291"/>
    <x v="2494"/>
    <x v="0"/>
    <n v="46455"/>
  </r>
  <r>
    <n v="2496"/>
    <x v="553"/>
    <x v="446"/>
    <n v="876"/>
    <n v="372"/>
    <x v="63"/>
    <s v="197.12"/>
    <s v="19712"/>
    <x v="2495"/>
    <x v="1"/>
    <n v="1241856"/>
  </r>
  <r>
    <n v="2497"/>
    <x v="93"/>
    <x v="478"/>
    <n v="255"/>
    <n v="310"/>
    <x v="3"/>
    <s v="957.46"/>
    <s v="95746"/>
    <x v="2496"/>
    <x v="1"/>
    <n v="2393650"/>
  </r>
  <r>
    <n v="2498"/>
    <x v="716"/>
    <x v="635"/>
    <n v="197"/>
    <n v="126"/>
    <x v="98"/>
    <s v="567.95"/>
    <s v="56795"/>
    <x v="2497"/>
    <x v="1"/>
    <n v="3180520"/>
  </r>
  <r>
    <n v="2499"/>
    <x v="340"/>
    <x v="589"/>
    <n v="457"/>
    <n v="231"/>
    <x v="79"/>
    <s v="925.61"/>
    <s v="92561"/>
    <x v="2498"/>
    <x v="1"/>
    <n v="8885856"/>
  </r>
  <r>
    <n v="2500"/>
    <x v="839"/>
    <x v="92"/>
    <n v="599"/>
    <n v="12"/>
    <x v="48"/>
    <s v="390.06"/>
    <s v="39006"/>
    <x v="2499"/>
    <x v="1"/>
    <n v="1170180"/>
  </r>
  <r>
    <n v="2501"/>
    <x v="482"/>
    <x v="440"/>
    <n v="757"/>
    <n v="221"/>
    <x v="94"/>
    <s v="555.05"/>
    <s v="55505"/>
    <x v="2500"/>
    <x v="0"/>
    <n v="1609645"/>
  </r>
  <r>
    <n v="2502"/>
    <x v="773"/>
    <x v="251"/>
    <n v="481"/>
    <n v="144"/>
    <x v="25"/>
    <s v="843.86"/>
    <s v="84386"/>
    <x v="2501"/>
    <x v="0"/>
    <n v="1181404"/>
  </r>
  <r>
    <n v="2503"/>
    <x v="266"/>
    <x v="448"/>
    <n v="811"/>
    <n v="154"/>
    <x v="41"/>
    <s v="735.71"/>
    <s v="73571"/>
    <x v="2502"/>
    <x v="0"/>
    <n v="1544991"/>
  </r>
  <r>
    <n v="2504"/>
    <x v="584"/>
    <x v="343"/>
    <n v="741"/>
    <n v="246"/>
    <x v="74"/>
    <s v="305.18"/>
    <s v="30518"/>
    <x v="2503"/>
    <x v="0"/>
    <n v="152590"/>
  </r>
  <r>
    <n v="2505"/>
    <x v="923"/>
    <x v="789"/>
    <n v="621"/>
    <n v="58"/>
    <x v="57"/>
    <s v="852.09"/>
    <s v="85209"/>
    <x v="2504"/>
    <x v="1"/>
    <n v="7327974"/>
  </r>
  <r>
    <n v="2506"/>
    <x v="553"/>
    <x v="26"/>
    <n v="285"/>
    <n v="193"/>
    <x v="36"/>
    <s v="98.34"/>
    <s v="9834"/>
    <x v="2505"/>
    <x v="0"/>
    <n v="727716"/>
  </r>
  <r>
    <n v="2507"/>
    <x v="124"/>
    <x v="353"/>
    <n v="826"/>
    <n v="361"/>
    <x v="28"/>
    <s v="745.82"/>
    <s v="74582"/>
    <x v="2506"/>
    <x v="1"/>
    <n v="820402"/>
  </r>
  <r>
    <n v="2508"/>
    <x v="30"/>
    <x v="415"/>
    <n v="69"/>
    <n v="292"/>
    <x v="85"/>
    <s v="269.13"/>
    <s v="26913"/>
    <x v="2507"/>
    <x v="1"/>
    <n v="2260692"/>
  </r>
  <r>
    <n v="2509"/>
    <x v="811"/>
    <x v="48"/>
    <n v="753"/>
    <n v="143"/>
    <x v="52"/>
    <s v="425.0"/>
    <s v="4250"/>
    <x v="2508"/>
    <x v="1"/>
    <n v="8500"/>
  </r>
  <r>
    <n v="2510"/>
    <x v="369"/>
    <x v="177"/>
    <n v="344"/>
    <n v="11"/>
    <x v="71"/>
    <s v="662.51"/>
    <s v="66251"/>
    <x v="2509"/>
    <x v="0"/>
    <n v="4372566"/>
  </r>
  <r>
    <n v="2511"/>
    <x v="860"/>
    <x v="125"/>
    <n v="610"/>
    <n v="163"/>
    <x v="64"/>
    <s v="293.17"/>
    <s v="29317"/>
    <x v="2510"/>
    <x v="1"/>
    <n v="205219"/>
  </r>
  <r>
    <n v="2512"/>
    <x v="318"/>
    <x v="253"/>
    <n v="433"/>
    <n v="199"/>
    <x v="94"/>
    <s v="281.45"/>
    <s v="28145"/>
    <x v="2511"/>
    <x v="1"/>
    <n v="816205"/>
  </r>
  <r>
    <n v="2513"/>
    <x v="404"/>
    <x v="643"/>
    <n v="834"/>
    <n v="16"/>
    <x v="24"/>
    <s v="727.34"/>
    <s v="72734"/>
    <x v="2512"/>
    <x v="0"/>
    <n v="3782168"/>
  </r>
  <r>
    <n v="2514"/>
    <x v="336"/>
    <x v="276"/>
    <n v="422"/>
    <n v="404"/>
    <x v="39"/>
    <s v="710.13"/>
    <s v="71013"/>
    <x v="2513"/>
    <x v="1"/>
    <n v="5041923"/>
  </r>
  <r>
    <n v="2515"/>
    <x v="831"/>
    <x v="924"/>
    <n v="856"/>
    <n v="287"/>
    <x v="80"/>
    <s v="887.94"/>
    <s v="88794"/>
    <x v="2514"/>
    <x v="1"/>
    <n v="3285378"/>
  </r>
  <r>
    <n v="2516"/>
    <x v="833"/>
    <x v="523"/>
    <n v="293"/>
    <n v="380"/>
    <x v="29"/>
    <s v="735.23"/>
    <s v="73523"/>
    <x v="2515"/>
    <x v="0"/>
    <n v="441138"/>
  </r>
  <r>
    <n v="2517"/>
    <x v="687"/>
    <x v="286"/>
    <n v="327"/>
    <n v="209"/>
    <x v="99"/>
    <s v="466.28"/>
    <s v="46628"/>
    <x v="2516"/>
    <x v="0"/>
    <n v="3124076"/>
  </r>
  <r>
    <n v="2518"/>
    <x v="561"/>
    <x v="507"/>
    <n v="992"/>
    <n v="24"/>
    <x v="50"/>
    <s v="683.44"/>
    <s v="68344"/>
    <x v="2517"/>
    <x v="0"/>
    <n v="4989112"/>
  </r>
  <r>
    <n v="2519"/>
    <x v="312"/>
    <x v="39"/>
    <n v="554"/>
    <n v="205"/>
    <x v="50"/>
    <s v="343.71"/>
    <s v="34371"/>
    <x v="2518"/>
    <x v="0"/>
    <n v="2509083"/>
  </r>
  <r>
    <n v="2520"/>
    <x v="901"/>
    <x v="4"/>
    <n v="925"/>
    <n v="433"/>
    <x v="81"/>
    <s v="726.53"/>
    <s v="72653"/>
    <x v="2519"/>
    <x v="1"/>
    <n v="2324896"/>
  </r>
  <r>
    <n v="2521"/>
    <x v="776"/>
    <x v="730"/>
    <n v="993"/>
    <n v="387"/>
    <x v="83"/>
    <s v="239.4"/>
    <s v="2394"/>
    <x v="2520"/>
    <x v="1"/>
    <n v="239400"/>
  </r>
  <r>
    <n v="2522"/>
    <x v="1"/>
    <x v="29"/>
    <n v="757"/>
    <n v="144"/>
    <x v="32"/>
    <s v="420.97"/>
    <s v="42097"/>
    <x v="2521"/>
    <x v="0"/>
    <n v="2862596"/>
  </r>
  <r>
    <n v="2523"/>
    <x v="863"/>
    <x v="622"/>
    <n v="248"/>
    <n v="232"/>
    <x v="58"/>
    <s v="973.18"/>
    <s v="97318"/>
    <x v="2522"/>
    <x v="1"/>
    <n v="3016858"/>
  </r>
  <r>
    <n v="2524"/>
    <x v="913"/>
    <x v="925"/>
    <n v="711"/>
    <n v="235"/>
    <x v="70"/>
    <s v="105.18"/>
    <s v="10518"/>
    <x v="2523"/>
    <x v="0"/>
    <n v="978174"/>
  </r>
  <r>
    <n v="2525"/>
    <x v="0"/>
    <x v="73"/>
    <n v="558"/>
    <n v="211"/>
    <x v="47"/>
    <s v="470.59"/>
    <s v="47059"/>
    <x v="2524"/>
    <x v="1"/>
    <n v="2776481"/>
  </r>
  <r>
    <n v="2526"/>
    <x v="924"/>
    <x v="635"/>
    <n v="200"/>
    <n v="303"/>
    <x v="79"/>
    <s v="972.79"/>
    <s v="97279"/>
    <x v="2525"/>
    <x v="0"/>
    <n v="9338784"/>
  </r>
  <r>
    <n v="2527"/>
    <x v="237"/>
    <x v="675"/>
    <n v="367"/>
    <n v="371"/>
    <x v="25"/>
    <s v="60.65"/>
    <s v="6065"/>
    <x v="2526"/>
    <x v="1"/>
    <n v="84910"/>
  </r>
  <r>
    <n v="2528"/>
    <x v="431"/>
    <x v="322"/>
    <n v="105"/>
    <n v="126"/>
    <x v="35"/>
    <s v="351.19"/>
    <s v="35119"/>
    <x v="2527"/>
    <x v="0"/>
    <n v="3301186"/>
  </r>
  <r>
    <n v="2529"/>
    <x v="925"/>
    <x v="568"/>
    <n v="333"/>
    <n v="382"/>
    <x v="94"/>
    <s v="553.85"/>
    <s v="55385"/>
    <x v="2528"/>
    <x v="0"/>
    <n v="1606165"/>
  </r>
  <r>
    <n v="2530"/>
    <x v="319"/>
    <x v="103"/>
    <n v="452"/>
    <n v="473"/>
    <x v="37"/>
    <s v="811.03"/>
    <s v="81103"/>
    <x v="2529"/>
    <x v="1"/>
    <n v="6569343"/>
  </r>
  <r>
    <n v="2531"/>
    <x v="598"/>
    <x v="772"/>
    <n v="755"/>
    <n v="439"/>
    <x v="87"/>
    <s v="179.0"/>
    <s v="1790"/>
    <x v="2530"/>
    <x v="0"/>
    <n v="109190"/>
  </r>
  <r>
    <n v="2532"/>
    <x v="137"/>
    <x v="338"/>
    <n v="707"/>
    <n v="315"/>
    <x v="17"/>
    <s v="399.96"/>
    <s v="39996"/>
    <x v="2531"/>
    <x v="0"/>
    <n v="1119888"/>
  </r>
  <r>
    <n v="2533"/>
    <x v="777"/>
    <x v="183"/>
    <n v="220"/>
    <n v="447"/>
    <x v="67"/>
    <s v="422.49"/>
    <s v="42249"/>
    <x v="2532"/>
    <x v="0"/>
    <n v="1478715"/>
  </r>
  <r>
    <n v="2534"/>
    <x v="456"/>
    <x v="433"/>
    <n v="868"/>
    <n v="20"/>
    <x v="67"/>
    <s v="33.97"/>
    <s v="3397"/>
    <x v="2533"/>
    <x v="0"/>
    <n v="118895"/>
  </r>
  <r>
    <n v="2535"/>
    <x v="464"/>
    <x v="346"/>
    <n v="670"/>
    <n v="145"/>
    <x v="57"/>
    <s v="725.03"/>
    <s v="72503"/>
    <x v="2534"/>
    <x v="1"/>
    <n v="6235258"/>
  </r>
  <r>
    <n v="2536"/>
    <x v="578"/>
    <x v="399"/>
    <n v="83"/>
    <n v="373"/>
    <x v="97"/>
    <s v="378.51"/>
    <s v="37851"/>
    <x v="2535"/>
    <x v="1"/>
    <n v="984126"/>
  </r>
  <r>
    <n v="2537"/>
    <x v="106"/>
    <x v="39"/>
    <n v="244"/>
    <n v="57"/>
    <x v="96"/>
    <s v="412.83"/>
    <s v="41283"/>
    <x v="2536"/>
    <x v="0"/>
    <n v="3385206"/>
  </r>
  <r>
    <n v="2538"/>
    <x v="547"/>
    <x v="926"/>
    <n v="433"/>
    <n v="457"/>
    <x v="41"/>
    <s v="926.12"/>
    <s v="92612"/>
    <x v="2537"/>
    <x v="1"/>
    <n v="1944852"/>
  </r>
  <r>
    <n v="2539"/>
    <x v="501"/>
    <x v="617"/>
    <n v="990"/>
    <n v="358"/>
    <x v="50"/>
    <s v="101.2"/>
    <s v="1012"/>
    <x v="2538"/>
    <x v="0"/>
    <n v="73876"/>
  </r>
  <r>
    <n v="2540"/>
    <x v="844"/>
    <x v="483"/>
    <n v="773"/>
    <n v="113"/>
    <x v="39"/>
    <s v="256.27"/>
    <s v="25627"/>
    <x v="2539"/>
    <x v="0"/>
    <n v="1819517"/>
  </r>
  <r>
    <n v="2541"/>
    <x v="728"/>
    <x v="927"/>
    <n v="161"/>
    <n v="259"/>
    <x v="95"/>
    <s v="630.58"/>
    <s v="63058"/>
    <x v="2540"/>
    <x v="0"/>
    <n v="63058"/>
  </r>
  <r>
    <n v="2542"/>
    <x v="82"/>
    <x v="641"/>
    <n v="706"/>
    <n v="59"/>
    <x v="4"/>
    <s v="336.26"/>
    <s v="33626"/>
    <x v="2541"/>
    <x v="0"/>
    <n v="773398"/>
  </r>
  <r>
    <n v="2543"/>
    <x v="536"/>
    <x v="448"/>
    <n v="493"/>
    <n v="169"/>
    <x v="41"/>
    <s v="585.25"/>
    <s v="58525"/>
    <x v="2542"/>
    <x v="1"/>
    <n v="1229025"/>
  </r>
  <r>
    <n v="2544"/>
    <x v="215"/>
    <x v="273"/>
    <n v="854"/>
    <n v="390"/>
    <x v="73"/>
    <s v="785.26"/>
    <s v="78526"/>
    <x v="2543"/>
    <x v="0"/>
    <n v="5889450"/>
  </r>
  <r>
    <n v="2545"/>
    <x v="538"/>
    <x v="444"/>
    <n v="562"/>
    <n v="292"/>
    <x v="77"/>
    <s v="391.32"/>
    <s v="39132"/>
    <x v="2544"/>
    <x v="1"/>
    <n v="743508"/>
  </r>
  <r>
    <n v="2546"/>
    <x v="170"/>
    <x v="433"/>
    <n v="530"/>
    <n v="385"/>
    <x v="77"/>
    <s v="80.1"/>
    <s v="801"/>
    <x v="2545"/>
    <x v="1"/>
    <n v="15219"/>
  </r>
  <r>
    <n v="2547"/>
    <x v="682"/>
    <x v="617"/>
    <n v="831"/>
    <n v="421"/>
    <x v="96"/>
    <s v="970.78"/>
    <s v="97078"/>
    <x v="2546"/>
    <x v="1"/>
    <n v="7960396"/>
  </r>
  <r>
    <n v="2548"/>
    <x v="202"/>
    <x v="135"/>
    <n v="874"/>
    <n v="144"/>
    <x v="71"/>
    <s v="543.79"/>
    <s v="54379"/>
    <x v="2547"/>
    <x v="0"/>
    <n v="3589014"/>
  </r>
  <r>
    <n v="2549"/>
    <x v="181"/>
    <x v="430"/>
    <n v="612"/>
    <n v="415"/>
    <x v="64"/>
    <s v="377.92"/>
    <s v="37792"/>
    <x v="2548"/>
    <x v="0"/>
    <n v="264544"/>
  </r>
  <r>
    <n v="2550"/>
    <x v="299"/>
    <x v="424"/>
    <n v="986"/>
    <n v="445"/>
    <x v="7"/>
    <s v="560.74"/>
    <s v="56074"/>
    <x v="2549"/>
    <x v="1"/>
    <n v="953258"/>
  </r>
  <r>
    <n v="2551"/>
    <x v="594"/>
    <x v="334"/>
    <n v="834"/>
    <n v="102"/>
    <x v="25"/>
    <s v="809.73"/>
    <s v="80973"/>
    <x v="2550"/>
    <x v="0"/>
    <n v="1133622"/>
  </r>
  <r>
    <n v="2552"/>
    <x v="490"/>
    <x v="181"/>
    <n v="608"/>
    <n v="64"/>
    <x v="56"/>
    <s v="767.75"/>
    <s v="76775"/>
    <x v="2551"/>
    <x v="0"/>
    <n v="7447175"/>
  </r>
  <r>
    <n v="2553"/>
    <x v="161"/>
    <x v="582"/>
    <n v="892"/>
    <n v="70"/>
    <x v="3"/>
    <s v="220.51"/>
    <s v="22051"/>
    <x v="2552"/>
    <x v="0"/>
    <n v="551275"/>
  </r>
  <r>
    <n v="2554"/>
    <x v="91"/>
    <x v="201"/>
    <n v="981"/>
    <n v="311"/>
    <x v="28"/>
    <s v="274.84"/>
    <s v="27484"/>
    <x v="2553"/>
    <x v="1"/>
    <n v="302324"/>
  </r>
  <r>
    <n v="2555"/>
    <x v="926"/>
    <x v="821"/>
    <n v="516"/>
    <n v="496"/>
    <x v="89"/>
    <s v="87.02"/>
    <s v="8702"/>
    <x v="2554"/>
    <x v="0"/>
    <n v="661352"/>
  </r>
  <r>
    <n v="2556"/>
    <x v="911"/>
    <x v="118"/>
    <n v="588"/>
    <n v="448"/>
    <x v="74"/>
    <s v="987.3"/>
    <s v="9873"/>
    <x v="2555"/>
    <x v="1"/>
    <n v="49365"/>
  </r>
  <r>
    <n v="2557"/>
    <x v="634"/>
    <x v="134"/>
    <n v="485"/>
    <n v="237"/>
    <x v="79"/>
    <s v="304.35"/>
    <s v="30435"/>
    <x v="2556"/>
    <x v="1"/>
    <n v="2921760"/>
  </r>
  <r>
    <n v="2558"/>
    <x v="349"/>
    <x v="604"/>
    <n v="748"/>
    <n v="479"/>
    <x v="17"/>
    <s v="576.48"/>
    <s v="57648"/>
    <x v="2557"/>
    <x v="1"/>
    <n v="1614144"/>
  </r>
  <r>
    <n v="2559"/>
    <x v="474"/>
    <x v="722"/>
    <n v="202"/>
    <n v="69"/>
    <x v="89"/>
    <s v="857.16"/>
    <s v="85716"/>
    <x v="2558"/>
    <x v="1"/>
    <n v="6514416"/>
  </r>
  <r>
    <n v="2560"/>
    <x v="457"/>
    <x v="2"/>
    <n v="964"/>
    <n v="3"/>
    <x v="8"/>
    <s v="249.45"/>
    <s v="24945"/>
    <x v="2559"/>
    <x v="1"/>
    <n v="972855"/>
  </r>
  <r>
    <n v="2561"/>
    <x v="643"/>
    <x v="489"/>
    <n v="848"/>
    <n v="70"/>
    <x v="92"/>
    <s v="968.57"/>
    <s v="96857"/>
    <x v="2560"/>
    <x v="1"/>
    <n v="4455422"/>
  </r>
  <r>
    <n v="2562"/>
    <x v="927"/>
    <x v="928"/>
    <n v="583"/>
    <n v="176"/>
    <x v="41"/>
    <s v="219.5"/>
    <s v="2195"/>
    <x v="2561"/>
    <x v="0"/>
    <n v="46095"/>
  </r>
  <r>
    <n v="2563"/>
    <x v="909"/>
    <x v="342"/>
    <n v="524"/>
    <n v="358"/>
    <x v="95"/>
    <s v="299.03"/>
    <s v="29903"/>
    <x v="2562"/>
    <x v="1"/>
    <n v="29903"/>
  </r>
  <r>
    <n v="2564"/>
    <x v="844"/>
    <x v="841"/>
    <n v="173"/>
    <n v="32"/>
    <x v="22"/>
    <s v="845.01"/>
    <s v="84501"/>
    <x v="2563"/>
    <x v="1"/>
    <n v="8027595"/>
  </r>
  <r>
    <n v="2565"/>
    <x v="537"/>
    <x v="570"/>
    <n v="140"/>
    <n v="49"/>
    <x v="29"/>
    <s v="689.34"/>
    <s v="68934"/>
    <x v="2564"/>
    <x v="1"/>
    <n v="413604"/>
  </r>
  <r>
    <n v="2566"/>
    <x v="345"/>
    <x v="103"/>
    <n v="754"/>
    <n v="52"/>
    <x v="71"/>
    <s v="562.14"/>
    <s v="56214"/>
    <x v="2565"/>
    <x v="1"/>
    <n v="3710124"/>
  </r>
  <r>
    <n v="2567"/>
    <x v="681"/>
    <x v="695"/>
    <n v="645"/>
    <n v="453"/>
    <x v="23"/>
    <s v="379.67"/>
    <s v="37967"/>
    <x v="2566"/>
    <x v="1"/>
    <n v="683406"/>
  </r>
  <r>
    <n v="2568"/>
    <x v="475"/>
    <x v="121"/>
    <n v="326"/>
    <n v="328"/>
    <x v="97"/>
    <s v="698.43"/>
    <s v="69843"/>
    <x v="2567"/>
    <x v="0"/>
    <n v="1815918"/>
  </r>
  <r>
    <n v="2569"/>
    <x v="313"/>
    <x v="270"/>
    <n v="999"/>
    <n v="437"/>
    <x v="51"/>
    <s v="998.09"/>
    <s v="99809"/>
    <x v="2568"/>
    <x v="1"/>
    <n v="6487585"/>
  </r>
  <r>
    <n v="2570"/>
    <x v="635"/>
    <x v="929"/>
    <n v="974"/>
    <n v="80"/>
    <x v="58"/>
    <s v="637.58"/>
    <s v="63758"/>
    <x v="2569"/>
    <x v="1"/>
    <n v="1976498"/>
  </r>
  <r>
    <n v="2571"/>
    <x v="482"/>
    <x v="731"/>
    <n v="90"/>
    <n v="189"/>
    <x v="24"/>
    <s v="854.3"/>
    <s v="8543"/>
    <x v="2570"/>
    <x v="0"/>
    <n v="444236"/>
  </r>
  <r>
    <n v="2572"/>
    <x v="306"/>
    <x v="836"/>
    <n v="805"/>
    <n v="324"/>
    <x v="60"/>
    <s v="97.84"/>
    <s v="9784"/>
    <x v="2571"/>
    <x v="1"/>
    <n v="753368"/>
  </r>
  <r>
    <n v="2573"/>
    <x v="58"/>
    <x v="465"/>
    <n v="37"/>
    <n v="168"/>
    <x v="75"/>
    <s v="675.01"/>
    <s v="67501"/>
    <x v="2572"/>
    <x v="1"/>
    <n v="3645054"/>
  </r>
  <r>
    <n v="2574"/>
    <x v="538"/>
    <x v="811"/>
    <n v="371"/>
    <n v="220"/>
    <x v="75"/>
    <s v="757.41"/>
    <s v="75741"/>
    <x v="2573"/>
    <x v="0"/>
    <n v="4090014"/>
  </r>
  <r>
    <n v="2575"/>
    <x v="102"/>
    <x v="140"/>
    <n v="677"/>
    <n v="137"/>
    <x v="17"/>
    <s v="331.33"/>
    <s v="33133"/>
    <x v="2574"/>
    <x v="0"/>
    <n v="927724"/>
  </r>
  <r>
    <n v="2576"/>
    <x v="128"/>
    <x v="244"/>
    <n v="853"/>
    <n v="97"/>
    <x v="5"/>
    <s v="58.62"/>
    <s v="5862"/>
    <x v="2575"/>
    <x v="1"/>
    <n v="140688"/>
  </r>
  <r>
    <n v="2577"/>
    <x v="209"/>
    <x v="908"/>
    <n v="736"/>
    <n v="58"/>
    <x v="67"/>
    <s v="187.26"/>
    <s v="18726"/>
    <x v="2576"/>
    <x v="1"/>
    <n v="655410"/>
  </r>
  <r>
    <n v="2578"/>
    <x v="161"/>
    <x v="265"/>
    <n v="786"/>
    <n v="343"/>
    <x v="75"/>
    <s v="645.13"/>
    <s v="64513"/>
    <x v="2577"/>
    <x v="1"/>
    <n v="3483702"/>
  </r>
  <r>
    <n v="2579"/>
    <x v="458"/>
    <x v="624"/>
    <n v="138"/>
    <n v="457"/>
    <x v="96"/>
    <s v="558.84"/>
    <s v="55884"/>
    <x v="2578"/>
    <x v="0"/>
    <n v="4582488"/>
  </r>
  <r>
    <n v="2580"/>
    <x v="928"/>
    <x v="859"/>
    <n v="172"/>
    <n v="210"/>
    <x v="34"/>
    <s v="835.69"/>
    <s v="83569"/>
    <x v="2579"/>
    <x v="1"/>
    <n v="4094881"/>
  </r>
  <r>
    <n v="2581"/>
    <x v="724"/>
    <x v="930"/>
    <n v="115"/>
    <n v="164"/>
    <x v="72"/>
    <s v="204.13"/>
    <s v="20413"/>
    <x v="2580"/>
    <x v="0"/>
    <n v="326608"/>
  </r>
  <r>
    <n v="2582"/>
    <x v="222"/>
    <x v="171"/>
    <n v="325"/>
    <n v="305"/>
    <x v="44"/>
    <s v="15.83"/>
    <s v="1583"/>
    <x v="2581"/>
    <x v="1"/>
    <n v="140887"/>
  </r>
  <r>
    <n v="2583"/>
    <x v="31"/>
    <x v="931"/>
    <n v="580"/>
    <n v="66"/>
    <x v="40"/>
    <s v="51.41"/>
    <s v="5141"/>
    <x v="2582"/>
    <x v="1"/>
    <n v="241627"/>
  </r>
  <r>
    <n v="2584"/>
    <x v="929"/>
    <x v="25"/>
    <n v="270"/>
    <n v="245"/>
    <x v="9"/>
    <s v="618.5"/>
    <s v="6185"/>
    <x v="2583"/>
    <x v="1"/>
    <n v="612315"/>
  </r>
  <r>
    <n v="2585"/>
    <x v="205"/>
    <x v="314"/>
    <n v="290"/>
    <n v="206"/>
    <x v="5"/>
    <s v="378.3"/>
    <s v="3783"/>
    <x v="2584"/>
    <x v="0"/>
    <n v="90792"/>
  </r>
  <r>
    <n v="2586"/>
    <x v="104"/>
    <x v="378"/>
    <n v="725"/>
    <n v="325"/>
    <x v="90"/>
    <s v="13.03"/>
    <s v="1303"/>
    <x v="2585"/>
    <x v="0"/>
    <n v="102937"/>
  </r>
  <r>
    <n v="2587"/>
    <x v="909"/>
    <x v="762"/>
    <n v="744"/>
    <n v="135"/>
    <x v="3"/>
    <s v="376.3"/>
    <s v="3763"/>
    <x v="2586"/>
    <x v="0"/>
    <n v="94075"/>
  </r>
  <r>
    <n v="2588"/>
    <x v="744"/>
    <x v="433"/>
    <n v="549"/>
    <n v="326"/>
    <x v="8"/>
    <s v="664.84"/>
    <s v="66484"/>
    <x v="2587"/>
    <x v="1"/>
    <n v="2592876"/>
  </r>
  <r>
    <n v="2589"/>
    <x v="645"/>
    <x v="405"/>
    <n v="705"/>
    <n v="437"/>
    <x v="29"/>
    <s v="51.02"/>
    <s v="5102"/>
    <x v="2588"/>
    <x v="1"/>
    <n v="30612"/>
  </r>
  <r>
    <n v="2590"/>
    <x v="854"/>
    <x v="403"/>
    <n v="5"/>
    <n v="356"/>
    <x v="5"/>
    <s v="367.99"/>
    <s v="36799"/>
    <x v="2589"/>
    <x v="1"/>
    <n v="883176"/>
  </r>
  <r>
    <n v="2591"/>
    <x v="480"/>
    <x v="892"/>
    <n v="610"/>
    <n v="333"/>
    <x v="65"/>
    <s v="163.73"/>
    <s v="16373"/>
    <x v="2590"/>
    <x v="1"/>
    <n v="867769"/>
  </r>
  <r>
    <n v="2592"/>
    <x v="826"/>
    <x v="757"/>
    <n v="966"/>
    <n v="32"/>
    <x v="85"/>
    <s v="397.26"/>
    <s v="39726"/>
    <x v="2591"/>
    <x v="1"/>
    <n v="3336984"/>
  </r>
  <r>
    <n v="2593"/>
    <x v="920"/>
    <x v="104"/>
    <n v="467"/>
    <n v="413"/>
    <x v="2"/>
    <s v="694.46"/>
    <s v="69446"/>
    <x v="2592"/>
    <x v="0"/>
    <n v="3125070"/>
  </r>
  <r>
    <n v="2594"/>
    <x v="478"/>
    <x v="58"/>
    <n v="764"/>
    <n v="371"/>
    <x v="35"/>
    <s v="170.47"/>
    <s v="17047"/>
    <x v="2593"/>
    <x v="0"/>
    <n v="1602418"/>
  </r>
  <r>
    <n v="2595"/>
    <x v="470"/>
    <x v="910"/>
    <n v="289"/>
    <n v="179"/>
    <x v="88"/>
    <s v="965.08"/>
    <s v="96508"/>
    <x v="2594"/>
    <x v="1"/>
    <n v="4053336"/>
  </r>
  <r>
    <n v="2596"/>
    <x v="930"/>
    <x v="335"/>
    <n v="554"/>
    <n v="15"/>
    <x v="7"/>
    <s v="359.91"/>
    <s v="35991"/>
    <x v="2595"/>
    <x v="0"/>
    <n v="611847"/>
  </r>
  <r>
    <n v="2597"/>
    <x v="266"/>
    <x v="422"/>
    <n v="223"/>
    <n v="456"/>
    <x v="93"/>
    <s v="36.76"/>
    <s v="3676"/>
    <x v="2596"/>
    <x v="0"/>
    <n v="47788"/>
  </r>
  <r>
    <n v="2598"/>
    <x v="416"/>
    <x v="268"/>
    <n v="527"/>
    <n v="383"/>
    <x v="95"/>
    <s v="450.61"/>
    <s v="45061"/>
    <x v="2597"/>
    <x v="1"/>
    <n v="45061"/>
  </r>
  <r>
    <n v="2599"/>
    <x v="239"/>
    <x v="426"/>
    <n v="28"/>
    <n v="273"/>
    <x v="66"/>
    <s v="643.81"/>
    <s v="64381"/>
    <x v="2598"/>
    <x v="0"/>
    <n v="3540955"/>
  </r>
  <r>
    <n v="2600"/>
    <x v="687"/>
    <x v="10"/>
    <n v="536"/>
    <n v="337"/>
    <x v="67"/>
    <s v="288.63"/>
    <s v="28863"/>
    <x v="2599"/>
    <x v="1"/>
    <n v="1010205"/>
  </r>
  <r>
    <n v="2601"/>
    <x v="12"/>
    <x v="75"/>
    <n v="837"/>
    <n v="159"/>
    <x v="15"/>
    <s v="360.08"/>
    <s v="36008"/>
    <x v="2600"/>
    <x v="0"/>
    <n v="144032"/>
  </r>
  <r>
    <n v="2602"/>
    <x v="58"/>
    <x v="932"/>
    <n v="210"/>
    <n v="154"/>
    <x v="71"/>
    <s v="880.11"/>
    <s v="88011"/>
    <x v="2601"/>
    <x v="1"/>
    <n v="5808726"/>
  </r>
  <r>
    <n v="2603"/>
    <x v="888"/>
    <x v="853"/>
    <n v="852"/>
    <n v="172"/>
    <x v="96"/>
    <s v="222.95"/>
    <s v="22295"/>
    <x v="2602"/>
    <x v="0"/>
    <n v="1828190"/>
  </r>
  <r>
    <n v="2604"/>
    <x v="841"/>
    <x v="924"/>
    <n v="300"/>
    <n v="400"/>
    <x v="60"/>
    <s v="897.75"/>
    <s v="89775"/>
    <x v="2603"/>
    <x v="0"/>
    <n v="6912675"/>
  </r>
  <r>
    <n v="2605"/>
    <x v="443"/>
    <x v="197"/>
    <n v="794"/>
    <n v="122"/>
    <x v="61"/>
    <s v="753.41"/>
    <s v="75341"/>
    <x v="2604"/>
    <x v="0"/>
    <n v="3088981"/>
  </r>
  <r>
    <n v="2606"/>
    <x v="792"/>
    <x v="916"/>
    <n v="193"/>
    <n v="97"/>
    <x v="56"/>
    <s v="729.38"/>
    <s v="72938"/>
    <x v="2605"/>
    <x v="1"/>
    <n v="7074986"/>
  </r>
  <r>
    <n v="2607"/>
    <x v="728"/>
    <x v="779"/>
    <n v="649"/>
    <n v="471"/>
    <x v="60"/>
    <s v="302.57"/>
    <s v="30257"/>
    <x v="2606"/>
    <x v="1"/>
    <n v="2329789"/>
  </r>
  <r>
    <n v="2608"/>
    <x v="713"/>
    <x v="750"/>
    <n v="919"/>
    <n v="22"/>
    <x v="62"/>
    <s v="995.95"/>
    <s v="99595"/>
    <x v="2607"/>
    <x v="1"/>
    <n v="2191090"/>
  </r>
  <r>
    <n v="2609"/>
    <x v="307"/>
    <x v="582"/>
    <n v="544"/>
    <n v="348"/>
    <x v="75"/>
    <s v="356.0"/>
    <s v="3560"/>
    <x v="2608"/>
    <x v="0"/>
    <n v="192240"/>
  </r>
  <r>
    <n v="2610"/>
    <x v="486"/>
    <x v="449"/>
    <n v="537"/>
    <n v="11"/>
    <x v="43"/>
    <s v="950.64"/>
    <s v="95064"/>
    <x v="2609"/>
    <x v="1"/>
    <n v="3232176"/>
  </r>
  <r>
    <n v="2611"/>
    <x v="162"/>
    <x v="899"/>
    <n v="431"/>
    <n v="2"/>
    <x v="10"/>
    <s v="89.88"/>
    <s v="8988"/>
    <x v="2610"/>
    <x v="1"/>
    <n v="458388"/>
  </r>
  <r>
    <n v="2612"/>
    <x v="190"/>
    <x v="8"/>
    <n v="902"/>
    <n v="257"/>
    <x v="52"/>
    <s v="276.2"/>
    <s v="2762"/>
    <x v="2611"/>
    <x v="0"/>
    <n v="5524"/>
  </r>
  <r>
    <n v="2613"/>
    <x v="92"/>
    <x v="892"/>
    <n v="147"/>
    <n v="144"/>
    <x v="92"/>
    <s v="800.72"/>
    <s v="80072"/>
    <x v="2612"/>
    <x v="0"/>
    <n v="3683312"/>
  </r>
  <r>
    <n v="2614"/>
    <x v="544"/>
    <x v="676"/>
    <n v="64"/>
    <n v="67"/>
    <x v="94"/>
    <s v="778.18"/>
    <s v="77818"/>
    <x v="2613"/>
    <x v="0"/>
    <n v="2256722"/>
  </r>
  <r>
    <n v="2615"/>
    <x v="664"/>
    <x v="175"/>
    <n v="90"/>
    <n v="461"/>
    <x v="3"/>
    <s v="697.94"/>
    <s v="69794"/>
    <x v="2614"/>
    <x v="0"/>
    <n v="1744850"/>
  </r>
  <r>
    <n v="2616"/>
    <x v="119"/>
    <x v="677"/>
    <n v="484"/>
    <n v="39"/>
    <x v="20"/>
    <s v="683.63"/>
    <s v="68363"/>
    <x v="2615"/>
    <x v="1"/>
    <n v="1367260"/>
  </r>
  <r>
    <n v="2617"/>
    <x v="363"/>
    <x v="933"/>
    <n v="198"/>
    <n v="175"/>
    <x v="99"/>
    <s v="607.27"/>
    <s v="60727"/>
    <x v="2616"/>
    <x v="1"/>
    <n v="4068709"/>
  </r>
  <r>
    <n v="2618"/>
    <x v="931"/>
    <x v="72"/>
    <n v="194"/>
    <n v="235"/>
    <x v="47"/>
    <s v="149.84"/>
    <s v="14984"/>
    <x v="2617"/>
    <x v="1"/>
    <n v="884056"/>
  </r>
  <r>
    <n v="2619"/>
    <x v="225"/>
    <x v="41"/>
    <n v="913"/>
    <n v="351"/>
    <x v="62"/>
    <s v="795.88"/>
    <s v="79588"/>
    <x v="2618"/>
    <x v="1"/>
    <n v="1750936"/>
  </r>
  <r>
    <n v="2620"/>
    <x v="577"/>
    <x v="295"/>
    <n v="431"/>
    <n v="318"/>
    <x v="31"/>
    <s v="914.25"/>
    <s v="91425"/>
    <x v="2619"/>
    <x v="0"/>
    <n v="8045400"/>
  </r>
  <r>
    <n v="2621"/>
    <x v="406"/>
    <x v="270"/>
    <n v="514"/>
    <n v="155"/>
    <x v="78"/>
    <s v="163.72"/>
    <s v="16372"/>
    <x v="2620"/>
    <x v="0"/>
    <n v="1358876"/>
  </r>
  <r>
    <n v="2622"/>
    <x v="4"/>
    <x v="932"/>
    <n v="317"/>
    <n v="353"/>
    <x v="21"/>
    <s v="822.83"/>
    <s v="82283"/>
    <x v="2621"/>
    <x v="0"/>
    <n v="3291320"/>
  </r>
  <r>
    <n v="2623"/>
    <x v="4"/>
    <x v="711"/>
    <n v="796"/>
    <n v="323"/>
    <x v="54"/>
    <s v="46.85"/>
    <s v="4685"/>
    <x v="2622"/>
    <x v="1"/>
    <n v="154605"/>
  </r>
  <r>
    <n v="2624"/>
    <x v="164"/>
    <x v="311"/>
    <n v="787"/>
    <n v="433"/>
    <x v="2"/>
    <s v="471.27"/>
    <s v="47127"/>
    <x v="2623"/>
    <x v="0"/>
    <n v="2120715"/>
  </r>
  <r>
    <n v="2625"/>
    <x v="748"/>
    <x v="209"/>
    <n v="133"/>
    <n v="413"/>
    <x v="41"/>
    <s v="577.45"/>
    <s v="57745"/>
    <x v="2624"/>
    <x v="1"/>
    <n v="1212645"/>
  </r>
  <r>
    <n v="2626"/>
    <x v="817"/>
    <x v="601"/>
    <n v="707"/>
    <n v="481"/>
    <x v="29"/>
    <s v="586.39"/>
    <s v="58639"/>
    <x v="2625"/>
    <x v="1"/>
    <n v="351834"/>
  </r>
  <r>
    <n v="2627"/>
    <x v="870"/>
    <x v="273"/>
    <n v="837"/>
    <n v="397"/>
    <x v="36"/>
    <s v="982.45"/>
    <s v="98245"/>
    <x v="2626"/>
    <x v="1"/>
    <n v="7270130"/>
  </r>
  <r>
    <n v="2628"/>
    <x v="674"/>
    <x v="881"/>
    <n v="32"/>
    <n v="135"/>
    <x v="6"/>
    <s v="483.37"/>
    <s v="48337"/>
    <x v="2627"/>
    <x v="0"/>
    <n v="483370"/>
  </r>
  <r>
    <n v="2629"/>
    <x v="85"/>
    <x v="501"/>
    <n v="2"/>
    <n v="380"/>
    <x v="82"/>
    <s v="341.15"/>
    <s v="34115"/>
    <x v="2628"/>
    <x v="1"/>
    <n v="2456280"/>
  </r>
  <r>
    <n v="2630"/>
    <x v="39"/>
    <x v="532"/>
    <n v="753"/>
    <n v="72"/>
    <x v="2"/>
    <s v="130.94"/>
    <s v="13094"/>
    <x v="2629"/>
    <x v="1"/>
    <n v="589230"/>
  </r>
  <r>
    <n v="2631"/>
    <x v="748"/>
    <x v="441"/>
    <n v="922"/>
    <n v="320"/>
    <x v="51"/>
    <s v="740.43"/>
    <s v="74043"/>
    <x v="2630"/>
    <x v="0"/>
    <n v="4812795"/>
  </r>
  <r>
    <n v="2632"/>
    <x v="932"/>
    <x v="215"/>
    <n v="153"/>
    <n v="177"/>
    <x v="34"/>
    <s v="832.2"/>
    <s v="8322"/>
    <x v="2631"/>
    <x v="1"/>
    <n v="407778"/>
  </r>
  <r>
    <n v="2633"/>
    <x v="648"/>
    <x v="47"/>
    <n v="318"/>
    <n v="282"/>
    <x v="59"/>
    <s v="64.3"/>
    <s v="643"/>
    <x v="2632"/>
    <x v="1"/>
    <n v="24434"/>
  </r>
  <r>
    <n v="2634"/>
    <x v="932"/>
    <x v="922"/>
    <n v="326"/>
    <n v="375"/>
    <x v="48"/>
    <s v="338.0"/>
    <s v="3380"/>
    <x v="2633"/>
    <x v="1"/>
    <n v="101400"/>
  </r>
  <r>
    <n v="2635"/>
    <x v="593"/>
    <x v="464"/>
    <n v="614"/>
    <n v="313"/>
    <x v="81"/>
    <s v="216.12"/>
    <s v="21612"/>
    <x v="2634"/>
    <x v="0"/>
    <n v="691584"/>
  </r>
  <r>
    <n v="2636"/>
    <x v="508"/>
    <x v="890"/>
    <n v="574"/>
    <n v="458"/>
    <x v="69"/>
    <s v="747.97"/>
    <s v="74797"/>
    <x v="2635"/>
    <x v="1"/>
    <n v="5834166"/>
  </r>
  <r>
    <n v="2637"/>
    <x v="551"/>
    <x v="785"/>
    <n v="678"/>
    <n v="128"/>
    <x v="55"/>
    <s v="681.49"/>
    <s v="68149"/>
    <x v="2636"/>
    <x v="0"/>
    <n v="1840023"/>
  </r>
  <r>
    <n v="2638"/>
    <x v="856"/>
    <x v="866"/>
    <n v="316"/>
    <n v="212"/>
    <x v="29"/>
    <s v="241.94"/>
    <s v="24194"/>
    <x v="2637"/>
    <x v="0"/>
    <n v="145164"/>
  </r>
  <r>
    <n v="2639"/>
    <x v="119"/>
    <x v="237"/>
    <n v="290"/>
    <n v="470"/>
    <x v="15"/>
    <s v="885.4"/>
    <s v="8854"/>
    <x v="2638"/>
    <x v="0"/>
    <n v="35416"/>
  </r>
  <r>
    <n v="2640"/>
    <x v="933"/>
    <x v="934"/>
    <n v="417"/>
    <n v="311"/>
    <x v="83"/>
    <s v="253.5"/>
    <s v="2535"/>
    <x v="2639"/>
    <x v="1"/>
    <n v="253500"/>
  </r>
  <r>
    <n v="2641"/>
    <x v="934"/>
    <x v="579"/>
    <n v="49"/>
    <n v="398"/>
    <x v="95"/>
    <s v="550.2"/>
    <s v="5502"/>
    <x v="2640"/>
    <x v="1"/>
    <n v="5502"/>
  </r>
  <r>
    <n v="2642"/>
    <x v="486"/>
    <x v="430"/>
    <n v="523"/>
    <n v="390"/>
    <x v="76"/>
    <s v="63.56"/>
    <s v="6356"/>
    <x v="2641"/>
    <x v="0"/>
    <n v="19068"/>
  </r>
  <r>
    <n v="2643"/>
    <x v="455"/>
    <x v="321"/>
    <n v="565"/>
    <n v="55"/>
    <x v="16"/>
    <s v="562.42"/>
    <s v="56242"/>
    <x v="2642"/>
    <x v="0"/>
    <n v="506178"/>
  </r>
  <r>
    <n v="2644"/>
    <x v="536"/>
    <x v="389"/>
    <n v="205"/>
    <n v="234"/>
    <x v="19"/>
    <s v="158.43"/>
    <s v="15843"/>
    <x v="2643"/>
    <x v="1"/>
    <n v="1552614"/>
  </r>
  <r>
    <n v="2645"/>
    <x v="395"/>
    <x v="860"/>
    <n v="445"/>
    <n v="392"/>
    <x v="95"/>
    <s v="179.79"/>
    <s v="17979"/>
    <x v="2644"/>
    <x v="1"/>
    <n v="17979"/>
  </r>
  <r>
    <n v="2646"/>
    <x v="753"/>
    <x v="845"/>
    <n v="520"/>
    <n v="141"/>
    <x v="12"/>
    <s v="112.34"/>
    <s v="11234"/>
    <x v="2645"/>
    <x v="1"/>
    <n v="483062"/>
  </r>
  <r>
    <n v="2647"/>
    <x v="216"/>
    <x v="652"/>
    <n v="965"/>
    <n v="86"/>
    <x v="69"/>
    <s v="340.12"/>
    <s v="34012"/>
    <x v="2646"/>
    <x v="0"/>
    <n v="2652936"/>
  </r>
  <r>
    <n v="2648"/>
    <x v="11"/>
    <x v="293"/>
    <n v="793"/>
    <n v="123"/>
    <x v="51"/>
    <s v="596.47"/>
    <s v="59647"/>
    <x v="2647"/>
    <x v="0"/>
    <n v="3877055"/>
  </r>
  <r>
    <n v="2649"/>
    <x v="813"/>
    <x v="905"/>
    <n v="180"/>
    <n v="476"/>
    <x v="72"/>
    <s v="32.55"/>
    <s v="3255"/>
    <x v="2648"/>
    <x v="0"/>
    <n v="52080"/>
  </r>
  <r>
    <n v="2650"/>
    <x v="935"/>
    <x v="519"/>
    <n v="591"/>
    <n v="444"/>
    <x v="81"/>
    <s v="485.54"/>
    <s v="48554"/>
    <x v="2649"/>
    <x v="1"/>
    <n v="1553728"/>
  </r>
  <r>
    <n v="2651"/>
    <x v="672"/>
    <x v="132"/>
    <n v="865"/>
    <n v="17"/>
    <x v="22"/>
    <s v="700.65"/>
    <s v="70065"/>
    <x v="2650"/>
    <x v="0"/>
    <n v="6656175"/>
  </r>
  <r>
    <n v="2652"/>
    <x v="316"/>
    <x v="791"/>
    <n v="64"/>
    <n v="355"/>
    <x v="43"/>
    <s v="561.78"/>
    <s v="56178"/>
    <x v="2651"/>
    <x v="0"/>
    <n v="1910052"/>
  </r>
  <r>
    <n v="2653"/>
    <x v="105"/>
    <x v="571"/>
    <n v="503"/>
    <n v="465"/>
    <x v="20"/>
    <s v="707.78"/>
    <s v="70778"/>
    <x v="2652"/>
    <x v="0"/>
    <n v="1415560"/>
  </r>
  <r>
    <n v="2654"/>
    <x v="936"/>
    <x v="386"/>
    <n v="401"/>
    <n v="273"/>
    <x v="20"/>
    <s v="178.88"/>
    <s v="17888"/>
    <x v="2653"/>
    <x v="0"/>
    <n v="357760"/>
  </r>
  <r>
    <n v="2655"/>
    <x v="239"/>
    <x v="336"/>
    <n v="848"/>
    <n v="314"/>
    <x v="94"/>
    <s v="767.91"/>
    <s v="76791"/>
    <x v="2654"/>
    <x v="0"/>
    <n v="2226939"/>
  </r>
  <r>
    <n v="2656"/>
    <x v="796"/>
    <x v="935"/>
    <n v="259"/>
    <n v="79"/>
    <x v="70"/>
    <s v="180.41"/>
    <s v="18041"/>
    <x v="2655"/>
    <x v="1"/>
    <n v="1677813"/>
  </r>
  <r>
    <n v="2657"/>
    <x v="50"/>
    <x v="710"/>
    <n v="508"/>
    <n v="344"/>
    <x v="61"/>
    <s v="731.12"/>
    <s v="73112"/>
    <x v="2656"/>
    <x v="1"/>
    <n v="2997592"/>
  </r>
  <r>
    <n v="2658"/>
    <x v="394"/>
    <x v="102"/>
    <n v="431"/>
    <n v="232"/>
    <x v="53"/>
    <s v="979.12"/>
    <s v="97912"/>
    <x v="2657"/>
    <x v="0"/>
    <n v="5874720"/>
  </r>
  <r>
    <n v="2659"/>
    <x v="370"/>
    <x v="648"/>
    <n v="655"/>
    <n v="249"/>
    <x v="52"/>
    <s v="434.92"/>
    <s v="43492"/>
    <x v="2658"/>
    <x v="0"/>
    <n v="86984"/>
  </r>
  <r>
    <n v="2660"/>
    <x v="178"/>
    <x v="901"/>
    <n v="613"/>
    <n v="313"/>
    <x v="8"/>
    <s v="293.46"/>
    <s v="29346"/>
    <x v="2659"/>
    <x v="0"/>
    <n v="1144494"/>
  </r>
  <r>
    <n v="2661"/>
    <x v="511"/>
    <x v="519"/>
    <n v="468"/>
    <n v="499"/>
    <x v="72"/>
    <s v="521.82"/>
    <s v="52182"/>
    <x v="2660"/>
    <x v="0"/>
    <n v="834912"/>
  </r>
  <r>
    <n v="2662"/>
    <x v="760"/>
    <x v="768"/>
    <n v="32"/>
    <n v="416"/>
    <x v="24"/>
    <s v="151.54"/>
    <s v="15154"/>
    <x v="2661"/>
    <x v="0"/>
    <n v="788008"/>
  </r>
  <r>
    <n v="2663"/>
    <x v="273"/>
    <x v="285"/>
    <n v="714"/>
    <n v="395"/>
    <x v="85"/>
    <s v="119.81"/>
    <s v="11981"/>
    <x v="2662"/>
    <x v="1"/>
    <n v="1006404"/>
  </r>
  <r>
    <n v="2664"/>
    <x v="831"/>
    <x v="326"/>
    <n v="872"/>
    <n v="442"/>
    <x v="16"/>
    <s v="311.85"/>
    <s v="31185"/>
    <x v="2663"/>
    <x v="1"/>
    <n v="280665"/>
  </r>
  <r>
    <n v="2665"/>
    <x v="14"/>
    <x v="780"/>
    <n v="627"/>
    <n v="334"/>
    <x v="65"/>
    <s v="19.16"/>
    <s v="1916"/>
    <x v="2664"/>
    <x v="0"/>
    <n v="101548"/>
  </r>
  <r>
    <n v="2666"/>
    <x v="784"/>
    <x v="5"/>
    <n v="41"/>
    <n v="149"/>
    <x v="88"/>
    <s v="532.7"/>
    <s v="5327"/>
    <x v="2665"/>
    <x v="1"/>
    <n v="223734"/>
  </r>
  <r>
    <n v="2667"/>
    <x v="691"/>
    <x v="115"/>
    <n v="542"/>
    <n v="426"/>
    <x v="23"/>
    <s v="545.83"/>
    <s v="54583"/>
    <x v="2666"/>
    <x v="0"/>
    <n v="982494"/>
  </r>
  <r>
    <n v="2668"/>
    <x v="576"/>
    <x v="94"/>
    <n v="202"/>
    <n v="274"/>
    <x v="98"/>
    <s v="491.12"/>
    <s v="49112"/>
    <x v="2667"/>
    <x v="1"/>
    <n v="2750272"/>
  </r>
  <r>
    <n v="2669"/>
    <x v="356"/>
    <x v="11"/>
    <n v="654"/>
    <n v="407"/>
    <x v="73"/>
    <s v="94.91"/>
    <s v="9491"/>
    <x v="2668"/>
    <x v="1"/>
    <n v="711825"/>
  </r>
  <r>
    <n v="2670"/>
    <x v="788"/>
    <x v="405"/>
    <n v="241"/>
    <n v="195"/>
    <x v="23"/>
    <s v="418.43"/>
    <s v="41843"/>
    <x v="2669"/>
    <x v="0"/>
    <n v="753174"/>
  </r>
  <r>
    <n v="2671"/>
    <x v="208"/>
    <x v="889"/>
    <n v="627"/>
    <n v="440"/>
    <x v="49"/>
    <s v="712.75"/>
    <s v="71275"/>
    <x v="2670"/>
    <x v="1"/>
    <n v="6414750"/>
  </r>
  <r>
    <n v="2672"/>
    <x v="839"/>
    <x v="862"/>
    <n v="912"/>
    <n v="94"/>
    <x v="43"/>
    <s v="252.09"/>
    <s v="25209"/>
    <x v="2671"/>
    <x v="1"/>
    <n v="857106"/>
  </r>
  <r>
    <n v="2673"/>
    <x v="565"/>
    <x v="117"/>
    <n v="647"/>
    <n v="449"/>
    <x v="53"/>
    <s v="124.86"/>
    <s v="12486"/>
    <x v="2672"/>
    <x v="1"/>
    <n v="749160"/>
  </r>
  <r>
    <n v="2674"/>
    <x v="526"/>
    <x v="255"/>
    <n v="171"/>
    <n v="263"/>
    <x v="75"/>
    <s v="580.68"/>
    <s v="58068"/>
    <x v="2673"/>
    <x v="1"/>
    <n v="3135672"/>
  </r>
  <r>
    <n v="2675"/>
    <x v="855"/>
    <x v="527"/>
    <n v="162"/>
    <n v="143"/>
    <x v="70"/>
    <s v="492.96"/>
    <s v="49296"/>
    <x v="2674"/>
    <x v="0"/>
    <n v="4584528"/>
  </r>
  <r>
    <n v="2676"/>
    <x v="309"/>
    <x v="373"/>
    <n v="508"/>
    <n v="147"/>
    <x v="95"/>
    <s v="362.37"/>
    <s v="36237"/>
    <x v="2675"/>
    <x v="1"/>
    <n v="36237"/>
  </r>
  <r>
    <n v="2677"/>
    <x v="373"/>
    <x v="592"/>
    <n v="385"/>
    <n v="421"/>
    <x v="73"/>
    <s v="198.79"/>
    <s v="19879"/>
    <x v="2676"/>
    <x v="0"/>
    <n v="1490925"/>
  </r>
  <r>
    <n v="2678"/>
    <x v="896"/>
    <x v="858"/>
    <n v="818"/>
    <n v="347"/>
    <x v="59"/>
    <s v="953.89"/>
    <s v="95389"/>
    <x v="2677"/>
    <x v="0"/>
    <n v="3624782"/>
  </r>
  <r>
    <n v="2679"/>
    <x v="333"/>
    <x v="111"/>
    <n v="787"/>
    <n v="147"/>
    <x v="81"/>
    <s v="940.59"/>
    <s v="94059"/>
    <x v="2678"/>
    <x v="1"/>
    <n v="3009888"/>
  </r>
  <r>
    <n v="2680"/>
    <x v="398"/>
    <x v="598"/>
    <n v="887"/>
    <n v="17"/>
    <x v="54"/>
    <s v="760.93"/>
    <s v="76093"/>
    <x v="2679"/>
    <x v="1"/>
    <n v="2511069"/>
  </r>
  <r>
    <n v="2681"/>
    <x v="45"/>
    <x v="870"/>
    <n v="435"/>
    <n v="221"/>
    <x v="97"/>
    <s v="139.4"/>
    <s v="1394"/>
    <x v="2680"/>
    <x v="0"/>
    <n v="36244"/>
  </r>
  <r>
    <n v="2682"/>
    <x v="695"/>
    <x v="317"/>
    <n v="201"/>
    <n v="494"/>
    <x v="35"/>
    <s v="233.66"/>
    <s v="23366"/>
    <x v="2681"/>
    <x v="1"/>
    <n v="2196404"/>
  </r>
  <r>
    <n v="2683"/>
    <x v="703"/>
    <x v="876"/>
    <n v="396"/>
    <n v="476"/>
    <x v="50"/>
    <s v="869.97"/>
    <s v="86997"/>
    <x v="2682"/>
    <x v="1"/>
    <n v="6350781"/>
  </r>
  <r>
    <n v="2684"/>
    <x v="608"/>
    <x v="916"/>
    <n v="546"/>
    <n v="425"/>
    <x v="89"/>
    <s v="946.8"/>
    <s v="9468"/>
    <x v="2683"/>
    <x v="0"/>
    <n v="719568"/>
  </r>
  <r>
    <n v="2685"/>
    <x v="767"/>
    <x v="664"/>
    <n v="325"/>
    <n v="173"/>
    <x v="1"/>
    <s v="936.11"/>
    <s v="93611"/>
    <x v="2684"/>
    <x v="1"/>
    <n v="8518601"/>
  </r>
  <r>
    <n v="2686"/>
    <x v="674"/>
    <x v="686"/>
    <n v="37"/>
    <n v="25"/>
    <x v="98"/>
    <s v="911.67"/>
    <s v="91167"/>
    <x v="2685"/>
    <x v="1"/>
    <n v="5105352"/>
  </r>
  <r>
    <n v="2687"/>
    <x v="801"/>
    <x v="932"/>
    <n v="84"/>
    <n v="73"/>
    <x v="94"/>
    <s v="845.08"/>
    <s v="84508"/>
    <x v="2686"/>
    <x v="0"/>
    <n v="2450732"/>
  </r>
  <r>
    <n v="2688"/>
    <x v="810"/>
    <x v="265"/>
    <n v="889"/>
    <n v="219"/>
    <x v="77"/>
    <s v="381.28"/>
    <s v="38128"/>
    <x v="2687"/>
    <x v="0"/>
    <n v="724432"/>
  </r>
  <r>
    <n v="2689"/>
    <x v="453"/>
    <x v="880"/>
    <n v="438"/>
    <n v="386"/>
    <x v="95"/>
    <s v="789.69"/>
    <s v="78969"/>
    <x v="2688"/>
    <x v="1"/>
    <n v="78969"/>
  </r>
  <r>
    <n v="2690"/>
    <x v="181"/>
    <x v="38"/>
    <n v="638"/>
    <n v="60"/>
    <x v="20"/>
    <s v="394.97"/>
    <s v="39497"/>
    <x v="2689"/>
    <x v="1"/>
    <n v="789940"/>
  </r>
  <r>
    <n v="2691"/>
    <x v="791"/>
    <x v="483"/>
    <n v="844"/>
    <n v="62"/>
    <x v="52"/>
    <s v="452.98"/>
    <s v="45298"/>
    <x v="2690"/>
    <x v="0"/>
    <n v="90596"/>
  </r>
  <r>
    <n v="2692"/>
    <x v="608"/>
    <x v="871"/>
    <n v="906"/>
    <n v="412"/>
    <x v="40"/>
    <s v="913.0"/>
    <s v="9130"/>
    <x v="2691"/>
    <x v="0"/>
    <n v="429110"/>
  </r>
  <r>
    <n v="2693"/>
    <x v="210"/>
    <x v="74"/>
    <n v="905"/>
    <n v="158"/>
    <x v="44"/>
    <s v="588.0"/>
    <s v="5880"/>
    <x v="2692"/>
    <x v="0"/>
    <n v="523320"/>
  </r>
  <r>
    <n v="2694"/>
    <x v="825"/>
    <x v="463"/>
    <n v="691"/>
    <n v="343"/>
    <x v="73"/>
    <s v="41.31"/>
    <s v="4131"/>
    <x v="2693"/>
    <x v="1"/>
    <n v="309825"/>
  </r>
  <r>
    <n v="2695"/>
    <x v="853"/>
    <x v="277"/>
    <n v="183"/>
    <n v="37"/>
    <x v="20"/>
    <s v="93.16"/>
    <s v="9316"/>
    <x v="2694"/>
    <x v="0"/>
    <n v="186320"/>
  </r>
  <r>
    <n v="2696"/>
    <x v="440"/>
    <x v="212"/>
    <n v="294"/>
    <n v="321"/>
    <x v="75"/>
    <s v="606.53"/>
    <s v="60653"/>
    <x v="2695"/>
    <x v="0"/>
    <n v="3275262"/>
  </r>
  <r>
    <n v="2697"/>
    <x v="267"/>
    <x v="330"/>
    <n v="287"/>
    <n v="107"/>
    <x v="49"/>
    <s v="741.08"/>
    <s v="74108"/>
    <x v="2696"/>
    <x v="0"/>
    <n v="6669720"/>
  </r>
  <r>
    <n v="2698"/>
    <x v="19"/>
    <x v="529"/>
    <n v="157"/>
    <n v="54"/>
    <x v="40"/>
    <s v="394.3"/>
    <s v="3943"/>
    <x v="2697"/>
    <x v="1"/>
    <n v="185321"/>
  </r>
  <r>
    <n v="2699"/>
    <x v="781"/>
    <x v="2"/>
    <n v="880"/>
    <n v="132"/>
    <x v="5"/>
    <s v="693.39"/>
    <s v="69339"/>
    <x v="2698"/>
    <x v="1"/>
    <n v="1664136"/>
  </r>
  <r>
    <n v="2700"/>
    <x v="230"/>
    <x v="307"/>
    <n v="516"/>
    <n v="95"/>
    <x v="33"/>
    <s v="657.33"/>
    <s v="65733"/>
    <x v="2699"/>
    <x v="1"/>
    <n v="4535577"/>
  </r>
  <r>
    <n v="2701"/>
    <x v="29"/>
    <x v="74"/>
    <n v="345"/>
    <n v="193"/>
    <x v="9"/>
    <s v="987.94"/>
    <s v="98794"/>
    <x v="2700"/>
    <x v="0"/>
    <n v="9780606"/>
  </r>
  <r>
    <n v="2702"/>
    <x v="937"/>
    <x v="839"/>
    <n v="159"/>
    <n v="192"/>
    <x v="98"/>
    <s v="662.77"/>
    <s v="66277"/>
    <x v="2701"/>
    <x v="0"/>
    <n v="3711512"/>
  </r>
  <r>
    <n v="2703"/>
    <x v="432"/>
    <x v="761"/>
    <n v="359"/>
    <n v="387"/>
    <x v="75"/>
    <s v="940.6"/>
    <s v="9406"/>
    <x v="2702"/>
    <x v="0"/>
    <n v="507924"/>
  </r>
  <r>
    <n v="2704"/>
    <x v="293"/>
    <x v="858"/>
    <n v="129"/>
    <n v="460"/>
    <x v="80"/>
    <s v="774.12"/>
    <s v="77412"/>
    <x v="2703"/>
    <x v="0"/>
    <n v="2864244"/>
  </r>
  <r>
    <n v="2705"/>
    <x v="718"/>
    <x v="403"/>
    <n v="581"/>
    <n v="65"/>
    <x v="14"/>
    <s v="865.47"/>
    <s v="86547"/>
    <x v="2704"/>
    <x v="0"/>
    <n v="5365914"/>
  </r>
  <r>
    <n v="2706"/>
    <x v="143"/>
    <x v="605"/>
    <n v="820"/>
    <n v="334"/>
    <x v="86"/>
    <s v="649.73"/>
    <s v="64973"/>
    <x v="2705"/>
    <x v="1"/>
    <n v="3768434"/>
  </r>
  <r>
    <n v="2707"/>
    <x v="598"/>
    <x v="849"/>
    <n v="45"/>
    <n v="366"/>
    <x v="31"/>
    <s v="187.53"/>
    <s v="18753"/>
    <x v="2706"/>
    <x v="1"/>
    <n v="1650264"/>
  </r>
  <r>
    <n v="2708"/>
    <x v="430"/>
    <x v="653"/>
    <n v="364"/>
    <n v="409"/>
    <x v="76"/>
    <s v="733.34"/>
    <s v="73334"/>
    <x v="2707"/>
    <x v="1"/>
    <n v="220002"/>
  </r>
  <r>
    <n v="2709"/>
    <x v="163"/>
    <x v="936"/>
    <n v="882"/>
    <n v="87"/>
    <x v="92"/>
    <s v="523.6"/>
    <s v="5236"/>
    <x v="2708"/>
    <x v="1"/>
    <n v="240856"/>
  </r>
  <r>
    <n v="2710"/>
    <x v="938"/>
    <x v="687"/>
    <n v="149"/>
    <n v="236"/>
    <x v="22"/>
    <s v="753.52"/>
    <s v="75352"/>
    <x v="2709"/>
    <x v="0"/>
    <n v="7158440"/>
  </r>
  <r>
    <n v="2711"/>
    <x v="905"/>
    <x v="375"/>
    <n v="412"/>
    <n v="474"/>
    <x v="23"/>
    <s v="322.67"/>
    <s v="32267"/>
    <x v="2710"/>
    <x v="1"/>
    <n v="580806"/>
  </r>
  <r>
    <n v="2712"/>
    <x v="105"/>
    <x v="333"/>
    <n v="272"/>
    <n v="486"/>
    <x v="91"/>
    <s v="357.96"/>
    <s v="35796"/>
    <x v="2711"/>
    <x v="0"/>
    <n v="2505720"/>
  </r>
  <r>
    <n v="2713"/>
    <x v="815"/>
    <x v="630"/>
    <n v="115"/>
    <n v="389"/>
    <x v="13"/>
    <s v="58.14"/>
    <s v="5814"/>
    <x v="2712"/>
    <x v="1"/>
    <n v="505818"/>
  </r>
  <r>
    <n v="2714"/>
    <x v="246"/>
    <x v="369"/>
    <n v="243"/>
    <n v="316"/>
    <x v="51"/>
    <s v="368.27"/>
    <s v="36827"/>
    <x v="2713"/>
    <x v="0"/>
    <n v="2393755"/>
  </r>
  <r>
    <n v="2715"/>
    <x v="897"/>
    <x v="436"/>
    <n v="836"/>
    <n v="235"/>
    <x v="53"/>
    <s v="237.89"/>
    <s v="23789"/>
    <x v="2714"/>
    <x v="0"/>
    <n v="1427340"/>
  </r>
  <r>
    <n v="2716"/>
    <x v="812"/>
    <x v="778"/>
    <n v="854"/>
    <n v="252"/>
    <x v="98"/>
    <s v="933.52"/>
    <s v="93352"/>
    <x v="2715"/>
    <x v="1"/>
    <n v="5227712"/>
  </r>
  <r>
    <n v="2717"/>
    <x v="728"/>
    <x v="937"/>
    <n v="900"/>
    <n v="399"/>
    <x v="29"/>
    <s v="177.15"/>
    <s v="17715"/>
    <x v="2716"/>
    <x v="1"/>
    <n v="106290"/>
  </r>
  <r>
    <n v="2718"/>
    <x v="177"/>
    <x v="2"/>
    <n v="513"/>
    <n v="279"/>
    <x v="13"/>
    <s v="884.26"/>
    <s v="88426"/>
    <x v="2717"/>
    <x v="0"/>
    <n v="7693062"/>
  </r>
  <r>
    <n v="2719"/>
    <x v="513"/>
    <x v="221"/>
    <n v="634"/>
    <n v="322"/>
    <x v="56"/>
    <s v="627.14"/>
    <s v="62714"/>
    <x v="2718"/>
    <x v="1"/>
    <n v="6083258"/>
  </r>
  <r>
    <n v="2720"/>
    <x v="230"/>
    <x v="747"/>
    <n v="390"/>
    <n v="340"/>
    <x v="98"/>
    <s v="854.2"/>
    <s v="8542"/>
    <x v="2719"/>
    <x v="1"/>
    <n v="478352"/>
  </r>
  <r>
    <n v="2721"/>
    <x v="835"/>
    <x v="46"/>
    <n v="127"/>
    <n v="377"/>
    <x v="73"/>
    <s v="366.8"/>
    <s v="3668"/>
    <x v="2720"/>
    <x v="1"/>
    <n v="275100"/>
  </r>
  <r>
    <n v="2722"/>
    <x v="11"/>
    <x v="4"/>
    <n v="90"/>
    <n v="147"/>
    <x v="45"/>
    <s v="764.88"/>
    <s v="76488"/>
    <x v="2721"/>
    <x v="0"/>
    <n v="6501480"/>
  </r>
  <r>
    <n v="2723"/>
    <x v="939"/>
    <x v="356"/>
    <n v="460"/>
    <n v="225"/>
    <x v="31"/>
    <s v="936.36"/>
    <s v="93636"/>
    <x v="2722"/>
    <x v="0"/>
    <n v="8239968"/>
  </r>
  <r>
    <n v="2724"/>
    <x v="78"/>
    <x v="602"/>
    <n v="916"/>
    <n v="375"/>
    <x v="1"/>
    <s v="787.51"/>
    <s v="78751"/>
    <x v="2723"/>
    <x v="0"/>
    <n v="7166341"/>
  </r>
  <r>
    <n v="2725"/>
    <x v="357"/>
    <x v="938"/>
    <n v="434"/>
    <n v="497"/>
    <x v="43"/>
    <s v="109.0"/>
    <s v="1090"/>
    <x v="2724"/>
    <x v="0"/>
    <n v="37060"/>
  </r>
  <r>
    <n v="2726"/>
    <x v="248"/>
    <x v="132"/>
    <n v="995"/>
    <n v="334"/>
    <x v="80"/>
    <s v="642.2"/>
    <s v="6422"/>
    <x v="2725"/>
    <x v="0"/>
    <n v="237614"/>
  </r>
  <r>
    <n v="2727"/>
    <x v="586"/>
    <x v="197"/>
    <n v="421"/>
    <n v="334"/>
    <x v="25"/>
    <s v="955.21"/>
    <s v="95521"/>
    <x v="2726"/>
    <x v="0"/>
    <n v="1337294"/>
  </r>
  <r>
    <n v="2728"/>
    <x v="174"/>
    <x v="39"/>
    <n v="968"/>
    <n v="49"/>
    <x v="88"/>
    <s v="433.02"/>
    <s v="43302"/>
    <x v="2727"/>
    <x v="0"/>
    <n v="1818684"/>
  </r>
  <r>
    <n v="2729"/>
    <x v="162"/>
    <x v="915"/>
    <n v="796"/>
    <n v="156"/>
    <x v="60"/>
    <s v="369.2"/>
    <s v="3692"/>
    <x v="2728"/>
    <x v="0"/>
    <n v="284284"/>
  </r>
  <r>
    <n v="2730"/>
    <x v="417"/>
    <x v="911"/>
    <n v="605"/>
    <n v="407"/>
    <x v="36"/>
    <s v="325.18"/>
    <s v="32518"/>
    <x v="2729"/>
    <x v="1"/>
    <n v="2406332"/>
  </r>
  <r>
    <n v="2731"/>
    <x v="558"/>
    <x v="540"/>
    <n v="672"/>
    <n v="204"/>
    <x v="41"/>
    <s v="858.79"/>
    <s v="85879"/>
    <x v="2730"/>
    <x v="1"/>
    <n v="1803459"/>
  </r>
  <r>
    <n v="2732"/>
    <x v="363"/>
    <x v="37"/>
    <n v="470"/>
    <n v="181"/>
    <x v="86"/>
    <s v="67.36"/>
    <s v="6736"/>
    <x v="2731"/>
    <x v="1"/>
    <n v="390688"/>
  </r>
  <r>
    <n v="2733"/>
    <x v="873"/>
    <x v="906"/>
    <n v="627"/>
    <n v="289"/>
    <x v="29"/>
    <s v="249.38"/>
    <s v="24938"/>
    <x v="2732"/>
    <x v="1"/>
    <n v="149628"/>
  </r>
  <r>
    <n v="2734"/>
    <x v="64"/>
    <x v="679"/>
    <n v="467"/>
    <n v="479"/>
    <x v="38"/>
    <s v="634.08"/>
    <s v="63408"/>
    <x v="2733"/>
    <x v="0"/>
    <n v="2789952"/>
  </r>
  <r>
    <n v="2735"/>
    <x v="473"/>
    <x v="257"/>
    <n v="857"/>
    <n v="14"/>
    <x v="9"/>
    <s v="50.6"/>
    <s v="506"/>
    <x v="2734"/>
    <x v="0"/>
    <n v="50094"/>
  </r>
  <r>
    <n v="2736"/>
    <x v="704"/>
    <x v="83"/>
    <n v="598"/>
    <n v="438"/>
    <x v="63"/>
    <s v="906.68"/>
    <s v="90668"/>
    <x v="2735"/>
    <x v="1"/>
    <n v="5712084"/>
  </r>
  <r>
    <n v="2737"/>
    <x v="561"/>
    <x v="365"/>
    <n v="656"/>
    <n v="196"/>
    <x v="83"/>
    <s v="685.09"/>
    <s v="68509"/>
    <x v="2736"/>
    <x v="1"/>
    <n v="6850900"/>
  </r>
  <r>
    <n v="2738"/>
    <x v="652"/>
    <x v="312"/>
    <n v="524"/>
    <n v="23"/>
    <x v="92"/>
    <s v="411.38"/>
    <s v="41138"/>
    <x v="2737"/>
    <x v="0"/>
    <n v="1892348"/>
  </r>
  <r>
    <n v="2739"/>
    <x v="732"/>
    <x v="592"/>
    <n v="973"/>
    <n v="12"/>
    <x v="43"/>
    <s v="146.23"/>
    <s v="14623"/>
    <x v="2738"/>
    <x v="1"/>
    <n v="497182"/>
  </r>
  <r>
    <n v="2740"/>
    <x v="940"/>
    <x v="346"/>
    <n v="399"/>
    <n v="27"/>
    <x v="63"/>
    <s v="386.14"/>
    <s v="38614"/>
    <x v="2739"/>
    <x v="1"/>
    <n v="2432682"/>
  </r>
  <r>
    <n v="2741"/>
    <x v="829"/>
    <x v="55"/>
    <n v="977"/>
    <n v="234"/>
    <x v="60"/>
    <s v="323.56"/>
    <s v="32356"/>
    <x v="2740"/>
    <x v="1"/>
    <n v="2491412"/>
  </r>
  <r>
    <n v="2742"/>
    <x v="173"/>
    <x v="162"/>
    <n v="346"/>
    <n v="452"/>
    <x v="92"/>
    <s v="144.73"/>
    <s v="14473"/>
    <x v="2741"/>
    <x v="0"/>
    <n v="665758"/>
  </r>
  <r>
    <n v="2743"/>
    <x v="594"/>
    <x v="192"/>
    <n v="170"/>
    <n v="192"/>
    <x v="37"/>
    <s v="765.73"/>
    <s v="76573"/>
    <x v="2742"/>
    <x v="1"/>
    <n v="6202413"/>
  </r>
  <r>
    <n v="2744"/>
    <x v="443"/>
    <x v="581"/>
    <n v="501"/>
    <n v="243"/>
    <x v="60"/>
    <s v="869.25"/>
    <s v="86925"/>
    <x v="2743"/>
    <x v="0"/>
    <n v="6693225"/>
  </r>
  <r>
    <n v="2745"/>
    <x v="442"/>
    <x v="939"/>
    <n v="112"/>
    <n v="29"/>
    <x v="56"/>
    <s v="489.65"/>
    <s v="48965"/>
    <x v="2744"/>
    <x v="0"/>
    <n v="4749605"/>
  </r>
  <r>
    <n v="2746"/>
    <x v="896"/>
    <x v="684"/>
    <n v="255"/>
    <n v="322"/>
    <x v="29"/>
    <s v="596.67"/>
    <s v="59667"/>
    <x v="2745"/>
    <x v="0"/>
    <n v="358002"/>
  </r>
  <r>
    <n v="2747"/>
    <x v="715"/>
    <x v="869"/>
    <n v="24"/>
    <n v="151"/>
    <x v="93"/>
    <s v="689.89"/>
    <s v="68989"/>
    <x v="2746"/>
    <x v="1"/>
    <n v="896857"/>
  </r>
  <r>
    <n v="2748"/>
    <x v="925"/>
    <x v="827"/>
    <n v="463"/>
    <n v="36"/>
    <x v="48"/>
    <s v="424.21"/>
    <s v="42421"/>
    <x v="2747"/>
    <x v="0"/>
    <n v="1272630"/>
  </r>
  <r>
    <n v="2749"/>
    <x v="941"/>
    <x v="406"/>
    <n v="894"/>
    <n v="378"/>
    <x v="12"/>
    <s v="355.15"/>
    <s v="35515"/>
    <x v="2748"/>
    <x v="1"/>
    <n v="1527145"/>
  </r>
  <r>
    <n v="2750"/>
    <x v="919"/>
    <x v="899"/>
    <n v="191"/>
    <n v="407"/>
    <x v="47"/>
    <s v="843.8"/>
    <s v="8438"/>
    <x v="2749"/>
    <x v="0"/>
    <n v="497842"/>
  </r>
  <r>
    <n v="2751"/>
    <x v="66"/>
    <x v="831"/>
    <n v="369"/>
    <n v="278"/>
    <x v="81"/>
    <s v="456.56"/>
    <s v="45656"/>
    <x v="2750"/>
    <x v="1"/>
    <n v="1460992"/>
  </r>
  <r>
    <n v="2752"/>
    <x v="937"/>
    <x v="341"/>
    <n v="916"/>
    <n v="436"/>
    <x v="92"/>
    <s v="444.91"/>
    <s v="44491"/>
    <x v="2751"/>
    <x v="1"/>
    <n v="2046586"/>
  </r>
  <r>
    <n v="2753"/>
    <x v="447"/>
    <x v="109"/>
    <n v="667"/>
    <n v="182"/>
    <x v="96"/>
    <s v="882.1"/>
    <s v="8821"/>
    <x v="2752"/>
    <x v="1"/>
    <n v="723322"/>
  </r>
  <r>
    <n v="2754"/>
    <x v="303"/>
    <x v="679"/>
    <n v="798"/>
    <n v="96"/>
    <x v="14"/>
    <s v="859.08"/>
    <s v="85908"/>
    <x v="2753"/>
    <x v="1"/>
    <n v="5326296"/>
  </r>
  <r>
    <n v="2755"/>
    <x v="98"/>
    <x v="92"/>
    <n v="588"/>
    <n v="271"/>
    <x v="60"/>
    <s v="526.09"/>
    <s v="52609"/>
    <x v="2754"/>
    <x v="1"/>
    <n v="4050893"/>
  </r>
  <r>
    <n v="2756"/>
    <x v="107"/>
    <x v="490"/>
    <n v="757"/>
    <n v="219"/>
    <x v="44"/>
    <s v="372.77"/>
    <s v="37277"/>
    <x v="2755"/>
    <x v="0"/>
    <n v="3317653"/>
  </r>
  <r>
    <n v="2757"/>
    <x v="400"/>
    <x v="298"/>
    <n v="951"/>
    <n v="127"/>
    <x v="44"/>
    <s v="84.77"/>
    <s v="8477"/>
    <x v="2756"/>
    <x v="0"/>
    <n v="754453"/>
  </r>
  <r>
    <n v="2758"/>
    <x v="627"/>
    <x v="558"/>
    <n v="921"/>
    <n v="203"/>
    <x v="10"/>
    <s v="932.05"/>
    <s v="93205"/>
    <x v="2757"/>
    <x v="1"/>
    <n v="4753455"/>
  </r>
  <r>
    <n v="2759"/>
    <x v="435"/>
    <x v="940"/>
    <n v="611"/>
    <n v="427"/>
    <x v="35"/>
    <s v="132.06"/>
    <s v="13206"/>
    <x v="2758"/>
    <x v="1"/>
    <n v="1241364"/>
  </r>
  <r>
    <n v="2760"/>
    <x v="886"/>
    <x v="554"/>
    <n v="914"/>
    <n v="44"/>
    <x v="71"/>
    <s v="229.45"/>
    <s v="22945"/>
    <x v="2759"/>
    <x v="0"/>
    <n v="1514370"/>
  </r>
  <r>
    <n v="2761"/>
    <x v="779"/>
    <x v="606"/>
    <n v="141"/>
    <n v="16"/>
    <x v="83"/>
    <s v="910.69"/>
    <s v="91069"/>
    <x v="2760"/>
    <x v="1"/>
    <n v="9106900"/>
  </r>
  <r>
    <n v="2762"/>
    <x v="430"/>
    <x v="890"/>
    <n v="94"/>
    <n v="280"/>
    <x v="28"/>
    <s v="625.66"/>
    <s v="62566"/>
    <x v="2761"/>
    <x v="0"/>
    <n v="688226"/>
  </r>
  <r>
    <n v="2763"/>
    <x v="324"/>
    <x v="197"/>
    <n v="875"/>
    <n v="443"/>
    <x v="2"/>
    <s v="467.21"/>
    <s v="46721"/>
    <x v="2762"/>
    <x v="0"/>
    <n v="2102445"/>
  </r>
  <r>
    <n v="2764"/>
    <x v="2"/>
    <x v="471"/>
    <n v="504"/>
    <n v="14"/>
    <x v="17"/>
    <s v="38.73"/>
    <s v="3873"/>
    <x v="2763"/>
    <x v="1"/>
    <n v="108444"/>
  </r>
  <r>
    <n v="2765"/>
    <x v="173"/>
    <x v="941"/>
    <n v="505"/>
    <n v="8"/>
    <x v="65"/>
    <s v="770.38"/>
    <s v="77038"/>
    <x v="2764"/>
    <x v="1"/>
    <n v="4083014"/>
  </r>
  <r>
    <n v="2766"/>
    <x v="897"/>
    <x v="412"/>
    <n v="378"/>
    <n v="107"/>
    <x v="14"/>
    <s v="612.27"/>
    <s v="61227"/>
    <x v="2765"/>
    <x v="1"/>
    <n v="3796074"/>
  </r>
  <r>
    <n v="2767"/>
    <x v="25"/>
    <x v="149"/>
    <n v="873"/>
    <n v="17"/>
    <x v="53"/>
    <s v="526.86"/>
    <s v="52686"/>
    <x v="2766"/>
    <x v="1"/>
    <n v="3161160"/>
  </r>
  <r>
    <n v="2768"/>
    <x v="131"/>
    <x v="0"/>
    <n v="364"/>
    <n v="199"/>
    <x v="14"/>
    <s v="415.31"/>
    <s v="41531"/>
    <x v="2767"/>
    <x v="0"/>
    <n v="2574922"/>
  </r>
  <r>
    <n v="2769"/>
    <x v="303"/>
    <x v="269"/>
    <n v="779"/>
    <n v="355"/>
    <x v="96"/>
    <s v="228.48"/>
    <s v="22848"/>
    <x v="2768"/>
    <x v="0"/>
    <n v="1873536"/>
  </r>
  <r>
    <n v="2770"/>
    <x v="483"/>
    <x v="417"/>
    <n v="443"/>
    <n v="337"/>
    <x v="48"/>
    <s v="930.67"/>
    <s v="93067"/>
    <x v="2769"/>
    <x v="0"/>
    <n v="2792010"/>
  </r>
  <r>
    <n v="2771"/>
    <x v="16"/>
    <x v="450"/>
    <n v="259"/>
    <n v="201"/>
    <x v="90"/>
    <s v="670.81"/>
    <s v="67081"/>
    <x v="2770"/>
    <x v="0"/>
    <n v="5299399"/>
  </r>
  <r>
    <n v="2772"/>
    <x v="925"/>
    <x v="455"/>
    <n v="277"/>
    <n v="402"/>
    <x v="56"/>
    <s v="147.93"/>
    <s v="14793"/>
    <x v="2771"/>
    <x v="1"/>
    <n v="1434921"/>
  </r>
  <r>
    <n v="2773"/>
    <x v="601"/>
    <x v="309"/>
    <n v="330"/>
    <n v="174"/>
    <x v="67"/>
    <s v="467.5"/>
    <s v="4675"/>
    <x v="2772"/>
    <x v="0"/>
    <n v="163625"/>
  </r>
  <r>
    <n v="2774"/>
    <x v="664"/>
    <x v="348"/>
    <n v="810"/>
    <n v="207"/>
    <x v="30"/>
    <s v="449.66"/>
    <s v="44966"/>
    <x v="2773"/>
    <x v="1"/>
    <n v="4136872"/>
  </r>
  <r>
    <n v="2775"/>
    <x v="833"/>
    <x v="65"/>
    <n v="551"/>
    <n v="106"/>
    <x v="22"/>
    <s v="30.31"/>
    <s v="3031"/>
    <x v="2774"/>
    <x v="1"/>
    <n v="287945"/>
  </r>
  <r>
    <n v="2776"/>
    <x v="914"/>
    <x v="589"/>
    <n v="867"/>
    <n v="145"/>
    <x v="94"/>
    <s v="315.73"/>
    <s v="31573"/>
    <x v="2775"/>
    <x v="1"/>
    <n v="915617"/>
  </r>
  <r>
    <n v="2777"/>
    <x v="447"/>
    <x v="789"/>
    <n v="291"/>
    <n v="406"/>
    <x v="17"/>
    <s v="192.17"/>
    <s v="19217"/>
    <x v="2776"/>
    <x v="1"/>
    <n v="538076"/>
  </r>
  <r>
    <n v="2778"/>
    <x v="232"/>
    <x v="380"/>
    <n v="361"/>
    <n v="313"/>
    <x v="59"/>
    <s v="497.19"/>
    <s v="49719"/>
    <x v="2777"/>
    <x v="1"/>
    <n v="1889322"/>
  </r>
  <r>
    <n v="2779"/>
    <x v="918"/>
    <x v="492"/>
    <n v="542"/>
    <n v="80"/>
    <x v="28"/>
    <s v="679.88"/>
    <s v="67988"/>
    <x v="2778"/>
    <x v="0"/>
    <n v="747868"/>
  </r>
  <r>
    <n v="2780"/>
    <x v="905"/>
    <x v="522"/>
    <n v="609"/>
    <n v="31"/>
    <x v="35"/>
    <s v="238.52"/>
    <s v="23852"/>
    <x v="2779"/>
    <x v="1"/>
    <n v="2242088"/>
  </r>
  <r>
    <n v="2781"/>
    <x v="12"/>
    <x v="320"/>
    <n v="172"/>
    <n v="453"/>
    <x v="17"/>
    <s v="163.44"/>
    <s v="16344"/>
    <x v="2780"/>
    <x v="0"/>
    <n v="457632"/>
  </r>
  <r>
    <n v="2782"/>
    <x v="108"/>
    <x v="129"/>
    <n v="947"/>
    <n v="163"/>
    <x v="33"/>
    <s v="545.13"/>
    <s v="54513"/>
    <x v="2781"/>
    <x v="1"/>
    <n v="3761397"/>
  </r>
  <r>
    <n v="2783"/>
    <x v="345"/>
    <x v="567"/>
    <n v="983"/>
    <n v="84"/>
    <x v="56"/>
    <s v="459.12"/>
    <s v="45912"/>
    <x v="2782"/>
    <x v="0"/>
    <n v="4453464"/>
  </r>
  <r>
    <n v="2784"/>
    <x v="323"/>
    <x v="942"/>
    <n v="766"/>
    <n v="329"/>
    <x v="81"/>
    <s v="142.62"/>
    <s v="14262"/>
    <x v="2783"/>
    <x v="0"/>
    <n v="456384"/>
  </r>
  <r>
    <n v="2785"/>
    <x v="284"/>
    <x v="506"/>
    <n v="613"/>
    <n v="437"/>
    <x v="52"/>
    <s v="190.61"/>
    <s v="19061"/>
    <x v="2784"/>
    <x v="1"/>
    <n v="38122"/>
  </r>
  <r>
    <n v="2786"/>
    <x v="761"/>
    <x v="260"/>
    <n v="965"/>
    <n v="462"/>
    <x v="60"/>
    <s v="75.11"/>
    <s v="7511"/>
    <x v="2785"/>
    <x v="1"/>
    <n v="578347"/>
  </r>
  <r>
    <n v="2787"/>
    <x v="446"/>
    <x v="39"/>
    <n v="376"/>
    <n v="294"/>
    <x v="78"/>
    <s v="373.24"/>
    <s v="37324"/>
    <x v="2786"/>
    <x v="1"/>
    <n v="3097892"/>
  </r>
  <r>
    <n v="2788"/>
    <x v="705"/>
    <x v="520"/>
    <n v="829"/>
    <n v="384"/>
    <x v="10"/>
    <s v="484.59"/>
    <s v="48459"/>
    <x v="2787"/>
    <x v="1"/>
    <n v="2471409"/>
  </r>
  <r>
    <n v="2789"/>
    <x v="514"/>
    <x v="100"/>
    <n v="442"/>
    <n v="306"/>
    <x v="50"/>
    <s v="903.53"/>
    <s v="90353"/>
    <x v="2788"/>
    <x v="1"/>
    <n v="6595769"/>
  </r>
  <r>
    <n v="2790"/>
    <x v="523"/>
    <x v="131"/>
    <n v="697"/>
    <n v="62"/>
    <x v="50"/>
    <s v="710.79"/>
    <s v="71079"/>
    <x v="2789"/>
    <x v="1"/>
    <n v="5188767"/>
  </r>
  <r>
    <n v="2791"/>
    <x v="761"/>
    <x v="785"/>
    <n v="427"/>
    <n v="472"/>
    <x v="76"/>
    <s v="713.25"/>
    <s v="71325"/>
    <x v="2790"/>
    <x v="0"/>
    <n v="213975"/>
  </r>
  <r>
    <n v="2792"/>
    <x v="748"/>
    <x v="153"/>
    <n v="874"/>
    <n v="64"/>
    <x v="59"/>
    <s v="270.04"/>
    <s v="27004"/>
    <x v="2791"/>
    <x v="1"/>
    <n v="1026152"/>
  </r>
  <r>
    <n v="2793"/>
    <x v="127"/>
    <x v="13"/>
    <n v="811"/>
    <n v="101"/>
    <x v="66"/>
    <s v="777.79"/>
    <s v="77779"/>
    <x v="2792"/>
    <x v="0"/>
    <n v="4277845"/>
  </r>
  <r>
    <n v="2794"/>
    <x v="906"/>
    <x v="687"/>
    <n v="651"/>
    <n v="241"/>
    <x v="37"/>
    <s v="356.42"/>
    <s v="35642"/>
    <x v="2793"/>
    <x v="0"/>
    <n v="2887002"/>
  </r>
  <r>
    <n v="2795"/>
    <x v="684"/>
    <x v="353"/>
    <n v="741"/>
    <n v="127"/>
    <x v="96"/>
    <s v="609.02"/>
    <s v="60902"/>
    <x v="2794"/>
    <x v="0"/>
    <n v="4993964"/>
  </r>
  <r>
    <n v="2796"/>
    <x v="249"/>
    <x v="284"/>
    <n v="508"/>
    <n v="280"/>
    <x v="56"/>
    <s v="183.02"/>
    <s v="18302"/>
    <x v="2795"/>
    <x v="0"/>
    <n v="1775294"/>
  </r>
  <r>
    <n v="2797"/>
    <x v="585"/>
    <x v="15"/>
    <n v="368"/>
    <n v="349"/>
    <x v="52"/>
    <s v="189.45"/>
    <s v="18945"/>
    <x v="2796"/>
    <x v="0"/>
    <n v="37890"/>
  </r>
  <r>
    <n v="2798"/>
    <x v="284"/>
    <x v="469"/>
    <n v="992"/>
    <n v="162"/>
    <x v="32"/>
    <s v="625.72"/>
    <s v="62572"/>
    <x v="2797"/>
    <x v="0"/>
    <n v="4254896"/>
  </r>
  <r>
    <n v="2799"/>
    <x v="100"/>
    <x v="205"/>
    <n v="575"/>
    <n v="338"/>
    <x v="66"/>
    <s v="715.85"/>
    <s v="71585"/>
    <x v="2798"/>
    <x v="1"/>
    <n v="3937175"/>
  </r>
  <r>
    <n v="2800"/>
    <x v="942"/>
    <x v="668"/>
    <n v="214"/>
    <n v="303"/>
    <x v="52"/>
    <s v="896.97"/>
    <s v="89697"/>
    <x v="2799"/>
    <x v="0"/>
    <n v="179394"/>
  </r>
  <r>
    <n v="2801"/>
    <x v="162"/>
    <x v="914"/>
    <n v="614"/>
    <n v="45"/>
    <x v="1"/>
    <s v="624.24"/>
    <s v="62424"/>
    <x v="2800"/>
    <x v="0"/>
    <n v="5680584"/>
  </r>
  <r>
    <n v="2802"/>
    <x v="943"/>
    <x v="263"/>
    <n v="316"/>
    <n v="60"/>
    <x v="76"/>
    <s v="625.31"/>
    <s v="62531"/>
    <x v="2801"/>
    <x v="1"/>
    <n v="187593"/>
  </r>
  <r>
    <n v="2803"/>
    <x v="20"/>
    <x v="538"/>
    <n v="913"/>
    <n v="437"/>
    <x v="89"/>
    <s v="76.06"/>
    <s v="7606"/>
    <x v="2802"/>
    <x v="0"/>
    <n v="578056"/>
  </r>
  <r>
    <n v="2804"/>
    <x v="108"/>
    <x v="287"/>
    <n v="751"/>
    <n v="341"/>
    <x v="44"/>
    <s v="203.08"/>
    <s v="20308"/>
    <x v="2803"/>
    <x v="1"/>
    <n v="1807412"/>
  </r>
  <r>
    <n v="2805"/>
    <x v="368"/>
    <x v="802"/>
    <n v="202"/>
    <n v="94"/>
    <x v="97"/>
    <s v="772.64"/>
    <s v="77264"/>
    <x v="2804"/>
    <x v="1"/>
    <n v="2008864"/>
  </r>
  <r>
    <n v="2806"/>
    <x v="844"/>
    <x v="943"/>
    <n v="560"/>
    <n v="442"/>
    <x v="51"/>
    <s v="691.95"/>
    <s v="69195"/>
    <x v="2805"/>
    <x v="0"/>
    <n v="4497675"/>
  </r>
  <r>
    <n v="2807"/>
    <x v="19"/>
    <x v="306"/>
    <n v="325"/>
    <n v="313"/>
    <x v="58"/>
    <s v="317.91"/>
    <s v="31791"/>
    <x v="2806"/>
    <x v="0"/>
    <n v="985521"/>
  </r>
  <r>
    <n v="2808"/>
    <x v="748"/>
    <x v="944"/>
    <n v="822"/>
    <n v="120"/>
    <x v="78"/>
    <s v="406.08"/>
    <s v="40608"/>
    <x v="2807"/>
    <x v="1"/>
    <n v="3370464"/>
  </r>
  <r>
    <n v="2809"/>
    <x v="512"/>
    <x v="313"/>
    <n v="564"/>
    <n v="282"/>
    <x v="67"/>
    <s v="95.39"/>
    <s v="9539"/>
    <x v="2808"/>
    <x v="1"/>
    <n v="333865"/>
  </r>
  <r>
    <n v="2810"/>
    <x v="317"/>
    <x v="597"/>
    <n v="425"/>
    <n v="236"/>
    <x v="46"/>
    <s v="406.01"/>
    <s v="40601"/>
    <x v="2809"/>
    <x v="1"/>
    <n v="487212"/>
  </r>
  <r>
    <n v="2811"/>
    <x v="34"/>
    <x v="158"/>
    <n v="972"/>
    <n v="491"/>
    <x v="30"/>
    <s v="827.28"/>
    <s v="82728"/>
    <x v="2810"/>
    <x v="1"/>
    <n v="7610976"/>
  </r>
  <r>
    <n v="2812"/>
    <x v="240"/>
    <x v="919"/>
    <n v="793"/>
    <n v="61"/>
    <x v="6"/>
    <s v="465.61"/>
    <s v="46561"/>
    <x v="2811"/>
    <x v="1"/>
    <n v="465610"/>
  </r>
  <r>
    <n v="2813"/>
    <x v="217"/>
    <x v="250"/>
    <n v="629"/>
    <n v="280"/>
    <x v="3"/>
    <s v="965.41"/>
    <s v="96541"/>
    <x v="2812"/>
    <x v="1"/>
    <n v="2413525"/>
  </r>
  <r>
    <n v="2814"/>
    <x v="944"/>
    <x v="18"/>
    <n v="695"/>
    <n v="186"/>
    <x v="9"/>
    <s v="396.91"/>
    <s v="39691"/>
    <x v="2813"/>
    <x v="0"/>
    <n v="3929409"/>
  </r>
  <r>
    <n v="2815"/>
    <x v="546"/>
    <x v="263"/>
    <n v="755"/>
    <n v="14"/>
    <x v="61"/>
    <s v="905.74"/>
    <s v="90574"/>
    <x v="2814"/>
    <x v="1"/>
    <n v="3713534"/>
  </r>
  <r>
    <n v="2816"/>
    <x v="889"/>
    <x v="626"/>
    <n v="104"/>
    <n v="101"/>
    <x v="91"/>
    <s v="280.48"/>
    <s v="28048"/>
    <x v="2815"/>
    <x v="0"/>
    <n v="1963360"/>
  </r>
  <r>
    <n v="2817"/>
    <x v="691"/>
    <x v="945"/>
    <n v="390"/>
    <n v="363"/>
    <x v="25"/>
    <s v="918.18"/>
    <s v="91818"/>
    <x v="2816"/>
    <x v="0"/>
    <n v="1285452"/>
  </r>
  <r>
    <n v="2818"/>
    <x v="390"/>
    <x v="587"/>
    <n v="1000"/>
    <n v="430"/>
    <x v="22"/>
    <s v="540.21"/>
    <s v="54021"/>
    <x v="2817"/>
    <x v="0"/>
    <n v="5131995"/>
  </r>
  <r>
    <n v="2819"/>
    <x v="500"/>
    <x v="646"/>
    <n v="11"/>
    <n v="183"/>
    <x v="30"/>
    <s v="265.28"/>
    <s v="26528"/>
    <x v="2818"/>
    <x v="1"/>
    <n v="2440576"/>
  </r>
  <r>
    <n v="2820"/>
    <x v="527"/>
    <x v="651"/>
    <n v="608"/>
    <n v="335"/>
    <x v="88"/>
    <s v="24.96"/>
    <s v="2496"/>
    <x v="2819"/>
    <x v="0"/>
    <n v="104832"/>
  </r>
  <r>
    <n v="2821"/>
    <x v="681"/>
    <x v="309"/>
    <n v="896"/>
    <n v="465"/>
    <x v="70"/>
    <s v="472.5"/>
    <s v="4725"/>
    <x v="2820"/>
    <x v="0"/>
    <n v="439425"/>
  </r>
  <r>
    <n v="2822"/>
    <x v="402"/>
    <x v="491"/>
    <n v="825"/>
    <n v="97"/>
    <x v="95"/>
    <s v="631.21"/>
    <s v="63121"/>
    <x v="2821"/>
    <x v="0"/>
    <n v="63121"/>
  </r>
  <r>
    <n v="2823"/>
    <x v="491"/>
    <x v="672"/>
    <n v="974"/>
    <n v="383"/>
    <x v="5"/>
    <s v="436.57"/>
    <s v="43657"/>
    <x v="2822"/>
    <x v="0"/>
    <n v="1047768"/>
  </r>
  <r>
    <n v="2824"/>
    <x v="86"/>
    <x v="826"/>
    <n v="443"/>
    <n v="363"/>
    <x v="20"/>
    <s v="754.93"/>
    <s v="75493"/>
    <x v="2823"/>
    <x v="1"/>
    <n v="1509860"/>
  </r>
  <r>
    <n v="2825"/>
    <x v="482"/>
    <x v="690"/>
    <n v="448"/>
    <n v="293"/>
    <x v="41"/>
    <s v="66.84"/>
    <s v="6684"/>
    <x v="2824"/>
    <x v="0"/>
    <n v="140364"/>
  </r>
  <r>
    <n v="2826"/>
    <x v="368"/>
    <x v="188"/>
    <n v="569"/>
    <n v="103"/>
    <x v="84"/>
    <s v="706.52"/>
    <s v="70652"/>
    <x v="2825"/>
    <x v="1"/>
    <n v="4027164"/>
  </r>
  <r>
    <n v="2827"/>
    <x v="508"/>
    <x v="631"/>
    <n v="73"/>
    <n v="490"/>
    <x v="95"/>
    <s v="407.24"/>
    <s v="40724"/>
    <x v="2826"/>
    <x v="0"/>
    <n v="40724"/>
  </r>
  <r>
    <n v="2828"/>
    <x v="93"/>
    <x v="58"/>
    <n v="992"/>
    <n v="468"/>
    <x v="74"/>
    <s v="172.73"/>
    <s v="17273"/>
    <x v="2827"/>
    <x v="1"/>
    <n v="86365"/>
  </r>
  <r>
    <n v="2829"/>
    <x v="945"/>
    <x v="946"/>
    <n v="580"/>
    <n v="145"/>
    <x v="9"/>
    <s v="158.08"/>
    <s v="15808"/>
    <x v="2828"/>
    <x v="0"/>
    <n v="1564992"/>
  </r>
  <r>
    <n v="2830"/>
    <x v="344"/>
    <x v="118"/>
    <n v="442"/>
    <n v="447"/>
    <x v="76"/>
    <s v="890.44"/>
    <s v="89044"/>
    <x v="2829"/>
    <x v="1"/>
    <n v="267132"/>
  </r>
  <r>
    <n v="2831"/>
    <x v="414"/>
    <x v="410"/>
    <n v="611"/>
    <n v="380"/>
    <x v="82"/>
    <s v="319.82"/>
    <s v="31982"/>
    <x v="2830"/>
    <x v="0"/>
    <n v="2302704"/>
  </r>
  <r>
    <n v="2832"/>
    <x v="880"/>
    <x v="629"/>
    <n v="268"/>
    <n v="259"/>
    <x v="10"/>
    <s v="619.77"/>
    <s v="61977"/>
    <x v="2831"/>
    <x v="1"/>
    <n v="3160827"/>
  </r>
  <r>
    <n v="2833"/>
    <x v="105"/>
    <x v="630"/>
    <n v="634"/>
    <n v="347"/>
    <x v="54"/>
    <s v="827.65"/>
    <s v="82765"/>
    <x v="2832"/>
    <x v="0"/>
    <n v="2731245"/>
  </r>
  <r>
    <n v="2834"/>
    <x v="761"/>
    <x v="911"/>
    <n v="221"/>
    <n v="492"/>
    <x v="34"/>
    <s v="282.72"/>
    <s v="28272"/>
    <x v="2833"/>
    <x v="0"/>
    <n v="1385328"/>
  </r>
  <r>
    <n v="2835"/>
    <x v="574"/>
    <x v="78"/>
    <n v="539"/>
    <n v="482"/>
    <x v="15"/>
    <s v="631.35"/>
    <s v="63135"/>
    <x v="2834"/>
    <x v="1"/>
    <n v="252540"/>
  </r>
  <r>
    <n v="2836"/>
    <x v="495"/>
    <x v="738"/>
    <n v="906"/>
    <n v="408"/>
    <x v="88"/>
    <s v="199.98"/>
    <s v="19998"/>
    <x v="2835"/>
    <x v="0"/>
    <n v="839916"/>
  </r>
  <r>
    <n v="2837"/>
    <x v="8"/>
    <x v="251"/>
    <n v="881"/>
    <n v="284"/>
    <x v="38"/>
    <s v="192.56"/>
    <s v="19256"/>
    <x v="2836"/>
    <x v="1"/>
    <n v="847264"/>
  </r>
  <r>
    <n v="2838"/>
    <x v="543"/>
    <x v="653"/>
    <n v="104"/>
    <n v="411"/>
    <x v="39"/>
    <s v="85.11"/>
    <s v="8511"/>
    <x v="2837"/>
    <x v="1"/>
    <n v="604281"/>
  </r>
  <r>
    <n v="2839"/>
    <x v="201"/>
    <x v="539"/>
    <n v="35"/>
    <n v="393"/>
    <x v="20"/>
    <s v="426.22"/>
    <s v="42622"/>
    <x v="2838"/>
    <x v="0"/>
    <n v="852440"/>
  </r>
  <r>
    <n v="2840"/>
    <x v="701"/>
    <x v="95"/>
    <n v="206"/>
    <n v="486"/>
    <x v="27"/>
    <s v="761.89"/>
    <s v="76189"/>
    <x v="2839"/>
    <x v="0"/>
    <n v="1142835"/>
  </r>
  <r>
    <n v="2841"/>
    <x v="534"/>
    <x v="947"/>
    <n v="247"/>
    <n v="432"/>
    <x v="50"/>
    <s v="122.77"/>
    <s v="12277"/>
    <x v="2840"/>
    <x v="1"/>
    <n v="896221"/>
  </r>
  <r>
    <n v="2842"/>
    <x v="385"/>
    <x v="393"/>
    <n v="94"/>
    <n v="242"/>
    <x v="60"/>
    <s v="790.25"/>
    <s v="79025"/>
    <x v="2841"/>
    <x v="0"/>
    <n v="6084925"/>
  </r>
  <r>
    <n v="2843"/>
    <x v="799"/>
    <x v="494"/>
    <n v="511"/>
    <n v="359"/>
    <x v="38"/>
    <s v="982.48"/>
    <s v="98248"/>
    <x v="2842"/>
    <x v="0"/>
    <n v="4322912"/>
  </r>
  <r>
    <n v="2844"/>
    <x v="497"/>
    <x v="534"/>
    <n v="976"/>
    <n v="256"/>
    <x v="26"/>
    <s v="567.73"/>
    <s v="56773"/>
    <x v="2843"/>
    <x v="0"/>
    <n v="4541840"/>
  </r>
  <r>
    <n v="2845"/>
    <x v="75"/>
    <x v="725"/>
    <n v="135"/>
    <n v="50"/>
    <x v="88"/>
    <s v="37.5"/>
    <s v="375"/>
    <x v="2844"/>
    <x v="1"/>
    <n v="15750"/>
  </r>
  <r>
    <n v="2846"/>
    <x v="943"/>
    <x v="295"/>
    <n v="416"/>
    <n v="360"/>
    <x v="22"/>
    <s v="105.6"/>
    <s v="1056"/>
    <x v="2845"/>
    <x v="0"/>
    <n v="100320"/>
  </r>
  <r>
    <n v="2847"/>
    <x v="946"/>
    <x v="575"/>
    <n v="182"/>
    <n v="196"/>
    <x v="87"/>
    <s v="235.26"/>
    <s v="23526"/>
    <x v="2846"/>
    <x v="1"/>
    <n v="1435086"/>
  </r>
  <r>
    <n v="2848"/>
    <x v="197"/>
    <x v="887"/>
    <n v="256"/>
    <n v="180"/>
    <x v="16"/>
    <s v="429.08"/>
    <s v="42908"/>
    <x v="2847"/>
    <x v="1"/>
    <n v="386172"/>
  </r>
  <r>
    <n v="2849"/>
    <x v="873"/>
    <x v="216"/>
    <n v="610"/>
    <n v="427"/>
    <x v="58"/>
    <s v="169.07"/>
    <s v="16907"/>
    <x v="2848"/>
    <x v="0"/>
    <n v="524117"/>
  </r>
  <r>
    <n v="2850"/>
    <x v="234"/>
    <x v="84"/>
    <n v="637"/>
    <n v="418"/>
    <x v="73"/>
    <s v="949.99"/>
    <s v="94999"/>
    <x v="2849"/>
    <x v="0"/>
    <n v="7124925"/>
  </r>
  <r>
    <n v="2851"/>
    <x v="76"/>
    <x v="948"/>
    <n v="552"/>
    <n v="61"/>
    <x v="83"/>
    <s v="62.4"/>
    <s v="624"/>
    <x v="2850"/>
    <x v="1"/>
    <n v="62400"/>
  </r>
  <r>
    <n v="2852"/>
    <x v="581"/>
    <x v="443"/>
    <n v="195"/>
    <n v="401"/>
    <x v="20"/>
    <s v="8.39"/>
    <s v="839"/>
    <x v="2851"/>
    <x v="0"/>
    <n v="16780"/>
  </r>
  <r>
    <n v="2853"/>
    <x v="20"/>
    <x v="330"/>
    <n v="311"/>
    <n v="462"/>
    <x v="89"/>
    <s v="487.22"/>
    <s v="48722"/>
    <x v="2852"/>
    <x v="0"/>
    <n v="3702872"/>
  </r>
  <r>
    <n v="2854"/>
    <x v="466"/>
    <x v="236"/>
    <n v="859"/>
    <n v="109"/>
    <x v="3"/>
    <s v="568.72"/>
    <s v="56872"/>
    <x v="2853"/>
    <x v="1"/>
    <n v="1421800"/>
  </r>
  <r>
    <n v="2855"/>
    <x v="158"/>
    <x v="360"/>
    <n v="474"/>
    <n v="152"/>
    <x v="2"/>
    <s v="875.04"/>
    <s v="87504"/>
    <x v="2854"/>
    <x v="1"/>
    <n v="3937680"/>
  </r>
  <r>
    <n v="2856"/>
    <x v="29"/>
    <x v="676"/>
    <n v="661"/>
    <n v="389"/>
    <x v="60"/>
    <s v="392.66"/>
    <s v="39266"/>
    <x v="2855"/>
    <x v="0"/>
    <n v="3023482"/>
  </r>
  <r>
    <n v="2857"/>
    <x v="11"/>
    <x v="860"/>
    <n v="848"/>
    <n v="202"/>
    <x v="50"/>
    <s v="929.14"/>
    <s v="92914"/>
    <x v="2856"/>
    <x v="1"/>
    <n v="6782722"/>
  </r>
  <r>
    <n v="2858"/>
    <x v="882"/>
    <x v="98"/>
    <n v="933"/>
    <n v="300"/>
    <x v="9"/>
    <s v="417.09"/>
    <s v="41709"/>
    <x v="2857"/>
    <x v="1"/>
    <n v="4129191"/>
  </r>
  <r>
    <n v="2859"/>
    <x v="598"/>
    <x v="482"/>
    <n v="846"/>
    <n v="496"/>
    <x v="70"/>
    <s v="943.92"/>
    <s v="94392"/>
    <x v="2858"/>
    <x v="1"/>
    <n v="8778456"/>
  </r>
  <r>
    <n v="2860"/>
    <x v="870"/>
    <x v="55"/>
    <n v="351"/>
    <n v="212"/>
    <x v="63"/>
    <s v="553.77"/>
    <s v="55377"/>
    <x v="2859"/>
    <x v="1"/>
    <n v="3488751"/>
  </r>
  <r>
    <n v="2861"/>
    <x v="187"/>
    <x v="826"/>
    <n v="950"/>
    <n v="69"/>
    <x v="93"/>
    <s v="182.2"/>
    <s v="1822"/>
    <x v="2860"/>
    <x v="1"/>
    <n v="23686"/>
  </r>
  <r>
    <n v="2862"/>
    <x v="597"/>
    <x v="429"/>
    <n v="476"/>
    <n v="245"/>
    <x v="23"/>
    <s v="665.94"/>
    <s v="66594"/>
    <x v="2861"/>
    <x v="1"/>
    <n v="1198692"/>
  </r>
  <r>
    <n v="2863"/>
    <x v="566"/>
    <x v="930"/>
    <n v="633"/>
    <n v="284"/>
    <x v="55"/>
    <s v="795.67"/>
    <s v="79567"/>
    <x v="2862"/>
    <x v="0"/>
    <n v="2148309"/>
  </r>
  <r>
    <n v="2864"/>
    <x v="883"/>
    <x v="751"/>
    <n v="592"/>
    <n v="442"/>
    <x v="5"/>
    <s v="890.85"/>
    <s v="89085"/>
    <x v="2863"/>
    <x v="0"/>
    <n v="2138040"/>
  </r>
  <r>
    <n v="2865"/>
    <x v="411"/>
    <x v="87"/>
    <n v="362"/>
    <n v="269"/>
    <x v="37"/>
    <s v="815.13"/>
    <s v="81513"/>
    <x v="2864"/>
    <x v="0"/>
    <n v="6602553"/>
  </r>
  <r>
    <n v="2866"/>
    <x v="346"/>
    <x v="395"/>
    <n v="740"/>
    <n v="317"/>
    <x v="77"/>
    <s v="124.24"/>
    <s v="12424"/>
    <x v="2865"/>
    <x v="0"/>
    <n v="236056"/>
  </r>
  <r>
    <n v="2867"/>
    <x v="530"/>
    <x v="511"/>
    <n v="962"/>
    <n v="31"/>
    <x v="18"/>
    <s v="287.69"/>
    <s v="28769"/>
    <x v="2866"/>
    <x v="0"/>
    <n v="1035684"/>
  </r>
  <r>
    <n v="2868"/>
    <x v="634"/>
    <x v="281"/>
    <n v="324"/>
    <n v="65"/>
    <x v="77"/>
    <s v="234.14"/>
    <s v="23414"/>
    <x v="2867"/>
    <x v="1"/>
    <n v="444866"/>
  </r>
  <r>
    <n v="2869"/>
    <x v="660"/>
    <x v="313"/>
    <n v="725"/>
    <n v="90"/>
    <x v="31"/>
    <s v="134.54"/>
    <s v="13454"/>
    <x v="2868"/>
    <x v="1"/>
    <n v="1183952"/>
  </r>
  <r>
    <n v="2870"/>
    <x v="794"/>
    <x v="696"/>
    <n v="807"/>
    <n v="379"/>
    <x v="74"/>
    <s v="696.31"/>
    <s v="69631"/>
    <x v="2869"/>
    <x v="0"/>
    <n v="348155"/>
  </r>
  <r>
    <n v="2871"/>
    <x v="671"/>
    <x v="884"/>
    <n v="641"/>
    <n v="238"/>
    <x v="45"/>
    <s v="180.11"/>
    <s v="18011"/>
    <x v="2870"/>
    <x v="1"/>
    <n v="1530935"/>
  </r>
  <r>
    <n v="2872"/>
    <x v="350"/>
    <x v="914"/>
    <n v="234"/>
    <n v="122"/>
    <x v="44"/>
    <s v="339.69"/>
    <s v="33969"/>
    <x v="2871"/>
    <x v="0"/>
    <n v="3023241"/>
  </r>
  <r>
    <n v="2873"/>
    <x v="795"/>
    <x v="949"/>
    <n v="111"/>
    <n v="447"/>
    <x v="76"/>
    <s v="41.9"/>
    <s v="419"/>
    <x v="2872"/>
    <x v="1"/>
    <n v="1257"/>
  </r>
  <r>
    <n v="2874"/>
    <x v="577"/>
    <x v="233"/>
    <n v="260"/>
    <n v="493"/>
    <x v="85"/>
    <s v="489.15"/>
    <s v="48915"/>
    <x v="2873"/>
    <x v="0"/>
    <n v="4108860"/>
  </r>
  <r>
    <n v="2875"/>
    <x v="491"/>
    <x v="791"/>
    <n v="623"/>
    <n v="368"/>
    <x v="76"/>
    <s v="975.06"/>
    <s v="97506"/>
    <x v="2874"/>
    <x v="0"/>
    <n v="292518"/>
  </r>
  <r>
    <n v="2876"/>
    <x v="411"/>
    <x v="924"/>
    <n v="981"/>
    <n v="103"/>
    <x v="65"/>
    <s v="266.16"/>
    <s v="26616"/>
    <x v="2875"/>
    <x v="1"/>
    <n v="1410648"/>
  </r>
  <r>
    <n v="2877"/>
    <x v="644"/>
    <x v="539"/>
    <n v="918"/>
    <n v="378"/>
    <x v="13"/>
    <s v="776.0"/>
    <s v="7760"/>
    <x v="2876"/>
    <x v="0"/>
    <n v="675120"/>
  </r>
  <r>
    <n v="2878"/>
    <x v="200"/>
    <x v="660"/>
    <n v="997"/>
    <n v="247"/>
    <x v="56"/>
    <s v="451.55"/>
    <s v="45155"/>
    <x v="2877"/>
    <x v="1"/>
    <n v="4380035"/>
  </r>
  <r>
    <n v="2879"/>
    <x v="644"/>
    <x v="752"/>
    <n v="114"/>
    <n v="349"/>
    <x v="27"/>
    <s v="439.57"/>
    <s v="43957"/>
    <x v="2878"/>
    <x v="1"/>
    <n v="659355"/>
  </r>
  <r>
    <n v="2880"/>
    <x v="491"/>
    <x v="38"/>
    <n v="445"/>
    <n v="192"/>
    <x v="8"/>
    <s v="125.0"/>
    <s v="1250"/>
    <x v="2879"/>
    <x v="0"/>
    <n v="48750"/>
  </r>
  <r>
    <n v="2881"/>
    <x v="354"/>
    <x v="549"/>
    <n v="530"/>
    <n v="128"/>
    <x v="93"/>
    <s v="11.49"/>
    <s v="1149"/>
    <x v="2880"/>
    <x v="0"/>
    <n v="14937"/>
  </r>
  <r>
    <n v="2882"/>
    <x v="723"/>
    <x v="256"/>
    <n v="164"/>
    <n v="448"/>
    <x v="75"/>
    <s v="527.61"/>
    <s v="52761"/>
    <x v="2881"/>
    <x v="0"/>
    <n v="2849094"/>
  </r>
  <r>
    <n v="2883"/>
    <x v="286"/>
    <x v="929"/>
    <n v="715"/>
    <n v="255"/>
    <x v="89"/>
    <s v="414.52"/>
    <s v="41452"/>
    <x v="2882"/>
    <x v="0"/>
    <n v="3150352"/>
  </r>
  <r>
    <n v="2884"/>
    <x v="571"/>
    <x v="25"/>
    <n v="397"/>
    <n v="443"/>
    <x v="51"/>
    <s v="950.77"/>
    <s v="95077"/>
    <x v="2883"/>
    <x v="0"/>
    <n v="6180005"/>
  </r>
  <r>
    <n v="2885"/>
    <x v="896"/>
    <x v="497"/>
    <n v="688"/>
    <n v="320"/>
    <x v="70"/>
    <s v="564.96"/>
    <s v="56496"/>
    <x v="2884"/>
    <x v="1"/>
    <n v="5254128"/>
  </r>
  <r>
    <n v="2886"/>
    <x v="324"/>
    <x v="321"/>
    <n v="192"/>
    <n v="108"/>
    <x v="21"/>
    <s v="310.15"/>
    <s v="31015"/>
    <x v="2885"/>
    <x v="0"/>
    <n v="1240600"/>
  </r>
  <r>
    <n v="2887"/>
    <x v="436"/>
    <x v="950"/>
    <n v="587"/>
    <n v="494"/>
    <x v="26"/>
    <s v="389.53"/>
    <s v="38953"/>
    <x v="2886"/>
    <x v="1"/>
    <n v="3116240"/>
  </r>
  <r>
    <n v="2888"/>
    <x v="947"/>
    <x v="296"/>
    <n v="144"/>
    <n v="452"/>
    <x v="9"/>
    <s v="140.83"/>
    <s v="14083"/>
    <x v="2887"/>
    <x v="1"/>
    <n v="1394217"/>
  </r>
  <r>
    <n v="2889"/>
    <x v="456"/>
    <x v="742"/>
    <n v="485"/>
    <n v="65"/>
    <x v="35"/>
    <s v="891.24"/>
    <s v="89124"/>
    <x v="2888"/>
    <x v="0"/>
    <n v="8377656"/>
  </r>
  <r>
    <n v="2890"/>
    <x v="523"/>
    <x v="408"/>
    <n v="592"/>
    <n v="122"/>
    <x v="14"/>
    <s v="753.73"/>
    <s v="75373"/>
    <x v="2889"/>
    <x v="0"/>
    <n v="4673126"/>
  </r>
  <r>
    <n v="2891"/>
    <x v="730"/>
    <x v="634"/>
    <n v="978"/>
    <n v="277"/>
    <x v="99"/>
    <s v="518.16"/>
    <s v="51816"/>
    <x v="2890"/>
    <x v="1"/>
    <n v="3471672"/>
  </r>
  <r>
    <n v="2892"/>
    <x v="948"/>
    <x v="751"/>
    <n v="993"/>
    <n v="143"/>
    <x v="93"/>
    <s v="952.68"/>
    <s v="95268"/>
    <x v="2891"/>
    <x v="0"/>
    <n v="1238484"/>
  </r>
  <r>
    <n v="2893"/>
    <x v="521"/>
    <x v="1"/>
    <n v="378"/>
    <n v="261"/>
    <x v="3"/>
    <s v="165.25"/>
    <s v="16525"/>
    <x v="2892"/>
    <x v="1"/>
    <n v="413125"/>
  </r>
  <r>
    <n v="2894"/>
    <x v="949"/>
    <x v="550"/>
    <n v="971"/>
    <n v="336"/>
    <x v="81"/>
    <s v="350.39"/>
    <s v="35039"/>
    <x v="2893"/>
    <x v="1"/>
    <n v="1121248"/>
  </r>
  <r>
    <n v="2895"/>
    <x v="247"/>
    <x v="319"/>
    <n v="530"/>
    <n v="66"/>
    <x v="90"/>
    <s v="594.06"/>
    <s v="59406"/>
    <x v="2894"/>
    <x v="0"/>
    <n v="4693074"/>
  </r>
  <r>
    <n v="2896"/>
    <x v="167"/>
    <x v="769"/>
    <n v="74"/>
    <n v="446"/>
    <x v="68"/>
    <s v="653.48"/>
    <s v="65348"/>
    <x v="2895"/>
    <x v="0"/>
    <n v="4182272"/>
  </r>
  <r>
    <n v="2897"/>
    <x v="120"/>
    <x v="542"/>
    <n v="100"/>
    <n v="236"/>
    <x v="45"/>
    <s v="151.07"/>
    <s v="15107"/>
    <x v="2896"/>
    <x v="1"/>
    <n v="1284095"/>
  </r>
  <r>
    <n v="2898"/>
    <x v="451"/>
    <x v="570"/>
    <n v="172"/>
    <n v="413"/>
    <x v="0"/>
    <s v="410.55"/>
    <s v="41055"/>
    <x v="2897"/>
    <x v="1"/>
    <n v="1970640"/>
  </r>
  <r>
    <n v="2899"/>
    <x v="776"/>
    <x v="859"/>
    <n v="819"/>
    <n v="232"/>
    <x v="8"/>
    <s v="141.71"/>
    <s v="14171"/>
    <x v="2898"/>
    <x v="0"/>
    <n v="552669"/>
  </r>
  <r>
    <n v="2900"/>
    <x v="591"/>
    <x v="951"/>
    <n v="486"/>
    <n v="88"/>
    <x v="17"/>
    <s v="930.09"/>
    <s v="93009"/>
    <x v="2899"/>
    <x v="0"/>
    <n v="2604252"/>
  </r>
  <r>
    <n v="2901"/>
    <x v="190"/>
    <x v="438"/>
    <n v="870"/>
    <n v="342"/>
    <x v="71"/>
    <s v="705.14"/>
    <s v="70514"/>
    <x v="2900"/>
    <x v="0"/>
    <n v="4653924"/>
  </r>
  <r>
    <n v="2902"/>
    <x v="455"/>
    <x v="744"/>
    <n v="451"/>
    <n v="375"/>
    <x v="54"/>
    <s v="168.87"/>
    <s v="16887"/>
    <x v="2901"/>
    <x v="0"/>
    <n v="557271"/>
  </r>
  <r>
    <n v="2903"/>
    <x v="637"/>
    <x v="952"/>
    <n v="819"/>
    <n v="210"/>
    <x v="21"/>
    <s v="418.57"/>
    <s v="41857"/>
    <x v="2902"/>
    <x v="0"/>
    <n v="1674280"/>
  </r>
  <r>
    <n v="2904"/>
    <x v="874"/>
    <x v="238"/>
    <n v="446"/>
    <n v="456"/>
    <x v="34"/>
    <s v="185.99"/>
    <s v="18599"/>
    <x v="2903"/>
    <x v="1"/>
    <n v="911351"/>
  </r>
  <r>
    <n v="2905"/>
    <x v="950"/>
    <x v="610"/>
    <n v="69"/>
    <n v="49"/>
    <x v="12"/>
    <s v="446.98"/>
    <s v="44698"/>
    <x v="2904"/>
    <x v="0"/>
    <n v="1922014"/>
  </r>
  <r>
    <n v="2906"/>
    <x v="399"/>
    <x v="263"/>
    <n v="547"/>
    <n v="284"/>
    <x v="31"/>
    <s v="37.03"/>
    <s v="3703"/>
    <x v="2905"/>
    <x v="1"/>
    <n v="325864"/>
  </r>
  <r>
    <n v="2907"/>
    <x v="617"/>
    <x v="547"/>
    <n v="710"/>
    <n v="307"/>
    <x v="42"/>
    <s v="303.97"/>
    <s v="30397"/>
    <x v="2906"/>
    <x v="0"/>
    <n v="243176"/>
  </r>
  <r>
    <n v="2908"/>
    <x v="726"/>
    <x v="622"/>
    <n v="153"/>
    <n v="220"/>
    <x v="6"/>
    <s v="997.37"/>
    <s v="99737"/>
    <x v="2907"/>
    <x v="1"/>
    <n v="997370"/>
  </r>
  <r>
    <n v="2909"/>
    <x v="753"/>
    <x v="117"/>
    <n v="114"/>
    <n v="320"/>
    <x v="24"/>
    <s v="669.34"/>
    <s v="66934"/>
    <x v="2908"/>
    <x v="1"/>
    <n v="3480568"/>
  </r>
  <r>
    <n v="2910"/>
    <x v="169"/>
    <x v="517"/>
    <n v="872"/>
    <n v="388"/>
    <x v="22"/>
    <s v="503.0"/>
    <s v="5030"/>
    <x v="2909"/>
    <x v="1"/>
    <n v="477850"/>
  </r>
  <r>
    <n v="2911"/>
    <x v="287"/>
    <x v="603"/>
    <n v="560"/>
    <n v="408"/>
    <x v="97"/>
    <s v="134.1"/>
    <s v="1341"/>
    <x v="2910"/>
    <x v="0"/>
    <n v="34866"/>
  </r>
  <r>
    <n v="2912"/>
    <x v="410"/>
    <x v="418"/>
    <n v="335"/>
    <n v="385"/>
    <x v="95"/>
    <s v="900.2"/>
    <s v="9002"/>
    <x v="2911"/>
    <x v="1"/>
    <n v="9002"/>
  </r>
  <r>
    <n v="2913"/>
    <x v="920"/>
    <x v="199"/>
    <n v="218"/>
    <n v="280"/>
    <x v="12"/>
    <s v="697.78"/>
    <s v="69778"/>
    <x v="2912"/>
    <x v="1"/>
    <n v="3000454"/>
  </r>
  <r>
    <n v="2914"/>
    <x v="670"/>
    <x v="672"/>
    <n v="994"/>
    <n v="99"/>
    <x v="44"/>
    <s v="371.73"/>
    <s v="37173"/>
    <x v="2913"/>
    <x v="0"/>
    <n v="3308397"/>
  </r>
  <r>
    <n v="2915"/>
    <x v="298"/>
    <x v="433"/>
    <n v="93"/>
    <n v="99"/>
    <x v="27"/>
    <s v="126.04"/>
    <s v="12604"/>
    <x v="2914"/>
    <x v="0"/>
    <n v="189060"/>
  </r>
  <r>
    <n v="2916"/>
    <x v="607"/>
    <x v="10"/>
    <n v="862"/>
    <n v="156"/>
    <x v="64"/>
    <s v="554.62"/>
    <s v="55462"/>
    <x v="2915"/>
    <x v="1"/>
    <n v="388234"/>
  </r>
  <r>
    <n v="2917"/>
    <x v="730"/>
    <x v="661"/>
    <n v="190"/>
    <n v="16"/>
    <x v="46"/>
    <s v="771.67"/>
    <s v="77167"/>
    <x v="2916"/>
    <x v="1"/>
    <n v="926004"/>
  </r>
  <r>
    <n v="2918"/>
    <x v="301"/>
    <x v="312"/>
    <n v="84"/>
    <n v="403"/>
    <x v="63"/>
    <s v="826.14"/>
    <s v="82614"/>
    <x v="2917"/>
    <x v="1"/>
    <n v="5204682"/>
  </r>
  <r>
    <n v="2919"/>
    <x v="860"/>
    <x v="763"/>
    <n v="436"/>
    <n v="154"/>
    <x v="98"/>
    <s v="963.78"/>
    <s v="96378"/>
    <x v="2918"/>
    <x v="1"/>
    <n v="5397168"/>
  </r>
  <r>
    <n v="2920"/>
    <x v="707"/>
    <x v="953"/>
    <n v="756"/>
    <n v="254"/>
    <x v="51"/>
    <s v="617.83"/>
    <s v="61783"/>
    <x v="2919"/>
    <x v="1"/>
    <n v="4015895"/>
  </r>
  <r>
    <n v="2921"/>
    <x v="951"/>
    <x v="925"/>
    <n v="150"/>
    <n v="441"/>
    <x v="32"/>
    <s v="8.54"/>
    <s v="854"/>
    <x v="2920"/>
    <x v="0"/>
    <n v="58072"/>
  </r>
  <r>
    <n v="2922"/>
    <x v="556"/>
    <x v="472"/>
    <n v="278"/>
    <n v="311"/>
    <x v="62"/>
    <s v="929.4"/>
    <s v="9294"/>
    <x v="2921"/>
    <x v="0"/>
    <n v="204468"/>
  </r>
  <r>
    <n v="2923"/>
    <x v="952"/>
    <x v="876"/>
    <n v="655"/>
    <n v="185"/>
    <x v="94"/>
    <s v="732.9"/>
    <s v="7329"/>
    <x v="2922"/>
    <x v="0"/>
    <n v="212541"/>
  </r>
  <r>
    <n v="2924"/>
    <x v="347"/>
    <x v="48"/>
    <n v="618"/>
    <n v="49"/>
    <x v="12"/>
    <s v="895.54"/>
    <s v="89554"/>
    <x v="2923"/>
    <x v="0"/>
    <n v="3850822"/>
  </r>
  <r>
    <n v="2925"/>
    <x v="433"/>
    <x v="71"/>
    <n v="842"/>
    <n v="487"/>
    <x v="33"/>
    <s v="226.15"/>
    <s v="22615"/>
    <x v="2924"/>
    <x v="0"/>
    <n v="1560435"/>
  </r>
  <r>
    <n v="2926"/>
    <x v="335"/>
    <x v="238"/>
    <n v="105"/>
    <n v="318"/>
    <x v="6"/>
    <s v="60.22"/>
    <s v="6022"/>
    <x v="2925"/>
    <x v="1"/>
    <n v="60220"/>
  </r>
  <r>
    <n v="2927"/>
    <x v="475"/>
    <x v="161"/>
    <n v="844"/>
    <n v="47"/>
    <x v="69"/>
    <s v="982.69"/>
    <s v="98269"/>
    <x v="2926"/>
    <x v="1"/>
    <n v="7664982"/>
  </r>
  <r>
    <n v="2928"/>
    <x v="506"/>
    <x v="607"/>
    <n v="612"/>
    <n v="84"/>
    <x v="24"/>
    <s v="324.86"/>
    <s v="32486"/>
    <x v="2927"/>
    <x v="1"/>
    <n v="1689272"/>
  </r>
  <r>
    <n v="2929"/>
    <x v="353"/>
    <x v="89"/>
    <n v="119"/>
    <n v="219"/>
    <x v="81"/>
    <s v="667.98"/>
    <s v="66798"/>
    <x v="2928"/>
    <x v="0"/>
    <n v="2137536"/>
  </r>
  <r>
    <n v="2930"/>
    <x v="845"/>
    <x v="271"/>
    <n v="938"/>
    <n v="3"/>
    <x v="54"/>
    <s v="14.72"/>
    <s v="1472"/>
    <x v="2929"/>
    <x v="0"/>
    <n v="48576"/>
  </r>
  <r>
    <n v="2931"/>
    <x v="45"/>
    <x v="899"/>
    <n v="216"/>
    <n v="118"/>
    <x v="74"/>
    <s v="376.13"/>
    <s v="37613"/>
    <x v="2930"/>
    <x v="0"/>
    <n v="188065"/>
  </r>
  <r>
    <n v="2932"/>
    <x v="177"/>
    <x v="540"/>
    <n v="518"/>
    <n v="180"/>
    <x v="61"/>
    <s v="292.55"/>
    <s v="29255"/>
    <x v="2931"/>
    <x v="1"/>
    <n v="1199455"/>
  </r>
  <r>
    <n v="2933"/>
    <x v="154"/>
    <x v="895"/>
    <n v="950"/>
    <n v="264"/>
    <x v="56"/>
    <s v="290.78"/>
    <s v="29078"/>
    <x v="2932"/>
    <x v="1"/>
    <n v="2820566"/>
  </r>
  <r>
    <n v="2934"/>
    <x v="542"/>
    <x v="55"/>
    <n v="700"/>
    <n v="355"/>
    <x v="94"/>
    <s v="715.55"/>
    <s v="71555"/>
    <x v="2933"/>
    <x v="0"/>
    <n v="2075095"/>
  </r>
  <r>
    <n v="2935"/>
    <x v="292"/>
    <x v="936"/>
    <n v="648"/>
    <n v="82"/>
    <x v="35"/>
    <s v="48.19"/>
    <s v="4819"/>
    <x v="2934"/>
    <x v="0"/>
    <n v="452986"/>
  </r>
  <r>
    <n v="2936"/>
    <x v="777"/>
    <x v="542"/>
    <n v="716"/>
    <n v="160"/>
    <x v="35"/>
    <s v="217.4"/>
    <s v="2174"/>
    <x v="2935"/>
    <x v="1"/>
    <n v="204356"/>
  </r>
  <r>
    <n v="2937"/>
    <x v="330"/>
    <x v="483"/>
    <n v="693"/>
    <n v="356"/>
    <x v="12"/>
    <s v="24.22"/>
    <s v="2422"/>
    <x v="2936"/>
    <x v="0"/>
    <n v="104146"/>
  </r>
  <r>
    <n v="2938"/>
    <x v="528"/>
    <x v="950"/>
    <n v="112"/>
    <n v="271"/>
    <x v="91"/>
    <s v="217.87"/>
    <s v="21787"/>
    <x v="2937"/>
    <x v="0"/>
    <n v="1525090"/>
  </r>
  <r>
    <n v="2939"/>
    <x v="0"/>
    <x v="632"/>
    <n v="983"/>
    <n v="9"/>
    <x v="34"/>
    <s v="980.72"/>
    <s v="98072"/>
    <x v="2938"/>
    <x v="0"/>
    <n v="4805528"/>
  </r>
  <r>
    <n v="2940"/>
    <x v="521"/>
    <x v="822"/>
    <n v="25"/>
    <n v="53"/>
    <x v="29"/>
    <s v="839.44"/>
    <s v="83944"/>
    <x v="2939"/>
    <x v="1"/>
    <n v="503664"/>
  </r>
  <r>
    <n v="2941"/>
    <x v="127"/>
    <x v="143"/>
    <n v="669"/>
    <n v="146"/>
    <x v="78"/>
    <s v="600.7"/>
    <s v="6007"/>
    <x v="2940"/>
    <x v="0"/>
    <n v="498581"/>
  </r>
  <r>
    <n v="2942"/>
    <x v="611"/>
    <x v="262"/>
    <n v="28"/>
    <n v="44"/>
    <x v="37"/>
    <s v="900.74"/>
    <s v="90074"/>
    <x v="2941"/>
    <x v="0"/>
    <n v="7295994"/>
  </r>
  <r>
    <n v="2943"/>
    <x v="581"/>
    <x v="763"/>
    <n v="305"/>
    <n v="6"/>
    <x v="5"/>
    <s v="948.66"/>
    <s v="94866"/>
    <x v="2942"/>
    <x v="0"/>
    <n v="2276784"/>
  </r>
  <r>
    <n v="2944"/>
    <x v="122"/>
    <x v="291"/>
    <n v="600"/>
    <n v="453"/>
    <x v="2"/>
    <s v="700.64"/>
    <s v="70064"/>
    <x v="2943"/>
    <x v="0"/>
    <n v="3152880"/>
  </r>
  <r>
    <n v="2945"/>
    <x v="953"/>
    <x v="814"/>
    <n v="883"/>
    <n v="69"/>
    <x v="0"/>
    <s v="548.56"/>
    <s v="54856"/>
    <x v="2944"/>
    <x v="1"/>
    <n v="2633088"/>
  </r>
  <r>
    <n v="2946"/>
    <x v="530"/>
    <x v="622"/>
    <n v="280"/>
    <n v="102"/>
    <x v="97"/>
    <s v="395.89"/>
    <s v="39589"/>
    <x v="2945"/>
    <x v="0"/>
    <n v="1029314"/>
  </r>
  <r>
    <n v="2947"/>
    <x v="924"/>
    <x v="578"/>
    <n v="470"/>
    <n v="336"/>
    <x v="81"/>
    <s v="54.4"/>
    <s v="544"/>
    <x v="2946"/>
    <x v="0"/>
    <n v="17408"/>
  </r>
  <r>
    <n v="2948"/>
    <x v="248"/>
    <x v="136"/>
    <n v="519"/>
    <n v="139"/>
    <x v="22"/>
    <s v="801.22"/>
    <s v="80122"/>
    <x v="2947"/>
    <x v="1"/>
    <n v="7611590"/>
  </r>
  <r>
    <n v="2949"/>
    <x v="882"/>
    <x v="769"/>
    <n v="181"/>
    <n v="468"/>
    <x v="27"/>
    <s v="446.76"/>
    <s v="44676"/>
    <x v="2948"/>
    <x v="0"/>
    <n v="670140"/>
  </r>
  <r>
    <n v="2950"/>
    <x v="265"/>
    <x v="816"/>
    <n v="755"/>
    <n v="281"/>
    <x v="23"/>
    <s v="918.24"/>
    <s v="91824"/>
    <x v="2949"/>
    <x v="1"/>
    <n v="1652832"/>
  </r>
  <r>
    <n v="2951"/>
    <x v="255"/>
    <x v="302"/>
    <n v="597"/>
    <n v="354"/>
    <x v="44"/>
    <s v="606.64"/>
    <s v="60664"/>
    <x v="2950"/>
    <x v="1"/>
    <n v="5399096"/>
  </r>
  <r>
    <n v="2952"/>
    <x v="820"/>
    <x v="314"/>
    <n v="805"/>
    <n v="377"/>
    <x v="62"/>
    <s v="503.39"/>
    <s v="50339"/>
    <x v="2951"/>
    <x v="1"/>
    <n v="1107458"/>
  </r>
  <r>
    <n v="2953"/>
    <x v="573"/>
    <x v="504"/>
    <n v="221"/>
    <n v="247"/>
    <x v="75"/>
    <s v="543.8"/>
    <s v="5438"/>
    <x v="2952"/>
    <x v="1"/>
    <n v="293652"/>
  </r>
  <r>
    <n v="2954"/>
    <x v="374"/>
    <x v="884"/>
    <n v="883"/>
    <n v="436"/>
    <x v="39"/>
    <s v="674.63"/>
    <s v="67463"/>
    <x v="2953"/>
    <x v="0"/>
    <n v="4789873"/>
  </r>
  <r>
    <n v="2955"/>
    <x v="10"/>
    <x v="177"/>
    <n v="816"/>
    <n v="385"/>
    <x v="99"/>
    <s v="25.73"/>
    <s v="2573"/>
    <x v="2954"/>
    <x v="0"/>
    <n v="172391"/>
  </r>
  <r>
    <n v="2956"/>
    <x v="661"/>
    <x v="686"/>
    <n v="634"/>
    <n v="20"/>
    <x v="43"/>
    <s v="966.27"/>
    <s v="96627"/>
    <x v="2955"/>
    <x v="0"/>
    <n v="3285318"/>
  </r>
  <r>
    <n v="2957"/>
    <x v="921"/>
    <x v="888"/>
    <n v="692"/>
    <n v="470"/>
    <x v="45"/>
    <s v="732.41"/>
    <s v="73241"/>
    <x v="2956"/>
    <x v="0"/>
    <n v="6225485"/>
  </r>
  <r>
    <n v="2958"/>
    <x v="724"/>
    <x v="853"/>
    <n v="864"/>
    <n v="266"/>
    <x v="96"/>
    <s v="712.79"/>
    <s v="71279"/>
    <x v="2957"/>
    <x v="1"/>
    <n v="5844878"/>
  </r>
  <r>
    <n v="2959"/>
    <x v="676"/>
    <x v="259"/>
    <n v="579"/>
    <n v="56"/>
    <x v="73"/>
    <s v="270.73"/>
    <s v="27073"/>
    <x v="2958"/>
    <x v="0"/>
    <n v="2030475"/>
  </r>
  <r>
    <n v="2960"/>
    <x v="714"/>
    <x v="581"/>
    <n v="58"/>
    <n v="252"/>
    <x v="79"/>
    <s v="769.29"/>
    <s v="76929"/>
    <x v="2959"/>
    <x v="1"/>
    <n v="7385184"/>
  </r>
  <r>
    <n v="2961"/>
    <x v="734"/>
    <x v="2"/>
    <n v="319"/>
    <n v="158"/>
    <x v="59"/>
    <s v="874.43"/>
    <s v="87443"/>
    <x v="2960"/>
    <x v="0"/>
    <n v="3322834"/>
  </r>
  <r>
    <n v="2962"/>
    <x v="763"/>
    <x v="728"/>
    <n v="859"/>
    <n v="242"/>
    <x v="98"/>
    <s v="641.43"/>
    <s v="64143"/>
    <x v="2961"/>
    <x v="0"/>
    <n v="3592008"/>
  </r>
  <r>
    <n v="2963"/>
    <x v="220"/>
    <x v="325"/>
    <n v="602"/>
    <n v="397"/>
    <x v="67"/>
    <s v="441.03"/>
    <s v="44103"/>
    <x v="2962"/>
    <x v="0"/>
    <n v="1543605"/>
  </r>
  <r>
    <n v="2964"/>
    <x v="786"/>
    <x v="825"/>
    <n v="47"/>
    <n v="172"/>
    <x v="72"/>
    <s v="553.69"/>
    <s v="55369"/>
    <x v="2963"/>
    <x v="0"/>
    <n v="885904"/>
  </r>
  <r>
    <n v="2965"/>
    <x v="337"/>
    <x v="414"/>
    <n v="83"/>
    <n v="317"/>
    <x v="71"/>
    <s v="613.34"/>
    <s v="61334"/>
    <x v="2964"/>
    <x v="1"/>
    <n v="4048044"/>
  </r>
  <r>
    <n v="2966"/>
    <x v="305"/>
    <x v="61"/>
    <n v="780"/>
    <n v="289"/>
    <x v="69"/>
    <s v="993.4"/>
    <s v="9934"/>
    <x v="2965"/>
    <x v="1"/>
    <n v="774852"/>
  </r>
  <r>
    <n v="2967"/>
    <x v="780"/>
    <x v="417"/>
    <n v="339"/>
    <n v="339"/>
    <x v="5"/>
    <s v="580.26"/>
    <s v="58026"/>
    <x v="2966"/>
    <x v="0"/>
    <n v="1392624"/>
  </r>
  <r>
    <n v="2968"/>
    <x v="605"/>
    <x v="954"/>
    <n v="282"/>
    <n v="495"/>
    <x v="28"/>
    <s v="946.57"/>
    <s v="94657"/>
    <x v="2967"/>
    <x v="1"/>
    <n v="1041227"/>
  </r>
  <r>
    <n v="2969"/>
    <x v="712"/>
    <x v="351"/>
    <n v="220"/>
    <n v="328"/>
    <x v="72"/>
    <s v="882.71"/>
    <s v="88271"/>
    <x v="2968"/>
    <x v="0"/>
    <n v="1412336"/>
  </r>
  <r>
    <n v="2970"/>
    <x v="278"/>
    <x v="716"/>
    <n v="145"/>
    <n v="195"/>
    <x v="25"/>
    <s v="653.15"/>
    <s v="65315"/>
    <x v="2969"/>
    <x v="0"/>
    <n v="914410"/>
  </r>
  <r>
    <n v="2971"/>
    <x v="745"/>
    <x v="108"/>
    <n v="25"/>
    <n v="274"/>
    <x v="17"/>
    <s v="633.42"/>
    <s v="63342"/>
    <x v="2970"/>
    <x v="1"/>
    <n v="1773576"/>
  </r>
  <r>
    <n v="2972"/>
    <x v="954"/>
    <x v="39"/>
    <n v="947"/>
    <n v="381"/>
    <x v="59"/>
    <s v="302.49"/>
    <s v="30249"/>
    <x v="2971"/>
    <x v="0"/>
    <n v="1149462"/>
  </r>
  <r>
    <n v="2973"/>
    <x v="955"/>
    <x v="853"/>
    <n v="31"/>
    <n v="255"/>
    <x v="25"/>
    <s v="199.77"/>
    <s v="19977"/>
    <x v="2972"/>
    <x v="1"/>
    <n v="279678"/>
  </r>
  <r>
    <n v="2974"/>
    <x v="378"/>
    <x v="66"/>
    <n v="498"/>
    <n v="387"/>
    <x v="52"/>
    <s v="793.93"/>
    <s v="79393"/>
    <x v="2973"/>
    <x v="0"/>
    <n v="158786"/>
  </r>
  <r>
    <n v="2975"/>
    <x v="261"/>
    <x v="747"/>
    <n v="75"/>
    <n v="416"/>
    <x v="44"/>
    <s v="674.61"/>
    <s v="67461"/>
    <x v="2974"/>
    <x v="1"/>
    <n v="6004029"/>
  </r>
  <r>
    <n v="2976"/>
    <x v="587"/>
    <x v="945"/>
    <n v="837"/>
    <n v="325"/>
    <x v="64"/>
    <s v="779.89"/>
    <s v="77989"/>
    <x v="2975"/>
    <x v="0"/>
    <n v="545923"/>
  </r>
  <r>
    <n v="2977"/>
    <x v="644"/>
    <x v="37"/>
    <n v="246"/>
    <n v="80"/>
    <x v="55"/>
    <s v="221.02"/>
    <s v="22102"/>
    <x v="2976"/>
    <x v="0"/>
    <n v="596754"/>
  </r>
  <r>
    <n v="2978"/>
    <x v="56"/>
    <x v="884"/>
    <n v="263"/>
    <n v="498"/>
    <x v="56"/>
    <s v="812.1"/>
    <s v="8121"/>
    <x v="2977"/>
    <x v="1"/>
    <n v="787737"/>
  </r>
  <r>
    <n v="2979"/>
    <x v="18"/>
    <x v="580"/>
    <n v="567"/>
    <n v="437"/>
    <x v="35"/>
    <s v="425.78"/>
    <s v="42578"/>
    <x v="2978"/>
    <x v="1"/>
    <n v="4002332"/>
  </r>
  <r>
    <n v="2980"/>
    <x v="355"/>
    <x v="599"/>
    <n v="910"/>
    <n v="418"/>
    <x v="23"/>
    <s v="689.08"/>
    <s v="68908"/>
    <x v="2979"/>
    <x v="0"/>
    <n v="1240344"/>
  </r>
  <r>
    <n v="2981"/>
    <x v="34"/>
    <x v="812"/>
    <n v="885"/>
    <n v="256"/>
    <x v="86"/>
    <s v="771.15"/>
    <s v="77115"/>
    <x v="2980"/>
    <x v="1"/>
    <n v="4472670"/>
  </r>
  <r>
    <n v="2982"/>
    <x v="562"/>
    <x v="26"/>
    <n v="603"/>
    <n v="383"/>
    <x v="90"/>
    <s v="47.91"/>
    <s v="4791"/>
    <x v="2981"/>
    <x v="1"/>
    <n v="378489"/>
  </r>
  <r>
    <n v="2983"/>
    <x v="558"/>
    <x v="449"/>
    <n v="653"/>
    <n v="422"/>
    <x v="36"/>
    <s v="373.23"/>
    <s v="37323"/>
    <x v="2982"/>
    <x v="1"/>
    <n v="2761902"/>
  </r>
  <r>
    <n v="2984"/>
    <x v="722"/>
    <x v="32"/>
    <n v="490"/>
    <n v="233"/>
    <x v="12"/>
    <s v="643.85"/>
    <s v="64385"/>
    <x v="2983"/>
    <x v="0"/>
    <n v="2768555"/>
  </r>
  <r>
    <n v="2985"/>
    <x v="956"/>
    <x v="617"/>
    <n v="556"/>
    <n v="83"/>
    <x v="72"/>
    <s v="203.92"/>
    <s v="20392"/>
    <x v="2984"/>
    <x v="0"/>
    <n v="326272"/>
  </r>
  <r>
    <n v="2986"/>
    <x v="727"/>
    <x v="629"/>
    <n v="42"/>
    <n v="130"/>
    <x v="92"/>
    <s v="988.31"/>
    <s v="98831"/>
    <x v="2985"/>
    <x v="0"/>
    <n v="4546226"/>
  </r>
  <r>
    <n v="2987"/>
    <x v="170"/>
    <x v="770"/>
    <n v="228"/>
    <n v="135"/>
    <x v="14"/>
    <s v="494.47"/>
    <s v="49447"/>
    <x v="2986"/>
    <x v="1"/>
    <n v="3065714"/>
  </r>
  <r>
    <n v="2988"/>
    <x v="714"/>
    <x v="6"/>
    <n v="254"/>
    <n v="460"/>
    <x v="6"/>
    <s v="358.1"/>
    <s v="3581"/>
    <x v="2987"/>
    <x v="1"/>
    <n v="35810"/>
  </r>
  <r>
    <n v="2989"/>
    <x v="499"/>
    <x v="955"/>
    <n v="689"/>
    <n v="2"/>
    <x v="32"/>
    <s v="886.27"/>
    <s v="88627"/>
    <x v="2988"/>
    <x v="0"/>
    <n v="6026636"/>
  </r>
  <r>
    <n v="2990"/>
    <x v="541"/>
    <x v="18"/>
    <n v="294"/>
    <n v="44"/>
    <x v="87"/>
    <s v="53.29"/>
    <s v="5329"/>
    <x v="2989"/>
    <x v="1"/>
    <n v="325069"/>
  </r>
  <r>
    <n v="2991"/>
    <x v="833"/>
    <x v="797"/>
    <n v="225"/>
    <n v="105"/>
    <x v="68"/>
    <s v="25.96"/>
    <s v="2596"/>
    <x v="2990"/>
    <x v="0"/>
    <n v="166144"/>
  </r>
  <r>
    <n v="2992"/>
    <x v="415"/>
    <x v="185"/>
    <n v="822"/>
    <n v="9"/>
    <x v="88"/>
    <s v="110.4"/>
    <s v="1104"/>
    <x v="2991"/>
    <x v="1"/>
    <n v="46368"/>
  </r>
  <r>
    <n v="2993"/>
    <x v="719"/>
    <x v="123"/>
    <n v="210"/>
    <n v="308"/>
    <x v="80"/>
    <s v="985.22"/>
    <s v="98522"/>
    <x v="2992"/>
    <x v="0"/>
    <n v="3645314"/>
  </r>
  <r>
    <n v="2994"/>
    <x v="74"/>
    <x v="84"/>
    <n v="302"/>
    <n v="455"/>
    <x v="9"/>
    <s v="346.2"/>
    <s v="3462"/>
    <x v="2993"/>
    <x v="0"/>
    <n v="342738"/>
  </r>
  <r>
    <n v="2995"/>
    <x v="694"/>
    <x v="334"/>
    <n v="945"/>
    <n v="342"/>
    <x v="15"/>
    <s v="352.1"/>
    <s v="3521"/>
    <x v="2994"/>
    <x v="0"/>
    <n v="14084"/>
  </r>
  <r>
    <n v="2996"/>
    <x v="111"/>
    <x v="436"/>
    <n v="138"/>
    <n v="114"/>
    <x v="34"/>
    <s v="362.32"/>
    <s v="36232"/>
    <x v="2995"/>
    <x v="1"/>
    <n v="1775368"/>
  </r>
  <r>
    <n v="2997"/>
    <x v="783"/>
    <x v="644"/>
    <n v="443"/>
    <n v="105"/>
    <x v="37"/>
    <s v="197.12"/>
    <s v="19712"/>
    <x v="2996"/>
    <x v="1"/>
    <n v="1596672"/>
  </r>
  <r>
    <n v="2998"/>
    <x v="709"/>
    <x v="225"/>
    <n v="728"/>
    <n v="308"/>
    <x v="56"/>
    <s v="108.53"/>
    <s v="10853"/>
    <x v="2997"/>
    <x v="1"/>
    <n v="1052741"/>
  </r>
  <r>
    <n v="2999"/>
    <x v="342"/>
    <x v="32"/>
    <n v="174"/>
    <n v="345"/>
    <x v="36"/>
    <s v="382.13"/>
    <s v="38213"/>
    <x v="2998"/>
    <x v="1"/>
    <n v="2827762"/>
  </r>
  <r>
    <n v="3000"/>
    <x v="614"/>
    <x v="859"/>
    <n v="965"/>
    <n v="403"/>
    <x v="81"/>
    <s v="863.34"/>
    <s v="86334"/>
    <x v="2999"/>
    <x v="0"/>
    <n v="2762688"/>
  </r>
  <r>
    <n v="3001"/>
    <x v="810"/>
    <x v="423"/>
    <n v="789"/>
    <n v="311"/>
    <x v="9"/>
    <s v="849.63"/>
    <s v="84963"/>
    <x v="3000"/>
    <x v="0"/>
    <n v="8411337"/>
  </r>
  <r>
    <n v="3002"/>
    <x v="44"/>
    <x v="754"/>
    <n v="14"/>
    <n v="168"/>
    <x v="27"/>
    <s v="859.83"/>
    <s v="85983"/>
    <x v="3001"/>
    <x v="0"/>
    <n v="1289745"/>
  </r>
  <r>
    <n v="3003"/>
    <x v="918"/>
    <x v="847"/>
    <n v="836"/>
    <n v="344"/>
    <x v="32"/>
    <s v="768.24"/>
    <s v="76824"/>
    <x v="3002"/>
    <x v="0"/>
    <n v="5224032"/>
  </r>
  <r>
    <n v="3004"/>
    <x v="957"/>
    <x v="762"/>
    <n v="857"/>
    <n v="242"/>
    <x v="86"/>
    <s v="193.41"/>
    <s v="19341"/>
    <x v="3003"/>
    <x v="0"/>
    <n v="1121778"/>
  </r>
  <r>
    <n v="3005"/>
    <x v="126"/>
    <x v="389"/>
    <n v="680"/>
    <n v="359"/>
    <x v="77"/>
    <s v="479.69"/>
    <s v="47969"/>
    <x v="3004"/>
    <x v="0"/>
    <n v="911411"/>
  </r>
  <r>
    <n v="3006"/>
    <x v="567"/>
    <x v="139"/>
    <n v="546"/>
    <n v="284"/>
    <x v="73"/>
    <s v="982.86"/>
    <s v="98286"/>
    <x v="3005"/>
    <x v="0"/>
    <n v="7371450"/>
  </r>
  <r>
    <n v="3007"/>
    <x v="458"/>
    <x v="346"/>
    <n v="372"/>
    <n v="120"/>
    <x v="0"/>
    <s v="480.23"/>
    <s v="48023"/>
    <x v="3006"/>
    <x v="1"/>
    <n v="2305104"/>
  </r>
  <r>
    <n v="3008"/>
    <x v="788"/>
    <x v="353"/>
    <n v="653"/>
    <n v="221"/>
    <x v="17"/>
    <s v="598.89"/>
    <s v="59889"/>
    <x v="3007"/>
    <x v="1"/>
    <n v="1676892"/>
  </r>
  <r>
    <n v="3009"/>
    <x v="28"/>
    <x v="736"/>
    <n v="276"/>
    <n v="69"/>
    <x v="60"/>
    <s v="459.09"/>
    <s v="45909"/>
    <x v="3008"/>
    <x v="0"/>
    <n v="3534993"/>
  </r>
  <r>
    <n v="3010"/>
    <x v="496"/>
    <x v="860"/>
    <n v="445"/>
    <n v="242"/>
    <x v="9"/>
    <s v="277.33"/>
    <s v="27733"/>
    <x v="3009"/>
    <x v="0"/>
    <n v="2745567"/>
  </r>
  <r>
    <n v="3011"/>
    <x v="302"/>
    <x v="200"/>
    <n v="906"/>
    <n v="243"/>
    <x v="0"/>
    <s v="195.53"/>
    <s v="19553"/>
    <x v="3010"/>
    <x v="1"/>
    <n v="938544"/>
  </r>
  <r>
    <n v="3012"/>
    <x v="733"/>
    <x v="956"/>
    <n v="748"/>
    <n v="277"/>
    <x v="83"/>
    <s v="585.65"/>
    <s v="58565"/>
    <x v="3011"/>
    <x v="1"/>
    <n v="5856500"/>
  </r>
  <r>
    <n v="3013"/>
    <x v="473"/>
    <x v="934"/>
    <n v="98"/>
    <n v="332"/>
    <x v="30"/>
    <s v="864.76"/>
    <s v="86476"/>
    <x v="3012"/>
    <x v="0"/>
    <n v="7955792"/>
  </r>
  <r>
    <n v="3014"/>
    <x v="840"/>
    <x v="339"/>
    <n v="527"/>
    <n v="343"/>
    <x v="77"/>
    <s v="185.93"/>
    <s v="18593"/>
    <x v="3013"/>
    <x v="1"/>
    <n v="353267"/>
  </r>
  <r>
    <n v="3015"/>
    <x v="69"/>
    <x v="259"/>
    <n v="763"/>
    <n v="128"/>
    <x v="98"/>
    <s v="10.81"/>
    <s v="1081"/>
    <x v="3014"/>
    <x v="1"/>
    <n v="60536"/>
  </r>
  <r>
    <n v="3016"/>
    <x v="781"/>
    <x v="58"/>
    <n v="588"/>
    <n v="377"/>
    <x v="97"/>
    <s v="184.84"/>
    <s v="18484"/>
    <x v="3015"/>
    <x v="1"/>
    <n v="480584"/>
  </r>
  <r>
    <n v="3017"/>
    <x v="958"/>
    <x v="583"/>
    <n v="774"/>
    <n v="210"/>
    <x v="75"/>
    <s v="355.88"/>
    <s v="35588"/>
    <x v="3016"/>
    <x v="1"/>
    <n v="1921752"/>
  </r>
  <r>
    <n v="3018"/>
    <x v="580"/>
    <x v="613"/>
    <n v="259"/>
    <n v="314"/>
    <x v="56"/>
    <s v="242.77"/>
    <s v="24277"/>
    <x v="3017"/>
    <x v="0"/>
    <n v="2354869"/>
  </r>
  <r>
    <n v="3019"/>
    <x v="457"/>
    <x v="844"/>
    <n v="414"/>
    <n v="235"/>
    <x v="63"/>
    <s v="493.4"/>
    <s v="4934"/>
    <x v="3018"/>
    <x v="1"/>
    <n v="310842"/>
  </r>
  <r>
    <n v="3020"/>
    <x v="211"/>
    <x v="296"/>
    <n v="590"/>
    <n v="2"/>
    <x v="60"/>
    <s v="682.31"/>
    <s v="68231"/>
    <x v="3019"/>
    <x v="0"/>
    <n v="5253787"/>
  </r>
  <r>
    <n v="3021"/>
    <x v="284"/>
    <x v="52"/>
    <n v="709"/>
    <n v="239"/>
    <x v="66"/>
    <s v="77.54"/>
    <s v="7754"/>
    <x v="3020"/>
    <x v="0"/>
    <n v="426470"/>
  </r>
  <r>
    <n v="3022"/>
    <x v="665"/>
    <x v="699"/>
    <n v="598"/>
    <n v="95"/>
    <x v="84"/>
    <s v="237.09"/>
    <s v="23709"/>
    <x v="3021"/>
    <x v="0"/>
    <n v="1351413"/>
  </r>
  <r>
    <n v="3023"/>
    <x v="170"/>
    <x v="320"/>
    <n v="828"/>
    <n v="180"/>
    <x v="86"/>
    <s v="942.87"/>
    <s v="94287"/>
    <x v="3022"/>
    <x v="0"/>
    <n v="5468646"/>
  </r>
  <r>
    <n v="3024"/>
    <x v="297"/>
    <x v="75"/>
    <n v="123"/>
    <n v="102"/>
    <x v="54"/>
    <s v="341.95"/>
    <s v="34195"/>
    <x v="3023"/>
    <x v="1"/>
    <n v="1128435"/>
  </r>
  <r>
    <n v="3025"/>
    <x v="434"/>
    <x v="272"/>
    <n v="785"/>
    <n v="327"/>
    <x v="77"/>
    <s v="614.37"/>
    <s v="61437"/>
    <x v="3024"/>
    <x v="1"/>
    <n v="1167303"/>
  </r>
  <r>
    <n v="3026"/>
    <x v="356"/>
    <x v="718"/>
    <n v="163"/>
    <n v="432"/>
    <x v="69"/>
    <s v="274.03"/>
    <s v="27403"/>
    <x v="3025"/>
    <x v="0"/>
    <n v="2137434"/>
  </r>
  <r>
    <n v="3027"/>
    <x v="701"/>
    <x v="666"/>
    <n v="381"/>
    <n v="384"/>
    <x v="26"/>
    <s v="424.46"/>
    <s v="42446"/>
    <x v="3026"/>
    <x v="0"/>
    <n v="3395680"/>
  </r>
  <r>
    <n v="3028"/>
    <x v="7"/>
    <x v="902"/>
    <n v="605"/>
    <n v="182"/>
    <x v="47"/>
    <s v="751.66"/>
    <s v="75166"/>
    <x v="3027"/>
    <x v="0"/>
    <n v="4434794"/>
  </r>
  <r>
    <n v="3029"/>
    <x v="580"/>
    <x v="957"/>
    <n v="141"/>
    <n v="100"/>
    <x v="99"/>
    <s v="853.49"/>
    <s v="85349"/>
    <x v="3028"/>
    <x v="0"/>
    <n v="5718383"/>
  </r>
  <r>
    <n v="3030"/>
    <x v="652"/>
    <x v="872"/>
    <n v="454"/>
    <n v="113"/>
    <x v="8"/>
    <s v="689.67"/>
    <s v="68967"/>
    <x v="3029"/>
    <x v="1"/>
    <n v="2689713"/>
  </r>
  <r>
    <n v="3031"/>
    <x v="817"/>
    <x v="392"/>
    <n v="372"/>
    <n v="40"/>
    <x v="86"/>
    <s v="753.7"/>
    <s v="7537"/>
    <x v="3030"/>
    <x v="1"/>
    <n v="437146"/>
  </r>
  <r>
    <n v="3032"/>
    <x v="633"/>
    <x v="666"/>
    <n v="667"/>
    <n v="368"/>
    <x v="80"/>
    <s v="168.58"/>
    <s v="16858"/>
    <x v="3031"/>
    <x v="0"/>
    <n v="623746"/>
  </r>
  <r>
    <n v="3033"/>
    <x v="669"/>
    <x v="216"/>
    <n v="112"/>
    <n v="159"/>
    <x v="81"/>
    <s v="173.11"/>
    <s v="17311"/>
    <x v="3032"/>
    <x v="1"/>
    <n v="553952"/>
  </r>
  <r>
    <n v="3034"/>
    <x v="699"/>
    <x v="217"/>
    <n v="826"/>
    <n v="298"/>
    <x v="53"/>
    <s v="915.14"/>
    <s v="91514"/>
    <x v="3033"/>
    <x v="0"/>
    <n v="5490840"/>
  </r>
  <r>
    <n v="3035"/>
    <x v="830"/>
    <x v="950"/>
    <n v="840"/>
    <n v="210"/>
    <x v="46"/>
    <s v="730.84"/>
    <s v="73084"/>
    <x v="3034"/>
    <x v="0"/>
    <n v="877008"/>
  </r>
  <r>
    <n v="3036"/>
    <x v="658"/>
    <x v="398"/>
    <n v="782"/>
    <n v="91"/>
    <x v="28"/>
    <s v="442.6"/>
    <s v="4426"/>
    <x v="3035"/>
    <x v="0"/>
    <n v="48686"/>
  </r>
  <r>
    <n v="3037"/>
    <x v="772"/>
    <x v="535"/>
    <n v="650"/>
    <n v="288"/>
    <x v="98"/>
    <s v="44.75"/>
    <s v="4475"/>
    <x v="3036"/>
    <x v="1"/>
    <n v="250600"/>
  </r>
  <r>
    <n v="3038"/>
    <x v="583"/>
    <x v="172"/>
    <n v="639"/>
    <n v="318"/>
    <x v="79"/>
    <s v="666.05"/>
    <s v="66605"/>
    <x v="3037"/>
    <x v="0"/>
    <n v="6394080"/>
  </r>
  <r>
    <n v="3039"/>
    <x v="851"/>
    <x v="382"/>
    <n v="340"/>
    <n v="151"/>
    <x v="81"/>
    <s v="293.28"/>
    <s v="29328"/>
    <x v="3038"/>
    <x v="0"/>
    <n v="938496"/>
  </r>
  <r>
    <n v="3040"/>
    <x v="304"/>
    <x v="711"/>
    <n v="982"/>
    <n v="247"/>
    <x v="89"/>
    <s v="256.13"/>
    <s v="25613"/>
    <x v="3039"/>
    <x v="1"/>
    <n v="1946588"/>
  </r>
  <r>
    <n v="3041"/>
    <x v="424"/>
    <x v="392"/>
    <n v="786"/>
    <n v="111"/>
    <x v="99"/>
    <s v="795.89"/>
    <s v="79589"/>
    <x v="3040"/>
    <x v="1"/>
    <n v="5332463"/>
  </r>
  <r>
    <n v="3042"/>
    <x v="841"/>
    <x v="498"/>
    <n v="249"/>
    <n v="402"/>
    <x v="11"/>
    <s v="728.74"/>
    <s v="72874"/>
    <x v="3041"/>
    <x v="0"/>
    <n v="3643700"/>
  </r>
  <r>
    <n v="3043"/>
    <x v="926"/>
    <x v="98"/>
    <n v="988"/>
    <n v="178"/>
    <x v="64"/>
    <s v="181.97"/>
    <s v="18197"/>
    <x v="3042"/>
    <x v="1"/>
    <n v="127379"/>
  </r>
  <r>
    <n v="3044"/>
    <x v="658"/>
    <x v="449"/>
    <n v="316"/>
    <n v="214"/>
    <x v="1"/>
    <s v="186.29"/>
    <s v="18629"/>
    <x v="3043"/>
    <x v="1"/>
    <n v="1695239"/>
  </r>
  <r>
    <n v="3045"/>
    <x v="226"/>
    <x v="599"/>
    <n v="647"/>
    <n v="377"/>
    <x v="71"/>
    <s v="192.56"/>
    <s v="19256"/>
    <x v="3044"/>
    <x v="1"/>
    <n v="1270896"/>
  </r>
  <r>
    <n v="3046"/>
    <x v="179"/>
    <x v="559"/>
    <n v="183"/>
    <n v="8"/>
    <x v="40"/>
    <s v="293.28"/>
    <s v="29328"/>
    <x v="3045"/>
    <x v="0"/>
    <n v="1378416"/>
  </r>
  <r>
    <n v="3047"/>
    <x v="189"/>
    <x v="773"/>
    <n v="282"/>
    <n v="477"/>
    <x v="91"/>
    <s v="929.5"/>
    <s v="9295"/>
    <x v="3046"/>
    <x v="0"/>
    <n v="650650"/>
  </r>
  <r>
    <n v="3048"/>
    <x v="199"/>
    <x v="724"/>
    <n v="163"/>
    <n v="304"/>
    <x v="41"/>
    <s v="230.82"/>
    <s v="23082"/>
    <x v="3047"/>
    <x v="1"/>
    <n v="484722"/>
  </r>
  <r>
    <n v="3049"/>
    <x v="678"/>
    <x v="851"/>
    <n v="400"/>
    <n v="347"/>
    <x v="86"/>
    <s v="229.33"/>
    <s v="22933"/>
    <x v="3048"/>
    <x v="0"/>
    <n v="1330114"/>
  </r>
  <r>
    <n v="3050"/>
    <x v="241"/>
    <x v="556"/>
    <n v="148"/>
    <n v="3"/>
    <x v="61"/>
    <s v="754.06"/>
    <s v="75406"/>
    <x v="3049"/>
    <x v="0"/>
    <n v="3091646"/>
  </r>
  <r>
    <n v="3051"/>
    <x v="481"/>
    <x v="449"/>
    <n v="400"/>
    <n v="9"/>
    <x v="15"/>
    <s v="124.94"/>
    <s v="12494"/>
    <x v="3050"/>
    <x v="1"/>
    <n v="49976"/>
  </r>
  <r>
    <n v="3052"/>
    <x v="844"/>
    <x v="827"/>
    <n v="597"/>
    <n v="427"/>
    <x v="89"/>
    <s v="727.84"/>
    <s v="72784"/>
    <x v="3051"/>
    <x v="0"/>
    <n v="5531584"/>
  </r>
  <r>
    <n v="3053"/>
    <x v="25"/>
    <x v="543"/>
    <n v="637"/>
    <n v="56"/>
    <x v="49"/>
    <s v="153.55"/>
    <s v="15355"/>
    <x v="3052"/>
    <x v="0"/>
    <n v="1381950"/>
  </r>
  <r>
    <n v="3054"/>
    <x v="57"/>
    <x v="933"/>
    <n v="562"/>
    <n v="254"/>
    <x v="73"/>
    <s v="186.08"/>
    <s v="18608"/>
    <x v="3053"/>
    <x v="0"/>
    <n v="1395600"/>
  </r>
  <r>
    <n v="3055"/>
    <x v="51"/>
    <x v="53"/>
    <n v="700"/>
    <n v="388"/>
    <x v="37"/>
    <s v="12.47"/>
    <s v="1247"/>
    <x v="3054"/>
    <x v="1"/>
    <n v="101007"/>
  </r>
  <r>
    <n v="3056"/>
    <x v="509"/>
    <x v="935"/>
    <n v="833"/>
    <n v="32"/>
    <x v="32"/>
    <s v="995.15"/>
    <s v="99515"/>
    <x v="3055"/>
    <x v="0"/>
    <n v="6767020"/>
  </r>
  <r>
    <n v="3057"/>
    <x v="357"/>
    <x v="623"/>
    <n v="437"/>
    <n v="494"/>
    <x v="22"/>
    <s v="278.78"/>
    <s v="27878"/>
    <x v="3056"/>
    <x v="1"/>
    <n v="2648410"/>
  </r>
  <r>
    <n v="3058"/>
    <x v="742"/>
    <x v="68"/>
    <n v="204"/>
    <n v="335"/>
    <x v="2"/>
    <s v="629.69"/>
    <s v="62969"/>
    <x v="3057"/>
    <x v="1"/>
    <n v="2833605"/>
  </r>
  <r>
    <n v="3059"/>
    <x v="146"/>
    <x v="100"/>
    <n v="557"/>
    <n v="265"/>
    <x v="20"/>
    <s v="905.22"/>
    <s v="90522"/>
    <x v="3058"/>
    <x v="1"/>
    <n v="1810440"/>
  </r>
  <r>
    <n v="3060"/>
    <x v="86"/>
    <x v="866"/>
    <n v="99"/>
    <n v="398"/>
    <x v="50"/>
    <s v="127.59"/>
    <s v="12759"/>
    <x v="3059"/>
    <x v="0"/>
    <n v="931407"/>
  </r>
  <r>
    <n v="3061"/>
    <x v="22"/>
    <x v="77"/>
    <n v="624"/>
    <n v="206"/>
    <x v="37"/>
    <s v="458.56"/>
    <s v="45856"/>
    <x v="3060"/>
    <x v="0"/>
    <n v="3714336"/>
  </r>
  <r>
    <n v="3062"/>
    <x v="209"/>
    <x v="887"/>
    <n v="134"/>
    <n v="14"/>
    <x v="83"/>
    <s v="199.37"/>
    <s v="19937"/>
    <x v="3061"/>
    <x v="0"/>
    <n v="1993700"/>
  </r>
  <r>
    <n v="3063"/>
    <x v="187"/>
    <x v="459"/>
    <n v="921"/>
    <n v="268"/>
    <x v="27"/>
    <s v="314.65"/>
    <s v="31465"/>
    <x v="3062"/>
    <x v="1"/>
    <n v="471975"/>
  </r>
  <r>
    <n v="3064"/>
    <x v="95"/>
    <x v="958"/>
    <n v="944"/>
    <n v="10"/>
    <x v="70"/>
    <s v="219.0"/>
    <s v="2190"/>
    <x v="3063"/>
    <x v="1"/>
    <n v="203670"/>
  </r>
  <r>
    <n v="3065"/>
    <x v="436"/>
    <x v="187"/>
    <n v="379"/>
    <n v="81"/>
    <x v="28"/>
    <s v="481.21"/>
    <s v="48121"/>
    <x v="3064"/>
    <x v="1"/>
    <n v="529331"/>
  </r>
  <r>
    <n v="3066"/>
    <x v="341"/>
    <x v="204"/>
    <n v="314"/>
    <n v="293"/>
    <x v="80"/>
    <s v="943.61"/>
    <s v="94361"/>
    <x v="3065"/>
    <x v="0"/>
    <n v="3491357"/>
  </r>
  <r>
    <n v="3067"/>
    <x v="621"/>
    <x v="940"/>
    <n v="67"/>
    <n v="330"/>
    <x v="60"/>
    <s v="760.76"/>
    <s v="76076"/>
    <x v="3066"/>
    <x v="0"/>
    <n v="5857852"/>
  </r>
  <r>
    <n v="3068"/>
    <x v="103"/>
    <x v="812"/>
    <n v="500"/>
    <n v="276"/>
    <x v="99"/>
    <s v="615.47"/>
    <s v="61547"/>
    <x v="3067"/>
    <x v="1"/>
    <n v="4123649"/>
  </r>
  <r>
    <n v="3069"/>
    <x v="661"/>
    <x v="219"/>
    <n v="200"/>
    <n v="486"/>
    <x v="69"/>
    <s v="816.72"/>
    <s v="81672"/>
    <x v="3068"/>
    <x v="1"/>
    <n v="6370416"/>
  </r>
  <r>
    <n v="3070"/>
    <x v="820"/>
    <x v="354"/>
    <n v="869"/>
    <n v="370"/>
    <x v="4"/>
    <s v="711.2"/>
    <s v="7112"/>
    <x v="3069"/>
    <x v="0"/>
    <n v="163576"/>
  </r>
  <r>
    <n v="3071"/>
    <x v="923"/>
    <x v="255"/>
    <n v="538"/>
    <n v="372"/>
    <x v="37"/>
    <s v="826.27"/>
    <s v="82627"/>
    <x v="3070"/>
    <x v="0"/>
    <n v="6692787"/>
  </r>
  <r>
    <n v="3072"/>
    <x v="639"/>
    <x v="336"/>
    <n v="760"/>
    <n v="372"/>
    <x v="35"/>
    <s v="775.04"/>
    <s v="77504"/>
    <x v="3071"/>
    <x v="1"/>
    <n v="7285376"/>
  </r>
  <r>
    <n v="3073"/>
    <x v="415"/>
    <x v="650"/>
    <n v="273"/>
    <n v="149"/>
    <x v="98"/>
    <s v="304.57"/>
    <s v="30457"/>
    <x v="3072"/>
    <x v="0"/>
    <n v="1705592"/>
  </r>
  <r>
    <n v="3074"/>
    <x v="263"/>
    <x v="602"/>
    <n v="724"/>
    <n v="48"/>
    <x v="38"/>
    <s v="578.17"/>
    <s v="57817"/>
    <x v="3073"/>
    <x v="1"/>
    <n v="2543948"/>
  </r>
  <r>
    <n v="3075"/>
    <x v="418"/>
    <x v="306"/>
    <n v="643"/>
    <n v="494"/>
    <x v="65"/>
    <s v="39.64"/>
    <s v="3964"/>
    <x v="3074"/>
    <x v="1"/>
    <n v="210092"/>
  </r>
  <r>
    <n v="3076"/>
    <x v="780"/>
    <x v="799"/>
    <n v="872"/>
    <n v="343"/>
    <x v="37"/>
    <s v="264.0"/>
    <s v="2640"/>
    <x v="3075"/>
    <x v="0"/>
    <n v="213840"/>
  </r>
  <r>
    <n v="3077"/>
    <x v="959"/>
    <x v="602"/>
    <n v="248"/>
    <n v="219"/>
    <x v="81"/>
    <s v="254.37"/>
    <s v="25437"/>
    <x v="3076"/>
    <x v="1"/>
    <n v="813984"/>
  </r>
  <r>
    <n v="3078"/>
    <x v="442"/>
    <x v="330"/>
    <n v="384"/>
    <n v="106"/>
    <x v="30"/>
    <s v="583.87"/>
    <s v="58387"/>
    <x v="3077"/>
    <x v="0"/>
    <n v="5371604"/>
  </r>
  <r>
    <n v="3079"/>
    <x v="756"/>
    <x v="658"/>
    <n v="935"/>
    <n v="436"/>
    <x v="78"/>
    <s v="964.44"/>
    <s v="96444"/>
    <x v="3078"/>
    <x v="0"/>
    <n v="8004852"/>
  </r>
  <r>
    <n v="3080"/>
    <x v="718"/>
    <x v="391"/>
    <n v="868"/>
    <n v="263"/>
    <x v="83"/>
    <s v="406.55"/>
    <s v="40655"/>
    <x v="3079"/>
    <x v="1"/>
    <n v="4065500"/>
  </r>
  <r>
    <n v="3081"/>
    <x v="763"/>
    <x v="693"/>
    <n v="408"/>
    <n v="305"/>
    <x v="89"/>
    <s v="292.8"/>
    <s v="2928"/>
    <x v="3080"/>
    <x v="1"/>
    <n v="222528"/>
  </r>
  <r>
    <n v="3082"/>
    <x v="340"/>
    <x v="265"/>
    <n v="886"/>
    <n v="140"/>
    <x v="3"/>
    <s v="811.8"/>
    <s v="8118"/>
    <x v="3081"/>
    <x v="1"/>
    <n v="202950"/>
  </r>
  <r>
    <n v="3083"/>
    <x v="192"/>
    <x v="308"/>
    <n v="819"/>
    <n v="236"/>
    <x v="85"/>
    <s v="32.9"/>
    <s v="329"/>
    <x v="3082"/>
    <x v="0"/>
    <n v="27636"/>
  </r>
  <r>
    <n v="3084"/>
    <x v="123"/>
    <x v="657"/>
    <n v="570"/>
    <n v="115"/>
    <x v="47"/>
    <s v="894.93"/>
    <s v="89493"/>
    <x v="3083"/>
    <x v="0"/>
    <n v="5280087"/>
  </r>
  <r>
    <n v="3085"/>
    <x v="879"/>
    <x v="381"/>
    <n v="14"/>
    <n v="221"/>
    <x v="47"/>
    <s v="417.07"/>
    <s v="41707"/>
    <x v="3084"/>
    <x v="0"/>
    <n v="2460713"/>
  </r>
  <r>
    <n v="3086"/>
    <x v="365"/>
    <x v="959"/>
    <n v="934"/>
    <n v="142"/>
    <x v="17"/>
    <s v="89.46"/>
    <s v="8946"/>
    <x v="3085"/>
    <x v="1"/>
    <n v="250488"/>
  </r>
  <r>
    <n v="3087"/>
    <x v="571"/>
    <x v="878"/>
    <n v="17"/>
    <n v="311"/>
    <x v="76"/>
    <s v="999.84"/>
    <s v="99984"/>
    <x v="3086"/>
    <x v="0"/>
    <n v="299952"/>
  </r>
  <r>
    <n v="3088"/>
    <x v="74"/>
    <x v="347"/>
    <n v="123"/>
    <n v="307"/>
    <x v="54"/>
    <s v="217.17"/>
    <s v="21717"/>
    <x v="3087"/>
    <x v="0"/>
    <n v="716661"/>
  </r>
  <r>
    <n v="3089"/>
    <x v="471"/>
    <x v="960"/>
    <n v="709"/>
    <n v="462"/>
    <x v="5"/>
    <s v="449.3"/>
    <s v="4493"/>
    <x v="3088"/>
    <x v="1"/>
    <n v="107832"/>
  </r>
  <r>
    <n v="3090"/>
    <x v="950"/>
    <x v="157"/>
    <n v="179"/>
    <n v="389"/>
    <x v="92"/>
    <s v="142.17"/>
    <s v="14217"/>
    <x v="3089"/>
    <x v="1"/>
    <n v="653982"/>
  </r>
  <r>
    <n v="3091"/>
    <x v="348"/>
    <x v="930"/>
    <n v="347"/>
    <n v="383"/>
    <x v="33"/>
    <s v="226.13"/>
    <s v="22613"/>
    <x v="3090"/>
    <x v="1"/>
    <n v="1560297"/>
  </r>
  <r>
    <n v="3092"/>
    <x v="947"/>
    <x v="370"/>
    <n v="265"/>
    <n v="212"/>
    <x v="8"/>
    <s v="83.95"/>
    <s v="8395"/>
    <x v="3091"/>
    <x v="0"/>
    <n v="327405"/>
  </r>
  <r>
    <n v="3093"/>
    <x v="790"/>
    <x v="152"/>
    <n v="509"/>
    <n v="476"/>
    <x v="47"/>
    <s v="918.94"/>
    <s v="91894"/>
    <x v="3092"/>
    <x v="0"/>
    <n v="5421746"/>
  </r>
  <r>
    <n v="3094"/>
    <x v="794"/>
    <x v="345"/>
    <n v="800"/>
    <n v="395"/>
    <x v="83"/>
    <s v="689.45"/>
    <s v="68945"/>
    <x v="3093"/>
    <x v="1"/>
    <n v="6894500"/>
  </r>
  <r>
    <n v="3095"/>
    <x v="868"/>
    <x v="678"/>
    <n v="937"/>
    <n v="239"/>
    <x v="80"/>
    <s v="716.53"/>
    <s v="71653"/>
    <x v="3094"/>
    <x v="0"/>
    <n v="2651161"/>
  </r>
  <r>
    <n v="3096"/>
    <x v="779"/>
    <x v="852"/>
    <n v="816"/>
    <n v="440"/>
    <x v="52"/>
    <s v="320.33"/>
    <s v="32033"/>
    <x v="3095"/>
    <x v="1"/>
    <n v="64066"/>
  </r>
  <r>
    <n v="3097"/>
    <x v="116"/>
    <x v="835"/>
    <n v="238"/>
    <n v="217"/>
    <x v="70"/>
    <s v="127.57"/>
    <s v="12757"/>
    <x v="3096"/>
    <x v="1"/>
    <n v="1186401"/>
  </r>
  <r>
    <n v="3098"/>
    <x v="647"/>
    <x v="254"/>
    <n v="936"/>
    <n v="354"/>
    <x v="73"/>
    <s v="399.68"/>
    <s v="39968"/>
    <x v="3097"/>
    <x v="1"/>
    <n v="2997600"/>
  </r>
  <r>
    <n v="3099"/>
    <x v="960"/>
    <x v="470"/>
    <n v="869"/>
    <n v="139"/>
    <x v="44"/>
    <s v="772.33"/>
    <s v="77233"/>
    <x v="3098"/>
    <x v="1"/>
    <n v="6873737"/>
  </r>
  <r>
    <n v="3100"/>
    <x v="756"/>
    <x v="805"/>
    <n v="221"/>
    <n v="58"/>
    <x v="68"/>
    <s v="530.56"/>
    <s v="53056"/>
    <x v="3099"/>
    <x v="1"/>
    <n v="3395584"/>
  </r>
  <r>
    <n v="3101"/>
    <x v="206"/>
    <x v="525"/>
    <n v="283"/>
    <n v="89"/>
    <x v="29"/>
    <s v="864.28"/>
    <s v="86428"/>
    <x v="3100"/>
    <x v="1"/>
    <n v="518568"/>
  </r>
  <r>
    <n v="3102"/>
    <x v="961"/>
    <x v="83"/>
    <n v="730"/>
    <n v="116"/>
    <x v="91"/>
    <s v="274.84"/>
    <s v="27484"/>
    <x v="3101"/>
    <x v="0"/>
    <n v="1923880"/>
  </r>
  <r>
    <n v="3103"/>
    <x v="633"/>
    <x v="306"/>
    <n v="441"/>
    <n v="172"/>
    <x v="3"/>
    <s v="72.37"/>
    <s v="7237"/>
    <x v="3102"/>
    <x v="1"/>
    <n v="180925"/>
  </r>
  <r>
    <n v="3104"/>
    <x v="381"/>
    <x v="58"/>
    <n v="660"/>
    <n v="318"/>
    <x v="31"/>
    <s v="586.12"/>
    <s v="58612"/>
    <x v="3103"/>
    <x v="0"/>
    <n v="5157856"/>
  </r>
  <r>
    <n v="3105"/>
    <x v="240"/>
    <x v="653"/>
    <n v="838"/>
    <n v="192"/>
    <x v="98"/>
    <s v="654.87"/>
    <s v="65487"/>
    <x v="3104"/>
    <x v="1"/>
    <n v="3667272"/>
  </r>
  <r>
    <n v="3106"/>
    <x v="149"/>
    <x v="839"/>
    <n v="124"/>
    <n v="275"/>
    <x v="59"/>
    <s v="463.74"/>
    <s v="46374"/>
    <x v="3105"/>
    <x v="1"/>
    <n v="1762212"/>
  </r>
  <r>
    <n v="3107"/>
    <x v="812"/>
    <x v="101"/>
    <n v="119"/>
    <n v="453"/>
    <x v="80"/>
    <s v="439.59"/>
    <s v="43959"/>
    <x v="3106"/>
    <x v="0"/>
    <n v="1626483"/>
  </r>
  <r>
    <n v="3108"/>
    <x v="820"/>
    <x v="748"/>
    <n v="423"/>
    <n v="115"/>
    <x v="31"/>
    <s v="951.04"/>
    <s v="95104"/>
    <x v="3107"/>
    <x v="0"/>
    <n v="8369152"/>
  </r>
  <r>
    <n v="3109"/>
    <x v="85"/>
    <x v="591"/>
    <n v="69"/>
    <n v="127"/>
    <x v="80"/>
    <s v="856.48"/>
    <s v="85648"/>
    <x v="3108"/>
    <x v="1"/>
    <n v="3168976"/>
  </r>
  <r>
    <n v="3110"/>
    <x v="4"/>
    <x v="484"/>
    <n v="655"/>
    <n v="150"/>
    <x v="95"/>
    <s v="941.39"/>
    <s v="94139"/>
    <x v="3109"/>
    <x v="0"/>
    <n v="94139"/>
  </r>
  <r>
    <n v="3111"/>
    <x v="22"/>
    <x v="766"/>
    <n v="420"/>
    <n v="99"/>
    <x v="80"/>
    <s v="32.08"/>
    <s v="3208"/>
    <x v="3110"/>
    <x v="0"/>
    <n v="118696"/>
  </r>
  <r>
    <n v="3112"/>
    <x v="259"/>
    <x v="195"/>
    <n v="72"/>
    <n v="281"/>
    <x v="34"/>
    <s v="143.83"/>
    <s v="14383"/>
    <x v="3111"/>
    <x v="0"/>
    <n v="704767"/>
  </r>
  <r>
    <n v="3113"/>
    <x v="338"/>
    <x v="299"/>
    <n v="782"/>
    <n v="255"/>
    <x v="43"/>
    <s v="134.51"/>
    <s v="13451"/>
    <x v="3112"/>
    <x v="1"/>
    <n v="457334"/>
  </r>
  <r>
    <n v="3114"/>
    <x v="705"/>
    <x v="878"/>
    <n v="133"/>
    <n v="55"/>
    <x v="38"/>
    <s v="661.55"/>
    <s v="66155"/>
    <x v="3113"/>
    <x v="0"/>
    <n v="2910820"/>
  </r>
  <r>
    <n v="3115"/>
    <x v="42"/>
    <x v="241"/>
    <n v="468"/>
    <n v="492"/>
    <x v="64"/>
    <s v="823.51"/>
    <s v="82351"/>
    <x v="3114"/>
    <x v="0"/>
    <n v="576457"/>
  </r>
  <r>
    <n v="3116"/>
    <x v="806"/>
    <x v="562"/>
    <n v="688"/>
    <n v="434"/>
    <x v="66"/>
    <s v="455.4"/>
    <s v="4554"/>
    <x v="3115"/>
    <x v="0"/>
    <n v="250470"/>
  </r>
  <r>
    <n v="3117"/>
    <x v="856"/>
    <x v="323"/>
    <n v="111"/>
    <n v="497"/>
    <x v="14"/>
    <s v="34.0"/>
    <s v="340"/>
    <x v="3116"/>
    <x v="1"/>
    <n v="21080"/>
  </r>
  <r>
    <n v="3118"/>
    <x v="421"/>
    <x v="694"/>
    <n v="710"/>
    <n v="449"/>
    <x v="55"/>
    <s v="821.93"/>
    <s v="82193"/>
    <x v="3117"/>
    <x v="0"/>
    <n v="2219211"/>
  </r>
  <r>
    <n v="3119"/>
    <x v="741"/>
    <x v="253"/>
    <n v="296"/>
    <n v="227"/>
    <x v="99"/>
    <s v="95.93"/>
    <s v="9593"/>
    <x v="3118"/>
    <x v="1"/>
    <n v="642731"/>
  </r>
  <r>
    <n v="3120"/>
    <x v="521"/>
    <x v="961"/>
    <n v="799"/>
    <n v="288"/>
    <x v="92"/>
    <s v="999.28"/>
    <s v="99928"/>
    <x v="3119"/>
    <x v="0"/>
    <n v="4596688"/>
  </r>
  <r>
    <n v="3121"/>
    <x v="230"/>
    <x v="45"/>
    <n v="534"/>
    <n v="343"/>
    <x v="42"/>
    <s v="238.78"/>
    <s v="23878"/>
    <x v="3120"/>
    <x v="0"/>
    <n v="191024"/>
  </r>
  <r>
    <n v="3122"/>
    <x v="482"/>
    <x v="962"/>
    <n v="566"/>
    <n v="398"/>
    <x v="7"/>
    <s v="130.99"/>
    <s v="13099"/>
    <x v="3121"/>
    <x v="0"/>
    <n v="222683"/>
  </r>
  <r>
    <n v="3123"/>
    <x v="129"/>
    <x v="732"/>
    <n v="884"/>
    <n v="326"/>
    <x v="76"/>
    <s v="245.44"/>
    <s v="24544"/>
    <x v="3122"/>
    <x v="0"/>
    <n v="73632"/>
  </r>
  <r>
    <n v="3124"/>
    <x v="415"/>
    <x v="601"/>
    <n v="998"/>
    <n v="312"/>
    <x v="22"/>
    <s v="816.29"/>
    <s v="81629"/>
    <x v="3123"/>
    <x v="1"/>
    <n v="7754755"/>
  </r>
  <r>
    <n v="3125"/>
    <x v="893"/>
    <x v="592"/>
    <n v="114"/>
    <n v="87"/>
    <x v="47"/>
    <s v="643.23"/>
    <s v="64323"/>
    <x v="3124"/>
    <x v="1"/>
    <n v="3795057"/>
  </r>
  <r>
    <n v="3126"/>
    <x v="445"/>
    <x v="608"/>
    <n v="298"/>
    <n v="419"/>
    <x v="37"/>
    <s v="889.99"/>
    <s v="88999"/>
    <x v="3125"/>
    <x v="0"/>
    <n v="7208919"/>
  </r>
  <r>
    <n v="3127"/>
    <x v="713"/>
    <x v="485"/>
    <n v="763"/>
    <n v="383"/>
    <x v="10"/>
    <s v="262.56"/>
    <s v="26256"/>
    <x v="3126"/>
    <x v="0"/>
    <n v="1339056"/>
  </r>
  <r>
    <n v="3128"/>
    <x v="33"/>
    <x v="963"/>
    <n v="476"/>
    <n v="271"/>
    <x v="30"/>
    <s v="773.38"/>
    <s v="77338"/>
    <x v="3127"/>
    <x v="0"/>
    <n v="7115096"/>
  </r>
  <r>
    <n v="3129"/>
    <x v="297"/>
    <x v="708"/>
    <n v="35"/>
    <n v="77"/>
    <x v="78"/>
    <s v="671.69"/>
    <s v="67169"/>
    <x v="3128"/>
    <x v="0"/>
    <n v="5575027"/>
  </r>
  <r>
    <n v="3130"/>
    <x v="505"/>
    <x v="593"/>
    <n v="96"/>
    <n v="439"/>
    <x v="13"/>
    <s v="4.19"/>
    <s v="419"/>
    <x v="3129"/>
    <x v="0"/>
    <n v="36453"/>
  </r>
  <r>
    <n v="3131"/>
    <x v="884"/>
    <x v="25"/>
    <n v="828"/>
    <n v="51"/>
    <x v="41"/>
    <s v="283.96"/>
    <s v="28396"/>
    <x v="3130"/>
    <x v="1"/>
    <n v="596316"/>
  </r>
  <r>
    <n v="3132"/>
    <x v="15"/>
    <x v="446"/>
    <n v="441"/>
    <n v="482"/>
    <x v="43"/>
    <s v="892.92"/>
    <s v="89292"/>
    <x v="3131"/>
    <x v="1"/>
    <n v="3035928"/>
  </r>
  <r>
    <n v="3133"/>
    <x v="633"/>
    <x v="50"/>
    <n v="277"/>
    <n v="486"/>
    <x v="91"/>
    <s v="890.32"/>
    <s v="89032"/>
    <x v="3132"/>
    <x v="1"/>
    <n v="6232240"/>
  </r>
  <r>
    <n v="3134"/>
    <x v="806"/>
    <x v="287"/>
    <n v="239"/>
    <n v="349"/>
    <x v="99"/>
    <s v="735.47"/>
    <s v="73547"/>
    <x v="3133"/>
    <x v="1"/>
    <n v="4927649"/>
  </r>
  <r>
    <n v="3135"/>
    <x v="779"/>
    <x v="80"/>
    <n v="249"/>
    <n v="147"/>
    <x v="89"/>
    <s v="188.42"/>
    <s v="18842"/>
    <x v="3134"/>
    <x v="1"/>
    <n v="1431992"/>
  </r>
  <r>
    <n v="3136"/>
    <x v="333"/>
    <x v="645"/>
    <n v="536"/>
    <n v="354"/>
    <x v="99"/>
    <s v="30.29"/>
    <s v="3029"/>
    <x v="3135"/>
    <x v="1"/>
    <n v="202943"/>
  </r>
  <r>
    <n v="3137"/>
    <x v="623"/>
    <x v="770"/>
    <n v="779"/>
    <n v="109"/>
    <x v="50"/>
    <s v="215.34"/>
    <s v="21534"/>
    <x v="3136"/>
    <x v="1"/>
    <n v="1571982"/>
  </r>
  <r>
    <n v="3138"/>
    <x v="494"/>
    <x v="669"/>
    <n v="843"/>
    <n v="34"/>
    <x v="79"/>
    <s v="324.14"/>
    <s v="32414"/>
    <x v="3137"/>
    <x v="0"/>
    <n v="3111744"/>
  </r>
  <r>
    <n v="3139"/>
    <x v="943"/>
    <x v="572"/>
    <n v="914"/>
    <n v="231"/>
    <x v="55"/>
    <s v="164.47"/>
    <s v="16447"/>
    <x v="3138"/>
    <x v="1"/>
    <n v="444069"/>
  </r>
  <r>
    <n v="3140"/>
    <x v="108"/>
    <x v="650"/>
    <n v="827"/>
    <n v="91"/>
    <x v="35"/>
    <s v="293.22"/>
    <s v="29322"/>
    <x v="3139"/>
    <x v="1"/>
    <n v="2756268"/>
  </r>
  <r>
    <n v="3141"/>
    <x v="962"/>
    <x v="724"/>
    <n v="45"/>
    <n v="294"/>
    <x v="90"/>
    <s v="657.28"/>
    <s v="65728"/>
    <x v="3140"/>
    <x v="0"/>
    <n v="5192512"/>
  </r>
  <r>
    <n v="3142"/>
    <x v="301"/>
    <x v="190"/>
    <n v="360"/>
    <n v="171"/>
    <x v="7"/>
    <s v="518.58"/>
    <s v="51858"/>
    <x v="3141"/>
    <x v="0"/>
    <n v="881586"/>
  </r>
  <r>
    <n v="3143"/>
    <x v="785"/>
    <x v="819"/>
    <n v="390"/>
    <n v="146"/>
    <x v="92"/>
    <s v="66.35"/>
    <s v="6635"/>
    <x v="3142"/>
    <x v="0"/>
    <n v="305210"/>
  </r>
  <r>
    <n v="3144"/>
    <x v="539"/>
    <x v="379"/>
    <n v="538"/>
    <n v="486"/>
    <x v="66"/>
    <s v="863.25"/>
    <s v="86325"/>
    <x v="3143"/>
    <x v="0"/>
    <n v="4747875"/>
  </r>
  <r>
    <n v="3145"/>
    <x v="852"/>
    <x v="891"/>
    <n v="797"/>
    <n v="294"/>
    <x v="27"/>
    <s v="626.32"/>
    <s v="62632"/>
    <x v="3144"/>
    <x v="0"/>
    <n v="939480"/>
  </r>
  <r>
    <n v="3146"/>
    <x v="359"/>
    <x v="670"/>
    <n v="758"/>
    <n v="2"/>
    <x v="56"/>
    <s v="223.76"/>
    <s v="22376"/>
    <x v="3145"/>
    <x v="0"/>
    <n v="2170472"/>
  </r>
  <r>
    <n v="3147"/>
    <x v="609"/>
    <x v="220"/>
    <n v="189"/>
    <n v="246"/>
    <x v="49"/>
    <s v="395.68"/>
    <s v="39568"/>
    <x v="3146"/>
    <x v="0"/>
    <n v="3561120"/>
  </r>
  <r>
    <n v="3148"/>
    <x v="839"/>
    <x v="741"/>
    <n v="490"/>
    <n v="23"/>
    <x v="1"/>
    <s v="987.36"/>
    <s v="98736"/>
    <x v="3147"/>
    <x v="1"/>
    <n v="8984976"/>
  </r>
  <r>
    <n v="3149"/>
    <x v="521"/>
    <x v="649"/>
    <n v="669"/>
    <n v="344"/>
    <x v="83"/>
    <s v="642.37"/>
    <s v="64237"/>
    <x v="3148"/>
    <x v="1"/>
    <n v="6423700"/>
  </r>
  <r>
    <n v="3150"/>
    <x v="220"/>
    <x v="362"/>
    <n v="546"/>
    <n v="226"/>
    <x v="63"/>
    <s v="7.42"/>
    <s v="742"/>
    <x v="3149"/>
    <x v="1"/>
    <n v="46746"/>
  </r>
  <r>
    <n v="3151"/>
    <x v="963"/>
    <x v="71"/>
    <n v="535"/>
    <n v="382"/>
    <x v="70"/>
    <s v="717.64"/>
    <s v="71764"/>
    <x v="3150"/>
    <x v="0"/>
    <n v="6674052"/>
  </r>
  <r>
    <n v="3152"/>
    <x v="495"/>
    <x v="699"/>
    <n v="711"/>
    <n v="152"/>
    <x v="44"/>
    <s v="411.52"/>
    <s v="41152"/>
    <x v="3151"/>
    <x v="1"/>
    <n v="3662528"/>
  </r>
  <r>
    <n v="3153"/>
    <x v="495"/>
    <x v="964"/>
    <n v="878"/>
    <n v="266"/>
    <x v="68"/>
    <s v="835.4"/>
    <s v="8354"/>
    <x v="3152"/>
    <x v="0"/>
    <n v="534656"/>
  </r>
  <r>
    <n v="3154"/>
    <x v="433"/>
    <x v="738"/>
    <n v="62"/>
    <n v="395"/>
    <x v="14"/>
    <s v="863.22"/>
    <s v="86322"/>
    <x v="3153"/>
    <x v="1"/>
    <n v="5351964"/>
  </r>
  <r>
    <n v="3155"/>
    <x v="769"/>
    <x v="965"/>
    <n v="379"/>
    <n v="308"/>
    <x v="28"/>
    <s v="74.94"/>
    <s v="7494"/>
    <x v="3154"/>
    <x v="1"/>
    <n v="82434"/>
  </r>
  <r>
    <n v="3156"/>
    <x v="722"/>
    <x v="88"/>
    <n v="232"/>
    <n v="334"/>
    <x v="74"/>
    <s v="229.02"/>
    <s v="22902"/>
    <x v="3155"/>
    <x v="0"/>
    <n v="114510"/>
  </r>
  <r>
    <n v="3157"/>
    <x v="406"/>
    <x v="559"/>
    <n v="92"/>
    <n v="405"/>
    <x v="66"/>
    <s v="401.89"/>
    <s v="40189"/>
    <x v="3156"/>
    <x v="0"/>
    <n v="2210395"/>
  </r>
  <r>
    <n v="3158"/>
    <x v="9"/>
    <x v="774"/>
    <n v="828"/>
    <n v="399"/>
    <x v="15"/>
    <s v="10.4"/>
    <s v="104"/>
    <x v="3157"/>
    <x v="1"/>
    <n v="416"/>
  </r>
  <r>
    <n v="3159"/>
    <x v="556"/>
    <x v="966"/>
    <n v="705"/>
    <n v="449"/>
    <x v="94"/>
    <s v="173.89"/>
    <s v="17389"/>
    <x v="3158"/>
    <x v="0"/>
    <n v="504281"/>
  </r>
  <r>
    <n v="3160"/>
    <x v="295"/>
    <x v="369"/>
    <n v="960"/>
    <n v="277"/>
    <x v="74"/>
    <s v="999.71"/>
    <s v="99971"/>
    <x v="3159"/>
    <x v="1"/>
    <n v="499855"/>
  </r>
  <r>
    <n v="3161"/>
    <x v="59"/>
    <x v="407"/>
    <n v="723"/>
    <n v="111"/>
    <x v="4"/>
    <s v="76.53"/>
    <s v="7653"/>
    <x v="3160"/>
    <x v="1"/>
    <n v="176019"/>
  </r>
  <r>
    <n v="3162"/>
    <x v="883"/>
    <x v="341"/>
    <n v="247"/>
    <n v="152"/>
    <x v="7"/>
    <s v="135.47"/>
    <s v="13547"/>
    <x v="3161"/>
    <x v="1"/>
    <n v="230299"/>
  </r>
  <r>
    <n v="3163"/>
    <x v="81"/>
    <x v="215"/>
    <n v="807"/>
    <n v="424"/>
    <x v="23"/>
    <s v="205.18"/>
    <s v="20518"/>
    <x v="3162"/>
    <x v="0"/>
    <n v="369324"/>
  </r>
  <r>
    <n v="3164"/>
    <x v="597"/>
    <x v="167"/>
    <n v="640"/>
    <n v="351"/>
    <x v="86"/>
    <s v="298.76"/>
    <s v="29876"/>
    <x v="3163"/>
    <x v="0"/>
    <n v="1732808"/>
  </r>
  <r>
    <n v="3165"/>
    <x v="734"/>
    <x v="245"/>
    <n v="603"/>
    <n v="75"/>
    <x v="43"/>
    <s v="610.65"/>
    <s v="61065"/>
    <x v="3164"/>
    <x v="1"/>
    <n v="2076210"/>
  </r>
  <r>
    <n v="3166"/>
    <x v="491"/>
    <x v="679"/>
    <n v="804"/>
    <n v="344"/>
    <x v="98"/>
    <s v="102.0"/>
    <s v="1020"/>
    <x v="3165"/>
    <x v="0"/>
    <n v="57120"/>
  </r>
  <r>
    <n v="3167"/>
    <x v="775"/>
    <x v="231"/>
    <n v="496"/>
    <n v="398"/>
    <x v="18"/>
    <s v="445.9"/>
    <s v="4459"/>
    <x v="3166"/>
    <x v="1"/>
    <n v="160524"/>
  </r>
  <r>
    <n v="3168"/>
    <x v="512"/>
    <x v="20"/>
    <n v="436"/>
    <n v="197"/>
    <x v="1"/>
    <s v="532.01"/>
    <s v="53201"/>
    <x v="3167"/>
    <x v="0"/>
    <n v="4841291"/>
  </r>
  <r>
    <n v="3169"/>
    <x v="713"/>
    <x v="0"/>
    <n v="260"/>
    <n v="56"/>
    <x v="94"/>
    <s v="837.36"/>
    <s v="83736"/>
    <x v="3168"/>
    <x v="0"/>
    <n v="2428344"/>
  </r>
  <r>
    <n v="3170"/>
    <x v="953"/>
    <x v="397"/>
    <n v="643"/>
    <n v="146"/>
    <x v="46"/>
    <s v="228.47"/>
    <s v="22847"/>
    <x v="3169"/>
    <x v="0"/>
    <n v="274164"/>
  </r>
  <r>
    <n v="3171"/>
    <x v="958"/>
    <x v="567"/>
    <n v="539"/>
    <n v="32"/>
    <x v="19"/>
    <s v="280.98"/>
    <s v="28098"/>
    <x v="3170"/>
    <x v="1"/>
    <n v="2753604"/>
  </r>
  <r>
    <n v="3172"/>
    <x v="78"/>
    <x v="596"/>
    <n v="38"/>
    <n v="22"/>
    <x v="52"/>
    <s v="18.6"/>
    <s v="186"/>
    <x v="3171"/>
    <x v="0"/>
    <n v="372"/>
  </r>
  <r>
    <n v="3173"/>
    <x v="150"/>
    <x v="574"/>
    <n v="198"/>
    <n v="87"/>
    <x v="23"/>
    <s v="647.97"/>
    <s v="64797"/>
    <x v="3172"/>
    <x v="1"/>
    <n v="1166346"/>
  </r>
  <r>
    <n v="3174"/>
    <x v="248"/>
    <x v="786"/>
    <n v="760"/>
    <n v="268"/>
    <x v="97"/>
    <s v="958.71"/>
    <s v="95871"/>
    <x v="3173"/>
    <x v="0"/>
    <n v="2492646"/>
  </r>
  <r>
    <n v="3175"/>
    <x v="30"/>
    <x v="678"/>
    <n v="525"/>
    <n v="337"/>
    <x v="28"/>
    <s v="261.31"/>
    <s v="26131"/>
    <x v="3174"/>
    <x v="0"/>
    <n v="287441"/>
  </r>
  <r>
    <n v="3176"/>
    <x v="730"/>
    <x v="64"/>
    <n v="999"/>
    <n v="33"/>
    <x v="88"/>
    <s v="616.57"/>
    <s v="61657"/>
    <x v="3175"/>
    <x v="1"/>
    <n v="2589594"/>
  </r>
  <r>
    <n v="3177"/>
    <x v="166"/>
    <x v="701"/>
    <n v="160"/>
    <n v="499"/>
    <x v="62"/>
    <s v="241.56"/>
    <s v="24156"/>
    <x v="3176"/>
    <x v="1"/>
    <n v="531432"/>
  </r>
  <r>
    <n v="3178"/>
    <x v="562"/>
    <x v="611"/>
    <n v="922"/>
    <n v="318"/>
    <x v="79"/>
    <s v="660.88"/>
    <s v="66088"/>
    <x v="3177"/>
    <x v="1"/>
    <n v="6344448"/>
  </r>
  <r>
    <n v="3179"/>
    <x v="886"/>
    <x v="385"/>
    <n v="702"/>
    <n v="399"/>
    <x v="69"/>
    <s v="615.6"/>
    <s v="6156"/>
    <x v="3178"/>
    <x v="0"/>
    <n v="480168"/>
  </r>
  <r>
    <n v="3180"/>
    <x v="949"/>
    <x v="694"/>
    <n v="630"/>
    <n v="254"/>
    <x v="86"/>
    <s v="499.65"/>
    <s v="49965"/>
    <x v="3179"/>
    <x v="0"/>
    <n v="2897970"/>
  </r>
  <r>
    <n v="3181"/>
    <x v="308"/>
    <x v="220"/>
    <n v="359"/>
    <n v="423"/>
    <x v="57"/>
    <s v="969.23"/>
    <s v="96923"/>
    <x v="3180"/>
    <x v="0"/>
    <n v="8335378"/>
  </r>
  <r>
    <n v="3182"/>
    <x v="376"/>
    <x v="73"/>
    <n v="768"/>
    <n v="153"/>
    <x v="94"/>
    <s v="141.92"/>
    <s v="14192"/>
    <x v="3181"/>
    <x v="1"/>
    <n v="411568"/>
  </r>
  <r>
    <n v="3183"/>
    <x v="907"/>
    <x v="75"/>
    <n v="176"/>
    <n v="138"/>
    <x v="49"/>
    <s v="197.37"/>
    <s v="19737"/>
    <x v="3182"/>
    <x v="1"/>
    <n v="1776330"/>
  </r>
  <r>
    <n v="3184"/>
    <x v="734"/>
    <x v="35"/>
    <n v="584"/>
    <n v="142"/>
    <x v="64"/>
    <s v="592.62"/>
    <s v="59262"/>
    <x v="3183"/>
    <x v="1"/>
    <n v="414834"/>
  </r>
  <r>
    <n v="3185"/>
    <x v="876"/>
    <x v="659"/>
    <n v="674"/>
    <n v="8"/>
    <x v="27"/>
    <s v="510.93"/>
    <s v="51093"/>
    <x v="3184"/>
    <x v="0"/>
    <n v="766395"/>
  </r>
  <r>
    <n v="3186"/>
    <x v="861"/>
    <x v="765"/>
    <n v="602"/>
    <n v="284"/>
    <x v="22"/>
    <s v="3.57"/>
    <s v="357"/>
    <x v="3185"/>
    <x v="0"/>
    <n v="33915"/>
  </r>
  <r>
    <n v="3187"/>
    <x v="772"/>
    <x v="60"/>
    <n v="641"/>
    <n v="311"/>
    <x v="92"/>
    <s v="743.74"/>
    <s v="74374"/>
    <x v="3186"/>
    <x v="1"/>
    <n v="3421204"/>
  </r>
  <r>
    <n v="3188"/>
    <x v="663"/>
    <x v="675"/>
    <n v="269"/>
    <n v="479"/>
    <x v="93"/>
    <s v="185.18"/>
    <s v="18518"/>
    <x v="3187"/>
    <x v="0"/>
    <n v="240734"/>
  </r>
  <r>
    <n v="3189"/>
    <x v="815"/>
    <x v="631"/>
    <n v="41"/>
    <n v="47"/>
    <x v="73"/>
    <s v="229.72"/>
    <s v="22972"/>
    <x v="3188"/>
    <x v="0"/>
    <n v="1722900"/>
  </r>
  <r>
    <n v="3190"/>
    <x v="415"/>
    <x v="359"/>
    <n v="649"/>
    <n v="476"/>
    <x v="42"/>
    <s v="427.98"/>
    <s v="42798"/>
    <x v="3189"/>
    <x v="0"/>
    <n v="342384"/>
  </r>
  <r>
    <n v="3191"/>
    <x v="791"/>
    <x v="402"/>
    <n v="569"/>
    <n v="308"/>
    <x v="67"/>
    <s v="41.99"/>
    <s v="4199"/>
    <x v="3190"/>
    <x v="1"/>
    <n v="146965"/>
  </r>
  <r>
    <n v="3192"/>
    <x v="414"/>
    <x v="6"/>
    <n v="315"/>
    <n v="72"/>
    <x v="60"/>
    <s v="103.51"/>
    <s v="10351"/>
    <x v="3191"/>
    <x v="1"/>
    <n v="797027"/>
  </r>
  <r>
    <n v="3193"/>
    <x v="739"/>
    <x v="250"/>
    <n v="674"/>
    <n v="426"/>
    <x v="0"/>
    <s v="50.59"/>
    <s v="5059"/>
    <x v="3192"/>
    <x v="1"/>
    <n v="242832"/>
  </r>
  <r>
    <n v="3194"/>
    <x v="573"/>
    <x v="148"/>
    <n v="32"/>
    <n v="207"/>
    <x v="14"/>
    <s v="351.96"/>
    <s v="35196"/>
    <x v="3193"/>
    <x v="1"/>
    <n v="2182152"/>
  </r>
  <r>
    <n v="3195"/>
    <x v="294"/>
    <x v="967"/>
    <n v="265"/>
    <n v="340"/>
    <x v="42"/>
    <s v="856.8"/>
    <s v="8568"/>
    <x v="3194"/>
    <x v="1"/>
    <n v="68544"/>
  </r>
  <r>
    <n v="3196"/>
    <x v="80"/>
    <x v="585"/>
    <n v="808"/>
    <n v="191"/>
    <x v="10"/>
    <s v="926.38"/>
    <s v="92638"/>
    <x v="3195"/>
    <x v="1"/>
    <n v="4724538"/>
  </r>
  <r>
    <n v="3197"/>
    <x v="499"/>
    <x v="834"/>
    <n v="367"/>
    <n v="259"/>
    <x v="68"/>
    <s v="994.56"/>
    <s v="99456"/>
    <x v="3196"/>
    <x v="1"/>
    <n v="6365184"/>
  </r>
  <r>
    <n v="3198"/>
    <x v="508"/>
    <x v="483"/>
    <n v="762"/>
    <n v="296"/>
    <x v="59"/>
    <s v="733.61"/>
    <s v="73361"/>
    <x v="3197"/>
    <x v="1"/>
    <n v="2787718"/>
  </r>
  <r>
    <n v="3199"/>
    <x v="788"/>
    <x v="402"/>
    <n v="926"/>
    <n v="178"/>
    <x v="32"/>
    <s v="80.52"/>
    <s v="8052"/>
    <x v="3198"/>
    <x v="0"/>
    <n v="547536"/>
  </r>
  <r>
    <n v="3200"/>
    <x v="216"/>
    <x v="249"/>
    <n v="759"/>
    <n v="18"/>
    <x v="70"/>
    <s v="341.48"/>
    <s v="34148"/>
    <x v="3199"/>
    <x v="1"/>
    <n v="3175764"/>
  </r>
  <r>
    <n v="3201"/>
    <x v="124"/>
    <x v="403"/>
    <n v="336"/>
    <n v="76"/>
    <x v="29"/>
    <s v="305.76"/>
    <s v="30576"/>
    <x v="3200"/>
    <x v="1"/>
    <n v="183456"/>
  </r>
  <r>
    <n v="3202"/>
    <x v="548"/>
    <x v="823"/>
    <n v="987"/>
    <n v="77"/>
    <x v="44"/>
    <s v="649.58"/>
    <s v="64958"/>
    <x v="3201"/>
    <x v="0"/>
    <n v="5781262"/>
  </r>
  <r>
    <n v="3203"/>
    <x v="722"/>
    <x v="851"/>
    <n v="750"/>
    <n v="50"/>
    <x v="77"/>
    <s v="625.88"/>
    <s v="62588"/>
    <x v="3202"/>
    <x v="0"/>
    <n v="1189172"/>
  </r>
  <r>
    <n v="3204"/>
    <x v="534"/>
    <x v="136"/>
    <n v="842"/>
    <n v="370"/>
    <x v="5"/>
    <s v="717.33"/>
    <s v="71733"/>
    <x v="3203"/>
    <x v="0"/>
    <n v="1721592"/>
  </r>
  <r>
    <n v="3205"/>
    <x v="486"/>
    <x v="880"/>
    <n v="787"/>
    <n v="254"/>
    <x v="82"/>
    <s v="238.86"/>
    <s v="23886"/>
    <x v="3204"/>
    <x v="0"/>
    <n v="1719792"/>
  </r>
  <r>
    <n v="3206"/>
    <x v="773"/>
    <x v="764"/>
    <n v="553"/>
    <n v="214"/>
    <x v="20"/>
    <s v="264.15"/>
    <s v="26415"/>
    <x v="3205"/>
    <x v="1"/>
    <n v="528300"/>
  </r>
  <r>
    <n v="3207"/>
    <x v="920"/>
    <x v="370"/>
    <n v="699"/>
    <n v="391"/>
    <x v="80"/>
    <s v="882.76"/>
    <s v="88276"/>
    <x v="3206"/>
    <x v="0"/>
    <n v="3266212"/>
  </r>
  <r>
    <n v="3208"/>
    <x v="211"/>
    <x v="968"/>
    <n v="48"/>
    <n v="371"/>
    <x v="91"/>
    <s v="468.21"/>
    <s v="46821"/>
    <x v="3207"/>
    <x v="1"/>
    <n v="3277470"/>
  </r>
  <r>
    <n v="3209"/>
    <x v="279"/>
    <x v="928"/>
    <n v="557"/>
    <n v="492"/>
    <x v="86"/>
    <s v="369.8"/>
    <s v="3698"/>
    <x v="3208"/>
    <x v="1"/>
    <n v="214484"/>
  </r>
  <r>
    <n v="3210"/>
    <x v="865"/>
    <x v="197"/>
    <n v="21"/>
    <n v="326"/>
    <x v="2"/>
    <s v="415.01"/>
    <s v="41501"/>
    <x v="3209"/>
    <x v="0"/>
    <n v="1867545"/>
  </r>
  <r>
    <n v="3211"/>
    <x v="174"/>
    <x v="969"/>
    <n v="510"/>
    <n v="435"/>
    <x v="96"/>
    <s v="128.28"/>
    <s v="12828"/>
    <x v="3210"/>
    <x v="0"/>
    <n v="1051896"/>
  </r>
  <r>
    <n v="3212"/>
    <x v="964"/>
    <x v="207"/>
    <n v="86"/>
    <n v="149"/>
    <x v="38"/>
    <s v="731.55"/>
    <s v="73155"/>
    <x v="3211"/>
    <x v="0"/>
    <n v="3218820"/>
  </r>
  <r>
    <n v="3213"/>
    <x v="244"/>
    <x v="827"/>
    <n v="579"/>
    <n v="405"/>
    <x v="98"/>
    <s v="921.89"/>
    <s v="92189"/>
    <x v="3212"/>
    <x v="0"/>
    <n v="5162584"/>
  </r>
  <r>
    <n v="3214"/>
    <x v="278"/>
    <x v="752"/>
    <n v="868"/>
    <n v="347"/>
    <x v="87"/>
    <s v="593.33"/>
    <s v="59333"/>
    <x v="3213"/>
    <x v="0"/>
    <n v="3619313"/>
  </r>
  <r>
    <n v="3215"/>
    <x v="408"/>
    <x v="199"/>
    <n v="733"/>
    <n v="115"/>
    <x v="49"/>
    <s v="38.72"/>
    <s v="3872"/>
    <x v="3214"/>
    <x v="0"/>
    <n v="348480"/>
  </r>
  <r>
    <n v="3216"/>
    <x v="561"/>
    <x v="271"/>
    <n v="73"/>
    <n v="316"/>
    <x v="63"/>
    <s v="20.66"/>
    <s v="2066"/>
    <x v="3215"/>
    <x v="0"/>
    <n v="130158"/>
  </r>
  <r>
    <n v="3217"/>
    <x v="616"/>
    <x v="499"/>
    <n v="13"/>
    <n v="2"/>
    <x v="60"/>
    <s v="604.61"/>
    <s v="60461"/>
    <x v="3216"/>
    <x v="1"/>
    <n v="4655497"/>
  </r>
  <r>
    <n v="3218"/>
    <x v="619"/>
    <x v="294"/>
    <n v="38"/>
    <n v="346"/>
    <x v="90"/>
    <s v="694.25"/>
    <s v="69425"/>
    <x v="3217"/>
    <x v="1"/>
    <n v="5484575"/>
  </r>
  <r>
    <n v="3219"/>
    <x v="954"/>
    <x v="243"/>
    <n v="223"/>
    <n v="17"/>
    <x v="44"/>
    <s v="275.03"/>
    <s v="27503"/>
    <x v="3218"/>
    <x v="1"/>
    <n v="2447767"/>
  </r>
  <r>
    <n v="3220"/>
    <x v="277"/>
    <x v="241"/>
    <n v="102"/>
    <n v="179"/>
    <x v="46"/>
    <s v="35.52"/>
    <s v="3552"/>
    <x v="3219"/>
    <x v="1"/>
    <n v="42624"/>
  </r>
  <r>
    <n v="3221"/>
    <x v="927"/>
    <x v="362"/>
    <n v="912"/>
    <n v="111"/>
    <x v="32"/>
    <s v="907.07"/>
    <s v="90707"/>
    <x v="3220"/>
    <x v="0"/>
    <n v="6168076"/>
  </r>
  <r>
    <n v="3222"/>
    <x v="508"/>
    <x v="347"/>
    <n v="100"/>
    <n v="17"/>
    <x v="65"/>
    <s v="97.6"/>
    <s v="976"/>
    <x v="3221"/>
    <x v="0"/>
    <n v="51728"/>
  </r>
  <r>
    <n v="3223"/>
    <x v="260"/>
    <x v="619"/>
    <n v="643"/>
    <n v="110"/>
    <x v="88"/>
    <s v="931.06"/>
    <s v="93106"/>
    <x v="3222"/>
    <x v="0"/>
    <n v="3910452"/>
  </r>
  <r>
    <n v="3224"/>
    <x v="736"/>
    <x v="718"/>
    <n v="847"/>
    <n v="12"/>
    <x v="42"/>
    <s v="389.45"/>
    <s v="38945"/>
    <x v="3223"/>
    <x v="1"/>
    <n v="311560"/>
  </r>
  <r>
    <n v="3225"/>
    <x v="745"/>
    <x v="854"/>
    <n v="687"/>
    <n v="145"/>
    <x v="20"/>
    <s v="831.27"/>
    <s v="83127"/>
    <x v="3224"/>
    <x v="0"/>
    <n v="1662540"/>
  </r>
  <r>
    <n v="3226"/>
    <x v="60"/>
    <x v="422"/>
    <n v="241"/>
    <n v="439"/>
    <x v="93"/>
    <s v="405.08"/>
    <s v="40508"/>
    <x v="3225"/>
    <x v="1"/>
    <n v="526604"/>
  </r>
  <r>
    <n v="3227"/>
    <x v="183"/>
    <x v="865"/>
    <n v="230"/>
    <n v="381"/>
    <x v="2"/>
    <s v="896.99"/>
    <s v="89699"/>
    <x v="3226"/>
    <x v="0"/>
    <n v="4036455"/>
  </r>
  <r>
    <n v="3228"/>
    <x v="517"/>
    <x v="507"/>
    <n v="815"/>
    <n v="486"/>
    <x v="74"/>
    <s v="366.36"/>
    <s v="36636"/>
    <x v="3227"/>
    <x v="1"/>
    <n v="183180"/>
  </r>
  <r>
    <n v="3229"/>
    <x v="807"/>
    <x v="617"/>
    <n v="768"/>
    <n v="10"/>
    <x v="74"/>
    <s v="112.32"/>
    <s v="11232"/>
    <x v="3228"/>
    <x v="0"/>
    <n v="56160"/>
  </r>
  <r>
    <n v="3230"/>
    <x v="556"/>
    <x v="543"/>
    <n v="847"/>
    <n v="87"/>
    <x v="99"/>
    <s v="477.31"/>
    <s v="47731"/>
    <x v="3229"/>
    <x v="1"/>
    <n v="3197977"/>
  </r>
  <r>
    <n v="3231"/>
    <x v="67"/>
    <x v="931"/>
    <n v="366"/>
    <n v="399"/>
    <x v="97"/>
    <s v="145.33"/>
    <s v="14533"/>
    <x v="3230"/>
    <x v="1"/>
    <n v="377858"/>
  </r>
  <r>
    <n v="3232"/>
    <x v="217"/>
    <x v="643"/>
    <n v="934"/>
    <n v="390"/>
    <x v="71"/>
    <s v="122.03"/>
    <s v="12203"/>
    <x v="3231"/>
    <x v="1"/>
    <n v="805398"/>
  </r>
  <r>
    <n v="3233"/>
    <x v="19"/>
    <x v="55"/>
    <n v="930"/>
    <n v="365"/>
    <x v="38"/>
    <s v="367.49"/>
    <s v="36749"/>
    <x v="3232"/>
    <x v="0"/>
    <n v="1616956"/>
  </r>
  <r>
    <n v="3234"/>
    <x v="384"/>
    <x v="696"/>
    <n v="142"/>
    <n v="169"/>
    <x v="24"/>
    <s v="784.27"/>
    <s v="78427"/>
    <x v="3233"/>
    <x v="1"/>
    <n v="4078204"/>
  </r>
  <r>
    <n v="3235"/>
    <x v="176"/>
    <x v="939"/>
    <n v="280"/>
    <n v="333"/>
    <x v="36"/>
    <s v="877.35"/>
    <s v="87735"/>
    <x v="3234"/>
    <x v="0"/>
    <n v="6492390"/>
  </r>
  <r>
    <n v="3236"/>
    <x v="825"/>
    <x v="649"/>
    <n v="157"/>
    <n v="41"/>
    <x v="99"/>
    <s v="219.82"/>
    <s v="21982"/>
    <x v="3235"/>
    <x v="1"/>
    <n v="1472794"/>
  </r>
  <r>
    <n v="3237"/>
    <x v="17"/>
    <x v="899"/>
    <n v="540"/>
    <n v="291"/>
    <x v="48"/>
    <s v="592.46"/>
    <s v="59246"/>
    <x v="3236"/>
    <x v="0"/>
    <n v="1777380"/>
  </r>
  <r>
    <n v="3238"/>
    <x v="833"/>
    <x v="475"/>
    <n v="692"/>
    <n v="314"/>
    <x v="60"/>
    <s v="500.34"/>
    <s v="50034"/>
    <x v="3237"/>
    <x v="0"/>
    <n v="3852618"/>
  </r>
  <r>
    <n v="3239"/>
    <x v="296"/>
    <x v="67"/>
    <n v="314"/>
    <n v="142"/>
    <x v="18"/>
    <s v="202.84"/>
    <s v="20284"/>
    <x v="3238"/>
    <x v="1"/>
    <n v="730224"/>
  </r>
  <r>
    <n v="3240"/>
    <x v="324"/>
    <x v="747"/>
    <n v="531"/>
    <n v="243"/>
    <x v="45"/>
    <s v="647.7"/>
    <s v="6477"/>
    <x v="3239"/>
    <x v="1"/>
    <n v="550545"/>
  </r>
  <r>
    <n v="3241"/>
    <x v="798"/>
    <x v="9"/>
    <n v="669"/>
    <n v="397"/>
    <x v="96"/>
    <s v="80.24"/>
    <s v="8024"/>
    <x v="3240"/>
    <x v="0"/>
    <n v="657968"/>
  </r>
  <r>
    <n v="3242"/>
    <x v="470"/>
    <x v="276"/>
    <n v="610"/>
    <n v="305"/>
    <x v="63"/>
    <s v="107.62"/>
    <s v="10762"/>
    <x v="3241"/>
    <x v="1"/>
    <n v="678006"/>
  </r>
  <r>
    <n v="3243"/>
    <x v="428"/>
    <x v="850"/>
    <n v="409"/>
    <n v="480"/>
    <x v="43"/>
    <s v="722.34"/>
    <s v="72234"/>
    <x v="3242"/>
    <x v="0"/>
    <n v="2455956"/>
  </r>
  <r>
    <n v="3244"/>
    <x v="549"/>
    <x v="404"/>
    <n v="234"/>
    <n v="489"/>
    <x v="34"/>
    <s v="229.27"/>
    <s v="22927"/>
    <x v="3243"/>
    <x v="1"/>
    <n v="1123423"/>
  </r>
  <r>
    <n v="3245"/>
    <x v="697"/>
    <x v="554"/>
    <n v="317"/>
    <n v="21"/>
    <x v="82"/>
    <s v="953.6"/>
    <s v="9536"/>
    <x v="3244"/>
    <x v="1"/>
    <n v="686592"/>
  </r>
  <r>
    <n v="3246"/>
    <x v="962"/>
    <x v="514"/>
    <n v="643"/>
    <n v="227"/>
    <x v="56"/>
    <s v="135.88"/>
    <s v="13588"/>
    <x v="3245"/>
    <x v="0"/>
    <n v="1318036"/>
  </r>
  <r>
    <n v="3247"/>
    <x v="503"/>
    <x v="86"/>
    <n v="776"/>
    <n v="395"/>
    <x v="52"/>
    <s v="188.37"/>
    <s v="18837"/>
    <x v="3246"/>
    <x v="1"/>
    <n v="37674"/>
  </r>
  <r>
    <n v="3248"/>
    <x v="453"/>
    <x v="810"/>
    <n v="860"/>
    <n v="433"/>
    <x v="30"/>
    <s v="176.76"/>
    <s v="17676"/>
    <x v="3247"/>
    <x v="0"/>
    <n v="1626192"/>
  </r>
  <r>
    <n v="3249"/>
    <x v="936"/>
    <x v="252"/>
    <n v="129"/>
    <n v="169"/>
    <x v="48"/>
    <s v="267.21"/>
    <s v="26721"/>
    <x v="3248"/>
    <x v="1"/>
    <n v="801630"/>
  </r>
  <r>
    <n v="3250"/>
    <x v="965"/>
    <x v="431"/>
    <n v="667"/>
    <n v="247"/>
    <x v="89"/>
    <s v="839.42"/>
    <s v="83942"/>
    <x v="3249"/>
    <x v="0"/>
    <n v="6379592"/>
  </r>
  <r>
    <n v="3251"/>
    <x v="901"/>
    <x v="486"/>
    <n v="916"/>
    <n v="44"/>
    <x v="26"/>
    <s v="462.23"/>
    <s v="46223"/>
    <x v="3250"/>
    <x v="1"/>
    <n v="3697840"/>
  </r>
  <r>
    <n v="3252"/>
    <x v="775"/>
    <x v="233"/>
    <n v="751"/>
    <n v="397"/>
    <x v="13"/>
    <s v="500.24"/>
    <s v="50024"/>
    <x v="3251"/>
    <x v="1"/>
    <n v="4352088"/>
  </r>
  <r>
    <n v="3253"/>
    <x v="159"/>
    <x v="294"/>
    <n v="420"/>
    <n v="284"/>
    <x v="5"/>
    <s v="460.39"/>
    <s v="46039"/>
    <x v="3252"/>
    <x v="0"/>
    <n v="1104936"/>
  </r>
  <r>
    <n v="3254"/>
    <x v="348"/>
    <x v="144"/>
    <n v="819"/>
    <n v="12"/>
    <x v="79"/>
    <s v="182.0"/>
    <s v="1820"/>
    <x v="3253"/>
    <x v="1"/>
    <n v="174720"/>
  </r>
  <r>
    <n v="3255"/>
    <x v="739"/>
    <x v="881"/>
    <n v="527"/>
    <n v="435"/>
    <x v="38"/>
    <s v="654.11"/>
    <s v="65411"/>
    <x v="3254"/>
    <x v="1"/>
    <n v="2878084"/>
  </r>
  <r>
    <n v="3256"/>
    <x v="643"/>
    <x v="885"/>
    <n v="349"/>
    <n v="339"/>
    <x v="13"/>
    <s v="850.2"/>
    <s v="8502"/>
    <x v="3255"/>
    <x v="1"/>
    <n v="739674"/>
  </r>
  <r>
    <n v="3257"/>
    <x v="873"/>
    <x v="441"/>
    <n v="21"/>
    <n v="168"/>
    <x v="11"/>
    <s v="79.69"/>
    <s v="7969"/>
    <x v="3256"/>
    <x v="1"/>
    <n v="398450"/>
  </r>
  <r>
    <n v="3258"/>
    <x v="441"/>
    <x v="312"/>
    <n v="285"/>
    <n v="189"/>
    <x v="27"/>
    <s v="289.68"/>
    <s v="28968"/>
    <x v="3257"/>
    <x v="1"/>
    <n v="434520"/>
  </r>
  <r>
    <n v="3259"/>
    <x v="771"/>
    <x v="128"/>
    <n v="820"/>
    <n v="34"/>
    <x v="53"/>
    <s v="43.95"/>
    <s v="4395"/>
    <x v="3258"/>
    <x v="1"/>
    <n v="263700"/>
  </r>
  <r>
    <n v="3260"/>
    <x v="42"/>
    <x v="564"/>
    <n v="443"/>
    <n v="396"/>
    <x v="23"/>
    <s v="203.55"/>
    <s v="20355"/>
    <x v="3259"/>
    <x v="0"/>
    <n v="366390"/>
  </r>
  <r>
    <n v="3261"/>
    <x v="585"/>
    <x v="970"/>
    <n v="515"/>
    <n v="260"/>
    <x v="77"/>
    <s v="561.02"/>
    <s v="56102"/>
    <x v="3260"/>
    <x v="1"/>
    <n v="1065938"/>
  </r>
  <r>
    <n v="3262"/>
    <x v="470"/>
    <x v="296"/>
    <n v="123"/>
    <n v="322"/>
    <x v="97"/>
    <s v="925.26"/>
    <s v="92526"/>
    <x v="3261"/>
    <x v="0"/>
    <n v="2405676"/>
  </r>
  <r>
    <n v="3263"/>
    <x v="804"/>
    <x v="129"/>
    <n v="667"/>
    <n v="284"/>
    <x v="81"/>
    <s v="330.52"/>
    <s v="33052"/>
    <x v="3262"/>
    <x v="0"/>
    <n v="1057664"/>
  </r>
  <r>
    <n v="3264"/>
    <x v="530"/>
    <x v="4"/>
    <n v="578"/>
    <n v="291"/>
    <x v="60"/>
    <s v="571.19"/>
    <s v="57119"/>
    <x v="3263"/>
    <x v="1"/>
    <n v="4398163"/>
  </r>
  <r>
    <n v="3265"/>
    <x v="129"/>
    <x v="792"/>
    <n v="627"/>
    <n v="232"/>
    <x v="34"/>
    <s v="177.43"/>
    <s v="17743"/>
    <x v="3264"/>
    <x v="0"/>
    <n v="869407"/>
  </r>
  <r>
    <n v="3266"/>
    <x v="805"/>
    <x v="168"/>
    <n v="165"/>
    <n v="80"/>
    <x v="82"/>
    <s v="24.12"/>
    <s v="2412"/>
    <x v="3265"/>
    <x v="1"/>
    <n v="173664"/>
  </r>
  <r>
    <n v="3267"/>
    <x v="684"/>
    <x v="547"/>
    <n v="769"/>
    <n v="311"/>
    <x v="94"/>
    <s v="621.22"/>
    <s v="62122"/>
    <x v="3266"/>
    <x v="1"/>
    <n v="1801538"/>
  </r>
  <r>
    <n v="3268"/>
    <x v="11"/>
    <x v="49"/>
    <n v="303"/>
    <n v="392"/>
    <x v="83"/>
    <s v="863.32"/>
    <s v="86332"/>
    <x v="3267"/>
    <x v="0"/>
    <n v="8633200"/>
  </r>
  <r>
    <n v="3269"/>
    <x v="571"/>
    <x v="553"/>
    <n v="690"/>
    <n v="139"/>
    <x v="74"/>
    <s v="824.26"/>
    <s v="82426"/>
    <x v="3268"/>
    <x v="1"/>
    <n v="412130"/>
  </r>
  <r>
    <n v="3270"/>
    <x v="797"/>
    <x v="394"/>
    <n v="88"/>
    <n v="330"/>
    <x v="79"/>
    <s v="31.22"/>
    <s v="3122"/>
    <x v="3269"/>
    <x v="0"/>
    <n v="299712"/>
  </r>
  <r>
    <n v="3271"/>
    <x v="684"/>
    <x v="847"/>
    <n v="567"/>
    <n v="73"/>
    <x v="20"/>
    <s v="940.16"/>
    <s v="94016"/>
    <x v="3270"/>
    <x v="1"/>
    <n v="1880320"/>
  </r>
  <r>
    <n v="3272"/>
    <x v="512"/>
    <x v="482"/>
    <n v="373"/>
    <n v="91"/>
    <x v="82"/>
    <s v="799.04"/>
    <s v="79904"/>
    <x v="3271"/>
    <x v="1"/>
    <n v="5753088"/>
  </r>
  <r>
    <n v="3273"/>
    <x v="761"/>
    <x v="474"/>
    <n v="671"/>
    <n v="374"/>
    <x v="86"/>
    <s v="706.6"/>
    <s v="7066"/>
    <x v="3272"/>
    <x v="1"/>
    <n v="409828"/>
  </r>
  <r>
    <n v="3274"/>
    <x v="327"/>
    <x v="772"/>
    <n v="694"/>
    <n v="28"/>
    <x v="68"/>
    <s v="285.27"/>
    <s v="28527"/>
    <x v="3273"/>
    <x v="1"/>
    <n v="1825728"/>
  </r>
  <r>
    <n v="3275"/>
    <x v="9"/>
    <x v="856"/>
    <n v="587"/>
    <n v="189"/>
    <x v="59"/>
    <s v="437.36"/>
    <s v="43736"/>
    <x v="3274"/>
    <x v="0"/>
    <n v="1661968"/>
  </r>
  <r>
    <n v="3276"/>
    <x v="520"/>
    <x v="396"/>
    <n v="864"/>
    <n v="390"/>
    <x v="31"/>
    <s v="954.95"/>
    <s v="95495"/>
    <x v="3275"/>
    <x v="1"/>
    <n v="8403560"/>
  </r>
  <r>
    <n v="3277"/>
    <x v="496"/>
    <x v="6"/>
    <n v="767"/>
    <n v="245"/>
    <x v="27"/>
    <s v="91.43"/>
    <s v="9143"/>
    <x v="3276"/>
    <x v="1"/>
    <n v="137145"/>
  </r>
  <r>
    <n v="3278"/>
    <x v="870"/>
    <x v="946"/>
    <n v="673"/>
    <n v="299"/>
    <x v="30"/>
    <s v="371.42"/>
    <s v="37142"/>
    <x v="3277"/>
    <x v="0"/>
    <n v="3417064"/>
  </r>
  <r>
    <n v="3279"/>
    <x v="113"/>
    <x v="513"/>
    <n v="853"/>
    <n v="293"/>
    <x v="21"/>
    <s v="351.66"/>
    <s v="35166"/>
    <x v="3278"/>
    <x v="0"/>
    <n v="1406640"/>
  </r>
  <r>
    <n v="3280"/>
    <x v="50"/>
    <x v="657"/>
    <n v="760"/>
    <n v="2"/>
    <x v="23"/>
    <s v="708.28"/>
    <s v="70828"/>
    <x v="3279"/>
    <x v="1"/>
    <n v="1274904"/>
  </r>
  <r>
    <n v="3281"/>
    <x v="324"/>
    <x v="354"/>
    <n v="50"/>
    <n v="318"/>
    <x v="95"/>
    <s v="972.76"/>
    <s v="97276"/>
    <x v="3280"/>
    <x v="1"/>
    <n v="97276"/>
  </r>
  <r>
    <n v="3282"/>
    <x v="613"/>
    <x v="945"/>
    <n v="196"/>
    <n v="234"/>
    <x v="81"/>
    <s v="686.06"/>
    <s v="68606"/>
    <x v="3281"/>
    <x v="0"/>
    <n v="2195392"/>
  </r>
  <r>
    <n v="3283"/>
    <x v="596"/>
    <x v="415"/>
    <n v="504"/>
    <n v="172"/>
    <x v="64"/>
    <s v="543.77"/>
    <s v="54377"/>
    <x v="3282"/>
    <x v="1"/>
    <n v="380639"/>
  </r>
  <r>
    <n v="3284"/>
    <x v="669"/>
    <x v="971"/>
    <n v="362"/>
    <n v="249"/>
    <x v="2"/>
    <s v="248.22"/>
    <s v="24822"/>
    <x v="3283"/>
    <x v="0"/>
    <n v="1116990"/>
  </r>
  <r>
    <n v="3285"/>
    <x v="755"/>
    <x v="883"/>
    <n v="692"/>
    <n v="204"/>
    <x v="27"/>
    <s v="546.98"/>
    <s v="54698"/>
    <x v="3284"/>
    <x v="0"/>
    <n v="820470"/>
  </r>
  <r>
    <n v="3286"/>
    <x v="72"/>
    <x v="648"/>
    <n v="682"/>
    <n v="230"/>
    <x v="99"/>
    <s v="929.16"/>
    <s v="92916"/>
    <x v="3285"/>
    <x v="0"/>
    <n v="6225372"/>
  </r>
  <r>
    <n v="3287"/>
    <x v="541"/>
    <x v="59"/>
    <n v="875"/>
    <n v="316"/>
    <x v="35"/>
    <s v="64.68"/>
    <s v="6468"/>
    <x v="3286"/>
    <x v="1"/>
    <n v="607992"/>
  </r>
  <r>
    <n v="3288"/>
    <x v="712"/>
    <x v="700"/>
    <n v="445"/>
    <n v="89"/>
    <x v="89"/>
    <s v="413.6"/>
    <s v="4136"/>
    <x v="3287"/>
    <x v="1"/>
    <n v="314336"/>
  </r>
  <r>
    <n v="3289"/>
    <x v="651"/>
    <x v="231"/>
    <n v="215"/>
    <n v="280"/>
    <x v="34"/>
    <s v="462.14"/>
    <s v="46214"/>
    <x v="3288"/>
    <x v="1"/>
    <n v="2264486"/>
  </r>
  <r>
    <n v="3290"/>
    <x v="945"/>
    <x v="685"/>
    <n v="585"/>
    <n v="127"/>
    <x v="47"/>
    <s v="276.98"/>
    <s v="27698"/>
    <x v="3289"/>
    <x v="0"/>
    <n v="1634182"/>
  </r>
  <r>
    <n v="3291"/>
    <x v="576"/>
    <x v="220"/>
    <n v="852"/>
    <n v="93"/>
    <x v="34"/>
    <s v="433.48"/>
    <s v="43348"/>
    <x v="3290"/>
    <x v="1"/>
    <n v="2124052"/>
  </r>
  <r>
    <n v="3292"/>
    <x v="320"/>
    <x v="761"/>
    <n v="857"/>
    <n v="198"/>
    <x v="34"/>
    <s v="756.75"/>
    <s v="75675"/>
    <x v="3291"/>
    <x v="0"/>
    <n v="3708075"/>
  </r>
  <r>
    <n v="3293"/>
    <x v="966"/>
    <x v="112"/>
    <n v="119"/>
    <n v="426"/>
    <x v="62"/>
    <s v="564.92"/>
    <s v="56492"/>
    <x v="3292"/>
    <x v="0"/>
    <n v="1242824"/>
  </r>
  <r>
    <n v="3294"/>
    <x v="967"/>
    <x v="261"/>
    <n v="679"/>
    <n v="466"/>
    <x v="33"/>
    <s v="571.72"/>
    <s v="57172"/>
    <x v="3293"/>
    <x v="0"/>
    <n v="3944868"/>
  </r>
  <r>
    <n v="3295"/>
    <x v="254"/>
    <x v="589"/>
    <n v="626"/>
    <n v="75"/>
    <x v="14"/>
    <s v="590.01"/>
    <s v="59001"/>
    <x v="3294"/>
    <x v="0"/>
    <n v="3658062"/>
  </r>
  <r>
    <n v="3296"/>
    <x v="663"/>
    <x v="170"/>
    <n v="296"/>
    <n v="134"/>
    <x v="25"/>
    <s v="636.83"/>
    <s v="63683"/>
    <x v="3295"/>
    <x v="0"/>
    <n v="891562"/>
  </r>
  <r>
    <n v="3297"/>
    <x v="517"/>
    <x v="107"/>
    <n v="841"/>
    <n v="299"/>
    <x v="82"/>
    <s v="44.12"/>
    <s v="4412"/>
    <x v="3296"/>
    <x v="1"/>
    <n v="317664"/>
  </r>
  <r>
    <n v="3298"/>
    <x v="384"/>
    <x v="839"/>
    <n v="612"/>
    <n v="268"/>
    <x v="65"/>
    <s v="737.06"/>
    <s v="73706"/>
    <x v="3297"/>
    <x v="1"/>
    <n v="3906418"/>
  </r>
  <r>
    <n v="3299"/>
    <x v="329"/>
    <x v="145"/>
    <n v="25"/>
    <n v="396"/>
    <x v="8"/>
    <s v="513.8"/>
    <s v="5138"/>
    <x v="3298"/>
    <x v="1"/>
    <n v="200382"/>
  </r>
  <r>
    <n v="3300"/>
    <x v="722"/>
    <x v="668"/>
    <n v="247"/>
    <n v="418"/>
    <x v="3"/>
    <s v="11.71"/>
    <s v="1171"/>
    <x v="3299"/>
    <x v="0"/>
    <n v="29275"/>
  </r>
  <r>
    <n v="3301"/>
    <x v="481"/>
    <x v="333"/>
    <n v="958"/>
    <n v="225"/>
    <x v="34"/>
    <s v="778.27"/>
    <s v="77827"/>
    <x v="3300"/>
    <x v="1"/>
    <n v="3813523"/>
  </r>
  <r>
    <n v="3302"/>
    <x v="692"/>
    <x v="452"/>
    <n v="990"/>
    <n v="360"/>
    <x v="85"/>
    <s v="350.03"/>
    <s v="35003"/>
    <x v="3301"/>
    <x v="0"/>
    <n v="2940252"/>
  </r>
  <r>
    <n v="3303"/>
    <x v="453"/>
    <x v="489"/>
    <n v="877"/>
    <n v="444"/>
    <x v="75"/>
    <s v="740.69"/>
    <s v="74069"/>
    <x v="3302"/>
    <x v="0"/>
    <n v="3999726"/>
  </r>
  <r>
    <n v="3304"/>
    <x v="466"/>
    <x v="411"/>
    <n v="962"/>
    <n v="242"/>
    <x v="67"/>
    <s v="458.85"/>
    <s v="45885"/>
    <x v="3303"/>
    <x v="1"/>
    <n v="1605975"/>
  </r>
  <r>
    <n v="3305"/>
    <x v="824"/>
    <x v="796"/>
    <n v="529"/>
    <n v="261"/>
    <x v="40"/>
    <s v="523.76"/>
    <s v="52376"/>
    <x v="3304"/>
    <x v="0"/>
    <n v="2461672"/>
  </r>
  <r>
    <n v="3306"/>
    <x v="671"/>
    <x v="272"/>
    <n v="800"/>
    <n v="297"/>
    <x v="21"/>
    <s v="735.59"/>
    <s v="73559"/>
    <x v="3305"/>
    <x v="0"/>
    <n v="2942360"/>
  </r>
  <r>
    <n v="3307"/>
    <x v="136"/>
    <x v="972"/>
    <n v="37"/>
    <n v="421"/>
    <x v="85"/>
    <s v="544.03"/>
    <s v="54403"/>
    <x v="3306"/>
    <x v="1"/>
    <n v="4569852"/>
  </r>
  <r>
    <n v="3308"/>
    <x v="301"/>
    <x v="963"/>
    <n v="394"/>
    <n v="394"/>
    <x v="55"/>
    <s v="394.59"/>
    <s v="39459"/>
    <x v="3307"/>
    <x v="0"/>
    <n v="1065393"/>
  </r>
  <r>
    <n v="3309"/>
    <x v="482"/>
    <x v="842"/>
    <n v="813"/>
    <n v="302"/>
    <x v="18"/>
    <s v="500.45"/>
    <s v="50045"/>
    <x v="3308"/>
    <x v="1"/>
    <n v="1801620"/>
  </r>
  <r>
    <n v="3310"/>
    <x v="84"/>
    <x v="144"/>
    <n v="295"/>
    <n v="373"/>
    <x v="25"/>
    <s v="961.46"/>
    <s v="96146"/>
    <x v="3309"/>
    <x v="0"/>
    <n v="1346044"/>
  </r>
  <r>
    <n v="3311"/>
    <x v="817"/>
    <x v="738"/>
    <n v="342"/>
    <n v="323"/>
    <x v="9"/>
    <s v="532.55"/>
    <s v="53255"/>
    <x v="3310"/>
    <x v="1"/>
    <n v="5272245"/>
  </r>
  <r>
    <n v="3312"/>
    <x v="192"/>
    <x v="337"/>
    <n v="988"/>
    <n v="91"/>
    <x v="15"/>
    <s v="431.86"/>
    <s v="43186"/>
    <x v="3311"/>
    <x v="0"/>
    <n v="172744"/>
  </r>
  <r>
    <n v="3313"/>
    <x v="519"/>
    <x v="819"/>
    <n v="869"/>
    <n v="492"/>
    <x v="11"/>
    <s v="37.85"/>
    <s v="3785"/>
    <x v="3312"/>
    <x v="0"/>
    <n v="189250"/>
  </r>
  <r>
    <n v="3314"/>
    <x v="458"/>
    <x v="961"/>
    <n v="382"/>
    <n v="347"/>
    <x v="61"/>
    <s v="472.42"/>
    <s v="47242"/>
    <x v="3313"/>
    <x v="0"/>
    <n v="1936922"/>
  </r>
  <r>
    <n v="3315"/>
    <x v="899"/>
    <x v="763"/>
    <n v="268"/>
    <n v="333"/>
    <x v="24"/>
    <s v="118.36"/>
    <s v="11836"/>
    <x v="3314"/>
    <x v="1"/>
    <n v="615472"/>
  </r>
  <r>
    <n v="3316"/>
    <x v="156"/>
    <x v="184"/>
    <n v="842"/>
    <n v="110"/>
    <x v="7"/>
    <s v="794.81"/>
    <s v="79481"/>
    <x v="3315"/>
    <x v="0"/>
    <n v="1351177"/>
  </r>
  <r>
    <n v="3317"/>
    <x v="529"/>
    <x v="606"/>
    <n v="904"/>
    <n v="478"/>
    <x v="24"/>
    <s v="643.72"/>
    <s v="64372"/>
    <x v="3316"/>
    <x v="1"/>
    <n v="3347344"/>
  </r>
  <r>
    <n v="3318"/>
    <x v="968"/>
    <x v="768"/>
    <n v="924"/>
    <n v="103"/>
    <x v="68"/>
    <s v="604.21"/>
    <s v="60421"/>
    <x v="3317"/>
    <x v="0"/>
    <n v="3866944"/>
  </r>
  <r>
    <n v="3319"/>
    <x v="291"/>
    <x v="442"/>
    <n v="392"/>
    <n v="313"/>
    <x v="92"/>
    <s v="966.29"/>
    <s v="96629"/>
    <x v="3318"/>
    <x v="0"/>
    <n v="4444934"/>
  </r>
  <r>
    <n v="3320"/>
    <x v="233"/>
    <x v="901"/>
    <n v="114"/>
    <n v="49"/>
    <x v="32"/>
    <s v="978.13"/>
    <s v="97813"/>
    <x v="3319"/>
    <x v="0"/>
    <n v="6651284"/>
  </r>
  <r>
    <n v="3321"/>
    <x v="719"/>
    <x v="162"/>
    <n v="1"/>
    <n v="368"/>
    <x v="77"/>
    <s v="448.16"/>
    <s v="44816"/>
    <x v="3320"/>
    <x v="1"/>
    <n v="851504"/>
  </r>
  <r>
    <n v="3322"/>
    <x v="521"/>
    <x v="421"/>
    <n v="952"/>
    <n v="362"/>
    <x v="57"/>
    <s v="846.11"/>
    <s v="84611"/>
    <x v="3321"/>
    <x v="0"/>
    <n v="7276546"/>
  </r>
  <r>
    <n v="3323"/>
    <x v="138"/>
    <x v="643"/>
    <n v="931"/>
    <n v="480"/>
    <x v="20"/>
    <s v="109.89"/>
    <s v="10989"/>
    <x v="3322"/>
    <x v="0"/>
    <n v="219780"/>
  </r>
  <r>
    <n v="3324"/>
    <x v="536"/>
    <x v="620"/>
    <n v="269"/>
    <n v="493"/>
    <x v="43"/>
    <s v="161.15"/>
    <s v="16115"/>
    <x v="3323"/>
    <x v="1"/>
    <n v="547910"/>
  </r>
  <r>
    <n v="3325"/>
    <x v="376"/>
    <x v="688"/>
    <n v="644"/>
    <n v="222"/>
    <x v="95"/>
    <s v="206.67"/>
    <s v="20667"/>
    <x v="3324"/>
    <x v="0"/>
    <n v="20667"/>
  </r>
  <r>
    <n v="3326"/>
    <x v="503"/>
    <x v="633"/>
    <n v="582"/>
    <n v="131"/>
    <x v="53"/>
    <s v="505.1"/>
    <s v="5051"/>
    <x v="3325"/>
    <x v="1"/>
    <n v="303060"/>
  </r>
  <r>
    <n v="3327"/>
    <x v="47"/>
    <x v="136"/>
    <n v="973"/>
    <n v="353"/>
    <x v="26"/>
    <s v="801.84"/>
    <s v="80184"/>
    <x v="3326"/>
    <x v="0"/>
    <n v="6414720"/>
  </r>
  <r>
    <n v="3328"/>
    <x v="398"/>
    <x v="549"/>
    <n v="128"/>
    <n v="135"/>
    <x v="68"/>
    <s v="779.57"/>
    <s v="77957"/>
    <x v="3327"/>
    <x v="0"/>
    <n v="4989248"/>
  </r>
  <r>
    <n v="3329"/>
    <x v="623"/>
    <x v="219"/>
    <n v="907"/>
    <n v="100"/>
    <x v="35"/>
    <s v="541.58"/>
    <s v="54158"/>
    <x v="3328"/>
    <x v="0"/>
    <n v="5090852"/>
  </r>
  <r>
    <n v="3330"/>
    <x v="187"/>
    <x v="337"/>
    <n v="398"/>
    <n v="177"/>
    <x v="50"/>
    <s v="105.82"/>
    <s v="10582"/>
    <x v="3329"/>
    <x v="0"/>
    <n v="772486"/>
  </r>
  <r>
    <n v="3331"/>
    <x v="954"/>
    <x v="498"/>
    <n v="494"/>
    <n v="348"/>
    <x v="15"/>
    <s v="161.51"/>
    <s v="16151"/>
    <x v="3330"/>
    <x v="0"/>
    <n v="64604"/>
  </r>
  <r>
    <n v="3332"/>
    <x v="318"/>
    <x v="710"/>
    <n v="572"/>
    <n v="289"/>
    <x v="31"/>
    <s v="45.23"/>
    <s v="4523"/>
    <x v="3331"/>
    <x v="0"/>
    <n v="398024"/>
  </r>
  <r>
    <n v="3333"/>
    <x v="425"/>
    <x v="67"/>
    <n v="81"/>
    <n v="389"/>
    <x v="80"/>
    <s v="576.43"/>
    <s v="57643"/>
    <x v="3332"/>
    <x v="1"/>
    <n v="2132791"/>
  </r>
  <r>
    <n v="3334"/>
    <x v="303"/>
    <x v="676"/>
    <n v="154"/>
    <n v="324"/>
    <x v="84"/>
    <s v="400.29"/>
    <s v="40029"/>
    <x v="3333"/>
    <x v="0"/>
    <n v="2281653"/>
  </r>
  <r>
    <n v="3335"/>
    <x v="153"/>
    <x v="247"/>
    <n v="140"/>
    <n v="476"/>
    <x v="21"/>
    <s v="292.13"/>
    <s v="29213"/>
    <x v="3334"/>
    <x v="0"/>
    <n v="1168520"/>
  </r>
  <r>
    <n v="3336"/>
    <x v="521"/>
    <x v="858"/>
    <n v="966"/>
    <n v="251"/>
    <x v="33"/>
    <s v="922.59"/>
    <s v="92259"/>
    <x v="3335"/>
    <x v="0"/>
    <n v="6365871"/>
  </r>
  <r>
    <n v="3337"/>
    <x v="66"/>
    <x v="601"/>
    <n v="755"/>
    <n v="338"/>
    <x v="94"/>
    <s v="737.73"/>
    <s v="73773"/>
    <x v="3336"/>
    <x v="0"/>
    <n v="2139417"/>
  </r>
  <r>
    <n v="3338"/>
    <x v="575"/>
    <x v="235"/>
    <n v="641"/>
    <n v="12"/>
    <x v="51"/>
    <s v="29.68"/>
    <s v="2968"/>
    <x v="3337"/>
    <x v="0"/>
    <n v="192920"/>
  </r>
  <r>
    <n v="3339"/>
    <x v="723"/>
    <x v="454"/>
    <n v="885"/>
    <n v="144"/>
    <x v="70"/>
    <s v="698.84"/>
    <s v="69884"/>
    <x v="3338"/>
    <x v="1"/>
    <n v="6499212"/>
  </r>
  <r>
    <n v="3340"/>
    <x v="504"/>
    <x v="509"/>
    <n v="875"/>
    <n v="453"/>
    <x v="82"/>
    <s v="188.4"/>
    <s v="1884"/>
    <x v="3339"/>
    <x v="1"/>
    <n v="135648"/>
  </r>
  <r>
    <n v="3341"/>
    <x v="6"/>
    <x v="847"/>
    <n v="975"/>
    <n v="285"/>
    <x v="34"/>
    <s v="93.79"/>
    <s v="9379"/>
    <x v="3340"/>
    <x v="0"/>
    <n v="459571"/>
  </r>
  <r>
    <n v="3342"/>
    <x v="466"/>
    <x v="426"/>
    <n v="17"/>
    <n v="390"/>
    <x v="49"/>
    <s v="966.03"/>
    <s v="96603"/>
    <x v="3341"/>
    <x v="1"/>
    <n v="8694270"/>
  </r>
  <r>
    <n v="3343"/>
    <x v="454"/>
    <x v="428"/>
    <n v="540"/>
    <n v="397"/>
    <x v="13"/>
    <s v="267.72"/>
    <s v="26772"/>
    <x v="3342"/>
    <x v="0"/>
    <n v="2329164"/>
  </r>
  <r>
    <n v="3344"/>
    <x v="932"/>
    <x v="253"/>
    <n v="300"/>
    <n v="296"/>
    <x v="71"/>
    <s v="25.16"/>
    <s v="2516"/>
    <x v="3343"/>
    <x v="0"/>
    <n v="166056"/>
  </r>
  <r>
    <n v="3345"/>
    <x v="659"/>
    <x v="627"/>
    <n v="787"/>
    <n v="417"/>
    <x v="19"/>
    <s v="938.93"/>
    <s v="93893"/>
    <x v="3344"/>
    <x v="0"/>
    <n v="9201514"/>
  </r>
  <r>
    <n v="3346"/>
    <x v="212"/>
    <x v="317"/>
    <n v="301"/>
    <n v="292"/>
    <x v="41"/>
    <s v="129.89"/>
    <s v="12989"/>
    <x v="3345"/>
    <x v="1"/>
    <n v="272769"/>
  </r>
  <r>
    <n v="3347"/>
    <x v="751"/>
    <x v="378"/>
    <n v="707"/>
    <n v="74"/>
    <x v="85"/>
    <s v="500.0"/>
    <s v="5000"/>
    <x v="3346"/>
    <x v="0"/>
    <n v="420000"/>
  </r>
  <r>
    <n v="3348"/>
    <x v="702"/>
    <x v="132"/>
    <n v="228"/>
    <n v="176"/>
    <x v="25"/>
    <s v="533.45"/>
    <s v="53345"/>
    <x v="3347"/>
    <x v="1"/>
    <n v="746830"/>
  </r>
  <r>
    <n v="3349"/>
    <x v="653"/>
    <x v="973"/>
    <n v="55"/>
    <n v="14"/>
    <x v="55"/>
    <s v="217.48"/>
    <s v="21748"/>
    <x v="3348"/>
    <x v="1"/>
    <n v="587196"/>
  </r>
  <r>
    <n v="3350"/>
    <x v="301"/>
    <x v="619"/>
    <n v="37"/>
    <n v="395"/>
    <x v="64"/>
    <s v="542.93"/>
    <s v="54293"/>
    <x v="3349"/>
    <x v="1"/>
    <n v="380051"/>
  </r>
  <r>
    <n v="3351"/>
    <x v="826"/>
    <x v="967"/>
    <n v="846"/>
    <n v="27"/>
    <x v="64"/>
    <s v="46.32"/>
    <s v="4632"/>
    <x v="3350"/>
    <x v="0"/>
    <n v="32424"/>
  </r>
  <r>
    <n v="3352"/>
    <x v="132"/>
    <x v="390"/>
    <n v="178"/>
    <n v="169"/>
    <x v="37"/>
    <s v="352.04"/>
    <s v="35204"/>
    <x v="3351"/>
    <x v="0"/>
    <n v="2851524"/>
  </r>
  <r>
    <n v="3353"/>
    <x v="904"/>
    <x v="357"/>
    <n v="531"/>
    <n v="400"/>
    <x v="27"/>
    <s v="794.97"/>
    <s v="79497"/>
    <x v="3352"/>
    <x v="0"/>
    <n v="1192455"/>
  </r>
  <r>
    <n v="3354"/>
    <x v="852"/>
    <x v="785"/>
    <n v="912"/>
    <n v="239"/>
    <x v="6"/>
    <s v="455.48"/>
    <s v="45548"/>
    <x v="3353"/>
    <x v="0"/>
    <n v="455480"/>
  </r>
  <r>
    <n v="3355"/>
    <x v="691"/>
    <x v="397"/>
    <n v="781"/>
    <n v="297"/>
    <x v="86"/>
    <s v="663.67"/>
    <s v="66367"/>
    <x v="3354"/>
    <x v="1"/>
    <n v="3849286"/>
  </r>
  <r>
    <n v="3356"/>
    <x v="162"/>
    <x v="291"/>
    <n v="51"/>
    <n v="117"/>
    <x v="94"/>
    <s v="985.11"/>
    <s v="98511"/>
    <x v="3355"/>
    <x v="1"/>
    <n v="2856819"/>
  </r>
  <r>
    <n v="3357"/>
    <x v="171"/>
    <x v="965"/>
    <n v="361"/>
    <n v="487"/>
    <x v="97"/>
    <s v="659.92"/>
    <s v="65992"/>
    <x v="3356"/>
    <x v="0"/>
    <n v="1715792"/>
  </r>
  <r>
    <n v="3358"/>
    <x v="154"/>
    <x v="866"/>
    <n v="404"/>
    <n v="479"/>
    <x v="21"/>
    <s v="553.91"/>
    <s v="55391"/>
    <x v="3357"/>
    <x v="0"/>
    <n v="2215640"/>
  </r>
  <r>
    <n v="3359"/>
    <x v="528"/>
    <x v="352"/>
    <n v="197"/>
    <n v="206"/>
    <x v="10"/>
    <s v="763.9"/>
    <s v="7639"/>
    <x v="3358"/>
    <x v="0"/>
    <n v="389589"/>
  </r>
  <r>
    <n v="3360"/>
    <x v="814"/>
    <x v="954"/>
    <n v="31"/>
    <n v="190"/>
    <x v="91"/>
    <s v="694.4"/>
    <s v="6944"/>
    <x v="3359"/>
    <x v="0"/>
    <n v="486080"/>
  </r>
  <r>
    <n v="3361"/>
    <x v="415"/>
    <x v="248"/>
    <n v="443"/>
    <n v="180"/>
    <x v="21"/>
    <s v="776.95"/>
    <s v="77695"/>
    <x v="3360"/>
    <x v="1"/>
    <n v="3107800"/>
  </r>
  <r>
    <n v="3362"/>
    <x v="137"/>
    <x v="579"/>
    <n v="192"/>
    <n v="488"/>
    <x v="64"/>
    <s v="623.26"/>
    <s v="62326"/>
    <x v="3361"/>
    <x v="0"/>
    <n v="436282"/>
  </r>
  <r>
    <n v="3363"/>
    <x v="620"/>
    <x v="443"/>
    <n v="472"/>
    <n v="322"/>
    <x v="62"/>
    <s v="246.75"/>
    <s v="24675"/>
    <x v="3362"/>
    <x v="0"/>
    <n v="542850"/>
  </r>
  <r>
    <n v="3364"/>
    <x v="218"/>
    <x v="332"/>
    <n v="972"/>
    <n v="496"/>
    <x v="37"/>
    <s v="350.51"/>
    <s v="35051"/>
    <x v="3363"/>
    <x v="1"/>
    <n v="2839131"/>
  </r>
  <r>
    <n v="3365"/>
    <x v="435"/>
    <x v="669"/>
    <n v="896"/>
    <n v="141"/>
    <x v="27"/>
    <s v="678.94"/>
    <s v="67894"/>
    <x v="3364"/>
    <x v="1"/>
    <n v="1018410"/>
  </r>
  <r>
    <n v="3366"/>
    <x v="150"/>
    <x v="971"/>
    <n v="284"/>
    <n v="86"/>
    <x v="36"/>
    <s v="747.0"/>
    <s v="7470"/>
    <x v="3365"/>
    <x v="1"/>
    <n v="552780"/>
  </r>
  <r>
    <n v="3367"/>
    <x v="116"/>
    <x v="913"/>
    <n v="339"/>
    <n v="60"/>
    <x v="88"/>
    <s v="870.66"/>
    <s v="87066"/>
    <x v="3366"/>
    <x v="1"/>
    <n v="3656772"/>
  </r>
  <r>
    <n v="3368"/>
    <x v="297"/>
    <x v="392"/>
    <n v="653"/>
    <n v="388"/>
    <x v="67"/>
    <s v="384.78"/>
    <s v="38478"/>
    <x v="3367"/>
    <x v="1"/>
    <n v="1346730"/>
  </r>
  <r>
    <n v="3369"/>
    <x v="447"/>
    <x v="674"/>
    <n v="958"/>
    <n v="148"/>
    <x v="64"/>
    <s v="762.57"/>
    <s v="76257"/>
    <x v="3368"/>
    <x v="0"/>
    <n v="533799"/>
  </r>
  <r>
    <n v="3370"/>
    <x v="32"/>
    <x v="393"/>
    <n v="699"/>
    <n v="386"/>
    <x v="78"/>
    <s v="462.3"/>
    <s v="4623"/>
    <x v="3369"/>
    <x v="0"/>
    <n v="383709"/>
  </r>
  <r>
    <n v="3371"/>
    <x v="642"/>
    <x v="307"/>
    <n v="254"/>
    <n v="109"/>
    <x v="8"/>
    <s v="408.31"/>
    <s v="40831"/>
    <x v="3370"/>
    <x v="0"/>
    <n v="1592409"/>
  </r>
  <r>
    <n v="3372"/>
    <x v="174"/>
    <x v="557"/>
    <n v="702"/>
    <n v="265"/>
    <x v="83"/>
    <s v="546.04"/>
    <s v="54604"/>
    <x v="3371"/>
    <x v="1"/>
    <n v="5460400"/>
  </r>
  <r>
    <n v="3373"/>
    <x v="286"/>
    <x v="417"/>
    <n v="621"/>
    <n v="438"/>
    <x v="10"/>
    <s v="293.68"/>
    <s v="29368"/>
    <x v="3372"/>
    <x v="0"/>
    <n v="1497768"/>
  </r>
  <r>
    <n v="3374"/>
    <x v="681"/>
    <x v="29"/>
    <n v="483"/>
    <n v="435"/>
    <x v="71"/>
    <s v="40.61"/>
    <s v="4061"/>
    <x v="3373"/>
    <x v="1"/>
    <n v="268026"/>
  </r>
  <r>
    <n v="3375"/>
    <x v="459"/>
    <x v="913"/>
    <n v="283"/>
    <n v="386"/>
    <x v="93"/>
    <s v="318.08"/>
    <s v="31808"/>
    <x v="3374"/>
    <x v="1"/>
    <n v="413504"/>
  </r>
  <r>
    <n v="3376"/>
    <x v="537"/>
    <x v="543"/>
    <n v="794"/>
    <n v="224"/>
    <x v="81"/>
    <s v="585.25"/>
    <s v="58525"/>
    <x v="3375"/>
    <x v="1"/>
    <n v="1872800"/>
  </r>
  <r>
    <n v="3377"/>
    <x v="331"/>
    <x v="112"/>
    <n v="661"/>
    <n v="41"/>
    <x v="81"/>
    <s v="16.03"/>
    <s v="1603"/>
    <x v="3376"/>
    <x v="0"/>
    <n v="51296"/>
  </r>
  <r>
    <n v="3378"/>
    <x v="721"/>
    <x v="432"/>
    <n v="291"/>
    <n v="221"/>
    <x v="17"/>
    <s v="640.33"/>
    <s v="64033"/>
    <x v="3377"/>
    <x v="0"/>
    <n v="1792924"/>
  </r>
  <r>
    <n v="3379"/>
    <x v="355"/>
    <x v="438"/>
    <n v="591"/>
    <n v="239"/>
    <x v="53"/>
    <s v="575.35"/>
    <s v="57535"/>
    <x v="3378"/>
    <x v="1"/>
    <n v="3452100"/>
  </r>
  <r>
    <n v="3380"/>
    <x v="459"/>
    <x v="960"/>
    <n v="159"/>
    <n v="400"/>
    <x v="3"/>
    <s v="241.67"/>
    <s v="24167"/>
    <x v="3379"/>
    <x v="1"/>
    <n v="604175"/>
  </r>
  <r>
    <n v="3381"/>
    <x v="465"/>
    <x v="101"/>
    <n v="469"/>
    <n v="81"/>
    <x v="45"/>
    <s v="61.24"/>
    <s v="6124"/>
    <x v="3380"/>
    <x v="0"/>
    <n v="520540"/>
  </r>
  <r>
    <n v="3382"/>
    <x v="908"/>
    <x v="853"/>
    <n v="909"/>
    <n v="331"/>
    <x v="16"/>
    <s v="72.41"/>
    <s v="7241"/>
    <x v="3381"/>
    <x v="0"/>
    <n v="65169"/>
  </r>
  <r>
    <n v="3383"/>
    <x v="745"/>
    <x v="456"/>
    <n v="287"/>
    <n v="39"/>
    <x v="35"/>
    <s v="759.1"/>
    <s v="7591"/>
    <x v="3382"/>
    <x v="0"/>
    <n v="713554"/>
  </r>
  <r>
    <n v="3384"/>
    <x v="493"/>
    <x v="29"/>
    <n v="472"/>
    <n v="191"/>
    <x v="60"/>
    <s v="11.61"/>
    <s v="1161"/>
    <x v="3383"/>
    <x v="0"/>
    <n v="89397"/>
  </r>
  <r>
    <n v="3385"/>
    <x v="198"/>
    <x v="472"/>
    <n v="49"/>
    <n v="303"/>
    <x v="28"/>
    <s v="100.16"/>
    <s v="10016"/>
    <x v="3384"/>
    <x v="0"/>
    <n v="110176"/>
  </r>
  <r>
    <n v="3386"/>
    <x v="234"/>
    <x v="854"/>
    <n v="847"/>
    <n v="347"/>
    <x v="25"/>
    <s v="263.62"/>
    <s v="26362"/>
    <x v="3385"/>
    <x v="0"/>
    <n v="369068"/>
  </r>
  <r>
    <n v="3387"/>
    <x v="480"/>
    <x v="675"/>
    <n v="143"/>
    <n v="139"/>
    <x v="82"/>
    <s v="642.39"/>
    <s v="64239"/>
    <x v="3386"/>
    <x v="1"/>
    <n v="4625208"/>
  </r>
  <r>
    <n v="3388"/>
    <x v="408"/>
    <x v="98"/>
    <n v="139"/>
    <n v="162"/>
    <x v="68"/>
    <s v="410.03"/>
    <s v="41003"/>
    <x v="3387"/>
    <x v="0"/>
    <n v="2624192"/>
  </r>
  <r>
    <n v="3389"/>
    <x v="434"/>
    <x v="761"/>
    <n v="177"/>
    <n v="421"/>
    <x v="52"/>
    <s v="720.07"/>
    <s v="72007"/>
    <x v="3388"/>
    <x v="0"/>
    <n v="144014"/>
  </r>
  <r>
    <n v="3390"/>
    <x v="293"/>
    <x v="888"/>
    <n v="525"/>
    <n v="341"/>
    <x v="84"/>
    <s v="641.2"/>
    <s v="6412"/>
    <x v="3389"/>
    <x v="1"/>
    <n v="365484"/>
  </r>
  <r>
    <n v="3391"/>
    <x v="233"/>
    <x v="715"/>
    <n v="588"/>
    <n v="175"/>
    <x v="26"/>
    <s v="331.39"/>
    <s v="33139"/>
    <x v="3390"/>
    <x v="0"/>
    <n v="2651120"/>
  </r>
  <r>
    <n v="3392"/>
    <x v="597"/>
    <x v="57"/>
    <n v="361"/>
    <n v="318"/>
    <x v="7"/>
    <s v="39.61"/>
    <s v="3961"/>
    <x v="3391"/>
    <x v="1"/>
    <n v="67337"/>
  </r>
  <r>
    <n v="3393"/>
    <x v="175"/>
    <x v="426"/>
    <n v="556"/>
    <n v="380"/>
    <x v="63"/>
    <s v="86.15"/>
    <s v="8615"/>
    <x v="3392"/>
    <x v="0"/>
    <n v="542745"/>
  </r>
  <r>
    <n v="3394"/>
    <x v="292"/>
    <x v="249"/>
    <n v="93"/>
    <n v="140"/>
    <x v="15"/>
    <s v="501.5"/>
    <s v="5015"/>
    <x v="3393"/>
    <x v="0"/>
    <n v="20060"/>
  </r>
  <r>
    <n v="3395"/>
    <x v="531"/>
    <x v="558"/>
    <n v="708"/>
    <n v="469"/>
    <x v="17"/>
    <s v="280.36"/>
    <s v="28036"/>
    <x v="3394"/>
    <x v="0"/>
    <n v="785008"/>
  </r>
  <r>
    <n v="3396"/>
    <x v="969"/>
    <x v="762"/>
    <n v="699"/>
    <n v="454"/>
    <x v="70"/>
    <s v="865.19"/>
    <s v="86519"/>
    <x v="3395"/>
    <x v="0"/>
    <n v="8046267"/>
  </r>
  <r>
    <n v="3397"/>
    <x v="253"/>
    <x v="969"/>
    <n v="28"/>
    <n v="343"/>
    <x v="41"/>
    <s v="303.62"/>
    <s v="30362"/>
    <x v="3396"/>
    <x v="1"/>
    <n v="637602"/>
  </r>
  <r>
    <n v="3398"/>
    <x v="458"/>
    <x v="524"/>
    <n v="750"/>
    <n v="12"/>
    <x v="9"/>
    <s v="770.42"/>
    <s v="77042"/>
    <x v="3397"/>
    <x v="0"/>
    <n v="7627158"/>
  </r>
  <r>
    <n v="3399"/>
    <x v="434"/>
    <x v="567"/>
    <n v="513"/>
    <n v="499"/>
    <x v="52"/>
    <s v="901.27"/>
    <s v="90127"/>
    <x v="3398"/>
    <x v="1"/>
    <n v="180254"/>
  </r>
  <r>
    <n v="3400"/>
    <x v="821"/>
    <x v="304"/>
    <n v="948"/>
    <n v="214"/>
    <x v="31"/>
    <s v="924.34"/>
    <s v="92434"/>
    <x v="3399"/>
    <x v="1"/>
    <n v="8134192"/>
  </r>
  <r>
    <n v="3401"/>
    <x v="437"/>
    <x v="171"/>
    <n v="300"/>
    <n v="251"/>
    <x v="59"/>
    <s v="68.44"/>
    <s v="6844"/>
    <x v="3400"/>
    <x v="1"/>
    <n v="260072"/>
  </r>
  <r>
    <n v="3402"/>
    <x v="675"/>
    <x v="945"/>
    <n v="303"/>
    <n v="346"/>
    <x v="64"/>
    <s v="176.05"/>
    <s v="17605"/>
    <x v="3401"/>
    <x v="1"/>
    <n v="123235"/>
  </r>
  <r>
    <n v="3403"/>
    <x v="653"/>
    <x v="314"/>
    <n v="223"/>
    <n v="128"/>
    <x v="35"/>
    <s v="444.19"/>
    <s v="44419"/>
    <x v="3402"/>
    <x v="0"/>
    <n v="4175386"/>
  </r>
  <r>
    <n v="3404"/>
    <x v="522"/>
    <x v="282"/>
    <n v="168"/>
    <n v="355"/>
    <x v="3"/>
    <s v="381.25"/>
    <s v="38125"/>
    <x v="3403"/>
    <x v="0"/>
    <n v="953125"/>
  </r>
  <r>
    <n v="3405"/>
    <x v="270"/>
    <x v="414"/>
    <n v="352"/>
    <n v="27"/>
    <x v="39"/>
    <s v="578.23"/>
    <s v="57823"/>
    <x v="3404"/>
    <x v="1"/>
    <n v="4105433"/>
  </r>
  <r>
    <n v="3406"/>
    <x v="330"/>
    <x v="762"/>
    <n v="859"/>
    <n v="217"/>
    <x v="4"/>
    <s v="990.0"/>
    <s v="9900"/>
    <x v="3405"/>
    <x v="0"/>
    <n v="227700"/>
  </r>
  <r>
    <n v="3407"/>
    <x v="235"/>
    <x v="749"/>
    <n v="206"/>
    <n v="391"/>
    <x v="62"/>
    <s v="73.27"/>
    <s v="7327"/>
    <x v="3406"/>
    <x v="0"/>
    <n v="161194"/>
  </r>
  <r>
    <n v="3408"/>
    <x v="515"/>
    <x v="49"/>
    <n v="366"/>
    <n v="390"/>
    <x v="11"/>
    <s v="830.14"/>
    <s v="83014"/>
    <x v="3407"/>
    <x v="0"/>
    <n v="4150700"/>
  </r>
  <r>
    <n v="3409"/>
    <x v="44"/>
    <x v="244"/>
    <n v="206"/>
    <n v="180"/>
    <x v="37"/>
    <s v="109.47"/>
    <s v="10947"/>
    <x v="3408"/>
    <x v="1"/>
    <n v="886707"/>
  </r>
  <r>
    <n v="3410"/>
    <x v="411"/>
    <x v="974"/>
    <n v="538"/>
    <n v="160"/>
    <x v="87"/>
    <s v="227.76"/>
    <s v="22776"/>
    <x v="3409"/>
    <x v="1"/>
    <n v="1389336"/>
  </r>
  <r>
    <n v="3411"/>
    <x v="440"/>
    <x v="164"/>
    <n v="405"/>
    <n v="78"/>
    <x v="66"/>
    <s v="172.08"/>
    <s v="17208"/>
    <x v="3410"/>
    <x v="1"/>
    <n v="946440"/>
  </r>
  <r>
    <n v="3412"/>
    <x v="670"/>
    <x v="455"/>
    <n v="849"/>
    <n v="189"/>
    <x v="64"/>
    <s v="164.3"/>
    <s v="1643"/>
    <x v="3411"/>
    <x v="0"/>
    <n v="11501"/>
  </r>
  <r>
    <n v="3413"/>
    <x v="947"/>
    <x v="742"/>
    <n v="203"/>
    <n v="421"/>
    <x v="50"/>
    <s v="83.24"/>
    <s v="8324"/>
    <x v="3412"/>
    <x v="1"/>
    <n v="607652"/>
  </r>
  <r>
    <n v="3414"/>
    <x v="14"/>
    <x v="512"/>
    <n v="780"/>
    <n v="419"/>
    <x v="54"/>
    <s v="559.54"/>
    <s v="55954"/>
    <x v="3413"/>
    <x v="1"/>
    <n v="1846482"/>
  </r>
  <r>
    <n v="3415"/>
    <x v="333"/>
    <x v="142"/>
    <n v="124"/>
    <n v="122"/>
    <x v="53"/>
    <s v="901.41"/>
    <s v="90141"/>
    <x v="3414"/>
    <x v="1"/>
    <n v="5408460"/>
  </r>
  <r>
    <n v="3416"/>
    <x v="519"/>
    <x v="264"/>
    <n v="52"/>
    <n v="26"/>
    <x v="25"/>
    <s v="877.52"/>
    <s v="87752"/>
    <x v="3415"/>
    <x v="1"/>
    <n v="1228528"/>
  </r>
  <r>
    <n v="3417"/>
    <x v="413"/>
    <x v="744"/>
    <n v="839"/>
    <n v="24"/>
    <x v="64"/>
    <s v="3.47"/>
    <s v="347"/>
    <x v="3416"/>
    <x v="1"/>
    <n v="2429"/>
  </r>
  <r>
    <n v="3418"/>
    <x v="717"/>
    <x v="316"/>
    <n v="600"/>
    <n v="100"/>
    <x v="48"/>
    <s v="462.44"/>
    <s v="46244"/>
    <x v="3417"/>
    <x v="0"/>
    <n v="1387320"/>
  </r>
  <r>
    <n v="3419"/>
    <x v="129"/>
    <x v="575"/>
    <n v="445"/>
    <n v="144"/>
    <x v="26"/>
    <s v="580.48"/>
    <s v="58048"/>
    <x v="3418"/>
    <x v="1"/>
    <n v="4643840"/>
  </r>
  <r>
    <n v="3420"/>
    <x v="15"/>
    <x v="520"/>
    <n v="162"/>
    <n v="41"/>
    <x v="44"/>
    <s v="902.68"/>
    <s v="90268"/>
    <x v="3419"/>
    <x v="0"/>
    <n v="8033852"/>
  </r>
  <r>
    <n v="3421"/>
    <x v="36"/>
    <x v="596"/>
    <n v="995"/>
    <n v="229"/>
    <x v="49"/>
    <s v="883.85"/>
    <s v="88385"/>
    <x v="3420"/>
    <x v="0"/>
    <n v="7954650"/>
  </r>
  <r>
    <n v="3422"/>
    <x v="626"/>
    <x v="622"/>
    <n v="90"/>
    <n v="194"/>
    <x v="69"/>
    <s v="483.74"/>
    <s v="48374"/>
    <x v="3421"/>
    <x v="1"/>
    <n v="3773172"/>
  </r>
  <r>
    <n v="3423"/>
    <x v="158"/>
    <x v="861"/>
    <n v="231"/>
    <n v="126"/>
    <x v="52"/>
    <s v="523.99"/>
    <s v="52399"/>
    <x v="3422"/>
    <x v="1"/>
    <n v="104798"/>
  </r>
  <r>
    <n v="3424"/>
    <x v="767"/>
    <x v="77"/>
    <n v="296"/>
    <n v="249"/>
    <x v="10"/>
    <s v="337.51"/>
    <s v="33751"/>
    <x v="3423"/>
    <x v="0"/>
    <n v="1721301"/>
  </r>
  <r>
    <n v="3425"/>
    <x v="599"/>
    <x v="206"/>
    <n v="637"/>
    <n v="162"/>
    <x v="47"/>
    <s v="582.17"/>
    <s v="58217"/>
    <x v="3424"/>
    <x v="1"/>
    <n v="3434803"/>
  </r>
  <r>
    <n v="3426"/>
    <x v="351"/>
    <x v="283"/>
    <n v="165"/>
    <n v="352"/>
    <x v="84"/>
    <s v="63.41"/>
    <s v="6341"/>
    <x v="3425"/>
    <x v="0"/>
    <n v="361437"/>
  </r>
  <r>
    <n v="3427"/>
    <x v="541"/>
    <x v="607"/>
    <n v="765"/>
    <n v="122"/>
    <x v="79"/>
    <s v="405.86"/>
    <s v="40586"/>
    <x v="3426"/>
    <x v="0"/>
    <n v="3896256"/>
  </r>
  <r>
    <n v="3428"/>
    <x v="593"/>
    <x v="428"/>
    <n v="940"/>
    <n v="351"/>
    <x v="87"/>
    <s v="180.77"/>
    <s v="18077"/>
    <x v="3427"/>
    <x v="0"/>
    <n v="1102697"/>
  </r>
  <r>
    <n v="3429"/>
    <x v="265"/>
    <x v="650"/>
    <n v="497"/>
    <n v="126"/>
    <x v="85"/>
    <s v="792.24"/>
    <s v="79224"/>
    <x v="3428"/>
    <x v="0"/>
    <n v="6654816"/>
  </r>
  <r>
    <n v="3430"/>
    <x v="212"/>
    <x v="633"/>
    <n v="690"/>
    <n v="491"/>
    <x v="70"/>
    <s v="653.27"/>
    <s v="65327"/>
    <x v="3429"/>
    <x v="1"/>
    <n v="6075411"/>
  </r>
  <r>
    <n v="3431"/>
    <x v="46"/>
    <x v="760"/>
    <n v="571"/>
    <n v="491"/>
    <x v="11"/>
    <s v="88.27"/>
    <s v="8827"/>
    <x v="3430"/>
    <x v="0"/>
    <n v="441350"/>
  </r>
  <r>
    <n v="3432"/>
    <x v="840"/>
    <x v="154"/>
    <n v="685"/>
    <n v="49"/>
    <x v="16"/>
    <s v="515.7"/>
    <s v="5157"/>
    <x v="3431"/>
    <x v="1"/>
    <n v="46413"/>
  </r>
  <r>
    <n v="3433"/>
    <x v="507"/>
    <x v="822"/>
    <n v="833"/>
    <n v="443"/>
    <x v="50"/>
    <s v="710.63"/>
    <s v="71063"/>
    <x v="3432"/>
    <x v="0"/>
    <n v="5187599"/>
  </r>
  <r>
    <n v="3434"/>
    <x v="140"/>
    <x v="888"/>
    <n v="396"/>
    <n v="52"/>
    <x v="23"/>
    <s v="486.57"/>
    <s v="48657"/>
    <x v="3433"/>
    <x v="0"/>
    <n v="875826"/>
  </r>
  <r>
    <n v="3435"/>
    <x v="354"/>
    <x v="94"/>
    <n v="162"/>
    <n v="204"/>
    <x v="98"/>
    <s v="248.53"/>
    <s v="24853"/>
    <x v="3434"/>
    <x v="1"/>
    <n v="1391768"/>
  </r>
  <r>
    <n v="3436"/>
    <x v="595"/>
    <x v="119"/>
    <n v="85"/>
    <n v="254"/>
    <x v="58"/>
    <s v="517.46"/>
    <s v="51746"/>
    <x v="3435"/>
    <x v="0"/>
    <n v="1604126"/>
  </r>
  <r>
    <n v="3437"/>
    <x v="343"/>
    <x v="108"/>
    <n v="485"/>
    <n v="260"/>
    <x v="34"/>
    <s v="177.81"/>
    <s v="17781"/>
    <x v="3436"/>
    <x v="0"/>
    <n v="871269"/>
  </r>
  <r>
    <n v="3438"/>
    <x v="738"/>
    <x v="610"/>
    <n v="924"/>
    <n v="300"/>
    <x v="15"/>
    <s v="224.19"/>
    <s v="22419"/>
    <x v="3437"/>
    <x v="1"/>
    <n v="89676"/>
  </r>
  <r>
    <n v="3439"/>
    <x v="376"/>
    <x v="924"/>
    <n v="864"/>
    <n v="423"/>
    <x v="61"/>
    <s v="125.81"/>
    <s v="12581"/>
    <x v="3438"/>
    <x v="0"/>
    <n v="515821"/>
  </r>
  <r>
    <n v="3440"/>
    <x v="490"/>
    <x v="129"/>
    <n v="433"/>
    <n v="12"/>
    <x v="46"/>
    <s v="243.69"/>
    <s v="24369"/>
    <x v="3439"/>
    <x v="0"/>
    <n v="292428"/>
  </r>
  <r>
    <n v="3441"/>
    <x v="342"/>
    <x v="103"/>
    <n v="818"/>
    <n v="35"/>
    <x v="82"/>
    <s v="92.33"/>
    <s v="9233"/>
    <x v="3440"/>
    <x v="0"/>
    <n v="664776"/>
  </r>
  <r>
    <n v="3442"/>
    <x v="120"/>
    <x v="45"/>
    <n v="364"/>
    <n v="471"/>
    <x v="67"/>
    <s v="689.79"/>
    <s v="68979"/>
    <x v="3441"/>
    <x v="1"/>
    <n v="2414265"/>
  </r>
  <r>
    <n v="3443"/>
    <x v="949"/>
    <x v="629"/>
    <n v="910"/>
    <n v="168"/>
    <x v="55"/>
    <s v="494.36"/>
    <s v="49436"/>
    <x v="3442"/>
    <x v="0"/>
    <n v="1334772"/>
  </r>
  <r>
    <n v="3444"/>
    <x v="255"/>
    <x v="757"/>
    <n v="400"/>
    <n v="7"/>
    <x v="41"/>
    <s v="461.83"/>
    <s v="46183"/>
    <x v="3443"/>
    <x v="0"/>
    <n v="969843"/>
  </r>
  <r>
    <n v="3445"/>
    <x v="803"/>
    <x v="261"/>
    <n v="728"/>
    <n v="82"/>
    <x v="58"/>
    <s v="381.48"/>
    <s v="38148"/>
    <x v="3444"/>
    <x v="1"/>
    <n v="1182588"/>
  </r>
  <r>
    <n v="3446"/>
    <x v="970"/>
    <x v="147"/>
    <n v="482"/>
    <n v="1"/>
    <x v="26"/>
    <s v="831.36"/>
    <s v="83136"/>
    <x v="3445"/>
    <x v="0"/>
    <n v="6650880"/>
  </r>
  <r>
    <n v="3447"/>
    <x v="131"/>
    <x v="365"/>
    <n v="7"/>
    <n v="410"/>
    <x v="24"/>
    <s v="110.62"/>
    <s v="11062"/>
    <x v="3446"/>
    <x v="0"/>
    <n v="575224"/>
  </r>
  <r>
    <n v="3448"/>
    <x v="899"/>
    <x v="947"/>
    <n v="814"/>
    <n v="107"/>
    <x v="12"/>
    <s v="967.05"/>
    <s v="96705"/>
    <x v="3447"/>
    <x v="0"/>
    <n v="4158315"/>
  </r>
  <r>
    <n v="3449"/>
    <x v="167"/>
    <x v="538"/>
    <n v="139"/>
    <n v="241"/>
    <x v="93"/>
    <s v="974.52"/>
    <s v="97452"/>
    <x v="3448"/>
    <x v="1"/>
    <n v="1266876"/>
  </r>
  <r>
    <n v="3450"/>
    <x v="734"/>
    <x v="839"/>
    <n v="591"/>
    <n v="360"/>
    <x v="58"/>
    <s v="672.42"/>
    <s v="67242"/>
    <x v="3449"/>
    <x v="0"/>
    <n v="2084502"/>
  </r>
  <r>
    <n v="3451"/>
    <x v="708"/>
    <x v="172"/>
    <n v="256"/>
    <n v="22"/>
    <x v="27"/>
    <s v="952.84"/>
    <s v="95284"/>
    <x v="3450"/>
    <x v="1"/>
    <n v="1429260"/>
  </r>
  <r>
    <n v="3452"/>
    <x v="311"/>
    <x v="124"/>
    <n v="620"/>
    <n v="268"/>
    <x v="27"/>
    <s v="377.5"/>
    <s v="3775"/>
    <x v="3451"/>
    <x v="0"/>
    <n v="56625"/>
  </r>
  <r>
    <n v="3453"/>
    <x v="299"/>
    <x v="532"/>
    <n v="523"/>
    <n v="275"/>
    <x v="10"/>
    <s v="914.58"/>
    <s v="91458"/>
    <x v="3452"/>
    <x v="1"/>
    <n v="4664358"/>
  </r>
  <r>
    <n v="3454"/>
    <x v="233"/>
    <x v="370"/>
    <n v="84"/>
    <n v="186"/>
    <x v="35"/>
    <s v="109.36"/>
    <s v="10936"/>
    <x v="3453"/>
    <x v="0"/>
    <n v="1027984"/>
  </r>
  <r>
    <n v="3455"/>
    <x v="195"/>
    <x v="177"/>
    <n v="723"/>
    <n v="462"/>
    <x v="86"/>
    <s v="93.67"/>
    <s v="9367"/>
    <x v="3454"/>
    <x v="1"/>
    <n v="543286"/>
  </r>
  <r>
    <n v="3456"/>
    <x v="453"/>
    <x v="122"/>
    <n v="368"/>
    <n v="244"/>
    <x v="68"/>
    <s v="347.78"/>
    <s v="34778"/>
    <x v="3455"/>
    <x v="0"/>
    <n v="2225792"/>
  </r>
  <r>
    <n v="3457"/>
    <x v="114"/>
    <x v="861"/>
    <n v="321"/>
    <n v="95"/>
    <x v="97"/>
    <s v="648.8"/>
    <s v="6488"/>
    <x v="3456"/>
    <x v="1"/>
    <n v="168688"/>
  </r>
  <r>
    <n v="3458"/>
    <x v="28"/>
    <x v="534"/>
    <n v="748"/>
    <n v="169"/>
    <x v="34"/>
    <s v="361.93"/>
    <s v="36193"/>
    <x v="3457"/>
    <x v="0"/>
    <n v="1773457"/>
  </r>
  <r>
    <n v="3459"/>
    <x v="721"/>
    <x v="118"/>
    <n v="995"/>
    <n v="208"/>
    <x v="22"/>
    <s v="601.96"/>
    <s v="60196"/>
    <x v="3458"/>
    <x v="1"/>
    <n v="5718620"/>
  </r>
  <r>
    <n v="3460"/>
    <x v="220"/>
    <x v="17"/>
    <n v="432"/>
    <n v="401"/>
    <x v="94"/>
    <s v="297.38"/>
    <s v="29738"/>
    <x v="3459"/>
    <x v="0"/>
    <n v="862402"/>
  </r>
  <r>
    <n v="3461"/>
    <x v="971"/>
    <x v="560"/>
    <n v="696"/>
    <n v="222"/>
    <x v="10"/>
    <s v="120.98"/>
    <s v="12098"/>
    <x v="3460"/>
    <x v="0"/>
    <n v="616998"/>
  </r>
  <r>
    <n v="3462"/>
    <x v="755"/>
    <x v="891"/>
    <n v="557"/>
    <n v="167"/>
    <x v="95"/>
    <s v="40.41"/>
    <s v="4041"/>
    <x v="3461"/>
    <x v="1"/>
    <n v="4041"/>
  </r>
  <r>
    <n v="3463"/>
    <x v="227"/>
    <x v="127"/>
    <n v="524"/>
    <n v="495"/>
    <x v="80"/>
    <s v="940.48"/>
    <s v="94048"/>
    <x v="3462"/>
    <x v="0"/>
    <n v="3479776"/>
  </r>
  <r>
    <n v="3464"/>
    <x v="620"/>
    <x v="975"/>
    <n v="976"/>
    <n v="485"/>
    <x v="52"/>
    <s v="458.85"/>
    <s v="45885"/>
    <x v="3463"/>
    <x v="0"/>
    <n v="91770"/>
  </r>
  <r>
    <n v="3465"/>
    <x v="447"/>
    <x v="371"/>
    <n v="587"/>
    <n v="316"/>
    <x v="75"/>
    <s v="634.68"/>
    <s v="63468"/>
    <x v="3464"/>
    <x v="0"/>
    <n v="3427272"/>
  </r>
  <r>
    <n v="3466"/>
    <x v="484"/>
    <x v="765"/>
    <n v="789"/>
    <n v="121"/>
    <x v="79"/>
    <s v="631.57"/>
    <s v="63157"/>
    <x v="3465"/>
    <x v="0"/>
    <n v="6063072"/>
  </r>
  <r>
    <n v="3467"/>
    <x v="391"/>
    <x v="144"/>
    <n v="232"/>
    <n v="266"/>
    <x v="90"/>
    <s v="533.79"/>
    <s v="53379"/>
    <x v="3466"/>
    <x v="0"/>
    <n v="4216941"/>
  </r>
  <r>
    <n v="3468"/>
    <x v="326"/>
    <x v="664"/>
    <n v="571"/>
    <n v="270"/>
    <x v="18"/>
    <s v="671.27"/>
    <s v="67127"/>
    <x v="3467"/>
    <x v="0"/>
    <n v="2416572"/>
  </r>
  <r>
    <n v="3469"/>
    <x v="814"/>
    <x v="76"/>
    <n v="326"/>
    <n v="124"/>
    <x v="38"/>
    <s v="481.44"/>
    <s v="48144"/>
    <x v="3468"/>
    <x v="1"/>
    <n v="2118336"/>
  </r>
  <r>
    <n v="3470"/>
    <x v="291"/>
    <x v="406"/>
    <n v="257"/>
    <n v="108"/>
    <x v="78"/>
    <s v="284.05"/>
    <s v="28405"/>
    <x v="3469"/>
    <x v="0"/>
    <n v="2357615"/>
  </r>
  <r>
    <n v="3471"/>
    <x v="972"/>
    <x v="633"/>
    <n v="521"/>
    <n v="249"/>
    <x v="36"/>
    <s v="412.63"/>
    <s v="41263"/>
    <x v="3470"/>
    <x v="0"/>
    <n v="3053462"/>
  </r>
  <r>
    <n v="3472"/>
    <x v="957"/>
    <x v="913"/>
    <n v="394"/>
    <n v="63"/>
    <x v="86"/>
    <s v="806.22"/>
    <s v="80622"/>
    <x v="3471"/>
    <x v="0"/>
    <n v="4676076"/>
  </r>
  <r>
    <n v="3473"/>
    <x v="440"/>
    <x v="530"/>
    <n v="333"/>
    <n v="355"/>
    <x v="66"/>
    <s v="42.08"/>
    <s v="4208"/>
    <x v="3472"/>
    <x v="0"/>
    <n v="231440"/>
  </r>
  <r>
    <n v="3474"/>
    <x v="855"/>
    <x v="882"/>
    <n v="107"/>
    <n v="100"/>
    <x v="83"/>
    <s v="707.69"/>
    <s v="70769"/>
    <x v="3473"/>
    <x v="1"/>
    <n v="7076900"/>
  </r>
  <r>
    <n v="3475"/>
    <x v="121"/>
    <x v="286"/>
    <n v="218"/>
    <n v="209"/>
    <x v="58"/>
    <s v="27.41"/>
    <s v="2741"/>
    <x v="3474"/>
    <x v="0"/>
    <n v="84971"/>
  </r>
  <r>
    <n v="3476"/>
    <x v="737"/>
    <x v="73"/>
    <n v="811"/>
    <n v="301"/>
    <x v="14"/>
    <s v="769.23"/>
    <s v="76923"/>
    <x v="3475"/>
    <x v="0"/>
    <n v="4769226"/>
  </r>
  <r>
    <n v="3477"/>
    <x v="178"/>
    <x v="719"/>
    <n v="879"/>
    <n v="299"/>
    <x v="4"/>
    <s v="210.62"/>
    <s v="21062"/>
    <x v="3476"/>
    <x v="1"/>
    <n v="484426"/>
  </r>
  <r>
    <n v="3478"/>
    <x v="103"/>
    <x v="26"/>
    <n v="419"/>
    <n v="243"/>
    <x v="78"/>
    <s v="451.13"/>
    <s v="45113"/>
    <x v="3477"/>
    <x v="0"/>
    <n v="3744379"/>
  </r>
  <r>
    <n v="3479"/>
    <x v="144"/>
    <x v="283"/>
    <n v="655"/>
    <n v="465"/>
    <x v="88"/>
    <s v="152.37"/>
    <s v="15237"/>
    <x v="3478"/>
    <x v="0"/>
    <n v="639954"/>
  </r>
  <r>
    <n v="3480"/>
    <x v="250"/>
    <x v="37"/>
    <n v="468"/>
    <n v="185"/>
    <x v="40"/>
    <s v="864.11"/>
    <s v="86411"/>
    <x v="3479"/>
    <x v="0"/>
    <n v="4061317"/>
  </r>
  <r>
    <n v="3481"/>
    <x v="511"/>
    <x v="776"/>
    <n v="742"/>
    <n v="274"/>
    <x v="44"/>
    <s v="274.97"/>
    <s v="27497"/>
    <x v="3480"/>
    <x v="0"/>
    <n v="2447233"/>
  </r>
  <r>
    <n v="3482"/>
    <x v="523"/>
    <x v="368"/>
    <n v="155"/>
    <n v="117"/>
    <x v="38"/>
    <s v="804.45"/>
    <s v="80445"/>
    <x v="3481"/>
    <x v="0"/>
    <n v="3539580"/>
  </r>
  <r>
    <n v="3483"/>
    <x v="921"/>
    <x v="144"/>
    <n v="860"/>
    <n v="312"/>
    <x v="45"/>
    <s v="122.64"/>
    <s v="12264"/>
    <x v="3482"/>
    <x v="1"/>
    <n v="1042440"/>
  </r>
  <r>
    <n v="3484"/>
    <x v="370"/>
    <x v="527"/>
    <n v="341"/>
    <n v="238"/>
    <x v="41"/>
    <s v="701.5"/>
    <s v="7015"/>
    <x v="3483"/>
    <x v="1"/>
    <n v="147315"/>
  </r>
  <r>
    <n v="3485"/>
    <x v="812"/>
    <x v="185"/>
    <n v="701"/>
    <n v="387"/>
    <x v="30"/>
    <s v="588.28"/>
    <s v="58828"/>
    <x v="3484"/>
    <x v="0"/>
    <n v="5412176"/>
  </r>
  <r>
    <n v="3486"/>
    <x v="640"/>
    <x v="698"/>
    <n v="906"/>
    <n v="332"/>
    <x v="77"/>
    <s v="805.09"/>
    <s v="80509"/>
    <x v="3485"/>
    <x v="1"/>
    <n v="1529671"/>
  </r>
  <r>
    <n v="3487"/>
    <x v="586"/>
    <x v="725"/>
    <n v="142"/>
    <n v="172"/>
    <x v="74"/>
    <s v="706.95"/>
    <s v="70695"/>
    <x v="3486"/>
    <x v="0"/>
    <n v="353475"/>
  </r>
  <r>
    <n v="3488"/>
    <x v="713"/>
    <x v="587"/>
    <n v="874"/>
    <n v="99"/>
    <x v="55"/>
    <s v="528.21"/>
    <s v="52821"/>
    <x v="3487"/>
    <x v="0"/>
    <n v="1426167"/>
  </r>
  <r>
    <n v="3489"/>
    <x v="915"/>
    <x v="29"/>
    <n v="221"/>
    <n v="174"/>
    <x v="10"/>
    <s v="127.62"/>
    <s v="12762"/>
    <x v="3488"/>
    <x v="1"/>
    <n v="650862"/>
  </r>
  <r>
    <n v="3490"/>
    <x v="736"/>
    <x v="85"/>
    <n v="716"/>
    <n v="442"/>
    <x v="65"/>
    <s v="343.84"/>
    <s v="34384"/>
    <x v="3489"/>
    <x v="1"/>
    <n v="1822352"/>
  </r>
  <r>
    <n v="3491"/>
    <x v="973"/>
    <x v="188"/>
    <n v="897"/>
    <n v="21"/>
    <x v="8"/>
    <s v="234.14"/>
    <s v="23414"/>
    <x v="3490"/>
    <x v="0"/>
    <n v="913146"/>
  </r>
  <r>
    <n v="3492"/>
    <x v="636"/>
    <x v="48"/>
    <n v="577"/>
    <n v="47"/>
    <x v="54"/>
    <s v="529.42"/>
    <s v="52942"/>
    <x v="3491"/>
    <x v="1"/>
    <n v="1747086"/>
  </r>
  <r>
    <n v="3493"/>
    <x v="113"/>
    <x v="40"/>
    <n v="174"/>
    <n v="203"/>
    <x v="6"/>
    <s v="562.11"/>
    <s v="56211"/>
    <x v="3492"/>
    <x v="0"/>
    <n v="562110"/>
  </r>
  <r>
    <n v="3494"/>
    <x v="422"/>
    <x v="563"/>
    <n v="536"/>
    <n v="296"/>
    <x v="36"/>
    <s v="488.83"/>
    <s v="48883"/>
    <x v="3493"/>
    <x v="0"/>
    <n v="3617342"/>
  </r>
  <r>
    <n v="3495"/>
    <x v="144"/>
    <x v="515"/>
    <n v="996"/>
    <n v="177"/>
    <x v="67"/>
    <s v="640.92"/>
    <s v="64092"/>
    <x v="3494"/>
    <x v="1"/>
    <n v="2243220"/>
  </r>
  <r>
    <n v="3496"/>
    <x v="173"/>
    <x v="65"/>
    <n v="532"/>
    <n v="242"/>
    <x v="28"/>
    <s v="343.98"/>
    <s v="34398"/>
    <x v="3495"/>
    <x v="0"/>
    <n v="378378"/>
  </r>
  <r>
    <n v="3497"/>
    <x v="242"/>
    <x v="773"/>
    <n v="71"/>
    <n v="294"/>
    <x v="64"/>
    <s v="734.62"/>
    <s v="73462"/>
    <x v="3496"/>
    <x v="0"/>
    <n v="514234"/>
  </r>
  <r>
    <n v="3498"/>
    <x v="961"/>
    <x v="63"/>
    <n v="210"/>
    <n v="462"/>
    <x v="23"/>
    <s v="455.8"/>
    <s v="4558"/>
    <x v="3497"/>
    <x v="0"/>
    <n v="82044"/>
  </r>
  <r>
    <n v="3499"/>
    <x v="862"/>
    <x v="193"/>
    <n v="63"/>
    <n v="364"/>
    <x v="65"/>
    <s v="35.23"/>
    <s v="3523"/>
    <x v="3498"/>
    <x v="0"/>
    <n v="186719"/>
  </r>
  <r>
    <n v="3500"/>
    <x v="506"/>
    <x v="694"/>
    <n v="277"/>
    <n v="267"/>
    <x v="2"/>
    <s v="963.93"/>
    <s v="96393"/>
    <x v="3499"/>
    <x v="1"/>
    <n v="4337685"/>
  </r>
  <r>
    <n v="3501"/>
    <x v="249"/>
    <x v="159"/>
    <n v="707"/>
    <n v="240"/>
    <x v="38"/>
    <s v="493.94"/>
    <s v="49394"/>
    <x v="3500"/>
    <x v="1"/>
    <n v="2173336"/>
  </r>
  <r>
    <n v="3502"/>
    <x v="939"/>
    <x v="754"/>
    <n v="276"/>
    <n v="207"/>
    <x v="48"/>
    <s v="152.06"/>
    <s v="15206"/>
    <x v="3501"/>
    <x v="1"/>
    <n v="456180"/>
  </r>
  <r>
    <n v="3503"/>
    <x v="719"/>
    <x v="558"/>
    <n v="550"/>
    <n v="500"/>
    <x v="16"/>
    <s v="862.85"/>
    <s v="86285"/>
    <x v="3502"/>
    <x v="1"/>
    <n v="776565"/>
  </r>
  <r>
    <n v="3504"/>
    <x v="303"/>
    <x v="506"/>
    <n v="519"/>
    <n v="38"/>
    <x v="28"/>
    <s v="544.08"/>
    <s v="54408"/>
    <x v="3503"/>
    <x v="1"/>
    <n v="598488"/>
  </r>
  <r>
    <n v="3505"/>
    <x v="580"/>
    <x v="821"/>
    <n v="555"/>
    <n v="207"/>
    <x v="86"/>
    <s v="757.63"/>
    <s v="75763"/>
    <x v="3504"/>
    <x v="1"/>
    <n v="4394254"/>
  </r>
  <r>
    <n v="3506"/>
    <x v="748"/>
    <x v="398"/>
    <n v="12"/>
    <n v="448"/>
    <x v="47"/>
    <s v="32.37"/>
    <s v="3237"/>
    <x v="3505"/>
    <x v="0"/>
    <n v="190983"/>
  </r>
  <r>
    <n v="3507"/>
    <x v="905"/>
    <x v="897"/>
    <n v="746"/>
    <n v="148"/>
    <x v="1"/>
    <s v="638.21"/>
    <s v="63821"/>
    <x v="3506"/>
    <x v="1"/>
    <n v="5807711"/>
  </r>
  <r>
    <n v="3508"/>
    <x v="800"/>
    <x v="106"/>
    <n v="460"/>
    <n v="367"/>
    <x v="35"/>
    <s v="467.37"/>
    <s v="46737"/>
    <x v="3507"/>
    <x v="0"/>
    <n v="4393278"/>
  </r>
  <r>
    <n v="3509"/>
    <x v="368"/>
    <x v="266"/>
    <n v="680"/>
    <n v="14"/>
    <x v="50"/>
    <s v="922.28"/>
    <s v="92228"/>
    <x v="3508"/>
    <x v="0"/>
    <n v="6732644"/>
  </r>
  <r>
    <n v="3510"/>
    <x v="82"/>
    <x v="327"/>
    <n v="697"/>
    <n v="291"/>
    <x v="73"/>
    <s v="832.48"/>
    <s v="83248"/>
    <x v="3509"/>
    <x v="1"/>
    <n v="6243600"/>
  </r>
  <r>
    <n v="3511"/>
    <x v="130"/>
    <x v="91"/>
    <n v="311"/>
    <n v="227"/>
    <x v="24"/>
    <s v="23.55"/>
    <s v="2355"/>
    <x v="3510"/>
    <x v="0"/>
    <n v="122460"/>
  </r>
  <r>
    <n v="3512"/>
    <x v="755"/>
    <x v="240"/>
    <n v="166"/>
    <n v="365"/>
    <x v="54"/>
    <s v="648.24"/>
    <s v="64824"/>
    <x v="3511"/>
    <x v="1"/>
    <n v="2139192"/>
  </r>
  <r>
    <n v="3513"/>
    <x v="575"/>
    <x v="765"/>
    <n v="207"/>
    <n v="146"/>
    <x v="85"/>
    <s v="715.16"/>
    <s v="71516"/>
    <x v="3512"/>
    <x v="1"/>
    <n v="6007344"/>
  </r>
  <r>
    <n v="3514"/>
    <x v="184"/>
    <x v="175"/>
    <n v="521"/>
    <n v="266"/>
    <x v="62"/>
    <s v="683.65"/>
    <s v="68365"/>
    <x v="3513"/>
    <x v="0"/>
    <n v="1504030"/>
  </r>
  <r>
    <n v="3515"/>
    <x v="700"/>
    <x v="143"/>
    <n v="638"/>
    <n v="495"/>
    <x v="21"/>
    <s v="222.78"/>
    <s v="22278"/>
    <x v="3514"/>
    <x v="1"/>
    <n v="891120"/>
  </r>
  <r>
    <n v="3516"/>
    <x v="510"/>
    <x v="452"/>
    <n v="431"/>
    <n v="232"/>
    <x v="38"/>
    <s v="154.66"/>
    <s v="15466"/>
    <x v="3515"/>
    <x v="1"/>
    <n v="680504"/>
  </r>
  <r>
    <n v="3517"/>
    <x v="474"/>
    <x v="601"/>
    <n v="87"/>
    <n v="365"/>
    <x v="28"/>
    <s v="451.68"/>
    <s v="45168"/>
    <x v="3516"/>
    <x v="1"/>
    <n v="496848"/>
  </r>
  <r>
    <n v="3518"/>
    <x v="310"/>
    <x v="900"/>
    <n v="483"/>
    <n v="153"/>
    <x v="66"/>
    <s v="194.61"/>
    <s v="19461"/>
    <x v="3517"/>
    <x v="1"/>
    <n v="1070355"/>
  </r>
  <r>
    <n v="3519"/>
    <x v="231"/>
    <x v="976"/>
    <n v="815"/>
    <n v="60"/>
    <x v="84"/>
    <s v="471.65"/>
    <s v="47165"/>
    <x v="3518"/>
    <x v="0"/>
    <n v="2688405"/>
  </r>
  <r>
    <n v="3520"/>
    <x v="234"/>
    <x v="512"/>
    <n v="464"/>
    <n v="310"/>
    <x v="75"/>
    <s v="961.58"/>
    <s v="96158"/>
    <x v="3519"/>
    <x v="0"/>
    <n v="5192532"/>
  </r>
  <r>
    <n v="3521"/>
    <x v="501"/>
    <x v="697"/>
    <n v="692"/>
    <n v="365"/>
    <x v="72"/>
    <s v="771.15"/>
    <s v="77115"/>
    <x v="3520"/>
    <x v="1"/>
    <n v="1233840"/>
  </r>
  <r>
    <n v="3522"/>
    <x v="381"/>
    <x v="878"/>
    <n v="582"/>
    <n v="492"/>
    <x v="41"/>
    <s v="622.16"/>
    <s v="62216"/>
    <x v="3521"/>
    <x v="0"/>
    <n v="1306536"/>
  </r>
  <r>
    <n v="3523"/>
    <x v="50"/>
    <x v="179"/>
    <n v="991"/>
    <n v="283"/>
    <x v="42"/>
    <s v="505.57"/>
    <s v="50557"/>
    <x v="3522"/>
    <x v="0"/>
    <n v="404456"/>
  </r>
  <r>
    <n v="3524"/>
    <x v="269"/>
    <x v="879"/>
    <n v="987"/>
    <n v="162"/>
    <x v="40"/>
    <s v="728.53"/>
    <s v="72853"/>
    <x v="3523"/>
    <x v="1"/>
    <n v="3424091"/>
  </r>
  <r>
    <n v="3525"/>
    <x v="170"/>
    <x v="612"/>
    <n v="215"/>
    <n v="153"/>
    <x v="16"/>
    <s v="564.36"/>
    <s v="56436"/>
    <x v="3524"/>
    <x v="1"/>
    <n v="507924"/>
  </r>
  <r>
    <n v="3526"/>
    <x v="637"/>
    <x v="426"/>
    <n v="456"/>
    <n v="310"/>
    <x v="84"/>
    <s v="574.13"/>
    <s v="57413"/>
    <x v="3525"/>
    <x v="0"/>
    <n v="3272541"/>
  </r>
  <r>
    <n v="3527"/>
    <x v="116"/>
    <x v="512"/>
    <n v="157"/>
    <n v="276"/>
    <x v="62"/>
    <s v="316.81"/>
    <s v="31681"/>
    <x v="3526"/>
    <x v="1"/>
    <n v="696982"/>
  </r>
  <r>
    <n v="3528"/>
    <x v="434"/>
    <x v="219"/>
    <n v="203"/>
    <n v="278"/>
    <x v="9"/>
    <s v="6.07"/>
    <s v="607"/>
    <x v="3527"/>
    <x v="0"/>
    <n v="60093"/>
  </r>
  <r>
    <n v="3529"/>
    <x v="569"/>
    <x v="336"/>
    <n v="892"/>
    <n v="329"/>
    <x v="45"/>
    <s v="884.27"/>
    <s v="88427"/>
    <x v="3528"/>
    <x v="0"/>
    <n v="7516295"/>
  </r>
  <r>
    <n v="3530"/>
    <x v="291"/>
    <x v="562"/>
    <n v="157"/>
    <n v="250"/>
    <x v="31"/>
    <s v="761.78"/>
    <s v="76178"/>
    <x v="3529"/>
    <x v="0"/>
    <n v="6703664"/>
  </r>
  <r>
    <n v="3531"/>
    <x v="297"/>
    <x v="56"/>
    <n v="126"/>
    <n v="411"/>
    <x v="35"/>
    <s v="362.64"/>
    <s v="36264"/>
    <x v="3530"/>
    <x v="0"/>
    <n v="3408816"/>
  </r>
  <r>
    <n v="3532"/>
    <x v="467"/>
    <x v="299"/>
    <n v="323"/>
    <n v="328"/>
    <x v="86"/>
    <s v="909.48"/>
    <s v="90948"/>
    <x v="3531"/>
    <x v="0"/>
    <n v="5274984"/>
  </r>
  <r>
    <n v="3533"/>
    <x v="219"/>
    <x v="414"/>
    <n v="604"/>
    <n v="365"/>
    <x v="96"/>
    <s v="312.52"/>
    <s v="31252"/>
    <x v="3532"/>
    <x v="0"/>
    <n v="2562664"/>
  </r>
  <r>
    <n v="3534"/>
    <x v="543"/>
    <x v="179"/>
    <n v="353"/>
    <n v="353"/>
    <x v="73"/>
    <s v="747.36"/>
    <s v="74736"/>
    <x v="3533"/>
    <x v="0"/>
    <n v="5605200"/>
  </r>
  <r>
    <n v="3535"/>
    <x v="416"/>
    <x v="274"/>
    <n v="651"/>
    <n v="344"/>
    <x v="39"/>
    <s v="300.96"/>
    <s v="30096"/>
    <x v="3534"/>
    <x v="1"/>
    <n v="2136816"/>
  </r>
  <r>
    <n v="3536"/>
    <x v="134"/>
    <x v="350"/>
    <n v="176"/>
    <n v="146"/>
    <x v="79"/>
    <s v="200.89"/>
    <s v="20089"/>
    <x v="3535"/>
    <x v="1"/>
    <n v="1928544"/>
  </r>
  <r>
    <n v="3537"/>
    <x v="961"/>
    <x v="527"/>
    <n v="868"/>
    <n v="168"/>
    <x v="40"/>
    <s v="488.21"/>
    <s v="48821"/>
    <x v="3536"/>
    <x v="0"/>
    <n v="2294587"/>
  </r>
  <r>
    <n v="3538"/>
    <x v="116"/>
    <x v="442"/>
    <n v="885"/>
    <n v="99"/>
    <x v="40"/>
    <s v="267.04"/>
    <s v="26704"/>
    <x v="3537"/>
    <x v="1"/>
    <n v="1255088"/>
  </r>
  <r>
    <n v="3539"/>
    <x v="558"/>
    <x v="629"/>
    <n v="502"/>
    <n v="241"/>
    <x v="22"/>
    <s v="345.8"/>
    <s v="3458"/>
    <x v="3538"/>
    <x v="1"/>
    <n v="328510"/>
  </r>
  <r>
    <n v="3540"/>
    <x v="526"/>
    <x v="119"/>
    <n v="645"/>
    <n v="451"/>
    <x v="4"/>
    <s v="938.77"/>
    <s v="93877"/>
    <x v="3539"/>
    <x v="1"/>
    <n v="2159171"/>
  </r>
  <r>
    <n v="3541"/>
    <x v="572"/>
    <x v="503"/>
    <n v="167"/>
    <n v="254"/>
    <x v="51"/>
    <s v="747.42"/>
    <s v="74742"/>
    <x v="3540"/>
    <x v="1"/>
    <n v="4858230"/>
  </r>
  <r>
    <n v="3542"/>
    <x v="235"/>
    <x v="532"/>
    <n v="365"/>
    <n v="373"/>
    <x v="28"/>
    <s v="200.1"/>
    <s v="2001"/>
    <x v="3541"/>
    <x v="0"/>
    <n v="22011"/>
  </r>
  <r>
    <n v="3543"/>
    <x v="78"/>
    <x v="803"/>
    <n v="335"/>
    <n v="497"/>
    <x v="48"/>
    <s v="386.02"/>
    <s v="38602"/>
    <x v="3542"/>
    <x v="0"/>
    <n v="1158060"/>
  </r>
  <r>
    <n v="3544"/>
    <x v="739"/>
    <x v="233"/>
    <n v="16"/>
    <n v="185"/>
    <x v="81"/>
    <s v="81.4"/>
    <s v="814"/>
    <x v="3543"/>
    <x v="1"/>
    <n v="26048"/>
  </r>
  <r>
    <n v="3545"/>
    <x v="595"/>
    <x v="191"/>
    <n v="618"/>
    <n v="129"/>
    <x v="4"/>
    <s v="337.4"/>
    <s v="3374"/>
    <x v="3544"/>
    <x v="1"/>
    <n v="77602"/>
  </r>
  <r>
    <n v="3546"/>
    <x v="845"/>
    <x v="700"/>
    <n v="314"/>
    <n v="110"/>
    <x v="34"/>
    <s v="201.44"/>
    <s v="20144"/>
    <x v="3545"/>
    <x v="1"/>
    <n v="987056"/>
  </r>
  <r>
    <n v="3547"/>
    <x v="953"/>
    <x v="265"/>
    <n v="526"/>
    <n v="318"/>
    <x v="34"/>
    <s v="429.43"/>
    <s v="42943"/>
    <x v="3546"/>
    <x v="1"/>
    <n v="2104207"/>
  </r>
  <r>
    <n v="3548"/>
    <x v="412"/>
    <x v="755"/>
    <n v="68"/>
    <n v="27"/>
    <x v="92"/>
    <s v="604.64"/>
    <s v="60464"/>
    <x v="3547"/>
    <x v="1"/>
    <n v="2781344"/>
  </r>
  <r>
    <n v="3549"/>
    <x v="189"/>
    <x v="636"/>
    <n v="427"/>
    <n v="213"/>
    <x v="3"/>
    <s v="625.73"/>
    <s v="62573"/>
    <x v="3548"/>
    <x v="0"/>
    <n v="1564325"/>
  </r>
  <r>
    <n v="3550"/>
    <x v="958"/>
    <x v="521"/>
    <n v="119"/>
    <n v="248"/>
    <x v="46"/>
    <s v="82.41"/>
    <s v="8241"/>
    <x v="3549"/>
    <x v="1"/>
    <n v="98892"/>
  </r>
  <r>
    <n v="3551"/>
    <x v="617"/>
    <x v="538"/>
    <n v="910"/>
    <n v="424"/>
    <x v="62"/>
    <s v="837.36"/>
    <s v="83736"/>
    <x v="3550"/>
    <x v="0"/>
    <n v="1842192"/>
  </r>
  <r>
    <n v="3552"/>
    <x v="535"/>
    <x v="868"/>
    <n v="645"/>
    <n v="269"/>
    <x v="34"/>
    <s v="828.66"/>
    <s v="82866"/>
    <x v="3551"/>
    <x v="0"/>
    <n v="4060434"/>
  </r>
  <r>
    <n v="3553"/>
    <x v="336"/>
    <x v="921"/>
    <n v="238"/>
    <n v="415"/>
    <x v="41"/>
    <s v="29.11"/>
    <s v="2911"/>
    <x v="3552"/>
    <x v="0"/>
    <n v="61131"/>
  </r>
  <r>
    <n v="3554"/>
    <x v="510"/>
    <x v="105"/>
    <n v="734"/>
    <n v="108"/>
    <x v="51"/>
    <s v="57.11"/>
    <s v="5711"/>
    <x v="3553"/>
    <x v="1"/>
    <n v="371215"/>
  </r>
  <r>
    <n v="3555"/>
    <x v="295"/>
    <x v="95"/>
    <n v="769"/>
    <n v="318"/>
    <x v="12"/>
    <s v="628.0"/>
    <s v="6280"/>
    <x v="3554"/>
    <x v="1"/>
    <n v="270040"/>
  </r>
  <r>
    <n v="3556"/>
    <x v="247"/>
    <x v="398"/>
    <n v="569"/>
    <n v="359"/>
    <x v="24"/>
    <s v="487.6"/>
    <s v="4876"/>
    <x v="3555"/>
    <x v="1"/>
    <n v="253552"/>
  </r>
  <r>
    <n v="3557"/>
    <x v="974"/>
    <x v="746"/>
    <n v="612"/>
    <n v="208"/>
    <x v="23"/>
    <s v="297.4"/>
    <s v="2974"/>
    <x v="3556"/>
    <x v="0"/>
    <n v="53532"/>
  </r>
  <r>
    <n v="3558"/>
    <x v="68"/>
    <x v="19"/>
    <n v="536"/>
    <n v="150"/>
    <x v="44"/>
    <s v="69.19"/>
    <s v="6919"/>
    <x v="3557"/>
    <x v="0"/>
    <n v="615791"/>
  </r>
  <r>
    <n v="3559"/>
    <x v="489"/>
    <x v="924"/>
    <n v="207"/>
    <n v="441"/>
    <x v="41"/>
    <s v="459.76"/>
    <s v="45976"/>
    <x v="3558"/>
    <x v="0"/>
    <n v="965496"/>
  </r>
  <r>
    <n v="3560"/>
    <x v="165"/>
    <x v="441"/>
    <n v="319"/>
    <n v="319"/>
    <x v="84"/>
    <s v="604.86"/>
    <s v="60486"/>
    <x v="3559"/>
    <x v="1"/>
    <n v="3447702"/>
  </r>
  <r>
    <n v="3561"/>
    <x v="860"/>
    <x v="629"/>
    <n v="122"/>
    <n v="399"/>
    <x v="82"/>
    <s v="656.4"/>
    <s v="6564"/>
    <x v="3560"/>
    <x v="1"/>
    <n v="472608"/>
  </r>
  <r>
    <n v="3562"/>
    <x v="283"/>
    <x v="828"/>
    <n v="804"/>
    <n v="176"/>
    <x v="31"/>
    <s v="564.42"/>
    <s v="56442"/>
    <x v="3561"/>
    <x v="0"/>
    <n v="4966896"/>
  </r>
  <r>
    <n v="3563"/>
    <x v="374"/>
    <x v="899"/>
    <n v="668"/>
    <n v="210"/>
    <x v="18"/>
    <s v="696.98"/>
    <s v="69698"/>
    <x v="3562"/>
    <x v="1"/>
    <n v="2509128"/>
  </r>
  <r>
    <n v="3564"/>
    <x v="585"/>
    <x v="269"/>
    <n v="944"/>
    <n v="88"/>
    <x v="59"/>
    <s v="110.46"/>
    <s v="11046"/>
    <x v="3563"/>
    <x v="1"/>
    <n v="419748"/>
  </r>
  <r>
    <n v="3565"/>
    <x v="185"/>
    <x v="354"/>
    <n v="567"/>
    <n v="317"/>
    <x v="17"/>
    <s v="702.25"/>
    <s v="70225"/>
    <x v="3564"/>
    <x v="1"/>
    <n v="1966300"/>
  </r>
  <r>
    <n v="3566"/>
    <x v="637"/>
    <x v="751"/>
    <n v="948"/>
    <n v="184"/>
    <x v="51"/>
    <s v="149.78"/>
    <s v="14978"/>
    <x v="3565"/>
    <x v="1"/>
    <n v="973570"/>
  </r>
  <r>
    <n v="3567"/>
    <x v="199"/>
    <x v="965"/>
    <n v="625"/>
    <n v="208"/>
    <x v="85"/>
    <s v="219.81"/>
    <s v="21981"/>
    <x v="3566"/>
    <x v="0"/>
    <n v="1846404"/>
  </r>
  <r>
    <n v="3568"/>
    <x v="321"/>
    <x v="641"/>
    <n v="948"/>
    <n v="23"/>
    <x v="6"/>
    <s v="624.89"/>
    <s v="62489"/>
    <x v="3567"/>
    <x v="1"/>
    <n v="624890"/>
  </r>
  <r>
    <n v="3569"/>
    <x v="876"/>
    <x v="337"/>
    <n v="533"/>
    <n v="81"/>
    <x v="49"/>
    <s v="832.96"/>
    <s v="83296"/>
    <x v="3568"/>
    <x v="1"/>
    <n v="7496640"/>
  </r>
  <r>
    <n v="3570"/>
    <x v="805"/>
    <x v="538"/>
    <n v="161"/>
    <n v="461"/>
    <x v="81"/>
    <s v="20.16"/>
    <s v="2016"/>
    <x v="3569"/>
    <x v="0"/>
    <n v="64512"/>
  </r>
  <r>
    <n v="3571"/>
    <x v="671"/>
    <x v="127"/>
    <n v="519"/>
    <n v="278"/>
    <x v="50"/>
    <s v="557.34"/>
    <s v="55734"/>
    <x v="3570"/>
    <x v="1"/>
    <n v="4068582"/>
  </r>
  <r>
    <n v="3572"/>
    <x v="836"/>
    <x v="636"/>
    <n v="142"/>
    <n v="499"/>
    <x v="75"/>
    <s v="638.46"/>
    <s v="63846"/>
    <x v="3571"/>
    <x v="1"/>
    <n v="3447684"/>
  </r>
  <r>
    <n v="3573"/>
    <x v="295"/>
    <x v="276"/>
    <n v="347"/>
    <n v="361"/>
    <x v="26"/>
    <s v="902.37"/>
    <s v="90237"/>
    <x v="3572"/>
    <x v="0"/>
    <n v="7218960"/>
  </r>
  <r>
    <n v="3574"/>
    <x v="37"/>
    <x v="366"/>
    <n v="9"/>
    <n v="310"/>
    <x v="76"/>
    <s v="254.66"/>
    <s v="25466"/>
    <x v="3573"/>
    <x v="1"/>
    <n v="76398"/>
  </r>
  <r>
    <n v="3575"/>
    <x v="820"/>
    <x v="213"/>
    <n v="308"/>
    <n v="397"/>
    <x v="65"/>
    <s v="35.78"/>
    <s v="3578"/>
    <x v="3574"/>
    <x v="0"/>
    <n v="189634"/>
  </r>
  <r>
    <n v="3576"/>
    <x v="503"/>
    <x v="129"/>
    <n v="895"/>
    <n v="350"/>
    <x v="78"/>
    <s v="159.28"/>
    <s v="15928"/>
    <x v="3575"/>
    <x v="1"/>
    <n v="1322024"/>
  </r>
  <r>
    <n v="3577"/>
    <x v="705"/>
    <x v="475"/>
    <n v="994"/>
    <n v="153"/>
    <x v="1"/>
    <s v="289.16"/>
    <s v="28916"/>
    <x v="3576"/>
    <x v="0"/>
    <n v="2631356"/>
  </r>
  <r>
    <n v="3578"/>
    <x v="610"/>
    <x v="674"/>
    <n v="183"/>
    <n v="109"/>
    <x v="29"/>
    <s v="435.65"/>
    <s v="43565"/>
    <x v="3577"/>
    <x v="1"/>
    <n v="261390"/>
  </r>
  <r>
    <n v="3579"/>
    <x v="1"/>
    <x v="755"/>
    <n v="240"/>
    <n v="421"/>
    <x v="61"/>
    <s v="77.98"/>
    <s v="7798"/>
    <x v="3578"/>
    <x v="0"/>
    <n v="319718"/>
  </r>
  <r>
    <n v="3580"/>
    <x v="370"/>
    <x v="683"/>
    <n v="584"/>
    <n v="257"/>
    <x v="38"/>
    <s v="117.23"/>
    <s v="11723"/>
    <x v="3579"/>
    <x v="0"/>
    <n v="515812"/>
  </r>
  <r>
    <n v="3581"/>
    <x v="535"/>
    <x v="385"/>
    <n v="151"/>
    <n v="201"/>
    <x v="28"/>
    <s v="575.55"/>
    <s v="57555"/>
    <x v="3580"/>
    <x v="1"/>
    <n v="633105"/>
  </r>
  <r>
    <n v="3582"/>
    <x v="788"/>
    <x v="419"/>
    <n v="939"/>
    <n v="355"/>
    <x v="65"/>
    <s v="804.78"/>
    <s v="80478"/>
    <x v="3581"/>
    <x v="0"/>
    <n v="4265334"/>
  </r>
  <r>
    <n v="3583"/>
    <x v="784"/>
    <x v="303"/>
    <n v="84"/>
    <n v="177"/>
    <x v="27"/>
    <s v="331.87"/>
    <s v="33187"/>
    <x v="3582"/>
    <x v="0"/>
    <n v="497805"/>
  </r>
  <r>
    <n v="3584"/>
    <x v="201"/>
    <x v="211"/>
    <n v="505"/>
    <n v="463"/>
    <x v="47"/>
    <s v="712.16"/>
    <s v="71216"/>
    <x v="3583"/>
    <x v="1"/>
    <n v="4201744"/>
  </r>
  <r>
    <n v="3585"/>
    <x v="865"/>
    <x v="555"/>
    <n v="675"/>
    <n v="234"/>
    <x v="29"/>
    <s v="131.72"/>
    <s v="13172"/>
    <x v="3584"/>
    <x v="0"/>
    <n v="79032"/>
  </r>
  <r>
    <n v="3586"/>
    <x v="975"/>
    <x v="18"/>
    <n v="877"/>
    <n v="45"/>
    <x v="47"/>
    <s v="783.78"/>
    <s v="78378"/>
    <x v="3585"/>
    <x v="0"/>
    <n v="4624302"/>
  </r>
  <r>
    <n v="3587"/>
    <x v="897"/>
    <x v="863"/>
    <n v="152"/>
    <n v="199"/>
    <x v="70"/>
    <s v="35.08"/>
    <s v="3508"/>
    <x v="3586"/>
    <x v="0"/>
    <n v="326244"/>
  </r>
  <r>
    <n v="3588"/>
    <x v="284"/>
    <x v="395"/>
    <n v="562"/>
    <n v="99"/>
    <x v="57"/>
    <s v="878.9"/>
    <s v="8789"/>
    <x v="3587"/>
    <x v="0"/>
    <n v="755854"/>
  </r>
  <r>
    <n v="3589"/>
    <x v="899"/>
    <x v="3"/>
    <n v="224"/>
    <n v="468"/>
    <x v="80"/>
    <s v="916.63"/>
    <s v="91663"/>
    <x v="3588"/>
    <x v="1"/>
    <n v="3391531"/>
  </r>
  <r>
    <n v="3590"/>
    <x v="587"/>
    <x v="964"/>
    <n v="653"/>
    <n v="184"/>
    <x v="73"/>
    <s v="173.1"/>
    <s v="1731"/>
    <x v="3589"/>
    <x v="0"/>
    <n v="129825"/>
  </r>
  <r>
    <n v="3591"/>
    <x v="823"/>
    <x v="918"/>
    <n v="52"/>
    <n v="252"/>
    <x v="45"/>
    <s v="244.97"/>
    <s v="24497"/>
    <x v="3590"/>
    <x v="0"/>
    <n v="2082245"/>
  </r>
  <r>
    <n v="3592"/>
    <x v="596"/>
    <x v="129"/>
    <n v="643"/>
    <n v="365"/>
    <x v="3"/>
    <s v="7.31"/>
    <s v="731"/>
    <x v="3591"/>
    <x v="0"/>
    <n v="18275"/>
  </r>
  <r>
    <n v="3593"/>
    <x v="595"/>
    <x v="551"/>
    <n v="445"/>
    <n v="115"/>
    <x v="81"/>
    <s v="756.49"/>
    <s v="75649"/>
    <x v="3592"/>
    <x v="0"/>
    <n v="2420768"/>
  </r>
  <r>
    <n v="3594"/>
    <x v="762"/>
    <x v="513"/>
    <n v="904"/>
    <n v="449"/>
    <x v="86"/>
    <s v="485.05"/>
    <s v="48505"/>
    <x v="3593"/>
    <x v="0"/>
    <n v="2813290"/>
  </r>
  <r>
    <n v="3595"/>
    <x v="330"/>
    <x v="246"/>
    <n v="352"/>
    <n v="261"/>
    <x v="72"/>
    <s v="30.83"/>
    <s v="3083"/>
    <x v="3594"/>
    <x v="0"/>
    <n v="49328"/>
  </r>
  <r>
    <n v="3596"/>
    <x v="422"/>
    <x v="90"/>
    <n v="225"/>
    <n v="380"/>
    <x v="61"/>
    <s v="104.76"/>
    <s v="10476"/>
    <x v="3595"/>
    <x v="1"/>
    <n v="429516"/>
  </r>
  <r>
    <n v="3597"/>
    <x v="638"/>
    <x v="718"/>
    <n v="815"/>
    <n v="38"/>
    <x v="51"/>
    <s v="694.23"/>
    <s v="69423"/>
    <x v="3596"/>
    <x v="1"/>
    <n v="4512495"/>
  </r>
  <r>
    <n v="3598"/>
    <x v="164"/>
    <x v="20"/>
    <n v="841"/>
    <n v="82"/>
    <x v="83"/>
    <s v="575.41"/>
    <s v="57541"/>
    <x v="3597"/>
    <x v="0"/>
    <n v="5754100"/>
  </r>
  <r>
    <n v="3599"/>
    <x v="822"/>
    <x v="246"/>
    <n v="791"/>
    <n v="440"/>
    <x v="20"/>
    <s v="945.04"/>
    <s v="94504"/>
    <x v="3598"/>
    <x v="0"/>
    <n v="1890080"/>
  </r>
  <r>
    <n v="3600"/>
    <x v="902"/>
    <x v="291"/>
    <n v="694"/>
    <n v="328"/>
    <x v="88"/>
    <s v="86.0"/>
    <s v="860"/>
    <x v="3599"/>
    <x v="1"/>
    <n v="36120"/>
  </r>
  <r>
    <n v="3601"/>
    <x v="214"/>
    <x v="177"/>
    <n v="194"/>
    <n v="149"/>
    <x v="51"/>
    <s v="955.46"/>
    <s v="95546"/>
    <x v="3600"/>
    <x v="0"/>
    <n v="6210490"/>
  </r>
  <r>
    <n v="3602"/>
    <x v="798"/>
    <x v="132"/>
    <n v="398"/>
    <n v="479"/>
    <x v="27"/>
    <s v="345.08"/>
    <s v="34508"/>
    <x v="3601"/>
    <x v="0"/>
    <n v="517620"/>
  </r>
  <r>
    <n v="3603"/>
    <x v="715"/>
    <x v="976"/>
    <n v="18"/>
    <n v="353"/>
    <x v="53"/>
    <s v="533.37"/>
    <s v="53337"/>
    <x v="3602"/>
    <x v="0"/>
    <n v="3200220"/>
  </r>
  <r>
    <n v="3604"/>
    <x v="31"/>
    <x v="324"/>
    <n v="306"/>
    <n v="93"/>
    <x v="62"/>
    <s v="829.04"/>
    <s v="82904"/>
    <x v="3603"/>
    <x v="1"/>
    <n v="1823888"/>
  </r>
  <r>
    <n v="3605"/>
    <x v="587"/>
    <x v="724"/>
    <n v="352"/>
    <n v="2"/>
    <x v="55"/>
    <s v="916.58"/>
    <s v="91658"/>
    <x v="3604"/>
    <x v="1"/>
    <n v="2474766"/>
  </r>
  <r>
    <n v="3606"/>
    <x v="237"/>
    <x v="830"/>
    <n v="454"/>
    <n v="105"/>
    <x v="74"/>
    <s v="614.24"/>
    <s v="61424"/>
    <x v="3605"/>
    <x v="1"/>
    <n v="307120"/>
  </r>
  <r>
    <n v="3607"/>
    <x v="864"/>
    <x v="789"/>
    <n v="893"/>
    <n v="487"/>
    <x v="7"/>
    <s v="948.02"/>
    <s v="94802"/>
    <x v="3606"/>
    <x v="1"/>
    <n v="1611634"/>
  </r>
  <r>
    <n v="3608"/>
    <x v="679"/>
    <x v="198"/>
    <n v="87"/>
    <n v="336"/>
    <x v="38"/>
    <s v="715.92"/>
    <s v="71592"/>
    <x v="3607"/>
    <x v="0"/>
    <n v="3150048"/>
  </r>
  <r>
    <n v="3609"/>
    <x v="673"/>
    <x v="783"/>
    <n v="841"/>
    <n v="328"/>
    <x v="1"/>
    <s v="686.32"/>
    <s v="68632"/>
    <x v="3608"/>
    <x v="0"/>
    <n v="6245512"/>
  </r>
  <r>
    <n v="3610"/>
    <x v="832"/>
    <x v="345"/>
    <n v="770"/>
    <n v="116"/>
    <x v="3"/>
    <s v="129.03"/>
    <s v="12903"/>
    <x v="3609"/>
    <x v="0"/>
    <n v="322575"/>
  </r>
  <r>
    <n v="3611"/>
    <x v="483"/>
    <x v="516"/>
    <n v="803"/>
    <n v="417"/>
    <x v="57"/>
    <s v="680.52"/>
    <s v="68052"/>
    <x v="3610"/>
    <x v="0"/>
    <n v="5852472"/>
  </r>
  <r>
    <n v="3612"/>
    <x v="976"/>
    <x v="18"/>
    <n v="887"/>
    <n v="318"/>
    <x v="35"/>
    <s v="920.33"/>
    <s v="92033"/>
    <x v="3611"/>
    <x v="0"/>
    <n v="8651102"/>
  </r>
  <r>
    <n v="3613"/>
    <x v="219"/>
    <x v="842"/>
    <n v="3"/>
    <n v="138"/>
    <x v="94"/>
    <s v="240.1"/>
    <s v="2401"/>
    <x v="3612"/>
    <x v="1"/>
    <n v="69629"/>
  </r>
  <r>
    <n v="3614"/>
    <x v="548"/>
    <x v="649"/>
    <n v="580"/>
    <n v="460"/>
    <x v="97"/>
    <s v="572.88"/>
    <s v="57288"/>
    <x v="3613"/>
    <x v="0"/>
    <n v="1489488"/>
  </r>
  <r>
    <n v="3615"/>
    <x v="860"/>
    <x v="572"/>
    <n v="707"/>
    <n v="383"/>
    <x v="44"/>
    <s v="203.12"/>
    <s v="20312"/>
    <x v="3614"/>
    <x v="0"/>
    <n v="1807768"/>
  </r>
  <r>
    <n v="3616"/>
    <x v="965"/>
    <x v="958"/>
    <n v="886"/>
    <n v="20"/>
    <x v="59"/>
    <s v="126.73"/>
    <s v="12673"/>
    <x v="3615"/>
    <x v="1"/>
    <n v="481574"/>
  </r>
  <r>
    <n v="3617"/>
    <x v="537"/>
    <x v="73"/>
    <n v="34"/>
    <n v="362"/>
    <x v="27"/>
    <s v="966.85"/>
    <s v="96685"/>
    <x v="3616"/>
    <x v="1"/>
    <n v="1450275"/>
  </r>
  <r>
    <n v="3618"/>
    <x v="911"/>
    <x v="93"/>
    <n v="383"/>
    <n v="204"/>
    <x v="66"/>
    <s v="339.43"/>
    <s v="33943"/>
    <x v="3617"/>
    <x v="1"/>
    <n v="1866865"/>
  </r>
  <r>
    <n v="3619"/>
    <x v="594"/>
    <x v="938"/>
    <n v="998"/>
    <n v="62"/>
    <x v="21"/>
    <s v="133.58"/>
    <s v="13358"/>
    <x v="3618"/>
    <x v="1"/>
    <n v="534320"/>
  </r>
  <r>
    <n v="3620"/>
    <x v="862"/>
    <x v="967"/>
    <n v="244"/>
    <n v="368"/>
    <x v="34"/>
    <s v="945.98"/>
    <s v="94598"/>
    <x v="3619"/>
    <x v="1"/>
    <n v="4635302"/>
  </r>
  <r>
    <n v="3621"/>
    <x v="455"/>
    <x v="140"/>
    <n v="797"/>
    <n v="380"/>
    <x v="44"/>
    <s v="737.22"/>
    <s v="73722"/>
    <x v="3620"/>
    <x v="1"/>
    <n v="6561258"/>
  </r>
  <r>
    <n v="3622"/>
    <x v="744"/>
    <x v="417"/>
    <n v="876"/>
    <n v="205"/>
    <x v="34"/>
    <s v="418.32"/>
    <s v="41832"/>
    <x v="3621"/>
    <x v="0"/>
    <n v="2049768"/>
  </r>
  <r>
    <n v="3623"/>
    <x v="445"/>
    <x v="317"/>
    <n v="615"/>
    <n v="306"/>
    <x v="18"/>
    <s v="679.27"/>
    <s v="67927"/>
    <x v="3622"/>
    <x v="0"/>
    <n v="2445372"/>
  </r>
  <r>
    <n v="3624"/>
    <x v="626"/>
    <x v="602"/>
    <n v="935"/>
    <n v="154"/>
    <x v="91"/>
    <s v="394.18"/>
    <s v="39418"/>
    <x v="3623"/>
    <x v="0"/>
    <n v="2759260"/>
  </r>
  <r>
    <n v="3625"/>
    <x v="762"/>
    <x v="895"/>
    <n v="862"/>
    <n v="375"/>
    <x v="75"/>
    <s v="838.97"/>
    <s v="83897"/>
    <x v="3624"/>
    <x v="1"/>
    <n v="4530438"/>
  </r>
  <r>
    <n v="3626"/>
    <x v="564"/>
    <x v="652"/>
    <n v="118"/>
    <n v="217"/>
    <x v="0"/>
    <s v="683.98"/>
    <s v="68398"/>
    <x v="3625"/>
    <x v="0"/>
    <n v="3283104"/>
  </r>
  <r>
    <n v="3627"/>
    <x v="357"/>
    <x v="418"/>
    <n v="577"/>
    <n v="97"/>
    <x v="24"/>
    <s v="595.24"/>
    <s v="59524"/>
    <x v="3626"/>
    <x v="0"/>
    <n v="3095248"/>
  </r>
  <r>
    <n v="3628"/>
    <x v="536"/>
    <x v="835"/>
    <n v="733"/>
    <n v="334"/>
    <x v="61"/>
    <s v="129.0"/>
    <s v="1290"/>
    <x v="3627"/>
    <x v="1"/>
    <n v="52890"/>
  </r>
  <r>
    <n v="3629"/>
    <x v="754"/>
    <x v="173"/>
    <n v="246"/>
    <n v="217"/>
    <x v="82"/>
    <s v="222.48"/>
    <s v="22248"/>
    <x v="3628"/>
    <x v="0"/>
    <n v="1601856"/>
  </r>
  <r>
    <n v="3630"/>
    <x v="783"/>
    <x v="839"/>
    <n v="346"/>
    <n v="16"/>
    <x v="92"/>
    <s v="560.78"/>
    <s v="56078"/>
    <x v="3629"/>
    <x v="0"/>
    <n v="2579588"/>
  </r>
  <r>
    <n v="3631"/>
    <x v="720"/>
    <x v="431"/>
    <n v="787"/>
    <n v="256"/>
    <x v="26"/>
    <s v="576.13"/>
    <s v="57613"/>
    <x v="3630"/>
    <x v="1"/>
    <n v="4609040"/>
  </r>
  <r>
    <n v="3632"/>
    <x v="770"/>
    <x v="977"/>
    <n v="429"/>
    <n v="37"/>
    <x v="95"/>
    <s v="534.45"/>
    <s v="53445"/>
    <x v="3631"/>
    <x v="0"/>
    <n v="53445"/>
  </r>
  <r>
    <n v="3633"/>
    <x v="794"/>
    <x v="382"/>
    <n v="522"/>
    <n v="284"/>
    <x v="63"/>
    <s v="630.98"/>
    <s v="63098"/>
    <x v="3632"/>
    <x v="0"/>
    <n v="3975174"/>
  </r>
  <r>
    <n v="3634"/>
    <x v="543"/>
    <x v="431"/>
    <n v="217"/>
    <n v="24"/>
    <x v="87"/>
    <s v="330.81"/>
    <s v="33081"/>
    <x v="3633"/>
    <x v="1"/>
    <n v="2017941"/>
  </r>
  <r>
    <n v="3635"/>
    <x v="161"/>
    <x v="830"/>
    <n v="485"/>
    <n v="418"/>
    <x v="24"/>
    <s v="32.46"/>
    <s v="3246"/>
    <x v="3634"/>
    <x v="1"/>
    <n v="168792"/>
  </r>
  <r>
    <n v="3636"/>
    <x v="361"/>
    <x v="17"/>
    <n v="785"/>
    <n v="253"/>
    <x v="9"/>
    <s v="407.79"/>
    <s v="40779"/>
    <x v="3635"/>
    <x v="1"/>
    <n v="4037121"/>
  </r>
  <r>
    <n v="3637"/>
    <x v="413"/>
    <x v="426"/>
    <n v="325"/>
    <n v="174"/>
    <x v="37"/>
    <s v="434.05"/>
    <s v="43405"/>
    <x v="3636"/>
    <x v="0"/>
    <n v="3515805"/>
  </r>
  <r>
    <n v="3638"/>
    <x v="61"/>
    <x v="171"/>
    <n v="859"/>
    <n v="344"/>
    <x v="98"/>
    <s v="935.13"/>
    <s v="93513"/>
    <x v="3637"/>
    <x v="0"/>
    <n v="5236728"/>
  </r>
  <r>
    <n v="3639"/>
    <x v="977"/>
    <x v="536"/>
    <n v="391"/>
    <n v="131"/>
    <x v="87"/>
    <s v="161.32"/>
    <s v="16132"/>
    <x v="3638"/>
    <x v="1"/>
    <n v="984052"/>
  </r>
  <r>
    <n v="3640"/>
    <x v="270"/>
    <x v="978"/>
    <n v="531"/>
    <n v="367"/>
    <x v="74"/>
    <s v="26.82"/>
    <s v="2682"/>
    <x v="3639"/>
    <x v="0"/>
    <n v="13410"/>
  </r>
  <r>
    <n v="3641"/>
    <x v="838"/>
    <x v="182"/>
    <n v="273"/>
    <n v="289"/>
    <x v="35"/>
    <s v="938.41"/>
    <s v="93841"/>
    <x v="3640"/>
    <x v="0"/>
    <n v="8821054"/>
  </r>
  <r>
    <n v="3642"/>
    <x v="198"/>
    <x v="554"/>
    <n v="564"/>
    <n v="115"/>
    <x v="60"/>
    <s v="932.25"/>
    <s v="93225"/>
    <x v="3641"/>
    <x v="0"/>
    <n v="7178325"/>
  </r>
  <r>
    <n v="3643"/>
    <x v="978"/>
    <x v="903"/>
    <n v="326"/>
    <n v="309"/>
    <x v="4"/>
    <s v="559.05"/>
    <s v="55905"/>
    <x v="3642"/>
    <x v="0"/>
    <n v="1285815"/>
  </r>
  <r>
    <n v="3644"/>
    <x v="692"/>
    <x v="692"/>
    <n v="59"/>
    <n v="26"/>
    <x v="19"/>
    <s v="161.06"/>
    <s v="16106"/>
    <x v="3643"/>
    <x v="1"/>
    <n v="1578388"/>
  </r>
  <r>
    <n v="3645"/>
    <x v="974"/>
    <x v="49"/>
    <n v="458"/>
    <n v="474"/>
    <x v="54"/>
    <s v="388.71"/>
    <s v="38871"/>
    <x v="3644"/>
    <x v="0"/>
    <n v="1282743"/>
  </r>
  <r>
    <n v="3646"/>
    <x v="696"/>
    <x v="826"/>
    <n v="608"/>
    <n v="112"/>
    <x v="96"/>
    <s v="697.4"/>
    <s v="6974"/>
    <x v="3645"/>
    <x v="1"/>
    <n v="571868"/>
  </r>
  <r>
    <n v="3647"/>
    <x v="650"/>
    <x v="187"/>
    <n v="515"/>
    <n v="371"/>
    <x v="89"/>
    <s v="104.58"/>
    <s v="10458"/>
    <x v="3646"/>
    <x v="1"/>
    <n v="794808"/>
  </r>
  <r>
    <n v="3648"/>
    <x v="350"/>
    <x v="194"/>
    <n v="210"/>
    <n v="177"/>
    <x v="9"/>
    <s v="957.82"/>
    <s v="95782"/>
    <x v="3647"/>
    <x v="0"/>
    <n v="9482418"/>
  </r>
  <r>
    <n v="3649"/>
    <x v="752"/>
    <x v="29"/>
    <n v="905"/>
    <n v="326"/>
    <x v="91"/>
    <s v="86.5"/>
    <s v="865"/>
    <x v="3648"/>
    <x v="0"/>
    <n v="60550"/>
  </r>
  <r>
    <n v="3650"/>
    <x v="459"/>
    <x v="618"/>
    <n v="87"/>
    <n v="57"/>
    <x v="11"/>
    <s v="802.69"/>
    <s v="80269"/>
    <x v="3649"/>
    <x v="0"/>
    <n v="4013450"/>
  </r>
  <r>
    <n v="3651"/>
    <x v="743"/>
    <x v="637"/>
    <n v="388"/>
    <n v="96"/>
    <x v="77"/>
    <s v="118.06"/>
    <s v="11806"/>
    <x v="3650"/>
    <x v="1"/>
    <n v="224314"/>
  </r>
  <r>
    <n v="3652"/>
    <x v="496"/>
    <x v="333"/>
    <n v="651"/>
    <n v="425"/>
    <x v="84"/>
    <s v="848.74"/>
    <s v="84874"/>
    <x v="3651"/>
    <x v="1"/>
    <n v="4837818"/>
  </r>
  <r>
    <n v="3653"/>
    <x v="498"/>
    <x v="599"/>
    <n v="571"/>
    <n v="415"/>
    <x v="18"/>
    <s v="575.36"/>
    <s v="57536"/>
    <x v="3652"/>
    <x v="1"/>
    <n v="2071296"/>
  </r>
  <r>
    <n v="3654"/>
    <x v="704"/>
    <x v="101"/>
    <n v="299"/>
    <n v="343"/>
    <x v="72"/>
    <s v="32.8"/>
    <s v="328"/>
    <x v="3653"/>
    <x v="1"/>
    <n v="5248"/>
  </r>
  <r>
    <n v="3655"/>
    <x v="840"/>
    <x v="706"/>
    <n v="589"/>
    <n v="274"/>
    <x v="86"/>
    <s v="209.49"/>
    <s v="20949"/>
    <x v="3654"/>
    <x v="0"/>
    <n v="1215042"/>
  </r>
  <r>
    <n v="3656"/>
    <x v="950"/>
    <x v="291"/>
    <n v="761"/>
    <n v="258"/>
    <x v="82"/>
    <s v="987.07"/>
    <s v="98707"/>
    <x v="3655"/>
    <x v="1"/>
    <n v="7106904"/>
  </r>
  <r>
    <n v="3657"/>
    <x v="292"/>
    <x v="521"/>
    <n v="258"/>
    <n v="252"/>
    <x v="9"/>
    <s v="778.61"/>
    <s v="77861"/>
    <x v="3656"/>
    <x v="1"/>
    <n v="7708239"/>
  </r>
  <r>
    <n v="3658"/>
    <x v="324"/>
    <x v="233"/>
    <n v="285"/>
    <n v="126"/>
    <x v="12"/>
    <s v="419.23"/>
    <s v="41923"/>
    <x v="3657"/>
    <x v="1"/>
    <n v="1802689"/>
  </r>
  <r>
    <n v="3659"/>
    <x v="743"/>
    <x v="509"/>
    <n v="368"/>
    <n v="160"/>
    <x v="45"/>
    <s v="233.81"/>
    <s v="23381"/>
    <x v="3658"/>
    <x v="1"/>
    <n v="1987385"/>
  </r>
  <r>
    <n v="3660"/>
    <x v="900"/>
    <x v="233"/>
    <n v="998"/>
    <n v="378"/>
    <x v="52"/>
    <s v="126.52"/>
    <s v="12652"/>
    <x v="3659"/>
    <x v="1"/>
    <n v="25304"/>
  </r>
  <r>
    <n v="3661"/>
    <x v="99"/>
    <x v="596"/>
    <n v="391"/>
    <n v="281"/>
    <x v="0"/>
    <s v="490.91"/>
    <s v="49091"/>
    <x v="3660"/>
    <x v="1"/>
    <n v="2356368"/>
  </r>
  <r>
    <n v="3662"/>
    <x v="15"/>
    <x v="813"/>
    <n v="40"/>
    <n v="26"/>
    <x v="82"/>
    <s v="447.54"/>
    <s v="44754"/>
    <x v="3661"/>
    <x v="1"/>
    <n v="3222288"/>
  </r>
  <r>
    <n v="3663"/>
    <x v="337"/>
    <x v="693"/>
    <n v="218"/>
    <n v="156"/>
    <x v="19"/>
    <s v="935.58"/>
    <s v="93558"/>
    <x v="3662"/>
    <x v="0"/>
    <n v="9168684"/>
  </r>
  <r>
    <n v="3664"/>
    <x v="803"/>
    <x v="366"/>
    <n v="544"/>
    <n v="414"/>
    <x v="9"/>
    <s v="989.97"/>
    <s v="98997"/>
    <x v="3663"/>
    <x v="1"/>
    <n v="9800703"/>
  </r>
  <r>
    <n v="3665"/>
    <x v="110"/>
    <x v="547"/>
    <n v="48"/>
    <n v="165"/>
    <x v="17"/>
    <s v="350.7"/>
    <s v="3507"/>
    <x v="3664"/>
    <x v="1"/>
    <n v="98196"/>
  </r>
  <r>
    <n v="3666"/>
    <x v="819"/>
    <x v="733"/>
    <n v="381"/>
    <n v="480"/>
    <x v="58"/>
    <s v="659.23"/>
    <s v="65923"/>
    <x v="3665"/>
    <x v="0"/>
    <n v="2043613"/>
  </r>
  <r>
    <n v="3667"/>
    <x v="172"/>
    <x v="29"/>
    <n v="962"/>
    <n v="22"/>
    <x v="25"/>
    <s v="528.94"/>
    <s v="52894"/>
    <x v="3666"/>
    <x v="0"/>
    <n v="740516"/>
  </r>
  <r>
    <n v="3668"/>
    <x v="979"/>
    <x v="972"/>
    <n v="353"/>
    <n v="339"/>
    <x v="90"/>
    <s v="33.39"/>
    <s v="3339"/>
    <x v="3667"/>
    <x v="1"/>
    <n v="263781"/>
  </r>
  <r>
    <n v="3669"/>
    <x v="626"/>
    <x v="373"/>
    <n v="538"/>
    <n v="182"/>
    <x v="81"/>
    <s v="409.06"/>
    <s v="40906"/>
    <x v="3668"/>
    <x v="1"/>
    <n v="1308992"/>
  </r>
  <r>
    <n v="3670"/>
    <x v="104"/>
    <x v="841"/>
    <n v="984"/>
    <n v="369"/>
    <x v="17"/>
    <s v="732.56"/>
    <s v="73256"/>
    <x v="3669"/>
    <x v="1"/>
    <n v="2051168"/>
  </r>
  <r>
    <n v="3671"/>
    <x v="557"/>
    <x v="135"/>
    <n v="777"/>
    <n v="226"/>
    <x v="86"/>
    <s v="574.42"/>
    <s v="57442"/>
    <x v="3670"/>
    <x v="1"/>
    <n v="3331636"/>
  </r>
  <r>
    <n v="3672"/>
    <x v="634"/>
    <x v="413"/>
    <n v="149"/>
    <n v="337"/>
    <x v="9"/>
    <s v="76.86"/>
    <s v="7686"/>
    <x v="3671"/>
    <x v="1"/>
    <n v="760914"/>
  </r>
  <r>
    <n v="3673"/>
    <x v="938"/>
    <x v="181"/>
    <n v="634"/>
    <n v="255"/>
    <x v="80"/>
    <s v="772.12"/>
    <s v="77212"/>
    <x v="3672"/>
    <x v="0"/>
    <n v="2856844"/>
  </r>
  <r>
    <n v="3674"/>
    <x v="872"/>
    <x v="45"/>
    <n v="390"/>
    <n v="60"/>
    <x v="3"/>
    <s v="156.85"/>
    <s v="15685"/>
    <x v="3673"/>
    <x v="1"/>
    <n v="392125"/>
  </r>
  <r>
    <n v="3675"/>
    <x v="107"/>
    <x v="853"/>
    <n v="902"/>
    <n v="61"/>
    <x v="71"/>
    <s v="830.69"/>
    <s v="83069"/>
    <x v="3674"/>
    <x v="1"/>
    <n v="5482554"/>
  </r>
  <r>
    <n v="3676"/>
    <x v="162"/>
    <x v="574"/>
    <n v="614"/>
    <n v="333"/>
    <x v="5"/>
    <s v="375.94"/>
    <s v="37594"/>
    <x v="3675"/>
    <x v="1"/>
    <n v="902256"/>
  </r>
  <r>
    <n v="3677"/>
    <x v="639"/>
    <x v="689"/>
    <n v="216"/>
    <n v="276"/>
    <x v="16"/>
    <s v="889.92"/>
    <s v="88992"/>
    <x v="3676"/>
    <x v="0"/>
    <n v="800928"/>
  </r>
  <r>
    <n v="3678"/>
    <x v="10"/>
    <x v="214"/>
    <n v="882"/>
    <n v="452"/>
    <x v="60"/>
    <s v="850.06"/>
    <s v="85006"/>
    <x v="3677"/>
    <x v="0"/>
    <n v="6545462"/>
  </r>
  <r>
    <n v="3679"/>
    <x v="161"/>
    <x v="933"/>
    <n v="867"/>
    <n v="287"/>
    <x v="73"/>
    <s v="448.64"/>
    <s v="44864"/>
    <x v="3678"/>
    <x v="0"/>
    <n v="3364800"/>
  </r>
  <r>
    <n v="3680"/>
    <x v="1"/>
    <x v="20"/>
    <n v="46"/>
    <n v="194"/>
    <x v="34"/>
    <s v="818.89"/>
    <s v="81889"/>
    <x v="3679"/>
    <x v="1"/>
    <n v="4012561"/>
  </r>
  <r>
    <n v="3681"/>
    <x v="446"/>
    <x v="2"/>
    <n v="498"/>
    <n v="135"/>
    <x v="91"/>
    <s v="710.32"/>
    <s v="71032"/>
    <x v="3680"/>
    <x v="1"/>
    <n v="4972240"/>
  </r>
  <r>
    <n v="3682"/>
    <x v="117"/>
    <x v="517"/>
    <n v="40"/>
    <n v="454"/>
    <x v="5"/>
    <s v="661.22"/>
    <s v="66122"/>
    <x v="3681"/>
    <x v="1"/>
    <n v="1586928"/>
  </r>
  <r>
    <n v="3683"/>
    <x v="941"/>
    <x v="198"/>
    <n v="254"/>
    <n v="369"/>
    <x v="26"/>
    <s v="659.58"/>
    <s v="65958"/>
    <x v="3682"/>
    <x v="0"/>
    <n v="5276640"/>
  </r>
  <r>
    <n v="3684"/>
    <x v="276"/>
    <x v="685"/>
    <n v="91"/>
    <n v="440"/>
    <x v="25"/>
    <s v="268.99"/>
    <s v="26899"/>
    <x v="3683"/>
    <x v="1"/>
    <n v="376586"/>
  </r>
  <r>
    <n v="3685"/>
    <x v="967"/>
    <x v="654"/>
    <n v="895"/>
    <n v="180"/>
    <x v="61"/>
    <s v="763.55"/>
    <s v="76355"/>
    <x v="3684"/>
    <x v="1"/>
    <n v="3130555"/>
  </r>
  <r>
    <n v="3686"/>
    <x v="411"/>
    <x v="435"/>
    <n v="406"/>
    <n v="328"/>
    <x v="45"/>
    <s v="759.01"/>
    <s v="75901"/>
    <x v="3685"/>
    <x v="0"/>
    <n v="6451585"/>
  </r>
  <r>
    <n v="3687"/>
    <x v="209"/>
    <x v="755"/>
    <n v="780"/>
    <n v="290"/>
    <x v="56"/>
    <s v="993.47"/>
    <s v="99347"/>
    <x v="3686"/>
    <x v="0"/>
    <n v="9636659"/>
  </r>
  <r>
    <n v="3688"/>
    <x v="864"/>
    <x v="846"/>
    <n v="434"/>
    <n v="271"/>
    <x v="87"/>
    <s v="712.21"/>
    <s v="71221"/>
    <x v="3687"/>
    <x v="1"/>
    <n v="4344481"/>
  </r>
  <r>
    <n v="3689"/>
    <x v="340"/>
    <x v="431"/>
    <n v="601"/>
    <n v="486"/>
    <x v="60"/>
    <s v="583.64"/>
    <s v="58364"/>
    <x v="3688"/>
    <x v="1"/>
    <n v="4494028"/>
  </r>
  <r>
    <n v="3690"/>
    <x v="120"/>
    <x v="146"/>
    <n v="820"/>
    <n v="151"/>
    <x v="20"/>
    <s v="560.05"/>
    <s v="56005"/>
    <x v="3689"/>
    <x v="0"/>
    <n v="1120100"/>
  </r>
  <r>
    <n v="3691"/>
    <x v="411"/>
    <x v="141"/>
    <n v="12"/>
    <n v="432"/>
    <x v="27"/>
    <s v="856.37"/>
    <s v="85637"/>
    <x v="3690"/>
    <x v="0"/>
    <n v="1284555"/>
  </r>
  <r>
    <n v="3692"/>
    <x v="620"/>
    <x v="115"/>
    <n v="927"/>
    <n v="309"/>
    <x v="36"/>
    <s v="216.81"/>
    <s v="21681"/>
    <x v="3691"/>
    <x v="1"/>
    <n v="1604394"/>
  </r>
  <r>
    <n v="3693"/>
    <x v="738"/>
    <x v="451"/>
    <n v="470"/>
    <n v="483"/>
    <x v="70"/>
    <s v="765.58"/>
    <s v="76558"/>
    <x v="3692"/>
    <x v="0"/>
    <n v="7119894"/>
  </r>
  <r>
    <n v="3694"/>
    <x v="11"/>
    <x v="892"/>
    <n v="606"/>
    <n v="11"/>
    <x v="21"/>
    <s v="29.86"/>
    <s v="2986"/>
    <x v="3693"/>
    <x v="0"/>
    <n v="119440"/>
  </r>
  <r>
    <n v="3695"/>
    <x v="309"/>
    <x v="544"/>
    <n v="674"/>
    <n v="347"/>
    <x v="42"/>
    <s v="515.9"/>
    <s v="5159"/>
    <x v="3694"/>
    <x v="1"/>
    <n v="41272"/>
  </r>
  <r>
    <n v="3696"/>
    <x v="150"/>
    <x v="564"/>
    <n v="128"/>
    <n v="206"/>
    <x v="51"/>
    <s v="785.83"/>
    <s v="78583"/>
    <x v="3695"/>
    <x v="0"/>
    <n v="5107895"/>
  </r>
  <r>
    <n v="3697"/>
    <x v="141"/>
    <x v="140"/>
    <n v="66"/>
    <n v="37"/>
    <x v="89"/>
    <s v="739.09"/>
    <s v="73909"/>
    <x v="3696"/>
    <x v="1"/>
    <n v="5617084"/>
  </r>
  <r>
    <n v="3698"/>
    <x v="325"/>
    <x v="772"/>
    <n v="305"/>
    <n v="302"/>
    <x v="53"/>
    <s v="523.06"/>
    <s v="52306"/>
    <x v="3697"/>
    <x v="0"/>
    <n v="3138360"/>
  </r>
  <r>
    <n v="3699"/>
    <x v="160"/>
    <x v="899"/>
    <n v="251"/>
    <n v="384"/>
    <x v="82"/>
    <s v="49.65"/>
    <s v="4965"/>
    <x v="3698"/>
    <x v="0"/>
    <n v="357480"/>
  </r>
  <r>
    <n v="3700"/>
    <x v="295"/>
    <x v="618"/>
    <n v="418"/>
    <n v="443"/>
    <x v="97"/>
    <s v="378.51"/>
    <s v="37851"/>
    <x v="3699"/>
    <x v="0"/>
    <n v="984126"/>
  </r>
  <r>
    <n v="3701"/>
    <x v="380"/>
    <x v="815"/>
    <n v="346"/>
    <n v="206"/>
    <x v="88"/>
    <s v="820.42"/>
    <s v="82042"/>
    <x v="3700"/>
    <x v="1"/>
    <n v="3445764"/>
  </r>
  <r>
    <n v="3702"/>
    <x v="407"/>
    <x v="963"/>
    <n v="69"/>
    <n v="289"/>
    <x v="84"/>
    <s v="544.74"/>
    <s v="54474"/>
    <x v="3701"/>
    <x v="0"/>
    <n v="3105018"/>
  </r>
  <r>
    <n v="3703"/>
    <x v="23"/>
    <x v="721"/>
    <n v="121"/>
    <n v="125"/>
    <x v="6"/>
    <s v="691.54"/>
    <s v="69154"/>
    <x v="3702"/>
    <x v="0"/>
    <n v="691540"/>
  </r>
  <r>
    <n v="3704"/>
    <x v="622"/>
    <x v="248"/>
    <n v="268"/>
    <n v="174"/>
    <x v="34"/>
    <s v="818.05"/>
    <s v="81805"/>
    <x v="3703"/>
    <x v="0"/>
    <n v="4008445"/>
  </r>
  <r>
    <n v="3705"/>
    <x v="201"/>
    <x v="325"/>
    <n v="993"/>
    <n v="426"/>
    <x v="90"/>
    <s v="517.94"/>
    <s v="51794"/>
    <x v="3704"/>
    <x v="1"/>
    <n v="4091726"/>
  </r>
  <r>
    <n v="3706"/>
    <x v="951"/>
    <x v="360"/>
    <n v="928"/>
    <n v="437"/>
    <x v="81"/>
    <s v="819.38"/>
    <s v="81938"/>
    <x v="3705"/>
    <x v="0"/>
    <n v="2622016"/>
  </r>
  <r>
    <n v="3707"/>
    <x v="27"/>
    <x v="470"/>
    <n v="861"/>
    <n v="442"/>
    <x v="6"/>
    <s v="227.72"/>
    <s v="22772"/>
    <x v="3706"/>
    <x v="1"/>
    <n v="227720"/>
  </r>
  <r>
    <n v="3708"/>
    <x v="850"/>
    <x v="655"/>
    <n v="293"/>
    <n v="392"/>
    <x v="42"/>
    <s v="326.8"/>
    <s v="3268"/>
    <x v="3707"/>
    <x v="1"/>
    <n v="26144"/>
  </r>
  <r>
    <n v="3709"/>
    <x v="851"/>
    <x v="219"/>
    <n v="322"/>
    <n v="352"/>
    <x v="93"/>
    <s v="830.23"/>
    <s v="83023"/>
    <x v="3708"/>
    <x v="0"/>
    <n v="1079299"/>
  </r>
  <r>
    <n v="3710"/>
    <x v="348"/>
    <x v="683"/>
    <n v="540"/>
    <n v="48"/>
    <x v="12"/>
    <s v="37.36"/>
    <s v="3736"/>
    <x v="3709"/>
    <x v="0"/>
    <n v="160648"/>
  </r>
  <r>
    <n v="3711"/>
    <x v="292"/>
    <x v="885"/>
    <n v="585"/>
    <n v="381"/>
    <x v="5"/>
    <s v="26.74"/>
    <s v="2674"/>
    <x v="3710"/>
    <x v="1"/>
    <n v="64176"/>
  </r>
  <r>
    <n v="3712"/>
    <x v="111"/>
    <x v="854"/>
    <n v="159"/>
    <n v="441"/>
    <x v="95"/>
    <s v="46.83"/>
    <s v="4683"/>
    <x v="3711"/>
    <x v="0"/>
    <n v="4683"/>
  </r>
  <r>
    <n v="3713"/>
    <x v="646"/>
    <x v="574"/>
    <n v="106"/>
    <n v="322"/>
    <x v="63"/>
    <s v="24.34"/>
    <s v="2434"/>
    <x v="3712"/>
    <x v="0"/>
    <n v="153342"/>
  </r>
  <r>
    <n v="3714"/>
    <x v="718"/>
    <x v="956"/>
    <n v="83"/>
    <n v="39"/>
    <x v="38"/>
    <s v="268.7"/>
    <s v="2687"/>
    <x v="3713"/>
    <x v="0"/>
    <n v="118228"/>
  </r>
  <r>
    <n v="3715"/>
    <x v="384"/>
    <x v="470"/>
    <n v="115"/>
    <n v="6"/>
    <x v="8"/>
    <s v="25.39"/>
    <s v="2539"/>
    <x v="3714"/>
    <x v="1"/>
    <n v="99021"/>
  </r>
  <r>
    <n v="3716"/>
    <x v="255"/>
    <x v="292"/>
    <n v="888"/>
    <n v="186"/>
    <x v="68"/>
    <s v="478.47"/>
    <s v="47847"/>
    <x v="3715"/>
    <x v="1"/>
    <n v="3062208"/>
  </r>
  <r>
    <n v="3717"/>
    <x v="869"/>
    <x v="222"/>
    <n v="211"/>
    <n v="495"/>
    <x v="2"/>
    <s v="295.16"/>
    <s v="29516"/>
    <x v="3716"/>
    <x v="1"/>
    <n v="1328220"/>
  </r>
  <r>
    <n v="3718"/>
    <x v="866"/>
    <x v="34"/>
    <n v="422"/>
    <n v="133"/>
    <x v="43"/>
    <s v="244.98"/>
    <s v="24498"/>
    <x v="3717"/>
    <x v="0"/>
    <n v="832932"/>
  </r>
  <r>
    <n v="3719"/>
    <x v="477"/>
    <x v="221"/>
    <n v="929"/>
    <n v="112"/>
    <x v="6"/>
    <s v="425.44"/>
    <s v="42544"/>
    <x v="3718"/>
    <x v="1"/>
    <n v="425440"/>
  </r>
  <r>
    <n v="3720"/>
    <x v="199"/>
    <x v="524"/>
    <n v="998"/>
    <n v="219"/>
    <x v="83"/>
    <s v="471.16"/>
    <s v="47116"/>
    <x v="3719"/>
    <x v="1"/>
    <n v="4711600"/>
  </r>
  <r>
    <n v="3721"/>
    <x v="912"/>
    <x v="54"/>
    <n v="77"/>
    <n v="222"/>
    <x v="61"/>
    <s v="214.62"/>
    <s v="21462"/>
    <x v="3720"/>
    <x v="0"/>
    <n v="879942"/>
  </r>
  <r>
    <n v="3722"/>
    <x v="522"/>
    <x v="89"/>
    <n v="736"/>
    <n v="280"/>
    <x v="59"/>
    <s v="808.75"/>
    <s v="80875"/>
    <x v="3721"/>
    <x v="0"/>
    <n v="3073250"/>
  </r>
  <r>
    <n v="3723"/>
    <x v="515"/>
    <x v="321"/>
    <n v="467"/>
    <n v="358"/>
    <x v="23"/>
    <s v="291.01"/>
    <s v="29101"/>
    <x v="3722"/>
    <x v="0"/>
    <n v="523818"/>
  </r>
  <r>
    <n v="3724"/>
    <x v="949"/>
    <x v="390"/>
    <n v="929"/>
    <n v="28"/>
    <x v="99"/>
    <s v="267.42"/>
    <s v="26742"/>
    <x v="3723"/>
    <x v="1"/>
    <n v="1791714"/>
  </r>
  <r>
    <n v="3725"/>
    <x v="272"/>
    <x v="153"/>
    <n v="371"/>
    <n v="429"/>
    <x v="98"/>
    <s v="543.62"/>
    <s v="54362"/>
    <x v="3724"/>
    <x v="0"/>
    <n v="3044272"/>
  </r>
  <r>
    <n v="3726"/>
    <x v="503"/>
    <x v="841"/>
    <n v="34"/>
    <n v="443"/>
    <x v="48"/>
    <s v="358.84"/>
    <s v="35884"/>
    <x v="3725"/>
    <x v="1"/>
    <n v="1076520"/>
  </r>
  <r>
    <n v="3727"/>
    <x v="645"/>
    <x v="951"/>
    <n v="688"/>
    <n v="256"/>
    <x v="36"/>
    <s v="171.38"/>
    <s v="17138"/>
    <x v="3726"/>
    <x v="1"/>
    <n v="1268212"/>
  </r>
  <r>
    <n v="3728"/>
    <x v="794"/>
    <x v="3"/>
    <n v="541"/>
    <n v="381"/>
    <x v="52"/>
    <s v="963.97"/>
    <s v="96397"/>
    <x v="3727"/>
    <x v="0"/>
    <n v="192794"/>
  </r>
  <r>
    <n v="3729"/>
    <x v="726"/>
    <x v="967"/>
    <n v="801"/>
    <n v="157"/>
    <x v="73"/>
    <s v="68.82"/>
    <s v="6882"/>
    <x v="3728"/>
    <x v="0"/>
    <n v="516150"/>
  </r>
  <r>
    <n v="3730"/>
    <x v="224"/>
    <x v="550"/>
    <n v="539"/>
    <n v="296"/>
    <x v="29"/>
    <s v="463.65"/>
    <s v="46365"/>
    <x v="3729"/>
    <x v="1"/>
    <n v="278190"/>
  </r>
  <r>
    <n v="3731"/>
    <x v="54"/>
    <x v="966"/>
    <n v="355"/>
    <n v="61"/>
    <x v="47"/>
    <s v="726.73"/>
    <s v="72673"/>
    <x v="3730"/>
    <x v="1"/>
    <n v="4287707"/>
  </r>
  <r>
    <n v="3732"/>
    <x v="980"/>
    <x v="295"/>
    <n v="175"/>
    <n v="447"/>
    <x v="74"/>
    <s v="40.41"/>
    <s v="4041"/>
    <x v="3731"/>
    <x v="1"/>
    <n v="20205"/>
  </r>
  <r>
    <n v="3733"/>
    <x v="350"/>
    <x v="67"/>
    <n v="219"/>
    <n v="264"/>
    <x v="49"/>
    <s v="391.62"/>
    <s v="39162"/>
    <x v="3732"/>
    <x v="1"/>
    <n v="3524580"/>
  </r>
  <r>
    <n v="3734"/>
    <x v="727"/>
    <x v="141"/>
    <n v="689"/>
    <n v="223"/>
    <x v="35"/>
    <s v="501.21"/>
    <s v="50121"/>
    <x v="3733"/>
    <x v="0"/>
    <n v="4711374"/>
  </r>
  <r>
    <n v="3735"/>
    <x v="308"/>
    <x v="311"/>
    <n v="590"/>
    <n v="464"/>
    <x v="12"/>
    <s v="45.39"/>
    <s v="4539"/>
    <x v="3734"/>
    <x v="0"/>
    <n v="195177"/>
  </r>
  <r>
    <n v="3736"/>
    <x v="472"/>
    <x v="623"/>
    <n v="210"/>
    <n v="291"/>
    <x v="67"/>
    <s v="228.07"/>
    <s v="22807"/>
    <x v="3735"/>
    <x v="1"/>
    <n v="798245"/>
  </r>
  <r>
    <n v="3737"/>
    <x v="96"/>
    <x v="947"/>
    <n v="756"/>
    <n v="251"/>
    <x v="92"/>
    <s v="455.87"/>
    <s v="45587"/>
    <x v="3736"/>
    <x v="1"/>
    <n v="2097002"/>
  </r>
  <r>
    <n v="3738"/>
    <x v="89"/>
    <x v="264"/>
    <n v="612"/>
    <n v="233"/>
    <x v="19"/>
    <s v="288.29"/>
    <s v="28829"/>
    <x v="3737"/>
    <x v="1"/>
    <n v="2825242"/>
  </r>
  <r>
    <n v="3739"/>
    <x v="972"/>
    <x v="14"/>
    <n v="780"/>
    <n v="443"/>
    <x v="83"/>
    <s v="722.18"/>
    <s v="72218"/>
    <x v="3738"/>
    <x v="1"/>
    <n v="7221800"/>
  </r>
  <r>
    <n v="3740"/>
    <x v="371"/>
    <x v="453"/>
    <n v="782"/>
    <n v="130"/>
    <x v="38"/>
    <s v="925.9"/>
    <s v="9259"/>
    <x v="3739"/>
    <x v="0"/>
    <n v="407396"/>
  </r>
  <r>
    <n v="3741"/>
    <x v="195"/>
    <x v="860"/>
    <n v="819"/>
    <n v="87"/>
    <x v="72"/>
    <s v="203.28"/>
    <s v="20328"/>
    <x v="3740"/>
    <x v="1"/>
    <n v="325248"/>
  </r>
  <r>
    <n v="3742"/>
    <x v="321"/>
    <x v="441"/>
    <n v="477"/>
    <n v="234"/>
    <x v="72"/>
    <s v="68.06"/>
    <s v="6806"/>
    <x v="3741"/>
    <x v="1"/>
    <n v="108896"/>
  </r>
  <r>
    <n v="3743"/>
    <x v="724"/>
    <x v="376"/>
    <n v="884"/>
    <n v="480"/>
    <x v="75"/>
    <s v="762.2"/>
    <s v="7622"/>
    <x v="3742"/>
    <x v="1"/>
    <n v="411588"/>
  </r>
  <r>
    <n v="3744"/>
    <x v="853"/>
    <x v="360"/>
    <n v="806"/>
    <n v="78"/>
    <x v="6"/>
    <s v="281.69"/>
    <s v="28169"/>
    <x v="3743"/>
    <x v="0"/>
    <n v="281690"/>
  </r>
  <r>
    <n v="3745"/>
    <x v="410"/>
    <x v="857"/>
    <n v="971"/>
    <n v="165"/>
    <x v="39"/>
    <s v="856.81"/>
    <s v="85681"/>
    <x v="3744"/>
    <x v="1"/>
    <n v="6083351"/>
  </r>
  <r>
    <n v="3746"/>
    <x v="637"/>
    <x v="650"/>
    <n v="243"/>
    <n v="17"/>
    <x v="1"/>
    <s v="241.01"/>
    <s v="24101"/>
    <x v="3745"/>
    <x v="0"/>
    <n v="2193191"/>
  </r>
  <r>
    <n v="3747"/>
    <x v="184"/>
    <x v="947"/>
    <n v="716"/>
    <n v="384"/>
    <x v="45"/>
    <s v="661.48"/>
    <s v="66148"/>
    <x v="3746"/>
    <x v="1"/>
    <n v="5622580"/>
  </r>
  <r>
    <n v="3748"/>
    <x v="981"/>
    <x v="316"/>
    <n v="918"/>
    <n v="387"/>
    <x v="82"/>
    <s v="841.02"/>
    <s v="84102"/>
    <x v="3747"/>
    <x v="1"/>
    <n v="6055344"/>
  </r>
  <r>
    <n v="3749"/>
    <x v="327"/>
    <x v="633"/>
    <n v="149"/>
    <n v="494"/>
    <x v="48"/>
    <s v="994.76"/>
    <s v="99476"/>
    <x v="3748"/>
    <x v="0"/>
    <n v="2984280"/>
  </r>
  <r>
    <n v="3750"/>
    <x v="815"/>
    <x v="979"/>
    <n v="930"/>
    <n v="388"/>
    <x v="38"/>
    <s v="969.61"/>
    <s v="96961"/>
    <x v="3749"/>
    <x v="1"/>
    <n v="4266284"/>
  </r>
  <r>
    <n v="3751"/>
    <x v="861"/>
    <x v="534"/>
    <n v="475"/>
    <n v="199"/>
    <x v="60"/>
    <s v="583.43"/>
    <s v="58343"/>
    <x v="3750"/>
    <x v="0"/>
    <n v="4492411"/>
  </r>
  <r>
    <n v="3752"/>
    <x v="700"/>
    <x v="432"/>
    <n v="646"/>
    <n v="372"/>
    <x v="65"/>
    <s v="428.9"/>
    <s v="4289"/>
    <x v="3751"/>
    <x v="0"/>
    <n v="227317"/>
  </r>
  <r>
    <n v="3753"/>
    <x v="4"/>
    <x v="545"/>
    <n v="551"/>
    <n v="186"/>
    <x v="12"/>
    <s v="320.51"/>
    <s v="32051"/>
    <x v="3752"/>
    <x v="0"/>
    <n v="1378193"/>
  </r>
  <r>
    <n v="3754"/>
    <x v="387"/>
    <x v="194"/>
    <n v="686"/>
    <n v="336"/>
    <x v="99"/>
    <s v="217.72"/>
    <s v="21772"/>
    <x v="3753"/>
    <x v="1"/>
    <n v="1458724"/>
  </r>
  <r>
    <n v="3755"/>
    <x v="160"/>
    <x v="678"/>
    <n v="912"/>
    <n v="85"/>
    <x v="2"/>
    <s v="996.02"/>
    <s v="99602"/>
    <x v="3754"/>
    <x v="1"/>
    <n v="4482090"/>
  </r>
  <r>
    <n v="3756"/>
    <x v="95"/>
    <x v="466"/>
    <n v="832"/>
    <n v="447"/>
    <x v="67"/>
    <s v="134.25"/>
    <s v="13425"/>
    <x v="3755"/>
    <x v="1"/>
    <n v="469875"/>
  </r>
  <r>
    <n v="3757"/>
    <x v="324"/>
    <x v="531"/>
    <n v="990"/>
    <n v="353"/>
    <x v="13"/>
    <s v="297.99"/>
    <s v="29799"/>
    <x v="3756"/>
    <x v="0"/>
    <n v="2592513"/>
  </r>
  <r>
    <n v="3758"/>
    <x v="836"/>
    <x v="165"/>
    <n v="302"/>
    <n v="131"/>
    <x v="26"/>
    <s v="311.59"/>
    <s v="31159"/>
    <x v="3757"/>
    <x v="1"/>
    <n v="2492720"/>
  </r>
  <r>
    <n v="3759"/>
    <x v="356"/>
    <x v="282"/>
    <n v="162"/>
    <n v="249"/>
    <x v="45"/>
    <s v="822.49"/>
    <s v="82249"/>
    <x v="3758"/>
    <x v="1"/>
    <n v="6991165"/>
  </r>
  <r>
    <n v="3760"/>
    <x v="384"/>
    <x v="662"/>
    <n v="458"/>
    <n v="249"/>
    <x v="7"/>
    <s v="56.01"/>
    <s v="5601"/>
    <x v="3759"/>
    <x v="0"/>
    <n v="95217"/>
  </r>
  <r>
    <n v="3761"/>
    <x v="110"/>
    <x v="567"/>
    <n v="402"/>
    <n v="15"/>
    <x v="32"/>
    <s v="603.3"/>
    <s v="6033"/>
    <x v="3760"/>
    <x v="0"/>
    <n v="410244"/>
  </r>
  <r>
    <n v="3762"/>
    <x v="895"/>
    <x v="306"/>
    <n v="826"/>
    <n v="480"/>
    <x v="68"/>
    <s v="496.29"/>
    <s v="49629"/>
    <x v="3761"/>
    <x v="0"/>
    <n v="3176256"/>
  </r>
  <r>
    <n v="3763"/>
    <x v="250"/>
    <x v="814"/>
    <n v="244"/>
    <n v="47"/>
    <x v="52"/>
    <s v="298.05"/>
    <s v="29805"/>
    <x v="3762"/>
    <x v="1"/>
    <n v="59610"/>
  </r>
  <r>
    <n v="3764"/>
    <x v="53"/>
    <x v="368"/>
    <n v="402"/>
    <n v="63"/>
    <x v="51"/>
    <s v="747.93"/>
    <s v="74793"/>
    <x v="3763"/>
    <x v="0"/>
    <n v="4861545"/>
  </r>
  <r>
    <n v="3765"/>
    <x v="340"/>
    <x v="660"/>
    <n v="231"/>
    <n v="498"/>
    <x v="17"/>
    <s v="20.15"/>
    <s v="2015"/>
    <x v="3764"/>
    <x v="1"/>
    <n v="56420"/>
  </r>
  <r>
    <n v="3766"/>
    <x v="418"/>
    <x v="481"/>
    <n v="988"/>
    <n v="25"/>
    <x v="33"/>
    <s v="726.71"/>
    <s v="72671"/>
    <x v="3765"/>
    <x v="0"/>
    <n v="5014299"/>
  </r>
  <r>
    <n v="3767"/>
    <x v="476"/>
    <x v="82"/>
    <n v="249"/>
    <n v="62"/>
    <x v="74"/>
    <s v="531.68"/>
    <s v="53168"/>
    <x v="3766"/>
    <x v="1"/>
    <n v="265840"/>
  </r>
  <r>
    <n v="3768"/>
    <x v="891"/>
    <x v="327"/>
    <n v="889"/>
    <n v="374"/>
    <x v="49"/>
    <s v="844.95"/>
    <s v="84495"/>
    <x v="3767"/>
    <x v="0"/>
    <n v="7604550"/>
  </r>
  <r>
    <n v="3769"/>
    <x v="654"/>
    <x v="780"/>
    <n v="790"/>
    <n v="149"/>
    <x v="48"/>
    <s v="881.49"/>
    <s v="88149"/>
    <x v="3768"/>
    <x v="0"/>
    <n v="2644470"/>
  </r>
  <r>
    <n v="3770"/>
    <x v="283"/>
    <x v="458"/>
    <n v="322"/>
    <n v="250"/>
    <x v="21"/>
    <s v="882.73"/>
    <s v="88273"/>
    <x v="3769"/>
    <x v="0"/>
    <n v="3530920"/>
  </r>
  <r>
    <n v="3771"/>
    <x v="431"/>
    <x v="200"/>
    <n v="21"/>
    <n v="452"/>
    <x v="6"/>
    <s v="811.04"/>
    <s v="81104"/>
    <x v="3770"/>
    <x v="0"/>
    <n v="811040"/>
  </r>
  <r>
    <n v="3772"/>
    <x v="639"/>
    <x v="808"/>
    <n v="942"/>
    <n v="254"/>
    <x v="85"/>
    <s v="637.58"/>
    <s v="63758"/>
    <x v="3771"/>
    <x v="0"/>
    <n v="5355672"/>
  </r>
  <r>
    <n v="3773"/>
    <x v="86"/>
    <x v="57"/>
    <n v="598"/>
    <n v="482"/>
    <x v="65"/>
    <s v="838.24"/>
    <s v="83824"/>
    <x v="3772"/>
    <x v="0"/>
    <n v="4442672"/>
  </r>
  <r>
    <n v="3774"/>
    <x v="851"/>
    <x v="491"/>
    <n v="499"/>
    <n v="405"/>
    <x v="69"/>
    <s v="763.79"/>
    <s v="76379"/>
    <x v="3773"/>
    <x v="1"/>
    <n v="5957562"/>
  </r>
  <r>
    <n v="3775"/>
    <x v="288"/>
    <x v="456"/>
    <n v="90"/>
    <n v="110"/>
    <x v="88"/>
    <s v="425.16"/>
    <s v="42516"/>
    <x v="3774"/>
    <x v="0"/>
    <n v="1785672"/>
  </r>
  <r>
    <n v="3776"/>
    <x v="596"/>
    <x v="73"/>
    <n v="197"/>
    <n v="347"/>
    <x v="13"/>
    <s v="252.28"/>
    <s v="25228"/>
    <x v="3775"/>
    <x v="0"/>
    <n v="2194836"/>
  </r>
  <r>
    <n v="3777"/>
    <x v="863"/>
    <x v="446"/>
    <n v="859"/>
    <n v="66"/>
    <x v="7"/>
    <s v="254.17"/>
    <s v="25417"/>
    <x v="3776"/>
    <x v="0"/>
    <n v="432089"/>
  </r>
  <r>
    <n v="3778"/>
    <x v="822"/>
    <x v="330"/>
    <n v="348"/>
    <n v="110"/>
    <x v="37"/>
    <s v="633.29"/>
    <s v="63329"/>
    <x v="3777"/>
    <x v="1"/>
    <n v="5129649"/>
  </r>
  <r>
    <n v="3779"/>
    <x v="331"/>
    <x v="160"/>
    <n v="673"/>
    <n v="447"/>
    <x v="15"/>
    <s v="962.41"/>
    <s v="96241"/>
    <x v="3778"/>
    <x v="0"/>
    <n v="384964"/>
  </r>
  <r>
    <n v="3780"/>
    <x v="35"/>
    <x v="403"/>
    <n v="739"/>
    <n v="87"/>
    <x v="88"/>
    <s v="923.39"/>
    <s v="92339"/>
    <x v="3779"/>
    <x v="0"/>
    <n v="3878238"/>
  </r>
  <r>
    <n v="3781"/>
    <x v="558"/>
    <x v="599"/>
    <n v="915"/>
    <n v="482"/>
    <x v="19"/>
    <s v="934.03"/>
    <s v="93403"/>
    <x v="3780"/>
    <x v="0"/>
    <n v="9153494"/>
  </r>
  <r>
    <n v="3782"/>
    <x v="868"/>
    <x v="113"/>
    <n v="954"/>
    <n v="75"/>
    <x v="69"/>
    <s v="346.73"/>
    <s v="34673"/>
    <x v="3781"/>
    <x v="1"/>
    <n v="2704494"/>
  </r>
  <r>
    <n v="3783"/>
    <x v="883"/>
    <x v="508"/>
    <n v="440"/>
    <n v="467"/>
    <x v="90"/>
    <s v="667.16"/>
    <s v="66716"/>
    <x v="3782"/>
    <x v="1"/>
    <n v="5270564"/>
  </r>
  <r>
    <n v="3784"/>
    <x v="299"/>
    <x v="29"/>
    <n v="230"/>
    <n v="430"/>
    <x v="71"/>
    <s v="818.18"/>
    <s v="81818"/>
    <x v="3783"/>
    <x v="1"/>
    <n v="5399988"/>
  </r>
  <r>
    <n v="3785"/>
    <x v="855"/>
    <x v="173"/>
    <n v="716"/>
    <n v="204"/>
    <x v="20"/>
    <s v="949.77"/>
    <s v="94977"/>
    <x v="3784"/>
    <x v="1"/>
    <n v="1899540"/>
  </r>
  <r>
    <n v="3786"/>
    <x v="552"/>
    <x v="861"/>
    <n v="217"/>
    <n v="45"/>
    <x v="44"/>
    <s v="513.36"/>
    <s v="51336"/>
    <x v="3785"/>
    <x v="1"/>
    <n v="4568904"/>
  </r>
  <r>
    <n v="3787"/>
    <x v="145"/>
    <x v="690"/>
    <n v="830"/>
    <n v="173"/>
    <x v="63"/>
    <s v="188.01"/>
    <s v="18801"/>
    <x v="3786"/>
    <x v="0"/>
    <n v="1184463"/>
  </r>
  <r>
    <n v="3788"/>
    <x v="696"/>
    <x v="180"/>
    <n v="27"/>
    <n v="385"/>
    <x v="59"/>
    <s v="340.36"/>
    <s v="34036"/>
    <x v="3787"/>
    <x v="0"/>
    <n v="1293368"/>
  </r>
  <r>
    <n v="3789"/>
    <x v="864"/>
    <x v="241"/>
    <n v="53"/>
    <n v="123"/>
    <x v="42"/>
    <s v="711.09"/>
    <s v="71109"/>
    <x v="3788"/>
    <x v="0"/>
    <n v="568872"/>
  </r>
  <r>
    <n v="3790"/>
    <x v="779"/>
    <x v="391"/>
    <n v="291"/>
    <n v="445"/>
    <x v="23"/>
    <s v="912.39"/>
    <s v="91239"/>
    <x v="3789"/>
    <x v="0"/>
    <n v="1642302"/>
  </r>
  <r>
    <n v="3791"/>
    <x v="182"/>
    <x v="902"/>
    <n v="126"/>
    <n v="304"/>
    <x v="33"/>
    <s v="756.8"/>
    <s v="7568"/>
    <x v="3790"/>
    <x v="1"/>
    <n v="522192"/>
  </r>
  <r>
    <n v="3792"/>
    <x v="11"/>
    <x v="193"/>
    <n v="30"/>
    <n v="109"/>
    <x v="59"/>
    <s v="513.01"/>
    <s v="51301"/>
    <x v="3791"/>
    <x v="0"/>
    <n v="1949438"/>
  </r>
  <r>
    <n v="3793"/>
    <x v="358"/>
    <x v="4"/>
    <n v="533"/>
    <n v="136"/>
    <x v="48"/>
    <s v="611.96"/>
    <s v="61196"/>
    <x v="3792"/>
    <x v="0"/>
    <n v="1835880"/>
  </r>
  <r>
    <n v="3794"/>
    <x v="1"/>
    <x v="880"/>
    <n v="896"/>
    <n v="300"/>
    <x v="24"/>
    <s v="952.85"/>
    <s v="95285"/>
    <x v="3793"/>
    <x v="1"/>
    <n v="4954820"/>
  </r>
  <r>
    <n v="3795"/>
    <x v="693"/>
    <x v="38"/>
    <n v="556"/>
    <n v="96"/>
    <x v="46"/>
    <s v="876.4"/>
    <s v="8764"/>
    <x v="3794"/>
    <x v="0"/>
    <n v="105168"/>
  </r>
  <r>
    <n v="3796"/>
    <x v="222"/>
    <x v="804"/>
    <n v="733"/>
    <n v="248"/>
    <x v="74"/>
    <s v="857.48"/>
    <s v="85748"/>
    <x v="3795"/>
    <x v="0"/>
    <n v="428740"/>
  </r>
  <r>
    <n v="3797"/>
    <x v="661"/>
    <x v="956"/>
    <n v="850"/>
    <n v="264"/>
    <x v="49"/>
    <s v="321.72"/>
    <s v="32172"/>
    <x v="3796"/>
    <x v="1"/>
    <n v="2895480"/>
  </r>
  <r>
    <n v="3798"/>
    <x v="408"/>
    <x v="223"/>
    <n v="606"/>
    <n v="64"/>
    <x v="27"/>
    <s v="996.24"/>
    <s v="99624"/>
    <x v="3797"/>
    <x v="1"/>
    <n v="1494360"/>
  </r>
  <r>
    <n v="3799"/>
    <x v="586"/>
    <x v="980"/>
    <n v="193"/>
    <n v="393"/>
    <x v="98"/>
    <s v="817.44"/>
    <s v="81744"/>
    <x v="3798"/>
    <x v="1"/>
    <n v="4577664"/>
  </r>
  <r>
    <n v="3800"/>
    <x v="229"/>
    <x v="161"/>
    <n v="220"/>
    <n v="176"/>
    <x v="6"/>
    <s v="623.06"/>
    <s v="62306"/>
    <x v="3799"/>
    <x v="1"/>
    <n v="623060"/>
  </r>
  <r>
    <n v="3801"/>
    <x v="462"/>
    <x v="678"/>
    <n v="854"/>
    <n v="315"/>
    <x v="34"/>
    <s v="106.76"/>
    <s v="10676"/>
    <x v="3800"/>
    <x v="0"/>
    <n v="523124"/>
  </r>
  <r>
    <n v="3802"/>
    <x v="7"/>
    <x v="250"/>
    <n v="124"/>
    <n v="88"/>
    <x v="34"/>
    <s v="169.86"/>
    <s v="16986"/>
    <x v="3801"/>
    <x v="0"/>
    <n v="832314"/>
  </r>
  <r>
    <n v="3803"/>
    <x v="853"/>
    <x v="202"/>
    <n v="843"/>
    <n v="177"/>
    <x v="11"/>
    <s v="933.95"/>
    <s v="93395"/>
    <x v="3802"/>
    <x v="0"/>
    <n v="4669750"/>
  </r>
  <r>
    <n v="3804"/>
    <x v="234"/>
    <x v="318"/>
    <n v="648"/>
    <n v="168"/>
    <x v="51"/>
    <s v="851.72"/>
    <s v="85172"/>
    <x v="3803"/>
    <x v="1"/>
    <n v="5536180"/>
  </r>
  <r>
    <n v="3805"/>
    <x v="131"/>
    <x v="147"/>
    <n v="557"/>
    <n v="310"/>
    <x v="86"/>
    <s v="43.86"/>
    <s v="4386"/>
    <x v="3804"/>
    <x v="0"/>
    <n v="254388"/>
  </r>
  <r>
    <n v="3806"/>
    <x v="517"/>
    <x v="977"/>
    <n v="416"/>
    <n v="300"/>
    <x v="57"/>
    <s v="4.75"/>
    <s v="475"/>
    <x v="3805"/>
    <x v="0"/>
    <n v="40850"/>
  </r>
  <r>
    <n v="3807"/>
    <x v="1"/>
    <x v="341"/>
    <n v="142"/>
    <n v="112"/>
    <x v="39"/>
    <s v="351.76"/>
    <s v="35176"/>
    <x v="3806"/>
    <x v="1"/>
    <n v="2497496"/>
  </r>
  <r>
    <n v="3808"/>
    <x v="639"/>
    <x v="827"/>
    <n v="993"/>
    <n v="311"/>
    <x v="47"/>
    <s v="962.43"/>
    <s v="96243"/>
    <x v="3807"/>
    <x v="0"/>
    <n v="5678337"/>
  </r>
  <r>
    <n v="3809"/>
    <x v="264"/>
    <x v="659"/>
    <n v="611"/>
    <n v="444"/>
    <x v="90"/>
    <s v="983.44"/>
    <s v="98344"/>
    <x v="3808"/>
    <x v="0"/>
    <n v="7769176"/>
  </r>
  <r>
    <n v="3810"/>
    <x v="533"/>
    <x v="313"/>
    <n v="575"/>
    <n v="486"/>
    <x v="40"/>
    <s v="679.37"/>
    <s v="67937"/>
    <x v="3809"/>
    <x v="1"/>
    <n v="3193039"/>
  </r>
  <r>
    <n v="3811"/>
    <x v="348"/>
    <x v="140"/>
    <n v="727"/>
    <n v="143"/>
    <x v="25"/>
    <s v="400.02"/>
    <s v="40002"/>
    <x v="3810"/>
    <x v="0"/>
    <n v="560028"/>
  </r>
  <r>
    <n v="3812"/>
    <x v="402"/>
    <x v="392"/>
    <n v="442"/>
    <n v="402"/>
    <x v="58"/>
    <s v="195.01"/>
    <s v="19501"/>
    <x v="3811"/>
    <x v="1"/>
    <n v="604531"/>
  </r>
  <r>
    <n v="3813"/>
    <x v="924"/>
    <x v="799"/>
    <n v="128"/>
    <n v="72"/>
    <x v="46"/>
    <s v="69.38"/>
    <s v="6938"/>
    <x v="3812"/>
    <x v="0"/>
    <n v="83256"/>
  </r>
  <r>
    <n v="3814"/>
    <x v="588"/>
    <x v="863"/>
    <n v="854"/>
    <n v="417"/>
    <x v="22"/>
    <s v="580.86"/>
    <s v="58086"/>
    <x v="3813"/>
    <x v="0"/>
    <n v="5518170"/>
  </r>
  <r>
    <n v="3815"/>
    <x v="637"/>
    <x v="608"/>
    <n v="516"/>
    <n v="112"/>
    <x v="1"/>
    <s v="570.9"/>
    <s v="5709"/>
    <x v="3814"/>
    <x v="0"/>
    <n v="519519"/>
  </r>
  <r>
    <n v="3816"/>
    <x v="958"/>
    <x v="854"/>
    <n v="741"/>
    <n v="17"/>
    <x v="60"/>
    <s v="938.12"/>
    <s v="93812"/>
    <x v="3815"/>
    <x v="0"/>
    <n v="7223524"/>
  </r>
  <r>
    <n v="3817"/>
    <x v="846"/>
    <x v="44"/>
    <n v="475"/>
    <n v="198"/>
    <x v="87"/>
    <s v="960.14"/>
    <s v="96014"/>
    <x v="3816"/>
    <x v="1"/>
    <n v="5856854"/>
  </r>
  <r>
    <n v="3818"/>
    <x v="257"/>
    <x v="242"/>
    <n v="521"/>
    <n v="261"/>
    <x v="22"/>
    <s v="225.94"/>
    <s v="22594"/>
    <x v="3817"/>
    <x v="0"/>
    <n v="2146430"/>
  </r>
  <r>
    <n v="3819"/>
    <x v="667"/>
    <x v="523"/>
    <n v="278"/>
    <n v="383"/>
    <x v="97"/>
    <s v="65.31"/>
    <s v="6531"/>
    <x v="3818"/>
    <x v="1"/>
    <n v="169806"/>
  </r>
  <r>
    <n v="3820"/>
    <x v="915"/>
    <x v="418"/>
    <n v="485"/>
    <n v="412"/>
    <x v="61"/>
    <s v="624.4"/>
    <s v="6244"/>
    <x v="3819"/>
    <x v="1"/>
    <n v="256004"/>
  </r>
  <r>
    <n v="3821"/>
    <x v="709"/>
    <x v="720"/>
    <n v="412"/>
    <n v="469"/>
    <x v="81"/>
    <s v="311.19"/>
    <s v="31119"/>
    <x v="3820"/>
    <x v="0"/>
    <n v="995808"/>
  </r>
  <r>
    <n v="3822"/>
    <x v="14"/>
    <x v="517"/>
    <n v="912"/>
    <n v="455"/>
    <x v="5"/>
    <s v="804.25"/>
    <s v="80425"/>
    <x v="3821"/>
    <x v="1"/>
    <n v="1930200"/>
  </r>
  <r>
    <n v="3823"/>
    <x v="309"/>
    <x v="320"/>
    <n v="851"/>
    <n v="391"/>
    <x v="12"/>
    <s v="218.68"/>
    <s v="21868"/>
    <x v="3822"/>
    <x v="1"/>
    <n v="940324"/>
  </r>
  <r>
    <n v="3824"/>
    <x v="307"/>
    <x v="759"/>
    <n v="616"/>
    <n v="155"/>
    <x v="72"/>
    <s v="879.06"/>
    <s v="87906"/>
    <x v="3823"/>
    <x v="0"/>
    <n v="1406496"/>
  </r>
  <r>
    <n v="3825"/>
    <x v="184"/>
    <x v="172"/>
    <n v="583"/>
    <n v="417"/>
    <x v="72"/>
    <s v="644.77"/>
    <s v="64477"/>
    <x v="3824"/>
    <x v="0"/>
    <n v="1031632"/>
  </r>
  <r>
    <n v="3826"/>
    <x v="235"/>
    <x v="825"/>
    <n v="13"/>
    <n v="428"/>
    <x v="12"/>
    <s v="402.49"/>
    <s v="40249"/>
    <x v="3825"/>
    <x v="0"/>
    <n v="1730707"/>
  </r>
  <r>
    <n v="3827"/>
    <x v="630"/>
    <x v="961"/>
    <n v="6"/>
    <n v="360"/>
    <x v="74"/>
    <s v="766.74"/>
    <s v="76674"/>
    <x v="3826"/>
    <x v="1"/>
    <n v="383370"/>
  </r>
  <r>
    <n v="3828"/>
    <x v="600"/>
    <x v="658"/>
    <n v="457"/>
    <n v="489"/>
    <x v="70"/>
    <s v="630.73"/>
    <s v="63073"/>
    <x v="3827"/>
    <x v="1"/>
    <n v="5865789"/>
  </r>
  <r>
    <n v="3829"/>
    <x v="715"/>
    <x v="298"/>
    <n v="874"/>
    <n v="54"/>
    <x v="87"/>
    <s v="757.69"/>
    <s v="75769"/>
    <x v="3828"/>
    <x v="1"/>
    <n v="4621909"/>
  </r>
  <r>
    <n v="3830"/>
    <x v="654"/>
    <x v="981"/>
    <n v="270"/>
    <n v="317"/>
    <x v="34"/>
    <s v="159.25"/>
    <s v="15925"/>
    <x v="3829"/>
    <x v="1"/>
    <n v="780325"/>
  </r>
  <r>
    <n v="3831"/>
    <x v="686"/>
    <x v="313"/>
    <n v="317"/>
    <n v="108"/>
    <x v="58"/>
    <s v="422.16"/>
    <s v="42216"/>
    <x v="3830"/>
    <x v="1"/>
    <n v="1308696"/>
  </r>
  <r>
    <n v="3832"/>
    <x v="278"/>
    <x v="594"/>
    <n v="844"/>
    <n v="407"/>
    <x v="50"/>
    <s v="684.91"/>
    <s v="68491"/>
    <x v="3831"/>
    <x v="0"/>
    <n v="4999843"/>
  </r>
  <r>
    <n v="3833"/>
    <x v="576"/>
    <x v="880"/>
    <n v="942"/>
    <n v="150"/>
    <x v="18"/>
    <s v="990.7"/>
    <s v="9907"/>
    <x v="3832"/>
    <x v="1"/>
    <n v="356652"/>
  </r>
  <r>
    <n v="3834"/>
    <x v="173"/>
    <x v="272"/>
    <n v="456"/>
    <n v="183"/>
    <x v="25"/>
    <s v="517.88"/>
    <s v="51788"/>
    <x v="3833"/>
    <x v="0"/>
    <n v="725032"/>
  </r>
  <r>
    <n v="3835"/>
    <x v="92"/>
    <x v="42"/>
    <n v="427"/>
    <n v="363"/>
    <x v="39"/>
    <s v="284.72"/>
    <s v="28472"/>
    <x v="3834"/>
    <x v="0"/>
    <n v="2021512"/>
  </r>
  <r>
    <n v="3836"/>
    <x v="621"/>
    <x v="823"/>
    <n v="241"/>
    <n v="481"/>
    <x v="85"/>
    <s v="665.11"/>
    <s v="66511"/>
    <x v="3835"/>
    <x v="1"/>
    <n v="5586924"/>
  </r>
  <r>
    <n v="3837"/>
    <x v="851"/>
    <x v="111"/>
    <n v="673"/>
    <n v="340"/>
    <x v="42"/>
    <s v="415.14"/>
    <s v="41514"/>
    <x v="3836"/>
    <x v="1"/>
    <n v="332112"/>
  </r>
  <r>
    <n v="3838"/>
    <x v="299"/>
    <x v="940"/>
    <n v="517"/>
    <n v="11"/>
    <x v="59"/>
    <s v="600.17"/>
    <s v="60017"/>
    <x v="3837"/>
    <x v="1"/>
    <n v="2280646"/>
  </r>
  <r>
    <n v="3839"/>
    <x v="726"/>
    <x v="596"/>
    <n v="84"/>
    <n v="449"/>
    <x v="11"/>
    <s v="983.01"/>
    <s v="98301"/>
    <x v="3838"/>
    <x v="1"/>
    <n v="4915050"/>
  </r>
  <r>
    <n v="3840"/>
    <x v="12"/>
    <x v="683"/>
    <n v="266"/>
    <n v="455"/>
    <x v="7"/>
    <s v="903.57"/>
    <s v="90357"/>
    <x v="3839"/>
    <x v="1"/>
    <n v="1536069"/>
  </r>
  <r>
    <n v="3841"/>
    <x v="350"/>
    <x v="590"/>
    <n v="905"/>
    <n v="389"/>
    <x v="88"/>
    <s v="30.61"/>
    <s v="3061"/>
    <x v="3840"/>
    <x v="1"/>
    <n v="128562"/>
  </r>
  <r>
    <n v="3842"/>
    <x v="222"/>
    <x v="508"/>
    <n v="734"/>
    <n v="481"/>
    <x v="9"/>
    <s v="27.64"/>
    <s v="2764"/>
    <x v="3841"/>
    <x v="1"/>
    <n v="273636"/>
  </r>
  <r>
    <n v="3843"/>
    <x v="110"/>
    <x v="534"/>
    <n v="310"/>
    <n v="133"/>
    <x v="93"/>
    <s v="820.88"/>
    <s v="82088"/>
    <x v="3842"/>
    <x v="0"/>
    <n v="1067144"/>
  </r>
  <r>
    <n v="3844"/>
    <x v="481"/>
    <x v="98"/>
    <n v="962"/>
    <n v="255"/>
    <x v="33"/>
    <s v="425.43"/>
    <s v="42543"/>
    <x v="3843"/>
    <x v="1"/>
    <n v="2935467"/>
  </r>
  <r>
    <n v="3845"/>
    <x v="712"/>
    <x v="254"/>
    <n v="814"/>
    <n v="136"/>
    <x v="56"/>
    <s v="410.45"/>
    <s v="41045"/>
    <x v="3844"/>
    <x v="1"/>
    <n v="3981365"/>
  </r>
  <r>
    <n v="3846"/>
    <x v="596"/>
    <x v="504"/>
    <n v="647"/>
    <n v="24"/>
    <x v="89"/>
    <s v="928.6"/>
    <s v="9286"/>
    <x v="3845"/>
    <x v="1"/>
    <n v="705736"/>
  </r>
  <r>
    <n v="3847"/>
    <x v="884"/>
    <x v="834"/>
    <n v="588"/>
    <n v="36"/>
    <x v="38"/>
    <s v="670.18"/>
    <s v="67018"/>
    <x v="3846"/>
    <x v="1"/>
    <n v="2948792"/>
  </r>
  <r>
    <n v="3848"/>
    <x v="519"/>
    <x v="468"/>
    <n v="222"/>
    <n v="172"/>
    <x v="63"/>
    <s v="578.18"/>
    <s v="57818"/>
    <x v="3847"/>
    <x v="1"/>
    <n v="3642534"/>
  </r>
  <r>
    <n v="3849"/>
    <x v="862"/>
    <x v="510"/>
    <n v="355"/>
    <n v="16"/>
    <x v="41"/>
    <s v="759.47"/>
    <s v="75947"/>
    <x v="3848"/>
    <x v="0"/>
    <n v="1594887"/>
  </r>
  <r>
    <n v="3850"/>
    <x v="523"/>
    <x v="641"/>
    <n v="615"/>
    <n v="20"/>
    <x v="97"/>
    <s v="820.55"/>
    <s v="82055"/>
    <x v="3849"/>
    <x v="1"/>
    <n v="2133430"/>
  </r>
  <r>
    <n v="3851"/>
    <x v="922"/>
    <x v="702"/>
    <n v="351"/>
    <n v="203"/>
    <x v="63"/>
    <s v="297.55"/>
    <s v="29755"/>
    <x v="3850"/>
    <x v="1"/>
    <n v="1874565"/>
  </r>
  <r>
    <n v="3852"/>
    <x v="293"/>
    <x v="388"/>
    <n v="961"/>
    <n v="387"/>
    <x v="51"/>
    <s v="2.98"/>
    <s v="298"/>
    <x v="3851"/>
    <x v="0"/>
    <n v="19370"/>
  </r>
  <r>
    <n v="3853"/>
    <x v="624"/>
    <x v="830"/>
    <n v="184"/>
    <n v="16"/>
    <x v="61"/>
    <s v="76.2"/>
    <s v="762"/>
    <x v="3852"/>
    <x v="1"/>
    <n v="31242"/>
  </r>
  <r>
    <n v="3854"/>
    <x v="909"/>
    <x v="409"/>
    <n v="609"/>
    <n v="160"/>
    <x v="71"/>
    <s v="398.33"/>
    <s v="39833"/>
    <x v="3853"/>
    <x v="0"/>
    <n v="2628978"/>
  </r>
  <r>
    <n v="3855"/>
    <x v="47"/>
    <x v="218"/>
    <n v="905"/>
    <n v="9"/>
    <x v="88"/>
    <s v="827.26"/>
    <s v="82726"/>
    <x v="3854"/>
    <x v="0"/>
    <n v="3474492"/>
  </r>
  <r>
    <n v="3856"/>
    <x v="273"/>
    <x v="370"/>
    <n v="310"/>
    <n v="24"/>
    <x v="89"/>
    <s v="225.9"/>
    <s v="2259"/>
    <x v="3855"/>
    <x v="1"/>
    <n v="171684"/>
  </r>
  <r>
    <n v="3857"/>
    <x v="571"/>
    <x v="654"/>
    <n v="484"/>
    <n v="4"/>
    <x v="41"/>
    <s v="550.98"/>
    <s v="55098"/>
    <x v="3856"/>
    <x v="0"/>
    <n v="1157058"/>
  </r>
  <r>
    <n v="3858"/>
    <x v="436"/>
    <x v="768"/>
    <n v="244"/>
    <n v="294"/>
    <x v="80"/>
    <s v="137.37"/>
    <s v="13737"/>
    <x v="3857"/>
    <x v="0"/>
    <n v="508269"/>
  </r>
  <r>
    <n v="3859"/>
    <x v="177"/>
    <x v="941"/>
    <n v="566"/>
    <n v="267"/>
    <x v="90"/>
    <s v="234.3"/>
    <s v="2343"/>
    <x v="3858"/>
    <x v="1"/>
    <n v="185097"/>
  </r>
  <r>
    <n v="3860"/>
    <x v="704"/>
    <x v="738"/>
    <n v="25"/>
    <n v="196"/>
    <x v="47"/>
    <s v="218.27"/>
    <s v="21827"/>
    <x v="3859"/>
    <x v="1"/>
    <n v="1287793"/>
  </r>
  <r>
    <n v="3861"/>
    <x v="853"/>
    <x v="870"/>
    <n v="417"/>
    <n v="128"/>
    <x v="61"/>
    <s v="530.55"/>
    <s v="53055"/>
    <x v="3860"/>
    <x v="1"/>
    <n v="2175255"/>
  </r>
  <r>
    <n v="3862"/>
    <x v="1"/>
    <x v="475"/>
    <n v="871"/>
    <n v="217"/>
    <x v="27"/>
    <s v="764.7"/>
    <s v="7647"/>
    <x v="3861"/>
    <x v="0"/>
    <n v="114705"/>
  </r>
  <r>
    <n v="3863"/>
    <x v="602"/>
    <x v="162"/>
    <n v="994"/>
    <n v="284"/>
    <x v="68"/>
    <s v="49.68"/>
    <s v="4968"/>
    <x v="3862"/>
    <x v="0"/>
    <n v="317952"/>
  </r>
  <r>
    <n v="3864"/>
    <x v="905"/>
    <x v="604"/>
    <n v="580"/>
    <n v="356"/>
    <x v="12"/>
    <s v="768.1"/>
    <s v="7681"/>
    <x v="3863"/>
    <x v="1"/>
    <n v="330283"/>
  </r>
  <r>
    <n v="3865"/>
    <x v="490"/>
    <x v="793"/>
    <n v="157"/>
    <n v="121"/>
    <x v="53"/>
    <s v="982.52"/>
    <s v="98252"/>
    <x v="3864"/>
    <x v="1"/>
    <n v="5895120"/>
  </r>
  <r>
    <n v="3866"/>
    <x v="602"/>
    <x v="832"/>
    <n v="523"/>
    <n v="427"/>
    <x v="28"/>
    <s v="527.32"/>
    <s v="52732"/>
    <x v="3865"/>
    <x v="1"/>
    <n v="580052"/>
  </r>
  <r>
    <n v="3867"/>
    <x v="203"/>
    <x v="471"/>
    <n v="171"/>
    <n v="159"/>
    <x v="38"/>
    <s v="811.89"/>
    <s v="81189"/>
    <x v="3866"/>
    <x v="0"/>
    <n v="3572316"/>
  </r>
  <r>
    <n v="3868"/>
    <x v="134"/>
    <x v="451"/>
    <n v="489"/>
    <n v="208"/>
    <x v="86"/>
    <s v="820.52"/>
    <s v="82052"/>
    <x v="3867"/>
    <x v="1"/>
    <n v="4759016"/>
  </r>
  <r>
    <n v="3869"/>
    <x v="385"/>
    <x v="916"/>
    <n v="625"/>
    <n v="95"/>
    <x v="47"/>
    <s v="732.7"/>
    <s v="7327"/>
    <x v="3868"/>
    <x v="0"/>
    <n v="432293"/>
  </r>
  <r>
    <n v="3870"/>
    <x v="634"/>
    <x v="623"/>
    <n v="915"/>
    <n v="345"/>
    <x v="93"/>
    <s v="797.29"/>
    <s v="79729"/>
    <x v="3869"/>
    <x v="1"/>
    <n v="1036477"/>
  </r>
  <r>
    <n v="3871"/>
    <x v="467"/>
    <x v="575"/>
    <n v="867"/>
    <n v="6"/>
    <x v="97"/>
    <s v="232.53"/>
    <s v="23253"/>
    <x v="3870"/>
    <x v="1"/>
    <n v="604578"/>
  </r>
  <r>
    <n v="3872"/>
    <x v="628"/>
    <x v="971"/>
    <n v="368"/>
    <n v="36"/>
    <x v="74"/>
    <s v="426.52"/>
    <s v="42652"/>
    <x v="3871"/>
    <x v="0"/>
    <n v="213260"/>
  </r>
  <r>
    <n v="3873"/>
    <x v="302"/>
    <x v="682"/>
    <n v="232"/>
    <n v="198"/>
    <x v="98"/>
    <s v="387.28"/>
    <s v="38728"/>
    <x v="3872"/>
    <x v="1"/>
    <n v="2168768"/>
  </r>
  <r>
    <n v="3874"/>
    <x v="717"/>
    <x v="204"/>
    <n v="396"/>
    <n v="369"/>
    <x v="59"/>
    <s v="782.48"/>
    <s v="78248"/>
    <x v="3873"/>
    <x v="1"/>
    <n v="2973424"/>
  </r>
  <r>
    <n v="3875"/>
    <x v="952"/>
    <x v="452"/>
    <n v="918"/>
    <n v="151"/>
    <x v="38"/>
    <s v="3.88"/>
    <s v="388"/>
    <x v="3874"/>
    <x v="0"/>
    <n v="17072"/>
  </r>
  <r>
    <n v="3876"/>
    <x v="847"/>
    <x v="276"/>
    <n v="276"/>
    <n v="314"/>
    <x v="27"/>
    <s v="907.55"/>
    <s v="90755"/>
    <x v="3875"/>
    <x v="1"/>
    <n v="1361325"/>
  </r>
  <r>
    <n v="3877"/>
    <x v="842"/>
    <x v="508"/>
    <n v="622"/>
    <n v="308"/>
    <x v="77"/>
    <s v="314.58"/>
    <s v="31458"/>
    <x v="3876"/>
    <x v="0"/>
    <n v="597702"/>
  </r>
  <r>
    <n v="3878"/>
    <x v="573"/>
    <x v="736"/>
    <n v="747"/>
    <n v="129"/>
    <x v="9"/>
    <s v="621.79"/>
    <s v="62179"/>
    <x v="3877"/>
    <x v="1"/>
    <n v="6155721"/>
  </r>
  <r>
    <n v="3879"/>
    <x v="172"/>
    <x v="164"/>
    <n v="43"/>
    <n v="428"/>
    <x v="84"/>
    <s v="476.77"/>
    <s v="47677"/>
    <x v="3878"/>
    <x v="0"/>
    <n v="2717589"/>
  </r>
  <r>
    <n v="3880"/>
    <x v="199"/>
    <x v="652"/>
    <n v="983"/>
    <n v="195"/>
    <x v="27"/>
    <s v="167.39"/>
    <s v="16739"/>
    <x v="3879"/>
    <x v="0"/>
    <n v="251085"/>
  </r>
  <r>
    <n v="3881"/>
    <x v="559"/>
    <x v="982"/>
    <n v="21"/>
    <n v="364"/>
    <x v="65"/>
    <s v="41.13"/>
    <s v="4113"/>
    <x v="3880"/>
    <x v="1"/>
    <n v="217989"/>
  </r>
  <r>
    <n v="3882"/>
    <x v="75"/>
    <x v="886"/>
    <n v="202"/>
    <n v="151"/>
    <x v="54"/>
    <s v="399.95"/>
    <s v="39995"/>
    <x v="3881"/>
    <x v="1"/>
    <n v="1319835"/>
  </r>
  <r>
    <n v="3883"/>
    <x v="7"/>
    <x v="196"/>
    <n v="963"/>
    <n v="404"/>
    <x v="99"/>
    <s v="887.62"/>
    <s v="88762"/>
    <x v="3882"/>
    <x v="1"/>
    <n v="5947054"/>
  </r>
  <r>
    <n v="3884"/>
    <x v="238"/>
    <x v="981"/>
    <n v="447"/>
    <n v="233"/>
    <x v="72"/>
    <s v="27.48"/>
    <s v="2748"/>
    <x v="3883"/>
    <x v="0"/>
    <n v="43968"/>
  </r>
  <r>
    <n v="3885"/>
    <x v="386"/>
    <x v="242"/>
    <n v="377"/>
    <n v="294"/>
    <x v="19"/>
    <s v="969.32"/>
    <s v="96932"/>
    <x v="3884"/>
    <x v="1"/>
    <n v="9499336"/>
  </r>
  <r>
    <n v="3886"/>
    <x v="419"/>
    <x v="591"/>
    <n v="709"/>
    <n v="496"/>
    <x v="22"/>
    <s v="12.67"/>
    <s v="1267"/>
    <x v="3885"/>
    <x v="0"/>
    <n v="120365"/>
  </r>
  <r>
    <n v="3887"/>
    <x v="271"/>
    <x v="630"/>
    <n v="604"/>
    <n v="338"/>
    <x v="82"/>
    <s v="862.62"/>
    <s v="86262"/>
    <x v="3886"/>
    <x v="1"/>
    <n v="6210864"/>
  </r>
  <r>
    <n v="3888"/>
    <x v="44"/>
    <x v="512"/>
    <n v="785"/>
    <n v="250"/>
    <x v="2"/>
    <s v="110.27"/>
    <s v="11027"/>
    <x v="3887"/>
    <x v="1"/>
    <n v="496215"/>
  </r>
  <r>
    <n v="3889"/>
    <x v="219"/>
    <x v="127"/>
    <n v="766"/>
    <n v="358"/>
    <x v="74"/>
    <s v="287.57"/>
    <s v="28757"/>
    <x v="3888"/>
    <x v="1"/>
    <n v="143785"/>
  </r>
  <r>
    <n v="3890"/>
    <x v="490"/>
    <x v="692"/>
    <n v="910"/>
    <n v="95"/>
    <x v="99"/>
    <s v="922.76"/>
    <s v="92276"/>
    <x v="3889"/>
    <x v="1"/>
    <n v="6182492"/>
  </r>
  <r>
    <n v="3891"/>
    <x v="740"/>
    <x v="983"/>
    <n v="393"/>
    <n v="118"/>
    <x v="86"/>
    <s v="101.37"/>
    <s v="10137"/>
    <x v="3890"/>
    <x v="1"/>
    <n v="587946"/>
  </r>
  <r>
    <n v="3892"/>
    <x v="286"/>
    <x v="643"/>
    <n v="167"/>
    <n v="329"/>
    <x v="67"/>
    <s v="164.98"/>
    <s v="16498"/>
    <x v="3891"/>
    <x v="0"/>
    <n v="577430"/>
  </r>
  <r>
    <n v="3893"/>
    <x v="183"/>
    <x v="703"/>
    <n v="286"/>
    <n v="404"/>
    <x v="89"/>
    <s v="296.74"/>
    <s v="29674"/>
    <x v="3892"/>
    <x v="0"/>
    <n v="2255224"/>
  </r>
  <r>
    <n v="3894"/>
    <x v="616"/>
    <x v="935"/>
    <n v="860"/>
    <n v="329"/>
    <x v="9"/>
    <s v="96.07"/>
    <s v="9607"/>
    <x v="3893"/>
    <x v="1"/>
    <n v="951093"/>
  </r>
  <r>
    <n v="3895"/>
    <x v="914"/>
    <x v="189"/>
    <n v="505"/>
    <n v="270"/>
    <x v="41"/>
    <s v="92.77"/>
    <s v="9277"/>
    <x v="3894"/>
    <x v="0"/>
    <n v="194817"/>
  </r>
  <r>
    <n v="3896"/>
    <x v="414"/>
    <x v="462"/>
    <n v="951"/>
    <n v="13"/>
    <x v="74"/>
    <s v="165.45"/>
    <s v="16545"/>
    <x v="3895"/>
    <x v="1"/>
    <n v="82725"/>
  </r>
  <r>
    <n v="3897"/>
    <x v="873"/>
    <x v="228"/>
    <n v="331"/>
    <n v="120"/>
    <x v="3"/>
    <s v="664.31"/>
    <s v="66431"/>
    <x v="3896"/>
    <x v="0"/>
    <n v="1660775"/>
  </r>
  <r>
    <n v="3898"/>
    <x v="749"/>
    <x v="18"/>
    <n v="391"/>
    <n v="222"/>
    <x v="19"/>
    <s v="29.91"/>
    <s v="2991"/>
    <x v="3897"/>
    <x v="0"/>
    <n v="293118"/>
  </r>
  <r>
    <n v="3899"/>
    <x v="46"/>
    <x v="119"/>
    <n v="181"/>
    <n v="472"/>
    <x v="19"/>
    <s v="296.01"/>
    <s v="29601"/>
    <x v="3898"/>
    <x v="1"/>
    <n v="2900898"/>
  </r>
  <r>
    <n v="3900"/>
    <x v="308"/>
    <x v="961"/>
    <n v="65"/>
    <n v="466"/>
    <x v="29"/>
    <s v="74.89"/>
    <s v="7489"/>
    <x v="3899"/>
    <x v="0"/>
    <n v="44934"/>
  </r>
  <r>
    <n v="3901"/>
    <x v="52"/>
    <x v="556"/>
    <n v="454"/>
    <n v="23"/>
    <x v="37"/>
    <s v="837.33"/>
    <s v="83733"/>
    <x v="3900"/>
    <x v="1"/>
    <n v="6782373"/>
  </r>
  <r>
    <n v="3902"/>
    <x v="901"/>
    <x v="660"/>
    <n v="16"/>
    <n v="51"/>
    <x v="91"/>
    <s v="596.73"/>
    <s v="59673"/>
    <x v="3901"/>
    <x v="1"/>
    <n v="4177110"/>
  </r>
  <r>
    <n v="3903"/>
    <x v="720"/>
    <x v="175"/>
    <n v="198"/>
    <n v="82"/>
    <x v="13"/>
    <s v="556.12"/>
    <s v="55612"/>
    <x v="3902"/>
    <x v="1"/>
    <n v="4838244"/>
  </r>
  <r>
    <n v="3904"/>
    <x v="54"/>
    <x v="531"/>
    <n v="99"/>
    <n v="56"/>
    <x v="5"/>
    <s v="330.89"/>
    <s v="33089"/>
    <x v="3903"/>
    <x v="1"/>
    <n v="794136"/>
  </r>
  <r>
    <n v="3905"/>
    <x v="605"/>
    <x v="983"/>
    <n v="952"/>
    <n v="403"/>
    <x v="31"/>
    <s v="814.7"/>
    <s v="8147"/>
    <x v="3904"/>
    <x v="0"/>
    <n v="716936"/>
  </r>
  <r>
    <n v="3906"/>
    <x v="343"/>
    <x v="620"/>
    <n v="878"/>
    <n v="481"/>
    <x v="48"/>
    <s v="70.92"/>
    <s v="7092"/>
    <x v="3905"/>
    <x v="1"/>
    <n v="212760"/>
  </r>
  <r>
    <n v="3907"/>
    <x v="679"/>
    <x v="212"/>
    <n v="942"/>
    <n v="492"/>
    <x v="25"/>
    <s v="643.55"/>
    <s v="64355"/>
    <x v="3906"/>
    <x v="1"/>
    <n v="900970"/>
  </r>
  <r>
    <n v="3908"/>
    <x v="394"/>
    <x v="62"/>
    <n v="632"/>
    <n v="328"/>
    <x v="11"/>
    <s v="631.14"/>
    <s v="63114"/>
    <x v="3907"/>
    <x v="1"/>
    <n v="3155700"/>
  </r>
  <r>
    <n v="3909"/>
    <x v="680"/>
    <x v="82"/>
    <n v="605"/>
    <n v="457"/>
    <x v="0"/>
    <s v="782.99"/>
    <s v="78299"/>
    <x v="3908"/>
    <x v="0"/>
    <n v="3758352"/>
  </r>
  <r>
    <n v="3910"/>
    <x v="447"/>
    <x v="212"/>
    <n v="567"/>
    <n v="243"/>
    <x v="3"/>
    <s v="81.89"/>
    <s v="8189"/>
    <x v="3909"/>
    <x v="0"/>
    <n v="204725"/>
  </r>
  <r>
    <n v="3911"/>
    <x v="344"/>
    <x v="77"/>
    <n v="284"/>
    <n v="482"/>
    <x v="75"/>
    <s v="164.74"/>
    <s v="16474"/>
    <x v="3910"/>
    <x v="0"/>
    <n v="889596"/>
  </r>
  <r>
    <n v="3912"/>
    <x v="525"/>
    <x v="919"/>
    <n v="361"/>
    <n v="422"/>
    <x v="68"/>
    <s v="435.64"/>
    <s v="43564"/>
    <x v="3911"/>
    <x v="0"/>
    <n v="2788096"/>
  </r>
  <r>
    <n v="3913"/>
    <x v="760"/>
    <x v="500"/>
    <n v="46"/>
    <n v="364"/>
    <x v="97"/>
    <s v="69.54"/>
    <s v="6954"/>
    <x v="3912"/>
    <x v="1"/>
    <n v="180804"/>
  </r>
  <r>
    <n v="3914"/>
    <x v="922"/>
    <x v="549"/>
    <n v="283"/>
    <n v="497"/>
    <x v="27"/>
    <s v="544.12"/>
    <s v="54412"/>
    <x v="3913"/>
    <x v="0"/>
    <n v="816180"/>
  </r>
  <r>
    <n v="3915"/>
    <x v="742"/>
    <x v="913"/>
    <n v="552"/>
    <n v="423"/>
    <x v="83"/>
    <s v="581.17"/>
    <s v="58117"/>
    <x v="3914"/>
    <x v="0"/>
    <n v="5811700"/>
  </r>
  <r>
    <n v="3916"/>
    <x v="448"/>
    <x v="37"/>
    <n v="182"/>
    <n v="226"/>
    <x v="73"/>
    <s v="212.08"/>
    <s v="21208"/>
    <x v="3915"/>
    <x v="0"/>
    <n v="1590600"/>
  </r>
  <r>
    <n v="3917"/>
    <x v="289"/>
    <x v="692"/>
    <n v="708"/>
    <n v="401"/>
    <x v="41"/>
    <s v="415.9"/>
    <s v="4159"/>
    <x v="3916"/>
    <x v="1"/>
    <n v="87339"/>
  </r>
  <r>
    <n v="3918"/>
    <x v="882"/>
    <x v="77"/>
    <n v="689"/>
    <n v="267"/>
    <x v="67"/>
    <s v="383.88"/>
    <s v="38388"/>
    <x v="3917"/>
    <x v="0"/>
    <n v="1343580"/>
  </r>
  <r>
    <n v="3919"/>
    <x v="414"/>
    <x v="567"/>
    <n v="166"/>
    <n v="127"/>
    <x v="92"/>
    <s v="778.02"/>
    <s v="77802"/>
    <x v="3918"/>
    <x v="0"/>
    <n v="3578892"/>
  </r>
  <r>
    <n v="3920"/>
    <x v="32"/>
    <x v="777"/>
    <n v="954"/>
    <n v="392"/>
    <x v="25"/>
    <s v="7.68"/>
    <s v="768"/>
    <x v="3919"/>
    <x v="0"/>
    <n v="10752"/>
  </r>
  <r>
    <n v="3921"/>
    <x v="699"/>
    <x v="492"/>
    <n v="967"/>
    <n v="141"/>
    <x v="81"/>
    <s v="95.72"/>
    <s v="9572"/>
    <x v="3920"/>
    <x v="1"/>
    <n v="306304"/>
  </r>
  <r>
    <n v="3922"/>
    <x v="418"/>
    <x v="955"/>
    <n v="262"/>
    <n v="139"/>
    <x v="61"/>
    <s v="781.92"/>
    <s v="78192"/>
    <x v="3921"/>
    <x v="1"/>
    <n v="3205872"/>
  </r>
  <r>
    <n v="3923"/>
    <x v="595"/>
    <x v="620"/>
    <n v="195"/>
    <n v="331"/>
    <x v="82"/>
    <s v="303.38"/>
    <s v="30338"/>
    <x v="3922"/>
    <x v="0"/>
    <n v="2184336"/>
  </r>
  <r>
    <n v="3924"/>
    <x v="17"/>
    <x v="924"/>
    <n v="959"/>
    <n v="297"/>
    <x v="50"/>
    <s v="916.16"/>
    <s v="91616"/>
    <x v="3923"/>
    <x v="0"/>
    <n v="6687968"/>
  </r>
  <r>
    <n v="3925"/>
    <x v="141"/>
    <x v="79"/>
    <n v="216"/>
    <n v="317"/>
    <x v="81"/>
    <s v="423.29"/>
    <s v="42329"/>
    <x v="3924"/>
    <x v="0"/>
    <n v="1354528"/>
  </r>
  <r>
    <n v="3926"/>
    <x v="87"/>
    <x v="601"/>
    <n v="682"/>
    <n v="38"/>
    <x v="40"/>
    <s v="847.19"/>
    <s v="84719"/>
    <x v="3925"/>
    <x v="0"/>
    <n v="3981793"/>
  </r>
  <r>
    <n v="3927"/>
    <x v="158"/>
    <x v="399"/>
    <n v="85"/>
    <n v="490"/>
    <x v="61"/>
    <s v="4.27"/>
    <s v="427"/>
    <x v="3926"/>
    <x v="0"/>
    <n v="17507"/>
  </r>
  <r>
    <n v="3928"/>
    <x v="122"/>
    <x v="238"/>
    <n v="206"/>
    <n v="202"/>
    <x v="22"/>
    <s v="385.41"/>
    <s v="38541"/>
    <x v="3927"/>
    <x v="0"/>
    <n v="3661395"/>
  </r>
  <r>
    <n v="3929"/>
    <x v="93"/>
    <x v="628"/>
    <n v="306"/>
    <n v="340"/>
    <x v="59"/>
    <s v="182.83"/>
    <s v="18283"/>
    <x v="3928"/>
    <x v="0"/>
    <n v="694754"/>
  </r>
  <r>
    <n v="3930"/>
    <x v="816"/>
    <x v="588"/>
    <n v="277"/>
    <n v="374"/>
    <x v="54"/>
    <s v="667.64"/>
    <s v="66764"/>
    <x v="3929"/>
    <x v="1"/>
    <n v="2203212"/>
  </r>
  <r>
    <n v="3931"/>
    <x v="880"/>
    <x v="900"/>
    <n v="668"/>
    <n v="459"/>
    <x v="72"/>
    <s v="910.24"/>
    <s v="91024"/>
    <x v="3930"/>
    <x v="0"/>
    <n v="1456384"/>
  </r>
  <r>
    <n v="3932"/>
    <x v="151"/>
    <x v="746"/>
    <n v="773"/>
    <n v="462"/>
    <x v="43"/>
    <s v="709.89"/>
    <s v="70989"/>
    <x v="3931"/>
    <x v="1"/>
    <n v="2413626"/>
  </r>
  <r>
    <n v="3933"/>
    <x v="48"/>
    <x v="334"/>
    <n v="295"/>
    <n v="107"/>
    <x v="86"/>
    <s v="350.63"/>
    <s v="35063"/>
    <x v="3932"/>
    <x v="0"/>
    <n v="2033654"/>
  </r>
  <r>
    <n v="3934"/>
    <x v="196"/>
    <x v="655"/>
    <n v="28"/>
    <n v="116"/>
    <x v="77"/>
    <s v="549.55"/>
    <s v="54955"/>
    <x v="3933"/>
    <x v="0"/>
    <n v="1044145"/>
  </r>
  <r>
    <n v="3935"/>
    <x v="390"/>
    <x v="617"/>
    <n v="231"/>
    <n v="287"/>
    <x v="88"/>
    <s v="152.23"/>
    <s v="15223"/>
    <x v="3934"/>
    <x v="1"/>
    <n v="639366"/>
  </r>
  <r>
    <n v="3936"/>
    <x v="344"/>
    <x v="747"/>
    <n v="223"/>
    <n v="201"/>
    <x v="96"/>
    <s v="426.98"/>
    <s v="42698"/>
    <x v="3935"/>
    <x v="1"/>
    <n v="3501236"/>
  </r>
  <r>
    <n v="3937"/>
    <x v="267"/>
    <x v="613"/>
    <n v="473"/>
    <n v="386"/>
    <x v="99"/>
    <s v="482.49"/>
    <s v="48249"/>
    <x v="3936"/>
    <x v="0"/>
    <n v="3232683"/>
  </r>
  <r>
    <n v="3938"/>
    <x v="308"/>
    <x v="961"/>
    <n v="390"/>
    <n v="157"/>
    <x v="89"/>
    <s v="757.05"/>
    <s v="75705"/>
    <x v="3937"/>
    <x v="1"/>
    <n v="5753580"/>
  </r>
  <r>
    <n v="3939"/>
    <x v="60"/>
    <x v="229"/>
    <n v="477"/>
    <n v="310"/>
    <x v="88"/>
    <s v="224.13"/>
    <s v="22413"/>
    <x v="3938"/>
    <x v="1"/>
    <n v="941346"/>
  </r>
  <r>
    <n v="3940"/>
    <x v="292"/>
    <x v="872"/>
    <n v="250"/>
    <n v="444"/>
    <x v="26"/>
    <s v="813.66"/>
    <s v="81366"/>
    <x v="3939"/>
    <x v="1"/>
    <n v="6509280"/>
  </r>
  <r>
    <n v="3941"/>
    <x v="111"/>
    <x v="526"/>
    <n v="466"/>
    <n v="9"/>
    <x v="36"/>
    <s v="541.66"/>
    <s v="54166"/>
    <x v="3940"/>
    <x v="0"/>
    <n v="4008284"/>
  </r>
  <r>
    <n v="3942"/>
    <x v="715"/>
    <x v="601"/>
    <n v="514"/>
    <n v="213"/>
    <x v="0"/>
    <s v="380.33"/>
    <s v="38033"/>
    <x v="3941"/>
    <x v="0"/>
    <n v="1825584"/>
  </r>
  <r>
    <n v="3943"/>
    <x v="11"/>
    <x v="264"/>
    <n v="528"/>
    <n v="247"/>
    <x v="42"/>
    <s v="776.99"/>
    <s v="77699"/>
    <x v="3942"/>
    <x v="1"/>
    <n v="621592"/>
  </r>
  <r>
    <n v="3944"/>
    <x v="19"/>
    <x v="406"/>
    <n v="396"/>
    <n v="195"/>
    <x v="69"/>
    <s v="381.45"/>
    <s v="38145"/>
    <x v="3943"/>
    <x v="0"/>
    <n v="2975310"/>
  </r>
  <r>
    <n v="3945"/>
    <x v="405"/>
    <x v="196"/>
    <n v="135"/>
    <n v="473"/>
    <x v="92"/>
    <s v="555.41"/>
    <s v="55541"/>
    <x v="3944"/>
    <x v="1"/>
    <n v="2554886"/>
  </r>
  <r>
    <n v="3946"/>
    <x v="631"/>
    <x v="838"/>
    <n v="982"/>
    <n v="356"/>
    <x v="16"/>
    <s v="885.15"/>
    <s v="88515"/>
    <x v="3945"/>
    <x v="0"/>
    <n v="796635"/>
  </r>
  <r>
    <n v="3947"/>
    <x v="7"/>
    <x v="803"/>
    <n v="87"/>
    <n v="435"/>
    <x v="84"/>
    <s v="533.11"/>
    <s v="53311"/>
    <x v="3946"/>
    <x v="0"/>
    <n v="3038727"/>
  </r>
  <r>
    <n v="3948"/>
    <x v="580"/>
    <x v="593"/>
    <n v="291"/>
    <n v="140"/>
    <x v="70"/>
    <s v="50.9"/>
    <s v="509"/>
    <x v="3947"/>
    <x v="1"/>
    <n v="47337"/>
  </r>
  <r>
    <n v="3949"/>
    <x v="671"/>
    <x v="99"/>
    <n v="91"/>
    <n v="319"/>
    <x v="15"/>
    <s v="631.78"/>
    <s v="63178"/>
    <x v="3948"/>
    <x v="0"/>
    <n v="252712"/>
  </r>
  <r>
    <n v="3950"/>
    <x v="99"/>
    <x v="790"/>
    <n v="332"/>
    <n v="40"/>
    <x v="42"/>
    <s v="836.86"/>
    <s v="83686"/>
    <x v="3949"/>
    <x v="0"/>
    <n v="669488"/>
  </r>
  <r>
    <n v="3951"/>
    <x v="203"/>
    <x v="151"/>
    <n v="821"/>
    <n v="431"/>
    <x v="71"/>
    <s v="824.27"/>
    <s v="82427"/>
    <x v="3950"/>
    <x v="0"/>
    <n v="5440182"/>
  </r>
  <r>
    <n v="3952"/>
    <x v="967"/>
    <x v="858"/>
    <n v="476"/>
    <n v="162"/>
    <x v="49"/>
    <s v="690.14"/>
    <s v="69014"/>
    <x v="3951"/>
    <x v="0"/>
    <n v="6211260"/>
  </r>
  <r>
    <n v="3953"/>
    <x v="736"/>
    <x v="318"/>
    <n v="93"/>
    <n v="233"/>
    <x v="99"/>
    <s v="627.56"/>
    <s v="62756"/>
    <x v="3952"/>
    <x v="0"/>
    <n v="4204652"/>
  </r>
  <r>
    <n v="3954"/>
    <x v="261"/>
    <x v="656"/>
    <n v="97"/>
    <n v="244"/>
    <x v="33"/>
    <s v="720.01"/>
    <s v="72001"/>
    <x v="3953"/>
    <x v="1"/>
    <n v="4968069"/>
  </r>
  <r>
    <n v="3955"/>
    <x v="589"/>
    <x v="348"/>
    <n v="490"/>
    <n v="472"/>
    <x v="74"/>
    <s v="723.76"/>
    <s v="72376"/>
    <x v="3954"/>
    <x v="0"/>
    <n v="361880"/>
  </r>
  <r>
    <n v="3956"/>
    <x v="612"/>
    <x v="238"/>
    <n v="178"/>
    <n v="364"/>
    <x v="20"/>
    <s v="617.62"/>
    <s v="61762"/>
    <x v="3955"/>
    <x v="0"/>
    <n v="1235240"/>
  </r>
  <r>
    <n v="3957"/>
    <x v="96"/>
    <x v="129"/>
    <n v="701"/>
    <n v="36"/>
    <x v="0"/>
    <s v="507.06"/>
    <s v="50706"/>
    <x v="3956"/>
    <x v="1"/>
    <n v="2433888"/>
  </r>
  <r>
    <n v="3958"/>
    <x v="872"/>
    <x v="419"/>
    <n v="455"/>
    <n v="198"/>
    <x v="63"/>
    <s v="266.38"/>
    <s v="26638"/>
    <x v="3957"/>
    <x v="1"/>
    <n v="1678194"/>
  </r>
  <r>
    <n v="3959"/>
    <x v="111"/>
    <x v="732"/>
    <n v="288"/>
    <n v="452"/>
    <x v="52"/>
    <s v="35.47"/>
    <s v="3547"/>
    <x v="3958"/>
    <x v="1"/>
    <n v="7094"/>
  </r>
  <r>
    <n v="3960"/>
    <x v="510"/>
    <x v="379"/>
    <n v="46"/>
    <n v="485"/>
    <x v="73"/>
    <s v="944.64"/>
    <s v="94464"/>
    <x v="3959"/>
    <x v="1"/>
    <n v="7084800"/>
  </r>
  <r>
    <n v="3961"/>
    <x v="212"/>
    <x v="420"/>
    <n v="484"/>
    <n v="388"/>
    <x v="13"/>
    <s v="324.27"/>
    <s v="32427"/>
    <x v="3960"/>
    <x v="0"/>
    <n v="2821149"/>
  </r>
  <r>
    <n v="3962"/>
    <x v="129"/>
    <x v="478"/>
    <n v="368"/>
    <n v="173"/>
    <x v="3"/>
    <s v="615.47"/>
    <s v="61547"/>
    <x v="3961"/>
    <x v="1"/>
    <n v="1538675"/>
  </r>
  <r>
    <n v="3963"/>
    <x v="22"/>
    <x v="437"/>
    <n v="479"/>
    <n v="280"/>
    <x v="14"/>
    <s v="130.13"/>
    <s v="13013"/>
    <x v="3962"/>
    <x v="0"/>
    <n v="806806"/>
  </r>
  <r>
    <n v="3964"/>
    <x v="633"/>
    <x v="851"/>
    <n v="642"/>
    <n v="483"/>
    <x v="69"/>
    <s v="89.1"/>
    <s v="891"/>
    <x v="3963"/>
    <x v="1"/>
    <n v="69498"/>
  </r>
  <r>
    <n v="3965"/>
    <x v="728"/>
    <x v="880"/>
    <n v="180"/>
    <n v="106"/>
    <x v="86"/>
    <s v="313.05"/>
    <s v="31305"/>
    <x v="3964"/>
    <x v="1"/>
    <n v="1815690"/>
  </r>
  <r>
    <n v="3966"/>
    <x v="433"/>
    <x v="793"/>
    <n v="755"/>
    <n v="281"/>
    <x v="62"/>
    <s v="716.93"/>
    <s v="71693"/>
    <x v="3965"/>
    <x v="1"/>
    <n v="1577246"/>
  </r>
  <r>
    <n v="3967"/>
    <x v="684"/>
    <x v="699"/>
    <n v="984"/>
    <n v="131"/>
    <x v="74"/>
    <s v="648.69"/>
    <s v="64869"/>
    <x v="3966"/>
    <x v="0"/>
    <n v="324345"/>
  </r>
  <r>
    <n v="3968"/>
    <x v="524"/>
    <x v="459"/>
    <n v="45"/>
    <n v="438"/>
    <x v="97"/>
    <s v="99.74"/>
    <s v="9974"/>
    <x v="3967"/>
    <x v="0"/>
    <n v="259324"/>
  </r>
  <r>
    <n v="3969"/>
    <x v="736"/>
    <x v="505"/>
    <n v="874"/>
    <n v="304"/>
    <x v="28"/>
    <s v="703.3"/>
    <s v="7033"/>
    <x v="3968"/>
    <x v="0"/>
    <n v="77363"/>
  </r>
  <r>
    <n v="3970"/>
    <x v="242"/>
    <x v="144"/>
    <n v="356"/>
    <n v="157"/>
    <x v="19"/>
    <s v="551.82"/>
    <s v="55182"/>
    <x v="3969"/>
    <x v="1"/>
    <n v="5407836"/>
  </r>
  <r>
    <n v="3971"/>
    <x v="107"/>
    <x v="199"/>
    <n v="279"/>
    <n v="222"/>
    <x v="86"/>
    <s v="191.31"/>
    <s v="19131"/>
    <x v="3970"/>
    <x v="0"/>
    <n v="1109598"/>
  </r>
  <r>
    <n v="3972"/>
    <x v="300"/>
    <x v="335"/>
    <n v="604"/>
    <n v="195"/>
    <x v="91"/>
    <s v="642.39"/>
    <s v="64239"/>
    <x v="3971"/>
    <x v="0"/>
    <n v="4496730"/>
  </r>
  <r>
    <n v="3973"/>
    <x v="838"/>
    <x v="891"/>
    <n v="744"/>
    <n v="287"/>
    <x v="56"/>
    <s v="353.6"/>
    <s v="3536"/>
    <x v="3972"/>
    <x v="0"/>
    <n v="342992"/>
  </r>
  <r>
    <n v="3974"/>
    <x v="496"/>
    <x v="24"/>
    <n v="783"/>
    <n v="110"/>
    <x v="87"/>
    <s v="955.01"/>
    <s v="95501"/>
    <x v="3973"/>
    <x v="1"/>
    <n v="5825561"/>
  </r>
  <r>
    <n v="3975"/>
    <x v="236"/>
    <x v="224"/>
    <n v="106"/>
    <n v="498"/>
    <x v="97"/>
    <s v="722.62"/>
    <s v="72262"/>
    <x v="3974"/>
    <x v="0"/>
    <n v="1878812"/>
  </r>
  <r>
    <n v="3976"/>
    <x v="342"/>
    <x v="648"/>
    <n v="991"/>
    <n v="125"/>
    <x v="65"/>
    <s v="422.96"/>
    <s v="42296"/>
    <x v="3975"/>
    <x v="1"/>
    <n v="2241688"/>
  </r>
  <r>
    <n v="3977"/>
    <x v="181"/>
    <x v="206"/>
    <n v="102"/>
    <n v="383"/>
    <x v="19"/>
    <s v="897.37"/>
    <s v="89737"/>
    <x v="3976"/>
    <x v="0"/>
    <n v="8794226"/>
  </r>
  <r>
    <n v="3978"/>
    <x v="641"/>
    <x v="375"/>
    <n v="78"/>
    <n v="262"/>
    <x v="42"/>
    <s v="511.21"/>
    <s v="51121"/>
    <x v="3977"/>
    <x v="1"/>
    <n v="408968"/>
  </r>
  <r>
    <n v="3979"/>
    <x v="617"/>
    <x v="615"/>
    <n v="569"/>
    <n v="271"/>
    <x v="27"/>
    <s v="666.71"/>
    <s v="66671"/>
    <x v="3978"/>
    <x v="1"/>
    <n v="1000065"/>
  </r>
  <r>
    <n v="3980"/>
    <x v="753"/>
    <x v="299"/>
    <n v="629"/>
    <n v="41"/>
    <x v="9"/>
    <s v="321.35"/>
    <s v="32135"/>
    <x v="3979"/>
    <x v="0"/>
    <n v="3181365"/>
  </r>
  <r>
    <n v="3981"/>
    <x v="522"/>
    <x v="652"/>
    <n v="878"/>
    <n v="282"/>
    <x v="1"/>
    <s v="894.7"/>
    <s v="8947"/>
    <x v="3980"/>
    <x v="0"/>
    <n v="814177"/>
  </r>
  <r>
    <n v="3982"/>
    <x v="144"/>
    <x v="789"/>
    <n v="783"/>
    <n v="11"/>
    <x v="26"/>
    <s v="632.67"/>
    <s v="63267"/>
    <x v="3981"/>
    <x v="1"/>
    <n v="5061360"/>
  </r>
  <r>
    <n v="3983"/>
    <x v="543"/>
    <x v="265"/>
    <n v="746"/>
    <n v="420"/>
    <x v="65"/>
    <s v="146.24"/>
    <s v="14624"/>
    <x v="3982"/>
    <x v="1"/>
    <n v="775072"/>
  </r>
  <r>
    <n v="3984"/>
    <x v="28"/>
    <x v="953"/>
    <n v="318"/>
    <n v="11"/>
    <x v="63"/>
    <s v="798.44"/>
    <s v="79844"/>
    <x v="3983"/>
    <x v="1"/>
    <n v="5030172"/>
  </r>
  <r>
    <n v="3985"/>
    <x v="949"/>
    <x v="222"/>
    <n v="630"/>
    <n v="128"/>
    <x v="46"/>
    <s v="601.54"/>
    <s v="60154"/>
    <x v="3984"/>
    <x v="0"/>
    <n v="721848"/>
  </r>
  <r>
    <n v="3986"/>
    <x v="792"/>
    <x v="304"/>
    <n v="861"/>
    <n v="45"/>
    <x v="2"/>
    <s v="18.2"/>
    <s v="182"/>
    <x v="3985"/>
    <x v="0"/>
    <n v="8190"/>
  </r>
  <r>
    <n v="3987"/>
    <x v="976"/>
    <x v="792"/>
    <n v="271"/>
    <n v="488"/>
    <x v="63"/>
    <s v="2.51"/>
    <s v="251"/>
    <x v="3986"/>
    <x v="0"/>
    <n v="15813"/>
  </r>
  <r>
    <n v="3988"/>
    <x v="304"/>
    <x v="286"/>
    <n v="716"/>
    <n v="396"/>
    <x v="45"/>
    <s v="883.57"/>
    <s v="88357"/>
    <x v="3987"/>
    <x v="1"/>
    <n v="7510345"/>
  </r>
  <r>
    <n v="3989"/>
    <x v="676"/>
    <x v="827"/>
    <n v="95"/>
    <n v="476"/>
    <x v="73"/>
    <s v="341.48"/>
    <s v="34148"/>
    <x v="3988"/>
    <x v="0"/>
    <n v="2561100"/>
  </r>
  <r>
    <n v="3990"/>
    <x v="514"/>
    <x v="744"/>
    <n v="142"/>
    <n v="273"/>
    <x v="25"/>
    <s v="440.5"/>
    <s v="4405"/>
    <x v="3989"/>
    <x v="0"/>
    <n v="61670"/>
  </r>
  <r>
    <n v="3991"/>
    <x v="486"/>
    <x v="506"/>
    <n v="582"/>
    <n v="422"/>
    <x v="35"/>
    <s v="496.04"/>
    <s v="49604"/>
    <x v="3990"/>
    <x v="0"/>
    <n v="4662776"/>
  </r>
  <r>
    <n v="3992"/>
    <x v="189"/>
    <x v="375"/>
    <n v="837"/>
    <n v="35"/>
    <x v="99"/>
    <s v="737.33"/>
    <s v="73733"/>
    <x v="3991"/>
    <x v="0"/>
    <n v="4940111"/>
  </r>
  <r>
    <n v="3993"/>
    <x v="107"/>
    <x v="315"/>
    <n v="515"/>
    <n v="492"/>
    <x v="23"/>
    <s v="195.86"/>
    <s v="19586"/>
    <x v="3992"/>
    <x v="0"/>
    <n v="352548"/>
  </r>
  <r>
    <n v="3994"/>
    <x v="487"/>
    <x v="751"/>
    <n v="250"/>
    <n v="229"/>
    <x v="38"/>
    <s v="912.2"/>
    <s v="9122"/>
    <x v="3993"/>
    <x v="1"/>
    <n v="401368"/>
  </r>
  <r>
    <n v="3995"/>
    <x v="839"/>
    <x v="545"/>
    <n v="196"/>
    <n v="160"/>
    <x v="10"/>
    <s v="549.5"/>
    <s v="5495"/>
    <x v="3994"/>
    <x v="0"/>
    <n v="280245"/>
  </r>
  <r>
    <n v="3996"/>
    <x v="906"/>
    <x v="140"/>
    <n v="11"/>
    <n v="314"/>
    <x v="32"/>
    <s v="676.25"/>
    <s v="67625"/>
    <x v="3995"/>
    <x v="0"/>
    <n v="4598500"/>
  </r>
  <r>
    <n v="3997"/>
    <x v="403"/>
    <x v="815"/>
    <n v="815"/>
    <n v="400"/>
    <x v="29"/>
    <s v="94.16"/>
    <s v="9416"/>
    <x v="3996"/>
    <x v="1"/>
    <n v="56496"/>
  </r>
  <r>
    <n v="3998"/>
    <x v="210"/>
    <x v="0"/>
    <n v="604"/>
    <n v="477"/>
    <x v="14"/>
    <s v="849.9"/>
    <s v="8499"/>
    <x v="3997"/>
    <x v="0"/>
    <n v="526938"/>
  </r>
  <r>
    <n v="3999"/>
    <x v="224"/>
    <x v="576"/>
    <n v="892"/>
    <n v="41"/>
    <x v="42"/>
    <s v="66.52"/>
    <s v="6652"/>
    <x v="3998"/>
    <x v="0"/>
    <n v="53216"/>
  </r>
  <r>
    <n v="4000"/>
    <x v="116"/>
    <x v="659"/>
    <n v="569"/>
    <n v="243"/>
    <x v="79"/>
    <s v="898.85"/>
    <s v="89885"/>
    <x v="3999"/>
    <x v="0"/>
    <n v="8628960"/>
  </r>
  <r>
    <n v="4001"/>
    <x v="816"/>
    <x v="723"/>
    <n v="842"/>
    <n v="382"/>
    <x v="33"/>
    <s v="327.91"/>
    <s v="32791"/>
    <x v="4000"/>
    <x v="0"/>
    <n v="2262579"/>
  </r>
  <r>
    <n v="4002"/>
    <x v="820"/>
    <x v="546"/>
    <n v="246"/>
    <n v="340"/>
    <x v="55"/>
    <s v="536.02"/>
    <s v="53602"/>
    <x v="4001"/>
    <x v="1"/>
    <n v="1447254"/>
  </r>
  <r>
    <n v="4003"/>
    <x v="904"/>
    <x v="112"/>
    <n v="434"/>
    <n v="419"/>
    <x v="1"/>
    <s v="917.04"/>
    <s v="91704"/>
    <x v="4002"/>
    <x v="1"/>
    <n v="8345064"/>
  </r>
  <r>
    <n v="4004"/>
    <x v="911"/>
    <x v="91"/>
    <n v="683"/>
    <n v="20"/>
    <x v="44"/>
    <s v="977.8"/>
    <s v="9778"/>
    <x v="4003"/>
    <x v="0"/>
    <n v="870242"/>
  </r>
  <r>
    <n v="4005"/>
    <x v="702"/>
    <x v="743"/>
    <n v="84"/>
    <n v="195"/>
    <x v="95"/>
    <s v="439.31"/>
    <s v="43931"/>
    <x v="4004"/>
    <x v="1"/>
    <n v="43931"/>
  </r>
  <r>
    <n v="4006"/>
    <x v="87"/>
    <x v="435"/>
    <n v="390"/>
    <n v="301"/>
    <x v="31"/>
    <s v="579.36"/>
    <s v="57936"/>
    <x v="4005"/>
    <x v="1"/>
    <n v="5098368"/>
  </r>
  <r>
    <n v="4007"/>
    <x v="109"/>
    <x v="800"/>
    <n v="755"/>
    <n v="183"/>
    <x v="68"/>
    <s v="572.36"/>
    <s v="57236"/>
    <x v="4006"/>
    <x v="1"/>
    <n v="3663104"/>
  </r>
  <r>
    <n v="4008"/>
    <x v="426"/>
    <x v="600"/>
    <n v="987"/>
    <n v="447"/>
    <x v="77"/>
    <s v="808.88"/>
    <s v="80888"/>
    <x v="4007"/>
    <x v="1"/>
    <n v="1536872"/>
  </r>
  <r>
    <n v="4009"/>
    <x v="481"/>
    <x v="571"/>
    <n v="578"/>
    <n v="87"/>
    <x v="50"/>
    <s v="10.75"/>
    <s v="1075"/>
    <x v="4008"/>
    <x v="1"/>
    <n v="78475"/>
  </r>
  <r>
    <n v="4010"/>
    <x v="963"/>
    <x v="615"/>
    <n v="508"/>
    <n v="485"/>
    <x v="88"/>
    <s v="606.18"/>
    <s v="60618"/>
    <x v="4009"/>
    <x v="0"/>
    <n v="2545956"/>
  </r>
  <r>
    <n v="4011"/>
    <x v="982"/>
    <x v="769"/>
    <n v="755"/>
    <n v="298"/>
    <x v="12"/>
    <s v="306.44"/>
    <s v="30644"/>
    <x v="4010"/>
    <x v="0"/>
    <n v="1317692"/>
  </r>
  <r>
    <n v="4012"/>
    <x v="200"/>
    <x v="59"/>
    <n v="485"/>
    <n v="407"/>
    <x v="73"/>
    <s v="998.18"/>
    <s v="99818"/>
    <x v="4011"/>
    <x v="1"/>
    <n v="7486350"/>
  </r>
  <r>
    <n v="4013"/>
    <x v="125"/>
    <x v="833"/>
    <n v="162"/>
    <n v="391"/>
    <x v="60"/>
    <s v="596.89"/>
    <s v="59689"/>
    <x v="4012"/>
    <x v="1"/>
    <n v="4596053"/>
  </r>
  <r>
    <n v="4014"/>
    <x v="153"/>
    <x v="45"/>
    <n v="907"/>
    <n v="423"/>
    <x v="89"/>
    <s v="453.61"/>
    <s v="45361"/>
    <x v="4013"/>
    <x v="0"/>
    <n v="3447436"/>
  </r>
  <r>
    <n v="4015"/>
    <x v="6"/>
    <x v="545"/>
    <n v="721"/>
    <n v="424"/>
    <x v="73"/>
    <s v="325.69"/>
    <s v="32569"/>
    <x v="4014"/>
    <x v="1"/>
    <n v="2442675"/>
  </r>
  <r>
    <n v="4016"/>
    <x v="595"/>
    <x v="590"/>
    <n v="134"/>
    <n v="235"/>
    <x v="31"/>
    <s v="866.94"/>
    <s v="86694"/>
    <x v="4015"/>
    <x v="1"/>
    <n v="7629072"/>
  </r>
  <r>
    <n v="4017"/>
    <x v="930"/>
    <x v="917"/>
    <n v="311"/>
    <n v="260"/>
    <x v="69"/>
    <s v="194.94"/>
    <s v="19494"/>
    <x v="4016"/>
    <x v="0"/>
    <n v="1520532"/>
  </r>
  <r>
    <n v="4018"/>
    <x v="61"/>
    <x v="281"/>
    <n v="317"/>
    <n v="207"/>
    <x v="46"/>
    <s v="42.68"/>
    <s v="4268"/>
    <x v="4017"/>
    <x v="0"/>
    <n v="51216"/>
  </r>
  <r>
    <n v="4019"/>
    <x v="676"/>
    <x v="488"/>
    <n v="510"/>
    <n v="181"/>
    <x v="11"/>
    <s v="717.38"/>
    <s v="71738"/>
    <x v="4018"/>
    <x v="0"/>
    <n v="3586900"/>
  </r>
  <r>
    <n v="4020"/>
    <x v="684"/>
    <x v="492"/>
    <n v="802"/>
    <n v="155"/>
    <x v="77"/>
    <s v="40.36"/>
    <s v="4036"/>
    <x v="4019"/>
    <x v="1"/>
    <n v="76684"/>
  </r>
  <r>
    <n v="4021"/>
    <x v="790"/>
    <x v="891"/>
    <n v="39"/>
    <n v="297"/>
    <x v="29"/>
    <s v="942.08"/>
    <s v="94208"/>
    <x v="4020"/>
    <x v="0"/>
    <n v="565248"/>
  </r>
  <r>
    <n v="4022"/>
    <x v="286"/>
    <x v="483"/>
    <n v="13"/>
    <n v="478"/>
    <x v="41"/>
    <s v="674.42"/>
    <s v="67442"/>
    <x v="4021"/>
    <x v="1"/>
    <n v="1416282"/>
  </r>
  <r>
    <n v="4023"/>
    <x v="593"/>
    <x v="479"/>
    <n v="502"/>
    <n v="364"/>
    <x v="25"/>
    <s v="733.72"/>
    <s v="73372"/>
    <x v="4022"/>
    <x v="1"/>
    <n v="1027208"/>
  </r>
  <r>
    <n v="4024"/>
    <x v="741"/>
    <x v="501"/>
    <n v="58"/>
    <n v="213"/>
    <x v="52"/>
    <s v="597.24"/>
    <s v="59724"/>
    <x v="4023"/>
    <x v="0"/>
    <n v="119448"/>
  </r>
  <r>
    <n v="4025"/>
    <x v="357"/>
    <x v="678"/>
    <n v="346"/>
    <n v="314"/>
    <x v="69"/>
    <s v="136.22"/>
    <s v="13622"/>
    <x v="4024"/>
    <x v="1"/>
    <n v="1062516"/>
  </r>
  <r>
    <n v="4026"/>
    <x v="444"/>
    <x v="790"/>
    <n v="787"/>
    <n v="428"/>
    <x v="86"/>
    <s v="931.2"/>
    <s v="9312"/>
    <x v="4025"/>
    <x v="0"/>
    <n v="540096"/>
  </r>
  <r>
    <n v="4027"/>
    <x v="616"/>
    <x v="667"/>
    <n v="519"/>
    <n v="318"/>
    <x v="84"/>
    <s v="822.75"/>
    <s v="82275"/>
    <x v="4026"/>
    <x v="1"/>
    <n v="4689675"/>
  </r>
  <r>
    <n v="4028"/>
    <x v="431"/>
    <x v="881"/>
    <n v="101"/>
    <n v="279"/>
    <x v="38"/>
    <s v="216.81"/>
    <s v="21681"/>
    <x v="4027"/>
    <x v="1"/>
    <n v="953964"/>
  </r>
  <r>
    <n v="4029"/>
    <x v="351"/>
    <x v="446"/>
    <n v="368"/>
    <n v="421"/>
    <x v="96"/>
    <s v="489.88"/>
    <s v="48988"/>
    <x v="4028"/>
    <x v="0"/>
    <n v="4017016"/>
  </r>
  <r>
    <n v="4030"/>
    <x v="253"/>
    <x v="324"/>
    <n v="784"/>
    <n v="220"/>
    <x v="81"/>
    <s v="482.43"/>
    <s v="48243"/>
    <x v="4029"/>
    <x v="0"/>
    <n v="1543776"/>
  </r>
  <r>
    <n v="4031"/>
    <x v="20"/>
    <x v="708"/>
    <n v="629"/>
    <n v="134"/>
    <x v="54"/>
    <s v="624.65"/>
    <s v="62465"/>
    <x v="4030"/>
    <x v="0"/>
    <n v="2061345"/>
  </r>
  <r>
    <n v="4032"/>
    <x v="953"/>
    <x v="465"/>
    <n v="908"/>
    <n v="437"/>
    <x v="67"/>
    <s v="704.58"/>
    <s v="70458"/>
    <x v="4031"/>
    <x v="1"/>
    <n v="2466030"/>
  </r>
  <r>
    <n v="4033"/>
    <x v="579"/>
    <x v="753"/>
    <n v="839"/>
    <n v="315"/>
    <x v="64"/>
    <s v="723.52"/>
    <s v="72352"/>
    <x v="4032"/>
    <x v="0"/>
    <n v="506464"/>
  </r>
  <r>
    <n v="4034"/>
    <x v="180"/>
    <x v="596"/>
    <n v="419"/>
    <n v="462"/>
    <x v="20"/>
    <s v="148.01"/>
    <s v="14801"/>
    <x v="4033"/>
    <x v="0"/>
    <n v="296020"/>
  </r>
  <r>
    <n v="4035"/>
    <x v="107"/>
    <x v="798"/>
    <n v="283"/>
    <n v="48"/>
    <x v="19"/>
    <s v="7.16"/>
    <s v="716"/>
    <x v="4034"/>
    <x v="1"/>
    <n v="70168"/>
  </r>
  <r>
    <n v="4036"/>
    <x v="593"/>
    <x v="979"/>
    <n v="878"/>
    <n v="441"/>
    <x v="47"/>
    <s v="347.55"/>
    <s v="34755"/>
    <x v="4035"/>
    <x v="1"/>
    <n v="2050545"/>
  </r>
  <r>
    <n v="4037"/>
    <x v="983"/>
    <x v="727"/>
    <n v="232"/>
    <n v="23"/>
    <x v="3"/>
    <s v="288.59"/>
    <s v="28859"/>
    <x v="4036"/>
    <x v="0"/>
    <n v="721475"/>
  </r>
  <r>
    <n v="4038"/>
    <x v="583"/>
    <x v="786"/>
    <n v="997"/>
    <n v="348"/>
    <x v="49"/>
    <s v="203.12"/>
    <s v="20312"/>
    <x v="4037"/>
    <x v="1"/>
    <n v="1828080"/>
  </r>
  <r>
    <n v="4039"/>
    <x v="707"/>
    <x v="975"/>
    <n v="968"/>
    <n v="274"/>
    <x v="74"/>
    <s v="295.25"/>
    <s v="29525"/>
    <x v="4038"/>
    <x v="0"/>
    <n v="147625"/>
  </r>
  <r>
    <n v="4040"/>
    <x v="874"/>
    <x v="713"/>
    <n v="640"/>
    <n v="161"/>
    <x v="53"/>
    <s v="601.91"/>
    <s v="60191"/>
    <x v="4039"/>
    <x v="0"/>
    <n v="3611460"/>
  </r>
  <r>
    <n v="4041"/>
    <x v="778"/>
    <x v="78"/>
    <n v="550"/>
    <n v="115"/>
    <x v="96"/>
    <s v="109.59"/>
    <s v="10959"/>
    <x v="4040"/>
    <x v="1"/>
    <n v="898638"/>
  </r>
  <r>
    <n v="4042"/>
    <x v="80"/>
    <x v="942"/>
    <n v="828"/>
    <n v="229"/>
    <x v="48"/>
    <s v="838.47"/>
    <s v="83847"/>
    <x v="4041"/>
    <x v="1"/>
    <n v="2515410"/>
  </r>
  <r>
    <n v="4043"/>
    <x v="164"/>
    <x v="965"/>
    <n v="19"/>
    <n v="426"/>
    <x v="63"/>
    <s v="459.29"/>
    <s v="45929"/>
    <x v="4042"/>
    <x v="1"/>
    <n v="2893527"/>
  </r>
  <r>
    <n v="4044"/>
    <x v="903"/>
    <x v="286"/>
    <n v="770"/>
    <n v="266"/>
    <x v="19"/>
    <s v="720.19"/>
    <s v="72019"/>
    <x v="4043"/>
    <x v="1"/>
    <n v="7057862"/>
  </r>
  <r>
    <n v="4045"/>
    <x v="305"/>
    <x v="117"/>
    <n v="527"/>
    <n v="236"/>
    <x v="41"/>
    <s v="593.66"/>
    <s v="59366"/>
    <x v="4044"/>
    <x v="0"/>
    <n v="1246686"/>
  </r>
  <r>
    <n v="4046"/>
    <x v="571"/>
    <x v="904"/>
    <n v="157"/>
    <n v="368"/>
    <x v="23"/>
    <s v="847.47"/>
    <s v="84747"/>
    <x v="4045"/>
    <x v="0"/>
    <n v="1525446"/>
  </r>
  <r>
    <n v="4047"/>
    <x v="231"/>
    <x v="793"/>
    <n v="513"/>
    <n v="429"/>
    <x v="5"/>
    <s v="305.01"/>
    <s v="30501"/>
    <x v="4046"/>
    <x v="0"/>
    <n v="732024"/>
  </r>
  <r>
    <n v="4048"/>
    <x v="907"/>
    <x v="951"/>
    <n v="480"/>
    <n v="452"/>
    <x v="40"/>
    <s v="86.08"/>
    <s v="8608"/>
    <x v="4047"/>
    <x v="1"/>
    <n v="404576"/>
  </r>
  <r>
    <n v="4049"/>
    <x v="782"/>
    <x v="569"/>
    <n v="676"/>
    <n v="54"/>
    <x v="31"/>
    <s v="345.39"/>
    <s v="34539"/>
    <x v="4048"/>
    <x v="1"/>
    <n v="3039432"/>
  </r>
  <r>
    <n v="4050"/>
    <x v="321"/>
    <x v="749"/>
    <n v="323"/>
    <n v="156"/>
    <x v="12"/>
    <s v="533.96"/>
    <s v="53396"/>
    <x v="4049"/>
    <x v="0"/>
    <n v="2296028"/>
  </r>
  <r>
    <n v="4051"/>
    <x v="746"/>
    <x v="739"/>
    <n v="762"/>
    <n v="111"/>
    <x v="77"/>
    <s v="650.8"/>
    <s v="6508"/>
    <x v="4050"/>
    <x v="1"/>
    <n v="123652"/>
  </r>
  <r>
    <n v="4052"/>
    <x v="61"/>
    <x v="796"/>
    <n v="737"/>
    <n v="9"/>
    <x v="75"/>
    <s v="581.38"/>
    <s v="58138"/>
    <x v="4051"/>
    <x v="1"/>
    <n v="3139452"/>
  </r>
  <r>
    <n v="4053"/>
    <x v="637"/>
    <x v="777"/>
    <n v="362"/>
    <n v="296"/>
    <x v="43"/>
    <s v="222.94"/>
    <s v="22294"/>
    <x v="4052"/>
    <x v="1"/>
    <n v="757996"/>
  </r>
  <r>
    <n v="4054"/>
    <x v="577"/>
    <x v="523"/>
    <n v="847"/>
    <n v="132"/>
    <x v="94"/>
    <s v="147.38"/>
    <s v="14738"/>
    <x v="4053"/>
    <x v="0"/>
    <n v="427402"/>
  </r>
  <r>
    <n v="4055"/>
    <x v="549"/>
    <x v="984"/>
    <n v="412"/>
    <n v="3"/>
    <x v="6"/>
    <s v="87.7"/>
    <s v="877"/>
    <x v="4054"/>
    <x v="1"/>
    <n v="8770"/>
  </r>
  <r>
    <n v="4056"/>
    <x v="432"/>
    <x v="104"/>
    <n v="324"/>
    <n v="300"/>
    <x v="72"/>
    <s v="884.64"/>
    <s v="88464"/>
    <x v="4055"/>
    <x v="1"/>
    <n v="1415424"/>
  </r>
  <r>
    <n v="4057"/>
    <x v="59"/>
    <x v="636"/>
    <n v="736"/>
    <n v="79"/>
    <x v="71"/>
    <s v="676.97"/>
    <s v="67697"/>
    <x v="4056"/>
    <x v="1"/>
    <n v="4468002"/>
  </r>
  <r>
    <n v="4058"/>
    <x v="704"/>
    <x v="465"/>
    <n v="934"/>
    <n v="236"/>
    <x v="31"/>
    <s v="928.69"/>
    <s v="92869"/>
    <x v="4057"/>
    <x v="0"/>
    <n v="8172472"/>
  </r>
  <r>
    <n v="4059"/>
    <x v="933"/>
    <x v="657"/>
    <n v="573"/>
    <n v="125"/>
    <x v="68"/>
    <s v="261.16"/>
    <s v="26116"/>
    <x v="4058"/>
    <x v="0"/>
    <n v="1671424"/>
  </r>
  <r>
    <n v="4060"/>
    <x v="340"/>
    <x v="865"/>
    <n v="875"/>
    <n v="194"/>
    <x v="57"/>
    <s v="776.54"/>
    <s v="77654"/>
    <x v="4059"/>
    <x v="1"/>
    <n v="6678244"/>
  </r>
  <r>
    <n v="4061"/>
    <x v="496"/>
    <x v="423"/>
    <n v="675"/>
    <n v="256"/>
    <x v="82"/>
    <s v="560.56"/>
    <s v="56056"/>
    <x v="4060"/>
    <x v="0"/>
    <n v="4036032"/>
  </r>
  <r>
    <n v="4062"/>
    <x v="721"/>
    <x v="646"/>
    <n v="315"/>
    <n v="97"/>
    <x v="29"/>
    <s v="15.51"/>
    <s v="1551"/>
    <x v="4061"/>
    <x v="1"/>
    <n v="9306"/>
  </r>
  <r>
    <n v="4063"/>
    <x v="272"/>
    <x v="604"/>
    <n v="858"/>
    <n v="185"/>
    <x v="27"/>
    <s v="982.94"/>
    <s v="98294"/>
    <x v="4062"/>
    <x v="0"/>
    <n v="1474410"/>
  </r>
  <r>
    <n v="4064"/>
    <x v="280"/>
    <x v="462"/>
    <n v="975"/>
    <n v="70"/>
    <x v="46"/>
    <s v="240.52"/>
    <s v="24052"/>
    <x v="4063"/>
    <x v="1"/>
    <n v="288624"/>
  </r>
  <r>
    <n v="4065"/>
    <x v="714"/>
    <x v="437"/>
    <n v="259"/>
    <n v="170"/>
    <x v="63"/>
    <s v="560.04"/>
    <s v="56004"/>
    <x v="4064"/>
    <x v="0"/>
    <n v="3528252"/>
  </r>
  <r>
    <n v="4066"/>
    <x v="792"/>
    <x v="39"/>
    <n v="174"/>
    <n v="313"/>
    <x v="92"/>
    <s v="254.22"/>
    <s v="25422"/>
    <x v="4065"/>
    <x v="0"/>
    <n v="1169412"/>
  </r>
  <r>
    <n v="4067"/>
    <x v="413"/>
    <x v="977"/>
    <n v="978"/>
    <n v="215"/>
    <x v="46"/>
    <s v="291.69"/>
    <s v="29169"/>
    <x v="4066"/>
    <x v="1"/>
    <n v="350028"/>
  </r>
  <r>
    <n v="4068"/>
    <x v="443"/>
    <x v="311"/>
    <n v="118"/>
    <n v="186"/>
    <x v="12"/>
    <s v="218.29"/>
    <s v="21829"/>
    <x v="4067"/>
    <x v="0"/>
    <n v="938647"/>
  </r>
  <r>
    <n v="4069"/>
    <x v="881"/>
    <x v="976"/>
    <n v="520"/>
    <n v="438"/>
    <x v="9"/>
    <s v="746.78"/>
    <s v="74678"/>
    <x v="4068"/>
    <x v="1"/>
    <n v="7393122"/>
  </r>
  <r>
    <n v="4070"/>
    <x v="162"/>
    <x v="867"/>
    <n v="261"/>
    <n v="285"/>
    <x v="69"/>
    <s v="486.26"/>
    <s v="48626"/>
    <x v="4069"/>
    <x v="1"/>
    <n v="3792828"/>
  </r>
  <r>
    <n v="4071"/>
    <x v="159"/>
    <x v="671"/>
    <n v="66"/>
    <n v="256"/>
    <x v="87"/>
    <s v="685.22"/>
    <s v="68522"/>
    <x v="4070"/>
    <x v="1"/>
    <n v="4179842"/>
  </r>
  <r>
    <n v="4072"/>
    <x v="177"/>
    <x v="102"/>
    <n v="990"/>
    <n v="168"/>
    <x v="48"/>
    <s v="323.31"/>
    <s v="32331"/>
    <x v="4071"/>
    <x v="1"/>
    <n v="969930"/>
  </r>
  <r>
    <n v="4073"/>
    <x v="781"/>
    <x v="31"/>
    <n v="538"/>
    <n v="308"/>
    <x v="86"/>
    <s v="30.81"/>
    <s v="3081"/>
    <x v="4072"/>
    <x v="0"/>
    <n v="178698"/>
  </r>
  <r>
    <n v="4074"/>
    <x v="896"/>
    <x v="509"/>
    <n v="25"/>
    <n v="392"/>
    <x v="82"/>
    <s v="72.02"/>
    <s v="7202"/>
    <x v="4073"/>
    <x v="1"/>
    <n v="518544"/>
  </r>
  <r>
    <n v="4075"/>
    <x v="431"/>
    <x v="155"/>
    <n v="192"/>
    <n v="337"/>
    <x v="18"/>
    <s v="831.46"/>
    <s v="83146"/>
    <x v="4074"/>
    <x v="0"/>
    <n v="2993256"/>
  </r>
  <r>
    <n v="4076"/>
    <x v="660"/>
    <x v="733"/>
    <n v="694"/>
    <n v="418"/>
    <x v="88"/>
    <s v="541.31"/>
    <s v="54131"/>
    <x v="4075"/>
    <x v="1"/>
    <n v="2273502"/>
  </r>
  <r>
    <n v="4077"/>
    <x v="590"/>
    <x v="621"/>
    <n v="765"/>
    <n v="5"/>
    <x v="22"/>
    <s v="486.0"/>
    <s v="4860"/>
    <x v="4076"/>
    <x v="0"/>
    <n v="461700"/>
  </r>
  <r>
    <n v="4078"/>
    <x v="270"/>
    <x v="493"/>
    <n v="78"/>
    <n v="440"/>
    <x v="59"/>
    <s v="339.09"/>
    <s v="33909"/>
    <x v="4077"/>
    <x v="1"/>
    <n v="1288542"/>
  </r>
  <r>
    <n v="4079"/>
    <x v="129"/>
    <x v="709"/>
    <n v="409"/>
    <n v="10"/>
    <x v="5"/>
    <s v="711.36"/>
    <s v="71136"/>
    <x v="4078"/>
    <x v="1"/>
    <n v="1707264"/>
  </r>
  <r>
    <n v="4080"/>
    <x v="544"/>
    <x v="437"/>
    <n v="77"/>
    <n v="309"/>
    <x v="69"/>
    <s v="638.09"/>
    <s v="63809"/>
    <x v="4079"/>
    <x v="1"/>
    <n v="4977102"/>
  </r>
  <r>
    <n v="4081"/>
    <x v="381"/>
    <x v="688"/>
    <n v="542"/>
    <n v="201"/>
    <x v="2"/>
    <s v="820.92"/>
    <s v="82092"/>
    <x v="4080"/>
    <x v="0"/>
    <n v="3694140"/>
  </r>
  <r>
    <n v="4082"/>
    <x v="407"/>
    <x v="542"/>
    <n v="135"/>
    <n v="218"/>
    <x v="57"/>
    <s v="485.16"/>
    <s v="48516"/>
    <x v="4081"/>
    <x v="0"/>
    <n v="4172376"/>
  </r>
  <r>
    <n v="4083"/>
    <x v="247"/>
    <x v="422"/>
    <n v="559"/>
    <n v="412"/>
    <x v="41"/>
    <s v="503.93"/>
    <s v="50393"/>
    <x v="4082"/>
    <x v="0"/>
    <n v="1058253"/>
  </r>
  <r>
    <n v="4084"/>
    <x v="797"/>
    <x v="9"/>
    <n v="281"/>
    <n v="403"/>
    <x v="91"/>
    <s v="23.14"/>
    <s v="2314"/>
    <x v="4083"/>
    <x v="1"/>
    <n v="161980"/>
  </r>
  <r>
    <n v="4085"/>
    <x v="672"/>
    <x v="316"/>
    <n v="529"/>
    <n v="366"/>
    <x v="84"/>
    <s v="791.7"/>
    <s v="7917"/>
    <x v="4084"/>
    <x v="0"/>
    <n v="451269"/>
  </r>
  <r>
    <n v="4086"/>
    <x v="946"/>
    <x v="373"/>
    <n v="216"/>
    <n v="172"/>
    <x v="20"/>
    <s v="307.58"/>
    <s v="30758"/>
    <x v="4085"/>
    <x v="0"/>
    <n v="615160"/>
  </r>
  <r>
    <n v="4087"/>
    <x v="400"/>
    <x v="570"/>
    <n v="578"/>
    <n v="223"/>
    <x v="43"/>
    <s v="113.23"/>
    <s v="11323"/>
    <x v="4086"/>
    <x v="0"/>
    <n v="384982"/>
  </r>
  <r>
    <n v="4088"/>
    <x v="275"/>
    <x v="743"/>
    <n v="967"/>
    <n v="199"/>
    <x v="42"/>
    <s v="595.45"/>
    <s v="59545"/>
    <x v="4087"/>
    <x v="0"/>
    <n v="476360"/>
  </r>
  <r>
    <n v="4089"/>
    <x v="817"/>
    <x v="37"/>
    <n v="941"/>
    <n v="142"/>
    <x v="60"/>
    <s v="654.39"/>
    <s v="65439"/>
    <x v="4088"/>
    <x v="0"/>
    <n v="5038803"/>
  </r>
  <r>
    <n v="4090"/>
    <x v="402"/>
    <x v="957"/>
    <n v="266"/>
    <n v="66"/>
    <x v="97"/>
    <s v="635.07"/>
    <s v="63507"/>
    <x v="4089"/>
    <x v="1"/>
    <n v="1651182"/>
  </r>
  <r>
    <n v="4091"/>
    <x v="400"/>
    <x v="286"/>
    <n v="170"/>
    <n v="174"/>
    <x v="39"/>
    <s v="659.21"/>
    <s v="65921"/>
    <x v="4090"/>
    <x v="0"/>
    <n v="4680391"/>
  </r>
  <r>
    <n v="4092"/>
    <x v="432"/>
    <x v="803"/>
    <n v="551"/>
    <n v="93"/>
    <x v="7"/>
    <s v="988.83"/>
    <s v="98883"/>
    <x v="4091"/>
    <x v="1"/>
    <n v="1681011"/>
  </r>
  <r>
    <n v="4093"/>
    <x v="148"/>
    <x v="722"/>
    <n v="787"/>
    <n v="290"/>
    <x v="10"/>
    <s v="343.82"/>
    <s v="34382"/>
    <x v="4092"/>
    <x v="0"/>
    <n v="1753482"/>
  </r>
  <r>
    <n v="4094"/>
    <x v="569"/>
    <x v="721"/>
    <n v="575"/>
    <n v="112"/>
    <x v="47"/>
    <s v="419.83"/>
    <s v="41983"/>
    <x v="4093"/>
    <x v="0"/>
    <n v="2476997"/>
  </r>
  <r>
    <n v="4095"/>
    <x v="346"/>
    <x v="909"/>
    <n v="837"/>
    <n v="89"/>
    <x v="89"/>
    <s v="285.6"/>
    <s v="2856"/>
    <x v="4094"/>
    <x v="0"/>
    <n v="217056"/>
  </r>
  <r>
    <n v="4096"/>
    <x v="331"/>
    <x v="820"/>
    <n v="70"/>
    <n v="356"/>
    <x v="1"/>
    <s v="585.46"/>
    <s v="58546"/>
    <x v="4095"/>
    <x v="1"/>
    <n v="5327686"/>
  </r>
  <r>
    <n v="4097"/>
    <x v="1"/>
    <x v="778"/>
    <n v="792"/>
    <n v="124"/>
    <x v="34"/>
    <s v="727.18"/>
    <s v="72718"/>
    <x v="4096"/>
    <x v="1"/>
    <n v="3563182"/>
  </r>
  <r>
    <n v="4098"/>
    <x v="745"/>
    <x v="108"/>
    <n v="255"/>
    <n v="349"/>
    <x v="33"/>
    <s v="556.48"/>
    <s v="55648"/>
    <x v="4097"/>
    <x v="0"/>
    <n v="3839712"/>
  </r>
  <r>
    <n v="4099"/>
    <x v="527"/>
    <x v="498"/>
    <n v="392"/>
    <n v="309"/>
    <x v="52"/>
    <s v="746.42"/>
    <s v="74642"/>
    <x v="4098"/>
    <x v="1"/>
    <n v="149284"/>
  </r>
  <r>
    <n v="4100"/>
    <x v="109"/>
    <x v="10"/>
    <n v="174"/>
    <n v="105"/>
    <x v="67"/>
    <s v="715.92"/>
    <s v="71592"/>
    <x v="4099"/>
    <x v="1"/>
    <n v="2505720"/>
  </r>
  <r>
    <n v="4101"/>
    <x v="573"/>
    <x v="1"/>
    <n v="610"/>
    <n v="270"/>
    <x v="11"/>
    <s v="236.1"/>
    <s v="2361"/>
    <x v="4100"/>
    <x v="1"/>
    <n v="118050"/>
  </r>
  <r>
    <n v="4102"/>
    <x v="413"/>
    <x v="195"/>
    <n v="105"/>
    <n v="498"/>
    <x v="10"/>
    <s v="617.66"/>
    <s v="61766"/>
    <x v="4101"/>
    <x v="1"/>
    <n v="3150066"/>
  </r>
  <r>
    <n v="4103"/>
    <x v="617"/>
    <x v="838"/>
    <n v="912"/>
    <n v="391"/>
    <x v="63"/>
    <s v="927.98"/>
    <s v="92798"/>
    <x v="4102"/>
    <x v="0"/>
    <n v="5846274"/>
  </r>
  <r>
    <n v="4104"/>
    <x v="984"/>
    <x v="343"/>
    <n v="104"/>
    <n v="20"/>
    <x v="89"/>
    <s v="436.22"/>
    <s v="43622"/>
    <x v="4103"/>
    <x v="0"/>
    <n v="3315272"/>
  </r>
  <r>
    <n v="4105"/>
    <x v="345"/>
    <x v="734"/>
    <n v="948"/>
    <n v="347"/>
    <x v="93"/>
    <s v="38.35"/>
    <s v="3835"/>
    <x v="4104"/>
    <x v="0"/>
    <n v="49855"/>
  </r>
  <r>
    <n v="4106"/>
    <x v="812"/>
    <x v="460"/>
    <n v="204"/>
    <n v="324"/>
    <x v="81"/>
    <s v="401.01"/>
    <s v="40101"/>
    <x v="4105"/>
    <x v="0"/>
    <n v="1283232"/>
  </r>
  <r>
    <n v="4107"/>
    <x v="399"/>
    <x v="323"/>
    <n v="106"/>
    <n v="408"/>
    <x v="87"/>
    <s v="313.43"/>
    <s v="31343"/>
    <x v="4106"/>
    <x v="0"/>
    <n v="1911923"/>
  </r>
  <r>
    <n v="4108"/>
    <x v="837"/>
    <x v="165"/>
    <n v="672"/>
    <n v="205"/>
    <x v="33"/>
    <s v="51.75"/>
    <s v="5175"/>
    <x v="4107"/>
    <x v="1"/>
    <n v="357075"/>
  </r>
  <r>
    <n v="4109"/>
    <x v="330"/>
    <x v="429"/>
    <n v="137"/>
    <n v="282"/>
    <x v="62"/>
    <s v="218.53"/>
    <s v="21853"/>
    <x v="4108"/>
    <x v="0"/>
    <n v="480766"/>
  </r>
  <r>
    <n v="4110"/>
    <x v="944"/>
    <x v="566"/>
    <n v="592"/>
    <n v="126"/>
    <x v="25"/>
    <s v="390.64"/>
    <s v="39064"/>
    <x v="4109"/>
    <x v="0"/>
    <n v="546896"/>
  </r>
  <r>
    <n v="4111"/>
    <x v="294"/>
    <x v="892"/>
    <n v="688"/>
    <n v="469"/>
    <x v="89"/>
    <s v="634.15"/>
    <s v="63415"/>
    <x v="4110"/>
    <x v="0"/>
    <n v="4819540"/>
  </r>
  <r>
    <n v="4112"/>
    <x v="94"/>
    <x v="509"/>
    <n v="352"/>
    <n v="323"/>
    <x v="26"/>
    <s v="302.31"/>
    <s v="30231"/>
    <x v="4111"/>
    <x v="0"/>
    <n v="2418480"/>
  </r>
  <r>
    <n v="4113"/>
    <x v="722"/>
    <x v="638"/>
    <n v="211"/>
    <n v="143"/>
    <x v="74"/>
    <s v="362.07"/>
    <s v="36207"/>
    <x v="4112"/>
    <x v="0"/>
    <n v="181035"/>
  </r>
  <r>
    <n v="4114"/>
    <x v="322"/>
    <x v="691"/>
    <n v="217"/>
    <n v="494"/>
    <x v="90"/>
    <s v="137.13"/>
    <s v="13713"/>
    <x v="4113"/>
    <x v="1"/>
    <n v="1083327"/>
  </r>
  <r>
    <n v="4115"/>
    <x v="228"/>
    <x v="445"/>
    <n v="768"/>
    <n v="209"/>
    <x v="45"/>
    <s v="130.03"/>
    <s v="13003"/>
    <x v="4114"/>
    <x v="0"/>
    <n v="1105255"/>
  </r>
  <r>
    <n v="4116"/>
    <x v="374"/>
    <x v="297"/>
    <n v="133"/>
    <n v="411"/>
    <x v="9"/>
    <s v="959.6"/>
    <s v="9596"/>
    <x v="4115"/>
    <x v="0"/>
    <n v="950004"/>
  </r>
  <r>
    <n v="4117"/>
    <x v="594"/>
    <x v="810"/>
    <n v="836"/>
    <n v="351"/>
    <x v="6"/>
    <s v="752.11"/>
    <s v="75211"/>
    <x v="4116"/>
    <x v="0"/>
    <n v="752110"/>
  </r>
  <r>
    <n v="4118"/>
    <x v="348"/>
    <x v="781"/>
    <n v="732"/>
    <n v="121"/>
    <x v="5"/>
    <s v="90.4"/>
    <s v="904"/>
    <x v="4117"/>
    <x v="1"/>
    <n v="21696"/>
  </r>
  <r>
    <n v="4119"/>
    <x v="388"/>
    <x v="119"/>
    <n v="694"/>
    <n v="60"/>
    <x v="39"/>
    <s v="334.08"/>
    <s v="33408"/>
    <x v="4118"/>
    <x v="0"/>
    <n v="2371968"/>
  </r>
  <r>
    <n v="4120"/>
    <x v="83"/>
    <x v="937"/>
    <n v="665"/>
    <n v="449"/>
    <x v="12"/>
    <s v="933.6"/>
    <s v="9336"/>
    <x v="4119"/>
    <x v="1"/>
    <n v="401448"/>
  </r>
  <r>
    <n v="4121"/>
    <x v="43"/>
    <x v="122"/>
    <n v="871"/>
    <n v="328"/>
    <x v="76"/>
    <s v="162.64"/>
    <s v="16264"/>
    <x v="4120"/>
    <x v="1"/>
    <n v="48792"/>
  </r>
  <r>
    <n v="4122"/>
    <x v="734"/>
    <x v="283"/>
    <n v="474"/>
    <n v="134"/>
    <x v="32"/>
    <s v="542.81"/>
    <s v="54281"/>
    <x v="4121"/>
    <x v="1"/>
    <n v="3691108"/>
  </r>
  <r>
    <n v="4123"/>
    <x v="905"/>
    <x v="297"/>
    <n v="462"/>
    <n v="91"/>
    <x v="28"/>
    <s v="462.01"/>
    <s v="46201"/>
    <x v="4122"/>
    <x v="1"/>
    <n v="508211"/>
  </r>
  <r>
    <n v="4124"/>
    <x v="273"/>
    <x v="335"/>
    <n v="723"/>
    <n v="20"/>
    <x v="68"/>
    <s v="800.51"/>
    <s v="80051"/>
    <x v="4123"/>
    <x v="1"/>
    <n v="5123264"/>
  </r>
  <r>
    <n v="4125"/>
    <x v="548"/>
    <x v="613"/>
    <n v="609"/>
    <n v="270"/>
    <x v="95"/>
    <s v="47.74"/>
    <s v="4774"/>
    <x v="4124"/>
    <x v="0"/>
    <n v="4774"/>
  </r>
  <r>
    <n v="4126"/>
    <x v="593"/>
    <x v="979"/>
    <n v="454"/>
    <n v="447"/>
    <x v="22"/>
    <s v="307.71"/>
    <s v="30771"/>
    <x v="4125"/>
    <x v="0"/>
    <n v="2923245"/>
  </r>
  <r>
    <n v="4127"/>
    <x v="513"/>
    <x v="934"/>
    <n v="638"/>
    <n v="306"/>
    <x v="38"/>
    <s v="590.2"/>
    <s v="5902"/>
    <x v="4126"/>
    <x v="0"/>
    <n v="259688"/>
  </r>
  <r>
    <n v="4128"/>
    <x v="18"/>
    <x v="862"/>
    <n v="481"/>
    <n v="32"/>
    <x v="87"/>
    <s v="249.17"/>
    <s v="24917"/>
    <x v="4127"/>
    <x v="1"/>
    <n v="1519937"/>
  </r>
  <r>
    <n v="4129"/>
    <x v="936"/>
    <x v="690"/>
    <n v="888"/>
    <n v="268"/>
    <x v="73"/>
    <s v="616.12"/>
    <s v="61612"/>
    <x v="4128"/>
    <x v="0"/>
    <n v="4620900"/>
  </r>
  <r>
    <n v="4130"/>
    <x v="852"/>
    <x v="3"/>
    <n v="665"/>
    <n v="293"/>
    <x v="46"/>
    <s v="738.94"/>
    <s v="73894"/>
    <x v="4129"/>
    <x v="1"/>
    <n v="886728"/>
  </r>
  <r>
    <n v="4131"/>
    <x v="697"/>
    <x v="737"/>
    <n v="687"/>
    <n v="271"/>
    <x v="44"/>
    <s v="144.1"/>
    <s v="1441"/>
    <x v="4130"/>
    <x v="0"/>
    <n v="128249"/>
  </r>
  <r>
    <n v="4132"/>
    <x v="532"/>
    <x v="278"/>
    <n v="548"/>
    <n v="37"/>
    <x v="90"/>
    <s v="161.15"/>
    <s v="16115"/>
    <x v="4131"/>
    <x v="0"/>
    <n v="1273085"/>
  </r>
  <r>
    <n v="4133"/>
    <x v="547"/>
    <x v="288"/>
    <n v="936"/>
    <n v="181"/>
    <x v="86"/>
    <s v="42.93"/>
    <s v="4293"/>
    <x v="4132"/>
    <x v="1"/>
    <n v="248994"/>
  </r>
  <r>
    <n v="4134"/>
    <x v="414"/>
    <x v="481"/>
    <n v="600"/>
    <n v="257"/>
    <x v="31"/>
    <s v="378.12"/>
    <s v="37812"/>
    <x v="4133"/>
    <x v="1"/>
    <n v="3327456"/>
  </r>
  <r>
    <n v="4135"/>
    <x v="966"/>
    <x v="69"/>
    <n v="781"/>
    <n v="482"/>
    <x v="35"/>
    <s v="807.49"/>
    <s v="80749"/>
    <x v="4134"/>
    <x v="1"/>
    <n v="7590406"/>
  </r>
  <r>
    <n v="4136"/>
    <x v="811"/>
    <x v="357"/>
    <n v="538"/>
    <n v="269"/>
    <x v="96"/>
    <s v="2.19"/>
    <s v="219"/>
    <x v="4135"/>
    <x v="1"/>
    <n v="17958"/>
  </r>
  <r>
    <n v="4137"/>
    <x v="945"/>
    <x v="474"/>
    <n v="308"/>
    <n v="310"/>
    <x v="97"/>
    <s v="277.88"/>
    <s v="27788"/>
    <x v="4136"/>
    <x v="1"/>
    <n v="722488"/>
  </r>
  <r>
    <n v="4138"/>
    <x v="53"/>
    <x v="773"/>
    <n v="753"/>
    <n v="79"/>
    <x v="51"/>
    <s v="950.41"/>
    <s v="95041"/>
    <x v="4137"/>
    <x v="0"/>
    <n v="6177665"/>
  </r>
  <r>
    <n v="4139"/>
    <x v="474"/>
    <x v="652"/>
    <n v="628"/>
    <n v="253"/>
    <x v="56"/>
    <s v="731.91"/>
    <s v="73191"/>
    <x v="4138"/>
    <x v="1"/>
    <n v="7099527"/>
  </r>
  <r>
    <n v="4140"/>
    <x v="841"/>
    <x v="442"/>
    <n v="621"/>
    <n v="273"/>
    <x v="70"/>
    <s v="891.2"/>
    <s v="8912"/>
    <x v="4139"/>
    <x v="1"/>
    <n v="828816"/>
  </r>
  <r>
    <n v="4141"/>
    <x v="422"/>
    <x v="929"/>
    <n v="173"/>
    <n v="381"/>
    <x v="57"/>
    <s v="352.06"/>
    <s v="35206"/>
    <x v="4140"/>
    <x v="0"/>
    <n v="3027716"/>
  </r>
  <r>
    <n v="4142"/>
    <x v="821"/>
    <x v="467"/>
    <n v="72"/>
    <n v="97"/>
    <x v="74"/>
    <s v="469.92"/>
    <s v="46992"/>
    <x v="4141"/>
    <x v="1"/>
    <n v="234960"/>
  </r>
  <r>
    <n v="4143"/>
    <x v="628"/>
    <x v="106"/>
    <n v="811"/>
    <n v="130"/>
    <x v="54"/>
    <s v="704.68"/>
    <s v="70468"/>
    <x v="4142"/>
    <x v="1"/>
    <n v="2325444"/>
  </r>
  <r>
    <n v="4144"/>
    <x v="151"/>
    <x v="745"/>
    <n v="438"/>
    <n v="379"/>
    <x v="84"/>
    <s v="815.36"/>
    <s v="81536"/>
    <x v="4143"/>
    <x v="0"/>
    <n v="4647552"/>
  </r>
  <r>
    <n v="4145"/>
    <x v="168"/>
    <x v="716"/>
    <n v="37"/>
    <n v="428"/>
    <x v="33"/>
    <s v="383.42"/>
    <s v="38342"/>
    <x v="4144"/>
    <x v="0"/>
    <n v="2645598"/>
  </r>
  <r>
    <n v="4146"/>
    <x v="920"/>
    <x v="951"/>
    <n v="970"/>
    <n v="288"/>
    <x v="11"/>
    <s v="872.86"/>
    <s v="87286"/>
    <x v="4145"/>
    <x v="1"/>
    <n v="4364300"/>
  </r>
  <r>
    <n v="4147"/>
    <x v="614"/>
    <x v="279"/>
    <n v="415"/>
    <n v="216"/>
    <x v="55"/>
    <s v="57.67"/>
    <s v="5767"/>
    <x v="4146"/>
    <x v="1"/>
    <n v="155709"/>
  </r>
  <r>
    <n v="4148"/>
    <x v="628"/>
    <x v="450"/>
    <n v="163"/>
    <n v="422"/>
    <x v="98"/>
    <s v="890.34"/>
    <s v="89034"/>
    <x v="4147"/>
    <x v="0"/>
    <n v="4985904"/>
  </r>
  <r>
    <n v="4149"/>
    <x v="600"/>
    <x v="483"/>
    <n v="738"/>
    <n v="79"/>
    <x v="77"/>
    <s v="312.79"/>
    <s v="31279"/>
    <x v="4148"/>
    <x v="1"/>
    <n v="594301"/>
  </r>
  <r>
    <n v="4150"/>
    <x v="690"/>
    <x v="376"/>
    <n v="358"/>
    <n v="354"/>
    <x v="44"/>
    <s v="192.43"/>
    <s v="19243"/>
    <x v="4149"/>
    <x v="1"/>
    <n v="1712627"/>
  </r>
  <r>
    <n v="4151"/>
    <x v="39"/>
    <x v="45"/>
    <n v="693"/>
    <n v="154"/>
    <x v="10"/>
    <s v="465.35"/>
    <s v="46535"/>
    <x v="4150"/>
    <x v="0"/>
    <n v="2373285"/>
  </r>
  <r>
    <n v="4152"/>
    <x v="164"/>
    <x v="75"/>
    <n v="451"/>
    <n v="176"/>
    <x v="75"/>
    <s v="933.34"/>
    <s v="93334"/>
    <x v="4151"/>
    <x v="0"/>
    <n v="5040036"/>
  </r>
  <r>
    <n v="4153"/>
    <x v="480"/>
    <x v="901"/>
    <n v="194"/>
    <n v="485"/>
    <x v="17"/>
    <s v="955.64"/>
    <s v="95564"/>
    <x v="4152"/>
    <x v="1"/>
    <n v="2675792"/>
  </r>
  <r>
    <n v="4154"/>
    <x v="299"/>
    <x v="838"/>
    <n v="622"/>
    <n v="75"/>
    <x v="0"/>
    <s v="352.28"/>
    <s v="35228"/>
    <x v="4153"/>
    <x v="0"/>
    <n v="1690944"/>
  </r>
  <r>
    <n v="4155"/>
    <x v="527"/>
    <x v="339"/>
    <n v="913"/>
    <n v="489"/>
    <x v="43"/>
    <s v="718.98"/>
    <s v="71898"/>
    <x v="4154"/>
    <x v="0"/>
    <n v="2444532"/>
  </r>
  <r>
    <n v="4156"/>
    <x v="129"/>
    <x v="112"/>
    <n v="399"/>
    <n v="204"/>
    <x v="4"/>
    <s v="680.63"/>
    <s v="68063"/>
    <x v="4155"/>
    <x v="1"/>
    <n v="1565449"/>
  </r>
  <r>
    <n v="4157"/>
    <x v="61"/>
    <x v="15"/>
    <n v="219"/>
    <n v="65"/>
    <x v="85"/>
    <s v="955.95"/>
    <s v="95595"/>
    <x v="4156"/>
    <x v="1"/>
    <n v="8029980"/>
  </r>
  <r>
    <n v="4158"/>
    <x v="12"/>
    <x v="351"/>
    <n v="451"/>
    <n v="132"/>
    <x v="40"/>
    <s v="835.73"/>
    <s v="83573"/>
    <x v="4157"/>
    <x v="0"/>
    <n v="3927931"/>
  </r>
  <r>
    <n v="4159"/>
    <x v="338"/>
    <x v="724"/>
    <n v="789"/>
    <n v="353"/>
    <x v="70"/>
    <s v="381.88"/>
    <s v="38188"/>
    <x v="4158"/>
    <x v="1"/>
    <n v="3551484"/>
  </r>
  <r>
    <n v="4160"/>
    <x v="782"/>
    <x v="660"/>
    <n v="910"/>
    <n v="212"/>
    <x v="91"/>
    <s v="866.86"/>
    <s v="86686"/>
    <x v="4159"/>
    <x v="0"/>
    <n v="6068020"/>
  </r>
  <r>
    <n v="4161"/>
    <x v="968"/>
    <x v="458"/>
    <n v="239"/>
    <n v="303"/>
    <x v="78"/>
    <s v="843.89"/>
    <s v="84389"/>
    <x v="4160"/>
    <x v="1"/>
    <n v="7004287"/>
  </r>
  <r>
    <n v="4162"/>
    <x v="460"/>
    <x v="627"/>
    <n v="363"/>
    <n v="47"/>
    <x v="11"/>
    <s v="505.2"/>
    <s v="5052"/>
    <x v="4161"/>
    <x v="0"/>
    <n v="252600"/>
  </r>
  <r>
    <n v="4163"/>
    <x v="959"/>
    <x v="802"/>
    <n v="565"/>
    <n v="272"/>
    <x v="73"/>
    <s v="209.44"/>
    <s v="20944"/>
    <x v="4162"/>
    <x v="0"/>
    <n v="1570800"/>
  </r>
  <r>
    <n v="4164"/>
    <x v="850"/>
    <x v="850"/>
    <n v="665"/>
    <n v="481"/>
    <x v="42"/>
    <s v="119.25"/>
    <s v="11925"/>
    <x v="4163"/>
    <x v="1"/>
    <n v="95400"/>
  </r>
  <r>
    <n v="4165"/>
    <x v="657"/>
    <x v="610"/>
    <n v="796"/>
    <n v="343"/>
    <x v="16"/>
    <s v="580.12"/>
    <s v="58012"/>
    <x v="4164"/>
    <x v="0"/>
    <n v="522108"/>
  </r>
  <r>
    <n v="4166"/>
    <x v="40"/>
    <x v="511"/>
    <n v="383"/>
    <n v="266"/>
    <x v="79"/>
    <s v="671.04"/>
    <s v="67104"/>
    <x v="4165"/>
    <x v="0"/>
    <n v="6441984"/>
  </r>
  <r>
    <n v="4167"/>
    <x v="752"/>
    <x v="658"/>
    <n v="30"/>
    <n v="102"/>
    <x v="31"/>
    <s v="197.73"/>
    <s v="19773"/>
    <x v="4166"/>
    <x v="0"/>
    <n v="1740024"/>
  </r>
  <r>
    <n v="4168"/>
    <x v="741"/>
    <x v="891"/>
    <n v="156"/>
    <n v="340"/>
    <x v="44"/>
    <s v="502.02"/>
    <s v="50202"/>
    <x v="4167"/>
    <x v="0"/>
    <n v="4467978"/>
  </r>
  <r>
    <n v="4169"/>
    <x v="484"/>
    <x v="287"/>
    <n v="738"/>
    <n v="104"/>
    <x v="71"/>
    <s v="233.34"/>
    <s v="23334"/>
    <x v="4168"/>
    <x v="1"/>
    <n v="1540044"/>
  </r>
  <r>
    <n v="4170"/>
    <x v="181"/>
    <x v="522"/>
    <n v="4"/>
    <n v="44"/>
    <x v="62"/>
    <s v="885.22"/>
    <s v="88522"/>
    <x v="4169"/>
    <x v="1"/>
    <n v="1947484"/>
  </r>
  <r>
    <n v="4171"/>
    <x v="827"/>
    <x v="700"/>
    <n v="317"/>
    <n v="418"/>
    <x v="49"/>
    <s v="355.9"/>
    <s v="3559"/>
    <x v="4170"/>
    <x v="1"/>
    <n v="320310"/>
  </r>
  <r>
    <n v="4172"/>
    <x v="424"/>
    <x v="433"/>
    <n v="415"/>
    <n v="45"/>
    <x v="78"/>
    <s v="167.47"/>
    <s v="16747"/>
    <x v="4171"/>
    <x v="1"/>
    <n v="1390001"/>
  </r>
  <r>
    <n v="4173"/>
    <x v="212"/>
    <x v="388"/>
    <n v="312"/>
    <n v="255"/>
    <x v="77"/>
    <s v="279.24"/>
    <s v="27924"/>
    <x v="4172"/>
    <x v="1"/>
    <n v="530556"/>
  </r>
  <r>
    <n v="4174"/>
    <x v="590"/>
    <x v="222"/>
    <n v="113"/>
    <n v="223"/>
    <x v="76"/>
    <s v="570.83"/>
    <s v="57083"/>
    <x v="4173"/>
    <x v="1"/>
    <n v="171249"/>
  </r>
  <r>
    <n v="4175"/>
    <x v="633"/>
    <x v="564"/>
    <n v="648"/>
    <n v="65"/>
    <x v="81"/>
    <s v="398.04"/>
    <s v="39804"/>
    <x v="4174"/>
    <x v="1"/>
    <n v="1273728"/>
  </r>
  <r>
    <n v="4176"/>
    <x v="507"/>
    <x v="721"/>
    <n v="32"/>
    <n v="357"/>
    <x v="45"/>
    <s v="162.85"/>
    <s v="16285"/>
    <x v="4175"/>
    <x v="1"/>
    <n v="1384225"/>
  </r>
  <r>
    <n v="4177"/>
    <x v="892"/>
    <x v="332"/>
    <n v="163"/>
    <n v="379"/>
    <x v="22"/>
    <s v="467.85"/>
    <s v="46785"/>
    <x v="4176"/>
    <x v="0"/>
    <n v="4444575"/>
  </r>
  <r>
    <n v="4178"/>
    <x v="675"/>
    <x v="533"/>
    <n v="524"/>
    <n v="199"/>
    <x v="60"/>
    <s v="84.7"/>
    <s v="847"/>
    <x v="4177"/>
    <x v="0"/>
    <n v="65219"/>
  </r>
  <r>
    <n v="4179"/>
    <x v="205"/>
    <x v="884"/>
    <n v="379"/>
    <n v="27"/>
    <x v="75"/>
    <s v="523.49"/>
    <s v="52349"/>
    <x v="4178"/>
    <x v="1"/>
    <n v="2826846"/>
  </r>
  <r>
    <n v="4180"/>
    <x v="742"/>
    <x v="918"/>
    <n v="940"/>
    <n v="483"/>
    <x v="96"/>
    <s v="414.67"/>
    <s v="41467"/>
    <x v="4179"/>
    <x v="0"/>
    <n v="3400294"/>
  </r>
  <r>
    <n v="4181"/>
    <x v="590"/>
    <x v="788"/>
    <n v="283"/>
    <n v="75"/>
    <x v="74"/>
    <s v="938.21"/>
    <s v="93821"/>
    <x v="4180"/>
    <x v="1"/>
    <n v="469105"/>
  </r>
  <r>
    <n v="4182"/>
    <x v="985"/>
    <x v="633"/>
    <n v="626"/>
    <n v="211"/>
    <x v="49"/>
    <s v="659.5"/>
    <s v="6595"/>
    <x v="4181"/>
    <x v="1"/>
    <n v="593550"/>
  </r>
  <r>
    <n v="4183"/>
    <x v="380"/>
    <x v="38"/>
    <n v="257"/>
    <n v="444"/>
    <x v="48"/>
    <s v="229.5"/>
    <s v="2295"/>
    <x v="4182"/>
    <x v="0"/>
    <n v="68850"/>
  </r>
  <r>
    <n v="4184"/>
    <x v="405"/>
    <x v="488"/>
    <n v="907"/>
    <n v="225"/>
    <x v="55"/>
    <s v="595.19"/>
    <s v="59519"/>
    <x v="4183"/>
    <x v="0"/>
    <n v="1607013"/>
  </r>
  <r>
    <n v="4185"/>
    <x v="621"/>
    <x v="833"/>
    <n v="655"/>
    <n v="303"/>
    <x v="78"/>
    <s v="144.75"/>
    <s v="14475"/>
    <x v="4184"/>
    <x v="0"/>
    <n v="1201425"/>
  </r>
  <r>
    <n v="4186"/>
    <x v="458"/>
    <x v="95"/>
    <n v="905"/>
    <n v="93"/>
    <x v="76"/>
    <s v="321.92"/>
    <s v="32192"/>
    <x v="4185"/>
    <x v="0"/>
    <n v="96576"/>
  </r>
  <r>
    <n v="4187"/>
    <x v="153"/>
    <x v="453"/>
    <n v="558"/>
    <n v="497"/>
    <x v="2"/>
    <s v="111.52"/>
    <s v="11152"/>
    <x v="4186"/>
    <x v="1"/>
    <n v="501840"/>
  </r>
  <r>
    <n v="4188"/>
    <x v="204"/>
    <x v="941"/>
    <n v="727"/>
    <n v="473"/>
    <x v="98"/>
    <s v="421.99"/>
    <s v="42199"/>
    <x v="4187"/>
    <x v="0"/>
    <n v="2363144"/>
  </r>
  <r>
    <n v="4189"/>
    <x v="299"/>
    <x v="307"/>
    <n v="838"/>
    <n v="127"/>
    <x v="21"/>
    <s v="456.99"/>
    <s v="45699"/>
    <x v="4188"/>
    <x v="0"/>
    <n v="1827960"/>
  </r>
  <r>
    <n v="4190"/>
    <x v="433"/>
    <x v="232"/>
    <n v="916"/>
    <n v="46"/>
    <x v="76"/>
    <s v="769.79"/>
    <s v="76979"/>
    <x v="4189"/>
    <x v="0"/>
    <n v="230937"/>
  </r>
  <r>
    <n v="4191"/>
    <x v="249"/>
    <x v="210"/>
    <n v="581"/>
    <n v="223"/>
    <x v="92"/>
    <s v="977.01"/>
    <s v="97701"/>
    <x v="4190"/>
    <x v="0"/>
    <n v="4494246"/>
  </r>
  <r>
    <n v="4192"/>
    <x v="79"/>
    <x v="461"/>
    <n v="636"/>
    <n v="248"/>
    <x v="27"/>
    <s v="835.46"/>
    <s v="83546"/>
    <x v="4191"/>
    <x v="1"/>
    <n v="1253190"/>
  </r>
  <r>
    <n v="4193"/>
    <x v="260"/>
    <x v="466"/>
    <n v="155"/>
    <n v="465"/>
    <x v="39"/>
    <s v="10.48"/>
    <s v="1048"/>
    <x v="4192"/>
    <x v="1"/>
    <n v="74408"/>
  </r>
  <r>
    <n v="4194"/>
    <x v="444"/>
    <x v="315"/>
    <n v="940"/>
    <n v="154"/>
    <x v="23"/>
    <s v="184.82"/>
    <s v="18482"/>
    <x v="4193"/>
    <x v="1"/>
    <n v="332676"/>
  </r>
  <r>
    <n v="4195"/>
    <x v="728"/>
    <x v="313"/>
    <n v="770"/>
    <n v="93"/>
    <x v="19"/>
    <s v="478.71"/>
    <s v="47871"/>
    <x v="4194"/>
    <x v="0"/>
    <n v="4691358"/>
  </r>
  <r>
    <n v="4196"/>
    <x v="962"/>
    <x v="154"/>
    <n v="497"/>
    <n v="489"/>
    <x v="94"/>
    <s v="424.52"/>
    <s v="42452"/>
    <x v="4195"/>
    <x v="1"/>
    <n v="1231108"/>
  </r>
  <r>
    <n v="4197"/>
    <x v="194"/>
    <x v="872"/>
    <n v="216"/>
    <n v="258"/>
    <x v="37"/>
    <s v="406.39"/>
    <s v="40639"/>
    <x v="4196"/>
    <x v="1"/>
    <n v="3291759"/>
  </r>
  <r>
    <n v="4198"/>
    <x v="699"/>
    <x v="288"/>
    <n v="794"/>
    <n v="471"/>
    <x v="44"/>
    <s v="519.58"/>
    <s v="51958"/>
    <x v="4197"/>
    <x v="1"/>
    <n v="4624262"/>
  </r>
  <r>
    <n v="4199"/>
    <x v="121"/>
    <x v="226"/>
    <n v="511"/>
    <n v="266"/>
    <x v="65"/>
    <s v="375.9"/>
    <s v="3759"/>
    <x v="4198"/>
    <x v="1"/>
    <n v="199227"/>
  </r>
  <r>
    <n v="4200"/>
    <x v="746"/>
    <x v="175"/>
    <n v="995"/>
    <n v="118"/>
    <x v="80"/>
    <s v="249.28"/>
    <s v="24928"/>
    <x v="4199"/>
    <x v="1"/>
    <n v="922336"/>
  </r>
  <r>
    <n v="4201"/>
    <x v="122"/>
    <x v="971"/>
    <n v="358"/>
    <n v="207"/>
    <x v="0"/>
    <s v="883.3"/>
    <s v="8833"/>
    <x v="4200"/>
    <x v="0"/>
    <n v="423984"/>
  </r>
  <r>
    <n v="4202"/>
    <x v="592"/>
    <x v="985"/>
    <n v="31"/>
    <n v="394"/>
    <x v="76"/>
    <s v="20.11"/>
    <s v="2011"/>
    <x v="4201"/>
    <x v="1"/>
    <n v="6033"/>
  </r>
  <r>
    <n v="4203"/>
    <x v="228"/>
    <x v="262"/>
    <n v="680"/>
    <n v="111"/>
    <x v="54"/>
    <s v="761.48"/>
    <s v="76148"/>
    <x v="4202"/>
    <x v="1"/>
    <n v="2512884"/>
  </r>
  <r>
    <n v="4204"/>
    <x v="803"/>
    <x v="381"/>
    <n v="241"/>
    <n v="65"/>
    <x v="42"/>
    <s v="606.74"/>
    <s v="60674"/>
    <x v="4203"/>
    <x v="1"/>
    <n v="485392"/>
  </r>
  <r>
    <n v="4205"/>
    <x v="66"/>
    <x v="845"/>
    <n v="896"/>
    <n v="68"/>
    <x v="99"/>
    <s v="75.38"/>
    <s v="7538"/>
    <x v="4204"/>
    <x v="1"/>
    <n v="505046"/>
  </r>
  <r>
    <n v="4206"/>
    <x v="52"/>
    <x v="113"/>
    <n v="532"/>
    <n v="163"/>
    <x v="79"/>
    <s v="337.84"/>
    <s v="33784"/>
    <x v="4205"/>
    <x v="0"/>
    <n v="3243264"/>
  </r>
  <r>
    <n v="4207"/>
    <x v="242"/>
    <x v="895"/>
    <n v="276"/>
    <n v="153"/>
    <x v="30"/>
    <s v="888.88"/>
    <s v="88888"/>
    <x v="4206"/>
    <x v="1"/>
    <n v="8177696"/>
  </r>
  <r>
    <n v="4208"/>
    <x v="421"/>
    <x v="919"/>
    <n v="878"/>
    <n v="410"/>
    <x v="29"/>
    <s v="775.28"/>
    <s v="77528"/>
    <x v="4207"/>
    <x v="0"/>
    <n v="465168"/>
  </r>
  <r>
    <n v="4209"/>
    <x v="268"/>
    <x v="883"/>
    <n v="161"/>
    <n v="341"/>
    <x v="27"/>
    <s v="910.58"/>
    <s v="91058"/>
    <x v="4208"/>
    <x v="0"/>
    <n v="1365870"/>
  </r>
  <r>
    <n v="4210"/>
    <x v="750"/>
    <x v="729"/>
    <n v="213"/>
    <n v="411"/>
    <x v="7"/>
    <s v="913.43"/>
    <s v="91343"/>
    <x v="4209"/>
    <x v="0"/>
    <n v="1552831"/>
  </r>
  <r>
    <n v="4211"/>
    <x v="137"/>
    <x v="32"/>
    <n v="429"/>
    <n v="107"/>
    <x v="5"/>
    <s v="463.43"/>
    <s v="46343"/>
    <x v="4210"/>
    <x v="0"/>
    <n v="1112232"/>
  </r>
  <r>
    <n v="4212"/>
    <x v="35"/>
    <x v="617"/>
    <n v="699"/>
    <n v="4"/>
    <x v="35"/>
    <s v="955.14"/>
    <s v="95514"/>
    <x v="4211"/>
    <x v="1"/>
    <n v="8978316"/>
  </r>
  <r>
    <n v="4213"/>
    <x v="658"/>
    <x v="954"/>
    <n v="904"/>
    <n v="226"/>
    <x v="1"/>
    <s v="921.58"/>
    <s v="92158"/>
    <x v="4212"/>
    <x v="0"/>
    <n v="8386378"/>
  </r>
  <r>
    <n v="4214"/>
    <x v="387"/>
    <x v="734"/>
    <n v="157"/>
    <n v="390"/>
    <x v="75"/>
    <s v="883.21"/>
    <s v="88321"/>
    <x v="4213"/>
    <x v="1"/>
    <n v="4769334"/>
  </r>
  <r>
    <n v="4215"/>
    <x v="494"/>
    <x v="292"/>
    <n v="589"/>
    <n v="261"/>
    <x v="46"/>
    <s v="916.73"/>
    <s v="91673"/>
    <x v="4214"/>
    <x v="1"/>
    <n v="1100076"/>
  </r>
  <r>
    <n v="4216"/>
    <x v="862"/>
    <x v="633"/>
    <n v="316"/>
    <n v="39"/>
    <x v="94"/>
    <s v="235.03"/>
    <s v="23503"/>
    <x v="4215"/>
    <x v="0"/>
    <n v="681587"/>
  </r>
  <r>
    <n v="4217"/>
    <x v="758"/>
    <x v="359"/>
    <n v="426"/>
    <n v="409"/>
    <x v="9"/>
    <s v="548.21"/>
    <s v="54821"/>
    <x v="4216"/>
    <x v="0"/>
    <n v="5427279"/>
  </r>
  <r>
    <n v="4218"/>
    <x v="308"/>
    <x v="64"/>
    <n v="504"/>
    <n v="166"/>
    <x v="21"/>
    <s v="277.46"/>
    <s v="27746"/>
    <x v="4217"/>
    <x v="1"/>
    <n v="1109840"/>
  </r>
  <r>
    <n v="4219"/>
    <x v="750"/>
    <x v="339"/>
    <n v="289"/>
    <n v="175"/>
    <x v="86"/>
    <s v="538.84"/>
    <s v="53884"/>
    <x v="4218"/>
    <x v="0"/>
    <n v="3125272"/>
  </r>
  <r>
    <n v="4220"/>
    <x v="357"/>
    <x v="58"/>
    <n v="172"/>
    <n v="480"/>
    <x v="70"/>
    <s v="804.11"/>
    <s v="80411"/>
    <x v="4219"/>
    <x v="1"/>
    <n v="7478223"/>
  </r>
  <r>
    <n v="4221"/>
    <x v="847"/>
    <x v="304"/>
    <n v="615"/>
    <n v="3"/>
    <x v="24"/>
    <s v="439.3"/>
    <s v="4393"/>
    <x v="4220"/>
    <x v="0"/>
    <n v="228436"/>
  </r>
  <r>
    <n v="4222"/>
    <x v="158"/>
    <x v="610"/>
    <n v="362"/>
    <n v="317"/>
    <x v="81"/>
    <s v="263.95"/>
    <s v="26395"/>
    <x v="4221"/>
    <x v="1"/>
    <n v="844640"/>
  </r>
  <r>
    <n v="4223"/>
    <x v="310"/>
    <x v="393"/>
    <n v="217"/>
    <n v="127"/>
    <x v="9"/>
    <s v="862.56"/>
    <s v="86256"/>
    <x v="4222"/>
    <x v="0"/>
    <n v="8539344"/>
  </r>
  <r>
    <n v="4224"/>
    <x v="799"/>
    <x v="110"/>
    <n v="972"/>
    <n v="354"/>
    <x v="85"/>
    <s v="694.77"/>
    <s v="69477"/>
    <x v="4223"/>
    <x v="0"/>
    <n v="5836068"/>
  </r>
  <r>
    <n v="4225"/>
    <x v="924"/>
    <x v="566"/>
    <n v="283"/>
    <n v="485"/>
    <x v="37"/>
    <s v="912.99"/>
    <s v="91299"/>
    <x v="4224"/>
    <x v="1"/>
    <n v="7395219"/>
  </r>
  <r>
    <n v="4226"/>
    <x v="308"/>
    <x v="515"/>
    <n v="778"/>
    <n v="264"/>
    <x v="34"/>
    <s v="894.45"/>
    <s v="89445"/>
    <x v="4225"/>
    <x v="1"/>
    <n v="4382805"/>
  </r>
  <r>
    <n v="4227"/>
    <x v="294"/>
    <x v="693"/>
    <n v="417"/>
    <n v="428"/>
    <x v="99"/>
    <s v="88.26"/>
    <s v="8826"/>
    <x v="4226"/>
    <x v="1"/>
    <n v="591342"/>
  </r>
  <r>
    <n v="4228"/>
    <x v="277"/>
    <x v="88"/>
    <n v="291"/>
    <n v="403"/>
    <x v="40"/>
    <s v="487.59"/>
    <s v="48759"/>
    <x v="4227"/>
    <x v="1"/>
    <n v="2291673"/>
  </r>
  <r>
    <n v="4229"/>
    <x v="870"/>
    <x v="14"/>
    <n v="433"/>
    <n v="269"/>
    <x v="61"/>
    <s v="558.68"/>
    <s v="55868"/>
    <x v="4228"/>
    <x v="1"/>
    <n v="2290588"/>
  </r>
  <r>
    <n v="4230"/>
    <x v="40"/>
    <x v="132"/>
    <n v="898"/>
    <n v="60"/>
    <x v="35"/>
    <s v="103.12"/>
    <s v="10312"/>
    <x v="4229"/>
    <x v="0"/>
    <n v="969328"/>
  </r>
  <r>
    <n v="4231"/>
    <x v="558"/>
    <x v="791"/>
    <n v="305"/>
    <n v="165"/>
    <x v="81"/>
    <s v="805.71"/>
    <s v="80571"/>
    <x v="4230"/>
    <x v="1"/>
    <n v="2578272"/>
  </r>
  <r>
    <n v="4232"/>
    <x v="591"/>
    <x v="219"/>
    <n v="310"/>
    <n v="117"/>
    <x v="41"/>
    <s v="162.23"/>
    <s v="16223"/>
    <x v="4231"/>
    <x v="0"/>
    <n v="340683"/>
  </r>
  <r>
    <n v="4233"/>
    <x v="80"/>
    <x v="436"/>
    <n v="404"/>
    <n v="339"/>
    <x v="75"/>
    <s v="729.31"/>
    <s v="72931"/>
    <x v="4232"/>
    <x v="0"/>
    <n v="3938274"/>
  </r>
  <r>
    <n v="4234"/>
    <x v="584"/>
    <x v="809"/>
    <n v="355"/>
    <n v="220"/>
    <x v="26"/>
    <s v="434.7"/>
    <s v="4347"/>
    <x v="4233"/>
    <x v="0"/>
    <n v="347760"/>
  </r>
  <r>
    <n v="4235"/>
    <x v="638"/>
    <x v="644"/>
    <n v="28"/>
    <n v="387"/>
    <x v="40"/>
    <s v="211.6"/>
    <s v="2116"/>
    <x v="4234"/>
    <x v="0"/>
    <n v="99452"/>
  </r>
  <r>
    <n v="4236"/>
    <x v="291"/>
    <x v="616"/>
    <n v="823"/>
    <n v="363"/>
    <x v="59"/>
    <s v="771.05"/>
    <s v="77105"/>
    <x v="4235"/>
    <x v="1"/>
    <n v="2929990"/>
  </r>
  <r>
    <n v="4237"/>
    <x v="238"/>
    <x v="855"/>
    <n v="638"/>
    <n v="107"/>
    <x v="36"/>
    <s v="399.53"/>
    <s v="39953"/>
    <x v="4236"/>
    <x v="0"/>
    <n v="2956522"/>
  </r>
  <r>
    <n v="4238"/>
    <x v="440"/>
    <x v="567"/>
    <n v="958"/>
    <n v="119"/>
    <x v="84"/>
    <s v="925.81"/>
    <s v="92581"/>
    <x v="4237"/>
    <x v="0"/>
    <n v="5277117"/>
  </r>
  <r>
    <n v="4239"/>
    <x v="339"/>
    <x v="185"/>
    <n v="71"/>
    <n v="219"/>
    <x v="65"/>
    <s v="926.83"/>
    <s v="92683"/>
    <x v="4238"/>
    <x v="0"/>
    <n v="4912199"/>
  </r>
  <r>
    <n v="4240"/>
    <x v="146"/>
    <x v="649"/>
    <n v="70"/>
    <n v="471"/>
    <x v="21"/>
    <s v="168.3"/>
    <s v="1683"/>
    <x v="4239"/>
    <x v="1"/>
    <n v="67320"/>
  </r>
  <r>
    <n v="4241"/>
    <x v="166"/>
    <x v="177"/>
    <n v="505"/>
    <n v="69"/>
    <x v="62"/>
    <s v="60.66"/>
    <s v="6066"/>
    <x v="4240"/>
    <x v="1"/>
    <n v="133452"/>
  </r>
  <r>
    <n v="4242"/>
    <x v="78"/>
    <x v="370"/>
    <n v="409"/>
    <n v="47"/>
    <x v="47"/>
    <s v="700.42"/>
    <s v="70042"/>
    <x v="4241"/>
    <x v="0"/>
    <n v="4132478"/>
  </r>
  <r>
    <n v="4243"/>
    <x v="912"/>
    <x v="852"/>
    <n v="430"/>
    <n v="309"/>
    <x v="2"/>
    <s v="812.9"/>
    <s v="8129"/>
    <x v="4242"/>
    <x v="1"/>
    <n v="365805"/>
  </r>
  <r>
    <n v="4244"/>
    <x v="689"/>
    <x v="570"/>
    <n v="135"/>
    <n v="218"/>
    <x v="27"/>
    <s v="323.69"/>
    <s v="32369"/>
    <x v="4243"/>
    <x v="0"/>
    <n v="485535"/>
  </r>
  <r>
    <n v="4245"/>
    <x v="635"/>
    <x v="75"/>
    <n v="909"/>
    <n v="215"/>
    <x v="96"/>
    <s v="673.06"/>
    <s v="67306"/>
    <x v="4244"/>
    <x v="1"/>
    <n v="5519092"/>
  </r>
  <r>
    <n v="4246"/>
    <x v="556"/>
    <x v="32"/>
    <n v="524"/>
    <n v="358"/>
    <x v="85"/>
    <s v="518.82"/>
    <s v="51882"/>
    <x v="4245"/>
    <x v="1"/>
    <n v="4358088"/>
  </r>
  <r>
    <n v="4247"/>
    <x v="909"/>
    <x v="924"/>
    <n v="408"/>
    <n v="244"/>
    <x v="44"/>
    <s v="961.56"/>
    <s v="96156"/>
    <x v="4246"/>
    <x v="1"/>
    <n v="8557884"/>
  </r>
  <r>
    <n v="4248"/>
    <x v="190"/>
    <x v="958"/>
    <n v="956"/>
    <n v="489"/>
    <x v="12"/>
    <s v="56.85"/>
    <s v="5685"/>
    <x v="4247"/>
    <x v="0"/>
    <n v="244455"/>
  </r>
  <r>
    <n v="4249"/>
    <x v="110"/>
    <x v="556"/>
    <n v="896"/>
    <n v="185"/>
    <x v="50"/>
    <s v="861.24"/>
    <s v="86124"/>
    <x v="1751"/>
    <x v="1"/>
    <n v="6287052"/>
  </r>
  <r>
    <n v="4250"/>
    <x v="122"/>
    <x v="667"/>
    <n v="626"/>
    <n v="46"/>
    <x v="79"/>
    <s v="88.93"/>
    <s v="8893"/>
    <x v="4248"/>
    <x v="1"/>
    <n v="853728"/>
  </r>
  <r>
    <n v="4251"/>
    <x v="394"/>
    <x v="809"/>
    <n v="53"/>
    <n v="59"/>
    <x v="76"/>
    <s v="607.44"/>
    <s v="60744"/>
    <x v="4249"/>
    <x v="0"/>
    <n v="182232"/>
  </r>
  <r>
    <n v="4252"/>
    <x v="460"/>
    <x v="169"/>
    <n v="449"/>
    <n v="143"/>
    <x v="5"/>
    <s v="393.09"/>
    <s v="39309"/>
    <x v="4250"/>
    <x v="1"/>
    <n v="943416"/>
  </r>
  <r>
    <n v="4253"/>
    <x v="508"/>
    <x v="50"/>
    <n v="515"/>
    <n v="368"/>
    <x v="83"/>
    <s v="108.89"/>
    <s v="10889"/>
    <x v="4251"/>
    <x v="0"/>
    <n v="1088900"/>
  </r>
  <r>
    <n v="4254"/>
    <x v="912"/>
    <x v="480"/>
    <n v="420"/>
    <n v="217"/>
    <x v="45"/>
    <s v="57.27"/>
    <s v="5727"/>
    <x v="4252"/>
    <x v="1"/>
    <n v="486795"/>
  </r>
  <r>
    <n v="4255"/>
    <x v="533"/>
    <x v="504"/>
    <n v="546"/>
    <n v="241"/>
    <x v="58"/>
    <s v="975.41"/>
    <s v="97541"/>
    <x v="4253"/>
    <x v="1"/>
    <n v="3023771"/>
  </r>
  <r>
    <n v="4256"/>
    <x v="302"/>
    <x v="615"/>
    <n v="482"/>
    <n v="451"/>
    <x v="15"/>
    <s v="959.55"/>
    <s v="95955"/>
    <x v="4254"/>
    <x v="1"/>
    <n v="383820"/>
  </r>
  <r>
    <n v="4257"/>
    <x v="326"/>
    <x v="692"/>
    <n v="520"/>
    <n v="331"/>
    <x v="13"/>
    <s v="346.18"/>
    <s v="34618"/>
    <x v="4255"/>
    <x v="1"/>
    <n v="3011766"/>
  </r>
  <r>
    <n v="4258"/>
    <x v="792"/>
    <x v="308"/>
    <n v="821"/>
    <n v="464"/>
    <x v="89"/>
    <s v="877.72"/>
    <s v="87772"/>
    <x v="4256"/>
    <x v="1"/>
    <n v="6670672"/>
  </r>
  <r>
    <n v="4259"/>
    <x v="720"/>
    <x v="849"/>
    <n v="146"/>
    <n v="101"/>
    <x v="37"/>
    <s v="230.67"/>
    <s v="23067"/>
    <x v="4257"/>
    <x v="1"/>
    <n v="1868427"/>
  </r>
  <r>
    <n v="4260"/>
    <x v="899"/>
    <x v="12"/>
    <n v="404"/>
    <n v="198"/>
    <x v="62"/>
    <s v="873.8"/>
    <s v="8738"/>
    <x v="4258"/>
    <x v="1"/>
    <n v="192236"/>
  </r>
  <r>
    <n v="4261"/>
    <x v="955"/>
    <x v="912"/>
    <n v="873"/>
    <n v="483"/>
    <x v="85"/>
    <s v="360.93"/>
    <s v="36093"/>
    <x v="4259"/>
    <x v="1"/>
    <n v="3031812"/>
  </r>
  <r>
    <n v="4262"/>
    <x v="179"/>
    <x v="49"/>
    <n v="417"/>
    <n v="233"/>
    <x v="74"/>
    <s v="589.91"/>
    <s v="58991"/>
    <x v="4260"/>
    <x v="0"/>
    <n v="294955"/>
  </r>
  <r>
    <n v="4263"/>
    <x v="558"/>
    <x v="844"/>
    <n v="240"/>
    <n v="257"/>
    <x v="3"/>
    <s v="994.27"/>
    <s v="99427"/>
    <x v="4261"/>
    <x v="1"/>
    <n v="2485675"/>
  </r>
  <r>
    <n v="4264"/>
    <x v="760"/>
    <x v="246"/>
    <n v="770"/>
    <n v="11"/>
    <x v="79"/>
    <s v="516.9"/>
    <s v="5169"/>
    <x v="4262"/>
    <x v="0"/>
    <n v="496224"/>
  </r>
  <r>
    <n v="4265"/>
    <x v="600"/>
    <x v="933"/>
    <n v="405"/>
    <n v="273"/>
    <x v="39"/>
    <s v="481.73"/>
    <s v="48173"/>
    <x v="4263"/>
    <x v="0"/>
    <n v="3420283"/>
  </r>
  <r>
    <n v="4266"/>
    <x v="768"/>
    <x v="127"/>
    <n v="385"/>
    <n v="464"/>
    <x v="53"/>
    <s v="489.13"/>
    <s v="48913"/>
    <x v="4264"/>
    <x v="1"/>
    <n v="2934780"/>
  </r>
  <r>
    <n v="4267"/>
    <x v="525"/>
    <x v="894"/>
    <n v="639"/>
    <n v="329"/>
    <x v="0"/>
    <s v="496.44"/>
    <s v="49644"/>
    <x v="4265"/>
    <x v="1"/>
    <n v="2382912"/>
  </r>
  <r>
    <n v="4268"/>
    <x v="179"/>
    <x v="981"/>
    <n v="401"/>
    <n v="287"/>
    <x v="38"/>
    <s v="365.67"/>
    <s v="36567"/>
    <x v="4266"/>
    <x v="0"/>
    <n v="1608948"/>
  </r>
  <r>
    <n v="4269"/>
    <x v="855"/>
    <x v="160"/>
    <n v="536"/>
    <n v="244"/>
    <x v="67"/>
    <s v="782.22"/>
    <s v="78222"/>
    <x v="4267"/>
    <x v="1"/>
    <n v="2737770"/>
  </r>
  <r>
    <n v="4270"/>
    <x v="323"/>
    <x v="698"/>
    <n v="420"/>
    <n v="422"/>
    <x v="30"/>
    <s v="968.06"/>
    <s v="96806"/>
    <x v="4268"/>
    <x v="0"/>
    <n v="8906152"/>
  </r>
  <r>
    <n v="4271"/>
    <x v="200"/>
    <x v="570"/>
    <n v="953"/>
    <n v="366"/>
    <x v="52"/>
    <s v="465.14"/>
    <s v="46514"/>
    <x v="4269"/>
    <x v="1"/>
    <n v="93028"/>
  </r>
  <r>
    <n v="4272"/>
    <x v="576"/>
    <x v="274"/>
    <n v="345"/>
    <n v="422"/>
    <x v="31"/>
    <s v="744.89"/>
    <s v="74489"/>
    <x v="4270"/>
    <x v="0"/>
    <n v="6555032"/>
  </r>
  <r>
    <n v="4273"/>
    <x v="823"/>
    <x v="97"/>
    <n v="984"/>
    <n v="132"/>
    <x v="19"/>
    <s v="859.92"/>
    <s v="85992"/>
    <x v="4271"/>
    <x v="0"/>
    <n v="8427216"/>
  </r>
  <r>
    <n v="4274"/>
    <x v="341"/>
    <x v="148"/>
    <n v="923"/>
    <n v="420"/>
    <x v="59"/>
    <s v="108.66"/>
    <s v="10866"/>
    <x v="4272"/>
    <x v="0"/>
    <n v="412908"/>
  </r>
  <r>
    <n v="4275"/>
    <x v="274"/>
    <x v="238"/>
    <n v="243"/>
    <n v="411"/>
    <x v="40"/>
    <s v="943.22"/>
    <s v="94322"/>
    <x v="4273"/>
    <x v="1"/>
    <n v="4433134"/>
  </r>
  <r>
    <n v="4276"/>
    <x v="47"/>
    <x v="933"/>
    <n v="109"/>
    <n v="49"/>
    <x v="50"/>
    <s v="415.29"/>
    <s v="41529"/>
    <x v="4274"/>
    <x v="1"/>
    <n v="3031617"/>
  </r>
  <r>
    <n v="4277"/>
    <x v="261"/>
    <x v="224"/>
    <n v="757"/>
    <n v="1"/>
    <x v="94"/>
    <s v="763.25"/>
    <s v="76325"/>
    <x v="4275"/>
    <x v="1"/>
    <n v="2213425"/>
  </r>
  <r>
    <n v="4278"/>
    <x v="454"/>
    <x v="630"/>
    <n v="16"/>
    <n v="178"/>
    <x v="77"/>
    <s v="29.61"/>
    <s v="2961"/>
    <x v="4276"/>
    <x v="1"/>
    <n v="56259"/>
  </r>
  <r>
    <n v="4279"/>
    <x v="933"/>
    <x v="530"/>
    <n v="786"/>
    <n v="195"/>
    <x v="84"/>
    <s v="74.13"/>
    <s v="7413"/>
    <x v="4277"/>
    <x v="0"/>
    <n v="422541"/>
  </r>
  <r>
    <n v="4280"/>
    <x v="657"/>
    <x v="95"/>
    <n v="540"/>
    <n v="389"/>
    <x v="9"/>
    <s v="547.57"/>
    <s v="54757"/>
    <x v="4278"/>
    <x v="1"/>
    <n v="5420943"/>
  </r>
  <r>
    <n v="4281"/>
    <x v="125"/>
    <x v="463"/>
    <n v="421"/>
    <n v="489"/>
    <x v="21"/>
    <s v="575.41"/>
    <s v="57541"/>
    <x v="4279"/>
    <x v="1"/>
    <n v="2301640"/>
  </r>
  <r>
    <n v="4282"/>
    <x v="951"/>
    <x v="392"/>
    <n v="632"/>
    <n v="373"/>
    <x v="68"/>
    <s v="594.83"/>
    <s v="59483"/>
    <x v="4280"/>
    <x v="1"/>
    <n v="3806912"/>
  </r>
  <r>
    <n v="4283"/>
    <x v="982"/>
    <x v="986"/>
    <n v="798"/>
    <n v="7"/>
    <x v="14"/>
    <s v="108.26"/>
    <s v="10826"/>
    <x v="4281"/>
    <x v="1"/>
    <n v="671212"/>
  </r>
  <r>
    <n v="4284"/>
    <x v="603"/>
    <x v="264"/>
    <n v="228"/>
    <n v="443"/>
    <x v="42"/>
    <s v="351.53"/>
    <s v="35153"/>
    <x v="4282"/>
    <x v="1"/>
    <n v="281224"/>
  </r>
  <r>
    <n v="4285"/>
    <x v="4"/>
    <x v="437"/>
    <n v="845"/>
    <n v="66"/>
    <x v="54"/>
    <s v="603.32"/>
    <s v="60332"/>
    <x v="4283"/>
    <x v="0"/>
    <n v="1990956"/>
  </r>
  <r>
    <n v="4286"/>
    <x v="124"/>
    <x v="708"/>
    <n v="867"/>
    <n v="254"/>
    <x v="91"/>
    <s v="584.24"/>
    <s v="58424"/>
    <x v="4284"/>
    <x v="0"/>
    <n v="4089680"/>
  </r>
  <r>
    <n v="4287"/>
    <x v="78"/>
    <x v="74"/>
    <n v="254"/>
    <n v="411"/>
    <x v="31"/>
    <s v="313.58"/>
    <s v="31358"/>
    <x v="4285"/>
    <x v="1"/>
    <n v="2759504"/>
  </r>
  <r>
    <n v="4288"/>
    <x v="393"/>
    <x v="971"/>
    <n v="685"/>
    <n v="86"/>
    <x v="50"/>
    <s v="195.63"/>
    <s v="19563"/>
    <x v="4286"/>
    <x v="1"/>
    <n v="1428099"/>
  </r>
  <r>
    <n v="4289"/>
    <x v="685"/>
    <x v="756"/>
    <n v="393"/>
    <n v="435"/>
    <x v="55"/>
    <s v="587.69"/>
    <s v="58769"/>
    <x v="4287"/>
    <x v="1"/>
    <n v="1586763"/>
  </r>
  <r>
    <n v="4290"/>
    <x v="92"/>
    <x v="223"/>
    <n v="718"/>
    <n v="31"/>
    <x v="11"/>
    <s v="179.54"/>
    <s v="17954"/>
    <x v="4288"/>
    <x v="0"/>
    <n v="897700"/>
  </r>
  <r>
    <n v="4291"/>
    <x v="773"/>
    <x v="506"/>
    <n v="56"/>
    <n v="144"/>
    <x v="46"/>
    <s v="711.01"/>
    <s v="71101"/>
    <x v="4289"/>
    <x v="0"/>
    <n v="853212"/>
  </r>
  <r>
    <n v="4292"/>
    <x v="967"/>
    <x v="903"/>
    <n v="783"/>
    <n v="24"/>
    <x v="81"/>
    <s v="322.65"/>
    <s v="32265"/>
    <x v="4290"/>
    <x v="0"/>
    <n v="1032480"/>
  </r>
  <r>
    <n v="4293"/>
    <x v="468"/>
    <x v="78"/>
    <n v="94"/>
    <n v="101"/>
    <x v="61"/>
    <s v="699.67"/>
    <s v="69967"/>
    <x v="4291"/>
    <x v="0"/>
    <n v="2868647"/>
  </r>
  <r>
    <n v="4294"/>
    <x v="451"/>
    <x v="311"/>
    <n v="730"/>
    <n v="327"/>
    <x v="37"/>
    <s v="810.23"/>
    <s v="81023"/>
    <x v="4292"/>
    <x v="0"/>
    <n v="6562863"/>
  </r>
  <r>
    <n v="4295"/>
    <x v="718"/>
    <x v="179"/>
    <n v="787"/>
    <n v="413"/>
    <x v="82"/>
    <s v="866.59"/>
    <s v="86659"/>
    <x v="4293"/>
    <x v="1"/>
    <n v="6239448"/>
  </r>
  <r>
    <n v="4296"/>
    <x v="333"/>
    <x v="317"/>
    <n v="528"/>
    <n v="220"/>
    <x v="18"/>
    <s v="983.17"/>
    <s v="98317"/>
    <x v="4294"/>
    <x v="1"/>
    <n v="3539412"/>
  </r>
  <r>
    <n v="4297"/>
    <x v="866"/>
    <x v="982"/>
    <n v="659"/>
    <n v="491"/>
    <x v="19"/>
    <s v="724.61"/>
    <s v="72461"/>
    <x v="4295"/>
    <x v="0"/>
    <n v="7101178"/>
  </r>
  <r>
    <n v="4298"/>
    <x v="395"/>
    <x v="489"/>
    <n v="146"/>
    <n v="97"/>
    <x v="83"/>
    <s v="380.98"/>
    <s v="38098"/>
    <x v="4296"/>
    <x v="1"/>
    <n v="3809800"/>
  </r>
  <r>
    <n v="4299"/>
    <x v="776"/>
    <x v="265"/>
    <n v="247"/>
    <n v="394"/>
    <x v="23"/>
    <s v="813.68"/>
    <s v="81368"/>
    <x v="4297"/>
    <x v="0"/>
    <n v="1464624"/>
  </r>
  <r>
    <n v="4300"/>
    <x v="368"/>
    <x v="200"/>
    <n v="483"/>
    <n v="213"/>
    <x v="74"/>
    <s v="858.65"/>
    <s v="85865"/>
    <x v="4298"/>
    <x v="1"/>
    <n v="429325"/>
  </r>
  <r>
    <n v="4301"/>
    <x v="847"/>
    <x v="220"/>
    <n v="485"/>
    <n v="450"/>
    <x v="70"/>
    <s v="610.93"/>
    <s v="61093"/>
    <x v="4299"/>
    <x v="0"/>
    <n v="5681649"/>
  </r>
  <r>
    <n v="4302"/>
    <x v="974"/>
    <x v="761"/>
    <n v="64"/>
    <n v="362"/>
    <x v="26"/>
    <s v="381.11"/>
    <s v="38111"/>
    <x v="4300"/>
    <x v="0"/>
    <n v="3048880"/>
  </r>
  <r>
    <n v="4303"/>
    <x v="212"/>
    <x v="928"/>
    <n v="138"/>
    <n v="352"/>
    <x v="34"/>
    <s v="583.69"/>
    <s v="58369"/>
    <x v="4301"/>
    <x v="0"/>
    <n v="2860081"/>
  </r>
  <r>
    <n v="4304"/>
    <x v="886"/>
    <x v="884"/>
    <n v="615"/>
    <n v="385"/>
    <x v="92"/>
    <s v="380.68"/>
    <s v="38068"/>
    <x v="4302"/>
    <x v="1"/>
    <n v="1751128"/>
  </r>
  <r>
    <n v="4305"/>
    <x v="290"/>
    <x v="430"/>
    <n v="853"/>
    <n v="405"/>
    <x v="56"/>
    <s v="259.77"/>
    <s v="25977"/>
    <x v="4303"/>
    <x v="0"/>
    <n v="2519769"/>
  </r>
  <r>
    <n v="4306"/>
    <x v="871"/>
    <x v="772"/>
    <n v="516"/>
    <n v="68"/>
    <x v="29"/>
    <s v="516.05"/>
    <s v="51605"/>
    <x v="4304"/>
    <x v="0"/>
    <n v="309630"/>
  </r>
  <r>
    <n v="4307"/>
    <x v="968"/>
    <x v="668"/>
    <n v="591"/>
    <n v="36"/>
    <x v="1"/>
    <s v="24.97"/>
    <s v="2497"/>
    <x v="4305"/>
    <x v="1"/>
    <n v="227227"/>
  </r>
  <r>
    <n v="4308"/>
    <x v="592"/>
    <x v="87"/>
    <n v="294"/>
    <n v="99"/>
    <x v="38"/>
    <s v="737.37"/>
    <s v="73737"/>
    <x v="4306"/>
    <x v="1"/>
    <n v="3244428"/>
  </r>
  <r>
    <n v="4309"/>
    <x v="621"/>
    <x v="26"/>
    <n v="958"/>
    <n v="207"/>
    <x v="38"/>
    <s v="428.69"/>
    <s v="42869"/>
    <x v="4307"/>
    <x v="1"/>
    <n v="1886236"/>
  </r>
  <r>
    <n v="4310"/>
    <x v="693"/>
    <x v="85"/>
    <n v="706"/>
    <n v="175"/>
    <x v="14"/>
    <s v="248.3"/>
    <s v="2483"/>
    <x v="4308"/>
    <x v="1"/>
    <n v="153946"/>
  </r>
  <r>
    <n v="4311"/>
    <x v="577"/>
    <x v="606"/>
    <n v="60"/>
    <n v="423"/>
    <x v="25"/>
    <s v="114.78"/>
    <s v="11478"/>
    <x v="4309"/>
    <x v="1"/>
    <n v="160692"/>
  </r>
  <r>
    <n v="4312"/>
    <x v="273"/>
    <x v="298"/>
    <n v="345"/>
    <n v="226"/>
    <x v="0"/>
    <s v="706.32"/>
    <s v="70632"/>
    <x v="4310"/>
    <x v="0"/>
    <n v="3390336"/>
  </r>
  <r>
    <n v="4313"/>
    <x v="728"/>
    <x v="252"/>
    <n v="207"/>
    <n v="367"/>
    <x v="79"/>
    <s v="705.05"/>
    <s v="70505"/>
    <x v="4311"/>
    <x v="0"/>
    <n v="6768480"/>
  </r>
  <r>
    <n v="4314"/>
    <x v="412"/>
    <x v="204"/>
    <n v="764"/>
    <n v="373"/>
    <x v="37"/>
    <s v="859.12"/>
    <s v="85912"/>
    <x v="4312"/>
    <x v="1"/>
    <n v="6958872"/>
  </r>
  <r>
    <n v="4315"/>
    <x v="386"/>
    <x v="982"/>
    <n v="40"/>
    <n v="57"/>
    <x v="89"/>
    <s v="417.42"/>
    <s v="41742"/>
    <x v="4313"/>
    <x v="1"/>
    <n v="3172392"/>
  </r>
  <r>
    <n v="4316"/>
    <x v="443"/>
    <x v="352"/>
    <n v="746"/>
    <n v="409"/>
    <x v="98"/>
    <s v="870.29"/>
    <s v="87029"/>
    <x v="4314"/>
    <x v="0"/>
    <n v="4873624"/>
  </r>
  <r>
    <n v="4317"/>
    <x v="920"/>
    <x v="955"/>
    <n v="330"/>
    <n v="31"/>
    <x v="91"/>
    <s v="9.2"/>
    <s v="92"/>
    <x v="4315"/>
    <x v="1"/>
    <n v="6440"/>
  </r>
  <r>
    <n v="4318"/>
    <x v="896"/>
    <x v="905"/>
    <n v="845"/>
    <n v="100"/>
    <x v="13"/>
    <s v="97.58"/>
    <s v="9758"/>
    <x v="4316"/>
    <x v="0"/>
    <n v="848946"/>
  </r>
  <r>
    <n v="4319"/>
    <x v="262"/>
    <x v="947"/>
    <n v="951"/>
    <n v="272"/>
    <x v="98"/>
    <s v="664.39"/>
    <s v="66439"/>
    <x v="4317"/>
    <x v="0"/>
    <n v="3720584"/>
  </r>
  <r>
    <n v="4320"/>
    <x v="241"/>
    <x v="637"/>
    <n v="180"/>
    <n v="77"/>
    <x v="15"/>
    <s v="97.36"/>
    <s v="9736"/>
    <x v="4318"/>
    <x v="1"/>
    <n v="38944"/>
  </r>
  <r>
    <n v="4321"/>
    <x v="205"/>
    <x v="941"/>
    <n v="117"/>
    <n v="375"/>
    <x v="3"/>
    <s v="708.41"/>
    <s v="70841"/>
    <x v="4319"/>
    <x v="1"/>
    <n v="1771025"/>
  </r>
  <r>
    <n v="4322"/>
    <x v="376"/>
    <x v="99"/>
    <n v="263"/>
    <n v="148"/>
    <x v="98"/>
    <s v="877.66"/>
    <s v="87766"/>
    <x v="4320"/>
    <x v="0"/>
    <n v="4914896"/>
  </r>
  <r>
    <n v="4323"/>
    <x v="667"/>
    <x v="64"/>
    <n v="447"/>
    <n v="436"/>
    <x v="24"/>
    <s v="107.06"/>
    <s v="10706"/>
    <x v="4321"/>
    <x v="1"/>
    <n v="556712"/>
  </r>
  <r>
    <n v="4324"/>
    <x v="534"/>
    <x v="179"/>
    <n v="273"/>
    <n v="290"/>
    <x v="31"/>
    <s v="109.15"/>
    <s v="10915"/>
    <x v="4322"/>
    <x v="1"/>
    <n v="960520"/>
  </r>
  <r>
    <n v="4325"/>
    <x v="293"/>
    <x v="790"/>
    <n v="972"/>
    <n v="173"/>
    <x v="34"/>
    <s v="886.38"/>
    <s v="88638"/>
    <x v="4323"/>
    <x v="0"/>
    <n v="4343262"/>
  </r>
  <r>
    <n v="4326"/>
    <x v="581"/>
    <x v="101"/>
    <n v="301"/>
    <n v="127"/>
    <x v="65"/>
    <s v="294.2"/>
    <s v="2942"/>
    <x v="4324"/>
    <x v="0"/>
    <n v="155926"/>
  </r>
  <r>
    <n v="4327"/>
    <x v="11"/>
    <x v="117"/>
    <n v="93"/>
    <n v="408"/>
    <x v="18"/>
    <s v="855.04"/>
    <s v="85504"/>
    <x v="4325"/>
    <x v="1"/>
    <n v="3078144"/>
  </r>
  <r>
    <n v="4328"/>
    <x v="272"/>
    <x v="321"/>
    <n v="642"/>
    <n v="115"/>
    <x v="76"/>
    <s v="975.56"/>
    <s v="97556"/>
    <x v="4326"/>
    <x v="1"/>
    <n v="292668"/>
  </r>
  <r>
    <n v="4329"/>
    <x v="227"/>
    <x v="49"/>
    <n v="541"/>
    <n v="409"/>
    <x v="13"/>
    <s v="968.17"/>
    <s v="96817"/>
    <x v="4327"/>
    <x v="0"/>
    <n v="8423079"/>
  </r>
  <r>
    <n v="4330"/>
    <x v="262"/>
    <x v="579"/>
    <n v="369"/>
    <n v="361"/>
    <x v="20"/>
    <s v="48.53"/>
    <s v="4853"/>
    <x v="4328"/>
    <x v="1"/>
    <n v="97060"/>
  </r>
  <r>
    <n v="4331"/>
    <x v="282"/>
    <x v="72"/>
    <n v="111"/>
    <n v="13"/>
    <x v="7"/>
    <s v="29.84"/>
    <s v="2984"/>
    <x v="4329"/>
    <x v="0"/>
    <n v="50728"/>
  </r>
  <r>
    <n v="4332"/>
    <x v="341"/>
    <x v="144"/>
    <n v="114"/>
    <n v="135"/>
    <x v="98"/>
    <s v="517.75"/>
    <s v="51775"/>
    <x v="4330"/>
    <x v="0"/>
    <n v="2899400"/>
  </r>
  <r>
    <n v="4333"/>
    <x v="728"/>
    <x v="9"/>
    <n v="444"/>
    <n v="155"/>
    <x v="44"/>
    <s v="102.75"/>
    <s v="10275"/>
    <x v="4331"/>
    <x v="0"/>
    <n v="914475"/>
  </r>
  <r>
    <n v="4334"/>
    <x v="206"/>
    <x v="766"/>
    <n v="575"/>
    <n v="76"/>
    <x v="47"/>
    <s v="680.53"/>
    <s v="68053"/>
    <x v="4332"/>
    <x v="1"/>
    <n v="4015127"/>
  </r>
  <r>
    <n v="4335"/>
    <x v="582"/>
    <x v="319"/>
    <n v="81"/>
    <n v="466"/>
    <x v="62"/>
    <s v="838.3"/>
    <s v="8383"/>
    <x v="4333"/>
    <x v="1"/>
    <n v="184426"/>
  </r>
  <r>
    <n v="4336"/>
    <x v="944"/>
    <x v="231"/>
    <n v="818"/>
    <n v="196"/>
    <x v="87"/>
    <s v="828.24"/>
    <s v="82824"/>
    <x v="4334"/>
    <x v="0"/>
    <n v="5052264"/>
  </r>
  <r>
    <n v="4337"/>
    <x v="926"/>
    <x v="485"/>
    <n v="559"/>
    <n v="306"/>
    <x v="63"/>
    <s v="534.63"/>
    <s v="53463"/>
    <x v="4335"/>
    <x v="0"/>
    <n v="3368169"/>
  </r>
  <r>
    <n v="4338"/>
    <x v="145"/>
    <x v="636"/>
    <n v="626"/>
    <n v="382"/>
    <x v="78"/>
    <s v="357.72"/>
    <s v="35772"/>
    <x v="4336"/>
    <x v="0"/>
    <n v="2969076"/>
  </r>
  <r>
    <n v="4339"/>
    <x v="430"/>
    <x v="693"/>
    <n v="408"/>
    <n v="110"/>
    <x v="92"/>
    <s v="409.99"/>
    <s v="40999"/>
    <x v="4337"/>
    <x v="0"/>
    <n v="1885954"/>
  </r>
  <r>
    <n v="4340"/>
    <x v="499"/>
    <x v="113"/>
    <n v="576"/>
    <n v="9"/>
    <x v="30"/>
    <s v="941.07"/>
    <s v="94107"/>
    <x v="4338"/>
    <x v="1"/>
    <n v="8657844"/>
  </r>
  <r>
    <n v="4341"/>
    <x v="59"/>
    <x v="72"/>
    <n v="308"/>
    <n v="73"/>
    <x v="8"/>
    <s v="662.38"/>
    <s v="66238"/>
    <x v="4339"/>
    <x v="0"/>
    <n v="2583282"/>
  </r>
  <r>
    <n v="4342"/>
    <x v="508"/>
    <x v="435"/>
    <n v="422"/>
    <n v="176"/>
    <x v="57"/>
    <s v="550.71"/>
    <s v="55071"/>
    <x v="4340"/>
    <x v="0"/>
    <n v="4736106"/>
  </r>
  <r>
    <n v="4343"/>
    <x v="242"/>
    <x v="864"/>
    <n v="307"/>
    <n v="49"/>
    <x v="85"/>
    <s v="635.29"/>
    <s v="63529"/>
    <x v="4341"/>
    <x v="1"/>
    <n v="5336436"/>
  </r>
  <r>
    <n v="4344"/>
    <x v="371"/>
    <x v="864"/>
    <n v="496"/>
    <n v="148"/>
    <x v="7"/>
    <s v="622.53"/>
    <s v="62253"/>
    <x v="4342"/>
    <x v="0"/>
    <n v="1058301"/>
  </r>
  <r>
    <n v="4345"/>
    <x v="347"/>
    <x v="821"/>
    <n v="894"/>
    <n v="1"/>
    <x v="6"/>
    <s v="768.44"/>
    <s v="76844"/>
    <x v="4343"/>
    <x v="0"/>
    <n v="768440"/>
  </r>
  <r>
    <n v="4346"/>
    <x v="752"/>
    <x v="748"/>
    <n v="143"/>
    <n v="67"/>
    <x v="44"/>
    <s v="531.52"/>
    <s v="53152"/>
    <x v="4344"/>
    <x v="0"/>
    <n v="4730528"/>
  </r>
  <r>
    <n v="4347"/>
    <x v="506"/>
    <x v="53"/>
    <n v="582"/>
    <n v="460"/>
    <x v="77"/>
    <s v="700.96"/>
    <s v="70096"/>
    <x v="4345"/>
    <x v="1"/>
    <n v="1331824"/>
  </r>
  <r>
    <n v="4348"/>
    <x v="703"/>
    <x v="987"/>
    <n v="259"/>
    <n v="1"/>
    <x v="30"/>
    <s v="377.32"/>
    <s v="37732"/>
    <x v="4346"/>
    <x v="1"/>
    <n v="3471344"/>
  </r>
  <r>
    <n v="4349"/>
    <x v="607"/>
    <x v="103"/>
    <n v="322"/>
    <n v="467"/>
    <x v="29"/>
    <s v="973.9"/>
    <s v="9739"/>
    <x v="4347"/>
    <x v="1"/>
    <n v="58434"/>
  </r>
  <r>
    <n v="4350"/>
    <x v="984"/>
    <x v="264"/>
    <n v="324"/>
    <n v="240"/>
    <x v="96"/>
    <s v="155.41"/>
    <s v="15541"/>
    <x v="4348"/>
    <x v="0"/>
    <n v="1274362"/>
  </r>
  <r>
    <n v="4351"/>
    <x v="37"/>
    <x v="860"/>
    <n v="563"/>
    <n v="188"/>
    <x v="52"/>
    <s v="841.47"/>
    <s v="84147"/>
    <x v="4349"/>
    <x v="0"/>
    <n v="168294"/>
  </r>
  <r>
    <n v="4352"/>
    <x v="465"/>
    <x v="884"/>
    <n v="534"/>
    <n v="132"/>
    <x v="94"/>
    <s v="201.27"/>
    <s v="20127"/>
    <x v="4350"/>
    <x v="0"/>
    <n v="583683"/>
  </r>
  <r>
    <n v="4353"/>
    <x v="862"/>
    <x v="871"/>
    <n v="98"/>
    <n v="469"/>
    <x v="66"/>
    <s v="129.05"/>
    <s v="12905"/>
    <x v="4351"/>
    <x v="0"/>
    <n v="709775"/>
  </r>
  <r>
    <n v="4354"/>
    <x v="934"/>
    <x v="199"/>
    <n v="248"/>
    <n v="117"/>
    <x v="71"/>
    <s v="111.78"/>
    <s v="11178"/>
    <x v="4352"/>
    <x v="0"/>
    <n v="737748"/>
  </r>
  <r>
    <n v="4355"/>
    <x v="943"/>
    <x v="309"/>
    <n v="572"/>
    <n v="225"/>
    <x v="57"/>
    <s v="157.18"/>
    <s v="15718"/>
    <x v="4353"/>
    <x v="1"/>
    <n v="1351748"/>
  </r>
  <r>
    <n v="4356"/>
    <x v="467"/>
    <x v="235"/>
    <n v="666"/>
    <n v="242"/>
    <x v="15"/>
    <s v="806.86"/>
    <s v="80686"/>
    <x v="4354"/>
    <x v="1"/>
    <n v="322744"/>
  </r>
  <r>
    <n v="4357"/>
    <x v="456"/>
    <x v="438"/>
    <n v="440"/>
    <n v="22"/>
    <x v="34"/>
    <s v="572.29"/>
    <s v="57229"/>
    <x v="4355"/>
    <x v="1"/>
    <n v="2804221"/>
  </r>
  <r>
    <n v="4358"/>
    <x v="886"/>
    <x v="83"/>
    <n v="79"/>
    <n v="344"/>
    <x v="68"/>
    <s v="146.61"/>
    <s v="14661"/>
    <x v="4356"/>
    <x v="1"/>
    <n v="938304"/>
  </r>
  <r>
    <n v="4359"/>
    <x v="332"/>
    <x v="261"/>
    <n v="21"/>
    <n v="6"/>
    <x v="37"/>
    <s v="781.83"/>
    <s v="78183"/>
    <x v="4357"/>
    <x v="0"/>
    <n v="6332823"/>
  </r>
  <r>
    <n v="4360"/>
    <x v="145"/>
    <x v="4"/>
    <n v="174"/>
    <n v="124"/>
    <x v="64"/>
    <s v="640.15"/>
    <s v="64015"/>
    <x v="4358"/>
    <x v="0"/>
    <n v="448105"/>
  </r>
  <r>
    <n v="4361"/>
    <x v="108"/>
    <x v="15"/>
    <n v="380"/>
    <n v="416"/>
    <x v="25"/>
    <s v="137.28"/>
    <s v="13728"/>
    <x v="4359"/>
    <x v="1"/>
    <n v="192192"/>
  </r>
  <r>
    <n v="4362"/>
    <x v="616"/>
    <x v="639"/>
    <n v="450"/>
    <n v="108"/>
    <x v="11"/>
    <s v="16.08"/>
    <s v="1608"/>
    <x v="4360"/>
    <x v="0"/>
    <n v="80400"/>
  </r>
  <r>
    <n v="4363"/>
    <x v="366"/>
    <x v="418"/>
    <n v="697"/>
    <n v="476"/>
    <x v="49"/>
    <s v="557.28"/>
    <s v="55728"/>
    <x v="4361"/>
    <x v="1"/>
    <n v="5015520"/>
  </r>
  <r>
    <n v="4364"/>
    <x v="860"/>
    <x v="685"/>
    <n v="67"/>
    <n v="22"/>
    <x v="46"/>
    <s v="461.76"/>
    <s v="46176"/>
    <x v="4362"/>
    <x v="0"/>
    <n v="554112"/>
  </r>
  <r>
    <n v="4365"/>
    <x v="927"/>
    <x v="732"/>
    <n v="163"/>
    <n v="438"/>
    <x v="48"/>
    <s v="905.27"/>
    <s v="90527"/>
    <x v="4363"/>
    <x v="1"/>
    <n v="2715810"/>
  </r>
  <r>
    <n v="4366"/>
    <x v="986"/>
    <x v="848"/>
    <n v="354"/>
    <n v="288"/>
    <x v="99"/>
    <s v="654.43"/>
    <s v="65443"/>
    <x v="4364"/>
    <x v="0"/>
    <n v="4384681"/>
  </r>
  <r>
    <n v="4367"/>
    <x v="794"/>
    <x v="882"/>
    <n v="406"/>
    <n v="483"/>
    <x v="85"/>
    <s v="148.56"/>
    <s v="14856"/>
    <x v="4365"/>
    <x v="0"/>
    <n v="1247904"/>
  </r>
  <r>
    <n v="4368"/>
    <x v="575"/>
    <x v="745"/>
    <n v="898"/>
    <n v="377"/>
    <x v="80"/>
    <s v="912.69"/>
    <s v="91269"/>
    <x v="4366"/>
    <x v="1"/>
    <n v="3376953"/>
  </r>
  <r>
    <n v="4369"/>
    <x v="32"/>
    <x v="110"/>
    <n v="421"/>
    <n v="229"/>
    <x v="93"/>
    <s v="952.7"/>
    <s v="9527"/>
    <x v="4367"/>
    <x v="1"/>
    <n v="123851"/>
  </r>
  <r>
    <n v="4370"/>
    <x v="777"/>
    <x v="183"/>
    <n v="312"/>
    <n v="160"/>
    <x v="34"/>
    <s v="926.17"/>
    <s v="92617"/>
    <x v="4368"/>
    <x v="1"/>
    <n v="4538233"/>
  </r>
  <r>
    <n v="4371"/>
    <x v="599"/>
    <x v="343"/>
    <n v="72"/>
    <n v="399"/>
    <x v="39"/>
    <s v="454.75"/>
    <s v="45475"/>
    <x v="4369"/>
    <x v="1"/>
    <n v="3228725"/>
  </r>
  <r>
    <n v="4372"/>
    <x v="526"/>
    <x v="979"/>
    <n v="631"/>
    <n v="136"/>
    <x v="7"/>
    <s v="413.39"/>
    <s v="41339"/>
    <x v="4370"/>
    <x v="0"/>
    <n v="702763"/>
  </r>
  <r>
    <n v="4373"/>
    <x v="87"/>
    <x v="254"/>
    <n v="373"/>
    <n v="494"/>
    <x v="96"/>
    <s v="376.98"/>
    <s v="37698"/>
    <x v="4371"/>
    <x v="1"/>
    <n v="3091236"/>
  </r>
  <r>
    <n v="4374"/>
    <x v="637"/>
    <x v="135"/>
    <n v="259"/>
    <n v="111"/>
    <x v="92"/>
    <s v="492.61"/>
    <s v="49261"/>
    <x v="4372"/>
    <x v="1"/>
    <n v="2266006"/>
  </r>
  <r>
    <n v="4375"/>
    <x v="623"/>
    <x v="806"/>
    <n v="480"/>
    <n v="2"/>
    <x v="60"/>
    <s v="83.97"/>
    <s v="8397"/>
    <x v="4373"/>
    <x v="1"/>
    <n v="646569"/>
  </r>
  <r>
    <n v="4376"/>
    <x v="342"/>
    <x v="443"/>
    <n v="261"/>
    <n v="224"/>
    <x v="55"/>
    <s v="546.84"/>
    <s v="54684"/>
    <x v="4374"/>
    <x v="1"/>
    <n v="1476468"/>
  </r>
  <r>
    <n v="4377"/>
    <x v="575"/>
    <x v="469"/>
    <n v="280"/>
    <n v="85"/>
    <x v="26"/>
    <s v="402.5"/>
    <s v="4025"/>
    <x v="4375"/>
    <x v="1"/>
    <n v="322000"/>
  </r>
  <r>
    <n v="4378"/>
    <x v="267"/>
    <x v="976"/>
    <n v="797"/>
    <n v="43"/>
    <x v="11"/>
    <s v="308.25"/>
    <s v="30825"/>
    <x v="4376"/>
    <x v="1"/>
    <n v="1541250"/>
  </r>
  <r>
    <n v="4379"/>
    <x v="632"/>
    <x v="190"/>
    <n v="997"/>
    <n v="66"/>
    <x v="74"/>
    <s v="357.59"/>
    <s v="35759"/>
    <x v="4377"/>
    <x v="1"/>
    <n v="178795"/>
  </r>
  <r>
    <n v="4380"/>
    <x v="479"/>
    <x v="767"/>
    <n v="839"/>
    <n v="470"/>
    <x v="12"/>
    <s v="257.18"/>
    <s v="25718"/>
    <x v="4378"/>
    <x v="0"/>
    <n v="1105874"/>
  </r>
  <r>
    <n v="4381"/>
    <x v="816"/>
    <x v="263"/>
    <n v="852"/>
    <n v="436"/>
    <x v="67"/>
    <s v="641.06"/>
    <s v="64106"/>
    <x v="4379"/>
    <x v="0"/>
    <n v="2243710"/>
  </r>
  <r>
    <n v="4382"/>
    <x v="507"/>
    <x v="549"/>
    <n v="448"/>
    <n v="183"/>
    <x v="27"/>
    <s v="220.64"/>
    <s v="22064"/>
    <x v="4380"/>
    <x v="0"/>
    <n v="330960"/>
  </r>
  <r>
    <n v="4383"/>
    <x v="470"/>
    <x v="898"/>
    <n v="723"/>
    <n v="203"/>
    <x v="3"/>
    <s v="827.65"/>
    <s v="82765"/>
    <x v="4381"/>
    <x v="1"/>
    <n v="2069125"/>
  </r>
  <r>
    <n v="4384"/>
    <x v="88"/>
    <x v="774"/>
    <n v="77"/>
    <n v="379"/>
    <x v="33"/>
    <s v="168.11"/>
    <s v="16811"/>
    <x v="4382"/>
    <x v="0"/>
    <n v="1159959"/>
  </r>
  <r>
    <n v="4385"/>
    <x v="952"/>
    <x v="147"/>
    <n v="598"/>
    <n v="439"/>
    <x v="47"/>
    <s v="657.86"/>
    <s v="65786"/>
    <x v="4383"/>
    <x v="0"/>
    <n v="3881374"/>
  </r>
  <r>
    <n v="4386"/>
    <x v="149"/>
    <x v="350"/>
    <n v="900"/>
    <n v="136"/>
    <x v="46"/>
    <s v="860.09"/>
    <s v="86009"/>
    <x v="4384"/>
    <x v="0"/>
    <n v="1032108"/>
  </r>
  <r>
    <n v="4387"/>
    <x v="75"/>
    <x v="184"/>
    <n v="937"/>
    <n v="249"/>
    <x v="87"/>
    <s v="509.15"/>
    <s v="50915"/>
    <x v="4385"/>
    <x v="1"/>
    <n v="3105815"/>
  </r>
  <r>
    <n v="4388"/>
    <x v="403"/>
    <x v="518"/>
    <n v="893"/>
    <n v="277"/>
    <x v="21"/>
    <s v="96.06"/>
    <s v="9606"/>
    <x v="4386"/>
    <x v="0"/>
    <n v="384240"/>
  </r>
  <r>
    <n v="4389"/>
    <x v="679"/>
    <x v="685"/>
    <n v="494"/>
    <n v="290"/>
    <x v="12"/>
    <s v="421.17"/>
    <s v="42117"/>
    <x v="4387"/>
    <x v="1"/>
    <n v="1811031"/>
  </r>
  <r>
    <n v="4390"/>
    <x v="597"/>
    <x v="176"/>
    <n v="367"/>
    <n v="116"/>
    <x v="77"/>
    <s v="49.65"/>
    <s v="4965"/>
    <x v="4388"/>
    <x v="0"/>
    <n v="94335"/>
  </r>
  <r>
    <n v="4391"/>
    <x v="332"/>
    <x v="933"/>
    <n v="216"/>
    <n v="434"/>
    <x v="64"/>
    <s v="408.95"/>
    <s v="40895"/>
    <x v="4389"/>
    <x v="0"/>
    <n v="286265"/>
  </r>
  <r>
    <n v="4392"/>
    <x v="244"/>
    <x v="795"/>
    <n v="520"/>
    <n v="166"/>
    <x v="77"/>
    <s v="467.83"/>
    <s v="46783"/>
    <x v="4390"/>
    <x v="0"/>
    <n v="888877"/>
  </r>
  <r>
    <n v="4393"/>
    <x v="188"/>
    <x v="708"/>
    <n v="989"/>
    <n v="443"/>
    <x v="87"/>
    <s v="42.84"/>
    <s v="4284"/>
    <x v="4391"/>
    <x v="1"/>
    <n v="261324"/>
  </r>
  <r>
    <n v="4394"/>
    <x v="515"/>
    <x v="258"/>
    <n v="94"/>
    <n v="104"/>
    <x v="70"/>
    <s v="363.22"/>
    <s v="36322"/>
    <x v="4392"/>
    <x v="1"/>
    <n v="3377946"/>
  </r>
  <r>
    <n v="4395"/>
    <x v="948"/>
    <x v="316"/>
    <n v="677"/>
    <n v="491"/>
    <x v="22"/>
    <s v="581.69"/>
    <s v="58169"/>
    <x v="4393"/>
    <x v="0"/>
    <n v="5526055"/>
  </r>
  <r>
    <n v="4396"/>
    <x v="883"/>
    <x v="800"/>
    <n v="606"/>
    <n v="47"/>
    <x v="70"/>
    <s v="658.71"/>
    <s v="65871"/>
    <x v="4394"/>
    <x v="0"/>
    <n v="6126003"/>
  </r>
  <r>
    <n v="4397"/>
    <x v="230"/>
    <x v="903"/>
    <n v="190"/>
    <n v="436"/>
    <x v="71"/>
    <s v="823.38"/>
    <s v="82338"/>
    <x v="4395"/>
    <x v="1"/>
    <n v="5434308"/>
  </r>
  <r>
    <n v="4398"/>
    <x v="5"/>
    <x v="491"/>
    <n v="894"/>
    <n v="44"/>
    <x v="97"/>
    <s v="138.8"/>
    <s v="1388"/>
    <x v="4396"/>
    <x v="1"/>
    <n v="36088"/>
  </r>
  <r>
    <n v="4399"/>
    <x v="499"/>
    <x v="509"/>
    <n v="75"/>
    <n v="58"/>
    <x v="17"/>
    <s v="676.92"/>
    <s v="67692"/>
    <x v="4397"/>
    <x v="1"/>
    <n v="1895376"/>
  </r>
  <r>
    <n v="4400"/>
    <x v="839"/>
    <x v="532"/>
    <n v="996"/>
    <n v="171"/>
    <x v="38"/>
    <s v="697.53"/>
    <s v="69753"/>
    <x v="4398"/>
    <x v="1"/>
    <n v="3069132"/>
  </r>
  <r>
    <n v="4401"/>
    <x v="787"/>
    <x v="965"/>
    <n v="667"/>
    <n v="144"/>
    <x v="21"/>
    <s v="414.23"/>
    <s v="41423"/>
    <x v="4399"/>
    <x v="0"/>
    <n v="1656920"/>
  </r>
  <r>
    <n v="4402"/>
    <x v="331"/>
    <x v="856"/>
    <n v="934"/>
    <n v="289"/>
    <x v="73"/>
    <s v="662.24"/>
    <s v="66224"/>
    <x v="4400"/>
    <x v="0"/>
    <n v="4966800"/>
  </r>
  <r>
    <n v="4403"/>
    <x v="573"/>
    <x v="803"/>
    <n v="151"/>
    <n v="468"/>
    <x v="49"/>
    <s v="733.61"/>
    <s v="73361"/>
    <x v="4401"/>
    <x v="0"/>
    <n v="6602490"/>
  </r>
  <r>
    <n v="4404"/>
    <x v="933"/>
    <x v="219"/>
    <n v="473"/>
    <n v="212"/>
    <x v="15"/>
    <s v="844.62"/>
    <s v="84462"/>
    <x v="4402"/>
    <x v="0"/>
    <n v="337848"/>
  </r>
  <r>
    <n v="4405"/>
    <x v="563"/>
    <x v="214"/>
    <n v="787"/>
    <n v="337"/>
    <x v="10"/>
    <s v="734.32"/>
    <s v="73432"/>
    <x v="4403"/>
    <x v="0"/>
    <n v="3745032"/>
  </r>
  <r>
    <n v="4406"/>
    <x v="592"/>
    <x v="217"/>
    <n v="317"/>
    <n v="180"/>
    <x v="70"/>
    <s v="733.91"/>
    <s v="73391"/>
    <x v="4404"/>
    <x v="1"/>
    <n v="6825363"/>
  </r>
  <r>
    <n v="4407"/>
    <x v="664"/>
    <x v="739"/>
    <n v="630"/>
    <n v="367"/>
    <x v="38"/>
    <s v="999.95"/>
    <s v="99995"/>
    <x v="4405"/>
    <x v="0"/>
    <n v="4399780"/>
  </r>
  <r>
    <n v="4408"/>
    <x v="603"/>
    <x v="430"/>
    <n v="211"/>
    <n v="24"/>
    <x v="1"/>
    <s v="161.75"/>
    <s v="16175"/>
    <x v="4406"/>
    <x v="0"/>
    <n v="1471925"/>
  </r>
  <r>
    <n v="4409"/>
    <x v="184"/>
    <x v="134"/>
    <n v="121"/>
    <n v="128"/>
    <x v="11"/>
    <s v="199.34"/>
    <s v="19934"/>
    <x v="4407"/>
    <x v="1"/>
    <n v="996700"/>
  </r>
  <r>
    <n v="4410"/>
    <x v="628"/>
    <x v="567"/>
    <n v="999"/>
    <n v="180"/>
    <x v="85"/>
    <s v="94.57"/>
    <s v="9457"/>
    <x v="4408"/>
    <x v="1"/>
    <n v="794388"/>
  </r>
  <r>
    <n v="4411"/>
    <x v="143"/>
    <x v="582"/>
    <n v="255"/>
    <n v="133"/>
    <x v="16"/>
    <s v="174.54"/>
    <s v="17454"/>
    <x v="4409"/>
    <x v="0"/>
    <n v="157086"/>
  </r>
  <r>
    <n v="4412"/>
    <x v="473"/>
    <x v="520"/>
    <n v="347"/>
    <n v="354"/>
    <x v="88"/>
    <s v="907.15"/>
    <s v="90715"/>
    <x v="4410"/>
    <x v="0"/>
    <n v="3810030"/>
  </r>
  <r>
    <n v="4413"/>
    <x v="278"/>
    <x v="502"/>
    <n v="317"/>
    <n v="323"/>
    <x v="85"/>
    <s v="409.49"/>
    <s v="40949"/>
    <x v="4411"/>
    <x v="0"/>
    <n v="3439716"/>
  </r>
  <r>
    <n v="4414"/>
    <x v="613"/>
    <x v="555"/>
    <n v="165"/>
    <n v="83"/>
    <x v="65"/>
    <s v="989.7"/>
    <s v="9897"/>
    <x v="4412"/>
    <x v="1"/>
    <n v="524541"/>
  </r>
  <r>
    <n v="4415"/>
    <x v="269"/>
    <x v="20"/>
    <n v="761"/>
    <n v="217"/>
    <x v="1"/>
    <s v="634.03"/>
    <s v="63403"/>
    <x v="4413"/>
    <x v="1"/>
    <n v="5769673"/>
  </r>
  <r>
    <n v="4416"/>
    <x v="552"/>
    <x v="547"/>
    <n v="169"/>
    <n v="288"/>
    <x v="41"/>
    <s v="719.74"/>
    <s v="71974"/>
    <x v="4414"/>
    <x v="1"/>
    <n v="1511454"/>
  </r>
  <r>
    <n v="4417"/>
    <x v="376"/>
    <x v="808"/>
    <n v="443"/>
    <n v="79"/>
    <x v="15"/>
    <s v="73.14"/>
    <s v="7314"/>
    <x v="4415"/>
    <x v="0"/>
    <n v="29256"/>
  </r>
  <r>
    <n v="4418"/>
    <x v="489"/>
    <x v="9"/>
    <n v="268"/>
    <n v="81"/>
    <x v="67"/>
    <s v="928.58"/>
    <s v="92858"/>
    <x v="4416"/>
    <x v="0"/>
    <n v="3250030"/>
  </r>
  <r>
    <n v="4419"/>
    <x v="986"/>
    <x v="42"/>
    <n v="579"/>
    <n v="254"/>
    <x v="68"/>
    <s v="442.23"/>
    <s v="44223"/>
    <x v="4417"/>
    <x v="0"/>
    <n v="2830272"/>
  </r>
  <r>
    <n v="4420"/>
    <x v="812"/>
    <x v="791"/>
    <n v="656"/>
    <n v="254"/>
    <x v="40"/>
    <s v="176.17"/>
    <s v="17617"/>
    <x v="4418"/>
    <x v="1"/>
    <n v="827999"/>
  </r>
  <r>
    <n v="4421"/>
    <x v="458"/>
    <x v="48"/>
    <n v="281"/>
    <n v="19"/>
    <x v="57"/>
    <s v="648.51"/>
    <s v="64851"/>
    <x v="4419"/>
    <x v="1"/>
    <n v="5577186"/>
  </r>
  <r>
    <n v="4422"/>
    <x v="790"/>
    <x v="626"/>
    <n v="287"/>
    <n v="83"/>
    <x v="91"/>
    <s v="102.91"/>
    <s v="10291"/>
    <x v="4420"/>
    <x v="1"/>
    <n v="720370"/>
  </r>
  <r>
    <n v="4423"/>
    <x v="468"/>
    <x v="280"/>
    <n v="178"/>
    <n v="61"/>
    <x v="36"/>
    <s v="480.52"/>
    <s v="48052"/>
    <x v="4421"/>
    <x v="1"/>
    <n v="3555848"/>
  </r>
  <r>
    <n v="4424"/>
    <x v="426"/>
    <x v="540"/>
    <n v="610"/>
    <n v="189"/>
    <x v="43"/>
    <s v="729.85"/>
    <s v="72985"/>
    <x v="4422"/>
    <x v="0"/>
    <n v="2481490"/>
  </r>
  <r>
    <n v="4425"/>
    <x v="643"/>
    <x v="67"/>
    <n v="706"/>
    <n v="219"/>
    <x v="58"/>
    <s v="349.82"/>
    <s v="34982"/>
    <x v="4423"/>
    <x v="1"/>
    <n v="1084442"/>
  </r>
  <r>
    <n v="4426"/>
    <x v="617"/>
    <x v="152"/>
    <n v="959"/>
    <n v="264"/>
    <x v="22"/>
    <s v="883.74"/>
    <s v="88374"/>
    <x v="4424"/>
    <x v="0"/>
    <n v="8395530"/>
  </r>
  <r>
    <n v="4427"/>
    <x v="89"/>
    <x v="735"/>
    <n v="152"/>
    <n v="115"/>
    <x v="96"/>
    <s v="889.64"/>
    <s v="88964"/>
    <x v="4425"/>
    <x v="0"/>
    <n v="7295048"/>
  </r>
  <r>
    <n v="4428"/>
    <x v="843"/>
    <x v="988"/>
    <n v="388"/>
    <n v="178"/>
    <x v="64"/>
    <s v="898.12"/>
    <s v="89812"/>
    <x v="4426"/>
    <x v="1"/>
    <n v="628684"/>
  </r>
  <r>
    <n v="4429"/>
    <x v="329"/>
    <x v="71"/>
    <n v="515"/>
    <n v="334"/>
    <x v="43"/>
    <s v="718.74"/>
    <s v="71874"/>
    <x v="4427"/>
    <x v="0"/>
    <n v="2443716"/>
  </r>
  <r>
    <n v="4430"/>
    <x v="243"/>
    <x v="226"/>
    <n v="465"/>
    <n v="351"/>
    <x v="30"/>
    <s v="828.39"/>
    <s v="82839"/>
    <x v="4428"/>
    <x v="0"/>
    <n v="7621188"/>
  </r>
  <r>
    <n v="4431"/>
    <x v="399"/>
    <x v="425"/>
    <n v="449"/>
    <n v="78"/>
    <x v="21"/>
    <s v="168.18"/>
    <s v="16818"/>
    <x v="4429"/>
    <x v="1"/>
    <n v="672720"/>
  </r>
  <r>
    <n v="4432"/>
    <x v="772"/>
    <x v="196"/>
    <n v="788"/>
    <n v="303"/>
    <x v="14"/>
    <s v="413.79"/>
    <s v="41379"/>
    <x v="4430"/>
    <x v="0"/>
    <n v="2565498"/>
  </r>
  <r>
    <n v="4433"/>
    <x v="115"/>
    <x v="584"/>
    <n v="745"/>
    <n v="50"/>
    <x v="7"/>
    <s v="710.19"/>
    <s v="71019"/>
    <x v="4431"/>
    <x v="0"/>
    <n v="1207323"/>
  </r>
  <r>
    <n v="4434"/>
    <x v="587"/>
    <x v="703"/>
    <n v="125"/>
    <n v="404"/>
    <x v="11"/>
    <s v="140.93"/>
    <s v="14093"/>
    <x v="4432"/>
    <x v="1"/>
    <n v="704650"/>
  </r>
  <r>
    <n v="4435"/>
    <x v="987"/>
    <x v="193"/>
    <n v="134"/>
    <n v="330"/>
    <x v="7"/>
    <s v="673.04"/>
    <s v="67304"/>
    <x v="4433"/>
    <x v="1"/>
    <n v="1144168"/>
  </r>
  <r>
    <n v="4436"/>
    <x v="698"/>
    <x v="854"/>
    <n v="491"/>
    <n v="91"/>
    <x v="93"/>
    <s v="379.66"/>
    <s v="37966"/>
    <x v="4434"/>
    <x v="1"/>
    <n v="493558"/>
  </r>
  <r>
    <n v="4437"/>
    <x v="266"/>
    <x v="777"/>
    <n v="785"/>
    <n v="170"/>
    <x v="13"/>
    <s v="326.97"/>
    <s v="32697"/>
    <x v="4435"/>
    <x v="0"/>
    <n v="2844639"/>
  </r>
  <r>
    <n v="4438"/>
    <x v="827"/>
    <x v="83"/>
    <n v="880"/>
    <n v="131"/>
    <x v="46"/>
    <s v="726.85"/>
    <s v="72685"/>
    <x v="4436"/>
    <x v="0"/>
    <n v="872220"/>
  </r>
  <r>
    <n v="4439"/>
    <x v="171"/>
    <x v="463"/>
    <n v="860"/>
    <n v="19"/>
    <x v="44"/>
    <s v="206.74"/>
    <s v="20674"/>
    <x v="4437"/>
    <x v="0"/>
    <n v="1839986"/>
  </r>
  <r>
    <n v="4440"/>
    <x v="549"/>
    <x v="221"/>
    <n v="129"/>
    <n v="94"/>
    <x v="96"/>
    <s v="536.05"/>
    <s v="53605"/>
    <x v="4438"/>
    <x v="1"/>
    <n v="4395610"/>
  </r>
  <r>
    <n v="4441"/>
    <x v="115"/>
    <x v="697"/>
    <n v="829"/>
    <n v="352"/>
    <x v="75"/>
    <s v="323.67"/>
    <s v="32367"/>
    <x v="4439"/>
    <x v="1"/>
    <n v="1747818"/>
  </r>
  <r>
    <n v="4442"/>
    <x v="463"/>
    <x v="762"/>
    <n v="66"/>
    <n v="148"/>
    <x v="34"/>
    <s v="878.66"/>
    <s v="87866"/>
    <x v="4440"/>
    <x v="1"/>
    <n v="4305434"/>
  </r>
  <r>
    <n v="4443"/>
    <x v="798"/>
    <x v="389"/>
    <n v="421"/>
    <n v="118"/>
    <x v="27"/>
    <s v="851.31"/>
    <s v="85131"/>
    <x v="4441"/>
    <x v="1"/>
    <n v="1276965"/>
  </r>
  <r>
    <n v="4444"/>
    <x v="855"/>
    <x v="712"/>
    <n v="157"/>
    <n v="135"/>
    <x v="56"/>
    <s v="678.39"/>
    <s v="67839"/>
    <x v="4442"/>
    <x v="0"/>
    <n v="6580383"/>
  </r>
  <r>
    <n v="4445"/>
    <x v="514"/>
    <x v="793"/>
    <n v="88"/>
    <n v="308"/>
    <x v="52"/>
    <s v="427.22"/>
    <s v="42722"/>
    <x v="4443"/>
    <x v="1"/>
    <n v="85444"/>
  </r>
  <r>
    <n v="4446"/>
    <x v="758"/>
    <x v="76"/>
    <n v="565"/>
    <n v="304"/>
    <x v="46"/>
    <s v="698.6"/>
    <s v="6986"/>
    <x v="4444"/>
    <x v="0"/>
    <n v="83832"/>
  </r>
  <r>
    <n v="4447"/>
    <x v="844"/>
    <x v="116"/>
    <n v="52"/>
    <n v="500"/>
    <x v="49"/>
    <s v="153.02"/>
    <s v="15302"/>
    <x v="4445"/>
    <x v="1"/>
    <n v="1377180"/>
  </r>
  <r>
    <n v="4448"/>
    <x v="9"/>
    <x v="66"/>
    <n v="673"/>
    <n v="313"/>
    <x v="43"/>
    <s v="665.39"/>
    <s v="66539"/>
    <x v="4446"/>
    <x v="1"/>
    <n v="2262326"/>
  </r>
  <r>
    <n v="4449"/>
    <x v="731"/>
    <x v="55"/>
    <n v="651"/>
    <n v="158"/>
    <x v="91"/>
    <s v="858.44"/>
    <s v="85844"/>
    <x v="4447"/>
    <x v="0"/>
    <n v="6009080"/>
  </r>
  <r>
    <n v="4450"/>
    <x v="295"/>
    <x v="591"/>
    <n v="882"/>
    <n v="294"/>
    <x v="48"/>
    <s v="472.54"/>
    <s v="47254"/>
    <x v="4448"/>
    <x v="0"/>
    <n v="1417620"/>
  </r>
  <r>
    <n v="4451"/>
    <x v="362"/>
    <x v="97"/>
    <n v="713"/>
    <n v="171"/>
    <x v="97"/>
    <s v="313.77"/>
    <s v="31377"/>
    <x v="4449"/>
    <x v="1"/>
    <n v="815802"/>
  </r>
  <r>
    <n v="4452"/>
    <x v="486"/>
    <x v="502"/>
    <n v="106"/>
    <n v="33"/>
    <x v="22"/>
    <s v="839.04"/>
    <s v="83904"/>
    <x v="4450"/>
    <x v="1"/>
    <n v="7970880"/>
  </r>
  <r>
    <n v="4453"/>
    <x v="683"/>
    <x v="445"/>
    <n v="547"/>
    <n v="232"/>
    <x v="86"/>
    <s v="437.81"/>
    <s v="43781"/>
    <x v="4451"/>
    <x v="1"/>
    <n v="2539298"/>
  </r>
  <r>
    <n v="4454"/>
    <x v="914"/>
    <x v="384"/>
    <n v="514"/>
    <n v="42"/>
    <x v="88"/>
    <s v="523.96"/>
    <s v="52396"/>
    <x v="4452"/>
    <x v="0"/>
    <n v="2200632"/>
  </r>
  <r>
    <n v="4455"/>
    <x v="517"/>
    <x v="404"/>
    <n v="986"/>
    <n v="268"/>
    <x v="21"/>
    <s v="712.38"/>
    <s v="71238"/>
    <x v="4453"/>
    <x v="0"/>
    <n v="2849520"/>
  </r>
  <r>
    <n v="4456"/>
    <x v="113"/>
    <x v="435"/>
    <n v="520"/>
    <n v="158"/>
    <x v="66"/>
    <s v="6.59"/>
    <s v="659"/>
    <x v="4454"/>
    <x v="0"/>
    <n v="36245"/>
  </r>
  <r>
    <n v="4457"/>
    <x v="6"/>
    <x v="252"/>
    <n v="322"/>
    <n v="129"/>
    <x v="42"/>
    <s v="182.27"/>
    <s v="18227"/>
    <x v="4455"/>
    <x v="1"/>
    <n v="145816"/>
  </r>
  <r>
    <n v="4458"/>
    <x v="988"/>
    <x v="541"/>
    <n v="460"/>
    <n v="426"/>
    <x v="68"/>
    <s v="808.25"/>
    <s v="80825"/>
    <x v="4456"/>
    <x v="1"/>
    <n v="5172800"/>
  </r>
  <r>
    <n v="4459"/>
    <x v="459"/>
    <x v="219"/>
    <n v="91"/>
    <n v="6"/>
    <x v="82"/>
    <s v="902.99"/>
    <s v="90299"/>
    <x v="4457"/>
    <x v="0"/>
    <n v="6501528"/>
  </r>
  <r>
    <n v="4460"/>
    <x v="718"/>
    <x v="544"/>
    <n v="801"/>
    <n v="151"/>
    <x v="48"/>
    <s v="974.67"/>
    <s v="97467"/>
    <x v="4458"/>
    <x v="0"/>
    <n v="2924010"/>
  </r>
  <r>
    <n v="4461"/>
    <x v="708"/>
    <x v="457"/>
    <n v="252"/>
    <n v="435"/>
    <x v="82"/>
    <s v="497.5"/>
    <s v="4975"/>
    <x v="4459"/>
    <x v="1"/>
    <n v="358200"/>
  </r>
  <r>
    <n v="4462"/>
    <x v="249"/>
    <x v="871"/>
    <n v="659"/>
    <n v="139"/>
    <x v="45"/>
    <s v="879.97"/>
    <s v="87997"/>
    <x v="4460"/>
    <x v="1"/>
    <n v="7479745"/>
  </r>
  <r>
    <n v="4463"/>
    <x v="346"/>
    <x v="273"/>
    <n v="25"/>
    <n v="216"/>
    <x v="2"/>
    <s v="197.22"/>
    <s v="19722"/>
    <x v="4461"/>
    <x v="1"/>
    <n v="887490"/>
  </r>
  <r>
    <n v="4464"/>
    <x v="216"/>
    <x v="688"/>
    <n v="842"/>
    <n v="56"/>
    <x v="72"/>
    <s v="509.21"/>
    <s v="50921"/>
    <x v="4462"/>
    <x v="1"/>
    <n v="814736"/>
  </r>
  <r>
    <n v="4465"/>
    <x v="815"/>
    <x v="257"/>
    <n v="605"/>
    <n v="31"/>
    <x v="46"/>
    <s v="969.39"/>
    <s v="96939"/>
    <x v="4463"/>
    <x v="1"/>
    <n v="1163268"/>
  </r>
  <r>
    <n v="4466"/>
    <x v="609"/>
    <x v="398"/>
    <n v="132"/>
    <n v="391"/>
    <x v="22"/>
    <s v="134.78"/>
    <s v="13478"/>
    <x v="4464"/>
    <x v="1"/>
    <n v="1280410"/>
  </r>
  <r>
    <n v="4467"/>
    <x v="85"/>
    <x v="427"/>
    <n v="214"/>
    <n v="190"/>
    <x v="52"/>
    <s v="13.23"/>
    <s v="1323"/>
    <x v="4465"/>
    <x v="0"/>
    <n v="2646"/>
  </r>
  <r>
    <n v="4468"/>
    <x v="595"/>
    <x v="529"/>
    <n v="366"/>
    <n v="298"/>
    <x v="11"/>
    <s v="901.46"/>
    <s v="90146"/>
    <x v="4466"/>
    <x v="0"/>
    <n v="4507300"/>
  </r>
  <r>
    <n v="4469"/>
    <x v="246"/>
    <x v="765"/>
    <n v="861"/>
    <n v="214"/>
    <x v="19"/>
    <s v="543.14"/>
    <s v="54314"/>
    <x v="4467"/>
    <x v="1"/>
    <n v="5322772"/>
  </r>
  <r>
    <n v="4470"/>
    <x v="215"/>
    <x v="105"/>
    <n v="641"/>
    <n v="153"/>
    <x v="51"/>
    <s v="460.77"/>
    <s v="46077"/>
    <x v="4468"/>
    <x v="0"/>
    <n v="2995005"/>
  </r>
  <r>
    <n v="4471"/>
    <x v="734"/>
    <x v="538"/>
    <n v="474"/>
    <n v="76"/>
    <x v="78"/>
    <s v="140.15"/>
    <s v="14015"/>
    <x v="4469"/>
    <x v="1"/>
    <n v="1163245"/>
  </r>
  <r>
    <n v="4472"/>
    <x v="934"/>
    <x v="774"/>
    <n v="862"/>
    <n v="65"/>
    <x v="16"/>
    <s v="847.76"/>
    <s v="84776"/>
    <x v="4470"/>
    <x v="0"/>
    <n v="762984"/>
  </r>
  <r>
    <n v="4473"/>
    <x v="328"/>
    <x v="896"/>
    <n v="506"/>
    <n v="383"/>
    <x v="24"/>
    <s v="255.8"/>
    <s v="2558"/>
    <x v="4471"/>
    <x v="0"/>
    <n v="133016"/>
  </r>
  <r>
    <n v="4474"/>
    <x v="640"/>
    <x v="371"/>
    <n v="101"/>
    <n v="108"/>
    <x v="0"/>
    <s v="965.58"/>
    <s v="96558"/>
    <x v="4472"/>
    <x v="0"/>
    <n v="4634784"/>
  </r>
  <r>
    <n v="4475"/>
    <x v="889"/>
    <x v="174"/>
    <n v="99"/>
    <n v="492"/>
    <x v="14"/>
    <s v="155.95"/>
    <s v="15595"/>
    <x v="4473"/>
    <x v="1"/>
    <n v="966890"/>
  </r>
  <r>
    <n v="4476"/>
    <x v="580"/>
    <x v="675"/>
    <n v="650"/>
    <n v="102"/>
    <x v="49"/>
    <s v="17.25"/>
    <s v="1725"/>
    <x v="4474"/>
    <x v="0"/>
    <n v="155250"/>
  </r>
  <r>
    <n v="4477"/>
    <x v="216"/>
    <x v="718"/>
    <n v="751"/>
    <n v="66"/>
    <x v="67"/>
    <s v="625.94"/>
    <s v="62594"/>
    <x v="4475"/>
    <x v="0"/>
    <n v="2190790"/>
  </r>
  <r>
    <n v="4478"/>
    <x v="971"/>
    <x v="753"/>
    <n v="798"/>
    <n v="187"/>
    <x v="23"/>
    <s v="588.71"/>
    <s v="58871"/>
    <x v="4476"/>
    <x v="0"/>
    <n v="1059678"/>
  </r>
  <r>
    <n v="4479"/>
    <x v="193"/>
    <x v="804"/>
    <n v="553"/>
    <n v="388"/>
    <x v="69"/>
    <s v="909.4"/>
    <s v="9094"/>
    <x v="4477"/>
    <x v="0"/>
    <n v="709332"/>
  </r>
  <r>
    <n v="4480"/>
    <x v="596"/>
    <x v="338"/>
    <n v="761"/>
    <n v="214"/>
    <x v="5"/>
    <s v="895.66"/>
    <s v="89566"/>
    <x v="4478"/>
    <x v="1"/>
    <n v="2149584"/>
  </r>
  <r>
    <n v="4481"/>
    <x v="460"/>
    <x v="940"/>
    <n v="475"/>
    <n v="40"/>
    <x v="77"/>
    <s v="244.7"/>
    <s v="2447"/>
    <x v="4479"/>
    <x v="0"/>
    <n v="46493"/>
  </r>
  <r>
    <n v="4482"/>
    <x v="78"/>
    <x v="415"/>
    <n v="289"/>
    <n v="265"/>
    <x v="21"/>
    <s v="94.57"/>
    <s v="9457"/>
    <x v="4480"/>
    <x v="1"/>
    <n v="378280"/>
  </r>
  <r>
    <n v="4483"/>
    <x v="677"/>
    <x v="452"/>
    <n v="398"/>
    <n v="124"/>
    <x v="55"/>
    <s v="908.96"/>
    <s v="90896"/>
    <x v="4481"/>
    <x v="1"/>
    <n v="2454192"/>
  </r>
  <r>
    <n v="4484"/>
    <x v="252"/>
    <x v="517"/>
    <n v="618"/>
    <n v="317"/>
    <x v="23"/>
    <s v="994.27"/>
    <s v="99427"/>
    <x v="4482"/>
    <x v="1"/>
    <n v="1789686"/>
  </r>
  <r>
    <n v="4485"/>
    <x v="682"/>
    <x v="576"/>
    <n v="664"/>
    <n v="427"/>
    <x v="30"/>
    <s v="493.0"/>
    <s v="4930"/>
    <x v="4483"/>
    <x v="0"/>
    <n v="453560"/>
  </r>
  <r>
    <n v="4486"/>
    <x v="0"/>
    <x v="900"/>
    <n v="422"/>
    <n v="413"/>
    <x v="64"/>
    <s v="136.65"/>
    <s v="13665"/>
    <x v="4484"/>
    <x v="0"/>
    <n v="95655"/>
  </r>
  <r>
    <n v="4487"/>
    <x v="824"/>
    <x v="142"/>
    <n v="755"/>
    <n v="363"/>
    <x v="83"/>
    <s v="234.47"/>
    <s v="23447"/>
    <x v="4485"/>
    <x v="0"/>
    <n v="2344700"/>
  </r>
  <r>
    <n v="4488"/>
    <x v="168"/>
    <x v="891"/>
    <n v="781"/>
    <n v="393"/>
    <x v="42"/>
    <s v="736.23"/>
    <s v="73623"/>
    <x v="4486"/>
    <x v="1"/>
    <n v="588984"/>
  </r>
  <r>
    <n v="4489"/>
    <x v="521"/>
    <x v="578"/>
    <n v="793"/>
    <n v="63"/>
    <x v="5"/>
    <s v="193.23"/>
    <s v="19323"/>
    <x v="4487"/>
    <x v="0"/>
    <n v="463752"/>
  </r>
  <r>
    <n v="4490"/>
    <x v="584"/>
    <x v="160"/>
    <n v="48"/>
    <n v="397"/>
    <x v="68"/>
    <s v="534.98"/>
    <s v="53498"/>
    <x v="4488"/>
    <x v="0"/>
    <n v="3423872"/>
  </r>
  <r>
    <n v="4491"/>
    <x v="686"/>
    <x v="222"/>
    <n v="527"/>
    <n v="100"/>
    <x v="58"/>
    <s v="451.6"/>
    <s v="4516"/>
    <x v="4489"/>
    <x v="1"/>
    <n v="139996"/>
  </r>
  <r>
    <n v="4492"/>
    <x v="583"/>
    <x v="84"/>
    <n v="40"/>
    <n v="183"/>
    <x v="91"/>
    <s v="611.15"/>
    <s v="61115"/>
    <x v="4490"/>
    <x v="1"/>
    <n v="4278050"/>
  </r>
  <r>
    <n v="4493"/>
    <x v="40"/>
    <x v="911"/>
    <n v="22"/>
    <n v="205"/>
    <x v="2"/>
    <s v="645.03"/>
    <s v="64503"/>
    <x v="4491"/>
    <x v="1"/>
    <n v="2902635"/>
  </r>
  <r>
    <n v="4494"/>
    <x v="4"/>
    <x v="420"/>
    <n v="803"/>
    <n v="298"/>
    <x v="24"/>
    <s v="899.42"/>
    <s v="89942"/>
    <x v="4492"/>
    <x v="0"/>
    <n v="4676984"/>
  </r>
  <r>
    <n v="4495"/>
    <x v="137"/>
    <x v="76"/>
    <n v="952"/>
    <n v="39"/>
    <x v="18"/>
    <s v="588.53"/>
    <s v="58853"/>
    <x v="4493"/>
    <x v="1"/>
    <n v="2118708"/>
  </r>
  <r>
    <n v="4496"/>
    <x v="602"/>
    <x v="642"/>
    <n v="890"/>
    <n v="194"/>
    <x v="13"/>
    <s v="276.72"/>
    <s v="27672"/>
    <x v="4494"/>
    <x v="0"/>
    <n v="2407464"/>
  </r>
  <r>
    <n v="4497"/>
    <x v="405"/>
    <x v="160"/>
    <n v="712"/>
    <n v="446"/>
    <x v="23"/>
    <s v="449.58"/>
    <s v="44958"/>
    <x v="4495"/>
    <x v="0"/>
    <n v="809244"/>
  </r>
  <r>
    <n v="4498"/>
    <x v="539"/>
    <x v="584"/>
    <n v="128"/>
    <n v="208"/>
    <x v="89"/>
    <s v="176.55"/>
    <s v="17655"/>
    <x v="4496"/>
    <x v="0"/>
    <n v="1341780"/>
  </r>
  <r>
    <n v="4499"/>
    <x v="784"/>
    <x v="930"/>
    <n v="344"/>
    <n v="111"/>
    <x v="13"/>
    <s v="148.49"/>
    <s v="14849"/>
    <x v="4497"/>
    <x v="1"/>
    <n v="1291863"/>
  </r>
  <r>
    <n v="4500"/>
    <x v="843"/>
    <x v="361"/>
    <n v="569"/>
    <n v="397"/>
    <x v="83"/>
    <s v="605.58"/>
    <s v="60558"/>
    <x v="4498"/>
    <x v="0"/>
    <n v="6055800"/>
  </r>
  <r>
    <n v="4501"/>
    <x v="187"/>
    <x v="259"/>
    <n v="293"/>
    <n v="423"/>
    <x v="56"/>
    <s v="924.82"/>
    <s v="92482"/>
    <x v="4499"/>
    <x v="0"/>
    <n v="8970754"/>
  </r>
  <r>
    <n v="4502"/>
    <x v="926"/>
    <x v="630"/>
    <n v="550"/>
    <n v="11"/>
    <x v="8"/>
    <s v="177.62"/>
    <s v="17762"/>
    <x v="4500"/>
    <x v="1"/>
    <n v="692718"/>
  </r>
  <r>
    <n v="4503"/>
    <x v="856"/>
    <x v="748"/>
    <n v="353"/>
    <n v="163"/>
    <x v="16"/>
    <s v="529.47"/>
    <s v="52947"/>
    <x v="4501"/>
    <x v="1"/>
    <n v="476523"/>
  </r>
  <r>
    <n v="4504"/>
    <x v="790"/>
    <x v="118"/>
    <n v="13"/>
    <n v="280"/>
    <x v="14"/>
    <s v="886.65"/>
    <s v="88665"/>
    <x v="4502"/>
    <x v="1"/>
    <n v="5497230"/>
  </r>
  <r>
    <n v="4505"/>
    <x v="567"/>
    <x v="782"/>
    <n v="762"/>
    <n v="450"/>
    <x v="48"/>
    <s v="650.04"/>
    <s v="65004"/>
    <x v="4503"/>
    <x v="1"/>
    <n v="1950120"/>
  </r>
  <r>
    <n v="4506"/>
    <x v="718"/>
    <x v="55"/>
    <n v="206"/>
    <n v="391"/>
    <x v="96"/>
    <s v="194.69"/>
    <s v="19469"/>
    <x v="4504"/>
    <x v="0"/>
    <n v="1596458"/>
  </r>
  <r>
    <n v="4507"/>
    <x v="479"/>
    <x v="337"/>
    <n v="585"/>
    <n v="66"/>
    <x v="37"/>
    <s v="403.63"/>
    <s v="40363"/>
    <x v="4505"/>
    <x v="0"/>
    <n v="3269403"/>
  </r>
  <r>
    <n v="4508"/>
    <x v="95"/>
    <x v="865"/>
    <n v="155"/>
    <n v="154"/>
    <x v="32"/>
    <s v="663.29"/>
    <s v="66329"/>
    <x v="4506"/>
    <x v="0"/>
    <n v="4510372"/>
  </r>
  <r>
    <n v="4509"/>
    <x v="793"/>
    <x v="326"/>
    <n v="517"/>
    <n v="425"/>
    <x v="76"/>
    <s v="889.35"/>
    <s v="88935"/>
    <x v="4507"/>
    <x v="1"/>
    <n v="266805"/>
  </r>
  <r>
    <n v="4510"/>
    <x v="809"/>
    <x v="553"/>
    <n v="721"/>
    <n v="60"/>
    <x v="14"/>
    <s v="701.71"/>
    <s v="70171"/>
    <x v="4508"/>
    <x v="0"/>
    <n v="4350602"/>
  </r>
  <r>
    <n v="4511"/>
    <x v="591"/>
    <x v="765"/>
    <n v="326"/>
    <n v="81"/>
    <x v="84"/>
    <s v="300.39"/>
    <s v="30039"/>
    <x v="4509"/>
    <x v="0"/>
    <n v="1712223"/>
  </r>
  <r>
    <n v="4512"/>
    <x v="294"/>
    <x v="670"/>
    <n v="203"/>
    <n v="70"/>
    <x v="29"/>
    <s v="843.15"/>
    <s v="84315"/>
    <x v="4510"/>
    <x v="1"/>
    <n v="505890"/>
  </r>
  <r>
    <n v="4513"/>
    <x v="831"/>
    <x v="659"/>
    <n v="412"/>
    <n v="127"/>
    <x v="40"/>
    <s v="686.37"/>
    <s v="68637"/>
    <x v="4511"/>
    <x v="0"/>
    <n v="3225939"/>
  </r>
  <r>
    <n v="4514"/>
    <x v="794"/>
    <x v="635"/>
    <n v="160"/>
    <n v="377"/>
    <x v="70"/>
    <s v="150.86"/>
    <s v="15086"/>
    <x v="4512"/>
    <x v="1"/>
    <n v="1402998"/>
  </r>
  <r>
    <n v="4515"/>
    <x v="739"/>
    <x v="38"/>
    <n v="466"/>
    <n v="491"/>
    <x v="79"/>
    <s v="888.72"/>
    <s v="88872"/>
    <x v="4513"/>
    <x v="1"/>
    <n v="8531712"/>
  </r>
  <r>
    <n v="4516"/>
    <x v="943"/>
    <x v="171"/>
    <n v="91"/>
    <n v="278"/>
    <x v="12"/>
    <s v="22.52"/>
    <s v="2252"/>
    <x v="4514"/>
    <x v="0"/>
    <n v="96836"/>
  </r>
  <r>
    <n v="4517"/>
    <x v="978"/>
    <x v="329"/>
    <n v="255"/>
    <n v="229"/>
    <x v="30"/>
    <s v="991.09"/>
    <s v="99109"/>
    <x v="4515"/>
    <x v="1"/>
    <n v="9118028"/>
  </r>
  <r>
    <n v="4518"/>
    <x v="708"/>
    <x v="101"/>
    <n v="854"/>
    <n v="189"/>
    <x v="59"/>
    <s v="61.26"/>
    <s v="6126"/>
    <x v="4516"/>
    <x v="1"/>
    <n v="232788"/>
  </r>
  <r>
    <n v="4519"/>
    <x v="121"/>
    <x v="63"/>
    <n v="875"/>
    <n v="90"/>
    <x v="90"/>
    <s v="441.25"/>
    <s v="44125"/>
    <x v="4517"/>
    <x v="1"/>
    <n v="3485875"/>
  </r>
  <r>
    <n v="4520"/>
    <x v="92"/>
    <x v="752"/>
    <n v="318"/>
    <n v="93"/>
    <x v="40"/>
    <s v="346.52"/>
    <s v="34652"/>
    <x v="4518"/>
    <x v="1"/>
    <n v="1628644"/>
  </r>
  <r>
    <n v="4521"/>
    <x v="774"/>
    <x v="378"/>
    <n v="841"/>
    <n v="281"/>
    <x v="58"/>
    <s v="719.02"/>
    <s v="71902"/>
    <x v="4519"/>
    <x v="1"/>
    <n v="2228962"/>
  </r>
  <r>
    <n v="4522"/>
    <x v="680"/>
    <x v="169"/>
    <n v="549"/>
    <n v="210"/>
    <x v="48"/>
    <s v="919.64"/>
    <s v="91964"/>
    <x v="4520"/>
    <x v="1"/>
    <n v="2758920"/>
  </r>
  <r>
    <n v="4523"/>
    <x v="158"/>
    <x v="719"/>
    <n v="533"/>
    <n v="294"/>
    <x v="76"/>
    <s v="744.13"/>
    <s v="74413"/>
    <x v="4521"/>
    <x v="1"/>
    <n v="223239"/>
  </r>
  <r>
    <n v="4524"/>
    <x v="654"/>
    <x v="275"/>
    <n v="690"/>
    <n v="34"/>
    <x v="87"/>
    <s v="873.93"/>
    <s v="87393"/>
    <x v="4522"/>
    <x v="0"/>
    <n v="5330973"/>
  </r>
  <r>
    <n v="4525"/>
    <x v="561"/>
    <x v="157"/>
    <n v="591"/>
    <n v="359"/>
    <x v="92"/>
    <s v="281.6"/>
    <s v="2816"/>
    <x v="4523"/>
    <x v="1"/>
    <n v="129536"/>
  </r>
  <r>
    <n v="4526"/>
    <x v="330"/>
    <x v="308"/>
    <n v="234"/>
    <n v="497"/>
    <x v="8"/>
    <s v="886.0"/>
    <s v="8860"/>
    <x v="4524"/>
    <x v="0"/>
    <n v="345540"/>
  </r>
  <r>
    <n v="4527"/>
    <x v="573"/>
    <x v="719"/>
    <n v="74"/>
    <n v="266"/>
    <x v="29"/>
    <s v="545.3"/>
    <s v="5453"/>
    <x v="4525"/>
    <x v="1"/>
    <n v="32718"/>
  </r>
  <r>
    <n v="4528"/>
    <x v="143"/>
    <x v="680"/>
    <n v="104"/>
    <n v="426"/>
    <x v="43"/>
    <s v="551.86"/>
    <s v="55186"/>
    <x v="4526"/>
    <x v="1"/>
    <n v="1876324"/>
  </r>
  <r>
    <n v="4529"/>
    <x v="453"/>
    <x v="496"/>
    <n v="3"/>
    <n v="283"/>
    <x v="35"/>
    <s v="93.66"/>
    <s v="9366"/>
    <x v="4527"/>
    <x v="0"/>
    <n v="880404"/>
  </r>
  <r>
    <n v="4530"/>
    <x v="182"/>
    <x v="722"/>
    <n v="615"/>
    <n v="249"/>
    <x v="35"/>
    <s v="545.01"/>
    <s v="54501"/>
    <x v="4528"/>
    <x v="0"/>
    <n v="5123094"/>
  </r>
  <r>
    <n v="4531"/>
    <x v="59"/>
    <x v="325"/>
    <n v="781"/>
    <n v="409"/>
    <x v="44"/>
    <s v="910.95"/>
    <s v="91095"/>
    <x v="4529"/>
    <x v="0"/>
    <n v="8107455"/>
  </r>
  <r>
    <n v="4532"/>
    <x v="444"/>
    <x v="135"/>
    <n v="930"/>
    <n v="16"/>
    <x v="74"/>
    <s v="79.53"/>
    <s v="7953"/>
    <x v="4530"/>
    <x v="0"/>
    <n v="39765"/>
  </r>
  <r>
    <n v="4533"/>
    <x v="636"/>
    <x v="602"/>
    <n v="207"/>
    <n v="439"/>
    <x v="56"/>
    <s v="758.3"/>
    <s v="7583"/>
    <x v="4531"/>
    <x v="1"/>
    <n v="735551"/>
  </r>
  <r>
    <n v="4534"/>
    <x v="81"/>
    <x v="582"/>
    <n v="168"/>
    <n v="58"/>
    <x v="11"/>
    <s v="828.44"/>
    <s v="82844"/>
    <x v="4532"/>
    <x v="0"/>
    <n v="4142200"/>
  </r>
  <r>
    <n v="4535"/>
    <x v="226"/>
    <x v="724"/>
    <n v="94"/>
    <n v="38"/>
    <x v="93"/>
    <s v="870.67"/>
    <s v="87067"/>
    <x v="4533"/>
    <x v="0"/>
    <n v="1131871"/>
  </r>
  <r>
    <n v="4536"/>
    <x v="147"/>
    <x v="247"/>
    <n v="454"/>
    <n v="321"/>
    <x v="92"/>
    <s v="701.77"/>
    <s v="70177"/>
    <x v="4534"/>
    <x v="0"/>
    <n v="3228142"/>
  </r>
  <r>
    <n v="4537"/>
    <x v="297"/>
    <x v="989"/>
    <n v="451"/>
    <n v="455"/>
    <x v="47"/>
    <s v="60.44"/>
    <s v="6044"/>
    <x v="4535"/>
    <x v="0"/>
    <n v="356596"/>
  </r>
  <r>
    <n v="4538"/>
    <x v="716"/>
    <x v="929"/>
    <n v="523"/>
    <n v="93"/>
    <x v="42"/>
    <s v="521.81"/>
    <s v="52181"/>
    <x v="4536"/>
    <x v="0"/>
    <n v="417448"/>
  </r>
  <r>
    <n v="4539"/>
    <x v="989"/>
    <x v="207"/>
    <n v="16"/>
    <n v="484"/>
    <x v="54"/>
    <s v="882.36"/>
    <s v="88236"/>
    <x v="4537"/>
    <x v="0"/>
    <n v="2911788"/>
  </r>
  <r>
    <n v="4540"/>
    <x v="871"/>
    <x v="248"/>
    <n v="954"/>
    <n v="110"/>
    <x v="70"/>
    <s v="651.82"/>
    <s v="65182"/>
    <x v="4538"/>
    <x v="1"/>
    <n v="6061926"/>
  </r>
  <r>
    <n v="4541"/>
    <x v="290"/>
    <x v="564"/>
    <n v="979"/>
    <n v="108"/>
    <x v="10"/>
    <s v="58.53"/>
    <s v="5853"/>
    <x v="4539"/>
    <x v="0"/>
    <n v="298503"/>
  </r>
  <r>
    <n v="4542"/>
    <x v="616"/>
    <x v="953"/>
    <n v="966"/>
    <n v="91"/>
    <x v="34"/>
    <s v="24.36"/>
    <s v="2436"/>
    <x v="4540"/>
    <x v="1"/>
    <n v="119364"/>
  </r>
  <r>
    <n v="4543"/>
    <x v="272"/>
    <x v="193"/>
    <n v="300"/>
    <n v="206"/>
    <x v="54"/>
    <s v="639.87"/>
    <s v="63987"/>
    <x v="4541"/>
    <x v="1"/>
    <n v="2111571"/>
  </r>
  <r>
    <n v="4544"/>
    <x v="884"/>
    <x v="16"/>
    <n v="208"/>
    <n v="86"/>
    <x v="3"/>
    <s v="758.45"/>
    <s v="75845"/>
    <x v="4542"/>
    <x v="1"/>
    <n v="1896125"/>
  </r>
  <r>
    <n v="4545"/>
    <x v="38"/>
    <x v="627"/>
    <n v="557"/>
    <n v="3"/>
    <x v="6"/>
    <s v="759.4"/>
    <s v="7594"/>
    <x v="4543"/>
    <x v="0"/>
    <n v="75940"/>
  </r>
  <r>
    <n v="4546"/>
    <x v="642"/>
    <x v="198"/>
    <n v="798"/>
    <n v="417"/>
    <x v="3"/>
    <s v="440.57"/>
    <s v="44057"/>
    <x v="4544"/>
    <x v="0"/>
    <n v="1101425"/>
  </r>
  <r>
    <n v="4547"/>
    <x v="717"/>
    <x v="982"/>
    <n v="47"/>
    <n v="233"/>
    <x v="96"/>
    <s v="596.62"/>
    <s v="59662"/>
    <x v="4545"/>
    <x v="0"/>
    <n v="4892284"/>
  </r>
  <r>
    <n v="4548"/>
    <x v="547"/>
    <x v="839"/>
    <n v="163"/>
    <n v="218"/>
    <x v="65"/>
    <s v="795.64"/>
    <s v="79564"/>
    <x v="4546"/>
    <x v="1"/>
    <n v="4216892"/>
  </r>
  <r>
    <n v="4549"/>
    <x v="501"/>
    <x v="876"/>
    <n v="170"/>
    <n v="327"/>
    <x v="76"/>
    <s v="590.95"/>
    <s v="59095"/>
    <x v="4547"/>
    <x v="1"/>
    <n v="177285"/>
  </r>
  <r>
    <n v="4550"/>
    <x v="948"/>
    <x v="512"/>
    <n v="104"/>
    <n v="326"/>
    <x v="43"/>
    <s v="406.27"/>
    <s v="40627"/>
    <x v="4548"/>
    <x v="1"/>
    <n v="1381318"/>
  </r>
  <r>
    <n v="4551"/>
    <x v="207"/>
    <x v="261"/>
    <n v="637"/>
    <n v="262"/>
    <x v="1"/>
    <s v="426.56"/>
    <s v="42656"/>
    <x v="4549"/>
    <x v="0"/>
    <n v="3881696"/>
  </r>
  <r>
    <n v="4552"/>
    <x v="637"/>
    <x v="139"/>
    <n v="83"/>
    <n v="209"/>
    <x v="39"/>
    <s v="155.82"/>
    <s v="15582"/>
    <x v="4550"/>
    <x v="1"/>
    <n v="1106322"/>
  </r>
  <r>
    <n v="4553"/>
    <x v="703"/>
    <x v="730"/>
    <n v="189"/>
    <n v="108"/>
    <x v="96"/>
    <s v="430.28"/>
    <s v="43028"/>
    <x v="4551"/>
    <x v="0"/>
    <n v="3528296"/>
  </r>
  <r>
    <n v="4554"/>
    <x v="699"/>
    <x v="927"/>
    <n v="903"/>
    <n v="91"/>
    <x v="3"/>
    <s v="104.37"/>
    <s v="10437"/>
    <x v="4552"/>
    <x v="0"/>
    <n v="260925"/>
  </r>
  <r>
    <n v="4555"/>
    <x v="35"/>
    <x v="369"/>
    <n v="661"/>
    <n v="355"/>
    <x v="32"/>
    <s v="664.21"/>
    <s v="66421"/>
    <x v="4553"/>
    <x v="1"/>
    <n v="4516628"/>
  </r>
  <r>
    <n v="4556"/>
    <x v="85"/>
    <x v="674"/>
    <n v="196"/>
    <n v="450"/>
    <x v="23"/>
    <s v="964.4"/>
    <s v="9644"/>
    <x v="4554"/>
    <x v="0"/>
    <n v="173592"/>
  </r>
  <r>
    <n v="4557"/>
    <x v="990"/>
    <x v="462"/>
    <n v="324"/>
    <n v="28"/>
    <x v="6"/>
    <s v="650.98"/>
    <s v="65098"/>
    <x v="4555"/>
    <x v="0"/>
    <n v="650980"/>
  </r>
  <r>
    <n v="4558"/>
    <x v="1"/>
    <x v="215"/>
    <n v="290"/>
    <n v="52"/>
    <x v="54"/>
    <s v="90.22"/>
    <s v="9022"/>
    <x v="4556"/>
    <x v="0"/>
    <n v="297726"/>
  </r>
  <r>
    <n v="4559"/>
    <x v="256"/>
    <x v="474"/>
    <n v="345"/>
    <n v="393"/>
    <x v="69"/>
    <s v="76.57"/>
    <s v="7657"/>
    <x v="4557"/>
    <x v="1"/>
    <n v="597246"/>
  </r>
  <r>
    <n v="4560"/>
    <x v="691"/>
    <x v="611"/>
    <n v="499"/>
    <n v="110"/>
    <x v="94"/>
    <s v="690.61"/>
    <s v="69061"/>
    <x v="4558"/>
    <x v="0"/>
    <n v="2002769"/>
  </r>
  <r>
    <n v="4561"/>
    <x v="628"/>
    <x v="928"/>
    <n v="922"/>
    <n v="300"/>
    <x v="19"/>
    <s v="300.98"/>
    <s v="30098"/>
    <x v="4559"/>
    <x v="0"/>
    <n v="2949604"/>
  </r>
  <r>
    <n v="4562"/>
    <x v="416"/>
    <x v="714"/>
    <n v="511"/>
    <n v="141"/>
    <x v="59"/>
    <s v="455.2"/>
    <s v="4552"/>
    <x v="4560"/>
    <x v="1"/>
    <n v="172976"/>
  </r>
  <r>
    <n v="4563"/>
    <x v="455"/>
    <x v="173"/>
    <n v="594"/>
    <n v="1"/>
    <x v="72"/>
    <s v="114.73"/>
    <s v="11473"/>
    <x v="4561"/>
    <x v="1"/>
    <n v="183568"/>
  </r>
  <r>
    <n v="4564"/>
    <x v="883"/>
    <x v="969"/>
    <n v="54"/>
    <n v="296"/>
    <x v="41"/>
    <s v="893.97"/>
    <s v="89397"/>
    <x v="4562"/>
    <x v="1"/>
    <n v="1877337"/>
  </r>
  <r>
    <n v="4565"/>
    <x v="340"/>
    <x v="320"/>
    <n v="439"/>
    <n v="483"/>
    <x v="25"/>
    <s v="838.04"/>
    <s v="83804"/>
    <x v="4563"/>
    <x v="0"/>
    <n v="1173256"/>
  </r>
  <r>
    <n v="4566"/>
    <x v="298"/>
    <x v="523"/>
    <n v="992"/>
    <n v="269"/>
    <x v="39"/>
    <s v="150.93"/>
    <s v="15093"/>
    <x v="4564"/>
    <x v="1"/>
    <n v="1071603"/>
  </r>
  <r>
    <n v="4567"/>
    <x v="709"/>
    <x v="848"/>
    <n v="750"/>
    <n v="260"/>
    <x v="22"/>
    <s v="12.11"/>
    <s v="1211"/>
    <x v="4565"/>
    <x v="1"/>
    <n v="115045"/>
  </r>
  <r>
    <n v="4568"/>
    <x v="597"/>
    <x v="211"/>
    <n v="250"/>
    <n v="15"/>
    <x v="25"/>
    <s v="726.69"/>
    <s v="72669"/>
    <x v="4566"/>
    <x v="1"/>
    <n v="1017366"/>
  </r>
  <r>
    <n v="4569"/>
    <x v="459"/>
    <x v="295"/>
    <n v="509"/>
    <n v="348"/>
    <x v="52"/>
    <s v="486.95"/>
    <s v="48695"/>
    <x v="4567"/>
    <x v="1"/>
    <n v="97390"/>
  </r>
  <r>
    <n v="4570"/>
    <x v="253"/>
    <x v="305"/>
    <n v="616"/>
    <n v="372"/>
    <x v="18"/>
    <s v="474.86"/>
    <s v="47486"/>
    <x v="4568"/>
    <x v="1"/>
    <n v="1709496"/>
  </r>
  <r>
    <n v="4571"/>
    <x v="711"/>
    <x v="425"/>
    <n v="314"/>
    <n v="127"/>
    <x v="66"/>
    <s v="26.67"/>
    <s v="2667"/>
    <x v="4569"/>
    <x v="1"/>
    <n v="146685"/>
  </r>
  <r>
    <n v="4572"/>
    <x v="164"/>
    <x v="548"/>
    <n v="769"/>
    <n v="21"/>
    <x v="54"/>
    <s v="239.33"/>
    <s v="23933"/>
    <x v="4570"/>
    <x v="1"/>
    <n v="789789"/>
  </r>
  <r>
    <n v="4573"/>
    <x v="783"/>
    <x v="805"/>
    <n v="625"/>
    <n v="24"/>
    <x v="18"/>
    <s v="7.35"/>
    <s v="735"/>
    <x v="4571"/>
    <x v="0"/>
    <n v="26460"/>
  </r>
  <r>
    <n v="4574"/>
    <x v="542"/>
    <x v="504"/>
    <n v="545"/>
    <n v="30"/>
    <x v="99"/>
    <s v="819.08"/>
    <s v="81908"/>
    <x v="4572"/>
    <x v="0"/>
    <n v="5487836"/>
  </r>
  <r>
    <n v="4575"/>
    <x v="547"/>
    <x v="355"/>
    <n v="862"/>
    <n v="299"/>
    <x v="36"/>
    <s v="631.48"/>
    <s v="63148"/>
    <x v="4573"/>
    <x v="1"/>
    <n v="4672952"/>
  </r>
  <r>
    <n v="4576"/>
    <x v="209"/>
    <x v="478"/>
    <n v="554"/>
    <n v="287"/>
    <x v="18"/>
    <s v="416.16"/>
    <s v="41616"/>
    <x v="4574"/>
    <x v="0"/>
    <n v="1498176"/>
  </r>
  <r>
    <n v="4577"/>
    <x v="6"/>
    <x v="181"/>
    <n v="919"/>
    <n v="448"/>
    <x v="81"/>
    <s v="679.91"/>
    <s v="67991"/>
    <x v="4575"/>
    <x v="1"/>
    <n v="2175712"/>
  </r>
  <r>
    <n v="4578"/>
    <x v="577"/>
    <x v="216"/>
    <n v="755"/>
    <n v="10"/>
    <x v="32"/>
    <s v="24.1"/>
    <s v="241"/>
    <x v="4576"/>
    <x v="1"/>
    <n v="16388"/>
  </r>
  <r>
    <n v="4579"/>
    <x v="89"/>
    <x v="374"/>
    <n v="121"/>
    <n v="70"/>
    <x v="18"/>
    <s v="489.69"/>
    <s v="48969"/>
    <x v="4577"/>
    <x v="0"/>
    <n v="1762884"/>
  </r>
  <r>
    <n v="4580"/>
    <x v="131"/>
    <x v="987"/>
    <n v="898"/>
    <n v="183"/>
    <x v="15"/>
    <s v="482.69"/>
    <s v="48269"/>
    <x v="4578"/>
    <x v="1"/>
    <n v="193076"/>
  </r>
  <r>
    <n v="4581"/>
    <x v="142"/>
    <x v="110"/>
    <n v="164"/>
    <n v="302"/>
    <x v="73"/>
    <s v="482.87"/>
    <s v="48287"/>
    <x v="4579"/>
    <x v="1"/>
    <n v="3621525"/>
  </r>
  <r>
    <n v="4582"/>
    <x v="46"/>
    <x v="234"/>
    <n v="520"/>
    <n v="407"/>
    <x v="70"/>
    <s v="698.04"/>
    <s v="69804"/>
    <x v="4580"/>
    <x v="0"/>
    <n v="6491772"/>
  </r>
  <r>
    <n v="4583"/>
    <x v="937"/>
    <x v="990"/>
    <n v="589"/>
    <n v="198"/>
    <x v="61"/>
    <s v="911.18"/>
    <s v="91118"/>
    <x v="4581"/>
    <x v="1"/>
    <n v="3735838"/>
  </r>
  <r>
    <n v="4584"/>
    <x v="551"/>
    <x v="743"/>
    <n v="81"/>
    <n v="165"/>
    <x v="34"/>
    <s v="229.65"/>
    <s v="22965"/>
    <x v="4582"/>
    <x v="1"/>
    <n v="1125285"/>
  </r>
  <r>
    <n v="4585"/>
    <x v="682"/>
    <x v="420"/>
    <n v="98"/>
    <n v="447"/>
    <x v="25"/>
    <s v="158.51"/>
    <s v="15851"/>
    <x v="4583"/>
    <x v="0"/>
    <n v="221914"/>
  </r>
  <r>
    <n v="4586"/>
    <x v="880"/>
    <x v="934"/>
    <n v="725"/>
    <n v="173"/>
    <x v="1"/>
    <s v="903.46"/>
    <s v="90346"/>
    <x v="4584"/>
    <x v="1"/>
    <n v="8221486"/>
  </r>
  <r>
    <n v="4587"/>
    <x v="89"/>
    <x v="581"/>
    <n v="66"/>
    <n v="439"/>
    <x v="71"/>
    <s v="709.92"/>
    <s v="70992"/>
    <x v="4585"/>
    <x v="0"/>
    <n v="4685472"/>
  </r>
  <r>
    <n v="4588"/>
    <x v="204"/>
    <x v="184"/>
    <n v="819"/>
    <n v="2"/>
    <x v="73"/>
    <s v="978.34"/>
    <s v="97834"/>
    <x v="4586"/>
    <x v="1"/>
    <n v="7337550"/>
  </r>
  <r>
    <n v="4589"/>
    <x v="410"/>
    <x v="797"/>
    <n v="854"/>
    <n v="325"/>
    <x v="7"/>
    <s v="28.86"/>
    <s v="2886"/>
    <x v="4587"/>
    <x v="0"/>
    <n v="49062"/>
  </r>
  <r>
    <n v="4590"/>
    <x v="984"/>
    <x v="991"/>
    <n v="50"/>
    <n v="334"/>
    <x v="61"/>
    <s v="957.5"/>
    <s v="9575"/>
    <x v="4588"/>
    <x v="1"/>
    <n v="392575"/>
  </r>
  <r>
    <n v="4591"/>
    <x v="512"/>
    <x v="220"/>
    <n v="86"/>
    <n v="350"/>
    <x v="64"/>
    <s v="465.25"/>
    <s v="46525"/>
    <x v="4589"/>
    <x v="1"/>
    <n v="325675"/>
  </r>
  <r>
    <n v="4592"/>
    <x v="311"/>
    <x v="625"/>
    <n v="933"/>
    <n v="96"/>
    <x v="39"/>
    <s v="186.84"/>
    <s v="18684"/>
    <x v="4590"/>
    <x v="1"/>
    <n v="1326564"/>
  </r>
  <r>
    <n v="4593"/>
    <x v="417"/>
    <x v="929"/>
    <n v="748"/>
    <n v="492"/>
    <x v="64"/>
    <s v="116.78"/>
    <s v="11678"/>
    <x v="4591"/>
    <x v="1"/>
    <n v="81746"/>
  </r>
  <r>
    <n v="4594"/>
    <x v="499"/>
    <x v="708"/>
    <n v="374"/>
    <n v="114"/>
    <x v="81"/>
    <s v="45.65"/>
    <s v="4565"/>
    <x v="4592"/>
    <x v="0"/>
    <n v="146080"/>
  </r>
  <r>
    <n v="4595"/>
    <x v="282"/>
    <x v="811"/>
    <n v="526"/>
    <n v="147"/>
    <x v="2"/>
    <s v="3.89"/>
    <s v="389"/>
    <x v="4593"/>
    <x v="1"/>
    <n v="17505"/>
  </r>
  <r>
    <n v="4596"/>
    <x v="957"/>
    <x v="705"/>
    <n v="288"/>
    <n v="226"/>
    <x v="79"/>
    <s v="683.62"/>
    <s v="68362"/>
    <x v="4594"/>
    <x v="1"/>
    <n v="6562752"/>
  </r>
  <r>
    <n v="4597"/>
    <x v="508"/>
    <x v="492"/>
    <n v="203"/>
    <n v="440"/>
    <x v="97"/>
    <s v="132.45"/>
    <s v="13245"/>
    <x v="4595"/>
    <x v="1"/>
    <n v="344370"/>
  </r>
  <r>
    <n v="4598"/>
    <x v="523"/>
    <x v="723"/>
    <n v="331"/>
    <n v="274"/>
    <x v="17"/>
    <s v="384.24"/>
    <s v="38424"/>
    <x v="4596"/>
    <x v="0"/>
    <n v="1075872"/>
  </r>
  <r>
    <n v="4599"/>
    <x v="974"/>
    <x v="888"/>
    <n v="179"/>
    <n v="246"/>
    <x v="45"/>
    <s v="859.08"/>
    <s v="85908"/>
    <x v="4597"/>
    <x v="0"/>
    <n v="7302180"/>
  </r>
  <r>
    <n v="4600"/>
    <x v="355"/>
    <x v="245"/>
    <n v="843"/>
    <n v="31"/>
    <x v="72"/>
    <s v="539.89"/>
    <s v="53989"/>
    <x v="4598"/>
    <x v="1"/>
    <n v="863824"/>
  </r>
  <r>
    <n v="4601"/>
    <x v="293"/>
    <x v="425"/>
    <n v="642"/>
    <n v="463"/>
    <x v="99"/>
    <s v="247.82"/>
    <s v="24782"/>
    <x v="4599"/>
    <x v="0"/>
    <n v="1660394"/>
  </r>
  <r>
    <n v="4602"/>
    <x v="568"/>
    <x v="136"/>
    <n v="827"/>
    <n v="57"/>
    <x v="6"/>
    <s v="987.22"/>
    <s v="98722"/>
    <x v="4600"/>
    <x v="0"/>
    <n v="987220"/>
  </r>
  <r>
    <n v="4603"/>
    <x v="627"/>
    <x v="216"/>
    <n v="232"/>
    <n v="150"/>
    <x v="47"/>
    <s v="896.35"/>
    <s v="89635"/>
    <x v="4601"/>
    <x v="1"/>
    <n v="5288465"/>
  </r>
  <r>
    <n v="4604"/>
    <x v="862"/>
    <x v="506"/>
    <n v="115"/>
    <n v="397"/>
    <x v="68"/>
    <s v="239.16"/>
    <s v="23916"/>
    <x v="4602"/>
    <x v="0"/>
    <n v="1530624"/>
  </r>
  <r>
    <n v="4605"/>
    <x v="574"/>
    <x v="62"/>
    <n v="408"/>
    <n v="431"/>
    <x v="63"/>
    <s v="762.9"/>
    <s v="7629"/>
    <x v="4603"/>
    <x v="0"/>
    <n v="480627"/>
  </r>
  <r>
    <n v="4606"/>
    <x v="166"/>
    <x v="756"/>
    <n v="272"/>
    <n v="238"/>
    <x v="10"/>
    <s v="213.3"/>
    <s v="2133"/>
    <x v="4604"/>
    <x v="0"/>
    <n v="108783"/>
  </r>
  <r>
    <n v="4607"/>
    <x v="111"/>
    <x v="507"/>
    <n v="357"/>
    <n v="106"/>
    <x v="65"/>
    <s v="96.02"/>
    <s v="9602"/>
    <x v="4605"/>
    <x v="0"/>
    <n v="508906"/>
  </r>
  <r>
    <n v="4608"/>
    <x v="751"/>
    <x v="61"/>
    <n v="814"/>
    <n v="89"/>
    <x v="17"/>
    <s v="2.81"/>
    <s v="281"/>
    <x v="4606"/>
    <x v="0"/>
    <n v="7868"/>
  </r>
  <r>
    <n v="4609"/>
    <x v="152"/>
    <x v="24"/>
    <n v="184"/>
    <n v="230"/>
    <x v="83"/>
    <s v="178.71"/>
    <s v="17871"/>
    <x v="4607"/>
    <x v="1"/>
    <n v="1787100"/>
  </r>
  <r>
    <n v="4610"/>
    <x v="610"/>
    <x v="124"/>
    <n v="786"/>
    <n v="286"/>
    <x v="96"/>
    <s v="782.28"/>
    <s v="78228"/>
    <x v="4608"/>
    <x v="0"/>
    <n v="6414696"/>
  </r>
  <r>
    <n v="4611"/>
    <x v="749"/>
    <x v="785"/>
    <n v="653"/>
    <n v="407"/>
    <x v="93"/>
    <s v="675.25"/>
    <s v="67525"/>
    <x v="4609"/>
    <x v="1"/>
    <n v="877825"/>
  </r>
  <r>
    <n v="4612"/>
    <x v="639"/>
    <x v="411"/>
    <n v="824"/>
    <n v="232"/>
    <x v="1"/>
    <s v="277.79"/>
    <s v="27779"/>
    <x v="4610"/>
    <x v="0"/>
    <n v="2527889"/>
  </r>
  <r>
    <n v="4613"/>
    <x v="198"/>
    <x v="733"/>
    <n v="833"/>
    <n v="10"/>
    <x v="43"/>
    <s v="64.58"/>
    <s v="6458"/>
    <x v="4611"/>
    <x v="0"/>
    <n v="219572"/>
  </r>
  <r>
    <n v="4614"/>
    <x v="776"/>
    <x v="683"/>
    <n v="450"/>
    <n v="149"/>
    <x v="6"/>
    <s v="448.03"/>
    <s v="44803"/>
    <x v="4612"/>
    <x v="0"/>
    <n v="448030"/>
  </r>
  <r>
    <n v="4615"/>
    <x v="663"/>
    <x v="243"/>
    <n v="374"/>
    <n v="223"/>
    <x v="3"/>
    <s v="236.25"/>
    <s v="23625"/>
    <x v="4613"/>
    <x v="1"/>
    <n v="590625"/>
  </r>
  <r>
    <n v="4616"/>
    <x v="90"/>
    <x v="147"/>
    <n v="951"/>
    <n v="93"/>
    <x v="63"/>
    <s v="287.84"/>
    <s v="28784"/>
    <x v="4614"/>
    <x v="1"/>
    <n v="1813392"/>
  </r>
  <r>
    <n v="4617"/>
    <x v="323"/>
    <x v="108"/>
    <n v="797"/>
    <n v="330"/>
    <x v="69"/>
    <s v="829.28"/>
    <s v="82928"/>
    <x v="4615"/>
    <x v="0"/>
    <n v="6468384"/>
  </r>
  <r>
    <n v="4618"/>
    <x v="282"/>
    <x v="757"/>
    <n v="324"/>
    <n v="260"/>
    <x v="63"/>
    <s v="808.95"/>
    <s v="80895"/>
    <x v="4616"/>
    <x v="1"/>
    <n v="5096385"/>
  </r>
  <r>
    <n v="4619"/>
    <x v="366"/>
    <x v="662"/>
    <n v="877"/>
    <n v="336"/>
    <x v="2"/>
    <s v="755.23"/>
    <s v="75523"/>
    <x v="4617"/>
    <x v="1"/>
    <n v="3398535"/>
  </r>
  <r>
    <n v="4620"/>
    <x v="466"/>
    <x v="948"/>
    <n v="849"/>
    <n v="472"/>
    <x v="17"/>
    <s v="347.11"/>
    <s v="34711"/>
    <x v="4618"/>
    <x v="1"/>
    <n v="971908"/>
  </r>
  <r>
    <n v="4621"/>
    <x v="86"/>
    <x v="589"/>
    <n v="132"/>
    <n v="293"/>
    <x v="10"/>
    <s v="60.18"/>
    <s v="6018"/>
    <x v="4619"/>
    <x v="1"/>
    <n v="306918"/>
  </r>
  <r>
    <n v="4622"/>
    <x v="833"/>
    <x v="305"/>
    <n v="185"/>
    <n v="249"/>
    <x v="84"/>
    <s v="978.13"/>
    <s v="97813"/>
    <x v="4620"/>
    <x v="0"/>
    <n v="5575341"/>
  </r>
  <r>
    <n v="4623"/>
    <x v="230"/>
    <x v="497"/>
    <n v="931"/>
    <n v="104"/>
    <x v="29"/>
    <s v="650.32"/>
    <s v="65032"/>
    <x v="4621"/>
    <x v="1"/>
    <n v="390192"/>
  </r>
  <r>
    <n v="4624"/>
    <x v="344"/>
    <x v="875"/>
    <n v="673"/>
    <n v="231"/>
    <x v="47"/>
    <s v="285.48"/>
    <s v="28548"/>
    <x v="4622"/>
    <x v="0"/>
    <n v="1684332"/>
  </r>
  <r>
    <n v="4625"/>
    <x v="641"/>
    <x v="809"/>
    <n v="407"/>
    <n v="446"/>
    <x v="32"/>
    <s v="808.1"/>
    <s v="8081"/>
    <x v="4623"/>
    <x v="0"/>
    <n v="549508"/>
  </r>
  <r>
    <n v="4626"/>
    <x v="554"/>
    <x v="834"/>
    <n v="59"/>
    <n v="122"/>
    <x v="58"/>
    <s v="590.28"/>
    <s v="59028"/>
    <x v="4624"/>
    <x v="1"/>
    <n v="1829868"/>
  </r>
  <r>
    <n v="4627"/>
    <x v="905"/>
    <x v="57"/>
    <n v="304"/>
    <n v="192"/>
    <x v="91"/>
    <s v="768.44"/>
    <s v="76844"/>
    <x v="4625"/>
    <x v="1"/>
    <n v="5379080"/>
  </r>
  <r>
    <n v="4628"/>
    <x v="772"/>
    <x v="882"/>
    <n v="37"/>
    <n v="285"/>
    <x v="64"/>
    <s v="75.45"/>
    <s v="7545"/>
    <x v="4626"/>
    <x v="1"/>
    <n v="52815"/>
  </r>
  <r>
    <n v="4629"/>
    <x v="640"/>
    <x v="831"/>
    <n v="89"/>
    <n v="243"/>
    <x v="66"/>
    <s v="866.68"/>
    <s v="86668"/>
    <x v="4627"/>
    <x v="0"/>
    <n v="4766740"/>
  </r>
  <r>
    <n v="4630"/>
    <x v="184"/>
    <x v="391"/>
    <n v="901"/>
    <n v="405"/>
    <x v="59"/>
    <s v="302.45"/>
    <s v="30245"/>
    <x v="4628"/>
    <x v="1"/>
    <n v="1149310"/>
  </r>
  <r>
    <n v="4631"/>
    <x v="530"/>
    <x v="610"/>
    <n v="638"/>
    <n v="132"/>
    <x v="39"/>
    <s v="225.45"/>
    <s v="22545"/>
    <x v="4629"/>
    <x v="1"/>
    <n v="1600695"/>
  </r>
  <r>
    <n v="4632"/>
    <x v="781"/>
    <x v="479"/>
    <n v="737"/>
    <n v="466"/>
    <x v="25"/>
    <s v="110.26"/>
    <s v="11026"/>
    <x v="4630"/>
    <x v="0"/>
    <n v="154364"/>
  </r>
  <r>
    <n v="4633"/>
    <x v="808"/>
    <x v="599"/>
    <n v="739"/>
    <n v="101"/>
    <x v="6"/>
    <s v="760.41"/>
    <s v="76041"/>
    <x v="4631"/>
    <x v="1"/>
    <n v="760410"/>
  </r>
  <r>
    <n v="4634"/>
    <x v="17"/>
    <x v="862"/>
    <n v="111"/>
    <n v="134"/>
    <x v="98"/>
    <s v="366.2"/>
    <s v="3662"/>
    <x v="4632"/>
    <x v="1"/>
    <n v="205072"/>
  </r>
  <r>
    <n v="4635"/>
    <x v="466"/>
    <x v="728"/>
    <n v="262"/>
    <n v="397"/>
    <x v="85"/>
    <s v="55.56"/>
    <s v="5556"/>
    <x v="4633"/>
    <x v="1"/>
    <n v="466704"/>
  </r>
  <r>
    <n v="4636"/>
    <x v="620"/>
    <x v="607"/>
    <n v="362"/>
    <n v="214"/>
    <x v="5"/>
    <s v="322.1"/>
    <s v="3221"/>
    <x v="4634"/>
    <x v="0"/>
    <n v="77304"/>
  </r>
  <r>
    <n v="4637"/>
    <x v="389"/>
    <x v="290"/>
    <n v="896"/>
    <n v="180"/>
    <x v="11"/>
    <s v="930.87"/>
    <s v="93087"/>
    <x v="4635"/>
    <x v="0"/>
    <n v="4654350"/>
  </r>
  <r>
    <n v="4638"/>
    <x v="552"/>
    <x v="189"/>
    <n v="567"/>
    <n v="38"/>
    <x v="24"/>
    <s v="307.17"/>
    <s v="30717"/>
    <x v="4636"/>
    <x v="0"/>
    <n v="1597284"/>
  </r>
  <r>
    <n v="4639"/>
    <x v="235"/>
    <x v="285"/>
    <n v="872"/>
    <n v="251"/>
    <x v="26"/>
    <s v="611.82"/>
    <s v="61182"/>
    <x v="4637"/>
    <x v="0"/>
    <n v="4894560"/>
  </r>
  <r>
    <n v="4640"/>
    <x v="683"/>
    <x v="127"/>
    <n v="15"/>
    <n v="25"/>
    <x v="96"/>
    <s v="922.58"/>
    <s v="92258"/>
    <x v="4638"/>
    <x v="0"/>
    <n v="7565156"/>
  </r>
  <r>
    <n v="4641"/>
    <x v="217"/>
    <x v="480"/>
    <n v="46"/>
    <n v="85"/>
    <x v="82"/>
    <s v="523.07"/>
    <s v="52307"/>
    <x v="4639"/>
    <x v="1"/>
    <n v="3766104"/>
  </r>
  <r>
    <n v="4642"/>
    <x v="881"/>
    <x v="262"/>
    <n v="318"/>
    <n v="331"/>
    <x v="46"/>
    <s v="110.15"/>
    <s v="11015"/>
    <x v="4640"/>
    <x v="1"/>
    <n v="132180"/>
  </r>
  <r>
    <n v="4643"/>
    <x v="507"/>
    <x v="605"/>
    <n v="121"/>
    <n v="452"/>
    <x v="34"/>
    <s v="291.86"/>
    <s v="29186"/>
    <x v="4641"/>
    <x v="1"/>
    <n v="1430114"/>
  </r>
  <r>
    <n v="4644"/>
    <x v="815"/>
    <x v="507"/>
    <n v="994"/>
    <n v="330"/>
    <x v="48"/>
    <s v="948.45"/>
    <s v="94845"/>
    <x v="4642"/>
    <x v="1"/>
    <n v="2845350"/>
  </r>
  <r>
    <n v="4645"/>
    <x v="89"/>
    <x v="651"/>
    <n v="13"/>
    <n v="201"/>
    <x v="94"/>
    <s v="240.76"/>
    <s v="24076"/>
    <x v="4643"/>
    <x v="0"/>
    <n v="698204"/>
  </r>
  <r>
    <n v="4646"/>
    <x v="323"/>
    <x v="917"/>
    <n v="382"/>
    <n v="162"/>
    <x v="34"/>
    <s v="829.27"/>
    <s v="82927"/>
    <x v="4644"/>
    <x v="1"/>
    <n v="4063423"/>
  </r>
  <r>
    <n v="4647"/>
    <x v="58"/>
    <x v="956"/>
    <n v="865"/>
    <n v="380"/>
    <x v="30"/>
    <s v="484.02"/>
    <s v="48402"/>
    <x v="4645"/>
    <x v="0"/>
    <n v="4452984"/>
  </r>
  <r>
    <n v="4648"/>
    <x v="943"/>
    <x v="436"/>
    <n v="644"/>
    <n v="142"/>
    <x v="91"/>
    <s v="749.83"/>
    <s v="74983"/>
    <x v="4646"/>
    <x v="0"/>
    <n v="5248810"/>
  </r>
  <r>
    <n v="4649"/>
    <x v="963"/>
    <x v="407"/>
    <n v="260"/>
    <n v="260"/>
    <x v="91"/>
    <s v="555.99"/>
    <s v="55599"/>
    <x v="4647"/>
    <x v="1"/>
    <n v="3891930"/>
  </r>
  <r>
    <n v="4650"/>
    <x v="463"/>
    <x v="639"/>
    <n v="224"/>
    <n v="157"/>
    <x v="15"/>
    <s v="921.51"/>
    <s v="92151"/>
    <x v="4648"/>
    <x v="1"/>
    <n v="368604"/>
  </r>
  <r>
    <n v="4651"/>
    <x v="254"/>
    <x v="595"/>
    <n v="326"/>
    <n v="484"/>
    <x v="63"/>
    <s v="469.69"/>
    <s v="46969"/>
    <x v="4649"/>
    <x v="0"/>
    <n v="2959047"/>
  </r>
  <r>
    <n v="4652"/>
    <x v="145"/>
    <x v="825"/>
    <n v="148"/>
    <n v="413"/>
    <x v="16"/>
    <s v="287.19"/>
    <s v="28719"/>
    <x v="4650"/>
    <x v="1"/>
    <n v="258471"/>
  </r>
  <r>
    <n v="4653"/>
    <x v="2"/>
    <x v="664"/>
    <n v="250"/>
    <n v="453"/>
    <x v="63"/>
    <s v="250.11"/>
    <s v="25011"/>
    <x v="4651"/>
    <x v="1"/>
    <n v="1575693"/>
  </r>
  <r>
    <n v="4654"/>
    <x v="668"/>
    <x v="332"/>
    <n v="819"/>
    <n v="352"/>
    <x v="59"/>
    <s v="599.27"/>
    <s v="59927"/>
    <x v="4652"/>
    <x v="1"/>
    <n v="2277226"/>
  </r>
  <r>
    <n v="4655"/>
    <x v="190"/>
    <x v="372"/>
    <n v="127"/>
    <n v="472"/>
    <x v="12"/>
    <s v="520.94"/>
    <s v="52094"/>
    <x v="4653"/>
    <x v="0"/>
    <n v="2240042"/>
  </r>
  <r>
    <n v="4656"/>
    <x v="946"/>
    <x v="823"/>
    <n v="696"/>
    <n v="399"/>
    <x v="18"/>
    <s v="659.24"/>
    <s v="65924"/>
    <x v="4654"/>
    <x v="1"/>
    <n v="2373264"/>
  </r>
  <r>
    <n v="4657"/>
    <x v="887"/>
    <x v="376"/>
    <n v="834"/>
    <n v="150"/>
    <x v="25"/>
    <s v="336.67"/>
    <s v="33667"/>
    <x v="4655"/>
    <x v="0"/>
    <n v="471338"/>
  </r>
  <r>
    <n v="4658"/>
    <x v="763"/>
    <x v="301"/>
    <n v="984"/>
    <n v="195"/>
    <x v="53"/>
    <s v="833.05"/>
    <s v="83305"/>
    <x v="4656"/>
    <x v="1"/>
    <n v="4998300"/>
  </r>
  <r>
    <n v="4659"/>
    <x v="370"/>
    <x v="339"/>
    <n v="624"/>
    <n v="315"/>
    <x v="0"/>
    <s v="972.86"/>
    <s v="97286"/>
    <x v="4657"/>
    <x v="0"/>
    <n v="4669728"/>
  </r>
  <r>
    <n v="4660"/>
    <x v="691"/>
    <x v="885"/>
    <n v="230"/>
    <n v="119"/>
    <x v="3"/>
    <s v="393.95"/>
    <s v="39395"/>
    <x v="4658"/>
    <x v="0"/>
    <n v="984875"/>
  </r>
  <r>
    <n v="4661"/>
    <x v="757"/>
    <x v="460"/>
    <n v="908"/>
    <n v="485"/>
    <x v="30"/>
    <s v="890.45"/>
    <s v="89045"/>
    <x v="4659"/>
    <x v="0"/>
    <n v="8192140"/>
  </r>
  <r>
    <n v="4662"/>
    <x v="939"/>
    <x v="435"/>
    <n v="708"/>
    <n v="21"/>
    <x v="94"/>
    <s v="836.91"/>
    <s v="83691"/>
    <x v="4660"/>
    <x v="1"/>
    <n v="2427039"/>
  </r>
  <r>
    <n v="4663"/>
    <x v="955"/>
    <x v="798"/>
    <n v="129"/>
    <n v="158"/>
    <x v="62"/>
    <s v="187.7"/>
    <s v="1877"/>
    <x v="4661"/>
    <x v="0"/>
    <n v="41294"/>
  </r>
  <r>
    <n v="4664"/>
    <x v="604"/>
    <x v="38"/>
    <n v="76"/>
    <n v="203"/>
    <x v="81"/>
    <s v="431.87"/>
    <s v="43187"/>
    <x v="4662"/>
    <x v="0"/>
    <n v="1381984"/>
  </r>
  <r>
    <n v="4665"/>
    <x v="382"/>
    <x v="582"/>
    <n v="157"/>
    <n v="327"/>
    <x v="59"/>
    <s v="432.68"/>
    <s v="43268"/>
    <x v="4663"/>
    <x v="0"/>
    <n v="1644184"/>
  </r>
  <r>
    <n v="4666"/>
    <x v="270"/>
    <x v="388"/>
    <n v="115"/>
    <n v="114"/>
    <x v="26"/>
    <s v="836.95"/>
    <s v="83695"/>
    <x v="4664"/>
    <x v="0"/>
    <n v="6695600"/>
  </r>
  <r>
    <n v="4667"/>
    <x v="926"/>
    <x v="457"/>
    <n v="265"/>
    <n v="69"/>
    <x v="21"/>
    <s v="263.55"/>
    <s v="26355"/>
    <x v="4665"/>
    <x v="0"/>
    <n v="1054200"/>
  </r>
  <r>
    <n v="4668"/>
    <x v="864"/>
    <x v="740"/>
    <n v="901"/>
    <n v="55"/>
    <x v="91"/>
    <s v="935.29"/>
    <s v="93529"/>
    <x v="4666"/>
    <x v="1"/>
    <n v="6547030"/>
  </r>
  <r>
    <n v="4669"/>
    <x v="988"/>
    <x v="525"/>
    <n v="102"/>
    <n v="77"/>
    <x v="68"/>
    <s v="32.66"/>
    <s v="3266"/>
    <x v="4667"/>
    <x v="1"/>
    <n v="209024"/>
  </r>
  <r>
    <n v="4670"/>
    <x v="286"/>
    <x v="626"/>
    <n v="319"/>
    <n v="254"/>
    <x v="67"/>
    <s v="45.66"/>
    <s v="4566"/>
    <x v="4668"/>
    <x v="0"/>
    <n v="159810"/>
  </r>
  <r>
    <n v="4671"/>
    <x v="728"/>
    <x v="330"/>
    <n v="139"/>
    <n v="409"/>
    <x v="98"/>
    <s v="586.21"/>
    <s v="58621"/>
    <x v="4669"/>
    <x v="1"/>
    <n v="3282776"/>
  </r>
  <r>
    <n v="4672"/>
    <x v="603"/>
    <x v="440"/>
    <n v="467"/>
    <n v="178"/>
    <x v="45"/>
    <s v="643.02"/>
    <s v="64302"/>
    <x v="4670"/>
    <x v="0"/>
    <n v="5465670"/>
  </r>
  <r>
    <n v="4673"/>
    <x v="647"/>
    <x v="573"/>
    <n v="722"/>
    <n v="58"/>
    <x v="77"/>
    <s v="196.05"/>
    <s v="19605"/>
    <x v="4671"/>
    <x v="0"/>
    <n v="372495"/>
  </r>
  <r>
    <n v="4674"/>
    <x v="563"/>
    <x v="61"/>
    <n v="274"/>
    <n v="76"/>
    <x v="27"/>
    <s v="651.67"/>
    <s v="65167"/>
    <x v="4672"/>
    <x v="0"/>
    <n v="977505"/>
  </r>
  <r>
    <n v="4675"/>
    <x v="494"/>
    <x v="991"/>
    <n v="253"/>
    <n v="114"/>
    <x v="1"/>
    <s v="418.16"/>
    <s v="41816"/>
    <x v="4673"/>
    <x v="1"/>
    <n v="3805256"/>
  </r>
  <r>
    <n v="4676"/>
    <x v="872"/>
    <x v="830"/>
    <n v="944"/>
    <n v="436"/>
    <x v="3"/>
    <s v="731.2"/>
    <s v="7312"/>
    <x v="4674"/>
    <x v="1"/>
    <n v="182800"/>
  </r>
  <r>
    <n v="4677"/>
    <x v="771"/>
    <x v="729"/>
    <n v="285"/>
    <n v="346"/>
    <x v="9"/>
    <s v="55.55"/>
    <s v="5555"/>
    <x v="4675"/>
    <x v="0"/>
    <n v="549945"/>
  </r>
  <r>
    <n v="4678"/>
    <x v="753"/>
    <x v="599"/>
    <n v="695"/>
    <n v="142"/>
    <x v="21"/>
    <s v="867.03"/>
    <s v="86703"/>
    <x v="4676"/>
    <x v="0"/>
    <n v="3468120"/>
  </r>
  <r>
    <n v="4679"/>
    <x v="765"/>
    <x v="401"/>
    <n v="732"/>
    <n v="461"/>
    <x v="6"/>
    <s v="642.92"/>
    <s v="64292"/>
    <x v="4677"/>
    <x v="1"/>
    <n v="642920"/>
  </r>
  <r>
    <n v="4680"/>
    <x v="472"/>
    <x v="928"/>
    <n v="132"/>
    <n v="277"/>
    <x v="25"/>
    <s v="734.48"/>
    <s v="73448"/>
    <x v="4678"/>
    <x v="0"/>
    <n v="1028272"/>
  </r>
  <r>
    <n v="4681"/>
    <x v="821"/>
    <x v="733"/>
    <n v="422"/>
    <n v="203"/>
    <x v="79"/>
    <s v="175.73"/>
    <s v="17573"/>
    <x v="4679"/>
    <x v="0"/>
    <n v="1687008"/>
  </r>
  <r>
    <n v="4682"/>
    <x v="904"/>
    <x v="121"/>
    <n v="970"/>
    <n v="110"/>
    <x v="73"/>
    <s v="160.14"/>
    <s v="16014"/>
    <x v="4680"/>
    <x v="0"/>
    <n v="1201050"/>
  </r>
  <r>
    <n v="4683"/>
    <x v="302"/>
    <x v="802"/>
    <n v="639"/>
    <n v="153"/>
    <x v="70"/>
    <s v="997.8"/>
    <s v="9978"/>
    <x v="4681"/>
    <x v="0"/>
    <n v="927954"/>
  </r>
  <r>
    <n v="4684"/>
    <x v="536"/>
    <x v="840"/>
    <n v="391"/>
    <n v="438"/>
    <x v="39"/>
    <s v="128.73"/>
    <s v="12873"/>
    <x v="4682"/>
    <x v="1"/>
    <n v="913983"/>
  </r>
  <r>
    <n v="4685"/>
    <x v="309"/>
    <x v="882"/>
    <n v="453"/>
    <n v="6"/>
    <x v="47"/>
    <s v="264.35"/>
    <s v="26435"/>
    <x v="4683"/>
    <x v="0"/>
    <n v="1559665"/>
  </r>
  <r>
    <n v="4686"/>
    <x v="884"/>
    <x v="268"/>
    <n v="983"/>
    <n v="96"/>
    <x v="48"/>
    <s v="825.0"/>
    <s v="8250"/>
    <x v="4684"/>
    <x v="1"/>
    <n v="247500"/>
  </r>
  <r>
    <n v="4687"/>
    <x v="274"/>
    <x v="458"/>
    <n v="13"/>
    <n v="123"/>
    <x v="54"/>
    <s v="104.91"/>
    <s v="10491"/>
    <x v="4685"/>
    <x v="1"/>
    <n v="346203"/>
  </r>
  <r>
    <n v="4688"/>
    <x v="772"/>
    <x v="364"/>
    <n v="87"/>
    <n v="384"/>
    <x v="95"/>
    <s v="629.39"/>
    <s v="62939"/>
    <x v="4686"/>
    <x v="0"/>
    <n v="62939"/>
  </r>
  <r>
    <n v="4689"/>
    <x v="556"/>
    <x v="816"/>
    <n v="34"/>
    <n v="195"/>
    <x v="23"/>
    <s v="153.4"/>
    <s v="1534"/>
    <x v="4687"/>
    <x v="1"/>
    <n v="27612"/>
  </r>
  <r>
    <n v="4690"/>
    <x v="685"/>
    <x v="773"/>
    <n v="360"/>
    <n v="228"/>
    <x v="21"/>
    <s v="5.37"/>
    <s v="537"/>
    <x v="4688"/>
    <x v="0"/>
    <n v="21480"/>
  </r>
  <r>
    <n v="4691"/>
    <x v="425"/>
    <x v="276"/>
    <n v="624"/>
    <n v="58"/>
    <x v="67"/>
    <s v="719.99"/>
    <s v="71999"/>
    <x v="4689"/>
    <x v="0"/>
    <n v="2519965"/>
  </r>
  <r>
    <n v="4692"/>
    <x v="416"/>
    <x v="525"/>
    <n v="969"/>
    <n v="207"/>
    <x v="88"/>
    <s v="851.4"/>
    <s v="8514"/>
    <x v="4690"/>
    <x v="1"/>
    <n v="357588"/>
  </r>
  <r>
    <n v="4693"/>
    <x v="881"/>
    <x v="548"/>
    <n v="11"/>
    <n v="402"/>
    <x v="57"/>
    <s v="211.17"/>
    <s v="21117"/>
    <x v="4691"/>
    <x v="1"/>
    <n v="1816062"/>
  </r>
  <r>
    <n v="4694"/>
    <x v="257"/>
    <x v="6"/>
    <n v="83"/>
    <n v="492"/>
    <x v="32"/>
    <s v="670.4"/>
    <s v="6704"/>
    <x v="4692"/>
    <x v="0"/>
    <n v="455872"/>
  </r>
  <r>
    <n v="4695"/>
    <x v="763"/>
    <x v="830"/>
    <n v="285"/>
    <n v="283"/>
    <x v="87"/>
    <s v="921.09"/>
    <s v="92109"/>
    <x v="4693"/>
    <x v="1"/>
    <n v="5618649"/>
  </r>
  <r>
    <n v="4696"/>
    <x v="883"/>
    <x v="469"/>
    <n v="555"/>
    <n v="196"/>
    <x v="51"/>
    <s v="128.25"/>
    <s v="12825"/>
    <x v="4694"/>
    <x v="0"/>
    <n v="833625"/>
  </r>
  <r>
    <n v="4697"/>
    <x v="522"/>
    <x v="902"/>
    <n v="367"/>
    <n v="318"/>
    <x v="3"/>
    <s v="937.82"/>
    <s v="93782"/>
    <x v="4695"/>
    <x v="1"/>
    <n v="2344550"/>
  </r>
  <r>
    <n v="4698"/>
    <x v="951"/>
    <x v="726"/>
    <n v="645"/>
    <n v="124"/>
    <x v="61"/>
    <s v="173.01"/>
    <s v="17301"/>
    <x v="4696"/>
    <x v="0"/>
    <n v="709341"/>
  </r>
  <r>
    <n v="4699"/>
    <x v="762"/>
    <x v="57"/>
    <n v="534"/>
    <n v="217"/>
    <x v="78"/>
    <s v="461.39"/>
    <s v="46139"/>
    <x v="4697"/>
    <x v="1"/>
    <n v="3829537"/>
  </r>
  <r>
    <n v="4700"/>
    <x v="203"/>
    <x v="323"/>
    <n v="421"/>
    <n v="298"/>
    <x v="26"/>
    <s v="151.07"/>
    <s v="15107"/>
    <x v="4698"/>
    <x v="0"/>
    <n v="1208560"/>
  </r>
  <r>
    <n v="4701"/>
    <x v="604"/>
    <x v="260"/>
    <n v="707"/>
    <n v="325"/>
    <x v="49"/>
    <s v="928.8"/>
    <s v="9288"/>
    <x v="4699"/>
    <x v="1"/>
    <n v="835920"/>
  </r>
  <r>
    <n v="4702"/>
    <x v="952"/>
    <x v="934"/>
    <n v="471"/>
    <n v="387"/>
    <x v="76"/>
    <s v="490.48"/>
    <s v="49048"/>
    <x v="4700"/>
    <x v="0"/>
    <n v="147144"/>
  </r>
  <r>
    <n v="4703"/>
    <x v="640"/>
    <x v="51"/>
    <n v="693"/>
    <n v="84"/>
    <x v="54"/>
    <s v="342.93"/>
    <s v="34293"/>
    <x v="4701"/>
    <x v="0"/>
    <n v="1131669"/>
  </r>
  <r>
    <n v="4704"/>
    <x v="787"/>
    <x v="132"/>
    <n v="377"/>
    <n v="265"/>
    <x v="39"/>
    <s v="650.13"/>
    <s v="65013"/>
    <x v="4702"/>
    <x v="0"/>
    <n v="4615923"/>
  </r>
  <r>
    <n v="4705"/>
    <x v="279"/>
    <x v="620"/>
    <n v="484"/>
    <n v="115"/>
    <x v="24"/>
    <s v="840.79"/>
    <s v="84079"/>
    <x v="4703"/>
    <x v="0"/>
    <n v="4372108"/>
  </r>
  <r>
    <n v="4706"/>
    <x v="855"/>
    <x v="819"/>
    <n v="817"/>
    <n v="202"/>
    <x v="78"/>
    <s v="661.41"/>
    <s v="66141"/>
    <x v="4704"/>
    <x v="0"/>
    <n v="5489703"/>
  </r>
  <r>
    <n v="4707"/>
    <x v="797"/>
    <x v="992"/>
    <n v="120"/>
    <n v="48"/>
    <x v="83"/>
    <s v="602.37"/>
    <s v="60237"/>
    <x v="4705"/>
    <x v="0"/>
    <n v="6023700"/>
  </r>
  <r>
    <n v="4708"/>
    <x v="256"/>
    <x v="810"/>
    <n v="282"/>
    <n v="253"/>
    <x v="20"/>
    <s v="287.5"/>
    <s v="2875"/>
    <x v="4706"/>
    <x v="0"/>
    <n v="57500"/>
  </r>
  <r>
    <n v="4709"/>
    <x v="861"/>
    <x v="122"/>
    <n v="480"/>
    <n v="106"/>
    <x v="80"/>
    <s v="536.02"/>
    <s v="53602"/>
    <x v="4707"/>
    <x v="1"/>
    <n v="1983274"/>
  </r>
  <r>
    <n v="4710"/>
    <x v="887"/>
    <x v="325"/>
    <n v="680"/>
    <n v="107"/>
    <x v="81"/>
    <s v="40.31"/>
    <s v="4031"/>
    <x v="4708"/>
    <x v="0"/>
    <n v="128992"/>
  </r>
  <r>
    <n v="4711"/>
    <x v="277"/>
    <x v="172"/>
    <n v="644"/>
    <n v="366"/>
    <x v="89"/>
    <s v="203.53"/>
    <s v="20353"/>
    <x v="4709"/>
    <x v="0"/>
    <n v="1546828"/>
  </r>
  <r>
    <n v="4712"/>
    <x v="465"/>
    <x v="118"/>
    <n v="32"/>
    <n v="438"/>
    <x v="14"/>
    <s v="289.14"/>
    <s v="28914"/>
    <x v="4710"/>
    <x v="1"/>
    <n v="1792668"/>
  </r>
  <r>
    <n v="4713"/>
    <x v="79"/>
    <x v="645"/>
    <n v="870"/>
    <n v="47"/>
    <x v="2"/>
    <s v="689.33"/>
    <s v="68933"/>
    <x v="4711"/>
    <x v="0"/>
    <n v="3101985"/>
  </r>
  <r>
    <n v="4714"/>
    <x v="699"/>
    <x v="436"/>
    <n v="562"/>
    <n v="467"/>
    <x v="44"/>
    <s v="943.53"/>
    <s v="94353"/>
    <x v="4712"/>
    <x v="0"/>
    <n v="8397417"/>
  </r>
  <r>
    <n v="4715"/>
    <x v="779"/>
    <x v="339"/>
    <n v="881"/>
    <n v="372"/>
    <x v="0"/>
    <s v="389.95"/>
    <s v="38995"/>
    <x v="4713"/>
    <x v="0"/>
    <n v="1871760"/>
  </r>
  <r>
    <n v="4716"/>
    <x v="146"/>
    <x v="317"/>
    <n v="588"/>
    <n v="74"/>
    <x v="75"/>
    <s v="625.32"/>
    <s v="62532"/>
    <x v="4714"/>
    <x v="1"/>
    <n v="3376728"/>
  </r>
  <r>
    <n v="4717"/>
    <x v="939"/>
    <x v="67"/>
    <n v="848"/>
    <n v="298"/>
    <x v="71"/>
    <s v="629.43"/>
    <s v="62943"/>
    <x v="4715"/>
    <x v="0"/>
    <n v="4154238"/>
  </r>
  <r>
    <n v="4718"/>
    <x v="558"/>
    <x v="139"/>
    <n v="707"/>
    <n v="246"/>
    <x v="74"/>
    <s v="619.4"/>
    <s v="6194"/>
    <x v="4716"/>
    <x v="1"/>
    <n v="30970"/>
  </r>
  <r>
    <n v="4719"/>
    <x v="991"/>
    <x v="366"/>
    <n v="928"/>
    <n v="70"/>
    <x v="32"/>
    <s v="32.76"/>
    <s v="3276"/>
    <x v="4717"/>
    <x v="0"/>
    <n v="222768"/>
  </r>
  <r>
    <n v="4720"/>
    <x v="792"/>
    <x v="29"/>
    <n v="296"/>
    <n v="483"/>
    <x v="57"/>
    <s v="376.53"/>
    <s v="37653"/>
    <x v="4718"/>
    <x v="0"/>
    <n v="3238158"/>
  </r>
  <r>
    <n v="4721"/>
    <x v="905"/>
    <x v="819"/>
    <n v="914"/>
    <n v="40"/>
    <x v="87"/>
    <s v="341.93"/>
    <s v="34193"/>
    <x v="4719"/>
    <x v="0"/>
    <n v="2085773"/>
  </r>
  <r>
    <n v="4722"/>
    <x v="537"/>
    <x v="224"/>
    <n v="971"/>
    <n v="406"/>
    <x v="78"/>
    <s v="55.0"/>
    <s v="550"/>
    <x v="4720"/>
    <x v="0"/>
    <n v="45650"/>
  </r>
  <r>
    <n v="4723"/>
    <x v="274"/>
    <x v="745"/>
    <n v="65"/>
    <n v="217"/>
    <x v="52"/>
    <s v="195.86"/>
    <s v="19586"/>
    <x v="4721"/>
    <x v="1"/>
    <n v="39172"/>
  </r>
  <r>
    <n v="4724"/>
    <x v="971"/>
    <x v="114"/>
    <n v="800"/>
    <n v="332"/>
    <x v="42"/>
    <s v="260.19"/>
    <s v="26019"/>
    <x v="4722"/>
    <x v="0"/>
    <n v="208152"/>
  </r>
  <r>
    <n v="4725"/>
    <x v="61"/>
    <x v="709"/>
    <n v="856"/>
    <n v="216"/>
    <x v="96"/>
    <s v="200.09"/>
    <s v="20009"/>
    <x v="4723"/>
    <x v="1"/>
    <n v="1640738"/>
  </r>
  <r>
    <n v="4726"/>
    <x v="483"/>
    <x v="371"/>
    <n v="259"/>
    <n v="353"/>
    <x v="22"/>
    <s v="207.4"/>
    <s v="2074"/>
    <x v="4724"/>
    <x v="1"/>
    <n v="197030"/>
  </r>
  <r>
    <n v="4727"/>
    <x v="435"/>
    <x v="357"/>
    <n v="549"/>
    <n v="477"/>
    <x v="95"/>
    <s v="479.73"/>
    <s v="47973"/>
    <x v="4725"/>
    <x v="1"/>
    <n v="47973"/>
  </r>
  <r>
    <n v="4728"/>
    <x v="222"/>
    <x v="237"/>
    <n v="164"/>
    <n v="354"/>
    <x v="97"/>
    <s v="8.55"/>
    <s v="855"/>
    <x v="4726"/>
    <x v="1"/>
    <n v="22230"/>
  </r>
  <r>
    <n v="4729"/>
    <x v="102"/>
    <x v="251"/>
    <n v="696"/>
    <n v="64"/>
    <x v="8"/>
    <s v="301.17"/>
    <s v="30117"/>
    <x v="4727"/>
    <x v="1"/>
    <n v="1174563"/>
  </r>
  <r>
    <n v="4730"/>
    <x v="778"/>
    <x v="520"/>
    <n v="146"/>
    <n v="176"/>
    <x v="55"/>
    <s v="831.98"/>
    <s v="83198"/>
    <x v="4728"/>
    <x v="1"/>
    <n v="2246346"/>
  </r>
  <r>
    <n v="4731"/>
    <x v="985"/>
    <x v="162"/>
    <n v="538"/>
    <n v="29"/>
    <x v="22"/>
    <s v="469.98"/>
    <s v="46998"/>
    <x v="4729"/>
    <x v="1"/>
    <n v="4464810"/>
  </r>
  <r>
    <n v="4732"/>
    <x v="375"/>
    <x v="440"/>
    <n v="218"/>
    <n v="165"/>
    <x v="65"/>
    <s v="281.53"/>
    <s v="28153"/>
    <x v="4730"/>
    <x v="0"/>
    <n v="1492109"/>
  </r>
  <r>
    <n v="4733"/>
    <x v="88"/>
    <x v="710"/>
    <n v="820"/>
    <n v="396"/>
    <x v="80"/>
    <s v="190.35"/>
    <s v="19035"/>
    <x v="4731"/>
    <x v="1"/>
    <n v="704295"/>
  </r>
  <r>
    <n v="4734"/>
    <x v="183"/>
    <x v="820"/>
    <n v="99"/>
    <n v="410"/>
    <x v="29"/>
    <s v="50.57"/>
    <s v="5057"/>
    <x v="4732"/>
    <x v="1"/>
    <n v="30342"/>
  </r>
  <r>
    <n v="4735"/>
    <x v="200"/>
    <x v="235"/>
    <n v="462"/>
    <n v="131"/>
    <x v="78"/>
    <s v="654.81"/>
    <s v="65481"/>
    <x v="4733"/>
    <x v="1"/>
    <n v="5434923"/>
  </r>
  <r>
    <n v="4736"/>
    <x v="527"/>
    <x v="72"/>
    <n v="571"/>
    <n v="164"/>
    <x v="12"/>
    <s v="801.74"/>
    <s v="80174"/>
    <x v="4734"/>
    <x v="0"/>
    <n v="3447482"/>
  </r>
  <r>
    <n v="4737"/>
    <x v="458"/>
    <x v="797"/>
    <n v="412"/>
    <n v="420"/>
    <x v="78"/>
    <s v="431.63"/>
    <s v="43163"/>
    <x v="4735"/>
    <x v="0"/>
    <n v="3582529"/>
  </r>
  <r>
    <n v="4738"/>
    <x v="156"/>
    <x v="911"/>
    <n v="491"/>
    <n v="478"/>
    <x v="56"/>
    <s v="264.89"/>
    <s v="26489"/>
    <x v="4736"/>
    <x v="1"/>
    <n v="2569433"/>
  </r>
  <r>
    <n v="4739"/>
    <x v="842"/>
    <x v="689"/>
    <n v="488"/>
    <n v="446"/>
    <x v="59"/>
    <s v="950.94"/>
    <s v="95094"/>
    <x v="4737"/>
    <x v="1"/>
    <n v="3613572"/>
  </r>
  <r>
    <n v="4740"/>
    <x v="361"/>
    <x v="499"/>
    <n v="746"/>
    <n v="474"/>
    <x v="38"/>
    <s v="735.25"/>
    <s v="73525"/>
    <x v="4738"/>
    <x v="1"/>
    <n v="3235100"/>
  </r>
  <r>
    <n v="4741"/>
    <x v="726"/>
    <x v="860"/>
    <n v="716"/>
    <n v="369"/>
    <x v="6"/>
    <s v="892.1"/>
    <s v="8921"/>
    <x v="4739"/>
    <x v="0"/>
    <n v="89210"/>
  </r>
  <r>
    <n v="4742"/>
    <x v="723"/>
    <x v="156"/>
    <n v="846"/>
    <n v="181"/>
    <x v="48"/>
    <s v="927.79"/>
    <s v="92779"/>
    <x v="4740"/>
    <x v="0"/>
    <n v="2783370"/>
  </r>
  <r>
    <n v="4743"/>
    <x v="286"/>
    <x v="46"/>
    <n v="848"/>
    <n v="287"/>
    <x v="17"/>
    <s v="813.28"/>
    <s v="81328"/>
    <x v="4741"/>
    <x v="0"/>
    <n v="2277184"/>
  </r>
  <r>
    <n v="4744"/>
    <x v="629"/>
    <x v="603"/>
    <n v="636"/>
    <n v="465"/>
    <x v="13"/>
    <s v="111.24"/>
    <s v="11124"/>
    <x v="4742"/>
    <x v="1"/>
    <n v="967788"/>
  </r>
  <r>
    <n v="4745"/>
    <x v="638"/>
    <x v="574"/>
    <n v="481"/>
    <n v="227"/>
    <x v="50"/>
    <s v="375.18"/>
    <s v="37518"/>
    <x v="4743"/>
    <x v="0"/>
    <n v="2738814"/>
  </r>
  <r>
    <n v="4746"/>
    <x v="384"/>
    <x v="202"/>
    <n v="730"/>
    <n v="313"/>
    <x v="69"/>
    <s v="59.56"/>
    <s v="5956"/>
    <x v="4744"/>
    <x v="1"/>
    <n v="464568"/>
  </r>
  <r>
    <n v="4747"/>
    <x v="436"/>
    <x v="604"/>
    <n v="400"/>
    <n v="83"/>
    <x v="33"/>
    <s v="405.75"/>
    <s v="40575"/>
    <x v="4745"/>
    <x v="1"/>
    <n v="2799675"/>
  </r>
  <r>
    <n v="4748"/>
    <x v="150"/>
    <x v="341"/>
    <n v="678"/>
    <n v="172"/>
    <x v="27"/>
    <s v="604.46"/>
    <s v="60446"/>
    <x v="4746"/>
    <x v="1"/>
    <n v="906690"/>
  </r>
  <r>
    <n v="4749"/>
    <x v="419"/>
    <x v="549"/>
    <n v="105"/>
    <n v="496"/>
    <x v="16"/>
    <s v="790.31"/>
    <s v="79031"/>
    <x v="4747"/>
    <x v="1"/>
    <n v="711279"/>
  </r>
  <r>
    <n v="4750"/>
    <x v="68"/>
    <x v="794"/>
    <n v="570"/>
    <n v="309"/>
    <x v="73"/>
    <s v="665.58"/>
    <s v="66558"/>
    <x v="4748"/>
    <x v="1"/>
    <n v="4991850"/>
  </r>
  <r>
    <n v="4751"/>
    <x v="815"/>
    <x v="654"/>
    <n v="995"/>
    <n v="282"/>
    <x v="71"/>
    <s v="953.76"/>
    <s v="95376"/>
    <x v="4749"/>
    <x v="0"/>
    <n v="6294816"/>
  </r>
  <r>
    <n v="4752"/>
    <x v="0"/>
    <x v="847"/>
    <n v="785"/>
    <n v="49"/>
    <x v="92"/>
    <s v="859.99"/>
    <s v="85999"/>
    <x v="4750"/>
    <x v="1"/>
    <n v="3955954"/>
  </r>
  <r>
    <n v="4753"/>
    <x v="826"/>
    <x v="386"/>
    <n v="352"/>
    <n v="96"/>
    <x v="13"/>
    <s v="574.83"/>
    <s v="57483"/>
    <x v="4751"/>
    <x v="0"/>
    <n v="5001021"/>
  </r>
  <r>
    <n v="4754"/>
    <x v="734"/>
    <x v="127"/>
    <n v="198"/>
    <n v="388"/>
    <x v="21"/>
    <s v="197.85"/>
    <s v="19785"/>
    <x v="4752"/>
    <x v="0"/>
    <n v="791400"/>
  </r>
  <r>
    <n v="4755"/>
    <x v="196"/>
    <x v="253"/>
    <n v="21"/>
    <n v="102"/>
    <x v="79"/>
    <s v="847.33"/>
    <s v="84733"/>
    <x v="4753"/>
    <x v="1"/>
    <n v="8134368"/>
  </r>
  <r>
    <n v="4756"/>
    <x v="13"/>
    <x v="718"/>
    <n v="518"/>
    <n v="55"/>
    <x v="5"/>
    <s v="16.3"/>
    <s v="163"/>
    <x v="4754"/>
    <x v="0"/>
    <n v="3912"/>
  </r>
  <r>
    <n v="4757"/>
    <x v="565"/>
    <x v="111"/>
    <n v="881"/>
    <n v="267"/>
    <x v="30"/>
    <s v="372.5"/>
    <s v="3725"/>
    <x v="4755"/>
    <x v="1"/>
    <n v="342700"/>
  </r>
  <r>
    <n v="4758"/>
    <x v="922"/>
    <x v="627"/>
    <n v="865"/>
    <n v="463"/>
    <x v="13"/>
    <s v="152.94"/>
    <s v="15294"/>
    <x v="4756"/>
    <x v="1"/>
    <n v="1330578"/>
  </r>
  <r>
    <n v="4759"/>
    <x v="266"/>
    <x v="443"/>
    <n v="767"/>
    <n v="389"/>
    <x v="54"/>
    <s v="818.75"/>
    <s v="81875"/>
    <x v="4757"/>
    <x v="1"/>
    <n v="2701875"/>
  </r>
  <r>
    <n v="4760"/>
    <x v="806"/>
    <x v="664"/>
    <n v="157"/>
    <n v="233"/>
    <x v="23"/>
    <s v="735.54"/>
    <s v="73554"/>
    <x v="4758"/>
    <x v="0"/>
    <n v="1323972"/>
  </r>
  <r>
    <n v="4761"/>
    <x v="656"/>
    <x v="708"/>
    <n v="115"/>
    <n v="496"/>
    <x v="92"/>
    <s v="152.59"/>
    <s v="15259"/>
    <x v="4759"/>
    <x v="1"/>
    <n v="701914"/>
  </r>
  <r>
    <n v="4762"/>
    <x v="621"/>
    <x v="988"/>
    <n v="760"/>
    <n v="152"/>
    <x v="13"/>
    <s v="357.91"/>
    <s v="35791"/>
    <x v="4760"/>
    <x v="1"/>
    <n v="3113817"/>
  </r>
  <r>
    <n v="4763"/>
    <x v="160"/>
    <x v="904"/>
    <n v="781"/>
    <n v="283"/>
    <x v="3"/>
    <s v="253.03"/>
    <s v="25303"/>
    <x v="4761"/>
    <x v="1"/>
    <n v="632575"/>
  </r>
  <r>
    <n v="4764"/>
    <x v="980"/>
    <x v="518"/>
    <n v="657"/>
    <n v="165"/>
    <x v="27"/>
    <s v="550.73"/>
    <s v="55073"/>
    <x v="4762"/>
    <x v="1"/>
    <n v="826095"/>
  </r>
  <r>
    <n v="4765"/>
    <x v="331"/>
    <x v="416"/>
    <n v="134"/>
    <n v="111"/>
    <x v="33"/>
    <s v="106.9"/>
    <s v="1069"/>
    <x v="4763"/>
    <x v="1"/>
    <n v="73761"/>
  </r>
  <r>
    <n v="4766"/>
    <x v="919"/>
    <x v="58"/>
    <n v="221"/>
    <n v="339"/>
    <x v="57"/>
    <s v="100.78"/>
    <s v="10078"/>
    <x v="4764"/>
    <x v="0"/>
    <n v="866708"/>
  </r>
  <r>
    <n v="4767"/>
    <x v="88"/>
    <x v="429"/>
    <n v="780"/>
    <n v="232"/>
    <x v="0"/>
    <s v="602.65"/>
    <s v="60265"/>
    <x v="4765"/>
    <x v="1"/>
    <n v="2892720"/>
  </r>
  <r>
    <n v="4768"/>
    <x v="408"/>
    <x v="123"/>
    <n v="233"/>
    <n v="461"/>
    <x v="44"/>
    <s v="185.67"/>
    <s v="18567"/>
    <x v="4766"/>
    <x v="1"/>
    <n v="1652463"/>
  </r>
  <r>
    <n v="4769"/>
    <x v="243"/>
    <x v="593"/>
    <n v="211"/>
    <n v="473"/>
    <x v="33"/>
    <s v="524.83"/>
    <s v="52483"/>
    <x v="4767"/>
    <x v="1"/>
    <n v="3621327"/>
  </r>
  <r>
    <n v="4770"/>
    <x v="966"/>
    <x v="317"/>
    <n v="224"/>
    <n v="142"/>
    <x v="98"/>
    <s v="166.35"/>
    <s v="16635"/>
    <x v="4768"/>
    <x v="0"/>
    <n v="931560"/>
  </r>
  <r>
    <n v="4771"/>
    <x v="820"/>
    <x v="375"/>
    <n v="338"/>
    <n v="40"/>
    <x v="6"/>
    <s v="76.32"/>
    <s v="7632"/>
    <x v="4769"/>
    <x v="1"/>
    <n v="76320"/>
  </r>
  <r>
    <n v="4772"/>
    <x v="590"/>
    <x v="280"/>
    <n v="289"/>
    <n v="398"/>
    <x v="12"/>
    <s v="285.79"/>
    <s v="28579"/>
    <x v="4770"/>
    <x v="1"/>
    <n v="1228897"/>
  </r>
  <r>
    <n v="4773"/>
    <x v="972"/>
    <x v="423"/>
    <n v="591"/>
    <n v="186"/>
    <x v="17"/>
    <s v="889.74"/>
    <s v="88974"/>
    <x v="4771"/>
    <x v="0"/>
    <n v="2491272"/>
  </r>
  <r>
    <n v="4774"/>
    <x v="257"/>
    <x v="600"/>
    <n v="442"/>
    <n v="377"/>
    <x v="9"/>
    <s v="694.07"/>
    <s v="69407"/>
    <x v="4772"/>
    <x v="1"/>
    <n v="6871293"/>
  </r>
  <r>
    <n v="4775"/>
    <x v="700"/>
    <x v="456"/>
    <n v="465"/>
    <n v="307"/>
    <x v="28"/>
    <s v="374.79"/>
    <s v="37479"/>
    <x v="4773"/>
    <x v="1"/>
    <n v="412269"/>
  </r>
  <r>
    <n v="4776"/>
    <x v="402"/>
    <x v="861"/>
    <n v="645"/>
    <n v="462"/>
    <x v="74"/>
    <s v="681.41"/>
    <s v="68141"/>
    <x v="4774"/>
    <x v="0"/>
    <n v="340705"/>
  </r>
  <r>
    <n v="4777"/>
    <x v="596"/>
    <x v="39"/>
    <n v="989"/>
    <n v="106"/>
    <x v="94"/>
    <s v="860.43"/>
    <s v="86043"/>
    <x v="4775"/>
    <x v="0"/>
    <n v="2495247"/>
  </r>
  <r>
    <n v="4778"/>
    <x v="92"/>
    <x v="320"/>
    <n v="170"/>
    <n v="229"/>
    <x v="47"/>
    <s v="638.81"/>
    <s v="63881"/>
    <x v="4776"/>
    <x v="1"/>
    <n v="3768979"/>
  </r>
  <r>
    <n v="4779"/>
    <x v="720"/>
    <x v="847"/>
    <n v="190"/>
    <n v="465"/>
    <x v="41"/>
    <s v="522.81"/>
    <s v="52281"/>
    <x v="4777"/>
    <x v="1"/>
    <n v="1097901"/>
  </r>
  <r>
    <n v="4780"/>
    <x v="211"/>
    <x v="646"/>
    <n v="872"/>
    <n v="335"/>
    <x v="96"/>
    <s v="506.64"/>
    <s v="50664"/>
    <x v="4778"/>
    <x v="0"/>
    <n v="4154448"/>
  </r>
  <r>
    <n v="4781"/>
    <x v="685"/>
    <x v="953"/>
    <n v="800"/>
    <n v="362"/>
    <x v="70"/>
    <s v="843.11"/>
    <s v="84311"/>
    <x v="4779"/>
    <x v="1"/>
    <n v="7840923"/>
  </r>
  <r>
    <n v="4782"/>
    <x v="808"/>
    <x v="430"/>
    <n v="413"/>
    <n v="161"/>
    <x v="79"/>
    <s v="704.46"/>
    <s v="70446"/>
    <x v="4780"/>
    <x v="0"/>
    <n v="6762816"/>
  </r>
  <r>
    <n v="4783"/>
    <x v="289"/>
    <x v="821"/>
    <n v="755"/>
    <n v="331"/>
    <x v="63"/>
    <s v="682.32"/>
    <s v="68232"/>
    <x v="4781"/>
    <x v="1"/>
    <n v="4298616"/>
  </r>
  <r>
    <n v="4784"/>
    <x v="959"/>
    <x v="486"/>
    <n v="885"/>
    <n v="255"/>
    <x v="88"/>
    <s v="669.15"/>
    <s v="66915"/>
    <x v="4782"/>
    <x v="1"/>
    <n v="2810430"/>
  </r>
  <r>
    <n v="4785"/>
    <x v="662"/>
    <x v="111"/>
    <n v="959"/>
    <n v="414"/>
    <x v="28"/>
    <s v="337.09"/>
    <s v="33709"/>
    <x v="4783"/>
    <x v="1"/>
    <n v="370799"/>
  </r>
  <r>
    <n v="4786"/>
    <x v="87"/>
    <x v="165"/>
    <n v="232"/>
    <n v="287"/>
    <x v="3"/>
    <s v="838.11"/>
    <s v="83811"/>
    <x v="4784"/>
    <x v="1"/>
    <n v="2095275"/>
  </r>
  <r>
    <n v="4787"/>
    <x v="86"/>
    <x v="17"/>
    <n v="458"/>
    <n v="298"/>
    <x v="0"/>
    <s v="867.35"/>
    <s v="86735"/>
    <x v="4785"/>
    <x v="1"/>
    <n v="4163280"/>
  </r>
  <r>
    <n v="4788"/>
    <x v="67"/>
    <x v="426"/>
    <n v="236"/>
    <n v="406"/>
    <x v="43"/>
    <s v="449.36"/>
    <s v="44936"/>
    <x v="4786"/>
    <x v="0"/>
    <n v="1527824"/>
  </r>
  <r>
    <n v="4789"/>
    <x v="778"/>
    <x v="283"/>
    <n v="771"/>
    <n v="405"/>
    <x v="87"/>
    <s v="674.72"/>
    <s v="67472"/>
    <x v="4787"/>
    <x v="0"/>
    <n v="4115792"/>
  </r>
  <r>
    <n v="4790"/>
    <x v="251"/>
    <x v="804"/>
    <n v="309"/>
    <n v="136"/>
    <x v="24"/>
    <s v="831.42"/>
    <s v="83142"/>
    <x v="4788"/>
    <x v="0"/>
    <n v="4323384"/>
  </r>
  <r>
    <n v="4791"/>
    <x v="976"/>
    <x v="473"/>
    <n v="436"/>
    <n v="2"/>
    <x v="88"/>
    <s v="647.74"/>
    <s v="64774"/>
    <x v="4789"/>
    <x v="0"/>
    <n v="2720508"/>
  </r>
  <r>
    <n v="4792"/>
    <x v="169"/>
    <x v="335"/>
    <n v="156"/>
    <n v="404"/>
    <x v="44"/>
    <s v="317.2"/>
    <s v="3172"/>
    <x v="4790"/>
    <x v="0"/>
    <n v="282308"/>
  </r>
  <r>
    <n v="4793"/>
    <x v="795"/>
    <x v="405"/>
    <n v="676"/>
    <n v="157"/>
    <x v="7"/>
    <s v="647.38"/>
    <s v="64738"/>
    <x v="4791"/>
    <x v="1"/>
    <n v="1100546"/>
  </r>
  <r>
    <n v="4794"/>
    <x v="378"/>
    <x v="107"/>
    <n v="43"/>
    <n v="70"/>
    <x v="3"/>
    <s v="862.6"/>
    <s v="8626"/>
    <x v="4792"/>
    <x v="0"/>
    <n v="215650"/>
  </r>
  <r>
    <n v="4795"/>
    <x v="240"/>
    <x v="600"/>
    <n v="144"/>
    <n v="1"/>
    <x v="88"/>
    <s v="548.69"/>
    <s v="54869"/>
    <x v="4793"/>
    <x v="0"/>
    <n v="2304498"/>
  </r>
  <r>
    <n v="4796"/>
    <x v="538"/>
    <x v="312"/>
    <n v="979"/>
    <n v="416"/>
    <x v="44"/>
    <s v="513.95"/>
    <s v="51395"/>
    <x v="4794"/>
    <x v="0"/>
    <n v="4574155"/>
  </r>
  <r>
    <n v="4797"/>
    <x v="769"/>
    <x v="759"/>
    <n v="832"/>
    <n v="138"/>
    <x v="89"/>
    <s v="612.72"/>
    <s v="61272"/>
    <x v="4795"/>
    <x v="0"/>
    <n v="4656672"/>
  </r>
  <r>
    <n v="4798"/>
    <x v="459"/>
    <x v="977"/>
    <n v="303"/>
    <n v="80"/>
    <x v="42"/>
    <s v="173.61"/>
    <s v="17361"/>
    <x v="4796"/>
    <x v="1"/>
    <n v="138888"/>
  </r>
  <r>
    <n v="4799"/>
    <x v="447"/>
    <x v="536"/>
    <n v="209"/>
    <n v="46"/>
    <x v="11"/>
    <s v="653.81"/>
    <s v="65381"/>
    <x v="4797"/>
    <x v="1"/>
    <n v="3269050"/>
  </r>
  <r>
    <n v="4800"/>
    <x v="780"/>
    <x v="82"/>
    <n v="168"/>
    <n v="137"/>
    <x v="22"/>
    <s v="465.15"/>
    <s v="46515"/>
    <x v="4798"/>
    <x v="0"/>
    <n v="4418925"/>
  </r>
  <r>
    <n v="4801"/>
    <x v="608"/>
    <x v="23"/>
    <n v="579"/>
    <n v="308"/>
    <x v="93"/>
    <s v="570.61"/>
    <s v="57061"/>
    <x v="4799"/>
    <x v="0"/>
    <n v="741793"/>
  </r>
  <r>
    <n v="4802"/>
    <x v="572"/>
    <x v="679"/>
    <n v="470"/>
    <n v="413"/>
    <x v="6"/>
    <s v="18.84"/>
    <s v="1884"/>
    <x v="4800"/>
    <x v="0"/>
    <n v="18840"/>
  </r>
  <r>
    <n v="4803"/>
    <x v="623"/>
    <x v="424"/>
    <n v="274"/>
    <n v="21"/>
    <x v="4"/>
    <s v="946.01"/>
    <s v="94601"/>
    <x v="4801"/>
    <x v="0"/>
    <n v="2175823"/>
  </r>
  <r>
    <n v="4804"/>
    <x v="359"/>
    <x v="874"/>
    <n v="13"/>
    <n v="211"/>
    <x v="97"/>
    <s v="747.87"/>
    <s v="74787"/>
    <x v="4802"/>
    <x v="1"/>
    <n v="1944462"/>
  </r>
  <r>
    <n v="4805"/>
    <x v="769"/>
    <x v="858"/>
    <n v="274"/>
    <n v="233"/>
    <x v="23"/>
    <s v="37.35"/>
    <s v="3735"/>
    <x v="4803"/>
    <x v="0"/>
    <n v="67230"/>
  </r>
  <r>
    <n v="4806"/>
    <x v="720"/>
    <x v="397"/>
    <n v="151"/>
    <n v="88"/>
    <x v="32"/>
    <s v="501.55"/>
    <s v="50155"/>
    <x v="4804"/>
    <x v="1"/>
    <n v="3410540"/>
  </r>
  <r>
    <n v="4807"/>
    <x v="988"/>
    <x v="293"/>
    <n v="577"/>
    <n v="398"/>
    <x v="21"/>
    <s v="171.81"/>
    <s v="17181"/>
    <x v="4805"/>
    <x v="1"/>
    <n v="687240"/>
  </r>
  <r>
    <n v="4808"/>
    <x v="673"/>
    <x v="369"/>
    <n v="10"/>
    <n v="45"/>
    <x v="65"/>
    <s v="975.69"/>
    <s v="97569"/>
    <x v="4806"/>
    <x v="1"/>
    <n v="5171157"/>
  </r>
  <r>
    <n v="4809"/>
    <x v="688"/>
    <x v="389"/>
    <n v="210"/>
    <n v="487"/>
    <x v="31"/>
    <s v="739.47"/>
    <s v="73947"/>
    <x v="4807"/>
    <x v="0"/>
    <n v="6507336"/>
  </r>
  <r>
    <n v="4810"/>
    <x v="610"/>
    <x v="408"/>
    <n v="460"/>
    <n v="168"/>
    <x v="43"/>
    <s v="982.25"/>
    <s v="98225"/>
    <x v="4808"/>
    <x v="1"/>
    <n v="3339650"/>
  </r>
  <r>
    <n v="4811"/>
    <x v="988"/>
    <x v="502"/>
    <n v="45"/>
    <n v="243"/>
    <x v="76"/>
    <s v="91.57"/>
    <s v="9157"/>
    <x v="4809"/>
    <x v="1"/>
    <n v="27471"/>
  </r>
  <r>
    <n v="4812"/>
    <x v="534"/>
    <x v="339"/>
    <n v="692"/>
    <n v="227"/>
    <x v="75"/>
    <s v="313.19"/>
    <s v="31319"/>
    <x v="4810"/>
    <x v="0"/>
    <n v="1691226"/>
  </r>
  <r>
    <n v="4813"/>
    <x v="488"/>
    <x v="311"/>
    <n v="738"/>
    <n v="321"/>
    <x v="87"/>
    <s v="506.67"/>
    <s v="50667"/>
    <x v="4811"/>
    <x v="1"/>
    <n v="3090687"/>
  </r>
  <r>
    <n v="4814"/>
    <x v="416"/>
    <x v="640"/>
    <n v="765"/>
    <n v="6"/>
    <x v="66"/>
    <s v="507.42"/>
    <s v="50742"/>
    <x v="4812"/>
    <x v="0"/>
    <n v="2790810"/>
  </r>
  <r>
    <n v="4815"/>
    <x v="81"/>
    <x v="197"/>
    <n v="772"/>
    <n v="438"/>
    <x v="43"/>
    <s v="238.9"/>
    <s v="2389"/>
    <x v="4813"/>
    <x v="0"/>
    <n v="81226"/>
  </r>
  <r>
    <n v="4816"/>
    <x v="979"/>
    <x v="70"/>
    <n v="7"/>
    <n v="255"/>
    <x v="25"/>
    <s v="765.64"/>
    <s v="76564"/>
    <x v="4814"/>
    <x v="0"/>
    <n v="1071896"/>
  </r>
  <r>
    <n v="4817"/>
    <x v="747"/>
    <x v="219"/>
    <n v="185"/>
    <n v="93"/>
    <x v="91"/>
    <s v="739.15"/>
    <s v="73915"/>
    <x v="4815"/>
    <x v="1"/>
    <n v="5174050"/>
  </r>
  <r>
    <n v="4818"/>
    <x v="526"/>
    <x v="311"/>
    <n v="548"/>
    <n v="209"/>
    <x v="28"/>
    <s v="758.45"/>
    <s v="75845"/>
    <x v="4816"/>
    <x v="0"/>
    <n v="834295"/>
  </r>
  <r>
    <n v="4819"/>
    <x v="687"/>
    <x v="794"/>
    <n v="664"/>
    <n v="40"/>
    <x v="67"/>
    <s v="322.63"/>
    <s v="32263"/>
    <x v="4817"/>
    <x v="0"/>
    <n v="1129205"/>
  </r>
  <r>
    <n v="4820"/>
    <x v="818"/>
    <x v="546"/>
    <n v="488"/>
    <n v="26"/>
    <x v="65"/>
    <s v="764.34"/>
    <s v="76434"/>
    <x v="4818"/>
    <x v="1"/>
    <n v="4051002"/>
  </r>
  <r>
    <n v="4821"/>
    <x v="750"/>
    <x v="737"/>
    <n v="928"/>
    <n v="137"/>
    <x v="51"/>
    <s v="381.73"/>
    <s v="38173"/>
    <x v="4819"/>
    <x v="1"/>
    <n v="2481245"/>
  </r>
  <r>
    <n v="4822"/>
    <x v="976"/>
    <x v="969"/>
    <n v="412"/>
    <n v="428"/>
    <x v="35"/>
    <s v="462.6"/>
    <s v="4626"/>
    <x v="4820"/>
    <x v="1"/>
    <n v="434844"/>
  </r>
  <r>
    <n v="4823"/>
    <x v="883"/>
    <x v="338"/>
    <n v="318"/>
    <n v="443"/>
    <x v="78"/>
    <s v="951.91"/>
    <s v="95191"/>
    <x v="4821"/>
    <x v="1"/>
    <n v="7900853"/>
  </r>
  <r>
    <n v="4824"/>
    <x v="852"/>
    <x v="870"/>
    <n v="447"/>
    <n v="123"/>
    <x v="72"/>
    <s v="662.94"/>
    <s v="66294"/>
    <x v="4822"/>
    <x v="0"/>
    <n v="1060704"/>
  </r>
  <r>
    <n v="4825"/>
    <x v="879"/>
    <x v="411"/>
    <n v="17"/>
    <n v="347"/>
    <x v="79"/>
    <s v="122.55"/>
    <s v="12255"/>
    <x v="4823"/>
    <x v="0"/>
    <n v="1176480"/>
  </r>
  <r>
    <n v="4826"/>
    <x v="730"/>
    <x v="68"/>
    <n v="545"/>
    <n v="329"/>
    <x v="97"/>
    <s v="851.87"/>
    <s v="85187"/>
    <x v="4824"/>
    <x v="0"/>
    <n v="2214862"/>
  </r>
  <r>
    <n v="4827"/>
    <x v="777"/>
    <x v="442"/>
    <n v="200"/>
    <n v="2"/>
    <x v="98"/>
    <s v="123.91"/>
    <s v="12391"/>
    <x v="4825"/>
    <x v="0"/>
    <n v="693896"/>
  </r>
  <r>
    <n v="4828"/>
    <x v="181"/>
    <x v="14"/>
    <n v="329"/>
    <n v="210"/>
    <x v="92"/>
    <s v="550.91"/>
    <s v="55091"/>
    <x v="4826"/>
    <x v="1"/>
    <n v="2534186"/>
  </r>
  <r>
    <n v="4829"/>
    <x v="880"/>
    <x v="650"/>
    <n v="710"/>
    <n v="301"/>
    <x v="42"/>
    <s v="682.63"/>
    <s v="68263"/>
    <x v="4827"/>
    <x v="0"/>
    <n v="546104"/>
  </r>
  <r>
    <n v="4830"/>
    <x v="14"/>
    <x v="428"/>
    <n v="876"/>
    <n v="311"/>
    <x v="45"/>
    <s v="916.42"/>
    <s v="91642"/>
    <x v="4828"/>
    <x v="0"/>
    <n v="7789570"/>
  </r>
  <r>
    <n v="4831"/>
    <x v="85"/>
    <x v="107"/>
    <n v="181"/>
    <n v="1"/>
    <x v="80"/>
    <s v="147.17"/>
    <s v="14717"/>
    <x v="4829"/>
    <x v="0"/>
    <n v="544529"/>
  </r>
  <r>
    <n v="4832"/>
    <x v="66"/>
    <x v="50"/>
    <n v="431"/>
    <n v="150"/>
    <x v="31"/>
    <s v="103.08"/>
    <s v="10308"/>
    <x v="4830"/>
    <x v="1"/>
    <n v="907104"/>
  </r>
  <r>
    <n v="4833"/>
    <x v="472"/>
    <x v="813"/>
    <n v="989"/>
    <n v="417"/>
    <x v="9"/>
    <s v="843.51"/>
    <s v="84351"/>
    <x v="4831"/>
    <x v="1"/>
    <n v="8350749"/>
  </r>
  <r>
    <n v="4834"/>
    <x v="857"/>
    <x v="431"/>
    <n v="526"/>
    <n v="129"/>
    <x v="52"/>
    <s v="849.89"/>
    <s v="84989"/>
    <x v="4832"/>
    <x v="0"/>
    <n v="169978"/>
  </r>
  <r>
    <n v="4835"/>
    <x v="885"/>
    <x v="429"/>
    <n v="694"/>
    <n v="64"/>
    <x v="89"/>
    <s v="341.39"/>
    <s v="34139"/>
    <x v="4833"/>
    <x v="1"/>
    <n v="2594564"/>
  </r>
  <r>
    <n v="4836"/>
    <x v="32"/>
    <x v="501"/>
    <n v="642"/>
    <n v="219"/>
    <x v="17"/>
    <s v="586.24"/>
    <s v="58624"/>
    <x v="4834"/>
    <x v="0"/>
    <n v="1641472"/>
  </r>
  <r>
    <n v="4837"/>
    <x v="8"/>
    <x v="641"/>
    <n v="110"/>
    <n v="21"/>
    <x v="0"/>
    <s v="516.71"/>
    <s v="51671"/>
    <x v="4835"/>
    <x v="0"/>
    <n v="2480208"/>
  </r>
  <r>
    <n v="4838"/>
    <x v="881"/>
    <x v="708"/>
    <n v="417"/>
    <n v="189"/>
    <x v="48"/>
    <s v="192.19"/>
    <s v="19219"/>
    <x v="4836"/>
    <x v="0"/>
    <n v="576570"/>
  </r>
  <r>
    <n v="4839"/>
    <x v="964"/>
    <x v="46"/>
    <n v="6"/>
    <n v="179"/>
    <x v="79"/>
    <s v="959.9"/>
    <s v="9599"/>
    <x v="4837"/>
    <x v="1"/>
    <n v="921504"/>
  </r>
  <r>
    <n v="4840"/>
    <x v="695"/>
    <x v="689"/>
    <n v="838"/>
    <n v="78"/>
    <x v="97"/>
    <s v="634.43"/>
    <s v="63443"/>
    <x v="4838"/>
    <x v="0"/>
    <n v="1649518"/>
  </r>
  <r>
    <n v="4841"/>
    <x v="62"/>
    <x v="746"/>
    <n v="708"/>
    <n v="479"/>
    <x v="49"/>
    <s v="810.39"/>
    <s v="81039"/>
    <x v="4839"/>
    <x v="0"/>
    <n v="7293510"/>
  </r>
  <r>
    <n v="4842"/>
    <x v="393"/>
    <x v="458"/>
    <n v="71"/>
    <n v="300"/>
    <x v="26"/>
    <s v="684.41"/>
    <s v="68441"/>
    <x v="4840"/>
    <x v="0"/>
    <n v="5475280"/>
  </r>
  <r>
    <n v="4843"/>
    <x v="624"/>
    <x v="729"/>
    <n v="449"/>
    <n v="266"/>
    <x v="50"/>
    <s v="870.37"/>
    <s v="87037"/>
    <x v="4841"/>
    <x v="1"/>
    <n v="6353701"/>
  </r>
  <r>
    <n v="4844"/>
    <x v="25"/>
    <x v="624"/>
    <n v="202"/>
    <n v="432"/>
    <x v="59"/>
    <s v="218.59"/>
    <s v="21859"/>
    <x v="4842"/>
    <x v="0"/>
    <n v="830642"/>
  </r>
  <r>
    <n v="4845"/>
    <x v="874"/>
    <x v="127"/>
    <n v="858"/>
    <n v="388"/>
    <x v="17"/>
    <s v="784.56"/>
    <s v="78456"/>
    <x v="4843"/>
    <x v="1"/>
    <n v="2196768"/>
  </r>
  <r>
    <n v="4846"/>
    <x v="427"/>
    <x v="976"/>
    <n v="416"/>
    <n v="476"/>
    <x v="27"/>
    <s v="918.94"/>
    <s v="91894"/>
    <x v="4844"/>
    <x v="0"/>
    <n v="1378410"/>
  </r>
  <r>
    <n v="4847"/>
    <x v="278"/>
    <x v="386"/>
    <n v="596"/>
    <n v="370"/>
    <x v="98"/>
    <s v="724.22"/>
    <s v="72422"/>
    <x v="4845"/>
    <x v="1"/>
    <n v="4055632"/>
  </r>
  <r>
    <n v="4848"/>
    <x v="494"/>
    <x v="742"/>
    <n v="793"/>
    <n v="161"/>
    <x v="4"/>
    <s v="131.6"/>
    <s v="1316"/>
    <x v="4846"/>
    <x v="0"/>
    <n v="30268"/>
  </r>
  <r>
    <n v="4849"/>
    <x v="820"/>
    <x v="600"/>
    <n v="543"/>
    <n v="237"/>
    <x v="79"/>
    <s v="115.15"/>
    <s v="11515"/>
    <x v="4847"/>
    <x v="1"/>
    <n v="1105440"/>
  </r>
  <r>
    <n v="4850"/>
    <x v="652"/>
    <x v="54"/>
    <n v="92"/>
    <n v="220"/>
    <x v="10"/>
    <s v="542.73"/>
    <s v="54273"/>
    <x v="4848"/>
    <x v="1"/>
    <n v="2767923"/>
  </r>
  <r>
    <n v="4851"/>
    <x v="520"/>
    <x v="522"/>
    <n v="965"/>
    <n v="334"/>
    <x v="77"/>
    <s v="228.87"/>
    <s v="22887"/>
    <x v="4849"/>
    <x v="1"/>
    <n v="434853"/>
  </r>
  <r>
    <n v="4852"/>
    <x v="925"/>
    <x v="459"/>
    <n v="659"/>
    <n v="2"/>
    <x v="50"/>
    <s v="970.2"/>
    <s v="9702"/>
    <x v="4850"/>
    <x v="1"/>
    <n v="708246"/>
  </r>
  <r>
    <n v="4853"/>
    <x v="530"/>
    <x v="912"/>
    <n v="76"/>
    <n v="121"/>
    <x v="7"/>
    <s v="233.31"/>
    <s v="23331"/>
    <x v="4851"/>
    <x v="1"/>
    <n v="396627"/>
  </r>
  <r>
    <n v="4854"/>
    <x v="744"/>
    <x v="768"/>
    <n v="201"/>
    <n v="36"/>
    <x v="53"/>
    <s v="239.62"/>
    <s v="23962"/>
    <x v="4852"/>
    <x v="0"/>
    <n v="1437720"/>
  </r>
  <r>
    <n v="4855"/>
    <x v="201"/>
    <x v="735"/>
    <n v="723"/>
    <n v="110"/>
    <x v="13"/>
    <s v="66.85"/>
    <s v="6685"/>
    <x v="4853"/>
    <x v="0"/>
    <n v="581595"/>
  </r>
  <r>
    <n v="4856"/>
    <x v="307"/>
    <x v="927"/>
    <n v="201"/>
    <n v="310"/>
    <x v="93"/>
    <s v="814.76"/>
    <s v="81476"/>
    <x v="4854"/>
    <x v="0"/>
    <n v="1059188"/>
  </r>
  <r>
    <n v="4857"/>
    <x v="407"/>
    <x v="599"/>
    <n v="890"/>
    <n v="257"/>
    <x v="61"/>
    <s v="564.99"/>
    <s v="56499"/>
    <x v="4855"/>
    <x v="0"/>
    <n v="2316459"/>
  </r>
  <r>
    <n v="4858"/>
    <x v="0"/>
    <x v="808"/>
    <n v="369"/>
    <n v="401"/>
    <x v="12"/>
    <s v="952.6"/>
    <s v="9526"/>
    <x v="4856"/>
    <x v="1"/>
    <n v="409618"/>
  </r>
  <r>
    <n v="4859"/>
    <x v="542"/>
    <x v="613"/>
    <n v="551"/>
    <n v="87"/>
    <x v="48"/>
    <s v="573.97"/>
    <s v="57397"/>
    <x v="4857"/>
    <x v="0"/>
    <n v="1721910"/>
  </r>
  <r>
    <n v="4860"/>
    <x v="921"/>
    <x v="980"/>
    <n v="928"/>
    <n v="482"/>
    <x v="17"/>
    <s v="103.61"/>
    <s v="10361"/>
    <x v="4858"/>
    <x v="1"/>
    <n v="290108"/>
  </r>
  <r>
    <n v="4861"/>
    <x v="713"/>
    <x v="9"/>
    <n v="849"/>
    <n v="35"/>
    <x v="14"/>
    <s v="834.85"/>
    <s v="83485"/>
    <x v="4859"/>
    <x v="0"/>
    <n v="5176070"/>
  </r>
  <r>
    <n v="4862"/>
    <x v="959"/>
    <x v="963"/>
    <n v="745"/>
    <n v="112"/>
    <x v="93"/>
    <s v="417.34"/>
    <s v="41734"/>
    <x v="4860"/>
    <x v="0"/>
    <n v="542542"/>
  </r>
  <r>
    <n v="4863"/>
    <x v="502"/>
    <x v="807"/>
    <n v="557"/>
    <n v="435"/>
    <x v="18"/>
    <s v="601.62"/>
    <s v="60162"/>
    <x v="4861"/>
    <x v="0"/>
    <n v="2165832"/>
  </r>
  <r>
    <n v="4864"/>
    <x v="174"/>
    <x v="227"/>
    <n v="551"/>
    <n v="101"/>
    <x v="52"/>
    <s v="605.81"/>
    <s v="60581"/>
    <x v="4862"/>
    <x v="1"/>
    <n v="121162"/>
  </r>
  <r>
    <n v="4865"/>
    <x v="429"/>
    <x v="713"/>
    <n v="336"/>
    <n v="47"/>
    <x v="10"/>
    <s v="934.87"/>
    <s v="93487"/>
    <x v="4863"/>
    <x v="0"/>
    <n v="4767837"/>
  </r>
  <r>
    <n v="4866"/>
    <x v="665"/>
    <x v="215"/>
    <n v="413"/>
    <n v="427"/>
    <x v="37"/>
    <s v="642.2"/>
    <s v="6422"/>
    <x v="4864"/>
    <x v="1"/>
    <n v="520182"/>
  </r>
  <r>
    <n v="4867"/>
    <x v="887"/>
    <x v="607"/>
    <n v="172"/>
    <n v="255"/>
    <x v="36"/>
    <s v="246.74"/>
    <s v="24674"/>
    <x v="4865"/>
    <x v="0"/>
    <n v="1825876"/>
  </r>
  <r>
    <n v="4868"/>
    <x v="249"/>
    <x v="666"/>
    <n v="222"/>
    <n v="83"/>
    <x v="2"/>
    <s v="779.61"/>
    <s v="77961"/>
    <x v="4866"/>
    <x v="1"/>
    <n v="3508245"/>
  </r>
  <r>
    <n v="4869"/>
    <x v="932"/>
    <x v="382"/>
    <n v="825"/>
    <n v="410"/>
    <x v="32"/>
    <s v="12.08"/>
    <s v="1208"/>
    <x v="4867"/>
    <x v="0"/>
    <n v="82144"/>
  </r>
  <r>
    <n v="4870"/>
    <x v="372"/>
    <x v="156"/>
    <n v="914"/>
    <n v="390"/>
    <x v="63"/>
    <s v="891.72"/>
    <s v="89172"/>
    <x v="4868"/>
    <x v="1"/>
    <n v="5617836"/>
  </r>
  <r>
    <n v="4871"/>
    <x v="102"/>
    <x v="858"/>
    <n v="590"/>
    <n v="278"/>
    <x v="7"/>
    <s v="710.14"/>
    <s v="71014"/>
    <x v="4869"/>
    <x v="1"/>
    <n v="1207238"/>
  </r>
  <r>
    <n v="4872"/>
    <x v="525"/>
    <x v="514"/>
    <n v="859"/>
    <n v="463"/>
    <x v="14"/>
    <s v="508.34"/>
    <s v="50834"/>
    <x v="4870"/>
    <x v="0"/>
    <n v="3151708"/>
  </r>
  <r>
    <n v="4873"/>
    <x v="309"/>
    <x v="660"/>
    <n v="616"/>
    <n v="203"/>
    <x v="41"/>
    <s v="323.66"/>
    <s v="32366"/>
    <x v="4871"/>
    <x v="1"/>
    <n v="679686"/>
  </r>
  <r>
    <n v="4874"/>
    <x v="717"/>
    <x v="9"/>
    <n v="319"/>
    <n v="402"/>
    <x v="99"/>
    <s v="570.64"/>
    <s v="57064"/>
    <x v="4872"/>
    <x v="1"/>
    <n v="3823288"/>
  </r>
  <r>
    <n v="4875"/>
    <x v="118"/>
    <x v="973"/>
    <n v="778"/>
    <n v="303"/>
    <x v="57"/>
    <s v="794.21"/>
    <s v="79421"/>
    <x v="4873"/>
    <x v="0"/>
    <n v="6830206"/>
  </r>
  <r>
    <n v="4876"/>
    <x v="105"/>
    <x v="808"/>
    <n v="804"/>
    <n v="118"/>
    <x v="62"/>
    <s v="267.99"/>
    <s v="26799"/>
    <x v="4874"/>
    <x v="0"/>
    <n v="589578"/>
  </r>
  <r>
    <n v="4877"/>
    <x v="100"/>
    <x v="773"/>
    <n v="942"/>
    <n v="379"/>
    <x v="8"/>
    <s v="110.7"/>
    <s v="1107"/>
    <x v="4875"/>
    <x v="0"/>
    <n v="43173"/>
  </r>
  <r>
    <n v="4878"/>
    <x v="334"/>
    <x v="188"/>
    <n v="270"/>
    <n v="284"/>
    <x v="46"/>
    <s v="161.69"/>
    <s v="16169"/>
    <x v="4876"/>
    <x v="0"/>
    <n v="194028"/>
  </r>
  <r>
    <n v="4879"/>
    <x v="422"/>
    <x v="294"/>
    <n v="32"/>
    <n v="324"/>
    <x v="12"/>
    <s v="841.09"/>
    <s v="84109"/>
    <x v="4877"/>
    <x v="1"/>
    <n v="3616687"/>
  </r>
  <r>
    <n v="4880"/>
    <x v="676"/>
    <x v="134"/>
    <n v="784"/>
    <n v="275"/>
    <x v="87"/>
    <s v="917.05"/>
    <s v="91705"/>
    <x v="4878"/>
    <x v="1"/>
    <n v="5594005"/>
  </r>
  <r>
    <n v="4881"/>
    <x v="663"/>
    <x v="853"/>
    <n v="469"/>
    <n v="238"/>
    <x v="71"/>
    <s v="644.45"/>
    <s v="64445"/>
    <x v="4879"/>
    <x v="1"/>
    <n v="4253370"/>
  </r>
  <r>
    <n v="4882"/>
    <x v="295"/>
    <x v="713"/>
    <n v="468"/>
    <n v="48"/>
    <x v="89"/>
    <s v="153.0"/>
    <s v="1530"/>
    <x v="4880"/>
    <x v="1"/>
    <n v="116280"/>
  </r>
  <r>
    <n v="4883"/>
    <x v="511"/>
    <x v="141"/>
    <n v="252"/>
    <n v="420"/>
    <x v="23"/>
    <s v="81.4"/>
    <s v="814"/>
    <x v="4881"/>
    <x v="0"/>
    <n v="14652"/>
  </r>
  <r>
    <n v="4884"/>
    <x v="450"/>
    <x v="87"/>
    <n v="845"/>
    <n v="109"/>
    <x v="5"/>
    <s v="164.3"/>
    <s v="1643"/>
    <x v="4882"/>
    <x v="0"/>
    <n v="39432"/>
  </r>
  <r>
    <n v="4885"/>
    <x v="890"/>
    <x v="140"/>
    <n v="510"/>
    <n v="228"/>
    <x v="79"/>
    <s v="316.94"/>
    <s v="31694"/>
    <x v="4883"/>
    <x v="1"/>
    <n v="3042624"/>
  </r>
  <r>
    <n v="4886"/>
    <x v="951"/>
    <x v="412"/>
    <n v="903"/>
    <n v="433"/>
    <x v="72"/>
    <s v="664.3"/>
    <s v="6643"/>
    <x v="4884"/>
    <x v="0"/>
    <n v="106288"/>
  </r>
  <r>
    <n v="4887"/>
    <x v="679"/>
    <x v="80"/>
    <n v="330"/>
    <n v="499"/>
    <x v="4"/>
    <s v="182.02"/>
    <s v="18202"/>
    <x v="4885"/>
    <x v="0"/>
    <n v="418646"/>
  </r>
  <r>
    <n v="4888"/>
    <x v="656"/>
    <x v="118"/>
    <n v="40"/>
    <n v="164"/>
    <x v="72"/>
    <s v="976.26"/>
    <s v="97626"/>
    <x v="4886"/>
    <x v="1"/>
    <n v="1562016"/>
  </r>
  <r>
    <n v="4889"/>
    <x v="992"/>
    <x v="845"/>
    <n v="943"/>
    <n v="327"/>
    <x v="11"/>
    <s v="116.96"/>
    <s v="11696"/>
    <x v="4887"/>
    <x v="0"/>
    <n v="584800"/>
  </r>
  <r>
    <n v="4890"/>
    <x v="84"/>
    <x v="632"/>
    <n v="312"/>
    <n v="184"/>
    <x v="78"/>
    <s v="298.33"/>
    <s v="29833"/>
    <x v="4888"/>
    <x v="1"/>
    <n v="2476139"/>
  </r>
  <r>
    <n v="4891"/>
    <x v="83"/>
    <x v="993"/>
    <n v="662"/>
    <n v="66"/>
    <x v="81"/>
    <s v="217.39"/>
    <s v="21739"/>
    <x v="4889"/>
    <x v="0"/>
    <n v="695648"/>
  </r>
  <r>
    <n v="4892"/>
    <x v="803"/>
    <x v="61"/>
    <n v="52"/>
    <n v="257"/>
    <x v="62"/>
    <s v="128.05"/>
    <s v="12805"/>
    <x v="4890"/>
    <x v="0"/>
    <n v="281710"/>
  </r>
  <r>
    <n v="4893"/>
    <x v="131"/>
    <x v="609"/>
    <n v="880"/>
    <n v="489"/>
    <x v="83"/>
    <s v="200.37"/>
    <s v="20037"/>
    <x v="4891"/>
    <x v="0"/>
    <n v="2003700"/>
  </r>
  <r>
    <n v="4894"/>
    <x v="579"/>
    <x v="563"/>
    <n v="412"/>
    <n v="107"/>
    <x v="33"/>
    <s v="158.12"/>
    <s v="15812"/>
    <x v="4892"/>
    <x v="1"/>
    <n v="1091028"/>
  </r>
  <r>
    <n v="4895"/>
    <x v="824"/>
    <x v="919"/>
    <n v="889"/>
    <n v="259"/>
    <x v="24"/>
    <s v="10.78"/>
    <s v="1078"/>
    <x v="4893"/>
    <x v="0"/>
    <n v="56056"/>
  </r>
  <r>
    <n v="4896"/>
    <x v="906"/>
    <x v="41"/>
    <n v="501"/>
    <n v="373"/>
    <x v="89"/>
    <s v="996.58"/>
    <s v="99658"/>
    <x v="4894"/>
    <x v="1"/>
    <n v="7574008"/>
  </r>
  <r>
    <n v="4897"/>
    <x v="229"/>
    <x v="433"/>
    <n v="723"/>
    <n v="297"/>
    <x v="90"/>
    <s v="287.65"/>
    <s v="28765"/>
    <x v="4895"/>
    <x v="1"/>
    <n v="2272435"/>
  </r>
  <r>
    <n v="4898"/>
    <x v="95"/>
    <x v="787"/>
    <n v="185"/>
    <n v="123"/>
    <x v="9"/>
    <s v="248.58"/>
    <s v="24858"/>
    <x v="4896"/>
    <x v="0"/>
    <n v="2460942"/>
  </r>
  <r>
    <n v="4899"/>
    <x v="414"/>
    <x v="423"/>
    <n v="214"/>
    <n v="96"/>
    <x v="99"/>
    <s v="635.87"/>
    <s v="63587"/>
    <x v="4897"/>
    <x v="1"/>
    <n v="4260329"/>
  </r>
  <r>
    <n v="4900"/>
    <x v="771"/>
    <x v="596"/>
    <n v="613"/>
    <n v="29"/>
    <x v="5"/>
    <s v="529.79"/>
    <s v="52979"/>
    <x v="4898"/>
    <x v="0"/>
    <n v="1271496"/>
  </r>
  <r>
    <n v="4901"/>
    <x v="60"/>
    <x v="542"/>
    <n v="624"/>
    <n v="108"/>
    <x v="39"/>
    <s v="995.06"/>
    <s v="99506"/>
    <x v="4899"/>
    <x v="1"/>
    <n v="7064926"/>
  </r>
  <r>
    <n v="4902"/>
    <x v="436"/>
    <x v="859"/>
    <n v="325"/>
    <n v="368"/>
    <x v="25"/>
    <s v="151.12"/>
    <s v="15112"/>
    <x v="4900"/>
    <x v="1"/>
    <n v="211568"/>
  </r>
  <r>
    <n v="4903"/>
    <x v="61"/>
    <x v="158"/>
    <n v="472"/>
    <n v="447"/>
    <x v="96"/>
    <s v="272.27"/>
    <s v="27227"/>
    <x v="4901"/>
    <x v="0"/>
    <n v="2232614"/>
  </r>
  <r>
    <n v="4904"/>
    <x v="932"/>
    <x v="408"/>
    <n v="794"/>
    <n v="266"/>
    <x v="74"/>
    <s v="963.45"/>
    <s v="96345"/>
    <x v="4902"/>
    <x v="1"/>
    <n v="481725"/>
  </r>
  <r>
    <n v="4905"/>
    <x v="659"/>
    <x v="626"/>
    <n v="640"/>
    <n v="266"/>
    <x v="8"/>
    <s v="526.18"/>
    <s v="52618"/>
    <x v="4903"/>
    <x v="0"/>
    <n v="2052102"/>
  </r>
  <r>
    <n v="4906"/>
    <x v="168"/>
    <x v="130"/>
    <n v="31"/>
    <n v="281"/>
    <x v="83"/>
    <s v="175.67"/>
    <s v="17567"/>
    <x v="4904"/>
    <x v="0"/>
    <n v="1756700"/>
  </r>
  <r>
    <n v="4907"/>
    <x v="514"/>
    <x v="439"/>
    <n v="43"/>
    <n v="457"/>
    <x v="19"/>
    <s v="956.36"/>
    <s v="95636"/>
    <x v="4905"/>
    <x v="1"/>
    <n v="9372328"/>
  </r>
  <r>
    <n v="4908"/>
    <x v="608"/>
    <x v="505"/>
    <n v="498"/>
    <n v="419"/>
    <x v="14"/>
    <s v="307.15"/>
    <s v="30715"/>
    <x v="4906"/>
    <x v="0"/>
    <n v="1904330"/>
  </r>
  <r>
    <n v="4909"/>
    <x v="38"/>
    <x v="937"/>
    <n v="716"/>
    <n v="237"/>
    <x v="31"/>
    <s v="759.91"/>
    <s v="75991"/>
    <x v="4907"/>
    <x v="0"/>
    <n v="6687208"/>
  </r>
  <r>
    <n v="4910"/>
    <x v="733"/>
    <x v="517"/>
    <n v="578"/>
    <n v="428"/>
    <x v="82"/>
    <s v="909.96"/>
    <s v="90996"/>
    <x v="4908"/>
    <x v="0"/>
    <n v="6551712"/>
  </r>
  <r>
    <n v="4911"/>
    <x v="128"/>
    <x v="930"/>
    <n v="222"/>
    <n v="194"/>
    <x v="27"/>
    <s v="273.11"/>
    <s v="27311"/>
    <x v="4909"/>
    <x v="1"/>
    <n v="409665"/>
  </r>
  <r>
    <n v="4912"/>
    <x v="711"/>
    <x v="988"/>
    <n v="294"/>
    <n v="128"/>
    <x v="89"/>
    <s v="253.84"/>
    <s v="25384"/>
    <x v="4910"/>
    <x v="1"/>
    <n v="1929184"/>
  </r>
  <r>
    <n v="4913"/>
    <x v="911"/>
    <x v="56"/>
    <n v="891"/>
    <n v="455"/>
    <x v="11"/>
    <s v="437.97"/>
    <s v="43797"/>
    <x v="4911"/>
    <x v="1"/>
    <n v="2189850"/>
  </r>
  <r>
    <n v="4914"/>
    <x v="586"/>
    <x v="455"/>
    <n v="425"/>
    <n v="174"/>
    <x v="16"/>
    <s v="131.25"/>
    <s v="13125"/>
    <x v="4912"/>
    <x v="1"/>
    <n v="118125"/>
  </r>
  <r>
    <n v="4915"/>
    <x v="762"/>
    <x v="138"/>
    <n v="498"/>
    <n v="119"/>
    <x v="86"/>
    <s v="181.5"/>
    <s v="1815"/>
    <x v="4913"/>
    <x v="0"/>
    <n v="105270"/>
  </r>
  <r>
    <n v="4916"/>
    <x v="681"/>
    <x v="158"/>
    <n v="138"/>
    <n v="1"/>
    <x v="12"/>
    <s v="508.35"/>
    <s v="50835"/>
    <x v="4914"/>
    <x v="0"/>
    <n v="2185905"/>
  </r>
  <r>
    <n v="4917"/>
    <x v="973"/>
    <x v="44"/>
    <n v="958"/>
    <n v="350"/>
    <x v="88"/>
    <s v="120.99"/>
    <s v="12099"/>
    <x v="4915"/>
    <x v="1"/>
    <n v="508158"/>
  </r>
  <r>
    <n v="4918"/>
    <x v="80"/>
    <x v="615"/>
    <n v="920"/>
    <n v="500"/>
    <x v="88"/>
    <s v="401.22"/>
    <s v="40122"/>
    <x v="4916"/>
    <x v="1"/>
    <n v="1685124"/>
  </r>
  <r>
    <n v="4919"/>
    <x v="993"/>
    <x v="81"/>
    <n v="284"/>
    <n v="38"/>
    <x v="17"/>
    <s v="793.16"/>
    <s v="79316"/>
    <x v="4917"/>
    <x v="1"/>
    <n v="2220848"/>
  </r>
  <r>
    <n v="4920"/>
    <x v="218"/>
    <x v="644"/>
    <n v="783"/>
    <n v="111"/>
    <x v="54"/>
    <s v="114.38"/>
    <s v="11438"/>
    <x v="4918"/>
    <x v="1"/>
    <n v="377454"/>
  </r>
  <r>
    <n v="4921"/>
    <x v="664"/>
    <x v="772"/>
    <n v="973"/>
    <n v="371"/>
    <x v="63"/>
    <s v="640.8"/>
    <s v="6408"/>
    <x v="4919"/>
    <x v="0"/>
    <n v="403704"/>
  </r>
  <r>
    <n v="4922"/>
    <x v="911"/>
    <x v="264"/>
    <n v="475"/>
    <n v="376"/>
    <x v="16"/>
    <s v="838.76"/>
    <s v="83876"/>
    <x v="4920"/>
    <x v="1"/>
    <n v="754884"/>
  </r>
  <r>
    <n v="4923"/>
    <x v="302"/>
    <x v="908"/>
    <n v="296"/>
    <n v="491"/>
    <x v="17"/>
    <s v="294.71"/>
    <s v="29471"/>
    <x v="4921"/>
    <x v="1"/>
    <n v="825188"/>
  </r>
  <r>
    <n v="4924"/>
    <x v="828"/>
    <x v="355"/>
    <n v="562"/>
    <n v="350"/>
    <x v="35"/>
    <s v="218.83"/>
    <s v="21883"/>
    <x v="4922"/>
    <x v="0"/>
    <n v="2057002"/>
  </r>
  <r>
    <n v="4925"/>
    <x v="504"/>
    <x v="204"/>
    <n v="362"/>
    <n v="493"/>
    <x v="54"/>
    <s v="895.78"/>
    <s v="89578"/>
    <x v="4923"/>
    <x v="0"/>
    <n v="2956074"/>
  </r>
  <r>
    <n v="4926"/>
    <x v="819"/>
    <x v="248"/>
    <n v="139"/>
    <n v="187"/>
    <x v="11"/>
    <s v="741.48"/>
    <s v="74148"/>
    <x v="4924"/>
    <x v="1"/>
    <n v="3707400"/>
  </r>
  <r>
    <n v="4927"/>
    <x v="825"/>
    <x v="444"/>
    <n v="369"/>
    <n v="131"/>
    <x v="50"/>
    <s v="737.02"/>
    <s v="73702"/>
    <x v="4925"/>
    <x v="0"/>
    <n v="5380246"/>
  </r>
  <r>
    <n v="4928"/>
    <x v="304"/>
    <x v="493"/>
    <n v="410"/>
    <n v="473"/>
    <x v="50"/>
    <s v="269.1"/>
    <s v="2691"/>
    <x v="4926"/>
    <x v="1"/>
    <n v="196443"/>
  </r>
  <r>
    <n v="4929"/>
    <x v="577"/>
    <x v="291"/>
    <n v="607"/>
    <n v="238"/>
    <x v="38"/>
    <s v="441.75"/>
    <s v="44175"/>
    <x v="4927"/>
    <x v="1"/>
    <n v="1943700"/>
  </r>
  <r>
    <n v="4930"/>
    <x v="973"/>
    <x v="825"/>
    <n v="161"/>
    <n v="243"/>
    <x v="70"/>
    <s v="819.79"/>
    <s v="81979"/>
    <x v="4928"/>
    <x v="0"/>
    <n v="7624047"/>
  </r>
  <r>
    <n v="4931"/>
    <x v="690"/>
    <x v="554"/>
    <n v="769"/>
    <n v="54"/>
    <x v="39"/>
    <s v="159.92"/>
    <s v="15992"/>
    <x v="4929"/>
    <x v="0"/>
    <n v="1135432"/>
  </r>
  <r>
    <n v="4932"/>
    <x v="731"/>
    <x v="993"/>
    <n v="187"/>
    <n v="361"/>
    <x v="85"/>
    <s v="473.28"/>
    <s v="47328"/>
    <x v="4930"/>
    <x v="1"/>
    <n v="3975552"/>
  </r>
  <r>
    <n v="4933"/>
    <x v="594"/>
    <x v="350"/>
    <n v="980"/>
    <n v="156"/>
    <x v="99"/>
    <s v="296.7"/>
    <s v="2967"/>
    <x v="4931"/>
    <x v="0"/>
    <n v="198789"/>
  </r>
  <r>
    <n v="4934"/>
    <x v="369"/>
    <x v="337"/>
    <n v="26"/>
    <n v="469"/>
    <x v="21"/>
    <s v="463.83"/>
    <s v="46383"/>
    <x v="4932"/>
    <x v="0"/>
    <n v="1855320"/>
  </r>
  <r>
    <n v="4935"/>
    <x v="619"/>
    <x v="448"/>
    <n v="687"/>
    <n v="295"/>
    <x v="24"/>
    <s v="972.77"/>
    <s v="97277"/>
    <x v="4933"/>
    <x v="0"/>
    <n v="5058404"/>
  </r>
  <r>
    <n v="4936"/>
    <x v="809"/>
    <x v="668"/>
    <n v="191"/>
    <n v="247"/>
    <x v="17"/>
    <s v="220.66"/>
    <s v="22066"/>
    <x v="4934"/>
    <x v="1"/>
    <n v="617848"/>
  </r>
  <r>
    <n v="4937"/>
    <x v="536"/>
    <x v="678"/>
    <n v="96"/>
    <n v="343"/>
    <x v="21"/>
    <s v="751.03"/>
    <s v="75103"/>
    <x v="4935"/>
    <x v="1"/>
    <n v="3004120"/>
  </r>
  <r>
    <n v="4938"/>
    <x v="208"/>
    <x v="96"/>
    <n v="400"/>
    <n v="286"/>
    <x v="60"/>
    <s v="287.21"/>
    <s v="28721"/>
    <x v="4936"/>
    <x v="0"/>
    <n v="2211517"/>
  </r>
  <r>
    <n v="4939"/>
    <x v="931"/>
    <x v="704"/>
    <n v="819"/>
    <n v="376"/>
    <x v="2"/>
    <s v="641.63"/>
    <s v="64163"/>
    <x v="4937"/>
    <x v="0"/>
    <n v="2887335"/>
  </r>
  <r>
    <n v="4940"/>
    <x v="926"/>
    <x v="806"/>
    <n v="512"/>
    <n v="53"/>
    <x v="63"/>
    <s v="412.3"/>
    <s v="4123"/>
    <x v="4938"/>
    <x v="1"/>
    <n v="259749"/>
  </r>
  <r>
    <n v="4941"/>
    <x v="427"/>
    <x v="966"/>
    <n v="650"/>
    <n v="11"/>
    <x v="27"/>
    <s v="225.21"/>
    <s v="22521"/>
    <x v="4939"/>
    <x v="1"/>
    <n v="337815"/>
  </r>
  <r>
    <n v="4942"/>
    <x v="697"/>
    <x v="123"/>
    <n v="477"/>
    <n v="218"/>
    <x v="1"/>
    <s v="579.65"/>
    <s v="57965"/>
    <x v="4940"/>
    <x v="0"/>
    <n v="5274815"/>
  </r>
  <r>
    <n v="4943"/>
    <x v="618"/>
    <x v="66"/>
    <n v="124"/>
    <n v="269"/>
    <x v="57"/>
    <s v="437.67"/>
    <s v="43767"/>
    <x v="4941"/>
    <x v="1"/>
    <n v="3763962"/>
  </r>
  <r>
    <n v="4944"/>
    <x v="686"/>
    <x v="847"/>
    <n v="363"/>
    <n v="437"/>
    <x v="30"/>
    <s v="513.32"/>
    <s v="51332"/>
    <x v="4942"/>
    <x v="1"/>
    <n v="4722544"/>
  </r>
  <r>
    <n v="4945"/>
    <x v="363"/>
    <x v="985"/>
    <n v="779"/>
    <n v="319"/>
    <x v="71"/>
    <s v="796.26"/>
    <s v="79626"/>
    <x v="4943"/>
    <x v="1"/>
    <n v="5255316"/>
  </r>
  <r>
    <n v="4946"/>
    <x v="281"/>
    <x v="372"/>
    <n v="630"/>
    <n v="15"/>
    <x v="68"/>
    <s v="61.86"/>
    <s v="6186"/>
    <x v="4944"/>
    <x v="0"/>
    <n v="395904"/>
  </r>
  <r>
    <n v="4947"/>
    <x v="890"/>
    <x v="825"/>
    <n v="965"/>
    <n v="121"/>
    <x v="70"/>
    <s v="579.1"/>
    <s v="5791"/>
    <x v="4945"/>
    <x v="0"/>
    <n v="538563"/>
  </r>
  <r>
    <n v="4948"/>
    <x v="29"/>
    <x v="164"/>
    <n v="581"/>
    <n v="254"/>
    <x v="61"/>
    <s v="635.44"/>
    <s v="63544"/>
    <x v="4946"/>
    <x v="1"/>
    <n v="2605304"/>
  </r>
  <r>
    <n v="4949"/>
    <x v="629"/>
    <x v="640"/>
    <n v="572"/>
    <n v="251"/>
    <x v="10"/>
    <s v="871.41"/>
    <s v="87141"/>
    <x v="4947"/>
    <x v="1"/>
    <n v="4444191"/>
  </r>
  <r>
    <n v="4950"/>
    <x v="21"/>
    <x v="504"/>
    <n v="376"/>
    <n v="121"/>
    <x v="60"/>
    <s v="527.97"/>
    <s v="52797"/>
    <x v="4948"/>
    <x v="0"/>
    <n v="4065369"/>
  </r>
  <r>
    <n v="4951"/>
    <x v="493"/>
    <x v="415"/>
    <n v="967"/>
    <n v="213"/>
    <x v="65"/>
    <s v="156.58"/>
    <s v="15658"/>
    <x v="4949"/>
    <x v="1"/>
    <n v="829874"/>
  </r>
  <r>
    <n v="4952"/>
    <x v="477"/>
    <x v="925"/>
    <n v="959"/>
    <n v="173"/>
    <x v="49"/>
    <s v="261.18"/>
    <s v="26118"/>
    <x v="4950"/>
    <x v="1"/>
    <n v="2350620"/>
  </r>
  <r>
    <n v="4953"/>
    <x v="963"/>
    <x v="104"/>
    <n v="391"/>
    <n v="433"/>
    <x v="48"/>
    <s v="287.46"/>
    <s v="28746"/>
    <x v="4951"/>
    <x v="0"/>
    <n v="862380"/>
  </r>
  <r>
    <n v="4954"/>
    <x v="730"/>
    <x v="820"/>
    <n v="35"/>
    <n v="78"/>
    <x v="61"/>
    <s v="959.0"/>
    <s v="9590"/>
    <x v="4952"/>
    <x v="1"/>
    <n v="393190"/>
  </r>
  <r>
    <n v="4955"/>
    <x v="925"/>
    <x v="643"/>
    <n v="794"/>
    <n v="135"/>
    <x v="18"/>
    <s v="907.06"/>
    <s v="90706"/>
    <x v="4953"/>
    <x v="1"/>
    <n v="3265416"/>
  </r>
  <r>
    <n v="4956"/>
    <x v="362"/>
    <x v="482"/>
    <n v="22"/>
    <n v="78"/>
    <x v="39"/>
    <s v="199.09"/>
    <s v="19909"/>
    <x v="4954"/>
    <x v="1"/>
    <n v="1413539"/>
  </r>
  <r>
    <n v="4957"/>
    <x v="486"/>
    <x v="378"/>
    <n v="775"/>
    <n v="54"/>
    <x v="65"/>
    <s v="973.26"/>
    <s v="97326"/>
    <x v="4955"/>
    <x v="0"/>
    <n v="5158278"/>
  </r>
  <r>
    <n v="4958"/>
    <x v="728"/>
    <x v="246"/>
    <n v="843"/>
    <n v="25"/>
    <x v="88"/>
    <s v="394.34"/>
    <s v="39434"/>
    <x v="4956"/>
    <x v="0"/>
    <n v="1656228"/>
  </r>
  <r>
    <n v="4959"/>
    <x v="351"/>
    <x v="896"/>
    <n v="848"/>
    <n v="111"/>
    <x v="20"/>
    <s v="570.82"/>
    <s v="57082"/>
    <x v="4957"/>
    <x v="0"/>
    <n v="1141640"/>
  </r>
  <r>
    <n v="4960"/>
    <x v="430"/>
    <x v="782"/>
    <n v="560"/>
    <n v="170"/>
    <x v="24"/>
    <s v="951.0"/>
    <s v="9510"/>
    <x v="4958"/>
    <x v="1"/>
    <n v="494520"/>
  </r>
  <r>
    <n v="4961"/>
    <x v="397"/>
    <x v="752"/>
    <n v="903"/>
    <n v="277"/>
    <x v="25"/>
    <s v="196.67"/>
    <s v="19667"/>
    <x v="4959"/>
    <x v="0"/>
    <n v="275338"/>
  </r>
  <r>
    <n v="4962"/>
    <x v="319"/>
    <x v="469"/>
    <n v="939"/>
    <n v="17"/>
    <x v="72"/>
    <s v="340.19"/>
    <s v="34019"/>
    <x v="4960"/>
    <x v="0"/>
    <n v="544304"/>
  </r>
  <r>
    <n v="4963"/>
    <x v="18"/>
    <x v="665"/>
    <n v="185"/>
    <n v="337"/>
    <x v="65"/>
    <s v="479.51"/>
    <s v="47951"/>
    <x v="4961"/>
    <x v="0"/>
    <n v="2541403"/>
  </r>
  <r>
    <n v="4964"/>
    <x v="604"/>
    <x v="848"/>
    <n v="838"/>
    <n v="201"/>
    <x v="87"/>
    <s v="568.37"/>
    <s v="56837"/>
    <x v="4962"/>
    <x v="0"/>
    <n v="3467057"/>
  </r>
  <r>
    <n v="4965"/>
    <x v="677"/>
    <x v="393"/>
    <n v="404"/>
    <n v="178"/>
    <x v="94"/>
    <s v="282.12"/>
    <s v="28212"/>
    <x v="4963"/>
    <x v="1"/>
    <n v="818148"/>
  </r>
  <r>
    <n v="4966"/>
    <x v="366"/>
    <x v="811"/>
    <n v="277"/>
    <n v="113"/>
    <x v="35"/>
    <s v="184.7"/>
    <s v="1847"/>
    <x v="4964"/>
    <x v="1"/>
    <n v="173618"/>
  </r>
  <r>
    <n v="4967"/>
    <x v="444"/>
    <x v="753"/>
    <n v="33"/>
    <n v="112"/>
    <x v="98"/>
    <s v="422.5"/>
    <s v="4225"/>
    <x v="4965"/>
    <x v="1"/>
    <n v="236600"/>
  </r>
  <r>
    <n v="4968"/>
    <x v="486"/>
    <x v="990"/>
    <n v="408"/>
    <n v="107"/>
    <x v="88"/>
    <s v="909.51"/>
    <s v="90951"/>
    <x v="4966"/>
    <x v="0"/>
    <n v="3819942"/>
  </r>
  <r>
    <n v="4969"/>
    <x v="827"/>
    <x v="796"/>
    <n v="625"/>
    <n v="76"/>
    <x v="89"/>
    <s v="690.44"/>
    <s v="69044"/>
    <x v="4967"/>
    <x v="1"/>
    <n v="5247344"/>
  </r>
  <r>
    <n v="4970"/>
    <x v="958"/>
    <x v="44"/>
    <n v="808"/>
    <n v="423"/>
    <x v="28"/>
    <s v="832.04"/>
    <s v="83204"/>
    <x v="4968"/>
    <x v="0"/>
    <n v="915244"/>
  </r>
  <r>
    <n v="4971"/>
    <x v="292"/>
    <x v="893"/>
    <n v="605"/>
    <n v="65"/>
    <x v="40"/>
    <s v="471.88"/>
    <s v="47188"/>
    <x v="4969"/>
    <x v="0"/>
    <n v="2217836"/>
  </r>
  <r>
    <n v="4972"/>
    <x v="625"/>
    <x v="205"/>
    <n v="18"/>
    <n v="8"/>
    <x v="85"/>
    <s v="339.05"/>
    <s v="33905"/>
    <x v="4970"/>
    <x v="0"/>
    <n v="2848020"/>
  </r>
  <r>
    <n v="4973"/>
    <x v="100"/>
    <x v="137"/>
    <n v="764"/>
    <n v="497"/>
    <x v="9"/>
    <s v="182.24"/>
    <s v="18224"/>
    <x v="4971"/>
    <x v="0"/>
    <n v="1804176"/>
  </r>
  <r>
    <n v="4974"/>
    <x v="696"/>
    <x v="505"/>
    <n v="245"/>
    <n v="32"/>
    <x v="89"/>
    <s v="726.31"/>
    <s v="72631"/>
    <x v="4972"/>
    <x v="1"/>
    <n v="5519956"/>
  </r>
  <r>
    <n v="4975"/>
    <x v="332"/>
    <x v="645"/>
    <n v="834"/>
    <n v="113"/>
    <x v="9"/>
    <s v="145.09"/>
    <s v="14509"/>
    <x v="4973"/>
    <x v="0"/>
    <n v="1436391"/>
  </r>
  <r>
    <n v="4976"/>
    <x v="16"/>
    <x v="843"/>
    <n v="620"/>
    <n v="6"/>
    <x v="51"/>
    <s v="964.48"/>
    <s v="96448"/>
    <x v="4974"/>
    <x v="0"/>
    <n v="6269120"/>
  </r>
  <r>
    <n v="4977"/>
    <x v="508"/>
    <x v="41"/>
    <n v="802"/>
    <n v="347"/>
    <x v="59"/>
    <s v="653.0"/>
    <s v="6530"/>
    <x v="4975"/>
    <x v="0"/>
    <n v="248140"/>
  </r>
  <r>
    <n v="4978"/>
    <x v="887"/>
    <x v="497"/>
    <n v="442"/>
    <n v="109"/>
    <x v="29"/>
    <s v="611.41"/>
    <s v="61141"/>
    <x v="4976"/>
    <x v="0"/>
    <n v="366846"/>
  </r>
  <r>
    <n v="4979"/>
    <x v="754"/>
    <x v="435"/>
    <n v="462"/>
    <n v="112"/>
    <x v="65"/>
    <s v="326.62"/>
    <s v="32662"/>
    <x v="4977"/>
    <x v="0"/>
    <n v="1731086"/>
  </r>
  <r>
    <n v="4980"/>
    <x v="863"/>
    <x v="110"/>
    <n v="415"/>
    <n v="47"/>
    <x v="16"/>
    <s v="189.74"/>
    <s v="18974"/>
    <x v="4978"/>
    <x v="1"/>
    <n v="170766"/>
  </r>
  <r>
    <n v="4981"/>
    <x v="376"/>
    <x v="282"/>
    <n v="801"/>
    <n v="357"/>
    <x v="67"/>
    <s v="717.37"/>
    <s v="71737"/>
    <x v="4979"/>
    <x v="1"/>
    <n v="2510795"/>
  </r>
  <r>
    <n v="4982"/>
    <x v="297"/>
    <x v="452"/>
    <n v="25"/>
    <n v="442"/>
    <x v="9"/>
    <s v="103.93"/>
    <s v="10393"/>
    <x v="4980"/>
    <x v="0"/>
    <n v="1028907"/>
  </r>
  <r>
    <n v="4983"/>
    <x v="410"/>
    <x v="452"/>
    <n v="287"/>
    <n v="345"/>
    <x v="84"/>
    <s v="685.02"/>
    <s v="68502"/>
    <x v="4981"/>
    <x v="1"/>
    <n v="3904614"/>
  </r>
  <r>
    <n v="4984"/>
    <x v="739"/>
    <x v="102"/>
    <n v="362"/>
    <n v="498"/>
    <x v="53"/>
    <s v="305.3"/>
    <s v="3053"/>
    <x v="4982"/>
    <x v="0"/>
    <n v="183180"/>
  </r>
  <r>
    <n v="4985"/>
    <x v="732"/>
    <x v="861"/>
    <n v="569"/>
    <n v="313"/>
    <x v="38"/>
    <s v="588.85"/>
    <s v="58885"/>
    <x v="4983"/>
    <x v="1"/>
    <n v="2590940"/>
  </r>
  <r>
    <n v="4986"/>
    <x v="606"/>
    <x v="901"/>
    <n v="695"/>
    <n v="208"/>
    <x v="18"/>
    <s v="459.19"/>
    <s v="45919"/>
    <x v="4984"/>
    <x v="0"/>
    <n v="1653084"/>
  </r>
  <r>
    <n v="4987"/>
    <x v="758"/>
    <x v="591"/>
    <n v="357"/>
    <n v="225"/>
    <x v="40"/>
    <s v="751.48"/>
    <s v="75148"/>
    <x v="4985"/>
    <x v="0"/>
    <n v="3531956"/>
  </r>
  <r>
    <n v="4988"/>
    <x v="588"/>
    <x v="25"/>
    <n v="857"/>
    <n v="419"/>
    <x v="12"/>
    <s v="387.52"/>
    <s v="38752"/>
    <x v="4986"/>
    <x v="1"/>
    <n v="1666336"/>
  </r>
  <r>
    <n v="4989"/>
    <x v="813"/>
    <x v="343"/>
    <n v="477"/>
    <n v="9"/>
    <x v="97"/>
    <s v="903.79"/>
    <s v="90379"/>
    <x v="4987"/>
    <x v="0"/>
    <n v="2349854"/>
  </r>
  <r>
    <n v="4990"/>
    <x v="46"/>
    <x v="706"/>
    <n v="183"/>
    <n v="307"/>
    <x v="92"/>
    <s v="692.18"/>
    <s v="69218"/>
    <x v="4988"/>
    <x v="1"/>
    <n v="3184028"/>
  </r>
  <r>
    <n v="4991"/>
    <x v="705"/>
    <x v="388"/>
    <n v="998"/>
    <n v="98"/>
    <x v="25"/>
    <s v="666.17"/>
    <s v="66617"/>
    <x v="4989"/>
    <x v="0"/>
    <n v="932638"/>
  </r>
  <r>
    <n v="4992"/>
    <x v="954"/>
    <x v="231"/>
    <n v="603"/>
    <n v="478"/>
    <x v="53"/>
    <s v="730.69"/>
    <s v="73069"/>
    <x v="4990"/>
    <x v="1"/>
    <n v="4384140"/>
  </r>
  <r>
    <n v="4993"/>
    <x v="145"/>
    <x v="448"/>
    <n v="871"/>
    <n v="1"/>
    <x v="69"/>
    <s v="196.08"/>
    <s v="19608"/>
    <x v="4991"/>
    <x v="0"/>
    <n v="1529424"/>
  </r>
  <r>
    <n v="4994"/>
    <x v="837"/>
    <x v="710"/>
    <n v="843"/>
    <n v="76"/>
    <x v="75"/>
    <s v="557.62"/>
    <s v="55762"/>
    <x v="4992"/>
    <x v="0"/>
    <n v="3011148"/>
  </r>
  <r>
    <n v="4995"/>
    <x v="100"/>
    <x v="11"/>
    <n v="280"/>
    <n v="401"/>
    <x v="77"/>
    <s v="43.24"/>
    <s v="4324"/>
    <x v="4993"/>
    <x v="0"/>
    <n v="82156"/>
  </r>
  <r>
    <n v="4996"/>
    <x v="89"/>
    <x v="942"/>
    <n v="270"/>
    <n v="271"/>
    <x v="74"/>
    <s v="931.84"/>
    <s v="93184"/>
    <x v="4994"/>
    <x v="0"/>
    <n v="465920"/>
  </r>
  <r>
    <n v="4997"/>
    <x v="74"/>
    <x v="17"/>
    <n v="656"/>
    <n v="88"/>
    <x v="49"/>
    <s v="279.08"/>
    <s v="27908"/>
    <x v="4995"/>
    <x v="0"/>
    <n v="2511720"/>
  </r>
  <r>
    <n v="4998"/>
    <x v="99"/>
    <x v="202"/>
    <n v="729"/>
    <n v="233"/>
    <x v="48"/>
    <s v="332.73"/>
    <s v="33273"/>
    <x v="4996"/>
    <x v="0"/>
    <n v="998190"/>
  </r>
  <r>
    <n v="4999"/>
    <x v="660"/>
    <x v="504"/>
    <n v="411"/>
    <n v="151"/>
    <x v="50"/>
    <s v="166.59"/>
    <s v="16659"/>
    <x v="4997"/>
    <x v="0"/>
    <n v="1216107"/>
  </r>
  <r>
    <n v="5000"/>
    <x v="967"/>
    <x v="196"/>
    <n v="598"/>
    <n v="76"/>
    <x v="73"/>
    <s v="819.51"/>
    <s v="81951"/>
    <x v="4998"/>
    <x v="1"/>
    <n v="6146325"/>
  </r>
  <r>
    <n v="5001"/>
    <x v="827"/>
    <x v="203"/>
    <n v="407"/>
    <n v="211"/>
    <x v="90"/>
    <s v="509.89"/>
    <s v="50989"/>
    <x v="4999"/>
    <x v="0"/>
    <n v="4028131"/>
  </r>
  <r>
    <n v="5002"/>
    <x v="239"/>
    <x v="867"/>
    <n v="125"/>
    <n v="468"/>
    <x v="65"/>
    <s v="654.69"/>
    <s v="65469"/>
    <x v="5000"/>
    <x v="0"/>
    <n v="3469857"/>
  </r>
  <r>
    <n v="5003"/>
    <x v="762"/>
    <x v="124"/>
    <n v="631"/>
    <n v="2"/>
    <x v="34"/>
    <s v="919.42"/>
    <s v="91942"/>
    <x v="5001"/>
    <x v="0"/>
    <n v="4505158"/>
  </r>
  <r>
    <n v="5004"/>
    <x v="704"/>
    <x v="12"/>
    <n v="998"/>
    <n v="213"/>
    <x v="78"/>
    <s v="492.76"/>
    <s v="49276"/>
    <x v="5002"/>
    <x v="1"/>
    <n v="4089908"/>
  </r>
  <r>
    <n v="5005"/>
    <x v="258"/>
    <x v="127"/>
    <n v="785"/>
    <n v="486"/>
    <x v="75"/>
    <s v="79.03"/>
    <s v="7903"/>
    <x v="5003"/>
    <x v="0"/>
    <n v="426762"/>
  </r>
  <r>
    <n v="5006"/>
    <x v="42"/>
    <x v="350"/>
    <n v="271"/>
    <n v="33"/>
    <x v="61"/>
    <s v="339.48"/>
    <s v="33948"/>
    <x v="5004"/>
    <x v="0"/>
    <n v="1391868"/>
  </r>
  <r>
    <n v="5007"/>
    <x v="579"/>
    <x v="535"/>
    <n v="900"/>
    <n v="131"/>
    <x v="74"/>
    <s v="681.87"/>
    <s v="68187"/>
    <x v="5005"/>
    <x v="1"/>
    <n v="340935"/>
  </r>
  <r>
    <n v="5008"/>
    <x v="726"/>
    <x v="813"/>
    <n v="671"/>
    <n v="366"/>
    <x v="84"/>
    <s v="398.27"/>
    <s v="39827"/>
    <x v="5006"/>
    <x v="0"/>
    <n v="2270139"/>
  </r>
  <r>
    <n v="5009"/>
    <x v="285"/>
    <x v="33"/>
    <n v="639"/>
    <n v="50"/>
    <x v="2"/>
    <s v="836.77"/>
    <s v="83677"/>
    <x v="5007"/>
    <x v="1"/>
    <n v="3765465"/>
  </r>
  <r>
    <n v="5010"/>
    <x v="157"/>
    <x v="18"/>
    <n v="412"/>
    <n v="99"/>
    <x v="90"/>
    <s v="554.02"/>
    <s v="55402"/>
    <x v="5008"/>
    <x v="0"/>
    <n v="4376758"/>
  </r>
  <r>
    <n v="5011"/>
    <x v="935"/>
    <x v="783"/>
    <n v="317"/>
    <n v="225"/>
    <x v="4"/>
    <s v="508.3"/>
    <s v="5083"/>
    <x v="5009"/>
    <x v="1"/>
    <n v="116909"/>
  </r>
  <r>
    <n v="5012"/>
    <x v="112"/>
    <x v="622"/>
    <n v="425"/>
    <n v="113"/>
    <x v="25"/>
    <s v="681.19"/>
    <s v="68119"/>
    <x v="5010"/>
    <x v="1"/>
    <n v="953666"/>
  </r>
  <r>
    <n v="5013"/>
    <x v="209"/>
    <x v="380"/>
    <n v="277"/>
    <n v="310"/>
    <x v="63"/>
    <s v="366.73"/>
    <s v="36673"/>
    <x v="5011"/>
    <x v="1"/>
    <n v="2310399"/>
  </r>
  <r>
    <n v="5014"/>
    <x v="663"/>
    <x v="546"/>
    <n v="500"/>
    <n v="2"/>
    <x v="2"/>
    <s v="540.43"/>
    <s v="54043"/>
    <x v="5012"/>
    <x v="1"/>
    <n v="2431935"/>
  </r>
  <r>
    <n v="5015"/>
    <x v="765"/>
    <x v="399"/>
    <n v="420"/>
    <n v="154"/>
    <x v="71"/>
    <s v="671.69"/>
    <s v="67169"/>
    <x v="5013"/>
    <x v="1"/>
    <n v="4433154"/>
  </r>
  <r>
    <n v="5016"/>
    <x v="713"/>
    <x v="584"/>
    <n v="657"/>
    <n v="218"/>
    <x v="56"/>
    <s v="672.43"/>
    <s v="67243"/>
    <x v="5014"/>
    <x v="1"/>
    <n v="6522571"/>
  </r>
  <r>
    <n v="5017"/>
    <x v="853"/>
    <x v="962"/>
    <n v="45"/>
    <n v="301"/>
    <x v="90"/>
    <s v="286.11"/>
    <s v="28611"/>
    <x v="5015"/>
    <x v="1"/>
    <n v="2260269"/>
  </r>
  <r>
    <n v="5018"/>
    <x v="970"/>
    <x v="928"/>
    <n v="779"/>
    <n v="268"/>
    <x v="43"/>
    <s v="590.82"/>
    <s v="59082"/>
    <x v="5016"/>
    <x v="1"/>
    <n v="2008788"/>
  </r>
  <r>
    <n v="5019"/>
    <x v="746"/>
    <x v="116"/>
    <n v="325"/>
    <n v="63"/>
    <x v="91"/>
    <s v="738.26"/>
    <s v="73826"/>
    <x v="5017"/>
    <x v="0"/>
    <n v="5167820"/>
  </r>
  <r>
    <n v="5020"/>
    <x v="910"/>
    <x v="343"/>
    <n v="821"/>
    <n v="103"/>
    <x v="70"/>
    <s v="27.54"/>
    <s v="2754"/>
    <x v="5018"/>
    <x v="0"/>
    <n v="256122"/>
  </r>
  <r>
    <n v="5021"/>
    <x v="786"/>
    <x v="334"/>
    <n v="131"/>
    <n v="24"/>
    <x v="77"/>
    <s v="805.31"/>
    <s v="80531"/>
    <x v="5019"/>
    <x v="1"/>
    <n v="1530089"/>
  </r>
  <r>
    <n v="5022"/>
    <x v="172"/>
    <x v="467"/>
    <n v="337"/>
    <n v="84"/>
    <x v="84"/>
    <s v="108.1"/>
    <s v="1081"/>
    <x v="5020"/>
    <x v="0"/>
    <n v="61617"/>
  </r>
  <r>
    <n v="5023"/>
    <x v="139"/>
    <x v="787"/>
    <n v="414"/>
    <n v="106"/>
    <x v="5"/>
    <s v="325.07"/>
    <s v="32507"/>
    <x v="5021"/>
    <x v="0"/>
    <n v="780168"/>
  </r>
  <r>
    <n v="5024"/>
    <x v="261"/>
    <x v="299"/>
    <n v="141"/>
    <n v="308"/>
    <x v="80"/>
    <s v="662.89"/>
    <s v="66289"/>
    <x v="5022"/>
    <x v="1"/>
    <n v="2452693"/>
  </r>
  <r>
    <n v="5025"/>
    <x v="645"/>
    <x v="128"/>
    <n v="61"/>
    <n v="69"/>
    <x v="50"/>
    <s v="738.53"/>
    <s v="73853"/>
    <x v="5023"/>
    <x v="1"/>
    <n v="5391269"/>
  </r>
  <r>
    <n v="5026"/>
    <x v="717"/>
    <x v="49"/>
    <n v="509"/>
    <n v="307"/>
    <x v="52"/>
    <s v="343.8"/>
    <s v="3438"/>
    <x v="5024"/>
    <x v="1"/>
    <n v="6876"/>
  </r>
  <r>
    <n v="5027"/>
    <x v="986"/>
    <x v="78"/>
    <n v="313"/>
    <n v="443"/>
    <x v="96"/>
    <s v="13.64"/>
    <s v="1364"/>
    <x v="5025"/>
    <x v="1"/>
    <n v="111848"/>
  </r>
  <r>
    <n v="5028"/>
    <x v="649"/>
    <x v="772"/>
    <n v="228"/>
    <n v="295"/>
    <x v="8"/>
    <s v="594.5"/>
    <s v="5945"/>
    <x v="5026"/>
    <x v="0"/>
    <n v="231855"/>
  </r>
  <r>
    <n v="5029"/>
    <x v="301"/>
    <x v="397"/>
    <n v="822"/>
    <n v="137"/>
    <x v="45"/>
    <s v="34.65"/>
    <s v="3465"/>
    <x v="5027"/>
    <x v="0"/>
    <n v="294525"/>
  </r>
  <r>
    <n v="5030"/>
    <x v="447"/>
    <x v="882"/>
    <n v="183"/>
    <n v="260"/>
    <x v="1"/>
    <s v="310.33"/>
    <s v="31033"/>
    <x v="5028"/>
    <x v="0"/>
    <n v="2824003"/>
  </r>
  <r>
    <n v="5031"/>
    <x v="115"/>
    <x v="29"/>
    <n v="673"/>
    <n v="403"/>
    <x v="53"/>
    <s v="208.49"/>
    <s v="20849"/>
    <x v="5029"/>
    <x v="1"/>
    <n v="1250940"/>
  </r>
  <r>
    <n v="5032"/>
    <x v="92"/>
    <x v="269"/>
    <n v="444"/>
    <n v="153"/>
    <x v="94"/>
    <s v="624.25"/>
    <s v="62425"/>
    <x v="5030"/>
    <x v="0"/>
    <n v="1810325"/>
  </r>
  <r>
    <n v="5033"/>
    <x v="862"/>
    <x v="538"/>
    <n v="256"/>
    <n v="343"/>
    <x v="92"/>
    <s v="355.78"/>
    <s v="35578"/>
    <x v="5031"/>
    <x v="1"/>
    <n v="1636588"/>
  </r>
  <r>
    <n v="5034"/>
    <x v="313"/>
    <x v="28"/>
    <n v="106"/>
    <n v="132"/>
    <x v="73"/>
    <s v="868.21"/>
    <s v="86821"/>
    <x v="5032"/>
    <x v="1"/>
    <n v="6511575"/>
  </r>
  <r>
    <n v="5035"/>
    <x v="442"/>
    <x v="287"/>
    <n v="78"/>
    <n v="294"/>
    <x v="59"/>
    <s v="138.17"/>
    <s v="13817"/>
    <x v="5033"/>
    <x v="0"/>
    <n v="525046"/>
  </r>
  <r>
    <n v="5036"/>
    <x v="234"/>
    <x v="704"/>
    <n v="154"/>
    <n v="191"/>
    <x v="9"/>
    <s v="37.95"/>
    <s v="3795"/>
    <x v="5034"/>
    <x v="1"/>
    <n v="375705"/>
  </r>
  <r>
    <n v="5037"/>
    <x v="948"/>
    <x v="782"/>
    <n v="880"/>
    <n v="170"/>
    <x v="87"/>
    <s v="459.62"/>
    <s v="45962"/>
    <x v="5035"/>
    <x v="0"/>
    <n v="2803682"/>
  </r>
  <r>
    <n v="5038"/>
    <x v="448"/>
    <x v="734"/>
    <n v="370"/>
    <n v="13"/>
    <x v="65"/>
    <s v="50.23"/>
    <s v="5023"/>
    <x v="5036"/>
    <x v="0"/>
    <n v="266219"/>
  </r>
  <r>
    <n v="5039"/>
    <x v="79"/>
    <x v="310"/>
    <n v="543"/>
    <n v="408"/>
    <x v="33"/>
    <s v="193.74"/>
    <s v="19374"/>
    <x v="5037"/>
    <x v="1"/>
    <n v="1336806"/>
  </r>
  <r>
    <n v="5040"/>
    <x v="923"/>
    <x v="368"/>
    <n v="300"/>
    <n v="315"/>
    <x v="89"/>
    <s v="137.08"/>
    <s v="13708"/>
    <x v="5038"/>
    <x v="1"/>
    <n v="1041808"/>
  </r>
  <r>
    <n v="5041"/>
    <x v="562"/>
    <x v="456"/>
    <n v="571"/>
    <n v="484"/>
    <x v="74"/>
    <s v="982.55"/>
    <s v="98255"/>
    <x v="5039"/>
    <x v="1"/>
    <n v="491275"/>
  </r>
  <r>
    <n v="5042"/>
    <x v="124"/>
    <x v="260"/>
    <n v="11"/>
    <n v="395"/>
    <x v="77"/>
    <s v="499.57"/>
    <s v="49957"/>
    <x v="5040"/>
    <x v="1"/>
    <n v="949183"/>
  </r>
  <r>
    <n v="5043"/>
    <x v="691"/>
    <x v="756"/>
    <n v="793"/>
    <n v="448"/>
    <x v="14"/>
    <s v="717.79"/>
    <s v="71779"/>
    <x v="5041"/>
    <x v="0"/>
    <n v="4450298"/>
  </r>
  <r>
    <n v="5044"/>
    <x v="427"/>
    <x v="27"/>
    <n v="806"/>
    <n v="379"/>
    <x v="1"/>
    <s v="765.26"/>
    <s v="76526"/>
    <x v="5042"/>
    <x v="1"/>
    <n v="6963866"/>
  </r>
  <r>
    <n v="5045"/>
    <x v="325"/>
    <x v="260"/>
    <n v="642"/>
    <n v="390"/>
    <x v="53"/>
    <s v="171.76"/>
    <s v="17176"/>
    <x v="5043"/>
    <x v="1"/>
    <n v="1030560"/>
  </r>
  <r>
    <n v="5046"/>
    <x v="720"/>
    <x v="204"/>
    <n v="751"/>
    <n v="130"/>
    <x v="1"/>
    <s v="357.19"/>
    <s v="35719"/>
    <x v="5044"/>
    <x v="0"/>
    <n v="3250429"/>
  </r>
  <r>
    <n v="5047"/>
    <x v="760"/>
    <x v="934"/>
    <n v="157"/>
    <n v="121"/>
    <x v="96"/>
    <s v="393.04"/>
    <s v="39304"/>
    <x v="5045"/>
    <x v="1"/>
    <n v="3222928"/>
  </r>
  <r>
    <n v="5048"/>
    <x v="315"/>
    <x v="978"/>
    <n v="68"/>
    <n v="4"/>
    <x v="72"/>
    <s v="655.23"/>
    <s v="65523"/>
    <x v="5046"/>
    <x v="0"/>
    <n v="1048368"/>
  </r>
  <r>
    <n v="5049"/>
    <x v="788"/>
    <x v="596"/>
    <n v="805"/>
    <n v="381"/>
    <x v="76"/>
    <s v="847.83"/>
    <s v="84783"/>
    <x v="5047"/>
    <x v="0"/>
    <n v="254349"/>
  </r>
  <r>
    <n v="5050"/>
    <x v="210"/>
    <x v="153"/>
    <n v="157"/>
    <n v="406"/>
    <x v="79"/>
    <s v="775.05"/>
    <s v="77505"/>
    <x v="5048"/>
    <x v="0"/>
    <n v="7440480"/>
  </r>
  <r>
    <n v="5051"/>
    <x v="412"/>
    <x v="272"/>
    <n v="280"/>
    <n v="343"/>
    <x v="24"/>
    <s v="90.13"/>
    <s v="9013"/>
    <x v="5049"/>
    <x v="1"/>
    <n v="468676"/>
  </r>
  <r>
    <n v="5052"/>
    <x v="434"/>
    <x v="975"/>
    <n v="790"/>
    <n v="295"/>
    <x v="46"/>
    <s v="429.16"/>
    <s v="42916"/>
    <x v="5050"/>
    <x v="1"/>
    <n v="514992"/>
  </r>
  <r>
    <n v="5053"/>
    <x v="24"/>
    <x v="132"/>
    <n v="123"/>
    <n v="261"/>
    <x v="49"/>
    <s v="228.27"/>
    <s v="22827"/>
    <x v="5051"/>
    <x v="1"/>
    <n v="2054430"/>
  </r>
  <r>
    <n v="5054"/>
    <x v="924"/>
    <x v="674"/>
    <n v="237"/>
    <n v="164"/>
    <x v="76"/>
    <s v="173.27"/>
    <s v="17327"/>
    <x v="5052"/>
    <x v="0"/>
    <n v="51981"/>
  </r>
  <r>
    <n v="5055"/>
    <x v="856"/>
    <x v="739"/>
    <n v="71"/>
    <n v="71"/>
    <x v="84"/>
    <s v="520.2"/>
    <s v="5202"/>
    <x v="5053"/>
    <x v="1"/>
    <n v="296514"/>
  </r>
  <r>
    <n v="5056"/>
    <x v="110"/>
    <x v="923"/>
    <n v="684"/>
    <n v="74"/>
    <x v="95"/>
    <s v="301.0"/>
    <s v="3010"/>
    <x v="5054"/>
    <x v="1"/>
    <n v="3010"/>
  </r>
  <r>
    <n v="5057"/>
    <x v="915"/>
    <x v="978"/>
    <n v="794"/>
    <n v="272"/>
    <x v="9"/>
    <s v="576.2"/>
    <s v="5762"/>
    <x v="5055"/>
    <x v="1"/>
    <n v="570438"/>
  </r>
  <r>
    <n v="5058"/>
    <x v="17"/>
    <x v="870"/>
    <n v="561"/>
    <n v="466"/>
    <x v="1"/>
    <s v="44.73"/>
    <s v="4473"/>
    <x v="5056"/>
    <x v="1"/>
    <n v="407043"/>
  </r>
  <r>
    <n v="5059"/>
    <x v="970"/>
    <x v="673"/>
    <n v="98"/>
    <n v="435"/>
    <x v="43"/>
    <s v="435.31"/>
    <s v="43531"/>
    <x v="5057"/>
    <x v="1"/>
    <n v="1480054"/>
  </r>
  <r>
    <n v="5060"/>
    <x v="126"/>
    <x v="277"/>
    <n v="934"/>
    <n v="482"/>
    <x v="79"/>
    <s v="541.99"/>
    <s v="54199"/>
    <x v="5058"/>
    <x v="1"/>
    <n v="5203104"/>
  </r>
  <r>
    <n v="5061"/>
    <x v="861"/>
    <x v="200"/>
    <n v="9"/>
    <n v="401"/>
    <x v="35"/>
    <s v="175.86"/>
    <s v="17586"/>
    <x v="5059"/>
    <x v="1"/>
    <n v="1653084"/>
  </r>
  <r>
    <n v="5062"/>
    <x v="413"/>
    <x v="892"/>
    <n v="6"/>
    <n v="480"/>
    <x v="77"/>
    <s v="241.16"/>
    <s v="24116"/>
    <x v="5060"/>
    <x v="1"/>
    <n v="458204"/>
  </r>
  <r>
    <n v="5063"/>
    <x v="709"/>
    <x v="565"/>
    <n v="640"/>
    <n v="411"/>
    <x v="82"/>
    <s v="127.38"/>
    <s v="12738"/>
    <x v="5061"/>
    <x v="1"/>
    <n v="917136"/>
  </r>
  <r>
    <n v="5064"/>
    <x v="444"/>
    <x v="507"/>
    <n v="380"/>
    <n v="266"/>
    <x v="92"/>
    <s v="482.15"/>
    <s v="48215"/>
    <x v="5062"/>
    <x v="1"/>
    <n v="2217890"/>
  </r>
  <r>
    <n v="5065"/>
    <x v="602"/>
    <x v="563"/>
    <n v="606"/>
    <n v="233"/>
    <x v="10"/>
    <s v="52.66"/>
    <s v="5266"/>
    <x v="5063"/>
    <x v="1"/>
    <n v="268566"/>
  </r>
  <r>
    <n v="5066"/>
    <x v="942"/>
    <x v="270"/>
    <n v="118"/>
    <n v="385"/>
    <x v="69"/>
    <s v="241.33"/>
    <s v="24133"/>
    <x v="5064"/>
    <x v="1"/>
    <n v="1882374"/>
  </r>
  <r>
    <n v="5067"/>
    <x v="712"/>
    <x v="836"/>
    <n v="167"/>
    <n v="78"/>
    <x v="73"/>
    <s v="370.7"/>
    <s v="3707"/>
    <x v="5065"/>
    <x v="1"/>
    <n v="278025"/>
  </r>
  <r>
    <n v="5068"/>
    <x v="513"/>
    <x v="680"/>
    <n v="679"/>
    <n v="175"/>
    <x v="12"/>
    <s v="726.36"/>
    <s v="72636"/>
    <x v="5066"/>
    <x v="0"/>
    <n v="3123348"/>
  </r>
  <r>
    <n v="5069"/>
    <x v="593"/>
    <x v="980"/>
    <n v="457"/>
    <n v="442"/>
    <x v="70"/>
    <s v="49.87"/>
    <s v="4987"/>
    <x v="5067"/>
    <x v="0"/>
    <n v="463791"/>
  </r>
  <r>
    <n v="5070"/>
    <x v="530"/>
    <x v="819"/>
    <n v="315"/>
    <n v="393"/>
    <x v="19"/>
    <s v="582.31"/>
    <s v="58231"/>
    <x v="5068"/>
    <x v="1"/>
    <n v="5706638"/>
  </r>
  <r>
    <n v="5071"/>
    <x v="291"/>
    <x v="173"/>
    <n v="293"/>
    <n v="234"/>
    <x v="91"/>
    <s v="651.57"/>
    <s v="65157"/>
    <x v="5069"/>
    <x v="0"/>
    <n v="4560990"/>
  </r>
  <r>
    <n v="5072"/>
    <x v="69"/>
    <x v="251"/>
    <n v="232"/>
    <n v="367"/>
    <x v="91"/>
    <s v="342.87"/>
    <s v="34287"/>
    <x v="5070"/>
    <x v="0"/>
    <n v="2400090"/>
  </r>
  <r>
    <n v="5073"/>
    <x v="691"/>
    <x v="119"/>
    <n v="218"/>
    <n v="57"/>
    <x v="72"/>
    <s v="185.72"/>
    <s v="18572"/>
    <x v="5071"/>
    <x v="1"/>
    <n v="297152"/>
  </r>
  <r>
    <n v="5074"/>
    <x v="261"/>
    <x v="937"/>
    <n v="338"/>
    <n v="174"/>
    <x v="44"/>
    <s v="410.98"/>
    <s v="41098"/>
    <x v="5072"/>
    <x v="0"/>
    <n v="3657722"/>
  </r>
  <r>
    <n v="5075"/>
    <x v="634"/>
    <x v="276"/>
    <n v="130"/>
    <n v="419"/>
    <x v="5"/>
    <s v="152.79"/>
    <s v="15279"/>
    <x v="5073"/>
    <x v="0"/>
    <n v="366696"/>
  </r>
  <r>
    <n v="5076"/>
    <x v="159"/>
    <x v="480"/>
    <n v="558"/>
    <n v="51"/>
    <x v="38"/>
    <s v="138.56"/>
    <s v="13856"/>
    <x v="5074"/>
    <x v="0"/>
    <n v="609664"/>
  </r>
  <r>
    <n v="5077"/>
    <x v="235"/>
    <x v="664"/>
    <n v="791"/>
    <n v="439"/>
    <x v="99"/>
    <s v="156.12"/>
    <s v="15612"/>
    <x v="5075"/>
    <x v="0"/>
    <n v="1046004"/>
  </r>
  <r>
    <n v="5078"/>
    <x v="593"/>
    <x v="494"/>
    <n v="316"/>
    <n v="276"/>
    <x v="90"/>
    <s v="61.98"/>
    <s v="6198"/>
    <x v="5076"/>
    <x v="0"/>
    <n v="489642"/>
  </r>
  <r>
    <n v="5079"/>
    <x v="883"/>
    <x v="931"/>
    <n v="493"/>
    <n v="377"/>
    <x v="26"/>
    <s v="328.73"/>
    <s v="32873"/>
    <x v="5077"/>
    <x v="0"/>
    <n v="2629840"/>
  </r>
  <r>
    <n v="5080"/>
    <x v="666"/>
    <x v="434"/>
    <n v="978"/>
    <n v="239"/>
    <x v="3"/>
    <s v="190.56"/>
    <s v="19056"/>
    <x v="5078"/>
    <x v="0"/>
    <n v="476400"/>
  </r>
  <r>
    <n v="5081"/>
    <x v="648"/>
    <x v="870"/>
    <n v="142"/>
    <n v="279"/>
    <x v="32"/>
    <s v="680.46"/>
    <s v="68046"/>
    <x v="5079"/>
    <x v="0"/>
    <n v="4627128"/>
  </r>
  <r>
    <n v="5082"/>
    <x v="229"/>
    <x v="364"/>
    <n v="209"/>
    <n v="232"/>
    <x v="20"/>
    <s v="999.67"/>
    <s v="99967"/>
    <x v="5080"/>
    <x v="0"/>
    <n v="1999340"/>
  </r>
  <r>
    <n v="5083"/>
    <x v="338"/>
    <x v="832"/>
    <n v="282"/>
    <n v="205"/>
    <x v="18"/>
    <s v="768.59"/>
    <s v="76859"/>
    <x v="5081"/>
    <x v="0"/>
    <n v="2766924"/>
  </r>
  <r>
    <n v="5084"/>
    <x v="846"/>
    <x v="900"/>
    <n v="763"/>
    <n v="56"/>
    <x v="42"/>
    <s v="531.07"/>
    <s v="53107"/>
    <x v="5082"/>
    <x v="1"/>
    <n v="424856"/>
  </r>
  <r>
    <n v="5085"/>
    <x v="917"/>
    <x v="978"/>
    <n v="456"/>
    <n v="274"/>
    <x v="21"/>
    <s v="739.61"/>
    <s v="73961"/>
    <x v="5083"/>
    <x v="0"/>
    <n v="2958440"/>
  </r>
  <r>
    <n v="5086"/>
    <x v="899"/>
    <x v="79"/>
    <n v="568"/>
    <n v="367"/>
    <x v="31"/>
    <s v="792.06"/>
    <s v="79206"/>
    <x v="5084"/>
    <x v="1"/>
    <n v="6970128"/>
  </r>
  <r>
    <n v="5087"/>
    <x v="450"/>
    <x v="994"/>
    <n v="903"/>
    <n v="27"/>
    <x v="54"/>
    <s v="504.4"/>
    <s v="5044"/>
    <x v="5085"/>
    <x v="0"/>
    <n v="166452"/>
  </r>
  <r>
    <n v="5088"/>
    <x v="502"/>
    <x v="622"/>
    <n v="992"/>
    <n v="84"/>
    <x v="64"/>
    <s v="559.56"/>
    <s v="55956"/>
    <x v="5086"/>
    <x v="0"/>
    <n v="391692"/>
  </r>
  <r>
    <n v="5089"/>
    <x v="230"/>
    <x v="286"/>
    <n v="41"/>
    <n v="464"/>
    <x v="70"/>
    <s v="614.93"/>
    <s v="61493"/>
    <x v="5087"/>
    <x v="1"/>
    <n v="5718849"/>
  </r>
  <r>
    <n v="5090"/>
    <x v="911"/>
    <x v="471"/>
    <n v="724"/>
    <n v="42"/>
    <x v="46"/>
    <s v="443.81"/>
    <s v="44381"/>
    <x v="5088"/>
    <x v="1"/>
    <n v="532572"/>
  </r>
  <r>
    <n v="5091"/>
    <x v="188"/>
    <x v="466"/>
    <n v="384"/>
    <n v="208"/>
    <x v="24"/>
    <s v="553.26"/>
    <s v="55326"/>
    <x v="5089"/>
    <x v="1"/>
    <n v="2876952"/>
  </r>
  <r>
    <n v="5092"/>
    <x v="919"/>
    <x v="120"/>
    <n v="689"/>
    <n v="469"/>
    <x v="90"/>
    <s v="819.9"/>
    <s v="8199"/>
    <x v="5090"/>
    <x v="1"/>
    <n v="647721"/>
  </r>
  <r>
    <n v="5093"/>
    <x v="528"/>
    <x v="545"/>
    <n v="150"/>
    <n v="206"/>
    <x v="28"/>
    <s v="669.86"/>
    <s v="66986"/>
    <x v="5091"/>
    <x v="1"/>
    <n v="736846"/>
  </r>
  <r>
    <n v="5094"/>
    <x v="951"/>
    <x v="869"/>
    <n v="759"/>
    <n v="360"/>
    <x v="93"/>
    <s v="18.06"/>
    <s v="1806"/>
    <x v="5092"/>
    <x v="1"/>
    <n v="23478"/>
  </r>
  <r>
    <n v="5095"/>
    <x v="785"/>
    <x v="605"/>
    <n v="148"/>
    <n v="287"/>
    <x v="43"/>
    <s v="363.37"/>
    <s v="36337"/>
    <x v="5093"/>
    <x v="1"/>
    <n v="1235458"/>
  </r>
  <r>
    <n v="5096"/>
    <x v="238"/>
    <x v="889"/>
    <n v="877"/>
    <n v="340"/>
    <x v="29"/>
    <s v="582.36"/>
    <s v="58236"/>
    <x v="5094"/>
    <x v="1"/>
    <n v="349416"/>
  </r>
  <r>
    <n v="5097"/>
    <x v="186"/>
    <x v="476"/>
    <n v="518"/>
    <n v="397"/>
    <x v="66"/>
    <s v="180.66"/>
    <s v="18066"/>
    <x v="5095"/>
    <x v="0"/>
    <n v="993630"/>
  </r>
  <r>
    <n v="5098"/>
    <x v="715"/>
    <x v="909"/>
    <n v="794"/>
    <n v="255"/>
    <x v="26"/>
    <s v="396.81"/>
    <s v="39681"/>
    <x v="5096"/>
    <x v="1"/>
    <n v="3174480"/>
  </r>
  <r>
    <n v="5099"/>
    <x v="422"/>
    <x v="268"/>
    <n v="498"/>
    <n v="412"/>
    <x v="55"/>
    <s v="203.24"/>
    <s v="20324"/>
    <x v="5097"/>
    <x v="0"/>
    <n v="548748"/>
  </r>
  <r>
    <n v="5100"/>
    <x v="694"/>
    <x v="739"/>
    <n v="388"/>
    <n v="282"/>
    <x v="79"/>
    <s v="903.62"/>
    <s v="90362"/>
    <x v="5098"/>
    <x v="0"/>
    <n v="8674752"/>
  </r>
  <r>
    <n v="5101"/>
    <x v="767"/>
    <x v="65"/>
    <n v="688"/>
    <n v="34"/>
    <x v="24"/>
    <s v="378.75"/>
    <s v="37875"/>
    <x v="5099"/>
    <x v="1"/>
    <n v="1969500"/>
  </r>
  <r>
    <n v="5102"/>
    <x v="269"/>
    <x v="264"/>
    <n v="718"/>
    <n v="378"/>
    <x v="33"/>
    <s v="581.17"/>
    <s v="58117"/>
    <x v="5100"/>
    <x v="1"/>
    <n v="4010073"/>
  </r>
  <r>
    <n v="5103"/>
    <x v="988"/>
    <x v="908"/>
    <n v="42"/>
    <n v="131"/>
    <x v="31"/>
    <s v="458.35"/>
    <s v="45835"/>
    <x v="5101"/>
    <x v="1"/>
    <n v="4033480"/>
  </r>
  <r>
    <n v="5104"/>
    <x v="296"/>
    <x v="4"/>
    <n v="160"/>
    <n v="214"/>
    <x v="85"/>
    <s v="798.18"/>
    <s v="79818"/>
    <x v="5102"/>
    <x v="0"/>
    <n v="6704712"/>
  </r>
  <r>
    <n v="5105"/>
    <x v="928"/>
    <x v="898"/>
    <n v="121"/>
    <n v="196"/>
    <x v="72"/>
    <s v="607.73"/>
    <s v="60773"/>
    <x v="5103"/>
    <x v="1"/>
    <n v="972368"/>
  </r>
  <r>
    <n v="5106"/>
    <x v="84"/>
    <x v="723"/>
    <n v="319"/>
    <n v="269"/>
    <x v="32"/>
    <s v="323.79"/>
    <s v="32379"/>
    <x v="5104"/>
    <x v="1"/>
    <n v="2201772"/>
  </r>
  <r>
    <n v="5107"/>
    <x v="895"/>
    <x v="772"/>
    <n v="726"/>
    <n v="344"/>
    <x v="77"/>
    <s v="802.69"/>
    <s v="80269"/>
    <x v="5105"/>
    <x v="1"/>
    <n v="1525111"/>
  </r>
  <r>
    <n v="5108"/>
    <x v="965"/>
    <x v="725"/>
    <n v="525"/>
    <n v="407"/>
    <x v="69"/>
    <s v="500.15"/>
    <s v="50015"/>
    <x v="5106"/>
    <x v="0"/>
    <n v="3901170"/>
  </r>
  <r>
    <n v="5109"/>
    <x v="167"/>
    <x v="64"/>
    <n v="185"/>
    <n v="378"/>
    <x v="75"/>
    <s v="503.78"/>
    <s v="50378"/>
    <x v="5107"/>
    <x v="0"/>
    <n v="2720412"/>
  </r>
  <r>
    <n v="5110"/>
    <x v="945"/>
    <x v="861"/>
    <n v="346"/>
    <n v="220"/>
    <x v="78"/>
    <s v="706.45"/>
    <s v="70645"/>
    <x v="5108"/>
    <x v="1"/>
    <n v="5863535"/>
  </r>
  <r>
    <n v="5111"/>
    <x v="788"/>
    <x v="761"/>
    <n v="701"/>
    <n v="377"/>
    <x v="30"/>
    <s v="622.45"/>
    <s v="62245"/>
    <x v="5109"/>
    <x v="0"/>
    <n v="5726540"/>
  </r>
  <r>
    <n v="5112"/>
    <x v="828"/>
    <x v="648"/>
    <n v="285"/>
    <n v="292"/>
    <x v="98"/>
    <s v="93.79"/>
    <s v="9379"/>
    <x v="5110"/>
    <x v="0"/>
    <n v="525224"/>
  </r>
  <r>
    <n v="5113"/>
    <x v="557"/>
    <x v="245"/>
    <n v="501"/>
    <n v="338"/>
    <x v="32"/>
    <s v="387.11"/>
    <s v="38711"/>
    <x v="5111"/>
    <x v="0"/>
    <n v="2632348"/>
  </r>
  <r>
    <n v="5114"/>
    <x v="171"/>
    <x v="382"/>
    <n v="704"/>
    <n v="283"/>
    <x v="72"/>
    <s v="427.31"/>
    <s v="42731"/>
    <x v="5112"/>
    <x v="0"/>
    <n v="683696"/>
  </r>
  <r>
    <n v="5115"/>
    <x v="176"/>
    <x v="527"/>
    <n v="855"/>
    <n v="273"/>
    <x v="0"/>
    <s v="87.07"/>
    <s v="8707"/>
    <x v="5113"/>
    <x v="0"/>
    <n v="417936"/>
  </r>
  <r>
    <n v="5116"/>
    <x v="889"/>
    <x v="687"/>
    <n v="859"/>
    <n v="188"/>
    <x v="56"/>
    <s v="893.54"/>
    <s v="89354"/>
    <x v="5114"/>
    <x v="1"/>
    <n v="8667338"/>
  </r>
  <r>
    <n v="5117"/>
    <x v="260"/>
    <x v="95"/>
    <n v="901"/>
    <n v="135"/>
    <x v="49"/>
    <s v="965.98"/>
    <s v="96598"/>
    <x v="5115"/>
    <x v="1"/>
    <n v="8693820"/>
  </r>
  <r>
    <n v="5118"/>
    <x v="648"/>
    <x v="48"/>
    <n v="836"/>
    <n v="100"/>
    <x v="24"/>
    <s v="849.59"/>
    <s v="84959"/>
    <x v="5116"/>
    <x v="1"/>
    <n v="4417868"/>
  </r>
  <r>
    <n v="5119"/>
    <x v="157"/>
    <x v="626"/>
    <n v="119"/>
    <n v="70"/>
    <x v="26"/>
    <s v="986.39"/>
    <s v="98639"/>
    <x v="5117"/>
    <x v="1"/>
    <n v="7891120"/>
  </r>
  <r>
    <n v="5120"/>
    <x v="808"/>
    <x v="538"/>
    <n v="491"/>
    <n v="333"/>
    <x v="37"/>
    <s v="795.24"/>
    <s v="79524"/>
    <x v="5118"/>
    <x v="1"/>
    <n v="6441444"/>
  </r>
  <r>
    <n v="5121"/>
    <x v="167"/>
    <x v="509"/>
    <n v="625"/>
    <n v="41"/>
    <x v="65"/>
    <s v="378.36"/>
    <s v="37836"/>
    <x v="5119"/>
    <x v="1"/>
    <n v="2005308"/>
  </r>
  <r>
    <n v="5122"/>
    <x v="989"/>
    <x v="476"/>
    <n v="858"/>
    <n v="143"/>
    <x v="81"/>
    <s v="116.8"/>
    <s v="1168"/>
    <x v="5120"/>
    <x v="1"/>
    <n v="37376"/>
  </r>
  <r>
    <n v="5123"/>
    <x v="39"/>
    <x v="751"/>
    <n v="414"/>
    <n v="355"/>
    <x v="78"/>
    <s v="320.82"/>
    <s v="32082"/>
    <x v="5121"/>
    <x v="1"/>
    <n v="2662806"/>
  </r>
  <r>
    <n v="5124"/>
    <x v="307"/>
    <x v="476"/>
    <n v="250"/>
    <n v="450"/>
    <x v="92"/>
    <s v="766.38"/>
    <s v="76638"/>
    <x v="5122"/>
    <x v="0"/>
    <n v="3525348"/>
  </r>
  <r>
    <n v="5125"/>
    <x v="348"/>
    <x v="433"/>
    <n v="804"/>
    <n v="286"/>
    <x v="74"/>
    <s v="670.24"/>
    <s v="67024"/>
    <x v="5123"/>
    <x v="0"/>
    <n v="335120"/>
  </r>
  <r>
    <n v="5126"/>
    <x v="623"/>
    <x v="674"/>
    <n v="114"/>
    <n v="69"/>
    <x v="62"/>
    <s v="252.94"/>
    <s v="25294"/>
    <x v="5124"/>
    <x v="1"/>
    <n v="556468"/>
  </r>
  <r>
    <n v="5127"/>
    <x v="104"/>
    <x v="762"/>
    <n v="579"/>
    <n v="110"/>
    <x v="50"/>
    <s v="350.32"/>
    <s v="35032"/>
    <x v="5125"/>
    <x v="1"/>
    <n v="2557336"/>
  </r>
  <r>
    <n v="5128"/>
    <x v="494"/>
    <x v="683"/>
    <n v="755"/>
    <n v="202"/>
    <x v="7"/>
    <s v="449.66"/>
    <s v="44966"/>
    <x v="5126"/>
    <x v="0"/>
    <n v="764422"/>
  </r>
  <r>
    <n v="5129"/>
    <x v="632"/>
    <x v="793"/>
    <n v="620"/>
    <n v="223"/>
    <x v="84"/>
    <s v="905.37"/>
    <s v="90537"/>
    <x v="5127"/>
    <x v="1"/>
    <n v="5160609"/>
  </r>
  <r>
    <n v="5130"/>
    <x v="764"/>
    <x v="767"/>
    <n v="891"/>
    <n v="464"/>
    <x v="27"/>
    <s v="412.6"/>
    <s v="4126"/>
    <x v="5128"/>
    <x v="0"/>
    <n v="61890"/>
  </r>
  <r>
    <n v="5131"/>
    <x v="50"/>
    <x v="633"/>
    <n v="30"/>
    <n v="462"/>
    <x v="18"/>
    <s v="850.25"/>
    <s v="85025"/>
    <x v="5129"/>
    <x v="1"/>
    <n v="3060900"/>
  </r>
  <r>
    <n v="5132"/>
    <x v="194"/>
    <x v="70"/>
    <n v="414"/>
    <n v="107"/>
    <x v="80"/>
    <s v="535.52"/>
    <s v="53552"/>
    <x v="5130"/>
    <x v="0"/>
    <n v="1981424"/>
  </r>
  <r>
    <n v="5133"/>
    <x v="627"/>
    <x v="547"/>
    <n v="702"/>
    <n v="392"/>
    <x v="69"/>
    <s v="698.0"/>
    <s v="6980"/>
    <x v="5131"/>
    <x v="0"/>
    <n v="544440"/>
  </r>
  <r>
    <n v="5134"/>
    <x v="79"/>
    <x v="444"/>
    <n v="883"/>
    <n v="132"/>
    <x v="35"/>
    <s v="805.6"/>
    <s v="8056"/>
    <x v="5132"/>
    <x v="1"/>
    <n v="757264"/>
  </r>
  <r>
    <n v="5135"/>
    <x v="503"/>
    <x v="948"/>
    <n v="437"/>
    <n v="197"/>
    <x v="40"/>
    <s v="91.17"/>
    <s v="9117"/>
    <x v="5133"/>
    <x v="0"/>
    <n v="428499"/>
  </r>
  <r>
    <n v="5136"/>
    <x v="406"/>
    <x v="850"/>
    <n v="748"/>
    <n v="246"/>
    <x v="6"/>
    <s v="391.2"/>
    <s v="3912"/>
    <x v="5134"/>
    <x v="0"/>
    <n v="39120"/>
  </r>
  <r>
    <n v="5137"/>
    <x v="955"/>
    <x v="13"/>
    <n v="748"/>
    <n v="37"/>
    <x v="53"/>
    <s v="638.07"/>
    <s v="63807"/>
    <x v="5135"/>
    <x v="0"/>
    <n v="3828420"/>
  </r>
  <r>
    <n v="5138"/>
    <x v="213"/>
    <x v="872"/>
    <n v="877"/>
    <n v="442"/>
    <x v="60"/>
    <s v="782.11"/>
    <s v="78211"/>
    <x v="5136"/>
    <x v="0"/>
    <n v="6022247"/>
  </r>
  <r>
    <n v="5139"/>
    <x v="222"/>
    <x v="438"/>
    <n v="358"/>
    <n v="391"/>
    <x v="16"/>
    <s v="710.49"/>
    <s v="71049"/>
    <x v="5137"/>
    <x v="1"/>
    <n v="639441"/>
  </r>
  <r>
    <n v="5140"/>
    <x v="773"/>
    <x v="443"/>
    <n v="762"/>
    <n v="53"/>
    <x v="88"/>
    <s v="77.47"/>
    <s v="7747"/>
    <x v="5138"/>
    <x v="0"/>
    <n v="325374"/>
  </r>
  <r>
    <n v="5141"/>
    <x v="673"/>
    <x v="902"/>
    <n v="712"/>
    <n v="128"/>
    <x v="5"/>
    <s v="534.88"/>
    <s v="53488"/>
    <x v="5139"/>
    <x v="0"/>
    <n v="1283712"/>
  </r>
  <r>
    <n v="5142"/>
    <x v="260"/>
    <x v="756"/>
    <n v="913"/>
    <n v="157"/>
    <x v="94"/>
    <s v="576.6"/>
    <s v="5766"/>
    <x v="5140"/>
    <x v="1"/>
    <n v="167214"/>
  </r>
  <r>
    <n v="5143"/>
    <x v="89"/>
    <x v="71"/>
    <n v="697"/>
    <n v="439"/>
    <x v="96"/>
    <s v="69.68"/>
    <s v="6968"/>
    <x v="5141"/>
    <x v="1"/>
    <n v="571376"/>
  </r>
  <r>
    <n v="5144"/>
    <x v="736"/>
    <x v="803"/>
    <n v="71"/>
    <n v="25"/>
    <x v="3"/>
    <s v="760.71"/>
    <s v="76071"/>
    <x v="5142"/>
    <x v="0"/>
    <n v="1901775"/>
  </r>
  <r>
    <n v="5145"/>
    <x v="508"/>
    <x v="246"/>
    <n v="740"/>
    <n v="195"/>
    <x v="24"/>
    <s v="359.97"/>
    <s v="35997"/>
    <x v="5143"/>
    <x v="0"/>
    <n v="1871844"/>
  </r>
  <r>
    <n v="5146"/>
    <x v="100"/>
    <x v="624"/>
    <n v="492"/>
    <n v="224"/>
    <x v="76"/>
    <s v="86.28"/>
    <s v="8628"/>
    <x v="5144"/>
    <x v="1"/>
    <n v="25884"/>
  </r>
  <r>
    <n v="5147"/>
    <x v="380"/>
    <x v="804"/>
    <n v="184"/>
    <n v="498"/>
    <x v="16"/>
    <s v="712.07"/>
    <s v="71207"/>
    <x v="5145"/>
    <x v="0"/>
    <n v="640863"/>
  </r>
  <r>
    <n v="5148"/>
    <x v="342"/>
    <x v="124"/>
    <n v="302"/>
    <n v="418"/>
    <x v="37"/>
    <s v="633.65"/>
    <s v="63365"/>
    <x v="5146"/>
    <x v="1"/>
    <n v="5132565"/>
  </r>
  <r>
    <n v="5149"/>
    <x v="913"/>
    <x v="613"/>
    <n v="730"/>
    <n v="91"/>
    <x v="51"/>
    <s v="464.27"/>
    <s v="46427"/>
    <x v="5147"/>
    <x v="1"/>
    <n v="3017755"/>
  </r>
  <r>
    <n v="5150"/>
    <x v="712"/>
    <x v="902"/>
    <n v="842"/>
    <n v="305"/>
    <x v="40"/>
    <s v="710.05"/>
    <s v="71005"/>
    <x v="5148"/>
    <x v="0"/>
    <n v="3337235"/>
  </r>
  <r>
    <n v="5151"/>
    <x v="379"/>
    <x v="294"/>
    <n v="439"/>
    <n v="148"/>
    <x v="67"/>
    <s v="30.06"/>
    <s v="3006"/>
    <x v="5149"/>
    <x v="0"/>
    <n v="105210"/>
  </r>
  <r>
    <n v="5152"/>
    <x v="193"/>
    <x v="256"/>
    <n v="483"/>
    <n v="133"/>
    <x v="9"/>
    <s v="669.72"/>
    <s v="66972"/>
    <x v="5150"/>
    <x v="0"/>
    <n v="6630228"/>
  </r>
  <r>
    <n v="5153"/>
    <x v="702"/>
    <x v="523"/>
    <n v="211"/>
    <n v="430"/>
    <x v="79"/>
    <s v="470.06"/>
    <s v="47006"/>
    <x v="5151"/>
    <x v="0"/>
    <n v="4512576"/>
  </r>
  <r>
    <n v="5154"/>
    <x v="348"/>
    <x v="53"/>
    <n v="237"/>
    <n v="45"/>
    <x v="99"/>
    <s v="388.66"/>
    <s v="38866"/>
    <x v="5152"/>
    <x v="1"/>
    <n v="2604022"/>
  </r>
  <r>
    <n v="5155"/>
    <x v="40"/>
    <x v="326"/>
    <n v="595"/>
    <n v="339"/>
    <x v="4"/>
    <s v="485.13"/>
    <s v="48513"/>
    <x v="5153"/>
    <x v="0"/>
    <n v="1115799"/>
  </r>
  <r>
    <n v="5156"/>
    <x v="545"/>
    <x v="677"/>
    <n v="715"/>
    <n v="495"/>
    <x v="17"/>
    <s v="676.31"/>
    <s v="67631"/>
    <x v="5154"/>
    <x v="0"/>
    <n v="1893668"/>
  </r>
  <r>
    <n v="5157"/>
    <x v="156"/>
    <x v="761"/>
    <n v="395"/>
    <n v="186"/>
    <x v="91"/>
    <s v="705.49"/>
    <s v="70549"/>
    <x v="5155"/>
    <x v="1"/>
    <n v="4938430"/>
  </r>
  <r>
    <n v="5158"/>
    <x v="75"/>
    <x v="506"/>
    <n v="836"/>
    <n v="244"/>
    <x v="94"/>
    <s v="147.62"/>
    <s v="14762"/>
    <x v="5156"/>
    <x v="0"/>
    <n v="428098"/>
  </r>
  <r>
    <n v="5159"/>
    <x v="859"/>
    <x v="437"/>
    <n v="513"/>
    <n v="308"/>
    <x v="56"/>
    <s v="870.18"/>
    <s v="87018"/>
    <x v="5157"/>
    <x v="1"/>
    <n v="8440746"/>
  </r>
  <r>
    <n v="5160"/>
    <x v="793"/>
    <x v="298"/>
    <n v="497"/>
    <n v="66"/>
    <x v="80"/>
    <s v="38.94"/>
    <s v="3894"/>
    <x v="5158"/>
    <x v="0"/>
    <n v="144078"/>
  </r>
  <r>
    <n v="5161"/>
    <x v="275"/>
    <x v="667"/>
    <n v="745"/>
    <n v="308"/>
    <x v="27"/>
    <s v="738.35"/>
    <s v="73835"/>
    <x v="5159"/>
    <x v="1"/>
    <n v="1107525"/>
  </r>
  <r>
    <n v="5162"/>
    <x v="672"/>
    <x v="343"/>
    <n v="407"/>
    <n v="488"/>
    <x v="13"/>
    <s v="895.31"/>
    <s v="89531"/>
    <x v="5160"/>
    <x v="1"/>
    <n v="7789197"/>
  </r>
  <r>
    <n v="5163"/>
    <x v="201"/>
    <x v="420"/>
    <n v="439"/>
    <n v="37"/>
    <x v="37"/>
    <s v="613.85"/>
    <s v="61385"/>
    <x v="5161"/>
    <x v="0"/>
    <n v="4972185"/>
  </r>
  <r>
    <n v="5164"/>
    <x v="987"/>
    <x v="918"/>
    <n v="1"/>
    <n v="40"/>
    <x v="73"/>
    <s v="417.96"/>
    <s v="41796"/>
    <x v="5162"/>
    <x v="0"/>
    <n v="3134700"/>
  </r>
  <r>
    <n v="5165"/>
    <x v="193"/>
    <x v="19"/>
    <n v="712"/>
    <n v="58"/>
    <x v="90"/>
    <s v="115.25"/>
    <s v="11525"/>
    <x v="5163"/>
    <x v="0"/>
    <n v="910475"/>
  </r>
  <r>
    <n v="5166"/>
    <x v="411"/>
    <x v="615"/>
    <n v="679"/>
    <n v="19"/>
    <x v="84"/>
    <s v="320.77"/>
    <s v="32077"/>
    <x v="5164"/>
    <x v="0"/>
    <n v="1828389"/>
  </r>
  <r>
    <n v="5167"/>
    <x v="192"/>
    <x v="651"/>
    <n v="522"/>
    <n v="63"/>
    <x v="53"/>
    <s v="505.55"/>
    <s v="50555"/>
    <x v="5165"/>
    <x v="1"/>
    <n v="3033300"/>
  </r>
  <r>
    <n v="5168"/>
    <x v="406"/>
    <x v="130"/>
    <n v="69"/>
    <n v="104"/>
    <x v="31"/>
    <s v="504.72"/>
    <s v="50472"/>
    <x v="5166"/>
    <x v="0"/>
    <n v="4441536"/>
  </r>
  <r>
    <n v="5169"/>
    <x v="808"/>
    <x v="951"/>
    <n v="639"/>
    <n v="32"/>
    <x v="87"/>
    <s v="496.73"/>
    <s v="49673"/>
    <x v="5167"/>
    <x v="1"/>
    <n v="3030053"/>
  </r>
  <r>
    <n v="5170"/>
    <x v="419"/>
    <x v="77"/>
    <n v="9"/>
    <n v="410"/>
    <x v="10"/>
    <s v="131.84"/>
    <s v="13184"/>
    <x v="5168"/>
    <x v="0"/>
    <n v="672384"/>
  </r>
  <r>
    <n v="5171"/>
    <x v="188"/>
    <x v="667"/>
    <n v="126"/>
    <n v="298"/>
    <x v="48"/>
    <s v="316.17"/>
    <s v="31617"/>
    <x v="5169"/>
    <x v="1"/>
    <n v="948510"/>
  </r>
  <r>
    <n v="5172"/>
    <x v="184"/>
    <x v="775"/>
    <n v="692"/>
    <n v="279"/>
    <x v="86"/>
    <s v="300.37"/>
    <s v="30037"/>
    <x v="5170"/>
    <x v="0"/>
    <n v="1742146"/>
  </r>
  <r>
    <n v="5173"/>
    <x v="796"/>
    <x v="623"/>
    <n v="39"/>
    <n v="183"/>
    <x v="54"/>
    <s v="45.52"/>
    <s v="4552"/>
    <x v="5171"/>
    <x v="0"/>
    <n v="150216"/>
  </r>
  <r>
    <n v="5174"/>
    <x v="841"/>
    <x v="105"/>
    <n v="12"/>
    <n v="264"/>
    <x v="16"/>
    <s v="577.45"/>
    <s v="57745"/>
    <x v="5172"/>
    <x v="1"/>
    <n v="519705"/>
  </r>
  <r>
    <n v="5175"/>
    <x v="994"/>
    <x v="424"/>
    <n v="321"/>
    <n v="105"/>
    <x v="29"/>
    <s v="443.82"/>
    <s v="44382"/>
    <x v="5173"/>
    <x v="1"/>
    <n v="266292"/>
  </r>
  <r>
    <n v="5176"/>
    <x v="613"/>
    <x v="672"/>
    <n v="122"/>
    <n v="48"/>
    <x v="20"/>
    <s v="36.2"/>
    <s v="362"/>
    <x v="5174"/>
    <x v="1"/>
    <n v="7240"/>
  </r>
  <r>
    <n v="5177"/>
    <x v="134"/>
    <x v="812"/>
    <n v="492"/>
    <n v="278"/>
    <x v="76"/>
    <s v="474.7"/>
    <s v="4747"/>
    <x v="5175"/>
    <x v="1"/>
    <n v="14241"/>
  </r>
  <r>
    <n v="5178"/>
    <x v="936"/>
    <x v="683"/>
    <n v="864"/>
    <n v="447"/>
    <x v="82"/>
    <s v="899.82"/>
    <s v="89982"/>
    <x v="5176"/>
    <x v="1"/>
    <n v="6478704"/>
  </r>
  <r>
    <n v="5179"/>
    <x v="250"/>
    <x v="829"/>
    <n v="112"/>
    <n v="268"/>
    <x v="87"/>
    <s v="278.94"/>
    <s v="27894"/>
    <x v="5177"/>
    <x v="1"/>
    <n v="1701534"/>
  </r>
  <r>
    <n v="5180"/>
    <x v="990"/>
    <x v="63"/>
    <n v="997"/>
    <n v="56"/>
    <x v="15"/>
    <s v="655.38"/>
    <s v="65538"/>
    <x v="5178"/>
    <x v="0"/>
    <n v="262152"/>
  </r>
  <r>
    <n v="5181"/>
    <x v="528"/>
    <x v="201"/>
    <n v="825"/>
    <n v="422"/>
    <x v="68"/>
    <s v="413.95"/>
    <s v="41395"/>
    <x v="5179"/>
    <x v="0"/>
    <n v="2649280"/>
  </r>
  <r>
    <n v="5182"/>
    <x v="276"/>
    <x v="732"/>
    <n v="421"/>
    <n v="33"/>
    <x v="96"/>
    <s v="729.58"/>
    <s v="72958"/>
    <x v="5180"/>
    <x v="0"/>
    <n v="5982556"/>
  </r>
  <r>
    <n v="5183"/>
    <x v="193"/>
    <x v="459"/>
    <n v="383"/>
    <n v="329"/>
    <x v="59"/>
    <s v="246.73"/>
    <s v="24673"/>
    <x v="5181"/>
    <x v="0"/>
    <n v="937574"/>
  </r>
  <r>
    <n v="5184"/>
    <x v="846"/>
    <x v="551"/>
    <n v="923"/>
    <n v="488"/>
    <x v="0"/>
    <s v="384.22"/>
    <s v="38422"/>
    <x v="5182"/>
    <x v="1"/>
    <n v="1844256"/>
  </r>
  <r>
    <n v="5185"/>
    <x v="458"/>
    <x v="855"/>
    <n v="482"/>
    <n v="274"/>
    <x v="26"/>
    <s v="210.5"/>
    <s v="2105"/>
    <x v="5183"/>
    <x v="1"/>
    <n v="168400"/>
  </r>
  <r>
    <n v="5186"/>
    <x v="125"/>
    <x v="791"/>
    <n v="685"/>
    <n v="184"/>
    <x v="33"/>
    <s v="154.73"/>
    <s v="15473"/>
    <x v="5184"/>
    <x v="1"/>
    <n v="1067637"/>
  </r>
  <r>
    <n v="5187"/>
    <x v="777"/>
    <x v="873"/>
    <n v="513"/>
    <n v="335"/>
    <x v="95"/>
    <s v="492.19"/>
    <s v="49219"/>
    <x v="5185"/>
    <x v="1"/>
    <n v="49219"/>
  </r>
  <r>
    <n v="5188"/>
    <x v="575"/>
    <x v="663"/>
    <n v="693"/>
    <n v="73"/>
    <x v="5"/>
    <s v="736.07"/>
    <s v="73607"/>
    <x v="5186"/>
    <x v="0"/>
    <n v="1766568"/>
  </r>
  <r>
    <n v="5189"/>
    <x v="761"/>
    <x v="644"/>
    <n v="970"/>
    <n v="355"/>
    <x v="22"/>
    <s v="305.22"/>
    <s v="30522"/>
    <x v="5187"/>
    <x v="0"/>
    <n v="2899590"/>
  </r>
  <r>
    <n v="5190"/>
    <x v="224"/>
    <x v="563"/>
    <n v="433"/>
    <n v="191"/>
    <x v="1"/>
    <s v="238.19"/>
    <s v="23819"/>
    <x v="5188"/>
    <x v="0"/>
    <n v="2167529"/>
  </r>
  <r>
    <n v="5191"/>
    <x v="688"/>
    <x v="201"/>
    <n v="565"/>
    <n v="456"/>
    <x v="91"/>
    <s v="615.37"/>
    <s v="61537"/>
    <x v="5189"/>
    <x v="1"/>
    <n v="4307590"/>
  </r>
  <r>
    <n v="5192"/>
    <x v="282"/>
    <x v="526"/>
    <n v="70"/>
    <n v="120"/>
    <x v="35"/>
    <s v="600.54"/>
    <s v="60054"/>
    <x v="5190"/>
    <x v="0"/>
    <n v="5645076"/>
  </r>
  <r>
    <n v="5193"/>
    <x v="927"/>
    <x v="742"/>
    <n v="286"/>
    <n v="361"/>
    <x v="12"/>
    <s v="407.54"/>
    <s v="40754"/>
    <x v="5191"/>
    <x v="0"/>
    <n v="1752422"/>
  </r>
  <r>
    <n v="5194"/>
    <x v="436"/>
    <x v="815"/>
    <n v="329"/>
    <n v="296"/>
    <x v="98"/>
    <s v="350.5"/>
    <s v="3505"/>
    <x v="5192"/>
    <x v="1"/>
    <n v="196280"/>
  </r>
  <r>
    <n v="5195"/>
    <x v="583"/>
    <x v="798"/>
    <n v="213"/>
    <n v="56"/>
    <x v="70"/>
    <s v="241.2"/>
    <s v="2412"/>
    <x v="5193"/>
    <x v="1"/>
    <n v="224316"/>
  </r>
  <r>
    <n v="5196"/>
    <x v="202"/>
    <x v="478"/>
    <n v="142"/>
    <n v="131"/>
    <x v="76"/>
    <s v="179.43"/>
    <s v="17943"/>
    <x v="5194"/>
    <x v="0"/>
    <n v="53829"/>
  </r>
  <r>
    <n v="5197"/>
    <x v="315"/>
    <x v="977"/>
    <n v="278"/>
    <n v="154"/>
    <x v="33"/>
    <s v="349.96"/>
    <s v="34996"/>
    <x v="5195"/>
    <x v="0"/>
    <n v="2414724"/>
  </r>
  <r>
    <n v="5198"/>
    <x v="453"/>
    <x v="98"/>
    <n v="251"/>
    <n v="468"/>
    <x v="35"/>
    <s v="981.58"/>
    <s v="98158"/>
    <x v="5196"/>
    <x v="1"/>
    <n v="9226852"/>
  </r>
  <r>
    <n v="5199"/>
    <x v="349"/>
    <x v="737"/>
    <n v="276"/>
    <n v="384"/>
    <x v="30"/>
    <s v="479.7"/>
    <s v="4797"/>
    <x v="5197"/>
    <x v="1"/>
    <n v="441324"/>
  </r>
  <r>
    <n v="5200"/>
    <x v="598"/>
    <x v="717"/>
    <n v="188"/>
    <n v="19"/>
    <x v="25"/>
    <s v="903.19"/>
    <s v="90319"/>
    <x v="5198"/>
    <x v="0"/>
    <n v="1264466"/>
  </r>
  <r>
    <n v="5201"/>
    <x v="357"/>
    <x v="74"/>
    <n v="42"/>
    <n v="497"/>
    <x v="4"/>
    <s v="505.59"/>
    <s v="50559"/>
    <x v="5199"/>
    <x v="1"/>
    <n v="1162857"/>
  </r>
  <r>
    <n v="5202"/>
    <x v="120"/>
    <x v="33"/>
    <n v="81"/>
    <n v="65"/>
    <x v="3"/>
    <s v="60.93"/>
    <s v="6093"/>
    <x v="5200"/>
    <x v="0"/>
    <n v="152325"/>
  </r>
  <r>
    <n v="5203"/>
    <x v="387"/>
    <x v="906"/>
    <n v="501"/>
    <n v="415"/>
    <x v="5"/>
    <s v="780.9"/>
    <s v="7809"/>
    <x v="5201"/>
    <x v="1"/>
    <n v="187416"/>
  </r>
  <r>
    <n v="5204"/>
    <x v="10"/>
    <x v="631"/>
    <n v="375"/>
    <n v="209"/>
    <x v="73"/>
    <s v="301.55"/>
    <s v="30155"/>
    <x v="5202"/>
    <x v="0"/>
    <n v="2261625"/>
  </r>
  <r>
    <n v="5205"/>
    <x v="189"/>
    <x v="44"/>
    <n v="275"/>
    <n v="34"/>
    <x v="10"/>
    <s v="743.65"/>
    <s v="74365"/>
    <x v="5203"/>
    <x v="1"/>
    <n v="3792615"/>
  </r>
  <r>
    <n v="5206"/>
    <x v="246"/>
    <x v="702"/>
    <n v="141"/>
    <n v="13"/>
    <x v="43"/>
    <s v="661.33"/>
    <s v="66133"/>
    <x v="5204"/>
    <x v="1"/>
    <n v="2248522"/>
  </r>
  <r>
    <n v="5207"/>
    <x v="39"/>
    <x v="269"/>
    <n v="888"/>
    <n v="285"/>
    <x v="35"/>
    <s v="284.53"/>
    <s v="28453"/>
    <x v="5205"/>
    <x v="0"/>
    <n v="2674582"/>
  </r>
  <r>
    <n v="5208"/>
    <x v="355"/>
    <x v="532"/>
    <n v="325"/>
    <n v="46"/>
    <x v="2"/>
    <s v="184.11"/>
    <s v="18411"/>
    <x v="5206"/>
    <x v="0"/>
    <n v="828495"/>
  </r>
  <r>
    <n v="5209"/>
    <x v="245"/>
    <x v="141"/>
    <n v="193"/>
    <n v="96"/>
    <x v="74"/>
    <s v="583.55"/>
    <s v="58355"/>
    <x v="5207"/>
    <x v="1"/>
    <n v="291775"/>
  </r>
  <r>
    <n v="5210"/>
    <x v="820"/>
    <x v="432"/>
    <n v="338"/>
    <n v="84"/>
    <x v="7"/>
    <s v="87.44"/>
    <s v="8744"/>
    <x v="5208"/>
    <x v="0"/>
    <n v="148648"/>
  </r>
  <r>
    <n v="5211"/>
    <x v="53"/>
    <x v="644"/>
    <n v="951"/>
    <n v="403"/>
    <x v="46"/>
    <s v="665.21"/>
    <s v="66521"/>
    <x v="5209"/>
    <x v="1"/>
    <n v="798252"/>
  </r>
  <r>
    <n v="5212"/>
    <x v="201"/>
    <x v="515"/>
    <n v="803"/>
    <n v="63"/>
    <x v="51"/>
    <s v="292.75"/>
    <s v="29275"/>
    <x v="5210"/>
    <x v="0"/>
    <n v="1902875"/>
  </r>
  <r>
    <n v="5213"/>
    <x v="460"/>
    <x v="187"/>
    <n v="506"/>
    <n v="249"/>
    <x v="10"/>
    <s v="532.33"/>
    <s v="53233"/>
    <x v="5211"/>
    <x v="1"/>
    <n v="2714883"/>
  </r>
  <r>
    <n v="5214"/>
    <x v="185"/>
    <x v="319"/>
    <n v="408"/>
    <n v="247"/>
    <x v="87"/>
    <s v="106.39"/>
    <s v="10639"/>
    <x v="5212"/>
    <x v="0"/>
    <n v="648979"/>
  </r>
  <r>
    <n v="5215"/>
    <x v="196"/>
    <x v="931"/>
    <n v="160"/>
    <n v="94"/>
    <x v="39"/>
    <s v="765.67"/>
    <s v="76567"/>
    <x v="5213"/>
    <x v="0"/>
    <n v="5436257"/>
  </r>
  <r>
    <n v="5216"/>
    <x v="529"/>
    <x v="248"/>
    <n v="218"/>
    <n v="401"/>
    <x v="83"/>
    <s v="162.71"/>
    <s v="16271"/>
    <x v="5214"/>
    <x v="0"/>
    <n v="1627100"/>
  </r>
  <r>
    <n v="5217"/>
    <x v="681"/>
    <x v="167"/>
    <n v="159"/>
    <n v="252"/>
    <x v="10"/>
    <s v="996.53"/>
    <s v="99653"/>
    <x v="5215"/>
    <x v="1"/>
    <n v="5082303"/>
  </r>
  <r>
    <n v="5218"/>
    <x v="656"/>
    <x v="553"/>
    <n v="174"/>
    <n v="10"/>
    <x v="34"/>
    <s v="984.22"/>
    <s v="98422"/>
    <x v="5216"/>
    <x v="0"/>
    <n v="4822678"/>
  </r>
  <r>
    <n v="5219"/>
    <x v="456"/>
    <x v="871"/>
    <n v="505"/>
    <n v="105"/>
    <x v="93"/>
    <s v="292.4"/>
    <s v="2924"/>
    <x v="5217"/>
    <x v="1"/>
    <n v="38012"/>
  </r>
  <r>
    <n v="5220"/>
    <x v="177"/>
    <x v="966"/>
    <n v="812"/>
    <n v="74"/>
    <x v="39"/>
    <s v="483.97"/>
    <s v="48397"/>
    <x v="5218"/>
    <x v="0"/>
    <n v="3436187"/>
  </r>
  <r>
    <n v="5221"/>
    <x v="513"/>
    <x v="717"/>
    <n v="920"/>
    <n v="235"/>
    <x v="71"/>
    <s v="522.52"/>
    <s v="52252"/>
    <x v="5219"/>
    <x v="0"/>
    <n v="3448632"/>
  </r>
  <r>
    <n v="5222"/>
    <x v="756"/>
    <x v="616"/>
    <n v="32"/>
    <n v="437"/>
    <x v="28"/>
    <s v="49.67"/>
    <s v="4967"/>
    <x v="5220"/>
    <x v="1"/>
    <n v="54637"/>
  </r>
  <r>
    <n v="5223"/>
    <x v="150"/>
    <x v="980"/>
    <n v="667"/>
    <n v="171"/>
    <x v="2"/>
    <s v="446.94"/>
    <s v="44694"/>
    <x v="5221"/>
    <x v="1"/>
    <n v="2011230"/>
  </r>
  <r>
    <n v="5224"/>
    <x v="513"/>
    <x v="183"/>
    <n v="844"/>
    <n v="204"/>
    <x v="62"/>
    <s v="815.07"/>
    <s v="81507"/>
    <x v="5222"/>
    <x v="1"/>
    <n v="1793154"/>
  </r>
  <r>
    <n v="5225"/>
    <x v="425"/>
    <x v="936"/>
    <n v="537"/>
    <n v="59"/>
    <x v="81"/>
    <s v="197.87"/>
    <s v="19787"/>
    <x v="5223"/>
    <x v="0"/>
    <n v="633184"/>
  </r>
  <r>
    <n v="5226"/>
    <x v="960"/>
    <x v="439"/>
    <n v="858"/>
    <n v="37"/>
    <x v="73"/>
    <s v="543.36"/>
    <s v="54336"/>
    <x v="5224"/>
    <x v="0"/>
    <n v="4075200"/>
  </r>
  <r>
    <n v="5227"/>
    <x v="843"/>
    <x v="278"/>
    <n v="224"/>
    <n v="243"/>
    <x v="29"/>
    <s v="517.19"/>
    <s v="51719"/>
    <x v="5225"/>
    <x v="1"/>
    <n v="310314"/>
  </r>
  <r>
    <n v="5228"/>
    <x v="911"/>
    <x v="192"/>
    <n v="346"/>
    <n v="143"/>
    <x v="63"/>
    <s v="649.53"/>
    <s v="64953"/>
    <x v="5226"/>
    <x v="1"/>
    <n v="4092039"/>
  </r>
  <r>
    <n v="5229"/>
    <x v="208"/>
    <x v="406"/>
    <n v="9"/>
    <n v="4"/>
    <x v="13"/>
    <s v="317.65"/>
    <s v="31765"/>
    <x v="5227"/>
    <x v="1"/>
    <n v="2763555"/>
  </r>
  <r>
    <n v="5230"/>
    <x v="390"/>
    <x v="222"/>
    <n v="258"/>
    <n v="310"/>
    <x v="1"/>
    <s v="57.84"/>
    <s v="5784"/>
    <x v="5228"/>
    <x v="0"/>
    <n v="526344"/>
  </r>
  <r>
    <n v="5231"/>
    <x v="440"/>
    <x v="206"/>
    <n v="783"/>
    <n v="331"/>
    <x v="42"/>
    <s v="529.72"/>
    <s v="52972"/>
    <x v="5229"/>
    <x v="1"/>
    <n v="423776"/>
  </r>
  <r>
    <n v="5232"/>
    <x v="906"/>
    <x v="807"/>
    <n v="507"/>
    <n v="200"/>
    <x v="80"/>
    <s v="401.94"/>
    <s v="40194"/>
    <x v="5230"/>
    <x v="0"/>
    <n v="1487178"/>
  </r>
  <r>
    <n v="5233"/>
    <x v="464"/>
    <x v="511"/>
    <n v="309"/>
    <n v="116"/>
    <x v="79"/>
    <s v="855.73"/>
    <s v="85573"/>
    <x v="5231"/>
    <x v="0"/>
    <n v="8215008"/>
  </r>
  <r>
    <n v="5234"/>
    <x v="477"/>
    <x v="699"/>
    <n v="737"/>
    <n v="336"/>
    <x v="57"/>
    <s v="329.26"/>
    <s v="32926"/>
    <x v="5232"/>
    <x v="1"/>
    <n v="2831636"/>
  </r>
  <r>
    <n v="5235"/>
    <x v="92"/>
    <x v="930"/>
    <n v="225"/>
    <n v="63"/>
    <x v="56"/>
    <s v="510.71"/>
    <s v="51071"/>
    <x v="5233"/>
    <x v="1"/>
    <n v="4953887"/>
  </r>
  <r>
    <n v="5236"/>
    <x v="433"/>
    <x v="148"/>
    <n v="21"/>
    <n v="264"/>
    <x v="91"/>
    <s v="49.58"/>
    <s v="4958"/>
    <x v="5234"/>
    <x v="1"/>
    <n v="347060"/>
  </r>
  <r>
    <n v="5237"/>
    <x v="819"/>
    <x v="842"/>
    <n v="494"/>
    <n v="278"/>
    <x v="44"/>
    <s v="730.2"/>
    <s v="7302"/>
    <x v="5235"/>
    <x v="0"/>
    <n v="649878"/>
  </r>
  <r>
    <n v="5238"/>
    <x v="56"/>
    <x v="869"/>
    <n v="508"/>
    <n v="178"/>
    <x v="7"/>
    <s v="367.75"/>
    <s v="36775"/>
    <x v="5236"/>
    <x v="0"/>
    <n v="625175"/>
  </r>
  <r>
    <n v="5239"/>
    <x v="332"/>
    <x v="90"/>
    <n v="22"/>
    <n v="410"/>
    <x v="62"/>
    <s v="586.75"/>
    <s v="58675"/>
    <x v="5237"/>
    <x v="0"/>
    <n v="1290850"/>
  </r>
  <r>
    <n v="5240"/>
    <x v="320"/>
    <x v="23"/>
    <n v="877"/>
    <n v="248"/>
    <x v="37"/>
    <s v="871.97"/>
    <s v="87197"/>
    <x v="5238"/>
    <x v="1"/>
    <n v="7062957"/>
  </r>
  <r>
    <n v="5241"/>
    <x v="552"/>
    <x v="54"/>
    <n v="253"/>
    <n v="335"/>
    <x v="10"/>
    <s v="537.49"/>
    <s v="53749"/>
    <x v="5239"/>
    <x v="1"/>
    <n v="2741199"/>
  </r>
  <r>
    <n v="5242"/>
    <x v="40"/>
    <x v="267"/>
    <n v="666"/>
    <n v="328"/>
    <x v="60"/>
    <s v="503.86"/>
    <s v="50386"/>
    <x v="5240"/>
    <x v="1"/>
    <n v="3879722"/>
  </r>
  <r>
    <n v="5243"/>
    <x v="531"/>
    <x v="5"/>
    <n v="374"/>
    <n v="109"/>
    <x v="68"/>
    <s v="137.46"/>
    <s v="13746"/>
    <x v="5241"/>
    <x v="0"/>
    <n v="879744"/>
  </r>
  <r>
    <n v="5244"/>
    <x v="162"/>
    <x v="750"/>
    <n v="173"/>
    <n v="403"/>
    <x v="10"/>
    <s v="330.45"/>
    <s v="33045"/>
    <x v="5242"/>
    <x v="0"/>
    <n v="1685295"/>
  </r>
  <r>
    <n v="5245"/>
    <x v="981"/>
    <x v="56"/>
    <n v="835"/>
    <n v="14"/>
    <x v="40"/>
    <s v="884.5"/>
    <s v="8845"/>
    <x v="5243"/>
    <x v="1"/>
    <n v="415715"/>
  </r>
  <r>
    <n v="5246"/>
    <x v="356"/>
    <x v="894"/>
    <n v="124"/>
    <n v="313"/>
    <x v="78"/>
    <s v="596.11"/>
    <s v="59611"/>
    <x v="5244"/>
    <x v="1"/>
    <n v="4947713"/>
  </r>
  <r>
    <n v="5247"/>
    <x v="222"/>
    <x v="528"/>
    <n v="543"/>
    <n v="456"/>
    <x v="7"/>
    <s v="899.95"/>
    <s v="89995"/>
    <x v="5245"/>
    <x v="1"/>
    <n v="1529915"/>
  </r>
  <r>
    <n v="5248"/>
    <x v="524"/>
    <x v="657"/>
    <n v="576"/>
    <n v="24"/>
    <x v="98"/>
    <s v="711.47"/>
    <s v="71147"/>
    <x v="5246"/>
    <x v="1"/>
    <n v="3984232"/>
  </r>
  <r>
    <n v="5249"/>
    <x v="725"/>
    <x v="937"/>
    <n v="64"/>
    <n v="448"/>
    <x v="58"/>
    <s v="728.47"/>
    <s v="72847"/>
    <x v="5247"/>
    <x v="1"/>
    <n v="2258257"/>
  </r>
  <r>
    <n v="5250"/>
    <x v="180"/>
    <x v="982"/>
    <n v="212"/>
    <n v="343"/>
    <x v="99"/>
    <s v="486.34"/>
    <s v="48634"/>
    <x v="5248"/>
    <x v="1"/>
    <n v="3258478"/>
  </r>
  <r>
    <n v="5251"/>
    <x v="243"/>
    <x v="131"/>
    <n v="534"/>
    <n v="181"/>
    <x v="56"/>
    <s v="916.56"/>
    <s v="91656"/>
    <x v="5249"/>
    <x v="1"/>
    <n v="8890632"/>
  </r>
  <r>
    <n v="5252"/>
    <x v="690"/>
    <x v="430"/>
    <n v="83"/>
    <n v="428"/>
    <x v="80"/>
    <s v="813.96"/>
    <s v="81396"/>
    <x v="5250"/>
    <x v="1"/>
    <n v="3011652"/>
  </r>
  <r>
    <n v="5253"/>
    <x v="157"/>
    <x v="438"/>
    <n v="705"/>
    <n v="149"/>
    <x v="32"/>
    <s v="504.18"/>
    <s v="50418"/>
    <x v="5251"/>
    <x v="1"/>
    <n v="3428424"/>
  </r>
  <r>
    <n v="5254"/>
    <x v="362"/>
    <x v="759"/>
    <n v="126"/>
    <n v="421"/>
    <x v="21"/>
    <s v="916.6"/>
    <s v="9166"/>
    <x v="5252"/>
    <x v="1"/>
    <n v="366640"/>
  </r>
  <r>
    <n v="5255"/>
    <x v="278"/>
    <x v="916"/>
    <n v="55"/>
    <n v="245"/>
    <x v="89"/>
    <s v="3.32"/>
    <s v="332"/>
    <x v="5253"/>
    <x v="1"/>
    <n v="25232"/>
  </r>
  <r>
    <n v="5256"/>
    <x v="416"/>
    <x v="964"/>
    <n v="798"/>
    <n v="488"/>
    <x v="6"/>
    <s v="813.58"/>
    <s v="81358"/>
    <x v="5254"/>
    <x v="0"/>
    <n v="813580"/>
  </r>
  <r>
    <n v="5257"/>
    <x v="865"/>
    <x v="665"/>
    <n v="338"/>
    <n v="41"/>
    <x v="95"/>
    <s v="161.15"/>
    <s v="16115"/>
    <x v="5255"/>
    <x v="1"/>
    <n v="16115"/>
  </r>
  <r>
    <n v="5258"/>
    <x v="476"/>
    <x v="178"/>
    <n v="6"/>
    <n v="268"/>
    <x v="62"/>
    <s v="277.63"/>
    <s v="27763"/>
    <x v="5256"/>
    <x v="1"/>
    <n v="610786"/>
  </r>
  <r>
    <n v="5259"/>
    <x v="302"/>
    <x v="780"/>
    <n v="981"/>
    <n v="418"/>
    <x v="37"/>
    <s v="664.47"/>
    <s v="66447"/>
    <x v="5257"/>
    <x v="0"/>
    <n v="5382207"/>
  </r>
  <r>
    <n v="5260"/>
    <x v="669"/>
    <x v="813"/>
    <n v="254"/>
    <n v="290"/>
    <x v="54"/>
    <s v="800.84"/>
    <s v="80084"/>
    <x v="5258"/>
    <x v="0"/>
    <n v="2642772"/>
  </r>
  <r>
    <n v="5261"/>
    <x v="229"/>
    <x v="890"/>
    <n v="547"/>
    <n v="483"/>
    <x v="22"/>
    <s v="909.99"/>
    <s v="90999"/>
    <x v="5259"/>
    <x v="0"/>
    <n v="8644905"/>
  </r>
  <r>
    <n v="5262"/>
    <x v="549"/>
    <x v="17"/>
    <n v="890"/>
    <n v="76"/>
    <x v="67"/>
    <s v="527.49"/>
    <s v="52749"/>
    <x v="5260"/>
    <x v="1"/>
    <n v="1846215"/>
  </r>
  <r>
    <n v="5263"/>
    <x v="730"/>
    <x v="503"/>
    <n v="573"/>
    <n v="285"/>
    <x v="44"/>
    <s v="623.8"/>
    <s v="6238"/>
    <x v="5261"/>
    <x v="1"/>
    <n v="555182"/>
  </r>
  <r>
    <n v="5264"/>
    <x v="951"/>
    <x v="172"/>
    <n v="632"/>
    <n v="487"/>
    <x v="0"/>
    <s v="81.27"/>
    <s v="8127"/>
    <x v="5262"/>
    <x v="0"/>
    <n v="390096"/>
  </r>
  <r>
    <n v="5265"/>
    <x v="729"/>
    <x v="284"/>
    <n v="162"/>
    <n v="122"/>
    <x v="71"/>
    <s v="768.62"/>
    <s v="76862"/>
    <x v="5263"/>
    <x v="1"/>
    <n v="5072892"/>
  </r>
  <r>
    <n v="5266"/>
    <x v="274"/>
    <x v="955"/>
    <n v="727"/>
    <n v="103"/>
    <x v="64"/>
    <s v="125.46"/>
    <s v="12546"/>
    <x v="5264"/>
    <x v="1"/>
    <n v="87822"/>
  </r>
  <r>
    <n v="5267"/>
    <x v="890"/>
    <x v="838"/>
    <n v="700"/>
    <n v="405"/>
    <x v="14"/>
    <s v="175.94"/>
    <s v="17594"/>
    <x v="5265"/>
    <x v="1"/>
    <n v="1090828"/>
  </r>
  <r>
    <n v="5268"/>
    <x v="499"/>
    <x v="782"/>
    <n v="237"/>
    <n v="46"/>
    <x v="9"/>
    <s v="904.62"/>
    <s v="90462"/>
    <x v="5266"/>
    <x v="1"/>
    <n v="8955738"/>
  </r>
  <r>
    <n v="5269"/>
    <x v="450"/>
    <x v="411"/>
    <n v="95"/>
    <n v="101"/>
    <x v="87"/>
    <s v="22.67"/>
    <s v="2267"/>
    <x v="5267"/>
    <x v="0"/>
    <n v="138287"/>
  </r>
  <r>
    <n v="5270"/>
    <x v="675"/>
    <x v="85"/>
    <n v="114"/>
    <n v="410"/>
    <x v="83"/>
    <s v="229.96"/>
    <s v="22996"/>
    <x v="5268"/>
    <x v="1"/>
    <n v="2299600"/>
  </r>
  <r>
    <n v="5271"/>
    <x v="510"/>
    <x v="510"/>
    <n v="927"/>
    <n v="411"/>
    <x v="66"/>
    <s v="720.84"/>
    <s v="72084"/>
    <x v="5269"/>
    <x v="0"/>
    <n v="3964620"/>
  </r>
  <r>
    <n v="5272"/>
    <x v="856"/>
    <x v="652"/>
    <n v="278"/>
    <n v="66"/>
    <x v="69"/>
    <s v="58.63"/>
    <s v="5863"/>
    <x v="5270"/>
    <x v="1"/>
    <n v="457314"/>
  </r>
  <r>
    <n v="5273"/>
    <x v="655"/>
    <x v="369"/>
    <n v="445"/>
    <n v="208"/>
    <x v="8"/>
    <s v="771.66"/>
    <s v="77166"/>
    <x v="5271"/>
    <x v="1"/>
    <n v="3009474"/>
  </r>
  <r>
    <n v="5274"/>
    <x v="801"/>
    <x v="867"/>
    <n v="663"/>
    <n v="250"/>
    <x v="63"/>
    <s v="57.91"/>
    <s v="5791"/>
    <x v="5272"/>
    <x v="0"/>
    <n v="364833"/>
  </r>
  <r>
    <n v="5275"/>
    <x v="208"/>
    <x v="259"/>
    <n v="548"/>
    <n v="277"/>
    <x v="33"/>
    <s v="357.77"/>
    <s v="35777"/>
    <x v="5273"/>
    <x v="1"/>
    <n v="2468613"/>
  </r>
  <r>
    <n v="5276"/>
    <x v="114"/>
    <x v="194"/>
    <n v="305"/>
    <n v="47"/>
    <x v="45"/>
    <s v="733.99"/>
    <s v="73399"/>
    <x v="5274"/>
    <x v="0"/>
    <n v="6238915"/>
  </r>
  <r>
    <n v="5277"/>
    <x v="989"/>
    <x v="802"/>
    <n v="719"/>
    <n v="171"/>
    <x v="30"/>
    <s v="67.27"/>
    <s v="6727"/>
    <x v="5275"/>
    <x v="1"/>
    <n v="618884"/>
  </r>
  <r>
    <n v="5278"/>
    <x v="796"/>
    <x v="792"/>
    <n v="46"/>
    <n v="367"/>
    <x v="8"/>
    <s v="773.24"/>
    <s v="77324"/>
    <x v="5276"/>
    <x v="1"/>
    <n v="3015636"/>
  </r>
  <r>
    <n v="5279"/>
    <x v="393"/>
    <x v="103"/>
    <n v="511"/>
    <n v="32"/>
    <x v="85"/>
    <s v="184.65"/>
    <s v="18465"/>
    <x v="5277"/>
    <x v="0"/>
    <n v="1551060"/>
  </r>
  <r>
    <n v="5280"/>
    <x v="550"/>
    <x v="251"/>
    <n v="724"/>
    <n v="62"/>
    <x v="77"/>
    <s v="384.22"/>
    <s v="38422"/>
    <x v="5278"/>
    <x v="1"/>
    <n v="730018"/>
  </r>
  <r>
    <n v="5281"/>
    <x v="345"/>
    <x v="243"/>
    <n v="536"/>
    <n v="450"/>
    <x v="13"/>
    <s v="812.4"/>
    <s v="8124"/>
    <x v="5279"/>
    <x v="0"/>
    <n v="706788"/>
  </r>
  <r>
    <n v="5282"/>
    <x v="176"/>
    <x v="104"/>
    <n v="801"/>
    <n v="482"/>
    <x v="71"/>
    <s v="744.68"/>
    <s v="74468"/>
    <x v="5280"/>
    <x v="0"/>
    <n v="4914888"/>
  </r>
  <r>
    <n v="5283"/>
    <x v="972"/>
    <x v="621"/>
    <n v="82"/>
    <n v="253"/>
    <x v="54"/>
    <s v="889.8"/>
    <s v="8898"/>
    <x v="5281"/>
    <x v="1"/>
    <n v="293634"/>
  </r>
  <r>
    <n v="5284"/>
    <x v="577"/>
    <x v="474"/>
    <n v="293"/>
    <n v="131"/>
    <x v="67"/>
    <s v="85.25"/>
    <s v="8525"/>
    <x v="5282"/>
    <x v="0"/>
    <n v="298375"/>
  </r>
  <r>
    <n v="5285"/>
    <x v="325"/>
    <x v="95"/>
    <n v="49"/>
    <n v="60"/>
    <x v="51"/>
    <s v="16.48"/>
    <s v="1648"/>
    <x v="5283"/>
    <x v="1"/>
    <n v="107120"/>
  </r>
  <r>
    <n v="5286"/>
    <x v="399"/>
    <x v="643"/>
    <n v="371"/>
    <n v="157"/>
    <x v="83"/>
    <s v="103.79"/>
    <s v="10379"/>
    <x v="5284"/>
    <x v="1"/>
    <n v="1037900"/>
  </r>
  <r>
    <n v="5287"/>
    <x v="136"/>
    <x v="266"/>
    <n v="492"/>
    <n v="322"/>
    <x v="60"/>
    <s v="978.59"/>
    <s v="97859"/>
    <x v="5285"/>
    <x v="1"/>
    <n v="7535143"/>
  </r>
  <r>
    <n v="5288"/>
    <x v="773"/>
    <x v="684"/>
    <n v="486"/>
    <n v="393"/>
    <x v="44"/>
    <s v="199.17"/>
    <s v="19917"/>
    <x v="5286"/>
    <x v="1"/>
    <n v="1772613"/>
  </r>
  <r>
    <n v="5289"/>
    <x v="583"/>
    <x v="104"/>
    <n v="687"/>
    <n v="93"/>
    <x v="74"/>
    <s v="575.05"/>
    <s v="57505"/>
    <x v="5287"/>
    <x v="1"/>
    <n v="287525"/>
  </r>
  <r>
    <n v="5290"/>
    <x v="683"/>
    <x v="146"/>
    <n v="956"/>
    <n v="15"/>
    <x v="2"/>
    <s v="900.85"/>
    <s v="90085"/>
    <x v="5288"/>
    <x v="0"/>
    <n v="4053825"/>
  </r>
  <r>
    <n v="5291"/>
    <x v="136"/>
    <x v="394"/>
    <n v="626"/>
    <n v="469"/>
    <x v="90"/>
    <s v="749.59"/>
    <s v="74959"/>
    <x v="5289"/>
    <x v="0"/>
    <n v="5921761"/>
  </r>
  <r>
    <n v="5292"/>
    <x v="178"/>
    <x v="736"/>
    <n v="361"/>
    <n v="330"/>
    <x v="61"/>
    <s v="237.36"/>
    <s v="23736"/>
    <x v="5290"/>
    <x v="0"/>
    <n v="973176"/>
  </r>
  <r>
    <n v="5293"/>
    <x v="967"/>
    <x v="161"/>
    <n v="273"/>
    <n v="107"/>
    <x v="5"/>
    <s v="240.78"/>
    <s v="24078"/>
    <x v="5291"/>
    <x v="1"/>
    <n v="577872"/>
  </r>
  <r>
    <n v="5294"/>
    <x v="493"/>
    <x v="194"/>
    <n v="189"/>
    <n v="135"/>
    <x v="49"/>
    <s v="116.69"/>
    <s v="11669"/>
    <x v="5292"/>
    <x v="1"/>
    <n v="1050210"/>
  </r>
  <r>
    <n v="5295"/>
    <x v="905"/>
    <x v="588"/>
    <n v="948"/>
    <n v="40"/>
    <x v="97"/>
    <s v="369.67"/>
    <s v="36967"/>
    <x v="5293"/>
    <x v="0"/>
    <n v="961142"/>
  </r>
  <r>
    <n v="5296"/>
    <x v="217"/>
    <x v="603"/>
    <n v="508"/>
    <n v="479"/>
    <x v="80"/>
    <s v="250.72"/>
    <s v="25072"/>
    <x v="5294"/>
    <x v="0"/>
    <n v="927664"/>
  </r>
  <r>
    <n v="5297"/>
    <x v="314"/>
    <x v="411"/>
    <n v="871"/>
    <n v="45"/>
    <x v="66"/>
    <s v="507.62"/>
    <s v="50762"/>
    <x v="5295"/>
    <x v="0"/>
    <n v="2791910"/>
  </r>
  <r>
    <n v="5298"/>
    <x v="436"/>
    <x v="615"/>
    <n v="319"/>
    <n v="82"/>
    <x v="99"/>
    <s v="505.5"/>
    <s v="5055"/>
    <x v="5296"/>
    <x v="0"/>
    <n v="338685"/>
  </r>
  <r>
    <n v="5299"/>
    <x v="850"/>
    <x v="946"/>
    <n v="700"/>
    <n v="290"/>
    <x v="19"/>
    <s v="751.83"/>
    <s v="75183"/>
    <x v="5297"/>
    <x v="0"/>
    <n v="7367934"/>
  </r>
  <r>
    <n v="5300"/>
    <x v="50"/>
    <x v="32"/>
    <n v="219"/>
    <n v="152"/>
    <x v="0"/>
    <s v="308.9"/>
    <s v="3089"/>
    <x v="5298"/>
    <x v="1"/>
    <n v="148272"/>
  </r>
  <r>
    <n v="5301"/>
    <x v="984"/>
    <x v="485"/>
    <n v="769"/>
    <n v="463"/>
    <x v="9"/>
    <s v="306.84"/>
    <s v="30684"/>
    <x v="5299"/>
    <x v="0"/>
    <n v="3037716"/>
  </r>
  <r>
    <n v="5302"/>
    <x v="44"/>
    <x v="290"/>
    <n v="878"/>
    <n v="185"/>
    <x v="31"/>
    <s v="937.33"/>
    <s v="93733"/>
    <x v="5300"/>
    <x v="1"/>
    <n v="8248504"/>
  </r>
  <r>
    <n v="5303"/>
    <x v="175"/>
    <x v="604"/>
    <n v="790"/>
    <n v="327"/>
    <x v="88"/>
    <s v="250.73"/>
    <s v="25073"/>
    <x v="5301"/>
    <x v="0"/>
    <n v="1053066"/>
  </r>
  <r>
    <n v="5304"/>
    <x v="11"/>
    <x v="444"/>
    <n v="670"/>
    <n v="419"/>
    <x v="69"/>
    <s v="453.95"/>
    <s v="45395"/>
    <x v="5302"/>
    <x v="0"/>
    <n v="3540810"/>
  </r>
  <r>
    <n v="5305"/>
    <x v="408"/>
    <x v="60"/>
    <n v="652"/>
    <n v="211"/>
    <x v="36"/>
    <s v="446.09"/>
    <s v="44609"/>
    <x v="5303"/>
    <x v="1"/>
    <n v="3301066"/>
  </r>
  <r>
    <n v="5306"/>
    <x v="523"/>
    <x v="816"/>
    <n v="970"/>
    <n v="394"/>
    <x v="55"/>
    <s v="513.94"/>
    <s v="51394"/>
    <x v="5304"/>
    <x v="1"/>
    <n v="1387638"/>
  </r>
  <r>
    <n v="5307"/>
    <x v="348"/>
    <x v="51"/>
    <n v="165"/>
    <n v="474"/>
    <x v="8"/>
    <s v="614.13"/>
    <s v="61413"/>
    <x v="5305"/>
    <x v="0"/>
    <n v="2395107"/>
  </r>
  <r>
    <n v="5308"/>
    <x v="76"/>
    <x v="274"/>
    <n v="459"/>
    <n v="170"/>
    <x v="88"/>
    <s v="980.81"/>
    <s v="98081"/>
    <x v="5306"/>
    <x v="1"/>
    <n v="4119402"/>
  </r>
  <r>
    <n v="5309"/>
    <x v="888"/>
    <x v="384"/>
    <n v="489"/>
    <n v="76"/>
    <x v="41"/>
    <s v="613.58"/>
    <s v="61358"/>
    <x v="5307"/>
    <x v="0"/>
    <n v="1288518"/>
  </r>
  <r>
    <n v="5310"/>
    <x v="765"/>
    <x v="187"/>
    <n v="821"/>
    <n v="183"/>
    <x v="66"/>
    <s v="457.43"/>
    <s v="45743"/>
    <x v="5308"/>
    <x v="0"/>
    <n v="2515865"/>
  </r>
  <r>
    <n v="5311"/>
    <x v="733"/>
    <x v="41"/>
    <n v="813"/>
    <n v="489"/>
    <x v="92"/>
    <s v="775.62"/>
    <s v="77562"/>
    <x v="5309"/>
    <x v="0"/>
    <n v="3567852"/>
  </r>
  <r>
    <n v="5312"/>
    <x v="18"/>
    <x v="878"/>
    <n v="651"/>
    <n v="98"/>
    <x v="34"/>
    <s v="54.42"/>
    <s v="5442"/>
    <x v="5310"/>
    <x v="1"/>
    <n v="266658"/>
  </r>
  <r>
    <n v="5313"/>
    <x v="929"/>
    <x v="856"/>
    <n v="284"/>
    <n v="327"/>
    <x v="10"/>
    <s v="213.62"/>
    <s v="21362"/>
    <x v="5311"/>
    <x v="1"/>
    <n v="1089462"/>
  </r>
  <r>
    <n v="5314"/>
    <x v="651"/>
    <x v="211"/>
    <n v="609"/>
    <n v="385"/>
    <x v="95"/>
    <s v="195.29"/>
    <s v="19529"/>
    <x v="5312"/>
    <x v="0"/>
    <n v="19529"/>
  </r>
  <r>
    <n v="5315"/>
    <x v="954"/>
    <x v="319"/>
    <n v="971"/>
    <n v="391"/>
    <x v="88"/>
    <s v="211.3"/>
    <s v="2113"/>
    <x v="5313"/>
    <x v="0"/>
    <n v="88746"/>
  </r>
  <r>
    <n v="5316"/>
    <x v="561"/>
    <x v="531"/>
    <n v="267"/>
    <n v="430"/>
    <x v="74"/>
    <s v="208.01"/>
    <s v="20801"/>
    <x v="5314"/>
    <x v="0"/>
    <n v="104005"/>
  </r>
  <r>
    <n v="5317"/>
    <x v="390"/>
    <x v="366"/>
    <n v="352"/>
    <n v="206"/>
    <x v="41"/>
    <s v="395.95"/>
    <s v="39595"/>
    <x v="5315"/>
    <x v="0"/>
    <n v="831495"/>
  </r>
  <r>
    <n v="5318"/>
    <x v="518"/>
    <x v="927"/>
    <n v="377"/>
    <n v="491"/>
    <x v="76"/>
    <s v="412.67"/>
    <s v="41267"/>
    <x v="5316"/>
    <x v="0"/>
    <n v="123801"/>
  </r>
  <r>
    <n v="5319"/>
    <x v="165"/>
    <x v="989"/>
    <n v="433"/>
    <n v="67"/>
    <x v="16"/>
    <s v="356.15"/>
    <s v="35615"/>
    <x v="5317"/>
    <x v="1"/>
    <n v="320535"/>
  </r>
  <r>
    <n v="5320"/>
    <x v="891"/>
    <x v="471"/>
    <n v="526"/>
    <n v="345"/>
    <x v="59"/>
    <s v="327.34"/>
    <s v="32734"/>
    <x v="5318"/>
    <x v="0"/>
    <n v="1243892"/>
  </r>
  <r>
    <n v="5321"/>
    <x v="333"/>
    <x v="612"/>
    <n v="234"/>
    <n v="336"/>
    <x v="5"/>
    <s v="773.69"/>
    <s v="77369"/>
    <x v="5319"/>
    <x v="0"/>
    <n v="1856856"/>
  </r>
  <r>
    <n v="5322"/>
    <x v="992"/>
    <x v="341"/>
    <n v="363"/>
    <n v="463"/>
    <x v="83"/>
    <s v="351.66"/>
    <s v="35166"/>
    <x v="5320"/>
    <x v="1"/>
    <n v="3516600"/>
  </r>
  <r>
    <n v="5323"/>
    <x v="392"/>
    <x v="547"/>
    <n v="199"/>
    <n v="458"/>
    <x v="77"/>
    <s v="494.99"/>
    <s v="49499"/>
    <x v="5321"/>
    <x v="1"/>
    <n v="940481"/>
  </r>
  <r>
    <n v="5324"/>
    <x v="555"/>
    <x v="964"/>
    <n v="805"/>
    <n v="337"/>
    <x v="35"/>
    <s v="519.43"/>
    <s v="51943"/>
    <x v="5322"/>
    <x v="0"/>
    <n v="4882642"/>
  </r>
  <r>
    <n v="5325"/>
    <x v="655"/>
    <x v="276"/>
    <n v="368"/>
    <n v="410"/>
    <x v="72"/>
    <s v="210.27"/>
    <s v="21027"/>
    <x v="5323"/>
    <x v="1"/>
    <n v="336432"/>
  </r>
  <r>
    <n v="5326"/>
    <x v="757"/>
    <x v="863"/>
    <n v="586"/>
    <n v="201"/>
    <x v="80"/>
    <s v="266.34"/>
    <s v="26634"/>
    <x v="5324"/>
    <x v="0"/>
    <n v="985458"/>
  </r>
  <r>
    <n v="5327"/>
    <x v="799"/>
    <x v="109"/>
    <n v="592"/>
    <n v="406"/>
    <x v="79"/>
    <s v="982.9"/>
    <s v="9829"/>
    <x v="5325"/>
    <x v="0"/>
    <n v="943584"/>
  </r>
  <r>
    <n v="5328"/>
    <x v="118"/>
    <x v="724"/>
    <n v="698"/>
    <n v="35"/>
    <x v="12"/>
    <s v="886.52"/>
    <s v="88652"/>
    <x v="5326"/>
    <x v="1"/>
    <n v="3812036"/>
  </r>
  <r>
    <n v="5329"/>
    <x v="839"/>
    <x v="363"/>
    <n v="237"/>
    <n v="261"/>
    <x v="23"/>
    <s v="756.38"/>
    <s v="75638"/>
    <x v="5327"/>
    <x v="0"/>
    <n v="1361484"/>
  </r>
  <r>
    <n v="5330"/>
    <x v="138"/>
    <x v="103"/>
    <n v="226"/>
    <n v="63"/>
    <x v="38"/>
    <s v="175.95"/>
    <s v="17595"/>
    <x v="5328"/>
    <x v="0"/>
    <n v="774180"/>
  </r>
  <r>
    <n v="5331"/>
    <x v="92"/>
    <x v="877"/>
    <n v="618"/>
    <n v="69"/>
    <x v="43"/>
    <s v="782.57"/>
    <s v="78257"/>
    <x v="5329"/>
    <x v="0"/>
    <n v="2660738"/>
  </r>
  <r>
    <n v="5332"/>
    <x v="700"/>
    <x v="553"/>
    <n v="702"/>
    <n v="48"/>
    <x v="96"/>
    <s v="167.98"/>
    <s v="16798"/>
    <x v="5330"/>
    <x v="1"/>
    <n v="1377436"/>
  </r>
  <r>
    <n v="5333"/>
    <x v="216"/>
    <x v="37"/>
    <n v="300"/>
    <n v="278"/>
    <x v="67"/>
    <s v="531.88"/>
    <s v="53188"/>
    <x v="5331"/>
    <x v="1"/>
    <n v="1861580"/>
  </r>
  <r>
    <n v="5334"/>
    <x v="752"/>
    <x v="903"/>
    <n v="37"/>
    <n v="188"/>
    <x v="24"/>
    <s v="646.34"/>
    <s v="64634"/>
    <x v="5332"/>
    <x v="1"/>
    <n v="3360968"/>
  </r>
  <r>
    <n v="5335"/>
    <x v="41"/>
    <x v="897"/>
    <n v="295"/>
    <n v="382"/>
    <x v="12"/>
    <s v="346.38"/>
    <s v="34638"/>
    <x v="5333"/>
    <x v="1"/>
    <n v="1489434"/>
  </r>
  <r>
    <n v="5336"/>
    <x v="138"/>
    <x v="925"/>
    <n v="609"/>
    <n v="453"/>
    <x v="97"/>
    <s v="221.17"/>
    <s v="22117"/>
    <x v="5334"/>
    <x v="1"/>
    <n v="575042"/>
  </r>
  <r>
    <n v="5337"/>
    <x v="569"/>
    <x v="301"/>
    <n v="952"/>
    <n v="200"/>
    <x v="29"/>
    <s v="570.81"/>
    <s v="57081"/>
    <x v="5335"/>
    <x v="1"/>
    <n v="342486"/>
  </r>
  <r>
    <n v="5338"/>
    <x v="972"/>
    <x v="158"/>
    <n v="938"/>
    <n v="179"/>
    <x v="19"/>
    <s v="648.66"/>
    <s v="64866"/>
    <x v="5336"/>
    <x v="0"/>
    <n v="6356868"/>
  </r>
  <r>
    <n v="5339"/>
    <x v="620"/>
    <x v="497"/>
    <n v="888"/>
    <n v="368"/>
    <x v="19"/>
    <s v="278.5"/>
    <s v="2785"/>
    <x v="5337"/>
    <x v="1"/>
    <n v="272930"/>
  </r>
  <r>
    <n v="5340"/>
    <x v="261"/>
    <x v="830"/>
    <n v="372"/>
    <n v="221"/>
    <x v="2"/>
    <s v="890.36"/>
    <s v="89036"/>
    <x v="5338"/>
    <x v="0"/>
    <n v="4006620"/>
  </r>
  <r>
    <n v="5341"/>
    <x v="2"/>
    <x v="894"/>
    <n v="206"/>
    <n v="202"/>
    <x v="21"/>
    <s v="7.01"/>
    <s v="701"/>
    <x v="5339"/>
    <x v="1"/>
    <n v="28040"/>
  </r>
  <r>
    <n v="5342"/>
    <x v="282"/>
    <x v="28"/>
    <n v="24"/>
    <n v="104"/>
    <x v="29"/>
    <s v="230.32"/>
    <s v="23032"/>
    <x v="5340"/>
    <x v="1"/>
    <n v="138192"/>
  </r>
  <r>
    <n v="5343"/>
    <x v="272"/>
    <x v="139"/>
    <n v="601"/>
    <n v="393"/>
    <x v="10"/>
    <s v="868.92"/>
    <s v="86892"/>
    <x v="5341"/>
    <x v="1"/>
    <n v="4431492"/>
  </r>
  <r>
    <n v="5344"/>
    <x v="933"/>
    <x v="566"/>
    <n v="395"/>
    <n v="43"/>
    <x v="91"/>
    <s v="70.37"/>
    <s v="7037"/>
    <x v="5342"/>
    <x v="1"/>
    <n v="492590"/>
  </r>
  <r>
    <n v="5345"/>
    <x v="995"/>
    <x v="861"/>
    <n v="503"/>
    <n v="241"/>
    <x v="98"/>
    <s v="660.05"/>
    <s v="66005"/>
    <x v="5343"/>
    <x v="0"/>
    <n v="3696280"/>
  </r>
  <r>
    <n v="5346"/>
    <x v="920"/>
    <x v="590"/>
    <n v="781"/>
    <n v="101"/>
    <x v="19"/>
    <s v="842.17"/>
    <s v="84217"/>
    <x v="5344"/>
    <x v="0"/>
    <n v="8253266"/>
  </r>
  <r>
    <n v="5347"/>
    <x v="652"/>
    <x v="570"/>
    <n v="900"/>
    <n v="194"/>
    <x v="30"/>
    <s v="343.41"/>
    <s v="34341"/>
    <x v="5345"/>
    <x v="1"/>
    <n v="3159372"/>
  </r>
  <r>
    <n v="5348"/>
    <x v="25"/>
    <x v="319"/>
    <n v="81"/>
    <n v="70"/>
    <x v="62"/>
    <s v="303.29"/>
    <s v="30329"/>
    <x v="5346"/>
    <x v="0"/>
    <n v="667238"/>
  </r>
  <r>
    <n v="5349"/>
    <x v="756"/>
    <x v="349"/>
    <n v="839"/>
    <n v="359"/>
    <x v="15"/>
    <s v="10.69"/>
    <s v="1069"/>
    <x v="5347"/>
    <x v="1"/>
    <n v="4276"/>
  </r>
  <r>
    <n v="5350"/>
    <x v="908"/>
    <x v="781"/>
    <n v="957"/>
    <n v="211"/>
    <x v="86"/>
    <s v="250.45"/>
    <s v="25045"/>
    <x v="5348"/>
    <x v="0"/>
    <n v="1452610"/>
  </r>
  <r>
    <n v="5351"/>
    <x v="533"/>
    <x v="223"/>
    <n v="767"/>
    <n v="256"/>
    <x v="60"/>
    <s v="620.58"/>
    <s v="62058"/>
    <x v="5349"/>
    <x v="0"/>
    <n v="4778466"/>
  </r>
  <r>
    <n v="5352"/>
    <x v="392"/>
    <x v="335"/>
    <n v="841"/>
    <n v="395"/>
    <x v="45"/>
    <s v="554.16"/>
    <s v="55416"/>
    <x v="5350"/>
    <x v="0"/>
    <n v="4710360"/>
  </r>
  <r>
    <n v="5353"/>
    <x v="673"/>
    <x v="892"/>
    <n v="910"/>
    <n v="326"/>
    <x v="79"/>
    <s v="543.61"/>
    <s v="54361"/>
    <x v="5351"/>
    <x v="1"/>
    <n v="5218656"/>
  </r>
  <r>
    <n v="5354"/>
    <x v="187"/>
    <x v="646"/>
    <n v="930"/>
    <n v="70"/>
    <x v="33"/>
    <s v="824.05"/>
    <s v="82405"/>
    <x v="5352"/>
    <x v="0"/>
    <n v="5685945"/>
  </r>
  <r>
    <n v="5355"/>
    <x v="685"/>
    <x v="196"/>
    <n v="714"/>
    <n v="6"/>
    <x v="26"/>
    <s v="38.92"/>
    <s v="3892"/>
    <x v="5353"/>
    <x v="0"/>
    <n v="311360"/>
  </r>
  <r>
    <n v="5356"/>
    <x v="959"/>
    <x v="32"/>
    <n v="448"/>
    <n v="467"/>
    <x v="42"/>
    <s v="600.61"/>
    <s v="60061"/>
    <x v="5354"/>
    <x v="1"/>
    <n v="480488"/>
  </r>
  <r>
    <n v="5357"/>
    <x v="203"/>
    <x v="738"/>
    <n v="747"/>
    <n v="393"/>
    <x v="10"/>
    <s v="614.47"/>
    <s v="61447"/>
    <x v="5355"/>
    <x v="0"/>
    <n v="3133797"/>
  </r>
  <r>
    <n v="5358"/>
    <x v="680"/>
    <x v="880"/>
    <n v="20"/>
    <n v="405"/>
    <x v="81"/>
    <s v="829.58"/>
    <s v="82958"/>
    <x v="5356"/>
    <x v="1"/>
    <n v="2654656"/>
  </r>
  <r>
    <n v="5359"/>
    <x v="671"/>
    <x v="843"/>
    <n v="758"/>
    <n v="302"/>
    <x v="40"/>
    <s v="333.02"/>
    <s v="33302"/>
    <x v="5357"/>
    <x v="0"/>
    <n v="1565194"/>
  </r>
  <r>
    <n v="5360"/>
    <x v="975"/>
    <x v="31"/>
    <n v="151"/>
    <n v="220"/>
    <x v="58"/>
    <s v="920.25"/>
    <s v="92025"/>
    <x v="5358"/>
    <x v="1"/>
    <n v="2852775"/>
  </r>
  <r>
    <n v="5361"/>
    <x v="491"/>
    <x v="570"/>
    <n v="860"/>
    <n v="457"/>
    <x v="55"/>
    <s v="664.82"/>
    <s v="66482"/>
    <x v="5359"/>
    <x v="0"/>
    <n v="1795014"/>
  </r>
  <r>
    <n v="5362"/>
    <x v="547"/>
    <x v="463"/>
    <n v="260"/>
    <n v="125"/>
    <x v="85"/>
    <s v="586.62"/>
    <s v="58662"/>
    <x v="5360"/>
    <x v="0"/>
    <n v="4927608"/>
  </r>
  <r>
    <n v="5363"/>
    <x v="602"/>
    <x v="824"/>
    <n v="244"/>
    <n v="59"/>
    <x v="34"/>
    <s v="841.56"/>
    <s v="84156"/>
    <x v="5361"/>
    <x v="1"/>
    <n v="4123644"/>
  </r>
  <r>
    <n v="5364"/>
    <x v="212"/>
    <x v="230"/>
    <n v="945"/>
    <n v="428"/>
    <x v="87"/>
    <s v="7.12"/>
    <s v="712"/>
    <x v="5362"/>
    <x v="1"/>
    <n v="43432"/>
  </r>
  <r>
    <n v="5365"/>
    <x v="996"/>
    <x v="134"/>
    <n v="454"/>
    <n v="106"/>
    <x v="30"/>
    <s v="808.15"/>
    <s v="80815"/>
    <x v="5363"/>
    <x v="1"/>
    <n v="7434980"/>
  </r>
  <r>
    <n v="5366"/>
    <x v="643"/>
    <x v="925"/>
    <n v="61"/>
    <n v="343"/>
    <x v="58"/>
    <s v="232.63"/>
    <s v="23263"/>
    <x v="5364"/>
    <x v="1"/>
    <n v="721153"/>
  </r>
  <r>
    <n v="5367"/>
    <x v="834"/>
    <x v="866"/>
    <n v="951"/>
    <n v="284"/>
    <x v="24"/>
    <s v="140.11"/>
    <s v="14011"/>
    <x v="5365"/>
    <x v="1"/>
    <n v="728572"/>
  </r>
  <r>
    <n v="5368"/>
    <x v="611"/>
    <x v="219"/>
    <n v="281"/>
    <n v="382"/>
    <x v="32"/>
    <s v="671.62"/>
    <s v="67162"/>
    <x v="5366"/>
    <x v="0"/>
    <n v="4567016"/>
  </r>
  <r>
    <n v="5369"/>
    <x v="162"/>
    <x v="632"/>
    <n v="490"/>
    <n v="274"/>
    <x v="43"/>
    <s v="541.14"/>
    <s v="54114"/>
    <x v="5367"/>
    <x v="0"/>
    <n v="1839876"/>
  </r>
  <r>
    <n v="5370"/>
    <x v="786"/>
    <x v="78"/>
    <n v="42"/>
    <n v="346"/>
    <x v="98"/>
    <s v="329.7"/>
    <s v="3297"/>
    <x v="5368"/>
    <x v="0"/>
    <n v="184632"/>
  </r>
  <r>
    <n v="5371"/>
    <x v="409"/>
    <x v="574"/>
    <n v="698"/>
    <n v="134"/>
    <x v="15"/>
    <s v="45.83"/>
    <s v="4583"/>
    <x v="5369"/>
    <x v="1"/>
    <n v="18332"/>
  </r>
  <r>
    <n v="5372"/>
    <x v="423"/>
    <x v="253"/>
    <n v="730"/>
    <n v="61"/>
    <x v="61"/>
    <s v="428.03"/>
    <s v="42803"/>
    <x v="5370"/>
    <x v="0"/>
    <n v="1754923"/>
  </r>
  <r>
    <n v="5373"/>
    <x v="356"/>
    <x v="279"/>
    <n v="677"/>
    <n v="208"/>
    <x v="11"/>
    <s v="58.3"/>
    <s v="583"/>
    <x v="5371"/>
    <x v="0"/>
    <n v="29150"/>
  </r>
  <r>
    <n v="5374"/>
    <x v="997"/>
    <x v="361"/>
    <n v="264"/>
    <n v="217"/>
    <x v="13"/>
    <s v="488.39"/>
    <s v="48839"/>
    <x v="5372"/>
    <x v="1"/>
    <n v="4248993"/>
  </r>
  <r>
    <n v="5375"/>
    <x v="147"/>
    <x v="985"/>
    <n v="651"/>
    <n v="475"/>
    <x v="0"/>
    <s v="911.3"/>
    <s v="9113"/>
    <x v="5373"/>
    <x v="1"/>
    <n v="437424"/>
  </r>
  <r>
    <n v="5376"/>
    <x v="799"/>
    <x v="57"/>
    <n v="37"/>
    <n v="149"/>
    <x v="97"/>
    <s v="571.33"/>
    <s v="57133"/>
    <x v="5374"/>
    <x v="1"/>
    <n v="1485458"/>
  </r>
  <r>
    <n v="5377"/>
    <x v="95"/>
    <x v="251"/>
    <n v="283"/>
    <n v="457"/>
    <x v="51"/>
    <s v="196.58"/>
    <s v="19658"/>
    <x v="5375"/>
    <x v="1"/>
    <n v="1277770"/>
  </r>
  <r>
    <n v="5378"/>
    <x v="34"/>
    <x v="14"/>
    <n v="412"/>
    <n v="40"/>
    <x v="99"/>
    <s v="763.26"/>
    <s v="76326"/>
    <x v="5376"/>
    <x v="0"/>
    <n v="5113842"/>
  </r>
  <r>
    <n v="5379"/>
    <x v="102"/>
    <x v="208"/>
    <n v="912"/>
    <n v="205"/>
    <x v="92"/>
    <s v="536.16"/>
    <s v="53616"/>
    <x v="5377"/>
    <x v="1"/>
    <n v="2466336"/>
  </r>
  <r>
    <n v="5380"/>
    <x v="573"/>
    <x v="797"/>
    <n v="56"/>
    <n v="62"/>
    <x v="38"/>
    <s v="368.31"/>
    <s v="36831"/>
    <x v="5378"/>
    <x v="1"/>
    <n v="1620564"/>
  </r>
  <r>
    <n v="5381"/>
    <x v="141"/>
    <x v="280"/>
    <n v="625"/>
    <n v="453"/>
    <x v="77"/>
    <s v="435.41"/>
    <s v="43541"/>
    <x v="5379"/>
    <x v="1"/>
    <n v="827279"/>
  </r>
  <r>
    <n v="5382"/>
    <x v="429"/>
    <x v="91"/>
    <n v="336"/>
    <n v="365"/>
    <x v="40"/>
    <s v="511.94"/>
    <s v="51194"/>
    <x v="5380"/>
    <x v="0"/>
    <n v="2406118"/>
  </r>
  <r>
    <n v="5383"/>
    <x v="789"/>
    <x v="74"/>
    <n v="312"/>
    <n v="105"/>
    <x v="72"/>
    <s v="641.03"/>
    <s v="64103"/>
    <x v="5381"/>
    <x v="0"/>
    <n v="1025648"/>
  </r>
  <r>
    <n v="5384"/>
    <x v="483"/>
    <x v="472"/>
    <n v="135"/>
    <n v="275"/>
    <x v="82"/>
    <s v="880.07"/>
    <s v="88007"/>
    <x v="5382"/>
    <x v="0"/>
    <n v="6336504"/>
  </r>
  <r>
    <n v="5385"/>
    <x v="67"/>
    <x v="545"/>
    <n v="937"/>
    <n v="109"/>
    <x v="25"/>
    <s v="915.4"/>
    <s v="9154"/>
    <x v="5383"/>
    <x v="1"/>
    <n v="128156"/>
  </r>
  <r>
    <n v="5386"/>
    <x v="66"/>
    <x v="866"/>
    <n v="798"/>
    <n v="354"/>
    <x v="93"/>
    <s v="759.84"/>
    <s v="75984"/>
    <x v="5384"/>
    <x v="0"/>
    <n v="987792"/>
  </r>
  <r>
    <n v="5387"/>
    <x v="743"/>
    <x v="586"/>
    <n v="619"/>
    <n v="440"/>
    <x v="91"/>
    <s v="562.27"/>
    <s v="56227"/>
    <x v="5385"/>
    <x v="1"/>
    <n v="3935890"/>
  </r>
  <r>
    <n v="5388"/>
    <x v="962"/>
    <x v="728"/>
    <n v="967"/>
    <n v="58"/>
    <x v="33"/>
    <s v="381.07"/>
    <s v="38107"/>
    <x v="5386"/>
    <x v="1"/>
    <n v="2629383"/>
  </r>
  <r>
    <n v="5389"/>
    <x v="73"/>
    <x v="198"/>
    <n v="103"/>
    <n v="188"/>
    <x v="56"/>
    <s v="996.44"/>
    <s v="99644"/>
    <x v="5387"/>
    <x v="0"/>
    <n v="9665468"/>
  </r>
  <r>
    <n v="5390"/>
    <x v="333"/>
    <x v="633"/>
    <n v="635"/>
    <n v="460"/>
    <x v="39"/>
    <s v="940.54"/>
    <s v="94054"/>
    <x v="5388"/>
    <x v="1"/>
    <n v="6677834"/>
  </r>
  <r>
    <n v="5391"/>
    <x v="244"/>
    <x v="789"/>
    <n v="79"/>
    <n v="22"/>
    <x v="91"/>
    <s v="907.49"/>
    <s v="90749"/>
    <x v="5389"/>
    <x v="0"/>
    <n v="6352430"/>
  </r>
  <r>
    <n v="5392"/>
    <x v="548"/>
    <x v="508"/>
    <n v="897"/>
    <n v="74"/>
    <x v="78"/>
    <s v="675.66"/>
    <s v="67566"/>
    <x v="5390"/>
    <x v="1"/>
    <n v="5607978"/>
  </r>
  <r>
    <n v="5393"/>
    <x v="956"/>
    <x v="313"/>
    <n v="71"/>
    <n v="400"/>
    <x v="4"/>
    <s v="164.05"/>
    <s v="16405"/>
    <x v="5391"/>
    <x v="0"/>
    <n v="377315"/>
  </r>
  <r>
    <n v="5394"/>
    <x v="104"/>
    <x v="531"/>
    <n v="363"/>
    <n v="67"/>
    <x v="29"/>
    <s v="488.19"/>
    <s v="48819"/>
    <x v="5392"/>
    <x v="1"/>
    <n v="292914"/>
  </r>
  <r>
    <n v="5395"/>
    <x v="312"/>
    <x v="419"/>
    <n v="272"/>
    <n v="359"/>
    <x v="43"/>
    <s v="102.24"/>
    <s v="10224"/>
    <x v="5393"/>
    <x v="0"/>
    <n v="347616"/>
  </r>
  <r>
    <n v="5396"/>
    <x v="160"/>
    <x v="530"/>
    <n v="503"/>
    <n v="66"/>
    <x v="69"/>
    <s v="470.54"/>
    <s v="47054"/>
    <x v="5394"/>
    <x v="0"/>
    <n v="3670212"/>
  </r>
  <r>
    <n v="5397"/>
    <x v="411"/>
    <x v="419"/>
    <n v="320"/>
    <n v="177"/>
    <x v="79"/>
    <s v="167.24"/>
    <s v="16724"/>
    <x v="5395"/>
    <x v="1"/>
    <n v="1605504"/>
  </r>
  <r>
    <n v="5398"/>
    <x v="310"/>
    <x v="260"/>
    <n v="415"/>
    <n v="11"/>
    <x v="22"/>
    <s v="243.27"/>
    <s v="24327"/>
    <x v="5396"/>
    <x v="0"/>
    <n v="2311065"/>
  </r>
  <r>
    <n v="5399"/>
    <x v="99"/>
    <x v="60"/>
    <n v="560"/>
    <n v="434"/>
    <x v="1"/>
    <s v="238.36"/>
    <s v="23836"/>
    <x v="5397"/>
    <x v="0"/>
    <n v="2169076"/>
  </r>
  <r>
    <n v="5400"/>
    <x v="172"/>
    <x v="954"/>
    <n v="796"/>
    <n v="304"/>
    <x v="32"/>
    <s v="548.7"/>
    <s v="5487"/>
    <x v="5398"/>
    <x v="0"/>
    <n v="373116"/>
  </r>
  <r>
    <n v="5401"/>
    <x v="709"/>
    <x v="44"/>
    <n v="548"/>
    <n v="69"/>
    <x v="52"/>
    <s v="767.7"/>
    <s v="7677"/>
    <x v="5399"/>
    <x v="0"/>
    <n v="15354"/>
  </r>
  <r>
    <n v="5402"/>
    <x v="207"/>
    <x v="784"/>
    <n v="93"/>
    <n v="485"/>
    <x v="48"/>
    <s v="53.51"/>
    <s v="5351"/>
    <x v="5400"/>
    <x v="0"/>
    <n v="160530"/>
  </r>
  <r>
    <n v="5403"/>
    <x v="802"/>
    <x v="889"/>
    <n v="400"/>
    <n v="337"/>
    <x v="58"/>
    <s v="996.76"/>
    <s v="99676"/>
    <x v="5401"/>
    <x v="1"/>
    <n v="3089956"/>
  </r>
  <r>
    <n v="5404"/>
    <x v="436"/>
    <x v="539"/>
    <n v="834"/>
    <n v="168"/>
    <x v="24"/>
    <s v="383.15"/>
    <s v="38315"/>
    <x v="5402"/>
    <x v="0"/>
    <n v="1992380"/>
  </r>
  <r>
    <n v="5405"/>
    <x v="707"/>
    <x v="202"/>
    <n v="138"/>
    <n v="231"/>
    <x v="46"/>
    <s v="342.54"/>
    <s v="34254"/>
    <x v="5403"/>
    <x v="1"/>
    <n v="411048"/>
  </r>
  <r>
    <n v="5406"/>
    <x v="228"/>
    <x v="714"/>
    <n v="487"/>
    <n v="468"/>
    <x v="83"/>
    <s v="320.54"/>
    <s v="32054"/>
    <x v="5404"/>
    <x v="1"/>
    <n v="3205400"/>
  </r>
  <r>
    <n v="5407"/>
    <x v="787"/>
    <x v="633"/>
    <n v="632"/>
    <n v="76"/>
    <x v="23"/>
    <s v="270.84"/>
    <s v="27084"/>
    <x v="5405"/>
    <x v="0"/>
    <n v="487512"/>
  </r>
  <r>
    <n v="5408"/>
    <x v="436"/>
    <x v="55"/>
    <n v="642"/>
    <n v="363"/>
    <x v="47"/>
    <s v="412.63"/>
    <s v="41263"/>
    <x v="5406"/>
    <x v="1"/>
    <n v="2434517"/>
  </r>
  <r>
    <n v="5409"/>
    <x v="557"/>
    <x v="593"/>
    <n v="779"/>
    <n v="172"/>
    <x v="48"/>
    <s v="119.93"/>
    <s v="11993"/>
    <x v="5407"/>
    <x v="1"/>
    <n v="359790"/>
  </r>
  <r>
    <n v="5410"/>
    <x v="580"/>
    <x v="795"/>
    <n v="63"/>
    <n v="292"/>
    <x v="20"/>
    <s v="193.4"/>
    <s v="1934"/>
    <x v="5408"/>
    <x v="1"/>
    <n v="38680"/>
  </r>
  <r>
    <n v="5411"/>
    <x v="315"/>
    <x v="466"/>
    <n v="387"/>
    <n v="106"/>
    <x v="49"/>
    <s v="578.64"/>
    <s v="57864"/>
    <x v="5409"/>
    <x v="0"/>
    <n v="5207760"/>
  </r>
  <r>
    <n v="5412"/>
    <x v="284"/>
    <x v="930"/>
    <n v="91"/>
    <n v="237"/>
    <x v="52"/>
    <s v="934.53"/>
    <s v="93453"/>
    <x v="5410"/>
    <x v="1"/>
    <n v="186906"/>
  </r>
  <r>
    <n v="5413"/>
    <x v="715"/>
    <x v="498"/>
    <n v="472"/>
    <n v="497"/>
    <x v="9"/>
    <s v="65.92"/>
    <s v="6592"/>
    <x v="5411"/>
    <x v="0"/>
    <n v="652608"/>
  </r>
  <r>
    <n v="5414"/>
    <x v="242"/>
    <x v="391"/>
    <n v="643"/>
    <n v="213"/>
    <x v="86"/>
    <s v="328.7"/>
    <s v="3287"/>
    <x v="5412"/>
    <x v="0"/>
    <n v="190646"/>
  </r>
  <r>
    <n v="5415"/>
    <x v="349"/>
    <x v="973"/>
    <n v="48"/>
    <n v="367"/>
    <x v="0"/>
    <s v="105.93"/>
    <s v="10593"/>
    <x v="5413"/>
    <x v="0"/>
    <n v="508464"/>
  </r>
  <r>
    <n v="5416"/>
    <x v="730"/>
    <x v="267"/>
    <n v="838"/>
    <n v="339"/>
    <x v="1"/>
    <s v="434.29"/>
    <s v="43429"/>
    <x v="5414"/>
    <x v="0"/>
    <n v="3952039"/>
  </r>
  <r>
    <n v="5417"/>
    <x v="437"/>
    <x v="745"/>
    <n v="301"/>
    <n v="248"/>
    <x v="71"/>
    <s v="694.8"/>
    <s v="6948"/>
    <x v="5415"/>
    <x v="1"/>
    <n v="458568"/>
  </r>
  <r>
    <n v="5418"/>
    <x v="547"/>
    <x v="257"/>
    <n v="565"/>
    <n v="483"/>
    <x v="27"/>
    <s v="562.76"/>
    <s v="56276"/>
    <x v="5416"/>
    <x v="0"/>
    <n v="844140"/>
  </r>
  <r>
    <n v="5419"/>
    <x v="918"/>
    <x v="627"/>
    <n v="719"/>
    <n v="43"/>
    <x v="79"/>
    <s v="356.3"/>
    <s v="3563"/>
    <x v="5417"/>
    <x v="1"/>
    <n v="342048"/>
  </r>
  <r>
    <n v="5420"/>
    <x v="681"/>
    <x v="366"/>
    <n v="830"/>
    <n v="190"/>
    <x v="57"/>
    <s v="974.42"/>
    <s v="97442"/>
    <x v="5418"/>
    <x v="0"/>
    <n v="8380012"/>
  </r>
  <r>
    <n v="5421"/>
    <x v="309"/>
    <x v="659"/>
    <n v="601"/>
    <n v="469"/>
    <x v="0"/>
    <s v="593.46"/>
    <s v="59346"/>
    <x v="5419"/>
    <x v="0"/>
    <n v="2848608"/>
  </r>
  <r>
    <n v="5422"/>
    <x v="546"/>
    <x v="679"/>
    <n v="529"/>
    <n v="122"/>
    <x v="18"/>
    <s v="703.41"/>
    <s v="70341"/>
    <x v="5420"/>
    <x v="0"/>
    <n v="2532276"/>
  </r>
  <r>
    <n v="5423"/>
    <x v="777"/>
    <x v="407"/>
    <n v="723"/>
    <n v="152"/>
    <x v="55"/>
    <s v="807.33"/>
    <s v="80733"/>
    <x v="5421"/>
    <x v="1"/>
    <n v="2179791"/>
  </r>
  <r>
    <n v="5424"/>
    <x v="207"/>
    <x v="441"/>
    <n v="89"/>
    <n v="435"/>
    <x v="11"/>
    <s v="842.82"/>
    <s v="84282"/>
    <x v="5422"/>
    <x v="0"/>
    <n v="4214100"/>
  </r>
  <r>
    <n v="5425"/>
    <x v="762"/>
    <x v="367"/>
    <n v="961"/>
    <n v="184"/>
    <x v="57"/>
    <s v="9.78"/>
    <s v="978"/>
    <x v="5423"/>
    <x v="1"/>
    <n v="84108"/>
  </r>
  <r>
    <n v="5426"/>
    <x v="919"/>
    <x v="893"/>
    <n v="263"/>
    <n v="169"/>
    <x v="98"/>
    <s v="269.08"/>
    <s v="26908"/>
    <x v="5424"/>
    <x v="0"/>
    <n v="1506848"/>
  </r>
  <r>
    <n v="5427"/>
    <x v="40"/>
    <x v="739"/>
    <n v="183"/>
    <n v="479"/>
    <x v="42"/>
    <s v="621.49"/>
    <s v="62149"/>
    <x v="5425"/>
    <x v="1"/>
    <n v="497192"/>
  </r>
  <r>
    <n v="5428"/>
    <x v="258"/>
    <x v="30"/>
    <n v="552"/>
    <n v="240"/>
    <x v="35"/>
    <s v="933.43"/>
    <s v="93343"/>
    <x v="5426"/>
    <x v="1"/>
    <n v="8774242"/>
  </r>
  <r>
    <n v="5429"/>
    <x v="472"/>
    <x v="58"/>
    <n v="176"/>
    <n v="358"/>
    <x v="65"/>
    <s v="551.38"/>
    <s v="55138"/>
    <x v="5427"/>
    <x v="1"/>
    <n v="2922314"/>
  </r>
  <r>
    <n v="5430"/>
    <x v="183"/>
    <x v="238"/>
    <n v="100"/>
    <n v="439"/>
    <x v="30"/>
    <s v="129.09"/>
    <s v="12909"/>
    <x v="5428"/>
    <x v="0"/>
    <n v="1187628"/>
  </r>
  <r>
    <n v="5431"/>
    <x v="644"/>
    <x v="723"/>
    <n v="476"/>
    <n v="178"/>
    <x v="27"/>
    <s v="468.52"/>
    <s v="46852"/>
    <x v="5429"/>
    <x v="1"/>
    <n v="702780"/>
  </r>
  <r>
    <n v="5432"/>
    <x v="672"/>
    <x v="60"/>
    <n v="116"/>
    <n v="410"/>
    <x v="25"/>
    <s v="432.9"/>
    <s v="4329"/>
    <x v="5430"/>
    <x v="1"/>
    <n v="60606"/>
  </r>
  <r>
    <n v="5433"/>
    <x v="251"/>
    <x v="25"/>
    <n v="679"/>
    <n v="254"/>
    <x v="98"/>
    <s v="140.03"/>
    <s v="14003"/>
    <x v="5431"/>
    <x v="0"/>
    <n v="784168"/>
  </r>
  <r>
    <n v="5434"/>
    <x v="677"/>
    <x v="995"/>
    <n v="928"/>
    <n v="213"/>
    <x v="70"/>
    <s v="432.9"/>
    <s v="4329"/>
    <x v="5432"/>
    <x v="0"/>
    <n v="402597"/>
  </r>
  <r>
    <n v="5435"/>
    <x v="597"/>
    <x v="785"/>
    <n v="903"/>
    <n v="109"/>
    <x v="33"/>
    <s v="688.45"/>
    <s v="68845"/>
    <x v="5433"/>
    <x v="0"/>
    <n v="4750305"/>
  </r>
  <r>
    <n v="5436"/>
    <x v="885"/>
    <x v="642"/>
    <n v="173"/>
    <n v="130"/>
    <x v="36"/>
    <s v="485.15"/>
    <s v="48515"/>
    <x v="5434"/>
    <x v="0"/>
    <n v="3590110"/>
  </r>
  <r>
    <n v="5437"/>
    <x v="236"/>
    <x v="817"/>
    <n v="155"/>
    <n v="173"/>
    <x v="29"/>
    <s v="799.68"/>
    <s v="79968"/>
    <x v="5435"/>
    <x v="0"/>
    <n v="479808"/>
  </r>
  <r>
    <n v="5438"/>
    <x v="812"/>
    <x v="144"/>
    <n v="982"/>
    <n v="59"/>
    <x v="67"/>
    <s v="115.43"/>
    <s v="11543"/>
    <x v="5436"/>
    <x v="0"/>
    <n v="404005"/>
  </r>
  <r>
    <n v="5439"/>
    <x v="66"/>
    <x v="244"/>
    <n v="349"/>
    <n v="410"/>
    <x v="94"/>
    <s v="479.73"/>
    <s v="47973"/>
    <x v="5437"/>
    <x v="0"/>
    <n v="1391217"/>
  </r>
  <r>
    <n v="5440"/>
    <x v="53"/>
    <x v="119"/>
    <n v="417"/>
    <n v="360"/>
    <x v="59"/>
    <s v="69.7"/>
    <s v="697"/>
    <x v="5438"/>
    <x v="1"/>
    <n v="26486"/>
  </r>
  <r>
    <n v="5441"/>
    <x v="674"/>
    <x v="916"/>
    <n v="346"/>
    <n v="214"/>
    <x v="37"/>
    <s v="437.76"/>
    <s v="43776"/>
    <x v="5439"/>
    <x v="1"/>
    <n v="3545856"/>
  </r>
  <r>
    <n v="5442"/>
    <x v="740"/>
    <x v="238"/>
    <n v="933"/>
    <n v="2"/>
    <x v="72"/>
    <s v="154.5"/>
    <s v="1545"/>
    <x v="5440"/>
    <x v="0"/>
    <n v="24720"/>
  </r>
  <r>
    <n v="5443"/>
    <x v="949"/>
    <x v="318"/>
    <n v="299"/>
    <n v="415"/>
    <x v="2"/>
    <s v="557.0"/>
    <s v="5570"/>
    <x v="5441"/>
    <x v="1"/>
    <n v="250650"/>
  </r>
  <r>
    <n v="5444"/>
    <x v="78"/>
    <x v="127"/>
    <n v="297"/>
    <n v="269"/>
    <x v="34"/>
    <s v="390.65"/>
    <s v="39065"/>
    <x v="5442"/>
    <x v="1"/>
    <n v="1914185"/>
  </r>
  <r>
    <n v="5445"/>
    <x v="58"/>
    <x v="963"/>
    <n v="251"/>
    <n v="111"/>
    <x v="89"/>
    <s v="918.6"/>
    <s v="9186"/>
    <x v="5443"/>
    <x v="0"/>
    <n v="698136"/>
  </r>
  <r>
    <n v="5446"/>
    <x v="957"/>
    <x v="61"/>
    <n v="703"/>
    <n v="121"/>
    <x v="84"/>
    <s v="140.13"/>
    <s v="14013"/>
    <x v="5444"/>
    <x v="0"/>
    <n v="798741"/>
  </r>
  <r>
    <n v="5447"/>
    <x v="270"/>
    <x v="57"/>
    <n v="489"/>
    <n v="76"/>
    <x v="37"/>
    <s v="220.38"/>
    <s v="22038"/>
    <x v="5445"/>
    <x v="1"/>
    <n v="1785078"/>
  </r>
  <r>
    <n v="5448"/>
    <x v="95"/>
    <x v="87"/>
    <n v="229"/>
    <n v="342"/>
    <x v="10"/>
    <s v="392.73"/>
    <s v="39273"/>
    <x v="5446"/>
    <x v="1"/>
    <n v="2002923"/>
  </r>
  <r>
    <n v="5449"/>
    <x v="533"/>
    <x v="23"/>
    <n v="15"/>
    <n v="491"/>
    <x v="46"/>
    <s v="240.88"/>
    <s v="24088"/>
    <x v="5447"/>
    <x v="0"/>
    <n v="289056"/>
  </r>
  <r>
    <n v="5450"/>
    <x v="483"/>
    <x v="261"/>
    <n v="549"/>
    <n v="122"/>
    <x v="24"/>
    <s v="600.66"/>
    <s v="60066"/>
    <x v="5448"/>
    <x v="0"/>
    <n v="3123432"/>
  </r>
  <r>
    <n v="5451"/>
    <x v="705"/>
    <x v="399"/>
    <n v="101"/>
    <n v="238"/>
    <x v="27"/>
    <s v="500.96"/>
    <s v="50096"/>
    <x v="5449"/>
    <x v="1"/>
    <n v="751440"/>
  </r>
  <r>
    <n v="5452"/>
    <x v="482"/>
    <x v="901"/>
    <n v="769"/>
    <n v="416"/>
    <x v="19"/>
    <s v="93.23"/>
    <s v="9323"/>
    <x v="5450"/>
    <x v="1"/>
    <n v="913654"/>
  </r>
  <r>
    <n v="5453"/>
    <x v="482"/>
    <x v="260"/>
    <n v="300"/>
    <n v="28"/>
    <x v="42"/>
    <s v="697.08"/>
    <s v="69708"/>
    <x v="5451"/>
    <x v="1"/>
    <n v="557664"/>
  </r>
  <r>
    <n v="5454"/>
    <x v="608"/>
    <x v="335"/>
    <n v="464"/>
    <n v="44"/>
    <x v="40"/>
    <s v="116.33"/>
    <s v="11633"/>
    <x v="5452"/>
    <x v="0"/>
    <n v="546751"/>
  </r>
  <r>
    <n v="5455"/>
    <x v="976"/>
    <x v="242"/>
    <n v="237"/>
    <n v="63"/>
    <x v="24"/>
    <s v="77.03"/>
    <s v="7703"/>
    <x v="5453"/>
    <x v="0"/>
    <n v="400556"/>
  </r>
  <r>
    <n v="5456"/>
    <x v="25"/>
    <x v="224"/>
    <n v="606"/>
    <n v="212"/>
    <x v="33"/>
    <s v="69.63"/>
    <s v="6963"/>
    <x v="5454"/>
    <x v="1"/>
    <n v="480447"/>
  </r>
  <r>
    <n v="5457"/>
    <x v="136"/>
    <x v="122"/>
    <n v="992"/>
    <n v="128"/>
    <x v="36"/>
    <s v="712.19"/>
    <s v="71219"/>
    <x v="5455"/>
    <x v="1"/>
    <n v="5270206"/>
  </r>
  <r>
    <n v="5458"/>
    <x v="236"/>
    <x v="994"/>
    <n v="112"/>
    <n v="405"/>
    <x v="45"/>
    <s v="72.7"/>
    <s v="727"/>
    <x v="5456"/>
    <x v="1"/>
    <n v="61795"/>
  </r>
  <r>
    <n v="5459"/>
    <x v="888"/>
    <x v="602"/>
    <n v="537"/>
    <n v="395"/>
    <x v="83"/>
    <s v="178.58"/>
    <s v="17858"/>
    <x v="5457"/>
    <x v="1"/>
    <n v="1785800"/>
  </r>
  <r>
    <n v="5460"/>
    <x v="338"/>
    <x v="475"/>
    <n v="156"/>
    <n v="396"/>
    <x v="14"/>
    <s v="50.59"/>
    <s v="5059"/>
    <x v="5458"/>
    <x v="0"/>
    <n v="313658"/>
  </r>
  <r>
    <n v="5461"/>
    <x v="497"/>
    <x v="743"/>
    <n v="992"/>
    <n v="220"/>
    <x v="94"/>
    <s v="687.65"/>
    <s v="68765"/>
    <x v="5459"/>
    <x v="0"/>
    <n v="1994185"/>
  </r>
  <r>
    <n v="5462"/>
    <x v="876"/>
    <x v="106"/>
    <n v="818"/>
    <n v="197"/>
    <x v="82"/>
    <s v="811.96"/>
    <s v="81196"/>
    <x v="5460"/>
    <x v="0"/>
    <n v="5846112"/>
  </r>
  <r>
    <n v="5463"/>
    <x v="328"/>
    <x v="911"/>
    <n v="848"/>
    <n v="432"/>
    <x v="95"/>
    <s v="960.23"/>
    <s v="96023"/>
    <x v="5461"/>
    <x v="0"/>
    <n v="96023"/>
  </r>
  <r>
    <n v="5464"/>
    <x v="411"/>
    <x v="482"/>
    <n v="816"/>
    <n v="384"/>
    <x v="45"/>
    <s v="178.19"/>
    <s v="17819"/>
    <x v="5462"/>
    <x v="1"/>
    <n v="1514615"/>
  </r>
  <r>
    <n v="5465"/>
    <x v="185"/>
    <x v="104"/>
    <n v="880"/>
    <n v="325"/>
    <x v="10"/>
    <s v="947.1"/>
    <s v="9471"/>
    <x v="5463"/>
    <x v="1"/>
    <n v="483021"/>
  </r>
  <r>
    <n v="5466"/>
    <x v="773"/>
    <x v="559"/>
    <n v="643"/>
    <n v="467"/>
    <x v="55"/>
    <s v="708.52"/>
    <s v="70852"/>
    <x v="5464"/>
    <x v="1"/>
    <n v="1913004"/>
  </r>
  <r>
    <n v="5467"/>
    <x v="749"/>
    <x v="309"/>
    <n v="784"/>
    <n v="217"/>
    <x v="97"/>
    <s v="545.09"/>
    <s v="54509"/>
    <x v="5465"/>
    <x v="1"/>
    <n v="1417234"/>
  </r>
  <r>
    <n v="5468"/>
    <x v="792"/>
    <x v="637"/>
    <n v="106"/>
    <n v="381"/>
    <x v="33"/>
    <s v="691.55"/>
    <s v="69155"/>
    <x v="5466"/>
    <x v="1"/>
    <n v="4771695"/>
  </r>
  <r>
    <n v="5469"/>
    <x v="433"/>
    <x v="369"/>
    <n v="668"/>
    <n v="290"/>
    <x v="8"/>
    <s v="993.84"/>
    <s v="99384"/>
    <x v="5467"/>
    <x v="0"/>
    <n v="3875976"/>
  </r>
  <r>
    <n v="5470"/>
    <x v="496"/>
    <x v="260"/>
    <n v="721"/>
    <n v="220"/>
    <x v="84"/>
    <s v="495.87"/>
    <s v="49587"/>
    <x v="5468"/>
    <x v="1"/>
    <n v="2826459"/>
  </r>
  <r>
    <n v="5471"/>
    <x v="228"/>
    <x v="249"/>
    <n v="45"/>
    <n v="229"/>
    <x v="99"/>
    <s v="383.84"/>
    <s v="38384"/>
    <x v="5469"/>
    <x v="1"/>
    <n v="2571728"/>
  </r>
  <r>
    <n v="5472"/>
    <x v="420"/>
    <x v="44"/>
    <n v="464"/>
    <n v="159"/>
    <x v="71"/>
    <s v="915.9"/>
    <s v="9159"/>
    <x v="5470"/>
    <x v="0"/>
    <n v="604494"/>
  </r>
  <r>
    <n v="5473"/>
    <x v="790"/>
    <x v="817"/>
    <n v="673"/>
    <n v="381"/>
    <x v="97"/>
    <s v="580.13"/>
    <s v="58013"/>
    <x v="5471"/>
    <x v="1"/>
    <n v="1508338"/>
  </r>
  <r>
    <n v="5474"/>
    <x v="499"/>
    <x v="972"/>
    <n v="483"/>
    <n v="500"/>
    <x v="58"/>
    <s v="574.23"/>
    <s v="57423"/>
    <x v="5472"/>
    <x v="1"/>
    <n v="1780113"/>
  </r>
  <r>
    <n v="5475"/>
    <x v="8"/>
    <x v="234"/>
    <n v="350"/>
    <n v="448"/>
    <x v="54"/>
    <s v="107.71"/>
    <s v="10771"/>
    <x v="5473"/>
    <x v="1"/>
    <n v="355443"/>
  </r>
  <r>
    <n v="5476"/>
    <x v="884"/>
    <x v="194"/>
    <n v="810"/>
    <n v="91"/>
    <x v="51"/>
    <s v="580.63"/>
    <s v="58063"/>
    <x v="5474"/>
    <x v="0"/>
    <n v="3774095"/>
  </r>
  <r>
    <n v="5477"/>
    <x v="368"/>
    <x v="350"/>
    <n v="605"/>
    <n v="15"/>
    <x v="80"/>
    <s v="888.68"/>
    <s v="88868"/>
    <x v="5475"/>
    <x v="1"/>
    <n v="3288116"/>
  </r>
  <r>
    <n v="5478"/>
    <x v="967"/>
    <x v="671"/>
    <n v="998"/>
    <n v="111"/>
    <x v="59"/>
    <s v="763.69"/>
    <s v="76369"/>
    <x v="5476"/>
    <x v="1"/>
    <n v="2902022"/>
  </r>
  <r>
    <n v="5479"/>
    <x v="239"/>
    <x v="629"/>
    <n v="466"/>
    <n v="81"/>
    <x v="42"/>
    <s v="744.37"/>
    <s v="74437"/>
    <x v="5477"/>
    <x v="1"/>
    <n v="595496"/>
  </r>
  <r>
    <n v="5480"/>
    <x v="459"/>
    <x v="275"/>
    <n v="141"/>
    <n v="200"/>
    <x v="31"/>
    <s v="583.23"/>
    <s v="58323"/>
    <x v="5478"/>
    <x v="1"/>
    <n v="5132424"/>
  </r>
  <r>
    <n v="5481"/>
    <x v="763"/>
    <x v="702"/>
    <n v="766"/>
    <n v="352"/>
    <x v="45"/>
    <s v="45.59"/>
    <s v="4559"/>
    <x v="5479"/>
    <x v="0"/>
    <n v="387515"/>
  </r>
  <r>
    <n v="5482"/>
    <x v="64"/>
    <x v="906"/>
    <n v="523"/>
    <n v="88"/>
    <x v="65"/>
    <s v="637.02"/>
    <s v="63702"/>
    <x v="5480"/>
    <x v="1"/>
    <n v="3376206"/>
  </r>
  <r>
    <n v="5483"/>
    <x v="704"/>
    <x v="504"/>
    <n v="38"/>
    <n v="289"/>
    <x v="52"/>
    <s v="495.72"/>
    <s v="49572"/>
    <x v="5481"/>
    <x v="1"/>
    <n v="99144"/>
  </r>
  <r>
    <n v="5484"/>
    <x v="637"/>
    <x v="89"/>
    <n v="950"/>
    <n v="171"/>
    <x v="48"/>
    <s v="19.78"/>
    <s v="1978"/>
    <x v="5482"/>
    <x v="1"/>
    <n v="59340"/>
  </r>
  <r>
    <n v="5485"/>
    <x v="69"/>
    <x v="396"/>
    <n v="621"/>
    <n v="196"/>
    <x v="53"/>
    <s v="548.93"/>
    <s v="54893"/>
    <x v="5483"/>
    <x v="0"/>
    <n v="3293580"/>
  </r>
  <r>
    <n v="5486"/>
    <x v="191"/>
    <x v="356"/>
    <n v="124"/>
    <n v="357"/>
    <x v="33"/>
    <s v="209.76"/>
    <s v="20976"/>
    <x v="5484"/>
    <x v="1"/>
    <n v="1447344"/>
  </r>
  <r>
    <n v="5487"/>
    <x v="25"/>
    <x v="409"/>
    <n v="804"/>
    <n v="26"/>
    <x v="40"/>
    <s v="670.26"/>
    <s v="67026"/>
    <x v="5485"/>
    <x v="0"/>
    <n v="3150222"/>
  </r>
  <r>
    <n v="5488"/>
    <x v="659"/>
    <x v="652"/>
    <n v="672"/>
    <n v="172"/>
    <x v="16"/>
    <s v="446.33"/>
    <s v="44633"/>
    <x v="5486"/>
    <x v="0"/>
    <n v="401697"/>
  </r>
  <r>
    <n v="5489"/>
    <x v="91"/>
    <x v="386"/>
    <n v="521"/>
    <n v="148"/>
    <x v="52"/>
    <s v="571.64"/>
    <s v="57164"/>
    <x v="5487"/>
    <x v="0"/>
    <n v="114328"/>
  </r>
  <r>
    <n v="5490"/>
    <x v="683"/>
    <x v="585"/>
    <n v="211"/>
    <n v="115"/>
    <x v="32"/>
    <s v="935.26"/>
    <s v="93526"/>
    <x v="5488"/>
    <x v="0"/>
    <n v="6359768"/>
  </r>
  <r>
    <n v="5491"/>
    <x v="379"/>
    <x v="608"/>
    <n v="405"/>
    <n v="452"/>
    <x v="83"/>
    <s v="470.6"/>
    <s v="4706"/>
    <x v="5489"/>
    <x v="1"/>
    <n v="470600"/>
  </r>
  <r>
    <n v="5492"/>
    <x v="49"/>
    <x v="413"/>
    <n v="832"/>
    <n v="199"/>
    <x v="28"/>
    <s v="79.22"/>
    <s v="7922"/>
    <x v="5490"/>
    <x v="0"/>
    <n v="87142"/>
  </r>
  <r>
    <n v="5493"/>
    <x v="337"/>
    <x v="837"/>
    <n v="149"/>
    <n v="500"/>
    <x v="96"/>
    <s v="424.72"/>
    <s v="42472"/>
    <x v="5491"/>
    <x v="1"/>
    <n v="3482704"/>
  </r>
  <r>
    <n v="5494"/>
    <x v="145"/>
    <x v="636"/>
    <n v="450"/>
    <n v="494"/>
    <x v="4"/>
    <s v="78.41"/>
    <s v="7841"/>
    <x v="5492"/>
    <x v="0"/>
    <n v="180343"/>
  </r>
  <r>
    <n v="5495"/>
    <x v="827"/>
    <x v="183"/>
    <n v="935"/>
    <n v="99"/>
    <x v="57"/>
    <s v="428.57"/>
    <s v="42857"/>
    <x v="5493"/>
    <x v="0"/>
    <n v="3685702"/>
  </r>
  <r>
    <n v="5496"/>
    <x v="34"/>
    <x v="830"/>
    <n v="265"/>
    <n v="170"/>
    <x v="23"/>
    <s v="547.22"/>
    <s v="54722"/>
    <x v="5494"/>
    <x v="0"/>
    <n v="984996"/>
  </r>
  <r>
    <n v="5497"/>
    <x v="456"/>
    <x v="786"/>
    <n v="588"/>
    <n v="415"/>
    <x v="39"/>
    <s v="91.61"/>
    <s v="9161"/>
    <x v="5495"/>
    <x v="1"/>
    <n v="650431"/>
  </r>
  <r>
    <n v="5498"/>
    <x v="545"/>
    <x v="560"/>
    <n v="153"/>
    <n v="306"/>
    <x v="59"/>
    <s v="20.72"/>
    <s v="2072"/>
    <x v="5496"/>
    <x v="0"/>
    <n v="78736"/>
  </r>
  <r>
    <n v="5499"/>
    <x v="240"/>
    <x v="150"/>
    <n v="199"/>
    <n v="173"/>
    <x v="86"/>
    <s v="751.75"/>
    <s v="75175"/>
    <x v="5497"/>
    <x v="1"/>
    <n v="4360150"/>
  </r>
  <r>
    <n v="5500"/>
    <x v="338"/>
    <x v="736"/>
    <n v="832"/>
    <n v="84"/>
    <x v="62"/>
    <s v="488.89"/>
    <s v="48889"/>
    <x v="5498"/>
    <x v="1"/>
    <n v="1075558"/>
  </r>
  <r>
    <n v="5501"/>
    <x v="971"/>
    <x v="558"/>
    <n v="143"/>
    <n v="150"/>
    <x v="22"/>
    <s v="510.1"/>
    <s v="5101"/>
    <x v="5499"/>
    <x v="1"/>
    <n v="484595"/>
  </r>
  <r>
    <n v="5502"/>
    <x v="787"/>
    <x v="63"/>
    <n v="276"/>
    <n v="351"/>
    <x v="67"/>
    <s v="542.66"/>
    <s v="54266"/>
    <x v="5500"/>
    <x v="1"/>
    <n v="1899310"/>
  </r>
  <r>
    <n v="5503"/>
    <x v="499"/>
    <x v="369"/>
    <n v="290"/>
    <n v="426"/>
    <x v="49"/>
    <s v="136.55"/>
    <s v="13655"/>
    <x v="5501"/>
    <x v="0"/>
    <n v="1228950"/>
  </r>
  <r>
    <n v="5504"/>
    <x v="240"/>
    <x v="516"/>
    <n v="429"/>
    <n v="342"/>
    <x v="22"/>
    <s v="120.83"/>
    <s v="12083"/>
    <x v="5502"/>
    <x v="0"/>
    <n v="1147885"/>
  </r>
  <r>
    <n v="5505"/>
    <x v="782"/>
    <x v="230"/>
    <n v="579"/>
    <n v="177"/>
    <x v="9"/>
    <s v="598.08"/>
    <s v="59808"/>
    <x v="5503"/>
    <x v="1"/>
    <n v="5920992"/>
  </r>
  <r>
    <n v="5506"/>
    <x v="459"/>
    <x v="60"/>
    <n v="184"/>
    <n v="279"/>
    <x v="78"/>
    <s v="641.93"/>
    <s v="64193"/>
    <x v="5504"/>
    <x v="1"/>
    <n v="5328019"/>
  </r>
  <r>
    <n v="5507"/>
    <x v="851"/>
    <x v="135"/>
    <n v="768"/>
    <n v="401"/>
    <x v="78"/>
    <s v="355.09"/>
    <s v="35509"/>
    <x v="5505"/>
    <x v="1"/>
    <n v="2947247"/>
  </r>
  <r>
    <n v="5508"/>
    <x v="427"/>
    <x v="725"/>
    <n v="457"/>
    <n v="74"/>
    <x v="89"/>
    <s v="637.81"/>
    <s v="63781"/>
    <x v="5506"/>
    <x v="0"/>
    <n v="4847356"/>
  </r>
  <r>
    <n v="5509"/>
    <x v="376"/>
    <x v="26"/>
    <n v="50"/>
    <n v="128"/>
    <x v="46"/>
    <s v="253.09"/>
    <s v="25309"/>
    <x v="5507"/>
    <x v="1"/>
    <n v="303708"/>
  </r>
  <r>
    <n v="5510"/>
    <x v="682"/>
    <x v="951"/>
    <n v="785"/>
    <n v="125"/>
    <x v="71"/>
    <s v="618.44"/>
    <s v="61844"/>
    <x v="5508"/>
    <x v="0"/>
    <n v="4081704"/>
  </r>
  <r>
    <n v="5511"/>
    <x v="343"/>
    <x v="27"/>
    <n v="963"/>
    <n v="283"/>
    <x v="37"/>
    <s v="899.93"/>
    <s v="89993"/>
    <x v="5509"/>
    <x v="0"/>
    <n v="7289433"/>
  </r>
  <r>
    <n v="5512"/>
    <x v="70"/>
    <x v="129"/>
    <n v="733"/>
    <n v="169"/>
    <x v="91"/>
    <s v="451.78"/>
    <s v="45178"/>
    <x v="5510"/>
    <x v="0"/>
    <n v="3162460"/>
  </r>
  <r>
    <n v="5513"/>
    <x v="746"/>
    <x v="615"/>
    <n v="814"/>
    <n v="235"/>
    <x v="81"/>
    <s v="770.92"/>
    <s v="77092"/>
    <x v="5511"/>
    <x v="0"/>
    <n v="2466944"/>
  </r>
  <r>
    <n v="5514"/>
    <x v="405"/>
    <x v="965"/>
    <n v="747"/>
    <n v="260"/>
    <x v="35"/>
    <s v="714.33"/>
    <s v="71433"/>
    <x v="5512"/>
    <x v="0"/>
    <n v="6714702"/>
  </r>
  <r>
    <n v="5515"/>
    <x v="310"/>
    <x v="470"/>
    <n v="189"/>
    <n v="135"/>
    <x v="78"/>
    <s v="431.1"/>
    <s v="4311"/>
    <x v="5513"/>
    <x v="1"/>
    <n v="357813"/>
  </r>
  <r>
    <n v="5516"/>
    <x v="554"/>
    <x v="270"/>
    <n v="838"/>
    <n v="180"/>
    <x v="19"/>
    <s v="48.66"/>
    <s v="4866"/>
    <x v="5514"/>
    <x v="0"/>
    <n v="476868"/>
  </r>
  <r>
    <n v="5517"/>
    <x v="717"/>
    <x v="80"/>
    <n v="570"/>
    <n v="40"/>
    <x v="93"/>
    <s v="88.51"/>
    <s v="8851"/>
    <x v="5515"/>
    <x v="0"/>
    <n v="115063"/>
  </r>
  <r>
    <n v="5518"/>
    <x v="730"/>
    <x v="699"/>
    <n v="150"/>
    <n v="396"/>
    <x v="20"/>
    <s v="292.08"/>
    <s v="29208"/>
    <x v="5516"/>
    <x v="1"/>
    <n v="584160"/>
  </r>
  <r>
    <n v="5519"/>
    <x v="461"/>
    <x v="806"/>
    <n v="883"/>
    <n v="420"/>
    <x v="47"/>
    <s v="691.2"/>
    <s v="6912"/>
    <x v="5517"/>
    <x v="1"/>
    <n v="407808"/>
  </r>
  <r>
    <n v="5520"/>
    <x v="62"/>
    <x v="893"/>
    <n v="498"/>
    <n v="157"/>
    <x v="93"/>
    <s v="812.23"/>
    <s v="81223"/>
    <x v="5518"/>
    <x v="0"/>
    <n v="1055899"/>
  </r>
  <r>
    <n v="5521"/>
    <x v="391"/>
    <x v="192"/>
    <n v="107"/>
    <n v="458"/>
    <x v="94"/>
    <s v="75.1"/>
    <s v="751"/>
    <x v="5519"/>
    <x v="0"/>
    <n v="21779"/>
  </r>
  <r>
    <n v="5522"/>
    <x v="537"/>
    <x v="679"/>
    <n v="869"/>
    <n v="3"/>
    <x v="43"/>
    <s v="958.11"/>
    <s v="95811"/>
    <x v="5520"/>
    <x v="0"/>
    <n v="3257574"/>
  </r>
  <r>
    <n v="5523"/>
    <x v="326"/>
    <x v="975"/>
    <n v="896"/>
    <n v="180"/>
    <x v="0"/>
    <s v="819.98"/>
    <s v="81998"/>
    <x v="5521"/>
    <x v="0"/>
    <n v="3935904"/>
  </r>
  <r>
    <n v="5524"/>
    <x v="915"/>
    <x v="939"/>
    <n v="273"/>
    <n v="34"/>
    <x v="33"/>
    <s v="499.21"/>
    <s v="49921"/>
    <x v="5522"/>
    <x v="1"/>
    <n v="3444549"/>
  </r>
  <r>
    <n v="5525"/>
    <x v="789"/>
    <x v="850"/>
    <n v="830"/>
    <n v="268"/>
    <x v="35"/>
    <s v="102.41"/>
    <s v="10241"/>
    <x v="5523"/>
    <x v="1"/>
    <n v="962654"/>
  </r>
  <r>
    <n v="5526"/>
    <x v="245"/>
    <x v="687"/>
    <n v="506"/>
    <n v="344"/>
    <x v="54"/>
    <s v="823.59"/>
    <s v="82359"/>
    <x v="5524"/>
    <x v="1"/>
    <n v="2717847"/>
  </r>
  <r>
    <n v="5527"/>
    <x v="704"/>
    <x v="407"/>
    <n v="708"/>
    <n v="54"/>
    <x v="86"/>
    <s v="59.3"/>
    <s v="593"/>
    <x v="5525"/>
    <x v="1"/>
    <n v="34394"/>
  </r>
  <r>
    <n v="5528"/>
    <x v="548"/>
    <x v="335"/>
    <n v="737"/>
    <n v="258"/>
    <x v="40"/>
    <s v="184.3"/>
    <s v="1843"/>
    <x v="5526"/>
    <x v="0"/>
    <n v="86621"/>
  </r>
  <r>
    <n v="5529"/>
    <x v="753"/>
    <x v="949"/>
    <n v="888"/>
    <n v="399"/>
    <x v="96"/>
    <s v="158.59"/>
    <s v="15859"/>
    <x v="5527"/>
    <x v="1"/>
    <n v="1300438"/>
  </r>
  <r>
    <n v="5530"/>
    <x v="141"/>
    <x v="200"/>
    <n v="350"/>
    <n v="236"/>
    <x v="99"/>
    <s v="43.51"/>
    <s v="4351"/>
    <x v="5528"/>
    <x v="0"/>
    <n v="291517"/>
  </r>
  <r>
    <n v="5531"/>
    <x v="212"/>
    <x v="575"/>
    <n v="882"/>
    <n v="208"/>
    <x v="73"/>
    <s v="238.04"/>
    <s v="23804"/>
    <x v="5529"/>
    <x v="1"/>
    <n v="1785300"/>
  </r>
  <r>
    <n v="5532"/>
    <x v="247"/>
    <x v="188"/>
    <n v="737"/>
    <n v="391"/>
    <x v="77"/>
    <s v="760.28"/>
    <s v="76028"/>
    <x v="5530"/>
    <x v="0"/>
    <n v="1444532"/>
  </r>
  <r>
    <n v="5533"/>
    <x v="431"/>
    <x v="44"/>
    <n v="539"/>
    <n v="425"/>
    <x v="93"/>
    <s v="49.13"/>
    <s v="4913"/>
    <x v="5531"/>
    <x v="0"/>
    <n v="63869"/>
  </r>
  <r>
    <n v="5534"/>
    <x v="401"/>
    <x v="604"/>
    <n v="447"/>
    <n v="444"/>
    <x v="72"/>
    <s v="286.49"/>
    <s v="28649"/>
    <x v="5532"/>
    <x v="0"/>
    <n v="458384"/>
  </r>
  <r>
    <n v="5535"/>
    <x v="946"/>
    <x v="96"/>
    <n v="757"/>
    <n v="456"/>
    <x v="78"/>
    <s v="636.05"/>
    <s v="63605"/>
    <x v="5533"/>
    <x v="0"/>
    <n v="5279215"/>
  </r>
  <r>
    <n v="5536"/>
    <x v="298"/>
    <x v="203"/>
    <n v="465"/>
    <n v="34"/>
    <x v="8"/>
    <s v="789.58"/>
    <s v="78958"/>
    <x v="5534"/>
    <x v="1"/>
    <n v="3079362"/>
  </r>
  <r>
    <n v="5537"/>
    <x v="632"/>
    <x v="847"/>
    <n v="857"/>
    <n v="122"/>
    <x v="30"/>
    <s v="832.26"/>
    <s v="83226"/>
    <x v="5535"/>
    <x v="1"/>
    <n v="7656792"/>
  </r>
  <r>
    <n v="5538"/>
    <x v="873"/>
    <x v="958"/>
    <n v="334"/>
    <n v="234"/>
    <x v="56"/>
    <s v="110.42"/>
    <s v="11042"/>
    <x v="5536"/>
    <x v="0"/>
    <n v="1071074"/>
  </r>
  <r>
    <n v="5539"/>
    <x v="474"/>
    <x v="748"/>
    <n v="899"/>
    <n v="166"/>
    <x v="77"/>
    <s v="80.25"/>
    <s v="8025"/>
    <x v="5537"/>
    <x v="0"/>
    <n v="152475"/>
  </r>
  <r>
    <n v="5540"/>
    <x v="735"/>
    <x v="776"/>
    <n v="416"/>
    <n v="303"/>
    <x v="65"/>
    <s v="50.38"/>
    <s v="5038"/>
    <x v="5538"/>
    <x v="0"/>
    <n v="267014"/>
  </r>
  <r>
    <n v="5541"/>
    <x v="144"/>
    <x v="721"/>
    <n v="331"/>
    <n v="494"/>
    <x v="76"/>
    <s v="347.59"/>
    <s v="34759"/>
    <x v="5539"/>
    <x v="0"/>
    <n v="104277"/>
  </r>
  <r>
    <n v="5542"/>
    <x v="81"/>
    <x v="47"/>
    <n v="716"/>
    <n v="348"/>
    <x v="24"/>
    <s v="492.43"/>
    <s v="49243"/>
    <x v="5540"/>
    <x v="0"/>
    <n v="2560636"/>
  </r>
  <r>
    <n v="5543"/>
    <x v="445"/>
    <x v="190"/>
    <n v="926"/>
    <n v="471"/>
    <x v="17"/>
    <s v="700.09"/>
    <s v="70009"/>
    <x v="5541"/>
    <x v="1"/>
    <n v="1960252"/>
  </r>
  <r>
    <n v="5544"/>
    <x v="796"/>
    <x v="314"/>
    <n v="777"/>
    <n v="119"/>
    <x v="57"/>
    <s v="410.08"/>
    <s v="41008"/>
    <x v="5542"/>
    <x v="1"/>
    <n v="3526688"/>
  </r>
  <r>
    <n v="5545"/>
    <x v="824"/>
    <x v="3"/>
    <n v="779"/>
    <n v="264"/>
    <x v="89"/>
    <s v="352.12"/>
    <s v="35212"/>
    <x v="5543"/>
    <x v="1"/>
    <n v="2676112"/>
  </r>
  <r>
    <n v="5546"/>
    <x v="659"/>
    <x v="259"/>
    <n v="274"/>
    <n v="428"/>
    <x v="95"/>
    <s v="32.51"/>
    <s v="3251"/>
    <x v="5544"/>
    <x v="1"/>
    <n v="3251"/>
  </r>
  <r>
    <n v="5547"/>
    <x v="102"/>
    <x v="358"/>
    <n v="694"/>
    <n v="257"/>
    <x v="19"/>
    <s v="771.88"/>
    <s v="77188"/>
    <x v="5545"/>
    <x v="0"/>
    <n v="7564424"/>
  </r>
  <r>
    <n v="5548"/>
    <x v="925"/>
    <x v="624"/>
    <n v="768"/>
    <n v="490"/>
    <x v="73"/>
    <s v="123.6"/>
    <s v="1236"/>
    <x v="5546"/>
    <x v="0"/>
    <n v="92700"/>
  </r>
  <r>
    <n v="5549"/>
    <x v="109"/>
    <x v="532"/>
    <n v="678"/>
    <n v="434"/>
    <x v="89"/>
    <s v="764.92"/>
    <s v="76492"/>
    <x v="5547"/>
    <x v="1"/>
    <n v="5813392"/>
  </r>
  <r>
    <n v="5550"/>
    <x v="245"/>
    <x v="622"/>
    <n v="133"/>
    <n v="192"/>
    <x v="52"/>
    <s v="816.19"/>
    <s v="81619"/>
    <x v="5548"/>
    <x v="0"/>
    <n v="163238"/>
  </r>
  <r>
    <n v="5551"/>
    <x v="367"/>
    <x v="844"/>
    <n v="146"/>
    <n v="354"/>
    <x v="57"/>
    <s v="267.54"/>
    <s v="26754"/>
    <x v="5549"/>
    <x v="0"/>
    <n v="2300844"/>
  </r>
  <r>
    <n v="5552"/>
    <x v="597"/>
    <x v="412"/>
    <n v="827"/>
    <n v="27"/>
    <x v="38"/>
    <s v="465.85"/>
    <s v="46585"/>
    <x v="5550"/>
    <x v="1"/>
    <n v="2049740"/>
  </r>
  <r>
    <n v="5553"/>
    <x v="17"/>
    <x v="291"/>
    <n v="310"/>
    <n v="267"/>
    <x v="8"/>
    <s v="114.2"/>
    <s v="1142"/>
    <x v="5551"/>
    <x v="0"/>
    <n v="44538"/>
  </r>
  <r>
    <n v="5554"/>
    <x v="683"/>
    <x v="164"/>
    <n v="387"/>
    <n v="64"/>
    <x v="56"/>
    <s v="694.79"/>
    <s v="69479"/>
    <x v="5552"/>
    <x v="0"/>
    <n v="6739463"/>
  </r>
  <r>
    <n v="5555"/>
    <x v="428"/>
    <x v="1"/>
    <n v="850"/>
    <n v="472"/>
    <x v="35"/>
    <s v="332.54"/>
    <s v="33254"/>
    <x v="5553"/>
    <x v="1"/>
    <n v="3125876"/>
  </r>
  <r>
    <n v="5556"/>
    <x v="899"/>
    <x v="107"/>
    <n v="106"/>
    <n v="387"/>
    <x v="68"/>
    <s v="366.96"/>
    <s v="36696"/>
    <x v="5554"/>
    <x v="0"/>
    <n v="2348544"/>
  </r>
  <r>
    <n v="5557"/>
    <x v="416"/>
    <x v="682"/>
    <n v="906"/>
    <n v="9"/>
    <x v="27"/>
    <s v="830.44"/>
    <s v="83044"/>
    <x v="5555"/>
    <x v="1"/>
    <n v="1245660"/>
  </r>
  <r>
    <n v="5558"/>
    <x v="252"/>
    <x v="732"/>
    <n v="318"/>
    <n v="374"/>
    <x v="7"/>
    <s v="589.58"/>
    <s v="58958"/>
    <x v="5556"/>
    <x v="1"/>
    <n v="1002286"/>
  </r>
  <r>
    <n v="5559"/>
    <x v="831"/>
    <x v="456"/>
    <n v="696"/>
    <n v="395"/>
    <x v="49"/>
    <s v="864.0"/>
    <s v="8640"/>
    <x v="5557"/>
    <x v="1"/>
    <n v="777600"/>
  </r>
  <r>
    <n v="5560"/>
    <x v="178"/>
    <x v="63"/>
    <n v="254"/>
    <n v="151"/>
    <x v="77"/>
    <s v="80.08"/>
    <s v="8008"/>
    <x v="5558"/>
    <x v="0"/>
    <n v="152152"/>
  </r>
  <r>
    <n v="5561"/>
    <x v="522"/>
    <x v="202"/>
    <n v="587"/>
    <n v="299"/>
    <x v="51"/>
    <s v="203.71"/>
    <s v="20371"/>
    <x v="5559"/>
    <x v="1"/>
    <n v="1324115"/>
  </r>
  <r>
    <n v="5562"/>
    <x v="46"/>
    <x v="55"/>
    <n v="597"/>
    <n v="473"/>
    <x v="70"/>
    <s v="371.03"/>
    <s v="37103"/>
    <x v="5560"/>
    <x v="1"/>
    <n v="3450579"/>
  </r>
  <r>
    <n v="5563"/>
    <x v="375"/>
    <x v="401"/>
    <n v="722"/>
    <n v="104"/>
    <x v="53"/>
    <s v="995.41"/>
    <s v="99541"/>
    <x v="5561"/>
    <x v="0"/>
    <n v="5972460"/>
  </r>
  <r>
    <n v="5564"/>
    <x v="607"/>
    <x v="914"/>
    <n v="98"/>
    <n v="390"/>
    <x v="69"/>
    <s v="450.24"/>
    <s v="45024"/>
    <x v="5562"/>
    <x v="1"/>
    <n v="3511872"/>
  </r>
  <r>
    <n v="5565"/>
    <x v="184"/>
    <x v="342"/>
    <n v="975"/>
    <n v="396"/>
    <x v="10"/>
    <s v="237.63"/>
    <s v="23763"/>
    <x v="5563"/>
    <x v="1"/>
    <n v="1211913"/>
  </r>
  <r>
    <n v="5566"/>
    <x v="324"/>
    <x v="109"/>
    <n v="769"/>
    <n v="343"/>
    <x v="4"/>
    <s v="813.52"/>
    <s v="81352"/>
    <x v="5564"/>
    <x v="1"/>
    <n v="1871096"/>
  </r>
  <r>
    <n v="5567"/>
    <x v="832"/>
    <x v="711"/>
    <n v="431"/>
    <n v="466"/>
    <x v="40"/>
    <s v="283.08"/>
    <s v="28308"/>
    <x v="5565"/>
    <x v="0"/>
    <n v="1330476"/>
  </r>
  <r>
    <n v="5568"/>
    <x v="869"/>
    <x v="408"/>
    <n v="801"/>
    <n v="213"/>
    <x v="93"/>
    <s v="960.36"/>
    <s v="96036"/>
    <x v="5566"/>
    <x v="0"/>
    <n v="1248468"/>
  </r>
  <r>
    <n v="5569"/>
    <x v="320"/>
    <x v="307"/>
    <n v="382"/>
    <n v="44"/>
    <x v="33"/>
    <s v="619.05"/>
    <s v="61905"/>
    <x v="5567"/>
    <x v="0"/>
    <n v="4271445"/>
  </r>
  <r>
    <n v="5570"/>
    <x v="750"/>
    <x v="219"/>
    <n v="19"/>
    <n v="375"/>
    <x v="10"/>
    <s v="709.86"/>
    <s v="70986"/>
    <x v="5568"/>
    <x v="0"/>
    <n v="3620286"/>
  </r>
  <r>
    <n v="5571"/>
    <x v="545"/>
    <x v="661"/>
    <n v="194"/>
    <n v="140"/>
    <x v="87"/>
    <s v="672.68"/>
    <s v="67268"/>
    <x v="5569"/>
    <x v="1"/>
    <n v="4103348"/>
  </r>
  <r>
    <n v="5572"/>
    <x v="765"/>
    <x v="226"/>
    <n v="883"/>
    <n v="178"/>
    <x v="55"/>
    <s v="700.09"/>
    <s v="70009"/>
    <x v="5570"/>
    <x v="0"/>
    <n v="1890243"/>
  </r>
  <r>
    <n v="5573"/>
    <x v="513"/>
    <x v="450"/>
    <n v="75"/>
    <n v="443"/>
    <x v="29"/>
    <s v="438.89"/>
    <s v="43889"/>
    <x v="5571"/>
    <x v="1"/>
    <n v="263334"/>
  </r>
  <r>
    <n v="5574"/>
    <x v="386"/>
    <x v="166"/>
    <n v="837"/>
    <n v="447"/>
    <x v="16"/>
    <s v="458.64"/>
    <s v="45864"/>
    <x v="5572"/>
    <x v="0"/>
    <n v="412776"/>
  </r>
  <r>
    <n v="5575"/>
    <x v="966"/>
    <x v="238"/>
    <n v="430"/>
    <n v="143"/>
    <x v="73"/>
    <s v="549.97"/>
    <s v="54997"/>
    <x v="5573"/>
    <x v="1"/>
    <n v="4124775"/>
  </r>
  <r>
    <n v="5576"/>
    <x v="31"/>
    <x v="377"/>
    <n v="225"/>
    <n v="276"/>
    <x v="4"/>
    <s v="236.55"/>
    <s v="23655"/>
    <x v="5574"/>
    <x v="1"/>
    <n v="544065"/>
  </r>
  <r>
    <n v="5577"/>
    <x v="184"/>
    <x v="120"/>
    <n v="190"/>
    <n v="445"/>
    <x v="53"/>
    <s v="853.02"/>
    <s v="85302"/>
    <x v="5575"/>
    <x v="1"/>
    <n v="5118120"/>
  </r>
  <r>
    <n v="5578"/>
    <x v="388"/>
    <x v="982"/>
    <n v="678"/>
    <n v="462"/>
    <x v="73"/>
    <s v="354.89"/>
    <s v="35489"/>
    <x v="5576"/>
    <x v="1"/>
    <n v="2661675"/>
  </r>
  <r>
    <n v="5579"/>
    <x v="623"/>
    <x v="222"/>
    <n v="350"/>
    <n v="296"/>
    <x v="46"/>
    <s v="569.78"/>
    <s v="56978"/>
    <x v="5577"/>
    <x v="0"/>
    <n v="683736"/>
  </r>
  <r>
    <n v="5580"/>
    <x v="62"/>
    <x v="265"/>
    <n v="397"/>
    <n v="376"/>
    <x v="38"/>
    <s v="324.92"/>
    <s v="32492"/>
    <x v="5578"/>
    <x v="0"/>
    <n v="1429648"/>
  </r>
  <r>
    <n v="5581"/>
    <x v="564"/>
    <x v="836"/>
    <n v="451"/>
    <n v="116"/>
    <x v="72"/>
    <s v="641.55"/>
    <s v="64155"/>
    <x v="5579"/>
    <x v="0"/>
    <n v="1026480"/>
  </r>
  <r>
    <n v="5582"/>
    <x v="912"/>
    <x v="750"/>
    <n v="440"/>
    <n v="498"/>
    <x v="32"/>
    <s v="622.1"/>
    <s v="6221"/>
    <x v="5580"/>
    <x v="0"/>
    <n v="423028"/>
  </r>
  <r>
    <n v="5583"/>
    <x v="135"/>
    <x v="310"/>
    <n v="923"/>
    <n v="260"/>
    <x v="53"/>
    <s v="747.95"/>
    <s v="74795"/>
    <x v="5581"/>
    <x v="0"/>
    <n v="4487700"/>
  </r>
  <r>
    <n v="5584"/>
    <x v="848"/>
    <x v="508"/>
    <n v="352"/>
    <n v="112"/>
    <x v="86"/>
    <s v="469.86"/>
    <s v="46986"/>
    <x v="5582"/>
    <x v="0"/>
    <n v="2725188"/>
  </r>
  <r>
    <n v="5585"/>
    <x v="156"/>
    <x v="276"/>
    <n v="627"/>
    <n v="292"/>
    <x v="32"/>
    <s v="804.44"/>
    <s v="80444"/>
    <x v="5583"/>
    <x v="1"/>
    <n v="5470192"/>
  </r>
  <r>
    <n v="5586"/>
    <x v="557"/>
    <x v="6"/>
    <n v="958"/>
    <n v="302"/>
    <x v="16"/>
    <s v="255.06"/>
    <s v="25506"/>
    <x v="5584"/>
    <x v="1"/>
    <n v="229554"/>
  </r>
  <r>
    <n v="5587"/>
    <x v="586"/>
    <x v="126"/>
    <n v="245"/>
    <n v="114"/>
    <x v="69"/>
    <s v="723.99"/>
    <s v="72399"/>
    <x v="5585"/>
    <x v="1"/>
    <n v="5647122"/>
  </r>
  <r>
    <n v="5588"/>
    <x v="786"/>
    <x v="298"/>
    <n v="57"/>
    <n v="98"/>
    <x v="39"/>
    <s v="453.12"/>
    <s v="45312"/>
    <x v="5586"/>
    <x v="1"/>
    <n v="3217152"/>
  </r>
  <r>
    <n v="5589"/>
    <x v="197"/>
    <x v="968"/>
    <n v="568"/>
    <n v="73"/>
    <x v="5"/>
    <s v="223.18"/>
    <s v="22318"/>
    <x v="5587"/>
    <x v="1"/>
    <n v="535632"/>
  </r>
  <r>
    <n v="5590"/>
    <x v="607"/>
    <x v="369"/>
    <n v="207"/>
    <n v="227"/>
    <x v="62"/>
    <s v="900.9"/>
    <s v="9009"/>
    <x v="5588"/>
    <x v="1"/>
    <n v="198198"/>
  </r>
  <r>
    <n v="5591"/>
    <x v="500"/>
    <x v="887"/>
    <n v="512"/>
    <n v="104"/>
    <x v="25"/>
    <s v="947.1"/>
    <s v="9471"/>
    <x v="5589"/>
    <x v="0"/>
    <n v="132594"/>
  </r>
  <r>
    <n v="5592"/>
    <x v="797"/>
    <x v="705"/>
    <n v="58"/>
    <n v="448"/>
    <x v="16"/>
    <s v="94.83"/>
    <s v="9483"/>
    <x v="5590"/>
    <x v="0"/>
    <n v="85347"/>
  </r>
  <r>
    <n v="5593"/>
    <x v="285"/>
    <x v="716"/>
    <n v="135"/>
    <n v="288"/>
    <x v="45"/>
    <s v="988.52"/>
    <s v="98852"/>
    <x v="5591"/>
    <x v="1"/>
    <n v="8402420"/>
  </r>
  <r>
    <n v="5594"/>
    <x v="634"/>
    <x v="150"/>
    <n v="295"/>
    <n v="195"/>
    <x v="59"/>
    <s v="514.52"/>
    <s v="51452"/>
    <x v="5592"/>
    <x v="1"/>
    <n v="1955176"/>
  </r>
  <r>
    <n v="5595"/>
    <x v="486"/>
    <x v="390"/>
    <n v="749"/>
    <n v="87"/>
    <x v="98"/>
    <s v="809.12"/>
    <s v="80912"/>
    <x v="5593"/>
    <x v="0"/>
    <n v="4531072"/>
  </r>
  <r>
    <n v="5596"/>
    <x v="63"/>
    <x v="109"/>
    <n v="635"/>
    <n v="329"/>
    <x v="91"/>
    <s v="489.96"/>
    <s v="48996"/>
    <x v="5594"/>
    <x v="1"/>
    <n v="3429720"/>
  </r>
  <r>
    <n v="5597"/>
    <x v="622"/>
    <x v="83"/>
    <n v="382"/>
    <n v="57"/>
    <x v="90"/>
    <s v="791.71"/>
    <s v="79171"/>
    <x v="5595"/>
    <x v="1"/>
    <n v="6254509"/>
  </r>
  <r>
    <n v="5598"/>
    <x v="334"/>
    <x v="597"/>
    <n v="865"/>
    <n v="329"/>
    <x v="96"/>
    <s v="224.86"/>
    <s v="22486"/>
    <x v="5596"/>
    <x v="1"/>
    <n v="1843852"/>
  </r>
  <r>
    <n v="5599"/>
    <x v="976"/>
    <x v="403"/>
    <n v="338"/>
    <n v="225"/>
    <x v="81"/>
    <s v="91.82"/>
    <s v="9182"/>
    <x v="5597"/>
    <x v="1"/>
    <n v="293824"/>
  </r>
  <r>
    <n v="5600"/>
    <x v="563"/>
    <x v="979"/>
    <n v="486"/>
    <n v="474"/>
    <x v="41"/>
    <s v="496.73"/>
    <s v="49673"/>
    <x v="5598"/>
    <x v="1"/>
    <n v="1043133"/>
  </r>
  <r>
    <n v="5601"/>
    <x v="741"/>
    <x v="519"/>
    <n v="756"/>
    <n v="266"/>
    <x v="84"/>
    <s v="84.25"/>
    <s v="8425"/>
    <x v="5599"/>
    <x v="1"/>
    <n v="480225"/>
  </r>
  <r>
    <n v="5602"/>
    <x v="252"/>
    <x v="314"/>
    <n v="20"/>
    <n v="247"/>
    <x v="41"/>
    <s v="209.35"/>
    <s v="20935"/>
    <x v="5600"/>
    <x v="1"/>
    <n v="439635"/>
  </r>
  <r>
    <n v="5603"/>
    <x v="113"/>
    <x v="564"/>
    <n v="816"/>
    <n v="464"/>
    <x v="10"/>
    <s v="858.22"/>
    <s v="85822"/>
    <x v="5601"/>
    <x v="1"/>
    <n v="4376922"/>
  </r>
  <r>
    <n v="5604"/>
    <x v="329"/>
    <x v="478"/>
    <n v="950"/>
    <n v="78"/>
    <x v="95"/>
    <s v="573.55"/>
    <s v="57355"/>
    <x v="5602"/>
    <x v="1"/>
    <n v="57355"/>
  </r>
  <r>
    <n v="5605"/>
    <x v="521"/>
    <x v="836"/>
    <n v="252"/>
    <n v="377"/>
    <x v="92"/>
    <s v="710.79"/>
    <s v="71079"/>
    <x v="5603"/>
    <x v="1"/>
    <n v="3269634"/>
  </r>
  <r>
    <n v="5606"/>
    <x v="826"/>
    <x v="740"/>
    <n v="640"/>
    <n v="205"/>
    <x v="55"/>
    <s v="73.37"/>
    <s v="7337"/>
    <x v="5604"/>
    <x v="0"/>
    <n v="198099"/>
  </r>
  <r>
    <n v="5607"/>
    <x v="838"/>
    <x v="921"/>
    <n v="96"/>
    <n v="436"/>
    <x v="49"/>
    <s v="925.93"/>
    <s v="92593"/>
    <x v="5605"/>
    <x v="1"/>
    <n v="8333370"/>
  </r>
  <r>
    <n v="5608"/>
    <x v="953"/>
    <x v="775"/>
    <n v="748"/>
    <n v="488"/>
    <x v="19"/>
    <s v="32.28"/>
    <s v="3228"/>
    <x v="5606"/>
    <x v="0"/>
    <n v="316344"/>
  </r>
  <r>
    <n v="5609"/>
    <x v="869"/>
    <x v="74"/>
    <n v="459"/>
    <n v="479"/>
    <x v="16"/>
    <s v="498.73"/>
    <s v="49873"/>
    <x v="5607"/>
    <x v="1"/>
    <n v="448857"/>
  </r>
  <r>
    <n v="5610"/>
    <x v="15"/>
    <x v="24"/>
    <n v="337"/>
    <n v="40"/>
    <x v="36"/>
    <s v="692.77"/>
    <s v="69277"/>
    <x v="5608"/>
    <x v="1"/>
    <n v="5126498"/>
  </r>
  <r>
    <n v="5611"/>
    <x v="689"/>
    <x v="288"/>
    <n v="558"/>
    <n v="272"/>
    <x v="6"/>
    <s v="548.55"/>
    <s v="54855"/>
    <x v="5609"/>
    <x v="0"/>
    <n v="548550"/>
  </r>
  <r>
    <n v="5612"/>
    <x v="683"/>
    <x v="429"/>
    <n v="122"/>
    <n v="111"/>
    <x v="50"/>
    <s v="374.31"/>
    <s v="37431"/>
    <x v="5610"/>
    <x v="0"/>
    <n v="2732463"/>
  </r>
  <r>
    <n v="5613"/>
    <x v="52"/>
    <x v="446"/>
    <n v="688"/>
    <n v="267"/>
    <x v="44"/>
    <s v="2.36"/>
    <s v="236"/>
    <x v="5611"/>
    <x v="1"/>
    <n v="21004"/>
  </r>
  <r>
    <n v="5614"/>
    <x v="227"/>
    <x v="375"/>
    <n v="760"/>
    <n v="458"/>
    <x v="64"/>
    <s v="374.4"/>
    <s v="3744"/>
    <x v="5612"/>
    <x v="0"/>
    <n v="26208"/>
  </r>
  <r>
    <n v="5615"/>
    <x v="95"/>
    <x v="696"/>
    <n v="49"/>
    <n v="326"/>
    <x v="96"/>
    <s v="318.7"/>
    <s v="3187"/>
    <x v="5613"/>
    <x v="0"/>
    <n v="261334"/>
  </r>
  <r>
    <n v="5616"/>
    <x v="634"/>
    <x v="326"/>
    <n v="797"/>
    <n v="38"/>
    <x v="90"/>
    <s v="616.03"/>
    <s v="61603"/>
    <x v="5614"/>
    <x v="0"/>
    <n v="4866637"/>
  </r>
  <r>
    <n v="5617"/>
    <x v="728"/>
    <x v="729"/>
    <n v="184"/>
    <n v="473"/>
    <x v="35"/>
    <s v="460.51"/>
    <s v="46051"/>
    <x v="5615"/>
    <x v="0"/>
    <n v="4328794"/>
  </r>
  <r>
    <n v="5618"/>
    <x v="106"/>
    <x v="243"/>
    <n v="682"/>
    <n v="146"/>
    <x v="9"/>
    <s v="763.53"/>
    <s v="76353"/>
    <x v="5616"/>
    <x v="0"/>
    <n v="7558947"/>
  </r>
  <r>
    <n v="5619"/>
    <x v="265"/>
    <x v="970"/>
    <n v="237"/>
    <n v="246"/>
    <x v="81"/>
    <s v="571.09"/>
    <s v="57109"/>
    <x v="5617"/>
    <x v="1"/>
    <n v="1827488"/>
  </r>
  <r>
    <n v="5620"/>
    <x v="433"/>
    <x v="587"/>
    <n v="194"/>
    <n v="238"/>
    <x v="3"/>
    <s v="149.37"/>
    <s v="14937"/>
    <x v="5618"/>
    <x v="0"/>
    <n v="373425"/>
  </r>
  <r>
    <n v="5621"/>
    <x v="634"/>
    <x v="330"/>
    <n v="76"/>
    <n v="236"/>
    <x v="81"/>
    <s v="35.29"/>
    <s v="3529"/>
    <x v="5619"/>
    <x v="0"/>
    <n v="112928"/>
  </r>
  <r>
    <n v="5622"/>
    <x v="886"/>
    <x v="687"/>
    <n v="760"/>
    <n v="184"/>
    <x v="24"/>
    <s v="484.65"/>
    <s v="48465"/>
    <x v="5620"/>
    <x v="1"/>
    <n v="2520180"/>
  </r>
  <r>
    <n v="5623"/>
    <x v="348"/>
    <x v="320"/>
    <n v="13"/>
    <n v="148"/>
    <x v="17"/>
    <s v="560.37"/>
    <s v="56037"/>
    <x v="5621"/>
    <x v="1"/>
    <n v="1569036"/>
  </r>
  <r>
    <n v="5624"/>
    <x v="124"/>
    <x v="773"/>
    <n v="718"/>
    <n v="483"/>
    <x v="9"/>
    <s v="166.27"/>
    <s v="16627"/>
    <x v="5622"/>
    <x v="1"/>
    <n v="1646073"/>
  </r>
  <r>
    <n v="5625"/>
    <x v="39"/>
    <x v="482"/>
    <n v="13"/>
    <n v="56"/>
    <x v="71"/>
    <s v="399.99"/>
    <s v="39999"/>
    <x v="5623"/>
    <x v="0"/>
    <n v="2639934"/>
  </r>
  <r>
    <n v="5626"/>
    <x v="158"/>
    <x v="503"/>
    <n v="848"/>
    <n v="206"/>
    <x v="19"/>
    <s v="686.45"/>
    <s v="68645"/>
    <x v="5624"/>
    <x v="0"/>
    <n v="6727210"/>
  </r>
  <r>
    <n v="5627"/>
    <x v="707"/>
    <x v="287"/>
    <n v="903"/>
    <n v="268"/>
    <x v="28"/>
    <s v="749.43"/>
    <s v="74943"/>
    <x v="5625"/>
    <x v="1"/>
    <n v="824373"/>
  </r>
  <r>
    <n v="5628"/>
    <x v="579"/>
    <x v="191"/>
    <n v="832"/>
    <n v="389"/>
    <x v="56"/>
    <s v="580.67"/>
    <s v="58067"/>
    <x v="5626"/>
    <x v="0"/>
    <n v="5632499"/>
  </r>
  <r>
    <n v="5629"/>
    <x v="947"/>
    <x v="287"/>
    <n v="6"/>
    <n v="361"/>
    <x v="64"/>
    <s v="160.59"/>
    <s v="16059"/>
    <x v="5627"/>
    <x v="0"/>
    <n v="112413"/>
  </r>
  <r>
    <n v="5630"/>
    <x v="118"/>
    <x v="865"/>
    <n v="896"/>
    <n v="348"/>
    <x v="15"/>
    <s v="793.42"/>
    <s v="79342"/>
    <x v="5628"/>
    <x v="0"/>
    <n v="317368"/>
  </r>
  <r>
    <n v="5631"/>
    <x v="493"/>
    <x v="188"/>
    <n v="370"/>
    <n v="172"/>
    <x v="56"/>
    <s v="631.53"/>
    <s v="63153"/>
    <x v="5629"/>
    <x v="1"/>
    <n v="6125841"/>
  </r>
  <r>
    <n v="5632"/>
    <x v="106"/>
    <x v="917"/>
    <n v="331"/>
    <n v="459"/>
    <x v="90"/>
    <s v="399.92"/>
    <s v="39992"/>
    <x v="5630"/>
    <x v="0"/>
    <n v="3159368"/>
  </r>
  <r>
    <n v="5633"/>
    <x v="288"/>
    <x v="230"/>
    <n v="348"/>
    <n v="211"/>
    <x v="57"/>
    <s v="899.22"/>
    <s v="89922"/>
    <x v="5631"/>
    <x v="1"/>
    <n v="7733292"/>
  </r>
  <r>
    <n v="5634"/>
    <x v="364"/>
    <x v="52"/>
    <n v="657"/>
    <n v="237"/>
    <x v="34"/>
    <s v="692.94"/>
    <s v="69294"/>
    <x v="5632"/>
    <x v="1"/>
    <n v="3395406"/>
  </r>
  <r>
    <n v="5635"/>
    <x v="337"/>
    <x v="331"/>
    <n v="49"/>
    <n v="410"/>
    <x v="94"/>
    <s v="115.47"/>
    <s v="11547"/>
    <x v="5633"/>
    <x v="0"/>
    <n v="334863"/>
  </r>
  <r>
    <n v="5636"/>
    <x v="718"/>
    <x v="51"/>
    <n v="83"/>
    <n v="141"/>
    <x v="63"/>
    <s v="499.0"/>
    <s v="4990"/>
    <x v="5634"/>
    <x v="0"/>
    <n v="314370"/>
  </r>
  <r>
    <n v="5637"/>
    <x v="49"/>
    <x v="840"/>
    <n v="813"/>
    <n v="362"/>
    <x v="89"/>
    <s v="499.43"/>
    <s v="49943"/>
    <x v="5635"/>
    <x v="1"/>
    <n v="3795668"/>
  </r>
  <r>
    <n v="5638"/>
    <x v="252"/>
    <x v="421"/>
    <n v="568"/>
    <n v="354"/>
    <x v="95"/>
    <s v="299.29"/>
    <s v="29929"/>
    <x v="5636"/>
    <x v="1"/>
    <n v="29929"/>
  </r>
  <r>
    <n v="5639"/>
    <x v="739"/>
    <x v="6"/>
    <n v="854"/>
    <n v="361"/>
    <x v="27"/>
    <s v="888.32"/>
    <s v="88832"/>
    <x v="5637"/>
    <x v="1"/>
    <n v="1332480"/>
  </r>
  <r>
    <n v="5640"/>
    <x v="299"/>
    <x v="872"/>
    <n v="230"/>
    <n v="116"/>
    <x v="88"/>
    <s v="44.82"/>
    <s v="4482"/>
    <x v="5638"/>
    <x v="1"/>
    <n v="188244"/>
  </r>
  <r>
    <n v="5641"/>
    <x v="260"/>
    <x v="878"/>
    <n v="277"/>
    <n v="330"/>
    <x v="41"/>
    <s v="765.85"/>
    <s v="76585"/>
    <x v="5639"/>
    <x v="1"/>
    <n v="1608285"/>
  </r>
  <r>
    <n v="5642"/>
    <x v="249"/>
    <x v="155"/>
    <n v="699"/>
    <n v="299"/>
    <x v="80"/>
    <s v="384.11"/>
    <s v="38411"/>
    <x v="5640"/>
    <x v="1"/>
    <n v="1421207"/>
  </r>
  <r>
    <n v="5643"/>
    <x v="687"/>
    <x v="634"/>
    <n v="510"/>
    <n v="384"/>
    <x v="14"/>
    <s v="639.91"/>
    <s v="63991"/>
    <x v="5641"/>
    <x v="1"/>
    <n v="3967442"/>
  </r>
  <r>
    <n v="5644"/>
    <x v="714"/>
    <x v="694"/>
    <n v="545"/>
    <n v="333"/>
    <x v="2"/>
    <s v="435.2"/>
    <s v="4352"/>
    <x v="5642"/>
    <x v="0"/>
    <n v="195840"/>
  </r>
  <r>
    <n v="5645"/>
    <x v="102"/>
    <x v="0"/>
    <n v="120"/>
    <n v="10"/>
    <x v="21"/>
    <s v="754.22"/>
    <s v="75422"/>
    <x v="5643"/>
    <x v="0"/>
    <n v="3016880"/>
  </r>
  <r>
    <n v="5646"/>
    <x v="849"/>
    <x v="665"/>
    <n v="501"/>
    <n v="319"/>
    <x v="30"/>
    <s v="341.44"/>
    <s v="34144"/>
    <x v="5644"/>
    <x v="0"/>
    <n v="3141248"/>
  </r>
  <r>
    <n v="5647"/>
    <x v="447"/>
    <x v="144"/>
    <n v="569"/>
    <n v="273"/>
    <x v="75"/>
    <s v="869.57"/>
    <s v="86957"/>
    <x v="5645"/>
    <x v="1"/>
    <n v="4695678"/>
  </r>
  <r>
    <n v="5648"/>
    <x v="121"/>
    <x v="734"/>
    <n v="233"/>
    <n v="139"/>
    <x v="20"/>
    <s v="291.71"/>
    <s v="29171"/>
    <x v="5646"/>
    <x v="0"/>
    <n v="583420"/>
  </r>
  <r>
    <n v="5649"/>
    <x v="141"/>
    <x v="812"/>
    <n v="989"/>
    <n v="379"/>
    <x v="63"/>
    <s v="753.21"/>
    <s v="75321"/>
    <x v="5647"/>
    <x v="0"/>
    <n v="4745223"/>
  </r>
  <r>
    <n v="5650"/>
    <x v="555"/>
    <x v="433"/>
    <n v="163"/>
    <n v="316"/>
    <x v="56"/>
    <s v="829.72"/>
    <s v="82972"/>
    <x v="5648"/>
    <x v="0"/>
    <n v="8048284"/>
  </r>
  <r>
    <n v="5651"/>
    <x v="963"/>
    <x v="112"/>
    <n v="157"/>
    <n v="67"/>
    <x v="3"/>
    <s v="243.19"/>
    <s v="24319"/>
    <x v="5649"/>
    <x v="1"/>
    <n v="607975"/>
  </r>
  <r>
    <n v="5652"/>
    <x v="729"/>
    <x v="790"/>
    <n v="207"/>
    <n v="491"/>
    <x v="0"/>
    <s v="123.35"/>
    <s v="12335"/>
    <x v="5650"/>
    <x v="1"/>
    <n v="592080"/>
  </r>
  <r>
    <n v="5653"/>
    <x v="17"/>
    <x v="339"/>
    <n v="252"/>
    <n v="407"/>
    <x v="58"/>
    <s v="710.98"/>
    <s v="71098"/>
    <x v="5651"/>
    <x v="0"/>
    <n v="2204038"/>
  </r>
  <r>
    <n v="5654"/>
    <x v="500"/>
    <x v="96"/>
    <n v="98"/>
    <n v="129"/>
    <x v="15"/>
    <s v="440.65"/>
    <s v="44065"/>
    <x v="5652"/>
    <x v="1"/>
    <n v="176260"/>
  </r>
  <r>
    <n v="5655"/>
    <x v="590"/>
    <x v="728"/>
    <n v="985"/>
    <n v="328"/>
    <x v="85"/>
    <s v="4.76"/>
    <s v="476"/>
    <x v="5653"/>
    <x v="1"/>
    <n v="39984"/>
  </r>
  <r>
    <n v="5656"/>
    <x v="136"/>
    <x v="934"/>
    <n v="754"/>
    <n v="407"/>
    <x v="66"/>
    <s v="538.34"/>
    <s v="53834"/>
    <x v="5654"/>
    <x v="1"/>
    <n v="2960870"/>
  </r>
  <r>
    <n v="5657"/>
    <x v="746"/>
    <x v="177"/>
    <n v="788"/>
    <n v="97"/>
    <x v="23"/>
    <s v="867.4"/>
    <s v="8674"/>
    <x v="5655"/>
    <x v="1"/>
    <n v="156132"/>
  </r>
  <r>
    <n v="5658"/>
    <x v="808"/>
    <x v="38"/>
    <n v="845"/>
    <n v="246"/>
    <x v="81"/>
    <s v="909.08"/>
    <s v="90908"/>
    <x v="5656"/>
    <x v="0"/>
    <n v="2909056"/>
  </r>
  <r>
    <n v="5659"/>
    <x v="489"/>
    <x v="210"/>
    <n v="243"/>
    <n v="241"/>
    <x v="17"/>
    <s v="579.16"/>
    <s v="57916"/>
    <x v="5657"/>
    <x v="0"/>
    <n v="1621648"/>
  </r>
  <r>
    <n v="5660"/>
    <x v="848"/>
    <x v="697"/>
    <n v="355"/>
    <n v="145"/>
    <x v="75"/>
    <s v="44.88"/>
    <s v="4488"/>
    <x v="5658"/>
    <x v="1"/>
    <n v="242352"/>
  </r>
  <r>
    <n v="5661"/>
    <x v="122"/>
    <x v="382"/>
    <n v="709"/>
    <n v="220"/>
    <x v="36"/>
    <s v="614.18"/>
    <s v="61418"/>
    <x v="5659"/>
    <x v="1"/>
    <n v="4544932"/>
  </r>
  <r>
    <n v="5662"/>
    <x v="561"/>
    <x v="105"/>
    <n v="587"/>
    <n v="177"/>
    <x v="0"/>
    <s v="381.46"/>
    <s v="38146"/>
    <x v="5660"/>
    <x v="1"/>
    <n v="1831008"/>
  </r>
  <r>
    <n v="5663"/>
    <x v="242"/>
    <x v="788"/>
    <n v="478"/>
    <n v="210"/>
    <x v="32"/>
    <s v="301.26"/>
    <s v="30126"/>
    <x v="5661"/>
    <x v="1"/>
    <n v="2048568"/>
  </r>
  <r>
    <n v="5664"/>
    <x v="437"/>
    <x v="164"/>
    <n v="479"/>
    <n v="166"/>
    <x v="17"/>
    <s v="891.23"/>
    <s v="89123"/>
    <x v="5662"/>
    <x v="1"/>
    <n v="2495444"/>
  </r>
  <r>
    <n v="5665"/>
    <x v="498"/>
    <x v="40"/>
    <n v="896"/>
    <n v="354"/>
    <x v="29"/>
    <s v="133.8"/>
    <s v="1338"/>
    <x v="5663"/>
    <x v="1"/>
    <n v="8028"/>
  </r>
  <r>
    <n v="5666"/>
    <x v="3"/>
    <x v="655"/>
    <n v="183"/>
    <n v="273"/>
    <x v="34"/>
    <s v="775.8"/>
    <s v="7758"/>
    <x v="5664"/>
    <x v="0"/>
    <n v="380142"/>
  </r>
  <r>
    <n v="5667"/>
    <x v="47"/>
    <x v="704"/>
    <n v="601"/>
    <n v="451"/>
    <x v="23"/>
    <s v="743.17"/>
    <s v="74317"/>
    <x v="5665"/>
    <x v="0"/>
    <n v="1337706"/>
  </r>
  <r>
    <n v="5668"/>
    <x v="950"/>
    <x v="521"/>
    <n v="426"/>
    <n v="365"/>
    <x v="27"/>
    <s v="557.54"/>
    <s v="55754"/>
    <x v="5666"/>
    <x v="0"/>
    <n v="836310"/>
  </r>
  <r>
    <n v="5669"/>
    <x v="729"/>
    <x v="665"/>
    <n v="745"/>
    <n v="5"/>
    <x v="29"/>
    <s v="335.34"/>
    <s v="33534"/>
    <x v="5667"/>
    <x v="1"/>
    <n v="201204"/>
  </r>
  <r>
    <n v="5670"/>
    <x v="356"/>
    <x v="542"/>
    <n v="161"/>
    <n v="237"/>
    <x v="44"/>
    <s v="644.78"/>
    <s v="64478"/>
    <x v="5668"/>
    <x v="0"/>
    <n v="5738542"/>
  </r>
  <r>
    <n v="5671"/>
    <x v="571"/>
    <x v="113"/>
    <n v="968"/>
    <n v="240"/>
    <x v="12"/>
    <s v="697.84"/>
    <s v="69784"/>
    <x v="5669"/>
    <x v="0"/>
    <n v="3000712"/>
  </r>
  <r>
    <n v="5672"/>
    <x v="306"/>
    <x v="238"/>
    <n v="428"/>
    <n v="19"/>
    <x v="85"/>
    <s v="636.48"/>
    <s v="63648"/>
    <x v="5670"/>
    <x v="1"/>
    <n v="5346432"/>
  </r>
  <r>
    <n v="5673"/>
    <x v="931"/>
    <x v="309"/>
    <n v="520"/>
    <n v="300"/>
    <x v="86"/>
    <s v="848.75"/>
    <s v="84875"/>
    <x v="5671"/>
    <x v="0"/>
    <n v="4922750"/>
  </r>
  <r>
    <n v="5674"/>
    <x v="733"/>
    <x v="667"/>
    <n v="973"/>
    <n v="16"/>
    <x v="19"/>
    <s v="344.08"/>
    <s v="34408"/>
    <x v="5672"/>
    <x v="0"/>
    <n v="3371984"/>
  </r>
  <r>
    <n v="5675"/>
    <x v="247"/>
    <x v="742"/>
    <n v="911"/>
    <n v="59"/>
    <x v="90"/>
    <s v="753.79"/>
    <s v="75379"/>
    <x v="5673"/>
    <x v="0"/>
    <n v="5954941"/>
  </r>
  <r>
    <n v="5676"/>
    <x v="386"/>
    <x v="842"/>
    <n v="804"/>
    <n v="140"/>
    <x v="98"/>
    <s v="944.09"/>
    <s v="94409"/>
    <x v="5674"/>
    <x v="0"/>
    <n v="5286904"/>
  </r>
  <r>
    <n v="5677"/>
    <x v="100"/>
    <x v="296"/>
    <n v="115"/>
    <n v="209"/>
    <x v="2"/>
    <s v="78.13"/>
    <s v="7813"/>
    <x v="5675"/>
    <x v="0"/>
    <n v="351585"/>
  </r>
  <r>
    <n v="5678"/>
    <x v="122"/>
    <x v="815"/>
    <n v="487"/>
    <n v="196"/>
    <x v="53"/>
    <s v="397.86"/>
    <s v="39786"/>
    <x v="5676"/>
    <x v="0"/>
    <n v="2387160"/>
  </r>
  <r>
    <n v="5679"/>
    <x v="390"/>
    <x v="307"/>
    <n v="129"/>
    <n v="467"/>
    <x v="80"/>
    <s v="497.37"/>
    <s v="49737"/>
    <x v="5677"/>
    <x v="0"/>
    <n v="1840269"/>
  </r>
  <r>
    <n v="5680"/>
    <x v="72"/>
    <x v="2"/>
    <n v="856"/>
    <n v="425"/>
    <x v="16"/>
    <s v="470.92"/>
    <s v="47092"/>
    <x v="5678"/>
    <x v="0"/>
    <n v="423828"/>
  </r>
  <r>
    <n v="5681"/>
    <x v="781"/>
    <x v="912"/>
    <n v="631"/>
    <n v="398"/>
    <x v="34"/>
    <s v="749.14"/>
    <s v="74914"/>
    <x v="5679"/>
    <x v="1"/>
    <n v="3670786"/>
  </r>
  <r>
    <n v="5682"/>
    <x v="758"/>
    <x v="409"/>
    <n v="724"/>
    <n v="75"/>
    <x v="92"/>
    <s v="802.07"/>
    <s v="80207"/>
    <x v="5680"/>
    <x v="0"/>
    <n v="3689522"/>
  </r>
  <r>
    <n v="5683"/>
    <x v="404"/>
    <x v="574"/>
    <n v="859"/>
    <n v="396"/>
    <x v="28"/>
    <s v="643.27"/>
    <s v="64327"/>
    <x v="5681"/>
    <x v="1"/>
    <n v="707597"/>
  </r>
  <r>
    <n v="5684"/>
    <x v="498"/>
    <x v="89"/>
    <n v="832"/>
    <n v="45"/>
    <x v="4"/>
    <s v="425.95"/>
    <s v="42595"/>
    <x v="5682"/>
    <x v="1"/>
    <n v="979685"/>
  </r>
  <r>
    <n v="5685"/>
    <x v="118"/>
    <x v="88"/>
    <n v="634"/>
    <n v="96"/>
    <x v="48"/>
    <s v="970.38"/>
    <s v="97038"/>
    <x v="5683"/>
    <x v="1"/>
    <n v="2911140"/>
  </r>
  <r>
    <n v="5686"/>
    <x v="343"/>
    <x v="747"/>
    <n v="674"/>
    <n v="161"/>
    <x v="23"/>
    <s v="299.86"/>
    <s v="29986"/>
    <x v="5684"/>
    <x v="0"/>
    <n v="539748"/>
  </r>
  <r>
    <n v="5687"/>
    <x v="348"/>
    <x v="24"/>
    <n v="995"/>
    <n v="408"/>
    <x v="20"/>
    <s v="433.15"/>
    <s v="43315"/>
    <x v="5685"/>
    <x v="1"/>
    <n v="866300"/>
  </r>
  <r>
    <n v="5688"/>
    <x v="374"/>
    <x v="409"/>
    <n v="553"/>
    <n v="117"/>
    <x v="26"/>
    <s v="20.61"/>
    <s v="2061"/>
    <x v="5686"/>
    <x v="0"/>
    <n v="164880"/>
  </r>
  <r>
    <n v="5689"/>
    <x v="919"/>
    <x v="54"/>
    <n v="732"/>
    <n v="251"/>
    <x v="95"/>
    <s v="857.8"/>
    <s v="8578"/>
    <x v="5687"/>
    <x v="1"/>
    <n v="8578"/>
  </r>
  <r>
    <n v="5690"/>
    <x v="696"/>
    <x v="386"/>
    <n v="956"/>
    <n v="205"/>
    <x v="64"/>
    <s v="914.13"/>
    <s v="91413"/>
    <x v="5688"/>
    <x v="0"/>
    <n v="639891"/>
  </r>
  <r>
    <n v="5691"/>
    <x v="327"/>
    <x v="382"/>
    <n v="934"/>
    <n v="32"/>
    <x v="94"/>
    <s v="663.6"/>
    <s v="6636"/>
    <x v="5689"/>
    <x v="0"/>
    <n v="192444"/>
  </r>
  <r>
    <n v="5692"/>
    <x v="638"/>
    <x v="848"/>
    <n v="729"/>
    <n v="137"/>
    <x v="29"/>
    <s v="162.47"/>
    <s v="16247"/>
    <x v="5690"/>
    <x v="1"/>
    <n v="97482"/>
  </r>
  <r>
    <n v="5693"/>
    <x v="880"/>
    <x v="350"/>
    <n v="95"/>
    <n v="20"/>
    <x v="96"/>
    <s v="991.42"/>
    <s v="99142"/>
    <x v="5691"/>
    <x v="1"/>
    <n v="8129644"/>
  </r>
  <r>
    <n v="5694"/>
    <x v="361"/>
    <x v="806"/>
    <n v="429"/>
    <n v="308"/>
    <x v="30"/>
    <s v="78.3"/>
    <s v="783"/>
    <x v="5692"/>
    <x v="0"/>
    <n v="72036"/>
  </r>
  <r>
    <n v="5695"/>
    <x v="329"/>
    <x v="391"/>
    <n v="928"/>
    <n v="81"/>
    <x v="27"/>
    <s v="928.62"/>
    <s v="92862"/>
    <x v="5693"/>
    <x v="1"/>
    <n v="1392930"/>
  </r>
  <r>
    <n v="5696"/>
    <x v="898"/>
    <x v="842"/>
    <n v="687"/>
    <n v="379"/>
    <x v="24"/>
    <s v="224.14"/>
    <s v="22414"/>
    <x v="5694"/>
    <x v="0"/>
    <n v="1165528"/>
  </r>
  <r>
    <n v="5697"/>
    <x v="219"/>
    <x v="779"/>
    <n v="378"/>
    <n v="10"/>
    <x v="95"/>
    <s v="528.21"/>
    <s v="52821"/>
    <x v="5695"/>
    <x v="1"/>
    <n v="52821"/>
  </r>
  <r>
    <n v="5698"/>
    <x v="287"/>
    <x v="228"/>
    <n v="554"/>
    <n v="278"/>
    <x v="68"/>
    <s v="298.76"/>
    <s v="29876"/>
    <x v="5696"/>
    <x v="0"/>
    <n v="1912064"/>
  </r>
  <r>
    <n v="5699"/>
    <x v="295"/>
    <x v="735"/>
    <n v="271"/>
    <n v="460"/>
    <x v="97"/>
    <s v="304.64"/>
    <s v="30464"/>
    <x v="5697"/>
    <x v="0"/>
    <n v="792064"/>
  </r>
  <r>
    <n v="5700"/>
    <x v="643"/>
    <x v="558"/>
    <n v="768"/>
    <n v="154"/>
    <x v="94"/>
    <s v="524.63"/>
    <s v="52463"/>
    <x v="5698"/>
    <x v="1"/>
    <n v="1521427"/>
  </r>
  <r>
    <n v="5701"/>
    <x v="130"/>
    <x v="103"/>
    <n v="937"/>
    <n v="440"/>
    <x v="39"/>
    <s v="45.56"/>
    <s v="4556"/>
    <x v="5699"/>
    <x v="0"/>
    <n v="323476"/>
  </r>
  <r>
    <n v="5702"/>
    <x v="841"/>
    <x v="22"/>
    <n v="879"/>
    <n v="118"/>
    <x v="86"/>
    <s v="856.81"/>
    <s v="85681"/>
    <x v="5700"/>
    <x v="1"/>
    <n v="4969498"/>
  </r>
  <r>
    <n v="5703"/>
    <x v="653"/>
    <x v="450"/>
    <n v="563"/>
    <n v="132"/>
    <x v="44"/>
    <s v="556.75"/>
    <s v="55675"/>
    <x v="5701"/>
    <x v="1"/>
    <n v="4955075"/>
  </r>
  <r>
    <n v="5704"/>
    <x v="64"/>
    <x v="2"/>
    <n v="53"/>
    <n v="241"/>
    <x v="65"/>
    <s v="580.13"/>
    <s v="58013"/>
    <x v="5702"/>
    <x v="1"/>
    <n v="3074689"/>
  </r>
  <r>
    <n v="5705"/>
    <x v="753"/>
    <x v="131"/>
    <n v="340"/>
    <n v="256"/>
    <x v="80"/>
    <s v="934.37"/>
    <s v="93437"/>
    <x v="5703"/>
    <x v="1"/>
    <n v="3457169"/>
  </r>
  <r>
    <n v="5706"/>
    <x v="109"/>
    <x v="403"/>
    <n v="369"/>
    <n v="279"/>
    <x v="14"/>
    <s v="262.82"/>
    <s v="26282"/>
    <x v="5704"/>
    <x v="0"/>
    <n v="1629484"/>
  </r>
  <r>
    <n v="5707"/>
    <x v="895"/>
    <x v="614"/>
    <n v="611"/>
    <n v="24"/>
    <x v="1"/>
    <s v="675.78"/>
    <s v="67578"/>
    <x v="5705"/>
    <x v="0"/>
    <n v="6149598"/>
  </r>
  <r>
    <n v="5708"/>
    <x v="740"/>
    <x v="646"/>
    <n v="98"/>
    <n v="207"/>
    <x v="22"/>
    <s v="817.16"/>
    <s v="81716"/>
    <x v="5706"/>
    <x v="0"/>
    <n v="7763020"/>
  </r>
  <r>
    <n v="5709"/>
    <x v="517"/>
    <x v="42"/>
    <n v="970"/>
    <n v="383"/>
    <x v="47"/>
    <s v="274.13"/>
    <s v="27413"/>
    <x v="5707"/>
    <x v="0"/>
    <n v="1617367"/>
  </r>
  <r>
    <n v="5710"/>
    <x v="899"/>
    <x v="132"/>
    <n v="387"/>
    <n v="159"/>
    <x v="10"/>
    <s v="397.36"/>
    <s v="39736"/>
    <x v="5708"/>
    <x v="0"/>
    <n v="2026536"/>
  </r>
  <r>
    <n v="5711"/>
    <x v="837"/>
    <x v="582"/>
    <n v="951"/>
    <n v="427"/>
    <x v="2"/>
    <s v="39.86"/>
    <s v="3986"/>
    <x v="5709"/>
    <x v="0"/>
    <n v="179370"/>
  </r>
  <r>
    <n v="5712"/>
    <x v="467"/>
    <x v="211"/>
    <n v="633"/>
    <n v="493"/>
    <x v="34"/>
    <s v="92.72"/>
    <s v="9272"/>
    <x v="5710"/>
    <x v="0"/>
    <n v="454328"/>
  </r>
  <r>
    <n v="5713"/>
    <x v="977"/>
    <x v="388"/>
    <n v="154"/>
    <n v="140"/>
    <x v="69"/>
    <s v="883.42"/>
    <s v="88342"/>
    <x v="5711"/>
    <x v="1"/>
    <n v="6890676"/>
  </r>
  <r>
    <n v="5714"/>
    <x v="212"/>
    <x v="606"/>
    <n v="370"/>
    <n v="361"/>
    <x v="16"/>
    <s v="829.12"/>
    <s v="82912"/>
    <x v="5712"/>
    <x v="0"/>
    <n v="746208"/>
  </r>
  <r>
    <n v="5715"/>
    <x v="364"/>
    <x v="551"/>
    <n v="930"/>
    <n v="119"/>
    <x v="98"/>
    <s v="556.02"/>
    <s v="55602"/>
    <x v="5713"/>
    <x v="0"/>
    <n v="3113712"/>
  </r>
  <r>
    <n v="5716"/>
    <x v="4"/>
    <x v="641"/>
    <n v="350"/>
    <n v="247"/>
    <x v="0"/>
    <s v="903.18"/>
    <s v="90318"/>
    <x v="5714"/>
    <x v="0"/>
    <n v="4335264"/>
  </r>
  <r>
    <n v="5717"/>
    <x v="457"/>
    <x v="557"/>
    <n v="686"/>
    <n v="101"/>
    <x v="36"/>
    <s v="8.35"/>
    <s v="835"/>
    <x v="5715"/>
    <x v="0"/>
    <n v="61790"/>
  </r>
  <r>
    <n v="5718"/>
    <x v="947"/>
    <x v="478"/>
    <n v="983"/>
    <n v="71"/>
    <x v="43"/>
    <s v="97.33"/>
    <s v="9733"/>
    <x v="5716"/>
    <x v="1"/>
    <n v="330922"/>
  </r>
  <r>
    <n v="5719"/>
    <x v="246"/>
    <x v="440"/>
    <n v="279"/>
    <n v="181"/>
    <x v="54"/>
    <s v="776.07"/>
    <s v="77607"/>
    <x v="5717"/>
    <x v="0"/>
    <n v="2561031"/>
  </r>
  <r>
    <n v="5720"/>
    <x v="745"/>
    <x v="639"/>
    <n v="173"/>
    <n v="18"/>
    <x v="8"/>
    <s v="147.25"/>
    <s v="14725"/>
    <x v="5718"/>
    <x v="1"/>
    <n v="574275"/>
  </r>
  <r>
    <n v="5721"/>
    <x v="398"/>
    <x v="852"/>
    <n v="585"/>
    <n v="480"/>
    <x v="33"/>
    <s v="687.67"/>
    <s v="68767"/>
    <x v="5719"/>
    <x v="0"/>
    <n v="4744923"/>
  </r>
  <r>
    <n v="5722"/>
    <x v="314"/>
    <x v="750"/>
    <n v="880"/>
    <n v="144"/>
    <x v="3"/>
    <s v="136.8"/>
    <s v="1368"/>
    <x v="5720"/>
    <x v="1"/>
    <n v="34200"/>
  </r>
  <r>
    <n v="5723"/>
    <x v="737"/>
    <x v="789"/>
    <n v="61"/>
    <n v="363"/>
    <x v="57"/>
    <s v="175.08"/>
    <s v="17508"/>
    <x v="5721"/>
    <x v="1"/>
    <n v="1505688"/>
  </r>
  <r>
    <n v="5724"/>
    <x v="317"/>
    <x v="344"/>
    <n v="674"/>
    <n v="49"/>
    <x v="21"/>
    <s v="754.8"/>
    <s v="7548"/>
    <x v="5722"/>
    <x v="1"/>
    <n v="301920"/>
  </r>
  <r>
    <n v="5725"/>
    <x v="273"/>
    <x v="954"/>
    <n v="6"/>
    <n v="268"/>
    <x v="93"/>
    <s v="486.48"/>
    <s v="48648"/>
    <x v="5723"/>
    <x v="0"/>
    <n v="632424"/>
  </r>
  <r>
    <n v="5726"/>
    <x v="308"/>
    <x v="537"/>
    <n v="361"/>
    <n v="322"/>
    <x v="3"/>
    <s v="596.17"/>
    <s v="59617"/>
    <x v="5724"/>
    <x v="0"/>
    <n v="1490425"/>
  </r>
  <r>
    <n v="5727"/>
    <x v="945"/>
    <x v="253"/>
    <n v="133"/>
    <n v="311"/>
    <x v="58"/>
    <s v="38.85"/>
    <s v="3885"/>
    <x v="5725"/>
    <x v="1"/>
    <n v="120435"/>
  </r>
  <r>
    <n v="5728"/>
    <x v="29"/>
    <x v="481"/>
    <n v="427"/>
    <n v="61"/>
    <x v="45"/>
    <s v="498.63"/>
    <s v="49863"/>
    <x v="5726"/>
    <x v="0"/>
    <n v="4238355"/>
  </r>
  <r>
    <n v="5729"/>
    <x v="670"/>
    <x v="85"/>
    <n v="547"/>
    <n v="254"/>
    <x v="51"/>
    <s v="14.01"/>
    <s v="1401"/>
    <x v="5727"/>
    <x v="1"/>
    <n v="91065"/>
  </r>
  <r>
    <n v="5730"/>
    <x v="183"/>
    <x v="191"/>
    <n v="155"/>
    <n v="72"/>
    <x v="38"/>
    <s v="346.34"/>
    <s v="34634"/>
    <x v="5728"/>
    <x v="0"/>
    <n v="1523896"/>
  </r>
  <r>
    <n v="5731"/>
    <x v="184"/>
    <x v="830"/>
    <n v="805"/>
    <n v="8"/>
    <x v="60"/>
    <s v="527.85"/>
    <s v="52785"/>
    <x v="5729"/>
    <x v="1"/>
    <n v="4064445"/>
  </r>
  <r>
    <n v="5732"/>
    <x v="361"/>
    <x v="296"/>
    <n v="569"/>
    <n v="162"/>
    <x v="84"/>
    <s v="701.05"/>
    <s v="70105"/>
    <x v="5730"/>
    <x v="0"/>
    <n v="3995985"/>
  </r>
  <r>
    <n v="5733"/>
    <x v="446"/>
    <x v="752"/>
    <n v="8"/>
    <n v="23"/>
    <x v="64"/>
    <s v="557.98"/>
    <s v="55798"/>
    <x v="5731"/>
    <x v="1"/>
    <n v="390586"/>
  </r>
  <r>
    <n v="5734"/>
    <x v="5"/>
    <x v="289"/>
    <n v="856"/>
    <n v="239"/>
    <x v="70"/>
    <s v="643.79"/>
    <s v="64379"/>
    <x v="5732"/>
    <x v="1"/>
    <n v="5987247"/>
  </r>
  <r>
    <n v="5735"/>
    <x v="327"/>
    <x v="916"/>
    <n v="583"/>
    <n v="403"/>
    <x v="72"/>
    <s v="242.73"/>
    <s v="24273"/>
    <x v="5733"/>
    <x v="0"/>
    <n v="388368"/>
  </r>
  <r>
    <n v="5736"/>
    <x v="356"/>
    <x v="737"/>
    <n v="131"/>
    <n v="134"/>
    <x v="61"/>
    <s v="501.53"/>
    <s v="50153"/>
    <x v="5734"/>
    <x v="1"/>
    <n v="2056273"/>
  </r>
  <r>
    <n v="5737"/>
    <x v="991"/>
    <x v="987"/>
    <n v="803"/>
    <n v="113"/>
    <x v="25"/>
    <s v="531.93"/>
    <s v="53193"/>
    <x v="5735"/>
    <x v="0"/>
    <n v="744702"/>
  </r>
  <r>
    <n v="5738"/>
    <x v="864"/>
    <x v="720"/>
    <n v="210"/>
    <n v="89"/>
    <x v="63"/>
    <s v="482.13"/>
    <s v="48213"/>
    <x v="5736"/>
    <x v="0"/>
    <n v="3037419"/>
  </r>
  <r>
    <n v="5739"/>
    <x v="194"/>
    <x v="329"/>
    <n v="985"/>
    <n v="192"/>
    <x v="89"/>
    <s v="699.86"/>
    <s v="69986"/>
    <x v="5737"/>
    <x v="0"/>
    <n v="5318936"/>
  </r>
  <r>
    <n v="5740"/>
    <x v="675"/>
    <x v="280"/>
    <n v="550"/>
    <n v="444"/>
    <x v="57"/>
    <s v="94.81"/>
    <s v="9481"/>
    <x v="5738"/>
    <x v="0"/>
    <n v="815366"/>
  </r>
  <r>
    <n v="5741"/>
    <x v="1"/>
    <x v="156"/>
    <n v="326"/>
    <n v="190"/>
    <x v="76"/>
    <s v="27.31"/>
    <s v="2731"/>
    <x v="5739"/>
    <x v="0"/>
    <n v="8193"/>
  </r>
  <r>
    <n v="5742"/>
    <x v="290"/>
    <x v="20"/>
    <n v="292"/>
    <n v="160"/>
    <x v="28"/>
    <s v="616.35"/>
    <s v="61635"/>
    <x v="5740"/>
    <x v="0"/>
    <n v="677985"/>
  </r>
  <r>
    <n v="5743"/>
    <x v="561"/>
    <x v="181"/>
    <n v="359"/>
    <n v="177"/>
    <x v="9"/>
    <s v="612.59"/>
    <s v="61259"/>
    <x v="5741"/>
    <x v="0"/>
    <n v="6064641"/>
  </r>
  <r>
    <n v="5744"/>
    <x v="958"/>
    <x v="309"/>
    <n v="18"/>
    <n v="415"/>
    <x v="28"/>
    <s v="193.31"/>
    <s v="19331"/>
    <x v="5742"/>
    <x v="1"/>
    <n v="212641"/>
  </r>
  <r>
    <n v="5745"/>
    <x v="863"/>
    <x v="576"/>
    <n v="614"/>
    <n v="230"/>
    <x v="15"/>
    <s v="609.15"/>
    <s v="60915"/>
    <x v="5743"/>
    <x v="1"/>
    <n v="243660"/>
  </r>
  <r>
    <n v="5746"/>
    <x v="834"/>
    <x v="530"/>
    <n v="570"/>
    <n v="197"/>
    <x v="45"/>
    <s v="429.5"/>
    <s v="4295"/>
    <x v="5744"/>
    <x v="0"/>
    <n v="365075"/>
  </r>
  <r>
    <n v="5747"/>
    <x v="961"/>
    <x v="112"/>
    <n v="66"/>
    <n v="13"/>
    <x v="32"/>
    <s v="175.66"/>
    <s v="17566"/>
    <x v="5745"/>
    <x v="0"/>
    <n v="1194488"/>
  </r>
  <r>
    <n v="5748"/>
    <x v="996"/>
    <x v="608"/>
    <n v="564"/>
    <n v="369"/>
    <x v="80"/>
    <s v="941.65"/>
    <s v="94165"/>
    <x v="5746"/>
    <x v="0"/>
    <n v="3484105"/>
  </r>
  <r>
    <n v="5749"/>
    <x v="97"/>
    <x v="825"/>
    <n v="899"/>
    <n v="398"/>
    <x v="23"/>
    <s v="984.49"/>
    <s v="98449"/>
    <x v="5747"/>
    <x v="0"/>
    <n v="1772082"/>
  </r>
  <r>
    <n v="5750"/>
    <x v="364"/>
    <x v="408"/>
    <n v="111"/>
    <n v="344"/>
    <x v="34"/>
    <s v="222.38"/>
    <s v="22238"/>
    <x v="5748"/>
    <x v="0"/>
    <n v="1089662"/>
  </r>
  <r>
    <n v="5751"/>
    <x v="777"/>
    <x v="601"/>
    <n v="576"/>
    <n v="201"/>
    <x v="58"/>
    <s v="116.12"/>
    <s v="11612"/>
    <x v="5749"/>
    <x v="0"/>
    <n v="359972"/>
  </r>
  <r>
    <n v="5752"/>
    <x v="531"/>
    <x v="215"/>
    <n v="893"/>
    <n v="397"/>
    <x v="21"/>
    <s v="737.84"/>
    <s v="73784"/>
    <x v="5750"/>
    <x v="1"/>
    <n v="2951360"/>
  </r>
  <r>
    <n v="5753"/>
    <x v="437"/>
    <x v="205"/>
    <n v="558"/>
    <n v="438"/>
    <x v="81"/>
    <s v="412.14"/>
    <s v="41214"/>
    <x v="5751"/>
    <x v="1"/>
    <n v="1318848"/>
  </r>
  <r>
    <n v="5754"/>
    <x v="457"/>
    <x v="661"/>
    <n v="244"/>
    <n v="37"/>
    <x v="70"/>
    <s v="761.49"/>
    <s v="76149"/>
    <x v="5752"/>
    <x v="1"/>
    <n v="7081857"/>
  </r>
  <r>
    <n v="5755"/>
    <x v="110"/>
    <x v="381"/>
    <n v="47"/>
    <n v="212"/>
    <x v="32"/>
    <s v="964.61"/>
    <s v="96461"/>
    <x v="5753"/>
    <x v="0"/>
    <n v="6559348"/>
  </r>
  <r>
    <n v="5756"/>
    <x v="840"/>
    <x v="2"/>
    <n v="123"/>
    <n v="265"/>
    <x v="56"/>
    <s v="383.52"/>
    <s v="38352"/>
    <x v="5754"/>
    <x v="0"/>
    <n v="3720144"/>
  </r>
  <r>
    <n v="5757"/>
    <x v="85"/>
    <x v="959"/>
    <n v="340"/>
    <n v="466"/>
    <x v="68"/>
    <s v="625.44"/>
    <s v="62544"/>
    <x v="5755"/>
    <x v="0"/>
    <n v="4002816"/>
  </r>
  <r>
    <n v="5758"/>
    <x v="132"/>
    <x v="213"/>
    <n v="108"/>
    <n v="223"/>
    <x v="67"/>
    <s v="152.94"/>
    <s v="15294"/>
    <x v="5756"/>
    <x v="0"/>
    <n v="535290"/>
  </r>
  <r>
    <n v="5759"/>
    <x v="317"/>
    <x v="634"/>
    <n v="16"/>
    <n v="287"/>
    <x v="75"/>
    <s v="273.09"/>
    <s v="27309"/>
    <x v="5757"/>
    <x v="0"/>
    <n v="1474686"/>
  </r>
  <r>
    <n v="5760"/>
    <x v="975"/>
    <x v="531"/>
    <n v="334"/>
    <n v="132"/>
    <x v="90"/>
    <s v="226.69"/>
    <s v="22669"/>
    <x v="5758"/>
    <x v="0"/>
    <n v="1790851"/>
  </r>
  <r>
    <n v="5761"/>
    <x v="237"/>
    <x v="872"/>
    <n v="449"/>
    <n v="382"/>
    <x v="55"/>
    <s v="745.81"/>
    <s v="74581"/>
    <x v="5759"/>
    <x v="0"/>
    <n v="2013687"/>
  </r>
  <r>
    <n v="5762"/>
    <x v="60"/>
    <x v="24"/>
    <n v="937"/>
    <n v="265"/>
    <x v="22"/>
    <s v="794.01"/>
    <s v="79401"/>
    <x v="5760"/>
    <x v="1"/>
    <n v="7543095"/>
  </r>
  <r>
    <n v="5763"/>
    <x v="589"/>
    <x v="166"/>
    <n v="808"/>
    <n v="436"/>
    <x v="68"/>
    <s v="563.79"/>
    <s v="56379"/>
    <x v="5761"/>
    <x v="1"/>
    <n v="3608256"/>
  </r>
  <r>
    <n v="5764"/>
    <x v="146"/>
    <x v="190"/>
    <n v="692"/>
    <n v="358"/>
    <x v="35"/>
    <s v="825.46"/>
    <s v="82546"/>
    <x v="5762"/>
    <x v="1"/>
    <n v="7759324"/>
  </r>
  <r>
    <n v="5765"/>
    <x v="296"/>
    <x v="588"/>
    <n v="918"/>
    <n v="386"/>
    <x v="19"/>
    <s v="528.0"/>
    <s v="5280"/>
    <x v="5763"/>
    <x v="0"/>
    <n v="517440"/>
  </r>
  <r>
    <n v="5766"/>
    <x v="426"/>
    <x v="24"/>
    <n v="138"/>
    <n v="253"/>
    <x v="17"/>
    <s v="430.29"/>
    <s v="43029"/>
    <x v="5764"/>
    <x v="0"/>
    <n v="1204812"/>
  </r>
  <r>
    <n v="5767"/>
    <x v="152"/>
    <x v="744"/>
    <n v="425"/>
    <n v="131"/>
    <x v="62"/>
    <s v="786.01"/>
    <s v="78601"/>
    <x v="5765"/>
    <x v="0"/>
    <n v="1729222"/>
  </r>
  <r>
    <n v="5768"/>
    <x v="614"/>
    <x v="64"/>
    <n v="136"/>
    <n v="413"/>
    <x v="57"/>
    <s v="47.31"/>
    <s v="4731"/>
    <x v="5766"/>
    <x v="0"/>
    <n v="406866"/>
  </r>
  <r>
    <n v="5769"/>
    <x v="888"/>
    <x v="965"/>
    <n v="485"/>
    <n v="158"/>
    <x v="99"/>
    <s v="749.7"/>
    <s v="7497"/>
    <x v="5767"/>
    <x v="1"/>
    <n v="502299"/>
  </r>
  <r>
    <n v="5770"/>
    <x v="122"/>
    <x v="687"/>
    <n v="36"/>
    <n v="186"/>
    <x v="73"/>
    <s v="773.18"/>
    <s v="77318"/>
    <x v="5768"/>
    <x v="1"/>
    <n v="5798850"/>
  </r>
  <r>
    <n v="5771"/>
    <x v="754"/>
    <x v="618"/>
    <n v="44"/>
    <n v="416"/>
    <x v="33"/>
    <s v="894.7"/>
    <s v="8947"/>
    <x v="5769"/>
    <x v="1"/>
    <n v="617343"/>
  </r>
  <r>
    <n v="5772"/>
    <x v="599"/>
    <x v="173"/>
    <n v="872"/>
    <n v="94"/>
    <x v="9"/>
    <s v="426.8"/>
    <s v="4268"/>
    <x v="5770"/>
    <x v="0"/>
    <n v="422532"/>
  </r>
  <r>
    <n v="5773"/>
    <x v="405"/>
    <x v="386"/>
    <n v="432"/>
    <n v="292"/>
    <x v="66"/>
    <s v="597.36"/>
    <s v="59736"/>
    <x v="5771"/>
    <x v="1"/>
    <n v="3285480"/>
  </r>
  <r>
    <n v="5774"/>
    <x v="768"/>
    <x v="759"/>
    <n v="911"/>
    <n v="178"/>
    <x v="28"/>
    <s v="230.23"/>
    <s v="23023"/>
    <x v="5772"/>
    <x v="0"/>
    <n v="253253"/>
  </r>
  <r>
    <n v="5775"/>
    <x v="163"/>
    <x v="662"/>
    <n v="687"/>
    <n v="470"/>
    <x v="93"/>
    <s v="527.13"/>
    <s v="52713"/>
    <x v="5773"/>
    <x v="1"/>
    <n v="685269"/>
  </r>
  <r>
    <n v="5776"/>
    <x v="27"/>
    <x v="747"/>
    <n v="654"/>
    <n v="171"/>
    <x v="16"/>
    <s v="812.79"/>
    <s v="81279"/>
    <x v="5774"/>
    <x v="1"/>
    <n v="731511"/>
  </r>
  <r>
    <n v="5777"/>
    <x v="137"/>
    <x v="367"/>
    <n v="722"/>
    <n v="457"/>
    <x v="34"/>
    <s v="318.38"/>
    <s v="31838"/>
    <x v="5775"/>
    <x v="1"/>
    <n v="1560062"/>
  </r>
  <r>
    <n v="5778"/>
    <x v="734"/>
    <x v="59"/>
    <n v="926"/>
    <n v="21"/>
    <x v="32"/>
    <s v="888.11"/>
    <s v="88811"/>
    <x v="5776"/>
    <x v="0"/>
    <n v="6039148"/>
  </r>
  <r>
    <n v="5779"/>
    <x v="755"/>
    <x v="789"/>
    <n v="436"/>
    <n v="394"/>
    <x v="14"/>
    <s v="373.41"/>
    <s v="37341"/>
    <x v="5777"/>
    <x v="1"/>
    <n v="2315142"/>
  </r>
  <r>
    <n v="5780"/>
    <x v="279"/>
    <x v="100"/>
    <n v="520"/>
    <n v="32"/>
    <x v="21"/>
    <s v="159.45"/>
    <s v="15945"/>
    <x v="5778"/>
    <x v="0"/>
    <n v="637800"/>
  </r>
  <r>
    <n v="5781"/>
    <x v="370"/>
    <x v="366"/>
    <n v="51"/>
    <n v="437"/>
    <x v="11"/>
    <s v="940.63"/>
    <s v="94063"/>
    <x v="5779"/>
    <x v="1"/>
    <n v="4703150"/>
  </r>
  <r>
    <n v="5782"/>
    <x v="68"/>
    <x v="68"/>
    <n v="76"/>
    <n v="128"/>
    <x v="35"/>
    <s v="645.52"/>
    <s v="64552"/>
    <x v="5780"/>
    <x v="1"/>
    <n v="6067888"/>
  </r>
  <r>
    <n v="5783"/>
    <x v="125"/>
    <x v="104"/>
    <n v="782"/>
    <n v="77"/>
    <x v="67"/>
    <s v="589.69"/>
    <s v="58969"/>
    <x v="5781"/>
    <x v="0"/>
    <n v="2063915"/>
  </r>
  <r>
    <n v="5784"/>
    <x v="744"/>
    <x v="21"/>
    <n v="237"/>
    <n v="138"/>
    <x v="53"/>
    <s v="451.42"/>
    <s v="45142"/>
    <x v="5782"/>
    <x v="0"/>
    <n v="2708520"/>
  </r>
  <r>
    <n v="5785"/>
    <x v="183"/>
    <x v="495"/>
    <n v="101"/>
    <n v="417"/>
    <x v="16"/>
    <s v="990.7"/>
    <s v="9907"/>
    <x v="5783"/>
    <x v="0"/>
    <n v="89163"/>
  </r>
  <r>
    <n v="5786"/>
    <x v="847"/>
    <x v="25"/>
    <n v="852"/>
    <n v="115"/>
    <x v="39"/>
    <s v="141.43"/>
    <s v="14143"/>
    <x v="5784"/>
    <x v="1"/>
    <n v="1004153"/>
  </r>
  <r>
    <n v="5787"/>
    <x v="111"/>
    <x v="708"/>
    <n v="864"/>
    <n v="421"/>
    <x v="98"/>
    <s v="589.03"/>
    <s v="58903"/>
    <x v="5785"/>
    <x v="0"/>
    <n v="3298568"/>
  </r>
  <r>
    <n v="5788"/>
    <x v="137"/>
    <x v="609"/>
    <n v="889"/>
    <n v="288"/>
    <x v="46"/>
    <s v="495.07"/>
    <s v="49507"/>
    <x v="5786"/>
    <x v="1"/>
    <n v="594084"/>
  </r>
  <r>
    <n v="5789"/>
    <x v="580"/>
    <x v="752"/>
    <n v="991"/>
    <n v="94"/>
    <x v="77"/>
    <s v="955.45"/>
    <s v="95545"/>
    <x v="5787"/>
    <x v="0"/>
    <n v="1815355"/>
  </r>
  <r>
    <n v="5790"/>
    <x v="756"/>
    <x v="425"/>
    <n v="130"/>
    <n v="493"/>
    <x v="49"/>
    <s v="780.97"/>
    <s v="78097"/>
    <x v="5788"/>
    <x v="0"/>
    <n v="7028730"/>
  </r>
  <r>
    <n v="5791"/>
    <x v="934"/>
    <x v="219"/>
    <n v="648"/>
    <n v="155"/>
    <x v="88"/>
    <s v="355.87"/>
    <s v="35587"/>
    <x v="5789"/>
    <x v="0"/>
    <n v="1494654"/>
  </r>
  <r>
    <n v="5792"/>
    <x v="699"/>
    <x v="716"/>
    <n v="923"/>
    <n v="324"/>
    <x v="35"/>
    <s v="380.63"/>
    <s v="38063"/>
    <x v="5790"/>
    <x v="0"/>
    <n v="3577922"/>
  </r>
  <r>
    <n v="5793"/>
    <x v="924"/>
    <x v="682"/>
    <n v="310"/>
    <n v="331"/>
    <x v="15"/>
    <s v="474.57"/>
    <s v="47457"/>
    <x v="5791"/>
    <x v="1"/>
    <n v="189828"/>
  </r>
  <r>
    <n v="5794"/>
    <x v="743"/>
    <x v="51"/>
    <n v="874"/>
    <n v="279"/>
    <x v="53"/>
    <s v="833.91"/>
    <s v="83391"/>
    <x v="5792"/>
    <x v="1"/>
    <n v="5003460"/>
  </r>
  <r>
    <n v="5795"/>
    <x v="825"/>
    <x v="114"/>
    <n v="33"/>
    <n v="282"/>
    <x v="65"/>
    <s v="892.22"/>
    <s v="89222"/>
    <x v="5793"/>
    <x v="0"/>
    <n v="4728766"/>
  </r>
  <r>
    <n v="5796"/>
    <x v="111"/>
    <x v="872"/>
    <n v="889"/>
    <n v="262"/>
    <x v="94"/>
    <s v="888.76"/>
    <s v="88876"/>
    <x v="5794"/>
    <x v="1"/>
    <n v="2577404"/>
  </r>
  <r>
    <n v="5797"/>
    <x v="537"/>
    <x v="242"/>
    <n v="95"/>
    <n v="251"/>
    <x v="26"/>
    <s v="174.06"/>
    <s v="17406"/>
    <x v="5795"/>
    <x v="1"/>
    <n v="1392480"/>
  </r>
  <r>
    <n v="5798"/>
    <x v="396"/>
    <x v="680"/>
    <n v="942"/>
    <n v="220"/>
    <x v="77"/>
    <s v="606.3"/>
    <s v="6063"/>
    <x v="5796"/>
    <x v="1"/>
    <n v="115197"/>
  </r>
  <r>
    <n v="5799"/>
    <x v="937"/>
    <x v="563"/>
    <n v="459"/>
    <n v="363"/>
    <x v="77"/>
    <s v="268.92"/>
    <s v="26892"/>
    <x v="5797"/>
    <x v="0"/>
    <n v="510948"/>
  </r>
  <r>
    <n v="5800"/>
    <x v="49"/>
    <x v="830"/>
    <n v="655"/>
    <n v="72"/>
    <x v="87"/>
    <s v="579.33"/>
    <s v="57933"/>
    <x v="5798"/>
    <x v="1"/>
    <n v="3533913"/>
  </r>
  <r>
    <n v="5801"/>
    <x v="312"/>
    <x v="717"/>
    <n v="740"/>
    <n v="81"/>
    <x v="65"/>
    <s v="523.01"/>
    <s v="52301"/>
    <x v="5799"/>
    <x v="0"/>
    <n v="2771953"/>
  </r>
  <r>
    <n v="5802"/>
    <x v="137"/>
    <x v="538"/>
    <n v="933"/>
    <n v="340"/>
    <x v="55"/>
    <s v="517.55"/>
    <s v="51755"/>
    <x v="5800"/>
    <x v="0"/>
    <n v="1397385"/>
  </r>
  <r>
    <n v="5803"/>
    <x v="818"/>
    <x v="900"/>
    <n v="412"/>
    <n v="252"/>
    <x v="27"/>
    <s v="601.67"/>
    <s v="60167"/>
    <x v="5801"/>
    <x v="1"/>
    <n v="902505"/>
  </r>
  <r>
    <n v="5804"/>
    <x v="545"/>
    <x v="17"/>
    <n v="263"/>
    <n v="234"/>
    <x v="87"/>
    <s v="598.38"/>
    <s v="59838"/>
    <x v="5802"/>
    <x v="0"/>
    <n v="3650118"/>
  </r>
  <r>
    <n v="5805"/>
    <x v="47"/>
    <x v="280"/>
    <n v="456"/>
    <n v="285"/>
    <x v="9"/>
    <s v="172.96"/>
    <s v="17296"/>
    <x v="5803"/>
    <x v="1"/>
    <n v="1712304"/>
  </r>
  <r>
    <n v="5806"/>
    <x v="865"/>
    <x v="318"/>
    <n v="837"/>
    <n v="26"/>
    <x v="49"/>
    <s v="956.95"/>
    <s v="95695"/>
    <x v="5804"/>
    <x v="1"/>
    <n v="8612550"/>
  </r>
  <r>
    <n v="5807"/>
    <x v="146"/>
    <x v="656"/>
    <n v="772"/>
    <n v="383"/>
    <x v="30"/>
    <s v="904.61"/>
    <s v="90461"/>
    <x v="5805"/>
    <x v="1"/>
    <n v="8322412"/>
  </r>
  <r>
    <n v="5808"/>
    <x v="140"/>
    <x v="421"/>
    <n v="296"/>
    <n v="391"/>
    <x v="84"/>
    <s v="695.09"/>
    <s v="69509"/>
    <x v="5806"/>
    <x v="1"/>
    <n v="3962013"/>
  </r>
  <r>
    <n v="5809"/>
    <x v="518"/>
    <x v="507"/>
    <n v="396"/>
    <n v="256"/>
    <x v="56"/>
    <s v="526.95"/>
    <s v="52695"/>
    <x v="5807"/>
    <x v="1"/>
    <n v="5111415"/>
  </r>
  <r>
    <n v="5810"/>
    <x v="926"/>
    <x v="468"/>
    <n v="478"/>
    <n v="28"/>
    <x v="98"/>
    <s v="791.25"/>
    <s v="79125"/>
    <x v="5808"/>
    <x v="1"/>
    <n v="4431000"/>
  </r>
  <r>
    <n v="5811"/>
    <x v="642"/>
    <x v="810"/>
    <n v="675"/>
    <n v="494"/>
    <x v="29"/>
    <s v="612.63"/>
    <s v="61263"/>
    <x v="5809"/>
    <x v="0"/>
    <n v="367578"/>
  </r>
  <r>
    <n v="5812"/>
    <x v="641"/>
    <x v="401"/>
    <n v="883"/>
    <n v="434"/>
    <x v="77"/>
    <s v="591.77"/>
    <s v="59177"/>
    <x v="5810"/>
    <x v="1"/>
    <n v="1124363"/>
  </r>
  <r>
    <n v="5813"/>
    <x v="439"/>
    <x v="253"/>
    <n v="438"/>
    <n v="389"/>
    <x v="56"/>
    <s v="740.15"/>
    <s v="74015"/>
    <x v="5811"/>
    <x v="1"/>
    <n v="7179455"/>
  </r>
  <r>
    <n v="5814"/>
    <x v="350"/>
    <x v="545"/>
    <n v="718"/>
    <n v="12"/>
    <x v="83"/>
    <s v="328.2"/>
    <s v="3282"/>
    <x v="5812"/>
    <x v="0"/>
    <n v="328200"/>
  </r>
  <r>
    <n v="5815"/>
    <x v="691"/>
    <x v="256"/>
    <n v="228"/>
    <n v="431"/>
    <x v="90"/>
    <s v="188.4"/>
    <s v="1884"/>
    <x v="5813"/>
    <x v="0"/>
    <n v="148836"/>
  </r>
  <r>
    <n v="5816"/>
    <x v="755"/>
    <x v="534"/>
    <n v="76"/>
    <n v="24"/>
    <x v="31"/>
    <s v="315.09"/>
    <s v="31509"/>
    <x v="5814"/>
    <x v="1"/>
    <n v="2772792"/>
  </r>
  <r>
    <n v="5817"/>
    <x v="308"/>
    <x v="719"/>
    <n v="266"/>
    <n v="371"/>
    <x v="65"/>
    <s v="942.93"/>
    <s v="94293"/>
    <x v="5815"/>
    <x v="1"/>
    <n v="4997529"/>
  </r>
  <r>
    <n v="5818"/>
    <x v="138"/>
    <x v="377"/>
    <n v="846"/>
    <n v="278"/>
    <x v="33"/>
    <s v="778.81"/>
    <s v="77881"/>
    <x v="5816"/>
    <x v="1"/>
    <n v="5373789"/>
  </r>
  <r>
    <n v="5819"/>
    <x v="443"/>
    <x v="957"/>
    <n v="947"/>
    <n v="253"/>
    <x v="9"/>
    <s v="547.14"/>
    <s v="54714"/>
    <x v="5817"/>
    <x v="1"/>
    <n v="5416686"/>
  </r>
  <r>
    <n v="5820"/>
    <x v="354"/>
    <x v="320"/>
    <n v="668"/>
    <n v="479"/>
    <x v="90"/>
    <s v="654.75"/>
    <s v="65475"/>
    <x v="5818"/>
    <x v="1"/>
    <n v="5172525"/>
  </r>
  <r>
    <n v="5821"/>
    <x v="80"/>
    <x v="725"/>
    <n v="21"/>
    <n v="456"/>
    <x v="15"/>
    <s v="84.58"/>
    <s v="8458"/>
    <x v="5819"/>
    <x v="1"/>
    <n v="33832"/>
  </r>
  <r>
    <n v="5822"/>
    <x v="562"/>
    <x v="972"/>
    <n v="633"/>
    <n v="100"/>
    <x v="64"/>
    <s v="636.09"/>
    <s v="63609"/>
    <x v="5820"/>
    <x v="1"/>
    <n v="445263"/>
  </r>
  <r>
    <n v="5823"/>
    <x v="993"/>
    <x v="234"/>
    <n v="707"/>
    <n v="123"/>
    <x v="34"/>
    <s v="51.21"/>
    <s v="5121"/>
    <x v="5821"/>
    <x v="0"/>
    <n v="250929"/>
  </r>
  <r>
    <n v="5824"/>
    <x v="228"/>
    <x v="351"/>
    <n v="52"/>
    <n v="373"/>
    <x v="37"/>
    <s v="528.66"/>
    <s v="52866"/>
    <x v="5822"/>
    <x v="0"/>
    <n v="4282146"/>
  </r>
  <r>
    <n v="5825"/>
    <x v="592"/>
    <x v="347"/>
    <n v="356"/>
    <n v="324"/>
    <x v="89"/>
    <s v="225.18"/>
    <s v="22518"/>
    <x v="5823"/>
    <x v="1"/>
    <n v="1711368"/>
  </r>
  <r>
    <n v="5826"/>
    <x v="770"/>
    <x v="86"/>
    <n v="530"/>
    <n v="162"/>
    <x v="77"/>
    <s v="787.15"/>
    <s v="78715"/>
    <x v="5824"/>
    <x v="0"/>
    <n v="1495585"/>
  </r>
  <r>
    <n v="5827"/>
    <x v="974"/>
    <x v="635"/>
    <n v="131"/>
    <n v="473"/>
    <x v="36"/>
    <s v="712.14"/>
    <s v="71214"/>
    <x v="5825"/>
    <x v="1"/>
    <n v="5269836"/>
  </r>
  <r>
    <n v="5828"/>
    <x v="593"/>
    <x v="647"/>
    <n v="238"/>
    <n v="262"/>
    <x v="57"/>
    <s v="457.89"/>
    <s v="45789"/>
    <x v="5826"/>
    <x v="0"/>
    <n v="3937854"/>
  </r>
  <r>
    <n v="5829"/>
    <x v="851"/>
    <x v="34"/>
    <n v="846"/>
    <n v="158"/>
    <x v="89"/>
    <s v="708.99"/>
    <s v="70899"/>
    <x v="5827"/>
    <x v="1"/>
    <n v="5388324"/>
  </r>
  <r>
    <n v="5830"/>
    <x v="235"/>
    <x v="309"/>
    <n v="493"/>
    <n v="140"/>
    <x v="32"/>
    <s v="250.26"/>
    <s v="25026"/>
    <x v="5828"/>
    <x v="1"/>
    <n v="1701768"/>
  </r>
  <r>
    <n v="5831"/>
    <x v="911"/>
    <x v="417"/>
    <n v="641"/>
    <n v="444"/>
    <x v="85"/>
    <s v="480.37"/>
    <s v="48037"/>
    <x v="5829"/>
    <x v="0"/>
    <n v="4035108"/>
  </r>
  <r>
    <n v="5832"/>
    <x v="337"/>
    <x v="793"/>
    <n v="376"/>
    <n v="401"/>
    <x v="26"/>
    <s v="610.68"/>
    <s v="61068"/>
    <x v="5830"/>
    <x v="0"/>
    <n v="4885440"/>
  </r>
  <r>
    <n v="5833"/>
    <x v="786"/>
    <x v="664"/>
    <n v="822"/>
    <n v="378"/>
    <x v="12"/>
    <s v="530.01"/>
    <s v="53001"/>
    <x v="5831"/>
    <x v="0"/>
    <n v="2279043"/>
  </r>
  <r>
    <n v="5834"/>
    <x v="558"/>
    <x v="795"/>
    <n v="264"/>
    <n v="254"/>
    <x v="83"/>
    <s v="665.24"/>
    <s v="66524"/>
    <x v="5832"/>
    <x v="1"/>
    <n v="6652400"/>
  </r>
  <r>
    <n v="5835"/>
    <x v="286"/>
    <x v="124"/>
    <n v="346"/>
    <n v="481"/>
    <x v="28"/>
    <s v="300.55"/>
    <s v="30055"/>
    <x v="5833"/>
    <x v="0"/>
    <n v="330605"/>
  </r>
  <r>
    <n v="5836"/>
    <x v="173"/>
    <x v="855"/>
    <n v="61"/>
    <n v="131"/>
    <x v="40"/>
    <s v="532.18"/>
    <s v="53218"/>
    <x v="5834"/>
    <x v="0"/>
    <n v="2501246"/>
  </r>
  <r>
    <n v="5837"/>
    <x v="724"/>
    <x v="840"/>
    <n v="215"/>
    <n v="351"/>
    <x v="44"/>
    <s v="350.25"/>
    <s v="35025"/>
    <x v="5835"/>
    <x v="0"/>
    <n v="3117225"/>
  </r>
  <r>
    <n v="5838"/>
    <x v="928"/>
    <x v="208"/>
    <n v="836"/>
    <n v="261"/>
    <x v="54"/>
    <s v="356.38"/>
    <s v="35638"/>
    <x v="5836"/>
    <x v="0"/>
    <n v="1176054"/>
  </r>
  <r>
    <n v="5839"/>
    <x v="587"/>
    <x v="233"/>
    <n v="680"/>
    <n v="484"/>
    <x v="27"/>
    <s v="900.24"/>
    <s v="90024"/>
    <x v="5837"/>
    <x v="0"/>
    <n v="1350360"/>
  </r>
  <r>
    <n v="5840"/>
    <x v="112"/>
    <x v="640"/>
    <n v="521"/>
    <n v="390"/>
    <x v="71"/>
    <s v="95.85"/>
    <s v="9585"/>
    <x v="5838"/>
    <x v="0"/>
    <n v="632610"/>
  </r>
  <r>
    <n v="5841"/>
    <x v="209"/>
    <x v="476"/>
    <n v="201"/>
    <n v="257"/>
    <x v="9"/>
    <s v="738.58"/>
    <s v="73858"/>
    <x v="5839"/>
    <x v="0"/>
    <n v="7311942"/>
  </r>
  <r>
    <n v="5842"/>
    <x v="594"/>
    <x v="748"/>
    <n v="633"/>
    <n v="210"/>
    <x v="6"/>
    <s v="329.7"/>
    <s v="3297"/>
    <x v="5840"/>
    <x v="0"/>
    <n v="32970"/>
  </r>
  <r>
    <n v="5843"/>
    <x v="76"/>
    <x v="152"/>
    <n v="916"/>
    <n v="333"/>
    <x v="34"/>
    <s v="11.1"/>
    <s v="111"/>
    <x v="5841"/>
    <x v="0"/>
    <n v="5439"/>
  </r>
  <r>
    <n v="5844"/>
    <x v="698"/>
    <x v="247"/>
    <n v="110"/>
    <n v="381"/>
    <x v="9"/>
    <s v="441.26"/>
    <s v="44126"/>
    <x v="5842"/>
    <x v="1"/>
    <n v="4368474"/>
  </r>
  <r>
    <n v="5845"/>
    <x v="981"/>
    <x v="200"/>
    <n v="43"/>
    <n v="355"/>
    <x v="67"/>
    <s v="795.65"/>
    <s v="79565"/>
    <x v="5843"/>
    <x v="0"/>
    <n v="2784775"/>
  </r>
  <r>
    <n v="5846"/>
    <x v="775"/>
    <x v="612"/>
    <n v="166"/>
    <n v="114"/>
    <x v="48"/>
    <s v="725.94"/>
    <s v="72594"/>
    <x v="5844"/>
    <x v="0"/>
    <n v="2177820"/>
  </r>
  <r>
    <n v="5847"/>
    <x v="471"/>
    <x v="328"/>
    <n v="173"/>
    <n v="232"/>
    <x v="55"/>
    <s v="45.3"/>
    <s v="453"/>
    <x v="5845"/>
    <x v="1"/>
    <n v="12231"/>
  </r>
  <r>
    <n v="5848"/>
    <x v="16"/>
    <x v="520"/>
    <n v="828"/>
    <n v="13"/>
    <x v="40"/>
    <s v="707.92"/>
    <s v="70792"/>
    <x v="5846"/>
    <x v="0"/>
    <n v="3327224"/>
  </r>
  <r>
    <n v="5849"/>
    <x v="918"/>
    <x v="180"/>
    <n v="630"/>
    <n v="182"/>
    <x v="73"/>
    <s v="41.97"/>
    <s v="4197"/>
    <x v="5847"/>
    <x v="0"/>
    <n v="314775"/>
  </r>
  <r>
    <n v="5850"/>
    <x v="392"/>
    <x v="121"/>
    <n v="858"/>
    <n v="49"/>
    <x v="47"/>
    <s v="162.19"/>
    <s v="16219"/>
    <x v="5848"/>
    <x v="1"/>
    <n v="956921"/>
  </r>
  <r>
    <n v="5851"/>
    <x v="898"/>
    <x v="854"/>
    <n v="181"/>
    <n v="341"/>
    <x v="96"/>
    <s v="164.17"/>
    <s v="16417"/>
    <x v="5849"/>
    <x v="0"/>
    <n v="1346194"/>
  </r>
  <r>
    <n v="5852"/>
    <x v="665"/>
    <x v="654"/>
    <n v="878"/>
    <n v="447"/>
    <x v="11"/>
    <s v="605.0"/>
    <s v="6050"/>
    <x v="5850"/>
    <x v="1"/>
    <n v="302500"/>
  </r>
  <r>
    <n v="5853"/>
    <x v="880"/>
    <x v="344"/>
    <n v="918"/>
    <n v="53"/>
    <x v="14"/>
    <s v="465.73"/>
    <s v="46573"/>
    <x v="5851"/>
    <x v="1"/>
    <n v="2887526"/>
  </r>
  <r>
    <n v="5854"/>
    <x v="25"/>
    <x v="419"/>
    <n v="529"/>
    <n v="407"/>
    <x v="1"/>
    <s v="853.58"/>
    <s v="85358"/>
    <x v="5852"/>
    <x v="0"/>
    <n v="7767578"/>
  </r>
  <r>
    <n v="5855"/>
    <x v="649"/>
    <x v="727"/>
    <n v="269"/>
    <n v="116"/>
    <x v="24"/>
    <s v="533.73"/>
    <s v="53373"/>
    <x v="5853"/>
    <x v="1"/>
    <n v="2775396"/>
  </r>
  <r>
    <n v="5856"/>
    <x v="230"/>
    <x v="564"/>
    <n v="715"/>
    <n v="290"/>
    <x v="5"/>
    <s v="819.7"/>
    <s v="8197"/>
    <x v="5854"/>
    <x v="0"/>
    <n v="196728"/>
  </r>
  <r>
    <n v="5857"/>
    <x v="16"/>
    <x v="996"/>
    <n v="339"/>
    <n v="263"/>
    <x v="21"/>
    <s v="747.75"/>
    <s v="74775"/>
    <x v="5855"/>
    <x v="0"/>
    <n v="2991000"/>
  </r>
  <r>
    <n v="5858"/>
    <x v="720"/>
    <x v="851"/>
    <n v="899"/>
    <n v="388"/>
    <x v="14"/>
    <s v="438.64"/>
    <s v="43864"/>
    <x v="5856"/>
    <x v="0"/>
    <n v="2719568"/>
  </r>
  <r>
    <n v="5859"/>
    <x v="337"/>
    <x v="589"/>
    <n v="203"/>
    <n v="32"/>
    <x v="78"/>
    <s v="188.37"/>
    <s v="18837"/>
    <x v="5857"/>
    <x v="0"/>
    <n v="1563471"/>
  </r>
  <r>
    <n v="5860"/>
    <x v="15"/>
    <x v="783"/>
    <n v="143"/>
    <n v="486"/>
    <x v="18"/>
    <s v="599.91"/>
    <s v="59991"/>
    <x v="5858"/>
    <x v="0"/>
    <n v="2159676"/>
  </r>
  <r>
    <n v="5861"/>
    <x v="279"/>
    <x v="23"/>
    <n v="416"/>
    <n v="96"/>
    <x v="1"/>
    <s v="524.36"/>
    <s v="52436"/>
    <x v="5859"/>
    <x v="0"/>
    <n v="4771676"/>
  </r>
  <r>
    <n v="5862"/>
    <x v="505"/>
    <x v="680"/>
    <n v="574"/>
    <n v="180"/>
    <x v="7"/>
    <s v="887.71"/>
    <s v="88771"/>
    <x v="5860"/>
    <x v="0"/>
    <n v="1509107"/>
  </r>
  <r>
    <n v="5863"/>
    <x v="158"/>
    <x v="909"/>
    <n v="238"/>
    <n v="274"/>
    <x v="28"/>
    <s v="436.26"/>
    <s v="43626"/>
    <x v="5861"/>
    <x v="0"/>
    <n v="479886"/>
  </r>
  <r>
    <n v="5864"/>
    <x v="191"/>
    <x v="93"/>
    <n v="527"/>
    <n v="43"/>
    <x v="68"/>
    <s v="635.99"/>
    <s v="63599"/>
    <x v="5862"/>
    <x v="1"/>
    <n v="4070336"/>
  </r>
  <r>
    <n v="5865"/>
    <x v="995"/>
    <x v="540"/>
    <n v="49"/>
    <n v="272"/>
    <x v="66"/>
    <s v="197.97"/>
    <s v="19797"/>
    <x v="5863"/>
    <x v="1"/>
    <n v="1088835"/>
  </r>
  <r>
    <n v="5866"/>
    <x v="207"/>
    <x v="221"/>
    <n v="911"/>
    <n v="185"/>
    <x v="67"/>
    <s v="483.31"/>
    <s v="48331"/>
    <x v="5864"/>
    <x v="1"/>
    <n v="1691585"/>
  </r>
  <r>
    <n v="5867"/>
    <x v="587"/>
    <x v="221"/>
    <n v="441"/>
    <n v="264"/>
    <x v="4"/>
    <s v="342.42"/>
    <s v="34242"/>
    <x v="5865"/>
    <x v="1"/>
    <n v="787566"/>
  </r>
  <r>
    <n v="5868"/>
    <x v="816"/>
    <x v="403"/>
    <n v="100"/>
    <n v="259"/>
    <x v="33"/>
    <s v="316.11"/>
    <s v="31611"/>
    <x v="5866"/>
    <x v="1"/>
    <n v="2181159"/>
  </r>
  <r>
    <n v="5869"/>
    <x v="245"/>
    <x v="634"/>
    <n v="847"/>
    <n v="209"/>
    <x v="94"/>
    <s v="371.26"/>
    <s v="37126"/>
    <x v="5867"/>
    <x v="0"/>
    <n v="1076654"/>
  </r>
  <r>
    <n v="5870"/>
    <x v="535"/>
    <x v="425"/>
    <n v="159"/>
    <n v="392"/>
    <x v="95"/>
    <s v="520.4"/>
    <s v="5204"/>
    <x v="5868"/>
    <x v="0"/>
    <n v="5204"/>
  </r>
  <r>
    <n v="5871"/>
    <x v="522"/>
    <x v="391"/>
    <n v="55"/>
    <n v="19"/>
    <x v="16"/>
    <s v="719.43"/>
    <s v="71943"/>
    <x v="5869"/>
    <x v="0"/>
    <n v="647487"/>
  </r>
  <r>
    <n v="5872"/>
    <x v="993"/>
    <x v="77"/>
    <n v="220"/>
    <n v="331"/>
    <x v="87"/>
    <s v="790.57"/>
    <s v="79057"/>
    <x v="5870"/>
    <x v="1"/>
    <n v="4822477"/>
  </r>
  <r>
    <n v="5873"/>
    <x v="48"/>
    <x v="519"/>
    <n v="501"/>
    <n v="229"/>
    <x v="4"/>
    <s v="577.89"/>
    <s v="57789"/>
    <x v="5871"/>
    <x v="0"/>
    <n v="1329147"/>
  </r>
  <r>
    <n v="5874"/>
    <x v="169"/>
    <x v="451"/>
    <n v="451"/>
    <n v="236"/>
    <x v="56"/>
    <s v="130.88"/>
    <s v="13088"/>
    <x v="5872"/>
    <x v="1"/>
    <n v="1269536"/>
  </r>
  <r>
    <n v="5875"/>
    <x v="134"/>
    <x v="940"/>
    <n v="533"/>
    <n v="498"/>
    <x v="95"/>
    <s v="750.16"/>
    <s v="75016"/>
    <x v="5873"/>
    <x v="1"/>
    <n v="75016"/>
  </r>
  <r>
    <n v="5876"/>
    <x v="483"/>
    <x v="707"/>
    <n v="331"/>
    <n v="27"/>
    <x v="44"/>
    <s v="720.98"/>
    <s v="72098"/>
    <x v="5874"/>
    <x v="0"/>
    <n v="6416722"/>
  </r>
  <r>
    <n v="5877"/>
    <x v="978"/>
    <x v="31"/>
    <n v="993"/>
    <n v="445"/>
    <x v="4"/>
    <s v="858.06"/>
    <s v="85806"/>
    <x v="5875"/>
    <x v="0"/>
    <n v="1973538"/>
  </r>
  <r>
    <n v="5878"/>
    <x v="22"/>
    <x v="108"/>
    <n v="871"/>
    <n v="213"/>
    <x v="71"/>
    <s v="651.31"/>
    <s v="65131"/>
    <x v="5876"/>
    <x v="1"/>
    <n v="4298646"/>
  </r>
  <r>
    <n v="5879"/>
    <x v="876"/>
    <x v="213"/>
    <n v="900"/>
    <n v="176"/>
    <x v="86"/>
    <s v="226.34"/>
    <s v="22634"/>
    <x v="5877"/>
    <x v="0"/>
    <n v="1312772"/>
  </r>
  <r>
    <n v="5880"/>
    <x v="706"/>
    <x v="973"/>
    <n v="313"/>
    <n v="78"/>
    <x v="95"/>
    <s v="186.07"/>
    <s v="18607"/>
    <x v="5878"/>
    <x v="0"/>
    <n v="18607"/>
  </r>
  <r>
    <n v="5881"/>
    <x v="656"/>
    <x v="519"/>
    <n v="459"/>
    <n v="77"/>
    <x v="25"/>
    <s v="178.42"/>
    <s v="17842"/>
    <x v="5879"/>
    <x v="0"/>
    <n v="249788"/>
  </r>
  <r>
    <n v="5882"/>
    <x v="18"/>
    <x v="697"/>
    <n v="431"/>
    <n v="383"/>
    <x v="0"/>
    <s v="572.09"/>
    <s v="57209"/>
    <x v="5880"/>
    <x v="1"/>
    <n v="2746032"/>
  </r>
  <r>
    <n v="5883"/>
    <x v="278"/>
    <x v="850"/>
    <n v="795"/>
    <n v="313"/>
    <x v="33"/>
    <s v="322.49"/>
    <s v="32249"/>
    <x v="5881"/>
    <x v="0"/>
    <n v="2225181"/>
  </r>
  <r>
    <n v="5884"/>
    <x v="407"/>
    <x v="224"/>
    <n v="40"/>
    <n v="356"/>
    <x v="75"/>
    <s v="517.94"/>
    <s v="51794"/>
    <x v="5882"/>
    <x v="0"/>
    <n v="2796876"/>
  </r>
  <r>
    <n v="5885"/>
    <x v="682"/>
    <x v="203"/>
    <n v="37"/>
    <n v="276"/>
    <x v="94"/>
    <s v="259.49"/>
    <s v="25949"/>
    <x v="5883"/>
    <x v="1"/>
    <n v="752521"/>
  </r>
  <r>
    <n v="5886"/>
    <x v="603"/>
    <x v="906"/>
    <n v="170"/>
    <n v="218"/>
    <x v="57"/>
    <s v="661.91"/>
    <s v="66191"/>
    <x v="5884"/>
    <x v="1"/>
    <n v="5692426"/>
  </r>
  <r>
    <n v="5887"/>
    <x v="198"/>
    <x v="994"/>
    <n v="3"/>
    <n v="29"/>
    <x v="58"/>
    <s v="267.35"/>
    <s v="26735"/>
    <x v="5885"/>
    <x v="0"/>
    <n v="828785"/>
  </r>
  <r>
    <n v="5888"/>
    <x v="822"/>
    <x v="725"/>
    <n v="489"/>
    <n v="345"/>
    <x v="67"/>
    <s v="324.63"/>
    <s v="32463"/>
    <x v="5886"/>
    <x v="0"/>
    <n v="1136205"/>
  </r>
  <r>
    <n v="5889"/>
    <x v="624"/>
    <x v="58"/>
    <n v="369"/>
    <n v="199"/>
    <x v="2"/>
    <s v="239.54"/>
    <s v="23954"/>
    <x v="5887"/>
    <x v="0"/>
    <n v="1077930"/>
  </r>
  <r>
    <n v="5890"/>
    <x v="972"/>
    <x v="549"/>
    <n v="691"/>
    <n v="406"/>
    <x v="89"/>
    <s v="438.12"/>
    <s v="43812"/>
    <x v="5888"/>
    <x v="1"/>
    <n v="3329712"/>
  </r>
  <r>
    <n v="5891"/>
    <x v="955"/>
    <x v="470"/>
    <n v="681"/>
    <n v="322"/>
    <x v="43"/>
    <s v="194.16"/>
    <s v="19416"/>
    <x v="5889"/>
    <x v="0"/>
    <n v="660144"/>
  </r>
  <r>
    <n v="5892"/>
    <x v="14"/>
    <x v="872"/>
    <n v="786"/>
    <n v="158"/>
    <x v="5"/>
    <s v="870.24"/>
    <s v="87024"/>
    <x v="5890"/>
    <x v="0"/>
    <n v="2088576"/>
  </r>
  <r>
    <n v="5893"/>
    <x v="608"/>
    <x v="204"/>
    <n v="780"/>
    <n v="428"/>
    <x v="23"/>
    <s v="568.75"/>
    <s v="56875"/>
    <x v="5891"/>
    <x v="0"/>
    <n v="1023750"/>
  </r>
  <r>
    <n v="5894"/>
    <x v="59"/>
    <x v="603"/>
    <n v="997"/>
    <n v="28"/>
    <x v="99"/>
    <s v="565.77"/>
    <s v="56577"/>
    <x v="5892"/>
    <x v="1"/>
    <n v="3790659"/>
  </r>
  <r>
    <n v="5895"/>
    <x v="439"/>
    <x v="703"/>
    <n v="322"/>
    <n v="186"/>
    <x v="2"/>
    <s v="71.17"/>
    <s v="7117"/>
    <x v="5893"/>
    <x v="0"/>
    <n v="320265"/>
  </r>
  <r>
    <n v="5896"/>
    <x v="965"/>
    <x v="884"/>
    <n v="258"/>
    <n v="381"/>
    <x v="67"/>
    <s v="804.45"/>
    <s v="80445"/>
    <x v="5894"/>
    <x v="1"/>
    <n v="2815575"/>
  </r>
  <r>
    <n v="5897"/>
    <x v="31"/>
    <x v="781"/>
    <n v="138"/>
    <n v="146"/>
    <x v="63"/>
    <s v="647.05"/>
    <s v="64705"/>
    <x v="5895"/>
    <x v="0"/>
    <n v="4076415"/>
  </r>
  <r>
    <n v="5898"/>
    <x v="801"/>
    <x v="456"/>
    <n v="604"/>
    <n v="106"/>
    <x v="57"/>
    <s v="317.89"/>
    <s v="31789"/>
    <x v="5896"/>
    <x v="1"/>
    <n v="2733854"/>
  </r>
  <r>
    <n v="5899"/>
    <x v="610"/>
    <x v="930"/>
    <n v="198"/>
    <n v="291"/>
    <x v="13"/>
    <s v="324.66"/>
    <s v="32466"/>
    <x v="5897"/>
    <x v="0"/>
    <n v="2824542"/>
  </r>
  <r>
    <n v="5900"/>
    <x v="312"/>
    <x v="993"/>
    <n v="399"/>
    <n v="345"/>
    <x v="92"/>
    <s v="870.94"/>
    <s v="87094"/>
    <x v="5898"/>
    <x v="1"/>
    <n v="4006324"/>
  </r>
  <r>
    <n v="5901"/>
    <x v="545"/>
    <x v="727"/>
    <n v="382"/>
    <n v="389"/>
    <x v="57"/>
    <s v="425.18"/>
    <s v="42518"/>
    <x v="5899"/>
    <x v="1"/>
    <n v="3656548"/>
  </r>
  <r>
    <n v="5902"/>
    <x v="981"/>
    <x v="765"/>
    <n v="455"/>
    <n v="267"/>
    <x v="92"/>
    <s v="764.51"/>
    <s v="76451"/>
    <x v="5900"/>
    <x v="1"/>
    <n v="3516746"/>
  </r>
  <r>
    <n v="5903"/>
    <x v="68"/>
    <x v="215"/>
    <n v="759"/>
    <n v="445"/>
    <x v="78"/>
    <s v="281.57"/>
    <s v="28157"/>
    <x v="5901"/>
    <x v="0"/>
    <n v="2337031"/>
  </r>
  <r>
    <n v="5904"/>
    <x v="286"/>
    <x v="548"/>
    <n v="42"/>
    <n v="259"/>
    <x v="94"/>
    <s v="60.11"/>
    <s v="6011"/>
    <x v="5902"/>
    <x v="0"/>
    <n v="174319"/>
  </r>
  <r>
    <n v="5905"/>
    <x v="662"/>
    <x v="911"/>
    <n v="386"/>
    <n v="104"/>
    <x v="34"/>
    <s v="698.74"/>
    <s v="69874"/>
    <x v="5903"/>
    <x v="0"/>
    <n v="3423826"/>
  </r>
  <r>
    <n v="5906"/>
    <x v="887"/>
    <x v="786"/>
    <n v="186"/>
    <n v="14"/>
    <x v="10"/>
    <s v="2.91"/>
    <s v="291"/>
    <x v="5904"/>
    <x v="0"/>
    <n v="14841"/>
  </r>
  <r>
    <n v="5907"/>
    <x v="684"/>
    <x v="101"/>
    <n v="539"/>
    <n v="132"/>
    <x v="7"/>
    <s v="881.01"/>
    <s v="88101"/>
    <x v="5905"/>
    <x v="1"/>
    <n v="1497717"/>
  </r>
  <r>
    <n v="5908"/>
    <x v="578"/>
    <x v="203"/>
    <n v="613"/>
    <n v="60"/>
    <x v="19"/>
    <s v="504.43"/>
    <s v="50443"/>
    <x v="5906"/>
    <x v="0"/>
    <n v="4943414"/>
  </r>
  <r>
    <n v="5909"/>
    <x v="414"/>
    <x v="561"/>
    <n v="14"/>
    <n v="169"/>
    <x v="50"/>
    <s v="9.44"/>
    <s v="944"/>
    <x v="5907"/>
    <x v="1"/>
    <n v="68912"/>
  </r>
  <r>
    <n v="5910"/>
    <x v="502"/>
    <x v="762"/>
    <n v="100"/>
    <n v="84"/>
    <x v="97"/>
    <s v="304.97"/>
    <s v="30497"/>
    <x v="5908"/>
    <x v="1"/>
    <n v="792922"/>
  </r>
  <r>
    <n v="5911"/>
    <x v="440"/>
    <x v="695"/>
    <n v="90"/>
    <n v="347"/>
    <x v="90"/>
    <s v="317.48"/>
    <s v="31748"/>
    <x v="5909"/>
    <x v="1"/>
    <n v="2508092"/>
  </r>
  <r>
    <n v="5912"/>
    <x v="19"/>
    <x v="488"/>
    <n v="478"/>
    <n v="422"/>
    <x v="62"/>
    <s v="561.12"/>
    <s v="56112"/>
    <x v="5910"/>
    <x v="1"/>
    <n v="1234464"/>
  </r>
  <r>
    <n v="5913"/>
    <x v="287"/>
    <x v="483"/>
    <n v="923"/>
    <n v="411"/>
    <x v="56"/>
    <s v="82.22"/>
    <s v="8222"/>
    <x v="5911"/>
    <x v="0"/>
    <n v="797534"/>
  </r>
  <r>
    <n v="5914"/>
    <x v="116"/>
    <x v="134"/>
    <n v="410"/>
    <n v="34"/>
    <x v="97"/>
    <s v="374.45"/>
    <s v="37445"/>
    <x v="5912"/>
    <x v="0"/>
    <n v="973570"/>
  </r>
  <r>
    <n v="5915"/>
    <x v="746"/>
    <x v="303"/>
    <n v="988"/>
    <n v="393"/>
    <x v="76"/>
    <s v="806.84"/>
    <s v="80684"/>
    <x v="5913"/>
    <x v="1"/>
    <n v="242052"/>
  </r>
  <r>
    <n v="5916"/>
    <x v="636"/>
    <x v="771"/>
    <n v="154"/>
    <n v="259"/>
    <x v="9"/>
    <s v="55.25"/>
    <s v="5525"/>
    <x v="5914"/>
    <x v="0"/>
    <n v="546975"/>
  </r>
  <r>
    <n v="5917"/>
    <x v="751"/>
    <x v="95"/>
    <n v="253"/>
    <n v="388"/>
    <x v="80"/>
    <s v="573.33"/>
    <s v="57333"/>
    <x v="5915"/>
    <x v="0"/>
    <n v="2121321"/>
  </r>
  <r>
    <n v="5918"/>
    <x v="168"/>
    <x v="92"/>
    <n v="850"/>
    <n v="458"/>
    <x v="54"/>
    <s v="842.04"/>
    <s v="84204"/>
    <x v="5916"/>
    <x v="0"/>
    <n v="2778732"/>
  </r>
  <r>
    <n v="5919"/>
    <x v="848"/>
    <x v="856"/>
    <n v="744"/>
    <n v="196"/>
    <x v="42"/>
    <s v="209.32"/>
    <s v="20932"/>
    <x v="5917"/>
    <x v="0"/>
    <n v="167456"/>
  </r>
  <r>
    <n v="5920"/>
    <x v="139"/>
    <x v="209"/>
    <n v="519"/>
    <n v="409"/>
    <x v="56"/>
    <s v="917.63"/>
    <s v="91763"/>
    <x v="5918"/>
    <x v="1"/>
    <n v="8901011"/>
  </r>
  <r>
    <n v="5921"/>
    <x v="948"/>
    <x v="512"/>
    <n v="347"/>
    <n v="415"/>
    <x v="17"/>
    <s v="37.63"/>
    <s v="3763"/>
    <x v="5919"/>
    <x v="1"/>
    <n v="105364"/>
  </r>
  <r>
    <n v="5922"/>
    <x v="728"/>
    <x v="896"/>
    <n v="749"/>
    <n v="373"/>
    <x v="98"/>
    <s v="389.31"/>
    <s v="38931"/>
    <x v="5920"/>
    <x v="0"/>
    <n v="2180136"/>
  </r>
  <r>
    <n v="5923"/>
    <x v="465"/>
    <x v="527"/>
    <n v="667"/>
    <n v="449"/>
    <x v="59"/>
    <s v="461.16"/>
    <s v="46116"/>
    <x v="5921"/>
    <x v="0"/>
    <n v="1752408"/>
  </r>
  <r>
    <n v="5924"/>
    <x v="319"/>
    <x v="36"/>
    <n v="487"/>
    <n v="71"/>
    <x v="47"/>
    <s v="160.26"/>
    <s v="16026"/>
    <x v="5922"/>
    <x v="1"/>
    <n v="945534"/>
  </r>
  <r>
    <n v="5925"/>
    <x v="798"/>
    <x v="661"/>
    <n v="987"/>
    <n v="15"/>
    <x v="45"/>
    <s v="598.59"/>
    <s v="59859"/>
    <x v="5923"/>
    <x v="1"/>
    <n v="5088015"/>
  </r>
  <r>
    <n v="5926"/>
    <x v="398"/>
    <x v="284"/>
    <n v="170"/>
    <n v="189"/>
    <x v="82"/>
    <s v="829.68"/>
    <s v="82968"/>
    <x v="5924"/>
    <x v="0"/>
    <n v="5973696"/>
  </r>
  <r>
    <n v="5927"/>
    <x v="335"/>
    <x v="978"/>
    <n v="56"/>
    <n v="66"/>
    <x v="38"/>
    <s v="297.3"/>
    <s v="2973"/>
    <x v="5925"/>
    <x v="1"/>
    <n v="130812"/>
  </r>
  <r>
    <n v="5928"/>
    <x v="349"/>
    <x v="362"/>
    <n v="266"/>
    <n v="432"/>
    <x v="7"/>
    <s v="927.04"/>
    <s v="92704"/>
    <x v="5926"/>
    <x v="0"/>
    <n v="1575968"/>
  </r>
  <r>
    <n v="5929"/>
    <x v="990"/>
    <x v="583"/>
    <n v="642"/>
    <n v="431"/>
    <x v="60"/>
    <s v="432.63"/>
    <s v="43263"/>
    <x v="5927"/>
    <x v="1"/>
    <n v="3331251"/>
  </r>
  <r>
    <n v="5930"/>
    <x v="713"/>
    <x v="930"/>
    <n v="438"/>
    <n v="470"/>
    <x v="90"/>
    <s v="603.39"/>
    <s v="60339"/>
    <x v="5928"/>
    <x v="0"/>
    <n v="4766781"/>
  </r>
  <r>
    <n v="5931"/>
    <x v="874"/>
    <x v="394"/>
    <n v="537"/>
    <n v="411"/>
    <x v="22"/>
    <s v="671.39"/>
    <s v="67139"/>
    <x v="5929"/>
    <x v="1"/>
    <n v="6378205"/>
  </r>
  <r>
    <n v="5932"/>
    <x v="797"/>
    <x v="659"/>
    <n v="986"/>
    <n v="344"/>
    <x v="37"/>
    <s v="852.43"/>
    <s v="85243"/>
    <x v="5930"/>
    <x v="0"/>
    <n v="6904683"/>
  </r>
  <r>
    <n v="5933"/>
    <x v="500"/>
    <x v="344"/>
    <n v="643"/>
    <n v="311"/>
    <x v="4"/>
    <s v="628.89"/>
    <s v="62889"/>
    <x v="5931"/>
    <x v="1"/>
    <n v="1446447"/>
  </r>
  <r>
    <n v="5934"/>
    <x v="443"/>
    <x v="990"/>
    <n v="221"/>
    <n v="91"/>
    <x v="22"/>
    <s v="311.55"/>
    <s v="31155"/>
    <x v="5932"/>
    <x v="1"/>
    <n v="2959725"/>
  </r>
  <r>
    <n v="5935"/>
    <x v="328"/>
    <x v="336"/>
    <n v="562"/>
    <n v="474"/>
    <x v="34"/>
    <s v="602.72"/>
    <s v="60272"/>
    <x v="5933"/>
    <x v="0"/>
    <n v="2953328"/>
  </r>
  <r>
    <n v="5936"/>
    <x v="709"/>
    <x v="997"/>
    <n v="234"/>
    <n v="33"/>
    <x v="71"/>
    <s v="191.99"/>
    <s v="19199"/>
    <x v="5934"/>
    <x v="0"/>
    <n v="1267134"/>
  </r>
  <r>
    <n v="5937"/>
    <x v="607"/>
    <x v="869"/>
    <n v="379"/>
    <n v="192"/>
    <x v="21"/>
    <s v="653.5"/>
    <s v="6535"/>
    <x v="5935"/>
    <x v="0"/>
    <n v="261400"/>
  </r>
  <r>
    <n v="5938"/>
    <x v="236"/>
    <x v="422"/>
    <n v="749"/>
    <n v="142"/>
    <x v="47"/>
    <s v="377.86"/>
    <s v="37786"/>
    <x v="5936"/>
    <x v="0"/>
    <n v="2229374"/>
  </r>
  <r>
    <n v="5939"/>
    <x v="427"/>
    <x v="699"/>
    <n v="628"/>
    <n v="445"/>
    <x v="11"/>
    <s v="141.17"/>
    <s v="14117"/>
    <x v="5937"/>
    <x v="1"/>
    <n v="705850"/>
  </r>
  <r>
    <n v="5940"/>
    <x v="509"/>
    <x v="931"/>
    <n v="318"/>
    <n v="106"/>
    <x v="9"/>
    <s v="765.0"/>
    <s v="7650"/>
    <x v="5938"/>
    <x v="0"/>
    <n v="757350"/>
  </r>
  <r>
    <n v="5941"/>
    <x v="155"/>
    <x v="928"/>
    <n v="391"/>
    <n v="439"/>
    <x v="14"/>
    <s v="226.58"/>
    <s v="22658"/>
    <x v="5939"/>
    <x v="1"/>
    <n v="1404796"/>
  </r>
  <r>
    <n v="5942"/>
    <x v="811"/>
    <x v="681"/>
    <n v="763"/>
    <n v="313"/>
    <x v="96"/>
    <s v="875.89"/>
    <s v="87589"/>
    <x v="5940"/>
    <x v="0"/>
    <n v="7182298"/>
  </r>
  <r>
    <n v="5943"/>
    <x v="321"/>
    <x v="652"/>
    <n v="690"/>
    <n v="222"/>
    <x v="95"/>
    <s v="710.16"/>
    <s v="71016"/>
    <x v="5941"/>
    <x v="1"/>
    <n v="71016"/>
  </r>
  <r>
    <n v="5944"/>
    <x v="481"/>
    <x v="371"/>
    <n v="592"/>
    <n v="245"/>
    <x v="15"/>
    <s v="831.65"/>
    <s v="83165"/>
    <x v="5942"/>
    <x v="0"/>
    <n v="332660"/>
  </r>
  <r>
    <n v="5945"/>
    <x v="761"/>
    <x v="731"/>
    <n v="259"/>
    <n v="21"/>
    <x v="11"/>
    <s v="396.44"/>
    <s v="39644"/>
    <x v="5943"/>
    <x v="1"/>
    <n v="1982200"/>
  </r>
  <r>
    <n v="5946"/>
    <x v="281"/>
    <x v="276"/>
    <n v="756"/>
    <n v="7"/>
    <x v="71"/>
    <s v="372.0"/>
    <s v="3720"/>
    <x v="5944"/>
    <x v="1"/>
    <n v="245520"/>
  </r>
  <r>
    <n v="5947"/>
    <x v="40"/>
    <x v="904"/>
    <n v="78"/>
    <n v="78"/>
    <x v="44"/>
    <s v="206.69"/>
    <s v="20669"/>
    <x v="5945"/>
    <x v="1"/>
    <n v="1839541"/>
  </r>
  <r>
    <n v="5948"/>
    <x v="379"/>
    <x v="403"/>
    <n v="556"/>
    <n v="473"/>
    <x v="99"/>
    <s v="364.3"/>
    <s v="3643"/>
    <x v="5946"/>
    <x v="0"/>
    <n v="244081"/>
  </r>
  <r>
    <n v="5949"/>
    <x v="546"/>
    <x v="281"/>
    <n v="186"/>
    <n v="336"/>
    <x v="99"/>
    <s v="708.15"/>
    <s v="70815"/>
    <x v="5947"/>
    <x v="0"/>
    <n v="4744605"/>
  </r>
  <r>
    <n v="5950"/>
    <x v="477"/>
    <x v="492"/>
    <n v="689"/>
    <n v="472"/>
    <x v="93"/>
    <s v="871.6"/>
    <s v="8716"/>
    <x v="5948"/>
    <x v="0"/>
    <n v="113308"/>
  </r>
  <r>
    <n v="5951"/>
    <x v="483"/>
    <x v="236"/>
    <n v="108"/>
    <n v="385"/>
    <x v="72"/>
    <s v="638.85"/>
    <s v="63885"/>
    <x v="5949"/>
    <x v="0"/>
    <n v="1022160"/>
  </r>
  <r>
    <n v="5952"/>
    <x v="284"/>
    <x v="206"/>
    <n v="727"/>
    <n v="45"/>
    <x v="38"/>
    <s v="853.87"/>
    <s v="85387"/>
    <x v="5950"/>
    <x v="1"/>
    <n v="3757028"/>
  </r>
  <r>
    <n v="5953"/>
    <x v="506"/>
    <x v="310"/>
    <n v="770"/>
    <n v="17"/>
    <x v="81"/>
    <s v="920.08"/>
    <s v="92008"/>
    <x v="5951"/>
    <x v="1"/>
    <n v="2944256"/>
  </r>
  <r>
    <n v="5954"/>
    <x v="445"/>
    <x v="423"/>
    <n v="609"/>
    <n v="476"/>
    <x v="74"/>
    <s v="953.53"/>
    <s v="95353"/>
    <x v="5952"/>
    <x v="1"/>
    <n v="476765"/>
  </r>
  <r>
    <n v="5955"/>
    <x v="343"/>
    <x v="432"/>
    <n v="707"/>
    <n v="329"/>
    <x v="32"/>
    <s v="558.25"/>
    <s v="55825"/>
    <x v="5953"/>
    <x v="1"/>
    <n v="3796100"/>
  </r>
  <r>
    <n v="5956"/>
    <x v="29"/>
    <x v="477"/>
    <n v="432"/>
    <n v="101"/>
    <x v="62"/>
    <s v="863.56"/>
    <s v="86356"/>
    <x v="5954"/>
    <x v="0"/>
    <n v="1899832"/>
  </r>
  <r>
    <n v="5957"/>
    <x v="674"/>
    <x v="223"/>
    <n v="155"/>
    <n v="486"/>
    <x v="9"/>
    <s v="804.34"/>
    <s v="80434"/>
    <x v="5955"/>
    <x v="0"/>
    <n v="7962966"/>
  </r>
  <r>
    <n v="5958"/>
    <x v="282"/>
    <x v="205"/>
    <n v="27"/>
    <n v="153"/>
    <x v="45"/>
    <s v="898.43"/>
    <s v="89843"/>
    <x v="5956"/>
    <x v="1"/>
    <n v="7636655"/>
  </r>
  <r>
    <n v="5959"/>
    <x v="321"/>
    <x v="61"/>
    <n v="993"/>
    <n v="443"/>
    <x v="88"/>
    <s v="323.61"/>
    <s v="32361"/>
    <x v="5957"/>
    <x v="1"/>
    <n v="1359162"/>
  </r>
  <r>
    <n v="5960"/>
    <x v="531"/>
    <x v="828"/>
    <n v="702"/>
    <n v="444"/>
    <x v="7"/>
    <s v="890.08"/>
    <s v="89008"/>
    <x v="5958"/>
    <x v="1"/>
    <n v="1513136"/>
  </r>
  <r>
    <n v="5961"/>
    <x v="986"/>
    <x v="868"/>
    <n v="886"/>
    <n v="273"/>
    <x v="92"/>
    <s v="703.93"/>
    <s v="70393"/>
    <x v="5959"/>
    <x v="0"/>
    <n v="3238078"/>
  </r>
  <r>
    <n v="5962"/>
    <x v="402"/>
    <x v="680"/>
    <n v="480"/>
    <n v="467"/>
    <x v="74"/>
    <s v="448.87"/>
    <s v="44887"/>
    <x v="5960"/>
    <x v="0"/>
    <n v="224435"/>
  </r>
  <r>
    <n v="5963"/>
    <x v="89"/>
    <x v="550"/>
    <n v="907"/>
    <n v="191"/>
    <x v="52"/>
    <s v="207.11"/>
    <s v="20711"/>
    <x v="5961"/>
    <x v="1"/>
    <n v="41422"/>
  </r>
  <r>
    <n v="5964"/>
    <x v="255"/>
    <x v="345"/>
    <n v="218"/>
    <n v="325"/>
    <x v="17"/>
    <s v="247.52"/>
    <s v="24752"/>
    <x v="5962"/>
    <x v="0"/>
    <n v="693056"/>
  </r>
  <r>
    <n v="5965"/>
    <x v="781"/>
    <x v="954"/>
    <n v="625"/>
    <n v="59"/>
    <x v="16"/>
    <s v="300.35"/>
    <s v="30035"/>
    <x v="5963"/>
    <x v="0"/>
    <n v="270315"/>
  </r>
  <r>
    <n v="5966"/>
    <x v="775"/>
    <x v="501"/>
    <n v="908"/>
    <n v="399"/>
    <x v="20"/>
    <s v="263.75"/>
    <s v="26375"/>
    <x v="5964"/>
    <x v="0"/>
    <n v="527500"/>
  </r>
  <r>
    <n v="5967"/>
    <x v="367"/>
    <x v="16"/>
    <n v="817"/>
    <n v="32"/>
    <x v="73"/>
    <s v="126.5"/>
    <s v="1265"/>
    <x v="5965"/>
    <x v="0"/>
    <n v="94875"/>
  </r>
  <r>
    <n v="5968"/>
    <x v="230"/>
    <x v="876"/>
    <n v="720"/>
    <n v="318"/>
    <x v="1"/>
    <s v="141.94"/>
    <s v="14194"/>
    <x v="5966"/>
    <x v="1"/>
    <n v="1291654"/>
  </r>
  <r>
    <n v="5969"/>
    <x v="657"/>
    <x v="694"/>
    <n v="606"/>
    <n v="294"/>
    <x v="44"/>
    <s v="170.5"/>
    <s v="1705"/>
    <x v="5967"/>
    <x v="1"/>
    <n v="151745"/>
  </r>
  <r>
    <n v="5970"/>
    <x v="566"/>
    <x v="219"/>
    <n v="587"/>
    <n v="257"/>
    <x v="85"/>
    <s v="25.52"/>
    <s v="2552"/>
    <x v="5968"/>
    <x v="1"/>
    <n v="214368"/>
  </r>
  <r>
    <n v="5971"/>
    <x v="935"/>
    <x v="986"/>
    <n v="667"/>
    <n v="9"/>
    <x v="31"/>
    <s v="971.24"/>
    <s v="97124"/>
    <x v="5969"/>
    <x v="1"/>
    <n v="8546912"/>
  </r>
  <r>
    <n v="5972"/>
    <x v="819"/>
    <x v="40"/>
    <n v="413"/>
    <n v="49"/>
    <x v="21"/>
    <s v="49.0"/>
    <s v="490"/>
    <x v="5970"/>
    <x v="1"/>
    <n v="19600"/>
  </r>
  <r>
    <n v="5973"/>
    <x v="908"/>
    <x v="164"/>
    <n v="862"/>
    <n v="116"/>
    <x v="8"/>
    <s v="32.65"/>
    <s v="3265"/>
    <x v="5971"/>
    <x v="0"/>
    <n v="127335"/>
  </r>
  <r>
    <n v="5974"/>
    <x v="719"/>
    <x v="125"/>
    <n v="769"/>
    <n v="146"/>
    <x v="39"/>
    <s v="826.17"/>
    <s v="82617"/>
    <x v="5972"/>
    <x v="0"/>
    <n v="5865807"/>
  </r>
  <r>
    <n v="5975"/>
    <x v="46"/>
    <x v="286"/>
    <n v="485"/>
    <n v="31"/>
    <x v="83"/>
    <s v="727.94"/>
    <s v="72794"/>
    <x v="5973"/>
    <x v="0"/>
    <n v="7279400"/>
  </r>
  <r>
    <n v="5976"/>
    <x v="360"/>
    <x v="408"/>
    <n v="362"/>
    <n v="483"/>
    <x v="33"/>
    <s v="213.87"/>
    <s v="21387"/>
    <x v="5974"/>
    <x v="1"/>
    <n v="1475703"/>
  </r>
  <r>
    <n v="5977"/>
    <x v="767"/>
    <x v="702"/>
    <n v="890"/>
    <n v="121"/>
    <x v="66"/>
    <s v="6.42"/>
    <s v="642"/>
    <x v="5975"/>
    <x v="1"/>
    <n v="35310"/>
  </r>
  <r>
    <n v="5978"/>
    <x v="91"/>
    <x v="163"/>
    <n v="668"/>
    <n v="307"/>
    <x v="47"/>
    <s v="636.76"/>
    <s v="63676"/>
    <x v="5976"/>
    <x v="1"/>
    <n v="3756884"/>
  </r>
  <r>
    <n v="5979"/>
    <x v="143"/>
    <x v="927"/>
    <n v="387"/>
    <n v="67"/>
    <x v="35"/>
    <s v="695.53"/>
    <s v="69553"/>
    <x v="5977"/>
    <x v="1"/>
    <n v="6537982"/>
  </r>
  <r>
    <n v="5980"/>
    <x v="415"/>
    <x v="223"/>
    <n v="69"/>
    <n v="478"/>
    <x v="9"/>
    <s v="330.55"/>
    <s v="33055"/>
    <x v="5978"/>
    <x v="1"/>
    <n v="3272445"/>
  </r>
  <r>
    <n v="5981"/>
    <x v="624"/>
    <x v="677"/>
    <n v="89"/>
    <n v="394"/>
    <x v="73"/>
    <s v="413.36"/>
    <s v="41336"/>
    <x v="5979"/>
    <x v="1"/>
    <n v="3100200"/>
  </r>
  <r>
    <n v="5982"/>
    <x v="593"/>
    <x v="936"/>
    <n v="188"/>
    <n v="223"/>
    <x v="23"/>
    <s v="352.18"/>
    <s v="35218"/>
    <x v="5980"/>
    <x v="0"/>
    <n v="633924"/>
  </r>
  <r>
    <n v="5983"/>
    <x v="154"/>
    <x v="796"/>
    <n v="182"/>
    <n v="303"/>
    <x v="7"/>
    <s v="806.16"/>
    <s v="80616"/>
    <x v="5981"/>
    <x v="1"/>
    <n v="1370472"/>
  </r>
  <r>
    <n v="5984"/>
    <x v="891"/>
    <x v="858"/>
    <n v="307"/>
    <n v="270"/>
    <x v="85"/>
    <s v="743.67"/>
    <s v="74367"/>
    <x v="5982"/>
    <x v="1"/>
    <n v="6246828"/>
  </r>
  <r>
    <n v="5985"/>
    <x v="137"/>
    <x v="574"/>
    <n v="581"/>
    <n v="123"/>
    <x v="60"/>
    <s v="683.45"/>
    <s v="68345"/>
    <x v="5983"/>
    <x v="1"/>
    <n v="5262565"/>
  </r>
  <r>
    <n v="5986"/>
    <x v="406"/>
    <x v="917"/>
    <n v="459"/>
    <n v="474"/>
    <x v="96"/>
    <s v="491.41"/>
    <s v="49141"/>
    <x v="5984"/>
    <x v="0"/>
    <n v="4029562"/>
  </r>
  <r>
    <n v="5987"/>
    <x v="188"/>
    <x v="918"/>
    <n v="299"/>
    <n v="10"/>
    <x v="55"/>
    <s v="539.7"/>
    <s v="5397"/>
    <x v="5985"/>
    <x v="1"/>
    <n v="145719"/>
  </r>
  <r>
    <n v="5988"/>
    <x v="984"/>
    <x v="780"/>
    <n v="576"/>
    <n v="123"/>
    <x v="85"/>
    <s v="335.5"/>
    <s v="3355"/>
    <x v="5986"/>
    <x v="0"/>
    <n v="281820"/>
  </r>
  <r>
    <n v="5989"/>
    <x v="826"/>
    <x v="626"/>
    <n v="290"/>
    <n v="16"/>
    <x v="54"/>
    <s v="459.69"/>
    <s v="45969"/>
    <x v="5987"/>
    <x v="0"/>
    <n v="1516977"/>
  </r>
  <r>
    <n v="5990"/>
    <x v="867"/>
    <x v="687"/>
    <n v="320"/>
    <n v="175"/>
    <x v="21"/>
    <s v="823.6"/>
    <s v="8236"/>
    <x v="5988"/>
    <x v="1"/>
    <n v="329440"/>
  </r>
  <r>
    <n v="5991"/>
    <x v="621"/>
    <x v="638"/>
    <n v="320"/>
    <n v="230"/>
    <x v="32"/>
    <s v="443.16"/>
    <s v="44316"/>
    <x v="5989"/>
    <x v="1"/>
    <n v="3013488"/>
  </r>
  <r>
    <n v="5992"/>
    <x v="415"/>
    <x v="191"/>
    <n v="2"/>
    <n v="170"/>
    <x v="94"/>
    <s v="223.28"/>
    <s v="22328"/>
    <x v="5990"/>
    <x v="1"/>
    <n v="647512"/>
  </r>
  <r>
    <n v="5993"/>
    <x v="311"/>
    <x v="623"/>
    <n v="181"/>
    <n v="87"/>
    <x v="73"/>
    <s v="847.2"/>
    <s v="8472"/>
    <x v="5991"/>
    <x v="0"/>
    <n v="635400"/>
  </r>
  <r>
    <n v="5994"/>
    <x v="464"/>
    <x v="452"/>
    <n v="326"/>
    <n v="137"/>
    <x v="88"/>
    <s v="56.39"/>
    <s v="5639"/>
    <x v="5992"/>
    <x v="0"/>
    <n v="236838"/>
  </r>
  <r>
    <n v="5995"/>
    <x v="778"/>
    <x v="251"/>
    <n v="458"/>
    <n v="293"/>
    <x v="66"/>
    <s v="624.84"/>
    <s v="62484"/>
    <x v="5993"/>
    <x v="1"/>
    <n v="3436620"/>
  </r>
  <r>
    <n v="5996"/>
    <x v="152"/>
    <x v="962"/>
    <n v="338"/>
    <n v="155"/>
    <x v="51"/>
    <s v="991.88"/>
    <s v="99188"/>
    <x v="5994"/>
    <x v="0"/>
    <n v="6447220"/>
  </r>
  <r>
    <n v="5997"/>
    <x v="947"/>
    <x v="56"/>
    <n v="398"/>
    <n v="249"/>
    <x v="65"/>
    <s v="904.04"/>
    <s v="90404"/>
    <x v="5995"/>
    <x v="0"/>
    <n v="4791412"/>
  </r>
  <r>
    <n v="5998"/>
    <x v="160"/>
    <x v="380"/>
    <n v="267"/>
    <n v="346"/>
    <x v="59"/>
    <s v="587.95"/>
    <s v="58795"/>
    <x v="5996"/>
    <x v="0"/>
    <n v="2234210"/>
  </r>
  <r>
    <n v="5999"/>
    <x v="652"/>
    <x v="264"/>
    <n v="621"/>
    <n v="478"/>
    <x v="88"/>
    <s v="902.8"/>
    <s v="9028"/>
    <x v="5997"/>
    <x v="1"/>
    <n v="379176"/>
  </r>
  <r>
    <n v="6000"/>
    <x v="364"/>
    <x v="89"/>
    <n v="365"/>
    <n v="256"/>
    <x v="82"/>
    <s v="681.97"/>
    <s v="68197"/>
    <x v="5998"/>
    <x v="0"/>
    <n v="4910184"/>
  </r>
  <r>
    <n v="6001"/>
    <x v="407"/>
    <x v="952"/>
    <n v="156"/>
    <n v="38"/>
    <x v="90"/>
    <s v="100.14"/>
    <s v="10014"/>
    <x v="5999"/>
    <x v="0"/>
    <n v="791106"/>
  </r>
  <r>
    <n v="6002"/>
    <x v="978"/>
    <x v="563"/>
    <n v="677"/>
    <n v="75"/>
    <x v="96"/>
    <s v="602.08"/>
    <s v="60208"/>
    <x v="6000"/>
    <x v="0"/>
    <n v="4937056"/>
  </r>
  <r>
    <n v="6003"/>
    <x v="10"/>
    <x v="711"/>
    <n v="319"/>
    <n v="419"/>
    <x v="90"/>
    <s v="21.85"/>
    <s v="2185"/>
    <x v="6001"/>
    <x v="1"/>
    <n v="172615"/>
  </r>
  <r>
    <n v="6004"/>
    <x v="742"/>
    <x v="103"/>
    <n v="825"/>
    <n v="303"/>
    <x v="30"/>
    <s v="157.19"/>
    <s v="15719"/>
    <x v="6002"/>
    <x v="1"/>
    <n v="1446148"/>
  </r>
  <r>
    <n v="6005"/>
    <x v="850"/>
    <x v="152"/>
    <n v="141"/>
    <n v="38"/>
    <x v="54"/>
    <s v="51.7"/>
    <s v="517"/>
    <x v="6003"/>
    <x v="1"/>
    <n v="17061"/>
  </r>
  <r>
    <n v="6006"/>
    <x v="937"/>
    <x v="208"/>
    <n v="2"/>
    <n v="225"/>
    <x v="48"/>
    <s v="840.47"/>
    <s v="84047"/>
    <x v="6004"/>
    <x v="0"/>
    <n v="2521410"/>
  </r>
  <r>
    <n v="6007"/>
    <x v="931"/>
    <x v="413"/>
    <n v="630"/>
    <n v="25"/>
    <x v="11"/>
    <s v="66.19"/>
    <s v="6619"/>
    <x v="6005"/>
    <x v="0"/>
    <n v="330950"/>
  </r>
  <r>
    <n v="6008"/>
    <x v="106"/>
    <x v="957"/>
    <n v="989"/>
    <n v="214"/>
    <x v="6"/>
    <s v="988.09"/>
    <s v="98809"/>
    <x v="6006"/>
    <x v="0"/>
    <n v="988090"/>
  </r>
  <r>
    <n v="6009"/>
    <x v="271"/>
    <x v="835"/>
    <n v="685"/>
    <n v="408"/>
    <x v="1"/>
    <s v="388.19"/>
    <s v="38819"/>
    <x v="6007"/>
    <x v="0"/>
    <n v="3532529"/>
  </r>
  <r>
    <n v="6010"/>
    <x v="998"/>
    <x v="90"/>
    <n v="406"/>
    <n v="304"/>
    <x v="81"/>
    <s v="256.52"/>
    <s v="25652"/>
    <x v="6008"/>
    <x v="0"/>
    <n v="820864"/>
  </r>
  <r>
    <n v="6011"/>
    <x v="744"/>
    <x v="375"/>
    <n v="455"/>
    <n v="62"/>
    <x v="54"/>
    <s v="753.59"/>
    <s v="75359"/>
    <x v="6009"/>
    <x v="1"/>
    <n v="2486847"/>
  </r>
  <r>
    <n v="6012"/>
    <x v="503"/>
    <x v="845"/>
    <n v="365"/>
    <n v="261"/>
    <x v="15"/>
    <s v="442.73"/>
    <s v="44273"/>
    <x v="6010"/>
    <x v="1"/>
    <n v="177092"/>
  </r>
  <r>
    <n v="6013"/>
    <x v="609"/>
    <x v="807"/>
    <n v="625"/>
    <n v="450"/>
    <x v="40"/>
    <s v="369.0"/>
    <s v="3690"/>
    <x v="6011"/>
    <x v="0"/>
    <n v="173430"/>
  </r>
  <r>
    <n v="6014"/>
    <x v="760"/>
    <x v="366"/>
    <n v="993"/>
    <n v="260"/>
    <x v="83"/>
    <s v="27.5"/>
    <s v="275"/>
    <x v="6012"/>
    <x v="1"/>
    <n v="27500"/>
  </r>
  <r>
    <n v="6015"/>
    <x v="300"/>
    <x v="953"/>
    <n v="225"/>
    <n v="472"/>
    <x v="35"/>
    <s v="820.85"/>
    <s v="82085"/>
    <x v="6013"/>
    <x v="1"/>
    <n v="7715990"/>
  </r>
  <r>
    <n v="6016"/>
    <x v="653"/>
    <x v="252"/>
    <n v="547"/>
    <n v="50"/>
    <x v="55"/>
    <s v="17.8"/>
    <s v="178"/>
    <x v="6014"/>
    <x v="1"/>
    <n v="4806"/>
  </r>
  <r>
    <n v="6017"/>
    <x v="682"/>
    <x v="286"/>
    <n v="336"/>
    <n v="70"/>
    <x v="45"/>
    <s v="801.83"/>
    <s v="80183"/>
    <x v="6015"/>
    <x v="1"/>
    <n v="6815555"/>
  </r>
  <r>
    <n v="6018"/>
    <x v="632"/>
    <x v="371"/>
    <n v="641"/>
    <n v="115"/>
    <x v="77"/>
    <s v="445.41"/>
    <s v="44541"/>
    <x v="6016"/>
    <x v="1"/>
    <n v="846279"/>
  </r>
  <r>
    <n v="6019"/>
    <x v="189"/>
    <x v="555"/>
    <n v="841"/>
    <n v="189"/>
    <x v="22"/>
    <s v="386.41"/>
    <s v="38641"/>
    <x v="6017"/>
    <x v="0"/>
    <n v="3670895"/>
  </r>
  <r>
    <n v="6020"/>
    <x v="192"/>
    <x v="172"/>
    <n v="644"/>
    <n v="415"/>
    <x v="21"/>
    <s v="362.08"/>
    <s v="36208"/>
    <x v="6018"/>
    <x v="0"/>
    <n v="1448320"/>
  </r>
  <r>
    <n v="6021"/>
    <x v="742"/>
    <x v="798"/>
    <n v="177"/>
    <n v="141"/>
    <x v="29"/>
    <s v="727.75"/>
    <s v="72775"/>
    <x v="6019"/>
    <x v="0"/>
    <n v="436650"/>
  </r>
  <r>
    <n v="6022"/>
    <x v="184"/>
    <x v="306"/>
    <n v="572"/>
    <n v="442"/>
    <x v="54"/>
    <s v="580.68"/>
    <s v="58068"/>
    <x v="6020"/>
    <x v="0"/>
    <n v="1916244"/>
  </r>
  <r>
    <n v="6023"/>
    <x v="545"/>
    <x v="48"/>
    <n v="66"/>
    <n v="381"/>
    <x v="50"/>
    <s v="133.74"/>
    <s v="13374"/>
    <x v="6021"/>
    <x v="0"/>
    <n v="976302"/>
  </r>
  <r>
    <n v="6024"/>
    <x v="154"/>
    <x v="963"/>
    <n v="32"/>
    <n v="261"/>
    <x v="96"/>
    <s v="610.5"/>
    <s v="6105"/>
    <x v="6022"/>
    <x v="1"/>
    <n v="500610"/>
  </r>
  <r>
    <n v="6025"/>
    <x v="230"/>
    <x v="549"/>
    <n v="10"/>
    <n v="337"/>
    <x v="63"/>
    <s v="881.76"/>
    <s v="88176"/>
    <x v="6023"/>
    <x v="0"/>
    <n v="5555088"/>
  </r>
  <r>
    <n v="6026"/>
    <x v="848"/>
    <x v="841"/>
    <n v="637"/>
    <n v="15"/>
    <x v="78"/>
    <s v="791.02"/>
    <s v="79102"/>
    <x v="6024"/>
    <x v="1"/>
    <n v="6565466"/>
  </r>
  <r>
    <n v="6027"/>
    <x v="285"/>
    <x v="695"/>
    <n v="190"/>
    <n v="264"/>
    <x v="24"/>
    <s v="914.58"/>
    <s v="91458"/>
    <x v="6025"/>
    <x v="1"/>
    <n v="4755816"/>
  </r>
  <r>
    <n v="6028"/>
    <x v="866"/>
    <x v="178"/>
    <n v="46"/>
    <n v="422"/>
    <x v="0"/>
    <s v="923.25"/>
    <s v="92325"/>
    <x v="6026"/>
    <x v="0"/>
    <n v="4431600"/>
  </r>
  <r>
    <n v="6029"/>
    <x v="971"/>
    <x v="717"/>
    <n v="698"/>
    <n v="219"/>
    <x v="83"/>
    <s v="221.07"/>
    <s v="22107"/>
    <x v="6027"/>
    <x v="0"/>
    <n v="2210700"/>
  </r>
  <r>
    <n v="6030"/>
    <x v="274"/>
    <x v="870"/>
    <n v="772"/>
    <n v="3"/>
    <x v="94"/>
    <s v="43.14"/>
    <s v="4314"/>
    <x v="6028"/>
    <x v="0"/>
    <n v="125106"/>
  </r>
  <r>
    <n v="6031"/>
    <x v="985"/>
    <x v="327"/>
    <n v="733"/>
    <n v="12"/>
    <x v="90"/>
    <s v="222.56"/>
    <s v="22256"/>
    <x v="6029"/>
    <x v="0"/>
    <n v="1758224"/>
  </r>
  <r>
    <n v="6032"/>
    <x v="57"/>
    <x v="517"/>
    <n v="447"/>
    <n v="137"/>
    <x v="43"/>
    <s v="326.26"/>
    <s v="32626"/>
    <x v="6030"/>
    <x v="1"/>
    <n v="1109284"/>
  </r>
  <r>
    <n v="6033"/>
    <x v="427"/>
    <x v="326"/>
    <n v="601"/>
    <n v="371"/>
    <x v="56"/>
    <s v="661.51"/>
    <s v="66151"/>
    <x v="6031"/>
    <x v="1"/>
    <n v="6416647"/>
  </r>
  <r>
    <n v="6034"/>
    <x v="444"/>
    <x v="296"/>
    <n v="142"/>
    <n v="235"/>
    <x v="89"/>
    <s v="700.11"/>
    <s v="70011"/>
    <x v="6032"/>
    <x v="1"/>
    <n v="5320836"/>
  </r>
  <r>
    <n v="6035"/>
    <x v="261"/>
    <x v="62"/>
    <n v="904"/>
    <n v="27"/>
    <x v="44"/>
    <s v="127.12"/>
    <s v="12712"/>
    <x v="6033"/>
    <x v="0"/>
    <n v="1131368"/>
  </r>
  <r>
    <n v="6036"/>
    <x v="702"/>
    <x v="915"/>
    <n v="905"/>
    <n v="370"/>
    <x v="0"/>
    <s v="786.24"/>
    <s v="78624"/>
    <x v="6034"/>
    <x v="1"/>
    <n v="3773952"/>
  </r>
  <r>
    <n v="6037"/>
    <x v="636"/>
    <x v="713"/>
    <n v="22"/>
    <n v="382"/>
    <x v="59"/>
    <s v="566.76"/>
    <s v="56676"/>
    <x v="6035"/>
    <x v="1"/>
    <n v="2153688"/>
  </r>
  <r>
    <n v="6038"/>
    <x v="818"/>
    <x v="30"/>
    <n v="731"/>
    <n v="367"/>
    <x v="54"/>
    <s v="198.81"/>
    <s v="19881"/>
    <x v="6036"/>
    <x v="1"/>
    <n v="656073"/>
  </r>
  <r>
    <n v="6039"/>
    <x v="960"/>
    <x v="38"/>
    <n v="706"/>
    <n v="488"/>
    <x v="1"/>
    <s v="200.19"/>
    <s v="20019"/>
    <x v="6037"/>
    <x v="1"/>
    <n v="1821729"/>
  </r>
  <r>
    <n v="6040"/>
    <x v="454"/>
    <x v="9"/>
    <n v="659"/>
    <n v="497"/>
    <x v="57"/>
    <s v="945.58"/>
    <s v="94558"/>
    <x v="6038"/>
    <x v="0"/>
    <n v="8131988"/>
  </r>
  <r>
    <n v="6041"/>
    <x v="556"/>
    <x v="161"/>
    <n v="162"/>
    <n v="28"/>
    <x v="58"/>
    <s v="160.43"/>
    <s v="16043"/>
    <x v="6039"/>
    <x v="1"/>
    <n v="497333"/>
  </r>
  <r>
    <n v="6042"/>
    <x v="492"/>
    <x v="10"/>
    <n v="223"/>
    <n v="84"/>
    <x v="24"/>
    <s v="588.22"/>
    <s v="58822"/>
    <x v="6040"/>
    <x v="1"/>
    <n v="3058744"/>
  </r>
  <r>
    <n v="6043"/>
    <x v="35"/>
    <x v="293"/>
    <n v="522"/>
    <n v="493"/>
    <x v="36"/>
    <s v="675.07"/>
    <s v="67507"/>
    <x v="6041"/>
    <x v="0"/>
    <n v="4995518"/>
  </r>
  <r>
    <n v="6044"/>
    <x v="202"/>
    <x v="749"/>
    <n v="425"/>
    <n v="272"/>
    <x v="59"/>
    <s v="277.43"/>
    <s v="27743"/>
    <x v="6042"/>
    <x v="1"/>
    <n v="1054234"/>
  </r>
  <r>
    <n v="6045"/>
    <x v="459"/>
    <x v="123"/>
    <n v="787"/>
    <n v="218"/>
    <x v="24"/>
    <s v="529.04"/>
    <s v="52904"/>
    <x v="6043"/>
    <x v="0"/>
    <n v="2751008"/>
  </r>
  <r>
    <n v="6046"/>
    <x v="385"/>
    <x v="723"/>
    <n v="98"/>
    <n v="123"/>
    <x v="57"/>
    <s v="628.93"/>
    <s v="62893"/>
    <x v="6044"/>
    <x v="0"/>
    <n v="5408798"/>
  </r>
  <r>
    <n v="6047"/>
    <x v="240"/>
    <x v="406"/>
    <n v="340"/>
    <n v="18"/>
    <x v="18"/>
    <s v="951.11"/>
    <s v="95111"/>
    <x v="6045"/>
    <x v="0"/>
    <n v="3423996"/>
  </r>
  <r>
    <n v="6048"/>
    <x v="264"/>
    <x v="524"/>
    <n v="388"/>
    <n v="235"/>
    <x v="74"/>
    <s v="39.01"/>
    <s v="3901"/>
    <x v="6046"/>
    <x v="1"/>
    <n v="19505"/>
  </r>
  <r>
    <n v="6049"/>
    <x v="45"/>
    <x v="216"/>
    <n v="190"/>
    <n v="229"/>
    <x v="30"/>
    <s v="361.27"/>
    <s v="36127"/>
    <x v="6047"/>
    <x v="1"/>
    <n v="3323684"/>
  </r>
  <r>
    <n v="6050"/>
    <x v="630"/>
    <x v="118"/>
    <n v="79"/>
    <n v="440"/>
    <x v="13"/>
    <s v="451.88"/>
    <s v="45188"/>
    <x v="6048"/>
    <x v="0"/>
    <n v="3931356"/>
  </r>
  <r>
    <n v="6051"/>
    <x v="165"/>
    <x v="140"/>
    <n v="226"/>
    <n v="147"/>
    <x v="83"/>
    <s v="357.37"/>
    <s v="35737"/>
    <x v="6049"/>
    <x v="1"/>
    <n v="3573700"/>
  </r>
  <r>
    <n v="6052"/>
    <x v="599"/>
    <x v="642"/>
    <n v="722"/>
    <n v="428"/>
    <x v="76"/>
    <s v="697.26"/>
    <s v="69726"/>
    <x v="6050"/>
    <x v="0"/>
    <n v="209178"/>
  </r>
  <r>
    <n v="6053"/>
    <x v="296"/>
    <x v="282"/>
    <n v="86"/>
    <n v="23"/>
    <x v="98"/>
    <s v="357.76"/>
    <s v="35776"/>
    <x v="6051"/>
    <x v="0"/>
    <n v="2003456"/>
  </r>
  <r>
    <n v="6054"/>
    <x v="266"/>
    <x v="523"/>
    <n v="429"/>
    <n v="98"/>
    <x v="79"/>
    <s v="278.6"/>
    <s v="2786"/>
    <x v="6052"/>
    <x v="1"/>
    <n v="267456"/>
  </r>
  <r>
    <n v="6055"/>
    <x v="620"/>
    <x v="301"/>
    <n v="581"/>
    <n v="354"/>
    <x v="29"/>
    <s v="597.92"/>
    <s v="59792"/>
    <x v="6053"/>
    <x v="1"/>
    <n v="358752"/>
  </r>
  <r>
    <n v="6056"/>
    <x v="204"/>
    <x v="52"/>
    <n v="419"/>
    <n v="202"/>
    <x v="66"/>
    <s v="55.56"/>
    <s v="5556"/>
    <x v="6054"/>
    <x v="0"/>
    <n v="305580"/>
  </r>
  <r>
    <n v="6057"/>
    <x v="590"/>
    <x v="313"/>
    <n v="530"/>
    <n v="286"/>
    <x v="73"/>
    <s v="869.08"/>
    <s v="86908"/>
    <x v="6055"/>
    <x v="0"/>
    <n v="6518100"/>
  </r>
  <r>
    <n v="6058"/>
    <x v="266"/>
    <x v="679"/>
    <n v="797"/>
    <n v="222"/>
    <x v="54"/>
    <s v="435.76"/>
    <s v="43576"/>
    <x v="6056"/>
    <x v="0"/>
    <n v="1438008"/>
  </r>
  <r>
    <n v="6059"/>
    <x v="650"/>
    <x v="379"/>
    <n v="899"/>
    <n v="177"/>
    <x v="61"/>
    <s v="202.87"/>
    <s v="20287"/>
    <x v="6057"/>
    <x v="1"/>
    <n v="831767"/>
  </r>
  <r>
    <n v="6060"/>
    <x v="781"/>
    <x v="348"/>
    <n v="89"/>
    <n v="103"/>
    <x v="4"/>
    <s v="545.37"/>
    <s v="54537"/>
    <x v="6058"/>
    <x v="1"/>
    <n v="1254351"/>
  </r>
  <r>
    <n v="6061"/>
    <x v="254"/>
    <x v="203"/>
    <n v="779"/>
    <n v="326"/>
    <x v="28"/>
    <s v="324.5"/>
    <s v="3245"/>
    <x v="6059"/>
    <x v="0"/>
    <n v="35695"/>
  </r>
  <r>
    <n v="6062"/>
    <x v="12"/>
    <x v="559"/>
    <n v="585"/>
    <n v="218"/>
    <x v="66"/>
    <s v="228.2"/>
    <s v="2282"/>
    <x v="6060"/>
    <x v="0"/>
    <n v="125510"/>
  </r>
  <r>
    <n v="6063"/>
    <x v="955"/>
    <x v="944"/>
    <n v="146"/>
    <n v="115"/>
    <x v="62"/>
    <s v="961.21"/>
    <s v="96121"/>
    <x v="6061"/>
    <x v="1"/>
    <n v="2114662"/>
  </r>
  <r>
    <n v="6064"/>
    <x v="111"/>
    <x v="221"/>
    <n v="584"/>
    <n v="190"/>
    <x v="70"/>
    <s v="298.26"/>
    <s v="29826"/>
    <x v="6062"/>
    <x v="0"/>
    <n v="2773818"/>
  </r>
  <r>
    <n v="6065"/>
    <x v="877"/>
    <x v="146"/>
    <n v="934"/>
    <n v="128"/>
    <x v="11"/>
    <s v="229.28"/>
    <s v="22928"/>
    <x v="6063"/>
    <x v="1"/>
    <n v="1146400"/>
  </r>
  <r>
    <n v="6066"/>
    <x v="391"/>
    <x v="6"/>
    <n v="356"/>
    <n v="89"/>
    <x v="92"/>
    <s v="901.61"/>
    <s v="90161"/>
    <x v="6064"/>
    <x v="1"/>
    <n v="4147406"/>
  </r>
  <r>
    <n v="6067"/>
    <x v="242"/>
    <x v="333"/>
    <n v="701"/>
    <n v="254"/>
    <x v="66"/>
    <s v="261.04"/>
    <s v="26104"/>
    <x v="6065"/>
    <x v="0"/>
    <n v="1435720"/>
  </r>
  <r>
    <n v="6068"/>
    <x v="408"/>
    <x v="757"/>
    <n v="476"/>
    <n v="350"/>
    <x v="44"/>
    <s v="538.44"/>
    <s v="53844"/>
    <x v="6066"/>
    <x v="1"/>
    <n v="4792116"/>
  </r>
  <r>
    <n v="6069"/>
    <x v="473"/>
    <x v="743"/>
    <n v="230"/>
    <n v="268"/>
    <x v="57"/>
    <s v="147.85"/>
    <s v="14785"/>
    <x v="6067"/>
    <x v="1"/>
    <n v="1271510"/>
  </r>
  <r>
    <n v="6070"/>
    <x v="731"/>
    <x v="106"/>
    <n v="585"/>
    <n v="298"/>
    <x v="26"/>
    <s v="959.51"/>
    <s v="95951"/>
    <x v="6068"/>
    <x v="1"/>
    <n v="7676080"/>
  </r>
  <r>
    <n v="6071"/>
    <x v="222"/>
    <x v="171"/>
    <n v="392"/>
    <n v="279"/>
    <x v="62"/>
    <s v="693.74"/>
    <s v="69374"/>
    <x v="6069"/>
    <x v="1"/>
    <n v="1526228"/>
  </r>
  <r>
    <n v="6072"/>
    <x v="881"/>
    <x v="697"/>
    <n v="205"/>
    <n v="72"/>
    <x v="65"/>
    <s v="882.41"/>
    <s v="88241"/>
    <x v="6070"/>
    <x v="0"/>
    <n v="4676773"/>
  </r>
  <r>
    <n v="6073"/>
    <x v="584"/>
    <x v="169"/>
    <n v="554"/>
    <n v="149"/>
    <x v="84"/>
    <s v="696.28"/>
    <s v="69628"/>
    <x v="6071"/>
    <x v="0"/>
    <n v="3968796"/>
  </r>
  <r>
    <n v="6074"/>
    <x v="142"/>
    <x v="91"/>
    <n v="856"/>
    <n v="164"/>
    <x v="5"/>
    <s v="571.9"/>
    <s v="5719"/>
    <x v="6072"/>
    <x v="1"/>
    <n v="137256"/>
  </r>
  <r>
    <n v="6075"/>
    <x v="60"/>
    <x v="980"/>
    <n v="953"/>
    <n v="500"/>
    <x v="91"/>
    <s v="188.98"/>
    <s v="18898"/>
    <x v="6073"/>
    <x v="1"/>
    <n v="1322860"/>
  </r>
  <r>
    <n v="6076"/>
    <x v="281"/>
    <x v="533"/>
    <n v="599"/>
    <n v="32"/>
    <x v="55"/>
    <s v="67.39"/>
    <s v="6739"/>
    <x v="6074"/>
    <x v="0"/>
    <n v="181953"/>
  </r>
  <r>
    <n v="6077"/>
    <x v="224"/>
    <x v="70"/>
    <n v="444"/>
    <n v="55"/>
    <x v="85"/>
    <s v="246.72"/>
    <s v="24672"/>
    <x v="6075"/>
    <x v="0"/>
    <n v="2072448"/>
  </r>
  <r>
    <n v="6078"/>
    <x v="287"/>
    <x v="597"/>
    <n v="998"/>
    <n v="193"/>
    <x v="87"/>
    <s v="856.13"/>
    <s v="85613"/>
    <x v="6076"/>
    <x v="0"/>
    <n v="5222393"/>
  </r>
  <r>
    <n v="6079"/>
    <x v="420"/>
    <x v="480"/>
    <n v="230"/>
    <n v="426"/>
    <x v="38"/>
    <s v="178.74"/>
    <s v="17874"/>
    <x v="6077"/>
    <x v="0"/>
    <n v="786456"/>
  </r>
  <r>
    <n v="6080"/>
    <x v="806"/>
    <x v="100"/>
    <n v="804"/>
    <n v="377"/>
    <x v="74"/>
    <s v="849.09"/>
    <s v="84909"/>
    <x v="6078"/>
    <x v="0"/>
    <n v="424545"/>
  </r>
  <r>
    <n v="6081"/>
    <x v="215"/>
    <x v="139"/>
    <n v="400"/>
    <n v="338"/>
    <x v="46"/>
    <s v="395.05"/>
    <s v="39505"/>
    <x v="6079"/>
    <x v="0"/>
    <n v="474060"/>
  </r>
  <r>
    <n v="6082"/>
    <x v="964"/>
    <x v="805"/>
    <n v="597"/>
    <n v="327"/>
    <x v="85"/>
    <s v="484.12"/>
    <s v="48412"/>
    <x v="6080"/>
    <x v="1"/>
    <n v="4066608"/>
  </r>
  <r>
    <n v="6083"/>
    <x v="924"/>
    <x v="705"/>
    <n v="458"/>
    <n v="226"/>
    <x v="8"/>
    <s v="854.82"/>
    <s v="85482"/>
    <x v="6081"/>
    <x v="0"/>
    <n v="3333798"/>
  </r>
  <r>
    <n v="6084"/>
    <x v="500"/>
    <x v="201"/>
    <n v="544"/>
    <n v="334"/>
    <x v="25"/>
    <s v="843.55"/>
    <s v="84355"/>
    <x v="6082"/>
    <x v="0"/>
    <n v="1180970"/>
  </r>
  <r>
    <n v="6085"/>
    <x v="910"/>
    <x v="538"/>
    <n v="925"/>
    <n v="172"/>
    <x v="79"/>
    <s v="23.5"/>
    <s v="235"/>
    <x v="6083"/>
    <x v="1"/>
    <n v="22560"/>
  </r>
  <r>
    <n v="6086"/>
    <x v="966"/>
    <x v="717"/>
    <n v="987"/>
    <n v="410"/>
    <x v="62"/>
    <s v="164.68"/>
    <s v="16468"/>
    <x v="6084"/>
    <x v="0"/>
    <n v="362296"/>
  </r>
  <r>
    <n v="6087"/>
    <x v="793"/>
    <x v="606"/>
    <n v="885"/>
    <n v="248"/>
    <x v="4"/>
    <s v="932.25"/>
    <s v="93225"/>
    <x v="6085"/>
    <x v="1"/>
    <n v="2144175"/>
  </r>
  <r>
    <n v="6088"/>
    <x v="681"/>
    <x v="983"/>
    <n v="844"/>
    <n v="96"/>
    <x v="63"/>
    <s v="71.0"/>
    <s v="710"/>
    <x v="6086"/>
    <x v="0"/>
    <n v="44730"/>
  </r>
  <r>
    <n v="6089"/>
    <x v="588"/>
    <x v="763"/>
    <n v="94"/>
    <n v="74"/>
    <x v="23"/>
    <s v="734.74"/>
    <s v="73474"/>
    <x v="6087"/>
    <x v="1"/>
    <n v="1322532"/>
  </r>
  <r>
    <n v="6090"/>
    <x v="668"/>
    <x v="830"/>
    <n v="753"/>
    <n v="434"/>
    <x v="21"/>
    <s v="50.5"/>
    <s v="505"/>
    <x v="6088"/>
    <x v="1"/>
    <n v="20200"/>
  </r>
  <r>
    <n v="6091"/>
    <x v="467"/>
    <x v="957"/>
    <n v="951"/>
    <n v="499"/>
    <x v="83"/>
    <s v="895.89"/>
    <s v="89589"/>
    <x v="6089"/>
    <x v="0"/>
    <n v="8958900"/>
  </r>
  <r>
    <n v="6092"/>
    <x v="125"/>
    <x v="786"/>
    <n v="420"/>
    <n v="327"/>
    <x v="10"/>
    <s v="314.83"/>
    <s v="31483"/>
    <x v="6090"/>
    <x v="0"/>
    <n v="1605633"/>
  </r>
  <r>
    <n v="6093"/>
    <x v="125"/>
    <x v="983"/>
    <n v="932"/>
    <n v="316"/>
    <x v="13"/>
    <s v="545.16"/>
    <s v="54516"/>
    <x v="6091"/>
    <x v="1"/>
    <n v="4742892"/>
  </r>
  <r>
    <n v="6094"/>
    <x v="116"/>
    <x v="533"/>
    <n v="442"/>
    <n v="186"/>
    <x v="21"/>
    <s v="561.78"/>
    <s v="56178"/>
    <x v="6092"/>
    <x v="1"/>
    <n v="2247120"/>
  </r>
  <r>
    <n v="6095"/>
    <x v="390"/>
    <x v="612"/>
    <n v="427"/>
    <n v="396"/>
    <x v="72"/>
    <s v="33.95"/>
    <s v="3395"/>
    <x v="6093"/>
    <x v="1"/>
    <n v="54320"/>
  </r>
  <r>
    <n v="6096"/>
    <x v="433"/>
    <x v="521"/>
    <n v="969"/>
    <n v="155"/>
    <x v="1"/>
    <s v="20.01"/>
    <s v="2001"/>
    <x v="6094"/>
    <x v="1"/>
    <n v="182091"/>
  </r>
  <r>
    <n v="6097"/>
    <x v="288"/>
    <x v="320"/>
    <n v="600"/>
    <n v="385"/>
    <x v="62"/>
    <s v="451.77"/>
    <s v="45177"/>
    <x v="6095"/>
    <x v="1"/>
    <n v="993894"/>
  </r>
  <r>
    <n v="6098"/>
    <x v="321"/>
    <x v="242"/>
    <n v="563"/>
    <n v="424"/>
    <x v="5"/>
    <s v="379.7"/>
    <s v="3797"/>
    <x v="6096"/>
    <x v="0"/>
    <n v="91128"/>
  </r>
  <r>
    <n v="6099"/>
    <x v="844"/>
    <x v="793"/>
    <n v="7"/>
    <n v="119"/>
    <x v="24"/>
    <s v="711.3"/>
    <s v="7113"/>
    <x v="6097"/>
    <x v="0"/>
    <n v="369876"/>
  </r>
  <r>
    <n v="6100"/>
    <x v="779"/>
    <x v="335"/>
    <n v="198"/>
    <n v="14"/>
    <x v="52"/>
    <s v="170.71"/>
    <s v="17071"/>
    <x v="6098"/>
    <x v="1"/>
    <n v="34142"/>
  </r>
  <r>
    <n v="6101"/>
    <x v="480"/>
    <x v="318"/>
    <n v="399"/>
    <n v="494"/>
    <x v="88"/>
    <s v="562.2"/>
    <s v="5622"/>
    <x v="6099"/>
    <x v="1"/>
    <n v="236124"/>
  </r>
  <r>
    <n v="6102"/>
    <x v="318"/>
    <x v="349"/>
    <n v="890"/>
    <n v="213"/>
    <x v="73"/>
    <s v="969.92"/>
    <s v="96992"/>
    <x v="6100"/>
    <x v="0"/>
    <n v="7274400"/>
  </r>
  <r>
    <n v="6103"/>
    <x v="625"/>
    <x v="693"/>
    <n v="707"/>
    <n v="319"/>
    <x v="31"/>
    <s v="99.7"/>
    <s v="997"/>
    <x v="6101"/>
    <x v="0"/>
    <n v="87736"/>
  </r>
  <r>
    <n v="6104"/>
    <x v="842"/>
    <x v="751"/>
    <n v="957"/>
    <n v="315"/>
    <x v="99"/>
    <s v="682.25"/>
    <s v="68225"/>
    <x v="6102"/>
    <x v="1"/>
    <n v="4571075"/>
  </r>
  <r>
    <n v="6105"/>
    <x v="647"/>
    <x v="445"/>
    <n v="791"/>
    <n v="56"/>
    <x v="23"/>
    <s v="497.67"/>
    <s v="49767"/>
    <x v="6103"/>
    <x v="1"/>
    <n v="895806"/>
  </r>
  <r>
    <n v="6106"/>
    <x v="351"/>
    <x v="8"/>
    <n v="525"/>
    <n v="279"/>
    <x v="50"/>
    <s v="123.96"/>
    <s v="12396"/>
    <x v="6104"/>
    <x v="0"/>
    <n v="904908"/>
  </r>
  <r>
    <n v="6107"/>
    <x v="245"/>
    <x v="827"/>
    <n v="482"/>
    <n v="280"/>
    <x v="6"/>
    <s v="177.69"/>
    <s v="17769"/>
    <x v="6105"/>
    <x v="0"/>
    <n v="177690"/>
  </r>
  <r>
    <n v="6108"/>
    <x v="15"/>
    <x v="208"/>
    <n v="771"/>
    <n v="58"/>
    <x v="93"/>
    <s v="639.21"/>
    <s v="63921"/>
    <x v="6106"/>
    <x v="0"/>
    <n v="830973"/>
  </r>
  <r>
    <n v="6109"/>
    <x v="681"/>
    <x v="689"/>
    <n v="181"/>
    <n v="197"/>
    <x v="32"/>
    <s v="597.14"/>
    <s v="59714"/>
    <x v="6107"/>
    <x v="0"/>
    <n v="4060552"/>
  </r>
  <r>
    <n v="6110"/>
    <x v="16"/>
    <x v="114"/>
    <n v="502"/>
    <n v="323"/>
    <x v="50"/>
    <s v="784.65"/>
    <s v="78465"/>
    <x v="6108"/>
    <x v="0"/>
    <n v="5727945"/>
  </r>
  <r>
    <n v="6111"/>
    <x v="915"/>
    <x v="276"/>
    <n v="477"/>
    <n v="227"/>
    <x v="19"/>
    <s v="983.8"/>
    <s v="9838"/>
    <x v="6109"/>
    <x v="1"/>
    <n v="964124"/>
  </r>
  <r>
    <n v="6112"/>
    <x v="768"/>
    <x v="202"/>
    <n v="432"/>
    <n v="84"/>
    <x v="83"/>
    <s v="400.41"/>
    <s v="40041"/>
    <x v="6110"/>
    <x v="1"/>
    <n v="4004100"/>
  </r>
  <r>
    <n v="6113"/>
    <x v="166"/>
    <x v="522"/>
    <n v="452"/>
    <n v="451"/>
    <x v="45"/>
    <s v="45.64"/>
    <s v="4564"/>
    <x v="6111"/>
    <x v="0"/>
    <n v="387940"/>
  </r>
  <r>
    <n v="6114"/>
    <x v="216"/>
    <x v="15"/>
    <n v="306"/>
    <n v="336"/>
    <x v="24"/>
    <s v="837.07"/>
    <s v="83707"/>
    <x v="6112"/>
    <x v="0"/>
    <n v="4352764"/>
  </r>
  <r>
    <n v="6115"/>
    <x v="957"/>
    <x v="312"/>
    <n v="481"/>
    <n v="1"/>
    <x v="24"/>
    <s v="475.81"/>
    <s v="47581"/>
    <x v="6113"/>
    <x v="0"/>
    <n v="2474212"/>
  </r>
  <r>
    <n v="6116"/>
    <x v="745"/>
    <x v="334"/>
    <n v="820"/>
    <n v="463"/>
    <x v="72"/>
    <s v="744.24"/>
    <s v="74424"/>
    <x v="6114"/>
    <x v="0"/>
    <n v="1190784"/>
  </r>
  <r>
    <n v="6117"/>
    <x v="137"/>
    <x v="98"/>
    <n v="117"/>
    <n v="55"/>
    <x v="25"/>
    <s v="757.42"/>
    <s v="75742"/>
    <x v="6115"/>
    <x v="0"/>
    <n v="1060388"/>
  </r>
  <r>
    <n v="6118"/>
    <x v="734"/>
    <x v="344"/>
    <n v="555"/>
    <n v="463"/>
    <x v="64"/>
    <s v="162.93"/>
    <s v="16293"/>
    <x v="6116"/>
    <x v="0"/>
    <n v="114051"/>
  </r>
  <r>
    <n v="6119"/>
    <x v="300"/>
    <x v="68"/>
    <n v="78"/>
    <n v="116"/>
    <x v="17"/>
    <s v="52.36"/>
    <s v="5236"/>
    <x v="6117"/>
    <x v="1"/>
    <n v="146608"/>
  </r>
  <r>
    <n v="6120"/>
    <x v="264"/>
    <x v="576"/>
    <n v="842"/>
    <n v="163"/>
    <x v="14"/>
    <s v="209.47"/>
    <s v="20947"/>
    <x v="6118"/>
    <x v="0"/>
    <n v="1298714"/>
  </r>
  <r>
    <n v="6121"/>
    <x v="5"/>
    <x v="944"/>
    <n v="181"/>
    <n v="331"/>
    <x v="64"/>
    <s v="944.06"/>
    <s v="94406"/>
    <x v="6119"/>
    <x v="0"/>
    <n v="660842"/>
  </r>
  <r>
    <n v="6122"/>
    <x v="239"/>
    <x v="364"/>
    <n v="137"/>
    <n v="353"/>
    <x v="73"/>
    <s v="563.53"/>
    <s v="56353"/>
    <x v="6120"/>
    <x v="1"/>
    <n v="4226475"/>
  </r>
  <r>
    <n v="6123"/>
    <x v="179"/>
    <x v="836"/>
    <n v="700"/>
    <n v="467"/>
    <x v="89"/>
    <s v="536.91"/>
    <s v="53691"/>
    <x v="6121"/>
    <x v="0"/>
    <n v="4080516"/>
  </r>
  <r>
    <n v="6124"/>
    <x v="645"/>
    <x v="182"/>
    <n v="747"/>
    <n v="161"/>
    <x v="26"/>
    <s v="467.88"/>
    <s v="46788"/>
    <x v="6122"/>
    <x v="0"/>
    <n v="3743040"/>
  </r>
  <r>
    <n v="6125"/>
    <x v="389"/>
    <x v="894"/>
    <n v="794"/>
    <n v="419"/>
    <x v="61"/>
    <s v="221.55"/>
    <s v="22155"/>
    <x v="6123"/>
    <x v="0"/>
    <n v="908355"/>
  </r>
  <r>
    <n v="6126"/>
    <x v="934"/>
    <x v="46"/>
    <n v="768"/>
    <n v="370"/>
    <x v="57"/>
    <s v="667.54"/>
    <s v="66754"/>
    <x v="6124"/>
    <x v="1"/>
    <n v="5740844"/>
  </r>
  <r>
    <n v="6127"/>
    <x v="115"/>
    <x v="130"/>
    <n v="609"/>
    <n v="170"/>
    <x v="23"/>
    <s v="598.07"/>
    <s v="59807"/>
    <x v="6125"/>
    <x v="1"/>
    <n v="1076526"/>
  </r>
  <r>
    <n v="6128"/>
    <x v="719"/>
    <x v="803"/>
    <n v="960"/>
    <n v="287"/>
    <x v="83"/>
    <s v="783.72"/>
    <s v="78372"/>
    <x v="6126"/>
    <x v="0"/>
    <n v="7837200"/>
  </r>
  <r>
    <n v="6129"/>
    <x v="706"/>
    <x v="519"/>
    <n v="538"/>
    <n v="238"/>
    <x v="45"/>
    <s v="372.28"/>
    <s v="37228"/>
    <x v="6127"/>
    <x v="1"/>
    <n v="3164380"/>
  </r>
  <r>
    <n v="6130"/>
    <x v="680"/>
    <x v="316"/>
    <n v="436"/>
    <n v="74"/>
    <x v="83"/>
    <s v="234.84"/>
    <s v="23484"/>
    <x v="6128"/>
    <x v="1"/>
    <n v="2348400"/>
  </r>
  <r>
    <n v="6131"/>
    <x v="296"/>
    <x v="395"/>
    <n v="724"/>
    <n v="430"/>
    <x v="97"/>
    <s v="737.5"/>
    <s v="7375"/>
    <x v="6129"/>
    <x v="0"/>
    <n v="191750"/>
  </r>
  <r>
    <n v="6132"/>
    <x v="410"/>
    <x v="195"/>
    <n v="852"/>
    <n v="490"/>
    <x v="83"/>
    <s v="784.35"/>
    <s v="78435"/>
    <x v="6130"/>
    <x v="0"/>
    <n v="7843500"/>
  </r>
  <r>
    <n v="6133"/>
    <x v="305"/>
    <x v="981"/>
    <n v="184"/>
    <n v="68"/>
    <x v="87"/>
    <s v="978.45"/>
    <s v="97845"/>
    <x v="6131"/>
    <x v="0"/>
    <n v="5968545"/>
  </r>
  <r>
    <n v="6134"/>
    <x v="723"/>
    <x v="889"/>
    <n v="907"/>
    <n v="407"/>
    <x v="92"/>
    <s v="809.2"/>
    <s v="8092"/>
    <x v="6132"/>
    <x v="1"/>
    <n v="372232"/>
  </r>
  <r>
    <n v="6135"/>
    <x v="762"/>
    <x v="516"/>
    <n v="639"/>
    <n v="492"/>
    <x v="85"/>
    <s v="176.03"/>
    <s v="17603"/>
    <x v="6133"/>
    <x v="0"/>
    <n v="1478652"/>
  </r>
  <r>
    <n v="6136"/>
    <x v="893"/>
    <x v="987"/>
    <n v="753"/>
    <n v="95"/>
    <x v="26"/>
    <s v="961.54"/>
    <s v="96154"/>
    <x v="6134"/>
    <x v="0"/>
    <n v="7692320"/>
  </r>
  <r>
    <n v="6137"/>
    <x v="941"/>
    <x v="972"/>
    <n v="750"/>
    <n v="369"/>
    <x v="16"/>
    <s v="55.22"/>
    <s v="5522"/>
    <x v="6135"/>
    <x v="1"/>
    <n v="49698"/>
  </r>
  <r>
    <n v="6138"/>
    <x v="244"/>
    <x v="725"/>
    <n v="553"/>
    <n v="291"/>
    <x v="37"/>
    <s v="879.12"/>
    <s v="87912"/>
    <x v="6136"/>
    <x v="1"/>
    <n v="7120872"/>
  </r>
  <r>
    <n v="6139"/>
    <x v="927"/>
    <x v="50"/>
    <n v="445"/>
    <n v="20"/>
    <x v="43"/>
    <s v="200.03"/>
    <s v="20003"/>
    <x v="6137"/>
    <x v="1"/>
    <n v="680102"/>
  </r>
  <r>
    <n v="6140"/>
    <x v="26"/>
    <x v="779"/>
    <n v="758"/>
    <n v="393"/>
    <x v="0"/>
    <s v="590.89"/>
    <s v="59089"/>
    <x v="6138"/>
    <x v="0"/>
    <n v="2836272"/>
  </r>
  <r>
    <n v="6141"/>
    <x v="760"/>
    <x v="582"/>
    <n v="605"/>
    <n v="241"/>
    <x v="92"/>
    <s v="327.11"/>
    <s v="32711"/>
    <x v="6139"/>
    <x v="1"/>
    <n v="1504706"/>
  </r>
  <r>
    <n v="6142"/>
    <x v="54"/>
    <x v="286"/>
    <n v="83"/>
    <n v="272"/>
    <x v="35"/>
    <s v="629.25"/>
    <s v="62925"/>
    <x v="6140"/>
    <x v="1"/>
    <n v="5914950"/>
  </r>
  <r>
    <n v="6143"/>
    <x v="853"/>
    <x v="797"/>
    <n v="917"/>
    <n v="455"/>
    <x v="4"/>
    <s v="463.57"/>
    <s v="46357"/>
    <x v="6141"/>
    <x v="1"/>
    <n v="1066211"/>
  </r>
  <r>
    <n v="6144"/>
    <x v="422"/>
    <x v="608"/>
    <n v="304"/>
    <n v="202"/>
    <x v="7"/>
    <s v="19.48"/>
    <s v="1948"/>
    <x v="6142"/>
    <x v="1"/>
    <n v="33116"/>
  </r>
  <r>
    <n v="6145"/>
    <x v="976"/>
    <x v="821"/>
    <n v="313"/>
    <n v="279"/>
    <x v="60"/>
    <s v="352.42"/>
    <s v="35242"/>
    <x v="6143"/>
    <x v="1"/>
    <n v="2713634"/>
  </r>
  <r>
    <n v="6146"/>
    <x v="164"/>
    <x v="661"/>
    <n v="633"/>
    <n v="9"/>
    <x v="19"/>
    <s v="361.31"/>
    <s v="36131"/>
    <x v="6144"/>
    <x v="0"/>
    <n v="3540838"/>
  </r>
  <r>
    <n v="6147"/>
    <x v="645"/>
    <x v="260"/>
    <n v="25"/>
    <n v="499"/>
    <x v="70"/>
    <s v="859.44"/>
    <s v="85944"/>
    <x v="6145"/>
    <x v="1"/>
    <n v="7992792"/>
  </r>
  <r>
    <n v="6148"/>
    <x v="849"/>
    <x v="968"/>
    <n v="113"/>
    <n v="198"/>
    <x v="69"/>
    <s v="915.01"/>
    <s v="91501"/>
    <x v="6146"/>
    <x v="1"/>
    <n v="7137078"/>
  </r>
  <r>
    <n v="6149"/>
    <x v="280"/>
    <x v="300"/>
    <n v="262"/>
    <n v="230"/>
    <x v="28"/>
    <s v="325.45"/>
    <s v="32545"/>
    <x v="6147"/>
    <x v="0"/>
    <n v="357995"/>
  </r>
  <r>
    <n v="6150"/>
    <x v="990"/>
    <x v="371"/>
    <n v="982"/>
    <n v="385"/>
    <x v="44"/>
    <s v="315.61"/>
    <s v="31561"/>
    <x v="6148"/>
    <x v="1"/>
    <n v="2808929"/>
  </r>
  <r>
    <n v="6151"/>
    <x v="775"/>
    <x v="745"/>
    <n v="517"/>
    <n v="250"/>
    <x v="87"/>
    <s v="180.37"/>
    <s v="18037"/>
    <x v="6149"/>
    <x v="0"/>
    <n v="1100257"/>
  </r>
  <r>
    <n v="6152"/>
    <x v="637"/>
    <x v="937"/>
    <n v="150"/>
    <n v="245"/>
    <x v="38"/>
    <s v="678.75"/>
    <s v="67875"/>
    <x v="6150"/>
    <x v="1"/>
    <n v="2986500"/>
  </r>
  <r>
    <n v="6153"/>
    <x v="23"/>
    <x v="967"/>
    <n v="901"/>
    <n v="428"/>
    <x v="66"/>
    <s v="48.93"/>
    <s v="4893"/>
    <x v="6151"/>
    <x v="1"/>
    <n v="269115"/>
  </r>
  <r>
    <n v="6154"/>
    <x v="378"/>
    <x v="953"/>
    <n v="743"/>
    <n v="438"/>
    <x v="35"/>
    <s v="559.52"/>
    <s v="55952"/>
    <x v="6152"/>
    <x v="0"/>
    <n v="5259488"/>
  </r>
  <r>
    <n v="6155"/>
    <x v="807"/>
    <x v="898"/>
    <n v="433"/>
    <n v="483"/>
    <x v="79"/>
    <s v="368.91"/>
    <s v="36891"/>
    <x v="6153"/>
    <x v="0"/>
    <n v="3541536"/>
  </r>
  <r>
    <n v="6156"/>
    <x v="709"/>
    <x v="515"/>
    <n v="155"/>
    <n v="110"/>
    <x v="41"/>
    <s v="869.39"/>
    <s v="86939"/>
    <x v="6154"/>
    <x v="1"/>
    <n v="1825719"/>
  </r>
  <r>
    <n v="6157"/>
    <x v="644"/>
    <x v="159"/>
    <n v="296"/>
    <n v="242"/>
    <x v="70"/>
    <s v="104.06"/>
    <s v="10406"/>
    <x v="6155"/>
    <x v="0"/>
    <n v="967758"/>
  </r>
  <r>
    <n v="6158"/>
    <x v="904"/>
    <x v="739"/>
    <n v="670"/>
    <n v="7"/>
    <x v="7"/>
    <s v="214.81"/>
    <s v="21481"/>
    <x v="6156"/>
    <x v="1"/>
    <n v="365177"/>
  </r>
  <r>
    <n v="6159"/>
    <x v="685"/>
    <x v="183"/>
    <n v="616"/>
    <n v="438"/>
    <x v="83"/>
    <s v="742.97"/>
    <s v="74297"/>
    <x v="6157"/>
    <x v="0"/>
    <n v="7429700"/>
  </r>
  <r>
    <n v="6160"/>
    <x v="467"/>
    <x v="849"/>
    <n v="847"/>
    <n v="117"/>
    <x v="57"/>
    <s v="147.65"/>
    <s v="14765"/>
    <x v="6158"/>
    <x v="1"/>
    <n v="1269790"/>
  </r>
  <r>
    <n v="6161"/>
    <x v="237"/>
    <x v="55"/>
    <n v="537"/>
    <n v="375"/>
    <x v="65"/>
    <s v="152.7"/>
    <s v="1527"/>
    <x v="6159"/>
    <x v="0"/>
    <n v="80931"/>
  </r>
  <r>
    <n v="6162"/>
    <x v="274"/>
    <x v="302"/>
    <n v="875"/>
    <n v="298"/>
    <x v="29"/>
    <s v="46.27"/>
    <s v="4627"/>
    <x v="6160"/>
    <x v="0"/>
    <n v="27762"/>
  </r>
  <r>
    <n v="6163"/>
    <x v="960"/>
    <x v="117"/>
    <n v="827"/>
    <n v="230"/>
    <x v="15"/>
    <s v="564.07"/>
    <s v="56407"/>
    <x v="6161"/>
    <x v="0"/>
    <n v="225628"/>
  </r>
  <r>
    <n v="6164"/>
    <x v="672"/>
    <x v="861"/>
    <n v="288"/>
    <n v="164"/>
    <x v="51"/>
    <s v="679.31"/>
    <s v="67931"/>
    <x v="6162"/>
    <x v="0"/>
    <n v="4415515"/>
  </r>
  <r>
    <n v="6165"/>
    <x v="626"/>
    <x v="149"/>
    <n v="772"/>
    <n v="18"/>
    <x v="34"/>
    <s v="806.74"/>
    <s v="80674"/>
    <x v="6163"/>
    <x v="0"/>
    <n v="3953026"/>
  </r>
  <r>
    <n v="6166"/>
    <x v="345"/>
    <x v="378"/>
    <n v="482"/>
    <n v="190"/>
    <x v="32"/>
    <s v="918.38"/>
    <s v="91838"/>
    <x v="6164"/>
    <x v="0"/>
    <n v="6244984"/>
  </r>
  <r>
    <n v="6167"/>
    <x v="239"/>
    <x v="371"/>
    <n v="269"/>
    <n v="400"/>
    <x v="54"/>
    <s v="659.35"/>
    <s v="65935"/>
    <x v="6165"/>
    <x v="1"/>
    <n v="2175855"/>
  </r>
  <r>
    <n v="6168"/>
    <x v="842"/>
    <x v="423"/>
    <n v="542"/>
    <n v="196"/>
    <x v="72"/>
    <s v="830.02"/>
    <s v="83002"/>
    <x v="6166"/>
    <x v="1"/>
    <n v="1328032"/>
  </r>
  <r>
    <n v="6169"/>
    <x v="505"/>
    <x v="261"/>
    <n v="277"/>
    <n v="182"/>
    <x v="71"/>
    <s v="261.14"/>
    <s v="26114"/>
    <x v="6167"/>
    <x v="0"/>
    <n v="1723524"/>
  </r>
  <r>
    <n v="6170"/>
    <x v="968"/>
    <x v="93"/>
    <n v="82"/>
    <n v="272"/>
    <x v="48"/>
    <s v="465.2"/>
    <s v="4652"/>
    <x v="6168"/>
    <x v="1"/>
    <n v="139560"/>
  </r>
  <r>
    <n v="6171"/>
    <x v="815"/>
    <x v="552"/>
    <n v="231"/>
    <n v="475"/>
    <x v="36"/>
    <s v="240.79"/>
    <s v="24079"/>
    <x v="6169"/>
    <x v="0"/>
    <n v="1781846"/>
  </r>
  <r>
    <n v="6172"/>
    <x v="542"/>
    <x v="134"/>
    <n v="232"/>
    <n v="366"/>
    <x v="73"/>
    <s v="669.4"/>
    <s v="6694"/>
    <x v="6170"/>
    <x v="1"/>
    <n v="502050"/>
  </r>
  <r>
    <n v="6173"/>
    <x v="426"/>
    <x v="585"/>
    <n v="63"/>
    <n v="199"/>
    <x v="5"/>
    <s v="34.8"/>
    <s v="348"/>
    <x v="6171"/>
    <x v="1"/>
    <n v="8352"/>
  </r>
  <r>
    <n v="6174"/>
    <x v="32"/>
    <x v="788"/>
    <n v="998"/>
    <n v="155"/>
    <x v="50"/>
    <s v="162.95"/>
    <s v="16295"/>
    <x v="6172"/>
    <x v="0"/>
    <n v="1189535"/>
  </r>
  <r>
    <n v="6175"/>
    <x v="721"/>
    <x v="990"/>
    <n v="665"/>
    <n v="182"/>
    <x v="71"/>
    <s v="335.94"/>
    <s v="33594"/>
    <x v="6173"/>
    <x v="0"/>
    <n v="2217204"/>
  </r>
  <r>
    <n v="6176"/>
    <x v="151"/>
    <x v="356"/>
    <n v="451"/>
    <n v="29"/>
    <x v="39"/>
    <s v="858.82"/>
    <s v="85882"/>
    <x v="6174"/>
    <x v="1"/>
    <n v="6097622"/>
  </r>
  <r>
    <n v="6177"/>
    <x v="47"/>
    <x v="637"/>
    <n v="189"/>
    <n v="216"/>
    <x v="65"/>
    <s v="165.8"/>
    <s v="1658"/>
    <x v="6175"/>
    <x v="0"/>
    <n v="87874"/>
  </r>
  <r>
    <n v="6178"/>
    <x v="665"/>
    <x v="956"/>
    <n v="833"/>
    <n v="393"/>
    <x v="77"/>
    <s v="61.98"/>
    <s v="6198"/>
    <x v="6176"/>
    <x v="0"/>
    <n v="117762"/>
  </r>
  <r>
    <n v="6179"/>
    <x v="60"/>
    <x v="154"/>
    <n v="842"/>
    <n v="421"/>
    <x v="19"/>
    <s v="473.41"/>
    <s v="47341"/>
    <x v="6177"/>
    <x v="0"/>
    <n v="4639418"/>
  </r>
  <r>
    <n v="6180"/>
    <x v="581"/>
    <x v="531"/>
    <n v="387"/>
    <n v="193"/>
    <x v="59"/>
    <s v="199.29"/>
    <s v="19929"/>
    <x v="6178"/>
    <x v="1"/>
    <n v="757302"/>
  </r>
  <r>
    <n v="6181"/>
    <x v="626"/>
    <x v="290"/>
    <n v="988"/>
    <n v="273"/>
    <x v="12"/>
    <s v="26.16"/>
    <s v="2616"/>
    <x v="6179"/>
    <x v="1"/>
    <n v="112488"/>
  </r>
  <r>
    <n v="6182"/>
    <x v="646"/>
    <x v="88"/>
    <n v="672"/>
    <n v="359"/>
    <x v="18"/>
    <s v="389.43"/>
    <s v="38943"/>
    <x v="6180"/>
    <x v="0"/>
    <n v="1401948"/>
  </r>
  <r>
    <n v="6183"/>
    <x v="14"/>
    <x v="472"/>
    <n v="8"/>
    <n v="35"/>
    <x v="56"/>
    <s v="605.28"/>
    <s v="60528"/>
    <x v="6181"/>
    <x v="1"/>
    <n v="5871216"/>
  </r>
  <r>
    <n v="6184"/>
    <x v="985"/>
    <x v="296"/>
    <n v="474"/>
    <n v="298"/>
    <x v="12"/>
    <s v="708.48"/>
    <s v="70848"/>
    <x v="6182"/>
    <x v="0"/>
    <n v="3046464"/>
  </r>
  <r>
    <n v="6185"/>
    <x v="791"/>
    <x v="501"/>
    <n v="119"/>
    <n v="109"/>
    <x v="86"/>
    <s v="749.0"/>
    <s v="7490"/>
    <x v="6183"/>
    <x v="0"/>
    <n v="434420"/>
  </r>
  <r>
    <n v="6186"/>
    <x v="65"/>
    <x v="887"/>
    <n v="763"/>
    <n v="401"/>
    <x v="5"/>
    <s v="914.62"/>
    <s v="91462"/>
    <x v="6184"/>
    <x v="1"/>
    <n v="2195088"/>
  </r>
  <r>
    <n v="6187"/>
    <x v="714"/>
    <x v="443"/>
    <n v="28"/>
    <n v="72"/>
    <x v="31"/>
    <s v="287.45"/>
    <s v="28745"/>
    <x v="6185"/>
    <x v="0"/>
    <n v="2529560"/>
  </r>
  <r>
    <n v="6188"/>
    <x v="595"/>
    <x v="326"/>
    <n v="56"/>
    <n v="466"/>
    <x v="85"/>
    <s v="442.96"/>
    <s v="44296"/>
    <x v="6186"/>
    <x v="0"/>
    <n v="3720864"/>
  </r>
  <r>
    <n v="6189"/>
    <x v="623"/>
    <x v="935"/>
    <n v="895"/>
    <n v="180"/>
    <x v="38"/>
    <s v="217.45"/>
    <s v="21745"/>
    <x v="6187"/>
    <x v="1"/>
    <n v="956780"/>
  </r>
  <r>
    <n v="6190"/>
    <x v="233"/>
    <x v="805"/>
    <n v="350"/>
    <n v="61"/>
    <x v="90"/>
    <s v="605.3"/>
    <s v="6053"/>
    <x v="6188"/>
    <x v="0"/>
    <n v="478187"/>
  </r>
  <r>
    <n v="6191"/>
    <x v="470"/>
    <x v="665"/>
    <n v="165"/>
    <n v="296"/>
    <x v="83"/>
    <s v="781.54"/>
    <s v="78154"/>
    <x v="6189"/>
    <x v="0"/>
    <n v="7815400"/>
  </r>
  <r>
    <n v="6192"/>
    <x v="227"/>
    <x v="354"/>
    <n v="175"/>
    <n v="426"/>
    <x v="4"/>
    <s v="247.43"/>
    <s v="24743"/>
    <x v="6190"/>
    <x v="0"/>
    <n v="569089"/>
  </r>
  <r>
    <n v="6193"/>
    <x v="101"/>
    <x v="982"/>
    <n v="431"/>
    <n v="341"/>
    <x v="62"/>
    <s v="189.26"/>
    <s v="18926"/>
    <x v="6191"/>
    <x v="0"/>
    <n v="416372"/>
  </r>
  <r>
    <n v="6194"/>
    <x v="919"/>
    <x v="73"/>
    <n v="26"/>
    <n v="106"/>
    <x v="64"/>
    <s v="111.57"/>
    <s v="11157"/>
    <x v="6192"/>
    <x v="1"/>
    <n v="78099"/>
  </r>
  <r>
    <n v="6195"/>
    <x v="836"/>
    <x v="583"/>
    <n v="636"/>
    <n v="33"/>
    <x v="2"/>
    <s v="882.38"/>
    <s v="88238"/>
    <x v="6193"/>
    <x v="0"/>
    <n v="3970710"/>
  </r>
  <r>
    <n v="6196"/>
    <x v="97"/>
    <x v="185"/>
    <n v="966"/>
    <n v="253"/>
    <x v="90"/>
    <s v="682.36"/>
    <s v="68236"/>
    <x v="6194"/>
    <x v="1"/>
    <n v="5390644"/>
  </r>
  <r>
    <n v="6197"/>
    <x v="606"/>
    <x v="459"/>
    <n v="728"/>
    <n v="39"/>
    <x v="32"/>
    <s v="226.22"/>
    <s v="22622"/>
    <x v="6195"/>
    <x v="1"/>
    <n v="1538296"/>
  </r>
  <r>
    <n v="6198"/>
    <x v="292"/>
    <x v="447"/>
    <n v="969"/>
    <n v="99"/>
    <x v="98"/>
    <s v="600.21"/>
    <s v="60021"/>
    <x v="6196"/>
    <x v="0"/>
    <n v="3361176"/>
  </r>
  <r>
    <n v="6199"/>
    <x v="41"/>
    <x v="376"/>
    <n v="629"/>
    <n v="222"/>
    <x v="29"/>
    <s v="822.99"/>
    <s v="82299"/>
    <x v="6197"/>
    <x v="0"/>
    <n v="493794"/>
  </r>
  <r>
    <n v="6200"/>
    <x v="374"/>
    <x v="107"/>
    <n v="956"/>
    <n v="355"/>
    <x v="38"/>
    <s v="953.97"/>
    <s v="95397"/>
    <x v="6198"/>
    <x v="1"/>
    <n v="4197468"/>
  </r>
  <r>
    <n v="6201"/>
    <x v="44"/>
    <x v="166"/>
    <n v="93"/>
    <n v="371"/>
    <x v="86"/>
    <s v="686.98"/>
    <s v="68698"/>
    <x v="6199"/>
    <x v="1"/>
    <n v="3984484"/>
  </r>
  <r>
    <n v="6202"/>
    <x v="197"/>
    <x v="380"/>
    <n v="989"/>
    <n v="290"/>
    <x v="29"/>
    <s v="29.37"/>
    <s v="2937"/>
    <x v="6200"/>
    <x v="1"/>
    <n v="17622"/>
  </r>
  <r>
    <n v="6203"/>
    <x v="673"/>
    <x v="601"/>
    <n v="327"/>
    <n v="235"/>
    <x v="55"/>
    <s v="676.86"/>
    <s v="67686"/>
    <x v="6201"/>
    <x v="1"/>
    <n v="1827522"/>
  </r>
  <r>
    <n v="6204"/>
    <x v="807"/>
    <x v="703"/>
    <n v="325"/>
    <n v="253"/>
    <x v="85"/>
    <s v="880.5"/>
    <s v="8805"/>
    <x v="6202"/>
    <x v="0"/>
    <n v="739620"/>
  </r>
  <r>
    <n v="6205"/>
    <x v="877"/>
    <x v="189"/>
    <n v="813"/>
    <n v="345"/>
    <x v="73"/>
    <s v="70.15"/>
    <s v="7015"/>
    <x v="6203"/>
    <x v="1"/>
    <n v="526125"/>
  </r>
  <r>
    <n v="6206"/>
    <x v="698"/>
    <x v="912"/>
    <n v="341"/>
    <n v="408"/>
    <x v="57"/>
    <s v="593.63"/>
    <s v="59363"/>
    <x v="6204"/>
    <x v="0"/>
    <n v="5105218"/>
  </r>
  <r>
    <n v="6207"/>
    <x v="74"/>
    <x v="119"/>
    <n v="379"/>
    <n v="453"/>
    <x v="36"/>
    <s v="26.34"/>
    <s v="2634"/>
    <x v="6205"/>
    <x v="0"/>
    <n v="194916"/>
  </r>
  <r>
    <n v="6208"/>
    <x v="882"/>
    <x v="16"/>
    <n v="605"/>
    <n v="174"/>
    <x v="53"/>
    <s v="547.54"/>
    <s v="54754"/>
    <x v="6206"/>
    <x v="0"/>
    <n v="3285240"/>
  </r>
  <r>
    <n v="6209"/>
    <x v="491"/>
    <x v="205"/>
    <n v="627"/>
    <n v="272"/>
    <x v="6"/>
    <s v="330.91"/>
    <s v="33091"/>
    <x v="6207"/>
    <x v="1"/>
    <n v="330910"/>
  </r>
  <r>
    <n v="6210"/>
    <x v="661"/>
    <x v="185"/>
    <n v="389"/>
    <n v="315"/>
    <x v="83"/>
    <s v="629.63"/>
    <s v="62963"/>
    <x v="6208"/>
    <x v="0"/>
    <n v="6296300"/>
  </r>
  <r>
    <n v="6211"/>
    <x v="166"/>
    <x v="480"/>
    <n v="787"/>
    <n v="135"/>
    <x v="26"/>
    <s v="907.38"/>
    <s v="90738"/>
    <x v="6209"/>
    <x v="1"/>
    <n v="7259040"/>
  </r>
  <r>
    <n v="6212"/>
    <x v="123"/>
    <x v="874"/>
    <n v="434"/>
    <n v="432"/>
    <x v="17"/>
    <s v="258.59"/>
    <s v="25859"/>
    <x v="6210"/>
    <x v="1"/>
    <n v="724052"/>
  </r>
  <r>
    <n v="6213"/>
    <x v="147"/>
    <x v="369"/>
    <n v="294"/>
    <n v="288"/>
    <x v="18"/>
    <s v="65.48"/>
    <s v="6548"/>
    <x v="6211"/>
    <x v="0"/>
    <n v="235728"/>
  </r>
  <r>
    <n v="6214"/>
    <x v="397"/>
    <x v="423"/>
    <n v="478"/>
    <n v="485"/>
    <x v="22"/>
    <s v="892.83"/>
    <s v="89283"/>
    <x v="6212"/>
    <x v="0"/>
    <n v="8481885"/>
  </r>
  <r>
    <n v="6215"/>
    <x v="618"/>
    <x v="191"/>
    <n v="514"/>
    <n v="293"/>
    <x v="17"/>
    <s v="583.74"/>
    <s v="58374"/>
    <x v="6213"/>
    <x v="0"/>
    <n v="1634472"/>
  </r>
  <r>
    <n v="6216"/>
    <x v="131"/>
    <x v="318"/>
    <n v="539"/>
    <n v="235"/>
    <x v="94"/>
    <s v="31.46"/>
    <s v="3146"/>
    <x v="6214"/>
    <x v="1"/>
    <n v="91234"/>
  </r>
  <r>
    <n v="6217"/>
    <x v="837"/>
    <x v="212"/>
    <n v="322"/>
    <n v="205"/>
    <x v="40"/>
    <s v="403.81"/>
    <s v="40381"/>
    <x v="6215"/>
    <x v="1"/>
    <n v="1897907"/>
  </r>
  <r>
    <n v="6218"/>
    <x v="857"/>
    <x v="536"/>
    <n v="737"/>
    <n v="8"/>
    <x v="90"/>
    <s v="290.79"/>
    <s v="29079"/>
    <x v="6216"/>
    <x v="0"/>
    <n v="2297241"/>
  </r>
  <r>
    <n v="6219"/>
    <x v="64"/>
    <x v="281"/>
    <n v="480"/>
    <n v="34"/>
    <x v="56"/>
    <s v="433.25"/>
    <s v="43325"/>
    <x v="6217"/>
    <x v="0"/>
    <n v="4202525"/>
  </r>
  <r>
    <n v="6220"/>
    <x v="346"/>
    <x v="164"/>
    <n v="438"/>
    <n v="143"/>
    <x v="94"/>
    <s v="834.61"/>
    <s v="83461"/>
    <x v="6218"/>
    <x v="0"/>
    <n v="2420369"/>
  </r>
  <r>
    <n v="6221"/>
    <x v="944"/>
    <x v="859"/>
    <n v="674"/>
    <n v="467"/>
    <x v="73"/>
    <s v="944.42"/>
    <s v="94442"/>
    <x v="6219"/>
    <x v="1"/>
    <n v="7083150"/>
  </r>
  <r>
    <n v="6222"/>
    <x v="882"/>
    <x v="827"/>
    <n v="954"/>
    <n v="412"/>
    <x v="54"/>
    <s v="325.52"/>
    <s v="32552"/>
    <x v="6220"/>
    <x v="1"/>
    <n v="1074216"/>
  </r>
  <r>
    <n v="6223"/>
    <x v="947"/>
    <x v="764"/>
    <n v="719"/>
    <n v="145"/>
    <x v="71"/>
    <s v="881.26"/>
    <s v="88126"/>
    <x v="6221"/>
    <x v="1"/>
    <n v="5816316"/>
  </r>
  <r>
    <n v="6224"/>
    <x v="384"/>
    <x v="134"/>
    <n v="854"/>
    <n v="487"/>
    <x v="86"/>
    <s v="877.73"/>
    <s v="87773"/>
    <x v="6222"/>
    <x v="1"/>
    <n v="5090834"/>
  </r>
  <r>
    <n v="6225"/>
    <x v="501"/>
    <x v="892"/>
    <n v="191"/>
    <n v="174"/>
    <x v="61"/>
    <s v="397.01"/>
    <s v="39701"/>
    <x v="6223"/>
    <x v="0"/>
    <n v="1627741"/>
  </r>
  <r>
    <n v="6226"/>
    <x v="400"/>
    <x v="777"/>
    <n v="10"/>
    <n v="196"/>
    <x v="8"/>
    <s v="957.81"/>
    <s v="95781"/>
    <x v="6224"/>
    <x v="0"/>
    <n v="3735459"/>
  </r>
  <r>
    <n v="6227"/>
    <x v="782"/>
    <x v="814"/>
    <n v="12"/>
    <n v="115"/>
    <x v="46"/>
    <s v="877.01"/>
    <s v="87701"/>
    <x v="6225"/>
    <x v="0"/>
    <n v="1052412"/>
  </r>
  <r>
    <n v="6228"/>
    <x v="768"/>
    <x v="354"/>
    <n v="768"/>
    <n v="192"/>
    <x v="83"/>
    <s v="710.26"/>
    <s v="71026"/>
    <x v="6226"/>
    <x v="1"/>
    <n v="7102600"/>
  </r>
  <r>
    <n v="6229"/>
    <x v="634"/>
    <x v="914"/>
    <n v="748"/>
    <n v="187"/>
    <x v="76"/>
    <s v="132.82"/>
    <s v="13282"/>
    <x v="6227"/>
    <x v="1"/>
    <n v="39846"/>
  </r>
  <r>
    <n v="6230"/>
    <x v="739"/>
    <x v="2"/>
    <n v="237"/>
    <n v="409"/>
    <x v="51"/>
    <s v="446.37"/>
    <s v="44637"/>
    <x v="6228"/>
    <x v="1"/>
    <n v="2901405"/>
  </r>
  <r>
    <n v="6231"/>
    <x v="767"/>
    <x v="418"/>
    <n v="563"/>
    <n v="143"/>
    <x v="4"/>
    <s v="684.7"/>
    <s v="6847"/>
    <x v="6229"/>
    <x v="0"/>
    <n v="157481"/>
  </r>
  <r>
    <n v="6232"/>
    <x v="85"/>
    <x v="425"/>
    <n v="137"/>
    <n v="442"/>
    <x v="22"/>
    <s v="318.04"/>
    <s v="31804"/>
    <x v="6230"/>
    <x v="0"/>
    <n v="3021380"/>
  </r>
  <r>
    <n v="6233"/>
    <x v="594"/>
    <x v="632"/>
    <n v="266"/>
    <n v="440"/>
    <x v="63"/>
    <s v="603.3"/>
    <s v="6033"/>
    <x v="6231"/>
    <x v="0"/>
    <n v="380079"/>
  </r>
  <r>
    <n v="6234"/>
    <x v="305"/>
    <x v="509"/>
    <n v="502"/>
    <n v="123"/>
    <x v="63"/>
    <s v="918.88"/>
    <s v="91888"/>
    <x v="6232"/>
    <x v="1"/>
    <n v="5788944"/>
  </r>
  <r>
    <n v="6235"/>
    <x v="790"/>
    <x v="733"/>
    <n v="811"/>
    <n v="252"/>
    <x v="56"/>
    <s v="522.84"/>
    <s v="52284"/>
    <x v="6233"/>
    <x v="0"/>
    <n v="5071548"/>
  </r>
  <r>
    <n v="6236"/>
    <x v="404"/>
    <x v="158"/>
    <n v="160"/>
    <n v="148"/>
    <x v="43"/>
    <s v="747.56"/>
    <s v="74756"/>
    <x v="6234"/>
    <x v="0"/>
    <n v="2541704"/>
  </r>
  <r>
    <n v="6237"/>
    <x v="802"/>
    <x v="950"/>
    <n v="196"/>
    <n v="491"/>
    <x v="25"/>
    <s v="40.95"/>
    <s v="4095"/>
    <x v="6235"/>
    <x v="0"/>
    <n v="57330"/>
  </r>
  <r>
    <n v="6238"/>
    <x v="477"/>
    <x v="349"/>
    <n v="954"/>
    <n v="315"/>
    <x v="15"/>
    <s v="982.99"/>
    <s v="98299"/>
    <x v="6236"/>
    <x v="1"/>
    <n v="393196"/>
  </r>
  <r>
    <n v="6239"/>
    <x v="818"/>
    <x v="526"/>
    <n v="237"/>
    <n v="223"/>
    <x v="82"/>
    <s v="108.67"/>
    <s v="10867"/>
    <x v="6237"/>
    <x v="1"/>
    <n v="782424"/>
  </r>
  <r>
    <n v="6240"/>
    <x v="715"/>
    <x v="656"/>
    <n v="837"/>
    <n v="485"/>
    <x v="99"/>
    <s v="305.25"/>
    <s v="30525"/>
    <x v="6238"/>
    <x v="1"/>
    <n v="2045175"/>
  </r>
  <r>
    <n v="6241"/>
    <x v="980"/>
    <x v="603"/>
    <n v="879"/>
    <n v="485"/>
    <x v="31"/>
    <s v="841.54"/>
    <s v="84154"/>
    <x v="6239"/>
    <x v="0"/>
    <n v="7405552"/>
  </r>
  <r>
    <n v="6242"/>
    <x v="830"/>
    <x v="646"/>
    <n v="401"/>
    <n v="241"/>
    <x v="55"/>
    <s v="710.82"/>
    <s v="71082"/>
    <x v="6240"/>
    <x v="0"/>
    <n v="1919214"/>
  </r>
  <r>
    <n v="6243"/>
    <x v="23"/>
    <x v="225"/>
    <n v="313"/>
    <n v="137"/>
    <x v="41"/>
    <s v="821.73"/>
    <s v="82173"/>
    <x v="6241"/>
    <x v="1"/>
    <n v="1725633"/>
  </r>
  <r>
    <n v="6244"/>
    <x v="610"/>
    <x v="479"/>
    <n v="900"/>
    <n v="73"/>
    <x v="70"/>
    <s v="935.1"/>
    <s v="9351"/>
    <x v="6242"/>
    <x v="0"/>
    <n v="869643"/>
  </r>
  <r>
    <n v="6245"/>
    <x v="957"/>
    <x v="451"/>
    <n v="291"/>
    <n v="3"/>
    <x v="53"/>
    <s v="869.72"/>
    <s v="86972"/>
    <x v="6243"/>
    <x v="0"/>
    <n v="5218320"/>
  </r>
  <r>
    <n v="6246"/>
    <x v="35"/>
    <x v="622"/>
    <n v="460"/>
    <n v="119"/>
    <x v="32"/>
    <s v="731.04"/>
    <s v="73104"/>
    <x v="6244"/>
    <x v="1"/>
    <n v="4971072"/>
  </r>
  <r>
    <n v="6247"/>
    <x v="582"/>
    <x v="904"/>
    <n v="486"/>
    <n v="167"/>
    <x v="76"/>
    <s v="340.46"/>
    <s v="34046"/>
    <x v="6245"/>
    <x v="0"/>
    <n v="102138"/>
  </r>
  <r>
    <n v="6248"/>
    <x v="982"/>
    <x v="763"/>
    <n v="336"/>
    <n v="254"/>
    <x v="4"/>
    <s v="421.67"/>
    <s v="42167"/>
    <x v="6246"/>
    <x v="0"/>
    <n v="969841"/>
  </r>
  <r>
    <n v="6249"/>
    <x v="928"/>
    <x v="514"/>
    <n v="27"/>
    <n v="400"/>
    <x v="33"/>
    <s v="49.24"/>
    <s v="4924"/>
    <x v="6247"/>
    <x v="1"/>
    <n v="339756"/>
  </r>
  <r>
    <n v="6250"/>
    <x v="439"/>
    <x v="859"/>
    <n v="770"/>
    <n v="86"/>
    <x v="33"/>
    <s v="961.16"/>
    <s v="96116"/>
    <x v="6248"/>
    <x v="0"/>
    <n v="6632004"/>
  </r>
  <r>
    <n v="6251"/>
    <x v="570"/>
    <x v="200"/>
    <n v="73"/>
    <n v="405"/>
    <x v="45"/>
    <s v="294.89"/>
    <s v="29489"/>
    <x v="6249"/>
    <x v="1"/>
    <n v="2506565"/>
  </r>
  <r>
    <n v="6252"/>
    <x v="404"/>
    <x v="196"/>
    <n v="18"/>
    <n v="222"/>
    <x v="77"/>
    <s v="718.87"/>
    <s v="71887"/>
    <x v="6250"/>
    <x v="0"/>
    <n v="1365853"/>
  </r>
  <r>
    <n v="6253"/>
    <x v="449"/>
    <x v="389"/>
    <n v="219"/>
    <n v="206"/>
    <x v="43"/>
    <s v="555.13"/>
    <s v="55513"/>
    <x v="6251"/>
    <x v="1"/>
    <n v="1887442"/>
  </r>
  <r>
    <n v="6254"/>
    <x v="53"/>
    <x v="484"/>
    <n v="947"/>
    <n v="453"/>
    <x v="85"/>
    <s v="699.36"/>
    <s v="69936"/>
    <x v="6252"/>
    <x v="0"/>
    <n v="5874624"/>
  </r>
  <r>
    <n v="6255"/>
    <x v="370"/>
    <x v="980"/>
    <n v="253"/>
    <n v="323"/>
    <x v="12"/>
    <s v="643.85"/>
    <s v="64385"/>
    <x v="6253"/>
    <x v="0"/>
    <n v="2768555"/>
  </r>
  <r>
    <n v="6256"/>
    <x v="535"/>
    <x v="903"/>
    <n v="696"/>
    <n v="38"/>
    <x v="5"/>
    <s v="661.39"/>
    <s v="66139"/>
    <x v="6254"/>
    <x v="0"/>
    <n v="1587336"/>
  </r>
  <r>
    <n v="6257"/>
    <x v="418"/>
    <x v="673"/>
    <n v="230"/>
    <n v="25"/>
    <x v="29"/>
    <s v="273.07"/>
    <s v="27307"/>
    <x v="6255"/>
    <x v="0"/>
    <n v="163842"/>
  </r>
  <r>
    <n v="6258"/>
    <x v="547"/>
    <x v="681"/>
    <n v="955"/>
    <n v="310"/>
    <x v="86"/>
    <s v="505.93"/>
    <s v="50593"/>
    <x v="6256"/>
    <x v="0"/>
    <n v="2934394"/>
  </r>
  <r>
    <n v="6259"/>
    <x v="520"/>
    <x v="79"/>
    <n v="158"/>
    <n v="41"/>
    <x v="10"/>
    <s v="24.13"/>
    <s v="2413"/>
    <x v="6257"/>
    <x v="0"/>
    <n v="123063"/>
  </r>
  <r>
    <n v="6260"/>
    <x v="758"/>
    <x v="332"/>
    <n v="237"/>
    <n v="70"/>
    <x v="60"/>
    <s v="433.11"/>
    <s v="43311"/>
    <x v="6258"/>
    <x v="0"/>
    <n v="3334947"/>
  </r>
  <r>
    <n v="6261"/>
    <x v="566"/>
    <x v="778"/>
    <n v="944"/>
    <n v="329"/>
    <x v="34"/>
    <s v="433.35"/>
    <s v="43335"/>
    <x v="6259"/>
    <x v="0"/>
    <n v="2123415"/>
  </r>
  <r>
    <n v="6262"/>
    <x v="882"/>
    <x v="822"/>
    <n v="92"/>
    <n v="297"/>
    <x v="69"/>
    <s v="601.46"/>
    <s v="60146"/>
    <x v="6260"/>
    <x v="1"/>
    <n v="4691388"/>
  </r>
  <r>
    <n v="6263"/>
    <x v="517"/>
    <x v="703"/>
    <n v="615"/>
    <n v="272"/>
    <x v="53"/>
    <s v="696.65"/>
    <s v="69665"/>
    <x v="6261"/>
    <x v="1"/>
    <n v="4179900"/>
  </r>
  <r>
    <n v="6264"/>
    <x v="824"/>
    <x v="46"/>
    <n v="979"/>
    <n v="344"/>
    <x v="44"/>
    <s v="35.18"/>
    <s v="3518"/>
    <x v="6262"/>
    <x v="1"/>
    <n v="313102"/>
  </r>
  <r>
    <n v="6265"/>
    <x v="639"/>
    <x v="991"/>
    <n v="689"/>
    <n v="417"/>
    <x v="77"/>
    <s v="176.03"/>
    <s v="17603"/>
    <x v="6263"/>
    <x v="0"/>
    <n v="334457"/>
  </r>
  <r>
    <n v="6266"/>
    <x v="779"/>
    <x v="719"/>
    <n v="818"/>
    <n v="500"/>
    <x v="14"/>
    <s v="947.23"/>
    <s v="94723"/>
    <x v="6264"/>
    <x v="1"/>
    <n v="5872826"/>
  </r>
  <r>
    <n v="6267"/>
    <x v="615"/>
    <x v="574"/>
    <n v="316"/>
    <n v="118"/>
    <x v="78"/>
    <s v="331.09"/>
    <s v="33109"/>
    <x v="6265"/>
    <x v="1"/>
    <n v="2748047"/>
  </r>
  <r>
    <n v="6268"/>
    <x v="56"/>
    <x v="990"/>
    <n v="561"/>
    <n v="452"/>
    <x v="55"/>
    <s v="235.43"/>
    <s v="23543"/>
    <x v="6266"/>
    <x v="1"/>
    <n v="635661"/>
  </r>
  <r>
    <n v="6269"/>
    <x v="451"/>
    <x v="282"/>
    <n v="672"/>
    <n v="459"/>
    <x v="56"/>
    <s v="602.69"/>
    <s v="60269"/>
    <x v="6267"/>
    <x v="1"/>
    <n v="5846093"/>
  </r>
  <r>
    <n v="6270"/>
    <x v="958"/>
    <x v="608"/>
    <n v="253"/>
    <n v="30"/>
    <x v="34"/>
    <s v="235.48"/>
    <s v="23548"/>
    <x v="6268"/>
    <x v="1"/>
    <n v="1153852"/>
  </r>
  <r>
    <n v="6271"/>
    <x v="935"/>
    <x v="900"/>
    <n v="648"/>
    <n v="171"/>
    <x v="21"/>
    <s v="365.09"/>
    <s v="36509"/>
    <x v="6269"/>
    <x v="0"/>
    <n v="1460360"/>
  </r>
  <r>
    <n v="6272"/>
    <x v="942"/>
    <x v="687"/>
    <n v="219"/>
    <n v="74"/>
    <x v="81"/>
    <s v="265.93"/>
    <s v="26593"/>
    <x v="6270"/>
    <x v="1"/>
    <n v="850976"/>
  </r>
  <r>
    <n v="6273"/>
    <x v="154"/>
    <x v="926"/>
    <n v="161"/>
    <n v="193"/>
    <x v="19"/>
    <s v="55.69"/>
    <s v="5569"/>
    <x v="6271"/>
    <x v="0"/>
    <n v="545762"/>
  </r>
  <r>
    <n v="6274"/>
    <x v="998"/>
    <x v="464"/>
    <n v="400"/>
    <n v="22"/>
    <x v="47"/>
    <s v="408.94"/>
    <s v="40894"/>
    <x v="6272"/>
    <x v="0"/>
    <n v="2412746"/>
  </r>
  <r>
    <n v="6275"/>
    <x v="568"/>
    <x v="701"/>
    <n v="949"/>
    <n v="46"/>
    <x v="34"/>
    <s v="845.48"/>
    <s v="84548"/>
    <x v="6273"/>
    <x v="1"/>
    <n v="4142852"/>
  </r>
  <r>
    <n v="6276"/>
    <x v="621"/>
    <x v="922"/>
    <n v="693"/>
    <n v="169"/>
    <x v="90"/>
    <s v="119.31"/>
    <s v="11931"/>
    <x v="6274"/>
    <x v="1"/>
    <n v="942549"/>
  </r>
  <r>
    <n v="6277"/>
    <x v="163"/>
    <x v="802"/>
    <n v="756"/>
    <n v="190"/>
    <x v="59"/>
    <s v="999.71"/>
    <s v="99971"/>
    <x v="6275"/>
    <x v="1"/>
    <n v="3798898"/>
  </r>
  <r>
    <n v="6278"/>
    <x v="676"/>
    <x v="904"/>
    <n v="54"/>
    <n v="72"/>
    <x v="15"/>
    <s v="106.37"/>
    <s v="10637"/>
    <x v="6276"/>
    <x v="1"/>
    <n v="42548"/>
  </r>
  <r>
    <n v="6279"/>
    <x v="993"/>
    <x v="564"/>
    <n v="559"/>
    <n v="287"/>
    <x v="32"/>
    <s v="542.66"/>
    <s v="54266"/>
    <x v="6277"/>
    <x v="1"/>
    <n v="3690088"/>
  </r>
  <r>
    <n v="6280"/>
    <x v="97"/>
    <x v="522"/>
    <n v="543"/>
    <n v="154"/>
    <x v="52"/>
    <s v="184.83"/>
    <s v="18483"/>
    <x v="6278"/>
    <x v="0"/>
    <n v="36966"/>
  </r>
  <r>
    <n v="6281"/>
    <x v="566"/>
    <x v="364"/>
    <n v="798"/>
    <n v="215"/>
    <x v="14"/>
    <s v="267.99"/>
    <s v="26799"/>
    <x v="6279"/>
    <x v="0"/>
    <n v="1661538"/>
  </r>
  <r>
    <n v="6282"/>
    <x v="676"/>
    <x v="478"/>
    <n v="92"/>
    <n v="369"/>
    <x v="51"/>
    <s v="409.55"/>
    <s v="40955"/>
    <x v="6280"/>
    <x v="0"/>
    <n v="2662075"/>
  </r>
  <r>
    <n v="6283"/>
    <x v="288"/>
    <x v="161"/>
    <n v="644"/>
    <n v="479"/>
    <x v="98"/>
    <s v="637.76"/>
    <s v="63776"/>
    <x v="6281"/>
    <x v="1"/>
    <n v="3571456"/>
  </r>
  <r>
    <n v="6284"/>
    <x v="345"/>
    <x v="763"/>
    <n v="857"/>
    <n v="118"/>
    <x v="71"/>
    <s v="612.82"/>
    <s v="61282"/>
    <x v="6282"/>
    <x v="1"/>
    <n v="4044612"/>
  </r>
  <r>
    <n v="6285"/>
    <x v="633"/>
    <x v="692"/>
    <n v="641"/>
    <n v="439"/>
    <x v="33"/>
    <s v="677.8"/>
    <s v="6778"/>
    <x v="6283"/>
    <x v="0"/>
    <n v="467682"/>
  </r>
  <r>
    <n v="6286"/>
    <x v="610"/>
    <x v="961"/>
    <n v="999"/>
    <n v="229"/>
    <x v="98"/>
    <s v="416.46"/>
    <s v="41646"/>
    <x v="6284"/>
    <x v="0"/>
    <n v="2332176"/>
  </r>
  <r>
    <n v="6287"/>
    <x v="148"/>
    <x v="299"/>
    <n v="238"/>
    <n v="233"/>
    <x v="41"/>
    <s v="505.43"/>
    <s v="50543"/>
    <x v="6285"/>
    <x v="0"/>
    <n v="1061403"/>
  </r>
  <r>
    <n v="6288"/>
    <x v="598"/>
    <x v="972"/>
    <n v="799"/>
    <n v="481"/>
    <x v="43"/>
    <s v="838.99"/>
    <s v="83899"/>
    <x v="6286"/>
    <x v="0"/>
    <n v="2852566"/>
  </r>
  <r>
    <n v="6289"/>
    <x v="293"/>
    <x v="339"/>
    <n v="522"/>
    <n v="181"/>
    <x v="62"/>
    <s v="16.38"/>
    <s v="1638"/>
    <x v="6287"/>
    <x v="0"/>
    <n v="36036"/>
  </r>
  <r>
    <n v="6290"/>
    <x v="150"/>
    <x v="332"/>
    <n v="671"/>
    <n v="380"/>
    <x v="90"/>
    <s v="521.71"/>
    <s v="52171"/>
    <x v="6288"/>
    <x v="1"/>
    <n v="4121509"/>
  </r>
  <r>
    <n v="6291"/>
    <x v="697"/>
    <x v="132"/>
    <n v="170"/>
    <n v="496"/>
    <x v="58"/>
    <s v="136.93"/>
    <s v="13693"/>
    <x v="6289"/>
    <x v="0"/>
    <n v="424483"/>
  </r>
  <r>
    <n v="6292"/>
    <x v="928"/>
    <x v="625"/>
    <n v="156"/>
    <n v="438"/>
    <x v="45"/>
    <s v="37.6"/>
    <s v="376"/>
    <x v="6290"/>
    <x v="1"/>
    <n v="31960"/>
  </r>
  <r>
    <n v="6293"/>
    <x v="169"/>
    <x v="220"/>
    <n v="505"/>
    <n v="275"/>
    <x v="69"/>
    <s v="383.91"/>
    <s v="38391"/>
    <x v="6291"/>
    <x v="0"/>
    <n v="2994498"/>
  </r>
  <r>
    <n v="6294"/>
    <x v="486"/>
    <x v="609"/>
    <n v="213"/>
    <n v="155"/>
    <x v="93"/>
    <s v="19.38"/>
    <s v="1938"/>
    <x v="6292"/>
    <x v="1"/>
    <n v="25194"/>
  </r>
  <r>
    <n v="6295"/>
    <x v="529"/>
    <x v="816"/>
    <n v="939"/>
    <n v="54"/>
    <x v="13"/>
    <s v="303.5"/>
    <s v="3035"/>
    <x v="6293"/>
    <x v="1"/>
    <n v="264045"/>
  </r>
  <r>
    <n v="6296"/>
    <x v="736"/>
    <x v="826"/>
    <n v="841"/>
    <n v="13"/>
    <x v="60"/>
    <s v="427.65"/>
    <s v="42765"/>
    <x v="6294"/>
    <x v="0"/>
    <n v="3292905"/>
  </r>
  <r>
    <n v="6297"/>
    <x v="382"/>
    <x v="354"/>
    <n v="783"/>
    <n v="261"/>
    <x v="48"/>
    <s v="325.91"/>
    <s v="32591"/>
    <x v="6295"/>
    <x v="1"/>
    <n v="977730"/>
  </r>
  <r>
    <n v="6298"/>
    <x v="688"/>
    <x v="977"/>
    <n v="565"/>
    <n v="388"/>
    <x v="3"/>
    <s v="185.59"/>
    <s v="18559"/>
    <x v="6296"/>
    <x v="0"/>
    <n v="463975"/>
  </r>
  <r>
    <n v="6299"/>
    <x v="708"/>
    <x v="967"/>
    <n v="939"/>
    <n v="328"/>
    <x v="13"/>
    <s v="333.85"/>
    <s v="33385"/>
    <x v="6297"/>
    <x v="1"/>
    <n v="2904495"/>
  </r>
  <r>
    <n v="6300"/>
    <x v="221"/>
    <x v="660"/>
    <n v="128"/>
    <n v="2"/>
    <x v="76"/>
    <s v="799.72"/>
    <s v="79972"/>
    <x v="6298"/>
    <x v="0"/>
    <n v="239916"/>
  </r>
  <r>
    <n v="6301"/>
    <x v="61"/>
    <x v="135"/>
    <n v="359"/>
    <n v="365"/>
    <x v="4"/>
    <s v="828.58"/>
    <s v="82858"/>
    <x v="6299"/>
    <x v="0"/>
    <n v="1905734"/>
  </r>
  <r>
    <n v="6302"/>
    <x v="738"/>
    <x v="597"/>
    <n v="166"/>
    <n v="450"/>
    <x v="49"/>
    <s v="37.01"/>
    <s v="3701"/>
    <x v="6300"/>
    <x v="0"/>
    <n v="333090"/>
  </r>
  <r>
    <n v="6303"/>
    <x v="772"/>
    <x v="238"/>
    <n v="147"/>
    <n v="212"/>
    <x v="56"/>
    <s v="740.69"/>
    <s v="74069"/>
    <x v="6301"/>
    <x v="1"/>
    <n v="7184693"/>
  </r>
  <r>
    <n v="6304"/>
    <x v="210"/>
    <x v="555"/>
    <n v="69"/>
    <n v="215"/>
    <x v="78"/>
    <s v="395.16"/>
    <s v="39516"/>
    <x v="6302"/>
    <x v="1"/>
    <n v="3279828"/>
  </r>
  <r>
    <n v="6305"/>
    <x v="334"/>
    <x v="829"/>
    <n v="627"/>
    <n v="142"/>
    <x v="19"/>
    <s v="5.23"/>
    <s v="523"/>
    <x v="6303"/>
    <x v="1"/>
    <n v="51254"/>
  </r>
  <r>
    <n v="6306"/>
    <x v="254"/>
    <x v="707"/>
    <n v="362"/>
    <n v="223"/>
    <x v="90"/>
    <s v="709.16"/>
    <s v="70916"/>
    <x v="6304"/>
    <x v="1"/>
    <n v="5602364"/>
  </r>
  <r>
    <n v="6307"/>
    <x v="156"/>
    <x v="830"/>
    <n v="931"/>
    <n v="76"/>
    <x v="62"/>
    <s v="195.65"/>
    <s v="19565"/>
    <x v="6305"/>
    <x v="1"/>
    <n v="430430"/>
  </r>
  <r>
    <n v="6308"/>
    <x v="498"/>
    <x v="230"/>
    <n v="219"/>
    <n v="69"/>
    <x v="43"/>
    <s v="754.29"/>
    <s v="75429"/>
    <x v="6306"/>
    <x v="1"/>
    <n v="2564586"/>
  </r>
  <r>
    <n v="6309"/>
    <x v="727"/>
    <x v="414"/>
    <n v="759"/>
    <n v="306"/>
    <x v="83"/>
    <s v="822.61"/>
    <s v="82261"/>
    <x v="6307"/>
    <x v="1"/>
    <n v="8226100"/>
  </r>
  <r>
    <n v="6310"/>
    <x v="51"/>
    <x v="600"/>
    <n v="455"/>
    <n v="338"/>
    <x v="88"/>
    <s v="552.81"/>
    <s v="55281"/>
    <x v="6308"/>
    <x v="0"/>
    <n v="2321802"/>
  </r>
  <r>
    <n v="6311"/>
    <x v="438"/>
    <x v="300"/>
    <n v="188"/>
    <n v="98"/>
    <x v="41"/>
    <s v="353.04"/>
    <s v="35304"/>
    <x v="6309"/>
    <x v="1"/>
    <n v="741384"/>
  </r>
  <r>
    <n v="6312"/>
    <x v="780"/>
    <x v="12"/>
    <n v="419"/>
    <n v="129"/>
    <x v="56"/>
    <s v="242.19"/>
    <s v="24219"/>
    <x v="6310"/>
    <x v="1"/>
    <n v="2349243"/>
  </r>
  <r>
    <n v="6313"/>
    <x v="492"/>
    <x v="23"/>
    <n v="796"/>
    <n v="150"/>
    <x v="9"/>
    <s v="704.93"/>
    <s v="70493"/>
    <x v="6311"/>
    <x v="1"/>
    <n v="6978807"/>
  </r>
  <r>
    <n v="6314"/>
    <x v="885"/>
    <x v="744"/>
    <n v="701"/>
    <n v="360"/>
    <x v="83"/>
    <s v="676.53"/>
    <s v="67653"/>
    <x v="6312"/>
    <x v="1"/>
    <n v="6765300"/>
  </r>
  <r>
    <n v="6315"/>
    <x v="390"/>
    <x v="778"/>
    <n v="203"/>
    <n v="218"/>
    <x v="65"/>
    <s v="926.12"/>
    <s v="92612"/>
    <x v="6313"/>
    <x v="1"/>
    <n v="4908436"/>
  </r>
  <r>
    <n v="6316"/>
    <x v="549"/>
    <x v="616"/>
    <n v="718"/>
    <n v="8"/>
    <x v="74"/>
    <s v="463.86"/>
    <s v="46386"/>
    <x v="6314"/>
    <x v="1"/>
    <n v="231930"/>
  </r>
  <r>
    <n v="6317"/>
    <x v="382"/>
    <x v="319"/>
    <n v="81"/>
    <n v="373"/>
    <x v="93"/>
    <s v="233.83"/>
    <s v="23383"/>
    <x v="6315"/>
    <x v="0"/>
    <n v="303979"/>
  </r>
  <r>
    <n v="6318"/>
    <x v="532"/>
    <x v="222"/>
    <n v="383"/>
    <n v="132"/>
    <x v="35"/>
    <s v="938.92"/>
    <s v="93892"/>
    <x v="6316"/>
    <x v="1"/>
    <n v="8825848"/>
  </r>
  <r>
    <n v="6319"/>
    <x v="317"/>
    <x v="721"/>
    <n v="430"/>
    <n v="387"/>
    <x v="72"/>
    <s v="296.6"/>
    <s v="2966"/>
    <x v="6317"/>
    <x v="1"/>
    <n v="47456"/>
  </r>
  <r>
    <n v="6320"/>
    <x v="438"/>
    <x v="803"/>
    <n v="287"/>
    <n v="419"/>
    <x v="11"/>
    <s v="26.26"/>
    <s v="2626"/>
    <x v="6318"/>
    <x v="0"/>
    <n v="131300"/>
  </r>
  <r>
    <n v="6321"/>
    <x v="177"/>
    <x v="959"/>
    <n v="389"/>
    <n v="260"/>
    <x v="57"/>
    <s v="881.88"/>
    <s v="88188"/>
    <x v="6319"/>
    <x v="0"/>
    <n v="7584168"/>
  </r>
  <r>
    <n v="6322"/>
    <x v="945"/>
    <x v="547"/>
    <n v="452"/>
    <n v="186"/>
    <x v="27"/>
    <s v="703.13"/>
    <s v="70313"/>
    <x v="6320"/>
    <x v="1"/>
    <n v="1054695"/>
  </r>
  <r>
    <n v="6323"/>
    <x v="546"/>
    <x v="585"/>
    <n v="206"/>
    <n v="5"/>
    <x v="19"/>
    <s v="370.23"/>
    <s v="37023"/>
    <x v="6321"/>
    <x v="1"/>
    <n v="3628254"/>
  </r>
  <r>
    <n v="6324"/>
    <x v="141"/>
    <x v="675"/>
    <n v="910"/>
    <n v="53"/>
    <x v="73"/>
    <s v="15.45"/>
    <s v="1545"/>
    <x v="6322"/>
    <x v="1"/>
    <n v="115875"/>
  </r>
  <r>
    <n v="6325"/>
    <x v="888"/>
    <x v="854"/>
    <n v="740"/>
    <n v="92"/>
    <x v="79"/>
    <s v="905.53"/>
    <s v="90553"/>
    <x v="6323"/>
    <x v="1"/>
    <n v="8693088"/>
  </r>
  <r>
    <n v="6326"/>
    <x v="38"/>
    <x v="177"/>
    <n v="434"/>
    <n v="456"/>
    <x v="19"/>
    <s v="279.76"/>
    <s v="27976"/>
    <x v="6324"/>
    <x v="1"/>
    <n v="2741648"/>
  </r>
  <r>
    <n v="6327"/>
    <x v="139"/>
    <x v="941"/>
    <n v="923"/>
    <n v="173"/>
    <x v="88"/>
    <s v="588.21"/>
    <s v="58821"/>
    <x v="6325"/>
    <x v="0"/>
    <n v="2470482"/>
  </r>
  <r>
    <n v="6328"/>
    <x v="607"/>
    <x v="789"/>
    <n v="993"/>
    <n v="399"/>
    <x v="25"/>
    <s v="180.88"/>
    <s v="18088"/>
    <x v="6326"/>
    <x v="1"/>
    <n v="253232"/>
  </r>
  <r>
    <n v="6329"/>
    <x v="228"/>
    <x v="653"/>
    <n v="493"/>
    <n v="48"/>
    <x v="3"/>
    <s v="911.31"/>
    <s v="91131"/>
    <x v="6327"/>
    <x v="0"/>
    <n v="2278275"/>
  </r>
  <r>
    <n v="6330"/>
    <x v="698"/>
    <x v="757"/>
    <n v="900"/>
    <n v="288"/>
    <x v="34"/>
    <s v="72.97"/>
    <s v="7297"/>
    <x v="6328"/>
    <x v="0"/>
    <n v="357553"/>
  </r>
  <r>
    <n v="6331"/>
    <x v="168"/>
    <x v="500"/>
    <n v="438"/>
    <n v="497"/>
    <x v="67"/>
    <s v="836.21"/>
    <s v="83621"/>
    <x v="6329"/>
    <x v="1"/>
    <n v="2926735"/>
  </r>
  <r>
    <n v="6332"/>
    <x v="161"/>
    <x v="135"/>
    <n v="408"/>
    <n v="35"/>
    <x v="41"/>
    <s v="245.49"/>
    <s v="24549"/>
    <x v="6330"/>
    <x v="1"/>
    <n v="515529"/>
  </r>
  <r>
    <n v="6333"/>
    <x v="258"/>
    <x v="324"/>
    <n v="647"/>
    <n v="100"/>
    <x v="57"/>
    <s v="859.23"/>
    <s v="85923"/>
    <x v="6331"/>
    <x v="0"/>
    <n v="7389378"/>
  </r>
  <r>
    <n v="6334"/>
    <x v="308"/>
    <x v="40"/>
    <n v="789"/>
    <n v="411"/>
    <x v="68"/>
    <s v="548.13"/>
    <s v="54813"/>
    <x v="6332"/>
    <x v="0"/>
    <n v="3508032"/>
  </r>
  <r>
    <n v="6335"/>
    <x v="487"/>
    <x v="157"/>
    <n v="114"/>
    <n v="195"/>
    <x v="74"/>
    <s v="170.17"/>
    <s v="17017"/>
    <x v="6333"/>
    <x v="0"/>
    <n v="85085"/>
  </r>
  <r>
    <n v="6336"/>
    <x v="126"/>
    <x v="840"/>
    <n v="146"/>
    <n v="369"/>
    <x v="91"/>
    <s v="929.6"/>
    <s v="9296"/>
    <x v="6334"/>
    <x v="0"/>
    <n v="650720"/>
  </r>
  <r>
    <n v="6337"/>
    <x v="197"/>
    <x v="908"/>
    <n v="64"/>
    <n v="449"/>
    <x v="28"/>
    <s v="21.44"/>
    <s v="2144"/>
    <x v="6335"/>
    <x v="1"/>
    <n v="23584"/>
  </r>
  <r>
    <n v="6338"/>
    <x v="175"/>
    <x v="738"/>
    <n v="802"/>
    <n v="296"/>
    <x v="82"/>
    <s v="378.58"/>
    <s v="37858"/>
    <x v="6336"/>
    <x v="0"/>
    <n v="2725776"/>
  </r>
  <r>
    <n v="6339"/>
    <x v="750"/>
    <x v="596"/>
    <n v="386"/>
    <n v="135"/>
    <x v="53"/>
    <s v="844.88"/>
    <s v="84488"/>
    <x v="6337"/>
    <x v="1"/>
    <n v="5069280"/>
  </r>
  <r>
    <n v="6340"/>
    <x v="359"/>
    <x v="882"/>
    <n v="491"/>
    <n v="285"/>
    <x v="5"/>
    <s v="601.01"/>
    <s v="60101"/>
    <x v="6338"/>
    <x v="1"/>
    <n v="1442424"/>
  </r>
  <r>
    <n v="6341"/>
    <x v="253"/>
    <x v="4"/>
    <n v="179"/>
    <n v="198"/>
    <x v="62"/>
    <s v="307.3"/>
    <s v="3073"/>
    <x v="6339"/>
    <x v="0"/>
    <n v="67606"/>
  </r>
  <r>
    <n v="6342"/>
    <x v="969"/>
    <x v="355"/>
    <n v="946"/>
    <n v="62"/>
    <x v="25"/>
    <s v="520.32"/>
    <s v="52032"/>
    <x v="6340"/>
    <x v="0"/>
    <n v="728448"/>
  </r>
  <r>
    <n v="6343"/>
    <x v="449"/>
    <x v="349"/>
    <n v="406"/>
    <n v="161"/>
    <x v="43"/>
    <s v="390.69"/>
    <s v="39069"/>
    <x v="6341"/>
    <x v="0"/>
    <n v="1328346"/>
  </r>
  <r>
    <n v="6344"/>
    <x v="20"/>
    <x v="428"/>
    <n v="9"/>
    <n v="107"/>
    <x v="2"/>
    <s v="713.85"/>
    <s v="71385"/>
    <x v="6342"/>
    <x v="0"/>
    <n v="3212325"/>
  </r>
  <r>
    <n v="6345"/>
    <x v="430"/>
    <x v="246"/>
    <n v="888"/>
    <n v="376"/>
    <x v="58"/>
    <s v="605.07"/>
    <s v="60507"/>
    <x v="6343"/>
    <x v="1"/>
    <n v="1875717"/>
  </r>
  <r>
    <n v="6346"/>
    <x v="698"/>
    <x v="437"/>
    <n v="688"/>
    <n v="217"/>
    <x v="88"/>
    <s v="266.1"/>
    <s v="2661"/>
    <x v="6344"/>
    <x v="0"/>
    <n v="111762"/>
  </r>
  <r>
    <n v="6347"/>
    <x v="944"/>
    <x v="356"/>
    <n v="599"/>
    <n v="407"/>
    <x v="23"/>
    <s v="518.3"/>
    <s v="5183"/>
    <x v="6345"/>
    <x v="0"/>
    <n v="93294"/>
  </r>
  <r>
    <n v="6348"/>
    <x v="882"/>
    <x v="346"/>
    <n v="544"/>
    <n v="202"/>
    <x v="45"/>
    <s v="492.94"/>
    <s v="49294"/>
    <x v="6346"/>
    <x v="1"/>
    <n v="4189990"/>
  </r>
  <r>
    <n v="6349"/>
    <x v="962"/>
    <x v="690"/>
    <n v="124"/>
    <n v="261"/>
    <x v="12"/>
    <s v="799.01"/>
    <s v="79901"/>
    <x v="6347"/>
    <x v="1"/>
    <n v="3435743"/>
  </r>
  <r>
    <n v="6350"/>
    <x v="780"/>
    <x v="250"/>
    <n v="704"/>
    <n v="423"/>
    <x v="8"/>
    <s v="341.11"/>
    <s v="34111"/>
    <x v="6348"/>
    <x v="1"/>
    <n v="1330329"/>
  </r>
  <r>
    <n v="6351"/>
    <x v="829"/>
    <x v="46"/>
    <n v="167"/>
    <n v="380"/>
    <x v="70"/>
    <s v="849.62"/>
    <s v="84962"/>
    <x v="6349"/>
    <x v="0"/>
    <n v="7901466"/>
  </r>
  <r>
    <n v="6352"/>
    <x v="640"/>
    <x v="150"/>
    <n v="420"/>
    <n v="483"/>
    <x v="57"/>
    <s v="524.01"/>
    <s v="52401"/>
    <x v="6350"/>
    <x v="0"/>
    <n v="4506486"/>
  </r>
  <r>
    <n v="6353"/>
    <x v="132"/>
    <x v="429"/>
    <n v="407"/>
    <n v="386"/>
    <x v="2"/>
    <s v="668.89"/>
    <s v="66889"/>
    <x v="6351"/>
    <x v="1"/>
    <n v="3010005"/>
  </r>
  <r>
    <n v="6354"/>
    <x v="410"/>
    <x v="78"/>
    <n v="592"/>
    <n v="452"/>
    <x v="30"/>
    <s v="97.98"/>
    <s v="9798"/>
    <x v="6352"/>
    <x v="1"/>
    <n v="901416"/>
  </r>
  <r>
    <n v="6355"/>
    <x v="45"/>
    <x v="961"/>
    <n v="574"/>
    <n v="176"/>
    <x v="42"/>
    <s v="169.43"/>
    <s v="16943"/>
    <x v="6353"/>
    <x v="0"/>
    <n v="135544"/>
  </r>
  <r>
    <n v="6356"/>
    <x v="848"/>
    <x v="880"/>
    <n v="539"/>
    <n v="279"/>
    <x v="69"/>
    <s v="48.91"/>
    <s v="4891"/>
    <x v="6354"/>
    <x v="0"/>
    <n v="381498"/>
  </r>
  <r>
    <n v="6357"/>
    <x v="464"/>
    <x v="849"/>
    <n v="78"/>
    <n v="337"/>
    <x v="85"/>
    <s v="561.48"/>
    <s v="56148"/>
    <x v="6355"/>
    <x v="1"/>
    <n v="4716432"/>
  </r>
  <r>
    <n v="6358"/>
    <x v="137"/>
    <x v="475"/>
    <n v="171"/>
    <n v="264"/>
    <x v="57"/>
    <s v="759.54"/>
    <s v="75954"/>
    <x v="6356"/>
    <x v="0"/>
    <n v="6532044"/>
  </r>
  <r>
    <n v="6359"/>
    <x v="266"/>
    <x v="582"/>
    <n v="784"/>
    <n v="189"/>
    <x v="66"/>
    <s v="477.1"/>
    <s v="4771"/>
    <x v="6357"/>
    <x v="0"/>
    <n v="262405"/>
  </r>
  <r>
    <n v="6360"/>
    <x v="352"/>
    <x v="571"/>
    <n v="311"/>
    <n v="198"/>
    <x v="16"/>
    <s v="552.07"/>
    <s v="55207"/>
    <x v="6358"/>
    <x v="1"/>
    <n v="496863"/>
  </r>
  <r>
    <n v="6361"/>
    <x v="358"/>
    <x v="0"/>
    <n v="388"/>
    <n v="368"/>
    <x v="43"/>
    <s v="879.99"/>
    <s v="87999"/>
    <x v="6359"/>
    <x v="1"/>
    <n v="2991966"/>
  </r>
  <r>
    <n v="6362"/>
    <x v="111"/>
    <x v="802"/>
    <n v="390"/>
    <n v="249"/>
    <x v="81"/>
    <s v="756.84"/>
    <s v="75684"/>
    <x v="6360"/>
    <x v="1"/>
    <n v="2421888"/>
  </r>
  <r>
    <n v="6363"/>
    <x v="169"/>
    <x v="155"/>
    <n v="100"/>
    <n v="357"/>
    <x v="69"/>
    <s v="884.23"/>
    <s v="88423"/>
    <x v="6361"/>
    <x v="0"/>
    <n v="6896994"/>
  </r>
  <r>
    <n v="6364"/>
    <x v="262"/>
    <x v="512"/>
    <n v="710"/>
    <n v="443"/>
    <x v="40"/>
    <s v="792.23"/>
    <s v="79223"/>
    <x v="6362"/>
    <x v="1"/>
    <n v="3723481"/>
  </r>
  <r>
    <n v="6365"/>
    <x v="932"/>
    <x v="389"/>
    <n v="802"/>
    <n v="428"/>
    <x v="87"/>
    <s v="533.05"/>
    <s v="53305"/>
    <x v="6363"/>
    <x v="0"/>
    <n v="3251605"/>
  </r>
  <r>
    <n v="6366"/>
    <x v="614"/>
    <x v="402"/>
    <n v="644"/>
    <n v="136"/>
    <x v="56"/>
    <s v="522.6"/>
    <s v="5226"/>
    <x v="6364"/>
    <x v="0"/>
    <n v="506922"/>
  </r>
  <r>
    <n v="6367"/>
    <x v="462"/>
    <x v="328"/>
    <n v="369"/>
    <n v="260"/>
    <x v="42"/>
    <s v="64.75"/>
    <s v="6475"/>
    <x v="6365"/>
    <x v="1"/>
    <n v="51800"/>
  </r>
  <r>
    <n v="6368"/>
    <x v="253"/>
    <x v="985"/>
    <n v="344"/>
    <n v="91"/>
    <x v="73"/>
    <s v="396.59"/>
    <s v="39659"/>
    <x v="6366"/>
    <x v="1"/>
    <n v="2974425"/>
  </r>
  <r>
    <n v="6369"/>
    <x v="775"/>
    <x v="529"/>
    <n v="398"/>
    <n v="465"/>
    <x v="54"/>
    <s v="558.31"/>
    <s v="55831"/>
    <x v="6367"/>
    <x v="0"/>
    <n v="1842423"/>
  </r>
  <r>
    <n v="6370"/>
    <x v="337"/>
    <x v="195"/>
    <n v="186"/>
    <n v="58"/>
    <x v="91"/>
    <s v="508.08"/>
    <s v="50808"/>
    <x v="6368"/>
    <x v="0"/>
    <n v="3556560"/>
  </r>
  <r>
    <n v="6371"/>
    <x v="617"/>
    <x v="381"/>
    <n v="562"/>
    <n v="84"/>
    <x v="9"/>
    <s v="403.04"/>
    <s v="40304"/>
    <x v="6369"/>
    <x v="1"/>
    <n v="3990096"/>
  </r>
  <r>
    <n v="6372"/>
    <x v="278"/>
    <x v="671"/>
    <n v="574"/>
    <n v="143"/>
    <x v="34"/>
    <s v="837.22"/>
    <s v="83722"/>
    <x v="6370"/>
    <x v="0"/>
    <n v="4102378"/>
  </r>
  <r>
    <n v="6373"/>
    <x v="224"/>
    <x v="275"/>
    <n v="669"/>
    <n v="238"/>
    <x v="43"/>
    <s v="340.14"/>
    <s v="34014"/>
    <x v="6371"/>
    <x v="0"/>
    <n v="1156476"/>
  </r>
  <r>
    <n v="6374"/>
    <x v="114"/>
    <x v="113"/>
    <n v="816"/>
    <n v="131"/>
    <x v="63"/>
    <s v="280.09"/>
    <s v="28009"/>
    <x v="6372"/>
    <x v="1"/>
    <n v="1764567"/>
  </r>
  <r>
    <n v="6375"/>
    <x v="59"/>
    <x v="679"/>
    <n v="535"/>
    <n v="349"/>
    <x v="9"/>
    <s v="924.36"/>
    <s v="92436"/>
    <x v="6373"/>
    <x v="1"/>
    <n v="9151164"/>
  </r>
  <r>
    <n v="6376"/>
    <x v="382"/>
    <x v="56"/>
    <n v="938"/>
    <n v="173"/>
    <x v="46"/>
    <s v="875.83"/>
    <s v="87583"/>
    <x v="6374"/>
    <x v="1"/>
    <n v="1050996"/>
  </r>
  <r>
    <n v="6377"/>
    <x v="862"/>
    <x v="205"/>
    <n v="634"/>
    <n v="481"/>
    <x v="53"/>
    <s v="917.35"/>
    <s v="91735"/>
    <x v="6375"/>
    <x v="0"/>
    <n v="5504100"/>
  </r>
  <r>
    <n v="6378"/>
    <x v="195"/>
    <x v="809"/>
    <n v="871"/>
    <n v="201"/>
    <x v="35"/>
    <s v="187.51"/>
    <s v="18751"/>
    <x v="6376"/>
    <x v="0"/>
    <n v="1762594"/>
  </r>
  <r>
    <n v="6379"/>
    <x v="631"/>
    <x v="10"/>
    <n v="915"/>
    <n v="274"/>
    <x v="98"/>
    <s v="47.01"/>
    <s v="4701"/>
    <x v="6377"/>
    <x v="1"/>
    <n v="263256"/>
  </r>
  <r>
    <n v="6380"/>
    <x v="178"/>
    <x v="139"/>
    <n v="118"/>
    <n v="139"/>
    <x v="33"/>
    <s v="173.51"/>
    <s v="17351"/>
    <x v="6378"/>
    <x v="0"/>
    <n v="1197219"/>
  </r>
  <r>
    <n v="6381"/>
    <x v="674"/>
    <x v="393"/>
    <n v="891"/>
    <n v="337"/>
    <x v="86"/>
    <s v="731.67"/>
    <s v="73167"/>
    <x v="6379"/>
    <x v="0"/>
    <n v="4243686"/>
  </r>
  <r>
    <n v="6382"/>
    <x v="953"/>
    <x v="683"/>
    <n v="848"/>
    <n v="339"/>
    <x v="53"/>
    <s v="818.81"/>
    <s v="81881"/>
    <x v="6380"/>
    <x v="1"/>
    <n v="4912860"/>
  </r>
  <r>
    <n v="6383"/>
    <x v="257"/>
    <x v="53"/>
    <n v="708"/>
    <n v="470"/>
    <x v="83"/>
    <s v="26.1"/>
    <s v="261"/>
    <x v="6381"/>
    <x v="0"/>
    <n v="26100"/>
  </r>
  <r>
    <n v="6384"/>
    <x v="835"/>
    <x v="654"/>
    <n v="825"/>
    <n v="361"/>
    <x v="51"/>
    <s v="365.75"/>
    <s v="36575"/>
    <x v="6382"/>
    <x v="0"/>
    <n v="2377375"/>
  </r>
  <r>
    <n v="6385"/>
    <x v="904"/>
    <x v="122"/>
    <n v="413"/>
    <n v="246"/>
    <x v="38"/>
    <s v="173.85"/>
    <s v="17385"/>
    <x v="6383"/>
    <x v="0"/>
    <n v="764940"/>
  </r>
  <r>
    <n v="6386"/>
    <x v="354"/>
    <x v="411"/>
    <n v="768"/>
    <n v="196"/>
    <x v="87"/>
    <s v="44.98"/>
    <s v="4498"/>
    <x v="6384"/>
    <x v="0"/>
    <n v="274378"/>
  </r>
  <r>
    <n v="6387"/>
    <x v="775"/>
    <x v="737"/>
    <n v="791"/>
    <n v="15"/>
    <x v="51"/>
    <s v="303.95"/>
    <s v="30395"/>
    <x v="6385"/>
    <x v="0"/>
    <n v="1975675"/>
  </r>
  <r>
    <n v="6388"/>
    <x v="10"/>
    <x v="654"/>
    <n v="809"/>
    <n v="37"/>
    <x v="12"/>
    <s v="799.44"/>
    <s v="79944"/>
    <x v="6386"/>
    <x v="0"/>
    <n v="3437592"/>
  </r>
  <r>
    <n v="6389"/>
    <x v="373"/>
    <x v="157"/>
    <n v="487"/>
    <n v="143"/>
    <x v="66"/>
    <s v="644.97"/>
    <s v="64497"/>
    <x v="6387"/>
    <x v="0"/>
    <n v="3547335"/>
  </r>
  <r>
    <n v="6390"/>
    <x v="499"/>
    <x v="838"/>
    <n v="107"/>
    <n v="431"/>
    <x v="75"/>
    <s v="957.3"/>
    <s v="9573"/>
    <x v="6388"/>
    <x v="1"/>
    <n v="516942"/>
  </r>
  <r>
    <n v="6391"/>
    <x v="62"/>
    <x v="183"/>
    <n v="499"/>
    <n v="468"/>
    <x v="38"/>
    <s v="886.51"/>
    <s v="88651"/>
    <x v="6389"/>
    <x v="1"/>
    <n v="3900644"/>
  </r>
  <r>
    <n v="6392"/>
    <x v="56"/>
    <x v="840"/>
    <n v="518"/>
    <n v="112"/>
    <x v="95"/>
    <s v="491.98"/>
    <s v="49198"/>
    <x v="6390"/>
    <x v="1"/>
    <n v="49198"/>
  </r>
  <r>
    <n v="6393"/>
    <x v="850"/>
    <x v="70"/>
    <n v="856"/>
    <n v="303"/>
    <x v="92"/>
    <s v="114.79"/>
    <s v="11479"/>
    <x v="6391"/>
    <x v="1"/>
    <n v="528034"/>
  </r>
  <r>
    <n v="6394"/>
    <x v="911"/>
    <x v="926"/>
    <n v="143"/>
    <n v="441"/>
    <x v="16"/>
    <s v="110.01"/>
    <s v="11001"/>
    <x v="6392"/>
    <x v="0"/>
    <n v="99009"/>
  </r>
  <r>
    <n v="6395"/>
    <x v="313"/>
    <x v="973"/>
    <n v="824"/>
    <n v="222"/>
    <x v="30"/>
    <s v="752.79"/>
    <s v="75279"/>
    <x v="6393"/>
    <x v="0"/>
    <n v="6925668"/>
  </r>
  <r>
    <n v="6396"/>
    <x v="788"/>
    <x v="46"/>
    <n v="828"/>
    <n v="421"/>
    <x v="57"/>
    <s v="399.84"/>
    <s v="39984"/>
    <x v="6394"/>
    <x v="0"/>
    <n v="3438624"/>
  </r>
  <r>
    <n v="6397"/>
    <x v="625"/>
    <x v="510"/>
    <n v="368"/>
    <n v="424"/>
    <x v="59"/>
    <s v="616.04"/>
    <s v="61604"/>
    <x v="6395"/>
    <x v="0"/>
    <n v="2340952"/>
  </r>
  <r>
    <n v="6398"/>
    <x v="802"/>
    <x v="838"/>
    <n v="628"/>
    <n v="188"/>
    <x v="92"/>
    <s v="162.79"/>
    <s v="16279"/>
    <x v="6396"/>
    <x v="0"/>
    <n v="748834"/>
  </r>
  <r>
    <n v="6399"/>
    <x v="80"/>
    <x v="347"/>
    <n v="939"/>
    <n v="196"/>
    <x v="44"/>
    <s v="483.25"/>
    <s v="48325"/>
    <x v="6397"/>
    <x v="0"/>
    <n v="4300925"/>
  </r>
  <r>
    <n v="6400"/>
    <x v="656"/>
    <x v="971"/>
    <n v="91"/>
    <n v="328"/>
    <x v="93"/>
    <s v="150.64"/>
    <s v="15064"/>
    <x v="6398"/>
    <x v="0"/>
    <n v="195832"/>
  </r>
  <r>
    <n v="6401"/>
    <x v="879"/>
    <x v="158"/>
    <n v="672"/>
    <n v="402"/>
    <x v="71"/>
    <s v="560.17"/>
    <s v="56017"/>
    <x v="6399"/>
    <x v="0"/>
    <n v="3697122"/>
  </r>
  <r>
    <n v="6402"/>
    <x v="679"/>
    <x v="594"/>
    <n v="674"/>
    <n v="39"/>
    <x v="9"/>
    <s v="925.29"/>
    <s v="92529"/>
    <x v="6400"/>
    <x v="0"/>
    <n v="9160371"/>
  </r>
  <r>
    <n v="6403"/>
    <x v="910"/>
    <x v="654"/>
    <n v="729"/>
    <n v="39"/>
    <x v="20"/>
    <s v="35.57"/>
    <s v="3557"/>
    <x v="6401"/>
    <x v="0"/>
    <n v="71140"/>
  </r>
  <r>
    <n v="6404"/>
    <x v="744"/>
    <x v="899"/>
    <n v="17"/>
    <n v="62"/>
    <x v="73"/>
    <s v="58.19"/>
    <s v="5819"/>
    <x v="6402"/>
    <x v="1"/>
    <n v="436425"/>
  </r>
  <r>
    <n v="6405"/>
    <x v="649"/>
    <x v="295"/>
    <n v="852"/>
    <n v="148"/>
    <x v="67"/>
    <s v="482.53"/>
    <s v="48253"/>
    <x v="6403"/>
    <x v="1"/>
    <n v="1688855"/>
  </r>
  <r>
    <n v="6406"/>
    <x v="794"/>
    <x v="441"/>
    <n v="487"/>
    <n v="315"/>
    <x v="9"/>
    <s v="172.2"/>
    <s v="1722"/>
    <x v="6404"/>
    <x v="0"/>
    <n v="170478"/>
  </r>
  <r>
    <n v="6407"/>
    <x v="322"/>
    <x v="911"/>
    <n v="851"/>
    <n v="394"/>
    <x v="20"/>
    <s v="717.05"/>
    <s v="71705"/>
    <x v="6405"/>
    <x v="0"/>
    <n v="1434100"/>
  </r>
  <r>
    <n v="6408"/>
    <x v="454"/>
    <x v="993"/>
    <n v="667"/>
    <n v="85"/>
    <x v="54"/>
    <s v="560.05"/>
    <s v="56005"/>
    <x v="6406"/>
    <x v="1"/>
    <n v="1848165"/>
  </r>
  <r>
    <n v="6409"/>
    <x v="210"/>
    <x v="92"/>
    <n v="167"/>
    <n v="379"/>
    <x v="28"/>
    <s v="153.81"/>
    <s v="15381"/>
    <x v="6407"/>
    <x v="1"/>
    <n v="169191"/>
  </r>
  <r>
    <n v="6410"/>
    <x v="353"/>
    <x v="683"/>
    <n v="353"/>
    <n v="459"/>
    <x v="58"/>
    <s v="97.58"/>
    <s v="9758"/>
    <x v="6408"/>
    <x v="0"/>
    <n v="302498"/>
  </r>
  <r>
    <n v="6411"/>
    <x v="882"/>
    <x v="595"/>
    <n v="900"/>
    <n v="411"/>
    <x v="67"/>
    <s v="463.66"/>
    <s v="46366"/>
    <x v="6409"/>
    <x v="0"/>
    <n v="1622810"/>
  </r>
  <r>
    <n v="6412"/>
    <x v="988"/>
    <x v="185"/>
    <n v="482"/>
    <n v="324"/>
    <x v="55"/>
    <s v="207.38"/>
    <s v="20738"/>
    <x v="6410"/>
    <x v="0"/>
    <n v="559926"/>
  </r>
  <r>
    <n v="6413"/>
    <x v="936"/>
    <x v="952"/>
    <n v="548"/>
    <n v="359"/>
    <x v="59"/>
    <s v="550.66"/>
    <s v="55066"/>
    <x v="6411"/>
    <x v="1"/>
    <n v="2092508"/>
  </r>
  <r>
    <n v="6414"/>
    <x v="413"/>
    <x v="893"/>
    <n v="107"/>
    <n v="319"/>
    <x v="88"/>
    <s v="393.49"/>
    <s v="39349"/>
    <x v="6412"/>
    <x v="0"/>
    <n v="1652658"/>
  </r>
  <r>
    <n v="6415"/>
    <x v="364"/>
    <x v="515"/>
    <n v="86"/>
    <n v="64"/>
    <x v="24"/>
    <s v="776.78"/>
    <s v="77678"/>
    <x v="6413"/>
    <x v="1"/>
    <n v="4039256"/>
  </r>
  <r>
    <n v="6416"/>
    <x v="611"/>
    <x v="712"/>
    <n v="773"/>
    <n v="219"/>
    <x v="87"/>
    <s v="817.11"/>
    <s v="81711"/>
    <x v="6414"/>
    <x v="0"/>
    <n v="4984371"/>
  </r>
  <r>
    <n v="6417"/>
    <x v="358"/>
    <x v="78"/>
    <n v="818"/>
    <n v="233"/>
    <x v="71"/>
    <s v="936.95"/>
    <s v="93695"/>
    <x v="6415"/>
    <x v="1"/>
    <n v="6183870"/>
  </r>
  <r>
    <n v="6418"/>
    <x v="435"/>
    <x v="864"/>
    <n v="995"/>
    <n v="443"/>
    <x v="21"/>
    <s v="903.67"/>
    <s v="90367"/>
    <x v="6416"/>
    <x v="0"/>
    <n v="3614680"/>
  </r>
  <r>
    <n v="6419"/>
    <x v="169"/>
    <x v="804"/>
    <n v="749"/>
    <n v="16"/>
    <x v="35"/>
    <s v="945.59"/>
    <s v="94559"/>
    <x v="6417"/>
    <x v="1"/>
    <n v="8888546"/>
  </r>
  <r>
    <n v="6420"/>
    <x v="211"/>
    <x v="675"/>
    <n v="168"/>
    <n v="415"/>
    <x v="11"/>
    <s v="176.05"/>
    <s v="17605"/>
    <x v="6418"/>
    <x v="0"/>
    <n v="880250"/>
  </r>
  <r>
    <n v="6421"/>
    <x v="525"/>
    <x v="568"/>
    <n v="436"/>
    <n v="217"/>
    <x v="10"/>
    <s v="554.49"/>
    <s v="55449"/>
    <x v="6419"/>
    <x v="1"/>
    <n v="2827899"/>
  </r>
  <r>
    <n v="6422"/>
    <x v="521"/>
    <x v="72"/>
    <n v="225"/>
    <n v="377"/>
    <x v="73"/>
    <s v="192.76"/>
    <s v="19276"/>
    <x v="6420"/>
    <x v="1"/>
    <n v="1445700"/>
  </r>
  <r>
    <n v="6423"/>
    <x v="322"/>
    <x v="974"/>
    <n v="707"/>
    <n v="241"/>
    <x v="44"/>
    <s v="828.85"/>
    <s v="82885"/>
    <x v="6421"/>
    <x v="1"/>
    <n v="7376765"/>
  </r>
  <r>
    <n v="6424"/>
    <x v="998"/>
    <x v="804"/>
    <n v="532"/>
    <n v="170"/>
    <x v="32"/>
    <s v="761.54"/>
    <s v="76154"/>
    <x v="6422"/>
    <x v="1"/>
    <n v="5178472"/>
  </r>
  <r>
    <n v="6425"/>
    <x v="868"/>
    <x v="766"/>
    <n v="68"/>
    <n v="141"/>
    <x v="78"/>
    <s v="281.21"/>
    <s v="28121"/>
    <x v="6423"/>
    <x v="0"/>
    <n v="2334043"/>
  </r>
  <r>
    <n v="6426"/>
    <x v="568"/>
    <x v="700"/>
    <n v="426"/>
    <n v="320"/>
    <x v="20"/>
    <s v="44.05"/>
    <s v="4405"/>
    <x v="6424"/>
    <x v="0"/>
    <n v="88100"/>
  </r>
  <r>
    <n v="6427"/>
    <x v="63"/>
    <x v="886"/>
    <n v="208"/>
    <n v="150"/>
    <x v="11"/>
    <s v="880.62"/>
    <s v="88062"/>
    <x v="6425"/>
    <x v="1"/>
    <n v="4403100"/>
  </r>
  <r>
    <n v="6428"/>
    <x v="625"/>
    <x v="262"/>
    <n v="669"/>
    <n v="22"/>
    <x v="56"/>
    <s v="315.7"/>
    <s v="3157"/>
    <x v="6426"/>
    <x v="0"/>
    <n v="306229"/>
  </r>
  <r>
    <n v="6429"/>
    <x v="372"/>
    <x v="542"/>
    <n v="709"/>
    <n v="364"/>
    <x v="66"/>
    <s v="626.51"/>
    <s v="62651"/>
    <x v="6427"/>
    <x v="1"/>
    <n v="3445805"/>
  </r>
  <r>
    <n v="6430"/>
    <x v="577"/>
    <x v="73"/>
    <n v="637"/>
    <n v="362"/>
    <x v="62"/>
    <s v="696.18"/>
    <s v="69618"/>
    <x v="6428"/>
    <x v="0"/>
    <n v="1531596"/>
  </r>
  <r>
    <n v="6431"/>
    <x v="306"/>
    <x v="52"/>
    <n v="947"/>
    <n v="233"/>
    <x v="98"/>
    <s v="674.26"/>
    <s v="67426"/>
    <x v="6429"/>
    <x v="0"/>
    <n v="3775856"/>
  </r>
  <r>
    <n v="6432"/>
    <x v="862"/>
    <x v="355"/>
    <n v="547"/>
    <n v="496"/>
    <x v="31"/>
    <s v="319.87"/>
    <s v="31987"/>
    <x v="6430"/>
    <x v="1"/>
    <n v="2814856"/>
  </r>
  <r>
    <n v="6433"/>
    <x v="126"/>
    <x v="156"/>
    <n v="211"/>
    <n v="419"/>
    <x v="66"/>
    <s v="985.19"/>
    <s v="98519"/>
    <x v="6431"/>
    <x v="1"/>
    <n v="5418545"/>
  </r>
  <r>
    <n v="6434"/>
    <x v="234"/>
    <x v="664"/>
    <n v="444"/>
    <n v="233"/>
    <x v="28"/>
    <s v="867.2"/>
    <s v="8672"/>
    <x v="6432"/>
    <x v="0"/>
    <n v="95392"/>
  </r>
  <r>
    <n v="6435"/>
    <x v="735"/>
    <x v="407"/>
    <n v="380"/>
    <n v="474"/>
    <x v="59"/>
    <s v="766.86"/>
    <s v="76686"/>
    <x v="6433"/>
    <x v="1"/>
    <n v="2914068"/>
  </r>
  <r>
    <n v="6436"/>
    <x v="100"/>
    <x v="81"/>
    <n v="195"/>
    <n v="256"/>
    <x v="22"/>
    <s v="724.74"/>
    <s v="72474"/>
    <x v="6434"/>
    <x v="0"/>
    <n v="6885030"/>
  </r>
  <r>
    <n v="6437"/>
    <x v="695"/>
    <x v="160"/>
    <n v="314"/>
    <n v="499"/>
    <x v="40"/>
    <s v="370.3"/>
    <s v="3703"/>
    <x v="6435"/>
    <x v="0"/>
    <n v="174041"/>
  </r>
  <r>
    <n v="6438"/>
    <x v="818"/>
    <x v="853"/>
    <n v="500"/>
    <n v="162"/>
    <x v="39"/>
    <s v="65.03"/>
    <s v="6503"/>
    <x v="6436"/>
    <x v="1"/>
    <n v="461713"/>
  </r>
  <r>
    <n v="6439"/>
    <x v="158"/>
    <x v="972"/>
    <n v="708"/>
    <n v="423"/>
    <x v="17"/>
    <s v="73.03"/>
    <s v="7303"/>
    <x v="6437"/>
    <x v="0"/>
    <n v="204484"/>
  </r>
  <r>
    <n v="6440"/>
    <x v="228"/>
    <x v="635"/>
    <n v="93"/>
    <n v="270"/>
    <x v="87"/>
    <s v="352.61"/>
    <s v="35261"/>
    <x v="6438"/>
    <x v="1"/>
    <n v="2150921"/>
  </r>
  <r>
    <n v="6441"/>
    <x v="664"/>
    <x v="646"/>
    <n v="141"/>
    <n v="277"/>
    <x v="27"/>
    <s v="211.64"/>
    <s v="21164"/>
    <x v="6439"/>
    <x v="1"/>
    <n v="317460"/>
  </r>
  <r>
    <n v="6442"/>
    <x v="941"/>
    <x v="87"/>
    <n v="714"/>
    <n v="21"/>
    <x v="51"/>
    <s v="311.08"/>
    <s v="31108"/>
    <x v="6440"/>
    <x v="1"/>
    <n v="2022020"/>
  </r>
  <r>
    <n v="6443"/>
    <x v="549"/>
    <x v="499"/>
    <n v="527"/>
    <n v="241"/>
    <x v="21"/>
    <s v="527.66"/>
    <s v="52766"/>
    <x v="6441"/>
    <x v="1"/>
    <n v="2110640"/>
  </r>
  <r>
    <n v="6444"/>
    <x v="228"/>
    <x v="941"/>
    <n v="630"/>
    <n v="481"/>
    <x v="75"/>
    <s v="267.75"/>
    <s v="26775"/>
    <x v="6442"/>
    <x v="0"/>
    <n v="1445850"/>
  </r>
  <r>
    <n v="6445"/>
    <x v="956"/>
    <x v="991"/>
    <n v="913"/>
    <n v="354"/>
    <x v="48"/>
    <s v="142.26"/>
    <s v="14226"/>
    <x v="6443"/>
    <x v="0"/>
    <n v="426780"/>
  </r>
  <r>
    <n v="6446"/>
    <x v="250"/>
    <x v="542"/>
    <n v="380"/>
    <n v="300"/>
    <x v="72"/>
    <s v="988.75"/>
    <s v="98875"/>
    <x v="6444"/>
    <x v="1"/>
    <n v="1582000"/>
  </r>
  <r>
    <n v="6447"/>
    <x v="325"/>
    <x v="620"/>
    <n v="939"/>
    <n v="467"/>
    <x v="88"/>
    <s v="349.15"/>
    <s v="34915"/>
    <x v="6445"/>
    <x v="0"/>
    <n v="1466430"/>
  </r>
  <r>
    <n v="6448"/>
    <x v="728"/>
    <x v="614"/>
    <n v="683"/>
    <n v="23"/>
    <x v="6"/>
    <s v="784.81"/>
    <s v="78481"/>
    <x v="6446"/>
    <x v="0"/>
    <n v="784810"/>
  </r>
  <r>
    <n v="6449"/>
    <x v="595"/>
    <x v="188"/>
    <n v="753"/>
    <n v="240"/>
    <x v="45"/>
    <s v="617.64"/>
    <s v="61764"/>
    <x v="6447"/>
    <x v="1"/>
    <n v="5249940"/>
  </r>
  <r>
    <n v="6450"/>
    <x v="186"/>
    <x v="180"/>
    <n v="255"/>
    <n v="215"/>
    <x v="38"/>
    <s v="449.57"/>
    <s v="44957"/>
    <x v="6448"/>
    <x v="0"/>
    <n v="1978108"/>
  </r>
  <r>
    <n v="6451"/>
    <x v="433"/>
    <x v="293"/>
    <n v="204"/>
    <n v="179"/>
    <x v="50"/>
    <s v="735.01"/>
    <s v="73501"/>
    <x v="6449"/>
    <x v="0"/>
    <n v="5365573"/>
  </r>
  <r>
    <n v="6452"/>
    <x v="98"/>
    <x v="225"/>
    <n v="899"/>
    <n v="351"/>
    <x v="16"/>
    <s v="429.75"/>
    <s v="42975"/>
    <x v="6450"/>
    <x v="0"/>
    <n v="386775"/>
  </r>
  <r>
    <n v="6453"/>
    <x v="926"/>
    <x v="183"/>
    <n v="269"/>
    <n v="58"/>
    <x v="31"/>
    <s v="820.11"/>
    <s v="82011"/>
    <x v="6451"/>
    <x v="1"/>
    <n v="7216968"/>
  </r>
  <r>
    <n v="6454"/>
    <x v="168"/>
    <x v="227"/>
    <n v="682"/>
    <n v="229"/>
    <x v="48"/>
    <s v="78.15"/>
    <s v="7815"/>
    <x v="6452"/>
    <x v="0"/>
    <n v="234450"/>
  </r>
  <r>
    <n v="6455"/>
    <x v="918"/>
    <x v="144"/>
    <n v="974"/>
    <n v="226"/>
    <x v="59"/>
    <s v="278.82"/>
    <s v="27882"/>
    <x v="6453"/>
    <x v="1"/>
    <n v="1059516"/>
  </r>
  <r>
    <n v="6456"/>
    <x v="412"/>
    <x v="928"/>
    <n v="399"/>
    <n v="179"/>
    <x v="61"/>
    <s v="265.51"/>
    <s v="26551"/>
    <x v="6454"/>
    <x v="1"/>
    <n v="1088591"/>
  </r>
  <r>
    <n v="6457"/>
    <x v="812"/>
    <x v="913"/>
    <n v="169"/>
    <n v="221"/>
    <x v="23"/>
    <s v="363.67"/>
    <s v="36367"/>
    <x v="6455"/>
    <x v="1"/>
    <n v="654606"/>
  </r>
  <r>
    <n v="6458"/>
    <x v="197"/>
    <x v="92"/>
    <n v="4"/>
    <n v="475"/>
    <x v="33"/>
    <s v="292.42"/>
    <s v="29242"/>
    <x v="6456"/>
    <x v="1"/>
    <n v="2017698"/>
  </r>
  <r>
    <n v="6459"/>
    <x v="809"/>
    <x v="247"/>
    <n v="536"/>
    <n v="191"/>
    <x v="76"/>
    <s v="722.67"/>
    <s v="72267"/>
    <x v="6457"/>
    <x v="1"/>
    <n v="216801"/>
  </r>
  <r>
    <n v="6460"/>
    <x v="537"/>
    <x v="35"/>
    <n v="633"/>
    <n v="301"/>
    <x v="86"/>
    <s v="18.84"/>
    <s v="1884"/>
    <x v="6458"/>
    <x v="1"/>
    <n v="109272"/>
  </r>
  <r>
    <n v="6461"/>
    <x v="312"/>
    <x v="410"/>
    <n v="729"/>
    <n v="152"/>
    <x v="64"/>
    <s v="30.46"/>
    <s v="3046"/>
    <x v="6459"/>
    <x v="1"/>
    <n v="21322"/>
  </r>
  <r>
    <n v="6462"/>
    <x v="78"/>
    <x v="377"/>
    <n v="69"/>
    <n v="376"/>
    <x v="5"/>
    <s v="832.49"/>
    <s v="83249"/>
    <x v="6460"/>
    <x v="1"/>
    <n v="1997976"/>
  </r>
  <r>
    <n v="6463"/>
    <x v="486"/>
    <x v="699"/>
    <n v="863"/>
    <n v="250"/>
    <x v="23"/>
    <s v="659.16"/>
    <s v="65916"/>
    <x v="6461"/>
    <x v="0"/>
    <n v="1186488"/>
  </r>
  <r>
    <n v="6464"/>
    <x v="798"/>
    <x v="988"/>
    <n v="28"/>
    <n v="34"/>
    <x v="0"/>
    <s v="553.77"/>
    <s v="55377"/>
    <x v="6462"/>
    <x v="1"/>
    <n v="2658096"/>
  </r>
  <r>
    <n v="6465"/>
    <x v="170"/>
    <x v="629"/>
    <n v="786"/>
    <n v="26"/>
    <x v="95"/>
    <s v="679.25"/>
    <s v="67925"/>
    <x v="6463"/>
    <x v="0"/>
    <n v="67925"/>
  </r>
  <r>
    <n v="6466"/>
    <x v="62"/>
    <x v="786"/>
    <n v="716"/>
    <n v="332"/>
    <x v="78"/>
    <s v="170.16"/>
    <s v="17016"/>
    <x v="6464"/>
    <x v="1"/>
    <n v="1412328"/>
  </r>
  <r>
    <n v="6467"/>
    <x v="83"/>
    <x v="905"/>
    <n v="655"/>
    <n v="362"/>
    <x v="71"/>
    <s v="374.98"/>
    <s v="37498"/>
    <x v="6465"/>
    <x v="0"/>
    <n v="2474868"/>
  </r>
  <r>
    <n v="6468"/>
    <x v="625"/>
    <x v="811"/>
    <n v="149"/>
    <n v="301"/>
    <x v="41"/>
    <s v="182.01"/>
    <s v="18201"/>
    <x v="6466"/>
    <x v="1"/>
    <n v="382221"/>
  </r>
  <r>
    <n v="6469"/>
    <x v="649"/>
    <x v="248"/>
    <n v="902"/>
    <n v="94"/>
    <x v="41"/>
    <s v="52.12"/>
    <s v="5212"/>
    <x v="6467"/>
    <x v="0"/>
    <n v="109452"/>
  </r>
  <r>
    <n v="6470"/>
    <x v="942"/>
    <x v="785"/>
    <n v="285"/>
    <n v="41"/>
    <x v="46"/>
    <s v="346.45"/>
    <s v="34645"/>
    <x v="6468"/>
    <x v="1"/>
    <n v="415740"/>
  </r>
  <r>
    <n v="6471"/>
    <x v="538"/>
    <x v="261"/>
    <n v="698"/>
    <n v="124"/>
    <x v="84"/>
    <s v="673.05"/>
    <s v="67305"/>
    <x v="6469"/>
    <x v="0"/>
    <n v="3836385"/>
  </r>
  <r>
    <n v="6472"/>
    <x v="101"/>
    <x v="230"/>
    <n v="587"/>
    <n v="233"/>
    <x v="95"/>
    <s v="788.4"/>
    <s v="7884"/>
    <x v="6470"/>
    <x v="0"/>
    <n v="7884"/>
  </r>
  <r>
    <n v="6473"/>
    <x v="674"/>
    <x v="937"/>
    <n v="422"/>
    <n v="396"/>
    <x v="98"/>
    <s v="357.84"/>
    <s v="35784"/>
    <x v="6471"/>
    <x v="0"/>
    <n v="2003904"/>
  </r>
  <r>
    <n v="6474"/>
    <x v="858"/>
    <x v="437"/>
    <n v="240"/>
    <n v="166"/>
    <x v="40"/>
    <s v="909.91"/>
    <s v="90991"/>
    <x v="6472"/>
    <x v="1"/>
    <n v="4276577"/>
  </r>
  <r>
    <n v="6475"/>
    <x v="41"/>
    <x v="227"/>
    <n v="279"/>
    <n v="178"/>
    <x v="60"/>
    <s v="893.88"/>
    <s v="89388"/>
    <x v="6473"/>
    <x v="1"/>
    <n v="6882876"/>
  </r>
  <r>
    <n v="6476"/>
    <x v="910"/>
    <x v="531"/>
    <n v="740"/>
    <n v="463"/>
    <x v="13"/>
    <s v="871.43"/>
    <s v="87143"/>
    <x v="6474"/>
    <x v="1"/>
    <n v="7581441"/>
  </r>
  <r>
    <n v="6477"/>
    <x v="704"/>
    <x v="125"/>
    <n v="88"/>
    <n v="379"/>
    <x v="67"/>
    <s v="402.44"/>
    <s v="40244"/>
    <x v="6475"/>
    <x v="0"/>
    <n v="1408540"/>
  </r>
  <r>
    <n v="6478"/>
    <x v="836"/>
    <x v="803"/>
    <n v="312"/>
    <n v="137"/>
    <x v="64"/>
    <s v="83.51"/>
    <s v="8351"/>
    <x v="6476"/>
    <x v="1"/>
    <n v="58457"/>
  </r>
  <r>
    <n v="6479"/>
    <x v="586"/>
    <x v="948"/>
    <n v="506"/>
    <n v="467"/>
    <x v="36"/>
    <s v="986.6"/>
    <s v="9866"/>
    <x v="6477"/>
    <x v="0"/>
    <n v="730084"/>
  </r>
  <r>
    <n v="6480"/>
    <x v="441"/>
    <x v="489"/>
    <n v="547"/>
    <n v="319"/>
    <x v="26"/>
    <s v="755.54"/>
    <s v="75554"/>
    <x v="6478"/>
    <x v="1"/>
    <n v="6044320"/>
  </r>
  <r>
    <n v="6481"/>
    <x v="27"/>
    <x v="717"/>
    <n v="319"/>
    <n v="128"/>
    <x v="84"/>
    <s v="106.66"/>
    <s v="10666"/>
    <x v="6479"/>
    <x v="1"/>
    <n v="607962"/>
  </r>
  <r>
    <n v="6482"/>
    <x v="961"/>
    <x v="908"/>
    <n v="101"/>
    <n v="419"/>
    <x v="29"/>
    <s v="512.78"/>
    <s v="51278"/>
    <x v="6480"/>
    <x v="0"/>
    <n v="307668"/>
  </r>
  <r>
    <n v="6483"/>
    <x v="745"/>
    <x v="385"/>
    <n v="89"/>
    <n v="181"/>
    <x v="50"/>
    <s v="516.12"/>
    <s v="51612"/>
    <x v="6481"/>
    <x v="1"/>
    <n v="3767676"/>
  </r>
  <r>
    <n v="6484"/>
    <x v="657"/>
    <x v="961"/>
    <n v="929"/>
    <n v="367"/>
    <x v="61"/>
    <s v="58.13"/>
    <s v="5813"/>
    <x v="6482"/>
    <x v="0"/>
    <n v="238333"/>
  </r>
  <r>
    <n v="6485"/>
    <x v="759"/>
    <x v="239"/>
    <n v="409"/>
    <n v="221"/>
    <x v="35"/>
    <s v="817.98"/>
    <s v="81798"/>
    <x v="6483"/>
    <x v="1"/>
    <n v="7689012"/>
  </r>
  <r>
    <n v="6486"/>
    <x v="544"/>
    <x v="979"/>
    <n v="429"/>
    <n v="82"/>
    <x v="48"/>
    <s v="333.81"/>
    <s v="33381"/>
    <x v="6484"/>
    <x v="1"/>
    <n v="1001430"/>
  </r>
  <r>
    <n v="6487"/>
    <x v="664"/>
    <x v="179"/>
    <n v="784"/>
    <n v="318"/>
    <x v="34"/>
    <s v="924.63"/>
    <s v="92463"/>
    <x v="6485"/>
    <x v="1"/>
    <n v="4530687"/>
  </r>
  <r>
    <n v="6488"/>
    <x v="800"/>
    <x v="213"/>
    <n v="882"/>
    <n v="218"/>
    <x v="13"/>
    <s v="151.4"/>
    <s v="1514"/>
    <x v="6486"/>
    <x v="1"/>
    <n v="131718"/>
  </r>
  <r>
    <n v="6489"/>
    <x v="85"/>
    <x v="772"/>
    <n v="735"/>
    <n v="46"/>
    <x v="14"/>
    <s v="150.54"/>
    <s v="15054"/>
    <x v="6487"/>
    <x v="0"/>
    <n v="933348"/>
  </r>
  <r>
    <n v="6490"/>
    <x v="717"/>
    <x v="266"/>
    <n v="602"/>
    <n v="119"/>
    <x v="45"/>
    <s v="149.22"/>
    <s v="14922"/>
    <x v="6488"/>
    <x v="1"/>
    <n v="1268370"/>
  </r>
  <r>
    <n v="6491"/>
    <x v="234"/>
    <x v="843"/>
    <n v="177"/>
    <n v="234"/>
    <x v="46"/>
    <s v="727.37"/>
    <s v="72737"/>
    <x v="6489"/>
    <x v="1"/>
    <n v="872844"/>
  </r>
  <r>
    <n v="6492"/>
    <x v="6"/>
    <x v="107"/>
    <n v="988"/>
    <n v="382"/>
    <x v="68"/>
    <s v="642.12"/>
    <s v="64212"/>
    <x v="6490"/>
    <x v="1"/>
    <n v="4109568"/>
  </r>
  <r>
    <n v="6493"/>
    <x v="437"/>
    <x v="666"/>
    <n v="245"/>
    <n v="374"/>
    <x v="60"/>
    <s v="895.92"/>
    <s v="89592"/>
    <x v="6491"/>
    <x v="0"/>
    <n v="6898584"/>
  </r>
  <r>
    <n v="6494"/>
    <x v="13"/>
    <x v="667"/>
    <n v="950"/>
    <n v="311"/>
    <x v="78"/>
    <s v="561.14"/>
    <s v="56114"/>
    <x v="6492"/>
    <x v="0"/>
    <n v="4657462"/>
  </r>
  <r>
    <n v="6495"/>
    <x v="678"/>
    <x v="709"/>
    <n v="291"/>
    <n v="23"/>
    <x v="3"/>
    <s v="919.68"/>
    <s v="91968"/>
    <x v="6493"/>
    <x v="0"/>
    <n v="2299200"/>
  </r>
  <r>
    <n v="6496"/>
    <x v="193"/>
    <x v="273"/>
    <n v="801"/>
    <n v="151"/>
    <x v="0"/>
    <s v="587.89"/>
    <s v="58789"/>
    <x v="6494"/>
    <x v="1"/>
    <n v="2821872"/>
  </r>
  <r>
    <n v="6497"/>
    <x v="303"/>
    <x v="852"/>
    <n v="616"/>
    <n v="332"/>
    <x v="52"/>
    <s v="408.51"/>
    <s v="40851"/>
    <x v="6495"/>
    <x v="1"/>
    <n v="81702"/>
  </r>
  <r>
    <n v="6498"/>
    <x v="841"/>
    <x v="572"/>
    <n v="406"/>
    <n v="362"/>
    <x v="5"/>
    <s v="654.53"/>
    <s v="65453"/>
    <x v="6496"/>
    <x v="1"/>
    <n v="1570872"/>
  </r>
  <r>
    <n v="6499"/>
    <x v="235"/>
    <x v="962"/>
    <n v="972"/>
    <n v="185"/>
    <x v="89"/>
    <s v="160.13"/>
    <s v="16013"/>
    <x v="6497"/>
    <x v="1"/>
    <n v="1216988"/>
  </r>
  <r>
    <n v="6500"/>
    <x v="207"/>
    <x v="861"/>
    <n v="626"/>
    <n v="196"/>
    <x v="6"/>
    <s v="212.18"/>
    <s v="21218"/>
    <x v="6498"/>
    <x v="1"/>
    <n v="212180"/>
  </r>
  <r>
    <n v="6501"/>
    <x v="542"/>
    <x v="696"/>
    <n v="430"/>
    <n v="252"/>
    <x v="45"/>
    <s v="122.62"/>
    <s v="12262"/>
    <x v="6499"/>
    <x v="0"/>
    <n v="1042270"/>
  </r>
  <r>
    <n v="6502"/>
    <x v="954"/>
    <x v="919"/>
    <n v="269"/>
    <n v="461"/>
    <x v="96"/>
    <s v="532.45"/>
    <s v="53245"/>
    <x v="6500"/>
    <x v="1"/>
    <n v="4366090"/>
  </r>
  <r>
    <n v="6503"/>
    <x v="12"/>
    <x v="771"/>
    <n v="926"/>
    <n v="419"/>
    <x v="10"/>
    <s v="550.56"/>
    <s v="55056"/>
    <x v="6501"/>
    <x v="0"/>
    <n v="2807856"/>
  </r>
  <r>
    <n v="6504"/>
    <x v="251"/>
    <x v="576"/>
    <n v="475"/>
    <n v="192"/>
    <x v="47"/>
    <s v="495.67"/>
    <s v="49567"/>
    <x v="6502"/>
    <x v="0"/>
    <n v="2924453"/>
  </r>
  <r>
    <n v="6505"/>
    <x v="462"/>
    <x v="507"/>
    <n v="990"/>
    <n v="190"/>
    <x v="29"/>
    <s v="838.13"/>
    <s v="83813"/>
    <x v="6503"/>
    <x v="0"/>
    <n v="502878"/>
  </r>
  <r>
    <n v="6506"/>
    <x v="417"/>
    <x v="839"/>
    <n v="850"/>
    <n v="280"/>
    <x v="31"/>
    <s v="800.24"/>
    <s v="80024"/>
    <x v="6504"/>
    <x v="1"/>
    <n v="7042112"/>
  </r>
  <r>
    <n v="6507"/>
    <x v="996"/>
    <x v="580"/>
    <n v="734"/>
    <n v="215"/>
    <x v="82"/>
    <s v="546.83"/>
    <s v="54683"/>
    <x v="6505"/>
    <x v="0"/>
    <n v="3937176"/>
  </r>
  <r>
    <n v="6508"/>
    <x v="138"/>
    <x v="821"/>
    <n v="389"/>
    <n v="97"/>
    <x v="60"/>
    <s v="439.37"/>
    <s v="43937"/>
    <x v="6506"/>
    <x v="1"/>
    <n v="3383149"/>
  </r>
  <r>
    <n v="6509"/>
    <x v="203"/>
    <x v="717"/>
    <n v="407"/>
    <n v="17"/>
    <x v="41"/>
    <s v="596.63"/>
    <s v="59663"/>
    <x v="6507"/>
    <x v="0"/>
    <n v="1252923"/>
  </r>
  <r>
    <n v="6510"/>
    <x v="219"/>
    <x v="993"/>
    <n v="517"/>
    <n v="321"/>
    <x v="62"/>
    <s v="446.36"/>
    <s v="44636"/>
    <x v="6508"/>
    <x v="0"/>
    <n v="981992"/>
  </r>
  <r>
    <n v="6511"/>
    <x v="80"/>
    <x v="749"/>
    <n v="249"/>
    <n v="134"/>
    <x v="59"/>
    <s v="657.82"/>
    <s v="65782"/>
    <x v="6509"/>
    <x v="0"/>
    <n v="2499716"/>
  </r>
  <r>
    <n v="6512"/>
    <x v="753"/>
    <x v="902"/>
    <n v="866"/>
    <n v="13"/>
    <x v="53"/>
    <s v="277.81"/>
    <s v="27781"/>
    <x v="6510"/>
    <x v="0"/>
    <n v="1666860"/>
  </r>
  <r>
    <n v="6513"/>
    <x v="688"/>
    <x v="518"/>
    <n v="478"/>
    <n v="488"/>
    <x v="14"/>
    <s v="48.47"/>
    <s v="4847"/>
    <x v="6511"/>
    <x v="1"/>
    <n v="300514"/>
  </r>
  <r>
    <n v="6514"/>
    <x v="473"/>
    <x v="117"/>
    <n v="267"/>
    <n v="467"/>
    <x v="5"/>
    <s v="481.42"/>
    <s v="48142"/>
    <x v="6512"/>
    <x v="1"/>
    <n v="1155408"/>
  </r>
  <r>
    <n v="6515"/>
    <x v="813"/>
    <x v="973"/>
    <n v="120"/>
    <n v="35"/>
    <x v="48"/>
    <s v="403.17"/>
    <s v="40317"/>
    <x v="6513"/>
    <x v="1"/>
    <n v="1209510"/>
  </r>
  <r>
    <n v="6516"/>
    <x v="589"/>
    <x v="469"/>
    <n v="632"/>
    <n v="411"/>
    <x v="58"/>
    <s v="584.96"/>
    <s v="58496"/>
    <x v="6514"/>
    <x v="1"/>
    <n v="1813376"/>
  </r>
  <r>
    <n v="6517"/>
    <x v="471"/>
    <x v="532"/>
    <n v="698"/>
    <n v="244"/>
    <x v="52"/>
    <s v="596.94"/>
    <s v="59694"/>
    <x v="6515"/>
    <x v="0"/>
    <n v="119388"/>
  </r>
  <r>
    <n v="6518"/>
    <x v="135"/>
    <x v="501"/>
    <n v="998"/>
    <n v="11"/>
    <x v="67"/>
    <s v="402.64"/>
    <s v="40264"/>
    <x v="6516"/>
    <x v="0"/>
    <n v="1409240"/>
  </r>
  <r>
    <n v="6519"/>
    <x v="327"/>
    <x v="713"/>
    <n v="132"/>
    <n v="395"/>
    <x v="4"/>
    <s v="147.78"/>
    <s v="14778"/>
    <x v="6517"/>
    <x v="0"/>
    <n v="339894"/>
  </r>
  <r>
    <n v="6520"/>
    <x v="679"/>
    <x v="710"/>
    <n v="999"/>
    <n v="240"/>
    <x v="84"/>
    <s v="892.41"/>
    <s v="89241"/>
    <x v="6518"/>
    <x v="1"/>
    <n v="5086737"/>
  </r>
  <r>
    <n v="6521"/>
    <x v="609"/>
    <x v="615"/>
    <n v="741"/>
    <n v="70"/>
    <x v="39"/>
    <s v="410.05"/>
    <s v="41005"/>
    <x v="6519"/>
    <x v="0"/>
    <n v="2911355"/>
  </r>
  <r>
    <n v="6522"/>
    <x v="459"/>
    <x v="397"/>
    <n v="853"/>
    <n v="166"/>
    <x v="54"/>
    <s v="149.56"/>
    <s v="14956"/>
    <x v="6520"/>
    <x v="0"/>
    <n v="493548"/>
  </r>
  <r>
    <n v="6523"/>
    <x v="988"/>
    <x v="85"/>
    <n v="22"/>
    <n v="455"/>
    <x v="23"/>
    <s v="589.16"/>
    <s v="58916"/>
    <x v="6521"/>
    <x v="0"/>
    <n v="1060488"/>
  </r>
  <r>
    <n v="6524"/>
    <x v="214"/>
    <x v="689"/>
    <n v="570"/>
    <n v="240"/>
    <x v="93"/>
    <s v="235.17"/>
    <s v="23517"/>
    <x v="6522"/>
    <x v="1"/>
    <n v="305721"/>
  </r>
  <r>
    <n v="6525"/>
    <x v="971"/>
    <x v="832"/>
    <n v="184"/>
    <n v="198"/>
    <x v="59"/>
    <s v="220.61"/>
    <s v="22061"/>
    <x v="6523"/>
    <x v="1"/>
    <n v="838318"/>
  </r>
  <r>
    <n v="6526"/>
    <x v="321"/>
    <x v="138"/>
    <n v="582"/>
    <n v="340"/>
    <x v="49"/>
    <s v="370.0"/>
    <s v="3700"/>
    <x v="6524"/>
    <x v="0"/>
    <n v="333000"/>
  </r>
  <r>
    <n v="6527"/>
    <x v="683"/>
    <x v="607"/>
    <n v="190"/>
    <n v="20"/>
    <x v="8"/>
    <s v="590.85"/>
    <s v="59085"/>
    <x v="6525"/>
    <x v="1"/>
    <n v="2304315"/>
  </r>
  <r>
    <n v="6528"/>
    <x v="534"/>
    <x v="332"/>
    <n v="353"/>
    <n v="335"/>
    <x v="83"/>
    <s v="957.93"/>
    <s v="95793"/>
    <x v="6526"/>
    <x v="1"/>
    <n v="9579300"/>
  </r>
  <r>
    <n v="6529"/>
    <x v="805"/>
    <x v="310"/>
    <n v="577"/>
    <n v="70"/>
    <x v="83"/>
    <s v="876.44"/>
    <s v="87644"/>
    <x v="6527"/>
    <x v="1"/>
    <n v="8764400"/>
  </r>
  <r>
    <n v="6530"/>
    <x v="523"/>
    <x v="810"/>
    <n v="727"/>
    <n v="455"/>
    <x v="28"/>
    <s v="398.2"/>
    <s v="3982"/>
    <x v="6528"/>
    <x v="0"/>
    <n v="43802"/>
  </r>
  <r>
    <n v="6531"/>
    <x v="279"/>
    <x v="136"/>
    <n v="283"/>
    <n v="413"/>
    <x v="19"/>
    <s v="422.68"/>
    <s v="42268"/>
    <x v="6529"/>
    <x v="1"/>
    <n v="4142264"/>
  </r>
  <r>
    <n v="6532"/>
    <x v="691"/>
    <x v="790"/>
    <n v="7"/>
    <n v="13"/>
    <x v="35"/>
    <s v="175.97"/>
    <s v="17597"/>
    <x v="6530"/>
    <x v="0"/>
    <n v="1654118"/>
  </r>
  <r>
    <n v="6533"/>
    <x v="515"/>
    <x v="686"/>
    <n v="994"/>
    <n v="386"/>
    <x v="71"/>
    <s v="965.16"/>
    <s v="96516"/>
    <x v="6531"/>
    <x v="1"/>
    <n v="6370056"/>
  </r>
  <r>
    <n v="6534"/>
    <x v="873"/>
    <x v="893"/>
    <n v="165"/>
    <n v="208"/>
    <x v="56"/>
    <s v="403.01"/>
    <s v="40301"/>
    <x v="6532"/>
    <x v="1"/>
    <n v="3909197"/>
  </r>
  <r>
    <n v="6535"/>
    <x v="855"/>
    <x v="879"/>
    <n v="903"/>
    <n v="419"/>
    <x v="14"/>
    <s v="650.64"/>
    <s v="65064"/>
    <x v="6533"/>
    <x v="0"/>
    <n v="4033968"/>
  </r>
  <r>
    <n v="6536"/>
    <x v="788"/>
    <x v="322"/>
    <n v="997"/>
    <n v="427"/>
    <x v="72"/>
    <s v="647.6"/>
    <s v="6476"/>
    <x v="6534"/>
    <x v="0"/>
    <n v="103616"/>
  </r>
  <r>
    <n v="6537"/>
    <x v="473"/>
    <x v="523"/>
    <n v="74"/>
    <n v="277"/>
    <x v="3"/>
    <s v="357.59"/>
    <s v="35759"/>
    <x v="6535"/>
    <x v="1"/>
    <n v="893975"/>
  </r>
  <r>
    <n v="6538"/>
    <x v="647"/>
    <x v="233"/>
    <n v="489"/>
    <n v="36"/>
    <x v="30"/>
    <s v="288.18"/>
    <s v="28818"/>
    <x v="6536"/>
    <x v="0"/>
    <n v="2651256"/>
  </r>
  <r>
    <n v="6539"/>
    <x v="764"/>
    <x v="739"/>
    <n v="150"/>
    <n v="311"/>
    <x v="0"/>
    <s v="98.93"/>
    <s v="9893"/>
    <x v="6537"/>
    <x v="1"/>
    <n v="474864"/>
  </r>
  <r>
    <n v="6540"/>
    <x v="232"/>
    <x v="100"/>
    <n v="408"/>
    <n v="86"/>
    <x v="86"/>
    <s v="654.65"/>
    <s v="65465"/>
    <x v="6538"/>
    <x v="1"/>
    <n v="3796970"/>
  </r>
  <r>
    <n v="6541"/>
    <x v="433"/>
    <x v="138"/>
    <n v="22"/>
    <n v="385"/>
    <x v="12"/>
    <s v="191.48"/>
    <s v="19148"/>
    <x v="6539"/>
    <x v="1"/>
    <n v="823364"/>
  </r>
  <r>
    <n v="6542"/>
    <x v="648"/>
    <x v="109"/>
    <n v="177"/>
    <n v="221"/>
    <x v="69"/>
    <s v="149.28"/>
    <s v="14928"/>
    <x v="6540"/>
    <x v="0"/>
    <n v="1164384"/>
  </r>
  <r>
    <n v="6543"/>
    <x v="459"/>
    <x v="482"/>
    <n v="161"/>
    <n v="405"/>
    <x v="0"/>
    <s v="391.8"/>
    <s v="3918"/>
    <x v="6541"/>
    <x v="1"/>
    <n v="188064"/>
  </r>
  <r>
    <n v="6544"/>
    <x v="383"/>
    <x v="276"/>
    <n v="23"/>
    <n v="326"/>
    <x v="31"/>
    <s v="36.03"/>
    <s v="3603"/>
    <x v="6542"/>
    <x v="1"/>
    <n v="317064"/>
  </r>
  <r>
    <n v="6545"/>
    <x v="344"/>
    <x v="584"/>
    <n v="419"/>
    <n v="311"/>
    <x v="33"/>
    <s v="39.37"/>
    <s v="3937"/>
    <x v="6543"/>
    <x v="1"/>
    <n v="271653"/>
  </r>
  <r>
    <n v="6546"/>
    <x v="662"/>
    <x v="91"/>
    <n v="586"/>
    <n v="24"/>
    <x v="32"/>
    <s v="785.06"/>
    <s v="78506"/>
    <x v="6544"/>
    <x v="0"/>
    <n v="5338408"/>
  </r>
  <r>
    <n v="6547"/>
    <x v="778"/>
    <x v="574"/>
    <n v="139"/>
    <n v="310"/>
    <x v="23"/>
    <s v="113.06"/>
    <s v="11306"/>
    <x v="6545"/>
    <x v="0"/>
    <n v="203508"/>
  </r>
  <r>
    <n v="6548"/>
    <x v="223"/>
    <x v="943"/>
    <n v="381"/>
    <n v="228"/>
    <x v="72"/>
    <s v="762.51"/>
    <s v="76251"/>
    <x v="6546"/>
    <x v="0"/>
    <n v="1220016"/>
  </r>
  <r>
    <n v="6549"/>
    <x v="61"/>
    <x v="257"/>
    <n v="199"/>
    <n v="302"/>
    <x v="69"/>
    <s v="943.7"/>
    <s v="9437"/>
    <x v="6547"/>
    <x v="0"/>
    <n v="736086"/>
  </r>
  <r>
    <n v="6550"/>
    <x v="952"/>
    <x v="614"/>
    <n v="238"/>
    <n v="402"/>
    <x v="14"/>
    <s v="950.28"/>
    <s v="95028"/>
    <x v="6548"/>
    <x v="0"/>
    <n v="5891736"/>
  </r>
  <r>
    <n v="6551"/>
    <x v="637"/>
    <x v="909"/>
    <n v="985"/>
    <n v="56"/>
    <x v="37"/>
    <s v="840.91"/>
    <s v="84091"/>
    <x v="6549"/>
    <x v="1"/>
    <n v="6811371"/>
  </r>
  <r>
    <n v="6552"/>
    <x v="161"/>
    <x v="617"/>
    <n v="474"/>
    <n v="433"/>
    <x v="40"/>
    <s v="88.73"/>
    <s v="8873"/>
    <x v="6550"/>
    <x v="1"/>
    <n v="417031"/>
  </r>
  <r>
    <n v="6553"/>
    <x v="785"/>
    <x v="466"/>
    <n v="142"/>
    <n v="378"/>
    <x v="41"/>
    <s v="385.77"/>
    <s v="38577"/>
    <x v="6551"/>
    <x v="1"/>
    <n v="810117"/>
  </r>
  <r>
    <n v="6554"/>
    <x v="871"/>
    <x v="87"/>
    <n v="374"/>
    <n v="295"/>
    <x v="85"/>
    <s v="661.61"/>
    <s v="66161"/>
    <x v="6552"/>
    <x v="1"/>
    <n v="5557524"/>
  </r>
  <r>
    <n v="6555"/>
    <x v="929"/>
    <x v="994"/>
    <n v="325"/>
    <n v="406"/>
    <x v="92"/>
    <s v="418.86"/>
    <s v="41886"/>
    <x v="6553"/>
    <x v="0"/>
    <n v="1926756"/>
  </r>
  <r>
    <n v="6556"/>
    <x v="63"/>
    <x v="872"/>
    <n v="865"/>
    <n v="314"/>
    <x v="62"/>
    <s v="269.09"/>
    <s v="26909"/>
    <x v="6554"/>
    <x v="1"/>
    <n v="591998"/>
  </r>
  <r>
    <n v="6557"/>
    <x v="179"/>
    <x v="955"/>
    <n v="804"/>
    <n v="165"/>
    <x v="66"/>
    <s v="656.47"/>
    <s v="65647"/>
    <x v="6555"/>
    <x v="1"/>
    <n v="3610585"/>
  </r>
  <r>
    <n v="6558"/>
    <x v="956"/>
    <x v="126"/>
    <n v="621"/>
    <n v="313"/>
    <x v="27"/>
    <s v="327.62"/>
    <s v="32762"/>
    <x v="6556"/>
    <x v="1"/>
    <n v="491430"/>
  </r>
  <r>
    <n v="6559"/>
    <x v="801"/>
    <x v="697"/>
    <n v="311"/>
    <n v="266"/>
    <x v="19"/>
    <s v="945.68"/>
    <s v="94568"/>
    <x v="6557"/>
    <x v="1"/>
    <n v="9267664"/>
  </r>
  <r>
    <n v="6560"/>
    <x v="450"/>
    <x v="10"/>
    <n v="646"/>
    <n v="370"/>
    <x v="6"/>
    <s v="121.1"/>
    <s v="1211"/>
    <x v="6558"/>
    <x v="1"/>
    <n v="12110"/>
  </r>
  <r>
    <n v="6561"/>
    <x v="761"/>
    <x v="57"/>
    <n v="961"/>
    <n v="17"/>
    <x v="35"/>
    <s v="859.83"/>
    <s v="85983"/>
    <x v="6559"/>
    <x v="0"/>
    <n v="8082402"/>
  </r>
  <r>
    <n v="6562"/>
    <x v="764"/>
    <x v="438"/>
    <n v="407"/>
    <n v="272"/>
    <x v="6"/>
    <s v="166.08"/>
    <s v="16608"/>
    <x v="6560"/>
    <x v="0"/>
    <n v="166080"/>
  </r>
  <r>
    <n v="6563"/>
    <x v="749"/>
    <x v="374"/>
    <n v="517"/>
    <n v="23"/>
    <x v="36"/>
    <s v="418.28"/>
    <s v="41828"/>
    <x v="6561"/>
    <x v="0"/>
    <n v="3095272"/>
  </r>
  <r>
    <n v="6564"/>
    <x v="389"/>
    <x v="555"/>
    <n v="140"/>
    <n v="460"/>
    <x v="64"/>
    <s v="548.7"/>
    <s v="5487"/>
    <x v="6562"/>
    <x v="0"/>
    <n v="38409"/>
  </r>
  <r>
    <n v="6565"/>
    <x v="115"/>
    <x v="145"/>
    <n v="598"/>
    <n v="369"/>
    <x v="41"/>
    <s v="63.47"/>
    <s v="6347"/>
    <x v="6563"/>
    <x v="0"/>
    <n v="133287"/>
  </r>
  <r>
    <n v="6566"/>
    <x v="538"/>
    <x v="712"/>
    <n v="421"/>
    <n v="498"/>
    <x v="33"/>
    <s v="835.6"/>
    <s v="8356"/>
    <x v="6564"/>
    <x v="0"/>
    <n v="576564"/>
  </r>
  <r>
    <n v="6567"/>
    <x v="330"/>
    <x v="568"/>
    <n v="211"/>
    <n v="371"/>
    <x v="84"/>
    <s v="11.74"/>
    <s v="1174"/>
    <x v="6565"/>
    <x v="1"/>
    <n v="66918"/>
  </r>
  <r>
    <n v="6568"/>
    <x v="213"/>
    <x v="119"/>
    <n v="27"/>
    <n v="425"/>
    <x v="57"/>
    <s v="930.49"/>
    <s v="93049"/>
    <x v="6566"/>
    <x v="1"/>
    <n v="8002214"/>
  </r>
  <r>
    <n v="6569"/>
    <x v="877"/>
    <x v="580"/>
    <n v="240"/>
    <n v="160"/>
    <x v="61"/>
    <s v="368.12"/>
    <s v="36812"/>
    <x v="6567"/>
    <x v="0"/>
    <n v="1509292"/>
  </r>
  <r>
    <n v="6570"/>
    <x v="645"/>
    <x v="992"/>
    <n v="824"/>
    <n v="137"/>
    <x v="53"/>
    <s v="140.45"/>
    <s v="14045"/>
    <x v="6568"/>
    <x v="0"/>
    <n v="842700"/>
  </r>
  <r>
    <n v="6571"/>
    <x v="52"/>
    <x v="668"/>
    <n v="214"/>
    <n v="53"/>
    <x v="83"/>
    <s v="167.94"/>
    <s v="16794"/>
    <x v="6569"/>
    <x v="1"/>
    <n v="1679400"/>
  </r>
  <r>
    <n v="6572"/>
    <x v="870"/>
    <x v="664"/>
    <n v="967"/>
    <n v="273"/>
    <x v="10"/>
    <s v="353.03"/>
    <s v="35303"/>
    <x v="6570"/>
    <x v="1"/>
    <n v="1800453"/>
  </r>
  <r>
    <n v="6573"/>
    <x v="207"/>
    <x v="520"/>
    <n v="855"/>
    <n v="94"/>
    <x v="37"/>
    <s v="418.52"/>
    <s v="41852"/>
    <x v="6571"/>
    <x v="1"/>
    <n v="3390012"/>
  </r>
  <r>
    <n v="6574"/>
    <x v="476"/>
    <x v="280"/>
    <n v="491"/>
    <n v="455"/>
    <x v="79"/>
    <s v="329.82"/>
    <s v="32982"/>
    <x v="6572"/>
    <x v="0"/>
    <n v="3166272"/>
  </r>
  <r>
    <n v="6575"/>
    <x v="343"/>
    <x v="84"/>
    <n v="477"/>
    <n v="389"/>
    <x v="78"/>
    <s v="440.82"/>
    <s v="44082"/>
    <x v="6573"/>
    <x v="0"/>
    <n v="3658806"/>
  </r>
  <r>
    <n v="6576"/>
    <x v="667"/>
    <x v="543"/>
    <n v="125"/>
    <n v="209"/>
    <x v="41"/>
    <s v="76.44"/>
    <s v="7644"/>
    <x v="6574"/>
    <x v="0"/>
    <n v="160524"/>
  </r>
  <r>
    <n v="6577"/>
    <x v="214"/>
    <x v="848"/>
    <n v="240"/>
    <n v="31"/>
    <x v="91"/>
    <s v="865.41"/>
    <s v="86541"/>
    <x v="6575"/>
    <x v="1"/>
    <n v="6057870"/>
  </r>
  <r>
    <n v="6578"/>
    <x v="447"/>
    <x v="390"/>
    <n v="257"/>
    <n v="47"/>
    <x v="78"/>
    <s v="690.14"/>
    <s v="69014"/>
    <x v="6576"/>
    <x v="1"/>
    <n v="5728162"/>
  </r>
  <r>
    <n v="6579"/>
    <x v="787"/>
    <x v="625"/>
    <n v="102"/>
    <n v="437"/>
    <x v="94"/>
    <s v="406.07"/>
    <s v="40607"/>
    <x v="6577"/>
    <x v="0"/>
    <n v="1177603"/>
  </r>
  <r>
    <n v="6580"/>
    <x v="617"/>
    <x v="496"/>
    <n v="449"/>
    <n v="484"/>
    <x v="38"/>
    <s v="56.4"/>
    <s v="564"/>
    <x v="6578"/>
    <x v="0"/>
    <n v="24816"/>
  </r>
  <r>
    <n v="6581"/>
    <x v="749"/>
    <x v="781"/>
    <n v="938"/>
    <n v="473"/>
    <x v="11"/>
    <s v="167.42"/>
    <s v="16742"/>
    <x v="6579"/>
    <x v="1"/>
    <n v="837100"/>
  </r>
  <r>
    <n v="6582"/>
    <x v="835"/>
    <x v="801"/>
    <n v="97"/>
    <n v="455"/>
    <x v="72"/>
    <s v="677.49"/>
    <s v="67749"/>
    <x v="6580"/>
    <x v="0"/>
    <n v="1083984"/>
  </r>
  <r>
    <n v="6583"/>
    <x v="897"/>
    <x v="224"/>
    <n v="104"/>
    <n v="28"/>
    <x v="60"/>
    <s v="756.68"/>
    <s v="75668"/>
    <x v="6581"/>
    <x v="1"/>
    <n v="5826436"/>
  </r>
  <r>
    <n v="6584"/>
    <x v="718"/>
    <x v="758"/>
    <n v="752"/>
    <n v="326"/>
    <x v="31"/>
    <s v="631.03"/>
    <s v="63103"/>
    <x v="6582"/>
    <x v="0"/>
    <n v="5553064"/>
  </r>
  <r>
    <n v="6585"/>
    <x v="673"/>
    <x v="249"/>
    <n v="987"/>
    <n v="85"/>
    <x v="7"/>
    <s v="914.8"/>
    <s v="9148"/>
    <x v="6583"/>
    <x v="1"/>
    <n v="155516"/>
  </r>
  <r>
    <n v="6586"/>
    <x v="735"/>
    <x v="336"/>
    <n v="471"/>
    <n v="45"/>
    <x v="11"/>
    <s v="665.21"/>
    <s v="66521"/>
    <x v="6584"/>
    <x v="1"/>
    <n v="3326050"/>
  </r>
  <r>
    <n v="6587"/>
    <x v="137"/>
    <x v="137"/>
    <n v="354"/>
    <n v="367"/>
    <x v="56"/>
    <s v="247.63"/>
    <s v="24763"/>
    <x v="6585"/>
    <x v="0"/>
    <n v="2402011"/>
  </r>
  <r>
    <n v="6588"/>
    <x v="114"/>
    <x v="640"/>
    <n v="208"/>
    <n v="161"/>
    <x v="54"/>
    <s v="607.61"/>
    <s v="60761"/>
    <x v="6586"/>
    <x v="1"/>
    <n v="2005113"/>
  </r>
  <r>
    <n v="6589"/>
    <x v="763"/>
    <x v="159"/>
    <n v="923"/>
    <n v="417"/>
    <x v="11"/>
    <s v="159.88"/>
    <s v="15988"/>
    <x v="6587"/>
    <x v="0"/>
    <n v="799400"/>
  </r>
  <r>
    <n v="6590"/>
    <x v="467"/>
    <x v="470"/>
    <n v="149"/>
    <n v="99"/>
    <x v="41"/>
    <s v="840.07"/>
    <s v="84007"/>
    <x v="6588"/>
    <x v="0"/>
    <n v="1764147"/>
  </r>
  <r>
    <n v="6591"/>
    <x v="447"/>
    <x v="894"/>
    <n v="200"/>
    <n v="286"/>
    <x v="17"/>
    <s v="868.44"/>
    <s v="86844"/>
    <x v="6589"/>
    <x v="1"/>
    <n v="2431632"/>
  </r>
  <r>
    <n v="6592"/>
    <x v="24"/>
    <x v="662"/>
    <n v="804"/>
    <n v="450"/>
    <x v="57"/>
    <s v="296.84"/>
    <s v="29684"/>
    <x v="6590"/>
    <x v="1"/>
    <n v="2552824"/>
  </r>
  <r>
    <n v="6593"/>
    <x v="603"/>
    <x v="408"/>
    <n v="372"/>
    <n v="448"/>
    <x v="24"/>
    <s v="105.77"/>
    <s v="10577"/>
    <x v="6591"/>
    <x v="1"/>
    <n v="550004"/>
  </r>
  <r>
    <n v="6594"/>
    <x v="781"/>
    <x v="920"/>
    <n v="997"/>
    <n v="438"/>
    <x v="98"/>
    <s v="42.28"/>
    <s v="4228"/>
    <x v="6592"/>
    <x v="1"/>
    <n v="236768"/>
  </r>
  <r>
    <n v="6595"/>
    <x v="229"/>
    <x v="790"/>
    <n v="429"/>
    <n v="314"/>
    <x v="22"/>
    <s v="847.22"/>
    <s v="84722"/>
    <x v="6593"/>
    <x v="0"/>
    <n v="8048590"/>
  </r>
  <r>
    <n v="6596"/>
    <x v="291"/>
    <x v="897"/>
    <n v="731"/>
    <n v="347"/>
    <x v="28"/>
    <s v="559.65"/>
    <s v="55965"/>
    <x v="6594"/>
    <x v="0"/>
    <n v="615615"/>
  </r>
  <r>
    <n v="6597"/>
    <x v="663"/>
    <x v="355"/>
    <n v="993"/>
    <n v="149"/>
    <x v="89"/>
    <s v="301.98"/>
    <s v="30198"/>
    <x v="6595"/>
    <x v="0"/>
    <n v="2295048"/>
  </r>
  <r>
    <n v="6598"/>
    <x v="217"/>
    <x v="116"/>
    <n v="886"/>
    <n v="192"/>
    <x v="30"/>
    <s v="599.87"/>
    <s v="59987"/>
    <x v="6596"/>
    <x v="1"/>
    <n v="5518804"/>
  </r>
  <r>
    <n v="6599"/>
    <x v="692"/>
    <x v="609"/>
    <n v="972"/>
    <n v="435"/>
    <x v="97"/>
    <s v="32.89"/>
    <s v="3289"/>
    <x v="6597"/>
    <x v="0"/>
    <n v="85514"/>
  </r>
  <r>
    <n v="6600"/>
    <x v="25"/>
    <x v="486"/>
    <n v="371"/>
    <n v="452"/>
    <x v="46"/>
    <s v="23.71"/>
    <s v="2371"/>
    <x v="6598"/>
    <x v="1"/>
    <n v="28452"/>
  </r>
  <r>
    <n v="6601"/>
    <x v="245"/>
    <x v="765"/>
    <n v="182"/>
    <n v="229"/>
    <x v="91"/>
    <s v="120.02"/>
    <s v="12002"/>
    <x v="6599"/>
    <x v="1"/>
    <n v="840140"/>
  </r>
  <r>
    <n v="6602"/>
    <x v="458"/>
    <x v="775"/>
    <n v="137"/>
    <n v="325"/>
    <x v="65"/>
    <s v="420.37"/>
    <s v="42037"/>
    <x v="6600"/>
    <x v="0"/>
    <n v="2227961"/>
  </r>
  <r>
    <n v="6603"/>
    <x v="495"/>
    <x v="810"/>
    <n v="647"/>
    <n v="177"/>
    <x v="57"/>
    <s v="974.38"/>
    <s v="97438"/>
    <x v="6601"/>
    <x v="0"/>
    <n v="8379668"/>
  </r>
  <r>
    <n v="6604"/>
    <x v="854"/>
    <x v="741"/>
    <n v="889"/>
    <n v="203"/>
    <x v="22"/>
    <s v="760.25"/>
    <s v="76025"/>
    <x v="6602"/>
    <x v="1"/>
    <n v="7222375"/>
  </r>
  <r>
    <n v="6605"/>
    <x v="118"/>
    <x v="449"/>
    <n v="980"/>
    <n v="434"/>
    <x v="63"/>
    <s v="930.29"/>
    <s v="93029"/>
    <x v="6603"/>
    <x v="1"/>
    <n v="5860827"/>
  </r>
  <r>
    <n v="6606"/>
    <x v="493"/>
    <x v="124"/>
    <n v="108"/>
    <n v="96"/>
    <x v="18"/>
    <s v="946.24"/>
    <s v="94624"/>
    <x v="6604"/>
    <x v="1"/>
    <n v="3406464"/>
  </r>
  <r>
    <n v="6607"/>
    <x v="957"/>
    <x v="509"/>
    <n v="258"/>
    <n v="163"/>
    <x v="49"/>
    <s v="124.26"/>
    <s v="12426"/>
    <x v="6605"/>
    <x v="1"/>
    <n v="1118340"/>
  </r>
  <r>
    <n v="6608"/>
    <x v="411"/>
    <x v="176"/>
    <n v="900"/>
    <n v="235"/>
    <x v="33"/>
    <s v="718.27"/>
    <s v="71827"/>
    <x v="6606"/>
    <x v="0"/>
    <n v="4956063"/>
  </r>
  <r>
    <n v="6609"/>
    <x v="94"/>
    <x v="300"/>
    <n v="818"/>
    <n v="226"/>
    <x v="75"/>
    <s v="823.43"/>
    <s v="82343"/>
    <x v="6607"/>
    <x v="0"/>
    <n v="4446522"/>
  </r>
  <r>
    <n v="6610"/>
    <x v="26"/>
    <x v="897"/>
    <n v="228"/>
    <n v="116"/>
    <x v="98"/>
    <s v="386.99"/>
    <s v="38699"/>
    <x v="6608"/>
    <x v="1"/>
    <n v="2167144"/>
  </r>
  <r>
    <n v="6611"/>
    <x v="479"/>
    <x v="207"/>
    <n v="535"/>
    <n v="408"/>
    <x v="41"/>
    <s v="246.94"/>
    <s v="24694"/>
    <x v="6609"/>
    <x v="0"/>
    <n v="518574"/>
  </r>
  <r>
    <n v="6612"/>
    <x v="781"/>
    <x v="833"/>
    <n v="183"/>
    <n v="214"/>
    <x v="37"/>
    <s v="29.44"/>
    <s v="2944"/>
    <x v="6610"/>
    <x v="1"/>
    <n v="238464"/>
  </r>
  <r>
    <n v="6613"/>
    <x v="702"/>
    <x v="14"/>
    <n v="646"/>
    <n v="10"/>
    <x v="42"/>
    <s v="614.72"/>
    <s v="61472"/>
    <x v="6611"/>
    <x v="0"/>
    <n v="491776"/>
  </r>
  <r>
    <n v="6614"/>
    <x v="843"/>
    <x v="263"/>
    <n v="859"/>
    <n v="312"/>
    <x v="47"/>
    <s v="776.79"/>
    <s v="77679"/>
    <x v="6612"/>
    <x v="0"/>
    <n v="4583061"/>
  </r>
  <r>
    <n v="6615"/>
    <x v="294"/>
    <x v="95"/>
    <n v="705"/>
    <n v="485"/>
    <x v="8"/>
    <s v="153.61"/>
    <s v="15361"/>
    <x v="6613"/>
    <x v="1"/>
    <n v="599079"/>
  </r>
  <r>
    <n v="6616"/>
    <x v="920"/>
    <x v="854"/>
    <n v="574"/>
    <n v="460"/>
    <x v="99"/>
    <s v="880.9"/>
    <s v="8809"/>
    <x v="6614"/>
    <x v="1"/>
    <n v="590203"/>
  </r>
  <r>
    <n v="6617"/>
    <x v="334"/>
    <x v="147"/>
    <n v="499"/>
    <n v="182"/>
    <x v="67"/>
    <s v="313.02"/>
    <s v="31302"/>
    <x v="6615"/>
    <x v="1"/>
    <n v="1095570"/>
  </r>
  <r>
    <n v="6618"/>
    <x v="176"/>
    <x v="958"/>
    <n v="314"/>
    <n v="406"/>
    <x v="58"/>
    <s v="417.56"/>
    <s v="41756"/>
    <x v="6616"/>
    <x v="0"/>
    <n v="1294436"/>
  </r>
  <r>
    <n v="6619"/>
    <x v="285"/>
    <x v="584"/>
    <n v="82"/>
    <n v="333"/>
    <x v="9"/>
    <s v="61.52"/>
    <s v="6152"/>
    <x v="6617"/>
    <x v="1"/>
    <n v="609048"/>
  </r>
  <r>
    <n v="6620"/>
    <x v="98"/>
    <x v="532"/>
    <n v="618"/>
    <n v="182"/>
    <x v="60"/>
    <s v="950.48"/>
    <s v="95048"/>
    <x v="6618"/>
    <x v="1"/>
    <n v="7318696"/>
  </r>
  <r>
    <n v="6621"/>
    <x v="266"/>
    <x v="572"/>
    <n v="234"/>
    <n v="469"/>
    <x v="91"/>
    <s v="86.99"/>
    <s v="8699"/>
    <x v="6619"/>
    <x v="0"/>
    <n v="608930"/>
  </r>
  <r>
    <n v="6622"/>
    <x v="636"/>
    <x v="405"/>
    <n v="490"/>
    <n v="247"/>
    <x v="23"/>
    <s v="192.43"/>
    <s v="19243"/>
    <x v="6620"/>
    <x v="1"/>
    <n v="346374"/>
  </r>
  <r>
    <n v="6623"/>
    <x v="216"/>
    <x v="332"/>
    <n v="276"/>
    <n v="118"/>
    <x v="40"/>
    <s v="443.85"/>
    <s v="44385"/>
    <x v="6621"/>
    <x v="0"/>
    <n v="2086095"/>
  </r>
  <r>
    <n v="6624"/>
    <x v="701"/>
    <x v="891"/>
    <n v="938"/>
    <n v="185"/>
    <x v="56"/>
    <s v="990.82"/>
    <s v="99082"/>
    <x v="6622"/>
    <x v="1"/>
    <n v="9610954"/>
  </r>
  <r>
    <n v="6625"/>
    <x v="583"/>
    <x v="524"/>
    <n v="84"/>
    <n v="391"/>
    <x v="79"/>
    <s v="12.31"/>
    <s v="1231"/>
    <x v="6623"/>
    <x v="0"/>
    <n v="118176"/>
  </r>
  <r>
    <n v="6626"/>
    <x v="93"/>
    <x v="576"/>
    <n v="483"/>
    <n v="347"/>
    <x v="25"/>
    <s v="533.21"/>
    <s v="53321"/>
    <x v="6624"/>
    <x v="1"/>
    <n v="746494"/>
  </r>
  <r>
    <n v="6627"/>
    <x v="58"/>
    <x v="347"/>
    <n v="222"/>
    <n v="12"/>
    <x v="71"/>
    <s v="150.73"/>
    <s v="15073"/>
    <x v="6625"/>
    <x v="1"/>
    <n v="994818"/>
  </r>
  <r>
    <n v="6628"/>
    <x v="634"/>
    <x v="322"/>
    <n v="851"/>
    <n v="485"/>
    <x v="97"/>
    <s v="827.49"/>
    <s v="82749"/>
    <x v="6626"/>
    <x v="0"/>
    <n v="2151474"/>
  </r>
  <r>
    <n v="6629"/>
    <x v="261"/>
    <x v="313"/>
    <n v="115"/>
    <n v="121"/>
    <x v="27"/>
    <s v="918.72"/>
    <s v="91872"/>
    <x v="6627"/>
    <x v="0"/>
    <n v="1378080"/>
  </r>
  <r>
    <n v="6630"/>
    <x v="50"/>
    <x v="76"/>
    <n v="857"/>
    <n v="166"/>
    <x v="47"/>
    <s v="405.36"/>
    <s v="40536"/>
    <x v="6628"/>
    <x v="0"/>
    <n v="2391624"/>
  </r>
  <r>
    <n v="6631"/>
    <x v="806"/>
    <x v="239"/>
    <n v="932"/>
    <n v="364"/>
    <x v="48"/>
    <s v="944.24"/>
    <s v="94424"/>
    <x v="6629"/>
    <x v="1"/>
    <n v="2832720"/>
  </r>
  <r>
    <n v="6632"/>
    <x v="557"/>
    <x v="287"/>
    <n v="82"/>
    <n v="206"/>
    <x v="82"/>
    <s v="175.71"/>
    <s v="17571"/>
    <x v="6630"/>
    <x v="1"/>
    <n v="1265112"/>
  </r>
  <r>
    <n v="6633"/>
    <x v="951"/>
    <x v="304"/>
    <n v="414"/>
    <n v="38"/>
    <x v="13"/>
    <s v="88.44"/>
    <s v="8844"/>
    <x v="6631"/>
    <x v="1"/>
    <n v="769428"/>
  </r>
  <r>
    <n v="6634"/>
    <x v="137"/>
    <x v="406"/>
    <n v="332"/>
    <n v="449"/>
    <x v="24"/>
    <s v="141.53"/>
    <s v="14153"/>
    <x v="6632"/>
    <x v="0"/>
    <n v="735956"/>
  </r>
  <r>
    <n v="6635"/>
    <x v="982"/>
    <x v="155"/>
    <n v="694"/>
    <n v="184"/>
    <x v="23"/>
    <s v="752.34"/>
    <s v="75234"/>
    <x v="6633"/>
    <x v="0"/>
    <n v="1354212"/>
  </r>
  <r>
    <n v="6636"/>
    <x v="36"/>
    <x v="869"/>
    <n v="802"/>
    <n v="79"/>
    <x v="19"/>
    <s v="404.93"/>
    <s v="40493"/>
    <x v="6634"/>
    <x v="1"/>
    <n v="3968314"/>
  </r>
  <r>
    <n v="6637"/>
    <x v="9"/>
    <x v="839"/>
    <n v="497"/>
    <n v="162"/>
    <x v="79"/>
    <s v="505.75"/>
    <s v="50575"/>
    <x v="6635"/>
    <x v="1"/>
    <n v="4855200"/>
  </r>
  <r>
    <n v="6638"/>
    <x v="336"/>
    <x v="776"/>
    <n v="65"/>
    <n v="451"/>
    <x v="98"/>
    <s v="93.9"/>
    <s v="939"/>
    <x v="6636"/>
    <x v="0"/>
    <n v="52584"/>
  </r>
  <r>
    <n v="6639"/>
    <x v="960"/>
    <x v="142"/>
    <n v="548"/>
    <n v="103"/>
    <x v="21"/>
    <s v="253.05"/>
    <s v="25305"/>
    <x v="6637"/>
    <x v="1"/>
    <n v="1012200"/>
  </r>
  <r>
    <n v="6640"/>
    <x v="487"/>
    <x v="980"/>
    <n v="69"/>
    <n v="126"/>
    <x v="78"/>
    <s v="885.7"/>
    <s v="8857"/>
    <x v="6638"/>
    <x v="1"/>
    <n v="735131"/>
  </r>
  <r>
    <n v="6641"/>
    <x v="451"/>
    <x v="963"/>
    <n v="715"/>
    <n v="365"/>
    <x v="30"/>
    <s v="168.51"/>
    <s v="16851"/>
    <x v="6639"/>
    <x v="0"/>
    <n v="1550292"/>
  </r>
  <r>
    <n v="6642"/>
    <x v="591"/>
    <x v="223"/>
    <n v="16"/>
    <n v="24"/>
    <x v="73"/>
    <s v="403.97"/>
    <s v="40397"/>
    <x v="6640"/>
    <x v="1"/>
    <n v="3029775"/>
  </r>
  <r>
    <n v="6643"/>
    <x v="191"/>
    <x v="161"/>
    <n v="562"/>
    <n v="491"/>
    <x v="0"/>
    <s v="543.19"/>
    <s v="54319"/>
    <x v="6641"/>
    <x v="0"/>
    <n v="2607312"/>
  </r>
  <r>
    <n v="6644"/>
    <x v="39"/>
    <x v="521"/>
    <n v="572"/>
    <n v="377"/>
    <x v="12"/>
    <s v="790.83"/>
    <s v="79083"/>
    <x v="6642"/>
    <x v="0"/>
    <n v="3400569"/>
  </r>
  <r>
    <n v="6645"/>
    <x v="312"/>
    <x v="428"/>
    <n v="563"/>
    <n v="33"/>
    <x v="63"/>
    <s v="563.76"/>
    <s v="56376"/>
    <x v="6643"/>
    <x v="1"/>
    <n v="3551688"/>
  </r>
  <r>
    <n v="6646"/>
    <x v="969"/>
    <x v="367"/>
    <n v="467"/>
    <n v="399"/>
    <x v="13"/>
    <s v="266.59"/>
    <s v="26659"/>
    <x v="6644"/>
    <x v="1"/>
    <n v="2319333"/>
  </r>
  <r>
    <n v="6647"/>
    <x v="54"/>
    <x v="458"/>
    <n v="286"/>
    <n v="76"/>
    <x v="72"/>
    <s v="476.0"/>
    <s v="4760"/>
    <x v="6645"/>
    <x v="1"/>
    <n v="76160"/>
  </r>
  <r>
    <n v="6648"/>
    <x v="721"/>
    <x v="807"/>
    <n v="77"/>
    <n v="481"/>
    <x v="35"/>
    <s v="274.12"/>
    <s v="27412"/>
    <x v="6646"/>
    <x v="1"/>
    <n v="2576728"/>
  </r>
  <r>
    <n v="6649"/>
    <x v="268"/>
    <x v="156"/>
    <n v="463"/>
    <n v="450"/>
    <x v="28"/>
    <s v="253.76"/>
    <s v="25376"/>
    <x v="6647"/>
    <x v="1"/>
    <n v="279136"/>
  </r>
  <r>
    <n v="6650"/>
    <x v="485"/>
    <x v="745"/>
    <n v="328"/>
    <n v="145"/>
    <x v="51"/>
    <s v="375.77"/>
    <s v="37577"/>
    <x v="6648"/>
    <x v="0"/>
    <n v="2442505"/>
  </r>
  <r>
    <n v="6651"/>
    <x v="532"/>
    <x v="297"/>
    <n v="406"/>
    <n v="354"/>
    <x v="43"/>
    <s v="621.15"/>
    <s v="62115"/>
    <x v="6649"/>
    <x v="0"/>
    <n v="2111910"/>
  </r>
  <r>
    <n v="6652"/>
    <x v="65"/>
    <x v="803"/>
    <n v="915"/>
    <n v="199"/>
    <x v="74"/>
    <s v="704.86"/>
    <s v="70486"/>
    <x v="6650"/>
    <x v="1"/>
    <n v="352430"/>
  </r>
  <r>
    <n v="6653"/>
    <x v="134"/>
    <x v="143"/>
    <n v="137"/>
    <n v="124"/>
    <x v="55"/>
    <s v="446.7"/>
    <s v="4467"/>
    <x v="6651"/>
    <x v="0"/>
    <n v="120609"/>
  </r>
  <r>
    <n v="6654"/>
    <x v="105"/>
    <x v="980"/>
    <n v="640"/>
    <n v="47"/>
    <x v="19"/>
    <s v="841.19"/>
    <s v="84119"/>
    <x v="6652"/>
    <x v="1"/>
    <n v="8243662"/>
  </r>
  <r>
    <n v="6655"/>
    <x v="323"/>
    <x v="813"/>
    <n v="144"/>
    <n v="269"/>
    <x v="63"/>
    <s v="143.46"/>
    <s v="14346"/>
    <x v="6653"/>
    <x v="0"/>
    <n v="903798"/>
  </r>
  <r>
    <n v="6656"/>
    <x v="107"/>
    <x v="743"/>
    <n v="388"/>
    <n v="430"/>
    <x v="44"/>
    <s v="95.17"/>
    <s v="9517"/>
    <x v="6654"/>
    <x v="0"/>
    <n v="847013"/>
  </r>
  <r>
    <n v="6657"/>
    <x v="738"/>
    <x v="358"/>
    <n v="710"/>
    <n v="74"/>
    <x v="47"/>
    <s v="868.88"/>
    <s v="86888"/>
    <x v="6655"/>
    <x v="0"/>
    <n v="5126392"/>
  </r>
  <r>
    <n v="6658"/>
    <x v="806"/>
    <x v="165"/>
    <n v="204"/>
    <n v="63"/>
    <x v="47"/>
    <s v="489.39"/>
    <s v="48939"/>
    <x v="6656"/>
    <x v="1"/>
    <n v="2887401"/>
  </r>
  <r>
    <n v="6659"/>
    <x v="486"/>
    <x v="294"/>
    <n v="618"/>
    <n v="178"/>
    <x v="97"/>
    <s v="936.82"/>
    <s v="93682"/>
    <x v="6657"/>
    <x v="1"/>
    <n v="2435732"/>
  </r>
  <r>
    <n v="6660"/>
    <x v="247"/>
    <x v="900"/>
    <n v="358"/>
    <n v="443"/>
    <x v="73"/>
    <s v="733.39"/>
    <s v="73339"/>
    <x v="6658"/>
    <x v="0"/>
    <n v="5500425"/>
  </r>
  <r>
    <n v="6661"/>
    <x v="670"/>
    <x v="183"/>
    <n v="264"/>
    <n v="96"/>
    <x v="59"/>
    <s v="285.64"/>
    <s v="28564"/>
    <x v="6659"/>
    <x v="0"/>
    <n v="1085432"/>
  </r>
  <r>
    <n v="6662"/>
    <x v="340"/>
    <x v="899"/>
    <n v="471"/>
    <n v="443"/>
    <x v="57"/>
    <s v="804.83"/>
    <s v="80483"/>
    <x v="6660"/>
    <x v="1"/>
    <n v="6921538"/>
  </r>
  <r>
    <n v="6663"/>
    <x v="502"/>
    <x v="233"/>
    <n v="182"/>
    <n v="220"/>
    <x v="31"/>
    <s v="874.95"/>
    <s v="87495"/>
    <x v="6661"/>
    <x v="1"/>
    <n v="7699560"/>
  </r>
  <r>
    <n v="6664"/>
    <x v="800"/>
    <x v="921"/>
    <n v="955"/>
    <n v="143"/>
    <x v="62"/>
    <s v="29.17"/>
    <s v="2917"/>
    <x v="6662"/>
    <x v="1"/>
    <n v="64174"/>
  </r>
  <r>
    <n v="6665"/>
    <x v="761"/>
    <x v="23"/>
    <n v="682"/>
    <n v="196"/>
    <x v="10"/>
    <s v="770.11"/>
    <s v="77011"/>
    <x v="6663"/>
    <x v="1"/>
    <n v="3927561"/>
  </r>
  <r>
    <n v="6666"/>
    <x v="886"/>
    <x v="672"/>
    <n v="526"/>
    <n v="149"/>
    <x v="37"/>
    <s v="377.39"/>
    <s v="37739"/>
    <x v="6664"/>
    <x v="0"/>
    <n v="3056859"/>
  </r>
  <r>
    <n v="6667"/>
    <x v="213"/>
    <x v="339"/>
    <n v="953"/>
    <n v="124"/>
    <x v="89"/>
    <s v="842.99"/>
    <s v="84299"/>
    <x v="6665"/>
    <x v="0"/>
    <n v="6406724"/>
  </r>
  <r>
    <n v="6668"/>
    <x v="408"/>
    <x v="234"/>
    <n v="346"/>
    <n v="72"/>
    <x v="11"/>
    <s v="327.68"/>
    <s v="32768"/>
    <x v="6666"/>
    <x v="0"/>
    <n v="1638400"/>
  </r>
  <r>
    <n v="6669"/>
    <x v="998"/>
    <x v="746"/>
    <n v="603"/>
    <n v="178"/>
    <x v="75"/>
    <s v="767.24"/>
    <s v="76724"/>
    <x v="6667"/>
    <x v="1"/>
    <n v="4143096"/>
  </r>
  <r>
    <n v="6670"/>
    <x v="986"/>
    <x v="798"/>
    <n v="480"/>
    <n v="277"/>
    <x v="83"/>
    <s v="212.16"/>
    <s v="21216"/>
    <x v="6668"/>
    <x v="1"/>
    <n v="2121600"/>
  </r>
  <r>
    <n v="6671"/>
    <x v="734"/>
    <x v="283"/>
    <n v="247"/>
    <n v="126"/>
    <x v="37"/>
    <s v="138.91"/>
    <s v="13891"/>
    <x v="6669"/>
    <x v="1"/>
    <n v="1125171"/>
  </r>
  <r>
    <n v="6672"/>
    <x v="335"/>
    <x v="835"/>
    <n v="813"/>
    <n v="356"/>
    <x v="5"/>
    <s v="128.76"/>
    <s v="12876"/>
    <x v="6670"/>
    <x v="0"/>
    <n v="309024"/>
  </r>
  <r>
    <n v="6673"/>
    <x v="632"/>
    <x v="538"/>
    <n v="600"/>
    <n v="150"/>
    <x v="15"/>
    <s v="68.07"/>
    <s v="6807"/>
    <x v="6671"/>
    <x v="0"/>
    <n v="27228"/>
  </r>
  <r>
    <n v="6674"/>
    <x v="755"/>
    <x v="846"/>
    <n v="565"/>
    <n v="336"/>
    <x v="44"/>
    <s v="415.6"/>
    <s v="4156"/>
    <x v="6672"/>
    <x v="0"/>
    <n v="369884"/>
  </r>
  <r>
    <n v="6675"/>
    <x v="172"/>
    <x v="284"/>
    <n v="837"/>
    <n v="166"/>
    <x v="88"/>
    <s v="221.14"/>
    <s v="22114"/>
    <x v="6673"/>
    <x v="1"/>
    <n v="928788"/>
  </r>
  <r>
    <n v="6676"/>
    <x v="229"/>
    <x v="387"/>
    <n v="74"/>
    <n v="214"/>
    <x v="27"/>
    <s v="672.68"/>
    <s v="67268"/>
    <x v="6674"/>
    <x v="0"/>
    <n v="1009020"/>
  </r>
  <r>
    <n v="6677"/>
    <x v="318"/>
    <x v="479"/>
    <n v="692"/>
    <n v="176"/>
    <x v="0"/>
    <s v="993.42"/>
    <s v="99342"/>
    <x v="6675"/>
    <x v="0"/>
    <n v="4768416"/>
  </r>
  <r>
    <n v="6678"/>
    <x v="278"/>
    <x v="196"/>
    <n v="374"/>
    <n v="194"/>
    <x v="19"/>
    <s v="341.31"/>
    <s v="34131"/>
    <x v="6676"/>
    <x v="1"/>
    <n v="3344838"/>
  </r>
  <r>
    <n v="6679"/>
    <x v="723"/>
    <x v="561"/>
    <n v="72"/>
    <n v="46"/>
    <x v="23"/>
    <s v="448.47"/>
    <s v="44847"/>
    <x v="6677"/>
    <x v="0"/>
    <n v="807246"/>
  </r>
  <r>
    <n v="6680"/>
    <x v="243"/>
    <x v="830"/>
    <n v="852"/>
    <n v="378"/>
    <x v="93"/>
    <s v="121.07"/>
    <s v="12107"/>
    <x v="6678"/>
    <x v="0"/>
    <n v="157391"/>
  </r>
  <r>
    <n v="6681"/>
    <x v="915"/>
    <x v="406"/>
    <n v="268"/>
    <n v="393"/>
    <x v="45"/>
    <s v="978.88"/>
    <s v="97888"/>
    <x v="6679"/>
    <x v="0"/>
    <n v="8320480"/>
  </r>
  <r>
    <n v="6682"/>
    <x v="325"/>
    <x v="722"/>
    <n v="103"/>
    <n v="61"/>
    <x v="20"/>
    <s v="199.05"/>
    <s v="19905"/>
    <x v="6680"/>
    <x v="1"/>
    <n v="398100"/>
  </r>
  <r>
    <n v="6683"/>
    <x v="500"/>
    <x v="452"/>
    <n v="727"/>
    <n v="11"/>
    <x v="72"/>
    <s v="316.81"/>
    <s v="31681"/>
    <x v="6681"/>
    <x v="1"/>
    <n v="506896"/>
  </r>
  <r>
    <n v="6684"/>
    <x v="344"/>
    <x v="40"/>
    <n v="432"/>
    <n v="239"/>
    <x v="1"/>
    <s v="838.83"/>
    <s v="83883"/>
    <x v="6682"/>
    <x v="1"/>
    <n v="7633353"/>
  </r>
  <r>
    <n v="6685"/>
    <x v="641"/>
    <x v="798"/>
    <n v="353"/>
    <n v="422"/>
    <x v="62"/>
    <s v="354.1"/>
    <s v="3541"/>
    <x v="6683"/>
    <x v="0"/>
    <n v="77902"/>
  </r>
  <r>
    <n v="6686"/>
    <x v="47"/>
    <x v="623"/>
    <n v="918"/>
    <n v="221"/>
    <x v="86"/>
    <s v="343.39"/>
    <s v="34339"/>
    <x v="6684"/>
    <x v="1"/>
    <n v="1991662"/>
  </r>
  <r>
    <n v="6687"/>
    <x v="2"/>
    <x v="212"/>
    <n v="737"/>
    <n v="113"/>
    <x v="75"/>
    <s v="736.44"/>
    <s v="73644"/>
    <x v="6685"/>
    <x v="0"/>
    <n v="3976776"/>
  </r>
  <r>
    <n v="6688"/>
    <x v="508"/>
    <x v="32"/>
    <n v="752"/>
    <n v="173"/>
    <x v="10"/>
    <s v="930.07"/>
    <s v="93007"/>
    <x v="6686"/>
    <x v="1"/>
    <n v="4743357"/>
  </r>
  <r>
    <n v="6689"/>
    <x v="725"/>
    <x v="176"/>
    <n v="951"/>
    <n v="182"/>
    <x v="67"/>
    <s v="913.18"/>
    <s v="91318"/>
    <x v="6687"/>
    <x v="0"/>
    <n v="3196130"/>
  </r>
  <r>
    <n v="6690"/>
    <x v="963"/>
    <x v="548"/>
    <n v="308"/>
    <n v="326"/>
    <x v="60"/>
    <s v="420.37"/>
    <s v="42037"/>
    <x v="6688"/>
    <x v="1"/>
    <n v="3236849"/>
  </r>
  <r>
    <n v="6691"/>
    <x v="390"/>
    <x v="314"/>
    <n v="157"/>
    <n v="319"/>
    <x v="15"/>
    <s v="53.28"/>
    <s v="5328"/>
    <x v="6689"/>
    <x v="0"/>
    <n v="21312"/>
  </r>
  <r>
    <n v="6692"/>
    <x v="759"/>
    <x v="41"/>
    <n v="626"/>
    <n v="287"/>
    <x v="87"/>
    <s v="426.02"/>
    <s v="42602"/>
    <x v="6690"/>
    <x v="1"/>
    <n v="2598722"/>
  </r>
  <r>
    <n v="6693"/>
    <x v="467"/>
    <x v="895"/>
    <n v="116"/>
    <n v="111"/>
    <x v="11"/>
    <s v="922.73"/>
    <s v="92273"/>
    <x v="6691"/>
    <x v="1"/>
    <n v="4613650"/>
  </r>
  <r>
    <n v="6694"/>
    <x v="580"/>
    <x v="947"/>
    <n v="312"/>
    <n v="383"/>
    <x v="82"/>
    <s v="595.67"/>
    <s v="59567"/>
    <x v="6692"/>
    <x v="1"/>
    <n v="4288824"/>
  </r>
  <r>
    <n v="6695"/>
    <x v="387"/>
    <x v="319"/>
    <n v="755"/>
    <n v="323"/>
    <x v="40"/>
    <s v="175.88"/>
    <s v="17588"/>
    <x v="6693"/>
    <x v="1"/>
    <n v="826636"/>
  </r>
  <r>
    <n v="6696"/>
    <x v="194"/>
    <x v="848"/>
    <n v="863"/>
    <n v="180"/>
    <x v="89"/>
    <s v="78.39"/>
    <s v="7839"/>
    <x v="6694"/>
    <x v="0"/>
    <n v="595764"/>
  </r>
  <r>
    <n v="6697"/>
    <x v="165"/>
    <x v="376"/>
    <n v="712"/>
    <n v="452"/>
    <x v="33"/>
    <s v="947.51"/>
    <s v="94751"/>
    <x v="6695"/>
    <x v="1"/>
    <n v="6537819"/>
  </r>
  <r>
    <n v="6698"/>
    <x v="339"/>
    <x v="831"/>
    <n v="690"/>
    <n v="478"/>
    <x v="47"/>
    <s v="693.89"/>
    <s v="69389"/>
    <x v="6696"/>
    <x v="1"/>
    <n v="4093951"/>
  </r>
  <r>
    <n v="6699"/>
    <x v="532"/>
    <x v="400"/>
    <n v="72"/>
    <n v="130"/>
    <x v="66"/>
    <s v="808.93"/>
    <s v="80893"/>
    <x v="6697"/>
    <x v="1"/>
    <n v="4449115"/>
  </r>
  <r>
    <n v="6700"/>
    <x v="381"/>
    <x v="821"/>
    <n v="422"/>
    <n v="477"/>
    <x v="52"/>
    <s v="623.0"/>
    <s v="6230"/>
    <x v="6698"/>
    <x v="0"/>
    <n v="12460"/>
  </r>
  <r>
    <n v="6701"/>
    <x v="36"/>
    <x v="212"/>
    <n v="685"/>
    <n v="485"/>
    <x v="38"/>
    <s v="142.14"/>
    <s v="14214"/>
    <x v="6699"/>
    <x v="1"/>
    <n v="625416"/>
  </r>
  <r>
    <n v="6702"/>
    <x v="31"/>
    <x v="684"/>
    <n v="168"/>
    <n v="224"/>
    <x v="27"/>
    <s v="428.82"/>
    <s v="42882"/>
    <x v="6700"/>
    <x v="1"/>
    <n v="643230"/>
  </r>
  <r>
    <n v="6703"/>
    <x v="155"/>
    <x v="427"/>
    <n v="115"/>
    <n v="291"/>
    <x v="43"/>
    <s v="157.13"/>
    <s v="15713"/>
    <x v="6701"/>
    <x v="0"/>
    <n v="534242"/>
  </r>
  <r>
    <n v="6704"/>
    <x v="855"/>
    <x v="460"/>
    <n v="273"/>
    <n v="234"/>
    <x v="49"/>
    <s v="68.92"/>
    <s v="6892"/>
    <x v="6702"/>
    <x v="0"/>
    <n v="620280"/>
  </r>
  <r>
    <n v="6705"/>
    <x v="814"/>
    <x v="571"/>
    <n v="754"/>
    <n v="137"/>
    <x v="33"/>
    <s v="357.12"/>
    <s v="35712"/>
    <x v="6703"/>
    <x v="1"/>
    <n v="2464128"/>
  </r>
  <r>
    <n v="6706"/>
    <x v="588"/>
    <x v="758"/>
    <n v="742"/>
    <n v="217"/>
    <x v="51"/>
    <s v="465.68"/>
    <s v="46568"/>
    <x v="6704"/>
    <x v="0"/>
    <n v="3026920"/>
  </r>
  <r>
    <n v="6707"/>
    <x v="575"/>
    <x v="893"/>
    <n v="296"/>
    <n v="263"/>
    <x v="62"/>
    <s v="333.56"/>
    <s v="33356"/>
    <x v="6705"/>
    <x v="1"/>
    <n v="733832"/>
  </r>
  <r>
    <n v="6708"/>
    <x v="987"/>
    <x v="81"/>
    <n v="542"/>
    <n v="236"/>
    <x v="98"/>
    <s v="604.0"/>
    <s v="6040"/>
    <x v="6706"/>
    <x v="0"/>
    <n v="338240"/>
  </r>
  <r>
    <n v="6709"/>
    <x v="61"/>
    <x v="555"/>
    <n v="164"/>
    <n v="172"/>
    <x v="2"/>
    <s v="591.49"/>
    <s v="59149"/>
    <x v="6707"/>
    <x v="1"/>
    <n v="2661705"/>
  </r>
  <r>
    <n v="6710"/>
    <x v="348"/>
    <x v="860"/>
    <n v="938"/>
    <n v="490"/>
    <x v="95"/>
    <s v="18.36"/>
    <s v="1836"/>
    <x v="6708"/>
    <x v="0"/>
    <n v="1836"/>
  </r>
  <r>
    <n v="6711"/>
    <x v="147"/>
    <x v="430"/>
    <n v="12"/>
    <n v="379"/>
    <x v="31"/>
    <s v="379.76"/>
    <s v="37976"/>
    <x v="6709"/>
    <x v="1"/>
    <n v="3341888"/>
  </r>
  <r>
    <n v="6712"/>
    <x v="414"/>
    <x v="10"/>
    <n v="756"/>
    <n v="387"/>
    <x v="4"/>
    <s v="445.17"/>
    <s v="44517"/>
    <x v="6710"/>
    <x v="0"/>
    <n v="1023891"/>
  </r>
  <r>
    <n v="6713"/>
    <x v="879"/>
    <x v="520"/>
    <n v="664"/>
    <n v="86"/>
    <x v="51"/>
    <s v="157.91"/>
    <s v="15791"/>
    <x v="6711"/>
    <x v="0"/>
    <n v="1026415"/>
  </r>
  <r>
    <n v="6714"/>
    <x v="598"/>
    <x v="787"/>
    <n v="78"/>
    <n v="147"/>
    <x v="43"/>
    <s v="48.22"/>
    <s v="4822"/>
    <x v="6712"/>
    <x v="1"/>
    <n v="163948"/>
  </r>
  <r>
    <n v="6715"/>
    <x v="192"/>
    <x v="755"/>
    <n v="789"/>
    <n v="434"/>
    <x v="37"/>
    <s v="319.47"/>
    <s v="31947"/>
    <x v="6713"/>
    <x v="0"/>
    <n v="2587707"/>
  </r>
  <r>
    <n v="6716"/>
    <x v="835"/>
    <x v="572"/>
    <n v="173"/>
    <n v="405"/>
    <x v="37"/>
    <s v="792.06"/>
    <s v="79206"/>
    <x v="6714"/>
    <x v="0"/>
    <n v="6415686"/>
  </r>
  <r>
    <n v="6717"/>
    <x v="761"/>
    <x v="678"/>
    <n v="637"/>
    <n v="2"/>
    <x v="12"/>
    <s v="850.36"/>
    <s v="85036"/>
    <x v="6715"/>
    <x v="1"/>
    <n v="3656548"/>
  </r>
  <r>
    <n v="6718"/>
    <x v="836"/>
    <x v="198"/>
    <n v="92"/>
    <n v="398"/>
    <x v="96"/>
    <s v="478.99"/>
    <s v="47899"/>
    <x v="6716"/>
    <x v="1"/>
    <n v="3927718"/>
  </r>
  <r>
    <n v="6719"/>
    <x v="587"/>
    <x v="42"/>
    <n v="894"/>
    <n v="307"/>
    <x v="17"/>
    <s v="880.96"/>
    <s v="88096"/>
    <x v="6717"/>
    <x v="1"/>
    <n v="2466688"/>
  </r>
  <r>
    <n v="6720"/>
    <x v="162"/>
    <x v="681"/>
    <n v="896"/>
    <n v="390"/>
    <x v="90"/>
    <s v="222.88"/>
    <s v="22288"/>
    <x v="6718"/>
    <x v="1"/>
    <n v="1760752"/>
  </r>
  <r>
    <n v="6721"/>
    <x v="838"/>
    <x v="676"/>
    <n v="288"/>
    <n v="254"/>
    <x v="33"/>
    <s v="348.33"/>
    <s v="34833"/>
    <x v="6719"/>
    <x v="1"/>
    <n v="2403477"/>
  </r>
  <r>
    <n v="6722"/>
    <x v="17"/>
    <x v="561"/>
    <n v="695"/>
    <n v="268"/>
    <x v="71"/>
    <s v="65.87"/>
    <s v="6587"/>
    <x v="6720"/>
    <x v="0"/>
    <n v="434742"/>
  </r>
  <r>
    <n v="6723"/>
    <x v="696"/>
    <x v="20"/>
    <n v="925"/>
    <n v="215"/>
    <x v="57"/>
    <s v="542.37"/>
    <s v="54237"/>
    <x v="6721"/>
    <x v="1"/>
    <n v="4664382"/>
  </r>
  <r>
    <n v="6724"/>
    <x v="939"/>
    <x v="549"/>
    <n v="992"/>
    <n v="463"/>
    <x v="60"/>
    <s v="979.14"/>
    <s v="97914"/>
    <x v="6722"/>
    <x v="0"/>
    <n v="7539378"/>
  </r>
  <r>
    <n v="6725"/>
    <x v="988"/>
    <x v="825"/>
    <n v="321"/>
    <n v="118"/>
    <x v="3"/>
    <s v="287.8"/>
    <s v="2878"/>
    <x v="6723"/>
    <x v="1"/>
    <n v="71950"/>
  </r>
  <r>
    <n v="6726"/>
    <x v="640"/>
    <x v="789"/>
    <n v="285"/>
    <n v="486"/>
    <x v="28"/>
    <s v="223.5"/>
    <s v="2235"/>
    <x v="6724"/>
    <x v="0"/>
    <n v="24585"/>
  </r>
  <r>
    <n v="6727"/>
    <x v="610"/>
    <x v="75"/>
    <n v="754"/>
    <n v="333"/>
    <x v="51"/>
    <s v="863.11"/>
    <s v="86311"/>
    <x v="6725"/>
    <x v="1"/>
    <n v="5610215"/>
  </r>
  <r>
    <n v="6728"/>
    <x v="247"/>
    <x v="544"/>
    <n v="109"/>
    <n v="338"/>
    <x v="6"/>
    <s v="80.62"/>
    <s v="8062"/>
    <x v="6726"/>
    <x v="1"/>
    <n v="80620"/>
  </r>
  <r>
    <n v="6729"/>
    <x v="391"/>
    <x v="455"/>
    <n v="897"/>
    <n v="187"/>
    <x v="10"/>
    <s v="842.38"/>
    <s v="84238"/>
    <x v="6727"/>
    <x v="1"/>
    <n v="4296138"/>
  </r>
  <r>
    <n v="6730"/>
    <x v="675"/>
    <x v="538"/>
    <n v="503"/>
    <n v="427"/>
    <x v="8"/>
    <s v="378.78"/>
    <s v="37878"/>
    <x v="6728"/>
    <x v="1"/>
    <n v="1477242"/>
  </r>
  <r>
    <n v="6731"/>
    <x v="745"/>
    <x v="237"/>
    <n v="139"/>
    <n v="175"/>
    <x v="83"/>
    <s v="656.77"/>
    <s v="65677"/>
    <x v="6729"/>
    <x v="0"/>
    <n v="6567700"/>
  </r>
  <r>
    <n v="6732"/>
    <x v="939"/>
    <x v="89"/>
    <n v="853"/>
    <n v="207"/>
    <x v="56"/>
    <s v="69.15"/>
    <s v="6915"/>
    <x v="6730"/>
    <x v="1"/>
    <n v="670755"/>
  </r>
  <r>
    <n v="6733"/>
    <x v="425"/>
    <x v="694"/>
    <n v="501"/>
    <n v="130"/>
    <x v="71"/>
    <s v="553.34"/>
    <s v="55334"/>
    <x v="6731"/>
    <x v="1"/>
    <n v="3652044"/>
  </r>
  <r>
    <n v="6734"/>
    <x v="89"/>
    <x v="532"/>
    <n v="572"/>
    <n v="154"/>
    <x v="28"/>
    <s v="439.72"/>
    <s v="43972"/>
    <x v="6732"/>
    <x v="0"/>
    <n v="483692"/>
  </r>
  <r>
    <n v="6735"/>
    <x v="56"/>
    <x v="303"/>
    <n v="981"/>
    <n v="4"/>
    <x v="14"/>
    <s v="228.77"/>
    <s v="22877"/>
    <x v="6733"/>
    <x v="1"/>
    <n v="1418374"/>
  </r>
  <r>
    <n v="6736"/>
    <x v="350"/>
    <x v="46"/>
    <n v="515"/>
    <n v="410"/>
    <x v="33"/>
    <s v="500.67"/>
    <s v="50067"/>
    <x v="6734"/>
    <x v="1"/>
    <n v="3454623"/>
  </r>
  <r>
    <n v="6737"/>
    <x v="293"/>
    <x v="754"/>
    <n v="329"/>
    <n v="254"/>
    <x v="95"/>
    <s v="420.19"/>
    <s v="42019"/>
    <x v="6735"/>
    <x v="0"/>
    <n v="42019"/>
  </r>
  <r>
    <n v="6738"/>
    <x v="374"/>
    <x v="626"/>
    <n v="690"/>
    <n v="487"/>
    <x v="30"/>
    <s v="365.37"/>
    <s v="36537"/>
    <x v="6736"/>
    <x v="0"/>
    <n v="3361404"/>
  </r>
  <r>
    <n v="6739"/>
    <x v="168"/>
    <x v="826"/>
    <n v="335"/>
    <n v="170"/>
    <x v="2"/>
    <s v="669.12"/>
    <s v="66912"/>
    <x v="6737"/>
    <x v="1"/>
    <n v="3011040"/>
  </r>
  <r>
    <n v="6740"/>
    <x v="276"/>
    <x v="853"/>
    <n v="288"/>
    <n v="97"/>
    <x v="57"/>
    <s v="972.49"/>
    <s v="97249"/>
    <x v="6738"/>
    <x v="0"/>
    <n v="8363414"/>
  </r>
  <r>
    <n v="6741"/>
    <x v="141"/>
    <x v="67"/>
    <n v="41"/>
    <n v="499"/>
    <x v="43"/>
    <s v="502.26"/>
    <s v="50226"/>
    <x v="6739"/>
    <x v="1"/>
    <n v="1707684"/>
  </r>
  <r>
    <n v="6742"/>
    <x v="105"/>
    <x v="156"/>
    <n v="620"/>
    <n v="297"/>
    <x v="64"/>
    <s v="891.47"/>
    <s v="89147"/>
    <x v="6740"/>
    <x v="1"/>
    <n v="624029"/>
  </r>
  <r>
    <n v="6743"/>
    <x v="323"/>
    <x v="373"/>
    <n v="849"/>
    <n v="150"/>
    <x v="6"/>
    <s v="859.78"/>
    <s v="85978"/>
    <x v="6741"/>
    <x v="0"/>
    <n v="859780"/>
  </r>
  <r>
    <n v="6744"/>
    <x v="303"/>
    <x v="113"/>
    <n v="904"/>
    <n v="420"/>
    <x v="24"/>
    <s v="636.94"/>
    <s v="63694"/>
    <x v="6742"/>
    <x v="1"/>
    <n v="3312088"/>
  </r>
  <r>
    <n v="6745"/>
    <x v="477"/>
    <x v="495"/>
    <n v="183"/>
    <n v="370"/>
    <x v="59"/>
    <s v="461.93"/>
    <s v="46193"/>
    <x v="6743"/>
    <x v="0"/>
    <n v="1755334"/>
  </r>
  <r>
    <n v="6746"/>
    <x v="155"/>
    <x v="358"/>
    <n v="105"/>
    <n v="435"/>
    <x v="17"/>
    <s v="310.3"/>
    <s v="3103"/>
    <x v="6744"/>
    <x v="1"/>
    <n v="86884"/>
  </r>
  <r>
    <n v="6747"/>
    <x v="545"/>
    <x v="87"/>
    <n v="708"/>
    <n v="148"/>
    <x v="27"/>
    <s v="290.43"/>
    <s v="29043"/>
    <x v="6745"/>
    <x v="0"/>
    <n v="435645"/>
  </r>
  <r>
    <n v="6748"/>
    <x v="886"/>
    <x v="695"/>
    <n v="481"/>
    <n v="113"/>
    <x v="7"/>
    <s v="565.01"/>
    <s v="56501"/>
    <x v="6746"/>
    <x v="1"/>
    <n v="960517"/>
  </r>
  <r>
    <n v="6749"/>
    <x v="399"/>
    <x v="984"/>
    <n v="94"/>
    <n v="217"/>
    <x v="77"/>
    <s v="948.3"/>
    <s v="9483"/>
    <x v="6747"/>
    <x v="1"/>
    <n v="180177"/>
  </r>
  <r>
    <n v="6750"/>
    <x v="540"/>
    <x v="370"/>
    <n v="899"/>
    <n v="318"/>
    <x v="14"/>
    <s v="47.98"/>
    <s v="4798"/>
    <x v="6748"/>
    <x v="1"/>
    <n v="297476"/>
  </r>
  <r>
    <n v="6751"/>
    <x v="209"/>
    <x v="438"/>
    <n v="368"/>
    <n v="185"/>
    <x v="91"/>
    <s v="636.7"/>
    <s v="6367"/>
    <x v="6749"/>
    <x v="1"/>
    <n v="445690"/>
  </r>
  <r>
    <n v="6752"/>
    <x v="474"/>
    <x v="417"/>
    <n v="456"/>
    <n v="154"/>
    <x v="16"/>
    <s v="309.06"/>
    <s v="30906"/>
    <x v="6750"/>
    <x v="0"/>
    <n v="278154"/>
  </r>
  <r>
    <n v="6753"/>
    <x v="137"/>
    <x v="799"/>
    <n v="375"/>
    <n v="120"/>
    <x v="84"/>
    <s v="194.0"/>
    <s v="1940"/>
    <x v="6751"/>
    <x v="1"/>
    <n v="110580"/>
  </r>
  <r>
    <n v="6754"/>
    <x v="281"/>
    <x v="515"/>
    <n v="877"/>
    <n v="313"/>
    <x v="1"/>
    <s v="328.92"/>
    <s v="32892"/>
    <x v="6752"/>
    <x v="1"/>
    <n v="2993172"/>
  </r>
  <r>
    <n v="6755"/>
    <x v="45"/>
    <x v="228"/>
    <n v="910"/>
    <n v="357"/>
    <x v="57"/>
    <s v="963.08"/>
    <s v="96308"/>
    <x v="6753"/>
    <x v="1"/>
    <n v="8282488"/>
  </r>
  <r>
    <n v="6756"/>
    <x v="530"/>
    <x v="871"/>
    <n v="555"/>
    <n v="117"/>
    <x v="59"/>
    <s v="968.19"/>
    <s v="96819"/>
    <x v="6754"/>
    <x v="1"/>
    <n v="3679122"/>
  </r>
  <r>
    <n v="6757"/>
    <x v="894"/>
    <x v="777"/>
    <n v="694"/>
    <n v="180"/>
    <x v="70"/>
    <s v="746.63"/>
    <s v="74663"/>
    <x v="6755"/>
    <x v="0"/>
    <n v="6943659"/>
  </r>
  <r>
    <n v="6758"/>
    <x v="105"/>
    <x v="26"/>
    <n v="458"/>
    <n v="482"/>
    <x v="31"/>
    <s v="19.62"/>
    <s v="1962"/>
    <x v="6756"/>
    <x v="0"/>
    <n v="172656"/>
  </r>
  <r>
    <n v="6759"/>
    <x v="509"/>
    <x v="91"/>
    <n v="602"/>
    <n v="285"/>
    <x v="64"/>
    <s v="417.4"/>
    <s v="4174"/>
    <x v="6757"/>
    <x v="1"/>
    <n v="29218"/>
  </r>
  <r>
    <n v="6760"/>
    <x v="783"/>
    <x v="636"/>
    <n v="442"/>
    <n v="90"/>
    <x v="34"/>
    <s v="881.65"/>
    <s v="88165"/>
    <x v="6758"/>
    <x v="0"/>
    <n v="4320085"/>
  </r>
  <r>
    <n v="6761"/>
    <x v="703"/>
    <x v="490"/>
    <n v="594"/>
    <n v="439"/>
    <x v="65"/>
    <s v="8.26"/>
    <s v="826"/>
    <x v="6759"/>
    <x v="1"/>
    <n v="43778"/>
  </r>
  <r>
    <n v="6762"/>
    <x v="624"/>
    <x v="535"/>
    <n v="24"/>
    <n v="275"/>
    <x v="25"/>
    <s v="351.64"/>
    <s v="35164"/>
    <x v="6760"/>
    <x v="1"/>
    <n v="492296"/>
  </r>
  <r>
    <n v="6763"/>
    <x v="213"/>
    <x v="599"/>
    <n v="739"/>
    <n v="404"/>
    <x v="34"/>
    <s v="408.21"/>
    <s v="40821"/>
    <x v="6761"/>
    <x v="0"/>
    <n v="2000229"/>
  </r>
  <r>
    <n v="6764"/>
    <x v="696"/>
    <x v="288"/>
    <n v="149"/>
    <n v="222"/>
    <x v="62"/>
    <s v="692.26"/>
    <s v="69226"/>
    <x v="6762"/>
    <x v="0"/>
    <n v="1522972"/>
  </r>
  <r>
    <n v="6765"/>
    <x v="527"/>
    <x v="852"/>
    <n v="477"/>
    <n v="331"/>
    <x v="96"/>
    <s v="667.54"/>
    <s v="66754"/>
    <x v="6763"/>
    <x v="0"/>
    <n v="5473828"/>
  </r>
  <r>
    <n v="6766"/>
    <x v="756"/>
    <x v="422"/>
    <n v="330"/>
    <n v="202"/>
    <x v="2"/>
    <s v="556.61"/>
    <s v="55661"/>
    <x v="6764"/>
    <x v="1"/>
    <n v="2504745"/>
  </r>
  <r>
    <n v="6767"/>
    <x v="592"/>
    <x v="205"/>
    <n v="378"/>
    <n v="392"/>
    <x v="53"/>
    <s v="227.94"/>
    <s v="22794"/>
    <x v="6765"/>
    <x v="0"/>
    <n v="1367640"/>
  </r>
  <r>
    <n v="6768"/>
    <x v="378"/>
    <x v="277"/>
    <n v="287"/>
    <n v="344"/>
    <x v="21"/>
    <s v="574.4"/>
    <s v="5744"/>
    <x v="6766"/>
    <x v="0"/>
    <n v="229760"/>
  </r>
  <r>
    <n v="6769"/>
    <x v="616"/>
    <x v="281"/>
    <n v="856"/>
    <n v="43"/>
    <x v="81"/>
    <s v="378.01"/>
    <s v="37801"/>
    <x v="6767"/>
    <x v="0"/>
    <n v="1209632"/>
  </r>
  <r>
    <n v="6770"/>
    <x v="338"/>
    <x v="122"/>
    <n v="630"/>
    <n v="499"/>
    <x v="86"/>
    <s v="202.26"/>
    <s v="20226"/>
    <x v="6768"/>
    <x v="0"/>
    <n v="1173108"/>
  </r>
  <r>
    <n v="6771"/>
    <x v="380"/>
    <x v="993"/>
    <n v="93"/>
    <n v="415"/>
    <x v="92"/>
    <s v="560.59"/>
    <s v="56059"/>
    <x v="6769"/>
    <x v="0"/>
    <n v="2578714"/>
  </r>
  <r>
    <n v="6772"/>
    <x v="610"/>
    <x v="93"/>
    <n v="863"/>
    <n v="95"/>
    <x v="60"/>
    <s v="11.44"/>
    <s v="1144"/>
    <x v="6770"/>
    <x v="1"/>
    <n v="88088"/>
  </r>
  <r>
    <n v="6773"/>
    <x v="136"/>
    <x v="955"/>
    <n v="963"/>
    <n v="147"/>
    <x v="33"/>
    <s v="781.64"/>
    <s v="78164"/>
    <x v="6771"/>
    <x v="1"/>
    <n v="5393316"/>
  </r>
  <r>
    <n v="6774"/>
    <x v="211"/>
    <x v="490"/>
    <n v="24"/>
    <n v="105"/>
    <x v="94"/>
    <s v="469.55"/>
    <s v="46955"/>
    <x v="6772"/>
    <x v="0"/>
    <n v="1361695"/>
  </r>
  <r>
    <n v="6775"/>
    <x v="431"/>
    <x v="877"/>
    <n v="195"/>
    <n v="335"/>
    <x v="17"/>
    <s v="919.18"/>
    <s v="91918"/>
    <x v="6773"/>
    <x v="1"/>
    <n v="2573704"/>
  </r>
  <r>
    <n v="6776"/>
    <x v="224"/>
    <x v="893"/>
    <n v="881"/>
    <n v="26"/>
    <x v="85"/>
    <s v="260.31"/>
    <s v="26031"/>
    <x v="6774"/>
    <x v="0"/>
    <n v="2186604"/>
  </r>
  <r>
    <n v="6777"/>
    <x v="496"/>
    <x v="535"/>
    <n v="460"/>
    <n v="363"/>
    <x v="30"/>
    <s v="881.57"/>
    <s v="88157"/>
    <x v="6775"/>
    <x v="1"/>
    <n v="8110444"/>
  </r>
  <r>
    <n v="6778"/>
    <x v="311"/>
    <x v="107"/>
    <n v="655"/>
    <n v="247"/>
    <x v="87"/>
    <s v="176.4"/>
    <s v="1764"/>
    <x v="6776"/>
    <x v="0"/>
    <n v="107604"/>
  </r>
  <r>
    <n v="6779"/>
    <x v="552"/>
    <x v="377"/>
    <n v="46"/>
    <n v="94"/>
    <x v="57"/>
    <s v="111.24"/>
    <s v="11124"/>
    <x v="6777"/>
    <x v="1"/>
    <n v="956664"/>
  </r>
  <r>
    <n v="6780"/>
    <x v="948"/>
    <x v="860"/>
    <n v="511"/>
    <n v="418"/>
    <x v="58"/>
    <s v="291.88"/>
    <s v="29188"/>
    <x v="6778"/>
    <x v="1"/>
    <n v="904828"/>
  </r>
  <r>
    <n v="6781"/>
    <x v="301"/>
    <x v="890"/>
    <n v="526"/>
    <n v="340"/>
    <x v="1"/>
    <s v="767.08"/>
    <s v="76708"/>
    <x v="6779"/>
    <x v="0"/>
    <n v="6980428"/>
  </r>
  <r>
    <n v="6782"/>
    <x v="155"/>
    <x v="271"/>
    <n v="991"/>
    <n v="139"/>
    <x v="80"/>
    <s v="724.18"/>
    <s v="72418"/>
    <x v="6780"/>
    <x v="1"/>
    <n v="2679466"/>
  </r>
  <r>
    <n v="6783"/>
    <x v="435"/>
    <x v="706"/>
    <n v="417"/>
    <n v="125"/>
    <x v="15"/>
    <s v="825.34"/>
    <s v="82534"/>
    <x v="6781"/>
    <x v="1"/>
    <n v="330136"/>
  </r>
  <r>
    <n v="6784"/>
    <x v="2"/>
    <x v="659"/>
    <n v="786"/>
    <n v="72"/>
    <x v="58"/>
    <s v="91.49"/>
    <s v="9149"/>
    <x v="6782"/>
    <x v="0"/>
    <n v="283619"/>
  </r>
  <r>
    <n v="6785"/>
    <x v="198"/>
    <x v="965"/>
    <n v="807"/>
    <n v="27"/>
    <x v="48"/>
    <s v="904.76"/>
    <s v="90476"/>
    <x v="6783"/>
    <x v="1"/>
    <n v="2714280"/>
  </r>
  <r>
    <n v="6786"/>
    <x v="482"/>
    <x v="621"/>
    <n v="828"/>
    <n v="494"/>
    <x v="7"/>
    <s v="485.42"/>
    <s v="48542"/>
    <x v="6784"/>
    <x v="0"/>
    <n v="825214"/>
  </r>
  <r>
    <n v="6787"/>
    <x v="331"/>
    <x v="958"/>
    <n v="204"/>
    <n v="424"/>
    <x v="32"/>
    <s v="794.57"/>
    <s v="79457"/>
    <x v="6785"/>
    <x v="1"/>
    <n v="5403076"/>
  </r>
  <r>
    <n v="6788"/>
    <x v="511"/>
    <x v="685"/>
    <n v="133"/>
    <n v="4"/>
    <x v="13"/>
    <s v="653.7"/>
    <s v="6537"/>
    <x v="6786"/>
    <x v="1"/>
    <n v="568719"/>
  </r>
  <r>
    <n v="6789"/>
    <x v="718"/>
    <x v="420"/>
    <n v="210"/>
    <n v="465"/>
    <x v="58"/>
    <s v="34.73"/>
    <s v="3473"/>
    <x v="6787"/>
    <x v="1"/>
    <n v="107663"/>
  </r>
  <r>
    <n v="6790"/>
    <x v="493"/>
    <x v="787"/>
    <n v="409"/>
    <n v="251"/>
    <x v="24"/>
    <s v="593.72"/>
    <s v="59372"/>
    <x v="6788"/>
    <x v="1"/>
    <n v="3087344"/>
  </r>
  <r>
    <n v="6791"/>
    <x v="599"/>
    <x v="77"/>
    <n v="209"/>
    <n v="380"/>
    <x v="83"/>
    <s v="594.07"/>
    <s v="59407"/>
    <x v="6789"/>
    <x v="1"/>
    <n v="5940700"/>
  </r>
  <r>
    <n v="6792"/>
    <x v="842"/>
    <x v="167"/>
    <n v="596"/>
    <n v="255"/>
    <x v="81"/>
    <s v="231.27"/>
    <s v="23127"/>
    <x v="6790"/>
    <x v="0"/>
    <n v="740064"/>
  </r>
  <r>
    <n v="6793"/>
    <x v="867"/>
    <x v="818"/>
    <n v="537"/>
    <n v="165"/>
    <x v="88"/>
    <s v="958.97"/>
    <s v="95897"/>
    <x v="6791"/>
    <x v="0"/>
    <n v="4027674"/>
  </r>
  <r>
    <n v="6794"/>
    <x v="445"/>
    <x v="577"/>
    <n v="857"/>
    <n v="420"/>
    <x v="2"/>
    <s v="425.6"/>
    <s v="4256"/>
    <x v="6792"/>
    <x v="0"/>
    <n v="191520"/>
  </r>
  <r>
    <n v="6795"/>
    <x v="969"/>
    <x v="961"/>
    <n v="213"/>
    <n v="469"/>
    <x v="12"/>
    <s v="786.4"/>
    <s v="7864"/>
    <x v="6793"/>
    <x v="1"/>
    <n v="338152"/>
  </r>
  <r>
    <n v="6796"/>
    <x v="274"/>
    <x v="405"/>
    <n v="970"/>
    <n v="414"/>
    <x v="47"/>
    <s v="428.86"/>
    <s v="42886"/>
    <x v="6794"/>
    <x v="1"/>
    <n v="2530274"/>
  </r>
  <r>
    <n v="6797"/>
    <x v="894"/>
    <x v="232"/>
    <n v="610"/>
    <n v="309"/>
    <x v="33"/>
    <s v="732.73"/>
    <s v="73273"/>
    <x v="6795"/>
    <x v="0"/>
    <n v="5055837"/>
  </r>
  <r>
    <n v="6798"/>
    <x v="559"/>
    <x v="104"/>
    <n v="467"/>
    <n v="465"/>
    <x v="74"/>
    <s v="514.9"/>
    <s v="5149"/>
    <x v="6796"/>
    <x v="1"/>
    <n v="25745"/>
  </r>
  <r>
    <n v="6799"/>
    <x v="417"/>
    <x v="422"/>
    <n v="962"/>
    <n v="446"/>
    <x v="38"/>
    <s v="258.11"/>
    <s v="25811"/>
    <x v="6797"/>
    <x v="0"/>
    <n v="1135684"/>
  </r>
  <r>
    <n v="6800"/>
    <x v="969"/>
    <x v="759"/>
    <n v="172"/>
    <n v="45"/>
    <x v="78"/>
    <s v="152.13"/>
    <s v="15213"/>
    <x v="6798"/>
    <x v="0"/>
    <n v="1262679"/>
  </r>
  <r>
    <n v="6801"/>
    <x v="660"/>
    <x v="782"/>
    <n v="514"/>
    <n v="436"/>
    <x v="26"/>
    <s v="528.47"/>
    <s v="52847"/>
    <x v="6799"/>
    <x v="0"/>
    <n v="4227760"/>
  </r>
  <r>
    <n v="6802"/>
    <x v="437"/>
    <x v="455"/>
    <n v="857"/>
    <n v="56"/>
    <x v="58"/>
    <s v="579.42"/>
    <s v="57942"/>
    <x v="6800"/>
    <x v="0"/>
    <n v="1796202"/>
  </r>
  <r>
    <n v="6803"/>
    <x v="724"/>
    <x v="139"/>
    <n v="103"/>
    <n v="171"/>
    <x v="29"/>
    <s v="770.75"/>
    <s v="77075"/>
    <x v="6801"/>
    <x v="0"/>
    <n v="462450"/>
  </r>
  <r>
    <n v="6804"/>
    <x v="897"/>
    <x v="30"/>
    <n v="133"/>
    <n v="242"/>
    <x v="16"/>
    <s v="247.37"/>
    <s v="24737"/>
    <x v="6802"/>
    <x v="0"/>
    <n v="222633"/>
  </r>
  <r>
    <n v="6805"/>
    <x v="676"/>
    <x v="146"/>
    <n v="363"/>
    <n v="159"/>
    <x v="56"/>
    <s v="608.04"/>
    <s v="60804"/>
    <x v="6803"/>
    <x v="0"/>
    <n v="5897988"/>
  </r>
  <r>
    <n v="6806"/>
    <x v="480"/>
    <x v="6"/>
    <n v="228"/>
    <n v="140"/>
    <x v="44"/>
    <s v="294.99"/>
    <s v="29499"/>
    <x v="6804"/>
    <x v="0"/>
    <n v="2625411"/>
  </r>
  <r>
    <n v="6807"/>
    <x v="354"/>
    <x v="481"/>
    <n v="853"/>
    <n v="399"/>
    <x v="39"/>
    <s v="825.99"/>
    <s v="82599"/>
    <x v="6805"/>
    <x v="0"/>
    <n v="5864529"/>
  </r>
  <r>
    <n v="6808"/>
    <x v="713"/>
    <x v="560"/>
    <n v="646"/>
    <n v="107"/>
    <x v="75"/>
    <s v="489.8"/>
    <s v="4898"/>
    <x v="6806"/>
    <x v="1"/>
    <n v="264492"/>
  </r>
  <r>
    <n v="6809"/>
    <x v="849"/>
    <x v="563"/>
    <n v="235"/>
    <n v="482"/>
    <x v="24"/>
    <s v="735.8"/>
    <s v="7358"/>
    <x v="6807"/>
    <x v="0"/>
    <n v="382616"/>
  </r>
  <r>
    <n v="6810"/>
    <x v="271"/>
    <x v="679"/>
    <n v="982"/>
    <n v="276"/>
    <x v="14"/>
    <s v="638.27"/>
    <s v="63827"/>
    <x v="6808"/>
    <x v="0"/>
    <n v="3957274"/>
  </r>
  <r>
    <n v="6811"/>
    <x v="306"/>
    <x v="231"/>
    <n v="332"/>
    <n v="376"/>
    <x v="70"/>
    <s v="396.96"/>
    <s v="39696"/>
    <x v="6809"/>
    <x v="1"/>
    <n v="3691728"/>
  </r>
  <r>
    <n v="6812"/>
    <x v="21"/>
    <x v="183"/>
    <n v="932"/>
    <n v="38"/>
    <x v="84"/>
    <s v="872.54"/>
    <s v="87254"/>
    <x v="6810"/>
    <x v="0"/>
    <n v="4973478"/>
  </r>
  <r>
    <n v="6813"/>
    <x v="538"/>
    <x v="539"/>
    <n v="219"/>
    <n v="420"/>
    <x v="67"/>
    <s v="879.66"/>
    <s v="87966"/>
    <x v="6811"/>
    <x v="1"/>
    <n v="3078810"/>
  </r>
  <r>
    <n v="6814"/>
    <x v="72"/>
    <x v="302"/>
    <n v="292"/>
    <n v="51"/>
    <x v="43"/>
    <s v="870.55"/>
    <s v="87055"/>
    <x v="6812"/>
    <x v="1"/>
    <n v="2959870"/>
  </r>
  <r>
    <n v="6815"/>
    <x v="951"/>
    <x v="46"/>
    <n v="274"/>
    <n v="202"/>
    <x v="49"/>
    <s v="946.75"/>
    <s v="94675"/>
    <x v="6813"/>
    <x v="0"/>
    <n v="8520750"/>
  </r>
  <r>
    <n v="6816"/>
    <x v="618"/>
    <x v="116"/>
    <n v="924"/>
    <n v="23"/>
    <x v="92"/>
    <s v="725.79"/>
    <s v="72579"/>
    <x v="6814"/>
    <x v="1"/>
    <n v="3338634"/>
  </r>
  <r>
    <n v="6817"/>
    <x v="757"/>
    <x v="378"/>
    <n v="403"/>
    <n v="226"/>
    <x v="4"/>
    <s v="640.24"/>
    <s v="64024"/>
    <x v="6815"/>
    <x v="1"/>
    <n v="1472552"/>
  </r>
  <r>
    <n v="6818"/>
    <x v="509"/>
    <x v="308"/>
    <n v="550"/>
    <n v="403"/>
    <x v="9"/>
    <s v="640.12"/>
    <s v="64012"/>
    <x v="6816"/>
    <x v="0"/>
    <n v="6337188"/>
  </r>
  <r>
    <n v="6819"/>
    <x v="85"/>
    <x v="951"/>
    <n v="272"/>
    <n v="213"/>
    <x v="6"/>
    <s v="148.5"/>
    <s v="1485"/>
    <x v="6817"/>
    <x v="0"/>
    <n v="14850"/>
  </r>
  <r>
    <n v="6820"/>
    <x v="532"/>
    <x v="126"/>
    <n v="634"/>
    <n v="464"/>
    <x v="92"/>
    <s v="246.5"/>
    <s v="2465"/>
    <x v="6818"/>
    <x v="0"/>
    <n v="113390"/>
  </r>
  <r>
    <n v="6821"/>
    <x v="59"/>
    <x v="779"/>
    <n v="228"/>
    <n v="97"/>
    <x v="90"/>
    <s v="199.04"/>
    <s v="19904"/>
    <x v="6819"/>
    <x v="1"/>
    <n v="1572416"/>
  </r>
  <r>
    <n v="6822"/>
    <x v="460"/>
    <x v="701"/>
    <n v="938"/>
    <n v="95"/>
    <x v="69"/>
    <s v="148.12"/>
    <s v="14812"/>
    <x v="6820"/>
    <x v="0"/>
    <n v="1155336"/>
  </r>
  <r>
    <n v="6823"/>
    <x v="373"/>
    <x v="405"/>
    <n v="131"/>
    <n v="100"/>
    <x v="3"/>
    <s v="57.7"/>
    <s v="577"/>
    <x v="6821"/>
    <x v="0"/>
    <n v="14425"/>
  </r>
  <r>
    <n v="6824"/>
    <x v="767"/>
    <x v="513"/>
    <n v="830"/>
    <n v="257"/>
    <x v="87"/>
    <s v="478.02"/>
    <s v="47802"/>
    <x v="6822"/>
    <x v="1"/>
    <n v="2915922"/>
  </r>
  <r>
    <n v="6825"/>
    <x v="278"/>
    <x v="975"/>
    <n v="780"/>
    <n v="429"/>
    <x v="21"/>
    <s v="673.97"/>
    <s v="67397"/>
    <x v="6823"/>
    <x v="1"/>
    <n v="2695880"/>
  </r>
  <r>
    <n v="6826"/>
    <x v="391"/>
    <x v="499"/>
    <n v="717"/>
    <n v="84"/>
    <x v="60"/>
    <s v="200.15"/>
    <s v="20015"/>
    <x v="6824"/>
    <x v="0"/>
    <n v="1541155"/>
  </r>
  <r>
    <n v="6827"/>
    <x v="936"/>
    <x v="223"/>
    <n v="648"/>
    <n v="435"/>
    <x v="13"/>
    <s v="303.32"/>
    <s v="30332"/>
    <x v="6825"/>
    <x v="0"/>
    <n v="2638884"/>
  </r>
  <r>
    <n v="6828"/>
    <x v="433"/>
    <x v="516"/>
    <n v="949"/>
    <n v="211"/>
    <x v="94"/>
    <s v="838.31"/>
    <s v="83831"/>
    <x v="6826"/>
    <x v="0"/>
    <n v="2431099"/>
  </r>
  <r>
    <n v="6829"/>
    <x v="239"/>
    <x v="755"/>
    <n v="798"/>
    <n v="356"/>
    <x v="57"/>
    <s v="904.58"/>
    <s v="90458"/>
    <x v="6827"/>
    <x v="1"/>
    <n v="7779388"/>
  </r>
  <r>
    <n v="6830"/>
    <x v="25"/>
    <x v="506"/>
    <n v="341"/>
    <n v="156"/>
    <x v="20"/>
    <s v="523.28"/>
    <s v="52328"/>
    <x v="6828"/>
    <x v="0"/>
    <n v="1046560"/>
  </r>
  <r>
    <n v="6831"/>
    <x v="619"/>
    <x v="647"/>
    <n v="770"/>
    <n v="324"/>
    <x v="39"/>
    <s v="651.16"/>
    <s v="65116"/>
    <x v="6829"/>
    <x v="0"/>
    <n v="4623236"/>
  </r>
  <r>
    <n v="6832"/>
    <x v="92"/>
    <x v="161"/>
    <n v="108"/>
    <n v="96"/>
    <x v="80"/>
    <s v="217.34"/>
    <s v="21734"/>
    <x v="6830"/>
    <x v="1"/>
    <n v="804158"/>
  </r>
  <r>
    <n v="6833"/>
    <x v="864"/>
    <x v="314"/>
    <n v="451"/>
    <n v="280"/>
    <x v="86"/>
    <s v="296.23"/>
    <s v="29623"/>
    <x v="6831"/>
    <x v="0"/>
    <n v="1718134"/>
  </r>
  <r>
    <n v="6834"/>
    <x v="778"/>
    <x v="635"/>
    <n v="75"/>
    <n v="444"/>
    <x v="52"/>
    <s v="383.97"/>
    <s v="38397"/>
    <x v="6832"/>
    <x v="0"/>
    <n v="76794"/>
  </r>
  <r>
    <n v="6835"/>
    <x v="304"/>
    <x v="573"/>
    <n v="467"/>
    <n v="110"/>
    <x v="29"/>
    <s v="114.52"/>
    <s v="11452"/>
    <x v="6833"/>
    <x v="1"/>
    <n v="68712"/>
  </r>
  <r>
    <n v="6836"/>
    <x v="20"/>
    <x v="644"/>
    <n v="366"/>
    <n v="356"/>
    <x v="73"/>
    <s v="10.33"/>
    <s v="1033"/>
    <x v="6834"/>
    <x v="0"/>
    <n v="77475"/>
  </r>
  <r>
    <n v="6837"/>
    <x v="635"/>
    <x v="132"/>
    <n v="592"/>
    <n v="41"/>
    <x v="13"/>
    <s v="416.92"/>
    <s v="41692"/>
    <x v="6835"/>
    <x v="1"/>
    <n v="3627204"/>
  </r>
  <r>
    <n v="6838"/>
    <x v="190"/>
    <x v="712"/>
    <n v="561"/>
    <n v="403"/>
    <x v="47"/>
    <s v="588.56"/>
    <s v="58856"/>
    <x v="6836"/>
    <x v="1"/>
    <n v="3472504"/>
  </r>
  <r>
    <n v="6839"/>
    <x v="136"/>
    <x v="544"/>
    <n v="157"/>
    <n v="471"/>
    <x v="42"/>
    <s v="407.06"/>
    <s v="40706"/>
    <x v="6837"/>
    <x v="0"/>
    <n v="325648"/>
  </r>
  <r>
    <n v="6840"/>
    <x v="15"/>
    <x v="351"/>
    <n v="837"/>
    <n v="104"/>
    <x v="2"/>
    <s v="770.78"/>
    <s v="77078"/>
    <x v="6838"/>
    <x v="1"/>
    <n v="3468510"/>
  </r>
  <r>
    <n v="6841"/>
    <x v="408"/>
    <x v="355"/>
    <n v="461"/>
    <n v="132"/>
    <x v="12"/>
    <s v="120.51"/>
    <s v="12051"/>
    <x v="6839"/>
    <x v="1"/>
    <n v="518193"/>
  </r>
  <r>
    <n v="6842"/>
    <x v="478"/>
    <x v="570"/>
    <n v="570"/>
    <n v="365"/>
    <x v="44"/>
    <s v="337.18"/>
    <s v="33718"/>
    <x v="6840"/>
    <x v="0"/>
    <n v="3000902"/>
  </r>
  <r>
    <n v="6843"/>
    <x v="781"/>
    <x v="231"/>
    <n v="714"/>
    <n v="108"/>
    <x v="71"/>
    <s v="169.86"/>
    <s v="16986"/>
    <x v="6841"/>
    <x v="1"/>
    <n v="1121076"/>
  </r>
  <r>
    <n v="6844"/>
    <x v="680"/>
    <x v="680"/>
    <n v="786"/>
    <n v="449"/>
    <x v="87"/>
    <s v="708.53"/>
    <s v="70853"/>
    <x v="6842"/>
    <x v="0"/>
    <n v="4322033"/>
  </r>
  <r>
    <n v="6845"/>
    <x v="101"/>
    <x v="796"/>
    <n v="139"/>
    <n v="255"/>
    <x v="19"/>
    <s v="495.71"/>
    <s v="49571"/>
    <x v="6843"/>
    <x v="0"/>
    <n v="4857958"/>
  </r>
  <r>
    <n v="6846"/>
    <x v="931"/>
    <x v="941"/>
    <n v="784"/>
    <n v="61"/>
    <x v="58"/>
    <s v="468.2"/>
    <s v="4682"/>
    <x v="6844"/>
    <x v="0"/>
    <n v="145142"/>
  </r>
  <r>
    <n v="6847"/>
    <x v="400"/>
    <x v="217"/>
    <n v="339"/>
    <n v="118"/>
    <x v="95"/>
    <s v="731.7"/>
    <s v="7317"/>
    <x v="6845"/>
    <x v="0"/>
    <n v="7317"/>
  </r>
  <r>
    <n v="6848"/>
    <x v="177"/>
    <x v="27"/>
    <n v="239"/>
    <n v="454"/>
    <x v="60"/>
    <s v="401.28"/>
    <s v="40128"/>
    <x v="6846"/>
    <x v="1"/>
    <n v="3089856"/>
  </r>
  <r>
    <n v="6849"/>
    <x v="211"/>
    <x v="576"/>
    <n v="456"/>
    <n v="254"/>
    <x v="2"/>
    <s v="563.05"/>
    <s v="56305"/>
    <x v="6847"/>
    <x v="0"/>
    <n v="2533725"/>
  </r>
  <r>
    <n v="6850"/>
    <x v="716"/>
    <x v="225"/>
    <n v="995"/>
    <n v="87"/>
    <x v="48"/>
    <s v="539.78"/>
    <s v="53978"/>
    <x v="6848"/>
    <x v="0"/>
    <n v="1619340"/>
  </r>
  <r>
    <n v="6851"/>
    <x v="162"/>
    <x v="752"/>
    <n v="903"/>
    <n v="122"/>
    <x v="54"/>
    <s v="232.4"/>
    <s v="2324"/>
    <x v="6849"/>
    <x v="1"/>
    <n v="76692"/>
  </r>
  <r>
    <n v="6852"/>
    <x v="978"/>
    <x v="594"/>
    <n v="449"/>
    <n v="460"/>
    <x v="82"/>
    <s v="508.05"/>
    <s v="50805"/>
    <x v="6850"/>
    <x v="0"/>
    <n v="3657960"/>
  </r>
  <r>
    <n v="6853"/>
    <x v="169"/>
    <x v="737"/>
    <n v="812"/>
    <n v="156"/>
    <x v="66"/>
    <s v="923.43"/>
    <s v="92343"/>
    <x v="6851"/>
    <x v="0"/>
    <n v="5078865"/>
  </r>
  <r>
    <n v="6854"/>
    <x v="202"/>
    <x v="152"/>
    <n v="566"/>
    <n v="408"/>
    <x v="69"/>
    <s v="588.12"/>
    <s v="58812"/>
    <x v="6852"/>
    <x v="0"/>
    <n v="4587336"/>
  </r>
  <r>
    <n v="6855"/>
    <x v="432"/>
    <x v="746"/>
    <n v="121"/>
    <n v="312"/>
    <x v="12"/>
    <s v="237.87"/>
    <s v="23787"/>
    <x v="6853"/>
    <x v="1"/>
    <n v="1022841"/>
  </r>
  <r>
    <n v="6856"/>
    <x v="143"/>
    <x v="768"/>
    <n v="906"/>
    <n v="345"/>
    <x v="80"/>
    <s v="993.4"/>
    <s v="9934"/>
    <x v="6854"/>
    <x v="1"/>
    <n v="367558"/>
  </r>
  <r>
    <n v="6857"/>
    <x v="526"/>
    <x v="78"/>
    <n v="869"/>
    <n v="165"/>
    <x v="89"/>
    <s v="740.54"/>
    <s v="74054"/>
    <x v="6855"/>
    <x v="0"/>
    <n v="5628104"/>
  </r>
  <r>
    <n v="6858"/>
    <x v="647"/>
    <x v="376"/>
    <n v="488"/>
    <n v="356"/>
    <x v="33"/>
    <s v="447.02"/>
    <s v="44702"/>
    <x v="6856"/>
    <x v="0"/>
    <n v="3084438"/>
  </r>
  <r>
    <n v="6859"/>
    <x v="22"/>
    <x v="983"/>
    <n v="726"/>
    <n v="177"/>
    <x v="77"/>
    <s v="537.44"/>
    <s v="53744"/>
    <x v="6857"/>
    <x v="0"/>
    <n v="1021136"/>
  </r>
  <r>
    <n v="6860"/>
    <x v="547"/>
    <x v="787"/>
    <n v="172"/>
    <n v="146"/>
    <x v="44"/>
    <s v="907.87"/>
    <s v="90787"/>
    <x v="6858"/>
    <x v="1"/>
    <n v="8080043"/>
  </r>
  <r>
    <n v="6861"/>
    <x v="900"/>
    <x v="329"/>
    <n v="201"/>
    <n v="284"/>
    <x v="96"/>
    <s v="996.56"/>
    <s v="99656"/>
    <x v="6859"/>
    <x v="0"/>
    <n v="8171792"/>
  </r>
  <r>
    <n v="6862"/>
    <x v="533"/>
    <x v="591"/>
    <n v="876"/>
    <n v="285"/>
    <x v="86"/>
    <s v="814.75"/>
    <s v="81475"/>
    <x v="6860"/>
    <x v="1"/>
    <n v="4725550"/>
  </r>
  <r>
    <n v="6863"/>
    <x v="942"/>
    <x v="313"/>
    <n v="496"/>
    <n v="61"/>
    <x v="90"/>
    <s v="166.36"/>
    <s v="16636"/>
    <x v="6861"/>
    <x v="1"/>
    <n v="1314244"/>
  </r>
  <r>
    <n v="6864"/>
    <x v="85"/>
    <x v="861"/>
    <n v="680"/>
    <n v="52"/>
    <x v="55"/>
    <s v="130.33"/>
    <s v="13033"/>
    <x v="6862"/>
    <x v="1"/>
    <n v="351891"/>
  </r>
  <r>
    <n v="6865"/>
    <x v="652"/>
    <x v="166"/>
    <n v="861"/>
    <n v="125"/>
    <x v="28"/>
    <s v="958.14"/>
    <s v="95814"/>
    <x v="6863"/>
    <x v="1"/>
    <n v="1053954"/>
  </r>
  <r>
    <n v="6866"/>
    <x v="342"/>
    <x v="126"/>
    <n v="972"/>
    <n v="254"/>
    <x v="45"/>
    <s v="426.95"/>
    <s v="42695"/>
    <x v="6864"/>
    <x v="1"/>
    <n v="3629075"/>
  </r>
  <r>
    <n v="6867"/>
    <x v="373"/>
    <x v="891"/>
    <n v="878"/>
    <n v="411"/>
    <x v="82"/>
    <s v="742.7"/>
    <s v="7427"/>
    <x v="6865"/>
    <x v="0"/>
    <n v="534744"/>
  </r>
  <r>
    <n v="6868"/>
    <x v="337"/>
    <x v="318"/>
    <n v="352"/>
    <n v="463"/>
    <x v="46"/>
    <s v="767.98"/>
    <s v="76798"/>
    <x v="6866"/>
    <x v="0"/>
    <n v="921576"/>
  </r>
  <r>
    <n v="6869"/>
    <x v="936"/>
    <x v="727"/>
    <n v="920"/>
    <n v="277"/>
    <x v="21"/>
    <s v="335.97"/>
    <s v="33597"/>
    <x v="6867"/>
    <x v="0"/>
    <n v="1343880"/>
  </r>
  <r>
    <n v="6870"/>
    <x v="461"/>
    <x v="940"/>
    <n v="929"/>
    <n v="188"/>
    <x v="84"/>
    <s v="406.3"/>
    <s v="4063"/>
    <x v="6868"/>
    <x v="1"/>
    <n v="231591"/>
  </r>
  <r>
    <n v="6871"/>
    <x v="350"/>
    <x v="346"/>
    <n v="574"/>
    <n v="170"/>
    <x v="89"/>
    <s v="606.81"/>
    <s v="60681"/>
    <x v="6869"/>
    <x v="1"/>
    <n v="4611756"/>
  </r>
  <r>
    <n v="6872"/>
    <x v="244"/>
    <x v="988"/>
    <n v="873"/>
    <n v="360"/>
    <x v="85"/>
    <s v="484.12"/>
    <s v="48412"/>
    <x v="6870"/>
    <x v="1"/>
    <n v="4066608"/>
  </r>
  <r>
    <n v="6873"/>
    <x v="905"/>
    <x v="193"/>
    <n v="670"/>
    <n v="27"/>
    <x v="14"/>
    <s v="391.08"/>
    <s v="39108"/>
    <x v="6871"/>
    <x v="1"/>
    <n v="2424696"/>
  </r>
  <r>
    <n v="6874"/>
    <x v="941"/>
    <x v="546"/>
    <n v="334"/>
    <n v="222"/>
    <x v="97"/>
    <s v="863.75"/>
    <s v="86375"/>
    <x v="6872"/>
    <x v="0"/>
    <n v="2245750"/>
  </r>
  <r>
    <n v="6875"/>
    <x v="132"/>
    <x v="151"/>
    <n v="137"/>
    <n v="198"/>
    <x v="98"/>
    <s v="517.5"/>
    <s v="5175"/>
    <x v="6873"/>
    <x v="0"/>
    <n v="289800"/>
  </r>
  <r>
    <n v="6876"/>
    <x v="819"/>
    <x v="470"/>
    <n v="109"/>
    <n v="73"/>
    <x v="5"/>
    <s v="341.38"/>
    <s v="34138"/>
    <x v="6874"/>
    <x v="1"/>
    <n v="819312"/>
  </r>
  <r>
    <n v="6877"/>
    <x v="283"/>
    <x v="394"/>
    <n v="659"/>
    <n v="63"/>
    <x v="82"/>
    <s v="177.18"/>
    <s v="17718"/>
    <x v="6875"/>
    <x v="0"/>
    <n v="1275696"/>
  </r>
  <r>
    <n v="6878"/>
    <x v="384"/>
    <x v="97"/>
    <n v="899"/>
    <n v="37"/>
    <x v="94"/>
    <s v="894.62"/>
    <s v="89462"/>
    <x v="6876"/>
    <x v="0"/>
    <n v="2594398"/>
  </r>
  <r>
    <n v="6879"/>
    <x v="946"/>
    <x v="430"/>
    <n v="19"/>
    <n v="304"/>
    <x v="20"/>
    <s v="171.78"/>
    <s v="17178"/>
    <x v="6877"/>
    <x v="0"/>
    <n v="343560"/>
  </r>
  <r>
    <n v="6880"/>
    <x v="594"/>
    <x v="242"/>
    <n v="59"/>
    <n v="116"/>
    <x v="10"/>
    <s v="328.32"/>
    <s v="32832"/>
    <x v="6878"/>
    <x v="0"/>
    <n v="1674432"/>
  </r>
  <r>
    <n v="6881"/>
    <x v="530"/>
    <x v="46"/>
    <n v="427"/>
    <n v="147"/>
    <x v="43"/>
    <s v="731.3"/>
    <s v="7313"/>
    <x v="6879"/>
    <x v="1"/>
    <n v="248642"/>
  </r>
  <r>
    <n v="6882"/>
    <x v="902"/>
    <x v="788"/>
    <n v="670"/>
    <n v="243"/>
    <x v="84"/>
    <s v="699.13"/>
    <s v="69913"/>
    <x v="6880"/>
    <x v="1"/>
    <n v="3985041"/>
  </r>
  <r>
    <n v="6883"/>
    <x v="208"/>
    <x v="252"/>
    <n v="903"/>
    <n v="326"/>
    <x v="51"/>
    <s v="44.94"/>
    <s v="4494"/>
    <x v="6881"/>
    <x v="0"/>
    <n v="292110"/>
  </r>
  <r>
    <n v="6884"/>
    <x v="860"/>
    <x v="104"/>
    <n v="654"/>
    <n v="476"/>
    <x v="21"/>
    <s v="295.76"/>
    <s v="29576"/>
    <x v="6882"/>
    <x v="1"/>
    <n v="1183040"/>
  </r>
  <r>
    <n v="6885"/>
    <x v="502"/>
    <x v="276"/>
    <n v="919"/>
    <n v="106"/>
    <x v="33"/>
    <s v="11.96"/>
    <s v="1196"/>
    <x v="6883"/>
    <x v="0"/>
    <n v="82524"/>
  </r>
  <r>
    <n v="6886"/>
    <x v="849"/>
    <x v="445"/>
    <n v="13"/>
    <n v="274"/>
    <x v="76"/>
    <s v="847.26"/>
    <s v="84726"/>
    <x v="6884"/>
    <x v="0"/>
    <n v="254178"/>
  </r>
  <r>
    <n v="6887"/>
    <x v="95"/>
    <x v="976"/>
    <n v="737"/>
    <n v="452"/>
    <x v="41"/>
    <s v="485.76"/>
    <s v="48576"/>
    <x v="6885"/>
    <x v="1"/>
    <n v="1020096"/>
  </r>
  <r>
    <n v="6888"/>
    <x v="576"/>
    <x v="655"/>
    <n v="581"/>
    <n v="105"/>
    <x v="47"/>
    <s v="300.24"/>
    <s v="30024"/>
    <x v="6886"/>
    <x v="0"/>
    <n v="1771416"/>
  </r>
  <r>
    <n v="6889"/>
    <x v="278"/>
    <x v="224"/>
    <n v="633"/>
    <n v="108"/>
    <x v="88"/>
    <s v="776.45"/>
    <s v="77645"/>
    <x v="6887"/>
    <x v="0"/>
    <n v="3261090"/>
  </r>
  <r>
    <n v="6890"/>
    <x v="339"/>
    <x v="82"/>
    <n v="828"/>
    <n v="392"/>
    <x v="42"/>
    <s v="6.42"/>
    <s v="642"/>
    <x v="6888"/>
    <x v="1"/>
    <n v="5136"/>
  </r>
  <r>
    <n v="6891"/>
    <x v="192"/>
    <x v="141"/>
    <n v="848"/>
    <n v="7"/>
    <x v="99"/>
    <s v="243.55"/>
    <s v="24355"/>
    <x v="6889"/>
    <x v="0"/>
    <n v="1631785"/>
  </r>
  <r>
    <n v="6892"/>
    <x v="551"/>
    <x v="13"/>
    <n v="110"/>
    <n v="350"/>
    <x v="64"/>
    <s v="232.95"/>
    <s v="23295"/>
    <x v="6890"/>
    <x v="0"/>
    <n v="163065"/>
  </r>
  <r>
    <n v="6893"/>
    <x v="37"/>
    <x v="652"/>
    <n v="844"/>
    <n v="52"/>
    <x v="47"/>
    <s v="984.04"/>
    <s v="98404"/>
    <x v="6891"/>
    <x v="1"/>
    <n v="5805836"/>
  </r>
  <r>
    <n v="6894"/>
    <x v="797"/>
    <x v="108"/>
    <n v="281"/>
    <n v="383"/>
    <x v="34"/>
    <s v="756.85"/>
    <s v="75685"/>
    <x v="6892"/>
    <x v="1"/>
    <n v="3708565"/>
  </r>
  <r>
    <n v="6895"/>
    <x v="706"/>
    <x v="260"/>
    <n v="227"/>
    <n v="403"/>
    <x v="56"/>
    <s v="406.95"/>
    <s v="40695"/>
    <x v="6893"/>
    <x v="1"/>
    <n v="3947415"/>
  </r>
  <r>
    <n v="6896"/>
    <x v="115"/>
    <x v="708"/>
    <n v="505"/>
    <n v="306"/>
    <x v="58"/>
    <s v="640.4"/>
    <s v="6404"/>
    <x v="6894"/>
    <x v="0"/>
    <n v="198524"/>
  </r>
  <r>
    <n v="6897"/>
    <x v="351"/>
    <x v="631"/>
    <n v="443"/>
    <n v="297"/>
    <x v="87"/>
    <s v="938.01"/>
    <s v="93801"/>
    <x v="6895"/>
    <x v="0"/>
    <n v="5721861"/>
  </r>
  <r>
    <n v="6898"/>
    <x v="752"/>
    <x v="39"/>
    <n v="629"/>
    <n v="169"/>
    <x v="21"/>
    <s v="73.62"/>
    <s v="7362"/>
    <x v="6896"/>
    <x v="0"/>
    <n v="294480"/>
  </r>
  <r>
    <n v="6899"/>
    <x v="220"/>
    <x v="726"/>
    <n v="863"/>
    <n v="137"/>
    <x v="94"/>
    <s v="305.1"/>
    <s v="3051"/>
    <x v="6897"/>
    <x v="1"/>
    <n v="88479"/>
  </r>
  <r>
    <n v="6900"/>
    <x v="605"/>
    <x v="841"/>
    <n v="628"/>
    <n v="488"/>
    <x v="91"/>
    <s v="539.75"/>
    <s v="53975"/>
    <x v="6898"/>
    <x v="0"/>
    <n v="3778250"/>
  </r>
  <r>
    <n v="6901"/>
    <x v="512"/>
    <x v="733"/>
    <n v="864"/>
    <n v="323"/>
    <x v="18"/>
    <s v="693.45"/>
    <s v="69345"/>
    <x v="6899"/>
    <x v="1"/>
    <n v="2496420"/>
  </r>
  <r>
    <n v="6902"/>
    <x v="37"/>
    <x v="399"/>
    <n v="879"/>
    <n v="56"/>
    <x v="67"/>
    <s v="108.31"/>
    <s v="10831"/>
    <x v="6900"/>
    <x v="1"/>
    <n v="379085"/>
  </r>
  <r>
    <n v="6903"/>
    <x v="134"/>
    <x v="408"/>
    <n v="664"/>
    <n v="57"/>
    <x v="49"/>
    <s v="872.79"/>
    <s v="87279"/>
    <x v="6901"/>
    <x v="1"/>
    <n v="7855110"/>
  </r>
  <r>
    <n v="6904"/>
    <x v="938"/>
    <x v="725"/>
    <n v="245"/>
    <n v="357"/>
    <x v="58"/>
    <s v="98.18"/>
    <s v="9818"/>
    <x v="6902"/>
    <x v="1"/>
    <n v="304358"/>
  </r>
  <r>
    <n v="6905"/>
    <x v="300"/>
    <x v="591"/>
    <n v="702"/>
    <n v="51"/>
    <x v="45"/>
    <s v="12.49"/>
    <s v="1249"/>
    <x v="6903"/>
    <x v="1"/>
    <n v="106165"/>
  </r>
  <r>
    <n v="6906"/>
    <x v="278"/>
    <x v="596"/>
    <n v="996"/>
    <n v="22"/>
    <x v="15"/>
    <s v="3.94"/>
    <s v="394"/>
    <x v="6904"/>
    <x v="0"/>
    <n v="1576"/>
  </r>
  <r>
    <n v="6907"/>
    <x v="673"/>
    <x v="307"/>
    <n v="220"/>
    <n v="204"/>
    <x v="52"/>
    <s v="597.5"/>
    <s v="5975"/>
    <x v="6905"/>
    <x v="1"/>
    <n v="11950"/>
  </r>
  <r>
    <n v="6908"/>
    <x v="702"/>
    <x v="907"/>
    <n v="61"/>
    <n v="409"/>
    <x v="42"/>
    <s v="842.63"/>
    <s v="84263"/>
    <x v="6906"/>
    <x v="1"/>
    <n v="674104"/>
  </r>
  <r>
    <n v="6909"/>
    <x v="269"/>
    <x v="835"/>
    <n v="661"/>
    <n v="42"/>
    <x v="74"/>
    <s v="619.47"/>
    <s v="61947"/>
    <x v="6907"/>
    <x v="0"/>
    <n v="309735"/>
  </r>
  <r>
    <n v="6910"/>
    <x v="424"/>
    <x v="49"/>
    <n v="269"/>
    <n v="472"/>
    <x v="88"/>
    <s v="240.2"/>
    <s v="2402"/>
    <x v="6908"/>
    <x v="1"/>
    <n v="100884"/>
  </r>
  <r>
    <n v="6911"/>
    <x v="222"/>
    <x v="341"/>
    <n v="102"/>
    <n v="205"/>
    <x v="82"/>
    <s v="696.35"/>
    <s v="69635"/>
    <x v="6909"/>
    <x v="0"/>
    <n v="5013720"/>
  </r>
  <r>
    <n v="6912"/>
    <x v="256"/>
    <x v="561"/>
    <n v="170"/>
    <n v="182"/>
    <x v="30"/>
    <s v="25.58"/>
    <s v="2558"/>
    <x v="6910"/>
    <x v="0"/>
    <n v="235336"/>
  </r>
  <r>
    <n v="6913"/>
    <x v="586"/>
    <x v="74"/>
    <n v="50"/>
    <n v="347"/>
    <x v="92"/>
    <s v="624.92"/>
    <s v="62492"/>
    <x v="6911"/>
    <x v="1"/>
    <n v="2874632"/>
  </r>
  <r>
    <n v="6914"/>
    <x v="208"/>
    <x v="66"/>
    <n v="129"/>
    <n v="370"/>
    <x v="60"/>
    <s v="26.33"/>
    <s v="2633"/>
    <x v="6912"/>
    <x v="1"/>
    <n v="202741"/>
  </r>
  <r>
    <n v="6915"/>
    <x v="685"/>
    <x v="292"/>
    <n v="958"/>
    <n v="13"/>
    <x v="3"/>
    <s v="231.87"/>
    <s v="23187"/>
    <x v="6913"/>
    <x v="1"/>
    <n v="579675"/>
  </r>
  <r>
    <n v="6916"/>
    <x v="659"/>
    <x v="324"/>
    <n v="856"/>
    <n v="496"/>
    <x v="63"/>
    <s v="672.09"/>
    <s v="67209"/>
    <x v="6914"/>
    <x v="1"/>
    <n v="4234167"/>
  </r>
  <r>
    <n v="6917"/>
    <x v="504"/>
    <x v="549"/>
    <n v="780"/>
    <n v="408"/>
    <x v="47"/>
    <s v="470.22"/>
    <s v="47022"/>
    <x v="6915"/>
    <x v="0"/>
    <n v="2774298"/>
  </r>
  <r>
    <n v="6918"/>
    <x v="489"/>
    <x v="666"/>
    <n v="23"/>
    <n v="205"/>
    <x v="61"/>
    <s v="82.5"/>
    <s v="825"/>
    <x v="6916"/>
    <x v="1"/>
    <n v="33825"/>
  </r>
  <r>
    <n v="6919"/>
    <x v="10"/>
    <x v="709"/>
    <n v="993"/>
    <n v="38"/>
    <x v="81"/>
    <s v="283.08"/>
    <s v="28308"/>
    <x v="6917"/>
    <x v="1"/>
    <n v="905856"/>
  </r>
  <r>
    <n v="6920"/>
    <x v="220"/>
    <x v="778"/>
    <n v="328"/>
    <n v="1"/>
    <x v="64"/>
    <s v="169.6"/>
    <s v="1696"/>
    <x v="6918"/>
    <x v="0"/>
    <n v="11872"/>
  </r>
  <r>
    <n v="6921"/>
    <x v="787"/>
    <x v="433"/>
    <n v="520"/>
    <n v="343"/>
    <x v="89"/>
    <s v="635.67"/>
    <s v="63567"/>
    <x v="6919"/>
    <x v="1"/>
    <n v="4831092"/>
  </r>
  <r>
    <n v="6922"/>
    <x v="459"/>
    <x v="118"/>
    <n v="403"/>
    <n v="204"/>
    <x v="80"/>
    <s v="165.57"/>
    <s v="16557"/>
    <x v="6920"/>
    <x v="0"/>
    <n v="612609"/>
  </r>
  <r>
    <n v="6923"/>
    <x v="658"/>
    <x v="7"/>
    <n v="918"/>
    <n v="361"/>
    <x v="95"/>
    <s v="826.57"/>
    <s v="82657"/>
    <x v="6921"/>
    <x v="0"/>
    <n v="82657"/>
  </r>
  <r>
    <n v="6924"/>
    <x v="172"/>
    <x v="300"/>
    <n v="759"/>
    <n v="71"/>
    <x v="40"/>
    <s v="536.4"/>
    <s v="5364"/>
    <x v="6922"/>
    <x v="0"/>
    <n v="252108"/>
  </r>
  <r>
    <n v="6925"/>
    <x v="661"/>
    <x v="408"/>
    <n v="850"/>
    <n v="500"/>
    <x v="62"/>
    <s v="268.59"/>
    <s v="26859"/>
    <x v="6923"/>
    <x v="1"/>
    <n v="590898"/>
  </r>
  <r>
    <n v="6926"/>
    <x v="911"/>
    <x v="937"/>
    <n v="612"/>
    <n v="395"/>
    <x v="22"/>
    <s v="104.29"/>
    <s v="10429"/>
    <x v="6924"/>
    <x v="0"/>
    <n v="990755"/>
  </r>
  <r>
    <n v="6927"/>
    <x v="448"/>
    <x v="875"/>
    <n v="413"/>
    <n v="205"/>
    <x v="81"/>
    <s v="530.16"/>
    <s v="53016"/>
    <x v="6925"/>
    <x v="0"/>
    <n v="1696512"/>
  </r>
  <r>
    <n v="6928"/>
    <x v="800"/>
    <x v="885"/>
    <n v="360"/>
    <n v="55"/>
    <x v="13"/>
    <s v="424.91"/>
    <s v="42491"/>
    <x v="6926"/>
    <x v="1"/>
    <n v="3696717"/>
  </r>
  <r>
    <n v="6929"/>
    <x v="762"/>
    <x v="502"/>
    <n v="230"/>
    <n v="397"/>
    <x v="72"/>
    <s v="50.04"/>
    <s v="5004"/>
    <x v="6927"/>
    <x v="1"/>
    <n v="80064"/>
  </r>
  <r>
    <n v="6930"/>
    <x v="346"/>
    <x v="72"/>
    <n v="700"/>
    <n v="269"/>
    <x v="27"/>
    <s v="458.42"/>
    <s v="45842"/>
    <x v="6928"/>
    <x v="1"/>
    <n v="687630"/>
  </r>
  <r>
    <n v="6931"/>
    <x v="788"/>
    <x v="454"/>
    <n v="764"/>
    <n v="194"/>
    <x v="84"/>
    <s v="182.5"/>
    <s v="1825"/>
    <x v="6929"/>
    <x v="1"/>
    <n v="104025"/>
  </r>
  <r>
    <n v="6932"/>
    <x v="723"/>
    <x v="726"/>
    <n v="705"/>
    <n v="373"/>
    <x v="59"/>
    <s v="641.12"/>
    <s v="64112"/>
    <x v="6930"/>
    <x v="0"/>
    <n v="2436256"/>
  </r>
  <r>
    <n v="6933"/>
    <x v="788"/>
    <x v="438"/>
    <n v="964"/>
    <n v="167"/>
    <x v="66"/>
    <s v="996.38"/>
    <s v="99638"/>
    <x v="6931"/>
    <x v="1"/>
    <n v="5480090"/>
  </r>
  <r>
    <n v="6934"/>
    <x v="788"/>
    <x v="226"/>
    <n v="871"/>
    <n v="468"/>
    <x v="39"/>
    <s v="826.81"/>
    <s v="82681"/>
    <x v="6932"/>
    <x v="0"/>
    <n v="5870351"/>
  </r>
  <r>
    <n v="6935"/>
    <x v="683"/>
    <x v="878"/>
    <n v="124"/>
    <n v="218"/>
    <x v="1"/>
    <s v="254.49"/>
    <s v="25449"/>
    <x v="6933"/>
    <x v="0"/>
    <n v="2315859"/>
  </r>
  <r>
    <n v="6936"/>
    <x v="125"/>
    <x v="384"/>
    <n v="212"/>
    <n v="80"/>
    <x v="23"/>
    <s v="384.98"/>
    <s v="38498"/>
    <x v="6934"/>
    <x v="1"/>
    <n v="692964"/>
  </r>
  <r>
    <n v="6937"/>
    <x v="825"/>
    <x v="466"/>
    <n v="563"/>
    <n v="333"/>
    <x v="38"/>
    <s v="419.63"/>
    <s v="41963"/>
    <x v="6935"/>
    <x v="0"/>
    <n v="1846372"/>
  </r>
  <r>
    <n v="6938"/>
    <x v="321"/>
    <x v="136"/>
    <n v="142"/>
    <n v="294"/>
    <x v="64"/>
    <s v="732.77"/>
    <s v="73277"/>
    <x v="6936"/>
    <x v="0"/>
    <n v="512939"/>
  </r>
  <r>
    <n v="6939"/>
    <x v="703"/>
    <x v="674"/>
    <n v="32"/>
    <n v="211"/>
    <x v="67"/>
    <s v="511.01"/>
    <s v="51101"/>
    <x v="6937"/>
    <x v="1"/>
    <n v="1788535"/>
  </r>
  <r>
    <n v="6940"/>
    <x v="947"/>
    <x v="796"/>
    <n v="693"/>
    <n v="485"/>
    <x v="53"/>
    <s v="862.42"/>
    <s v="86242"/>
    <x v="6938"/>
    <x v="1"/>
    <n v="5174520"/>
  </r>
  <r>
    <n v="6941"/>
    <x v="425"/>
    <x v="698"/>
    <n v="987"/>
    <n v="137"/>
    <x v="35"/>
    <s v="56.64"/>
    <s v="5664"/>
    <x v="6939"/>
    <x v="1"/>
    <n v="532416"/>
  </r>
  <r>
    <n v="6942"/>
    <x v="238"/>
    <x v="568"/>
    <n v="320"/>
    <n v="155"/>
    <x v="21"/>
    <s v="143.7"/>
    <s v="1437"/>
    <x v="6940"/>
    <x v="1"/>
    <n v="57480"/>
  </r>
  <r>
    <n v="6943"/>
    <x v="709"/>
    <x v="695"/>
    <n v="593"/>
    <n v="244"/>
    <x v="55"/>
    <s v="647.9"/>
    <s v="6479"/>
    <x v="6941"/>
    <x v="0"/>
    <n v="174933"/>
  </r>
  <r>
    <n v="6944"/>
    <x v="989"/>
    <x v="839"/>
    <n v="478"/>
    <n v="135"/>
    <x v="86"/>
    <s v="67.1"/>
    <s v="671"/>
    <x v="6942"/>
    <x v="1"/>
    <n v="38918"/>
  </r>
  <r>
    <n v="6945"/>
    <x v="115"/>
    <x v="445"/>
    <n v="460"/>
    <n v="11"/>
    <x v="1"/>
    <s v="24.03"/>
    <s v="2403"/>
    <x v="6943"/>
    <x v="1"/>
    <n v="218673"/>
  </r>
  <r>
    <n v="6946"/>
    <x v="700"/>
    <x v="561"/>
    <n v="427"/>
    <n v="197"/>
    <x v="73"/>
    <s v="918.56"/>
    <s v="91856"/>
    <x v="6944"/>
    <x v="1"/>
    <n v="6889200"/>
  </r>
  <r>
    <n v="6947"/>
    <x v="291"/>
    <x v="825"/>
    <n v="651"/>
    <n v="397"/>
    <x v="24"/>
    <s v="459.27"/>
    <s v="45927"/>
    <x v="6945"/>
    <x v="0"/>
    <n v="2388204"/>
  </r>
  <r>
    <n v="6948"/>
    <x v="233"/>
    <x v="613"/>
    <n v="550"/>
    <n v="408"/>
    <x v="92"/>
    <s v="176.8"/>
    <s v="1768"/>
    <x v="6946"/>
    <x v="0"/>
    <n v="81328"/>
  </r>
  <r>
    <n v="6949"/>
    <x v="132"/>
    <x v="639"/>
    <n v="103"/>
    <n v="314"/>
    <x v="74"/>
    <s v="29.03"/>
    <s v="2903"/>
    <x v="6947"/>
    <x v="0"/>
    <n v="14515"/>
  </r>
  <r>
    <n v="6950"/>
    <x v="504"/>
    <x v="479"/>
    <n v="132"/>
    <n v="463"/>
    <x v="4"/>
    <s v="655.7"/>
    <s v="6557"/>
    <x v="6948"/>
    <x v="0"/>
    <n v="150811"/>
  </r>
  <r>
    <n v="6951"/>
    <x v="166"/>
    <x v="436"/>
    <n v="520"/>
    <n v="162"/>
    <x v="29"/>
    <s v="134.15"/>
    <s v="13415"/>
    <x v="6949"/>
    <x v="0"/>
    <n v="80490"/>
  </r>
  <r>
    <n v="6952"/>
    <x v="283"/>
    <x v="418"/>
    <n v="947"/>
    <n v="345"/>
    <x v="84"/>
    <s v="611.82"/>
    <s v="61182"/>
    <x v="6950"/>
    <x v="0"/>
    <n v="3487374"/>
  </r>
  <r>
    <n v="6953"/>
    <x v="252"/>
    <x v="509"/>
    <n v="408"/>
    <n v="412"/>
    <x v="53"/>
    <s v="218.73"/>
    <s v="21873"/>
    <x v="6951"/>
    <x v="1"/>
    <n v="1312380"/>
  </r>
  <r>
    <n v="6954"/>
    <x v="645"/>
    <x v="973"/>
    <n v="803"/>
    <n v="495"/>
    <x v="43"/>
    <s v="877.15"/>
    <s v="87715"/>
    <x v="6952"/>
    <x v="1"/>
    <n v="2982310"/>
  </r>
  <r>
    <n v="6955"/>
    <x v="274"/>
    <x v="355"/>
    <n v="438"/>
    <n v="412"/>
    <x v="30"/>
    <s v="595.52"/>
    <s v="59552"/>
    <x v="6953"/>
    <x v="0"/>
    <n v="5478784"/>
  </r>
  <r>
    <n v="6956"/>
    <x v="582"/>
    <x v="776"/>
    <n v="415"/>
    <n v="63"/>
    <x v="64"/>
    <s v="417.57"/>
    <s v="41757"/>
    <x v="6954"/>
    <x v="0"/>
    <n v="292299"/>
  </r>
  <r>
    <n v="6957"/>
    <x v="958"/>
    <x v="262"/>
    <n v="204"/>
    <n v="154"/>
    <x v="92"/>
    <s v="250.84"/>
    <s v="25084"/>
    <x v="6955"/>
    <x v="1"/>
    <n v="1153864"/>
  </r>
  <r>
    <n v="6958"/>
    <x v="937"/>
    <x v="154"/>
    <n v="173"/>
    <n v="319"/>
    <x v="83"/>
    <s v="583.43"/>
    <s v="58343"/>
    <x v="6956"/>
    <x v="0"/>
    <n v="5834300"/>
  </r>
  <r>
    <n v="6959"/>
    <x v="925"/>
    <x v="535"/>
    <n v="8"/>
    <n v="239"/>
    <x v="8"/>
    <s v="623.97"/>
    <s v="62397"/>
    <x v="6957"/>
    <x v="0"/>
    <n v="2433483"/>
  </r>
  <r>
    <n v="6960"/>
    <x v="589"/>
    <x v="851"/>
    <n v="249"/>
    <n v="307"/>
    <x v="9"/>
    <s v="369.6"/>
    <s v="3696"/>
    <x v="6958"/>
    <x v="0"/>
    <n v="365904"/>
  </r>
  <r>
    <n v="6961"/>
    <x v="79"/>
    <x v="500"/>
    <n v="968"/>
    <n v="54"/>
    <x v="57"/>
    <s v="294.61"/>
    <s v="29461"/>
    <x v="6959"/>
    <x v="1"/>
    <n v="2533646"/>
  </r>
  <r>
    <n v="6962"/>
    <x v="387"/>
    <x v="56"/>
    <n v="438"/>
    <n v="70"/>
    <x v="0"/>
    <s v="652.46"/>
    <s v="65246"/>
    <x v="6960"/>
    <x v="0"/>
    <n v="3131808"/>
  </r>
  <r>
    <n v="6963"/>
    <x v="109"/>
    <x v="147"/>
    <n v="739"/>
    <n v="138"/>
    <x v="41"/>
    <s v="215.33"/>
    <s v="21533"/>
    <x v="6961"/>
    <x v="0"/>
    <n v="452193"/>
  </r>
  <r>
    <n v="6964"/>
    <x v="59"/>
    <x v="192"/>
    <n v="416"/>
    <n v="368"/>
    <x v="99"/>
    <s v="67.99"/>
    <s v="6799"/>
    <x v="6962"/>
    <x v="0"/>
    <n v="455533"/>
  </r>
  <r>
    <n v="6965"/>
    <x v="800"/>
    <x v="715"/>
    <n v="105"/>
    <n v="360"/>
    <x v="74"/>
    <s v="349.94"/>
    <s v="34994"/>
    <x v="6963"/>
    <x v="1"/>
    <n v="174970"/>
  </r>
  <r>
    <n v="6966"/>
    <x v="177"/>
    <x v="600"/>
    <n v="9"/>
    <n v="341"/>
    <x v="71"/>
    <s v="907.59"/>
    <s v="90759"/>
    <x v="6964"/>
    <x v="1"/>
    <n v="5990094"/>
  </r>
  <r>
    <n v="6967"/>
    <x v="333"/>
    <x v="426"/>
    <n v="47"/>
    <n v="192"/>
    <x v="78"/>
    <s v="927.69"/>
    <s v="92769"/>
    <x v="6965"/>
    <x v="0"/>
    <n v="7699827"/>
  </r>
  <r>
    <n v="6968"/>
    <x v="886"/>
    <x v="541"/>
    <n v="132"/>
    <n v="452"/>
    <x v="89"/>
    <s v="836.99"/>
    <s v="83699"/>
    <x v="6966"/>
    <x v="1"/>
    <n v="6361124"/>
  </r>
  <r>
    <n v="6969"/>
    <x v="787"/>
    <x v="869"/>
    <n v="420"/>
    <n v="342"/>
    <x v="82"/>
    <s v="382.7"/>
    <s v="3827"/>
    <x v="6967"/>
    <x v="0"/>
    <n v="275544"/>
  </r>
  <r>
    <n v="6970"/>
    <x v="866"/>
    <x v="979"/>
    <n v="767"/>
    <n v="172"/>
    <x v="18"/>
    <s v="686.37"/>
    <s v="68637"/>
    <x v="6968"/>
    <x v="1"/>
    <n v="2470932"/>
  </r>
  <r>
    <n v="6971"/>
    <x v="127"/>
    <x v="582"/>
    <n v="137"/>
    <n v="310"/>
    <x v="6"/>
    <s v="538.28"/>
    <s v="53828"/>
    <x v="6969"/>
    <x v="0"/>
    <n v="538280"/>
  </r>
  <r>
    <n v="6972"/>
    <x v="725"/>
    <x v="114"/>
    <n v="708"/>
    <n v="57"/>
    <x v="69"/>
    <s v="612.21"/>
    <s v="61221"/>
    <x v="6970"/>
    <x v="1"/>
    <n v="4775238"/>
  </r>
  <r>
    <n v="6973"/>
    <x v="1"/>
    <x v="808"/>
    <n v="507"/>
    <n v="74"/>
    <x v="78"/>
    <s v="980.79"/>
    <s v="98079"/>
    <x v="6971"/>
    <x v="0"/>
    <n v="8140557"/>
  </r>
  <r>
    <n v="6974"/>
    <x v="958"/>
    <x v="120"/>
    <n v="322"/>
    <n v="397"/>
    <x v="75"/>
    <s v="916.76"/>
    <s v="91676"/>
    <x v="6972"/>
    <x v="1"/>
    <n v="4950504"/>
  </r>
  <r>
    <n v="6975"/>
    <x v="635"/>
    <x v="335"/>
    <n v="852"/>
    <n v="398"/>
    <x v="52"/>
    <s v="507.93"/>
    <s v="50793"/>
    <x v="6973"/>
    <x v="1"/>
    <n v="101586"/>
  </r>
  <r>
    <n v="6976"/>
    <x v="177"/>
    <x v="90"/>
    <n v="104"/>
    <n v="126"/>
    <x v="56"/>
    <s v="875.2"/>
    <s v="8752"/>
    <x v="6974"/>
    <x v="1"/>
    <n v="848944"/>
  </r>
  <r>
    <n v="6977"/>
    <x v="132"/>
    <x v="164"/>
    <n v="502"/>
    <n v="359"/>
    <x v="73"/>
    <s v="643.34"/>
    <s v="64334"/>
    <x v="6975"/>
    <x v="1"/>
    <n v="4825050"/>
  </r>
  <r>
    <n v="6978"/>
    <x v="698"/>
    <x v="843"/>
    <n v="969"/>
    <n v="20"/>
    <x v="78"/>
    <s v="319.91"/>
    <s v="31991"/>
    <x v="6976"/>
    <x v="1"/>
    <n v="2655253"/>
  </r>
  <r>
    <n v="6979"/>
    <x v="724"/>
    <x v="34"/>
    <n v="220"/>
    <n v="53"/>
    <x v="90"/>
    <s v="269.75"/>
    <s v="26975"/>
    <x v="6977"/>
    <x v="0"/>
    <n v="2131025"/>
  </r>
  <r>
    <n v="6980"/>
    <x v="439"/>
    <x v="539"/>
    <n v="705"/>
    <n v="436"/>
    <x v="20"/>
    <s v="565.58"/>
    <s v="56558"/>
    <x v="6978"/>
    <x v="1"/>
    <n v="1131160"/>
  </r>
  <r>
    <n v="6981"/>
    <x v="983"/>
    <x v="346"/>
    <n v="77"/>
    <n v="165"/>
    <x v="13"/>
    <s v="790.95"/>
    <s v="79095"/>
    <x v="6979"/>
    <x v="1"/>
    <n v="6881265"/>
  </r>
  <r>
    <n v="6982"/>
    <x v="749"/>
    <x v="623"/>
    <n v="654"/>
    <n v="417"/>
    <x v="66"/>
    <s v="415.57"/>
    <s v="41557"/>
    <x v="6980"/>
    <x v="1"/>
    <n v="2285635"/>
  </r>
  <r>
    <n v="6983"/>
    <x v="144"/>
    <x v="486"/>
    <n v="661"/>
    <n v="483"/>
    <x v="40"/>
    <s v="607.57"/>
    <s v="60757"/>
    <x v="6981"/>
    <x v="0"/>
    <n v="2855579"/>
  </r>
  <r>
    <n v="6984"/>
    <x v="472"/>
    <x v="656"/>
    <n v="74"/>
    <n v="273"/>
    <x v="44"/>
    <s v="196.74"/>
    <s v="19674"/>
    <x v="6982"/>
    <x v="0"/>
    <n v="1750986"/>
  </r>
  <r>
    <n v="6985"/>
    <x v="424"/>
    <x v="883"/>
    <n v="366"/>
    <n v="377"/>
    <x v="65"/>
    <s v="239.03"/>
    <s v="23903"/>
    <x v="6983"/>
    <x v="0"/>
    <n v="1266859"/>
  </r>
  <r>
    <n v="6986"/>
    <x v="566"/>
    <x v="561"/>
    <n v="112"/>
    <n v="17"/>
    <x v="0"/>
    <s v="190.28"/>
    <s v="19028"/>
    <x v="6984"/>
    <x v="0"/>
    <n v="913344"/>
  </r>
  <r>
    <n v="6987"/>
    <x v="214"/>
    <x v="460"/>
    <n v="783"/>
    <n v="354"/>
    <x v="3"/>
    <s v="908.81"/>
    <s v="90881"/>
    <x v="6985"/>
    <x v="1"/>
    <n v="2272025"/>
  </r>
  <r>
    <n v="6988"/>
    <x v="201"/>
    <x v="577"/>
    <n v="341"/>
    <n v="405"/>
    <x v="92"/>
    <s v="58.26"/>
    <s v="5826"/>
    <x v="6986"/>
    <x v="0"/>
    <n v="267996"/>
  </r>
  <r>
    <n v="6989"/>
    <x v="134"/>
    <x v="837"/>
    <n v="118"/>
    <n v="5"/>
    <x v="29"/>
    <s v="704.57"/>
    <s v="70457"/>
    <x v="6987"/>
    <x v="0"/>
    <n v="422742"/>
  </r>
  <r>
    <n v="6990"/>
    <x v="613"/>
    <x v="382"/>
    <n v="124"/>
    <n v="164"/>
    <x v="28"/>
    <s v="63.52"/>
    <s v="6352"/>
    <x v="6988"/>
    <x v="1"/>
    <n v="69872"/>
  </r>
  <r>
    <n v="6991"/>
    <x v="14"/>
    <x v="775"/>
    <n v="691"/>
    <n v="427"/>
    <x v="56"/>
    <s v="639.95"/>
    <s v="63995"/>
    <x v="6989"/>
    <x v="0"/>
    <n v="6207515"/>
  </r>
  <r>
    <n v="6992"/>
    <x v="244"/>
    <x v="103"/>
    <n v="202"/>
    <n v="303"/>
    <x v="7"/>
    <s v="173.34"/>
    <s v="17334"/>
    <x v="6990"/>
    <x v="1"/>
    <n v="294678"/>
  </r>
  <r>
    <n v="6993"/>
    <x v="718"/>
    <x v="770"/>
    <n v="103"/>
    <n v="348"/>
    <x v="52"/>
    <s v="977.71"/>
    <s v="97771"/>
    <x v="6991"/>
    <x v="1"/>
    <n v="195542"/>
  </r>
  <r>
    <n v="6994"/>
    <x v="726"/>
    <x v="142"/>
    <n v="87"/>
    <n v="299"/>
    <x v="22"/>
    <s v="505.89"/>
    <s v="50589"/>
    <x v="6992"/>
    <x v="0"/>
    <n v="4805955"/>
  </r>
  <r>
    <n v="6995"/>
    <x v="420"/>
    <x v="388"/>
    <n v="744"/>
    <n v="37"/>
    <x v="84"/>
    <s v="934.46"/>
    <s v="93446"/>
    <x v="6993"/>
    <x v="0"/>
    <n v="5326422"/>
  </r>
  <r>
    <n v="6996"/>
    <x v="962"/>
    <x v="876"/>
    <n v="783"/>
    <n v="115"/>
    <x v="63"/>
    <s v="170.02"/>
    <s v="17002"/>
    <x v="6994"/>
    <x v="0"/>
    <n v="1071126"/>
  </r>
  <r>
    <n v="6997"/>
    <x v="232"/>
    <x v="303"/>
    <n v="292"/>
    <n v="446"/>
    <x v="92"/>
    <s v="805.5"/>
    <s v="8055"/>
    <x v="6995"/>
    <x v="0"/>
    <n v="370530"/>
  </r>
  <r>
    <n v="6998"/>
    <x v="959"/>
    <x v="245"/>
    <n v="411"/>
    <n v="340"/>
    <x v="6"/>
    <s v="857.38"/>
    <s v="85738"/>
    <x v="6996"/>
    <x v="1"/>
    <n v="857380"/>
  </r>
  <r>
    <n v="6999"/>
    <x v="892"/>
    <x v="237"/>
    <n v="110"/>
    <n v="157"/>
    <x v="59"/>
    <s v="687.62"/>
    <s v="68762"/>
    <x v="6997"/>
    <x v="1"/>
    <n v="2612956"/>
  </r>
  <r>
    <n v="7000"/>
    <x v="904"/>
    <x v="669"/>
    <n v="391"/>
    <n v="310"/>
    <x v="39"/>
    <s v="774.12"/>
    <s v="77412"/>
    <x v="6998"/>
    <x v="0"/>
    <n v="5496252"/>
  </r>
  <r>
    <n v="7001"/>
    <x v="113"/>
    <x v="994"/>
    <n v="537"/>
    <n v="329"/>
    <x v="14"/>
    <s v="841.65"/>
    <s v="84165"/>
    <x v="6999"/>
    <x v="0"/>
    <n v="5218230"/>
  </r>
  <r>
    <n v="7002"/>
    <x v="774"/>
    <x v="529"/>
    <n v="1"/>
    <n v="74"/>
    <x v="95"/>
    <s v="154.81"/>
    <s v="15481"/>
    <x v="7000"/>
    <x v="0"/>
    <n v="15481"/>
  </r>
  <r>
    <n v="7003"/>
    <x v="778"/>
    <x v="392"/>
    <n v="484"/>
    <n v="57"/>
    <x v="46"/>
    <s v="829.59"/>
    <s v="82959"/>
    <x v="7001"/>
    <x v="0"/>
    <n v="995508"/>
  </r>
  <r>
    <n v="7004"/>
    <x v="949"/>
    <x v="341"/>
    <n v="863"/>
    <n v="251"/>
    <x v="19"/>
    <s v="546.18"/>
    <s v="54618"/>
    <x v="7002"/>
    <x v="1"/>
    <n v="5352564"/>
  </r>
  <r>
    <n v="7005"/>
    <x v="26"/>
    <x v="664"/>
    <n v="878"/>
    <n v="124"/>
    <x v="60"/>
    <s v="199.52"/>
    <s v="19952"/>
    <x v="7003"/>
    <x v="1"/>
    <n v="1536304"/>
  </r>
  <r>
    <n v="7006"/>
    <x v="122"/>
    <x v="145"/>
    <n v="32"/>
    <n v="29"/>
    <x v="75"/>
    <s v="564.12"/>
    <s v="56412"/>
    <x v="7004"/>
    <x v="0"/>
    <n v="3046248"/>
  </r>
  <r>
    <n v="7007"/>
    <x v="35"/>
    <x v="259"/>
    <n v="188"/>
    <n v="34"/>
    <x v="58"/>
    <s v="735.33"/>
    <s v="73533"/>
    <x v="7005"/>
    <x v="0"/>
    <n v="2279523"/>
  </r>
  <r>
    <n v="7008"/>
    <x v="695"/>
    <x v="482"/>
    <n v="663"/>
    <n v="237"/>
    <x v="53"/>
    <s v="364.45"/>
    <s v="36445"/>
    <x v="7006"/>
    <x v="1"/>
    <n v="2186700"/>
  </r>
  <r>
    <n v="7009"/>
    <x v="193"/>
    <x v="741"/>
    <n v="703"/>
    <n v="425"/>
    <x v="59"/>
    <s v="37.36"/>
    <s v="3736"/>
    <x v="7007"/>
    <x v="0"/>
    <n v="141968"/>
  </r>
  <r>
    <n v="7010"/>
    <x v="224"/>
    <x v="396"/>
    <n v="582"/>
    <n v="428"/>
    <x v="44"/>
    <s v="779.16"/>
    <s v="77916"/>
    <x v="7008"/>
    <x v="1"/>
    <n v="6934524"/>
  </r>
  <r>
    <n v="7011"/>
    <x v="742"/>
    <x v="413"/>
    <n v="426"/>
    <n v="323"/>
    <x v="1"/>
    <s v="66.92"/>
    <s v="6692"/>
    <x v="7009"/>
    <x v="1"/>
    <n v="608972"/>
  </r>
  <r>
    <n v="7012"/>
    <x v="879"/>
    <x v="405"/>
    <n v="650"/>
    <n v="417"/>
    <x v="60"/>
    <s v="16.2"/>
    <s v="162"/>
    <x v="7010"/>
    <x v="1"/>
    <n v="12474"/>
  </r>
  <r>
    <n v="7013"/>
    <x v="784"/>
    <x v="180"/>
    <n v="469"/>
    <n v="15"/>
    <x v="5"/>
    <s v="180.58"/>
    <s v="18058"/>
    <x v="7011"/>
    <x v="1"/>
    <n v="433392"/>
  </r>
  <r>
    <n v="7014"/>
    <x v="949"/>
    <x v="842"/>
    <n v="987"/>
    <n v="368"/>
    <x v="94"/>
    <s v="757.24"/>
    <s v="75724"/>
    <x v="7012"/>
    <x v="1"/>
    <n v="2195996"/>
  </r>
  <r>
    <n v="7015"/>
    <x v="62"/>
    <x v="445"/>
    <n v="513"/>
    <n v="455"/>
    <x v="28"/>
    <s v="952.68"/>
    <s v="95268"/>
    <x v="7013"/>
    <x v="0"/>
    <n v="1047948"/>
  </r>
  <r>
    <n v="7016"/>
    <x v="432"/>
    <x v="340"/>
    <n v="914"/>
    <n v="181"/>
    <x v="8"/>
    <s v="274.91"/>
    <s v="27491"/>
    <x v="7014"/>
    <x v="1"/>
    <n v="1072149"/>
  </r>
  <r>
    <n v="7017"/>
    <x v="850"/>
    <x v="286"/>
    <n v="283"/>
    <n v="343"/>
    <x v="58"/>
    <s v="377.74"/>
    <s v="37774"/>
    <x v="7015"/>
    <x v="0"/>
    <n v="1170994"/>
  </r>
  <r>
    <n v="7018"/>
    <x v="490"/>
    <x v="929"/>
    <n v="778"/>
    <n v="45"/>
    <x v="60"/>
    <s v="43.91"/>
    <s v="4391"/>
    <x v="7016"/>
    <x v="1"/>
    <n v="338107"/>
  </r>
  <r>
    <n v="7019"/>
    <x v="105"/>
    <x v="381"/>
    <n v="559"/>
    <n v="443"/>
    <x v="83"/>
    <s v="743.56"/>
    <s v="74356"/>
    <x v="7017"/>
    <x v="0"/>
    <n v="7435600"/>
  </r>
  <r>
    <n v="7020"/>
    <x v="426"/>
    <x v="156"/>
    <n v="52"/>
    <n v="62"/>
    <x v="97"/>
    <s v="714.4"/>
    <s v="7144"/>
    <x v="7018"/>
    <x v="0"/>
    <n v="185744"/>
  </r>
  <r>
    <n v="7021"/>
    <x v="940"/>
    <x v="92"/>
    <n v="39"/>
    <n v="384"/>
    <x v="67"/>
    <s v="682.09"/>
    <s v="68209"/>
    <x v="7019"/>
    <x v="1"/>
    <n v="2387315"/>
  </r>
  <r>
    <n v="7022"/>
    <x v="892"/>
    <x v="986"/>
    <n v="70"/>
    <n v="466"/>
    <x v="19"/>
    <s v="251.5"/>
    <s v="2515"/>
    <x v="7020"/>
    <x v="0"/>
    <n v="246470"/>
  </r>
  <r>
    <n v="7023"/>
    <x v="681"/>
    <x v="289"/>
    <n v="258"/>
    <n v="22"/>
    <x v="40"/>
    <s v="478.08"/>
    <s v="47808"/>
    <x v="7021"/>
    <x v="1"/>
    <n v="2246976"/>
  </r>
  <r>
    <n v="7024"/>
    <x v="480"/>
    <x v="841"/>
    <n v="699"/>
    <n v="123"/>
    <x v="30"/>
    <s v="909.88"/>
    <s v="90988"/>
    <x v="7022"/>
    <x v="1"/>
    <n v="8370896"/>
  </r>
  <r>
    <n v="7025"/>
    <x v="524"/>
    <x v="712"/>
    <n v="200"/>
    <n v="327"/>
    <x v="42"/>
    <s v="144.58"/>
    <s v="14458"/>
    <x v="7023"/>
    <x v="0"/>
    <n v="115664"/>
  </r>
  <r>
    <n v="7026"/>
    <x v="64"/>
    <x v="920"/>
    <n v="173"/>
    <n v="142"/>
    <x v="67"/>
    <s v="949.38"/>
    <s v="94938"/>
    <x v="7024"/>
    <x v="1"/>
    <n v="3322830"/>
  </r>
  <r>
    <n v="7027"/>
    <x v="353"/>
    <x v="452"/>
    <n v="596"/>
    <n v="222"/>
    <x v="99"/>
    <s v="15.52"/>
    <s v="1552"/>
    <x v="7025"/>
    <x v="0"/>
    <n v="103984"/>
  </r>
  <r>
    <n v="7028"/>
    <x v="760"/>
    <x v="299"/>
    <n v="820"/>
    <n v="461"/>
    <x v="57"/>
    <s v="924.37"/>
    <s v="92437"/>
    <x v="7026"/>
    <x v="1"/>
    <n v="7949582"/>
  </r>
  <r>
    <n v="7029"/>
    <x v="857"/>
    <x v="332"/>
    <n v="153"/>
    <n v="289"/>
    <x v="19"/>
    <s v="346.58"/>
    <s v="34658"/>
    <x v="7027"/>
    <x v="1"/>
    <n v="3396484"/>
  </r>
  <r>
    <n v="7030"/>
    <x v="514"/>
    <x v="68"/>
    <n v="782"/>
    <n v="130"/>
    <x v="41"/>
    <s v="831.41"/>
    <s v="83141"/>
    <x v="7028"/>
    <x v="1"/>
    <n v="1745961"/>
  </r>
  <r>
    <n v="7031"/>
    <x v="787"/>
    <x v="201"/>
    <n v="113"/>
    <n v="141"/>
    <x v="16"/>
    <s v="842.82"/>
    <s v="84282"/>
    <x v="7029"/>
    <x v="0"/>
    <n v="758538"/>
  </r>
  <r>
    <n v="7032"/>
    <x v="16"/>
    <x v="151"/>
    <n v="595"/>
    <n v="378"/>
    <x v="91"/>
    <s v="373.84"/>
    <s v="37384"/>
    <x v="7030"/>
    <x v="1"/>
    <n v="2616880"/>
  </r>
  <r>
    <n v="7033"/>
    <x v="518"/>
    <x v="502"/>
    <n v="318"/>
    <n v="397"/>
    <x v="15"/>
    <s v="136.87"/>
    <s v="13687"/>
    <x v="7031"/>
    <x v="1"/>
    <n v="54748"/>
  </r>
  <r>
    <n v="7034"/>
    <x v="98"/>
    <x v="204"/>
    <n v="703"/>
    <n v="282"/>
    <x v="62"/>
    <s v="285.54"/>
    <s v="28554"/>
    <x v="7032"/>
    <x v="0"/>
    <n v="628188"/>
  </r>
  <r>
    <n v="7035"/>
    <x v="119"/>
    <x v="309"/>
    <n v="93"/>
    <n v="212"/>
    <x v="57"/>
    <s v="27.41"/>
    <s v="2741"/>
    <x v="7033"/>
    <x v="1"/>
    <n v="235726"/>
  </r>
  <r>
    <n v="7036"/>
    <x v="819"/>
    <x v="840"/>
    <n v="642"/>
    <n v="401"/>
    <x v="17"/>
    <s v="365.17"/>
    <s v="36517"/>
    <x v="7034"/>
    <x v="0"/>
    <n v="1022476"/>
  </r>
  <r>
    <n v="7037"/>
    <x v="474"/>
    <x v="750"/>
    <n v="370"/>
    <n v="222"/>
    <x v="68"/>
    <s v="688.37"/>
    <s v="68837"/>
    <x v="7035"/>
    <x v="1"/>
    <n v="4405568"/>
  </r>
  <r>
    <n v="7038"/>
    <x v="141"/>
    <x v="974"/>
    <n v="497"/>
    <n v="146"/>
    <x v="42"/>
    <s v="650.72"/>
    <s v="65072"/>
    <x v="7036"/>
    <x v="0"/>
    <n v="520576"/>
  </r>
  <r>
    <n v="7039"/>
    <x v="555"/>
    <x v="41"/>
    <n v="129"/>
    <n v="320"/>
    <x v="10"/>
    <s v="706.32"/>
    <s v="70632"/>
    <x v="7037"/>
    <x v="1"/>
    <n v="3602232"/>
  </r>
  <r>
    <n v="7040"/>
    <x v="546"/>
    <x v="770"/>
    <n v="936"/>
    <n v="500"/>
    <x v="26"/>
    <s v="998.52"/>
    <s v="99852"/>
    <x v="7038"/>
    <x v="0"/>
    <n v="7988160"/>
  </r>
  <r>
    <n v="7041"/>
    <x v="41"/>
    <x v="861"/>
    <n v="532"/>
    <n v="161"/>
    <x v="64"/>
    <s v="278.0"/>
    <s v="2780"/>
    <x v="7039"/>
    <x v="0"/>
    <n v="19460"/>
  </r>
  <r>
    <n v="7042"/>
    <x v="648"/>
    <x v="960"/>
    <n v="400"/>
    <n v="409"/>
    <x v="72"/>
    <s v="224.6"/>
    <s v="2246"/>
    <x v="7040"/>
    <x v="1"/>
    <n v="35936"/>
  </r>
  <r>
    <n v="7043"/>
    <x v="902"/>
    <x v="561"/>
    <n v="743"/>
    <n v="119"/>
    <x v="45"/>
    <s v="698.34"/>
    <s v="69834"/>
    <x v="7041"/>
    <x v="0"/>
    <n v="5935890"/>
  </r>
  <r>
    <n v="7044"/>
    <x v="436"/>
    <x v="589"/>
    <n v="373"/>
    <n v="76"/>
    <x v="68"/>
    <s v="144.4"/>
    <s v="1444"/>
    <x v="7042"/>
    <x v="1"/>
    <n v="92416"/>
  </r>
  <r>
    <n v="7045"/>
    <x v="594"/>
    <x v="531"/>
    <n v="658"/>
    <n v="192"/>
    <x v="52"/>
    <s v="894.38"/>
    <s v="89438"/>
    <x v="7043"/>
    <x v="1"/>
    <n v="178876"/>
  </r>
  <r>
    <n v="7046"/>
    <x v="978"/>
    <x v="628"/>
    <n v="50"/>
    <n v="297"/>
    <x v="72"/>
    <s v="253.59"/>
    <s v="25359"/>
    <x v="7044"/>
    <x v="1"/>
    <n v="405744"/>
  </r>
  <r>
    <n v="7047"/>
    <x v="504"/>
    <x v="748"/>
    <n v="219"/>
    <n v="256"/>
    <x v="84"/>
    <s v="578.59"/>
    <s v="57859"/>
    <x v="7045"/>
    <x v="1"/>
    <n v="3297963"/>
  </r>
  <r>
    <n v="7048"/>
    <x v="214"/>
    <x v="380"/>
    <n v="118"/>
    <n v="263"/>
    <x v="59"/>
    <s v="830.63"/>
    <s v="83063"/>
    <x v="7046"/>
    <x v="0"/>
    <n v="3156394"/>
  </r>
  <r>
    <n v="7049"/>
    <x v="789"/>
    <x v="979"/>
    <n v="178"/>
    <n v="14"/>
    <x v="10"/>
    <s v="820.56"/>
    <s v="82056"/>
    <x v="7047"/>
    <x v="1"/>
    <n v="4184856"/>
  </r>
  <r>
    <n v="7050"/>
    <x v="254"/>
    <x v="653"/>
    <n v="282"/>
    <n v="155"/>
    <x v="26"/>
    <s v="309.6"/>
    <s v="3096"/>
    <x v="7048"/>
    <x v="1"/>
    <n v="247680"/>
  </r>
  <r>
    <n v="7051"/>
    <x v="488"/>
    <x v="715"/>
    <n v="357"/>
    <n v="193"/>
    <x v="94"/>
    <s v="804.93"/>
    <s v="80493"/>
    <x v="7049"/>
    <x v="0"/>
    <n v="2334297"/>
  </r>
  <r>
    <n v="7052"/>
    <x v="756"/>
    <x v="364"/>
    <n v="784"/>
    <n v="180"/>
    <x v="55"/>
    <s v="344.74"/>
    <s v="34474"/>
    <x v="7050"/>
    <x v="1"/>
    <n v="930798"/>
  </r>
  <r>
    <n v="7053"/>
    <x v="128"/>
    <x v="136"/>
    <n v="415"/>
    <n v="427"/>
    <x v="34"/>
    <s v="158.23"/>
    <s v="15823"/>
    <x v="7051"/>
    <x v="0"/>
    <n v="775327"/>
  </r>
  <r>
    <n v="7054"/>
    <x v="219"/>
    <x v="55"/>
    <n v="332"/>
    <n v="358"/>
    <x v="56"/>
    <s v="360.85"/>
    <s v="36085"/>
    <x v="7052"/>
    <x v="1"/>
    <n v="3500245"/>
  </r>
  <r>
    <n v="7055"/>
    <x v="563"/>
    <x v="129"/>
    <n v="81"/>
    <n v="424"/>
    <x v="69"/>
    <s v="333.44"/>
    <s v="33344"/>
    <x v="7053"/>
    <x v="1"/>
    <n v="2600832"/>
  </r>
  <r>
    <n v="7056"/>
    <x v="920"/>
    <x v="866"/>
    <n v="351"/>
    <n v="180"/>
    <x v="65"/>
    <s v="468.25"/>
    <s v="46825"/>
    <x v="7054"/>
    <x v="0"/>
    <n v="2481725"/>
  </r>
  <r>
    <n v="7057"/>
    <x v="937"/>
    <x v="879"/>
    <n v="164"/>
    <n v="151"/>
    <x v="62"/>
    <s v="500.44"/>
    <s v="50044"/>
    <x v="7055"/>
    <x v="1"/>
    <n v="1100968"/>
  </r>
  <r>
    <n v="7058"/>
    <x v="959"/>
    <x v="120"/>
    <n v="172"/>
    <n v="289"/>
    <x v="71"/>
    <s v="999.38"/>
    <s v="99938"/>
    <x v="7056"/>
    <x v="1"/>
    <n v="6595908"/>
  </r>
  <r>
    <n v="7059"/>
    <x v="931"/>
    <x v="771"/>
    <n v="327"/>
    <n v="416"/>
    <x v="90"/>
    <s v="718.73"/>
    <s v="71873"/>
    <x v="7057"/>
    <x v="1"/>
    <n v="5677967"/>
  </r>
  <r>
    <n v="7060"/>
    <x v="140"/>
    <x v="274"/>
    <n v="510"/>
    <n v="198"/>
    <x v="9"/>
    <s v="877.58"/>
    <s v="87758"/>
    <x v="7058"/>
    <x v="0"/>
    <n v="8688042"/>
  </r>
  <r>
    <n v="7061"/>
    <x v="443"/>
    <x v="29"/>
    <n v="846"/>
    <n v="499"/>
    <x v="53"/>
    <s v="938.91"/>
    <s v="93891"/>
    <x v="7059"/>
    <x v="1"/>
    <n v="5633460"/>
  </r>
  <r>
    <n v="7062"/>
    <x v="16"/>
    <x v="862"/>
    <n v="937"/>
    <n v="476"/>
    <x v="76"/>
    <s v="32.01"/>
    <s v="3201"/>
    <x v="7060"/>
    <x v="0"/>
    <n v="9603"/>
  </r>
  <r>
    <n v="7063"/>
    <x v="535"/>
    <x v="165"/>
    <n v="566"/>
    <n v="107"/>
    <x v="27"/>
    <s v="858.14"/>
    <s v="85814"/>
    <x v="7061"/>
    <x v="1"/>
    <n v="1287210"/>
  </r>
  <r>
    <n v="7064"/>
    <x v="412"/>
    <x v="237"/>
    <n v="946"/>
    <n v="132"/>
    <x v="41"/>
    <s v="895.89"/>
    <s v="89589"/>
    <x v="7062"/>
    <x v="0"/>
    <n v="1881369"/>
  </r>
  <r>
    <n v="7065"/>
    <x v="310"/>
    <x v="743"/>
    <n v="453"/>
    <n v="278"/>
    <x v="9"/>
    <s v="202.73"/>
    <s v="20273"/>
    <x v="7063"/>
    <x v="0"/>
    <n v="2007027"/>
  </r>
  <r>
    <n v="7066"/>
    <x v="363"/>
    <x v="866"/>
    <n v="697"/>
    <n v="196"/>
    <x v="8"/>
    <s v="557.66"/>
    <s v="55766"/>
    <x v="7064"/>
    <x v="1"/>
    <n v="2174874"/>
  </r>
  <r>
    <n v="7067"/>
    <x v="952"/>
    <x v="462"/>
    <n v="657"/>
    <n v="330"/>
    <x v="28"/>
    <s v="559.85"/>
    <s v="55985"/>
    <x v="7065"/>
    <x v="0"/>
    <n v="615835"/>
  </r>
  <r>
    <n v="7068"/>
    <x v="99"/>
    <x v="230"/>
    <n v="890"/>
    <n v="215"/>
    <x v="36"/>
    <s v="888.34"/>
    <s v="88834"/>
    <x v="7066"/>
    <x v="0"/>
    <n v="6573716"/>
  </r>
  <r>
    <n v="7069"/>
    <x v="903"/>
    <x v="355"/>
    <n v="650"/>
    <n v="159"/>
    <x v="28"/>
    <s v="492.98"/>
    <s v="49298"/>
    <x v="7067"/>
    <x v="0"/>
    <n v="542278"/>
  </r>
  <r>
    <n v="7070"/>
    <x v="161"/>
    <x v="453"/>
    <n v="807"/>
    <n v="381"/>
    <x v="73"/>
    <s v="677.07"/>
    <s v="67707"/>
    <x v="7068"/>
    <x v="1"/>
    <n v="5078025"/>
  </r>
  <r>
    <n v="7071"/>
    <x v="123"/>
    <x v="790"/>
    <n v="176"/>
    <n v="497"/>
    <x v="49"/>
    <s v="663.99"/>
    <s v="66399"/>
    <x v="7069"/>
    <x v="0"/>
    <n v="5975910"/>
  </r>
  <r>
    <n v="7072"/>
    <x v="640"/>
    <x v="842"/>
    <n v="799"/>
    <n v="413"/>
    <x v="9"/>
    <s v="78.0"/>
    <s v="780"/>
    <x v="7070"/>
    <x v="1"/>
    <n v="77220"/>
  </r>
  <r>
    <n v="7073"/>
    <x v="227"/>
    <x v="657"/>
    <n v="49"/>
    <n v="438"/>
    <x v="1"/>
    <s v="338.08"/>
    <s v="33808"/>
    <x v="7071"/>
    <x v="0"/>
    <n v="3076528"/>
  </r>
  <r>
    <n v="7074"/>
    <x v="569"/>
    <x v="910"/>
    <n v="203"/>
    <n v="423"/>
    <x v="81"/>
    <s v="120.07"/>
    <s v="12007"/>
    <x v="7072"/>
    <x v="1"/>
    <n v="384224"/>
  </r>
  <r>
    <n v="7075"/>
    <x v="392"/>
    <x v="22"/>
    <n v="869"/>
    <n v="498"/>
    <x v="93"/>
    <s v="479.05"/>
    <s v="47905"/>
    <x v="7073"/>
    <x v="0"/>
    <n v="622765"/>
  </r>
  <r>
    <n v="7076"/>
    <x v="643"/>
    <x v="918"/>
    <n v="664"/>
    <n v="385"/>
    <x v="51"/>
    <s v="181.4"/>
    <s v="1814"/>
    <x v="7074"/>
    <x v="1"/>
    <n v="117910"/>
  </r>
  <r>
    <n v="7077"/>
    <x v="682"/>
    <x v="45"/>
    <n v="444"/>
    <n v="407"/>
    <x v="20"/>
    <s v="300.47"/>
    <s v="30047"/>
    <x v="7075"/>
    <x v="1"/>
    <n v="600940"/>
  </r>
  <r>
    <n v="7078"/>
    <x v="843"/>
    <x v="638"/>
    <n v="398"/>
    <n v="135"/>
    <x v="49"/>
    <s v="415.04"/>
    <s v="41504"/>
    <x v="7076"/>
    <x v="1"/>
    <n v="3735360"/>
  </r>
  <r>
    <n v="7079"/>
    <x v="613"/>
    <x v="948"/>
    <n v="723"/>
    <n v="455"/>
    <x v="95"/>
    <s v="660.41"/>
    <s v="66041"/>
    <x v="7077"/>
    <x v="0"/>
    <n v="66041"/>
  </r>
  <r>
    <n v="7080"/>
    <x v="512"/>
    <x v="252"/>
    <n v="974"/>
    <n v="255"/>
    <x v="64"/>
    <s v="805.32"/>
    <s v="80532"/>
    <x v="7078"/>
    <x v="1"/>
    <n v="563724"/>
  </r>
  <r>
    <n v="7081"/>
    <x v="481"/>
    <x v="357"/>
    <n v="565"/>
    <n v="53"/>
    <x v="54"/>
    <s v="109.01"/>
    <s v="10901"/>
    <x v="7079"/>
    <x v="0"/>
    <n v="359733"/>
  </r>
  <r>
    <n v="7082"/>
    <x v="577"/>
    <x v="654"/>
    <n v="315"/>
    <n v="256"/>
    <x v="35"/>
    <s v="153.76"/>
    <s v="15376"/>
    <x v="7080"/>
    <x v="0"/>
    <n v="1445344"/>
  </r>
  <r>
    <n v="7083"/>
    <x v="279"/>
    <x v="636"/>
    <n v="609"/>
    <n v="262"/>
    <x v="61"/>
    <s v="349.46"/>
    <s v="34946"/>
    <x v="7081"/>
    <x v="1"/>
    <n v="1432786"/>
  </r>
  <r>
    <n v="7084"/>
    <x v="276"/>
    <x v="509"/>
    <n v="746"/>
    <n v="51"/>
    <x v="40"/>
    <s v="947.84"/>
    <s v="94784"/>
    <x v="7082"/>
    <x v="1"/>
    <n v="4454848"/>
  </r>
  <r>
    <n v="7085"/>
    <x v="803"/>
    <x v="459"/>
    <n v="952"/>
    <n v="63"/>
    <x v="19"/>
    <s v="922.12"/>
    <s v="92212"/>
    <x v="7083"/>
    <x v="0"/>
    <n v="9036776"/>
  </r>
  <r>
    <n v="7086"/>
    <x v="173"/>
    <x v="261"/>
    <n v="794"/>
    <n v="377"/>
    <x v="75"/>
    <s v="928.71"/>
    <s v="92871"/>
    <x v="7084"/>
    <x v="1"/>
    <n v="5015034"/>
  </r>
  <r>
    <n v="7087"/>
    <x v="389"/>
    <x v="768"/>
    <n v="919"/>
    <n v="325"/>
    <x v="35"/>
    <s v="626.84"/>
    <s v="62684"/>
    <x v="7085"/>
    <x v="0"/>
    <n v="5892296"/>
  </r>
  <r>
    <n v="7088"/>
    <x v="104"/>
    <x v="414"/>
    <n v="679"/>
    <n v="181"/>
    <x v="46"/>
    <s v="187.05"/>
    <s v="18705"/>
    <x v="7086"/>
    <x v="1"/>
    <n v="224460"/>
  </r>
  <r>
    <n v="7089"/>
    <x v="642"/>
    <x v="436"/>
    <n v="482"/>
    <n v="162"/>
    <x v="12"/>
    <s v="542.7"/>
    <s v="5427"/>
    <x v="7087"/>
    <x v="0"/>
    <n v="233361"/>
  </r>
  <r>
    <n v="7090"/>
    <x v="510"/>
    <x v="31"/>
    <n v="952"/>
    <n v="116"/>
    <x v="42"/>
    <s v="56.23"/>
    <s v="5623"/>
    <x v="7088"/>
    <x v="0"/>
    <n v="44984"/>
  </r>
  <r>
    <n v="7091"/>
    <x v="33"/>
    <x v="949"/>
    <n v="976"/>
    <n v="78"/>
    <x v="35"/>
    <s v="452.07"/>
    <s v="45207"/>
    <x v="7089"/>
    <x v="0"/>
    <n v="4249458"/>
  </r>
  <r>
    <n v="7092"/>
    <x v="379"/>
    <x v="391"/>
    <n v="181"/>
    <n v="403"/>
    <x v="83"/>
    <s v="648.42"/>
    <s v="64842"/>
    <x v="7090"/>
    <x v="0"/>
    <n v="6484200"/>
  </r>
  <r>
    <n v="7093"/>
    <x v="456"/>
    <x v="325"/>
    <n v="919"/>
    <n v="94"/>
    <x v="56"/>
    <s v="728.59"/>
    <s v="72859"/>
    <x v="7091"/>
    <x v="1"/>
    <n v="7067323"/>
  </r>
  <r>
    <n v="7094"/>
    <x v="681"/>
    <x v="679"/>
    <n v="486"/>
    <n v="377"/>
    <x v="82"/>
    <s v="926.5"/>
    <s v="9265"/>
    <x v="7092"/>
    <x v="1"/>
    <n v="667080"/>
  </r>
  <r>
    <n v="7095"/>
    <x v="623"/>
    <x v="761"/>
    <n v="586"/>
    <n v="8"/>
    <x v="8"/>
    <s v="324.13"/>
    <s v="32413"/>
    <x v="7093"/>
    <x v="1"/>
    <n v="1264107"/>
  </r>
  <r>
    <n v="7096"/>
    <x v="514"/>
    <x v="908"/>
    <n v="66"/>
    <n v="269"/>
    <x v="92"/>
    <s v="681.9"/>
    <s v="6819"/>
    <x v="7094"/>
    <x v="1"/>
    <n v="313674"/>
  </r>
  <r>
    <n v="7097"/>
    <x v="392"/>
    <x v="338"/>
    <n v="395"/>
    <n v="333"/>
    <x v="17"/>
    <s v="210.05"/>
    <s v="21005"/>
    <x v="7095"/>
    <x v="1"/>
    <n v="588140"/>
  </r>
  <r>
    <n v="7098"/>
    <x v="515"/>
    <x v="20"/>
    <n v="626"/>
    <n v="264"/>
    <x v="34"/>
    <s v="941.67"/>
    <s v="94167"/>
    <x v="7096"/>
    <x v="1"/>
    <n v="4614183"/>
  </r>
  <r>
    <n v="7099"/>
    <x v="116"/>
    <x v="912"/>
    <n v="109"/>
    <n v="410"/>
    <x v="15"/>
    <s v="748.43"/>
    <s v="74843"/>
    <x v="7097"/>
    <x v="0"/>
    <n v="299372"/>
  </r>
  <r>
    <n v="7100"/>
    <x v="338"/>
    <x v="447"/>
    <n v="560"/>
    <n v="303"/>
    <x v="34"/>
    <s v="850.25"/>
    <s v="85025"/>
    <x v="7098"/>
    <x v="1"/>
    <n v="4166225"/>
  </r>
  <r>
    <n v="7101"/>
    <x v="672"/>
    <x v="559"/>
    <n v="631"/>
    <n v="357"/>
    <x v="60"/>
    <s v="13.66"/>
    <s v="1366"/>
    <x v="7099"/>
    <x v="1"/>
    <n v="105182"/>
  </r>
  <r>
    <n v="7102"/>
    <x v="630"/>
    <x v="497"/>
    <n v="146"/>
    <n v="388"/>
    <x v="8"/>
    <s v="629.54"/>
    <s v="62954"/>
    <x v="7100"/>
    <x v="1"/>
    <n v="2455206"/>
  </r>
  <r>
    <n v="7103"/>
    <x v="89"/>
    <x v="667"/>
    <n v="855"/>
    <n v="334"/>
    <x v="10"/>
    <s v="274.69"/>
    <s v="27469"/>
    <x v="7101"/>
    <x v="1"/>
    <n v="1400919"/>
  </r>
  <r>
    <n v="7104"/>
    <x v="310"/>
    <x v="470"/>
    <n v="473"/>
    <n v="91"/>
    <x v="59"/>
    <s v="850.65"/>
    <s v="85065"/>
    <x v="7102"/>
    <x v="0"/>
    <n v="3232470"/>
  </r>
  <r>
    <n v="7105"/>
    <x v="162"/>
    <x v="496"/>
    <n v="612"/>
    <n v="236"/>
    <x v="44"/>
    <s v="265.63"/>
    <s v="26563"/>
    <x v="7103"/>
    <x v="0"/>
    <n v="2364107"/>
  </r>
  <r>
    <n v="7106"/>
    <x v="133"/>
    <x v="489"/>
    <n v="64"/>
    <n v="79"/>
    <x v="98"/>
    <s v="917.18"/>
    <s v="91718"/>
    <x v="7104"/>
    <x v="0"/>
    <n v="5136208"/>
  </r>
  <r>
    <n v="7107"/>
    <x v="5"/>
    <x v="204"/>
    <n v="443"/>
    <n v="488"/>
    <x v="9"/>
    <s v="736.33"/>
    <s v="73633"/>
    <x v="7105"/>
    <x v="0"/>
    <n v="7289667"/>
  </r>
  <r>
    <n v="7108"/>
    <x v="205"/>
    <x v="954"/>
    <n v="17"/>
    <n v="314"/>
    <x v="77"/>
    <s v="827.45"/>
    <s v="82745"/>
    <x v="7106"/>
    <x v="0"/>
    <n v="1572155"/>
  </r>
  <r>
    <n v="7109"/>
    <x v="902"/>
    <x v="16"/>
    <n v="89"/>
    <n v="374"/>
    <x v="41"/>
    <s v="914.33"/>
    <s v="91433"/>
    <x v="7107"/>
    <x v="0"/>
    <n v="1920093"/>
  </r>
  <r>
    <n v="7110"/>
    <x v="543"/>
    <x v="945"/>
    <n v="785"/>
    <n v="352"/>
    <x v="95"/>
    <s v="30.02"/>
    <s v="3002"/>
    <x v="7108"/>
    <x v="1"/>
    <n v="3002"/>
  </r>
  <r>
    <n v="7111"/>
    <x v="773"/>
    <x v="454"/>
    <n v="375"/>
    <n v="447"/>
    <x v="4"/>
    <s v="897.61"/>
    <s v="89761"/>
    <x v="7109"/>
    <x v="0"/>
    <n v="2064503"/>
  </r>
  <r>
    <n v="7112"/>
    <x v="357"/>
    <x v="979"/>
    <n v="738"/>
    <n v="423"/>
    <x v="28"/>
    <s v="535.82"/>
    <s v="53582"/>
    <x v="7110"/>
    <x v="1"/>
    <n v="589402"/>
  </r>
  <r>
    <n v="7113"/>
    <x v="217"/>
    <x v="181"/>
    <n v="854"/>
    <n v="475"/>
    <x v="59"/>
    <s v="916.91"/>
    <s v="91691"/>
    <x v="7111"/>
    <x v="0"/>
    <n v="3484258"/>
  </r>
  <r>
    <n v="7114"/>
    <x v="704"/>
    <x v="343"/>
    <n v="735"/>
    <n v="417"/>
    <x v="1"/>
    <s v="841.84"/>
    <s v="84184"/>
    <x v="7112"/>
    <x v="0"/>
    <n v="7660744"/>
  </r>
  <r>
    <n v="7115"/>
    <x v="185"/>
    <x v="471"/>
    <n v="203"/>
    <n v="32"/>
    <x v="12"/>
    <s v="676.29"/>
    <s v="67629"/>
    <x v="7113"/>
    <x v="0"/>
    <n v="2908047"/>
  </r>
  <r>
    <n v="7116"/>
    <x v="627"/>
    <x v="960"/>
    <n v="61"/>
    <n v="352"/>
    <x v="94"/>
    <s v="390.59"/>
    <s v="39059"/>
    <x v="7114"/>
    <x v="0"/>
    <n v="1132711"/>
  </r>
  <r>
    <n v="7117"/>
    <x v="829"/>
    <x v="153"/>
    <n v="136"/>
    <n v="104"/>
    <x v="27"/>
    <s v="371.13"/>
    <s v="37113"/>
    <x v="7115"/>
    <x v="0"/>
    <n v="556695"/>
  </r>
  <r>
    <n v="7118"/>
    <x v="869"/>
    <x v="36"/>
    <n v="575"/>
    <n v="157"/>
    <x v="33"/>
    <s v="688.6"/>
    <s v="6886"/>
    <x v="7116"/>
    <x v="1"/>
    <n v="475134"/>
  </r>
  <r>
    <n v="7119"/>
    <x v="137"/>
    <x v="987"/>
    <n v="485"/>
    <n v="470"/>
    <x v="86"/>
    <s v="104.02"/>
    <s v="10402"/>
    <x v="7117"/>
    <x v="1"/>
    <n v="603316"/>
  </r>
  <r>
    <n v="7120"/>
    <x v="957"/>
    <x v="124"/>
    <n v="774"/>
    <n v="200"/>
    <x v="42"/>
    <s v="912.69"/>
    <s v="91269"/>
    <x v="7118"/>
    <x v="1"/>
    <n v="730152"/>
  </r>
  <r>
    <n v="7121"/>
    <x v="585"/>
    <x v="650"/>
    <n v="157"/>
    <n v="146"/>
    <x v="62"/>
    <s v="825.02"/>
    <s v="82502"/>
    <x v="7119"/>
    <x v="0"/>
    <n v="1815044"/>
  </r>
  <r>
    <n v="7122"/>
    <x v="773"/>
    <x v="76"/>
    <n v="158"/>
    <n v="128"/>
    <x v="84"/>
    <s v="282.21"/>
    <s v="28221"/>
    <x v="7120"/>
    <x v="1"/>
    <n v="1608597"/>
  </r>
  <r>
    <n v="7123"/>
    <x v="43"/>
    <x v="26"/>
    <n v="796"/>
    <n v="162"/>
    <x v="27"/>
    <s v="881.74"/>
    <s v="88174"/>
    <x v="7121"/>
    <x v="0"/>
    <n v="1322610"/>
  </r>
  <r>
    <n v="7124"/>
    <x v="370"/>
    <x v="819"/>
    <n v="484"/>
    <n v="465"/>
    <x v="81"/>
    <s v="670.64"/>
    <s v="67064"/>
    <x v="7122"/>
    <x v="1"/>
    <n v="2146048"/>
  </r>
  <r>
    <n v="7125"/>
    <x v="712"/>
    <x v="375"/>
    <n v="637"/>
    <n v="228"/>
    <x v="51"/>
    <s v="480.75"/>
    <s v="48075"/>
    <x v="7123"/>
    <x v="0"/>
    <n v="3124875"/>
  </r>
  <r>
    <n v="7126"/>
    <x v="223"/>
    <x v="127"/>
    <n v="949"/>
    <n v="466"/>
    <x v="78"/>
    <s v="504.48"/>
    <s v="50448"/>
    <x v="7124"/>
    <x v="0"/>
    <n v="4187184"/>
  </r>
  <r>
    <n v="7127"/>
    <x v="805"/>
    <x v="308"/>
    <n v="82"/>
    <n v="42"/>
    <x v="83"/>
    <s v="147.05"/>
    <s v="14705"/>
    <x v="7125"/>
    <x v="1"/>
    <n v="1470500"/>
  </r>
  <r>
    <n v="7128"/>
    <x v="556"/>
    <x v="116"/>
    <n v="267"/>
    <n v="64"/>
    <x v="36"/>
    <s v="709.39"/>
    <s v="70939"/>
    <x v="7126"/>
    <x v="1"/>
    <n v="5249486"/>
  </r>
  <r>
    <n v="7129"/>
    <x v="478"/>
    <x v="602"/>
    <n v="445"/>
    <n v="370"/>
    <x v="22"/>
    <s v="409.72"/>
    <s v="40972"/>
    <x v="7127"/>
    <x v="1"/>
    <n v="3892340"/>
  </r>
  <r>
    <n v="7130"/>
    <x v="442"/>
    <x v="524"/>
    <n v="154"/>
    <n v="225"/>
    <x v="60"/>
    <s v="777.2"/>
    <s v="7772"/>
    <x v="7128"/>
    <x v="1"/>
    <n v="598444"/>
  </r>
  <r>
    <n v="7131"/>
    <x v="183"/>
    <x v="515"/>
    <n v="950"/>
    <n v="131"/>
    <x v="82"/>
    <s v="52.08"/>
    <s v="5208"/>
    <x v="7129"/>
    <x v="1"/>
    <n v="374976"/>
  </r>
  <r>
    <n v="7132"/>
    <x v="268"/>
    <x v="668"/>
    <n v="705"/>
    <n v="151"/>
    <x v="48"/>
    <s v="803.28"/>
    <s v="80328"/>
    <x v="7130"/>
    <x v="0"/>
    <n v="2409840"/>
  </r>
  <r>
    <n v="7133"/>
    <x v="738"/>
    <x v="476"/>
    <n v="154"/>
    <n v="167"/>
    <x v="77"/>
    <s v="281.25"/>
    <s v="28125"/>
    <x v="7131"/>
    <x v="1"/>
    <n v="534375"/>
  </r>
  <r>
    <n v="7134"/>
    <x v="778"/>
    <x v="434"/>
    <n v="548"/>
    <n v="460"/>
    <x v="32"/>
    <s v="583.53"/>
    <s v="58353"/>
    <x v="7132"/>
    <x v="0"/>
    <n v="3968004"/>
  </r>
  <r>
    <n v="7135"/>
    <x v="378"/>
    <x v="634"/>
    <n v="288"/>
    <n v="100"/>
    <x v="12"/>
    <s v="914.23"/>
    <s v="91423"/>
    <x v="7133"/>
    <x v="1"/>
    <n v="3931189"/>
  </r>
  <r>
    <n v="7136"/>
    <x v="796"/>
    <x v="316"/>
    <n v="221"/>
    <n v="465"/>
    <x v="17"/>
    <s v="948.28"/>
    <s v="94828"/>
    <x v="7134"/>
    <x v="1"/>
    <n v="2655184"/>
  </r>
  <r>
    <n v="7137"/>
    <x v="599"/>
    <x v="317"/>
    <n v="186"/>
    <n v="336"/>
    <x v="28"/>
    <s v="118.11"/>
    <s v="11811"/>
    <x v="7135"/>
    <x v="1"/>
    <n v="129921"/>
  </r>
  <r>
    <n v="7138"/>
    <x v="187"/>
    <x v="828"/>
    <n v="756"/>
    <n v="232"/>
    <x v="77"/>
    <s v="310.37"/>
    <s v="31037"/>
    <x v="7136"/>
    <x v="1"/>
    <n v="589703"/>
  </r>
  <r>
    <n v="7139"/>
    <x v="449"/>
    <x v="130"/>
    <n v="267"/>
    <n v="328"/>
    <x v="12"/>
    <s v="718.58"/>
    <s v="71858"/>
    <x v="7137"/>
    <x v="0"/>
    <n v="3089894"/>
  </r>
  <r>
    <n v="7140"/>
    <x v="914"/>
    <x v="832"/>
    <n v="598"/>
    <n v="303"/>
    <x v="53"/>
    <s v="825.38"/>
    <s v="82538"/>
    <x v="7138"/>
    <x v="0"/>
    <n v="4952280"/>
  </r>
  <r>
    <n v="7141"/>
    <x v="851"/>
    <x v="537"/>
    <n v="264"/>
    <n v="227"/>
    <x v="26"/>
    <s v="364.35"/>
    <s v="36435"/>
    <x v="7139"/>
    <x v="1"/>
    <n v="2914800"/>
  </r>
  <r>
    <n v="7142"/>
    <x v="10"/>
    <x v="164"/>
    <n v="565"/>
    <n v="301"/>
    <x v="95"/>
    <s v="798.88"/>
    <s v="79888"/>
    <x v="7140"/>
    <x v="0"/>
    <n v="79888"/>
  </r>
  <r>
    <n v="7143"/>
    <x v="635"/>
    <x v="724"/>
    <n v="632"/>
    <n v="379"/>
    <x v="40"/>
    <s v="508.26"/>
    <s v="50826"/>
    <x v="7141"/>
    <x v="0"/>
    <n v="2388822"/>
  </r>
  <r>
    <n v="7144"/>
    <x v="2"/>
    <x v="711"/>
    <n v="236"/>
    <n v="140"/>
    <x v="62"/>
    <s v="691.27"/>
    <s v="69127"/>
    <x v="7142"/>
    <x v="0"/>
    <n v="1520794"/>
  </r>
  <r>
    <n v="7145"/>
    <x v="165"/>
    <x v="984"/>
    <n v="692"/>
    <n v="167"/>
    <x v="77"/>
    <s v="467.66"/>
    <s v="46766"/>
    <x v="7143"/>
    <x v="0"/>
    <n v="888554"/>
  </r>
  <r>
    <n v="7146"/>
    <x v="929"/>
    <x v="540"/>
    <n v="872"/>
    <n v="156"/>
    <x v="30"/>
    <s v="725.91"/>
    <s v="72591"/>
    <x v="7144"/>
    <x v="0"/>
    <n v="6678372"/>
  </r>
  <r>
    <n v="7147"/>
    <x v="854"/>
    <x v="795"/>
    <n v="892"/>
    <n v="456"/>
    <x v="11"/>
    <s v="529.83"/>
    <s v="52983"/>
    <x v="7145"/>
    <x v="0"/>
    <n v="2649150"/>
  </r>
  <r>
    <n v="7148"/>
    <x v="678"/>
    <x v="289"/>
    <n v="583"/>
    <n v="136"/>
    <x v="77"/>
    <s v="501.4"/>
    <s v="5014"/>
    <x v="7146"/>
    <x v="0"/>
    <n v="95266"/>
  </r>
  <r>
    <n v="7149"/>
    <x v="103"/>
    <x v="808"/>
    <n v="773"/>
    <n v="408"/>
    <x v="96"/>
    <s v="311.06"/>
    <s v="31106"/>
    <x v="7147"/>
    <x v="1"/>
    <n v="2550692"/>
  </r>
  <r>
    <n v="7150"/>
    <x v="834"/>
    <x v="212"/>
    <n v="699"/>
    <n v="350"/>
    <x v="38"/>
    <s v="252.97"/>
    <s v="25297"/>
    <x v="7148"/>
    <x v="1"/>
    <n v="1113068"/>
  </r>
  <r>
    <n v="7151"/>
    <x v="797"/>
    <x v="948"/>
    <n v="211"/>
    <n v="248"/>
    <x v="27"/>
    <s v="521.23"/>
    <s v="52123"/>
    <x v="7149"/>
    <x v="0"/>
    <n v="781845"/>
  </r>
  <r>
    <n v="7152"/>
    <x v="338"/>
    <x v="181"/>
    <n v="237"/>
    <n v="224"/>
    <x v="54"/>
    <s v="963.87"/>
    <s v="96387"/>
    <x v="7150"/>
    <x v="1"/>
    <n v="3180771"/>
  </r>
  <r>
    <n v="7153"/>
    <x v="796"/>
    <x v="600"/>
    <n v="807"/>
    <n v="374"/>
    <x v="89"/>
    <s v="652.75"/>
    <s v="65275"/>
    <x v="7151"/>
    <x v="1"/>
    <n v="4960900"/>
  </r>
  <r>
    <n v="7154"/>
    <x v="902"/>
    <x v="592"/>
    <n v="952"/>
    <n v="240"/>
    <x v="48"/>
    <s v="18.75"/>
    <s v="1875"/>
    <x v="7152"/>
    <x v="1"/>
    <n v="56250"/>
  </r>
  <r>
    <n v="7155"/>
    <x v="837"/>
    <x v="198"/>
    <n v="327"/>
    <n v="418"/>
    <x v="29"/>
    <s v="523.92"/>
    <s v="52392"/>
    <x v="7153"/>
    <x v="1"/>
    <n v="314352"/>
  </r>
  <r>
    <n v="7156"/>
    <x v="42"/>
    <x v="296"/>
    <n v="761"/>
    <n v="216"/>
    <x v="97"/>
    <s v="523.76"/>
    <s v="52376"/>
    <x v="7154"/>
    <x v="1"/>
    <n v="1361776"/>
  </r>
  <r>
    <n v="7157"/>
    <x v="337"/>
    <x v="298"/>
    <n v="301"/>
    <n v="187"/>
    <x v="94"/>
    <s v="338.01"/>
    <s v="33801"/>
    <x v="7155"/>
    <x v="0"/>
    <n v="980229"/>
  </r>
  <r>
    <n v="7158"/>
    <x v="583"/>
    <x v="682"/>
    <n v="575"/>
    <n v="448"/>
    <x v="97"/>
    <s v="904.17"/>
    <s v="90417"/>
    <x v="7156"/>
    <x v="1"/>
    <n v="2350842"/>
  </r>
  <r>
    <n v="7159"/>
    <x v="270"/>
    <x v="215"/>
    <n v="540"/>
    <n v="241"/>
    <x v="49"/>
    <s v="577.48"/>
    <s v="57748"/>
    <x v="7157"/>
    <x v="0"/>
    <n v="5197320"/>
  </r>
  <r>
    <n v="7160"/>
    <x v="246"/>
    <x v="477"/>
    <n v="153"/>
    <n v="101"/>
    <x v="24"/>
    <s v="859.8"/>
    <s v="8598"/>
    <x v="7158"/>
    <x v="0"/>
    <n v="447096"/>
  </r>
  <r>
    <n v="7161"/>
    <x v="259"/>
    <x v="127"/>
    <n v="164"/>
    <n v="357"/>
    <x v="12"/>
    <s v="998.28"/>
    <s v="99828"/>
    <x v="7159"/>
    <x v="1"/>
    <n v="4292604"/>
  </r>
  <r>
    <n v="7162"/>
    <x v="705"/>
    <x v="713"/>
    <n v="365"/>
    <n v="444"/>
    <x v="16"/>
    <s v="186.61"/>
    <s v="18661"/>
    <x v="7160"/>
    <x v="0"/>
    <n v="167949"/>
  </r>
  <r>
    <n v="7163"/>
    <x v="107"/>
    <x v="229"/>
    <n v="101"/>
    <n v="365"/>
    <x v="43"/>
    <s v="547.41"/>
    <s v="54741"/>
    <x v="7161"/>
    <x v="1"/>
    <n v="1861194"/>
  </r>
  <r>
    <n v="7164"/>
    <x v="942"/>
    <x v="60"/>
    <n v="49"/>
    <n v="226"/>
    <x v="71"/>
    <s v="80.7"/>
    <s v="807"/>
    <x v="7162"/>
    <x v="0"/>
    <n v="53262"/>
  </r>
  <r>
    <n v="7165"/>
    <x v="660"/>
    <x v="948"/>
    <n v="30"/>
    <n v="341"/>
    <x v="53"/>
    <s v="664.38"/>
    <s v="66438"/>
    <x v="7163"/>
    <x v="0"/>
    <n v="3986280"/>
  </r>
  <r>
    <n v="7166"/>
    <x v="192"/>
    <x v="15"/>
    <n v="856"/>
    <n v="444"/>
    <x v="11"/>
    <s v="643.44"/>
    <s v="64344"/>
    <x v="7164"/>
    <x v="1"/>
    <n v="3217200"/>
  </r>
  <r>
    <n v="7167"/>
    <x v="123"/>
    <x v="158"/>
    <n v="374"/>
    <n v="309"/>
    <x v="70"/>
    <s v="38.39"/>
    <s v="3839"/>
    <x v="7165"/>
    <x v="1"/>
    <n v="357027"/>
  </r>
  <r>
    <n v="7168"/>
    <x v="434"/>
    <x v="421"/>
    <n v="727"/>
    <n v="195"/>
    <x v="58"/>
    <s v="187.56"/>
    <s v="18756"/>
    <x v="7166"/>
    <x v="0"/>
    <n v="581436"/>
  </r>
  <r>
    <n v="7169"/>
    <x v="481"/>
    <x v="843"/>
    <n v="256"/>
    <n v="345"/>
    <x v="25"/>
    <s v="293.41"/>
    <s v="29341"/>
    <x v="7167"/>
    <x v="0"/>
    <n v="410774"/>
  </r>
  <r>
    <n v="7170"/>
    <x v="104"/>
    <x v="182"/>
    <n v="40"/>
    <n v="258"/>
    <x v="93"/>
    <s v="343.27"/>
    <s v="34327"/>
    <x v="7168"/>
    <x v="0"/>
    <n v="446251"/>
  </r>
  <r>
    <n v="7171"/>
    <x v="599"/>
    <x v="147"/>
    <n v="556"/>
    <n v="197"/>
    <x v="52"/>
    <s v="426.25"/>
    <s v="42625"/>
    <x v="7169"/>
    <x v="1"/>
    <n v="85250"/>
  </r>
  <r>
    <n v="7172"/>
    <x v="499"/>
    <x v="337"/>
    <n v="816"/>
    <n v="330"/>
    <x v="25"/>
    <s v="540.12"/>
    <s v="54012"/>
    <x v="7170"/>
    <x v="1"/>
    <n v="756168"/>
  </r>
  <r>
    <n v="7173"/>
    <x v="938"/>
    <x v="846"/>
    <n v="80"/>
    <n v="181"/>
    <x v="71"/>
    <s v="416.8"/>
    <s v="4168"/>
    <x v="7171"/>
    <x v="1"/>
    <n v="275088"/>
  </r>
  <r>
    <n v="7174"/>
    <x v="228"/>
    <x v="840"/>
    <n v="18"/>
    <n v="86"/>
    <x v="56"/>
    <s v="91.87"/>
    <s v="9187"/>
    <x v="7172"/>
    <x v="0"/>
    <n v="891139"/>
  </r>
  <r>
    <n v="7175"/>
    <x v="818"/>
    <x v="827"/>
    <n v="18"/>
    <n v="200"/>
    <x v="93"/>
    <s v="334.7"/>
    <s v="3347"/>
    <x v="7173"/>
    <x v="1"/>
    <n v="43511"/>
  </r>
  <r>
    <n v="7176"/>
    <x v="270"/>
    <x v="418"/>
    <n v="8"/>
    <n v="365"/>
    <x v="12"/>
    <s v="301.2"/>
    <s v="3012"/>
    <x v="7174"/>
    <x v="0"/>
    <n v="129516"/>
  </r>
  <r>
    <n v="7177"/>
    <x v="993"/>
    <x v="833"/>
    <n v="967"/>
    <n v="158"/>
    <x v="46"/>
    <s v="335.51"/>
    <s v="33551"/>
    <x v="7175"/>
    <x v="1"/>
    <n v="402612"/>
  </r>
  <r>
    <n v="7178"/>
    <x v="805"/>
    <x v="457"/>
    <n v="792"/>
    <n v="103"/>
    <x v="35"/>
    <s v="212.51"/>
    <s v="21251"/>
    <x v="7176"/>
    <x v="0"/>
    <n v="1997594"/>
  </r>
  <r>
    <n v="7179"/>
    <x v="526"/>
    <x v="139"/>
    <n v="422"/>
    <n v="48"/>
    <x v="28"/>
    <s v="34.15"/>
    <s v="3415"/>
    <x v="7177"/>
    <x v="0"/>
    <n v="37565"/>
  </r>
  <r>
    <n v="7180"/>
    <x v="936"/>
    <x v="722"/>
    <n v="112"/>
    <n v="476"/>
    <x v="69"/>
    <s v="268.31"/>
    <s v="26831"/>
    <x v="7178"/>
    <x v="1"/>
    <n v="2092818"/>
  </r>
  <r>
    <n v="7181"/>
    <x v="956"/>
    <x v="431"/>
    <n v="244"/>
    <n v="363"/>
    <x v="12"/>
    <s v="961.62"/>
    <s v="96162"/>
    <x v="7179"/>
    <x v="1"/>
    <n v="4134966"/>
  </r>
  <r>
    <n v="7182"/>
    <x v="358"/>
    <x v="993"/>
    <n v="512"/>
    <n v="482"/>
    <x v="25"/>
    <s v="803.31"/>
    <s v="80331"/>
    <x v="7180"/>
    <x v="0"/>
    <n v="1124634"/>
  </r>
  <r>
    <n v="7183"/>
    <x v="253"/>
    <x v="42"/>
    <n v="23"/>
    <n v="29"/>
    <x v="24"/>
    <s v="121.93"/>
    <s v="12193"/>
    <x v="7181"/>
    <x v="0"/>
    <n v="634036"/>
  </r>
  <r>
    <n v="7184"/>
    <x v="796"/>
    <x v="478"/>
    <n v="215"/>
    <n v="353"/>
    <x v="43"/>
    <s v="786.15"/>
    <s v="78615"/>
    <x v="7182"/>
    <x v="0"/>
    <n v="2672910"/>
  </r>
  <r>
    <n v="7185"/>
    <x v="853"/>
    <x v="463"/>
    <n v="160"/>
    <n v="90"/>
    <x v="42"/>
    <s v="361.21"/>
    <s v="36121"/>
    <x v="7183"/>
    <x v="1"/>
    <n v="288968"/>
  </r>
  <r>
    <n v="7186"/>
    <x v="871"/>
    <x v="797"/>
    <n v="423"/>
    <n v="412"/>
    <x v="93"/>
    <s v="812.67"/>
    <s v="81267"/>
    <x v="7184"/>
    <x v="1"/>
    <n v="1056471"/>
  </r>
  <r>
    <n v="7187"/>
    <x v="423"/>
    <x v="94"/>
    <n v="391"/>
    <n v="384"/>
    <x v="7"/>
    <s v="731.19"/>
    <s v="73119"/>
    <x v="7185"/>
    <x v="1"/>
    <n v="1243023"/>
  </r>
  <r>
    <n v="7188"/>
    <x v="369"/>
    <x v="701"/>
    <n v="640"/>
    <n v="384"/>
    <x v="45"/>
    <s v="679.4"/>
    <s v="6794"/>
    <x v="7186"/>
    <x v="0"/>
    <n v="577490"/>
  </r>
  <r>
    <n v="7189"/>
    <x v="30"/>
    <x v="277"/>
    <n v="509"/>
    <n v="53"/>
    <x v="96"/>
    <s v="421.64"/>
    <s v="42164"/>
    <x v="7187"/>
    <x v="0"/>
    <n v="3457448"/>
  </r>
  <r>
    <n v="7190"/>
    <x v="444"/>
    <x v="244"/>
    <n v="429"/>
    <n v="332"/>
    <x v="22"/>
    <s v="779.98"/>
    <s v="77998"/>
    <x v="7188"/>
    <x v="1"/>
    <n v="7409810"/>
  </r>
  <r>
    <n v="7191"/>
    <x v="949"/>
    <x v="183"/>
    <n v="231"/>
    <n v="219"/>
    <x v="35"/>
    <s v="57.09"/>
    <s v="5709"/>
    <x v="7189"/>
    <x v="0"/>
    <n v="536646"/>
  </r>
  <r>
    <n v="7192"/>
    <x v="449"/>
    <x v="671"/>
    <n v="5"/>
    <n v="131"/>
    <x v="65"/>
    <s v="14.19"/>
    <s v="1419"/>
    <x v="7190"/>
    <x v="1"/>
    <n v="75207"/>
  </r>
  <r>
    <n v="7193"/>
    <x v="220"/>
    <x v="887"/>
    <n v="601"/>
    <n v="487"/>
    <x v="73"/>
    <s v="635.31"/>
    <s v="63531"/>
    <x v="7191"/>
    <x v="0"/>
    <n v="4764825"/>
  </r>
  <r>
    <n v="7194"/>
    <x v="62"/>
    <x v="307"/>
    <n v="557"/>
    <n v="138"/>
    <x v="71"/>
    <s v="234.05"/>
    <s v="23405"/>
    <x v="7192"/>
    <x v="1"/>
    <n v="1544730"/>
  </r>
  <r>
    <n v="7195"/>
    <x v="542"/>
    <x v="339"/>
    <n v="531"/>
    <n v="473"/>
    <x v="58"/>
    <s v="504.24"/>
    <s v="50424"/>
    <x v="7193"/>
    <x v="0"/>
    <n v="1563144"/>
  </r>
  <r>
    <n v="7196"/>
    <x v="739"/>
    <x v="823"/>
    <n v="189"/>
    <n v="153"/>
    <x v="19"/>
    <s v="261.34"/>
    <s v="26134"/>
    <x v="7194"/>
    <x v="0"/>
    <n v="2561132"/>
  </r>
  <r>
    <n v="7197"/>
    <x v="698"/>
    <x v="763"/>
    <n v="46"/>
    <n v="170"/>
    <x v="7"/>
    <s v="355.42"/>
    <s v="35542"/>
    <x v="7195"/>
    <x v="0"/>
    <n v="604214"/>
  </r>
  <r>
    <n v="7198"/>
    <x v="372"/>
    <x v="59"/>
    <n v="669"/>
    <n v="425"/>
    <x v="54"/>
    <s v="461.96"/>
    <s v="46196"/>
    <x v="7196"/>
    <x v="0"/>
    <n v="1524468"/>
  </r>
  <r>
    <n v="7199"/>
    <x v="450"/>
    <x v="540"/>
    <n v="580"/>
    <n v="187"/>
    <x v="2"/>
    <s v="100.5"/>
    <s v="1005"/>
    <x v="7197"/>
    <x v="1"/>
    <n v="45225"/>
  </r>
  <r>
    <n v="7200"/>
    <x v="803"/>
    <x v="554"/>
    <n v="487"/>
    <n v="330"/>
    <x v="90"/>
    <s v="862.18"/>
    <s v="86218"/>
    <x v="7198"/>
    <x v="0"/>
    <n v="6811222"/>
  </r>
  <r>
    <n v="7201"/>
    <x v="158"/>
    <x v="96"/>
    <n v="201"/>
    <n v="42"/>
    <x v="52"/>
    <s v="538.91"/>
    <s v="53891"/>
    <x v="7199"/>
    <x v="1"/>
    <n v="107782"/>
  </r>
  <r>
    <n v="7202"/>
    <x v="358"/>
    <x v="210"/>
    <n v="785"/>
    <n v="232"/>
    <x v="55"/>
    <s v="655.41"/>
    <s v="65541"/>
    <x v="7200"/>
    <x v="0"/>
    <n v="1769607"/>
  </r>
  <r>
    <n v="7203"/>
    <x v="377"/>
    <x v="823"/>
    <n v="129"/>
    <n v="379"/>
    <x v="46"/>
    <s v="854.87"/>
    <s v="85487"/>
    <x v="7201"/>
    <x v="0"/>
    <n v="1025844"/>
  </r>
  <r>
    <n v="7204"/>
    <x v="575"/>
    <x v="434"/>
    <n v="251"/>
    <n v="189"/>
    <x v="9"/>
    <s v="90.18"/>
    <s v="9018"/>
    <x v="7202"/>
    <x v="1"/>
    <n v="892782"/>
  </r>
  <r>
    <n v="7205"/>
    <x v="51"/>
    <x v="257"/>
    <n v="176"/>
    <n v="23"/>
    <x v="16"/>
    <s v="186.89"/>
    <s v="18689"/>
    <x v="7203"/>
    <x v="0"/>
    <n v="168201"/>
  </r>
  <r>
    <n v="7206"/>
    <x v="875"/>
    <x v="321"/>
    <n v="295"/>
    <n v="59"/>
    <x v="36"/>
    <s v="381.99"/>
    <s v="38199"/>
    <x v="7204"/>
    <x v="0"/>
    <n v="2826726"/>
  </r>
  <r>
    <n v="7207"/>
    <x v="631"/>
    <x v="285"/>
    <n v="784"/>
    <n v="65"/>
    <x v="6"/>
    <s v="244.06"/>
    <s v="24406"/>
    <x v="7205"/>
    <x v="1"/>
    <n v="244060"/>
  </r>
  <r>
    <n v="7208"/>
    <x v="699"/>
    <x v="179"/>
    <n v="580"/>
    <n v="88"/>
    <x v="30"/>
    <s v="669.04"/>
    <s v="66904"/>
    <x v="7206"/>
    <x v="1"/>
    <n v="6155168"/>
  </r>
  <r>
    <n v="7209"/>
    <x v="834"/>
    <x v="306"/>
    <n v="592"/>
    <n v="238"/>
    <x v="67"/>
    <s v="368.62"/>
    <s v="36862"/>
    <x v="7207"/>
    <x v="0"/>
    <n v="1290170"/>
  </r>
  <r>
    <n v="7210"/>
    <x v="911"/>
    <x v="533"/>
    <n v="125"/>
    <n v="187"/>
    <x v="83"/>
    <s v="553.41"/>
    <s v="55341"/>
    <x v="7208"/>
    <x v="0"/>
    <n v="5534100"/>
  </r>
  <r>
    <n v="7211"/>
    <x v="742"/>
    <x v="275"/>
    <n v="413"/>
    <n v="115"/>
    <x v="31"/>
    <s v="525.35"/>
    <s v="52535"/>
    <x v="7209"/>
    <x v="1"/>
    <n v="4623080"/>
  </r>
  <r>
    <n v="7212"/>
    <x v="705"/>
    <x v="386"/>
    <n v="920"/>
    <n v="297"/>
    <x v="43"/>
    <s v="967.75"/>
    <s v="96775"/>
    <x v="7210"/>
    <x v="0"/>
    <n v="3290350"/>
  </r>
  <r>
    <n v="7213"/>
    <x v="641"/>
    <x v="164"/>
    <n v="992"/>
    <n v="495"/>
    <x v="51"/>
    <s v="280.6"/>
    <s v="2806"/>
    <x v="7211"/>
    <x v="0"/>
    <n v="182390"/>
  </r>
  <r>
    <n v="7214"/>
    <x v="807"/>
    <x v="605"/>
    <n v="765"/>
    <n v="209"/>
    <x v="82"/>
    <s v="913.39"/>
    <s v="91339"/>
    <x v="7212"/>
    <x v="1"/>
    <n v="6576408"/>
  </r>
  <r>
    <n v="7215"/>
    <x v="155"/>
    <x v="604"/>
    <n v="26"/>
    <n v="334"/>
    <x v="30"/>
    <s v="335.56"/>
    <s v="33556"/>
    <x v="7213"/>
    <x v="0"/>
    <n v="3087152"/>
  </r>
  <r>
    <n v="7216"/>
    <x v="398"/>
    <x v="44"/>
    <n v="102"/>
    <n v="137"/>
    <x v="61"/>
    <s v="597.58"/>
    <s v="59758"/>
    <x v="7214"/>
    <x v="0"/>
    <n v="2450078"/>
  </r>
  <r>
    <n v="7217"/>
    <x v="527"/>
    <x v="221"/>
    <n v="210"/>
    <n v="324"/>
    <x v="75"/>
    <s v="895.47"/>
    <s v="89547"/>
    <x v="7215"/>
    <x v="0"/>
    <n v="4835538"/>
  </r>
  <r>
    <n v="7218"/>
    <x v="76"/>
    <x v="701"/>
    <n v="819"/>
    <n v="392"/>
    <x v="18"/>
    <s v="989.21"/>
    <s v="98921"/>
    <x v="7216"/>
    <x v="1"/>
    <n v="3561156"/>
  </r>
  <r>
    <n v="7219"/>
    <x v="737"/>
    <x v="42"/>
    <n v="669"/>
    <n v="54"/>
    <x v="79"/>
    <s v="758.28"/>
    <s v="75828"/>
    <x v="7217"/>
    <x v="1"/>
    <n v="7279488"/>
  </r>
  <r>
    <n v="7220"/>
    <x v="862"/>
    <x v="76"/>
    <n v="495"/>
    <n v="98"/>
    <x v="40"/>
    <s v="311.25"/>
    <s v="31125"/>
    <x v="7218"/>
    <x v="0"/>
    <n v="1462875"/>
  </r>
  <r>
    <n v="7221"/>
    <x v="958"/>
    <x v="316"/>
    <n v="122"/>
    <n v="497"/>
    <x v="15"/>
    <s v="396.2"/>
    <s v="3962"/>
    <x v="7219"/>
    <x v="0"/>
    <n v="15848"/>
  </r>
  <r>
    <n v="7222"/>
    <x v="407"/>
    <x v="812"/>
    <n v="458"/>
    <n v="65"/>
    <x v="82"/>
    <s v="817.44"/>
    <s v="81744"/>
    <x v="7220"/>
    <x v="1"/>
    <n v="5885568"/>
  </r>
  <r>
    <n v="7223"/>
    <x v="615"/>
    <x v="457"/>
    <n v="782"/>
    <n v="228"/>
    <x v="87"/>
    <s v="896.59"/>
    <s v="89659"/>
    <x v="7221"/>
    <x v="1"/>
    <n v="5469199"/>
  </r>
  <r>
    <n v="7224"/>
    <x v="706"/>
    <x v="208"/>
    <n v="724"/>
    <n v="203"/>
    <x v="95"/>
    <s v="10.92"/>
    <s v="1092"/>
    <x v="7222"/>
    <x v="0"/>
    <n v="1092"/>
  </r>
  <r>
    <n v="7225"/>
    <x v="988"/>
    <x v="677"/>
    <n v="833"/>
    <n v="269"/>
    <x v="37"/>
    <s v="27.75"/>
    <s v="2775"/>
    <x v="7223"/>
    <x v="0"/>
    <n v="224775"/>
  </r>
  <r>
    <n v="7226"/>
    <x v="390"/>
    <x v="121"/>
    <n v="426"/>
    <n v="237"/>
    <x v="43"/>
    <s v="644.08"/>
    <s v="64408"/>
    <x v="7224"/>
    <x v="1"/>
    <n v="2189872"/>
  </r>
  <r>
    <n v="7227"/>
    <x v="30"/>
    <x v="745"/>
    <n v="726"/>
    <n v="430"/>
    <x v="60"/>
    <s v="943.95"/>
    <s v="94395"/>
    <x v="7225"/>
    <x v="0"/>
    <n v="7268415"/>
  </r>
  <r>
    <n v="7228"/>
    <x v="74"/>
    <x v="309"/>
    <n v="599"/>
    <n v="116"/>
    <x v="96"/>
    <s v="647.04"/>
    <s v="64704"/>
    <x v="7226"/>
    <x v="1"/>
    <n v="5305728"/>
  </r>
  <r>
    <n v="7229"/>
    <x v="622"/>
    <x v="559"/>
    <n v="130"/>
    <n v="385"/>
    <x v="44"/>
    <s v="96.3"/>
    <s v="963"/>
    <x v="7227"/>
    <x v="0"/>
    <n v="85707"/>
  </r>
  <r>
    <n v="7230"/>
    <x v="996"/>
    <x v="990"/>
    <n v="890"/>
    <n v="233"/>
    <x v="11"/>
    <s v="560.45"/>
    <s v="56045"/>
    <x v="7228"/>
    <x v="0"/>
    <n v="2802250"/>
  </r>
  <r>
    <n v="7231"/>
    <x v="429"/>
    <x v="184"/>
    <n v="882"/>
    <n v="164"/>
    <x v="11"/>
    <s v="240.27"/>
    <s v="24027"/>
    <x v="7229"/>
    <x v="1"/>
    <n v="1201350"/>
  </r>
  <r>
    <n v="7232"/>
    <x v="257"/>
    <x v="529"/>
    <n v="249"/>
    <n v="274"/>
    <x v="1"/>
    <s v="814.65"/>
    <s v="81465"/>
    <x v="7230"/>
    <x v="1"/>
    <n v="7413315"/>
  </r>
  <r>
    <n v="7233"/>
    <x v="935"/>
    <x v="211"/>
    <n v="471"/>
    <n v="181"/>
    <x v="37"/>
    <s v="603.36"/>
    <s v="60336"/>
    <x v="7231"/>
    <x v="0"/>
    <n v="4887216"/>
  </r>
  <r>
    <n v="7234"/>
    <x v="263"/>
    <x v="888"/>
    <n v="691"/>
    <n v="499"/>
    <x v="82"/>
    <s v="203.79"/>
    <s v="20379"/>
    <x v="7232"/>
    <x v="1"/>
    <n v="1467288"/>
  </r>
  <r>
    <n v="7235"/>
    <x v="963"/>
    <x v="589"/>
    <n v="42"/>
    <n v="254"/>
    <x v="29"/>
    <s v="907.05"/>
    <s v="90705"/>
    <x v="7233"/>
    <x v="0"/>
    <n v="544230"/>
  </r>
  <r>
    <n v="7236"/>
    <x v="633"/>
    <x v="227"/>
    <n v="129"/>
    <n v="11"/>
    <x v="73"/>
    <s v="802.77"/>
    <s v="80277"/>
    <x v="7234"/>
    <x v="0"/>
    <n v="6020775"/>
  </r>
  <r>
    <n v="7237"/>
    <x v="695"/>
    <x v="80"/>
    <n v="488"/>
    <n v="3"/>
    <x v="44"/>
    <s v="181.11"/>
    <s v="18111"/>
    <x v="7235"/>
    <x v="0"/>
    <n v="1611879"/>
  </r>
  <r>
    <n v="7238"/>
    <x v="88"/>
    <x v="546"/>
    <n v="807"/>
    <n v="241"/>
    <x v="86"/>
    <s v="375.75"/>
    <s v="37575"/>
    <x v="7236"/>
    <x v="0"/>
    <n v="2179350"/>
  </r>
  <r>
    <n v="7239"/>
    <x v="757"/>
    <x v="293"/>
    <n v="248"/>
    <n v="387"/>
    <x v="45"/>
    <s v="663.13"/>
    <s v="66313"/>
    <x v="7237"/>
    <x v="1"/>
    <n v="5636605"/>
  </r>
  <r>
    <n v="7240"/>
    <x v="104"/>
    <x v="646"/>
    <n v="253"/>
    <n v="172"/>
    <x v="65"/>
    <s v="104.92"/>
    <s v="10492"/>
    <x v="7238"/>
    <x v="1"/>
    <n v="556076"/>
  </r>
  <r>
    <n v="7241"/>
    <x v="845"/>
    <x v="298"/>
    <n v="729"/>
    <n v="299"/>
    <x v="59"/>
    <s v="703.76"/>
    <s v="70376"/>
    <x v="7239"/>
    <x v="1"/>
    <n v="2674288"/>
  </r>
  <r>
    <n v="7242"/>
    <x v="812"/>
    <x v="347"/>
    <n v="878"/>
    <n v="213"/>
    <x v="20"/>
    <s v="561.02"/>
    <s v="56102"/>
    <x v="7240"/>
    <x v="1"/>
    <n v="1122040"/>
  </r>
  <r>
    <n v="7243"/>
    <x v="447"/>
    <x v="568"/>
    <n v="602"/>
    <n v="195"/>
    <x v="56"/>
    <s v="580.15"/>
    <s v="58015"/>
    <x v="7241"/>
    <x v="0"/>
    <n v="5627455"/>
  </r>
  <r>
    <n v="7244"/>
    <x v="384"/>
    <x v="952"/>
    <n v="20"/>
    <n v="143"/>
    <x v="97"/>
    <s v="964.64"/>
    <s v="96464"/>
    <x v="7242"/>
    <x v="1"/>
    <n v="2508064"/>
  </r>
  <r>
    <n v="7245"/>
    <x v="403"/>
    <x v="574"/>
    <n v="645"/>
    <n v="103"/>
    <x v="90"/>
    <s v="41.21"/>
    <s v="4121"/>
    <x v="7243"/>
    <x v="0"/>
    <n v="325559"/>
  </r>
  <r>
    <n v="7246"/>
    <x v="729"/>
    <x v="813"/>
    <n v="888"/>
    <n v="472"/>
    <x v="85"/>
    <s v="420.62"/>
    <s v="42062"/>
    <x v="7244"/>
    <x v="1"/>
    <n v="3533208"/>
  </r>
  <r>
    <n v="7247"/>
    <x v="63"/>
    <x v="222"/>
    <n v="720"/>
    <n v="234"/>
    <x v="23"/>
    <s v="37.31"/>
    <s v="3731"/>
    <x v="7245"/>
    <x v="0"/>
    <n v="67158"/>
  </r>
  <r>
    <n v="7248"/>
    <x v="211"/>
    <x v="204"/>
    <n v="235"/>
    <n v="173"/>
    <x v="24"/>
    <s v="955.38"/>
    <s v="95538"/>
    <x v="7246"/>
    <x v="1"/>
    <n v="4967976"/>
  </r>
  <r>
    <n v="7249"/>
    <x v="819"/>
    <x v="949"/>
    <n v="776"/>
    <n v="260"/>
    <x v="78"/>
    <s v="708.16"/>
    <s v="70816"/>
    <x v="7247"/>
    <x v="0"/>
    <n v="5877728"/>
  </r>
  <r>
    <n v="7250"/>
    <x v="913"/>
    <x v="602"/>
    <n v="58"/>
    <n v="410"/>
    <x v="35"/>
    <s v="470.94"/>
    <s v="47094"/>
    <x v="7248"/>
    <x v="0"/>
    <n v="4426836"/>
  </r>
  <r>
    <n v="7251"/>
    <x v="563"/>
    <x v="702"/>
    <n v="898"/>
    <n v="74"/>
    <x v="87"/>
    <s v="286.47"/>
    <s v="28647"/>
    <x v="7249"/>
    <x v="0"/>
    <n v="1747467"/>
  </r>
  <r>
    <n v="7252"/>
    <x v="382"/>
    <x v="99"/>
    <n v="549"/>
    <n v="159"/>
    <x v="96"/>
    <s v="863.9"/>
    <s v="8639"/>
    <x v="7250"/>
    <x v="0"/>
    <n v="708398"/>
  </r>
  <r>
    <n v="7253"/>
    <x v="694"/>
    <x v="756"/>
    <n v="261"/>
    <n v="294"/>
    <x v="70"/>
    <s v="602.37"/>
    <s v="60237"/>
    <x v="7251"/>
    <x v="0"/>
    <n v="5602041"/>
  </r>
  <r>
    <n v="7254"/>
    <x v="738"/>
    <x v="535"/>
    <n v="712"/>
    <n v="53"/>
    <x v="1"/>
    <s v="639.16"/>
    <s v="63916"/>
    <x v="7252"/>
    <x v="1"/>
    <n v="5816356"/>
  </r>
  <r>
    <n v="7255"/>
    <x v="725"/>
    <x v="155"/>
    <n v="590"/>
    <n v="474"/>
    <x v="40"/>
    <s v="883.23"/>
    <s v="88323"/>
    <x v="7253"/>
    <x v="1"/>
    <n v="4151181"/>
  </r>
  <r>
    <n v="7256"/>
    <x v="376"/>
    <x v="956"/>
    <n v="593"/>
    <n v="90"/>
    <x v="78"/>
    <s v="823.09"/>
    <s v="82309"/>
    <x v="7254"/>
    <x v="1"/>
    <n v="6831647"/>
  </r>
  <r>
    <n v="7257"/>
    <x v="911"/>
    <x v="604"/>
    <n v="371"/>
    <n v="75"/>
    <x v="41"/>
    <s v="959.61"/>
    <s v="95961"/>
    <x v="7255"/>
    <x v="0"/>
    <n v="2015181"/>
  </r>
  <r>
    <n v="7258"/>
    <x v="776"/>
    <x v="970"/>
    <n v="672"/>
    <n v="400"/>
    <x v="21"/>
    <s v="126.97"/>
    <s v="12697"/>
    <x v="7256"/>
    <x v="1"/>
    <n v="507880"/>
  </r>
  <r>
    <n v="7259"/>
    <x v="992"/>
    <x v="923"/>
    <n v="518"/>
    <n v="110"/>
    <x v="32"/>
    <s v="408.5"/>
    <s v="4085"/>
    <x v="7257"/>
    <x v="1"/>
    <n v="277780"/>
  </r>
  <r>
    <n v="7260"/>
    <x v="177"/>
    <x v="281"/>
    <n v="119"/>
    <n v="400"/>
    <x v="62"/>
    <s v="918.64"/>
    <s v="91864"/>
    <x v="7258"/>
    <x v="1"/>
    <n v="2021008"/>
  </r>
  <r>
    <n v="7261"/>
    <x v="397"/>
    <x v="404"/>
    <n v="852"/>
    <n v="494"/>
    <x v="15"/>
    <s v="97.25"/>
    <s v="9725"/>
    <x v="7259"/>
    <x v="0"/>
    <n v="38900"/>
  </r>
  <r>
    <n v="7262"/>
    <x v="223"/>
    <x v="952"/>
    <n v="117"/>
    <n v="208"/>
    <x v="21"/>
    <s v="52.53"/>
    <s v="5253"/>
    <x v="7260"/>
    <x v="1"/>
    <n v="210120"/>
  </r>
  <r>
    <n v="7263"/>
    <x v="9"/>
    <x v="578"/>
    <n v="746"/>
    <n v="337"/>
    <x v="59"/>
    <s v="418.53"/>
    <s v="41853"/>
    <x v="7261"/>
    <x v="0"/>
    <n v="1590414"/>
  </r>
  <r>
    <n v="7264"/>
    <x v="14"/>
    <x v="58"/>
    <n v="836"/>
    <n v="353"/>
    <x v="31"/>
    <s v="476.08"/>
    <s v="47608"/>
    <x v="7262"/>
    <x v="1"/>
    <n v="4189504"/>
  </r>
  <r>
    <n v="7265"/>
    <x v="844"/>
    <x v="453"/>
    <n v="349"/>
    <n v="239"/>
    <x v="62"/>
    <s v="897.21"/>
    <s v="89721"/>
    <x v="7263"/>
    <x v="1"/>
    <n v="1973862"/>
  </r>
  <r>
    <n v="7266"/>
    <x v="375"/>
    <x v="773"/>
    <n v="555"/>
    <n v="386"/>
    <x v="50"/>
    <s v="856.27"/>
    <s v="85627"/>
    <x v="7264"/>
    <x v="0"/>
    <n v="6250771"/>
  </r>
  <r>
    <n v="7267"/>
    <x v="345"/>
    <x v="537"/>
    <n v="911"/>
    <n v="267"/>
    <x v="92"/>
    <s v="156.64"/>
    <s v="15664"/>
    <x v="7265"/>
    <x v="0"/>
    <n v="720544"/>
  </r>
  <r>
    <n v="7268"/>
    <x v="172"/>
    <x v="946"/>
    <n v="874"/>
    <n v="457"/>
    <x v="95"/>
    <s v="663.44"/>
    <s v="66344"/>
    <x v="7266"/>
    <x v="1"/>
    <n v="66344"/>
  </r>
  <r>
    <n v="7269"/>
    <x v="777"/>
    <x v="899"/>
    <n v="582"/>
    <n v="461"/>
    <x v="89"/>
    <s v="341.19"/>
    <s v="34119"/>
    <x v="7267"/>
    <x v="0"/>
    <n v="2593044"/>
  </r>
  <r>
    <n v="7270"/>
    <x v="733"/>
    <x v="810"/>
    <n v="847"/>
    <n v="378"/>
    <x v="26"/>
    <s v="591.98"/>
    <s v="59198"/>
    <x v="7268"/>
    <x v="0"/>
    <n v="4735840"/>
  </r>
  <r>
    <n v="7271"/>
    <x v="670"/>
    <x v="616"/>
    <n v="974"/>
    <n v="306"/>
    <x v="22"/>
    <s v="704.62"/>
    <s v="70462"/>
    <x v="7269"/>
    <x v="0"/>
    <n v="6693890"/>
  </r>
  <r>
    <n v="7272"/>
    <x v="384"/>
    <x v="733"/>
    <n v="807"/>
    <n v="112"/>
    <x v="18"/>
    <s v="242.17"/>
    <s v="24217"/>
    <x v="7270"/>
    <x v="0"/>
    <n v="871812"/>
  </r>
  <r>
    <n v="7273"/>
    <x v="605"/>
    <x v="165"/>
    <n v="328"/>
    <n v="356"/>
    <x v="47"/>
    <s v="908.37"/>
    <s v="90837"/>
    <x v="7271"/>
    <x v="1"/>
    <n v="5359383"/>
  </r>
  <r>
    <n v="7274"/>
    <x v="559"/>
    <x v="322"/>
    <n v="507"/>
    <n v="497"/>
    <x v="73"/>
    <s v="80.41"/>
    <s v="8041"/>
    <x v="7272"/>
    <x v="0"/>
    <n v="603075"/>
  </r>
  <r>
    <n v="7275"/>
    <x v="217"/>
    <x v="811"/>
    <n v="398"/>
    <n v="118"/>
    <x v="32"/>
    <s v="739.17"/>
    <s v="73917"/>
    <x v="7273"/>
    <x v="0"/>
    <n v="5026356"/>
  </r>
  <r>
    <n v="7276"/>
    <x v="742"/>
    <x v="833"/>
    <n v="416"/>
    <n v="468"/>
    <x v="35"/>
    <s v="285.93"/>
    <s v="28593"/>
    <x v="7274"/>
    <x v="1"/>
    <n v="2687742"/>
  </r>
  <r>
    <n v="7277"/>
    <x v="150"/>
    <x v="866"/>
    <n v="848"/>
    <n v="162"/>
    <x v="95"/>
    <s v="466.58"/>
    <s v="46658"/>
    <x v="7275"/>
    <x v="1"/>
    <n v="46658"/>
  </r>
  <r>
    <n v="7278"/>
    <x v="2"/>
    <x v="909"/>
    <n v="448"/>
    <n v="418"/>
    <x v="64"/>
    <s v="536.78"/>
    <s v="53678"/>
    <x v="7276"/>
    <x v="1"/>
    <n v="375746"/>
  </r>
  <r>
    <n v="7279"/>
    <x v="670"/>
    <x v="54"/>
    <n v="815"/>
    <n v="238"/>
    <x v="88"/>
    <s v="278.71"/>
    <s v="27871"/>
    <x v="7277"/>
    <x v="0"/>
    <n v="1170582"/>
  </r>
  <r>
    <n v="7280"/>
    <x v="180"/>
    <x v="132"/>
    <n v="299"/>
    <n v="434"/>
    <x v="26"/>
    <s v="645.4"/>
    <s v="6454"/>
    <x v="7278"/>
    <x v="1"/>
    <n v="516320"/>
  </r>
  <r>
    <n v="7281"/>
    <x v="363"/>
    <x v="976"/>
    <n v="560"/>
    <n v="6"/>
    <x v="28"/>
    <s v="124.55"/>
    <s v="12455"/>
    <x v="7279"/>
    <x v="1"/>
    <n v="137005"/>
  </r>
  <r>
    <n v="7282"/>
    <x v="659"/>
    <x v="300"/>
    <n v="666"/>
    <n v="92"/>
    <x v="58"/>
    <s v="19.63"/>
    <s v="1963"/>
    <x v="7280"/>
    <x v="0"/>
    <n v="60853"/>
  </r>
  <r>
    <n v="7283"/>
    <x v="939"/>
    <x v="656"/>
    <n v="602"/>
    <n v="81"/>
    <x v="5"/>
    <s v="896.02"/>
    <s v="89602"/>
    <x v="7281"/>
    <x v="1"/>
    <n v="2150448"/>
  </r>
  <r>
    <n v="7284"/>
    <x v="798"/>
    <x v="38"/>
    <n v="62"/>
    <n v="165"/>
    <x v="56"/>
    <s v="891.18"/>
    <s v="89118"/>
    <x v="7282"/>
    <x v="1"/>
    <n v="8644446"/>
  </r>
  <r>
    <n v="7285"/>
    <x v="579"/>
    <x v="450"/>
    <n v="892"/>
    <n v="92"/>
    <x v="60"/>
    <s v="134.46"/>
    <s v="13446"/>
    <x v="7283"/>
    <x v="1"/>
    <n v="1035342"/>
  </r>
  <r>
    <n v="7286"/>
    <x v="898"/>
    <x v="610"/>
    <n v="669"/>
    <n v="338"/>
    <x v="61"/>
    <s v="650.44"/>
    <s v="65044"/>
    <x v="7284"/>
    <x v="0"/>
    <n v="2666804"/>
  </r>
  <r>
    <n v="7287"/>
    <x v="967"/>
    <x v="708"/>
    <n v="263"/>
    <n v="364"/>
    <x v="0"/>
    <s v="385.55"/>
    <s v="38555"/>
    <x v="7285"/>
    <x v="1"/>
    <n v="1850640"/>
  </r>
  <r>
    <n v="7288"/>
    <x v="610"/>
    <x v="159"/>
    <n v="253"/>
    <n v="106"/>
    <x v="60"/>
    <s v="285.25"/>
    <s v="28525"/>
    <x v="7286"/>
    <x v="1"/>
    <n v="2196425"/>
  </r>
  <r>
    <n v="7289"/>
    <x v="460"/>
    <x v="623"/>
    <n v="40"/>
    <n v="188"/>
    <x v="10"/>
    <s v="272.5"/>
    <s v="2725"/>
    <x v="7287"/>
    <x v="1"/>
    <n v="138975"/>
  </r>
  <r>
    <n v="7290"/>
    <x v="315"/>
    <x v="372"/>
    <n v="367"/>
    <n v="23"/>
    <x v="61"/>
    <s v="669.32"/>
    <s v="66932"/>
    <x v="7288"/>
    <x v="0"/>
    <n v="2744212"/>
  </r>
  <r>
    <n v="7291"/>
    <x v="879"/>
    <x v="240"/>
    <n v="675"/>
    <n v="164"/>
    <x v="18"/>
    <s v="725.79"/>
    <s v="72579"/>
    <x v="7289"/>
    <x v="0"/>
    <n v="2612844"/>
  </r>
  <r>
    <n v="7292"/>
    <x v="776"/>
    <x v="932"/>
    <n v="285"/>
    <n v="220"/>
    <x v="74"/>
    <s v="692.15"/>
    <s v="69215"/>
    <x v="7290"/>
    <x v="0"/>
    <n v="346075"/>
  </r>
  <r>
    <n v="7293"/>
    <x v="101"/>
    <x v="163"/>
    <n v="84"/>
    <n v="69"/>
    <x v="19"/>
    <s v="141.72"/>
    <s v="14172"/>
    <x v="7291"/>
    <x v="1"/>
    <n v="1388856"/>
  </r>
  <r>
    <n v="7294"/>
    <x v="326"/>
    <x v="551"/>
    <n v="788"/>
    <n v="410"/>
    <x v="70"/>
    <s v="508.28"/>
    <s v="50828"/>
    <x v="7292"/>
    <x v="1"/>
    <n v="4727004"/>
  </r>
  <r>
    <n v="7295"/>
    <x v="70"/>
    <x v="202"/>
    <n v="818"/>
    <n v="201"/>
    <x v="2"/>
    <s v="562.17"/>
    <s v="56217"/>
    <x v="7293"/>
    <x v="1"/>
    <n v="2529765"/>
  </r>
  <r>
    <n v="7296"/>
    <x v="252"/>
    <x v="480"/>
    <n v="255"/>
    <n v="352"/>
    <x v="5"/>
    <s v="63.98"/>
    <s v="6398"/>
    <x v="7294"/>
    <x v="0"/>
    <n v="153552"/>
  </r>
  <r>
    <n v="7297"/>
    <x v="71"/>
    <x v="980"/>
    <n v="555"/>
    <n v="8"/>
    <x v="85"/>
    <s v="6.37"/>
    <s v="637"/>
    <x v="7295"/>
    <x v="0"/>
    <n v="53508"/>
  </r>
  <r>
    <n v="7298"/>
    <x v="562"/>
    <x v="848"/>
    <n v="565"/>
    <n v="228"/>
    <x v="50"/>
    <s v="888.37"/>
    <s v="88837"/>
    <x v="7296"/>
    <x v="0"/>
    <n v="6485101"/>
  </r>
  <r>
    <n v="7299"/>
    <x v="132"/>
    <x v="568"/>
    <n v="328"/>
    <n v="381"/>
    <x v="56"/>
    <s v="28.47"/>
    <s v="2847"/>
    <x v="7297"/>
    <x v="1"/>
    <n v="276159"/>
  </r>
  <r>
    <n v="7300"/>
    <x v="133"/>
    <x v="555"/>
    <n v="91"/>
    <n v="57"/>
    <x v="8"/>
    <s v="192.82"/>
    <s v="19282"/>
    <x v="7298"/>
    <x v="1"/>
    <n v="751998"/>
  </r>
  <r>
    <n v="7301"/>
    <x v="799"/>
    <x v="101"/>
    <n v="861"/>
    <n v="446"/>
    <x v="35"/>
    <s v="106.5"/>
    <s v="1065"/>
    <x v="7299"/>
    <x v="0"/>
    <n v="100110"/>
  </r>
  <r>
    <n v="7302"/>
    <x v="878"/>
    <x v="81"/>
    <n v="4"/>
    <n v="104"/>
    <x v="77"/>
    <s v="236.47"/>
    <s v="23647"/>
    <x v="7300"/>
    <x v="0"/>
    <n v="449293"/>
  </r>
  <r>
    <n v="7303"/>
    <x v="240"/>
    <x v="396"/>
    <n v="895"/>
    <n v="252"/>
    <x v="38"/>
    <s v="983.25"/>
    <s v="98325"/>
    <x v="7301"/>
    <x v="0"/>
    <n v="4326300"/>
  </r>
  <r>
    <n v="7304"/>
    <x v="496"/>
    <x v="972"/>
    <n v="365"/>
    <n v="266"/>
    <x v="29"/>
    <s v="328.78"/>
    <s v="32878"/>
    <x v="7302"/>
    <x v="1"/>
    <n v="197268"/>
  </r>
  <r>
    <n v="7305"/>
    <x v="387"/>
    <x v="294"/>
    <n v="547"/>
    <n v="193"/>
    <x v="89"/>
    <s v="916.51"/>
    <s v="91651"/>
    <x v="7303"/>
    <x v="0"/>
    <n v="6965476"/>
  </r>
  <r>
    <n v="7306"/>
    <x v="963"/>
    <x v="587"/>
    <n v="747"/>
    <n v="37"/>
    <x v="77"/>
    <s v="405.69"/>
    <s v="40569"/>
    <x v="7304"/>
    <x v="0"/>
    <n v="770811"/>
  </r>
  <r>
    <n v="7307"/>
    <x v="485"/>
    <x v="985"/>
    <n v="355"/>
    <n v="248"/>
    <x v="64"/>
    <s v="795.48"/>
    <s v="79548"/>
    <x v="7305"/>
    <x v="0"/>
    <n v="556836"/>
  </r>
  <r>
    <n v="7308"/>
    <x v="52"/>
    <x v="406"/>
    <n v="31"/>
    <n v="342"/>
    <x v="14"/>
    <s v="17.9"/>
    <s v="179"/>
    <x v="7306"/>
    <x v="0"/>
    <n v="11098"/>
  </r>
  <r>
    <n v="7309"/>
    <x v="252"/>
    <x v="3"/>
    <n v="94"/>
    <n v="198"/>
    <x v="82"/>
    <s v="374.62"/>
    <s v="37462"/>
    <x v="7307"/>
    <x v="0"/>
    <n v="2697264"/>
  </r>
  <r>
    <n v="7310"/>
    <x v="928"/>
    <x v="524"/>
    <n v="395"/>
    <n v="62"/>
    <x v="49"/>
    <s v="543.96"/>
    <s v="54396"/>
    <x v="7308"/>
    <x v="0"/>
    <n v="4895640"/>
  </r>
  <r>
    <n v="7311"/>
    <x v="730"/>
    <x v="58"/>
    <n v="850"/>
    <n v="469"/>
    <x v="82"/>
    <s v="845.54"/>
    <s v="84554"/>
    <x v="7309"/>
    <x v="0"/>
    <n v="6087888"/>
  </r>
  <r>
    <n v="7312"/>
    <x v="139"/>
    <x v="396"/>
    <n v="365"/>
    <n v="219"/>
    <x v="78"/>
    <s v="338.06"/>
    <s v="33806"/>
    <x v="7310"/>
    <x v="1"/>
    <n v="2805898"/>
  </r>
  <r>
    <n v="7313"/>
    <x v="893"/>
    <x v="71"/>
    <n v="331"/>
    <n v="481"/>
    <x v="37"/>
    <s v="97.98"/>
    <s v="9798"/>
    <x v="7311"/>
    <x v="1"/>
    <n v="793638"/>
  </r>
  <r>
    <n v="7314"/>
    <x v="510"/>
    <x v="704"/>
    <n v="25"/>
    <n v="218"/>
    <x v="34"/>
    <s v="735.7"/>
    <s v="7357"/>
    <x v="7312"/>
    <x v="0"/>
    <n v="360493"/>
  </r>
  <r>
    <n v="7315"/>
    <x v="552"/>
    <x v="31"/>
    <n v="987"/>
    <n v="195"/>
    <x v="27"/>
    <s v="207.35"/>
    <s v="20735"/>
    <x v="7313"/>
    <x v="1"/>
    <n v="311025"/>
  </r>
  <r>
    <n v="7316"/>
    <x v="925"/>
    <x v="165"/>
    <n v="438"/>
    <n v="384"/>
    <x v="65"/>
    <s v="342.4"/>
    <s v="3424"/>
    <x v="7314"/>
    <x v="1"/>
    <n v="181472"/>
  </r>
  <r>
    <n v="7317"/>
    <x v="53"/>
    <x v="794"/>
    <n v="732"/>
    <n v="330"/>
    <x v="63"/>
    <s v="795.19"/>
    <s v="79519"/>
    <x v="7315"/>
    <x v="0"/>
    <n v="5009697"/>
  </r>
  <r>
    <n v="7318"/>
    <x v="282"/>
    <x v="826"/>
    <n v="854"/>
    <n v="25"/>
    <x v="29"/>
    <s v="702.04"/>
    <s v="70204"/>
    <x v="7316"/>
    <x v="1"/>
    <n v="421224"/>
  </r>
  <r>
    <n v="7319"/>
    <x v="914"/>
    <x v="534"/>
    <n v="929"/>
    <n v="100"/>
    <x v="38"/>
    <s v="964.14"/>
    <s v="96414"/>
    <x v="7317"/>
    <x v="1"/>
    <n v="4242216"/>
  </r>
  <r>
    <n v="7320"/>
    <x v="254"/>
    <x v="109"/>
    <n v="64"/>
    <n v="180"/>
    <x v="81"/>
    <s v="397.97"/>
    <s v="39797"/>
    <x v="7318"/>
    <x v="0"/>
    <n v="1273504"/>
  </r>
  <r>
    <n v="7321"/>
    <x v="242"/>
    <x v="955"/>
    <n v="776"/>
    <n v="418"/>
    <x v="33"/>
    <s v="27.89"/>
    <s v="2789"/>
    <x v="7319"/>
    <x v="1"/>
    <n v="192441"/>
  </r>
  <r>
    <n v="7322"/>
    <x v="496"/>
    <x v="286"/>
    <n v="603"/>
    <n v="237"/>
    <x v="28"/>
    <s v="617.46"/>
    <s v="61746"/>
    <x v="7320"/>
    <x v="0"/>
    <n v="679206"/>
  </r>
  <r>
    <n v="7323"/>
    <x v="737"/>
    <x v="338"/>
    <n v="841"/>
    <n v="51"/>
    <x v="71"/>
    <s v="450.61"/>
    <s v="45061"/>
    <x v="7321"/>
    <x v="1"/>
    <n v="2974026"/>
  </r>
  <r>
    <n v="7324"/>
    <x v="569"/>
    <x v="610"/>
    <n v="948"/>
    <n v="247"/>
    <x v="26"/>
    <s v="409.78"/>
    <s v="40978"/>
    <x v="7322"/>
    <x v="0"/>
    <n v="3278240"/>
  </r>
  <r>
    <n v="7325"/>
    <x v="966"/>
    <x v="220"/>
    <n v="888"/>
    <n v="11"/>
    <x v="83"/>
    <s v="209.76"/>
    <s v="20976"/>
    <x v="7323"/>
    <x v="1"/>
    <n v="2097600"/>
  </r>
  <r>
    <n v="7326"/>
    <x v="490"/>
    <x v="96"/>
    <n v="349"/>
    <n v="266"/>
    <x v="43"/>
    <s v="79.63"/>
    <s v="7963"/>
    <x v="7324"/>
    <x v="0"/>
    <n v="270742"/>
  </r>
  <r>
    <n v="7327"/>
    <x v="887"/>
    <x v="956"/>
    <n v="720"/>
    <n v="455"/>
    <x v="18"/>
    <s v="706.79"/>
    <s v="70679"/>
    <x v="7325"/>
    <x v="1"/>
    <n v="2544444"/>
  </r>
  <r>
    <n v="7328"/>
    <x v="452"/>
    <x v="955"/>
    <n v="409"/>
    <n v="61"/>
    <x v="24"/>
    <s v="898.46"/>
    <s v="89846"/>
    <x v="7326"/>
    <x v="1"/>
    <n v="4671992"/>
  </r>
  <r>
    <n v="7329"/>
    <x v="897"/>
    <x v="707"/>
    <n v="342"/>
    <n v="396"/>
    <x v="42"/>
    <s v="389.25"/>
    <s v="38925"/>
    <x v="7327"/>
    <x v="1"/>
    <n v="311400"/>
  </r>
  <r>
    <n v="7330"/>
    <x v="993"/>
    <x v="48"/>
    <n v="810"/>
    <n v="309"/>
    <x v="56"/>
    <s v="874.23"/>
    <s v="87423"/>
    <x v="7328"/>
    <x v="0"/>
    <n v="8480031"/>
  </r>
  <r>
    <n v="7331"/>
    <x v="499"/>
    <x v="810"/>
    <n v="485"/>
    <n v="347"/>
    <x v="89"/>
    <s v="764.76"/>
    <s v="76476"/>
    <x v="7329"/>
    <x v="1"/>
    <n v="5812176"/>
  </r>
  <r>
    <n v="7332"/>
    <x v="240"/>
    <x v="914"/>
    <n v="720"/>
    <n v="400"/>
    <x v="0"/>
    <s v="714.86"/>
    <s v="71486"/>
    <x v="7330"/>
    <x v="1"/>
    <n v="3431328"/>
  </r>
  <r>
    <n v="7333"/>
    <x v="462"/>
    <x v="480"/>
    <n v="944"/>
    <n v="74"/>
    <x v="47"/>
    <s v="643.51"/>
    <s v="64351"/>
    <x v="7331"/>
    <x v="0"/>
    <n v="3796709"/>
  </r>
  <r>
    <n v="7334"/>
    <x v="288"/>
    <x v="834"/>
    <n v="968"/>
    <n v="22"/>
    <x v="36"/>
    <s v="595.41"/>
    <s v="59541"/>
    <x v="7332"/>
    <x v="0"/>
    <n v="4406034"/>
  </r>
  <r>
    <n v="7335"/>
    <x v="392"/>
    <x v="601"/>
    <n v="405"/>
    <n v="95"/>
    <x v="24"/>
    <s v="433.15"/>
    <s v="43315"/>
    <x v="7333"/>
    <x v="1"/>
    <n v="2252380"/>
  </r>
  <r>
    <n v="7336"/>
    <x v="479"/>
    <x v="391"/>
    <n v="174"/>
    <n v="183"/>
    <x v="20"/>
    <s v="477.78"/>
    <s v="47778"/>
    <x v="7334"/>
    <x v="0"/>
    <n v="955560"/>
  </r>
  <r>
    <n v="7337"/>
    <x v="48"/>
    <x v="658"/>
    <n v="30"/>
    <n v="440"/>
    <x v="5"/>
    <s v="932.99"/>
    <s v="93299"/>
    <x v="7335"/>
    <x v="0"/>
    <n v="2239176"/>
  </r>
  <r>
    <n v="7338"/>
    <x v="83"/>
    <x v="958"/>
    <n v="873"/>
    <n v="131"/>
    <x v="55"/>
    <s v="54.72"/>
    <s v="5472"/>
    <x v="7336"/>
    <x v="1"/>
    <n v="147744"/>
  </r>
  <r>
    <n v="7339"/>
    <x v="116"/>
    <x v="427"/>
    <n v="488"/>
    <n v="236"/>
    <x v="24"/>
    <s v="160.51"/>
    <s v="16051"/>
    <x v="7337"/>
    <x v="1"/>
    <n v="834652"/>
  </r>
  <r>
    <n v="7340"/>
    <x v="721"/>
    <x v="765"/>
    <n v="938"/>
    <n v="432"/>
    <x v="73"/>
    <s v="629.33"/>
    <s v="62933"/>
    <x v="7338"/>
    <x v="0"/>
    <n v="4719975"/>
  </r>
  <r>
    <n v="7341"/>
    <x v="928"/>
    <x v="317"/>
    <n v="439"/>
    <n v="35"/>
    <x v="27"/>
    <s v="33.32"/>
    <s v="3332"/>
    <x v="7339"/>
    <x v="0"/>
    <n v="49980"/>
  </r>
  <r>
    <n v="7342"/>
    <x v="321"/>
    <x v="742"/>
    <n v="994"/>
    <n v="41"/>
    <x v="3"/>
    <s v="722.19"/>
    <s v="72219"/>
    <x v="7340"/>
    <x v="0"/>
    <n v="1805475"/>
  </r>
  <r>
    <n v="7343"/>
    <x v="841"/>
    <x v="68"/>
    <n v="105"/>
    <n v="351"/>
    <x v="0"/>
    <s v="278.77"/>
    <s v="27877"/>
    <x v="7341"/>
    <x v="0"/>
    <n v="1338096"/>
  </r>
  <r>
    <n v="7344"/>
    <x v="594"/>
    <x v="911"/>
    <n v="667"/>
    <n v="278"/>
    <x v="43"/>
    <s v="28.71"/>
    <s v="2871"/>
    <x v="7342"/>
    <x v="1"/>
    <n v="97614"/>
  </r>
  <r>
    <n v="7345"/>
    <x v="394"/>
    <x v="786"/>
    <n v="791"/>
    <n v="358"/>
    <x v="69"/>
    <s v="373.21"/>
    <s v="37321"/>
    <x v="7343"/>
    <x v="1"/>
    <n v="2911038"/>
  </r>
  <r>
    <n v="7346"/>
    <x v="672"/>
    <x v="653"/>
    <n v="217"/>
    <n v="338"/>
    <x v="47"/>
    <s v="162.48"/>
    <s v="16248"/>
    <x v="7344"/>
    <x v="0"/>
    <n v="958632"/>
  </r>
  <r>
    <n v="7347"/>
    <x v="775"/>
    <x v="977"/>
    <n v="273"/>
    <n v="19"/>
    <x v="98"/>
    <s v="847.7"/>
    <s v="8477"/>
    <x v="7345"/>
    <x v="1"/>
    <n v="474712"/>
  </r>
  <r>
    <n v="7348"/>
    <x v="398"/>
    <x v="443"/>
    <n v="675"/>
    <n v="414"/>
    <x v="35"/>
    <s v="210.03"/>
    <s v="21003"/>
    <x v="7346"/>
    <x v="1"/>
    <n v="1974282"/>
  </r>
  <r>
    <n v="7349"/>
    <x v="456"/>
    <x v="570"/>
    <n v="879"/>
    <n v="73"/>
    <x v="1"/>
    <s v="693.19"/>
    <s v="69319"/>
    <x v="7347"/>
    <x v="1"/>
    <n v="6308029"/>
  </r>
  <r>
    <n v="7350"/>
    <x v="831"/>
    <x v="195"/>
    <n v="335"/>
    <n v="410"/>
    <x v="20"/>
    <s v="391.44"/>
    <s v="39144"/>
    <x v="7348"/>
    <x v="0"/>
    <n v="782880"/>
  </r>
  <r>
    <n v="7351"/>
    <x v="373"/>
    <x v="397"/>
    <n v="86"/>
    <n v="2"/>
    <x v="52"/>
    <s v="741.92"/>
    <s v="74192"/>
    <x v="7349"/>
    <x v="0"/>
    <n v="148384"/>
  </r>
  <r>
    <n v="7352"/>
    <x v="80"/>
    <x v="477"/>
    <n v="112"/>
    <n v="328"/>
    <x v="41"/>
    <s v="327.65"/>
    <s v="32765"/>
    <x v="7350"/>
    <x v="1"/>
    <n v="688065"/>
  </r>
  <r>
    <n v="7353"/>
    <x v="273"/>
    <x v="434"/>
    <n v="207"/>
    <n v="46"/>
    <x v="96"/>
    <s v="991.79"/>
    <s v="99179"/>
    <x v="7351"/>
    <x v="1"/>
    <n v="8132678"/>
  </r>
  <r>
    <n v="7354"/>
    <x v="221"/>
    <x v="429"/>
    <n v="927"/>
    <n v="223"/>
    <x v="92"/>
    <s v="951.66"/>
    <s v="95166"/>
    <x v="7352"/>
    <x v="0"/>
    <n v="4377636"/>
  </r>
  <r>
    <n v="7355"/>
    <x v="375"/>
    <x v="500"/>
    <n v="162"/>
    <n v="238"/>
    <x v="90"/>
    <s v="236.83"/>
    <s v="23683"/>
    <x v="7353"/>
    <x v="1"/>
    <n v="1870957"/>
  </r>
  <r>
    <n v="7356"/>
    <x v="919"/>
    <x v="849"/>
    <n v="120"/>
    <n v="347"/>
    <x v="3"/>
    <s v="679.64"/>
    <s v="67964"/>
    <x v="7354"/>
    <x v="0"/>
    <n v="1699100"/>
  </r>
  <r>
    <n v="7357"/>
    <x v="913"/>
    <x v="745"/>
    <n v="837"/>
    <n v="444"/>
    <x v="98"/>
    <s v="845.24"/>
    <s v="84524"/>
    <x v="7355"/>
    <x v="1"/>
    <n v="4733344"/>
  </r>
  <r>
    <n v="7358"/>
    <x v="497"/>
    <x v="101"/>
    <n v="707"/>
    <n v="425"/>
    <x v="15"/>
    <s v="457.34"/>
    <s v="45734"/>
    <x v="7356"/>
    <x v="1"/>
    <n v="182936"/>
  </r>
  <r>
    <n v="7359"/>
    <x v="336"/>
    <x v="42"/>
    <n v="826"/>
    <n v="347"/>
    <x v="63"/>
    <s v="667.86"/>
    <s v="66786"/>
    <x v="7357"/>
    <x v="0"/>
    <n v="4207518"/>
  </r>
  <r>
    <n v="7360"/>
    <x v="193"/>
    <x v="25"/>
    <n v="861"/>
    <n v="135"/>
    <x v="59"/>
    <s v="758.47"/>
    <s v="75847"/>
    <x v="7358"/>
    <x v="0"/>
    <n v="2882186"/>
  </r>
  <r>
    <n v="7361"/>
    <x v="12"/>
    <x v="772"/>
    <n v="743"/>
    <n v="353"/>
    <x v="26"/>
    <s v="177.49"/>
    <s v="17749"/>
    <x v="7359"/>
    <x v="1"/>
    <n v="1419920"/>
  </r>
  <r>
    <n v="7362"/>
    <x v="922"/>
    <x v="992"/>
    <n v="824"/>
    <n v="380"/>
    <x v="67"/>
    <s v="157.86"/>
    <s v="15786"/>
    <x v="7360"/>
    <x v="1"/>
    <n v="552510"/>
  </r>
  <r>
    <n v="7363"/>
    <x v="272"/>
    <x v="118"/>
    <n v="857"/>
    <n v="275"/>
    <x v="10"/>
    <s v="139.48"/>
    <s v="13948"/>
    <x v="7361"/>
    <x v="1"/>
    <n v="711348"/>
  </r>
  <r>
    <n v="7364"/>
    <x v="765"/>
    <x v="336"/>
    <n v="549"/>
    <n v="52"/>
    <x v="20"/>
    <s v="709.24"/>
    <s v="70924"/>
    <x v="7362"/>
    <x v="1"/>
    <n v="1418480"/>
  </r>
  <r>
    <n v="7365"/>
    <x v="151"/>
    <x v="842"/>
    <n v="128"/>
    <n v="81"/>
    <x v="94"/>
    <s v="45.99"/>
    <s v="4599"/>
    <x v="7363"/>
    <x v="0"/>
    <n v="133371"/>
  </r>
  <r>
    <n v="7366"/>
    <x v="971"/>
    <x v="940"/>
    <n v="96"/>
    <n v="103"/>
    <x v="67"/>
    <s v="242.0"/>
    <s v="2420"/>
    <x v="7364"/>
    <x v="1"/>
    <n v="84700"/>
  </r>
  <r>
    <n v="7367"/>
    <x v="828"/>
    <x v="877"/>
    <n v="98"/>
    <n v="311"/>
    <x v="19"/>
    <s v="89.57"/>
    <s v="8957"/>
    <x v="7365"/>
    <x v="0"/>
    <n v="877786"/>
  </r>
  <r>
    <n v="7368"/>
    <x v="614"/>
    <x v="830"/>
    <n v="229"/>
    <n v="333"/>
    <x v="93"/>
    <s v="757.15"/>
    <s v="75715"/>
    <x v="7366"/>
    <x v="1"/>
    <n v="984295"/>
  </r>
  <r>
    <n v="7369"/>
    <x v="636"/>
    <x v="271"/>
    <n v="366"/>
    <n v="78"/>
    <x v="30"/>
    <s v="145.14"/>
    <s v="14514"/>
    <x v="7367"/>
    <x v="0"/>
    <n v="1335288"/>
  </r>
  <r>
    <n v="7370"/>
    <x v="638"/>
    <x v="627"/>
    <n v="656"/>
    <n v="400"/>
    <x v="94"/>
    <s v="482.79"/>
    <s v="48279"/>
    <x v="7368"/>
    <x v="0"/>
    <n v="1400091"/>
  </r>
  <r>
    <n v="7371"/>
    <x v="255"/>
    <x v="386"/>
    <n v="102"/>
    <n v="255"/>
    <x v="60"/>
    <s v="125.69"/>
    <s v="12569"/>
    <x v="7369"/>
    <x v="0"/>
    <n v="967813"/>
  </r>
  <r>
    <n v="7372"/>
    <x v="583"/>
    <x v="130"/>
    <n v="671"/>
    <n v="122"/>
    <x v="24"/>
    <s v="853.85"/>
    <s v="85385"/>
    <x v="7370"/>
    <x v="0"/>
    <n v="4440020"/>
  </r>
  <r>
    <n v="7373"/>
    <x v="913"/>
    <x v="44"/>
    <n v="426"/>
    <n v="120"/>
    <x v="54"/>
    <s v="424.21"/>
    <s v="42421"/>
    <x v="7371"/>
    <x v="0"/>
    <n v="1399893"/>
  </r>
  <r>
    <n v="7374"/>
    <x v="132"/>
    <x v="790"/>
    <n v="625"/>
    <n v="317"/>
    <x v="36"/>
    <s v="473.64"/>
    <s v="47364"/>
    <x v="7372"/>
    <x v="0"/>
    <n v="3504936"/>
  </r>
  <r>
    <n v="7375"/>
    <x v="386"/>
    <x v="55"/>
    <n v="941"/>
    <n v="224"/>
    <x v="88"/>
    <s v="804.6"/>
    <s v="8046"/>
    <x v="7373"/>
    <x v="1"/>
    <n v="337932"/>
  </r>
  <r>
    <n v="7376"/>
    <x v="835"/>
    <x v="338"/>
    <n v="90"/>
    <n v="293"/>
    <x v="51"/>
    <s v="898.31"/>
    <s v="89831"/>
    <x v="7374"/>
    <x v="1"/>
    <n v="5839015"/>
  </r>
  <r>
    <n v="7377"/>
    <x v="130"/>
    <x v="50"/>
    <n v="49"/>
    <n v="204"/>
    <x v="14"/>
    <s v="794.7"/>
    <s v="7947"/>
    <x v="7375"/>
    <x v="1"/>
    <n v="492714"/>
  </r>
  <r>
    <n v="7378"/>
    <x v="249"/>
    <x v="852"/>
    <n v="662"/>
    <n v="56"/>
    <x v="95"/>
    <s v="165.51"/>
    <s v="16551"/>
    <x v="7376"/>
    <x v="1"/>
    <n v="16551"/>
  </r>
  <r>
    <n v="7379"/>
    <x v="308"/>
    <x v="817"/>
    <n v="708"/>
    <n v="8"/>
    <x v="34"/>
    <s v="61.2"/>
    <s v="612"/>
    <x v="7377"/>
    <x v="0"/>
    <n v="29988"/>
  </r>
  <r>
    <n v="7380"/>
    <x v="88"/>
    <x v="933"/>
    <n v="585"/>
    <n v="239"/>
    <x v="40"/>
    <s v="578.03"/>
    <s v="57803"/>
    <x v="7378"/>
    <x v="0"/>
    <n v="2716741"/>
  </r>
  <r>
    <n v="7381"/>
    <x v="902"/>
    <x v="722"/>
    <n v="349"/>
    <n v="141"/>
    <x v="67"/>
    <s v="752.55"/>
    <s v="75255"/>
    <x v="7379"/>
    <x v="1"/>
    <n v="2633925"/>
  </r>
  <r>
    <n v="7382"/>
    <x v="730"/>
    <x v="15"/>
    <n v="199"/>
    <n v="91"/>
    <x v="65"/>
    <s v="559.53"/>
    <s v="55953"/>
    <x v="7380"/>
    <x v="1"/>
    <n v="2965509"/>
  </r>
  <r>
    <n v="7383"/>
    <x v="299"/>
    <x v="40"/>
    <n v="966"/>
    <n v="417"/>
    <x v="61"/>
    <s v="270.91"/>
    <s v="27091"/>
    <x v="7381"/>
    <x v="1"/>
    <n v="1110731"/>
  </r>
  <r>
    <n v="7384"/>
    <x v="759"/>
    <x v="413"/>
    <n v="905"/>
    <n v="481"/>
    <x v="67"/>
    <s v="943.99"/>
    <s v="94399"/>
    <x v="7382"/>
    <x v="0"/>
    <n v="3303965"/>
  </r>
  <r>
    <n v="7385"/>
    <x v="299"/>
    <x v="909"/>
    <n v="662"/>
    <n v="380"/>
    <x v="7"/>
    <s v="818.75"/>
    <s v="81875"/>
    <x v="7383"/>
    <x v="1"/>
    <n v="1391875"/>
  </r>
  <r>
    <n v="7386"/>
    <x v="623"/>
    <x v="358"/>
    <n v="881"/>
    <n v="76"/>
    <x v="54"/>
    <s v="489.42"/>
    <s v="48942"/>
    <x v="7384"/>
    <x v="1"/>
    <n v="1615086"/>
  </r>
  <r>
    <n v="7387"/>
    <x v="25"/>
    <x v="580"/>
    <n v="297"/>
    <n v="48"/>
    <x v="86"/>
    <s v="160.08"/>
    <s v="16008"/>
    <x v="7385"/>
    <x v="0"/>
    <n v="928464"/>
  </r>
  <r>
    <n v="7388"/>
    <x v="164"/>
    <x v="745"/>
    <n v="224"/>
    <n v="213"/>
    <x v="91"/>
    <s v="372.22"/>
    <s v="37222"/>
    <x v="7386"/>
    <x v="1"/>
    <n v="2605540"/>
  </r>
  <r>
    <n v="7389"/>
    <x v="889"/>
    <x v="928"/>
    <n v="634"/>
    <n v="363"/>
    <x v="64"/>
    <s v="649.77"/>
    <s v="64977"/>
    <x v="7387"/>
    <x v="0"/>
    <n v="454839"/>
  </r>
  <r>
    <n v="7390"/>
    <x v="862"/>
    <x v="302"/>
    <n v="182"/>
    <n v="444"/>
    <x v="29"/>
    <s v="146.4"/>
    <s v="1464"/>
    <x v="7388"/>
    <x v="1"/>
    <n v="8784"/>
  </r>
  <r>
    <n v="7391"/>
    <x v="671"/>
    <x v="537"/>
    <n v="319"/>
    <n v="284"/>
    <x v="48"/>
    <s v="770.13"/>
    <s v="77013"/>
    <x v="7389"/>
    <x v="0"/>
    <n v="2310390"/>
  </r>
  <r>
    <n v="7392"/>
    <x v="421"/>
    <x v="466"/>
    <n v="990"/>
    <n v="347"/>
    <x v="29"/>
    <s v="723.04"/>
    <s v="72304"/>
    <x v="7390"/>
    <x v="1"/>
    <n v="433824"/>
  </r>
  <r>
    <n v="7393"/>
    <x v="357"/>
    <x v="341"/>
    <n v="357"/>
    <n v="156"/>
    <x v="83"/>
    <s v="903.34"/>
    <s v="90334"/>
    <x v="7391"/>
    <x v="0"/>
    <n v="9033400"/>
  </r>
  <r>
    <n v="7394"/>
    <x v="111"/>
    <x v="351"/>
    <n v="954"/>
    <n v="428"/>
    <x v="59"/>
    <s v="750.91"/>
    <s v="75091"/>
    <x v="7392"/>
    <x v="1"/>
    <n v="2853458"/>
  </r>
  <r>
    <n v="7395"/>
    <x v="664"/>
    <x v="452"/>
    <n v="476"/>
    <n v="146"/>
    <x v="88"/>
    <s v="45.42"/>
    <s v="4542"/>
    <x v="7393"/>
    <x v="0"/>
    <n v="190764"/>
  </r>
  <r>
    <n v="7396"/>
    <x v="424"/>
    <x v="937"/>
    <n v="14"/>
    <n v="15"/>
    <x v="17"/>
    <s v="490.77"/>
    <s v="49077"/>
    <x v="7394"/>
    <x v="1"/>
    <n v="1374156"/>
  </r>
  <r>
    <n v="7397"/>
    <x v="405"/>
    <x v="773"/>
    <n v="323"/>
    <n v="485"/>
    <x v="40"/>
    <s v="630.96"/>
    <s v="63096"/>
    <x v="7395"/>
    <x v="0"/>
    <n v="2965512"/>
  </r>
  <r>
    <n v="7398"/>
    <x v="860"/>
    <x v="593"/>
    <n v="377"/>
    <n v="377"/>
    <x v="5"/>
    <s v="956.95"/>
    <s v="95695"/>
    <x v="7396"/>
    <x v="1"/>
    <n v="2296680"/>
  </r>
  <r>
    <n v="7399"/>
    <x v="807"/>
    <x v="322"/>
    <n v="794"/>
    <n v="499"/>
    <x v="16"/>
    <s v="239.09"/>
    <s v="23909"/>
    <x v="7397"/>
    <x v="1"/>
    <n v="215181"/>
  </r>
  <r>
    <n v="7400"/>
    <x v="12"/>
    <x v="122"/>
    <n v="245"/>
    <n v="307"/>
    <x v="22"/>
    <s v="669.79"/>
    <s v="66979"/>
    <x v="7398"/>
    <x v="1"/>
    <n v="6363005"/>
  </r>
  <r>
    <n v="7401"/>
    <x v="232"/>
    <x v="48"/>
    <n v="479"/>
    <n v="233"/>
    <x v="58"/>
    <s v="374.77"/>
    <s v="37477"/>
    <x v="7399"/>
    <x v="0"/>
    <n v="1161787"/>
  </r>
  <r>
    <n v="7402"/>
    <x v="180"/>
    <x v="793"/>
    <n v="995"/>
    <n v="238"/>
    <x v="90"/>
    <s v="347.69"/>
    <s v="34769"/>
    <x v="7400"/>
    <x v="1"/>
    <n v="2746751"/>
  </r>
  <r>
    <n v="7403"/>
    <x v="518"/>
    <x v="142"/>
    <n v="121"/>
    <n v="233"/>
    <x v="3"/>
    <s v="80.24"/>
    <s v="8024"/>
    <x v="7401"/>
    <x v="0"/>
    <n v="200600"/>
  </r>
  <r>
    <n v="7404"/>
    <x v="40"/>
    <x v="209"/>
    <n v="123"/>
    <n v="256"/>
    <x v="70"/>
    <s v="478.1"/>
    <s v="4781"/>
    <x v="7402"/>
    <x v="0"/>
    <n v="444633"/>
  </r>
  <r>
    <n v="7405"/>
    <x v="523"/>
    <x v="876"/>
    <n v="462"/>
    <n v="350"/>
    <x v="70"/>
    <s v="553.74"/>
    <s v="55374"/>
    <x v="7403"/>
    <x v="0"/>
    <n v="5149782"/>
  </r>
  <r>
    <n v="7406"/>
    <x v="773"/>
    <x v="689"/>
    <n v="871"/>
    <n v="492"/>
    <x v="83"/>
    <s v="135.63"/>
    <s v="13563"/>
    <x v="7404"/>
    <x v="0"/>
    <n v="1356300"/>
  </r>
  <r>
    <n v="7407"/>
    <x v="138"/>
    <x v="652"/>
    <n v="606"/>
    <n v="441"/>
    <x v="22"/>
    <s v="149.38"/>
    <s v="14938"/>
    <x v="7405"/>
    <x v="1"/>
    <n v="1419110"/>
  </r>
  <r>
    <n v="7408"/>
    <x v="753"/>
    <x v="661"/>
    <n v="568"/>
    <n v="100"/>
    <x v="99"/>
    <s v="743.09"/>
    <s v="74309"/>
    <x v="7406"/>
    <x v="0"/>
    <n v="4978703"/>
  </r>
  <r>
    <n v="7409"/>
    <x v="40"/>
    <x v="731"/>
    <n v="907"/>
    <n v="155"/>
    <x v="30"/>
    <s v="247.01"/>
    <s v="24701"/>
    <x v="7407"/>
    <x v="0"/>
    <n v="2272492"/>
  </r>
  <r>
    <n v="7410"/>
    <x v="863"/>
    <x v="297"/>
    <n v="321"/>
    <n v="75"/>
    <x v="69"/>
    <s v="916.56"/>
    <s v="91656"/>
    <x v="7408"/>
    <x v="1"/>
    <n v="7149168"/>
  </r>
  <r>
    <n v="7411"/>
    <x v="164"/>
    <x v="910"/>
    <n v="725"/>
    <n v="9"/>
    <x v="16"/>
    <s v="400.77"/>
    <s v="40077"/>
    <x v="7409"/>
    <x v="0"/>
    <n v="360693"/>
  </r>
  <r>
    <n v="7412"/>
    <x v="576"/>
    <x v="194"/>
    <n v="233"/>
    <n v="257"/>
    <x v="22"/>
    <s v="651.51"/>
    <s v="65151"/>
    <x v="7410"/>
    <x v="1"/>
    <n v="6189345"/>
  </r>
  <r>
    <n v="7413"/>
    <x v="882"/>
    <x v="398"/>
    <n v="765"/>
    <n v="35"/>
    <x v="82"/>
    <s v="8.58"/>
    <s v="858"/>
    <x v="7411"/>
    <x v="1"/>
    <n v="61776"/>
  </r>
  <r>
    <n v="7414"/>
    <x v="453"/>
    <x v="291"/>
    <n v="335"/>
    <n v="181"/>
    <x v="28"/>
    <s v="565.67"/>
    <s v="56567"/>
    <x v="7412"/>
    <x v="0"/>
    <n v="622237"/>
  </r>
  <r>
    <n v="7415"/>
    <x v="802"/>
    <x v="626"/>
    <n v="897"/>
    <n v="312"/>
    <x v="83"/>
    <s v="359.4"/>
    <s v="3594"/>
    <x v="7413"/>
    <x v="1"/>
    <n v="359400"/>
  </r>
  <r>
    <n v="7416"/>
    <x v="115"/>
    <x v="740"/>
    <n v="113"/>
    <n v="385"/>
    <x v="28"/>
    <s v="354.95"/>
    <s v="35495"/>
    <x v="7414"/>
    <x v="1"/>
    <n v="390445"/>
  </r>
  <r>
    <n v="7417"/>
    <x v="898"/>
    <x v="511"/>
    <n v="829"/>
    <n v="249"/>
    <x v="16"/>
    <s v="897.1"/>
    <s v="8971"/>
    <x v="7415"/>
    <x v="0"/>
    <n v="80739"/>
  </r>
  <r>
    <n v="7418"/>
    <x v="728"/>
    <x v="27"/>
    <n v="657"/>
    <n v="233"/>
    <x v="75"/>
    <s v="297.02"/>
    <s v="29702"/>
    <x v="7416"/>
    <x v="0"/>
    <n v="1603908"/>
  </r>
  <r>
    <n v="7419"/>
    <x v="78"/>
    <x v="251"/>
    <n v="456"/>
    <n v="460"/>
    <x v="96"/>
    <s v="43.09"/>
    <s v="4309"/>
    <x v="7417"/>
    <x v="1"/>
    <n v="353338"/>
  </r>
  <r>
    <n v="7420"/>
    <x v="441"/>
    <x v="35"/>
    <n v="854"/>
    <n v="119"/>
    <x v="80"/>
    <s v="658.34"/>
    <s v="65834"/>
    <x v="7418"/>
    <x v="0"/>
    <n v="2435858"/>
  </r>
  <r>
    <n v="7421"/>
    <x v="282"/>
    <x v="976"/>
    <n v="242"/>
    <n v="33"/>
    <x v="64"/>
    <s v="248.25"/>
    <s v="24825"/>
    <x v="7419"/>
    <x v="1"/>
    <n v="173775"/>
  </r>
  <r>
    <n v="7422"/>
    <x v="667"/>
    <x v="758"/>
    <n v="206"/>
    <n v="407"/>
    <x v="90"/>
    <s v="673.16"/>
    <s v="67316"/>
    <x v="7420"/>
    <x v="1"/>
    <n v="5317964"/>
  </r>
  <r>
    <n v="7423"/>
    <x v="811"/>
    <x v="152"/>
    <n v="161"/>
    <n v="222"/>
    <x v="68"/>
    <s v="9.91"/>
    <s v="991"/>
    <x v="7421"/>
    <x v="0"/>
    <n v="63424"/>
  </r>
  <r>
    <n v="7424"/>
    <x v="961"/>
    <x v="452"/>
    <n v="403"/>
    <n v="322"/>
    <x v="21"/>
    <s v="958.18"/>
    <s v="95818"/>
    <x v="7422"/>
    <x v="1"/>
    <n v="3832720"/>
  </r>
  <r>
    <n v="7425"/>
    <x v="942"/>
    <x v="574"/>
    <n v="154"/>
    <n v="303"/>
    <x v="13"/>
    <s v="374.67"/>
    <s v="37467"/>
    <x v="7423"/>
    <x v="1"/>
    <n v="3259629"/>
  </r>
  <r>
    <n v="7426"/>
    <x v="524"/>
    <x v="27"/>
    <n v="493"/>
    <n v="139"/>
    <x v="62"/>
    <s v="739.05"/>
    <s v="73905"/>
    <x v="7424"/>
    <x v="1"/>
    <n v="1625910"/>
  </r>
  <r>
    <n v="7427"/>
    <x v="410"/>
    <x v="297"/>
    <n v="701"/>
    <n v="33"/>
    <x v="31"/>
    <s v="304.94"/>
    <s v="30494"/>
    <x v="7425"/>
    <x v="1"/>
    <n v="2683472"/>
  </r>
  <r>
    <n v="7428"/>
    <x v="171"/>
    <x v="921"/>
    <n v="438"/>
    <n v="289"/>
    <x v="27"/>
    <s v="846.72"/>
    <s v="84672"/>
    <x v="7426"/>
    <x v="1"/>
    <n v="1270080"/>
  </r>
  <r>
    <n v="7429"/>
    <x v="921"/>
    <x v="689"/>
    <n v="625"/>
    <n v="258"/>
    <x v="16"/>
    <s v="68.09"/>
    <s v="6809"/>
    <x v="7427"/>
    <x v="0"/>
    <n v="61281"/>
  </r>
  <r>
    <n v="7430"/>
    <x v="20"/>
    <x v="800"/>
    <n v="465"/>
    <n v="323"/>
    <x v="83"/>
    <s v="350.42"/>
    <s v="35042"/>
    <x v="7428"/>
    <x v="1"/>
    <n v="3504200"/>
  </r>
  <r>
    <n v="7431"/>
    <x v="535"/>
    <x v="247"/>
    <n v="127"/>
    <n v="198"/>
    <x v="26"/>
    <s v="358.14"/>
    <s v="35814"/>
    <x v="7429"/>
    <x v="1"/>
    <n v="2865120"/>
  </r>
  <r>
    <n v="7432"/>
    <x v="462"/>
    <x v="246"/>
    <n v="260"/>
    <n v="263"/>
    <x v="1"/>
    <s v="733.27"/>
    <s v="73327"/>
    <x v="7430"/>
    <x v="1"/>
    <n v="6672757"/>
  </r>
  <r>
    <n v="7433"/>
    <x v="520"/>
    <x v="961"/>
    <n v="507"/>
    <n v="195"/>
    <x v="32"/>
    <s v="252.28"/>
    <s v="25228"/>
    <x v="7431"/>
    <x v="1"/>
    <n v="1715504"/>
  </r>
  <r>
    <n v="7434"/>
    <x v="298"/>
    <x v="844"/>
    <n v="797"/>
    <n v="287"/>
    <x v="76"/>
    <s v="447.6"/>
    <s v="4476"/>
    <x v="7432"/>
    <x v="1"/>
    <n v="13428"/>
  </r>
  <r>
    <n v="7435"/>
    <x v="894"/>
    <x v="82"/>
    <n v="104"/>
    <n v="371"/>
    <x v="44"/>
    <s v="332.32"/>
    <s v="33232"/>
    <x v="7433"/>
    <x v="1"/>
    <n v="2957648"/>
  </r>
  <r>
    <n v="7436"/>
    <x v="945"/>
    <x v="461"/>
    <n v="375"/>
    <n v="498"/>
    <x v="89"/>
    <s v="703.53"/>
    <s v="70353"/>
    <x v="7434"/>
    <x v="0"/>
    <n v="5346828"/>
  </r>
  <r>
    <n v="7437"/>
    <x v="356"/>
    <x v="66"/>
    <n v="671"/>
    <n v="286"/>
    <x v="89"/>
    <s v="56.35"/>
    <s v="5635"/>
    <x v="7435"/>
    <x v="0"/>
    <n v="428260"/>
  </r>
  <r>
    <n v="7438"/>
    <x v="798"/>
    <x v="359"/>
    <n v="934"/>
    <n v="132"/>
    <x v="53"/>
    <s v="256.65"/>
    <s v="25665"/>
    <x v="7436"/>
    <x v="0"/>
    <n v="1539900"/>
  </r>
  <r>
    <n v="7439"/>
    <x v="310"/>
    <x v="5"/>
    <n v="761"/>
    <n v="423"/>
    <x v="42"/>
    <s v="417.42"/>
    <s v="41742"/>
    <x v="7437"/>
    <x v="0"/>
    <n v="333936"/>
  </r>
  <r>
    <n v="7440"/>
    <x v="257"/>
    <x v="993"/>
    <n v="422"/>
    <n v="108"/>
    <x v="59"/>
    <s v="251.11"/>
    <s v="25111"/>
    <x v="7438"/>
    <x v="1"/>
    <n v="954218"/>
  </r>
  <r>
    <n v="7441"/>
    <x v="874"/>
    <x v="337"/>
    <n v="457"/>
    <n v="243"/>
    <x v="26"/>
    <s v="60.7"/>
    <s v="607"/>
    <x v="7439"/>
    <x v="0"/>
    <n v="48560"/>
  </r>
  <r>
    <n v="7442"/>
    <x v="811"/>
    <x v="516"/>
    <n v="780"/>
    <n v="456"/>
    <x v="11"/>
    <s v="210.0"/>
    <s v="2100"/>
    <x v="7440"/>
    <x v="0"/>
    <n v="105000"/>
  </r>
  <r>
    <n v="7443"/>
    <x v="205"/>
    <x v="487"/>
    <n v="478"/>
    <n v="459"/>
    <x v="63"/>
    <s v="462.84"/>
    <s v="46284"/>
    <x v="7441"/>
    <x v="1"/>
    <n v="2915892"/>
  </r>
  <r>
    <n v="7444"/>
    <x v="408"/>
    <x v="284"/>
    <n v="81"/>
    <n v="465"/>
    <x v="36"/>
    <s v="317.34"/>
    <s v="31734"/>
    <x v="7442"/>
    <x v="0"/>
    <n v="2348316"/>
  </r>
  <r>
    <n v="7445"/>
    <x v="835"/>
    <x v="579"/>
    <n v="343"/>
    <n v="489"/>
    <x v="60"/>
    <s v="509.34"/>
    <s v="50934"/>
    <x v="7443"/>
    <x v="0"/>
    <n v="3921918"/>
  </r>
  <r>
    <n v="7446"/>
    <x v="229"/>
    <x v="75"/>
    <n v="508"/>
    <n v="110"/>
    <x v="31"/>
    <s v="263.45"/>
    <s v="26345"/>
    <x v="7444"/>
    <x v="0"/>
    <n v="2318360"/>
  </r>
  <r>
    <n v="7447"/>
    <x v="12"/>
    <x v="227"/>
    <n v="690"/>
    <n v="396"/>
    <x v="78"/>
    <s v="798.88"/>
    <s v="79888"/>
    <x v="7445"/>
    <x v="0"/>
    <n v="6630704"/>
  </r>
  <r>
    <n v="7448"/>
    <x v="900"/>
    <x v="835"/>
    <n v="951"/>
    <n v="293"/>
    <x v="94"/>
    <s v="267.76"/>
    <s v="26776"/>
    <x v="7446"/>
    <x v="1"/>
    <n v="776504"/>
  </r>
  <r>
    <n v="7449"/>
    <x v="785"/>
    <x v="507"/>
    <n v="143"/>
    <n v="260"/>
    <x v="96"/>
    <s v="397.19"/>
    <s v="39719"/>
    <x v="7447"/>
    <x v="1"/>
    <n v="3256958"/>
  </r>
  <r>
    <n v="7450"/>
    <x v="582"/>
    <x v="327"/>
    <n v="298"/>
    <n v="166"/>
    <x v="17"/>
    <s v="746.44"/>
    <s v="74644"/>
    <x v="7448"/>
    <x v="0"/>
    <n v="2090032"/>
  </r>
  <r>
    <n v="7451"/>
    <x v="367"/>
    <x v="713"/>
    <n v="544"/>
    <n v="233"/>
    <x v="0"/>
    <s v="90.46"/>
    <s v="9046"/>
    <x v="7449"/>
    <x v="1"/>
    <n v="434208"/>
  </r>
  <r>
    <n v="7452"/>
    <x v="641"/>
    <x v="419"/>
    <n v="19"/>
    <n v="132"/>
    <x v="60"/>
    <s v="956.14"/>
    <s v="95614"/>
    <x v="7450"/>
    <x v="0"/>
    <n v="7362278"/>
  </r>
  <r>
    <n v="7453"/>
    <x v="413"/>
    <x v="710"/>
    <n v="371"/>
    <n v="263"/>
    <x v="17"/>
    <s v="249.67"/>
    <s v="24967"/>
    <x v="7451"/>
    <x v="0"/>
    <n v="699076"/>
  </r>
  <r>
    <n v="7454"/>
    <x v="17"/>
    <x v="497"/>
    <n v="549"/>
    <n v="301"/>
    <x v="72"/>
    <s v="471.26"/>
    <s v="47126"/>
    <x v="7452"/>
    <x v="0"/>
    <n v="754016"/>
  </r>
  <r>
    <n v="7455"/>
    <x v="133"/>
    <x v="997"/>
    <n v="379"/>
    <n v="483"/>
    <x v="61"/>
    <s v="964.38"/>
    <s v="96438"/>
    <x v="7453"/>
    <x v="0"/>
    <n v="3953958"/>
  </r>
  <r>
    <n v="7456"/>
    <x v="815"/>
    <x v="996"/>
    <n v="333"/>
    <n v="162"/>
    <x v="93"/>
    <s v="887.46"/>
    <s v="88746"/>
    <x v="7454"/>
    <x v="1"/>
    <n v="1153698"/>
  </r>
  <r>
    <n v="7457"/>
    <x v="639"/>
    <x v="7"/>
    <n v="729"/>
    <n v="424"/>
    <x v="66"/>
    <s v="508.97"/>
    <s v="50897"/>
    <x v="7455"/>
    <x v="1"/>
    <n v="2799335"/>
  </r>
  <r>
    <n v="7458"/>
    <x v="657"/>
    <x v="779"/>
    <n v="707"/>
    <n v="451"/>
    <x v="64"/>
    <s v="512.76"/>
    <s v="51276"/>
    <x v="7456"/>
    <x v="1"/>
    <n v="358932"/>
  </r>
  <r>
    <n v="7459"/>
    <x v="952"/>
    <x v="991"/>
    <n v="584"/>
    <n v="162"/>
    <x v="17"/>
    <s v="128.55"/>
    <s v="12855"/>
    <x v="7457"/>
    <x v="0"/>
    <n v="359940"/>
  </r>
  <r>
    <n v="7460"/>
    <x v="4"/>
    <x v="957"/>
    <n v="548"/>
    <n v="338"/>
    <x v="99"/>
    <s v="620.45"/>
    <s v="62045"/>
    <x v="7458"/>
    <x v="1"/>
    <n v="4157015"/>
  </r>
  <r>
    <n v="7461"/>
    <x v="104"/>
    <x v="644"/>
    <n v="200"/>
    <n v="489"/>
    <x v="13"/>
    <s v="194.39"/>
    <s v="19439"/>
    <x v="7459"/>
    <x v="0"/>
    <n v="1691193"/>
  </r>
  <r>
    <n v="7462"/>
    <x v="948"/>
    <x v="871"/>
    <n v="498"/>
    <n v="398"/>
    <x v="68"/>
    <s v="470.83"/>
    <s v="47083"/>
    <x v="7460"/>
    <x v="0"/>
    <n v="3013312"/>
  </r>
  <r>
    <n v="7463"/>
    <x v="906"/>
    <x v="165"/>
    <n v="231"/>
    <n v="101"/>
    <x v="14"/>
    <s v="811.16"/>
    <s v="81116"/>
    <x v="7461"/>
    <x v="1"/>
    <n v="5029192"/>
  </r>
  <r>
    <n v="7464"/>
    <x v="648"/>
    <x v="354"/>
    <n v="987"/>
    <n v="51"/>
    <x v="85"/>
    <s v="519.41"/>
    <s v="51941"/>
    <x v="7462"/>
    <x v="0"/>
    <n v="4363044"/>
  </r>
  <r>
    <n v="7465"/>
    <x v="72"/>
    <x v="56"/>
    <n v="399"/>
    <n v="45"/>
    <x v="49"/>
    <s v="147.27"/>
    <s v="14727"/>
    <x v="7463"/>
    <x v="0"/>
    <n v="1325430"/>
  </r>
  <r>
    <n v="7466"/>
    <x v="994"/>
    <x v="588"/>
    <n v="829"/>
    <n v="280"/>
    <x v="54"/>
    <s v="386.0"/>
    <s v="3860"/>
    <x v="7464"/>
    <x v="0"/>
    <n v="127380"/>
  </r>
  <r>
    <n v="7467"/>
    <x v="375"/>
    <x v="501"/>
    <n v="732"/>
    <n v="415"/>
    <x v="86"/>
    <s v="967.58"/>
    <s v="96758"/>
    <x v="7465"/>
    <x v="0"/>
    <n v="5611964"/>
  </r>
  <r>
    <n v="7468"/>
    <x v="786"/>
    <x v="252"/>
    <n v="363"/>
    <n v="343"/>
    <x v="38"/>
    <s v="186.0"/>
    <s v="1860"/>
    <x v="7466"/>
    <x v="0"/>
    <n v="81840"/>
  </r>
  <r>
    <n v="7469"/>
    <x v="697"/>
    <x v="472"/>
    <n v="712"/>
    <n v="361"/>
    <x v="94"/>
    <s v="118.22"/>
    <s v="11822"/>
    <x v="7467"/>
    <x v="0"/>
    <n v="342838"/>
  </r>
  <r>
    <n v="7470"/>
    <x v="599"/>
    <x v="435"/>
    <n v="138"/>
    <n v="379"/>
    <x v="76"/>
    <s v="269.69"/>
    <s v="26969"/>
    <x v="7468"/>
    <x v="1"/>
    <n v="80907"/>
  </r>
  <r>
    <n v="7471"/>
    <x v="257"/>
    <x v="547"/>
    <n v="260"/>
    <n v="37"/>
    <x v="62"/>
    <s v="630.47"/>
    <s v="63047"/>
    <x v="7469"/>
    <x v="0"/>
    <n v="1387034"/>
  </r>
  <r>
    <n v="7472"/>
    <x v="239"/>
    <x v="765"/>
    <n v="559"/>
    <n v="42"/>
    <x v="44"/>
    <s v="292.71"/>
    <s v="29271"/>
    <x v="7470"/>
    <x v="0"/>
    <n v="2605119"/>
  </r>
  <r>
    <n v="7473"/>
    <x v="748"/>
    <x v="884"/>
    <n v="703"/>
    <n v="1"/>
    <x v="41"/>
    <s v="714.01"/>
    <s v="71401"/>
    <x v="7471"/>
    <x v="1"/>
    <n v="1499421"/>
  </r>
  <r>
    <n v="7474"/>
    <x v="342"/>
    <x v="967"/>
    <n v="534"/>
    <n v="100"/>
    <x v="2"/>
    <s v="751.38"/>
    <s v="75138"/>
    <x v="7472"/>
    <x v="1"/>
    <n v="3381210"/>
  </r>
  <r>
    <n v="7475"/>
    <x v="621"/>
    <x v="738"/>
    <n v="859"/>
    <n v="223"/>
    <x v="32"/>
    <s v="765.76"/>
    <s v="76576"/>
    <x v="7473"/>
    <x v="1"/>
    <n v="5207168"/>
  </r>
  <r>
    <n v="7476"/>
    <x v="307"/>
    <x v="505"/>
    <n v="55"/>
    <n v="267"/>
    <x v="67"/>
    <s v="965.38"/>
    <s v="96538"/>
    <x v="7474"/>
    <x v="0"/>
    <n v="3378830"/>
  </r>
  <r>
    <n v="7477"/>
    <x v="173"/>
    <x v="525"/>
    <n v="590"/>
    <n v="176"/>
    <x v="3"/>
    <s v="290.93"/>
    <s v="29093"/>
    <x v="7475"/>
    <x v="1"/>
    <n v="727325"/>
  </r>
  <r>
    <n v="7478"/>
    <x v="319"/>
    <x v="879"/>
    <n v="896"/>
    <n v="341"/>
    <x v="11"/>
    <s v="571.76"/>
    <s v="57176"/>
    <x v="7476"/>
    <x v="1"/>
    <n v="2858800"/>
  </r>
  <r>
    <n v="7479"/>
    <x v="19"/>
    <x v="519"/>
    <n v="588"/>
    <n v="385"/>
    <x v="42"/>
    <s v="263.81"/>
    <s v="26381"/>
    <x v="7477"/>
    <x v="1"/>
    <n v="211048"/>
  </r>
  <r>
    <n v="7480"/>
    <x v="486"/>
    <x v="426"/>
    <n v="83"/>
    <n v="304"/>
    <x v="32"/>
    <s v="824.2"/>
    <s v="8242"/>
    <x v="7478"/>
    <x v="1"/>
    <n v="560456"/>
  </r>
  <r>
    <n v="7481"/>
    <x v="862"/>
    <x v="844"/>
    <n v="161"/>
    <n v="396"/>
    <x v="78"/>
    <s v="958.57"/>
    <s v="95857"/>
    <x v="7479"/>
    <x v="1"/>
    <n v="7956131"/>
  </r>
  <r>
    <n v="7482"/>
    <x v="382"/>
    <x v="532"/>
    <n v="323"/>
    <n v="82"/>
    <x v="73"/>
    <s v="312.28"/>
    <s v="31228"/>
    <x v="7480"/>
    <x v="0"/>
    <n v="2342100"/>
  </r>
  <r>
    <n v="7483"/>
    <x v="485"/>
    <x v="819"/>
    <n v="32"/>
    <n v="399"/>
    <x v="38"/>
    <s v="224.22"/>
    <s v="22422"/>
    <x v="7481"/>
    <x v="1"/>
    <n v="986568"/>
  </r>
  <r>
    <n v="7484"/>
    <x v="659"/>
    <x v="233"/>
    <n v="652"/>
    <n v="215"/>
    <x v="34"/>
    <s v="996.37"/>
    <s v="99637"/>
    <x v="7482"/>
    <x v="1"/>
    <n v="4882213"/>
  </r>
  <r>
    <n v="7485"/>
    <x v="113"/>
    <x v="316"/>
    <n v="790"/>
    <n v="481"/>
    <x v="12"/>
    <s v="615.29"/>
    <s v="61529"/>
    <x v="7483"/>
    <x v="0"/>
    <n v="2645747"/>
  </r>
  <r>
    <n v="7486"/>
    <x v="139"/>
    <x v="621"/>
    <n v="83"/>
    <n v="177"/>
    <x v="2"/>
    <s v="335.41"/>
    <s v="33541"/>
    <x v="7484"/>
    <x v="1"/>
    <n v="1509345"/>
  </r>
  <r>
    <n v="7487"/>
    <x v="119"/>
    <x v="67"/>
    <n v="96"/>
    <n v="454"/>
    <x v="15"/>
    <s v="597.28"/>
    <s v="59728"/>
    <x v="7485"/>
    <x v="0"/>
    <n v="238912"/>
  </r>
  <r>
    <n v="7488"/>
    <x v="869"/>
    <x v="888"/>
    <n v="209"/>
    <n v="293"/>
    <x v="84"/>
    <s v="921.79"/>
    <s v="92179"/>
    <x v="7486"/>
    <x v="1"/>
    <n v="5254203"/>
  </r>
  <r>
    <n v="7489"/>
    <x v="359"/>
    <x v="479"/>
    <n v="486"/>
    <n v="7"/>
    <x v="43"/>
    <s v="372.65"/>
    <s v="37265"/>
    <x v="7487"/>
    <x v="0"/>
    <n v="1267010"/>
  </r>
  <r>
    <n v="7490"/>
    <x v="808"/>
    <x v="454"/>
    <n v="347"/>
    <n v="66"/>
    <x v="80"/>
    <s v="934.29"/>
    <s v="93429"/>
    <x v="7488"/>
    <x v="0"/>
    <n v="3456873"/>
  </r>
  <r>
    <n v="7491"/>
    <x v="173"/>
    <x v="286"/>
    <n v="730"/>
    <n v="32"/>
    <x v="35"/>
    <s v="420.19"/>
    <s v="42019"/>
    <x v="7489"/>
    <x v="0"/>
    <n v="3949786"/>
  </r>
  <r>
    <n v="7492"/>
    <x v="65"/>
    <x v="149"/>
    <n v="167"/>
    <n v="18"/>
    <x v="23"/>
    <s v="848.8"/>
    <s v="8488"/>
    <x v="7490"/>
    <x v="1"/>
    <n v="152784"/>
  </r>
  <r>
    <n v="7493"/>
    <x v="680"/>
    <x v="170"/>
    <n v="434"/>
    <n v="246"/>
    <x v="23"/>
    <s v="568.51"/>
    <s v="56851"/>
    <x v="7491"/>
    <x v="0"/>
    <n v="1023318"/>
  </r>
  <r>
    <n v="7494"/>
    <x v="698"/>
    <x v="750"/>
    <n v="486"/>
    <n v="413"/>
    <x v="44"/>
    <s v="88.24"/>
    <s v="8824"/>
    <x v="7492"/>
    <x v="0"/>
    <n v="785336"/>
  </r>
  <r>
    <n v="7495"/>
    <x v="126"/>
    <x v="854"/>
    <n v="540"/>
    <n v="47"/>
    <x v="12"/>
    <s v="262.68"/>
    <s v="26268"/>
    <x v="7493"/>
    <x v="1"/>
    <n v="1129524"/>
  </r>
  <r>
    <n v="7496"/>
    <x v="73"/>
    <x v="255"/>
    <n v="539"/>
    <n v="9"/>
    <x v="1"/>
    <s v="884.08"/>
    <s v="88408"/>
    <x v="7494"/>
    <x v="0"/>
    <n v="8045128"/>
  </r>
  <r>
    <n v="7497"/>
    <x v="853"/>
    <x v="408"/>
    <n v="816"/>
    <n v="221"/>
    <x v="94"/>
    <s v="931.75"/>
    <s v="93175"/>
    <x v="7495"/>
    <x v="0"/>
    <n v="2702075"/>
  </r>
  <r>
    <n v="7498"/>
    <x v="671"/>
    <x v="823"/>
    <n v="105"/>
    <n v="49"/>
    <x v="53"/>
    <s v="226.33"/>
    <s v="22633"/>
    <x v="7496"/>
    <x v="1"/>
    <n v="1357980"/>
  </r>
  <r>
    <n v="7499"/>
    <x v="830"/>
    <x v="984"/>
    <n v="903"/>
    <n v="269"/>
    <x v="56"/>
    <s v="640.69"/>
    <s v="64069"/>
    <x v="7497"/>
    <x v="0"/>
    <n v="6214693"/>
  </r>
  <r>
    <n v="7500"/>
    <x v="538"/>
    <x v="601"/>
    <n v="344"/>
    <n v="241"/>
    <x v="96"/>
    <s v="952.65"/>
    <s v="95265"/>
    <x v="7498"/>
    <x v="0"/>
    <n v="7811730"/>
  </r>
  <r>
    <n v="7501"/>
    <x v="384"/>
    <x v="706"/>
    <n v="881"/>
    <n v="289"/>
    <x v="83"/>
    <s v="68.47"/>
    <s v="6847"/>
    <x v="7499"/>
    <x v="0"/>
    <n v="684700"/>
  </r>
  <r>
    <n v="7502"/>
    <x v="257"/>
    <x v="403"/>
    <n v="54"/>
    <n v="284"/>
    <x v="84"/>
    <s v="240.63"/>
    <s v="24063"/>
    <x v="7500"/>
    <x v="0"/>
    <n v="1371591"/>
  </r>
  <r>
    <n v="7503"/>
    <x v="291"/>
    <x v="868"/>
    <n v="617"/>
    <n v="116"/>
    <x v="96"/>
    <s v="784.05"/>
    <s v="78405"/>
    <x v="7501"/>
    <x v="0"/>
    <n v="6429210"/>
  </r>
  <r>
    <n v="7504"/>
    <x v="223"/>
    <x v="865"/>
    <n v="897"/>
    <n v="485"/>
    <x v="70"/>
    <s v="856.41"/>
    <s v="85641"/>
    <x v="7502"/>
    <x v="1"/>
    <n v="7964613"/>
  </r>
  <r>
    <n v="7505"/>
    <x v="141"/>
    <x v="443"/>
    <n v="643"/>
    <n v="309"/>
    <x v="8"/>
    <s v="953.24"/>
    <s v="95324"/>
    <x v="7503"/>
    <x v="0"/>
    <n v="3717636"/>
  </r>
  <r>
    <n v="7506"/>
    <x v="303"/>
    <x v="307"/>
    <n v="760"/>
    <n v="39"/>
    <x v="17"/>
    <s v="533.35"/>
    <s v="53335"/>
    <x v="7504"/>
    <x v="0"/>
    <n v="1493380"/>
  </r>
  <r>
    <n v="7507"/>
    <x v="921"/>
    <x v="309"/>
    <n v="225"/>
    <n v="167"/>
    <x v="53"/>
    <s v="995.35"/>
    <s v="99535"/>
    <x v="7505"/>
    <x v="1"/>
    <n v="5972100"/>
  </r>
  <r>
    <n v="7508"/>
    <x v="373"/>
    <x v="297"/>
    <n v="585"/>
    <n v="350"/>
    <x v="90"/>
    <s v="865.23"/>
    <s v="86523"/>
    <x v="7506"/>
    <x v="0"/>
    <n v="6835317"/>
  </r>
  <r>
    <n v="7509"/>
    <x v="576"/>
    <x v="279"/>
    <n v="641"/>
    <n v="406"/>
    <x v="8"/>
    <s v="555.62"/>
    <s v="55562"/>
    <x v="7507"/>
    <x v="0"/>
    <n v="2166918"/>
  </r>
  <r>
    <n v="7510"/>
    <x v="174"/>
    <x v="394"/>
    <n v="442"/>
    <n v="379"/>
    <x v="49"/>
    <s v="366.13"/>
    <s v="36613"/>
    <x v="7508"/>
    <x v="0"/>
    <n v="3295170"/>
  </r>
  <r>
    <n v="7511"/>
    <x v="658"/>
    <x v="116"/>
    <n v="17"/>
    <n v="246"/>
    <x v="69"/>
    <s v="81.28"/>
    <s v="8128"/>
    <x v="7509"/>
    <x v="1"/>
    <n v="633984"/>
  </r>
  <r>
    <n v="7512"/>
    <x v="728"/>
    <x v="249"/>
    <n v="896"/>
    <n v="389"/>
    <x v="71"/>
    <s v="239.99"/>
    <s v="23999"/>
    <x v="7510"/>
    <x v="1"/>
    <n v="1583934"/>
  </r>
  <r>
    <n v="7513"/>
    <x v="998"/>
    <x v="410"/>
    <n v="910"/>
    <n v="56"/>
    <x v="18"/>
    <s v="390.26"/>
    <s v="39026"/>
    <x v="7511"/>
    <x v="1"/>
    <n v="1404936"/>
  </r>
  <r>
    <n v="7514"/>
    <x v="528"/>
    <x v="362"/>
    <n v="870"/>
    <n v="463"/>
    <x v="16"/>
    <s v="199.95"/>
    <s v="19995"/>
    <x v="7512"/>
    <x v="0"/>
    <n v="179955"/>
  </r>
  <r>
    <n v="7515"/>
    <x v="31"/>
    <x v="75"/>
    <n v="753"/>
    <n v="152"/>
    <x v="56"/>
    <s v="825.98"/>
    <s v="82598"/>
    <x v="7513"/>
    <x v="1"/>
    <n v="8012006"/>
  </r>
  <r>
    <n v="7516"/>
    <x v="358"/>
    <x v="123"/>
    <n v="744"/>
    <n v="81"/>
    <x v="81"/>
    <s v="253.12"/>
    <s v="25312"/>
    <x v="7514"/>
    <x v="0"/>
    <n v="809984"/>
  </r>
  <r>
    <n v="7517"/>
    <x v="793"/>
    <x v="787"/>
    <n v="50"/>
    <n v="125"/>
    <x v="75"/>
    <s v="733.29"/>
    <s v="73329"/>
    <x v="7515"/>
    <x v="1"/>
    <n v="3959766"/>
  </r>
  <r>
    <n v="7518"/>
    <x v="198"/>
    <x v="377"/>
    <n v="629"/>
    <n v="344"/>
    <x v="16"/>
    <s v="134.16"/>
    <s v="13416"/>
    <x v="7516"/>
    <x v="0"/>
    <n v="120744"/>
  </r>
  <r>
    <n v="7519"/>
    <x v="84"/>
    <x v="858"/>
    <n v="203"/>
    <n v="7"/>
    <x v="18"/>
    <s v="458.95"/>
    <s v="45895"/>
    <x v="7517"/>
    <x v="1"/>
    <n v="1652220"/>
  </r>
  <r>
    <n v="7520"/>
    <x v="101"/>
    <x v="97"/>
    <n v="873"/>
    <n v="248"/>
    <x v="62"/>
    <s v="339.44"/>
    <s v="33944"/>
    <x v="7518"/>
    <x v="1"/>
    <n v="746768"/>
  </r>
  <r>
    <n v="7521"/>
    <x v="650"/>
    <x v="364"/>
    <n v="598"/>
    <n v="349"/>
    <x v="13"/>
    <s v="429.19"/>
    <s v="42919"/>
    <x v="7519"/>
    <x v="1"/>
    <n v="3733953"/>
  </r>
  <r>
    <n v="7522"/>
    <x v="204"/>
    <x v="476"/>
    <n v="309"/>
    <n v="333"/>
    <x v="99"/>
    <s v="743.58"/>
    <s v="74358"/>
    <x v="7520"/>
    <x v="1"/>
    <n v="4981986"/>
  </r>
  <r>
    <n v="7523"/>
    <x v="484"/>
    <x v="724"/>
    <n v="258"/>
    <n v="222"/>
    <x v="35"/>
    <s v="651.17"/>
    <s v="65117"/>
    <x v="7521"/>
    <x v="1"/>
    <n v="6120998"/>
  </r>
  <r>
    <n v="7524"/>
    <x v="126"/>
    <x v="5"/>
    <n v="294"/>
    <n v="47"/>
    <x v="78"/>
    <s v="180.2"/>
    <s v="1802"/>
    <x v="7522"/>
    <x v="1"/>
    <n v="149566"/>
  </r>
  <r>
    <n v="7525"/>
    <x v="285"/>
    <x v="937"/>
    <n v="753"/>
    <n v="95"/>
    <x v="90"/>
    <s v="945.57"/>
    <s v="94557"/>
    <x v="7523"/>
    <x v="0"/>
    <n v="7470003"/>
  </r>
  <r>
    <n v="7526"/>
    <x v="593"/>
    <x v="540"/>
    <n v="675"/>
    <n v="499"/>
    <x v="53"/>
    <s v="922.84"/>
    <s v="92284"/>
    <x v="7524"/>
    <x v="1"/>
    <n v="5537040"/>
  </r>
  <r>
    <n v="7527"/>
    <x v="221"/>
    <x v="586"/>
    <n v="883"/>
    <n v="325"/>
    <x v="2"/>
    <s v="444.08"/>
    <s v="44408"/>
    <x v="7525"/>
    <x v="0"/>
    <n v="1998360"/>
  </r>
  <r>
    <n v="7528"/>
    <x v="664"/>
    <x v="850"/>
    <n v="484"/>
    <n v="256"/>
    <x v="89"/>
    <s v="308.87"/>
    <s v="30887"/>
    <x v="7526"/>
    <x v="1"/>
    <n v="2347412"/>
  </r>
  <r>
    <n v="7529"/>
    <x v="865"/>
    <x v="562"/>
    <n v="746"/>
    <n v="203"/>
    <x v="70"/>
    <s v="621.7"/>
    <s v="6217"/>
    <x v="7527"/>
    <x v="1"/>
    <n v="578181"/>
  </r>
  <r>
    <n v="7530"/>
    <x v="943"/>
    <x v="713"/>
    <n v="336"/>
    <n v="321"/>
    <x v="98"/>
    <s v="151.1"/>
    <s v="1511"/>
    <x v="7528"/>
    <x v="1"/>
    <n v="84616"/>
  </r>
  <r>
    <n v="7531"/>
    <x v="877"/>
    <x v="496"/>
    <n v="960"/>
    <n v="484"/>
    <x v="73"/>
    <s v="694.85"/>
    <s v="69485"/>
    <x v="7529"/>
    <x v="1"/>
    <n v="5211375"/>
  </r>
  <r>
    <n v="7532"/>
    <x v="562"/>
    <x v="353"/>
    <n v="448"/>
    <n v="138"/>
    <x v="22"/>
    <s v="402.08"/>
    <s v="40208"/>
    <x v="7530"/>
    <x v="0"/>
    <n v="3819760"/>
  </r>
  <r>
    <n v="7533"/>
    <x v="385"/>
    <x v="363"/>
    <n v="275"/>
    <n v="237"/>
    <x v="31"/>
    <s v="906.9"/>
    <s v="9069"/>
    <x v="7531"/>
    <x v="0"/>
    <n v="798072"/>
  </r>
  <r>
    <n v="7534"/>
    <x v="21"/>
    <x v="0"/>
    <n v="853"/>
    <n v="325"/>
    <x v="6"/>
    <s v="828.49"/>
    <s v="82849"/>
    <x v="7532"/>
    <x v="0"/>
    <n v="828490"/>
  </r>
  <r>
    <n v="7535"/>
    <x v="713"/>
    <x v="805"/>
    <n v="524"/>
    <n v="19"/>
    <x v="71"/>
    <s v="642.96"/>
    <s v="64296"/>
    <x v="7533"/>
    <x v="1"/>
    <n v="4243536"/>
  </r>
  <r>
    <n v="7536"/>
    <x v="18"/>
    <x v="387"/>
    <n v="739"/>
    <n v="9"/>
    <x v="40"/>
    <s v="584.65"/>
    <s v="58465"/>
    <x v="7534"/>
    <x v="1"/>
    <n v="2747855"/>
  </r>
  <r>
    <n v="7537"/>
    <x v="744"/>
    <x v="691"/>
    <n v="560"/>
    <n v="406"/>
    <x v="31"/>
    <s v="166.37"/>
    <s v="16637"/>
    <x v="7535"/>
    <x v="0"/>
    <n v="1464056"/>
  </r>
  <r>
    <n v="7538"/>
    <x v="157"/>
    <x v="932"/>
    <n v="940"/>
    <n v="340"/>
    <x v="6"/>
    <s v="604.11"/>
    <s v="60411"/>
    <x v="7536"/>
    <x v="1"/>
    <n v="604110"/>
  </r>
  <r>
    <n v="7539"/>
    <x v="150"/>
    <x v="811"/>
    <n v="501"/>
    <n v="11"/>
    <x v="21"/>
    <s v="305.9"/>
    <s v="3059"/>
    <x v="7537"/>
    <x v="0"/>
    <n v="122360"/>
  </r>
  <r>
    <n v="7540"/>
    <x v="479"/>
    <x v="49"/>
    <n v="773"/>
    <n v="128"/>
    <x v="1"/>
    <s v="419.14"/>
    <s v="41914"/>
    <x v="7538"/>
    <x v="0"/>
    <n v="3814174"/>
  </r>
  <r>
    <n v="7541"/>
    <x v="360"/>
    <x v="505"/>
    <n v="861"/>
    <n v="42"/>
    <x v="73"/>
    <s v="963.68"/>
    <s v="96368"/>
    <x v="7539"/>
    <x v="1"/>
    <n v="7227600"/>
  </r>
  <r>
    <n v="7542"/>
    <x v="119"/>
    <x v="484"/>
    <n v="798"/>
    <n v="193"/>
    <x v="80"/>
    <s v="602.91"/>
    <s v="60291"/>
    <x v="7540"/>
    <x v="0"/>
    <n v="2230767"/>
  </r>
  <r>
    <n v="7543"/>
    <x v="176"/>
    <x v="462"/>
    <n v="395"/>
    <n v="172"/>
    <x v="20"/>
    <s v="917.03"/>
    <s v="91703"/>
    <x v="7541"/>
    <x v="0"/>
    <n v="1834060"/>
  </r>
  <r>
    <n v="7544"/>
    <x v="807"/>
    <x v="503"/>
    <n v="962"/>
    <n v="76"/>
    <x v="32"/>
    <s v="138.33"/>
    <s v="13833"/>
    <x v="7542"/>
    <x v="0"/>
    <n v="940644"/>
  </r>
  <r>
    <n v="7545"/>
    <x v="240"/>
    <x v="318"/>
    <n v="559"/>
    <n v="464"/>
    <x v="52"/>
    <s v="295.62"/>
    <s v="29562"/>
    <x v="7543"/>
    <x v="1"/>
    <n v="59124"/>
  </r>
  <r>
    <n v="7546"/>
    <x v="206"/>
    <x v="360"/>
    <n v="380"/>
    <n v="6"/>
    <x v="98"/>
    <s v="594.66"/>
    <s v="59466"/>
    <x v="7544"/>
    <x v="0"/>
    <n v="3330096"/>
  </r>
  <r>
    <n v="7547"/>
    <x v="843"/>
    <x v="983"/>
    <n v="151"/>
    <n v="307"/>
    <x v="33"/>
    <s v="780.23"/>
    <s v="78023"/>
    <x v="7545"/>
    <x v="0"/>
    <n v="5383587"/>
  </r>
  <r>
    <n v="7548"/>
    <x v="283"/>
    <x v="349"/>
    <n v="1000"/>
    <n v="110"/>
    <x v="15"/>
    <s v="977.56"/>
    <s v="97756"/>
    <x v="7546"/>
    <x v="0"/>
    <n v="391024"/>
  </r>
  <r>
    <n v="7549"/>
    <x v="557"/>
    <x v="512"/>
    <n v="248"/>
    <n v="157"/>
    <x v="83"/>
    <s v="888.51"/>
    <s v="88851"/>
    <x v="7547"/>
    <x v="1"/>
    <n v="8885100"/>
  </r>
  <r>
    <n v="7550"/>
    <x v="331"/>
    <x v="385"/>
    <n v="600"/>
    <n v="449"/>
    <x v="99"/>
    <s v="154.77"/>
    <s v="15477"/>
    <x v="7548"/>
    <x v="1"/>
    <n v="1036959"/>
  </r>
  <r>
    <n v="7551"/>
    <x v="369"/>
    <x v="711"/>
    <n v="139"/>
    <n v="81"/>
    <x v="74"/>
    <s v="48.03"/>
    <s v="4803"/>
    <x v="7549"/>
    <x v="1"/>
    <n v="24015"/>
  </r>
  <r>
    <n v="7552"/>
    <x v="351"/>
    <x v="138"/>
    <n v="447"/>
    <n v="156"/>
    <x v="20"/>
    <s v="551.29"/>
    <s v="55129"/>
    <x v="7550"/>
    <x v="1"/>
    <n v="1102580"/>
  </r>
  <r>
    <n v="7553"/>
    <x v="120"/>
    <x v="954"/>
    <n v="413"/>
    <n v="176"/>
    <x v="11"/>
    <s v="194.46"/>
    <s v="19446"/>
    <x v="7551"/>
    <x v="0"/>
    <n v="972300"/>
  </r>
  <r>
    <n v="7554"/>
    <x v="702"/>
    <x v="794"/>
    <n v="35"/>
    <n v="104"/>
    <x v="59"/>
    <s v="545.4"/>
    <s v="5454"/>
    <x v="7552"/>
    <x v="0"/>
    <n v="207252"/>
  </r>
  <r>
    <n v="7555"/>
    <x v="229"/>
    <x v="84"/>
    <n v="304"/>
    <n v="388"/>
    <x v="76"/>
    <s v="465.21"/>
    <s v="46521"/>
    <x v="7553"/>
    <x v="1"/>
    <n v="139563"/>
  </r>
  <r>
    <n v="7556"/>
    <x v="108"/>
    <x v="168"/>
    <n v="687"/>
    <n v="189"/>
    <x v="17"/>
    <s v="16.47"/>
    <s v="1647"/>
    <x v="7554"/>
    <x v="0"/>
    <n v="46116"/>
  </r>
  <r>
    <n v="7557"/>
    <x v="380"/>
    <x v="482"/>
    <n v="166"/>
    <n v="499"/>
    <x v="7"/>
    <s v="590.66"/>
    <s v="59066"/>
    <x v="7555"/>
    <x v="1"/>
    <n v="1004122"/>
  </r>
  <r>
    <n v="7558"/>
    <x v="817"/>
    <x v="972"/>
    <n v="629"/>
    <n v="436"/>
    <x v="23"/>
    <s v="782.75"/>
    <s v="78275"/>
    <x v="7556"/>
    <x v="1"/>
    <n v="1408950"/>
  </r>
  <r>
    <n v="7559"/>
    <x v="936"/>
    <x v="183"/>
    <n v="521"/>
    <n v="283"/>
    <x v="77"/>
    <s v="783.63"/>
    <s v="78363"/>
    <x v="7557"/>
    <x v="0"/>
    <n v="1488897"/>
  </r>
  <r>
    <n v="7560"/>
    <x v="325"/>
    <x v="573"/>
    <n v="990"/>
    <n v="89"/>
    <x v="75"/>
    <s v="949.19"/>
    <s v="94919"/>
    <x v="7558"/>
    <x v="0"/>
    <n v="5125626"/>
  </r>
  <r>
    <n v="7561"/>
    <x v="909"/>
    <x v="991"/>
    <n v="714"/>
    <n v="24"/>
    <x v="94"/>
    <s v="687.1"/>
    <s v="6871"/>
    <x v="7559"/>
    <x v="1"/>
    <n v="199259"/>
  </r>
  <r>
    <n v="7562"/>
    <x v="815"/>
    <x v="379"/>
    <n v="820"/>
    <n v="458"/>
    <x v="39"/>
    <s v="718.39"/>
    <s v="71839"/>
    <x v="7560"/>
    <x v="0"/>
    <n v="5100569"/>
  </r>
  <r>
    <n v="7563"/>
    <x v="563"/>
    <x v="856"/>
    <n v="431"/>
    <n v="194"/>
    <x v="73"/>
    <s v="48.89"/>
    <s v="4889"/>
    <x v="7561"/>
    <x v="1"/>
    <n v="366675"/>
  </r>
  <r>
    <n v="7564"/>
    <x v="507"/>
    <x v="384"/>
    <n v="683"/>
    <n v="423"/>
    <x v="33"/>
    <s v="776.88"/>
    <s v="77688"/>
    <x v="7562"/>
    <x v="0"/>
    <n v="5360472"/>
  </r>
  <r>
    <n v="7565"/>
    <x v="957"/>
    <x v="668"/>
    <n v="439"/>
    <n v="378"/>
    <x v="79"/>
    <s v="208.08"/>
    <s v="20808"/>
    <x v="7563"/>
    <x v="0"/>
    <n v="1997568"/>
  </r>
  <r>
    <n v="7566"/>
    <x v="1"/>
    <x v="577"/>
    <n v="51"/>
    <n v="295"/>
    <x v="52"/>
    <s v="233.0"/>
    <s v="2330"/>
    <x v="7564"/>
    <x v="0"/>
    <n v="4660"/>
  </r>
  <r>
    <n v="7567"/>
    <x v="889"/>
    <x v="504"/>
    <n v="279"/>
    <n v="259"/>
    <x v="11"/>
    <s v="365.09"/>
    <s v="36509"/>
    <x v="7565"/>
    <x v="0"/>
    <n v="1825450"/>
  </r>
  <r>
    <n v="7568"/>
    <x v="37"/>
    <x v="306"/>
    <n v="994"/>
    <n v="321"/>
    <x v="97"/>
    <s v="752.84"/>
    <s v="75284"/>
    <x v="7566"/>
    <x v="0"/>
    <n v="1957384"/>
  </r>
  <r>
    <n v="7569"/>
    <x v="331"/>
    <x v="297"/>
    <n v="573"/>
    <n v="255"/>
    <x v="1"/>
    <s v="14.42"/>
    <s v="1442"/>
    <x v="7567"/>
    <x v="0"/>
    <n v="131222"/>
  </r>
  <r>
    <n v="7570"/>
    <x v="42"/>
    <x v="213"/>
    <n v="366"/>
    <n v="83"/>
    <x v="82"/>
    <s v="150.67"/>
    <s v="15067"/>
    <x v="7568"/>
    <x v="1"/>
    <n v="1084824"/>
  </r>
  <r>
    <n v="7571"/>
    <x v="376"/>
    <x v="740"/>
    <n v="76"/>
    <n v="494"/>
    <x v="94"/>
    <s v="937.61"/>
    <s v="93761"/>
    <x v="7569"/>
    <x v="0"/>
    <n v="2719069"/>
  </r>
  <r>
    <n v="7572"/>
    <x v="506"/>
    <x v="667"/>
    <n v="952"/>
    <n v="480"/>
    <x v="87"/>
    <s v="552.12"/>
    <s v="55212"/>
    <x v="7570"/>
    <x v="0"/>
    <n v="3367932"/>
  </r>
  <r>
    <n v="7573"/>
    <x v="375"/>
    <x v="225"/>
    <n v="466"/>
    <n v="146"/>
    <x v="46"/>
    <s v="659.35"/>
    <s v="65935"/>
    <x v="7571"/>
    <x v="0"/>
    <n v="791220"/>
  </r>
  <r>
    <n v="7574"/>
    <x v="840"/>
    <x v="967"/>
    <n v="258"/>
    <n v="116"/>
    <x v="31"/>
    <s v="188.77"/>
    <s v="18877"/>
    <x v="7572"/>
    <x v="1"/>
    <n v="1661176"/>
  </r>
  <r>
    <n v="7575"/>
    <x v="474"/>
    <x v="214"/>
    <n v="907"/>
    <n v="282"/>
    <x v="97"/>
    <s v="918.19"/>
    <s v="91819"/>
    <x v="7573"/>
    <x v="1"/>
    <n v="2387294"/>
  </r>
  <r>
    <n v="7576"/>
    <x v="712"/>
    <x v="206"/>
    <n v="758"/>
    <n v="98"/>
    <x v="27"/>
    <s v="605.21"/>
    <s v="60521"/>
    <x v="7574"/>
    <x v="1"/>
    <n v="907815"/>
  </r>
  <r>
    <n v="7577"/>
    <x v="501"/>
    <x v="883"/>
    <n v="11"/>
    <n v="385"/>
    <x v="13"/>
    <s v="85.16"/>
    <s v="8516"/>
    <x v="7575"/>
    <x v="0"/>
    <n v="740892"/>
  </r>
  <r>
    <n v="7578"/>
    <x v="272"/>
    <x v="229"/>
    <n v="730"/>
    <n v="313"/>
    <x v="9"/>
    <s v="283.97"/>
    <s v="28397"/>
    <x v="7576"/>
    <x v="0"/>
    <n v="2811303"/>
  </r>
  <r>
    <n v="7579"/>
    <x v="303"/>
    <x v="773"/>
    <n v="114"/>
    <n v="6"/>
    <x v="16"/>
    <s v="290.06"/>
    <s v="29006"/>
    <x v="7577"/>
    <x v="1"/>
    <n v="261054"/>
  </r>
  <r>
    <n v="7580"/>
    <x v="932"/>
    <x v="991"/>
    <n v="340"/>
    <n v="328"/>
    <x v="30"/>
    <s v="386.94"/>
    <s v="38694"/>
    <x v="7578"/>
    <x v="1"/>
    <n v="3559848"/>
  </r>
  <r>
    <n v="7581"/>
    <x v="395"/>
    <x v="489"/>
    <n v="546"/>
    <n v="376"/>
    <x v="99"/>
    <s v="362.25"/>
    <s v="36225"/>
    <x v="7579"/>
    <x v="1"/>
    <n v="2427075"/>
  </r>
  <r>
    <n v="7582"/>
    <x v="275"/>
    <x v="188"/>
    <n v="205"/>
    <n v="67"/>
    <x v="63"/>
    <s v="683.14"/>
    <s v="68314"/>
    <x v="7580"/>
    <x v="1"/>
    <n v="4303782"/>
  </r>
  <r>
    <n v="7583"/>
    <x v="864"/>
    <x v="900"/>
    <n v="829"/>
    <n v="422"/>
    <x v="24"/>
    <s v="369.76"/>
    <s v="36976"/>
    <x v="7581"/>
    <x v="0"/>
    <n v="1922752"/>
  </r>
  <r>
    <n v="7584"/>
    <x v="34"/>
    <x v="797"/>
    <n v="50"/>
    <n v="211"/>
    <x v="63"/>
    <s v="659.8"/>
    <s v="6598"/>
    <x v="7582"/>
    <x v="0"/>
    <n v="415674"/>
  </r>
  <r>
    <n v="7585"/>
    <x v="181"/>
    <x v="449"/>
    <n v="973"/>
    <n v="22"/>
    <x v="10"/>
    <s v="467.34"/>
    <s v="46734"/>
    <x v="7583"/>
    <x v="0"/>
    <n v="2383434"/>
  </r>
  <r>
    <n v="7586"/>
    <x v="545"/>
    <x v="658"/>
    <n v="907"/>
    <n v="117"/>
    <x v="79"/>
    <s v="405.5"/>
    <s v="4055"/>
    <x v="7584"/>
    <x v="0"/>
    <n v="389280"/>
  </r>
  <r>
    <n v="7587"/>
    <x v="799"/>
    <x v="571"/>
    <n v="870"/>
    <n v="165"/>
    <x v="9"/>
    <s v="48.15"/>
    <s v="4815"/>
    <x v="7585"/>
    <x v="0"/>
    <n v="476685"/>
  </r>
  <r>
    <n v="7588"/>
    <x v="252"/>
    <x v="905"/>
    <n v="163"/>
    <n v="382"/>
    <x v="47"/>
    <s v="468.38"/>
    <s v="46838"/>
    <x v="7586"/>
    <x v="0"/>
    <n v="2763442"/>
  </r>
  <r>
    <n v="7589"/>
    <x v="618"/>
    <x v="859"/>
    <n v="396"/>
    <n v="141"/>
    <x v="22"/>
    <s v="675.33"/>
    <s v="67533"/>
    <x v="7587"/>
    <x v="1"/>
    <n v="6415635"/>
  </r>
  <r>
    <n v="7590"/>
    <x v="852"/>
    <x v="692"/>
    <n v="809"/>
    <n v="407"/>
    <x v="81"/>
    <s v="400.48"/>
    <s v="40048"/>
    <x v="7588"/>
    <x v="0"/>
    <n v="1281536"/>
  </r>
  <r>
    <n v="7591"/>
    <x v="907"/>
    <x v="196"/>
    <n v="901"/>
    <n v="251"/>
    <x v="9"/>
    <s v="535.41"/>
    <s v="53541"/>
    <x v="7589"/>
    <x v="1"/>
    <n v="5300559"/>
  </r>
  <r>
    <n v="7592"/>
    <x v="101"/>
    <x v="399"/>
    <n v="561"/>
    <n v="85"/>
    <x v="82"/>
    <s v="431.01"/>
    <s v="43101"/>
    <x v="7590"/>
    <x v="0"/>
    <n v="3103272"/>
  </r>
  <r>
    <n v="7593"/>
    <x v="237"/>
    <x v="624"/>
    <n v="5"/>
    <n v="406"/>
    <x v="90"/>
    <s v="820.38"/>
    <s v="82038"/>
    <x v="7591"/>
    <x v="1"/>
    <n v="6481002"/>
  </r>
  <r>
    <n v="7594"/>
    <x v="240"/>
    <x v="117"/>
    <n v="551"/>
    <n v="429"/>
    <x v="14"/>
    <s v="621.11"/>
    <s v="62111"/>
    <x v="7592"/>
    <x v="0"/>
    <n v="3850882"/>
  </r>
  <r>
    <n v="7595"/>
    <x v="395"/>
    <x v="477"/>
    <n v="823"/>
    <n v="450"/>
    <x v="15"/>
    <s v="611.92"/>
    <s v="61192"/>
    <x v="7593"/>
    <x v="1"/>
    <n v="244768"/>
  </r>
  <r>
    <n v="7596"/>
    <x v="469"/>
    <x v="126"/>
    <n v="697"/>
    <n v="489"/>
    <x v="17"/>
    <s v="881.08"/>
    <s v="88108"/>
    <x v="7594"/>
    <x v="0"/>
    <n v="2467024"/>
  </r>
  <r>
    <n v="7597"/>
    <x v="659"/>
    <x v="916"/>
    <n v="750"/>
    <n v="86"/>
    <x v="58"/>
    <s v="996.75"/>
    <s v="99675"/>
    <x v="7595"/>
    <x v="0"/>
    <n v="3089925"/>
  </r>
  <r>
    <n v="7598"/>
    <x v="358"/>
    <x v="238"/>
    <n v="144"/>
    <n v="431"/>
    <x v="4"/>
    <s v="152.58"/>
    <s v="15258"/>
    <x v="7596"/>
    <x v="0"/>
    <n v="350934"/>
  </r>
  <r>
    <n v="7599"/>
    <x v="496"/>
    <x v="897"/>
    <n v="999"/>
    <n v="355"/>
    <x v="5"/>
    <s v="597.78"/>
    <s v="59778"/>
    <x v="7597"/>
    <x v="0"/>
    <n v="1434672"/>
  </r>
  <r>
    <n v="7600"/>
    <x v="368"/>
    <x v="726"/>
    <n v="476"/>
    <n v="180"/>
    <x v="46"/>
    <s v="240.2"/>
    <s v="2402"/>
    <x v="7598"/>
    <x v="1"/>
    <n v="28824"/>
  </r>
  <r>
    <n v="7601"/>
    <x v="53"/>
    <x v="626"/>
    <n v="466"/>
    <n v="348"/>
    <x v="47"/>
    <s v="701.74"/>
    <s v="70174"/>
    <x v="7599"/>
    <x v="1"/>
    <n v="4140266"/>
  </r>
  <r>
    <n v="7602"/>
    <x v="785"/>
    <x v="515"/>
    <n v="435"/>
    <n v="295"/>
    <x v="38"/>
    <s v="221.13"/>
    <s v="22113"/>
    <x v="7600"/>
    <x v="1"/>
    <n v="972972"/>
  </r>
  <r>
    <n v="7603"/>
    <x v="28"/>
    <x v="220"/>
    <n v="308"/>
    <n v="132"/>
    <x v="99"/>
    <s v="377.99"/>
    <s v="37799"/>
    <x v="7601"/>
    <x v="1"/>
    <n v="2532533"/>
  </r>
  <r>
    <n v="7604"/>
    <x v="876"/>
    <x v="426"/>
    <n v="267"/>
    <n v="368"/>
    <x v="93"/>
    <s v="182.57"/>
    <s v="18257"/>
    <x v="7602"/>
    <x v="0"/>
    <n v="237341"/>
  </r>
  <r>
    <n v="7605"/>
    <x v="871"/>
    <x v="140"/>
    <n v="410"/>
    <n v="329"/>
    <x v="84"/>
    <s v="721.43"/>
    <s v="72143"/>
    <x v="7603"/>
    <x v="1"/>
    <n v="4112151"/>
  </r>
  <r>
    <n v="7606"/>
    <x v="776"/>
    <x v="703"/>
    <n v="961"/>
    <n v="341"/>
    <x v="56"/>
    <s v="427.62"/>
    <s v="42762"/>
    <x v="7604"/>
    <x v="0"/>
    <n v="4147914"/>
  </r>
  <r>
    <n v="7607"/>
    <x v="127"/>
    <x v="862"/>
    <n v="382"/>
    <n v="493"/>
    <x v="22"/>
    <s v="130.53"/>
    <s v="13053"/>
    <x v="7605"/>
    <x v="0"/>
    <n v="1240035"/>
  </r>
  <r>
    <n v="7608"/>
    <x v="320"/>
    <x v="621"/>
    <n v="313"/>
    <n v="485"/>
    <x v="54"/>
    <s v="593.93"/>
    <s v="59393"/>
    <x v="7606"/>
    <x v="1"/>
    <n v="1959969"/>
  </r>
  <r>
    <n v="7609"/>
    <x v="112"/>
    <x v="164"/>
    <n v="217"/>
    <n v="236"/>
    <x v="34"/>
    <s v="247.82"/>
    <s v="24782"/>
    <x v="7607"/>
    <x v="1"/>
    <n v="1214318"/>
  </r>
  <r>
    <n v="7610"/>
    <x v="454"/>
    <x v="937"/>
    <n v="307"/>
    <n v="414"/>
    <x v="33"/>
    <s v="434.89"/>
    <s v="43489"/>
    <x v="7608"/>
    <x v="1"/>
    <n v="3000741"/>
  </r>
  <r>
    <n v="7611"/>
    <x v="190"/>
    <x v="881"/>
    <n v="192"/>
    <n v="113"/>
    <x v="73"/>
    <s v="31.11"/>
    <s v="3111"/>
    <x v="7609"/>
    <x v="0"/>
    <n v="233325"/>
  </r>
  <r>
    <n v="7612"/>
    <x v="807"/>
    <x v="685"/>
    <n v="556"/>
    <n v="129"/>
    <x v="28"/>
    <s v="678.74"/>
    <s v="67874"/>
    <x v="7610"/>
    <x v="1"/>
    <n v="746614"/>
  </r>
  <r>
    <n v="7613"/>
    <x v="898"/>
    <x v="647"/>
    <n v="283"/>
    <n v="347"/>
    <x v="61"/>
    <s v="982.8"/>
    <s v="9828"/>
    <x v="7611"/>
    <x v="0"/>
    <n v="402948"/>
  </r>
  <r>
    <n v="7614"/>
    <x v="605"/>
    <x v="854"/>
    <n v="716"/>
    <n v="277"/>
    <x v="97"/>
    <s v="195.38"/>
    <s v="19538"/>
    <x v="7612"/>
    <x v="1"/>
    <n v="507988"/>
  </r>
  <r>
    <n v="7615"/>
    <x v="152"/>
    <x v="103"/>
    <n v="475"/>
    <n v="289"/>
    <x v="26"/>
    <s v="203.28"/>
    <s v="20328"/>
    <x v="7613"/>
    <x v="1"/>
    <n v="1626240"/>
  </r>
  <r>
    <n v="7616"/>
    <x v="193"/>
    <x v="606"/>
    <n v="334"/>
    <n v="359"/>
    <x v="41"/>
    <s v="257.74"/>
    <s v="25774"/>
    <x v="7614"/>
    <x v="1"/>
    <n v="541254"/>
  </r>
  <r>
    <n v="7617"/>
    <x v="707"/>
    <x v="941"/>
    <n v="904"/>
    <n v="431"/>
    <x v="80"/>
    <s v="215.53"/>
    <s v="21553"/>
    <x v="7615"/>
    <x v="1"/>
    <n v="797461"/>
  </r>
  <r>
    <n v="7618"/>
    <x v="984"/>
    <x v="325"/>
    <n v="673"/>
    <n v="317"/>
    <x v="10"/>
    <s v="79.02"/>
    <s v="7902"/>
    <x v="7616"/>
    <x v="0"/>
    <n v="403002"/>
  </r>
  <r>
    <n v="7619"/>
    <x v="312"/>
    <x v="257"/>
    <n v="817"/>
    <n v="231"/>
    <x v="38"/>
    <s v="663.01"/>
    <s v="66301"/>
    <x v="7617"/>
    <x v="1"/>
    <n v="2917244"/>
  </r>
  <r>
    <n v="7620"/>
    <x v="559"/>
    <x v="330"/>
    <n v="779"/>
    <n v="495"/>
    <x v="86"/>
    <s v="618.44"/>
    <s v="61844"/>
    <x v="7618"/>
    <x v="1"/>
    <n v="3586952"/>
  </r>
  <r>
    <n v="7621"/>
    <x v="838"/>
    <x v="784"/>
    <n v="427"/>
    <n v="91"/>
    <x v="1"/>
    <s v="100.16"/>
    <s v="10016"/>
    <x v="7619"/>
    <x v="0"/>
    <n v="911456"/>
  </r>
  <r>
    <n v="7622"/>
    <x v="886"/>
    <x v="717"/>
    <n v="602"/>
    <n v="320"/>
    <x v="53"/>
    <s v="29.05"/>
    <s v="2905"/>
    <x v="7620"/>
    <x v="1"/>
    <n v="174300"/>
  </r>
  <r>
    <n v="7623"/>
    <x v="278"/>
    <x v="335"/>
    <n v="18"/>
    <n v="88"/>
    <x v="59"/>
    <s v="176.26"/>
    <s v="17626"/>
    <x v="7621"/>
    <x v="1"/>
    <n v="669788"/>
  </r>
  <r>
    <n v="7624"/>
    <x v="111"/>
    <x v="874"/>
    <n v="550"/>
    <n v="480"/>
    <x v="26"/>
    <s v="720.41"/>
    <s v="72041"/>
    <x v="7622"/>
    <x v="0"/>
    <n v="5763280"/>
  </r>
  <r>
    <n v="7625"/>
    <x v="726"/>
    <x v="423"/>
    <n v="92"/>
    <n v="121"/>
    <x v="81"/>
    <s v="598.18"/>
    <s v="59818"/>
    <x v="7623"/>
    <x v="1"/>
    <n v="1914176"/>
  </r>
  <r>
    <n v="7626"/>
    <x v="248"/>
    <x v="275"/>
    <n v="764"/>
    <n v="419"/>
    <x v="35"/>
    <s v="115.92"/>
    <s v="11592"/>
    <x v="7624"/>
    <x v="1"/>
    <n v="1089648"/>
  </r>
  <r>
    <n v="7627"/>
    <x v="318"/>
    <x v="35"/>
    <n v="434"/>
    <n v="499"/>
    <x v="26"/>
    <s v="688.01"/>
    <s v="68801"/>
    <x v="7625"/>
    <x v="1"/>
    <n v="5504080"/>
  </r>
  <r>
    <n v="7628"/>
    <x v="197"/>
    <x v="918"/>
    <n v="981"/>
    <n v="5"/>
    <x v="12"/>
    <s v="644.61"/>
    <s v="64461"/>
    <x v="7626"/>
    <x v="1"/>
    <n v="2771823"/>
  </r>
  <r>
    <n v="7629"/>
    <x v="919"/>
    <x v="861"/>
    <n v="750"/>
    <n v="81"/>
    <x v="95"/>
    <s v="444.25"/>
    <s v="44425"/>
    <x v="7627"/>
    <x v="1"/>
    <n v="44425"/>
  </r>
  <r>
    <n v="7630"/>
    <x v="786"/>
    <x v="521"/>
    <n v="373"/>
    <n v="208"/>
    <x v="89"/>
    <s v="370.54"/>
    <s v="37054"/>
    <x v="7628"/>
    <x v="1"/>
    <n v="2816104"/>
  </r>
  <r>
    <n v="7631"/>
    <x v="441"/>
    <x v="745"/>
    <n v="95"/>
    <n v="402"/>
    <x v="31"/>
    <s v="933.5"/>
    <s v="9335"/>
    <x v="7629"/>
    <x v="0"/>
    <n v="821480"/>
  </r>
  <r>
    <n v="7632"/>
    <x v="493"/>
    <x v="768"/>
    <n v="922"/>
    <n v="199"/>
    <x v="33"/>
    <s v="168.81"/>
    <s v="16881"/>
    <x v="7630"/>
    <x v="0"/>
    <n v="1164789"/>
  </r>
  <r>
    <n v="7633"/>
    <x v="415"/>
    <x v="479"/>
    <n v="59"/>
    <n v="438"/>
    <x v="33"/>
    <s v="957.87"/>
    <s v="95787"/>
    <x v="7631"/>
    <x v="0"/>
    <n v="6609303"/>
  </r>
  <r>
    <n v="7634"/>
    <x v="515"/>
    <x v="438"/>
    <n v="501"/>
    <n v="301"/>
    <x v="73"/>
    <s v="302.11"/>
    <s v="30211"/>
    <x v="7632"/>
    <x v="1"/>
    <n v="2265825"/>
  </r>
  <r>
    <n v="7635"/>
    <x v="404"/>
    <x v="848"/>
    <n v="47"/>
    <n v="152"/>
    <x v="42"/>
    <s v="370.11"/>
    <s v="37011"/>
    <x v="7633"/>
    <x v="0"/>
    <n v="296088"/>
  </r>
  <r>
    <n v="7636"/>
    <x v="14"/>
    <x v="870"/>
    <n v="44"/>
    <n v="481"/>
    <x v="22"/>
    <s v="288.3"/>
    <s v="2883"/>
    <x v="7634"/>
    <x v="0"/>
    <n v="273885"/>
  </r>
  <r>
    <n v="7637"/>
    <x v="499"/>
    <x v="557"/>
    <n v="416"/>
    <n v="278"/>
    <x v="96"/>
    <s v="545.67"/>
    <s v="54567"/>
    <x v="7635"/>
    <x v="0"/>
    <n v="4474494"/>
  </r>
  <r>
    <n v="7638"/>
    <x v="292"/>
    <x v="337"/>
    <n v="32"/>
    <n v="54"/>
    <x v="24"/>
    <s v="734.94"/>
    <s v="73494"/>
    <x v="7636"/>
    <x v="1"/>
    <n v="3821688"/>
  </r>
  <r>
    <n v="7639"/>
    <x v="811"/>
    <x v="589"/>
    <n v="919"/>
    <n v="492"/>
    <x v="95"/>
    <s v="989.51"/>
    <s v="98951"/>
    <x v="7637"/>
    <x v="0"/>
    <n v="98951"/>
  </r>
  <r>
    <n v="7640"/>
    <x v="705"/>
    <x v="660"/>
    <n v="202"/>
    <n v="250"/>
    <x v="11"/>
    <s v="469.43"/>
    <s v="46943"/>
    <x v="7638"/>
    <x v="0"/>
    <n v="2347150"/>
  </r>
  <r>
    <n v="7641"/>
    <x v="59"/>
    <x v="147"/>
    <n v="261"/>
    <n v="192"/>
    <x v="9"/>
    <s v="821.02"/>
    <s v="82102"/>
    <x v="7639"/>
    <x v="0"/>
    <n v="8128098"/>
  </r>
  <r>
    <n v="7642"/>
    <x v="686"/>
    <x v="663"/>
    <n v="712"/>
    <n v="227"/>
    <x v="92"/>
    <s v="656.7"/>
    <s v="6567"/>
    <x v="7640"/>
    <x v="1"/>
    <n v="302082"/>
  </r>
  <r>
    <n v="7643"/>
    <x v="571"/>
    <x v="899"/>
    <n v="890"/>
    <n v="484"/>
    <x v="5"/>
    <s v="494.03"/>
    <s v="49403"/>
    <x v="7641"/>
    <x v="1"/>
    <n v="1185672"/>
  </r>
  <r>
    <n v="7644"/>
    <x v="989"/>
    <x v="196"/>
    <n v="301"/>
    <n v="401"/>
    <x v="19"/>
    <s v="530.61"/>
    <s v="53061"/>
    <x v="7642"/>
    <x v="1"/>
    <n v="5199978"/>
  </r>
  <r>
    <n v="7645"/>
    <x v="954"/>
    <x v="387"/>
    <n v="402"/>
    <n v="220"/>
    <x v="82"/>
    <s v="480.35"/>
    <s v="48035"/>
    <x v="7643"/>
    <x v="1"/>
    <n v="3458520"/>
  </r>
  <r>
    <n v="7646"/>
    <x v="336"/>
    <x v="326"/>
    <n v="641"/>
    <n v="136"/>
    <x v="70"/>
    <s v="923.07"/>
    <s v="92307"/>
    <x v="7644"/>
    <x v="1"/>
    <n v="8584551"/>
  </r>
  <r>
    <n v="7647"/>
    <x v="261"/>
    <x v="407"/>
    <n v="937"/>
    <n v="6"/>
    <x v="98"/>
    <s v="697.18"/>
    <s v="69718"/>
    <x v="7645"/>
    <x v="1"/>
    <n v="3904208"/>
  </r>
  <r>
    <n v="7648"/>
    <x v="951"/>
    <x v="210"/>
    <n v="408"/>
    <n v="339"/>
    <x v="27"/>
    <s v="357.94"/>
    <s v="35794"/>
    <x v="7646"/>
    <x v="0"/>
    <n v="536910"/>
  </r>
  <r>
    <n v="7649"/>
    <x v="3"/>
    <x v="538"/>
    <n v="610"/>
    <n v="307"/>
    <x v="86"/>
    <s v="195.03"/>
    <s v="19503"/>
    <x v="7647"/>
    <x v="0"/>
    <n v="1131174"/>
  </r>
  <r>
    <n v="7650"/>
    <x v="61"/>
    <x v="583"/>
    <n v="331"/>
    <n v="173"/>
    <x v="71"/>
    <s v="545.77"/>
    <s v="54577"/>
    <x v="7648"/>
    <x v="1"/>
    <n v="3602082"/>
  </r>
  <r>
    <n v="7651"/>
    <x v="628"/>
    <x v="783"/>
    <n v="745"/>
    <n v="486"/>
    <x v="61"/>
    <s v="892.08"/>
    <s v="89208"/>
    <x v="7649"/>
    <x v="0"/>
    <n v="3657528"/>
  </r>
  <r>
    <n v="7652"/>
    <x v="151"/>
    <x v="306"/>
    <n v="379"/>
    <n v="273"/>
    <x v="13"/>
    <s v="187.65"/>
    <s v="18765"/>
    <x v="7650"/>
    <x v="0"/>
    <n v="1632555"/>
  </r>
  <r>
    <n v="7653"/>
    <x v="539"/>
    <x v="560"/>
    <n v="507"/>
    <n v="461"/>
    <x v="5"/>
    <s v="963.69"/>
    <s v="96369"/>
    <x v="7651"/>
    <x v="1"/>
    <n v="2312856"/>
  </r>
  <r>
    <n v="7654"/>
    <x v="460"/>
    <x v="21"/>
    <n v="900"/>
    <n v="61"/>
    <x v="84"/>
    <s v="74.87"/>
    <s v="7487"/>
    <x v="7652"/>
    <x v="0"/>
    <n v="426759"/>
  </r>
  <r>
    <n v="7655"/>
    <x v="961"/>
    <x v="115"/>
    <n v="277"/>
    <n v="173"/>
    <x v="84"/>
    <s v="242.8"/>
    <s v="2428"/>
    <x v="7653"/>
    <x v="1"/>
    <n v="138396"/>
  </r>
  <r>
    <n v="7656"/>
    <x v="400"/>
    <x v="873"/>
    <n v="498"/>
    <n v="363"/>
    <x v="58"/>
    <s v="21.83"/>
    <s v="2183"/>
    <x v="7654"/>
    <x v="0"/>
    <n v="67673"/>
  </r>
  <r>
    <n v="7657"/>
    <x v="181"/>
    <x v="577"/>
    <n v="647"/>
    <n v="23"/>
    <x v="76"/>
    <s v="530.09"/>
    <s v="53009"/>
    <x v="7655"/>
    <x v="1"/>
    <n v="159027"/>
  </r>
  <r>
    <n v="7658"/>
    <x v="195"/>
    <x v="789"/>
    <n v="509"/>
    <n v="61"/>
    <x v="38"/>
    <s v="595.84"/>
    <s v="59584"/>
    <x v="7656"/>
    <x v="1"/>
    <n v="2621696"/>
  </r>
  <r>
    <n v="7659"/>
    <x v="229"/>
    <x v="898"/>
    <n v="450"/>
    <n v="326"/>
    <x v="15"/>
    <s v="493.48"/>
    <s v="49348"/>
    <x v="7657"/>
    <x v="0"/>
    <n v="197392"/>
  </r>
  <r>
    <n v="7660"/>
    <x v="805"/>
    <x v="939"/>
    <n v="57"/>
    <n v="386"/>
    <x v="31"/>
    <s v="818.2"/>
    <s v="8182"/>
    <x v="7658"/>
    <x v="0"/>
    <n v="720016"/>
  </r>
  <r>
    <n v="7661"/>
    <x v="861"/>
    <x v="465"/>
    <n v="853"/>
    <n v="274"/>
    <x v="68"/>
    <s v="519.62"/>
    <s v="51962"/>
    <x v="7659"/>
    <x v="0"/>
    <n v="3325568"/>
  </r>
  <r>
    <n v="7662"/>
    <x v="103"/>
    <x v="695"/>
    <n v="876"/>
    <n v="295"/>
    <x v="27"/>
    <s v="819.13"/>
    <s v="81913"/>
    <x v="7660"/>
    <x v="1"/>
    <n v="1228695"/>
  </r>
  <r>
    <n v="7663"/>
    <x v="610"/>
    <x v="304"/>
    <n v="609"/>
    <n v="445"/>
    <x v="40"/>
    <s v="352.88"/>
    <s v="35288"/>
    <x v="7661"/>
    <x v="1"/>
    <n v="1658536"/>
  </r>
  <r>
    <n v="7664"/>
    <x v="616"/>
    <x v="805"/>
    <n v="333"/>
    <n v="374"/>
    <x v="27"/>
    <s v="877.02"/>
    <s v="87702"/>
    <x v="7662"/>
    <x v="0"/>
    <n v="1315530"/>
  </r>
  <r>
    <n v="7665"/>
    <x v="170"/>
    <x v="952"/>
    <n v="270"/>
    <n v="234"/>
    <x v="53"/>
    <s v="438.28"/>
    <s v="43828"/>
    <x v="7663"/>
    <x v="1"/>
    <n v="2629680"/>
  </r>
  <r>
    <n v="7666"/>
    <x v="625"/>
    <x v="708"/>
    <n v="487"/>
    <n v="484"/>
    <x v="94"/>
    <s v="677.68"/>
    <s v="67768"/>
    <x v="7664"/>
    <x v="0"/>
    <n v="1965272"/>
  </r>
  <r>
    <n v="7667"/>
    <x v="692"/>
    <x v="110"/>
    <n v="986"/>
    <n v="432"/>
    <x v="9"/>
    <s v="130.46"/>
    <s v="13046"/>
    <x v="7665"/>
    <x v="1"/>
    <n v="1291554"/>
  </r>
  <r>
    <n v="7668"/>
    <x v="483"/>
    <x v="351"/>
    <n v="186"/>
    <n v="392"/>
    <x v="72"/>
    <s v="792.17"/>
    <s v="79217"/>
    <x v="7666"/>
    <x v="0"/>
    <n v="1267472"/>
  </r>
  <r>
    <n v="7669"/>
    <x v="964"/>
    <x v="517"/>
    <n v="267"/>
    <n v="341"/>
    <x v="77"/>
    <s v="25.66"/>
    <s v="2566"/>
    <x v="7667"/>
    <x v="0"/>
    <n v="48754"/>
  </r>
  <r>
    <n v="7670"/>
    <x v="708"/>
    <x v="73"/>
    <n v="643"/>
    <n v="177"/>
    <x v="44"/>
    <s v="358.65"/>
    <s v="35865"/>
    <x v="7668"/>
    <x v="0"/>
    <n v="3191985"/>
  </r>
  <r>
    <n v="7671"/>
    <x v="79"/>
    <x v="32"/>
    <n v="889"/>
    <n v="479"/>
    <x v="36"/>
    <s v="253.27"/>
    <s v="25327"/>
    <x v="7669"/>
    <x v="1"/>
    <n v="1874198"/>
  </r>
  <r>
    <n v="7672"/>
    <x v="631"/>
    <x v="830"/>
    <n v="941"/>
    <n v="461"/>
    <x v="91"/>
    <s v="673.99"/>
    <s v="67399"/>
    <x v="7670"/>
    <x v="0"/>
    <n v="4717930"/>
  </r>
  <r>
    <n v="7673"/>
    <x v="121"/>
    <x v="50"/>
    <n v="617"/>
    <n v="296"/>
    <x v="61"/>
    <s v="805.28"/>
    <s v="80528"/>
    <x v="7671"/>
    <x v="0"/>
    <n v="3301648"/>
  </r>
  <r>
    <n v="7674"/>
    <x v="973"/>
    <x v="185"/>
    <n v="21"/>
    <n v="312"/>
    <x v="58"/>
    <s v="413.16"/>
    <s v="41316"/>
    <x v="7672"/>
    <x v="1"/>
    <n v="1280796"/>
  </r>
  <r>
    <n v="7675"/>
    <x v="356"/>
    <x v="943"/>
    <n v="171"/>
    <n v="175"/>
    <x v="94"/>
    <s v="2.36"/>
    <s v="236"/>
    <x v="7673"/>
    <x v="0"/>
    <n v="6844"/>
  </r>
  <r>
    <n v="7676"/>
    <x v="958"/>
    <x v="250"/>
    <n v="516"/>
    <n v="416"/>
    <x v="33"/>
    <s v="257.08"/>
    <s v="25708"/>
    <x v="7674"/>
    <x v="0"/>
    <n v="1773852"/>
  </r>
  <r>
    <n v="7677"/>
    <x v="834"/>
    <x v="811"/>
    <n v="203"/>
    <n v="358"/>
    <x v="93"/>
    <s v="67.75"/>
    <s v="6775"/>
    <x v="7675"/>
    <x v="1"/>
    <n v="88075"/>
  </r>
  <r>
    <n v="7678"/>
    <x v="816"/>
    <x v="150"/>
    <n v="583"/>
    <n v="271"/>
    <x v="93"/>
    <s v="517.98"/>
    <s v="51798"/>
    <x v="7676"/>
    <x v="1"/>
    <n v="673374"/>
  </r>
  <r>
    <n v="7679"/>
    <x v="678"/>
    <x v="291"/>
    <n v="774"/>
    <n v="486"/>
    <x v="49"/>
    <s v="696.18"/>
    <s v="69618"/>
    <x v="7677"/>
    <x v="1"/>
    <n v="6265620"/>
  </r>
  <r>
    <n v="7680"/>
    <x v="338"/>
    <x v="291"/>
    <n v="406"/>
    <n v="276"/>
    <x v="50"/>
    <s v="679.33"/>
    <s v="67933"/>
    <x v="7678"/>
    <x v="1"/>
    <n v="4959109"/>
  </r>
  <r>
    <n v="7681"/>
    <x v="180"/>
    <x v="156"/>
    <n v="256"/>
    <n v="141"/>
    <x v="3"/>
    <s v="11.19"/>
    <s v="1119"/>
    <x v="7679"/>
    <x v="1"/>
    <n v="27975"/>
  </r>
  <r>
    <n v="7682"/>
    <x v="2"/>
    <x v="96"/>
    <n v="360"/>
    <n v="367"/>
    <x v="3"/>
    <s v="382.45"/>
    <s v="38245"/>
    <x v="7680"/>
    <x v="0"/>
    <n v="956125"/>
  </r>
  <r>
    <n v="7683"/>
    <x v="523"/>
    <x v="7"/>
    <n v="411"/>
    <n v="80"/>
    <x v="31"/>
    <s v="352.63"/>
    <s v="35263"/>
    <x v="7681"/>
    <x v="1"/>
    <n v="3103144"/>
  </r>
  <r>
    <n v="7684"/>
    <x v="490"/>
    <x v="517"/>
    <n v="899"/>
    <n v="56"/>
    <x v="65"/>
    <s v="687.59"/>
    <s v="68759"/>
    <x v="7682"/>
    <x v="1"/>
    <n v="3644227"/>
  </r>
  <r>
    <n v="7685"/>
    <x v="538"/>
    <x v="525"/>
    <n v="327"/>
    <n v="301"/>
    <x v="66"/>
    <s v="244.2"/>
    <s v="2442"/>
    <x v="7683"/>
    <x v="1"/>
    <n v="134310"/>
  </r>
  <r>
    <n v="7686"/>
    <x v="852"/>
    <x v="46"/>
    <n v="285"/>
    <n v="385"/>
    <x v="4"/>
    <s v="265.12"/>
    <s v="26512"/>
    <x v="7684"/>
    <x v="0"/>
    <n v="609776"/>
  </r>
  <r>
    <n v="7687"/>
    <x v="115"/>
    <x v="6"/>
    <n v="720"/>
    <n v="7"/>
    <x v="90"/>
    <s v="145.41"/>
    <s v="14541"/>
    <x v="7685"/>
    <x v="0"/>
    <n v="1148739"/>
  </r>
  <r>
    <n v="7688"/>
    <x v="858"/>
    <x v="191"/>
    <n v="968"/>
    <n v="369"/>
    <x v="79"/>
    <s v="105.08"/>
    <s v="10508"/>
    <x v="7686"/>
    <x v="1"/>
    <n v="1008768"/>
  </r>
  <r>
    <n v="7689"/>
    <x v="216"/>
    <x v="364"/>
    <n v="419"/>
    <n v="89"/>
    <x v="49"/>
    <s v="57.56"/>
    <s v="5756"/>
    <x v="7687"/>
    <x v="0"/>
    <n v="518040"/>
  </r>
  <r>
    <n v="7690"/>
    <x v="36"/>
    <x v="947"/>
    <n v="343"/>
    <n v="143"/>
    <x v="67"/>
    <s v="69.54"/>
    <s v="6954"/>
    <x v="7688"/>
    <x v="1"/>
    <n v="243390"/>
  </r>
  <r>
    <n v="7691"/>
    <x v="539"/>
    <x v="882"/>
    <n v="359"/>
    <n v="454"/>
    <x v="5"/>
    <s v="306.55"/>
    <s v="30655"/>
    <x v="7689"/>
    <x v="1"/>
    <n v="735720"/>
  </r>
  <r>
    <n v="7692"/>
    <x v="737"/>
    <x v="299"/>
    <n v="87"/>
    <n v="98"/>
    <x v="49"/>
    <s v="510.4"/>
    <s v="5104"/>
    <x v="7690"/>
    <x v="1"/>
    <n v="459360"/>
  </r>
  <r>
    <n v="7693"/>
    <x v="278"/>
    <x v="940"/>
    <n v="616"/>
    <n v="235"/>
    <x v="62"/>
    <s v="711.2"/>
    <s v="7112"/>
    <x v="7691"/>
    <x v="1"/>
    <n v="156464"/>
  </r>
  <r>
    <n v="7694"/>
    <x v="598"/>
    <x v="65"/>
    <n v="78"/>
    <n v="27"/>
    <x v="77"/>
    <s v="184.21"/>
    <s v="18421"/>
    <x v="7692"/>
    <x v="0"/>
    <n v="349999"/>
  </r>
  <r>
    <n v="7695"/>
    <x v="148"/>
    <x v="612"/>
    <n v="502"/>
    <n v="122"/>
    <x v="85"/>
    <s v="223.36"/>
    <s v="22336"/>
    <x v="7693"/>
    <x v="1"/>
    <n v="1876224"/>
  </r>
  <r>
    <n v="7696"/>
    <x v="464"/>
    <x v="227"/>
    <n v="920"/>
    <n v="172"/>
    <x v="80"/>
    <s v="152.29"/>
    <s v="15229"/>
    <x v="7694"/>
    <x v="0"/>
    <n v="563473"/>
  </r>
  <r>
    <n v="7697"/>
    <x v="640"/>
    <x v="294"/>
    <n v="127"/>
    <n v="97"/>
    <x v="27"/>
    <s v="144.65"/>
    <s v="14465"/>
    <x v="7695"/>
    <x v="1"/>
    <n v="216975"/>
  </r>
  <r>
    <n v="7698"/>
    <x v="800"/>
    <x v="5"/>
    <n v="12"/>
    <n v="378"/>
    <x v="42"/>
    <s v="190.14"/>
    <s v="19014"/>
    <x v="7696"/>
    <x v="0"/>
    <n v="152112"/>
  </r>
  <r>
    <n v="7699"/>
    <x v="282"/>
    <x v="540"/>
    <n v="919"/>
    <n v="451"/>
    <x v="19"/>
    <s v="129.11"/>
    <s v="12911"/>
    <x v="7697"/>
    <x v="0"/>
    <n v="1265278"/>
  </r>
  <r>
    <n v="7700"/>
    <x v="138"/>
    <x v="115"/>
    <n v="573"/>
    <n v="71"/>
    <x v="1"/>
    <s v="884.93"/>
    <s v="88493"/>
    <x v="7698"/>
    <x v="1"/>
    <n v="8052863"/>
  </r>
  <r>
    <n v="7701"/>
    <x v="263"/>
    <x v="588"/>
    <n v="65"/>
    <n v="181"/>
    <x v="28"/>
    <s v="287.85"/>
    <s v="28785"/>
    <x v="7699"/>
    <x v="0"/>
    <n v="316635"/>
  </r>
  <r>
    <n v="7702"/>
    <x v="210"/>
    <x v="105"/>
    <n v="989"/>
    <n v="81"/>
    <x v="19"/>
    <s v="877.7"/>
    <s v="8777"/>
    <x v="7700"/>
    <x v="0"/>
    <n v="860146"/>
  </r>
  <r>
    <n v="7703"/>
    <x v="297"/>
    <x v="602"/>
    <n v="984"/>
    <n v="455"/>
    <x v="46"/>
    <s v="333.98"/>
    <s v="33398"/>
    <x v="7701"/>
    <x v="0"/>
    <n v="400776"/>
  </r>
  <r>
    <n v="7704"/>
    <x v="325"/>
    <x v="531"/>
    <n v="517"/>
    <n v="486"/>
    <x v="3"/>
    <s v="551.06"/>
    <s v="55106"/>
    <x v="7702"/>
    <x v="0"/>
    <n v="1377650"/>
  </r>
  <r>
    <n v="7705"/>
    <x v="777"/>
    <x v="255"/>
    <n v="622"/>
    <n v="149"/>
    <x v="37"/>
    <s v="756.75"/>
    <s v="75675"/>
    <x v="7703"/>
    <x v="1"/>
    <n v="6129675"/>
  </r>
  <r>
    <n v="7706"/>
    <x v="342"/>
    <x v="810"/>
    <n v="983"/>
    <n v="275"/>
    <x v="99"/>
    <s v="140.72"/>
    <s v="14072"/>
    <x v="7704"/>
    <x v="0"/>
    <n v="942824"/>
  </r>
  <r>
    <n v="7707"/>
    <x v="108"/>
    <x v="502"/>
    <n v="238"/>
    <n v="419"/>
    <x v="8"/>
    <s v="119.93"/>
    <s v="11993"/>
    <x v="7705"/>
    <x v="1"/>
    <n v="467727"/>
  </r>
  <r>
    <n v="7708"/>
    <x v="32"/>
    <x v="730"/>
    <n v="743"/>
    <n v="416"/>
    <x v="2"/>
    <s v="141.72"/>
    <s v="14172"/>
    <x v="7706"/>
    <x v="0"/>
    <n v="637740"/>
  </r>
  <r>
    <n v="7709"/>
    <x v="259"/>
    <x v="17"/>
    <n v="381"/>
    <n v="301"/>
    <x v="32"/>
    <s v="222.23"/>
    <s v="22223"/>
    <x v="7707"/>
    <x v="1"/>
    <n v="1511164"/>
  </r>
  <r>
    <n v="7710"/>
    <x v="889"/>
    <x v="226"/>
    <n v="846"/>
    <n v="148"/>
    <x v="54"/>
    <s v="304.8"/>
    <s v="3048"/>
    <x v="7708"/>
    <x v="0"/>
    <n v="100584"/>
  </r>
  <r>
    <n v="7711"/>
    <x v="864"/>
    <x v="487"/>
    <n v="333"/>
    <n v="295"/>
    <x v="67"/>
    <s v="803.02"/>
    <s v="80302"/>
    <x v="7709"/>
    <x v="1"/>
    <n v="2810570"/>
  </r>
  <r>
    <n v="7712"/>
    <x v="52"/>
    <x v="122"/>
    <n v="576"/>
    <n v="262"/>
    <x v="98"/>
    <s v="780.31"/>
    <s v="78031"/>
    <x v="7710"/>
    <x v="0"/>
    <n v="4369736"/>
  </r>
  <r>
    <n v="7713"/>
    <x v="750"/>
    <x v="983"/>
    <n v="384"/>
    <n v="47"/>
    <x v="40"/>
    <s v="244.34"/>
    <s v="24434"/>
    <x v="7711"/>
    <x v="0"/>
    <n v="1148398"/>
  </r>
  <r>
    <n v="7714"/>
    <x v="67"/>
    <x v="331"/>
    <n v="893"/>
    <n v="59"/>
    <x v="30"/>
    <s v="876.68"/>
    <s v="87668"/>
    <x v="7712"/>
    <x v="1"/>
    <n v="8065456"/>
  </r>
  <r>
    <n v="7715"/>
    <x v="591"/>
    <x v="779"/>
    <n v="260"/>
    <n v="497"/>
    <x v="3"/>
    <s v="666.76"/>
    <s v="66676"/>
    <x v="7713"/>
    <x v="0"/>
    <n v="1666900"/>
  </r>
  <r>
    <n v="7716"/>
    <x v="259"/>
    <x v="167"/>
    <n v="466"/>
    <n v="103"/>
    <x v="6"/>
    <s v="564.57"/>
    <s v="56457"/>
    <x v="7714"/>
    <x v="0"/>
    <n v="564570"/>
  </r>
  <r>
    <n v="7717"/>
    <x v="933"/>
    <x v="477"/>
    <n v="102"/>
    <n v="419"/>
    <x v="90"/>
    <s v="41.37"/>
    <s v="4137"/>
    <x v="7715"/>
    <x v="0"/>
    <n v="326823"/>
  </r>
  <r>
    <n v="7718"/>
    <x v="416"/>
    <x v="79"/>
    <n v="975"/>
    <n v="349"/>
    <x v="71"/>
    <s v="722.84"/>
    <s v="72284"/>
    <x v="7716"/>
    <x v="0"/>
    <n v="4770744"/>
  </r>
  <r>
    <n v="7719"/>
    <x v="163"/>
    <x v="343"/>
    <n v="216"/>
    <n v="43"/>
    <x v="48"/>
    <s v="407.53"/>
    <s v="40753"/>
    <x v="7717"/>
    <x v="1"/>
    <n v="1222590"/>
  </r>
  <r>
    <n v="7720"/>
    <x v="790"/>
    <x v="624"/>
    <n v="530"/>
    <n v="39"/>
    <x v="12"/>
    <s v="495.4"/>
    <s v="4954"/>
    <x v="7718"/>
    <x v="0"/>
    <n v="213022"/>
  </r>
  <r>
    <n v="7721"/>
    <x v="97"/>
    <x v="890"/>
    <n v="417"/>
    <n v="438"/>
    <x v="6"/>
    <s v="244.72"/>
    <s v="24472"/>
    <x v="7719"/>
    <x v="0"/>
    <n v="244720"/>
  </r>
  <r>
    <n v="7722"/>
    <x v="256"/>
    <x v="831"/>
    <n v="386"/>
    <n v="199"/>
    <x v="87"/>
    <s v="787.15"/>
    <s v="78715"/>
    <x v="7720"/>
    <x v="1"/>
    <n v="4801615"/>
  </r>
  <r>
    <n v="7723"/>
    <x v="605"/>
    <x v="38"/>
    <n v="781"/>
    <n v="449"/>
    <x v="35"/>
    <s v="378.5"/>
    <s v="3785"/>
    <x v="7721"/>
    <x v="1"/>
    <n v="355790"/>
  </r>
  <r>
    <n v="7724"/>
    <x v="252"/>
    <x v="697"/>
    <n v="423"/>
    <n v="421"/>
    <x v="33"/>
    <s v="986.37"/>
    <s v="98637"/>
    <x v="7722"/>
    <x v="0"/>
    <n v="6805953"/>
  </r>
  <r>
    <n v="7725"/>
    <x v="165"/>
    <x v="112"/>
    <n v="690"/>
    <n v="266"/>
    <x v="84"/>
    <s v="351.32"/>
    <s v="35132"/>
    <x v="7723"/>
    <x v="1"/>
    <n v="2002524"/>
  </r>
  <r>
    <n v="7726"/>
    <x v="910"/>
    <x v="357"/>
    <n v="205"/>
    <n v="458"/>
    <x v="43"/>
    <s v="321.32"/>
    <s v="32132"/>
    <x v="7724"/>
    <x v="0"/>
    <n v="1092488"/>
  </r>
  <r>
    <n v="7727"/>
    <x v="23"/>
    <x v="680"/>
    <n v="200"/>
    <n v="3"/>
    <x v="19"/>
    <s v="170.89"/>
    <s v="17089"/>
    <x v="7725"/>
    <x v="1"/>
    <n v="1674722"/>
  </r>
  <r>
    <n v="7728"/>
    <x v="584"/>
    <x v="207"/>
    <n v="175"/>
    <n v="385"/>
    <x v="50"/>
    <s v="871.16"/>
    <s v="87116"/>
    <x v="7726"/>
    <x v="1"/>
    <n v="6359468"/>
  </r>
  <r>
    <n v="7729"/>
    <x v="392"/>
    <x v="909"/>
    <n v="162"/>
    <n v="278"/>
    <x v="50"/>
    <s v="485.13"/>
    <s v="48513"/>
    <x v="7727"/>
    <x v="1"/>
    <n v="3541449"/>
  </r>
  <r>
    <n v="7730"/>
    <x v="98"/>
    <x v="870"/>
    <n v="347"/>
    <n v="168"/>
    <x v="65"/>
    <s v="98.97"/>
    <s v="9897"/>
    <x v="7728"/>
    <x v="1"/>
    <n v="524541"/>
  </r>
  <r>
    <n v="7731"/>
    <x v="353"/>
    <x v="486"/>
    <n v="79"/>
    <n v="477"/>
    <x v="12"/>
    <s v="300.74"/>
    <s v="30074"/>
    <x v="7729"/>
    <x v="1"/>
    <n v="1293182"/>
  </r>
  <r>
    <n v="7732"/>
    <x v="903"/>
    <x v="459"/>
    <n v="632"/>
    <n v="290"/>
    <x v="32"/>
    <s v="248.62"/>
    <s v="24862"/>
    <x v="7730"/>
    <x v="1"/>
    <n v="1690616"/>
  </r>
  <r>
    <n v="7733"/>
    <x v="152"/>
    <x v="509"/>
    <n v="337"/>
    <n v="302"/>
    <x v="79"/>
    <s v="820.32"/>
    <s v="82032"/>
    <x v="7731"/>
    <x v="0"/>
    <n v="7875072"/>
  </r>
  <r>
    <n v="7734"/>
    <x v="57"/>
    <x v="589"/>
    <n v="200"/>
    <n v="367"/>
    <x v="75"/>
    <s v="543.31"/>
    <s v="54331"/>
    <x v="7732"/>
    <x v="1"/>
    <n v="2933874"/>
  </r>
  <r>
    <n v="7735"/>
    <x v="275"/>
    <x v="998"/>
    <n v="296"/>
    <n v="82"/>
    <x v="87"/>
    <s v="758.06"/>
    <s v="75806"/>
    <x v="7733"/>
    <x v="1"/>
    <n v="4624166"/>
  </r>
  <r>
    <n v="7736"/>
    <x v="950"/>
    <x v="770"/>
    <n v="574"/>
    <n v="358"/>
    <x v="52"/>
    <s v="112.89"/>
    <s v="11289"/>
    <x v="7734"/>
    <x v="0"/>
    <n v="22578"/>
  </r>
  <r>
    <n v="7737"/>
    <x v="811"/>
    <x v="2"/>
    <n v="791"/>
    <n v="433"/>
    <x v="11"/>
    <s v="375.37"/>
    <s v="37537"/>
    <x v="7735"/>
    <x v="1"/>
    <n v="1876850"/>
  </r>
  <r>
    <n v="7738"/>
    <x v="410"/>
    <x v="924"/>
    <n v="913"/>
    <n v="104"/>
    <x v="86"/>
    <s v="745.36"/>
    <s v="74536"/>
    <x v="7736"/>
    <x v="0"/>
    <n v="4323088"/>
  </r>
  <r>
    <n v="7739"/>
    <x v="728"/>
    <x v="561"/>
    <n v="129"/>
    <n v="157"/>
    <x v="96"/>
    <s v="646.9"/>
    <s v="6469"/>
    <x v="7737"/>
    <x v="1"/>
    <n v="530458"/>
  </r>
  <r>
    <n v="7740"/>
    <x v="950"/>
    <x v="644"/>
    <n v="201"/>
    <n v="284"/>
    <x v="33"/>
    <s v="220.5"/>
    <s v="2205"/>
    <x v="7738"/>
    <x v="0"/>
    <n v="152145"/>
  </r>
  <r>
    <n v="7741"/>
    <x v="225"/>
    <x v="963"/>
    <n v="850"/>
    <n v="207"/>
    <x v="56"/>
    <s v="521.23"/>
    <s v="52123"/>
    <x v="7739"/>
    <x v="0"/>
    <n v="5055931"/>
  </r>
  <r>
    <n v="7742"/>
    <x v="677"/>
    <x v="960"/>
    <n v="971"/>
    <n v="290"/>
    <x v="72"/>
    <s v="751.05"/>
    <s v="75105"/>
    <x v="7740"/>
    <x v="0"/>
    <n v="1201680"/>
  </r>
  <r>
    <n v="7743"/>
    <x v="619"/>
    <x v="173"/>
    <n v="184"/>
    <n v="341"/>
    <x v="67"/>
    <s v="519.45"/>
    <s v="51945"/>
    <x v="7741"/>
    <x v="1"/>
    <n v="1818075"/>
  </r>
  <r>
    <n v="7744"/>
    <x v="596"/>
    <x v="738"/>
    <n v="268"/>
    <n v="448"/>
    <x v="76"/>
    <s v="143.67"/>
    <s v="14367"/>
    <x v="7742"/>
    <x v="0"/>
    <n v="43101"/>
  </r>
  <r>
    <n v="7745"/>
    <x v="530"/>
    <x v="384"/>
    <n v="250"/>
    <n v="209"/>
    <x v="8"/>
    <s v="487.94"/>
    <s v="48794"/>
    <x v="7743"/>
    <x v="1"/>
    <n v="1902966"/>
  </r>
  <r>
    <n v="7746"/>
    <x v="232"/>
    <x v="254"/>
    <n v="847"/>
    <n v="481"/>
    <x v="80"/>
    <s v="423.1"/>
    <s v="4231"/>
    <x v="7744"/>
    <x v="1"/>
    <n v="156547"/>
  </r>
  <r>
    <n v="7747"/>
    <x v="11"/>
    <x v="134"/>
    <n v="601"/>
    <n v="178"/>
    <x v="51"/>
    <s v="243.54"/>
    <s v="24354"/>
    <x v="7745"/>
    <x v="1"/>
    <n v="1583010"/>
  </r>
  <r>
    <n v="7748"/>
    <x v="468"/>
    <x v="942"/>
    <n v="304"/>
    <n v="198"/>
    <x v="46"/>
    <s v="209.58"/>
    <s v="20958"/>
    <x v="7746"/>
    <x v="0"/>
    <n v="251496"/>
  </r>
  <r>
    <n v="7749"/>
    <x v="906"/>
    <x v="395"/>
    <n v="955"/>
    <n v="130"/>
    <x v="36"/>
    <s v="124.3"/>
    <s v="1243"/>
    <x v="7747"/>
    <x v="0"/>
    <n v="91982"/>
  </r>
  <r>
    <n v="7750"/>
    <x v="193"/>
    <x v="628"/>
    <n v="919"/>
    <n v="132"/>
    <x v="1"/>
    <s v="67.62"/>
    <s v="6762"/>
    <x v="7748"/>
    <x v="0"/>
    <n v="615342"/>
  </r>
  <r>
    <n v="7751"/>
    <x v="268"/>
    <x v="96"/>
    <n v="970"/>
    <n v="204"/>
    <x v="36"/>
    <s v="914.95"/>
    <s v="91495"/>
    <x v="7749"/>
    <x v="0"/>
    <n v="6770630"/>
  </r>
  <r>
    <n v="7752"/>
    <x v="683"/>
    <x v="877"/>
    <n v="552"/>
    <n v="349"/>
    <x v="67"/>
    <s v="673.87"/>
    <s v="67387"/>
    <x v="7750"/>
    <x v="0"/>
    <n v="2358545"/>
  </r>
  <r>
    <n v="7753"/>
    <x v="35"/>
    <x v="936"/>
    <n v="911"/>
    <n v="370"/>
    <x v="85"/>
    <s v="999.83"/>
    <s v="99983"/>
    <x v="7751"/>
    <x v="0"/>
    <n v="8398572"/>
  </r>
  <r>
    <n v="7754"/>
    <x v="70"/>
    <x v="248"/>
    <n v="129"/>
    <n v="95"/>
    <x v="75"/>
    <s v="807.54"/>
    <s v="80754"/>
    <x v="7752"/>
    <x v="0"/>
    <n v="4360716"/>
  </r>
  <r>
    <n v="7755"/>
    <x v="265"/>
    <x v="459"/>
    <n v="445"/>
    <n v="364"/>
    <x v="31"/>
    <s v="233.38"/>
    <s v="23338"/>
    <x v="7753"/>
    <x v="1"/>
    <n v="2053744"/>
  </r>
  <r>
    <n v="7756"/>
    <x v="918"/>
    <x v="242"/>
    <n v="699"/>
    <n v="216"/>
    <x v="39"/>
    <s v="282.11"/>
    <s v="28211"/>
    <x v="7754"/>
    <x v="0"/>
    <n v="2002981"/>
  </r>
  <r>
    <n v="7757"/>
    <x v="184"/>
    <x v="912"/>
    <n v="1000"/>
    <n v="280"/>
    <x v="9"/>
    <s v="849.68"/>
    <s v="84968"/>
    <x v="7755"/>
    <x v="0"/>
    <n v="8411832"/>
  </r>
  <r>
    <n v="7758"/>
    <x v="54"/>
    <x v="548"/>
    <n v="744"/>
    <n v="244"/>
    <x v="4"/>
    <s v="992.09"/>
    <s v="99209"/>
    <x v="7756"/>
    <x v="0"/>
    <n v="2281807"/>
  </r>
  <r>
    <n v="7759"/>
    <x v="332"/>
    <x v="960"/>
    <n v="462"/>
    <n v="343"/>
    <x v="99"/>
    <s v="999.23"/>
    <s v="99923"/>
    <x v="7757"/>
    <x v="1"/>
    <n v="6694841"/>
  </r>
  <r>
    <n v="7760"/>
    <x v="762"/>
    <x v="868"/>
    <n v="740"/>
    <n v="431"/>
    <x v="46"/>
    <s v="376.42"/>
    <s v="37642"/>
    <x v="7758"/>
    <x v="1"/>
    <n v="451704"/>
  </r>
  <r>
    <n v="7761"/>
    <x v="523"/>
    <x v="575"/>
    <n v="432"/>
    <n v="87"/>
    <x v="35"/>
    <s v="888.03"/>
    <s v="88803"/>
    <x v="7759"/>
    <x v="1"/>
    <n v="8347482"/>
  </r>
  <r>
    <n v="7762"/>
    <x v="222"/>
    <x v="179"/>
    <n v="367"/>
    <n v="337"/>
    <x v="17"/>
    <s v="767.89"/>
    <s v="76789"/>
    <x v="7760"/>
    <x v="0"/>
    <n v="2150092"/>
  </r>
  <r>
    <n v="7763"/>
    <x v="605"/>
    <x v="921"/>
    <n v="377"/>
    <n v="68"/>
    <x v="74"/>
    <s v="681.76"/>
    <s v="68176"/>
    <x v="7761"/>
    <x v="0"/>
    <n v="340880"/>
  </r>
  <r>
    <n v="7764"/>
    <x v="289"/>
    <x v="655"/>
    <n v="670"/>
    <n v="466"/>
    <x v="79"/>
    <s v="671.47"/>
    <s v="67147"/>
    <x v="7762"/>
    <x v="0"/>
    <n v="6446112"/>
  </r>
  <r>
    <n v="7765"/>
    <x v="869"/>
    <x v="326"/>
    <n v="534"/>
    <n v="209"/>
    <x v="31"/>
    <s v="614.13"/>
    <s v="61413"/>
    <x v="7763"/>
    <x v="0"/>
    <n v="5404344"/>
  </r>
  <r>
    <n v="7766"/>
    <x v="894"/>
    <x v="670"/>
    <n v="610"/>
    <n v="57"/>
    <x v="38"/>
    <s v="213.53"/>
    <s v="21353"/>
    <x v="7764"/>
    <x v="1"/>
    <n v="939532"/>
  </r>
  <r>
    <n v="7767"/>
    <x v="203"/>
    <x v="635"/>
    <n v="361"/>
    <n v="158"/>
    <x v="68"/>
    <s v="859.15"/>
    <s v="85915"/>
    <x v="7765"/>
    <x v="1"/>
    <n v="5498560"/>
  </r>
  <r>
    <n v="7768"/>
    <x v="5"/>
    <x v="945"/>
    <n v="333"/>
    <n v="436"/>
    <x v="67"/>
    <s v="426.34"/>
    <s v="42634"/>
    <x v="7766"/>
    <x v="1"/>
    <n v="1492190"/>
  </r>
  <r>
    <n v="7769"/>
    <x v="583"/>
    <x v="777"/>
    <n v="87"/>
    <n v="372"/>
    <x v="8"/>
    <s v="204.1"/>
    <s v="2041"/>
    <x v="7767"/>
    <x v="0"/>
    <n v="79599"/>
  </r>
  <r>
    <n v="7770"/>
    <x v="477"/>
    <x v="491"/>
    <n v="700"/>
    <n v="323"/>
    <x v="76"/>
    <s v="210.29"/>
    <s v="21029"/>
    <x v="7768"/>
    <x v="1"/>
    <n v="63087"/>
  </r>
  <r>
    <n v="7771"/>
    <x v="398"/>
    <x v="381"/>
    <n v="619"/>
    <n v="390"/>
    <x v="90"/>
    <s v="405.81"/>
    <s v="40581"/>
    <x v="7769"/>
    <x v="1"/>
    <n v="3205899"/>
  </r>
  <r>
    <n v="7772"/>
    <x v="485"/>
    <x v="594"/>
    <n v="641"/>
    <n v="161"/>
    <x v="22"/>
    <s v="321.51"/>
    <s v="32151"/>
    <x v="7770"/>
    <x v="1"/>
    <n v="3054345"/>
  </r>
  <r>
    <n v="7773"/>
    <x v="229"/>
    <x v="90"/>
    <n v="127"/>
    <n v="296"/>
    <x v="8"/>
    <s v="422.51"/>
    <s v="42251"/>
    <x v="7771"/>
    <x v="1"/>
    <n v="1647789"/>
  </r>
  <r>
    <n v="7774"/>
    <x v="327"/>
    <x v="142"/>
    <n v="443"/>
    <n v="316"/>
    <x v="55"/>
    <s v="908.17"/>
    <s v="90817"/>
    <x v="7772"/>
    <x v="0"/>
    <n v="2452059"/>
  </r>
  <r>
    <n v="7775"/>
    <x v="243"/>
    <x v="545"/>
    <n v="80"/>
    <n v="103"/>
    <x v="40"/>
    <s v="58.55"/>
    <s v="5855"/>
    <x v="7773"/>
    <x v="0"/>
    <n v="275185"/>
  </r>
  <r>
    <n v="7776"/>
    <x v="566"/>
    <x v="538"/>
    <n v="426"/>
    <n v="246"/>
    <x v="85"/>
    <s v="783.27"/>
    <s v="78327"/>
    <x v="7774"/>
    <x v="1"/>
    <n v="6579468"/>
  </r>
  <r>
    <n v="7777"/>
    <x v="624"/>
    <x v="688"/>
    <n v="55"/>
    <n v="483"/>
    <x v="81"/>
    <s v="671.72"/>
    <s v="67172"/>
    <x v="7775"/>
    <x v="1"/>
    <n v="2149504"/>
  </r>
  <r>
    <n v="7778"/>
    <x v="124"/>
    <x v="453"/>
    <n v="818"/>
    <n v="59"/>
    <x v="29"/>
    <s v="324.63"/>
    <s v="32463"/>
    <x v="7776"/>
    <x v="0"/>
    <n v="194778"/>
  </r>
  <r>
    <n v="7779"/>
    <x v="589"/>
    <x v="52"/>
    <n v="783"/>
    <n v="19"/>
    <x v="20"/>
    <s v="705.52"/>
    <s v="70552"/>
    <x v="7777"/>
    <x v="0"/>
    <n v="1411040"/>
  </r>
  <r>
    <n v="7780"/>
    <x v="327"/>
    <x v="181"/>
    <n v="521"/>
    <n v="487"/>
    <x v="78"/>
    <s v="577.5"/>
    <s v="5775"/>
    <x v="7778"/>
    <x v="0"/>
    <n v="479325"/>
  </r>
  <r>
    <n v="7781"/>
    <x v="520"/>
    <x v="619"/>
    <n v="853"/>
    <n v="158"/>
    <x v="4"/>
    <s v="31.02"/>
    <s v="3102"/>
    <x v="7779"/>
    <x v="1"/>
    <n v="71346"/>
  </r>
  <r>
    <n v="7782"/>
    <x v="849"/>
    <x v="416"/>
    <n v="959"/>
    <n v="184"/>
    <x v="59"/>
    <s v="117.65"/>
    <s v="11765"/>
    <x v="7780"/>
    <x v="0"/>
    <n v="447070"/>
  </r>
  <r>
    <n v="7783"/>
    <x v="417"/>
    <x v="533"/>
    <n v="372"/>
    <n v="446"/>
    <x v="72"/>
    <s v="470.26"/>
    <s v="47026"/>
    <x v="7781"/>
    <x v="1"/>
    <n v="752416"/>
  </r>
  <r>
    <n v="7784"/>
    <x v="347"/>
    <x v="152"/>
    <n v="123"/>
    <n v="274"/>
    <x v="96"/>
    <s v="178.09"/>
    <s v="17809"/>
    <x v="7782"/>
    <x v="1"/>
    <n v="1460338"/>
  </r>
  <r>
    <n v="7785"/>
    <x v="280"/>
    <x v="365"/>
    <n v="861"/>
    <n v="333"/>
    <x v="22"/>
    <s v="209.58"/>
    <s v="20958"/>
    <x v="7783"/>
    <x v="0"/>
    <n v="1991010"/>
  </r>
  <r>
    <n v="7786"/>
    <x v="782"/>
    <x v="978"/>
    <n v="825"/>
    <n v="2"/>
    <x v="66"/>
    <s v="40.72"/>
    <s v="4072"/>
    <x v="7784"/>
    <x v="1"/>
    <n v="223960"/>
  </r>
  <r>
    <n v="7787"/>
    <x v="165"/>
    <x v="903"/>
    <n v="947"/>
    <n v="149"/>
    <x v="55"/>
    <s v="294.48"/>
    <s v="29448"/>
    <x v="7785"/>
    <x v="0"/>
    <n v="795096"/>
  </r>
  <r>
    <n v="7788"/>
    <x v="965"/>
    <x v="766"/>
    <n v="117"/>
    <n v="428"/>
    <x v="71"/>
    <s v="747.73"/>
    <s v="74773"/>
    <x v="7786"/>
    <x v="0"/>
    <n v="4935018"/>
  </r>
  <r>
    <n v="7789"/>
    <x v="72"/>
    <x v="314"/>
    <n v="747"/>
    <n v="200"/>
    <x v="70"/>
    <s v="770.14"/>
    <s v="77014"/>
    <x v="7787"/>
    <x v="1"/>
    <n v="7162302"/>
  </r>
  <r>
    <n v="7790"/>
    <x v="157"/>
    <x v="26"/>
    <n v="9"/>
    <n v="69"/>
    <x v="9"/>
    <s v="720.18"/>
    <s v="72018"/>
    <x v="7788"/>
    <x v="1"/>
    <n v="7129782"/>
  </r>
  <r>
    <n v="7791"/>
    <x v="403"/>
    <x v="142"/>
    <n v="19"/>
    <n v="379"/>
    <x v="54"/>
    <s v="847.13"/>
    <s v="84713"/>
    <x v="7789"/>
    <x v="0"/>
    <n v="2795529"/>
  </r>
  <r>
    <n v="7792"/>
    <x v="132"/>
    <x v="41"/>
    <n v="886"/>
    <n v="485"/>
    <x v="26"/>
    <s v="357.38"/>
    <s v="35738"/>
    <x v="7790"/>
    <x v="1"/>
    <n v="2859040"/>
  </r>
  <r>
    <n v="7793"/>
    <x v="564"/>
    <x v="48"/>
    <n v="665"/>
    <n v="267"/>
    <x v="49"/>
    <s v="125.98"/>
    <s v="12598"/>
    <x v="7791"/>
    <x v="1"/>
    <n v="1133820"/>
  </r>
  <r>
    <n v="7794"/>
    <x v="876"/>
    <x v="862"/>
    <n v="964"/>
    <n v="108"/>
    <x v="20"/>
    <s v="906.35"/>
    <s v="90635"/>
    <x v="7792"/>
    <x v="0"/>
    <n v="1812700"/>
  </r>
  <r>
    <n v="7795"/>
    <x v="398"/>
    <x v="967"/>
    <n v="16"/>
    <n v="71"/>
    <x v="71"/>
    <s v="122.25"/>
    <s v="12225"/>
    <x v="7793"/>
    <x v="1"/>
    <n v="806850"/>
  </r>
  <r>
    <n v="7796"/>
    <x v="923"/>
    <x v="417"/>
    <n v="903"/>
    <n v="436"/>
    <x v="85"/>
    <s v="851.88"/>
    <s v="85188"/>
    <x v="7794"/>
    <x v="1"/>
    <n v="7155792"/>
  </r>
  <r>
    <n v="7797"/>
    <x v="722"/>
    <x v="910"/>
    <n v="457"/>
    <n v="497"/>
    <x v="51"/>
    <s v="987.32"/>
    <s v="98732"/>
    <x v="7795"/>
    <x v="1"/>
    <n v="6417580"/>
  </r>
  <r>
    <n v="7798"/>
    <x v="78"/>
    <x v="539"/>
    <n v="635"/>
    <n v="296"/>
    <x v="31"/>
    <s v="187.15"/>
    <s v="18715"/>
    <x v="7796"/>
    <x v="0"/>
    <n v="1646920"/>
  </r>
  <r>
    <n v="7799"/>
    <x v="94"/>
    <x v="65"/>
    <n v="930"/>
    <n v="41"/>
    <x v="35"/>
    <s v="52.14"/>
    <s v="5214"/>
    <x v="7797"/>
    <x v="1"/>
    <n v="490116"/>
  </r>
  <r>
    <n v="7800"/>
    <x v="417"/>
    <x v="264"/>
    <n v="776"/>
    <n v="355"/>
    <x v="28"/>
    <s v="458.89"/>
    <s v="45889"/>
    <x v="7798"/>
    <x v="1"/>
    <n v="504779"/>
  </r>
  <r>
    <n v="7801"/>
    <x v="750"/>
    <x v="83"/>
    <n v="32"/>
    <n v="229"/>
    <x v="75"/>
    <s v="323.1"/>
    <s v="3231"/>
    <x v="7799"/>
    <x v="1"/>
    <n v="174474"/>
  </r>
  <r>
    <n v="7802"/>
    <x v="961"/>
    <x v="341"/>
    <n v="942"/>
    <n v="161"/>
    <x v="13"/>
    <s v="870.84"/>
    <s v="87084"/>
    <x v="7800"/>
    <x v="1"/>
    <n v="7576308"/>
  </r>
  <r>
    <n v="7803"/>
    <x v="791"/>
    <x v="896"/>
    <n v="984"/>
    <n v="177"/>
    <x v="5"/>
    <s v="932.18"/>
    <s v="93218"/>
    <x v="7801"/>
    <x v="0"/>
    <n v="2237232"/>
  </r>
  <r>
    <n v="7804"/>
    <x v="572"/>
    <x v="664"/>
    <n v="655"/>
    <n v="407"/>
    <x v="32"/>
    <s v="672.16"/>
    <s v="67216"/>
    <x v="7802"/>
    <x v="0"/>
    <n v="4570688"/>
  </r>
  <r>
    <n v="7805"/>
    <x v="142"/>
    <x v="398"/>
    <n v="106"/>
    <n v="262"/>
    <x v="5"/>
    <s v="459.31"/>
    <s v="45931"/>
    <x v="7803"/>
    <x v="1"/>
    <n v="1102344"/>
  </r>
  <r>
    <n v="7806"/>
    <x v="106"/>
    <x v="656"/>
    <n v="81"/>
    <n v="49"/>
    <x v="35"/>
    <s v="233.0"/>
    <s v="2330"/>
    <x v="7804"/>
    <x v="1"/>
    <n v="219020"/>
  </r>
  <r>
    <n v="7807"/>
    <x v="949"/>
    <x v="638"/>
    <n v="882"/>
    <n v="233"/>
    <x v="3"/>
    <s v="105.32"/>
    <s v="10532"/>
    <x v="7805"/>
    <x v="0"/>
    <n v="263300"/>
  </r>
  <r>
    <n v="7808"/>
    <x v="478"/>
    <x v="91"/>
    <n v="805"/>
    <n v="465"/>
    <x v="21"/>
    <s v="366.13"/>
    <s v="36613"/>
    <x v="7806"/>
    <x v="0"/>
    <n v="1464520"/>
  </r>
  <r>
    <n v="7809"/>
    <x v="643"/>
    <x v="115"/>
    <n v="420"/>
    <n v="146"/>
    <x v="57"/>
    <s v="318.35"/>
    <s v="31835"/>
    <x v="7807"/>
    <x v="0"/>
    <n v="2737810"/>
  </r>
  <r>
    <n v="7810"/>
    <x v="946"/>
    <x v="809"/>
    <n v="528"/>
    <n v="77"/>
    <x v="23"/>
    <s v="42.16"/>
    <s v="4216"/>
    <x v="7808"/>
    <x v="0"/>
    <n v="75888"/>
  </r>
  <r>
    <n v="7811"/>
    <x v="905"/>
    <x v="561"/>
    <n v="88"/>
    <n v="407"/>
    <x v="12"/>
    <s v="796.57"/>
    <s v="79657"/>
    <x v="7809"/>
    <x v="1"/>
    <n v="3425251"/>
  </r>
  <r>
    <n v="7812"/>
    <x v="135"/>
    <x v="33"/>
    <n v="711"/>
    <n v="32"/>
    <x v="56"/>
    <s v="209.17"/>
    <s v="20917"/>
    <x v="7810"/>
    <x v="0"/>
    <n v="2028949"/>
  </r>
  <r>
    <n v="7813"/>
    <x v="57"/>
    <x v="777"/>
    <n v="286"/>
    <n v="325"/>
    <x v="38"/>
    <s v="202.56"/>
    <s v="20256"/>
    <x v="7811"/>
    <x v="1"/>
    <n v="891264"/>
  </r>
  <r>
    <n v="7814"/>
    <x v="209"/>
    <x v="653"/>
    <n v="696"/>
    <n v="485"/>
    <x v="99"/>
    <s v="609.46"/>
    <s v="60946"/>
    <x v="7812"/>
    <x v="1"/>
    <n v="4083382"/>
  </r>
  <r>
    <n v="7815"/>
    <x v="237"/>
    <x v="464"/>
    <n v="627"/>
    <n v="218"/>
    <x v="11"/>
    <s v="799.67"/>
    <s v="79967"/>
    <x v="7813"/>
    <x v="1"/>
    <n v="3998350"/>
  </r>
  <r>
    <n v="7816"/>
    <x v="721"/>
    <x v="237"/>
    <n v="21"/>
    <n v="485"/>
    <x v="79"/>
    <s v="227.65"/>
    <s v="22765"/>
    <x v="7814"/>
    <x v="0"/>
    <n v="2185440"/>
  </r>
  <r>
    <n v="7817"/>
    <x v="939"/>
    <x v="686"/>
    <n v="668"/>
    <n v="273"/>
    <x v="48"/>
    <s v="930.45"/>
    <s v="93045"/>
    <x v="7815"/>
    <x v="0"/>
    <n v="2791350"/>
  </r>
  <r>
    <n v="7818"/>
    <x v="811"/>
    <x v="282"/>
    <n v="651"/>
    <n v="150"/>
    <x v="73"/>
    <s v="979.28"/>
    <s v="97928"/>
    <x v="7816"/>
    <x v="1"/>
    <n v="7344600"/>
  </r>
  <r>
    <n v="7819"/>
    <x v="678"/>
    <x v="145"/>
    <n v="983"/>
    <n v="103"/>
    <x v="3"/>
    <s v="493.64"/>
    <s v="49364"/>
    <x v="7817"/>
    <x v="1"/>
    <n v="1234100"/>
  </r>
  <r>
    <n v="7820"/>
    <x v="724"/>
    <x v="379"/>
    <n v="195"/>
    <n v="70"/>
    <x v="75"/>
    <s v="873.79"/>
    <s v="87379"/>
    <x v="7818"/>
    <x v="1"/>
    <n v="4718466"/>
  </r>
  <r>
    <n v="7821"/>
    <x v="124"/>
    <x v="80"/>
    <n v="848"/>
    <n v="429"/>
    <x v="65"/>
    <s v="176.29"/>
    <s v="17629"/>
    <x v="7819"/>
    <x v="1"/>
    <n v="934337"/>
  </r>
  <r>
    <n v="7822"/>
    <x v="392"/>
    <x v="372"/>
    <n v="681"/>
    <n v="392"/>
    <x v="32"/>
    <s v="442.08"/>
    <s v="44208"/>
    <x v="7820"/>
    <x v="0"/>
    <n v="3006144"/>
  </r>
  <r>
    <n v="7823"/>
    <x v="915"/>
    <x v="938"/>
    <n v="841"/>
    <n v="350"/>
    <x v="71"/>
    <s v="699.89"/>
    <s v="69989"/>
    <x v="7821"/>
    <x v="0"/>
    <n v="4619274"/>
  </r>
  <r>
    <n v="7824"/>
    <x v="16"/>
    <x v="698"/>
    <n v="981"/>
    <n v="124"/>
    <x v="9"/>
    <s v="228.27"/>
    <s v="22827"/>
    <x v="7822"/>
    <x v="0"/>
    <n v="2259873"/>
  </r>
  <r>
    <n v="7825"/>
    <x v="551"/>
    <x v="367"/>
    <n v="312"/>
    <n v="255"/>
    <x v="47"/>
    <s v="793.24"/>
    <s v="79324"/>
    <x v="7823"/>
    <x v="0"/>
    <n v="4680116"/>
  </r>
  <r>
    <n v="7826"/>
    <x v="750"/>
    <x v="781"/>
    <n v="145"/>
    <n v="270"/>
    <x v="73"/>
    <s v="227.72"/>
    <s v="22772"/>
    <x v="7824"/>
    <x v="0"/>
    <n v="1707900"/>
  </r>
  <r>
    <n v="7827"/>
    <x v="585"/>
    <x v="352"/>
    <n v="940"/>
    <n v="461"/>
    <x v="93"/>
    <s v="264.27"/>
    <s v="26427"/>
    <x v="7825"/>
    <x v="1"/>
    <n v="343551"/>
  </r>
  <r>
    <n v="7828"/>
    <x v="854"/>
    <x v="322"/>
    <n v="784"/>
    <n v="465"/>
    <x v="22"/>
    <s v="838.62"/>
    <s v="83862"/>
    <x v="7826"/>
    <x v="0"/>
    <n v="7966890"/>
  </r>
  <r>
    <n v="7829"/>
    <x v="192"/>
    <x v="912"/>
    <n v="170"/>
    <n v="195"/>
    <x v="30"/>
    <s v="444.85"/>
    <s v="44485"/>
    <x v="7827"/>
    <x v="1"/>
    <n v="4092620"/>
  </r>
  <r>
    <n v="7830"/>
    <x v="363"/>
    <x v="866"/>
    <n v="696"/>
    <n v="125"/>
    <x v="70"/>
    <s v="310.2"/>
    <s v="3102"/>
    <x v="7828"/>
    <x v="0"/>
    <n v="288486"/>
  </r>
  <r>
    <n v="7831"/>
    <x v="831"/>
    <x v="989"/>
    <n v="575"/>
    <n v="6"/>
    <x v="47"/>
    <s v="252.4"/>
    <s v="2524"/>
    <x v="7829"/>
    <x v="1"/>
    <n v="148916"/>
  </r>
  <r>
    <n v="7832"/>
    <x v="489"/>
    <x v="339"/>
    <n v="522"/>
    <n v="190"/>
    <x v="14"/>
    <s v="530.91"/>
    <s v="53091"/>
    <x v="7830"/>
    <x v="0"/>
    <n v="3291642"/>
  </r>
  <r>
    <n v="7833"/>
    <x v="761"/>
    <x v="76"/>
    <n v="609"/>
    <n v="406"/>
    <x v="83"/>
    <s v="495.89"/>
    <s v="49589"/>
    <x v="7831"/>
    <x v="0"/>
    <n v="4958900"/>
  </r>
  <r>
    <n v="7834"/>
    <x v="899"/>
    <x v="377"/>
    <n v="762"/>
    <n v="117"/>
    <x v="42"/>
    <s v="283.13"/>
    <s v="28313"/>
    <x v="7832"/>
    <x v="1"/>
    <n v="226504"/>
  </r>
  <r>
    <n v="7835"/>
    <x v="17"/>
    <x v="857"/>
    <n v="949"/>
    <n v="79"/>
    <x v="17"/>
    <s v="138.87"/>
    <s v="13887"/>
    <x v="7833"/>
    <x v="0"/>
    <n v="388836"/>
  </r>
  <r>
    <n v="7836"/>
    <x v="619"/>
    <x v="201"/>
    <n v="947"/>
    <n v="290"/>
    <x v="17"/>
    <s v="559.25"/>
    <s v="55925"/>
    <x v="7834"/>
    <x v="1"/>
    <n v="1565900"/>
  </r>
  <r>
    <n v="7837"/>
    <x v="266"/>
    <x v="622"/>
    <n v="899"/>
    <n v="36"/>
    <x v="87"/>
    <s v="719.03"/>
    <s v="71903"/>
    <x v="7835"/>
    <x v="1"/>
    <n v="4386083"/>
  </r>
  <r>
    <n v="7838"/>
    <x v="268"/>
    <x v="755"/>
    <n v="836"/>
    <n v="493"/>
    <x v="28"/>
    <s v="740.75"/>
    <s v="74075"/>
    <x v="7836"/>
    <x v="1"/>
    <n v="814825"/>
  </r>
  <r>
    <n v="7839"/>
    <x v="657"/>
    <x v="374"/>
    <n v="152"/>
    <n v="116"/>
    <x v="81"/>
    <s v="373.23"/>
    <s v="37323"/>
    <x v="7837"/>
    <x v="1"/>
    <n v="1194336"/>
  </r>
  <r>
    <n v="7840"/>
    <x v="638"/>
    <x v="623"/>
    <n v="301"/>
    <n v="69"/>
    <x v="3"/>
    <s v="143.11"/>
    <s v="14311"/>
    <x v="7838"/>
    <x v="1"/>
    <n v="357775"/>
  </r>
  <r>
    <n v="7841"/>
    <x v="400"/>
    <x v="661"/>
    <n v="541"/>
    <n v="40"/>
    <x v="87"/>
    <s v="715.05"/>
    <s v="71505"/>
    <x v="7839"/>
    <x v="1"/>
    <n v="4361805"/>
  </r>
  <r>
    <n v="7842"/>
    <x v="906"/>
    <x v="96"/>
    <n v="843"/>
    <n v="459"/>
    <x v="30"/>
    <s v="75.76"/>
    <s v="7576"/>
    <x v="7840"/>
    <x v="0"/>
    <n v="696992"/>
  </r>
  <r>
    <n v="7843"/>
    <x v="136"/>
    <x v="895"/>
    <n v="766"/>
    <n v="180"/>
    <x v="8"/>
    <s v="36.64"/>
    <s v="3664"/>
    <x v="7841"/>
    <x v="1"/>
    <n v="142896"/>
  </r>
  <r>
    <n v="7844"/>
    <x v="99"/>
    <x v="369"/>
    <n v="466"/>
    <n v="125"/>
    <x v="49"/>
    <s v="851.86"/>
    <s v="85186"/>
    <x v="7842"/>
    <x v="0"/>
    <n v="7666740"/>
  </r>
  <r>
    <n v="7845"/>
    <x v="600"/>
    <x v="67"/>
    <n v="164"/>
    <n v="63"/>
    <x v="45"/>
    <s v="34.66"/>
    <s v="3466"/>
    <x v="7843"/>
    <x v="0"/>
    <n v="294610"/>
  </r>
  <r>
    <n v="7846"/>
    <x v="20"/>
    <x v="125"/>
    <n v="936"/>
    <n v="230"/>
    <x v="47"/>
    <s v="368.58"/>
    <s v="36858"/>
    <x v="7844"/>
    <x v="1"/>
    <n v="2174622"/>
  </r>
  <r>
    <n v="7847"/>
    <x v="632"/>
    <x v="825"/>
    <n v="26"/>
    <n v="49"/>
    <x v="39"/>
    <s v="200.62"/>
    <s v="20062"/>
    <x v="7845"/>
    <x v="1"/>
    <n v="1424402"/>
  </r>
  <r>
    <n v="7848"/>
    <x v="302"/>
    <x v="641"/>
    <n v="863"/>
    <n v="372"/>
    <x v="49"/>
    <s v="130.37"/>
    <s v="13037"/>
    <x v="7846"/>
    <x v="0"/>
    <n v="1173330"/>
  </r>
  <r>
    <n v="7849"/>
    <x v="393"/>
    <x v="826"/>
    <n v="855"/>
    <n v="159"/>
    <x v="18"/>
    <s v="668.83"/>
    <s v="66883"/>
    <x v="7847"/>
    <x v="1"/>
    <n v="2407788"/>
  </r>
  <r>
    <n v="7850"/>
    <x v="570"/>
    <x v="643"/>
    <n v="600"/>
    <n v="253"/>
    <x v="64"/>
    <s v="256.05"/>
    <s v="25605"/>
    <x v="7848"/>
    <x v="1"/>
    <n v="179235"/>
  </r>
  <r>
    <n v="7851"/>
    <x v="673"/>
    <x v="697"/>
    <n v="651"/>
    <n v="57"/>
    <x v="71"/>
    <s v="799.07"/>
    <s v="79907"/>
    <x v="7849"/>
    <x v="1"/>
    <n v="5273862"/>
  </r>
  <r>
    <n v="7852"/>
    <x v="665"/>
    <x v="351"/>
    <n v="299"/>
    <n v="353"/>
    <x v="76"/>
    <s v="349.84"/>
    <s v="34984"/>
    <x v="7850"/>
    <x v="0"/>
    <n v="104952"/>
  </r>
  <r>
    <n v="7853"/>
    <x v="286"/>
    <x v="868"/>
    <n v="232"/>
    <n v="34"/>
    <x v="52"/>
    <s v="112.95"/>
    <s v="11295"/>
    <x v="7851"/>
    <x v="1"/>
    <n v="22590"/>
  </r>
  <r>
    <n v="7854"/>
    <x v="208"/>
    <x v="628"/>
    <n v="617"/>
    <n v="384"/>
    <x v="22"/>
    <s v="197.99"/>
    <s v="19799"/>
    <x v="7852"/>
    <x v="1"/>
    <n v="1880905"/>
  </r>
  <r>
    <n v="7855"/>
    <x v="953"/>
    <x v="759"/>
    <n v="696"/>
    <n v="292"/>
    <x v="44"/>
    <s v="108.1"/>
    <s v="1081"/>
    <x v="7853"/>
    <x v="0"/>
    <n v="96209"/>
  </r>
  <r>
    <n v="7856"/>
    <x v="262"/>
    <x v="230"/>
    <n v="753"/>
    <n v="105"/>
    <x v="58"/>
    <s v="580.86"/>
    <s v="58086"/>
    <x v="7854"/>
    <x v="0"/>
    <n v="1800666"/>
  </r>
  <r>
    <n v="7857"/>
    <x v="119"/>
    <x v="305"/>
    <n v="266"/>
    <n v="319"/>
    <x v="21"/>
    <s v="623.98"/>
    <s v="62398"/>
    <x v="7855"/>
    <x v="1"/>
    <n v="2495920"/>
  </r>
  <r>
    <n v="7858"/>
    <x v="965"/>
    <x v="587"/>
    <n v="774"/>
    <n v="293"/>
    <x v="12"/>
    <s v="472.6"/>
    <s v="4726"/>
    <x v="7856"/>
    <x v="1"/>
    <n v="203218"/>
  </r>
  <r>
    <n v="7859"/>
    <x v="550"/>
    <x v="50"/>
    <n v="707"/>
    <n v="298"/>
    <x v="45"/>
    <s v="605.34"/>
    <s v="60534"/>
    <x v="7857"/>
    <x v="1"/>
    <n v="5145390"/>
  </r>
  <r>
    <n v="7860"/>
    <x v="752"/>
    <x v="756"/>
    <n v="802"/>
    <n v="96"/>
    <x v="95"/>
    <s v="52.04"/>
    <s v="5204"/>
    <x v="7858"/>
    <x v="0"/>
    <n v="5204"/>
  </r>
  <r>
    <n v="7861"/>
    <x v="650"/>
    <x v="936"/>
    <n v="5"/>
    <n v="121"/>
    <x v="43"/>
    <s v="646.26"/>
    <s v="64626"/>
    <x v="7859"/>
    <x v="1"/>
    <n v="2197284"/>
  </r>
  <r>
    <n v="7862"/>
    <x v="856"/>
    <x v="767"/>
    <n v="876"/>
    <n v="141"/>
    <x v="45"/>
    <s v="364.05"/>
    <s v="36405"/>
    <x v="7860"/>
    <x v="0"/>
    <n v="3094425"/>
  </r>
  <r>
    <n v="7863"/>
    <x v="740"/>
    <x v="880"/>
    <n v="301"/>
    <n v="424"/>
    <x v="10"/>
    <s v="431.36"/>
    <s v="43136"/>
    <x v="7861"/>
    <x v="1"/>
    <n v="2199936"/>
  </r>
  <r>
    <n v="7864"/>
    <x v="735"/>
    <x v="696"/>
    <n v="987"/>
    <n v="488"/>
    <x v="14"/>
    <s v="93.62"/>
    <s v="9362"/>
    <x v="7862"/>
    <x v="1"/>
    <n v="580444"/>
  </r>
  <r>
    <n v="7865"/>
    <x v="954"/>
    <x v="329"/>
    <n v="692"/>
    <n v="431"/>
    <x v="69"/>
    <s v="15.0"/>
    <s v="150"/>
    <x v="7863"/>
    <x v="0"/>
    <n v="11700"/>
  </r>
  <r>
    <n v="7866"/>
    <x v="141"/>
    <x v="251"/>
    <n v="116"/>
    <n v="418"/>
    <x v="58"/>
    <s v="827.62"/>
    <s v="82762"/>
    <x v="7864"/>
    <x v="0"/>
    <n v="2565622"/>
  </r>
  <r>
    <n v="7867"/>
    <x v="622"/>
    <x v="202"/>
    <n v="983"/>
    <n v="479"/>
    <x v="27"/>
    <s v="216.38"/>
    <s v="21638"/>
    <x v="7865"/>
    <x v="1"/>
    <n v="324570"/>
  </r>
  <r>
    <n v="7868"/>
    <x v="550"/>
    <x v="295"/>
    <n v="677"/>
    <n v="217"/>
    <x v="20"/>
    <s v="157.9"/>
    <s v="1579"/>
    <x v="7866"/>
    <x v="0"/>
    <n v="31580"/>
  </r>
  <r>
    <n v="7869"/>
    <x v="267"/>
    <x v="671"/>
    <n v="700"/>
    <n v="454"/>
    <x v="83"/>
    <s v="992.23"/>
    <s v="99223"/>
    <x v="7867"/>
    <x v="0"/>
    <n v="9922300"/>
  </r>
  <r>
    <n v="7870"/>
    <x v="237"/>
    <x v="45"/>
    <n v="657"/>
    <n v="196"/>
    <x v="59"/>
    <s v="897.5"/>
    <s v="8975"/>
    <x v="7868"/>
    <x v="0"/>
    <n v="341050"/>
  </r>
  <r>
    <n v="7871"/>
    <x v="383"/>
    <x v="763"/>
    <n v="143"/>
    <n v="445"/>
    <x v="69"/>
    <s v="554.7"/>
    <s v="5547"/>
    <x v="7869"/>
    <x v="0"/>
    <n v="432666"/>
  </r>
  <r>
    <n v="7872"/>
    <x v="389"/>
    <x v="137"/>
    <n v="244"/>
    <n v="103"/>
    <x v="22"/>
    <s v="478.2"/>
    <s v="4782"/>
    <x v="7870"/>
    <x v="0"/>
    <n v="454290"/>
  </r>
  <r>
    <n v="7873"/>
    <x v="423"/>
    <x v="997"/>
    <n v="497"/>
    <n v="278"/>
    <x v="22"/>
    <s v="666.21"/>
    <s v="66621"/>
    <x v="7871"/>
    <x v="1"/>
    <n v="6328995"/>
  </r>
  <r>
    <n v="7874"/>
    <x v="499"/>
    <x v="253"/>
    <n v="406"/>
    <n v="132"/>
    <x v="87"/>
    <s v="351.56"/>
    <s v="35156"/>
    <x v="7872"/>
    <x v="0"/>
    <n v="2144516"/>
  </r>
  <r>
    <n v="7875"/>
    <x v="878"/>
    <x v="988"/>
    <n v="462"/>
    <n v="390"/>
    <x v="15"/>
    <s v="908.86"/>
    <s v="90886"/>
    <x v="7873"/>
    <x v="1"/>
    <n v="363544"/>
  </r>
  <r>
    <n v="7876"/>
    <x v="413"/>
    <x v="565"/>
    <n v="270"/>
    <n v="269"/>
    <x v="78"/>
    <s v="596.96"/>
    <s v="59696"/>
    <x v="7874"/>
    <x v="1"/>
    <n v="4954768"/>
  </r>
  <r>
    <n v="7877"/>
    <x v="969"/>
    <x v="285"/>
    <n v="224"/>
    <n v="156"/>
    <x v="49"/>
    <s v="917.37"/>
    <s v="91737"/>
    <x v="7875"/>
    <x v="0"/>
    <n v="8256330"/>
  </r>
  <r>
    <n v="7878"/>
    <x v="358"/>
    <x v="557"/>
    <n v="520"/>
    <n v="277"/>
    <x v="34"/>
    <s v="399.76"/>
    <s v="39976"/>
    <x v="7876"/>
    <x v="1"/>
    <n v="1958824"/>
  </r>
  <r>
    <n v="7879"/>
    <x v="515"/>
    <x v="399"/>
    <n v="569"/>
    <n v="102"/>
    <x v="49"/>
    <s v="274.56"/>
    <s v="27456"/>
    <x v="7877"/>
    <x v="1"/>
    <n v="2471040"/>
  </r>
  <r>
    <n v="7880"/>
    <x v="720"/>
    <x v="129"/>
    <n v="749"/>
    <n v="251"/>
    <x v="30"/>
    <s v="199.03"/>
    <s v="19903"/>
    <x v="7878"/>
    <x v="1"/>
    <n v="1831076"/>
  </r>
  <r>
    <n v="7881"/>
    <x v="292"/>
    <x v="344"/>
    <n v="614"/>
    <n v="96"/>
    <x v="12"/>
    <s v="907.73"/>
    <s v="90773"/>
    <x v="7879"/>
    <x v="1"/>
    <n v="3903239"/>
  </r>
  <r>
    <n v="7882"/>
    <x v="501"/>
    <x v="16"/>
    <n v="204"/>
    <n v="186"/>
    <x v="92"/>
    <s v="704.23"/>
    <s v="70423"/>
    <x v="7880"/>
    <x v="1"/>
    <n v="3239458"/>
  </r>
  <r>
    <n v="7883"/>
    <x v="11"/>
    <x v="406"/>
    <n v="467"/>
    <n v="218"/>
    <x v="66"/>
    <s v="199.63"/>
    <s v="19963"/>
    <x v="7881"/>
    <x v="0"/>
    <n v="1097965"/>
  </r>
  <r>
    <n v="7884"/>
    <x v="81"/>
    <x v="730"/>
    <n v="579"/>
    <n v="447"/>
    <x v="97"/>
    <s v="705.47"/>
    <s v="70547"/>
    <x v="7882"/>
    <x v="1"/>
    <n v="1834222"/>
  </r>
  <r>
    <n v="7885"/>
    <x v="820"/>
    <x v="272"/>
    <n v="519"/>
    <n v="178"/>
    <x v="24"/>
    <s v="487.79"/>
    <s v="48779"/>
    <x v="7883"/>
    <x v="1"/>
    <n v="2536508"/>
  </r>
  <r>
    <n v="7886"/>
    <x v="346"/>
    <x v="374"/>
    <n v="447"/>
    <n v="445"/>
    <x v="69"/>
    <s v="996.28"/>
    <s v="99628"/>
    <x v="7884"/>
    <x v="1"/>
    <n v="7770984"/>
  </r>
  <r>
    <n v="7887"/>
    <x v="441"/>
    <x v="252"/>
    <n v="419"/>
    <n v="417"/>
    <x v="36"/>
    <s v="949.09"/>
    <s v="94909"/>
    <x v="7885"/>
    <x v="0"/>
    <n v="7023266"/>
  </r>
  <r>
    <n v="7888"/>
    <x v="765"/>
    <x v="690"/>
    <n v="768"/>
    <n v="420"/>
    <x v="24"/>
    <s v="496.2"/>
    <s v="4962"/>
    <x v="7886"/>
    <x v="1"/>
    <n v="258024"/>
  </r>
  <r>
    <n v="7889"/>
    <x v="604"/>
    <x v="472"/>
    <n v="646"/>
    <n v="498"/>
    <x v="33"/>
    <s v="770.82"/>
    <s v="77082"/>
    <x v="7887"/>
    <x v="1"/>
    <n v="5318658"/>
  </r>
  <r>
    <n v="7890"/>
    <x v="667"/>
    <x v="504"/>
    <n v="128"/>
    <n v="315"/>
    <x v="62"/>
    <s v="376.82"/>
    <s v="37682"/>
    <x v="7888"/>
    <x v="0"/>
    <n v="829004"/>
  </r>
  <r>
    <n v="7891"/>
    <x v="280"/>
    <x v="730"/>
    <n v="596"/>
    <n v="446"/>
    <x v="93"/>
    <s v="552.95"/>
    <s v="55295"/>
    <x v="7889"/>
    <x v="0"/>
    <n v="718835"/>
  </r>
  <r>
    <n v="7892"/>
    <x v="742"/>
    <x v="781"/>
    <n v="98"/>
    <n v="378"/>
    <x v="36"/>
    <s v="57.35"/>
    <s v="5735"/>
    <x v="7890"/>
    <x v="1"/>
    <n v="424390"/>
  </r>
  <r>
    <n v="7893"/>
    <x v="756"/>
    <x v="443"/>
    <n v="673"/>
    <n v="45"/>
    <x v="75"/>
    <s v="651.74"/>
    <s v="65174"/>
    <x v="7891"/>
    <x v="0"/>
    <n v="3519396"/>
  </r>
  <r>
    <n v="7894"/>
    <x v="972"/>
    <x v="912"/>
    <n v="877"/>
    <n v="303"/>
    <x v="64"/>
    <s v="814.41"/>
    <s v="81441"/>
    <x v="7892"/>
    <x v="0"/>
    <n v="570087"/>
  </r>
  <r>
    <n v="7895"/>
    <x v="741"/>
    <x v="799"/>
    <n v="699"/>
    <n v="289"/>
    <x v="2"/>
    <s v="121.38"/>
    <s v="12138"/>
    <x v="7893"/>
    <x v="0"/>
    <n v="546210"/>
  </r>
  <r>
    <n v="7896"/>
    <x v="823"/>
    <x v="134"/>
    <n v="389"/>
    <n v="295"/>
    <x v="89"/>
    <s v="659.64"/>
    <s v="65964"/>
    <x v="7894"/>
    <x v="1"/>
    <n v="5013264"/>
  </r>
  <r>
    <n v="7897"/>
    <x v="100"/>
    <x v="291"/>
    <n v="801"/>
    <n v="213"/>
    <x v="23"/>
    <s v="266.27"/>
    <s v="26627"/>
    <x v="7895"/>
    <x v="0"/>
    <n v="479286"/>
  </r>
  <r>
    <n v="7898"/>
    <x v="969"/>
    <x v="655"/>
    <n v="392"/>
    <n v="424"/>
    <x v="67"/>
    <s v="584.73"/>
    <s v="58473"/>
    <x v="7896"/>
    <x v="0"/>
    <n v="2046555"/>
  </r>
  <r>
    <n v="7899"/>
    <x v="164"/>
    <x v="254"/>
    <n v="521"/>
    <n v="366"/>
    <x v="42"/>
    <s v="743.0"/>
    <s v="7430"/>
    <x v="7897"/>
    <x v="0"/>
    <n v="59440"/>
  </r>
  <r>
    <n v="7900"/>
    <x v="551"/>
    <x v="538"/>
    <n v="488"/>
    <n v="126"/>
    <x v="1"/>
    <s v="176.08"/>
    <s v="17608"/>
    <x v="7898"/>
    <x v="0"/>
    <n v="1602328"/>
  </r>
  <r>
    <n v="7901"/>
    <x v="437"/>
    <x v="313"/>
    <n v="740"/>
    <n v="212"/>
    <x v="65"/>
    <s v="521.11"/>
    <s v="52111"/>
    <x v="7899"/>
    <x v="1"/>
    <n v="2761883"/>
  </r>
  <r>
    <n v="7902"/>
    <x v="384"/>
    <x v="975"/>
    <n v="566"/>
    <n v="297"/>
    <x v="74"/>
    <s v="41.83"/>
    <s v="4183"/>
    <x v="7900"/>
    <x v="0"/>
    <n v="20915"/>
  </r>
  <r>
    <n v="7903"/>
    <x v="513"/>
    <x v="161"/>
    <n v="604"/>
    <n v="410"/>
    <x v="10"/>
    <s v="953.39"/>
    <s v="95339"/>
    <x v="7901"/>
    <x v="1"/>
    <n v="4862289"/>
  </r>
  <r>
    <n v="7904"/>
    <x v="685"/>
    <x v="377"/>
    <n v="107"/>
    <n v="330"/>
    <x v="13"/>
    <s v="994.27"/>
    <s v="99427"/>
    <x v="7902"/>
    <x v="1"/>
    <n v="8650149"/>
  </r>
  <r>
    <n v="7905"/>
    <x v="76"/>
    <x v="554"/>
    <n v="689"/>
    <n v="1"/>
    <x v="91"/>
    <s v="899.86"/>
    <s v="89986"/>
    <x v="7903"/>
    <x v="0"/>
    <n v="6299020"/>
  </r>
  <r>
    <n v="7906"/>
    <x v="109"/>
    <x v="734"/>
    <n v="218"/>
    <n v="315"/>
    <x v="45"/>
    <s v="859.46"/>
    <s v="85946"/>
    <x v="7904"/>
    <x v="1"/>
    <n v="7305410"/>
  </r>
  <r>
    <n v="7907"/>
    <x v="969"/>
    <x v="977"/>
    <n v="389"/>
    <n v="240"/>
    <x v="7"/>
    <s v="396.95"/>
    <s v="39695"/>
    <x v="7905"/>
    <x v="0"/>
    <n v="674815"/>
  </r>
  <r>
    <n v="7908"/>
    <x v="547"/>
    <x v="695"/>
    <n v="971"/>
    <n v="248"/>
    <x v="77"/>
    <s v="879.36"/>
    <s v="87936"/>
    <x v="7906"/>
    <x v="1"/>
    <n v="1670784"/>
  </r>
  <r>
    <n v="7909"/>
    <x v="28"/>
    <x v="868"/>
    <n v="607"/>
    <n v="346"/>
    <x v="48"/>
    <s v="332.16"/>
    <s v="33216"/>
    <x v="7907"/>
    <x v="0"/>
    <n v="996480"/>
  </r>
  <r>
    <n v="7910"/>
    <x v="947"/>
    <x v="943"/>
    <n v="791"/>
    <n v="33"/>
    <x v="9"/>
    <s v="224.27"/>
    <s v="22427"/>
    <x v="7908"/>
    <x v="1"/>
    <n v="2220273"/>
  </r>
  <r>
    <n v="7911"/>
    <x v="372"/>
    <x v="293"/>
    <n v="99"/>
    <n v="441"/>
    <x v="23"/>
    <s v="72.79"/>
    <s v="7279"/>
    <x v="7909"/>
    <x v="0"/>
    <n v="131022"/>
  </r>
  <r>
    <n v="7912"/>
    <x v="199"/>
    <x v="495"/>
    <n v="538"/>
    <n v="256"/>
    <x v="22"/>
    <s v="133.73"/>
    <s v="13373"/>
    <x v="7910"/>
    <x v="1"/>
    <n v="1270435"/>
  </r>
  <r>
    <n v="7913"/>
    <x v="167"/>
    <x v="233"/>
    <n v="70"/>
    <n v="385"/>
    <x v="38"/>
    <s v="487.14"/>
    <s v="48714"/>
    <x v="7911"/>
    <x v="0"/>
    <n v="2143416"/>
  </r>
  <r>
    <n v="7914"/>
    <x v="577"/>
    <x v="586"/>
    <n v="882"/>
    <n v="202"/>
    <x v="38"/>
    <s v="801.27"/>
    <s v="80127"/>
    <x v="7912"/>
    <x v="1"/>
    <n v="3525588"/>
  </r>
  <r>
    <n v="7915"/>
    <x v="406"/>
    <x v="248"/>
    <n v="931"/>
    <n v="373"/>
    <x v="97"/>
    <s v="101.37"/>
    <s v="10137"/>
    <x v="7913"/>
    <x v="1"/>
    <n v="263562"/>
  </r>
  <r>
    <n v="7916"/>
    <x v="753"/>
    <x v="210"/>
    <n v="171"/>
    <n v="3"/>
    <x v="24"/>
    <s v="246.86"/>
    <s v="24686"/>
    <x v="7914"/>
    <x v="1"/>
    <n v="1283672"/>
  </r>
  <r>
    <n v="7917"/>
    <x v="176"/>
    <x v="909"/>
    <n v="907"/>
    <n v="490"/>
    <x v="2"/>
    <s v="155.44"/>
    <s v="15544"/>
    <x v="7915"/>
    <x v="1"/>
    <n v="699480"/>
  </r>
  <r>
    <n v="7918"/>
    <x v="870"/>
    <x v="801"/>
    <n v="915"/>
    <n v="383"/>
    <x v="31"/>
    <s v="935.78"/>
    <s v="93578"/>
    <x v="7916"/>
    <x v="1"/>
    <n v="8234864"/>
  </r>
  <r>
    <n v="7919"/>
    <x v="124"/>
    <x v="265"/>
    <n v="749"/>
    <n v="345"/>
    <x v="63"/>
    <s v="251.07"/>
    <s v="25107"/>
    <x v="7917"/>
    <x v="0"/>
    <n v="1581741"/>
  </r>
  <r>
    <n v="7920"/>
    <x v="392"/>
    <x v="535"/>
    <n v="909"/>
    <n v="22"/>
    <x v="48"/>
    <s v="233.86"/>
    <s v="23386"/>
    <x v="7918"/>
    <x v="0"/>
    <n v="701580"/>
  </r>
  <r>
    <n v="7921"/>
    <x v="129"/>
    <x v="926"/>
    <n v="937"/>
    <n v="455"/>
    <x v="65"/>
    <s v="846.26"/>
    <s v="84626"/>
    <x v="7919"/>
    <x v="1"/>
    <n v="4485178"/>
  </r>
  <r>
    <n v="7922"/>
    <x v="987"/>
    <x v="801"/>
    <n v="940"/>
    <n v="399"/>
    <x v="18"/>
    <s v="875.58"/>
    <s v="87558"/>
    <x v="7920"/>
    <x v="0"/>
    <n v="3152088"/>
  </r>
  <r>
    <n v="7923"/>
    <x v="610"/>
    <x v="647"/>
    <n v="577"/>
    <n v="216"/>
    <x v="18"/>
    <s v="965.47"/>
    <s v="96547"/>
    <x v="7921"/>
    <x v="1"/>
    <n v="3475692"/>
  </r>
  <r>
    <n v="7924"/>
    <x v="768"/>
    <x v="49"/>
    <n v="64"/>
    <n v="284"/>
    <x v="41"/>
    <s v="243.86"/>
    <s v="24386"/>
    <x v="7922"/>
    <x v="1"/>
    <n v="512106"/>
  </r>
  <r>
    <n v="7925"/>
    <x v="809"/>
    <x v="369"/>
    <n v="224"/>
    <n v="157"/>
    <x v="0"/>
    <s v="582.08"/>
    <s v="58208"/>
    <x v="7923"/>
    <x v="0"/>
    <n v="2793984"/>
  </r>
  <r>
    <n v="7926"/>
    <x v="300"/>
    <x v="806"/>
    <n v="812"/>
    <n v="378"/>
    <x v="3"/>
    <s v="303.15"/>
    <s v="30315"/>
    <x v="7924"/>
    <x v="0"/>
    <n v="757875"/>
  </r>
  <r>
    <n v="7927"/>
    <x v="78"/>
    <x v="753"/>
    <n v="976"/>
    <n v="22"/>
    <x v="63"/>
    <s v="717.69"/>
    <s v="71769"/>
    <x v="7925"/>
    <x v="0"/>
    <n v="4521447"/>
  </r>
  <r>
    <n v="7928"/>
    <x v="826"/>
    <x v="783"/>
    <n v="503"/>
    <n v="423"/>
    <x v="79"/>
    <s v="873.96"/>
    <s v="87396"/>
    <x v="7926"/>
    <x v="0"/>
    <n v="8390016"/>
  </r>
  <r>
    <n v="7929"/>
    <x v="256"/>
    <x v="105"/>
    <n v="788"/>
    <n v="265"/>
    <x v="46"/>
    <s v="419.91"/>
    <s v="41991"/>
    <x v="7927"/>
    <x v="1"/>
    <n v="503892"/>
  </r>
  <r>
    <n v="7930"/>
    <x v="840"/>
    <x v="994"/>
    <n v="113"/>
    <n v="438"/>
    <x v="35"/>
    <s v="282.68"/>
    <s v="28268"/>
    <x v="7928"/>
    <x v="1"/>
    <n v="2657192"/>
  </r>
  <r>
    <n v="7931"/>
    <x v="799"/>
    <x v="545"/>
    <n v="141"/>
    <n v="251"/>
    <x v="97"/>
    <s v="20.79"/>
    <s v="2079"/>
    <x v="7929"/>
    <x v="1"/>
    <n v="54054"/>
  </r>
  <r>
    <n v="7932"/>
    <x v="626"/>
    <x v="551"/>
    <n v="817"/>
    <n v="81"/>
    <x v="44"/>
    <s v="497.49"/>
    <s v="49749"/>
    <x v="7930"/>
    <x v="0"/>
    <n v="4427661"/>
  </r>
  <r>
    <n v="7933"/>
    <x v="427"/>
    <x v="439"/>
    <n v="359"/>
    <n v="447"/>
    <x v="64"/>
    <s v="893.88"/>
    <s v="89388"/>
    <x v="7931"/>
    <x v="0"/>
    <n v="625716"/>
  </r>
  <r>
    <n v="7934"/>
    <x v="456"/>
    <x v="761"/>
    <n v="516"/>
    <n v="151"/>
    <x v="15"/>
    <s v="593.51"/>
    <s v="59351"/>
    <x v="7932"/>
    <x v="0"/>
    <n v="237404"/>
  </r>
  <r>
    <n v="7935"/>
    <x v="565"/>
    <x v="304"/>
    <n v="747"/>
    <n v="221"/>
    <x v="87"/>
    <s v="231.76"/>
    <s v="23176"/>
    <x v="7933"/>
    <x v="1"/>
    <n v="1413736"/>
  </r>
  <r>
    <n v="7936"/>
    <x v="3"/>
    <x v="993"/>
    <n v="375"/>
    <n v="224"/>
    <x v="2"/>
    <s v="217.12"/>
    <s v="21712"/>
    <x v="7934"/>
    <x v="1"/>
    <n v="977040"/>
  </r>
  <r>
    <n v="7937"/>
    <x v="10"/>
    <x v="889"/>
    <n v="737"/>
    <n v="447"/>
    <x v="47"/>
    <s v="671.51"/>
    <s v="67151"/>
    <x v="7935"/>
    <x v="1"/>
    <n v="3961909"/>
  </r>
  <r>
    <n v="7938"/>
    <x v="16"/>
    <x v="140"/>
    <n v="788"/>
    <n v="91"/>
    <x v="3"/>
    <s v="333.92"/>
    <s v="33392"/>
    <x v="7936"/>
    <x v="1"/>
    <n v="834800"/>
  </r>
  <r>
    <n v="7939"/>
    <x v="319"/>
    <x v="498"/>
    <n v="195"/>
    <n v="105"/>
    <x v="73"/>
    <s v="138.04"/>
    <s v="13804"/>
    <x v="7937"/>
    <x v="1"/>
    <n v="1035300"/>
  </r>
  <r>
    <n v="7940"/>
    <x v="549"/>
    <x v="220"/>
    <n v="976"/>
    <n v="360"/>
    <x v="38"/>
    <s v="284.05"/>
    <s v="28405"/>
    <x v="7938"/>
    <x v="1"/>
    <n v="1249820"/>
  </r>
  <r>
    <n v="7941"/>
    <x v="247"/>
    <x v="734"/>
    <n v="705"/>
    <n v="350"/>
    <x v="5"/>
    <s v="243.13"/>
    <s v="24313"/>
    <x v="7939"/>
    <x v="0"/>
    <n v="583512"/>
  </r>
  <r>
    <n v="7942"/>
    <x v="640"/>
    <x v="90"/>
    <n v="269"/>
    <n v="110"/>
    <x v="61"/>
    <s v="307.02"/>
    <s v="30702"/>
    <x v="7940"/>
    <x v="0"/>
    <n v="1258782"/>
  </r>
  <r>
    <n v="7943"/>
    <x v="287"/>
    <x v="918"/>
    <n v="879"/>
    <n v="370"/>
    <x v="24"/>
    <s v="871.98"/>
    <s v="87198"/>
    <x v="7941"/>
    <x v="1"/>
    <n v="4534296"/>
  </r>
  <r>
    <n v="7944"/>
    <x v="589"/>
    <x v="601"/>
    <n v="310"/>
    <n v="491"/>
    <x v="49"/>
    <s v="900.27"/>
    <s v="90027"/>
    <x v="7942"/>
    <x v="1"/>
    <n v="8102430"/>
  </r>
  <r>
    <n v="7945"/>
    <x v="808"/>
    <x v="343"/>
    <n v="333"/>
    <n v="241"/>
    <x v="87"/>
    <s v="825.99"/>
    <s v="82599"/>
    <x v="7943"/>
    <x v="1"/>
    <n v="5038539"/>
  </r>
  <r>
    <n v="7946"/>
    <x v="315"/>
    <x v="911"/>
    <n v="967"/>
    <n v="193"/>
    <x v="28"/>
    <s v="516.73"/>
    <s v="51673"/>
    <x v="7944"/>
    <x v="1"/>
    <n v="568403"/>
  </r>
  <r>
    <n v="7947"/>
    <x v="873"/>
    <x v="358"/>
    <n v="529"/>
    <n v="373"/>
    <x v="24"/>
    <s v="520.39"/>
    <s v="52039"/>
    <x v="7945"/>
    <x v="1"/>
    <n v="2706028"/>
  </r>
  <r>
    <n v="7948"/>
    <x v="660"/>
    <x v="81"/>
    <n v="252"/>
    <n v="442"/>
    <x v="34"/>
    <s v="360.75"/>
    <s v="36075"/>
    <x v="7946"/>
    <x v="0"/>
    <n v="1767675"/>
  </r>
  <r>
    <n v="7949"/>
    <x v="806"/>
    <x v="490"/>
    <n v="5"/>
    <n v="61"/>
    <x v="23"/>
    <s v="277.44"/>
    <s v="27744"/>
    <x v="7947"/>
    <x v="1"/>
    <n v="499392"/>
  </r>
  <r>
    <n v="7950"/>
    <x v="981"/>
    <x v="740"/>
    <n v="707"/>
    <n v="202"/>
    <x v="42"/>
    <s v="480.19"/>
    <s v="48019"/>
    <x v="7948"/>
    <x v="0"/>
    <n v="384152"/>
  </r>
  <r>
    <n v="7951"/>
    <x v="631"/>
    <x v="531"/>
    <n v="110"/>
    <n v="399"/>
    <x v="64"/>
    <s v="11.07"/>
    <s v="1107"/>
    <x v="7949"/>
    <x v="1"/>
    <n v="7749"/>
  </r>
  <r>
    <n v="7952"/>
    <x v="371"/>
    <x v="710"/>
    <n v="466"/>
    <n v="178"/>
    <x v="22"/>
    <s v="651.95"/>
    <s v="65195"/>
    <x v="7950"/>
    <x v="0"/>
    <n v="6193525"/>
  </r>
  <r>
    <n v="7953"/>
    <x v="739"/>
    <x v="347"/>
    <n v="214"/>
    <n v="150"/>
    <x v="12"/>
    <s v="109.34"/>
    <s v="10934"/>
    <x v="7951"/>
    <x v="1"/>
    <n v="470162"/>
  </r>
  <r>
    <n v="7954"/>
    <x v="626"/>
    <x v="238"/>
    <n v="98"/>
    <n v="314"/>
    <x v="95"/>
    <s v="133.18"/>
    <s v="13318"/>
    <x v="7952"/>
    <x v="1"/>
    <n v="13318"/>
  </r>
  <r>
    <n v="7955"/>
    <x v="18"/>
    <x v="136"/>
    <n v="684"/>
    <n v="433"/>
    <x v="9"/>
    <s v="28.64"/>
    <s v="2864"/>
    <x v="7953"/>
    <x v="1"/>
    <n v="283536"/>
  </r>
  <r>
    <n v="7956"/>
    <x v="391"/>
    <x v="576"/>
    <n v="789"/>
    <n v="262"/>
    <x v="3"/>
    <s v="738.55"/>
    <s v="73855"/>
    <x v="7954"/>
    <x v="0"/>
    <n v="1846375"/>
  </r>
  <r>
    <n v="7957"/>
    <x v="692"/>
    <x v="252"/>
    <n v="844"/>
    <n v="282"/>
    <x v="25"/>
    <s v="681.45"/>
    <s v="68145"/>
    <x v="7955"/>
    <x v="1"/>
    <n v="954030"/>
  </r>
  <r>
    <n v="7958"/>
    <x v="844"/>
    <x v="724"/>
    <n v="265"/>
    <n v="230"/>
    <x v="2"/>
    <s v="473.88"/>
    <s v="47388"/>
    <x v="7956"/>
    <x v="0"/>
    <n v="2132460"/>
  </r>
  <r>
    <n v="7959"/>
    <x v="333"/>
    <x v="582"/>
    <n v="75"/>
    <n v="68"/>
    <x v="36"/>
    <s v="445.55"/>
    <s v="44555"/>
    <x v="7957"/>
    <x v="0"/>
    <n v="3297070"/>
  </r>
  <r>
    <n v="7960"/>
    <x v="888"/>
    <x v="616"/>
    <n v="212"/>
    <n v="119"/>
    <x v="70"/>
    <s v="412.78"/>
    <s v="41278"/>
    <x v="7958"/>
    <x v="1"/>
    <n v="3838854"/>
  </r>
  <r>
    <n v="7961"/>
    <x v="20"/>
    <x v="601"/>
    <n v="517"/>
    <n v="344"/>
    <x v="73"/>
    <s v="372.33"/>
    <s v="37233"/>
    <x v="7959"/>
    <x v="1"/>
    <n v="2792475"/>
  </r>
  <r>
    <n v="7962"/>
    <x v="206"/>
    <x v="215"/>
    <n v="185"/>
    <n v="412"/>
    <x v="25"/>
    <s v="822.69"/>
    <s v="82269"/>
    <x v="7960"/>
    <x v="0"/>
    <n v="1151766"/>
  </r>
  <r>
    <n v="7963"/>
    <x v="624"/>
    <x v="863"/>
    <n v="409"/>
    <n v="26"/>
    <x v="93"/>
    <s v="567.39"/>
    <s v="56739"/>
    <x v="7961"/>
    <x v="0"/>
    <n v="737607"/>
  </r>
  <r>
    <n v="7964"/>
    <x v="353"/>
    <x v="268"/>
    <n v="17"/>
    <n v="367"/>
    <x v="98"/>
    <s v="464.73"/>
    <s v="46473"/>
    <x v="7962"/>
    <x v="1"/>
    <n v="2602488"/>
  </r>
  <r>
    <n v="7965"/>
    <x v="667"/>
    <x v="583"/>
    <n v="591"/>
    <n v="118"/>
    <x v="67"/>
    <s v="476.98"/>
    <s v="47698"/>
    <x v="7963"/>
    <x v="0"/>
    <n v="1669430"/>
  </r>
  <r>
    <n v="7966"/>
    <x v="240"/>
    <x v="636"/>
    <n v="712"/>
    <n v="278"/>
    <x v="75"/>
    <s v="692.95"/>
    <s v="69295"/>
    <x v="7964"/>
    <x v="1"/>
    <n v="3741930"/>
  </r>
  <r>
    <n v="7967"/>
    <x v="947"/>
    <x v="94"/>
    <n v="890"/>
    <n v="311"/>
    <x v="35"/>
    <s v="676.89"/>
    <s v="67689"/>
    <x v="7965"/>
    <x v="0"/>
    <n v="6362766"/>
  </r>
  <r>
    <n v="7968"/>
    <x v="501"/>
    <x v="410"/>
    <n v="46"/>
    <n v="406"/>
    <x v="76"/>
    <s v="931.28"/>
    <s v="93128"/>
    <x v="7966"/>
    <x v="0"/>
    <n v="279384"/>
  </r>
  <r>
    <n v="7969"/>
    <x v="976"/>
    <x v="192"/>
    <n v="619"/>
    <n v="61"/>
    <x v="81"/>
    <s v="150.44"/>
    <s v="15044"/>
    <x v="7967"/>
    <x v="0"/>
    <n v="481408"/>
  </r>
  <r>
    <n v="7970"/>
    <x v="434"/>
    <x v="702"/>
    <n v="505"/>
    <n v="110"/>
    <x v="92"/>
    <s v="444.91"/>
    <s v="44491"/>
    <x v="7968"/>
    <x v="0"/>
    <n v="2046586"/>
  </r>
  <r>
    <n v="7971"/>
    <x v="746"/>
    <x v="582"/>
    <n v="3"/>
    <n v="283"/>
    <x v="9"/>
    <s v="70.68"/>
    <s v="7068"/>
    <x v="7969"/>
    <x v="1"/>
    <n v="699732"/>
  </r>
  <r>
    <n v="7972"/>
    <x v="715"/>
    <x v="710"/>
    <n v="612"/>
    <n v="433"/>
    <x v="55"/>
    <s v="999.29"/>
    <s v="99929"/>
    <x v="7970"/>
    <x v="1"/>
    <n v="2698083"/>
  </r>
  <r>
    <n v="7973"/>
    <x v="902"/>
    <x v="979"/>
    <n v="923"/>
    <n v="133"/>
    <x v="66"/>
    <s v="229.35"/>
    <s v="22935"/>
    <x v="7971"/>
    <x v="0"/>
    <n v="1261425"/>
  </r>
  <r>
    <n v="7974"/>
    <x v="985"/>
    <x v="216"/>
    <n v="299"/>
    <n v="171"/>
    <x v="96"/>
    <s v="307.89"/>
    <s v="30789"/>
    <x v="7972"/>
    <x v="0"/>
    <n v="2524698"/>
  </r>
  <r>
    <n v="7975"/>
    <x v="446"/>
    <x v="221"/>
    <n v="452"/>
    <n v="479"/>
    <x v="41"/>
    <s v="169.16"/>
    <s v="16916"/>
    <x v="7973"/>
    <x v="1"/>
    <n v="355236"/>
  </r>
  <r>
    <n v="7976"/>
    <x v="339"/>
    <x v="269"/>
    <n v="488"/>
    <n v="468"/>
    <x v="71"/>
    <s v="969.05"/>
    <s v="96905"/>
    <x v="7974"/>
    <x v="0"/>
    <n v="6395730"/>
  </r>
  <r>
    <n v="7977"/>
    <x v="560"/>
    <x v="878"/>
    <n v="682"/>
    <n v="444"/>
    <x v="10"/>
    <s v="796.47"/>
    <s v="79647"/>
    <x v="7975"/>
    <x v="0"/>
    <n v="4061997"/>
  </r>
  <r>
    <n v="7978"/>
    <x v="749"/>
    <x v="646"/>
    <n v="678"/>
    <n v="439"/>
    <x v="6"/>
    <s v="942.82"/>
    <s v="94282"/>
    <x v="7976"/>
    <x v="0"/>
    <n v="942820"/>
  </r>
  <r>
    <n v="7979"/>
    <x v="81"/>
    <x v="918"/>
    <n v="136"/>
    <n v="489"/>
    <x v="16"/>
    <s v="885.18"/>
    <s v="88518"/>
    <x v="7977"/>
    <x v="0"/>
    <n v="796662"/>
  </r>
  <r>
    <n v="7980"/>
    <x v="908"/>
    <x v="734"/>
    <n v="576"/>
    <n v="203"/>
    <x v="25"/>
    <s v="532.21"/>
    <s v="53221"/>
    <x v="7978"/>
    <x v="0"/>
    <n v="745094"/>
  </r>
  <r>
    <n v="7981"/>
    <x v="536"/>
    <x v="725"/>
    <n v="61"/>
    <n v="419"/>
    <x v="79"/>
    <s v="722.58"/>
    <s v="72258"/>
    <x v="7979"/>
    <x v="1"/>
    <n v="6936768"/>
  </r>
  <r>
    <n v="7982"/>
    <x v="116"/>
    <x v="63"/>
    <n v="112"/>
    <n v="193"/>
    <x v="32"/>
    <s v="482.87"/>
    <s v="48287"/>
    <x v="7980"/>
    <x v="0"/>
    <n v="3283516"/>
  </r>
  <r>
    <n v="7983"/>
    <x v="673"/>
    <x v="415"/>
    <n v="518"/>
    <n v="473"/>
    <x v="62"/>
    <s v="386.62"/>
    <s v="38662"/>
    <x v="7981"/>
    <x v="1"/>
    <n v="850564"/>
  </r>
  <r>
    <n v="7984"/>
    <x v="770"/>
    <x v="548"/>
    <n v="381"/>
    <n v="219"/>
    <x v="48"/>
    <s v="736.87"/>
    <s v="73687"/>
    <x v="7982"/>
    <x v="0"/>
    <n v="2210610"/>
  </r>
  <r>
    <n v="7985"/>
    <x v="504"/>
    <x v="437"/>
    <n v="827"/>
    <n v="45"/>
    <x v="97"/>
    <s v="680.68"/>
    <s v="68068"/>
    <x v="7983"/>
    <x v="1"/>
    <n v="1769768"/>
  </r>
  <r>
    <n v="7986"/>
    <x v="312"/>
    <x v="376"/>
    <n v="82"/>
    <n v="209"/>
    <x v="38"/>
    <s v="499.76"/>
    <s v="49976"/>
    <x v="7984"/>
    <x v="1"/>
    <n v="2198944"/>
  </r>
  <r>
    <n v="7987"/>
    <x v="594"/>
    <x v="408"/>
    <n v="826"/>
    <n v="110"/>
    <x v="47"/>
    <s v="479.61"/>
    <s v="47961"/>
    <x v="7985"/>
    <x v="0"/>
    <n v="2829699"/>
  </r>
  <r>
    <n v="7988"/>
    <x v="385"/>
    <x v="786"/>
    <n v="294"/>
    <n v="434"/>
    <x v="76"/>
    <s v="678.72"/>
    <s v="67872"/>
    <x v="7986"/>
    <x v="1"/>
    <n v="203616"/>
  </r>
  <r>
    <n v="7989"/>
    <x v="944"/>
    <x v="518"/>
    <n v="254"/>
    <n v="355"/>
    <x v="94"/>
    <s v="871.93"/>
    <s v="87193"/>
    <x v="7987"/>
    <x v="0"/>
    <n v="2528597"/>
  </r>
  <r>
    <n v="7990"/>
    <x v="80"/>
    <x v="588"/>
    <n v="313"/>
    <n v="141"/>
    <x v="21"/>
    <s v="589.88"/>
    <s v="58988"/>
    <x v="7988"/>
    <x v="0"/>
    <n v="2359520"/>
  </r>
  <r>
    <n v="7991"/>
    <x v="231"/>
    <x v="125"/>
    <n v="280"/>
    <n v="161"/>
    <x v="39"/>
    <s v="861.29"/>
    <s v="86129"/>
    <x v="7989"/>
    <x v="1"/>
    <n v="6115159"/>
  </r>
  <r>
    <n v="7992"/>
    <x v="4"/>
    <x v="81"/>
    <n v="58"/>
    <n v="252"/>
    <x v="13"/>
    <s v="568.05"/>
    <s v="56805"/>
    <x v="7990"/>
    <x v="1"/>
    <n v="4942035"/>
  </r>
  <r>
    <n v="7993"/>
    <x v="882"/>
    <x v="541"/>
    <n v="269"/>
    <n v="457"/>
    <x v="83"/>
    <s v="344.12"/>
    <s v="34412"/>
    <x v="7991"/>
    <x v="0"/>
    <n v="3441200"/>
  </r>
  <r>
    <n v="7994"/>
    <x v="859"/>
    <x v="175"/>
    <n v="552"/>
    <n v="214"/>
    <x v="4"/>
    <s v="437.74"/>
    <s v="43774"/>
    <x v="7992"/>
    <x v="1"/>
    <n v="1006802"/>
  </r>
  <r>
    <n v="7995"/>
    <x v="241"/>
    <x v="9"/>
    <n v="517"/>
    <n v="291"/>
    <x v="55"/>
    <s v="423.53"/>
    <s v="42353"/>
    <x v="7993"/>
    <x v="1"/>
    <n v="1143531"/>
  </r>
  <r>
    <n v="7996"/>
    <x v="254"/>
    <x v="434"/>
    <n v="723"/>
    <n v="482"/>
    <x v="78"/>
    <s v="276.31"/>
    <s v="27631"/>
    <x v="7994"/>
    <x v="1"/>
    <n v="2293373"/>
  </r>
  <r>
    <n v="7997"/>
    <x v="249"/>
    <x v="797"/>
    <n v="945"/>
    <n v="448"/>
    <x v="24"/>
    <s v="568.7"/>
    <s v="5687"/>
    <x v="7995"/>
    <x v="0"/>
    <n v="295724"/>
  </r>
  <r>
    <n v="7998"/>
    <x v="57"/>
    <x v="407"/>
    <n v="11"/>
    <n v="35"/>
    <x v="10"/>
    <s v="168.04"/>
    <s v="16804"/>
    <x v="7996"/>
    <x v="1"/>
    <n v="857004"/>
  </r>
  <r>
    <n v="7999"/>
    <x v="319"/>
    <x v="411"/>
    <n v="70"/>
    <n v="487"/>
    <x v="86"/>
    <s v="588.3"/>
    <s v="5883"/>
    <x v="7997"/>
    <x v="1"/>
    <n v="341214"/>
  </r>
  <r>
    <n v="8000"/>
    <x v="761"/>
    <x v="547"/>
    <n v="547"/>
    <n v="246"/>
    <x v="93"/>
    <s v="62.83"/>
    <s v="6283"/>
    <x v="7998"/>
    <x v="0"/>
    <n v="81679"/>
  </r>
  <r>
    <n v="8001"/>
    <x v="119"/>
    <x v="758"/>
    <n v="423"/>
    <n v="240"/>
    <x v="77"/>
    <s v="924.16"/>
    <s v="92416"/>
    <x v="7999"/>
    <x v="0"/>
    <n v="1755904"/>
  </r>
  <r>
    <n v="8002"/>
    <x v="817"/>
    <x v="78"/>
    <n v="456"/>
    <n v="445"/>
    <x v="84"/>
    <s v="409.51"/>
    <s v="40951"/>
    <x v="8000"/>
    <x v="0"/>
    <n v="2334207"/>
  </r>
  <r>
    <n v="8003"/>
    <x v="924"/>
    <x v="18"/>
    <n v="865"/>
    <n v="308"/>
    <x v="60"/>
    <s v="403.2"/>
    <s v="4032"/>
    <x v="8001"/>
    <x v="0"/>
    <n v="310464"/>
  </r>
  <r>
    <n v="8004"/>
    <x v="507"/>
    <x v="738"/>
    <n v="47"/>
    <n v="499"/>
    <x v="63"/>
    <s v="351.21"/>
    <s v="35121"/>
    <x v="8002"/>
    <x v="0"/>
    <n v="2212623"/>
  </r>
  <r>
    <n v="8005"/>
    <x v="721"/>
    <x v="233"/>
    <n v="885"/>
    <n v="292"/>
    <x v="68"/>
    <s v="27.35"/>
    <s v="2735"/>
    <x v="8003"/>
    <x v="1"/>
    <n v="175040"/>
  </r>
  <r>
    <n v="8006"/>
    <x v="402"/>
    <x v="321"/>
    <n v="996"/>
    <n v="499"/>
    <x v="3"/>
    <s v="902.85"/>
    <s v="90285"/>
    <x v="8004"/>
    <x v="0"/>
    <n v="2257125"/>
  </r>
  <r>
    <n v="8007"/>
    <x v="993"/>
    <x v="336"/>
    <n v="816"/>
    <n v="387"/>
    <x v="39"/>
    <s v="432.04"/>
    <s v="43204"/>
    <x v="8005"/>
    <x v="0"/>
    <n v="3067484"/>
  </r>
  <r>
    <n v="8008"/>
    <x v="767"/>
    <x v="536"/>
    <n v="807"/>
    <n v="219"/>
    <x v="58"/>
    <s v="209.58"/>
    <s v="20958"/>
    <x v="8006"/>
    <x v="0"/>
    <n v="649698"/>
  </r>
  <r>
    <n v="8009"/>
    <x v="333"/>
    <x v="834"/>
    <n v="690"/>
    <n v="302"/>
    <x v="49"/>
    <s v="236.63"/>
    <s v="23663"/>
    <x v="8007"/>
    <x v="1"/>
    <n v="2129670"/>
  </r>
  <r>
    <n v="8010"/>
    <x v="494"/>
    <x v="184"/>
    <n v="849"/>
    <n v="431"/>
    <x v="58"/>
    <s v="887.14"/>
    <s v="88714"/>
    <x v="8008"/>
    <x v="0"/>
    <n v="2750134"/>
  </r>
  <r>
    <n v="8011"/>
    <x v="548"/>
    <x v="367"/>
    <n v="171"/>
    <n v="160"/>
    <x v="47"/>
    <s v="471.28"/>
    <s v="47128"/>
    <x v="8009"/>
    <x v="1"/>
    <n v="2780552"/>
  </r>
  <r>
    <n v="8012"/>
    <x v="50"/>
    <x v="331"/>
    <n v="319"/>
    <n v="277"/>
    <x v="97"/>
    <s v="441.75"/>
    <s v="44175"/>
    <x v="8010"/>
    <x v="1"/>
    <n v="1148550"/>
  </r>
  <r>
    <n v="8013"/>
    <x v="996"/>
    <x v="274"/>
    <n v="116"/>
    <n v="489"/>
    <x v="5"/>
    <s v="144.05"/>
    <s v="14405"/>
    <x v="8011"/>
    <x v="1"/>
    <n v="345720"/>
  </r>
  <r>
    <n v="8014"/>
    <x v="872"/>
    <x v="417"/>
    <n v="164"/>
    <n v="444"/>
    <x v="94"/>
    <s v="119.96"/>
    <s v="11996"/>
    <x v="8012"/>
    <x v="1"/>
    <n v="347884"/>
  </r>
  <r>
    <n v="8015"/>
    <x v="428"/>
    <x v="866"/>
    <n v="681"/>
    <n v="460"/>
    <x v="70"/>
    <s v="325.21"/>
    <s v="32521"/>
    <x v="8013"/>
    <x v="1"/>
    <n v="3024453"/>
  </r>
  <r>
    <n v="8016"/>
    <x v="944"/>
    <x v="998"/>
    <n v="42"/>
    <n v="277"/>
    <x v="16"/>
    <s v="939.47"/>
    <s v="93947"/>
    <x v="8014"/>
    <x v="0"/>
    <n v="845523"/>
  </r>
  <r>
    <n v="8017"/>
    <x v="258"/>
    <x v="816"/>
    <n v="574"/>
    <n v="486"/>
    <x v="83"/>
    <s v="873.89"/>
    <s v="87389"/>
    <x v="8015"/>
    <x v="0"/>
    <n v="8738900"/>
  </r>
  <r>
    <n v="8018"/>
    <x v="72"/>
    <x v="718"/>
    <n v="514"/>
    <n v="214"/>
    <x v="66"/>
    <s v="717.19"/>
    <s v="71719"/>
    <x v="8016"/>
    <x v="0"/>
    <n v="3944545"/>
  </r>
  <r>
    <n v="8019"/>
    <x v="438"/>
    <x v="987"/>
    <n v="483"/>
    <n v="294"/>
    <x v="60"/>
    <s v="852.61"/>
    <s v="85261"/>
    <x v="8017"/>
    <x v="0"/>
    <n v="6565097"/>
  </r>
  <r>
    <n v="8020"/>
    <x v="82"/>
    <x v="679"/>
    <n v="829"/>
    <n v="369"/>
    <x v="52"/>
    <s v="652.12"/>
    <s v="65212"/>
    <x v="8018"/>
    <x v="0"/>
    <n v="130424"/>
  </r>
  <r>
    <n v="8021"/>
    <x v="404"/>
    <x v="884"/>
    <n v="462"/>
    <n v="73"/>
    <x v="22"/>
    <s v="777.92"/>
    <s v="77792"/>
    <x v="8019"/>
    <x v="1"/>
    <n v="7390240"/>
  </r>
  <r>
    <n v="8022"/>
    <x v="47"/>
    <x v="322"/>
    <n v="327"/>
    <n v="240"/>
    <x v="41"/>
    <s v="783.41"/>
    <s v="78341"/>
    <x v="8020"/>
    <x v="0"/>
    <n v="1645161"/>
  </r>
  <r>
    <n v="8023"/>
    <x v="635"/>
    <x v="167"/>
    <n v="600"/>
    <n v="16"/>
    <x v="43"/>
    <s v="292.39"/>
    <s v="29239"/>
    <x v="8021"/>
    <x v="0"/>
    <n v="994126"/>
  </r>
  <r>
    <n v="8024"/>
    <x v="214"/>
    <x v="718"/>
    <n v="345"/>
    <n v="266"/>
    <x v="79"/>
    <s v="356.53"/>
    <s v="35653"/>
    <x v="8022"/>
    <x v="1"/>
    <n v="3422688"/>
  </r>
  <r>
    <n v="8025"/>
    <x v="117"/>
    <x v="2"/>
    <n v="501"/>
    <n v="330"/>
    <x v="41"/>
    <s v="225.6"/>
    <s v="2256"/>
    <x v="8023"/>
    <x v="1"/>
    <n v="47376"/>
  </r>
  <r>
    <n v="8026"/>
    <x v="323"/>
    <x v="338"/>
    <n v="931"/>
    <n v="362"/>
    <x v="13"/>
    <s v="716.07"/>
    <s v="71607"/>
    <x v="8024"/>
    <x v="0"/>
    <n v="6229809"/>
  </r>
  <r>
    <n v="8027"/>
    <x v="215"/>
    <x v="122"/>
    <n v="561"/>
    <n v="108"/>
    <x v="60"/>
    <s v="971.63"/>
    <s v="97163"/>
    <x v="8025"/>
    <x v="0"/>
    <n v="7481551"/>
  </r>
  <r>
    <n v="8028"/>
    <x v="266"/>
    <x v="940"/>
    <n v="477"/>
    <n v="158"/>
    <x v="91"/>
    <s v="552.61"/>
    <s v="55261"/>
    <x v="8026"/>
    <x v="0"/>
    <n v="3868270"/>
  </r>
  <r>
    <n v="8029"/>
    <x v="959"/>
    <x v="174"/>
    <n v="776"/>
    <n v="402"/>
    <x v="2"/>
    <s v="778.15"/>
    <s v="77815"/>
    <x v="8027"/>
    <x v="1"/>
    <n v="3501675"/>
  </r>
  <r>
    <n v="8030"/>
    <x v="304"/>
    <x v="577"/>
    <n v="695"/>
    <n v="276"/>
    <x v="8"/>
    <s v="309.89"/>
    <s v="30989"/>
    <x v="8028"/>
    <x v="1"/>
    <n v="1208571"/>
  </r>
  <r>
    <n v="8031"/>
    <x v="153"/>
    <x v="576"/>
    <n v="737"/>
    <n v="26"/>
    <x v="7"/>
    <s v="892.13"/>
    <s v="89213"/>
    <x v="8029"/>
    <x v="0"/>
    <n v="1516621"/>
  </r>
  <r>
    <n v="8032"/>
    <x v="68"/>
    <x v="303"/>
    <n v="598"/>
    <n v="163"/>
    <x v="63"/>
    <s v="761.5"/>
    <s v="7615"/>
    <x v="8030"/>
    <x v="0"/>
    <n v="479745"/>
  </r>
  <r>
    <n v="8033"/>
    <x v="468"/>
    <x v="335"/>
    <n v="882"/>
    <n v="401"/>
    <x v="26"/>
    <s v="709.99"/>
    <s v="70999"/>
    <x v="8031"/>
    <x v="1"/>
    <n v="5679920"/>
  </r>
  <r>
    <n v="8034"/>
    <x v="409"/>
    <x v="884"/>
    <n v="435"/>
    <n v="128"/>
    <x v="97"/>
    <s v="458.33"/>
    <s v="45833"/>
    <x v="8032"/>
    <x v="1"/>
    <n v="1191658"/>
  </r>
  <r>
    <n v="8035"/>
    <x v="449"/>
    <x v="222"/>
    <n v="933"/>
    <n v="163"/>
    <x v="94"/>
    <s v="926.19"/>
    <s v="92619"/>
    <x v="8033"/>
    <x v="1"/>
    <n v="2685951"/>
  </r>
  <r>
    <n v="8036"/>
    <x v="60"/>
    <x v="784"/>
    <n v="215"/>
    <n v="180"/>
    <x v="90"/>
    <s v="462.06"/>
    <s v="46206"/>
    <x v="8034"/>
    <x v="1"/>
    <n v="3650274"/>
  </r>
  <r>
    <n v="8037"/>
    <x v="551"/>
    <x v="686"/>
    <n v="352"/>
    <n v="301"/>
    <x v="43"/>
    <s v="576.02"/>
    <s v="57602"/>
    <x v="8035"/>
    <x v="0"/>
    <n v="1958468"/>
  </r>
  <r>
    <n v="8038"/>
    <x v="863"/>
    <x v="432"/>
    <n v="392"/>
    <n v="335"/>
    <x v="68"/>
    <s v="243.46"/>
    <s v="24346"/>
    <x v="8036"/>
    <x v="1"/>
    <n v="1558144"/>
  </r>
  <r>
    <n v="8039"/>
    <x v="375"/>
    <x v="479"/>
    <n v="245"/>
    <n v="359"/>
    <x v="38"/>
    <s v="742.05"/>
    <s v="74205"/>
    <x v="8037"/>
    <x v="1"/>
    <n v="3265020"/>
  </r>
  <r>
    <n v="8040"/>
    <x v="509"/>
    <x v="23"/>
    <n v="764"/>
    <n v="387"/>
    <x v="4"/>
    <s v="442.34"/>
    <s v="44234"/>
    <x v="8038"/>
    <x v="0"/>
    <n v="1017382"/>
  </r>
  <r>
    <n v="8041"/>
    <x v="280"/>
    <x v="922"/>
    <n v="803"/>
    <n v="294"/>
    <x v="53"/>
    <s v="641.94"/>
    <s v="64194"/>
    <x v="8039"/>
    <x v="0"/>
    <n v="3851640"/>
  </r>
  <r>
    <n v="8042"/>
    <x v="717"/>
    <x v="377"/>
    <n v="91"/>
    <n v="439"/>
    <x v="76"/>
    <s v="524.53"/>
    <s v="52453"/>
    <x v="8040"/>
    <x v="0"/>
    <n v="157359"/>
  </r>
  <r>
    <n v="8043"/>
    <x v="884"/>
    <x v="955"/>
    <n v="542"/>
    <n v="335"/>
    <x v="90"/>
    <s v="535.47"/>
    <s v="53547"/>
    <x v="8041"/>
    <x v="0"/>
    <n v="4230213"/>
  </r>
  <r>
    <n v="8044"/>
    <x v="832"/>
    <x v="521"/>
    <n v="583"/>
    <n v="52"/>
    <x v="41"/>
    <s v="334.9"/>
    <s v="3349"/>
    <x v="8042"/>
    <x v="1"/>
    <n v="70329"/>
  </r>
  <r>
    <n v="8045"/>
    <x v="527"/>
    <x v="1"/>
    <n v="64"/>
    <n v="492"/>
    <x v="34"/>
    <s v="22.23"/>
    <s v="2223"/>
    <x v="8043"/>
    <x v="1"/>
    <n v="108927"/>
  </r>
  <r>
    <n v="8046"/>
    <x v="185"/>
    <x v="888"/>
    <n v="264"/>
    <n v="466"/>
    <x v="14"/>
    <s v="788.3"/>
    <s v="7883"/>
    <x v="8044"/>
    <x v="0"/>
    <n v="488746"/>
  </r>
  <r>
    <n v="8047"/>
    <x v="919"/>
    <x v="999"/>
    <n v="544"/>
    <n v="367"/>
    <x v="82"/>
    <s v="80.73"/>
    <s v="8073"/>
    <x v="8045"/>
    <x v="1"/>
    <n v="581256"/>
  </r>
  <r>
    <n v="8048"/>
    <x v="552"/>
    <x v="297"/>
    <n v="800"/>
    <n v="478"/>
    <x v="33"/>
    <s v="904.62"/>
    <s v="90462"/>
    <x v="8046"/>
    <x v="1"/>
    <n v="6241878"/>
  </r>
  <r>
    <n v="8049"/>
    <x v="518"/>
    <x v="682"/>
    <n v="86"/>
    <n v="465"/>
    <x v="24"/>
    <s v="142.37"/>
    <s v="14237"/>
    <x v="8047"/>
    <x v="0"/>
    <n v="740324"/>
  </r>
  <r>
    <n v="8050"/>
    <x v="269"/>
    <x v="789"/>
    <n v="127"/>
    <n v="28"/>
    <x v="62"/>
    <s v="197.23"/>
    <s v="19723"/>
    <x v="8048"/>
    <x v="1"/>
    <n v="433906"/>
  </r>
  <r>
    <n v="8051"/>
    <x v="439"/>
    <x v="630"/>
    <n v="763"/>
    <n v="388"/>
    <x v="4"/>
    <s v="869.26"/>
    <s v="86926"/>
    <x v="8049"/>
    <x v="1"/>
    <n v="1999298"/>
  </r>
  <r>
    <n v="8052"/>
    <x v="565"/>
    <x v="977"/>
    <n v="793"/>
    <n v="291"/>
    <x v="31"/>
    <s v="341.52"/>
    <s v="34152"/>
    <x v="8050"/>
    <x v="1"/>
    <n v="3005376"/>
  </r>
  <r>
    <n v="8053"/>
    <x v="989"/>
    <x v="102"/>
    <n v="981"/>
    <n v="376"/>
    <x v="76"/>
    <s v="57.28"/>
    <s v="5728"/>
    <x v="8051"/>
    <x v="1"/>
    <n v="17184"/>
  </r>
  <r>
    <n v="8054"/>
    <x v="46"/>
    <x v="884"/>
    <n v="577"/>
    <n v="191"/>
    <x v="8"/>
    <s v="150.66"/>
    <s v="15066"/>
    <x v="8052"/>
    <x v="0"/>
    <n v="587574"/>
  </r>
  <r>
    <n v="8055"/>
    <x v="693"/>
    <x v="200"/>
    <n v="386"/>
    <n v="401"/>
    <x v="53"/>
    <s v="723.94"/>
    <s v="72394"/>
    <x v="8053"/>
    <x v="0"/>
    <n v="4343640"/>
  </r>
  <r>
    <n v="8056"/>
    <x v="231"/>
    <x v="901"/>
    <n v="359"/>
    <n v="95"/>
    <x v="81"/>
    <s v="556.19"/>
    <s v="55619"/>
    <x v="8054"/>
    <x v="1"/>
    <n v="1779808"/>
  </r>
  <r>
    <n v="8057"/>
    <x v="445"/>
    <x v="506"/>
    <n v="563"/>
    <n v="455"/>
    <x v="0"/>
    <s v="682.57"/>
    <s v="68257"/>
    <x v="8055"/>
    <x v="1"/>
    <n v="3276336"/>
  </r>
  <r>
    <n v="8058"/>
    <x v="934"/>
    <x v="321"/>
    <n v="1000"/>
    <n v="494"/>
    <x v="28"/>
    <s v="900.3"/>
    <s v="9003"/>
    <x v="8056"/>
    <x v="0"/>
    <n v="99033"/>
  </r>
  <r>
    <n v="8059"/>
    <x v="391"/>
    <x v="119"/>
    <n v="968"/>
    <n v="325"/>
    <x v="73"/>
    <s v="662.56"/>
    <s v="66256"/>
    <x v="8057"/>
    <x v="0"/>
    <n v="4969200"/>
  </r>
  <r>
    <n v="8060"/>
    <x v="127"/>
    <x v="761"/>
    <n v="326"/>
    <n v="425"/>
    <x v="92"/>
    <s v="74.48"/>
    <s v="7448"/>
    <x v="8058"/>
    <x v="1"/>
    <n v="342608"/>
  </r>
  <r>
    <n v="8061"/>
    <x v="377"/>
    <x v="304"/>
    <n v="479"/>
    <n v="337"/>
    <x v="39"/>
    <s v="400.03"/>
    <s v="40003"/>
    <x v="8059"/>
    <x v="1"/>
    <n v="2840213"/>
  </r>
  <r>
    <n v="8062"/>
    <x v="235"/>
    <x v="308"/>
    <n v="307"/>
    <n v="118"/>
    <x v="92"/>
    <s v="102.81"/>
    <s v="10281"/>
    <x v="8060"/>
    <x v="0"/>
    <n v="472926"/>
  </r>
  <r>
    <n v="8063"/>
    <x v="82"/>
    <x v="302"/>
    <n v="533"/>
    <n v="184"/>
    <x v="16"/>
    <s v="992.9"/>
    <s v="9929"/>
    <x v="8061"/>
    <x v="0"/>
    <n v="89361"/>
  </r>
  <r>
    <n v="8064"/>
    <x v="198"/>
    <x v="398"/>
    <n v="479"/>
    <n v="55"/>
    <x v="69"/>
    <s v="656.73"/>
    <s v="65673"/>
    <x v="8062"/>
    <x v="0"/>
    <n v="5122494"/>
  </r>
  <r>
    <n v="8065"/>
    <x v="739"/>
    <x v="535"/>
    <n v="912"/>
    <n v="387"/>
    <x v="98"/>
    <s v="64.71"/>
    <s v="6471"/>
    <x v="8063"/>
    <x v="1"/>
    <n v="362376"/>
  </r>
  <r>
    <n v="8066"/>
    <x v="839"/>
    <x v="484"/>
    <n v="755"/>
    <n v="349"/>
    <x v="12"/>
    <s v="79.63"/>
    <s v="7963"/>
    <x v="8064"/>
    <x v="0"/>
    <n v="342409"/>
  </r>
  <r>
    <n v="8067"/>
    <x v="914"/>
    <x v="261"/>
    <n v="565"/>
    <n v="235"/>
    <x v="58"/>
    <s v="73.07"/>
    <s v="7307"/>
    <x v="8065"/>
    <x v="1"/>
    <n v="226517"/>
  </r>
  <r>
    <n v="8068"/>
    <x v="624"/>
    <x v="468"/>
    <n v="87"/>
    <n v="60"/>
    <x v="77"/>
    <s v="846.17"/>
    <s v="84617"/>
    <x v="8066"/>
    <x v="0"/>
    <n v="1607723"/>
  </r>
  <r>
    <n v="8069"/>
    <x v="375"/>
    <x v="318"/>
    <n v="356"/>
    <n v="441"/>
    <x v="80"/>
    <s v="928.81"/>
    <s v="92881"/>
    <x v="8067"/>
    <x v="0"/>
    <n v="3436597"/>
  </r>
  <r>
    <n v="8070"/>
    <x v="16"/>
    <x v="280"/>
    <n v="557"/>
    <n v="76"/>
    <x v="66"/>
    <s v="790.13"/>
    <s v="79013"/>
    <x v="8068"/>
    <x v="0"/>
    <n v="4345715"/>
  </r>
  <r>
    <n v="8071"/>
    <x v="102"/>
    <x v="710"/>
    <n v="399"/>
    <n v="337"/>
    <x v="41"/>
    <s v="763.89"/>
    <s v="76389"/>
    <x v="8069"/>
    <x v="0"/>
    <n v="1604169"/>
  </r>
  <r>
    <n v="8072"/>
    <x v="385"/>
    <x v="4"/>
    <n v="737"/>
    <n v="188"/>
    <x v="46"/>
    <s v="484.38"/>
    <s v="48438"/>
    <x v="8070"/>
    <x v="0"/>
    <n v="581256"/>
  </r>
  <r>
    <n v="8073"/>
    <x v="11"/>
    <x v="34"/>
    <n v="553"/>
    <n v="414"/>
    <x v="10"/>
    <s v="228.3"/>
    <s v="2283"/>
    <x v="8071"/>
    <x v="1"/>
    <n v="116433"/>
  </r>
  <r>
    <n v="8074"/>
    <x v="828"/>
    <x v="660"/>
    <n v="492"/>
    <n v="387"/>
    <x v="71"/>
    <s v="558.87"/>
    <s v="55887"/>
    <x v="8072"/>
    <x v="0"/>
    <n v="3688542"/>
  </r>
  <r>
    <n v="8075"/>
    <x v="309"/>
    <x v="311"/>
    <n v="455"/>
    <n v="305"/>
    <x v="97"/>
    <s v="896.21"/>
    <s v="89621"/>
    <x v="8073"/>
    <x v="1"/>
    <n v="2330146"/>
  </r>
  <r>
    <n v="8076"/>
    <x v="202"/>
    <x v="393"/>
    <n v="560"/>
    <n v="199"/>
    <x v="20"/>
    <s v="322.28"/>
    <s v="32228"/>
    <x v="8074"/>
    <x v="0"/>
    <n v="644560"/>
  </r>
  <r>
    <n v="8077"/>
    <x v="398"/>
    <x v="97"/>
    <n v="682"/>
    <n v="288"/>
    <x v="46"/>
    <s v="665.25"/>
    <s v="66525"/>
    <x v="8075"/>
    <x v="0"/>
    <n v="798300"/>
  </r>
  <r>
    <n v="8078"/>
    <x v="244"/>
    <x v="68"/>
    <n v="858"/>
    <n v="162"/>
    <x v="83"/>
    <s v="809.09"/>
    <s v="80909"/>
    <x v="8076"/>
    <x v="0"/>
    <n v="8090900"/>
  </r>
  <r>
    <n v="8079"/>
    <x v="944"/>
    <x v="235"/>
    <n v="171"/>
    <n v="197"/>
    <x v="97"/>
    <s v="225.49"/>
    <s v="22549"/>
    <x v="8077"/>
    <x v="0"/>
    <n v="586274"/>
  </r>
  <r>
    <n v="8080"/>
    <x v="693"/>
    <x v="914"/>
    <n v="968"/>
    <n v="255"/>
    <x v="32"/>
    <s v="756.19"/>
    <s v="75619"/>
    <x v="8078"/>
    <x v="0"/>
    <n v="5142092"/>
  </r>
  <r>
    <n v="8081"/>
    <x v="539"/>
    <x v="497"/>
    <n v="420"/>
    <n v="87"/>
    <x v="45"/>
    <s v="222.93"/>
    <s v="22293"/>
    <x v="8079"/>
    <x v="1"/>
    <n v="1894905"/>
  </r>
  <r>
    <n v="8082"/>
    <x v="842"/>
    <x v="605"/>
    <n v="892"/>
    <n v="39"/>
    <x v="45"/>
    <s v="287.85"/>
    <s v="28785"/>
    <x v="8080"/>
    <x v="1"/>
    <n v="2446725"/>
  </r>
  <r>
    <n v="8083"/>
    <x v="490"/>
    <x v="406"/>
    <n v="403"/>
    <n v="360"/>
    <x v="4"/>
    <s v="185.29"/>
    <s v="18529"/>
    <x v="8081"/>
    <x v="0"/>
    <n v="426167"/>
  </r>
  <r>
    <n v="8084"/>
    <x v="373"/>
    <x v="292"/>
    <n v="120"/>
    <n v="140"/>
    <x v="55"/>
    <s v="926.48"/>
    <s v="92648"/>
    <x v="8082"/>
    <x v="1"/>
    <n v="2501496"/>
  </r>
  <r>
    <n v="8085"/>
    <x v="218"/>
    <x v="420"/>
    <n v="496"/>
    <n v="75"/>
    <x v="41"/>
    <s v="575.14"/>
    <s v="57514"/>
    <x v="8083"/>
    <x v="0"/>
    <n v="1207794"/>
  </r>
  <r>
    <n v="8086"/>
    <x v="344"/>
    <x v="963"/>
    <n v="161"/>
    <n v="323"/>
    <x v="26"/>
    <s v="628.62"/>
    <s v="62862"/>
    <x v="8084"/>
    <x v="1"/>
    <n v="5028960"/>
  </r>
  <r>
    <n v="8087"/>
    <x v="768"/>
    <x v="331"/>
    <n v="610"/>
    <n v="191"/>
    <x v="20"/>
    <s v="350.8"/>
    <s v="3508"/>
    <x v="8085"/>
    <x v="1"/>
    <n v="70160"/>
  </r>
  <r>
    <n v="8088"/>
    <x v="772"/>
    <x v="982"/>
    <n v="278"/>
    <n v="25"/>
    <x v="28"/>
    <s v="728.1"/>
    <s v="7281"/>
    <x v="8086"/>
    <x v="1"/>
    <n v="80091"/>
  </r>
  <r>
    <n v="8089"/>
    <x v="840"/>
    <x v="34"/>
    <n v="972"/>
    <n v="474"/>
    <x v="83"/>
    <s v="680.21"/>
    <s v="68021"/>
    <x v="8087"/>
    <x v="0"/>
    <n v="6802100"/>
  </r>
  <r>
    <n v="8090"/>
    <x v="180"/>
    <x v="428"/>
    <n v="227"/>
    <n v="151"/>
    <x v="36"/>
    <s v="963.06"/>
    <s v="96306"/>
    <x v="8088"/>
    <x v="1"/>
    <n v="7126644"/>
  </r>
  <r>
    <n v="8091"/>
    <x v="101"/>
    <x v="724"/>
    <n v="464"/>
    <n v="182"/>
    <x v="87"/>
    <s v="195.0"/>
    <s v="1950"/>
    <x v="8089"/>
    <x v="1"/>
    <n v="118950"/>
  </r>
  <r>
    <n v="8092"/>
    <x v="468"/>
    <x v="899"/>
    <n v="282"/>
    <n v="407"/>
    <x v="4"/>
    <s v="545.48"/>
    <s v="54548"/>
    <x v="8090"/>
    <x v="1"/>
    <n v="1254604"/>
  </r>
  <r>
    <n v="8093"/>
    <x v="187"/>
    <x v="195"/>
    <n v="463"/>
    <n v="282"/>
    <x v="66"/>
    <s v="343.98"/>
    <s v="34398"/>
    <x v="8091"/>
    <x v="1"/>
    <n v="1891890"/>
  </r>
  <r>
    <n v="8094"/>
    <x v="547"/>
    <x v="199"/>
    <n v="243"/>
    <n v="6"/>
    <x v="33"/>
    <s v="117.84"/>
    <s v="11784"/>
    <x v="8092"/>
    <x v="1"/>
    <n v="813096"/>
  </r>
  <r>
    <n v="8095"/>
    <x v="407"/>
    <x v="508"/>
    <n v="767"/>
    <n v="335"/>
    <x v="82"/>
    <s v="301.88"/>
    <s v="30188"/>
    <x v="8093"/>
    <x v="0"/>
    <n v="2173536"/>
  </r>
  <r>
    <n v="8096"/>
    <x v="255"/>
    <x v="604"/>
    <n v="977"/>
    <n v="464"/>
    <x v="90"/>
    <s v="300.03"/>
    <s v="30003"/>
    <x v="8094"/>
    <x v="0"/>
    <n v="2370237"/>
  </r>
  <r>
    <n v="8097"/>
    <x v="26"/>
    <x v="57"/>
    <n v="71"/>
    <n v="219"/>
    <x v="26"/>
    <s v="166.21"/>
    <s v="16621"/>
    <x v="8095"/>
    <x v="1"/>
    <n v="1329680"/>
  </r>
  <r>
    <n v="8098"/>
    <x v="824"/>
    <x v="256"/>
    <n v="239"/>
    <n v="306"/>
    <x v="40"/>
    <s v="690.46"/>
    <s v="69046"/>
    <x v="8096"/>
    <x v="0"/>
    <n v="3245162"/>
  </r>
  <r>
    <n v="8099"/>
    <x v="409"/>
    <x v="33"/>
    <n v="806"/>
    <n v="232"/>
    <x v="72"/>
    <s v="548.53"/>
    <s v="54853"/>
    <x v="8097"/>
    <x v="0"/>
    <n v="877648"/>
  </r>
  <r>
    <n v="8100"/>
    <x v="337"/>
    <x v="229"/>
    <n v="697"/>
    <n v="440"/>
    <x v="87"/>
    <s v="312.06"/>
    <s v="31206"/>
    <x v="8098"/>
    <x v="1"/>
    <n v="1903566"/>
  </r>
  <r>
    <n v="8101"/>
    <x v="787"/>
    <x v="926"/>
    <n v="225"/>
    <n v="481"/>
    <x v="17"/>
    <s v="362.61"/>
    <s v="36261"/>
    <x v="8099"/>
    <x v="1"/>
    <n v="1015308"/>
  </r>
  <r>
    <n v="8102"/>
    <x v="717"/>
    <x v="547"/>
    <n v="385"/>
    <n v="60"/>
    <x v="50"/>
    <s v="230.08"/>
    <s v="23008"/>
    <x v="8100"/>
    <x v="0"/>
    <n v="1679584"/>
  </r>
  <r>
    <n v="8103"/>
    <x v="134"/>
    <x v="289"/>
    <n v="362"/>
    <n v="115"/>
    <x v="71"/>
    <s v="2.73"/>
    <s v="273"/>
    <x v="8101"/>
    <x v="0"/>
    <n v="18018"/>
  </r>
  <r>
    <n v="8104"/>
    <x v="692"/>
    <x v="809"/>
    <n v="949"/>
    <n v="135"/>
    <x v="9"/>
    <s v="34.14"/>
    <s v="3414"/>
    <x v="8102"/>
    <x v="0"/>
    <n v="337986"/>
  </r>
  <r>
    <n v="8105"/>
    <x v="601"/>
    <x v="297"/>
    <n v="639"/>
    <n v="498"/>
    <x v="89"/>
    <s v="494.01"/>
    <s v="49401"/>
    <x v="8103"/>
    <x v="1"/>
    <n v="3754476"/>
  </r>
  <r>
    <n v="8106"/>
    <x v="960"/>
    <x v="244"/>
    <n v="698"/>
    <n v="344"/>
    <x v="22"/>
    <s v="5.01"/>
    <s v="501"/>
    <x v="8104"/>
    <x v="0"/>
    <n v="47595"/>
  </r>
  <r>
    <n v="8107"/>
    <x v="340"/>
    <x v="647"/>
    <n v="229"/>
    <n v="142"/>
    <x v="24"/>
    <s v="821.7"/>
    <s v="8217"/>
    <x v="8105"/>
    <x v="1"/>
    <n v="427284"/>
  </r>
  <r>
    <n v="8108"/>
    <x v="238"/>
    <x v="547"/>
    <n v="844"/>
    <n v="252"/>
    <x v="36"/>
    <s v="561.53"/>
    <s v="56153"/>
    <x v="8106"/>
    <x v="1"/>
    <n v="4155322"/>
  </r>
  <r>
    <n v="8109"/>
    <x v="416"/>
    <x v="656"/>
    <n v="847"/>
    <n v="10"/>
    <x v="17"/>
    <s v="560.93"/>
    <s v="56093"/>
    <x v="8107"/>
    <x v="0"/>
    <n v="1570604"/>
  </r>
  <r>
    <n v="8110"/>
    <x v="583"/>
    <x v="13"/>
    <n v="792"/>
    <n v="8"/>
    <x v="51"/>
    <s v="902.33"/>
    <s v="90233"/>
    <x v="8108"/>
    <x v="0"/>
    <n v="5865145"/>
  </r>
  <r>
    <n v="8111"/>
    <x v="410"/>
    <x v="546"/>
    <n v="574"/>
    <n v="22"/>
    <x v="33"/>
    <s v="820.65"/>
    <s v="82065"/>
    <x v="8109"/>
    <x v="0"/>
    <n v="5662485"/>
  </r>
  <r>
    <n v="8112"/>
    <x v="245"/>
    <x v="185"/>
    <n v="208"/>
    <n v="254"/>
    <x v="82"/>
    <s v="766.13"/>
    <s v="76613"/>
    <x v="8110"/>
    <x v="0"/>
    <n v="5516136"/>
  </r>
  <r>
    <n v="8113"/>
    <x v="171"/>
    <x v="91"/>
    <n v="217"/>
    <n v="476"/>
    <x v="33"/>
    <s v="749.53"/>
    <s v="74953"/>
    <x v="8111"/>
    <x v="0"/>
    <n v="5171757"/>
  </r>
  <r>
    <n v="8114"/>
    <x v="441"/>
    <x v="865"/>
    <n v="1000"/>
    <n v="47"/>
    <x v="60"/>
    <s v="104.72"/>
    <s v="10472"/>
    <x v="8112"/>
    <x v="0"/>
    <n v="806344"/>
  </r>
  <r>
    <n v="8115"/>
    <x v="346"/>
    <x v="147"/>
    <n v="180"/>
    <n v="22"/>
    <x v="57"/>
    <s v="100.06"/>
    <s v="10006"/>
    <x v="8113"/>
    <x v="0"/>
    <n v="860516"/>
  </r>
  <r>
    <n v="8116"/>
    <x v="709"/>
    <x v="693"/>
    <n v="250"/>
    <n v="300"/>
    <x v="68"/>
    <s v="239.5"/>
    <s v="2395"/>
    <x v="8114"/>
    <x v="0"/>
    <n v="153280"/>
  </r>
  <r>
    <n v="8117"/>
    <x v="788"/>
    <x v="242"/>
    <n v="501"/>
    <n v="195"/>
    <x v="52"/>
    <s v="581.18"/>
    <s v="58118"/>
    <x v="8115"/>
    <x v="1"/>
    <n v="116236"/>
  </r>
  <r>
    <n v="8118"/>
    <x v="977"/>
    <x v="360"/>
    <n v="489"/>
    <n v="447"/>
    <x v="73"/>
    <s v="988.74"/>
    <s v="98874"/>
    <x v="8116"/>
    <x v="0"/>
    <n v="7415550"/>
  </r>
  <r>
    <n v="8119"/>
    <x v="676"/>
    <x v="149"/>
    <n v="835"/>
    <n v="194"/>
    <x v="64"/>
    <s v="636.75"/>
    <s v="63675"/>
    <x v="8117"/>
    <x v="0"/>
    <n v="445725"/>
  </r>
  <r>
    <n v="8120"/>
    <x v="402"/>
    <x v="818"/>
    <n v="155"/>
    <n v="82"/>
    <x v="66"/>
    <s v="238.94"/>
    <s v="23894"/>
    <x v="8118"/>
    <x v="0"/>
    <n v="1314170"/>
  </r>
  <r>
    <n v="8121"/>
    <x v="439"/>
    <x v="871"/>
    <n v="38"/>
    <n v="405"/>
    <x v="32"/>
    <s v="25.91"/>
    <s v="2591"/>
    <x v="8119"/>
    <x v="0"/>
    <n v="176188"/>
  </r>
  <r>
    <n v="8122"/>
    <x v="239"/>
    <x v="286"/>
    <n v="619"/>
    <n v="186"/>
    <x v="96"/>
    <s v="298.93"/>
    <s v="29893"/>
    <x v="8120"/>
    <x v="0"/>
    <n v="2451226"/>
  </r>
  <r>
    <n v="8123"/>
    <x v="921"/>
    <x v="86"/>
    <n v="509"/>
    <n v="127"/>
    <x v="4"/>
    <s v="778.3"/>
    <s v="7783"/>
    <x v="8121"/>
    <x v="0"/>
    <n v="179009"/>
  </r>
  <r>
    <n v="8124"/>
    <x v="317"/>
    <x v="314"/>
    <n v="475"/>
    <n v="314"/>
    <x v="81"/>
    <s v="42.45"/>
    <s v="4245"/>
    <x v="8122"/>
    <x v="1"/>
    <n v="135840"/>
  </r>
  <r>
    <n v="8125"/>
    <x v="439"/>
    <x v="330"/>
    <n v="877"/>
    <n v="197"/>
    <x v="53"/>
    <s v="938.48"/>
    <s v="93848"/>
    <x v="8123"/>
    <x v="1"/>
    <n v="5630880"/>
  </r>
  <r>
    <n v="8126"/>
    <x v="444"/>
    <x v="327"/>
    <n v="39"/>
    <n v="335"/>
    <x v="12"/>
    <s v="413.07"/>
    <s v="41307"/>
    <x v="8124"/>
    <x v="0"/>
    <n v="1776201"/>
  </r>
  <r>
    <n v="8127"/>
    <x v="315"/>
    <x v="966"/>
    <n v="952"/>
    <n v="405"/>
    <x v="95"/>
    <s v="719.49"/>
    <s v="71949"/>
    <x v="8125"/>
    <x v="1"/>
    <n v="71949"/>
  </r>
  <r>
    <n v="8128"/>
    <x v="320"/>
    <x v="441"/>
    <n v="853"/>
    <n v="236"/>
    <x v="26"/>
    <s v="310.17"/>
    <s v="31017"/>
    <x v="8126"/>
    <x v="0"/>
    <n v="2481360"/>
  </r>
  <r>
    <n v="8129"/>
    <x v="702"/>
    <x v="27"/>
    <n v="678"/>
    <n v="249"/>
    <x v="38"/>
    <s v="628.09"/>
    <s v="62809"/>
    <x v="8127"/>
    <x v="0"/>
    <n v="2763596"/>
  </r>
  <r>
    <n v="8130"/>
    <x v="605"/>
    <x v="899"/>
    <n v="363"/>
    <n v="294"/>
    <x v="32"/>
    <s v="427.38"/>
    <s v="42738"/>
    <x v="8128"/>
    <x v="1"/>
    <n v="2906184"/>
  </r>
  <r>
    <n v="8131"/>
    <x v="922"/>
    <x v="53"/>
    <n v="976"/>
    <n v="127"/>
    <x v="46"/>
    <s v="873.13"/>
    <s v="87313"/>
    <x v="8129"/>
    <x v="1"/>
    <n v="1047756"/>
  </r>
  <r>
    <n v="8132"/>
    <x v="246"/>
    <x v="811"/>
    <n v="139"/>
    <n v="384"/>
    <x v="73"/>
    <s v="597.4"/>
    <s v="5974"/>
    <x v="8130"/>
    <x v="0"/>
    <n v="448050"/>
  </r>
  <r>
    <n v="8133"/>
    <x v="53"/>
    <x v="273"/>
    <n v="435"/>
    <n v="401"/>
    <x v="35"/>
    <s v="476.72"/>
    <s v="47672"/>
    <x v="8131"/>
    <x v="1"/>
    <n v="4481168"/>
  </r>
  <r>
    <n v="8134"/>
    <x v="79"/>
    <x v="832"/>
    <n v="180"/>
    <n v="405"/>
    <x v="51"/>
    <s v="177.85"/>
    <s v="17785"/>
    <x v="8132"/>
    <x v="1"/>
    <n v="1156025"/>
  </r>
  <r>
    <n v="8135"/>
    <x v="890"/>
    <x v="729"/>
    <n v="159"/>
    <n v="479"/>
    <x v="98"/>
    <s v="700.21"/>
    <s v="70021"/>
    <x v="8133"/>
    <x v="1"/>
    <n v="3921176"/>
  </r>
  <r>
    <n v="8136"/>
    <x v="539"/>
    <x v="547"/>
    <n v="524"/>
    <n v="20"/>
    <x v="40"/>
    <s v="281.3"/>
    <s v="2813"/>
    <x v="8134"/>
    <x v="0"/>
    <n v="132211"/>
  </r>
  <r>
    <n v="8137"/>
    <x v="89"/>
    <x v="723"/>
    <n v="980"/>
    <n v="314"/>
    <x v="94"/>
    <s v="657.7"/>
    <s v="6577"/>
    <x v="8135"/>
    <x v="1"/>
    <n v="190733"/>
  </r>
  <r>
    <n v="8138"/>
    <x v="240"/>
    <x v="317"/>
    <n v="695"/>
    <n v="98"/>
    <x v="28"/>
    <s v="385.4"/>
    <s v="3854"/>
    <x v="8136"/>
    <x v="1"/>
    <n v="42394"/>
  </r>
  <r>
    <n v="8139"/>
    <x v="989"/>
    <x v="159"/>
    <n v="333"/>
    <n v="54"/>
    <x v="21"/>
    <s v="265.53"/>
    <s v="26553"/>
    <x v="8137"/>
    <x v="0"/>
    <n v="1062120"/>
  </r>
  <r>
    <n v="8140"/>
    <x v="596"/>
    <x v="978"/>
    <n v="962"/>
    <n v="329"/>
    <x v="96"/>
    <s v="341.63"/>
    <s v="34163"/>
    <x v="8138"/>
    <x v="1"/>
    <n v="2801366"/>
  </r>
  <r>
    <n v="8141"/>
    <x v="27"/>
    <x v="358"/>
    <n v="387"/>
    <n v="335"/>
    <x v="94"/>
    <s v="215.0"/>
    <s v="2150"/>
    <x v="8139"/>
    <x v="0"/>
    <n v="62350"/>
  </r>
  <r>
    <n v="8142"/>
    <x v="286"/>
    <x v="195"/>
    <n v="840"/>
    <n v="254"/>
    <x v="59"/>
    <s v="202.49"/>
    <s v="20249"/>
    <x v="8140"/>
    <x v="1"/>
    <n v="769462"/>
  </r>
  <r>
    <n v="8143"/>
    <x v="53"/>
    <x v="290"/>
    <n v="113"/>
    <n v="6"/>
    <x v="78"/>
    <s v="732.03"/>
    <s v="73203"/>
    <x v="8141"/>
    <x v="1"/>
    <n v="6075849"/>
  </r>
  <r>
    <n v="8144"/>
    <x v="72"/>
    <x v="3"/>
    <n v="475"/>
    <n v="32"/>
    <x v="56"/>
    <s v="926.15"/>
    <s v="92615"/>
    <x v="8142"/>
    <x v="1"/>
    <n v="8983655"/>
  </r>
  <r>
    <n v="8145"/>
    <x v="242"/>
    <x v="326"/>
    <n v="595"/>
    <n v="256"/>
    <x v="3"/>
    <s v="261.87"/>
    <s v="26187"/>
    <x v="8143"/>
    <x v="0"/>
    <n v="654675"/>
  </r>
  <r>
    <n v="8146"/>
    <x v="91"/>
    <x v="300"/>
    <n v="379"/>
    <n v="418"/>
    <x v="62"/>
    <s v="123.97"/>
    <s v="12397"/>
    <x v="8144"/>
    <x v="0"/>
    <n v="272734"/>
  </r>
  <r>
    <n v="8147"/>
    <x v="184"/>
    <x v="390"/>
    <n v="106"/>
    <n v="322"/>
    <x v="85"/>
    <s v="400.57"/>
    <s v="40057"/>
    <x v="8145"/>
    <x v="0"/>
    <n v="3364788"/>
  </r>
  <r>
    <n v="8148"/>
    <x v="821"/>
    <x v="860"/>
    <n v="149"/>
    <n v="197"/>
    <x v="65"/>
    <s v="622.27"/>
    <s v="62227"/>
    <x v="8146"/>
    <x v="0"/>
    <n v="3298031"/>
  </r>
  <r>
    <n v="8149"/>
    <x v="774"/>
    <x v="665"/>
    <n v="728"/>
    <n v="102"/>
    <x v="88"/>
    <s v="853.79"/>
    <s v="85379"/>
    <x v="8147"/>
    <x v="1"/>
    <n v="3585918"/>
  </r>
  <r>
    <n v="8150"/>
    <x v="926"/>
    <x v="693"/>
    <n v="137"/>
    <n v="13"/>
    <x v="8"/>
    <s v="618.75"/>
    <s v="61875"/>
    <x v="8148"/>
    <x v="1"/>
    <n v="2413125"/>
  </r>
  <r>
    <n v="8151"/>
    <x v="232"/>
    <x v="111"/>
    <n v="26"/>
    <n v="347"/>
    <x v="75"/>
    <s v="927.09"/>
    <s v="92709"/>
    <x v="8149"/>
    <x v="0"/>
    <n v="5006286"/>
  </r>
  <r>
    <n v="8152"/>
    <x v="511"/>
    <x v="420"/>
    <n v="708"/>
    <n v="270"/>
    <x v="55"/>
    <s v="300.5"/>
    <s v="3005"/>
    <x v="8150"/>
    <x v="1"/>
    <n v="81135"/>
  </r>
  <r>
    <n v="8153"/>
    <x v="693"/>
    <x v="847"/>
    <n v="87"/>
    <n v="203"/>
    <x v="55"/>
    <s v="106.84"/>
    <s v="10684"/>
    <x v="8151"/>
    <x v="0"/>
    <n v="288468"/>
  </r>
  <r>
    <n v="8154"/>
    <x v="194"/>
    <x v="510"/>
    <n v="256"/>
    <n v="21"/>
    <x v="76"/>
    <s v="272.0"/>
    <s v="2720"/>
    <x v="8152"/>
    <x v="1"/>
    <n v="8160"/>
  </r>
  <r>
    <n v="8155"/>
    <x v="687"/>
    <x v="28"/>
    <n v="418"/>
    <n v="285"/>
    <x v="80"/>
    <s v="120.95"/>
    <s v="12095"/>
    <x v="8153"/>
    <x v="0"/>
    <n v="447515"/>
  </r>
  <r>
    <n v="8156"/>
    <x v="645"/>
    <x v="439"/>
    <n v="80"/>
    <n v="373"/>
    <x v="46"/>
    <s v="820.08"/>
    <s v="82008"/>
    <x v="8154"/>
    <x v="1"/>
    <n v="984096"/>
  </r>
  <r>
    <n v="8157"/>
    <x v="194"/>
    <x v="949"/>
    <n v="162"/>
    <n v="30"/>
    <x v="66"/>
    <s v="456.25"/>
    <s v="45625"/>
    <x v="8155"/>
    <x v="1"/>
    <n v="2509375"/>
  </r>
  <r>
    <n v="8158"/>
    <x v="962"/>
    <x v="719"/>
    <n v="476"/>
    <n v="482"/>
    <x v="68"/>
    <s v="103.54"/>
    <s v="10354"/>
    <x v="8156"/>
    <x v="1"/>
    <n v="662656"/>
  </r>
  <r>
    <n v="8159"/>
    <x v="826"/>
    <x v="871"/>
    <n v="70"/>
    <n v="444"/>
    <x v="61"/>
    <s v="715.31"/>
    <s v="71531"/>
    <x v="8157"/>
    <x v="1"/>
    <n v="2932771"/>
  </r>
  <r>
    <n v="8160"/>
    <x v="222"/>
    <x v="88"/>
    <n v="100"/>
    <n v="74"/>
    <x v="80"/>
    <s v="626.05"/>
    <s v="62605"/>
    <x v="8158"/>
    <x v="0"/>
    <n v="2316385"/>
  </r>
  <r>
    <n v="8161"/>
    <x v="254"/>
    <x v="397"/>
    <n v="267"/>
    <n v="295"/>
    <x v="15"/>
    <s v="751.43"/>
    <s v="75143"/>
    <x v="8159"/>
    <x v="1"/>
    <n v="300572"/>
  </r>
  <r>
    <n v="8162"/>
    <x v="990"/>
    <x v="398"/>
    <n v="855"/>
    <n v="4"/>
    <x v="75"/>
    <s v="617.22"/>
    <s v="61722"/>
    <x v="8160"/>
    <x v="0"/>
    <n v="3332988"/>
  </r>
  <r>
    <n v="8163"/>
    <x v="599"/>
    <x v="878"/>
    <n v="886"/>
    <n v="62"/>
    <x v="62"/>
    <s v="227.32"/>
    <s v="22732"/>
    <x v="8161"/>
    <x v="0"/>
    <n v="500104"/>
  </r>
  <r>
    <n v="8164"/>
    <x v="116"/>
    <x v="641"/>
    <n v="761"/>
    <n v="403"/>
    <x v="50"/>
    <s v="860.93"/>
    <s v="86093"/>
    <x v="8162"/>
    <x v="0"/>
    <n v="6284789"/>
  </r>
  <r>
    <n v="8165"/>
    <x v="873"/>
    <x v="741"/>
    <n v="234"/>
    <n v="370"/>
    <x v="82"/>
    <s v="12.35"/>
    <s v="1235"/>
    <x v="8163"/>
    <x v="1"/>
    <n v="88920"/>
  </r>
  <r>
    <n v="8166"/>
    <x v="613"/>
    <x v="165"/>
    <n v="73"/>
    <n v="373"/>
    <x v="1"/>
    <s v="717.41"/>
    <s v="71741"/>
    <x v="8164"/>
    <x v="1"/>
    <n v="6528431"/>
  </r>
  <r>
    <n v="8167"/>
    <x v="409"/>
    <x v="187"/>
    <n v="698"/>
    <n v="319"/>
    <x v="50"/>
    <s v="506.73"/>
    <s v="50673"/>
    <x v="8165"/>
    <x v="1"/>
    <n v="3699129"/>
  </r>
  <r>
    <n v="8168"/>
    <x v="934"/>
    <x v="828"/>
    <n v="564"/>
    <n v="249"/>
    <x v="17"/>
    <s v="229.66"/>
    <s v="22966"/>
    <x v="8166"/>
    <x v="1"/>
    <n v="643048"/>
  </r>
  <r>
    <n v="8169"/>
    <x v="287"/>
    <x v="547"/>
    <n v="110"/>
    <n v="24"/>
    <x v="20"/>
    <s v="204.45"/>
    <s v="20445"/>
    <x v="8167"/>
    <x v="1"/>
    <n v="408900"/>
  </r>
  <r>
    <n v="8170"/>
    <x v="788"/>
    <x v="737"/>
    <n v="649"/>
    <n v="116"/>
    <x v="14"/>
    <s v="425.35"/>
    <s v="42535"/>
    <x v="8168"/>
    <x v="0"/>
    <n v="2637170"/>
  </r>
  <r>
    <n v="8171"/>
    <x v="452"/>
    <x v="804"/>
    <n v="509"/>
    <n v="137"/>
    <x v="67"/>
    <s v="83.25"/>
    <s v="8325"/>
    <x v="8169"/>
    <x v="1"/>
    <n v="291375"/>
  </r>
  <r>
    <n v="8172"/>
    <x v="139"/>
    <x v="966"/>
    <n v="565"/>
    <n v="443"/>
    <x v="26"/>
    <s v="830.02"/>
    <s v="83002"/>
    <x v="8170"/>
    <x v="0"/>
    <n v="6640160"/>
  </r>
  <r>
    <n v="8173"/>
    <x v="443"/>
    <x v="396"/>
    <n v="191"/>
    <n v="463"/>
    <x v="20"/>
    <s v="477.56"/>
    <s v="47756"/>
    <x v="8171"/>
    <x v="1"/>
    <n v="955120"/>
  </r>
  <r>
    <n v="8174"/>
    <x v="155"/>
    <x v="117"/>
    <n v="103"/>
    <n v="299"/>
    <x v="17"/>
    <s v="829.52"/>
    <s v="82952"/>
    <x v="8172"/>
    <x v="0"/>
    <n v="2322656"/>
  </r>
  <r>
    <n v="8175"/>
    <x v="445"/>
    <x v="260"/>
    <n v="543"/>
    <n v="492"/>
    <x v="4"/>
    <s v="200.46"/>
    <s v="20046"/>
    <x v="8173"/>
    <x v="0"/>
    <n v="461058"/>
  </r>
  <r>
    <n v="8176"/>
    <x v="300"/>
    <x v="744"/>
    <n v="766"/>
    <n v="405"/>
    <x v="37"/>
    <s v="713.22"/>
    <s v="71322"/>
    <x v="8174"/>
    <x v="1"/>
    <n v="5777082"/>
  </r>
  <r>
    <n v="8177"/>
    <x v="427"/>
    <x v="106"/>
    <n v="742"/>
    <n v="2"/>
    <x v="31"/>
    <s v="237.47"/>
    <s v="23747"/>
    <x v="8175"/>
    <x v="0"/>
    <n v="2089736"/>
  </r>
  <r>
    <n v="8178"/>
    <x v="106"/>
    <x v="564"/>
    <n v="363"/>
    <n v="343"/>
    <x v="53"/>
    <s v="59.61"/>
    <s v="5961"/>
    <x v="8176"/>
    <x v="0"/>
    <n v="357660"/>
  </r>
  <r>
    <n v="8179"/>
    <x v="767"/>
    <x v="787"/>
    <n v="756"/>
    <n v="419"/>
    <x v="28"/>
    <s v="159.39"/>
    <s v="15939"/>
    <x v="8177"/>
    <x v="0"/>
    <n v="175329"/>
  </r>
  <r>
    <n v="8180"/>
    <x v="934"/>
    <x v="225"/>
    <n v="131"/>
    <n v="370"/>
    <x v="0"/>
    <s v="975.21"/>
    <s v="97521"/>
    <x v="8178"/>
    <x v="1"/>
    <n v="4681008"/>
  </r>
  <r>
    <n v="8181"/>
    <x v="235"/>
    <x v="791"/>
    <n v="821"/>
    <n v="87"/>
    <x v="36"/>
    <s v="792.28"/>
    <s v="79228"/>
    <x v="8179"/>
    <x v="1"/>
    <n v="5862872"/>
  </r>
  <r>
    <n v="8182"/>
    <x v="896"/>
    <x v="165"/>
    <n v="226"/>
    <n v="208"/>
    <x v="90"/>
    <s v="167.24"/>
    <s v="16724"/>
    <x v="8180"/>
    <x v="1"/>
    <n v="1321196"/>
  </r>
  <r>
    <n v="8183"/>
    <x v="205"/>
    <x v="761"/>
    <n v="936"/>
    <n v="81"/>
    <x v="43"/>
    <s v="778.28"/>
    <s v="77828"/>
    <x v="8181"/>
    <x v="1"/>
    <n v="2646152"/>
  </r>
  <r>
    <n v="8184"/>
    <x v="338"/>
    <x v="961"/>
    <n v="853"/>
    <n v="426"/>
    <x v="36"/>
    <s v="628.98"/>
    <s v="62898"/>
    <x v="8182"/>
    <x v="0"/>
    <n v="4654452"/>
  </r>
  <r>
    <n v="8185"/>
    <x v="938"/>
    <x v="778"/>
    <n v="473"/>
    <n v="488"/>
    <x v="9"/>
    <s v="863.9"/>
    <s v="8639"/>
    <x v="8183"/>
    <x v="0"/>
    <n v="855261"/>
  </r>
  <r>
    <n v="8186"/>
    <x v="187"/>
    <x v="379"/>
    <n v="918"/>
    <n v="131"/>
    <x v="86"/>
    <s v="263.09"/>
    <s v="26309"/>
    <x v="8184"/>
    <x v="1"/>
    <n v="1525922"/>
  </r>
  <r>
    <n v="8187"/>
    <x v="728"/>
    <x v="417"/>
    <n v="987"/>
    <n v="127"/>
    <x v="98"/>
    <s v="375.83"/>
    <s v="37583"/>
    <x v="8185"/>
    <x v="1"/>
    <n v="2104648"/>
  </r>
  <r>
    <n v="8188"/>
    <x v="124"/>
    <x v="781"/>
    <n v="113"/>
    <n v="292"/>
    <x v="96"/>
    <s v="748.27"/>
    <s v="74827"/>
    <x v="8186"/>
    <x v="1"/>
    <n v="6135814"/>
  </r>
  <r>
    <n v="8189"/>
    <x v="548"/>
    <x v="939"/>
    <n v="11"/>
    <n v="412"/>
    <x v="82"/>
    <s v="944.79"/>
    <s v="94479"/>
    <x v="8187"/>
    <x v="0"/>
    <n v="6802488"/>
  </r>
  <r>
    <n v="8190"/>
    <x v="1"/>
    <x v="330"/>
    <n v="292"/>
    <n v="175"/>
    <x v="5"/>
    <s v="442.77"/>
    <s v="44277"/>
    <x v="8188"/>
    <x v="1"/>
    <n v="1062648"/>
  </r>
  <r>
    <n v="8191"/>
    <x v="276"/>
    <x v="70"/>
    <n v="1"/>
    <n v="247"/>
    <x v="50"/>
    <s v="476.76"/>
    <s v="47676"/>
    <x v="8189"/>
    <x v="0"/>
    <n v="3480348"/>
  </r>
  <r>
    <n v="8192"/>
    <x v="643"/>
    <x v="340"/>
    <n v="24"/>
    <n v="177"/>
    <x v="76"/>
    <s v="334.93"/>
    <s v="33493"/>
    <x v="8190"/>
    <x v="0"/>
    <n v="100479"/>
  </r>
  <r>
    <n v="8193"/>
    <x v="91"/>
    <x v="11"/>
    <n v="48"/>
    <n v="287"/>
    <x v="77"/>
    <s v="124.32"/>
    <s v="12432"/>
    <x v="8191"/>
    <x v="1"/>
    <n v="236208"/>
  </r>
  <r>
    <n v="8194"/>
    <x v="757"/>
    <x v="461"/>
    <n v="109"/>
    <n v="331"/>
    <x v="74"/>
    <s v="870.46"/>
    <s v="87046"/>
    <x v="8192"/>
    <x v="0"/>
    <n v="435230"/>
  </r>
  <r>
    <n v="8195"/>
    <x v="642"/>
    <x v="902"/>
    <n v="668"/>
    <n v="391"/>
    <x v="73"/>
    <s v="616.95"/>
    <s v="61695"/>
    <x v="8193"/>
    <x v="1"/>
    <n v="4627125"/>
  </r>
  <r>
    <n v="8196"/>
    <x v="342"/>
    <x v="668"/>
    <n v="857"/>
    <n v="378"/>
    <x v="4"/>
    <s v="580.88"/>
    <s v="58088"/>
    <x v="8194"/>
    <x v="0"/>
    <n v="1336024"/>
  </r>
  <r>
    <n v="8197"/>
    <x v="901"/>
    <x v="97"/>
    <n v="949"/>
    <n v="30"/>
    <x v="29"/>
    <s v="19.25"/>
    <s v="1925"/>
    <x v="8195"/>
    <x v="0"/>
    <n v="11550"/>
  </r>
  <r>
    <n v="8198"/>
    <x v="199"/>
    <x v="982"/>
    <n v="972"/>
    <n v="283"/>
    <x v="21"/>
    <s v="10.06"/>
    <s v="1006"/>
    <x v="8196"/>
    <x v="1"/>
    <n v="40240"/>
  </r>
  <r>
    <n v="8199"/>
    <x v="547"/>
    <x v="456"/>
    <n v="442"/>
    <n v="217"/>
    <x v="34"/>
    <s v="19.72"/>
    <s v="1972"/>
    <x v="8197"/>
    <x v="0"/>
    <n v="96628"/>
  </r>
  <r>
    <n v="8200"/>
    <x v="360"/>
    <x v="914"/>
    <n v="898"/>
    <n v="186"/>
    <x v="92"/>
    <s v="263.02"/>
    <s v="26302"/>
    <x v="8198"/>
    <x v="1"/>
    <n v="1209892"/>
  </r>
  <r>
    <n v="8201"/>
    <x v="20"/>
    <x v="746"/>
    <n v="651"/>
    <n v="450"/>
    <x v="93"/>
    <s v="963.4"/>
    <s v="9634"/>
    <x v="8199"/>
    <x v="0"/>
    <n v="125242"/>
  </r>
  <r>
    <n v="8202"/>
    <x v="773"/>
    <x v="925"/>
    <n v="207"/>
    <n v="59"/>
    <x v="91"/>
    <s v="287.05"/>
    <s v="28705"/>
    <x v="8200"/>
    <x v="1"/>
    <n v="2009350"/>
  </r>
  <r>
    <n v="8203"/>
    <x v="876"/>
    <x v="177"/>
    <n v="897"/>
    <n v="103"/>
    <x v="24"/>
    <s v="450.97"/>
    <s v="45097"/>
    <x v="8201"/>
    <x v="0"/>
    <n v="2345044"/>
  </r>
  <r>
    <n v="8204"/>
    <x v="266"/>
    <x v="98"/>
    <n v="319"/>
    <n v="391"/>
    <x v="33"/>
    <s v="713.01"/>
    <s v="71301"/>
    <x v="8202"/>
    <x v="0"/>
    <n v="4919769"/>
  </r>
  <r>
    <n v="8205"/>
    <x v="842"/>
    <x v="312"/>
    <n v="741"/>
    <n v="359"/>
    <x v="61"/>
    <s v="470.52"/>
    <s v="47052"/>
    <x v="8203"/>
    <x v="0"/>
    <n v="1929132"/>
  </r>
  <r>
    <n v="8206"/>
    <x v="29"/>
    <x v="302"/>
    <n v="223"/>
    <n v="444"/>
    <x v="12"/>
    <s v="515.92"/>
    <s v="51592"/>
    <x v="8204"/>
    <x v="0"/>
    <n v="2218456"/>
  </r>
  <r>
    <n v="8207"/>
    <x v="521"/>
    <x v="252"/>
    <n v="284"/>
    <n v="178"/>
    <x v="84"/>
    <s v="590.57"/>
    <s v="59057"/>
    <x v="8205"/>
    <x v="1"/>
    <n v="3366249"/>
  </r>
  <r>
    <n v="8208"/>
    <x v="395"/>
    <x v="662"/>
    <n v="102"/>
    <n v="120"/>
    <x v="87"/>
    <s v="281.89"/>
    <s v="28189"/>
    <x v="8206"/>
    <x v="0"/>
    <n v="1719529"/>
  </r>
  <r>
    <n v="8209"/>
    <x v="848"/>
    <x v="828"/>
    <n v="274"/>
    <n v="339"/>
    <x v="65"/>
    <s v="439.81"/>
    <s v="43981"/>
    <x v="8207"/>
    <x v="1"/>
    <n v="2330993"/>
  </r>
  <r>
    <n v="8210"/>
    <x v="530"/>
    <x v="921"/>
    <n v="431"/>
    <n v="232"/>
    <x v="45"/>
    <s v="770.81"/>
    <s v="77081"/>
    <x v="8208"/>
    <x v="0"/>
    <n v="6551885"/>
  </r>
  <r>
    <n v="8211"/>
    <x v="224"/>
    <x v="242"/>
    <n v="163"/>
    <n v="174"/>
    <x v="92"/>
    <s v="674.61"/>
    <s v="67461"/>
    <x v="8209"/>
    <x v="0"/>
    <n v="3103206"/>
  </r>
  <r>
    <n v="8212"/>
    <x v="841"/>
    <x v="45"/>
    <n v="900"/>
    <n v="197"/>
    <x v="55"/>
    <s v="644.47"/>
    <s v="64447"/>
    <x v="8210"/>
    <x v="1"/>
    <n v="1740069"/>
  </r>
  <r>
    <n v="8213"/>
    <x v="720"/>
    <x v="238"/>
    <n v="695"/>
    <n v="196"/>
    <x v="61"/>
    <s v="150.88"/>
    <s v="15088"/>
    <x v="8211"/>
    <x v="0"/>
    <n v="618608"/>
  </r>
  <r>
    <n v="8214"/>
    <x v="479"/>
    <x v="577"/>
    <n v="527"/>
    <n v="464"/>
    <x v="46"/>
    <s v="547.46"/>
    <s v="54746"/>
    <x v="8212"/>
    <x v="1"/>
    <n v="656952"/>
  </r>
  <r>
    <n v="8215"/>
    <x v="44"/>
    <x v="291"/>
    <n v="506"/>
    <n v="212"/>
    <x v="56"/>
    <s v="346.06"/>
    <s v="34606"/>
    <x v="8213"/>
    <x v="1"/>
    <n v="3356782"/>
  </r>
  <r>
    <n v="8216"/>
    <x v="328"/>
    <x v="417"/>
    <n v="475"/>
    <n v="293"/>
    <x v="69"/>
    <s v="115.78"/>
    <s v="11578"/>
    <x v="8214"/>
    <x v="1"/>
    <n v="903084"/>
  </r>
  <r>
    <n v="8217"/>
    <x v="326"/>
    <x v="291"/>
    <n v="778"/>
    <n v="59"/>
    <x v="30"/>
    <s v="599.17"/>
    <s v="59917"/>
    <x v="8215"/>
    <x v="0"/>
    <n v="5512364"/>
  </r>
  <r>
    <n v="8218"/>
    <x v="102"/>
    <x v="579"/>
    <n v="943"/>
    <n v="339"/>
    <x v="63"/>
    <s v="782.28"/>
    <s v="78228"/>
    <x v="8216"/>
    <x v="1"/>
    <n v="4928364"/>
  </r>
  <r>
    <n v="8219"/>
    <x v="811"/>
    <x v="928"/>
    <n v="72"/>
    <n v="258"/>
    <x v="90"/>
    <s v="390.31"/>
    <s v="39031"/>
    <x v="8217"/>
    <x v="0"/>
    <n v="3083449"/>
  </r>
  <r>
    <n v="8220"/>
    <x v="994"/>
    <x v="285"/>
    <n v="791"/>
    <n v="180"/>
    <x v="60"/>
    <s v="634.97"/>
    <s v="63497"/>
    <x v="8218"/>
    <x v="1"/>
    <n v="4889269"/>
  </r>
  <r>
    <n v="8221"/>
    <x v="91"/>
    <x v="711"/>
    <n v="695"/>
    <n v="453"/>
    <x v="49"/>
    <s v="266.62"/>
    <s v="26662"/>
    <x v="8219"/>
    <x v="0"/>
    <n v="2399580"/>
  </r>
  <r>
    <n v="8222"/>
    <x v="561"/>
    <x v="487"/>
    <n v="924"/>
    <n v="212"/>
    <x v="90"/>
    <s v="817.42"/>
    <s v="81742"/>
    <x v="8220"/>
    <x v="0"/>
    <n v="6457618"/>
  </r>
  <r>
    <n v="8223"/>
    <x v="28"/>
    <x v="66"/>
    <n v="26"/>
    <n v="118"/>
    <x v="34"/>
    <s v="522.73"/>
    <s v="52273"/>
    <x v="8221"/>
    <x v="1"/>
    <n v="2561377"/>
  </r>
  <r>
    <n v="8224"/>
    <x v="949"/>
    <x v="236"/>
    <n v="589"/>
    <n v="220"/>
    <x v="90"/>
    <s v="902.5"/>
    <s v="9025"/>
    <x v="8222"/>
    <x v="0"/>
    <n v="712975"/>
  </r>
  <r>
    <n v="8225"/>
    <x v="279"/>
    <x v="999"/>
    <n v="395"/>
    <n v="290"/>
    <x v="83"/>
    <s v="246.52"/>
    <s v="24652"/>
    <x v="8223"/>
    <x v="0"/>
    <n v="2465200"/>
  </r>
  <r>
    <n v="8226"/>
    <x v="994"/>
    <x v="289"/>
    <n v="176"/>
    <n v="240"/>
    <x v="48"/>
    <s v="698.81"/>
    <s v="69881"/>
    <x v="8224"/>
    <x v="0"/>
    <n v="2096430"/>
  </r>
  <r>
    <n v="8227"/>
    <x v="108"/>
    <x v="54"/>
    <n v="972"/>
    <n v="91"/>
    <x v="69"/>
    <s v="669.96"/>
    <s v="66996"/>
    <x v="8225"/>
    <x v="0"/>
    <n v="5225688"/>
  </r>
  <r>
    <n v="8228"/>
    <x v="605"/>
    <x v="375"/>
    <n v="642"/>
    <n v="483"/>
    <x v="97"/>
    <s v="398.55"/>
    <s v="39855"/>
    <x v="8226"/>
    <x v="1"/>
    <n v="1036230"/>
  </r>
  <r>
    <n v="8229"/>
    <x v="181"/>
    <x v="706"/>
    <n v="555"/>
    <n v="144"/>
    <x v="59"/>
    <s v="158.5"/>
    <s v="1585"/>
    <x v="8227"/>
    <x v="0"/>
    <n v="60230"/>
  </r>
  <r>
    <n v="8230"/>
    <x v="729"/>
    <x v="214"/>
    <n v="924"/>
    <n v="371"/>
    <x v="94"/>
    <s v="718.82"/>
    <s v="71882"/>
    <x v="8228"/>
    <x v="0"/>
    <n v="2084578"/>
  </r>
  <r>
    <n v="8231"/>
    <x v="148"/>
    <x v="683"/>
    <n v="437"/>
    <n v="159"/>
    <x v="64"/>
    <s v="81.31"/>
    <s v="8131"/>
    <x v="8229"/>
    <x v="0"/>
    <n v="56917"/>
  </r>
  <r>
    <n v="8232"/>
    <x v="647"/>
    <x v="893"/>
    <n v="446"/>
    <n v="356"/>
    <x v="34"/>
    <s v="386.83"/>
    <s v="38683"/>
    <x v="8230"/>
    <x v="0"/>
    <n v="1895467"/>
  </r>
  <r>
    <n v="8233"/>
    <x v="45"/>
    <x v="872"/>
    <n v="533"/>
    <n v="84"/>
    <x v="21"/>
    <s v="406.42"/>
    <s v="40642"/>
    <x v="8231"/>
    <x v="0"/>
    <n v="1625680"/>
  </r>
  <r>
    <n v="8234"/>
    <x v="264"/>
    <x v="740"/>
    <n v="309"/>
    <n v="145"/>
    <x v="51"/>
    <s v="198.27"/>
    <s v="19827"/>
    <x v="8232"/>
    <x v="0"/>
    <n v="1288755"/>
  </r>
  <r>
    <n v="8235"/>
    <x v="560"/>
    <x v="971"/>
    <n v="74"/>
    <n v="280"/>
    <x v="15"/>
    <s v="934.11"/>
    <s v="93411"/>
    <x v="8233"/>
    <x v="0"/>
    <n v="373644"/>
  </r>
  <r>
    <n v="8236"/>
    <x v="101"/>
    <x v="197"/>
    <n v="574"/>
    <n v="447"/>
    <x v="43"/>
    <s v="623.83"/>
    <s v="62383"/>
    <x v="8234"/>
    <x v="1"/>
    <n v="2121022"/>
  </r>
  <r>
    <n v="8237"/>
    <x v="423"/>
    <x v="691"/>
    <n v="927"/>
    <n v="286"/>
    <x v="67"/>
    <s v="468.61"/>
    <s v="46861"/>
    <x v="8235"/>
    <x v="0"/>
    <n v="1640135"/>
  </r>
  <r>
    <n v="8238"/>
    <x v="153"/>
    <x v="359"/>
    <n v="88"/>
    <n v="107"/>
    <x v="67"/>
    <s v="911.63"/>
    <s v="91163"/>
    <x v="8236"/>
    <x v="0"/>
    <n v="3190705"/>
  </r>
  <r>
    <n v="8239"/>
    <x v="663"/>
    <x v="677"/>
    <n v="271"/>
    <n v="439"/>
    <x v="10"/>
    <s v="68.72"/>
    <s v="6872"/>
    <x v="8237"/>
    <x v="0"/>
    <n v="350472"/>
  </r>
  <r>
    <n v="8240"/>
    <x v="755"/>
    <x v="80"/>
    <n v="836"/>
    <n v="86"/>
    <x v="25"/>
    <s v="868.83"/>
    <s v="86883"/>
    <x v="8238"/>
    <x v="1"/>
    <n v="1216362"/>
  </r>
  <r>
    <n v="8241"/>
    <x v="358"/>
    <x v="347"/>
    <n v="268"/>
    <n v="253"/>
    <x v="85"/>
    <s v="46.17"/>
    <s v="4617"/>
    <x v="8239"/>
    <x v="0"/>
    <n v="387828"/>
  </r>
  <r>
    <n v="8242"/>
    <x v="724"/>
    <x v="130"/>
    <n v="215"/>
    <n v="79"/>
    <x v="0"/>
    <s v="290.9"/>
    <s v="2909"/>
    <x v="8240"/>
    <x v="0"/>
    <n v="139632"/>
  </r>
  <r>
    <n v="8243"/>
    <x v="53"/>
    <x v="705"/>
    <n v="821"/>
    <n v="319"/>
    <x v="25"/>
    <s v="617.41"/>
    <s v="61741"/>
    <x v="8241"/>
    <x v="0"/>
    <n v="864374"/>
  </r>
  <r>
    <n v="8244"/>
    <x v="932"/>
    <x v="720"/>
    <n v="81"/>
    <n v="252"/>
    <x v="18"/>
    <s v="368.37"/>
    <s v="36837"/>
    <x v="8242"/>
    <x v="0"/>
    <n v="1326132"/>
  </r>
  <r>
    <n v="8245"/>
    <x v="509"/>
    <x v="452"/>
    <n v="577"/>
    <n v="367"/>
    <x v="96"/>
    <s v="72.59"/>
    <s v="7259"/>
    <x v="8243"/>
    <x v="1"/>
    <n v="595238"/>
  </r>
  <r>
    <n v="8246"/>
    <x v="306"/>
    <x v="957"/>
    <n v="752"/>
    <n v="498"/>
    <x v="14"/>
    <s v="238.59"/>
    <s v="23859"/>
    <x v="8244"/>
    <x v="1"/>
    <n v="1479258"/>
  </r>
  <r>
    <n v="8247"/>
    <x v="446"/>
    <x v="762"/>
    <n v="561"/>
    <n v="498"/>
    <x v="17"/>
    <s v="40.43"/>
    <s v="4043"/>
    <x v="8245"/>
    <x v="1"/>
    <n v="113204"/>
  </r>
  <r>
    <n v="8248"/>
    <x v="880"/>
    <x v="175"/>
    <n v="470"/>
    <n v="277"/>
    <x v="22"/>
    <s v="387.42"/>
    <s v="38742"/>
    <x v="8246"/>
    <x v="0"/>
    <n v="3680490"/>
  </r>
  <r>
    <n v="8249"/>
    <x v="840"/>
    <x v="624"/>
    <n v="906"/>
    <n v="484"/>
    <x v="32"/>
    <s v="51.46"/>
    <s v="5146"/>
    <x v="8247"/>
    <x v="0"/>
    <n v="349928"/>
  </r>
  <r>
    <n v="8250"/>
    <x v="501"/>
    <x v="25"/>
    <n v="813"/>
    <n v="305"/>
    <x v="15"/>
    <s v="641.4"/>
    <s v="6414"/>
    <x v="8248"/>
    <x v="0"/>
    <n v="25656"/>
  </r>
  <r>
    <n v="8251"/>
    <x v="711"/>
    <x v="530"/>
    <n v="989"/>
    <n v="132"/>
    <x v="20"/>
    <s v="191.84"/>
    <s v="19184"/>
    <x v="8249"/>
    <x v="0"/>
    <n v="383680"/>
  </r>
  <r>
    <n v="8252"/>
    <x v="911"/>
    <x v="61"/>
    <n v="785"/>
    <n v="302"/>
    <x v="5"/>
    <s v="585.83"/>
    <s v="58583"/>
    <x v="8250"/>
    <x v="0"/>
    <n v="1405992"/>
  </r>
  <r>
    <n v="8253"/>
    <x v="1"/>
    <x v="444"/>
    <n v="968"/>
    <n v="462"/>
    <x v="66"/>
    <s v="895.5"/>
    <s v="8955"/>
    <x v="8251"/>
    <x v="1"/>
    <n v="492525"/>
  </r>
  <r>
    <n v="8254"/>
    <x v="178"/>
    <x v="903"/>
    <n v="493"/>
    <n v="104"/>
    <x v="38"/>
    <s v="485.87"/>
    <s v="48587"/>
    <x v="8252"/>
    <x v="1"/>
    <n v="2137828"/>
  </r>
  <r>
    <n v="8255"/>
    <x v="209"/>
    <x v="837"/>
    <n v="14"/>
    <n v="449"/>
    <x v="81"/>
    <s v="982.67"/>
    <s v="98267"/>
    <x v="8253"/>
    <x v="0"/>
    <n v="3144544"/>
  </r>
  <r>
    <n v="8256"/>
    <x v="720"/>
    <x v="260"/>
    <n v="445"/>
    <n v="42"/>
    <x v="93"/>
    <s v="497.46"/>
    <s v="49746"/>
    <x v="8254"/>
    <x v="0"/>
    <n v="646698"/>
  </r>
  <r>
    <n v="8257"/>
    <x v="534"/>
    <x v="964"/>
    <n v="359"/>
    <n v="188"/>
    <x v="34"/>
    <s v="163.61"/>
    <s v="16361"/>
    <x v="8255"/>
    <x v="0"/>
    <n v="801689"/>
  </r>
  <r>
    <n v="8258"/>
    <x v="861"/>
    <x v="208"/>
    <n v="550"/>
    <n v="234"/>
    <x v="32"/>
    <s v="467.47"/>
    <s v="46747"/>
    <x v="8256"/>
    <x v="1"/>
    <n v="3178796"/>
  </r>
  <r>
    <n v="8259"/>
    <x v="999"/>
    <x v="122"/>
    <n v="700"/>
    <n v="96"/>
    <x v="16"/>
    <s v="484.41"/>
    <s v="48441"/>
    <x v="8257"/>
    <x v="1"/>
    <n v="435969"/>
  </r>
  <r>
    <n v="8260"/>
    <x v="477"/>
    <x v="335"/>
    <n v="462"/>
    <n v="145"/>
    <x v="30"/>
    <s v="952.81"/>
    <s v="95281"/>
    <x v="8258"/>
    <x v="1"/>
    <n v="8765852"/>
  </r>
  <r>
    <n v="8261"/>
    <x v="826"/>
    <x v="592"/>
    <n v="371"/>
    <n v="339"/>
    <x v="60"/>
    <s v="379.72"/>
    <s v="37972"/>
    <x v="8259"/>
    <x v="0"/>
    <n v="2923844"/>
  </r>
  <r>
    <n v="8262"/>
    <x v="930"/>
    <x v="975"/>
    <n v="207"/>
    <n v="140"/>
    <x v="53"/>
    <s v="317.0"/>
    <s v="3170"/>
    <x v="8260"/>
    <x v="0"/>
    <n v="190200"/>
  </r>
  <r>
    <n v="8263"/>
    <x v="401"/>
    <x v="234"/>
    <n v="907"/>
    <n v="264"/>
    <x v="69"/>
    <s v="684.99"/>
    <s v="68499"/>
    <x v="8261"/>
    <x v="1"/>
    <n v="5342922"/>
  </r>
  <r>
    <n v="8264"/>
    <x v="937"/>
    <x v="442"/>
    <n v="249"/>
    <n v="68"/>
    <x v="93"/>
    <s v="270.34"/>
    <s v="27034"/>
    <x v="8262"/>
    <x v="0"/>
    <n v="351442"/>
  </r>
  <r>
    <n v="8265"/>
    <x v="821"/>
    <x v="914"/>
    <n v="182"/>
    <n v="356"/>
    <x v="3"/>
    <s v="134.52"/>
    <s v="13452"/>
    <x v="8263"/>
    <x v="0"/>
    <n v="336300"/>
  </r>
  <r>
    <n v="8266"/>
    <x v="527"/>
    <x v="701"/>
    <n v="189"/>
    <n v="7"/>
    <x v="2"/>
    <s v="286.02"/>
    <s v="28602"/>
    <x v="8264"/>
    <x v="0"/>
    <n v="1287090"/>
  </r>
  <r>
    <n v="8267"/>
    <x v="516"/>
    <x v="784"/>
    <n v="44"/>
    <n v="484"/>
    <x v="31"/>
    <s v="698.0"/>
    <s v="6980"/>
    <x v="8265"/>
    <x v="1"/>
    <n v="614240"/>
  </r>
  <r>
    <n v="8268"/>
    <x v="426"/>
    <x v="772"/>
    <n v="372"/>
    <n v="72"/>
    <x v="75"/>
    <s v="161.48"/>
    <s v="16148"/>
    <x v="8266"/>
    <x v="0"/>
    <n v="871992"/>
  </r>
  <r>
    <n v="8269"/>
    <x v="563"/>
    <x v="813"/>
    <n v="91"/>
    <n v="66"/>
    <x v="8"/>
    <s v="630.12"/>
    <s v="63012"/>
    <x v="8267"/>
    <x v="1"/>
    <n v="2457468"/>
  </r>
  <r>
    <n v="8270"/>
    <x v="486"/>
    <x v="545"/>
    <n v="890"/>
    <n v="206"/>
    <x v="65"/>
    <s v="633.22"/>
    <s v="63322"/>
    <x v="8268"/>
    <x v="0"/>
    <n v="3356066"/>
  </r>
  <r>
    <n v="8271"/>
    <x v="527"/>
    <x v="813"/>
    <n v="874"/>
    <n v="410"/>
    <x v="2"/>
    <s v="744.64"/>
    <s v="74464"/>
    <x v="8269"/>
    <x v="0"/>
    <n v="3350880"/>
  </r>
  <r>
    <n v="8272"/>
    <x v="53"/>
    <x v="246"/>
    <n v="981"/>
    <n v="226"/>
    <x v="87"/>
    <s v="249.13"/>
    <s v="24913"/>
    <x v="8270"/>
    <x v="0"/>
    <n v="1519693"/>
  </r>
  <r>
    <n v="8273"/>
    <x v="666"/>
    <x v="583"/>
    <n v="864"/>
    <n v="138"/>
    <x v="60"/>
    <s v="334.53"/>
    <s v="33453"/>
    <x v="8271"/>
    <x v="0"/>
    <n v="2575881"/>
  </r>
  <r>
    <n v="8274"/>
    <x v="703"/>
    <x v="388"/>
    <n v="709"/>
    <n v="129"/>
    <x v="80"/>
    <s v="225.09"/>
    <s v="22509"/>
    <x v="8272"/>
    <x v="1"/>
    <n v="832833"/>
  </r>
  <r>
    <n v="8275"/>
    <x v="443"/>
    <x v="688"/>
    <n v="175"/>
    <n v="300"/>
    <x v="59"/>
    <s v="302.89"/>
    <s v="30289"/>
    <x v="8273"/>
    <x v="1"/>
    <n v="1150982"/>
  </r>
  <r>
    <n v="8276"/>
    <x v="238"/>
    <x v="584"/>
    <n v="225"/>
    <n v="323"/>
    <x v="33"/>
    <s v="838.34"/>
    <s v="83834"/>
    <x v="8274"/>
    <x v="1"/>
    <n v="5784546"/>
  </r>
  <r>
    <n v="8277"/>
    <x v="683"/>
    <x v="36"/>
    <n v="809"/>
    <n v="150"/>
    <x v="65"/>
    <s v="977.73"/>
    <s v="97773"/>
    <x v="8275"/>
    <x v="1"/>
    <n v="5181969"/>
  </r>
  <r>
    <n v="8278"/>
    <x v="496"/>
    <x v="371"/>
    <n v="184"/>
    <n v="425"/>
    <x v="24"/>
    <s v="549.46"/>
    <s v="54946"/>
    <x v="8276"/>
    <x v="0"/>
    <n v="2857192"/>
  </r>
  <r>
    <n v="8279"/>
    <x v="538"/>
    <x v="798"/>
    <n v="751"/>
    <n v="268"/>
    <x v="20"/>
    <s v="112.26"/>
    <s v="11226"/>
    <x v="8277"/>
    <x v="0"/>
    <n v="224520"/>
  </r>
  <r>
    <n v="8280"/>
    <x v="750"/>
    <x v="667"/>
    <n v="165"/>
    <n v="322"/>
    <x v="27"/>
    <s v="242.98"/>
    <s v="24298"/>
    <x v="8278"/>
    <x v="1"/>
    <n v="364470"/>
  </r>
  <r>
    <n v="8281"/>
    <x v="427"/>
    <x v="618"/>
    <n v="370"/>
    <n v="99"/>
    <x v="95"/>
    <s v="640.35"/>
    <s v="64035"/>
    <x v="8279"/>
    <x v="0"/>
    <n v="64035"/>
  </r>
  <r>
    <n v="8282"/>
    <x v="296"/>
    <x v="728"/>
    <n v="900"/>
    <n v="379"/>
    <x v="5"/>
    <s v="683.47"/>
    <s v="68347"/>
    <x v="8280"/>
    <x v="0"/>
    <n v="1640328"/>
  </r>
  <r>
    <n v="8283"/>
    <x v="236"/>
    <x v="50"/>
    <n v="929"/>
    <n v="306"/>
    <x v="3"/>
    <s v="32.86"/>
    <s v="3286"/>
    <x v="8281"/>
    <x v="1"/>
    <n v="82150"/>
  </r>
  <r>
    <n v="8284"/>
    <x v="946"/>
    <x v="994"/>
    <n v="921"/>
    <n v="125"/>
    <x v="83"/>
    <s v="429.21"/>
    <s v="42921"/>
    <x v="8282"/>
    <x v="1"/>
    <n v="4292100"/>
  </r>
  <r>
    <n v="8285"/>
    <x v="208"/>
    <x v="403"/>
    <n v="592"/>
    <n v="222"/>
    <x v="45"/>
    <s v="571.67"/>
    <s v="57167"/>
    <x v="8283"/>
    <x v="1"/>
    <n v="4859195"/>
  </r>
  <r>
    <n v="8286"/>
    <x v="423"/>
    <x v="637"/>
    <n v="494"/>
    <n v="327"/>
    <x v="76"/>
    <s v="713.23"/>
    <s v="71323"/>
    <x v="8284"/>
    <x v="1"/>
    <n v="213969"/>
  </r>
  <r>
    <n v="8287"/>
    <x v="123"/>
    <x v="331"/>
    <n v="617"/>
    <n v="409"/>
    <x v="6"/>
    <s v="857.42"/>
    <s v="85742"/>
    <x v="8285"/>
    <x v="1"/>
    <n v="857420"/>
  </r>
  <r>
    <n v="8288"/>
    <x v="807"/>
    <x v="936"/>
    <n v="449"/>
    <n v="125"/>
    <x v="59"/>
    <s v="513.23"/>
    <s v="51323"/>
    <x v="8286"/>
    <x v="1"/>
    <n v="1950274"/>
  </r>
  <r>
    <n v="8289"/>
    <x v="752"/>
    <x v="480"/>
    <n v="6"/>
    <n v="36"/>
    <x v="95"/>
    <s v="771.09"/>
    <s v="77109"/>
    <x v="8287"/>
    <x v="0"/>
    <n v="77109"/>
  </r>
  <r>
    <n v="8290"/>
    <x v="758"/>
    <x v="844"/>
    <n v="22"/>
    <n v="320"/>
    <x v="94"/>
    <s v="637.45"/>
    <s v="63745"/>
    <x v="8288"/>
    <x v="1"/>
    <n v="1848605"/>
  </r>
  <r>
    <n v="8291"/>
    <x v="851"/>
    <x v="777"/>
    <n v="771"/>
    <n v="251"/>
    <x v="58"/>
    <s v="232.76"/>
    <s v="23276"/>
    <x v="8289"/>
    <x v="1"/>
    <n v="721556"/>
  </r>
  <r>
    <n v="8292"/>
    <x v="901"/>
    <x v="841"/>
    <n v="355"/>
    <n v="182"/>
    <x v="31"/>
    <s v="741.58"/>
    <s v="74158"/>
    <x v="8290"/>
    <x v="1"/>
    <n v="6525904"/>
  </r>
  <r>
    <n v="8293"/>
    <x v="705"/>
    <x v="893"/>
    <n v="618"/>
    <n v="70"/>
    <x v="26"/>
    <s v="876.21"/>
    <s v="87621"/>
    <x v="8291"/>
    <x v="0"/>
    <n v="7009680"/>
  </r>
  <r>
    <n v="8294"/>
    <x v="646"/>
    <x v="17"/>
    <n v="394"/>
    <n v="118"/>
    <x v="28"/>
    <s v="580.36"/>
    <s v="58036"/>
    <x v="8292"/>
    <x v="0"/>
    <n v="638396"/>
  </r>
  <r>
    <n v="8295"/>
    <x v="106"/>
    <x v="476"/>
    <n v="419"/>
    <n v="83"/>
    <x v="24"/>
    <s v="10.18"/>
    <s v="1018"/>
    <x v="8293"/>
    <x v="0"/>
    <n v="52936"/>
  </r>
  <r>
    <n v="8296"/>
    <x v="900"/>
    <x v="79"/>
    <n v="785"/>
    <n v="176"/>
    <x v="0"/>
    <s v="99.31"/>
    <s v="9931"/>
    <x v="8294"/>
    <x v="0"/>
    <n v="476688"/>
  </r>
  <r>
    <n v="8297"/>
    <x v="244"/>
    <x v="290"/>
    <n v="914"/>
    <n v="168"/>
    <x v="29"/>
    <s v="838.7"/>
    <s v="8387"/>
    <x v="8295"/>
    <x v="0"/>
    <n v="50322"/>
  </r>
  <r>
    <n v="8298"/>
    <x v="217"/>
    <x v="195"/>
    <n v="318"/>
    <n v="230"/>
    <x v="63"/>
    <s v="334.12"/>
    <s v="33412"/>
    <x v="8296"/>
    <x v="0"/>
    <n v="2104956"/>
  </r>
  <r>
    <n v="8299"/>
    <x v="511"/>
    <x v="827"/>
    <n v="657"/>
    <n v="410"/>
    <x v="60"/>
    <s v="99.41"/>
    <s v="9941"/>
    <x v="8297"/>
    <x v="1"/>
    <n v="765457"/>
  </r>
  <r>
    <n v="8300"/>
    <x v="98"/>
    <x v="454"/>
    <n v="921"/>
    <n v="101"/>
    <x v="95"/>
    <s v="47.98"/>
    <s v="4798"/>
    <x v="8298"/>
    <x v="1"/>
    <n v="4798"/>
  </r>
  <r>
    <n v="8301"/>
    <x v="858"/>
    <x v="448"/>
    <n v="782"/>
    <n v="243"/>
    <x v="94"/>
    <s v="985.73"/>
    <s v="98573"/>
    <x v="8299"/>
    <x v="1"/>
    <n v="2858617"/>
  </r>
  <r>
    <n v="8302"/>
    <x v="42"/>
    <x v="4"/>
    <n v="587"/>
    <n v="396"/>
    <x v="95"/>
    <s v="384.69"/>
    <s v="38469"/>
    <x v="8300"/>
    <x v="0"/>
    <n v="38469"/>
  </r>
  <r>
    <n v="8303"/>
    <x v="256"/>
    <x v="41"/>
    <n v="443"/>
    <n v="282"/>
    <x v="10"/>
    <s v="428.33"/>
    <s v="42833"/>
    <x v="8301"/>
    <x v="0"/>
    <n v="2184483"/>
  </r>
  <r>
    <n v="8304"/>
    <x v="804"/>
    <x v="201"/>
    <n v="46"/>
    <n v="36"/>
    <x v="74"/>
    <s v="263.04"/>
    <s v="26304"/>
    <x v="8302"/>
    <x v="0"/>
    <n v="131520"/>
  </r>
  <r>
    <n v="8305"/>
    <x v="255"/>
    <x v="280"/>
    <n v="557"/>
    <n v="14"/>
    <x v="7"/>
    <s v="206.8"/>
    <s v="2068"/>
    <x v="8303"/>
    <x v="0"/>
    <n v="35156"/>
  </r>
  <r>
    <n v="8306"/>
    <x v="802"/>
    <x v="277"/>
    <n v="398"/>
    <n v="259"/>
    <x v="64"/>
    <s v="516.87"/>
    <s v="51687"/>
    <x v="8304"/>
    <x v="1"/>
    <n v="361809"/>
  </r>
  <r>
    <n v="8307"/>
    <x v="580"/>
    <x v="775"/>
    <n v="338"/>
    <n v="411"/>
    <x v="73"/>
    <s v="552.09"/>
    <s v="55209"/>
    <x v="8305"/>
    <x v="0"/>
    <n v="4140675"/>
  </r>
  <r>
    <n v="8308"/>
    <x v="235"/>
    <x v="699"/>
    <n v="619"/>
    <n v="174"/>
    <x v="81"/>
    <s v="604.8"/>
    <s v="6048"/>
    <x v="8306"/>
    <x v="0"/>
    <n v="193536"/>
  </r>
  <r>
    <n v="8309"/>
    <x v="911"/>
    <x v="673"/>
    <n v="598"/>
    <n v="347"/>
    <x v="89"/>
    <s v="404.84"/>
    <s v="40484"/>
    <x v="8307"/>
    <x v="0"/>
    <n v="3076784"/>
  </r>
  <r>
    <n v="8310"/>
    <x v="786"/>
    <x v="425"/>
    <n v="927"/>
    <n v="245"/>
    <x v="39"/>
    <s v="413.05"/>
    <s v="41305"/>
    <x v="8308"/>
    <x v="0"/>
    <n v="2932655"/>
  </r>
  <r>
    <n v="8311"/>
    <x v="216"/>
    <x v="453"/>
    <n v="775"/>
    <n v="249"/>
    <x v="91"/>
    <s v="991.62"/>
    <s v="99162"/>
    <x v="8309"/>
    <x v="1"/>
    <n v="6941340"/>
  </r>
  <r>
    <n v="8312"/>
    <x v="530"/>
    <x v="44"/>
    <n v="668"/>
    <n v="153"/>
    <x v="68"/>
    <s v="640.72"/>
    <s v="64072"/>
    <x v="8310"/>
    <x v="1"/>
    <n v="4100608"/>
  </r>
  <r>
    <n v="8313"/>
    <x v="166"/>
    <x v="350"/>
    <n v="304"/>
    <n v="183"/>
    <x v="71"/>
    <s v="573.0"/>
    <s v="5730"/>
    <x v="8311"/>
    <x v="0"/>
    <n v="378180"/>
  </r>
  <r>
    <n v="8314"/>
    <x v="257"/>
    <x v="450"/>
    <n v="641"/>
    <n v="237"/>
    <x v="76"/>
    <s v="414.13"/>
    <s v="41413"/>
    <x v="8312"/>
    <x v="0"/>
    <n v="124239"/>
  </r>
  <r>
    <n v="8315"/>
    <x v="520"/>
    <x v="22"/>
    <n v="175"/>
    <n v="235"/>
    <x v="83"/>
    <s v="428.43"/>
    <s v="42843"/>
    <x v="8313"/>
    <x v="1"/>
    <n v="4284300"/>
  </r>
  <r>
    <n v="8316"/>
    <x v="164"/>
    <x v="557"/>
    <n v="589"/>
    <n v="292"/>
    <x v="41"/>
    <s v="48.03"/>
    <s v="4803"/>
    <x v="8314"/>
    <x v="0"/>
    <n v="100863"/>
  </r>
  <r>
    <n v="8317"/>
    <x v="431"/>
    <x v="388"/>
    <n v="152"/>
    <n v="32"/>
    <x v="97"/>
    <s v="891.93"/>
    <s v="89193"/>
    <x v="8315"/>
    <x v="0"/>
    <n v="2319018"/>
  </r>
  <r>
    <n v="8318"/>
    <x v="643"/>
    <x v="95"/>
    <n v="764"/>
    <n v="342"/>
    <x v="58"/>
    <s v="497.13"/>
    <s v="49713"/>
    <x v="8316"/>
    <x v="1"/>
    <n v="1541103"/>
  </r>
  <r>
    <n v="8319"/>
    <x v="744"/>
    <x v="944"/>
    <n v="465"/>
    <n v="371"/>
    <x v="37"/>
    <s v="352.18"/>
    <s v="35218"/>
    <x v="8317"/>
    <x v="1"/>
    <n v="2852658"/>
  </r>
  <r>
    <n v="8320"/>
    <x v="854"/>
    <x v="817"/>
    <n v="864"/>
    <n v="10"/>
    <x v="92"/>
    <s v="231.68"/>
    <s v="23168"/>
    <x v="8318"/>
    <x v="0"/>
    <n v="1065728"/>
  </r>
  <r>
    <n v="8321"/>
    <x v="642"/>
    <x v="9"/>
    <n v="157"/>
    <n v="101"/>
    <x v="26"/>
    <s v="337.3"/>
    <s v="3373"/>
    <x v="8319"/>
    <x v="0"/>
    <n v="269840"/>
  </r>
  <r>
    <n v="8322"/>
    <x v="352"/>
    <x v="146"/>
    <n v="552"/>
    <n v="42"/>
    <x v="46"/>
    <s v="188.13"/>
    <s v="18813"/>
    <x v="8320"/>
    <x v="0"/>
    <n v="225756"/>
  </r>
  <r>
    <n v="8323"/>
    <x v="758"/>
    <x v="384"/>
    <n v="833"/>
    <n v="115"/>
    <x v="5"/>
    <s v="345.99"/>
    <s v="34599"/>
    <x v="8321"/>
    <x v="1"/>
    <n v="830376"/>
  </r>
  <r>
    <n v="8324"/>
    <x v="331"/>
    <x v="530"/>
    <n v="572"/>
    <n v="35"/>
    <x v="88"/>
    <s v="453.95"/>
    <s v="45395"/>
    <x v="8322"/>
    <x v="1"/>
    <n v="1906590"/>
  </r>
  <r>
    <n v="8325"/>
    <x v="998"/>
    <x v="907"/>
    <n v="687"/>
    <n v="492"/>
    <x v="21"/>
    <s v="542.1"/>
    <s v="5421"/>
    <x v="8323"/>
    <x v="0"/>
    <n v="216840"/>
  </r>
  <r>
    <n v="8326"/>
    <x v="604"/>
    <x v="958"/>
    <n v="917"/>
    <n v="305"/>
    <x v="8"/>
    <s v="527.02"/>
    <s v="52702"/>
    <x v="8324"/>
    <x v="1"/>
    <n v="2055378"/>
  </r>
  <r>
    <n v="8327"/>
    <x v="915"/>
    <x v="413"/>
    <n v="476"/>
    <n v="7"/>
    <x v="91"/>
    <s v="68.61"/>
    <s v="6861"/>
    <x v="8325"/>
    <x v="1"/>
    <n v="480270"/>
  </r>
  <r>
    <n v="8328"/>
    <x v="431"/>
    <x v="877"/>
    <n v="454"/>
    <n v="403"/>
    <x v="90"/>
    <s v="183.28"/>
    <s v="18328"/>
    <x v="8326"/>
    <x v="1"/>
    <n v="1447912"/>
  </r>
  <r>
    <n v="8329"/>
    <x v="781"/>
    <x v="948"/>
    <n v="804"/>
    <n v="352"/>
    <x v="57"/>
    <s v="689.99"/>
    <s v="68999"/>
    <x v="8327"/>
    <x v="1"/>
    <n v="5933914"/>
  </r>
  <r>
    <n v="8330"/>
    <x v="590"/>
    <x v="144"/>
    <n v="98"/>
    <n v="213"/>
    <x v="7"/>
    <s v="149.61"/>
    <s v="14961"/>
    <x v="8328"/>
    <x v="0"/>
    <n v="254337"/>
  </r>
  <r>
    <n v="8331"/>
    <x v="12"/>
    <x v="323"/>
    <n v="604"/>
    <n v="306"/>
    <x v="2"/>
    <s v="717.97"/>
    <s v="71797"/>
    <x v="8329"/>
    <x v="1"/>
    <n v="3230865"/>
  </r>
  <r>
    <n v="8332"/>
    <x v="831"/>
    <x v="494"/>
    <n v="826"/>
    <n v="58"/>
    <x v="90"/>
    <s v="696.22"/>
    <s v="69622"/>
    <x v="8330"/>
    <x v="1"/>
    <n v="5500138"/>
  </r>
  <r>
    <n v="8333"/>
    <x v="492"/>
    <x v="926"/>
    <n v="292"/>
    <n v="367"/>
    <x v="91"/>
    <s v="536.78"/>
    <s v="53678"/>
    <x v="8331"/>
    <x v="1"/>
    <n v="3757460"/>
  </r>
  <r>
    <n v="8334"/>
    <x v="885"/>
    <x v="452"/>
    <n v="544"/>
    <n v="360"/>
    <x v="2"/>
    <s v="971.06"/>
    <s v="97106"/>
    <x v="8332"/>
    <x v="1"/>
    <n v="4369770"/>
  </r>
  <r>
    <n v="8335"/>
    <x v="772"/>
    <x v="958"/>
    <n v="313"/>
    <n v="437"/>
    <x v="57"/>
    <s v="68.39"/>
    <s v="6839"/>
    <x v="8333"/>
    <x v="1"/>
    <n v="588154"/>
  </r>
  <r>
    <n v="8336"/>
    <x v="878"/>
    <x v="148"/>
    <n v="475"/>
    <n v="348"/>
    <x v="9"/>
    <s v="749.96"/>
    <s v="74996"/>
    <x v="8334"/>
    <x v="0"/>
    <n v="7424604"/>
  </r>
  <r>
    <n v="8337"/>
    <x v="933"/>
    <x v="456"/>
    <n v="87"/>
    <n v="467"/>
    <x v="40"/>
    <s v="643.71"/>
    <s v="64371"/>
    <x v="8335"/>
    <x v="0"/>
    <n v="3025437"/>
  </r>
  <r>
    <n v="8338"/>
    <x v="391"/>
    <x v="166"/>
    <n v="5"/>
    <n v="415"/>
    <x v="17"/>
    <s v="846.86"/>
    <s v="84686"/>
    <x v="8336"/>
    <x v="1"/>
    <n v="2371208"/>
  </r>
  <r>
    <n v="8339"/>
    <x v="537"/>
    <x v="754"/>
    <n v="148"/>
    <n v="332"/>
    <x v="18"/>
    <s v="751.4"/>
    <s v="7514"/>
    <x v="8337"/>
    <x v="0"/>
    <n v="270504"/>
  </r>
  <r>
    <n v="8340"/>
    <x v="553"/>
    <x v="904"/>
    <n v="260"/>
    <n v="269"/>
    <x v="86"/>
    <s v="153.11"/>
    <s v="15311"/>
    <x v="8338"/>
    <x v="0"/>
    <n v="888038"/>
  </r>
  <r>
    <n v="8341"/>
    <x v="909"/>
    <x v="284"/>
    <n v="215"/>
    <n v="143"/>
    <x v="57"/>
    <s v="245.05"/>
    <s v="24505"/>
    <x v="8339"/>
    <x v="0"/>
    <n v="2107430"/>
  </r>
  <r>
    <n v="8342"/>
    <x v="571"/>
    <x v="590"/>
    <n v="560"/>
    <n v="356"/>
    <x v="25"/>
    <s v="641.66"/>
    <s v="64166"/>
    <x v="8340"/>
    <x v="1"/>
    <n v="898324"/>
  </r>
  <r>
    <n v="8343"/>
    <x v="383"/>
    <x v="649"/>
    <n v="343"/>
    <n v="444"/>
    <x v="61"/>
    <s v="165.57"/>
    <s v="16557"/>
    <x v="8341"/>
    <x v="1"/>
    <n v="678837"/>
  </r>
  <r>
    <n v="8344"/>
    <x v="819"/>
    <x v="557"/>
    <n v="906"/>
    <n v="275"/>
    <x v="34"/>
    <s v="499.16"/>
    <s v="49916"/>
    <x v="8342"/>
    <x v="1"/>
    <n v="2445884"/>
  </r>
  <r>
    <n v="8345"/>
    <x v="922"/>
    <x v="978"/>
    <n v="122"/>
    <n v="208"/>
    <x v="7"/>
    <s v="902.06"/>
    <s v="90206"/>
    <x v="8343"/>
    <x v="0"/>
    <n v="1533502"/>
  </r>
  <r>
    <n v="8346"/>
    <x v="725"/>
    <x v="719"/>
    <n v="843"/>
    <n v="206"/>
    <x v="91"/>
    <s v="867.82"/>
    <s v="86782"/>
    <x v="8344"/>
    <x v="0"/>
    <n v="6074740"/>
  </r>
  <r>
    <n v="8347"/>
    <x v="613"/>
    <x v="782"/>
    <n v="843"/>
    <n v="436"/>
    <x v="97"/>
    <s v="836.31"/>
    <s v="83631"/>
    <x v="8345"/>
    <x v="1"/>
    <n v="2174406"/>
  </r>
  <r>
    <n v="8348"/>
    <x v="61"/>
    <x v="978"/>
    <n v="384"/>
    <n v="458"/>
    <x v="74"/>
    <s v="716.21"/>
    <s v="71621"/>
    <x v="8346"/>
    <x v="0"/>
    <n v="358105"/>
  </r>
  <r>
    <n v="8349"/>
    <x v="425"/>
    <x v="442"/>
    <n v="563"/>
    <n v="75"/>
    <x v="22"/>
    <s v="719.59"/>
    <s v="71959"/>
    <x v="8347"/>
    <x v="1"/>
    <n v="6836105"/>
  </r>
  <r>
    <n v="8350"/>
    <x v="379"/>
    <x v="238"/>
    <n v="750"/>
    <n v="463"/>
    <x v="37"/>
    <s v="845.19"/>
    <s v="84519"/>
    <x v="8348"/>
    <x v="0"/>
    <n v="6846039"/>
  </r>
  <r>
    <n v="8351"/>
    <x v="321"/>
    <x v="71"/>
    <n v="858"/>
    <n v="485"/>
    <x v="7"/>
    <s v="556.11"/>
    <s v="55611"/>
    <x v="8349"/>
    <x v="0"/>
    <n v="945387"/>
  </r>
  <r>
    <n v="8352"/>
    <x v="597"/>
    <x v="24"/>
    <n v="877"/>
    <n v="111"/>
    <x v="0"/>
    <s v="137.72"/>
    <s v="13772"/>
    <x v="8350"/>
    <x v="1"/>
    <n v="661056"/>
  </r>
  <r>
    <n v="8353"/>
    <x v="415"/>
    <x v="766"/>
    <n v="255"/>
    <n v="486"/>
    <x v="57"/>
    <s v="936.33"/>
    <s v="93633"/>
    <x v="8351"/>
    <x v="1"/>
    <n v="8052438"/>
  </r>
  <r>
    <n v="8354"/>
    <x v="530"/>
    <x v="117"/>
    <n v="518"/>
    <n v="319"/>
    <x v="11"/>
    <s v="535.13"/>
    <s v="53513"/>
    <x v="8352"/>
    <x v="0"/>
    <n v="2675650"/>
  </r>
  <r>
    <n v="8355"/>
    <x v="219"/>
    <x v="929"/>
    <n v="799"/>
    <n v="126"/>
    <x v="12"/>
    <s v="367.73"/>
    <s v="36773"/>
    <x v="8353"/>
    <x v="1"/>
    <n v="1581239"/>
  </r>
  <r>
    <n v="8356"/>
    <x v="327"/>
    <x v="268"/>
    <n v="56"/>
    <n v="471"/>
    <x v="80"/>
    <s v="87.69"/>
    <s v="8769"/>
    <x v="8354"/>
    <x v="0"/>
    <n v="324453"/>
  </r>
  <r>
    <n v="8357"/>
    <x v="949"/>
    <x v="98"/>
    <n v="432"/>
    <n v="124"/>
    <x v="49"/>
    <s v="528.72"/>
    <s v="52872"/>
    <x v="8355"/>
    <x v="0"/>
    <n v="4758480"/>
  </r>
  <r>
    <n v="8358"/>
    <x v="210"/>
    <x v="355"/>
    <n v="373"/>
    <n v="369"/>
    <x v="33"/>
    <s v="227.29"/>
    <s v="22729"/>
    <x v="8356"/>
    <x v="0"/>
    <n v="1568301"/>
  </r>
  <r>
    <n v="8359"/>
    <x v="676"/>
    <x v="614"/>
    <n v="821"/>
    <n v="339"/>
    <x v="88"/>
    <s v="603.08"/>
    <s v="60308"/>
    <x v="8357"/>
    <x v="1"/>
    <n v="2532936"/>
  </r>
  <r>
    <n v="8360"/>
    <x v="500"/>
    <x v="281"/>
    <n v="62"/>
    <n v="443"/>
    <x v="11"/>
    <s v="736.98"/>
    <s v="73698"/>
    <x v="8358"/>
    <x v="0"/>
    <n v="3684900"/>
  </r>
  <r>
    <n v="8361"/>
    <x v="869"/>
    <x v="550"/>
    <n v="552"/>
    <n v="28"/>
    <x v="87"/>
    <s v="325.93"/>
    <s v="32593"/>
    <x v="8359"/>
    <x v="1"/>
    <n v="1988173"/>
  </r>
  <r>
    <n v="8362"/>
    <x v="432"/>
    <x v="566"/>
    <n v="596"/>
    <n v="479"/>
    <x v="33"/>
    <s v="430.14"/>
    <s v="43014"/>
    <x v="8360"/>
    <x v="1"/>
    <n v="2967966"/>
  </r>
  <r>
    <n v="8363"/>
    <x v="293"/>
    <x v="585"/>
    <n v="810"/>
    <n v="246"/>
    <x v="72"/>
    <s v="118.98"/>
    <s v="11898"/>
    <x v="8361"/>
    <x v="1"/>
    <n v="190368"/>
  </r>
  <r>
    <n v="8364"/>
    <x v="907"/>
    <x v="821"/>
    <n v="516"/>
    <n v="126"/>
    <x v="13"/>
    <s v="584.72"/>
    <s v="58472"/>
    <x v="8362"/>
    <x v="1"/>
    <n v="5087064"/>
  </r>
  <r>
    <n v="8365"/>
    <x v="359"/>
    <x v="405"/>
    <n v="81"/>
    <n v="45"/>
    <x v="95"/>
    <s v="195.48"/>
    <s v="19548"/>
    <x v="8363"/>
    <x v="1"/>
    <n v="19548"/>
  </r>
  <r>
    <n v="8366"/>
    <x v="664"/>
    <x v="521"/>
    <n v="417"/>
    <n v="267"/>
    <x v="77"/>
    <s v="527.96"/>
    <s v="52796"/>
    <x v="8364"/>
    <x v="0"/>
    <n v="1003124"/>
  </r>
  <r>
    <n v="8367"/>
    <x v="779"/>
    <x v="667"/>
    <n v="340"/>
    <n v="451"/>
    <x v="92"/>
    <s v="593.09"/>
    <s v="59309"/>
    <x v="8365"/>
    <x v="1"/>
    <n v="2728214"/>
  </r>
  <r>
    <n v="8368"/>
    <x v="979"/>
    <x v="467"/>
    <n v="20"/>
    <n v="456"/>
    <x v="51"/>
    <s v="179.25"/>
    <s v="17925"/>
    <x v="8366"/>
    <x v="0"/>
    <n v="1165125"/>
  </r>
  <r>
    <n v="8369"/>
    <x v="850"/>
    <x v="473"/>
    <n v="23"/>
    <n v="453"/>
    <x v="27"/>
    <s v="991.49"/>
    <s v="99149"/>
    <x v="8367"/>
    <x v="0"/>
    <n v="1487235"/>
  </r>
  <r>
    <n v="8370"/>
    <x v="411"/>
    <x v="815"/>
    <n v="552"/>
    <n v="469"/>
    <x v="27"/>
    <s v="419.0"/>
    <s v="4190"/>
    <x v="8368"/>
    <x v="1"/>
    <n v="62850"/>
  </r>
  <r>
    <n v="8371"/>
    <x v="732"/>
    <x v="22"/>
    <n v="955"/>
    <n v="311"/>
    <x v="32"/>
    <s v="926.6"/>
    <s v="9266"/>
    <x v="8369"/>
    <x v="0"/>
    <n v="630088"/>
  </r>
  <r>
    <n v="8372"/>
    <x v="794"/>
    <x v="304"/>
    <n v="891"/>
    <n v="403"/>
    <x v="83"/>
    <s v="505.23"/>
    <s v="50523"/>
    <x v="8370"/>
    <x v="1"/>
    <n v="5052300"/>
  </r>
  <r>
    <n v="8373"/>
    <x v="958"/>
    <x v="505"/>
    <n v="893"/>
    <n v="54"/>
    <x v="33"/>
    <s v="966.19"/>
    <s v="96619"/>
    <x v="8371"/>
    <x v="0"/>
    <n v="6666711"/>
  </r>
  <r>
    <n v="8374"/>
    <x v="760"/>
    <x v="694"/>
    <n v="200"/>
    <n v="311"/>
    <x v="14"/>
    <s v="449.4"/>
    <s v="4494"/>
    <x v="8372"/>
    <x v="0"/>
    <n v="278628"/>
  </r>
  <r>
    <n v="8375"/>
    <x v="83"/>
    <x v="212"/>
    <n v="493"/>
    <n v="464"/>
    <x v="87"/>
    <s v="837.65"/>
    <s v="83765"/>
    <x v="8373"/>
    <x v="1"/>
    <n v="5109665"/>
  </r>
  <r>
    <n v="8376"/>
    <x v="827"/>
    <x v="594"/>
    <n v="339"/>
    <n v="48"/>
    <x v="25"/>
    <s v="176.32"/>
    <s v="17632"/>
    <x v="8374"/>
    <x v="0"/>
    <n v="246848"/>
  </r>
  <r>
    <n v="8377"/>
    <x v="491"/>
    <x v="633"/>
    <n v="411"/>
    <n v="425"/>
    <x v="45"/>
    <s v="200.54"/>
    <s v="20054"/>
    <x v="8375"/>
    <x v="1"/>
    <n v="1704590"/>
  </r>
  <r>
    <n v="8378"/>
    <x v="790"/>
    <x v="939"/>
    <n v="209"/>
    <n v="352"/>
    <x v="39"/>
    <s v="609.94"/>
    <s v="60994"/>
    <x v="8376"/>
    <x v="0"/>
    <n v="4330574"/>
  </r>
  <r>
    <n v="8379"/>
    <x v="231"/>
    <x v="801"/>
    <n v="68"/>
    <n v="68"/>
    <x v="95"/>
    <s v="6.38"/>
    <s v="638"/>
    <x v="8377"/>
    <x v="0"/>
    <n v="638"/>
  </r>
  <r>
    <n v="8380"/>
    <x v="911"/>
    <x v="895"/>
    <n v="171"/>
    <n v="395"/>
    <x v="80"/>
    <s v="214.37"/>
    <s v="21437"/>
    <x v="8378"/>
    <x v="0"/>
    <n v="793169"/>
  </r>
  <r>
    <n v="8381"/>
    <x v="322"/>
    <x v="669"/>
    <n v="287"/>
    <n v="60"/>
    <x v="84"/>
    <s v="383.62"/>
    <s v="38362"/>
    <x v="8379"/>
    <x v="0"/>
    <n v="2186634"/>
  </r>
  <r>
    <n v="8382"/>
    <x v="730"/>
    <x v="488"/>
    <n v="102"/>
    <n v="71"/>
    <x v="13"/>
    <s v="831.71"/>
    <s v="83171"/>
    <x v="8380"/>
    <x v="1"/>
    <n v="7235877"/>
  </r>
  <r>
    <n v="8383"/>
    <x v="972"/>
    <x v="394"/>
    <n v="866"/>
    <n v="411"/>
    <x v="16"/>
    <s v="661.36"/>
    <s v="66136"/>
    <x v="8381"/>
    <x v="1"/>
    <n v="595224"/>
  </r>
  <r>
    <n v="8384"/>
    <x v="568"/>
    <x v="282"/>
    <n v="819"/>
    <n v="288"/>
    <x v="23"/>
    <s v="749.26"/>
    <s v="74926"/>
    <x v="8382"/>
    <x v="1"/>
    <n v="1348668"/>
  </r>
  <r>
    <n v="8385"/>
    <x v="252"/>
    <x v="287"/>
    <n v="76"/>
    <n v="89"/>
    <x v="49"/>
    <s v="261.63"/>
    <s v="26163"/>
    <x v="8383"/>
    <x v="1"/>
    <n v="2354670"/>
  </r>
  <r>
    <n v="8386"/>
    <x v="155"/>
    <x v="432"/>
    <n v="709"/>
    <n v="39"/>
    <x v="83"/>
    <s v="47.27"/>
    <s v="4727"/>
    <x v="8384"/>
    <x v="1"/>
    <n v="472700"/>
  </r>
  <r>
    <n v="8387"/>
    <x v="830"/>
    <x v="857"/>
    <n v="265"/>
    <n v="65"/>
    <x v="10"/>
    <s v="819.97"/>
    <s v="81997"/>
    <x v="8385"/>
    <x v="1"/>
    <n v="4181847"/>
  </r>
  <r>
    <n v="8388"/>
    <x v="659"/>
    <x v="308"/>
    <n v="969"/>
    <n v="115"/>
    <x v="11"/>
    <s v="167.03"/>
    <s v="16703"/>
    <x v="8386"/>
    <x v="1"/>
    <n v="835150"/>
  </r>
  <r>
    <n v="8389"/>
    <x v="869"/>
    <x v="717"/>
    <n v="127"/>
    <n v="67"/>
    <x v="32"/>
    <s v="168.46"/>
    <s v="16846"/>
    <x v="8387"/>
    <x v="1"/>
    <n v="1145528"/>
  </r>
  <r>
    <n v="8390"/>
    <x v="76"/>
    <x v="414"/>
    <n v="904"/>
    <n v="44"/>
    <x v="41"/>
    <s v="65.2"/>
    <s v="652"/>
    <x v="8388"/>
    <x v="1"/>
    <n v="13692"/>
  </r>
  <r>
    <n v="8391"/>
    <x v="849"/>
    <x v="430"/>
    <n v="170"/>
    <n v="64"/>
    <x v="2"/>
    <s v="962.74"/>
    <s v="96274"/>
    <x v="8389"/>
    <x v="0"/>
    <n v="4332330"/>
  </r>
  <r>
    <n v="8392"/>
    <x v="889"/>
    <x v="232"/>
    <n v="317"/>
    <n v="155"/>
    <x v="89"/>
    <s v="366.41"/>
    <s v="36641"/>
    <x v="8390"/>
    <x v="0"/>
    <n v="2784716"/>
  </r>
  <r>
    <n v="8393"/>
    <x v="198"/>
    <x v="964"/>
    <n v="914"/>
    <n v="99"/>
    <x v="43"/>
    <s v="836.91"/>
    <s v="83691"/>
    <x v="8391"/>
    <x v="1"/>
    <n v="2845494"/>
  </r>
  <r>
    <n v="8394"/>
    <x v="948"/>
    <x v="799"/>
    <n v="355"/>
    <n v="9"/>
    <x v="57"/>
    <s v="985.44"/>
    <s v="98544"/>
    <x v="8392"/>
    <x v="1"/>
    <n v="8474784"/>
  </r>
  <r>
    <n v="8395"/>
    <x v="299"/>
    <x v="498"/>
    <n v="538"/>
    <n v="329"/>
    <x v="64"/>
    <s v="394.76"/>
    <s v="39476"/>
    <x v="8393"/>
    <x v="1"/>
    <n v="276332"/>
  </r>
  <r>
    <n v="8396"/>
    <x v="192"/>
    <x v="230"/>
    <n v="559"/>
    <n v="352"/>
    <x v="67"/>
    <s v="534.63"/>
    <s v="53463"/>
    <x v="8394"/>
    <x v="0"/>
    <n v="1871205"/>
  </r>
  <r>
    <n v="8397"/>
    <x v="972"/>
    <x v="334"/>
    <n v="231"/>
    <n v="89"/>
    <x v="99"/>
    <s v="75.04"/>
    <s v="7504"/>
    <x v="8395"/>
    <x v="0"/>
    <n v="502768"/>
  </r>
  <r>
    <n v="8398"/>
    <x v="215"/>
    <x v="816"/>
    <n v="252"/>
    <n v="52"/>
    <x v="94"/>
    <s v="206.91"/>
    <s v="20691"/>
    <x v="8396"/>
    <x v="1"/>
    <n v="600039"/>
  </r>
  <r>
    <n v="8399"/>
    <x v="435"/>
    <x v="355"/>
    <n v="199"/>
    <n v="403"/>
    <x v="62"/>
    <s v="281.45"/>
    <s v="28145"/>
    <x v="8397"/>
    <x v="1"/>
    <n v="619190"/>
  </r>
  <r>
    <n v="8400"/>
    <x v="357"/>
    <x v="541"/>
    <n v="938"/>
    <n v="386"/>
    <x v="78"/>
    <s v="199.96"/>
    <s v="19996"/>
    <x v="8398"/>
    <x v="0"/>
    <n v="1659668"/>
  </r>
  <r>
    <n v="8401"/>
    <x v="988"/>
    <x v="610"/>
    <n v="645"/>
    <n v="1"/>
    <x v="69"/>
    <s v="926.03"/>
    <s v="92603"/>
    <x v="8399"/>
    <x v="0"/>
    <n v="7223034"/>
  </r>
  <r>
    <n v="8402"/>
    <x v="577"/>
    <x v="61"/>
    <n v="713"/>
    <n v="150"/>
    <x v="56"/>
    <s v="894.45"/>
    <s v="89445"/>
    <x v="8400"/>
    <x v="1"/>
    <n v="8676165"/>
  </r>
  <r>
    <n v="8403"/>
    <x v="661"/>
    <x v="881"/>
    <n v="326"/>
    <n v="338"/>
    <x v="56"/>
    <s v="654.43"/>
    <s v="65443"/>
    <x v="8401"/>
    <x v="1"/>
    <n v="6347971"/>
  </r>
  <r>
    <n v="8404"/>
    <x v="604"/>
    <x v="60"/>
    <n v="276"/>
    <n v="315"/>
    <x v="55"/>
    <s v="851.85"/>
    <s v="85185"/>
    <x v="8402"/>
    <x v="0"/>
    <n v="2299995"/>
  </r>
  <r>
    <n v="8405"/>
    <x v="854"/>
    <x v="731"/>
    <n v="864"/>
    <n v="457"/>
    <x v="9"/>
    <s v="506.21"/>
    <s v="50621"/>
    <x v="8403"/>
    <x v="0"/>
    <n v="5011479"/>
  </r>
  <r>
    <n v="8406"/>
    <x v="440"/>
    <x v="678"/>
    <n v="379"/>
    <n v="246"/>
    <x v="28"/>
    <s v="242.97"/>
    <s v="24297"/>
    <x v="8404"/>
    <x v="1"/>
    <n v="267267"/>
  </r>
  <r>
    <n v="8407"/>
    <x v="625"/>
    <x v="33"/>
    <n v="332"/>
    <n v="258"/>
    <x v="80"/>
    <s v="720.3"/>
    <s v="7203"/>
    <x v="8405"/>
    <x v="1"/>
    <n v="266511"/>
  </r>
  <r>
    <n v="8408"/>
    <x v="161"/>
    <x v="353"/>
    <n v="130"/>
    <n v="372"/>
    <x v="37"/>
    <s v="572.32"/>
    <s v="57232"/>
    <x v="8406"/>
    <x v="1"/>
    <n v="4635792"/>
  </r>
  <r>
    <n v="8409"/>
    <x v="596"/>
    <x v="413"/>
    <n v="780"/>
    <n v="97"/>
    <x v="57"/>
    <s v="466.2"/>
    <s v="4662"/>
    <x v="8407"/>
    <x v="1"/>
    <n v="400932"/>
  </r>
  <r>
    <n v="8410"/>
    <x v="189"/>
    <x v="369"/>
    <n v="530"/>
    <n v="119"/>
    <x v="4"/>
    <s v="355.68"/>
    <s v="35568"/>
    <x v="8408"/>
    <x v="1"/>
    <n v="818064"/>
  </r>
  <r>
    <n v="8411"/>
    <x v="191"/>
    <x v="144"/>
    <n v="901"/>
    <n v="127"/>
    <x v="7"/>
    <s v="386.63"/>
    <s v="38663"/>
    <x v="8409"/>
    <x v="0"/>
    <n v="657271"/>
  </r>
  <r>
    <n v="8412"/>
    <x v="913"/>
    <x v="470"/>
    <n v="414"/>
    <n v="224"/>
    <x v="1"/>
    <s v="784.84"/>
    <s v="78484"/>
    <x v="8410"/>
    <x v="0"/>
    <n v="7142044"/>
  </r>
  <r>
    <n v="8413"/>
    <x v="2"/>
    <x v="269"/>
    <n v="893"/>
    <n v="442"/>
    <x v="4"/>
    <s v="847.19"/>
    <s v="84719"/>
    <x v="8411"/>
    <x v="0"/>
    <n v="1948537"/>
  </r>
  <r>
    <n v="8414"/>
    <x v="964"/>
    <x v="639"/>
    <n v="274"/>
    <n v="100"/>
    <x v="93"/>
    <s v="958.08"/>
    <s v="95808"/>
    <x v="8412"/>
    <x v="0"/>
    <n v="1245504"/>
  </r>
  <r>
    <n v="8415"/>
    <x v="873"/>
    <x v="879"/>
    <n v="826"/>
    <n v="430"/>
    <x v="32"/>
    <s v="978.88"/>
    <s v="97888"/>
    <x v="8413"/>
    <x v="0"/>
    <n v="6656384"/>
  </r>
  <r>
    <n v="8416"/>
    <x v="750"/>
    <x v="98"/>
    <n v="32"/>
    <n v="446"/>
    <x v="27"/>
    <s v="952.1"/>
    <s v="9521"/>
    <x v="8414"/>
    <x v="0"/>
    <n v="142815"/>
  </r>
  <r>
    <n v="8417"/>
    <x v="756"/>
    <x v="368"/>
    <n v="503"/>
    <n v="200"/>
    <x v="17"/>
    <s v="380.07"/>
    <s v="38007"/>
    <x v="8415"/>
    <x v="1"/>
    <n v="1064196"/>
  </r>
  <r>
    <n v="8418"/>
    <x v="417"/>
    <x v="649"/>
    <n v="224"/>
    <n v="274"/>
    <x v="22"/>
    <s v="843.7"/>
    <s v="8437"/>
    <x v="8416"/>
    <x v="1"/>
    <n v="801515"/>
  </r>
  <r>
    <n v="8419"/>
    <x v="136"/>
    <x v="186"/>
    <n v="440"/>
    <n v="126"/>
    <x v="75"/>
    <s v="321.13"/>
    <s v="32113"/>
    <x v="8417"/>
    <x v="1"/>
    <n v="1734102"/>
  </r>
  <r>
    <n v="8420"/>
    <x v="165"/>
    <x v="228"/>
    <n v="103"/>
    <n v="206"/>
    <x v="14"/>
    <s v="857.51"/>
    <s v="85751"/>
    <x v="8418"/>
    <x v="0"/>
    <n v="5316562"/>
  </r>
  <r>
    <n v="8421"/>
    <x v="547"/>
    <x v="679"/>
    <n v="698"/>
    <n v="393"/>
    <x v="15"/>
    <s v="900.4"/>
    <s v="9004"/>
    <x v="8419"/>
    <x v="0"/>
    <n v="36016"/>
  </r>
  <r>
    <n v="8422"/>
    <x v="824"/>
    <x v="45"/>
    <n v="813"/>
    <n v="475"/>
    <x v="86"/>
    <s v="262.08"/>
    <s v="26208"/>
    <x v="8420"/>
    <x v="0"/>
    <n v="1520064"/>
  </r>
  <r>
    <n v="8423"/>
    <x v="353"/>
    <x v="670"/>
    <n v="166"/>
    <n v="490"/>
    <x v="1"/>
    <s v="985.64"/>
    <s v="98564"/>
    <x v="8421"/>
    <x v="1"/>
    <n v="8969324"/>
  </r>
  <r>
    <n v="8424"/>
    <x v="485"/>
    <x v="176"/>
    <n v="101"/>
    <n v="419"/>
    <x v="12"/>
    <s v="289.5"/>
    <s v="2895"/>
    <x v="8422"/>
    <x v="1"/>
    <n v="124485"/>
  </r>
  <r>
    <n v="8425"/>
    <x v="254"/>
    <x v="892"/>
    <n v="592"/>
    <n v="257"/>
    <x v="6"/>
    <s v="465.9"/>
    <s v="4659"/>
    <x v="8423"/>
    <x v="1"/>
    <n v="46590"/>
  </r>
  <r>
    <n v="8426"/>
    <x v="791"/>
    <x v="790"/>
    <n v="397"/>
    <n v="90"/>
    <x v="46"/>
    <s v="890.9"/>
    <s v="8909"/>
    <x v="8424"/>
    <x v="1"/>
    <n v="106908"/>
  </r>
  <r>
    <n v="8427"/>
    <x v="261"/>
    <x v="287"/>
    <n v="75"/>
    <n v="440"/>
    <x v="27"/>
    <s v="628.18"/>
    <s v="62818"/>
    <x v="8425"/>
    <x v="1"/>
    <n v="942270"/>
  </r>
  <r>
    <n v="8428"/>
    <x v="831"/>
    <x v="279"/>
    <n v="320"/>
    <n v="483"/>
    <x v="61"/>
    <s v="959.0"/>
    <s v="9590"/>
    <x v="8426"/>
    <x v="0"/>
    <n v="393190"/>
  </r>
  <r>
    <n v="8429"/>
    <x v="151"/>
    <x v="565"/>
    <n v="224"/>
    <n v="163"/>
    <x v="51"/>
    <s v="476.56"/>
    <s v="47656"/>
    <x v="8427"/>
    <x v="1"/>
    <n v="3097640"/>
  </r>
  <r>
    <n v="8430"/>
    <x v="50"/>
    <x v="671"/>
    <n v="343"/>
    <n v="202"/>
    <x v="6"/>
    <s v="619.08"/>
    <s v="61908"/>
    <x v="8428"/>
    <x v="0"/>
    <n v="619080"/>
  </r>
  <r>
    <n v="8431"/>
    <x v="983"/>
    <x v="529"/>
    <n v="48"/>
    <n v="74"/>
    <x v="37"/>
    <s v="980.52"/>
    <s v="98052"/>
    <x v="8429"/>
    <x v="0"/>
    <n v="7942212"/>
  </r>
  <r>
    <n v="8432"/>
    <x v="728"/>
    <x v="668"/>
    <n v="919"/>
    <n v="455"/>
    <x v="87"/>
    <s v="56.52"/>
    <s v="5652"/>
    <x v="8430"/>
    <x v="0"/>
    <n v="344772"/>
  </r>
  <r>
    <n v="8433"/>
    <x v="423"/>
    <x v="792"/>
    <n v="981"/>
    <n v="329"/>
    <x v="83"/>
    <s v="84.24"/>
    <s v="8424"/>
    <x v="8431"/>
    <x v="1"/>
    <n v="842400"/>
  </r>
  <r>
    <n v="8434"/>
    <x v="106"/>
    <x v="700"/>
    <n v="915"/>
    <n v="163"/>
    <x v="74"/>
    <s v="400.63"/>
    <s v="40063"/>
    <x v="8432"/>
    <x v="1"/>
    <n v="200315"/>
  </r>
  <r>
    <n v="8435"/>
    <x v="892"/>
    <x v="550"/>
    <n v="800"/>
    <n v="410"/>
    <x v="19"/>
    <s v="408.89"/>
    <s v="40889"/>
    <x v="8433"/>
    <x v="1"/>
    <n v="4007122"/>
  </r>
  <r>
    <n v="8436"/>
    <x v="551"/>
    <x v="313"/>
    <n v="51"/>
    <n v="303"/>
    <x v="76"/>
    <s v="899.69"/>
    <s v="89969"/>
    <x v="8434"/>
    <x v="0"/>
    <n v="269907"/>
  </r>
  <r>
    <n v="8437"/>
    <x v="412"/>
    <x v="576"/>
    <n v="809"/>
    <n v="105"/>
    <x v="0"/>
    <s v="688.26"/>
    <s v="68826"/>
    <x v="8435"/>
    <x v="0"/>
    <n v="3303648"/>
  </r>
  <r>
    <n v="8438"/>
    <x v="470"/>
    <x v="269"/>
    <n v="619"/>
    <n v="467"/>
    <x v="93"/>
    <s v="392.56"/>
    <s v="39256"/>
    <x v="8436"/>
    <x v="1"/>
    <n v="510328"/>
  </r>
  <r>
    <n v="8439"/>
    <x v="890"/>
    <x v="179"/>
    <n v="699"/>
    <n v="496"/>
    <x v="84"/>
    <s v="795.76"/>
    <s v="79576"/>
    <x v="8437"/>
    <x v="0"/>
    <n v="4535832"/>
  </r>
  <r>
    <n v="8440"/>
    <x v="658"/>
    <x v="435"/>
    <n v="257"/>
    <n v="416"/>
    <x v="7"/>
    <s v="539.5"/>
    <s v="5395"/>
    <x v="8438"/>
    <x v="0"/>
    <n v="91715"/>
  </r>
  <r>
    <n v="8441"/>
    <x v="892"/>
    <x v="268"/>
    <n v="740"/>
    <n v="235"/>
    <x v="41"/>
    <s v="730.84"/>
    <s v="73084"/>
    <x v="8439"/>
    <x v="0"/>
    <n v="1534764"/>
  </r>
  <r>
    <n v="8442"/>
    <x v="984"/>
    <x v="688"/>
    <n v="496"/>
    <n v="420"/>
    <x v="44"/>
    <s v="851.94"/>
    <s v="85194"/>
    <x v="8440"/>
    <x v="1"/>
    <n v="7582266"/>
  </r>
  <r>
    <n v="8443"/>
    <x v="938"/>
    <x v="275"/>
    <n v="641"/>
    <n v="289"/>
    <x v="59"/>
    <s v="742.16"/>
    <s v="74216"/>
    <x v="8441"/>
    <x v="1"/>
    <n v="2820208"/>
  </r>
  <r>
    <n v="8444"/>
    <x v="382"/>
    <x v="285"/>
    <n v="433"/>
    <n v="385"/>
    <x v="4"/>
    <s v="768.89"/>
    <s v="76889"/>
    <x v="8442"/>
    <x v="1"/>
    <n v="1768447"/>
  </r>
  <r>
    <n v="8445"/>
    <x v="231"/>
    <x v="627"/>
    <n v="331"/>
    <n v="277"/>
    <x v="77"/>
    <s v="853.82"/>
    <s v="85382"/>
    <x v="8443"/>
    <x v="1"/>
    <n v="1622258"/>
  </r>
  <r>
    <n v="8446"/>
    <x v="901"/>
    <x v="894"/>
    <n v="21"/>
    <n v="410"/>
    <x v="26"/>
    <s v="488.22"/>
    <s v="48822"/>
    <x v="8444"/>
    <x v="1"/>
    <n v="3905760"/>
  </r>
  <r>
    <n v="8447"/>
    <x v="100"/>
    <x v="940"/>
    <n v="450"/>
    <n v="347"/>
    <x v="13"/>
    <s v="141.4"/>
    <s v="1414"/>
    <x v="8445"/>
    <x v="0"/>
    <n v="123018"/>
  </r>
  <r>
    <n v="8448"/>
    <x v="284"/>
    <x v="667"/>
    <n v="700"/>
    <n v="187"/>
    <x v="8"/>
    <s v="575.95"/>
    <s v="57595"/>
    <x v="8446"/>
    <x v="0"/>
    <n v="2246205"/>
  </r>
  <r>
    <n v="8449"/>
    <x v="542"/>
    <x v="164"/>
    <n v="8"/>
    <n v="306"/>
    <x v="50"/>
    <s v="522.04"/>
    <s v="52204"/>
    <x v="8447"/>
    <x v="1"/>
    <n v="3810892"/>
  </r>
  <r>
    <n v="8450"/>
    <x v="485"/>
    <x v="344"/>
    <n v="824"/>
    <n v="433"/>
    <x v="34"/>
    <s v="304.36"/>
    <s v="30436"/>
    <x v="8448"/>
    <x v="0"/>
    <n v="1491364"/>
  </r>
  <r>
    <n v="8451"/>
    <x v="864"/>
    <x v="761"/>
    <n v="435"/>
    <n v="296"/>
    <x v="25"/>
    <s v="624.59"/>
    <s v="62459"/>
    <x v="8449"/>
    <x v="1"/>
    <n v="874426"/>
  </r>
  <r>
    <n v="8452"/>
    <x v="108"/>
    <x v="234"/>
    <n v="709"/>
    <n v="482"/>
    <x v="5"/>
    <s v="46.65"/>
    <s v="4665"/>
    <x v="8450"/>
    <x v="1"/>
    <n v="111960"/>
  </r>
  <r>
    <n v="8453"/>
    <x v="512"/>
    <x v="177"/>
    <n v="458"/>
    <n v="468"/>
    <x v="72"/>
    <s v="669.22"/>
    <s v="66922"/>
    <x v="8451"/>
    <x v="1"/>
    <n v="1070752"/>
  </r>
  <r>
    <n v="8454"/>
    <x v="556"/>
    <x v="981"/>
    <n v="650"/>
    <n v="271"/>
    <x v="51"/>
    <s v="351.49"/>
    <s v="35149"/>
    <x v="8452"/>
    <x v="1"/>
    <n v="2284685"/>
  </r>
  <r>
    <n v="8455"/>
    <x v="875"/>
    <x v="404"/>
    <n v="972"/>
    <n v="46"/>
    <x v="81"/>
    <s v="677.01"/>
    <s v="67701"/>
    <x v="8453"/>
    <x v="0"/>
    <n v="2166432"/>
  </r>
  <r>
    <n v="8456"/>
    <x v="798"/>
    <x v="96"/>
    <n v="845"/>
    <n v="430"/>
    <x v="12"/>
    <s v="777.03"/>
    <s v="77703"/>
    <x v="8454"/>
    <x v="1"/>
    <n v="3341229"/>
  </r>
  <r>
    <n v="8457"/>
    <x v="140"/>
    <x v="883"/>
    <n v="415"/>
    <n v="490"/>
    <x v="81"/>
    <s v="312.86"/>
    <s v="31286"/>
    <x v="8455"/>
    <x v="1"/>
    <n v="1001152"/>
  </r>
  <r>
    <n v="8458"/>
    <x v="245"/>
    <x v="45"/>
    <n v="626"/>
    <n v="456"/>
    <x v="11"/>
    <s v="109.32"/>
    <s v="10932"/>
    <x v="8456"/>
    <x v="1"/>
    <n v="546600"/>
  </r>
  <r>
    <n v="8459"/>
    <x v="533"/>
    <x v="449"/>
    <n v="404"/>
    <n v="367"/>
    <x v="85"/>
    <s v="396.94"/>
    <s v="39694"/>
    <x v="8457"/>
    <x v="1"/>
    <n v="3334296"/>
  </r>
  <r>
    <n v="8460"/>
    <x v="449"/>
    <x v="81"/>
    <n v="924"/>
    <n v="416"/>
    <x v="81"/>
    <s v="930.62"/>
    <s v="93062"/>
    <x v="8458"/>
    <x v="0"/>
    <n v="2977984"/>
  </r>
  <r>
    <n v="8461"/>
    <x v="725"/>
    <x v="618"/>
    <n v="84"/>
    <n v="486"/>
    <x v="65"/>
    <s v="754.13"/>
    <s v="75413"/>
    <x v="8459"/>
    <x v="1"/>
    <n v="3996889"/>
  </r>
  <r>
    <n v="8462"/>
    <x v="277"/>
    <x v="549"/>
    <n v="550"/>
    <n v="372"/>
    <x v="31"/>
    <s v="654.25"/>
    <s v="65425"/>
    <x v="8460"/>
    <x v="0"/>
    <n v="5757400"/>
  </r>
  <r>
    <n v="8463"/>
    <x v="951"/>
    <x v="244"/>
    <n v="452"/>
    <n v="458"/>
    <x v="6"/>
    <s v="398.7"/>
    <s v="3987"/>
    <x v="8461"/>
    <x v="1"/>
    <n v="39870"/>
  </r>
  <r>
    <n v="8464"/>
    <x v="266"/>
    <x v="138"/>
    <n v="132"/>
    <n v="126"/>
    <x v="25"/>
    <s v="130.92"/>
    <s v="13092"/>
    <x v="8462"/>
    <x v="1"/>
    <n v="183288"/>
  </r>
  <r>
    <n v="8465"/>
    <x v="355"/>
    <x v="943"/>
    <n v="61"/>
    <n v="83"/>
    <x v="57"/>
    <s v="826.05"/>
    <s v="82605"/>
    <x v="8463"/>
    <x v="1"/>
    <n v="7104030"/>
  </r>
  <r>
    <n v="8466"/>
    <x v="462"/>
    <x v="766"/>
    <n v="853"/>
    <n v="329"/>
    <x v="7"/>
    <s v="240.39"/>
    <s v="24039"/>
    <x v="8464"/>
    <x v="1"/>
    <n v="408663"/>
  </r>
  <r>
    <n v="8467"/>
    <x v="864"/>
    <x v="86"/>
    <n v="117"/>
    <n v="408"/>
    <x v="71"/>
    <s v="529.54"/>
    <s v="52954"/>
    <x v="8465"/>
    <x v="0"/>
    <n v="3494964"/>
  </r>
  <r>
    <n v="8468"/>
    <x v="354"/>
    <x v="159"/>
    <n v="955"/>
    <n v="164"/>
    <x v="73"/>
    <s v="410.31"/>
    <s v="41031"/>
    <x v="8466"/>
    <x v="1"/>
    <n v="3077325"/>
  </r>
  <r>
    <n v="8469"/>
    <x v="796"/>
    <x v="853"/>
    <n v="118"/>
    <n v="149"/>
    <x v="30"/>
    <s v="281.16"/>
    <s v="28116"/>
    <x v="8467"/>
    <x v="1"/>
    <n v="2586672"/>
  </r>
  <r>
    <n v="8470"/>
    <x v="455"/>
    <x v="438"/>
    <n v="215"/>
    <n v="321"/>
    <x v="0"/>
    <s v="972.43"/>
    <s v="97243"/>
    <x v="8468"/>
    <x v="0"/>
    <n v="4667664"/>
  </r>
  <r>
    <n v="8471"/>
    <x v="63"/>
    <x v="729"/>
    <n v="333"/>
    <n v="121"/>
    <x v="94"/>
    <s v="191.94"/>
    <s v="19194"/>
    <x v="8469"/>
    <x v="1"/>
    <n v="556626"/>
  </r>
  <r>
    <n v="8472"/>
    <x v="108"/>
    <x v="59"/>
    <n v="166"/>
    <n v="130"/>
    <x v="99"/>
    <s v="199.22"/>
    <s v="19922"/>
    <x v="8470"/>
    <x v="1"/>
    <n v="1334774"/>
  </r>
  <r>
    <n v="8473"/>
    <x v="740"/>
    <x v="813"/>
    <n v="456"/>
    <n v="311"/>
    <x v="60"/>
    <s v="284.99"/>
    <s v="28499"/>
    <x v="8471"/>
    <x v="0"/>
    <n v="2194423"/>
  </r>
  <r>
    <n v="8474"/>
    <x v="892"/>
    <x v="404"/>
    <n v="902"/>
    <n v="351"/>
    <x v="84"/>
    <s v="333.74"/>
    <s v="33374"/>
    <x v="8472"/>
    <x v="1"/>
    <n v="1902318"/>
  </r>
  <r>
    <n v="8475"/>
    <x v="844"/>
    <x v="77"/>
    <n v="174"/>
    <n v="303"/>
    <x v="13"/>
    <s v="945.13"/>
    <s v="94513"/>
    <x v="8473"/>
    <x v="1"/>
    <n v="8222631"/>
  </r>
  <r>
    <n v="8476"/>
    <x v="813"/>
    <x v="977"/>
    <n v="802"/>
    <n v="114"/>
    <x v="8"/>
    <s v="524.14"/>
    <s v="52414"/>
    <x v="8474"/>
    <x v="1"/>
    <n v="2044146"/>
  </r>
  <r>
    <n v="8477"/>
    <x v="817"/>
    <x v="642"/>
    <n v="652"/>
    <n v="102"/>
    <x v="57"/>
    <s v="947.61"/>
    <s v="94761"/>
    <x v="8475"/>
    <x v="1"/>
    <n v="8149446"/>
  </r>
  <r>
    <n v="8478"/>
    <x v="890"/>
    <x v="82"/>
    <n v="44"/>
    <n v="39"/>
    <x v="21"/>
    <s v="329.46"/>
    <s v="32946"/>
    <x v="8476"/>
    <x v="1"/>
    <n v="1317840"/>
  </r>
  <r>
    <n v="8479"/>
    <x v="996"/>
    <x v="26"/>
    <n v="712"/>
    <n v="391"/>
    <x v="34"/>
    <s v="481.56"/>
    <s v="48156"/>
    <x v="8477"/>
    <x v="1"/>
    <n v="2359644"/>
  </r>
  <r>
    <n v="8480"/>
    <x v="399"/>
    <x v="389"/>
    <n v="857"/>
    <n v="265"/>
    <x v="40"/>
    <s v="27.08"/>
    <s v="2708"/>
    <x v="8478"/>
    <x v="0"/>
    <n v="127276"/>
  </r>
  <r>
    <n v="8481"/>
    <x v="266"/>
    <x v="207"/>
    <n v="3"/>
    <n v="219"/>
    <x v="43"/>
    <s v="371.76"/>
    <s v="37176"/>
    <x v="8479"/>
    <x v="0"/>
    <n v="1263984"/>
  </r>
  <r>
    <n v="8482"/>
    <x v="739"/>
    <x v="318"/>
    <n v="486"/>
    <n v="8"/>
    <x v="71"/>
    <s v="985.56"/>
    <s v="98556"/>
    <x v="8480"/>
    <x v="0"/>
    <n v="6504696"/>
  </r>
  <r>
    <n v="8483"/>
    <x v="771"/>
    <x v="451"/>
    <n v="979"/>
    <n v="25"/>
    <x v="7"/>
    <s v="364.59"/>
    <s v="36459"/>
    <x v="8481"/>
    <x v="1"/>
    <n v="619803"/>
  </r>
  <r>
    <n v="8484"/>
    <x v="708"/>
    <x v="599"/>
    <n v="742"/>
    <n v="255"/>
    <x v="37"/>
    <s v="154.38"/>
    <s v="15438"/>
    <x v="8482"/>
    <x v="1"/>
    <n v="1250478"/>
  </r>
  <r>
    <n v="8485"/>
    <x v="72"/>
    <x v="912"/>
    <n v="389"/>
    <n v="65"/>
    <x v="33"/>
    <s v="222.66"/>
    <s v="22266"/>
    <x v="8483"/>
    <x v="1"/>
    <n v="1536354"/>
  </r>
  <r>
    <n v="8486"/>
    <x v="306"/>
    <x v="780"/>
    <n v="677"/>
    <n v="422"/>
    <x v="44"/>
    <s v="926.18"/>
    <s v="92618"/>
    <x v="8484"/>
    <x v="0"/>
    <n v="8243002"/>
  </r>
  <r>
    <n v="8487"/>
    <x v="354"/>
    <x v="956"/>
    <n v="588"/>
    <n v="328"/>
    <x v="47"/>
    <s v="519.65"/>
    <s v="51965"/>
    <x v="8485"/>
    <x v="0"/>
    <n v="3065935"/>
  </r>
  <r>
    <n v="8488"/>
    <x v="151"/>
    <x v="233"/>
    <n v="975"/>
    <n v="468"/>
    <x v="5"/>
    <s v="144.87"/>
    <s v="14487"/>
    <x v="8486"/>
    <x v="0"/>
    <n v="347688"/>
  </r>
  <r>
    <n v="8489"/>
    <x v="938"/>
    <x v="510"/>
    <n v="671"/>
    <n v="184"/>
    <x v="24"/>
    <s v="600.45"/>
    <s v="60045"/>
    <x v="8487"/>
    <x v="0"/>
    <n v="3122340"/>
  </r>
  <r>
    <n v="8490"/>
    <x v="740"/>
    <x v="255"/>
    <n v="215"/>
    <n v="334"/>
    <x v="50"/>
    <s v="45.49"/>
    <s v="4549"/>
    <x v="8488"/>
    <x v="1"/>
    <n v="332077"/>
  </r>
  <r>
    <n v="8491"/>
    <x v="565"/>
    <x v="375"/>
    <n v="290"/>
    <n v="102"/>
    <x v="9"/>
    <s v="859.15"/>
    <s v="85915"/>
    <x v="8489"/>
    <x v="0"/>
    <n v="8505585"/>
  </r>
  <r>
    <n v="8492"/>
    <x v="682"/>
    <x v="790"/>
    <n v="149"/>
    <n v="413"/>
    <x v="71"/>
    <s v="489.23"/>
    <s v="48923"/>
    <x v="8490"/>
    <x v="0"/>
    <n v="3228918"/>
  </r>
  <r>
    <n v="8493"/>
    <x v="837"/>
    <x v="522"/>
    <n v="577"/>
    <n v="379"/>
    <x v="13"/>
    <s v="603.43"/>
    <s v="60343"/>
    <x v="8491"/>
    <x v="1"/>
    <n v="5249841"/>
  </r>
  <r>
    <n v="8494"/>
    <x v="392"/>
    <x v="213"/>
    <n v="240"/>
    <n v="302"/>
    <x v="32"/>
    <s v="152.36"/>
    <s v="15236"/>
    <x v="8492"/>
    <x v="0"/>
    <n v="1036048"/>
  </r>
  <r>
    <n v="8495"/>
    <x v="0"/>
    <x v="573"/>
    <n v="711"/>
    <n v="61"/>
    <x v="52"/>
    <s v="623.51"/>
    <s v="62351"/>
    <x v="8493"/>
    <x v="1"/>
    <n v="124702"/>
  </r>
  <r>
    <n v="8496"/>
    <x v="309"/>
    <x v="185"/>
    <n v="848"/>
    <n v="348"/>
    <x v="51"/>
    <s v="832.97"/>
    <s v="83297"/>
    <x v="8494"/>
    <x v="0"/>
    <n v="5414305"/>
  </r>
  <r>
    <n v="8497"/>
    <x v="449"/>
    <x v="811"/>
    <n v="616"/>
    <n v="456"/>
    <x v="50"/>
    <s v="855.26"/>
    <s v="85526"/>
    <x v="8495"/>
    <x v="0"/>
    <n v="6243398"/>
  </r>
  <r>
    <n v="8498"/>
    <x v="113"/>
    <x v="359"/>
    <n v="396"/>
    <n v="119"/>
    <x v="77"/>
    <s v="147.42"/>
    <s v="14742"/>
    <x v="8496"/>
    <x v="0"/>
    <n v="280098"/>
  </r>
  <r>
    <n v="8499"/>
    <x v="941"/>
    <x v="162"/>
    <n v="973"/>
    <n v="162"/>
    <x v="10"/>
    <s v="640.17"/>
    <s v="64017"/>
    <x v="8497"/>
    <x v="1"/>
    <n v="3264867"/>
  </r>
  <r>
    <n v="8500"/>
    <x v="107"/>
    <x v="628"/>
    <n v="896"/>
    <n v="458"/>
    <x v="25"/>
    <s v="810.93"/>
    <s v="81093"/>
    <x v="8498"/>
    <x v="0"/>
    <n v="1135302"/>
  </r>
  <r>
    <n v="8501"/>
    <x v="424"/>
    <x v="504"/>
    <n v="320"/>
    <n v="66"/>
    <x v="58"/>
    <s v="200.39"/>
    <s v="20039"/>
    <x v="8499"/>
    <x v="1"/>
    <n v="621209"/>
  </r>
  <r>
    <n v="8502"/>
    <x v="261"/>
    <x v="326"/>
    <n v="636"/>
    <n v="189"/>
    <x v="36"/>
    <s v="205.49"/>
    <s v="20549"/>
    <x v="8500"/>
    <x v="1"/>
    <n v="1520626"/>
  </r>
  <r>
    <n v="8503"/>
    <x v="481"/>
    <x v="705"/>
    <n v="451"/>
    <n v="52"/>
    <x v="50"/>
    <s v="608.47"/>
    <s v="60847"/>
    <x v="8501"/>
    <x v="1"/>
    <n v="4441831"/>
  </r>
  <r>
    <n v="8504"/>
    <x v="208"/>
    <x v="814"/>
    <n v="355"/>
    <n v="467"/>
    <x v="69"/>
    <s v="512.0"/>
    <s v="5120"/>
    <x v="8502"/>
    <x v="1"/>
    <n v="399360"/>
  </r>
  <r>
    <n v="8505"/>
    <x v="976"/>
    <x v="328"/>
    <n v="888"/>
    <n v="436"/>
    <x v="74"/>
    <s v="864.94"/>
    <s v="86494"/>
    <x v="8503"/>
    <x v="1"/>
    <n v="432470"/>
  </r>
  <r>
    <n v="8506"/>
    <x v="544"/>
    <x v="828"/>
    <n v="841"/>
    <n v="451"/>
    <x v="82"/>
    <s v="716.65"/>
    <s v="71665"/>
    <x v="8504"/>
    <x v="0"/>
    <n v="5159880"/>
  </r>
  <r>
    <n v="8507"/>
    <x v="477"/>
    <x v="721"/>
    <n v="205"/>
    <n v="271"/>
    <x v="50"/>
    <s v="206.19"/>
    <s v="20619"/>
    <x v="8505"/>
    <x v="1"/>
    <n v="1505187"/>
  </r>
  <r>
    <n v="8508"/>
    <x v="630"/>
    <x v="501"/>
    <n v="72"/>
    <n v="467"/>
    <x v="32"/>
    <s v="858.96"/>
    <s v="85896"/>
    <x v="8506"/>
    <x v="1"/>
    <n v="5840928"/>
  </r>
  <r>
    <n v="8509"/>
    <x v="376"/>
    <x v="896"/>
    <n v="3"/>
    <n v="429"/>
    <x v="93"/>
    <s v="734.3"/>
    <s v="7343"/>
    <x v="8507"/>
    <x v="1"/>
    <n v="95459"/>
  </r>
  <r>
    <n v="8510"/>
    <x v="448"/>
    <x v="685"/>
    <n v="621"/>
    <n v="408"/>
    <x v="4"/>
    <s v="796.76"/>
    <s v="79676"/>
    <x v="8508"/>
    <x v="0"/>
    <n v="1832548"/>
  </r>
  <r>
    <n v="8511"/>
    <x v="301"/>
    <x v="853"/>
    <n v="288"/>
    <n v="148"/>
    <x v="14"/>
    <s v="845.17"/>
    <s v="84517"/>
    <x v="8509"/>
    <x v="1"/>
    <n v="5240054"/>
  </r>
  <r>
    <n v="8512"/>
    <x v="823"/>
    <x v="761"/>
    <n v="856"/>
    <n v="414"/>
    <x v="41"/>
    <s v="109.66"/>
    <s v="10966"/>
    <x v="8510"/>
    <x v="1"/>
    <n v="230286"/>
  </r>
  <r>
    <n v="8513"/>
    <x v="639"/>
    <x v="633"/>
    <n v="58"/>
    <n v="106"/>
    <x v="62"/>
    <s v="780.62"/>
    <s v="78062"/>
    <x v="8511"/>
    <x v="1"/>
    <n v="1717364"/>
  </r>
  <r>
    <n v="8514"/>
    <x v="148"/>
    <x v="635"/>
    <n v="255"/>
    <n v="183"/>
    <x v="25"/>
    <s v="290.63"/>
    <s v="29063"/>
    <x v="8512"/>
    <x v="1"/>
    <n v="406882"/>
  </r>
  <r>
    <n v="8515"/>
    <x v="208"/>
    <x v="222"/>
    <n v="813"/>
    <n v="329"/>
    <x v="11"/>
    <s v="429.8"/>
    <s v="4298"/>
    <x v="8513"/>
    <x v="0"/>
    <n v="214900"/>
  </r>
  <r>
    <n v="8516"/>
    <x v="916"/>
    <x v="398"/>
    <n v="738"/>
    <n v="278"/>
    <x v="89"/>
    <s v="509.86"/>
    <s v="50986"/>
    <x v="8514"/>
    <x v="1"/>
    <n v="3874936"/>
  </r>
  <r>
    <n v="8517"/>
    <x v="583"/>
    <x v="718"/>
    <n v="885"/>
    <n v="420"/>
    <x v="85"/>
    <s v="330.08"/>
    <s v="33008"/>
    <x v="8515"/>
    <x v="0"/>
    <n v="2772672"/>
  </r>
  <r>
    <n v="8518"/>
    <x v="838"/>
    <x v="496"/>
    <n v="860"/>
    <n v="229"/>
    <x v="97"/>
    <s v="400.49"/>
    <s v="40049"/>
    <x v="8516"/>
    <x v="1"/>
    <n v="1041274"/>
  </r>
  <r>
    <n v="8519"/>
    <x v="895"/>
    <x v="745"/>
    <n v="357"/>
    <n v="421"/>
    <x v="85"/>
    <s v="387.93"/>
    <s v="38793"/>
    <x v="8517"/>
    <x v="0"/>
    <n v="3258612"/>
  </r>
  <r>
    <n v="8520"/>
    <x v="764"/>
    <x v="817"/>
    <n v="434"/>
    <n v="69"/>
    <x v="60"/>
    <s v="735.08"/>
    <s v="73508"/>
    <x v="8518"/>
    <x v="0"/>
    <n v="5660116"/>
  </r>
  <r>
    <n v="8521"/>
    <x v="842"/>
    <x v="147"/>
    <n v="232"/>
    <n v="162"/>
    <x v="4"/>
    <s v="633.88"/>
    <s v="63388"/>
    <x v="8519"/>
    <x v="0"/>
    <n v="1457924"/>
  </r>
  <r>
    <n v="8522"/>
    <x v="670"/>
    <x v="722"/>
    <n v="241"/>
    <n v="486"/>
    <x v="30"/>
    <s v="854.06"/>
    <s v="85406"/>
    <x v="8520"/>
    <x v="1"/>
    <n v="7857352"/>
  </r>
  <r>
    <n v="8523"/>
    <x v="141"/>
    <x v="133"/>
    <n v="91"/>
    <n v="125"/>
    <x v="36"/>
    <s v="870.84"/>
    <s v="87084"/>
    <x v="8521"/>
    <x v="1"/>
    <n v="6444216"/>
  </r>
  <r>
    <n v="8524"/>
    <x v="117"/>
    <x v="741"/>
    <n v="922"/>
    <n v="73"/>
    <x v="39"/>
    <s v="536.37"/>
    <s v="53637"/>
    <x v="8522"/>
    <x v="0"/>
    <n v="3808227"/>
  </r>
  <r>
    <n v="8525"/>
    <x v="160"/>
    <x v="619"/>
    <n v="845"/>
    <n v="272"/>
    <x v="53"/>
    <s v="323.38"/>
    <s v="32338"/>
    <x v="8523"/>
    <x v="0"/>
    <n v="1940280"/>
  </r>
  <r>
    <n v="8526"/>
    <x v="920"/>
    <x v="854"/>
    <n v="530"/>
    <n v="264"/>
    <x v="76"/>
    <s v="328.11"/>
    <s v="32811"/>
    <x v="8524"/>
    <x v="0"/>
    <n v="98433"/>
  </r>
  <r>
    <n v="8527"/>
    <x v="608"/>
    <x v="664"/>
    <n v="723"/>
    <n v="19"/>
    <x v="64"/>
    <s v="331.24"/>
    <s v="33124"/>
    <x v="8525"/>
    <x v="0"/>
    <n v="231868"/>
  </r>
  <r>
    <n v="8528"/>
    <x v="776"/>
    <x v="181"/>
    <n v="894"/>
    <n v="155"/>
    <x v="35"/>
    <s v="405.57"/>
    <s v="40557"/>
    <x v="8526"/>
    <x v="1"/>
    <n v="3812358"/>
  </r>
  <r>
    <n v="8529"/>
    <x v="570"/>
    <x v="550"/>
    <n v="145"/>
    <n v="33"/>
    <x v="42"/>
    <s v="355.13"/>
    <s v="35513"/>
    <x v="8527"/>
    <x v="0"/>
    <n v="284104"/>
  </r>
  <r>
    <n v="8530"/>
    <x v="664"/>
    <x v="259"/>
    <n v="610"/>
    <n v="88"/>
    <x v="89"/>
    <s v="236.41"/>
    <s v="23641"/>
    <x v="8528"/>
    <x v="1"/>
    <n v="1796716"/>
  </r>
  <r>
    <n v="8531"/>
    <x v="957"/>
    <x v="926"/>
    <n v="238"/>
    <n v="407"/>
    <x v="20"/>
    <s v="416.93"/>
    <s v="41693"/>
    <x v="8529"/>
    <x v="1"/>
    <n v="833860"/>
  </r>
  <r>
    <n v="8532"/>
    <x v="709"/>
    <x v="281"/>
    <n v="746"/>
    <n v="106"/>
    <x v="16"/>
    <s v="669.84"/>
    <s v="66984"/>
    <x v="8530"/>
    <x v="1"/>
    <n v="602856"/>
  </r>
  <r>
    <n v="8533"/>
    <x v="428"/>
    <x v="933"/>
    <n v="223"/>
    <n v="470"/>
    <x v="15"/>
    <s v="10.9"/>
    <s v="109"/>
    <x v="8531"/>
    <x v="1"/>
    <n v="436"/>
  </r>
  <r>
    <n v="8534"/>
    <x v="222"/>
    <x v="228"/>
    <n v="647"/>
    <n v="297"/>
    <x v="56"/>
    <s v="938.46"/>
    <s v="93846"/>
    <x v="8532"/>
    <x v="0"/>
    <n v="9103062"/>
  </r>
  <r>
    <n v="8535"/>
    <x v="586"/>
    <x v="639"/>
    <n v="529"/>
    <n v="339"/>
    <x v="85"/>
    <s v="85.81"/>
    <s v="8581"/>
    <x v="8533"/>
    <x v="0"/>
    <n v="720804"/>
  </r>
  <r>
    <n v="8536"/>
    <x v="343"/>
    <x v="421"/>
    <n v="371"/>
    <n v="421"/>
    <x v="79"/>
    <s v="248.72"/>
    <s v="24872"/>
    <x v="8534"/>
    <x v="0"/>
    <n v="2387712"/>
  </r>
  <r>
    <n v="8537"/>
    <x v="726"/>
    <x v="918"/>
    <n v="971"/>
    <n v="105"/>
    <x v="40"/>
    <s v="25.94"/>
    <s v="2594"/>
    <x v="8535"/>
    <x v="1"/>
    <n v="121918"/>
  </r>
  <r>
    <n v="8538"/>
    <x v="199"/>
    <x v="214"/>
    <n v="729"/>
    <n v="125"/>
    <x v="55"/>
    <s v="654.05"/>
    <s v="65405"/>
    <x v="8536"/>
    <x v="0"/>
    <n v="1765935"/>
  </r>
  <r>
    <n v="8539"/>
    <x v="378"/>
    <x v="66"/>
    <n v="924"/>
    <n v="394"/>
    <x v="98"/>
    <s v="4.34"/>
    <s v="434"/>
    <x v="8537"/>
    <x v="0"/>
    <n v="24304"/>
  </r>
  <r>
    <n v="8540"/>
    <x v="901"/>
    <x v="118"/>
    <n v="121"/>
    <n v="289"/>
    <x v="70"/>
    <s v="332.6"/>
    <s v="3326"/>
    <x v="8538"/>
    <x v="0"/>
    <n v="309318"/>
  </r>
  <r>
    <n v="8541"/>
    <x v="342"/>
    <x v="254"/>
    <n v="911"/>
    <n v="173"/>
    <x v="20"/>
    <s v="887.38"/>
    <s v="88738"/>
    <x v="8539"/>
    <x v="0"/>
    <n v="1774760"/>
  </r>
  <r>
    <n v="8542"/>
    <x v="960"/>
    <x v="441"/>
    <n v="580"/>
    <n v="338"/>
    <x v="65"/>
    <s v="39.84"/>
    <s v="3984"/>
    <x v="8540"/>
    <x v="0"/>
    <n v="211152"/>
  </r>
  <r>
    <n v="8543"/>
    <x v="261"/>
    <x v="716"/>
    <n v="963"/>
    <n v="300"/>
    <x v="6"/>
    <s v="732.23"/>
    <s v="73223"/>
    <x v="8541"/>
    <x v="0"/>
    <n v="732230"/>
  </r>
  <r>
    <n v="8544"/>
    <x v="387"/>
    <x v="851"/>
    <n v="448"/>
    <n v="157"/>
    <x v="94"/>
    <s v="968.77"/>
    <s v="96877"/>
    <x v="8542"/>
    <x v="1"/>
    <n v="2809433"/>
  </r>
  <r>
    <n v="8545"/>
    <x v="209"/>
    <x v="306"/>
    <n v="461"/>
    <n v="463"/>
    <x v="11"/>
    <s v="312.54"/>
    <s v="31254"/>
    <x v="8543"/>
    <x v="0"/>
    <n v="1562700"/>
  </r>
  <r>
    <n v="8546"/>
    <x v="757"/>
    <x v="299"/>
    <n v="516"/>
    <n v="437"/>
    <x v="45"/>
    <s v="201.9"/>
    <s v="2019"/>
    <x v="8544"/>
    <x v="0"/>
    <n v="171615"/>
  </r>
  <r>
    <n v="8547"/>
    <x v="254"/>
    <x v="960"/>
    <n v="515"/>
    <n v="488"/>
    <x v="67"/>
    <s v="142.08"/>
    <s v="14208"/>
    <x v="8545"/>
    <x v="1"/>
    <n v="497280"/>
  </r>
  <r>
    <n v="8548"/>
    <x v="93"/>
    <x v="681"/>
    <n v="747"/>
    <n v="290"/>
    <x v="41"/>
    <s v="666.66"/>
    <s v="66666"/>
    <x v="8546"/>
    <x v="0"/>
    <n v="1399986"/>
  </r>
  <r>
    <n v="8549"/>
    <x v="351"/>
    <x v="984"/>
    <n v="864"/>
    <n v="22"/>
    <x v="28"/>
    <s v="527.35"/>
    <s v="52735"/>
    <x v="8547"/>
    <x v="0"/>
    <n v="580085"/>
  </r>
  <r>
    <n v="8550"/>
    <x v="552"/>
    <x v="887"/>
    <n v="437"/>
    <n v="469"/>
    <x v="41"/>
    <s v="791.35"/>
    <s v="79135"/>
    <x v="8548"/>
    <x v="0"/>
    <n v="1661835"/>
  </r>
  <r>
    <n v="8551"/>
    <x v="51"/>
    <x v="557"/>
    <n v="384"/>
    <n v="293"/>
    <x v="47"/>
    <s v="975.08"/>
    <s v="97508"/>
    <x v="8549"/>
    <x v="1"/>
    <n v="5752972"/>
  </r>
  <r>
    <n v="8552"/>
    <x v="261"/>
    <x v="130"/>
    <n v="766"/>
    <n v="108"/>
    <x v="89"/>
    <s v="787.58"/>
    <s v="78758"/>
    <x v="8550"/>
    <x v="0"/>
    <n v="5985608"/>
  </r>
  <r>
    <n v="8553"/>
    <x v="827"/>
    <x v="50"/>
    <n v="305"/>
    <n v="31"/>
    <x v="58"/>
    <s v="756.19"/>
    <s v="75619"/>
    <x v="8551"/>
    <x v="0"/>
    <n v="2344189"/>
  </r>
  <r>
    <n v="8554"/>
    <x v="776"/>
    <x v="819"/>
    <n v="955"/>
    <n v="87"/>
    <x v="39"/>
    <s v="935.59"/>
    <s v="93559"/>
    <x v="8552"/>
    <x v="1"/>
    <n v="6642689"/>
  </r>
  <r>
    <n v="8555"/>
    <x v="62"/>
    <x v="50"/>
    <n v="219"/>
    <n v="317"/>
    <x v="24"/>
    <s v="295.02"/>
    <s v="29502"/>
    <x v="8553"/>
    <x v="1"/>
    <n v="1534104"/>
  </r>
  <r>
    <n v="8556"/>
    <x v="6"/>
    <x v="623"/>
    <n v="997"/>
    <n v="334"/>
    <x v="83"/>
    <s v="175.77"/>
    <s v="17577"/>
    <x v="8554"/>
    <x v="0"/>
    <n v="1757700"/>
  </r>
  <r>
    <n v="8557"/>
    <x v="405"/>
    <x v="931"/>
    <n v="334"/>
    <n v="413"/>
    <x v="73"/>
    <s v="879.25"/>
    <s v="87925"/>
    <x v="8555"/>
    <x v="1"/>
    <n v="6594375"/>
  </r>
  <r>
    <n v="8558"/>
    <x v="852"/>
    <x v="352"/>
    <n v="626"/>
    <n v="445"/>
    <x v="2"/>
    <s v="18.59"/>
    <s v="1859"/>
    <x v="8556"/>
    <x v="1"/>
    <n v="83655"/>
  </r>
  <r>
    <n v="8559"/>
    <x v="547"/>
    <x v="916"/>
    <n v="875"/>
    <n v="93"/>
    <x v="35"/>
    <s v="858.14"/>
    <s v="85814"/>
    <x v="8557"/>
    <x v="1"/>
    <n v="8066516"/>
  </r>
  <r>
    <n v="8560"/>
    <x v="756"/>
    <x v="476"/>
    <n v="190"/>
    <n v="248"/>
    <x v="51"/>
    <s v="574.62"/>
    <s v="57462"/>
    <x v="8558"/>
    <x v="1"/>
    <n v="3735030"/>
  </r>
  <r>
    <n v="8561"/>
    <x v="580"/>
    <x v="800"/>
    <n v="909"/>
    <n v="16"/>
    <x v="40"/>
    <s v="87.79"/>
    <s v="8779"/>
    <x v="8559"/>
    <x v="1"/>
    <n v="412613"/>
  </r>
  <r>
    <n v="8562"/>
    <x v="572"/>
    <x v="223"/>
    <n v="359"/>
    <n v="306"/>
    <x v="58"/>
    <s v="170.21"/>
    <s v="17021"/>
    <x v="8560"/>
    <x v="1"/>
    <n v="527651"/>
  </r>
  <r>
    <n v="8563"/>
    <x v="799"/>
    <x v="688"/>
    <n v="757"/>
    <n v="45"/>
    <x v="16"/>
    <s v="505.77"/>
    <s v="50577"/>
    <x v="8561"/>
    <x v="0"/>
    <n v="455193"/>
  </r>
  <r>
    <n v="8564"/>
    <x v="828"/>
    <x v="481"/>
    <n v="244"/>
    <n v="83"/>
    <x v="89"/>
    <s v="592.32"/>
    <s v="59232"/>
    <x v="8562"/>
    <x v="0"/>
    <n v="4501632"/>
  </r>
  <r>
    <n v="8565"/>
    <x v="890"/>
    <x v="426"/>
    <n v="781"/>
    <n v="288"/>
    <x v="59"/>
    <s v="219.79"/>
    <s v="21979"/>
    <x v="8563"/>
    <x v="1"/>
    <n v="835202"/>
  </r>
  <r>
    <n v="8566"/>
    <x v="863"/>
    <x v="276"/>
    <n v="72"/>
    <n v="320"/>
    <x v="32"/>
    <s v="344.32"/>
    <s v="34432"/>
    <x v="8564"/>
    <x v="1"/>
    <n v="2341376"/>
  </r>
  <r>
    <n v="8567"/>
    <x v="975"/>
    <x v="581"/>
    <n v="273"/>
    <n v="168"/>
    <x v="19"/>
    <s v="158.58"/>
    <s v="15858"/>
    <x v="8565"/>
    <x v="1"/>
    <n v="1554084"/>
  </r>
  <r>
    <n v="8568"/>
    <x v="5"/>
    <x v="949"/>
    <n v="902"/>
    <n v="297"/>
    <x v="48"/>
    <s v="752.89"/>
    <s v="75289"/>
    <x v="8566"/>
    <x v="1"/>
    <n v="2258670"/>
  </r>
  <r>
    <n v="8569"/>
    <x v="208"/>
    <x v="860"/>
    <n v="536"/>
    <n v="124"/>
    <x v="15"/>
    <s v="242.93"/>
    <s v="24293"/>
    <x v="8567"/>
    <x v="1"/>
    <n v="97172"/>
  </r>
  <r>
    <n v="8570"/>
    <x v="437"/>
    <x v="70"/>
    <n v="992"/>
    <n v="330"/>
    <x v="16"/>
    <s v="562.41"/>
    <s v="56241"/>
    <x v="8568"/>
    <x v="0"/>
    <n v="506169"/>
  </r>
  <r>
    <n v="8571"/>
    <x v="266"/>
    <x v="471"/>
    <n v="244"/>
    <n v="20"/>
    <x v="68"/>
    <s v="474.32"/>
    <s v="47432"/>
    <x v="8569"/>
    <x v="0"/>
    <n v="3035648"/>
  </r>
  <r>
    <n v="8572"/>
    <x v="790"/>
    <x v="930"/>
    <n v="567"/>
    <n v="38"/>
    <x v="74"/>
    <s v="459.34"/>
    <s v="45934"/>
    <x v="8570"/>
    <x v="0"/>
    <n v="229670"/>
  </r>
  <r>
    <n v="8573"/>
    <x v="699"/>
    <x v="159"/>
    <n v="260"/>
    <n v="183"/>
    <x v="78"/>
    <s v="283.34"/>
    <s v="28334"/>
    <x v="8571"/>
    <x v="1"/>
    <n v="2351722"/>
  </r>
  <r>
    <n v="8574"/>
    <x v="222"/>
    <x v="898"/>
    <n v="266"/>
    <n v="442"/>
    <x v="76"/>
    <s v="469.66"/>
    <s v="46966"/>
    <x v="8572"/>
    <x v="0"/>
    <n v="140898"/>
  </r>
  <r>
    <n v="8575"/>
    <x v="218"/>
    <x v="479"/>
    <n v="856"/>
    <n v="132"/>
    <x v="10"/>
    <s v="549.48"/>
    <s v="54948"/>
    <x v="8573"/>
    <x v="1"/>
    <n v="2802348"/>
  </r>
  <r>
    <n v="8576"/>
    <x v="263"/>
    <x v="146"/>
    <n v="825"/>
    <n v="48"/>
    <x v="46"/>
    <s v="427.48"/>
    <s v="42748"/>
    <x v="8574"/>
    <x v="1"/>
    <n v="512976"/>
  </r>
  <r>
    <n v="8577"/>
    <x v="951"/>
    <x v="558"/>
    <n v="983"/>
    <n v="399"/>
    <x v="23"/>
    <s v="854.98"/>
    <s v="85498"/>
    <x v="8575"/>
    <x v="0"/>
    <n v="1538964"/>
  </r>
  <r>
    <n v="8578"/>
    <x v="572"/>
    <x v="903"/>
    <n v="660"/>
    <n v="348"/>
    <x v="55"/>
    <s v="3.79"/>
    <s v="379"/>
    <x v="8576"/>
    <x v="0"/>
    <n v="10233"/>
  </r>
  <r>
    <n v="8579"/>
    <x v="182"/>
    <x v="697"/>
    <n v="817"/>
    <n v="423"/>
    <x v="51"/>
    <s v="528.57"/>
    <s v="52857"/>
    <x v="8577"/>
    <x v="1"/>
    <n v="3435705"/>
  </r>
  <r>
    <n v="8580"/>
    <x v="444"/>
    <x v="31"/>
    <n v="383"/>
    <n v="315"/>
    <x v="12"/>
    <s v="377.54"/>
    <s v="37754"/>
    <x v="8578"/>
    <x v="0"/>
    <n v="1623422"/>
  </r>
  <r>
    <n v="8581"/>
    <x v="563"/>
    <x v="523"/>
    <n v="568"/>
    <n v="52"/>
    <x v="45"/>
    <s v="881.93"/>
    <s v="88193"/>
    <x v="8579"/>
    <x v="1"/>
    <n v="7496405"/>
  </r>
  <r>
    <n v="8582"/>
    <x v="620"/>
    <x v="223"/>
    <n v="987"/>
    <n v="377"/>
    <x v="45"/>
    <s v="754.11"/>
    <s v="75411"/>
    <x v="8580"/>
    <x v="1"/>
    <n v="6409935"/>
  </r>
  <r>
    <n v="8583"/>
    <x v="353"/>
    <x v="811"/>
    <n v="209"/>
    <n v="260"/>
    <x v="56"/>
    <s v="844.69"/>
    <s v="84469"/>
    <x v="8581"/>
    <x v="1"/>
    <n v="8193493"/>
  </r>
  <r>
    <n v="8584"/>
    <x v="125"/>
    <x v="161"/>
    <n v="386"/>
    <n v="18"/>
    <x v="5"/>
    <s v="238.73"/>
    <s v="23873"/>
    <x v="8582"/>
    <x v="1"/>
    <n v="572952"/>
  </r>
  <r>
    <n v="8585"/>
    <x v="534"/>
    <x v="265"/>
    <n v="183"/>
    <n v="149"/>
    <x v="1"/>
    <s v="118.99"/>
    <s v="11899"/>
    <x v="8583"/>
    <x v="1"/>
    <n v="1082809"/>
  </r>
  <r>
    <n v="8586"/>
    <x v="56"/>
    <x v="719"/>
    <n v="752"/>
    <n v="95"/>
    <x v="41"/>
    <s v="937.66"/>
    <s v="93766"/>
    <x v="8584"/>
    <x v="1"/>
    <n v="1969086"/>
  </r>
  <r>
    <n v="8587"/>
    <x v="560"/>
    <x v="275"/>
    <n v="416"/>
    <n v="101"/>
    <x v="97"/>
    <s v="900.05"/>
    <s v="90005"/>
    <x v="8585"/>
    <x v="0"/>
    <n v="2340130"/>
  </r>
  <r>
    <n v="8588"/>
    <x v="412"/>
    <x v="670"/>
    <n v="146"/>
    <n v="378"/>
    <x v="71"/>
    <s v="206.45"/>
    <s v="20645"/>
    <x v="8586"/>
    <x v="1"/>
    <n v="1362570"/>
  </r>
  <r>
    <n v="8589"/>
    <x v="420"/>
    <x v="420"/>
    <n v="757"/>
    <n v="33"/>
    <x v="86"/>
    <s v="526.17"/>
    <s v="52617"/>
    <x v="8587"/>
    <x v="0"/>
    <n v="3051786"/>
  </r>
  <r>
    <n v="8590"/>
    <x v="792"/>
    <x v="827"/>
    <n v="597"/>
    <n v="141"/>
    <x v="65"/>
    <s v="252.42"/>
    <s v="25242"/>
    <x v="8588"/>
    <x v="1"/>
    <n v="1337826"/>
  </r>
  <r>
    <n v="8591"/>
    <x v="640"/>
    <x v="54"/>
    <n v="256"/>
    <n v="368"/>
    <x v="90"/>
    <s v="598.2"/>
    <s v="5982"/>
    <x v="8589"/>
    <x v="1"/>
    <n v="472578"/>
  </r>
  <r>
    <n v="8592"/>
    <x v="383"/>
    <x v="413"/>
    <n v="72"/>
    <n v="407"/>
    <x v="28"/>
    <s v="587.35"/>
    <s v="58735"/>
    <x v="8590"/>
    <x v="0"/>
    <n v="646085"/>
  </r>
  <r>
    <n v="8593"/>
    <x v="615"/>
    <x v="19"/>
    <n v="844"/>
    <n v="210"/>
    <x v="91"/>
    <s v="92.84"/>
    <s v="9284"/>
    <x v="8591"/>
    <x v="1"/>
    <n v="649880"/>
  </r>
  <r>
    <n v="8594"/>
    <x v="763"/>
    <x v="349"/>
    <n v="845"/>
    <n v="424"/>
    <x v="7"/>
    <s v="657.61"/>
    <s v="65761"/>
    <x v="8592"/>
    <x v="0"/>
    <n v="1117937"/>
  </r>
  <r>
    <n v="8595"/>
    <x v="115"/>
    <x v="69"/>
    <n v="367"/>
    <n v="413"/>
    <x v="55"/>
    <s v="287.99"/>
    <s v="28799"/>
    <x v="8593"/>
    <x v="1"/>
    <n v="777573"/>
  </r>
  <r>
    <n v="8596"/>
    <x v="369"/>
    <x v="590"/>
    <n v="855"/>
    <n v="470"/>
    <x v="96"/>
    <s v="414.86"/>
    <s v="41486"/>
    <x v="8594"/>
    <x v="0"/>
    <n v="3401852"/>
  </r>
  <r>
    <n v="8597"/>
    <x v="196"/>
    <x v="131"/>
    <n v="696"/>
    <n v="341"/>
    <x v="66"/>
    <s v="614.8"/>
    <s v="6148"/>
    <x v="8595"/>
    <x v="0"/>
    <n v="338140"/>
  </r>
  <r>
    <n v="8598"/>
    <x v="254"/>
    <x v="37"/>
    <n v="236"/>
    <n v="36"/>
    <x v="51"/>
    <s v="112.09"/>
    <s v="11209"/>
    <x v="8596"/>
    <x v="1"/>
    <n v="728585"/>
  </r>
  <r>
    <n v="8599"/>
    <x v="66"/>
    <x v="998"/>
    <n v="952"/>
    <n v="479"/>
    <x v="47"/>
    <s v="562.47"/>
    <s v="56247"/>
    <x v="8597"/>
    <x v="0"/>
    <n v="3318573"/>
  </r>
  <r>
    <n v="8600"/>
    <x v="110"/>
    <x v="431"/>
    <n v="197"/>
    <n v="198"/>
    <x v="8"/>
    <s v="665.18"/>
    <s v="66518"/>
    <x v="8598"/>
    <x v="1"/>
    <n v="2594202"/>
  </r>
  <r>
    <n v="8601"/>
    <x v="132"/>
    <x v="563"/>
    <n v="828"/>
    <n v="5"/>
    <x v="18"/>
    <s v="366.45"/>
    <s v="36645"/>
    <x v="8599"/>
    <x v="1"/>
    <n v="1319220"/>
  </r>
  <r>
    <n v="8602"/>
    <x v="621"/>
    <x v="630"/>
    <n v="949"/>
    <n v="434"/>
    <x v="55"/>
    <s v="786.91"/>
    <s v="78691"/>
    <x v="8600"/>
    <x v="0"/>
    <n v="2124657"/>
  </r>
  <r>
    <n v="8603"/>
    <x v="739"/>
    <x v="833"/>
    <n v="161"/>
    <n v="140"/>
    <x v="22"/>
    <s v="766.99"/>
    <s v="76699"/>
    <x v="8601"/>
    <x v="1"/>
    <n v="7286405"/>
  </r>
  <r>
    <n v="8604"/>
    <x v="326"/>
    <x v="417"/>
    <n v="68"/>
    <n v="12"/>
    <x v="55"/>
    <s v="754.25"/>
    <s v="75425"/>
    <x v="8602"/>
    <x v="1"/>
    <n v="2036475"/>
  </r>
  <r>
    <n v="8605"/>
    <x v="848"/>
    <x v="902"/>
    <n v="824"/>
    <n v="204"/>
    <x v="8"/>
    <s v="76.25"/>
    <s v="7625"/>
    <x v="8603"/>
    <x v="0"/>
    <n v="297375"/>
  </r>
  <r>
    <n v="8606"/>
    <x v="626"/>
    <x v="557"/>
    <n v="14"/>
    <n v="110"/>
    <x v="33"/>
    <s v="71.95"/>
    <s v="7195"/>
    <x v="8604"/>
    <x v="0"/>
    <n v="496455"/>
  </r>
  <r>
    <n v="8607"/>
    <x v="556"/>
    <x v="765"/>
    <n v="672"/>
    <n v="426"/>
    <x v="95"/>
    <s v="35.28"/>
    <s v="3528"/>
    <x v="8605"/>
    <x v="0"/>
    <n v="3528"/>
  </r>
  <r>
    <n v="8608"/>
    <x v="405"/>
    <x v="850"/>
    <n v="572"/>
    <n v="253"/>
    <x v="83"/>
    <s v="820.05"/>
    <s v="82005"/>
    <x v="8606"/>
    <x v="1"/>
    <n v="8200500"/>
  </r>
  <r>
    <n v="8609"/>
    <x v="738"/>
    <x v="326"/>
    <n v="517"/>
    <n v="434"/>
    <x v="52"/>
    <s v="310.59"/>
    <s v="31059"/>
    <x v="8607"/>
    <x v="1"/>
    <n v="62118"/>
  </r>
  <r>
    <n v="8610"/>
    <x v="758"/>
    <x v="872"/>
    <n v="289"/>
    <n v="402"/>
    <x v="31"/>
    <s v="993.51"/>
    <s v="99351"/>
    <x v="8608"/>
    <x v="1"/>
    <n v="8742888"/>
  </r>
  <r>
    <n v="8611"/>
    <x v="761"/>
    <x v="530"/>
    <n v="485"/>
    <n v="148"/>
    <x v="10"/>
    <s v="700.39"/>
    <s v="70039"/>
    <x v="8609"/>
    <x v="1"/>
    <n v="3571989"/>
  </r>
  <r>
    <n v="8612"/>
    <x v="705"/>
    <x v="349"/>
    <n v="576"/>
    <n v="261"/>
    <x v="76"/>
    <s v="407.04"/>
    <s v="40704"/>
    <x v="8610"/>
    <x v="0"/>
    <n v="122112"/>
  </r>
  <r>
    <n v="8613"/>
    <x v="205"/>
    <x v="989"/>
    <n v="97"/>
    <n v="29"/>
    <x v="9"/>
    <s v="293.11"/>
    <s v="29311"/>
    <x v="8611"/>
    <x v="0"/>
    <n v="2901789"/>
  </r>
  <r>
    <n v="8614"/>
    <x v="735"/>
    <x v="592"/>
    <n v="347"/>
    <n v="124"/>
    <x v="38"/>
    <s v="993.27"/>
    <s v="99327"/>
    <x v="8612"/>
    <x v="0"/>
    <n v="4370388"/>
  </r>
  <r>
    <n v="8615"/>
    <x v="871"/>
    <x v="425"/>
    <n v="513"/>
    <n v="328"/>
    <x v="83"/>
    <s v="265.63"/>
    <s v="26563"/>
    <x v="8613"/>
    <x v="0"/>
    <n v="2656300"/>
  </r>
  <r>
    <n v="8616"/>
    <x v="54"/>
    <x v="3"/>
    <n v="11"/>
    <n v="343"/>
    <x v="6"/>
    <s v="178.94"/>
    <s v="17894"/>
    <x v="8614"/>
    <x v="0"/>
    <n v="178940"/>
  </r>
  <r>
    <n v="8617"/>
    <x v="889"/>
    <x v="828"/>
    <n v="799"/>
    <n v="5"/>
    <x v="6"/>
    <s v="87.81"/>
    <s v="8781"/>
    <x v="8615"/>
    <x v="0"/>
    <n v="87810"/>
  </r>
  <r>
    <n v="8618"/>
    <x v="136"/>
    <x v="563"/>
    <n v="582"/>
    <n v="399"/>
    <x v="24"/>
    <s v="2.15"/>
    <s v="215"/>
    <x v="8616"/>
    <x v="1"/>
    <n v="11180"/>
  </r>
  <r>
    <n v="8619"/>
    <x v="514"/>
    <x v="152"/>
    <n v="18"/>
    <n v="58"/>
    <x v="14"/>
    <s v="408.77"/>
    <s v="40877"/>
    <x v="8617"/>
    <x v="0"/>
    <n v="2534374"/>
  </r>
  <r>
    <n v="8620"/>
    <x v="728"/>
    <x v="317"/>
    <n v="901"/>
    <n v="75"/>
    <x v="31"/>
    <s v="582.79"/>
    <s v="58279"/>
    <x v="8618"/>
    <x v="0"/>
    <n v="5128552"/>
  </r>
  <r>
    <n v="8621"/>
    <x v="398"/>
    <x v="567"/>
    <n v="25"/>
    <n v="60"/>
    <x v="58"/>
    <s v="597.91"/>
    <s v="59791"/>
    <x v="8619"/>
    <x v="0"/>
    <n v="1853521"/>
  </r>
  <r>
    <n v="8622"/>
    <x v="482"/>
    <x v="583"/>
    <n v="780"/>
    <n v="422"/>
    <x v="59"/>
    <s v="98.26"/>
    <s v="9826"/>
    <x v="8620"/>
    <x v="0"/>
    <n v="373388"/>
  </r>
  <r>
    <n v="8623"/>
    <x v="925"/>
    <x v="337"/>
    <n v="65"/>
    <n v="253"/>
    <x v="66"/>
    <s v="795.81"/>
    <s v="79581"/>
    <x v="8621"/>
    <x v="1"/>
    <n v="4376955"/>
  </r>
  <r>
    <n v="8624"/>
    <x v="6"/>
    <x v="743"/>
    <n v="136"/>
    <n v="464"/>
    <x v="43"/>
    <s v="951.2"/>
    <s v="9512"/>
    <x v="8622"/>
    <x v="0"/>
    <n v="323408"/>
  </r>
  <r>
    <n v="8625"/>
    <x v="123"/>
    <x v="18"/>
    <n v="640"/>
    <n v="312"/>
    <x v="30"/>
    <s v="848.71"/>
    <s v="84871"/>
    <x v="8623"/>
    <x v="1"/>
    <n v="7808132"/>
  </r>
  <r>
    <n v="8626"/>
    <x v="380"/>
    <x v="177"/>
    <n v="231"/>
    <n v="254"/>
    <x v="86"/>
    <s v="300.07"/>
    <s v="30007"/>
    <x v="8624"/>
    <x v="0"/>
    <n v="1740406"/>
  </r>
  <r>
    <n v="8627"/>
    <x v="453"/>
    <x v="836"/>
    <n v="978"/>
    <n v="266"/>
    <x v="32"/>
    <s v="496.72"/>
    <s v="49672"/>
    <x v="8625"/>
    <x v="1"/>
    <n v="3377696"/>
  </r>
  <r>
    <n v="8628"/>
    <x v="656"/>
    <x v="801"/>
    <n v="662"/>
    <n v="48"/>
    <x v="36"/>
    <s v="576.29"/>
    <s v="57629"/>
    <x v="8626"/>
    <x v="0"/>
    <n v="4264546"/>
  </r>
  <r>
    <n v="8629"/>
    <x v="407"/>
    <x v="649"/>
    <n v="404"/>
    <n v="110"/>
    <x v="36"/>
    <s v="857.03"/>
    <s v="85703"/>
    <x v="8627"/>
    <x v="0"/>
    <n v="6342022"/>
  </r>
  <r>
    <n v="8630"/>
    <x v="793"/>
    <x v="348"/>
    <n v="601"/>
    <n v="373"/>
    <x v="20"/>
    <s v="589.46"/>
    <s v="58946"/>
    <x v="8628"/>
    <x v="0"/>
    <n v="1178920"/>
  </r>
  <r>
    <n v="8631"/>
    <x v="263"/>
    <x v="800"/>
    <n v="191"/>
    <n v="127"/>
    <x v="57"/>
    <s v="152.47"/>
    <s v="15247"/>
    <x v="8629"/>
    <x v="1"/>
    <n v="1311242"/>
  </r>
  <r>
    <n v="8632"/>
    <x v="451"/>
    <x v="703"/>
    <n v="103"/>
    <n v="426"/>
    <x v="75"/>
    <s v="178.54"/>
    <s v="17854"/>
    <x v="8630"/>
    <x v="1"/>
    <n v="964116"/>
  </r>
  <r>
    <n v="8633"/>
    <x v="797"/>
    <x v="514"/>
    <n v="61"/>
    <n v="358"/>
    <x v="93"/>
    <s v="196.6"/>
    <s v="1966"/>
    <x v="8631"/>
    <x v="0"/>
    <n v="25558"/>
  </r>
  <r>
    <n v="8634"/>
    <x v="708"/>
    <x v="580"/>
    <n v="669"/>
    <n v="8"/>
    <x v="80"/>
    <s v="219.71"/>
    <s v="21971"/>
    <x v="8632"/>
    <x v="1"/>
    <n v="812927"/>
  </r>
  <r>
    <n v="8635"/>
    <x v="678"/>
    <x v="604"/>
    <n v="670"/>
    <n v="495"/>
    <x v="82"/>
    <s v="549.26"/>
    <s v="54926"/>
    <x v="8633"/>
    <x v="1"/>
    <n v="3954672"/>
  </r>
  <r>
    <n v="8636"/>
    <x v="194"/>
    <x v="961"/>
    <n v="737"/>
    <n v="413"/>
    <x v="81"/>
    <s v="731.14"/>
    <s v="73114"/>
    <x v="8634"/>
    <x v="0"/>
    <n v="2339648"/>
  </r>
  <r>
    <n v="8637"/>
    <x v="221"/>
    <x v="965"/>
    <n v="671"/>
    <n v="14"/>
    <x v="49"/>
    <s v="106.22"/>
    <s v="10622"/>
    <x v="8635"/>
    <x v="1"/>
    <n v="955980"/>
  </r>
  <r>
    <n v="8638"/>
    <x v="233"/>
    <x v="463"/>
    <n v="394"/>
    <n v="388"/>
    <x v="57"/>
    <s v="991.11"/>
    <s v="99111"/>
    <x v="8636"/>
    <x v="0"/>
    <n v="8523546"/>
  </r>
  <r>
    <n v="8639"/>
    <x v="605"/>
    <x v="757"/>
    <n v="91"/>
    <n v="45"/>
    <x v="49"/>
    <s v="70.45"/>
    <s v="7045"/>
    <x v="8637"/>
    <x v="0"/>
    <n v="634050"/>
  </r>
  <r>
    <n v="8640"/>
    <x v="557"/>
    <x v="744"/>
    <n v="127"/>
    <n v="107"/>
    <x v="28"/>
    <s v="810.06"/>
    <s v="81006"/>
    <x v="8638"/>
    <x v="0"/>
    <n v="891066"/>
  </r>
  <r>
    <n v="8641"/>
    <x v="537"/>
    <x v="365"/>
    <n v="195"/>
    <n v="460"/>
    <x v="24"/>
    <s v="822.11"/>
    <s v="82211"/>
    <x v="8639"/>
    <x v="0"/>
    <n v="4274972"/>
  </r>
  <r>
    <n v="8642"/>
    <x v="656"/>
    <x v="835"/>
    <n v="628"/>
    <n v="43"/>
    <x v="96"/>
    <s v="709.51"/>
    <s v="70951"/>
    <x v="8640"/>
    <x v="1"/>
    <n v="5817982"/>
  </r>
  <r>
    <n v="8643"/>
    <x v="678"/>
    <x v="167"/>
    <n v="378"/>
    <n v="128"/>
    <x v="88"/>
    <s v="165.32"/>
    <s v="16532"/>
    <x v="8641"/>
    <x v="1"/>
    <n v="694344"/>
  </r>
  <r>
    <n v="8644"/>
    <x v="488"/>
    <x v="336"/>
    <n v="192"/>
    <n v="374"/>
    <x v="67"/>
    <s v="328.91"/>
    <s v="32891"/>
    <x v="8642"/>
    <x v="0"/>
    <n v="1151185"/>
  </r>
  <r>
    <n v="8645"/>
    <x v="666"/>
    <x v="324"/>
    <n v="664"/>
    <n v="423"/>
    <x v="60"/>
    <s v="887.84"/>
    <s v="88784"/>
    <x v="8643"/>
    <x v="0"/>
    <n v="6836368"/>
  </r>
  <r>
    <n v="8646"/>
    <x v="689"/>
    <x v="685"/>
    <n v="20"/>
    <n v="334"/>
    <x v="3"/>
    <s v="361.68"/>
    <s v="36168"/>
    <x v="8644"/>
    <x v="0"/>
    <n v="904200"/>
  </r>
  <r>
    <n v="8647"/>
    <x v="52"/>
    <x v="686"/>
    <n v="829"/>
    <n v="389"/>
    <x v="90"/>
    <s v="663.76"/>
    <s v="66376"/>
    <x v="8645"/>
    <x v="0"/>
    <n v="5243704"/>
  </r>
  <r>
    <n v="8648"/>
    <x v="414"/>
    <x v="833"/>
    <n v="289"/>
    <n v="106"/>
    <x v="74"/>
    <s v="643.94"/>
    <s v="64394"/>
    <x v="8646"/>
    <x v="1"/>
    <n v="321970"/>
  </r>
  <r>
    <n v="8649"/>
    <x v="588"/>
    <x v="882"/>
    <n v="955"/>
    <n v="271"/>
    <x v="33"/>
    <s v="805.42"/>
    <s v="80542"/>
    <x v="8647"/>
    <x v="1"/>
    <n v="5557398"/>
  </r>
  <r>
    <n v="8650"/>
    <x v="629"/>
    <x v="835"/>
    <n v="804"/>
    <n v="388"/>
    <x v="63"/>
    <s v="388.01"/>
    <s v="38801"/>
    <x v="8648"/>
    <x v="1"/>
    <n v="2444463"/>
  </r>
  <r>
    <n v="8651"/>
    <x v="97"/>
    <x v="181"/>
    <n v="53"/>
    <n v="286"/>
    <x v="85"/>
    <s v="996.93"/>
    <s v="99693"/>
    <x v="8649"/>
    <x v="1"/>
    <n v="8374212"/>
  </r>
  <r>
    <n v="8652"/>
    <x v="340"/>
    <x v="809"/>
    <n v="29"/>
    <n v="265"/>
    <x v="32"/>
    <s v="618.24"/>
    <s v="61824"/>
    <x v="8650"/>
    <x v="1"/>
    <n v="4204032"/>
  </r>
  <r>
    <n v="8653"/>
    <x v="859"/>
    <x v="745"/>
    <n v="999"/>
    <n v="355"/>
    <x v="51"/>
    <s v="66.88"/>
    <s v="6688"/>
    <x v="8651"/>
    <x v="1"/>
    <n v="434720"/>
  </r>
  <r>
    <n v="8654"/>
    <x v="390"/>
    <x v="447"/>
    <n v="731"/>
    <n v="476"/>
    <x v="51"/>
    <s v="528.87"/>
    <s v="52887"/>
    <x v="8652"/>
    <x v="1"/>
    <n v="3437655"/>
  </r>
  <r>
    <n v="8655"/>
    <x v="990"/>
    <x v="739"/>
    <n v="154"/>
    <n v="460"/>
    <x v="68"/>
    <s v="305.8"/>
    <s v="3058"/>
    <x v="8653"/>
    <x v="1"/>
    <n v="195712"/>
  </r>
  <r>
    <n v="8656"/>
    <x v="863"/>
    <x v="160"/>
    <n v="634"/>
    <n v="2"/>
    <x v="31"/>
    <s v="602.31"/>
    <s v="60231"/>
    <x v="8654"/>
    <x v="0"/>
    <n v="5300328"/>
  </r>
  <r>
    <n v="8657"/>
    <x v="886"/>
    <x v="308"/>
    <n v="100"/>
    <n v="303"/>
    <x v="28"/>
    <s v="354.36"/>
    <s v="35436"/>
    <x v="8655"/>
    <x v="1"/>
    <n v="389796"/>
  </r>
  <r>
    <n v="8658"/>
    <x v="43"/>
    <x v="902"/>
    <n v="547"/>
    <n v="494"/>
    <x v="23"/>
    <s v="334.91"/>
    <s v="33491"/>
    <x v="8656"/>
    <x v="0"/>
    <n v="602838"/>
  </r>
  <r>
    <n v="8659"/>
    <x v="439"/>
    <x v="39"/>
    <n v="243"/>
    <n v="407"/>
    <x v="95"/>
    <s v="816.91"/>
    <s v="81691"/>
    <x v="8657"/>
    <x v="0"/>
    <n v="81691"/>
  </r>
  <r>
    <n v="8660"/>
    <x v="966"/>
    <x v="764"/>
    <n v="318"/>
    <n v="302"/>
    <x v="0"/>
    <s v="633.63"/>
    <s v="63363"/>
    <x v="8658"/>
    <x v="0"/>
    <n v="3041424"/>
  </r>
  <r>
    <n v="8661"/>
    <x v="22"/>
    <x v="317"/>
    <n v="386"/>
    <n v="65"/>
    <x v="4"/>
    <s v="740.12"/>
    <s v="74012"/>
    <x v="8659"/>
    <x v="0"/>
    <n v="1702276"/>
  </r>
  <r>
    <n v="8662"/>
    <x v="566"/>
    <x v="460"/>
    <n v="47"/>
    <n v="447"/>
    <x v="30"/>
    <s v="193.75"/>
    <s v="19375"/>
    <x v="8660"/>
    <x v="0"/>
    <n v="1782500"/>
  </r>
  <r>
    <n v="8663"/>
    <x v="770"/>
    <x v="722"/>
    <n v="876"/>
    <n v="133"/>
    <x v="63"/>
    <s v="287.21"/>
    <s v="28721"/>
    <x v="8661"/>
    <x v="0"/>
    <n v="1809423"/>
  </r>
  <r>
    <n v="8664"/>
    <x v="688"/>
    <x v="396"/>
    <n v="476"/>
    <n v="30"/>
    <x v="76"/>
    <s v="830.76"/>
    <s v="83076"/>
    <x v="8662"/>
    <x v="0"/>
    <n v="249228"/>
  </r>
  <r>
    <n v="8665"/>
    <x v="186"/>
    <x v="952"/>
    <n v="594"/>
    <n v="159"/>
    <x v="85"/>
    <s v="459.59"/>
    <s v="45959"/>
    <x v="8663"/>
    <x v="0"/>
    <n v="3860556"/>
  </r>
  <r>
    <n v="8666"/>
    <x v="71"/>
    <x v="101"/>
    <n v="20"/>
    <n v="473"/>
    <x v="95"/>
    <s v="658.51"/>
    <s v="65851"/>
    <x v="8664"/>
    <x v="0"/>
    <n v="65851"/>
  </r>
  <r>
    <n v="8667"/>
    <x v="305"/>
    <x v="479"/>
    <n v="436"/>
    <n v="178"/>
    <x v="3"/>
    <s v="298.08"/>
    <s v="29808"/>
    <x v="8665"/>
    <x v="0"/>
    <n v="745200"/>
  </r>
  <r>
    <n v="8668"/>
    <x v="790"/>
    <x v="923"/>
    <n v="235"/>
    <n v="228"/>
    <x v="41"/>
    <s v="870.0"/>
    <s v="8700"/>
    <x v="8666"/>
    <x v="0"/>
    <n v="182700"/>
  </r>
  <r>
    <n v="8669"/>
    <x v="83"/>
    <x v="456"/>
    <n v="180"/>
    <n v="455"/>
    <x v="30"/>
    <s v="40.14"/>
    <s v="4014"/>
    <x v="8667"/>
    <x v="0"/>
    <n v="369288"/>
  </r>
  <r>
    <n v="8670"/>
    <x v="860"/>
    <x v="859"/>
    <n v="489"/>
    <n v="42"/>
    <x v="5"/>
    <s v="308.48"/>
    <s v="30848"/>
    <x v="8668"/>
    <x v="0"/>
    <n v="740352"/>
  </r>
  <r>
    <n v="8671"/>
    <x v="888"/>
    <x v="735"/>
    <n v="523"/>
    <n v="497"/>
    <x v="50"/>
    <s v="328.28"/>
    <s v="32828"/>
    <x v="8669"/>
    <x v="0"/>
    <n v="2396444"/>
  </r>
  <r>
    <n v="8672"/>
    <x v="167"/>
    <x v="132"/>
    <n v="980"/>
    <n v="370"/>
    <x v="77"/>
    <s v="667.78"/>
    <s v="66778"/>
    <x v="8670"/>
    <x v="1"/>
    <n v="1268782"/>
  </r>
  <r>
    <n v="8673"/>
    <x v="645"/>
    <x v="543"/>
    <n v="458"/>
    <n v="495"/>
    <x v="14"/>
    <s v="958.94"/>
    <s v="95894"/>
    <x v="8671"/>
    <x v="0"/>
    <n v="5945428"/>
  </r>
  <r>
    <n v="8674"/>
    <x v="272"/>
    <x v="806"/>
    <n v="30"/>
    <n v="28"/>
    <x v="23"/>
    <s v="156.73"/>
    <s v="15673"/>
    <x v="8672"/>
    <x v="1"/>
    <n v="282114"/>
  </r>
  <r>
    <n v="8675"/>
    <x v="13"/>
    <x v="113"/>
    <n v="483"/>
    <n v="269"/>
    <x v="63"/>
    <s v="509.09"/>
    <s v="50909"/>
    <x v="8673"/>
    <x v="1"/>
    <n v="3207267"/>
  </r>
  <r>
    <n v="8676"/>
    <x v="468"/>
    <x v="778"/>
    <n v="532"/>
    <n v="470"/>
    <x v="44"/>
    <s v="164.75"/>
    <s v="16475"/>
    <x v="8674"/>
    <x v="0"/>
    <n v="1466275"/>
  </r>
  <r>
    <n v="8677"/>
    <x v="356"/>
    <x v="407"/>
    <n v="378"/>
    <n v="56"/>
    <x v="65"/>
    <s v="813.99"/>
    <s v="81399"/>
    <x v="8675"/>
    <x v="0"/>
    <n v="4314147"/>
  </r>
  <r>
    <n v="8678"/>
    <x v="276"/>
    <x v="359"/>
    <n v="765"/>
    <n v="448"/>
    <x v="57"/>
    <s v="354.25"/>
    <s v="35425"/>
    <x v="8676"/>
    <x v="1"/>
    <n v="3046550"/>
  </r>
  <r>
    <n v="8679"/>
    <x v="987"/>
    <x v="997"/>
    <n v="524"/>
    <n v="308"/>
    <x v="59"/>
    <s v="88.68"/>
    <s v="8868"/>
    <x v="8677"/>
    <x v="0"/>
    <n v="336984"/>
  </r>
  <r>
    <n v="8680"/>
    <x v="931"/>
    <x v="760"/>
    <n v="214"/>
    <n v="480"/>
    <x v="45"/>
    <s v="428.35"/>
    <s v="42835"/>
    <x v="8678"/>
    <x v="1"/>
    <n v="3640975"/>
  </r>
  <r>
    <n v="8681"/>
    <x v="230"/>
    <x v="570"/>
    <n v="485"/>
    <n v="226"/>
    <x v="57"/>
    <s v="950.32"/>
    <s v="95032"/>
    <x v="8679"/>
    <x v="0"/>
    <n v="8172752"/>
  </r>
  <r>
    <n v="8682"/>
    <x v="33"/>
    <x v="546"/>
    <n v="263"/>
    <n v="476"/>
    <x v="50"/>
    <s v="402.92"/>
    <s v="40292"/>
    <x v="8680"/>
    <x v="0"/>
    <n v="2941316"/>
  </r>
  <r>
    <n v="8683"/>
    <x v="52"/>
    <x v="725"/>
    <n v="76"/>
    <n v="48"/>
    <x v="36"/>
    <s v="288.37"/>
    <s v="28837"/>
    <x v="8681"/>
    <x v="0"/>
    <n v="2133938"/>
  </r>
  <r>
    <n v="8684"/>
    <x v="506"/>
    <x v="19"/>
    <n v="272"/>
    <n v="486"/>
    <x v="51"/>
    <s v="109.91"/>
    <s v="10991"/>
    <x v="8682"/>
    <x v="1"/>
    <n v="714415"/>
  </r>
  <r>
    <n v="8685"/>
    <x v="770"/>
    <x v="523"/>
    <n v="963"/>
    <n v="88"/>
    <x v="40"/>
    <s v="958.57"/>
    <s v="95857"/>
    <x v="8683"/>
    <x v="1"/>
    <n v="4505279"/>
  </r>
  <r>
    <n v="8686"/>
    <x v="270"/>
    <x v="113"/>
    <n v="788"/>
    <n v="487"/>
    <x v="20"/>
    <s v="367.95"/>
    <s v="36795"/>
    <x v="8684"/>
    <x v="0"/>
    <n v="735900"/>
  </r>
  <r>
    <n v="8687"/>
    <x v="876"/>
    <x v="419"/>
    <n v="641"/>
    <n v="380"/>
    <x v="93"/>
    <s v="132.52"/>
    <s v="13252"/>
    <x v="8685"/>
    <x v="0"/>
    <n v="172276"/>
  </r>
  <r>
    <n v="8688"/>
    <x v="637"/>
    <x v="114"/>
    <n v="137"/>
    <n v="263"/>
    <x v="83"/>
    <s v="87.31"/>
    <s v="8731"/>
    <x v="8686"/>
    <x v="0"/>
    <n v="873100"/>
  </r>
  <r>
    <n v="8689"/>
    <x v="787"/>
    <x v="59"/>
    <n v="654"/>
    <n v="495"/>
    <x v="83"/>
    <s v="146.1"/>
    <s v="1461"/>
    <x v="8687"/>
    <x v="0"/>
    <n v="146100"/>
  </r>
  <r>
    <n v="8690"/>
    <x v="109"/>
    <x v="253"/>
    <n v="217"/>
    <n v="425"/>
    <x v="78"/>
    <s v="44.43"/>
    <s v="4443"/>
    <x v="8688"/>
    <x v="0"/>
    <n v="368769"/>
  </r>
  <r>
    <n v="8691"/>
    <x v="246"/>
    <x v="300"/>
    <n v="441"/>
    <n v="155"/>
    <x v="35"/>
    <s v="244.77"/>
    <s v="24477"/>
    <x v="8689"/>
    <x v="0"/>
    <n v="2300838"/>
  </r>
  <r>
    <n v="8692"/>
    <x v="103"/>
    <x v="816"/>
    <n v="98"/>
    <n v="344"/>
    <x v="93"/>
    <s v="439.98"/>
    <s v="43998"/>
    <x v="8690"/>
    <x v="1"/>
    <n v="571974"/>
  </r>
  <r>
    <n v="8693"/>
    <x v="976"/>
    <x v="667"/>
    <n v="274"/>
    <n v="320"/>
    <x v="70"/>
    <s v="211.61"/>
    <s v="21161"/>
    <x v="8691"/>
    <x v="0"/>
    <n v="1967973"/>
  </r>
  <r>
    <n v="8694"/>
    <x v="776"/>
    <x v="86"/>
    <n v="19"/>
    <n v="392"/>
    <x v="75"/>
    <s v="440.29"/>
    <s v="44029"/>
    <x v="8692"/>
    <x v="0"/>
    <n v="2377566"/>
  </r>
  <r>
    <n v="8695"/>
    <x v="935"/>
    <x v="471"/>
    <n v="638"/>
    <n v="217"/>
    <x v="90"/>
    <s v="155.99"/>
    <s v="15599"/>
    <x v="8693"/>
    <x v="1"/>
    <n v="1232321"/>
  </r>
  <r>
    <n v="8696"/>
    <x v="224"/>
    <x v="505"/>
    <n v="491"/>
    <n v="201"/>
    <x v="29"/>
    <s v="413.24"/>
    <s v="41324"/>
    <x v="8694"/>
    <x v="0"/>
    <n v="247944"/>
  </r>
  <r>
    <n v="8697"/>
    <x v="585"/>
    <x v="858"/>
    <n v="812"/>
    <n v="172"/>
    <x v="45"/>
    <s v="141.55"/>
    <s v="14155"/>
    <x v="8695"/>
    <x v="0"/>
    <n v="1203175"/>
  </r>
  <r>
    <n v="8698"/>
    <x v="380"/>
    <x v="955"/>
    <n v="41"/>
    <n v="200"/>
    <x v="67"/>
    <s v="54.73"/>
    <s v="5473"/>
    <x v="8696"/>
    <x v="1"/>
    <n v="191555"/>
  </r>
  <r>
    <n v="8699"/>
    <x v="943"/>
    <x v="379"/>
    <n v="392"/>
    <n v="401"/>
    <x v="76"/>
    <s v="633.72"/>
    <s v="63372"/>
    <x v="8697"/>
    <x v="0"/>
    <n v="190116"/>
  </r>
  <r>
    <n v="8700"/>
    <x v="675"/>
    <x v="235"/>
    <n v="627"/>
    <n v="61"/>
    <x v="73"/>
    <s v="746.88"/>
    <s v="74688"/>
    <x v="8698"/>
    <x v="1"/>
    <n v="5601600"/>
  </r>
  <r>
    <n v="8701"/>
    <x v="688"/>
    <x v="748"/>
    <n v="550"/>
    <n v="116"/>
    <x v="87"/>
    <s v="874.97"/>
    <s v="87497"/>
    <x v="8699"/>
    <x v="0"/>
    <n v="5337317"/>
  </r>
  <r>
    <n v="8702"/>
    <x v="298"/>
    <x v="204"/>
    <n v="164"/>
    <n v="70"/>
    <x v="97"/>
    <s v="479.37"/>
    <s v="47937"/>
    <x v="8700"/>
    <x v="1"/>
    <n v="1246362"/>
  </r>
  <r>
    <n v="8703"/>
    <x v="842"/>
    <x v="615"/>
    <n v="798"/>
    <n v="407"/>
    <x v="45"/>
    <s v="694.12"/>
    <s v="69412"/>
    <x v="8701"/>
    <x v="0"/>
    <n v="5900020"/>
  </r>
  <r>
    <n v="8704"/>
    <x v="388"/>
    <x v="827"/>
    <n v="896"/>
    <n v="451"/>
    <x v="86"/>
    <s v="973.87"/>
    <s v="97387"/>
    <x v="8702"/>
    <x v="0"/>
    <n v="5648446"/>
  </r>
  <r>
    <n v="8705"/>
    <x v="67"/>
    <x v="862"/>
    <n v="612"/>
    <n v="460"/>
    <x v="48"/>
    <s v="33.76"/>
    <s v="3376"/>
    <x v="8703"/>
    <x v="0"/>
    <n v="101280"/>
  </r>
  <r>
    <n v="8706"/>
    <x v="543"/>
    <x v="872"/>
    <n v="989"/>
    <n v="413"/>
    <x v="70"/>
    <s v="541.62"/>
    <s v="54162"/>
    <x v="8704"/>
    <x v="1"/>
    <n v="5037066"/>
  </r>
  <r>
    <n v="8707"/>
    <x v="284"/>
    <x v="185"/>
    <n v="987"/>
    <n v="419"/>
    <x v="10"/>
    <s v="777.06"/>
    <s v="77706"/>
    <x v="8705"/>
    <x v="0"/>
    <n v="3963006"/>
  </r>
  <r>
    <n v="8708"/>
    <x v="977"/>
    <x v="83"/>
    <n v="631"/>
    <n v="406"/>
    <x v="3"/>
    <s v="986.2"/>
    <s v="9862"/>
    <x v="8706"/>
    <x v="0"/>
    <n v="246550"/>
  </r>
  <r>
    <n v="8709"/>
    <x v="678"/>
    <x v="605"/>
    <n v="872"/>
    <n v="210"/>
    <x v="6"/>
    <s v="540.7"/>
    <s v="5407"/>
    <x v="8707"/>
    <x v="1"/>
    <n v="54070"/>
  </r>
  <r>
    <n v="8710"/>
    <x v="233"/>
    <x v="437"/>
    <n v="456"/>
    <n v="83"/>
    <x v="42"/>
    <s v="371.96"/>
    <s v="37196"/>
    <x v="8708"/>
    <x v="0"/>
    <n v="297568"/>
  </r>
  <r>
    <n v="8711"/>
    <x v="247"/>
    <x v="598"/>
    <n v="506"/>
    <n v="442"/>
    <x v="94"/>
    <s v="488.26"/>
    <s v="48826"/>
    <x v="8709"/>
    <x v="1"/>
    <n v="1415954"/>
  </r>
  <r>
    <n v="8712"/>
    <x v="742"/>
    <x v="441"/>
    <n v="927"/>
    <n v="469"/>
    <x v="30"/>
    <s v="651.15"/>
    <s v="65115"/>
    <x v="8710"/>
    <x v="0"/>
    <n v="5990580"/>
  </r>
  <r>
    <n v="8713"/>
    <x v="262"/>
    <x v="456"/>
    <n v="343"/>
    <n v="52"/>
    <x v="81"/>
    <s v="472.37"/>
    <s v="47237"/>
    <x v="8711"/>
    <x v="0"/>
    <n v="1511584"/>
  </r>
  <r>
    <n v="8714"/>
    <x v="802"/>
    <x v="22"/>
    <n v="161"/>
    <n v="206"/>
    <x v="33"/>
    <s v="638.72"/>
    <s v="63872"/>
    <x v="8712"/>
    <x v="0"/>
    <n v="4407168"/>
  </r>
  <r>
    <n v="8715"/>
    <x v="627"/>
    <x v="492"/>
    <n v="276"/>
    <n v="70"/>
    <x v="79"/>
    <s v="901.39"/>
    <s v="90139"/>
    <x v="8713"/>
    <x v="1"/>
    <n v="8653344"/>
  </r>
  <r>
    <n v="8716"/>
    <x v="705"/>
    <x v="968"/>
    <n v="94"/>
    <n v="315"/>
    <x v="78"/>
    <s v="47.09"/>
    <s v="4709"/>
    <x v="8714"/>
    <x v="0"/>
    <n v="390847"/>
  </r>
  <r>
    <n v="8717"/>
    <x v="467"/>
    <x v="445"/>
    <n v="271"/>
    <n v="425"/>
    <x v="71"/>
    <s v="17.28"/>
    <s v="1728"/>
    <x v="8715"/>
    <x v="1"/>
    <n v="114048"/>
  </r>
  <r>
    <n v="8718"/>
    <x v="69"/>
    <x v="680"/>
    <n v="228"/>
    <n v="246"/>
    <x v="47"/>
    <s v="265.24"/>
    <s v="26524"/>
    <x v="8716"/>
    <x v="0"/>
    <n v="1564916"/>
  </r>
  <r>
    <n v="8719"/>
    <x v="20"/>
    <x v="65"/>
    <n v="940"/>
    <n v="16"/>
    <x v="17"/>
    <s v="769.19"/>
    <s v="76919"/>
    <x v="8717"/>
    <x v="0"/>
    <n v="2153732"/>
  </r>
  <r>
    <n v="8720"/>
    <x v="477"/>
    <x v="42"/>
    <n v="9"/>
    <n v="272"/>
    <x v="81"/>
    <s v="338.77"/>
    <s v="33877"/>
    <x v="8718"/>
    <x v="1"/>
    <n v="1084064"/>
  </r>
  <r>
    <n v="8721"/>
    <x v="171"/>
    <x v="411"/>
    <n v="8"/>
    <n v="262"/>
    <x v="39"/>
    <s v="803.84"/>
    <s v="80384"/>
    <x v="8719"/>
    <x v="0"/>
    <n v="5707264"/>
  </r>
  <r>
    <n v="8722"/>
    <x v="789"/>
    <x v="455"/>
    <n v="831"/>
    <n v="25"/>
    <x v="18"/>
    <s v="162.62"/>
    <s v="16262"/>
    <x v="8720"/>
    <x v="1"/>
    <n v="585432"/>
  </r>
  <r>
    <n v="8723"/>
    <x v="853"/>
    <x v="711"/>
    <n v="746"/>
    <n v="343"/>
    <x v="97"/>
    <s v="579.24"/>
    <s v="57924"/>
    <x v="8721"/>
    <x v="0"/>
    <n v="1506024"/>
  </r>
  <r>
    <n v="8724"/>
    <x v="184"/>
    <x v="394"/>
    <n v="169"/>
    <n v="299"/>
    <x v="51"/>
    <s v="993.94"/>
    <s v="99394"/>
    <x v="8722"/>
    <x v="0"/>
    <n v="6460610"/>
  </r>
  <r>
    <n v="8725"/>
    <x v="456"/>
    <x v="451"/>
    <n v="982"/>
    <n v="375"/>
    <x v="14"/>
    <s v="431.14"/>
    <s v="43114"/>
    <x v="8723"/>
    <x v="0"/>
    <n v="2673068"/>
  </r>
  <r>
    <n v="8726"/>
    <x v="624"/>
    <x v="160"/>
    <n v="590"/>
    <n v="141"/>
    <x v="60"/>
    <s v="289.94"/>
    <s v="28994"/>
    <x v="8724"/>
    <x v="0"/>
    <n v="2232538"/>
  </r>
  <r>
    <n v="8727"/>
    <x v="714"/>
    <x v="765"/>
    <n v="47"/>
    <n v="173"/>
    <x v="82"/>
    <s v="662.71"/>
    <s v="66271"/>
    <x v="8725"/>
    <x v="1"/>
    <n v="4771512"/>
  </r>
  <r>
    <n v="8728"/>
    <x v="851"/>
    <x v="1"/>
    <n v="43"/>
    <n v="393"/>
    <x v="65"/>
    <s v="442.39"/>
    <s v="44239"/>
    <x v="8726"/>
    <x v="1"/>
    <n v="2344667"/>
  </r>
  <r>
    <n v="8729"/>
    <x v="724"/>
    <x v="635"/>
    <n v="695"/>
    <n v="270"/>
    <x v="36"/>
    <s v="562.65"/>
    <s v="56265"/>
    <x v="8727"/>
    <x v="0"/>
    <n v="4163610"/>
  </r>
  <r>
    <n v="8730"/>
    <x v="288"/>
    <x v="854"/>
    <n v="731"/>
    <n v="499"/>
    <x v="78"/>
    <s v="596.45"/>
    <s v="59645"/>
    <x v="8728"/>
    <x v="1"/>
    <n v="4950535"/>
  </r>
  <r>
    <n v="8731"/>
    <x v="45"/>
    <x v="245"/>
    <n v="183"/>
    <n v="287"/>
    <x v="12"/>
    <s v="156.49"/>
    <s v="15649"/>
    <x v="8729"/>
    <x v="1"/>
    <n v="672907"/>
  </r>
  <r>
    <n v="8732"/>
    <x v="500"/>
    <x v="631"/>
    <n v="452"/>
    <n v="154"/>
    <x v="72"/>
    <s v="246.92"/>
    <s v="24692"/>
    <x v="8730"/>
    <x v="1"/>
    <n v="395072"/>
  </r>
  <r>
    <n v="8733"/>
    <x v="827"/>
    <x v="982"/>
    <n v="78"/>
    <n v="212"/>
    <x v="37"/>
    <s v="167.8"/>
    <s v="1678"/>
    <x v="8731"/>
    <x v="1"/>
    <n v="135918"/>
  </r>
  <r>
    <n v="8734"/>
    <x v="401"/>
    <x v="612"/>
    <n v="248"/>
    <n v="9"/>
    <x v="62"/>
    <s v="572.49"/>
    <s v="57249"/>
    <x v="8732"/>
    <x v="1"/>
    <n v="1259478"/>
  </r>
  <r>
    <n v="8735"/>
    <x v="121"/>
    <x v="736"/>
    <n v="10"/>
    <n v="495"/>
    <x v="63"/>
    <s v="870.49"/>
    <s v="87049"/>
    <x v="8733"/>
    <x v="1"/>
    <n v="5484087"/>
  </r>
  <r>
    <n v="8736"/>
    <x v="662"/>
    <x v="718"/>
    <n v="876"/>
    <n v="285"/>
    <x v="90"/>
    <s v="106.1"/>
    <s v="1061"/>
    <x v="8734"/>
    <x v="0"/>
    <n v="83819"/>
  </r>
  <r>
    <n v="8737"/>
    <x v="386"/>
    <x v="505"/>
    <n v="119"/>
    <n v="330"/>
    <x v="44"/>
    <s v="970.44"/>
    <s v="97044"/>
    <x v="8735"/>
    <x v="1"/>
    <n v="8636916"/>
  </r>
  <r>
    <n v="8738"/>
    <x v="42"/>
    <x v="849"/>
    <n v="129"/>
    <n v="153"/>
    <x v="23"/>
    <s v="307.13"/>
    <s v="30713"/>
    <x v="8736"/>
    <x v="1"/>
    <n v="552834"/>
  </r>
  <r>
    <n v="8739"/>
    <x v="183"/>
    <x v="373"/>
    <n v="989"/>
    <n v="38"/>
    <x v="24"/>
    <s v="187.83"/>
    <s v="18783"/>
    <x v="8737"/>
    <x v="1"/>
    <n v="976716"/>
  </r>
  <r>
    <n v="8740"/>
    <x v="704"/>
    <x v="3"/>
    <n v="58"/>
    <n v="346"/>
    <x v="97"/>
    <s v="778.25"/>
    <s v="77825"/>
    <x v="8738"/>
    <x v="0"/>
    <n v="2023450"/>
  </r>
  <r>
    <n v="8741"/>
    <x v="455"/>
    <x v="740"/>
    <n v="60"/>
    <n v="395"/>
    <x v="40"/>
    <s v="21.87"/>
    <s v="2187"/>
    <x v="8739"/>
    <x v="0"/>
    <n v="102789"/>
  </r>
  <r>
    <n v="8742"/>
    <x v="121"/>
    <x v="386"/>
    <n v="608"/>
    <n v="152"/>
    <x v="59"/>
    <s v="252.71"/>
    <s v="25271"/>
    <x v="8740"/>
    <x v="1"/>
    <n v="960298"/>
  </r>
  <r>
    <n v="8743"/>
    <x v="455"/>
    <x v="977"/>
    <n v="196"/>
    <n v="362"/>
    <x v="65"/>
    <s v="847.44"/>
    <s v="84744"/>
    <x v="8741"/>
    <x v="1"/>
    <n v="4491432"/>
  </r>
  <r>
    <n v="8744"/>
    <x v="947"/>
    <x v="617"/>
    <n v="999"/>
    <n v="231"/>
    <x v="46"/>
    <s v="559.14"/>
    <s v="55914"/>
    <x v="8742"/>
    <x v="1"/>
    <n v="670968"/>
  </r>
  <r>
    <n v="8745"/>
    <x v="361"/>
    <x v="259"/>
    <n v="98"/>
    <n v="404"/>
    <x v="60"/>
    <s v="237.66"/>
    <s v="23766"/>
    <x v="8743"/>
    <x v="0"/>
    <n v="1829982"/>
  </r>
  <r>
    <n v="8746"/>
    <x v="566"/>
    <x v="934"/>
    <n v="308"/>
    <n v="435"/>
    <x v="76"/>
    <s v="630.81"/>
    <s v="63081"/>
    <x v="8744"/>
    <x v="1"/>
    <n v="189243"/>
  </r>
  <r>
    <n v="8747"/>
    <x v="508"/>
    <x v="203"/>
    <n v="335"/>
    <n v="244"/>
    <x v="39"/>
    <s v="973.18"/>
    <s v="97318"/>
    <x v="8745"/>
    <x v="1"/>
    <n v="6909578"/>
  </r>
  <r>
    <n v="8748"/>
    <x v="458"/>
    <x v="211"/>
    <n v="538"/>
    <n v="476"/>
    <x v="27"/>
    <s v="154.33"/>
    <s v="15433"/>
    <x v="8746"/>
    <x v="0"/>
    <n v="231495"/>
  </r>
  <r>
    <n v="8749"/>
    <x v="254"/>
    <x v="218"/>
    <n v="335"/>
    <n v="9"/>
    <x v="41"/>
    <s v="114.36"/>
    <s v="11436"/>
    <x v="8747"/>
    <x v="1"/>
    <n v="240156"/>
  </r>
  <r>
    <n v="8750"/>
    <x v="341"/>
    <x v="830"/>
    <n v="872"/>
    <n v="56"/>
    <x v="91"/>
    <s v="444.88"/>
    <s v="44488"/>
    <x v="8748"/>
    <x v="0"/>
    <n v="3114160"/>
  </r>
  <r>
    <n v="8751"/>
    <x v="387"/>
    <x v="252"/>
    <n v="317"/>
    <n v="59"/>
    <x v="71"/>
    <s v="170.08"/>
    <s v="17008"/>
    <x v="8749"/>
    <x v="0"/>
    <n v="1122528"/>
  </r>
  <r>
    <n v="8752"/>
    <x v="415"/>
    <x v="533"/>
    <n v="814"/>
    <n v="423"/>
    <x v="4"/>
    <s v="822.19"/>
    <s v="82219"/>
    <x v="8750"/>
    <x v="0"/>
    <n v="1891037"/>
  </r>
  <r>
    <n v="8753"/>
    <x v="864"/>
    <x v="690"/>
    <n v="466"/>
    <n v="330"/>
    <x v="32"/>
    <s v="261.35"/>
    <s v="26135"/>
    <x v="8751"/>
    <x v="1"/>
    <n v="1777180"/>
  </r>
  <r>
    <n v="8754"/>
    <x v="828"/>
    <x v="834"/>
    <n v="726"/>
    <n v="262"/>
    <x v="46"/>
    <s v="242.45"/>
    <s v="24245"/>
    <x v="8752"/>
    <x v="1"/>
    <n v="290940"/>
  </r>
  <r>
    <n v="8755"/>
    <x v="99"/>
    <x v="905"/>
    <n v="644"/>
    <n v="366"/>
    <x v="1"/>
    <s v="710.11"/>
    <s v="71011"/>
    <x v="8753"/>
    <x v="1"/>
    <n v="6462001"/>
  </r>
  <r>
    <n v="8756"/>
    <x v="468"/>
    <x v="427"/>
    <n v="800"/>
    <n v="48"/>
    <x v="22"/>
    <s v="527.34"/>
    <s v="52734"/>
    <x v="8754"/>
    <x v="0"/>
    <n v="5009730"/>
  </r>
  <r>
    <n v="8757"/>
    <x v="317"/>
    <x v="660"/>
    <n v="822"/>
    <n v="308"/>
    <x v="71"/>
    <s v="744.8"/>
    <s v="7448"/>
    <x v="8755"/>
    <x v="0"/>
    <n v="491568"/>
  </r>
  <r>
    <n v="8758"/>
    <x v="763"/>
    <x v="601"/>
    <n v="646"/>
    <n v="499"/>
    <x v="94"/>
    <s v="128.8"/>
    <s v="1288"/>
    <x v="8756"/>
    <x v="0"/>
    <n v="37352"/>
  </r>
  <r>
    <n v="8759"/>
    <x v="372"/>
    <x v="661"/>
    <n v="720"/>
    <n v="273"/>
    <x v="63"/>
    <s v="770.65"/>
    <s v="77065"/>
    <x v="8757"/>
    <x v="1"/>
    <n v="4855095"/>
  </r>
  <r>
    <n v="8760"/>
    <x v="125"/>
    <x v="914"/>
    <n v="778"/>
    <n v="207"/>
    <x v="46"/>
    <s v="614.04"/>
    <s v="61404"/>
    <x v="8758"/>
    <x v="0"/>
    <n v="736848"/>
  </r>
  <r>
    <n v="8761"/>
    <x v="116"/>
    <x v="863"/>
    <n v="125"/>
    <n v="45"/>
    <x v="91"/>
    <s v="586.89"/>
    <s v="58689"/>
    <x v="8759"/>
    <x v="1"/>
    <n v="4108230"/>
  </r>
  <r>
    <n v="8762"/>
    <x v="746"/>
    <x v="28"/>
    <n v="249"/>
    <n v="199"/>
    <x v="82"/>
    <s v="357.56"/>
    <s v="35756"/>
    <x v="8760"/>
    <x v="1"/>
    <n v="2574432"/>
  </r>
  <r>
    <n v="8763"/>
    <x v="945"/>
    <x v="787"/>
    <n v="938"/>
    <n v="131"/>
    <x v="7"/>
    <s v="205.22"/>
    <s v="20522"/>
    <x v="8761"/>
    <x v="0"/>
    <n v="348874"/>
  </r>
  <r>
    <n v="8764"/>
    <x v="132"/>
    <x v="902"/>
    <n v="534"/>
    <n v="153"/>
    <x v="60"/>
    <s v="593.03"/>
    <s v="59303"/>
    <x v="8762"/>
    <x v="1"/>
    <n v="4566331"/>
  </r>
  <r>
    <n v="8765"/>
    <x v="391"/>
    <x v="577"/>
    <n v="805"/>
    <n v="207"/>
    <x v="85"/>
    <s v="605.09"/>
    <s v="60509"/>
    <x v="8763"/>
    <x v="0"/>
    <n v="5082756"/>
  </r>
  <r>
    <n v="8766"/>
    <x v="24"/>
    <x v="871"/>
    <n v="769"/>
    <n v="207"/>
    <x v="76"/>
    <s v="546.8"/>
    <s v="5468"/>
    <x v="8764"/>
    <x v="1"/>
    <n v="16404"/>
  </r>
  <r>
    <n v="8767"/>
    <x v="6"/>
    <x v="97"/>
    <n v="90"/>
    <n v="210"/>
    <x v="46"/>
    <s v="434.82"/>
    <s v="43482"/>
    <x v="8765"/>
    <x v="0"/>
    <n v="521784"/>
  </r>
  <r>
    <n v="8768"/>
    <x v="348"/>
    <x v="324"/>
    <n v="532"/>
    <n v="52"/>
    <x v="13"/>
    <s v="142.04"/>
    <s v="14204"/>
    <x v="8766"/>
    <x v="0"/>
    <n v="1235748"/>
  </r>
  <r>
    <n v="8769"/>
    <x v="479"/>
    <x v="497"/>
    <n v="969"/>
    <n v="339"/>
    <x v="31"/>
    <s v="973.88"/>
    <s v="97388"/>
    <x v="8767"/>
    <x v="0"/>
    <n v="8570144"/>
  </r>
  <r>
    <n v="8770"/>
    <x v="371"/>
    <x v="603"/>
    <n v="957"/>
    <n v="436"/>
    <x v="29"/>
    <s v="599.92"/>
    <s v="59992"/>
    <x v="8768"/>
    <x v="1"/>
    <n v="359952"/>
  </r>
  <r>
    <n v="8771"/>
    <x v="283"/>
    <x v="978"/>
    <n v="828"/>
    <n v="15"/>
    <x v="31"/>
    <s v="39.0"/>
    <s v="390"/>
    <x v="8769"/>
    <x v="1"/>
    <n v="34320"/>
  </r>
  <r>
    <n v="8772"/>
    <x v="952"/>
    <x v="717"/>
    <n v="905"/>
    <n v="181"/>
    <x v="17"/>
    <s v="565.53"/>
    <s v="56553"/>
    <x v="8770"/>
    <x v="0"/>
    <n v="1583484"/>
  </r>
  <r>
    <n v="8773"/>
    <x v="112"/>
    <x v="953"/>
    <n v="562"/>
    <n v="369"/>
    <x v="99"/>
    <s v="973.75"/>
    <s v="97375"/>
    <x v="8771"/>
    <x v="0"/>
    <n v="6524125"/>
  </r>
  <r>
    <n v="8774"/>
    <x v="522"/>
    <x v="541"/>
    <n v="761"/>
    <n v="96"/>
    <x v="71"/>
    <s v="535.61"/>
    <s v="53561"/>
    <x v="8772"/>
    <x v="1"/>
    <n v="3535026"/>
  </r>
  <r>
    <n v="8775"/>
    <x v="422"/>
    <x v="934"/>
    <n v="560"/>
    <n v="455"/>
    <x v="31"/>
    <s v="497.04"/>
    <s v="49704"/>
    <x v="8773"/>
    <x v="0"/>
    <n v="4373952"/>
  </r>
  <r>
    <n v="8776"/>
    <x v="968"/>
    <x v="818"/>
    <n v="552"/>
    <n v="442"/>
    <x v="99"/>
    <s v="311.14"/>
    <s v="31114"/>
    <x v="8774"/>
    <x v="1"/>
    <n v="2084638"/>
  </r>
  <r>
    <n v="8777"/>
    <x v="801"/>
    <x v="564"/>
    <n v="129"/>
    <n v="445"/>
    <x v="91"/>
    <s v="909.48"/>
    <s v="90948"/>
    <x v="8775"/>
    <x v="0"/>
    <n v="6366360"/>
  </r>
  <r>
    <n v="8778"/>
    <x v="168"/>
    <x v="865"/>
    <n v="682"/>
    <n v="2"/>
    <x v="57"/>
    <s v="900.23"/>
    <s v="90023"/>
    <x v="8776"/>
    <x v="1"/>
    <n v="7741978"/>
  </r>
  <r>
    <n v="8779"/>
    <x v="961"/>
    <x v="219"/>
    <n v="831"/>
    <n v="233"/>
    <x v="65"/>
    <s v="707.18"/>
    <s v="70718"/>
    <x v="8777"/>
    <x v="0"/>
    <n v="3748054"/>
  </r>
  <r>
    <n v="8780"/>
    <x v="508"/>
    <x v="730"/>
    <n v="677"/>
    <n v="337"/>
    <x v="62"/>
    <s v="741.0"/>
    <s v="7410"/>
    <x v="8778"/>
    <x v="0"/>
    <n v="163020"/>
  </r>
  <r>
    <n v="8781"/>
    <x v="892"/>
    <x v="23"/>
    <n v="129"/>
    <n v="386"/>
    <x v="96"/>
    <s v="785.68"/>
    <s v="78568"/>
    <x v="8779"/>
    <x v="0"/>
    <n v="6442576"/>
  </r>
  <r>
    <n v="8782"/>
    <x v="464"/>
    <x v="627"/>
    <n v="838"/>
    <n v="184"/>
    <x v="83"/>
    <s v="674.21"/>
    <s v="67421"/>
    <x v="8780"/>
    <x v="1"/>
    <n v="6742100"/>
  </r>
  <r>
    <n v="8783"/>
    <x v="47"/>
    <x v="289"/>
    <n v="296"/>
    <n v="429"/>
    <x v="37"/>
    <s v="35.66"/>
    <s v="3566"/>
    <x v="8781"/>
    <x v="1"/>
    <n v="288846"/>
  </r>
  <r>
    <n v="8784"/>
    <x v="459"/>
    <x v="719"/>
    <n v="82"/>
    <n v="156"/>
    <x v="52"/>
    <s v="592.08"/>
    <s v="59208"/>
    <x v="8782"/>
    <x v="0"/>
    <n v="118416"/>
  </r>
  <r>
    <n v="8785"/>
    <x v="123"/>
    <x v="621"/>
    <n v="645"/>
    <n v="442"/>
    <x v="91"/>
    <s v="897.61"/>
    <s v="89761"/>
    <x v="8783"/>
    <x v="1"/>
    <n v="6283270"/>
  </r>
  <r>
    <n v="8786"/>
    <x v="192"/>
    <x v="316"/>
    <n v="236"/>
    <n v="55"/>
    <x v="76"/>
    <s v="464.36"/>
    <s v="46436"/>
    <x v="8784"/>
    <x v="1"/>
    <n v="139308"/>
  </r>
  <r>
    <n v="8787"/>
    <x v="986"/>
    <x v="506"/>
    <n v="726"/>
    <n v="426"/>
    <x v="79"/>
    <s v="461.05"/>
    <s v="46105"/>
    <x v="8785"/>
    <x v="0"/>
    <n v="4426080"/>
  </r>
  <r>
    <n v="8788"/>
    <x v="479"/>
    <x v="263"/>
    <n v="950"/>
    <n v="264"/>
    <x v="4"/>
    <s v="37.61"/>
    <s v="3761"/>
    <x v="8786"/>
    <x v="0"/>
    <n v="86503"/>
  </r>
  <r>
    <n v="8789"/>
    <x v="924"/>
    <x v="684"/>
    <n v="73"/>
    <n v="219"/>
    <x v="28"/>
    <s v="799.43"/>
    <s v="79943"/>
    <x v="8787"/>
    <x v="0"/>
    <n v="879373"/>
  </r>
  <r>
    <n v="8790"/>
    <x v="976"/>
    <x v="184"/>
    <n v="700"/>
    <n v="142"/>
    <x v="20"/>
    <s v="441.8"/>
    <s v="4418"/>
    <x v="8788"/>
    <x v="1"/>
    <n v="88360"/>
  </r>
  <r>
    <n v="8791"/>
    <x v="41"/>
    <x v="206"/>
    <n v="353"/>
    <n v="382"/>
    <x v="29"/>
    <s v="749.14"/>
    <s v="74914"/>
    <x v="8789"/>
    <x v="0"/>
    <n v="449484"/>
  </r>
  <r>
    <n v="8792"/>
    <x v="100"/>
    <x v="96"/>
    <n v="145"/>
    <n v="87"/>
    <x v="76"/>
    <s v="638.38"/>
    <s v="63838"/>
    <x v="8790"/>
    <x v="1"/>
    <n v="191514"/>
  </r>
  <r>
    <n v="8793"/>
    <x v="252"/>
    <x v="219"/>
    <n v="186"/>
    <n v="160"/>
    <x v="57"/>
    <s v="841.96"/>
    <s v="84196"/>
    <x v="8791"/>
    <x v="1"/>
    <n v="7240856"/>
  </r>
  <r>
    <n v="8794"/>
    <x v="748"/>
    <x v="320"/>
    <n v="962"/>
    <n v="463"/>
    <x v="16"/>
    <s v="450.17"/>
    <s v="45017"/>
    <x v="8792"/>
    <x v="0"/>
    <n v="405153"/>
  </r>
  <r>
    <n v="8795"/>
    <x v="474"/>
    <x v="140"/>
    <n v="62"/>
    <n v="283"/>
    <x v="10"/>
    <s v="947.97"/>
    <s v="94797"/>
    <x v="8793"/>
    <x v="0"/>
    <n v="4834647"/>
  </r>
  <r>
    <n v="8796"/>
    <x v="692"/>
    <x v="478"/>
    <n v="93"/>
    <n v="271"/>
    <x v="36"/>
    <s v="265.95"/>
    <s v="26595"/>
    <x v="8794"/>
    <x v="1"/>
    <n v="1968030"/>
  </r>
  <r>
    <n v="8797"/>
    <x v="168"/>
    <x v="903"/>
    <n v="34"/>
    <n v="474"/>
    <x v="6"/>
    <s v="496.43"/>
    <s v="49643"/>
    <x v="8795"/>
    <x v="0"/>
    <n v="496430"/>
  </r>
  <r>
    <n v="8798"/>
    <x v="737"/>
    <x v="297"/>
    <n v="456"/>
    <n v="482"/>
    <x v="40"/>
    <s v="399.32"/>
    <s v="39932"/>
    <x v="8796"/>
    <x v="1"/>
    <n v="1876804"/>
  </r>
  <r>
    <n v="8799"/>
    <x v="146"/>
    <x v="865"/>
    <n v="960"/>
    <n v="212"/>
    <x v="40"/>
    <s v="440.68"/>
    <s v="44068"/>
    <x v="8797"/>
    <x v="1"/>
    <n v="2071196"/>
  </r>
  <r>
    <n v="8800"/>
    <x v="620"/>
    <x v="702"/>
    <n v="673"/>
    <n v="212"/>
    <x v="40"/>
    <s v="221.69"/>
    <s v="22169"/>
    <x v="8798"/>
    <x v="1"/>
    <n v="1041943"/>
  </r>
  <r>
    <n v="8801"/>
    <x v="898"/>
    <x v="512"/>
    <n v="488"/>
    <n v="272"/>
    <x v="37"/>
    <s v="614.67"/>
    <s v="61467"/>
    <x v="8799"/>
    <x v="0"/>
    <n v="4978827"/>
  </r>
  <r>
    <n v="8802"/>
    <x v="549"/>
    <x v="350"/>
    <n v="342"/>
    <n v="451"/>
    <x v="86"/>
    <s v="532.16"/>
    <s v="53216"/>
    <x v="8800"/>
    <x v="1"/>
    <n v="3086528"/>
  </r>
  <r>
    <n v="8803"/>
    <x v="694"/>
    <x v="394"/>
    <n v="505"/>
    <n v="388"/>
    <x v="71"/>
    <s v="165.63"/>
    <s v="16563"/>
    <x v="8801"/>
    <x v="1"/>
    <n v="1093158"/>
  </r>
  <r>
    <n v="8804"/>
    <x v="655"/>
    <x v="189"/>
    <n v="166"/>
    <n v="27"/>
    <x v="4"/>
    <s v="747.63"/>
    <s v="74763"/>
    <x v="8802"/>
    <x v="1"/>
    <n v="1719549"/>
  </r>
  <r>
    <n v="8805"/>
    <x v="630"/>
    <x v="647"/>
    <n v="212"/>
    <n v="69"/>
    <x v="85"/>
    <s v="299.33"/>
    <s v="29933"/>
    <x v="8803"/>
    <x v="0"/>
    <n v="2514372"/>
  </r>
  <r>
    <n v="8806"/>
    <x v="277"/>
    <x v="58"/>
    <n v="395"/>
    <n v="461"/>
    <x v="85"/>
    <s v="10.4"/>
    <s v="104"/>
    <x v="8804"/>
    <x v="1"/>
    <n v="8736"/>
  </r>
  <r>
    <n v="8807"/>
    <x v="999"/>
    <x v="389"/>
    <n v="777"/>
    <n v="85"/>
    <x v="60"/>
    <s v="538.47"/>
    <s v="53847"/>
    <x v="8805"/>
    <x v="1"/>
    <n v="4146219"/>
  </r>
  <r>
    <n v="8808"/>
    <x v="406"/>
    <x v="101"/>
    <n v="543"/>
    <n v="427"/>
    <x v="77"/>
    <s v="379.96"/>
    <s v="37996"/>
    <x v="8806"/>
    <x v="1"/>
    <n v="721924"/>
  </r>
  <r>
    <n v="8809"/>
    <x v="406"/>
    <x v="441"/>
    <n v="735"/>
    <n v="115"/>
    <x v="85"/>
    <s v="186.35"/>
    <s v="18635"/>
    <x v="8807"/>
    <x v="0"/>
    <n v="1565340"/>
  </r>
  <r>
    <n v="8810"/>
    <x v="151"/>
    <x v="856"/>
    <n v="868"/>
    <n v="228"/>
    <x v="86"/>
    <s v="272.99"/>
    <s v="27299"/>
    <x v="8808"/>
    <x v="1"/>
    <n v="1583342"/>
  </r>
  <r>
    <n v="8811"/>
    <x v="572"/>
    <x v="374"/>
    <n v="82"/>
    <n v="389"/>
    <x v="60"/>
    <s v="581.13"/>
    <s v="58113"/>
    <x v="8809"/>
    <x v="1"/>
    <n v="4474701"/>
  </r>
  <r>
    <n v="8812"/>
    <x v="404"/>
    <x v="114"/>
    <n v="485"/>
    <n v="473"/>
    <x v="71"/>
    <s v="52.72"/>
    <s v="5272"/>
    <x v="8810"/>
    <x v="1"/>
    <n v="347952"/>
  </r>
  <r>
    <n v="8813"/>
    <x v="767"/>
    <x v="63"/>
    <n v="345"/>
    <n v="222"/>
    <x v="55"/>
    <s v="653.22"/>
    <s v="65322"/>
    <x v="8811"/>
    <x v="1"/>
    <n v="1763694"/>
  </r>
  <r>
    <n v="8814"/>
    <x v="517"/>
    <x v="602"/>
    <n v="401"/>
    <n v="402"/>
    <x v="30"/>
    <s v="53.55"/>
    <s v="5355"/>
    <x v="8812"/>
    <x v="1"/>
    <n v="492660"/>
  </r>
  <r>
    <n v="8815"/>
    <x v="627"/>
    <x v="922"/>
    <n v="622"/>
    <n v="44"/>
    <x v="74"/>
    <s v="529.26"/>
    <s v="52926"/>
    <x v="8813"/>
    <x v="0"/>
    <n v="264630"/>
  </r>
  <r>
    <n v="8816"/>
    <x v="282"/>
    <x v="764"/>
    <n v="260"/>
    <n v="88"/>
    <x v="28"/>
    <s v="244.32"/>
    <s v="24432"/>
    <x v="8814"/>
    <x v="0"/>
    <n v="268752"/>
  </r>
  <r>
    <n v="8817"/>
    <x v="649"/>
    <x v="29"/>
    <n v="517"/>
    <n v="156"/>
    <x v="27"/>
    <s v="456.24"/>
    <s v="45624"/>
    <x v="8815"/>
    <x v="0"/>
    <n v="684360"/>
  </r>
  <r>
    <n v="8818"/>
    <x v="898"/>
    <x v="84"/>
    <n v="916"/>
    <n v="247"/>
    <x v="77"/>
    <s v="627.67"/>
    <s v="62767"/>
    <x v="8816"/>
    <x v="1"/>
    <n v="1192573"/>
  </r>
  <r>
    <n v="8819"/>
    <x v="816"/>
    <x v="151"/>
    <n v="812"/>
    <n v="165"/>
    <x v="6"/>
    <s v="894.41"/>
    <s v="89441"/>
    <x v="8817"/>
    <x v="0"/>
    <n v="894410"/>
  </r>
  <r>
    <n v="8820"/>
    <x v="654"/>
    <x v="600"/>
    <n v="263"/>
    <n v="129"/>
    <x v="47"/>
    <s v="156.69"/>
    <s v="15669"/>
    <x v="8818"/>
    <x v="1"/>
    <n v="924471"/>
  </r>
  <r>
    <n v="8821"/>
    <x v="660"/>
    <x v="310"/>
    <n v="581"/>
    <n v="490"/>
    <x v="36"/>
    <s v="23.65"/>
    <s v="2365"/>
    <x v="8819"/>
    <x v="0"/>
    <n v="175010"/>
  </r>
  <r>
    <n v="8822"/>
    <x v="282"/>
    <x v="319"/>
    <n v="22"/>
    <n v="165"/>
    <x v="86"/>
    <s v="504.86"/>
    <s v="50486"/>
    <x v="8820"/>
    <x v="1"/>
    <n v="2928188"/>
  </r>
  <r>
    <n v="8823"/>
    <x v="9"/>
    <x v="821"/>
    <n v="712"/>
    <n v="60"/>
    <x v="79"/>
    <s v="314.29"/>
    <s v="31429"/>
    <x v="8821"/>
    <x v="0"/>
    <n v="3017184"/>
  </r>
  <r>
    <n v="8824"/>
    <x v="235"/>
    <x v="108"/>
    <n v="207"/>
    <n v="463"/>
    <x v="37"/>
    <s v="850.7"/>
    <s v="8507"/>
    <x v="8822"/>
    <x v="0"/>
    <n v="689067"/>
  </r>
  <r>
    <n v="8825"/>
    <x v="183"/>
    <x v="473"/>
    <n v="829"/>
    <n v="272"/>
    <x v="61"/>
    <s v="882.69"/>
    <s v="88269"/>
    <x v="8823"/>
    <x v="1"/>
    <n v="3619029"/>
  </r>
  <r>
    <n v="8826"/>
    <x v="766"/>
    <x v="918"/>
    <n v="780"/>
    <n v="410"/>
    <x v="59"/>
    <s v="109.77"/>
    <s v="10977"/>
    <x v="8824"/>
    <x v="1"/>
    <n v="417126"/>
  </r>
  <r>
    <n v="8827"/>
    <x v="228"/>
    <x v="953"/>
    <n v="780"/>
    <n v="247"/>
    <x v="78"/>
    <s v="335.07"/>
    <s v="33507"/>
    <x v="8825"/>
    <x v="0"/>
    <n v="2781081"/>
  </r>
  <r>
    <n v="8828"/>
    <x v="541"/>
    <x v="531"/>
    <n v="811"/>
    <n v="239"/>
    <x v="6"/>
    <s v="946.19"/>
    <s v="94619"/>
    <x v="8826"/>
    <x v="1"/>
    <n v="946190"/>
  </r>
  <r>
    <n v="8829"/>
    <x v="353"/>
    <x v="639"/>
    <n v="717"/>
    <n v="87"/>
    <x v="61"/>
    <s v="553.84"/>
    <s v="55384"/>
    <x v="8827"/>
    <x v="1"/>
    <n v="2270744"/>
  </r>
  <r>
    <n v="8830"/>
    <x v="163"/>
    <x v="498"/>
    <n v="315"/>
    <n v="53"/>
    <x v="74"/>
    <s v="943.2"/>
    <s v="9432"/>
    <x v="8828"/>
    <x v="1"/>
    <n v="47160"/>
  </r>
  <r>
    <n v="8831"/>
    <x v="869"/>
    <x v="466"/>
    <n v="782"/>
    <n v="379"/>
    <x v="36"/>
    <s v="159.62"/>
    <s v="15962"/>
    <x v="8829"/>
    <x v="1"/>
    <n v="1181188"/>
  </r>
  <r>
    <n v="8832"/>
    <x v="35"/>
    <x v="800"/>
    <n v="485"/>
    <n v="389"/>
    <x v="62"/>
    <s v="638.03"/>
    <s v="63803"/>
    <x v="8830"/>
    <x v="0"/>
    <n v="1403666"/>
  </r>
  <r>
    <n v="8833"/>
    <x v="60"/>
    <x v="787"/>
    <n v="377"/>
    <n v="135"/>
    <x v="75"/>
    <s v="754.07"/>
    <s v="75407"/>
    <x v="8831"/>
    <x v="0"/>
    <n v="4071978"/>
  </r>
  <r>
    <n v="8834"/>
    <x v="4"/>
    <x v="555"/>
    <n v="845"/>
    <n v="488"/>
    <x v="92"/>
    <s v="757.57"/>
    <s v="75757"/>
    <x v="8832"/>
    <x v="1"/>
    <n v="3484822"/>
  </r>
  <r>
    <n v="8835"/>
    <x v="165"/>
    <x v="439"/>
    <n v="427"/>
    <n v="146"/>
    <x v="20"/>
    <s v="185.14"/>
    <s v="18514"/>
    <x v="8833"/>
    <x v="1"/>
    <n v="370280"/>
  </r>
  <r>
    <n v="8836"/>
    <x v="885"/>
    <x v="557"/>
    <n v="398"/>
    <n v="171"/>
    <x v="50"/>
    <s v="545.6"/>
    <s v="5456"/>
    <x v="8834"/>
    <x v="1"/>
    <n v="398288"/>
  </r>
  <r>
    <n v="8837"/>
    <x v="452"/>
    <x v="802"/>
    <n v="215"/>
    <n v="474"/>
    <x v="79"/>
    <s v="811.59"/>
    <s v="81159"/>
    <x v="8835"/>
    <x v="1"/>
    <n v="7791264"/>
  </r>
  <r>
    <n v="8838"/>
    <x v="219"/>
    <x v="39"/>
    <n v="410"/>
    <n v="335"/>
    <x v="23"/>
    <s v="889.17"/>
    <s v="88917"/>
    <x v="8836"/>
    <x v="0"/>
    <n v="1600506"/>
  </r>
  <r>
    <n v="8839"/>
    <x v="280"/>
    <x v="463"/>
    <n v="232"/>
    <n v="248"/>
    <x v="13"/>
    <s v="201.85"/>
    <s v="20185"/>
    <x v="8837"/>
    <x v="1"/>
    <n v="1756095"/>
  </r>
  <r>
    <n v="8840"/>
    <x v="735"/>
    <x v="392"/>
    <n v="364"/>
    <n v="195"/>
    <x v="21"/>
    <s v="877.86"/>
    <s v="87786"/>
    <x v="8838"/>
    <x v="0"/>
    <n v="3511440"/>
  </r>
  <r>
    <n v="8841"/>
    <x v="620"/>
    <x v="370"/>
    <n v="39"/>
    <n v="9"/>
    <x v="69"/>
    <s v="717.37"/>
    <s v="71737"/>
    <x v="8839"/>
    <x v="1"/>
    <n v="5595486"/>
  </r>
  <r>
    <n v="8842"/>
    <x v="563"/>
    <x v="943"/>
    <n v="27"/>
    <n v="297"/>
    <x v="28"/>
    <s v="920.94"/>
    <s v="92094"/>
    <x v="8840"/>
    <x v="1"/>
    <n v="1013034"/>
  </r>
  <r>
    <n v="8843"/>
    <x v="774"/>
    <x v="333"/>
    <n v="197"/>
    <n v="41"/>
    <x v="86"/>
    <s v="770.29"/>
    <s v="77029"/>
    <x v="8841"/>
    <x v="1"/>
    <n v="4467682"/>
  </r>
  <r>
    <n v="8844"/>
    <x v="250"/>
    <x v="215"/>
    <n v="380"/>
    <n v="225"/>
    <x v="34"/>
    <s v="760.22"/>
    <s v="76022"/>
    <x v="8842"/>
    <x v="0"/>
    <n v="3725078"/>
  </r>
  <r>
    <n v="8845"/>
    <x v="500"/>
    <x v="46"/>
    <n v="497"/>
    <n v="325"/>
    <x v="73"/>
    <s v="440.83"/>
    <s v="44083"/>
    <x v="8843"/>
    <x v="1"/>
    <n v="3306225"/>
  </r>
  <r>
    <n v="8846"/>
    <x v="737"/>
    <x v="532"/>
    <n v="873"/>
    <n v="370"/>
    <x v="6"/>
    <s v="675.77"/>
    <s v="67577"/>
    <x v="8844"/>
    <x v="0"/>
    <n v="675770"/>
  </r>
  <r>
    <n v="8847"/>
    <x v="963"/>
    <x v="303"/>
    <n v="76"/>
    <n v="174"/>
    <x v="11"/>
    <s v="134.73"/>
    <s v="13473"/>
    <x v="8845"/>
    <x v="0"/>
    <n v="673650"/>
  </r>
  <r>
    <n v="8848"/>
    <x v="185"/>
    <x v="48"/>
    <n v="435"/>
    <n v="95"/>
    <x v="74"/>
    <s v="360.55"/>
    <s v="36055"/>
    <x v="8846"/>
    <x v="1"/>
    <n v="180275"/>
  </r>
  <r>
    <n v="8849"/>
    <x v="768"/>
    <x v="872"/>
    <n v="522"/>
    <n v="163"/>
    <x v="69"/>
    <s v="548.13"/>
    <s v="54813"/>
    <x v="8847"/>
    <x v="0"/>
    <n v="4275414"/>
  </r>
  <r>
    <n v="8850"/>
    <x v="467"/>
    <x v="53"/>
    <n v="770"/>
    <n v="485"/>
    <x v="23"/>
    <s v="621.04"/>
    <s v="62104"/>
    <x v="8848"/>
    <x v="1"/>
    <n v="1117872"/>
  </r>
  <r>
    <n v="8851"/>
    <x v="537"/>
    <x v="361"/>
    <n v="254"/>
    <n v="359"/>
    <x v="0"/>
    <s v="848.34"/>
    <s v="84834"/>
    <x v="8849"/>
    <x v="1"/>
    <n v="4072032"/>
  </r>
  <r>
    <n v="8852"/>
    <x v="612"/>
    <x v="753"/>
    <n v="48"/>
    <n v="402"/>
    <x v="31"/>
    <s v="147.71"/>
    <s v="14771"/>
    <x v="8850"/>
    <x v="0"/>
    <n v="1299848"/>
  </r>
  <r>
    <n v="8853"/>
    <x v="623"/>
    <x v="473"/>
    <n v="1000"/>
    <n v="333"/>
    <x v="7"/>
    <s v="992.89"/>
    <s v="99289"/>
    <x v="8851"/>
    <x v="0"/>
    <n v="1687913"/>
  </r>
  <r>
    <n v="8854"/>
    <x v="160"/>
    <x v="256"/>
    <n v="913"/>
    <n v="265"/>
    <x v="41"/>
    <s v="604.69"/>
    <s v="60469"/>
    <x v="8852"/>
    <x v="1"/>
    <n v="1269849"/>
  </r>
  <r>
    <n v="8855"/>
    <x v="348"/>
    <x v="319"/>
    <n v="409"/>
    <n v="148"/>
    <x v="65"/>
    <s v="413.12"/>
    <s v="41312"/>
    <x v="8853"/>
    <x v="0"/>
    <n v="2189536"/>
  </r>
  <r>
    <n v="8856"/>
    <x v="238"/>
    <x v="126"/>
    <n v="85"/>
    <n v="28"/>
    <x v="63"/>
    <s v="400.46"/>
    <s v="40046"/>
    <x v="8854"/>
    <x v="0"/>
    <n v="2522898"/>
  </r>
  <r>
    <n v="8857"/>
    <x v="971"/>
    <x v="66"/>
    <n v="78"/>
    <n v="394"/>
    <x v="41"/>
    <s v="911.76"/>
    <s v="91176"/>
    <x v="8855"/>
    <x v="0"/>
    <n v="1914696"/>
  </r>
  <r>
    <n v="8858"/>
    <x v="895"/>
    <x v="503"/>
    <n v="769"/>
    <n v="32"/>
    <x v="43"/>
    <s v="316.79"/>
    <s v="31679"/>
    <x v="8856"/>
    <x v="0"/>
    <n v="1077086"/>
  </r>
  <r>
    <n v="8859"/>
    <x v="62"/>
    <x v="344"/>
    <n v="591"/>
    <n v="159"/>
    <x v="91"/>
    <s v="56.31"/>
    <s v="5631"/>
    <x v="8857"/>
    <x v="0"/>
    <n v="394170"/>
  </r>
  <r>
    <n v="8860"/>
    <x v="476"/>
    <x v="142"/>
    <n v="291"/>
    <n v="457"/>
    <x v="73"/>
    <s v="865.64"/>
    <s v="86564"/>
    <x v="8858"/>
    <x v="0"/>
    <n v="6492300"/>
  </r>
  <r>
    <n v="8861"/>
    <x v="946"/>
    <x v="263"/>
    <n v="17"/>
    <n v="275"/>
    <x v="82"/>
    <s v="724.61"/>
    <s v="72461"/>
    <x v="8859"/>
    <x v="1"/>
    <n v="5217192"/>
  </r>
  <r>
    <n v="8862"/>
    <x v="804"/>
    <x v="346"/>
    <n v="562"/>
    <n v="404"/>
    <x v="17"/>
    <s v="819.93"/>
    <s v="81993"/>
    <x v="8860"/>
    <x v="1"/>
    <n v="2295804"/>
  </r>
  <r>
    <n v="8863"/>
    <x v="313"/>
    <x v="357"/>
    <n v="430"/>
    <n v="80"/>
    <x v="18"/>
    <s v="640.8"/>
    <s v="6408"/>
    <x v="8861"/>
    <x v="1"/>
    <n v="230688"/>
  </r>
  <r>
    <n v="8864"/>
    <x v="8"/>
    <x v="107"/>
    <n v="619"/>
    <n v="445"/>
    <x v="32"/>
    <s v="656.62"/>
    <s v="65662"/>
    <x v="8862"/>
    <x v="0"/>
    <n v="4465016"/>
  </r>
  <r>
    <n v="8865"/>
    <x v="236"/>
    <x v="484"/>
    <n v="146"/>
    <n v="96"/>
    <x v="57"/>
    <s v="711.05"/>
    <s v="71105"/>
    <x v="8863"/>
    <x v="1"/>
    <n v="6115030"/>
  </r>
  <r>
    <n v="8866"/>
    <x v="170"/>
    <x v="40"/>
    <n v="10"/>
    <n v="193"/>
    <x v="46"/>
    <s v="46.7"/>
    <s v="467"/>
    <x v="8864"/>
    <x v="0"/>
    <n v="5604"/>
  </r>
  <r>
    <n v="8867"/>
    <x v="881"/>
    <x v="111"/>
    <n v="321"/>
    <n v="211"/>
    <x v="49"/>
    <s v="871.0"/>
    <s v="8710"/>
    <x v="8865"/>
    <x v="0"/>
    <n v="783900"/>
  </r>
  <r>
    <n v="8868"/>
    <x v="964"/>
    <x v="232"/>
    <n v="855"/>
    <n v="462"/>
    <x v="78"/>
    <s v="844.59"/>
    <s v="84459"/>
    <x v="8866"/>
    <x v="0"/>
    <n v="7010097"/>
  </r>
  <r>
    <n v="8869"/>
    <x v="298"/>
    <x v="966"/>
    <n v="41"/>
    <n v="464"/>
    <x v="29"/>
    <s v="826.89"/>
    <s v="82689"/>
    <x v="8867"/>
    <x v="0"/>
    <n v="496134"/>
  </r>
  <r>
    <n v="8870"/>
    <x v="809"/>
    <x v="900"/>
    <n v="36"/>
    <n v="193"/>
    <x v="85"/>
    <s v="827.49"/>
    <s v="82749"/>
    <x v="8868"/>
    <x v="0"/>
    <n v="6950916"/>
  </r>
  <r>
    <n v="8871"/>
    <x v="707"/>
    <x v="407"/>
    <n v="798"/>
    <n v="207"/>
    <x v="29"/>
    <s v="20.56"/>
    <s v="2056"/>
    <x v="8869"/>
    <x v="1"/>
    <n v="12336"/>
  </r>
  <r>
    <n v="8872"/>
    <x v="674"/>
    <x v="858"/>
    <n v="920"/>
    <n v="475"/>
    <x v="46"/>
    <s v="553.65"/>
    <s v="55365"/>
    <x v="8870"/>
    <x v="0"/>
    <n v="664380"/>
  </r>
  <r>
    <n v="8873"/>
    <x v="271"/>
    <x v="658"/>
    <n v="210"/>
    <n v="235"/>
    <x v="14"/>
    <s v="895.75"/>
    <s v="89575"/>
    <x v="8871"/>
    <x v="1"/>
    <n v="5553650"/>
  </r>
  <r>
    <n v="8874"/>
    <x v="624"/>
    <x v="972"/>
    <n v="118"/>
    <n v="466"/>
    <x v="75"/>
    <s v="610.02"/>
    <s v="61002"/>
    <x v="8872"/>
    <x v="0"/>
    <n v="3294108"/>
  </r>
  <r>
    <n v="8875"/>
    <x v="156"/>
    <x v="149"/>
    <n v="863"/>
    <n v="44"/>
    <x v="70"/>
    <s v="835.26"/>
    <s v="83526"/>
    <x v="8873"/>
    <x v="0"/>
    <n v="7767918"/>
  </r>
  <r>
    <n v="8876"/>
    <x v="313"/>
    <x v="934"/>
    <n v="396"/>
    <n v="120"/>
    <x v="67"/>
    <s v="406.19"/>
    <s v="40619"/>
    <x v="8874"/>
    <x v="1"/>
    <n v="1421665"/>
  </r>
  <r>
    <n v="8877"/>
    <x v="587"/>
    <x v="588"/>
    <n v="130"/>
    <n v="220"/>
    <x v="10"/>
    <s v="945.34"/>
    <s v="94534"/>
    <x v="8875"/>
    <x v="1"/>
    <n v="4821234"/>
  </r>
  <r>
    <n v="8878"/>
    <x v="996"/>
    <x v="165"/>
    <n v="350"/>
    <n v="129"/>
    <x v="89"/>
    <s v="35.77"/>
    <s v="3577"/>
    <x v="8876"/>
    <x v="0"/>
    <n v="271852"/>
  </r>
  <r>
    <n v="8879"/>
    <x v="389"/>
    <x v="191"/>
    <n v="479"/>
    <n v="225"/>
    <x v="55"/>
    <s v="247.38"/>
    <s v="24738"/>
    <x v="8877"/>
    <x v="0"/>
    <n v="667926"/>
  </r>
  <r>
    <n v="8880"/>
    <x v="508"/>
    <x v="883"/>
    <n v="18"/>
    <n v="494"/>
    <x v="63"/>
    <s v="854.26"/>
    <s v="85426"/>
    <x v="8878"/>
    <x v="0"/>
    <n v="5381838"/>
  </r>
  <r>
    <n v="8881"/>
    <x v="453"/>
    <x v="559"/>
    <n v="203"/>
    <n v="83"/>
    <x v="96"/>
    <s v="686.51"/>
    <s v="68651"/>
    <x v="8879"/>
    <x v="0"/>
    <n v="5629382"/>
  </r>
  <r>
    <n v="8882"/>
    <x v="233"/>
    <x v="566"/>
    <n v="16"/>
    <n v="361"/>
    <x v="83"/>
    <s v="581.38"/>
    <s v="58138"/>
    <x v="8880"/>
    <x v="0"/>
    <n v="5813800"/>
  </r>
  <r>
    <n v="8883"/>
    <x v="977"/>
    <x v="831"/>
    <n v="471"/>
    <n v="438"/>
    <x v="19"/>
    <s v="192.92"/>
    <s v="19292"/>
    <x v="8881"/>
    <x v="0"/>
    <n v="1890616"/>
  </r>
  <r>
    <n v="8884"/>
    <x v="410"/>
    <x v="470"/>
    <n v="976"/>
    <n v="150"/>
    <x v="12"/>
    <s v="165.57"/>
    <s v="16557"/>
    <x v="8882"/>
    <x v="0"/>
    <n v="711951"/>
  </r>
  <r>
    <n v="8885"/>
    <x v="785"/>
    <x v="219"/>
    <n v="304"/>
    <n v="404"/>
    <x v="20"/>
    <s v="673.7"/>
    <s v="6737"/>
    <x v="8883"/>
    <x v="0"/>
    <n v="134740"/>
  </r>
  <r>
    <n v="8886"/>
    <x v="72"/>
    <x v="664"/>
    <n v="617"/>
    <n v="150"/>
    <x v="53"/>
    <s v="653.46"/>
    <s v="65346"/>
    <x v="8884"/>
    <x v="1"/>
    <n v="3920760"/>
  </r>
  <r>
    <n v="8887"/>
    <x v="514"/>
    <x v="327"/>
    <n v="637"/>
    <n v="365"/>
    <x v="5"/>
    <s v="797.11"/>
    <s v="79711"/>
    <x v="8885"/>
    <x v="0"/>
    <n v="1913064"/>
  </r>
  <r>
    <n v="8888"/>
    <x v="285"/>
    <x v="7"/>
    <n v="444"/>
    <n v="406"/>
    <x v="8"/>
    <s v="10.72"/>
    <s v="1072"/>
    <x v="8886"/>
    <x v="1"/>
    <n v="41808"/>
  </r>
  <r>
    <n v="8889"/>
    <x v="353"/>
    <x v="725"/>
    <n v="638"/>
    <n v="243"/>
    <x v="66"/>
    <s v="894.77"/>
    <s v="89477"/>
    <x v="8887"/>
    <x v="0"/>
    <n v="4921235"/>
  </r>
  <r>
    <n v="8890"/>
    <x v="955"/>
    <x v="210"/>
    <n v="146"/>
    <n v="316"/>
    <x v="96"/>
    <s v="573.29"/>
    <s v="57329"/>
    <x v="8888"/>
    <x v="1"/>
    <n v="4700978"/>
  </r>
  <r>
    <n v="8891"/>
    <x v="929"/>
    <x v="802"/>
    <n v="902"/>
    <n v="475"/>
    <x v="51"/>
    <s v="16.99"/>
    <s v="1699"/>
    <x v="8889"/>
    <x v="1"/>
    <n v="110435"/>
  </r>
  <r>
    <n v="8892"/>
    <x v="315"/>
    <x v="331"/>
    <n v="179"/>
    <n v="488"/>
    <x v="73"/>
    <s v="783.88"/>
    <s v="78388"/>
    <x v="8890"/>
    <x v="0"/>
    <n v="5879100"/>
  </r>
  <r>
    <n v="8893"/>
    <x v="304"/>
    <x v="377"/>
    <n v="352"/>
    <n v="418"/>
    <x v="34"/>
    <s v="162.1"/>
    <s v="1621"/>
    <x v="8891"/>
    <x v="1"/>
    <n v="79429"/>
  </r>
  <r>
    <n v="8894"/>
    <x v="260"/>
    <x v="840"/>
    <n v="519"/>
    <n v="329"/>
    <x v="32"/>
    <s v="736.31"/>
    <s v="73631"/>
    <x v="8892"/>
    <x v="1"/>
    <n v="5006908"/>
  </r>
  <r>
    <n v="8895"/>
    <x v="955"/>
    <x v="726"/>
    <n v="166"/>
    <n v="356"/>
    <x v="19"/>
    <s v="131.27"/>
    <s v="13127"/>
    <x v="8893"/>
    <x v="0"/>
    <n v="1286446"/>
  </r>
  <r>
    <n v="8896"/>
    <x v="599"/>
    <x v="419"/>
    <n v="702"/>
    <n v="86"/>
    <x v="43"/>
    <s v="542.74"/>
    <s v="54274"/>
    <x v="8894"/>
    <x v="1"/>
    <n v="1845316"/>
  </r>
  <r>
    <n v="8897"/>
    <x v="217"/>
    <x v="487"/>
    <n v="450"/>
    <n v="263"/>
    <x v="49"/>
    <s v="403.69"/>
    <s v="40369"/>
    <x v="8895"/>
    <x v="1"/>
    <n v="3633210"/>
  </r>
  <r>
    <n v="8898"/>
    <x v="599"/>
    <x v="347"/>
    <n v="529"/>
    <n v="441"/>
    <x v="43"/>
    <s v="635.79"/>
    <s v="63579"/>
    <x v="8896"/>
    <x v="1"/>
    <n v="2161686"/>
  </r>
  <r>
    <n v="8899"/>
    <x v="835"/>
    <x v="817"/>
    <n v="702"/>
    <n v="307"/>
    <x v="18"/>
    <s v="634.03"/>
    <s v="63403"/>
    <x v="8897"/>
    <x v="1"/>
    <n v="2282508"/>
  </r>
  <r>
    <n v="8900"/>
    <x v="739"/>
    <x v="89"/>
    <n v="542"/>
    <n v="461"/>
    <x v="35"/>
    <s v="538.35"/>
    <s v="53835"/>
    <x v="8898"/>
    <x v="1"/>
    <n v="5060490"/>
  </r>
  <r>
    <n v="8901"/>
    <x v="37"/>
    <x v="225"/>
    <n v="337"/>
    <n v="144"/>
    <x v="6"/>
    <s v="457.14"/>
    <s v="45714"/>
    <x v="8899"/>
    <x v="1"/>
    <n v="457140"/>
  </r>
  <r>
    <n v="8902"/>
    <x v="719"/>
    <x v="711"/>
    <n v="136"/>
    <n v="454"/>
    <x v="97"/>
    <s v="368.18"/>
    <s v="36818"/>
    <x v="8900"/>
    <x v="0"/>
    <n v="957268"/>
  </r>
  <r>
    <n v="8903"/>
    <x v="537"/>
    <x v="620"/>
    <n v="341"/>
    <n v="49"/>
    <x v="19"/>
    <s v="50.47"/>
    <s v="5047"/>
    <x v="8901"/>
    <x v="1"/>
    <n v="494606"/>
  </r>
  <r>
    <n v="8904"/>
    <x v="589"/>
    <x v="941"/>
    <n v="397"/>
    <n v="287"/>
    <x v="16"/>
    <s v="7.97"/>
    <s v="797"/>
    <x v="8902"/>
    <x v="1"/>
    <n v="7173"/>
  </r>
  <r>
    <n v="8905"/>
    <x v="491"/>
    <x v="431"/>
    <n v="973"/>
    <n v="212"/>
    <x v="38"/>
    <s v="965.99"/>
    <s v="96599"/>
    <x v="8903"/>
    <x v="1"/>
    <n v="4250356"/>
  </r>
  <r>
    <n v="8906"/>
    <x v="128"/>
    <x v="393"/>
    <n v="974"/>
    <n v="347"/>
    <x v="35"/>
    <s v="329.97"/>
    <s v="32997"/>
    <x v="8904"/>
    <x v="0"/>
    <n v="3101718"/>
  </r>
  <r>
    <n v="8907"/>
    <x v="798"/>
    <x v="253"/>
    <n v="213"/>
    <n v="113"/>
    <x v="99"/>
    <s v="759.9"/>
    <s v="7599"/>
    <x v="8905"/>
    <x v="1"/>
    <n v="509133"/>
  </r>
  <r>
    <n v="8908"/>
    <x v="643"/>
    <x v="593"/>
    <n v="564"/>
    <n v="454"/>
    <x v="65"/>
    <s v="72.27"/>
    <s v="7227"/>
    <x v="8906"/>
    <x v="1"/>
    <n v="383031"/>
  </r>
  <r>
    <n v="8909"/>
    <x v="365"/>
    <x v="342"/>
    <n v="21"/>
    <n v="70"/>
    <x v="65"/>
    <s v="195.37"/>
    <s v="19537"/>
    <x v="8907"/>
    <x v="1"/>
    <n v="1035461"/>
  </r>
  <r>
    <n v="8910"/>
    <x v="448"/>
    <x v="654"/>
    <n v="595"/>
    <n v="264"/>
    <x v="14"/>
    <s v="231.12"/>
    <s v="23112"/>
    <x v="8908"/>
    <x v="1"/>
    <n v="1432944"/>
  </r>
  <r>
    <n v="8911"/>
    <x v="71"/>
    <x v="593"/>
    <n v="396"/>
    <n v="23"/>
    <x v="45"/>
    <s v="856.91"/>
    <s v="85691"/>
    <x v="8909"/>
    <x v="0"/>
    <n v="7283735"/>
  </r>
  <r>
    <n v="8912"/>
    <x v="463"/>
    <x v="809"/>
    <n v="226"/>
    <n v="274"/>
    <x v="51"/>
    <s v="831.18"/>
    <s v="83118"/>
    <x v="8910"/>
    <x v="1"/>
    <n v="5402670"/>
  </r>
  <r>
    <n v="8913"/>
    <x v="66"/>
    <x v="744"/>
    <n v="991"/>
    <n v="427"/>
    <x v="83"/>
    <s v="949.66"/>
    <s v="94966"/>
    <x v="8911"/>
    <x v="1"/>
    <n v="9496600"/>
  </r>
  <r>
    <n v="8914"/>
    <x v="189"/>
    <x v="366"/>
    <n v="601"/>
    <n v="391"/>
    <x v="80"/>
    <s v="370.53"/>
    <s v="37053"/>
    <x v="8912"/>
    <x v="1"/>
    <n v="1370961"/>
  </r>
  <r>
    <n v="8915"/>
    <x v="727"/>
    <x v="158"/>
    <n v="499"/>
    <n v="32"/>
    <x v="8"/>
    <s v="559.69"/>
    <s v="55969"/>
    <x v="8913"/>
    <x v="1"/>
    <n v="2182791"/>
  </r>
  <r>
    <n v="8916"/>
    <x v="757"/>
    <x v="154"/>
    <n v="338"/>
    <n v="147"/>
    <x v="27"/>
    <s v="828.02"/>
    <s v="82802"/>
    <x v="8914"/>
    <x v="1"/>
    <n v="1242030"/>
  </r>
  <r>
    <n v="8917"/>
    <x v="816"/>
    <x v="492"/>
    <n v="825"/>
    <n v="150"/>
    <x v="52"/>
    <s v="186.88"/>
    <s v="18688"/>
    <x v="8915"/>
    <x v="1"/>
    <n v="37376"/>
  </r>
  <r>
    <n v="8918"/>
    <x v="692"/>
    <x v="727"/>
    <n v="941"/>
    <n v="479"/>
    <x v="95"/>
    <s v="565.3"/>
    <s v="5653"/>
    <x v="8916"/>
    <x v="0"/>
    <n v="5653"/>
  </r>
  <r>
    <n v="8919"/>
    <x v="719"/>
    <x v="154"/>
    <n v="538"/>
    <n v="428"/>
    <x v="73"/>
    <s v="360.01"/>
    <s v="36001"/>
    <x v="8917"/>
    <x v="1"/>
    <n v="2700075"/>
  </r>
  <r>
    <n v="8920"/>
    <x v="752"/>
    <x v="136"/>
    <n v="468"/>
    <n v="434"/>
    <x v="73"/>
    <s v="90.93"/>
    <s v="9093"/>
    <x v="8918"/>
    <x v="0"/>
    <n v="681975"/>
  </r>
  <r>
    <n v="8921"/>
    <x v="708"/>
    <x v="58"/>
    <n v="497"/>
    <n v="475"/>
    <x v="1"/>
    <s v="127.19"/>
    <s v="12719"/>
    <x v="8919"/>
    <x v="0"/>
    <n v="1157429"/>
  </r>
  <r>
    <n v="8922"/>
    <x v="118"/>
    <x v="649"/>
    <n v="400"/>
    <n v="173"/>
    <x v="59"/>
    <s v="402.29"/>
    <s v="40229"/>
    <x v="8920"/>
    <x v="0"/>
    <n v="1528702"/>
  </r>
  <r>
    <n v="8923"/>
    <x v="193"/>
    <x v="43"/>
    <n v="557"/>
    <n v="339"/>
    <x v="47"/>
    <s v="32.23"/>
    <s v="3223"/>
    <x v="8921"/>
    <x v="0"/>
    <n v="190157"/>
  </r>
  <r>
    <n v="8924"/>
    <x v="237"/>
    <x v="331"/>
    <n v="460"/>
    <n v="157"/>
    <x v="62"/>
    <s v="777.6"/>
    <s v="7776"/>
    <x v="8922"/>
    <x v="0"/>
    <n v="171072"/>
  </r>
  <r>
    <n v="8925"/>
    <x v="590"/>
    <x v="803"/>
    <n v="91"/>
    <n v="145"/>
    <x v="23"/>
    <s v="561.35"/>
    <s v="56135"/>
    <x v="8923"/>
    <x v="0"/>
    <n v="1010430"/>
  </r>
  <r>
    <n v="8926"/>
    <x v="290"/>
    <x v="321"/>
    <n v="399"/>
    <n v="168"/>
    <x v="33"/>
    <s v="530.41"/>
    <s v="53041"/>
    <x v="8924"/>
    <x v="1"/>
    <n v="3659829"/>
  </r>
  <r>
    <n v="8927"/>
    <x v="507"/>
    <x v="177"/>
    <n v="760"/>
    <n v="464"/>
    <x v="69"/>
    <s v="799.85"/>
    <s v="79985"/>
    <x v="8925"/>
    <x v="1"/>
    <n v="6238830"/>
  </r>
  <r>
    <n v="8928"/>
    <x v="682"/>
    <x v="891"/>
    <n v="267"/>
    <n v="79"/>
    <x v="56"/>
    <s v="517.14"/>
    <s v="51714"/>
    <x v="8926"/>
    <x v="1"/>
    <n v="5016258"/>
  </r>
  <r>
    <n v="8929"/>
    <x v="760"/>
    <x v="949"/>
    <n v="951"/>
    <n v="444"/>
    <x v="72"/>
    <s v="482.58"/>
    <s v="48258"/>
    <x v="8927"/>
    <x v="1"/>
    <n v="772128"/>
  </r>
  <r>
    <n v="8930"/>
    <x v="664"/>
    <x v="229"/>
    <n v="955"/>
    <n v="435"/>
    <x v="26"/>
    <s v="788.75"/>
    <s v="78875"/>
    <x v="8928"/>
    <x v="0"/>
    <n v="6310000"/>
  </r>
  <r>
    <n v="8931"/>
    <x v="517"/>
    <x v="427"/>
    <n v="468"/>
    <n v="199"/>
    <x v="1"/>
    <s v="824.21"/>
    <s v="82421"/>
    <x v="8929"/>
    <x v="0"/>
    <n v="7500311"/>
  </r>
  <r>
    <n v="8932"/>
    <x v="636"/>
    <x v="286"/>
    <n v="870"/>
    <n v="317"/>
    <x v="65"/>
    <s v="266.99"/>
    <s v="26699"/>
    <x v="8930"/>
    <x v="1"/>
    <n v="1415047"/>
  </r>
  <r>
    <n v="8933"/>
    <x v="879"/>
    <x v="757"/>
    <n v="248"/>
    <n v="73"/>
    <x v="32"/>
    <s v="244.78"/>
    <s v="24478"/>
    <x v="8931"/>
    <x v="1"/>
    <n v="1664504"/>
  </r>
  <r>
    <n v="8934"/>
    <x v="832"/>
    <x v="756"/>
    <n v="47"/>
    <n v="31"/>
    <x v="21"/>
    <s v="863.53"/>
    <s v="86353"/>
    <x v="8932"/>
    <x v="0"/>
    <n v="3454120"/>
  </r>
  <r>
    <n v="8935"/>
    <x v="144"/>
    <x v="454"/>
    <n v="21"/>
    <n v="165"/>
    <x v="85"/>
    <s v="773.56"/>
    <s v="77356"/>
    <x v="8933"/>
    <x v="1"/>
    <n v="6497904"/>
  </r>
  <r>
    <n v="8936"/>
    <x v="60"/>
    <x v="757"/>
    <n v="530"/>
    <n v="21"/>
    <x v="70"/>
    <s v="567.3"/>
    <s v="5673"/>
    <x v="8934"/>
    <x v="0"/>
    <n v="527589"/>
  </r>
  <r>
    <n v="8937"/>
    <x v="168"/>
    <x v="889"/>
    <n v="137"/>
    <n v="360"/>
    <x v="55"/>
    <s v="595.51"/>
    <s v="59551"/>
    <x v="8935"/>
    <x v="0"/>
    <n v="1607877"/>
  </r>
  <r>
    <n v="8938"/>
    <x v="24"/>
    <x v="467"/>
    <n v="779"/>
    <n v="283"/>
    <x v="99"/>
    <s v="448.19"/>
    <s v="44819"/>
    <x v="8936"/>
    <x v="0"/>
    <n v="3002873"/>
  </r>
  <r>
    <n v="8939"/>
    <x v="841"/>
    <x v="744"/>
    <n v="566"/>
    <n v="11"/>
    <x v="27"/>
    <s v="30.08"/>
    <s v="3008"/>
    <x v="8937"/>
    <x v="0"/>
    <n v="45120"/>
  </r>
  <r>
    <n v="8940"/>
    <x v="815"/>
    <x v="272"/>
    <n v="215"/>
    <n v="316"/>
    <x v="21"/>
    <s v="793.58"/>
    <s v="79358"/>
    <x v="8938"/>
    <x v="1"/>
    <n v="3174320"/>
  </r>
  <r>
    <n v="8941"/>
    <x v="139"/>
    <x v="504"/>
    <n v="187"/>
    <n v="489"/>
    <x v="38"/>
    <s v="78.56"/>
    <s v="7856"/>
    <x v="8939"/>
    <x v="1"/>
    <n v="345664"/>
  </r>
  <r>
    <n v="8942"/>
    <x v="871"/>
    <x v="231"/>
    <n v="818"/>
    <n v="88"/>
    <x v="15"/>
    <s v="999.37"/>
    <s v="99937"/>
    <x v="8940"/>
    <x v="1"/>
    <n v="399748"/>
  </r>
  <r>
    <n v="8943"/>
    <x v="250"/>
    <x v="660"/>
    <n v="153"/>
    <n v="32"/>
    <x v="93"/>
    <s v="755.54"/>
    <s v="75554"/>
    <x v="8941"/>
    <x v="0"/>
    <n v="982202"/>
  </r>
  <r>
    <n v="8944"/>
    <x v="934"/>
    <x v="264"/>
    <n v="572"/>
    <n v="147"/>
    <x v="47"/>
    <s v="479.68"/>
    <s v="47968"/>
    <x v="8942"/>
    <x v="1"/>
    <n v="2830112"/>
  </r>
  <r>
    <n v="8945"/>
    <x v="637"/>
    <x v="23"/>
    <n v="240"/>
    <n v="257"/>
    <x v="47"/>
    <s v="76.93"/>
    <s v="7693"/>
    <x v="8943"/>
    <x v="1"/>
    <n v="453887"/>
  </r>
  <r>
    <n v="8946"/>
    <x v="883"/>
    <x v="317"/>
    <n v="601"/>
    <n v="185"/>
    <x v="87"/>
    <s v="181.12"/>
    <s v="18112"/>
    <x v="8944"/>
    <x v="0"/>
    <n v="1104832"/>
  </r>
  <r>
    <n v="8947"/>
    <x v="975"/>
    <x v="241"/>
    <n v="925"/>
    <n v="83"/>
    <x v="61"/>
    <s v="492.21"/>
    <s v="49221"/>
    <x v="8945"/>
    <x v="0"/>
    <n v="2018061"/>
  </r>
  <r>
    <n v="8948"/>
    <x v="136"/>
    <x v="331"/>
    <n v="418"/>
    <n v="15"/>
    <x v="16"/>
    <s v="244.47"/>
    <s v="24447"/>
    <x v="8946"/>
    <x v="1"/>
    <n v="220023"/>
  </r>
  <r>
    <n v="8949"/>
    <x v="242"/>
    <x v="914"/>
    <n v="6"/>
    <n v="124"/>
    <x v="34"/>
    <s v="691.04"/>
    <s v="69104"/>
    <x v="8947"/>
    <x v="0"/>
    <n v="3386096"/>
  </r>
  <r>
    <n v="8950"/>
    <x v="526"/>
    <x v="648"/>
    <n v="478"/>
    <n v="493"/>
    <x v="36"/>
    <s v="413.24"/>
    <s v="41324"/>
    <x v="8948"/>
    <x v="0"/>
    <n v="3057976"/>
  </r>
  <r>
    <n v="8951"/>
    <x v="325"/>
    <x v="807"/>
    <n v="107"/>
    <n v="367"/>
    <x v="30"/>
    <s v="290.87"/>
    <s v="29087"/>
    <x v="8949"/>
    <x v="0"/>
    <n v="2676004"/>
  </r>
  <r>
    <n v="8952"/>
    <x v="375"/>
    <x v="183"/>
    <n v="336"/>
    <n v="123"/>
    <x v="49"/>
    <s v="559.96"/>
    <s v="55996"/>
    <x v="8950"/>
    <x v="0"/>
    <n v="5039640"/>
  </r>
  <r>
    <n v="8953"/>
    <x v="982"/>
    <x v="550"/>
    <n v="173"/>
    <n v="470"/>
    <x v="52"/>
    <s v="557.94"/>
    <s v="55794"/>
    <x v="8951"/>
    <x v="0"/>
    <n v="111588"/>
  </r>
  <r>
    <n v="8954"/>
    <x v="13"/>
    <x v="884"/>
    <n v="898"/>
    <n v="96"/>
    <x v="98"/>
    <s v="930.03"/>
    <s v="93003"/>
    <x v="8952"/>
    <x v="0"/>
    <n v="5208168"/>
  </r>
  <r>
    <n v="8955"/>
    <x v="703"/>
    <x v="847"/>
    <n v="236"/>
    <n v="113"/>
    <x v="48"/>
    <s v="170.55"/>
    <s v="17055"/>
    <x v="8953"/>
    <x v="1"/>
    <n v="511650"/>
  </r>
  <r>
    <n v="8956"/>
    <x v="920"/>
    <x v="121"/>
    <n v="657"/>
    <n v="190"/>
    <x v="53"/>
    <s v="50.81"/>
    <s v="5081"/>
    <x v="8954"/>
    <x v="0"/>
    <n v="304860"/>
  </r>
  <r>
    <n v="8957"/>
    <x v="997"/>
    <x v="567"/>
    <n v="136"/>
    <n v="264"/>
    <x v="35"/>
    <s v="480.88"/>
    <s v="48088"/>
    <x v="8955"/>
    <x v="1"/>
    <n v="4520272"/>
  </r>
  <r>
    <n v="8958"/>
    <x v="554"/>
    <x v="471"/>
    <n v="933"/>
    <n v="57"/>
    <x v="29"/>
    <s v="263.56"/>
    <s v="26356"/>
    <x v="8956"/>
    <x v="1"/>
    <n v="158136"/>
  </r>
  <r>
    <n v="8959"/>
    <x v="105"/>
    <x v="92"/>
    <n v="326"/>
    <n v="86"/>
    <x v="67"/>
    <s v="665.69"/>
    <s v="66569"/>
    <x v="8957"/>
    <x v="0"/>
    <n v="2329915"/>
  </r>
  <r>
    <n v="8960"/>
    <x v="774"/>
    <x v="84"/>
    <n v="802"/>
    <n v="179"/>
    <x v="70"/>
    <s v="813.43"/>
    <s v="81343"/>
    <x v="8958"/>
    <x v="1"/>
    <n v="7564899"/>
  </r>
  <r>
    <n v="8961"/>
    <x v="841"/>
    <x v="345"/>
    <n v="712"/>
    <n v="200"/>
    <x v="71"/>
    <s v="260.76"/>
    <s v="26076"/>
    <x v="8959"/>
    <x v="1"/>
    <n v="1721016"/>
  </r>
  <r>
    <n v="8962"/>
    <x v="921"/>
    <x v="700"/>
    <n v="992"/>
    <n v="293"/>
    <x v="15"/>
    <s v="978.95"/>
    <s v="97895"/>
    <x v="8960"/>
    <x v="0"/>
    <n v="391580"/>
  </r>
  <r>
    <n v="8963"/>
    <x v="365"/>
    <x v="407"/>
    <n v="649"/>
    <n v="209"/>
    <x v="73"/>
    <s v="673.21"/>
    <s v="67321"/>
    <x v="8961"/>
    <x v="0"/>
    <n v="5049075"/>
  </r>
  <r>
    <n v="8964"/>
    <x v="508"/>
    <x v="483"/>
    <n v="418"/>
    <n v="14"/>
    <x v="64"/>
    <s v="132.52"/>
    <s v="13252"/>
    <x v="8962"/>
    <x v="1"/>
    <n v="92764"/>
  </r>
  <r>
    <n v="8965"/>
    <x v="805"/>
    <x v="356"/>
    <n v="750"/>
    <n v="317"/>
    <x v="41"/>
    <s v="593.68"/>
    <s v="59368"/>
    <x v="8963"/>
    <x v="0"/>
    <n v="1246728"/>
  </r>
  <r>
    <n v="8966"/>
    <x v="149"/>
    <x v="809"/>
    <n v="680"/>
    <n v="112"/>
    <x v="36"/>
    <s v="491.53"/>
    <s v="49153"/>
    <x v="8964"/>
    <x v="0"/>
    <n v="3637322"/>
  </r>
  <r>
    <n v="8967"/>
    <x v="466"/>
    <x v="620"/>
    <n v="334"/>
    <n v="129"/>
    <x v="23"/>
    <s v="789.99"/>
    <s v="78999"/>
    <x v="8965"/>
    <x v="0"/>
    <n v="1421982"/>
  </r>
  <r>
    <n v="8968"/>
    <x v="334"/>
    <x v="623"/>
    <n v="164"/>
    <n v="248"/>
    <x v="51"/>
    <s v="701.16"/>
    <s v="70116"/>
    <x v="8966"/>
    <x v="1"/>
    <n v="4557540"/>
  </r>
  <r>
    <n v="8969"/>
    <x v="692"/>
    <x v="157"/>
    <n v="66"/>
    <n v="234"/>
    <x v="7"/>
    <s v="995.67"/>
    <s v="99567"/>
    <x v="8967"/>
    <x v="1"/>
    <n v="1692639"/>
  </r>
  <r>
    <n v="8970"/>
    <x v="868"/>
    <x v="144"/>
    <n v="243"/>
    <n v="447"/>
    <x v="62"/>
    <s v="799.1"/>
    <s v="7991"/>
    <x v="8968"/>
    <x v="0"/>
    <n v="175802"/>
  </r>
  <r>
    <n v="8971"/>
    <x v="370"/>
    <x v="834"/>
    <n v="303"/>
    <n v="418"/>
    <x v="9"/>
    <s v="941.57"/>
    <s v="94157"/>
    <x v="8969"/>
    <x v="1"/>
    <n v="9321543"/>
  </r>
  <r>
    <n v="8972"/>
    <x v="809"/>
    <x v="578"/>
    <n v="780"/>
    <n v="85"/>
    <x v="32"/>
    <s v="153.85"/>
    <s v="15385"/>
    <x v="8970"/>
    <x v="1"/>
    <n v="1046180"/>
  </r>
  <r>
    <n v="8973"/>
    <x v="471"/>
    <x v="479"/>
    <n v="624"/>
    <n v="312"/>
    <x v="25"/>
    <s v="124.84"/>
    <s v="12484"/>
    <x v="8971"/>
    <x v="0"/>
    <n v="174776"/>
  </r>
  <r>
    <n v="8974"/>
    <x v="131"/>
    <x v="480"/>
    <n v="18"/>
    <n v="70"/>
    <x v="75"/>
    <s v="53.67"/>
    <s v="5367"/>
    <x v="8972"/>
    <x v="0"/>
    <n v="289818"/>
  </r>
  <r>
    <n v="8975"/>
    <x v="567"/>
    <x v="128"/>
    <n v="820"/>
    <n v="129"/>
    <x v="84"/>
    <s v="930.49"/>
    <s v="93049"/>
    <x v="8973"/>
    <x v="0"/>
    <n v="5303793"/>
  </r>
  <r>
    <n v="8976"/>
    <x v="566"/>
    <x v="527"/>
    <n v="36"/>
    <n v="81"/>
    <x v="59"/>
    <s v="843.28"/>
    <s v="84328"/>
    <x v="8974"/>
    <x v="1"/>
    <n v="3204464"/>
  </r>
  <r>
    <n v="8977"/>
    <x v="473"/>
    <x v="257"/>
    <n v="639"/>
    <n v="98"/>
    <x v="49"/>
    <s v="970.57"/>
    <s v="97057"/>
    <x v="8975"/>
    <x v="0"/>
    <n v="8735130"/>
  </r>
  <r>
    <n v="8978"/>
    <x v="437"/>
    <x v="593"/>
    <n v="747"/>
    <n v="349"/>
    <x v="22"/>
    <s v="475.22"/>
    <s v="47522"/>
    <x v="8976"/>
    <x v="0"/>
    <n v="4514590"/>
  </r>
  <r>
    <n v="8979"/>
    <x v="174"/>
    <x v="451"/>
    <n v="203"/>
    <n v="220"/>
    <x v="96"/>
    <s v="128.3"/>
    <s v="1283"/>
    <x v="8977"/>
    <x v="1"/>
    <n v="105206"/>
  </r>
  <r>
    <n v="8980"/>
    <x v="248"/>
    <x v="169"/>
    <n v="853"/>
    <n v="23"/>
    <x v="57"/>
    <s v="480.68"/>
    <s v="48068"/>
    <x v="8978"/>
    <x v="0"/>
    <n v="4133848"/>
  </r>
  <r>
    <n v="8981"/>
    <x v="969"/>
    <x v="896"/>
    <n v="361"/>
    <n v="217"/>
    <x v="77"/>
    <s v="60.47"/>
    <s v="6047"/>
    <x v="8979"/>
    <x v="1"/>
    <n v="114893"/>
  </r>
  <r>
    <n v="8982"/>
    <x v="880"/>
    <x v="835"/>
    <n v="662"/>
    <n v="181"/>
    <x v="97"/>
    <s v="570.2"/>
    <s v="5702"/>
    <x v="8980"/>
    <x v="1"/>
    <n v="148252"/>
  </r>
  <r>
    <n v="8983"/>
    <x v="20"/>
    <x v="773"/>
    <n v="56"/>
    <n v="308"/>
    <x v="90"/>
    <s v="881.34"/>
    <s v="88134"/>
    <x v="8981"/>
    <x v="0"/>
    <n v="6962586"/>
  </r>
  <r>
    <n v="8984"/>
    <x v="105"/>
    <x v="856"/>
    <n v="344"/>
    <n v="248"/>
    <x v="94"/>
    <s v="284.06"/>
    <s v="28406"/>
    <x v="8982"/>
    <x v="0"/>
    <n v="823774"/>
  </r>
  <r>
    <n v="8985"/>
    <x v="470"/>
    <x v="793"/>
    <n v="664"/>
    <n v="214"/>
    <x v="80"/>
    <s v="499.04"/>
    <s v="49904"/>
    <x v="8983"/>
    <x v="0"/>
    <n v="1846448"/>
  </r>
  <r>
    <n v="8986"/>
    <x v="932"/>
    <x v="982"/>
    <n v="799"/>
    <n v="493"/>
    <x v="3"/>
    <s v="941.22"/>
    <s v="94122"/>
    <x v="8984"/>
    <x v="1"/>
    <n v="2353050"/>
  </r>
  <r>
    <n v="8987"/>
    <x v="759"/>
    <x v="613"/>
    <n v="631"/>
    <n v="412"/>
    <x v="94"/>
    <s v="868.17"/>
    <s v="86817"/>
    <x v="8985"/>
    <x v="0"/>
    <n v="2517693"/>
  </r>
  <r>
    <n v="8988"/>
    <x v="18"/>
    <x v="939"/>
    <n v="877"/>
    <n v="337"/>
    <x v="59"/>
    <s v="785.44"/>
    <s v="78544"/>
    <x v="8986"/>
    <x v="1"/>
    <n v="2984672"/>
  </r>
  <r>
    <n v="8989"/>
    <x v="408"/>
    <x v="662"/>
    <n v="73"/>
    <n v="143"/>
    <x v="80"/>
    <s v="764.88"/>
    <s v="76488"/>
    <x v="8987"/>
    <x v="1"/>
    <n v="2830056"/>
  </r>
  <r>
    <n v="8990"/>
    <x v="874"/>
    <x v="855"/>
    <n v="27"/>
    <n v="238"/>
    <x v="58"/>
    <s v="402.03"/>
    <s v="40203"/>
    <x v="8988"/>
    <x v="1"/>
    <n v="1246293"/>
  </r>
  <r>
    <n v="8991"/>
    <x v="714"/>
    <x v="302"/>
    <n v="646"/>
    <n v="100"/>
    <x v="48"/>
    <s v="340.35"/>
    <s v="34035"/>
    <x v="8989"/>
    <x v="0"/>
    <n v="1021050"/>
  </r>
  <r>
    <n v="8992"/>
    <x v="519"/>
    <x v="100"/>
    <n v="52"/>
    <n v="168"/>
    <x v="10"/>
    <s v="137.89"/>
    <s v="13789"/>
    <x v="8990"/>
    <x v="0"/>
    <n v="703239"/>
  </r>
  <r>
    <n v="8993"/>
    <x v="269"/>
    <x v="87"/>
    <n v="901"/>
    <n v="303"/>
    <x v="82"/>
    <s v="678.6"/>
    <s v="6786"/>
    <x v="8991"/>
    <x v="0"/>
    <n v="488592"/>
  </r>
  <r>
    <n v="8994"/>
    <x v="892"/>
    <x v="678"/>
    <n v="613"/>
    <n v="30"/>
    <x v="96"/>
    <s v="278.65"/>
    <s v="27865"/>
    <x v="8992"/>
    <x v="1"/>
    <n v="2284930"/>
  </r>
  <r>
    <n v="8995"/>
    <x v="458"/>
    <x v="153"/>
    <n v="50"/>
    <n v="206"/>
    <x v="13"/>
    <s v="539.77"/>
    <s v="53977"/>
    <x v="8993"/>
    <x v="0"/>
    <n v="4695999"/>
  </r>
  <r>
    <n v="8996"/>
    <x v="450"/>
    <x v="819"/>
    <n v="644"/>
    <n v="415"/>
    <x v="99"/>
    <s v="45.96"/>
    <s v="4596"/>
    <x v="8994"/>
    <x v="0"/>
    <n v="307932"/>
  </r>
  <r>
    <n v="8997"/>
    <x v="15"/>
    <x v="595"/>
    <n v="559"/>
    <n v="320"/>
    <x v="51"/>
    <s v="568.45"/>
    <s v="56845"/>
    <x v="8995"/>
    <x v="1"/>
    <n v="3694925"/>
  </r>
  <r>
    <n v="8998"/>
    <x v="729"/>
    <x v="411"/>
    <n v="420"/>
    <n v="157"/>
    <x v="17"/>
    <s v="706.58"/>
    <s v="70658"/>
    <x v="8996"/>
    <x v="0"/>
    <n v="1978424"/>
  </r>
  <r>
    <n v="8999"/>
    <x v="239"/>
    <x v="681"/>
    <n v="22"/>
    <n v="98"/>
    <x v="55"/>
    <s v="482.12"/>
    <s v="48212"/>
    <x v="8997"/>
    <x v="1"/>
    <n v="1301724"/>
  </r>
  <r>
    <n v="9000"/>
    <x v="228"/>
    <x v="453"/>
    <n v="370"/>
    <n v="287"/>
    <x v="75"/>
    <s v="195.38"/>
    <s v="19538"/>
    <x v="8998"/>
    <x v="0"/>
    <n v="1055052"/>
  </r>
  <r>
    <n v="9001"/>
    <x v="712"/>
    <x v="238"/>
    <n v="144"/>
    <n v="397"/>
    <x v="57"/>
    <s v="259.67"/>
    <s v="25967"/>
    <x v="8999"/>
    <x v="1"/>
    <n v="2233162"/>
  </r>
  <r>
    <n v="9002"/>
    <x v="300"/>
    <x v="770"/>
    <n v="933"/>
    <n v="24"/>
    <x v="4"/>
    <s v="450.91"/>
    <s v="45091"/>
    <x v="9000"/>
    <x v="0"/>
    <n v="1037093"/>
  </r>
  <r>
    <n v="9003"/>
    <x v="263"/>
    <x v="137"/>
    <n v="955"/>
    <n v="68"/>
    <x v="56"/>
    <s v="491.61"/>
    <s v="49161"/>
    <x v="9001"/>
    <x v="0"/>
    <n v="4768617"/>
  </r>
  <r>
    <n v="9004"/>
    <x v="193"/>
    <x v="79"/>
    <n v="205"/>
    <n v="165"/>
    <x v="99"/>
    <s v="629.19"/>
    <s v="62919"/>
    <x v="9002"/>
    <x v="1"/>
    <n v="4215573"/>
  </r>
  <r>
    <n v="9005"/>
    <x v="139"/>
    <x v="741"/>
    <n v="106"/>
    <n v="200"/>
    <x v="32"/>
    <s v="100.95"/>
    <s v="10095"/>
    <x v="9003"/>
    <x v="1"/>
    <n v="686460"/>
  </r>
  <r>
    <n v="9006"/>
    <x v="944"/>
    <x v="329"/>
    <n v="821"/>
    <n v="5"/>
    <x v="0"/>
    <s v="573.43"/>
    <s v="57343"/>
    <x v="9004"/>
    <x v="0"/>
    <n v="2752464"/>
  </r>
  <r>
    <n v="9007"/>
    <x v="934"/>
    <x v="870"/>
    <n v="23"/>
    <n v="9"/>
    <x v="85"/>
    <s v="102.37"/>
    <s v="10237"/>
    <x v="9005"/>
    <x v="0"/>
    <n v="859908"/>
  </r>
  <r>
    <n v="9008"/>
    <x v="416"/>
    <x v="161"/>
    <n v="300"/>
    <n v="298"/>
    <x v="61"/>
    <s v="119.41"/>
    <s v="11941"/>
    <x v="9006"/>
    <x v="1"/>
    <n v="489581"/>
  </r>
  <r>
    <n v="9009"/>
    <x v="120"/>
    <x v="197"/>
    <n v="570"/>
    <n v="500"/>
    <x v="47"/>
    <s v="273.72"/>
    <s v="27372"/>
    <x v="9007"/>
    <x v="1"/>
    <n v="1614948"/>
  </r>
  <r>
    <n v="9010"/>
    <x v="435"/>
    <x v="757"/>
    <n v="848"/>
    <n v="75"/>
    <x v="1"/>
    <s v="927.8"/>
    <s v="9278"/>
    <x v="9008"/>
    <x v="1"/>
    <n v="844298"/>
  </r>
  <r>
    <n v="9011"/>
    <x v="412"/>
    <x v="466"/>
    <n v="43"/>
    <n v="24"/>
    <x v="75"/>
    <s v="717.24"/>
    <s v="71724"/>
    <x v="9009"/>
    <x v="1"/>
    <n v="3873096"/>
  </r>
  <r>
    <n v="9012"/>
    <x v="588"/>
    <x v="750"/>
    <n v="424"/>
    <n v="188"/>
    <x v="85"/>
    <s v="745.64"/>
    <s v="74564"/>
    <x v="9010"/>
    <x v="1"/>
    <n v="6263376"/>
  </r>
  <r>
    <n v="9013"/>
    <x v="409"/>
    <x v="198"/>
    <n v="84"/>
    <n v="237"/>
    <x v="79"/>
    <s v="413.11"/>
    <s v="41311"/>
    <x v="9011"/>
    <x v="1"/>
    <n v="3965856"/>
  </r>
  <r>
    <n v="9014"/>
    <x v="407"/>
    <x v="14"/>
    <n v="916"/>
    <n v="107"/>
    <x v="40"/>
    <s v="967.72"/>
    <s v="96772"/>
    <x v="9012"/>
    <x v="1"/>
    <n v="4548284"/>
  </r>
  <r>
    <n v="9015"/>
    <x v="833"/>
    <x v="406"/>
    <n v="583"/>
    <n v="50"/>
    <x v="25"/>
    <s v="958.54"/>
    <s v="95854"/>
    <x v="9013"/>
    <x v="0"/>
    <n v="1341956"/>
  </r>
  <r>
    <n v="9016"/>
    <x v="898"/>
    <x v="184"/>
    <n v="647"/>
    <n v="417"/>
    <x v="7"/>
    <s v="710.69"/>
    <s v="71069"/>
    <x v="9014"/>
    <x v="1"/>
    <n v="1208173"/>
  </r>
  <r>
    <n v="9017"/>
    <x v="797"/>
    <x v="129"/>
    <n v="527"/>
    <n v="468"/>
    <x v="58"/>
    <s v="6.64"/>
    <s v="664"/>
    <x v="9015"/>
    <x v="0"/>
    <n v="20584"/>
  </r>
  <r>
    <n v="9018"/>
    <x v="342"/>
    <x v="50"/>
    <n v="812"/>
    <n v="415"/>
    <x v="48"/>
    <s v="999.33"/>
    <s v="99933"/>
    <x v="9016"/>
    <x v="1"/>
    <n v="2997990"/>
  </r>
  <r>
    <n v="9019"/>
    <x v="434"/>
    <x v="331"/>
    <n v="610"/>
    <n v="24"/>
    <x v="20"/>
    <s v="740.99"/>
    <s v="74099"/>
    <x v="9017"/>
    <x v="1"/>
    <n v="1481980"/>
  </r>
  <r>
    <n v="9020"/>
    <x v="627"/>
    <x v="844"/>
    <n v="259"/>
    <n v="220"/>
    <x v="13"/>
    <s v="826.14"/>
    <s v="82614"/>
    <x v="9018"/>
    <x v="0"/>
    <n v="7187418"/>
  </r>
  <r>
    <n v="9021"/>
    <x v="899"/>
    <x v="0"/>
    <n v="672"/>
    <n v="217"/>
    <x v="31"/>
    <s v="167.79"/>
    <s v="16779"/>
    <x v="9019"/>
    <x v="0"/>
    <n v="1476552"/>
  </r>
  <r>
    <n v="9022"/>
    <x v="563"/>
    <x v="3"/>
    <n v="106"/>
    <n v="187"/>
    <x v="81"/>
    <s v="975.79"/>
    <s v="97579"/>
    <x v="9020"/>
    <x v="1"/>
    <n v="3122528"/>
  </r>
  <r>
    <n v="9023"/>
    <x v="139"/>
    <x v="227"/>
    <n v="117"/>
    <n v="112"/>
    <x v="76"/>
    <s v="978.72"/>
    <s v="97872"/>
    <x v="9021"/>
    <x v="1"/>
    <n v="293616"/>
  </r>
  <r>
    <n v="9024"/>
    <x v="849"/>
    <x v="490"/>
    <n v="124"/>
    <n v="234"/>
    <x v="88"/>
    <s v="166.76"/>
    <s v="16676"/>
    <x v="9022"/>
    <x v="0"/>
    <n v="700392"/>
  </r>
  <r>
    <n v="9025"/>
    <x v="600"/>
    <x v="227"/>
    <n v="598"/>
    <n v="348"/>
    <x v="36"/>
    <s v="97.16"/>
    <s v="9716"/>
    <x v="9023"/>
    <x v="0"/>
    <n v="718984"/>
  </r>
  <r>
    <n v="9026"/>
    <x v="926"/>
    <x v="190"/>
    <n v="190"/>
    <n v="453"/>
    <x v="37"/>
    <s v="722.88"/>
    <s v="72288"/>
    <x v="9024"/>
    <x v="1"/>
    <n v="5855328"/>
  </r>
  <r>
    <n v="9027"/>
    <x v="893"/>
    <x v="852"/>
    <n v="698"/>
    <n v="65"/>
    <x v="46"/>
    <s v="18.77"/>
    <s v="1877"/>
    <x v="9025"/>
    <x v="0"/>
    <n v="22524"/>
  </r>
  <r>
    <n v="9028"/>
    <x v="330"/>
    <x v="813"/>
    <n v="438"/>
    <n v="362"/>
    <x v="45"/>
    <s v="628.62"/>
    <s v="62862"/>
    <x v="9026"/>
    <x v="0"/>
    <n v="5343270"/>
  </r>
  <r>
    <n v="9029"/>
    <x v="551"/>
    <x v="770"/>
    <n v="722"/>
    <n v="454"/>
    <x v="36"/>
    <s v="996.73"/>
    <s v="99673"/>
    <x v="9027"/>
    <x v="1"/>
    <n v="7375802"/>
  </r>
  <r>
    <n v="9030"/>
    <x v="153"/>
    <x v="179"/>
    <n v="397"/>
    <n v="298"/>
    <x v="37"/>
    <s v="774.49"/>
    <s v="77449"/>
    <x v="9028"/>
    <x v="1"/>
    <n v="6273369"/>
  </r>
  <r>
    <n v="9031"/>
    <x v="722"/>
    <x v="0"/>
    <n v="785"/>
    <n v="54"/>
    <x v="31"/>
    <s v="261.43"/>
    <s v="26143"/>
    <x v="9029"/>
    <x v="1"/>
    <n v="2300584"/>
  </r>
  <r>
    <n v="9032"/>
    <x v="38"/>
    <x v="611"/>
    <n v="345"/>
    <n v="43"/>
    <x v="74"/>
    <s v="929.95"/>
    <s v="92995"/>
    <x v="9030"/>
    <x v="1"/>
    <n v="464975"/>
  </r>
  <r>
    <n v="9033"/>
    <x v="887"/>
    <x v="454"/>
    <n v="648"/>
    <n v="271"/>
    <x v="68"/>
    <s v="144.66"/>
    <s v="14466"/>
    <x v="9031"/>
    <x v="1"/>
    <n v="925824"/>
  </r>
  <r>
    <n v="9034"/>
    <x v="709"/>
    <x v="509"/>
    <n v="336"/>
    <n v="237"/>
    <x v="30"/>
    <s v="667.56"/>
    <s v="66756"/>
    <x v="9032"/>
    <x v="0"/>
    <n v="6141552"/>
  </r>
  <r>
    <n v="9035"/>
    <x v="401"/>
    <x v="233"/>
    <n v="908"/>
    <n v="483"/>
    <x v="31"/>
    <s v="102.9"/>
    <s v="1029"/>
    <x v="9033"/>
    <x v="0"/>
    <n v="90552"/>
  </r>
  <r>
    <n v="9036"/>
    <x v="176"/>
    <x v="839"/>
    <n v="236"/>
    <n v="205"/>
    <x v="24"/>
    <s v="99.22"/>
    <s v="9922"/>
    <x v="9034"/>
    <x v="0"/>
    <n v="515944"/>
  </r>
  <r>
    <n v="9037"/>
    <x v="950"/>
    <x v="323"/>
    <n v="249"/>
    <n v="63"/>
    <x v="30"/>
    <s v="887.81"/>
    <s v="88781"/>
    <x v="9035"/>
    <x v="1"/>
    <n v="8167852"/>
  </r>
  <r>
    <n v="9038"/>
    <x v="969"/>
    <x v="740"/>
    <n v="286"/>
    <n v="43"/>
    <x v="71"/>
    <s v="359.63"/>
    <s v="35963"/>
    <x v="9036"/>
    <x v="0"/>
    <n v="2373558"/>
  </r>
  <r>
    <n v="9039"/>
    <x v="678"/>
    <x v="97"/>
    <n v="345"/>
    <n v="270"/>
    <x v="56"/>
    <s v="322.71"/>
    <s v="32271"/>
    <x v="9037"/>
    <x v="1"/>
    <n v="3130287"/>
  </r>
  <r>
    <n v="9040"/>
    <x v="105"/>
    <x v="212"/>
    <n v="750"/>
    <n v="440"/>
    <x v="9"/>
    <s v="555.71"/>
    <s v="55571"/>
    <x v="9038"/>
    <x v="0"/>
    <n v="5501529"/>
  </r>
  <r>
    <n v="9041"/>
    <x v="815"/>
    <x v="923"/>
    <n v="439"/>
    <n v="151"/>
    <x v="42"/>
    <s v="742.31"/>
    <s v="74231"/>
    <x v="9039"/>
    <x v="0"/>
    <n v="593848"/>
  </r>
  <r>
    <n v="9042"/>
    <x v="837"/>
    <x v="298"/>
    <n v="933"/>
    <n v="474"/>
    <x v="40"/>
    <s v="643.54"/>
    <s v="64354"/>
    <x v="9040"/>
    <x v="1"/>
    <n v="3024638"/>
  </r>
  <r>
    <n v="9043"/>
    <x v="239"/>
    <x v="741"/>
    <n v="946"/>
    <n v="244"/>
    <x v="89"/>
    <s v="569.64"/>
    <s v="56964"/>
    <x v="9041"/>
    <x v="0"/>
    <n v="4329264"/>
  </r>
  <r>
    <n v="9044"/>
    <x v="220"/>
    <x v="424"/>
    <n v="849"/>
    <n v="372"/>
    <x v="76"/>
    <s v="776.49"/>
    <s v="77649"/>
    <x v="9042"/>
    <x v="0"/>
    <n v="232947"/>
  </r>
  <r>
    <n v="9045"/>
    <x v="18"/>
    <x v="875"/>
    <n v="715"/>
    <n v="137"/>
    <x v="26"/>
    <s v="587.84"/>
    <s v="58784"/>
    <x v="9043"/>
    <x v="1"/>
    <n v="4702720"/>
  </r>
  <r>
    <n v="9046"/>
    <x v="450"/>
    <x v="81"/>
    <n v="25"/>
    <n v="340"/>
    <x v="73"/>
    <s v="415.16"/>
    <s v="41516"/>
    <x v="9044"/>
    <x v="1"/>
    <n v="3113700"/>
  </r>
  <r>
    <n v="9047"/>
    <x v="496"/>
    <x v="956"/>
    <n v="477"/>
    <n v="126"/>
    <x v="12"/>
    <s v="569.3"/>
    <s v="5693"/>
    <x v="9045"/>
    <x v="0"/>
    <n v="244799"/>
  </r>
  <r>
    <n v="9048"/>
    <x v="692"/>
    <x v="44"/>
    <n v="930"/>
    <n v="47"/>
    <x v="23"/>
    <s v="262.97"/>
    <s v="26297"/>
    <x v="9046"/>
    <x v="1"/>
    <n v="473346"/>
  </r>
  <r>
    <n v="9049"/>
    <x v="364"/>
    <x v="913"/>
    <n v="805"/>
    <n v="128"/>
    <x v="15"/>
    <s v="369.29"/>
    <s v="36929"/>
    <x v="9047"/>
    <x v="0"/>
    <n v="147716"/>
  </r>
  <r>
    <n v="9050"/>
    <x v="793"/>
    <x v="1"/>
    <n v="195"/>
    <n v="473"/>
    <x v="9"/>
    <s v="423.04"/>
    <s v="42304"/>
    <x v="9048"/>
    <x v="1"/>
    <n v="4188096"/>
  </r>
  <r>
    <n v="9051"/>
    <x v="256"/>
    <x v="238"/>
    <n v="113"/>
    <n v="419"/>
    <x v="87"/>
    <s v="515.6"/>
    <s v="5156"/>
    <x v="9049"/>
    <x v="1"/>
    <n v="314516"/>
  </r>
  <r>
    <n v="9052"/>
    <x v="192"/>
    <x v="518"/>
    <n v="281"/>
    <n v="2"/>
    <x v="18"/>
    <s v="150.05"/>
    <s v="15005"/>
    <x v="9050"/>
    <x v="1"/>
    <n v="540180"/>
  </r>
  <r>
    <n v="9053"/>
    <x v="199"/>
    <x v="947"/>
    <n v="283"/>
    <n v="349"/>
    <x v="89"/>
    <s v="50.78"/>
    <s v="5078"/>
    <x v="9051"/>
    <x v="1"/>
    <n v="385928"/>
  </r>
  <r>
    <n v="9054"/>
    <x v="767"/>
    <x v="89"/>
    <n v="532"/>
    <n v="285"/>
    <x v="54"/>
    <s v="207.59"/>
    <s v="20759"/>
    <x v="9052"/>
    <x v="1"/>
    <n v="685047"/>
  </r>
  <r>
    <n v="9055"/>
    <x v="547"/>
    <x v="97"/>
    <n v="451"/>
    <n v="267"/>
    <x v="32"/>
    <s v="772.13"/>
    <s v="77213"/>
    <x v="9053"/>
    <x v="1"/>
    <n v="5250484"/>
  </r>
  <r>
    <n v="9056"/>
    <x v="620"/>
    <x v="731"/>
    <n v="987"/>
    <n v="373"/>
    <x v="72"/>
    <s v="919.68"/>
    <s v="91968"/>
    <x v="9054"/>
    <x v="1"/>
    <n v="1471488"/>
  </r>
  <r>
    <n v="9057"/>
    <x v="467"/>
    <x v="695"/>
    <n v="761"/>
    <n v="52"/>
    <x v="97"/>
    <s v="361.85"/>
    <s v="36185"/>
    <x v="9055"/>
    <x v="0"/>
    <n v="940810"/>
  </r>
  <r>
    <n v="9058"/>
    <x v="78"/>
    <x v="900"/>
    <n v="983"/>
    <n v="67"/>
    <x v="32"/>
    <s v="147.4"/>
    <s v="1474"/>
    <x v="9056"/>
    <x v="0"/>
    <n v="100232"/>
  </r>
  <r>
    <n v="9059"/>
    <x v="167"/>
    <x v="30"/>
    <n v="546"/>
    <n v="365"/>
    <x v="3"/>
    <s v="283.2"/>
    <s v="2832"/>
    <x v="9057"/>
    <x v="0"/>
    <n v="70800"/>
  </r>
  <r>
    <n v="9060"/>
    <x v="145"/>
    <x v="91"/>
    <n v="649"/>
    <n v="423"/>
    <x v="3"/>
    <s v="623.29"/>
    <s v="62329"/>
    <x v="9058"/>
    <x v="0"/>
    <n v="1558225"/>
  </r>
  <r>
    <n v="9061"/>
    <x v="907"/>
    <x v="669"/>
    <n v="845"/>
    <n v="242"/>
    <x v="85"/>
    <s v="355.11"/>
    <s v="35511"/>
    <x v="9059"/>
    <x v="0"/>
    <n v="2982924"/>
  </r>
  <r>
    <n v="9062"/>
    <x v="781"/>
    <x v="657"/>
    <n v="187"/>
    <n v="377"/>
    <x v="97"/>
    <s v="227.75"/>
    <s v="22775"/>
    <x v="9060"/>
    <x v="0"/>
    <n v="592150"/>
  </r>
  <r>
    <n v="9063"/>
    <x v="770"/>
    <x v="673"/>
    <n v="716"/>
    <n v="492"/>
    <x v="7"/>
    <s v="136.04"/>
    <s v="13604"/>
    <x v="9061"/>
    <x v="1"/>
    <n v="231268"/>
  </r>
  <r>
    <n v="9064"/>
    <x v="726"/>
    <x v="94"/>
    <n v="658"/>
    <n v="224"/>
    <x v="10"/>
    <s v="603.21"/>
    <s v="60321"/>
    <x v="9062"/>
    <x v="1"/>
    <n v="3076371"/>
  </r>
  <r>
    <n v="9065"/>
    <x v="210"/>
    <x v="2"/>
    <n v="456"/>
    <n v="49"/>
    <x v="37"/>
    <s v="969.44"/>
    <s v="96944"/>
    <x v="9063"/>
    <x v="1"/>
    <n v="7852464"/>
  </r>
  <r>
    <n v="9066"/>
    <x v="617"/>
    <x v="479"/>
    <n v="361"/>
    <n v="474"/>
    <x v="4"/>
    <s v="702.82"/>
    <s v="70282"/>
    <x v="9064"/>
    <x v="1"/>
    <n v="1616486"/>
  </r>
  <r>
    <n v="9067"/>
    <x v="267"/>
    <x v="206"/>
    <n v="187"/>
    <n v="221"/>
    <x v="68"/>
    <s v="880.03"/>
    <s v="88003"/>
    <x v="9065"/>
    <x v="1"/>
    <n v="5632192"/>
  </r>
  <r>
    <n v="9068"/>
    <x v="227"/>
    <x v="839"/>
    <n v="434"/>
    <n v="342"/>
    <x v="87"/>
    <s v="192.11"/>
    <s v="19211"/>
    <x v="9066"/>
    <x v="1"/>
    <n v="1171871"/>
  </r>
  <r>
    <n v="9069"/>
    <x v="857"/>
    <x v="425"/>
    <n v="568"/>
    <n v="207"/>
    <x v="11"/>
    <s v="549.6"/>
    <s v="5496"/>
    <x v="9067"/>
    <x v="1"/>
    <n v="274800"/>
  </r>
  <r>
    <n v="9070"/>
    <x v="880"/>
    <x v="133"/>
    <n v="192"/>
    <n v="102"/>
    <x v="93"/>
    <s v="129.55"/>
    <s v="12955"/>
    <x v="9068"/>
    <x v="1"/>
    <n v="168415"/>
  </r>
  <r>
    <n v="9071"/>
    <x v="987"/>
    <x v="650"/>
    <n v="669"/>
    <n v="277"/>
    <x v="1"/>
    <s v="516.79"/>
    <s v="51679"/>
    <x v="9069"/>
    <x v="0"/>
    <n v="4702789"/>
  </r>
  <r>
    <n v="9072"/>
    <x v="634"/>
    <x v="339"/>
    <n v="901"/>
    <n v="24"/>
    <x v="51"/>
    <s v="427.09"/>
    <s v="42709"/>
    <x v="9070"/>
    <x v="0"/>
    <n v="2776085"/>
  </r>
  <r>
    <n v="9073"/>
    <x v="652"/>
    <x v="444"/>
    <n v="672"/>
    <n v="53"/>
    <x v="34"/>
    <s v="351.92"/>
    <s v="35192"/>
    <x v="9071"/>
    <x v="1"/>
    <n v="1724408"/>
  </r>
  <r>
    <n v="9074"/>
    <x v="942"/>
    <x v="223"/>
    <n v="586"/>
    <n v="331"/>
    <x v="29"/>
    <s v="648.4"/>
    <s v="6484"/>
    <x v="9072"/>
    <x v="0"/>
    <n v="38904"/>
  </r>
  <r>
    <n v="9075"/>
    <x v="969"/>
    <x v="812"/>
    <n v="696"/>
    <n v="481"/>
    <x v="85"/>
    <s v="128.29"/>
    <s v="12829"/>
    <x v="9073"/>
    <x v="0"/>
    <n v="1077636"/>
  </r>
  <r>
    <n v="9076"/>
    <x v="413"/>
    <x v="401"/>
    <n v="707"/>
    <n v="346"/>
    <x v="71"/>
    <s v="464.74"/>
    <s v="46474"/>
    <x v="9074"/>
    <x v="0"/>
    <n v="3067284"/>
  </r>
  <r>
    <n v="9077"/>
    <x v="844"/>
    <x v="818"/>
    <n v="479"/>
    <n v="66"/>
    <x v="95"/>
    <s v="660.66"/>
    <s v="66066"/>
    <x v="9075"/>
    <x v="0"/>
    <n v="66066"/>
  </r>
  <r>
    <n v="9078"/>
    <x v="329"/>
    <x v="915"/>
    <n v="907"/>
    <n v="314"/>
    <x v="52"/>
    <s v="620.87"/>
    <s v="62087"/>
    <x v="9076"/>
    <x v="0"/>
    <n v="124174"/>
  </r>
  <r>
    <n v="9079"/>
    <x v="527"/>
    <x v="700"/>
    <n v="620"/>
    <n v="124"/>
    <x v="59"/>
    <s v="551.5"/>
    <s v="5515"/>
    <x v="9077"/>
    <x v="1"/>
    <n v="209570"/>
  </r>
  <r>
    <n v="9080"/>
    <x v="539"/>
    <x v="534"/>
    <n v="805"/>
    <n v="423"/>
    <x v="31"/>
    <s v="483.19"/>
    <s v="48319"/>
    <x v="9078"/>
    <x v="0"/>
    <n v="4252072"/>
  </r>
  <r>
    <n v="9081"/>
    <x v="109"/>
    <x v="0"/>
    <n v="199"/>
    <n v="434"/>
    <x v="11"/>
    <s v="747.53"/>
    <s v="74753"/>
    <x v="9079"/>
    <x v="0"/>
    <n v="3737650"/>
  </r>
  <r>
    <n v="9082"/>
    <x v="862"/>
    <x v="619"/>
    <n v="928"/>
    <n v="462"/>
    <x v="14"/>
    <s v="431.69"/>
    <s v="43169"/>
    <x v="9080"/>
    <x v="1"/>
    <n v="2676478"/>
  </r>
  <r>
    <n v="9083"/>
    <x v="777"/>
    <x v="685"/>
    <n v="524"/>
    <n v="219"/>
    <x v="58"/>
    <s v="983.1"/>
    <s v="9831"/>
    <x v="9081"/>
    <x v="1"/>
    <n v="304761"/>
  </r>
  <r>
    <n v="9084"/>
    <x v="493"/>
    <x v="464"/>
    <n v="581"/>
    <n v="378"/>
    <x v="3"/>
    <s v="53.15"/>
    <s v="5315"/>
    <x v="9082"/>
    <x v="0"/>
    <n v="132875"/>
  </r>
  <r>
    <n v="9085"/>
    <x v="436"/>
    <x v="755"/>
    <n v="901"/>
    <n v="101"/>
    <x v="27"/>
    <s v="589.8"/>
    <s v="5898"/>
    <x v="9083"/>
    <x v="1"/>
    <n v="88470"/>
  </r>
  <r>
    <n v="9086"/>
    <x v="746"/>
    <x v="935"/>
    <n v="459"/>
    <n v="468"/>
    <x v="47"/>
    <s v="312.26"/>
    <s v="31226"/>
    <x v="9084"/>
    <x v="1"/>
    <n v="1842334"/>
  </r>
  <r>
    <n v="9087"/>
    <x v="409"/>
    <x v="642"/>
    <n v="348"/>
    <n v="186"/>
    <x v="88"/>
    <s v="111.98"/>
    <s v="11198"/>
    <x v="9085"/>
    <x v="0"/>
    <n v="470316"/>
  </r>
  <r>
    <n v="9088"/>
    <x v="226"/>
    <x v="464"/>
    <n v="467"/>
    <n v="250"/>
    <x v="32"/>
    <s v="846.54"/>
    <s v="84654"/>
    <x v="9086"/>
    <x v="0"/>
    <n v="5756472"/>
  </r>
  <r>
    <n v="9089"/>
    <x v="572"/>
    <x v="355"/>
    <n v="227"/>
    <n v="441"/>
    <x v="92"/>
    <s v="657.78"/>
    <s v="65778"/>
    <x v="9087"/>
    <x v="1"/>
    <n v="3025788"/>
  </r>
  <r>
    <n v="9090"/>
    <x v="395"/>
    <x v="178"/>
    <n v="558"/>
    <n v="465"/>
    <x v="20"/>
    <s v="578.37"/>
    <s v="57837"/>
    <x v="9088"/>
    <x v="1"/>
    <n v="1156740"/>
  </r>
  <r>
    <n v="9091"/>
    <x v="358"/>
    <x v="821"/>
    <n v="825"/>
    <n v="342"/>
    <x v="27"/>
    <s v="535.45"/>
    <s v="53545"/>
    <x v="9089"/>
    <x v="1"/>
    <n v="803175"/>
  </r>
  <r>
    <n v="9092"/>
    <x v="351"/>
    <x v="98"/>
    <n v="142"/>
    <n v="351"/>
    <x v="5"/>
    <s v="679.23"/>
    <s v="67923"/>
    <x v="9090"/>
    <x v="0"/>
    <n v="1630152"/>
  </r>
  <r>
    <n v="9093"/>
    <x v="573"/>
    <x v="156"/>
    <n v="913"/>
    <n v="278"/>
    <x v="64"/>
    <s v="140.28"/>
    <s v="14028"/>
    <x v="9091"/>
    <x v="0"/>
    <n v="98196"/>
  </r>
  <r>
    <n v="9094"/>
    <x v="596"/>
    <x v="866"/>
    <n v="363"/>
    <n v="290"/>
    <x v="46"/>
    <s v="201.23"/>
    <s v="20123"/>
    <x v="9092"/>
    <x v="0"/>
    <n v="241476"/>
  </r>
  <r>
    <n v="9095"/>
    <x v="231"/>
    <x v="11"/>
    <n v="558"/>
    <n v="359"/>
    <x v="42"/>
    <s v="675.72"/>
    <s v="67572"/>
    <x v="9093"/>
    <x v="1"/>
    <n v="540576"/>
  </r>
  <r>
    <n v="9096"/>
    <x v="536"/>
    <x v="335"/>
    <n v="742"/>
    <n v="226"/>
    <x v="2"/>
    <s v="834.62"/>
    <s v="83462"/>
    <x v="9094"/>
    <x v="1"/>
    <n v="3755790"/>
  </r>
  <r>
    <n v="9097"/>
    <x v="438"/>
    <x v="836"/>
    <n v="918"/>
    <n v="370"/>
    <x v="75"/>
    <s v="504.78"/>
    <s v="50478"/>
    <x v="9095"/>
    <x v="0"/>
    <n v="2725812"/>
  </r>
  <r>
    <n v="9098"/>
    <x v="101"/>
    <x v="875"/>
    <n v="851"/>
    <n v="25"/>
    <x v="34"/>
    <s v="476.27"/>
    <s v="47627"/>
    <x v="9096"/>
    <x v="0"/>
    <n v="2333723"/>
  </r>
  <r>
    <n v="9099"/>
    <x v="570"/>
    <x v="452"/>
    <n v="173"/>
    <n v="191"/>
    <x v="47"/>
    <s v="440.34"/>
    <s v="44034"/>
    <x v="9097"/>
    <x v="0"/>
    <n v="2598006"/>
  </r>
  <r>
    <n v="9100"/>
    <x v="614"/>
    <x v="324"/>
    <n v="684"/>
    <n v="187"/>
    <x v="63"/>
    <s v="740.84"/>
    <s v="74084"/>
    <x v="9098"/>
    <x v="0"/>
    <n v="4667292"/>
  </r>
  <r>
    <n v="9101"/>
    <x v="323"/>
    <x v="865"/>
    <n v="200"/>
    <n v="154"/>
    <x v="90"/>
    <s v="235.07"/>
    <s v="23507"/>
    <x v="9099"/>
    <x v="0"/>
    <n v="1857053"/>
  </r>
  <r>
    <n v="9102"/>
    <x v="121"/>
    <x v="672"/>
    <n v="560"/>
    <n v="462"/>
    <x v="51"/>
    <s v="280.04"/>
    <s v="28004"/>
    <x v="9100"/>
    <x v="1"/>
    <n v="1820260"/>
  </r>
  <r>
    <n v="9103"/>
    <x v="0"/>
    <x v="105"/>
    <n v="843"/>
    <n v="2"/>
    <x v="17"/>
    <s v="553.37"/>
    <s v="55337"/>
    <x v="9101"/>
    <x v="1"/>
    <n v="1549436"/>
  </r>
  <r>
    <n v="9104"/>
    <x v="65"/>
    <x v="72"/>
    <n v="646"/>
    <n v="243"/>
    <x v="26"/>
    <s v="258.61"/>
    <s v="25861"/>
    <x v="9102"/>
    <x v="1"/>
    <n v="2068880"/>
  </r>
  <r>
    <n v="9105"/>
    <x v="352"/>
    <x v="910"/>
    <n v="398"/>
    <n v="499"/>
    <x v="31"/>
    <s v="180.41"/>
    <s v="18041"/>
    <x v="9103"/>
    <x v="0"/>
    <n v="1587608"/>
  </r>
  <r>
    <n v="9106"/>
    <x v="906"/>
    <x v="214"/>
    <n v="489"/>
    <n v="301"/>
    <x v="21"/>
    <s v="357.21"/>
    <s v="35721"/>
    <x v="9104"/>
    <x v="1"/>
    <n v="1428840"/>
  </r>
  <r>
    <n v="9107"/>
    <x v="47"/>
    <x v="216"/>
    <n v="54"/>
    <n v="426"/>
    <x v="31"/>
    <s v="839.92"/>
    <s v="83992"/>
    <x v="9105"/>
    <x v="1"/>
    <n v="7391296"/>
  </r>
  <r>
    <n v="9108"/>
    <x v="74"/>
    <x v="201"/>
    <n v="488"/>
    <n v="458"/>
    <x v="41"/>
    <s v="399.31"/>
    <s v="39931"/>
    <x v="9106"/>
    <x v="0"/>
    <n v="838551"/>
  </r>
  <r>
    <n v="9109"/>
    <x v="926"/>
    <x v="998"/>
    <n v="945"/>
    <n v="73"/>
    <x v="47"/>
    <s v="229.66"/>
    <s v="22966"/>
    <x v="9107"/>
    <x v="1"/>
    <n v="1354994"/>
  </r>
  <r>
    <n v="9110"/>
    <x v="986"/>
    <x v="659"/>
    <n v="558"/>
    <n v="409"/>
    <x v="52"/>
    <s v="820.67"/>
    <s v="82067"/>
    <x v="9108"/>
    <x v="0"/>
    <n v="164134"/>
  </r>
  <r>
    <n v="9111"/>
    <x v="464"/>
    <x v="280"/>
    <n v="713"/>
    <n v="85"/>
    <x v="25"/>
    <s v="380.36"/>
    <s v="38036"/>
    <x v="9109"/>
    <x v="1"/>
    <n v="532504"/>
  </r>
  <r>
    <n v="9112"/>
    <x v="543"/>
    <x v="813"/>
    <n v="966"/>
    <n v="276"/>
    <x v="44"/>
    <s v="556.1"/>
    <s v="5561"/>
    <x v="9110"/>
    <x v="0"/>
    <n v="494929"/>
  </r>
  <r>
    <n v="9113"/>
    <x v="904"/>
    <x v="303"/>
    <n v="901"/>
    <n v="413"/>
    <x v="56"/>
    <s v="384.7"/>
    <s v="3847"/>
    <x v="9111"/>
    <x v="1"/>
    <n v="373159"/>
  </r>
  <r>
    <n v="9114"/>
    <x v="787"/>
    <x v="629"/>
    <n v="270"/>
    <n v="78"/>
    <x v="38"/>
    <s v="705.14"/>
    <s v="70514"/>
    <x v="9112"/>
    <x v="1"/>
    <n v="3102616"/>
  </r>
  <r>
    <n v="9115"/>
    <x v="853"/>
    <x v="697"/>
    <n v="154"/>
    <n v="89"/>
    <x v="85"/>
    <s v="550.47"/>
    <s v="55047"/>
    <x v="9113"/>
    <x v="1"/>
    <n v="4623948"/>
  </r>
  <r>
    <n v="9116"/>
    <x v="633"/>
    <x v="975"/>
    <n v="944"/>
    <n v="483"/>
    <x v="71"/>
    <s v="319.13"/>
    <s v="31913"/>
    <x v="9114"/>
    <x v="1"/>
    <n v="2106258"/>
  </r>
  <r>
    <n v="9117"/>
    <x v="276"/>
    <x v="591"/>
    <n v="591"/>
    <n v="223"/>
    <x v="90"/>
    <s v="232.92"/>
    <s v="23292"/>
    <x v="9115"/>
    <x v="0"/>
    <n v="1840068"/>
  </r>
  <r>
    <n v="9118"/>
    <x v="491"/>
    <x v="602"/>
    <n v="357"/>
    <n v="173"/>
    <x v="42"/>
    <s v="426.13"/>
    <s v="42613"/>
    <x v="9116"/>
    <x v="0"/>
    <n v="340904"/>
  </r>
  <r>
    <n v="9119"/>
    <x v="221"/>
    <x v="346"/>
    <n v="443"/>
    <n v="487"/>
    <x v="66"/>
    <s v="815.43"/>
    <s v="81543"/>
    <x v="9117"/>
    <x v="0"/>
    <n v="4484865"/>
  </r>
  <r>
    <n v="9120"/>
    <x v="897"/>
    <x v="514"/>
    <n v="73"/>
    <n v="313"/>
    <x v="37"/>
    <s v="123.88"/>
    <s v="12388"/>
    <x v="9118"/>
    <x v="1"/>
    <n v="1003428"/>
  </r>
  <r>
    <n v="9121"/>
    <x v="148"/>
    <x v="354"/>
    <n v="922"/>
    <n v="474"/>
    <x v="29"/>
    <s v="792.1"/>
    <s v="7921"/>
    <x v="9119"/>
    <x v="0"/>
    <n v="47526"/>
  </r>
  <r>
    <n v="9122"/>
    <x v="939"/>
    <x v="37"/>
    <n v="678"/>
    <n v="332"/>
    <x v="81"/>
    <s v="297.79"/>
    <s v="29779"/>
    <x v="9120"/>
    <x v="1"/>
    <n v="952928"/>
  </r>
  <r>
    <n v="9123"/>
    <x v="836"/>
    <x v="133"/>
    <n v="274"/>
    <n v="342"/>
    <x v="11"/>
    <s v="843.2"/>
    <s v="8432"/>
    <x v="9121"/>
    <x v="0"/>
    <n v="421600"/>
  </r>
  <r>
    <n v="9124"/>
    <x v="585"/>
    <x v="209"/>
    <n v="154"/>
    <n v="376"/>
    <x v="39"/>
    <s v="384.64"/>
    <s v="38464"/>
    <x v="9122"/>
    <x v="0"/>
    <n v="2730944"/>
  </r>
  <r>
    <n v="9125"/>
    <x v="498"/>
    <x v="237"/>
    <n v="207"/>
    <n v="123"/>
    <x v="65"/>
    <s v="648.01"/>
    <s v="64801"/>
    <x v="9123"/>
    <x v="0"/>
    <n v="3434453"/>
  </r>
  <r>
    <n v="9126"/>
    <x v="142"/>
    <x v="430"/>
    <n v="953"/>
    <n v="83"/>
    <x v="66"/>
    <s v="944.76"/>
    <s v="94476"/>
    <x v="9124"/>
    <x v="1"/>
    <n v="5196180"/>
  </r>
  <r>
    <n v="9127"/>
    <x v="571"/>
    <x v="322"/>
    <n v="863"/>
    <n v="345"/>
    <x v="64"/>
    <s v="469.26"/>
    <s v="46926"/>
    <x v="9125"/>
    <x v="0"/>
    <n v="328482"/>
  </r>
  <r>
    <n v="9128"/>
    <x v="816"/>
    <x v="68"/>
    <n v="683"/>
    <n v="159"/>
    <x v="95"/>
    <s v="684.72"/>
    <s v="68472"/>
    <x v="9126"/>
    <x v="1"/>
    <n v="68472"/>
  </r>
  <r>
    <n v="9129"/>
    <x v="597"/>
    <x v="676"/>
    <n v="332"/>
    <n v="85"/>
    <x v="32"/>
    <s v="719.23"/>
    <s v="71923"/>
    <x v="9127"/>
    <x v="1"/>
    <n v="4890764"/>
  </r>
  <r>
    <n v="9130"/>
    <x v="858"/>
    <x v="274"/>
    <n v="380"/>
    <n v="61"/>
    <x v="84"/>
    <s v="41.6"/>
    <s v="416"/>
    <x v="9128"/>
    <x v="0"/>
    <n v="23712"/>
  </r>
  <r>
    <n v="9131"/>
    <x v="326"/>
    <x v="567"/>
    <n v="981"/>
    <n v="119"/>
    <x v="37"/>
    <s v="773.74"/>
    <s v="77374"/>
    <x v="9129"/>
    <x v="0"/>
    <n v="6267294"/>
  </r>
  <r>
    <n v="9132"/>
    <x v="264"/>
    <x v="744"/>
    <n v="340"/>
    <n v="222"/>
    <x v="61"/>
    <s v="796.62"/>
    <s v="79662"/>
    <x v="9130"/>
    <x v="0"/>
    <n v="3266142"/>
  </r>
  <r>
    <n v="9133"/>
    <x v="767"/>
    <x v="739"/>
    <n v="868"/>
    <n v="195"/>
    <x v="26"/>
    <s v="830.26"/>
    <s v="83026"/>
    <x v="9131"/>
    <x v="0"/>
    <n v="6642080"/>
  </r>
  <r>
    <n v="9134"/>
    <x v="263"/>
    <x v="75"/>
    <n v="283"/>
    <n v="306"/>
    <x v="77"/>
    <s v="917.94"/>
    <s v="91794"/>
    <x v="9132"/>
    <x v="0"/>
    <n v="1744086"/>
  </r>
  <r>
    <n v="9135"/>
    <x v="286"/>
    <x v="505"/>
    <n v="547"/>
    <n v="361"/>
    <x v="4"/>
    <s v="777.99"/>
    <s v="77799"/>
    <x v="9133"/>
    <x v="0"/>
    <n v="1789377"/>
  </r>
  <r>
    <n v="9136"/>
    <x v="615"/>
    <x v="983"/>
    <n v="841"/>
    <n v="390"/>
    <x v="80"/>
    <s v="534.7"/>
    <s v="5347"/>
    <x v="9134"/>
    <x v="1"/>
    <n v="197839"/>
  </r>
  <r>
    <n v="9137"/>
    <x v="180"/>
    <x v="122"/>
    <n v="750"/>
    <n v="43"/>
    <x v="16"/>
    <s v="640.63"/>
    <s v="64063"/>
    <x v="9135"/>
    <x v="1"/>
    <n v="576567"/>
  </r>
  <r>
    <n v="9138"/>
    <x v="794"/>
    <x v="570"/>
    <n v="990"/>
    <n v="223"/>
    <x v="28"/>
    <s v="547.77"/>
    <s v="54777"/>
    <x v="9136"/>
    <x v="0"/>
    <n v="602547"/>
  </r>
  <r>
    <n v="9139"/>
    <x v="369"/>
    <x v="141"/>
    <n v="892"/>
    <n v="223"/>
    <x v="61"/>
    <s v="453.22"/>
    <s v="45322"/>
    <x v="9137"/>
    <x v="0"/>
    <n v="1858202"/>
  </r>
  <r>
    <n v="9140"/>
    <x v="410"/>
    <x v="824"/>
    <n v="261"/>
    <n v="379"/>
    <x v="33"/>
    <s v="421.5"/>
    <s v="4215"/>
    <x v="9138"/>
    <x v="1"/>
    <n v="290835"/>
  </r>
  <r>
    <n v="9141"/>
    <x v="158"/>
    <x v="300"/>
    <n v="199"/>
    <n v="7"/>
    <x v="0"/>
    <s v="31.28"/>
    <s v="3128"/>
    <x v="9139"/>
    <x v="1"/>
    <n v="150144"/>
  </r>
  <r>
    <n v="9142"/>
    <x v="665"/>
    <x v="159"/>
    <n v="760"/>
    <n v="198"/>
    <x v="49"/>
    <s v="925.21"/>
    <s v="92521"/>
    <x v="9140"/>
    <x v="1"/>
    <n v="8326890"/>
  </r>
  <r>
    <n v="9143"/>
    <x v="755"/>
    <x v="259"/>
    <n v="267"/>
    <n v="226"/>
    <x v="38"/>
    <s v="646.63"/>
    <s v="64663"/>
    <x v="9141"/>
    <x v="0"/>
    <n v="2845172"/>
  </r>
  <r>
    <n v="9144"/>
    <x v="365"/>
    <x v="71"/>
    <n v="454"/>
    <n v="136"/>
    <x v="47"/>
    <s v="674.81"/>
    <s v="67481"/>
    <x v="9142"/>
    <x v="0"/>
    <n v="3981379"/>
  </r>
  <r>
    <n v="9145"/>
    <x v="237"/>
    <x v="24"/>
    <n v="91"/>
    <n v="497"/>
    <x v="47"/>
    <s v="390.16"/>
    <s v="39016"/>
    <x v="9143"/>
    <x v="0"/>
    <n v="2301944"/>
  </r>
  <r>
    <n v="9146"/>
    <x v="473"/>
    <x v="531"/>
    <n v="619"/>
    <n v="457"/>
    <x v="68"/>
    <s v="498.03"/>
    <s v="49803"/>
    <x v="9144"/>
    <x v="1"/>
    <n v="3187392"/>
  </r>
  <r>
    <n v="9147"/>
    <x v="210"/>
    <x v="567"/>
    <n v="8"/>
    <n v="254"/>
    <x v="23"/>
    <s v="951.75"/>
    <s v="95175"/>
    <x v="9145"/>
    <x v="0"/>
    <n v="1713150"/>
  </r>
  <r>
    <n v="9148"/>
    <x v="577"/>
    <x v="629"/>
    <n v="345"/>
    <n v="409"/>
    <x v="59"/>
    <s v="83.86"/>
    <s v="8386"/>
    <x v="9146"/>
    <x v="0"/>
    <n v="318668"/>
  </r>
  <r>
    <n v="9149"/>
    <x v="263"/>
    <x v="833"/>
    <n v="182"/>
    <n v="358"/>
    <x v="59"/>
    <s v="600.16"/>
    <s v="60016"/>
    <x v="9147"/>
    <x v="0"/>
    <n v="2280608"/>
  </r>
  <r>
    <n v="9150"/>
    <x v="366"/>
    <x v="733"/>
    <n v="413"/>
    <n v="446"/>
    <x v="50"/>
    <s v="493.66"/>
    <s v="49366"/>
    <x v="9148"/>
    <x v="0"/>
    <n v="3603718"/>
  </r>
  <r>
    <n v="9151"/>
    <x v="367"/>
    <x v="982"/>
    <n v="367"/>
    <n v="225"/>
    <x v="83"/>
    <s v="177.1"/>
    <s v="1771"/>
    <x v="9149"/>
    <x v="0"/>
    <n v="177100"/>
  </r>
  <r>
    <n v="9152"/>
    <x v="677"/>
    <x v="361"/>
    <n v="637"/>
    <n v="374"/>
    <x v="71"/>
    <s v="333.58"/>
    <s v="33358"/>
    <x v="9150"/>
    <x v="0"/>
    <n v="2201628"/>
  </r>
  <r>
    <n v="9153"/>
    <x v="527"/>
    <x v="457"/>
    <n v="826"/>
    <n v="28"/>
    <x v="32"/>
    <s v="757.56"/>
    <s v="75756"/>
    <x v="9151"/>
    <x v="0"/>
    <n v="5151408"/>
  </r>
  <r>
    <n v="9154"/>
    <x v="522"/>
    <x v="50"/>
    <n v="791"/>
    <n v="358"/>
    <x v="71"/>
    <s v="662.05"/>
    <s v="66205"/>
    <x v="9152"/>
    <x v="0"/>
    <n v="4369530"/>
  </r>
  <r>
    <n v="9155"/>
    <x v="842"/>
    <x v="85"/>
    <n v="340"/>
    <n v="344"/>
    <x v="97"/>
    <s v="365.26"/>
    <s v="36526"/>
    <x v="9153"/>
    <x v="1"/>
    <n v="949676"/>
  </r>
  <r>
    <n v="9156"/>
    <x v="593"/>
    <x v="507"/>
    <n v="634"/>
    <n v="303"/>
    <x v="5"/>
    <s v="341.56"/>
    <s v="34156"/>
    <x v="9154"/>
    <x v="1"/>
    <n v="819744"/>
  </r>
  <r>
    <n v="9157"/>
    <x v="597"/>
    <x v="706"/>
    <n v="177"/>
    <n v="276"/>
    <x v="99"/>
    <s v="985.29"/>
    <s v="98529"/>
    <x v="9155"/>
    <x v="1"/>
    <n v="6601443"/>
  </r>
  <r>
    <n v="9158"/>
    <x v="869"/>
    <x v="800"/>
    <n v="754"/>
    <n v="232"/>
    <x v="57"/>
    <s v="949.39"/>
    <s v="94939"/>
    <x v="9156"/>
    <x v="1"/>
    <n v="8164754"/>
  </r>
  <r>
    <n v="9159"/>
    <x v="699"/>
    <x v="439"/>
    <n v="767"/>
    <n v="124"/>
    <x v="3"/>
    <s v="955.48"/>
    <s v="95548"/>
    <x v="9157"/>
    <x v="0"/>
    <n v="2388700"/>
  </r>
  <r>
    <n v="9160"/>
    <x v="929"/>
    <x v="922"/>
    <n v="283"/>
    <n v="473"/>
    <x v="79"/>
    <s v="621.59"/>
    <s v="62159"/>
    <x v="9158"/>
    <x v="0"/>
    <n v="5967264"/>
  </r>
  <r>
    <n v="9161"/>
    <x v="518"/>
    <x v="207"/>
    <n v="120"/>
    <n v="365"/>
    <x v="55"/>
    <s v="82.7"/>
    <s v="827"/>
    <x v="9159"/>
    <x v="0"/>
    <n v="22329"/>
  </r>
  <r>
    <n v="9162"/>
    <x v="545"/>
    <x v="471"/>
    <n v="455"/>
    <n v="363"/>
    <x v="8"/>
    <s v="820.07"/>
    <s v="82007"/>
    <x v="9160"/>
    <x v="1"/>
    <n v="3198273"/>
  </r>
  <r>
    <n v="9163"/>
    <x v="312"/>
    <x v="128"/>
    <n v="987"/>
    <n v="193"/>
    <x v="14"/>
    <s v="467.99"/>
    <s v="46799"/>
    <x v="9161"/>
    <x v="1"/>
    <n v="2901538"/>
  </r>
  <r>
    <n v="9164"/>
    <x v="671"/>
    <x v="53"/>
    <n v="15"/>
    <n v="219"/>
    <x v="17"/>
    <s v="136.04"/>
    <s v="13604"/>
    <x v="9162"/>
    <x v="1"/>
    <n v="380912"/>
  </r>
  <r>
    <n v="9165"/>
    <x v="558"/>
    <x v="65"/>
    <n v="679"/>
    <n v="41"/>
    <x v="0"/>
    <s v="228.59"/>
    <s v="22859"/>
    <x v="9163"/>
    <x v="0"/>
    <n v="1097232"/>
  </r>
  <r>
    <n v="9166"/>
    <x v="533"/>
    <x v="768"/>
    <n v="52"/>
    <n v="450"/>
    <x v="4"/>
    <s v="213.37"/>
    <s v="21337"/>
    <x v="9164"/>
    <x v="1"/>
    <n v="490751"/>
  </r>
  <r>
    <n v="9167"/>
    <x v="525"/>
    <x v="77"/>
    <n v="57"/>
    <n v="47"/>
    <x v="67"/>
    <s v="983.27"/>
    <s v="98327"/>
    <x v="9165"/>
    <x v="1"/>
    <n v="3441445"/>
  </r>
  <r>
    <n v="9168"/>
    <x v="362"/>
    <x v="44"/>
    <n v="715"/>
    <n v="352"/>
    <x v="45"/>
    <s v="698.47"/>
    <s v="69847"/>
    <x v="9166"/>
    <x v="1"/>
    <n v="5936995"/>
  </r>
  <r>
    <n v="9169"/>
    <x v="104"/>
    <x v="492"/>
    <n v="737"/>
    <n v="128"/>
    <x v="21"/>
    <s v="245.04"/>
    <s v="24504"/>
    <x v="9167"/>
    <x v="0"/>
    <n v="980160"/>
  </r>
  <r>
    <n v="9170"/>
    <x v="754"/>
    <x v="592"/>
    <n v="916"/>
    <n v="265"/>
    <x v="46"/>
    <s v="241.77"/>
    <s v="24177"/>
    <x v="9168"/>
    <x v="1"/>
    <n v="290124"/>
  </r>
  <r>
    <n v="9171"/>
    <x v="935"/>
    <x v="119"/>
    <n v="604"/>
    <n v="356"/>
    <x v="87"/>
    <s v="939.07"/>
    <s v="93907"/>
    <x v="9169"/>
    <x v="0"/>
    <n v="5728327"/>
  </r>
  <r>
    <n v="9172"/>
    <x v="639"/>
    <x v="408"/>
    <n v="216"/>
    <n v="24"/>
    <x v="17"/>
    <s v="780.72"/>
    <s v="78072"/>
    <x v="9170"/>
    <x v="1"/>
    <n v="2186016"/>
  </r>
  <r>
    <n v="9173"/>
    <x v="648"/>
    <x v="848"/>
    <n v="543"/>
    <n v="67"/>
    <x v="48"/>
    <s v="943.53"/>
    <s v="94353"/>
    <x v="9171"/>
    <x v="0"/>
    <n v="2830590"/>
  </r>
  <r>
    <n v="9174"/>
    <x v="219"/>
    <x v="359"/>
    <n v="192"/>
    <n v="387"/>
    <x v="37"/>
    <s v="23.01"/>
    <s v="2301"/>
    <x v="9172"/>
    <x v="0"/>
    <n v="186381"/>
  </r>
  <r>
    <n v="9175"/>
    <x v="58"/>
    <x v="318"/>
    <n v="532"/>
    <n v="373"/>
    <x v="53"/>
    <s v="260.55"/>
    <s v="26055"/>
    <x v="9173"/>
    <x v="1"/>
    <n v="1563300"/>
  </r>
  <r>
    <n v="9176"/>
    <x v="416"/>
    <x v="549"/>
    <n v="343"/>
    <n v="318"/>
    <x v="61"/>
    <s v="133.04"/>
    <s v="13304"/>
    <x v="9174"/>
    <x v="1"/>
    <n v="545464"/>
  </r>
  <r>
    <n v="9177"/>
    <x v="743"/>
    <x v="763"/>
    <n v="841"/>
    <n v="153"/>
    <x v="88"/>
    <s v="927.99"/>
    <s v="92799"/>
    <x v="9175"/>
    <x v="0"/>
    <n v="3897558"/>
  </r>
  <r>
    <n v="9178"/>
    <x v="661"/>
    <x v="283"/>
    <n v="765"/>
    <n v="354"/>
    <x v="70"/>
    <s v="126.41"/>
    <s v="12641"/>
    <x v="9176"/>
    <x v="0"/>
    <n v="1175613"/>
  </r>
  <r>
    <n v="9179"/>
    <x v="696"/>
    <x v="608"/>
    <n v="453"/>
    <n v="63"/>
    <x v="57"/>
    <s v="833.68"/>
    <s v="83368"/>
    <x v="9177"/>
    <x v="1"/>
    <n v="7169648"/>
  </r>
  <r>
    <n v="9180"/>
    <x v="805"/>
    <x v="189"/>
    <n v="153"/>
    <n v="426"/>
    <x v="88"/>
    <s v="458.3"/>
    <s v="4583"/>
    <x v="9178"/>
    <x v="1"/>
    <n v="192486"/>
  </r>
  <r>
    <n v="9181"/>
    <x v="646"/>
    <x v="271"/>
    <n v="437"/>
    <n v="489"/>
    <x v="81"/>
    <s v="226.06"/>
    <s v="22606"/>
    <x v="9179"/>
    <x v="1"/>
    <n v="723392"/>
  </r>
  <r>
    <n v="9182"/>
    <x v="154"/>
    <x v="506"/>
    <n v="974"/>
    <n v="177"/>
    <x v="5"/>
    <s v="622.08"/>
    <s v="62208"/>
    <x v="9180"/>
    <x v="0"/>
    <n v="1492992"/>
  </r>
  <r>
    <n v="9183"/>
    <x v="514"/>
    <x v="610"/>
    <n v="128"/>
    <n v="165"/>
    <x v="2"/>
    <s v="514.48"/>
    <s v="51448"/>
    <x v="9181"/>
    <x v="1"/>
    <n v="2315160"/>
  </r>
  <r>
    <n v="9184"/>
    <x v="452"/>
    <x v="461"/>
    <n v="86"/>
    <n v="46"/>
    <x v="5"/>
    <s v="35.07"/>
    <s v="3507"/>
    <x v="9182"/>
    <x v="0"/>
    <n v="84168"/>
  </r>
  <r>
    <n v="9185"/>
    <x v="782"/>
    <x v="799"/>
    <n v="980"/>
    <n v="471"/>
    <x v="33"/>
    <s v="999.85"/>
    <s v="99985"/>
    <x v="9183"/>
    <x v="1"/>
    <n v="6898965"/>
  </r>
  <r>
    <n v="9186"/>
    <x v="725"/>
    <x v="207"/>
    <n v="465"/>
    <n v="468"/>
    <x v="79"/>
    <s v="172.94"/>
    <s v="17294"/>
    <x v="9184"/>
    <x v="0"/>
    <n v="1660224"/>
  </r>
  <r>
    <n v="9187"/>
    <x v="584"/>
    <x v="537"/>
    <n v="424"/>
    <n v="319"/>
    <x v="81"/>
    <s v="943.16"/>
    <s v="94316"/>
    <x v="9185"/>
    <x v="1"/>
    <n v="3018112"/>
  </r>
  <r>
    <n v="9188"/>
    <x v="294"/>
    <x v="483"/>
    <n v="249"/>
    <n v="463"/>
    <x v="96"/>
    <s v="997.53"/>
    <s v="99753"/>
    <x v="9186"/>
    <x v="0"/>
    <n v="8179746"/>
  </r>
  <r>
    <n v="9189"/>
    <x v="28"/>
    <x v="78"/>
    <n v="816"/>
    <n v="417"/>
    <x v="8"/>
    <s v="628.5"/>
    <s v="6285"/>
    <x v="9187"/>
    <x v="1"/>
    <n v="245115"/>
  </r>
  <r>
    <n v="9190"/>
    <x v="957"/>
    <x v="137"/>
    <n v="215"/>
    <n v="364"/>
    <x v="66"/>
    <s v="385.33"/>
    <s v="38533"/>
    <x v="9188"/>
    <x v="1"/>
    <n v="2119315"/>
  </r>
  <r>
    <n v="9191"/>
    <x v="590"/>
    <x v="946"/>
    <n v="415"/>
    <n v="390"/>
    <x v="80"/>
    <s v="676.08"/>
    <s v="67608"/>
    <x v="9189"/>
    <x v="1"/>
    <n v="2501496"/>
  </r>
  <r>
    <n v="9192"/>
    <x v="821"/>
    <x v="809"/>
    <n v="91"/>
    <n v="386"/>
    <x v="25"/>
    <s v="572.36"/>
    <s v="57236"/>
    <x v="9190"/>
    <x v="1"/>
    <n v="801304"/>
  </r>
  <r>
    <n v="9193"/>
    <x v="102"/>
    <x v="661"/>
    <n v="785"/>
    <n v="115"/>
    <x v="11"/>
    <s v="564.92"/>
    <s v="56492"/>
    <x v="9191"/>
    <x v="1"/>
    <n v="2824600"/>
  </r>
  <r>
    <n v="9194"/>
    <x v="154"/>
    <x v="360"/>
    <n v="135"/>
    <n v="315"/>
    <x v="99"/>
    <s v="507.06"/>
    <s v="50706"/>
    <x v="9192"/>
    <x v="0"/>
    <n v="3397302"/>
  </r>
  <r>
    <n v="9195"/>
    <x v="412"/>
    <x v="364"/>
    <n v="435"/>
    <n v="367"/>
    <x v="73"/>
    <s v="433.44"/>
    <s v="43344"/>
    <x v="9193"/>
    <x v="0"/>
    <n v="3250800"/>
  </r>
  <r>
    <n v="9196"/>
    <x v="46"/>
    <x v="156"/>
    <n v="592"/>
    <n v="172"/>
    <x v="30"/>
    <s v="184.08"/>
    <s v="18408"/>
    <x v="9194"/>
    <x v="0"/>
    <n v="1693536"/>
  </r>
  <r>
    <n v="9197"/>
    <x v="992"/>
    <x v="298"/>
    <n v="653"/>
    <n v="323"/>
    <x v="16"/>
    <s v="397.77"/>
    <s v="39777"/>
    <x v="9195"/>
    <x v="1"/>
    <n v="357993"/>
  </r>
  <r>
    <n v="9198"/>
    <x v="958"/>
    <x v="351"/>
    <n v="640"/>
    <n v="135"/>
    <x v="41"/>
    <s v="395.47"/>
    <s v="39547"/>
    <x v="9196"/>
    <x v="0"/>
    <n v="830487"/>
  </r>
  <r>
    <n v="9199"/>
    <x v="107"/>
    <x v="114"/>
    <n v="270"/>
    <n v="269"/>
    <x v="93"/>
    <s v="762.27"/>
    <s v="76227"/>
    <x v="9197"/>
    <x v="0"/>
    <n v="990951"/>
  </r>
  <r>
    <n v="9200"/>
    <x v="333"/>
    <x v="397"/>
    <n v="556"/>
    <n v="223"/>
    <x v="28"/>
    <s v="624.29"/>
    <s v="62429"/>
    <x v="9198"/>
    <x v="1"/>
    <n v="686719"/>
  </r>
  <r>
    <n v="9201"/>
    <x v="584"/>
    <x v="135"/>
    <n v="231"/>
    <n v="130"/>
    <x v="13"/>
    <s v="325.52"/>
    <s v="32552"/>
    <x v="9199"/>
    <x v="0"/>
    <n v="2832024"/>
  </r>
  <r>
    <n v="9202"/>
    <x v="84"/>
    <x v="293"/>
    <n v="287"/>
    <n v="287"/>
    <x v="36"/>
    <s v="297.67"/>
    <s v="29767"/>
    <x v="9200"/>
    <x v="1"/>
    <n v="2202758"/>
  </r>
  <r>
    <n v="9203"/>
    <x v="12"/>
    <x v="926"/>
    <n v="351"/>
    <n v="134"/>
    <x v="11"/>
    <s v="194.74"/>
    <s v="19474"/>
    <x v="9201"/>
    <x v="0"/>
    <n v="973700"/>
  </r>
  <r>
    <n v="9204"/>
    <x v="233"/>
    <x v="359"/>
    <n v="31"/>
    <n v="128"/>
    <x v="21"/>
    <s v="726.93"/>
    <s v="72693"/>
    <x v="9202"/>
    <x v="0"/>
    <n v="2907720"/>
  </r>
  <r>
    <n v="9205"/>
    <x v="524"/>
    <x v="475"/>
    <n v="508"/>
    <n v="80"/>
    <x v="45"/>
    <s v="226.55"/>
    <s v="22655"/>
    <x v="9203"/>
    <x v="1"/>
    <n v="1925675"/>
  </r>
  <r>
    <n v="9206"/>
    <x v="657"/>
    <x v="137"/>
    <n v="71"/>
    <n v="455"/>
    <x v="17"/>
    <s v="138.64"/>
    <s v="13864"/>
    <x v="9204"/>
    <x v="0"/>
    <n v="388192"/>
  </r>
  <r>
    <n v="9207"/>
    <x v="510"/>
    <x v="315"/>
    <n v="921"/>
    <n v="355"/>
    <x v="16"/>
    <s v="146.11"/>
    <s v="14611"/>
    <x v="9205"/>
    <x v="0"/>
    <n v="131499"/>
  </r>
  <r>
    <n v="9208"/>
    <x v="257"/>
    <x v="658"/>
    <n v="263"/>
    <n v="411"/>
    <x v="46"/>
    <s v="367.98"/>
    <s v="36798"/>
    <x v="9206"/>
    <x v="0"/>
    <n v="441576"/>
  </r>
  <r>
    <n v="9209"/>
    <x v="576"/>
    <x v="744"/>
    <n v="428"/>
    <n v="330"/>
    <x v="3"/>
    <s v="275.15"/>
    <s v="27515"/>
    <x v="9207"/>
    <x v="1"/>
    <n v="687875"/>
  </r>
  <r>
    <n v="9210"/>
    <x v="90"/>
    <x v="701"/>
    <n v="70"/>
    <n v="166"/>
    <x v="54"/>
    <s v="886.3"/>
    <s v="8863"/>
    <x v="9208"/>
    <x v="0"/>
    <n v="292479"/>
  </r>
  <r>
    <n v="9211"/>
    <x v="73"/>
    <x v="709"/>
    <n v="779"/>
    <n v="409"/>
    <x v="55"/>
    <s v="498.27"/>
    <s v="49827"/>
    <x v="9209"/>
    <x v="1"/>
    <n v="1345329"/>
  </r>
  <r>
    <n v="9212"/>
    <x v="214"/>
    <x v="501"/>
    <n v="17"/>
    <n v="499"/>
    <x v="25"/>
    <s v="572.92"/>
    <s v="57292"/>
    <x v="9210"/>
    <x v="0"/>
    <n v="802088"/>
  </r>
  <r>
    <n v="9213"/>
    <x v="618"/>
    <x v="628"/>
    <n v="923"/>
    <n v="157"/>
    <x v="28"/>
    <s v="448.65"/>
    <s v="44865"/>
    <x v="9211"/>
    <x v="1"/>
    <n v="493515"/>
  </r>
  <r>
    <n v="9214"/>
    <x v="945"/>
    <x v="692"/>
    <n v="100"/>
    <n v="94"/>
    <x v="93"/>
    <s v="906.75"/>
    <s v="90675"/>
    <x v="9212"/>
    <x v="1"/>
    <n v="1178775"/>
  </r>
  <r>
    <n v="9215"/>
    <x v="542"/>
    <x v="88"/>
    <n v="261"/>
    <n v="171"/>
    <x v="64"/>
    <s v="911.4"/>
    <s v="9114"/>
    <x v="9213"/>
    <x v="1"/>
    <n v="63798"/>
  </r>
  <r>
    <n v="9216"/>
    <x v="785"/>
    <x v="941"/>
    <n v="784"/>
    <n v="328"/>
    <x v="76"/>
    <s v="487.61"/>
    <s v="48761"/>
    <x v="9214"/>
    <x v="1"/>
    <n v="146283"/>
  </r>
  <r>
    <n v="9217"/>
    <x v="314"/>
    <x v="962"/>
    <n v="456"/>
    <n v="262"/>
    <x v="37"/>
    <s v="161.02"/>
    <s v="16102"/>
    <x v="9215"/>
    <x v="0"/>
    <n v="1304262"/>
  </r>
  <r>
    <n v="9218"/>
    <x v="872"/>
    <x v="130"/>
    <n v="47"/>
    <n v="215"/>
    <x v="79"/>
    <s v="578.18"/>
    <s v="57818"/>
    <x v="9216"/>
    <x v="1"/>
    <n v="5550528"/>
  </r>
  <r>
    <n v="9219"/>
    <x v="863"/>
    <x v="377"/>
    <n v="260"/>
    <n v="182"/>
    <x v="8"/>
    <s v="481.1"/>
    <s v="4811"/>
    <x v="9217"/>
    <x v="1"/>
    <n v="187629"/>
  </r>
  <r>
    <n v="9220"/>
    <x v="228"/>
    <x v="839"/>
    <n v="224"/>
    <n v="122"/>
    <x v="86"/>
    <s v="247.94"/>
    <s v="24794"/>
    <x v="9218"/>
    <x v="0"/>
    <n v="1438052"/>
  </r>
  <r>
    <n v="9221"/>
    <x v="997"/>
    <x v="850"/>
    <n v="631"/>
    <n v="441"/>
    <x v="84"/>
    <s v="204.28"/>
    <s v="20428"/>
    <x v="9219"/>
    <x v="1"/>
    <n v="1164396"/>
  </r>
  <r>
    <n v="9222"/>
    <x v="459"/>
    <x v="24"/>
    <n v="48"/>
    <n v="399"/>
    <x v="79"/>
    <s v="264.61"/>
    <s v="26461"/>
    <x v="9220"/>
    <x v="0"/>
    <n v="2540256"/>
  </r>
  <r>
    <n v="9223"/>
    <x v="869"/>
    <x v="227"/>
    <n v="624"/>
    <n v="218"/>
    <x v="98"/>
    <s v="38.23"/>
    <s v="3823"/>
    <x v="9221"/>
    <x v="1"/>
    <n v="214088"/>
  </r>
  <r>
    <n v="9224"/>
    <x v="141"/>
    <x v="10"/>
    <n v="236"/>
    <n v="85"/>
    <x v="92"/>
    <s v="469.92"/>
    <s v="46992"/>
    <x v="9222"/>
    <x v="0"/>
    <n v="2161632"/>
  </r>
  <r>
    <n v="9225"/>
    <x v="445"/>
    <x v="697"/>
    <n v="883"/>
    <n v="310"/>
    <x v="10"/>
    <s v="223.79"/>
    <s v="22379"/>
    <x v="9223"/>
    <x v="1"/>
    <n v="1141329"/>
  </r>
  <r>
    <n v="9226"/>
    <x v="696"/>
    <x v="839"/>
    <n v="101"/>
    <n v="217"/>
    <x v="62"/>
    <s v="771.8"/>
    <s v="7718"/>
    <x v="9224"/>
    <x v="1"/>
    <n v="169796"/>
  </r>
  <r>
    <n v="9227"/>
    <x v="495"/>
    <x v="680"/>
    <n v="992"/>
    <n v="21"/>
    <x v="47"/>
    <s v="365.11"/>
    <s v="36511"/>
    <x v="9225"/>
    <x v="1"/>
    <n v="2154149"/>
  </r>
  <r>
    <n v="9228"/>
    <x v="121"/>
    <x v="502"/>
    <n v="158"/>
    <n v="186"/>
    <x v="78"/>
    <s v="464.36"/>
    <s v="46436"/>
    <x v="9226"/>
    <x v="0"/>
    <n v="3854188"/>
  </r>
  <r>
    <n v="9229"/>
    <x v="301"/>
    <x v="631"/>
    <n v="959"/>
    <n v="490"/>
    <x v="43"/>
    <s v="841.63"/>
    <s v="84163"/>
    <x v="9227"/>
    <x v="1"/>
    <n v="2861542"/>
  </r>
  <r>
    <n v="9230"/>
    <x v="275"/>
    <x v="154"/>
    <n v="631"/>
    <n v="322"/>
    <x v="70"/>
    <s v="796.14"/>
    <s v="79614"/>
    <x v="9228"/>
    <x v="1"/>
    <n v="7404102"/>
  </r>
  <r>
    <n v="9231"/>
    <x v="320"/>
    <x v="704"/>
    <n v="684"/>
    <n v="52"/>
    <x v="57"/>
    <s v="95.37"/>
    <s v="9537"/>
    <x v="9229"/>
    <x v="0"/>
    <n v="820182"/>
  </r>
  <r>
    <n v="9232"/>
    <x v="508"/>
    <x v="740"/>
    <n v="243"/>
    <n v="361"/>
    <x v="83"/>
    <s v="775.51"/>
    <s v="77551"/>
    <x v="9230"/>
    <x v="0"/>
    <n v="7755100"/>
  </r>
  <r>
    <n v="9233"/>
    <x v="58"/>
    <x v="483"/>
    <n v="741"/>
    <n v="11"/>
    <x v="5"/>
    <s v="978.88"/>
    <s v="97888"/>
    <x v="9231"/>
    <x v="1"/>
    <n v="2349312"/>
  </r>
  <r>
    <n v="9234"/>
    <x v="276"/>
    <x v="584"/>
    <n v="225"/>
    <n v="108"/>
    <x v="63"/>
    <s v="143.91"/>
    <s v="14391"/>
    <x v="9232"/>
    <x v="1"/>
    <n v="906633"/>
  </r>
  <r>
    <n v="9235"/>
    <x v="52"/>
    <x v="246"/>
    <n v="433"/>
    <n v="190"/>
    <x v="57"/>
    <s v="415.61"/>
    <s v="41561"/>
    <x v="9233"/>
    <x v="0"/>
    <n v="3574246"/>
  </r>
  <r>
    <n v="9236"/>
    <x v="384"/>
    <x v="418"/>
    <n v="125"/>
    <n v="272"/>
    <x v="77"/>
    <s v="142.12"/>
    <s v="14212"/>
    <x v="9234"/>
    <x v="1"/>
    <n v="270028"/>
  </r>
  <r>
    <n v="9237"/>
    <x v="870"/>
    <x v="896"/>
    <n v="369"/>
    <n v="357"/>
    <x v="66"/>
    <s v="926.26"/>
    <s v="92626"/>
    <x v="9235"/>
    <x v="0"/>
    <n v="5094430"/>
  </r>
  <r>
    <n v="9238"/>
    <x v="585"/>
    <x v="857"/>
    <n v="688"/>
    <n v="368"/>
    <x v="97"/>
    <s v="161.2"/>
    <s v="1612"/>
    <x v="9236"/>
    <x v="1"/>
    <n v="41912"/>
  </r>
  <r>
    <n v="9239"/>
    <x v="939"/>
    <x v="20"/>
    <n v="143"/>
    <n v="44"/>
    <x v="20"/>
    <s v="513.4"/>
    <s v="5134"/>
    <x v="9237"/>
    <x v="0"/>
    <n v="102680"/>
  </r>
  <r>
    <n v="9240"/>
    <x v="889"/>
    <x v="474"/>
    <n v="532"/>
    <n v="436"/>
    <x v="50"/>
    <s v="270.13"/>
    <s v="27013"/>
    <x v="9238"/>
    <x v="0"/>
    <n v="1971949"/>
  </r>
  <r>
    <n v="9241"/>
    <x v="840"/>
    <x v="662"/>
    <n v="283"/>
    <n v="264"/>
    <x v="0"/>
    <s v="688.74"/>
    <s v="68874"/>
    <x v="9239"/>
    <x v="1"/>
    <n v="3305952"/>
  </r>
  <r>
    <n v="9242"/>
    <x v="967"/>
    <x v="416"/>
    <n v="758"/>
    <n v="368"/>
    <x v="11"/>
    <s v="41.47"/>
    <s v="4147"/>
    <x v="9240"/>
    <x v="0"/>
    <n v="207350"/>
  </r>
  <r>
    <n v="9243"/>
    <x v="226"/>
    <x v="68"/>
    <n v="298"/>
    <n v="183"/>
    <x v="32"/>
    <s v="120.85"/>
    <s v="12085"/>
    <x v="9241"/>
    <x v="1"/>
    <n v="821780"/>
  </r>
  <r>
    <n v="9244"/>
    <x v="777"/>
    <x v="798"/>
    <n v="11"/>
    <n v="373"/>
    <x v="27"/>
    <s v="703.75"/>
    <s v="70375"/>
    <x v="9242"/>
    <x v="0"/>
    <n v="1055625"/>
  </r>
  <r>
    <n v="9245"/>
    <x v="214"/>
    <x v="225"/>
    <n v="488"/>
    <n v="160"/>
    <x v="96"/>
    <s v="555.08"/>
    <s v="55508"/>
    <x v="9243"/>
    <x v="1"/>
    <n v="4551656"/>
  </r>
  <r>
    <n v="9246"/>
    <x v="440"/>
    <x v="612"/>
    <n v="762"/>
    <n v="263"/>
    <x v="50"/>
    <s v="848.33"/>
    <s v="84833"/>
    <x v="9244"/>
    <x v="0"/>
    <n v="6192809"/>
  </r>
  <r>
    <n v="9247"/>
    <x v="260"/>
    <x v="309"/>
    <n v="174"/>
    <n v="481"/>
    <x v="64"/>
    <s v="144.79"/>
    <s v="14479"/>
    <x v="9245"/>
    <x v="0"/>
    <n v="101353"/>
  </r>
  <r>
    <n v="9248"/>
    <x v="955"/>
    <x v="372"/>
    <n v="200"/>
    <n v="268"/>
    <x v="63"/>
    <s v="10.76"/>
    <s v="1076"/>
    <x v="9246"/>
    <x v="0"/>
    <n v="67788"/>
  </r>
  <r>
    <n v="9249"/>
    <x v="38"/>
    <x v="927"/>
    <n v="421"/>
    <n v="245"/>
    <x v="61"/>
    <s v="615.97"/>
    <s v="61597"/>
    <x v="9247"/>
    <x v="1"/>
    <n v="2525477"/>
  </r>
  <r>
    <n v="9250"/>
    <x v="450"/>
    <x v="693"/>
    <n v="252"/>
    <n v="10"/>
    <x v="11"/>
    <s v="239.31"/>
    <s v="23931"/>
    <x v="9248"/>
    <x v="1"/>
    <n v="1196550"/>
  </r>
  <r>
    <n v="9251"/>
    <x v="80"/>
    <x v="173"/>
    <n v="660"/>
    <n v="142"/>
    <x v="25"/>
    <s v="656.75"/>
    <s v="65675"/>
    <x v="9249"/>
    <x v="0"/>
    <n v="919450"/>
  </r>
  <r>
    <n v="9252"/>
    <x v="209"/>
    <x v="769"/>
    <n v="240"/>
    <n v="50"/>
    <x v="0"/>
    <s v="790.23"/>
    <s v="79023"/>
    <x v="9250"/>
    <x v="0"/>
    <n v="3793104"/>
  </r>
  <r>
    <n v="9253"/>
    <x v="40"/>
    <x v="704"/>
    <n v="257"/>
    <n v="247"/>
    <x v="76"/>
    <s v="56.55"/>
    <s v="5655"/>
    <x v="9251"/>
    <x v="1"/>
    <n v="16965"/>
  </r>
  <r>
    <n v="9254"/>
    <x v="497"/>
    <x v="639"/>
    <n v="781"/>
    <n v="195"/>
    <x v="45"/>
    <s v="835.86"/>
    <s v="83586"/>
    <x v="9252"/>
    <x v="0"/>
    <n v="7104810"/>
  </r>
  <r>
    <n v="9255"/>
    <x v="882"/>
    <x v="679"/>
    <n v="428"/>
    <n v="344"/>
    <x v="66"/>
    <s v="625.02"/>
    <s v="62502"/>
    <x v="9253"/>
    <x v="0"/>
    <n v="3437610"/>
  </r>
  <r>
    <n v="9256"/>
    <x v="886"/>
    <x v="45"/>
    <n v="983"/>
    <n v="109"/>
    <x v="44"/>
    <s v="696.75"/>
    <s v="69675"/>
    <x v="9254"/>
    <x v="1"/>
    <n v="6201075"/>
  </r>
  <r>
    <n v="9257"/>
    <x v="301"/>
    <x v="607"/>
    <n v="511"/>
    <n v="109"/>
    <x v="13"/>
    <s v="351.56"/>
    <s v="35156"/>
    <x v="9255"/>
    <x v="0"/>
    <n v="3058572"/>
  </r>
  <r>
    <n v="9258"/>
    <x v="327"/>
    <x v="351"/>
    <n v="166"/>
    <n v="189"/>
    <x v="23"/>
    <s v="25.0"/>
    <s v="250"/>
    <x v="9256"/>
    <x v="1"/>
    <n v="4500"/>
  </r>
  <r>
    <n v="9259"/>
    <x v="421"/>
    <x v="545"/>
    <n v="9"/>
    <n v="222"/>
    <x v="65"/>
    <s v="219.43"/>
    <s v="21943"/>
    <x v="9257"/>
    <x v="1"/>
    <n v="1162979"/>
  </r>
  <r>
    <n v="9260"/>
    <x v="243"/>
    <x v="359"/>
    <n v="413"/>
    <n v="192"/>
    <x v="40"/>
    <s v="438.08"/>
    <s v="43808"/>
    <x v="9258"/>
    <x v="1"/>
    <n v="2058976"/>
  </r>
  <r>
    <n v="9261"/>
    <x v="968"/>
    <x v="694"/>
    <n v="604"/>
    <n v="75"/>
    <x v="25"/>
    <s v="983.91"/>
    <s v="98391"/>
    <x v="9259"/>
    <x v="0"/>
    <n v="1377474"/>
  </r>
  <r>
    <n v="9262"/>
    <x v="700"/>
    <x v="831"/>
    <n v="559"/>
    <n v="347"/>
    <x v="34"/>
    <s v="645.51"/>
    <s v="64551"/>
    <x v="9260"/>
    <x v="0"/>
    <n v="3162999"/>
  </r>
  <r>
    <n v="9263"/>
    <x v="550"/>
    <x v="580"/>
    <n v="867"/>
    <n v="362"/>
    <x v="83"/>
    <s v="632.71"/>
    <s v="63271"/>
    <x v="9261"/>
    <x v="0"/>
    <n v="6327100"/>
  </r>
  <r>
    <n v="9264"/>
    <x v="361"/>
    <x v="307"/>
    <n v="848"/>
    <n v="28"/>
    <x v="95"/>
    <s v="852.03"/>
    <s v="85203"/>
    <x v="9262"/>
    <x v="0"/>
    <n v="85203"/>
  </r>
  <r>
    <n v="9265"/>
    <x v="253"/>
    <x v="960"/>
    <n v="207"/>
    <n v="460"/>
    <x v="15"/>
    <s v="14.88"/>
    <s v="1488"/>
    <x v="9263"/>
    <x v="1"/>
    <n v="5952"/>
  </r>
  <r>
    <n v="9266"/>
    <x v="337"/>
    <x v="996"/>
    <n v="143"/>
    <n v="10"/>
    <x v="38"/>
    <s v="225.0"/>
    <s v="2250"/>
    <x v="9264"/>
    <x v="0"/>
    <n v="99000"/>
  </r>
  <r>
    <n v="9267"/>
    <x v="216"/>
    <x v="453"/>
    <n v="349"/>
    <n v="149"/>
    <x v="84"/>
    <s v="889.13"/>
    <s v="88913"/>
    <x v="9265"/>
    <x v="1"/>
    <n v="5068041"/>
  </r>
  <r>
    <n v="9268"/>
    <x v="820"/>
    <x v="436"/>
    <n v="400"/>
    <n v="101"/>
    <x v="74"/>
    <s v="248.22"/>
    <s v="24822"/>
    <x v="9266"/>
    <x v="1"/>
    <n v="124110"/>
  </r>
  <r>
    <n v="9269"/>
    <x v="755"/>
    <x v="964"/>
    <n v="595"/>
    <n v="345"/>
    <x v="56"/>
    <s v="529.09"/>
    <s v="52909"/>
    <x v="9267"/>
    <x v="1"/>
    <n v="5132173"/>
  </r>
  <r>
    <n v="9270"/>
    <x v="589"/>
    <x v="841"/>
    <n v="514"/>
    <n v="478"/>
    <x v="8"/>
    <s v="936.36"/>
    <s v="93636"/>
    <x v="9268"/>
    <x v="1"/>
    <n v="3651804"/>
  </r>
  <r>
    <n v="9271"/>
    <x v="358"/>
    <x v="922"/>
    <n v="891"/>
    <n v="78"/>
    <x v="0"/>
    <s v="737.75"/>
    <s v="73775"/>
    <x v="9269"/>
    <x v="1"/>
    <n v="3541200"/>
  </r>
  <r>
    <n v="9272"/>
    <x v="489"/>
    <x v="508"/>
    <n v="573"/>
    <n v="387"/>
    <x v="35"/>
    <s v="116.47"/>
    <s v="11647"/>
    <x v="9270"/>
    <x v="0"/>
    <n v="1094818"/>
  </r>
  <r>
    <n v="9273"/>
    <x v="626"/>
    <x v="151"/>
    <n v="552"/>
    <n v="221"/>
    <x v="30"/>
    <s v="563.88"/>
    <s v="56388"/>
    <x v="9271"/>
    <x v="1"/>
    <n v="5187696"/>
  </r>
  <r>
    <n v="9274"/>
    <x v="809"/>
    <x v="385"/>
    <n v="8"/>
    <n v="287"/>
    <x v="21"/>
    <s v="811.21"/>
    <s v="81121"/>
    <x v="9272"/>
    <x v="0"/>
    <n v="3244840"/>
  </r>
  <r>
    <n v="9275"/>
    <x v="598"/>
    <x v="450"/>
    <n v="28"/>
    <n v="185"/>
    <x v="85"/>
    <s v="935.15"/>
    <s v="93515"/>
    <x v="9273"/>
    <x v="0"/>
    <n v="7855260"/>
  </r>
  <r>
    <n v="9276"/>
    <x v="498"/>
    <x v="525"/>
    <n v="859"/>
    <n v="364"/>
    <x v="20"/>
    <s v="363.66"/>
    <s v="36366"/>
    <x v="9274"/>
    <x v="0"/>
    <n v="727320"/>
  </r>
  <r>
    <n v="9277"/>
    <x v="847"/>
    <x v="271"/>
    <n v="681"/>
    <n v="142"/>
    <x v="68"/>
    <s v="465.45"/>
    <s v="46545"/>
    <x v="9275"/>
    <x v="0"/>
    <n v="2978880"/>
  </r>
  <r>
    <n v="9278"/>
    <x v="467"/>
    <x v="71"/>
    <n v="676"/>
    <n v="296"/>
    <x v="90"/>
    <s v="683.75"/>
    <s v="68375"/>
    <x v="9276"/>
    <x v="0"/>
    <n v="5401625"/>
  </r>
  <r>
    <n v="9279"/>
    <x v="343"/>
    <x v="364"/>
    <n v="663"/>
    <n v="62"/>
    <x v="87"/>
    <s v="582.14"/>
    <s v="58214"/>
    <x v="9277"/>
    <x v="0"/>
    <n v="3551054"/>
  </r>
  <r>
    <n v="9280"/>
    <x v="662"/>
    <x v="841"/>
    <n v="610"/>
    <n v="12"/>
    <x v="30"/>
    <s v="289.07"/>
    <s v="28907"/>
    <x v="9278"/>
    <x v="1"/>
    <n v="2659444"/>
  </r>
  <r>
    <n v="9281"/>
    <x v="884"/>
    <x v="641"/>
    <n v="919"/>
    <n v="430"/>
    <x v="50"/>
    <s v="826.83"/>
    <s v="82683"/>
    <x v="9279"/>
    <x v="1"/>
    <n v="6035859"/>
  </r>
  <r>
    <n v="9282"/>
    <x v="721"/>
    <x v="146"/>
    <n v="409"/>
    <n v="160"/>
    <x v="9"/>
    <s v="784.41"/>
    <s v="78441"/>
    <x v="9280"/>
    <x v="0"/>
    <n v="7765659"/>
  </r>
  <r>
    <n v="9283"/>
    <x v="97"/>
    <x v="592"/>
    <n v="171"/>
    <n v="376"/>
    <x v="99"/>
    <s v="978.92"/>
    <s v="97892"/>
    <x v="9281"/>
    <x v="1"/>
    <n v="6558764"/>
  </r>
  <r>
    <n v="9284"/>
    <x v="109"/>
    <x v="659"/>
    <n v="350"/>
    <n v="362"/>
    <x v="51"/>
    <s v="325.41"/>
    <s v="32541"/>
    <x v="9282"/>
    <x v="1"/>
    <n v="2115165"/>
  </r>
  <r>
    <n v="9285"/>
    <x v="656"/>
    <x v="957"/>
    <n v="684"/>
    <n v="204"/>
    <x v="18"/>
    <s v="500.49"/>
    <s v="50049"/>
    <x v="9283"/>
    <x v="0"/>
    <n v="1801764"/>
  </r>
  <r>
    <n v="9286"/>
    <x v="468"/>
    <x v="980"/>
    <n v="120"/>
    <n v="91"/>
    <x v="81"/>
    <s v="744.52"/>
    <s v="74452"/>
    <x v="9284"/>
    <x v="0"/>
    <n v="2382464"/>
  </r>
  <r>
    <n v="9287"/>
    <x v="429"/>
    <x v="821"/>
    <n v="966"/>
    <n v="168"/>
    <x v="96"/>
    <s v="558.17"/>
    <s v="55817"/>
    <x v="9285"/>
    <x v="1"/>
    <n v="4576994"/>
  </r>
  <r>
    <n v="9288"/>
    <x v="188"/>
    <x v="264"/>
    <n v="754"/>
    <n v="197"/>
    <x v="26"/>
    <s v="301.73"/>
    <s v="30173"/>
    <x v="9286"/>
    <x v="0"/>
    <n v="2413840"/>
  </r>
  <r>
    <n v="9289"/>
    <x v="622"/>
    <x v="167"/>
    <n v="803"/>
    <n v="232"/>
    <x v="63"/>
    <s v="183.5"/>
    <s v="1835"/>
    <x v="9287"/>
    <x v="1"/>
    <n v="115605"/>
  </r>
  <r>
    <n v="9290"/>
    <x v="237"/>
    <x v="901"/>
    <n v="44"/>
    <n v="142"/>
    <x v="26"/>
    <s v="304.07"/>
    <s v="30407"/>
    <x v="9288"/>
    <x v="0"/>
    <n v="2432560"/>
  </r>
  <r>
    <n v="9291"/>
    <x v="668"/>
    <x v="347"/>
    <n v="555"/>
    <n v="212"/>
    <x v="29"/>
    <s v="910.51"/>
    <s v="91051"/>
    <x v="9289"/>
    <x v="1"/>
    <n v="546306"/>
  </r>
  <r>
    <n v="9292"/>
    <x v="990"/>
    <x v="615"/>
    <n v="264"/>
    <n v="256"/>
    <x v="9"/>
    <s v="530.37"/>
    <s v="53037"/>
    <x v="9290"/>
    <x v="0"/>
    <n v="5250663"/>
  </r>
  <r>
    <n v="9293"/>
    <x v="821"/>
    <x v="488"/>
    <n v="278"/>
    <n v="157"/>
    <x v="70"/>
    <s v="457.4"/>
    <s v="4574"/>
    <x v="9291"/>
    <x v="1"/>
    <n v="425382"/>
  </r>
  <r>
    <n v="9294"/>
    <x v="158"/>
    <x v="418"/>
    <n v="558"/>
    <n v="276"/>
    <x v="90"/>
    <s v="417.03"/>
    <s v="41703"/>
    <x v="9292"/>
    <x v="1"/>
    <n v="3294537"/>
  </r>
  <r>
    <n v="9295"/>
    <x v="116"/>
    <x v="249"/>
    <n v="656"/>
    <n v="450"/>
    <x v="22"/>
    <s v="332.39"/>
    <s v="33239"/>
    <x v="9293"/>
    <x v="1"/>
    <n v="3157705"/>
  </r>
  <r>
    <n v="9296"/>
    <x v="802"/>
    <x v="552"/>
    <n v="297"/>
    <n v="129"/>
    <x v="58"/>
    <s v="226.51"/>
    <s v="22651"/>
    <x v="9294"/>
    <x v="1"/>
    <n v="702181"/>
  </r>
  <r>
    <n v="9297"/>
    <x v="655"/>
    <x v="892"/>
    <n v="911"/>
    <n v="58"/>
    <x v="96"/>
    <s v="136.71"/>
    <s v="13671"/>
    <x v="9295"/>
    <x v="1"/>
    <n v="1121022"/>
  </r>
  <r>
    <n v="9298"/>
    <x v="134"/>
    <x v="44"/>
    <n v="96"/>
    <n v="404"/>
    <x v="62"/>
    <s v="12.58"/>
    <s v="1258"/>
    <x v="9296"/>
    <x v="1"/>
    <n v="27676"/>
  </r>
  <r>
    <n v="9299"/>
    <x v="966"/>
    <x v="336"/>
    <n v="223"/>
    <n v="70"/>
    <x v="15"/>
    <s v="947.33"/>
    <s v="94733"/>
    <x v="9297"/>
    <x v="1"/>
    <n v="378932"/>
  </r>
  <r>
    <n v="9300"/>
    <x v="207"/>
    <x v="898"/>
    <n v="627"/>
    <n v="150"/>
    <x v="34"/>
    <s v="856.29"/>
    <s v="85629"/>
    <x v="9298"/>
    <x v="1"/>
    <n v="4195821"/>
  </r>
  <r>
    <n v="9301"/>
    <x v="801"/>
    <x v="971"/>
    <n v="279"/>
    <n v="461"/>
    <x v="5"/>
    <s v="144.38"/>
    <s v="14438"/>
    <x v="9299"/>
    <x v="1"/>
    <n v="346512"/>
  </r>
  <r>
    <n v="9302"/>
    <x v="423"/>
    <x v="436"/>
    <n v="292"/>
    <n v="183"/>
    <x v="38"/>
    <s v="830.56"/>
    <s v="83056"/>
    <x v="9300"/>
    <x v="1"/>
    <n v="3654464"/>
  </r>
  <r>
    <n v="9303"/>
    <x v="55"/>
    <x v="204"/>
    <n v="862"/>
    <n v="498"/>
    <x v="88"/>
    <s v="682.11"/>
    <s v="68211"/>
    <x v="9301"/>
    <x v="0"/>
    <n v="2864862"/>
  </r>
  <r>
    <n v="9304"/>
    <x v="56"/>
    <x v="502"/>
    <n v="65"/>
    <n v="356"/>
    <x v="19"/>
    <s v="495.29"/>
    <s v="49529"/>
    <x v="9302"/>
    <x v="1"/>
    <n v="4853842"/>
  </r>
  <r>
    <n v="9305"/>
    <x v="859"/>
    <x v="186"/>
    <n v="366"/>
    <n v="222"/>
    <x v="43"/>
    <s v="537.83"/>
    <s v="53783"/>
    <x v="9303"/>
    <x v="0"/>
    <n v="1828622"/>
  </r>
  <r>
    <n v="9306"/>
    <x v="912"/>
    <x v="276"/>
    <n v="453"/>
    <n v="232"/>
    <x v="53"/>
    <s v="532.81"/>
    <s v="53281"/>
    <x v="9304"/>
    <x v="0"/>
    <n v="3196860"/>
  </r>
  <r>
    <n v="9307"/>
    <x v="810"/>
    <x v="222"/>
    <n v="978"/>
    <n v="174"/>
    <x v="72"/>
    <s v="76.55"/>
    <s v="7655"/>
    <x v="9305"/>
    <x v="1"/>
    <n v="122480"/>
  </r>
  <r>
    <n v="9308"/>
    <x v="939"/>
    <x v="684"/>
    <n v="763"/>
    <n v="407"/>
    <x v="29"/>
    <s v="499.27"/>
    <s v="49927"/>
    <x v="9306"/>
    <x v="0"/>
    <n v="299562"/>
  </r>
  <r>
    <n v="9309"/>
    <x v="457"/>
    <x v="628"/>
    <n v="350"/>
    <n v="14"/>
    <x v="76"/>
    <s v="119.84"/>
    <s v="11984"/>
    <x v="9307"/>
    <x v="0"/>
    <n v="35952"/>
  </r>
  <r>
    <n v="9310"/>
    <x v="583"/>
    <x v="930"/>
    <n v="95"/>
    <n v="196"/>
    <x v="57"/>
    <s v="618.84"/>
    <s v="61884"/>
    <x v="9308"/>
    <x v="0"/>
    <n v="5322024"/>
  </r>
  <r>
    <n v="9311"/>
    <x v="710"/>
    <x v="461"/>
    <n v="72"/>
    <n v="415"/>
    <x v="74"/>
    <s v="945.05"/>
    <s v="94505"/>
    <x v="9309"/>
    <x v="0"/>
    <n v="472525"/>
  </r>
  <r>
    <n v="9312"/>
    <x v="749"/>
    <x v="210"/>
    <n v="427"/>
    <n v="230"/>
    <x v="62"/>
    <s v="642.58"/>
    <s v="64258"/>
    <x v="9310"/>
    <x v="0"/>
    <n v="1413676"/>
  </r>
  <r>
    <n v="9313"/>
    <x v="63"/>
    <x v="383"/>
    <n v="566"/>
    <n v="361"/>
    <x v="94"/>
    <s v="548.06"/>
    <s v="54806"/>
    <x v="9311"/>
    <x v="1"/>
    <n v="1589374"/>
  </r>
  <r>
    <n v="9314"/>
    <x v="817"/>
    <x v="771"/>
    <n v="206"/>
    <n v="196"/>
    <x v="28"/>
    <s v="515.18"/>
    <s v="51518"/>
    <x v="9312"/>
    <x v="0"/>
    <n v="566698"/>
  </r>
  <r>
    <n v="9315"/>
    <x v="68"/>
    <x v="856"/>
    <n v="577"/>
    <n v="180"/>
    <x v="2"/>
    <s v="512.08"/>
    <s v="51208"/>
    <x v="9313"/>
    <x v="1"/>
    <n v="2304360"/>
  </r>
  <r>
    <n v="9316"/>
    <x v="971"/>
    <x v="764"/>
    <n v="640"/>
    <n v="240"/>
    <x v="63"/>
    <s v="344.95"/>
    <s v="34495"/>
    <x v="9314"/>
    <x v="1"/>
    <n v="2173185"/>
  </r>
  <r>
    <n v="9317"/>
    <x v="42"/>
    <x v="831"/>
    <n v="991"/>
    <n v="34"/>
    <x v="52"/>
    <s v="390.45"/>
    <s v="39045"/>
    <x v="9315"/>
    <x v="1"/>
    <n v="78090"/>
  </r>
  <r>
    <n v="9318"/>
    <x v="769"/>
    <x v="173"/>
    <n v="334"/>
    <n v="105"/>
    <x v="43"/>
    <s v="891.19"/>
    <s v="89119"/>
    <x v="9316"/>
    <x v="1"/>
    <n v="3030046"/>
  </r>
  <r>
    <n v="9319"/>
    <x v="776"/>
    <x v="853"/>
    <n v="637"/>
    <n v="4"/>
    <x v="57"/>
    <s v="948.6"/>
    <s v="9486"/>
    <x v="9317"/>
    <x v="0"/>
    <n v="815796"/>
  </r>
  <r>
    <n v="9320"/>
    <x v="895"/>
    <x v="280"/>
    <n v="223"/>
    <n v="491"/>
    <x v="32"/>
    <s v="597.11"/>
    <s v="59711"/>
    <x v="9318"/>
    <x v="0"/>
    <n v="4060348"/>
  </r>
  <r>
    <n v="9321"/>
    <x v="718"/>
    <x v="432"/>
    <n v="370"/>
    <n v="212"/>
    <x v="47"/>
    <s v="243.42"/>
    <s v="24342"/>
    <x v="9319"/>
    <x v="0"/>
    <n v="1436178"/>
  </r>
  <r>
    <n v="9322"/>
    <x v="99"/>
    <x v="553"/>
    <n v="211"/>
    <n v="229"/>
    <x v="80"/>
    <s v="952.95"/>
    <s v="95295"/>
    <x v="9320"/>
    <x v="1"/>
    <n v="3525915"/>
  </r>
  <r>
    <n v="9323"/>
    <x v="903"/>
    <x v="359"/>
    <n v="16"/>
    <n v="364"/>
    <x v="71"/>
    <s v="649.3"/>
    <s v="6493"/>
    <x v="9321"/>
    <x v="1"/>
    <n v="428538"/>
  </r>
  <r>
    <n v="9324"/>
    <x v="795"/>
    <x v="153"/>
    <n v="732"/>
    <n v="332"/>
    <x v="24"/>
    <s v="713.04"/>
    <s v="71304"/>
    <x v="9322"/>
    <x v="1"/>
    <n v="3707808"/>
  </r>
  <r>
    <n v="9325"/>
    <x v="915"/>
    <x v="257"/>
    <n v="270"/>
    <n v="294"/>
    <x v="4"/>
    <s v="113.8"/>
    <s v="1138"/>
    <x v="9323"/>
    <x v="0"/>
    <n v="26174"/>
  </r>
  <r>
    <n v="9326"/>
    <x v="242"/>
    <x v="690"/>
    <n v="577"/>
    <n v="390"/>
    <x v="36"/>
    <s v="858.87"/>
    <s v="85887"/>
    <x v="9324"/>
    <x v="1"/>
    <n v="6355638"/>
  </r>
  <r>
    <n v="9327"/>
    <x v="922"/>
    <x v="769"/>
    <n v="896"/>
    <n v="165"/>
    <x v="52"/>
    <s v="222.44"/>
    <s v="22244"/>
    <x v="9325"/>
    <x v="1"/>
    <n v="44488"/>
  </r>
  <r>
    <n v="9328"/>
    <x v="827"/>
    <x v="645"/>
    <n v="501"/>
    <n v="331"/>
    <x v="3"/>
    <s v="421.8"/>
    <s v="4218"/>
    <x v="9326"/>
    <x v="1"/>
    <n v="105450"/>
  </r>
  <r>
    <n v="9329"/>
    <x v="807"/>
    <x v="4"/>
    <n v="184"/>
    <n v="397"/>
    <x v="49"/>
    <s v="302.01"/>
    <s v="30201"/>
    <x v="9327"/>
    <x v="0"/>
    <n v="2718090"/>
  </r>
  <r>
    <n v="9330"/>
    <x v="532"/>
    <x v="460"/>
    <n v="639"/>
    <n v="125"/>
    <x v="86"/>
    <s v="699.04"/>
    <s v="69904"/>
    <x v="9328"/>
    <x v="0"/>
    <n v="4054432"/>
  </r>
  <r>
    <n v="9331"/>
    <x v="216"/>
    <x v="255"/>
    <n v="203"/>
    <n v="265"/>
    <x v="44"/>
    <s v="877.55"/>
    <s v="87755"/>
    <x v="9329"/>
    <x v="0"/>
    <n v="7810195"/>
  </r>
  <r>
    <n v="9332"/>
    <x v="104"/>
    <x v="526"/>
    <n v="409"/>
    <n v="252"/>
    <x v="65"/>
    <s v="263.28"/>
    <s v="26328"/>
    <x v="9330"/>
    <x v="1"/>
    <n v="1395384"/>
  </r>
  <r>
    <n v="9333"/>
    <x v="52"/>
    <x v="596"/>
    <n v="797"/>
    <n v="205"/>
    <x v="64"/>
    <s v="384.06"/>
    <s v="38406"/>
    <x v="9331"/>
    <x v="0"/>
    <n v="268842"/>
  </r>
  <r>
    <n v="9334"/>
    <x v="789"/>
    <x v="129"/>
    <n v="57"/>
    <n v="66"/>
    <x v="40"/>
    <s v="214.7"/>
    <s v="2147"/>
    <x v="9332"/>
    <x v="1"/>
    <n v="100909"/>
  </r>
  <r>
    <n v="9335"/>
    <x v="571"/>
    <x v="468"/>
    <n v="823"/>
    <n v="310"/>
    <x v="76"/>
    <s v="685.58"/>
    <s v="68558"/>
    <x v="9333"/>
    <x v="1"/>
    <n v="205674"/>
  </r>
  <r>
    <n v="9336"/>
    <x v="694"/>
    <x v="330"/>
    <n v="995"/>
    <n v="244"/>
    <x v="19"/>
    <s v="652.67"/>
    <s v="65267"/>
    <x v="9334"/>
    <x v="0"/>
    <n v="6396166"/>
  </r>
  <r>
    <n v="9337"/>
    <x v="511"/>
    <x v="915"/>
    <n v="909"/>
    <n v="65"/>
    <x v="67"/>
    <s v="185.57"/>
    <s v="18557"/>
    <x v="9335"/>
    <x v="0"/>
    <n v="649495"/>
  </r>
  <r>
    <n v="9338"/>
    <x v="300"/>
    <x v="405"/>
    <n v="833"/>
    <n v="255"/>
    <x v="47"/>
    <s v="478.11"/>
    <s v="47811"/>
    <x v="9336"/>
    <x v="1"/>
    <n v="2820849"/>
  </r>
  <r>
    <n v="9339"/>
    <x v="568"/>
    <x v="112"/>
    <n v="433"/>
    <n v="86"/>
    <x v="15"/>
    <s v="779.89"/>
    <s v="77989"/>
    <x v="9337"/>
    <x v="0"/>
    <n v="311956"/>
  </r>
  <r>
    <n v="9340"/>
    <x v="582"/>
    <x v="17"/>
    <n v="346"/>
    <n v="335"/>
    <x v="70"/>
    <s v="923.68"/>
    <s v="92368"/>
    <x v="9338"/>
    <x v="0"/>
    <n v="8590224"/>
  </r>
  <r>
    <n v="9341"/>
    <x v="570"/>
    <x v="736"/>
    <n v="742"/>
    <n v="295"/>
    <x v="23"/>
    <s v="88.32"/>
    <s v="8832"/>
    <x v="9339"/>
    <x v="0"/>
    <n v="158976"/>
  </r>
  <r>
    <n v="9342"/>
    <x v="771"/>
    <x v="662"/>
    <n v="947"/>
    <n v="72"/>
    <x v="26"/>
    <s v="564.08"/>
    <s v="56408"/>
    <x v="9340"/>
    <x v="0"/>
    <n v="4512640"/>
  </r>
  <r>
    <n v="9343"/>
    <x v="476"/>
    <x v="997"/>
    <n v="599"/>
    <n v="100"/>
    <x v="65"/>
    <s v="745.68"/>
    <s v="74568"/>
    <x v="9341"/>
    <x v="1"/>
    <n v="3952104"/>
  </r>
  <r>
    <n v="9344"/>
    <x v="105"/>
    <x v="205"/>
    <n v="143"/>
    <n v="412"/>
    <x v="24"/>
    <s v="90.91"/>
    <s v="9091"/>
    <x v="9342"/>
    <x v="1"/>
    <n v="472732"/>
  </r>
  <r>
    <n v="9345"/>
    <x v="121"/>
    <x v="704"/>
    <n v="180"/>
    <n v="82"/>
    <x v="86"/>
    <s v="110.91"/>
    <s v="11091"/>
    <x v="9343"/>
    <x v="0"/>
    <n v="643278"/>
  </r>
  <r>
    <n v="9346"/>
    <x v="737"/>
    <x v="356"/>
    <n v="42"/>
    <n v="308"/>
    <x v="6"/>
    <s v="925.64"/>
    <s v="92564"/>
    <x v="9344"/>
    <x v="0"/>
    <n v="925640"/>
  </r>
  <r>
    <n v="9347"/>
    <x v="155"/>
    <x v="640"/>
    <n v="864"/>
    <n v="203"/>
    <x v="81"/>
    <s v="744.54"/>
    <s v="74454"/>
    <x v="9345"/>
    <x v="1"/>
    <n v="2382528"/>
  </r>
  <r>
    <n v="9348"/>
    <x v="105"/>
    <x v="398"/>
    <n v="472"/>
    <n v="127"/>
    <x v="58"/>
    <s v="151.33"/>
    <s v="15133"/>
    <x v="9346"/>
    <x v="0"/>
    <n v="469123"/>
  </r>
  <r>
    <n v="9349"/>
    <x v="214"/>
    <x v="838"/>
    <n v="78"/>
    <n v="154"/>
    <x v="87"/>
    <s v="227.07"/>
    <s v="22707"/>
    <x v="9347"/>
    <x v="1"/>
    <n v="1385127"/>
  </r>
  <r>
    <n v="9350"/>
    <x v="232"/>
    <x v="939"/>
    <n v="539"/>
    <n v="249"/>
    <x v="47"/>
    <s v="259.56"/>
    <s v="25956"/>
    <x v="9348"/>
    <x v="0"/>
    <n v="1531404"/>
  </r>
  <r>
    <n v="9351"/>
    <x v="731"/>
    <x v="337"/>
    <n v="967"/>
    <n v="499"/>
    <x v="60"/>
    <s v="368.59"/>
    <s v="36859"/>
    <x v="9349"/>
    <x v="0"/>
    <n v="2838143"/>
  </r>
  <r>
    <n v="9352"/>
    <x v="159"/>
    <x v="343"/>
    <n v="594"/>
    <n v="22"/>
    <x v="32"/>
    <s v="362.82"/>
    <s v="36282"/>
    <x v="9350"/>
    <x v="1"/>
    <n v="2467176"/>
  </r>
  <r>
    <n v="9353"/>
    <x v="806"/>
    <x v="144"/>
    <n v="160"/>
    <n v="88"/>
    <x v="84"/>
    <s v="375.23"/>
    <s v="37523"/>
    <x v="9351"/>
    <x v="1"/>
    <n v="2138811"/>
  </r>
  <r>
    <n v="9354"/>
    <x v="84"/>
    <x v="468"/>
    <n v="353"/>
    <n v="307"/>
    <x v="36"/>
    <s v="553.15"/>
    <s v="55315"/>
    <x v="9352"/>
    <x v="0"/>
    <n v="4093310"/>
  </r>
  <r>
    <n v="9355"/>
    <x v="75"/>
    <x v="876"/>
    <n v="886"/>
    <n v="173"/>
    <x v="16"/>
    <s v="921.98"/>
    <s v="92198"/>
    <x v="9353"/>
    <x v="0"/>
    <n v="829782"/>
  </r>
  <r>
    <n v="9356"/>
    <x v="531"/>
    <x v="927"/>
    <n v="490"/>
    <n v="296"/>
    <x v="1"/>
    <s v="879.42"/>
    <s v="87942"/>
    <x v="9354"/>
    <x v="0"/>
    <n v="8002722"/>
  </r>
  <r>
    <n v="9357"/>
    <x v="76"/>
    <x v="52"/>
    <n v="717"/>
    <n v="133"/>
    <x v="98"/>
    <s v="317.21"/>
    <s v="31721"/>
    <x v="9355"/>
    <x v="1"/>
    <n v="1776376"/>
  </r>
  <r>
    <n v="9358"/>
    <x v="785"/>
    <x v="914"/>
    <n v="485"/>
    <n v="454"/>
    <x v="4"/>
    <s v="976.75"/>
    <s v="97675"/>
    <x v="9356"/>
    <x v="1"/>
    <n v="2246525"/>
  </r>
  <r>
    <n v="9359"/>
    <x v="489"/>
    <x v="616"/>
    <n v="40"/>
    <n v="376"/>
    <x v="7"/>
    <s v="706.5"/>
    <s v="7065"/>
    <x v="9357"/>
    <x v="0"/>
    <n v="120105"/>
  </r>
  <r>
    <n v="9360"/>
    <x v="320"/>
    <x v="229"/>
    <n v="517"/>
    <n v="347"/>
    <x v="65"/>
    <s v="768.47"/>
    <s v="76847"/>
    <x v="9358"/>
    <x v="0"/>
    <n v="4072891"/>
  </r>
  <r>
    <n v="9361"/>
    <x v="284"/>
    <x v="534"/>
    <n v="744"/>
    <n v="203"/>
    <x v="54"/>
    <s v="804.98"/>
    <s v="80498"/>
    <x v="9359"/>
    <x v="1"/>
    <n v="2656434"/>
  </r>
  <r>
    <n v="9362"/>
    <x v="138"/>
    <x v="705"/>
    <n v="827"/>
    <n v="37"/>
    <x v="13"/>
    <s v="53.82"/>
    <s v="5382"/>
    <x v="9360"/>
    <x v="1"/>
    <n v="468234"/>
  </r>
  <r>
    <n v="9363"/>
    <x v="567"/>
    <x v="269"/>
    <n v="96"/>
    <n v="500"/>
    <x v="87"/>
    <s v="920.33"/>
    <s v="92033"/>
    <x v="9361"/>
    <x v="1"/>
    <n v="5614013"/>
  </r>
  <r>
    <n v="9364"/>
    <x v="599"/>
    <x v="357"/>
    <n v="136"/>
    <n v="298"/>
    <x v="16"/>
    <s v="56.1"/>
    <s v="561"/>
    <x v="9362"/>
    <x v="1"/>
    <n v="5049"/>
  </r>
  <r>
    <n v="9365"/>
    <x v="341"/>
    <x v="332"/>
    <n v="36"/>
    <n v="190"/>
    <x v="91"/>
    <s v="364.81"/>
    <s v="36481"/>
    <x v="9363"/>
    <x v="1"/>
    <n v="2553670"/>
  </r>
  <r>
    <n v="9366"/>
    <x v="229"/>
    <x v="77"/>
    <n v="995"/>
    <n v="403"/>
    <x v="8"/>
    <s v="464.99"/>
    <s v="46499"/>
    <x v="9364"/>
    <x v="0"/>
    <n v="1813461"/>
  </r>
  <r>
    <n v="9367"/>
    <x v="235"/>
    <x v="10"/>
    <n v="477"/>
    <n v="453"/>
    <x v="68"/>
    <s v="816.36"/>
    <s v="81636"/>
    <x v="9365"/>
    <x v="0"/>
    <n v="5224704"/>
  </r>
  <r>
    <n v="9368"/>
    <x v="712"/>
    <x v="37"/>
    <n v="717"/>
    <n v="328"/>
    <x v="20"/>
    <s v="547.48"/>
    <s v="54748"/>
    <x v="9366"/>
    <x v="0"/>
    <n v="1094960"/>
  </r>
  <r>
    <n v="9369"/>
    <x v="622"/>
    <x v="734"/>
    <n v="664"/>
    <n v="75"/>
    <x v="43"/>
    <s v="604.27"/>
    <s v="60427"/>
    <x v="9367"/>
    <x v="0"/>
    <n v="2054518"/>
  </r>
  <r>
    <n v="9370"/>
    <x v="540"/>
    <x v="539"/>
    <n v="703"/>
    <n v="139"/>
    <x v="50"/>
    <s v="226.37"/>
    <s v="22637"/>
    <x v="9368"/>
    <x v="1"/>
    <n v="1652501"/>
  </r>
  <r>
    <n v="9371"/>
    <x v="462"/>
    <x v="384"/>
    <n v="620"/>
    <n v="221"/>
    <x v="40"/>
    <s v="206.53"/>
    <s v="20653"/>
    <x v="9369"/>
    <x v="0"/>
    <n v="970691"/>
  </r>
  <r>
    <n v="9372"/>
    <x v="111"/>
    <x v="511"/>
    <n v="124"/>
    <n v="221"/>
    <x v="36"/>
    <s v="60.74"/>
    <s v="6074"/>
    <x v="9370"/>
    <x v="0"/>
    <n v="449476"/>
  </r>
  <r>
    <n v="9373"/>
    <x v="599"/>
    <x v="708"/>
    <n v="448"/>
    <n v="67"/>
    <x v="58"/>
    <s v="21.95"/>
    <s v="2195"/>
    <x v="9371"/>
    <x v="1"/>
    <n v="68045"/>
  </r>
  <r>
    <n v="9374"/>
    <x v="143"/>
    <x v="199"/>
    <n v="210"/>
    <n v="411"/>
    <x v="64"/>
    <s v="551.36"/>
    <s v="55136"/>
    <x v="9372"/>
    <x v="0"/>
    <n v="385952"/>
  </r>
  <r>
    <n v="9375"/>
    <x v="895"/>
    <x v="924"/>
    <n v="927"/>
    <n v="145"/>
    <x v="43"/>
    <s v="3.51"/>
    <s v="351"/>
    <x v="9373"/>
    <x v="1"/>
    <n v="11934"/>
  </r>
  <r>
    <n v="9376"/>
    <x v="356"/>
    <x v="169"/>
    <n v="386"/>
    <n v="493"/>
    <x v="27"/>
    <s v="987.82"/>
    <s v="98782"/>
    <x v="9374"/>
    <x v="0"/>
    <n v="1481730"/>
  </r>
  <r>
    <n v="9377"/>
    <x v="849"/>
    <x v="185"/>
    <n v="501"/>
    <n v="464"/>
    <x v="52"/>
    <s v="372.98"/>
    <s v="37298"/>
    <x v="9375"/>
    <x v="1"/>
    <n v="74596"/>
  </r>
  <r>
    <n v="9378"/>
    <x v="763"/>
    <x v="696"/>
    <n v="425"/>
    <n v="317"/>
    <x v="26"/>
    <s v="258.05"/>
    <s v="25805"/>
    <x v="9376"/>
    <x v="0"/>
    <n v="2064400"/>
  </r>
  <r>
    <n v="9379"/>
    <x v="808"/>
    <x v="669"/>
    <n v="623"/>
    <n v="52"/>
    <x v="53"/>
    <s v="602.21"/>
    <s v="60221"/>
    <x v="9377"/>
    <x v="0"/>
    <n v="3613260"/>
  </r>
  <r>
    <n v="9380"/>
    <x v="932"/>
    <x v="83"/>
    <n v="851"/>
    <n v="206"/>
    <x v="76"/>
    <s v="724.67"/>
    <s v="72467"/>
    <x v="9378"/>
    <x v="1"/>
    <n v="217401"/>
  </r>
  <r>
    <n v="9381"/>
    <x v="624"/>
    <x v="200"/>
    <n v="597"/>
    <n v="489"/>
    <x v="28"/>
    <s v="322.94"/>
    <s v="32294"/>
    <x v="9379"/>
    <x v="1"/>
    <n v="355234"/>
  </r>
  <r>
    <n v="9382"/>
    <x v="0"/>
    <x v="692"/>
    <n v="473"/>
    <n v="454"/>
    <x v="74"/>
    <s v="796.88"/>
    <s v="79688"/>
    <x v="9380"/>
    <x v="0"/>
    <n v="398440"/>
  </r>
  <r>
    <n v="9383"/>
    <x v="759"/>
    <x v="469"/>
    <n v="978"/>
    <n v="490"/>
    <x v="7"/>
    <s v="802.18"/>
    <s v="80218"/>
    <x v="9381"/>
    <x v="1"/>
    <n v="1363706"/>
  </r>
  <r>
    <n v="9384"/>
    <x v="890"/>
    <x v="589"/>
    <n v="941"/>
    <n v="35"/>
    <x v="17"/>
    <s v="525.81"/>
    <s v="52581"/>
    <x v="9382"/>
    <x v="1"/>
    <n v="1472268"/>
  </r>
  <r>
    <n v="9385"/>
    <x v="108"/>
    <x v="4"/>
    <n v="800"/>
    <n v="470"/>
    <x v="14"/>
    <s v="915.89"/>
    <s v="91589"/>
    <x v="9383"/>
    <x v="0"/>
    <n v="5678518"/>
  </r>
  <r>
    <n v="9386"/>
    <x v="382"/>
    <x v="751"/>
    <n v="929"/>
    <n v="135"/>
    <x v="28"/>
    <s v="644.48"/>
    <s v="64448"/>
    <x v="9384"/>
    <x v="0"/>
    <n v="708928"/>
  </r>
  <r>
    <n v="9387"/>
    <x v="647"/>
    <x v="746"/>
    <n v="696"/>
    <n v="104"/>
    <x v="83"/>
    <s v="501.88"/>
    <s v="50188"/>
    <x v="9385"/>
    <x v="1"/>
    <n v="5018800"/>
  </r>
  <r>
    <n v="9388"/>
    <x v="787"/>
    <x v="646"/>
    <n v="117"/>
    <n v="74"/>
    <x v="53"/>
    <s v="738.84"/>
    <s v="73884"/>
    <x v="9386"/>
    <x v="1"/>
    <n v="4433040"/>
  </r>
  <r>
    <n v="9389"/>
    <x v="594"/>
    <x v="283"/>
    <n v="348"/>
    <n v="377"/>
    <x v="94"/>
    <s v="298.14"/>
    <s v="29814"/>
    <x v="9387"/>
    <x v="0"/>
    <n v="864606"/>
  </r>
  <r>
    <n v="9390"/>
    <x v="929"/>
    <x v="922"/>
    <n v="181"/>
    <n v="166"/>
    <x v="98"/>
    <s v="64.0"/>
    <s v="640"/>
    <x v="9388"/>
    <x v="0"/>
    <n v="35840"/>
  </r>
  <r>
    <n v="9391"/>
    <x v="572"/>
    <x v="550"/>
    <n v="490"/>
    <n v="12"/>
    <x v="34"/>
    <s v="378.17"/>
    <s v="37817"/>
    <x v="9389"/>
    <x v="1"/>
    <n v="1853033"/>
  </r>
  <r>
    <n v="9392"/>
    <x v="832"/>
    <x v="520"/>
    <n v="817"/>
    <n v="77"/>
    <x v="52"/>
    <s v="402.99"/>
    <s v="40299"/>
    <x v="9390"/>
    <x v="0"/>
    <n v="80598"/>
  </r>
  <r>
    <n v="9393"/>
    <x v="189"/>
    <x v="356"/>
    <n v="872"/>
    <n v="105"/>
    <x v="41"/>
    <s v="918.44"/>
    <s v="91844"/>
    <x v="9391"/>
    <x v="1"/>
    <n v="1928724"/>
  </r>
  <r>
    <n v="9394"/>
    <x v="696"/>
    <x v="173"/>
    <n v="5"/>
    <n v="419"/>
    <x v="91"/>
    <s v="454.7"/>
    <s v="4547"/>
    <x v="9392"/>
    <x v="0"/>
    <n v="318290"/>
  </r>
  <r>
    <n v="9395"/>
    <x v="974"/>
    <x v="512"/>
    <n v="423"/>
    <n v="441"/>
    <x v="26"/>
    <s v="312.76"/>
    <s v="31276"/>
    <x v="9393"/>
    <x v="1"/>
    <n v="2502080"/>
  </r>
  <r>
    <n v="9396"/>
    <x v="910"/>
    <x v="405"/>
    <n v="198"/>
    <n v="295"/>
    <x v="50"/>
    <s v="508.27"/>
    <s v="50827"/>
    <x v="9394"/>
    <x v="0"/>
    <n v="3710371"/>
  </r>
  <r>
    <n v="9397"/>
    <x v="387"/>
    <x v="994"/>
    <n v="433"/>
    <n v="234"/>
    <x v="53"/>
    <s v="148.83"/>
    <s v="14883"/>
    <x v="9395"/>
    <x v="1"/>
    <n v="892980"/>
  </r>
  <r>
    <n v="9398"/>
    <x v="830"/>
    <x v="316"/>
    <n v="245"/>
    <n v="211"/>
    <x v="42"/>
    <s v="793.74"/>
    <s v="79374"/>
    <x v="9396"/>
    <x v="1"/>
    <n v="634992"/>
  </r>
  <r>
    <n v="9399"/>
    <x v="661"/>
    <x v="417"/>
    <n v="946"/>
    <n v="350"/>
    <x v="92"/>
    <s v="386.78"/>
    <s v="38678"/>
    <x v="9397"/>
    <x v="1"/>
    <n v="1779188"/>
  </r>
  <r>
    <n v="9400"/>
    <x v="989"/>
    <x v="660"/>
    <n v="146"/>
    <n v="132"/>
    <x v="45"/>
    <s v="253.97"/>
    <s v="25397"/>
    <x v="9398"/>
    <x v="0"/>
    <n v="2158745"/>
  </r>
  <r>
    <n v="9401"/>
    <x v="243"/>
    <x v="450"/>
    <n v="502"/>
    <n v="152"/>
    <x v="74"/>
    <s v="453.83"/>
    <s v="45383"/>
    <x v="9399"/>
    <x v="1"/>
    <n v="226915"/>
  </r>
  <r>
    <n v="9402"/>
    <x v="570"/>
    <x v="68"/>
    <n v="728"/>
    <n v="226"/>
    <x v="44"/>
    <s v="103.62"/>
    <s v="10362"/>
    <x v="9400"/>
    <x v="1"/>
    <n v="922218"/>
  </r>
  <r>
    <n v="9403"/>
    <x v="858"/>
    <x v="783"/>
    <n v="302"/>
    <n v="406"/>
    <x v="25"/>
    <s v="61.66"/>
    <s v="6166"/>
    <x v="9401"/>
    <x v="0"/>
    <n v="86324"/>
  </r>
  <r>
    <n v="9404"/>
    <x v="236"/>
    <x v="680"/>
    <n v="496"/>
    <n v="264"/>
    <x v="70"/>
    <s v="214.16"/>
    <s v="21416"/>
    <x v="9402"/>
    <x v="0"/>
    <n v="1991688"/>
  </r>
  <r>
    <n v="9405"/>
    <x v="860"/>
    <x v="745"/>
    <n v="383"/>
    <n v="375"/>
    <x v="28"/>
    <s v="935.07"/>
    <s v="93507"/>
    <x v="9403"/>
    <x v="1"/>
    <n v="1028577"/>
  </r>
  <r>
    <n v="9406"/>
    <x v="622"/>
    <x v="206"/>
    <n v="764"/>
    <n v="372"/>
    <x v="13"/>
    <s v="450.33"/>
    <s v="45033"/>
    <x v="9404"/>
    <x v="1"/>
    <n v="3917871"/>
  </r>
  <r>
    <n v="9407"/>
    <x v="902"/>
    <x v="764"/>
    <n v="163"/>
    <n v="319"/>
    <x v="2"/>
    <s v="686.81"/>
    <s v="68681"/>
    <x v="9405"/>
    <x v="0"/>
    <n v="3090645"/>
  </r>
  <r>
    <n v="9408"/>
    <x v="247"/>
    <x v="885"/>
    <n v="656"/>
    <n v="25"/>
    <x v="82"/>
    <s v="708.37"/>
    <s v="70837"/>
    <x v="9406"/>
    <x v="1"/>
    <n v="5100264"/>
  </r>
  <r>
    <n v="9409"/>
    <x v="157"/>
    <x v="483"/>
    <n v="398"/>
    <n v="28"/>
    <x v="1"/>
    <s v="586.12"/>
    <s v="58612"/>
    <x v="9407"/>
    <x v="0"/>
    <n v="5333692"/>
  </r>
  <r>
    <n v="9410"/>
    <x v="495"/>
    <x v="966"/>
    <n v="863"/>
    <n v="332"/>
    <x v="25"/>
    <s v="871.33"/>
    <s v="87133"/>
    <x v="9408"/>
    <x v="1"/>
    <n v="1219862"/>
  </r>
  <r>
    <n v="9411"/>
    <x v="505"/>
    <x v="515"/>
    <n v="210"/>
    <n v="409"/>
    <x v="15"/>
    <s v="627.7"/>
    <s v="6277"/>
    <x v="9409"/>
    <x v="0"/>
    <n v="25108"/>
  </r>
  <r>
    <n v="9412"/>
    <x v="446"/>
    <x v="605"/>
    <n v="996"/>
    <n v="472"/>
    <x v="56"/>
    <s v="649.73"/>
    <s v="64973"/>
    <x v="9410"/>
    <x v="0"/>
    <n v="6302381"/>
  </r>
  <r>
    <n v="9413"/>
    <x v="865"/>
    <x v="167"/>
    <n v="38"/>
    <n v="85"/>
    <x v="71"/>
    <s v="931.46"/>
    <s v="93146"/>
    <x v="9411"/>
    <x v="0"/>
    <n v="6147636"/>
  </r>
  <r>
    <n v="9414"/>
    <x v="431"/>
    <x v="302"/>
    <n v="902"/>
    <n v="92"/>
    <x v="1"/>
    <s v="732.56"/>
    <s v="73256"/>
    <x v="9412"/>
    <x v="0"/>
    <n v="6666296"/>
  </r>
  <r>
    <n v="9415"/>
    <x v="847"/>
    <x v="809"/>
    <n v="428"/>
    <n v="296"/>
    <x v="83"/>
    <s v="903.65"/>
    <s v="90365"/>
    <x v="9413"/>
    <x v="0"/>
    <n v="9036500"/>
  </r>
  <r>
    <n v="9416"/>
    <x v="182"/>
    <x v="689"/>
    <n v="262"/>
    <n v="276"/>
    <x v="89"/>
    <s v="93.58"/>
    <s v="9358"/>
    <x v="9414"/>
    <x v="1"/>
    <n v="711208"/>
  </r>
  <r>
    <n v="9417"/>
    <x v="337"/>
    <x v="158"/>
    <n v="366"/>
    <n v="186"/>
    <x v="85"/>
    <s v="621.86"/>
    <s v="62186"/>
    <x v="9415"/>
    <x v="0"/>
    <n v="5223624"/>
  </r>
  <r>
    <n v="9418"/>
    <x v="846"/>
    <x v="676"/>
    <n v="147"/>
    <n v="24"/>
    <x v="28"/>
    <s v="649.54"/>
    <s v="64954"/>
    <x v="9416"/>
    <x v="1"/>
    <n v="714494"/>
  </r>
  <r>
    <n v="9419"/>
    <x v="670"/>
    <x v="615"/>
    <n v="878"/>
    <n v="128"/>
    <x v="36"/>
    <s v="741.7"/>
    <s v="7417"/>
    <x v="9417"/>
    <x v="1"/>
    <n v="548858"/>
  </r>
  <r>
    <n v="9420"/>
    <x v="495"/>
    <x v="869"/>
    <n v="406"/>
    <n v="402"/>
    <x v="26"/>
    <s v="623.45"/>
    <s v="62345"/>
    <x v="9418"/>
    <x v="1"/>
    <n v="4987600"/>
  </r>
  <r>
    <n v="9421"/>
    <x v="223"/>
    <x v="933"/>
    <n v="885"/>
    <n v="152"/>
    <x v="38"/>
    <s v="167.9"/>
    <s v="1679"/>
    <x v="9419"/>
    <x v="1"/>
    <n v="73876"/>
  </r>
  <r>
    <n v="9422"/>
    <x v="30"/>
    <x v="59"/>
    <n v="660"/>
    <n v="121"/>
    <x v="81"/>
    <s v="17.69"/>
    <s v="1769"/>
    <x v="9420"/>
    <x v="1"/>
    <n v="56608"/>
  </r>
  <r>
    <n v="9423"/>
    <x v="57"/>
    <x v="122"/>
    <n v="194"/>
    <n v="477"/>
    <x v="29"/>
    <s v="57.35"/>
    <s v="5735"/>
    <x v="9421"/>
    <x v="1"/>
    <n v="34410"/>
  </r>
  <r>
    <n v="9424"/>
    <x v="351"/>
    <x v="851"/>
    <n v="461"/>
    <n v="219"/>
    <x v="6"/>
    <s v="474.45"/>
    <s v="47445"/>
    <x v="9422"/>
    <x v="0"/>
    <n v="474450"/>
  </r>
  <r>
    <n v="9425"/>
    <x v="585"/>
    <x v="624"/>
    <n v="81"/>
    <n v="275"/>
    <x v="44"/>
    <s v="468.54"/>
    <s v="46854"/>
    <x v="9423"/>
    <x v="1"/>
    <n v="4170006"/>
  </r>
  <r>
    <n v="9426"/>
    <x v="438"/>
    <x v="391"/>
    <n v="43"/>
    <n v="206"/>
    <x v="87"/>
    <s v="956.96"/>
    <s v="95696"/>
    <x v="9424"/>
    <x v="0"/>
    <n v="5837456"/>
  </r>
  <r>
    <n v="9427"/>
    <x v="923"/>
    <x v="580"/>
    <n v="116"/>
    <n v="77"/>
    <x v="34"/>
    <s v="424.4"/>
    <s v="4244"/>
    <x v="9425"/>
    <x v="1"/>
    <n v="207956"/>
  </r>
  <r>
    <n v="9428"/>
    <x v="410"/>
    <x v="785"/>
    <n v="510"/>
    <n v="325"/>
    <x v="54"/>
    <s v="651.79"/>
    <s v="65179"/>
    <x v="9426"/>
    <x v="0"/>
    <n v="2150907"/>
  </r>
  <r>
    <n v="9429"/>
    <x v="164"/>
    <x v="226"/>
    <n v="659"/>
    <n v="155"/>
    <x v="53"/>
    <s v="724.41"/>
    <s v="72441"/>
    <x v="9427"/>
    <x v="0"/>
    <n v="4346460"/>
  </r>
  <r>
    <n v="9430"/>
    <x v="179"/>
    <x v="955"/>
    <n v="815"/>
    <n v="211"/>
    <x v="92"/>
    <s v="761.82"/>
    <s v="76182"/>
    <x v="9428"/>
    <x v="0"/>
    <n v="3504372"/>
  </r>
  <r>
    <n v="9431"/>
    <x v="962"/>
    <x v="474"/>
    <n v="457"/>
    <n v="407"/>
    <x v="72"/>
    <s v="659.8"/>
    <s v="6598"/>
    <x v="9429"/>
    <x v="0"/>
    <n v="105568"/>
  </r>
  <r>
    <n v="9432"/>
    <x v="244"/>
    <x v="824"/>
    <n v="39"/>
    <n v="79"/>
    <x v="4"/>
    <s v="521.26"/>
    <s v="52126"/>
    <x v="9430"/>
    <x v="1"/>
    <n v="1198898"/>
  </r>
  <r>
    <n v="9433"/>
    <x v="566"/>
    <x v="711"/>
    <n v="102"/>
    <n v="276"/>
    <x v="28"/>
    <s v="776.62"/>
    <s v="77662"/>
    <x v="9431"/>
    <x v="0"/>
    <n v="854282"/>
  </r>
  <r>
    <n v="9434"/>
    <x v="946"/>
    <x v="902"/>
    <n v="687"/>
    <n v="458"/>
    <x v="93"/>
    <s v="508.3"/>
    <s v="5083"/>
    <x v="9432"/>
    <x v="1"/>
    <n v="66079"/>
  </r>
  <r>
    <n v="9435"/>
    <x v="121"/>
    <x v="440"/>
    <n v="649"/>
    <n v="201"/>
    <x v="36"/>
    <s v="173.7"/>
    <s v="1737"/>
    <x v="9433"/>
    <x v="0"/>
    <n v="128538"/>
  </r>
  <r>
    <n v="9436"/>
    <x v="584"/>
    <x v="703"/>
    <n v="922"/>
    <n v="1"/>
    <x v="40"/>
    <s v="458.16"/>
    <s v="45816"/>
    <x v="9434"/>
    <x v="0"/>
    <n v="2153352"/>
  </r>
  <r>
    <n v="9437"/>
    <x v="915"/>
    <x v="212"/>
    <n v="428"/>
    <n v="115"/>
    <x v="10"/>
    <s v="158.91"/>
    <s v="15891"/>
    <x v="9435"/>
    <x v="1"/>
    <n v="810441"/>
  </r>
  <r>
    <n v="9438"/>
    <x v="890"/>
    <x v="504"/>
    <n v="389"/>
    <n v="327"/>
    <x v="92"/>
    <s v="483.8"/>
    <s v="4838"/>
    <x v="9436"/>
    <x v="0"/>
    <n v="222548"/>
  </r>
  <r>
    <n v="9439"/>
    <x v="507"/>
    <x v="209"/>
    <n v="660"/>
    <n v="421"/>
    <x v="50"/>
    <s v="117.54"/>
    <s v="11754"/>
    <x v="9437"/>
    <x v="0"/>
    <n v="858042"/>
  </r>
  <r>
    <n v="9440"/>
    <x v="685"/>
    <x v="441"/>
    <n v="778"/>
    <n v="123"/>
    <x v="89"/>
    <s v="583.27"/>
    <s v="58327"/>
    <x v="9438"/>
    <x v="0"/>
    <n v="4432852"/>
  </r>
  <r>
    <n v="9441"/>
    <x v="240"/>
    <x v="41"/>
    <n v="416"/>
    <n v="155"/>
    <x v="42"/>
    <s v="629.17"/>
    <s v="62917"/>
    <x v="9439"/>
    <x v="0"/>
    <n v="503336"/>
  </r>
  <r>
    <n v="9442"/>
    <x v="621"/>
    <x v="609"/>
    <n v="783"/>
    <n v="361"/>
    <x v="58"/>
    <s v="96.16"/>
    <s v="9616"/>
    <x v="9440"/>
    <x v="0"/>
    <n v="298096"/>
  </r>
  <r>
    <n v="9443"/>
    <x v="227"/>
    <x v="672"/>
    <n v="531"/>
    <n v="480"/>
    <x v="20"/>
    <s v="767.29"/>
    <s v="76729"/>
    <x v="9441"/>
    <x v="0"/>
    <n v="1534580"/>
  </r>
  <r>
    <n v="9444"/>
    <x v="891"/>
    <x v="528"/>
    <n v="590"/>
    <n v="134"/>
    <x v="17"/>
    <s v="857.54"/>
    <s v="85754"/>
    <x v="9442"/>
    <x v="1"/>
    <n v="2401112"/>
  </r>
  <r>
    <n v="9445"/>
    <x v="641"/>
    <x v="273"/>
    <n v="919"/>
    <n v="28"/>
    <x v="0"/>
    <s v="393.08"/>
    <s v="39308"/>
    <x v="9443"/>
    <x v="0"/>
    <n v="1886784"/>
  </r>
  <r>
    <n v="9446"/>
    <x v="961"/>
    <x v="186"/>
    <n v="718"/>
    <n v="334"/>
    <x v="77"/>
    <s v="104.08"/>
    <s v="10408"/>
    <x v="9444"/>
    <x v="1"/>
    <n v="197752"/>
  </r>
  <r>
    <n v="9447"/>
    <x v="508"/>
    <x v="213"/>
    <n v="295"/>
    <n v="36"/>
    <x v="1"/>
    <s v="122.13"/>
    <s v="12213"/>
    <x v="9445"/>
    <x v="1"/>
    <n v="1111383"/>
  </r>
  <r>
    <n v="9448"/>
    <x v="654"/>
    <x v="717"/>
    <n v="689"/>
    <n v="231"/>
    <x v="41"/>
    <s v="527.7"/>
    <s v="5277"/>
    <x v="9446"/>
    <x v="1"/>
    <n v="110817"/>
  </r>
  <r>
    <n v="9449"/>
    <x v="115"/>
    <x v="422"/>
    <n v="463"/>
    <n v="241"/>
    <x v="85"/>
    <s v="851.42"/>
    <s v="85142"/>
    <x v="9447"/>
    <x v="0"/>
    <n v="7151928"/>
  </r>
  <r>
    <n v="9450"/>
    <x v="34"/>
    <x v="592"/>
    <n v="560"/>
    <n v="394"/>
    <x v="98"/>
    <s v="847.2"/>
    <s v="8472"/>
    <x v="9448"/>
    <x v="0"/>
    <n v="474432"/>
  </r>
  <r>
    <n v="9451"/>
    <x v="339"/>
    <x v="193"/>
    <n v="849"/>
    <n v="421"/>
    <x v="12"/>
    <s v="270.0"/>
    <s v="2700"/>
    <x v="9449"/>
    <x v="1"/>
    <n v="116100"/>
  </r>
  <r>
    <n v="9452"/>
    <x v="203"/>
    <x v="64"/>
    <n v="814"/>
    <n v="291"/>
    <x v="10"/>
    <s v="231.41"/>
    <s v="23141"/>
    <x v="9450"/>
    <x v="1"/>
    <n v="1180191"/>
  </r>
  <r>
    <n v="9453"/>
    <x v="123"/>
    <x v="683"/>
    <n v="490"/>
    <n v="339"/>
    <x v="61"/>
    <s v="542.2"/>
    <s v="5422"/>
    <x v="9451"/>
    <x v="0"/>
    <n v="222302"/>
  </r>
  <r>
    <n v="9454"/>
    <x v="40"/>
    <x v="862"/>
    <n v="338"/>
    <n v="290"/>
    <x v="75"/>
    <s v="664.94"/>
    <s v="66494"/>
    <x v="9452"/>
    <x v="1"/>
    <n v="3590676"/>
  </r>
  <r>
    <n v="9455"/>
    <x v="363"/>
    <x v="54"/>
    <n v="948"/>
    <n v="275"/>
    <x v="12"/>
    <s v="312.96"/>
    <s v="31296"/>
    <x v="9453"/>
    <x v="0"/>
    <n v="1345728"/>
  </r>
  <r>
    <n v="9456"/>
    <x v="562"/>
    <x v="208"/>
    <n v="699"/>
    <n v="372"/>
    <x v="69"/>
    <s v="563.74"/>
    <s v="56374"/>
    <x v="9454"/>
    <x v="0"/>
    <n v="4397172"/>
  </r>
  <r>
    <n v="9457"/>
    <x v="466"/>
    <x v="0"/>
    <n v="982"/>
    <n v="47"/>
    <x v="2"/>
    <s v="679.35"/>
    <s v="67935"/>
    <x v="9455"/>
    <x v="1"/>
    <n v="3057075"/>
  </r>
  <r>
    <n v="9458"/>
    <x v="931"/>
    <x v="767"/>
    <n v="938"/>
    <n v="128"/>
    <x v="86"/>
    <s v="114.91"/>
    <s v="11491"/>
    <x v="9456"/>
    <x v="0"/>
    <n v="666478"/>
  </r>
  <r>
    <n v="9459"/>
    <x v="823"/>
    <x v="925"/>
    <n v="671"/>
    <n v="155"/>
    <x v="87"/>
    <s v="611.35"/>
    <s v="61135"/>
    <x v="9457"/>
    <x v="1"/>
    <n v="3729235"/>
  </r>
  <r>
    <n v="9460"/>
    <x v="825"/>
    <x v="762"/>
    <n v="702"/>
    <n v="187"/>
    <x v="33"/>
    <s v="194.8"/>
    <s v="1948"/>
    <x v="9458"/>
    <x v="0"/>
    <n v="134412"/>
  </r>
  <r>
    <n v="9461"/>
    <x v="827"/>
    <x v="663"/>
    <n v="261"/>
    <n v="166"/>
    <x v="19"/>
    <s v="667.99"/>
    <s v="66799"/>
    <x v="9459"/>
    <x v="1"/>
    <n v="6546302"/>
  </r>
  <r>
    <n v="9462"/>
    <x v="40"/>
    <x v="209"/>
    <n v="88"/>
    <n v="63"/>
    <x v="67"/>
    <s v="675.62"/>
    <s v="67562"/>
    <x v="9460"/>
    <x v="1"/>
    <n v="2364670"/>
  </r>
  <r>
    <n v="9463"/>
    <x v="693"/>
    <x v="557"/>
    <n v="710"/>
    <n v="426"/>
    <x v="55"/>
    <s v="704.01"/>
    <s v="70401"/>
    <x v="9461"/>
    <x v="0"/>
    <n v="1900827"/>
  </r>
  <r>
    <n v="9464"/>
    <x v="838"/>
    <x v="897"/>
    <n v="760"/>
    <n v="257"/>
    <x v="98"/>
    <s v="336.73"/>
    <s v="33673"/>
    <x v="9462"/>
    <x v="0"/>
    <n v="1885688"/>
  </r>
  <r>
    <n v="9465"/>
    <x v="356"/>
    <x v="487"/>
    <n v="377"/>
    <n v="14"/>
    <x v="82"/>
    <s v="615.18"/>
    <s v="61518"/>
    <x v="9463"/>
    <x v="1"/>
    <n v="4429296"/>
  </r>
  <r>
    <n v="9466"/>
    <x v="306"/>
    <x v="387"/>
    <n v="517"/>
    <n v="210"/>
    <x v="0"/>
    <s v="682.71"/>
    <s v="68271"/>
    <x v="9464"/>
    <x v="1"/>
    <n v="3277008"/>
  </r>
  <r>
    <n v="9467"/>
    <x v="827"/>
    <x v="109"/>
    <n v="67"/>
    <n v="138"/>
    <x v="40"/>
    <s v="494.29"/>
    <s v="49429"/>
    <x v="9465"/>
    <x v="0"/>
    <n v="2323163"/>
  </r>
  <r>
    <n v="9468"/>
    <x v="988"/>
    <x v="673"/>
    <n v="409"/>
    <n v="87"/>
    <x v="37"/>
    <s v="720.41"/>
    <s v="72041"/>
    <x v="9466"/>
    <x v="0"/>
    <n v="5835321"/>
  </r>
  <r>
    <n v="9469"/>
    <x v="348"/>
    <x v="359"/>
    <n v="354"/>
    <n v="80"/>
    <x v="2"/>
    <s v="547.18"/>
    <s v="54718"/>
    <x v="9467"/>
    <x v="1"/>
    <n v="2462310"/>
  </r>
  <r>
    <n v="9470"/>
    <x v="614"/>
    <x v="864"/>
    <n v="70"/>
    <n v="453"/>
    <x v="8"/>
    <s v="854.75"/>
    <s v="85475"/>
    <x v="9468"/>
    <x v="1"/>
    <n v="3333525"/>
  </r>
  <r>
    <n v="9471"/>
    <x v="352"/>
    <x v="392"/>
    <n v="224"/>
    <n v="307"/>
    <x v="2"/>
    <s v="784.29"/>
    <s v="78429"/>
    <x v="9469"/>
    <x v="1"/>
    <n v="3529305"/>
  </r>
  <r>
    <n v="9472"/>
    <x v="947"/>
    <x v="576"/>
    <n v="311"/>
    <n v="459"/>
    <x v="89"/>
    <s v="464.54"/>
    <s v="46454"/>
    <x v="9470"/>
    <x v="0"/>
    <n v="3530504"/>
  </r>
  <r>
    <n v="9473"/>
    <x v="192"/>
    <x v="302"/>
    <n v="658"/>
    <n v="359"/>
    <x v="78"/>
    <s v="261.04"/>
    <s v="26104"/>
    <x v="9471"/>
    <x v="0"/>
    <n v="2166632"/>
  </r>
  <r>
    <n v="9474"/>
    <x v="110"/>
    <x v="140"/>
    <n v="593"/>
    <n v="413"/>
    <x v="29"/>
    <s v="853.59"/>
    <s v="85359"/>
    <x v="9472"/>
    <x v="0"/>
    <n v="512154"/>
  </r>
  <r>
    <n v="9475"/>
    <x v="899"/>
    <x v="116"/>
    <n v="2"/>
    <n v="478"/>
    <x v="70"/>
    <s v="574.48"/>
    <s v="57448"/>
    <x v="9473"/>
    <x v="0"/>
    <n v="5342664"/>
  </r>
  <r>
    <n v="9476"/>
    <x v="881"/>
    <x v="56"/>
    <n v="556"/>
    <n v="469"/>
    <x v="31"/>
    <s v="967.65"/>
    <s v="96765"/>
    <x v="9474"/>
    <x v="0"/>
    <n v="8515320"/>
  </r>
  <r>
    <n v="9477"/>
    <x v="21"/>
    <x v="47"/>
    <n v="66"/>
    <n v="492"/>
    <x v="51"/>
    <s v="445.1"/>
    <s v="4451"/>
    <x v="9475"/>
    <x v="0"/>
    <n v="289315"/>
  </r>
  <r>
    <n v="9478"/>
    <x v="980"/>
    <x v="103"/>
    <n v="576"/>
    <n v="122"/>
    <x v="31"/>
    <s v="735.91"/>
    <s v="73591"/>
    <x v="9476"/>
    <x v="0"/>
    <n v="6476008"/>
  </r>
  <r>
    <n v="9479"/>
    <x v="207"/>
    <x v="97"/>
    <n v="487"/>
    <n v="259"/>
    <x v="13"/>
    <s v="419.72"/>
    <s v="41972"/>
    <x v="9477"/>
    <x v="1"/>
    <n v="3651564"/>
  </r>
  <r>
    <n v="9480"/>
    <x v="123"/>
    <x v="954"/>
    <n v="619"/>
    <n v="172"/>
    <x v="51"/>
    <s v="442.21"/>
    <s v="44221"/>
    <x v="9478"/>
    <x v="0"/>
    <n v="2874365"/>
  </r>
  <r>
    <n v="9481"/>
    <x v="512"/>
    <x v="58"/>
    <n v="267"/>
    <n v="256"/>
    <x v="55"/>
    <s v="127.23"/>
    <s v="12723"/>
    <x v="9479"/>
    <x v="1"/>
    <n v="343521"/>
  </r>
  <r>
    <n v="9482"/>
    <x v="250"/>
    <x v="535"/>
    <n v="634"/>
    <n v="307"/>
    <x v="49"/>
    <s v="653.39"/>
    <s v="65339"/>
    <x v="9480"/>
    <x v="0"/>
    <n v="5880510"/>
  </r>
  <r>
    <n v="9483"/>
    <x v="886"/>
    <x v="488"/>
    <n v="14"/>
    <n v="107"/>
    <x v="6"/>
    <s v="845.66"/>
    <s v="84566"/>
    <x v="9481"/>
    <x v="1"/>
    <n v="845660"/>
  </r>
  <r>
    <n v="9484"/>
    <x v="818"/>
    <x v="859"/>
    <n v="477"/>
    <n v="26"/>
    <x v="98"/>
    <s v="110.37"/>
    <s v="11037"/>
    <x v="9482"/>
    <x v="1"/>
    <n v="618072"/>
  </r>
  <r>
    <n v="9485"/>
    <x v="98"/>
    <x v="466"/>
    <n v="438"/>
    <n v="472"/>
    <x v="84"/>
    <s v="851.66"/>
    <s v="85166"/>
    <x v="9483"/>
    <x v="0"/>
    <n v="4854462"/>
  </r>
  <r>
    <n v="9486"/>
    <x v="291"/>
    <x v="312"/>
    <n v="136"/>
    <n v="342"/>
    <x v="22"/>
    <s v="625.95"/>
    <s v="62595"/>
    <x v="9484"/>
    <x v="1"/>
    <n v="5946525"/>
  </r>
  <r>
    <n v="9487"/>
    <x v="734"/>
    <x v="616"/>
    <n v="246"/>
    <n v="172"/>
    <x v="60"/>
    <s v="701.32"/>
    <s v="70132"/>
    <x v="9485"/>
    <x v="0"/>
    <n v="5400164"/>
  </r>
  <r>
    <n v="9488"/>
    <x v="803"/>
    <x v="114"/>
    <n v="393"/>
    <n v="109"/>
    <x v="0"/>
    <s v="545.38"/>
    <s v="54538"/>
    <x v="9486"/>
    <x v="1"/>
    <n v="2617824"/>
  </r>
  <r>
    <n v="9489"/>
    <x v="107"/>
    <x v="854"/>
    <n v="28"/>
    <n v="220"/>
    <x v="12"/>
    <s v="890.37"/>
    <s v="89037"/>
    <x v="9487"/>
    <x v="0"/>
    <n v="3828591"/>
  </r>
  <r>
    <n v="9490"/>
    <x v="499"/>
    <x v="427"/>
    <n v="174"/>
    <n v="297"/>
    <x v="74"/>
    <s v="417.8"/>
    <s v="4178"/>
    <x v="9488"/>
    <x v="1"/>
    <n v="20890"/>
  </r>
  <r>
    <n v="9491"/>
    <x v="915"/>
    <x v="521"/>
    <n v="665"/>
    <n v="95"/>
    <x v="92"/>
    <s v="971.07"/>
    <s v="97107"/>
    <x v="9489"/>
    <x v="1"/>
    <n v="4466922"/>
  </r>
  <r>
    <n v="9492"/>
    <x v="299"/>
    <x v="555"/>
    <n v="872"/>
    <n v="481"/>
    <x v="20"/>
    <s v="411.62"/>
    <s v="41162"/>
    <x v="9490"/>
    <x v="0"/>
    <n v="823240"/>
  </r>
  <r>
    <n v="9493"/>
    <x v="275"/>
    <x v="368"/>
    <n v="709"/>
    <n v="373"/>
    <x v="13"/>
    <s v="671.87"/>
    <s v="67187"/>
    <x v="9491"/>
    <x v="1"/>
    <n v="5845269"/>
  </r>
  <r>
    <n v="9494"/>
    <x v="168"/>
    <x v="493"/>
    <n v="737"/>
    <n v="320"/>
    <x v="3"/>
    <s v="74.92"/>
    <s v="7492"/>
    <x v="9492"/>
    <x v="0"/>
    <n v="187300"/>
  </r>
  <r>
    <n v="9495"/>
    <x v="765"/>
    <x v="528"/>
    <n v="928"/>
    <n v="146"/>
    <x v="68"/>
    <s v="573.8"/>
    <s v="5738"/>
    <x v="9493"/>
    <x v="1"/>
    <n v="367232"/>
  </r>
  <r>
    <n v="9496"/>
    <x v="19"/>
    <x v="878"/>
    <n v="521"/>
    <n v="379"/>
    <x v="7"/>
    <s v="356.86"/>
    <s v="35686"/>
    <x v="9494"/>
    <x v="1"/>
    <n v="606662"/>
  </r>
  <r>
    <n v="9497"/>
    <x v="999"/>
    <x v="63"/>
    <n v="992"/>
    <n v="66"/>
    <x v="91"/>
    <s v="235.87"/>
    <s v="23587"/>
    <x v="9495"/>
    <x v="0"/>
    <n v="1651090"/>
  </r>
  <r>
    <n v="9498"/>
    <x v="225"/>
    <x v="93"/>
    <n v="514"/>
    <n v="66"/>
    <x v="35"/>
    <s v="158.97"/>
    <s v="15897"/>
    <x v="9496"/>
    <x v="1"/>
    <n v="1494318"/>
  </r>
  <r>
    <n v="9499"/>
    <x v="536"/>
    <x v="584"/>
    <n v="154"/>
    <n v="328"/>
    <x v="2"/>
    <s v="377.97"/>
    <s v="37797"/>
    <x v="9497"/>
    <x v="1"/>
    <n v="1700865"/>
  </r>
  <r>
    <n v="9500"/>
    <x v="217"/>
    <x v="629"/>
    <n v="861"/>
    <n v="240"/>
    <x v="93"/>
    <s v="511.61"/>
    <s v="51161"/>
    <x v="9498"/>
    <x v="0"/>
    <n v="665093"/>
  </r>
  <r>
    <n v="9501"/>
    <x v="114"/>
    <x v="433"/>
    <n v="257"/>
    <n v="319"/>
    <x v="98"/>
    <s v="916.03"/>
    <s v="91603"/>
    <x v="9499"/>
    <x v="0"/>
    <n v="5129768"/>
  </r>
  <r>
    <n v="9502"/>
    <x v="393"/>
    <x v="973"/>
    <n v="428"/>
    <n v="351"/>
    <x v="16"/>
    <s v="881.73"/>
    <s v="88173"/>
    <x v="9500"/>
    <x v="0"/>
    <n v="793557"/>
  </r>
  <r>
    <n v="9503"/>
    <x v="611"/>
    <x v="581"/>
    <n v="454"/>
    <n v="338"/>
    <x v="15"/>
    <s v="718.9"/>
    <s v="7189"/>
    <x v="9501"/>
    <x v="0"/>
    <n v="28756"/>
  </r>
  <r>
    <n v="9504"/>
    <x v="36"/>
    <x v="164"/>
    <n v="577"/>
    <n v="181"/>
    <x v="19"/>
    <s v="501.7"/>
    <s v="5017"/>
    <x v="9502"/>
    <x v="1"/>
    <n v="491666"/>
  </r>
  <r>
    <n v="9505"/>
    <x v="774"/>
    <x v="689"/>
    <n v="584"/>
    <n v="333"/>
    <x v="57"/>
    <s v="634.54"/>
    <s v="63454"/>
    <x v="9503"/>
    <x v="0"/>
    <n v="5457044"/>
  </r>
  <r>
    <n v="9506"/>
    <x v="786"/>
    <x v="368"/>
    <n v="247"/>
    <n v="493"/>
    <x v="70"/>
    <s v="220.02"/>
    <s v="22002"/>
    <x v="9504"/>
    <x v="0"/>
    <n v="2046186"/>
  </r>
  <r>
    <n v="9507"/>
    <x v="678"/>
    <x v="568"/>
    <n v="818"/>
    <n v="232"/>
    <x v="61"/>
    <s v="118.51"/>
    <s v="11851"/>
    <x v="9505"/>
    <x v="0"/>
    <n v="485891"/>
  </r>
  <r>
    <n v="9508"/>
    <x v="646"/>
    <x v="660"/>
    <n v="834"/>
    <n v="399"/>
    <x v="83"/>
    <s v="448.04"/>
    <s v="44804"/>
    <x v="9506"/>
    <x v="0"/>
    <n v="4480400"/>
  </r>
  <r>
    <n v="9509"/>
    <x v="701"/>
    <x v="239"/>
    <n v="176"/>
    <n v="248"/>
    <x v="7"/>
    <s v="941.15"/>
    <s v="94115"/>
    <x v="9507"/>
    <x v="1"/>
    <n v="1599955"/>
  </r>
  <r>
    <n v="9510"/>
    <x v="981"/>
    <x v="394"/>
    <n v="427"/>
    <n v="121"/>
    <x v="43"/>
    <s v="747.81"/>
    <s v="74781"/>
    <x v="9508"/>
    <x v="0"/>
    <n v="2542554"/>
  </r>
  <r>
    <n v="9511"/>
    <x v="939"/>
    <x v="247"/>
    <n v="987"/>
    <n v="498"/>
    <x v="2"/>
    <s v="342.19"/>
    <s v="34219"/>
    <x v="9509"/>
    <x v="0"/>
    <n v="1539855"/>
  </r>
  <r>
    <n v="9512"/>
    <x v="678"/>
    <x v="785"/>
    <n v="44"/>
    <n v="175"/>
    <x v="35"/>
    <s v="914.43"/>
    <s v="91443"/>
    <x v="9510"/>
    <x v="0"/>
    <n v="8595642"/>
  </r>
  <r>
    <n v="9513"/>
    <x v="397"/>
    <x v="435"/>
    <n v="158"/>
    <n v="199"/>
    <x v="7"/>
    <s v="102.68"/>
    <s v="10268"/>
    <x v="9511"/>
    <x v="1"/>
    <n v="174556"/>
  </r>
  <r>
    <n v="9514"/>
    <x v="593"/>
    <x v="453"/>
    <n v="18"/>
    <n v="146"/>
    <x v="1"/>
    <s v="183.75"/>
    <s v="18375"/>
    <x v="9512"/>
    <x v="1"/>
    <n v="1672125"/>
  </r>
  <r>
    <n v="9515"/>
    <x v="188"/>
    <x v="594"/>
    <n v="256"/>
    <n v="18"/>
    <x v="20"/>
    <s v="885.34"/>
    <s v="88534"/>
    <x v="9513"/>
    <x v="0"/>
    <n v="1770680"/>
  </r>
  <r>
    <n v="9516"/>
    <x v="853"/>
    <x v="357"/>
    <n v="980"/>
    <n v="405"/>
    <x v="67"/>
    <s v="273.12"/>
    <s v="27312"/>
    <x v="9514"/>
    <x v="1"/>
    <n v="955920"/>
  </r>
  <r>
    <n v="9517"/>
    <x v="84"/>
    <x v="68"/>
    <n v="719"/>
    <n v="110"/>
    <x v="84"/>
    <s v="189.8"/>
    <s v="1898"/>
    <x v="9515"/>
    <x v="0"/>
    <n v="108186"/>
  </r>
  <r>
    <n v="9518"/>
    <x v="895"/>
    <x v="477"/>
    <n v="796"/>
    <n v="30"/>
    <x v="29"/>
    <s v="103.46"/>
    <s v="10346"/>
    <x v="9516"/>
    <x v="1"/>
    <n v="62076"/>
  </r>
  <r>
    <n v="9519"/>
    <x v="123"/>
    <x v="521"/>
    <n v="463"/>
    <n v="343"/>
    <x v="60"/>
    <s v="968.43"/>
    <s v="96843"/>
    <x v="9517"/>
    <x v="1"/>
    <n v="7456911"/>
  </r>
  <r>
    <n v="9520"/>
    <x v="684"/>
    <x v="612"/>
    <n v="334"/>
    <n v="73"/>
    <x v="47"/>
    <s v="261.19"/>
    <s v="26119"/>
    <x v="9518"/>
    <x v="0"/>
    <n v="1541021"/>
  </r>
  <r>
    <n v="9521"/>
    <x v="623"/>
    <x v="620"/>
    <n v="375"/>
    <n v="25"/>
    <x v="71"/>
    <s v="318.08"/>
    <s v="31808"/>
    <x v="9519"/>
    <x v="1"/>
    <n v="2099328"/>
  </r>
  <r>
    <n v="9522"/>
    <x v="307"/>
    <x v="987"/>
    <n v="567"/>
    <n v="499"/>
    <x v="32"/>
    <s v="695.97"/>
    <s v="69597"/>
    <x v="9520"/>
    <x v="0"/>
    <n v="4732596"/>
  </r>
  <r>
    <n v="9523"/>
    <x v="558"/>
    <x v="602"/>
    <n v="389"/>
    <n v="258"/>
    <x v="55"/>
    <s v="942.13"/>
    <s v="94213"/>
    <x v="9521"/>
    <x v="0"/>
    <n v="2543751"/>
  </r>
  <r>
    <n v="9524"/>
    <x v="562"/>
    <x v="102"/>
    <n v="47"/>
    <n v="339"/>
    <x v="7"/>
    <s v="510.85"/>
    <s v="51085"/>
    <x v="9522"/>
    <x v="0"/>
    <n v="868445"/>
  </r>
  <r>
    <n v="9525"/>
    <x v="500"/>
    <x v="415"/>
    <n v="906"/>
    <n v="92"/>
    <x v="24"/>
    <s v="628.36"/>
    <s v="62836"/>
    <x v="9523"/>
    <x v="1"/>
    <n v="3267472"/>
  </r>
  <r>
    <n v="9526"/>
    <x v="864"/>
    <x v="511"/>
    <n v="425"/>
    <n v="60"/>
    <x v="82"/>
    <s v="756.69"/>
    <s v="75669"/>
    <x v="9524"/>
    <x v="0"/>
    <n v="5448168"/>
  </r>
  <r>
    <n v="9527"/>
    <x v="243"/>
    <x v="340"/>
    <n v="953"/>
    <n v="23"/>
    <x v="60"/>
    <s v="155.0"/>
    <s v="1550"/>
    <x v="9525"/>
    <x v="1"/>
    <n v="119350"/>
  </r>
  <r>
    <n v="9528"/>
    <x v="543"/>
    <x v="324"/>
    <n v="370"/>
    <n v="93"/>
    <x v="15"/>
    <s v="695.19"/>
    <s v="69519"/>
    <x v="9526"/>
    <x v="1"/>
    <n v="278076"/>
  </r>
  <r>
    <n v="9529"/>
    <x v="553"/>
    <x v="850"/>
    <n v="400"/>
    <n v="74"/>
    <x v="40"/>
    <s v="415.32"/>
    <s v="41532"/>
    <x v="9527"/>
    <x v="1"/>
    <n v="1952004"/>
  </r>
  <r>
    <n v="9530"/>
    <x v="133"/>
    <x v="890"/>
    <n v="477"/>
    <n v="67"/>
    <x v="9"/>
    <s v="755.57"/>
    <s v="75557"/>
    <x v="9528"/>
    <x v="0"/>
    <n v="7480143"/>
  </r>
  <r>
    <n v="9531"/>
    <x v="800"/>
    <x v="579"/>
    <n v="275"/>
    <n v="399"/>
    <x v="28"/>
    <s v="937.32"/>
    <s v="93732"/>
    <x v="9529"/>
    <x v="1"/>
    <n v="1031052"/>
  </r>
  <r>
    <n v="9532"/>
    <x v="288"/>
    <x v="459"/>
    <n v="204"/>
    <n v="241"/>
    <x v="31"/>
    <s v="329.5"/>
    <s v="3295"/>
    <x v="9530"/>
    <x v="0"/>
    <n v="289960"/>
  </r>
  <r>
    <n v="9533"/>
    <x v="264"/>
    <x v="580"/>
    <n v="356"/>
    <n v="166"/>
    <x v="88"/>
    <s v="95.38"/>
    <s v="9538"/>
    <x v="9531"/>
    <x v="1"/>
    <n v="400596"/>
  </r>
  <r>
    <n v="9534"/>
    <x v="759"/>
    <x v="754"/>
    <n v="665"/>
    <n v="104"/>
    <x v="81"/>
    <s v="62.63"/>
    <s v="6263"/>
    <x v="9532"/>
    <x v="0"/>
    <n v="200416"/>
  </r>
  <r>
    <n v="9535"/>
    <x v="845"/>
    <x v="794"/>
    <n v="26"/>
    <n v="257"/>
    <x v="45"/>
    <s v="296.6"/>
    <s v="2966"/>
    <x v="9533"/>
    <x v="1"/>
    <n v="252110"/>
  </r>
  <r>
    <n v="9536"/>
    <x v="830"/>
    <x v="237"/>
    <n v="405"/>
    <n v="224"/>
    <x v="24"/>
    <s v="893.74"/>
    <s v="89374"/>
    <x v="9534"/>
    <x v="0"/>
    <n v="4647448"/>
  </r>
  <r>
    <n v="9537"/>
    <x v="542"/>
    <x v="202"/>
    <n v="829"/>
    <n v="3"/>
    <x v="98"/>
    <s v="131.4"/>
    <s v="1314"/>
    <x v="9535"/>
    <x v="1"/>
    <n v="73584"/>
  </r>
  <r>
    <n v="9538"/>
    <x v="863"/>
    <x v="871"/>
    <n v="133"/>
    <n v="373"/>
    <x v="99"/>
    <s v="519.27"/>
    <s v="51927"/>
    <x v="9536"/>
    <x v="0"/>
    <n v="3479109"/>
  </r>
  <r>
    <n v="9539"/>
    <x v="489"/>
    <x v="729"/>
    <n v="328"/>
    <n v="475"/>
    <x v="25"/>
    <s v="431.24"/>
    <s v="43124"/>
    <x v="9537"/>
    <x v="1"/>
    <n v="603736"/>
  </r>
  <r>
    <n v="9540"/>
    <x v="372"/>
    <x v="156"/>
    <n v="526"/>
    <n v="121"/>
    <x v="68"/>
    <s v="401.98"/>
    <s v="40198"/>
    <x v="9538"/>
    <x v="0"/>
    <n v="2572672"/>
  </r>
  <r>
    <n v="9541"/>
    <x v="934"/>
    <x v="713"/>
    <n v="525"/>
    <n v="184"/>
    <x v="79"/>
    <s v="909.02"/>
    <s v="90902"/>
    <x v="9539"/>
    <x v="0"/>
    <n v="8726592"/>
  </r>
  <r>
    <n v="9542"/>
    <x v="274"/>
    <x v="639"/>
    <n v="393"/>
    <n v="403"/>
    <x v="90"/>
    <s v="309.27"/>
    <s v="30927"/>
    <x v="9540"/>
    <x v="1"/>
    <n v="2443233"/>
  </r>
  <r>
    <n v="9543"/>
    <x v="281"/>
    <x v="143"/>
    <n v="233"/>
    <n v="268"/>
    <x v="9"/>
    <s v="503.25"/>
    <s v="50325"/>
    <x v="9541"/>
    <x v="0"/>
    <n v="4982175"/>
  </r>
  <r>
    <n v="9544"/>
    <x v="236"/>
    <x v="117"/>
    <n v="438"/>
    <n v="136"/>
    <x v="87"/>
    <s v="481.22"/>
    <s v="48122"/>
    <x v="9542"/>
    <x v="0"/>
    <n v="2935442"/>
  </r>
  <r>
    <n v="9545"/>
    <x v="696"/>
    <x v="151"/>
    <n v="47"/>
    <n v="369"/>
    <x v="66"/>
    <s v="876.2"/>
    <s v="8762"/>
    <x v="9543"/>
    <x v="1"/>
    <n v="481910"/>
  </r>
  <r>
    <n v="9546"/>
    <x v="262"/>
    <x v="976"/>
    <n v="144"/>
    <n v="147"/>
    <x v="84"/>
    <s v="474.38"/>
    <s v="47438"/>
    <x v="9544"/>
    <x v="1"/>
    <n v="2703966"/>
  </r>
  <r>
    <n v="9547"/>
    <x v="93"/>
    <x v="256"/>
    <n v="701"/>
    <n v="114"/>
    <x v="23"/>
    <s v="281.63"/>
    <s v="28163"/>
    <x v="9545"/>
    <x v="1"/>
    <n v="506934"/>
  </r>
  <r>
    <n v="9548"/>
    <x v="626"/>
    <x v="461"/>
    <n v="809"/>
    <n v="473"/>
    <x v="78"/>
    <s v="253.03"/>
    <s v="25303"/>
    <x v="9546"/>
    <x v="0"/>
    <n v="2100149"/>
  </r>
  <r>
    <n v="9549"/>
    <x v="222"/>
    <x v="334"/>
    <n v="479"/>
    <n v="98"/>
    <x v="35"/>
    <s v="192.22"/>
    <s v="19222"/>
    <x v="9547"/>
    <x v="0"/>
    <n v="1806868"/>
  </r>
  <r>
    <n v="9550"/>
    <x v="870"/>
    <x v="424"/>
    <n v="279"/>
    <n v="267"/>
    <x v="52"/>
    <s v="629.93"/>
    <s v="62993"/>
    <x v="9548"/>
    <x v="0"/>
    <n v="125986"/>
  </r>
  <r>
    <n v="9551"/>
    <x v="778"/>
    <x v="521"/>
    <n v="704"/>
    <n v="111"/>
    <x v="71"/>
    <s v="102.95"/>
    <s v="10295"/>
    <x v="9549"/>
    <x v="0"/>
    <n v="679470"/>
  </r>
  <r>
    <n v="9552"/>
    <x v="991"/>
    <x v="96"/>
    <n v="854"/>
    <n v="340"/>
    <x v="70"/>
    <s v="234.96"/>
    <s v="23496"/>
    <x v="9550"/>
    <x v="0"/>
    <n v="2185128"/>
  </r>
  <r>
    <n v="9553"/>
    <x v="930"/>
    <x v="4"/>
    <n v="6"/>
    <n v="117"/>
    <x v="66"/>
    <s v="9.64"/>
    <s v="964"/>
    <x v="9551"/>
    <x v="1"/>
    <n v="53020"/>
  </r>
  <r>
    <n v="9554"/>
    <x v="438"/>
    <x v="455"/>
    <n v="332"/>
    <n v="282"/>
    <x v="57"/>
    <s v="952.0"/>
    <s v="9520"/>
    <x v="9552"/>
    <x v="1"/>
    <n v="818720"/>
  </r>
  <r>
    <n v="9555"/>
    <x v="45"/>
    <x v="487"/>
    <n v="511"/>
    <n v="495"/>
    <x v="45"/>
    <s v="161.33"/>
    <s v="16133"/>
    <x v="9553"/>
    <x v="0"/>
    <n v="1371305"/>
  </r>
  <r>
    <n v="9556"/>
    <x v="714"/>
    <x v="233"/>
    <n v="839"/>
    <n v="108"/>
    <x v="73"/>
    <s v="569.11"/>
    <s v="56911"/>
    <x v="9554"/>
    <x v="1"/>
    <n v="4268325"/>
  </r>
  <r>
    <n v="9557"/>
    <x v="536"/>
    <x v="829"/>
    <n v="735"/>
    <n v="196"/>
    <x v="93"/>
    <s v="927.53"/>
    <s v="92753"/>
    <x v="9555"/>
    <x v="0"/>
    <n v="1205789"/>
  </r>
  <r>
    <n v="9558"/>
    <x v="5"/>
    <x v="625"/>
    <n v="604"/>
    <n v="472"/>
    <x v="78"/>
    <s v="224.32"/>
    <s v="22432"/>
    <x v="9556"/>
    <x v="0"/>
    <n v="1861856"/>
  </r>
  <r>
    <n v="9559"/>
    <x v="59"/>
    <x v="72"/>
    <n v="316"/>
    <n v="44"/>
    <x v="72"/>
    <s v="887.07"/>
    <s v="88707"/>
    <x v="9557"/>
    <x v="0"/>
    <n v="1419312"/>
  </r>
  <r>
    <n v="9560"/>
    <x v="501"/>
    <x v="146"/>
    <n v="227"/>
    <n v="80"/>
    <x v="42"/>
    <s v="783.05"/>
    <s v="78305"/>
    <x v="9558"/>
    <x v="1"/>
    <n v="626440"/>
  </r>
  <r>
    <n v="9561"/>
    <x v="552"/>
    <x v="372"/>
    <n v="961"/>
    <n v="479"/>
    <x v="64"/>
    <s v="141.93"/>
    <s v="14193"/>
    <x v="9559"/>
    <x v="0"/>
    <n v="99351"/>
  </r>
  <r>
    <n v="9562"/>
    <x v="209"/>
    <x v="557"/>
    <n v="271"/>
    <n v="240"/>
    <x v="6"/>
    <s v="791.98"/>
    <s v="79198"/>
    <x v="9560"/>
    <x v="0"/>
    <n v="791980"/>
  </r>
  <r>
    <n v="9563"/>
    <x v="911"/>
    <x v="886"/>
    <n v="674"/>
    <n v="60"/>
    <x v="54"/>
    <s v="318.05"/>
    <s v="31805"/>
    <x v="9561"/>
    <x v="1"/>
    <n v="1049565"/>
  </r>
  <r>
    <n v="9564"/>
    <x v="170"/>
    <x v="110"/>
    <n v="181"/>
    <n v="238"/>
    <x v="52"/>
    <s v="158.34"/>
    <s v="15834"/>
    <x v="9562"/>
    <x v="0"/>
    <n v="31668"/>
  </r>
  <r>
    <n v="9565"/>
    <x v="35"/>
    <x v="306"/>
    <n v="571"/>
    <n v="10"/>
    <x v="4"/>
    <s v="205.19"/>
    <s v="20519"/>
    <x v="9563"/>
    <x v="0"/>
    <n v="471937"/>
  </r>
  <r>
    <n v="9566"/>
    <x v="486"/>
    <x v="14"/>
    <n v="590"/>
    <n v="446"/>
    <x v="50"/>
    <s v="121.96"/>
    <s v="12196"/>
    <x v="9564"/>
    <x v="1"/>
    <n v="890308"/>
  </r>
  <r>
    <n v="9567"/>
    <x v="286"/>
    <x v="915"/>
    <n v="607"/>
    <n v="335"/>
    <x v="2"/>
    <s v="539.23"/>
    <s v="53923"/>
    <x v="9565"/>
    <x v="1"/>
    <n v="2426535"/>
  </r>
  <r>
    <n v="9568"/>
    <x v="951"/>
    <x v="624"/>
    <n v="217"/>
    <n v="177"/>
    <x v="79"/>
    <s v="633.67"/>
    <s v="63367"/>
    <x v="9566"/>
    <x v="0"/>
    <n v="6083232"/>
  </r>
  <r>
    <n v="9569"/>
    <x v="624"/>
    <x v="172"/>
    <n v="365"/>
    <n v="92"/>
    <x v="82"/>
    <s v="817.65"/>
    <s v="81765"/>
    <x v="9567"/>
    <x v="0"/>
    <n v="5887080"/>
  </r>
  <r>
    <n v="9570"/>
    <x v="526"/>
    <x v="1"/>
    <n v="824"/>
    <n v="350"/>
    <x v="74"/>
    <s v="840.3"/>
    <s v="8403"/>
    <x v="9568"/>
    <x v="0"/>
    <n v="42015"/>
  </r>
  <r>
    <n v="9571"/>
    <x v="285"/>
    <x v="842"/>
    <n v="749"/>
    <n v="44"/>
    <x v="42"/>
    <s v="165.43"/>
    <s v="16543"/>
    <x v="9569"/>
    <x v="0"/>
    <n v="132344"/>
  </r>
  <r>
    <n v="9572"/>
    <x v="492"/>
    <x v="216"/>
    <n v="344"/>
    <n v="282"/>
    <x v="9"/>
    <s v="455.42"/>
    <s v="45542"/>
    <x v="9570"/>
    <x v="0"/>
    <n v="4508658"/>
  </r>
  <r>
    <n v="9573"/>
    <x v="982"/>
    <x v="117"/>
    <n v="847"/>
    <n v="50"/>
    <x v="63"/>
    <s v="914.36"/>
    <s v="91436"/>
    <x v="9571"/>
    <x v="0"/>
    <n v="5760468"/>
  </r>
  <r>
    <n v="9574"/>
    <x v="380"/>
    <x v="996"/>
    <n v="388"/>
    <n v="40"/>
    <x v="19"/>
    <s v="67.1"/>
    <s v="671"/>
    <x v="9572"/>
    <x v="0"/>
    <n v="65758"/>
  </r>
  <r>
    <n v="9575"/>
    <x v="246"/>
    <x v="626"/>
    <n v="330"/>
    <n v="225"/>
    <x v="43"/>
    <s v="33.79"/>
    <s v="3379"/>
    <x v="9573"/>
    <x v="0"/>
    <n v="114886"/>
  </r>
  <r>
    <n v="9576"/>
    <x v="841"/>
    <x v="98"/>
    <n v="991"/>
    <n v="156"/>
    <x v="55"/>
    <s v="811.13"/>
    <s v="81113"/>
    <x v="9574"/>
    <x v="0"/>
    <n v="2190051"/>
  </r>
  <r>
    <n v="9577"/>
    <x v="364"/>
    <x v="510"/>
    <n v="277"/>
    <n v="438"/>
    <x v="12"/>
    <s v="431.11"/>
    <s v="43111"/>
    <x v="9575"/>
    <x v="1"/>
    <n v="1853773"/>
  </r>
  <r>
    <n v="9578"/>
    <x v="799"/>
    <x v="846"/>
    <n v="13"/>
    <n v="247"/>
    <x v="23"/>
    <s v="990.78"/>
    <s v="99078"/>
    <x v="9576"/>
    <x v="0"/>
    <n v="1783404"/>
  </r>
  <r>
    <n v="9579"/>
    <x v="588"/>
    <x v="257"/>
    <n v="89"/>
    <n v="9"/>
    <x v="51"/>
    <s v="556.32"/>
    <s v="55632"/>
    <x v="9577"/>
    <x v="0"/>
    <n v="3616080"/>
  </r>
  <r>
    <n v="9580"/>
    <x v="531"/>
    <x v="981"/>
    <n v="624"/>
    <n v="236"/>
    <x v="14"/>
    <s v="101.28"/>
    <s v="10128"/>
    <x v="9578"/>
    <x v="0"/>
    <n v="627936"/>
  </r>
  <r>
    <n v="9581"/>
    <x v="220"/>
    <x v="386"/>
    <n v="711"/>
    <n v="264"/>
    <x v="61"/>
    <s v="937.52"/>
    <s v="93752"/>
    <x v="9579"/>
    <x v="0"/>
    <n v="3843832"/>
  </r>
  <r>
    <n v="9582"/>
    <x v="60"/>
    <x v="958"/>
    <n v="652"/>
    <n v="217"/>
    <x v="19"/>
    <s v="243.0"/>
    <s v="2430"/>
    <x v="9580"/>
    <x v="0"/>
    <n v="238140"/>
  </r>
  <r>
    <n v="9583"/>
    <x v="674"/>
    <x v="755"/>
    <n v="647"/>
    <n v="115"/>
    <x v="48"/>
    <s v="841.86"/>
    <s v="84186"/>
    <x v="9581"/>
    <x v="0"/>
    <n v="2525580"/>
  </r>
  <r>
    <n v="9584"/>
    <x v="830"/>
    <x v="64"/>
    <n v="975"/>
    <n v="59"/>
    <x v="63"/>
    <s v="364.2"/>
    <s v="3642"/>
    <x v="9582"/>
    <x v="1"/>
    <n v="229446"/>
  </r>
  <r>
    <n v="9585"/>
    <x v="673"/>
    <x v="683"/>
    <n v="201"/>
    <n v="197"/>
    <x v="16"/>
    <s v="520.37"/>
    <s v="52037"/>
    <x v="9583"/>
    <x v="0"/>
    <n v="468333"/>
  </r>
  <r>
    <n v="9586"/>
    <x v="63"/>
    <x v="699"/>
    <n v="565"/>
    <n v="71"/>
    <x v="51"/>
    <s v="791.14"/>
    <s v="79114"/>
    <x v="9584"/>
    <x v="1"/>
    <n v="5142410"/>
  </r>
  <r>
    <n v="9587"/>
    <x v="762"/>
    <x v="277"/>
    <n v="642"/>
    <n v="493"/>
    <x v="7"/>
    <s v="162.43"/>
    <s v="16243"/>
    <x v="9585"/>
    <x v="1"/>
    <n v="276131"/>
  </r>
  <r>
    <n v="9588"/>
    <x v="251"/>
    <x v="351"/>
    <n v="746"/>
    <n v="263"/>
    <x v="93"/>
    <s v="235.33"/>
    <s v="23533"/>
    <x v="9586"/>
    <x v="0"/>
    <n v="305929"/>
  </r>
  <r>
    <n v="9589"/>
    <x v="973"/>
    <x v="994"/>
    <n v="266"/>
    <n v="164"/>
    <x v="82"/>
    <s v="38.95"/>
    <s v="3895"/>
    <x v="9587"/>
    <x v="1"/>
    <n v="280440"/>
  </r>
  <r>
    <n v="9590"/>
    <x v="396"/>
    <x v="55"/>
    <n v="85"/>
    <n v="109"/>
    <x v="5"/>
    <s v="729.17"/>
    <s v="72917"/>
    <x v="9588"/>
    <x v="0"/>
    <n v="1750008"/>
  </r>
  <r>
    <n v="9591"/>
    <x v="535"/>
    <x v="779"/>
    <n v="226"/>
    <n v="283"/>
    <x v="34"/>
    <s v="947.94"/>
    <s v="94794"/>
    <x v="9589"/>
    <x v="1"/>
    <n v="4644906"/>
  </r>
  <r>
    <n v="9592"/>
    <x v="898"/>
    <x v="240"/>
    <n v="961"/>
    <n v="270"/>
    <x v="3"/>
    <s v="902.04"/>
    <s v="90204"/>
    <x v="9590"/>
    <x v="0"/>
    <n v="2255100"/>
  </r>
  <r>
    <n v="9593"/>
    <x v="150"/>
    <x v="709"/>
    <n v="900"/>
    <n v="320"/>
    <x v="44"/>
    <s v="551.18"/>
    <s v="55118"/>
    <x v="9591"/>
    <x v="1"/>
    <n v="4905502"/>
  </r>
  <r>
    <n v="9594"/>
    <x v="590"/>
    <x v="361"/>
    <n v="398"/>
    <n v="480"/>
    <x v="52"/>
    <s v="787.78"/>
    <s v="78778"/>
    <x v="9592"/>
    <x v="0"/>
    <n v="157556"/>
  </r>
  <r>
    <n v="9595"/>
    <x v="959"/>
    <x v="484"/>
    <n v="198"/>
    <n v="288"/>
    <x v="77"/>
    <s v="301.3"/>
    <s v="3013"/>
    <x v="9593"/>
    <x v="0"/>
    <n v="57247"/>
  </r>
  <r>
    <n v="9596"/>
    <x v="20"/>
    <x v="572"/>
    <n v="819"/>
    <n v="493"/>
    <x v="0"/>
    <s v="586.06"/>
    <s v="58606"/>
    <x v="9594"/>
    <x v="1"/>
    <n v="2813088"/>
  </r>
  <r>
    <n v="9597"/>
    <x v="693"/>
    <x v="613"/>
    <n v="608"/>
    <n v="407"/>
    <x v="33"/>
    <s v="898.05"/>
    <s v="89805"/>
    <x v="9595"/>
    <x v="0"/>
    <n v="6196545"/>
  </r>
  <r>
    <n v="9598"/>
    <x v="837"/>
    <x v="481"/>
    <n v="157"/>
    <n v="263"/>
    <x v="78"/>
    <s v="81.68"/>
    <s v="8168"/>
    <x v="9596"/>
    <x v="1"/>
    <n v="677944"/>
  </r>
  <r>
    <n v="9599"/>
    <x v="226"/>
    <x v="695"/>
    <n v="211"/>
    <n v="69"/>
    <x v="31"/>
    <s v="87.58"/>
    <s v="8758"/>
    <x v="9597"/>
    <x v="0"/>
    <n v="770704"/>
  </r>
  <r>
    <n v="9600"/>
    <x v="883"/>
    <x v="392"/>
    <n v="581"/>
    <n v="333"/>
    <x v="82"/>
    <s v="749.75"/>
    <s v="74975"/>
    <x v="9598"/>
    <x v="0"/>
    <n v="5398200"/>
  </r>
  <r>
    <n v="9601"/>
    <x v="998"/>
    <x v="489"/>
    <n v="345"/>
    <n v="426"/>
    <x v="69"/>
    <s v="688.78"/>
    <s v="68878"/>
    <x v="9599"/>
    <x v="1"/>
    <n v="5372484"/>
  </r>
  <r>
    <n v="9602"/>
    <x v="860"/>
    <x v="310"/>
    <n v="254"/>
    <n v="156"/>
    <x v="34"/>
    <s v="957.29"/>
    <s v="95729"/>
    <x v="9600"/>
    <x v="0"/>
    <n v="4690721"/>
  </r>
  <r>
    <n v="9603"/>
    <x v="520"/>
    <x v="377"/>
    <n v="697"/>
    <n v="419"/>
    <x v="8"/>
    <s v="252.01"/>
    <s v="25201"/>
    <x v="9601"/>
    <x v="0"/>
    <n v="982839"/>
  </r>
  <r>
    <n v="9604"/>
    <x v="872"/>
    <x v="573"/>
    <n v="425"/>
    <n v="4"/>
    <x v="50"/>
    <s v="21.93"/>
    <s v="2193"/>
    <x v="9602"/>
    <x v="0"/>
    <n v="160089"/>
  </r>
  <r>
    <n v="9605"/>
    <x v="737"/>
    <x v="706"/>
    <n v="187"/>
    <n v="421"/>
    <x v="71"/>
    <s v="707.4"/>
    <s v="7074"/>
    <x v="9603"/>
    <x v="1"/>
    <n v="466884"/>
  </r>
  <r>
    <n v="9606"/>
    <x v="353"/>
    <x v="411"/>
    <n v="949"/>
    <n v="25"/>
    <x v="65"/>
    <s v="712.43"/>
    <s v="71243"/>
    <x v="9604"/>
    <x v="0"/>
    <n v="3775879"/>
  </r>
  <r>
    <n v="9607"/>
    <x v="729"/>
    <x v="936"/>
    <n v="484"/>
    <n v="176"/>
    <x v="50"/>
    <s v="966.59"/>
    <s v="96659"/>
    <x v="9605"/>
    <x v="1"/>
    <n v="7056107"/>
  </r>
  <r>
    <n v="9608"/>
    <x v="152"/>
    <x v="662"/>
    <n v="688"/>
    <n v="150"/>
    <x v="55"/>
    <s v="54.76"/>
    <s v="5476"/>
    <x v="9606"/>
    <x v="0"/>
    <n v="147852"/>
  </r>
  <r>
    <n v="9609"/>
    <x v="849"/>
    <x v="214"/>
    <n v="780"/>
    <n v="479"/>
    <x v="81"/>
    <s v="227.84"/>
    <s v="22784"/>
    <x v="9607"/>
    <x v="1"/>
    <n v="729088"/>
  </r>
  <r>
    <n v="9610"/>
    <x v="878"/>
    <x v="660"/>
    <n v="93"/>
    <n v="116"/>
    <x v="38"/>
    <s v="113.02"/>
    <s v="11302"/>
    <x v="9608"/>
    <x v="0"/>
    <n v="497288"/>
  </r>
  <r>
    <n v="9611"/>
    <x v="452"/>
    <x v="607"/>
    <n v="296"/>
    <n v="255"/>
    <x v="54"/>
    <s v="489.13"/>
    <s v="48913"/>
    <x v="9609"/>
    <x v="1"/>
    <n v="1614129"/>
  </r>
  <r>
    <n v="9612"/>
    <x v="711"/>
    <x v="482"/>
    <n v="572"/>
    <n v="204"/>
    <x v="25"/>
    <s v="775.7"/>
    <s v="7757"/>
    <x v="9610"/>
    <x v="0"/>
    <n v="108598"/>
  </r>
  <r>
    <n v="9613"/>
    <x v="703"/>
    <x v="26"/>
    <n v="169"/>
    <n v="317"/>
    <x v="35"/>
    <s v="133.33"/>
    <s v="13333"/>
    <x v="9611"/>
    <x v="1"/>
    <n v="1253302"/>
  </r>
  <r>
    <n v="9614"/>
    <x v="436"/>
    <x v="159"/>
    <n v="693"/>
    <n v="130"/>
    <x v="75"/>
    <s v="850.61"/>
    <s v="85061"/>
    <x v="9612"/>
    <x v="1"/>
    <n v="4593294"/>
  </r>
  <r>
    <n v="9615"/>
    <x v="983"/>
    <x v="409"/>
    <n v="573"/>
    <n v="83"/>
    <x v="44"/>
    <s v="222.49"/>
    <s v="22249"/>
    <x v="9613"/>
    <x v="1"/>
    <n v="1980161"/>
  </r>
  <r>
    <n v="9616"/>
    <x v="47"/>
    <x v="891"/>
    <n v="36"/>
    <n v="465"/>
    <x v="41"/>
    <s v="864.39"/>
    <s v="86439"/>
    <x v="9614"/>
    <x v="1"/>
    <n v="1815219"/>
  </r>
  <r>
    <n v="9617"/>
    <x v="668"/>
    <x v="247"/>
    <n v="477"/>
    <n v="266"/>
    <x v="1"/>
    <s v="118.32"/>
    <s v="11832"/>
    <x v="9615"/>
    <x v="0"/>
    <n v="1076712"/>
  </r>
  <r>
    <n v="9618"/>
    <x v="408"/>
    <x v="135"/>
    <n v="475"/>
    <n v="195"/>
    <x v="37"/>
    <s v="314.23"/>
    <s v="31423"/>
    <x v="9616"/>
    <x v="0"/>
    <n v="2545263"/>
  </r>
  <r>
    <n v="9619"/>
    <x v="777"/>
    <x v="81"/>
    <n v="975"/>
    <n v="364"/>
    <x v="74"/>
    <s v="376.43"/>
    <s v="37643"/>
    <x v="9617"/>
    <x v="1"/>
    <n v="188215"/>
  </r>
  <r>
    <n v="9620"/>
    <x v="387"/>
    <x v="761"/>
    <n v="288"/>
    <n v="141"/>
    <x v="10"/>
    <s v="326.95"/>
    <s v="32695"/>
    <x v="9618"/>
    <x v="1"/>
    <n v="1667445"/>
  </r>
  <r>
    <n v="9621"/>
    <x v="54"/>
    <x v="224"/>
    <n v="73"/>
    <n v="165"/>
    <x v="27"/>
    <s v="869.39"/>
    <s v="86939"/>
    <x v="9619"/>
    <x v="0"/>
    <n v="1304085"/>
  </r>
  <r>
    <n v="9622"/>
    <x v="409"/>
    <x v="605"/>
    <n v="298"/>
    <n v="490"/>
    <x v="96"/>
    <s v="905.87"/>
    <s v="90587"/>
    <x v="9620"/>
    <x v="0"/>
    <n v="7428134"/>
  </r>
  <r>
    <n v="9623"/>
    <x v="676"/>
    <x v="837"/>
    <n v="27"/>
    <n v="104"/>
    <x v="77"/>
    <s v="73.04"/>
    <s v="7304"/>
    <x v="9621"/>
    <x v="0"/>
    <n v="138776"/>
  </r>
  <r>
    <n v="9624"/>
    <x v="225"/>
    <x v="744"/>
    <n v="867"/>
    <n v="80"/>
    <x v="93"/>
    <s v="621.58"/>
    <s v="62158"/>
    <x v="9622"/>
    <x v="0"/>
    <n v="808054"/>
  </r>
  <r>
    <n v="9625"/>
    <x v="676"/>
    <x v="396"/>
    <n v="37"/>
    <n v="377"/>
    <x v="21"/>
    <s v="564.13"/>
    <s v="56413"/>
    <x v="9623"/>
    <x v="1"/>
    <n v="2256520"/>
  </r>
  <r>
    <n v="9626"/>
    <x v="573"/>
    <x v="231"/>
    <n v="61"/>
    <n v="23"/>
    <x v="67"/>
    <s v="691.98"/>
    <s v="69198"/>
    <x v="9624"/>
    <x v="0"/>
    <n v="2421930"/>
  </r>
  <r>
    <n v="9627"/>
    <x v="646"/>
    <x v="905"/>
    <n v="391"/>
    <n v="73"/>
    <x v="79"/>
    <s v="865.85"/>
    <s v="86585"/>
    <x v="9625"/>
    <x v="1"/>
    <n v="8312160"/>
  </r>
  <r>
    <n v="9628"/>
    <x v="41"/>
    <x v="727"/>
    <n v="76"/>
    <n v="250"/>
    <x v="2"/>
    <s v="699.61"/>
    <s v="69961"/>
    <x v="9626"/>
    <x v="1"/>
    <n v="3148245"/>
  </r>
  <r>
    <n v="9629"/>
    <x v="154"/>
    <x v="633"/>
    <n v="379"/>
    <n v="469"/>
    <x v="30"/>
    <s v="674.77"/>
    <s v="67477"/>
    <x v="9627"/>
    <x v="1"/>
    <n v="6207884"/>
  </r>
  <r>
    <n v="9630"/>
    <x v="337"/>
    <x v="276"/>
    <n v="713"/>
    <n v="253"/>
    <x v="49"/>
    <s v="616.39"/>
    <s v="61639"/>
    <x v="9628"/>
    <x v="0"/>
    <n v="5547510"/>
  </r>
  <r>
    <n v="9631"/>
    <x v="423"/>
    <x v="931"/>
    <n v="314"/>
    <n v="34"/>
    <x v="31"/>
    <s v="719.46"/>
    <s v="71946"/>
    <x v="9629"/>
    <x v="0"/>
    <n v="6331248"/>
  </r>
  <r>
    <n v="9632"/>
    <x v="635"/>
    <x v="626"/>
    <n v="408"/>
    <n v="290"/>
    <x v="29"/>
    <s v="71.06"/>
    <s v="7106"/>
    <x v="9630"/>
    <x v="1"/>
    <n v="42636"/>
  </r>
  <r>
    <n v="9633"/>
    <x v="705"/>
    <x v="928"/>
    <n v="654"/>
    <n v="209"/>
    <x v="68"/>
    <s v="55.91"/>
    <s v="5591"/>
    <x v="9631"/>
    <x v="1"/>
    <n v="357824"/>
  </r>
  <r>
    <n v="9634"/>
    <x v="260"/>
    <x v="430"/>
    <n v="990"/>
    <n v="451"/>
    <x v="37"/>
    <s v="337.14"/>
    <s v="33714"/>
    <x v="9632"/>
    <x v="1"/>
    <n v="2730834"/>
  </r>
  <r>
    <n v="9635"/>
    <x v="550"/>
    <x v="164"/>
    <n v="587"/>
    <n v="285"/>
    <x v="85"/>
    <s v="48.38"/>
    <s v="4838"/>
    <x v="9633"/>
    <x v="0"/>
    <n v="406392"/>
  </r>
  <r>
    <n v="9636"/>
    <x v="505"/>
    <x v="139"/>
    <n v="410"/>
    <n v="454"/>
    <x v="90"/>
    <s v="199.33"/>
    <s v="19933"/>
    <x v="9634"/>
    <x v="0"/>
    <n v="1574707"/>
  </r>
  <r>
    <n v="9637"/>
    <x v="145"/>
    <x v="397"/>
    <n v="233"/>
    <n v="26"/>
    <x v="47"/>
    <s v="160.69"/>
    <s v="16069"/>
    <x v="9635"/>
    <x v="1"/>
    <n v="948071"/>
  </r>
  <r>
    <n v="9638"/>
    <x v="313"/>
    <x v="391"/>
    <n v="423"/>
    <n v="67"/>
    <x v="36"/>
    <s v="858.19"/>
    <s v="85819"/>
    <x v="9636"/>
    <x v="1"/>
    <n v="6350606"/>
  </r>
  <r>
    <n v="9639"/>
    <x v="697"/>
    <x v="274"/>
    <n v="62"/>
    <n v="317"/>
    <x v="20"/>
    <s v="944.18"/>
    <s v="94418"/>
    <x v="9637"/>
    <x v="1"/>
    <n v="1888360"/>
  </r>
  <r>
    <n v="9640"/>
    <x v="909"/>
    <x v="45"/>
    <n v="662"/>
    <n v="111"/>
    <x v="59"/>
    <s v="934.29"/>
    <s v="93429"/>
    <x v="9638"/>
    <x v="1"/>
    <n v="3550302"/>
  </r>
  <r>
    <n v="9641"/>
    <x v="121"/>
    <x v="150"/>
    <n v="717"/>
    <n v="137"/>
    <x v="65"/>
    <s v="836.27"/>
    <s v="83627"/>
    <x v="9639"/>
    <x v="1"/>
    <n v="4432231"/>
  </r>
  <r>
    <n v="9642"/>
    <x v="674"/>
    <x v="961"/>
    <n v="153"/>
    <n v="128"/>
    <x v="15"/>
    <s v="178.24"/>
    <s v="17824"/>
    <x v="9640"/>
    <x v="1"/>
    <n v="71296"/>
  </r>
  <r>
    <n v="9643"/>
    <x v="723"/>
    <x v="367"/>
    <n v="171"/>
    <n v="344"/>
    <x v="78"/>
    <s v="892.96"/>
    <s v="89296"/>
    <x v="9641"/>
    <x v="1"/>
    <n v="7411568"/>
  </r>
  <r>
    <n v="9644"/>
    <x v="253"/>
    <x v="810"/>
    <n v="356"/>
    <n v="378"/>
    <x v="84"/>
    <s v="920.93"/>
    <s v="92093"/>
    <x v="9642"/>
    <x v="0"/>
    <n v="5249301"/>
  </r>
  <r>
    <n v="9645"/>
    <x v="166"/>
    <x v="154"/>
    <n v="803"/>
    <n v="398"/>
    <x v="99"/>
    <s v="933.93"/>
    <s v="93393"/>
    <x v="9643"/>
    <x v="1"/>
    <n v="6257331"/>
  </r>
  <r>
    <n v="9646"/>
    <x v="194"/>
    <x v="155"/>
    <n v="390"/>
    <n v="282"/>
    <x v="58"/>
    <s v="865.11"/>
    <s v="86511"/>
    <x v="9644"/>
    <x v="0"/>
    <n v="2681841"/>
  </r>
  <r>
    <n v="9647"/>
    <x v="664"/>
    <x v="292"/>
    <n v="741"/>
    <n v="143"/>
    <x v="0"/>
    <s v="976.96"/>
    <s v="97696"/>
    <x v="9645"/>
    <x v="1"/>
    <n v="4689408"/>
  </r>
  <r>
    <n v="9648"/>
    <x v="397"/>
    <x v="965"/>
    <n v="82"/>
    <n v="199"/>
    <x v="1"/>
    <s v="369.53"/>
    <s v="36953"/>
    <x v="9646"/>
    <x v="0"/>
    <n v="3362723"/>
  </r>
  <r>
    <n v="9649"/>
    <x v="709"/>
    <x v="794"/>
    <n v="399"/>
    <n v="269"/>
    <x v="85"/>
    <s v="598.49"/>
    <s v="59849"/>
    <x v="9647"/>
    <x v="1"/>
    <n v="5027316"/>
  </r>
  <r>
    <n v="9650"/>
    <x v="86"/>
    <x v="327"/>
    <n v="77"/>
    <n v="182"/>
    <x v="21"/>
    <s v="957.23"/>
    <s v="95723"/>
    <x v="9648"/>
    <x v="0"/>
    <n v="3828920"/>
  </r>
  <r>
    <n v="9651"/>
    <x v="84"/>
    <x v="131"/>
    <n v="189"/>
    <n v="68"/>
    <x v="44"/>
    <s v="167.15"/>
    <s v="16715"/>
    <x v="9649"/>
    <x v="0"/>
    <n v="1487635"/>
  </r>
  <r>
    <n v="9652"/>
    <x v="26"/>
    <x v="478"/>
    <n v="124"/>
    <n v="173"/>
    <x v="96"/>
    <s v="355.43"/>
    <s v="35543"/>
    <x v="9650"/>
    <x v="1"/>
    <n v="2914526"/>
  </r>
  <r>
    <n v="9653"/>
    <x v="509"/>
    <x v="927"/>
    <n v="982"/>
    <n v="176"/>
    <x v="20"/>
    <s v="300.81"/>
    <s v="30081"/>
    <x v="9651"/>
    <x v="0"/>
    <n v="601620"/>
  </r>
  <r>
    <n v="9654"/>
    <x v="507"/>
    <x v="915"/>
    <n v="328"/>
    <n v="10"/>
    <x v="81"/>
    <s v="148.08"/>
    <s v="14808"/>
    <x v="9652"/>
    <x v="1"/>
    <n v="473856"/>
  </r>
  <r>
    <n v="9655"/>
    <x v="989"/>
    <x v="238"/>
    <n v="501"/>
    <n v="456"/>
    <x v="66"/>
    <s v="12.1"/>
    <s v="121"/>
    <x v="9653"/>
    <x v="1"/>
    <n v="6655"/>
  </r>
  <r>
    <n v="9656"/>
    <x v="51"/>
    <x v="319"/>
    <n v="83"/>
    <n v="238"/>
    <x v="74"/>
    <s v="676.24"/>
    <s v="67624"/>
    <x v="9654"/>
    <x v="1"/>
    <n v="338120"/>
  </r>
  <r>
    <n v="9657"/>
    <x v="358"/>
    <x v="882"/>
    <n v="480"/>
    <n v="499"/>
    <x v="17"/>
    <s v="261.63"/>
    <s v="26163"/>
    <x v="9655"/>
    <x v="1"/>
    <n v="732564"/>
  </r>
  <r>
    <n v="9658"/>
    <x v="39"/>
    <x v="422"/>
    <n v="950"/>
    <n v="426"/>
    <x v="65"/>
    <s v="809.87"/>
    <s v="80987"/>
    <x v="9656"/>
    <x v="1"/>
    <n v="4292311"/>
  </r>
  <r>
    <n v="9659"/>
    <x v="725"/>
    <x v="145"/>
    <n v="283"/>
    <n v="376"/>
    <x v="13"/>
    <s v="726.41"/>
    <s v="72641"/>
    <x v="9657"/>
    <x v="1"/>
    <n v="6319767"/>
  </r>
  <r>
    <n v="9660"/>
    <x v="93"/>
    <x v="374"/>
    <n v="893"/>
    <n v="225"/>
    <x v="71"/>
    <s v="546.55"/>
    <s v="54655"/>
    <x v="9658"/>
    <x v="0"/>
    <n v="3607230"/>
  </r>
  <r>
    <n v="9661"/>
    <x v="487"/>
    <x v="744"/>
    <n v="376"/>
    <n v="153"/>
    <x v="53"/>
    <s v="327.55"/>
    <s v="32755"/>
    <x v="9659"/>
    <x v="1"/>
    <n v="1965300"/>
  </r>
  <r>
    <n v="9662"/>
    <x v="363"/>
    <x v="199"/>
    <n v="574"/>
    <n v="470"/>
    <x v="44"/>
    <s v="859.56"/>
    <s v="85956"/>
    <x v="9660"/>
    <x v="0"/>
    <n v="7650084"/>
  </r>
  <r>
    <n v="9663"/>
    <x v="705"/>
    <x v="886"/>
    <n v="113"/>
    <n v="385"/>
    <x v="30"/>
    <s v="608.34"/>
    <s v="60834"/>
    <x v="9661"/>
    <x v="1"/>
    <n v="5596728"/>
  </r>
  <r>
    <n v="9664"/>
    <x v="706"/>
    <x v="730"/>
    <n v="971"/>
    <n v="68"/>
    <x v="95"/>
    <s v="710.36"/>
    <s v="71036"/>
    <x v="9662"/>
    <x v="0"/>
    <n v="71036"/>
  </r>
  <r>
    <n v="9665"/>
    <x v="383"/>
    <x v="344"/>
    <n v="159"/>
    <n v="76"/>
    <x v="62"/>
    <s v="878.09"/>
    <s v="87809"/>
    <x v="9663"/>
    <x v="1"/>
    <n v="1931798"/>
  </r>
  <r>
    <n v="9666"/>
    <x v="912"/>
    <x v="317"/>
    <n v="492"/>
    <n v="143"/>
    <x v="23"/>
    <s v="934.25"/>
    <s v="93425"/>
    <x v="9664"/>
    <x v="1"/>
    <n v="1681650"/>
  </r>
  <r>
    <n v="9667"/>
    <x v="647"/>
    <x v="12"/>
    <n v="831"/>
    <n v="405"/>
    <x v="79"/>
    <s v="598.54"/>
    <s v="59854"/>
    <x v="9665"/>
    <x v="0"/>
    <n v="5745984"/>
  </r>
  <r>
    <n v="9668"/>
    <x v="60"/>
    <x v="461"/>
    <n v="623"/>
    <n v="400"/>
    <x v="83"/>
    <s v="918.93"/>
    <s v="91893"/>
    <x v="9666"/>
    <x v="1"/>
    <n v="9189300"/>
  </r>
  <r>
    <n v="9669"/>
    <x v="434"/>
    <x v="138"/>
    <n v="49"/>
    <n v="295"/>
    <x v="78"/>
    <s v="558.21"/>
    <s v="55821"/>
    <x v="9667"/>
    <x v="0"/>
    <n v="4633143"/>
  </r>
  <r>
    <n v="9670"/>
    <x v="537"/>
    <x v="789"/>
    <n v="12"/>
    <n v="107"/>
    <x v="0"/>
    <s v="306.2"/>
    <s v="3062"/>
    <x v="9668"/>
    <x v="0"/>
    <n v="146976"/>
  </r>
  <r>
    <n v="9671"/>
    <x v="918"/>
    <x v="74"/>
    <n v="985"/>
    <n v="160"/>
    <x v="49"/>
    <s v="206.64"/>
    <s v="20664"/>
    <x v="9669"/>
    <x v="1"/>
    <n v="1859760"/>
  </r>
  <r>
    <n v="9672"/>
    <x v="984"/>
    <x v="995"/>
    <n v="838"/>
    <n v="455"/>
    <x v="8"/>
    <s v="982.83"/>
    <s v="98283"/>
    <x v="9670"/>
    <x v="1"/>
    <n v="3833037"/>
  </r>
  <r>
    <n v="9673"/>
    <x v="75"/>
    <x v="144"/>
    <n v="87"/>
    <n v="260"/>
    <x v="51"/>
    <s v="265.66"/>
    <s v="26566"/>
    <x v="9671"/>
    <x v="1"/>
    <n v="1726790"/>
  </r>
  <r>
    <n v="9674"/>
    <x v="437"/>
    <x v="800"/>
    <n v="82"/>
    <n v="65"/>
    <x v="83"/>
    <s v="637.5"/>
    <s v="6375"/>
    <x v="9672"/>
    <x v="1"/>
    <n v="637500"/>
  </r>
  <r>
    <n v="9675"/>
    <x v="375"/>
    <x v="976"/>
    <n v="708"/>
    <n v="214"/>
    <x v="42"/>
    <s v="36.83"/>
    <s v="3683"/>
    <x v="9673"/>
    <x v="0"/>
    <n v="29464"/>
  </r>
  <r>
    <n v="9676"/>
    <x v="407"/>
    <x v="96"/>
    <n v="260"/>
    <n v="376"/>
    <x v="8"/>
    <s v="537.04"/>
    <s v="53704"/>
    <x v="9674"/>
    <x v="1"/>
    <n v="2094456"/>
  </r>
  <r>
    <n v="9677"/>
    <x v="726"/>
    <x v="610"/>
    <n v="837"/>
    <n v="2"/>
    <x v="28"/>
    <s v="110.12"/>
    <s v="11012"/>
    <x v="9675"/>
    <x v="0"/>
    <n v="121132"/>
  </r>
  <r>
    <n v="9678"/>
    <x v="206"/>
    <x v="744"/>
    <n v="421"/>
    <n v="86"/>
    <x v="79"/>
    <s v="659.3"/>
    <s v="6593"/>
    <x v="9676"/>
    <x v="0"/>
    <n v="632928"/>
  </r>
  <r>
    <n v="9679"/>
    <x v="999"/>
    <x v="381"/>
    <n v="320"/>
    <n v="236"/>
    <x v="39"/>
    <s v="62.8"/>
    <s v="628"/>
    <x v="9677"/>
    <x v="0"/>
    <n v="44588"/>
  </r>
  <r>
    <n v="9680"/>
    <x v="70"/>
    <x v="307"/>
    <n v="395"/>
    <n v="134"/>
    <x v="97"/>
    <s v="349.45"/>
    <s v="34945"/>
    <x v="9678"/>
    <x v="1"/>
    <n v="908570"/>
  </r>
  <r>
    <n v="9681"/>
    <x v="709"/>
    <x v="286"/>
    <n v="844"/>
    <n v="153"/>
    <x v="11"/>
    <s v="932.49"/>
    <s v="93249"/>
    <x v="9679"/>
    <x v="0"/>
    <n v="4662450"/>
  </r>
  <r>
    <n v="9682"/>
    <x v="611"/>
    <x v="827"/>
    <n v="464"/>
    <n v="152"/>
    <x v="97"/>
    <s v="816.63"/>
    <s v="81663"/>
    <x v="9680"/>
    <x v="1"/>
    <n v="2123238"/>
  </r>
  <r>
    <n v="9683"/>
    <x v="915"/>
    <x v="612"/>
    <n v="296"/>
    <n v="427"/>
    <x v="71"/>
    <s v="811.68"/>
    <s v="81168"/>
    <x v="9681"/>
    <x v="0"/>
    <n v="5357088"/>
  </r>
  <r>
    <n v="9684"/>
    <x v="189"/>
    <x v="6"/>
    <n v="636"/>
    <n v="283"/>
    <x v="81"/>
    <s v="335.94"/>
    <s v="33594"/>
    <x v="9682"/>
    <x v="1"/>
    <n v="1075008"/>
  </r>
  <r>
    <n v="9685"/>
    <x v="693"/>
    <x v="266"/>
    <n v="200"/>
    <n v="282"/>
    <x v="79"/>
    <s v="664.55"/>
    <s v="66455"/>
    <x v="9683"/>
    <x v="1"/>
    <n v="6379680"/>
  </r>
  <r>
    <n v="9686"/>
    <x v="235"/>
    <x v="157"/>
    <n v="81"/>
    <n v="292"/>
    <x v="97"/>
    <s v="733.3"/>
    <s v="7333"/>
    <x v="9684"/>
    <x v="1"/>
    <n v="190658"/>
  </r>
  <r>
    <n v="9687"/>
    <x v="746"/>
    <x v="773"/>
    <n v="72"/>
    <n v="451"/>
    <x v="32"/>
    <s v="841.35"/>
    <s v="84135"/>
    <x v="9685"/>
    <x v="0"/>
    <n v="5721180"/>
  </r>
  <r>
    <n v="9688"/>
    <x v="842"/>
    <x v="413"/>
    <n v="140"/>
    <n v="10"/>
    <x v="37"/>
    <s v="899.16"/>
    <s v="89916"/>
    <x v="9686"/>
    <x v="0"/>
    <n v="7283196"/>
  </r>
  <r>
    <n v="9689"/>
    <x v="221"/>
    <x v="19"/>
    <n v="773"/>
    <n v="163"/>
    <x v="48"/>
    <s v="582.39"/>
    <s v="58239"/>
    <x v="9687"/>
    <x v="0"/>
    <n v="1747170"/>
  </r>
  <r>
    <n v="9690"/>
    <x v="941"/>
    <x v="377"/>
    <n v="453"/>
    <n v="445"/>
    <x v="69"/>
    <s v="622.39"/>
    <s v="62239"/>
    <x v="9688"/>
    <x v="0"/>
    <n v="4854642"/>
  </r>
  <r>
    <n v="9691"/>
    <x v="566"/>
    <x v="577"/>
    <n v="291"/>
    <n v="393"/>
    <x v="83"/>
    <s v="77.11"/>
    <s v="7711"/>
    <x v="9689"/>
    <x v="0"/>
    <n v="771100"/>
  </r>
  <r>
    <n v="9692"/>
    <x v="146"/>
    <x v="126"/>
    <n v="309"/>
    <n v="365"/>
    <x v="55"/>
    <s v="246.99"/>
    <s v="24699"/>
    <x v="9690"/>
    <x v="1"/>
    <n v="666873"/>
  </r>
  <r>
    <n v="9693"/>
    <x v="693"/>
    <x v="275"/>
    <n v="857"/>
    <n v="318"/>
    <x v="77"/>
    <s v="423.84"/>
    <s v="42384"/>
    <x v="9691"/>
    <x v="0"/>
    <n v="805296"/>
  </r>
  <r>
    <n v="9694"/>
    <x v="507"/>
    <x v="405"/>
    <n v="452"/>
    <n v="127"/>
    <x v="53"/>
    <s v="936.7"/>
    <s v="9367"/>
    <x v="9692"/>
    <x v="1"/>
    <n v="562020"/>
  </r>
  <r>
    <n v="9695"/>
    <x v="149"/>
    <x v="17"/>
    <n v="870"/>
    <n v="431"/>
    <x v="58"/>
    <s v="31.4"/>
    <s v="314"/>
    <x v="9693"/>
    <x v="0"/>
    <n v="9734"/>
  </r>
  <r>
    <n v="9696"/>
    <x v="126"/>
    <x v="570"/>
    <n v="467"/>
    <n v="455"/>
    <x v="27"/>
    <s v="326.94"/>
    <s v="32694"/>
    <x v="9694"/>
    <x v="1"/>
    <n v="490410"/>
  </r>
  <r>
    <n v="9697"/>
    <x v="982"/>
    <x v="820"/>
    <n v="416"/>
    <n v="321"/>
    <x v="98"/>
    <s v="571.22"/>
    <s v="57122"/>
    <x v="9695"/>
    <x v="0"/>
    <n v="3198832"/>
  </r>
  <r>
    <n v="9698"/>
    <x v="946"/>
    <x v="770"/>
    <n v="912"/>
    <n v="43"/>
    <x v="0"/>
    <s v="276.67"/>
    <s v="27667"/>
    <x v="9696"/>
    <x v="1"/>
    <n v="1328016"/>
  </r>
  <r>
    <n v="9699"/>
    <x v="961"/>
    <x v="309"/>
    <n v="503"/>
    <n v="228"/>
    <x v="36"/>
    <s v="552.6"/>
    <s v="5526"/>
    <x v="9697"/>
    <x v="1"/>
    <n v="408924"/>
  </r>
  <r>
    <n v="9700"/>
    <x v="683"/>
    <x v="769"/>
    <n v="713"/>
    <n v="152"/>
    <x v="66"/>
    <s v="179.86"/>
    <s v="17986"/>
    <x v="9698"/>
    <x v="1"/>
    <n v="989230"/>
  </r>
  <r>
    <n v="9701"/>
    <x v="462"/>
    <x v="483"/>
    <n v="564"/>
    <n v="339"/>
    <x v="67"/>
    <s v="128.4"/>
    <s v="1284"/>
    <x v="9699"/>
    <x v="0"/>
    <n v="44940"/>
  </r>
  <r>
    <n v="9702"/>
    <x v="314"/>
    <x v="919"/>
    <n v="741"/>
    <n v="151"/>
    <x v="95"/>
    <s v="381.59"/>
    <s v="38159"/>
    <x v="9700"/>
    <x v="0"/>
    <n v="38159"/>
  </r>
  <r>
    <n v="9703"/>
    <x v="610"/>
    <x v="921"/>
    <n v="283"/>
    <n v="148"/>
    <x v="17"/>
    <s v="477.41"/>
    <s v="47741"/>
    <x v="9701"/>
    <x v="0"/>
    <n v="1336748"/>
  </r>
  <r>
    <n v="9704"/>
    <x v="292"/>
    <x v="968"/>
    <n v="392"/>
    <n v="168"/>
    <x v="11"/>
    <s v="941.04"/>
    <s v="94104"/>
    <x v="9702"/>
    <x v="1"/>
    <n v="4705200"/>
  </r>
  <r>
    <n v="9705"/>
    <x v="823"/>
    <x v="820"/>
    <n v="33"/>
    <n v="311"/>
    <x v="63"/>
    <s v="127.93"/>
    <s v="12793"/>
    <x v="9703"/>
    <x v="0"/>
    <n v="805959"/>
  </r>
  <r>
    <n v="9706"/>
    <x v="505"/>
    <x v="839"/>
    <n v="729"/>
    <n v="223"/>
    <x v="20"/>
    <s v="314.38"/>
    <s v="31438"/>
    <x v="9704"/>
    <x v="1"/>
    <n v="628760"/>
  </r>
  <r>
    <n v="9707"/>
    <x v="574"/>
    <x v="309"/>
    <n v="579"/>
    <n v="375"/>
    <x v="10"/>
    <s v="68.77"/>
    <s v="6877"/>
    <x v="9705"/>
    <x v="1"/>
    <n v="350727"/>
  </r>
  <r>
    <n v="9708"/>
    <x v="469"/>
    <x v="252"/>
    <n v="151"/>
    <n v="41"/>
    <x v="25"/>
    <s v="820.23"/>
    <s v="82023"/>
    <x v="9706"/>
    <x v="0"/>
    <n v="1148322"/>
  </r>
  <r>
    <n v="9709"/>
    <x v="207"/>
    <x v="235"/>
    <n v="71"/>
    <n v="405"/>
    <x v="19"/>
    <s v="292.79"/>
    <s v="29279"/>
    <x v="9707"/>
    <x v="0"/>
    <n v="2869342"/>
  </r>
  <r>
    <n v="9710"/>
    <x v="936"/>
    <x v="421"/>
    <n v="646"/>
    <n v="256"/>
    <x v="65"/>
    <s v="692.14"/>
    <s v="69214"/>
    <x v="9708"/>
    <x v="1"/>
    <n v="3668342"/>
  </r>
  <r>
    <n v="9711"/>
    <x v="747"/>
    <x v="639"/>
    <n v="967"/>
    <n v="432"/>
    <x v="82"/>
    <s v="376.41"/>
    <s v="37641"/>
    <x v="9709"/>
    <x v="1"/>
    <n v="2710152"/>
  </r>
  <r>
    <n v="9712"/>
    <x v="80"/>
    <x v="661"/>
    <n v="639"/>
    <n v="54"/>
    <x v="13"/>
    <s v="913.04"/>
    <s v="91304"/>
    <x v="9710"/>
    <x v="0"/>
    <n v="7943448"/>
  </r>
  <r>
    <n v="9713"/>
    <x v="107"/>
    <x v="127"/>
    <n v="802"/>
    <n v="76"/>
    <x v="38"/>
    <s v="263.34"/>
    <s v="26334"/>
    <x v="9711"/>
    <x v="0"/>
    <n v="1158696"/>
  </r>
  <r>
    <n v="9714"/>
    <x v="294"/>
    <x v="395"/>
    <n v="700"/>
    <n v="467"/>
    <x v="3"/>
    <s v="675.1"/>
    <s v="6751"/>
    <x v="9712"/>
    <x v="0"/>
    <n v="168775"/>
  </r>
  <r>
    <n v="9715"/>
    <x v="587"/>
    <x v="288"/>
    <n v="796"/>
    <n v="198"/>
    <x v="68"/>
    <s v="713.99"/>
    <s v="71399"/>
    <x v="9713"/>
    <x v="0"/>
    <n v="4569536"/>
  </r>
  <r>
    <n v="9716"/>
    <x v="519"/>
    <x v="117"/>
    <n v="254"/>
    <n v="100"/>
    <x v="23"/>
    <s v="756.05"/>
    <s v="75605"/>
    <x v="9714"/>
    <x v="0"/>
    <n v="1360890"/>
  </r>
  <r>
    <n v="9717"/>
    <x v="675"/>
    <x v="36"/>
    <n v="147"/>
    <n v="254"/>
    <x v="31"/>
    <s v="485.17"/>
    <s v="48517"/>
    <x v="9715"/>
    <x v="0"/>
    <n v="4269496"/>
  </r>
  <r>
    <n v="9718"/>
    <x v="910"/>
    <x v="673"/>
    <n v="193"/>
    <n v="270"/>
    <x v="0"/>
    <s v="276.07"/>
    <s v="27607"/>
    <x v="9716"/>
    <x v="0"/>
    <n v="1325136"/>
  </r>
  <r>
    <n v="9719"/>
    <x v="126"/>
    <x v="818"/>
    <n v="837"/>
    <n v="33"/>
    <x v="15"/>
    <s v="430.04"/>
    <s v="43004"/>
    <x v="9717"/>
    <x v="0"/>
    <n v="172016"/>
  </r>
  <r>
    <n v="9720"/>
    <x v="680"/>
    <x v="39"/>
    <n v="869"/>
    <n v="317"/>
    <x v="87"/>
    <s v="765.69"/>
    <s v="76569"/>
    <x v="9718"/>
    <x v="1"/>
    <n v="4670709"/>
  </r>
  <r>
    <n v="9721"/>
    <x v="88"/>
    <x v="887"/>
    <n v="508"/>
    <n v="270"/>
    <x v="39"/>
    <s v="206.43"/>
    <s v="20643"/>
    <x v="9719"/>
    <x v="0"/>
    <n v="1465653"/>
  </r>
  <r>
    <n v="9722"/>
    <x v="442"/>
    <x v="404"/>
    <n v="162"/>
    <n v="270"/>
    <x v="84"/>
    <s v="519.1"/>
    <s v="5191"/>
    <x v="9720"/>
    <x v="0"/>
    <n v="295887"/>
  </r>
  <r>
    <n v="9723"/>
    <x v="292"/>
    <x v="443"/>
    <n v="1000"/>
    <n v="101"/>
    <x v="11"/>
    <s v="535.34"/>
    <s v="53534"/>
    <x v="9721"/>
    <x v="1"/>
    <n v="2676700"/>
  </r>
  <r>
    <n v="9724"/>
    <x v="918"/>
    <x v="642"/>
    <n v="304"/>
    <n v="57"/>
    <x v="6"/>
    <s v="78.43"/>
    <s v="7843"/>
    <x v="9722"/>
    <x v="0"/>
    <n v="78430"/>
  </r>
  <r>
    <n v="9725"/>
    <x v="474"/>
    <x v="99"/>
    <n v="906"/>
    <n v="121"/>
    <x v="10"/>
    <s v="566.7"/>
    <s v="5667"/>
    <x v="9723"/>
    <x v="0"/>
    <n v="289017"/>
  </r>
  <r>
    <n v="9726"/>
    <x v="131"/>
    <x v="63"/>
    <n v="166"/>
    <n v="481"/>
    <x v="27"/>
    <s v="737.35"/>
    <s v="73735"/>
    <x v="9724"/>
    <x v="1"/>
    <n v="1106025"/>
  </r>
  <r>
    <n v="9727"/>
    <x v="27"/>
    <x v="105"/>
    <n v="621"/>
    <n v="389"/>
    <x v="68"/>
    <s v="188.73"/>
    <s v="18873"/>
    <x v="9725"/>
    <x v="1"/>
    <n v="1207872"/>
  </r>
  <r>
    <n v="9728"/>
    <x v="150"/>
    <x v="683"/>
    <n v="594"/>
    <n v="92"/>
    <x v="23"/>
    <s v="11.4"/>
    <s v="114"/>
    <x v="9726"/>
    <x v="1"/>
    <n v="2052"/>
  </r>
  <r>
    <n v="9729"/>
    <x v="623"/>
    <x v="857"/>
    <n v="580"/>
    <n v="71"/>
    <x v="6"/>
    <s v="462.97"/>
    <s v="46297"/>
    <x v="9727"/>
    <x v="0"/>
    <n v="462970"/>
  </r>
  <r>
    <n v="9730"/>
    <x v="974"/>
    <x v="648"/>
    <n v="261"/>
    <n v="126"/>
    <x v="10"/>
    <s v="824.78"/>
    <s v="82478"/>
    <x v="9728"/>
    <x v="0"/>
    <n v="4206378"/>
  </r>
  <r>
    <n v="9731"/>
    <x v="407"/>
    <x v="766"/>
    <n v="754"/>
    <n v="415"/>
    <x v="59"/>
    <s v="436.81"/>
    <s v="43681"/>
    <x v="9729"/>
    <x v="0"/>
    <n v="1659878"/>
  </r>
  <r>
    <n v="9732"/>
    <x v="955"/>
    <x v="704"/>
    <n v="469"/>
    <n v="326"/>
    <x v="91"/>
    <s v="477.72"/>
    <s v="47772"/>
    <x v="9730"/>
    <x v="1"/>
    <n v="3344040"/>
  </r>
  <r>
    <n v="9733"/>
    <x v="116"/>
    <x v="764"/>
    <n v="108"/>
    <n v="391"/>
    <x v="94"/>
    <s v="458.2"/>
    <s v="4582"/>
    <x v="9731"/>
    <x v="1"/>
    <n v="132878"/>
  </r>
  <r>
    <n v="9734"/>
    <x v="381"/>
    <x v="494"/>
    <n v="672"/>
    <n v="459"/>
    <x v="0"/>
    <s v="392.81"/>
    <s v="39281"/>
    <x v="9732"/>
    <x v="1"/>
    <n v="1885488"/>
  </r>
  <r>
    <n v="9735"/>
    <x v="303"/>
    <x v="855"/>
    <n v="970"/>
    <n v="449"/>
    <x v="80"/>
    <s v="959.38"/>
    <s v="95938"/>
    <x v="9733"/>
    <x v="1"/>
    <n v="3549706"/>
  </r>
  <r>
    <n v="9736"/>
    <x v="628"/>
    <x v="588"/>
    <n v="633"/>
    <n v="356"/>
    <x v="77"/>
    <s v="40.25"/>
    <s v="4025"/>
    <x v="9734"/>
    <x v="1"/>
    <n v="76475"/>
  </r>
  <r>
    <n v="9737"/>
    <x v="398"/>
    <x v="818"/>
    <n v="584"/>
    <n v="492"/>
    <x v="30"/>
    <s v="555.68"/>
    <s v="55568"/>
    <x v="9735"/>
    <x v="0"/>
    <n v="5112256"/>
  </r>
  <r>
    <n v="9738"/>
    <x v="814"/>
    <x v="594"/>
    <n v="908"/>
    <n v="444"/>
    <x v="87"/>
    <s v="331.5"/>
    <s v="3315"/>
    <x v="9736"/>
    <x v="0"/>
    <n v="202215"/>
  </r>
  <r>
    <n v="9739"/>
    <x v="548"/>
    <x v="667"/>
    <n v="85"/>
    <n v="368"/>
    <x v="47"/>
    <s v="446.89"/>
    <s v="44689"/>
    <x v="9737"/>
    <x v="1"/>
    <n v="2636651"/>
  </r>
  <r>
    <n v="9740"/>
    <x v="220"/>
    <x v="34"/>
    <n v="35"/>
    <n v="83"/>
    <x v="56"/>
    <s v="166.62"/>
    <s v="16662"/>
    <x v="9738"/>
    <x v="0"/>
    <n v="1616214"/>
  </r>
  <r>
    <n v="9741"/>
    <x v="190"/>
    <x v="436"/>
    <n v="342"/>
    <n v="306"/>
    <x v="20"/>
    <s v="670.9"/>
    <s v="6709"/>
    <x v="9739"/>
    <x v="0"/>
    <n v="134180"/>
  </r>
  <r>
    <n v="9742"/>
    <x v="496"/>
    <x v="194"/>
    <n v="905"/>
    <n v="455"/>
    <x v="15"/>
    <s v="40.21"/>
    <s v="4021"/>
    <x v="9740"/>
    <x v="1"/>
    <n v="16084"/>
  </r>
  <r>
    <n v="9743"/>
    <x v="45"/>
    <x v="890"/>
    <n v="286"/>
    <n v="398"/>
    <x v="88"/>
    <s v="144.4"/>
    <s v="1444"/>
    <x v="9741"/>
    <x v="0"/>
    <n v="60648"/>
  </r>
  <r>
    <n v="9744"/>
    <x v="324"/>
    <x v="72"/>
    <n v="404"/>
    <n v="446"/>
    <x v="57"/>
    <s v="14.64"/>
    <s v="1464"/>
    <x v="9742"/>
    <x v="1"/>
    <n v="125904"/>
  </r>
  <r>
    <n v="9745"/>
    <x v="80"/>
    <x v="390"/>
    <n v="23"/>
    <n v="471"/>
    <x v="51"/>
    <s v="900.64"/>
    <s v="90064"/>
    <x v="9743"/>
    <x v="0"/>
    <n v="5854160"/>
  </r>
  <r>
    <n v="9746"/>
    <x v="612"/>
    <x v="842"/>
    <n v="802"/>
    <n v="266"/>
    <x v="52"/>
    <s v="158.03"/>
    <s v="15803"/>
    <x v="9744"/>
    <x v="0"/>
    <n v="31606"/>
  </r>
  <r>
    <n v="9747"/>
    <x v="820"/>
    <x v="571"/>
    <n v="150"/>
    <n v="328"/>
    <x v="1"/>
    <s v="700.09"/>
    <s v="70009"/>
    <x v="9745"/>
    <x v="0"/>
    <n v="6370819"/>
  </r>
  <r>
    <n v="9748"/>
    <x v="273"/>
    <x v="642"/>
    <n v="140"/>
    <n v="402"/>
    <x v="17"/>
    <s v="295.32"/>
    <s v="29532"/>
    <x v="9746"/>
    <x v="1"/>
    <n v="826896"/>
  </r>
  <r>
    <n v="9749"/>
    <x v="547"/>
    <x v="518"/>
    <n v="275"/>
    <n v="72"/>
    <x v="82"/>
    <s v="180.1"/>
    <s v="1801"/>
    <x v="9747"/>
    <x v="0"/>
    <n v="129672"/>
  </r>
  <r>
    <n v="9750"/>
    <x v="640"/>
    <x v="584"/>
    <n v="361"/>
    <n v="493"/>
    <x v="90"/>
    <s v="628.22"/>
    <s v="62822"/>
    <x v="9748"/>
    <x v="1"/>
    <n v="4962938"/>
  </r>
  <r>
    <n v="9751"/>
    <x v="766"/>
    <x v="533"/>
    <n v="709"/>
    <n v="204"/>
    <x v="61"/>
    <s v="595.3"/>
    <s v="5953"/>
    <x v="9749"/>
    <x v="0"/>
    <n v="244073"/>
  </r>
  <r>
    <n v="9752"/>
    <x v="488"/>
    <x v="465"/>
    <n v="801"/>
    <n v="155"/>
    <x v="80"/>
    <s v="911.54"/>
    <s v="91154"/>
    <x v="9750"/>
    <x v="1"/>
    <n v="3372698"/>
  </r>
  <r>
    <n v="9753"/>
    <x v="279"/>
    <x v="513"/>
    <n v="261"/>
    <n v="266"/>
    <x v="26"/>
    <s v="966.32"/>
    <s v="96632"/>
    <x v="9751"/>
    <x v="1"/>
    <n v="7730560"/>
  </r>
  <r>
    <n v="9754"/>
    <x v="469"/>
    <x v="955"/>
    <n v="660"/>
    <n v="451"/>
    <x v="6"/>
    <s v="791.43"/>
    <s v="79143"/>
    <x v="9752"/>
    <x v="0"/>
    <n v="791430"/>
  </r>
  <r>
    <n v="9755"/>
    <x v="358"/>
    <x v="153"/>
    <n v="3"/>
    <n v="439"/>
    <x v="76"/>
    <s v="667.78"/>
    <s v="66778"/>
    <x v="9753"/>
    <x v="0"/>
    <n v="200334"/>
  </r>
  <r>
    <n v="9756"/>
    <x v="990"/>
    <x v="301"/>
    <n v="770"/>
    <n v="385"/>
    <x v="82"/>
    <s v="28.17"/>
    <s v="2817"/>
    <x v="9754"/>
    <x v="0"/>
    <n v="202824"/>
  </r>
  <r>
    <n v="9757"/>
    <x v="753"/>
    <x v="18"/>
    <n v="831"/>
    <n v="314"/>
    <x v="90"/>
    <s v="631.22"/>
    <s v="63122"/>
    <x v="9755"/>
    <x v="1"/>
    <n v="4986638"/>
  </r>
  <r>
    <n v="9758"/>
    <x v="818"/>
    <x v="779"/>
    <n v="919"/>
    <n v="274"/>
    <x v="25"/>
    <s v="180.79"/>
    <s v="18079"/>
    <x v="9756"/>
    <x v="0"/>
    <n v="253106"/>
  </r>
  <r>
    <n v="9759"/>
    <x v="879"/>
    <x v="981"/>
    <n v="373"/>
    <n v="39"/>
    <x v="84"/>
    <s v="798.73"/>
    <s v="79873"/>
    <x v="9757"/>
    <x v="1"/>
    <n v="4552761"/>
  </r>
  <r>
    <n v="9760"/>
    <x v="700"/>
    <x v="750"/>
    <n v="836"/>
    <n v="306"/>
    <x v="47"/>
    <s v="502.93"/>
    <s v="50293"/>
    <x v="9758"/>
    <x v="1"/>
    <n v="2967287"/>
  </r>
  <r>
    <n v="9761"/>
    <x v="57"/>
    <x v="292"/>
    <n v="454"/>
    <n v="407"/>
    <x v="30"/>
    <s v="499.77"/>
    <s v="49977"/>
    <x v="9759"/>
    <x v="0"/>
    <n v="4597884"/>
  </r>
  <r>
    <n v="9762"/>
    <x v="197"/>
    <x v="440"/>
    <n v="896"/>
    <n v="467"/>
    <x v="9"/>
    <s v="780.54"/>
    <s v="78054"/>
    <x v="9760"/>
    <x v="0"/>
    <n v="7727346"/>
  </r>
  <r>
    <n v="9763"/>
    <x v="180"/>
    <x v="135"/>
    <n v="446"/>
    <n v="145"/>
    <x v="22"/>
    <s v="545.69"/>
    <s v="54569"/>
    <x v="9761"/>
    <x v="0"/>
    <n v="5184055"/>
  </r>
  <r>
    <n v="9764"/>
    <x v="245"/>
    <x v="568"/>
    <n v="484"/>
    <n v="286"/>
    <x v="68"/>
    <s v="278.88"/>
    <s v="27888"/>
    <x v="9762"/>
    <x v="1"/>
    <n v="1784832"/>
  </r>
  <r>
    <n v="9765"/>
    <x v="714"/>
    <x v="193"/>
    <n v="957"/>
    <n v="390"/>
    <x v="53"/>
    <s v="168.81"/>
    <s v="16881"/>
    <x v="9763"/>
    <x v="0"/>
    <n v="1012860"/>
  </r>
  <r>
    <n v="9766"/>
    <x v="48"/>
    <x v="526"/>
    <n v="886"/>
    <n v="439"/>
    <x v="6"/>
    <s v="388.43"/>
    <s v="38843"/>
    <x v="9764"/>
    <x v="0"/>
    <n v="388430"/>
  </r>
  <r>
    <n v="9767"/>
    <x v="465"/>
    <x v="389"/>
    <n v="129"/>
    <n v="491"/>
    <x v="82"/>
    <s v="767.63"/>
    <s v="76763"/>
    <x v="9765"/>
    <x v="1"/>
    <n v="5526936"/>
  </r>
  <r>
    <n v="9768"/>
    <x v="744"/>
    <x v="664"/>
    <n v="616"/>
    <n v="317"/>
    <x v="36"/>
    <s v="576.83"/>
    <s v="57683"/>
    <x v="9766"/>
    <x v="0"/>
    <n v="4268542"/>
  </r>
  <r>
    <n v="9769"/>
    <x v="455"/>
    <x v="531"/>
    <n v="139"/>
    <n v="325"/>
    <x v="88"/>
    <s v="804.94"/>
    <s v="80494"/>
    <x v="9767"/>
    <x v="0"/>
    <n v="3380748"/>
  </r>
  <r>
    <n v="9770"/>
    <x v="520"/>
    <x v="620"/>
    <n v="785"/>
    <n v="284"/>
    <x v="19"/>
    <s v="116.97"/>
    <s v="11697"/>
    <x v="9768"/>
    <x v="1"/>
    <n v="1146306"/>
  </r>
  <r>
    <n v="9771"/>
    <x v="263"/>
    <x v="752"/>
    <n v="297"/>
    <n v="465"/>
    <x v="95"/>
    <s v="387.73"/>
    <s v="38773"/>
    <x v="9769"/>
    <x v="1"/>
    <n v="38773"/>
  </r>
  <r>
    <n v="9772"/>
    <x v="956"/>
    <x v="207"/>
    <n v="50"/>
    <n v="458"/>
    <x v="3"/>
    <s v="697.27"/>
    <s v="69727"/>
    <x v="9770"/>
    <x v="0"/>
    <n v="1743175"/>
  </r>
  <r>
    <n v="9773"/>
    <x v="123"/>
    <x v="262"/>
    <n v="826"/>
    <n v="466"/>
    <x v="27"/>
    <s v="333.34"/>
    <s v="33334"/>
    <x v="9771"/>
    <x v="1"/>
    <n v="500010"/>
  </r>
  <r>
    <n v="9774"/>
    <x v="200"/>
    <x v="23"/>
    <n v="437"/>
    <n v="370"/>
    <x v="52"/>
    <s v="681.1"/>
    <s v="6811"/>
    <x v="9772"/>
    <x v="1"/>
    <n v="13622"/>
  </r>
  <r>
    <n v="9775"/>
    <x v="21"/>
    <x v="118"/>
    <n v="826"/>
    <n v="74"/>
    <x v="56"/>
    <s v="195.91"/>
    <s v="19591"/>
    <x v="9773"/>
    <x v="0"/>
    <n v="1900327"/>
  </r>
  <r>
    <n v="9776"/>
    <x v="75"/>
    <x v="580"/>
    <n v="648"/>
    <n v="384"/>
    <x v="95"/>
    <s v="118.55"/>
    <s v="11855"/>
    <x v="9774"/>
    <x v="1"/>
    <n v="11855"/>
  </r>
  <r>
    <n v="9777"/>
    <x v="471"/>
    <x v="69"/>
    <n v="332"/>
    <n v="468"/>
    <x v="16"/>
    <s v="558.76"/>
    <s v="55876"/>
    <x v="9775"/>
    <x v="1"/>
    <n v="502884"/>
  </r>
  <r>
    <n v="9778"/>
    <x v="256"/>
    <x v="197"/>
    <n v="149"/>
    <n v="389"/>
    <x v="19"/>
    <s v="26.95"/>
    <s v="2695"/>
    <x v="9776"/>
    <x v="0"/>
    <n v="264110"/>
  </r>
  <r>
    <n v="9779"/>
    <x v="768"/>
    <x v="762"/>
    <n v="813"/>
    <n v="357"/>
    <x v="5"/>
    <s v="211.74"/>
    <s v="21174"/>
    <x v="9777"/>
    <x v="0"/>
    <n v="508176"/>
  </r>
  <r>
    <n v="9780"/>
    <x v="483"/>
    <x v="700"/>
    <n v="544"/>
    <n v="439"/>
    <x v="56"/>
    <s v="274.38"/>
    <s v="27438"/>
    <x v="9778"/>
    <x v="1"/>
    <n v="2661486"/>
  </r>
  <r>
    <n v="9781"/>
    <x v="948"/>
    <x v="303"/>
    <n v="455"/>
    <n v="343"/>
    <x v="6"/>
    <s v="861.24"/>
    <s v="86124"/>
    <x v="9779"/>
    <x v="1"/>
    <n v="861240"/>
  </r>
  <r>
    <n v="9782"/>
    <x v="126"/>
    <x v="652"/>
    <n v="592"/>
    <n v="321"/>
    <x v="4"/>
    <s v="907.46"/>
    <s v="90746"/>
    <x v="9780"/>
    <x v="1"/>
    <n v="2087158"/>
  </r>
  <r>
    <n v="9783"/>
    <x v="237"/>
    <x v="792"/>
    <n v="541"/>
    <n v="57"/>
    <x v="56"/>
    <s v="843.01"/>
    <s v="84301"/>
    <x v="9781"/>
    <x v="0"/>
    <n v="8177197"/>
  </r>
  <r>
    <n v="9784"/>
    <x v="285"/>
    <x v="324"/>
    <n v="154"/>
    <n v="485"/>
    <x v="91"/>
    <s v="951.42"/>
    <s v="95142"/>
    <x v="9782"/>
    <x v="0"/>
    <n v="6659940"/>
  </r>
  <r>
    <n v="9785"/>
    <x v="671"/>
    <x v="774"/>
    <n v="921"/>
    <n v="481"/>
    <x v="36"/>
    <s v="824.3"/>
    <s v="8243"/>
    <x v="9783"/>
    <x v="1"/>
    <n v="609982"/>
  </r>
  <r>
    <n v="9786"/>
    <x v="520"/>
    <x v="596"/>
    <n v="399"/>
    <n v="370"/>
    <x v="31"/>
    <s v="895.64"/>
    <s v="89564"/>
    <x v="9784"/>
    <x v="0"/>
    <n v="7881632"/>
  </r>
  <r>
    <n v="9787"/>
    <x v="469"/>
    <x v="985"/>
    <n v="315"/>
    <n v="240"/>
    <x v="88"/>
    <s v="437.66"/>
    <s v="43766"/>
    <x v="9785"/>
    <x v="1"/>
    <n v="1838172"/>
  </r>
  <r>
    <n v="9788"/>
    <x v="350"/>
    <x v="84"/>
    <n v="565"/>
    <n v="54"/>
    <x v="82"/>
    <s v="369.5"/>
    <s v="3695"/>
    <x v="9786"/>
    <x v="0"/>
    <n v="266040"/>
  </r>
  <r>
    <n v="9789"/>
    <x v="744"/>
    <x v="37"/>
    <n v="328"/>
    <n v="46"/>
    <x v="15"/>
    <s v="633.81"/>
    <s v="63381"/>
    <x v="9787"/>
    <x v="0"/>
    <n v="253524"/>
  </r>
  <r>
    <n v="9790"/>
    <x v="195"/>
    <x v="865"/>
    <n v="669"/>
    <n v="243"/>
    <x v="56"/>
    <s v="688.5"/>
    <s v="6885"/>
    <x v="9788"/>
    <x v="1"/>
    <n v="667845"/>
  </r>
  <r>
    <n v="9791"/>
    <x v="374"/>
    <x v="3"/>
    <n v="88"/>
    <n v="306"/>
    <x v="71"/>
    <s v="67.16"/>
    <s v="6716"/>
    <x v="9789"/>
    <x v="0"/>
    <n v="443256"/>
  </r>
  <r>
    <n v="9792"/>
    <x v="988"/>
    <x v="433"/>
    <n v="938"/>
    <n v="75"/>
    <x v="81"/>
    <s v="116.77"/>
    <s v="11677"/>
    <x v="9790"/>
    <x v="1"/>
    <n v="373664"/>
  </r>
  <r>
    <n v="9793"/>
    <x v="4"/>
    <x v="435"/>
    <n v="99"/>
    <n v="4"/>
    <x v="78"/>
    <s v="53.95"/>
    <s v="5395"/>
    <x v="9791"/>
    <x v="1"/>
    <n v="447785"/>
  </r>
  <r>
    <n v="9794"/>
    <x v="592"/>
    <x v="407"/>
    <n v="639"/>
    <n v="407"/>
    <x v="87"/>
    <s v="640.09"/>
    <s v="64009"/>
    <x v="9792"/>
    <x v="0"/>
    <n v="3904549"/>
  </r>
  <r>
    <n v="9795"/>
    <x v="668"/>
    <x v="852"/>
    <n v="415"/>
    <n v="318"/>
    <x v="14"/>
    <s v="697.47"/>
    <s v="69747"/>
    <x v="9793"/>
    <x v="0"/>
    <n v="4324314"/>
  </r>
  <r>
    <n v="9796"/>
    <x v="177"/>
    <x v="183"/>
    <n v="941"/>
    <n v="152"/>
    <x v="6"/>
    <s v="444.94"/>
    <s v="44494"/>
    <x v="9794"/>
    <x v="1"/>
    <n v="444940"/>
  </r>
  <r>
    <n v="9797"/>
    <x v="838"/>
    <x v="275"/>
    <n v="558"/>
    <n v="423"/>
    <x v="86"/>
    <s v="189.53"/>
    <s v="18953"/>
    <x v="9795"/>
    <x v="0"/>
    <n v="1099274"/>
  </r>
  <r>
    <n v="9798"/>
    <x v="21"/>
    <x v="808"/>
    <n v="705"/>
    <n v="470"/>
    <x v="52"/>
    <s v="627.32"/>
    <s v="62732"/>
    <x v="9796"/>
    <x v="0"/>
    <n v="125464"/>
  </r>
  <r>
    <n v="9799"/>
    <x v="684"/>
    <x v="600"/>
    <n v="35"/>
    <n v="462"/>
    <x v="77"/>
    <s v="152.73"/>
    <s v="15273"/>
    <x v="9797"/>
    <x v="0"/>
    <n v="290187"/>
  </r>
  <r>
    <n v="9800"/>
    <x v="347"/>
    <x v="594"/>
    <n v="908"/>
    <n v="19"/>
    <x v="30"/>
    <s v="102.54"/>
    <s v="10254"/>
    <x v="9798"/>
    <x v="1"/>
    <n v="943368"/>
  </r>
  <r>
    <n v="9801"/>
    <x v="200"/>
    <x v="278"/>
    <n v="381"/>
    <n v="364"/>
    <x v="38"/>
    <s v="834.4"/>
    <s v="8344"/>
    <x v="9799"/>
    <x v="0"/>
    <n v="367136"/>
  </r>
  <r>
    <n v="9802"/>
    <x v="265"/>
    <x v="750"/>
    <n v="80"/>
    <n v="454"/>
    <x v="86"/>
    <s v="283.72"/>
    <s v="28372"/>
    <x v="9800"/>
    <x v="1"/>
    <n v="1645576"/>
  </r>
  <r>
    <n v="9803"/>
    <x v="58"/>
    <x v="753"/>
    <n v="40"/>
    <n v="341"/>
    <x v="21"/>
    <s v="99.19"/>
    <s v="9919"/>
    <x v="9801"/>
    <x v="1"/>
    <n v="396760"/>
  </r>
  <r>
    <n v="9804"/>
    <x v="728"/>
    <x v="385"/>
    <n v="732"/>
    <n v="369"/>
    <x v="43"/>
    <s v="5.08"/>
    <s v="508"/>
    <x v="9802"/>
    <x v="0"/>
    <n v="17272"/>
  </r>
  <r>
    <n v="9805"/>
    <x v="214"/>
    <x v="682"/>
    <n v="205"/>
    <n v="104"/>
    <x v="2"/>
    <s v="121.96"/>
    <s v="12196"/>
    <x v="9803"/>
    <x v="1"/>
    <n v="548820"/>
  </r>
  <r>
    <n v="9806"/>
    <x v="948"/>
    <x v="492"/>
    <n v="144"/>
    <n v="271"/>
    <x v="90"/>
    <s v="101.43"/>
    <s v="10143"/>
    <x v="9804"/>
    <x v="1"/>
    <n v="801297"/>
  </r>
  <r>
    <n v="9807"/>
    <x v="346"/>
    <x v="745"/>
    <n v="680"/>
    <n v="313"/>
    <x v="70"/>
    <s v="774.29"/>
    <s v="77429"/>
    <x v="9805"/>
    <x v="1"/>
    <n v="7200897"/>
  </r>
  <r>
    <n v="9808"/>
    <x v="967"/>
    <x v="162"/>
    <n v="697"/>
    <n v="376"/>
    <x v="78"/>
    <s v="256.67"/>
    <s v="25667"/>
    <x v="9806"/>
    <x v="0"/>
    <n v="2130361"/>
  </r>
  <r>
    <n v="9809"/>
    <x v="548"/>
    <x v="386"/>
    <n v="91"/>
    <n v="390"/>
    <x v="34"/>
    <s v="288.65"/>
    <s v="28865"/>
    <x v="9807"/>
    <x v="1"/>
    <n v="1414385"/>
  </r>
  <r>
    <n v="9810"/>
    <x v="248"/>
    <x v="692"/>
    <n v="641"/>
    <n v="190"/>
    <x v="22"/>
    <s v="990.38"/>
    <s v="99038"/>
    <x v="9808"/>
    <x v="1"/>
    <n v="9408610"/>
  </r>
  <r>
    <n v="9811"/>
    <x v="856"/>
    <x v="465"/>
    <n v="54"/>
    <n v="359"/>
    <x v="58"/>
    <s v="578.36"/>
    <s v="57836"/>
    <x v="9809"/>
    <x v="1"/>
    <n v="1792916"/>
  </r>
  <r>
    <n v="9812"/>
    <x v="990"/>
    <x v="588"/>
    <n v="688"/>
    <n v="482"/>
    <x v="71"/>
    <s v="813.92"/>
    <s v="81392"/>
    <x v="9810"/>
    <x v="1"/>
    <n v="5371872"/>
  </r>
  <r>
    <n v="9813"/>
    <x v="86"/>
    <x v="819"/>
    <n v="650"/>
    <n v="500"/>
    <x v="78"/>
    <s v="585.67"/>
    <s v="58567"/>
    <x v="9811"/>
    <x v="0"/>
    <n v="4861061"/>
  </r>
  <r>
    <n v="9814"/>
    <x v="473"/>
    <x v="482"/>
    <n v="496"/>
    <n v="44"/>
    <x v="81"/>
    <s v="31.82"/>
    <s v="3182"/>
    <x v="9812"/>
    <x v="0"/>
    <n v="101824"/>
  </r>
  <r>
    <n v="9815"/>
    <x v="192"/>
    <x v="953"/>
    <n v="161"/>
    <n v="74"/>
    <x v="17"/>
    <s v="967.91"/>
    <s v="96791"/>
    <x v="9813"/>
    <x v="0"/>
    <n v="2710148"/>
  </r>
  <r>
    <n v="9816"/>
    <x v="622"/>
    <x v="91"/>
    <n v="612"/>
    <n v="113"/>
    <x v="23"/>
    <s v="842.09"/>
    <s v="84209"/>
    <x v="9814"/>
    <x v="1"/>
    <n v="1515762"/>
  </r>
  <r>
    <n v="9817"/>
    <x v="949"/>
    <x v="446"/>
    <n v="302"/>
    <n v="393"/>
    <x v="15"/>
    <s v="345.44"/>
    <s v="34544"/>
    <x v="9815"/>
    <x v="1"/>
    <n v="138176"/>
  </r>
  <r>
    <n v="9818"/>
    <x v="172"/>
    <x v="878"/>
    <n v="895"/>
    <n v="86"/>
    <x v="81"/>
    <s v="827.4"/>
    <s v="8274"/>
    <x v="9816"/>
    <x v="1"/>
    <n v="264768"/>
  </r>
  <r>
    <n v="9819"/>
    <x v="257"/>
    <x v="821"/>
    <n v="407"/>
    <n v="260"/>
    <x v="78"/>
    <s v="511.52"/>
    <s v="51152"/>
    <x v="9817"/>
    <x v="1"/>
    <n v="4245616"/>
  </r>
  <r>
    <n v="9820"/>
    <x v="282"/>
    <x v="84"/>
    <n v="894"/>
    <n v="268"/>
    <x v="50"/>
    <s v="820.7"/>
    <s v="8207"/>
    <x v="9818"/>
    <x v="1"/>
    <n v="599111"/>
  </r>
  <r>
    <n v="9821"/>
    <x v="948"/>
    <x v="420"/>
    <n v="286"/>
    <n v="468"/>
    <x v="98"/>
    <s v="50.98"/>
    <s v="5098"/>
    <x v="9819"/>
    <x v="0"/>
    <n v="285488"/>
  </r>
  <r>
    <n v="9822"/>
    <x v="854"/>
    <x v="624"/>
    <n v="20"/>
    <n v="280"/>
    <x v="77"/>
    <s v="827.34"/>
    <s v="82734"/>
    <x v="9820"/>
    <x v="0"/>
    <n v="1571946"/>
  </r>
  <r>
    <n v="9823"/>
    <x v="648"/>
    <x v="398"/>
    <n v="185"/>
    <n v="497"/>
    <x v="9"/>
    <s v="889.41"/>
    <s v="88941"/>
    <x v="9821"/>
    <x v="1"/>
    <n v="8805159"/>
  </r>
  <r>
    <n v="9824"/>
    <x v="899"/>
    <x v="728"/>
    <n v="484"/>
    <n v="465"/>
    <x v="51"/>
    <s v="803.51"/>
    <s v="80351"/>
    <x v="9822"/>
    <x v="1"/>
    <n v="5222815"/>
  </r>
  <r>
    <n v="9825"/>
    <x v="123"/>
    <x v="830"/>
    <n v="288"/>
    <n v="236"/>
    <x v="5"/>
    <s v="938.02"/>
    <s v="93802"/>
    <x v="9823"/>
    <x v="0"/>
    <n v="2251248"/>
  </r>
  <r>
    <n v="9826"/>
    <x v="818"/>
    <x v="937"/>
    <n v="429"/>
    <n v="364"/>
    <x v="17"/>
    <s v="349.96"/>
    <s v="34996"/>
    <x v="9824"/>
    <x v="1"/>
    <n v="979888"/>
  </r>
  <r>
    <n v="9827"/>
    <x v="724"/>
    <x v="112"/>
    <n v="95"/>
    <n v="343"/>
    <x v="1"/>
    <s v="511.86"/>
    <s v="51186"/>
    <x v="9825"/>
    <x v="1"/>
    <n v="4657926"/>
  </r>
  <r>
    <n v="9828"/>
    <x v="597"/>
    <x v="774"/>
    <n v="290"/>
    <n v="195"/>
    <x v="11"/>
    <s v="120.54"/>
    <s v="12054"/>
    <x v="9826"/>
    <x v="0"/>
    <n v="602700"/>
  </r>
  <r>
    <n v="9829"/>
    <x v="100"/>
    <x v="131"/>
    <n v="828"/>
    <n v="50"/>
    <x v="0"/>
    <s v="2.54"/>
    <s v="254"/>
    <x v="9827"/>
    <x v="1"/>
    <n v="12192"/>
  </r>
  <r>
    <n v="9830"/>
    <x v="835"/>
    <x v="350"/>
    <n v="191"/>
    <n v="400"/>
    <x v="31"/>
    <s v="139.09"/>
    <s v="13909"/>
    <x v="9828"/>
    <x v="1"/>
    <n v="1223992"/>
  </r>
  <r>
    <n v="9831"/>
    <x v="99"/>
    <x v="381"/>
    <n v="260"/>
    <n v="315"/>
    <x v="5"/>
    <s v="657.08"/>
    <s v="65708"/>
    <x v="9829"/>
    <x v="0"/>
    <n v="1576992"/>
  </r>
  <r>
    <n v="9832"/>
    <x v="365"/>
    <x v="495"/>
    <n v="766"/>
    <n v="45"/>
    <x v="75"/>
    <s v="303.17"/>
    <s v="30317"/>
    <x v="9830"/>
    <x v="1"/>
    <n v="1637118"/>
  </r>
  <r>
    <n v="9833"/>
    <x v="844"/>
    <x v="511"/>
    <n v="494"/>
    <n v="337"/>
    <x v="72"/>
    <s v="136.38"/>
    <s v="13638"/>
    <x v="9831"/>
    <x v="0"/>
    <n v="218208"/>
  </r>
  <r>
    <n v="9834"/>
    <x v="732"/>
    <x v="626"/>
    <n v="981"/>
    <n v="417"/>
    <x v="24"/>
    <s v="405.44"/>
    <s v="40544"/>
    <x v="9832"/>
    <x v="0"/>
    <n v="2108288"/>
  </r>
  <r>
    <n v="9835"/>
    <x v="208"/>
    <x v="990"/>
    <n v="805"/>
    <n v="428"/>
    <x v="79"/>
    <s v="930.04"/>
    <s v="93004"/>
    <x v="9833"/>
    <x v="1"/>
    <n v="8928384"/>
  </r>
  <r>
    <n v="9836"/>
    <x v="403"/>
    <x v="961"/>
    <n v="534"/>
    <n v="360"/>
    <x v="18"/>
    <s v="18.17"/>
    <s v="1817"/>
    <x v="9834"/>
    <x v="1"/>
    <n v="65412"/>
  </r>
  <r>
    <n v="9837"/>
    <x v="359"/>
    <x v="617"/>
    <n v="442"/>
    <n v="220"/>
    <x v="17"/>
    <s v="491.47"/>
    <s v="49147"/>
    <x v="9835"/>
    <x v="0"/>
    <n v="1376116"/>
  </r>
  <r>
    <n v="9838"/>
    <x v="52"/>
    <x v="970"/>
    <n v="920"/>
    <n v="46"/>
    <x v="56"/>
    <s v="359.25"/>
    <s v="35925"/>
    <x v="9836"/>
    <x v="0"/>
    <n v="3484725"/>
  </r>
  <r>
    <n v="9839"/>
    <x v="355"/>
    <x v="889"/>
    <n v="28"/>
    <n v="488"/>
    <x v="97"/>
    <s v="505.18"/>
    <s v="50518"/>
    <x v="9837"/>
    <x v="1"/>
    <n v="1313468"/>
  </r>
  <r>
    <n v="9840"/>
    <x v="319"/>
    <x v="460"/>
    <n v="539"/>
    <n v="453"/>
    <x v="27"/>
    <s v="394.59"/>
    <s v="39459"/>
    <x v="9838"/>
    <x v="1"/>
    <n v="591885"/>
  </r>
  <r>
    <n v="9841"/>
    <x v="352"/>
    <x v="966"/>
    <n v="354"/>
    <n v="185"/>
    <x v="46"/>
    <s v="680.64"/>
    <s v="68064"/>
    <x v="9839"/>
    <x v="1"/>
    <n v="816768"/>
  </r>
  <r>
    <n v="9842"/>
    <x v="491"/>
    <x v="581"/>
    <n v="26"/>
    <n v="119"/>
    <x v="0"/>
    <s v="251.8"/>
    <s v="2518"/>
    <x v="9840"/>
    <x v="1"/>
    <n v="120864"/>
  </r>
  <r>
    <n v="9843"/>
    <x v="71"/>
    <x v="354"/>
    <n v="470"/>
    <n v="451"/>
    <x v="36"/>
    <s v="114.06"/>
    <s v="11406"/>
    <x v="9841"/>
    <x v="0"/>
    <n v="844044"/>
  </r>
  <r>
    <n v="9844"/>
    <x v="915"/>
    <x v="373"/>
    <n v="102"/>
    <n v="78"/>
    <x v="75"/>
    <s v="420.01"/>
    <s v="42001"/>
    <x v="9842"/>
    <x v="0"/>
    <n v="2268054"/>
  </r>
  <r>
    <n v="9845"/>
    <x v="942"/>
    <x v="626"/>
    <n v="253"/>
    <n v="368"/>
    <x v="57"/>
    <s v="813.38"/>
    <s v="81338"/>
    <x v="9843"/>
    <x v="1"/>
    <n v="6995068"/>
  </r>
  <r>
    <n v="9846"/>
    <x v="804"/>
    <x v="396"/>
    <n v="809"/>
    <n v="416"/>
    <x v="33"/>
    <s v="791.51"/>
    <s v="79151"/>
    <x v="9844"/>
    <x v="1"/>
    <n v="5461419"/>
  </r>
  <r>
    <n v="9847"/>
    <x v="27"/>
    <x v="736"/>
    <n v="553"/>
    <n v="359"/>
    <x v="84"/>
    <s v="829.16"/>
    <s v="82916"/>
    <x v="9845"/>
    <x v="1"/>
    <n v="4726212"/>
  </r>
  <r>
    <n v="9848"/>
    <x v="267"/>
    <x v="827"/>
    <n v="861"/>
    <n v="433"/>
    <x v="54"/>
    <s v="575.05"/>
    <s v="57505"/>
    <x v="9846"/>
    <x v="0"/>
    <n v="1897665"/>
  </r>
  <r>
    <n v="9849"/>
    <x v="147"/>
    <x v="416"/>
    <n v="504"/>
    <n v="385"/>
    <x v="99"/>
    <s v="669.01"/>
    <s v="66901"/>
    <x v="9847"/>
    <x v="0"/>
    <n v="4482367"/>
  </r>
  <r>
    <n v="9850"/>
    <x v="343"/>
    <x v="268"/>
    <n v="452"/>
    <n v="369"/>
    <x v="38"/>
    <s v="429.26"/>
    <s v="42926"/>
    <x v="9848"/>
    <x v="1"/>
    <n v="1888744"/>
  </r>
  <r>
    <n v="9851"/>
    <x v="887"/>
    <x v="726"/>
    <n v="901"/>
    <n v="34"/>
    <x v="64"/>
    <s v="810.49"/>
    <s v="81049"/>
    <x v="9849"/>
    <x v="1"/>
    <n v="567343"/>
  </r>
  <r>
    <n v="9852"/>
    <x v="520"/>
    <x v="186"/>
    <n v="729"/>
    <n v="288"/>
    <x v="89"/>
    <s v="78.56"/>
    <s v="7856"/>
    <x v="9850"/>
    <x v="0"/>
    <n v="597056"/>
  </r>
  <r>
    <n v="9853"/>
    <x v="398"/>
    <x v="322"/>
    <n v="769"/>
    <n v="216"/>
    <x v="91"/>
    <s v="24.21"/>
    <s v="2421"/>
    <x v="9851"/>
    <x v="1"/>
    <n v="169470"/>
  </r>
  <r>
    <n v="9854"/>
    <x v="975"/>
    <x v="291"/>
    <n v="505"/>
    <n v="421"/>
    <x v="77"/>
    <s v="648.45"/>
    <s v="64845"/>
    <x v="9852"/>
    <x v="0"/>
    <n v="1232055"/>
  </r>
  <r>
    <n v="9855"/>
    <x v="825"/>
    <x v="614"/>
    <n v="313"/>
    <n v="336"/>
    <x v="52"/>
    <s v="906.2"/>
    <s v="9062"/>
    <x v="9853"/>
    <x v="1"/>
    <n v="18124"/>
  </r>
  <r>
    <n v="9856"/>
    <x v="330"/>
    <x v="298"/>
    <n v="603"/>
    <n v="368"/>
    <x v="52"/>
    <s v="250.11"/>
    <s v="25011"/>
    <x v="9854"/>
    <x v="1"/>
    <n v="50022"/>
  </r>
  <r>
    <n v="9857"/>
    <x v="506"/>
    <x v="330"/>
    <n v="357"/>
    <n v="51"/>
    <x v="66"/>
    <s v="773.49"/>
    <s v="77349"/>
    <x v="9855"/>
    <x v="0"/>
    <n v="4254195"/>
  </r>
  <r>
    <n v="9858"/>
    <x v="859"/>
    <x v="162"/>
    <n v="692"/>
    <n v="220"/>
    <x v="22"/>
    <s v="545.27"/>
    <s v="54527"/>
    <x v="9856"/>
    <x v="1"/>
    <n v="5180065"/>
  </r>
  <r>
    <n v="9859"/>
    <x v="94"/>
    <x v="938"/>
    <n v="573"/>
    <n v="500"/>
    <x v="3"/>
    <s v="425.16"/>
    <s v="42516"/>
    <x v="9857"/>
    <x v="1"/>
    <n v="1062900"/>
  </r>
  <r>
    <n v="9860"/>
    <x v="178"/>
    <x v="869"/>
    <n v="394"/>
    <n v="310"/>
    <x v="10"/>
    <s v="88.77"/>
    <s v="8877"/>
    <x v="9858"/>
    <x v="0"/>
    <n v="452727"/>
  </r>
  <r>
    <n v="9861"/>
    <x v="612"/>
    <x v="482"/>
    <n v="459"/>
    <n v="427"/>
    <x v="30"/>
    <s v="852.29"/>
    <s v="85229"/>
    <x v="9859"/>
    <x v="1"/>
    <n v="7841068"/>
  </r>
  <r>
    <n v="9862"/>
    <x v="288"/>
    <x v="548"/>
    <n v="425"/>
    <n v="302"/>
    <x v="50"/>
    <s v="979.44"/>
    <s v="97944"/>
    <x v="9860"/>
    <x v="0"/>
    <n v="7149912"/>
  </r>
  <r>
    <n v="9863"/>
    <x v="862"/>
    <x v="744"/>
    <n v="39"/>
    <n v="314"/>
    <x v="71"/>
    <s v="198.43"/>
    <s v="19843"/>
    <x v="9861"/>
    <x v="0"/>
    <n v="1309638"/>
  </r>
  <r>
    <n v="9864"/>
    <x v="152"/>
    <x v="556"/>
    <n v="783"/>
    <n v="301"/>
    <x v="89"/>
    <s v="560.28"/>
    <s v="56028"/>
    <x v="9862"/>
    <x v="0"/>
    <n v="4258128"/>
  </r>
  <r>
    <n v="9865"/>
    <x v="121"/>
    <x v="366"/>
    <n v="293"/>
    <n v="239"/>
    <x v="8"/>
    <s v="331.99"/>
    <s v="33199"/>
    <x v="9863"/>
    <x v="1"/>
    <n v="1294761"/>
  </r>
  <r>
    <n v="9866"/>
    <x v="162"/>
    <x v="47"/>
    <n v="826"/>
    <n v="464"/>
    <x v="93"/>
    <s v="84.22"/>
    <s v="8422"/>
    <x v="9864"/>
    <x v="1"/>
    <n v="109486"/>
  </r>
  <r>
    <n v="9867"/>
    <x v="763"/>
    <x v="37"/>
    <n v="123"/>
    <n v="313"/>
    <x v="82"/>
    <s v="829.15"/>
    <s v="82915"/>
    <x v="9865"/>
    <x v="0"/>
    <n v="5969880"/>
  </r>
  <r>
    <n v="9868"/>
    <x v="228"/>
    <x v="917"/>
    <n v="32"/>
    <n v="408"/>
    <x v="62"/>
    <s v="731.91"/>
    <s v="73191"/>
    <x v="9866"/>
    <x v="0"/>
    <n v="1610202"/>
  </r>
  <r>
    <n v="9869"/>
    <x v="761"/>
    <x v="348"/>
    <n v="793"/>
    <n v="202"/>
    <x v="69"/>
    <s v="754.4"/>
    <s v="7544"/>
    <x v="9867"/>
    <x v="1"/>
    <n v="588432"/>
  </r>
  <r>
    <n v="9870"/>
    <x v="981"/>
    <x v="867"/>
    <n v="708"/>
    <n v="400"/>
    <x v="3"/>
    <s v="670.17"/>
    <s v="67017"/>
    <x v="9868"/>
    <x v="0"/>
    <n v="1675425"/>
  </r>
  <r>
    <n v="9871"/>
    <x v="999"/>
    <x v="109"/>
    <n v="426"/>
    <n v="270"/>
    <x v="25"/>
    <s v="274.23"/>
    <s v="27423"/>
    <x v="9869"/>
    <x v="0"/>
    <n v="383922"/>
  </r>
  <r>
    <n v="9872"/>
    <x v="107"/>
    <x v="809"/>
    <n v="699"/>
    <n v="41"/>
    <x v="53"/>
    <s v="80.37"/>
    <s v="8037"/>
    <x v="9870"/>
    <x v="1"/>
    <n v="482220"/>
  </r>
  <r>
    <n v="9873"/>
    <x v="633"/>
    <x v="601"/>
    <n v="836"/>
    <n v="390"/>
    <x v="85"/>
    <s v="874.23"/>
    <s v="87423"/>
    <x v="9871"/>
    <x v="0"/>
    <n v="7343532"/>
  </r>
  <r>
    <n v="9874"/>
    <x v="639"/>
    <x v="795"/>
    <n v="547"/>
    <n v="125"/>
    <x v="37"/>
    <s v="693.35"/>
    <s v="69335"/>
    <x v="9872"/>
    <x v="0"/>
    <n v="5616135"/>
  </r>
  <r>
    <n v="9875"/>
    <x v="155"/>
    <x v="235"/>
    <n v="432"/>
    <n v="85"/>
    <x v="19"/>
    <s v="956.93"/>
    <s v="95693"/>
    <x v="9873"/>
    <x v="1"/>
    <n v="9377914"/>
  </r>
  <r>
    <n v="9876"/>
    <x v="836"/>
    <x v="502"/>
    <n v="499"/>
    <n v="40"/>
    <x v="79"/>
    <s v="625.03"/>
    <s v="62503"/>
    <x v="9874"/>
    <x v="0"/>
    <n v="6000288"/>
  </r>
  <r>
    <n v="9877"/>
    <x v="591"/>
    <x v="325"/>
    <n v="695"/>
    <n v="216"/>
    <x v="38"/>
    <s v="638.82"/>
    <s v="63882"/>
    <x v="9875"/>
    <x v="1"/>
    <n v="2810808"/>
  </r>
  <r>
    <n v="9878"/>
    <x v="640"/>
    <x v="57"/>
    <n v="485"/>
    <n v="70"/>
    <x v="11"/>
    <s v="551.25"/>
    <s v="55125"/>
    <x v="9876"/>
    <x v="1"/>
    <n v="2756250"/>
  </r>
  <r>
    <n v="9879"/>
    <x v="655"/>
    <x v="345"/>
    <n v="967"/>
    <n v="170"/>
    <x v="1"/>
    <s v="68.16"/>
    <s v="6816"/>
    <x v="9877"/>
    <x v="0"/>
    <n v="620256"/>
  </r>
  <r>
    <n v="9880"/>
    <x v="911"/>
    <x v="307"/>
    <n v="942"/>
    <n v="458"/>
    <x v="73"/>
    <s v="358.78"/>
    <s v="35878"/>
    <x v="9878"/>
    <x v="0"/>
    <n v="2690850"/>
  </r>
  <r>
    <n v="9881"/>
    <x v="49"/>
    <x v="703"/>
    <n v="631"/>
    <n v="218"/>
    <x v="18"/>
    <s v="732.46"/>
    <s v="73246"/>
    <x v="9879"/>
    <x v="0"/>
    <n v="2636856"/>
  </r>
  <r>
    <n v="9882"/>
    <x v="490"/>
    <x v="754"/>
    <n v="263"/>
    <n v="74"/>
    <x v="81"/>
    <s v="180.34"/>
    <s v="18034"/>
    <x v="9880"/>
    <x v="1"/>
    <n v="577088"/>
  </r>
  <r>
    <n v="9883"/>
    <x v="717"/>
    <x v="779"/>
    <n v="176"/>
    <n v="73"/>
    <x v="93"/>
    <s v="51.51"/>
    <s v="5151"/>
    <x v="9881"/>
    <x v="0"/>
    <n v="66963"/>
  </r>
  <r>
    <n v="9884"/>
    <x v="845"/>
    <x v="84"/>
    <n v="526"/>
    <n v="48"/>
    <x v="64"/>
    <s v="912.79"/>
    <s v="91279"/>
    <x v="9882"/>
    <x v="1"/>
    <n v="638953"/>
  </r>
  <r>
    <n v="9885"/>
    <x v="237"/>
    <x v="917"/>
    <n v="866"/>
    <n v="103"/>
    <x v="75"/>
    <s v="532.24"/>
    <s v="53224"/>
    <x v="9883"/>
    <x v="1"/>
    <n v="2874096"/>
  </r>
  <r>
    <n v="9886"/>
    <x v="269"/>
    <x v="393"/>
    <n v="85"/>
    <n v="241"/>
    <x v="68"/>
    <s v="576.84"/>
    <s v="57684"/>
    <x v="9884"/>
    <x v="0"/>
    <n v="3691776"/>
  </r>
  <r>
    <n v="9887"/>
    <x v="949"/>
    <x v="696"/>
    <n v="64"/>
    <n v="274"/>
    <x v="10"/>
    <s v="260.01"/>
    <s v="26001"/>
    <x v="9885"/>
    <x v="0"/>
    <n v="1326051"/>
  </r>
  <r>
    <n v="9888"/>
    <x v="218"/>
    <x v="955"/>
    <n v="475"/>
    <n v="373"/>
    <x v="74"/>
    <s v="594.55"/>
    <s v="59455"/>
    <x v="9886"/>
    <x v="1"/>
    <n v="297275"/>
  </r>
  <r>
    <n v="9889"/>
    <x v="196"/>
    <x v="199"/>
    <n v="830"/>
    <n v="250"/>
    <x v="73"/>
    <s v="190.52"/>
    <s v="19052"/>
    <x v="9887"/>
    <x v="1"/>
    <n v="1428900"/>
  </r>
  <r>
    <n v="9890"/>
    <x v="299"/>
    <x v="966"/>
    <n v="86"/>
    <n v="317"/>
    <x v="88"/>
    <s v="161.59"/>
    <s v="16159"/>
    <x v="9888"/>
    <x v="0"/>
    <n v="678678"/>
  </r>
  <r>
    <n v="9891"/>
    <x v="244"/>
    <x v="966"/>
    <n v="53"/>
    <n v="146"/>
    <x v="36"/>
    <s v="973.65"/>
    <s v="97365"/>
    <x v="9889"/>
    <x v="0"/>
    <n v="7205010"/>
  </r>
  <r>
    <n v="9892"/>
    <x v="762"/>
    <x v="993"/>
    <n v="886"/>
    <n v="86"/>
    <x v="24"/>
    <s v="546.91"/>
    <s v="54691"/>
    <x v="9890"/>
    <x v="0"/>
    <n v="2843932"/>
  </r>
  <r>
    <n v="9893"/>
    <x v="857"/>
    <x v="946"/>
    <n v="483"/>
    <n v="209"/>
    <x v="87"/>
    <s v="385.62"/>
    <s v="38562"/>
    <x v="9891"/>
    <x v="1"/>
    <n v="2352282"/>
  </r>
  <r>
    <n v="9894"/>
    <x v="622"/>
    <x v="700"/>
    <n v="626"/>
    <n v="469"/>
    <x v="72"/>
    <s v="799.98"/>
    <s v="79998"/>
    <x v="9892"/>
    <x v="1"/>
    <n v="1279968"/>
  </r>
  <r>
    <n v="9895"/>
    <x v="552"/>
    <x v="128"/>
    <n v="475"/>
    <n v="145"/>
    <x v="73"/>
    <s v="433.71"/>
    <s v="43371"/>
    <x v="9893"/>
    <x v="1"/>
    <n v="3252825"/>
  </r>
  <r>
    <n v="9896"/>
    <x v="560"/>
    <x v="696"/>
    <n v="220"/>
    <n v="395"/>
    <x v="26"/>
    <s v="829.12"/>
    <s v="82912"/>
    <x v="9894"/>
    <x v="1"/>
    <n v="6632960"/>
  </r>
  <r>
    <n v="9897"/>
    <x v="37"/>
    <x v="844"/>
    <n v="265"/>
    <n v="473"/>
    <x v="86"/>
    <s v="874.74"/>
    <s v="87474"/>
    <x v="9895"/>
    <x v="0"/>
    <n v="5073492"/>
  </r>
  <r>
    <n v="9898"/>
    <x v="391"/>
    <x v="531"/>
    <n v="987"/>
    <n v="317"/>
    <x v="48"/>
    <s v="408.76"/>
    <s v="40876"/>
    <x v="9896"/>
    <x v="0"/>
    <n v="1226280"/>
  </r>
  <r>
    <n v="9899"/>
    <x v="163"/>
    <x v="121"/>
    <n v="471"/>
    <n v="38"/>
    <x v="54"/>
    <s v="890.91"/>
    <s v="89091"/>
    <x v="9897"/>
    <x v="1"/>
    <n v="2940003"/>
  </r>
  <r>
    <n v="9900"/>
    <x v="407"/>
    <x v="901"/>
    <n v="56"/>
    <n v="101"/>
    <x v="0"/>
    <s v="779.26"/>
    <s v="77926"/>
    <x v="9898"/>
    <x v="0"/>
    <n v="3740448"/>
  </r>
  <r>
    <n v="9901"/>
    <x v="704"/>
    <x v="948"/>
    <n v="627"/>
    <n v="228"/>
    <x v="3"/>
    <s v="188.54"/>
    <s v="18854"/>
    <x v="9899"/>
    <x v="0"/>
    <n v="471350"/>
  </r>
  <r>
    <n v="9902"/>
    <x v="685"/>
    <x v="673"/>
    <n v="692"/>
    <n v="194"/>
    <x v="41"/>
    <s v="49.81"/>
    <s v="4981"/>
    <x v="9900"/>
    <x v="1"/>
    <n v="104601"/>
  </r>
  <r>
    <n v="9903"/>
    <x v="54"/>
    <x v="592"/>
    <n v="414"/>
    <n v="361"/>
    <x v="50"/>
    <s v="177.68"/>
    <s v="17768"/>
    <x v="9901"/>
    <x v="1"/>
    <n v="1297064"/>
  </r>
  <r>
    <n v="9904"/>
    <x v="633"/>
    <x v="13"/>
    <n v="179"/>
    <n v="125"/>
    <x v="10"/>
    <s v="980.72"/>
    <s v="98072"/>
    <x v="9902"/>
    <x v="1"/>
    <n v="5001672"/>
  </r>
  <r>
    <n v="9905"/>
    <x v="887"/>
    <x v="365"/>
    <n v="164"/>
    <n v="386"/>
    <x v="62"/>
    <s v="170.98"/>
    <s v="17098"/>
    <x v="9903"/>
    <x v="0"/>
    <n v="376156"/>
  </r>
  <r>
    <n v="9906"/>
    <x v="529"/>
    <x v="716"/>
    <n v="14"/>
    <n v="259"/>
    <x v="30"/>
    <s v="864.0"/>
    <s v="8640"/>
    <x v="9904"/>
    <x v="0"/>
    <n v="794880"/>
  </r>
  <r>
    <n v="9907"/>
    <x v="348"/>
    <x v="635"/>
    <n v="308"/>
    <n v="364"/>
    <x v="42"/>
    <s v="19.18"/>
    <s v="1918"/>
    <x v="9905"/>
    <x v="1"/>
    <n v="15344"/>
  </r>
  <r>
    <n v="9908"/>
    <x v="629"/>
    <x v="519"/>
    <n v="259"/>
    <n v="9"/>
    <x v="14"/>
    <s v="345.81"/>
    <s v="34581"/>
    <x v="9906"/>
    <x v="1"/>
    <n v="2144022"/>
  </r>
  <r>
    <n v="9909"/>
    <x v="839"/>
    <x v="712"/>
    <n v="457"/>
    <n v="144"/>
    <x v="0"/>
    <s v="86.04"/>
    <s v="8604"/>
    <x v="9907"/>
    <x v="0"/>
    <n v="412992"/>
  </r>
  <r>
    <n v="9910"/>
    <x v="722"/>
    <x v="102"/>
    <n v="329"/>
    <n v="496"/>
    <x v="10"/>
    <s v="743.27"/>
    <s v="74327"/>
    <x v="9908"/>
    <x v="0"/>
    <n v="3790677"/>
  </r>
  <r>
    <n v="9911"/>
    <x v="108"/>
    <x v="267"/>
    <n v="12"/>
    <n v="282"/>
    <x v="47"/>
    <s v="461.8"/>
    <s v="4618"/>
    <x v="9909"/>
    <x v="0"/>
    <n v="272462"/>
  </r>
  <r>
    <n v="9912"/>
    <x v="945"/>
    <x v="536"/>
    <n v="874"/>
    <n v="393"/>
    <x v="79"/>
    <s v="247.42"/>
    <s v="24742"/>
    <x v="9910"/>
    <x v="0"/>
    <n v="2375232"/>
  </r>
  <r>
    <n v="9913"/>
    <x v="389"/>
    <x v="408"/>
    <n v="465"/>
    <n v="372"/>
    <x v="42"/>
    <s v="44.12"/>
    <s v="4412"/>
    <x v="9911"/>
    <x v="1"/>
    <n v="35296"/>
  </r>
  <r>
    <n v="9914"/>
    <x v="839"/>
    <x v="164"/>
    <n v="948"/>
    <n v="495"/>
    <x v="99"/>
    <s v="683.03"/>
    <s v="68303"/>
    <x v="9912"/>
    <x v="1"/>
    <n v="4576301"/>
  </r>
  <r>
    <n v="9915"/>
    <x v="639"/>
    <x v="138"/>
    <n v="684"/>
    <n v="346"/>
    <x v="29"/>
    <s v="29.87"/>
    <s v="2987"/>
    <x v="9913"/>
    <x v="1"/>
    <n v="17922"/>
  </r>
  <r>
    <n v="9916"/>
    <x v="832"/>
    <x v="193"/>
    <n v="618"/>
    <n v="27"/>
    <x v="74"/>
    <s v="116.85"/>
    <s v="11685"/>
    <x v="9914"/>
    <x v="0"/>
    <n v="58425"/>
  </r>
  <r>
    <n v="9917"/>
    <x v="400"/>
    <x v="671"/>
    <n v="62"/>
    <n v="54"/>
    <x v="86"/>
    <s v="229.98"/>
    <s v="22998"/>
    <x v="9915"/>
    <x v="1"/>
    <n v="1333884"/>
  </r>
  <r>
    <n v="9918"/>
    <x v="941"/>
    <x v="897"/>
    <n v="993"/>
    <n v="105"/>
    <x v="38"/>
    <s v="499.66"/>
    <s v="49966"/>
    <x v="9916"/>
    <x v="0"/>
    <n v="2198504"/>
  </r>
  <r>
    <n v="9919"/>
    <x v="945"/>
    <x v="359"/>
    <n v="422"/>
    <n v="340"/>
    <x v="85"/>
    <s v="673.52"/>
    <s v="67352"/>
    <x v="9917"/>
    <x v="1"/>
    <n v="5657568"/>
  </r>
  <r>
    <n v="9920"/>
    <x v="987"/>
    <x v="882"/>
    <n v="699"/>
    <n v="175"/>
    <x v="92"/>
    <s v="244.79"/>
    <s v="24479"/>
    <x v="9918"/>
    <x v="0"/>
    <n v="1126034"/>
  </r>
  <r>
    <n v="9921"/>
    <x v="641"/>
    <x v="49"/>
    <n v="530"/>
    <n v="195"/>
    <x v="26"/>
    <s v="680.1"/>
    <s v="6801"/>
    <x v="9919"/>
    <x v="1"/>
    <n v="544080"/>
  </r>
  <r>
    <n v="9922"/>
    <x v="694"/>
    <x v="996"/>
    <n v="814"/>
    <n v="166"/>
    <x v="2"/>
    <s v="693.33"/>
    <s v="69333"/>
    <x v="9920"/>
    <x v="0"/>
    <n v="3119985"/>
  </r>
  <r>
    <n v="9923"/>
    <x v="735"/>
    <x v="937"/>
    <n v="26"/>
    <n v="142"/>
    <x v="98"/>
    <s v="487.12"/>
    <s v="48712"/>
    <x v="9921"/>
    <x v="0"/>
    <n v="2727872"/>
  </r>
  <r>
    <n v="9924"/>
    <x v="936"/>
    <x v="760"/>
    <n v="470"/>
    <n v="345"/>
    <x v="91"/>
    <s v="81.98"/>
    <s v="8198"/>
    <x v="9922"/>
    <x v="1"/>
    <n v="573860"/>
  </r>
  <r>
    <n v="9925"/>
    <x v="0"/>
    <x v="384"/>
    <n v="463"/>
    <n v="23"/>
    <x v="10"/>
    <s v="354.12"/>
    <s v="35412"/>
    <x v="9923"/>
    <x v="0"/>
    <n v="1806012"/>
  </r>
  <r>
    <n v="9926"/>
    <x v="771"/>
    <x v="65"/>
    <n v="248"/>
    <n v="180"/>
    <x v="40"/>
    <s v="751.31"/>
    <s v="75131"/>
    <x v="9924"/>
    <x v="1"/>
    <n v="3531157"/>
  </r>
  <r>
    <n v="9927"/>
    <x v="8"/>
    <x v="718"/>
    <n v="626"/>
    <n v="147"/>
    <x v="62"/>
    <s v="566.05"/>
    <s v="56605"/>
    <x v="9925"/>
    <x v="1"/>
    <n v="1245310"/>
  </r>
  <r>
    <n v="9928"/>
    <x v="950"/>
    <x v="117"/>
    <n v="807"/>
    <n v="54"/>
    <x v="73"/>
    <s v="482.58"/>
    <s v="48258"/>
    <x v="9926"/>
    <x v="0"/>
    <n v="3619350"/>
  </r>
  <r>
    <n v="9929"/>
    <x v="95"/>
    <x v="15"/>
    <n v="43"/>
    <n v="205"/>
    <x v="98"/>
    <s v="252.82"/>
    <s v="25282"/>
    <x v="9927"/>
    <x v="0"/>
    <n v="1415792"/>
  </r>
  <r>
    <n v="9930"/>
    <x v="958"/>
    <x v="271"/>
    <n v="60"/>
    <n v="77"/>
    <x v="76"/>
    <s v="586.4"/>
    <s v="5864"/>
    <x v="9928"/>
    <x v="1"/>
    <n v="17592"/>
  </r>
  <r>
    <n v="9931"/>
    <x v="516"/>
    <x v="254"/>
    <n v="397"/>
    <n v="49"/>
    <x v="82"/>
    <s v="232.92"/>
    <s v="23292"/>
    <x v="9929"/>
    <x v="0"/>
    <n v="1677024"/>
  </r>
  <r>
    <n v="9932"/>
    <x v="462"/>
    <x v="247"/>
    <n v="192"/>
    <n v="309"/>
    <x v="67"/>
    <s v="904.38"/>
    <s v="90438"/>
    <x v="9930"/>
    <x v="0"/>
    <n v="3165330"/>
  </r>
  <r>
    <n v="9933"/>
    <x v="890"/>
    <x v="913"/>
    <n v="975"/>
    <n v="254"/>
    <x v="6"/>
    <s v="355.89"/>
    <s v="35589"/>
    <x v="9931"/>
    <x v="0"/>
    <n v="355890"/>
  </r>
  <r>
    <n v="9934"/>
    <x v="786"/>
    <x v="882"/>
    <n v="697"/>
    <n v="438"/>
    <x v="57"/>
    <s v="375.83"/>
    <s v="37583"/>
    <x v="9932"/>
    <x v="0"/>
    <n v="3232138"/>
  </r>
  <r>
    <n v="9935"/>
    <x v="343"/>
    <x v="46"/>
    <n v="294"/>
    <n v="193"/>
    <x v="27"/>
    <s v="52.7"/>
    <s v="527"/>
    <x v="9933"/>
    <x v="1"/>
    <n v="7905"/>
  </r>
  <r>
    <n v="9936"/>
    <x v="215"/>
    <x v="384"/>
    <n v="50"/>
    <n v="392"/>
    <x v="45"/>
    <s v="200.01"/>
    <s v="20001"/>
    <x v="9934"/>
    <x v="1"/>
    <n v="1700085"/>
  </r>
  <r>
    <n v="9937"/>
    <x v="894"/>
    <x v="567"/>
    <n v="551"/>
    <n v="47"/>
    <x v="16"/>
    <s v="35.23"/>
    <s v="3523"/>
    <x v="9935"/>
    <x v="0"/>
    <n v="31707"/>
  </r>
  <r>
    <n v="9938"/>
    <x v="337"/>
    <x v="901"/>
    <n v="456"/>
    <n v="82"/>
    <x v="69"/>
    <s v="49.13"/>
    <s v="4913"/>
    <x v="9936"/>
    <x v="0"/>
    <n v="383214"/>
  </r>
  <r>
    <n v="9939"/>
    <x v="461"/>
    <x v="984"/>
    <n v="28"/>
    <n v="477"/>
    <x v="91"/>
    <s v="876.94"/>
    <s v="87694"/>
    <x v="9937"/>
    <x v="1"/>
    <n v="6138580"/>
  </r>
  <r>
    <n v="9940"/>
    <x v="59"/>
    <x v="644"/>
    <n v="719"/>
    <n v="212"/>
    <x v="4"/>
    <s v="893.95"/>
    <s v="89395"/>
    <x v="9938"/>
    <x v="0"/>
    <n v="2056085"/>
  </r>
  <r>
    <n v="9941"/>
    <x v="554"/>
    <x v="15"/>
    <n v="836"/>
    <n v="363"/>
    <x v="61"/>
    <s v="327.64"/>
    <s v="32764"/>
    <x v="9939"/>
    <x v="1"/>
    <n v="1343324"/>
  </r>
  <r>
    <n v="9942"/>
    <x v="709"/>
    <x v="328"/>
    <n v="746"/>
    <n v="272"/>
    <x v="81"/>
    <s v="568.67"/>
    <s v="56867"/>
    <x v="9940"/>
    <x v="0"/>
    <n v="1819744"/>
  </r>
  <r>
    <n v="9943"/>
    <x v="177"/>
    <x v="561"/>
    <n v="902"/>
    <n v="213"/>
    <x v="51"/>
    <s v="125.23"/>
    <s v="12523"/>
    <x v="9941"/>
    <x v="1"/>
    <n v="813995"/>
  </r>
  <r>
    <n v="9944"/>
    <x v="676"/>
    <x v="439"/>
    <n v="800"/>
    <n v="1"/>
    <x v="21"/>
    <s v="930.16"/>
    <s v="93016"/>
    <x v="9942"/>
    <x v="0"/>
    <n v="3720640"/>
  </r>
  <r>
    <n v="9945"/>
    <x v="527"/>
    <x v="715"/>
    <n v="907"/>
    <n v="307"/>
    <x v="80"/>
    <s v="40.47"/>
    <s v="4047"/>
    <x v="9943"/>
    <x v="1"/>
    <n v="149739"/>
  </r>
  <r>
    <n v="9946"/>
    <x v="759"/>
    <x v="439"/>
    <n v="255"/>
    <n v="145"/>
    <x v="57"/>
    <s v="601.11"/>
    <s v="60111"/>
    <x v="9944"/>
    <x v="0"/>
    <n v="5169546"/>
  </r>
  <r>
    <n v="9947"/>
    <x v="369"/>
    <x v="447"/>
    <n v="967"/>
    <n v="340"/>
    <x v="31"/>
    <s v="143.85"/>
    <s v="14385"/>
    <x v="9945"/>
    <x v="0"/>
    <n v="1265880"/>
  </r>
  <r>
    <n v="9948"/>
    <x v="284"/>
    <x v="97"/>
    <n v="487"/>
    <n v="79"/>
    <x v="82"/>
    <s v="968.31"/>
    <s v="96831"/>
    <x v="9946"/>
    <x v="0"/>
    <n v="6971832"/>
  </r>
  <r>
    <n v="9949"/>
    <x v="916"/>
    <x v="313"/>
    <n v="588"/>
    <n v="341"/>
    <x v="22"/>
    <s v="832.51"/>
    <s v="83251"/>
    <x v="9947"/>
    <x v="1"/>
    <n v="7908845"/>
  </r>
  <r>
    <n v="9950"/>
    <x v="636"/>
    <x v="850"/>
    <n v="680"/>
    <n v="244"/>
    <x v="32"/>
    <s v="644.9"/>
    <s v="6449"/>
    <x v="9948"/>
    <x v="0"/>
    <n v="438532"/>
  </r>
  <r>
    <n v="9951"/>
    <x v="718"/>
    <x v="531"/>
    <n v="460"/>
    <n v="499"/>
    <x v="41"/>
    <s v="628.02"/>
    <s v="62802"/>
    <x v="9949"/>
    <x v="1"/>
    <n v="1318842"/>
  </r>
  <r>
    <n v="9952"/>
    <x v="183"/>
    <x v="861"/>
    <n v="712"/>
    <n v="201"/>
    <x v="60"/>
    <s v="43.21"/>
    <s v="4321"/>
    <x v="9950"/>
    <x v="1"/>
    <n v="332717"/>
  </r>
  <r>
    <n v="9953"/>
    <x v="640"/>
    <x v="491"/>
    <n v="711"/>
    <n v="19"/>
    <x v="16"/>
    <s v="958.98"/>
    <s v="95898"/>
    <x v="9951"/>
    <x v="0"/>
    <n v="863082"/>
  </r>
  <r>
    <n v="9954"/>
    <x v="712"/>
    <x v="767"/>
    <n v="725"/>
    <n v="212"/>
    <x v="79"/>
    <s v="996.0"/>
    <s v="9960"/>
    <x v="9952"/>
    <x v="0"/>
    <n v="956160"/>
  </r>
  <r>
    <n v="9955"/>
    <x v="329"/>
    <x v="138"/>
    <n v="594"/>
    <n v="239"/>
    <x v="43"/>
    <s v="914.32"/>
    <s v="91432"/>
    <x v="9953"/>
    <x v="0"/>
    <n v="3108688"/>
  </r>
  <r>
    <n v="9956"/>
    <x v="693"/>
    <x v="886"/>
    <n v="800"/>
    <n v="295"/>
    <x v="92"/>
    <s v="33.18"/>
    <s v="3318"/>
    <x v="9954"/>
    <x v="1"/>
    <n v="152628"/>
  </r>
  <r>
    <n v="9957"/>
    <x v="310"/>
    <x v="702"/>
    <n v="729"/>
    <n v="86"/>
    <x v="97"/>
    <s v="765.5"/>
    <s v="7655"/>
    <x v="9955"/>
    <x v="0"/>
    <n v="199030"/>
  </r>
  <r>
    <n v="9958"/>
    <x v="13"/>
    <x v="285"/>
    <n v="177"/>
    <n v="24"/>
    <x v="90"/>
    <s v="648.64"/>
    <s v="64864"/>
    <x v="9956"/>
    <x v="1"/>
    <n v="5124256"/>
  </r>
  <r>
    <n v="9959"/>
    <x v="252"/>
    <x v="638"/>
    <n v="36"/>
    <n v="414"/>
    <x v="89"/>
    <s v="75.39"/>
    <s v="7539"/>
    <x v="9957"/>
    <x v="0"/>
    <n v="572964"/>
  </r>
  <r>
    <n v="9960"/>
    <x v="745"/>
    <x v="834"/>
    <n v="303"/>
    <n v="133"/>
    <x v="28"/>
    <s v="39.07"/>
    <s v="3907"/>
    <x v="9958"/>
    <x v="1"/>
    <n v="42977"/>
  </r>
  <r>
    <n v="9961"/>
    <x v="293"/>
    <x v="181"/>
    <n v="934"/>
    <n v="380"/>
    <x v="26"/>
    <s v="265.22"/>
    <s v="26522"/>
    <x v="9959"/>
    <x v="1"/>
    <n v="2121760"/>
  </r>
  <r>
    <n v="9962"/>
    <x v="265"/>
    <x v="7"/>
    <n v="442"/>
    <n v="187"/>
    <x v="87"/>
    <s v="881.05"/>
    <s v="88105"/>
    <x v="9960"/>
    <x v="1"/>
    <n v="5374405"/>
  </r>
  <r>
    <n v="9963"/>
    <x v="692"/>
    <x v="617"/>
    <n v="924"/>
    <n v="101"/>
    <x v="17"/>
    <s v="345.23"/>
    <s v="34523"/>
    <x v="9961"/>
    <x v="1"/>
    <n v="966644"/>
  </r>
  <r>
    <n v="9964"/>
    <x v="45"/>
    <x v="839"/>
    <n v="874"/>
    <n v="31"/>
    <x v="47"/>
    <s v="243.03"/>
    <s v="24303"/>
    <x v="9962"/>
    <x v="1"/>
    <n v="1433877"/>
  </r>
  <r>
    <n v="9965"/>
    <x v="283"/>
    <x v="503"/>
    <n v="125"/>
    <n v="380"/>
    <x v="65"/>
    <s v="5.11"/>
    <s v="511"/>
    <x v="9963"/>
    <x v="1"/>
    <n v="27083"/>
  </r>
  <r>
    <n v="9966"/>
    <x v="8"/>
    <x v="812"/>
    <n v="982"/>
    <n v="376"/>
    <x v="10"/>
    <s v="267.34"/>
    <s v="26734"/>
    <x v="9964"/>
    <x v="0"/>
    <n v="1363434"/>
  </r>
  <r>
    <n v="9967"/>
    <x v="924"/>
    <x v="600"/>
    <n v="671"/>
    <n v="95"/>
    <x v="11"/>
    <s v="181.34"/>
    <s v="18134"/>
    <x v="9965"/>
    <x v="0"/>
    <n v="906700"/>
  </r>
  <r>
    <n v="9968"/>
    <x v="836"/>
    <x v="997"/>
    <n v="504"/>
    <n v="262"/>
    <x v="42"/>
    <s v="495.38"/>
    <s v="49538"/>
    <x v="9966"/>
    <x v="1"/>
    <n v="396304"/>
  </r>
  <r>
    <n v="9969"/>
    <x v="430"/>
    <x v="398"/>
    <n v="894"/>
    <n v="106"/>
    <x v="26"/>
    <s v="155.74"/>
    <s v="15574"/>
    <x v="9967"/>
    <x v="1"/>
    <n v="1245920"/>
  </r>
  <r>
    <n v="9970"/>
    <x v="906"/>
    <x v="110"/>
    <n v="456"/>
    <n v="169"/>
    <x v="11"/>
    <s v="448.81"/>
    <s v="44881"/>
    <x v="9968"/>
    <x v="0"/>
    <n v="2244050"/>
  </r>
  <r>
    <n v="9971"/>
    <x v="886"/>
    <x v="530"/>
    <n v="495"/>
    <n v="27"/>
    <x v="93"/>
    <s v="726.03"/>
    <s v="72603"/>
    <x v="9969"/>
    <x v="0"/>
    <n v="943839"/>
  </r>
  <r>
    <n v="9972"/>
    <x v="113"/>
    <x v="444"/>
    <n v="276"/>
    <n v="261"/>
    <x v="73"/>
    <s v="319.48"/>
    <s v="31948"/>
    <x v="9970"/>
    <x v="1"/>
    <n v="2396100"/>
  </r>
  <r>
    <n v="9973"/>
    <x v="834"/>
    <x v="373"/>
    <n v="38"/>
    <n v="204"/>
    <x v="52"/>
    <s v="915.81"/>
    <s v="91581"/>
    <x v="9971"/>
    <x v="1"/>
    <n v="183162"/>
  </r>
  <r>
    <n v="9974"/>
    <x v="121"/>
    <x v="289"/>
    <n v="199"/>
    <n v="135"/>
    <x v="82"/>
    <s v="193.54"/>
    <s v="19354"/>
    <x v="9972"/>
    <x v="1"/>
    <n v="1393488"/>
  </r>
  <r>
    <n v="9975"/>
    <x v="604"/>
    <x v="14"/>
    <n v="801"/>
    <n v="166"/>
    <x v="85"/>
    <s v="178.64"/>
    <s v="17864"/>
    <x v="9973"/>
    <x v="1"/>
    <n v="1500576"/>
  </r>
  <r>
    <n v="9976"/>
    <x v="190"/>
    <x v="264"/>
    <n v="794"/>
    <n v="449"/>
    <x v="28"/>
    <s v="707.27"/>
    <s v="70727"/>
    <x v="9974"/>
    <x v="0"/>
    <n v="777997"/>
  </r>
  <r>
    <n v="9977"/>
    <x v="634"/>
    <x v="150"/>
    <n v="310"/>
    <n v="340"/>
    <x v="60"/>
    <s v="510.48"/>
    <s v="51048"/>
    <x v="9975"/>
    <x v="0"/>
    <n v="3930696"/>
  </r>
  <r>
    <n v="9978"/>
    <x v="90"/>
    <x v="257"/>
    <n v="231"/>
    <n v="153"/>
    <x v="58"/>
    <s v="707.97"/>
    <s v="70797"/>
    <x v="9976"/>
    <x v="0"/>
    <n v="2194707"/>
  </r>
  <r>
    <n v="9979"/>
    <x v="618"/>
    <x v="916"/>
    <n v="44"/>
    <n v="351"/>
    <x v="71"/>
    <s v="247.94"/>
    <s v="24794"/>
    <x v="9977"/>
    <x v="1"/>
    <n v="1636404"/>
  </r>
  <r>
    <n v="9980"/>
    <x v="167"/>
    <x v="153"/>
    <n v="518"/>
    <n v="259"/>
    <x v="39"/>
    <s v="814.16"/>
    <s v="81416"/>
    <x v="9978"/>
    <x v="1"/>
    <n v="5780536"/>
  </r>
  <r>
    <n v="9981"/>
    <x v="224"/>
    <x v="197"/>
    <n v="876"/>
    <n v="362"/>
    <x v="49"/>
    <s v="866.29"/>
    <s v="86629"/>
    <x v="9979"/>
    <x v="1"/>
    <n v="7796610"/>
  </r>
  <r>
    <n v="9982"/>
    <x v="652"/>
    <x v="915"/>
    <n v="746"/>
    <n v="317"/>
    <x v="16"/>
    <s v="500.55"/>
    <s v="50055"/>
    <x v="9980"/>
    <x v="0"/>
    <n v="450495"/>
  </r>
  <r>
    <n v="9983"/>
    <x v="373"/>
    <x v="731"/>
    <n v="543"/>
    <n v="461"/>
    <x v="23"/>
    <s v="125.73"/>
    <s v="12573"/>
    <x v="9981"/>
    <x v="0"/>
    <n v="226314"/>
  </r>
  <r>
    <n v="9984"/>
    <x v="758"/>
    <x v="910"/>
    <n v="832"/>
    <n v="333"/>
    <x v="16"/>
    <s v="806.29"/>
    <s v="80629"/>
    <x v="9982"/>
    <x v="0"/>
    <n v="725661"/>
  </r>
  <r>
    <n v="9985"/>
    <x v="156"/>
    <x v="260"/>
    <n v="381"/>
    <n v="227"/>
    <x v="39"/>
    <s v="481.5"/>
    <s v="4815"/>
    <x v="9983"/>
    <x v="0"/>
    <n v="341865"/>
  </r>
  <r>
    <n v="9986"/>
    <x v="952"/>
    <x v="793"/>
    <n v="272"/>
    <n v="346"/>
    <x v="34"/>
    <s v="961.52"/>
    <s v="96152"/>
    <x v="9984"/>
    <x v="1"/>
    <n v="4711448"/>
  </r>
  <r>
    <n v="9987"/>
    <x v="646"/>
    <x v="646"/>
    <n v="680"/>
    <n v="116"/>
    <x v="67"/>
    <s v="237.6"/>
    <s v="2376"/>
    <x v="9985"/>
    <x v="1"/>
    <n v="83160"/>
  </r>
  <r>
    <n v="9988"/>
    <x v="12"/>
    <x v="150"/>
    <n v="14"/>
    <n v="255"/>
    <x v="32"/>
    <s v="527.08"/>
    <s v="52708"/>
    <x v="9986"/>
    <x v="0"/>
    <n v="3584144"/>
  </r>
  <r>
    <n v="9989"/>
    <x v="243"/>
    <x v="751"/>
    <n v="244"/>
    <n v="203"/>
    <x v="5"/>
    <s v="523.52"/>
    <s v="52352"/>
    <x v="9987"/>
    <x v="0"/>
    <n v="1256448"/>
  </r>
  <r>
    <n v="9990"/>
    <x v="857"/>
    <x v="123"/>
    <n v="559"/>
    <n v="225"/>
    <x v="94"/>
    <s v="957.56"/>
    <s v="95756"/>
    <x v="9988"/>
    <x v="0"/>
    <n v="2776924"/>
  </r>
  <r>
    <n v="9991"/>
    <x v="57"/>
    <x v="0"/>
    <n v="156"/>
    <n v="174"/>
    <x v="85"/>
    <s v="354.94"/>
    <s v="35494"/>
    <x v="9989"/>
    <x v="1"/>
    <n v="2981496"/>
  </r>
  <r>
    <n v="9992"/>
    <x v="456"/>
    <x v="408"/>
    <n v="377"/>
    <n v="206"/>
    <x v="74"/>
    <s v="252.91"/>
    <s v="25291"/>
    <x v="9990"/>
    <x v="1"/>
    <n v="126455"/>
  </r>
  <r>
    <n v="9993"/>
    <x v="778"/>
    <x v="507"/>
    <n v="452"/>
    <n v="153"/>
    <x v="14"/>
    <s v="610.33"/>
    <s v="61033"/>
    <x v="9991"/>
    <x v="1"/>
    <n v="3784046"/>
  </r>
  <r>
    <n v="9994"/>
    <x v="923"/>
    <x v="872"/>
    <n v="499"/>
    <n v="346"/>
    <x v="8"/>
    <s v="468.53"/>
    <s v="46853"/>
    <x v="9992"/>
    <x v="1"/>
    <n v="1827267"/>
  </r>
  <r>
    <n v="9995"/>
    <x v="440"/>
    <x v="786"/>
    <n v="129"/>
    <n v="150"/>
    <x v="50"/>
    <s v="362.79"/>
    <s v="36279"/>
    <x v="9993"/>
    <x v="1"/>
    <n v="2648367"/>
  </r>
  <r>
    <n v="9996"/>
    <x v="595"/>
    <x v="649"/>
    <n v="209"/>
    <n v="343"/>
    <x v="87"/>
    <s v="29.51"/>
    <s v="2951"/>
    <x v="9994"/>
    <x v="1"/>
    <n v="180011"/>
  </r>
  <r>
    <n v="9997"/>
    <x v="583"/>
    <x v="644"/>
    <n v="803"/>
    <n v="250"/>
    <x v="23"/>
    <s v="122.71"/>
    <s v="12271"/>
    <x v="9995"/>
    <x v="0"/>
    <n v="220878"/>
  </r>
  <r>
    <n v="9998"/>
    <x v="448"/>
    <x v="583"/>
    <n v="975"/>
    <n v="379"/>
    <x v="0"/>
    <s v="188.06"/>
    <s v="18806"/>
    <x v="9996"/>
    <x v="0"/>
    <n v="902688"/>
  </r>
  <r>
    <n v="9999"/>
    <x v="659"/>
    <x v="482"/>
    <n v="44"/>
    <n v="254"/>
    <x v="75"/>
    <s v="849.28"/>
    <s v="84928"/>
    <x v="9997"/>
    <x v="0"/>
    <n v="4586112"/>
  </r>
  <r>
    <n v="10000"/>
    <x v="631"/>
    <x v="644"/>
    <n v="388"/>
    <n v="146"/>
    <x v="15"/>
    <s v="280.89"/>
    <s v="28089"/>
    <x v="9998"/>
    <x v="1"/>
    <n v="112356"/>
  </r>
  <r>
    <n v="10001"/>
    <x v="278"/>
    <x v="179"/>
    <n v="871"/>
    <n v="357"/>
    <x v="51"/>
    <s v="784.08"/>
    <s v="78408"/>
    <x v="9999"/>
    <x v="0"/>
    <n v="5096520"/>
  </r>
  <r>
    <n v="10002"/>
    <x v="143"/>
    <x v="936"/>
    <n v="329"/>
    <n v="247"/>
    <x v="91"/>
    <s v="197.05"/>
    <s v="19705"/>
    <x v="10000"/>
    <x v="1"/>
    <n v="1379350"/>
  </r>
  <r>
    <n v="10003"/>
    <x v="810"/>
    <x v="405"/>
    <n v="950"/>
    <n v="206"/>
    <x v="96"/>
    <s v="253.42"/>
    <s v="25342"/>
    <x v="10001"/>
    <x v="0"/>
    <n v="2078044"/>
  </r>
  <r>
    <n v="10004"/>
    <x v="707"/>
    <x v="170"/>
    <n v="413"/>
    <n v="11"/>
    <x v="38"/>
    <s v="34.6"/>
    <s v="346"/>
    <x v="10002"/>
    <x v="0"/>
    <n v="15224"/>
  </r>
  <r>
    <n v="10005"/>
    <x v="805"/>
    <x v="542"/>
    <n v="600"/>
    <n v="40"/>
    <x v="61"/>
    <s v="70.76"/>
    <s v="7076"/>
    <x v="10003"/>
    <x v="0"/>
    <n v="290116"/>
  </r>
  <r>
    <n v="10006"/>
    <x v="88"/>
    <x v="382"/>
    <n v="893"/>
    <n v="291"/>
    <x v="63"/>
    <s v="87.08"/>
    <s v="8708"/>
    <x v="10004"/>
    <x v="1"/>
    <n v="548604"/>
  </r>
  <r>
    <n v="10007"/>
    <x v="608"/>
    <x v="460"/>
    <n v="401"/>
    <n v="182"/>
    <x v="53"/>
    <s v="426.27"/>
    <s v="42627"/>
    <x v="10005"/>
    <x v="1"/>
    <n v="2557620"/>
  </r>
  <r>
    <n v="10008"/>
    <x v="607"/>
    <x v="273"/>
    <n v="250"/>
    <n v="357"/>
    <x v="85"/>
    <s v="60.27"/>
    <s v="6027"/>
    <x v="10006"/>
    <x v="1"/>
    <n v="506268"/>
  </r>
  <r>
    <n v="10009"/>
    <x v="780"/>
    <x v="744"/>
    <n v="921"/>
    <n v="496"/>
    <x v="49"/>
    <s v="225.6"/>
    <s v="2256"/>
    <x v="10007"/>
    <x v="1"/>
    <n v="203040"/>
  </r>
  <r>
    <n v="10010"/>
    <x v="506"/>
    <x v="298"/>
    <n v="245"/>
    <n v="99"/>
    <x v="71"/>
    <s v="576.89"/>
    <s v="57689"/>
    <x v="10008"/>
    <x v="0"/>
    <n v="3807474"/>
  </r>
  <r>
    <n v="10011"/>
    <x v="45"/>
    <x v="961"/>
    <n v="862"/>
    <n v="464"/>
    <x v="29"/>
    <s v="456.99"/>
    <s v="45699"/>
    <x v="10009"/>
    <x v="1"/>
    <n v="274194"/>
  </r>
  <r>
    <n v="10012"/>
    <x v="282"/>
    <x v="530"/>
    <n v="193"/>
    <n v="281"/>
    <x v="21"/>
    <s v="474.51"/>
    <s v="47451"/>
    <x v="10010"/>
    <x v="0"/>
    <n v="1898040"/>
  </r>
  <r>
    <n v="10013"/>
    <x v="601"/>
    <x v="470"/>
    <n v="517"/>
    <n v="217"/>
    <x v="1"/>
    <s v="643.94"/>
    <s v="64394"/>
    <x v="10011"/>
    <x v="0"/>
    <n v="5859854"/>
  </r>
  <r>
    <n v="10014"/>
    <x v="859"/>
    <x v="920"/>
    <n v="656"/>
    <n v="50"/>
    <x v="91"/>
    <s v="721.8"/>
    <s v="7218"/>
    <x v="10012"/>
    <x v="0"/>
    <n v="505260"/>
  </r>
  <r>
    <n v="10015"/>
    <x v="953"/>
    <x v="838"/>
    <n v="902"/>
    <n v="166"/>
    <x v="62"/>
    <s v="73.58"/>
    <s v="7358"/>
    <x v="10013"/>
    <x v="1"/>
    <n v="161876"/>
  </r>
  <r>
    <n v="10016"/>
    <x v="859"/>
    <x v="955"/>
    <n v="980"/>
    <n v="341"/>
    <x v="80"/>
    <s v="123.36"/>
    <s v="12336"/>
    <x v="10014"/>
    <x v="1"/>
    <n v="456432"/>
  </r>
  <r>
    <n v="10017"/>
    <x v="210"/>
    <x v="487"/>
    <n v="360"/>
    <n v="160"/>
    <x v="55"/>
    <s v="247.08"/>
    <s v="24708"/>
    <x v="10015"/>
    <x v="1"/>
    <n v="667116"/>
  </r>
  <r>
    <n v="10018"/>
    <x v="204"/>
    <x v="505"/>
    <n v="620"/>
    <n v="1"/>
    <x v="99"/>
    <s v="179.65"/>
    <s v="17965"/>
    <x v="10016"/>
    <x v="0"/>
    <n v="1203655"/>
  </r>
  <r>
    <n v="10019"/>
    <x v="449"/>
    <x v="854"/>
    <n v="229"/>
    <n v="466"/>
    <x v="31"/>
    <s v="928.14"/>
    <s v="92814"/>
    <x v="10017"/>
    <x v="1"/>
    <n v="8167632"/>
  </r>
  <r>
    <n v="10020"/>
    <x v="558"/>
    <x v="22"/>
    <n v="195"/>
    <n v="366"/>
    <x v="54"/>
    <s v="957.45"/>
    <s v="95745"/>
    <x v="10018"/>
    <x v="0"/>
    <n v="3159585"/>
  </r>
  <r>
    <n v="10021"/>
    <x v="997"/>
    <x v="606"/>
    <n v="327"/>
    <n v="143"/>
    <x v="30"/>
    <s v="345.71"/>
    <s v="34571"/>
    <x v="10019"/>
    <x v="0"/>
    <n v="3180532"/>
  </r>
  <r>
    <n v="10022"/>
    <x v="317"/>
    <x v="494"/>
    <n v="595"/>
    <n v="408"/>
    <x v="38"/>
    <s v="105.25"/>
    <s v="10525"/>
    <x v="10020"/>
    <x v="1"/>
    <n v="463100"/>
  </r>
  <r>
    <n v="10023"/>
    <x v="65"/>
    <x v="796"/>
    <n v="600"/>
    <n v="457"/>
    <x v="6"/>
    <s v="26.55"/>
    <s v="2655"/>
    <x v="10021"/>
    <x v="1"/>
    <n v="26550"/>
  </r>
  <r>
    <n v="10024"/>
    <x v="219"/>
    <x v="140"/>
    <n v="322"/>
    <n v="483"/>
    <x v="93"/>
    <s v="61.88"/>
    <s v="6188"/>
    <x v="10022"/>
    <x v="1"/>
    <n v="80444"/>
  </r>
  <r>
    <n v="10025"/>
    <x v="974"/>
    <x v="572"/>
    <n v="846"/>
    <n v="163"/>
    <x v="65"/>
    <s v="563.44"/>
    <s v="56344"/>
    <x v="10023"/>
    <x v="0"/>
    <n v="2986232"/>
  </r>
  <r>
    <n v="10026"/>
    <x v="199"/>
    <x v="904"/>
    <n v="354"/>
    <n v="500"/>
    <x v="75"/>
    <s v="293.39"/>
    <s v="29339"/>
    <x v="10024"/>
    <x v="1"/>
    <n v="1584306"/>
  </r>
  <r>
    <n v="10027"/>
    <x v="589"/>
    <x v="95"/>
    <n v="47"/>
    <n v="182"/>
    <x v="33"/>
    <s v="835.07"/>
    <s v="83507"/>
    <x v="10025"/>
    <x v="0"/>
    <n v="5761983"/>
  </r>
  <r>
    <n v="10028"/>
    <x v="457"/>
    <x v="129"/>
    <n v="781"/>
    <n v="497"/>
    <x v="76"/>
    <s v="816.24"/>
    <s v="81624"/>
    <x v="10026"/>
    <x v="1"/>
    <n v="244872"/>
  </r>
  <r>
    <n v="10029"/>
    <x v="919"/>
    <x v="169"/>
    <n v="380"/>
    <n v="7"/>
    <x v="3"/>
    <s v="189.05"/>
    <s v="18905"/>
    <x v="10027"/>
    <x v="1"/>
    <n v="472625"/>
  </r>
  <r>
    <n v="10030"/>
    <x v="84"/>
    <x v="925"/>
    <n v="893"/>
    <n v="356"/>
    <x v="69"/>
    <s v="513.39"/>
    <s v="51339"/>
    <x v="10028"/>
    <x v="0"/>
    <n v="4004442"/>
  </r>
  <r>
    <n v="10031"/>
    <x v="794"/>
    <x v="76"/>
    <n v="27"/>
    <n v="113"/>
    <x v="55"/>
    <s v="914.29"/>
    <s v="91429"/>
    <x v="10029"/>
    <x v="0"/>
    <n v="2468583"/>
  </r>
  <r>
    <n v="10032"/>
    <x v="786"/>
    <x v="117"/>
    <n v="927"/>
    <n v="357"/>
    <x v="2"/>
    <s v="829.57"/>
    <s v="82957"/>
    <x v="10030"/>
    <x v="0"/>
    <n v="3733065"/>
  </r>
  <r>
    <n v="10033"/>
    <x v="300"/>
    <x v="385"/>
    <n v="155"/>
    <n v="123"/>
    <x v="56"/>
    <s v="502.21"/>
    <s v="50221"/>
    <x v="10031"/>
    <x v="1"/>
    <n v="4871437"/>
  </r>
  <r>
    <n v="10034"/>
    <x v="123"/>
    <x v="918"/>
    <n v="192"/>
    <n v="463"/>
    <x v="55"/>
    <s v="365.71"/>
    <s v="36571"/>
    <x v="10032"/>
    <x v="1"/>
    <n v="987417"/>
  </r>
  <r>
    <n v="10035"/>
    <x v="869"/>
    <x v="582"/>
    <n v="958"/>
    <n v="413"/>
    <x v="65"/>
    <s v="538.5"/>
    <s v="5385"/>
    <x v="10033"/>
    <x v="1"/>
    <n v="285405"/>
  </r>
  <r>
    <n v="10036"/>
    <x v="20"/>
    <x v="792"/>
    <n v="732"/>
    <n v="398"/>
    <x v="53"/>
    <s v="870.62"/>
    <s v="87062"/>
    <x v="10034"/>
    <x v="0"/>
    <n v="5223720"/>
  </r>
  <r>
    <n v="10037"/>
    <x v="249"/>
    <x v="343"/>
    <n v="764"/>
    <n v="422"/>
    <x v="78"/>
    <s v="424.06"/>
    <s v="42406"/>
    <x v="10035"/>
    <x v="1"/>
    <n v="3519698"/>
  </r>
  <r>
    <n v="10038"/>
    <x v="926"/>
    <x v="864"/>
    <n v="920"/>
    <n v="101"/>
    <x v="32"/>
    <s v="285.07"/>
    <s v="28507"/>
    <x v="10036"/>
    <x v="1"/>
    <n v="1938476"/>
  </r>
  <r>
    <n v="10039"/>
    <x v="289"/>
    <x v="604"/>
    <n v="967"/>
    <n v="199"/>
    <x v="36"/>
    <s v="184.73"/>
    <s v="18473"/>
    <x v="10037"/>
    <x v="1"/>
    <n v="1367002"/>
  </r>
  <r>
    <n v="10040"/>
    <x v="633"/>
    <x v="242"/>
    <n v="419"/>
    <n v="124"/>
    <x v="49"/>
    <s v="328.12"/>
    <s v="32812"/>
    <x v="10038"/>
    <x v="1"/>
    <n v="2953080"/>
  </r>
  <r>
    <n v="10041"/>
    <x v="599"/>
    <x v="846"/>
    <n v="327"/>
    <n v="222"/>
    <x v="24"/>
    <s v="151.84"/>
    <s v="15184"/>
    <x v="10039"/>
    <x v="0"/>
    <n v="789568"/>
  </r>
  <r>
    <n v="10042"/>
    <x v="131"/>
    <x v="450"/>
    <n v="414"/>
    <n v="257"/>
    <x v="48"/>
    <s v="128.31"/>
    <s v="12831"/>
    <x v="10040"/>
    <x v="0"/>
    <n v="384930"/>
  </r>
  <r>
    <n v="10043"/>
    <x v="292"/>
    <x v="639"/>
    <n v="462"/>
    <n v="107"/>
    <x v="50"/>
    <s v="626.89"/>
    <s v="62689"/>
    <x v="10041"/>
    <x v="0"/>
    <n v="4576297"/>
  </r>
  <r>
    <n v="10044"/>
    <x v="751"/>
    <x v="426"/>
    <n v="125"/>
    <n v="170"/>
    <x v="83"/>
    <s v="5.26"/>
    <s v="526"/>
    <x v="10042"/>
    <x v="0"/>
    <n v="52600"/>
  </r>
  <r>
    <n v="10045"/>
    <x v="388"/>
    <x v="726"/>
    <n v="205"/>
    <n v="387"/>
    <x v="68"/>
    <s v="45.12"/>
    <s v="4512"/>
    <x v="10043"/>
    <x v="0"/>
    <n v="288768"/>
  </r>
  <r>
    <n v="10046"/>
    <x v="125"/>
    <x v="116"/>
    <n v="665"/>
    <n v="45"/>
    <x v="43"/>
    <s v="779.54"/>
    <s v="77954"/>
    <x v="10044"/>
    <x v="0"/>
    <n v="2650436"/>
  </r>
  <r>
    <n v="10047"/>
    <x v="431"/>
    <x v="525"/>
    <n v="512"/>
    <n v="40"/>
    <x v="55"/>
    <s v="943.2"/>
    <s v="9432"/>
    <x v="10045"/>
    <x v="0"/>
    <n v="254664"/>
  </r>
  <r>
    <n v="10048"/>
    <x v="929"/>
    <x v="93"/>
    <n v="936"/>
    <n v="59"/>
    <x v="52"/>
    <s v="599.73"/>
    <s v="59973"/>
    <x v="10046"/>
    <x v="1"/>
    <n v="119946"/>
  </r>
  <r>
    <n v="10049"/>
    <x v="143"/>
    <x v="706"/>
    <n v="822"/>
    <n v="226"/>
    <x v="39"/>
    <s v="198.5"/>
    <s v="1985"/>
    <x v="10047"/>
    <x v="0"/>
    <n v="140935"/>
  </r>
  <r>
    <n v="10050"/>
    <x v="545"/>
    <x v="592"/>
    <n v="409"/>
    <n v="223"/>
    <x v="69"/>
    <s v="108.47"/>
    <s v="10847"/>
    <x v="10048"/>
    <x v="1"/>
    <n v="846066"/>
  </r>
  <r>
    <n v="10051"/>
    <x v="983"/>
    <x v="164"/>
    <n v="633"/>
    <n v="54"/>
    <x v="59"/>
    <s v="159.43"/>
    <s v="15943"/>
    <x v="10049"/>
    <x v="1"/>
    <n v="605834"/>
  </r>
  <r>
    <n v="10052"/>
    <x v="723"/>
    <x v="689"/>
    <n v="372"/>
    <n v="255"/>
    <x v="92"/>
    <s v="446.2"/>
    <s v="4462"/>
    <x v="10050"/>
    <x v="1"/>
    <n v="205252"/>
  </r>
  <r>
    <n v="10053"/>
    <x v="574"/>
    <x v="880"/>
    <n v="537"/>
    <n v="133"/>
    <x v="22"/>
    <s v="819.81"/>
    <s v="81981"/>
    <x v="10051"/>
    <x v="1"/>
    <n v="7788195"/>
  </r>
  <r>
    <n v="10054"/>
    <x v="484"/>
    <x v="708"/>
    <n v="606"/>
    <n v="91"/>
    <x v="65"/>
    <s v="879.19"/>
    <s v="87919"/>
    <x v="10052"/>
    <x v="1"/>
    <n v="4659707"/>
  </r>
  <r>
    <n v="10055"/>
    <x v="794"/>
    <x v="730"/>
    <n v="396"/>
    <n v="419"/>
    <x v="57"/>
    <s v="861.53"/>
    <s v="86153"/>
    <x v="10053"/>
    <x v="1"/>
    <n v="7409158"/>
  </r>
  <r>
    <n v="10056"/>
    <x v="319"/>
    <x v="574"/>
    <n v="977"/>
    <n v="191"/>
    <x v="74"/>
    <s v="579.28"/>
    <s v="57928"/>
    <x v="10054"/>
    <x v="1"/>
    <n v="289640"/>
  </r>
  <r>
    <n v="10057"/>
    <x v="211"/>
    <x v="557"/>
    <n v="700"/>
    <n v="481"/>
    <x v="1"/>
    <s v="343.05"/>
    <s v="34305"/>
    <x v="10055"/>
    <x v="1"/>
    <n v="3121755"/>
  </r>
  <r>
    <n v="10058"/>
    <x v="557"/>
    <x v="503"/>
    <n v="325"/>
    <n v="401"/>
    <x v="57"/>
    <s v="44.71"/>
    <s v="4471"/>
    <x v="10056"/>
    <x v="0"/>
    <n v="384506"/>
  </r>
  <r>
    <n v="10059"/>
    <x v="554"/>
    <x v="484"/>
    <n v="347"/>
    <n v="298"/>
    <x v="84"/>
    <s v="359.18"/>
    <s v="35918"/>
    <x v="10057"/>
    <x v="0"/>
    <n v="2047326"/>
  </r>
  <r>
    <n v="10060"/>
    <x v="821"/>
    <x v="234"/>
    <n v="909"/>
    <n v="225"/>
    <x v="6"/>
    <s v="403.19"/>
    <s v="40319"/>
    <x v="10058"/>
    <x v="1"/>
    <n v="403190"/>
  </r>
  <r>
    <n v="10061"/>
    <x v="379"/>
    <x v="43"/>
    <n v="354"/>
    <n v="109"/>
    <x v="44"/>
    <s v="671.59"/>
    <s v="67159"/>
    <x v="10059"/>
    <x v="0"/>
    <n v="5977151"/>
  </r>
  <r>
    <n v="10062"/>
    <x v="180"/>
    <x v="38"/>
    <n v="519"/>
    <n v="91"/>
    <x v="18"/>
    <s v="872.08"/>
    <s v="87208"/>
    <x v="10060"/>
    <x v="1"/>
    <n v="3139488"/>
  </r>
  <r>
    <n v="10063"/>
    <x v="537"/>
    <x v="311"/>
    <n v="984"/>
    <n v="167"/>
    <x v="69"/>
    <s v="891.33"/>
    <s v="89133"/>
    <x v="10061"/>
    <x v="1"/>
    <n v="6952374"/>
  </r>
  <r>
    <n v="10064"/>
    <x v="952"/>
    <x v="478"/>
    <n v="299"/>
    <n v="26"/>
    <x v="67"/>
    <s v="681.68"/>
    <s v="68168"/>
    <x v="10062"/>
    <x v="1"/>
    <n v="2385880"/>
  </r>
  <r>
    <n v="10065"/>
    <x v="22"/>
    <x v="393"/>
    <n v="950"/>
    <n v="397"/>
    <x v="19"/>
    <s v="661.42"/>
    <s v="66142"/>
    <x v="10063"/>
    <x v="0"/>
    <n v="6481916"/>
  </r>
  <r>
    <n v="10066"/>
    <x v="571"/>
    <x v="802"/>
    <n v="193"/>
    <n v="312"/>
    <x v="3"/>
    <s v="204.65"/>
    <s v="20465"/>
    <x v="10064"/>
    <x v="1"/>
    <n v="511625"/>
  </r>
  <r>
    <n v="10067"/>
    <x v="692"/>
    <x v="861"/>
    <n v="397"/>
    <n v="114"/>
    <x v="61"/>
    <s v="833.33"/>
    <s v="83333"/>
    <x v="10065"/>
    <x v="0"/>
    <n v="3416653"/>
  </r>
  <r>
    <n v="10068"/>
    <x v="125"/>
    <x v="732"/>
    <n v="815"/>
    <n v="455"/>
    <x v="73"/>
    <s v="481.41"/>
    <s v="48141"/>
    <x v="10066"/>
    <x v="1"/>
    <n v="3610575"/>
  </r>
  <r>
    <n v="10069"/>
    <x v="200"/>
    <x v="489"/>
    <n v="878"/>
    <n v="441"/>
    <x v="17"/>
    <s v="425.04"/>
    <s v="42504"/>
    <x v="10067"/>
    <x v="1"/>
    <n v="1190112"/>
  </r>
  <r>
    <n v="10070"/>
    <x v="524"/>
    <x v="339"/>
    <n v="549"/>
    <n v="422"/>
    <x v="61"/>
    <s v="203.31"/>
    <s v="20331"/>
    <x v="10068"/>
    <x v="0"/>
    <n v="833571"/>
  </r>
  <r>
    <n v="10071"/>
    <x v="599"/>
    <x v="388"/>
    <n v="842"/>
    <n v="244"/>
    <x v="91"/>
    <s v="271.85"/>
    <s v="27185"/>
    <x v="10069"/>
    <x v="0"/>
    <n v="1902950"/>
  </r>
  <r>
    <n v="10072"/>
    <x v="822"/>
    <x v="613"/>
    <n v="900"/>
    <n v="196"/>
    <x v="6"/>
    <s v="780.09"/>
    <s v="78009"/>
    <x v="10070"/>
    <x v="0"/>
    <n v="780090"/>
  </r>
  <r>
    <n v="10073"/>
    <x v="446"/>
    <x v="639"/>
    <n v="568"/>
    <n v="53"/>
    <x v="17"/>
    <s v="994.7"/>
    <s v="9947"/>
    <x v="10071"/>
    <x v="1"/>
    <n v="278516"/>
  </r>
  <r>
    <n v="10074"/>
    <x v="544"/>
    <x v="66"/>
    <n v="801"/>
    <n v="111"/>
    <x v="78"/>
    <s v="819.88"/>
    <s v="81988"/>
    <x v="10072"/>
    <x v="1"/>
    <n v="6805004"/>
  </r>
  <r>
    <n v="10075"/>
    <x v="516"/>
    <x v="530"/>
    <n v="473"/>
    <n v="18"/>
    <x v="30"/>
    <s v="45.58"/>
    <s v="4558"/>
    <x v="10073"/>
    <x v="1"/>
    <n v="419336"/>
  </r>
  <r>
    <n v="10076"/>
    <x v="357"/>
    <x v="96"/>
    <n v="851"/>
    <n v="316"/>
    <x v="95"/>
    <s v="859.09"/>
    <s v="85909"/>
    <x v="10074"/>
    <x v="1"/>
    <n v="85909"/>
  </r>
  <r>
    <n v="10077"/>
    <x v="348"/>
    <x v="661"/>
    <n v="831"/>
    <n v="427"/>
    <x v="73"/>
    <s v="156.23"/>
    <s v="15623"/>
    <x v="10075"/>
    <x v="0"/>
    <n v="1171725"/>
  </r>
  <r>
    <n v="10078"/>
    <x v="822"/>
    <x v="798"/>
    <n v="28"/>
    <n v="384"/>
    <x v="11"/>
    <s v="134.16"/>
    <s v="13416"/>
    <x v="10076"/>
    <x v="1"/>
    <n v="670800"/>
  </r>
  <r>
    <n v="10079"/>
    <x v="521"/>
    <x v="174"/>
    <n v="32"/>
    <n v="117"/>
    <x v="41"/>
    <s v="553.24"/>
    <s v="55324"/>
    <x v="10077"/>
    <x v="0"/>
    <n v="1161804"/>
  </r>
  <r>
    <n v="10080"/>
    <x v="535"/>
    <x v="114"/>
    <n v="669"/>
    <n v="53"/>
    <x v="0"/>
    <s v="404.62"/>
    <s v="40462"/>
    <x v="10078"/>
    <x v="0"/>
    <n v="1942176"/>
  </r>
  <r>
    <n v="10081"/>
    <x v="358"/>
    <x v="676"/>
    <n v="736"/>
    <n v="414"/>
    <x v="8"/>
    <s v="401.13"/>
    <s v="40113"/>
    <x v="10079"/>
    <x v="0"/>
    <n v="1564407"/>
  </r>
  <r>
    <n v="10082"/>
    <x v="643"/>
    <x v="429"/>
    <n v="121"/>
    <n v="114"/>
    <x v="55"/>
    <s v="743.99"/>
    <s v="74399"/>
    <x v="10080"/>
    <x v="0"/>
    <n v="2008773"/>
  </r>
  <r>
    <n v="10083"/>
    <x v="168"/>
    <x v="657"/>
    <n v="586"/>
    <n v="39"/>
    <x v="63"/>
    <s v="699.93"/>
    <s v="69993"/>
    <x v="10081"/>
    <x v="0"/>
    <n v="4409559"/>
  </r>
  <r>
    <n v="10084"/>
    <x v="793"/>
    <x v="306"/>
    <n v="427"/>
    <n v="357"/>
    <x v="65"/>
    <s v="67.33"/>
    <s v="6733"/>
    <x v="10082"/>
    <x v="0"/>
    <n v="356849"/>
  </r>
  <r>
    <n v="10085"/>
    <x v="117"/>
    <x v="496"/>
    <n v="184"/>
    <n v="413"/>
    <x v="43"/>
    <s v="992.25"/>
    <s v="99225"/>
    <x v="10083"/>
    <x v="1"/>
    <n v="3373650"/>
  </r>
  <r>
    <n v="10086"/>
    <x v="538"/>
    <x v="462"/>
    <n v="931"/>
    <n v="230"/>
    <x v="12"/>
    <s v="962.53"/>
    <s v="96253"/>
    <x v="10084"/>
    <x v="1"/>
    <n v="4138879"/>
  </r>
  <r>
    <n v="10087"/>
    <x v="990"/>
    <x v="155"/>
    <n v="765"/>
    <n v="418"/>
    <x v="58"/>
    <s v="369.13"/>
    <s v="36913"/>
    <x v="10085"/>
    <x v="0"/>
    <n v="1144303"/>
  </r>
  <r>
    <n v="10088"/>
    <x v="840"/>
    <x v="974"/>
    <n v="317"/>
    <n v="120"/>
    <x v="7"/>
    <s v="281.75"/>
    <s v="28175"/>
    <x v="10086"/>
    <x v="0"/>
    <n v="478975"/>
  </r>
  <r>
    <n v="10089"/>
    <x v="380"/>
    <x v="103"/>
    <n v="190"/>
    <n v="236"/>
    <x v="6"/>
    <s v="431.63"/>
    <s v="43163"/>
    <x v="10087"/>
    <x v="0"/>
    <n v="431630"/>
  </r>
  <r>
    <n v="10090"/>
    <x v="763"/>
    <x v="949"/>
    <n v="731"/>
    <n v="120"/>
    <x v="68"/>
    <s v="282.48"/>
    <s v="28248"/>
    <x v="10088"/>
    <x v="0"/>
    <n v="1807872"/>
  </r>
  <r>
    <n v="10091"/>
    <x v="202"/>
    <x v="642"/>
    <n v="633"/>
    <n v="45"/>
    <x v="26"/>
    <s v="695.49"/>
    <s v="69549"/>
    <x v="10089"/>
    <x v="1"/>
    <n v="5563920"/>
  </r>
  <r>
    <n v="10092"/>
    <x v="55"/>
    <x v="932"/>
    <n v="92"/>
    <n v="440"/>
    <x v="75"/>
    <s v="50.23"/>
    <s v="5023"/>
    <x v="10090"/>
    <x v="1"/>
    <n v="271242"/>
  </r>
  <r>
    <n v="10093"/>
    <x v="659"/>
    <x v="530"/>
    <n v="851"/>
    <n v="238"/>
    <x v="66"/>
    <s v="855.38"/>
    <s v="85538"/>
    <x v="10091"/>
    <x v="0"/>
    <n v="4704590"/>
  </r>
  <r>
    <n v="10094"/>
    <x v="756"/>
    <x v="727"/>
    <n v="632"/>
    <n v="111"/>
    <x v="82"/>
    <s v="828.72"/>
    <s v="82872"/>
    <x v="10092"/>
    <x v="0"/>
    <n v="5966784"/>
  </r>
  <r>
    <n v="10095"/>
    <x v="550"/>
    <x v="534"/>
    <n v="539"/>
    <n v="213"/>
    <x v="46"/>
    <s v="57.68"/>
    <s v="5768"/>
    <x v="10093"/>
    <x v="0"/>
    <n v="69216"/>
  </r>
  <r>
    <n v="10096"/>
    <x v="667"/>
    <x v="485"/>
    <n v="417"/>
    <n v="416"/>
    <x v="51"/>
    <s v="174.86"/>
    <s v="17486"/>
    <x v="10094"/>
    <x v="1"/>
    <n v="1136590"/>
  </r>
  <r>
    <n v="10097"/>
    <x v="389"/>
    <x v="809"/>
    <n v="72"/>
    <n v="451"/>
    <x v="12"/>
    <s v="672.15"/>
    <s v="67215"/>
    <x v="10095"/>
    <x v="0"/>
    <n v="2890245"/>
  </r>
  <r>
    <n v="10098"/>
    <x v="831"/>
    <x v="166"/>
    <n v="234"/>
    <n v="416"/>
    <x v="69"/>
    <s v="778.52"/>
    <s v="77852"/>
    <x v="10096"/>
    <x v="0"/>
    <n v="6072456"/>
  </r>
  <r>
    <n v="10099"/>
    <x v="154"/>
    <x v="181"/>
    <n v="675"/>
    <n v="320"/>
    <x v="17"/>
    <s v="77.07"/>
    <s v="7707"/>
    <x v="10097"/>
    <x v="0"/>
    <n v="215796"/>
  </r>
  <r>
    <n v="10100"/>
    <x v="642"/>
    <x v="702"/>
    <n v="348"/>
    <n v="330"/>
    <x v="7"/>
    <s v="718.46"/>
    <s v="71846"/>
    <x v="10098"/>
    <x v="1"/>
    <n v="1221382"/>
  </r>
  <r>
    <n v="10101"/>
    <x v="114"/>
    <x v="479"/>
    <n v="704"/>
    <n v="435"/>
    <x v="92"/>
    <s v="819.79"/>
    <s v="81979"/>
    <x v="10099"/>
    <x v="1"/>
    <n v="3771034"/>
  </r>
  <r>
    <n v="10102"/>
    <x v="344"/>
    <x v="723"/>
    <n v="692"/>
    <n v="154"/>
    <x v="66"/>
    <s v="71.39"/>
    <s v="7139"/>
    <x v="10100"/>
    <x v="1"/>
    <n v="392645"/>
  </r>
  <r>
    <n v="10103"/>
    <x v="547"/>
    <x v="6"/>
    <n v="754"/>
    <n v="118"/>
    <x v="57"/>
    <s v="949.09"/>
    <s v="94909"/>
    <x v="10101"/>
    <x v="0"/>
    <n v="8162174"/>
  </r>
  <r>
    <n v="10104"/>
    <x v="780"/>
    <x v="638"/>
    <n v="998"/>
    <n v="324"/>
    <x v="26"/>
    <s v="733.53"/>
    <s v="73353"/>
    <x v="10102"/>
    <x v="0"/>
    <n v="5868240"/>
  </r>
  <r>
    <n v="10105"/>
    <x v="610"/>
    <x v="953"/>
    <n v="171"/>
    <n v="396"/>
    <x v="58"/>
    <s v="374.2"/>
    <s v="3742"/>
    <x v="10103"/>
    <x v="1"/>
    <n v="116002"/>
  </r>
  <r>
    <n v="10106"/>
    <x v="995"/>
    <x v="78"/>
    <n v="769"/>
    <n v="196"/>
    <x v="31"/>
    <s v="468.49"/>
    <s v="46849"/>
    <x v="10104"/>
    <x v="0"/>
    <n v="4122712"/>
  </r>
  <r>
    <n v="10107"/>
    <x v="2"/>
    <x v="397"/>
    <n v="920"/>
    <n v="123"/>
    <x v="31"/>
    <s v="444.08"/>
    <s v="44408"/>
    <x v="10105"/>
    <x v="0"/>
    <n v="3907904"/>
  </r>
  <r>
    <n v="10108"/>
    <x v="322"/>
    <x v="157"/>
    <n v="670"/>
    <n v="385"/>
    <x v="32"/>
    <s v="288.45"/>
    <s v="28845"/>
    <x v="10106"/>
    <x v="0"/>
    <n v="1961460"/>
  </r>
  <r>
    <n v="10109"/>
    <x v="18"/>
    <x v="245"/>
    <n v="773"/>
    <n v="121"/>
    <x v="10"/>
    <s v="113.08"/>
    <s v="11308"/>
    <x v="10107"/>
    <x v="1"/>
    <n v="576708"/>
  </r>
  <r>
    <n v="10110"/>
    <x v="349"/>
    <x v="132"/>
    <n v="776"/>
    <n v="38"/>
    <x v="8"/>
    <s v="168.58"/>
    <s v="16858"/>
    <x v="10108"/>
    <x v="1"/>
    <n v="657462"/>
  </r>
  <r>
    <n v="10111"/>
    <x v="195"/>
    <x v="16"/>
    <n v="777"/>
    <n v="493"/>
    <x v="63"/>
    <s v="810.34"/>
    <s v="81034"/>
    <x v="10109"/>
    <x v="1"/>
    <n v="5105142"/>
  </r>
  <r>
    <n v="10112"/>
    <x v="663"/>
    <x v="432"/>
    <n v="941"/>
    <n v="270"/>
    <x v="72"/>
    <s v="810.64"/>
    <s v="81064"/>
    <x v="10110"/>
    <x v="0"/>
    <n v="1297024"/>
  </r>
  <r>
    <n v="10113"/>
    <x v="587"/>
    <x v="547"/>
    <n v="154"/>
    <n v="83"/>
    <x v="45"/>
    <s v="104.08"/>
    <s v="10408"/>
    <x v="10111"/>
    <x v="1"/>
    <n v="884680"/>
  </r>
  <r>
    <n v="10114"/>
    <x v="323"/>
    <x v="974"/>
    <n v="538"/>
    <n v="327"/>
    <x v="5"/>
    <s v="991.4"/>
    <s v="9914"/>
    <x v="10112"/>
    <x v="0"/>
    <n v="237936"/>
  </r>
  <r>
    <n v="10115"/>
    <x v="134"/>
    <x v="89"/>
    <n v="123"/>
    <n v="465"/>
    <x v="93"/>
    <s v="355.92"/>
    <s v="35592"/>
    <x v="10113"/>
    <x v="1"/>
    <n v="462696"/>
  </r>
  <r>
    <n v="10116"/>
    <x v="862"/>
    <x v="578"/>
    <n v="144"/>
    <n v="367"/>
    <x v="56"/>
    <s v="805.0"/>
    <s v="8050"/>
    <x v="10114"/>
    <x v="0"/>
    <n v="780850"/>
  </r>
  <r>
    <n v="10117"/>
    <x v="668"/>
    <x v="353"/>
    <n v="932"/>
    <n v="202"/>
    <x v="89"/>
    <s v="150.37"/>
    <s v="15037"/>
    <x v="10115"/>
    <x v="1"/>
    <n v="1142812"/>
  </r>
  <r>
    <n v="10118"/>
    <x v="495"/>
    <x v="587"/>
    <n v="511"/>
    <n v="44"/>
    <x v="33"/>
    <s v="504.64"/>
    <s v="50464"/>
    <x v="10116"/>
    <x v="1"/>
    <n v="3482016"/>
  </r>
  <r>
    <n v="10119"/>
    <x v="309"/>
    <x v="540"/>
    <n v="956"/>
    <n v="399"/>
    <x v="56"/>
    <s v="510.91"/>
    <s v="51091"/>
    <x v="10117"/>
    <x v="0"/>
    <n v="4955827"/>
  </r>
  <r>
    <n v="10120"/>
    <x v="859"/>
    <x v="279"/>
    <n v="487"/>
    <n v="170"/>
    <x v="38"/>
    <s v="934.51"/>
    <s v="93451"/>
    <x v="10118"/>
    <x v="0"/>
    <n v="4111844"/>
  </r>
  <r>
    <n v="10121"/>
    <x v="192"/>
    <x v="288"/>
    <n v="196"/>
    <n v="322"/>
    <x v="6"/>
    <s v="426.41"/>
    <s v="42641"/>
    <x v="10119"/>
    <x v="1"/>
    <n v="426410"/>
  </r>
  <r>
    <n v="10122"/>
    <x v="850"/>
    <x v="348"/>
    <n v="444"/>
    <n v="485"/>
    <x v="29"/>
    <s v="752.1"/>
    <s v="7521"/>
    <x v="10120"/>
    <x v="0"/>
    <n v="45126"/>
  </r>
  <r>
    <n v="10123"/>
    <x v="509"/>
    <x v="114"/>
    <n v="345"/>
    <n v="266"/>
    <x v="50"/>
    <s v="509.15"/>
    <s v="50915"/>
    <x v="10121"/>
    <x v="1"/>
    <n v="3716795"/>
  </r>
  <r>
    <n v="10124"/>
    <x v="880"/>
    <x v="494"/>
    <n v="839"/>
    <n v="249"/>
    <x v="39"/>
    <s v="938.6"/>
    <s v="9386"/>
    <x v="10122"/>
    <x v="0"/>
    <n v="666406"/>
  </r>
  <r>
    <n v="10125"/>
    <x v="460"/>
    <x v="612"/>
    <n v="372"/>
    <n v="66"/>
    <x v="98"/>
    <s v="837.16"/>
    <s v="83716"/>
    <x v="10123"/>
    <x v="1"/>
    <n v="4688096"/>
  </r>
  <r>
    <n v="10126"/>
    <x v="609"/>
    <x v="211"/>
    <n v="355"/>
    <n v="55"/>
    <x v="74"/>
    <s v="725.63"/>
    <s v="72563"/>
    <x v="10124"/>
    <x v="1"/>
    <n v="362815"/>
  </r>
  <r>
    <n v="10127"/>
    <x v="160"/>
    <x v="76"/>
    <n v="360"/>
    <n v="418"/>
    <x v="37"/>
    <s v="468.27"/>
    <s v="46827"/>
    <x v="10125"/>
    <x v="1"/>
    <n v="3792987"/>
  </r>
  <r>
    <n v="10128"/>
    <x v="305"/>
    <x v="0"/>
    <n v="58"/>
    <n v="392"/>
    <x v="77"/>
    <s v="398.73"/>
    <s v="39873"/>
    <x v="10126"/>
    <x v="1"/>
    <n v="757587"/>
  </r>
  <r>
    <n v="10129"/>
    <x v="142"/>
    <x v="245"/>
    <n v="845"/>
    <n v="410"/>
    <x v="83"/>
    <s v="583.3"/>
    <s v="5833"/>
    <x v="10127"/>
    <x v="0"/>
    <n v="583300"/>
  </r>
  <r>
    <n v="10130"/>
    <x v="841"/>
    <x v="600"/>
    <n v="120"/>
    <n v="40"/>
    <x v="91"/>
    <s v="613.04"/>
    <s v="61304"/>
    <x v="10128"/>
    <x v="0"/>
    <n v="4291280"/>
  </r>
  <r>
    <n v="10131"/>
    <x v="701"/>
    <x v="262"/>
    <n v="16"/>
    <n v="314"/>
    <x v="76"/>
    <s v="747.86"/>
    <s v="74786"/>
    <x v="10129"/>
    <x v="1"/>
    <n v="224358"/>
  </r>
  <r>
    <n v="10132"/>
    <x v="645"/>
    <x v="314"/>
    <n v="319"/>
    <n v="26"/>
    <x v="79"/>
    <s v="226.2"/>
    <s v="2262"/>
    <x v="10130"/>
    <x v="1"/>
    <n v="217152"/>
  </r>
  <r>
    <n v="10133"/>
    <x v="728"/>
    <x v="0"/>
    <n v="922"/>
    <n v="82"/>
    <x v="28"/>
    <s v="860.42"/>
    <s v="86042"/>
    <x v="10131"/>
    <x v="0"/>
    <n v="946462"/>
  </r>
  <r>
    <n v="10134"/>
    <x v="297"/>
    <x v="110"/>
    <n v="630"/>
    <n v="184"/>
    <x v="39"/>
    <s v="98.12"/>
    <s v="9812"/>
    <x v="10132"/>
    <x v="1"/>
    <n v="696652"/>
  </r>
  <r>
    <n v="10135"/>
    <x v="314"/>
    <x v="606"/>
    <n v="520"/>
    <n v="167"/>
    <x v="95"/>
    <s v="665.26"/>
    <s v="66526"/>
    <x v="10133"/>
    <x v="1"/>
    <n v="66526"/>
  </r>
  <r>
    <n v="10136"/>
    <x v="934"/>
    <x v="843"/>
    <n v="59"/>
    <n v="243"/>
    <x v="81"/>
    <s v="124.31"/>
    <s v="12431"/>
    <x v="10134"/>
    <x v="1"/>
    <n v="397792"/>
  </r>
  <r>
    <n v="10137"/>
    <x v="36"/>
    <x v="338"/>
    <n v="194"/>
    <n v="260"/>
    <x v="79"/>
    <s v="553.74"/>
    <s v="55374"/>
    <x v="10135"/>
    <x v="1"/>
    <n v="5315904"/>
  </r>
  <r>
    <n v="10138"/>
    <x v="65"/>
    <x v="957"/>
    <n v="28"/>
    <n v="103"/>
    <x v="25"/>
    <s v="323.8"/>
    <s v="3238"/>
    <x v="10136"/>
    <x v="1"/>
    <n v="45332"/>
  </r>
  <r>
    <n v="10139"/>
    <x v="622"/>
    <x v="95"/>
    <n v="315"/>
    <n v="8"/>
    <x v="65"/>
    <s v="241.45"/>
    <s v="24145"/>
    <x v="10137"/>
    <x v="0"/>
    <n v="1279685"/>
  </r>
  <r>
    <n v="10140"/>
    <x v="817"/>
    <x v="978"/>
    <n v="956"/>
    <n v="179"/>
    <x v="81"/>
    <s v="593.02"/>
    <s v="59302"/>
    <x v="10138"/>
    <x v="1"/>
    <n v="1897664"/>
  </r>
  <r>
    <n v="10141"/>
    <x v="319"/>
    <x v="494"/>
    <n v="85"/>
    <n v="483"/>
    <x v="38"/>
    <s v="492.16"/>
    <s v="49216"/>
    <x v="10139"/>
    <x v="0"/>
    <n v="2165504"/>
  </r>
  <r>
    <n v="10142"/>
    <x v="238"/>
    <x v="748"/>
    <n v="891"/>
    <n v="412"/>
    <x v="8"/>
    <s v="867.32"/>
    <s v="86732"/>
    <x v="10140"/>
    <x v="1"/>
    <n v="3382548"/>
  </r>
  <r>
    <n v="10143"/>
    <x v="993"/>
    <x v="326"/>
    <n v="50"/>
    <n v="333"/>
    <x v="59"/>
    <s v="112.37"/>
    <s v="11237"/>
    <x v="10141"/>
    <x v="1"/>
    <n v="427006"/>
  </r>
  <r>
    <n v="10144"/>
    <x v="154"/>
    <x v="7"/>
    <n v="551"/>
    <n v="374"/>
    <x v="90"/>
    <s v="821.55"/>
    <s v="82155"/>
    <x v="10142"/>
    <x v="1"/>
    <n v="6490245"/>
  </r>
  <r>
    <n v="10145"/>
    <x v="116"/>
    <x v="186"/>
    <n v="675"/>
    <n v="362"/>
    <x v="95"/>
    <s v="754.99"/>
    <s v="75499"/>
    <x v="10143"/>
    <x v="1"/>
    <n v="75499"/>
  </r>
  <r>
    <n v="10146"/>
    <x v="883"/>
    <x v="633"/>
    <n v="503"/>
    <n v="286"/>
    <x v="26"/>
    <s v="117.79"/>
    <s v="11779"/>
    <x v="10144"/>
    <x v="0"/>
    <n v="942320"/>
  </r>
  <r>
    <n v="10147"/>
    <x v="611"/>
    <x v="591"/>
    <n v="94"/>
    <n v="268"/>
    <x v="32"/>
    <s v="723.02"/>
    <s v="72302"/>
    <x v="10145"/>
    <x v="0"/>
    <n v="4916536"/>
  </r>
  <r>
    <n v="10148"/>
    <x v="681"/>
    <x v="651"/>
    <n v="370"/>
    <n v="144"/>
    <x v="55"/>
    <s v="56.27"/>
    <s v="5627"/>
    <x v="10146"/>
    <x v="1"/>
    <n v="151929"/>
  </r>
  <r>
    <n v="10149"/>
    <x v="475"/>
    <x v="400"/>
    <n v="968"/>
    <n v="408"/>
    <x v="87"/>
    <s v="646.71"/>
    <s v="64671"/>
    <x v="10147"/>
    <x v="0"/>
    <n v="3944931"/>
  </r>
  <r>
    <n v="10150"/>
    <x v="864"/>
    <x v="638"/>
    <n v="350"/>
    <n v="193"/>
    <x v="64"/>
    <s v="817.93"/>
    <s v="81793"/>
    <x v="10148"/>
    <x v="1"/>
    <n v="572551"/>
  </r>
  <r>
    <n v="10151"/>
    <x v="342"/>
    <x v="845"/>
    <n v="408"/>
    <n v="450"/>
    <x v="57"/>
    <s v="34.87"/>
    <s v="3487"/>
    <x v="10149"/>
    <x v="1"/>
    <n v="299882"/>
  </r>
  <r>
    <n v="10152"/>
    <x v="881"/>
    <x v="327"/>
    <n v="933"/>
    <n v="345"/>
    <x v="18"/>
    <s v="707.45"/>
    <s v="70745"/>
    <x v="10150"/>
    <x v="1"/>
    <n v="2546820"/>
  </r>
  <r>
    <n v="10153"/>
    <x v="882"/>
    <x v="19"/>
    <n v="639"/>
    <n v="79"/>
    <x v="22"/>
    <s v="668.1"/>
    <s v="6681"/>
    <x v="10151"/>
    <x v="0"/>
    <n v="634695"/>
  </r>
  <r>
    <n v="10154"/>
    <x v="491"/>
    <x v="253"/>
    <n v="126"/>
    <n v="73"/>
    <x v="79"/>
    <s v="164.18"/>
    <s v="16418"/>
    <x v="10152"/>
    <x v="0"/>
    <n v="1576128"/>
  </r>
  <r>
    <n v="10155"/>
    <x v="195"/>
    <x v="748"/>
    <n v="204"/>
    <n v="398"/>
    <x v="73"/>
    <s v="213.61"/>
    <s v="21361"/>
    <x v="10153"/>
    <x v="0"/>
    <n v="1602075"/>
  </r>
  <r>
    <n v="10156"/>
    <x v="781"/>
    <x v="809"/>
    <n v="887"/>
    <n v="373"/>
    <x v="84"/>
    <s v="812.91"/>
    <s v="81291"/>
    <x v="10154"/>
    <x v="0"/>
    <n v="4633587"/>
  </r>
  <r>
    <n v="10157"/>
    <x v="152"/>
    <x v="191"/>
    <n v="896"/>
    <n v="112"/>
    <x v="55"/>
    <s v="746.15"/>
    <s v="74615"/>
    <x v="10155"/>
    <x v="1"/>
    <n v="2014605"/>
  </r>
  <r>
    <n v="10158"/>
    <x v="337"/>
    <x v="339"/>
    <n v="703"/>
    <n v="353"/>
    <x v="2"/>
    <s v="734.26"/>
    <s v="73426"/>
    <x v="10156"/>
    <x v="1"/>
    <n v="3304170"/>
  </r>
  <r>
    <n v="10159"/>
    <x v="742"/>
    <x v="681"/>
    <n v="898"/>
    <n v="371"/>
    <x v="48"/>
    <s v="448.73"/>
    <s v="44873"/>
    <x v="10157"/>
    <x v="0"/>
    <n v="1346190"/>
  </r>
  <r>
    <n v="10160"/>
    <x v="682"/>
    <x v="865"/>
    <n v="495"/>
    <n v="88"/>
    <x v="78"/>
    <s v="551.23"/>
    <s v="55123"/>
    <x v="10158"/>
    <x v="0"/>
    <n v="4575209"/>
  </r>
  <r>
    <n v="10161"/>
    <x v="597"/>
    <x v="957"/>
    <n v="919"/>
    <n v="181"/>
    <x v="10"/>
    <s v="420.77"/>
    <s v="42077"/>
    <x v="10159"/>
    <x v="0"/>
    <n v="2145927"/>
  </r>
  <r>
    <n v="10162"/>
    <x v="167"/>
    <x v="56"/>
    <n v="162"/>
    <n v="142"/>
    <x v="45"/>
    <s v="914.98"/>
    <s v="91498"/>
    <x v="10160"/>
    <x v="0"/>
    <n v="7777330"/>
  </r>
  <r>
    <n v="10163"/>
    <x v="535"/>
    <x v="681"/>
    <n v="498"/>
    <n v="46"/>
    <x v="29"/>
    <s v="89.21"/>
    <s v="8921"/>
    <x v="10161"/>
    <x v="0"/>
    <n v="53526"/>
  </r>
  <r>
    <n v="10164"/>
    <x v="733"/>
    <x v="61"/>
    <n v="199"/>
    <n v="319"/>
    <x v="47"/>
    <s v="281.36"/>
    <s v="28136"/>
    <x v="10162"/>
    <x v="1"/>
    <n v="1660024"/>
  </r>
  <r>
    <n v="10165"/>
    <x v="972"/>
    <x v="737"/>
    <n v="24"/>
    <n v="254"/>
    <x v="84"/>
    <s v="987.14"/>
    <s v="98714"/>
    <x v="10163"/>
    <x v="1"/>
    <n v="5626698"/>
  </r>
  <r>
    <n v="10166"/>
    <x v="372"/>
    <x v="122"/>
    <n v="683"/>
    <n v="142"/>
    <x v="93"/>
    <s v="671.48"/>
    <s v="67148"/>
    <x v="10164"/>
    <x v="0"/>
    <n v="872924"/>
  </r>
  <r>
    <n v="10167"/>
    <x v="31"/>
    <x v="583"/>
    <n v="981"/>
    <n v="403"/>
    <x v="38"/>
    <s v="517.44"/>
    <s v="51744"/>
    <x v="10165"/>
    <x v="0"/>
    <n v="2276736"/>
  </r>
  <r>
    <n v="10168"/>
    <x v="127"/>
    <x v="374"/>
    <n v="647"/>
    <n v="24"/>
    <x v="9"/>
    <s v="700.33"/>
    <s v="70033"/>
    <x v="10166"/>
    <x v="0"/>
    <n v="6933267"/>
  </r>
  <r>
    <n v="10169"/>
    <x v="759"/>
    <x v="635"/>
    <n v="798"/>
    <n v="423"/>
    <x v="54"/>
    <s v="941.21"/>
    <s v="94121"/>
    <x v="10167"/>
    <x v="1"/>
    <n v="3105993"/>
  </r>
  <r>
    <n v="10170"/>
    <x v="748"/>
    <x v="475"/>
    <n v="734"/>
    <n v="3"/>
    <x v="33"/>
    <s v="251.28"/>
    <s v="25128"/>
    <x v="10168"/>
    <x v="1"/>
    <n v="1733832"/>
  </r>
  <r>
    <n v="10171"/>
    <x v="194"/>
    <x v="962"/>
    <n v="765"/>
    <n v="121"/>
    <x v="65"/>
    <s v="808.53"/>
    <s v="80853"/>
    <x v="10169"/>
    <x v="1"/>
    <n v="4285209"/>
  </r>
  <r>
    <n v="10172"/>
    <x v="414"/>
    <x v="594"/>
    <n v="147"/>
    <n v="310"/>
    <x v="99"/>
    <s v="704.07"/>
    <s v="70407"/>
    <x v="10170"/>
    <x v="0"/>
    <n v="4717269"/>
  </r>
  <r>
    <n v="10173"/>
    <x v="885"/>
    <x v="981"/>
    <n v="180"/>
    <n v="111"/>
    <x v="58"/>
    <s v="442.59"/>
    <s v="44259"/>
    <x v="10171"/>
    <x v="0"/>
    <n v="1372029"/>
  </r>
  <r>
    <n v="10174"/>
    <x v="410"/>
    <x v="20"/>
    <n v="617"/>
    <n v="81"/>
    <x v="75"/>
    <s v="440.73"/>
    <s v="44073"/>
    <x v="10172"/>
    <x v="1"/>
    <n v="2379942"/>
  </r>
  <r>
    <n v="10175"/>
    <x v="908"/>
    <x v="922"/>
    <n v="100"/>
    <n v="267"/>
    <x v="55"/>
    <s v="867.07"/>
    <s v="86707"/>
    <x v="10173"/>
    <x v="0"/>
    <n v="2341089"/>
  </r>
  <r>
    <n v="10176"/>
    <x v="521"/>
    <x v="322"/>
    <n v="729"/>
    <n v="357"/>
    <x v="27"/>
    <s v="198.19"/>
    <s v="19819"/>
    <x v="10174"/>
    <x v="1"/>
    <n v="297285"/>
  </r>
  <r>
    <n v="10177"/>
    <x v="948"/>
    <x v="578"/>
    <n v="913"/>
    <n v="338"/>
    <x v="32"/>
    <s v="22.62"/>
    <s v="2262"/>
    <x v="10175"/>
    <x v="1"/>
    <n v="153816"/>
  </r>
  <r>
    <n v="10178"/>
    <x v="838"/>
    <x v="591"/>
    <n v="901"/>
    <n v="234"/>
    <x v="53"/>
    <s v="580.51"/>
    <s v="58051"/>
    <x v="10176"/>
    <x v="1"/>
    <n v="3483060"/>
  </r>
  <r>
    <n v="10179"/>
    <x v="394"/>
    <x v="896"/>
    <n v="156"/>
    <n v="90"/>
    <x v="57"/>
    <s v="280.65"/>
    <s v="28065"/>
    <x v="10177"/>
    <x v="0"/>
    <n v="2413590"/>
  </r>
  <r>
    <n v="10180"/>
    <x v="395"/>
    <x v="920"/>
    <n v="406"/>
    <n v="488"/>
    <x v="1"/>
    <s v="569.42"/>
    <s v="56942"/>
    <x v="10178"/>
    <x v="1"/>
    <n v="5181722"/>
  </r>
  <r>
    <n v="10181"/>
    <x v="132"/>
    <x v="795"/>
    <n v="520"/>
    <n v="285"/>
    <x v="7"/>
    <s v="849.01"/>
    <s v="84901"/>
    <x v="10179"/>
    <x v="0"/>
    <n v="1443317"/>
  </r>
  <r>
    <n v="10182"/>
    <x v="854"/>
    <x v="729"/>
    <n v="254"/>
    <n v="242"/>
    <x v="9"/>
    <s v="813.55"/>
    <s v="81355"/>
    <x v="10180"/>
    <x v="0"/>
    <n v="8054145"/>
  </r>
  <r>
    <n v="10183"/>
    <x v="186"/>
    <x v="998"/>
    <n v="385"/>
    <n v="375"/>
    <x v="73"/>
    <s v="179.86"/>
    <s v="17986"/>
    <x v="10181"/>
    <x v="0"/>
    <n v="1348950"/>
  </r>
  <r>
    <n v="10184"/>
    <x v="113"/>
    <x v="649"/>
    <n v="970"/>
    <n v="340"/>
    <x v="98"/>
    <s v="771.14"/>
    <s v="77114"/>
    <x v="10182"/>
    <x v="1"/>
    <n v="4318384"/>
  </r>
  <r>
    <n v="10185"/>
    <x v="845"/>
    <x v="668"/>
    <n v="751"/>
    <n v="409"/>
    <x v="71"/>
    <s v="690.86"/>
    <s v="69086"/>
    <x v="10183"/>
    <x v="0"/>
    <n v="4559676"/>
  </r>
  <r>
    <n v="10186"/>
    <x v="51"/>
    <x v="899"/>
    <n v="162"/>
    <n v="475"/>
    <x v="14"/>
    <s v="5.76"/>
    <s v="576"/>
    <x v="10184"/>
    <x v="0"/>
    <n v="35712"/>
  </r>
  <r>
    <n v="10187"/>
    <x v="558"/>
    <x v="269"/>
    <n v="194"/>
    <n v="145"/>
    <x v="44"/>
    <s v="45.2"/>
    <s v="452"/>
    <x v="10185"/>
    <x v="1"/>
    <n v="40228"/>
  </r>
  <r>
    <n v="10188"/>
    <x v="924"/>
    <x v="147"/>
    <n v="452"/>
    <n v="346"/>
    <x v="3"/>
    <s v="807.27"/>
    <s v="80727"/>
    <x v="10186"/>
    <x v="0"/>
    <n v="2018175"/>
  </r>
  <r>
    <n v="10189"/>
    <x v="343"/>
    <x v="485"/>
    <n v="315"/>
    <n v="473"/>
    <x v="40"/>
    <s v="734.71"/>
    <s v="73471"/>
    <x v="10187"/>
    <x v="1"/>
    <n v="3453137"/>
  </r>
  <r>
    <n v="10190"/>
    <x v="441"/>
    <x v="17"/>
    <n v="554"/>
    <n v="416"/>
    <x v="57"/>
    <s v="451.3"/>
    <s v="4513"/>
    <x v="10188"/>
    <x v="0"/>
    <n v="388118"/>
  </r>
  <r>
    <n v="10191"/>
    <x v="989"/>
    <x v="285"/>
    <n v="550"/>
    <n v="170"/>
    <x v="47"/>
    <s v="571.9"/>
    <s v="5719"/>
    <x v="10189"/>
    <x v="1"/>
    <n v="337421"/>
  </r>
  <r>
    <n v="10192"/>
    <x v="379"/>
    <x v="477"/>
    <n v="922"/>
    <n v="38"/>
    <x v="34"/>
    <s v="58.96"/>
    <s v="5896"/>
    <x v="10190"/>
    <x v="0"/>
    <n v="288904"/>
  </r>
  <r>
    <n v="10193"/>
    <x v="159"/>
    <x v="310"/>
    <n v="676"/>
    <n v="119"/>
    <x v="18"/>
    <s v="114.35"/>
    <s v="11435"/>
    <x v="10191"/>
    <x v="1"/>
    <n v="411660"/>
  </r>
  <r>
    <n v="10194"/>
    <x v="688"/>
    <x v="656"/>
    <n v="593"/>
    <n v="124"/>
    <x v="22"/>
    <s v="868.02"/>
    <s v="86802"/>
    <x v="10192"/>
    <x v="1"/>
    <n v="8246190"/>
  </r>
  <r>
    <n v="10195"/>
    <x v="824"/>
    <x v="591"/>
    <n v="173"/>
    <n v="379"/>
    <x v="67"/>
    <s v="640.77"/>
    <s v="64077"/>
    <x v="10193"/>
    <x v="1"/>
    <n v="2242695"/>
  </r>
  <r>
    <n v="10196"/>
    <x v="832"/>
    <x v="227"/>
    <n v="334"/>
    <n v="476"/>
    <x v="40"/>
    <s v="768.49"/>
    <s v="76849"/>
    <x v="10194"/>
    <x v="0"/>
    <n v="3611903"/>
  </r>
  <r>
    <n v="10197"/>
    <x v="250"/>
    <x v="128"/>
    <n v="924"/>
    <n v="174"/>
    <x v="64"/>
    <s v="321.83"/>
    <s v="32183"/>
    <x v="10195"/>
    <x v="1"/>
    <n v="225281"/>
  </r>
  <r>
    <n v="10198"/>
    <x v="608"/>
    <x v="517"/>
    <n v="458"/>
    <n v="270"/>
    <x v="84"/>
    <s v="682.37"/>
    <s v="68237"/>
    <x v="10196"/>
    <x v="1"/>
    <n v="3889509"/>
  </r>
  <r>
    <n v="10199"/>
    <x v="305"/>
    <x v="2"/>
    <n v="406"/>
    <n v="472"/>
    <x v="67"/>
    <s v="816.57"/>
    <s v="81657"/>
    <x v="10197"/>
    <x v="0"/>
    <n v="2857995"/>
  </r>
  <r>
    <n v="10200"/>
    <x v="665"/>
    <x v="226"/>
    <n v="686"/>
    <n v="259"/>
    <x v="11"/>
    <s v="824.12"/>
    <s v="82412"/>
    <x v="10198"/>
    <x v="1"/>
    <n v="4120600"/>
  </r>
  <r>
    <n v="10201"/>
    <x v="73"/>
    <x v="244"/>
    <n v="141"/>
    <n v="188"/>
    <x v="52"/>
    <s v="26.89"/>
    <s v="2689"/>
    <x v="10199"/>
    <x v="0"/>
    <n v="5378"/>
  </r>
  <r>
    <n v="10202"/>
    <x v="906"/>
    <x v="195"/>
    <n v="829"/>
    <n v="428"/>
    <x v="91"/>
    <s v="411.63"/>
    <s v="41163"/>
    <x v="10200"/>
    <x v="0"/>
    <n v="2881410"/>
  </r>
  <r>
    <n v="10203"/>
    <x v="882"/>
    <x v="702"/>
    <n v="968"/>
    <n v="267"/>
    <x v="49"/>
    <s v="844.43"/>
    <s v="84443"/>
    <x v="10201"/>
    <x v="1"/>
    <n v="7599870"/>
  </r>
  <r>
    <n v="10204"/>
    <x v="334"/>
    <x v="580"/>
    <n v="935"/>
    <n v="179"/>
    <x v="6"/>
    <s v="529.65"/>
    <s v="52965"/>
    <x v="10202"/>
    <x v="0"/>
    <n v="529650"/>
  </r>
  <r>
    <n v="10205"/>
    <x v="265"/>
    <x v="265"/>
    <n v="101"/>
    <n v="179"/>
    <x v="48"/>
    <s v="102.49"/>
    <s v="10249"/>
    <x v="10203"/>
    <x v="1"/>
    <n v="307470"/>
  </r>
  <r>
    <n v="10206"/>
    <x v="552"/>
    <x v="529"/>
    <n v="69"/>
    <n v="281"/>
    <x v="84"/>
    <s v="914.14"/>
    <s v="91414"/>
    <x v="10204"/>
    <x v="1"/>
    <n v="5210598"/>
  </r>
  <r>
    <n v="10207"/>
    <x v="327"/>
    <x v="570"/>
    <n v="461"/>
    <n v="166"/>
    <x v="35"/>
    <s v="114.02"/>
    <s v="11402"/>
    <x v="10205"/>
    <x v="1"/>
    <n v="1071788"/>
  </r>
  <r>
    <n v="10208"/>
    <x v="968"/>
    <x v="782"/>
    <n v="578"/>
    <n v="307"/>
    <x v="19"/>
    <s v="467.98"/>
    <s v="46798"/>
    <x v="10206"/>
    <x v="1"/>
    <n v="4586204"/>
  </r>
  <r>
    <n v="10209"/>
    <x v="169"/>
    <x v="521"/>
    <n v="531"/>
    <n v="385"/>
    <x v="43"/>
    <s v="567.17"/>
    <s v="56717"/>
    <x v="10207"/>
    <x v="0"/>
    <n v="1928378"/>
  </r>
  <r>
    <n v="10210"/>
    <x v="951"/>
    <x v="939"/>
    <n v="807"/>
    <n v="424"/>
    <x v="4"/>
    <s v="625.4"/>
    <s v="6254"/>
    <x v="10208"/>
    <x v="1"/>
    <n v="143842"/>
  </r>
  <r>
    <n v="10211"/>
    <x v="469"/>
    <x v="846"/>
    <n v="493"/>
    <n v="451"/>
    <x v="5"/>
    <s v="445.28"/>
    <s v="44528"/>
    <x v="10209"/>
    <x v="0"/>
    <n v="1068672"/>
  </r>
  <r>
    <n v="10212"/>
    <x v="508"/>
    <x v="628"/>
    <n v="231"/>
    <n v="210"/>
    <x v="18"/>
    <s v="84.04"/>
    <s v="8404"/>
    <x v="10210"/>
    <x v="1"/>
    <n v="302544"/>
  </r>
  <r>
    <n v="10213"/>
    <x v="953"/>
    <x v="38"/>
    <n v="227"/>
    <n v="411"/>
    <x v="42"/>
    <s v="339.08"/>
    <s v="33908"/>
    <x v="10211"/>
    <x v="0"/>
    <n v="271264"/>
  </r>
  <r>
    <n v="10214"/>
    <x v="995"/>
    <x v="545"/>
    <n v="316"/>
    <n v="310"/>
    <x v="19"/>
    <s v="203.15"/>
    <s v="20315"/>
    <x v="10212"/>
    <x v="1"/>
    <n v="1990870"/>
  </r>
  <r>
    <n v="10215"/>
    <x v="674"/>
    <x v="779"/>
    <n v="898"/>
    <n v="95"/>
    <x v="40"/>
    <s v="898.54"/>
    <s v="89854"/>
    <x v="10213"/>
    <x v="1"/>
    <n v="4223138"/>
  </r>
  <r>
    <n v="10216"/>
    <x v="914"/>
    <x v="708"/>
    <n v="209"/>
    <n v="417"/>
    <x v="84"/>
    <s v="356.37"/>
    <s v="35637"/>
    <x v="10214"/>
    <x v="1"/>
    <n v="2031309"/>
  </r>
  <r>
    <n v="10217"/>
    <x v="974"/>
    <x v="717"/>
    <n v="727"/>
    <n v="221"/>
    <x v="40"/>
    <s v="241.68"/>
    <s v="24168"/>
    <x v="10215"/>
    <x v="1"/>
    <n v="1135896"/>
  </r>
  <r>
    <n v="10218"/>
    <x v="540"/>
    <x v="678"/>
    <n v="648"/>
    <n v="345"/>
    <x v="89"/>
    <s v="998.72"/>
    <s v="99872"/>
    <x v="10216"/>
    <x v="1"/>
    <n v="7590272"/>
  </r>
  <r>
    <n v="10219"/>
    <x v="183"/>
    <x v="502"/>
    <n v="690"/>
    <n v="251"/>
    <x v="65"/>
    <s v="286.33"/>
    <s v="28633"/>
    <x v="10217"/>
    <x v="1"/>
    <n v="1517549"/>
  </r>
  <r>
    <n v="10220"/>
    <x v="818"/>
    <x v="557"/>
    <n v="323"/>
    <n v="363"/>
    <x v="33"/>
    <s v="493.95"/>
    <s v="49395"/>
    <x v="10218"/>
    <x v="1"/>
    <n v="3408255"/>
  </r>
  <r>
    <n v="10221"/>
    <x v="475"/>
    <x v="118"/>
    <n v="572"/>
    <n v="218"/>
    <x v="47"/>
    <s v="605.81"/>
    <s v="60581"/>
    <x v="10219"/>
    <x v="1"/>
    <n v="3574279"/>
  </r>
  <r>
    <n v="10222"/>
    <x v="427"/>
    <x v="750"/>
    <n v="82"/>
    <n v="140"/>
    <x v="97"/>
    <s v="553.81"/>
    <s v="55381"/>
    <x v="10220"/>
    <x v="0"/>
    <n v="1439906"/>
  </r>
  <r>
    <n v="10223"/>
    <x v="647"/>
    <x v="925"/>
    <n v="843"/>
    <n v="368"/>
    <x v="61"/>
    <s v="311.74"/>
    <s v="31174"/>
    <x v="10221"/>
    <x v="1"/>
    <n v="1278134"/>
  </r>
  <r>
    <n v="10224"/>
    <x v="250"/>
    <x v="945"/>
    <n v="291"/>
    <n v="295"/>
    <x v="25"/>
    <s v="399.91"/>
    <s v="39991"/>
    <x v="10222"/>
    <x v="1"/>
    <n v="559874"/>
  </r>
  <r>
    <n v="10225"/>
    <x v="160"/>
    <x v="846"/>
    <n v="774"/>
    <n v="214"/>
    <x v="11"/>
    <s v="782.34"/>
    <s v="78234"/>
    <x v="10223"/>
    <x v="0"/>
    <n v="3911700"/>
  </r>
  <r>
    <n v="10226"/>
    <x v="952"/>
    <x v="77"/>
    <n v="588"/>
    <n v="237"/>
    <x v="38"/>
    <s v="387.52"/>
    <s v="38752"/>
    <x v="10224"/>
    <x v="1"/>
    <n v="1705088"/>
  </r>
  <r>
    <n v="10227"/>
    <x v="888"/>
    <x v="536"/>
    <n v="96"/>
    <n v="317"/>
    <x v="97"/>
    <s v="780.23"/>
    <s v="78023"/>
    <x v="10225"/>
    <x v="1"/>
    <n v="2028598"/>
  </r>
  <r>
    <n v="10228"/>
    <x v="74"/>
    <x v="829"/>
    <n v="853"/>
    <n v="430"/>
    <x v="14"/>
    <s v="173.08"/>
    <s v="17308"/>
    <x v="10226"/>
    <x v="0"/>
    <n v="1073096"/>
  </r>
  <r>
    <n v="10229"/>
    <x v="212"/>
    <x v="920"/>
    <n v="98"/>
    <n v="399"/>
    <x v="85"/>
    <s v="444.65"/>
    <s v="44465"/>
    <x v="10227"/>
    <x v="0"/>
    <n v="3735060"/>
  </r>
  <r>
    <n v="10230"/>
    <x v="322"/>
    <x v="902"/>
    <n v="342"/>
    <n v="16"/>
    <x v="35"/>
    <s v="842.12"/>
    <s v="84212"/>
    <x v="10228"/>
    <x v="0"/>
    <n v="7915928"/>
  </r>
  <r>
    <n v="10231"/>
    <x v="872"/>
    <x v="189"/>
    <n v="850"/>
    <n v="390"/>
    <x v="75"/>
    <s v="408.34"/>
    <s v="40834"/>
    <x v="10229"/>
    <x v="1"/>
    <n v="2205036"/>
  </r>
  <r>
    <n v="10232"/>
    <x v="513"/>
    <x v="689"/>
    <n v="506"/>
    <n v="431"/>
    <x v="48"/>
    <s v="834.1"/>
    <s v="8341"/>
    <x v="10230"/>
    <x v="0"/>
    <n v="250230"/>
  </r>
  <r>
    <n v="10233"/>
    <x v="597"/>
    <x v="956"/>
    <n v="568"/>
    <n v="59"/>
    <x v="30"/>
    <s v="417.48"/>
    <s v="41748"/>
    <x v="10231"/>
    <x v="0"/>
    <n v="3840816"/>
  </r>
  <r>
    <n v="10234"/>
    <x v="495"/>
    <x v="721"/>
    <n v="22"/>
    <n v="66"/>
    <x v="32"/>
    <s v="997.34"/>
    <s v="99734"/>
    <x v="10232"/>
    <x v="1"/>
    <n v="6781912"/>
  </r>
  <r>
    <n v="10235"/>
    <x v="800"/>
    <x v="221"/>
    <n v="705"/>
    <n v="72"/>
    <x v="2"/>
    <s v="194.06"/>
    <s v="19406"/>
    <x v="10233"/>
    <x v="0"/>
    <n v="873270"/>
  </r>
  <r>
    <n v="10236"/>
    <x v="434"/>
    <x v="370"/>
    <n v="982"/>
    <n v="280"/>
    <x v="30"/>
    <s v="993.01"/>
    <s v="99301"/>
    <x v="10234"/>
    <x v="0"/>
    <n v="9135692"/>
  </r>
  <r>
    <n v="10237"/>
    <x v="522"/>
    <x v="486"/>
    <n v="9"/>
    <n v="495"/>
    <x v="16"/>
    <s v="102.66"/>
    <s v="10266"/>
    <x v="10235"/>
    <x v="0"/>
    <n v="92394"/>
  </r>
  <r>
    <n v="10238"/>
    <x v="85"/>
    <x v="324"/>
    <n v="382"/>
    <n v="408"/>
    <x v="16"/>
    <s v="889.94"/>
    <s v="88994"/>
    <x v="10236"/>
    <x v="0"/>
    <n v="800946"/>
  </r>
  <r>
    <n v="10239"/>
    <x v="941"/>
    <x v="100"/>
    <n v="171"/>
    <n v="33"/>
    <x v="73"/>
    <s v="740.24"/>
    <s v="74024"/>
    <x v="10237"/>
    <x v="1"/>
    <n v="5551800"/>
  </r>
  <r>
    <n v="10240"/>
    <x v="584"/>
    <x v="52"/>
    <n v="563"/>
    <n v="319"/>
    <x v="69"/>
    <s v="721.3"/>
    <s v="7213"/>
    <x v="10238"/>
    <x v="0"/>
    <n v="562614"/>
  </r>
  <r>
    <n v="10241"/>
    <x v="580"/>
    <x v="769"/>
    <n v="70"/>
    <n v="492"/>
    <x v="83"/>
    <s v="720.84"/>
    <s v="72084"/>
    <x v="10239"/>
    <x v="1"/>
    <n v="7208400"/>
  </r>
  <r>
    <n v="10242"/>
    <x v="753"/>
    <x v="576"/>
    <n v="466"/>
    <n v="217"/>
    <x v="72"/>
    <s v="731.97"/>
    <s v="73197"/>
    <x v="10240"/>
    <x v="1"/>
    <n v="1171152"/>
  </r>
  <r>
    <n v="10243"/>
    <x v="282"/>
    <x v="662"/>
    <n v="232"/>
    <n v="236"/>
    <x v="0"/>
    <s v="954.42"/>
    <s v="95442"/>
    <x v="10241"/>
    <x v="0"/>
    <n v="4581216"/>
  </r>
  <r>
    <n v="10244"/>
    <x v="674"/>
    <x v="854"/>
    <n v="367"/>
    <n v="338"/>
    <x v="59"/>
    <s v="793.81"/>
    <s v="79381"/>
    <x v="10242"/>
    <x v="1"/>
    <n v="3016478"/>
  </r>
  <r>
    <n v="10245"/>
    <x v="538"/>
    <x v="259"/>
    <n v="97"/>
    <n v="247"/>
    <x v="50"/>
    <s v="74.69"/>
    <s v="7469"/>
    <x v="10243"/>
    <x v="1"/>
    <n v="545237"/>
  </r>
  <r>
    <n v="10246"/>
    <x v="164"/>
    <x v="195"/>
    <n v="217"/>
    <n v="11"/>
    <x v="44"/>
    <s v="868.07"/>
    <s v="86807"/>
    <x v="10244"/>
    <x v="0"/>
    <n v="7725823"/>
  </r>
  <r>
    <n v="10247"/>
    <x v="140"/>
    <x v="506"/>
    <n v="648"/>
    <n v="329"/>
    <x v="63"/>
    <s v="590.31"/>
    <s v="59031"/>
    <x v="10245"/>
    <x v="0"/>
    <n v="3718953"/>
  </r>
  <r>
    <n v="10248"/>
    <x v="512"/>
    <x v="723"/>
    <n v="903"/>
    <n v="395"/>
    <x v="53"/>
    <s v="669.05"/>
    <s v="66905"/>
    <x v="10246"/>
    <x v="1"/>
    <n v="4014300"/>
  </r>
  <r>
    <n v="10249"/>
    <x v="373"/>
    <x v="477"/>
    <n v="157"/>
    <n v="142"/>
    <x v="97"/>
    <s v="649.73"/>
    <s v="64973"/>
    <x v="10247"/>
    <x v="1"/>
    <n v="1689298"/>
  </r>
  <r>
    <n v="10250"/>
    <x v="651"/>
    <x v="69"/>
    <n v="286"/>
    <n v="218"/>
    <x v="57"/>
    <s v="896.34"/>
    <s v="89634"/>
    <x v="10248"/>
    <x v="1"/>
    <n v="7708524"/>
  </r>
  <r>
    <n v="10251"/>
    <x v="217"/>
    <x v="54"/>
    <n v="640"/>
    <n v="135"/>
    <x v="25"/>
    <s v="271.72"/>
    <s v="27172"/>
    <x v="10249"/>
    <x v="1"/>
    <n v="380408"/>
  </r>
  <r>
    <n v="10252"/>
    <x v="347"/>
    <x v="119"/>
    <n v="707"/>
    <n v="216"/>
    <x v="38"/>
    <s v="108.87"/>
    <s v="10887"/>
    <x v="10250"/>
    <x v="1"/>
    <n v="479028"/>
  </r>
  <r>
    <n v="10253"/>
    <x v="223"/>
    <x v="471"/>
    <n v="985"/>
    <n v="89"/>
    <x v="94"/>
    <s v="978.4"/>
    <s v="9784"/>
    <x v="10251"/>
    <x v="0"/>
    <n v="283736"/>
  </r>
  <r>
    <n v="10254"/>
    <x v="775"/>
    <x v="988"/>
    <n v="982"/>
    <n v="391"/>
    <x v="62"/>
    <s v="692.94"/>
    <s v="69294"/>
    <x v="10252"/>
    <x v="1"/>
    <n v="1524468"/>
  </r>
  <r>
    <n v="10255"/>
    <x v="687"/>
    <x v="742"/>
    <n v="797"/>
    <n v="135"/>
    <x v="1"/>
    <s v="581.15"/>
    <s v="58115"/>
    <x v="10253"/>
    <x v="1"/>
    <n v="5288465"/>
  </r>
  <r>
    <n v="10256"/>
    <x v="717"/>
    <x v="241"/>
    <n v="568"/>
    <n v="377"/>
    <x v="79"/>
    <s v="901.02"/>
    <s v="90102"/>
    <x v="10254"/>
    <x v="0"/>
    <n v="8649792"/>
  </r>
  <r>
    <n v="10257"/>
    <x v="939"/>
    <x v="575"/>
    <n v="753"/>
    <n v="103"/>
    <x v="27"/>
    <s v="646.52"/>
    <s v="64652"/>
    <x v="10255"/>
    <x v="1"/>
    <n v="969780"/>
  </r>
  <r>
    <n v="10258"/>
    <x v="238"/>
    <x v="238"/>
    <n v="638"/>
    <n v="478"/>
    <x v="55"/>
    <s v="256.9"/>
    <s v="2569"/>
    <x v="10256"/>
    <x v="1"/>
    <n v="69363"/>
  </r>
  <r>
    <n v="10259"/>
    <x v="132"/>
    <x v="119"/>
    <n v="486"/>
    <n v="212"/>
    <x v="41"/>
    <s v="722.15"/>
    <s v="72215"/>
    <x v="10257"/>
    <x v="1"/>
    <n v="1516515"/>
  </r>
  <r>
    <n v="10260"/>
    <x v="759"/>
    <x v="369"/>
    <n v="288"/>
    <n v="57"/>
    <x v="99"/>
    <s v="347.03"/>
    <s v="34703"/>
    <x v="10258"/>
    <x v="1"/>
    <n v="2325101"/>
  </r>
  <r>
    <n v="10261"/>
    <x v="941"/>
    <x v="661"/>
    <n v="159"/>
    <n v="378"/>
    <x v="12"/>
    <s v="912.95"/>
    <s v="91295"/>
    <x v="10259"/>
    <x v="1"/>
    <n v="3925685"/>
  </r>
  <r>
    <n v="10262"/>
    <x v="283"/>
    <x v="109"/>
    <n v="586"/>
    <n v="481"/>
    <x v="12"/>
    <s v="53.47"/>
    <s v="5347"/>
    <x v="10260"/>
    <x v="0"/>
    <n v="229921"/>
  </r>
  <r>
    <n v="10263"/>
    <x v="91"/>
    <x v="415"/>
    <n v="234"/>
    <n v="141"/>
    <x v="32"/>
    <s v="856.98"/>
    <s v="85698"/>
    <x v="10261"/>
    <x v="1"/>
    <n v="5827464"/>
  </r>
  <r>
    <n v="10264"/>
    <x v="896"/>
    <x v="291"/>
    <n v="526"/>
    <n v="249"/>
    <x v="92"/>
    <s v="401.04"/>
    <s v="40104"/>
    <x v="10262"/>
    <x v="0"/>
    <n v="1844784"/>
  </r>
  <r>
    <n v="10265"/>
    <x v="991"/>
    <x v="104"/>
    <n v="706"/>
    <n v="321"/>
    <x v="31"/>
    <s v="617.92"/>
    <s v="61792"/>
    <x v="10263"/>
    <x v="0"/>
    <n v="5437696"/>
  </r>
  <r>
    <n v="10266"/>
    <x v="439"/>
    <x v="864"/>
    <n v="890"/>
    <n v="71"/>
    <x v="38"/>
    <s v="691.36"/>
    <s v="69136"/>
    <x v="10264"/>
    <x v="1"/>
    <n v="3041984"/>
  </r>
  <r>
    <n v="10267"/>
    <x v="575"/>
    <x v="211"/>
    <n v="239"/>
    <n v="151"/>
    <x v="67"/>
    <s v="396.11"/>
    <s v="39611"/>
    <x v="10265"/>
    <x v="1"/>
    <n v="1386385"/>
  </r>
  <r>
    <n v="10268"/>
    <x v="924"/>
    <x v="593"/>
    <n v="941"/>
    <n v="239"/>
    <x v="30"/>
    <s v="745.32"/>
    <s v="74532"/>
    <x v="10266"/>
    <x v="0"/>
    <n v="6856944"/>
  </r>
  <r>
    <n v="10269"/>
    <x v="43"/>
    <x v="872"/>
    <n v="166"/>
    <n v="362"/>
    <x v="3"/>
    <s v="79.13"/>
    <s v="7913"/>
    <x v="10267"/>
    <x v="1"/>
    <n v="197825"/>
  </r>
  <r>
    <n v="10270"/>
    <x v="590"/>
    <x v="243"/>
    <n v="71"/>
    <n v="156"/>
    <x v="0"/>
    <s v="253.87"/>
    <s v="25387"/>
    <x v="10268"/>
    <x v="1"/>
    <n v="1218576"/>
  </r>
  <r>
    <n v="10271"/>
    <x v="62"/>
    <x v="159"/>
    <n v="941"/>
    <n v="438"/>
    <x v="92"/>
    <s v="541.78"/>
    <s v="54178"/>
    <x v="10269"/>
    <x v="1"/>
    <n v="2492188"/>
  </r>
  <r>
    <n v="10272"/>
    <x v="132"/>
    <x v="239"/>
    <n v="615"/>
    <n v="333"/>
    <x v="23"/>
    <s v="547.99"/>
    <s v="54799"/>
    <x v="10270"/>
    <x v="0"/>
    <n v="986382"/>
  </r>
  <r>
    <n v="10273"/>
    <x v="217"/>
    <x v="544"/>
    <n v="408"/>
    <n v="276"/>
    <x v="47"/>
    <s v="315.07"/>
    <s v="31507"/>
    <x v="10271"/>
    <x v="1"/>
    <n v="1858913"/>
  </r>
  <r>
    <n v="10274"/>
    <x v="482"/>
    <x v="904"/>
    <n v="87"/>
    <n v="89"/>
    <x v="54"/>
    <s v="2.85"/>
    <s v="285"/>
    <x v="10272"/>
    <x v="0"/>
    <n v="9405"/>
  </r>
  <r>
    <n v="10275"/>
    <x v="574"/>
    <x v="707"/>
    <n v="266"/>
    <n v="249"/>
    <x v="86"/>
    <s v="55.76"/>
    <s v="5576"/>
    <x v="10273"/>
    <x v="1"/>
    <n v="323408"/>
  </r>
  <r>
    <n v="10276"/>
    <x v="839"/>
    <x v="270"/>
    <n v="772"/>
    <n v="227"/>
    <x v="38"/>
    <s v="398.18"/>
    <s v="39818"/>
    <x v="10274"/>
    <x v="1"/>
    <n v="1751992"/>
  </r>
  <r>
    <n v="10277"/>
    <x v="11"/>
    <x v="746"/>
    <n v="329"/>
    <n v="454"/>
    <x v="2"/>
    <s v="146.88"/>
    <s v="14688"/>
    <x v="10275"/>
    <x v="1"/>
    <n v="660960"/>
  </r>
  <r>
    <n v="10278"/>
    <x v="102"/>
    <x v="678"/>
    <n v="708"/>
    <n v="184"/>
    <x v="59"/>
    <s v="396.72"/>
    <s v="39672"/>
    <x v="10276"/>
    <x v="1"/>
    <n v="1507536"/>
  </r>
  <r>
    <n v="10279"/>
    <x v="56"/>
    <x v="704"/>
    <n v="681"/>
    <n v="223"/>
    <x v="67"/>
    <s v="842.87"/>
    <s v="84287"/>
    <x v="10277"/>
    <x v="1"/>
    <n v="2950045"/>
  </r>
  <r>
    <n v="10280"/>
    <x v="140"/>
    <x v="879"/>
    <n v="410"/>
    <n v="305"/>
    <x v="53"/>
    <s v="180.41"/>
    <s v="18041"/>
    <x v="10278"/>
    <x v="1"/>
    <n v="1082460"/>
  </r>
  <r>
    <n v="10281"/>
    <x v="319"/>
    <x v="411"/>
    <n v="258"/>
    <n v="260"/>
    <x v="15"/>
    <s v="547.6"/>
    <s v="5476"/>
    <x v="10279"/>
    <x v="0"/>
    <n v="21904"/>
  </r>
  <r>
    <n v="10282"/>
    <x v="11"/>
    <x v="707"/>
    <n v="878"/>
    <n v="88"/>
    <x v="3"/>
    <s v="526.28"/>
    <s v="52628"/>
    <x v="10280"/>
    <x v="0"/>
    <n v="1315700"/>
  </r>
  <r>
    <n v="10283"/>
    <x v="672"/>
    <x v="859"/>
    <n v="689"/>
    <n v="438"/>
    <x v="22"/>
    <s v="656.69"/>
    <s v="65669"/>
    <x v="10281"/>
    <x v="1"/>
    <n v="6238555"/>
  </r>
  <r>
    <n v="10284"/>
    <x v="481"/>
    <x v="440"/>
    <n v="390"/>
    <n v="149"/>
    <x v="11"/>
    <s v="231.45"/>
    <s v="23145"/>
    <x v="10282"/>
    <x v="0"/>
    <n v="1157250"/>
  </r>
  <r>
    <n v="10285"/>
    <x v="509"/>
    <x v="773"/>
    <n v="500"/>
    <n v="413"/>
    <x v="90"/>
    <s v="713.91"/>
    <s v="71391"/>
    <x v="10283"/>
    <x v="1"/>
    <n v="5639889"/>
  </r>
  <r>
    <n v="10286"/>
    <x v="186"/>
    <x v="840"/>
    <n v="728"/>
    <n v="184"/>
    <x v="75"/>
    <s v="932.67"/>
    <s v="93267"/>
    <x v="10284"/>
    <x v="1"/>
    <n v="5036418"/>
  </r>
  <r>
    <n v="10287"/>
    <x v="752"/>
    <x v="204"/>
    <n v="270"/>
    <n v="226"/>
    <x v="61"/>
    <s v="588.25"/>
    <s v="58825"/>
    <x v="10285"/>
    <x v="1"/>
    <n v="2411825"/>
  </r>
  <r>
    <n v="10288"/>
    <x v="120"/>
    <x v="162"/>
    <n v="421"/>
    <n v="104"/>
    <x v="70"/>
    <s v="738.19"/>
    <s v="73819"/>
    <x v="10286"/>
    <x v="0"/>
    <n v="6865167"/>
  </r>
  <r>
    <n v="10289"/>
    <x v="130"/>
    <x v="310"/>
    <n v="795"/>
    <n v="100"/>
    <x v="60"/>
    <s v="856.94"/>
    <s v="85694"/>
    <x v="10287"/>
    <x v="0"/>
    <n v="6598438"/>
  </r>
  <r>
    <n v="10290"/>
    <x v="632"/>
    <x v="404"/>
    <n v="652"/>
    <n v="15"/>
    <x v="29"/>
    <s v="412.21"/>
    <s v="41221"/>
    <x v="10288"/>
    <x v="1"/>
    <n v="247326"/>
  </r>
  <r>
    <n v="10291"/>
    <x v="235"/>
    <x v="574"/>
    <n v="285"/>
    <n v="328"/>
    <x v="89"/>
    <s v="126.52"/>
    <s v="12652"/>
    <x v="10289"/>
    <x v="1"/>
    <n v="961552"/>
  </r>
  <r>
    <n v="10292"/>
    <x v="520"/>
    <x v="785"/>
    <n v="3"/>
    <n v="260"/>
    <x v="27"/>
    <s v="319.57"/>
    <s v="31957"/>
    <x v="10290"/>
    <x v="0"/>
    <n v="479355"/>
  </r>
  <r>
    <n v="10293"/>
    <x v="788"/>
    <x v="433"/>
    <n v="271"/>
    <n v="159"/>
    <x v="48"/>
    <s v="313.11"/>
    <s v="31311"/>
    <x v="10291"/>
    <x v="0"/>
    <n v="939330"/>
  </r>
  <r>
    <n v="10294"/>
    <x v="665"/>
    <x v="831"/>
    <n v="741"/>
    <n v="374"/>
    <x v="47"/>
    <s v="596.48"/>
    <s v="59648"/>
    <x v="10292"/>
    <x v="1"/>
    <n v="3519232"/>
  </r>
  <r>
    <n v="10295"/>
    <x v="190"/>
    <x v="436"/>
    <n v="147"/>
    <n v="390"/>
    <x v="35"/>
    <s v="87.16"/>
    <s v="8716"/>
    <x v="10293"/>
    <x v="0"/>
    <n v="819304"/>
  </r>
  <r>
    <n v="10296"/>
    <x v="73"/>
    <x v="464"/>
    <n v="239"/>
    <n v="314"/>
    <x v="80"/>
    <s v="120.1"/>
    <s v="1201"/>
    <x v="10294"/>
    <x v="0"/>
    <n v="44437"/>
  </r>
  <r>
    <n v="10297"/>
    <x v="457"/>
    <x v="824"/>
    <n v="961"/>
    <n v="25"/>
    <x v="96"/>
    <s v="732.08"/>
    <s v="73208"/>
    <x v="10295"/>
    <x v="0"/>
    <n v="6003056"/>
  </r>
  <r>
    <n v="10298"/>
    <x v="446"/>
    <x v="771"/>
    <n v="89"/>
    <n v="265"/>
    <x v="34"/>
    <s v="515.16"/>
    <s v="51516"/>
    <x v="10296"/>
    <x v="1"/>
    <n v="2524284"/>
  </r>
  <r>
    <n v="10299"/>
    <x v="739"/>
    <x v="432"/>
    <n v="329"/>
    <n v="441"/>
    <x v="51"/>
    <s v="174.85"/>
    <s v="17485"/>
    <x v="10297"/>
    <x v="0"/>
    <n v="1136525"/>
  </r>
  <r>
    <n v="10300"/>
    <x v="334"/>
    <x v="816"/>
    <n v="9"/>
    <n v="194"/>
    <x v="26"/>
    <s v="336.85"/>
    <s v="33685"/>
    <x v="10298"/>
    <x v="1"/>
    <n v="2694800"/>
  </r>
  <r>
    <n v="10301"/>
    <x v="138"/>
    <x v="674"/>
    <n v="657"/>
    <n v="293"/>
    <x v="31"/>
    <s v="877.52"/>
    <s v="87752"/>
    <x v="10299"/>
    <x v="0"/>
    <n v="7722176"/>
  </r>
  <r>
    <n v="10302"/>
    <x v="502"/>
    <x v="485"/>
    <n v="645"/>
    <n v="278"/>
    <x v="48"/>
    <s v="41.43"/>
    <s v="4143"/>
    <x v="10300"/>
    <x v="0"/>
    <n v="124290"/>
  </r>
  <r>
    <n v="10303"/>
    <x v="639"/>
    <x v="102"/>
    <n v="58"/>
    <n v="168"/>
    <x v="83"/>
    <s v="299.54"/>
    <s v="29954"/>
    <x v="10301"/>
    <x v="1"/>
    <n v="2995400"/>
  </r>
  <r>
    <n v="10304"/>
    <x v="532"/>
    <x v="687"/>
    <n v="953"/>
    <n v="152"/>
    <x v="8"/>
    <s v="399.07"/>
    <s v="39907"/>
    <x v="10302"/>
    <x v="1"/>
    <n v="1556373"/>
  </r>
  <r>
    <n v="10305"/>
    <x v="746"/>
    <x v="615"/>
    <n v="370"/>
    <n v="500"/>
    <x v="57"/>
    <s v="696.31"/>
    <s v="69631"/>
    <x v="10303"/>
    <x v="0"/>
    <n v="5988266"/>
  </r>
  <r>
    <n v="10306"/>
    <x v="956"/>
    <x v="565"/>
    <n v="254"/>
    <n v="14"/>
    <x v="54"/>
    <s v="545.61"/>
    <s v="54561"/>
    <x v="10304"/>
    <x v="0"/>
    <n v="1800513"/>
  </r>
  <r>
    <n v="10307"/>
    <x v="545"/>
    <x v="685"/>
    <n v="5"/>
    <n v="33"/>
    <x v="6"/>
    <s v="819.07"/>
    <s v="81907"/>
    <x v="10305"/>
    <x v="1"/>
    <n v="819070"/>
  </r>
  <r>
    <n v="10308"/>
    <x v="193"/>
    <x v="405"/>
    <n v="618"/>
    <n v="412"/>
    <x v="9"/>
    <s v="261.91"/>
    <s v="26191"/>
    <x v="10306"/>
    <x v="0"/>
    <n v="2592909"/>
  </r>
  <r>
    <n v="10309"/>
    <x v="909"/>
    <x v="557"/>
    <n v="216"/>
    <n v="14"/>
    <x v="1"/>
    <s v="745.61"/>
    <s v="74561"/>
    <x v="10307"/>
    <x v="1"/>
    <n v="6785051"/>
  </r>
  <r>
    <n v="10310"/>
    <x v="108"/>
    <x v="798"/>
    <n v="110"/>
    <n v="435"/>
    <x v="97"/>
    <s v="827.61"/>
    <s v="82761"/>
    <x v="10308"/>
    <x v="0"/>
    <n v="2151786"/>
  </r>
  <r>
    <n v="10311"/>
    <x v="235"/>
    <x v="792"/>
    <n v="643"/>
    <n v="472"/>
    <x v="21"/>
    <s v="753.63"/>
    <s v="75363"/>
    <x v="10309"/>
    <x v="1"/>
    <n v="3014520"/>
  </r>
  <r>
    <n v="10312"/>
    <x v="247"/>
    <x v="634"/>
    <n v="228"/>
    <n v="24"/>
    <x v="50"/>
    <s v="626.62"/>
    <s v="62662"/>
    <x v="10310"/>
    <x v="1"/>
    <n v="4574326"/>
  </r>
  <r>
    <n v="10313"/>
    <x v="573"/>
    <x v="30"/>
    <n v="898"/>
    <n v="323"/>
    <x v="64"/>
    <s v="222.67"/>
    <s v="22267"/>
    <x v="10311"/>
    <x v="0"/>
    <n v="155869"/>
  </r>
  <r>
    <n v="10314"/>
    <x v="565"/>
    <x v="220"/>
    <n v="596"/>
    <n v="414"/>
    <x v="7"/>
    <s v="682.15"/>
    <s v="68215"/>
    <x v="10312"/>
    <x v="0"/>
    <n v="1159655"/>
  </r>
  <r>
    <n v="10315"/>
    <x v="358"/>
    <x v="982"/>
    <n v="147"/>
    <n v="175"/>
    <x v="33"/>
    <s v="133.84"/>
    <s v="13384"/>
    <x v="10313"/>
    <x v="0"/>
    <n v="923496"/>
  </r>
  <r>
    <n v="10316"/>
    <x v="288"/>
    <x v="261"/>
    <n v="61"/>
    <n v="19"/>
    <x v="20"/>
    <s v="752.42"/>
    <s v="75242"/>
    <x v="10314"/>
    <x v="1"/>
    <n v="1504840"/>
  </r>
  <r>
    <n v="10317"/>
    <x v="772"/>
    <x v="862"/>
    <n v="952"/>
    <n v="491"/>
    <x v="70"/>
    <s v="995.01"/>
    <s v="99501"/>
    <x v="10315"/>
    <x v="0"/>
    <n v="9253593"/>
  </r>
  <r>
    <n v="10318"/>
    <x v="553"/>
    <x v="405"/>
    <n v="600"/>
    <n v="259"/>
    <x v="17"/>
    <s v="102.09"/>
    <s v="10209"/>
    <x v="10316"/>
    <x v="1"/>
    <n v="285852"/>
  </r>
  <r>
    <n v="10319"/>
    <x v="949"/>
    <x v="904"/>
    <n v="151"/>
    <n v="278"/>
    <x v="78"/>
    <s v="93.37"/>
    <s v="9337"/>
    <x v="10317"/>
    <x v="0"/>
    <n v="774971"/>
  </r>
  <r>
    <n v="10320"/>
    <x v="511"/>
    <x v="16"/>
    <n v="319"/>
    <n v="50"/>
    <x v="84"/>
    <s v="911.68"/>
    <s v="91168"/>
    <x v="10318"/>
    <x v="1"/>
    <n v="5196576"/>
  </r>
  <r>
    <n v="10321"/>
    <x v="830"/>
    <x v="71"/>
    <n v="735"/>
    <n v="413"/>
    <x v="36"/>
    <s v="37.13"/>
    <s v="3713"/>
    <x v="10319"/>
    <x v="1"/>
    <n v="274762"/>
  </r>
  <r>
    <n v="10322"/>
    <x v="474"/>
    <x v="111"/>
    <n v="88"/>
    <n v="170"/>
    <x v="11"/>
    <s v="466.19"/>
    <s v="46619"/>
    <x v="10320"/>
    <x v="1"/>
    <n v="2330950"/>
  </r>
  <r>
    <n v="10323"/>
    <x v="701"/>
    <x v="941"/>
    <n v="571"/>
    <n v="162"/>
    <x v="62"/>
    <s v="808.62"/>
    <s v="80862"/>
    <x v="10321"/>
    <x v="0"/>
    <n v="1778964"/>
  </r>
  <r>
    <n v="10324"/>
    <x v="524"/>
    <x v="538"/>
    <n v="113"/>
    <n v="44"/>
    <x v="33"/>
    <s v="708.55"/>
    <s v="70855"/>
    <x v="10322"/>
    <x v="1"/>
    <n v="4888995"/>
  </r>
  <r>
    <n v="10325"/>
    <x v="149"/>
    <x v="984"/>
    <n v="352"/>
    <n v="93"/>
    <x v="62"/>
    <s v="588.78"/>
    <s v="58878"/>
    <x v="10323"/>
    <x v="0"/>
    <n v="1295316"/>
  </r>
  <r>
    <n v="10326"/>
    <x v="377"/>
    <x v="426"/>
    <n v="446"/>
    <n v="19"/>
    <x v="5"/>
    <s v="463.57"/>
    <s v="46357"/>
    <x v="10324"/>
    <x v="1"/>
    <n v="1112568"/>
  </r>
  <r>
    <n v="10327"/>
    <x v="837"/>
    <x v="144"/>
    <n v="556"/>
    <n v="468"/>
    <x v="3"/>
    <s v="664.66"/>
    <s v="66466"/>
    <x v="10325"/>
    <x v="0"/>
    <n v="1661650"/>
  </r>
  <r>
    <n v="10328"/>
    <x v="345"/>
    <x v="833"/>
    <n v="729"/>
    <n v="268"/>
    <x v="27"/>
    <s v="965.78"/>
    <s v="96578"/>
    <x v="10326"/>
    <x v="1"/>
    <n v="1448670"/>
  </r>
  <r>
    <n v="10329"/>
    <x v="750"/>
    <x v="793"/>
    <n v="203"/>
    <n v="5"/>
    <x v="53"/>
    <s v="846.53"/>
    <s v="84653"/>
    <x v="10327"/>
    <x v="0"/>
    <n v="5079180"/>
  </r>
  <r>
    <n v="10330"/>
    <x v="728"/>
    <x v="79"/>
    <n v="268"/>
    <n v="4"/>
    <x v="24"/>
    <s v="454.14"/>
    <s v="45414"/>
    <x v="10328"/>
    <x v="1"/>
    <n v="2361528"/>
  </r>
  <r>
    <n v="10331"/>
    <x v="946"/>
    <x v="748"/>
    <n v="742"/>
    <n v="76"/>
    <x v="99"/>
    <s v="258.74"/>
    <s v="25874"/>
    <x v="10329"/>
    <x v="1"/>
    <n v="1733558"/>
  </r>
  <r>
    <n v="10332"/>
    <x v="563"/>
    <x v="364"/>
    <n v="81"/>
    <n v="497"/>
    <x v="91"/>
    <s v="76.29"/>
    <s v="7629"/>
    <x v="10330"/>
    <x v="0"/>
    <n v="534030"/>
  </r>
  <r>
    <n v="10333"/>
    <x v="600"/>
    <x v="686"/>
    <n v="171"/>
    <n v="412"/>
    <x v="90"/>
    <s v="346.57"/>
    <s v="34657"/>
    <x v="10331"/>
    <x v="1"/>
    <n v="2737903"/>
  </r>
  <r>
    <n v="10334"/>
    <x v="625"/>
    <x v="31"/>
    <n v="537"/>
    <n v="104"/>
    <x v="51"/>
    <s v="98.95"/>
    <s v="9895"/>
    <x v="10332"/>
    <x v="1"/>
    <n v="643175"/>
  </r>
  <r>
    <n v="10335"/>
    <x v="536"/>
    <x v="72"/>
    <n v="696"/>
    <n v="52"/>
    <x v="68"/>
    <s v="576.85"/>
    <s v="57685"/>
    <x v="10333"/>
    <x v="0"/>
    <n v="3691840"/>
  </r>
  <r>
    <n v="10336"/>
    <x v="955"/>
    <x v="566"/>
    <n v="650"/>
    <n v="355"/>
    <x v="26"/>
    <s v="769.3"/>
    <s v="7693"/>
    <x v="10334"/>
    <x v="0"/>
    <n v="615440"/>
  </r>
  <r>
    <n v="10337"/>
    <x v="322"/>
    <x v="417"/>
    <n v="28"/>
    <n v="409"/>
    <x v="15"/>
    <s v="595.38"/>
    <s v="59538"/>
    <x v="10335"/>
    <x v="1"/>
    <n v="238152"/>
  </r>
  <r>
    <n v="10338"/>
    <x v="16"/>
    <x v="663"/>
    <n v="458"/>
    <n v="486"/>
    <x v="67"/>
    <s v="950.78"/>
    <s v="95078"/>
    <x v="10336"/>
    <x v="0"/>
    <n v="3327730"/>
  </r>
  <r>
    <n v="10339"/>
    <x v="211"/>
    <x v="247"/>
    <n v="379"/>
    <n v="165"/>
    <x v="9"/>
    <s v="230.83"/>
    <s v="23083"/>
    <x v="10337"/>
    <x v="1"/>
    <n v="2285217"/>
  </r>
  <r>
    <n v="10340"/>
    <x v="695"/>
    <x v="923"/>
    <n v="101"/>
    <n v="225"/>
    <x v="52"/>
    <s v="701.92"/>
    <s v="70192"/>
    <x v="10338"/>
    <x v="1"/>
    <n v="140384"/>
  </r>
  <r>
    <n v="10341"/>
    <x v="617"/>
    <x v="35"/>
    <n v="779"/>
    <n v="216"/>
    <x v="50"/>
    <s v="75.15"/>
    <s v="7515"/>
    <x v="10339"/>
    <x v="1"/>
    <n v="548595"/>
  </r>
  <r>
    <n v="10342"/>
    <x v="694"/>
    <x v="559"/>
    <n v="199"/>
    <n v="56"/>
    <x v="73"/>
    <s v="517.73"/>
    <s v="51773"/>
    <x v="10340"/>
    <x v="1"/>
    <n v="3882975"/>
  </r>
  <r>
    <n v="10343"/>
    <x v="291"/>
    <x v="250"/>
    <n v="133"/>
    <n v="408"/>
    <x v="57"/>
    <s v="641.42"/>
    <s v="64142"/>
    <x v="10341"/>
    <x v="1"/>
    <n v="5516212"/>
  </r>
  <r>
    <n v="10344"/>
    <x v="506"/>
    <x v="274"/>
    <n v="696"/>
    <n v="48"/>
    <x v="43"/>
    <s v="547.19"/>
    <s v="54719"/>
    <x v="10342"/>
    <x v="1"/>
    <n v="1860446"/>
  </r>
  <r>
    <n v="10345"/>
    <x v="110"/>
    <x v="587"/>
    <n v="454"/>
    <n v="444"/>
    <x v="37"/>
    <s v="659.76"/>
    <s v="65976"/>
    <x v="10343"/>
    <x v="0"/>
    <n v="5344056"/>
  </r>
  <r>
    <n v="10346"/>
    <x v="939"/>
    <x v="477"/>
    <n v="507"/>
    <n v="71"/>
    <x v="70"/>
    <s v="744.57"/>
    <s v="74457"/>
    <x v="10344"/>
    <x v="1"/>
    <n v="6924501"/>
  </r>
  <r>
    <n v="10347"/>
    <x v="816"/>
    <x v="656"/>
    <n v="471"/>
    <n v="112"/>
    <x v="83"/>
    <s v="114.93"/>
    <s v="11493"/>
    <x v="10345"/>
    <x v="0"/>
    <n v="1149300"/>
  </r>
  <r>
    <n v="10348"/>
    <x v="872"/>
    <x v="710"/>
    <n v="222"/>
    <n v="384"/>
    <x v="5"/>
    <s v="442.03"/>
    <s v="44203"/>
    <x v="10346"/>
    <x v="1"/>
    <n v="1060872"/>
  </r>
  <r>
    <n v="10349"/>
    <x v="931"/>
    <x v="228"/>
    <n v="467"/>
    <n v="161"/>
    <x v="39"/>
    <s v="245.85"/>
    <s v="24585"/>
    <x v="10347"/>
    <x v="1"/>
    <n v="1745535"/>
  </r>
  <r>
    <n v="10350"/>
    <x v="582"/>
    <x v="566"/>
    <n v="489"/>
    <n v="277"/>
    <x v="56"/>
    <s v="787.95"/>
    <s v="78795"/>
    <x v="10348"/>
    <x v="0"/>
    <n v="7643115"/>
  </r>
  <r>
    <n v="10351"/>
    <x v="416"/>
    <x v="870"/>
    <n v="423"/>
    <n v="436"/>
    <x v="1"/>
    <s v="618.07"/>
    <s v="61807"/>
    <x v="10349"/>
    <x v="1"/>
    <n v="5624437"/>
  </r>
  <r>
    <n v="10352"/>
    <x v="662"/>
    <x v="257"/>
    <n v="268"/>
    <n v="420"/>
    <x v="5"/>
    <s v="189.31"/>
    <s v="18931"/>
    <x v="10350"/>
    <x v="0"/>
    <n v="454344"/>
  </r>
  <r>
    <n v="10353"/>
    <x v="637"/>
    <x v="206"/>
    <n v="184"/>
    <n v="327"/>
    <x v="72"/>
    <s v="517.93"/>
    <s v="51793"/>
    <x v="10351"/>
    <x v="1"/>
    <n v="828688"/>
  </r>
  <r>
    <n v="10354"/>
    <x v="736"/>
    <x v="654"/>
    <n v="83"/>
    <n v="275"/>
    <x v="24"/>
    <s v="921.18"/>
    <s v="92118"/>
    <x v="10352"/>
    <x v="1"/>
    <n v="4790136"/>
  </r>
  <r>
    <n v="10355"/>
    <x v="486"/>
    <x v="233"/>
    <n v="812"/>
    <n v="421"/>
    <x v="8"/>
    <s v="436.47"/>
    <s v="43647"/>
    <x v="10353"/>
    <x v="0"/>
    <n v="1702233"/>
  </r>
  <r>
    <n v="10356"/>
    <x v="670"/>
    <x v="143"/>
    <n v="121"/>
    <n v="298"/>
    <x v="95"/>
    <s v="896.46"/>
    <s v="89646"/>
    <x v="10354"/>
    <x v="1"/>
    <n v="89646"/>
  </r>
  <r>
    <n v="10357"/>
    <x v="854"/>
    <x v="272"/>
    <n v="393"/>
    <n v="274"/>
    <x v="5"/>
    <s v="74.69"/>
    <s v="7469"/>
    <x v="10355"/>
    <x v="0"/>
    <n v="179256"/>
  </r>
  <r>
    <n v="10358"/>
    <x v="493"/>
    <x v="131"/>
    <n v="868"/>
    <n v="435"/>
    <x v="24"/>
    <s v="815.49"/>
    <s v="81549"/>
    <x v="10356"/>
    <x v="0"/>
    <n v="4240548"/>
  </r>
  <r>
    <n v="10359"/>
    <x v="960"/>
    <x v="754"/>
    <n v="740"/>
    <n v="415"/>
    <x v="35"/>
    <s v="817.72"/>
    <s v="81772"/>
    <x v="10357"/>
    <x v="0"/>
    <n v="7686568"/>
  </r>
  <r>
    <n v="10360"/>
    <x v="283"/>
    <x v="852"/>
    <n v="882"/>
    <n v="269"/>
    <x v="2"/>
    <s v="483.13"/>
    <s v="48313"/>
    <x v="10358"/>
    <x v="0"/>
    <n v="2174085"/>
  </r>
  <r>
    <n v="10361"/>
    <x v="964"/>
    <x v="467"/>
    <n v="485"/>
    <n v="334"/>
    <x v="12"/>
    <s v="43.3"/>
    <s v="433"/>
    <x v="10359"/>
    <x v="0"/>
    <n v="18619"/>
  </r>
  <r>
    <n v="10362"/>
    <x v="229"/>
    <x v="13"/>
    <n v="278"/>
    <n v="387"/>
    <x v="99"/>
    <s v="39.21"/>
    <s v="3921"/>
    <x v="10360"/>
    <x v="1"/>
    <n v="262707"/>
  </r>
  <r>
    <n v="10363"/>
    <x v="774"/>
    <x v="696"/>
    <n v="971"/>
    <n v="104"/>
    <x v="64"/>
    <s v="957.33"/>
    <s v="95733"/>
    <x v="10361"/>
    <x v="1"/>
    <n v="670131"/>
  </r>
  <r>
    <n v="10364"/>
    <x v="782"/>
    <x v="740"/>
    <n v="170"/>
    <n v="437"/>
    <x v="89"/>
    <s v="387.38"/>
    <s v="38738"/>
    <x v="10362"/>
    <x v="0"/>
    <n v="2944088"/>
  </r>
  <r>
    <n v="10365"/>
    <x v="281"/>
    <x v="734"/>
    <n v="46"/>
    <n v="200"/>
    <x v="35"/>
    <s v="289.44"/>
    <s v="28944"/>
    <x v="10363"/>
    <x v="0"/>
    <n v="2720736"/>
  </r>
  <r>
    <n v="10366"/>
    <x v="712"/>
    <x v="981"/>
    <n v="313"/>
    <n v="313"/>
    <x v="59"/>
    <s v="148.94"/>
    <s v="14894"/>
    <x v="10364"/>
    <x v="0"/>
    <n v="565972"/>
  </r>
  <r>
    <n v="10367"/>
    <x v="179"/>
    <x v="339"/>
    <n v="701"/>
    <n v="336"/>
    <x v="85"/>
    <s v="443.89"/>
    <s v="44389"/>
    <x v="10365"/>
    <x v="1"/>
    <n v="3728676"/>
  </r>
  <r>
    <n v="10368"/>
    <x v="191"/>
    <x v="247"/>
    <n v="601"/>
    <n v="462"/>
    <x v="7"/>
    <s v="827.29"/>
    <s v="82729"/>
    <x v="10366"/>
    <x v="1"/>
    <n v="1406393"/>
  </r>
  <r>
    <n v="10369"/>
    <x v="437"/>
    <x v="699"/>
    <n v="5"/>
    <n v="495"/>
    <x v="63"/>
    <s v="290.96"/>
    <s v="29096"/>
    <x v="10367"/>
    <x v="0"/>
    <n v="1833048"/>
  </r>
  <r>
    <n v="10370"/>
    <x v="656"/>
    <x v="324"/>
    <n v="627"/>
    <n v="392"/>
    <x v="22"/>
    <s v="889.41"/>
    <s v="88941"/>
    <x v="10368"/>
    <x v="0"/>
    <n v="8449395"/>
  </r>
  <r>
    <n v="10371"/>
    <x v="900"/>
    <x v="166"/>
    <n v="731"/>
    <n v="81"/>
    <x v="19"/>
    <s v="577.81"/>
    <s v="57781"/>
    <x v="10369"/>
    <x v="1"/>
    <n v="5662538"/>
  </r>
  <r>
    <n v="10372"/>
    <x v="550"/>
    <x v="108"/>
    <n v="444"/>
    <n v="397"/>
    <x v="64"/>
    <s v="310.35"/>
    <s v="31035"/>
    <x v="10370"/>
    <x v="0"/>
    <n v="217245"/>
  </r>
  <r>
    <n v="10373"/>
    <x v="360"/>
    <x v="633"/>
    <n v="940"/>
    <n v="215"/>
    <x v="59"/>
    <s v="815.56"/>
    <s v="81556"/>
    <x v="10371"/>
    <x v="0"/>
    <n v="3099128"/>
  </r>
  <r>
    <n v="10374"/>
    <x v="997"/>
    <x v="325"/>
    <n v="937"/>
    <n v="293"/>
    <x v="10"/>
    <s v="54.79"/>
    <s v="5479"/>
    <x v="10372"/>
    <x v="1"/>
    <n v="279429"/>
  </r>
  <r>
    <n v="10375"/>
    <x v="980"/>
    <x v="423"/>
    <n v="673"/>
    <n v="73"/>
    <x v="9"/>
    <s v="60.71"/>
    <s v="6071"/>
    <x v="10373"/>
    <x v="0"/>
    <n v="601029"/>
  </r>
  <r>
    <n v="10376"/>
    <x v="573"/>
    <x v="894"/>
    <n v="156"/>
    <n v="497"/>
    <x v="13"/>
    <s v="230.28"/>
    <s v="23028"/>
    <x v="10374"/>
    <x v="0"/>
    <n v="2003436"/>
  </r>
  <r>
    <n v="10377"/>
    <x v="830"/>
    <x v="847"/>
    <n v="925"/>
    <n v="348"/>
    <x v="77"/>
    <s v="453.76"/>
    <s v="45376"/>
    <x v="10375"/>
    <x v="1"/>
    <n v="862144"/>
  </r>
  <r>
    <n v="10378"/>
    <x v="118"/>
    <x v="614"/>
    <n v="86"/>
    <n v="62"/>
    <x v="99"/>
    <s v="404.22"/>
    <s v="40422"/>
    <x v="10376"/>
    <x v="1"/>
    <n v="2708274"/>
  </r>
  <r>
    <n v="10379"/>
    <x v="250"/>
    <x v="807"/>
    <n v="448"/>
    <n v="193"/>
    <x v="35"/>
    <s v="936.91"/>
    <s v="93691"/>
    <x v="10377"/>
    <x v="1"/>
    <n v="8806954"/>
  </r>
  <r>
    <n v="10380"/>
    <x v="433"/>
    <x v="634"/>
    <n v="212"/>
    <n v="78"/>
    <x v="66"/>
    <s v="332.61"/>
    <s v="33261"/>
    <x v="10378"/>
    <x v="0"/>
    <n v="1829355"/>
  </r>
  <r>
    <n v="10381"/>
    <x v="67"/>
    <x v="994"/>
    <n v="469"/>
    <n v="153"/>
    <x v="53"/>
    <s v="497.4"/>
    <s v="4974"/>
    <x v="10379"/>
    <x v="0"/>
    <n v="298440"/>
  </r>
  <r>
    <n v="10382"/>
    <x v="755"/>
    <x v="479"/>
    <n v="218"/>
    <n v="402"/>
    <x v="33"/>
    <s v="42.04"/>
    <s v="4204"/>
    <x v="10380"/>
    <x v="0"/>
    <n v="290076"/>
  </r>
  <r>
    <n v="10383"/>
    <x v="374"/>
    <x v="143"/>
    <n v="376"/>
    <n v="454"/>
    <x v="85"/>
    <s v="865.32"/>
    <s v="86532"/>
    <x v="10381"/>
    <x v="1"/>
    <n v="7268688"/>
  </r>
  <r>
    <n v="10384"/>
    <x v="325"/>
    <x v="952"/>
    <n v="52"/>
    <n v="430"/>
    <x v="49"/>
    <s v="56.84"/>
    <s v="5684"/>
    <x v="10382"/>
    <x v="0"/>
    <n v="511560"/>
  </r>
  <r>
    <n v="10385"/>
    <x v="541"/>
    <x v="505"/>
    <n v="877"/>
    <n v="294"/>
    <x v="26"/>
    <s v="505.69"/>
    <s v="50569"/>
    <x v="10383"/>
    <x v="1"/>
    <n v="4045520"/>
  </r>
  <r>
    <n v="10386"/>
    <x v="356"/>
    <x v="837"/>
    <n v="178"/>
    <n v="384"/>
    <x v="22"/>
    <s v="793.46"/>
    <s v="79346"/>
    <x v="10384"/>
    <x v="1"/>
    <n v="7537870"/>
  </r>
  <r>
    <n v="10387"/>
    <x v="282"/>
    <x v="293"/>
    <n v="878"/>
    <n v="77"/>
    <x v="12"/>
    <s v="345.77"/>
    <s v="34577"/>
    <x v="10385"/>
    <x v="0"/>
    <n v="1486811"/>
  </r>
  <r>
    <n v="10388"/>
    <x v="465"/>
    <x v="474"/>
    <n v="499"/>
    <n v="56"/>
    <x v="50"/>
    <s v="749.55"/>
    <s v="74955"/>
    <x v="10386"/>
    <x v="0"/>
    <n v="5471715"/>
  </r>
  <r>
    <n v="10389"/>
    <x v="379"/>
    <x v="808"/>
    <n v="257"/>
    <n v="285"/>
    <x v="9"/>
    <s v="358.48"/>
    <s v="35848"/>
    <x v="10387"/>
    <x v="1"/>
    <n v="3548952"/>
  </r>
  <r>
    <n v="10390"/>
    <x v="146"/>
    <x v="66"/>
    <n v="149"/>
    <n v="376"/>
    <x v="5"/>
    <s v="45.59"/>
    <s v="4559"/>
    <x v="10388"/>
    <x v="1"/>
    <n v="109416"/>
  </r>
  <r>
    <n v="10391"/>
    <x v="729"/>
    <x v="937"/>
    <n v="536"/>
    <n v="123"/>
    <x v="74"/>
    <s v="50.59"/>
    <s v="5059"/>
    <x v="10389"/>
    <x v="0"/>
    <n v="25295"/>
  </r>
  <r>
    <n v="10392"/>
    <x v="600"/>
    <x v="864"/>
    <n v="544"/>
    <n v="82"/>
    <x v="25"/>
    <s v="478.1"/>
    <s v="4781"/>
    <x v="10390"/>
    <x v="1"/>
    <n v="66934"/>
  </r>
  <r>
    <n v="10393"/>
    <x v="480"/>
    <x v="543"/>
    <n v="258"/>
    <n v="207"/>
    <x v="47"/>
    <s v="669.25"/>
    <s v="66925"/>
    <x v="10391"/>
    <x v="0"/>
    <n v="3948575"/>
  </r>
  <r>
    <n v="10394"/>
    <x v="6"/>
    <x v="330"/>
    <n v="698"/>
    <n v="205"/>
    <x v="0"/>
    <s v="319.27"/>
    <s v="31927"/>
    <x v="10392"/>
    <x v="0"/>
    <n v="1532496"/>
  </r>
  <r>
    <n v="10395"/>
    <x v="655"/>
    <x v="741"/>
    <n v="8"/>
    <n v="474"/>
    <x v="37"/>
    <s v="805.33"/>
    <s v="80533"/>
    <x v="10393"/>
    <x v="0"/>
    <n v="6523173"/>
  </r>
  <r>
    <n v="10396"/>
    <x v="212"/>
    <x v="108"/>
    <n v="959"/>
    <n v="22"/>
    <x v="43"/>
    <s v="720.96"/>
    <s v="72096"/>
    <x v="10394"/>
    <x v="0"/>
    <n v="2451264"/>
  </r>
  <r>
    <n v="10397"/>
    <x v="826"/>
    <x v="773"/>
    <n v="304"/>
    <n v="380"/>
    <x v="22"/>
    <s v="503.01"/>
    <s v="50301"/>
    <x v="10395"/>
    <x v="0"/>
    <n v="4778595"/>
  </r>
  <r>
    <n v="10398"/>
    <x v="331"/>
    <x v="598"/>
    <n v="795"/>
    <n v="99"/>
    <x v="17"/>
    <s v="838.18"/>
    <s v="83818"/>
    <x v="10396"/>
    <x v="1"/>
    <n v="2346904"/>
  </r>
  <r>
    <n v="10399"/>
    <x v="569"/>
    <x v="344"/>
    <n v="44"/>
    <n v="262"/>
    <x v="15"/>
    <s v="4.09"/>
    <s v="409"/>
    <x v="10397"/>
    <x v="0"/>
    <n v="1636"/>
  </r>
  <r>
    <n v="10400"/>
    <x v="638"/>
    <x v="169"/>
    <n v="833"/>
    <n v="86"/>
    <x v="49"/>
    <s v="634.54"/>
    <s v="63454"/>
    <x v="10398"/>
    <x v="1"/>
    <n v="5710860"/>
  </r>
  <r>
    <n v="10401"/>
    <x v="797"/>
    <x v="446"/>
    <n v="47"/>
    <n v="498"/>
    <x v="31"/>
    <s v="604.93"/>
    <s v="60493"/>
    <x v="10399"/>
    <x v="1"/>
    <n v="5323384"/>
  </r>
  <r>
    <n v="10402"/>
    <x v="377"/>
    <x v="480"/>
    <n v="423"/>
    <n v="6"/>
    <x v="50"/>
    <s v="391.1"/>
    <s v="3911"/>
    <x v="10400"/>
    <x v="1"/>
    <n v="285503"/>
  </r>
  <r>
    <n v="10403"/>
    <x v="989"/>
    <x v="323"/>
    <n v="845"/>
    <n v="157"/>
    <x v="21"/>
    <s v="22.86"/>
    <s v="2286"/>
    <x v="10401"/>
    <x v="1"/>
    <n v="91440"/>
  </r>
  <r>
    <n v="10404"/>
    <x v="247"/>
    <x v="208"/>
    <n v="444"/>
    <n v="459"/>
    <x v="34"/>
    <s v="339.24"/>
    <s v="33924"/>
    <x v="10402"/>
    <x v="0"/>
    <n v="1662276"/>
  </r>
  <r>
    <n v="10405"/>
    <x v="443"/>
    <x v="552"/>
    <n v="155"/>
    <n v="483"/>
    <x v="28"/>
    <s v="504.44"/>
    <s v="50444"/>
    <x v="10403"/>
    <x v="1"/>
    <n v="554884"/>
  </r>
  <r>
    <n v="10406"/>
    <x v="895"/>
    <x v="994"/>
    <n v="219"/>
    <n v="128"/>
    <x v="22"/>
    <s v="92.31"/>
    <s v="9231"/>
    <x v="10404"/>
    <x v="1"/>
    <n v="876945"/>
  </r>
  <r>
    <n v="10407"/>
    <x v="95"/>
    <x v="747"/>
    <n v="720"/>
    <n v="10"/>
    <x v="63"/>
    <s v="150.66"/>
    <s v="15066"/>
    <x v="10405"/>
    <x v="0"/>
    <n v="949158"/>
  </r>
  <r>
    <n v="10408"/>
    <x v="265"/>
    <x v="119"/>
    <n v="515"/>
    <n v="202"/>
    <x v="10"/>
    <s v="802.64"/>
    <s v="80264"/>
    <x v="10406"/>
    <x v="0"/>
    <n v="4093464"/>
  </r>
  <r>
    <n v="10409"/>
    <x v="931"/>
    <x v="856"/>
    <n v="917"/>
    <n v="429"/>
    <x v="60"/>
    <s v="350.17"/>
    <s v="35017"/>
    <x v="10407"/>
    <x v="1"/>
    <n v="2696309"/>
  </r>
  <r>
    <n v="10410"/>
    <x v="830"/>
    <x v="122"/>
    <n v="707"/>
    <n v="57"/>
    <x v="26"/>
    <s v="203.28"/>
    <s v="20328"/>
    <x v="10408"/>
    <x v="1"/>
    <n v="1626240"/>
  </r>
  <r>
    <n v="10411"/>
    <x v="218"/>
    <x v="88"/>
    <n v="230"/>
    <n v="369"/>
    <x v="64"/>
    <s v="913.95"/>
    <s v="91395"/>
    <x v="10409"/>
    <x v="1"/>
    <n v="639765"/>
  </r>
  <r>
    <n v="10412"/>
    <x v="984"/>
    <x v="26"/>
    <n v="156"/>
    <n v="441"/>
    <x v="14"/>
    <s v="285.17"/>
    <s v="28517"/>
    <x v="10410"/>
    <x v="1"/>
    <n v="1768054"/>
  </r>
  <r>
    <n v="10413"/>
    <x v="120"/>
    <x v="626"/>
    <n v="111"/>
    <n v="394"/>
    <x v="77"/>
    <s v="302.68"/>
    <s v="30268"/>
    <x v="10411"/>
    <x v="0"/>
    <n v="575092"/>
  </r>
  <r>
    <n v="10414"/>
    <x v="642"/>
    <x v="286"/>
    <n v="717"/>
    <n v="430"/>
    <x v="47"/>
    <s v="720.57"/>
    <s v="72057"/>
    <x v="10412"/>
    <x v="0"/>
    <n v="4251363"/>
  </r>
  <r>
    <n v="10415"/>
    <x v="302"/>
    <x v="604"/>
    <n v="222"/>
    <n v="263"/>
    <x v="54"/>
    <s v="589.55"/>
    <s v="58955"/>
    <x v="10413"/>
    <x v="1"/>
    <n v="1945515"/>
  </r>
  <r>
    <n v="10416"/>
    <x v="82"/>
    <x v="36"/>
    <n v="489"/>
    <n v="127"/>
    <x v="20"/>
    <s v="949.07"/>
    <s v="94907"/>
    <x v="10414"/>
    <x v="1"/>
    <n v="1898140"/>
  </r>
  <r>
    <n v="10417"/>
    <x v="409"/>
    <x v="875"/>
    <n v="997"/>
    <n v="262"/>
    <x v="12"/>
    <s v="366.49"/>
    <s v="36649"/>
    <x v="10415"/>
    <x v="1"/>
    <n v="1575907"/>
  </r>
  <r>
    <n v="10418"/>
    <x v="101"/>
    <x v="942"/>
    <n v="1000"/>
    <n v="47"/>
    <x v="90"/>
    <s v="240.26"/>
    <s v="24026"/>
    <x v="10416"/>
    <x v="0"/>
    <n v="1898054"/>
  </r>
  <r>
    <n v="10419"/>
    <x v="579"/>
    <x v="286"/>
    <n v="664"/>
    <n v="121"/>
    <x v="25"/>
    <s v="971.87"/>
    <s v="97187"/>
    <x v="10417"/>
    <x v="1"/>
    <n v="1360618"/>
  </r>
  <r>
    <n v="10420"/>
    <x v="965"/>
    <x v="389"/>
    <n v="370"/>
    <n v="162"/>
    <x v="34"/>
    <s v="195.72"/>
    <s v="19572"/>
    <x v="10418"/>
    <x v="1"/>
    <n v="959028"/>
  </r>
  <r>
    <n v="10421"/>
    <x v="996"/>
    <x v="751"/>
    <n v="632"/>
    <n v="423"/>
    <x v="23"/>
    <s v="45.33"/>
    <s v="4533"/>
    <x v="10419"/>
    <x v="1"/>
    <n v="81594"/>
  </r>
  <r>
    <n v="10422"/>
    <x v="952"/>
    <x v="56"/>
    <n v="241"/>
    <n v="259"/>
    <x v="11"/>
    <s v="164.81"/>
    <s v="16481"/>
    <x v="10420"/>
    <x v="0"/>
    <n v="824050"/>
  </r>
  <r>
    <n v="10423"/>
    <x v="198"/>
    <x v="873"/>
    <n v="780"/>
    <n v="364"/>
    <x v="58"/>
    <s v="855.97"/>
    <s v="85597"/>
    <x v="10421"/>
    <x v="1"/>
    <n v="2653507"/>
  </r>
  <r>
    <n v="10424"/>
    <x v="981"/>
    <x v="206"/>
    <n v="349"/>
    <n v="471"/>
    <x v="64"/>
    <s v="211.72"/>
    <s v="21172"/>
    <x v="10422"/>
    <x v="0"/>
    <n v="148204"/>
  </r>
  <r>
    <n v="10425"/>
    <x v="529"/>
    <x v="493"/>
    <n v="690"/>
    <n v="9"/>
    <x v="35"/>
    <s v="351.64"/>
    <s v="35164"/>
    <x v="10423"/>
    <x v="0"/>
    <n v="3305416"/>
  </r>
  <r>
    <n v="10426"/>
    <x v="831"/>
    <x v="394"/>
    <n v="598"/>
    <n v="75"/>
    <x v="9"/>
    <s v="189.37"/>
    <s v="18937"/>
    <x v="10424"/>
    <x v="0"/>
    <n v="1874763"/>
  </r>
  <r>
    <n v="10427"/>
    <x v="125"/>
    <x v="258"/>
    <n v="940"/>
    <n v="401"/>
    <x v="18"/>
    <s v="251.17"/>
    <s v="25117"/>
    <x v="10425"/>
    <x v="0"/>
    <n v="904212"/>
  </r>
  <r>
    <n v="10428"/>
    <x v="940"/>
    <x v="140"/>
    <n v="652"/>
    <n v="405"/>
    <x v="95"/>
    <s v="609.1"/>
    <s v="6091"/>
    <x v="10426"/>
    <x v="1"/>
    <n v="6091"/>
  </r>
  <r>
    <n v="10429"/>
    <x v="811"/>
    <x v="704"/>
    <n v="324"/>
    <n v="142"/>
    <x v="46"/>
    <s v="196.61"/>
    <s v="19661"/>
    <x v="10427"/>
    <x v="0"/>
    <n v="235932"/>
  </r>
  <r>
    <n v="10430"/>
    <x v="383"/>
    <x v="709"/>
    <n v="810"/>
    <n v="160"/>
    <x v="18"/>
    <s v="698.75"/>
    <s v="69875"/>
    <x v="10428"/>
    <x v="0"/>
    <n v="2515500"/>
  </r>
  <r>
    <n v="10431"/>
    <x v="233"/>
    <x v="76"/>
    <n v="96"/>
    <n v="27"/>
    <x v="7"/>
    <s v="153.27"/>
    <s v="15327"/>
    <x v="10429"/>
    <x v="1"/>
    <n v="260559"/>
  </r>
  <r>
    <n v="10432"/>
    <x v="705"/>
    <x v="966"/>
    <n v="513"/>
    <n v="297"/>
    <x v="12"/>
    <s v="32.03"/>
    <s v="3203"/>
    <x v="10430"/>
    <x v="0"/>
    <n v="137729"/>
  </r>
  <r>
    <n v="10433"/>
    <x v="447"/>
    <x v="447"/>
    <n v="936"/>
    <n v="345"/>
    <x v="12"/>
    <s v="516.45"/>
    <s v="51645"/>
    <x v="10431"/>
    <x v="0"/>
    <n v="2220735"/>
  </r>
  <r>
    <n v="10434"/>
    <x v="101"/>
    <x v="969"/>
    <n v="239"/>
    <n v="24"/>
    <x v="92"/>
    <s v="119.4"/>
    <s v="1194"/>
    <x v="10432"/>
    <x v="0"/>
    <n v="54924"/>
  </r>
  <r>
    <n v="10435"/>
    <x v="297"/>
    <x v="519"/>
    <n v="136"/>
    <n v="315"/>
    <x v="26"/>
    <s v="26.93"/>
    <s v="2693"/>
    <x v="10433"/>
    <x v="0"/>
    <n v="215440"/>
  </r>
  <r>
    <n v="10436"/>
    <x v="539"/>
    <x v="752"/>
    <n v="432"/>
    <n v="43"/>
    <x v="15"/>
    <s v="322.81"/>
    <s v="32281"/>
    <x v="10434"/>
    <x v="1"/>
    <n v="129124"/>
  </r>
  <r>
    <n v="10437"/>
    <x v="523"/>
    <x v="908"/>
    <n v="929"/>
    <n v="6"/>
    <x v="85"/>
    <s v="297.96"/>
    <s v="29796"/>
    <x v="10435"/>
    <x v="0"/>
    <n v="2502864"/>
  </r>
  <r>
    <n v="10438"/>
    <x v="938"/>
    <x v="82"/>
    <n v="410"/>
    <n v="404"/>
    <x v="92"/>
    <s v="800.82"/>
    <s v="80082"/>
    <x v="10436"/>
    <x v="1"/>
    <n v="3683772"/>
  </r>
  <r>
    <n v="10439"/>
    <x v="998"/>
    <x v="637"/>
    <n v="664"/>
    <n v="341"/>
    <x v="83"/>
    <s v="556.26"/>
    <s v="55626"/>
    <x v="10437"/>
    <x v="1"/>
    <n v="5562600"/>
  </r>
  <r>
    <n v="10440"/>
    <x v="310"/>
    <x v="845"/>
    <n v="554"/>
    <n v="293"/>
    <x v="44"/>
    <s v="480.51"/>
    <s v="48051"/>
    <x v="10438"/>
    <x v="1"/>
    <n v="4276539"/>
  </r>
  <r>
    <n v="10441"/>
    <x v="460"/>
    <x v="677"/>
    <n v="198"/>
    <n v="352"/>
    <x v="40"/>
    <s v="845.82"/>
    <s v="84582"/>
    <x v="10439"/>
    <x v="1"/>
    <n v="3975354"/>
  </r>
  <r>
    <n v="10442"/>
    <x v="219"/>
    <x v="248"/>
    <n v="790"/>
    <n v="227"/>
    <x v="87"/>
    <s v="376.34"/>
    <s v="37634"/>
    <x v="10440"/>
    <x v="0"/>
    <n v="2295674"/>
  </r>
  <r>
    <n v="10443"/>
    <x v="521"/>
    <x v="294"/>
    <n v="172"/>
    <n v="9"/>
    <x v="73"/>
    <s v="320.78"/>
    <s v="32078"/>
    <x v="10441"/>
    <x v="1"/>
    <n v="2405850"/>
  </r>
  <r>
    <n v="10444"/>
    <x v="147"/>
    <x v="757"/>
    <n v="286"/>
    <n v="495"/>
    <x v="50"/>
    <s v="336.91"/>
    <s v="33691"/>
    <x v="10442"/>
    <x v="1"/>
    <n v="2459443"/>
  </r>
  <r>
    <n v="10445"/>
    <x v="637"/>
    <x v="825"/>
    <n v="142"/>
    <n v="40"/>
    <x v="91"/>
    <s v="275.97"/>
    <s v="27597"/>
    <x v="10443"/>
    <x v="1"/>
    <n v="1931790"/>
  </r>
  <r>
    <n v="10446"/>
    <x v="150"/>
    <x v="208"/>
    <n v="165"/>
    <n v="185"/>
    <x v="48"/>
    <s v="420.59"/>
    <s v="42059"/>
    <x v="10444"/>
    <x v="1"/>
    <n v="1261770"/>
  </r>
  <r>
    <n v="10447"/>
    <x v="785"/>
    <x v="609"/>
    <n v="399"/>
    <n v="18"/>
    <x v="38"/>
    <s v="827.62"/>
    <s v="82762"/>
    <x v="10445"/>
    <x v="1"/>
    <n v="3641528"/>
  </r>
  <r>
    <n v="10448"/>
    <x v="453"/>
    <x v="471"/>
    <n v="694"/>
    <n v="104"/>
    <x v="74"/>
    <s v="609.63"/>
    <s v="60963"/>
    <x v="10446"/>
    <x v="0"/>
    <n v="304815"/>
  </r>
  <r>
    <n v="10449"/>
    <x v="546"/>
    <x v="310"/>
    <n v="118"/>
    <n v="403"/>
    <x v="42"/>
    <s v="490.27"/>
    <s v="49027"/>
    <x v="10447"/>
    <x v="0"/>
    <n v="392216"/>
  </r>
  <r>
    <n v="10450"/>
    <x v="323"/>
    <x v="169"/>
    <n v="636"/>
    <n v="429"/>
    <x v="11"/>
    <s v="274.35"/>
    <s v="27435"/>
    <x v="10448"/>
    <x v="0"/>
    <n v="1371750"/>
  </r>
  <r>
    <n v="10451"/>
    <x v="947"/>
    <x v="451"/>
    <n v="777"/>
    <n v="7"/>
    <x v="41"/>
    <s v="444.5"/>
    <s v="4445"/>
    <x v="10449"/>
    <x v="1"/>
    <n v="93345"/>
  </r>
  <r>
    <n v="10452"/>
    <x v="929"/>
    <x v="152"/>
    <n v="705"/>
    <n v="358"/>
    <x v="83"/>
    <s v="924.16"/>
    <s v="92416"/>
    <x v="10450"/>
    <x v="0"/>
    <n v="9241600"/>
  </r>
  <r>
    <n v="10453"/>
    <x v="89"/>
    <x v="165"/>
    <n v="930"/>
    <n v="91"/>
    <x v="87"/>
    <s v="944.25"/>
    <s v="94425"/>
    <x v="10451"/>
    <x v="1"/>
    <n v="5759925"/>
  </r>
  <r>
    <n v="10454"/>
    <x v="204"/>
    <x v="722"/>
    <n v="323"/>
    <n v="112"/>
    <x v="61"/>
    <s v="267.09"/>
    <s v="26709"/>
    <x v="10452"/>
    <x v="1"/>
    <n v="1095069"/>
  </r>
  <r>
    <n v="10455"/>
    <x v="927"/>
    <x v="173"/>
    <n v="786"/>
    <n v="193"/>
    <x v="20"/>
    <s v="934.81"/>
    <s v="93481"/>
    <x v="10453"/>
    <x v="1"/>
    <n v="1869620"/>
  </r>
  <r>
    <n v="10456"/>
    <x v="861"/>
    <x v="639"/>
    <n v="119"/>
    <n v="11"/>
    <x v="49"/>
    <s v="969.77"/>
    <s v="96977"/>
    <x v="10454"/>
    <x v="0"/>
    <n v="8727930"/>
  </r>
  <r>
    <n v="10457"/>
    <x v="311"/>
    <x v="513"/>
    <n v="790"/>
    <n v="120"/>
    <x v="60"/>
    <s v="664.04"/>
    <s v="66404"/>
    <x v="10455"/>
    <x v="1"/>
    <n v="5113108"/>
  </r>
  <r>
    <n v="10458"/>
    <x v="475"/>
    <x v="720"/>
    <n v="482"/>
    <n v="448"/>
    <x v="83"/>
    <s v="146.28"/>
    <s v="14628"/>
    <x v="10456"/>
    <x v="1"/>
    <n v="1462800"/>
  </r>
  <r>
    <n v="10459"/>
    <x v="923"/>
    <x v="53"/>
    <n v="611"/>
    <n v="134"/>
    <x v="39"/>
    <s v="778.91"/>
    <s v="77891"/>
    <x v="10457"/>
    <x v="1"/>
    <n v="5530261"/>
  </r>
  <r>
    <n v="10460"/>
    <x v="467"/>
    <x v="978"/>
    <n v="157"/>
    <n v="291"/>
    <x v="37"/>
    <s v="212.7"/>
    <s v="2127"/>
    <x v="10458"/>
    <x v="0"/>
    <n v="172287"/>
  </r>
  <r>
    <n v="10461"/>
    <x v="132"/>
    <x v="63"/>
    <n v="175"/>
    <n v="148"/>
    <x v="69"/>
    <s v="685.07"/>
    <s v="68507"/>
    <x v="10459"/>
    <x v="1"/>
    <n v="5343546"/>
  </r>
  <r>
    <n v="10462"/>
    <x v="762"/>
    <x v="760"/>
    <n v="440"/>
    <n v="221"/>
    <x v="33"/>
    <s v="246.82"/>
    <s v="24682"/>
    <x v="10460"/>
    <x v="0"/>
    <n v="1703058"/>
  </r>
  <r>
    <n v="10463"/>
    <x v="190"/>
    <x v="857"/>
    <n v="106"/>
    <n v="439"/>
    <x v="31"/>
    <s v="41.51"/>
    <s v="4151"/>
    <x v="10461"/>
    <x v="1"/>
    <n v="365288"/>
  </r>
  <r>
    <n v="10464"/>
    <x v="613"/>
    <x v="162"/>
    <n v="169"/>
    <n v="398"/>
    <x v="17"/>
    <s v="356.88"/>
    <s v="35688"/>
    <x v="10462"/>
    <x v="0"/>
    <n v="999264"/>
  </r>
  <r>
    <n v="10465"/>
    <x v="497"/>
    <x v="533"/>
    <n v="865"/>
    <n v="110"/>
    <x v="84"/>
    <s v="649.36"/>
    <s v="64936"/>
    <x v="10463"/>
    <x v="0"/>
    <n v="3701352"/>
  </r>
  <r>
    <n v="10466"/>
    <x v="643"/>
    <x v="222"/>
    <n v="248"/>
    <n v="61"/>
    <x v="12"/>
    <s v="794.41"/>
    <s v="79441"/>
    <x v="10464"/>
    <x v="0"/>
    <n v="3415963"/>
  </r>
  <r>
    <n v="10467"/>
    <x v="842"/>
    <x v="595"/>
    <n v="765"/>
    <n v="75"/>
    <x v="14"/>
    <s v="36.41"/>
    <s v="3641"/>
    <x v="10465"/>
    <x v="0"/>
    <n v="225742"/>
  </r>
  <r>
    <n v="10468"/>
    <x v="897"/>
    <x v="273"/>
    <n v="558"/>
    <n v="250"/>
    <x v="60"/>
    <s v="806.03"/>
    <s v="80603"/>
    <x v="10466"/>
    <x v="0"/>
    <n v="6206431"/>
  </r>
  <r>
    <n v="10469"/>
    <x v="968"/>
    <x v="222"/>
    <n v="913"/>
    <n v="45"/>
    <x v="75"/>
    <s v="195.49"/>
    <s v="19549"/>
    <x v="10467"/>
    <x v="1"/>
    <n v="1055646"/>
  </r>
  <r>
    <n v="10470"/>
    <x v="814"/>
    <x v="182"/>
    <n v="674"/>
    <n v="355"/>
    <x v="55"/>
    <s v="29.01"/>
    <s v="2901"/>
    <x v="10468"/>
    <x v="0"/>
    <n v="78327"/>
  </r>
  <r>
    <n v="10471"/>
    <x v="169"/>
    <x v="118"/>
    <n v="547"/>
    <n v="281"/>
    <x v="91"/>
    <s v="481.75"/>
    <s v="48175"/>
    <x v="10469"/>
    <x v="1"/>
    <n v="3372250"/>
  </r>
  <r>
    <n v="10472"/>
    <x v="868"/>
    <x v="499"/>
    <n v="703"/>
    <n v="378"/>
    <x v="61"/>
    <s v="675.81"/>
    <s v="67581"/>
    <x v="10470"/>
    <x v="1"/>
    <n v="2770821"/>
  </r>
  <r>
    <n v="10473"/>
    <x v="343"/>
    <x v="418"/>
    <n v="959"/>
    <n v="247"/>
    <x v="73"/>
    <s v="729.02"/>
    <s v="72902"/>
    <x v="10471"/>
    <x v="0"/>
    <n v="5467650"/>
  </r>
  <r>
    <n v="10474"/>
    <x v="124"/>
    <x v="205"/>
    <n v="728"/>
    <n v="279"/>
    <x v="50"/>
    <s v="114.6"/>
    <s v="1146"/>
    <x v="10472"/>
    <x v="1"/>
    <n v="83658"/>
  </r>
  <r>
    <n v="10475"/>
    <x v="54"/>
    <x v="531"/>
    <n v="515"/>
    <n v="367"/>
    <x v="74"/>
    <s v="688.1"/>
    <s v="6881"/>
    <x v="10473"/>
    <x v="0"/>
    <n v="34405"/>
  </r>
  <r>
    <n v="10476"/>
    <x v="166"/>
    <x v="745"/>
    <n v="335"/>
    <n v="70"/>
    <x v="31"/>
    <s v="11.28"/>
    <s v="1128"/>
    <x v="10474"/>
    <x v="0"/>
    <n v="99264"/>
  </r>
  <r>
    <n v="10477"/>
    <x v="900"/>
    <x v="332"/>
    <n v="376"/>
    <n v="157"/>
    <x v="15"/>
    <s v="432.67"/>
    <s v="43267"/>
    <x v="10475"/>
    <x v="1"/>
    <n v="173068"/>
  </r>
  <r>
    <n v="10478"/>
    <x v="671"/>
    <x v="637"/>
    <n v="627"/>
    <n v="478"/>
    <x v="11"/>
    <s v="425.47"/>
    <s v="42547"/>
    <x v="10476"/>
    <x v="0"/>
    <n v="2127350"/>
  </r>
  <r>
    <n v="10479"/>
    <x v="36"/>
    <x v="383"/>
    <n v="618"/>
    <n v="152"/>
    <x v="79"/>
    <s v="901.54"/>
    <s v="90154"/>
    <x v="10477"/>
    <x v="1"/>
    <n v="8654784"/>
  </r>
  <r>
    <n v="10480"/>
    <x v="103"/>
    <x v="477"/>
    <n v="475"/>
    <n v="337"/>
    <x v="69"/>
    <s v="632.74"/>
    <s v="63274"/>
    <x v="10478"/>
    <x v="1"/>
    <n v="4935372"/>
  </r>
  <r>
    <n v="10481"/>
    <x v="653"/>
    <x v="469"/>
    <n v="750"/>
    <n v="429"/>
    <x v="12"/>
    <s v="171.95"/>
    <s v="17195"/>
    <x v="10479"/>
    <x v="0"/>
    <n v="739385"/>
  </r>
  <r>
    <n v="10482"/>
    <x v="353"/>
    <x v="62"/>
    <n v="141"/>
    <n v="275"/>
    <x v="74"/>
    <s v="849.09"/>
    <s v="84909"/>
    <x v="10480"/>
    <x v="1"/>
    <n v="424545"/>
  </r>
  <r>
    <n v="10483"/>
    <x v="360"/>
    <x v="597"/>
    <n v="261"/>
    <n v="206"/>
    <x v="18"/>
    <s v="573.32"/>
    <s v="57332"/>
    <x v="10481"/>
    <x v="1"/>
    <n v="2063952"/>
  </r>
  <r>
    <n v="10484"/>
    <x v="189"/>
    <x v="315"/>
    <n v="57"/>
    <n v="306"/>
    <x v="98"/>
    <s v="472.45"/>
    <s v="47245"/>
    <x v="10482"/>
    <x v="1"/>
    <n v="2645720"/>
  </r>
  <r>
    <n v="10485"/>
    <x v="853"/>
    <x v="600"/>
    <n v="385"/>
    <n v="299"/>
    <x v="59"/>
    <s v="543.8"/>
    <s v="5438"/>
    <x v="10483"/>
    <x v="1"/>
    <n v="206644"/>
  </r>
  <r>
    <n v="10486"/>
    <x v="206"/>
    <x v="946"/>
    <n v="845"/>
    <n v="88"/>
    <x v="18"/>
    <s v="526.68"/>
    <s v="52668"/>
    <x v="10484"/>
    <x v="0"/>
    <n v="1896048"/>
  </r>
  <r>
    <n v="10487"/>
    <x v="734"/>
    <x v="506"/>
    <n v="187"/>
    <n v="293"/>
    <x v="44"/>
    <s v="520.88"/>
    <s v="52088"/>
    <x v="10485"/>
    <x v="0"/>
    <n v="4635832"/>
  </r>
  <r>
    <n v="10488"/>
    <x v="488"/>
    <x v="565"/>
    <n v="743"/>
    <n v="295"/>
    <x v="49"/>
    <s v="621.96"/>
    <s v="62196"/>
    <x v="10486"/>
    <x v="0"/>
    <n v="5597640"/>
  </r>
  <r>
    <n v="10489"/>
    <x v="47"/>
    <x v="344"/>
    <n v="68"/>
    <n v="200"/>
    <x v="35"/>
    <s v="774.1"/>
    <s v="7741"/>
    <x v="10487"/>
    <x v="0"/>
    <n v="727654"/>
  </r>
  <r>
    <n v="10490"/>
    <x v="902"/>
    <x v="767"/>
    <n v="66"/>
    <n v="391"/>
    <x v="35"/>
    <s v="647.07"/>
    <s v="64707"/>
    <x v="10488"/>
    <x v="1"/>
    <n v="6082458"/>
  </r>
  <r>
    <n v="10491"/>
    <x v="984"/>
    <x v="71"/>
    <n v="971"/>
    <n v="368"/>
    <x v="82"/>
    <s v="450.01"/>
    <s v="45001"/>
    <x v="10489"/>
    <x v="0"/>
    <n v="3240072"/>
  </r>
  <r>
    <n v="10492"/>
    <x v="881"/>
    <x v="440"/>
    <n v="994"/>
    <n v="444"/>
    <x v="38"/>
    <s v="705.76"/>
    <s v="70576"/>
    <x v="10490"/>
    <x v="1"/>
    <n v="3105344"/>
  </r>
  <r>
    <n v="10493"/>
    <x v="299"/>
    <x v="115"/>
    <n v="105"/>
    <n v="500"/>
    <x v="83"/>
    <s v="653.46"/>
    <s v="65346"/>
    <x v="10491"/>
    <x v="1"/>
    <n v="6534600"/>
  </r>
  <r>
    <n v="10494"/>
    <x v="612"/>
    <x v="625"/>
    <n v="995"/>
    <n v="172"/>
    <x v="45"/>
    <s v="372.14"/>
    <s v="37214"/>
    <x v="10492"/>
    <x v="1"/>
    <n v="3163190"/>
  </r>
  <r>
    <n v="10495"/>
    <x v="978"/>
    <x v="710"/>
    <n v="416"/>
    <n v="389"/>
    <x v="1"/>
    <s v="896.85"/>
    <s v="89685"/>
    <x v="10493"/>
    <x v="1"/>
    <n v="8161335"/>
  </r>
  <r>
    <n v="10496"/>
    <x v="511"/>
    <x v="106"/>
    <n v="590"/>
    <n v="381"/>
    <x v="89"/>
    <s v="498.53"/>
    <s v="49853"/>
    <x v="10494"/>
    <x v="0"/>
    <n v="3788828"/>
  </r>
  <r>
    <n v="10497"/>
    <x v="893"/>
    <x v="107"/>
    <n v="681"/>
    <n v="240"/>
    <x v="77"/>
    <s v="723.61"/>
    <s v="72361"/>
    <x v="10495"/>
    <x v="0"/>
    <n v="1374859"/>
  </r>
  <r>
    <n v="10498"/>
    <x v="413"/>
    <x v="85"/>
    <n v="358"/>
    <n v="410"/>
    <x v="35"/>
    <s v="485.5"/>
    <s v="4855"/>
    <x v="10496"/>
    <x v="0"/>
    <n v="456370"/>
  </r>
  <r>
    <n v="10499"/>
    <x v="323"/>
    <x v="59"/>
    <n v="101"/>
    <n v="358"/>
    <x v="18"/>
    <s v="750.51"/>
    <s v="75051"/>
    <x v="10497"/>
    <x v="1"/>
    <n v="2701836"/>
  </r>
  <r>
    <n v="10500"/>
    <x v="749"/>
    <x v="434"/>
    <n v="707"/>
    <n v="344"/>
    <x v="4"/>
    <s v="931.33"/>
    <s v="93133"/>
    <x v="10498"/>
    <x v="0"/>
    <n v="2142059"/>
  </r>
  <r>
    <n v="10501"/>
    <x v="322"/>
    <x v="103"/>
    <n v="322"/>
    <n v="15"/>
    <x v="48"/>
    <s v="508.45"/>
    <s v="50845"/>
    <x v="10499"/>
    <x v="0"/>
    <n v="1525350"/>
  </r>
  <r>
    <n v="10502"/>
    <x v="51"/>
    <x v="308"/>
    <n v="968"/>
    <n v="338"/>
    <x v="76"/>
    <s v="620.37"/>
    <s v="62037"/>
    <x v="10500"/>
    <x v="1"/>
    <n v="186111"/>
  </r>
  <r>
    <n v="10503"/>
    <x v="963"/>
    <x v="156"/>
    <n v="458"/>
    <n v="486"/>
    <x v="22"/>
    <s v="826.6"/>
    <s v="8266"/>
    <x v="10501"/>
    <x v="0"/>
    <n v="785270"/>
  </r>
  <r>
    <n v="10504"/>
    <x v="418"/>
    <x v="698"/>
    <n v="749"/>
    <n v="37"/>
    <x v="94"/>
    <s v="450.32"/>
    <s v="45032"/>
    <x v="10502"/>
    <x v="1"/>
    <n v="1305928"/>
  </r>
  <r>
    <n v="10505"/>
    <x v="332"/>
    <x v="223"/>
    <n v="379"/>
    <n v="159"/>
    <x v="32"/>
    <s v="593.6"/>
    <s v="5936"/>
    <x v="10503"/>
    <x v="0"/>
    <n v="403648"/>
  </r>
  <r>
    <n v="10506"/>
    <x v="700"/>
    <x v="797"/>
    <n v="740"/>
    <n v="431"/>
    <x v="22"/>
    <s v="921.45"/>
    <s v="92145"/>
    <x v="10504"/>
    <x v="1"/>
    <n v="8753775"/>
  </r>
  <r>
    <n v="10507"/>
    <x v="403"/>
    <x v="660"/>
    <n v="697"/>
    <n v="102"/>
    <x v="1"/>
    <s v="234.71"/>
    <s v="23471"/>
    <x v="10505"/>
    <x v="0"/>
    <n v="2135861"/>
  </r>
  <r>
    <n v="10508"/>
    <x v="571"/>
    <x v="410"/>
    <n v="943"/>
    <n v="269"/>
    <x v="90"/>
    <s v="498.18"/>
    <s v="49818"/>
    <x v="10506"/>
    <x v="0"/>
    <n v="3935622"/>
  </r>
  <r>
    <n v="10509"/>
    <x v="822"/>
    <x v="59"/>
    <n v="456"/>
    <n v="477"/>
    <x v="16"/>
    <s v="137.18"/>
    <s v="13718"/>
    <x v="10507"/>
    <x v="0"/>
    <n v="123462"/>
  </r>
  <r>
    <n v="10510"/>
    <x v="268"/>
    <x v="162"/>
    <n v="739"/>
    <n v="133"/>
    <x v="65"/>
    <s v="88.68"/>
    <s v="8868"/>
    <x v="10508"/>
    <x v="0"/>
    <n v="470004"/>
  </r>
  <r>
    <n v="10511"/>
    <x v="968"/>
    <x v="500"/>
    <n v="495"/>
    <n v="32"/>
    <x v="15"/>
    <s v="685.9"/>
    <s v="6859"/>
    <x v="10509"/>
    <x v="0"/>
    <n v="27436"/>
  </r>
  <r>
    <n v="10512"/>
    <x v="733"/>
    <x v="963"/>
    <n v="360"/>
    <n v="1"/>
    <x v="72"/>
    <s v="217.42"/>
    <s v="21742"/>
    <x v="10510"/>
    <x v="1"/>
    <n v="347872"/>
  </r>
  <r>
    <n v="10513"/>
    <x v="975"/>
    <x v="645"/>
    <n v="841"/>
    <n v="232"/>
    <x v="68"/>
    <s v="338.82"/>
    <s v="33882"/>
    <x v="10511"/>
    <x v="0"/>
    <n v="2168448"/>
  </r>
  <r>
    <n v="10514"/>
    <x v="257"/>
    <x v="737"/>
    <n v="807"/>
    <n v="5"/>
    <x v="32"/>
    <s v="43.24"/>
    <s v="4324"/>
    <x v="10512"/>
    <x v="1"/>
    <n v="294032"/>
  </r>
  <r>
    <n v="10515"/>
    <x v="828"/>
    <x v="875"/>
    <n v="220"/>
    <n v="242"/>
    <x v="69"/>
    <s v="632.78"/>
    <s v="63278"/>
    <x v="10513"/>
    <x v="0"/>
    <n v="4935684"/>
  </r>
  <r>
    <n v="10516"/>
    <x v="734"/>
    <x v="619"/>
    <n v="891"/>
    <n v="333"/>
    <x v="22"/>
    <s v="229.08"/>
    <s v="22908"/>
    <x v="10514"/>
    <x v="1"/>
    <n v="2176260"/>
  </r>
  <r>
    <n v="10517"/>
    <x v="292"/>
    <x v="611"/>
    <n v="527"/>
    <n v="56"/>
    <x v="77"/>
    <s v="432.74"/>
    <s v="43274"/>
    <x v="10515"/>
    <x v="0"/>
    <n v="822206"/>
  </r>
  <r>
    <n v="10518"/>
    <x v="463"/>
    <x v="513"/>
    <n v="189"/>
    <n v="178"/>
    <x v="70"/>
    <s v="728.22"/>
    <s v="72822"/>
    <x v="10516"/>
    <x v="1"/>
    <n v="6772446"/>
  </r>
  <r>
    <n v="10519"/>
    <x v="792"/>
    <x v="231"/>
    <n v="316"/>
    <n v="92"/>
    <x v="56"/>
    <s v="266.76"/>
    <s v="26676"/>
    <x v="10517"/>
    <x v="1"/>
    <n v="2587572"/>
  </r>
  <r>
    <n v="10520"/>
    <x v="245"/>
    <x v="263"/>
    <n v="509"/>
    <n v="173"/>
    <x v="70"/>
    <s v="605.0"/>
    <s v="6050"/>
    <x v="10518"/>
    <x v="0"/>
    <n v="562650"/>
  </r>
  <r>
    <n v="10521"/>
    <x v="548"/>
    <x v="32"/>
    <n v="146"/>
    <n v="228"/>
    <x v="86"/>
    <s v="564.31"/>
    <s v="56431"/>
    <x v="10519"/>
    <x v="1"/>
    <n v="3272998"/>
  </r>
  <r>
    <n v="10522"/>
    <x v="850"/>
    <x v="867"/>
    <n v="4"/>
    <n v="88"/>
    <x v="27"/>
    <s v="702.06"/>
    <s v="70206"/>
    <x v="10520"/>
    <x v="1"/>
    <n v="1053090"/>
  </r>
  <r>
    <n v="10523"/>
    <x v="650"/>
    <x v="800"/>
    <n v="810"/>
    <n v="87"/>
    <x v="91"/>
    <s v="472.42"/>
    <s v="47242"/>
    <x v="10521"/>
    <x v="0"/>
    <n v="3306940"/>
  </r>
  <r>
    <n v="10524"/>
    <x v="286"/>
    <x v="792"/>
    <n v="450"/>
    <n v="145"/>
    <x v="76"/>
    <s v="862.43"/>
    <s v="86243"/>
    <x v="10522"/>
    <x v="1"/>
    <n v="258729"/>
  </r>
  <r>
    <n v="10525"/>
    <x v="184"/>
    <x v="66"/>
    <n v="606"/>
    <n v="178"/>
    <x v="1"/>
    <s v="938.82"/>
    <s v="93882"/>
    <x v="10523"/>
    <x v="1"/>
    <n v="8543262"/>
  </r>
  <r>
    <n v="10526"/>
    <x v="64"/>
    <x v="64"/>
    <n v="445"/>
    <n v="159"/>
    <x v="37"/>
    <s v="608.56"/>
    <s v="60856"/>
    <x v="10524"/>
    <x v="1"/>
    <n v="4929336"/>
  </r>
  <r>
    <n v="10527"/>
    <x v="937"/>
    <x v="909"/>
    <n v="932"/>
    <n v="239"/>
    <x v="4"/>
    <s v="168.32"/>
    <s v="16832"/>
    <x v="10525"/>
    <x v="0"/>
    <n v="387136"/>
  </r>
  <r>
    <n v="10528"/>
    <x v="884"/>
    <x v="233"/>
    <n v="384"/>
    <n v="234"/>
    <x v="35"/>
    <s v="957.8"/>
    <s v="9578"/>
    <x v="10526"/>
    <x v="0"/>
    <n v="900332"/>
  </r>
  <r>
    <n v="10529"/>
    <x v="246"/>
    <x v="371"/>
    <n v="278"/>
    <n v="157"/>
    <x v="71"/>
    <s v="894.78"/>
    <s v="89478"/>
    <x v="10527"/>
    <x v="0"/>
    <n v="5905548"/>
  </r>
  <r>
    <n v="10530"/>
    <x v="7"/>
    <x v="674"/>
    <n v="552"/>
    <n v="169"/>
    <x v="95"/>
    <s v="546.8"/>
    <s v="5468"/>
    <x v="10528"/>
    <x v="0"/>
    <n v="5468"/>
  </r>
  <r>
    <n v="10531"/>
    <x v="316"/>
    <x v="356"/>
    <n v="405"/>
    <n v="480"/>
    <x v="65"/>
    <s v="216.65"/>
    <s v="21665"/>
    <x v="10529"/>
    <x v="0"/>
    <n v="1148245"/>
  </r>
  <r>
    <n v="10532"/>
    <x v="918"/>
    <x v="150"/>
    <n v="959"/>
    <n v="225"/>
    <x v="57"/>
    <s v="11.83"/>
    <s v="1183"/>
    <x v="10530"/>
    <x v="0"/>
    <n v="101738"/>
  </r>
  <r>
    <n v="10533"/>
    <x v="284"/>
    <x v="559"/>
    <n v="697"/>
    <n v="87"/>
    <x v="15"/>
    <s v="981.73"/>
    <s v="98173"/>
    <x v="10531"/>
    <x v="1"/>
    <n v="392692"/>
  </r>
  <r>
    <n v="10534"/>
    <x v="3"/>
    <x v="711"/>
    <n v="242"/>
    <n v="242"/>
    <x v="29"/>
    <s v="960.27"/>
    <s v="96027"/>
    <x v="10532"/>
    <x v="0"/>
    <n v="576162"/>
  </r>
  <r>
    <n v="10535"/>
    <x v="100"/>
    <x v="810"/>
    <n v="901"/>
    <n v="362"/>
    <x v="15"/>
    <s v="302.02"/>
    <s v="30202"/>
    <x v="10533"/>
    <x v="0"/>
    <n v="120808"/>
  </r>
  <r>
    <n v="10536"/>
    <x v="983"/>
    <x v="501"/>
    <n v="294"/>
    <n v="176"/>
    <x v="74"/>
    <s v="38.52"/>
    <s v="3852"/>
    <x v="10534"/>
    <x v="1"/>
    <n v="19260"/>
  </r>
  <r>
    <n v="10537"/>
    <x v="872"/>
    <x v="399"/>
    <n v="730"/>
    <n v="183"/>
    <x v="87"/>
    <s v="535.77"/>
    <s v="53577"/>
    <x v="10535"/>
    <x v="1"/>
    <n v="3268197"/>
  </r>
  <r>
    <n v="10538"/>
    <x v="164"/>
    <x v="827"/>
    <n v="564"/>
    <n v="341"/>
    <x v="9"/>
    <s v="320.01"/>
    <s v="32001"/>
    <x v="10536"/>
    <x v="1"/>
    <n v="3168099"/>
  </r>
  <r>
    <n v="10539"/>
    <x v="412"/>
    <x v="860"/>
    <n v="620"/>
    <n v="169"/>
    <x v="0"/>
    <s v="178.24"/>
    <s v="17824"/>
    <x v="10537"/>
    <x v="1"/>
    <n v="855552"/>
  </r>
  <r>
    <n v="10540"/>
    <x v="576"/>
    <x v="734"/>
    <n v="664"/>
    <n v="290"/>
    <x v="41"/>
    <s v="199.21"/>
    <s v="19921"/>
    <x v="10538"/>
    <x v="1"/>
    <n v="418341"/>
  </r>
  <r>
    <n v="10541"/>
    <x v="738"/>
    <x v="668"/>
    <n v="914"/>
    <n v="184"/>
    <x v="80"/>
    <s v="700.22"/>
    <s v="70022"/>
    <x v="10539"/>
    <x v="0"/>
    <n v="2590814"/>
  </r>
  <r>
    <n v="10542"/>
    <x v="464"/>
    <x v="164"/>
    <n v="706"/>
    <n v="419"/>
    <x v="6"/>
    <s v="502.85"/>
    <s v="50285"/>
    <x v="10540"/>
    <x v="1"/>
    <n v="502850"/>
  </r>
  <r>
    <n v="10543"/>
    <x v="732"/>
    <x v="9"/>
    <n v="942"/>
    <n v="397"/>
    <x v="95"/>
    <s v="977.94"/>
    <s v="97794"/>
    <x v="10541"/>
    <x v="1"/>
    <n v="97794"/>
  </r>
  <r>
    <n v="10544"/>
    <x v="580"/>
    <x v="767"/>
    <n v="733"/>
    <n v="220"/>
    <x v="29"/>
    <s v="522.45"/>
    <s v="52245"/>
    <x v="10542"/>
    <x v="0"/>
    <n v="313470"/>
  </r>
  <r>
    <n v="10545"/>
    <x v="693"/>
    <x v="892"/>
    <n v="72"/>
    <n v="44"/>
    <x v="95"/>
    <s v="922.54"/>
    <s v="92254"/>
    <x v="10543"/>
    <x v="0"/>
    <n v="92254"/>
  </r>
  <r>
    <n v="10546"/>
    <x v="766"/>
    <x v="22"/>
    <n v="452"/>
    <n v="474"/>
    <x v="48"/>
    <s v="796.09"/>
    <s v="79609"/>
    <x v="10544"/>
    <x v="1"/>
    <n v="2388270"/>
  </r>
  <r>
    <n v="10547"/>
    <x v="582"/>
    <x v="46"/>
    <n v="906"/>
    <n v="22"/>
    <x v="21"/>
    <s v="423.42"/>
    <s v="42342"/>
    <x v="10545"/>
    <x v="1"/>
    <n v="1693680"/>
  </r>
  <r>
    <n v="10548"/>
    <x v="576"/>
    <x v="468"/>
    <n v="560"/>
    <n v="118"/>
    <x v="27"/>
    <s v="817.1"/>
    <s v="8171"/>
    <x v="10546"/>
    <x v="0"/>
    <n v="122565"/>
  </r>
  <r>
    <n v="10549"/>
    <x v="0"/>
    <x v="839"/>
    <n v="109"/>
    <n v="326"/>
    <x v="89"/>
    <s v="72.31"/>
    <s v="7231"/>
    <x v="10547"/>
    <x v="0"/>
    <n v="549556"/>
  </r>
  <r>
    <n v="10550"/>
    <x v="244"/>
    <x v="737"/>
    <n v="123"/>
    <n v="449"/>
    <x v="91"/>
    <s v="992.72"/>
    <s v="99272"/>
    <x v="10548"/>
    <x v="0"/>
    <n v="6949040"/>
  </r>
  <r>
    <n v="10551"/>
    <x v="79"/>
    <x v="644"/>
    <n v="271"/>
    <n v="439"/>
    <x v="88"/>
    <s v="734.12"/>
    <s v="73412"/>
    <x v="10549"/>
    <x v="0"/>
    <n v="3083304"/>
  </r>
  <r>
    <n v="10552"/>
    <x v="19"/>
    <x v="999"/>
    <n v="779"/>
    <n v="489"/>
    <x v="53"/>
    <s v="60.33"/>
    <s v="6033"/>
    <x v="10550"/>
    <x v="1"/>
    <n v="361980"/>
  </r>
  <r>
    <n v="10553"/>
    <x v="133"/>
    <x v="239"/>
    <n v="415"/>
    <n v="339"/>
    <x v="99"/>
    <s v="389.79"/>
    <s v="38979"/>
    <x v="10551"/>
    <x v="1"/>
    <n v="2611593"/>
  </r>
  <r>
    <n v="10554"/>
    <x v="916"/>
    <x v="777"/>
    <n v="356"/>
    <n v="263"/>
    <x v="99"/>
    <s v="753.43"/>
    <s v="75343"/>
    <x v="10552"/>
    <x v="0"/>
    <n v="5047981"/>
  </r>
  <r>
    <n v="10555"/>
    <x v="517"/>
    <x v="512"/>
    <n v="603"/>
    <n v="185"/>
    <x v="72"/>
    <s v="996.34"/>
    <s v="99634"/>
    <x v="10553"/>
    <x v="1"/>
    <n v="1594144"/>
  </r>
  <r>
    <n v="10556"/>
    <x v="179"/>
    <x v="228"/>
    <n v="78"/>
    <n v="289"/>
    <x v="41"/>
    <s v="574.75"/>
    <s v="57475"/>
    <x v="10554"/>
    <x v="1"/>
    <n v="1206975"/>
  </r>
  <r>
    <n v="10557"/>
    <x v="661"/>
    <x v="82"/>
    <n v="376"/>
    <n v="291"/>
    <x v="71"/>
    <s v="174.64"/>
    <s v="17464"/>
    <x v="10555"/>
    <x v="1"/>
    <n v="1152624"/>
  </r>
  <r>
    <n v="10558"/>
    <x v="697"/>
    <x v="880"/>
    <n v="655"/>
    <n v="87"/>
    <x v="18"/>
    <s v="361.22"/>
    <s v="36122"/>
    <x v="10556"/>
    <x v="1"/>
    <n v="1300392"/>
  </r>
  <r>
    <n v="10559"/>
    <x v="616"/>
    <x v="338"/>
    <n v="949"/>
    <n v="269"/>
    <x v="35"/>
    <s v="405.72"/>
    <s v="40572"/>
    <x v="10557"/>
    <x v="0"/>
    <n v="3813768"/>
  </r>
  <r>
    <n v="10560"/>
    <x v="257"/>
    <x v="93"/>
    <n v="166"/>
    <n v="103"/>
    <x v="28"/>
    <s v="106.26"/>
    <s v="10626"/>
    <x v="10558"/>
    <x v="1"/>
    <n v="116886"/>
  </r>
  <r>
    <n v="10561"/>
    <x v="22"/>
    <x v="126"/>
    <n v="979"/>
    <n v="19"/>
    <x v="50"/>
    <s v="706.24"/>
    <s v="70624"/>
    <x v="10559"/>
    <x v="1"/>
    <n v="5155552"/>
  </r>
  <r>
    <n v="10562"/>
    <x v="602"/>
    <x v="117"/>
    <n v="771"/>
    <n v="228"/>
    <x v="97"/>
    <s v="801.26"/>
    <s v="80126"/>
    <x v="10560"/>
    <x v="1"/>
    <n v="2083276"/>
  </r>
  <r>
    <n v="10563"/>
    <x v="498"/>
    <x v="205"/>
    <n v="875"/>
    <n v="262"/>
    <x v="33"/>
    <s v="988.88"/>
    <s v="98888"/>
    <x v="10561"/>
    <x v="0"/>
    <n v="6823272"/>
  </r>
  <r>
    <n v="10564"/>
    <x v="163"/>
    <x v="747"/>
    <n v="89"/>
    <n v="242"/>
    <x v="55"/>
    <s v="382.16"/>
    <s v="38216"/>
    <x v="10562"/>
    <x v="0"/>
    <n v="1031832"/>
  </r>
  <r>
    <n v="10565"/>
    <x v="543"/>
    <x v="324"/>
    <n v="893"/>
    <n v="366"/>
    <x v="32"/>
    <s v="903.25"/>
    <s v="90325"/>
    <x v="10563"/>
    <x v="1"/>
    <n v="6142100"/>
  </r>
  <r>
    <n v="10566"/>
    <x v="355"/>
    <x v="467"/>
    <n v="67"/>
    <n v="190"/>
    <x v="80"/>
    <s v="744.1"/>
    <s v="7441"/>
    <x v="10564"/>
    <x v="0"/>
    <n v="275317"/>
  </r>
  <r>
    <n v="10567"/>
    <x v="988"/>
    <x v="192"/>
    <n v="20"/>
    <n v="324"/>
    <x v="41"/>
    <s v="656.06"/>
    <s v="65606"/>
    <x v="10565"/>
    <x v="1"/>
    <n v="1377726"/>
  </r>
  <r>
    <n v="10568"/>
    <x v="70"/>
    <x v="232"/>
    <n v="416"/>
    <n v="500"/>
    <x v="29"/>
    <s v="977.67"/>
    <s v="97767"/>
    <x v="10566"/>
    <x v="0"/>
    <n v="586602"/>
  </r>
  <r>
    <n v="10569"/>
    <x v="625"/>
    <x v="475"/>
    <n v="40"/>
    <n v="224"/>
    <x v="84"/>
    <s v="349.76"/>
    <s v="34976"/>
    <x v="10567"/>
    <x v="0"/>
    <n v="1993632"/>
  </r>
  <r>
    <n v="10570"/>
    <x v="145"/>
    <x v="373"/>
    <n v="999"/>
    <n v="122"/>
    <x v="62"/>
    <s v="961.81"/>
    <s v="96181"/>
    <x v="10568"/>
    <x v="0"/>
    <n v="2115982"/>
  </r>
  <r>
    <n v="10571"/>
    <x v="109"/>
    <x v="760"/>
    <n v="540"/>
    <n v="76"/>
    <x v="41"/>
    <s v="381.23"/>
    <s v="38123"/>
    <x v="10569"/>
    <x v="1"/>
    <n v="800583"/>
  </r>
  <r>
    <n v="10572"/>
    <x v="2"/>
    <x v="810"/>
    <n v="930"/>
    <n v="63"/>
    <x v="34"/>
    <s v="465.93"/>
    <s v="46593"/>
    <x v="10570"/>
    <x v="1"/>
    <n v="2283057"/>
  </r>
  <r>
    <n v="10573"/>
    <x v="290"/>
    <x v="742"/>
    <n v="973"/>
    <n v="31"/>
    <x v="77"/>
    <s v="377.45"/>
    <s v="37745"/>
    <x v="10571"/>
    <x v="0"/>
    <n v="717155"/>
  </r>
  <r>
    <n v="10574"/>
    <x v="538"/>
    <x v="993"/>
    <n v="449"/>
    <n v="392"/>
    <x v="71"/>
    <s v="277.96"/>
    <s v="27796"/>
    <x v="10572"/>
    <x v="0"/>
    <n v="1834536"/>
  </r>
  <r>
    <n v="10575"/>
    <x v="975"/>
    <x v="274"/>
    <n v="18"/>
    <n v="86"/>
    <x v="35"/>
    <s v="517.73"/>
    <s v="51773"/>
    <x v="10573"/>
    <x v="1"/>
    <n v="4866662"/>
  </r>
  <r>
    <n v="10576"/>
    <x v="169"/>
    <x v="236"/>
    <n v="953"/>
    <n v="472"/>
    <x v="10"/>
    <s v="174.17"/>
    <s v="17417"/>
    <x v="10574"/>
    <x v="0"/>
    <n v="888267"/>
  </r>
  <r>
    <n v="10577"/>
    <x v="517"/>
    <x v="168"/>
    <n v="887"/>
    <n v="335"/>
    <x v="20"/>
    <s v="945.28"/>
    <s v="94528"/>
    <x v="10575"/>
    <x v="1"/>
    <n v="1890560"/>
  </r>
  <r>
    <n v="10578"/>
    <x v="504"/>
    <x v="234"/>
    <n v="995"/>
    <n v="49"/>
    <x v="24"/>
    <s v="948.17"/>
    <s v="94817"/>
    <x v="10576"/>
    <x v="0"/>
    <n v="4930484"/>
  </r>
  <r>
    <n v="10579"/>
    <x v="327"/>
    <x v="210"/>
    <n v="263"/>
    <n v="278"/>
    <x v="28"/>
    <s v="617.03"/>
    <s v="61703"/>
    <x v="10577"/>
    <x v="0"/>
    <n v="678733"/>
  </r>
  <r>
    <n v="10580"/>
    <x v="783"/>
    <x v="798"/>
    <n v="823"/>
    <n v="71"/>
    <x v="93"/>
    <s v="100.4"/>
    <s v="1004"/>
    <x v="10578"/>
    <x v="0"/>
    <n v="13052"/>
  </r>
  <r>
    <n v="10581"/>
    <x v="559"/>
    <x v="659"/>
    <n v="690"/>
    <n v="78"/>
    <x v="54"/>
    <s v="452.43"/>
    <s v="45243"/>
    <x v="10579"/>
    <x v="1"/>
    <n v="1493019"/>
  </r>
  <r>
    <n v="10582"/>
    <x v="386"/>
    <x v="11"/>
    <n v="831"/>
    <n v="274"/>
    <x v="90"/>
    <s v="248.11"/>
    <s v="24811"/>
    <x v="10580"/>
    <x v="0"/>
    <n v="1960069"/>
  </r>
  <r>
    <n v="10583"/>
    <x v="613"/>
    <x v="567"/>
    <n v="675"/>
    <n v="187"/>
    <x v="83"/>
    <s v="227.06"/>
    <s v="22706"/>
    <x v="10581"/>
    <x v="1"/>
    <n v="2270600"/>
  </r>
  <r>
    <n v="10584"/>
    <x v="26"/>
    <x v="899"/>
    <n v="914"/>
    <n v="364"/>
    <x v="13"/>
    <s v="623.83"/>
    <s v="62383"/>
    <x v="10582"/>
    <x v="0"/>
    <n v="5427321"/>
  </r>
  <r>
    <n v="10585"/>
    <x v="131"/>
    <x v="714"/>
    <n v="83"/>
    <n v="332"/>
    <x v="59"/>
    <s v="737.01"/>
    <s v="73701"/>
    <x v="10583"/>
    <x v="1"/>
    <n v="2800638"/>
  </r>
  <r>
    <n v="10586"/>
    <x v="263"/>
    <x v="919"/>
    <n v="447"/>
    <n v="105"/>
    <x v="85"/>
    <s v="813.63"/>
    <s v="81363"/>
    <x v="10584"/>
    <x v="0"/>
    <n v="6834492"/>
  </r>
  <r>
    <n v="10587"/>
    <x v="376"/>
    <x v="603"/>
    <n v="692"/>
    <n v="61"/>
    <x v="17"/>
    <s v="404.83"/>
    <s v="40483"/>
    <x v="10585"/>
    <x v="1"/>
    <n v="1133524"/>
  </r>
  <r>
    <n v="10588"/>
    <x v="50"/>
    <x v="47"/>
    <n v="534"/>
    <n v="19"/>
    <x v="77"/>
    <s v="231.17"/>
    <s v="23117"/>
    <x v="10586"/>
    <x v="0"/>
    <n v="439223"/>
  </r>
  <r>
    <n v="10589"/>
    <x v="974"/>
    <x v="387"/>
    <n v="284"/>
    <n v="217"/>
    <x v="49"/>
    <s v="20.21"/>
    <s v="2021"/>
    <x v="10587"/>
    <x v="1"/>
    <n v="181890"/>
  </r>
  <r>
    <n v="10590"/>
    <x v="517"/>
    <x v="505"/>
    <n v="700"/>
    <n v="357"/>
    <x v="21"/>
    <s v="21.38"/>
    <s v="2138"/>
    <x v="10588"/>
    <x v="1"/>
    <n v="85520"/>
  </r>
  <r>
    <n v="10591"/>
    <x v="896"/>
    <x v="13"/>
    <n v="851"/>
    <n v="38"/>
    <x v="83"/>
    <s v="419.61"/>
    <s v="41961"/>
    <x v="10589"/>
    <x v="0"/>
    <n v="4196100"/>
  </r>
  <r>
    <n v="10592"/>
    <x v="526"/>
    <x v="849"/>
    <n v="453"/>
    <n v="499"/>
    <x v="67"/>
    <s v="497.54"/>
    <s v="49754"/>
    <x v="10590"/>
    <x v="1"/>
    <n v="1741390"/>
  </r>
  <r>
    <n v="10593"/>
    <x v="87"/>
    <x v="842"/>
    <n v="568"/>
    <n v="279"/>
    <x v="72"/>
    <s v="896.94"/>
    <s v="89694"/>
    <x v="10591"/>
    <x v="0"/>
    <n v="1435104"/>
  </r>
  <r>
    <n v="10594"/>
    <x v="891"/>
    <x v="893"/>
    <n v="358"/>
    <n v="156"/>
    <x v="97"/>
    <s v="229.29"/>
    <s v="22929"/>
    <x v="10592"/>
    <x v="1"/>
    <n v="596154"/>
  </r>
  <r>
    <n v="10595"/>
    <x v="282"/>
    <x v="836"/>
    <n v="773"/>
    <n v="330"/>
    <x v="30"/>
    <s v="961.48"/>
    <s v="96148"/>
    <x v="10593"/>
    <x v="0"/>
    <n v="8845616"/>
  </r>
  <r>
    <n v="10596"/>
    <x v="634"/>
    <x v="116"/>
    <n v="150"/>
    <n v="412"/>
    <x v="18"/>
    <s v="85.38"/>
    <s v="8538"/>
    <x v="10594"/>
    <x v="1"/>
    <n v="307368"/>
  </r>
  <r>
    <n v="10597"/>
    <x v="477"/>
    <x v="552"/>
    <n v="318"/>
    <n v="342"/>
    <x v="88"/>
    <s v="855.39"/>
    <s v="85539"/>
    <x v="10595"/>
    <x v="1"/>
    <n v="3592638"/>
  </r>
  <r>
    <n v="10598"/>
    <x v="233"/>
    <x v="618"/>
    <n v="759"/>
    <n v="329"/>
    <x v="23"/>
    <s v="260.52"/>
    <s v="26052"/>
    <x v="10596"/>
    <x v="1"/>
    <n v="468936"/>
  </r>
  <r>
    <n v="10599"/>
    <x v="955"/>
    <x v="140"/>
    <n v="955"/>
    <n v="427"/>
    <x v="79"/>
    <s v="900.05"/>
    <s v="90005"/>
    <x v="10597"/>
    <x v="1"/>
    <n v="8640480"/>
  </r>
  <r>
    <n v="10600"/>
    <x v="102"/>
    <x v="180"/>
    <n v="582"/>
    <n v="344"/>
    <x v="96"/>
    <s v="643.07"/>
    <s v="64307"/>
    <x v="10598"/>
    <x v="1"/>
    <n v="5273174"/>
  </r>
  <r>
    <n v="10601"/>
    <x v="354"/>
    <x v="500"/>
    <n v="176"/>
    <n v="299"/>
    <x v="94"/>
    <s v="442.09"/>
    <s v="44209"/>
    <x v="10599"/>
    <x v="1"/>
    <n v="1282061"/>
  </r>
  <r>
    <n v="10602"/>
    <x v="902"/>
    <x v="235"/>
    <n v="102"/>
    <n v="126"/>
    <x v="48"/>
    <s v="40.75"/>
    <s v="4075"/>
    <x v="10600"/>
    <x v="1"/>
    <n v="122250"/>
  </r>
  <r>
    <n v="10603"/>
    <x v="928"/>
    <x v="379"/>
    <n v="86"/>
    <n v="305"/>
    <x v="38"/>
    <s v="515.0"/>
    <s v="5150"/>
    <x v="10601"/>
    <x v="1"/>
    <n v="226600"/>
  </r>
  <r>
    <n v="10604"/>
    <x v="404"/>
    <x v="741"/>
    <n v="733"/>
    <n v="261"/>
    <x v="87"/>
    <s v="689.9"/>
    <s v="6899"/>
    <x v="10602"/>
    <x v="0"/>
    <n v="420839"/>
  </r>
  <r>
    <n v="10605"/>
    <x v="71"/>
    <x v="421"/>
    <n v="369"/>
    <n v="397"/>
    <x v="35"/>
    <s v="211.73"/>
    <s v="21173"/>
    <x v="10603"/>
    <x v="1"/>
    <n v="1990262"/>
  </r>
  <r>
    <n v="10606"/>
    <x v="482"/>
    <x v="642"/>
    <n v="246"/>
    <n v="281"/>
    <x v="44"/>
    <s v="675.58"/>
    <s v="67558"/>
    <x v="10604"/>
    <x v="1"/>
    <n v="6012662"/>
  </r>
  <r>
    <n v="10607"/>
    <x v="926"/>
    <x v="988"/>
    <n v="485"/>
    <n v="163"/>
    <x v="3"/>
    <s v="597.09"/>
    <s v="59709"/>
    <x v="10605"/>
    <x v="1"/>
    <n v="1492725"/>
  </r>
  <r>
    <n v="10608"/>
    <x v="858"/>
    <x v="238"/>
    <n v="62"/>
    <n v="280"/>
    <x v="20"/>
    <s v="863.29"/>
    <s v="86329"/>
    <x v="10606"/>
    <x v="0"/>
    <n v="1726580"/>
  </r>
  <r>
    <n v="10609"/>
    <x v="803"/>
    <x v="309"/>
    <n v="848"/>
    <n v="325"/>
    <x v="13"/>
    <s v="351.43"/>
    <s v="35143"/>
    <x v="10607"/>
    <x v="0"/>
    <n v="3057441"/>
  </r>
  <r>
    <n v="10610"/>
    <x v="977"/>
    <x v="880"/>
    <n v="258"/>
    <n v="325"/>
    <x v="69"/>
    <s v="645.35"/>
    <s v="64535"/>
    <x v="10608"/>
    <x v="1"/>
    <n v="5033730"/>
  </r>
  <r>
    <n v="10611"/>
    <x v="996"/>
    <x v="39"/>
    <n v="375"/>
    <n v="292"/>
    <x v="31"/>
    <s v="13.62"/>
    <s v="1362"/>
    <x v="10609"/>
    <x v="0"/>
    <n v="119856"/>
  </r>
  <r>
    <n v="10612"/>
    <x v="313"/>
    <x v="196"/>
    <n v="754"/>
    <n v="62"/>
    <x v="89"/>
    <s v="245.64"/>
    <s v="24564"/>
    <x v="10610"/>
    <x v="1"/>
    <n v="1866864"/>
  </r>
  <r>
    <n v="10613"/>
    <x v="900"/>
    <x v="304"/>
    <n v="76"/>
    <n v="129"/>
    <x v="3"/>
    <s v="765.0"/>
    <s v="7650"/>
    <x v="10611"/>
    <x v="0"/>
    <n v="191250"/>
  </r>
  <r>
    <n v="10614"/>
    <x v="767"/>
    <x v="592"/>
    <n v="216"/>
    <n v="233"/>
    <x v="78"/>
    <s v="550.16"/>
    <s v="55016"/>
    <x v="10612"/>
    <x v="1"/>
    <n v="4566328"/>
  </r>
  <r>
    <n v="10615"/>
    <x v="478"/>
    <x v="245"/>
    <n v="385"/>
    <n v="54"/>
    <x v="75"/>
    <s v="221.15"/>
    <s v="22115"/>
    <x v="10613"/>
    <x v="0"/>
    <n v="1194210"/>
  </r>
  <r>
    <n v="10616"/>
    <x v="261"/>
    <x v="499"/>
    <n v="644"/>
    <n v="411"/>
    <x v="4"/>
    <s v="373.48"/>
    <s v="37348"/>
    <x v="10614"/>
    <x v="0"/>
    <n v="859004"/>
  </r>
  <r>
    <n v="10617"/>
    <x v="776"/>
    <x v="252"/>
    <n v="114"/>
    <n v="24"/>
    <x v="26"/>
    <s v="977.43"/>
    <s v="97743"/>
    <x v="10615"/>
    <x v="0"/>
    <n v="7819440"/>
  </r>
  <r>
    <n v="10618"/>
    <x v="839"/>
    <x v="226"/>
    <n v="464"/>
    <n v="364"/>
    <x v="47"/>
    <s v="92.61"/>
    <s v="9261"/>
    <x v="10616"/>
    <x v="0"/>
    <n v="546399"/>
  </r>
  <r>
    <n v="10619"/>
    <x v="975"/>
    <x v="148"/>
    <n v="315"/>
    <n v="392"/>
    <x v="14"/>
    <s v="403.5"/>
    <s v="4035"/>
    <x v="10617"/>
    <x v="1"/>
    <n v="250170"/>
  </r>
  <r>
    <n v="10620"/>
    <x v="409"/>
    <x v="978"/>
    <n v="693"/>
    <n v="56"/>
    <x v="39"/>
    <s v="961.36"/>
    <s v="96136"/>
    <x v="10618"/>
    <x v="1"/>
    <n v="6825656"/>
  </r>
  <r>
    <n v="10621"/>
    <x v="73"/>
    <x v="937"/>
    <n v="247"/>
    <n v="293"/>
    <x v="83"/>
    <s v="743.87"/>
    <s v="74387"/>
    <x v="10619"/>
    <x v="0"/>
    <n v="7438700"/>
  </r>
  <r>
    <n v="10622"/>
    <x v="684"/>
    <x v="981"/>
    <n v="33"/>
    <n v="352"/>
    <x v="82"/>
    <s v="820.97"/>
    <s v="82097"/>
    <x v="10620"/>
    <x v="1"/>
    <n v="5910984"/>
  </r>
  <r>
    <n v="10623"/>
    <x v="832"/>
    <x v="480"/>
    <n v="444"/>
    <n v="343"/>
    <x v="46"/>
    <s v="226.49"/>
    <s v="22649"/>
    <x v="10621"/>
    <x v="0"/>
    <n v="271788"/>
  </r>
  <r>
    <n v="10624"/>
    <x v="888"/>
    <x v="726"/>
    <n v="893"/>
    <n v="220"/>
    <x v="41"/>
    <s v="164.96"/>
    <s v="16496"/>
    <x v="10622"/>
    <x v="1"/>
    <n v="346416"/>
  </r>
  <r>
    <n v="10625"/>
    <x v="201"/>
    <x v="788"/>
    <n v="885"/>
    <n v="117"/>
    <x v="77"/>
    <s v="556.56"/>
    <s v="55656"/>
    <x v="10623"/>
    <x v="0"/>
    <n v="1057464"/>
  </r>
  <r>
    <n v="10626"/>
    <x v="172"/>
    <x v="374"/>
    <n v="583"/>
    <n v="60"/>
    <x v="12"/>
    <s v="41.38"/>
    <s v="4138"/>
    <x v="10624"/>
    <x v="0"/>
    <n v="177934"/>
  </r>
  <r>
    <n v="10627"/>
    <x v="289"/>
    <x v="277"/>
    <n v="658"/>
    <n v="51"/>
    <x v="6"/>
    <s v="952.38"/>
    <s v="95238"/>
    <x v="10625"/>
    <x v="0"/>
    <n v="952380"/>
  </r>
  <r>
    <n v="10628"/>
    <x v="202"/>
    <x v="534"/>
    <n v="173"/>
    <n v="136"/>
    <x v="97"/>
    <s v="890.65"/>
    <s v="89065"/>
    <x v="10626"/>
    <x v="0"/>
    <n v="2315690"/>
  </r>
  <r>
    <n v="10629"/>
    <x v="308"/>
    <x v="700"/>
    <n v="769"/>
    <n v="94"/>
    <x v="52"/>
    <s v="143.91"/>
    <s v="14391"/>
    <x v="10627"/>
    <x v="0"/>
    <n v="28782"/>
  </r>
  <r>
    <n v="10630"/>
    <x v="362"/>
    <x v="624"/>
    <n v="248"/>
    <n v="123"/>
    <x v="40"/>
    <s v="409.88"/>
    <s v="40988"/>
    <x v="10628"/>
    <x v="1"/>
    <n v="1926436"/>
  </r>
  <r>
    <n v="10631"/>
    <x v="79"/>
    <x v="303"/>
    <n v="602"/>
    <n v="457"/>
    <x v="22"/>
    <s v="346.52"/>
    <s v="34652"/>
    <x v="10629"/>
    <x v="0"/>
    <n v="3291940"/>
  </r>
  <r>
    <n v="10632"/>
    <x v="693"/>
    <x v="36"/>
    <n v="493"/>
    <n v="367"/>
    <x v="69"/>
    <s v="604.29"/>
    <s v="60429"/>
    <x v="10630"/>
    <x v="1"/>
    <n v="4713462"/>
  </r>
  <r>
    <n v="10633"/>
    <x v="726"/>
    <x v="60"/>
    <n v="280"/>
    <n v="152"/>
    <x v="34"/>
    <s v="875.97"/>
    <s v="87597"/>
    <x v="10631"/>
    <x v="1"/>
    <n v="4292253"/>
  </r>
  <r>
    <n v="10634"/>
    <x v="867"/>
    <x v="715"/>
    <n v="680"/>
    <n v="122"/>
    <x v="96"/>
    <s v="734.26"/>
    <s v="73426"/>
    <x v="10632"/>
    <x v="1"/>
    <n v="6020932"/>
  </r>
  <r>
    <n v="10635"/>
    <x v="803"/>
    <x v="732"/>
    <n v="801"/>
    <n v="406"/>
    <x v="66"/>
    <s v="283.06"/>
    <s v="28306"/>
    <x v="10633"/>
    <x v="1"/>
    <n v="1556830"/>
  </r>
  <r>
    <n v="10636"/>
    <x v="3"/>
    <x v="85"/>
    <n v="319"/>
    <n v="175"/>
    <x v="41"/>
    <s v="597.05"/>
    <s v="59705"/>
    <x v="10634"/>
    <x v="0"/>
    <n v="1253805"/>
  </r>
  <r>
    <n v="10637"/>
    <x v="150"/>
    <x v="383"/>
    <n v="175"/>
    <n v="44"/>
    <x v="64"/>
    <s v="301.65"/>
    <s v="30165"/>
    <x v="10635"/>
    <x v="1"/>
    <n v="211155"/>
  </r>
  <r>
    <n v="10638"/>
    <x v="813"/>
    <x v="585"/>
    <n v="39"/>
    <n v="136"/>
    <x v="11"/>
    <s v="685.22"/>
    <s v="68522"/>
    <x v="10636"/>
    <x v="1"/>
    <n v="3426100"/>
  </r>
  <r>
    <n v="10639"/>
    <x v="551"/>
    <x v="762"/>
    <n v="76"/>
    <n v="8"/>
    <x v="35"/>
    <s v="325.43"/>
    <s v="32543"/>
    <x v="10637"/>
    <x v="1"/>
    <n v="3059042"/>
  </r>
  <r>
    <n v="10640"/>
    <x v="11"/>
    <x v="640"/>
    <n v="661"/>
    <n v="263"/>
    <x v="90"/>
    <s v="22.52"/>
    <s v="2252"/>
    <x v="10638"/>
    <x v="1"/>
    <n v="177908"/>
  </r>
  <r>
    <n v="10641"/>
    <x v="631"/>
    <x v="581"/>
    <n v="94"/>
    <n v="492"/>
    <x v="36"/>
    <s v="488.44"/>
    <s v="48844"/>
    <x v="10639"/>
    <x v="0"/>
    <n v="3614456"/>
  </r>
  <r>
    <n v="10642"/>
    <x v="988"/>
    <x v="18"/>
    <n v="221"/>
    <n v="150"/>
    <x v="75"/>
    <s v="944.53"/>
    <s v="94453"/>
    <x v="10640"/>
    <x v="1"/>
    <n v="5100462"/>
  </r>
  <r>
    <n v="10643"/>
    <x v="118"/>
    <x v="844"/>
    <n v="109"/>
    <n v="21"/>
    <x v="93"/>
    <s v="329.88"/>
    <s v="32988"/>
    <x v="10641"/>
    <x v="1"/>
    <n v="428844"/>
  </r>
  <r>
    <n v="10644"/>
    <x v="620"/>
    <x v="345"/>
    <n v="861"/>
    <n v="2"/>
    <x v="31"/>
    <s v="706.62"/>
    <s v="70662"/>
    <x v="10642"/>
    <x v="0"/>
    <n v="6218256"/>
  </r>
  <r>
    <n v="10645"/>
    <x v="423"/>
    <x v="300"/>
    <n v="429"/>
    <n v="302"/>
    <x v="53"/>
    <s v="239.93"/>
    <s v="23993"/>
    <x v="10643"/>
    <x v="0"/>
    <n v="1439580"/>
  </r>
  <r>
    <n v="10646"/>
    <x v="504"/>
    <x v="927"/>
    <n v="627"/>
    <n v="253"/>
    <x v="70"/>
    <s v="124.95"/>
    <s v="12495"/>
    <x v="10644"/>
    <x v="1"/>
    <n v="1162035"/>
  </r>
  <r>
    <n v="10647"/>
    <x v="460"/>
    <x v="86"/>
    <n v="516"/>
    <n v="304"/>
    <x v="29"/>
    <s v="455.24"/>
    <s v="45524"/>
    <x v="10645"/>
    <x v="0"/>
    <n v="273144"/>
  </r>
  <r>
    <n v="10648"/>
    <x v="368"/>
    <x v="381"/>
    <n v="726"/>
    <n v="235"/>
    <x v="80"/>
    <s v="308.24"/>
    <s v="30824"/>
    <x v="10646"/>
    <x v="0"/>
    <n v="1140488"/>
  </r>
  <r>
    <n v="10649"/>
    <x v="429"/>
    <x v="129"/>
    <n v="72"/>
    <n v="352"/>
    <x v="6"/>
    <s v="167.3"/>
    <s v="1673"/>
    <x v="10647"/>
    <x v="0"/>
    <n v="16730"/>
  </r>
  <r>
    <n v="10650"/>
    <x v="831"/>
    <x v="115"/>
    <n v="935"/>
    <n v="42"/>
    <x v="84"/>
    <s v="15.57"/>
    <s v="1557"/>
    <x v="10648"/>
    <x v="0"/>
    <n v="88749"/>
  </r>
  <r>
    <n v="10651"/>
    <x v="343"/>
    <x v="140"/>
    <n v="649"/>
    <n v="211"/>
    <x v="82"/>
    <s v="399.65"/>
    <s v="39965"/>
    <x v="10649"/>
    <x v="1"/>
    <n v="2877480"/>
  </r>
  <r>
    <n v="10652"/>
    <x v="20"/>
    <x v="684"/>
    <n v="241"/>
    <n v="25"/>
    <x v="33"/>
    <s v="776.77"/>
    <s v="77677"/>
    <x v="10650"/>
    <x v="0"/>
    <n v="5359713"/>
  </r>
  <r>
    <n v="10653"/>
    <x v="586"/>
    <x v="709"/>
    <n v="611"/>
    <n v="313"/>
    <x v="11"/>
    <s v="536.99"/>
    <s v="53699"/>
    <x v="10651"/>
    <x v="1"/>
    <n v="2684950"/>
  </r>
  <r>
    <n v="10654"/>
    <x v="275"/>
    <x v="359"/>
    <n v="312"/>
    <n v="479"/>
    <x v="20"/>
    <s v="207.78"/>
    <s v="20778"/>
    <x v="10652"/>
    <x v="1"/>
    <n v="415560"/>
  </r>
  <r>
    <n v="10655"/>
    <x v="257"/>
    <x v="720"/>
    <n v="902"/>
    <n v="387"/>
    <x v="59"/>
    <s v="12.5"/>
    <s v="125"/>
    <x v="10653"/>
    <x v="0"/>
    <n v="4750"/>
  </r>
  <r>
    <n v="10656"/>
    <x v="97"/>
    <x v="371"/>
    <n v="558"/>
    <n v="334"/>
    <x v="40"/>
    <s v="227.12"/>
    <s v="22712"/>
    <x v="10654"/>
    <x v="0"/>
    <n v="1067464"/>
  </r>
  <r>
    <n v="10657"/>
    <x v="850"/>
    <x v="860"/>
    <n v="173"/>
    <n v="117"/>
    <x v="85"/>
    <s v="974.59"/>
    <s v="97459"/>
    <x v="10655"/>
    <x v="1"/>
    <n v="8186556"/>
  </r>
  <r>
    <n v="10658"/>
    <x v="491"/>
    <x v="898"/>
    <n v="378"/>
    <n v="53"/>
    <x v="44"/>
    <s v="477.03"/>
    <s v="47703"/>
    <x v="10656"/>
    <x v="0"/>
    <n v="4245567"/>
  </r>
  <r>
    <n v="10659"/>
    <x v="277"/>
    <x v="500"/>
    <n v="751"/>
    <n v="233"/>
    <x v="79"/>
    <s v="931.17"/>
    <s v="93117"/>
    <x v="10657"/>
    <x v="1"/>
    <n v="8939232"/>
  </r>
  <r>
    <n v="10660"/>
    <x v="665"/>
    <x v="505"/>
    <n v="736"/>
    <n v="315"/>
    <x v="95"/>
    <s v="938.24"/>
    <s v="93824"/>
    <x v="10658"/>
    <x v="0"/>
    <n v="93824"/>
  </r>
  <r>
    <n v="10661"/>
    <x v="776"/>
    <x v="977"/>
    <n v="204"/>
    <n v="398"/>
    <x v="38"/>
    <s v="156.17"/>
    <s v="15617"/>
    <x v="10659"/>
    <x v="0"/>
    <n v="687148"/>
  </r>
  <r>
    <n v="10662"/>
    <x v="56"/>
    <x v="970"/>
    <n v="96"/>
    <n v="365"/>
    <x v="55"/>
    <s v="70.22"/>
    <s v="7022"/>
    <x v="10660"/>
    <x v="0"/>
    <n v="189594"/>
  </r>
  <r>
    <n v="10663"/>
    <x v="680"/>
    <x v="768"/>
    <n v="919"/>
    <n v="316"/>
    <x v="81"/>
    <s v="144.2"/>
    <s v="1442"/>
    <x v="10661"/>
    <x v="0"/>
    <n v="46144"/>
  </r>
  <r>
    <n v="10664"/>
    <x v="800"/>
    <x v="378"/>
    <n v="365"/>
    <n v="315"/>
    <x v="39"/>
    <s v="494.16"/>
    <s v="49416"/>
    <x v="10662"/>
    <x v="1"/>
    <n v="3508536"/>
  </r>
  <r>
    <n v="10665"/>
    <x v="776"/>
    <x v="686"/>
    <n v="950"/>
    <n v="331"/>
    <x v="46"/>
    <s v="902.8"/>
    <s v="9028"/>
    <x v="10663"/>
    <x v="1"/>
    <n v="108336"/>
  </r>
  <r>
    <n v="10666"/>
    <x v="489"/>
    <x v="144"/>
    <n v="619"/>
    <n v="344"/>
    <x v="7"/>
    <s v="682.13"/>
    <s v="68213"/>
    <x v="10664"/>
    <x v="1"/>
    <n v="1159621"/>
  </r>
  <r>
    <n v="10667"/>
    <x v="666"/>
    <x v="29"/>
    <n v="314"/>
    <n v="482"/>
    <x v="54"/>
    <s v="929.08"/>
    <s v="92908"/>
    <x v="10665"/>
    <x v="1"/>
    <n v="3065964"/>
  </r>
  <r>
    <n v="10668"/>
    <x v="534"/>
    <x v="115"/>
    <n v="642"/>
    <n v="77"/>
    <x v="37"/>
    <s v="372.28"/>
    <s v="37228"/>
    <x v="10666"/>
    <x v="0"/>
    <n v="3015468"/>
  </r>
  <r>
    <n v="10669"/>
    <x v="468"/>
    <x v="448"/>
    <n v="828"/>
    <n v="335"/>
    <x v="77"/>
    <s v="18.95"/>
    <s v="1895"/>
    <x v="10667"/>
    <x v="1"/>
    <n v="36005"/>
  </r>
  <r>
    <n v="10670"/>
    <x v="598"/>
    <x v="343"/>
    <n v="752"/>
    <n v="477"/>
    <x v="91"/>
    <s v="654.11"/>
    <s v="65411"/>
    <x v="10668"/>
    <x v="0"/>
    <n v="4578770"/>
  </r>
  <r>
    <n v="10671"/>
    <x v="190"/>
    <x v="775"/>
    <n v="58"/>
    <n v="439"/>
    <x v="19"/>
    <s v="324.98"/>
    <s v="32498"/>
    <x v="10669"/>
    <x v="0"/>
    <n v="3184804"/>
  </r>
  <r>
    <n v="10672"/>
    <x v="89"/>
    <x v="769"/>
    <n v="787"/>
    <n v="441"/>
    <x v="52"/>
    <s v="290.96"/>
    <s v="29096"/>
    <x v="10670"/>
    <x v="0"/>
    <n v="58192"/>
  </r>
  <r>
    <n v="10673"/>
    <x v="18"/>
    <x v="109"/>
    <n v="215"/>
    <n v="326"/>
    <x v="83"/>
    <s v="837.1"/>
    <s v="8371"/>
    <x v="10671"/>
    <x v="0"/>
    <n v="837100"/>
  </r>
  <r>
    <n v="10674"/>
    <x v="716"/>
    <x v="452"/>
    <n v="608"/>
    <n v="163"/>
    <x v="83"/>
    <s v="192.98"/>
    <s v="19298"/>
    <x v="10672"/>
    <x v="0"/>
    <n v="1929800"/>
  </r>
  <r>
    <n v="10675"/>
    <x v="502"/>
    <x v="110"/>
    <n v="896"/>
    <n v="388"/>
    <x v="32"/>
    <s v="220.57"/>
    <s v="22057"/>
    <x v="10673"/>
    <x v="1"/>
    <n v="1499876"/>
  </r>
  <r>
    <n v="10676"/>
    <x v="700"/>
    <x v="399"/>
    <n v="203"/>
    <n v="230"/>
    <x v="46"/>
    <s v="410.52"/>
    <s v="41052"/>
    <x v="10674"/>
    <x v="1"/>
    <n v="492624"/>
  </r>
  <r>
    <n v="10677"/>
    <x v="273"/>
    <x v="873"/>
    <n v="253"/>
    <n v="66"/>
    <x v="6"/>
    <s v="977.05"/>
    <s v="97705"/>
    <x v="10675"/>
    <x v="0"/>
    <n v="977050"/>
  </r>
  <r>
    <n v="10678"/>
    <x v="362"/>
    <x v="128"/>
    <n v="48"/>
    <n v="190"/>
    <x v="7"/>
    <s v="350.39"/>
    <s v="35039"/>
    <x v="10676"/>
    <x v="0"/>
    <n v="595663"/>
  </r>
  <r>
    <n v="10679"/>
    <x v="965"/>
    <x v="597"/>
    <n v="395"/>
    <n v="126"/>
    <x v="21"/>
    <s v="83.84"/>
    <s v="8384"/>
    <x v="10677"/>
    <x v="1"/>
    <n v="335360"/>
  </r>
  <r>
    <n v="10680"/>
    <x v="975"/>
    <x v="715"/>
    <n v="220"/>
    <n v="121"/>
    <x v="51"/>
    <s v="461.4"/>
    <s v="4614"/>
    <x v="10678"/>
    <x v="1"/>
    <n v="299910"/>
  </r>
  <r>
    <n v="10681"/>
    <x v="403"/>
    <x v="484"/>
    <n v="168"/>
    <n v="134"/>
    <x v="36"/>
    <s v="645.89"/>
    <s v="64589"/>
    <x v="10679"/>
    <x v="0"/>
    <n v="4779586"/>
  </r>
  <r>
    <n v="10682"/>
    <x v="254"/>
    <x v="931"/>
    <n v="234"/>
    <n v="430"/>
    <x v="81"/>
    <s v="298.21"/>
    <s v="29821"/>
    <x v="10680"/>
    <x v="1"/>
    <n v="954272"/>
  </r>
  <r>
    <n v="10683"/>
    <x v="884"/>
    <x v="811"/>
    <n v="601"/>
    <n v="303"/>
    <x v="87"/>
    <s v="394.67"/>
    <s v="39467"/>
    <x v="10681"/>
    <x v="0"/>
    <n v="2407487"/>
  </r>
  <r>
    <n v="10684"/>
    <x v="692"/>
    <x v="888"/>
    <n v="768"/>
    <n v="83"/>
    <x v="81"/>
    <s v="881.24"/>
    <s v="88124"/>
    <x v="10682"/>
    <x v="0"/>
    <n v="2819968"/>
  </r>
  <r>
    <n v="10685"/>
    <x v="938"/>
    <x v="204"/>
    <n v="231"/>
    <n v="119"/>
    <x v="67"/>
    <s v="226.72"/>
    <s v="22672"/>
    <x v="10683"/>
    <x v="1"/>
    <n v="793520"/>
  </r>
  <r>
    <n v="10686"/>
    <x v="831"/>
    <x v="400"/>
    <n v="828"/>
    <n v="85"/>
    <x v="55"/>
    <s v="819.92"/>
    <s v="81992"/>
    <x v="10684"/>
    <x v="0"/>
    <n v="2213784"/>
  </r>
  <r>
    <n v="10687"/>
    <x v="703"/>
    <x v="217"/>
    <n v="234"/>
    <n v="122"/>
    <x v="33"/>
    <s v="884.18"/>
    <s v="88418"/>
    <x v="10685"/>
    <x v="0"/>
    <n v="6100842"/>
  </r>
  <r>
    <n v="10688"/>
    <x v="512"/>
    <x v="34"/>
    <n v="195"/>
    <n v="343"/>
    <x v="83"/>
    <s v="469.92"/>
    <s v="46992"/>
    <x v="10686"/>
    <x v="1"/>
    <n v="4699200"/>
  </r>
  <r>
    <n v="10689"/>
    <x v="269"/>
    <x v="450"/>
    <n v="484"/>
    <n v="354"/>
    <x v="81"/>
    <s v="837.04"/>
    <s v="83704"/>
    <x v="10687"/>
    <x v="0"/>
    <n v="2678528"/>
  </r>
  <r>
    <n v="10690"/>
    <x v="251"/>
    <x v="391"/>
    <n v="607"/>
    <n v="290"/>
    <x v="42"/>
    <s v="391.45"/>
    <s v="39145"/>
    <x v="10688"/>
    <x v="0"/>
    <n v="313160"/>
  </r>
  <r>
    <n v="10691"/>
    <x v="695"/>
    <x v="765"/>
    <n v="842"/>
    <n v="392"/>
    <x v="91"/>
    <s v="251.84"/>
    <s v="25184"/>
    <x v="10689"/>
    <x v="0"/>
    <n v="1762880"/>
  </r>
  <r>
    <n v="10692"/>
    <x v="849"/>
    <x v="233"/>
    <n v="508"/>
    <n v="500"/>
    <x v="77"/>
    <s v="194.9"/>
    <s v="1949"/>
    <x v="10690"/>
    <x v="0"/>
    <n v="37031"/>
  </r>
  <r>
    <n v="10693"/>
    <x v="634"/>
    <x v="591"/>
    <n v="171"/>
    <n v="263"/>
    <x v="44"/>
    <s v="367.97"/>
    <s v="36797"/>
    <x v="10691"/>
    <x v="0"/>
    <n v="3274933"/>
  </r>
  <r>
    <n v="10694"/>
    <x v="486"/>
    <x v="841"/>
    <n v="563"/>
    <n v="140"/>
    <x v="26"/>
    <s v="883.3"/>
    <s v="8833"/>
    <x v="10692"/>
    <x v="1"/>
    <n v="706640"/>
  </r>
  <r>
    <n v="10695"/>
    <x v="127"/>
    <x v="492"/>
    <n v="889"/>
    <n v="118"/>
    <x v="60"/>
    <s v="293.08"/>
    <s v="29308"/>
    <x v="10693"/>
    <x v="1"/>
    <n v="2256716"/>
  </r>
  <r>
    <n v="10696"/>
    <x v="687"/>
    <x v="176"/>
    <n v="475"/>
    <n v="449"/>
    <x v="65"/>
    <s v="337.02"/>
    <s v="33702"/>
    <x v="10694"/>
    <x v="1"/>
    <n v="1786206"/>
  </r>
  <r>
    <n v="10697"/>
    <x v="505"/>
    <x v="141"/>
    <n v="593"/>
    <n v="149"/>
    <x v="59"/>
    <s v="809.27"/>
    <s v="80927"/>
    <x v="10695"/>
    <x v="1"/>
    <n v="3075226"/>
  </r>
  <r>
    <n v="10698"/>
    <x v="140"/>
    <x v="626"/>
    <n v="994"/>
    <n v="381"/>
    <x v="49"/>
    <s v="624.84"/>
    <s v="62484"/>
    <x v="10696"/>
    <x v="0"/>
    <n v="5623560"/>
  </r>
  <r>
    <n v="10699"/>
    <x v="868"/>
    <x v="413"/>
    <n v="293"/>
    <n v="244"/>
    <x v="67"/>
    <s v="410.7"/>
    <s v="4107"/>
    <x v="10697"/>
    <x v="1"/>
    <n v="143745"/>
  </r>
  <r>
    <n v="10700"/>
    <x v="192"/>
    <x v="650"/>
    <n v="790"/>
    <n v="205"/>
    <x v="64"/>
    <s v="801.1"/>
    <s v="8011"/>
    <x v="10698"/>
    <x v="0"/>
    <n v="56077"/>
  </r>
  <r>
    <n v="10701"/>
    <x v="399"/>
    <x v="758"/>
    <n v="164"/>
    <n v="356"/>
    <x v="56"/>
    <s v="483.23"/>
    <s v="48323"/>
    <x v="10699"/>
    <x v="1"/>
    <n v="4687331"/>
  </r>
  <r>
    <n v="10702"/>
    <x v="768"/>
    <x v="896"/>
    <n v="359"/>
    <n v="37"/>
    <x v="18"/>
    <s v="229.53"/>
    <s v="22953"/>
    <x v="10700"/>
    <x v="0"/>
    <n v="826308"/>
  </r>
  <r>
    <n v="10703"/>
    <x v="103"/>
    <x v="46"/>
    <n v="289"/>
    <n v="35"/>
    <x v="74"/>
    <s v="465.88"/>
    <s v="46588"/>
    <x v="10701"/>
    <x v="0"/>
    <n v="232940"/>
  </r>
  <r>
    <n v="10704"/>
    <x v="605"/>
    <x v="655"/>
    <n v="184"/>
    <n v="119"/>
    <x v="64"/>
    <s v="339.7"/>
    <s v="3397"/>
    <x v="10702"/>
    <x v="0"/>
    <n v="23779"/>
  </r>
  <r>
    <n v="10705"/>
    <x v="602"/>
    <x v="614"/>
    <n v="467"/>
    <n v="417"/>
    <x v="51"/>
    <s v="495.45"/>
    <s v="49545"/>
    <x v="10703"/>
    <x v="1"/>
    <n v="3220425"/>
  </r>
  <r>
    <n v="10706"/>
    <x v="40"/>
    <x v="539"/>
    <n v="786"/>
    <n v="227"/>
    <x v="72"/>
    <s v="55.33"/>
    <s v="5533"/>
    <x v="10704"/>
    <x v="1"/>
    <n v="88528"/>
  </r>
  <r>
    <n v="10707"/>
    <x v="82"/>
    <x v="947"/>
    <n v="115"/>
    <n v="166"/>
    <x v="80"/>
    <s v="513.46"/>
    <s v="51346"/>
    <x v="10705"/>
    <x v="1"/>
    <n v="1899802"/>
  </r>
  <r>
    <n v="10708"/>
    <x v="804"/>
    <x v="817"/>
    <n v="65"/>
    <n v="1"/>
    <x v="22"/>
    <s v="47.13"/>
    <s v="4713"/>
    <x v="10706"/>
    <x v="1"/>
    <n v="447735"/>
  </r>
  <r>
    <n v="10709"/>
    <x v="746"/>
    <x v="207"/>
    <n v="972"/>
    <n v="207"/>
    <x v="6"/>
    <s v="676.51"/>
    <s v="67651"/>
    <x v="10707"/>
    <x v="0"/>
    <n v="676510"/>
  </r>
  <r>
    <n v="10710"/>
    <x v="565"/>
    <x v="741"/>
    <n v="48"/>
    <n v="311"/>
    <x v="33"/>
    <s v="191.91"/>
    <s v="19191"/>
    <x v="10708"/>
    <x v="0"/>
    <n v="1324179"/>
  </r>
  <r>
    <n v="10711"/>
    <x v="924"/>
    <x v="959"/>
    <n v="549"/>
    <n v="180"/>
    <x v="36"/>
    <s v="25.9"/>
    <s v="259"/>
    <x v="10709"/>
    <x v="1"/>
    <n v="19166"/>
  </r>
  <r>
    <n v="10712"/>
    <x v="996"/>
    <x v="260"/>
    <n v="514"/>
    <n v="325"/>
    <x v="51"/>
    <s v="250.61"/>
    <s v="25061"/>
    <x v="10710"/>
    <x v="0"/>
    <n v="1628965"/>
  </r>
  <r>
    <n v="10713"/>
    <x v="307"/>
    <x v="270"/>
    <n v="883"/>
    <n v="488"/>
    <x v="28"/>
    <s v="150.75"/>
    <s v="15075"/>
    <x v="10711"/>
    <x v="1"/>
    <n v="165825"/>
  </r>
  <r>
    <n v="10714"/>
    <x v="178"/>
    <x v="449"/>
    <n v="446"/>
    <n v="368"/>
    <x v="53"/>
    <s v="40.42"/>
    <s v="4042"/>
    <x v="10712"/>
    <x v="0"/>
    <n v="242520"/>
  </r>
  <r>
    <n v="10715"/>
    <x v="287"/>
    <x v="835"/>
    <n v="674"/>
    <n v="9"/>
    <x v="59"/>
    <s v="712.97"/>
    <s v="71297"/>
    <x v="10713"/>
    <x v="1"/>
    <n v="2709286"/>
  </r>
  <r>
    <n v="10716"/>
    <x v="497"/>
    <x v="101"/>
    <n v="770"/>
    <n v="122"/>
    <x v="67"/>
    <s v="487.47"/>
    <s v="48747"/>
    <x v="10714"/>
    <x v="0"/>
    <n v="1706145"/>
  </r>
  <r>
    <n v="10717"/>
    <x v="255"/>
    <x v="842"/>
    <n v="437"/>
    <n v="268"/>
    <x v="71"/>
    <s v="868.54"/>
    <s v="86854"/>
    <x v="10715"/>
    <x v="0"/>
    <n v="5732364"/>
  </r>
  <r>
    <n v="10718"/>
    <x v="124"/>
    <x v="228"/>
    <n v="236"/>
    <n v="291"/>
    <x v="12"/>
    <s v="765.22"/>
    <s v="76522"/>
    <x v="10716"/>
    <x v="0"/>
    <n v="3290446"/>
  </r>
  <r>
    <n v="10719"/>
    <x v="411"/>
    <x v="923"/>
    <n v="366"/>
    <n v="496"/>
    <x v="11"/>
    <s v="229.01"/>
    <s v="22901"/>
    <x v="10717"/>
    <x v="0"/>
    <n v="1145050"/>
  </r>
  <r>
    <n v="10720"/>
    <x v="396"/>
    <x v="773"/>
    <n v="426"/>
    <n v="408"/>
    <x v="35"/>
    <s v="439.98"/>
    <s v="43998"/>
    <x v="10718"/>
    <x v="1"/>
    <n v="4135812"/>
  </r>
  <r>
    <n v="10721"/>
    <x v="237"/>
    <x v="195"/>
    <n v="270"/>
    <n v="245"/>
    <x v="43"/>
    <s v="632.43"/>
    <s v="63243"/>
    <x v="10719"/>
    <x v="0"/>
    <n v="2150262"/>
  </r>
  <r>
    <n v="10722"/>
    <x v="522"/>
    <x v="561"/>
    <n v="184"/>
    <n v="236"/>
    <x v="46"/>
    <s v="417.12"/>
    <s v="41712"/>
    <x v="10720"/>
    <x v="1"/>
    <n v="500544"/>
  </r>
  <r>
    <n v="10723"/>
    <x v="714"/>
    <x v="55"/>
    <n v="963"/>
    <n v="300"/>
    <x v="1"/>
    <s v="123.24"/>
    <s v="12324"/>
    <x v="10721"/>
    <x v="0"/>
    <n v="1121484"/>
  </r>
  <r>
    <n v="10724"/>
    <x v="349"/>
    <x v="947"/>
    <n v="437"/>
    <n v="294"/>
    <x v="28"/>
    <s v="63.14"/>
    <s v="6314"/>
    <x v="10722"/>
    <x v="1"/>
    <n v="69454"/>
  </r>
  <r>
    <n v="10725"/>
    <x v="161"/>
    <x v="135"/>
    <n v="935"/>
    <n v="4"/>
    <x v="40"/>
    <s v="560.76"/>
    <s v="56076"/>
    <x v="10723"/>
    <x v="1"/>
    <n v="2635572"/>
  </r>
  <r>
    <n v="10726"/>
    <x v="965"/>
    <x v="278"/>
    <n v="938"/>
    <n v="455"/>
    <x v="19"/>
    <s v="589.75"/>
    <s v="58975"/>
    <x v="10724"/>
    <x v="0"/>
    <n v="5779550"/>
  </r>
  <r>
    <n v="10727"/>
    <x v="237"/>
    <x v="882"/>
    <n v="22"/>
    <n v="462"/>
    <x v="27"/>
    <s v="387.18"/>
    <s v="38718"/>
    <x v="10725"/>
    <x v="1"/>
    <n v="580770"/>
  </r>
  <r>
    <n v="10728"/>
    <x v="431"/>
    <x v="27"/>
    <n v="142"/>
    <n v="194"/>
    <x v="8"/>
    <s v="443.38"/>
    <s v="44338"/>
    <x v="10726"/>
    <x v="0"/>
    <n v="1729182"/>
  </r>
  <r>
    <n v="10729"/>
    <x v="968"/>
    <x v="244"/>
    <n v="468"/>
    <n v="309"/>
    <x v="40"/>
    <s v="569.36"/>
    <s v="56936"/>
    <x v="10727"/>
    <x v="1"/>
    <n v="2675992"/>
  </r>
  <r>
    <n v="10730"/>
    <x v="519"/>
    <x v="648"/>
    <n v="192"/>
    <n v="215"/>
    <x v="70"/>
    <s v="486.48"/>
    <s v="48648"/>
    <x v="10728"/>
    <x v="0"/>
    <n v="4524264"/>
  </r>
  <r>
    <n v="10731"/>
    <x v="910"/>
    <x v="324"/>
    <n v="592"/>
    <n v="416"/>
    <x v="23"/>
    <s v="868.81"/>
    <s v="86881"/>
    <x v="10729"/>
    <x v="0"/>
    <n v="1563858"/>
  </r>
  <r>
    <n v="10732"/>
    <x v="323"/>
    <x v="76"/>
    <n v="287"/>
    <n v="137"/>
    <x v="92"/>
    <s v="941.46"/>
    <s v="94146"/>
    <x v="10730"/>
    <x v="0"/>
    <n v="4330716"/>
  </r>
  <r>
    <n v="10733"/>
    <x v="924"/>
    <x v="158"/>
    <n v="303"/>
    <n v="44"/>
    <x v="43"/>
    <s v="758.76"/>
    <s v="75876"/>
    <x v="10731"/>
    <x v="0"/>
    <n v="2579784"/>
  </r>
  <r>
    <n v="10734"/>
    <x v="332"/>
    <x v="671"/>
    <n v="25"/>
    <n v="51"/>
    <x v="69"/>
    <s v="374.3"/>
    <s v="3743"/>
    <x v="10732"/>
    <x v="0"/>
    <n v="291954"/>
  </r>
  <r>
    <n v="10735"/>
    <x v="0"/>
    <x v="220"/>
    <n v="818"/>
    <n v="295"/>
    <x v="60"/>
    <s v="283.85"/>
    <s v="28385"/>
    <x v="10733"/>
    <x v="0"/>
    <n v="2185645"/>
  </r>
  <r>
    <n v="10736"/>
    <x v="397"/>
    <x v="853"/>
    <n v="134"/>
    <n v="105"/>
    <x v="88"/>
    <s v="803.42"/>
    <s v="80342"/>
    <x v="10734"/>
    <x v="0"/>
    <n v="3374364"/>
  </r>
  <r>
    <n v="10737"/>
    <x v="201"/>
    <x v="650"/>
    <n v="788"/>
    <n v="177"/>
    <x v="30"/>
    <s v="249.65"/>
    <s v="24965"/>
    <x v="10735"/>
    <x v="0"/>
    <n v="2296780"/>
  </r>
  <r>
    <n v="10738"/>
    <x v="589"/>
    <x v="699"/>
    <n v="285"/>
    <n v="494"/>
    <x v="30"/>
    <s v="105.96"/>
    <s v="10596"/>
    <x v="10736"/>
    <x v="0"/>
    <n v="974832"/>
  </r>
  <r>
    <n v="10739"/>
    <x v="368"/>
    <x v="397"/>
    <n v="910"/>
    <n v="216"/>
    <x v="18"/>
    <s v="270.49"/>
    <s v="27049"/>
    <x v="10737"/>
    <x v="1"/>
    <n v="973764"/>
  </r>
  <r>
    <n v="10740"/>
    <x v="376"/>
    <x v="191"/>
    <n v="169"/>
    <n v="41"/>
    <x v="65"/>
    <s v="82.47"/>
    <s v="8247"/>
    <x v="10738"/>
    <x v="1"/>
    <n v="437091"/>
  </r>
  <r>
    <n v="10741"/>
    <x v="521"/>
    <x v="48"/>
    <n v="10"/>
    <n v="132"/>
    <x v="22"/>
    <s v="50.54"/>
    <s v="5054"/>
    <x v="10739"/>
    <x v="0"/>
    <n v="480130"/>
  </r>
  <r>
    <n v="10742"/>
    <x v="132"/>
    <x v="6"/>
    <n v="928"/>
    <n v="316"/>
    <x v="92"/>
    <s v="115.8"/>
    <s v="1158"/>
    <x v="10740"/>
    <x v="1"/>
    <n v="53268"/>
  </r>
  <r>
    <n v="10743"/>
    <x v="116"/>
    <x v="110"/>
    <n v="647"/>
    <n v="206"/>
    <x v="85"/>
    <s v="451.85"/>
    <s v="45185"/>
    <x v="10741"/>
    <x v="0"/>
    <n v="3795540"/>
  </r>
  <r>
    <n v="10744"/>
    <x v="847"/>
    <x v="967"/>
    <n v="603"/>
    <n v="219"/>
    <x v="55"/>
    <s v="778.53"/>
    <s v="77853"/>
    <x v="10742"/>
    <x v="0"/>
    <n v="2102031"/>
  </r>
  <r>
    <n v="10745"/>
    <x v="140"/>
    <x v="21"/>
    <n v="731"/>
    <n v="222"/>
    <x v="58"/>
    <s v="3.29"/>
    <s v="329"/>
    <x v="10743"/>
    <x v="1"/>
    <n v="10199"/>
  </r>
  <r>
    <n v="10746"/>
    <x v="792"/>
    <x v="226"/>
    <n v="277"/>
    <n v="220"/>
    <x v="1"/>
    <s v="914.12"/>
    <s v="91412"/>
    <x v="10744"/>
    <x v="1"/>
    <n v="8318492"/>
  </r>
  <r>
    <n v="10747"/>
    <x v="887"/>
    <x v="782"/>
    <n v="370"/>
    <n v="358"/>
    <x v="9"/>
    <s v="538.87"/>
    <s v="53887"/>
    <x v="10745"/>
    <x v="0"/>
    <n v="5334813"/>
  </r>
  <r>
    <n v="10748"/>
    <x v="970"/>
    <x v="925"/>
    <n v="351"/>
    <n v="298"/>
    <x v="25"/>
    <s v="486.75"/>
    <s v="48675"/>
    <x v="10746"/>
    <x v="0"/>
    <n v="681450"/>
  </r>
  <r>
    <n v="10749"/>
    <x v="520"/>
    <x v="831"/>
    <n v="218"/>
    <n v="57"/>
    <x v="24"/>
    <s v="253.1"/>
    <s v="2531"/>
    <x v="10747"/>
    <x v="1"/>
    <n v="131612"/>
  </r>
  <r>
    <n v="10750"/>
    <x v="270"/>
    <x v="101"/>
    <n v="448"/>
    <n v="419"/>
    <x v="61"/>
    <s v="315.74"/>
    <s v="31574"/>
    <x v="10748"/>
    <x v="1"/>
    <n v="1294534"/>
  </r>
  <r>
    <n v="10751"/>
    <x v="157"/>
    <x v="20"/>
    <n v="831"/>
    <n v="227"/>
    <x v="88"/>
    <s v="517.22"/>
    <s v="51722"/>
    <x v="10749"/>
    <x v="0"/>
    <n v="2172324"/>
  </r>
  <r>
    <n v="10752"/>
    <x v="832"/>
    <x v="799"/>
    <n v="831"/>
    <n v="341"/>
    <x v="59"/>
    <s v="813.71"/>
    <s v="81371"/>
    <x v="10750"/>
    <x v="1"/>
    <n v="3092098"/>
  </r>
  <r>
    <n v="10753"/>
    <x v="258"/>
    <x v="582"/>
    <n v="936"/>
    <n v="86"/>
    <x v="90"/>
    <s v="592.02"/>
    <s v="59202"/>
    <x v="10751"/>
    <x v="0"/>
    <n v="4676958"/>
  </r>
  <r>
    <n v="10754"/>
    <x v="92"/>
    <x v="999"/>
    <n v="794"/>
    <n v="429"/>
    <x v="51"/>
    <s v="433.25"/>
    <s v="43325"/>
    <x v="10752"/>
    <x v="1"/>
    <n v="2816125"/>
  </r>
  <r>
    <n v="10755"/>
    <x v="798"/>
    <x v="550"/>
    <n v="855"/>
    <n v="484"/>
    <x v="44"/>
    <s v="694.67"/>
    <s v="69467"/>
    <x v="10753"/>
    <x v="0"/>
    <n v="6182563"/>
  </r>
  <r>
    <n v="10756"/>
    <x v="268"/>
    <x v="720"/>
    <n v="753"/>
    <n v="296"/>
    <x v="48"/>
    <s v="252.24"/>
    <s v="25224"/>
    <x v="10754"/>
    <x v="1"/>
    <n v="756720"/>
  </r>
  <r>
    <n v="10757"/>
    <x v="760"/>
    <x v="286"/>
    <n v="621"/>
    <n v="391"/>
    <x v="50"/>
    <s v="371.42"/>
    <s v="37142"/>
    <x v="10755"/>
    <x v="1"/>
    <n v="2711366"/>
  </r>
  <r>
    <n v="10758"/>
    <x v="329"/>
    <x v="151"/>
    <n v="758"/>
    <n v="208"/>
    <x v="36"/>
    <s v="931.13"/>
    <s v="93113"/>
    <x v="10756"/>
    <x v="0"/>
    <n v="6890362"/>
  </r>
  <r>
    <n v="10759"/>
    <x v="291"/>
    <x v="400"/>
    <n v="956"/>
    <n v="53"/>
    <x v="78"/>
    <s v="50.52"/>
    <s v="5052"/>
    <x v="10757"/>
    <x v="0"/>
    <n v="419316"/>
  </r>
  <r>
    <n v="10760"/>
    <x v="531"/>
    <x v="706"/>
    <n v="533"/>
    <n v="55"/>
    <x v="87"/>
    <s v="843.51"/>
    <s v="84351"/>
    <x v="10758"/>
    <x v="0"/>
    <n v="5145411"/>
  </r>
  <r>
    <n v="10761"/>
    <x v="856"/>
    <x v="264"/>
    <n v="775"/>
    <n v="150"/>
    <x v="25"/>
    <s v="705.55"/>
    <s v="70555"/>
    <x v="10759"/>
    <x v="0"/>
    <n v="987770"/>
  </r>
  <r>
    <n v="10762"/>
    <x v="960"/>
    <x v="959"/>
    <n v="345"/>
    <n v="310"/>
    <x v="58"/>
    <s v="690.72"/>
    <s v="69072"/>
    <x v="10760"/>
    <x v="0"/>
    <n v="2141232"/>
  </r>
  <r>
    <n v="10763"/>
    <x v="189"/>
    <x v="959"/>
    <n v="498"/>
    <n v="29"/>
    <x v="82"/>
    <s v="842.77"/>
    <s v="84277"/>
    <x v="10761"/>
    <x v="1"/>
    <n v="6067944"/>
  </r>
  <r>
    <n v="10764"/>
    <x v="176"/>
    <x v="636"/>
    <n v="941"/>
    <n v="408"/>
    <x v="53"/>
    <s v="503.63"/>
    <s v="50363"/>
    <x v="10762"/>
    <x v="0"/>
    <n v="3021780"/>
  </r>
  <r>
    <n v="10765"/>
    <x v="905"/>
    <x v="389"/>
    <n v="396"/>
    <n v="376"/>
    <x v="10"/>
    <s v="61.09"/>
    <s v="6109"/>
    <x v="10763"/>
    <x v="1"/>
    <n v="311559"/>
  </r>
  <r>
    <n v="10766"/>
    <x v="938"/>
    <x v="152"/>
    <n v="608"/>
    <n v="443"/>
    <x v="4"/>
    <s v="906.95"/>
    <s v="90695"/>
    <x v="10764"/>
    <x v="1"/>
    <n v="2085985"/>
  </r>
  <r>
    <n v="10767"/>
    <x v="590"/>
    <x v="680"/>
    <n v="632"/>
    <n v="22"/>
    <x v="22"/>
    <s v="343.98"/>
    <s v="34398"/>
    <x v="10765"/>
    <x v="0"/>
    <n v="3267810"/>
  </r>
  <r>
    <n v="10768"/>
    <x v="558"/>
    <x v="609"/>
    <n v="796"/>
    <n v="191"/>
    <x v="53"/>
    <s v="733.68"/>
    <s v="73368"/>
    <x v="10766"/>
    <x v="0"/>
    <n v="4402080"/>
  </r>
  <r>
    <n v="10769"/>
    <x v="810"/>
    <x v="851"/>
    <n v="673"/>
    <n v="309"/>
    <x v="88"/>
    <s v="275.98"/>
    <s v="27598"/>
    <x v="10767"/>
    <x v="0"/>
    <n v="1159116"/>
  </r>
  <r>
    <n v="10770"/>
    <x v="372"/>
    <x v="817"/>
    <n v="804"/>
    <n v="222"/>
    <x v="34"/>
    <s v="490.58"/>
    <s v="49058"/>
    <x v="10768"/>
    <x v="1"/>
    <n v="2403842"/>
  </r>
  <r>
    <n v="10771"/>
    <x v="593"/>
    <x v="323"/>
    <n v="357"/>
    <n v="74"/>
    <x v="33"/>
    <s v="978.35"/>
    <s v="97835"/>
    <x v="10769"/>
    <x v="1"/>
    <n v="6750615"/>
  </r>
  <r>
    <n v="10772"/>
    <x v="236"/>
    <x v="354"/>
    <n v="51"/>
    <n v="442"/>
    <x v="37"/>
    <s v="854.85"/>
    <s v="85485"/>
    <x v="10770"/>
    <x v="1"/>
    <n v="6924285"/>
  </r>
  <r>
    <n v="10773"/>
    <x v="400"/>
    <x v="925"/>
    <n v="726"/>
    <n v="232"/>
    <x v="4"/>
    <s v="639.54"/>
    <s v="63954"/>
    <x v="10771"/>
    <x v="0"/>
    <n v="1470942"/>
  </r>
  <r>
    <n v="10774"/>
    <x v="131"/>
    <x v="248"/>
    <n v="174"/>
    <n v="226"/>
    <x v="55"/>
    <s v="39.58"/>
    <s v="3958"/>
    <x v="10772"/>
    <x v="0"/>
    <n v="106866"/>
  </r>
  <r>
    <n v="10775"/>
    <x v="347"/>
    <x v="782"/>
    <n v="562"/>
    <n v="303"/>
    <x v="68"/>
    <s v="555.44"/>
    <s v="55544"/>
    <x v="10773"/>
    <x v="0"/>
    <n v="3554816"/>
  </r>
  <r>
    <n v="10776"/>
    <x v="478"/>
    <x v="284"/>
    <n v="114"/>
    <n v="133"/>
    <x v="7"/>
    <s v="441.86"/>
    <s v="44186"/>
    <x v="10774"/>
    <x v="0"/>
    <n v="751162"/>
  </r>
  <r>
    <n v="10777"/>
    <x v="442"/>
    <x v="373"/>
    <n v="99"/>
    <n v="365"/>
    <x v="13"/>
    <s v="911.45"/>
    <s v="91145"/>
    <x v="10775"/>
    <x v="0"/>
    <n v="7929615"/>
  </r>
  <r>
    <n v="10778"/>
    <x v="569"/>
    <x v="937"/>
    <n v="538"/>
    <n v="319"/>
    <x v="0"/>
    <s v="435.99"/>
    <s v="43599"/>
    <x v="10776"/>
    <x v="0"/>
    <n v="2092752"/>
  </r>
  <r>
    <n v="10779"/>
    <x v="987"/>
    <x v="351"/>
    <n v="439"/>
    <n v="306"/>
    <x v="34"/>
    <s v="977.65"/>
    <s v="97765"/>
    <x v="10777"/>
    <x v="0"/>
    <n v="4790485"/>
  </r>
  <r>
    <n v="10780"/>
    <x v="223"/>
    <x v="35"/>
    <n v="115"/>
    <n v="98"/>
    <x v="79"/>
    <s v="719.85"/>
    <s v="71985"/>
    <x v="10778"/>
    <x v="1"/>
    <n v="6910560"/>
  </r>
  <r>
    <n v="10781"/>
    <x v="560"/>
    <x v="484"/>
    <n v="390"/>
    <n v="42"/>
    <x v="66"/>
    <s v="362.26"/>
    <s v="36226"/>
    <x v="10779"/>
    <x v="0"/>
    <n v="1992430"/>
  </r>
  <r>
    <n v="10782"/>
    <x v="126"/>
    <x v="176"/>
    <n v="637"/>
    <n v="86"/>
    <x v="10"/>
    <s v="211.23"/>
    <s v="21123"/>
    <x v="10780"/>
    <x v="0"/>
    <n v="1077273"/>
  </r>
  <r>
    <n v="10783"/>
    <x v="506"/>
    <x v="485"/>
    <n v="30"/>
    <n v="375"/>
    <x v="83"/>
    <s v="338.22"/>
    <s v="33822"/>
    <x v="10781"/>
    <x v="0"/>
    <n v="3382200"/>
  </r>
  <r>
    <n v="10784"/>
    <x v="318"/>
    <x v="898"/>
    <n v="101"/>
    <n v="315"/>
    <x v="13"/>
    <s v="315.93"/>
    <s v="31593"/>
    <x v="10782"/>
    <x v="1"/>
    <n v="2748591"/>
  </r>
  <r>
    <n v="10785"/>
    <x v="165"/>
    <x v="378"/>
    <n v="737"/>
    <n v="380"/>
    <x v="91"/>
    <s v="189.67"/>
    <s v="18967"/>
    <x v="10783"/>
    <x v="0"/>
    <n v="1327690"/>
  </r>
  <r>
    <n v="10786"/>
    <x v="88"/>
    <x v="956"/>
    <n v="814"/>
    <n v="189"/>
    <x v="20"/>
    <s v="791.83"/>
    <s v="79183"/>
    <x v="10784"/>
    <x v="0"/>
    <n v="1583660"/>
  </r>
  <r>
    <n v="10787"/>
    <x v="368"/>
    <x v="92"/>
    <n v="52"/>
    <n v="280"/>
    <x v="28"/>
    <s v="173.31"/>
    <s v="17331"/>
    <x v="10785"/>
    <x v="0"/>
    <n v="190641"/>
  </r>
  <r>
    <n v="10788"/>
    <x v="716"/>
    <x v="442"/>
    <n v="543"/>
    <n v="233"/>
    <x v="48"/>
    <s v="741.49"/>
    <s v="74149"/>
    <x v="10786"/>
    <x v="0"/>
    <n v="2224470"/>
  </r>
  <r>
    <n v="10789"/>
    <x v="230"/>
    <x v="503"/>
    <n v="323"/>
    <n v="245"/>
    <x v="10"/>
    <s v="268.12"/>
    <s v="26812"/>
    <x v="10787"/>
    <x v="0"/>
    <n v="1367412"/>
  </r>
  <r>
    <n v="10790"/>
    <x v="286"/>
    <x v="1"/>
    <n v="723"/>
    <n v="304"/>
    <x v="62"/>
    <s v="687.04"/>
    <s v="68704"/>
    <x v="10788"/>
    <x v="0"/>
    <n v="1511488"/>
  </r>
  <r>
    <n v="10791"/>
    <x v="11"/>
    <x v="900"/>
    <n v="326"/>
    <n v="66"/>
    <x v="59"/>
    <s v="233.03"/>
    <s v="23303"/>
    <x v="10789"/>
    <x v="0"/>
    <n v="885514"/>
  </r>
  <r>
    <n v="10792"/>
    <x v="798"/>
    <x v="330"/>
    <n v="1"/>
    <n v="43"/>
    <x v="33"/>
    <s v="84.31"/>
    <s v="8431"/>
    <x v="10790"/>
    <x v="1"/>
    <n v="581739"/>
  </r>
  <r>
    <n v="10793"/>
    <x v="398"/>
    <x v="599"/>
    <n v="384"/>
    <n v="150"/>
    <x v="74"/>
    <s v="820.46"/>
    <s v="82046"/>
    <x v="10791"/>
    <x v="0"/>
    <n v="410230"/>
  </r>
  <r>
    <n v="10794"/>
    <x v="193"/>
    <x v="405"/>
    <n v="242"/>
    <n v="430"/>
    <x v="3"/>
    <s v="281.92"/>
    <s v="28192"/>
    <x v="10792"/>
    <x v="0"/>
    <n v="704800"/>
  </r>
  <r>
    <n v="10795"/>
    <x v="864"/>
    <x v="503"/>
    <n v="173"/>
    <n v="8"/>
    <x v="81"/>
    <s v="317.69"/>
    <s v="31769"/>
    <x v="10793"/>
    <x v="0"/>
    <n v="1016608"/>
  </r>
  <r>
    <n v="10796"/>
    <x v="524"/>
    <x v="889"/>
    <n v="595"/>
    <n v="305"/>
    <x v="58"/>
    <s v="22.78"/>
    <s v="2278"/>
    <x v="10794"/>
    <x v="1"/>
    <n v="70618"/>
  </r>
  <r>
    <n v="10797"/>
    <x v="954"/>
    <x v="596"/>
    <n v="676"/>
    <n v="386"/>
    <x v="67"/>
    <s v="234.83"/>
    <s v="23483"/>
    <x v="10795"/>
    <x v="0"/>
    <n v="821905"/>
  </r>
  <r>
    <n v="10798"/>
    <x v="654"/>
    <x v="980"/>
    <n v="272"/>
    <n v="254"/>
    <x v="38"/>
    <s v="441.13"/>
    <s v="44113"/>
    <x v="10796"/>
    <x v="1"/>
    <n v="1940972"/>
  </r>
  <r>
    <n v="10799"/>
    <x v="66"/>
    <x v="269"/>
    <n v="449"/>
    <n v="89"/>
    <x v="98"/>
    <s v="599.23"/>
    <s v="59923"/>
    <x v="10797"/>
    <x v="0"/>
    <n v="3355688"/>
  </r>
  <r>
    <n v="10800"/>
    <x v="313"/>
    <x v="335"/>
    <n v="653"/>
    <n v="12"/>
    <x v="47"/>
    <s v="529.02"/>
    <s v="52902"/>
    <x v="10798"/>
    <x v="0"/>
    <n v="3121218"/>
  </r>
  <r>
    <n v="10801"/>
    <x v="956"/>
    <x v="769"/>
    <n v="694"/>
    <n v="385"/>
    <x v="43"/>
    <s v="856.34"/>
    <s v="85634"/>
    <x v="10799"/>
    <x v="0"/>
    <n v="2911556"/>
  </r>
  <r>
    <n v="10802"/>
    <x v="620"/>
    <x v="821"/>
    <n v="718"/>
    <n v="298"/>
    <x v="37"/>
    <s v="32.95"/>
    <s v="3295"/>
    <x v="10800"/>
    <x v="1"/>
    <n v="266895"/>
  </r>
  <r>
    <n v="10803"/>
    <x v="963"/>
    <x v="287"/>
    <n v="370"/>
    <n v="434"/>
    <x v="76"/>
    <s v="156.6"/>
    <s v="1566"/>
    <x v="10801"/>
    <x v="0"/>
    <n v="4698"/>
  </r>
  <r>
    <n v="10804"/>
    <x v="475"/>
    <x v="417"/>
    <n v="745"/>
    <n v="376"/>
    <x v="18"/>
    <s v="659.28"/>
    <s v="65928"/>
    <x v="10802"/>
    <x v="0"/>
    <n v="2373408"/>
  </r>
  <r>
    <n v="10805"/>
    <x v="919"/>
    <x v="882"/>
    <n v="862"/>
    <n v="307"/>
    <x v="36"/>
    <s v="771.08"/>
    <s v="77108"/>
    <x v="10803"/>
    <x v="0"/>
    <n v="5705992"/>
  </r>
  <r>
    <n v="10806"/>
    <x v="801"/>
    <x v="782"/>
    <n v="263"/>
    <n v="328"/>
    <x v="47"/>
    <s v="747.8"/>
    <s v="7478"/>
    <x v="10804"/>
    <x v="1"/>
    <n v="441202"/>
  </r>
  <r>
    <n v="10807"/>
    <x v="444"/>
    <x v="521"/>
    <n v="212"/>
    <n v="303"/>
    <x v="41"/>
    <s v="7.74"/>
    <s v="774"/>
    <x v="10805"/>
    <x v="0"/>
    <n v="16254"/>
  </r>
  <r>
    <n v="10808"/>
    <x v="187"/>
    <x v="400"/>
    <n v="911"/>
    <n v="201"/>
    <x v="34"/>
    <s v="683.83"/>
    <s v="68383"/>
    <x v="10806"/>
    <x v="0"/>
    <n v="3350767"/>
  </r>
  <r>
    <n v="10809"/>
    <x v="223"/>
    <x v="487"/>
    <n v="754"/>
    <n v="401"/>
    <x v="50"/>
    <s v="730.95"/>
    <s v="73095"/>
    <x v="10807"/>
    <x v="0"/>
    <n v="5335935"/>
  </r>
  <r>
    <n v="10810"/>
    <x v="810"/>
    <x v="719"/>
    <n v="746"/>
    <n v="202"/>
    <x v="61"/>
    <s v="72.67"/>
    <s v="7267"/>
    <x v="10808"/>
    <x v="0"/>
    <n v="297947"/>
  </r>
  <r>
    <n v="10811"/>
    <x v="182"/>
    <x v="798"/>
    <n v="159"/>
    <n v="387"/>
    <x v="39"/>
    <s v="344.93"/>
    <s v="34493"/>
    <x v="10809"/>
    <x v="0"/>
    <n v="2449003"/>
  </r>
  <r>
    <n v="10812"/>
    <x v="14"/>
    <x v="810"/>
    <n v="11"/>
    <n v="77"/>
    <x v="91"/>
    <s v="838.55"/>
    <s v="83855"/>
    <x v="10810"/>
    <x v="1"/>
    <n v="5869850"/>
  </r>
  <r>
    <n v="10813"/>
    <x v="709"/>
    <x v="926"/>
    <n v="186"/>
    <n v="471"/>
    <x v="91"/>
    <s v="712.58"/>
    <s v="71258"/>
    <x v="10811"/>
    <x v="0"/>
    <n v="4988060"/>
  </r>
  <r>
    <n v="10814"/>
    <x v="750"/>
    <x v="624"/>
    <n v="425"/>
    <n v="310"/>
    <x v="24"/>
    <s v="938.16"/>
    <s v="93816"/>
    <x v="10812"/>
    <x v="0"/>
    <n v="4878432"/>
  </r>
  <r>
    <n v="10815"/>
    <x v="334"/>
    <x v="669"/>
    <n v="1000"/>
    <n v="494"/>
    <x v="71"/>
    <s v="857.73"/>
    <s v="85773"/>
    <x v="10813"/>
    <x v="1"/>
    <n v="5661018"/>
  </r>
  <r>
    <n v="10816"/>
    <x v="889"/>
    <x v="664"/>
    <n v="381"/>
    <n v="310"/>
    <x v="92"/>
    <s v="793.41"/>
    <s v="79341"/>
    <x v="10814"/>
    <x v="0"/>
    <n v="3649686"/>
  </r>
  <r>
    <n v="10817"/>
    <x v="460"/>
    <x v="204"/>
    <n v="717"/>
    <n v="345"/>
    <x v="26"/>
    <s v="873.29"/>
    <s v="87329"/>
    <x v="10815"/>
    <x v="1"/>
    <n v="6986320"/>
  </r>
  <r>
    <n v="10818"/>
    <x v="242"/>
    <x v="906"/>
    <n v="76"/>
    <n v="379"/>
    <x v="61"/>
    <s v="415.97"/>
    <s v="41597"/>
    <x v="10816"/>
    <x v="0"/>
    <n v="1705477"/>
  </r>
  <r>
    <n v="10819"/>
    <x v="101"/>
    <x v="974"/>
    <n v="717"/>
    <n v="469"/>
    <x v="4"/>
    <s v="408.13"/>
    <s v="40813"/>
    <x v="10817"/>
    <x v="1"/>
    <n v="938699"/>
  </r>
  <r>
    <n v="10820"/>
    <x v="632"/>
    <x v="508"/>
    <n v="268"/>
    <n v="277"/>
    <x v="49"/>
    <s v="989.95"/>
    <s v="98995"/>
    <x v="10818"/>
    <x v="0"/>
    <n v="8909550"/>
  </r>
  <r>
    <n v="10821"/>
    <x v="24"/>
    <x v="412"/>
    <n v="603"/>
    <n v="212"/>
    <x v="84"/>
    <s v="537.12"/>
    <s v="53712"/>
    <x v="10819"/>
    <x v="1"/>
    <n v="3061584"/>
  </r>
  <r>
    <n v="10822"/>
    <x v="565"/>
    <x v="746"/>
    <n v="384"/>
    <n v="239"/>
    <x v="58"/>
    <s v="386.68"/>
    <s v="38668"/>
    <x v="10820"/>
    <x v="0"/>
    <n v="1198708"/>
  </r>
  <r>
    <n v="10823"/>
    <x v="519"/>
    <x v="493"/>
    <n v="688"/>
    <n v="408"/>
    <x v="97"/>
    <s v="36.69"/>
    <s v="3669"/>
    <x v="10821"/>
    <x v="0"/>
    <n v="95394"/>
  </r>
  <r>
    <n v="10824"/>
    <x v="455"/>
    <x v="622"/>
    <n v="850"/>
    <n v="329"/>
    <x v="61"/>
    <s v="9.92"/>
    <s v="992"/>
    <x v="10822"/>
    <x v="1"/>
    <n v="40672"/>
  </r>
  <r>
    <n v="10825"/>
    <x v="729"/>
    <x v="477"/>
    <n v="917"/>
    <n v="299"/>
    <x v="20"/>
    <s v="922.98"/>
    <s v="92298"/>
    <x v="10823"/>
    <x v="1"/>
    <n v="1845960"/>
  </r>
  <r>
    <n v="10826"/>
    <x v="970"/>
    <x v="143"/>
    <n v="643"/>
    <n v="300"/>
    <x v="66"/>
    <s v="310.09"/>
    <s v="31009"/>
    <x v="10824"/>
    <x v="1"/>
    <n v="1705495"/>
  </r>
  <r>
    <n v="10827"/>
    <x v="369"/>
    <x v="849"/>
    <n v="265"/>
    <n v="174"/>
    <x v="0"/>
    <s v="477.28"/>
    <s v="47728"/>
    <x v="10825"/>
    <x v="1"/>
    <n v="2290944"/>
  </r>
  <r>
    <n v="10828"/>
    <x v="275"/>
    <x v="773"/>
    <n v="877"/>
    <n v="333"/>
    <x v="63"/>
    <s v="264.8"/>
    <s v="2648"/>
    <x v="10826"/>
    <x v="0"/>
    <n v="166824"/>
  </r>
  <r>
    <n v="10829"/>
    <x v="553"/>
    <x v="781"/>
    <n v="567"/>
    <n v="374"/>
    <x v="75"/>
    <s v="124.54"/>
    <s v="12454"/>
    <x v="10827"/>
    <x v="0"/>
    <n v="672516"/>
  </r>
  <r>
    <n v="10830"/>
    <x v="56"/>
    <x v="398"/>
    <n v="601"/>
    <n v="60"/>
    <x v="28"/>
    <s v="404.36"/>
    <s v="40436"/>
    <x v="10828"/>
    <x v="0"/>
    <n v="444796"/>
  </r>
  <r>
    <n v="10831"/>
    <x v="600"/>
    <x v="250"/>
    <n v="957"/>
    <n v="305"/>
    <x v="71"/>
    <s v="999.61"/>
    <s v="99961"/>
    <x v="10829"/>
    <x v="0"/>
    <n v="6597426"/>
  </r>
  <r>
    <n v="10832"/>
    <x v="662"/>
    <x v="413"/>
    <n v="831"/>
    <n v="95"/>
    <x v="85"/>
    <s v="526.82"/>
    <s v="52682"/>
    <x v="10830"/>
    <x v="0"/>
    <n v="4425288"/>
  </r>
  <r>
    <n v="10833"/>
    <x v="191"/>
    <x v="213"/>
    <n v="794"/>
    <n v="448"/>
    <x v="49"/>
    <s v="283.24"/>
    <s v="28324"/>
    <x v="10831"/>
    <x v="1"/>
    <n v="2549160"/>
  </r>
  <r>
    <n v="10834"/>
    <x v="263"/>
    <x v="830"/>
    <n v="91"/>
    <n v="397"/>
    <x v="72"/>
    <s v="423.26"/>
    <s v="42326"/>
    <x v="10832"/>
    <x v="0"/>
    <n v="677216"/>
  </r>
  <r>
    <n v="10835"/>
    <x v="202"/>
    <x v="834"/>
    <n v="748"/>
    <n v="7"/>
    <x v="7"/>
    <s v="976.43"/>
    <s v="97643"/>
    <x v="10833"/>
    <x v="1"/>
    <n v="1659931"/>
  </r>
  <r>
    <n v="10836"/>
    <x v="492"/>
    <x v="517"/>
    <n v="96"/>
    <n v="262"/>
    <x v="59"/>
    <s v="342.38"/>
    <s v="34238"/>
    <x v="10834"/>
    <x v="1"/>
    <n v="1301044"/>
  </r>
  <r>
    <n v="10837"/>
    <x v="379"/>
    <x v="438"/>
    <n v="311"/>
    <n v="352"/>
    <x v="46"/>
    <s v="941.99"/>
    <s v="94199"/>
    <x v="10835"/>
    <x v="0"/>
    <n v="1130388"/>
  </r>
  <r>
    <n v="10838"/>
    <x v="897"/>
    <x v="885"/>
    <n v="777"/>
    <n v="97"/>
    <x v="92"/>
    <s v="144.96"/>
    <s v="14496"/>
    <x v="10836"/>
    <x v="0"/>
    <n v="666816"/>
  </r>
  <r>
    <n v="10839"/>
    <x v="498"/>
    <x v="918"/>
    <n v="442"/>
    <n v="461"/>
    <x v="74"/>
    <s v="92.18"/>
    <s v="9218"/>
    <x v="10837"/>
    <x v="1"/>
    <n v="46090"/>
  </r>
  <r>
    <n v="10840"/>
    <x v="370"/>
    <x v="693"/>
    <n v="854"/>
    <n v="199"/>
    <x v="39"/>
    <s v="576.48"/>
    <s v="57648"/>
    <x v="10838"/>
    <x v="0"/>
    <n v="4093008"/>
  </r>
  <r>
    <n v="10841"/>
    <x v="277"/>
    <x v="743"/>
    <n v="498"/>
    <n v="252"/>
    <x v="19"/>
    <s v="113.95"/>
    <s v="11395"/>
    <x v="10839"/>
    <x v="0"/>
    <n v="1116710"/>
  </r>
  <r>
    <n v="10842"/>
    <x v="549"/>
    <x v="199"/>
    <n v="877"/>
    <n v="53"/>
    <x v="57"/>
    <s v="457.72"/>
    <s v="45772"/>
    <x v="10840"/>
    <x v="0"/>
    <n v="3936392"/>
  </r>
  <r>
    <n v="10843"/>
    <x v="679"/>
    <x v="240"/>
    <n v="587"/>
    <n v="212"/>
    <x v="74"/>
    <s v="15.68"/>
    <s v="1568"/>
    <x v="10841"/>
    <x v="0"/>
    <n v="7840"/>
  </r>
  <r>
    <n v="10844"/>
    <x v="613"/>
    <x v="627"/>
    <n v="250"/>
    <n v="272"/>
    <x v="80"/>
    <s v="655.98"/>
    <s v="65598"/>
    <x v="10842"/>
    <x v="0"/>
    <n v="2427126"/>
  </r>
  <r>
    <n v="10845"/>
    <x v="211"/>
    <x v="530"/>
    <n v="85"/>
    <n v="145"/>
    <x v="79"/>
    <s v="759.29"/>
    <s v="75929"/>
    <x v="10843"/>
    <x v="0"/>
    <n v="7289184"/>
  </r>
  <r>
    <n v="10846"/>
    <x v="913"/>
    <x v="166"/>
    <n v="103"/>
    <n v="204"/>
    <x v="63"/>
    <s v="900.68"/>
    <s v="90068"/>
    <x v="10844"/>
    <x v="1"/>
    <n v="5674284"/>
  </r>
  <r>
    <n v="10847"/>
    <x v="923"/>
    <x v="162"/>
    <n v="628"/>
    <n v="314"/>
    <x v="17"/>
    <s v="942.15"/>
    <s v="94215"/>
    <x v="10845"/>
    <x v="1"/>
    <n v="2638020"/>
  </r>
  <r>
    <n v="10848"/>
    <x v="6"/>
    <x v="606"/>
    <n v="993"/>
    <n v="323"/>
    <x v="9"/>
    <s v="914.03"/>
    <s v="91403"/>
    <x v="10846"/>
    <x v="0"/>
    <n v="9048897"/>
  </r>
  <r>
    <n v="10849"/>
    <x v="939"/>
    <x v="122"/>
    <n v="999"/>
    <n v="274"/>
    <x v="48"/>
    <s v="433.48"/>
    <s v="43348"/>
    <x v="10847"/>
    <x v="1"/>
    <n v="1300440"/>
  </r>
  <r>
    <n v="10850"/>
    <x v="54"/>
    <x v="20"/>
    <n v="272"/>
    <n v="174"/>
    <x v="99"/>
    <s v="448.56"/>
    <s v="44856"/>
    <x v="10848"/>
    <x v="0"/>
    <n v="3005352"/>
  </r>
  <r>
    <n v="10851"/>
    <x v="685"/>
    <x v="936"/>
    <n v="678"/>
    <n v="375"/>
    <x v="61"/>
    <s v="443.99"/>
    <s v="44399"/>
    <x v="10849"/>
    <x v="1"/>
    <n v="1820359"/>
  </r>
  <r>
    <n v="10852"/>
    <x v="114"/>
    <x v="668"/>
    <n v="464"/>
    <n v="363"/>
    <x v="17"/>
    <s v="846.38"/>
    <s v="84638"/>
    <x v="10850"/>
    <x v="0"/>
    <n v="2369864"/>
  </r>
  <r>
    <n v="10853"/>
    <x v="232"/>
    <x v="821"/>
    <n v="960"/>
    <n v="102"/>
    <x v="2"/>
    <s v="714.16"/>
    <s v="71416"/>
    <x v="10851"/>
    <x v="0"/>
    <n v="3213720"/>
  </r>
  <r>
    <n v="10854"/>
    <x v="582"/>
    <x v="973"/>
    <n v="599"/>
    <n v="460"/>
    <x v="53"/>
    <s v="928.95"/>
    <s v="92895"/>
    <x v="10852"/>
    <x v="0"/>
    <n v="5573700"/>
  </r>
  <r>
    <n v="10855"/>
    <x v="750"/>
    <x v="321"/>
    <n v="314"/>
    <n v="185"/>
    <x v="63"/>
    <s v="498.25"/>
    <s v="49825"/>
    <x v="10853"/>
    <x v="0"/>
    <n v="3138975"/>
  </r>
  <r>
    <n v="10856"/>
    <x v="137"/>
    <x v="519"/>
    <n v="311"/>
    <n v="386"/>
    <x v="45"/>
    <s v="524.63"/>
    <s v="52463"/>
    <x v="10854"/>
    <x v="1"/>
    <n v="4459355"/>
  </r>
  <r>
    <n v="10857"/>
    <x v="497"/>
    <x v="536"/>
    <n v="995"/>
    <n v="353"/>
    <x v="96"/>
    <s v="375.52"/>
    <s v="37552"/>
    <x v="10855"/>
    <x v="1"/>
    <n v="3079264"/>
  </r>
  <r>
    <n v="10858"/>
    <x v="49"/>
    <x v="678"/>
    <n v="255"/>
    <n v="153"/>
    <x v="92"/>
    <s v="530.52"/>
    <s v="53052"/>
    <x v="10856"/>
    <x v="1"/>
    <n v="2440392"/>
  </r>
  <r>
    <n v="10859"/>
    <x v="972"/>
    <x v="964"/>
    <n v="370"/>
    <n v="1"/>
    <x v="25"/>
    <s v="996.89"/>
    <s v="99689"/>
    <x v="10857"/>
    <x v="0"/>
    <n v="1395646"/>
  </r>
  <r>
    <n v="10860"/>
    <x v="578"/>
    <x v="573"/>
    <n v="126"/>
    <n v="408"/>
    <x v="66"/>
    <s v="619.62"/>
    <s v="61962"/>
    <x v="10858"/>
    <x v="0"/>
    <n v="3407910"/>
  </r>
  <r>
    <n v="10861"/>
    <x v="234"/>
    <x v="293"/>
    <n v="610"/>
    <n v="245"/>
    <x v="23"/>
    <s v="800.28"/>
    <s v="80028"/>
    <x v="10859"/>
    <x v="0"/>
    <n v="1440504"/>
  </r>
  <r>
    <n v="10862"/>
    <x v="548"/>
    <x v="151"/>
    <n v="516"/>
    <n v="429"/>
    <x v="97"/>
    <s v="234.15"/>
    <s v="23415"/>
    <x v="10860"/>
    <x v="0"/>
    <n v="608790"/>
  </r>
  <r>
    <n v="10863"/>
    <x v="316"/>
    <x v="456"/>
    <n v="278"/>
    <n v="44"/>
    <x v="82"/>
    <s v="595.72"/>
    <s v="59572"/>
    <x v="10861"/>
    <x v="0"/>
    <n v="4289184"/>
  </r>
  <r>
    <n v="10864"/>
    <x v="812"/>
    <x v="230"/>
    <n v="827"/>
    <n v="139"/>
    <x v="43"/>
    <s v="310.59"/>
    <s v="31059"/>
    <x v="10862"/>
    <x v="1"/>
    <n v="1056006"/>
  </r>
  <r>
    <n v="10865"/>
    <x v="448"/>
    <x v="641"/>
    <n v="132"/>
    <n v="236"/>
    <x v="28"/>
    <s v="149.19"/>
    <s v="14919"/>
    <x v="10863"/>
    <x v="1"/>
    <n v="164109"/>
  </r>
  <r>
    <n v="10866"/>
    <x v="796"/>
    <x v="668"/>
    <n v="38"/>
    <n v="12"/>
    <x v="58"/>
    <s v="224.86"/>
    <s v="22486"/>
    <x v="10864"/>
    <x v="0"/>
    <n v="697066"/>
  </r>
  <r>
    <n v="10867"/>
    <x v="556"/>
    <x v="235"/>
    <n v="946"/>
    <n v="155"/>
    <x v="41"/>
    <s v="601.56"/>
    <s v="60156"/>
    <x v="10865"/>
    <x v="0"/>
    <n v="1263276"/>
  </r>
  <r>
    <n v="10868"/>
    <x v="208"/>
    <x v="194"/>
    <n v="630"/>
    <n v="101"/>
    <x v="34"/>
    <s v="407.7"/>
    <s v="4077"/>
    <x v="10866"/>
    <x v="0"/>
    <n v="199773"/>
  </r>
  <r>
    <n v="10869"/>
    <x v="162"/>
    <x v="681"/>
    <n v="250"/>
    <n v="113"/>
    <x v="55"/>
    <s v="724.1"/>
    <s v="7241"/>
    <x v="10867"/>
    <x v="0"/>
    <n v="195507"/>
  </r>
  <r>
    <n v="10870"/>
    <x v="41"/>
    <x v="119"/>
    <n v="834"/>
    <n v="306"/>
    <x v="13"/>
    <s v="529.86"/>
    <s v="52986"/>
    <x v="10868"/>
    <x v="0"/>
    <n v="4609782"/>
  </r>
  <r>
    <n v="10871"/>
    <x v="178"/>
    <x v="829"/>
    <n v="565"/>
    <n v="337"/>
    <x v="23"/>
    <s v="711.84"/>
    <s v="71184"/>
    <x v="10869"/>
    <x v="0"/>
    <n v="1281312"/>
  </r>
  <r>
    <n v="10872"/>
    <x v="874"/>
    <x v="857"/>
    <n v="119"/>
    <n v="483"/>
    <x v="48"/>
    <s v="222.55"/>
    <s v="22255"/>
    <x v="10870"/>
    <x v="0"/>
    <n v="667650"/>
  </r>
  <r>
    <n v="10873"/>
    <x v="255"/>
    <x v="875"/>
    <n v="758"/>
    <n v="445"/>
    <x v="76"/>
    <s v="38.82"/>
    <s v="3882"/>
    <x v="10871"/>
    <x v="1"/>
    <n v="11646"/>
  </r>
  <r>
    <n v="10874"/>
    <x v="643"/>
    <x v="953"/>
    <n v="329"/>
    <n v="149"/>
    <x v="94"/>
    <s v="184.57"/>
    <s v="18457"/>
    <x v="10872"/>
    <x v="0"/>
    <n v="535253"/>
  </r>
  <r>
    <n v="10875"/>
    <x v="830"/>
    <x v="141"/>
    <n v="21"/>
    <n v="493"/>
    <x v="57"/>
    <s v="289.68"/>
    <s v="28968"/>
    <x v="10873"/>
    <x v="0"/>
    <n v="2491248"/>
  </r>
  <r>
    <n v="10876"/>
    <x v="367"/>
    <x v="473"/>
    <n v="912"/>
    <n v="236"/>
    <x v="99"/>
    <s v="364.95"/>
    <s v="36495"/>
    <x v="10874"/>
    <x v="1"/>
    <n v="2445165"/>
  </r>
  <r>
    <n v="10877"/>
    <x v="677"/>
    <x v="249"/>
    <n v="622"/>
    <n v="23"/>
    <x v="68"/>
    <s v="515.7"/>
    <s v="5157"/>
    <x v="10875"/>
    <x v="1"/>
    <n v="330048"/>
  </r>
  <r>
    <n v="10878"/>
    <x v="445"/>
    <x v="204"/>
    <n v="121"/>
    <n v="214"/>
    <x v="1"/>
    <s v="571.29"/>
    <s v="57129"/>
    <x v="10876"/>
    <x v="1"/>
    <n v="5198739"/>
  </r>
  <r>
    <n v="10879"/>
    <x v="423"/>
    <x v="633"/>
    <n v="365"/>
    <n v="381"/>
    <x v="36"/>
    <s v="10.94"/>
    <s v="1094"/>
    <x v="10877"/>
    <x v="0"/>
    <n v="80956"/>
  </r>
  <r>
    <n v="10880"/>
    <x v="147"/>
    <x v="313"/>
    <n v="14"/>
    <n v="361"/>
    <x v="38"/>
    <s v="534.51"/>
    <s v="53451"/>
    <x v="10878"/>
    <x v="0"/>
    <n v="2351844"/>
  </r>
  <r>
    <n v="10881"/>
    <x v="466"/>
    <x v="6"/>
    <n v="956"/>
    <n v="21"/>
    <x v="0"/>
    <s v="884.04"/>
    <s v="88404"/>
    <x v="10879"/>
    <x v="0"/>
    <n v="4243392"/>
  </r>
  <r>
    <n v="10882"/>
    <x v="484"/>
    <x v="796"/>
    <n v="206"/>
    <n v="157"/>
    <x v="28"/>
    <s v="568.01"/>
    <s v="56801"/>
    <x v="10880"/>
    <x v="1"/>
    <n v="624811"/>
  </r>
  <r>
    <n v="10883"/>
    <x v="600"/>
    <x v="607"/>
    <n v="345"/>
    <n v="220"/>
    <x v="24"/>
    <s v="596.63"/>
    <s v="59663"/>
    <x v="10881"/>
    <x v="0"/>
    <n v="3102476"/>
  </r>
  <r>
    <n v="10884"/>
    <x v="112"/>
    <x v="76"/>
    <n v="254"/>
    <n v="402"/>
    <x v="47"/>
    <s v="116.23"/>
    <s v="11623"/>
    <x v="10882"/>
    <x v="0"/>
    <n v="685757"/>
  </r>
  <r>
    <n v="10885"/>
    <x v="62"/>
    <x v="685"/>
    <n v="781"/>
    <n v="390"/>
    <x v="85"/>
    <s v="274.13"/>
    <s v="27413"/>
    <x v="10883"/>
    <x v="0"/>
    <n v="2302692"/>
  </r>
  <r>
    <n v="10886"/>
    <x v="480"/>
    <x v="82"/>
    <n v="760"/>
    <n v="426"/>
    <x v="54"/>
    <s v="23.85"/>
    <s v="2385"/>
    <x v="10884"/>
    <x v="0"/>
    <n v="78705"/>
  </r>
  <r>
    <n v="10887"/>
    <x v="722"/>
    <x v="882"/>
    <n v="901"/>
    <n v="303"/>
    <x v="1"/>
    <s v="923.79"/>
    <s v="92379"/>
    <x v="10885"/>
    <x v="0"/>
    <n v="8406489"/>
  </r>
  <r>
    <n v="10888"/>
    <x v="130"/>
    <x v="850"/>
    <n v="75"/>
    <n v="275"/>
    <x v="6"/>
    <s v="384.47"/>
    <s v="38447"/>
    <x v="10886"/>
    <x v="1"/>
    <n v="384470"/>
  </r>
  <r>
    <n v="10889"/>
    <x v="631"/>
    <x v="578"/>
    <n v="38"/>
    <n v="15"/>
    <x v="23"/>
    <s v="790.12"/>
    <s v="79012"/>
    <x v="10887"/>
    <x v="1"/>
    <n v="1422216"/>
  </r>
  <r>
    <n v="10890"/>
    <x v="798"/>
    <x v="691"/>
    <n v="70"/>
    <n v="83"/>
    <x v="59"/>
    <s v="59.34"/>
    <s v="5934"/>
    <x v="10888"/>
    <x v="1"/>
    <n v="225492"/>
  </r>
  <r>
    <n v="10891"/>
    <x v="945"/>
    <x v="571"/>
    <n v="270"/>
    <n v="310"/>
    <x v="0"/>
    <s v="171.47"/>
    <s v="17147"/>
    <x v="10889"/>
    <x v="1"/>
    <n v="823056"/>
  </r>
  <r>
    <n v="10892"/>
    <x v="591"/>
    <x v="125"/>
    <n v="962"/>
    <n v="211"/>
    <x v="68"/>
    <s v="460.69"/>
    <s v="46069"/>
    <x v="10890"/>
    <x v="0"/>
    <n v="2948416"/>
  </r>
  <r>
    <n v="10893"/>
    <x v="255"/>
    <x v="224"/>
    <n v="524"/>
    <n v="496"/>
    <x v="26"/>
    <s v="748.46"/>
    <s v="74846"/>
    <x v="10891"/>
    <x v="1"/>
    <n v="5987680"/>
  </r>
  <r>
    <n v="10894"/>
    <x v="53"/>
    <x v="534"/>
    <n v="241"/>
    <n v="107"/>
    <x v="9"/>
    <s v="559.15"/>
    <s v="55915"/>
    <x v="10892"/>
    <x v="1"/>
    <n v="5535585"/>
  </r>
  <r>
    <n v="10895"/>
    <x v="975"/>
    <x v="624"/>
    <n v="607"/>
    <n v="422"/>
    <x v="14"/>
    <s v="267.6"/>
    <s v="2676"/>
    <x v="10893"/>
    <x v="1"/>
    <n v="165912"/>
  </r>
  <r>
    <n v="10896"/>
    <x v="376"/>
    <x v="568"/>
    <n v="231"/>
    <n v="126"/>
    <x v="34"/>
    <s v="564.28"/>
    <s v="56428"/>
    <x v="10894"/>
    <x v="1"/>
    <n v="2764972"/>
  </r>
  <r>
    <n v="10897"/>
    <x v="481"/>
    <x v="767"/>
    <n v="244"/>
    <n v="416"/>
    <x v="93"/>
    <s v="107.65"/>
    <s v="10765"/>
    <x v="10895"/>
    <x v="1"/>
    <n v="139945"/>
  </r>
  <r>
    <n v="10898"/>
    <x v="402"/>
    <x v="958"/>
    <n v="327"/>
    <n v="343"/>
    <x v="28"/>
    <s v="433.91"/>
    <s v="43391"/>
    <x v="10896"/>
    <x v="0"/>
    <n v="477301"/>
  </r>
  <r>
    <n v="10899"/>
    <x v="179"/>
    <x v="755"/>
    <n v="96"/>
    <n v="376"/>
    <x v="40"/>
    <s v="460.96"/>
    <s v="46096"/>
    <x v="10897"/>
    <x v="0"/>
    <n v="2166512"/>
  </r>
  <r>
    <n v="10900"/>
    <x v="6"/>
    <x v="142"/>
    <n v="303"/>
    <n v="125"/>
    <x v="66"/>
    <s v="467.94"/>
    <s v="46794"/>
    <x v="10898"/>
    <x v="0"/>
    <n v="2573670"/>
  </r>
  <r>
    <n v="10901"/>
    <x v="122"/>
    <x v="411"/>
    <n v="922"/>
    <n v="449"/>
    <x v="39"/>
    <s v="499.22"/>
    <s v="49922"/>
    <x v="10899"/>
    <x v="1"/>
    <n v="3544462"/>
  </r>
  <r>
    <n v="10902"/>
    <x v="813"/>
    <x v="201"/>
    <n v="731"/>
    <n v="90"/>
    <x v="55"/>
    <s v="219.5"/>
    <s v="2195"/>
    <x v="10900"/>
    <x v="1"/>
    <n v="59265"/>
  </r>
  <r>
    <n v="10903"/>
    <x v="297"/>
    <x v="654"/>
    <n v="588"/>
    <n v="49"/>
    <x v="14"/>
    <s v="77.72"/>
    <s v="7772"/>
    <x v="10901"/>
    <x v="1"/>
    <n v="481864"/>
  </r>
  <r>
    <n v="10904"/>
    <x v="410"/>
    <x v="801"/>
    <n v="611"/>
    <n v="314"/>
    <x v="50"/>
    <s v="762.92"/>
    <s v="76292"/>
    <x v="10902"/>
    <x v="1"/>
    <n v="5569316"/>
  </r>
  <r>
    <n v="10905"/>
    <x v="296"/>
    <x v="770"/>
    <n v="731"/>
    <n v="308"/>
    <x v="49"/>
    <s v="273.25"/>
    <s v="27325"/>
    <x v="10903"/>
    <x v="0"/>
    <n v="2459250"/>
  </r>
  <r>
    <n v="10906"/>
    <x v="832"/>
    <x v="230"/>
    <n v="662"/>
    <n v="346"/>
    <x v="45"/>
    <s v="411.75"/>
    <s v="41175"/>
    <x v="10904"/>
    <x v="0"/>
    <n v="3499875"/>
  </r>
  <r>
    <n v="10907"/>
    <x v="310"/>
    <x v="455"/>
    <n v="760"/>
    <n v="183"/>
    <x v="0"/>
    <s v="521.73"/>
    <s v="52173"/>
    <x v="10905"/>
    <x v="1"/>
    <n v="2504304"/>
  </r>
  <r>
    <n v="10908"/>
    <x v="62"/>
    <x v="856"/>
    <n v="21"/>
    <n v="248"/>
    <x v="52"/>
    <s v="426.08"/>
    <s v="42608"/>
    <x v="10906"/>
    <x v="0"/>
    <n v="85216"/>
  </r>
  <r>
    <n v="10909"/>
    <x v="884"/>
    <x v="898"/>
    <n v="635"/>
    <n v="415"/>
    <x v="30"/>
    <s v="76.85"/>
    <s v="7685"/>
    <x v="10907"/>
    <x v="0"/>
    <n v="707020"/>
  </r>
  <r>
    <n v="10910"/>
    <x v="900"/>
    <x v="10"/>
    <n v="347"/>
    <n v="129"/>
    <x v="93"/>
    <s v="802.8"/>
    <s v="8028"/>
    <x v="10908"/>
    <x v="0"/>
    <n v="104364"/>
  </r>
  <r>
    <n v="10911"/>
    <x v="803"/>
    <x v="696"/>
    <n v="578"/>
    <n v="466"/>
    <x v="64"/>
    <s v="504.23"/>
    <s v="50423"/>
    <x v="10909"/>
    <x v="1"/>
    <n v="352961"/>
  </r>
  <r>
    <n v="10912"/>
    <x v="286"/>
    <x v="72"/>
    <n v="662"/>
    <n v="445"/>
    <x v="71"/>
    <s v="903.5"/>
    <s v="9035"/>
    <x v="10910"/>
    <x v="1"/>
    <n v="596310"/>
  </r>
  <r>
    <n v="10913"/>
    <x v="252"/>
    <x v="698"/>
    <n v="680"/>
    <n v="29"/>
    <x v="72"/>
    <s v="495.29"/>
    <s v="49529"/>
    <x v="10911"/>
    <x v="0"/>
    <n v="792464"/>
  </r>
  <r>
    <n v="10914"/>
    <x v="101"/>
    <x v="798"/>
    <n v="877"/>
    <n v="184"/>
    <x v="44"/>
    <s v="676.09"/>
    <s v="67609"/>
    <x v="10912"/>
    <x v="1"/>
    <n v="6017201"/>
  </r>
  <r>
    <n v="10915"/>
    <x v="932"/>
    <x v="957"/>
    <n v="39"/>
    <n v="151"/>
    <x v="44"/>
    <s v="251.97"/>
    <s v="25197"/>
    <x v="10913"/>
    <x v="0"/>
    <n v="2242533"/>
  </r>
  <r>
    <n v="10916"/>
    <x v="926"/>
    <x v="278"/>
    <n v="452"/>
    <n v="49"/>
    <x v="15"/>
    <s v="372.58"/>
    <s v="37258"/>
    <x v="10914"/>
    <x v="0"/>
    <n v="149032"/>
  </r>
  <r>
    <n v="10917"/>
    <x v="999"/>
    <x v="850"/>
    <n v="541"/>
    <n v="295"/>
    <x v="64"/>
    <s v="936.32"/>
    <s v="93632"/>
    <x v="10915"/>
    <x v="1"/>
    <n v="655424"/>
  </r>
  <r>
    <n v="10918"/>
    <x v="835"/>
    <x v="540"/>
    <n v="969"/>
    <n v="431"/>
    <x v="52"/>
    <s v="504.05"/>
    <s v="50405"/>
    <x v="10916"/>
    <x v="0"/>
    <n v="100810"/>
  </r>
  <r>
    <n v="10919"/>
    <x v="824"/>
    <x v="736"/>
    <n v="961"/>
    <n v="154"/>
    <x v="80"/>
    <s v="709.21"/>
    <s v="70921"/>
    <x v="10917"/>
    <x v="1"/>
    <n v="2624077"/>
  </r>
  <r>
    <n v="10920"/>
    <x v="437"/>
    <x v="95"/>
    <n v="416"/>
    <n v="280"/>
    <x v="16"/>
    <s v="937.8"/>
    <s v="9378"/>
    <x v="10918"/>
    <x v="1"/>
    <n v="84402"/>
  </r>
  <r>
    <n v="10921"/>
    <x v="981"/>
    <x v="325"/>
    <n v="563"/>
    <n v="492"/>
    <x v="83"/>
    <s v="508.12"/>
    <s v="50812"/>
    <x v="10919"/>
    <x v="1"/>
    <n v="5081200"/>
  </r>
  <r>
    <n v="10922"/>
    <x v="530"/>
    <x v="251"/>
    <n v="646"/>
    <n v="168"/>
    <x v="68"/>
    <s v="948.43"/>
    <s v="94843"/>
    <x v="10920"/>
    <x v="0"/>
    <n v="6069952"/>
  </r>
  <r>
    <n v="10923"/>
    <x v="37"/>
    <x v="927"/>
    <n v="741"/>
    <n v="181"/>
    <x v="25"/>
    <s v="418.02"/>
    <s v="41802"/>
    <x v="10921"/>
    <x v="0"/>
    <n v="585228"/>
  </r>
  <r>
    <n v="10924"/>
    <x v="535"/>
    <x v="468"/>
    <n v="652"/>
    <n v="184"/>
    <x v="84"/>
    <s v="706.13"/>
    <s v="70613"/>
    <x v="10922"/>
    <x v="1"/>
    <n v="4024941"/>
  </r>
  <r>
    <n v="10925"/>
    <x v="478"/>
    <x v="951"/>
    <n v="830"/>
    <n v="66"/>
    <x v="21"/>
    <s v="853.63"/>
    <s v="85363"/>
    <x v="10923"/>
    <x v="0"/>
    <n v="3414520"/>
  </r>
  <r>
    <n v="10926"/>
    <x v="48"/>
    <x v="29"/>
    <n v="17"/>
    <n v="381"/>
    <x v="58"/>
    <s v="253.22"/>
    <s v="25322"/>
    <x v="10924"/>
    <x v="0"/>
    <n v="784982"/>
  </r>
  <r>
    <n v="10927"/>
    <x v="420"/>
    <x v="976"/>
    <n v="246"/>
    <n v="86"/>
    <x v="11"/>
    <s v="503.95"/>
    <s v="50395"/>
    <x v="10925"/>
    <x v="1"/>
    <n v="2519750"/>
  </r>
  <r>
    <n v="10928"/>
    <x v="941"/>
    <x v="423"/>
    <n v="867"/>
    <n v="478"/>
    <x v="27"/>
    <s v="135.02"/>
    <s v="13502"/>
    <x v="10926"/>
    <x v="1"/>
    <n v="202530"/>
  </r>
  <r>
    <n v="10929"/>
    <x v="753"/>
    <x v="614"/>
    <n v="566"/>
    <n v="414"/>
    <x v="29"/>
    <s v="686.73"/>
    <s v="68673"/>
    <x v="10927"/>
    <x v="0"/>
    <n v="412038"/>
  </r>
  <r>
    <n v="10930"/>
    <x v="159"/>
    <x v="30"/>
    <n v="268"/>
    <n v="417"/>
    <x v="22"/>
    <s v="821.58"/>
    <s v="82158"/>
    <x v="10928"/>
    <x v="1"/>
    <n v="7805010"/>
  </r>
  <r>
    <n v="10931"/>
    <x v="392"/>
    <x v="543"/>
    <n v="72"/>
    <n v="270"/>
    <x v="65"/>
    <s v="686.4"/>
    <s v="6864"/>
    <x v="10929"/>
    <x v="0"/>
    <n v="363792"/>
  </r>
  <r>
    <n v="10932"/>
    <x v="669"/>
    <x v="561"/>
    <n v="688"/>
    <n v="62"/>
    <x v="35"/>
    <s v="838.52"/>
    <s v="83852"/>
    <x v="10930"/>
    <x v="0"/>
    <n v="7882088"/>
  </r>
  <r>
    <n v="10933"/>
    <x v="846"/>
    <x v="711"/>
    <n v="928"/>
    <n v="384"/>
    <x v="48"/>
    <s v="836.22"/>
    <s v="83622"/>
    <x v="10931"/>
    <x v="0"/>
    <n v="2508660"/>
  </r>
  <r>
    <n v="10934"/>
    <x v="640"/>
    <x v="700"/>
    <n v="117"/>
    <n v="134"/>
    <x v="3"/>
    <s v="130.52"/>
    <s v="13052"/>
    <x v="10932"/>
    <x v="1"/>
    <n v="326300"/>
  </r>
  <r>
    <n v="10935"/>
    <x v="96"/>
    <x v="30"/>
    <n v="329"/>
    <n v="345"/>
    <x v="25"/>
    <s v="224.14"/>
    <s v="22414"/>
    <x v="10933"/>
    <x v="1"/>
    <n v="313796"/>
  </r>
  <r>
    <n v="10936"/>
    <x v="54"/>
    <x v="212"/>
    <n v="641"/>
    <n v="134"/>
    <x v="94"/>
    <s v="682.26"/>
    <s v="68226"/>
    <x v="10934"/>
    <x v="0"/>
    <n v="1978554"/>
  </r>
  <r>
    <n v="10937"/>
    <x v="535"/>
    <x v="796"/>
    <n v="594"/>
    <n v="100"/>
    <x v="40"/>
    <s v="131.57"/>
    <s v="13157"/>
    <x v="10935"/>
    <x v="0"/>
    <n v="618379"/>
  </r>
  <r>
    <n v="10938"/>
    <x v="196"/>
    <x v="52"/>
    <n v="851"/>
    <n v="239"/>
    <x v="87"/>
    <s v="7.82"/>
    <s v="782"/>
    <x v="10936"/>
    <x v="1"/>
    <n v="47702"/>
  </r>
  <r>
    <n v="10939"/>
    <x v="947"/>
    <x v="218"/>
    <n v="687"/>
    <n v="350"/>
    <x v="80"/>
    <s v="830.42"/>
    <s v="83042"/>
    <x v="10937"/>
    <x v="1"/>
    <n v="3072554"/>
  </r>
  <r>
    <n v="10940"/>
    <x v="886"/>
    <x v="700"/>
    <n v="86"/>
    <n v="249"/>
    <x v="5"/>
    <s v="806.55"/>
    <s v="80655"/>
    <x v="10938"/>
    <x v="0"/>
    <n v="1935720"/>
  </r>
  <r>
    <n v="10941"/>
    <x v="877"/>
    <x v="700"/>
    <n v="876"/>
    <n v="12"/>
    <x v="64"/>
    <s v="138.18"/>
    <s v="13818"/>
    <x v="10939"/>
    <x v="1"/>
    <n v="96726"/>
  </r>
  <r>
    <n v="10942"/>
    <x v="522"/>
    <x v="930"/>
    <n v="1000"/>
    <n v="25"/>
    <x v="60"/>
    <s v="955.5"/>
    <s v="9555"/>
    <x v="10940"/>
    <x v="1"/>
    <n v="735735"/>
  </r>
  <r>
    <n v="10943"/>
    <x v="781"/>
    <x v="625"/>
    <n v="894"/>
    <n v="103"/>
    <x v="28"/>
    <s v="197.75"/>
    <s v="19775"/>
    <x v="10941"/>
    <x v="0"/>
    <n v="217525"/>
  </r>
  <r>
    <n v="10944"/>
    <x v="13"/>
    <x v="667"/>
    <n v="71"/>
    <n v="159"/>
    <x v="57"/>
    <s v="691.76"/>
    <s v="69176"/>
    <x v="10942"/>
    <x v="1"/>
    <n v="5949136"/>
  </r>
  <r>
    <n v="10945"/>
    <x v="321"/>
    <x v="894"/>
    <n v="61"/>
    <n v="41"/>
    <x v="23"/>
    <s v="539.35"/>
    <s v="53935"/>
    <x v="10943"/>
    <x v="1"/>
    <n v="970830"/>
  </r>
  <r>
    <n v="10946"/>
    <x v="450"/>
    <x v="232"/>
    <n v="217"/>
    <n v="366"/>
    <x v="14"/>
    <s v="856.65"/>
    <s v="85665"/>
    <x v="10944"/>
    <x v="1"/>
    <n v="5311230"/>
  </r>
  <r>
    <n v="10947"/>
    <x v="421"/>
    <x v="767"/>
    <n v="21"/>
    <n v="86"/>
    <x v="26"/>
    <s v="86.67"/>
    <s v="8667"/>
    <x v="10945"/>
    <x v="1"/>
    <n v="693360"/>
  </r>
  <r>
    <n v="10948"/>
    <x v="703"/>
    <x v="681"/>
    <n v="447"/>
    <n v="448"/>
    <x v="8"/>
    <s v="783.15"/>
    <s v="78315"/>
    <x v="10946"/>
    <x v="1"/>
    <n v="3054285"/>
  </r>
  <r>
    <n v="10949"/>
    <x v="994"/>
    <x v="868"/>
    <n v="523"/>
    <n v="344"/>
    <x v="36"/>
    <s v="878.79"/>
    <s v="87879"/>
    <x v="10947"/>
    <x v="1"/>
    <n v="6503046"/>
  </r>
  <r>
    <n v="10950"/>
    <x v="970"/>
    <x v="505"/>
    <n v="726"/>
    <n v="106"/>
    <x v="18"/>
    <s v="474.58"/>
    <s v="47458"/>
    <x v="10948"/>
    <x v="0"/>
    <n v="1708488"/>
  </r>
  <r>
    <n v="10951"/>
    <x v="365"/>
    <x v="66"/>
    <n v="943"/>
    <n v="83"/>
    <x v="17"/>
    <s v="410.41"/>
    <s v="41041"/>
    <x v="10949"/>
    <x v="1"/>
    <n v="1149148"/>
  </r>
  <r>
    <n v="10952"/>
    <x v="999"/>
    <x v="924"/>
    <n v="835"/>
    <n v="229"/>
    <x v="79"/>
    <s v="910.34"/>
    <s v="91034"/>
    <x v="10950"/>
    <x v="1"/>
    <n v="8739264"/>
  </r>
  <r>
    <n v="10953"/>
    <x v="500"/>
    <x v="798"/>
    <n v="642"/>
    <n v="95"/>
    <x v="4"/>
    <s v="447.98"/>
    <s v="44798"/>
    <x v="10951"/>
    <x v="0"/>
    <n v="1030354"/>
  </r>
  <r>
    <n v="10954"/>
    <x v="460"/>
    <x v="321"/>
    <n v="320"/>
    <n v="344"/>
    <x v="18"/>
    <s v="375.58"/>
    <s v="37558"/>
    <x v="10952"/>
    <x v="0"/>
    <n v="1352088"/>
  </r>
  <r>
    <n v="10955"/>
    <x v="118"/>
    <x v="686"/>
    <n v="374"/>
    <n v="164"/>
    <x v="18"/>
    <s v="189.35"/>
    <s v="18935"/>
    <x v="10953"/>
    <x v="1"/>
    <n v="681660"/>
  </r>
  <r>
    <n v="10956"/>
    <x v="772"/>
    <x v="651"/>
    <n v="213"/>
    <n v="443"/>
    <x v="84"/>
    <s v="356.66"/>
    <s v="35666"/>
    <x v="10954"/>
    <x v="1"/>
    <n v="2032962"/>
  </r>
  <r>
    <n v="10957"/>
    <x v="229"/>
    <x v="263"/>
    <n v="833"/>
    <n v="341"/>
    <x v="93"/>
    <s v="260.78"/>
    <s v="26078"/>
    <x v="10955"/>
    <x v="0"/>
    <n v="339014"/>
  </r>
  <r>
    <n v="10958"/>
    <x v="707"/>
    <x v="787"/>
    <n v="622"/>
    <n v="53"/>
    <x v="83"/>
    <s v="557.88"/>
    <s v="55788"/>
    <x v="10956"/>
    <x v="0"/>
    <n v="5578800"/>
  </r>
  <r>
    <n v="10959"/>
    <x v="706"/>
    <x v="673"/>
    <n v="948"/>
    <n v="104"/>
    <x v="95"/>
    <s v="968.03"/>
    <s v="96803"/>
    <x v="10957"/>
    <x v="1"/>
    <n v="96803"/>
  </r>
  <r>
    <n v="10960"/>
    <x v="351"/>
    <x v="392"/>
    <n v="736"/>
    <n v="269"/>
    <x v="0"/>
    <s v="361.38"/>
    <s v="36138"/>
    <x v="10958"/>
    <x v="1"/>
    <n v="1734624"/>
  </r>
  <r>
    <n v="10961"/>
    <x v="369"/>
    <x v="684"/>
    <n v="800"/>
    <n v="147"/>
    <x v="60"/>
    <s v="272.79"/>
    <s v="27279"/>
    <x v="10959"/>
    <x v="1"/>
    <n v="2100483"/>
  </r>
  <r>
    <n v="10962"/>
    <x v="109"/>
    <x v="8"/>
    <n v="653"/>
    <n v="364"/>
    <x v="59"/>
    <s v="29.03"/>
    <s v="2903"/>
    <x v="10960"/>
    <x v="1"/>
    <n v="110314"/>
  </r>
  <r>
    <n v="10963"/>
    <x v="606"/>
    <x v="967"/>
    <n v="482"/>
    <n v="166"/>
    <x v="49"/>
    <s v="854.21"/>
    <s v="85421"/>
    <x v="10961"/>
    <x v="0"/>
    <n v="7687890"/>
  </r>
  <r>
    <n v="10964"/>
    <x v="842"/>
    <x v="566"/>
    <n v="757"/>
    <n v="71"/>
    <x v="85"/>
    <s v="203.7"/>
    <s v="2037"/>
    <x v="10962"/>
    <x v="0"/>
    <n v="171108"/>
  </r>
  <r>
    <n v="10965"/>
    <x v="150"/>
    <x v="339"/>
    <n v="84"/>
    <n v="153"/>
    <x v="23"/>
    <s v="196.3"/>
    <s v="1963"/>
    <x v="10963"/>
    <x v="0"/>
    <n v="35334"/>
  </r>
  <r>
    <n v="10966"/>
    <x v="766"/>
    <x v="356"/>
    <n v="999"/>
    <n v="161"/>
    <x v="95"/>
    <s v="212.52"/>
    <s v="21252"/>
    <x v="10964"/>
    <x v="0"/>
    <n v="21252"/>
  </r>
  <r>
    <n v="10967"/>
    <x v="603"/>
    <x v="254"/>
    <n v="145"/>
    <n v="107"/>
    <x v="90"/>
    <s v="944.11"/>
    <s v="94411"/>
    <x v="10965"/>
    <x v="0"/>
    <n v="7458469"/>
  </r>
  <r>
    <n v="10968"/>
    <x v="41"/>
    <x v="559"/>
    <n v="890"/>
    <n v="323"/>
    <x v="84"/>
    <s v="726.33"/>
    <s v="72633"/>
    <x v="10966"/>
    <x v="1"/>
    <n v="4140081"/>
  </r>
  <r>
    <n v="10969"/>
    <x v="895"/>
    <x v="944"/>
    <n v="305"/>
    <n v="227"/>
    <x v="19"/>
    <s v="26.4"/>
    <s v="264"/>
    <x v="10967"/>
    <x v="1"/>
    <n v="25872"/>
  </r>
  <r>
    <n v="10970"/>
    <x v="981"/>
    <x v="310"/>
    <n v="471"/>
    <n v="322"/>
    <x v="90"/>
    <s v="879.77"/>
    <s v="87977"/>
    <x v="10968"/>
    <x v="0"/>
    <n v="6950183"/>
  </r>
  <r>
    <n v="10971"/>
    <x v="948"/>
    <x v="866"/>
    <n v="976"/>
    <n v="161"/>
    <x v="93"/>
    <s v="532.54"/>
    <s v="53254"/>
    <x v="10969"/>
    <x v="1"/>
    <n v="692302"/>
  </r>
  <r>
    <n v="10972"/>
    <x v="572"/>
    <x v="699"/>
    <n v="50"/>
    <n v="416"/>
    <x v="58"/>
    <s v="255.03"/>
    <s v="25503"/>
    <x v="10970"/>
    <x v="0"/>
    <n v="790593"/>
  </r>
  <r>
    <n v="10973"/>
    <x v="972"/>
    <x v="357"/>
    <n v="799"/>
    <n v="214"/>
    <x v="39"/>
    <s v="295.08"/>
    <s v="29508"/>
    <x v="10971"/>
    <x v="1"/>
    <n v="2095068"/>
  </r>
  <r>
    <n v="10974"/>
    <x v="382"/>
    <x v="50"/>
    <n v="12"/>
    <n v="427"/>
    <x v="51"/>
    <s v="693.53"/>
    <s v="69353"/>
    <x v="10972"/>
    <x v="1"/>
    <n v="4507945"/>
  </r>
  <r>
    <n v="10975"/>
    <x v="13"/>
    <x v="422"/>
    <n v="652"/>
    <n v="212"/>
    <x v="38"/>
    <s v="146.04"/>
    <s v="14604"/>
    <x v="10973"/>
    <x v="0"/>
    <n v="642576"/>
  </r>
  <r>
    <n v="10976"/>
    <x v="229"/>
    <x v="548"/>
    <n v="922"/>
    <n v="444"/>
    <x v="85"/>
    <s v="2.24"/>
    <s v="224"/>
    <x v="10974"/>
    <x v="0"/>
    <n v="18816"/>
  </r>
  <r>
    <n v="10977"/>
    <x v="880"/>
    <x v="661"/>
    <n v="172"/>
    <n v="166"/>
    <x v="92"/>
    <s v="333.3"/>
    <s v="3333"/>
    <x v="10975"/>
    <x v="1"/>
    <n v="153318"/>
  </r>
  <r>
    <n v="10978"/>
    <x v="568"/>
    <x v="594"/>
    <n v="841"/>
    <n v="21"/>
    <x v="36"/>
    <s v="587.67"/>
    <s v="58767"/>
    <x v="10976"/>
    <x v="1"/>
    <n v="4348758"/>
  </r>
  <r>
    <n v="10979"/>
    <x v="25"/>
    <x v="941"/>
    <n v="32"/>
    <n v="274"/>
    <x v="41"/>
    <s v="210.48"/>
    <s v="21048"/>
    <x v="10977"/>
    <x v="0"/>
    <n v="442008"/>
  </r>
  <r>
    <n v="10980"/>
    <x v="811"/>
    <x v="134"/>
    <n v="814"/>
    <n v="120"/>
    <x v="40"/>
    <s v="588.83"/>
    <s v="58883"/>
    <x v="10978"/>
    <x v="1"/>
    <n v="2767501"/>
  </r>
  <r>
    <n v="10981"/>
    <x v="607"/>
    <x v="42"/>
    <n v="59"/>
    <n v="50"/>
    <x v="31"/>
    <s v="818.11"/>
    <s v="81811"/>
    <x v="10979"/>
    <x v="0"/>
    <n v="7199368"/>
  </r>
  <r>
    <n v="10982"/>
    <x v="64"/>
    <x v="790"/>
    <n v="502"/>
    <n v="8"/>
    <x v="73"/>
    <s v="426.25"/>
    <s v="42625"/>
    <x v="10980"/>
    <x v="1"/>
    <n v="3196875"/>
  </r>
  <r>
    <n v="10983"/>
    <x v="600"/>
    <x v="697"/>
    <n v="443"/>
    <n v="333"/>
    <x v="83"/>
    <s v="87.01"/>
    <s v="8701"/>
    <x v="10981"/>
    <x v="0"/>
    <n v="870100"/>
  </r>
  <r>
    <n v="10984"/>
    <x v="654"/>
    <x v="971"/>
    <n v="293"/>
    <n v="25"/>
    <x v="82"/>
    <s v="620.07"/>
    <s v="62007"/>
    <x v="10982"/>
    <x v="0"/>
    <n v="4464504"/>
  </r>
  <r>
    <n v="10985"/>
    <x v="767"/>
    <x v="895"/>
    <n v="626"/>
    <n v="448"/>
    <x v="69"/>
    <s v="896.65"/>
    <s v="89665"/>
    <x v="10983"/>
    <x v="1"/>
    <n v="6993870"/>
  </r>
  <r>
    <n v="10986"/>
    <x v="741"/>
    <x v="549"/>
    <n v="894"/>
    <n v="54"/>
    <x v="84"/>
    <s v="536.57"/>
    <s v="53657"/>
    <x v="10984"/>
    <x v="0"/>
    <n v="3058449"/>
  </r>
  <r>
    <n v="10987"/>
    <x v="287"/>
    <x v="480"/>
    <n v="425"/>
    <n v="386"/>
    <x v="93"/>
    <s v="658.2"/>
    <s v="6582"/>
    <x v="10985"/>
    <x v="0"/>
    <n v="85566"/>
  </r>
  <r>
    <n v="10988"/>
    <x v="838"/>
    <x v="721"/>
    <n v="507"/>
    <n v="310"/>
    <x v="2"/>
    <s v="953.0"/>
    <s v="9530"/>
    <x v="10986"/>
    <x v="0"/>
    <n v="428850"/>
  </r>
  <r>
    <n v="10989"/>
    <x v="796"/>
    <x v="626"/>
    <n v="924"/>
    <n v="478"/>
    <x v="41"/>
    <s v="42.7"/>
    <s v="427"/>
    <x v="10987"/>
    <x v="1"/>
    <n v="8967"/>
  </r>
  <r>
    <n v="10990"/>
    <x v="48"/>
    <x v="624"/>
    <n v="407"/>
    <n v="233"/>
    <x v="51"/>
    <s v="380.1"/>
    <s v="3801"/>
    <x v="10988"/>
    <x v="0"/>
    <n v="247065"/>
  </r>
  <r>
    <n v="10991"/>
    <x v="745"/>
    <x v="275"/>
    <n v="889"/>
    <n v="302"/>
    <x v="57"/>
    <s v="238.8"/>
    <s v="2388"/>
    <x v="10989"/>
    <x v="0"/>
    <n v="205368"/>
  </r>
  <r>
    <n v="10992"/>
    <x v="961"/>
    <x v="803"/>
    <n v="434"/>
    <n v="280"/>
    <x v="14"/>
    <s v="733.66"/>
    <s v="73366"/>
    <x v="10990"/>
    <x v="0"/>
    <n v="4548692"/>
  </r>
  <r>
    <n v="10993"/>
    <x v="86"/>
    <x v="983"/>
    <n v="607"/>
    <n v="41"/>
    <x v="28"/>
    <s v="829.92"/>
    <s v="82992"/>
    <x v="10991"/>
    <x v="1"/>
    <n v="912912"/>
  </r>
  <r>
    <n v="10994"/>
    <x v="935"/>
    <x v="467"/>
    <n v="69"/>
    <n v="400"/>
    <x v="6"/>
    <s v="303.9"/>
    <s v="3039"/>
    <x v="10992"/>
    <x v="1"/>
    <n v="30390"/>
  </r>
  <r>
    <n v="10995"/>
    <x v="411"/>
    <x v="516"/>
    <n v="799"/>
    <n v="476"/>
    <x v="19"/>
    <s v="128.79"/>
    <s v="12879"/>
    <x v="10993"/>
    <x v="1"/>
    <n v="1262142"/>
  </r>
  <r>
    <n v="10996"/>
    <x v="552"/>
    <x v="598"/>
    <n v="295"/>
    <n v="428"/>
    <x v="23"/>
    <s v="367.26"/>
    <s v="36726"/>
    <x v="10994"/>
    <x v="0"/>
    <n v="661068"/>
  </r>
  <r>
    <n v="10997"/>
    <x v="9"/>
    <x v="116"/>
    <n v="656"/>
    <n v="297"/>
    <x v="99"/>
    <s v="77.37"/>
    <s v="7737"/>
    <x v="10995"/>
    <x v="1"/>
    <n v="518379"/>
  </r>
  <r>
    <n v="10998"/>
    <x v="113"/>
    <x v="462"/>
    <n v="169"/>
    <n v="165"/>
    <x v="4"/>
    <s v="696.44"/>
    <s v="69644"/>
    <x v="10996"/>
    <x v="1"/>
    <n v="1601812"/>
  </r>
  <r>
    <n v="10999"/>
    <x v="428"/>
    <x v="605"/>
    <n v="367"/>
    <n v="208"/>
    <x v="94"/>
    <s v="758.58"/>
    <s v="75858"/>
    <x v="10997"/>
    <x v="1"/>
    <n v="2199882"/>
  </r>
  <r>
    <n v="11000"/>
    <x v="549"/>
    <x v="769"/>
    <n v="534"/>
    <n v="492"/>
    <x v="55"/>
    <s v="700.21"/>
    <s v="70021"/>
    <x v="10998"/>
    <x v="1"/>
    <n v="1890567"/>
  </r>
  <r>
    <n v="11001"/>
    <x v="960"/>
    <x v="14"/>
    <n v="804"/>
    <n v="378"/>
    <x v="90"/>
    <s v="91.75"/>
    <s v="9175"/>
    <x v="10999"/>
    <x v="0"/>
    <n v="724825"/>
  </r>
  <r>
    <n v="11002"/>
    <x v="827"/>
    <x v="30"/>
    <n v="117"/>
    <n v="134"/>
    <x v="35"/>
    <s v="626.74"/>
    <s v="62674"/>
    <x v="11000"/>
    <x v="0"/>
    <n v="5891356"/>
  </r>
  <r>
    <n v="11003"/>
    <x v="364"/>
    <x v="216"/>
    <n v="684"/>
    <n v="276"/>
    <x v="19"/>
    <s v="266.78"/>
    <s v="26678"/>
    <x v="11001"/>
    <x v="0"/>
    <n v="2614444"/>
  </r>
  <r>
    <n v="11004"/>
    <x v="281"/>
    <x v="622"/>
    <n v="297"/>
    <n v="180"/>
    <x v="51"/>
    <s v="292.44"/>
    <s v="29244"/>
    <x v="11002"/>
    <x v="0"/>
    <n v="1900860"/>
  </r>
  <r>
    <n v="11005"/>
    <x v="492"/>
    <x v="33"/>
    <n v="894"/>
    <n v="170"/>
    <x v="87"/>
    <s v="821.65"/>
    <s v="82165"/>
    <x v="11003"/>
    <x v="0"/>
    <n v="5012065"/>
  </r>
  <r>
    <n v="11006"/>
    <x v="505"/>
    <x v="487"/>
    <n v="785"/>
    <n v="181"/>
    <x v="16"/>
    <s v="270.42"/>
    <s v="27042"/>
    <x v="11004"/>
    <x v="0"/>
    <n v="243378"/>
  </r>
  <r>
    <n v="11007"/>
    <x v="549"/>
    <x v="52"/>
    <n v="69"/>
    <n v="286"/>
    <x v="39"/>
    <s v="770.15"/>
    <s v="77015"/>
    <x v="11005"/>
    <x v="0"/>
    <n v="5468065"/>
  </r>
  <r>
    <n v="11008"/>
    <x v="753"/>
    <x v="116"/>
    <n v="715"/>
    <n v="420"/>
    <x v="13"/>
    <s v="477.42"/>
    <s v="47742"/>
    <x v="11006"/>
    <x v="1"/>
    <n v="4153554"/>
  </r>
  <r>
    <n v="11009"/>
    <x v="79"/>
    <x v="524"/>
    <n v="81"/>
    <n v="35"/>
    <x v="76"/>
    <s v="779.94"/>
    <s v="77994"/>
    <x v="11007"/>
    <x v="1"/>
    <n v="233982"/>
  </r>
  <r>
    <n v="11010"/>
    <x v="83"/>
    <x v="714"/>
    <n v="330"/>
    <n v="432"/>
    <x v="76"/>
    <s v="939.63"/>
    <s v="93963"/>
    <x v="11008"/>
    <x v="0"/>
    <n v="281889"/>
  </r>
  <r>
    <n v="11011"/>
    <x v="136"/>
    <x v="356"/>
    <n v="666"/>
    <n v="256"/>
    <x v="71"/>
    <s v="583.72"/>
    <s v="58372"/>
    <x v="11009"/>
    <x v="0"/>
    <n v="3852552"/>
  </r>
  <r>
    <n v="11012"/>
    <x v="947"/>
    <x v="939"/>
    <n v="451"/>
    <n v="255"/>
    <x v="34"/>
    <s v="24.3"/>
    <s v="243"/>
    <x v="11010"/>
    <x v="0"/>
    <n v="11907"/>
  </r>
  <r>
    <n v="11013"/>
    <x v="277"/>
    <x v="647"/>
    <n v="844"/>
    <n v="447"/>
    <x v="98"/>
    <s v="512.26"/>
    <s v="51226"/>
    <x v="11011"/>
    <x v="0"/>
    <n v="2868656"/>
  </r>
  <r>
    <n v="11014"/>
    <x v="402"/>
    <x v="480"/>
    <n v="341"/>
    <n v="190"/>
    <x v="32"/>
    <s v="237.55"/>
    <s v="23755"/>
    <x v="11012"/>
    <x v="1"/>
    <n v="1615340"/>
  </r>
  <r>
    <n v="11015"/>
    <x v="89"/>
    <x v="108"/>
    <n v="22"/>
    <n v="461"/>
    <x v="55"/>
    <s v="377.38"/>
    <s v="37738"/>
    <x v="11013"/>
    <x v="0"/>
    <n v="1018926"/>
  </r>
  <r>
    <n v="11016"/>
    <x v="526"/>
    <x v="733"/>
    <n v="140"/>
    <n v="110"/>
    <x v="5"/>
    <s v="950.7"/>
    <s v="9507"/>
    <x v="11014"/>
    <x v="0"/>
    <n v="228168"/>
  </r>
  <r>
    <n v="11017"/>
    <x v="943"/>
    <x v="486"/>
    <n v="614"/>
    <n v="197"/>
    <x v="38"/>
    <s v="977.07"/>
    <s v="97707"/>
    <x v="11015"/>
    <x v="0"/>
    <n v="4299108"/>
  </r>
  <r>
    <n v="11018"/>
    <x v="923"/>
    <x v="161"/>
    <n v="479"/>
    <n v="281"/>
    <x v="11"/>
    <s v="96.01"/>
    <s v="9601"/>
    <x v="11016"/>
    <x v="1"/>
    <n v="480050"/>
  </r>
  <r>
    <n v="11019"/>
    <x v="356"/>
    <x v="433"/>
    <n v="624"/>
    <n v="229"/>
    <x v="46"/>
    <s v="469.02"/>
    <s v="46902"/>
    <x v="11017"/>
    <x v="1"/>
    <n v="562824"/>
  </r>
  <r>
    <n v="11020"/>
    <x v="716"/>
    <x v="599"/>
    <n v="814"/>
    <n v="445"/>
    <x v="43"/>
    <s v="218.55"/>
    <s v="21855"/>
    <x v="11018"/>
    <x v="0"/>
    <n v="743070"/>
  </r>
  <r>
    <n v="11021"/>
    <x v="72"/>
    <x v="866"/>
    <n v="561"/>
    <n v="70"/>
    <x v="50"/>
    <s v="524.55"/>
    <s v="52455"/>
    <x v="11019"/>
    <x v="0"/>
    <n v="3829215"/>
  </r>
  <r>
    <n v="11022"/>
    <x v="325"/>
    <x v="770"/>
    <n v="553"/>
    <n v="467"/>
    <x v="10"/>
    <s v="314.39"/>
    <s v="31439"/>
    <x v="11020"/>
    <x v="1"/>
    <n v="1603389"/>
  </r>
  <r>
    <n v="11023"/>
    <x v="847"/>
    <x v="666"/>
    <n v="469"/>
    <n v="221"/>
    <x v="94"/>
    <s v="200.17"/>
    <s v="20017"/>
    <x v="11021"/>
    <x v="1"/>
    <n v="580493"/>
  </r>
  <r>
    <n v="11024"/>
    <x v="647"/>
    <x v="869"/>
    <n v="454"/>
    <n v="129"/>
    <x v="39"/>
    <s v="297.61"/>
    <s v="29761"/>
    <x v="11022"/>
    <x v="0"/>
    <n v="2113031"/>
  </r>
  <r>
    <n v="11025"/>
    <x v="743"/>
    <x v="219"/>
    <n v="800"/>
    <n v="144"/>
    <x v="93"/>
    <s v="135.59"/>
    <s v="13559"/>
    <x v="11023"/>
    <x v="1"/>
    <n v="176267"/>
  </r>
  <r>
    <n v="11026"/>
    <x v="943"/>
    <x v="446"/>
    <n v="93"/>
    <n v="329"/>
    <x v="89"/>
    <s v="195.24"/>
    <s v="19524"/>
    <x v="11024"/>
    <x v="1"/>
    <n v="1483824"/>
  </r>
  <r>
    <n v="11027"/>
    <x v="501"/>
    <x v="92"/>
    <n v="73"/>
    <n v="70"/>
    <x v="11"/>
    <s v="304.27"/>
    <s v="30427"/>
    <x v="11025"/>
    <x v="1"/>
    <n v="1521350"/>
  </r>
  <r>
    <n v="11028"/>
    <x v="735"/>
    <x v="8"/>
    <n v="295"/>
    <n v="137"/>
    <x v="11"/>
    <s v="649.83"/>
    <s v="64983"/>
    <x v="11026"/>
    <x v="0"/>
    <n v="3249150"/>
  </r>
  <r>
    <n v="11029"/>
    <x v="735"/>
    <x v="121"/>
    <n v="101"/>
    <n v="31"/>
    <x v="48"/>
    <s v="870.29"/>
    <s v="87029"/>
    <x v="11027"/>
    <x v="0"/>
    <n v="2610870"/>
  </r>
  <r>
    <n v="11030"/>
    <x v="388"/>
    <x v="199"/>
    <n v="618"/>
    <n v="421"/>
    <x v="48"/>
    <s v="462.51"/>
    <s v="46251"/>
    <x v="11028"/>
    <x v="1"/>
    <n v="1387530"/>
  </r>
  <r>
    <n v="11031"/>
    <x v="719"/>
    <x v="438"/>
    <n v="261"/>
    <n v="352"/>
    <x v="72"/>
    <s v="416.47"/>
    <s v="41647"/>
    <x v="11029"/>
    <x v="1"/>
    <n v="666352"/>
  </r>
  <r>
    <n v="11032"/>
    <x v="33"/>
    <x v="686"/>
    <n v="142"/>
    <n v="476"/>
    <x v="64"/>
    <s v="490.49"/>
    <s v="49049"/>
    <x v="11030"/>
    <x v="0"/>
    <n v="343343"/>
  </r>
  <r>
    <n v="11033"/>
    <x v="958"/>
    <x v="567"/>
    <n v="940"/>
    <n v="248"/>
    <x v="58"/>
    <s v="43.45"/>
    <s v="4345"/>
    <x v="11031"/>
    <x v="0"/>
    <n v="134695"/>
  </r>
  <r>
    <n v="11034"/>
    <x v="407"/>
    <x v="422"/>
    <n v="430"/>
    <n v="66"/>
    <x v="98"/>
    <s v="66.13"/>
    <s v="6613"/>
    <x v="11032"/>
    <x v="1"/>
    <n v="370328"/>
  </r>
  <r>
    <n v="11035"/>
    <x v="170"/>
    <x v="757"/>
    <n v="580"/>
    <n v="169"/>
    <x v="49"/>
    <s v="414.32"/>
    <s v="41432"/>
    <x v="11033"/>
    <x v="1"/>
    <n v="3728880"/>
  </r>
  <r>
    <n v="11036"/>
    <x v="556"/>
    <x v="254"/>
    <n v="207"/>
    <n v="277"/>
    <x v="19"/>
    <s v="228.41"/>
    <s v="22841"/>
    <x v="11034"/>
    <x v="0"/>
    <n v="2238418"/>
  </r>
  <r>
    <n v="11037"/>
    <x v="817"/>
    <x v="385"/>
    <n v="190"/>
    <n v="433"/>
    <x v="62"/>
    <s v="879.03"/>
    <s v="87903"/>
    <x v="11035"/>
    <x v="0"/>
    <n v="1933866"/>
  </r>
  <r>
    <n v="11038"/>
    <x v="361"/>
    <x v="375"/>
    <n v="996"/>
    <n v="433"/>
    <x v="99"/>
    <s v="224.35"/>
    <s v="22435"/>
    <x v="11036"/>
    <x v="1"/>
    <n v="1503145"/>
  </r>
  <r>
    <n v="11039"/>
    <x v="172"/>
    <x v="737"/>
    <n v="656"/>
    <n v="70"/>
    <x v="56"/>
    <s v="821.22"/>
    <s v="82122"/>
    <x v="11037"/>
    <x v="0"/>
    <n v="7965834"/>
  </r>
  <r>
    <n v="11040"/>
    <x v="701"/>
    <x v="319"/>
    <n v="156"/>
    <n v="251"/>
    <x v="77"/>
    <s v="535.2"/>
    <s v="5352"/>
    <x v="11038"/>
    <x v="0"/>
    <n v="101688"/>
  </r>
  <r>
    <n v="11041"/>
    <x v="451"/>
    <x v="88"/>
    <n v="713"/>
    <n v="41"/>
    <x v="46"/>
    <s v="617.09"/>
    <s v="61709"/>
    <x v="11039"/>
    <x v="0"/>
    <n v="740508"/>
  </r>
  <r>
    <n v="11042"/>
    <x v="747"/>
    <x v="839"/>
    <n v="513"/>
    <n v="300"/>
    <x v="46"/>
    <s v="49.19"/>
    <s v="4919"/>
    <x v="11040"/>
    <x v="1"/>
    <n v="59028"/>
  </r>
  <r>
    <n v="11043"/>
    <x v="954"/>
    <x v="700"/>
    <n v="766"/>
    <n v="259"/>
    <x v="59"/>
    <s v="7.43"/>
    <s v="743"/>
    <x v="11041"/>
    <x v="1"/>
    <n v="28234"/>
  </r>
  <r>
    <n v="11044"/>
    <x v="964"/>
    <x v="892"/>
    <n v="588"/>
    <n v="442"/>
    <x v="1"/>
    <s v="523.57"/>
    <s v="52357"/>
    <x v="11042"/>
    <x v="1"/>
    <n v="4764487"/>
  </r>
  <r>
    <n v="11045"/>
    <x v="545"/>
    <x v="26"/>
    <n v="933"/>
    <n v="68"/>
    <x v="28"/>
    <s v="367.95"/>
    <s v="36795"/>
    <x v="11043"/>
    <x v="0"/>
    <n v="404745"/>
  </r>
  <r>
    <n v="11046"/>
    <x v="559"/>
    <x v="621"/>
    <n v="1000"/>
    <n v="325"/>
    <x v="97"/>
    <s v="880.87"/>
    <s v="88087"/>
    <x v="11044"/>
    <x v="1"/>
    <n v="2290262"/>
  </r>
  <r>
    <n v="11047"/>
    <x v="17"/>
    <x v="222"/>
    <n v="671"/>
    <n v="291"/>
    <x v="37"/>
    <s v="759.4"/>
    <s v="7594"/>
    <x v="11045"/>
    <x v="0"/>
    <n v="615114"/>
  </r>
  <r>
    <n v="11048"/>
    <x v="349"/>
    <x v="433"/>
    <n v="614"/>
    <n v="266"/>
    <x v="26"/>
    <s v="818.29"/>
    <s v="81829"/>
    <x v="11046"/>
    <x v="0"/>
    <n v="6546320"/>
  </r>
  <r>
    <n v="11049"/>
    <x v="126"/>
    <x v="589"/>
    <n v="218"/>
    <n v="204"/>
    <x v="86"/>
    <s v="957.11"/>
    <s v="95711"/>
    <x v="11047"/>
    <x v="0"/>
    <n v="5551238"/>
  </r>
  <r>
    <n v="11050"/>
    <x v="486"/>
    <x v="247"/>
    <n v="856"/>
    <n v="462"/>
    <x v="44"/>
    <s v="245.23"/>
    <s v="24523"/>
    <x v="11048"/>
    <x v="1"/>
    <n v="2182547"/>
  </r>
  <r>
    <n v="11051"/>
    <x v="897"/>
    <x v="106"/>
    <n v="612"/>
    <n v="117"/>
    <x v="77"/>
    <s v="899.94"/>
    <s v="89994"/>
    <x v="11049"/>
    <x v="0"/>
    <n v="1709886"/>
  </r>
  <r>
    <n v="11052"/>
    <x v="19"/>
    <x v="862"/>
    <n v="123"/>
    <n v="46"/>
    <x v="21"/>
    <s v="318.45"/>
    <s v="31845"/>
    <x v="11050"/>
    <x v="1"/>
    <n v="1273800"/>
  </r>
  <r>
    <n v="11053"/>
    <x v="355"/>
    <x v="61"/>
    <n v="972"/>
    <n v="410"/>
    <x v="75"/>
    <s v="68.55"/>
    <s v="6855"/>
    <x v="11051"/>
    <x v="1"/>
    <n v="370170"/>
  </r>
  <r>
    <n v="11054"/>
    <x v="952"/>
    <x v="950"/>
    <n v="645"/>
    <n v="174"/>
    <x v="40"/>
    <s v="996.71"/>
    <s v="99671"/>
    <x v="11052"/>
    <x v="0"/>
    <n v="4684537"/>
  </r>
  <r>
    <n v="11055"/>
    <x v="30"/>
    <x v="488"/>
    <n v="188"/>
    <n v="19"/>
    <x v="97"/>
    <s v="532.68"/>
    <s v="53268"/>
    <x v="11053"/>
    <x v="0"/>
    <n v="1384968"/>
  </r>
  <r>
    <n v="11056"/>
    <x v="874"/>
    <x v="471"/>
    <n v="701"/>
    <n v="292"/>
    <x v="83"/>
    <s v="47.01"/>
    <s v="4701"/>
    <x v="11054"/>
    <x v="0"/>
    <n v="470100"/>
  </r>
  <r>
    <n v="11057"/>
    <x v="230"/>
    <x v="438"/>
    <n v="753"/>
    <n v="212"/>
    <x v="55"/>
    <s v="656.46"/>
    <s v="65646"/>
    <x v="11055"/>
    <x v="0"/>
    <n v="1772442"/>
  </r>
  <r>
    <n v="11058"/>
    <x v="259"/>
    <x v="61"/>
    <n v="363"/>
    <n v="324"/>
    <x v="31"/>
    <s v="422.71"/>
    <s v="42271"/>
    <x v="11056"/>
    <x v="1"/>
    <n v="3719848"/>
  </r>
  <r>
    <n v="11059"/>
    <x v="753"/>
    <x v="57"/>
    <n v="271"/>
    <n v="417"/>
    <x v="57"/>
    <s v="16.53"/>
    <s v="1653"/>
    <x v="11057"/>
    <x v="0"/>
    <n v="142158"/>
  </r>
  <r>
    <n v="11060"/>
    <x v="472"/>
    <x v="213"/>
    <n v="219"/>
    <n v="91"/>
    <x v="48"/>
    <s v="623.78"/>
    <s v="62378"/>
    <x v="11058"/>
    <x v="1"/>
    <n v="1871340"/>
  </r>
  <r>
    <n v="11061"/>
    <x v="724"/>
    <x v="147"/>
    <n v="159"/>
    <n v="419"/>
    <x v="93"/>
    <s v="142.18"/>
    <s v="14218"/>
    <x v="11059"/>
    <x v="0"/>
    <n v="184834"/>
  </r>
  <r>
    <n v="11062"/>
    <x v="406"/>
    <x v="445"/>
    <n v="342"/>
    <n v="59"/>
    <x v="26"/>
    <s v="468.59"/>
    <s v="46859"/>
    <x v="11060"/>
    <x v="0"/>
    <n v="3748720"/>
  </r>
  <r>
    <n v="11063"/>
    <x v="13"/>
    <x v="368"/>
    <n v="684"/>
    <n v="372"/>
    <x v="60"/>
    <s v="429.36"/>
    <s v="42936"/>
    <x v="11061"/>
    <x v="0"/>
    <n v="3306072"/>
  </r>
  <r>
    <n v="11064"/>
    <x v="903"/>
    <x v="383"/>
    <n v="866"/>
    <n v="174"/>
    <x v="48"/>
    <s v="894.15"/>
    <s v="89415"/>
    <x v="11062"/>
    <x v="1"/>
    <n v="2682450"/>
  </r>
  <r>
    <n v="11065"/>
    <x v="844"/>
    <x v="276"/>
    <n v="758"/>
    <n v="325"/>
    <x v="87"/>
    <s v="337.6"/>
    <s v="3376"/>
    <x v="11063"/>
    <x v="0"/>
    <n v="205936"/>
  </r>
  <r>
    <n v="11066"/>
    <x v="976"/>
    <x v="373"/>
    <n v="65"/>
    <n v="204"/>
    <x v="70"/>
    <s v="526.33"/>
    <s v="52633"/>
    <x v="11064"/>
    <x v="0"/>
    <n v="4894869"/>
  </r>
  <r>
    <n v="11067"/>
    <x v="861"/>
    <x v="633"/>
    <n v="828"/>
    <n v="74"/>
    <x v="24"/>
    <s v="506.45"/>
    <s v="50645"/>
    <x v="11065"/>
    <x v="1"/>
    <n v="2633540"/>
  </r>
  <r>
    <n v="11068"/>
    <x v="406"/>
    <x v="843"/>
    <n v="249"/>
    <n v="92"/>
    <x v="13"/>
    <s v="795.48"/>
    <s v="79548"/>
    <x v="11066"/>
    <x v="0"/>
    <n v="6920676"/>
  </r>
  <r>
    <n v="11069"/>
    <x v="465"/>
    <x v="738"/>
    <n v="194"/>
    <n v="179"/>
    <x v="36"/>
    <s v="634.83"/>
    <s v="63483"/>
    <x v="11067"/>
    <x v="0"/>
    <n v="4697742"/>
  </r>
  <r>
    <n v="11070"/>
    <x v="851"/>
    <x v="894"/>
    <n v="832"/>
    <n v="27"/>
    <x v="18"/>
    <s v="693.1"/>
    <s v="6931"/>
    <x v="11068"/>
    <x v="0"/>
    <n v="249516"/>
  </r>
  <r>
    <n v="11071"/>
    <x v="222"/>
    <x v="588"/>
    <n v="576"/>
    <n v="90"/>
    <x v="29"/>
    <s v="259.44"/>
    <s v="25944"/>
    <x v="11069"/>
    <x v="0"/>
    <n v="155664"/>
  </r>
  <r>
    <n v="11072"/>
    <x v="660"/>
    <x v="59"/>
    <n v="468"/>
    <n v="203"/>
    <x v="27"/>
    <s v="576.88"/>
    <s v="57688"/>
    <x v="11070"/>
    <x v="1"/>
    <n v="865320"/>
  </r>
  <r>
    <n v="11073"/>
    <x v="663"/>
    <x v="179"/>
    <n v="815"/>
    <n v="269"/>
    <x v="64"/>
    <s v="285.1"/>
    <s v="2851"/>
    <x v="11071"/>
    <x v="1"/>
    <n v="19957"/>
  </r>
  <r>
    <n v="11074"/>
    <x v="547"/>
    <x v="759"/>
    <n v="174"/>
    <n v="20"/>
    <x v="46"/>
    <s v="757.87"/>
    <s v="75787"/>
    <x v="11072"/>
    <x v="0"/>
    <n v="909444"/>
  </r>
  <r>
    <n v="11075"/>
    <x v="434"/>
    <x v="746"/>
    <n v="59"/>
    <n v="294"/>
    <x v="86"/>
    <s v="311.2"/>
    <s v="3112"/>
    <x v="11073"/>
    <x v="0"/>
    <n v="180496"/>
  </r>
  <r>
    <n v="11076"/>
    <x v="51"/>
    <x v="11"/>
    <n v="516"/>
    <n v="388"/>
    <x v="1"/>
    <s v="707.19"/>
    <s v="70719"/>
    <x v="11074"/>
    <x v="1"/>
    <n v="6435429"/>
  </r>
  <r>
    <n v="11077"/>
    <x v="918"/>
    <x v="999"/>
    <n v="723"/>
    <n v="407"/>
    <x v="95"/>
    <s v="941.59"/>
    <s v="94159"/>
    <x v="11075"/>
    <x v="1"/>
    <n v="94159"/>
  </r>
  <r>
    <n v="11078"/>
    <x v="972"/>
    <x v="92"/>
    <n v="928"/>
    <n v="367"/>
    <x v="2"/>
    <s v="5.37"/>
    <s v="537"/>
    <x v="11076"/>
    <x v="0"/>
    <n v="24165"/>
  </r>
  <r>
    <n v="11079"/>
    <x v="858"/>
    <x v="803"/>
    <n v="217"/>
    <n v="239"/>
    <x v="98"/>
    <s v="572.67"/>
    <s v="57267"/>
    <x v="11077"/>
    <x v="1"/>
    <n v="3206952"/>
  </r>
  <r>
    <n v="11080"/>
    <x v="220"/>
    <x v="718"/>
    <n v="75"/>
    <n v="373"/>
    <x v="33"/>
    <s v="826.51"/>
    <s v="82651"/>
    <x v="11078"/>
    <x v="1"/>
    <n v="5702919"/>
  </r>
  <r>
    <n v="11081"/>
    <x v="319"/>
    <x v="849"/>
    <n v="972"/>
    <n v="70"/>
    <x v="51"/>
    <s v="844.71"/>
    <s v="84471"/>
    <x v="11079"/>
    <x v="0"/>
    <n v="5490615"/>
  </r>
  <r>
    <n v="11082"/>
    <x v="772"/>
    <x v="763"/>
    <n v="723"/>
    <n v="2"/>
    <x v="77"/>
    <s v="459.23"/>
    <s v="45923"/>
    <x v="11080"/>
    <x v="1"/>
    <n v="872537"/>
  </r>
  <r>
    <n v="11083"/>
    <x v="826"/>
    <x v="119"/>
    <n v="776"/>
    <n v="359"/>
    <x v="62"/>
    <s v="922.38"/>
    <s v="92238"/>
    <x v="11081"/>
    <x v="0"/>
    <n v="2029236"/>
  </r>
  <r>
    <n v="11084"/>
    <x v="727"/>
    <x v="217"/>
    <n v="709"/>
    <n v="187"/>
    <x v="55"/>
    <s v="274.34"/>
    <s v="27434"/>
    <x v="11082"/>
    <x v="1"/>
    <n v="740718"/>
  </r>
  <r>
    <n v="11085"/>
    <x v="168"/>
    <x v="318"/>
    <n v="695"/>
    <n v="408"/>
    <x v="30"/>
    <s v="648.17"/>
    <s v="64817"/>
    <x v="11083"/>
    <x v="0"/>
    <n v="5963164"/>
  </r>
  <r>
    <n v="11086"/>
    <x v="991"/>
    <x v="13"/>
    <n v="309"/>
    <n v="423"/>
    <x v="98"/>
    <s v="997.1"/>
    <s v="9971"/>
    <x v="11084"/>
    <x v="0"/>
    <n v="558376"/>
  </r>
  <r>
    <n v="11087"/>
    <x v="797"/>
    <x v="589"/>
    <n v="295"/>
    <n v="440"/>
    <x v="18"/>
    <s v="589.29"/>
    <s v="58929"/>
    <x v="11085"/>
    <x v="0"/>
    <n v="2121444"/>
  </r>
  <r>
    <n v="11088"/>
    <x v="166"/>
    <x v="393"/>
    <n v="801"/>
    <n v="42"/>
    <x v="78"/>
    <s v="100.49"/>
    <s v="10049"/>
    <x v="11086"/>
    <x v="1"/>
    <n v="834067"/>
  </r>
  <r>
    <n v="11089"/>
    <x v="16"/>
    <x v="741"/>
    <n v="195"/>
    <n v="14"/>
    <x v="77"/>
    <s v="268.05"/>
    <s v="26805"/>
    <x v="11087"/>
    <x v="1"/>
    <n v="509295"/>
  </r>
  <r>
    <n v="11090"/>
    <x v="475"/>
    <x v="512"/>
    <n v="576"/>
    <n v="205"/>
    <x v="60"/>
    <s v="391.44"/>
    <s v="39144"/>
    <x v="11088"/>
    <x v="1"/>
    <n v="3014088"/>
  </r>
  <r>
    <n v="11091"/>
    <x v="919"/>
    <x v="182"/>
    <n v="137"/>
    <n v="443"/>
    <x v="19"/>
    <s v="320.64"/>
    <s v="32064"/>
    <x v="11089"/>
    <x v="0"/>
    <n v="3142272"/>
  </r>
  <r>
    <n v="11092"/>
    <x v="728"/>
    <x v="220"/>
    <n v="41"/>
    <n v="52"/>
    <x v="6"/>
    <s v="791.71"/>
    <s v="79171"/>
    <x v="11090"/>
    <x v="1"/>
    <n v="791710"/>
  </r>
  <r>
    <n v="11093"/>
    <x v="283"/>
    <x v="684"/>
    <n v="453"/>
    <n v="113"/>
    <x v="28"/>
    <s v="874.52"/>
    <s v="87452"/>
    <x v="11091"/>
    <x v="0"/>
    <n v="961972"/>
  </r>
  <r>
    <n v="11094"/>
    <x v="650"/>
    <x v="599"/>
    <n v="485"/>
    <n v="404"/>
    <x v="88"/>
    <s v="622.78"/>
    <s v="62278"/>
    <x v="11092"/>
    <x v="0"/>
    <n v="2615676"/>
  </r>
  <r>
    <n v="11095"/>
    <x v="502"/>
    <x v="299"/>
    <n v="778"/>
    <n v="266"/>
    <x v="88"/>
    <s v="944.52"/>
    <s v="94452"/>
    <x v="11093"/>
    <x v="1"/>
    <n v="3966984"/>
  </r>
  <r>
    <n v="11096"/>
    <x v="629"/>
    <x v="724"/>
    <n v="485"/>
    <n v="318"/>
    <x v="21"/>
    <s v="483.89"/>
    <s v="48389"/>
    <x v="11094"/>
    <x v="0"/>
    <n v="1935560"/>
  </r>
  <r>
    <n v="11097"/>
    <x v="902"/>
    <x v="84"/>
    <n v="867"/>
    <n v="62"/>
    <x v="87"/>
    <s v="316.18"/>
    <s v="31618"/>
    <x v="11095"/>
    <x v="0"/>
    <n v="1928698"/>
  </r>
  <r>
    <n v="11098"/>
    <x v="562"/>
    <x v="528"/>
    <n v="183"/>
    <n v="492"/>
    <x v="47"/>
    <s v="546.36"/>
    <s v="54636"/>
    <x v="11096"/>
    <x v="1"/>
    <n v="3223524"/>
  </r>
  <r>
    <n v="11099"/>
    <x v="842"/>
    <x v="723"/>
    <n v="84"/>
    <n v="495"/>
    <x v="2"/>
    <s v="354.99"/>
    <s v="35499"/>
    <x v="11097"/>
    <x v="0"/>
    <n v="1597455"/>
  </r>
  <r>
    <n v="11100"/>
    <x v="153"/>
    <x v="342"/>
    <n v="873"/>
    <n v="23"/>
    <x v="11"/>
    <s v="568.55"/>
    <s v="56855"/>
    <x v="11098"/>
    <x v="1"/>
    <n v="2842750"/>
  </r>
  <r>
    <n v="11101"/>
    <x v="832"/>
    <x v="263"/>
    <n v="409"/>
    <n v="75"/>
    <x v="8"/>
    <s v="523.57"/>
    <s v="52357"/>
    <x v="11099"/>
    <x v="1"/>
    <n v="2041923"/>
  </r>
  <r>
    <n v="11102"/>
    <x v="246"/>
    <x v="463"/>
    <n v="375"/>
    <n v="106"/>
    <x v="98"/>
    <s v="116.32"/>
    <s v="11632"/>
    <x v="11100"/>
    <x v="0"/>
    <n v="651392"/>
  </r>
  <r>
    <n v="11103"/>
    <x v="37"/>
    <x v="975"/>
    <n v="353"/>
    <n v="439"/>
    <x v="94"/>
    <s v="238.89"/>
    <s v="23889"/>
    <x v="11101"/>
    <x v="0"/>
    <n v="692781"/>
  </r>
  <r>
    <n v="11104"/>
    <x v="508"/>
    <x v="250"/>
    <n v="561"/>
    <n v="189"/>
    <x v="11"/>
    <s v="387.07"/>
    <s v="38707"/>
    <x v="11102"/>
    <x v="0"/>
    <n v="1935350"/>
  </r>
  <r>
    <n v="11105"/>
    <x v="573"/>
    <x v="263"/>
    <n v="670"/>
    <n v="86"/>
    <x v="23"/>
    <s v="622.95"/>
    <s v="62295"/>
    <x v="11103"/>
    <x v="1"/>
    <n v="1121310"/>
  </r>
  <r>
    <n v="11106"/>
    <x v="57"/>
    <x v="250"/>
    <n v="650"/>
    <n v="256"/>
    <x v="98"/>
    <s v="965.75"/>
    <s v="96575"/>
    <x v="11104"/>
    <x v="1"/>
    <n v="5408200"/>
  </r>
  <r>
    <n v="11107"/>
    <x v="138"/>
    <x v="321"/>
    <n v="144"/>
    <n v="489"/>
    <x v="41"/>
    <s v="642.24"/>
    <s v="64224"/>
    <x v="11105"/>
    <x v="0"/>
    <n v="1348704"/>
  </r>
  <r>
    <n v="11108"/>
    <x v="508"/>
    <x v="935"/>
    <n v="328"/>
    <n v="60"/>
    <x v="4"/>
    <s v="146.65"/>
    <s v="14665"/>
    <x v="11106"/>
    <x v="0"/>
    <n v="337295"/>
  </r>
  <r>
    <n v="11109"/>
    <x v="280"/>
    <x v="428"/>
    <n v="66"/>
    <n v="370"/>
    <x v="67"/>
    <s v="886.74"/>
    <s v="88674"/>
    <x v="11107"/>
    <x v="1"/>
    <n v="3103590"/>
  </r>
  <r>
    <n v="11110"/>
    <x v="814"/>
    <x v="815"/>
    <n v="242"/>
    <n v="27"/>
    <x v="19"/>
    <s v="852.4"/>
    <s v="8524"/>
    <x v="11108"/>
    <x v="0"/>
    <n v="835352"/>
  </r>
  <r>
    <n v="11111"/>
    <x v="212"/>
    <x v="171"/>
    <n v="51"/>
    <n v="90"/>
    <x v="58"/>
    <s v="537.75"/>
    <s v="53775"/>
    <x v="11109"/>
    <x v="0"/>
    <n v="1667025"/>
  </r>
  <r>
    <n v="11112"/>
    <x v="782"/>
    <x v="519"/>
    <n v="356"/>
    <n v="57"/>
    <x v="21"/>
    <s v="511.75"/>
    <s v="51175"/>
    <x v="11110"/>
    <x v="0"/>
    <n v="2047000"/>
  </r>
  <r>
    <n v="11113"/>
    <x v="869"/>
    <x v="787"/>
    <n v="14"/>
    <n v="84"/>
    <x v="79"/>
    <s v="686.59"/>
    <s v="68659"/>
    <x v="11111"/>
    <x v="0"/>
    <n v="6591264"/>
  </r>
  <r>
    <n v="11114"/>
    <x v="422"/>
    <x v="691"/>
    <n v="689"/>
    <n v="269"/>
    <x v="34"/>
    <s v="75.78"/>
    <s v="7578"/>
    <x v="11112"/>
    <x v="1"/>
    <n v="371322"/>
  </r>
  <r>
    <n v="11115"/>
    <x v="854"/>
    <x v="225"/>
    <n v="280"/>
    <n v="84"/>
    <x v="26"/>
    <s v="614.51"/>
    <s v="61451"/>
    <x v="11113"/>
    <x v="0"/>
    <n v="4916080"/>
  </r>
  <r>
    <n v="11116"/>
    <x v="954"/>
    <x v="295"/>
    <n v="973"/>
    <n v="399"/>
    <x v="12"/>
    <s v="602.96"/>
    <s v="60296"/>
    <x v="11114"/>
    <x v="1"/>
    <n v="2592728"/>
  </r>
  <r>
    <n v="11117"/>
    <x v="76"/>
    <x v="507"/>
    <n v="807"/>
    <n v="381"/>
    <x v="5"/>
    <s v="185.21"/>
    <s v="18521"/>
    <x v="11115"/>
    <x v="0"/>
    <n v="444504"/>
  </r>
  <r>
    <n v="11118"/>
    <x v="381"/>
    <x v="50"/>
    <n v="61"/>
    <n v="378"/>
    <x v="46"/>
    <s v="378.21"/>
    <s v="37821"/>
    <x v="11116"/>
    <x v="0"/>
    <n v="453852"/>
  </r>
  <r>
    <n v="11119"/>
    <x v="768"/>
    <x v="84"/>
    <n v="503"/>
    <n v="139"/>
    <x v="80"/>
    <s v="867.79"/>
    <s v="86779"/>
    <x v="11117"/>
    <x v="1"/>
    <n v="3210823"/>
  </r>
  <r>
    <n v="11120"/>
    <x v="87"/>
    <x v="294"/>
    <n v="563"/>
    <n v="461"/>
    <x v="30"/>
    <s v="181.97"/>
    <s v="18197"/>
    <x v="11118"/>
    <x v="1"/>
    <n v="1674124"/>
  </r>
  <r>
    <n v="11121"/>
    <x v="918"/>
    <x v="660"/>
    <n v="484"/>
    <n v="65"/>
    <x v="88"/>
    <s v="622.34"/>
    <s v="62234"/>
    <x v="11119"/>
    <x v="1"/>
    <n v="2613828"/>
  </r>
  <r>
    <n v="11122"/>
    <x v="792"/>
    <x v="504"/>
    <n v="290"/>
    <n v="7"/>
    <x v="39"/>
    <s v="72.86"/>
    <s v="7286"/>
    <x v="11120"/>
    <x v="1"/>
    <n v="517306"/>
  </r>
  <r>
    <n v="11123"/>
    <x v="668"/>
    <x v="717"/>
    <n v="987"/>
    <n v="202"/>
    <x v="45"/>
    <s v="935.93"/>
    <s v="93593"/>
    <x v="11121"/>
    <x v="1"/>
    <n v="7955405"/>
  </r>
  <r>
    <n v="11124"/>
    <x v="760"/>
    <x v="597"/>
    <n v="238"/>
    <n v="420"/>
    <x v="3"/>
    <s v="786.07"/>
    <s v="78607"/>
    <x v="11122"/>
    <x v="0"/>
    <n v="1965175"/>
  </r>
  <r>
    <n v="11125"/>
    <x v="659"/>
    <x v="62"/>
    <n v="877"/>
    <n v="16"/>
    <x v="1"/>
    <s v="409.05"/>
    <s v="40905"/>
    <x v="11123"/>
    <x v="1"/>
    <n v="3722355"/>
  </r>
  <r>
    <n v="11126"/>
    <x v="441"/>
    <x v="344"/>
    <n v="162"/>
    <n v="221"/>
    <x v="92"/>
    <s v="802.31"/>
    <s v="80231"/>
    <x v="11124"/>
    <x v="1"/>
    <n v="3690626"/>
  </r>
  <r>
    <n v="11127"/>
    <x v="370"/>
    <x v="24"/>
    <n v="349"/>
    <n v="500"/>
    <x v="33"/>
    <s v="743.69"/>
    <s v="74369"/>
    <x v="11125"/>
    <x v="0"/>
    <n v="5131461"/>
  </r>
  <r>
    <n v="11128"/>
    <x v="309"/>
    <x v="821"/>
    <n v="980"/>
    <n v="286"/>
    <x v="84"/>
    <s v="509.81"/>
    <s v="50981"/>
    <x v="11126"/>
    <x v="0"/>
    <n v="2905917"/>
  </r>
  <r>
    <n v="11129"/>
    <x v="236"/>
    <x v="353"/>
    <n v="126"/>
    <n v="317"/>
    <x v="7"/>
    <s v="644.16"/>
    <s v="64416"/>
    <x v="11127"/>
    <x v="0"/>
    <n v="1095072"/>
  </r>
  <r>
    <n v="11130"/>
    <x v="945"/>
    <x v="967"/>
    <n v="278"/>
    <n v="342"/>
    <x v="72"/>
    <s v="170.33"/>
    <s v="17033"/>
    <x v="11128"/>
    <x v="1"/>
    <n v="272528"/>
  </r>
  <r>
    <n v="11131"/>
    <x v="985"/>
    <x v="124"/>
    <n v="260"/>
    <n v="161"/>
    <x v="46"/>
    <s v="92.71"/>
    <s v="9271"/>
    <x v="11129"/>
    <x v="0"/>
    <n v="111252"/>
  </r>
  <r>
    <n v="11132"/>
    <x v="203"/>
    <x v="795"/>
    <n v="861"/>
    <n v="448"/>
    <x v="95"/>
    <s v="5.14"/>
    <s v="514"/>
    <x v="11130"/>
    <x v="0"/>
    <n v="514"/>
  </r>
  <r>
    <n v="11133"/>
    <x v="262"/>
    <x v="369"/>
    <n v="439"/>
    <n v="374"/>
    <x v="82"/>
    <s v="958.05"/>
    <s v="95805"/>
    <x v="11131"/>
    <x v="1"/>
    <n v="6897960"/>
  </r>
  <r>
    <n v="11134"/>
    <x v="901"/>
    <x v="854"/>
    <n v="754"/>
    <n v="384"/>
    <x v="37"/>
    <s v="404.46"/>
    <s v="40446"/>
    <x v="11132"/>
    <x v="1"/>
    <n v="3276126"/>
  </r>
  <r>
    <n v="11135"/>
    <x v="633"/>
    <x v="474"/>
    <n v="132"/>
    <n v="219"/>
    <x v="99"/>
    <s v="487.51"/>
    <s v="48751"/>
    <x v="11133"/>
    <x v="1"/>
    <n v="3266317"/>
  </r>
  <r>
    <n v="11136"/>
    <x v="457"/>
    <x v="505"/>
    <n v="119"/>
    <n v="173"/>
    <x v="60"/>
    <s v="274.91"/>
    <s v="27491"/>
    <x v="11134"/>
    <x v="1"/>
    <n v="2116807"/>
  </r>
  <r>
    <n v="11137"/>
    <x v="271"/>
    <x v="157"/>
    <n v="930"/>
    <n v="167"/>
    <x v="9"/>
    <s v="590.71"/>
    <s v="59071"/>
    <x v="11135"/>
    <x v="0"/>
    <n v="5848029"/>
  </r>
  <r>
    <n v="11138"/>
    <x v="99"/>
    <x v="699"/>
    <n v="404"/>
    <n v="51"/>
    <x v="42"/>
    <s v="736.39"/>
    <s v="73639"/>
    <x v="11136"/>
    <x v="1"/>
    <n v="589112"/>
  </r>
  <r>
    <n v="11139"/>
    <x v="340"/>
    <x v="810"/>
    <n v="341"/>
    <n v="238"/>
    <x v="20"/>
    <s v="346.62"/>
    <s v="34662"/>
    <x v="11137"/>
    <x v="1"/>
    <n v="693240"/>
  </r>
  <r>
    <n v="11140"/>
    <x v="648"/>
    <x v="735"/>
    <n v="242"/>
    <n v="351"/>
    <x v="47"/>
    <s v="788.3"/>
    <s v="7883"/>
    <x v="11138"/>
    <x v="0"/>
    <n v="465097"/>
  </r>
  <r>
    <n v="11141"/>
    <x v="966"/>
    <x v="131"/>
    <n v="383"/>
    <n v="453"/>
    <x v="33"/>
    <s v="633.44"/>
    <s v="63344"/>
    <x v="11139"/>
    <x v="0"/>
    <n v="4370736"/>
  </r>
  <r>
    <n v="11142"/>
    <x v="515"/>
    <x v="496"/>
    <n v="337"/>
    <n v="84"/>
    <x v="38"/>
    <s v="123.33"/>
    <s v="12333"/>
    <x v="11140"/>
    <x v="0"/>
    <n v="542652"/>
  </r>
  <r>
    <n v="11143"/>
    <x v="269"/>
    <x v="642"/>
    <n v="597"/>
    <n v="3"/>
    <x v="36"/>
    <s v="93.57"/>
    <s v="9357"/>
    <x v="11141"/>
    <x v="0"/>
    <n v="692418"/>
  </r>
  <r>
    <n v="11144"/>
    <x v="215"/>
    <x v="211"/>
    <n v="461"/>
    <n v="212"/>
    <x v="15"/>
    <s v="604.71"/>
    <s v="60471"/>
    <x v="11142"/>
    <x v="1"/>
    <n v="241884"/>
  </r>
  <r>
    <n v="11145"/>
    <x v="66"/>
    <x v="914"/>
    <n v="139"/>
    <n v="406"/>
    <x v="8"/>
    <s v="547.41"/>
    <s v="54741"/>
    <x v="11143"/>
    <x v="0"/>
    <n v="2134899"/>
  </r>
  <r>
    <n v="11146"/>
    <x v="764"/>
    <x v="156"/>
    <n v="630"/>
    <n v="30"/>
    <x v="24"/>
    <s v="191.86"/>
    <s v="19186"/>
    <x v="11144"/>
    <x v="0"/>
    <n v="997672"/>
  </r>
  <r>
    <n v="11147"/>
    <x v="803"/>
    <x v="92"/>
    <n v="318"/>
    <n v="379"/>
    <x v="70"/>
    <s v="757.29"/>
    <s v="75729"/>
    <x v="11145"/>
    <x v="1"/>
    <n v="7042797"/>
  </r>
  <r>
    <n v="11148"/>
    <x v="403"/>
    <x v="722"/>
    <n v="507"/>
    <n v="279"/>
    <x v="44"/>
    <s v="144.48"/>
    <s v="14448"/>
    <x v="11146"/>
    <x v="0"/>
    <n v="1285872"/>
  </r>
  <r>
    <n v="11149"/>
    <x v="413"/>
    <x v="670"/>
    <n v="851"/>
    <n v="156"/>
    <x v="92"/>
    <s v="28.98"/>
    <s v="2898"/>
    <x v="11147"/>
    <x v="1"/>
    <n v="133308"/>
  </r>
  <r>
    <n v="11150"/>
    <x v="22"/>
    <x v="872"/>
    <n v="105"/>
    <n v="401"/>
    <x v="58"/>
    <s v="52.35"/>
    <s v="5235"/>
    <x v="11148"/>
    <x v="0"/>
    <n v="162285"/>
  </r>
  <r>
    <n v="11151"/>
    <x v="189"/>
    <x v="321"/>
    <n v="528"/>
    <n v="399"/>
    <x v="18"/>
    <s v="945.15"/>
    <s v="94515"/>
    <x v="11149"/>
    <x v="0"/>
    <n v="3402540"/>
  </r>
  <r>
    <n v="11152"/>
    <x v="107"/>
    <x v="109"/>
    <n v="194"/>
    <n v="62"/>
    <x v="42"/>
    <s v="747.75"/>
    <s v="74775"/>
    <x v="11150"/>
    <x v="1"/>
    <n v="598200"/>
  </r>
  <r>
    <n v="11153"/>
    <x v="831"/>
    <x v="451"/>
    <n v="680"/>
    <n v="20"/>
    <x v="67"/>
    <s v="170.17"/>
    <s v="17017"/>
    <x v="11151"/>
    <x v="1"/>
    <n v="595595"/>
  </r>
  <r>
    <n v="11154"/>
    <x v="9"/>
    <x v="392"/>
    <n v="777"/>
    <n v="342"/>
    <x v="5"/>
    <s v="454.48"/>
    <s v="45448"/>
    <x v="11152"/>
    <x v="1"/>
    <n v="1090752"/>
  </r>
  <r>
    <n v="11155"/>
    <x v="568"/>
    <x v="132"/>
    <n v="197"/>
    <n v="149"/>
    <x v="59"/>
    <s v="576.48"/>
    <s v="57648"/>
    <x v="11153"/>
    <x v="1"/>
    <n v="2190624"/>
  </r>
  <r>
    <n v="11156"/>
    <x v="899"/>
    <x v="327"/>
    <n v="59"/>
    <n v="92"/>
    <x v="67"/>
    <s v="419.32"/>
    <s v="41932"/>
    <x v="11154"/>
    <x v="0"/>
    <n v="1467620"/>
  </r>
  <r>
    <n v="11157"/>
    <x v="351"/>
    <x v="370"/>
    <n v="704"/>
    <n v="194"/>
    <x v="49"/>
    <s v="183.08"/>
    <s v="18308"/>
    <x v="11155"/>
    <x v="0"/>
    <n v="1647720"/>
  </r>
  <r>
    <n v="11158"/>
    <x v="928"/>
    <x v="450"/>
    <n v="289"/>
    <n v="306"/>
    <x v="60"/>
    <s v="528.12"/>
    <s v="52812"/>
    <x v="11156"/>
    <x v="0"/>
    <n v="4066524"/>
  </r>
  <r>
    <n v="11159"/>
    <x v="748"/>
    <x v="873"/>
    <n v="938"/>
    <n v="155"/>
    <x v="54"/>
    <s v="206.67"/>
    <s v="20667"/>
    <x v="11157"/>
    <x v="1"/>
    <n v="682011"/>
  </r>
  <r>
    <n v="11160"/>
    <x v="531"/>
    <x v="416"/>
    <n v="646"/>
    <n v="159"/>
    <x v="46"/>
    <s v="388.19"/>
    <s v="38819"/>
    <x v="11158"/>
    <x v="1"/>
    <n v="465828"/>
  </r>
  <r>
    <n v="11161"/>
    <x v="971"/>
    <x v="714"/>
    <n v="910"/>
    <n v="446"/>
    <x v="77"/>
    <s v="421.25"/>
    <s v="42125"/>
    <x v="11159"/>
    <x v="0"/>
    <n v="800375"/>
  </r>
  <r>
    <n v="11162"/>
    <x v="96"/>
    <x v="923"/>
    <n v="204"/>
    <n v="182"/>
    <x v="63"/>
    <s v="184.67"/>
    <s v="18467"/>
    <x v="11160"/>
    <x v="1"/>
    <n v="1163421"/>
  </r>
  <r>
    <n v="11163"/>
    <x v="424"/>
    <x v="614"/>
    <n v="952"/>
    <n v="46"/>
    <x v="90"/>
    <s v="127.56"/>
    <s v="12756"/>
    <x v="11161"/>
    <x v="1"/>
    <n v="1007724"/>
  </r>
  <r>
    <n v="11164"/>
    <x v="575"/>
    <x v="987"/>
    <n v="339"/>
    <n v="178"/>
    <x v="38"/>
    <s v="783.19"/>
    <s v="78319"/>
    <x v="11162"/>
    <x v="0"/>
    <n v="3446036"/>
  </r>
  <r>
    <n v="11165"/>
    <x v="944"/>
    <x v="51"/>
    <n v="722"/>
    <n v="411"/>
    <x v="28"/>
    <s v="25.12"/>
    <s v="2512"/>
    <x v="11163"/>
    <x v="0"/>
    <n v="27632"/>
  </r>
  <r>
    <n v="11166"/>
    <x v="248"/>
    <x v="772"/>
    <n v="507"/>
    <n v="15"/>
    <x v="97"/>
    <s v="129.89"/>
    <s v="12989"/>
    <x v="11164"/>
    <x v="0"/>
    <n v="337714"/>
  </r>
  <r>
    <n v="11167"/>
    <x v="155"/>
    <x v="429"/>
    <n v="62"/>
    <n v="268"/>
    <x v="28"/>
    <s v="762.55"/>
    <s v="76255"/>
    <x v="11165"/>
    <x v="1"/>
    <n v="838805"/>
  </r>
  <r>
    <n v="11168"/>
    <x v="84"/>
    <x v="106"/>
    <n v="649"/>
    <n v="268"/>
    <x v="52"/>
    <s v="577.29"/>
    <s v="57729"/>
    <x v="11166"/>
    <x v="0"/>
    <n v="115458"/>
  </r>
  <r>
    <n v="11169"/>
    <x v="538"/>
    <x v="494"/>
    <n v="165"/>
    <n v="142"/>
    <x v="26"/>
    <s v="817.39"/>
    <s v="81739"/>
    <x v="11167"/>
    <x v="1"/>
    <n v="6539120"/>
  </r>
  <r>
    <n v="11170"/>
    <x v="750"/>
    <x v="752"/>
    <n v="761"/>
    <n v="166"/>
    <x v="97"/>
    <s v="561.31"/>
    <s v="56131"/>
    <x v="11168"/>
    <x v="0"/>
    <n v="1459406"/>
  </r>
  <r>
    <n v="11171"/>
    <x v="969"/>
    <x v="701"/>
    <n v="784"/>
    <n v="470"/>
    <x v="49"/>
    <s v="683.52"/>
    <s v="68352"/>
    <x v="11169"/>
    <x v="0"/>
    <n v="6151680"/>
  </r>
  <r>
    <n v="11172"/>
    <x v="489"/>
    <x v="504"/>
    <n v="142"/>
    <n v="323"/>
    <x v="50"/>
    <s v="964.18"/>
    <s v="96418"/>
    <x v="11170"/>
    <x v="0"/>
    <n v="7038514"/>
  </r>
  <r>
    <n v="11173"/>
    <x v="729"/>
    <x v="201"/>
    <n v="359"/>
    <n v="372"/>
    <x v="73"/>
    <s v="315.14"/>
    <s v="31514"/>
    <x v="11171"/>
    <x v="1"/>
    <n v="2363550"/>
  </r>
  <r>
    <n v="11174"/>
    <x v="237"/>
    <x v="743"/>
    <n v="346"/>
    <n v="466"/>
    <x v="74"/>
    <s v="346.41"/>
    <s v="34641"/>
    <x v="11172"/>
    <x v="0"/>
    <n v="173205"/>
  </r>
  <r>
    <n v="11175"/>
    <x v="93"/>
    <x v="509"/>
    <n v="483"/>
    <n v="97"/>
    <x v="95"/>
    <s v="325.4"/>
    <s v="3254"/>
    <x v="11173"/>
    <x v="1"/>
    <n v="3254"/>
  </r>
  <r>
    <n v="11176"/>
    <x v="438"/>
    <x v="839"/>
    <n v="605"/>
    <n v="427"/>
    <x v="47"/>
    <s v="350.05"/>
    <s v="35005"/>
    <x v="11174"/>
    <x v="0"/>
    <n v="2065295"/>
  </r>
  <r>
    <n v="11177"/>
    <x v="650"/>
    <x v="31"/>
    <n v="497"/>
    <n v="239"/>
    <x v="11"/>
    <s v="956.89"/>
    <s v="95689"/>
    <x v="11175"/>
    <x v="0"/>
    <n v="4784450"/>
  </r>
  <r>
    <n v="11178"/>
    <x v="480"/>
    <x v="152"/>
    <n v="739"/>
    <n v="32"/>
    <x v="42"/>
    <s v="197.66"/>
    <s v="19766"/>
    <x v="11176"/>
    <x v="0"/>
    <n v="158128"/>
  </r>
  <r>
    <n v="11179"/>
    <x v="466"/>
    <x v="336"/>
    <n v="554"/>
    <n v="371"/>
    <x v="19"/>
    <s v="932.22"/>
    <s v="93222"/>
    <x v="11177"/>
    <x v="1"/>
    <n v="9135756"/>
  </r>
  <r>
    <n v="11180"/>
    <x v="94"/>
    <x v="943"/>
    <n v="799"/>
    <n v="178"/>
    <x v="7"/>
    <s v="329.91"/>
    <s v="32991"/>
    <x v="11178"/>
    <x v="1"/>
    <n v="560847"/>
  </r>
  <r>
    <n v="11181"/>
    <x v="664"/>
    <x v="332"/>
    <n v="445"/>
    <n v="125"/>
    <x v="51"/>
    <s v="617.39"/>
    <s v="61739"/>
    <x v="11179"/>
    <x v="1"/>
    <n v="4013035"/>
  </r>
  <r>
    <n v="11182"/>
    <x v="715"/>
    <x v="574"/>
    <n v="609"/>
    <n v="255"/>
    <x v="95"/>
    <s v="545.18"/>
    <s v="54518"/>
    <x v="11180"/>
    <x v="1"/>
    <n v="54518"/>
  </r>
  <r>
    <n v="11183"/>
    <x v="196"/>
    <x v="299"/>
    <n v="973"/>
    <n v="279"/>
    <x v="19"/>
    <s v="730.77"/>
    <s v="73077"/>
    <x v="11181"/>
    <x v="0"/>
    <n v="7161546"/>
  </r>
  <r>
    <n v="11184"/>
    <x v="895"/>
    <x v="974"/>
    <n v="322"/>
    <n v="95"/>
    <x v="6"/>
    <s v="973.37"/>
    <s v="97337"/>
    <x v="11182"/>
    <x v="0"/>
    <n v="973370"/>
  </r>
  <r>
    <n v="11185"/>
    <x v="294"/>
    <x v="47"/>
    <n v="572"/>
    <n v="486"/>
    <x v="93"/>
    <s v="151.23"/>
    <s v="15123"/>
    <x v="11183"/>
    <x v="1"/>
    <n v="196599"/>
  </r>
  <r>
    <n v="11186"/>
    <x v="271"/>
    <x v="28"/>
    <n v="1"/>
    <n v="155"/>
    <x v="27"/>
    <s v="251.73"/>
    <s v="25173"/>
    <x v="11184"/>
    <x v="1"/>
    <n v="377595"/>
  </r>
  <r>
    <n v="11187"/>
    <x v="113"/>
    <x v="268"/>
    <n v="918"/>
    <n v="446"/>
    <x v="7"/>
    <s v="859.82"/>
    <s v="85982"/>
    <x v="11185"/>
    <x v="0"/>
    <n v="1461694"/>
  </r>
  <r>
    <n v="11188"/>
    <x v="205"/>
    <x v="202"/>
    <n v="932"/>
    <n v="328"/>
    <x v="6"/>
    <s v="849.75"/>
    <s v="84975"/>
    <x v="11186"/>
    <x v="0"/>
    <n v="849750"/>
  </r>
  <r>
    <n v="11189"/>
    <x v="521"/>
    <x v="88"/>
    <n v="340"/>
    <n v="327"/>
    <x v="88"/>
    <s v="723.53"/>
    <s v="72353"/>
    <x v="11187"/>
    <x v="1"/>
    <n v="3038826"/>
  </r>
  <r>
    <n v="11190"/>
    <x v="404"/>
    <x v="8"/>
    <n v="999"/>
    <n v="48"/>
    <x v="29"/>
    <s v="488.14"/>
    <s v="48814"/>
    <x v="11188"/>
    <x v="0"/>
    <n v="292884"/>
  </r>
  <r>
    <n v="11191"/>
    <x v="491"/>
    <x v="788"/>
    <n v="18"/>
    <n v="191"/>
    <x v="1"/>
    <s v="171.38"/>
    <s v="17138"/>
    <x v="11189"/>
    <x v="0"/>
    <n v="1559558"/>
  </r>
  <r>
    <n v="11192"/>
    <x v="195"/>
    <x v="35"/>
    <n v="227"/>
    <n v="337"/>
    <x v="95"/>
    <s v="702.15"/>
    <s v="70215"/>
    <x v="11190"/>
    <x v="0"/>
    <n v="70215"/>
  </r>
  <r>
    <n v="11193"/>
    <x v="545"/>
    <x v="471"/>
    <n v="212"/>
    <n v="340"/>
    <x v="16"/>
    <s v="85.18"/>
    <s v="8518"/>
    <x v="11191"/>
    <x v="1"/>
    <n v="76662"/>
  </r>
  <r>
    <n v="11194"/>
    <x v="496"/>
    <x v="873"/>
    <n v="194"/>
    <n v="287"/>
    <x v="5"/>
    <s v="998.43"/>
    <s v="99843"/>
    <x v="11192"/>
    <x v="1"/>
    <n v="2396232"/>
  </r>
  <r>
    <n v="11195"/>
    <x v="137"/>
    <x v="461"/>
    <n v="983"/>
    <n v="330"/>
    <x v="31"/>
    <s v="325.66"/>
    <s v="32566"/>
    <x v="11193"/>
    <x v="0"/>
    <n v="2865808"/>
  </r>
  <r>
    <n v="11196"/>
    <x v="565"/>
    <x v="243"/>
    <n v="603"/>
    <n v="500"/>
    <x v="15"/>
    <s v="715.97"/>
    <s v="71597"/>
    <x v="11194"/>
    <x v="1"/>
    <n v="286388"/>
  </r>
  <r>
    <n v="11197"/>
    <x v="686"/>
    <x v="869"/>
    <n v="440"/>
    <n v="497"/>
    <x v="48"/>
    <s v="351.24"/>
    <s v="35124"/>
    <x v="11195"/>
    <x v="1"/>
    <n v="1053720"/>
  </r>
  <r>
    <n v="11198"/>
    <x v="146"/>
    <x v="529"/>
    <n v="603"/>
    <n v="239"/>
    <x v="40"/>
    <s v="112.43"/>
    <s v="11243"/>
    <x v="11196"/>
    <x v="1"/>
    <n v="528421"/>
  </r>
  <r>
    <n v="11199"/>
    <x v="507"/>
    <x v="114"/>
    <n v="942"/>
    <n v="394"/>
    <x v="30"/>
    <s v="272.72"/>
    <s v="27272"/>
    <x v="11197"/>
    <x v="1"/>
    <n v="2509024"/>
  </r>
  <r>
    <n v="11200"/>
    <x v="794"/>
    <x v="770"/>
    <n v="565"/>
    <n v="252"/>
    <x v="54"/>
    <s v="315.87"/>
    <s v="31587"/>
    <x v="11198"/>
    <x v="0"/>
    <n v="1042371"/>
  </r>
  <r>
    <n v="11201"/>
    <x v="993"/>
    <x v="231"/>
    <n v="966"/>
    <n v="371"/>
    <x v="30"/>
    <s v="184.49"/>
    <s v="18449"/>
    <x v="11199"/>
    <x v="1"/>
    <n v="1697308"/>
  </r>
  <r>
    <n v="11202"/>
    <x v="167"/>
    <x v="349"/>
    <n v="522"/>
    <n v="235"/>
    <x v="48"/>
    <s v="551.29"/>
    <s v="55129"/>
    <x v="11200"/>
    <x v="1"/>
    <n v="1653870"/>
  </r>
  <r>
    <n v="11203"/>
    <x v="606"/>
    <x v="245"/>
    <n v="235"/>
    <n v="207"/>
    <x v="13"/>
    <s v="277.73"/>
    <s v="27773"/>
    <x v="11201"/>
    <x v="1"/>
    <n v="2416251"/>
  </r>
  <r>
    <n v="11204"/>
    <x v="695"/>
    <x v="705"/>
    <n v="188"/>
    <n v="132"/>
    <x v="99"/>
    <s v="61.18"/>
    <s v="6118"/>
    <x v="11202"/>
    <x v="0"/>
    <n v="409906"/>
  </r>
  <r>
    <n v="11205"/>
    <x v="834"/>
    <x v="478"/>
    <n v="388"/>
    <n v="196"/>
    <x v="91"/>
    <s v="995.39"/>
    <s v="99539"/>
    <x v="11203"/>
    <x v="1"/>
    <n v="6967730"/>
  </r>
  <r>
    <n v="11206"/>
    <x v="388"/>
    <x v="209"/>
    <n v="178"/>
    <n v="477"/>
    <x v="42"/>
    <s v="637.08"/>
    <s v="63708"/>
    <x v="11204"/>
    <x v="1"/>
    <n v="509664"/>
  </r>
  <r>
    <n v="11207"/>
    <x v="224"/>
    <x v="921"/>
    <n v="237"/>
    <n v="61"/>
    <x v="43"/>
    <s v="984.57"/>
    <s v="98457"/>
    <x v="11205"/>
    <x v="0"/>
    <n v="3347538"/>
  </r>
  <r>
    <n v="11208"/>
    <x v="416"/>
    <x v="253"/>
    <n v="936"/>
    <n v="309"/>
    <x v="64"/>
    <s v="315.36"/>
    <s v="31536"/>
    <x v="11206"/>
    <x v="1"/>
    <n v="220752"/>
  </r>
  <r>
    <n v="11209"/>
    <x v="479"/>
    <x v="411"/>
    <n v="35"/>
    <n v="302"/>
    <x v="67"/>
    <s v="908.14"/>
    <s v="90814"/>
    <x v="11207"/>
    <x v="1"/>
    <n v="3178490"/>
  </r>
  <r>
    <n v="11210"/>
    <x v="285"/>
    <x v="743"/>
    <n v="54"/>
    <n v="338"/>
    <x v="54"/>
    <s v="883.29"/>
    <s v="88329"/>
    <x v="11208"/>
    <x v="1"/>
    <n v="2914857"/>
  </r>
  <r>
    <n v="11211"/>
    <x v="101"/>
    <x v="30"/>
    <n v="263"/>
    <n v="71"/>
    <x v="41"/>
    <s v="315.7"/>
    <s v="3157"/>
    <x v="11209"/>
    <x v="0"/>
    <n v="66297"/>
  </r>
  <r>
    <n v="11212"/>
    <x v="552"/>
    <x v="72"/>
    <n v="114"/>
    <n v="177"/>
    <x v="60"/>
    <s v="487.1"/>
    <s v="4871"/>
    <x v="11210"/>
    <x v="1"/>
    <n v="375067"/>
  </r>
  <r>
    <n v="11213"/>
    <x v="589"/>
    <x v="565"/>
    <n v="449"/>
    <n v="87"/>
    <x v="64"/>
    <s v="347.09"/>
    <s v="34709"/>
    <x v="11211"/>
    <x v="0"/>
    <n v="242963"/>
  </r>
  <r>
    <n v="11214"/>
    <x v="718"/>
    <x v="440"/>
    <n v="292"/>
    <n v="437"/>
    <x v="47"/>
    <s v="370.2"/>
    <s v="3702"/>
    <x v="11212"/>
    <x v="1"/>
    <n v="218418"/>
  </r>
  <r>
    <n v="11215"/>
    <x v="646"/>
    <x v="564"/>
    <n v="752"/>
    <n v="140"/>
    <x v="15"/>
    <s v="617.85"/>
    <s v="61785"/>
    <x v="11213"/>
    <x v="0"/>
    <n v="247140"/>
  </r>
  <r>
    <n v="11216"/>
    <x v="590"/>
    <x v="436"/>
    <n v="545"/>
    <n v="143"/>
    <x v="44"/>
    <s v="517.78"/>
    <s v="51778"/>
    <x v="11214"/>
    <x v="0"/>
    <n v="4608242"/>
  </r>
  <r>
    <n v="11217"/>
    <x v="707"/>
    <x v="180"/>
    <n v="271"/>
    <n v="258"/>
    <x v="36"/>
    <s v="63.26"/>
    <s v="6326"/>
    <x v="11215"/>
    <x v="1"/>
    <n v="468124"/>
  </r>
  <r>
    <n v="11218"/>
    <x v="915"/>
    <x v="680"/>
    <n v="973"/>
    <n v="318"/>
    <x v="39"/>
    <s v="575.78"/>
    <s v="57578"/>
    <x v="11216"/>
    <x v="0"/>
    <n v="4088038"/>
  </r>
  <r>
    <n v="11219"/>
    <x v="704"/>
    <x v="282"/>
    <n v="395"/>
    <n v="225"/>
    <x v="1"/>
    <s v="645.2"/>
    <s v="6452"/>
    <x v="11217"/>
    <x v="0"/>
    <n v="587132"/>
  </r>
  <r>
    <n v="11220"/>
    <x v="393"/>
    <x v="635"/>
    <n v="475"/>
    <n v="367"/>
    <x v="54"/>
    <s v="438.4"/>
    <s v="4384"/>
    <x v="11218"/>
    <x v="0"/>
    <n v="144672"/>
  </r>
  <r>
    <n v="11221"/>
    <x v="96"/>
    <x v="335"/>
    <n v="953"/>
    <n v="359"/>
    <x v="7"/>
    <s v="885.58"/>
    <s v="88558"/>
    <x v="11219"/>
    <x v="0"/>
    <n v="1505486"/>
  </r>
  <r>
    <n v="11222"/>
    <x v="153"/>
    <x v="530"/>
    <n v="467"/>
    <n v="343"/>
    <x v="87"/>
    <s v="12.95"/>
    <s v="1295"/>
    <x v="11220"/>
    <x v="0"/>
    <n v="78995"/>
  </r>
  <r>
    <n v="11223"/>
    <x v="924"/>
    <x v="573"/>
    <n v="794"/>
    <n v="87"/>
    <x v="13"/>
    <s v="37.43"/>
    <s v="3743"/>
    <x v="11221"/>
    <x v="0"/>
    <n v="325641"/>
  </r>
  <r>
    <n v="11224"/>
    <x v="140"/>
    <x v="961"/>
    <n v="733"/>
    <n v="364"/>
    <x v="96"/>
    <s v="794.26"/>
    <s v="79426"/>
    <x v="11222"/>
    <x v="0"/>
    <n v="6512932"/>
  </r>
  <r>
    <n v="11225"/>
    <x v="293"/>
    <x v="947"/>
    <n v="385"/>
    <n v="15"/>
    <x v="50"/>
    <s v="126.94"/>
    <s v="12694"/>
    <x v="11223"/>
    <x v="0"/>
    <n v="926662"/>
  </r>
  <r>
    <n v="11226"/>
    <x v="948"/>
    <x v="338"/>
    <n v="595"/>
    <n v="160"/>
    <x v="84"/>
    <s v="618.43"/>
    <s v="61843"/>
    <x v="11224"/>
    <x v="0"/>
    <n v="3525051"/>
  </r>
  <r>
    <n v="11227"/>
    <x v="454"/>
    <x v="129"/>
    <n v="500"/>
    <n v="184"/>
    <x v="26"/>
    <s v="214.44"/>
    <s v="21444"/>
    <x v="11225"/>
    <x v="0"/>
    <n v="1715520"/>
  </r>
  <r>
    <n v="11228"/>
    <x v="359"/>
    <x v="393"/>
    <n v="115"/>
    <n v="256"/>
    <x v="3"/>
    <s v="691.04"/>
    <s v="69104"/>
    <x v="11226"/>
    <x v="1"/>
    <n v="1727600"/>
  </r>
  <r>
    <n v="11229"/>
    <x v="651"/>
    <x v="286"/>
    <n v="730"/>
    <n v="64"/>
    <x v="38"/>
    <s v="335.4"/>
    <s v="3354"/>
    <x v="11227"/>
    <x v="1"/>
    <n v="147576"/>
  </r>
  <r>
    <n v="11230"/>
    <x v="56"/>
    <x v="800"/>
    <n v="459"/>
    <n v="368"/>
    <x v="88"/>
    <s v="937.44"/>
    <s v="93744"/>
    <x v="11228"/>
    <x v="1"/>
    <n v="3937248"/>
  </r>
  <r>
    <n v="11231"/>
    <x v="331"/>
    <x v="914"/>
    <n v="133"/>
    <n v="12"/>
    <x v="80"/>
    <s v="383.91"/>
    <s v="38391"/>
    <x v="11229"/>
    <x v="0"/>
    <n v="1420467"/>
  </r>
  <r>
    <n v="11232"/>
    <x v="665"/>
    <x v="481"/>
    <n v="569"/>
    <n v="449"/>
    <x v="49"/>
    <s v="399.66"/>
    <s v="39966"/>
    <x v="11230"/>
    <x v="1"/>
    <n v="3596940"/>
  </r>
  <r>
    <n v="11233"/>
    <x v="733"/>
    <x v="877"/>
    <n v="629"/>
    <n v="364"/>
    <x v="7"/>
    <s v="611.99"/>
    <s v="61199"/>
    <x v="11231"/>
    <x v="1"/>
    <n v="1040383"/>
  </r>
  <r>
    <n v="11234"/>
    <x v="475"/>
    <x v="627"/>
    <n v="549"/>
    <n v="451"/>
    <x v="52"/>
    <s v="435.28"/>
    <s v="43528"/>
    <x v="11232"/>
    <x v="1"/>
    <n v="87056"/>
  </r>
  <r>
    <n v="11235"/>
    <x v="197"/>
    <x v="577"/>
    <n v="655"/>
    <n v="236"/>
    <x v="45"/>
    <s v="7.61"/>
    <s v="761"/>
    <x v="11233"/>
    <x v="0"/>
    <n v="64685"/>
  </r>
  <r>
    <n v="11236"/>
    <x v="685"/>
    <x v="332"/>
    <n v="274"/>
    <n v="266"/>
    <x v="47"/>
    <s v="64.7"/>
    <s v="647"/>
    <x v="11234"/>
    <x v="1"/>
    <n v="38173"/>
  </r>
  <r>
    <n v="11237"/>
    <x v="958"/>
    <x v="392"/>
    <n v="842"/>
    <n v="173"/>
    <x v="47"/>
    <s v="683.35"/>
    <s v="68335"/>
    <x v="11235"/>
    <x v="1"/>
    <n v="4031765"/>
  </r>
  <r>
    <n v="11238"/>
    <x v="352"/>
    <x v="625"/>
    <n v="620"/>
    <n v="391"/>
    <x v="92"/>
    <s v="926.56"/>
    <s v="92656"/>
    <x v="11236"/>
    <x v="0"/>
    <n v="4262176"/>
  </r>
  <r>
    <n v="11239"/>
    <x v="444"/>
    <x v="904"/>
    <n v="796"/>
    <n v="143"/>
    <x v="28"/>
    <s v="306.82"/>
    <s v="30682"/>
    <x v="11237"/>
    <x v="0"/>
    <n v="337502"/>
  </r>
  <r>
    <n v="11240"/>
    <x v="468"/>
    <x v="980"/>
    <n v="50"/>
    <n v="150"/>
    <x v="69"/>
    <s v="946.35"/>
    <s v="94635"/>
    <x v="11238"/>
    <x v="0"/>
    <n v="7381530"/>
  </r>
  <r>
    <n v="11241"/>
    <x v="961"/>
    <x v="362"/>
    <n v="550"/>
    <n v="14"/>
    <x v="70"/>
    <s v="993.21"/>
    <s v="99321"/>
    <x v="11239"/>
    <x v="1"/>
    <n v="9236853"/>
  </r>
  <r>
    <n v="11242"/>
    <x v="779"/>
    <x v="383"/>
    <n v="677"/>
    <n v="301"/>
    <x v="64"/>
    <s v="520.44"/>
    <s v="52044"/>
    <x v="11240"/>
    <x v="1"/>
    <n v="364308"/>
  </r>
  <r>
    <n v="11243"/>
    <x v="908"/>
    <x v="164"/>
    <n v="754"/>
    <n v="112"/>
    <x v="40"/>
    <s v="344.04"/>
    <s v="34404"/>
    <x v="11241"/>
    <x v="0"/>
    <n v="1616988"/>
  </r>
  <r>
    <n v="11244"/>
    <x v="335"/>
    <x v="373"/>
    <n v="934"/>
    <n v="454"/>
    <x v="90"/>
    <s v="466.03"/>
    <s v="46603"/>
    <x v="11242"/>
    <x v="0"/>
    <n v="3681637"/>
  </r>
  <r>
    <n v="11245"/>
    <x v="354"/>
    <x v="717"/>
    <n v="522"/>
    <n v="342"/>
    <x v="49"/>
    <s v="743.83"/>
    <s v="74383"/>
    <x v="11243"/>
    <x v="0"/>
    <n v="6694470"/>
  </r>
  <r>
    <n v="11246"/>
    <x v="889"/>
    <x v="966"/>
    <n v="272"/>
    <n v="423"/>
    <x v="66"/>
    <s v="130.91"/>
    <s v="13091"/>
    <x v="11244"/>
    <x v="1"/>
    <n v="720005"/>
  </r>
  <r>
    <n v="11247"/>
    <x v="910"/>
    <x v="577"/>
    <n v="583"/>
    <n v="39"/>
    <x v="11"/>
    <s v="30.55"/>
    <s v="3055"/>
    <x v="11245"/>
    <x v="1"/>
    <n v="152750"/>
  </r>
  <r>
    <n v="11248"/>
    <x v="408"/>
    <x v="262"/>
    <n v="476"/>
    <n v="473"/>
    <x v="91"/>
    <s v="525.18"/>
    <s v="52518"/>
    <x v="11246"/>
    <x v="1"/>
    <n v="3676260"/>
  </r>
  <r>
    <n v="11249"/>
    <x v="517"/>
    <x v="105"/>
    <n v="886"/>
    <n v="438"/>
    <x v="49"/>
    <s v="401.07"/>
    <s v="40107"/>
    <x v="11247"/>
    <x v="0"/>
    <n v="3609630"/>
  </r>
  <r>
    <n v="11250"/>
    <x v="534"/>
    <x v="830"/>
    <n v="993"/>
    <n v="7"/>
    <x v="72"/>
    <s v="922.91"/>
    <s v="92291"/>
    <x v="11248"/>
    <x v="0"/>
    <n v="1476656"/>
  </r>
  <r>
    <n v="11251"/>
    <x v="976"/>
    <x v="245"/>
    <n v="107"/>
    <n v="272"/>
    <x v="69"/>
    <s v="638.58"/>
    <s v="63858"/>
    <x v="11249"/>
    <x v="1"/>
    <n v="4980924"/>
  </r>
  <r>
    <n v="11252"/>
    <x v="770"/>
    <x v="450"/>
    <n v="771"/>
    <n v="224"/>
    <x v="89"/>
    <s v="382.54"/>
    <s v="38254"/>
    <x v="11250"/>
    <x v="0"/>
    <n v="2907304"/>
  </r>
  <r>
    <n v="11253"/>
    <x v="936"/>
    <x v="445"/>
    <n v="440"/>
    <n v="498"/>
    <x v="44"/>
    <s v="242.56"/>
    <s v="24256"/>
    <x v="11251"/>
    <x v="1"/>
    <n v="2158784"/>
  </r>
  <r>
    <n v="11254"/>
    <x v="157"/>
    <x v="236"/>
    <n v="927"/>
    <n v="28"/>
    <x v="43"/>
    <s v="695.92"/>
    <s v="69592"/>
    <x v="11252"/>
    <x v="1"/>
    <n v="2366128"/>
  </r>
  <r>
    <n v="11255"/>
    <x v="958"/>
    <x v="105"/>
    <n v="341"/>
    <n v="480"/>
    <x v="49"/>
    <s v="594.15"/>
    <s v="59415"/>
    <x v="11253"/>
    <x v="0"/>
    <n v="5347350"/>
  </r>
  <r>
    <n v="11256"/>
    <x v="132"/>
    <x v="196"/>
    <n v="194"/>
    <n v="377"/>
    <x v="80"/>
    <s v="433.88"/>
    <s v="43388"/>
    <x v="11254"/>
    <x v="0"/>
    <n v="1605356"/>
  </r>
  <r>
    <n v="11257"/>
    <x v="527"/>
    <x v="651"/>
    <n v="649"/>
    <n v="127"/>
    <x v="47"/>
    <s v="76.05"/>
    <s v="7605"/>
    <x v="11255"/>
    <x v="1"/>
    <n v="448695"/>
  </r>
  <r>
    <n v="11258"/>
    <x v="983"/>
    <x v="638"/>
    <n v="379"/>
    <n v="291"/>
    <x v="11"/>
    <s v="101.71"/>
    <s v="10171"/>
    <x v="11256"/>
    <x v="0"/>
    <n v="508550"/>
  </r>
  <r>
    <n v="11259"/>
    <x v="310"/>
    <x v="215"/>
    <n v="644"/>
    <n v="314"/>
    <x v="88"/>
    <s v="739.42"/>
    <s v="73942"/>
    <x v="11257"/>
    <x v="1"/>
    <n v="3105564"/>
  </r>
  <r>
    <n v="11260"/>
    <x v="369"/>
    <x v="626"/>
    <n v="826"/>
    <n v="130"/>
    <x v="78"/>
    <s v="190.43"/>
    <s v="19043"/>
    <x v="11258"/>
    <x v="1"/>
    <n v="1580569"/>
  </r>
  <r>
    <n v="11261"/>
    <x v="207"/>
    <x v="938"/>
    <n v="275"/>
    <n v="493"/>
    <x v="84"/>
    <s v="177.55"/>
    <s v="17755"/>
    <x v="11259"/>
    <x v="1"/>
    <n v="1012035"/>
  </r>
  <r>
    <n v="11262"/>
    <x v="203"/>
    <x v="576"/>
    <n v="791"/>
    <n v="497"/>
    <x v="17"/>
    <s v="48.4"/>
    <s v="484"/>
    <x v="11260"/>
    <x v="0"/>
    <n v="13552"/>
  </r>
  <r>
    <n v="11263"/>
    <x v="749"/>
    <x v="51"/>
    <n v="636"/>
    <n v="205"/>
    <x v="76"/>
    <s v="945.53"/>
    <s v="94553"/>
    <x v="11261"/>
    <x v="1"/>
    <n v="283659"/>
  </r>
  <r>
    <n v="11264"/>
    <x v="659"/>
    <x v="111"/>
    <n v="75"/>
    <n v="319"/>
    <x v="66"/>
    <s v="530.09"/>
    <s v="53009"/>
    <x v="11262"/>
    <x v="0"/>
    <n v="2915495"/>
  </r>
  <r>
    <n v="11265"/>
    <x v="535"/>
    <x v="78"/>
    <n v="219"/>
    <n v="423"/>
    <x v="0"/>
    <s v="527.52"/>
    <s v="52752"/>
    <x v="11263"/>
    <x v="0"/>
    <n v="2532096"/>
  </r>
  <r>
    <n v="11266"/>
    <x v="188"/>
    <x v="503"/>
    <n v="509"/>
    <n v="49"/>
    <x v="33"/>
    <s v="633.2"/>
    <s v="6332"/>
    <x v="11264"/>
    <x v="0"/>
    <n v="436908"/>
  </r>
  <r>
    <n v="11267"/>
    <x v="791"/>
    <x v="78"/>
    <n v="98"/>
    <n v="300"/>
    <x v="78"/>
    <s v="233.25"/>
    <s v="23325"/>
    <x v="11265"/>
    <x v="0"/>
    <n v="1935975"/>
  </r>
  <r>
    <n v="11268"/>
    <x v="450"/>
    <x v="736"/>
    <n v="651"/>
    <n v="88"/>
    <x v="54"/>
    <s v="845.05"/>
    <s v="84505"/>
    <x v="11266"/>
    <x v="0"/>
    <n v="2788665"/>
  </r>
  <r>
    <n v="11269"/>
    <x v="556"/>
    <x v="869"/>
    <n v="293"/>
    <n v="128"/>
    <x v="25"/>
    <s v="383.32"/>
    <s v="38332"/>
    <x v="11267"/>
    <x v="1"/>
    <n v="536648"/>
  </r>
  <r>
    <n v="11270"/>
    <x v="392"/>
    <x v="835"/>
    <n v="144"/>
    <n v="93"/>
    <x v="24"/>
    <s v="262.09"/>
    <s v="26209"/>
    <x v="11268"/>
    <x v="0"/>
    <n v="1362868"/>
  </r>
  <r>
    <n v="11271"/>
    <x v="596"/>
    <x v="227"/>
    <n v="375"/>
    <n v="220"/>
    <x v="6"/>
    <s v="899.84"/>
    <s v="89984"/>
    <x v="11269"/>
    <x v="0"/>
    <n v="899840"/>
  </r>
  <r>
    <n v="11272"/>
    <x v="367"/>
    <x v="677"/>
    <n v="850"/>
    <n v="326"/>
    <x v="93"/>
    <s v="195.06"/>
    <s v="19506"/>
    <x v="11270"/>
    <x v="0"/>
    <n v="253578"/>
  </r>
  <r>
    <n v="11273"/>
    <x v="441"/>
    <x v="710"/>
    <n v="842"/>
    <n v="199"/>
    <x v="38"/>
    <s v="642.48"/>
    <s v="64248"/>
    <x v="11271"/>
    <x v="0"/>
    <n v="2826912"/>
  </r>
  <r>
    <n v="11274"/>
    <x v="919"/>
    <x v="13"/>
    <n v="221"/>
    <n v="312"/>
    <x v="57"/>
    <s v="349.01"/>
    <s v="34901"/>
    <x v="11272"/>
    <x v="1"/>
    <n v="3001486"/>
  </r>
  <r>
    <n v="11275"/>
    <x v="798"/>
    <x v="24"/>
    <n v="567"/>
    <n v="298"/>
    <x v="0"/>
    <s v="254.63"/>
    <s v="25463"/>
    <x v="11273"/>
    <x v="0"/>
    <n v="1222224"/>
  </r>
  <r>
    <n v="11276"/>
    <x v="881"/>
    <x v="5"/>
    <n v="695"/>
    <n v="94"/>
    <x v="55"/>
    <s v="276.13"/>
    <s v="27613"/>
    <x v="11274"/>
    <x v="1"/>
    <n v="745551"/>
  </r>
  <r>
    <n v="11277"/>
    <x v="471"/>
    <x v="241"/>
    <n v="175"/>
    <n v="426"/>
    <x v="61"/>
    <s v="444.92"/>
    <s v="44492"/>
    <x v="11275"/>
    <x v="1"/>
    <n v="1824172"/>
  </r>
  <r>
    <n v="11278"/>
    <x v="501"/>
    <x v="243"/>
    <n v="4"/>
    <n v="155"/>
    <x v="96"/>
    <s v="650.03"/>
    <s v="65003"/>
    <x v="11276"/>
    <x v="1"/>
    <n v="5330246"/>
  </r>
  <r>
    <n v="11279"/>
    <x v="812"/>
    <x v="458"/>
    <n v="38"/>
    <n v="399"/>
    <x v="65"/>
    <s v="83.59"/>
    <s v="8359"/>
    <x v="11277"/>
    <x v="1"/>
    <n v="443027"/>
  </r>
  <r>
    <n v="11280"/>
    <x v="397"/>
    <x v="923"/>
    <n v="859"/>
    <n v="313"/>
    <x v="3"/>
    <s v="329.14"/>
    <s v="32914"/>
    <x v="11278"/>
    <x v="0"/>
    <n v="822850"/>
  </r>
  <r>
    <n v="11281"/>
    <x v="681"/>
    <x v="943"/>
    <n v="565"/>
    <n v="1"/>
    <x v="20"/>
    <s v="754.49"/>
    <s v="75449"/>
    <x v="11279"/>
    <x v="1"/>
    <n v="1508980"/>
  </r>
  <r>
    <n v="11282"/>
    <x v="605"/>
    <x v="975"/>
    <n v="317"/>
    <n v="454"/>
    <x v="47"/>
    <s v="406.15"/>
    <s v="40615"/>
    <x v="11280"/>
    <x v="0"/>
    <n v="2396285"/>
  </r>
  <r>
    <n v="11283"/>
    <x v="197"/>
    <x v="578"/>
    <n v="134"/>
    <n v="16"/>
    <x v="4"/>
    <s v="18.77"/>
    <s v="1877"/>
    <x v="11281"/>
    <x v="0"/>
    <n v="43171"/>
  </r>
  <r>
    <n v="11284"/>
    <x v="676"/>
    <x v="873"/>
    <n v="563"/>
    <n v="32"/>
    <x v="91"/>
    <s v="497.02"/>
    <s v="49702"/>
    <x v="11282"/>
    <x v="0"/>
    <n v="3479140"/>
  </r>
  <r>
    <n v="11285"/>
    <x v="168"/>
    <x v="80"/>
    <n v="612"/>
    <n v="111"/>
    <x v="56"/>
    <s v="579.15"/>
    <s v="57915"/>
    <x v="11283"/>
    <x v="1"/>
    <n v="5617755"/>
  </r>
  <r>
    <n v="11286"/>
    <x v="809"/>
    <x v="366"/>
    <n v="138"/>
    <n v="464"/>
    <x v="11"/>
    <s v="508.57"/>
    <s v="50857"/>
    <x v="11284"/>
    <x v="1"/>
    <n v="2542850"/>
  </r>
  <r>
    <n v="11287"/>
    <x v="881"/>
    <x v="612"/>
    <n v="472"/>
    <n v="388"/>
    <x v="61"/>
    <s v="595.92"/>
    <s v="59592"/>
    <x v="11285"/>
    <x v="0"/>
    <n v="2443272"/>
  </r>
  <r>
    <n v="11288"/>
    <x v="819"/>
    <x v="577"/>
    <n v="371"/>
    <n v="360"/>
    <x v="83"/>
    <s v="96.69"/>
    <s v="9669"/>
    <x v="11286"/>
    <x v="1"/>
    <n v="966900"/>
  </r>
  <r>
    <n v="11289"/>
    <x v="884"/>
    <x v="190"/>
    <n v="549"/>
    <n v="79"/>
    <x v="95"/>
    <s v="597.03"/>
    <s v="59703"/>
    <x v="11287"/>
    <x v="0"/>
    <n v="59703"/>
  </r>
  <r>
    <n v="11290"/>
    <x v="653"/>
    <x v="104"/>
    <n v="105"/>
    <n v="117"/>
    <x v="11"/>
    <s v="446.18"/>
    <s v="44618"/>
    <x v="11288"/>
    <x v="1"/>
    <n v="2230900"/>
  </r>
  <r>
    <n v="11291"/>
    <x v="481"/>
    <x v="246"/>
    <n v="429"/>
    <n v="250"/>
    <x v="9"/>
    <s v="919.31"/>
    <s v="91931"/>
    <x v="11289"/>
    <x v="1"/>
    <n v="9101169"/>
  </r>
  <r>
    <n v="11292"/>
    <x v="859"/>
    <x v="476"/>
    <n v="479"/>
    <n v="425"/>
    <x v="61"/>
    <s v="457.35"/>
    <s v="45735"/>
    <x v="11290"/>
    <x v="1"/>
    <n v="1875135"/>
  </r>
  <r>
    <n v="11293"/>
    <x v="982"/>
    <x v="836"/>
    <n v="746"/>
    <n v="340"/>
    <x v="19"/>
    <s v="252.82"/>
    <s v="25282"/>
    <x v="11291"/>
    <x v="0"/>
    <n v="2477636"/>
  </r>
  <r>
    <n v="11294"/>
    <x v="48"/>
    <x v="706"/>
    <n v="556"/>
    <n v="458"/>
    <x v="17"/>
    <s v="900.33"/>
    <s v="90033"/>
    <x v="11292"/>
    <x v="0"/>
    <n v="2520924"/>
  </r>
  <r>
    <n v="11295"/>
    <x v="281"/>
    <x v="33"/>
    <n v="331"/>
    <n v="309"/>
    <x v="89"/>
    <s v="26.39"/>
    <s v="2639"/>
    <x v="11293"/>
    <x v="0"/>
    <n v="200564"/>
  </r>
  <r>
    <n v="11296"/>
    <x v="531"/>
    <x v="331"/>
    <n v="125"/>
    <n v="144"/>
    <x v="42"/>
    <s v="157.98"/>
    <s v="15798"/>
    <x v="11294"/>
    <x v="1"/>
    <n v="126384"/>
  </r>
  <r>
    <n v="11297"/>
    <x v="796"/>
    <x v="804"/>
    <n v="906"/>
    <n v="124"/>
    <x v="22"/>
    <s v="454.41"/>
    <s v="45441"/>
    <x v="11295"/>
    <x v="1"/>
    <n v="4316895"/>
  </r>
  <r>
    <n v="11298"/>
    <x v="662"/>
    <x v="879"/>
    <n v="244"/>
    <n v="90"/>
    <x v="58"/>
    <s v="767.55"/>
    <s v="76755"/>
    <x v="11296"/>
    <x v="0"/>
    <n v="2379405"/>
  </r>
  <r>
    <n v="11299"/>
    <x v="334"/>
    <x v="817"/>
    <n v="297"/>
    <n v="317"/>
    <x v="67"/>
    <s v="987.06"/>
    <s v="98706"/>
    <x v="11297"/>
    <x v="1"/>
    <n v="3454710"/>
  </r>
  <r>
    <n v="11300"/>
    <x v="655"/>
    <x v="298"/>
    <n v="579"/>
    <n v="103"/>
    <x v="23"/>
    <s v="783.04"/>
    <s v="78304"/>
    <x v="11298"/>
    <x v="0"/>
    <n v="1409472"/>
  </r>
  <r>
    <n v="11301"/>
    <x v="737"/>
    <x v="542"/>
    <n v="205"/>
    <n v="12"/>
    <x v="56"/>
    <s v="850.16"/>
    <s v="85016"/>
    <x v="11299"/>
    <x v="0"/>
    <n v="8246552"/>
  </r>
  <r>
    <n v="11302"/>
    <x v="622"/>
    <x v="59"/>
    <n v="41"/>
    <n v="490"/>
    <x v="85"/>
    <s v="529.9"/>
    <s v="5299"/>
    <x v="11300"/>
    <x v="1"/>
    <n v="445116"/>
  </r>
  <r>
    <n v="11303"/>
    <x v="853"/>
    <x v="398"/>
    <n v="233"/>
    <n v="500"/>
    <x v="65"/>
    <s v="718.45"/>
    <s v="71845"/>
    <x v="11301"/>
    <x v="1"/>
    <n v="3807785"/>
  </r>
  <r>
    <n v="11304"/>
    <x v="31"/>
    <x v="849"/>
    <n v="283"/>
    <n v="372"/>
    <x v="19"/>
    <s v="791.48"/>
    <s v="79148"/>
    <x v="11302"/>
    <x v="0"/>
    <n v="7756504"/>
  </r>
  <r>
    <n v="11305"/>
    <x v="616"/>
    <x v="406"/>
    <n v="259"/>
    <n v="287"/>
    <x v="56"/>
    <s v="936.44"/>
    <s v="93644"/>
    <x v="11303"/>
    <x v="1"/>
    <n v="9083468"/>
  </r>
  <r>
    <n v="11306"/>
    <x v="42"/>
    <x v="864"/>
    <n v="509"/>
    <n v="463"/>
    <x v="0"/>
    <s v="226.68"/>
    <s v="22668"/>
    <x v="11304"/>
    <x v="0"/>
    <n v="1088064"/>
  </r>
  <r>
    <n v="11307"/>
    <x v="617"/>
    <x v="9"/>
    <n v="777"/>
    <n v="223"/>
    <x v="66"/>
    <s v="453.97"/>
    <s v="45397"/>
    <x v="11305"/>
    <x v="1"/>
    <n v="2496835"/>
  </r>
  <r>
    <n v="11308"/>
    <x v="221"/>
    <x v="459"/>
    <n v="523"/>
    <n v="57"/>
    <x v="93"/>
    <s v="794.58"/>
    <s v="79458"/>
    <x v="11306"/>
    <x v="1"/>
    <n v="1032954"/>
  </r>
  <r>
    <n v="11309"/>
    <x v="660"/>
    <x v="754"/>
    <n v="388"/>
    <n v="145"/>
    <x v="85"/>
    <s v="366.27"/>
    <s v="36627"/>
    <x v="11307"/>
    <x v="0"/>
    <n v="3076668"/>
  </r>
  <r>
    <n v="11310"/>
    <x v="289"/>
    <x v="759"/>
    <n v="726"/>
    <n v="64"/>
    <x v="84"/>
    <s v="442.62"/>
    <s v="44262"/>
    <x v="11308"/>
    <x v="0"/>
    <n v="2522934"/>
  </r>
  <r>
    <n v="11311"/>
    <x v="885"/>
    <x v="584"/>
    <n v="795"/>
    <n v="354"/>
    <x v="2"/>
    <s v="66.68"/>
    <s v="6668"/>
    <x v="11309"/>
    <x v="0"/>
    <n v="300060"/>
  </r>
  <r>
    <n v="11312"/>
    <x v="13"/>
    <x v="524"/>
    <n v="728"/>
    <n v="41"/>
    <x v="21"/>
    <s v="416.91"/>
    <s v="41691"/>
    <x v="11310"/>
    <x v="1"/>
    <n v="1667640"/>
  </r>
  <r>
    <n v="11313"/>
    <x v="511"/>
    <x v="803"/>
    <n v="33"/>
    <n v="118"/>
    <x v="74"/>
    <s v="502.92"/>
    <s v="50292"/>
    <x v="11311"/>
    <x v="1"/>
    <n v="251460"/>
  </r>
  <r>
    <n v="11314"/>
    <x v="5"/>
    <x v="518"/>
    <n v="28"/>
    <n v="273"/>
    <x v="1"/>
    <s v="76.05"/>
    <s v="7605"/>
    <x v="11312"/>
    <x v="1"/>
    <n v="692055"/>
  </r>
  <r>
    <n v="11315"/>
    <x v="897"/>
    <x v="122"/>
    <n v="600"/>
    <n v="4"/>
    <x v="98"/>
    <s v="964.91"/>
    <s v="96491"/>
    <x v="11313"/>
    <x v="1"/>
    <n v="5403496"/>
  </r>
  <r>
    <n v="11316"/>
    <x v="828"/>
    <x v="22"/>
    <n v="989"/>
    <n v="36"/>
    <x v="4"/>
    <s v="359.42"/>
    <s v="35942"/>
    <x v="11314"/>
    <x v="0"/>
    <n v="826666"/>
  </r>
  <r>
    <n v="11317"/>
    <x v="556"/>
    <x v="679"/>
    <n v="861"/>
    <n v="447"/>
    <x v="94"/>
    <s v="451.54"/>
    <s v="45154"/>
    <x v="11315"/>
    <x v="1"/>
    <n v="1309466"/>
  </r>
  <r>
    <n v="11318"/>
    <x v="759"/>
    <x v="926"/>
    <n v="496"/>
    <n v="163"/>
    <x v="38"/>
    <s v="520.52"/>
    <s v="52052"/>
    <x v="11316"/>
    <x v="1"/>
    <n v="2290288"/>
  </r>
  <r>
    <n v="11319"/>
    <x v="536"/>
    <x v="423"/>
    <n v="548"/>
    <n v="56"/>
    <x v="87"/>
    <s v="404.25"/>
    <s v="40425"/>
    <x v="11317"/>
    <x v="0"/>
    <n v="2465925"/>
  </r>
  <r>
    <n v="11320"/>
    <x v="436"/>
    <x v="32"/>
    <n v="870"/>
    <n v="308"/>
    <x v="34"/>
    <s v="16.16"/>
    <s v="1616"/>
    <x v="11318"/>
    <x v="1"/>
    <n v="79184"/>
  </r>
  <r>
    <n v="11321"/>
    <x v="821"/>
    <x v="169"/>
    <n v="332"/>
    <n v="134"/>
    <x v="73"/>
    <s v="173.71"/>
    <s v="17371"/>
    <x v="11319"/>
    <x v="1"/>
    <n v="1302825"/>
  </r>
  <r>
    <n v="11322"/>
    <x v="882"/>
    <x v="306"/>
    <n v="195"/>
    <n v="351"/>
    <x v="18"/>
    <s v="616.94"/>
    <s v="61694"/>
    <x v="11320"/>
    <x v="0"/>
    <n v="2220984"/>
  </r>
  <r>
    <n v="11323"/>
    <x v="862"/>
    <x v="490"/>
    <n v="427"/>
    <n v="50"/>
    <x v="81"/>
    <s v="413.59"/>
    <s v="41359"/>
    <x v="11321"/>
    <x v="0"/>
    <n v="1323488"/>
  </r>
  <r>
    <n v="11324"/>
    <x v="584"/>
    <x v="304"/>
    <n v="891"/>
    <n v="391"/>
    <x v="78"/>
    <s v="512.43"/>
    <s v="51243"/>
    <x v="11322"/>
    <x v="0"/>
    <n v="4253169"/>
  </r>
  <r>
    <n v="11325"/>
    <x v="80"/>
    <x v="726"/>
    <n v="460"/>
    <n v="322"/>
    <x v="28"/>
    <s v="614.79"/>
    <s v="61479"/>
    <x v="11323"/>
    <x v="1"/>
    <n v="676269"/>
  </r>
  <r>
    <n v="11326"/>
    <x v="591"/>
    <x v="96"/>
    <n v="947"/>
    <n v="12"/>
    <x v="86"/>
    <s v="337.54"/>
    <s v="33754"/>
    <x v="11324"/>
    <x v="1"/>
    <n v="1957732"/>
  </r>
  <r>
    <n v="11327"/>
    <x v="155"/>
    <x v="163"/>
    <n v="93"/>
    <n v="422"/>
    <x v="48"/>
    <s v="545.54"/>
    <s v="54554"/>
    <x v="11325"/>
    <x v="1"/>
    <n v="1636620"/>
  </r>
  <r>
    <n v="11328"/>
    <x v="273"/>
    <x v="611"/>
    <n v="674"/>
    <n v="363"/>
    <x v="54"/>
    <s v="567.67"/>
    <s v="56767"/>
    <x v="11326"/>
    <x v="0"/>
    <n v="1873311"/>
  </r>
  <r>
    <n v="11329"/>
    <x v="722"/>
    <x v="687"/>
    <n v="647"/>
    <n v="323"/>
    <x v="97"/>
    <s v="410.69"/>
    <s v="41069"/>
    <x v="11327"/>
    <x v="0"/>
    <n v="1067794"/>
  </r>
  <r>
    <n v="11330"/>
    <x v="848"/>
    <x v="980"/>
    <n v="376"/>
    <n v="65"/>
    <x v="69"/>
    <s v="659.74"/>
    <s v="65974"/>
    <x v="11328"/>
    <x v="1"/>
    <n v="5145972"/>
  </r>
  <r>
    <n v="11331"/>
    <x v="87"/>
    <x v="588"/>
    <n v="227"/>
    <n v="211"/>
    <x v="68"/>
    <s v="84.09"/>
    <s v="8409"/>
    <x v="11329"/>
    <x v="1"/>
    <n v="538176"/>
  </r>
  <r>
    <n v="11332"/>
    <x v="993"/>
    <x v="15"/>
    <n v="153"/>
    <n v="395"/>
    <x v="34"/>
    <s v="990.29"/>
    <s v="99029"/>
    <x v="11330"/>
    <x v="0"/>
    <n v="4852421"/>
  </r>
  <r>
    <n v="11333"/>
    <x v="832"/>
    <x v="261"/>
    <n v="600"/>
    <n v="291"/>
    <x v="45"/>
    <s v="415.74"/>
    <s v="41574"/>
    <x v="11331"/>
    <x v="0"/>
    <n v="3533790"/>
  </r>
  <r>
    <n v="11334"/>
    <x v="779"/>
    <x v="590"/>
    <n v="547"/>
    <n v="189"/>
    <x v="30"/>
    <s v="785.71"/>
    <s v="78571"/>
    <x v="11332"/>
    <x v="1"/>
    <n v="7228532"/>
  </r>
  <r>
    <n v="11335"/>
    <x v="775"/>
    <x v="610"/>
    <n v="404"/>
    <n v="95"/>
    <x v="63"/>
    <s v="336.3"/>
    <s v="3363"/>
    <x v="11333"/>
    <x v="0"/>
    <n v="211869"/>
  </r>
  <r>
    <n v="11336"/>
    <x v="114"/>
    <x v="42"/>
    <n v="28"/>
    <n v="487"/>
    <x v="7"/>
    <s v="109.78"/>
    <s v="10978"/>
    <x v="11334"/>
    <x v="0"/>
    <n v="186626"/>
  </r>
  <r>
    <n v="11337"/>
    <x v="756"/>
    <x v="221"/>
    <n v="162"/>
    <n v="202"/>
    <x v="64"/>
    <s v="471.23"/>
    <s v="47123"/>
    <x v="11335"/>
    <x v="0"/>
    <n v="329861"/>
  </r>
  <r>
    <n v="11338"/>
    <x v="852"/>
    <x v="340"/>
    <n v="74"/>
    <n v="55"/>
    <x v="90"/>
    <s v="447.81"/>
    <s v="44781"/>
    <x v="11336"/>
    <x v="1"/>
    <n v="3537699"/>
  </r>
  <r>
    <n v="11339"/>
    <x v="363"/>
    <x v="741"/>
    <n v="805"/>
    <n v="120"/>
    <x v="4"/>
    <s v="775.44"/>
    <s v="77544"/>
    <x v="11337"/>
    <x v="1"/>
    <n v="1783512"/>
  </r>
  <r>
    <n v="11340"/>
    <x v="509"/>
    <x v="770"/>
    <n v="316"/>
    <n v="267"/>
    <x v="17"/>
    <s v="809.76"/>
    <s v="80976"/>
    <x v="11338"/>
    <x v="0"/>
    <n v="2267328"/>
  </r>
  <r>
    <n v="11341"/>
    <x v="166"/>
    <x v="440"/>
    <n v="469"/>
    <n v="119"/>
    <x v="71"/>
    <s v="641.1"/>
    <s v="6411"/>
    <x v="11339"/>
    <x v="0"/>
    <n v="423126"/>
  </r>
  <r>
    <n v="11342"/>
    <x v="757"/>
    <x v="784"/>
    <n v="439"/>
    <n v="329"/>
    <x v="37"/>
    <s v="42.91"/>
    <s v="4291"/>
    <x v="11340"/>
    <x v="1"/>
    <n v="347571"/>
  </r>
  <r>
    <n v="11343"/>
    <x v="432"/>
    <x v="218"/>
    <n v="301"/>
    <n v="367"/>
    <x v="88"/>
    <s v="666.81"/>
    <s v="66681"/>
    <x v="11341"/>
    <x v="0"/>
    <n v="2800602"/>
  </r>
  <r>
    <n v="11344"/>
    <x v="539"/>
    <x v="300"/>
    <n v="649"/>
    <n v="342"/>
    <x v="57"/>
    <s v="72.29"/>
    <s v="7229"/>
    <x v="11342"/>
    <x v="0"/>
    <n v="621694"/>
  </r>
  <r>
    <n v="11345"/>
    <x v="14"/>
    <x v="596"/>
    <n v="788"/>
    <n v="33"/>
    <x v="78"/>
    <s v="904.8"/>
    <s v="9048"/>
    <x v="11343"/>
    <x v="0"/>
    <n v="750984"/>
  </r>
  <r>
    <n v="11346"/>
    <x v="757"/>
    <x v="754"/>
    <n v="89"/>
    <n v="378"/>
    <x v="11"/>
    <s v="102.67"/>
    <s v="10267"/>
    <x v="11344"/>
    <x v="1"/>
    <n v="513350"/>
  </r>
  <r>
    <n v="11347"/>
    <x v="305"/>
    <x v="907"/>
    <n v="464"/>
    <n v="275"/>
    <x v="94"/>
    <s v="795.15"/>
    <s v="79515"/>
    <x v="11345"/>
    <x v="1"/>
    <n v="2305935"/>
  </r>
  <r>
    <n v="11348"/>
    <x v="665"/>
    <x v="18"/>
    <n v="596"/>
    <n v="130"/>
    <x v="30"/>
    <s v="385.48"/>
    <s v="38548"/>
    <x v="11346"/>
    <x v="0"/>
    <n v="3546416"/>
  </r>
  <r>
    <n v="11349"/>
    <x v="302"/>
    <x v="125"/>
    <n v="957"/>
    <n v="171"/>
    <x v="58"/>
    <s v="838.64"/>
    <s v="83864"/>
    <x v="11347"/>
    <x v="1"/>
    <n v="2599784"/>
  </r>
  <r>
    <n v="11350"/>
    <x v="768"/>
    <x v="294"/>
    <n v="930"/>
    <n v="269"/>
    <x v="51"/>
    <s v="488.16"/>
    <s v="48816"/>
    <x v="11348"/>
    <x v="1"/>
    <n v="3173040"/>
  </r>
  <r>
    <n v="11351"/>
    <x v="223"/>
    <x v="690"/>
    <n v="35"/>
    <n v="181"/>
    <x v="72"/>
    <s v="671.5"/>
    <s v="6715"/>
    <x v="11349"/>
    <x v="1"/>
    <n v="107440"/>
  </r>
  <r>
    <n v="11352"/>
    <x v="904"/>
    <x v="318"/>
    <n v="211"/>
    <n v="96"/>
    <x v="11"/>
    <s v="888.88"/>
    <s v="88888"/>
    <x v="11350"/>
    <x v="1"/>
    <n v="4444400"/>
  </r>
  <r>
    <n v="11353"/>
    <x v="434"/>
    <x v="186"/>
    <n v="531"/>
    <n v="299"/>
    <x v="71"/>
    <s v="803.37"/>
    <s v="80337"/>
    <x v="11351"/>
    <x v="0"/>
    <n v="5302242"/>
  </r>
  <r>
    <n v="11354"/>
    <x v="696"/>
    <x v="559"/>
    <n v="392"/>
    <n v="335"/>
    <x v="43"/>
    <s v="617.74"/>
    <s v="61774"/>
    <x v="11352"/>
    <x v="0"/>
    <n v="2100316"/>
  </r>
  <r>
    <n v="11355"/>
    <x v="239"/>
    <x v="386"/>
    <n v="25"/>
    <n v="366"/>
    <x v="23"/>
    <s v="776.14"/>
    <s v="77614"/>
    <x v="11353"/>
    <x v="0"/>
    <n v="1397052"/>
  </r>
  <r>
    <n v="11356"/>
    <x v="733"/>
    <x v="484"/>
    <n v="825"/>
    <n v="17"/>
    <x v="54"/>
    <s v="759.21"/>
    <s v="75921"/>
    <x v="11354"/>
    <x v="1"/>
    <n v="2505393"/>
  </r>
  <r>
    <n v="11357"/>
    <x v="883"/>
    <x v="579"/>
    <n v="747"/>
    <n v="152"/>
    <x v="51"/>
    <s v="202.0"/>
    <s v="2020"/>
    <x v="11355"/>
    <x v="0"/>
    <n v="131300"/>
  </r>
  <r>
    <n v="11358"/>
    <x v="919"/>
    <x v="348"/>
    <n v="799"/>
    <n v="142"/>
    <x v="67"/>
    <s v="855.22"/>
    <s v="85522"/>
    <x v="11356"/>
    <x v="1"/>
    <n v="2993270"/>
  </r>
  <r>
    <n v="11359"/>
    <x v="82"/>
    <x v="694"/>
    <n v="693"/>
    <n v="11"/>
    <x v="83"/>
    <s v="232.87"/>
    <s v="23287"/>
    <x v="11357"/>
    <x v="1"/>
    <n v="2328700"/>
  </r>
  <r>
    <n v="11360"/>
    <x v="976"/>
    <x v="179"/>
    <n v="905"/>
    <n v="412"/>
    <x v="51"/>
    <s v="635.81"/>
    <s v="63581"/>
    <x v="11358"/>
    <x v="1"/>
    <n v="4132765"/>
  </r>
  <r>
    <n v="11361"/>
    <x v="9"/>
    <x v="946"/>
    <n v="327"/>
    <n v="312"/>
    <x v="89"/>
    <s v="117.55"/>
    <s v="11755"/>
    <x v="11359"/>
    <x v="1"/>
    <n v="893380"/>
  </r>
  <r>
    <n v="11362"/>
    <x v="78"/>
    <x v="253"/>
    <n v="773"/>
    <n v="301"/>
    <x v="57"/>
    <s v="64.75"/>
    <s v="6475"/>
    <x v="11360"/>
    <x v="1"/>
    <n v="556850"/>
  </r>
  <r>
    <n v="11363"/>
    <x v="93"/>
    <x v="425"/>
    <n v="924"/>
    <n v="469"/>
    <x v="64"/>
    <s v="556.0"/>
    <s v="5560"/>
    <x v="11361"/>
    <x v="0"/>
    <n v="38920"/>
  </r>
  <r>
    <n v="11364"/>
    <x v="391"/>
    <x v="655"/>
    <n v="863"/>
    <n v="333"/>
    <x v="68"/>
    <s v="184.71"/>
    <s v="18471"/>
    <x v="11362"/>
    <x v="1"/>
    <n v="1182144"/>
  </r>
  <r>
    <n v="11365"/>
    <x v="409"/>
    <x v="352"/>
    <n v="698"/>
    <n v="398"/>
    <x v="55"/>
    <s v="538.82"/>
    <s v="53882"/>
    <x v="11363"/>
    <x v="1"/>
    <n v="1454814"/>
  </r>
  <r>
    <n v="11366"/>
    <x v="876"/>
    <x v="464"/>
    <n v="495"/>
    <n v="331"/>
    <x v="23"/>
    <s v="179.59"/>
    <s v="17959"/>
    <x v="11364"/>
    <x v="1"/>
    <n v="323262"/>
  </r>
  <r>
    <n v="11367"/>
    <x v="513"/>
    <x v="581"/>
    <n v="666"/>
    <n v="275"/>
    <x v="73"/>
    <s v="640.22"/>
    <s v="64022"/>
    <x v="11365"/>
    <x v="1"/>
    <n v="4801650"/>
  </r>
  <r>
    <n v="11368"/>
    <x v="201"/>
    <x v="547"/>
    <n v="134"/>
    <n v="348"/>
    <x v="67"/>
    <s v="326.1"/>
    <s v="3261"/>
    <x v="11366"/>
    <x v="0"/>
    <n v="114135"/>
  </r>
  <r>
    <n v="11369"/>
    <x v="407"/>
    <x v="193"/>
    <n v="400"/>
    <n v="214"/>
    <x v="71"/>
    <s v="695.6"/>
    <s v="6956"/>
    <x v="11367"/>
    <x v="1"/>
    <n v="459096"/>
  </r>
  <r>
    <n v="11370"/>
    <x v="494"/>
    <x v="831"/>
    <n v="680"/>
    <n v="284"/>
    <x v="16"/>
    <s v="582.18"/>
    <s v="58218"/>
    <x v="11368"/>
    <x v="0"/>
    <n v="523962"/>
  </r>
  <r>
    <n v="11371"/>
    <x v="669"/>
    <x v="556"/>
    <n v="226"/>
    <n v="283"/>
    <x v="75"/>
    <s v="799.31"/>
    <s v="79931"/>
    <x v="11369"/>
    <x v="1"/>
    <n v="4316274"/>
  </r>
  <r>
    <n v="11372"/>
    <x v="975"/>
    <x v="753"/>
    <n v="290"/>
    <n v="224"/>
    <x v="44"/>
    <s v="473.98"/>
    <s v="47398"/>
    <x v="11370"/>
    <x v="0"/>
    <n v="4218422"/>
  </r>
  <r>
    <n v="11373"/>
    <x v="887"/>
    <x v="235"/>
    <n v="524"/>
    <n v="463"/>
    <x v="69"/>
    <s v="17.95"/>
    <s v="1795"/>
    <x v="11371"/>
    <x v="0"/>
    <n v="140010"/>
  </r>
  <r>
    <n v="11374"/>
    <x v="8"/>
    <x v="235"/>
    <n v="865"/>
    <n v="58"/>
    <x v="35"/>
    <s v="854.62"/>
    <s v="85462"/>
    <x v="11372"/>
    <x v="0"/>
    <n v="8033428"/>
  </r>
  <r>
    <n v="11375"/>
    <x v="285"/>
    <x v="349"/>
    <n v="833"/>
    <n v="313"/>
    <x v="80"/>
    <s v="249.23"/>
    <s v="24923"/>
    <x v="11373"/>
    <x v="0"/>
    <n v="922151"/>
  </r>
  <r>
    <n v="11376"/>
    <x v="606"/>
    <x v="356"/>
    <n v="616"/>
    <n v="308"/>
    <x v="27"/>
    <s v="99.8"/>
    <s v="998"/>
    <x v="11374"/>
    <x v="0"/>
    <n v="14970"/>
  </r>
  <r>
    <n v="11377"/>
    <x v="512"/>
    <x v="485"/>
    <n v="120"/>
    <n v="396"/>
    <x v="13"/>
    <s v="854.03"/>
    <s v="85403"/>
    <x v="11375"/>
    <x v="0"/>
    <n v="7430061"/>
  </r>
  <r>
    <n v="11378"/>
    <x v="12"/>
    <x v="397"/>
    <n v="864"/>
    <n v="482"/>
    <x v="72"/>
    <s v="957.34"/>
    <s v="95734"/>
    <x v="11376"/>
    <x v="1"/>
    <n v="1531744"/>
  </r>
  <r>
    <n v="11379"/>
    <x v="156"/>
    <x v="761"/>
    <n v="340"/>
    <n v="327"/>
    <x v="62"/>
    <s v="297.35"/>
    <s v="29735"/>
    <x v="11377"/>
    <x v="1"/>
    <n v="654170"/>
  </r>
  <r>
    <n v="11380"/>
    <x v="956"/>
    <x v="202"/>
    <n v="799"/>
    <n v="398"/>
    <x v="34"/>
    <s v="112.99"/>
    <s v="11299"/>
    <x v="11378"/>
    <x v="0"/>
    <n v="553651"/>
  </r>
  <r>
    <n v="11381"/>
    <x v="552"/>
    <x v="433"/>
    <n v="194"/>
    <n v="110"/>
    <x v="75"/>
    <s v="504.6"/>
    <s v="5046"/>
    <x v="11379"/>
    <x v="0"/>
    <n v="272484"/>
  </r>
  <r>
    <n v="11382"/>
    <x v="639"/>
    <x v="334"/>
    <n v="150"/>
    <n v="446"/>
    <x v="37"/>
    <s v="74.38"/>
    <s v="7438"/>
    <x v="11380"/>
    <x v="0"/>
    <n v="602478"/>
  </r>
  <r>
    <n v="11383"/>
    <x v="536"/>
    <x v="453"/>
    <n v="607"/>
    <n v="45"/>
    <x v="12"/>
    <s v="640.53"/>
    <s v="64053"/>
    <x v="11381"/>
    <x v="1"/>
    <n v="2754279"/>
  </r>
  <r>
    <n v="11384"/>
    <x v="370"/>
    <x v="688"/>
    <n v="171"/>
    <n v="428"/>
    <x v="63"/>
    <s v="32.14"/>
    <s v="3214"/>
    <x v="11382"/>
    <x v="1"/>
    <n v="202482"/>
  </r>
  <r>
    <n v="11385"/>
    <x v="114"/>
    <x v="152"/>
    <n v="467"/>
    <n v="192"/>
    <x v="30"/>
    <s v="357.23"/>
    <s v="35723"/>
    <x v="11383"/>
    <x v="1"/>
    <n v="3286516"/>
  </r>
  <r>
    <n v="11386"/>
    <x v="257"/>
    <x v="307"/>
    <n v="849"/>
    <n v="75"/>
    <x v="66"/>
    <s v="719.22"/>
    <s v="71922"/>
    <x v="11384"/>
    <x v="1"/>
    <n v="3955710"/>
  </r>
  <r>
    <n v="11387"/>
    <x v="652"/>
    <x v="445"/>
    <n v="661"/>
    <n v="233"/>
    <x v="80"/>
    <s v="497.1"/>
    <s v="4971"/>
    <x v="11385"/>
    <x v="0"/>
    <n v="183927"/>
  </r>
  <r>
    <n v="11388"/>
    <x v="291"/>
    <x v="770"/>
    <n v="42"/>
    <n v="392"/>
    <x v="60"/>
    <s v="963.27"/>
    <s v="96327"/>
    <x v="11386"/>
    <x v="1"/>
    <n v="7417179"/>
  </r>
  <r>
    <n v="11389"/>
    <x v="120"/>
    <x v="48"/>
    <n v="258"/>
    <n v="133"/>
    <x v="89"/>
    <s v="422.73"/>
    <s v="42273"/>
    <x v="11387"/>
    <x v="0"/>
    <n v="3212748"/>
  </r>
  <r>
    <n v="11390"/>
    <x v="820"/>
    <x v="892"/>
    <n v="509"/>
    <n v="228"/>
    <x v="58"/>
    <s v="341.69"/>
    <s v="34169"/>
    <x v="11388"/>
    <x v="0"/>
    <n v="1059239"/>
  </r>
  <r>
    <n v="11391"/>
    <x v="132"/>
    <x v="458"/>
    <n v="250"/>
    <n v="425"/>
    <x v="26"/>
    <s v="633.1"/>
    <s v="6331"/>
    <x v="11389"/>
    <x v="1"/>
    <n v="506480"/>
  </r>
  <r>
    <n v="11392"/>
    <x v="132"/>
    <x v="571"/>
    <n v="965"/>
    <n v="87"/>
    <x v="3"/>
    <s v="208.58"/>
    <s v="20858"/>
    <x v="11390"/>
    <x v="1"/>
    <n v="521450"/>
  </r>
  <r>
    <n v="11393"/>
    <x v="460"/>
    <x v="255"/>
    <n v="759"/>
    <n v="200"/>
    <x v="67"/>
    <s v="731.25"/>
    <s v="73125"/>
    <x v="11391"/>
    <x v="1"/>
    <n v="2559375"/>
  </r>
  <r>
    <n v="11394"/>
    <x v="38"/>
    <x v="35"/>
    <n v="236"/>
    <n v="450"/>
    <x v="4"/>
    <s v="316.94"/>
    <s v="31694"/>
    <x v="11392"/>
    <x v="0"/>
    <n v="728962"/>
  </r>
  <r>
    <n v="11395"/>
    <x v="484"/>
    <x v="929"/>
    <n v="7"/>
    <n v="411"/>
    <x v="86"/>
    <s v="926.24"/>
    <s v="92624"/>
    <x v="11393"/>
    <x v="0"/>
    <n v="5372192"/>
  </r>
  <r>
    <n v="11396"/>
    <x v="644"/>
    <x v="183"/>
    <n v="135"/>
    <n v="201"/>
    <x v="94"/>
    <s v="839.12"/>
    <s v="83912"/>
    <x v="11394"/>
    <x v="0"/>
    <n v="2433448"/>
  </r>
  <r>
    <n v="11397"/>
    <x v="340"/>
    <x v="106"/>
    <n v="131"/>
    <n v="432"/>
    <x v="93"/>
    <s v="481.06"/>
    <s v="48106"/>
    <x v="11395"/>
    <x v="0"/>
    <n v="625378"/>
  </r>
  <r>
    <n v="11398"/>
    <x v="337"/>
    <x v="457"/>
    <n v="617"/>
    <n v="244"/>
    <x v="83"/>
    <s v="65.59"/>
    <s v="6559"/>
    <x v="11396"/>
    <x v="1"/>
    <n v="655900"/>
  </r>
  <r>
    <n v="11399"/>
    <x v="231"/>
    <x v="279"/>
    <n v="75"/>
    <n v="232"/>
    <x v="14"/>
    <s v="616.71"/>
    <s v="61671"/>
    <x v="11397"/>
    <x v="1"/>
    <n v="3823602"/>
  </r>
  <r>
    <n v="11400"/>
    <x v="878"/>
    <x v="368"/>
    <n v="275"/>
    <n v="220"/>
    <x v="33"/>
    <s v="381.65"/>
    <s v="38165"/>
    <x v="11398"/>
    <x v="0"/>
    <n v="2633385"/>
  </r>
  <r>
    <n v="11401"/>
    <x v="278"/>
    <x v="504"/>
    <n v="375"/>
    <n v="359"/>
    <x v="38"/>
    <s v="798.77"/>
    <s v="79877"/>
    <x v="11399"/>
    <x v="1"/>
    <n v="3514588"/>
  </r>
  <r>
    <n v="11402"/>
    <x v="669"/>
    <x v="996"/>
    <n v="183"/>
    <n v="490"/>
    <x v="78"/>
    <s v="805.72"/>
    <s v="80572"/>
    <x v="11400"/>
    <x v="0"/>
    <n v="6687476"/>
  </r>
  <r>
    <n v="11403"/>
    <x v="291"/>
    <x v="312"/>
    <n v="453"/>
    <n v="388"/>
    <x v="17"/>
    <s v="138.15"/>
    <s v="13815"/>
    <x v="11401"/>
    <x v="1"/>
    <n v="386820"/>
  </r>
  <r>
    <n v="11404"/>
    <x v="605"/>
    <x v="335"/>
    <n v="173"/>
    <n v="246"/>
    <x v="69"/>
    <s v="593.86"/>
    <s v="59386"/>
    <x v="11402"/>
    <x v="0"/>
    <n v="4632108"/>
  </r>
  <r>
    <n v="11405"/>
    <x v="693"/>
    <x v="32"/>
    <n v="144"/>
    <n v="197"/>
    <x v="91"/>
    <s v="271.02"/>
    <s v="27102"/>
    <x v="11403"/>
    <x v="1"/>
    <n v="1897140"/>
  </r>
  <r>
    <n v="11406"/>
    <x v="360"/>
    <x v="222"/>
    <n v="988"/>
    <n v="262"/>
    <x v="38"/>
    <s v="803.78"/>
    <s v="80378"/>
    <x v="11404"/>
    <x v="1"/>
    <n v="3536632"/>
  </r>
  <r>
    <n v="11407"/>
    <x v="109"/>
    <x v="689"/>
    <n v="312"/>
    <n v="320"/>
    <x v="11"/>
    <s v="745.33"/>
    <s v="74533"/>
    <x v="11405"/>
    <x v="1"/>
    <n v="3726650"/>
  </r>
  <r>
    <n v="11408"/>
    <x v="286"/>
    <x v="479"/>
    <n v="617"/>
    <n v="97"/>
    <x v="9"/>
    <s v="334.57"/>
    <s v="33457"/>
    <x v="11406"/>
    <x v="0"/>
    <n v="3312243"/>
  </r>
  <r>
    <n v="11409"/>
    <x v="91"/>
    <x v="718"/>
    <n v="599"/>
    <n v="442"/>
    <x v="13"/>
    <s v="912.4"/>
    <s v="9124"/>
    <x v="11407"/>
    <x v="1"/>
    <n v="793788"/>
  </r>
  <r>
    <n v="11410"/>
    <x v="130"/>
    <x v="101"/>
    <n v="958"/>
    <n v="448"/>
    <x v="35"/>
    <s v="617.12"/>
    <s v="61712"/>
    <x v="11408"/>
    <x v="0"/>
    <n v="5800928"/>
  </r>
  <r>
    <n v="11411"/>
    <x v="152"/>
    <x v="109"/>
    <n v="74"/>
    <n v="38"/>
    <x v="24"/>
    <s v="26.79"/>
    <s v="2679"/>
    <x v="11409"/>
    <x v="1"/>
    <n v="139308"/>
  </r>
  <r>
    <n v="11412"/>
    <x v="52"/>
    <x v="36"/>
    <n v="755"/>
    <n v="164"/>
    <x v="18"/>
    <s v="281.05"/>
    <s v="28105"/>
    <x v="11410"/>
    <x v="0"/>
    <n v="1011780"/>
  </r>
  <r>
    <n v="11413"/>
    <x v="130"/>
    <x v="414"/>
    <n v="904"/>
    <n v="202"/>
    <x v="50"/>
    <s v="407.14"/>
    <s v="40714"/>
    <x v="11411"/>
    <x v="0"/>
    <n v="2972122"/>
  </r>
  <r>
    <n v="11414"/>
    <x v="62"/>
    <x v="735"/>
    <n v="838"/>
    <n v="131"/>
    <x v="20"/>
    <s v="136.44"/>
    <s v="13644"/>
    <x v="11412"/>
    <x v="0"/>
    <n v="272880"/>
  </r>
  <r>
    <n v="11415"/>
    <x v="408"/>
    <x v="49"/>
    <n v="538"/>
    <n v="471"/>
    <x v="42"/>
    <s v="242.42"/>
    <s v="24242"/>
    <x v="11413"/>
    <x v="0"/>
    <n v="193936"/>
  </r>
  <r>
    <n v="11416"/>
    <x v="372"/>
    <x v="126"/>
    <n v="318"/>
    <n v="481"/>
    <x v="45"/>
    <s v="120.32"/>
    <s v="12032"/>
    <x v="11414"/>
    <x v="0"/>
    <n v="1022720"/>
  </r>
  <r>
    <n v="11417"/>
    <x v="546"/>
    <x v="72"/>
    <n v="111"/>
    <n v="403"/>
    <x v="47"/>
    <s v="947.92"/>
    <s v="94792"/>
    <x v="11415"/>
    <x v="1"/>
    <n v="5592728"/>
  </r>
  <r>
    <n v="11418"/>
    <x v="905"/>
    <x v="694"/>
    <n v="114"/>
    <n v="410"/>
    <x v="96"/>
    <s v="331.17"/>
    <s v="33117"/>
    <x v="11416"/>
    <x v="1"/>
    <n v="2715594"/>
  </r>
  <r>
    <n v="11419"/>
    <x v="958"/>
    <x v="329"/>
    <n v="308"/>
    <n v="271"/>
    <x v="83"/>
    <s v="781.41"/>
    <s v="78141"/>
    <x v="11417"/>
    <x v="1"/>
    <n v="7814100"/>
  </r>
  <r>
    <n v="11420"/>
    <x v="344"/>
    <x v="876"/>
    <n v="761"/>
    <n v="164"/>
    <x v="38"/>
    <s v="257.72"/>
    <s v="25772"/>
    <x v="11418"/>
    <x v="0"/>
    <n v="1133968"/>
  </r>
  <r>
    <n v="11421"/>
    <x v="528"/>
    <x v="719"/>
    <n v="920"/>
    <n v="78"/>
    <x v="82"/>
    <s v="7.5"/>
    <s v="75"/>
    <x v="11419"/>
    <x v="0"/>
    <n v="5400"/>
  </r>
  <r>
    <n v="11422"/>
    <x v="301"/>
    <x v="598"/>
    <n v="287"/>
    <n v="435"/>
    <x v="19"/>
    <s v="368.59"/>
    <s v="36859"/>
    <x v="11420"/>
    <x v="1"/>
    <n v="3612182"/>
  </r>
  <r>
    <n v="11423"/>
    <x v="373"/>
    <x v="704"/>
    <n v="937"/>
    <n v="250"/>
    <x v="96"/>
    <s v="780.43"/>
    <s v="78043"/>
    <x v="11421"/>
    <x v="1"/>
    <n v="6399526"/>
  </r>
  <r>
    <n v="11424"/>
    <x v="136"/>
    <x v="156"/>
    <n v="37"/>
    <n v="266"/>
    <x v="38"/>
    <s v="854.63"/>
    <s v="85463"/>
    <x v="11422"/>
    <x v="1"/>
    <n v="3760372"/>
  </r>
  <r>
    <n v="11425"/>
    <x v="471"/>
    <x v="31"/>
    <n v="115"/>
    <n v="441"/>
    <x v="22"/>
    <s v="476.54"/>
    <s v="47654"/>
    <x v="11423"/>
    <x v="0"/>
    <n v="4527130"/>
  </r>
  <r>
    <n v="11426"/>
    <x v="265"/>
    <x v="823"/>
    <n v="470"/>
    <n v="387"/>
    <x v="37"/>
    <s v="582.89"/>
    <s v="58289"/>
    <x v="11424"/>
    <x v="1"/>
    <n v="4721409"/>
  </r>
  <r>
    <n v="11427"/>
    <x v="568"/>
    <x v="169"/>
    <n v="764"/>
    <n v="23"/>
    <x v="35"/>
    <s v="14.76"/>
    <s v="1476"/>
    <x v="11425"/>
    <x v="0"/>
    <n v="138744"/>
  </r>
  <r>
    <n v="11428"/>
    <x v="769"/>
    <x v="62"/>
    <n v="863"/>
    <n v="69"/>
    <x v="33"/>
    <s v="451.72"/>
    <s v="45172"/>
    <x v="11426"/>
    <x v="0"/>
    <n v="3116868"/>
  </r>
  <r>
    <n v="11429"/>
    <x v="289"/>
    <x v="393"/>
    <n v="691"/>
    <n v="109"/>
    <x v="14"/>
    <s v="414.84"/>
    <s v="41484"/>
    <x v="11427"/>
    <x v="0"/>
    <n v="2572008"/>
  </r>
  <r>
    <n v="11430"/>
    <x v="746"/>
    <x v="645"/>
    <n v="30"/>
    <n v="306"/>
    <x v="49"/>
    <s v="392.06"/>
    <s v="39206"/>
    <x v="11428"/>
    <x v="0"/>
    <n v="3528540"/>
  </r>
  <r>
    <n v="11431"/>
    <x v="131"/>
    <x v="677"/>
    <n v="68"/>
    <n v="351"/>
    <x v="21"/>
    <s v="393.81"/>
    <s v="39381"/>
    <x v="11429"/>
    <x v="0"/>
    <n v="1575240"/>
  </r>
  <r>
    <n v="11432"/>
    <x v="812"/>
    <x v="67"/>
    <n v="803"/>
    <n v="335"/>
    <x v="92"/>
    <s v="153.66"/>
    <s v="15366"/>
    <x v="11430"/>
    <x v="0"/>
    <n v="706836"/>
  </r>
  <r>
    <n v="11433"/>
    <x v="566"/>
    <x v="883"/>
    <n v="209"/>
    <n v="493"/>
    <x v="76"/>
    <s v="417.01"/>
    <s v="41701"/>
    <x v="11431"/>
    <x v="0"/>
    <n v="125103"/>
  </r>
  <r>
    <n v="11434"/>
    <x v="442"/>
    <x v="852"/>
    <n v="674"/>
    <n v="66"/>
    <x v="91"/>
    <s v="619.06"/>
    <s v="61906"/>
    <x v="11432"/>
    <x v="1"/>
    <n v="4333420"/>
  </r>
  <r>
    <n v="11435"/>
    <x v="313"/>
    <x v="38"/>
    <n v="400"/>
    <n v="200"/>
    <x v="49"/>
    <s v="765.65"/>
    <s v="76565"/>
    <x v="11433"/>
    <x v="1"/>
    <n v="6890850"/>
  </r>
  <r>
    <n v="11436"/>
    <x v="245"/>
    <x v="671"/>
    <n v="502"/>
    <n v="453"/>
    <x v="52"/>
    <s v="951.79"/>
    <s v="95179"/>
    <x v="11434"/>
    <x v="0"/>
    <n v="190358"/>
  </r>
  <r>
    <n v="11437"/>
    <x v="722"/>
    <x v="497"/>
    <n v="711"/>
    <n v="183"/>
    <x v="16"/>
    <s v="353.65"/>
    <s v="35365"/>
    <x v="11435"/>
    <x v="1"/>
    <n v="318285"/>
  </r>
  <r>
    <n v="11438"/>
    <x v="893"/>
    <x v="957"/>
    <n v="715"/>
    <n v="213"/>
    <x v="31"/>
    <s v="172.15"/>
    <s v="17215"/>
    <x v="11436"/>
    <x v="1"/>
    <n v="1514920"/>
  </r>
  <r>
    <n v="11439"/>
    <x v="228"/>
    <x v="746"/>
    <n v="740"/>
    <n v="258"/>
    <x v="67"/>
    <s v="686.54"/>
    <s v="68654"/>
    <x v="11437"/>
    <x v="1"/>
    <n v="2402890"/>
  </r>
  <r>
    <n v="11440"/>
    <x v="442"/>
    <x v="718"/>
    <n v="109"/>
    <n v="192"/>
    <x v="70"/>
    <s v="606.14"/>
    <s v="60614"/>
    <x v="11438"/>
    <x v="0"/>
    <n v="5637102"/>
  </r>
  <r>
    <n v="11441"/>
    <x v="212"/>
    <x v="312"/>
    <n v="804"/>
    <n v="286"/>
    <x v="91"/>
    <s v="164.43"/>
    <s v="16443"/>
    <x v="11439"/>
    <x v="0"/>
    <n v="1151010"/>
  </r>
  <r>
    <n v="11442"/>
    <x v="670"/>
    <x v="698"/>
    <n v="61"/>
    <n v="384"/>
    <x v="16"/>
    <s v="309.49"/>
    <s v="30949"/>
    <x v="11440"/>
    <x v="0"/>
    <n v="278541"/>
  </r>
  <r>
    <n v="11443"/>
    <x v="622"/>
    <x v="860"/>
    <n v="609"/>
    <n v="245"/>
    <x v="36"/>
    <s v="326.48"/>
    <s v="32648"/>
    <x v="11441"/>
    <x v="1"/>
    <n v="2415952"/>
  </r>
  <r>
    <n v="11444"/>
    <x v="49"/>
    <x v="789"/>
    <n v="631"/>
    <n v="123"/>
    <x v="48"/>
    <s v="807.62"/>
    <s v="80762"/>
    <x v="11442"/>
    <x v="1"/>
    <n v="2422860"/>
  </r>
  <r>
    <n v="11445"/>
    <x v="144"/>
    <x v="731"/>
    <n v="195"/>
    <n v="235"/>
    <x v="2"/>
    <s v="709.63"/>
    <s v="70963"/>
    <x v="11443"/>
    <x v="1"/>
    <n v="3193335"/>
  </r>
  <r>
    <n v="11446"/>
    <x v="782"/>
    <x v="837"/>
    <n v="936"/>
    <n v="341"/>
    <x v="44"/>
    <s v="587.62"/>
    <s v="58762"/>
    <x v="11444"/>
    <x v="0"/>
    <n v="5229818"/>
  </r>
  <r>
    <n v="11447"/>
    <x v="181"/>
    <x v="933"/>
    <n v="347"/>
    <n v="441"/>
    <x v="87"/>
    <s v="644.74"/>
    <s v="64474"/>
    <x v="11445"/>
    <x v="0"/>
    <n v="3932914"/>
  </r>
  <r>
    <n v="11448"/>
    <x v="13"/>
    <x v="235"/>
    <n v="687"/>
    <n v="78"/>
    <x v="88"/>
    <s v="989.74"/>
    <s v="98974"/>
    <x v="11446"/>
    <x v="0"/>
    <n v="4156908"/>
  </r>
  <r>
    <n v="11449"/>
    <x v="560"/>
    <x v="164"/>
    <n v="265"/>
    <n v="220"/>
    <x v="72"/>
    <s v="589.0"/>
    <s v="5890"/>
    <x v="11447"/>
    <x v="1"/>
    <n v="94240"/>
  </r>
  <r>
    <n v="11450"/>
    <x v="936"/>
    <x v="345"/>
    <n v="436"/>
    <n v="349"/>
    <x v="48"/>
    <s v="117.48"/>
    <s v="11748"/>
    <x v="11448"/>
    <x v="1"/>
    <n v="352440"/>
  </r>
  <r>
    <n v="11451"/>
    <x v="124"/>
    <x v="226"/>
    <n v="205"/>
    <n v="362"/>
    <x v="67"/>
    <s v="398.03"/>
    <s v="39803"/>
    <x v="11449"/>
    <x v="0"/>
    <n v="1393105"/>
  </r>
  <r>
    <n v="11452"/>
    <x v="79"/>
    <x v="182"/>
    <n v="850"/>
    <n v="395"/>
    <x v="90"/>
    <s v="105.37"/>
    <s v="10537"/>
    <x v="11450"/>
    <x v="1"/>
    <n v="832423"/>
  </r>
  <r>
    <n v="11453"/>
    <x v="154"/>
    <x v="314"/>
    <n v="867"/>
    <n v="495"/>
    <x v="83"/>
    <s v="253.84"/>
    <s v="25384"/>
    <x v="11451"/>
    <x v="0"/>
    <n v="2538400"/>
  </r>
  <r>
    <n v="11454"/>
    <x v="188"/>
    <x v="142"/>
    <n v="225"/>
    <n v="232"/>
    <x v="42"/>
    <s v="621.98"/>
    <s v="62198"/>
    <x v="11452"/>
    <x v="0"/>
    <n v="497584"/>
  </r>
  <r>
    <n v="11455"/>
    <x v="563"/>
    <x v="625"/>
    <n v="3"/>
    <n v="43"/>
    <x v="20"/>
    <s v="810.31"/>
    <s v="81031"/>
    <x v="11453"/>
    <x v="0"/>
    <n v="1620620"/>
  </r>
  <r>
    <n v="11456"/>
    <x v="577"/>
    <x v="818"/>
    <n v="837"/>
    <n v="266"/>
    <x v="40"/>
    <s v="349.49"/>
    <s v="34949"/>
    <x v="11454"/>
    <x v="1"/>
    <n v="1642603"/>
  </r>
  <r>
    <n v="11457"/>
    <x v="837"/>
    <x v="820"/>
    <n v="872"/>
    <n v="54"/>
    <x v="96"/>
    <s v="821.06"/>
    <s v="82106"/>
    <x v="11455"/>
    <x v="0"/>
    <n v="6732692"/>
  </r>
  <r>
    <n v="11458"/>
    <x v="957"/>
    <x v="488"/>
    <n v="209"/>
    <n v="174"/>
    <x v="2"/>
    <s v="552.41"/>
    <s v="55241"/>
    <x v="11456"/>
    <x v="0"/>
    <n v="2485845"/>
  </r>
  <r>
    <n v="11459"/>
    <x v="968"/>
    <x v="738"/>
    <n v="747"/>
    <n v="150"/>
    <x v="63"/>
    <s v="881.88"/>
    <s v="88188"/>
    <x v="11457"/>
    <x v="1"/>
    <n v="5555844"/>
  </r>
  <r>
    <n v="11460"/>
    <x v="500"/>
    <x v="324"/>
    <n v="69"/>
    <n v="300"/>
    <x v="64"/>
    <s v="445.34"/>
    <s v="44534"/>
    <x v="11458"/>
    <x v="1"/>
    <n v="311738"/>
  </r>
  <r>
    <n v="11461"/>
    <x v="422"/>
    <x v="380"/>
    <n v="907"/>
    <n v="103"/>
    <x v="39"/>
    <s v="701.92"/>
    <s v="70192"/>
    <x v="11459"/>
    <x v="1"/>
    <n v="4983632"/>
  </r>
  <r>
    <n v="11462"/>
    <x v="628"/>
    <x v="497"/>
    <n v="488"/>
    <n v="469"/>
    <x v="58"/>
    <s v="261.04"/>
    <s v="26104"/>
    <x v="11460"/>
    <x v="0"/>
    <n v="809224"/>
  </r>
  <r>
    <n v="11463"/>
    <x v="463"/>
    <x v="378"/>
    <n v="34"/>
    <n v="475"/>
    <x v="79"/>
    <s v="711.62"/>
    <s v="71162"/>
    <x v="11461"/>
    <x v="1"/>
    <n v="6831552"/>
  </r>
  <r>
    <n v="11464"/>
    <x v="790"/>
    <x v="820"/>
    <n v="739"/>
    <n v="85"/>
    <x v="3"/>
    <s v="854.42"/>
    <s v="85442"/>
    <x v="11462"/>
    <x v="0"/>
    <n v="2136050"/>
  </r>
  <r>
    <n v="11465"/>
    <x v="9"/>
    <x v="167"/>
    <n v="637"/>
    <n v="52"/>
    <x v="32"/>
    <s v="952.45"/>
    <s v="95245"/>
    <x v="11463"/>
    <x v="1"/>
    <n v="6476660"/>
  </r>
  <r>
    <n v="11466"/>
    <x v="833"/>
    <x v="470"/>
    <n v="746"/>
    <n v="352"/>
    <x v="58"/>
    <s v="179.02"/>
    <s v="17902"/>
    <x v="11464"/>
    <x v="0"/>
    <n v="554962"/>
  </r>
  <r>
    <n v="11467"/>
    <x v="248"/>
    <x v="804"/>
    <n v="117"/>
    <n v="235"/>
    <x v="79"/>
    <s v="857.94"/>
    <s v="85794"/>
    <x v="11465"/>
    <x v="0"/>
    <n v="8236224"/>
  </r>
  <r>
    <n v="11468"/>
    <x v="859"/>
    <x v="251"/>
    <n v="594"/>
    <n v="123"/>
    <x v="87"/>
    <s v="771.94"/>
    <s v="77194"/>
    <x v="11466"/>
    <x v="1"/>
    <n v="4708834"/>
  </r>
  <r>
    <n v="11469"/>
    <x v="715"/>
    <x v="257"/>
    <n v="149"/>
    <n v="375"/>
    <x v="67"/>
    <s v="213.8"/>
    <s v="2138"/>
    <x v="11467"/>
    <x v="0"/>
    <n v="74830"/>
  </r>
  <r>
    <n v="11470"/>
    <x v="287"/>
    <x v="290"/>
    <n v="600"/>
    <n v="490"/>
    <x v="21"/>
    <s v="793.44"/>
    <s v="79344"/>
    <x v="11468"/>
    <x v="0"/>
    <n v="3173760"/>
  </r>
  <r>
    <n v="11471"/>
    <x v="840"/>
    <x v="976"/>
    <n v="796"/>
    <n v="308"/>
    <x v="32"/>
    <s v="588.67"/>
    <s v="58867"/>
    <x v="11469"/>
    <x v="1"/>
    <n v="4002956"/>
  </r>
  <r>
    <n v="11472"/>
    <x v="841"/>
    <x v="153"/>
    <n v="867"/>
    <n v="39"/>
    <x v="63"/>
    <s v="547.93"/>
    <s v="54793"/>
    <x v="11470"/>
    <x v="0"/>
    <n v="3451959"/>
  </r>
  <r>
    <n v="11473"/>
    <x v="908"/>
    <x v="235"/>
    <n v="176"/>
    <n v="434"/>
    <x v="71"/>
    <s v="13.08"/>
    <s v="1308"/>
    <x v="11471"/>
    <x v="1"/>
    <n v="86328"/>
  </r>
  <r>
    <n v="11474"/>
    <x v="564"/>
    <x v="158"/>
    <n v="836"/>
    <n v="113"/>
    <x v="28"/>
    <s v="729.02"/>
    <s v="72902"/>
    <x v="11472"/>
    <x v="0"/>
    <n v="801922"/>
  </r>
  <r>
    <n v="11475"/>
    <x v="299"/>
    <x v="529"/>
    <n v="711"/>
    <n v="13"/>
    <x v="85"/>
    <s v="553.46"/>
    <s v="55346"/>
    <x v="11473"/>
    <x v="1"/>
    <n v="4649064"/>
  </r>
  <r>
    <n v="11476"/>
    <x v="107"/>
    <x v="481"/>
    <n v="871"/>
    <n v="349"/>
    <x v="83"/>
    <s v="938.29"/>
    <s v="93829"/>
    <x v="11474"/>
    <x v="1"/>
    <n v="9382900"/>
  </r>
  <r>
    <n v="11477"/>
    <x v="192"/>
    <x v="538"/>
    <n v="379"/>
    <n v="228"/>
    <x v="36"/>
    <s v="40.56"/>
    <s v="4056"/>
    <x v="11475"/>
    <x v="1"/>
    <n v="300144"/>
  </r>
  <r>
    <n v="11478"/>
    <x v="429"/>
    <x v="245"/>
    <n v="745"/>
    <n v="252"/>
    <x v="81"/>
    <s v="534.91"/>
    <s v="53491"/>
    <x v="11476"/>
    <x v="0"/>
    <n v="1711712"/>
  </r>
  <r>
    <n v="11479"/>
    <x v="573"/>
    <x v="774"/>
    <n v="955"/>
    <n v="444"/>
    <x v="0"/>
    <s v="327.1"/>
    <s v="3271"/>
    <x v="11477"/>
    <x v="1"/>
    <n v="157008"/>
  </r>
  <r>
    <n v="11480"/>
    <x v="526"/>
    <x v="276"/>
    <n v="681"/>
    <n v="34"/>
    <x v="95"/>
    <s v="74.8"/>
    <s v="748"/>
    <x v="11478"/>
    <x v="0"/>
    <n v="748"/>
  </r>
  <r>
    <n v="11481"/>
    <x v="555"/>
    <x v="257"/>
    <n v="761"/>
    <n v="487"/>
    <x v="32"/>
    <s v="459.53"/>
    <s v="45953"/>
    <x v="11479"/>
    <x v="0"/>
    <n v="3124804"/>
  </r>
  <r>
    <n v="11482"/>
    <x v="570"/>
    <x v="961"/>
    <n v="610"/>
    <n v="453"/>
    <x v="60"/>
    <s v="758.39"/>
    <s v="75839"/>
    <x v="11480"/>
    <x v="1"/>
    <n v="5839603"/>
  </r>
  <r>
    <n v="11483"/>
    <x v="232"/>
    <x v="657"/>
    <n v="413"/>
    <n v="232"/>
    <x v="43"/>
    <s v="463.45"/>
    <s v="46345"/>
    <x v="11481"/>
    <x v="0"/>
    <n v="1575730"/>
  </r>
  <r>
    <n v="11484"/>
    <x v="196"/>
    <x v="724"/>
    <n v="565"/>
    <n v="287"/>
    <x v="76"/>
    <s v="33.33"/>
    <s v="3333"/>
    <x v="11482"/>
    <x v="0"/>
    <n v="9999"/>
  </r>
  <r>
    <n v="11485"/>
    <x v="560"/>
    <x v="75"/>
    <n v="306"/>
    <n v="277"/>
    <x v="98"/>
    <s v="832.56"/>
    <s v="83256"/>
    <x v="11483"/>
    <x v="0"/>
    <n v="4662336"/>
  </r>
  <r>
    <n v="11486"/>
    <x v="669"/>
    <x v="573"/>
    <n v="716"/>
    <n v="187"/>
    <x v="99"/>
    <s v="974.87"/>
    <s v="97487"/>
    <x v="11484"/>
    <x v="1"/>
    <n v="6531629"/>
  </r>
  <r>
    <n v="11487"/>
    <x v="880"/>
    <x v="814"/>
    <n v="407"/>
    <n v="96"/>
    <x v="18"/>
    <s v="971.89"/>
    <s v="97189"/>
    <x v="11485"/>
    <x v="0"/>
    <n v="3498804"/>
  </r>
  <r>
    <n v="11488"/>
    <x v="715"/>
    <x v="901"/>
    <n v="643"/>
    <n v="254"/>
    <x v="8"/>
    <s v="144.4"/>
    <s v="1444"/>
    <x v="11486"/>
    <x v="1"/>
    <n v="56316"/>
  </r>
  <r>
    <n v="11489"/>
    <x v="27"/>
    <x v="774"/>
    <n v="685"/>
    <n v="169"/>
    <x v="43"/>
    <s v="162.71"/>
    <s v="16271"/>
    <x v="11487"/>
    <x v="0"/>
    <n v="553214"/>
  </r>
  <r>
    <n v="11490"/>
    <x v="925"/>
    <x v="606"/>
    <n v="822"/>
    <n v="243"/>
    <x v="46"/>
    <s v="163.02"/>
    <s v="16302"/>
    <x v="11488"/>
    <x v="1"/>
    <n v="195624"/>
  </r>
  <r>
    <n v="11491"/>
    <x v="626"/>
    <x v="242"/>
    <n v="86"/>
    <n v="489"/>
    <x v="58"/>
    <s v="845.53"/>
    <s v="84553"/>
    <x v="11489"/>
    <x v="1"/>
    <n v="2621143"/>
  </r>
  <r>
    <n v="11492"/>
    <x v="15"/>
    <x v="123"/>
    <n v="564"/>
    <n v="120"/>
    <x v="9"/>
    <s v="441.71"/>
    <s v="44171"/>
    <x v="11490"/>
    <x v="0"/>
    <n v="4372929"/>
  </r>
  <r>
    <n v="11493"/>
    <x v="592"/>
    <x v="564"/>
    <n v="417"/>
    <n v="244"/>
    <x v="63"/>
    <s v="837.83"/>
    <s v="83783"/>
    <x v="11491"/>
    <x v="1"/>
    <n v="5278329"/>
  </r>
  <r>
    <n v="11494"/>
    <x v="928"/>
    <x v="939"/>
    <n v="229"/>
    <n v="455"/>
    <x v="72"/>
    <s v="683.82"/>
    <s v="68382"/>
    <x v="11492"/>
    <x v="1"/>
    <n v="1094112"/>
  </r>
  <r>
    <n v="11495"/>
    <x v="164"/>
    <x v="643"/>
    <n v="733"/>
    <n v="375"/>
    <x v="12"/>
    <s v="165.93"/>
    <s v="16593"/>
    <x v="11493"/>
    <x v="1"/>
    <n v="713499"/>
  </r>
  <r>
    <n v="11496"/>
    <x v="339"/>
    <x v="356"/>
    <n v="16"/>
    <n v="338"/>
    <x v="81"/>
    <s v="518.88"/>
    <s v="51888"/>
    <x v="11494"/>
    <x v="1"/>
    <n v="1660416"/>
  </r>
  <r>
    <n v="11497"/>
    <x v="712"/>
    <x v="630"/>
    <n v="808"/>
    <n v="237"/>
    <x v="67"/>
    <s v="506.07"/>
    <s v="50607"/>
    <x v="11495"/>
    <x v="1"/>
    <n v="1771245"/>
  </r>
  <r>
    <n v="11498"/>
    <x v="452"/>
    <x v="504"/>
    <n v="110"/>
    <n v="478"/>
    <x v="56"/>
    <s v="54.94"/>
    <s v="5494"/>
    <x v="11496"/>
    <x v="0"/>
    <n v="532918"/>
  </r>
  <r>
    <n v="11499"/>
    <x v="477"/>
    <x v="202"/>
    <n v="96"/>
    <n v="308"/>
    <x v="45"/>
    <s v="204.98"/>
    <s v="20498"/>
    <x v="11497"/>
    <x v="0"/>
    <n v="1742330"/>
  </r>
  <r>
    <n v="11500"/>
    <x v="472"/>
    <x v="100"/>
    <n v="598"/>
    <n v="246"/>
    <x v="40"/>
    <s v="188.5"/>
    <s v="1885"/>
    <x v="11498"/>
    <x v="0"/>
    <n v="88595"/>
  </r>
  <r>
    <n v="11501"/>
    <x v="794"/>
    <x v="411"/>
    <n v="872"/>
    <n v="479"/>
    <x v="28"/>
    <s v="619.42"/>
    <s v="61942"/>
    <x v="11499"/>
    <x v="1"/>
    <n v="681362"/>
  </r>
  <r>
    <n v="11502"/>
    <x v="585"/>
    <x v="720"/>
    <n v="484"/>
    <n v="126"/>
    <x v="38"/>
    <s v="863.55"/>
    <s v="86355"/>
    <x v="11500"/>
    <x v="0"/>
    <n v="3799620"/>
  </r>
  <r>
    <n v="11503"/>
    <x v="770"/>
    <x v="664"/>
    <n v="967"/>
    <n v="183"/>
    <x v="54"/>
    <s v="486.69"/>
    <s v="48669"/>
    <x v="11501"/>
    <x v="0"/>
    <n v="1606077"/>
  </r>
  <r>
    <n v="11504"/>
    <x v="125"/>
    <x v="838"/>
    <n v="787"/>
    <n v="416"/>
    <x v="8"/>
    <s v="981.25"/>
    <s v="98125"/>
    <x v="11502"/>
    <x v="0"/>
    <n v="3826875"/>
  </r>
  <r>
    <n v="11505"/>
    <x v="641"/>
    <x v="872"/>
    <n v="680"/>
    <n v="86"/>
    <x v="81"/>
    <s v="28.12"/>
    <s v="2812"/>
    <x v="11503"/>
    <x v="0"/>
    <n v="89984"/>
  </r>
  <r>
    <n v="11506"/>
    <x v="791"/>
    <x v="795"/>
    <n v="42"/>
    <n v="480"/>
    <x v="59"/>
    <s v="589.49"/>
    <s v="58949"/>
    <x v="11504"/>
    <x v="0"/>
    <n v="2240062"/>
  </r>
  <r>
    <n v="11507"/>
    <x v="951"/>
    <x v="532"/>
    <n v="898"/>
    <n v="393"/>
    <x v="84"/>
    <s v="307.54"/>
    <s v="30754"/>
    <x v="11505"/>
    <x v="0"/>
    <n v="1752978"/>
  </r>
  <r>
    <n v="11508"/>
    <x v="969"/>
    <x v="313"/>
    <n v="387"/>
    <n v="275"/>
    <x v="90"/>
    <s v="347.73"/>
    <s v="34773"/>
    <x v="11506"/>
    <x v="0"/>
    <n v="2747067"/>
  </r>
  <r>
    <n v="11509"/>
    <x v="787"/>
    <x v="422"/>
    <n v="75"/>
    <n v="199"/>
    <x v="32"/>
    <s v="851.91"/>
    <s v="85191"/>
    <x v="11507"/>
    <x v="0"/>
    <n v="5792988"/>
  </r>
  <r>
    <n v="11510"/>
    <x v="938"/>
    <x v="773"/>
    <n v="421"/>
    <n v="283"/>
    <x v="6"/>
    <s v="154.58"/>
    <s v="15458"/>
    <x v="11508"/>
    <x v="0"/>
    <n v="154580"/>
  </r>
  <r>
    <n v="11511"/>
    <x v="668"/>
    <x v="869"/>
    <n v="725"/>
    <n v="156"/>
    <x v="44"/>
    <s v="778.9"/>
    <s v="7789"/>
    <x v="11509"/>
    <x v="0"/>
    <n v="693221"/>
  </r>
  <r>
    <n v="11512"/>
    <x v="780"/>
    <x v="608"/>
    <n v="106"/>
    <n v="367"/>
    <x v="48"/>
    <s v="299.02"/>
    <s v="29902"/>
    <x v="11510"/>
    <x v="0"/>
    <n v="897060"/>
  </r>
  <r>
    <n v="11513"/>
    <x v="516"/>
    <x v="563"/>
    <n v="921"/>
    <n v="487"/>
    <x v="37"/>
    <s v="191.78"/>
    <s v="19178"/>
    <x v="11511"/>
    <x v="0"/>
    <n v="1553418"/>
  </r>
  <r>
    <n v="11514"/>
    <x v="884"/>
    <x v="310"/>
    <n v="337"/>
    <n v="417"/>
    <x v="54"/>
    <s v="137.93"/>
    <s v="13793"/>
    <x v="11512"/>
    <x v="0"/>
    <n v="455169"/>
  </r>
  <r>
    <n v="11515"/>
    <x v="79"/>
    <x v="114"/>
    <n v="831"/>
    <n v="315"/>
    <x v="0"/>
    <s v="343.58"/>
    <s v="34358"/>
    <x v="11513"/>
    <x v="1"/>
    <n v="1649184"/>
  </r>
  <r>
    <n v="11516"/>
    <x v="502"/>
    <x v="888"/>
    <n v="767"/>
    <n v="26"/>
    <x v="85"/>
    <s v="959.8"/>
    <s v="9598"/>
    <x v="11514"/>
    <x v="0"/>
    <n v="806232"/>
  </r>
  <r>
    <n v="11517"/>
    <x v="412"/>
    <x v="443"/>
    <n v="676"/>
    <n v="355"/>
    <x v="88"/>
    <s v="106.84"/>
    <s v="10684"/>
    <x v="11515"/>
    <x v="0"/>
    <n v="448728"/>
  </r>
  <r>
    <n v="11518"/>
    <x v="784"/>
    <x v="41"/>
    <n v="295"/>
    <n v="277"/>
    <x v="53"/>
    <s v="938.43"/>
    <s v="93843"/>
    <x v="11516"/>
    <x v="1"/>
    <n v="5630580"/>
  </r>
  <r>
    <n v="11519"/>
    <x v="181"/>
    <x v="362"/>
    <n v="911"/>
    <n v="332"/>
    <x v="74"/>
    <s v="292.61"/>
    <s v="29261"/>
    <x v="11517"/>
    <x v="0"/>
    <n v="146305"/>
  </r>
  <r>
    <n v="11520"/>
    <x v="171"/>
    <x v="16"/>
    <n v="958"/>
    <n v="179"/>
    <x v="38"/>
    <s v="378.0"/>
    <s v="3780"/>
    <x v="11518"/>
    <x v="0"/>
    <n v="166320"/>
  </r>
  <r>
    <n v="11521"/>
    <x v="361"/>
    <x v="861"/>
    <n v="766"/>
    <n v="154"/>
    <x v="9"/>
    <s v="547.11"/>
    <s v="54711"/>
    <x v="11519"/>
    <x v="0"/>
    <n v="5416389"/>
  </r>
  <r>
    <n v="11522"/>
    <x v="108"/>
    <x v="610"/>
    <n v="271"/>
    <n v="414"/>
    <x v="51"/>
    <s v="93.06"/>
    <s v="9306"/>
    <x v="11520"/>
    <x v="1"/>
    <n v="604890"/>
  </r>
  <r>
    <n v="11523"/>
    <x v="987"/>
    <x v="698"/>
    <n v="569"/>
    <n v="334"/>
    <x v="73"/>
    <s v="239.11"/>
    <s v="23911"/>
    <x v="11521"/>
    <x v="0"/>
    <n v="1793325"/>
  </r>
  <r>
    <n v="11524"/>
    <x v="190"/>
    <x v="659"/>
    <n v="427"/>
    <n v="330"/>
    <x v="61"/>
    <s v="296.09"/>
    <s v="29609"/>
    <x v="11522"/>
    <x v="0"/>
    <n v="1213969"/>
  </r>
  <r>
    <n v="11525"/>
    <x v="909"/>
    <x v="556"/>
    <n v="343"/>
    <n v="115"/>
    <x v="38"/>
    <s v="405.14"/>
    <s v="40514"/>
    <x v="11523"/>
    <x v="1"/>
    <n v="1782616"/>
  </r>
  <r>
    <n v="11526"/>
    <x v="256"/>
    <x v="453"/>
    <n v="449"/>
    <n v="151"/>
    <x v="63"/>
    <s v="916.09"/>
    <s v="91609"/>
    <x v="11524"/>
    <x v="0"/>
    <n v="5771367"/>
  </r>
  <r>
    <n v="11527"/>
    <x v="17"/>
    <x v="817"/>
    <n v="437"/>
    <n v="402"/>
    <x v="17"/>
    <s v="618.94"/>
    <s v="61894"/>
    <x v="11525"/>
    <x v="1"/>
    <n v="1733032"/>
  </r>
  <r>
    <n v="11528"/>
    <x v="570"/>
    <x v="58"/>
    <n v="601"/>
    <n v="56"/>
    <x v="24"/>
    <s v="390.92"/>
    <s v="39092"/>
    <x v="11526"/>
    <x v="1"/>
    <n v="2032784"/>
  </r>
  <r>
    <n v="11529"/>
    <x v="741"/>
    <x v="362"/>
    <n v="163"/>
    <n v="162"/>
    <x v="82"/>
    <s v="268.32"/>
    <s v="26832"/>
    <x v="11527"/>
    <x v="0"/>
    <n v="1931904"/>
  </r>
  <r>
    <n v="11530"/>
    <x v="808"/>
    <x v="857"/>
    <n v="662"/>
    <n v="399"/>
    <x v="92"/>
    <s v="104.46"/>
    <s v="10446"/>
    <x v="11528"/>
    <x v="1"/>
    <n v="480516"/>
  </r>
  <r>
    <n v="11531"/>
    <x v="356"/>
    <x v="914"/>
    <n v="186"/>
    <n v="221"/>
    <x v="75"/>
    <s v="918.26"/>
    <s v="91826"/>
    <x v="11529"/>
    <x v="1"/>
    <n v="4958604"/>
  </r>
  <r>
    <n v="11532"/>
    <x v="627"/>
    <x v="282"/>
    <n v="78"/>
    <n v="456"/>
    <x v="58"/>
    <s v="624.37"/>
    <s v="62437"/>
    <x v="11530"/>
    <x v="1"/>
    <n v="1935547"/>
  </r>
  <r>
    <n v="11533"/>
    <x v="542"/>
    <x v="267"/>
    <n v="776"/>
    <n v="33"/>
    <x v="49"/>
    <s v="735.43"/>
    <s v="73543"/>
    <x v="11531"/>
    <x v="1"/>
    <n v="6618870"/>
  </r>
  <r>
    <n v="11534"/>
    <x v="990"/>
    <x v="119"/>
    <n v="378"/>
    <n v="173"/>
    <x v="37"/>
    <s v="735.52"/>
    <s v="73552"/>
    <x v="11532"/>
    <x v="0"/>
    <n v="5957712"/>
  </r>
  <r>
    <n v="11535"/>
    <x v="519"/>
    <x v="318"/>
    <n v="460"/>
    <n v="376"/>
    <x v="98"/>
    <s v="362.18"/>
    <s v="36218"/>
    <x v="11533"/>
    <x v="0"/>
    <n v="2028208"/>
  </r>
  <r>
    <n v="11536"/>
    <x v="670"/>
    <x v="441"/>
    <n v="163"/>
    <n v="267"/>
    <x v="33"/>
    <s v="874.15"/>
    <s v="87415"/>
    <x v="11534"/>
    <x v="0"/>
    <n v="6031635"/>
  </r>
  <r>
    <n v="11537"/>
    <x v="267"/>
    <x v="112"/>
    <n v="273"/>
    <n v="223"/>
    <x v="97"/>
    <s v="235.3"/>
    <s v="2353"/>
    <x v="11535"/>
    <x v="0"/>
    <n v="61178"/>
  </r>
  <r>
    <n v="11538"/>
    <x v="841"/>
    <x v="689"/>
    <n v="119"/>
    <n v="294"/>
    <x v="98"/>
    <s v="654.07"/>
    <s v="65407"/>
    <x v="11536"/>
    <x v="0"/>
    <n v="3662792"/>
  </r>
  <r>
    <n v="11539"/>
    <x v="905"/>
    <x v="475"/>
    <n v="553"/>
    <n v="43"/>
    <x v="57"/>
    <s v="840.67"/>
    <s v="84067"/>
    <x v="11537"/>
    <x v="0"/>
    <n v="7229762"/>
  </r>
  <r>
    <n v="11540"/>
    <x v="944"/>
    <x v="592"/>
    <n v="813"/>
    <n v="198"/>
    <x v="91"/>
    <s v="351.37"/>
    <s v="35137"/>
    <x v="11538"/>
    <x v="0"/>
    <n v="2459590"/>
  </r>
  <r>
    <n v="11541"/>
    <x v="512"/>
    <x v="690"/>
    <n v="559"/>
    <n v="77"/>
    <x v="4"/>
    <s v="15.26"/>
    <s v="1526"/>
    <x v="11539"/>
    <x v="0"/>
    <n v="35098"/>
  </r>
  <r>
    <n v="11542"/>
    <x v="775"/>
    <x v="412"/>
    <n v="951"/>
    <n v="142"/>
    <x v="31"/>
    <s v="284.58"/>
    <s v="28458"/>
    <x v="11540"/>
    <x v="0"/>
    <n v="2504304"/>
  </r>
  <r>
    <n v="11543"/>
    <x v="95"/>
    <x v="347"/>
    <n v="855"/>
    <n v="336"/>
    <x v="45"/>
    <s v="842.69"/>
    <s v="84269"/>
    <x v="11541"/>
    <x v="0"/>
    <n v="7162865"/>
  </r>
  <r>
    <n v="11544"/>
    <x v="271"/>
    <x v="233"/>
    <n v="189"/>
    <n v="352"/>
    <x v="7"/>
    <s v="690.44"/>
    <s v="69044"/>
    <x v="11542"/>
    <x v="1"/>
    <n v="1173748"/>
  </r>
  <r>
    <n v="11545"/>
    <x v="940"/>
    <x v="335"/>
    <n v="594"/>
    <n v="173"/>
    <x v="77"/>
    <s v="260.82"/>
    <s v="26082"/>
    <x v="11543"/>
    <x v="1"/>
    <n v="495558"/>
  </r>
  <r>
    <n v="11546"/>
    <x v="784"/>
    <x v="796"/>
    <n v="322"/>
    <n v="207"/>
    <x v="40"/>
    <s v="886.42"/>
    <s v="88642"/>
    <x v="11544"/>
    <x v="1"/>
    <n v="4166174"/>
  </r>
  <r>
    <n v="11547"/>
    <x v="284"/>
    <x v="566"/>
    <n v="159"/>
    <n v="387"/>
    <x v="74"/>
    <s v="7.03"/>
    <s v="703"/>
    <x v="11545"/>
    <x v="1"/>
    <n v="3515"/>
  </r>
  <r>
    <n v="11548"/>
    <x v="855"/>
    <x v="636"/>
    <n v="902"/>
    <n v="231"/>
    <x v="87"/>
    <s v="411.39"/>
    <s v="41139"/>
    <x v="11546"/>
    <x v="0"/>
    <n v="2509479"/>
  </r>
  <r>
    <n v="11549"/>
    <x v="810"/>
    <x v="876"/>
    <n v="555"/>
    <n v="269"/>
    <x v="8"/>
    <s v="960.03"/>
    <s v="96003"/>
    <x v="11547"/>
    <x v="0"/>
    <n v="3744117"/>
  </r>
  <r>
    <n v="11550"/>
    <x v="191"/>
    <x v="669"/>
    <n v="569"/>
    <n v="9"/>
    <x v="36"/>
    <s v="163.05"/>
    <s v="16305"/>
    <x v="11548"/>
    <x v="0"/>
    <n v="1206570"/>
  </r>
  <r>
    <n v="11551"/>
    <x v="654"/>
    <x v="376"/>
    <n v="438"/>
    <n v="321"/>
    <x v="73"/>
    <s v="431.34"/>
    <s v="43134"/>
    <x v="11549"/>
    <x v="1"/>
    <n v="3235050"/>
  </r>
  <r>
    <n v="11552"/>
    <x v="990"/>
    <x v="681"/>
    <n v="779"/>
    <n v="160"/>
    <x v="70"/>
    <s v="154.69"/>
    <s v="15469"/>
    <x v="11550"/>
    <x v="0"/>
    <n v="1438617"/>
  </r>
  <r>
    <n v="11553"/>
    <x v="854"/>
    <x v="762"/>
    <n v="464"/>
    <n v="1"/>
    <x v="93"/>
    <s v="927.66"/>
    <s v="92766"/>
    <x v="11551"/>
    <x v="1"/>
    <n v="1205958"/>
  </r>
  <r>
    <n v="11554"/>
    <x v="512"/>
    <x v="513"/>
    <n v="836"/>
    <n v="308"/>
    <x v="97"/>
    <s v="590.46"/>
    <s v="59046"/>
    <x v="11552"/>
    <x v="0"/>
    <n v="1535196"/>
  </r>
  <r>
    <n v="11555"/>
    <x v="817"/>
    <x v="98"/>
    <n v="269"/>
    <n v="313"/>
    <x v="48"/>
    <s v="812.66"/>
    <s v="81266"/>
    <x v="11553"/>
    <x v="0"/>
    <n v="2437980"/>
  </r>
  <r>
    <n v="11556"/>
    <x v="25"/>
    <x v="392"/>
    <n v="535"/>
    <n v="202"/>
    <x v="22"/>
    <s v="261.93"/>
    <s v="26193"/>
    <x v="11554"/>
    <x v="0"/>
    <n v="2488335"/>
  </r>
  <r>
    <n v="11557"/>
    <x v="383"/>
    <x v="496"/>
    <n v="682"/>
    <n v="238"/>
    <x v="46"/>
    <s v="83.69"/>
    <s v="8369"/>
    <x v="11555"/>
    <x v="1"/>
    <n v="100428"/>
  </r>
  <r>
    <n v="11558"/>
    <x v="733"/>
    <x v="303"/>
    <n v="134"/>
    <n v="344"/>
    <x v="45"/>
    <s v="311.17"/>
    <s v="31117"/>
    <x v="11556"/>
    <x v="1"/>
    <n v="2644945"/>
  </r>
  <r>
    <n v="11559"/>
    <x v="163"/>
    <x v="886"/>
    <n v="919"/>
    <n v="458"/>
    <x v="7"/>
    <s v="737.25"/>
    <s v="73725"/>
    <x v="11557"/>
    <x v="0"/>
    <n v="1253325"/>
  </r>
  <r>
    <n v="11560"/>
    <x v="9"/>
    <x v="778"/>
    <n v="366"/>
    <n v="123"/>
    <x v="35"/>
    <s v="314.38"/>
    <s v="31438"/>
    <x v="11558"/>
    <x v="0"/>
    <n v="2955172"/>
  </r>
  <r>
    <n v="11561"/>
    <x v="325"/>
    <x v="662"/>
    <n v="800"/>
    <n v="81"/>
    <x v="5"/>
    <s v="143.59"/>
    <s v="14359"/>
    <x v="11559"/>
    <x v="0"/>
    <n v="344616"/>
  </r>
  <r>
    <n v="11562"/>
    <x v="619"/>
    <x v="783"/>
    <n v="638"/>
    <n v="437"/>
    <x v="98"/>
    <s v="630.16"/>
    <s v="63016"/>
    <x v="11560"/>
    <x v="0"/>
    <n v="3528896"/>
  </r>
  <r>
    <n v="11563"/>
    <x v="801"/>
    <x v="101"/>
    <n v="93"/>
    <n v="115"/>
    <x v="5"/>
    <s v="481.93"/>
    <s v="48193"/>
    <x v="11561"/>
    <x v="1"/>
    <n v="1156632"/>
  </r>
  <r>
    <n v="11564"/>
    <x v="509"/>
    <x v="553"/>
    <n v="574"/>
    <n v="481"/>
    <x v="14"/>
    <s v="708.38"/>
    <s v="70838"/>
    <x v="11562"/>
    <x v="0"/>
    <n v="4391956"/>
  </r>
  <r>
    <n v="11565"/>
    <x v="248"/>
    <x v="709"/>
    <n v="176"/>
    <n v="163"/>
    <x v="10"/>
    <s v="677.46"/>
    <s v="67746"/>
    <x v="11563"/>
    <x v="1"/>
    <n v="3455046"/>
  </r>
  <r>
    <n v="11566"/>
    <x v="738"/>
    <x v="276"/>
    <n v="166"/>
    <n v="295"/>
    <x v="33"/>
    <s v="200.17"/>
    <s v="20017"/>
    <x v="11564"/>
    <x v="1"/>
    <n v="1381173"/>
  </r>
  <r>
    <n v="11567"/>
    <x v="387"/>
    <x v="209"/>
    <n v="381"/>
    <n v="89"/>
    <x v="25"/>
    <s v="739.67"/>
    <s v="73967"/>
    <x v="11565"/>
    <x v="0"/>
    <n v="1035538"/>
  </r>
  <r>
    <n v="11568"/>
    <x v="871"/>
    <x v="686"/>
    <n v="118"/>
    <n v="222"/>
    <x v="70"/>
    <s v="457.32"/>
    <s v="45732"/>
    <x v="11566"/>
    <x v="1"/>
    <n v="4253076"/>
  </r>
  <r>
    <n v="11569"/>
    <x v="90"/>
    <x v="627"/>
    <n v="724"/>
    <n v="433"/>
    <x v="39"/>
    <s v="267.61"/>
    <s v="26761"/>
    <x v="11567"/>
    <x v="1"/>
    <n v="1900031"/>
  </r>
  <r>
    <n v="11570"/>
    <x v="386"/>
    <x v="118"/>
    <n v="796"/>
    <n v="215"/>
    <x v="24"/>
    <s v="947.93"/>
    <s v="94793"/>
    <x v="11568"/>
    <x v="0"/>
    <n v="4929236"/>
  </r>
  <r>
    <n v="11571"/>
    <x v="877"/>
    <x v="246"/>
    <n v="530"/>
    <n v="89"/>
    <x v="32"/>
    <s v="753.97"/>
    <s v="75397"/>
    <x v="11569"/>
    <x v="1"/>
    <n v="5126996"/>
  </r>
  <r>
    <n v="11572"/>
    <x v="805"/>
    <x v="360"/>
    <n v="15"/>
    <n v="312"/>
    <x v="88"/>
    <s v="761.06"/>
    <s v="76106"/>
    <x v="11570"/>
    <x v="0"/>
    <n v="3196452"/>
  </r>
  <r>
    <n v="11573"/>
    <x v="997"/>
    <x v="892"/>
    <n v="890"/>
    <n v="238"/>
    <x v="68"/>
    <s v="122.09"/>
    <s v="12209"/>
    <x v="11571"/>
    <x v="0"/>
    <n v="781376"/>
  </r>
  <r>
    <n v="11574"/>
    <x v="714"/>
    <x v="412"/>
    <n v="390"/>
    <n v="256"/>
    <x v="6"/>
    <s v="707.85"/>
    <s v="70785"/>
    <x v="11572"/>
    <x v="1"/>
    <n v="707850"/>
  </r>
  <r>
    <n v="11575"/>
    <x v="690"/>
    <x v="872"/>
    <n v="288"/>
    <n v="168"/>
    <x v="7"/>
    <s v="264.11"/>
    <s v="26411"/>
    <x v="11573"/>
    <x v="1"/>
    <n v="448987"/>
  </r>
  <r>
    <n v="11576"/>
    <x v="939"/>
    <x v="633"/>
    <n v="407"/>
    <n v="120"/>
    <x v="54"/>
    <s v="484.74"/>
    <s v="48474"/>
    <x v="11574"/>
    <x v="1"/>
    <n v="1599642"/>
  </r>
  <r>
    <n v="11577"/>
    <x v="978"/>
    <x v="323"/>
    <n v="184"/>
    <n v="448"/>
    <x v="28"/>
    <s v="995.21"/>
    <s v="99521"/>
    <x v="11575"/>
    <x v="0"/>
    <n v="1094731"/>
  </r>
  <r>
    <n v="11578"/>
    <x v="244"/>
    <x v="876"/>
    <n v="829"/>
    <n v="215"/>
    <x v="92"/>
    <s v="263.74"/>
    <s v="26374"/>
    <x v="11576"/>
    <x v="1"/>
    <n v="1213204"/>
  </r>
  <r>
    <n v="11579"/>
    <x v="22"/>
    <x v="933"/>
    <n v="93"/>
    <n v="117"/>
    <x v="59"/>
    <s v="386.61"/>
    <s v="38661"/>
    <x v="11577"/>
    <x v="1"/>
    <n v="1469118"/>
  </r>
  <r>
    <n v="11580"/>
    <x v="348"/>
    <x v="347"/>
    <n v="942"/>
    <n v="421"/>
    <x v="7"/>
    <s v="778.19"/>
    <s v="77819"/>
    <x v="11578"/>
    <x v="1"/>
    <n v="1322923"/>
  </r>
  <r>
    <n v="11581"/>
    <x v="508"/>
    <x v="616"/>
    <n v="551"/>
    <n v="490"/>
    <x v="91"/>
    <s v="520.83"/>
    <s v="52083"/>
    <x v="11579"/>
    <x v="0"/>
    <n v="3645810"/>
  </r>
  <r>
    <n v="11582"/>
    <x v="414"/>
    <x v="853"/>
    <n v="404"/>
    <n v="478"/>
    <x v="1"/>
    <s v="936.69"/>
    <s v="93669"/>
    <x v="11580"/>
    <x v="1"/>
    <n v="8523879"/>
  </r>
  <r>
    <n v="11583"/>
    <x v="109"/>
    <x v="3"/>
    <n v="297"/>
    <n v="200"/>
    <x v="57"/>
    <s v="372.6"/>
    <s v="3726"/>
    <x v="11581"/>
    <x v="1"/>
    <n v="320436"/>
  </r>
  <r>
    <n v="11584"/>
    <x v="101"/>
    <x v="610"/>
    <n v="56"/>
    <n v="423"/>
    <x v="22"/>
    <s v="945.92"/>
    <s v="94592"/>
    <x v="11582"/>
    <x v="1"/>
    <n v="8986240"/>
  </r>
  <r>
    <n v="11585"/>
    <x v="593"/>
    <x v="716"/>
    <n v="12"/>
    <n v="140"/>
    <x v="86"/>
    <s v="559.8"/>
    <s v="5598"/>
    <x v="11583"/>
    <x v="1"/>
    <n v="324684"/>
  </r>
  <r>
    <n v="11586"/>
    <x v="332"/>
    <x v="587"/>
    <n v="791"/>
    <n v="380"/>
    <x v="97"/>
    <s v="516.9"/>
    <s v="5169"/>
    <x v="11584"/>
    <x v="1"/>
    <n v="134394"/>
  </r>
  <r>
    <n v="11587"/>
    <x v="297"/>
    <x v="227"/>
    <n v="935"/>
    <n v="461"/>
    <x v="51"/>
    <s v="852.69"/>
    <s v="85269"/>
    <x v="11585"/>
    <x v="1"/>
    <n v="5542485"/>
  </r>
  <r>
    <n v="11588"/>
    <x v="629"/>
    <x v="969"/>
    <n v="82"/>
    <n v="162"/>
    <x v="2"/>
    <s v="766.51"/>
    <s v="76651"/>
    <x v="11586"/>
    <x v="0"/>
    <n v="3449295"/>
  </r>
  <r>
    <n v="11589"/>
    <x v="818"/>
    <x v="985"/>
    <n v="406"/>
    <n v="293"/>
    <x v="75"/>
    <s v="219.79"/>
    <s v="21979"/>
    <x v="11587"/>
    <x v="0"/>
    <n v="1186866"/>
  </r>
  <r>
    <n v="11590"/>
    <x v="169"/>
    <x v="828"/>
    <n v="209"/>
    <n v="119"/>
    <x v="74"/>
    <s v="798.46"/>
    <s v="79846"/>
    <x v="11588"/>
    <x v="1"/>
    <n v="399230"/>
  </r>
  <r>
    <n v="11591"/>
    <x v="907"/>
    <x v="811"/>
    <n v="142"/>
    <n v="88"/>
    <x v="87"/>
    <s v="736.1"/>
    <s v="7361"/>
    <x v="11589"/>
    <x v="0"/>
    <n v="449021"/>
  </r>
  <r>
    <n v="11592"/>
    <x v="26"/>
    <x v="319"/>
    <n v="792"/>
    <n v="384"/>
    <x v="39"/>
    <s v="104.21"/>
    <s v="10421"/>
    <x v="11590"/>
    <x v="0"/>
    <n v="739891"/>
  </r>
  <r>
    <n v="11593"/>
    <x v="203"/>
    <x v="581"/>
    <n v="950"/>
    <n v="268"/>
    <x v="84"/>
    <s v="66.84"/>
    <s v="6684"/>
    <x v="11591"/>
    <x v="1"/>
    <n v="380988"/>
  </r>
  <r>
    <n v="11594"/>
    <x v="254"/>
    <x v="297"/>
    <n v="961"/>
    <n v="423"/>
    <x v="76"/>
    <s v="100.01"/>
    <s v="10001"/>
    <x v="11592"/>
    <x v="0"/>
    <n v="30003"/>
  </r>
  <r>
    <n v="11595"/>
    <x v="571"/>
    <x v="793"/>
    <n v="639"/>
    <n v="25"/>
    <x v="82"/>
    <s v="42.11"/>
    <s v="4211"/>
    <x v="11593"/>
    <x v="1"/>
    <n v="303192"/>
  </r>
  <r>
    <n v="11596"/>
    <x v="899"/>
    <x v="527"/>
    <n v="961"/>
    <n v="71"/>
    <x v="88"/>
    <s v="356.14"/>
    <s v="35614"/>
    <x v="11594"/>
    <x v="1"/>
    <n v="1495788"/>
  </r>
  <r>
    <n v="11597"/>
    <x v="637"/>
    <x v="511"/>
    <n v="241"/>
    <n v="189"/>
    <x v="38"/>
    <s v="128.98"/>
    <s v="12898"/>
    <x v="11595"/>
    <x v="0"/>
    <n v="567512"/>
  </r>
  <r>
    <n v="11598"/>
    <x v="71"/>
    <x v="416"/>
    <n v="798"/>
    <n v="67"/>
    <x v="0"/>
    <s v="399.81"/>
    <s v="39981"/>
    <x v="11596"/>
    <x v="1"/>
    <n v="1919088"/>
  </r>
  <r>
    <n v="11599"/>
    <x v="225"/>
    <x v="701"/>
    <n v="440"/>
    <n v="376"/>
    <x v="40"/>
    <s v="551.9"/>
    <s v="5519"/>
    <x v="11597"/>
    <x v="0"/>
    <n v="259393"/>
  </r>
  <r>
    <n v="11600"/>
    <x v="951"/>
    <x v="613"/>
    <n v="746"/>
    <n v="472"/>
    <x v="58"/>
    <s v="758.37"/>
    <s v="75837"/>
    <x v="11598"/>
    <x v="1"/>
    <n v="2350947"/>
  </r>
  <r>
    <n v="11601"/>
    <x v="598"/>
    <x v="131"/>
    <n v="875"/>
    <n v="449"/>
    <x v="70"/>
    <s v="819.36"/>
    <s v="81936"/>
    <x v="11599"/>
    <x v="1"/>
    <n v="7620048"/>
  </r>
  <r>
    <n v="11602"/>
    <x v="297"/>
    <x v="433"/>
    <n v="748"/>
    <n v="254"/>
    <x v="14"/>
    <s v="282.61"/>
    <s v="28261"/>
    <x v="11600"/>
    <x v="1"/>
    <n v="1752182"/>
  </r>
  <r>
    <n v="11603"/>
    <x v="704"/>
    <x v="380"/>
    <n v="168"/>
    <n v="304"/>
    <x v="60"/>
    <s v="736.64"/>
    <s v="73664"/>
    <x v="11601"/>
    <x v="0"/>
    <n v="5672128"/>
  </r>
  <r>
    <n v="11604"/>
    <x v="249"/>
    <x v="65"/>
    <n v="477"/>
    <n v="130"/>
    <x v="26"/>
    <s v="695.54"/>
    <s v="69554"/>
    <x v="11602"/>
    <x v="0"/>
    <n v="5564320"/>
  </r>
  <r>
    <n v="11605"/>
    <x v="423"/>
    <x v="428"/>
    <n v="715"/>
    <n v="100"/>
    <x v="0"/>
    <s v="93.3"/>
    <s v="933"/>
    <x v="11603"/>
    <x v="0"/>
    <n v="44784"/>
  </r>
  <r>
    <n v="11606"/>
    <x v="401"/>
    <x v="893"/>
    <n v="838"/>
    <n v="114"/>
    <x v="34"/>
    <s v="534.84"/>
    <s v="53484"/>
    <x v="11604"/>
    <x v="0"/>
    <n v="2620716"/>
  </r>
  <r>
    <n v="11607"/>
    <x v="257"/>
    <x v="528"/>
    <n v="268"/>
    <n v="106"/>
    <x v="51"/>
    <s v="780.26"/>
    <s v="78026"/>
    <x v="11605"/>
    <x v="1"/>
    <n v="5071690"/>
  </r>
  <r>
    <n v="11608"/>
    <x v="949"/>
    <x v="74"/>
    <n v="625"/>
    <n v="376"/>
    <x v="7"/>
    <s v="225.54"/>
    <s v="22554"/>
    <x v="11606"/>
    <x v="0"/>
    <n v="383418"/>
  </r>
  <r>
    <n v="11609"/>
    <x v="961"/>
    <x v="3"/>
    <n v="12"/>
    <n v="300"/>
    <x v="42"/>
    <s v="161.78"/>
    <s v="16178"/>
    <x v="11607"/>
    <x v="1"/>
    <n v="129424"/>
  </r>
  <r>
    <n v="11610"/>
    <x v="809"/>
    <x v="165"/>
    <n v="543"/>
    <n v="341"/>
    <x v="83"/>
    <s v="765.65"/>
    <s v="76565"/>
    <x v="11608"/>
    <x v="0"/>
    <n v="7656500"/>
  </r>
  <r>
    <n v="11611"/>
    <x v="64"/>
    <x v="184"/>
    <n v="284"/>
    <n v="288"/>
    <x v="80"/>
    <s v="534.26"/>
    <s v="53426"/>
    <x v="11609"/>
    <x v="0"/>
    <n v="1976762"/>
  </r>
  <r>
    <n v="11612"/>
    <x v="529"/>
    <x v="47"/>
    <n v="506"/>
    <n v="104"/>
    <x v="42"/>
    <s v="974.97"/>
    <s v="97497"/>
    <x v="11610"/>
    <x v="1"/>
    <n v="779976"/>
  </r>
  <r>
    <n v="11613"/>
    <x v="578"/>
    <x v="216"/>
    <n v="2"/>
    <n v="402"/>
    <x v="66"/>
    <s v="231.38"/>
    <s v="23138"/>
    <x v="11611"/>
    <x v="0"/>
    <n v="1272590"/>
  </r>
  <r>
    <n v="11614"/>
    <x v="16"/>
    <x v="247"/>
    <n v="893"/>
    <n v="319"/>
    <x v="96"/>
    <s v="788.42"/>
    <s v="78842"/>
    <x v="11612"/>
    <x v="1"/>
    <n v="6465044"/>
  </r>
  <r>
    <n v="11615"/>
    <x v="180"/>
    <x v="959"/>
    <n v="970"/>
    <n v="79"/>
    <x v="58"/>
    <s v="301.38"/>
    <s v="30138"/>
    <x v="11613"/>
    <x v="0"/>
    <n v="934278"/>
  </r>
  <r>
    <n v="11616"/>
    <x v="711"/>
    <x v="901"/>
    <n v="947"/>
    <n v="338"/>
    <x v="44"/>
    <s v="999.21"/>
    <s v="99921"/>
    <x v="11614"/>
    <x v="1"/>
    <n v="8892969"/>
  </r>
  <r>
    <n v="11617"/>
    <x v="649"/>
    <x v="144"/>
    <n v="750"/>
    <n v="458"/>
    <x v="13"/>
    <s v="164.27"/>
    <s v="16427"/>
    <x v="11615"/>
    <x v="0"/>
    <n v="1429149"/>
  </r>
  <r>
    <n v="11618"/>
    <x v="780"/>
    <x v="743"/>
    <n v="918"/>
    <n v="376"/>
    <x v="70"/>
    <s v="334.79"/>
    <s v="33479"/>
    <x v="11616"/>
    <x v="1"/>
    <n v="3113547"/>
  </r>
  <r>
    <n v="11619"/>
    <x v="145"/>
    <x v="395"/>
    <n v="158"/>
    <n v="59"/>
    <x v="57"/>
    <s v="53.8"/>
    <s v="538"/>
    <x v="11617"/>
    <x v="1"/>
    <n v="46268"/>
  </r>
  <r>
    <n v="11620"/>
    <x v="118"/>
    <x v="631"/>
    <n v="285"/>
    <n v="212"/>
    <x v="58"/>
    <s v="534.77"/>
    <s v="53477"/>
    <x v="11618"/>
    <x v="0"/>
    <n v="1657787"/>
  </r>
  <r>
    <n v="11621"/>
    <x v="592"/>
    <x v="702"/>
    <n v="259"/>
    <n v="408"/>
    <x v="59"/>
    <s v="643.29"/>
    <s v="64329"/>
    <x v="11619"/>
    <x v="0"/>
    <n v="2444502"/>
  </r>
  <r>
    <n v="11622"/>
    <x v="707"/>
    <x v="774"/>
    <n v="431"/>
    <n v="274"/>
    <x v="41"/>
    <s v="877.87"/>
    <s v="87787"/>
    <x v="11620"/>
    <x v="0"/>
    <n v="1843527"/>
  </r>
  <r>
    <n v="11623"/>
    <x v="411"/>
    <x v="103"/>
    <n v="103"/>
    <n v="328"/>
    <x v="93"/>
    <s v="869.99"/>
    <s v="86999"/>
    <x v="11621"/>
    <x v="1"/>
    <n v="1130987"/>
  </r>
  <r>
    <n v="11624"/>
    <x v="270"/>
    <x v="163"/>
    <n v="210"/>
    <n v="378"/>
    <x v="22"/>
    <s v="872.19"/>
    <s v="87219"/>
    <x v="11622"/>
    <x v="1"/>
    <n v="8285805"/>
  </r>
  <r>
    <n v="11625"/>
    <x v="241"/>
    <x v="984"/>
    <n v="861"/>
    <n v="238"/>
    <x v="36"/>
    <s v="684.93"/>
    <s v="68493"/>
    <x v="11623"/>
    <x v="0"/>
    <n v="5068482"/>
  </r>
  <r>
    <n v="11626"/>
    <x v="606"/>
    <x v="989"/>
    <n v="813"/>
    <n v="349"/>
    <x v="5"/>
    <s v="954.31"/>
    <s v="95431"/>
    <x v="11624"/>
    <x v="0"/>
    <n v="2290344"/>
  </r>
  <r>
    <n v="11627"/>
    <x v="416"/>
    <x v="307"/>
    <n v="672"/>
    <n v="473"/>
    <x v="9"/>
    <s v="179.65"/>
    <s v="17965"/>
    <x v="11625"/>
    <x v="1"/>
    <n v="1778535"/>
  </r>
  <r>
    <n v="11628"/>
    <x v="934"/>
    <x v="146"/>
    <n v="578"/>
    <n v="413"/>
    <x v="81"/>
    <s v="424.01"/>
    <s v="42401"/>
    <x v="11626"/>
    <x v="0"/>
    <n v="1356832"/>
  </r>
  <r>
    <n v="11629"/>
    <x v="261"/>
    <x v="658"/>
    <n v="549"/>
    <n v="463"/>
    <x v="74"/>
    <s v="138.62"/>
    <s v="13862"/>
    <x v="11627"/>
    <x v="0"/>
    <n v="69310"/>
  </r>
  <r>
    <n v="11630"/>
    <x v="299"/>
    <x v="409"/>
    <n v="992"/>
    <n v="168"/>
    <x v="47"/>
    <s v="652.91"/>
    <s v="65291"/>
    <x v="11628"/>
    <x v="1"/>
    <n v="3852169"/>
  </r>
  <r>
    <n v="11631"/>
    <x v="135"/>
    <x v="105"/>
    <n v="792"/>
    <n v="142"/>
    <x v="44"/>
    <s v="612.82"/>
    <s v="61282"/>
    <x v="11629"/>
    <x v="0"/>
    <n v="5454098"/>
  </r>
  <r>
    <n v="11632"/>
    <x v="411"/>
    <x v="964"/>
    <n v="366"/>
    <n v="69"/>
    <x v="11"/>
    <s v="829.14"/>
    <s v="82914"/>
    <x v="11630"/>
    <x v="0"/>
    <n v="4145700"/>
  </r>
  <r>
    <n v="11633"/>
    <x v="774"/>
    <x v="793"/>
    <n v="497"/>
    <n v="398"/>
    <x v="88"/>
    <s v="935.05"/>
    <s v="93505"/>
    <x v="11631"/>
    <x v="0"/>
    <n v="3927210"/>
  </r>
  <r>
    <n v="11634"/>
    <x v="623"/>
    <x v="509"/>
    <n v="341"/>
    <n v="372"/>
    <x v="27"/>
    <s v="945.21"/>
    <s v="94521"/>
    <x v="11632"/>
    <x v="0"/>
    <n v="1417815"/>
  </r>
  <r>
    <n v="11635"/>
    <x v="252"/>
    <x v="342"/>
    <n v="969"/>
    <n v="487"/>
    <x v="29"/>
    <s v="30.2"/>
    <s v="302"/>
    <x v="11633"/>
    <x v="1"/>
    <n v="1812"/>
  </r>
  <r>
    <n v="11636"/>
    <x v="588"/>
    <x v="44"/>
    <n v="294"/>
    <n v="385"/>
    <x v="18"/>
    <s v="796.89"/>
    <s v="79689"/>
    <x v="11634"/>
    <x v="0"/>
    <n v="2868804"/>
  </r>
  <r>
    <n v="11637"/>
    <x v="306"/>
    <x v="761"/>
    <n v="44"/>
    <n v="325"/>
    <x v="41"/>
    <s v="227.52"/>
    <s v="22752"/>
    <x v="11635"/>
    <x v="1"/>
    <n v="477792"/>
  </r>
  <r>
    <n v="11638"/>
    <x v="509"/>
    <x v="633"/>
    <n v="95"/>
    <n v="264"/>
    <x v="83"/>
    <s v="142.01"/>
    <s v="14201"/>
    <x v="11636"/>
    <x v="1"/>
    <n v="1420100"/>
  </r>
  <r>
    <n v="11639"/>
    <x v="774"/>
    <x v="635"/>
    <n v="161"/>
    <n v="459"/>
    <x v="7"/>
    <s v="850.24"/>
    <s v="85024"/>
    <x v="11637"/>
    <x v="0"/>
    <n v="1445408"/>
  </r>
  <r>
    <n v="11640"/>
    <x v="720"/>
    <x v="249"/>
    <n v="892"/>
    <n v="306"/>
    <x v="89"/>
    <s v="769.88"/>
    <s v="76988"/>
    <x v="11638"/>
    <x v="0"/>
    <n v="5851088"/>
  </r>
  <r>
    <n v="11641"/>
    <x v="267"/>
    <x v="711"/>
    <n v="675"/>
    <n v="476"/>
    <x v="68"/>
    <s v="797.14"/>
    <s v="79714"/>
    <x v="11639"/>
    <x v="0"/>
    <n v="5101696"/>
  </r>
  <r>
    <n v="11642"/>
    <x v="383"/>
    <x v="606"/>
    <n v="859"/>
    <n v="283"/>
    <x v="21"/>
    <s v="452.18"/>
    <s v="45218"/>
    <x v="11640"/>
    <x v="1"/>
    <n v="1808720"/>
  </r>
  <r>
    <n v="11643"/>
    <x v="137"/>
    <x v="762"/>
    <n v="500"/>
    <n v="388"/>
    <x v="68"/>
    <s v="782.71"/>
    <s v="78271"/>
    <x v="11641"/>
    <x v="1"/>
    <n v="5009344"/>
  </r>
  <r>
    <n v="11644"/>
    <x v="813"/>
    <x v="209"/>
    <n v="786"/>
    <n v="357"/>
    <x v="44"/>
    <s v="530.42"/>
    <s v="53042"/>
    <x v="11642"/>
    <x v="0"/>
    <n v="4720738"/>
  </r>
  <r>
    <n v="11645"/>
    <x v="760"/>
    <x v="422"/>
    <n v="654"/>
    <n v="448"/>
    <x v="99"/>
    <s v="748.36"/>
    <s v="74836"/>
    <x v="11643"/>
    <x v="1"/>
    <n v="5014012"/>
  </r>
  <r>
    <n v="11646"/>
    <x v="692"/>
    <x v="324"/>
    <n v="929"/>
    <n v="47"/>
    <x v="74"/>
    <s v="604.49"/>
    <s v="60449"/>
    <x v="11644"/>
    <x v="0"/>
    <n v="302245"/>
  </r>
  <r>
    <n v="11647"/>
    <x v="487"/>
    <x v="133"/>
    <n v="263"/>
    <n v="77"/>
    <x v="33"/>
    <s v="652.84"/>
    <s v="65284"/>
    <x v="11645"/>
    <x v="0"/>
    <n v="4504596"/>
  </r>
  <r>
    <n v="11648"/>
    <x v="954"/>
    <x v="712"/>
    <n v="944"/>
    <n v="68"/>
    <x v="58"/>
    <s v="835.49"/>
    <s v="83549"/>
    <x v="11646"/>
    <x v="0"/>
    <n v="2590019"/>
  </r>
  <r>
    <n v="11649"/>
    <x v="203"/>
    <x v="543"/>
    <n v="776"/>
    <n v="331"/>
    <x v="20"/>
    <s v="829.95"/>
    <s v="82995"/>
    <x v="11647"/>
    <x v="1"/>
    <n v="1659900"/>
  </r>
  <r>
    <n v="11650"/>
    <x v="716"/>
    <x v="454"/>
    <n v="128"/>
    <n v="305"/>
    <x v="64"/>
    <s v="131.29"/>
    <s v="13129"/>
    <x v="11648"/>
    <x v="0"/>
    <n v="91903"/>
  </r>
  <r>
    <n v="11651"/>
    <x v="217"/>
    <x v="439"/>
    <n v="575"/>
    <n v="112"/>
    <x v="87"/>
    <s v="374.52"/>
    <s v="37452"/>
    <x v="11649"/>
    <x v="1"/>
    <n v="2284572"/>
  </r>
  <r>
    <n v="11652"/>
    <x v="816"/>
    <x v="13"/>
    <n v="878"/>
    <n v="46"/>
    <x v="68"/>
    <s v="314.33"/>
    <s v="31433"/>
    <x v="11650"/>
    <x v="1"/>
    <n v="2011712"/>
  </r>
  <r>
    <n v="11653"/>
    <x v="573"/>
    <x v="728"/>
    <n v="692"/>
    <n v="5"/>
    <x v="9"/>
    <s v="283.94"/>
    <s v="28394"/>
    <x v="11651"/>
    <x v="0"/>
    <n v="2811006"/>
  </r>
  <r>
    <n v="11654"/>
    <x v="810"/>
    <x v="271"/>
    <n v="265"/>
    <n v="298"/>
    <x v="42"/>
    <s v="362.52"/>
    <s v="36252"/>
    <x v="11652"/>
    <x v="0"/>
    <n v="290016"/>
  </r>
  <r>
    <n v="11655"/>
    <x v="862"/>
    <x v="583"/>
    <n v="277"/>
    <n v="198"/>
    <x v="7"/>
    <s v="348.98"/>
    <s v="34898"/>
    <x v="11653"/>
    <x v="1"/>
    <n v="593266"/>
  </r>
  <r>
    <n v="11656"/>
    <x v="551"/>
    <x v="400"/>
    <n v="495"/>
    <n v="113"/>
    <x v="78"/>
    <s v="959.54"/>
    <s v="95954"/>
    <x v="11654"/>
    <x v="1"/>
    <n v="7964182"/>
  </r>
  <r>
    <n v="11657"/>
    <x v="14"/>
    <x v="838"/>
    <n v="902"/>
    <n v="425"/>
    <x v="41"/>
    <s v="479.73"/>
    <s v="47973"/>
    <x v="11655"/>
    <x v="0"/>
    <n v="1007433"/>
  </r>
  <r>
    <n v="11658"/>
    <x v="412"/>
    <x v="323"/>
    <n v="910"/>
    <n v="115"/>
    <x v="47"/>
    <s v="129.69"/>
    <s v="12969"/>
    <x v="11656"/>
    <x v="1"/>
    <n v="765171"/>
  </r>
  <r>
    <n v="11659"/>
    <x v="181"/>
    <x v="151"/>
    <n v="196"/>
    <n v="353"/>
    <x v="85"/>
    <s v="224.18"/>
    <s v="22418"/>
    <x v="11657"/>
    <x v="1"/>
    <n v="1883112"/>
  </r>
  <r>
    <n v="11660"/>
    <x v="611"/>
    <x v="836"/>
    <n v="746"/>
    <n v="251"/>
    <x v="49"/>
    <s v="348.23"/>
    <s v="34823"/>
    <x v="11658"/>
    <x v="0"/>
    <n v="3134070"/>
  </r>
  <r>
    <n v="11661"/>
    <x v="517"/>
    <x v="788"/>
    <n v="749"/>
    <n v="16"/>
    <x v="28"/>
    <s v="708.89"/>
    <s v="70889"/>
    <x v="11659"/>
    <x v="1"/>
    <n v="779779"/>
  </r>
  <r>
    <n v="11662"/>
    <x v="733"/>
    <x v="541"/>
    <n v="834"/>
    <n v="358"/>
    <x v="8"/>
    <s v="853.58"/>
    <s v="85358"/>
    <x v="11660"/>
    <x v="1"/>
    <n v="3328962"/>
  </r>
  <r>
    <n v="11663"/>
    <x v="250"/>
    <x v="70"/>
    <n v="573"/>
    <n v="75"/>
    <x v="31"/>
    <s v="100.15"/>
    <s v="10015"/>
    <x v="11661"/>
    <x v="1"/>
    <n v="881320"/>
  </r>
  <r>
    <n v="11664"/>
    <x v="378"/>
    <x v="282"/>
    <n v="701"/>
    <n v="90"/>
    <x v="36"/>
    <s v="134.67"/>
    <s v="13467"/>
    <x v="11662"/>
    <x v="0"/>
    <n v="996558"/>
  </r>
  <r>
    <n v="11665"/>
    <x v="37"/>
    <x v="893"/>
    <n v="333"/>
    <n v="354"/>
    <x v="15"/>
    <s v="441.45"/>
    <s v="44145"/>
    <x v="11663"/>
    <x v="1"/>
    <n v="176580"/>
  </r>
  <r>
    <n v="11666"/>
    <x v="508"/>
    <x v="140"/>
    <n v="857"/>
    <n v="342"/>
    <x v="73"/>
    <s v="689.27"/>
    <s v="68927"/>
    <x v="11664"/>
    <x v="1"/>
    <n v="5169525"/>
  </r>
  <r>
    <n v="11667"/>
    <x v="855"/>
    <x v="17"/>
    <n v="575"/>
    <n v="14"/>
    <x v="47"/>
    <s v="927.09"/>
    <s v="92709"/>
    <x v="11665"/>
    <x v="1"/>
    <n v="5469831"/>
  </r>
  <r>
    <n v="11668"/>
    <x v="604"/>
    <x v="493"/>
    <n v="820"/>
    <n v="42"/>
    <x v="3"/>
    <s v="889.66"/>
    <s v="88966"/>
    <x v="11666"/>
    <x v="0"/>
    <n v="2224150"/>
  </r>
  <r>
    <n v="11669"/>
    <x v="307"/>
    <x v="763"/>
    <n v="342"/>
    <n v="127"/>
    <x v="62"/>
    <s v="289.29"/>
    <s v="28929"/>
    <x v="11667"/>
    <x v="0"/>
    <n v="636438"/>
  </r>
  <r>
    <n v="11670"/>
    <x v="195"/>
    <x v="77"/>
    <n v="394"/>
    <n v="100"/>
    <x v="33"/>
    <s v="300.02"/>
    <s v="30002"/>
    <x v="11668"/>
    <x v="0"/>
    <n v="2070138"/>
  </r>
  <r>
    <n v="11671"/>
    <x v="562"/>
    <x v="630"/>
    <n v="682"/>
    <n v="309"/>
    <x v="28"/>
    <s v="695.98"/>
    <s v="69598"/>
    <x v="11669"/>
    <x v="0"/>
    <n v="765578"/>
  </r>
  <r>
    <n v="11672"/>
    <x v="430"/>
    <x v="355"/>
    <n v="814"/>
    <n v="13"/>
    <x v="78"/>
    <s v="186.9"/>
    <s v="1869"/>
    <x v="11670"/>
    <x v="0"/>
    <n v="155127"/>
  </r>
  <r>
    <n v="11673"/>
    <x v="335"/>
    <x v="980"/>
    <n v="219"/>
    <n v="1"/>
    <x v="63"/>
    <s v="723.97"/>
    <s v="72397"/>
    <x v="11671"/>
    <x v="1"/>
    <n v="4561011"/>
  </r>
  <r>
    <n v="11674"/>
    <x v="673"/>
    <x v="703"/>
    <n v="723"/>
    <n v="450"/>
    <x v="34"/>
    <s v="214.42"/>
    <s v="21442"/>
    <x v="11672"/>
    <x v="0"/>
    <n v="1050658"/>
  </r>
  <r>
    <n v="11675"/>
    <x v="459"/>
    <x v="421"/>
    <n v="577"/>
    <n v="171"/>
    <x v="68"/>
    <s v="315.37"/>
    <s v="31537"/>
    <x v="11673"/>
    <x v="1"/>
    <n v="2018368"/>
  </r>
  <r>
    <n v="11676"/>
    <x v="642"/>
    <x v="326"/>
    <n v="611"/>
    <n v="343"/>
    <x v="69"/>
    <s v="400.88"/>
    <s v="40088"/>
    <x v="11674"/>
    <x v="1"/>
    <n v="3126864"/>
  </r>
  <r>
    <n v="11677"/>
    <x v="685"/>
    <x v="502"/>
    <n v="260"/>
    <n v="152"/>
    <x v="19"/>
    <s v="765.73"/>
    <s v="76573"/>
    <x v="11675"/>
    <x v="0"/>
    <n v="7504154"/>
  </r>
  <r>
    <n v="11678"/>
    <x v="580"/>
    <x v="814"/>
    <n v="145"/>
    <n v="339"/>
    <x v="38"/>
    <s v="885.49"/>
    <s v="88549"/>
    <x v="11676"/>
    <x v="1"/>
    <n v="3896156"/>
  </r>
  <r>
    <n v="11679"/>
    <x v="961"/>
    <x v="790"/>
    <n v="881"/>
    <n v="284"/>
    <x v="41"/>
    <s v="535.31"/>
    <s v="53531"/>
    <x v="11677"/>
    <x v="0"/>
    <n v="1124151"/>
  </r>
  <r>
    <n v="11680"/>
    <x v="480"/>
    <x v="144"/>
    <n v="472"/>
    <n v="145"/>
    <x v="35"/>
    <s v="355.21"/>
    <s v="35521"/>
    <x v="11678"/>
    <x v="0"/>
    <n v="3338974"/>
  </r>
  <r>
    <n v="11681"/>
    <x v="839"/>
    <x v="411"/>
    <n v="971"/>
    <n v="432"/>
    <x v="18"/>
    <s v="145.57"/>
    <s v="14557"/>
    <x v="11679"/>
    <x v="0"/>
    <n v="524052"/>
  </r>
  <r>
    <n v="11682"/>
    <x v="478"/>
    <x v="713"/>
    <n v="329"/>
    <n v="13"/>
    <x v="96"/>
    <s v="991.81"/>
    <s v="99181"/>
    <x v="11680"/>
    <x v="0"/>
    <n v="8132842"/>
  </r>
  <r>
    <n v="11683"/>
    <x v="673"/>
    <x v="489"/>
    <n v="159"/>
    <n v="93"/>
    <x v="27"/>
    <s v="116.57"/>
    <s v="11657"/>
    <x v="11681"/>
    <x v="0"/>
    <n v="174855"/>
  </r>
  <r>
    <n v="11684"/>
    <x v="258"/>
    <x v="956"/>
    <n v="146"/>
    <n v="45"/>
    <x v="14"/>
    <s v="211.82"/>
    <s v="21182"/>
    <x v="11682"/>
    <x v="1"/>
    <n v="1313284"/>
  </r>
  <r>
    <n v="11685"/>
    <x v="44"/>
    <x v="223"/>
    <n v="921"/>
    <n v="472"/>
    <x v="22"/>
    <s v="493.39"/>
    <s v="49339"/>
    <x v="11683"/>
    <x v="0"/>
    <n v="4687205"/>
  </r>
  <r>
    <n v="11686"/>
    <x v="800"/>
    <x v="361"/>
    <n v="209"/>
    <n v="368"/>
    <x v="51"/>
    <s v="272.35"/>
    <s v="27235"/>
    <x v="11684"/>
    <x v="0"/>
    <n v="1770275"/>
  </r>
  <r>
    <n v="11687"/>
    <x v="839"/>
    <x v="434"/>
    <n v="638"/>
    <n v="144"/>
    <x v="93"/>
    <s v="80.69"/>
    <s v="8069"/>
    <x v="11685"/>
    <x v="0"/>
    <n v="104897"/>
  </r>
  <r>
    <n v="11688"/>
    <x v="489"/>
    <x v="99"/>
    <n v="669"/>
    <n v="233"/>
    <x v="76"/>
    <s v="871.88"/>
    <s v="87188"/>
    <x v="11686"/>
    <x v="0"/>
    <n v="261564"/>
  </r>
  <r>
    <n v="11689"/>
    <x v="319"/>
    <x v="48"/>
    <n v="498"/>
    <n v="464"/>
    <x v="38"/>
    <s v="760.82"/>
    <s v="76082"/>
    <x v="11687"/>
    <x v="1"/>
    <n v="3347608"/>
  </r>
  <r>
    <n v="11690"/>
    <x v="161"/>
    <x v="358"/>
    <n v="295"/>
    <n v="475"/>
    <x v="39"/>
    <s v="993.8"/>
    <s v="9938"/>
    <x v="11688"/>
    <x v="0"/>
    <n v="705598"/>
  </r>
  <r>
    <n v="11691"/>
    <x v="22"/>
    <x v="570"/>
    <n v="105"/>
    <n v="427"/>
    <x v="29"/>
    <s v="990.07"/>
    <s v="99007"/>
    <x v="11689"/>
    <x v="0"/>
    <n v="594042"/>
  </r>
  <r>
    <n v="11692"/>
    <x v="580"/>
    <x v="705"/>
    <n v="366"/>
    <n v="470"/>
    <x v="20"/>
    <s v="939.78"/>
    <s v="93978"/>
    <x v="11690"/>
    <x v="1"/>
    <n v="1879560"/>
  </r>
  <r>
    <n v="11693"/>
    <x v="455"/>
    <x v="20"/>
    <n v="750"/>
    <n v="211"/>
    <x v="99"/>
    <s v="396.68"/>
    <s v="39668"/>
    <x v="11691"/>
    <x v="1"/>
    <n v="2657756"/>
  </r>
  <r>
    <n v="11694"/>
    <x v="624"/>
    <x v="701"/>
    <n v="515"/>
    <n v="252"/>
    <x v="7"/>
    <s v="698.17"/>
    <s v="69817"/>
    <x v="11692"/>
    <x v="1"/>
    <n v="1186889"/>
  </r>
  <r>
    <n v="11695"/>
    <x v="575"/>
    <x v="310"/>
    <n v="302"/>
    <n v="381"/>
    <x v="10"/>
    <s v="529.77"/>
    <s v="52977"/>
    <x v="11693"/>
    <x v="0"/>
    <n v="2701827"/>
  </r>
  <r>
    <n v="11696"/>
    <x v="953"/>
    <x v="326"/>
    <n v="194"/>
    <n v="415"/>
    <x v="35"/>
    <s v="864.06"/>
    <s v="86406"/>
    <x v="11694"/>
    <x v="0"/>
    <n v="8122164"/>
  </r>
  <r>
    <n v="11697"/>
    <x v="929"/>
    <x v="143"/>
    <n v="639"/>
    <n v="465"/>
    <x v="33"/>
    <s v="777.1"/>
    <s v="7771"/>
    <x v="11695"/>
    <x v="1"/>
    <n v="536199"/>
  </r>
  <r>
    <n v="11698"/>
    <x v="853"/>
    <x v="308"/>
    <n v="942"/>
    <n v="195"/>
    <x v="51"/>
    <s v="710.7"/>
    <s v="7107"/>
    <x v="11696"/>
    <x v="0"/>
    <n v="461955"/>
  </r>
  <r>
    <n v="11699"/>
    <x v="805"/>
    <x v="398"/>
    <n v="635"/>
    <n v="373"/>
    <x v="18"/>
    <s v="443.13"/>
    <s v="44313"/>
    <x v="11697"/>
    <x v="1"/>
    <n v="1595268"/>
  </r>
  <r>
    <n v="11700"/>
    <x v="203"/>
    <x v="144"/>
    <n v="856"/>
    <n v="216"/>
    <x v="82"/>
    <s v="876.35"/>
    <s v="87635"/>
    <x v="11698"/>
    <x v="1"/>
    <n v="6309720"/>
  </r>
  <r>
    <n v="11701"/>
    <x v="381"/>
    <x v="964"/>
    <n v="622"/>
    <n v="127"/>
    <x v="84"/>
    <s v="974.05"/>
    <s v="97405"/>
    <x v="11699"/>
    <x v="0"/>
    <n v="5552085"/>
  </r>
  <r>
    <n v="11702"/>
    <x v="795"/>
    <x v="656"/>
    <n v="193"/>
    <n v="153"/>
    <x v="11"/>
    <s v="973.85"/>
    <s v="97385"/>
    <x v="11700"/>
    <x v="0"/>
    <n v="4869250"/>
  </r>
  <r>
    <n v="11703"/>
    <x v="132"/>
    <x v="53"/>
    <n v="380"/>
    <n v="145"/>
    <x v="11"/>
    <s v="686.88"/>
    <s v="68688"/>
    <x v="11701"/>
    <x v="0"/>
    <n v="3434400"/>
  </r>
  <r>
    <n v="11704"/>
    <x v="429"/>
    <x v="462"/>
    <n v="286"/>
    <n v="282"/>
    <x v="0"/>
    <s v="296.88"/>
    <s v="29688"/>
    <x v="11702"/>
    <x v="0"/>
    <n v="1425024"/>
  </r>
  <r>
    <n v="11705"/>
    <x v="686"/>
    <x v="67"/>
    <n v="426"/>
    <n v="285"/>
    <x v="49"/>
    <s v="235.49"/>
    <s v="23549"/>
    <x v="11703"/>
    <x v="0"/>
    <n v="2119410"/>
  </r>
  <r>
    <n v="11706"/>
    <x v="863"/>
    <x v="836"/>
    <n v="491"/>
    <n v="56"/>
    <x v="49"/>
    <s v="387.87"/>
    <s v="38787"/>
    <x v="11704"/>
    <x v="0"/>
    <n v="3490830"/>
  </r>
  <r>
    <n v="11707"/>
    <x v="842"/>
    <x v="704"/>
    <n v="843"/>
    <n v="486"/>
    <x v="14"/>
    <s v="555.71"/>
    <s v="55571"/>
    <x v="11705"/>
    <x v="1"/>
    <n v="3445402"/>
  </r>
  <r>
    <n v="11708"/>
    <x v="932"/>
    <x v="904"/>
    <n v="49"/>
    <n v="450"/>
    <x v="35"/>
    <s v="478.17"/>
    <s v="47817"/>
    <x v="11706"/>
    <x v="0"/>
    <n v="4494798"/>
  </r>
  <r>
    <n v="11709"/>
    <x v="29"/>
    <x v="536"/>
    <n v="946"/>
    <n v="386"/>
    <x v="98"/>
    <s v="615.42"/>
    <s v="61542"/>
    <x v="11707"/>
    <x v="0"/>
    <n v="3446352"/>
  </r>
  <r>
    <n v="11710"/>
    <x v="134"/>
    <x v="773"/>
    <n v="270"/>
    <n v="26"/>
    <x v="30"/>
    <s v="623.17"/>
    <s v="62317"/>
    <x v="11708"/>
    <x v="0"/>
    <n v="5733164"/>
  </r>
  <r>
    <n v="11711"/>
    <x v="610"/>
    <x v="400"/>
    <n v="19"/>
    <n v="199"/>
    <x v="0"/>
    <s v="825.53"/>
    <s v="82553"/>
    <x v="11709"/>
    <x v="1"/>
    <n v="3962544"/>
  </r>
  <r>
    <n v="11712"/>
    <x v="877"/>
    <x v="923"/>
    <n v="967"/>
    <n v="289"/>
    <x v="20"/>
    <s v="111.31"/>
    <s v="11131"/>
    <x v="11710"/>
    <x v="1"/>
    <n v="222620"/>
  </r>
  <r>
    <n v="11713"/>
    <x v="709"/>
    <x v="584"/>
    <n v="808"/>
    <n v="190"/>
    <x v="18"/>
    <s v="890.74"/>
    <s v="89074"/>
    <x v="11711"/>
    <x v="1"/>
    <n v="3206664"/>
  </r>
  <r>
    <n v="11714"/>
    <x v="481"/>
    <x v="771"/>
    <n v="478"/>
    <n v="365"/>
    <x v="47"/>
    <s v="896.37"/>
    <s v="89637"/>
    <x v="11712"/>
    <x v="1"/>
    <n v="5288583"/>
  </r>
  <r>
    <n v="11715"/>
    <x v="148"/>
    <x v="571"/>
    <n v="616"/>
    <n v="334"/>
    <x v="45"/>
    <s v="877.07"/>
    <s v="87707"/>
    <x v="11713"/>
    <x v="0"/>
    <n v="7455095"/>
  </r>
  <r>
    <n v="11716"/>
    <x v="297"/>
    <x v="696"/>
    <n v="156"/>
    <n v="442"/>
    <x v="48"/>
    <s v="499.71"/>
    <s v="49971"/>
    <x v="11714"/>
    <x v="1"/>
    <n v="1499130"/>
  </r>
  <r>
    <n v="11717"/>
    <x v="490"/>
    <x v="104"/>
    <n v="381"/>
    <n v="311"/>
    <x v="88"/>
    <s v="776.79"/>
    <s v="77679"/>
    <x v="11715"/>
    <x v="0"/>
    <n v="3262518"/>
  </r>
  <r>
    <n v="11718"/>
    <x v="938"/>
    <x v="313"/>
    <n v="723"/>
    <n v="444"/>
    <x v="41"/>
    <s v="990.72"/>
    <s v="99072"/>
    <x v="11716"/>
    <x v="1"/>
    <n v="2080512"/>
  </r>
  <r>
    <n v="11719"/>
    <x v="79"/>
    <x v="695"/>
    <n v="408"/>
    <n v="82"/>
    <x v="11"/>
    <s v="304.65"/>
    <s v="30465"/>
    <x v="11717"/>
    <x v="0"/>
    <n v="1523250"/>
  </r>
  <r>
    <n v="11720"/>
    <x v="326"/>
    <x v="370"/>
    <n v="452"/>
    <n v="388"/>
    <x v="92"/>
    <s v="9.76"/>
    <s v="976"/>
    <x v="11718"/>
    <x v="0"/>
    <n v="44896"/>
  </r>
  <r>
    <n v="11721"/>
    <x v="8"/>
    <x v="327"/>
    <n v="758"/>
    <n v="329"/>
    <x v="81"/>
    <s v="189.48"/>
    <s v="18948"/>
    <x v="11719"/>
    <x v="1"/>
    <n v="606336"/>
  </r>
  <r>
    <n v="11722"/>
    <x v="999"/>
    <x v="971"/>
    <n v="601"/>
    <n v="346"/>
    <x v="73"/>
    <s v="745.7"/>
    <s v="7457"/>
    <x v="11720"/>
    <x v="0"/>
    <n v="559275"/>
  </r>
  <r>
    <n v="11723"/>
    <x v="72"/>
    <x v="823"/>
    <n v="591"/>
    <n v="261"/>
    <x v="80"/>
    <s v="774.6"/>
    <s v="7746"/>
    <x v="11721"/>
    <x v="0"/>
    <n v="286602"/>
  </r>
  <r>
    <n v="11724"/>
    <x v="396"/>
    <x v="505"/>
    <n v="511"/>
    <n v="165"/>
    <x v="1"/>
    <s v="845.2"/>
    <s v="8452"/>
    <x v="11722"/>
    <x v="1"/>
    <n v="769132"/>
  </r>
  <r>
    <n v="11725"/>
    <x v="702"/>
    <x v="180"/>
    <n v="441"/>
    <n v="233"/>
    <x v="98"/>
    <s v="252.0"/>
    <s v="2520"/>
    <x v="11723"/>
    <x v="0"/>
    <n v="141120"/>
  </r>
  <r>
    <n v="11726"/>
    <x v="182"/>
    <x v="199"/>
    <n v="515"/>
    <n v="39"/>
    <x v="61"/>
    <s v="82.03"/>
    <s v="8203"/>
    <x v="11724"/>
    <x v="0"/>
    <n v="336323"/>
  </r>
  <r>
    <n v="11727"/>
    <x v="494"/>
    <x v="977"/>
    <n v="789"/>
    <n v="443"/>
    <x v="53"/>
    <s v="351.01"/>
    <s v="35101"/>
    <x v="11725"/>
    <x v="0"/>
    <n v="2106060"/>
  </r>
  <r>
    <n v="11728"/>
    <x v="106"/>
    <x v="557"/>
    <n v="486"/>
    <n v="291"/>
    <x v="42"/>
    <s v="336.78"/>
    <s v="33678"/>
    <x v="11726"/>
    <x v="1"/>
    <n v="269424"/>
  </r>
  <r>
    <n v="11729"/>
    <x v="814"/>
    <x v="600"/>
    <n v="971"/>
    <n v="237"/>
    <x v="34"/>
    <s v="324.04"/>
    <s v="32404"/>
    <x v="11727"/>
    <x v="1"/>
    <n v="1587796"/>
  </r>
  <r>
    <n v="11730"/>
    <x v="761"/>
    <x v="278"/>
    <n v="449"/>
    <n v="65"/>
    <x v="80"/>
    <s v="651.03"/>
    <s v="65103"/>
    <x v="11728"/>
    <x v="1"/>
    <n v="2408811"/>
  </r>
  <r>
    <n v="11731"/>
    <x v="746"/>
    <x v="415"/>
    <n v="308"/>
    <n v="40"/>
    <x v="89"/>
    <s v="576.97"/>
    <s v="57697"/>
    <x v="11729"/>
    <x v="0"/>
    <n v="4384972"/>
  </r>
  <r>
    <n v="11732"/>
    <x v="666"/>
    <x v="803"/>
    <n v="233"/>
    <n v="226"/>
    <x v="54"/>
    <s v="727.88"/>
    <s v="72788"/>
    <x v="11730"/>
    <x v="0"/>
    <n v="2402004"/>
  </r>
  <r>
    <n v="11733"/>
    <x v="487"/>
    <x v="652"/>
    <n v="110"/>
    <n v="247"/>
    <x v="71"/>
    <s v="13.73"/>
    <s v="1373"/>
    <x v="11731"/>
    <x v="0"/>
    <n v="90618"/>
  </r>
  <r>
    <n v="11734"/>
    <x v="607"/>
    <x v="469"/>
    <n v="924"/>
    <n v="64"/>
    <x v="81"/>
    <s v="817.65"/>
    <s v="81765"/>
    <x v="11732"/>
    <x v="0"/>
    <n v="2616480"/>
  </r>
  <r>
    <n v="11735"/>
    <x v="334"/>
    <x v="780"/>
    <n v="596"/>
    <n v="49"/>
    <x v="81"/>
    <s v="244.59"/>
    <s v="24459"/>
    <x v="11733"/>
    <x v="1"/>
    <n v="782688"/>
  </r>
  <r>
    <n v="11736"/>
    <x v="521"/>
    <x v="369"/>
    <n v="1000"/>
    <n v="292"/>
    <x v="15"/>
    <s v="425.79"/>
    <s v="42579"/>
    <x v="11734"/>
    <x v="1"/>
    <n v="170316"/>
  </r>
  <r>
    <n v="11737"/>
    <x v="492"/>
    <x v="477"/>
    <n v="991"/>
    <n v="450"/>
    <x v="78"/>
    <s v="515.06"/>
    <s v="51506"/>
    <x v="11735"/>
    <x v="0"/>
    <n v="4274998"/>
  </r>
  <r>
    <n v="11738"/>
    <x v="969"/>
    <x v="397"/>
    <n v="902"/>
    <n v="380"/>
    <x v="20"/>
    <s v="607.69"/>
    <s v="60769"/>
    <x v="11736"/>
    <x v="1"/>
    <n v="1215380"/>
  </r>
  <r>
    <n v="11739"/>
    <x v="357"/>
    <x v="374"/>
    <n v="323"/>
    <n v="460"/>
    <x v="76"/>
    <s v="957.25"/>
    <s v="95725"/>
    <x v="11737"/>
    <x v="0"/>
    <n v="287175"/>
  </r>
  <r>
    <n v="11740"/>
    <x v="124"/>
    <x v="65"/>
    <n v="122"/>
    <n v="223"/>
    <x v="47"/>
    <s v="62.21"/>
    <s v="6221"/>
    <x v="11738"/>
    <x v="1"/>
    <n v="367039"/>
  </r>
  <r>
    <n v="11741"/>
    <x v="529"/>
    <x v="499"/>
    <n v="833"/>
    <n v="246"/>
    <x v="41"/>
    <s v="925.26"/>
    <s v="92526"/>
    <x v="11739"/>
    <x v="1"/>
    <n v="1943046"/>
  </r>
  <r>
    <n v="11742"/>
    <x v="435"/>
    <x v="804"/>
    <n v="911"/>
    <n v="401"/>
    <x v="38"/>
    <s v="870.73"/>
    <s v="87073"/>
    <x v="11740"/>
    <x v="0"/>
    <n v="3831212"/>
  </r>
  <r>
    <n v="11743"/>
    <x v="126"/>
    <x v="890"/>
    <n v="686"/>
    <n v="259"/>
    <x v="40"/>
    <s v="155.21"/>
    <s v="15521"/>
    <x v="11741"/>
    <x v="0"/>
    <n v="729487"/>
  </r>
  <r>
    <n v="11744"/>
    <x v="594"/>
    <x v="143"/>
    <n v="186"/>
    <n v="1"/>
    <x v="83"/>
    <s v="931.32"/>
    <s v="93132"/>
    <x v="11742"/>
    <x v="1"/>
    <n v="9313200"/>
  </r>
  <r>
    <n v="11745"/>
    <x v="964"/>
    <x v="211"/>
    <n v="446"/>
    <n v="141"/>
    <x v="53"/>
    <s v="983.2"/>
    <s v="9832"/>
    <x v="11743"/>
    <x v="1"/>
    <n v="589920"/>
  </r>
  <r>
    <n v="11746"/>
    <x v="591"/>
    <x v="681"/>
    <n v="692"/>
    <n v="347"/>
    <x v="24"/>
    <s v="372.28"/>
    <s v="37228"/>
    <x v="11744"/>
    <x v="0"/>
    <n v="1935856"/>
  </r>
  <r>
    <n v="11747"/>
    <x v="751"/>
    <x v="863"/>
    <n v="224"/>
    <n v="376"/>
    <x v="32"/>
    <s v="313.86"/>
    <s v="31386"/>
    <x v="11745"/>
    <x v="1"/>
    <n v="2134248"/>
  </r>
  <r>
    <n v="11748"/>
    <x v="749"/>
    <x v="919"/>
    <n v="885"/>
    <n v="320"/>
    <x v="90"/>
    <s v="954.61"/>
    <s v="95461"/>
    <x v="11746"/>
    <x v="1"/>
    <n v="7541419"/>
  </r>
  <r>
    <n v="11749"/>
    <x v="257"/>
    <x v="238"/>
    <n v="372"/>
    <n v="347"/>
    <x v="41"/>
    <s v="921.42"/>
    <s v="92142"/>
    <x v="11747"/>
    <x v="1"/>
    <n v="1934982"/>
  </r>
  <r>
    <n v="11750"/>
    <x v="942"/>
    <x v="753"/>
    <n v="394"/>
    <n v="499"/>
    <x v="30"/>
    <s v="222.65"/>
    <s v="22265"/>
    <x v="11748"/>
    <x v="1"/>
    <n v="2048380"/>
  </r>
  <r>
    <n v="11751"/>
    <x v="783"/>
    <x v="4"/>
    <n v="464"/>
    <n v="63"/>
    <x v="17"/>
    <s v="517.3"/>
    <s v="5173"/>
    <x v="11749"/>
    <x v="1"/>
    <n v="144844"/>
  </r>
  <r>
    <n v="11752"/>
    <x v="38"/>
    <x v="570"/>
    <n v="796"/>
    <n v="478"/>
    <x v="42"/>
    <s v="274.71"/>
    <s v="27471"/>
    <x v="11750"/>
    <x v="1"/>
    <n v="219768"/>
  </r>
  <r>
    <n v="11753"/>
    <x v="168"/>
    <x v="316"/>
    <n v="527"/>
    <n v="299"/>
    <x v="79"/>
    <s v="922.63"/>
    <s v="92263"/>
    <x v="11751"/>
    <x v="1"/>
    <n v="8857248"/>
  </r>
  <r>
    <n v="11754"/>
    <x v="738"/>
    <x v="670"/>
    <n v="259"/>
    <n v="320"/>
    <x v="0"/>
    <s v="168.91"/>
    <s v="16891"/>
    <x v="11752"/>
    <x v="1"/>
    <n v="810768"/>
  </r>
  <r>
    <n v="11755"/>
    <x v="987"/>
    <x v="527"/>
    <n v="715"/>
    <n v="141"/>
    <x v="83"/>
    <s v="298.57"/>
    <s v="29857"/>
    <x v="11753"/>
    <x v="0"/>
    <n v="2985700"/>
  </r>
  <r>
    <n v="11756"/>
    <x v="965"/>
    <x v="204"/>
    <n v="23"/>
    <n v="33"/>
    <x v="50"/>
    <s v="600.18"/>
    <s v="60018"/>
    <x v="11754"/>
    <x v="0"/>
    <n v="4381314"/>
  </r>
  <r>
    <n v="11757"/>
    <x v="613"/>
    <x v="950"/>
    <n v="496"/>
    <n v="487"/>
    <x v="10"/>
    <s v="925.49"/>
    <s v="92549"/>
    <x v="11755"/>
    <x v="0"/>
    <n v="4719999"/>
  </r>
  <r>
    <n v="11758"/>
    <x v="878"/>
    <x v="549"/>
    <n v="787"/>
    <n v="358"/>
    <x v="53"/>
    <s v="199.55"/>
    <s v="19955"/>
    <x v="11756"/>
    <x v="0"/>
    <n v="1197300"/>
  </r>
  <r>
    <n v="11759"/>
    <x v="226"/>
    <x v="840"/>
    <n v="300"/>
    <n v="18"/>
    <x v="93"/>
    <s v="4.73"/>
    <s v="473"/>
    <x v="11757"/>
    <x v="1"/>
    <n v="6149"/>
  </r>
  <r>
    <n v="11760"/>
    <x v="686"/>
    <x v="736"/>
    <n v="16"/>
    <n v="460"/>
    <x v="7"/>
    <s v="357.94"/>
    <s v="35794"/>
    <x v="11758"/>
    <x v="0"/>
    <n v="608498"/>
  </r>
  <r>
    <n v="11761"/>
    <x v="559"/>
    <x v="981"/>
    <n v="372"/>
    <n v="170"/>
    <x v="44"/>
    <s v="896.78"/>
    <s v="89678"/>
    <x v="11759"/>
    <x v="0"/>
    <n v="7981342"/>
  </r>
  <r>
    <n v="11762"/>
    <x v="590"/>
    <x v="20"/>
    <n v="660"/>
    <n v="167"/>
    <x v="79"/>
    <s v="248.66"/>
    <s v="24866"/>
    <x v="11760"/>
    <x v="1"/>
    <n v="2387136"/>
  </r>
  <r>
    <n v="11763"/>
    <x v="201"/>
    <x v="497"/>
    <n v="402"/>
    <n v="99"/>
    <x v="61"/>
    <s v="455.06"/>
    <s v="45506"/>
    <x v="11761"/>
    <x v="0"/>
    <n v="1865746"/>
  </r>
  <r>
    <n v="11764"/>
    <x v="212"/>
    <x v="196"/>
    <n v="775"/>
    <n v="403"/>
    <x v="25"/>
    <s v="239.18"/>
    <s v="23918"/>
    <x v="11762"/>
    <x v="1"/>
    <n v="334852"/>
  </r>
  <r>
    <n v="11765"/>
    <x v="362"/>
    <x v="865"/>
    <n v="584"/>
    <n v="53"/>
    <x v="4"/>
    <s v="153.74"/>
    <s v="15374"/>
    <x v="11763"/>
    <x v="1"/>
    <n v="353602"/>
  </r>
  <r>
    <n v="11766"/>
    <x v="941"/>
    <x v="237"/>
    <n v="966"/>
    <n v="456"/>
    <x v="29"/>
    <s v="583.88"/>
    <s v="58388"/>
    <x v="11764"/>
    <x v="0"/>
    <n v="350328"/>
  </r>
  <r>
    <n v="11767"/>
    <x v="918"/>
    <x v="86"/>
    <n v="417"/>
    <n v="72"/>
    <x v="50"/>
    <s v="488.8"/>
    <s v="4888"/>
    <x v="11765"/>
    <x v="1"/>
    <n v="356824"/>
  </r>
  <r>
    <n v="11768"/>
    <x v="439"/>
    <x v="901"/>
    <n v="382"/>
    <n v="196"/>
    <x v="97"/>
    <s v="501.91"/>
    <s v="50191"/>
    <x v="11766"/>
    <x v="0"/>
    <n v="1304966"/>
  </r>
  <r>
    <n v="11769"/>
    <x v="866"/>
    <x v="508"/>
    <n v="918"/>
    <n v="382"/>
    <x v="66"/>
    <s v="726.87"/>
    <s v="72687"/>
    <x v="11767"/>
    <x v="1"/>
    <n v="3997785"/>
  </r>
  <r>
    <n v="11770"/>
    <x v="184"/>
    <x v="896"/>
    <n v="123"/>
    <n v="263"/>
    <x v="92"/>
    <s v="67.36"/>
    <s v="6736"/>
    <x v="11768"/>
    <x v="0"/>
    <n v="309856"/>
  </r>
  <r>
    <n v="11771"/>
    <x v="734"/>
    <x v="6"/>
    <n v="217"/>
    <n v="83"/>
    <x v="30"/>
    <s v="824.92"/>
    <s v="82492"/>
    <x v="11769"/>
    <x v="0"/>
    <n v="7589264"/>
  </r>
  <r>
    <n v="11772"/>
    <x v="874"/>
    <x v="229"/>
    <n v="58"/>
    <n v="481"/>
    <x v="49"/>
    <s v="45.1"/>
    <s v="451"/>
    <x v="11770"/>
    <x v="0"/>
    <n v="40590"/>
  </r>
  <r>
    <n v="11773"/>
    <x v="568"/>
    <x v="289"/>
    <n v="36"/>
    <n v="266"/>
    <x v="62"/>
    <s v="193.55"/>
    <s v="19355"/>
    <x v="11771"/>
    <x v="1"/>
    <n v="425810"/>
  </r>
  <r>
    <n v="11774"/>
    <x v="995"/>
    <x v="689"/>
    <n v="154"/>
    <n v="35"/>
    <x v="1"/>
    <s v="987.95"/>
    <s v="98795"/>
    <x v="11772"/>
    <x v="1"/>
    <n v="8990345"/>
  </r>
  <r>
    <n v="11775"/>
    <x v="77"/>
    <x v="75"/>
    <n v="354"/>
    <n v="476"/>
    <x v="31"/>
    <s v="92.81"/>
    <s v="9281"/>
    <x v="11773"/>
    <x v="1"/>
    <n v="816728"/>
  </r>
  <r>
    <n v="11776"/>
    <x v="851"/>
    <x v="231"/>
    <n v="238"/>
    <n v="14"/>
    <x v="8"/>
    <s v="63.86"/>
    <s v="6386"/>
    <x v="11774"/>
    <x v="1"/>
    <n v="249054"/>
  </r>
  <r>
    <n v="11777"/>
    <x v="132"/>
    <x v="130"/>
    <n v="520"/>
    <n v="373"/>
    <x v="31"/>
    <s v="751.4"/>
    <s v="7514"/>
    <x v="11775"/>
    <x v="1"/>
    <n v="661232"/>
  </r>
  <r>
    <n v="11778"/>
    <x v="464"/>
    <x v="609"/>
    <n v="222"/>
    <n v="426"/>
    <x v="40"/>
    <s v="783.07"/>
    <s v="78307"/>
    <x v="11776"/>
    <x v="0"/>
    <n v="3680429"/>
  </r>
  <r>
    <n v="11779"/>
    <x v="352"/>
    <x v="113"/>
    <n v="371"/>
    <n v="157"/>
    <x v="62"/>
    <s v="666.71"/>
    <s v="66671"/>
    <x v="11777"/>
    <x v="1"/>
    <n v="1466762"/>
  </r>
  <r>
    <n v="11780"/>
    <x v="778"/>
    <x v="571"/>
    <n v="234"/>
    <n v="412"/>
    <x v="37"/>
    <s v="103.64"/>
    <s v="10364"/>
    <x v="11778"/>
    <x v="0"/>
    <n v="839484"/>
  </r>
  <r>
    <n v="11781"/>
    <x v="166"/>
    <x v="306"/>
    <n v="972"/>
    <n v="87"/>
    <x v="93"/>
    <s v="577.89"/>
    <s v="57789"/>
    <x v="11779"/>
    <x v="0"/>
    <n v="751257"/>
  </r>
  <r>
    <n v="11782"/>
    <x v="363"/>
    <x v="146"/>
    <n v="555"/>
    <n v="247"/>
    <x v="67"/>
    <s v="862.86"/>
    <s v="86286"/>
    <x v="11780"/>
    <x v="1"/>
    <n v="3020010"/>
  </r>
  <r>
    <n v="11783"/>
    <x v="572"/>
    <x v="214"/>
    <n v="711"/>
    <n v="470"/>
    <x v="77"/>
    <s v="861.43"/>
    <s v="86143"/>
    <x v="11781"/>
    <x v="1"/>
    <n v="1636717"/>
  </r>
  <r>
    <n v="11784"/>
    <x v="691"/>
    <x v="758"/>
    <n v="955"/>
    <n v="366"/>
    <x v="31"/>
    <s v="380.17"/>
    <s v="38017"/>
    <x v="11782"/>
    <x v="1"/>
    <n v="3345496"/>
  </r>
  <r>
    <n v="11785"/>
    <x v="486"/>
    <x v="774"/>
    <n v="52"/>
    <n v="157"/>
    <x v="46"/>
    <s v="238.1"/>
    <s v="2381"/>
    <x v="11783"/>
    <x v="1"/>
    <n v="28572"/>
  </r>
  <r>
    <n v="11786"/>
    <x v="791"/>
    <x v="441"/>
    <n v="991"/>
    <n v="225"/>
    <x v="77"/>
    <s v="105.15"/>
    <s v="10515"/>
    <x v="11784"/>
    <x v="1"/>
    <n v="199785"/>
  </r>
  <r>
    <n v="11787"/>
    <x v="767"/>
    <x v="243"/>
    <n v="740"/>
    <n v="494"/>
    <x v="21"/>
    <s v="832.1"/>
    <s v="8321"/>
    <x v="11785"/>
    <x v="1"/>
    <n v="332840"/>
  </r>
  <r>
    <n v="11788"/>
    <x v="804"/>
    <x v="202"/>
    <n v="809"/>
    <n v="65"/>
    <x v="46"/>
    <s v="391.53"/>
    <s v="39153"/>
    <x v="11786"/>
    <x v="1"/>
    <n v="469836"/>
  </r>
  <r>
    <n v="11789"/>
    <x v="635"/>
    <x v="961"/>
    <n v="868"/>
    <n v="132"/>
    <x v="91"/>
    <s v="762.62"/>
    <s v="76262"/>
    <x v="11787"/>
    <x v="0"/>
    <n v="5338340"/>
  </r>
  <r>
    <n v="11790"/>
    <x v="975"/>
    <x v="656"/>
    <n v="231"/>
    <n v="69"/>
    <x v="84"/>
    <s v="29.76"/>
    <s v="2976"/>
    <x v="11788"/>
    <x v="0"/>
    <n v="169632"/>
  </r>
  <r>
    <n v="11791"/>
    <x v="968"/>
    <x v="253"/>
    <n v="838"/>
    <n v="275"/>
    <x v="9"/>
    <s v="470.33"/>
    <s v="47033"/>
    <x v="11789"/>
    <x v="0"/>
    <n v="4656267"/>
  </r>
  <r>
    <n v="11792"/>
    <x v="356"/>
    <x v="913"/>
    <n v="944"/>
    <n v="80"/>
    <x v="3"/>
    <s v="600.6"/>
    <s v="6006"/>
    <x v="11790"/>
    <x v="0"/>
    <n v="150150"/>
  </r>
  <r>
    <n v="11793"/>
    <x v="11"/>
    <x v="839"/>
    <n v="128"/>
    <n v="216"/>
    <x v="44"/>
    <s v="966.41"/>
    <s v="96641"/>
    <x v="11791"/>
    <x v="0"/>
    <n v="8601049"/>
  </r>
  <r>
    <n v="11794"/>
    <x v="724"/>
    <x v="739"/>
    <n v="705"/>
    <n v="335"/>
    <x v="77"/>
    <s v="92.03"/>
    <s v="9203"/>
    <x v="11792"/>
    <x v="0"/>
    <n v="174857"/>
  </r>
  <r>
    <n v="11795"/>
    <x v="959"/>
    <x v="336"/>
    <n v="131"/>
    <n v="379"/>
    <x v="96"/>
    <s v="559.4"/>
    <s v="5594"/>
    <x v="11793"/>
    <x v="0"/>
    <n v="458708"/>
  </r>
  <r>
    <n v="11796"/>
    <x v="772"/>
    <x v="572"/>
    <n v="263"/>
    <n v="161"/>
    <x v="0"/>
    <s v="568.13"/>
    <s v="56813"/>
    <x v="11794"/>
    <x v="1"/>
    <n v="2727024"/>
  </r>
  <r>
    <n v="11797"/>
    <x v="844"/>
    <x v="789"/>
    <n v="780"/>
    <n v="33"/>
    <x v="78"/>
    <s v="817.22"/>
    <s v="81722"/>
    <x v="11795"/>
    <x v="1"/>
    <n v="6782926"/>
  </r>
  <r>
    <n v="11798"/>
    <x v="219"/>
    <x v="19"/>
    <n v="292"/>
    <n v="2"/>
    <x v="71"/>
    <s v="176.18"/>
    <s v="17618"/>
    <x v="11796"/>
    <x v="0"/>
    <n v="1162788"/>
  </r>
  <r>
    <n v="11799"/>
    <x v="710"/>
    <x v="683"/>
    <n v="242"/>
    <n v="157"/>
    <x v="8"/>
    <s v="81.17"/>
    <s v="8117"/>
    <x v="11797"/>
    <x v="0"/>
    <n v="316563"/>
  </r>
  <r>
    <n v="11800"/>
    <x v="784"/>
    <x v="464"/>
    <n v="131"/>
    <n v="7"/>
    <x v="94"/>
    <s v="13.33"/>
    <s v="1333"/>
    <x v="11798"/>
    <x v="1"/>
    <n v="38657"/>
  </r>
  <r>
    <n v="11801"/>
    <x v="568"/>
    <x v="105"/>
    <n v="427"/>
    <n v="218"/>
    <x v="29"/>
    <s v="676.64"/>
    <s v="67664"/>
    <x v="11799"/>
    <x v="1"/>
    <n v="405984"/>
  </r>
  <r>
    <n v="11802"/>
    <x v="532"/>
    <x v="688"/>
    <n v="975"/>
    <n v="121"/>
    <x v="32"/>
    <s v="861.95"/>
    <s v="86195"/>
    <x v="11800"/>
    <x v="1"/>
    <n v="5861260"/>
  </r>
  <r>
    <n v="11803"/>
    <x v="104"/>
    <x v="739"/>
    <n v="251"/>
    <n v="300"/>
    <x v="48"/>
    <s v="582.91"/>
    <s v="58291"/>
    <x v="11801"/>
    <x v="0"/>
    <n v="1748730"/>
  </r>
  <r>
    <n v="11804"/>
    <x v="550"/>
    <x v="796"/>
    <n v="358"/>
    <n v="303"/>
    <x v="16"/>
    <s v="13.32"/>
    <s v="1332"/>
    <x v="11802"/>
    <x v="1"/>
    <n v="11988"/>
  </r>
  <r>
    <n v="11805"/>
    <x v="609"/>
    <x v="986"/>
    <n v="180"/>
    <n v="495"/>
    <x v="45"/>
    <s v="186.42"/>
    <s v="18642"/>
    <x v="11803"/>
    <x v="0"/>
    <n v="1584570"/>
  </r>
  <r>
    <n v="11806"/>
    <x v="739"/>
    <x v="299"/>
    <n v="202"/>
    <n v="269"/>
    <x v="50"/>
    <s v="175.76"/>
    <s v="17576"/>
    <x v="11804"/>
    <x v="1"/>
    <n v="1283048"/>
  </r>
  <r>
    <n v="11807"/>
    <x v="68"/>
    <x v="562"/>
    <n v="859"/>
    <n v="431"/>
    <x v="61"/>
    <s v="686.85"/>
    <s v="68685"/>
    <x v="11805"/>
    <x v="0"/>
    <n v="2816085"/>
  </r>
  <r>
    <n v="11808"/>
    <x v="202"/>
    <x v="348"/>
    <n v="719"/>
    <n v="181"/>
    <x v="66"/>
    <s v="984.9"/>
    <s v="9849"/>
    <x v="11806"/>
    <x v="0"/>
    <n v="541695"/>
  </r>
  <r>
    <n v="11809"/>
    <x v="385"/>
    <x v="966"/>
    <n v="543"/>
    <n v="207"/>
    <x v="22"/>
    <s v="803.34"/>
    <s v="80334"/>
    <x v="11807"/>
    <x v="1"/>
    <n v="7631730"/>
  </r>
  <r>
    <n v="11810"/>
    <x v="863"/>
    <x v="154"/>
    <n v="681"/>
    <n v="289"/>
    <x v="62"/>
    <s v="18.76"/>
    <s v="1876"/>
    <x v="11808"/>
    <x v="1"/>
    <n v="41272"/>
  </r>
  <r>
    <n v="11811"/>
    <x v="564"/>
    <x v="149"/>
    <n v="291"/>
    <n v="435"/>
    <x v="94"/>
    <s v="458.23"/>
    <s v="45823"/>
    <x v="11809"/>
    <x v="0"/>
    <n v="1328867"/>
  </r>
  <r>
    <n v="11812"/>
    <x v="876"/>
    <x v="780"/>
    <n v="670"/>
    <n v="30"/>
    <x v="21"/>
    <s v="235.73"/>
    <s v="23573"/>
    <x v="11810"/>
    <x v="0"/>
    <n v="942920"/>
  </r>
  <r>
    <n v="11813"/>
    <x v="519"/>
    <x v="720"/>
    <n v="190"/>
    <n v="412"/>
    <x v="23"/>
    <s v="974.99"/>
    <s v="97499"/>
    <x v="11811"/>
    <x v="1"/>
    <n v="1754982"/>
  </r>
  <r>
    <n v="11814"/>
    <x v="455"/>
    <x v="228"/>
    <n v="262"/>
    <n v="346"/>
    <x v="1"/>
    <s v="484.7"/>
    <s v="4847"/>
    <x v="11812"/>
    <x v="1"/>
    <n v="441077"/>
  </r>
  <r>
    <n v="11815"/>
    <x v="399"/>
    <x v="408"/>
    <n v="401"/>
    <n v="190"/>
    <x v="3"/>
    <s v="626.34"/>
    <s v="62634"/>
    <x v="11813"/>
    <x v="0"/>
    <n v="1565850"/>
  </r>
  <r>
    <n v="11816"/>
    <x v="517"/>
    <x v="361"/>
    <n v="493"/>
    <n v="56"/>
    <x v="52"/>
    <s v="313.9"/>
    <s v="3139"/>
    <x v="11814"/>
    <x v="1"/>
    <n v="6278"/>
  </r>
  <r>
    <n v="11817"/>
    <x v="982"/>
    <x v="749"/>
    <n v="927"/>
    <n v="41"/>
    <x v="15"/>
    <s v="44.36"/>
    <s v="4436"/>
    <x v="11815"/>
    <x v="1"/>
    <n v="17744"/>
  </r>
  <r>
    <n v="11818"/>
    <x v="596"/>
    <x v="274"/>
    <n v="263"/>
    <n v="412"/>
    <x v="81"/>
    <s v="995.46"/>
    <s v="99546"/>
    <x v="11816"/>
    <x v="0"/>
    <n v="3185472"/>
  </r>
  <r>
    <n v="11819"/>
    <x v="929"/>
    <x v="583"/>
    <n v="297"/>
    <n v="470"/>
    <x v="67"/>
    <s v="362.72"/>
    <s v="36272"/>
    <x v="11817"/>
    <x v="1"/>
    <n v="1269520"/>
  </r>
  <r>
    <n v="11820"/>
    <x v="731"/>
    <x v="849"/>
    <n v="246"/>
    <n v="232"/>
    <x v="68"/>
    <s v="112.69"/>
    <s v="11269"/>
    <x v="11818"/>
    <x v="0"/>
    <n v="721216"/>
  </r>
  <r>
    <n v="11821"/>
    <x v="95"/>
    <x v="394"/>
    <n v="645"/>
    <n v="28"/>
    <x v="90"/>
    <s v="83.28"/>
    <s v="8328"/>
    <x v="11819"/>
    <x v="0"/>
    <n v="657912"/>
  </r>
  <r>
    <n v="11822"/>
    <x v="683"/>
    <x v="26"/>
    <n v="953"/>
    <n v="421"/>
    <x v="0"/>
    <s v="755.6"/>
    <s v="7556"/>
    <x v="11820"/>
    <x v="0"/>
    <n v="362688"/>
  </r>
  <r>
    <n v="11823"/>
    <x v="683"/>
    <x v="956"/>
    <n v="841"/>
    <n v="484"/>
    <x v="32"/>
    <s v="567.03"/>
    <s v="56703"/>
    <x v="11821"/>
    <x v="0"/>
    <n v="3855804"/>
  </r>
  <r>
    <n v="11824"/>
    <x v="379"/>
    <x v="361"/>
    <n v="869"/>
    <n v="395"/>
    <x v="30"/>
    <s v="669.01"/>
    <s v="66901"/>
    <x v="11822"/>
    <x v="0"/>
    <n v="6154892"/>
  </r>
  <r>
    <n v="11825"/>
    <x v="705"/>
    <x v="636"/>
    <n v="237"/>
    <n v="245"/>
    <x v="34"/>
    <s v="256.35"/>
    <s v="25635"/>
    <x v="11823"/>
    <x v="1"/>
    <n v="1256115"/>
  </r>
  <r>
    <n v="11826"/>
    <x v="367"/>
    <x v="154"/>
    <n v="806"/>
    <n v="373"/>
    <x v="21"/>
    <s v="822.68"/>
    <s v="82268"/>
    <x v="11824"/>
    <x v="0"/>
    <n v="3290720"/>
  </r>
  <r>
    <n v="11827"/>
    <x v="212"/>
    <x v="810"/>
    <n v="771"/>
    <n v="447"/>
    <x v="37"/>
    <s v="139.79"/>
    <s v="13979"/>
    <x v="11825"/>
    <x v="0"/>
    <n v="1132299"/>
  </r>
  <r>
    <n v="11828"/>
    <x v="568"/>
    <x v="482"/>
    <n v="701"/>
    <n v="165"/>
    <x v="35"/>
    <s v="209.88"/>
    <s v="20988"/>
    <x v="11826"/>
    <x v="0"/>
    <n v="1972872"/>
  </r>
  <r>
    <n v="11829"/>
    <x v="636"/>
    <x v="434"/>
    <n v="488"/>
    <n v="405"/>
    <x v="76"/>
    <s v="897.74"/>
    <s v="89774"/>
    <x v="11827"/>
    <x v="1"/>
    <n v="269322"/>
  </r>
  <r>
    <n v="11830"/>
    <x v="940"/>
    <x v="30"/>
    <n v="862"/>
    <n v="339"/>
    <x v="22"/>
    <s v="382.84"/>
    <s v="38284"/>
    <x v="11828"/>
    <x v="0"/>
    <n v="3636980"/>
  </r>
  <r>
    <n v="11831"/>
    <x v="772"/>
    <x v="876"/>
    <n v="251"/>
    <n v="66"/>
    <x v="67"/>
    <s v="34.76"/>
    <s v="3476"/>
    <x v="11829"/>
    <x v="0"/>
    <n v="121660"/>
  </r>
  <r>
    <n v="11832"/>
    <x v="691"/>
    <x v="750"/>
    <n v="238"/>
    <n v="266"/>
    <x v="22"/>
    <s v="343.3"/>
    <s v="3433"/>
    <x v="11830"/>
    <x v="0"/>
    <n v="326135"/>
  </r>
  <r>
    <n v="11833"/>
    <x v="624"/>
    <x v="381"/>
    <n v="86"/>
    <n v="226"/>
    <x v="22"/>
    <s v="366.68"/>
    <s v="36668"/>
    <x v="11831"/>
    <x v="1"/>
    <n v="3483460"/>
  </r>
  <r>
    <n v="11834"/>
    <x v="967"/>
    <x v="272"/>
    <n v="619"/>
    <n v="13"/>
    <x v="0"/>
    <s v="986.88"/>
    <s v="98688"/>
    <x v="11832"/>
    <x v="0"/>
    <n v="4737024"/>
  </r>
  <r>
    <n v="11835"/>
    <x v="414"/>
    <x v="892"/>
    <n v="853"/>
    <n v="203"/>
    <x v="42"/>
    <s v="894.26"/>
    <s v="89426"/>
    <x v="11833"/>
    <x v="1"/>
    <n v="715408"/>
  </r>
  <r>
    <n v="11836"/>
    <x v="469"/>
    <x v="41"/>
    <n v="69"/>
    <n v="172"/>
    <x v="46"/>
    <s v="720.1"/>
    <s v="7201"/>
    <x v="11834"/>
    <x v="0"/>
    <n v="86412"/>
  </r>
  <r>
    <n v="11837"/>
    <x v="713"/>
    <x v="952"/>
    <n v="856"/>
    <n v="425"/>
    <x v="49"/>
    <s v="640.39"/>
    <s v="64039"/>
    <x v="11835"/>
    <x v="0"/>
    <n v="5763510"/>
  </r>
  <r>
    <n v="11838"/>
    <x v="788"/>
    <x v="380"/>
    <n v="136"/>
    <n v="393"/>
    <x v="23"/>
    <s v="699.77"/>
    <s v="69977"/>
    <x v="11836"/>
    <x v="0"/>
    <n v="1259586"/>
  </r>
  <r>
    <n v="11839"/>
    <x v="458"/>
    <x v="760"/>
    <n v="785"/>
    <n v="6"/>
    <x v="86"/>
    <s v="714.22"/>
    <s v="71422"/>
    <x v="11837"/>
    <x v="1"/>
    <n v="4142476"/>
  </r>
  <r>
    <n v="11840"/>
    <x v="624"/>
    <x v="434"/>
    <n v="788"/>
    <n v="15"/>
    <x v="93"/>
    <s v="280.64"/>
    <s v="28064"/>
    <x v="11838"/>
    <x v="0"/>
    <n v="364832"/>
  </r>
  <r>
    <n v="11841"/>
    <x v="257"/>
    <x v="441"/>
    <n v="472"/>
    <n v="325"/>
    <x v="87"/>
    <s v="818.35"/>
    <s v="81835"/>
    <x v="11839"/>
    <x v="1"/>
    <n v="4991935"/>
  </r>
  <r>
    <n v="11842"/>
    <x v="483"/>
    <x v="45"/>
    <n v="243"/>
    <n v="81"/>
    <x v="89"/>
    <s v="406.55"/>
    <s v="40655"/>
    <x v="11840"/>
    <x v="1"/>
    <n v="3089780"/>
  </r>
  <r>
    <n v="11843"/>
    <x v="329"/>
    <x v="281"/>
    <n v="511"/>
    <n v="454"/>
    <x v="52"/>
    <s v="485.07"/>
    <s v="48507"/>
    <x v="11841"/>
    <x v="0"/>
    <n v="97014"/>
  </r>
  <r>
    <n v="11844"/>
    <x v="370"/>
    <x v="810"/>
    <n v="236"/>
    <n v="6"/>
    <x v="16"/>
    <s v="531.67"/>
    <s v="53167"/>
    <x v="11842"/>
    <x v="0"/>
    <n v="478503"/>
  </r>
  <r>
    <n v="11845"/>
    <x v="198"/>
    <x v="896"/>
    <n v="332"/>
    <n v="449"/>
    <x v="94"/>
    <s v="964.91"/>
    <s v="96491"/>
    <x v="11843"/>
    <x v="0"/>
    <n v="2798239"/>
  </r>
  <r>
    <n v="11846"/>
    <x v="123"/>
    <x v="583"/>
    <n v="351"/>
    <n v="324"/>
    <x v="4"/>
    <s v="512.82"/>
    <s v="51282"/>
    <x v="11844"/>
    <x v="0"/>
    <n v="1179486"/>
  </r>
  <r>
    <n v="11847"/>
    <x v="437"/>
    <x v="80"/>
    <n v="572"/>
    <n v="378"/>
    <x v="99"/>
    <s v="233.4"/>
    <s v="2334"/>
    <x v="11845"/>
    <x v="0"/>
    <n v="156378"/>
  </r>
  <r>
    <n v="11848"/>
    <x v="695"/>
    <x v="587"/>
    <n v="895"/>
    <n v="226"/>
    <x v="14"/>
    <s v="358.27"/>
    <s v="35827"/>
    <x v="11846"/>
    <x v="1"/>
    <n v="2221274"/>
  </r>
  <r>
    <n v="11849"/>
    <x v="320"/>
    <x v="821"/>
    <n v="945"/>
    <n v="494"/>
    <x v="21"/>
    <s v="281.79"/>
    <s v="28179"/>
    <x v="11847"/>
    <x v="1"/>
    <n v="1127160"/>
  </r>
  <r>
    <n v="11850"/>
    <x v="995"/>
    <x v="862"/>
    <n v="346"/>
    <n v="381"/>
    <x v="41"/>
    <s v="42.94"/>
    <s v="4294"/>
    <x v="11848"/>
    <x v="1"/>
    <n v="90174"/>
  </r>
  <r>
    <n v="11851"/>
    <x v="773"/>
    <x v="865"/>
    <n v="101"/>
    <n v="18"/>
    <x v="46"/>
    <s v="985.51"/>
    <s v="98551"/>
    <x v="11849"/>
    <x v="0"/>
    <n v="1182612"/>
  </r>
  <r>
    <n v="11852"/>
    <x v="989"/>
    <x v="486"/>
    <n v="935"/>
    <n v="482"/>
    <x v="73"/>
    <s v="528.77"/>
    <s v="52877"/>
    <x v="11850"/>
    <x v="1"/>
    <n v="3965775"/>
  </r>
  <r>
    <n v="11853"/>
    <x v="823"/>
    <x v="472"/>
    <n v="911"/>
    <n v="312"/>
    <x v="10"/>
    <s v="369.7"/>
    <s v="3697"/>
    <x v="11851"/>
    <x v="1"/>
    <n v="188547"/>
  </r>
  <r>
    <n v="11854"/>
    <x v="227"/>
    <x v="125"/>
    <n v="543"/>
    <n v="148"/>
    <x v="72"/>
    <s v="44.26"/>
    <s v="4426"/>
    <x v="11852"/>
    <x v="1"/>
    <n v="70816"/>
  </r>
  <r>
    <n v="11855"/>
    <x v="10"/>
    <x v="276"/>
    <n v="932"/>
    <n v="97"/>
    <x v="76"/>
    <s v="350.47"/>
    <s v="35047"/>
    <x v="11853"/>
    <x v="1"/>
    <n v="105141"/>
  </r>
  <r>
    <n v="11856"/>
    <x v="298"/>
    <x v="755"/>
    <n v="976"/>
    <n v="371"/>
    <x v="37"/>
    <s v="693.62"/>
    <s v="69362"/>
    <x v="11854"/>
    <x v="1"/>
    <n v="5618322"/>
  </r>
  <r>
    <n v="11857"/>
    <x v="844"/>
    <x v="731"/>
    <n v="618"/>
    <n v="456"/>
    <x v="37"/>
    <s v="429.92"/>
    <s v="42992"/>
    <x v="11855"/>
    <x v="1"/>
    <n v="3482352"/>
  </r>
  <r>
    <n v="11858"/>
    <x v="651"/>
    <x v="314"/>
    <n v="394"/>
    <n v="152"/>
    <x v="1"/>
    <s v="270.16"/>
    <s v="27016"/>
    <x v="11856"/>
    <x v="1"/>
    <n v="2458456"/>
  </r>
  <r>
    <n v="11859"/>
    <x v="378"/>
    <x v="717"/>
    <n v="662"/>
    <n v="182"/>
    <x v="58"/>
    <s v="371.76"/>
    <s v="37176"/>
    <x v="11857"/>
    <x v="1"/>
    <n v="1152456"/>
  </r>
  <r>
    <n v="11860"/>
    <x v="36"/>
    <x v="407"/>
    <n v="574"/>
    <n v="107"/>
    <x v="31"/>
    <s v="255.9"/>
    <s v="2559"/>
    <x v="11858"/>
    <x v="1"/>
    <n v="225192"/>
  </r>
  <r>
    <n v="11861"/>
    <x v="653"/>
    <x v="261"/>
    <n v="926"/>
    <n v="416"/>
    <x v="94"/>
    <s v="143.41"/>
    <s v="14341"/>
    <x v="11859"/>
    <x v="1"/>
    <n v="415889"/>
  </r>
  <r>
    <n v="11862"/>
    <x v="234"/>
    <x v="532"/>
    <n v="985"/>
    <n v="162"/>
    <x v="90"/>
    <s v="911.23"/>
    <s v="91123"/>
    <x v="11860"/>
    <x v="1"/>
    <n v="7198717"/>
  </r>
  <r>
    <n v="11863"/>
    <x v="295"/>
    <x v="975"/>
    <n v="540"/>
    <n v="268"/>
    <x v="50"/>
    <s v="888.86"/>
    <s v="88886"/>
    <x v="11861"/>
    <x v="0"/>
    <n v="6488678"/>
  </r>
  <r>
    <n v="11864"/>
    <x v="576"/>
    <x v="957"/>
    <n v="418"/>
    <n v="151"/>
    <x v="48"/>
    <s v="391.52"/>
    <s v="39152"/>
    <x v="11862"/>
    <x v="0"/>
    <n v="1174560"/>
  </r>
  <r>
    <n v="11865"/>
    <x v="133"/>
    <x v="851"/>
    <n v="642"/>
    <n v="493"/>
    <x v="32"/>
    <s v="474.03"/>
    <s v="47403"/>
    <x v="11863"/>
    <x v="0"/>
    <n v="3223404"/>
  </r>
  <r>
    <n v="11866"/>
    <x v="483"/>
    <x v="984"/>
    <n v="620"/>
    <n v="479"/>
    <x v="83"/>
    <s v="918.18"/>
    <s v="91818"/>
    <x v="11864"/>
    <x v="1"/>
    <n v="9181800"/>
  </r>
  <r>
    <n v="11867"/>
    <x v="348"/>
    <x v="973"/>
    <n v="849"/>
    <n v="16"/>
    <x v="89"/>
    <s v="580.15"/>
    <s v="58015"/>
    <x v="11865"/>
    <x v="1"/>
    <n v="4409140"/>
  </r>
  <r>
    <n v="11868"/>
    <x v="687"/>
    <x v="37"/>
    <n v="993"/>
    <n v="309"/>
    <x v="3"/>
    <s v="669.21"/>
    <s v="66921"/>
    <x v="11866"/>
    <x v="0"/>
    <n v="1673025"/>
  </r>
  <r>
    <n v="11869"/>
    <x v="372"/>
    <x v="969"/>
    <n v="188"/>
    <n v="237"/>
    <x v="7"/>
    <s v="453.49"/>
    <s v="45349"/>
    <x v="11867"/>
    <x v="1"/>
    <n v="770933"/>
  </r>
  <r>
    <n v="11870"/>
    <x v="467"/>
    <x v="880"/>
    <n v="294"/>
    <n v="335"/>
    <x v="98"/>
    <s v="600.27"/>
    <s v="60027"/>
    <x v="11868"/>
    <x v="1"/>
    <n v="3361512"/>
  </r>
  <r>
    <n v="11871"/>
    <x v="65"/>
    <x v="285"/>
    <n v="588"/>
    <n v="308"/>
    <x v="20"/>
    <s v="453.12"/>
    <s v="45312"/>
    <x v="11869"/>
    <x v="0"/>
    <n v="906240"/>
  </r>
  <r>
    <n v="11872"/>
    <x v="256"/>
    <x v="714"/>
    <n v="261"/>
    <n v="17"/>
    <x v="75"/>
    <s v="735.64"/>
    <s v="73564"/>
    <x v="11870"/>
    <x v="1"/>
    <n v="3972456"/>
  </r>
  <r>
    <n v="11873"/>
    <x v="882"/>
    <x v="737"/>
    <n v="49"/>
    <n v="325"/>
    <x v="55"/>
    <s v="442.88"/>
    <s v="44288"/>
    <x v="11871"/>
    <x v="1"/>
    <n v="1195776"/>
  </r>
  <r>
    <n v="11874"/>
    <x v="982"/>
    <x v="740"/>
    <n v="310"/>
    <n v="367"/>
    <x v="63"/>
    <s v="604.85"/>
    <s v="60485"/>
    <x v="11872"/>
    <x v="1"/>
    <n v="3810555"/>
  </r>
  <r>
    <n v="11875"/>
    <x v="696"/>
    <x v="745"/>
    <n v="351"/>
    <n v="374"/>
    <x v="68"/>
    <s v="496.8"/>
    <s v="4968"/>
    <x v="11873"/>
    <x v="0"/>
    <n v="317952"/>
  </r>
  <r>
    <n v="11876"/>
    <x v="692"/>
    <x v="836"/>
    <n v="313"/>
    <n v="161"/>
    <x v="96"/>
    <s v="935.49"/>
    <s v="93549"/>
    <x v="11874"/>
    <x v="1"/>
    <n v="7671018"/>
  </r>
  <r>
    <n v="11877"/>
    <x v="768"/>
    <x v="715"/>
    <n v="881"/>
    <n v="169"/>
    <x v="21"/>
    <s v="47.85"/>
    <s v="4785"/>
    <x v="11875"/>
    <x v="1"/>
    <n v="191400"/>
  </r>
  <r>
    <n v="11878"/>
    <x v="707"/>
    <x v="947"/>
    <n v="103"/>
    <n v="436"/>
    <x v="74"/>
    <s v="565.39"/>
    <s v="56539"/>
    <x v="11876"/>
    <x v="1"/>
    <n v="282695"/>
  </r>
  <r>
    <n v="11879"/>
    <x v="935"/>
    <x v="499"/>
    <n v="628"/>
    <n v="143"/>
    <x v="65"/>
    <s v="600.71"/>
    <s v="60071"/>
    <x v="11877"/>
    <x v="1"/>
    <n v="3183763"/>
  </r>
  <r>
    <n v="11880"/>
    <x v="681"/>
    <x v="393"/>
    <n v="178"/>
    <n v="490"/>
    <x v="2"/>
    <s v="253.47"/>
    <s v="25347"/>
    <x v="11878"/>
    <x v="1"/>
    <n v="1140615"/>
  </r>
  <r>
    <n v="11881"/>
    <x v="632"/>
    <x v="208"/>
    <n v="278"/>
    <n v="449"/>
    <x v="80"/>
    <s v="365.4"/>
    <s v="3654"/>
    <x v="11879"/>
    <x v="1"/>
    <n v="135198"/>
  </r>
  <r>
    <n v="11882"/>
    <x v="262"/>
    <x v="56"/>
    <n v="429"/>
    <n v="269"/>
    <x v="14"/>
    <s v="312.15"/>
    <s v="31215"/>
    <x v="11880"/>
    <x v="1"/>
    <n v="1935330"/>
  </r>
  <r>
    <n v="11883"/>
    <x v="339"/>
    <x v="115"/>
    <n v="957"/>
    <n v="88"/>
    <x v="6"/>
    <s v="275.6"/>
    <s v="2756"/>
    <x v="11881"/>
    <x v="1"/>
    <n v="27560"/>
  </r>
  <r>
    <n v="11884"/>
    <x v="406"/>
    <x v="524"/>
    <n v="119"/>
    <n v="102"/>
    <x v="1"/>
    <s v="234.55"/>
    <s v="23455"/>
    <x v="11882"/>
    <x v="0"/>
    <n v="2134405"/>
  </r>
  <r>
    <n v="11885"/>
    <x v="564"/>
    <x v="300"/>
    <n v="807"/>
    <n v="453"/>
    <x v="43"/>
    <s v="610.19"/>
    <s v="61019"/>
    <x v="11883"/>
    <x v="1"/>
    <n v="2074646"/>
  </r>
  <r>
    <n v="11886"/>
    <x v="33"/>
    <x v="630"/>
    <n v="271"/>
    <n v="322"/>
    <x v="14"/>
    <s v="713.7"/>
    <s v="7137"/>
    <x v="11884"/>
    <x v="0"/>
    <n v="442494"/>
  </r>
  <r>
    <n v="11887"/>
    <x v="966"/>
    <x v="642"/>
    <n v="443"/>
    <n v="242"/>
    <x v="69"/>
    <s v="208.67"/>
    <s v="20867"/>
    <x v="11885"/>
    <x v="1"/>
    <n v="1627626"/>
  </r>
  <r>
    <n v="11888"/>
    <x v="383"/>
    <x v="629"/>
    <n v="41"/>
    <n v="171"/>
    <x v="25"/>
    <s v="769.01"/>
    <s v="76901"/>
    <x v="11886"/>
    <x v="0"/>
    <n v="1076614"/>
  </r>
  <r>
    <n v="11889"/>
    <x v="892"/>
    <x v="758"/>
    <n v="575"/>
    <n v="95"/>
    <x v="90"/>
    <s v="266.83"/>
    <s v="26683"/>
    <x v="11887"/>
    <x v="0"/>
    <n v="2107957"/>
  </r>
  <r>
    <n v="11890"/>
    <x v="428"/>
    <x v="109"/>
    <n v="236"/>
    <n v="375"/>
    <x v="29"/>
    <s v="46.0"/>
    <s v="460"/>
    <x v="11888"/>
    <x v="0"/>
    <n v="2760"/>
  </r>
  <r>
    <n v="11891"/>
    <x v="119"/>
    <x v="969"/>
    <n v="943"/>
    <n v="361"/>
    <x v="54"/>
    <s v="873.2"/>
    <s v="8732"/>
    <x v="11889"/>
    <x v="1"/>
    <n v="288156"/>
  </r>
  <r>
    <n v="11892"/>
    <x v="642"/>
    <x v="458"/>
    <n v="333"/>
    <n v="499"/>
    <x v="59"/>
    <s v="199.22"/>
    <s v="19922"/>
    <x v="11890"/>
    <x v="0"/>
    <n v="757036"/>
  </r>
  <r>
    <n v="11893"/>
    <x v="386"/>
    <x v="681"/>
    <n v="472"/>
    <n v="418"/>
    <x v="73"/>
    <s v="367.95"/>
    <s v="36795"/>
    <x v="11891"/>
    <x v="0"/>
    <n v="2759625"/>
  </r>
  <r>
    <n v="11894"/>
    <x v="520"/>
    <x v="609"/>
    <n v="642"/>
    <n v="132"/>
    <x v="49"/>
    <s v="106.86"/>
    <s v="10686"/>
    <x v="11892"/>
    <x v="0"/>
    <n v="961740"/>
  </r>
  <r>
    <n v="11895"/>
    <x v="334"/>
    <x v="984"/>
    <n v="346"/>
    <n v="490"/>
    <x v="14"/>
    <s v="788.42"/>
    <s v="78842"/>
    <x v="11893"/>
    <x v="1"/>
    <n v="4888204"/>
  </r>
  <r>
    <n v="11896"/>
    <x v="864"/>
    <x v="984"/>
    <n v="115"/>
    <n v="474"/>
    <x v="15"/>
    <s v="96.01"/>
    <s v="9601"/>
    <x v="11894"/>
    <x v="1"/>
    <n v="38404"/>
  </r>
  <r>
    <n v="11897"/>
    <x v="252"/>
    <x v="672"/>
    <n v="472"/>
    <n v="271"/>
    <x v="33"/>
    <s v="638.49"/>
    <s v="63849"/>
    <x v="11895"/>
    <x v="1"/>
    <n v="4405581"/>
  </r>
  <r>
    <n v="11898"/>
    <x v="602"/>
    <x v="545"/>
    <n v="698"/>
    <n v="445"/>
    <x v="46"/>
    <s v="343.99"/>
    <s v="34399"/>
    <x v="11896"/>
    <x v="0"/>
    <n v="412788"/>
  </r>
  <r>
    <n v="11899"/>
    <x v="918"/>
    <x v="916"/>
    <n v="263"/>
    <n v="229"/>
    <x v="89"/>
    <s v="92.93"/>
    <s v="9293"/>
    <x v="11897"/>
    <x v="0"/>
    <n v="706268"/>
  </r>
  <r>
    <n v="11900"/>
    <x v="976"/>
    <x v="472"/>
    <n v="139"/>
    <n v="237"/>
    <x v="47"/>
    <s v="692.36"/>
    <s v="69236"/>
    <x v="11898"/>
    <x v="1"/>
    <n v="4084924"/>
  </r>
  <r>
    <n v="11901"/>
    <x v="596"/>
    <x v="872"/>
    <n v="972"/>
    <n v="229"/>
    <x v="25"/>
    <s v="69.78"/>
    <s v="6978"/>
    <x v="11899"/>
    <x v="0"/>
    <n v="97692"/>
  </r>
  <r>
    <n v="11902"/>
    <x v="268"/>
    <x v="120"/>
    <n v="57"/>
    <n v="129"/>
    <x v="86"/>
    <s v="827.77"/>
    <s v="82777"/>
    <x v="11900"/>
    <x v="0"/>
    <n v="4801066"/>
  </r>
  <r>
    <n v="11903"/>
    <x v="362"/>
    <x v="328"/>
    <n v="625"/>
    <n v="41"/>
    <x v="78"/>
    <s v="228.19"/>
    <s v="22819"/>
    <x v="11901"/>
    <x v="0"/>
    <n v="1893977"/>
  </r>
  <r>
    <n v="11904"/>
    <x v="206"/>
    <x v="50"/>
    <n v="376"/>
    <n v="116"/>
    <x v="21"/>
    <s v="973.36"/>
    <s v="97336"/>
    <x v="11902"/>
    <x v="1"/>
    <n v="3893440"/>
  </r>
  <r>
    <n v="11905"/>
    <x v="992"/>
    <x v="307"/>
    <n v="440"/>
    <n v="432"/>
    <x v="48"/>
    <s v="721.95"/>
    <s v="72195"/>
    <x v="11903"/>
    <x v="0"/>
    <n v="2165850"/>
  </r>
  <r>
    <n v="11906"/>
    <x v="398"/>
    <x v="264"/>
    <n v="429"/>
    <n v="216"/>
    <x v="61"/>
    <s v="734.41"/>
    <s v="73441"/>
    <x v="11904"/>
    <x v="0"/>
    <n v="3011081"/>
  </r>
  <r>
    <n v="11907"/>
    <x v="340"/>
    <x v="171"/>
    <n v="824"/>
    <n v="243"/>
    <x v="57"/>
    <s v="945.51"/>
    <s v="94551"/>
    <x v="11905"/>
    <x v="1"/>
    <n v="8131386"/>
  </r>
  <r>
    <n v="11908"/>
    <x v="685"/>
    <x v="505"/>
    <n v="282"/>
    <n v="179"/>
    <x v="89"/>
    <s v="48.37"/>
    <s v="4837"/>
    <x v="11906"/>
    <x v="1"/>
    <n v="367612"/>
  </r>
  <r>
    <n v="11909"/>
    <x v="102"/>
    <x v="16"/>
    <n v="118"/>
    <n v="86"/>
    <x v="94"/>
    <s v="435.63"/>
    <s v="43563"/>
    <x v="11907"/>
    <x v="0"/>
    <n v="1263327"/>
  </r>
  <r>
    <n v="11910"/>
    <x v="794"/>
    <x v="664"/>
    <n v="529"/>
    <n v="259"/>
    <x v="58"/>
    <s v="544.27"/>
    <s v="54427"/>
    <x v="11908"/>
    <x v="1"/>
    <n v="1687237"/>
  </r>
  <r>
    <n v="11911"/>
    <x v="689"/>
    <x v="15"/>
    <n v="172"/>
    <n v="238"/>
    <x v="54"/>
    <s v="470.21"/>
    <s v="47021"/>
    <x v="11909"/>
    <x v="1"/>
    <n v="1551693"/>
  </r>
  <r>
    <n v="11912"/>
    <x v="559"/>
    <x v="376"/>
    <n v="415"/>
    <n v="71"/>
    <x v="15"/>
    <s v="717.23"/>
    <s v="71723"/>
    <x v="11910"/>
    <x v="0"/>
    <n v="286892"/>
  </r>
  <r>
    <n v="11913"/>
    <x v="42"/>
    <x v="331"/>
    <n v="771"/>
    <n v="11"/>
    <x v="15"/>
    <s v="725.99"/>
    <s v="72599"/>
    <x v="11911"/>
    <x v="1"/>
    <n v="290396"/>
  </r>
  <r>
    <n v="11914"/>
    <x v="738"/>
    <x v="108"/>
    <n v="921"/>
    <n v="87"/>
    <x v="58"/>
    <s v="50.54"/>
    <s v="5054"/>
    <x v="11912"/>
    <x v="0"/>
    <n v="156674"/>
  </r>
  <r>
    <n v="11915"/>
    <x v="724"/>
    <x v="311"/>
    <n v="621"/>
    <n v="346"/>
    <x v="55"/>
    <s v="64.37"/>
    <s v="6437"/>
    <x v="11913"/>
    <x v="0"/>
    <n v="173799"/>
  </r>
  <r>
    <n v="11916"/>
    <x v="668"/>
    <x v="722"/>
    <n v="926"/>
    <n v="163"/>
    <x v="90"/>
    <s v="342.74"/>
    <s v="34274"/>
    <x v="11914"/>
    <x v="1"/>
    <n v="2707646"/>
  </r>
  <r>
    <n v="11917"/>
    <x v="357"/>
    <x v="43"/>
    <n v="279"/>
    <n v="51"/>
    <x v="89"/>
    <s v="385.79"/>
    <s v="38579"/>
    <x v="11915"/>
    <x v="1"/>
    <n v="2932004"/>
  </r>
  <r>
    <n v="11918"/>
    <x v="820"/>
    <x v="721"/>
    <n v="813"/>
    <n v="489"/>
    <x v="76"/>
    <s v="64.68"/>
    <s v="6468"/>
    <x v="11916"/>
    <x v="1"/>
    <n v="19404"/>
  </r>
  <r>
    <n v="11919"/>
    <x v="269"/>
    <x v="461"/>
    <n v="186"/>
    <n v="10"/>
    <x v="48"/>
    <s v="368.2"/>
    <s v="3682"/>
    <x v="11917"/>
    <x v="0"/>
    <n v="110460"/>
  </r>
  <r>
    <n v="11920"/>
    <x v="870"/>
    <x v="429"/>
    <n v="129"/>
    <n v="279"/>
    <x v="31"/>
    <s v="545.84"/>
    <s v="54584"/>
    <x v="11918"/>
    <x v="1"/>
    <n v="4803392"/>
  </r>
  <r>
    <n v="11921"/>
    <x v="360"/>
    <x v="729"/>
    <n v="905"/>
    <n v="389"/>
    <x v="68"/>
    <s v="156.07"/>
    <s v="15607"/>
    <x v="11919"/>
    <x v="1"/>
    <n v="998848"/>
  </r>
  <r>
    <n v="11922"/>
    <x v="2"/>
    <x v="560"/>
    <n v="854"/>
    <n v="127"/>
    <x v="43"/>
    <s v="138.31"/>
    <s v="13831"/>
    <x v="11920"/>
    <x v="1"/>
    <n v="470254"/>
  </r>
  <r>
    <n v="11923"/>
    <x v="265"/>
    <x v="184"/>
    <n v="968"/>
    <n v="343"/>
    <x v="18"/>
    <s v="212.22"/>
    <s v="21222"/>
    <x v="11921"/>
    <x v="1"/>
    <n v="763992"/>
  </r>
  <r>
    <n v="11924"/>
    <x v="753"/>
    <x v="880"/>
    <n v="139"/>
    <n v="238"/>
    <x v="40"/>
    <s v="547.11"/>
    <s v="54711"/>
    <x v="11922"/>
    <x v="0"/>
    <n v="2571417"/>
  </r>
  <r>
    <n v="11925"/>
    <x v="382"/>
    <x v="799"/>
    <n v="946"/>
    <n v="261"/>
    <x v="66"/>
    <s v="713.32"/>
    <s v="71332"/>
    <x v="11923"/>
    <x v="0"/>
    <n v="3923260"/>
  </r>
  <r>
    <n v="11926"/>
    <x v="102"/>
    <x v="980"/>
    <n v="921"/>
    <n v="120"/>
    <x v="90"/>
    <s v="372.53"/>
    <s v="37253"/>
    <x v="11924"/>
    <x v="1"/>
    <n v="2942987"/>
  </r>
  <r>
    <n v="11927"/>
    <x v="937"/>
    <x v="472"/>
    <n v="738"/>
    <n v="347"/>
    <x v="14"/>
    <s v="885.98"/>
    <s v="88598"/>
    <x v="11925"/>
    <x v="0"/>
    <n v="5493076"/>
  </r>
  <r>
    <n v="11928"/>
    <x v="974"/>
    <x v="326"/>
    <n v="527"/>
    <n v="364"/>
    <x v="60"/>
    <s v="454.42"/>
    <s v="45442"/>
    <x v="11926"/>
    <x v="1"/>
    <n v="3499034"/>
  </r>
  <r>
    <n v="11929"/>
    <x v="292"/>
    <x v="237"/>
    <n v="964"/>
    <n v="120"/>
    <x v="65"/>
    <s v="453.77"/>
    <s v="45377"/>
    <x v="11927"/>
    <x v="1"/>
    <n v="2404981"/>
  </r>
  <r>
    <n v="11930"/>
    <x v="728"/>
    <x v="798"/>
    <n v="164"/>
    <n v="282"/>
    <x v="24"/>
    <s v="340.12"/>
    <s v="34012"/>
    <x v="11928"/>
    <x v="1"/>
    <n v="1768624"/>
  </r>
  <r>
    <n v="11931"/>
    <x v="59"/>
    <x v="498"/>
    <n v="409"/>
    <n v="402"/>
    <x v="28"/>
    <s v="112.83"/>
    <s v="11283"/>
    <x v="11929"/>
    <x v="1"/>
    <n v="124113"/>
  </r>
  <r>
    <n v="11932"/>
    <x v="832"/>
    <x v="65"/>
    <n v="319"/>
    <n v="133"/>
    <x v="76"/>
    <s v="571.97"/>
    <s v="57197"/>
    <x v="11930"/>
    <x v="1"/>
    <n v="171591"/>
  </r>
  <r>
    <n v="11933"/>
    <x v="652"/>
    <x v="880"/>
    <n v="949"/>
    <n v="31"/>
    <x v="60"/>
    <s v="387.41"/>
    <s v="38741"/>
    <x v="11931"/>
    <x v="0"/>
    <n v="2983057"/>
  </r>
  <r>
    <n v="11934"/>
    <x v="793"/>
    <x v="826"/>
    <n v="649"/>
    <n v="250"/>
    <x v="62"/>
    <s v="480.1"/>
    <s v="4801"/>
    <x v="11932"/>
    <x v="0"/>
    <n v="105622"/>
  </r>
  <r>
    <n v="11935"/>
    <x v="186"/>
    <x v="72"/>
    <n v="46"/>
    <n v="66"/>
    <x v="11"/>
    <s v="828.18"/>
    <s v="82818"/>
    <x v="11933"/>
    <x v="0"/>
    <n v="4140900"/>
  </r>
  <r>
    <n v="11936"/>
    <x v="953"/>
    <x v="549"/>
    <n v="288"/>
    <n v="200"/>
    <x v="60"/>
    <s v="215.3"/>
    <s v="2153"/>
    <x v="11934"/>
    <x v="0"/>
    <n v="165781"/>
  </r>
  <r>
    <n v="11937"/>
    <x v="97"/>
    <x v="704"/>
    <n v="94"/>
    <n v="333"/>
    <x v="90"/>
    <s v="789.91"/>
    <s v="78991"/>
    <x v="11935"/>
    <x v="0"/>
    <n v="6240289"/>
  </r>
  <r>
    <n v="11938"/>
    <x v="767"/>
    <x v="253"/>
    <n v="953"/>
    <n v="116"/>
    <x v="90"/>
    <s v="400.74"/>
    <s v="40074"/>
    <x v="11936"/>
    <x v="1"/>
    <n v="3165846"/>
  </r>
  <r>
    <n v="11939"/>
    <x v="73"/>
    <x v="816"/>
    <n v="606"/>
    <n v="167"/>
    <x v="18"/>
    <s v="262.96"/>
    <s v="26296"/>
    <x v="11937"/>
    <x v="1"/>
    <n v="946656"/>
  </r>
  <r>
    <n v="11940"/>
    <x v="432"/>
    <x v="954"/>
    <n v="230"/>
    <n v="89"/>
    <x v="37"/>
    <s v="909.69"/>
    <s v="90969"/>
    <x v="11938"/>
    <x v="0"/>
    <n v="7368489"/>
  </r>
  <r>
    <n v="11941"/>
    <x v="602"/>
    <x v="274"/>
    <n v="193"/>
    <n v="199"/>
    <x v="45"/>
    <s v="379.45"/>
    <s v="37945"/>
    <x v="11939"/>
    <x v="0"/>
    <n v="3225325"/>
  </r>
  <r>
    <n v="11942"/>
    <x v="736"/>
    <x v="180"/>
    <n v="522"/>
    <n v="125"/>
    <x v="48"/>
    <s v="716.49"/>
    <s v="71649"/>
    <x v="11940"/>
    <x v="0"/>
    <n v="2149470"/>
  </r>
  <r>
    <n v="11943"/>
    <x v="468"/>
    <x v="630"/>
    <n v="68"/>
    <n v="441"/>
    <x v="14"/>
    <s v="167.42"/>
    <s v="16742"/>
    <x v="11941"/>
    <x v="0"/>
    <n v="1038004"/>
  </r>
  <r>
    <n v="11944"/>
    <x v="549"/>
    <x v="630"/>
    <n v="126"/>
    <n v="310"/>
    <x v="33"/>
    <s v="765.0"/>
    <s v="7650"/>
    <x v="11942"/>
    <x v="1"/>
    <n v="527850"/>
  </r>
  <r>
    <n v="11945"/>
    <x v="222"/>
    <x v="324"/>
    <n v="453"/>
    <n v="84"/>
    <x v="4"/>
    <s v="850.35"/>
    <s v="85035"/>
    <x v="11943"/>
    <x v="0"/>
    <n v="1955805"/>
  </r>
  <r>
    <n v="11946"/>
    <x v="790"/>
    <x v="683"/>
    <n v="18"/>
    <n v="49"/>
    <x v="31"/>
    <s v="543.34"/>
    <s v="54334"/>
    <x v="11944"/>
    <x v="1"/>
    <n v="4781392"/>
  </r>
  <r>
    <n v="11947"/>
    <x v="640"/>
    <x v="672"/>
    <n v="433"/>
    <n v="39"/>
    <x v="47"/>
    <s v="295.76"/>
    <s v="29576"/>
    <x v="11945"/>
    <x v="1"/>
    <n v="1744984"/>
  </r>
  <r>
    <n v="11948"/>
    <x v="4"/>
    <x v="116"/>
    <n v="990"/>
    <n v="38"/>
    <x v="12"/>
    <s v="754.93"/>
    <s v="75493"/>
    <x v="11946"/>
    <x v="0"/>
    <n v="3246199"/>
  </r>
  <r>
    <n v="11949"/>
    <x v="833"/>
    <x v="128"/>
    <n v="783"/>
    <n v="261"/>
    <x v="25"/>
    <s v="443.97"/>
    <s v="44397"/>
    <x v="11947"/>
    <x v="1"/>
    <n v="621558"/>
  </r>
  <r>
    <n v="11950"/>
    <x v="255"/>
    <x v="103"/>
    <n v="536"/>
    <n v="120"/>
    <x v="36"/>
    <s v="278.94"/>
    <s v="27894"/>
    <x v="11948"/>
    <x v="0"/>
    <n v="2064156"/>
  </r>
  <r>
    <n v="11951"/>
    <x v="180"/>
    <x v="280"/>
    <n v="949"/>
    <n v="189"/>
    <x v="86"/>
    <s v="144.02"/>
    <s v="14402"/>
    <x v="11949"/>
    <x v="1"/>
    <n v="835316"/>
  </r>
  <r>
    <n v="11952"/>
    <x v="438"/>
    <x v="821"/>
    <n v="54"/>
    <n v="354"/>
    <x v="40"/>
    <s v="933.04"/>
    <s v="93304"/>
    <x v="11950"/>
    <x v="1"/>
    <n v="4385288"/>
  </r>
  <r>
    <n v="11953"/>
    <x v="910"/>
    <x v="444"/>
    <n v="326"/>
    <n v="183"/>
    <x v="83"/>
    <s v="335.23"/>
    <s v="33523"/>
    <x v="11951"/>
    <x v="0"/>
    <n v="3352300"/>
  </r>
  <r>
    <n v="11954"/>
    <x v="229"/>
    <x v="315"/>
    <n v="677"/>
    <n v="164"/>
    <x v="88"/>
    <s v="467.03"/>
    <s v="46703"/>
    <x v="11952"/>
    <x v="1"/>
    <n v="1961526"/>
  </r>
  <r>
    <n v="11955"/>
    <x v="878"/>
    <x v="665"/>
    <n v="79"/>
    <n v="302"/>
    <x v="7"/>
    <s v="778.98"/>
    <s v="77898"/>
    <x v="11953"/>
    <x v="0"/>
    <n v="1324266"/>
  </r>
  <r>
    <n v="11956"/>
    <x v="725"/>
    <x v="155"/>
    <n v="726"/>
    <n v="217"/>
    <x v="88"/>
    <s v="872.11"/>
    <s v="87211"/>
    <x v="11954"/>
    <x v="0"/>
    <n v="3662862"/>
  </r>
  <r>
    <n v="11957"/>
    <x v="630"/>
    <x v="292"/>
    <n v="329"/>
    <n v="239"/>
    <x v="46"/>
    <s v="924.76"/>
    <s v="92476"/>
    <x v="11955"/>
    <x v="1"/>
    <n v="1109712"/>
  </r>
  <r>
    <n v="11958"/>
    <x v="506"/>
    <x v="677"/>
    <n v="235"/>
    <n v="199"/>
    <x v="41"/>
    <s v="750.87"/>
    <s v="75087"/>
    <x v="11956"/>
    <x v="1"/>
    <n v="1576827"/>
  </r>
  <r>
    <n v="11959"/>
    <x v="805"/>
    <x v="624"/>
    <n v="581"/>
    <n v="354"/>
    <x v="21"/>
    <s v="528.19"/>
    <s v="52819"/>
    <x v="11957"/>
    <x v="0"/>
    <n v="2112760"/>
  </r>
  <r>
    <n v="11960"/>
    <x v="696"/>
    <x v="429"/>
    <n v="550"/>
    <n v="464"/>
    <x v="11"/>
    <s v="815.89"/>
    <s v="81589"/>
    <x v="11958"/>
    <x v="1"/>
    <n v="4079450"/>
  </r>
  <r>
    <n v="11961"/>
    <x v="383"/>
    <x v="214"/>
    <n v="565"/>
    <n v="175"/>
    <x v="28"/>
    <s v="814.57"/>
    <s v="81457"/>
    <x v="11959"/>
    <x v="1"/>
    <n v="896027"/>
  </r>
  <r>
    <n v="11962"/>
    <x v="706"/>
    <x v="637"/>
    <n v="362"/>
    <n v="209"/>
    <x v="62"/>
    <s v="755.9"/>
    <s v="7559"/>
    <x v="11960"/>
    <x v="1"/>
    <n v="166298"/>
  </r>
  <r>
    <n v="11963"/>
    <x v="764"/>
    <x v="917"/>
    <n v="931"/>
    <n v="174"/>
    <x v="8"/>
    <s v="67.54"/>
    <s v="6754"/>
    <x v="11961"/>
    <x v="0"/>
    <n v="263406"/>
  </r>
  <r>
    <n v="11964"/>
    <x v="347"/>
    <x v="328"/>
    <n v="839"/>
    <n v="373"/>
    <x v="87"/>
    <s v="39.26"/>
    <s v="3926"/>
    <x v="11962"/>
    <x v="1"/>
    <n v="239486"/>
  </r>
  <r>
    <n v="11965"/>
    <x v="31"/>
    <x v="506"/>
    <n v="242"/>
    <n v="356"/>
    <x v="43"/>
    <s v="513.9"/>
    <s v="5139"/>
    <x v="11963"/>
    <x v="0"/>
    <n v="174726"/>
  </r>
  <r>
    <n v="11966"/>
    <x v="120"/>
    <x v="686"/>
    <n v="732"/>
    <n v="74"/>
    <x v="41"/>
    <s v="264.57"/>
    <s v="26457"/>
    <x v="11964"/>
    <x v="0"/>
    <n v="555597"/>
  </r>
  <r>
    <n v="11967"/>
    <x v="694"/>
    <x v="981"/>
    <n v="416"/>
    <n v="149"/>
    <x v="82"/>
    <s v="929.56"/>
    <s v="92956"/>
    <x v="11965"/>
    <x v="1"/>
    <n v="6692832"/>
  </r>
  <r>
    <n v="11968"/>
    <x v="97"/>
    <x v="915"/>
    <n v="250"/>
    <n v="315"/>
    <x v="11"/>
    <s v="180.13"/>
    <s v="18013"/>
    <x v="11966"/>
    <x v="1"/>
    <n v="900650"/>
  </r>
  <r>
    <n v="11969"/>
    <x v="697"/>
    <x v="368"/>
    <n v="46"/>
    <n v="215"/>
    <x v="59"/>
    <s v="107.91"/>
    <s v="10791"/>
    <x v="11967"/>
    <x v="0"/>
    <n v="410058"/>
  </r>
  <r>
    <n v="11970"/>
    <x v="418"/>
    <x v="704"/>
    <n v="671"/>
    <n v="428"/>
    <x v="67"/>
    <s v="515.39"/>
    <s v="51539"/>
    <x v="11968"/>
    <x v="0"/>
    <n v="1803865"/>
  </r>
  <r>
    <n v="11971"/>
    <x v="85"/>
    <x v="334"/>
    <n v="667"/>
    <n v="474"/>
    <x v="19"/>
    <s v="780.0"/>
    <s v="7800"/>
    <x v="11969"/>
    <x v="1"/>
    <n v="764400"/>
  </r>
  <r>
    <n v="11972"/>
    <x v="555"/>
    <x v="815"/>
    <n v="388"/>
    <n v="445"/>
    <x v="4"/>
    <s v="448.4"/>
    <s v="4484"/>
    <x v="11970"/>
    <x v="0"/>
    <n v="103132"/>
  </r>
  <r>
    <n v="11973"/>
    <x v="230"/>
    <x v="653"/>
    <n v="514"/>
    <n v="293"/>
    <x v="33"/>
    <s v="227.75"/>
    <s v="22775"/>
    <x v="11971"/>
    <x v="1"/>
    <n v="1571475"/>
  </r>
  <r>
    <n v="11974"/>
    <x v="343"/>
    <x v="782"/>
    <n v="671"/>
    <n v="94"/>
    <x v="96"/>
    <s v="500.88"/>
    <s v="50088"/>
    <x v="11972"/>
    <x v="1"/>
    <n v="4107216"/>
  </r>
  <r>
    <n v="11975"/>
    <x v="411"/>
    <x v="605"/>
    <n v="898"/>
    <n v="121"/>
    <x v="53"/>
    <s v="436.36"/>
    <s v="43636"/>
    <x v="11973"/>
    <x v="0"/>
    <n v="2618160"/>
  </r>
  <r>
    <n v="11976"/>
    <x v="865"/>
    <x v="498"/>
    <n v="323"/>
    <n v="34"/>
    <x v="82"/>
    <s v="738.0"/>
    <s v="7380"/>
    <x v="11974"/>
    <x v="1"/>
    <n v="531360"/>
  </r>
  <r>
    <n v="11977"/>
    <x v="541"/>
    <x v="805"/>
    <n v="617"/>
    <n v="278"/>
    <x v="94"/>
    <s v="620.04"/>
    <s v="62004"/>
    <x v="11975"/>
    <x v="0"/>
    <n v="1798116"/>
  </r>
  <r>
    <n v="11978"/>
    <x v="181"/>
    <x v="327"/>
    <n v="127"/>
    <n v="301"/>
    <x v="77"/>
    <s v="336.67"/>
    <s v="33667"/>
    <x v="11976"/>
    <x v="1"/>
    <n v="639673"/>
  </r>
  <r>
    <n v="11979"/>
    <x v="509"/>
    <x v="13"/>
    <n v="766"/>
    <n v="384"/>
    <x v="79"/>
    <s v="39.66"/>
    <s v="3966"/>
    <x v="11977"/>
    <x v="0"/>
    <n v="380736"/>
  </r>
  <r>
    <n v="11980"/>
    <x v="298"/>
    <x v="659"/>
    <n v="869"/>
    <n v="67"/>
    <x v="53"/>
    <s v="562.5"/>
    <s v="5625"/>
    <x v="11978"/>
    <x v="1"/>
    <n v="337500"/>
  </r>
  <r>
    <n v="11981"/>
    <x v="499"/>
    <x v="561"/>
    <n v="655"/>
    <n v="368"/>
    <x v="62"/>
    <s v="300.62"/>
    <s v="30062"/>
    <x v="11979"/>
    <x v="1"/>
    <n v="661364"/>
  </r>
  <r>
    <n v="11982"/>
    <x v="147"/>
    <x v="301"/>
    <n v="553"/>
    <n v="213"/>
    <x v="64"/>
    <s v="165.05"/>
    <s v="16505"/>
    <x v="11980"/>
    <x v="0"/>
    <n v="115535"/>
  </r>
  <r>
    <n v="11983"/>
    <x v="501"/>
    <x v="231"/>
    <n v="933"/>
    <n v="89"/>
    <x v="6"/>
    <s v="484.57"/>
    <s v="48457"/>
    <x v="11981"/>
    <x v="0"/>
    <n v="484570"/>
  </r>
  <r>
    <n v="11984"/>
    <x v="838"/>
    <x v="985"/>
    <n v="38"/>
    <n v="458"/>
    <x v="4"/>
    <s v="662.31"/>
    <s v="66231"/>
    <x v="11982"/>
    <x v="0"/>
    <n v="1523313"/>
  </r>
  <r>
    <n v="11985"/>
    <x v="834"/>
    <x v="992"/>
    <n v="206"/>
    <n v="132"/>
    <x v="67"/>
    <s v="144.44"/>
    <s v="14444"/>
    <x v="11983"/>
    <x v="0"/>
    <n v="505540"/>
  </r>
  <r>
    <n v="11986"/>
    <x v="572"/>
    <x v="777"/>
    <n v="93"/>
    <n v="397"/>
    <x v="56"/>
    <s v="528.46"/>
    <s v="52846"/>
    <x v="11984"/>
    <x v="1"/>
    <n v="5126062"/>
  </r>
  <r>
    <n v="11987"/>
    <x v="873"/>
    <x v="725"/>
    <n v="834"/>
    <n v="298"/>
    <x v="13"/>
    <s v="517.56"/>
    <s v="51756"/>
    <x v="11985"/>
    <x v="0"/>
    <n v="4502772"/>
  </r>
  <r>
    <n v="11988"/>
    <x v="859"/>
    <x v="246"/>
    <n v="124"/>
    <n v="355"/>
    <x v="91"/>
    <s v="41.04"/>
    <s v="4104"/>
    <x v="11986"/>
    <x v="0"/>
    <n v="287280"/>
  </r>
  <r>
    <n v="11989"/>
    <x v="732"/>
    <x v="38"/>
    <n v="397"/>
    <n v="67"/>
    <x v="64"/>
    <s v="73.78"/>
    <s v="7378"/>
    <x v="11987"/>
    <x v="1"/>
    <n v="51646"/>
  </r>
  <r>
    <n v="11990"/>
    <x v="290"/>
    <x v="244"/>
    <n v="373"/>
    <n v="113"/>
    <x v="61"/>
    <s v="361.76"/>
    <s v="36176"/>
    <x v="11988"/>
    <x v="0"/>
    <n v="1483216"/>
  </r>
  <r>
    <n v="11991"/>
    <x v="275"/>
    <x v="169"/>
    <n v="44"/>
    <n v="304"/>
    <x v="66"/>
    <s v="616.32"/>
    <s v="61632"/>
    <x v="11989"/>
    <x v="1"/>
    <n v="3389760"/>
  </r>
  <r>
    <n v="11992"/>
    <x v="449"/>
    <x v="174"/>
    <n v="53"/>
    <n v="102"/>
    <x v="28"/>
    <s v="603.09"/>
    <s v="60309"/>
    <x v="11990"/>
    <x v="1"/>
    <n v="663399"/>
  </r>
  <r>
    <n v="11993"/>
    <x v="901"/>
    <x v="440"/>
    <n v="926"/>
    <n v="422"/>
    <x v="66"/>
    <s v="529.28"/>
    <s v="52928"/>
    <x v="11991"/>
    <x v="1"/>
    <n v="2911040"/>
  </r>
  <r>
    <n v="11994"/>
    <x v="513"/>
    <x v="780"/>
    <n v="902"/>
    <n v="487"/>
    <x v="20"/>
    <s v="240.73"/>
    <s v="24073"/>
    <x v="11992"/>
    <x v="0"/>
    <n v="481460"/>
  </r>
  <r>
    <n v="11995"/>
    <x v="530"/>
    <x v="915"/>
    <n v="572"/>
    <n v="99"/>
    <x v="14"/>
    <s v="760.62"/>
    <s v="76062"/>
    <x v="11993"/>
    <x v="1"/>
    <n v="4715844"/>
  </r>
  <r>
    <n v="11996"/>
    <x v="310"/>
    <x v="156"/>
    <n v="295"/>
    <n v="199"/>
    <x v="30"/>
    <s v="354.13"/>
    <s v="35413"/>
    <x v="11994"/>
    <x v="0"/>
    <n v="3257996"/>
  </r>
  <r>
    <n v="11997"/>
    <x v="658"/>
    <x v="553"/>
    <n v="844"/>
    <n v="18"/>
    <x v="99"/>
    <s v="651.39"/>
    <s v="65139"/>
    <x v="11995"/>
    <x v="0"/>
    <n v="4364313"/>
  </r>
  <r>
    <n v="11998"/>
    <x v="969"/>
    <x v="943"/>
    <n v="746"/>
    <n v="191"/>
    <x v="39"/>
    <s v="620.68"/>
    <s v="62068"/>
    <x v="11996"/>
    <x v="0"/>
    <n v="4406828"/>
  </r>
  <r>
    <n v="11999"/>
    <x v="770"/>
    <x v="312"/>
    <n v="928"/>
    <n v="335"/>
    <x v="1"/>
    <s v="531.49"/>
    <s v="53149"/>
    <x v="11997"/>
    <x v="0"/>
    <n v="4836559"/>
  </r>
  <r>
    <n v="12000"/>
    <x v="167"/>
    <x v="70"/>
    <n v="871"/>
    <n v="446"/>
    <x v="41"/>
    <s v="90.92"/>
    <s v="9092"/>
    <x v="11998"/>
    <x v="0"/>
    <n v="190932"/>
  </r>
  <r>
    <n v="12001"/>
    <x v="115"/>
    <x v="267"/>
    <n v="895"/>
    <n v="372"/>
    <x v="93"/>
    <s v="863.92"/>
    <s v="86392"/>
    <x v="11999"/>
    <x v="1"/>
    <n v="1123096"/>
  </r>
  <r>
    <n v="12002"/>
    <x v="155"/>
    <x v="477"/>
    <n v="635"/>
    <n v="196"/>
    <x v="97"/>
    <s v="499.98"/>
    <s v="49998"/>
    <x v="12000"/>
    <x v="0"/>
    <n v="1299948"/>
  </r>
  <r>
    <n v="12003"/>
    <x v="560"/>
    <x v="572"/>
    <n v="325"/>
    <n v="9"/>
    <x v="92"/>
    <s v="742.05"/>
    <s v="74205"/>
    <x v="12001"/>
    <x v="0"/>
    <n v="3413430"/>
  </r>
  <r>
    <n v="12004"/>
    <x v="350"/>
    <x v="36"/>
    <n v="747"/>
    <n v="39"/>
    <x v="92"/>
    <s v="595.83"/>
    <s v="59583"/>
    <x v="12002"/>
    <x v="0"/>
    <n v="2740818"/>
  </r>
  <r>
    <n v="12005"/>
    <x v="409"/>
    <x v="808"/>
    <n v="818"/>
    <n v="153"/>
    <x v="16"/>
    <s v="437.43"/>
    <s v="43743"/>
    <x v="12003"/>
    <x v="0"/>
    <n v="393687"/>
  </r>
  <r>
    <n v="12006"/>
    <x v="764"/>
    <x v="0"/>
    <n v="127"/>
    <n v="242"/>
    <x v="64"/>
    <s v="950.12"/>
    <s v="95012"/>
    <x v="12004"/>
    <x v="1"/>
    <n v="665084"/>
  </r>
  <r>
    <n v="12007"/>
    <x v="330"/>
    <x v="84"/>
    <n v="680"/>
    <n v="265"/>
    <x v="32"/>
    <s v="840.64"/>
    <s v="84064"/>
    <x v="12005"/>
    <x v="0"/>
    <n v="5716352"/>
  </r>
  <r>
    <n v="12008"/>
    <x v="792"/>
    <x v="43"/>
    <n v="267"/>
    <n v="19"/>
    <x v="17"/>
    <s v="864.03"/>
    <s v="86403"/>
    <x v="12006"/>
    <x v="1"/>
    <n v="2419284"/>
  </r>
  <r>
    <n v="12009"/>
    <x v="772"/>
    <x v="584"/>
    <n v="596"/>
    <n v="148"/>
    <x v="84"/>
    <s v="102.6"/>
    <s v="1026"/>
    <x v="12007"/>
    <x v="0"/>
    <n v="58482"/>
  </r>
  <r>
    <n v="12010"/>
    <x v="148"/>
    <x v="834"/>
    <n v="74"/>
    <n v="398"/>
    <x v="57"/>
    <s v="634.99"/>
    <s v="63499"/>
    <x v="12008"/>
    <x v="0"/>
    <n v="5460914"/>
  </r>
  <r>
    <n v="12011"/>
    <x v="46"/>
    <x v="297"/>
    <n v="217"/>
    <n v="29"/>
    <x v="23"/>
    <s v="334.2"/>
    <s v="3342"/>
    <x v="12009"/>
    <x v="1"/>
    <n v="60156"/>
  </r>
  <r>
    <n v="12012"/>
    <x v="995"/>
    <x v="443"/>
    <n v="703"/>
    <n v="61"/>
    <x v="6"/>
    <s v="930.67"/>
    <s v="93067"/>
    <x v="12010"/>
    <x v="0"/>
    <n v="930670"/>
  </r>
  <r>
    <n v="12013"/>
    <x v="308"/>
    <x v="393"/>
    <n v="841"/>
    <n v="256"/>
    <x v="38"/>
    <s v="299.65"/>
    <s v="29965"/>
    <x v="12011"/>
    <x v="1"/>
    <n v="1318460"/>
  </r>
  <r>
    <n v="12014"/>
    <x v="545"/>
    <x v="564"/>
    <n v="994"/>
    <n v="97"/>
    <x v="4"/>
    <s v="347.43"/>
    <s v="34743"/>
    <x v="12012"/>
    <x v="1"/>
    <n v="799089"/>
  </r>
  <r>
    <n v="12015"/>
    <x v="138"/>
    <x v="618"/>
    <n v="970"/>
    <n v="486"/>
    <x v="94"/>
    <s v="510.56"/>
    <s v="51056"/>
    <x v="12013"/>
    <x v="0"/>
    <n v="1480624"/>
  </r>
  <r>
    <n v="12016"/>
    <x v="984"/>
    <x v="280"/>
    <n v="106"/>
    <n v="109"/>
    <x v="49"/>
    <s v="863.08"/>
    <s v="86308"/>
    <x v="12014"/>
    <x v="1"/>
    <n v="7767720"/>
  </r>
  <r>
    <n v="12017"/>
    <x v="482"/>
    <x v="890"/>
    <n v="737"/>
    <n v="35"/>
    <x v="2"/>
    <s v="96.46"/>
    <s v="9646"/>
    <x v="12015"/>
    <x v="0"/>
    <n v="434070"/>
  </r>
  <r>
    <n v="12018"/>
    <x v="245"/>
    <x v="245"/>
    <n v="404"/>
    <n v="157"/>
    <x v="93"/>
    <s v="854.38"/>
    <s v="85438"/>
    <x v="12016"/>
    <x v="1"/>
    <n v="1110694"/>
  </r>
  <r>
    <n v="12019"/>
    <x v="651"/>
    <x v="744"/>
    <n v="246"/>
    <n v="303"/>
    <x v="27"/>
    <s v="754.56"/>
    <s v="75456"/>
    <x v="12017"/>
    <x v="0"/>
    <n v="1131840"/>
  </r>
  <r>
    <n v="12020"/>
    <x v="98"/>
    <x v="815"/>
    <n v="650"/>
    <n v="102"/>
    <x v="75"/>
    <s v="89.59"/>
    <s v="8959"/>
    <x v="12018"/>
    <x v="0"/>
    <n v="483786"/>
  </r>
  <r>
    <n v="12021"/>
    <x v="199"/>
    <x v="78"/>
    <n v="798"/>
    <n v="388"/>
    <x v="94"/>
    <s v="160.29"/>
    <s v="16029"/>
    <x v="12019"/>
    <x v="0"/>
    <n v="464841"/>
  </r>
  <r>
    <n v="12022"/>
    <x v="927"/>
    <x v="640"/>
    <n v="442"/>
    <n v="89"/>
    <x v="8"/>
    <s v="24.04"/>
    <s v="2404"/>
    <x v="12020"/>
    <x v="1"/>
    <n v="93756"/>
  </r>
  <r>
    <n v="12023"/>
    <x v="772"/>
    <x v="429"/>
    <n v="826"/>
    <n v="437"/>
    <x v="59"/>
    <s v="26.67"/>
    <s v="2667"/>
    <x v="12021"/>
    <x v="1"/>
    <n v="101346"/>
  </r>
  <r>
    <n v="12024"/>
    <x v="439"/>
    <x v="88"/>
    <n v="199"/>
    <n v="324"/>
    <x v="69"/>
    <s v="574.99"/>
    <s v="57499"/>
    <x v="12022"/>
    <x v="1"/>
    <n v="4484922"/>
  </r>
  <r>
    <n v="12025"/>
    <x v="153"/>
    <x v="864"/>
    <n v="761"/>
    <n v="255"/>
    <x v="14"/>
    <s v="228.72"/>
    <s v="22872"/>
    <x v="12023"/>
    <x v="0"/>
    <n v="1418064"/>
  </r>
  <r>
    <n v="12026"/>
    <x v="517"/>
    <x v="970"/>
    <n v="204"/>
    <n v="125"/>
    <x v="70"/>
    <s v="135.67"/>
    <s v="13567"/>
    <x v="12024"/>
    <x v="0"/>
    <n v="1261731"/>
  </r>
  <r>
    <n v="12027"/>
    <x v="796"/>
    <x v="289"/>
    <n v="175"/>
    <n v="432"/>
    <x v="5"/>
    <s v="295.55"/>
    <s v="29555"/>
    <x v="12025"/>
    <x v="1"/>
    <n v="709320"/>
  </r>
  <r>
    <n v="12028"/>
    <x v="327"/>
    <x v="883"/>
    <n v="107"/>
    <n v="242"/>
    <x v="15"/>
    <s v="82.98"/>
    <s v="8298"/>
    <x v="12026"/>
    <x v="1"/>
    <n v="33192"/>
  </r>
  <r>
    <n v="12029"/>
    <x v="430"/>
    <x v="217"/>
    <n v="850"/>
    <n v="176"/>
    <x v="85"/>
    <s v="704.76"/>
    <s v="70476"/>
    <x v="12027"/>
    <x v="1"/>
    <n v="5919984"/>
  </r>
  <r>
    <n v="12030"/>
    <x v="645"/>
    <x v="180"/>
    <n v="7"/>
    <n v="308"/>
    <x v="64"/>
    <s v="163.32"/>
    <s v="16332"/>
    <x v="12028"/>
    <x v="0"/>
    <n v="114324"/>
  </r>
  <r>
    <n v="12031"/>
    <x v="301"/>
    <x v="655"/>
    <n v="249"/>
    <n v="464"/>
    <x v="89"/>
    <s v="614.45"/>
    <s v="61445"/>
    <x v="12029"/>
    <x v="1"/>
    <n v="4669820"/>
  </r>
  <r>
    <n v="12032"/>
    <x v="395"/>
    <x v="943"/>
    <n v="514"/>
    <n v="181"/>
    <x v="30"/>
    <s v="637.47"/>
    <s v="63747"/>
    <x v="12030"/>
    <x v="1"/>
    <n v="5864724"/>
  </r>
  <r>
    <n v="12033"/>
    <x v="310"/>
    <x v="111"/>
    <n v="537"/>
    <n v="322"/>
    <x v="83"/>
    <s v="151.36"/>
    <s v="15136"/>
    <x v="12031"/>
    <x v="1"/>
    <n v="1513600"/>
  </r>
  <r>
    <n v="12034"/>
    <x v="768"/>
    <x v="803"/>
    <n v="32"/>
    <n v="54"/>
    <x v="93"/>
    <s v="770.56"/>
    <s v="77056"/>
    <x v="12032"/>
    <x v="0"/>
    <n v="1001728"/>
  </r>
  <r>
    <n v="12035"/>
    <x v="899"/>
    <x v="593"/>
    <n v="682"/>
    <n v="153"/>
    <x v="2"/>
    <s v="383.26"/>
    <s v="38326"/>
    <x v="12033"/>
    <x v="0"/>
    <n v="1724670"/>
  </r>
  <r>
    <n v="12036"/>
    <x v="731"/>
    <x v="764"/>
    <n v="215"/>
    <n v="57"/>
    <x v="62"/>
    <s v="192.39"/>
    <s v="19239"/>
    <x v="12034"/>
    <x v="1"/>
    <n v="423258"/>
  </r>
  <r>
    <n v="12037"/>
    <x v="32"/>
    <x v="210"/>
    <n v="912"/>
    <n v="108"/>
    <x v="27"/>
    <s v="744.69"/>
    <s v="74469"/>
    <x v="12035"/>
    <x v="0"/>
    <n v="1117035"/>
  </r>
  <r>
    <n v="12038"/>
    <x v="464"/>
    <x v="9"/>
    <n v="417"/>
    <n v="432"/>
    <x v="45"/>
    <s v="981.45"/>
    <s v="98145"/>
    <x v="12036"/>
    <x v="0"/>
    <n v="8342325"/>
  </r>
  <r>
    <n v="12039"/>
    <x v="468"/>
    <x v="8"/>
    <n v="120"/>
    <n v="340"/>
    <x v="45"/>
    <s v="677.52"/>
    <s v="67752"/>
    <x v="12037"/>
    <x v="1"/>
    <n v="5758920"/>
  </r>
  <r>
    <n v="12040"/>
    <x v="924"/>
    <x v="572"/>
    <n v="245"/>
    <n v="462"/>
    <x v="50"/>
    <s v="816.18"/>
    <s v="81618"/>
    <x v="12038"/>
    <x v="1"/>
    <n v="5958114"/>
  </r>
  <r>
    <n v="12041"/>
    <x v="506"/>
    <x v="100"/>
    <n v="836"/>
    <n v="11"/>
    <x v="41"/>
    <s v="666.65"/>
    <s v="66665"/>
    <x v="12039"/>
    <x v="1"/>
    <n v="1399965"/>
  </r>
  <r>
    <n v="12042"/>
    <x v="310"/>
    <x v="99"/>
    <n v="494"/>
    <n v="496"/>
    <x v="27"/>
    <s v="989.2"/>
    <s v="9892"/>
    <x v="12040"/>
    <x v="1"/>
    <n v="148380"/>
  </r>
  <r>
    <n v="12043"/>
    <x v="750"/>
    <x v="922"/>
    <n v="679"/>
    <n v="30"/>
    <x v="62"/>
    <s v="827.76"/>
    <s v="82776"/>
    <x v="12041"/>
    <x v="0"/>
    <n v="1821072"/>
  </r>
  <r>
    <n v="12044"/>
    <x v="723"/>
    <x v="221"/>
    <n v="642"/>
    <n v="357"/>
    <x v="93"/>
    <s v="150.54"/>
    <s v="15054"/>
    <x v="12042"/>
    <x v="1"/>
    <n v="195702"/>
  </r>
  <r>
    <n v="12045"/>
    <x v="827"/>
    <x v="427"/>
    <n v="576"/>
    <n v="82"/>
    <x v="59"/>
    <s v="849.4"/>
    <s v="8494"/>
    <x v="12043"/>
    <x v="1"/>
    <n v="322772"/>
  </r>
  <r>
    <n v="12046"/>
    <x v="20"/>
    <x v="397"/>
    <n v="956"/>
    <n v="115"/>
    <x v="77"/>
    <s v="988.5"/>
    <s v="9885"/>
    <x v="12044"/>
    <x v="1"/>
    <n v="187815"/>
  </r>
  <r>
    <n v="12047"/>
    <x v="123"/>
    <x v="957"/>
    <n v="10"/>
    <n v="402"/>
    <x v="98"/>
    <s v="403.22"/>
    <s v="40322"/>
    <x v="12045"/>
    <x v="1"/>
    <n v="2258032"/>
  </r>
  <r>
    <n v="12048"/>
    <x v="825"/>
    <x v="996"/>
    <n v="213"/>
    <n v="8"/>
    <x v="93"/>
    <s v="860.05"/>
    <s v="86005"/>
    <x v="12046"/>
    <x v="0"/>
    <n v="1118065"/>
  </r>
  <r>
    <n v="12049"/>
    <x v="323"/>
    <x v="673"/>
    <n v="330"/>
    <n v="376"/>
    <x v="84"/>
    <s v="924.47"/>
    <s v="92447"/>
    <x v="12047"/>
    <x v="0"/>
    <n v="5269479"/>
  </r>
  <r>
    <n v="12050"/>
    <x v="403"/>
    <x v="541"/>
    <n v="2"/>
    <n v="116"/>
    <x v="34"/>
    <s v="158.87"/>
    <s v="15887"/>
    <x v="12048"/>
    <x v="0"/>
    <n v="778463"/>
  </r>
  <r>
    <n v="12051"/>
    <x v="695"/>
    <x v="511"/>
    <n v="498"/>
    <n v="274"/>
    <x v="48"/>
    <s v="630.97"/>
    <s v="63097"/>
    <x v="12049"/>
    <x v="1"/>
    <n v="1892910"/>
  </r>
  <r>
    <n v="12052"/>
    <x v="625"/>
    <x v="585"/>
    <n v="600"/>
    <n v="319"/>
    <x v="23"/>
    <s v="441.0"/>
    <s v="4410"/>
    <x v="12050"/>
    <x v="0"/>
    <n v="79380"/>
  </r>
  <r>
    <n v="12053"/>
    <x v="162"/>
    <x v="287"/>
    <n v="496"/>
    <n v="86"/>
    <x v="81"/>
    <s v="484.22"/>
    <s v="48422"/>
    <x v="12051"/>
    <x v="1"/>
    <n v="1549504"/>
  </r>
  <r>
    <n v="12054"/>
    <x v="879"/>
    <x v="734"/>
    <n v="981"/>
    <n v="346"/>
    <x v="73"/>
    <s v="406.82"/>
    <s v="40682"/>
    <x v="12052"/>
    <x v="0"/>
    <n v="3051150"/>
  </r>
  <r>
    <n v="12055"/>
    <x v="231"/>
    <x v="669"/>
    <n v="701"/>
    <n v="80"/>
    <x v="75"/>
    <s v="736.8"/>
    <s v="7368"/>
    <x v="12053"/>
    <x v="0"/>
    <n v="397872"/>
  </r>
  <r>
    <n v="12056"/>
    <x v="15"/>
    <x v="10"/>
    <n v="550"/>
    <n v="118"/>
    <x v="71"/>
    <s v="864.85"/>
    <s v="86485"/>
    <x v="12054"/>
    <x v="0"/>
    <n v="5708010"/>
  </r>
  <r>
    <n v="12057"/>
    <x v="971"/>
    <x v="436"/>
    <n v="367"/>
    <n v="466"/>
    <x v="75"/>
    <s v="119.57"/>
    <s v="11957"/>
    <x v="12055"/>
    <x v="1"/>
    <n v="645678"/>
  </r>
  <r>
    <n v="12058"/>
    <x v="966"/>
    <x v="151"/>
    <n v="69"/>
    <n v="42"/>
    <x v="60"/>
    <s v="411.45"/>
    <s v="41145"/>
    <x v="12056"/>
    <x v="0"/>
    <n v="3168165"/>
  </r>
  <r>
    <n v="12059"/>
    <x v="997"/>
    <x v="753"/>
    <n v="536"/>
    <n v="436"/>
    <x v="64"/>
    <s v="775.0"/>
    <s v="7750"/>
    <x v="12057"/>
    <x v="1"/>
    <n v="54250"/>
  </r>
  <r>
    <n v="12060"/>
    <x v="979"/>
    <x v="31"/>
    <n v="696"/>
    <n v="461"/>
    <x v="69"/>
    <s v="500.7"/>
    <s v="5007"/>
    <x v="12058"/>
    <x v="0"/>
    <n v="390546"/>
  </r>
  <r>
    <n v="12061"/>
    <x v="428"/>
    <x v="810"/>
    <n v="750"/>
    <n v="73"/>
    <x v="38"/>
    <s v="354.94"/>
    <s v="35494"/>
    <x v="12059"/>
    <x v="0"/>
    <n v="1561736"/>
  </r>
  <r>
    <n v="12062"/>
    <x v="497"/>
    <x v="974"/>
    <n v="842"/>
    <n v="91"/>
    <x v="0"/>
    <s v="907.76"/>
    <s v="90776"/>
    <x v="12060"/>
    <x v="1"/>
    <n v="4357248"/>
  </r>
  <r>
    <n v="12063"/>
    <x v="770"/>
    <x v="425"/>
    <n v="966"/>
    <n v="465"/>
    <x v="34"/>
    <s v="578.66"/>
    <s v="57866"/>
    <x v="12061"/>
    <x v="1"/>
    <n v="2835434"/>
  </r>
  <r>
    <n v="12064"/>
    <x v="225"/>
    <x v="321"/>
    <n v="291"/>
    <n v="402"/>
    <x v="36"/>
    <s v="560.27"/>
    <s v="56027"/>
    <x v="12062"/>
    <x v="1"/>
    <n v="4145998"/>
  </r>
  <r>
    <n v="12065"/>
    <x v="949"/>
    <x v="684"/>
    <n v="910"/>
    <n v="223"/>
    <x v="21"/>
    <s v="79.7"/>
    <s v="797"/>
    <x v="12063"/>
    <x v="1"/>
    <n v="31880"/>
  </r>
  <r>
    <n v="12066"/>
    <x v="472"/>
    <x v="236"/>
    <n v="262"/>
    <n v="455"/>
    <x v="46"/>
    <s v="324.58"/>
    <s v="32458"/>
    <x v="12064"/>
    <x v="0"/>
    <n v="389496"/>
  </r>
  <r>
    <n v="12067"/>
    <x v="377"/>
    <x v="32"/>
    <n v="185"/>
    <n v="82"/>
    <x v="79"/>
    <s v="689.79"/>
    <s v="68979"/>
    <x v="12065"/>
    <x v="0"/>
    <n v="6621984"/>
  </r>
  <r>
    <n v="12068"/>
    <x v="81"/>
    <x v="318"/>
    <n v="530"/>
    <n v="379"/>
    <x v="13"/>
    <s v="478.85"/>
    <s v="47885"/>
    <x v="12066"/>
    <x v="0"/>
    <n v="4165995"/>
  </r>
  <r>
    <n v="12069"/>
    <x v="937"/>
    <x v="717"/>
    <n v="241"/>
    <n v="22"/>
    <x v="88"/>
    <s v="415.18"/>
    <s v="41518"/>
    <x v="12067"/>
    <x v="0"/>
    <n v="1743756"/>
  </r>
  <r>
    <n v="12070"/>
    <x v="332"/>
    <x v="947"/>
    <n v="884"/>
    <n v="199"/>
    <x v="23"/>
    <s v="906.85"/>
    <s v="90685"/>
    <x v="12068"/>
    <x v="0"/>
    <n v="1632330"/>
  </r>
  <r>
    <n v="12071"/>
    <x v="179"/>
    <x v="483"/>
    <n v="648"/>
    <n v="81"/>
    <x v="75"/>
    <s v="332.77"/>
    <s v="33277"/>
    <x v="12069"/>
    <x v="0"/>
    <n v="1796958"/>
  </r>
  <r>
    <n v="12072"/>
    <x v="836"/>
    <x v="831"/>
    <n v="138"/>
    <n v="430"/>
    <x v="82"/>
    <s v="366.55"/>
    <s v="36655"/>
    <x v="12070"/>
    <x v="1"/>
    <n v="2639160"/>
  </r>
  <r>
    <n v="12073"/>
    <x v="549"/>
    <x v="366"/>
    <n v="91"/>
    <n v="188"/>
    <x v="69"/>
    <s v="522.67"/>
    <s v="52267"/>
    <x v="12071"/>
    <x v="0"/>
    <n v="4076826"/>
  </r>
  <r>
    <n v="12074"/>
    <x v="160"/>
    <x v="394"/>
    <n v="865"/>
    <n v="295"/>
    <x v="96"/>
    <s v="88.2"/>
    <s v="882"/>
    <x v="12072"/>
    <x v="1"/>
    <n v="72324"/>
  </r>
  <r>
    <n v="12075"/>
    <x v="919"/>
    <x v="562"/>
    <n v="486"/>
    <n v="314"/>
    <x v="89"/>
    <s v="69.31"/>
    <s v="6931"/>
    <x v="12073"/>
    <x v="0"/>
    <n v="526756"/>
  </r>
  <r>
    <n v="12076"/>
    <x v="29"/>
    <x v="169"/>
    <n v="746"/>
    <n v="273"/>
    <x v="20"/>
    <s v="564.02"/>
    <s v="56402"/>
    <x v="12074"/>
    <x v="1"/>
    <n v="1128040"/>
  </r>
  <r>
    <n v="12077"/>
    <x v="9"/>
    <x v="256"/>
    <n v="832"/>
    <n v="393"/>
    <x v="86"/>
    <s v="417.57"/>
    <s v="41757"/>
    <x v="12075"/>
    <x v="0"/>
    <n v="2421906"/>
  </r>
  <r>
    <n v="12078"/>
    <x v="560"/>
    <x v="383"/>
    <n v="371"/>
    <n v="363"/>
    <x v="26"/>
    <s v="977.36"/>
    <s v="97736"/>
    <x v="12076"/>
    <x v="0"/>
    <n v="7818880"/>
  </r>
  <r>
    <n v="12079"/>
    <x v="945"/>
    <x v="540"/>
    <n v="44"/>
    <n v="252"/>
    <x v="64"/>
    <s v="43.09"/>
    <s v="4309"/>
    <x v="12077"/>
    <x v="0"/>
    <n v="30163"/>
  </r>
  <r>
    <n v="12080"/>
    <x v="105"/>
    <x v="575"/>
    <n v="552"/>
    <n v="135"/>
    <x v="22"/>
    <s v="588.92"/>
    <s v="58892"/>
    <x v="12078"/>
    <x v="0"/>
    <n v="5594740"/>
  </r>
  <r>
    <n v="12081"/>
    <x v="858"/>
    <x v="25"/>
    <n v="908"/>
    <n v="35"/>
    <x v="22"/>
    <s v="993.9"/>
    <s v="9939"/>
    <x v="12079"/>
    <x v="1"/>
    <n v="944205"/>
  </r>
  <r>
    <n v="12082"/>
    <x v="225"/>
    <x v="652"/>
    <n v="105"/>
    <n v="343"/>
    <x v="76"/>
    <s v="220.11"/>
    <s v="22011"/>
    <x v="12080"/>
    <x v="1"/>
    <n v="66033"/>
  </r>
  <r>
    <n v="12083"/>
    <x v="659"/>
    <x v="292"/>
    <n v="588"/>
    <n v="389"/>
    <x v="76"/>
    <s v="521.04"/>
    <s v="52104"/>
    <x v="12081"/>
    <x v="0"/>
    <n v="156312"/>
  </r>
  <r>
    <n v="12084"/>
    <x v="176"/>
    <x v="174"/>
    <n v="895"/>
    <n v="331"/>
    <x v="50"/>
    <s v="754.26"/>
    <s v="75426"/>
    <x v="12082"/>
    <x v="0"/>
    <n v="5506098"/>
  </r>
  <r>
    <n v="12085"/>
    <x v="233"/>
    <x v="875"/>
    <n v="909"/>
    <n v="312"/>
    <x v="99"/>
    <s v="989.52"/>
    <s v="98952"/>
    <x v="12083"/>
    <x v="0"/>
    <n v="6629784"/>
  </r>
  <r>
    <n v="12086"/>
    <x v="837"/>
    <x v="21"/>
    <n v="798"/>
    <n v="91"/>
    <x v="54"/>
    <s v="175.78"/>
    <s v="17578"/>
    <x v="12084"/>
    <x v="1"/>
    <n v="580074"/>
  </r>
  <r>
    <n v="12087"/>
    <x v="102"/>
    <x v="387"/>
    <n v="324"/>
    <n v="220"/>
    <x v="63"/>
    <s v="653.06"/>
    <s v="65306"/>
    <x v="12085"/>
    <x v="1"/>
    <n v="4114278"/>
  </r>
  <r>
    <n v="12088"/>
    <x v="557"/>
    <x v="181"/>
    <n v="163"/>
    <n v="46"/>
    <x v="47"/>
    <s v="826.53"/>
    <s v="82653"/>
    <x v="12086"/>
    <x v="1"/>
    <n v="4876527"/>
  </r>
  <r>
    <n v="12089"/>
    <x v="862"/>
    <x v="796"/>
    <n v="893"/>
    <n v="214"/>
    <x v="10"/>
    <s v="413.04"/>
    <s v="41304"/>
    <x v="12087"/>
    <x v="1"/>
    <n v="2106504"/>
  </r>
  <r>
    <n v="12090"/>
    <x v="343"/>
    <x v="366"/>
    <n v="95"/>
    <n v="26"/>
    <x v="56"/>
    <s v="253.75"/>
    <s v="25375"/>
    <x v="12088"/>
    <x v="0"/>
    <n v="2461375"/>
  </r>
  <r>
    <n v="12091"/>
    <x v="111"/>
    <x v="204"/>
    <n v="570"/>
    <n v="393"/>
    <x v="83"/>
    <s v="976.32"/>
    <s v="97632"/>
    <x v="12089"/>
    <x v="0"/>
    <n v="9763200"/>
  </r>
  <r>
    <n v="12092"/>
    <x v="618"/>
    <x v="879"/>
    <n v="392"/>
    <n v="181"/>
    <x v="62"/>
    <s v="462.55"/>
    <s v="46255"/>
    <x v="12090"/>
    <x v="1"/>
    <n v="1017610"/>
  </r>
  <r>
    <n v="12093"/>
    <x v="145"/>
    <x v="473"/>
    <n v="152"/>
    <n v="340"/>
    <x v="79"/>
    <s v="186.59"/>
    <s v="18659"/>
    <x v="12091"/>
    <x v="0"/>
    <n v="1791264"/>
  </r>
  <r>
    <n v="12094"/>
    <x v="382"/>
    <x v="983"/>
    <n v="357"/>
    <n v="456"/>
    <x v="41"/>
    <s v="485.73"/>
    <s v="48573"/>
    <x v="12092"/>
    <x v="1"/>
    <n v="1020033"/>
  </r>
  <r>
    <n v="12095"/>
    <x v="965"/>
    <x v="755"/>
    <n v="29"/>
    <n v="364"/>
    <x v="2"/>
    <s v="967.01"/>
    <s v="96701"/>
    <x v="12093"/>
    <x v="0"/>
    <n v="4351545"/>
  </r>
  <r>
    <n v="12096"/>
    <x v="23"/>
    <x v="273"/>
    <n v="44"/>
    <n v="332"/>
    <x v="78"/>
    <s v="976.02"/>
    <s v="97602"/>
    <x v="12094"/>
    <x v="0"/>
    <n v="8100966"/>
  </r>
  <r>
    <n v="12097"/>
    <x v="537"/>
    <x v="97"/>
    <n v="665"/>
    <n v="440"/>
    <x v="33"/>
    <s v="637.26"/>
    <s v="63726"/>
    <x v="12095"/>
    <x v="0"/>
    <n v="4397094"/>
  </r>
  <r>
    <n v="12098"/>
    <x v="185"/>
    <x v="684"/>
    <n v="725"/>
    <n v="236"/>
    <x v="49"/>
    <s v="179.36"/>
    <s v="17936"/>
    <x v="12096"/>
    <x v="1"/>
    <n v="1614240"/>
  </r>
  <r>
    <n v="12099"/>
    <x v="760"/>
    <x v="351"/>
    <n v="216"/>
    <n v="193"/>
    <x v="59"/>
    <s v="495.51"/>
    <s v="49551"/>
    <x v="12097"/>
    <x v="0"/>
    <n v="1882938"/>
  </r>
  <r>
    <n v="12100"/>
    <x v="340"/>
    <x v="584"/>
    <n v="69"/>
    <n v="430"/>
    <x v="92"/>
    <s v="307.56"/>
    <s v="30756"/>
    <x v="12098"/>
    <x v="0"/>
    <n v="1414776"/>
  </r>
  <r>
    <n v="12101"/>
    <x v="954"/>
    <x v="352"/>
    <n v="153"/>
    <n v="222"/>
    <x v="64"/>
    <s v="200.88"/>
    <s v="20088"/>
    <x v="12099"/>
    <x v="1"/>
    <n v="140616"/>
  </r>
  <r>
    <n v="12102"/>
    <x v="741"/>
    <x v="756"/>
    <n v="763"/>
    <n v="187"/>
    <x v="23"/>
    <s v="499.56"/>
    <s v="49956"/>
    <x v="12100"/>
    <x v="0"/>
    <n v="899208"/>
  </r>
  <r>
    <n v="12103"/>
    <x v="724"/>
    <x v="867"/>
    <n v="245"/>
    <n v="7"/>
    <x v="52"/>
    <s v="329.48"/>
    <s v="32948"/>
    <x v="12101"/>
    <x v="1"/>
    <n v="65896"/>
  </r>
  <r>
    <n v="12104"/>
    <x v="543"/>
    <x v="610"/>
    <n v="534"/>
    <n v="120"/>
    <x v="65"/>
    <s v="913.1"/>
    <s v="9131"/>
    <x v="12102"/>
    <x v="1"/>
    <n v="483943"/>
  </r>
  <r>
    <n v="12105"/>
    <x v="174"/>
    <x v="799"/>
    <n v="396"/>
    <n v="125"/>
    <x v="90"/>
    <s v="24.86"/>
    <s v="2486"/>
    <x v="12103"/>
    <x v="0"/>
    <n v="196394"/>
  </r>
  <r>
    <n v="12106"/>
    <x v="115"/>
    <x v="62"/>
    <n v="572"/>
    <n v="263"/>
    <x v="25"/>
    <s v="486.86"/>
    <s v="48686"/>
    <x v="12104"/>
    <x v="0"/>
    <n v="681604"/>
  </r>
  <r>
    <n v="12107"/>
    <x v="582"/>
    <x v="896"/>
    <n v="343"/>
    <n v="209"/>
    <x v="9"/>
    <s v="113.29"/>
    <s v="11329"/>
    <x v="12105"/>
    <x v="0"/>
    <n v="1121571"/>
  </r>
  <r>
    <n v="12108"/>
    <x v="316"/>
    <x v="109"/>
    <n v="679"/>
    <n v="117"/>
    <x v="15"/>
    <s v="998.74"/>
    <s v="99874"/>
    <x v="12106"/>
    <x v="1"/>
    <n v="399496"/>
  </r>
  <r>
    <n v="12109"/>
    <x v="717"/>
    <x v="561"/>
    <n v="883"/>
    <n v="399"/>
    <x v="96"/>
    <s v="968.84"/>
    <s v="96884"/>
    <x v="12107"/>
    <x v="0"/>
    <n v="7944488"/>
  </r>
  <r>
    <n v="12110"/>
    <x v="223"/>
    <x v="779"/>
    <n v="833"/>
    <n v="401"/>
    <x v="50"/>
    <s v="413.19"/>
    <s v="41319"/>
    <x v="12108"/>
    <x v="1"/>
    <n v="3016287"/>
  </r>
  <r>
    <n v="12111"/>
    <x v="988"/>
    <x v="586"/>
    <n v="377"/>
    <n v="422"/>
    <x v="33"/>
    <s v="611.16"/>
    <s v="61116"/>
    <x v="12109"/>
    <x v="0"/>
    <n v="4217004"/>
  </r>
  <r>
    <n v="12112"/>
    <x v="909"/>
    <x v="177"/>
    <n v="14"/>
    <n v="461"/>
    <x v="5"/>
    <s v="319.53"/>
    <s v="31953"/>
    <x v="12110"/>
    <x v="0"/>
    <n v="766872"/>
  </r>
  <r>
    <n v="12113"/>
    <x v="826"/>
    <x v="164"/>
    <n v="697"/>
    <n v="480"/>
    <x v="42"/>
    <s v="921.65"/>
    <s v="92165"/>
    <x v="12111"/>
    <x v="0"/>
    <n v="737320"/>
  </r>
  <r>
    <n v="12114"/>
    <x v="193"/>
    <x v="733"/>
    <n v="985"/>
    <n v="205"/>
    <x v="28"/>
    <s v="999.14"/>
    <s v="99914"/>
    <x v="12112"/>
    <x v="0"/>
    <n v="1099054"/>
  </r>
  <r>
    <n v="12115"/>
    <x v="188"/>
    <x v="424"/>
    <n v="578"/>
    <n v="53"/>
    <x v="71"/>
    <s v="294.25"/>
    <s v="29425"/>
    <x v="12113"/>
    <x v="0"/>
    <n v="1942050"/>
  </r>
  <r>
    <n v="12116"/>
    <x v="625"/>
    <x v="315"/>
    <n v="451"/>
    <n v="63"/>
    <x v="89"/>
    <s v="247.34"/>
    <s v="24734"/>
    <x v="12114"/>
    <x v="1"/>
    <n v="1879784"/>
  </r>
  <r>
    <n v="12117"/>
    <x v="738"/>
    <x v="734"/>
    <n v="218"/>
    <n v="375"/>
    <x v="0"/>
    <s v="994.28"/>
    <s v="99428"/>
    <x v="12115"/>
    <x v="1"/>
    <n v="4772544"/>
  </r>
  <r>
    <n v="12118"/>
    <x v="644"/>
    <x v="379"/>
    <n v="680"/>
    <n v="153"/>
    <x v="33"/>
    <s v="18.19"/>
    <s v="1819"/>
    <x v="12116"/>
    <x v="0"/>
    <n v="125511"/>
  </r>
  <r>
    <n v="12119"/>
    <x v="868"/>
    <x v="818"/>
    <n v="419"/>
    <n v="265"/>
    <x v="53"/>
    <s v="545.62"/>
    <s v="54562"/>
    <x v="12117"/>
    <x v="0"/>
    <n v="3273720"/>
  </r>
  <r>
    <n v="12120"/>
    <x v="178"/>
    <x v="236"/>
    <n v="969"/>
    <n v="466"/>
    <x v="62"/>
    <s v="742.08"/>
    <s v="74208"/>
    <x v="12118"/>
    <x v="0"/>
    <n v="1632576"/>
  </r>
  <r>
    <n v="12121"/>
    <x v="140"/>
    <x v="744"/>
    <n v="146"/>
    <n v="251"/>
    <x v="74"/>
    <s v="168.15"/>
    <s v="16815"/>
    <x v="12119"/>
    <x v="1"/>
    <n v="84075"/>
  </r>
  <r>
    <n v="12122"/>
    <x v="785"/>
    <x v="843"/>
    <n v="120"/>
    <n v="314"/>
    <x v="55"/>
    <s v="196.6"/>
    <s v="1966"/>
    <x v="12120"/>
    <x v="1"/>
    <n v="53082"/>
  </r>
  <r>
    <n v="12123"/>
    <x v="455"/>
    <x v="139"/>
    <n v="603"/>
    <n v="208"/>
    <x v="36"/>
    <s v="814.95"/>
    <s v="81495"/>
    <x v="12121"/>
    <x v="1"/>
    <n v="6030630"/>
  </r>
  <r>
    <n v="12124"/>
    <x v="294"/>
    <x v="761"/>
    <n v="904"/>
    <n v="289"/>
    <x v="81"/>
    <s v="856.6"/>
    <s v="8566"/>
    <x v="12122"/>
    <x v="0"/>
    <n v="274112"/>
  </r>
  <r>
    <n v="12125"/>
    <x v="194"/>
    <x v="603"/>
    <n v="984"/>
    <n v="261"/>
    <x v="60"/>
    <s v="311.87"/>
    <s v="31187"/>
    <x v="12123"/>
    <x v="1"/>
    <n v="2401399"/>
  </r>
  <r>
    <n v="12126"/>
    <x v="246"/>
    <x v="332"/>
    <n v="32"/>
    <n v="96"/>
    <x v="98"/>
    <s v="413.79"/>
    <s v="41379"/>
    <x v="12124"/>
    <x v="1"/>
    <n v="2317224"/>
  </r>
  <r>
    <n v="12127"/>
    <x v="444"/>
    <x v="86"/>
    <n v="325"/>
    <n v="129"/>
    <x v="69"/>
    <s v="597.1"/>
    <s v="5971"/>
    <x v="12125"/>
    <x v="0"/>
    <n v="465738"/>
  </r>
  <r>
    <n v="12128"/>
    <x v="685"/>
    <x v="76"/>
    <n v="181"/>
    <n v="426"/>
    <x v="70"/>
    <s v="478.31"/>
    <s v="47831"/>
    <x v="12126"/>
    <x v="0"/>
    <n v="4448283"/>
  </r>
  <r>
    <n v="12129"/>
    <x v="756"/>
    <x v="841"/>
    <n v="457"/>
    <n v="326"/>
    <x v="7"/>
    <s v="302.62"/>
    <s v="30262"/>
    <x v="12127"/>
    <x v="0"/>
    <n v="514454"/>
  </r>
  <r>
    <n v="12130"/>
    <x v="757"/>
    <x v="863"/>
    <n v="601"/>
    <n v="493"/>
    <x v="39"/>
    <s v="254.12"/>
    <s v="25412"/>
    <x v="12128"/>
    <x v="1"/>
    <n v="1804252"/>
  </r>
  <r>
    <n v="12131"/>
    <x v="681"/>
    <x v="536"/>
    <n v="327"/>
    <n v="281"/>
    <x v="28"/>
    <s v="314.68"/>
    <s v="31468"/>
    <x v="12129"/>
    <x v="1"/>
    <n v="346148"/>
  </r>
  <r>
    <n v="12132"/>
    <x v="23"/>
    <x v="86"/>
    <n v="206"/>
    <n v="17"/>
    <x v="89"/>
    <s v="9.23"/>
    <s v="923"/>
    <x v="12130"/>
    <x v="1"/>
    <n v="70148"/>
  </r>
  <r>
    <n v="12133"/>
    <x v="178"/>
    <x v="50"/>
    <n v="971"/>
    <n v="381"/>
    <x v="32"/>
    <s v="990.74"/>
    <s v="99074"/>
    <x v="12131"/>
    <x v="1"/>
    <n v="6737032"/>
  </r>
  <r>
    <n v="12134"/>
    <x v="540"/>
    <x v="120"/>
    <n v="429"/>
    <n v="194"/>
    <x v="20"/>
    <s v="481.69"/>
    <s v="48169"/>
    <x v="12132"/>
    <x v="1"/>
    <n v="963380"/>
  </r>
  <r>
    <n v="12135"/>
    <x v="827"/>
    <x v="108"/>
    <n v="575"/>
    <n v="312"/>
    <x v="38"/>
    <s v="142.9"/>
    <s v="1429"/>
    <x v="12133"/>
    <x v="1"/>
    <n v="62876"/>
  </r>
  <r>
    <n v="12136"/>
    <x v="897"/>
    <x v="981"/>
    <n v="847"/>
    <n v="257"/>
    <x v="45"/>
    <s v="161.46"/>
    <s v="16146"/>
    <x v="12134"/>
    <x v="0"/>
    <n v="1372410"/>
  </r>
  <r>
    <n v="12137"/>
    <x v="427"/>
    <x v="258"/>
    <n v="616"/>
    <n v="7"/>
    <x v="54"/>
    <s v="263.09"/>
    <s v="26309"/>
    <x v="12135"/>
    <x v="1"/>
    <n v="868197"/>
  </r>
  <r>
    <n v="12138"/>
    <x v="296"/>
    <x v="603"/>
    <n v="955"/>
    <n v="365"/>
    <x v="50"/>
    <s v="419.74"/>
    <s v="41974"/>
    <x v="12136"/>
    <x v="1"/>
    <n v="3064102"/>
  </r>
  <r>
    <n v="12139"/>
    <x v="694"/>
    <x v="379"/>
    <n v="626"/>
    <n v="247"/>
    <x v="32"/>
    <s v="73.97"/>
    <s v="7397"/>
    <x v="12137"/>
    <x v="1"/>
    <n v="502996"/>
  </r>
  <r>
    <n v="12140"/>
    <x v="274"/>
    <x v="414"/>
    <n v="26"/>
    <n v="185"/>
    <x v="46"/>
    <s v="663.3"/>
    <s v="6633"/>
    <x v="12138"/>
    <x v="1"/>
    <n v="79596"/>
  </r>
  <r>
    <n v="12141"/>
    <x v="291"/>
    <x v="9"/>
    <n v="5"/>
    <n v="442"/>
    <x v="53"/>
    <s v="706.42"/>
    <s v="70642"/>
    <x v="12139"/>
    <x v="0"/>
    <n v="4238520"/>
  </r>
  <r>
    <n v="12142"/>
    <x v="14"/>
    <x v="542"/>
    <n v="87"/>
    <n v="37"/>
    <x v="27"/>
    <s v="775.91"/>
    <s v="77591"/>
    <x v="12140"/>
    <x v="1"/>
    <n v="1163865"/>
  </r>
  <r>
    <n v="12143"/>
    <x v="531"/>
    <x v="126"/>
    <n v="308"/>
    <n v="270"/>
    <x v="40"/>
    <s v="446.24"/>
    <s v="44624"/>
    <x v="12141"/>
    <x v="0"/>
    <n v="2097328"/>
  </r>
  <r>
    <n v="12144"/>
    <x v="612"/>
    <x v="174"/>
    <n v="485"/>
    <n v="206"/>
    <x v="9"/>
    <s v="262.92"/>
    <s v="26292"/>
    <x v="12142"/>
    <x v="1"/>
    <n v="2602908"/>
  </r>
  <r>
    <n v="12145"/>
    <x v="451"/>
    <x v="283"/>
    <n v="388"/>
    <n v="34"/>
    <x v="90"/>
    <s v="411.39"/>
    <s v="41139"/>
    <x v="12143"/>
    <x v="0"/>
    <n v="3249981"/>
  </r>
  <r>
    <n v="12146"/>
    <x v="796"/>
    <x v="866"/>
    <n v="239"/>
    <n v="476"/>
    <x v="7"/>
    <s v="176.08"/>
    <s v="17608"/>
    <x v="12144"/>
    <x v="0"/>
    <n v="299336"/>
  </r>
  <r>
    <n v="12147"/>
    <x v="756"/>
    <x v="494"/>
    <n v="852"/>
    <n v="302"/>
    <x v="83"/>
    <s v="561.32"/>
    <s v="56132"/>
    <x v="12145"/>
    <x v="0"/>
    <n v="5613200"/>
  </r>
  <r>
    <n v="12148"/>
    <x v="122"/>
    <x v="134"/>
    <n v="952"/>
    <n v="376"/>
    <x v="14"/>
    <s v="651.25"/>
    <s v="65125"/>
    <x v="12146"/>
    <x v="1"/>
    <n v="4037750"/>
  </r>
  <r>
    <n v="12149"/>
    <x v="762"/>
    <x v="856"/>
    <n v="497"/>
    <n v="427"/>
    <x v="50"/>
    <s v="506.44"/>
    <s v="50644"/>
    <x v="12147"/>
    <x v="0"/>
    <n v="3697012"/>
  </r>
  <r>
    <n v="12150"/>
    <x v="52"/>
    <x v="776"/>
    <n v="320"/>
    <n v="449"/>
    <x v="42"/>
    <s v="369.47"/>
    <s v="36947"/>
    <x v="12148"/>
    <x v="0"/>
    <n v="295576"/>
  </r>
  <r>
    <n v="12151"/>
    <x v="49"/>
    <x v="281"/>
    <n v="337"/>
    <n v="244"/>
    <x v="56"/>
    <s v="457.04"/>
    <s v="45704"/>
    <x v="12149"/>
    <x v="0"/>
    <n v="4433288"/>
  </r>
  <r>
    <n v="12152"/>
    <x v="239"/>
    <x v="361"/>
    <n v="115"/>
    <n v="45"/>
    <x v="21"/>
    <s v="358.86"/>
    <s v="35886"/>
    <x v="12150"/>
    <x v="0"/>
    <n v="1435440"/>
  </r>
  <r>
    <n v="12153"/>
    <x v="781"/>
    <x v="688"/>
    <n v="587"/>
    <n v="189"/>
    <x v="1"/>
    <s v="956.52"/>
    <s v="95652"/>
    <x v="12151"/>
    <x v="0"/>
    <n v="8704332"/>
  </r>
  <r>
    <n v="12154"/>
    <x v="354"/>
    <x v="350"/>
    <n v="901"/>
    <n v="281"/>
    <x v="26"/>
    <s v="170.97"/>
    <s v="17097"/>
    <x v="12152"/>
    <x v="1"/>
    <n v="1367760"/>
  </r>
  <r>
    <n v="12155"/>
    <x v="553"/>
    <x v="91"/>
    <n v="608"/>
    <n v="250"/>
    <x v="8"/>
    <s v="589.88"/>
    <s v="58988"/>
    <x v="12153"/>
    <x v="0"/>
    <n v="2300532"/>
  </r>
  <r>
    <n v="12156"/>
    <x v="381"/>
    <x v="330"/>
    <n v="291"/>
    <n v="384"/>
    <x v="78"/>
    <s v="613.0"/>
    <s v="6130"/>
    <x v="12154"/>
    <x v="0"/>
    <n v="508790"/>
  </r>
  <r>
    <n v="12157"/>
    <x v="162"/>
    <x v="775"/>
    <n v="754"/>
    <n v="418"/>
    <x v="46"/>
    <s v="4.24"/>
    <s v="424"/>
    <x v="12155"/>
    <x v="1"/>
    <n v="5088"/>
  </r>
  <r>
    <n v="12158"/>
    <x v="858"/>
    <x v="139"/>
    <n v="633"/>
    <n v="36"/>
    <x v="99"/>
    <s v="967.72"/>
    <s v="96772"/>
    <x v="12156"/>
    <x v="0"/>
    <n v="6483724"/>
  </r>
  <r>
    <n v="12159"/>
    <x v="996"/>
    <x v="190"/>
    <n v="919"/>
    <n v="68"/>
    <x v="44"/>
    <s v="24.2"/>
    <s v="242"/>
    <x v="12157"/>
    <x v="0"/>
    <n v="21538"/>
  </r>
  <r>
    <n v="12160"/>
    <x v="917"/>
    <x v="755"/>
    <n v="723"/>
    <n v="461"/>
    <x v="71"/>
    <s v="559.97"/>
    <s v="55997"/>
    <x v="12158"/>
    <x v="0"/>
    <n v="3695802"/>
  </r>
  <r>
    <n v="12161"/>
    <x v="488"/>
    <x v="750"/>
    <n v="364"/>
    <n v="25"/>
    <x v="75"/>
    <s v="723.84"/>
    <s v="72384"/>
    <x v="12159"/>
    <x v="1"/>
    <n v="3908736"/>
  </r>
  <r>
    <n v="12162"/>
    <x v="567"/>
    <x v="628"/>
    <n v="472"/>
    <n v="283"/>
    <x v="43"/>
    <s v="423.11"/>
    <s v="42311"/>
    <x v="12160"/>
    <x v="1"/>
    <n v="1438574"/>
  </r>
  <r>
    <n v="12163"/>
    <x v="426"/>
    <x v="134"/>
    <n v="626"/>
    <n v="78"/>
    <x v="78"/>
    <s v="306.93"/>
    <s v="30693"/>
    <x v="12161"/>
    <x v="1"/>
    <n v="2547519"/>
  </r>
  <r>
    <n v="12164"/>
    <x v="7"/>
    <x v="218"/>
    <n v="847"/>
    <n v="289"/>
    <x v="0"/>
    <s v="256.64"/>
    <s v="25664"/>
    <x v="12162"/>
    <x v="1"/>
    <n v="1231872"/>
  </r>
  <r>
    <n v="12165"/>
    <x v="223"/>
    <x v="172"/>
    <n v="654"/>
    <n v="437"/>
    <x v="53"/>
    <s v="898.35"/>
    <s v="89835"/>
    <x v="12163"/>
    <x v="0"/>
    <n v="5390100"/>
  </r>
  <r>
    <n v="12166"/>
    <x v="531"/>
    <x v="80"/>
    <n v="546"/>
    <n v="100"/>
    <x v="31"/>
    <s v="297.98"/>
    <s v="29798"/>
    <x v="12164"/>
    <x v="0"/>
    <n v="2622224"/>
  </r>
  <r>
    <n v="12167"/>
    <x v="791"/>
    <x v="151"/>
    <n v="390"/>
    <n v="237"/>
    <x v="21"/>
    <s v="195.79"/>
    <s v="19579"/>
    <x v="12165"/>
    <x v="0"/>
    <n v="783160"/>
  </r>
  <r>
    <n v="12168"/>
    <x v="880"/>
    <x v="615"/>
    <n v="283"/>
    <n v="259"/>
    <x v="74"/>
    <s v="173.25"/>
    <s v="17325"/>
    <x v="12166"/>
    <x v="0"/>
    <n v="86625"/>
  </r>
  <r>
    <n v="12169"/>
    <x v="854"/>
    <x v="478"/>
    <n v="499"/>
    <n v="212"/>
    <x v="42"/>
    <s v="458.92"/>
    <s v="45892"/>
    <x v="12167"/>
    <x v="1"/>
    <n v="367136"/>
  </r>
  <r>
    <n v="12170"/>
    <x v="782"/>
    <x v="188"/>
    <n v="495"/>
    <n v="350"/>
    <x v="32"/>
    <s v="839.62"/>
    <s v="83962"/>
    <x v="12168"/>
    <x v="0"/>
    <n v="5709416"/>
  </r>
  <r>
    <n v="12171"/>
    <x v="410"/>
    <x v="12"/>
    <n v="436"/>
    <n v="398"/>
    <x v="91"/>
    <s v="904.04"/>
    <s v="90404"/>
    <x v="12169"/>
    <x v="1"/>
    <n v="6328280"/>
  </r>
  <r>
    <n v="12172"/>
    <x v="960"/>
    <x v="85"/>
    <n v="513"/>
    <n v="479"/>
    <x v="21"/>
    <s v="136.27"/>
    <s v="13627"/>
    <x v="12170"/>
    <x v="0"/>
    <n v="545080"/>
  </r>
  <r>
    <n v="12173"/>
    <x v="988"/>
    <x v="157"/>
    <n v="389"/>
    <n v="204"/>
    <x v="29"/>
    <s v="156.31"/>
    <s v="15631"/>
    <x v="12171"/>
    <x v="0"/>
    <n v="93786"/>
  </r>
  <r>
    <n v="12174"/>
    <x v="376"/>
    <x v="732"/>
    <n v="503"/>
    <n v="460"/>
    <x v="64"/>
    <s v="866.59"/>
    <s v="86659"/>
    <x v="12172"/>
    <x v="1"/>
    <n v="606613"/>
  </r>
  <r>
    <n v="12175"/>
    <x v="13"/>
    <x v="557"/>
    <n v="126"/>
    <n v="468"/>
    <x v="38"/>
    <s v="816.94"/>
    <s v="81694"/>
    <x v="12173"/>
    <x v="1"/>
    <n v="3594536"/>
  </r>
  <r>
    <n v="12176"/>
    <x v="252"/>
    <x v="124"/>
    <n v="926"/>
    <n v="52"/>
    <x v="69"/>
    <s v="32.04"/>
    <s v="3204"/>
    <x v="12174"/>
    <x v="0"/>
    <n v="249912"/>
  </r>
  <r>
    <n v="12177"/>
    <x v="594"/>
    <x v="467"/>
    <n v="740"/>
    <n v="411"/>
    <x v="90"/>
    <s v="697.94"/>
    <s v="69794"/>
    <x v="12175"/>
    <x v="1"/>
    <n v="5513726"/>
  </r>
  <r>
    <n v="12178"/>
    <x v="798"/>
    <x v="670"/>
    <n v="903"/>
    <n v="222"/>
    <x v="48"/>
    <s v="123.05"/>
    <s v="12305"/>
    <x v="12176"/>
    <x v="1"/>
    <n v="369150"/>
  </r>
  <r>
    <n v="12179"/>
    <x v="531"/>
    <x v="372"/>
    <n v="518"/>
    <n v="87"/>
    <x v="82"/>
    <s v="881.75"/>
    <s v="88175"/>
    <x v="12177"/>
    <x v="1"/>
    <n v="6348600"/>
  </r>
  <r>
    <n v="12180"/>
    <x v="854"/>
    <x v="355"/>
    <n v="72"/>
    <n v="52"/>
    <x v="50"/>
    <s v="99.43"/>
    <s v="9943"/>
    <x v="12178"/>
    <x v="1"/>
    <n v="725839"/>
  </r>
  <r>
    <n v="12181"/>
    <x v="420"/>
    <x v="694"/>
    <n v="324"/>
    <n v="397"/>
    <x v="92"/>
    <s v="394.71"/>
    <s v="39471"/>
    <x v="12179"/>
    <x v="0"/>
    <n v="1815666"/>
  </r>
  <r>
    <n v="12182"/>
    <x v="562"/>
    <x v="190"/>
    <n v="445"/>
    <n v="197"/>
    <x v="37"/>
    <s v="289.55"/>
    <s v="28955"/>
    <x v="12180"/>
    <x v="1"/>
    <n v="2345355"/>
  </r>
  <r>
    <n v="12183"/>
    <x v="498"/>
    <x v="785"/>
    <n v="174"/>
    <n v="17"/>
    <x v="53"/>
    <s v="503.83"/>
    <s v="50383"/>
    <x v="12181"/>
    <x v="1"/>
    <n v="3022980"/>
  </r>
  <r>
    <n v="12184"/>
    <x v="794"/>
    <x v="442"/>
    <n v="300"/>
    <n v="194"/>
    <x v="60"/>
    <s v="645.4"/>
    <s v="6454"/>
    <x v="12182"/>
    <x v="1"/>
    <n v="496958"/>
  </r>
  <r>
    <n v="12185"/>
    <x v="106"/>
    <x v="419"/>
    <n v="417"/>
    <n v="461"/>
    <x v="30"/>
    <s v="869.65"/>
    <s v="86965"/>
    <x v="12183"/>
    <x v="1"/>
    <n v="8000780"/>
  </r>
  <r>
    <n v="12186"/>
    <x v="339"/>
    <x v="77"/>
    <n v="718"/>
    <n v="399"/>
    <x v="27"/>
    <s v="413.33"/>
    <s v="41333"/>
    <x v="12184"/>
    <x v="1"/>
    <n v="619995"/>
  </r>
  <r>
    <n v="12187"/>
    <x v="82"/>
    <x v="719"/>
    <n v="822"/>
    <n v="398"/>
    <x v="15"/>
    <s v="683.37"/>
    <s v="68337"/>
    <x v="12185"/>
    <x v="1"/>
    <n v="273348"/>
  </r>
  <r>
    <n v="12188"/>
    <x v="853"/>
    <x v="188"/>
    <n v="408"/>
    <n v="258"/>
    <x v="96"/>
    <s v="968.76"/>
    <s v="96876"/>
    <x v="12186"/>
    <x v="1"/>
    <n v="7943832"/>
  </r>
  <r>
    <n v="12189"/>
    <x v="524"/>
    <x v="755"/>
    <n v="911"/>
    <n v="373"/>
    <x v="16"/>
    <s v="686.47"/>
    <s v="68647"/>
    <x v="12187"/>
    <x v="0"/>
    <n v="617823"/>
  </r>
  <r>
    <n v="12190"/>
    <x v="545"/>
    <x v="233"/>
    <n v="871"/>
    <n v="155"/>
    <x v="24"/>
    <s v="249.31"/>
    <s v="24931"/>
    <x v="12188"/>
    <x v="1"/>
    <n v="1296412"/>
  </r>
  <r>
    <n v="12191"/>
    <x v="735"/>
    <x v="867"/>
    <n v="119"/>
    <n v="205"/>
    <x v="13"/>
    <s v="719.24"/>
    <s v="71924"/>
    <x v="12189"/>
    <x v="0"/>
    <n v="6257388"/>
  </r>
  <r>
    <n v="12192"/>
    <x v="100"/>
    <x v="141"/>
    <n v="703"/>
    <n v="92"/>
    <x v="21"/>
    <s v="601.7"/>
    <s v="6017"/>
    <x v="12190"/>
    <x v="0"/>
    <n v="240680"/>
  </r>
  <r>
    <n v="12193"/>
    <x v="518"/>
    <x v="713"/>
    <n v="247"/>
    <n v="22"/>
    <x v="29"/>
    <s v="331.89"/>
    <s v="33189"/>
    <x v="12191"/>
    <x v="1"/>
    <n v="199134"/>
  </r>
  <r>
    <n v="12194"/>
    <x v="462"/>
    <x v="676"/>
    <n v="919"/>
    <n v="167"/>
    <x v="3"/>
    <s v="342.43"/>
    <s v="34243"/>
    <x v="12192"/>
    <x v="1"/>
    <n v="856075"/>
  </r>
  <r>
    <n v="12195"/>
    <x v="287"/>
    <x v="795"/>
    <n v="60"/>
    <n v="40"/>
    <x v="14"/>
    <s v="997.02"/>
    <s v="99702"/>
    <x v="12193"/>
    <x v="1"/>
    <n v="6181524"/>
  </r>
  <r>
    <n v="12196"/>
    <x v="289"/>
    <x v="190"/>
    <n v="15"/>
    <n v="212"/>
    <x v="18"/>
    <s v="500.49"/>
    <s v="50049"/>
    <x v="12194"/>
    <x v="1"/>
    <n v="1801764"/>
  </r>
  <r>
    <n v="12197"/>
    <x v="3"/>
    <x v="724"/>
    <n v="183"/>
    <n v="376"/>
    <x v="35"/>
    <s v="608.72"/>
    <s v="60872"/>
    <x v="12195"/>
    <x v="1"/>
    <n v="5721968"/>
  </r>
  <r>
    <n v="12198"/>
    <x v="623"/>
    <x v="72"/>
    <n v="871"/>
    <n v="14"/>
    <x v="32"/>
    <s v="212.0"/>
    <s v="2120"/>
    <x v="12196"/>
    <x v="0"/>
    <n v="144160"/>
  </r>
  <r>
    <n v="12199"/>
    <x v="609"/>
    <x v="862"/>
    <n v="606"/>
    <n v="267"/>
    <x v="6"/>
    <s v="723.18"/>
    <s v="72318"/>
    <x v="12197"/>
    <x v="1"/>
    <n v="723180"/>
  </r>
  <r>
    <n v="12200"/>
    <x v="73"/>
    <x v="656"/>
    <n v="123"/>
    <n v="401"/>
    <x v="6"/>
    <s v="960.82"/>
    <s v="96082"/>
    <x v="12198"/>
    <x v="1"/>
    <n v="960820"/>
  </r>
  <r>
    <n v="12201"/>
    <x v="338"/>
    <x v="877"/>
    <n v="770"/>
    <n v="356"/>
    <x v="83"/>
    <s v="608.82"/>
    <s v="60882"/>
    <x v="12199"/>
    <x v="1"/>
    <n v="6088200"/>
  </r>
  <r>
    <n v="12202"/>
    <x v="593"/>
    <x v="884"/>
    <n v="881"/>
    <n v="45"/>
    <x v="93"/>
    <s v="876.18"/>
    <s v="87618"/>
    <x v="12200"/>
    <x v="0"/>
    <n v="1139034"/>
  </r>
  <r>
    <n v="12203"/>
    <x v="669"/>
    <x v="56"/>
    <n v="758"/>
    <n v="411"/>
    <x v="34"/>
    <s v="456.08"/>
    <s v="45608"/>
    <x v="12201"/>
    <x v="1"/>
    <n v="2234792"/>
  </r>
  <r>
    <n v="12204"/>
    <x v="149"/>
    <x v="745"/>
    <n v="957"/>
    <n v="314"/>
    <x v="42"/>
    <s v="489.73"/>
    <s v="48973"/>
    <x v="12202"/>
    <x v="1"/>
    <n v="391784"/>
  </r>
  <r>
    <n v="12205"/>
    <x v="828"/>
    <x v="529"/>
    <n v="27"/>
    <n v="249"/>
    <x v="13"/>
    <s v="914.06"/>
    <s v="91406"/>
    <x v="12203"/>
    <x v="0"/>
    <n v="7952322"/>
  </r>
  <r>
    <n v="12206"/>
    <x v="704"/>
    <x v="213"/>
    <n v="745"/>
    <n v="330"/>
    <x v="36"/>
    <s v="216.5"/>
    <s v="2165"/>
    <x v="12204"/>
    <x v="1"/>
    <n v="160210"/>
  </r>
  <r>
    <n v="12207"/>
    <x v="964"/>
    <x v="786"/>
    <n v="582"/>
    <n v="480"/>
    <x v="11"/>
    <s v="578.09"/>
    <s v="57809"/>
    <x v="12205"/>
    <x v="1"/>
    <n v="2890450"/>
  </r>
  <r>
    <n v="12208"/>
    <x v="972"/>
    <x v="177"/>
    <n v="390"/>
    <n v="210"/>
    <x v="93"/>
    <s v="390.42"/>
    <s v="39042"/>
    <x v="12206"/>
    <x v="0"/>
    <n v="507546"/>
  </r>
  <r>
    <n v="12209"/>
    <x v="724"/>
    <x v="796"/>
    <n v="776"/>
    <n v="35"/>
    <x v="31"/>
    <s v="825.98"/>
    <s v="82598"/>
    <x v="12207"/>
    <x v="1"/>
    <n v="7268624"/>
  </r>
  <r>
    <n v="12210"/>
    <x v="493"/>
    <x v="530"/>
    <n v="261"/>
    <n v="484"/>
    <x v="30"/>
    <s v="341.73"/>
    <s v="34173"/>
    <x v="12208"/>
    <x v="0"/>
    <n v="3143916"/>
  </r>
  <r>
    <n v="12211"/>
    <x v="884"/>
    <x v="344"/>
    <n v="246"/>
    <n v="356"/>
    <x v="13"/>
    <s v="875.18"/>
    <s v="87518"/>
    <x v="12209"/>
    <x v="0"/>
    <n v="7614066"/>
  </r>
  <r>
    <n v="12212"/>
    <x v="749"/>
    <x v="203"/>
    <n v="613"/>
    <n v="92"/>
    <x v="23"/>
    <s v="591.41"/>
    <s v="59141"/>
    <x v="12210"/>
    <x v="0"/>
    <n v="1064538"/>
  </r>
  <r>
    <n v="12213"/>
    <x v="714"/>
    <x v="646"/>
    <n v="978"/>
    <n v="235"/>
    <x v="94"/>
    <s v="405.42"/>
    <s v="40542"/>
    <x v="12211"/>
    <x v="0"/>
    <n v="1175718"/>
  </r>
  <r>
    <n v="12214"/>
    <x v="430"/>
    <x v="927"/>
    <n v="241"/>
    <n v="164"/>
    <x v="33"/>
    <s v="979.12"/>
    <s v="97912"/>
    <x v="12212"/>
    <x v="1"/>
    <n v="6755928"/>
  </r>
  <r>
    <n v="12215"/>
    <x v="20"/>
    <x v="374"/>
    <n v="734"/>
    <n v="425"/>
    <x v="26"/>
    <s v="180.08"/>
    <s v="18008"/>
    <x v="12213"/>
    <x v="0"/>
    <n v="1440640"/>
  </r>
  <r>
    <n v="12216"/>
    <x v="314"/>
    <x v="791"/>
    <n v="475"/>
    <n v="484"/>
    <x v="88"/>
    <s v="206.17"/>
    <s v="20617"/>
    <x v="12214"/>
    <x v="1"/>
    <n v="865914"/>
  </r>
  <r>
    <n v="12217"/>
    <x v="367"/>
    <x v="827"/>
    <n v="776"/>
    <n v="451"/>
    <x v="38"/>
    <s v="169.47"/>
    <s v="16947"/>
    <x v="12215"/>
    <x v="0"/>
    <n v="745668"/>
  </r>
  <r>
    <n v="12218"/>
    <x v="591"/>
    <x v="78"/>
    <n v="918"/>
    <n v="407"/>
    <x v="61"/>
    <s v="956.53"/>
    <s v="95653"/>
    <x v="12216"/>
    <x v="0"/>
    <n v="3921773"/>
  </r>
  <r>
    <n v="12219"/>
    <x v="793"/>
    <x v="688"/>
    <n v="570"/>
    <n v="414"/>
    <x v="30"/>
    <s v="640.97"/>
    <s v="64097"/>
    <x v="12217"/>
    <x v="0"/>
    <n v="5896924"/>
  </r>
  <r>
    <n v="12220"/>
    <x v="811"/>
    <x v="313"/>
    <n v="347"/>
    <n v="435"/>
    <x v="41"/>
    <s v="303.01"/>
    <s v="30301"/>
    <x v="12218"/>
    <x v="0"/>
    <n v="636321"/>
  </r>
  <r>
    <n v="12221"/>
    <x v="489"/>
    <x v="722"/>
    <n v="82"/>
    <n v="157"/>
    <x v="41"/>
    <s v="732.56"/>
    <s v="73256"/>
    <x v="12219"/>
    <x v="0"/>
    <n v="1538376"/>
  </r>
  <r>
    <n v="12222"/>
    <x v="406"/>
    <x v="851"/>
    <n v="730"/>
    <n v="117"/>
    <x v="58"/>
    <s v="163.91"/>
    <s v="16391"/>
    <x v="12220"/>
    <x v="0"/>
    <n v="508121"/>
  </r>
  <r>
    <n v="12223"/>
    <x v="763"/>
    <x v="662"/>
    <n v="179"/>
    <n v="363"/>
    <x v="36"/>
    <s v="866.36"/>
    <s v="86636"/>
    <x v="12221"/>
    <x v="0"/>
    <n v="6411064"/>
  </r>
  <r>
    <n v="12224"/>
    <x v="498"/>
    <x v="320"/>
    <n v="862"/>
    <n v="413"/>
    <x v="38"/>
    <s v="287.45"/>
    <s v="28745"/>
    <x v="12222"/>
    <x v="0"/>
    <n v="1264780"/>
  </r>
  <r>
    <n v="12225"/>
    <x v="758"/>
    <x v="47"/>
    <n v="51"/>
    <n v="408"/>
    <x v="99"/>
    <s v="630.12"/>
    <s v="63012"/>
    <x v="12223"/>
    <x v="0"/>
    <n v="4221804"/>
  </r>
  <r>
    <n v="12226"/>
    <x v="453"/>
    <x v="72"/>
    <n v="507"/>
    <n v="190"/>
    <x v="36"/>
    <s v="108.33"/>
    <s v="10833"/>
    <x v="12224"/>
    <x v="1"/>
    <n v="801642"/>
  </r>
  <r>
    <n v="12227"/>
    <x v="534"/>
    <x v="446"/>
    <n v="496"/>
    <n v="1"/>
    <x v="6"/>
    <s v="615.09"/>
    <s v="61509"/>
    <x v="12225"/>
    <x v="0"/>
    <n v="615090"/>
  </r>
  <r>
    <n v="12228"/>
    <x v="390"/>
    <x v="198"/>
    <n v="209"/>
    <n v="42"/>
    <x v="59"/>
    <s v="804.3"/>
    <s v="8043"/>
    <x v="12226"/>
    <x v="0"/>
    <n v="305634"/>
  </r>
  <r>
    <n v="12229"/>
    <x v="64"/>
    <x v="544"/>
    <n v="167"/>
    <n v="28"/>
    <x v="96"/>
    <s v="642.26"/>
    <s v="64226"/>
    <x v="12227"/>
    <x v="1"/>
    <n v="5266532"/>
  </r>
  <r>
    <n v="12230"/>
    <x v="668"/>
    <x v="688"/>
    <n v="775"/>
    <n v="279"/>
    <x v="45"/>
    <s v="691.58"/>
    <s v="69158"/>
    <x v="12228"/>
    <x v="0"/>
    <n v="5878430"/>
  </r>
  <r>
    <n v="12231"/>
    <x v="70"/>
    <x v="520"/>
    <n v="74"/>
    <n v="262"/>
    <x v="77"/>
    <s v="381.2"/>
    <s v="3812"/>
    <x v="12229"/>
    <x v="0"/>
    <n v="72428"/>
  </r>
  <r>
    <n v="12232"/>
    <x v="178"/>
    <x v="894"/>
    <n v="340"/>
    <n v="75"/>
    <x v="14"/>
    <s v="558.24"/>
    <s v="55824"/>
    <x v="12230"/>
    <x v="1"/>
    <n v="3461088"/>
  </r>
  <r>
    <n v="12233"/>
    <x v="614"/>
    <x v="779"/>
    <n v="788"/>
    <n v="138"/>
    <x v="18"/>
    <s v="639.81"/>
    <s v="63981"/>
    <x v="12231"/>
    <x v="1"/>
    <n v="2303316"/>
  </r>
  <r>
    <n v="12234"/>
    <x v="70"/>
    <x v="336"/>
    <n v="603"/>
    <n v="56"/>
    <x v="72"/>
    <s v="919.0"/>
    <s v="9190"/>
    <x v="12232"/>
    <x v="0"/>
    <n v="147040"/>
  </r>
  <r>
    <n v="12235"/>
    <x v="961"/>
    <x v="503"/>
    <n v="901"/>
    <n v="5"/>
    <x v="16"/>
    <s v="554.14"/>
    <s v="55414"/>
    <x v="12233"/>
    <x v="1"/>
    <n v="498726"/>
  </r>
  <r>
    <n v="12236"/>
    <x v="258"/>
    <x v="242"/>
    <n v="633"/>
    <n v="32"/>
    <x v="61"/>
    <s v="623.79"/>
    <s v="62379"/>
    <x v="12234"/>
    <x v="1"/>
    <n v="2557539"/>
  </r>
  <r>
    <n v="12237"/>
    <x v="680"/>
    <x v="735"/>
    <n v="842"/>
    <n v="386"/>
    <x v="72"/>
    <s v="944.54"/>
    <s v="94454"/>
    <x v="12235"/>
    <x v="1"/>
    <n v="1511264"/>
  </r>
  <r>
    <n v="12238"/>
    <x v="474"/>
    <x v="762"/>
    <n v="957"/>
    <n v="356"/>
    <x v="41"/>
    <s v="527.25"/>
    <s v="52725"/>
    <x v="12236"/>
    <x v="1"/>
    <n v="1107225"/>
  </r>
  <r>
    <n v="12239"/>
    <x v="27"/>
    <x v="344"/>
    <n v="77"/>
    <n v="85"/>
    <x v="29"/>
    <s v="684.89"/>
    <s v="68489"/>
    <x v="12237"/>
    <x v="0"/>
    <n v="410934"/>
  </r>
  <r>
    <n v="12240"/>
    <x v="679"/>
    <x v="794"/>
    <n v="785"/>
    <n v="481"/>
    <x v="68"/>
    <s v="810.27"/>
    <s v="81027"/>
    <x v="12238"/>
    <x v="0"/>
    <n v="5185728"/>
  </r>
  <r>
    <n v="12241"/>
    <x v="773"/>
    <x v="243"/>
    <n v="211"/>
    <n v="300"/>
    <x v="59"/>
    <s v="387.9"/>
    <s v="3879"/>
    <x v="12239"/>
    <x v="0"/>
    <n v="147402"/>
  </r>
  <r>
    <n v="12242"/>
    <x v="874"/>
    <x v="654"/>
    <n v="911"/>
    <n v="325"/>
    <x v="21"/>
    <s v="84.62"/>
    <s v="8462"/>
    <x v="12240"/>
    <x v="0"/>
    <n v="338480"/>
  </r>
  <r>
    <n v="12243"/>
    <x v="351"/>
    <x v="728"/>
    <n v="839"/>
    <n v="193"/>
    <x v="96"/>
    <s v="168.08"/>
    <s v="16808"/>
    <x v="12241"/>
    <x v="1"/>
    <n v="1378256"/>
  </r>
  <r>
    <n v="12244"/>
    <x v="456"/>
    <x v="445"/>
    <n v="724"/>
    <n v="151"/>
    <x v="79"/>
    <s v="943.63"/>
    <s v="94363"/>
    <x v="12242"/>
    <x v="1"/>
    <n v="9058848"/>
  </r>
  <r>
    <n v="12245"/>
    <x v="361"/>
    <x v="840"/>
    <n v="408"/>
    <n v="477"/>
    <x v="87"/>
    <s v="993.69"/>
    <s v="99369"/>
    <x v="12243"/>
    <x v="0"/>
    <n v="6061509"/>
  </r>
  <r>
    <n v="12246"/>
    <x v="955"/>
    <x v="374"/>
    <n v="14"/>
    <n v="90"/>
    <x v="12"/>
    <s v="49.12"/>
    <s v="4912"/>
    <x v="12244"/>
    <x v="0"/>
    <n v="211216"/>
  </r>
  <r>
    <n v="12247"/>
    <x v="224"/>
    <x v="593"/>
    <n v="699"/>
    <n v="68"/>
    <x v="40"/>
    <s v="709.92"/>
    <s v="70992"/>
    <x v="12245"/>
    <x v="0"/>
    <n v="3336624"/>
  </r>
  <r>
    <n v="12248"/>
    <x v="492"/>
    <x v="732"/>
    <n v="708"/>
    <n v="105"/>
    <x v="11"/>
    <s v="286.94"/>
    <s v="28694"/>
    <x v="12246"/>
    <x v="1"/>
    <n v="1434700"/>
  </r>
  <r>
    <n v="12249"/>
    <x v="367"/>
    <x v="198"/>
    <n v="917"/>
    <n v="163"/>
    <x v="68"/>
    <s v="129.44"/>
    <s v="12944"/>
    <x v="12247"/>
    <x v="0"/>
    <n v="828416"/>
  </r>
  <r>
    <n v="12250"/>
    <x v="796"/>
    <x v="933"/>
    <n v="140"/>
    <n v="335"/>
    <x v="62"/>
    <s v="427.7"/>
    <s v="4277"/>
    <x v="12248"/>
    <x v="1"/>
    <n v="94094"/>
  </r>
  <r>
    <n v="12251"/>
    <x v="155"/>
    <x v="786"/>
    <n v="455"/>
    <n v="381"/>
    <x v="31"/>
    <s v="31.85"/>
    <s v="3185"/>
    <x v="12249"/>
    <x v="0"/>
    <n v="280280"/>
  </r>
  <r>
    <n v="12252"/>
    <x v="458"/>
    <x v="543"/>
    <n v="914"/>
    <n v="162"/>
    <x v="33"/>
    <s v="783.37"/>
    <s v="78337"/>
    <x v="12250"/>
    <x v="0"/>
    <n v="5405253"/>
  </r>
  <r>
    <n v="12253"/>
    <x v="648"/>
    <x v="904"/>
    <n v="154"/>
    <n v="258"/>
    <x v="57"/>
    <s v="438.29"/>
    <s v="43829"/>
    <x v="12251"/>
    <x v="1"/>
    <n v="3769294"/>
  </r>
  <r>
    <n v="12254"/>
    <x v="273"/>
    <x v="235"/>
    <n v="619"/>
    <n v="289"/>
    <x v="86"/>
    <s v="605.37"/>
    <s v="60537"/>
    <x v="12252"/>
    <x v="0"/>
    <n v="3511146"/>
  </r>
  <r>
    <n v="12255"/>
    <x v="232"/>
    <x v="388"/>
    <n v="204"/>
    <n v="311"/>
    <x v="28"/>
    <s v="376.66"/>
    <s v="37666"/>
    <x v="12253"/>
    <x v="1"/>
    <n v="414326"/>
  </r>
  <r>
    <n v="12256"/>
    <x v="64"/>
    <x v="965"/>
    <n v="774"/>
    <n v="350"/>
    <x v="3"/>
    <s v="695.64"/>
    <s v="69564"/>
    <x v="12254"/>
    <x v="1"/>
    <n v="1739100"/>
  </r>
  <r>
    <n v="12257"/>
    <x v="360"/>
    <x v="335"/>
    <n v="500"/>
    <n v="190"/>
    <x v="67"/>
    <s v="853.31"/>
    <s v="85331"/>
    <x v="12255"/>
    <x v="1"/>
    <n v="2986585"/>
  </r>
  <r>
    <n v="12258"/>
    <x v="928"/>
    <x v="264"/>
    <n v="505"/>
    <n v="118"/>
    <x v="17"/>
    <s v="170.11"/>
    <s v="17011"/>
    <x v="12256"/>
    <x v="0"/>
    <n v="476308"/>
  </r>
  <r>
    <n v="12259"/>
    <x v="306"/>
    <x v="0"/>
    <n v="128"/>
    <n v="80"/>
    <x v="77"/>
    <s v="121.09"/>
    <s v="12109"/>
    <x v="12257"/>
    <x v="0"/>
    <n v="230071"/>
  </r>
  <r>
    <n v="12260"/>
    <x v="787"/>
    <x v="994"/>
    <n v="148"/>
    <n v="180"/>
    <x v="96"/>
    <s v="732.26"/>
    <s v="73226"/>
    <x v="12258"/>
    <x v="1"/>
    <n v="6004532"/>
  </r>
  <r>
    <n v="12261"/>
    <x v="811"/>
    <x v="886"/>
    <n v="533"/>
    <n v="171"/>
    <x v="70"/>
    <s v="649.87"/>
    <s v="64987"/>
    <x v="12259"/>
    <x v="0"/>
    <n v="6043791"/>
  </r>
  <r>
    <n v="12262"/>
    <x v="529"/>
    <x v="155"/>
    <n v="517"/>
    <n v="454"/>
    <x v="10"/>
    <s v="571.67"/>
    <s v="57167"/>
    <x v="12260"/>
    <x v="1"/>
    <n v="2915517"/>
  </r>
  <r>
    <n v="12263"/>
    <x v="2"/>
    <x v="647"/>
    <n v="353"/>
    <n v="470"/>
    <x v="3"/>
    <s v="154.97"/>
    <s v="15497"/>
    <x v="12261"/>
    <x v="1"/>
    <n v="387425"/>
  </r>
  <r>
    <n v="12264"/>
    <x v="596"/>
    <x v="127"/>
    <n v="903"/>
    <n v="1"/>
    <x v="24"/>
    <s v="656.73"/>
    <s v="65673"/>
    <x v="12262"/>
    <x v="0"/>
    <n v="3414996"/>
  </r>
  <r>
    <n v="12265"/>
    <x v="639"/>
    <x v="94"/>
    <n v="31"/>
    <n v="302"/>
    <x v="84"/>
    <s v="111.48"/>
    <s v="11148"/>
    <x v="12263"/>
    <x v="0"/>
    <n v="635436"/>
  </r>
  <r>
    <n v="12266"/>
    <x v="426"/>
    <x v="201"/>
    <n v="36"/>
    <n v="130"/>
    <x v="77"/>
    <s v="193.2"/>
    <s v="1932"/>
    <x v="12264"/>
    <x v="0"/>
    <n v="36708"/>
  </r>
  <r>
    <n v="12267"/>
    <x v="17"/>
    <x v="736"/>
    <n v="192"/>
    <n v="335"/>
    <x v="27"/>
    <s v="645.01"/>
    <s v="64501"/>
    <x v="12265"/>
    <x v="0"/>
    <n v="967515"/>
  </r>
  <r>
    <n v="12268"/>
    <x v="122"/>
    <x v="45"/>
    <n v="702"/>
    <n v="163"/>
    <x v="68"/>
    <s v="98.71"/>
    <s v="9871"/>
    <x v="12266"/>
    <x v="1"/>
    <n v="631744"/>
  </r>
  <r>
    <n v="12269"/>
    <x v="807"/>
    <x v="357"/>
    <n v="837"/>
    <n v="198"/>
    <x v="55"/>
    <s v="323.27"/>
    <s v="32327"/>
    <x v="12267"/>
    <x v="1"/>
    <n v="872829"/>
  </r>
  <r>
    <n v="12270"/>
    <x v="664"/>
    <x v="793"/>
    <n v="41"/>
    <n v="175"/>
    <x v="7"/>
    <s v="697.51"/>
    <s v="69751"/>
    <x v="12268"/>
    <x v="0"/>
    <n v="1185767"/>
  </r>
  <r>
    <n v="12271"/>
    <x v="447"/>
    <x v="47"/>
    <n v="334"/>
    <n v="396"/>
    <x v="27"/>
    <s v="317.91"/>
    <s v="31791"/>
    <x v="12269"/>
    <x v="1"/>
    <n v="476865"/>
  </r>
  <r>
    <n v="12272"/>
    <x v="40"/>
    <x v="541"/>
    <n v="36"/>
    <n v="379"/>
    <x v="98"/>
    <s v="989.93"/>
    <s v="98993"/>
    <x v="12270"/>
    <x v="1"/>
    <n v="5543608"/>
  </r>
  <r>
    <n v="12273"/>
    <x v="300"/>
    <x v="778"/>
    <n v="486"/>
    <n v="7"/>
    <x v="31"/>
    <s v="556.35"/>
    <s v="55635"/>
    <x v="12271"/>
    <x v="1"/>
    <n v="4895880"/>
  </r>
  <r>
    <n v="12274"/>
    <x v="637"/>
    <x v="811"/>
    <n v="438"/>
    <n v="198"/>
    <x v="91"/>
    <s v="416.1"/>
    <s v="4161"/>
    <x v="12272"/>
    <x v="0"/>
    <n v="291270"/>
  </r>
  <r>
    <n v="12275"/>
    <x v="173"/>
    <x v="915"/>
    <n v="733"/>
    <n v="119"/>
    <x v="85"/>
    <s v="680.08"/>
    <s v="68008"/>
    <x v="12273"/>
    <x v="1"/>
    <n v="5712672"/>
  </r>
  <r>
    <n v="12276"/>
    <x v="644"/>
    <x v="701"/>
    <n v="539"/>
    <n v="178"/>
    <x v="60"/>
    <s v="254.95"/>
    <s v="25495"/>
    <x v="12274"/>
    <x v="1"/>
    <n v="1963115"/>
  </r>
  <r>
    <n v="12277"/>
    <x v="728"/>
    <x v="211"/>
    <n v="765"/>
    <n v="356"/>
    <x v="12"/>
    <s v="479.82"/>
    <s v="47982"/>
    <x v="12275"/>
    <x v="0"/>
    <n v="2063226"/>
  </r>
  <r>
    <n v="12278"/>
    <x v="411"/>
    <x v="227"/>
    <n v="688"/>
    <n v="62"/>
    <x v="85"/>
    <s v="76.51"/>
    <s v="7651"/>
    <x v="12276"/>
    <x v="0"/>
    <n v="642684"/>
  </r>
  <r>
    <n v="12279"/>
    <x v="687"/>
    <x v="192"/>
    <n v="531"/>
    <n v="445"/>
    <x v="81"/>
    <s v="697.89"/>
    <s v="69789"/>
    <x v="12277"/>
    <x v="1"/>
    <n v="2233248"/>
  </r>
  <r>
    <n v="12280"/>
    <x v="394"/>
    <x v="885"/>
    <n v="210"/>
    <n v="497"/>
    <x v="41"/>
    <s v="663.54"/>
    <s v="66354"/>
    <x v="12278"/>
    <x v="0"/>
    <n v="1393434"/>
  </r>
  <r>
    <n v="12281"/>
    <x v="640"/>
    <x v="254"/>
    <n v="250"/>
    <n v="288"/>
    <x v="45"/>
    <s v="716.83"/>
    <s v="71683"/>
    <x v="12279"/>
    <x v="1"/>
    <n v="6093055"/>
  </r>
  <r>
    <n v="12282"/>
    <x v="37"/>
    <x v="5"/>
    <n v="995"/>
    <n v="49"/>
    <x v="42"/>
    <s v="602.37"/>
    <s v="60237"/>
    <x v="12280"/>
    <x v="1"/>
    <n v="481896"/>
  </r>
  <r>
    <n v="12283"/>
    <x v="214"/>
    <x v="149"/>
    <n v="405"/>
    <n v="412"/>
    <x v="69"/>
    <s v="141.86"/>
    <s v="14186"/>
    <x v="12281"/>
    <x v="1"/>
    <n v="1106508"/>
  </r>
  <r>
    <n v="12284"/>
    <x v="670"/>
    <x v="143"/>
    <n v="848"/>
    <n v="112"/>
    <x v="38"/>
    <s v="874.47"/>
    <s v="87447"/>
    <x v="12282"/>
    <x v="0"/>
    <n v="3847668"/>
  </r>
  <r>
    <n v="12285"/>
    <x v="730"/>
    <x v="74"/>
    <n v="618"/>
    <n v="121"/>
    <x v="0"/>
    <s v="153.46"/>
    <s v="15346"/>
    <x v="12283"/>
    <x v="0"/>
    <n v="736608"/>
  </r>
  <r>
    <n v="12286"/>
    <x v="587"/>
    <x v="137"/>
    <n v="84"/>
    <n v="131"/>
    <x v="45"/>
    <s v="143.79"/>
    <s v="14379"/>
    <x v="12284"/>
    <x v="0"/>
    <n v="1222215"/>
  </r>
  <r>
    <n v="12287"/>
    <x v="826"/>
    <x v="947"/>
    <n v="168"/>
    <n v="472"/>
    <x v="83"/>
    <s v="894.41"/>
    <s v="89441"/>
    <x v="12285"/>
    <x v="0"/>
    <n v="8944100"/>
  </r>
  <r>
    <n v="12288"/>
    <x v="945"/>
    <x v="247"/>
    <n v="937"/>
    <n v="339"/>
    <x v="42"/>
    <s v="896.76"/>
    <s v="89676"/>
    <x v="12286"/>
    <x v="1"/>
    <n v="717408"/>
  </r>
  <r>
    <n v="12289"/>
    <x v="3"/>
    <x v="551"/>
    <n v="835"/>
    <n v="486"/>
    <x v="48"/>
    <s v="126.47"/>
    <s v="12647"/>
    <x v="12287"/>
    <x v="0"/>
    <n v="379410"/>
  </r>
  <r>
    <n v="12290"/>
    <x v="521"/>
    <x v="718"/>
    <n v="757"/>
    <n v="176"/>
    <x v="34"/>
    <s v="831.46"/>
    <s v="83146"/>
    <x v="12288"/>
    <x v="0"/>
    <n v="4074154"/>
  </r>
  <r>
    <n v="12291"/>
    <x v="245"/>
    <x v="78"/>
    <n v="193"/>
    <n v="140"/>
    <x v="43"/>
    <s v="58.56"/>
    <s v="5856"/>
    <x v="12289"/>
    <x v="1"/>
    <n v="199104"/>
  </r>
  <r>
    <n v="12292"/>
    <x v="120"/>
    <x v="750"/>
    <n v="848"/>
    <n v="347"/>
    <x v="60"/>
    <s v="630.53"/>
    <s v="63053"/>
    <x v="12290"/>
    <x v="1"/>
    <n v="4855081"/>
  </r>
  <r>
    <n v="12293"/>
    <x v="603"/>
    <x v="58"/>
    <n v="169"/>
    <n v="420"/>
    <x v="71"/>
    <s v="327.74"/>
    <s v="32774"/>
    <x v="12291"/>
    <x v="1"/>
    <n v="2163084"/>
  </r>
  <r>
    <n v="12294"/>
    <x v="167"/>
    <x v="651"/>
    <n v="742"/>
    <n v="441"/>
    <x v="52"/>
    <s v="108.53"/>
    <s v="10853"/>
    <x v="12292"/>
    <x v="0"/>
    <n v="21706"/>
  </r>
  <r>
    <n v="12295"/>
    <x v="787"/>
    <x v="753"/>
    <n v="110"/>
    <n v="175"/>
    <x v="44"/>
    <s v="820.27"/>
    <s v="82027"/>
    <x v="12293"/>
    <x v="0"/>
    <n v="7300403"/>
  </r>
  <r>
    <n v="12296"/>
    <x v="973"/>
    <x v="8"/>
    <n v="994"/>
    <n v="194"/>
    <x v="36"/>
    <s v="997.12"/>
    <s v="99712"/>
    <x v="12294"/>
    <x v="0"/>
    <n v="7378688"/>
  </r>
  <r>
    <n v="12297"/>
    <x v="141"/>
    <x v="85"/>
    <n v="636"/>
    <n v="464"/>
    <x v="14"/>
    <s v="234.26"/>
    <s v="23426"/>
    <x v="12295"/>
    <x v="1"/>
    <n v="1452412"/>
  </r>
  <r>
    <n v="12298"/>
    <x v="332"/>
    <x v="2"/>
    <n v="693"/>
    <n v="112"/>
    <x v="5"/>
    <s v="993.31"/>
    <s v="99331"/>
    <x v="12296"/>
    <x v="1"/>
    <n v="2383944"/>
  </r>
  <r>
    <n v="12299"/>
    <x v="559"/>
    <x v="657"/>
    <n v="290"/>
    <n v="449"/>
    <x v="18"/>
    <s v="382.38"/>
    <s v="38238"/>
    <x v="12297"/>
    <x v="1"/>
    <n v="1376568"/>
  </r>
  <r>
    <n v="12300"/>
    <x v="223"/>
    <x v="462"/>
    <n v="108"/>
    <n v="143"/>
    <x v="51"/>
    <s v="849.71"/>
    <s v="84971"/>
    <x v="12298"/>
    <x v="1"/>
    <n v="5523115"/>
  </r>
  <r>
    <n v="12301"/>
    <x v="451"/>
    <x v="869"/>
    <n v="619"/>
    <n v="408"/>
    <x v="87"/>
    <s v="329.08"/>
    <s v="32908"/>
    <x v="12299"/>
    <x v="0"/>
    <n v="2007388"/>
  </r>
  <r>
    <n v="12302"/>
    <x v="556"/>
    <x v="552"/>
    <n v="814"/>
    <n v="438"/>
    <x v="63"/>
    <s v="152.35"/>
    <s v="15235"/>
    <x v="12300"/>
    <x v="0"/>
    <n v="959805"/>
  </r>
  <r>
    <n v="12303"/>
    <x v="127"/>
    <x v="655"/>
    <n v="367"/>
    <n v="497"/>
    <x v="93"/>
    <s v="778.08"/>
    <s v="77808"/>
    <x v="12301"/>
    <x v="1"/>
    <n v="1011504"/>
  </r>
  <r>
    <n v="12304"/>
    <x v="953"/>
    <x v="123"/>
    <n v="752"/>
    <n v="213"/>
    <x v="25"/>
    <s v="350.02"/>
    <s v="35002"/>
    <x v="12302"/>
    <x v="0"/>
    <n v="490028"/>
  </r>
  <r>
    <n v="12305"/>
    <x v="109"/>
    <x v="181"/>
    <n v="540"/>
    <n v="375"/>
    <x v="98"/>
    <s v="6.91"/>
    <s v="691"/>
    <x v="12303"/>
    <x v="0"/>
    <n v="38696"/>
  </r>
  <r>
    <n v="12306"/>
    <x v="267"/>
    <x v="86"/>
    <n v="552"/>
    <n v="238"/>
    <x v="24"/>
    <s v="994.75"/>
    <s v="99475"/>
    <x v="12304"/>
    <x v="1"/>
    <n v="5172700"/>
  </r>
  <r>
    <n v="12307"/>
    <x v="723"/>
    <x v="155"/>
    <n v="254"/>
    <n v="28"/>
    <x v="23"/>
    <s v="925.68"/>
    <s v="92568"/>
    <x v="12305"/>
    <x v="1"/>
    <n v="1666224"/>
  </r>
  <r>
    <n v="12308"/>
    <x v="668"/>
    <x v="541"/>
    <n v="810"/>
    <n v="294"/>
    <x v="7"/>
    <s v="654.1"/>
    <s v="6541"/>
    <x v="12306"/>
    <x v="0"/>
    <n v="111197"/>
  </r>
  <r>
    <n v="12309"/>
    <x v="88"/>
    <x v="396"/>
    <n v="515"/>
    <n v="92"/>
    <x v="11"/>
    <s v="469.07"/>
    <s v="46907"/>
    <x v="12307"/>
    <x v="1"/>
    <n v="2345350"/>
  </r>
  <r>
    <n v="12310"/>
    <x v="526"/>
    <x v="899"/>
    <n v="851"/>
    <n v="227"/>
    <x v="9"/>
    <s v="161.39"/>
    <s v="16139"/>
    <x v="12308"/>
    <x v="0"/>
    <n v="1597761"/>
  </r>
  <r>
    <n v="12311"/>
    <x v="342"/>
    <x v="797"/>
    <n v="109"/>
    <n v="31"/>
    <x v="97"/>
    <s v="395.5"/>
    <s v="3955"/>
    <x v="12309"/>
    <x v="0"/>
    <n v="102830"/>
  </r>
  <r>
    <n v="12312"/>
    <x v="209"/>
    <x v="585"/>
    <n v="325"/>
    <n v="399"/>
    <x v="94"/>
    <s v="261.92"/>
    <s v="26192"/>
    <x v="12310"/>
    <x v="0"/>
    <n v="759568"/>
  </r>
  <r>
    <n v="12313"/>
    <x v="122"/>
    <x v="325"/>
    <n v="665"/>
    <n v="154"/>
    <x v="28"/>
    <s v="455.95"/>
    <s v="45595"/>
    <x v="12311"/>
    <x v="1"/>
    <n v="501545"/>
  </r>
  <r>
    <n v="12314"/>
    <x v="536"/>
    <x v="860"/>
    <n v="397"/>
    <n v="469"/>
    <x v="32"/>
    <s v="409.46"/>
    <s v="40946"/>
    <x v="12312"/>
    <x v="0"/>
    <n v="2784328"/>
  </r>
  <r>
    <n v="12315"/>
    <x v="362"/>
    <x v="334"/>
    <n v="760"/>
    <n v="295"/>
    <x v="60"/>
    <s v="200.79"/>
    <s v="20079"/>
    <x v="12313"/>
    <x v="0"/>
    <n v="1546083"/>
  </r>
  <r>
    <n v="12316"/>
    <x v="130"/>
    <x v="636"/>
    <n v="121"/>
    <n v="86"/>
    <x v="79"/>
    <s v="23.01"/>
    <s v="2301"/>
    <x v="12314"/>
    <x v="0"/>
    <n v="220896"/>
  </r>
  <r>
    <n v="12317"/>
    <x v="895"/>
    <x v="961"/>
    <n v="62"/>
    <n v="191"/>
    <x v="31"/>
    <s v="163.39"/>
    <s v="16339"/>
    <x v="12315"/>
    <x v="1"/>
    <n v="1437832"/>
  </r>
  <r>
    <n v="12318"/>
    <x v="37"/>
    <x v="523"/>
    <n v="851"/>
    <n v="423"/>
    <x v="90"/>
    <s v="264.72"/>
    <s v="26472"/>
    <x v="12316"/>
    <x v="0"/>
    <n v="2091288"/>
  </r>
  <r>
    <n v="12319"/>
    <x v="711"/>
    <x v="409"/>
    <n v="459"/>
    <n v="302"/>
    <x v="56"/>
    <s v="912.96"/>
    <s v="91296"/>
    <x v="12317"/>
    <x v="1"/>
    <n v="8855712"/>
  </r>
  <r>
    <n v="12320"/>
    <x v="670"/>
    <x v="749"/>
    <n v="917"/>
    <n v="206"/>
    <x v="50"/>
    <s v="449.92"/>
    <s v="44992"/>
    <x v="12318"/>
    <x v="0"/>
    <n v="3284416"/>
  </r>
  <r>
    <n v="12321"/>
    <x v="510"/>
    <x v="230"/>
    <n v="965"/>
    <n v="60"/>
    <x v="57"/>
    <s v="513.64"/>
    <s v="51364"/>
    <x v="12319"/>
    <x v="1"/>
    <n v="4417304"/>
  </r>
  <r>
    <n v="12322"/>
    <x v="963"/>
    <x v="831"/>
    <n v="728"/>
    <n v="264"/>
    <x v="49"/>
    <s v="780.8"/>
    <s v="7808"/>
    <x v="12320"/>
    <x v="0"/>
    <n v="702720"/>
  </r>
  <r>
    <n v="12323"/>
    <x v="868"/>
    <x v="512"/>
    <n v="202"/>
    <n v="371"/>
    <x v="61"/>
    <s v="874.28"/>
    <s v="87428"/>
    <x v="12321"/>
    <x v="0"/>
    <n v="3584548"/>
  </r>
  <r>
    <n v="12324"/>
    <x v="24"/>
    <x v="506"/>
    <n v="503"/>
    <n v="78"/>
    <x v="14"/>
    <s v="362.5"/>
    <s v="3625"/>
    <x v="12322"/>
    <x v="0"/>
    <n v="224750"/>
  </r>
  <r>
    <n v="12325"/>
    <x v="579"/>
    <x v="966"/>
    <n v="941"/>
    <n v="16"/>
    <x v="16"/>
    <s v="170.48"/>
    <s v="17048"/>
    <x v="12323"/>
    <x v="0"/>
    <n v="153432"/>
  </r>
  <r>
    <n v="12326"/>
    <x v="975"/>
    <x v="135"/>
    <n v="95"/>
    <n v="392"/>
    <x v="29"/>
    <s v="109.8"/>
    <s v="1098"/>
    <x v="12324"/>
    <x v="1"/>
    <n v="6588"/>
  </r>
  <r>
    <n v="12327"/>
    <x v="335"/>
    <x v="812"/>
    <n v="959"/>
    <n v="49"/>
    <x v="38"/>
    <s v="45.81"/>
    <s v="4581"/>
    <x v="12325"/>
    <x v="0"/>
    <n v="201564"/>
  </r>
  <r>
    <n v="12328"/>
    <x v="571"/>
    <x v="274"/>
    <n v="11"/>
    <n v="376"/>
    <x v="30"/>
    <s v="313.12"/>
    <s v="31312"/>
    <x v="12326"/>
    <x v="1"/>
    <n v="2880704"/>
  </r>
  <r>
    <n v="12329"/>
    <x v="868"/>
    <x v="505"/>
    <n v="415"/>
    <n v="254"/>
    <x v="52"/>
    <s v="727.76"/>
    <s v="72776"/>
    <x v="12327"/>
    <x v="1"/>
    <n v="145552"/>
  </r>
  <r>
    <n v="12330"/>
    <x v="267"/>
    <x v="788"/>
    <n v="188"/>
    <n v="206"/>
    <x v="96"/>
    <s v="771.9"/>
    <s v="7719"/>
    <x v="12328"/>
    <x v="0"/>
    <n v="632958"/>
  </r>
  <r>
    <n v="12331"/>
    <x v="42"/>
    <x v="204"/>
    <n v="277"/>
    <n v="5"/>
    <x v="85"/>
    <s v="95.47"/>
    <s v="9547"/>
    <x v="12329"/>
    <x v="0"/>
    <n v="801948"/>
  </r>
  <r>
    <n v="12332"/>
    <x v="824"/>
    <x v="243"/>
    <n v="180"/>
    <n v="308"/>
    <x v="65"/>
    <s v="28.48"/>
    <s v="2848"/>
    <x v="12330"/>
    <x v="1"/>
    <n v="150944"/>
  </r>
  <r>
    <n v="12333"/>
    <x v="536"/>
    <x v="249"/>
    <n v="987"/>
    <n v="261"/>
    <x v="48"/>
    <s v="485.94"/>
    <s v="48594"/>
    <x v="12331"/>
    <x v="0"/>
    <n v="1457820"/>
  </r>
  <r>
    <n v="12334"/>
    <x v="412"/>
    <x v="945"/>
    <n v="939"/>
    <n v="331"/>
    <x v="97"/>
    <s v="957.53"/>
    <s v="95753"/>
    <x v="12332"/>
    <x v="0"/>
    <n v="2489578"/>
  </r>
  <r>
    <n v="12335"/>
    <x v="28"/>
    <x v="310"/>
    <n v="988"/>
    <n v="32"/>
    <x v="41"/>
    <s v="675.84"/>
    <s v="67584"/>
    <x v="12333"/>
    <x v="1"/>
    <n v="1419264"/>
  </r>
  <r>
    <n v="12336"/>
    <x v="804"/>
    <x v="743"/>
    <n v="505"/>
    <n v="138"/>
    <x v="90"/>
    <s v="530.08"/>
    <s v="53008"/>
    <x v="12334"/>
    <x v="1"/>
    <n v="4187632"/>
  </r>
  <r>
    <n v="12337"/>
    <x v="639"/>
    <x v="182"/>
    <n v="936"/>
    <n v="437"/>
    <x v="40"/>
    <s v="261.47"/>
    <s v="26147"/>
    <x v="12335"/>
    <x v="0"/>
    <n v="1228909"/>
  </r>
  <r>
    <n v="12338"/>
    <x v="253"/>
    <x v="698"/>
    <n v="60"/>
    <n v="294"/>
    <x v="89"/>
    <s v="504.29"/>
    <s v="50429"/>
    <x v="12336"/>
    <x v="0"/>
    <n v="3832604"/>
  </r>
  <r>
    <n v="12339"/>
    <x v="580"/>
    <x v="903"/>
    <n v="573"/>
    <n v="3"/>
    <x v="70"/>
    <s v="56.54"/>
    <s v="5654"/>
    <x v="12337"/>
    <x v="0"/>
    <n v="525822"/>
  </r>
  <r>
    <n v="12340"/>
    <x v="924"/>
    <x v="948"/>
    <n v="485"/>
    <n v="326"/>
    <x v="12"/>
    <s v="247.41"/>
    <s v="24741"/>
    <x v="12338"/>
    <x v="1"/>
    <n v="1063863"/>
  </r>
  <r>
    <n v="12341"/>
    <x v="354"/>
    <x v="860"/>
    <n v="895"/>
    <n v="355"/>
    <x v="12"/>
    <s v="189.73"/>
    <s v="18973"/>
    <x v="12339"/>
    <x v="1"/>
    <n v="815839"/>
  </r>
  <r>
    <n v="12342"/>
    <x v="383"/>
    <x v="364"/>
    <n v="21"/>
    <n v="373"/>
    <x v="68"/>
    <s v="532.72"/>
    <s v="53272"/>
    <x v="12340"/>
    <x v="0"/>
    <n v="3409408"/>
  </r>
  <r>
    <n v="12343"/>
    <x v="500"/>
    <x v="149"/>
    <n v="577"/>
    <n v="46"/>
    <x v="88"/>
    <s v="380.24"/>
    <s v="38024"/>
    <x v="12341"/>
    <x v="0"/>
    <n v="1597008"/>
  </r>
  <r>
    <n v="12344"/>
    <x v="24"/>
    <x v="277"/>
    <n v="373"/>
    <n v="260"/>
    <x v="55"/>
    <s v="718.4"/>
    <s v="7184"/>
    <x v="12342"/>
    <x v="0"/>
    <n v="193968"/>
  </r>
  <r>
    <n v="12345"/>
    <x v="443"/>
    <x v="547"/>
    <n v="591"/>
    <n v="322"/>
    <x v="21"/>
    <s v="671.82"/>
    <s v="67182"/>
    <x v="12343"/>
    <x v="0"/>
    <n v="2687280"/>
  </r>
  <r>
    <n v="12346"/>
    <x v="734"/>
    <x v="27"/>
    <n v="482"/>
    <n v="145"/>
    <x v="49"/>
    <s v="301.5"/>
    <s v="3015"/>
    <x v="12344"/>
    <x v="1"/>
    <n v="271350"/>
  </r>
  <r>
    <n v="12347"/>
    <x v="84"/>
    <x v="988"/>
    <n v="317"/>
    <n v="234"/>
    <x v="55"/>
    <s v="291.24"/>
    <s v="29124"/>
    <x v="12345"/>
    <x v="0"/>
    <n v="786348"/>
  </r>
  <r>
    <n v="12348"/>
    <x v="727"/>
    <x v="947"/>
    <n v="363"/>
    <n v="221"/>
    <x v="76"/>
    <s v="523.07"/>
    <s v="52307"/>
    <x v="12346"/>
    <x v="1"/>
    <n v="156921"/>
  </r>
  <r>
    <n v="12349"/>
    <x v="898"/>
    <x v="621"/>
    <n v="619"/>
    <n v="393"/>
    <x v="76"/>
    <s v="508.8"/>
    <s v="5088"/>
    <x v="12347"/>
    <x v="1"/>
    <n v="15264"/>
  </r>
  <r>
    <n v="12350"/>
    <x v="15"/>
    <x v="89"/>
    <n v="180"/>
    <n v="102"/>
    <x v="55"/>
    <s v="444.55"/>
    <s v="44455"/>
    <x v="12348"/>
    <x v="1"/>
    <n v="1200285"/>
  </r>
  <r>
    <n v="12351"/>
    <x v="190"/>
    <x v="966"/>
    <n v="860"/>
    <n v="18"/>
    <x v="56"/>
    <s v="112.7"/>
    <s v="1127"/>
    <x v="12349"/>
    <x v="0"/>
    <n v="109319"/>
  </r>
  <r>
    <n v="12352"/>
    <x v="559"/>
    <x v="721"/>
    <n v="56"/>
    <n v="154"/>
    <x v="43"/>
    <s v="908.05"/>
    <s v="90805"/>
    <x v="12350"/>
    <x v="1"/>
    <n v="3087370"/>
  </r>
  <r>
    <n v="12353"/>
    <x v="553"/>
    <x v="789"/>
    <n v="674"/>
    <n v="293"/>
    <x v="75"/>
    <s v="669.79"/>
    <s v="66979"/>
    <x v="12351"/>
    <x v="1"/>
    <n v="3616866"/>
  </r>
  <r>
    <n v="12354"/>
    <x v="818"/>
    <x v="770"/>
    <n v="351"/>
    <n v="290"/>
    <x v="78"/>
    <s v="737.7"/>
    <s v="7377"/>
    <x v="12352"/>
    <x v="0"/>
    <n v="612291"/>
  </r>
  <r>
    <n v="12355"/>
    <x v="517"/>
    <x v="120"/>
    <n v="557"/>
    <n v="276"/>
    <x v="12"/>
    <s v="819.25"/>
    <s v="81925"/>
    <x v="12353"/>
    <x v="1"/>
    <n v="3522775"/>
  </r>
  <r>
    <n v="12356"/>
    <x v="919"/>
    <x v="251"/>
    <n v="746"/>
    <n v="387"/>
    <x v="52"/>
    <s v="704.96"/>
    <s v="70496"/>
    <x v="12354"/>
    <x v="1"/>
    <n v="140992"/>
  </r>
  <r>
    <n v="12357"/>
    <x v="857"/>
    <x v="379"/>
    <n v="212"/>
    <n v="72"/>
    <x v="37"/>
    <s v="226.24"/>
    <s v="22624"/>
    <x v="12355"/>
    <x v="1"/>
    <n v="1832544"/>
  </r>
  <r>
    <n v="12358"/>
    <x v="340"/>
    <x v="610"/>
    <n v="156"/>
    <n v="68"/>
    <x v="40"/>
    <s v="44.6"/>
    <s v="446"/>
    <x v="12356"/>
    <x v="1"/>
    <n v="20962"/>
  </r>
  <r>
    <n v="12359"/>
    <x v="207"/>
    <x v="580"/>
    <n v="800"/>
    <n v="127"/>
    <x v="98"/>
    <s v="341.15"/>
    <s v="34115"/>
    <x v="12357"/>
    <x v="1"/>
    <n v="1910440"/>
  </r>
  <r>
    <n v="12360"/>
    <x v="33"/>
    <x v="844"/>
    <n v="635"/>
    <n v="456"/>
    <x v="16"/>
    <s v="805.08"/>
    <s v="80508"/>
    <x v="12358"/>
    <x v="0"/>
    <n v="724572"/>
  </r>
  <r>
    <n v="12361"/>
    <x v="73"/>
    <x v="561"/>
    <n v="266"/>
    <n v="219"/>
    <x v="80"/>
    <s v="263.21"/>
    <s v="26321"/>
    <x v="12359"/>
    <x v="1"/>
    <n v="973877"/>
  </r>
  <r>
    <n v="12362"/>
    <x v="188"/>
    <x v="77"/>
    <n v="528"/>
    <n v="385"/>
    <x v="19"/>
    <s v="625.53"/>
    <s v="62553"/>
    <x v="12360"/>
    <x v="0"/>
    <n v="6130194"/>
  </r>
  <r>
    <n v="12363"/>
    <x v="399"/>
    <x v="918"/>
    <n v="524"/>
    <n v="152"/>
    <x v="37"/>
    <s v="299.71"/>
    <s v="29971"/>
    <x v="12361"/>
    <x v="0"/>
    <n v="2427651"/>
  </r>
  <r>
    <n v="12364"/>
    <x v="501"/>
    <x v="866"/>
    <n v="21"/>
    <n v="253"/>
    <x v="87"/>
    <s v="465.14"/>
    <s v="46514"/>
    <x v="12362"/>
    <x v="1"/>
    <n v="2837354"/>
  </r>
  <r>
    <n v="12365"/>
    <x v="528"/>
    <x v="47"/>
    <n v="352"/>
    <n v="266"/>
    <x v="23"/>
    <s v="473.87"/>
    <s v="47387"/>
    <x v="12363"/>
    <x v="0"/>
    <n v="852966"/>
  </r>
  <r>
    <n v="12366"/>
    <x v="583"/>
    <x v="494"/>
    <n v="210"/>
    <n v="307"/>
    <x v="37"/>
    <s v="833.95"/>
    <s v="83395"/>
    <x v="12364"/>
    <x v="0"/>
    <n v="6754995"/>
  </r>
  <r>
    <n v="12367"/>
    <x v="733"/>
    <x v="422"/>
    <n v="332"/>
    <n v="79"/>
    <x v="2"/>
    <s v="624.69"/>
    <s v="62469"/>
    <x v="12365"/>
    <x v="1"/>
    <n v="2811105"/>
  </r>
  <r>
    <n v="12368"/>
    <x v="235"/>
    <x v="789"/>
    <n v="585"/>
    <n v="181"/>
    <x v="91"/>
    <s v="244.42"/>
    <s v="24442"/>
    <x v="12366"/>
    <x v="0"/>
    <n v="1710940"/>
  </r>
  <r>
    <n v="12369"/>
    <x v="299"/>
    <x v="441"/>
    <n v="511"/>
    <n v="418"/>
    <x v="77"/>
    <s v="311.21"/>
    <s v="31121"/>
    <x v="12367"/>
    <x v="0"/>
    <n v="591299"/>
  </r>
  <r>
    <n v="12370"/>
    <x v="484"/>
    <x v="944"/>
    <n v="960"/>
    <n v="246"/>
    <x v="21"/>
    <s v="621.44"/>
    <s v="62144"/>
    <x v="12368"/>
    <x v="0"/>
    <n v="2485760"/>
  </r>
  <r>
    <n v="12371"/>
    <x v="104"/>
    <x v="617"/>
    <n v="810"/>
    <n v="387"/>
    <x v="53"/>
    <s v="757.43"/>
    <s v="75743"/>
    <x v="12369"/>
    <x v="1"/>
    <n v="4544580"/>
  </r>
  <r>
    <n v="12372"/>
    <x v="607"/>
    <x v="392"/>
    <n v="631"/>
    <n v="381"/>
    <x v="30"/>
    <s v="350.43"/>
    <s v="35043"/>
    <x v="12370"/>
    <x v="1"/>
    <n v="3223956"/>
  </r>
  <r>
    <n v="12373"/>
    <x v="639"/>
    <x v="0"/>
    <n v="23"/>
    <n v="126"/>
    <x v="99"/>
    <s v="877.55"/>
    <s v="87755"/>
    <x v="12371"/>
    <x v="0"/>
    <n v="5879585"/>
  </r>
  <r>
    <n v="12374"/>
    <x v="390"/>
    <x v="507"/>
    <n v="9"/>
    <n v="220"/>
    <x v="74"/>
    <s v="297.45"/>
    <s v="29745"/>
    <x v="12372"/>
    <x v="0"/>
    <n v="148725"/>
  </r>
  <r>
    <n v="12375"/>
    <x v="766"/>
    <x v="417"/>
    <n v="192"/>
    <n v="113"/>
    <x v="68"/>
    <s v="866.59"/>
    <s v="86659"/>
    <x v="12373"/>
    <x v="0"/>
    <n v="5546176"/>
  </r>
  <r>
    <n v="12376"/>
    <x v="741"/>
    <x v="844"/>
    <n v="234"/>
    <n v="66"/>
    <x v="20"/>
    <s v="834.8"/>
    <s v="8348"/>
    <x v="12374"/>
    <x v="0"/>
    <n v="166960"/>
  </r>
  <r>
    <n v="12377"/>
    <x v="693"/>
    <x v="737"/>
    <n v="618"/>
    <n v="45"/>
    <x v="6"/>
    <s v="768.56"/>
    <s v="76856"/>
    <x v="12375"/>
    <x v="0"/>
    <n v="768560"/>
  </r>
  <r>
    <n v="12378"/>
    <x v="337"/>
    <x v="445"/>
    <n v="847"/>
    <n v="280"/>
    <x v="56"/>
    <s v="461.68"/>
    <s v="46168"/>
    <x v="12376"/>
    <x v="0"/>
    <n v="4478296"/>
  </r>
  <r>
    <n v="12379"/>
    <x v="618"/>
    <x v="756"/>
    <n v="987"/>
    <n v="124"/>
    <x v="3"/>
    <s v="213.99"/>
    <s v="21399"/>
    <x v="12377"/>
    <x v="1"/>
    <n v="534975"/>
  </r>
  <r>
    <n v="12380"/>
    <x v="921"/>
    <x v="382"/>
    <n v="190"/>
    <n v="249"/>
    <x v="43"/>
    <s v="264.39"/>
    <s v="26439"/>
    <x v="12378"/>
    <x v="1"/>
    <n v="898926"/>
  </r>
  <r>
    <n v="12381"/>
    <x v="381"/>
    <x v="949"/>
    <n v="364"/>
    <n v="440"/>
    <x v="6"/>
    <s v="192.54"/>
    <s v="19254"/>
    <x v="12379"/>
    <x v="1"/>
    <n v="192540"/>
  </r>
  <r>
    <n v="12382"/>
    <x v="149"/>
    <x v="821"/>
    <n v="415"/>
    <n v="141"/>
    <x v="4"/>
    <s v="495.37"/>
    <s v="49537"/>
    <x v="12380"/>
    <x v="1"/>
    <n v="1139351"/>
  </r>
  <r>
    <n v="12383"/>
    <x v="426"/>
    <x v="91"/>
    <n v="867"/>
    <n v="245"/>
    <x v="83"/>
    <s v="355.75"/>
    <s v="35575"/>
    <x v="12381"/>
    <x v="0"/>
    <n v="3557500"/>
  </r>
  <r>
    <n v="12384"/>
    <x v="716"/>
    <x v="383"/>
    <n v="187"/>
    <n v="192"/>
    <x v="92"/>
    <s v="980.73"/>
    <s v="98073"/>
    <x v="12382"/>
    <x v="1"/>
    <n v="4511358"/>
  </r>
  <r>
    <n v="12385"/>
    <x v="163"/>
    <x v="670"/>
    <n v="688"/>
    <n v="497"/>
    <x v="31"/>
    <s v="782.42"/>
    <s v="78242"/>
    <x v="12383"/>
    <x v="0"/>
    <n v="6885296"/>
  </r>
  <r>
    <n v="12386"/>
    <x v="935"/>
    <x v="849"/>
    <n v="565"/>
    <n v="473"/>
    <x v="94"/>
    <s v="537.65"/>
    <s v="53765"/>
    <x v="12384"/>
    <x v="1"/>
    <n v="1559185"/>
  </r>
  <r>
    <n v="12387"/>
    <x v="575"/>
    <x v="957"/>
    <n v="822"/>
    <n v="452"/>
    <x v="27"/>
    <s v="561.0"/>
    <s v="5610"/>
    <x v="12385"/>
    <x v="1"/>
    <n v="84150"/>
  </r>
  <r>
    <n v="12388"/>
    <x v="927"/>
    <x v="177"/>
    <n v="205"/>
    <n v="114"/>
    <x v="47"/>
    <s v="978.23"/>
    <s v="97823"/>
    <x v="12386"/>
    <x v="1"/>
    <n v="5771557"/>
  </r>
  <r>
    <n v="12389"/>
    <x v="904"/>
    <x v="481"/>
    <n v="448"/>
    <n v="329"/>
    <x v="66"/>
    <s v="342.83"/>
    <s v="34283"/>
    <x v="12387"/>
    <x v="1"/>
    <n v="1885565"/>
  </r>
  <r>
    <n v="12390"/>
    <x v="122"/>
    <x v="113"/>
    <n v="248"/>
    <n v="471"/>
    <x v="90"/>
    <s v="974.92"/>
    <s v="97492"/>
    <x v="12388"/>
    <x v="0"/>
    <n v="7701868"/>
  </r>
  <r>
    <n v="12391"/>
    <x v="110"/>
    <x v="290"/>
    <n v="145"/>
    <n v="15"/>
    <x v="94"/>
    <s v="99.25"/>
    <s v="9925"/>
    <x v="12389"/>
    <x v="0"/>
    <n v="287825"/>
  </r>
  <r>
    <n v="12392"/>
    <x v="505"/>
    <x v="724"/>
    <n v="451"/>
    <n v="218"/>
    <x v="56"/>
    <s v="792.32"/>
    <s v="79232"/>
    <x v="12390"/>
    <x v="1"/>
    <n v="7685504"/>
  </r>
  <r>
    <n v="12393"/>
    <x v="207"/>
    <x v="227"/>
    <n v="81"/>
    <n v="120"/>
    <x v="74"/>
    <s v="825.76"/>
    <s v="82576"/>
    <x v="12391"/>
    <x v="0"/>
    <n v="412880"/>
  </r>
  <r>
    <n v="12394"/>
    <x v="474"/>
    <x v="163"/>
    <n v="185"/>
    <n v="489"/>
    <x v="79"/>
    <s v="21.87"/>
    <s v="2187"/>
    <x v="12392"/>
    <x v="0"/>
    <n v="209952"/>
  </r>
  <r>
    <n v="12395"/>
    <x v="645"/>
    <x v="400"/>
    <n v="331"/>
    <n v="366"/>
    <x v="27"/>
    <s v="316.48"/>
    <s v="31648"/>
    <x v="12393"/>
    <x v="1"/>
    <n v="474720"/>
  </r>
  <r>
    <n v="12396"/>
    <x v="388"/>
    <x v="879"/>
    <n v="435"/>
    <n v="168"/>
    <x v="17"/>
    <s v="604.61"/>
    <s v="60461"/>
    <x v="12394"/>
    <x v="0"/>
    <n v="1692908"/>
  </r>
  <r>
    <n v="12397"/>
    <x v="423"/>
    <x v="586"/>
    <n v="678"/>
    <n v="435"/>
    <x v="17"/>
    <s v="559.61"/>
    <s v="55961"/>
    <x v="12395"/>
    <x v="1"/>
    <n v="1566908"/>
  </r>
  <r>
    <n v="12398"/>
    <x v="421"/>
    <x v="170"/>
    <n v="569"/>
    <n v="411"/>
    <x v="44"/>
    <s v="167.27"/>
    <s v="16727"/>
    <x v="12396"/>
    <x v="0"/>
    <n v="1488703"/>
  </r>
  <r>
    <n v="12399"/>
    <x v="606"/>
    <x v="38"/>
    <n v="953"/>
    <n v="289"/>
    <x v="71"/>
    <s v="318.27"/>
    <s v="31827"/>
    <x v="12397"/>
    <x v="1"/>
    <n v="2100582"/>
  </r>
  <r>
    <n v="12400"/>
    <x v="37"/>
    <x v="553"/>
    <n v="962"/>
    <n v="183"/>
    <x v="17"/>
    <s v="442.64"/>
    <s v="44264"/>
    <x v="12398"/>
    <x v="0"/>
    <n v="1239392"/>
  </r>
  <r>
    <n v="12401"/>
    <x v="788"/>
    <x v="228"/>
    <n v="695"/>
    <n v="133"/>
    <x v="8"/>
    <s v="337.25"/>
    <s v="33725"/>
    <x v="12399"/>
    <x v="1"/>
    <n v="1315275"/>
  </r>
  <r>
    <n v="12402"/>
    <x v="813"/>
    <x v="744"/>
    <n v="689"/>
    <n v="303"/>
    <x v="95"/>
    <s v="504.99"/>
    <s v="50499"/>
    <x v="12400"/>
    <x v="1"/>
    <n v="50499"/>
  </r>
  <r>
    <n v="12403"/>
    <x v="794"/>
    <x v="471"/>
    <n v="233"/>
    <n v="214"/>
    <x v="91"/>
    <s v="845.25"/>
    <s v="84525"/>
    <x v="12401"/>
    <x v="0"/>
    <n v="5916750"/>
  </r>
  <r>
    <n v="12404"/>
    <x v="449"/>
    <x v="883"/>
    <n v="494"/>
    <n v="279"/>
    <x v="33"/>
    <s v="229.69"/>
    <s v="22969"/>
    <x v="12402"/>
    <x v="0"/>
    <n v="1584861"/>
  </r>
  <r>
    <n v="12405"/>
    <x v="197"/>
    <x v="258"/>
    <n v="195"/>
    <n v="231"/>
    <x v="66"/>
    <s v="130.92"/>
    <s v="13092"/>
    <x v="12403"/>
    <x v="0"/>
    <n v="720060"/>
  </r>
  <r>
    <n v="12406"/>
    <x v="285"/>
    <x v="828"/>
    <n v="151"/>
    <n v="90"/>
    <x v="38"/>
    <s v="48.52"/>
    <s v="4852"/>
    <x v="12404"/>
    <x v="1"/>
    <n v="213488"/>
  </r>
  <r>
    <n v="12407"/>
    <x v="477"/>
    <x v="440"/>
    <n v="572"/>
    <n v="40"/>
    <x v="57"/>
    <s v="899.96"/>
    <s v="89996"/>
    <x v="12405"/>
    <x v="1"/>
    <n v="7739656"/>
  </r>
  <r>
    <n v="12408"/>
    <x v="586"/>
    <x v="148"/>
    <n v="849"/>
    <n v="431"/>
    <x v="85"/>
    <s v="258.4"/>
    <s v="2584"/>
    <x v="12406"/>
    <x v="1"/>
    <n v="217056"/>
  </r>
  <r>
    <n v="12409"/>
    <x v="39"/>
    <x v="759"/>
    <n v="874"/>
    <n v="286"/>
    <x v="30"/>
    <s v="236.23"/>
    <s v="23623"/>
    <x v="12407"/>
    <x v="1"/>
    <n v="2173316"/>
  </r>
  <r>
    <n v="12410"/>
    <x v="135"/>
    <x v="58"/>
    <n v="273"/>
    <n v="278"/>
    <x v="55"/>
    <s v="59.0"/>
    <s v="590"/>
    <x v="12408"/>
    <x v="0"/>
    <n v="15930"/>
  </r>
  <r>
    <n v="12411"/>
    <x v="813"/>
    <x v="389"/>
    <n v="90"/>
    <n v="470"/>
    <x v="35"/>
    <s v="136.93"/>
    <s v="13693"/>
    <x v="12409"/>
    <x v="0"/>
    <n v="1287142"/>
  </r>
  <r>
    <n v="12412"/>
    <x v="995"/>
    <x v="330"/>
    <n v="327"/>
    <n v="164"/>
    <x v="3"/>
    <s v="645.37"/>
    <s v="64537"/>
    <x v="12410"/>
    <x v="1"/>
    <n v="1613425"/>
  </r>
  <r>
    <n v="12413"/>
    <x v="294"/>
    <x v="269"/>
    <n v="212"/>
    <n v="439"/>
    <x v="13"/>
    <s v="434.51"/>
    <s v="43451"/>
    <x v="12411"/>
    <x v="1"/>
    <n v="3780237"/>
  </r>
  <r>
    <n v="12414"/>
    <x v="834"/>
    <x v="454"/>
    <n v="434"/>
    <n v="45"/>
    <x v="4"/>
    <s v="777.55"/>
    <s v="77755"/>
    <x v="12412"/>
    <x v="0"/>
    <n v="1788365"/>
  </r>
  <r>
    <n v="12415"/>
    <x v="38"/>
    <x v="399"/>
    <n v="114"/>
    <n v="451"/>
    <x v="32"/>
    <s v="887.65"/>
    <s v="88765"/>
    <x v="12413"/>
    <x v="0"/>
    <n v="6036020"/>
  </r>
  <r>
    <n v="12416"/>
    <x v="115"/>
    <x v="230"/>
    <n v="935"/>
    <n v="415"/>
    <x v="77"/>
    <s v="636.63"/>
    <s v="63663"/>
    <x v="12414"/>
    <x v="0"/>
    <n v="1209597"/>
  </r>
  <r>
    <n v="12417"/>
    <x v="721"/>
    <x v="706"/>
    <n v="564"/>
    <n v="256"/>
    <x v="51"/>
    <s v="935.06"/>
    <s v="93506"/>
    <x v="12415"/>
    <x v="1"/>
    <n v="6077890"/>
  </r>
  <r>
    <n v="12418"/>
    <x v="573"/>
    <x v="665"/>
    <n v="556"/>
    <n v="161"/>
    <x v="83"/>
    <s v="160.49"/>
    <s v="16049"/>
    <x v="12416"/>
    <x v="0"/>
    <n v="1604900"/>
  </r>
  <r>
    <n v="12419"/>
    <x v="330"/>
    <x v="99"/>
    <n v="509"/>
    <n v="289"/>
    <x v="43"/>
    <s v="890.62"/>
    <s v="89062"/>
    <x v="12417"/>
    <x v="0"/>
    <n v="3028108"/>
  </r>
  <r>
    <n v="12420"/>
    <x v="342"/>
    <x v="8"/>
    <n v="613"/>
    <n v="483"/>
    <x v="50"/>
    <s v="796.66"/>
    <s v="79666"/>
    <x v="12418"/>
    <x v="0"/>
    <n v="5815618"/>
  </r>
  <r>
    <n v="12421"/>
    <x v="38"/>
    <x v="864"/>
    <n v="553"/>
    <n v="453"/>
    <x v="25"/>
    <s v="174.66"/>
    <s v="17466"/>
    <x v="12419"/>
    <x v="1"/>
    <n v="244524"/>
  </r>
  <r>
    <n v="12422"/>
    <x v="988"/>
    <x v="804"/>
    <n v="138"/>
    <n v="494"/>
    <x v="37"/>
    <s v="186.17"/>
    <s v="18617"/>
    <x v="12420"/>
    <x v="0"/>
    <n v="1507977"/>
  </r>
  <r>
    <n v="12423"/>
    <x v="636"/>
    <x v="502"/>
    <n v="232"/>
    <n v="361"/>
    <x v="72"/>
    <s v="392.4"/>
    <s v="3924"/>
    <x v="12421"/>
    <x v="1"/>
    <n v="62784"/>
  </r>
  <r>
    <n v="12424"/>
    <x v="417"/>
    <x v="443"/>
    <n v="99"/>
    <n v="326"/>
    <x v="78"/>
    <s v="902.53"/>
    <s v="90253"/>
    <x v="12422"/>
    <x v="0"/>
    <n v="7490999"/>
  </r>
  <r>
    <n v="12425"/>
    <x v="870"/>
    <x v="766"/>
    <n v="614"/>
    <n v="28"/>
    <x v="28"/>
    <s v="929.93"/>
    <s v="92993"/>
    <x v="12423"/>
    <x v="0"/>
    <n v="1022923"/>
  </r>
  <r>
    <n v="12426"/>
    <x v="721"/>
    <x v="484"/>
    <n v="70"/>
    <n v="204"/>
    <x v="36"/>
    <s v="829.22"/>
    <s v="82922"/>
    <x v="12424"/>
    <x v="1"/>
    <n v="6136228"/>
  </r>
  <r>
    <n v="12427"/>
    <x v="185"/>
    <x v="400"/>
    <n v="449"/>
    <n v="298"/>
    <x v="91"/>
    <s v="208.75"/>
    <s v="20875"/>
    <x v="12425"/>
    <x v="0"/>
    <n v="1461250"/>
  </r>
  <r>
    <n v="12428"/>
    <x v="650"/>
    <x v="703"/>
    <n v="624"/>
    <n v="46"/>
    <x v="31"/>
    <s v="350.78"/>
    <s v="35078"/>
    <x v="12426"/>
    <x v="0"/>
    <n v="3086864"/>
  </r>
  <r>
    <n v="12429"/>
    <x v="221"/>
    <x v="366"/>
    <n v="722"/>
    <n v="289"/>
    <x v="4"/>
    <s v="846.89"/>
    <s v="84689"/>
    <x v="12427"/>
    <x v="1"/>
    <n v="1947847"/>
  </r>
  <r>
    <n v="12430"/>
    <x v="415"/>
    <x v="826"/>
    <n v="161"/>
    <n v="481"/>
    <x v="29"/>
    <s v="743.82"/>
    <s v="74382"/>
    <x v="12428"/>
    <x v="1"/>
    <n v="446292"/>
  </r>
  <r>
    <n v="12431"/>
    <x v="59"/>
    <x v="347"/>
    <n v="865"/>
    <n v="163"/>
    <x v="13"/>
    <s v="569.4"/>
    <s v="5694"/>
    <x v="12429"/>
    <x v="1"/>
    <n v="495378"/>
  </r>
  <r>
    <n v="12432"/>
    <x v="622"/>
    <x v="854"/>
    <n v="66"/>
    <n v="423"/>
    <x v="12"/>
    <s v="888.98"/>
    <s v="88898"/>
    <x v="12430"/>
    <x v="0"/>
    <n v="3822614"/>
  </r>
  <r>
    <n v="12433"/>
    <x v="584"/>
    <x v="296"/>
    <n v="94"/>
    <n v="306"/>
    <x v="50"/>
    <s v="912.49"/>
    <s v="91249"/>
    <x v="12431"/>
    <x v="0"/>
    <n v="6661177"/>
  </r>
  <r>
    <n v="12434"/>
    <x v="144"/>
    <x v="470"/>
    <n v="868"/>
    <n v="222"/>
    <x v="81"/>
    <s v="886.43"/>
    <s v="88643"/>
    <x v="12432"/>
    <x v="0"/>
    <n v="2836576"/>
  </r>
  <r>
    <n v="12435"/>
    <x v="976"/>
    <x v="796"/>
    <n v="508"/>
    <n v="440"/>
    <x v="5"/>
    <s v="256.89"/>
    <s v="25689"/>
    <x v="12433"/>
    <x v="0"/>
    <n v="616536"/>
  </r>
  <r>
    <n v="12436"/>
    <x v="923"/>
    <x v="526"/>
    <n v="139"/>
    <n v="312"/>
    <x v="55"/>
    <s v="551.75"/>
    <s v="55175"/>
    <x v="12434"/>
    <x v="1"/>
    <n v="1489725"/>
  </r>
  <r>
    <n v="12437"/>
    <x v="25"/>
    <x v="293"/>
    <n v="449"/>
    <n v="407"/>
    <x v="89"/>
    <s v="270.77"/>
    <s v="27077"/>
    <x v="12435"/>
    <x v="1"/>
    <n v="2057852"/>
  </r>
  <r>
    <n v="12438"/>
    <x v="433"/>
    <x v="683"/>
    <n v="270"/>
    <n v="163"/>
    <x v="54"/>
    <s v="705.24"/>
    <s v="70524"/>
    <x v="12436"/>
    <x v="1"/>
    <n v="2327292"/>
  </r>
  <r>
    <n v="12439"/>
    <x v="407"/>
    <x v="464"/>
    <n v="504"/>
    <n v="457"/>
    <x v="24"/>
    <s v="422.41"/>
    <s v="42241"/>
    <x v="12437"/>
    <x v="0"/>
    <n v="2196532"/>
  </r>
  <r>
    <n v="12440"/>
    <x v="808"/>
    <x v="942"/>
    <n v="817"/>
    <n v="106"/>
    <x v="2"/>
    <s v="536.61"/>
    <s v="53661"/>
    <x v="12438"/>
    <x v="1"/>
    <n v="2414745"/>
  </r>
  <r>
    <n v="12441"/>
    <x v="66"/>
    <x v="935"/>
    <n v="43"/>
    <n v="59"/>
    <x v="58"/>
    <s v="484.63"/>
    <s v="48463"/>
    <x v="12439"/>
    <x v="1"/>
    <n v="1502353"/>
  </r>
  <r>
    <n v="12442"/>
    <x v="810"/>
    <x v="876"/>
    <n v="461"/>
    <n v="143"/>
    <x v="31"/>
    <s v="554.99"/>
    <s v="55499"/>
    <x v="12440"/>
    <x v="1"/>
    <n v="4883912"/>
  </r>
  <r>
    <n v="12443"/>
    <x v="119"/>
    <x v="363"/>
    <n v="141"/>
    <n v="396"/>
    <x v="39"/>
    <s v="203.24"/>
    <s v="20324"/>
    <x v="12441"/>
    <x v="0"/>
    <n v="1443004"/>
  </r>
  <r>
    <n v="12444"/>
    <x v="717"/>
    <x v="654"/>
    <n v="809"/>
    <n v="427"/>
    <x v="27"/>
    <s v="768.04"/>
    <s v="76804"/>
    <x v="12442"/>
    <x v="0"/>
    <n v="1152060"/>
  </r>
  <r>
    <n v="12445"/>
    <x v="222"/>
    <x v="976"/>
    <n v="54"/>
    <n v="218"/>
    <x v="32"/>
    <s v="273.68"/>
    <s v="27368"/>
    <x v="12443"/>
    <x v="1"/>
    <n v="1861024"/>
  </r>
  <r>
    <n v="12446"/>
    <x v="803"/>
    <x v="723"/>
    <n v="771"/>
    <n v="38"/>
    <x v="20"/>
    <s v="661.09"/>
    <s v="66109"/>
    <x v="12444"/>
    <x v="1"/>
    <n v="1322180"/>
  </r>
  <r>
    <n v="12447"/>
    <x v="653"/>
    <x v="560"/>
    <n v="617"/>
    <n v="204"/>
    <x v="53"/>
    <s v="528.11"/>
    <s v="52811"/>
    <x v="12445"/>
    <x v="1"/>
    <n v="3168660"/>
  </r>
  <r>
    <n v="12448"/>
    <x v="988"/>
    <x v="463"/>
    <n v="678"/>
    <n v="375"/>
    <x v="20"/>
    <s v="694.28"/>
    <s v="69428"/>
    <x v="12446"/>
    <x v="0"/>
    <n v="1388560"/>
  </r>
  <r>
    <n v="12449"/>
    <x v="580"/>
    <x v="601"/>
    <n v="147"/>
    <n v="146"/>
    <x v="96"/>
    <s v="900.98"/>
    <s v="90098"/>
    <x v="12447"/>
    <x v="0"/>
    <n v="7388036"/>
  </r>
  <r>
    <n v="12450"/>
    <x v="865"/>
    <x v="737"/>
    <n v="633"/>
    <n v="158"/>
    <x v="27"/>
    <s v="817.15"/>
    <s v="81715"/>
    <x v="12448"/>
    <x v="1"/>
    <n v="1225725"/>
  </r>
  <r>
    <n v="12451"/>
    <x v="26"/>
    <x v="685"/>
    <n v="617"/>
    <n v="47"/>
    <x v="43"/>
    <s v="847.01"/>
    <s v="84701"/>
    <x v="12449"/>
    <x v="0"/>
    <n v="2879834"/>
  </r>
  <r>
    <n v="12452"/>
    <x v="580"/>
    <x v="559"/>
    <n v="471"/>
    <n v="211"/>
    <x v="92"/>
    <s v="764.16"/>
    <s v="76416"/>
    <x v="12450"/>
    <x v="0"/>
    <n v="3515136"/>
  </r>
  <r>
    <n v="12453"/>
    <x v="950"/>
    <x v="999"/>
    <n v="53"/>
    <n v="62"/>
    <x v="18"/>
    <s v="87.46"/>
    <s v="8746"/>
    <x v="12451"/>
    <x v="1"/>
    <n v="314856"/>
  </r>
  <r>
    <n v="12454"/>
    <x v="762"/>
    <x v="326"/>
    <n v="766"/>
    <n v="123"/>
    <x v="41"/>
    <s v="988.26"/>
    <s v="98826"/>
    <x v="12452"/>
    <x v="1"/>
    <n v="2075346"/>
  </r>
  <r>
    <n v="12455"/>
    <x v="322"/>
    <x v="126"/>
    <n v="690"/>
    <n v="78"/>
    <x v="20"/>
    <s v="57.33"/>
    <s v="5733"/>
    <x v="12453"/>
    <x v="1"/>
    <n v="114660"/>
  </r>
  <r>
    <n v="12456"/>
    <x v="601"/>
    <x v="641"/>
    <n v="240"/>
    <n v="69"/>
    <x v="64"/>
    <s v="900.98"/>
    <s v="90098"/>
    <x v="12454"/>
    <x v="0"/>
    <n v="630686"/>
  </r>
  <r>
    <n v="12457"/>
    <x v="1"/>
    <x v="47"/>
    <n v="253"/>
    <n v="191"/>
    <x v="63"/>
    <s v="926.91"/>
    <s v="92691"/>
    <x v="12455"/>
    <x v="0"/>
    <n v="5839533"/>
  </r>
  <r>
    <n v="12458"/>
    <x v="123"/>
    <x v="703"/>
    <n v="406"/>
    <n v="52"/>
    <x v="29"/>
    <s v="232.35"/>
    <s v="23235"/>
    <x v="12456"/>
    <x v="1"/>
    <n v="139410"/>
  </r>
  <r>
    <n v="12459"/>
    <x v="915"/>
    <x v="875"/>
    <n v="312"/>
    <n v="276"/>
    <x v="63"/>
    <s v="81.31"/>
    <s v="8131"/>
    <x v="12457"/>
    <x v="0"/>
    <n v="512253"/>
  </r>
  <r>
    <n v="12460"/>
    <x v="298"/>
    <x v="497"/>
    <n v="973"/>
    <n v="234"/>
    <x v="34"/>
    <s v="187.02"/>
    <s v="18702"/>
    <x v="12458"/>
    <x v="0"/>
    <n v="916398"/>
  </r>
  <r>
    <n v="12461"/>
    <x v="649"/>
    <x v="488"/>
    <n v="99"/>
    <n v="174"/>
    <x v="32"/>
    <s v="673.98"/>
    <s v="67398"/>
    <x v="12459"/>
    <x v="1"/>
    <n v="4583064"/>
  </r>
  <r>
    <n v="12462"/>
    <x v="570"/>
    <x v="285"/>
    <n v="356"/>
    <n v="316"/>
    <x v="61"/>
    <s v="673.44"/>
    <s v="67344"/>
    <x v="12460"/>
    <x v="0"/>
    <n v="2761104"/>
  </r>
  <r>
    <n v="12463"/>
    <x v="81"/>
    <x v="284"/>
    <n v="350"/>
    <n v="139"/>
    <x v="42"/>
    <s v="262.54"/>
    <s v="26254"/>
    <x v="12461"/>
    <x v="0"/>
    <n v="210032"/>
  </r>
  <r>
    <n v="12464"/>
    <x v="706"/>
    <x v="691"/>
    <n v="316"/>
    <n v="442"/>
    <x v="45"/>
    <s v="342.37"/>
    <s v="34237"/>
    <x v="12462"/>
    <x v="1"/>
    <n v="2910145"/>
  </r>
  <r>
    <n v="12465"/>
    <x v="238"/>
    <x v="46"/>
    <n v="986"/>
    <n v="319"/>
    <x v="28"/>
    <s v="286.54"/>
    <s v="28654"/>
    <x v="12463"/>
    <x v="1"/>
    <n v="315194"/>
  </r>
  <r>
    <n v="12466"/>
    <x v="238"/>
    <x v="554"/>
    <n v="624"/>
    <n v="129"/>
    <x v="23"/>
    <s v="287.24"/>
    <s v="28724"/>
    <x v="12464"/>
    <x v="0"/>
    <n v="517032"/>
  </r>
  <r>
    <n v="12467"/>
    <x v="906"/>
    <x v="831"/>
    <n v="400"/>
    <n v="145"/>
    <x v="54"/>
    <s v="258.54"/>
    <s v="25854"/>
    <x v="12465"/>
    <x v="1"/>
    <n v="853182"/>
  </r>
  <r>
    <n v="12468"/>
    <x v="23"/>
    <x v="776"/>
    <n v="781"/>
    <n v="446"/>
    <x v="58"/>
    <s v="483.58"/>
    <s v="48358"/>
    <x v="12466"/>
    <x v="1"/>
    <n v="1499098"/>
  </r>
  <r>
    <n v="12469"/>
    <x v="86"/>
    <x v="583"/>
    <n v="792"/>
    <n v="488"/>
    <x v="93"/>
    <s v="113.09"/>
    <s v="11309"/>
    <x v="12467"/>
    <x v="1"/>
    <n v="147017"/>
  </r>
  <r>
    <n v="12470"/>
    <x v="555"/>
    <x v="150"/>
    <n v="828"/>
    <n v="189"/>
    <x v="15"/>
    <s v="946.23"/>
    <s v="94623"/>
    <x v="12468"/>
    <x v="1"/>
    <n v="378492"/>
  </r>
  <r>
    <n v="12471"/>
    <x v="655"/>
    <x v="76"/>
    <n v="762"/>
    <n v="450"/>
    <x v="98"/>
    <s v="111.03"/>
    <s v="11103"/>
    <x v="12469"/>
    <x v="1"/>
    <n v="621768"/>
  </r>
  <r>
    <n v="12472"/>
    <x v="62"/>
    <x v="536"/>
    <n v="32"/>
    <n v="15"/>
    <x v="57"/>
    <s v="208.47"/>
    <s v="20847"/>
    <x v="12470"/>
    <x v="0"/>
    <n v="1792842"/>
  </r>
  <r>
    <n v="12473"/>
    <x v="796"/>
    <x v="487"/>
    <n v="191"/>
    <n v="438"/>
    <x v="59"/>
    <s v="894.43"/>
    <s v="89443"/>
    <x v="12471"/>
    <x v="1"/>
    <n v="3398834"/>
  </r>
  <r>
    <n v="12474"/>
    <x v="370"/>
    <x v="347"/>
    <n v="827"/>
    <n v="239"/>
    <x v="34"/>
    <s v="439.72"/>
    <s v="43972"/>
    <x v="12472"/>
    <x v="0"/>
    <n v="2154628"/>
  </r>
  <r>
    <n v="12475"/>
    <x v="759"/>
    <x v="696"/>
    <n v="793"/>
    <n v="365"/>
    <x v="74"/>
    <s v="989.06"/>
    <s v="98906"/>
    <x v="12473"/>
    <x v="1"/>
    <n v="494530"/>
  </r>
  <r>
    <n v="12476"/>
    <x v="836"/>
    <x v="81"/>
    <n v="67"/>
    <n v="1"/>
    <x v="66"/>
    <s v="554.91"/>
    <s v="55491"/>
    <x v="12474"/>
    <x v="1"/>
    <n v="3052005"/>
  </r>
  <r>
    <n v="12477"/>
    <x v="466"/>
    <x v="170"/>
    <n v="976"/>
    <n v="122"/>
    <x v="21"/>
    <s v="582.24"/>
    <s v="58224"/>
    <x v="12475"/>
    <x v="0"/>
    <n v="2328960"/>
  </r>
  <r>
    <n v="12478"/>
    <x v="940"/>
    <x v="481"/>
    <n v="78"/>
    <n v="151"/>
    <x v="23"/>
    <s v="456.0"/>
    <s v="4560"/>
    <x v="12476"/>
    <x v="0"/>
    <n v="82080"/>
  </r>
  <r>
    <n v="12479"/>
    <x v="473"/>
    <x v="42"/>
    <n v="132"/>
    <n v="487"/>
    <x v="99"/>
    <s v="100.59"/>
    <s v="10059"/>
    <x v="12477"/>
    <x v="0"/>
    <n v="673953"/>
  </r>
  <r>
    <n v="12480"/>
    <x v="824"/>
    <x v="882"/>
    <n v="892"/>
    <n v="57"/>
    <x v="89"/>
    <s v="427.54"/>
    <s v="42754"/>
    <x v="12478"/>
    <x v="1"/>
    <n v="3249304"/>
  </r>
  <r>
    <n v="12481"/>
    <x v="443"/>
    <x v="776"/>
    <n v="203"/>
    <n v="197"/>
    <x v="3"/>
    <s v="488.71"/>
    <s v="48871"/>
    <x v="12479"/>
    <x v="0"/>
    <n v="1221775"/>
  </r>
  <r>
    <n v="12482"/>
    <x v="111"/>
    <x v="618"/>
    <n v="702"/>
    <n v="282"/>
    <x v="19"/>
    <s v="295.71"/>
    <s v="29571"/>
    <x v="12480"/>
    <x v="0"/>
    <n v="2897958"/>
  </r>
  <r>
    <n v="12483"/>
    <x v="829"/>
    <x v="65"/>
    <n v="799"/>
    <n v="86"/>
    <x v="68"/>
    <s v="205.36"/>
    <s v="20536"/>
    <x v="12481"/>
    <x v="1"/>
    <n v="1314304"/>
  </r>
  <r>
    <n v="12484"/>
    <x v="642"/>
    <x v="892"/>
    <n v="228"/>
    <n v="299"/>
    <x v="34"/>
    <s v="839.54"/>
    <s v="83954"/>
    <x v="12482"/>
    <x v="1"/>
    <n v="4113746"/>
  </r>
  <r>
    <n v="12485"/>
    <x v="947"/>
    <x v="315"/>
    <n v="842"/>
    <n v="349"/>
    <x v="64"/>
    <s v="860.39"/>
    <s v="86039"/>
    <x v="12483"/>
    <x v="0"/>
    <n v="602273"/>
  </r>
  <r>
    <n v="12486"/>
    <x v="827"/>
    <x v="721"/>
    <n v="879"/>
    <n v="6"/>
    <x v="79"/>
    <s v="113.57"/>
    <s v="11357"/>
    <x v="12484"/>
    <x v="1"/>
    <n v="1090272"/>
  </r>
  <r>
    <n v="12487"/>
    <x v="11"/>
    <x v="381"/>
    <n v="391"/>
    <n v="300"/>
    <x v="35"/>
    <s v="720.51"/>
    <s v="72051"/>
    <x v="12485"/>
    <x v="0"/>
    <n v="6772794"/>
  </r>
  <r>
    <n v="12488"/>
    <x v="835"/>
    <x v="550"/>
    <n v="985"/>
    <n v="98"/>
    <x v="1"/>
    <s v="921.08"/>
    <s v="92108"/>
    <x v="12486"/>
    <x v="1"/>
    <n v="8381828"/>
  </r>
  <r>
    <n v="12489"/>
    <x v="816"/>
    <x v="261"/>
    <n v="239"/>
    <n v="126"/>
    <x v="61"/>
    <s v="51.49"/>
    <s v="5149"/>
    <x v="12487"/>
    <x v="1"/>
    <n v="211109"/>
  </r>
  <r>
    <n v="12490"/>
    <x v="795"/>
    <x v="519"/>
    <n v="938"/>
    <n v="337"/>
    <x v="31"/>
    <s v="793.51"/>
    <s v="79351"/>
    <x v="12488"/>
    <x v="0"/>
    <n v="6982888"/>
  </r>
  <r>
    <n v="12491"/>
    <x v="554"/>
    <x v="750"/>
    <n v="122"/>
    <n v="376"/>
    <x v="63"/>
    <s v="363.84"/>
    <s v="36384"/>
    <x v="12489"/>
    <x v="0"/>
    <n v="2292192"/>
  </r>
  <r>
    <n v="12492"/>
    <x v="207"/>
    <x v="675"/>
    <n v="868"/>
    <n v="332"/>
    <x v="62"/>
    <s v="730.97"/>
    <s v="73097"/>
    <x v="12490"/>
    <x v="1"/>
    <n v="1608134"/>
  </r>
  <r>
    <n v="12493"/>
    <x v="823"/>
    <x v="757"/>
    <n v="374"/>
    <n v="236"/>
    <x v="10"/>
    <s v="861.93"/>
    <s v="86193"/>
    <x v="12491"/>
    <x v="1"/>
    <n v="4395843"/>
  </r>
  <r>
    <n v="12494"/>
    <x v="107"/>
    <x v="481"/>
    <n v="913"/>
    <n v="20"/>
    <x v="97"/>
    <s v="781.26"/>
    <s v="78126"/>
    <x v="12492"/>
    <x v="0"/>
    <n v="2031276"/>
  </r>
  <r>
    <n v="12495"/>
    <x v="6"/>
    <x v="717"/>
    <n v="248"/>
    <n v="301"/>
    <x v="28"/>
    <s v="210.05"/>
    <s v="21005"/>
    <x v="12493"/>
    <x v="1"/>
    <n v="231055"/>
  </r>
  <r>
    <n v="12496"/>
    <x v="546"/>
    <x v="833"/>
    <n v="816"/>
    <n v="43"/>
    <x v="29"/>
    <s v="928.75"/>
    <s v="92875"/>
    <x v="12494"/>
    <x v="1"/>
    <n v="557250"/>
  </r>
  <r>
    <n v="12497"/>
    <x v="372"/>
    <x v="411"/>
    <n v="489"/>
    <n v="200"/>
    <x v="49"/>
    <s v="114.61"/>
    <s v="11461"/>
    <x v="12495"/>
    <x v="0"/>
    <n v="1031490"/>
  </r>
  <r>
    <n v="12498"/>
    <x v="915"/>
    <x v="838"/>
    <n v="357"/>
    <n v="166"/>
    <x v="56"/>
    <s v="58.99"/>
    <s v="5899"/>
    <x v="12496"/>
    <x v="0"/>
    <n v="572203"/>
  </r>
  <r>
    <n v="12499"/>
    <x v="407"/>
    <x v="317"/>
    <n v="575"/>
    <n v="203"/>
    <x v="5"/>
    <s v="429.89"/>
    <s v="42989"/>
    <x v="12497"/>
    <x v="1"/>
    <n v="1031736"/>
  </r>
  <r>
    <n v="12500"/>
    <x v="468"/>
    <x v="45"/>
    <n v="175"/>
    <n v="409"/>
    <x v="96"/>
    <s v="252.44"/>
    <s v="25244"/>
    <x v="12498"/>
    <x v="0"/>
    <n v="2070008"/>
  </r>
  <r>
    <n v="12501"/>
    <x v="555"/>
    <x v="40"/>
    <n v="527"/>
    <n v="234"/>
    <x v="39"/>
    <s v="968.27"/>
    <s v="96827"/>
    <x v="12499"/>
    <x v="0"/>
    <n v="6874717"/>
  </r>
  <r>
    <n v="12502"/>
    <x v="137"/>
    <x v="868"/>
    <n v="895"/>
    <n v="390"/>
    <x v="62"/>
    <s v="988.83"/>
    <s v="98883"/>
    <x v="12500"/>
    <x v="0"/>
    <n v="2175426"/>
  </r>
  <r>
    <n v="12503"/>
    <x v="387"/>
    <x v="203"/>
    <n v="865"/>
    <n v="87"/>
    <x v="15"/>
    <s v="471.85"/>
    <s v="47185"/>
    <x v="12501"/>
    <x v="1"/>
    <n v="188740"/>
  </r>
  <r>
    <n v="12504"/>
    <x v="234"/>
    <x v="721"/>
    <n v="162"/>
    <n v="4"/>
    <x v="3"/>
    <s v="518.91"/>
    <s v="51891"/>
    <x v="12502"/>
    <x v="1"/>
    <n v="1297275"/>
  </r>
  <r>
    <n v="12505"/>
    <x v="963"/>
    <x v="983"/>
    <n v="126"/>
    <n v="415"/>
    <x v="6"/>
    <s v="622.13"/>
    <s v="62213"/>
    <x v="12503"/>
    <x v="0"/>
    <n v="622130"/>
  </r>
  <r>
    <n v="12506"/>
    <x v="60"/>
    <x v="986"/>
    <n v="931"/>
    <n v="379"/>
    <x v="45"/>
    <s v="260.93"/>
    <s v="26093"/>
    <x v="12504"/>
    <x v="0"/>
    <n v="2217905"/>
  </r>
  <r>
    <n v="12507"/>
    <x v="772"/>
    <x v="845"/>
    <n v="469"/>
    <n v="463"/>
    <x v="51"/>
    <s v="850.11"/>
    <s v="85011"/>
    <x v="12505"/>
    <x v="1"/>
    <n v="5525715"/>
  </r>
  <r>
    <n v="12508"/>
    <x v="208"/>
    <x v="734"/>
    <n v="932"/>
    <n v="384"/>
    <x v="4"/>
    <s v="759.58"/>
    <s v="75958"/>
    <x v="12506"/>
    <x v="0"/>
    <n v="1747034"/>
  </r>
  <r>
    <n v="12509"/>
    <x v="997"/>
    <x v="30"/>
    <n v="515"/>
    <n v="54"/>
    <x v="9"/>
    <s v="610.66"/>
    <s v="61066"/>
    <x v="12507"/>
    <x v="1"/>
    <n v="6045534"/>
  </r>
  <r>
    <n v="12510"/>
    <x v="400"/>
    <x v="796"/>
    <n v="300"/>
    <n v="23"/>
    <x v="47"/>
    <s v="727.8"/>
    <s v="7278"/>
    <x v="12508"/>
    <x v="0"/>
    <n v="429402"/>
  </r>
  <r>
    <n v="12511"/>
    <x v="276"/>
    <x v="188"/>
    <n v="654"/>
    <n v="253"/>
    <x v="87"/>
    <s v="45.52"/>
    <s v="4552"/>
    <x v="12509"/>
    <x v="1"/>
    <n v="277672"/>
  </r>
  <r>
    <n v="12512"/>
    <x v="623"/>
    <x v="15"/>
    <n v="830"/>
    <n v="106"/>
    <x v="68"/>
    <s v="776.86"/>
    <s v="77686"/>
    <x v="12510"/>
    <x v="0"/>
    <n v="4971904"/>
  </r>
  <r>
    <n v="12513"/>
    <x v="714"/>
    <x v="499"/>
    <n v="356"/>
    <n v="449"/>
    <x v="81"/>
    <s v="374.32"/>
    <s v="37432"/>
    <x v="12511"/>
    <x v="1"/>
    <n v="1197824"/>
  </r>
  <r>
    <n v="12514"/>
    <x v="15"/>
    <x v="947"/>
    <n v="711"/>
    <n v="374"/>
    <x v="77"/>
    <s v="66.77"/>
    <s v="6677"/>
    <x v="12512"/>
    <x v="0"/>
    <n v="126863"/>
  </r>
  <r>
    <n v="12515"/>
    <x v="129"/>
    <x v="686"/>
    <n v="579"/>
    <n v="64"/>
    <x v="93"/>
    <s v="111.55"/>
    <s v="11155"/>
    <x v="12513"/>
    <x v="1"/>
    <n v="145015"/>
  </r>
  <r>
    <n v="12516"/>
    <x v="569"/>
    <x v="485"/>
    <n v="763"/>
    <n v="387"/>
    <x v="5"/>
    <s v="300.7"/>
    <s v="3007"/>
    <x v="12514"/>
    <x v="1"/>
    <n v="72168"/>
  </r>
  <r>
    <n v="12517"/>
    <x v="718"/>
    <x v="464"/>
    <n v="828"/>
    <n v="491"/>
    <x v="11"/>
    <s v="161.31"/>
    <s v="16131"/>
    <x v="12515"/>
    <x v="1"/>
    <n v="806550"/>
  </r>
  <r>
    <n v="12518"/>
    <x v="267"/>
    <x v="985"/>
    <n v="792"/>
    <n v="201"/>
    <x v="22"/>
    <s v="74.15"/>
    <s v="7415"/>
    <x v="12516"/>
    <x v="1"/>
    <n v="704425"/>
  </r>
  <r>
    <n v="12519"/>
    <x v="884"/>
    <x v="560"/>
    <n v="50"/>
    <n v="371"/>
    <x v="39"/>
    <s v="414.97"/>
    <s v="41497"/>
    <x v="12517"/>
    <x v="0"/>
    <n v="2946287"/>
  </r>
  <r>
    <n v="12520"/>
    <x v="344"/>
    <x v="54"/>
    <n v="187"/>
    <n v="89"/>
    <x v="54"/>
    <s v="279.25"/>
    <s v="27925"/>
    <x v="12518"/>
    <x v="0"/>
    <n v="921525"/>
  </r>
  <r>
    <n v="12521"/>
    <x v="174"/>
    <x v="382"/>
    <n v="594"/>
    <n v="32"/>
    <x v="68"/>
    <s v="539.47"/>
    <s v="53947"/>
    <x v="12519"/>
    <x v="1"/>
    <n v="3452608"/>
  </r>
  <r>
    <n v="12522"/>
    <x v="271"/>
    <x v="754"/>
    <n v="600"/>
    <n v="120"/>
    <x v="81"/>
    <s v="572.48"/>
    <s v="57248"/>
    <x v="12520"/>
    <x v="1"/>
    <n v="1831936"/>
  </r>
  <r>
    <n v="12523"/>
    <x v="651"/>
    <x v="894"/>
    <n v="46"/>
    <n v="376"/>
    <x v="23"/>
    <s v="693.9"/>
    <s v="6939"/>
    <x v="12521"/>
    <x v="1"/>
    <n v="124902"/>
  </r>
  <r>
    <n v="12524"/>
    <x v="972"/>
    <x v="464"/>
    <n v="144"/>
    <n v="474"/>
    <x v="7"/>
    <s v="554.66"/>
    <s v="55466"/>
    <x v="12522"/>
    <x v="0"/>
    <n v="942922"/>
  </r>
  <r>
    <n v="12525"/>
    <x v="871"/>
    <x v="418"/>
    <n v="662"/>
    <n v="396"/>
    <x v="16"/>
    <s v="180.61"/>
    <s v="18061"/>
    <x v="12523"/>
    <x v="1"/>
    <n v="162549"/>
  </r>
  <r>
    <n v="12526"/>
    <x v="345"/>
    <x v="125"/>
    <n v="8"/>
    <n v="379"/>
    <x v="19"/>
    <s v="617.6"/>
    <s v="6176"/>
    <x v="12524"/>
    <x v="1"/>
    <n v="605248"/>
  </r>
  <r>
    <n v="12527"/>
    <x v="740"/>
    <x v="89"/>
    <n v="2"/>
    <n v="437"/>
    <x v="17"/>
    <s v="80.88"/>
    <s v="8088"/>
    <x v="12525"/>
    <x v="0"/>
    <n v="226464"/>
  </r>
  <r>
    <n v="12528"/>
    <x v="374"/>
    <x v="256"/>
    <n v="320"/>
    <n v="61"/>
    <x v="77"/>
    <s v="463.25"/>
    <s v="46325"/>
    <x v="12526"/>
    <x v="0"/>
    <n v="880175"/>
  </r>
  <r>
    <n v="12529"/>
    <x v="661"/>
    <x v="988"/>
    <n v="146"/>
    <n v="189"/>
    <x v="38"/>
    <s v="436.14"/>
    <s v="43614"/>
    <x v="12527"/>
    <x v="0"/>
    <n v="1919016"/>
  </r>
  <r>
    <n v="12530"/>
    <x v="872"/>
    <x v="474"/>
    <n v="535"/>
    <n v="360"/>
    <x v="78"/>
    <s v="180.8"/>
    <s v="1808"/>
    <x v="12528"/>
    <x v="1"/>
    <n v="150064"/>
  </r>
  <r>
    <n v="12531"/>
    <x v="947"/>
    <x v="276"/>
    <n v="319"/>
    <n v="399"/>
    <x v="1"/>
    <s v="375.37"/>
    <s v="37537"/>
    <x v="12529"/>
    <x v="1"/>
    <n v="3415867"/>
  </r>
  <r>
    <n v="12532"/>
    <x v="149"/>
    <x v="827"/>
    <n v="339"/>
    <n v="353"/>
    <x v="50"/>
    <s v="902.81"/>
    <s v="90281"/>
    <x v="12530"/>
    <x v="1"/>
    <n v="6590513"/>
  </r>
  <r>
    <n v="12533"/>
    <x v="547"/>
    <x v="436"/>
    <n v="304"/>
    <n v="70"/>
    <x v="73"/>
    <s v="295.65"/>
    <s v="29565"/>
    <x v="12531"/>
    <x v="0"/>
    <n v="2217375"/>
  </r>
  <r>
    <n v="12534"/>
    <x v="601"/>
    <x v="302"/>
    <n v="174"/>
    <n v="61"/>
    <x v="98"/>
    <s v="559.49"/>
    <s v="55949"/>
    <x v="12532"/>
    <x v="1"/>
    <n v="3133144"/>
  </r>
  <r>
    <n v="12535"/>
    <x v="388"/>
    <x v="495"/>
    <n v="421"/>
    <n v="12"/>
    <x v="97"/>
    <s v="871.47"/>
    <s v="87147"/>
    <x v="12533"/>
    <x v="0"/>
    <n v="2265822"/>
  </r>
  <r>
    <n v="12536"/>
    <x v="490"/>
    <x v="810"/>
    <n v="356"/>
    <n v="491"/>
    <x v="65"/>
    <s v="351.76"/>
    <s v="35176"/>
    <x v="12534"/>
    <x v="0"/>
    <n v="1864328"/>
  </r>
  <r>
    <n v="12537"/>
    <x v="676"/>
    <x v="696"/>
    <n v="765"/>
    <n v="470"/>
    <x v="84"/>
    <s v="158.84"/>
    <s v="15884"/>
    <x v="12535"/>
    <x v="1"/>
    <n v="905388"/>
  </r>
  <r>
    <n v="12538"/>
    <x v="355"/>
    <x v="543"/>
    <n v="869"/>
    <n v="256"/>
    <x v="91"/>
    <s v="497.86"/>
    <s v="49786"/>
    <x v="12536"/>
    <x v="0"/>
    <n v="3485020"/>
  </r>
  <r>
    <n v="12539"/>
    <x v="651"/>
    <x v="457"/>
    <n v="11"/>
    <n v="466"/>
    <x v="76"/>
    <s v="367.54"/>
    <s v="36754"/>
    <x v="12537"/>
    <x v="0"/>
    <n v="110262"/>
  </r>
  <r>
    <n v="12540"/>
    <x v="688"/>
    <x v="414"/>
    <n v="300"/>
    <n v="219"/>
    <x v="89"/>
    <s v="748.87"/>
    <s v="74887"/>
    <x v="12538"/>
    <x v="0"/>
    <n v="5691412"/>
  </r>
  <r>
    <n v="12541"/>
    <x v="973"/>
    <x v="311"/>
    <n v="519"/>
    <n v="364"/>
    <x v="45"/>
    <s v="105.49"/>
    <s v="10549"/>
    <x v="12539"/>
    <x v="1"/>
    <n v="896665"/>
  </r>
  <r>
    <n v="12542"/>
    <x v="207"/>
    <x v="703"/>
    <n v="143"/>
    <n v="267"/>
    <x v="64"/>
    <s v="395.1"/>
    <s v="3951"/>
    <x v="12540"/>
    <x v="1"/>
    <n v="27657"/>
  </r>
  <r>
    <n v="12543"/>
    <x v="617"/>
    <x v="343"/>
    <n v="607"/>
    <n v="370"/>
    <x v="75"/>
    <s v="144.31"/>
    <s v="14431"/>
    <x v="12541"/>
    <x v="1"/>
    <n v="779274"/>
  </r>
  <r>
    <n v="12544"/>
    <x v="318"/>
    <x v="898"/>
    <n v="113"/>
    <n v="133"/>
    <x v="43"/>
    <s v="78.15"/>
    <s v="7815"/>
    <x v="12542"/>
    <x v="0"/>
    <n v="265710"/>
  </r>
  <r>
    <n v="12545"/>
    <x v="786"/>
    <x v="949"/>
    <n v="494"/>
    <n v="404"/>
    <x v="88"/>
    <s v="93.46"/>
    <s v="9346"/>
    <x v="12543"/>
    <x v="1"/>
    <n v="392532"/>
  </r>
  <r>
    <n v="12546"/>
    <x v="855"/>
    <x v="463"/>
    <n v="572"/>
    <n v="35"/>
    <x v="53"/>
    <s v="937.43"/>
    <s v="93743"/>
    <x v="12544"/>
    <x v="1"/>
    <n v="5624580"/>
  </r>
  <r>
    <n v="12547"/>
    <x v="227"/>
    <x v="518"/>
    <n v="249"/>
    <n v="258"/>
    <x v="58"/>
    <s v="805.53"/>
    <s v="80553"/>
    <x v="12545"/>
    <x v="1"/>
    <n v="2497143"/>
  </r>
  <r>
    <n v="12548"/>
    <x v="464"/>
    <x v="42"/>
    <n v="256"/>
    <n v="227"/>
    <x v="69"/>
    <s v="763.62"/>
    <s v="76362"/>
    <x v="12546"/>
    <x v="0"/>
    <n v="5956236"/>
  </r>
  <r>
    <n v="12549"/>
    <x v="655"/>
    <x v="8"/>
    <n v="875"/>
    <n v="390"/>
    <x v="86"/>
    <s v="629.8"/>
    <s v="6298"/>
    <x v="12547"/>
    <x v="1"/>
    <n v="365284"/>
  </r>
  <r>
    <n v="12550"/>
    <x v="339"/>
    <x v="583"/>
    <n v="126"/>
    <n v="76"/>
    <x v="67"/>
    <s v="383.96"/>
    <s v="38396"/>
    <x v="12548"/>
    <x v="1"/>
    <n v="1343860"/>
  </r>
  <r>
    <n v="12551"/>
    <x v="423"/>
    <x v="984"/>
    <n v="656"/>
    <n v="296"/>
    <x v="69"/>
    <s v="247.05"/>
    <s v="24705"/>
    <x v="12549"/>
    <x v="0"/>
    <n v="1926990"/>
  </r>
  <r>
    <n v="12552"/>
    <x v="59"/>
    <x v="242"/>
    <n v="134"/>
    <n v="230"/>
    <x v="18"/>
    <s v="404.65"/>
    <s v="40465"/>
    <x v="12550"/>
    <x v="0"/>
    <n v="1456740"/>
  </r>
  <r>
    <n v="12553"/>
    <x v="411"/>
    <x v="916"/>
    <n v="313"/>
    <n v="239"/>
    <x v="0"/>
    <s v="517.24"/>
    <s v="51724"/>
    <x v="12551"/>
    <x v="1"/>
    <n v="2482752"/>
  </r>
  <r>
    <n v="12554"/>
    <x v="401"/>
    <x v="549"/>
    <n v="755"/>
    <n v="334"/>
    <x v="31"/>
    <s v="214.41"/>
    <s v="21441"/>
    <x v="12552"/>
    <x v="1"/>
    <n v="1886808"/>
  </r>
  <r>
    <n v="12555"/>
    <x v="863"/>
    <x v="443"/>
    <n v="213"/>
    <n v="305"/>
    <x v="83"/>
    <s v="787.02"/>
    <s v="78702"/>
    <x v="12553"/>
    <x v="1"/>
    <n v="7870200"/>
  </r>
  <r>
    <n v="12556"/>
    <x v="290"/>
    <x v="87"/>
    <n v="662"/>
    <n v="24"/>
    <x v="74"/>
    <s v="244.65"/>
    <s v="24465"/>
    <x v="12554"/>
    <x v="1"/>
    <n v="122325"/>
  </r>
  <r>
    <n v="12557"/>
    <x v="337"/>
    <x v="808"/>
    <n v="750"/>
    <n v="359"/>
    <x v="39"/>
    <s v="208.32"/>
    <s v="20832"/>
    <x v="12555"/>
    <x v="0"/>
    <n v="1479072"/>
  </r>
  <r>
    <n v="12558"/>
    <x v="143"/>
    <x v="245"/>
    <n v="445"/>
    <n v="119"/>
    <x v="1"/>
    <s v="249.37"/>
    <s v="24937"/>
    <x v="12556"/>
    <x v="1"/>
    <n v="2269267"/>
  </r>
  <r>
    <n v="12559"/>
    <x v="780"/>
    <x v="161"/>
    <n v="332"/>
    <n v="451"/>
    <x v="87"/>
    <s v="241.69"/>
    <s v="24169"/>
    <x v="12557"/>
    <x v="0"/>
    <n v="1474309"/>
  </r>
  <r>
    <n v="12560"/>
    <x v="740"/>
    <x v="994"/>
    <n v="235"/>
    <n v="493"/>
    <x v="42"/>
    <s v="296.55"/>
    <s v="29655"/>
    <x v="12558"/>
    <x v="0"/>
    <n v="237240"/>
  </r>
  <r>
    <n v="12561"/>
    <x v="735"/>
    <x v="757"/>
    <n v="974"/>
    <n v="432"/>
    <x v="89"/>
    <s v="915.56"/>
    <s v="91556"/>
    <x v="12559"/>
    <x v="1"/>
    <n v="6958256"/>
  </r>
  <r>
    <n v="12562"/>
    <x v="389"/>
    <x v="33"/>
    <n v="232"/>
    <n v="314"/>
    <x v="21"/>
    <s v="326.95"/>
    <s v="32695"/>
    <x v="12560"/>
    <x v="0"/>
    <n v="1307800"/>
  </r>
  <r>
    <n v="12563"/>
    <x v="979"/>
    <x v="998"/>
    <n v="975"/>
    <n v="17"/>
    <x v="11"/>
    <s v="557.55"/>
    <s v="55755"/>
    <x v="12561"/>
    <x v="1"/>
    <n v="2787750"/>
  </r>
  <r>
    <n v="12564"/>
    <x v="228"/>
    <x v="239"/>
    <n v="976"/>
    <n v="189"/>
    <x v="72"/>
    <s v="82.09"/>
    <s v="8209"/>
    <x v="12562"/>
    <x v="0"/>
    <n v="131344"/>
  </r>
  <r>
    <n v="12565"/>
    <x v="788"/>
    <x v="623"/>
    <n v="526"/>
    <n v="191"/>
    <x v="31"/>
    <s v="710.72"/>
    <s v="71072"/>
    <x v="12563"/>
    <x v="1"/>
    <n v="6254336"/>
  </r>
  <r>
    <n v="12566"/>
    <x v="25"/>
    <x v="626"/>
    <n v="102"/>
    <n v="77"/>
    <x v="48"/>
    <s v="555.96"/>
    <s v="55596"/>
    <x v="12564"/>
    <x v="1"/>
    <n v="1667880"/>
  </r>
  <r>
    <n v="12567"/>
    <x v="380"/>
    <x v="980"/>
    <n v="620"/>
    <n v="460"/>
    <x v="65"/>
    <s v="746.29"/>
    <s v="74629"/>
    <x v="12565"/>
    <x v="1"/>
    <n v="3955337"/>
  </r>
  <r>
    <n v="12568"/>
    <x v="735"/>
    <x v="715"/>
    <n v="183"/>
    <n v="302"/>
    <x v="65"/>
    <s v="251.81"/>
    <s v="25181"/>
    <x v="12566"/>
    <x v="1"/>
    <n v="1334593"/>
  </r>
  <r>
    <n v="12569"/>
    <x v="102"/>
    <x v="980"/>
    <n v="449"/>
    <n v="241"/>
    <x v="64"/>
    <s v="693.79"/>
    <s v="69379"/>
    <x v="12567"/>
    <x v="0"/>
    <n v="485653"/>
  </r>
  <r>
    <n v="12570"/>
    <x v="917"/>
    <x v="394"/>
    <n v="169"/>
    <n v="320"/>
    <x v="39"/>
    <s v="736.6"/>
    <s v="7366"/>
    <x v="12568"/>
    <x v="1"/>
    <n v="522986"/>
  </r>
  <r>
    <n v="12571"/>
    <x v="72"/>
    <x v="954"/>
    <n v="198"/>
    <n v="308"/>
    <x v="87"/>
    <s v="426.92"/>
    <s v="42692"/>
    <x v="12569"/>
    <x v="1"/>
    <n v="2604212"/>
  </r>
  <r>
    <n v="12572"/>
    <x v="52"/>
    <x v="359"/>
    <n v="482"/>
    <n v="360"/>
    <x v="44"/>
    <s v="674.86"/>
    <s v="67486"/>
    <x v="12570"/>
    <x v="0"/>
    <n v="6006254"/>
  </r>
  <r>
    <n v="12573"/>
    <x v="683"/>
    <x v="826"/>
    <n v="423"/>
    <n v="366"/>
    <x v="68"/>
    <s v="538.87"/>
    <s v="53887"/>
    <x v="12571"/>
    <x v="1"/>
    <n v="3448768"/>
  </r>
  <r>
    <n v="12574"/>
    <x v="849"/>
    <x v="280"/>
    <n v="180"/>
    <n v="404"/>
    <x v="8"/>
    <s v="665.73"/>
    <s v="66573"/>
    <x v="12572"/>
    <x v="1"/>
    <n v="2596347"/>
  </r>
  <r>
    <n v="12575"/>
    <x v="928"/>
    <x v="856"/>
    <n v="770"/>
    <n v="390"/>
    <x v="84"/>
    <s v="82.68"/>
    <s v="8268"/>
    <x v="12573"/>
    <x v="1"/>
    <n v="471276"/>
  </r>
  <r>
    <n v="12576"/>
    <x v="499"/>
    <x v="802"/>
    <n v="102"/>
    <n v="39"/>
    <x v="38"/>
    <s v="890.02"/>
    <s v="89002"/>
    <x v="12574"/>
    <x v="0"/>
    <n v="3916088"/>
  </r>
  <r>
    <n v="12577"/>
    <x v="283"/>
    <x v="864"/>
    <n v="95"/>
    <n v="400"/>
    <x v="59"/>
    <s v="387.84"/>
    <s v="38784"/>
    <x v="12575"/>
    <x v="0"/>
    <n v="1473792"/>
  </r>
  <r>
    <n v="12578"/>
    <x v="715"/>
    <x v="509"/>
    <n v="767"/>
    <n v="399"/>
    <x v="34"/>
    <s v="715.54"/>
    <s v="71554"/>
    <x v="12576"/>
    <x v="1"/>
    <n v="3506146"/>
  </r>
  <r>
    <n v="12579"/>
    <x v="460"/>
    <x v="682"/>
    <n v="593"/>
    <n v="224"/>
    <x v="45"/>
    <s v="412.06"/>
    <s v="41206"/>
    <x v="12577"/>
    <x v="1"/>
    <n v="3502510"/>
  </r>
  <r>
    <n v="12580"/>
    <x v="646"/>
    <x v="508"/>
    <n v="256"/>
    <n v="367"/>
    <x v="11"/>
    <s v="124.03"/>
    <s v="12403"/>
    <x v="12578"/>
    <x v="1"/>
    <n v="620150"/>
  </r>
  <r>
    <n v="12581"/>
    <x v="92"/>
    <x v="737"/>
    <n v="555"/>
    <n v="267"/>
    <x v="86"/>
    <s v="979.89"/>
    <s v="97989"/>
    <x v="12579"/>
    <x v="1"/>
    <n v="5683362"/>
  </r>
  <r>
    <n v="12582"/>
    <x v="879"/>
    <x v="890"/>
    <n v="253"/>
    <n v="444"/>
    <x v="42"/>
    <s v="774.47"/>
    <s v="77447"/>
    <x v="12580"/>
    <x v="0"/>
    <n v="619576"/>
  </r>
  <r>
    <n v="12583"/>
    <x v="207"/>
    <x v="57"/>
    <n v="808"/>
    <n v="362"/>
    <x v="24"/>
    <s v="52.17"/>
    <s v="5217"/>
    <x v="12581"/>
    <x v="0"/>
    <n v="271284"/>
  </r>
  <r>
    <n v="12584"/>
    <x v="446"/>
    <x v="627"/>
    <n v="265"/>
    <n v="331"/>
    <x v="73"/>
    <s v="445.43"/>
    <s v="44543"/>
    <x v="12582"/>
    <x v="1"/>
    <n v="3340725"/>
  </r>
  <r>
    <n v="12585"/>
    <x v="802"/>
    <x v="929"/>
    <n v="98"/>
    <n v="117"/>
    <x v="8"/>
    <s v="588.06"/>
    <s v="58806"/>
    <x v="12583"/>
    <x v="0"/>
    <n v="2293434"/>
  </r>
  <r>
    <n v="12586"/>
    <x v="794"/>
    <x v="437"/>
    <n v="858"/>
    <n v="77"/>
    <x v="12"/>
    <s v="299.18"/>
    <s v="29918"/>
    <x v="12584"/>
    <x v="0"/>
    <n v="1286474"/>
  </r>
  <r>
    <n v="12587"/>
    <x v="674"/>
    <x v="83"/>
    <n v="554"/>
    <n v="13"/>
    <x v="72"/>
    <s v="333.54"/>
    <s v="33354"/>
    <x v="12585"/>
    <x v="0"/>
    <n v="533664"/>
  </r>
  <r>
    <n v="12588"/>
    <x v="706"/>
    <x v="981"/>
    <n v="549"/>
    <n v="214"/>
    <x v="10"/>
    <s v="64.69"/>
    <s v="6469"/>
    <x v="12586"/>
    <x v="1"/>
    <n v="329919"/>
  </r>
  <r>
    <n v="12589"/>
    <x v="768"/>
    <x v="797"/>
    <n v="895"/>
    <n v="302"/>
    <x v="73"/>
    <s v="865.67"/>
    <s v="86567"/>
    <x v="12587"/>
    <x v="0"/>
    <n v="6492525"/>
  </r>
  <r>
    <n v="12590"/>
    <x v="299"/>
    <x v="528"/>
    <n v="212"/>
    <n v="196"/>
    <x v="32"/>
    <s v="526.05"/>
    <s v="52605"/>
    <x v="12588"/>
    <x v="1"/>
    <n v="3577140"/>
  </r>
  <r>
    <n v="12591"/>
    <x v="429"/>
    <x v="915"/>
    <n v="56"/>
    <n v="34"/>
    <x v="84"/>
    <s v="695.52"/>
    <s v="69552"/>
    <x v="12589"/>
    <x v="0"/>
    <n v="3964464"/>
  </r>
  <r>
    <n v="12592"/>
    <x v="127"/>
    <x v="8"/>
    <n v="72"/>
    <n v="436"/>
    <x v="13"/>
    <s v="377.7"/>
    <s v="3777"/>
    <x v="12590"/>
    <x v="0"/>
    <n v="328599"/>
  </r>
  <r>
    <n v="12593"/>
    <x v="732"/>
    <x v="145"/>
    <n v="143"/>
    <n v="224"/>
    <x v="82"/>
    <s v="160.73"/>
    <s v="16073"/>
    <x v="12591"/>
    <x v="1"/>
    <n v="1157256"/>
  </r>
  <r>
    <n v="12594"/>
    <x v="955"/>
    <x v="17"/>
    <n v="300"/>
    <n v="499"/>
    <x v="4"/>
    <s v="409.09"/>
    <s v="40909"/>
    <x v="12592"/>
    <x v="0"/>
    <n v="940907"/>
  </r>
  <r>
    <n v="12595"/>
    <x v="991"/>
    <x v="643"/>
    <n v="792"/>
    <n v="44"/>
    <x v="92"/>
    <s v="572.59"/>
    <s v="57259"/>
    <x v="12593"/>
    <x v="1"/>
    <n v="2633914"/>
  </r>
  <r>
    <n v="12596"/>
    <x v="487"/>
    <x v="868"/>
    <n v="824"/>
    <n v="24"/>
    <x v="85"/>
    <s v="157.62"/>
    <s v="15762"/>
    <x v="12594"/>
    <x v="0"/>
    <n v="1324008"/>
  </r>
  <r>
    <n v="12597"/>
    <x v="670"/>
    <x v="500"/>
    <n v="404"/>
    <n v="499"/>
    <x v="98"/>
    <s v="97.69"/>
    <s v="9769"/>
    <x v="12595"/>
    <x v="1"/>
    <n v="547064"/>
  </r>
  <r>
    <n v="12598"/>
    <x v="639"/>
    <x v="509"/>
    <n v="545"/>
    <n v="222"/>
    <x v="36"/>
    <s v="143.95"/>
    <s v="14395"/>
    <x v="12596"/>
    <x v="1"/>
    <n v="1065230"/>
  </r>
  <r>
    <n v="12599"/>
    <x v="476"/>
    <x v="264"/>
    <n v="989"/>
    <n v="213"/>
    <x v="23"/>
    <s v="903.25"/>
    <s v="90325"/>
    <x v="12597"/>
    <x v="0"/>
    <n v="1625850"/>
  </r>
  <r>
    <n v="12600"/>
    <x v="843"/>
    <x v="923"/>
    <n v="81"/>
    <n v="44"/>
    <x v="78"/>
    <s v="529.49"/>
    <s v="52949"/>
    <x v="12598"/>
    <x v="0"/>
    <n v="4394767"/>
  </r>
  <r>
    <n v="12601"/>
    <x v="405"/>
    <x v="271"/>
    <n v="456"/>
    <n v="297"/>
    <x v="17"/>
    <s v="342.09"/>
    <s v="34209"/>
    <x v="12599"/>
    <x v="1"/>
    <n v="957852"/>
  </r>
  <r>
    <n v="12602"/>
    <x v="323"/>
    <x v="915"/>
    <n v="461"/>
    <n v="139"/>
    <x v="64"/>
    <s v="514.35"/>
    <s v="51435"/>
    <x v="12600"/>
    <x v="0"/>
    <n v="360045"/>
  </r>
  <r>
    <n v="12603"/>
    <x v="696"/>
    <x v="496"/>
    <n v="818"/>
    <n v="179"/>
    <x v="70"/>
    <s v="985.11"/>
    <s v="98511"/>
    <x v="12601"/>
    <x v="0"/>
    <n v="9161523"/>
  </r>
  <r>
    <n v="12604"/>
    <x v="497"/>
    <x v="564"/>
    <n v="609"/>
    <n v="286"/>
    <x v="65"/>
    <s v="514.51"/>
    <s v="51451"/>
    <x v="12602"/>
    <x v="1"/>
    <n v="2726903"/>
  </r>
  <r>
    <n v="12605"/>
    <x v="488"/>
    <x v="333"/>
    <n v="250"/>
    <n v="299"/>
    <x v="43"/>
    <s v="449.76"/>
    <s v="44976"/>
    <x v="12603"/>
    <x v="0"/>
    <n v="1529184"/>
  </r>
  <r>
    <n v="12606"/>
    <x v="975"/>
    <x v="487"/>
    <n v="440"/>
    <n v="344"/>
    <x v="8"/>
    <s v="323.69"/>
    <s v="32369"/>
    <x v="12604"/>
    <x v="1"/>
    <n v="1262391"/>
  </r>
  <r>
    <n v="12607"/>
    <x v="543"/>
    <x v="195"/>
    <n v="944"/>
    <n v="11"/>
    <x v="10"/>
    <s v="707.55"/>
    <s v="70755"/>
    <x v="12605"/>
    <x v="1"/>
    <n v="3608505"/>
  </r>
  <r>
    <n v="12608"/>
    <x v="995"/>
    <x v="458"/>
    <n v="968"/>
    <n v="154"/>
    <x v="79"/>
    <s v="318.42"/>
    <s v="31842"/>
    <x v="12606"/>
    <x v="0"/>
    <n v="3056832"/>
  </r>
  <r>
    <n v="12609"/>
    <x v="708"/>
    <x v="32"/>
    <n v="202"/>
    <n v="483"/>
    <x v="94"/>
    <s v="87.67"/>
    <s v="8767"/>
    <x v="12607"/>
    <x v="0"/>
    <n v="254243"/>
  </r>
  <r>
    <n v="12610"/>
    <x v="164"/>
    <x v="871"/>
    <n v="793"/>
    <n v="327"/>
    <x v="22"/>
    <s v="970.07"/>
    <s v="97007"/>
    <x v="12608"/>
    <x v="1"/>
    <n v="9215665"/>
  </r>
  <r>
    <n v="12611"/>
    <x v="632"/>
    <x v="119"/>
    <n v="76"/>
    <n v="274"/>
    <x v="98"/>
    <s v="857.29"/>
    <s v="85729"/>
    <x v="12609"/>
    <x v="1"/>
    <n v="4800824"/>
  </r>
  <r>
    <n v="12612"/>
    <x v="175"/>
    <x v="336"/>
    <n v="621"/>
    <n v="324"/>
    <x v="31"/>
    <s v="170.15"/>
    <s v="17015"/>
    <x v="12610"/>
    <x v="1"/>
    <n v="1497320"/>
  </r>
  <r>
    <n v="12613"/>
    <x v="254"/>
    <x v="967"/>
    <n v="494"/>
    <n v="194"/>
    <x v="28"/>
    <s v="284.27"/>
    <s v="28427"/>
    <x v="12611"/>
    <x v="0"/>
    <n v="312697"/>
  </r>
  <r>
    <n v="12614"/>
    <x v="456"/>
    <x v="498"/>
    <n v="791"/>
    <n v="284"/>
    <x v="42"/>
    <s v="83.16"/>
    <s v="8316"/>
    <x v="12612"/>
    <x v="1"/>
    <n v="66528"/>
  </r>
  <r>
    <n v="12615"/>
    <x v="846"/>
    <x v="173"/>
    <n v="186"/>
    <n v="386"/>
    <x v="3"/>
    <s v="46.89"/>
    <s v="4689"/>
    <x v="12613"/>
    <x v="1"/>
    <n v="117225"/>
  </r>
  <r>
    <n v="12616"/>
    <x v="903"/>
    <x v="595"/>
    <n v="124"/>
    <n v="389"/>
    <x v="39"/>
    <s v="148.92"/>
    <s v="14892"/>
    <x v="12614"/>
    <x v="0"/>
    <n v="1057332"/>
  </r>
  <r>
    <n v="12617"/>
    <x v="360"/>
    <x v="767"/>
    <n v="414"/>
    <n v="154"/>
    <x v="28"/>
    <s v="342.54"/>
    <s v="34254"/>
    <x v="12615"/>
    <x v="1"/>
    <n v="376794"/>
  </r>
  <r>
    <n v="12618"/>
    <x v="612"/>
    <x v="702"/>
    <n v="369"/>
    <n v="41"/>
    <x v="7"/>
    <s v="443.23"/>
    <s v="44323"/>
    <x v="12616"/>
    <x v="0"/>
    <n v="753491"/>
  </r>
  <r>
    <n v="12619"/>
    <x v="849"/>
    <x v="758"/>
    <n v="602"/>
    <n v="2"/>
    <x v="86"/>
    <s v="28.86"/>
    <s v="2886"/>
    <x v="12617"/>
    <x v="1"/>
    <n v="167388"/>
  </r>
  <r>
    <n v="12620"/>
    <x v="622"/>
    <x v="163"/>
    <n v="881"/>
    <n v="496"/>
    <x v="93"/>
    <s v="368.0"/>
    <s v="3680"/>
    <x v="12618"/>
    <x v="0"/>
    <n v="47840"/>
  </r>
  <r>
    <n v="12621"/>
    <x v="6"/>
    <x v="180"/>
    <n v="872"/>
    <n v="280"/>
    <x v="95"/>
    <s v="568.43"/>
    <s v="56843"/>
    <x v="12619"/>
    <x v="1"/>
    <n v="56843"/>
  </r>
  <r>
    <n v="12622"/>
    <x v="13"/>
    <x v="669"/>
    <n v="738"/>
    <n v="260"/>
    <x v="72"/>
    <s v="861.32"/>
    <s v="86132"/>
    <x v="12620"/>
    <x v="1"/>
    <n v="1378112"/>
  </r>
  <r>
    <n v="12623"/>
    <x v="711"/>
    <x v="686"/>
    <n v="358"/>
    <n v="211"/>
    <x v="99"/>
    <s v="631.19"/>
    <s v="63119"/>
    <x v="12621"/>
    <x v="0"/>
    <n v="4228973"/>
  </r>
  <r>
    <n v="12624"/>
    <x v="708"/>
    <x v="502"/>
    <n v="385"/>
    <n v="180"/>
    <x v="19"/>
    <s v="198.59"/>
    <s v="19859"/>
    <x v="12622"/>
    <x v="1"/>
    <n v="1946182"/>
  </r>
  <r>
    <n v="12625"/>
    <x v="25"/>
    <x v="691"/>
    <n v="82"/>
    <n v="488"/>
    <x v="43"/>
    <s v="784.28"/>
    <s v="78428"/>
    <x v="12623"/>
    <x v="1"/>
    <n v="2666552"/>
  </r>
  <r>
    <n v="12626"/>
    <x v="6"/>
    <x v="375"/>
    <n v="696"/>
    <n v="141"/>
    <x v="26"/>
    <s v="15.61"/>
    <s v="1561"/>
    <x v="12624"/>
    <x v="0"/>
    <n v="124880"/>
  </r>
  <r>
    <n v="12627"/>
    <x v="921"/>
    <x v="59"/>
    <n v="742"/>
    <n v="123"/>
    <x v="70"/>
    <s v="454.67"/>
    <s v="45467"/>
    <x v="12625"/>
    <x v="1"/>
    <n v="4228431"/>
  </r>
  <r>
    <n v="12628"/>
    <x v="611"/>
    <x v="829"/>
    <n v="740"/>
    <n v="137"/>
    <x v="70"/>
    <s v="461.34"/>
    <s v="46134"/>
    <x v="12626"/>
    <x v="0"/>
    <n v="4290462"/>
  </r>
  <r>
    <n v="12629"/>
    <x v="461"/>
    <x v="123"/>
    <n v="397"/>
    <n v="174"/>
    <x v="50"/>
    <s v="786.06"/>
    <s v="78606"/>
    <x v="12627"/>
    <x v="1"/>
    <n v="5738238"/>
  </r>
  <r>
    <n v="12630"/>
    <x v="321"/>
    <x v="54"/>
    <n v="470"/>
    <n v="311"/>
    <x v="9"/>
    <s v="288.81"/>
    <s v="28881"/>
    <x v="12628"/>
    <x v="0"/>
    <n v="2859219"/>
  </r>
  <r>
    <n v="12631"/>
    <x v="313"/>
    <x v="640"/>
    <n v="800"/>
    <n v="314"/>
    <x v="38"/>
    <s v="152.71"/>
    <s v="15271"/>
    <x v="12629"/>
    <x v="1"/>
    <n v="671924"/>
  </r>
  <r>
    <n v="12632"/>
    <x v="762"/>
    <x v="115"/>
    <n v="369"/>
    <n v="255"/>
    <x v="71"/>
    <s v="935.31"/>
    <s v="93531"/>
    <x v="12630"/>
    <x v="0"/>
    <n v="6173046"/>
  </r>
  <r>
    <n v="12633"/>
    <x v="499"/>
    <x v="346"/>
    <n v="726"/>
    <n v="496"/>
    <x v="61"/>
    <s v="277.17"/>
    <s v="27717"/>
    <x v="12631"/>
    <x v="0"/>
    <n v="1136397"/>
  </r>
  <r>
    <n v="12634"/>
    <x v="363"/>
    <x v="345"/>
    <n v="731"/>
    <n v="290"/>
    <x v="42"/>
    <s v="636.82"/>
    <s v="63682"/>
    <x v="12632"/>
    <x v="0"/>
    <n v="509456"/>
  </r>
  <r>
    <n v="12635"/>
    <x v="528"/>
    <x v="121"/>
    <n v="873"/>
    <n v="1"/>
    <x v="65"/>
    <s v="429.31"/>
    <s v="42931"/>
    <x v="12633"/>
    <x v="0"/>
    <n v="2275343"/>
  </r>
  <r>
    <n v="12636"/>
    <x v="314"/>
    <x v="830"/>
    <n v="962"/>
    <n v="21"/>
    <x v="85"/>
    <s v="595.01"/>
    <s v="59501"/>
    <x v="12634"/>
    <x v="0"/>
    <n v="4998084"/>
  </r>
  <r>
    <n v="12637"/>
    <x v="285"/>
    <x v="614"/>
    <n v="567"/>
    <n v="5"/>
    <x v="70"/>
    <s v="776.28"/>
    <s v="77628"/>
    <x v="12635"/>
    <x v="1"/>
    <n v="7219404"/>
  </r>
  <r>
    <n v="12638"/>
    <x v="42"/>
    <x v="543"/>
    <n v="632"/>
    <n v="353"/>
    <x v="17"/>
    <s v="668.61"/>
    <s v="66861"/>
    <x v="12636"/>
    <x v="1"/>
    <n v="1872108"/>
  </r>
  <r>
    <n v="12639"/>
    <x v="939"/>
    <x v="59"/>
    <n v="996"/>
    <n v="186"/>
    <x v="4"/>
    <s v="310.26"/>
    <s v="31026"/>
    <x v="12637"/>
    <x v="1"/>
    <n v="713598"/>
  </r>
  <r>
    <n v="12640"/>
    <x v="533"/>
    <x v="670"/>
    <n v="104"/>
    <n v="429"/>
    <x v="34"/>
    <s v="859.97"/>
    <s v="85997"/>
    <x v="12638"/>
    <x v="1"/>
    <n v="4213853"/>
  </r>
  <r>
    <n v="12641"/>
    <x v="834"/>
    <x v="14"/>
    <n v="445"/>
    <n v="212"/>
    <x v="0"/>
    <s v="332.38"/>
    <s v="33238"/>
    <x v="12639"/>
    <x v="1"/>
    <n v="1595424"/>
  </r>
  <r>
    <n v="12642"/>
    <x v="601"/>
    <x v="335"/>
    <n v="152"/>
    <n v="457"/>
    <x v="31"/>
    <s v="91.58"/>
    <s v="9158"/>
    <x v="12640"/>
    <x v="1"/>
    <n v="805904"/>
  </r>
  <r>
    <n v="12643"/>
    <x v="117"/>
    <x v="80"/>
    <n v="751"/>
    <n v="425"/>
    <x v="24"/>
    <s v="306.38"/>
    <s v="30638"/>
    <x v="12641"/>
    <x v="1"/>
    <n v="1593176"/>
  </r>
  <r>
    <n v="12644"/>
    <x v="460"/>
    <x v="840"/>
    <n v="377"/>
    <n v="297"/>
    <x v="88"/>
    <s v="603.28"/>
    <s v="60328"/>
    <x v="12642"/>
    <x v="1"/>
    <n v="2533776"/>
  </r>
  <r>
    <n v="12645"/>
    <x v="56"/>
    <x v="530"/>
    <n v="999"/>
    <n v="257"/>
    <x v="48"/>
    <s v="280.44"/>
    <s v="28044"/>
    <x v="12643"/>
    <x v="1"/>
    <n v="841320"/>
  </r>
  <r>
    <n v="12646"/>
    <x v="228"/>
    <x v="125"/>
    <n v="330"/>
    <n v="114"/>
    <x v="31"/>
    <s v="318.99"/>
    <s v="31899"/>
    <x v="12644"/>
    <x v="0"/>
    <n v="2807112"/>
  </r>
  <r>
    <n v="12647"/>
    <x v="540"/>
    <x v="84"/>
    <n v="648"/>
    <n v="8"/>
    <x v="77"/>
    <s v="116.45"/>
    <s v="11645"/>
    <x v="12645"/>
    <x v="0"/>
    <n v="221255"/>
  </r>
  <r>
    <n v="12648"/>
    <x v="991"/>
    <x v="474"/>
    <n v="116"/>
    <n v="277"/>
    <x v="22"/>
    <s v="306.5"/>
    <s v="3065"/>
    <x v="12646"/>
    <x v="0"/>
    <n v="291175"/>
  </r>
  <r>
    <n v="12649"/>
    <x v="655"/>
    <x v="65"/>
    <n v="572"/>
    <n v="266"/>
    <x v="16"/>
    <s v="874.51"/>
    <s v="87451"/>
    <x v="12647"/>
    <x v="1"/>
    <n v="787059"/>
  </r>
  <r>
    <n v="12650"/>
    <x v="984"/>
    <x v="856"/>
    <n v="810"/>
    <n v="262"/>
    <x v="94"/>
    <s v="30.11"/>
    <s v="3011"/>
    <x v="12648"/>
    <x v="0"/>
    <n v="87319"/>
  </r>
  <r>
    <n v="12651"/>
    <x v="558"/>
    <x v="138"/>
    <n v="338"/>
    <n v="80"/>
    <x v="16"/>
    <s v="900.21"/>
    <s v="90021"/>
    <x v="12649"/>
    <x v="1"/>
    <n v="810189"/>
  </r>
  <r>
    <n v="12652"/>
    <x v="761"/>
    <x v="720"/>
    <n v="817"/>
    <n v="283"/>
    <x v="54"/>
    <s v="640.72"/>
    <s v="64072"/>
    <x v="12650"/>
    <x v="1"/>
    <n v="2114376"/>
  </r>
  <r>
    <n v="12653"/>
    <x v="737"/>
    <x v="803"/>
    <n v="494"/>
    <n v="383"/>
    <x v="27"/>
    <s v="852.07"/>
    <s v="85207"/>
    <x v="12651"/>
    <x v="1"/>
    <n v="1278105"/>
  </r>
  <r>
    <n v="12654"/>
    <x v="509"/>
    <x v="97"/>
    <n v="733"/>
    <n v="399"/>
    <x v="43"/>
    <s v="928.98"/>
    <s v="92898"/>
    <x v="12652"/>
    <x v="0"/>
    <n v="3158532"/>
  </r>
  <r>
    <n v="12655"/>
    <x v="446"/>
    <x v="901"/>
    <n v="784"/>
    <n v="381"/>
    <x v="85"/>
    <s v="22.7"/>
    <s v="227"/>
    <x v="12653"/>
    <x v="1"/>
    <n v="19068"/>
  </r>
  <r>
    <n v="12656"/>
    <x v="455"/>
    <x v="761"/>
    <n v="253"/>
    <n v="116"/>
    <x v="2"/>
    <s v="466.77"/>
    <s v="46677"/>
    <x v="12654"/>
    <x v="1"/>
    <n v="2100465"/>
  </r>
  <r>
    <n v="12657"/>
    <x v="313"/>
    <x v="555"/>
    <n v="867"/>
    <n v="389"/>
    <x v="92"/>
    <s v="744.29"/>
    <s v="74429"/>
    <x v="12655"/>
    <x v="0"/>
    <n v="3423734"/>
  </r>
  <r>
    <n v="12658"/>
    <x v="206"/>
    <x v="580"/>
    <n v="611"/>
    <n v="76"/>
    <x v="1"/>
    <s v="928.64"/>
    <s v="92864"/>
    <x v="12656"/>
    <x v="1"/>
    <n v="8450624"/>
  </r>
  <r>
    <n v="12659"/>
    <x v="741"/>
    <x v="529"/>
    <n v="784"/>
    <n v="487"/>
    <x v="25"/>
    <s v="976.14"/>
    <s v="97614"/>
    <x v="12657"/>
    <x v="1"/>
    <n v="1366596"/>
  </r>
  <r>
    <n v="12660"/>
    <x v="6"/>
    <x v="792"/>
    <n v="294"/>
    <n v="38"/>
    <x v="68"/>
    <s v="533.97"/>
    <s v="53397"/>
    <x v="12658"/>
    <x v="1"/>
    <n v="3417408"/>
  </r>
  <r>
    <n v="12661"/>
    <x v="30"/>
    <x v="363"/>
    <n v="360"/>
    <n v="270"/>
    <x v="88"/>
    <s v="51.3"/>
    <s v="513"/>
    <x v="12659"/>
    <x v="1"/>
    <n v="21546"/>
  </r>
  <r>
    <n v="12662"/>
    <x v="38"/>
    <x v="630"/>
    <n v="844"/>
    <n v="264"/>
    <x v="46"/>
    <s v="592.15"/>
    <s v="59215"/>
    <x v="12660"/>
    <x v="1"/>
    <n v="710580"/>
  </r>
  <r>
    <n v="12663"/>
    <x v="247"/>
    <x v="265"/>
    <n v="733"/>
    <n v="247"/>
    <x v="60"/>
    <s v="536.39"/>
    <s v="53639"/>
    <x v="12661"/>
    <x v="0"/>
    <n v="4130203"/>
  </r>
  <r>
    <n v="12664"/>
    <x v="112"/>
    <x v="962"/>
    <n v="797"/>
    <n v="497"/>
    <x v="23"/>
    <s v="996.92"/>
    <s v="99692"/>
    <x v="12662"/>
    <x v="1"/>
    <n v="1794456"/>
  </r>
  <r>
    <n v="12665"/>
    <x v="897"/>
    <x v="404"/>
    <n v="395"/>
    <n v="467"/>
    <x v="44"/>
    <s v="570.03"/>
    <s v="57003"/>
    <x v="12663"/>
    <x v="0"/>
    <n v="5073267"/>
  </r>
  <r>
    <n v="12666"/>
    <x v="3"/>
    <x v="396"/>
    <n v="915"/>
    <n v="184"/>
    <x v="53"/>
    <s v="385.77"/>
    <s v="38577"/>
    <x v="12664"/>
    <x v="1"/>
    <n v="2314620"/>
  </r>
  <r>
    <n v="12667"/>
    <x v="44"/>
    <x v="327"/>
    <n v="484"/>
    <n v="35"/>
    <x v="21"/>
    <s v="265.29"/>
    <s v="26529"/>
    <x v="12665"/>
    <x v="1"/>
    <n v="1061160"/>
  </r>
  <r>
    <n v="12668"/>
    <x v="881"/>
    <x v="132"/>
    <n v="946"/>
    <n v="114"/>
    <x v="25"/>
    <s v="676.49"/>
    <s v="67649"/>
    <x v="12666"/>
    <x v="1"/>
    <n v="947086"/>
  </r>
  <r>
    <n v="12669"/>
    <x v="807"/>
    <x v="560"/>
    <n v="776"/>
    <n v="49"/>
    <x v="60"/>
    <s v="412.52"/>
    <s v="41252"/>
    <x v="12667"/>
    <x v="1"/>
    <n v="3176404"/>
  </r>
  <r>
    <n v="12670"/>
    <x v="324"/>
    <x v="468"/>
    <n v="482"/>
    <n v="492"/>
    <x v="9"/>
    <s v="719.69"/>
    <s v="71969"/>
    <x v="12668"/>
    <x v="1"/>
    <n v="7124931"/>
  </r>
  <r>
    <n v="12671"/>
    <x v="207"/>
    <x v="507"/>
    <n v="175"/>
    <n v="91"/>
    <x v="57"/>
    <s v="752.2"/>
    <s v="7522"/>
    <x v="12669"/>
    <x v="0"/>
    <n v="646892"/>
  </r>
  <r>
    <n v="12672"/>
    <x v="865"/>
    <x v="831"/>
    <n v="531"/>
    <n v="382"/>
    <x v="65"/>
    <s v="816.11"/>
    <s v="81611"/>
    <x v="12670"/>
    <x v="1"/>
    <n v="4325383"/>
  </r>
  <r>
    <n v="12673"/>
    <x v="973"/>
    <x v="110"/>
    <n v="47"/>
    <n v="461"/>
    <x v="92"/>
    <s v="179.55"/>
    <s v="17955"/>
    <x v="12671"/>
    <x v="1"/>
    <n v="825930"/>
  </r>
  <r>
    <n v="12674"/>
    <x v="677"/>
    <x v="543"/>
    <n v="761"/>
    <n v="70"/>
    <x v="92"/>
    <s v="372.46"/>
    <s v="37246"/>
    <x v="12672"/>
    <x v="0"/>
    <n v="1713316"/>
  </r>
  <r>
    <n v="12675"/>
    <x v="820"/>
    <x v="746"/>
    <n v="236"/>
    <n v="465"/>
    <x v="89"/>
    <s v="23.78"/>
    <s v="2378"/>
    <x v="12673"/>
    <x v="1"/>
    <n v="180728"/>
  </r>
  <r>
    <n v="12676"/>
    <x v="818"/>
    <x v="814"/>
    <n v="69"/>
    <n v="45"/>
    <x v="74"/>
    <s v="767.86"/>
    <s v="76786"/>
    <x v="12674"/>
    <x v="0"/>
    <n v="383930"/>
  </r>
  <r>
    <n v="12677"/>
    <x v="971"/>
    <x v="399"/>
    <n v="559"/>
    <n v="185"/>
    <x v="34"/>
    <s v="547.42"/>
    <s v="54742"/>
    <x v="12675"/>
    <x v="1"/>
    <n v="2682358"/>
  </r>
  <r>
    <n v="12678"/>
    <x v="921"/>
    <x v="152"/>
    <n v="73"/>
    <n v="393"/>
    <x v="71"/>
    <s v="338.14"/>
    <s v="33814"/>
    <x v="12676"/>
    <x v="0"/>
    <n v="2231724"/>
  </r>
  <r>
    <n v="12679"/>
    <x v="147"/>
    <x v="971"/>
    <n v="860"/>
    <n v="497"/>
    <x v="99"/>
    <s v="630.52"/>
    <s v="63052"/>
    <x v="12677"/>
    <x v="0"/>
    <n v="4224484"/>
  </r>
  <r>
    <n v="12680"/>
    <x v="555"/>
    <x v="870"/>
    <n v="22"/>
    <n v="189"/>
    <x v="37"/>
    <s v="623.14"/>
    <s v="62314"/>
    <x v="12678"/>
    <x v="0"/>
    <n v="5047434"/>
  </r>
  <r>
    <n v="12681"/>
    <x v="3"/>
    <x v="133"/>
    <n v="511"/>
    <n v="70"/>
    <x v="22"/>
    <s v="33.36"/>
    <s v="3336"/>
    <x v="12679"/>
    <x v="1"/>
    <n v="316920"/>
  </r>
  <r>
    <n v="12682"/>
    <x v="639"/>
    <x v="695"/>
    <n v="439"/>
    <n v="270"/>
    <x v="26"/>
    <s v="795.67"/>
    <s v="79567"/>
    <x v="12680"/>
    <x v="0"/>
    <n v="6365360"/>
  </r>
  <r>
    <n v="12683"/>
    <x v="17"/>
    <x v="798"/>
    <n v="103"/>
    <n v="202"/>
    <x v="64"/>
    <s v="175.12"/>
    <s v="17512"/>
    <x v="12681"/>
    <x v="0"/>
    <n v="122584"/>
  </r>
  <r>
    <n v="12684"/>
    <x v="596"/>
    <x v="783"/>
    <n v="17"/>
    <n v="58"/>
    <x v="12"/>
    <s v="160.74"/>
    <s v="16074"/>
    <x v="12682"/>
    <x v="0"/>
    <n v="691182"/>
  </r>
  <r>
    <n v="12685"/>
    <x v="476"/>
    <x v="317"/>
    <n v="302"/>
    <n v="29"/>
    <x v="7"/>
    <s v="125.83"/>
    <s v="12583"/>
    <x v="12683"/>
    <x v="1"/>
    <n v="213911"/>
  </r>
  <r>
    <n v="12686"/>
    <x v="610"/>
    <x v="453"/>
    <n v="504"/>
    <n v="421"/>
    <x v="37"/>
    <s v="517.31"/>
    <s v="51731"/>
    <x v="12684"/>
    <x v="0"/>
    <n v="4190211"/>
  </r>
  <r>
    <n v="12687"/>
    <x v="667"/>
    <x v="267"/>
    <n v="130"/>
    <n v="296"/>
    <x v="7"/>
    <s v="490.39"/>
    <s v="49039"/>
    <x v="12685"/>
    <x v="1"/>
    <n v="833663"/>
  </r>
  <r>
    <n v="12688"/>
    <x v="146"/>
    <x v="417"/>
    <n v="65"/>
    <n v="48"/>
    <x v="98"/>
    <s v="946.19"/>
    <s v="94619"/>
    <x v="12686"/>
    <x v="1"/>
    <n v="5298664"/>
  </r>
  <r>
    <n v="12689"/>
    <x v="737"/>
    <x v="843"/>
    <n v="955"/>
    <n v="116"/>
    <x v="93"/>
    <s v="264.43"/>
    <s v="26443"/>
    <x v="12687"/>
    <x v="1"/>
    <n v="343759"/>
  </r>
  <r>
    <n v="12690"/>
    <x v="772"/>
    <x v="716"/>
    <n v="139"/>
    <n v="493"/>
    <x v="39"/>
    <s v="641.76"/>
    <s v="64176"/>
    <x v="12688"/>
    <x v="1"/>
    <n v="4556496"/>
  </r>
  <r>
    <n v="12691"/>
    <x v="87"/>
    <x v="170"/>
    <n v="890"/>
    <n v="29"/>
    <x v="49"/>
    <s v="874.48"/>
    <s v="87448"/>
    <x v="12689"/>
    <x v="1"/>
    <n v="7870320"/>
  </r>
  <r>
    <n v="12692"/>
    <x v="248"/>
    <x v="355"/>
    <n v="485"/>
    <n v="340"/>
    <x v="53"/>
    <s v="597.04"/>
    <s v="59704"/>
    <x v="12690"/>
    <x v="1"/>
    <n v="3582240"/>
  </r>
  <r>
    <n v="12693"/>
    <x v="170"/>
    <x v="166"/>
    <n v="369"/>
    <n v="445"/>
    <x v="67"/>
    <s v="326.76"/>
    <s v="32676"/>
    <x v="12691"/>
    <x v="0"/>
    <n v="1143660"/>
  </r>
  <r>
    <n v="12694"/>
    <x v="841"/>
    <x v="962"/>
    <n v="962"/>
    <n v="48"/>
    <x v="88"/>
    <s v="113.75"/>
    <s v="11375"/>
    <x v="12692"/>
    <x v="0"/>
    <n v="477750"/>
  </r>
  <r>
    <n v="12695"/>
    <x v="285"/>
    <x v="344"/>
    <n v="72"/>
    <n v="52"/>
    <x v="66"/>
    <s v="628.25"/>
    <s v="62825"/>
    <x v="12693"/>
    <x v="0"/>
    <n v="3455375"/>
  </r>
  <r>
    <n v="12696"/>
    <x v="784"/>
    <x v="44"/>
    <n v="279"/>
    <n v="289"/>
    <x v="98"/>
    <s v="395.92"/>
    <s v="39592"/>
    <x v="12694"/>
    <x v="0"/>
    <n v="2217152"/>
  </r>
  <r>
    <n v="12697"/>
    <x v="757"/>
    <x v="288"/>
    <n v="135"/>
    <n v="423"/>
    <x v="95"/>
    <s v="46.11"/>
    <s v="4611"/>
    <x v="12695"/>
    <x v="1"/>
    <n v="4611"/>
  </r>
  <r>
    <n v="12698"/>
    <x v="94"/>
    <x v="232"/>
    <n v="167"/>
    <n v="223"/>
    <x v="48"/>
    <s v="770.02"/>
    <s v="77002"/>
    <x v="12696"/>
    <x v="0"/>
    <n v="2310060"/>
  </r>
  <r>
    <n v="12699"/>
    <x v="446"/>
    <x v="133"/>
    <n v="102"/>
    <n v="436"/>
    <x v="46"/>
    <s v="870.77"/>
    <s v="87077"/>
    <x v="12697"/>
    <x v="0"/>
    <n v="1044924"/>
  </r>
  <r>
    <n v="12700"/>
    <x v="764"/>
    <x v="818"/>
    <n v="837"/>
    <n v="79"/>
    <x v="2"/>
    <s v="540.04"/>
    <s v="54004"/>
    <x v="12698"/>
    <x v="1"/>
    <n v="2430180"/>
  </r>
  <r>
    <n v="12701"/>
    <x v="377"/>
    <x v="623"/>
    <n v="635"/>
    <n v="197"/>
    <x v="32"/>
    <s v="783.06"/>
    <s v="78306"/>
    <x v="12699"/>
    <x v="0"/>
    <n v="5324808"/>
  </r>
  <r>
    <n v="12702"/>
    <x v="346"/>
    <x v="901"/>
    <n v="590"/>
    <n v="340"/>
    <x v="72"/>
    <s v="449.82"/>
    <s v="44982"/>
    <x v="12700"/>
    <x v="1"/>
    <n v="719712"/>
  </r>
  <r>
    <n v="12703"/>
    <x v="496"/>
    <x v="329"/>
    <n v="257"/>
    <n v="413"/>
    <x v="26"/>
    <s v="12.09"/>
    <s v="1209"/>
    <x v="12701"/>
    <x v="0"/>
    <n v="96720"/>
  </r>
  <r>
    <n v="12704"/>
    <x v="33"/>
    <x v="217"/>
    <n v="37"/>
    <n v="314"/>
    <x v="51"/>
    <s v="151.02"/>
    <s v="15102"/>
    <x v="12702"/>
    <x v="0"/>
    <n v="981630"/>
  </r>
  <r>
    <n v="12705"/>
    <x v="913"/>
    <x v="418"/>
    <n v="810"/>
    <n v="179"/>
    <x v="39"/>
    <s v="522.39"/>
    <s v="52239"/>
    <x v="12703"/>
    <x v="1"/>
    <n v="3708969"/>
  </r>
  <r>
    <n v="12706"/>
    <x v="493"/>
    <x v="782"/>
    <n v="855"/>
    <n v="264"/>
    <x v="1"/>
    <s v="916.72"/>
    <s v="91672"/>
    <x v="12704"/>
    <x v="1"/>
    <n v="8342152"/>
  </r>
  <r>
    <n v="12707"/>
    <x v="799"/>
    <x v="458"/>
    <n v="776"/>
    <n v="25"/>
    <x v="18"/>
    <s v="125.49"/>
    <s v="12549"/>
    <x v="12705"/>
    <x v="1"/>
    <n v="451764"/>
  </r>
  <r>
    <n v="12708"/>
    <x v="50"/>
    <x v="113"/>
    <n v="734"/>
    <n v="240"/>
    <x v="86"/>
    <s v="580.21"/>
    <s v="58021"/>
    <x v="12706"/>
    <x v="1"/>
    <n v="3365218"/>
  </r>
  <r>
    <n v="12709"/>
    <x v="651"/>
    <x v="388"/>
    <n v="26"/>
    <n v="298"/>
    <x v="27"/>
    <s v="813.48"/>
    <s v="81348"/>
    <x v="12707"/>
    <x v="0"/>
    <n v="1220220"/>
  </r>
  <r>
    <n v="12710"/>
    <x v="565"/>
    <x v="26"/>
    <n v="705"/>
    <n v="190"/>
    <x v="4"/>
    <s v="387.1"/>
    <s v="3871"/>
    <x v="12708"/>
    <x v="1"/>
    <n v="89033"/>
  </r>
  <r>
    <n v="12711"/>
    <x v="629"/>
    <x v="772"/>
    <n v="504"/>
    <n v="111"/>
    <x v="25"/>
    <s v="115.52"/>
    <s v="11552"/>
    <x v="12709"/>
    <x v="1"/>
    <n v="161728"/>
  </r>
  <r>
    <n v="12712"/>
    <x v="508"/>
    <x v="685"/>
    <n v="578"/>
    <n v="12"/>
    <x v="1"/>
    <s v="985.29"/>
    <s v="98529"/>
    <x v="12710"/>
    <x v="0"/>
    <n v="8966139"/>
  </r>
  <r>
    <n v="12713"/>
    <x v="349"/>
    <x v="212"/>
    <n v="778"/>
    <n v="246"/>
    <x v="28"/>
    <s v="262.63"/>
    <s v="26263"/>
    <x v="12711"/>
    <x v="0"/>
    <n v="288893"/>
  </r>
  <r>
    <n v="12714"/>
    <x v="174"/>
    <x v="341"/>
    <n v="458"/>
    <n v="178"/>
    <x v="8"/>
    <s v="209.85"/>
    <s v="20985"/>
    <x v="12712"/>
    <x v="1"/>
    <n v="818415"/>
  </r>
  <r>
    <n v="12715"/>
    <x v="579"/>
    <x v="358"/>
    <n v="407"/>
    <n v="364"/>
    <x v="76"/>
    <s v="248.1"/>
    <s v="2481"/>
    <x v="12713"/>
    <x v="0"/>
    <n v="7443"/>
  </r>
  <r>
    <n v="12716"/>
    <x v="971"/>
    <x v="893"/>
    <n v="341"/>
    <n v="475"/>
    <x v="26"/>
    <s v="583.4"/>
    <s v="5834"/>
    <x v="12714"/>
    <x v="1"/>
    <n v="466720"/>
  </r>
  <r>
    <n v="12717"/>
    <x v="806"/>
    <x v="261"/>
    <n v="883"/>
    <n v="269"/>
    <x v="36"/>
    <s v="2.99"/>
    <s v="299"/>
    <x v="12715"/>
    <x v="0"/>
    <n v="22126"/>
  </r>
  <r>
    <n v="12718"/>
    <x v="100"/>
    <x v="219"/>
    <n v="652"/>
    <n v="146"/>
    <x v="29"/>
    <s v="894.97"/>
    <s v="89497"/>
    <x v="12716"/>
    <x v="0"/>
    <n v="536982"/>
  </r>
  <r>
    <n v="12719"/>
    <x v="779"/>
    <x v="312"/>
    <n v="254"/>
    <n v="450"/>
    <x v="30"/>
    <s v="555.49"/>
    <s v="55549"/>
    <x v="12717"/>
    <x v="0"/>
    <n v="5110508"/>
  </r>
  <r>
    <n v="12720"/>
    <x v="315"/>
    <x v="257"/>
    <n v="324"/>
    <n v="176"/>
    <x v="75"/>
    <s v="753.84"/>
    <s v="75384"/>
    <x v="12718"/>
    <x v="1"/>
    <n v="4070736"/>
  </r>
  <r>
    <n v="12721"/>
    <x v="179"/>
    <x v="788"/>
    <n v="830"/>
    <n v="199"/>
    <x v="97"/>
    <s v="342.93"/>
    <s v="34293"/>
    <x v="12719"/>
    <x v="1"/>
    <n v="891618"/>
  </r>
  <r>
    <n v="12722"/>
    <x v="738"/>
    <x v="29"/>
    <n v="708"/>
    <n v="55"/>
    <x v="18"/>
    <s v="25.0"/>
    <s v="250"/>
    <x v="12720"/>
    <x v="0"/>
    <n v="9000"/>
  </r>
  <r>
    <n v="12723"/>
    <x v="663"/>
    <x v="486"/>
    <n v="645"/>
    <n v="225"/>
    <x v="78"/>
    <s v="462.44"/>
    <s v="46244"/>
    <x v="12721"/>
    <x v="1"/>
    <n v="3838252"/>
  </r>
  <r>
    <n v="12724"/>
    <x v="433"/>
    <x v="321"/>
    <n v="124"/>
    <n v="2"/>
    <x v="30"/>
    <s v="310.54"/>
    <s v="31054"/>
    <x v="12722"/>
    <x v="1"/>
    <n v="2856968"/>
  </r>
  <r>
    <n v="12725"/>
    <x v="782"/>
    <x v="627"/>
    <n v="36"/>
    <n v="162"/>
    <x v="60"/>
    <s v="950.19"/>
    <s v="95019"/>
    <x v="12723"/>
    <x v="1"/>
    <n v="7316463"/>
  </r>
  <r>
    <n v="12726"/>
    <x v="366"/>
    <x v="973"/>
    <n v="97"/>
    <n v="162"/>
    <x v="98"/>
    <s v="236.74"/>
    <s v="23674"/>
    <x v="12724"/>
    <x v="0"/>
    <n v="1325744"/>
  </r>
  <r>
    <n v="12727"/>
    <x v="298"/>
    <x v="462"/>
    <n v="155"/>
    <n v="56"/>
    <x v="1"/>
    <s v="847.51"/>
    <s v="84751"/>
    <x v="12725"/>
    <x v="0"/>
    <n v="7712341"/>
  </r>
  <r>
    <n v="12728"/>
    <x v="369"/>
    <x v="190"/>
    <n v="956"/>
    <n v="251"/>
    <x v="40"/>
    <s v="148.36"/>
    <s v="14836"/>
    <x v="12726"/>
    <x v="0"/>
    <n v="697292"/>
  </r>
  <r>
    <n v="12729"/>
    <x v="372"/>
    <x v="219"/>
    <n v="967"/>
    <n v="208"/>
    <x v="96"/>
    <s v="791.04"/>
    <s v="79104"/>
    <x v="12727"/>
    <x v="0"/>
    <n v="6486528"/>
  </r>
  <r>
    <n v="12730"/>
    <x v="467"/>
    <x v="777"/>
    <n v="2"/>
    <n v="251"/>
    <x v="75"/>
    <s v="818.13"/>
    <s v="81813"/>
    <x v="12728"/>
    <x v="1"/>
    <n v="4417902"/>
  </r>
  <r>
    <n v="12731"/>
    <x v="95"/>
    <x v="217"/>
    <n v="51"/>
    <n v="456"/>
    <x v="11"/>
    <s v="649.24"/>
    <s v="64924"/>
    <x v="12729"/>
    <x v="1"/>
    <n v="3246200"/>
  </r>
  <r>
    <n v="12732"/>
    <x v="605"/>
    <x v="730"/>
    <n v="170"/>
    <n v="18"/>
    <x v="28"/>
    <s v="912.51"/>
    <s v="91251"/>
    <x v="12730"/>
    <x v="1"/>
    <n v="1003761"/>
  </r>
  <r>
    <n v="12733"/>
    <x v="964"/>
    <x v="908"/>
    <n v="788"/>
    <n v="298"/>
    <x v="97"/>
    <s v="22.97"/>
    <s v="2297"/>
    <x v="12731"/>
    <x v="0"/>
    <n v="59722"/>
  </r>
  <r>
    <n v="12734"/>
    <x v="218"/>
    <x v="191"/>
    <n v="927"/>
    <n v="122"/>
    <x v="80"/>
    <s v="615.41"/>
    <s v="61541"/>
    <x v="12732"/>
    <x v="1"/>
    <n v="2277017"/>
  </r>
  <r>
    <n v="12735"/>
    <x v="543"/>
    <x v="732"/>
    <n v="40"/>
    <n v="111"/>
    <x v="14"/>
    <s v="821.32"/>
    <s v="82132"/>
    <x v="12733"/>
    <x v="0"/>
    <n v="5092184"/>
  </r>
  <r>
    <n v="12736"/>
    <x v="422"/>
    <x v="402"/>
    <n v="716"/>
    <n v="346"/>
    <x v="69"/>
    <s v="856.07"/>
    <s v="85607"/>
    <x v="12734"/>
    <x v="0"/>
    <n v="6677346"/>
  </r>
  <r>
    <n v="12737"/>
    <x v="891"/>
    <x v="449"/>
    <n v="405"/>
    <n v="417"/>
    <x v="32"/>
    <s v="106.92"/>
    <s v="10692"/>
    <x v="12735"/>
    <x v="0"/>
    <n v="727056"/>
  </r>
  <r>
    <n v="12738"/>
    <x v="717"/>
    <x v="110"/>
    <n v="596"/>
    <n v="242"/>
    <x v="53"/>
    <s v="10.48"/>
    <s v="1048"/>
    <x v="12736"/>
    <x v="1"/>
    <n v="62880"/>
  </r>
  <r>
    <n v="12739"/>
    <x v="637"/>
    <x v="22"/>
    <n v="99"/>
    <n v="374"/>
    <x v="77"/>
    <s v="705.52"/>
    <s v="70552"/>
    <x v="12737"/>
    <x v="1"/>
    <n v="1340488"/>
  </r>
  <r>
    <n v="12740"/>
    <x v="391"/>
    <x v="335"/>
    <n v="100"/>
    <n v="46"/>
    <x v="87"/>
    <s v="633.79"/>
    <s v="63379"/>
    <x v="12738"/>
    <x v="0"/>
    <n v="3866119"/>
  </r>
  <r>
    <n v="12741"/>
    <x v="587"/>
    <x v="571"/>
    <n v="874"/>
    <n v="86"/>
    <x v="54"/>
    <s v="286.45"/>
    <s v="28645"/>
    <x v="12739"/>
    <x v="0"/>
    <n v="945285"/>
  </r>
  <r>
    <n v="12742"/>
    <x v="261"/>
    <x v="824"/>
    <n v="919"/>
    <n v="254"/>
    <x v="40"/>
    <s v="307.94"/>
    <s v="30794"/>
    <x v="12740"/>
    <x v="1"/>
    <n v="1447318"/>
  </r>
  <r>
    <n v="12743"/>
    <x v="499"/>
    <x v="306"/>
    <n v="884"/>
    <n v="157"/>
    <x v="86"/>
    <s v="901.68"/>
    <s v="90168"/>
    <x v="12741"/>
    <x v="0"/>
    <n v="5229744"/>
  </r>
  <r>
    <n v="12744"/>
    <x v="714"/>
    <x v="756"/>
    <n v="704"/>
    <n v="435"/>
    <x v="64"/>
    <s v="37.79"/>
    <s v="3779"/>
    <x v="12742"/>
    <x v="1"/>
    <n v="26453"/>
  </r>
  <r>
    <n v="12745"/>
    <x v="211"/>
    <x v="390"/>
    <n v="41"/>
    <n v="217"/>
    <x v="76"/>
    <s v="806.29"/>
    <s v="80629"/>
    <x v="12743"/>
    <x v="0"/>
    <n v="241887"/>
  </r>
  <r>
    <n v="12746"/>
    <x v="673"/>
    <x v="990"/>
    <n v="547"/>
    <n v="133"/>
    <x v="18"/>
    <s v="910.52"/>
    <s v="91052"/>
    <x v="12744"/>
    <x v="1"/>
    <n v="3277872"/>
  </r>
  <r>
    <n v="12747"/>
    <x v="18"/>
    <x v="924"/>
    <n v="107"/>
    <n v="412"/>
    <x v="35"/>
    <s v="25.51"/>
    <s v="2551"/>
    <x v="12745"/>
    <x v="0"/>
    <n v="239794"/>
  </r>
  <r>
    <n v="12748"/>
    <x v="97"/>
    <x v="887"/>
    <n v="904"/>
    <n v="176"/>
    <x v="7"/>
    <s v="869.73"/>
    <s v="86973"/>
    <x v="12746"/>
    <x v="1"/>
    <n v="1478541"/>
  </r>
  <r>
    <n v="12749"/>
    <x v="556"/>
    <x v="596"/>
    <n v="521"/>
    <n v="270"/>
    <x v="46"/>
    <s v="524.62"/>
    <s v="52462"/>
    <x v="12747"/>
    <x v="1"/>
    <n v="629544"/>
  </r>
  <r>
    <n v="12750"/>
    <x v="590"/>
    <x v="313"/>
    <n v="773"/>
    <n v="178"/>
    <x v="24"/>
    <s v="839.98"/>
    <s v="83998"/>
    <x v="12748"/>
    <x v="1"/>
    <n v="4367896"/>
  </r>
  <r>
    <n v="12751"/>
    <x v="381"/>
    <x v="626"/>
    <n v="126"/>
    <n v="421"/>
    <x v="73"/>
    <s v="175.44"/>
    <s v="17544"/>
    <x v="12749"/>
    <x v="0"/>
    <n v="1315800"/>
  </r>
  <r>
    <n v="12752"/>
    <x v="477"/>
    <x v="95"/>
    <n v="15"/>
    <n v="462"/>
    <x v="15"/>
    <s v="324.86"/>
    <s v="32486"/>
    <x v="12750"/>
    <x v="1"/>
    <n v="129944"/>
  </r>
  <r>
    <n v="12753"/>
    <x v="886"/>
    <x v="325"/>
    <n v="581"/>
    <n v="235"/>
    <x v="34"/>
    <s v="377.3"/>
    <s v="3773"/>
    <x v="12751"/>
    <x v="0"/>
    <n v="184877"/>
  </r>
  <r>
    <n v="12754"/>
    <x v="924"/>
    <x v="17"/>
    <n v="844"/>
    <n v="321"/>
    <x v="67"/>
    <s v="129.7"/>
    <s v="1297"/>
    <x v="12752"/>
    <x v="0"/>
    <n v="45395"/>
  </r>
  <r>
    <n v="12755"/>
    <x v="685"/>
    <x v="111"/>
    <n v="585"/>
    <n v="384"/>
    <x v="74"/>
    <s v="742.52"/>
    <s v="74252"/>
    <x v="12753"/>
    <x v="0"/>
    <n v="371260"/>
  </r>
  <r>
    <n v="12756"/>
    <x v="249"/>
    <x v="466"/>
    <n v="527"/>
    <n v="401"/>
    <x v="51"/>
    <s v="34.34"/>
    <s v="3434"/>
    <x v="12754"/>
    <x v="1"/>
    <n v="223210"/>
  </r>
  <r>
    <n v="12757"/>
    <x v="868"/>
    <x v="281"/>
    <n v="576"/>
    <n v="360"/>
    <x v="40"/>
    <s v="852.47"/>
    <s v="85247"/>
    <x v="12755"/>
    <x v="1"/>
    <n v="4006609"/>
  </r>
  <r>
    <n v="12758"/>
    <x v="642"/>
    <x v="329"/>
    <n v="894"/>
    <n v="293"/>
    <x v="93"/>
    <s v="26.65"/>
    <s v="2665"/>
    <x v="12756"/>
    <x v="0"/>
    <n v="34645"/>
  </r>
  <r>
    <n v="12759"/>
    <x v="392"/>
    <x v="602"/>
    <n v="902"/>
    <n v="198"/>
    <x v="31"/>
    <s v="64.09"/>
    <s v="6409"/>
    <x v="12757"/>
    <x v="1"/>
    <n v="563992"/>
  </r>
  <r>
    <n v="12760"/>
    <x v="103"/>
    <x v="328"/>
    <n v="400"/>
    <n v="447"/>
    <x v="0"/>
    <s v="92.87"/>
    <s v="9287"/>
    <x v="12758"/>
    <x v="0"/>
    <n v="445776"/>
  </r>
  <r>
    <n v="12761"/>
    <x v="485"/>
    <x v="262"/>
    <n v="909"/>
    <n v="392"/>
    <x v="31"/>
    <s v="926.45"/>
    <s v="92645"/>
    <x v="12759"/>
    <x v="1"/>
    <n v="8152760"/>
  </r>
  <r>
    <n v="12762"/>
    <x v="609"/>
    <x v="122"/>
    <n v="789"/>
    <n v="283"/>
    <x v="26"/>
    <s v="845.93"/>
    <s v="84593"/>
    <x v="12760"/>
    <x v="0"/>
    <n v="6767440"/>
  </r>
  <r>
    <n v="12763"/>
    <x v="379"/>
    <x v="900"/>
    <n v="155"/>
    <n v="461"/>
    <x v="50"/>
    <s v="606.17"/>
    <s v="60617"/>
    <x v="12761"/>
    <x v="0"/>
    <n v="4425041"/>
  </r>
  <r>
    <n v="12764"/>
    <x v="174"/>
    <x v="922"/>
    <n v="207"/>
    <n v="474"/>
    <x v="65"/>
    <s v="358.59"/>
    <s v="35859"/>
    <x v="12762"/>
    <x v="1"/>
    <n v="1900527"/>
  </r>
  <r>
    <n v="12765"/>
    <x v="850"/>
    <x v="47"/>
    <n v="204"/>
    <n v="435"/>
    <x v="30"/>
    <s v="254.48"/>
    <s v="25448"/>
    <x v="12763"/>
    <x v="0"/>
    <n v="2341216"/>
  </r>
  <r>
    <n v="12766"/>
    <x v="946"/>
    <x v="330"/>
    <n v="103"/>
    <n v="281"/>
    <x v="74"/>
    <s v="753.03"/>
    <s v="75303"/>
    <x v="12764"/>
    <x v="1"/>
    <n v="376515"/>
  </r>
  <r>
    <n v="12767"/>
    <x v="167"/>
    <x v="407"/>
    <n v="817"/>
    <n v="37"/>
    <x v="19"/>
    <s v="35.37"/>
    <s v="3537"/>
    <x v="12765"/>
    <x v="0"/>
    <n v="346626"/>
  </r>
  <r>
    <n v="12768"/>
    <x v="773"/>
    <x v="802"/>
    <n v="49"/>
    <n v="19"/>
    <x v="19"/>
    <s v="370.94"/>
    <s v="37094"/>
    <x v="12766"/>
    <x v="1"/>
    <n v="3635212"/>
  </r>
  <r>
    <n v="12769"/>
    <x v="297"/>
    <x v="609"/>
    <n v="808"/>
    <n v="252"/>
    <x v="87"/>
    <s v="95.29"/>
    <s v="9529"/>
    <x v="12767"/>
    <x v="1"/>
    <n v="581269"/>
  </r>
  <r>
    <n v="12770"/>
    <x v="715"/>
    <x v="58"/>
    <n v="686"/>
    <n v="25"/>
    <x v="80"/>
    <s v="32.51"/>
    <s v="3251"/>
    <x v="12768"/>
    <x v="0"/>
    <n v="120287"/>
  </r>
  <r>
    <n v="12771"/>
    <x v="848"/>
    <x v="356"/>
    <n v="410"/>
    <n v="322"/>
    <x v="27"/>
    <s v="902.13"/>
    <s v="90213"/>
    <x v="12769"/>
    <x v="1"/>
    <n v="1353195"/>
  </r>
  <r>
    <n v="12772"/>
    <x v="946"/>
    <x v="874"/>
    <n v="465"/>
    <n v="190"/>
    <x v="52"/>
    <s v="944.34"/>
    <s v="94434"/>
    <x v="12770"/>
    <x v="0"/>
    <n v="188868"/>
  </r>
  <r>
    <n v="12773"/>
    <x v="581"/>
    <x v="987"/>
    <n v="561"/>
    <n v="407"/>
    <x v="46"/>
    <s v="924.29"/>
    <s v="92429"/>
    <x v="12771"/>
    <x v="0"/>
    <n v="1109148"/>
  </r>
  <r>
    <n v="12774"/>
    <x v="501"/>
    <x v="281"/>
    <n v="306"/>
    <n v="340"/>
    <x v="51"/>
    <s v="824.99"/>
    <s v="82499"/>
    <x v="12772"/>
    <x v="0"/>
    <n v="5362435"/>
  </r>
  <r>
    <n v="12775"/>
    <x v="731"/>
    <x v="92"/>
    <n v="403"/>
    <n v="450"/>
    <x v="69"/>
    <s v="34.6"/>
    <s v="346"/>
    <x v="12773"/>
    <x v="0"/>
    <n v="26988"/>
  </r>
  <r>
    <n v="12776"/>
    <x v="562"/>
    <x v="612"/>
    <n v="168"/>
    <n v="6"/>
    <x v="61"/>
    <s v="40.78"/>
    <s v="4078"/>
    <x v="12774"/>
    <x v="0"/>
    <n v="167198"/>
  </r>
  <r>
    <n v="12777"/>
    <x v="178"/>
    <x v="561"/>
    <n v="794"/>
    <n v="267"/>
    <x v="77"/>
    <s v="492.4"/>
    <s v="4924"/>
    <x v="12775"/>
    <x v="0"/>
    <n v="93556"/>
  </r>
  <r>
    <n v="12778"/>
    <x v="109"/>
    <x v="311"/>
    <n v="365"/>
    <n v="298"/>
    <x v="31"/>
    <s v="844.37"/>
    <s v="84437"/>
    <x v="12776"/>
    <x v="0"/>
    <n v="7430456"/>
  </r>
  <r>
    <n v="12779"/>
    <x v="767"/>
    <x v="149"/>
    <n v="546"/>
    <n v="115"/>
    <x v="54"/>
    <s v="970.85"/>
    <s v="97085"/>
    <x v="12777"/>
    <x v="0"/>
    <n v="3203805"/>
  </r>
  <r>
    <n v="12780"/>
    <x v="366"/>
    <x v="116"/>
    <n v="479"/>
    <n v="17"/>
    <x v="66"/>
    <s v="369.91"/>
    <s v="36991"/>
    <x v="12778"/>
    <x v="1"/>
    <n v="2034505"/>
  </r>
  <r>
    <n v="12781"/>
    <x v="959"/>
    <x v="205"/>
    <n v="130"/>
    <n v="58"/>
    <x v="67"/>
    <s v="625.59"/>
    <s v="62559"/>
    <x v="12779"/>
    <x v="0"/>
    <n v="2189565"/>
  </r>
  <r>
    <n v="12782"/>
    <x v="642"/>
    <x v="565"/>
    <n v="150"/>
    <n v="331"/>
    <x v="50"/>
    <s v="241.27"/>
    <s v="24127"/>
    <x v="12780"/>
    <x v="1"/>
    <n v="1761271"/>
  </r>
  <r>
    <n v="12783"/>
    <x v="157"/>
    <x v="376"/>
    <n v="815"/>
    <n v="67"/>
    <x v="37"/>
    <s v="902.77"/>
    <s v="90277"/>
    <x v="12781"/>
    <x v="1"/>
    <n v="7312437"/>
  </r>
  <r>
    <n v="12784"/>
    <x v="965"/>
    <x v="1"/>
    <n v="546"/>
    <n v="357"/>
    <x v="94"/>
    <s v="997.51"/>
    <s v="99751"/>
    <x v="12782"/>
    <x v="0"/>
    <n v="2892779"/>
  </r>
  <r>
    <n v="12785"/>
    <x v="40"/>
    <x v="774"/>
    <n v="265"/>
    <n v="345"/>
    <x v="58"/>
    <s v="705.48"/>
    <s v="70548"/>
    <x v="12783"/>
    <x v="1"/>
    <n v="2186988"/>
  </r>
  <r>
    <n v="12786"/>
    <x v="234"/>
    <x v="468"/>
    <n v="727"/>
    <n v="157"/>
    <x v="66"/>
    <s v="380.71"/>
    <s v="38071"/>
    <x v="12784"/>
    <x v="1"/>
    <n v="2093905"/>
  </r>
  <r>
    <n v="12787"/>
    <x v="45"/>
    <x v="626"/>
    <n v="190"/>
    <n v="451"/>
    <x v="70"/>
    <s v="730.18"/>
    <s v="73018"/>
    <x v="12785"/>
    <x v="1"/>
    <n v="6790674"/>
  </r>
  <r>
    <n v="12788"/>
    <x v="939"/>
    <x v="95"/>
    <n v="902"/>
    <n v="337"/>
    <x v="39"/>
    <s v="60.92"/>
    <s v="6092"/>
    <x v="12786"/>
    <x v="0"/>
    <n v="432532"/>
  </r>
  <r>
    <n v="12789"/>
    <x v="518"/>
    <x v="282"/>
    <n v="122"/>
    <n v="280"/>
    <x v="88"/>
    <s v="411.19"/>
    <s v="41119"/>
    <x v="12787"/>
    <x v="0"/>
    <n v="1726998"/>
  </r>
  <r>
    <n v="12790"/>
    <x v="680"/>
    <x v="7"/>
    <n v="468"/>
    <n v="376"/>
    <x v="31"/>
    <s v="752.79"/>
    <s v="75279"/>
    <x v="12788"/>
    <x v="1"/>
    <n v="6624552"/>
  </r>
  <r>
    <n v="12791"/>
    <x v="430"/>
    <x v="474"/>
    <n v="204"/>
    <n v="402"/>
    <x v="36"/>
    <s v="14.97"/>
    <s v="1497"/>
    <x v="12789"/>
    <x v="0"/>
    <n v="110778"/>
  </r>
  <r>
    <n v="12792"/>
    <x v="37"/>
    <x v="154"/>
    <n v="772"/>
    <n v="183"/>
    <x v="34"/>
    <s v="346.08"/>
    <s v="34608"/>
    <x v="12790"/>
    <x v="0"/>
    <n v="1695792"/>
  </r>
  <r>
    <n v="12793"/>
    <x v="116"/>
    <x v="347"/>
    <n v="359"/>
    <n v="386"/>
    <x v="5"/>
    <s v="853.05"/>
    <s v="85305"/>
    <x v="12791"/>
    <x v="1"/>
    <n v="2047320"/>
  </r>
  <r>
    <n v="12794"/>
    <x v="632"/>
    <x v="53"/>
    <n v="189"/>
    <n v="398"/>
    <x v="91"/>
    <s v="160.88"/>
    <s v="16088"/>
    <x v="12792"/>
    <x v="1"/>
    <n v="1126160"/>
  </r>
  <r>
    <n v="12795"/>
    <x v="957"/>
    <x v="911"/>
    <n v="112"/>
    <n v="107"/>
    <x v="35"/>
    <s v="788.72"/>
    <s v="78872"/>
    <x v="12793"/>
    <x v="0"/>
    <n v="7413968"/>
  </r>
  <r>
    <n v="12796"/>
    <x v="927"/>
    <x v="877"/>
    <n v="17"/>
    <n v="155"/>
    <x v="42"/>
    <s v="907.67"/>
    <s v="90767"/>
    <x v="12794"/>
    <x v="0"/>
    <n v="726136"/>
  </r>
  <r>
    <n v="12797"/>
    <x v="632"/>
    <x v="148"/>
    <n v="437"/>
    <n v="266"/>
    <x v="98"/>
    <s v="152.4"/>
    <s v="1524"/>
    <x v="12795"/>
    <x v="1"/>
    <n v="85344"/>
  </r>
  <r>
    <n v="12798"/>
    <x v="930"/>
    <x v="988"/>
    <n v="150"/>
    <n v="370"/>
    <x v="50"/>
    <s v="268.22"/>
    <s v="26822"/>
    <x v="12796"/>
    <x v="1"/>
    <n v="1958006"/>
  </r>
  <r>
    <n v="12799"/>
    <x v="84"/>
    <x v="228"/>
    <n v="489"/>
    <n v="423"/>
    <x v="22"/>
    <s v="659.77"/>
    <s v="65977"/>
    <x v="12797"/>
    <x v="0"/>
    <n v="6267815"/>
  </r>
  <r>
    <n v="12800"/>
    <x v="734"/>
    <x v="273"/>
    <n v="127"/>
    <n v="116"/>
    <x v="43"/>
    <s v="830.47"/>
    <s v="83047"/>
    <x v="12798"/>
    <x v="0"/>
    <n v="2823598"/>
  </r>
  <r>
    <n v="12801"/>
    <x v="299"/>
    <x v="231"/>
    <n v="248"/>
    <n v="147"/>
    <x v="81"/>
    <s v="675.49"/>
    <s v="67549"/>
    <x v="12799"/>
    <x v="1"/>
    <n v="2161568"/>
  </r>
  <r>
    <n v="12802"/>
    <x v="473"/>
    <x v="706"/>
    <n v="75"/>
    <n v="379"/>
    <x v="51"/>
    <s v="559.84"/>
    <s v="55984"/>
    <x v="12800"/>
    <x v="1"/>
    <n v="3638960"/>
  </r>
  <r>
    <n v="12803"/>
    <x v="840"/>
    <x v="172"/>
    <n v="37"/>
    <n v="348"/>
    <x v="97"/>
    <s v="113.04"/>
    <s v="11304"/>
    <x v="12801"/>
    <x v="0"/>
    <n v="293904"/>
  </r>
  <r>
    <n v="12804"/>
    <x v="516"/>
    <x v="515"/>
    <n v="431"/>
    <n v="365"/>
    <x v="87"/>
    <s v="460.12"/>
    <s v="46012"/>
    <x v="12802"/>
    <x v="1"/>
    <n v="2806732"/>
  </r>
  <r>
    <n v="12805"/>
    <x v="670"/>
    <x v="917"/>
    <n v="595"/>
    <n v="79"/>
    <x v="82"/>
    <s v="120.2"/>
    <s v="1202"/>
    <x v="12803"/>
    <x v="0"/>
    <n v="86544"/>
  </r>
  <r>
    <n v="12806"/>
    <x v="162"/>
    <x v="392"/>
    <n v="593"/>
    <n v="404"/>
    <x v="10"/>
    <s v="670.41"/>
    <s v="67041"/>
    <x v="12804"/>
    <x v="1"/>
    <n v="3419091"/>
  </r>
  <r>
    <n v="12807"/>
    <x v="516"/>
    <x v="377"/>
    <n v="974"/>
    <n v="370"/>
    <x v="23"/>
    <s v="431.81"/>
    <s v="43181"/>
    <x v="12805"/>
    <x v="1"/>
    <n v="777258"/>
  </r>
  <r>
    <n v="12808"/>
    <x v="243"/>
    <x v="29"/>
    <n v="701"/>
    <n v="396"/>
    <x v="51"/>
    <s v="61.57"/>
    <s v="6157"/>
    <x v="12806"/>
    <x v="0"/>
    <n v="400205"/>
  </r>
  <r>
    <n v="12809"/>
    <x v="260"/>
    <x v="717"/>
    <n v="62"/>
    <n v="427"/>
    <x v="65"/>
    <s v="673.13"/>
    <s v="67313"/>
    <x v="12807"/>
    <x v="1"/>
    <n v="3567589"/>
  </r>
  <r>
    <n v="12810"/>
    <x v="800"/>
    <x v="461"/>
    <n v="318"/>
    <n v="466"/>
    <x v="9"/>
    <s v="629.6"/>
    <s v="6296"/>
    <x v="12808"/>
    <x v="1"/>
    <n v="623304"/>
  </r>
  <r>
    <n v="12811"/>
    <x v="172"/>
    <x v="365"/>
    <n v="4"/>
    <n v="226"/>
    <x v="24"/>
    <s v="404.91"/>
    <s v="40491"/>
    <x v="12809"/>
    <x v="0"/>
    <n v="2105532"/>
  </r>
  <r>
    <n v="12812"/>
    <x v="300"/>
    <x v="987"/>
    <n v="129"/>
    <n v="121"/>
    <x v="84"/>
    <s v="231.65"/>
    <s v="23165"/>
    <x v="12810"/>
    <x v="0"/>
    <n v="1320405"/>
  </r>
  <r>
    <n v="12813"/>
    <x v="966"/>
    <x v="338"/>
    <n v="481"/>
    <n v="469"/>
    <x v="80"/>
    <s v="929.57"/>
    <s v="92957"/>
    <x v="12811"/>
    <x v="0"/>
    <n v="3439409"/>
  </r>
  <r>
    <n v="12814"/>
    <x v="170"/>
    <x v="982"/>
    <n v="89"/>
    <n v="445"/>
    <x v="26"/>
    <s v="2.84"/>
    <s v="284"/>
    <x v="12812"/>
    <x v="0"/>
    <n v="22720"/>
  </r>
  <r>
    <n v="12815"/>
    <x v="390"/>
    <x v="526"/>
    <n v="543"/>
    <n v="217"/>
    <x v="77"/>
    <s v="450.81"/>
    <s v="45081"/>
    <x v="12813"/>
    <x v="0"/>
    <n v="856539"/>
  </r>
  <r>
    <n v="12816"/>
    <x v="963"/>
    <x v="24"/>
    <n v="667"/>
    <n v="233"/>
    <x v="89"/>
    <s v="352.2"/>
    <s v="3522"/>
    <x v="12814"/>
    <x v="0"/>
    <n v="267672"/>
  </r>
  <r>
    <n v="12817"/>
    <x v="288"/>
    <x v="945"/>
    <n v="181"/>
    <n v="496"/>
    <x v="98"/>
    <s v="492.88"/>
    <s v="49288"/>
    <x v="12815"/>
    <x v="0"/>
    <n v="2760128"/>
  </r>
  <r>
    <n v="12818"/>
    <x v="734"/>
    <x v="842"/>
    <n v="204"/>
    <n v="450"/>
    <x v="89"/>
    <s v="510.61"/>
    <s v="51061"/>
    <x v="12816"/>
    <x v="0"/>
    <n v="3880636"/>
  </r>
  <r>
    <n v="12819"/>
    <x v="403"/>
    <x v="933"/>
    <n v="415"/>
    <n v="380"/>
    <x v="60"/>
    <s v="627.06"/>
    <s v="62706"/>
    <x v="12817"/>
    <x v="0"/>
    <n v="4828362"/>
  </r>
  <r>
    <n v="12820"/>
    <x v="931"/>
    <x v="790"/>
    <n v="556"/>
    <n v="417"/>
    <x v="21"/>
    <s v="216.99"/>
    <s v="21699"/>
    <x v="12818"/>
    <x v="1"/>
    <n v="867960"/>
  </r>
  <r>
    <n v="12821"/>
    <x v="860"/>
    <x v="738"/>
    <n v="747"/>
    <n v="353"/>
    <x v="73"/>
    <s v="88.21"/>
    <s v="8821"/>
    <x v="12819"/>
    <x v="1"/>
    <n v="661575"/>
  </r>
  <r>
    <n v="12822"/>
    <x v="843"/>
    <x v="900"/>
    <n v="985"/>
    <n v="186"/>
    <x v="63"/>
    <s v="720.25"/>
    <s v="72025"/>
    <x v="12820"/>
    <x v="0"/>
    <n v="4537575"/>
  </r>
  <r>
    <n v="12823"/>
    <x v="459"/>
    <x v="665"/>
    <n v="739"/>
    <n v="336"/>
    <x v="52"/>
    <s v="252.69"/>
    <s v="25269"/>
    <x v="12821"/>
    <x v="1"/>
    <n v="50538"/>
  </r>
  <r>
    <n v="12824"/>
    <x v="835"/>
    <x v="614"/>
    <n v="490"/>
    <n v="429"/>
    <x v="39"/>
    <s v="827.86"/>
    <s v="82786"/>
    <x v="12822"/>
    <x v="0"/>
    <n v="5877806"/>
  </r>
  <r>
    <n v="12825"/>
    <x v="141"/>
    <x v="712"/>
    <n v="884"/>
    <n v="271"/>
    <x v="27"/>
    <s v="135.03"/>
    <s v="13503"/>
    <x v="12823"/>
    <x v="1"/>
    <n v="202545"/>
  </r>
  <r>
    <n v="12826"/>
    <x v="297"/>
    <x v="64"/>
    <n v="39"/>
    <n v="219"/>
    <x v="31"/>
    <s v="711.6"/>
    <s v="7116"/>
    <x v="12824"/>
    <x v="1"/>
    <n v="626208"/>
  </r>
  <r>
    <n v="12827"/>
    <x v="834"/>
    <x v="536"/>
    <n v="467"/>
    <n v="226"/>
    <x v="46"/>
    <s v="255.52"/>
    <s v="25552"/>
    <x v="12825"/>
    <x v="0"/>
    <n v="306624"/>
  </r>
  <r>
    <n v="12828"/>
    <x v="965"/>
    <x v="10"/>
    <n v="294"/>
    <n v="254"/>
    <x v="49"/>
    <s v="684.02"/>
    <s v="68402"/>
    <x v="12826"/>
    <x v="1"/>
    <n v="6156180"/>
  </r>
  <r>
    <n v="12829"/>
    <x v="641"/>
    <x v="527"/>
    <n v="133"/>
    <n v="164"/>
    <x v="32"/>
    <s v="762.26"/>
    <s v="76226"/>
    <x v="12827"/>
    <x v="1"/>
    <n v="5183368"/>
  </r>
  <r>
    <n v="12830"/>
    <x v="670"/>
    <x v="661"/>
    <n v="722"/>
    <n v="327"/>
    <x v="32"/>
    <s v="242.54"/>
    <s v="24254"/>
    <x v="12828"/>
    <x v="1"/>
    <n v="1649272"/>
  </r>
  <r>
    <n v="12831"/>
    <x v="21"/>
    <x v="690"/>
    <n v="735"/>
    <n v="76"/>
    <x v="12"/>
    <s v="736.54"/>
    <s v="73654"/>
    <x v="12829"/>
    <x v="0"/>
    <n v="3167122"/>
  </r>
  <r>
    <n v="12832"/>
    <x v="365"/>
    <x v="948"/>
    <n v="128"/>
    <n v="405"/>
    <x v="71"/>
    <s v="398.75"/>
    <s v="39875"/>
    <x v="12830"/>
    <x v="1"/>
    <n v="2631750"/>
  </r>
  <r>
    <n v="12833"/>
    <x v="401"/>
    <x v="129"/>
    <n v="966"/>
    <n v="214"/>
    <x v="73"/>
    <s v="428.98"/>
    <s v="42898"/>
    <x v="12831"/>
    <x v="1"/>
    <n v="3217350"/>
  </r>
  <r>
    <n v="12834"/>
    <x v="690"/>
    <x v="25"/>
    <n v="692"/>
    <n v="121"/>
    <x v="52"/>
    <s v="785.85"/>
    <s v="78585"/>
    <x v="12832"/>
    <x v="1"/>
    <n v="157170"/>
  </r>
  <r>
    <n v="12835"/>
    <x v="770"/>
    <x v="762"/>
    <n v="96"/>
    <n v="151"/>
    <x v="27"/>
    <s v="451.94"/>
    <s v="45194"/>
    <x v="12833"/>
    <x v="0"/>
    <n v="677910"/>
  </r>
  <r>
    <n v="12836"/>
    <x v="924"/>
    <x v="110"/>
    <n v="451"/>
    <n v="430"/>
    <x v="54"/>
    <s v="479.91"/>
    <s v="47991"/>
    <x v="12834"/>
    <x v="0"/>
    <n v="1583703"/>
  </r>
  <r>
    <n v="12837"/>
    <x v="930"/>
    <x v="567"/>
    <n v="196"/>
    <n v="456"/>
    <x v="86"/>
    <s v="527.43"/>
    <s v="52743"/>
    <x v="12835"/>
    <x v="0"/>
    <n v="3059094"/>
  </r>
  <r>
    <n v="12838"/>
    <x v="209"/>
    <x v="795"/>
    <n v="553"/>
    <n v="370"/>
    <x v="26"/>
    <s v="382.57"/>
    <s v="38257"/>
    <x v="12836"/>
    <x v="1"/>
    <n v="3060560"/>
  </r>
  <r>
    <n v="12839"/>
    <x v="409"/>
    <x v="681"/>
    <n v="433"/>
    <n v="123"/>
    <x v="75"/>
    <s v="513.99"/>
    <s v="51399"/>
    <x v="12837"/>
    <x v="1"/>
    <n v="2775546"/>
  </r>
  <r>
    <n v="12840"/>
    <x v="155"/>
    <x v="794"/>
    <n v="896"/>
    <n v="10"/>
    <x v="17"/>
    <s v="257.81"/>
    <s v="25781"/>
    <x v="12838"/>
    <x v="0"/>
    <n v="721868"/>
  </r>
  <r>
    <n v="12841"/>
    <x v="465"/>
    <x v="432"/>
    <n v="128"/>
    <n v="158"/>
    <x v="92"/>
    <s v="30.18"/>
    <s v="3018"/>
    <x v="12839"/>
    <x v="1"/>
    <n v="138828"/>
  </r>
  <r>
    <n v="12842"/>
    <x v="890"/>
    <x v="348"/>
    <n v="69"/>
    <n v="205"/>
    <x v="82"/>
    <s v="338.35"/>
    <s v="33835"/>
    <x v="12840"/>
    <x v="1"/>
    <n v="2436120"/>
  </r>
  <r>
    <n v="12843"/>
    <x v="584"/>
    <x v="802"/>
    <n v="898"/>
    <n v="2"/>
    <x v="63"/>
    <s v="772.83"/>
    <s v="77283"/>
    <x v="12841"/>
    <x v="0"/>
    <n v="4868829"/>
  </r>
  <r>
    <n v="12844"/>
    <x v="676"/>
    <x v="661"/>
    <n v="72"/>
    <n v="158"/>
    <x v="81"/>
    <s v="30.32"/>
    <s v="3032"/>
    <x v="12842"/>
    <x v="1"/>
    <n v="97024"/>
  </r>
  <r>
    <n v="12845"/>
    <x v="164"/>
    <x v="632"/>
    <n v="507"/>
    <n v="456"/>
    <x v="86"/>
    <s v="173.94"/>
    <s v="17394"/>
    <x v="12843"/>
    <x v="0"/>
    <n v="1008852"/>
  </r>
  <r>
    <n v="12846"/>
    <x v="955"/>
    <x v="754"/>
    <n v="174"/>
    <n v="396"/>
    <x v="45"/>
    <s v="386.77"/>
    <s v="38677"/>
    <x v="12844"/>
    <x v="0"/>
    <n v="3287545"/>
  </r>
  <r>
    <n v="12847"/>
    <x v="901"/>
    <x v="557"/>
    <n v="762"/>
    <n v="61"/>
    <x v="2"/>
    <s v="493.03"/>
    <s v="49303"/>
    <x v="12845"/>
    <x v="0"/>
    <n v="2218635"/>
  </r>
  <r>
    <n v="12848"/>
    <x v="733"/>
    <x v="22"/>
    <n v="311"/>
    <n v="118"/>
    <x v="19"/>
    <s v="122.19"/>
    <s v="12219"/>
    <x v="12846"/>
    <x v="0"/>
    <n v="1197462"/>
  </r>
  <r>
    <n v="12849"/>
    <x v="747"/>
    <x v="436"/>
    <n v="115"/>
    <n v="270"/>
    <x v="27"/>
    <s v="535.41"/>
    <s v="53541"/>
    <x v="12847"/>
    <x v="0"/>
    <n v="803115"/>
  </r>
  <r>
    <n v="12850"/>
    <x v="319"/>
    <x v="220"/>
    <n v="194"/>
    <n v="496"/>
    <x v="88"/>
    <s v="826.21"/>
    <s v="82621"/>
    <x v="12848"/>
    <x v="1"/>
    <n v="3470082"/>
  </r>
  <r>
    <n v="12851"/>
    <x v="731"/>
    <x v="943"/>
    <n v="802"/>
    <n v="174"/>
    <x v="17"/>
    <s v="75.03"/>
    <s v="7503"/>
    <x v="12849"/>
    <x v="1"/>
    <n v="210084"/>
  </r>
  <r>
    <n v="12852"/>
    <x v="813"/>
    <x v="719"/>
    <n v="773"/>
    <n v="371"/>
    <x v="64"/>
    <s v="952.1"/>
    <s v="9521"/>
    <x v="12850"/>
    <x v="0"/>
    <n v="66647"/>
  </r>
  <r>
    <n v="12853"/>
    <x v="677"/>
    <x v="523"/>
    <n v="429"/>
    <n v="222"/>
    <x v="87"/>
    <s v="964.13"/>
    <s v="96413"/>
    <x v="12851"/>
    <x v="0"/>
    <n v="5881193"/>
  </r>
  <r>
    <n v="12854"/>
    <x v="898"/>
    <x v="107"/>
    <n v="826"/>
    <n v="287"/>
    <x v="69"/>
    <s v="187.25"/>
    <s v="18725"/>
    <x v="12852"/>
    <x v="1"/>
    <n v="1460550"/>
  </r>
  <r>
    <n v="12855"/>
    <x v="874"/>
    <x v="854"/>
    <n v="359"/>
    <n v="33"/>
    <x v="86"/>
    <s v="829.6"/>
    <s v="8296"/>
    <x v="12853"/>
    <x v="0"/>
    <n v="481168"/>
  </r>
  <r>
    <n v="12856"/>
    <x v="974"/>
    <x v="452"/>
    <n v="775"/>
    <n v="244"/>
    <x v="43"/>
    <s v="644.17"/>
    <s v="64417"/>
    <x v="12854"/>
    <x v="1"/>
    <n v="2190178"/>
  </r>
  <r>
    <n v="12857"/>
    <x v="413"/>
    <x v="589"/>
    <n v="808"/>
    <n v="79"/>
    <x v="22"/>
    <s v="835.94"/>
    <s v="83594"/>
    <x v="12855"/>
    <x v="0"/>
    <n v="7941430"/>
  </r>
  <r>
    <n v="12858"/>
    <x v="951"/>
    <x v="92"/>
    <n v="19"/>
    <n v="140"/>
    <x v="23"/>
    <s v="333.02"/>
    <s v="33302"/>
    <x v="12856"/>
    <x v="1"/>
    <n v="599436"/>
  </r>
  <r>
    <n v="12859"/>
    <x v="93"/>
    <x v="240"/>
    <n v="55"/>
    <n v="274"/>
    <x v="59"/>
    <s v="365.5"/>
    <s v="3655"/>
    <x v="12857"/>
    <x v="1"/>
    <n v="138890"/>
  </r>
  <r>
    <n v="12860"/>
    <x v="862"/>
    <x v="283"/>
    <n v="794"/>
    <n v="73"/>
    <x v="50"/>
    <s v="154.42"/>
    <s v="15442"/>
    <x v="12858"/>
    <x v="1"/>
    <n v="1127266"/>
  </r>
  <r>
    <n v="12861"/>
    <x v="966"/>
    <x v="32"/>
    <n v="323"/>
    <n v="158"/>
    <x v="38"/>
    <s v="734.15"/>
    <s v="73415"/>
    <x v="12859"/>
    <x v="0"/>
    <n v="3230260"/>
  </r>
  <r>
    <n v="12862"/>
    <x v="739"/>
    <x v="856"/>
    <n v="53"/>
    <n v="58"/>
    <x v="95"/>
    <s v="340.47"/>
    <s v="34047"/>
    <x v="12860"/>
    <x v="1"/>
    <n v="34047"/>
  </r>
  <r>
    <n v="12863"/>
    <x v="192"/>
    <x v="281"/>
    <n v="829"/>
    <n v="283"/>
    <x v="21"/>
    <s v="570.41"/>
    <s v="57041"/>
    <x v="12861"/>
    <x v="0"/>
    <n v="2281640"/>
  </r>
  <r>
    <n v="12864"/>
    <x v="204"/>
    <x v="445"/>
    <n v="471"/>
    <n v="324"/>
    <x v="22"/>
    <s v="533.54"/>
    <s v="53354"/>
    <x v="12862"/>
    <x v="0"/>
    <n v="5068630"/>
  </r>
  <r>
    <n v="12865"/>
    <x v="898"/>
    <x v="575"/>
    <n v="891"/>
    <n v="446"/>
    <x v="18"/>
    <s v="303.89"/>
    <s v="30389"/>
    <x v="12863"/>
    <x v="0"/>
    <n v="1094004"/>
  </r>
  <r>
    <n v="12866"/>
    <x v="549"/>
    <x v="827"/>
    <n v="572"/>
    <n v="79"/>
    <x v="97"/>
    <s v="704.43"/>
    <s v="70443"/>
    <x v="12864"/>
    <x v="0"/>
    <n v="1831518"/>
  </r>
  <r>
    <n v="12867"/>
    <x v="524"/>
    <x v="877"/>
    <n v="594"/>
    <n v="53"/>
    <x v="4"/>
    <s v="816.26"/>
    <s v="81626"/>
    <x v="12865"/>
    <x v="0"/>
    <n v="1877398"/>
  </r>
  <r>
    <n v="12868"/>
    <x v="401"/>
    <x v="538"/>
    <n v="869"/>
    <n v="323"/>
    <x v="53"/>
    <s v="614.55"/>
    <s v="61455"/>
    <x v="12866"/>
    <x v="1"/>
    <n v="3687300"/>
  </r>
  <r>
    <n v="12869"/>
    <x v="508"/>
    <x v="167"/>
    <n v="385"/>
    <n v="317"/>
    <x v="2"/>
    <s v="46.19"/>
    <s v="4619"/>
    <x v="12867"/>
    <x v="1"/>
    <n v="207855"/>
  </r>
  <r>
    <n v="12870"/>
    <x v="855"/>
    <x v="40"/>
    <n v="244"/>
    <n v="138"/>
    <x v="5"/>
    <s v="859.48"/>
    <s v="85948"/>
    <x v="12868"/>
    <x v="0"/>
    <n v="2062752"/>
  </r>
  <r>
    <n v="12871"/>
    <x v="770"/>
    <x v="102"/>
    <n v="790"/>
    <n v="224"/>
    <x v="9"/>
    <s v="775.1"/>
    <s v="7751"/>
    <x v="12869"/>
    <x v="1"/>
    <n v="767349"/>
  </r>
  <r>
    <n v="12872"/>
    <x v="502"/>
    <x v="647"/>
    <n v="470"/>
    <n v="118"/>
    <x v="86"/>
    <s v="460.86"/>
    <s v="46086"/>
    <x v="12870"/>
    <x v="1"/>
    <n v="2672988"/>
  </r>
  <r>
    <n v="12873"/>
    <x v="138"/>
    <x v="470"/>
    <n v="190"/>
    <n v="69"/>
    <x v="64"/>
    <s v="960.75"/>
    <s v="96075"/>
    <x v="12871"/>
    <x v="1"/>
    <n v="672525"/>
  </r>
  <r>
    <n v="12874"/>
    <x v="915"/>
    <x v="193"/>
    <n v="788"/>
    <n v="56"/>
    <x v="52"/>
    <s v="335.0"/>
    <s v="3350"/>
    <x v="12872"/>
    <x v="0"/>
    <n v="6700"/>
  </r>
  <r>
    <n v="12875"/>
    <x v="656"/>
    <x v="26"/>
    <n v="919"/>
    <n v="347"/>
    <x v="33"/>
    <s v="68.16"/>
    <s v="6816"/>
    <x v="12873"/>
    <x v="0"/>
    <n v="470304"/>
  </r>
  <r>
    <n v="12876"/>
    <x v="818"/>
    <x v="911"/>
    <n v="357"/>
    <n v="146"/>
    <x v="79"/>
    <s v="214.11"/>
    <s v="21411"/>
    <x v="12874"/>
    <x v="0"/>
    <n v="2055456"/>
  </r>
  <r>
    <n v="12877"/>
    <x v="904"/>
    <x v="8"/>
    <n v="782"/>
    <n v="409"/>
    <x v="65"/>
    <s v="70.08"/>
    <s v="7008"/>
    <x v="12875"/>
    <x v="1"/>
    <n v="371424"/>
  </r>
  <r>
    <n v="12878"/>
    <x v="100"/>
    <x v="829"/>
    <n v="452"/>
    <n v="107"/>
    <x v="16"/>
    <s v="679.13"/>
    <s v="67913"/>
    <x v="12876"/>
    <x v="0"/>
    <n v="611217"/>
  </r>
  <r>
    <n v="12879"/>
    <x v="667"/>
    <x v="783"/>
    <n v="368"/>
    <n v="282"/>
    <x v="58"/>
    <s v="2.84"/>
    <s v="284"/>
    <x v="12877"/>
    <x v="1"/>
    <n v="8804"/>
  </r>
  <r>
    <n v="12880"/>
    <x v="880"/>
    <x v="802"/>
    <n v="162"/>
    <n v="136"/>
    <x v="88"/>
    <s v="330.55"/>
    <s v="33055"/>
    <x v="12878"/>
    <x v="0"/>
    <n v="1388310"/>
  </r>
  <r>
    <n v="12881"/>
    <x v="411"/>
    <x v="975"/>
    <n v="64"/>
    <n v="142"/>
    <x v="95"/>
    <s v="3.55"/>
    <s v="355"/>
    <x v="12879"/>
    <x v="1"/>
    <n v="355"/>
  </r>
  <r>
    <n v="12882"/>
    <x v="398"/>
    <x v="170"/>
    <n v="433"/>
    <n v="471"/>
    <x v="98"/>
    <s v="963.22"/>
    <s v="96322"/>
    <x v="12880"/>
    <x v="1"/>
    <n v="5394032"/>
  </r>
  <r>
    <n v="12883"/>
    <x v="883"/>
    <x v="430"/>
    <n v="443"/>
    <n v="112"/>
    <x v="51"/>
    <s v="702.58"/>
    <s v="70258"/>
    <x v="12881"/>
    <x v="1"/>
    <n v="4566770"/>
  </r>
  <r>
    <n v="12884"/>
    <x v="483"/>
    <x v="579"/>
    <n v="140"/>
    <n v="486"/>
    <x v="95"/>
    <s v="730.18"/>
    <s v="73018"/>
    <x v="12882"/>
    <x v="0"/>
    <n v="73018"/>
  </r>
  <r>
    <n v="12885"/>
    <x v="0"/>
    <x v="58"/>
    <n v="187"/>
    <n v="351"/>
    <x v="32"/>
    <s v="395.69"/>
    <s v="39569"/>
    <x v="12883"/>
    <x v="1"/>
    <n v="2690692"/>
  </r>
  <r>
    <n v="12886"/>
    <x v="150"/>
    <x v="569"/>
    <n v="885"/>
    <n v="283"/>
    <x v="24"/>
    <s v="32.15"/>
    <s v="3215"/>
    <x v="12884"/>
    <x v="1"/>
    <n v="167180"/>
  </r>
  <r>
    <n v="12887"/>
    <x v="545"/>
    <x v="357"/>
    <n v="560"/>
    <n v="447"/>
    <x v="37"/>
    <s v="51.18"/>
    <s v="5118"/>
    <x v="12885"/>
    <x v="1"/>
    <n v="414558"/>
  </r>
  <r>
    <n v="12888"/>
    <x v="655"/>
    <x v="284"/>
    <n v="296"/>
    <n v="248"/>
    <x v="43"/>
    <s v="943.22"/>
    <s v="94322"/>
    <x v="12886"/>
    <x v="0"/>
    <n v="3206948"/>
  </r>
  <r>
    <n v="12889"/>
    <x v="338"/>
    <x v="38"/>
    <n v="559"/>
    <n v="284"/>
    <x v="4"/>
    <s v="284.22"/>
    <s v="28422"/>
    <x v="12887"/>
    <x v="1"/>
    <n v="653706"/>
  </r>
  <r>
    <n v="12890"/>
    <x v="814"/>
    <x v="376"/>
    <n v="419"/>
    <n v="241"/>
    <x v="14"/>
    <s v="595.95"/>
    <s v="59595"/>
    <x v="12888"/>
    <x v="0"/>
    <n v="3694890"/>
  </r>
  <r>
    <n v="12891"/>
    <x v="645"/>
    <x v="838"/>
    <n v="466"/>
    <n v="314"/>
    <x v="9"/>
    <s v="79.73"/>
    <s v="7973"/>
    <x v="12889"/>
    <x v="1"/>
    <n v="789327"/>
  </r>
  <r>
    <n v="12892"/>
    <x v="768"/>
    <x v="545"/>
    <n v="818"/>
    <n v="315"/>
    <x v="55"/>
    <s v="546.94"/>
    <s v="54694"/>
    <x v="12890"/>
    <x v="1"/>
    <n v="1476738"/>
  </r>
  <r>
    <n v="12893"/>
    <x v="597"/>
    <x v="4"/>
    <n v="939"/>
    <n v="314"/>
    <x v="38"/>
    <s v="938.85"/>
    <s v="93885"/>
    <x v="12891"/>
    <x v="0"/>
    <n v="4130940"/>
  </r>
  <r>
    <n v="12894"/>
    <x v="410"/>
    <x v="947"/>
    <n v="203"/>
    <n v="205"/>
    <x v="35"/>
    <s v="210.45"/>
    <s v="21045"/>
    <x v="12892"/>
    <x v="0"/>
    <n v="1978230"/>
  </r>
  <r>
    <n v="12895"/>
    <x v="737"/>
    <x v="53"/>
    <n v="950"/>
    <n v="219"/>
    <x v="61"/>
    <s v="24.25"/>
    <s v="2425"/>
    <x v="12893"/>
    <x v="1"/>
    <n v="99425"/>
  </r>
  <r>
    <n v="12896"/>
    <x v="31"/>
    <x v="922"/>
    <n v="91"/>
    <n v="323"/>
    <x v="36"/>
    <s v="36.62"/>
    <s v="3662"/>
    <x v="12894"/>
    <x v="1"/>
    <n v="270988"/>
  </r>
  <r>
    <n v="12897"/>
    <x v="11"/>
    <x v="383"/>
    <n v="920"/>
    <n v="162"/>
    <x v="96"/>
    <s v="8.47"/>
    <s v="847"/>
    <x v="12895"/>
    <x v="0"/>
    <n v="69454"/>
  </r>
  <r>
    <n v="12898"/>
    <x v="894"/>
    <x v="553"/>
    <n v="87"/>
    <n v="153"/>
    <x v="39"/>
    <s v="94.19"/>
    <s v="9419"/>
    <x v="12896"/>
    <x v="1"/>
    <n v="668749"/>
  </r>
  <r>
    <n v="12899"/>
    <x v="210"/>
    <x v="902"/>
    <n v="203"/>
    <n v="302"/>
    <x v="27"/>
    <s v="957.39"/>
    <s v="95739"/>
    <x v="12897"/>
    <x v="0"/>
    <n v="1436085"/>
  </r>
  <r>
    <n v="12900"/>
    <x v="744"/>
    <x v="546"/>
    <n v="243"/>
    <n v="248"/>
    <x v="92"/>
    <s v="649.87"/>
    <s v="64987"/>
    <x v="12898"/>
    <x v="0"/>
    <n v="2989402"/>
  </r>
  <r>
    <n v="12901"/>
    <x v="39"/>
    <x v="585"/>
    <n v="212"/>
    <n v="218"/>
    <x v="2"/>
    <s v="272.27"/>
    <s v="27227"/>
    <x v="12899"/>
    <x v="1"/>
    <n v="1225215"/>
  </r>
  <r>
    <n v="12902"/>
    <x v="39"/>
    <x v="811"/>
    <n v="883"/>
    <n v="494"/>
    <x v="26"/>
    <s v="870.88"/>
    <s v="87088"/>
    <x v="12900"/>
    <x v="1"/>
    <n v="6967040"/>
  </r>
  <r>
    <n v="12903"/>
    <x v="227"/>
    <x v="277"/>
    <n v="418"/>
    <n v="497"/>
    <x v="77"/>
    <s v="56.07"/>
    <s v="5607"/>
    <x v="12901"/>
    <x v="0"/>
    <n v="106533"/>
  </r>
  <r>
    <n v="12904"/>
    <x v="416"/>
    <x v="592"/>
    <n v="649"/>
    <n v="486"/>
    <x v="3"/>
    <s v="323.17"/>
    <s v="32317"/>
    <x v="12902"/>
    <x v="0"/>
    <n v="807925"/>
  </r>
  <r>
    <n v="12905"/>
    <x v="886"/>
    <x v="283"/>
    <n v="146"/>
    <n v="272"/>
    <x v="88"/>
    <s v="989.6"/>
    <s v="9896"/>
    <x v="12903"/>
    <x v="0"/>
    <n v="415632"/>
  </r>
  <r>
    <n v="12906"/>
    <x v="968"/>
    <x v="860"/>
    <n v="616"/>
    <n v="165"/>
    <x v="68"/>
    <s v="59.27"/>
    <s v="5927"/>
    <x v="12904"/>
    <x v="1"/>
    <n v="379328"/>
  </r>
  <r>
    <n v="12907"/>
    <x v="569"/>
    <x v="266"/>
    <n v="627"/>
    <n v="224"/>
    <x v="66"/>
    <s v="676.74"/>
    <s v="67674"/>
    <x v="12905"/>
    <x v="1"/>
    <n v="3722070"/>
  </r>
  <r>
    <n v="12908"/>
    <x v="134"/>
    <x v="861"/>
    <n v="507"/>
    <n v="28"/>
    <x v="32"/>
    <s v="880.84"/>
    <s v="88084"/>
    <x v="12906"/>
    <x v="0"/>
    <n v="5989712"/>
  </r>
  <r>
    <n v="12909"/>
    <x v="109"/>
    <x v="762"/>
    <n v="752"/>
    <n v="381"/>
    <x v="82"/>
    <s v="36.23"/>
    <s v="3623"/>
    <x v="12907"/>
    <x v="1"/>
    <n v="260856"/>
  </r>
  <r>
    <n v="12910"/>
    <x v="330"/>
    <x v="859"/>
    <n v="445"/>
    <n v="196"/>
    <x v="46"/>
    <s v="523.13"/>
    <s v="52313"/>
    <x v="12908"/>
    <x v="0"/>
    <n v="627756"/>
  </r>
  <r>
    <n v="12911"/>
    <x v="295"/>
    <x v="840"/>
    <n v="712"/>
    <n v="461"/>
    <x v="93"/>
    <s v="799.56"/>
    <s v="79956"/>
    <x v="12909"/>
    <x v="0"/>
    <n v="1039428"/>
  </r>
  <r>
    <n v="12912"/>
    <x v="704"/>
    <x v="287"/>
    <n v="525"/>
    <n v="364"/>
    <x v="27"/>
    <s v="11.83"/>
    <s v="1183"/>
    <x v="12910"/>
    <x v="1"/>
    <n v="17745"/>
  </r>
  <r>
    <n v="12913"/>
    <x v="462"/>
    <x v="236"/>
    <n v="639"/>
    <n v="438"/>
    <x v="23"/>
    <s v="604.91"/>
    <s v="60491"/>
    <x v="12911"/>
    <x v="0"/>
    <n v="1088838"/>
  </r>
  <r>
    <n v="12914"/>
    <x v="720"/>
    <x v="198"/>
    <n v="368"/>
    <n v="497"/>
    <x v="57"/>
    <s v="698.85"/>
    <s v="69885"/>
    <x v="12912"/>
    <x v="0"/>
    <n v="6010110"/>
  </r>
  <r>
    <n v="12915"/>
    <x v="654"/>
    <x v="569"/>
    <n v="654"/>
    <n v="133"/>
    <x v="12"/>
    <s v="71.58"/>
    <s v="7158"/>
    <x v="12913"/>
    <x v="1"/>
    <n v="307794"/>
  </r>
  <r>
    <n v="12916"/>
    <x v="656"/>
    <x v="853"/>
    <n v="367"/>
    <n v="171"/>
    <x v="95"/>
    <s v="641.61"/>
    <s v="64161"/>
    <x v="12914"/>
    <x v="0"/>
    <n v="64161"/>
  </r>
  <r>
    <n v="12917"/>
    <x v="577"/>
    <x v="274"/>
    <n v="709"/>
    <n v="42"/>
    <x v="32"/>
    <s v="681.2"/>
    <s v="6812"/>
    <x v="12915"/>
    <x v="0"/>
    <n v="463216"/>
  </r>
  <r>
    <n v="12918"/>
    <x v="91"/>
    <x v="655"/>
    <n v="965"/>
    <n v="353"/>
    <x v="67"/>
    <s v="681.45"/>
    <s v="68145"/>
    <x v="12916"/>
    <x v="0"/>
    <n v="2385075"/>
  </r>
  <r>
    <n v="12919"/>
    <x v="164"/>
    <x v="482"/>
    <n v="637"/>
    <n v="285"/>
    <x v="13"/>
    <s v="790.3"/>
    <s v="7903"/>
    <x v="12917"/>
    <x v="1"/>
    <n v="687561"/>
  </r>
  <r>
    <n v="12920"/>
    <x v="379"/>
    <x v="551"/>
    <n v="231"/>
    <n v="262"/>
    <x v="96"/>
    <s v="697.07"/>
    <s v="69707"/>
    <x v="12918"/>
    <x v="0"/>
    <n v="5715974"/>
  </r>
  <r>
    <n v="12921"/>
    <x v="846"/>
    <x v="399"/>
    <n v="622"/>
    <n v="144"/>
    <x v="75"/>
    <s v="51.25"/>
    <s v="5125"/>
    <x v="12919"/>
    <x v="0"/>
    <n v="276750"/>
  </r>
  <r>
    <n v="12922"/>
    <x v="960"/>
    <x v="975"/>
    <n v="241"/>
    <n v="146"/>
    <x v="0"/>
    <s v="122.91"/>
    <s v="12291"/>
    <x v="12920"/>
    <x v="0"/>
    <n v="589968"/>
  </r>
  <r>
    <n v="12923"/>
    <x v="350"/>
    <x v="679"/>
    <n v="353"/>
    <n v="384"/>
    <x v="78"/>
    <s v="165.1"/>
    <s v="1651"/>
    <x v="12921"/>
    <x v="0"/>
    <n v="137033"/>
  </r>
  <r>
    <n v="12924"/>
    <x v="854"/>
    <x v="576"/>
    <n v="384"/>
    <n v="84"/>
    <x v="49"/>
    <s v="485.28"/>
    <s v="48528"/>
    <x v="12922"/>
    <x v="1"/>
    <n v="4367520"/>
  </r>
  <r>
    <n v="12925"/>
    <x v="468"/>
    <x v="924"/>
    <n v="557"/>
    <n v="65"/>
    <x v="63"/>
    <s v="95.6"/>
    <s v="956"/>
    <x v="12923"/>
    <x v="1"/>
    <n v="60228"/>
  </r>
  <r>
    <n v="12926"/>
    <x v="458"/>
    <x v="894"/>
    <n v="368"/>
    <n v="471"/>
    <x v="73"/>
    <s v="66.38"/>
    <s v="6638"/>
    <x v="12924"/>
    <x v="0"/>
    <n v="497850"/>
  </r>
  <r>
    <n v="12927"/>
    <x v="714"/>
    <x v="308"/>
    <n v="787"/>
    <n v="10"/>
    <x v="42"/>
    <s v="169.1"/>
    <s v="1691"/>
    <x v="12925"/>
    <x v="1"/>
    <n v="13528"/>
  </r>
  <r>
    <n v="12928"/>
    <x v="536"/>
    <x v="841"/>
    <n v="911"/>
    <n v="71"/>
    <x v="91"/>
    <s v="703.68"/>
    <s v="70368"/>
    <x v="12926"/>
    <x v="0"/>
    <n v="4925760"/>
  </r>
  <r>
    <n v="12929"/>
    <x v="897"/>
    <x v="994"/>
    <n v="77"/>
    <n v="444"/>
    <x v="73"/>
    <s v="970.5"/>
    <s v="9705"/>
    <x v="12927"/>
    <x v="0"/>
    <n v="727875"/>
  </r>
  <r>
    <n v="12930"/>
    <x v="267"/>
    <x v="268"/>
    <n v="314"/>
    <n v="425"/>
    <x v="82"/>
    <s v="380.16"/>
    <s v="38016"/>
    <x v="12928"/>
    <x v="1"/>
    <n v="2737152"/>
  </r>
  <r>
    <n v="12931"/>
    <x v="890"/>
    <x v="474"/>
    <n v="503"/>
    <n v="315"/>
    <x v="4"/>
    <s v="79.71"/>
    <s v="7971"/>
    <x v="12929"/>
    <x v="1"/>
    <n v="183333"/>
  </r>
  <r>
    <n v="12932"/>
    <x v="229"/>
    <x v="793"/>
    <n v="26"/>
    <n v="199"/>
    <x v="26"/>
    <s v="556.05"/>
    <s v="55605"/>
    <x v="12930"/>
    <x v="1"/>
    <n v="4448400"/>
  </r>
  <r>
    <n v="12933"/>
    <x v="115"/>
    <x v="697"/>
    <n v="86"/>
    <n v="331"/>
    <x v="47"/>
    <s v="992.53"/>
    <s v="99253"/>
    <x v="12931"/>
    <x v="0"/>
    <n v="5855927"/>
  </r>
  <r>
    <n v="12934"/>
    <x v="401"/>
    <x v="165"/>
    <n v="95"/>
    <n v="268"/>
    <x v="74"/>
    <s v="932.94"/>
    <s v="93294"/>
    <x v="12932"/>
    <x v="1"/>
    <n v="466470"/>
  </r>
  <r>
    <n v="12935"/>
    <x v="199"/>
    <x v="644"/>
    <n v="150"/>
    <n v="35"/>
    <x v="56"/>
    <s v="911.66"/>
    <s v="91166"/>
    <x v="12933"/>
    <x v="0"/>
    <n v="8843102"/>
  </r>
  <r>
    <n v="12936"/>
    <x v="865"/>
    <x v="421"/>
    <n v="72"/>
    <n v="264"/>
    <x v="10"/>
    <s v="645.06"/>
    <s v="64506"/>
    <x v="12934"/>
    <x v="1"/>
    <n v="3289806"/>
  </r>
  <r>
    <n v="12937"/>
    <x v="582"/>
    <x v="92"/>
    <n v="29"/>
    <n v="359"/>
    <x v="28"/>
    <s v="504.37"/>
    <s v="50437"/>
    <x v="12935"/>
    <x v="1"/>
    <n v="554807"/>
  </r>
  <r>
    <n v="12938"/>
    <x v="313"/>
    <x v="681"/>
    <n v="714"/>
    <n v="301"/>
    <x v="28"/>
    <s v="785.62"/>
    <s v="78562"/>
    <x v="12936"/>
    <x v="1"/>
    <n v="864182"/>
  </r>
  <r>
    <n v="12939"/>
    <x v="501"/>
    <x v="892"/>
    <n v="555"/>
    <n v="106"/>
    <x v="8"/>
    <s v="38.76"/>
    <s v="3876"/>
    <x v="12937"/>
    <x v="1"/>
    <n v="151164"/>
  </r>
  <r>
    <n v="12940"/>
    <x v="976"/>
    <x v="70"/>
    <n v="431"/>
    <n v="120"/>
    <x v="16"/>
    <s v="685.58"/>
    <s v="68558"/>
    <x v="12938"/>
    <x v="0"/>
    <n v="617022"/>
  </r>
  <r>
    <n v="12941"/>
    <x v="265"/>
    <x v="198"/>
    <n v="832"/>
    <n v="500"/>
    <x v="39"/>
    <s v="321.57"/>
    <s v="32157"/>
    <x v="12939"/>
    <x v="0"/>
    <n v="2283147"/>
  </r>
  <r>
    <n v="12942"/>
    <x v="875"/>
    <x v="323"/>
    <n v="751"/>
    <n v="293"/>
    <x v="39"/>
    <s v="188.77"/>
    <s v="18877"/>
    <x v="12940"/>
    <x v="1"/>
    <n v="1340267"/>
  </r>
  <r>
    <n v="12943"/>
    <x v="417"/>
    <x v="516"/>
    <n v="44"/>
    <n v="372"/>
    <x v="83"/>
    <s v="398.51"/>
    <s v="39851"/>
    <x v="12941"/>
    <x v="0"/>
    <n v="3985100"/>
  </r>
  <r>
    <n v="12944"/>
    <x v="489"/>
    <x v="396"/>
    <n v="942"/>
    <n v="248"/>
    <x v="84"/>
    <s v="261.29"/>
    <s v="26129"/>
    <x v="12942"/>
    <x v="0"/>
    <n v="1489353"/>
  </r>
  <r>
    <n v="12945"/>
    <x v="24"/>
    <x v="116"/>
    <n v="994"/>
    <n v="165"/>
    <x v="48"/>
    <s v="683.99"/>
    <s v="68399"/>
    <x v="12943"/>
    <x v="0"/>
    <n v="2051970"/>
  </r>
  <r>
    <n v="12946"/>
    <x v="83"/>
    <x v="562"/>
    <n v="606"/>
    <n v="90"/>
    <x v="86"/>
    <s v="100.37"/>
    <s v="10037"/>
    <x v="12944"/>
    <x v="1"/>
    <n v="582146"/>
  </r>
  <r>
    <n v="12947"/>
    <x v="492"/>
    <x v="350"/>
    <n v="358"/>
    <n v="40"/>
    <x v="85"/>
    <s v="356.68"/>
    <s v="35668"/>
    <x v="12945"/>
    <x v="0"/>
    <n v="2996112"/>
  </r>
  <r>
    <n v="12948"/>
    <x v="472"/>
    <x v="182"/>
    <n v="356"/>
    <n v="6"/>
    <x v="6"/>
    <s v="975.02"/>
    <s v="97502"/>
    <x v="12946"/>
    <x v="0"/>
    <n v="975020"/>
  </r>
  <r>
    <n v="12949"/>
    <x v="9"/>
    <x v="302"/>
    <n v="453"/>
    <n v="247"/>
    <x v="92"/>
    <s v="116.28"/>
    <s v="11628"/>
    <x v="12947"/>
    <x v="1"/>
    <n v="534888"/>
  </r>
  <r>
    <n v="12950"/>
    <x v="121"/>
    <x v="686"/>
    <n v="634"/>
    <n v="419"/>
    <x v="31"/>
    <s v="500.49"/>
    <s v="50049"/>
    <x v="12948"/>
    <x v="1"/>
    <n v="4404312"/>
  </r>
  <r>
    <n v="12951"/>
    <x v="158"/>
    <x v="373"/>
    <n v="873"/>
    <n v="84"/>
    <x v="29"/>
    <s v="209.72"/>
    <s v="20972"/>
    <x v="12949"/>
    <x v="1"/>
    <n v="125832"/>
  </r>
  <r>
    <n v="12952"/>
    <x v="591"/>
    <x v="514"/>
    <n v="805"/>
    <n v="218"/>
    <x v="79"/>
    <s v="641.25"/>
    <s v="64125"/>
    <x v="12950"/>
    <x v="0"/>
    <n v="6156000"/>
  </r>
  <r>
    <n v="12953"/>
    <x v="258"/>
    <x v="325"/>
    <n v="569"/>
    <n v="32"/>
    <x v="18"/>
    <s v="663.83"/>
    <s v="66383"/>
    <x v="12951"/>
    <x v="0"/>
    <n v="2389788"/>
  </r>
  <r>
    <n v="12954"/>
    <x v="443"/>
    <x v="704"/>
    <n v="698"/>
    <n v="38"/>
    <x v="27"/>
    <s v="528.51"/>
    <s v="52851"/>
    <x v="12952"/>
    <x v="1"/>
    <n v="792765"/>
  </r>
  <r>
    <n v="12955"/>
    <x v="519"/>
    <x v="547"/>
    <n v="627"/>
    <n v="191"/>
    <x v="15"/>
    <s v="125.17"/>
    <s v="12517"/>
    <x v="12953"/>
    <x v="0"/>
    <n v="50068"/>
  </r>
  <r>
    <n v="12956"/>
    <x v="375"/>
    <x v="757"/>
    <n v="589"/>
    <n v="189"/>
    <x v="38"/>
    <s v="648.4"/>
    <s v="6484"/>
    <x v="12954"/>
    <x v="0"/>
    <n v="285296"/>
  </r>
  <r>
    <n v="12957"/>
    <x v="742"/>
    <x v="827"/>
    <n v="350"/>
    <n v="1"/>
    <x v="32"/>
    <s v="844.13"/>
    <s v="84413"/>
    <x v="12955"/>
    <x v="0"/>
    <n v="5740084"/>
  </r>
  <r>
    <n v="12958"/>
    <x v="785"/>
    <x v="511"/>
    <n v="941"/>
    <n v="74"/>
    <x v="46"/>
    <s v="830.48"/>
    <s v="83048"/>
    <x v="12956"/>
    <x v="1"/>
    <n v="996576"/>
  </r>
  <r>
    <n v="12959"/>
    <x v="572"/>
    <x v="971"/>
    <n v="529"/>
    <n v="147"/>
    <x v="76"/>
    <s v="576.29"/>
    <s v="57629"/>
    <x v="12957"/>
    <x v="1"/>
    <n v="172887"/>
  </r>
  <r>
    <n v="12960"/>
    <x v="252"/>
    <x v="913"/>
    <n v="894"/>
    <n v="366"/>
    <x v="38"/>
    <s v="744.63"/>
    <s v="74463"/>
    <x v="12958"/>
    <x v="0"/>
    <n v="3276372"/>
  </r>
  <r>
    <n v="12961"/>
    <x v="109"/>
    <x v="887"/>
    <n v="348"/>
    <n v="323"/>
    <x v="53"/>
    <s v="968.57"/>
    <s v="96857"/>
    <x v="12959"/>
    <x v="0"/>
    <n v="5811420"/>
  </r>
  <r>
    <n v="12962"/>
    <x v="706"/>
    <x v="948"/>
    <n v="308"/>
    <n v="88"/>
    <x v="88"/>
    <s v="730.57"/>
    <s v="73057"/>
    <x v="12960"/>
    <x v="0"/>
    <n v="3068394"/>
  </r>
  <r>
    <n v="12963"/>
    <x v="301"/>
    <x v="182"/>
    <n v="711"/>
    <n v="400"/>
    <x v="78"/>
    <s v="832.32"/>
    <s v="83232"/>
    <x v="12961"/>
    <x v="1"/>
    <n v="6908256"/>
  </r>
  <r>
    <n v="12964"/>
    <x v="251"/>
    <x v="865"/>
    <n v="513"/>
    <n v="25"/>
    <x v="12"/>
    <s v="911.42"/>
    <s v="91142"/>
    <x v="12962"/>
    <x v="0"/>
    <n v="3919106"/>
  </r>
  <r>
    <n v="12965"/>
    <x v="210"/>
    <x v="605"/>
    <n v="537"/>
    <n v="331"/>
    <x v="31"/>
    <s v="963.63"/>
    <s v="96363"/>
    <x v="12963"/>
    <x v="0"/>
    <n v="8479944"/>
  </r>
  <r>
    <n v="12966"/>
    <x v="559"/>
    <x v="427"/>
    <n v="241"/>
    <n v="319"/>
    <x v="55"/>
    <s v="638.65"/>
    <s v="63865"/>
    <x v="12964"/>
    <x v="0"/>
    <n v="1724355"/>
  </r>
  <r>
    <n v="12967"/>
    <x v="126"/>
    <x v="319"/>
    <n v="764"/>
    <n v="436"/>
    <x v="10"/>
    <s v="476.32"/>
    <s v="47632"/>
    <x v="12965"/>
    <x v="1"/>
    <n v="2429232"/>
  </r>
  <r>
    <n v="12968"/>
    <x v="623"/>
    <x v="175"/>
    <n v="528"/>
    <n v="234"/>
    <x v="44"/>
    <s v="255.04"/>
    <s v="25504"/>
    <x v="12966"/>
    <x v="0"/>
    <n v="2269856"/>
  </r>
  <r>
    <n v="12969"/>
    <x v="289"/>
    <x v="631"/>
    <n v="232"/>
    <n v="137"/>
    <x v="38"/>
    <s v="102.66"/>
    <s v="10266"/>
    <x v="12967"/>
    <x v="1"/>
    <n v="451704"/>
  </r>
  <r>
    <n v="12970"/>
    <x v="428"/>
    <x v="18"/>
    <n v="293"/>
    <n v="117"/>
    <x v="41"/>
    <s v="349.49"/>
    <s v="34949"/>
    <x v="12968"/>
    <x v="0"/>
    <n v="733929"/>
  </r>
  <r>
    <n v="12971"/>
    <x v="704"/>
    <x v="638"/>
    <n v="273"/>
    <n v="203"/>
    <x v="26"/>
    <s v="191.41"/>
    <s v="19141"/>
    <x v="12969"/>
    <x v="0"/>
    <n v="1531280"/>
  </r>
  <r>
    <n v="12972"/>
    <x v="288"/>
    <x v="959"/>
    <n v="117"/>
    <n v="330"/>
    <x v="30"/>
    <s v="175.37"/>
    <s v="17537"/>
    <x v="12970"/>
    <x v="0"/>
    <n v="1613404"/>
  </r>
  <r>
    <n v="12973"/>
    <x v="99"/>
    <x v="216"/>
    <n v="575"/>
    <n v="305"/>
    <x v="73"/>
    <s v="915.73"/>
    <s v="91573"/>
    <x v="12971"/>
    <x v="1"/>
    <n v="6867975"/>
  </r>
  <r>
    <n v="12974"/>
    <x v="467"/>
    <x v="10"/>
    <n v="138"/>
    <n v="229"/>
    <x v="23"/>
    <s v="278.77"/>
    <s v="27877"/>
    <x v="12972"/>
    <x v="1"/>
    <n v="501786"/>
  </r>
  <r>
    <n v="12975"/>
    <x v="372"/>
    <x v="849"/>
    <n v="711"/>
    <n v="492"/>
    <x v="12"/>
    <s v="50.73"/>
    <s v="5073"/>
    <x v="12973"/>
    <x v="1"/>
    <n v="218139"/>
  </r>
  <r>
    <n v="12976"/>
    <x v="392"/>
    <x v="341"/>
    <n v="211"/>
    <n v="418"/>
    <x v="98"/>
    <s v="182.89"/>
    <s v="18289"/>
    <x v="12974"/>
    <x v="1"/>
    <n v="1024184"/>
  </r>
  <r>
    <n v="12977"/>
    <x v="339"/>
    <x v="216"/>
    <n v="709"/>
    <n v="395"/>
    <x v="81"/>
    <s v="264.13"/>
    <s v="26413"/>
    <x v="12975"/>
    <x v="0"/>
    <n v="845216"/>
  </r>
  <r>
    <n v="12978"/>
    <x v="824"/>
    <x v="196"/>
    <n v="565"/>
    <n v="475"/>
    <x v="48"/>
    <s v="330.7"/>
    <s v="3307"/>
    <x v="12976"/>
    <x v="0"/>
    <n v="99210"/>
  </r>
  <r>
    <n v="12979"/>
    <x v="953"/>
    <x v="922"/>
    <n v="145"/>
    <n v="375"/>
    <x v="40"/>
    <s v="582.1"/>
    <s v="5821"/>
    <x v="12977"/>
    <x v="1"/>
    <n v="273587"/>
  </r>
  <r>
    <n v="12980"/>
    <x v="25"/>
    <x v="458"/>
    <n v="710"/>
    <n v="383"/>
    <x v="8"/>
    <s v="507.83"/>
    <s v="50783"/>
    <x v="12978"/>
    <x v="0"/>
    <n v="1980537"/>
  </r>
  <r>
    <n v="12981"/>
    <x v="783"/>
    <x v="943"/>
    <n v="947"/>
    <n v="207"/>
    <x v="60"/>
    <s v="780.65"/>
    <s v="78065"/>
    <x v="12979"/>
    <x v="1"/>
    <n v="6011005"/>
  </r>
  <r>
    <n v="12982"/>
    <x v="910"/>
    <x v="48"/>
    <n v="922"/>
    <n v="186"/>
    <x v="81"/>
    <s v="580.56"/>
    <s v="58056"/>
    <x v="12980"/>
    <x v="1"/>
    <n v="1857792"/>
  </r>
  <r>
    <n v="12983"/>
    <x v="171"/>
    <x v="600"/>
    <n v="112"/>
    <n v="30"/>
    <x v="5"/>
    <s v="751.76"/>
    <s v="75176"/>
    <x v="12981"/>
    <x v="1"/>
    <n v="1804224"/>
  </r>
  <r>
    <n v="12984"/>
    <x v="674"/>
    <x v="863"/>
    <n v="409"/>
    <n v="2"/>
    <x v="4"/>
    <s v="519.55"/>
    <s v="51955"/>
    <x v="12982"/>
    <x v="1"/>
    <n v="1194965"/>
  </r>
  <r>
    <n v="12985"/>
    <x v="639"/>
    <x v="344"/>
    <n v="775"/>
    <n v="169"/>
    <x v="61"/>
    <s v="463.75"/>
    <s v="46375"/>
    <x v="12983"/>
    <x v="1"/>
    <n v="1901375"/>
  </r>
  <r>
    <n v="12986"/>
    <x v="571"/>
    <x v="673"/>
    <n v="515"/>
    <n v="429"/>
    <x v="45"/>
    <s v="256.31"/>
    <s v="25631"/>
    <x v="12984"/>
    <x v="1"/>
    <n v="2178635"/>
  </r>
  <r>
    <n v="12987"/>
    <x v="692"/>
    <x v="470"/>
    <n v="961"/>
    <n v="53"/>
    <x v="0"/>
    <s v="687.61"/>
    <s v="68761"/>
    <x v="12985"/>
    <x v="1"/>
    <n v="3300528"/>
  </r>
  <r>
    <n v="12988"/>
    <x v="414"/>
    <x v="567"/>
    <n v="970"/>
    <n v="14"/>
    <x v="35"/>
    <s v="136.43"/>
    <s v="13643"/>
    <x v="12986"/>
    <x v="0"/>
    <n v="1282442"/>
  </r>
  <r>
    <n v="12989"/>
    <x v="140"/>
    <x v="412"/>
    <n v="15"/>
    <n v="161"/>
    <x v="8"/>
    <s v="276.36"/>
    <s v="27636"/>
    <x v="12987"/>
    <x v="1"/>
    <n v="1077804"/>
  </r>
  <r>
    <n v="12990"/>
    <x v="394"/>
    <x v="489"/>
    <n v="133"/>
    <n v="157"/>
    <x v="66"/>
    <s v="908.85"/>
    <s v="90885"/>
    <x v="12988"/>
    <x v="0"/>
    <n v="4998675"/>
  </r>
  <r>
    <n v="12991"/>
    <x v="805"/>
    <x v="414"/>
    <n v="204"/>
    <n v="13"/>
    <x v="67"/>
    <s v="717.23"/>
    <s v="71723"/>
    <x v="12989"/>
    <x v="1"/>
    <n v="2510305"/>
  </r>
  <r>
    <n v="12992"/>
    <x v="565"/>
    <x v="388"/>
    <n v="342"/>
    <n v="65"/>
    <x v="5"/>
    <s v="120.61"/>
    <s v="12061"/>
    <x v="12990"/>
    <x v="0"/>
    <n v="289464"/>
  </r>
  <r>
    <n v="12993"/>
    <x v="303"/>
    <x v="436"/>
    <n v="268"/>
    <n v="283"/>
    <x v="2"/>
    <s v="891.58"/>
    <s v="89158"/>
    <x v="12991"/>
    <x v="0"/>
    <n v="4012110"/>
  </r>
  <r>
    <n v="12994"/>
    <x v="116"/>
    <x v="465"/>
    <n v="706"/>
    <n v="179"/>
    <x v="74"/>
    <s v="779.28"/>
    <s v="77928"/>
    <x v="12992"/>
    <x v="0"/>
    <n v="389640"/>
  </r>
  <r>
    <n v="12995"/>
    <x v="657"/>
    <x v="472"/>
    <n v="46"/>
    <n v="191"/>
    <x v="78"/>
    <s v="775.09"/>
    <s v="77509"/>
    <x v="12993"/>
    <x v="0"/>
    <n v="6433247"/>
  </r>
  <r>
    <n v="12996"/>
    <x v="221"/>
    <x v="320"/>
    <n v="350"/>
    <n v="256"/>
    <x v="81"/>
    <s v="272.5"/>
    <s v="2725"/>
    <x v="12994"/>
    <x v="0"/>
    <n v="87200"/>
  </r>
  <r>
    <n v="12997"/>
    <x v="101"/>
    <x v="390"/>
    <n v="404"/>
    <n v="382"/>
    <x v="52"/>
    <s v="321.25"/>
    <s v="32125"/>
    <x v="12995"/>
    <x v="0"/>
    <n v="64250"/>
  </r>
  <r>
    <n v="12998"/>
    <x v="41"/>
    <x v="210"/>
    <n v="475"/>
    <n v="402"/>
    <x v="92"/>
    <s v="549.04"/>
    <s v="54904"/>
    <x v="12996"/>
    <x v="0"/>
    <n v="2525584"/>
  </r>
  <r>
    <n v="12999"/>
    <x v="111"/>
    <x v="478"/>
    <n v="682"/>
    <n v="376"/>
    <x v="61"/>
    <s v="614.29"/>
    <s v="61429"/>
    <x v="12997"/>
    <x v="0"/>
    <n v="2518589"/>
  </r>
  <r>
    <n v="13000"/>
    <x v="386"/>
    <x v="690"/>
    <n v="282"/>
    <n v="426"/>
    <x v="84"/>
    <s v="549.21"/>
    <s v="54921"/>
    <x v="12998"/>
    <x v="0"/>
    <n v="3130497"/>
  </r>
  <r>
    <n v="13001"/>
    <x v="416"/>
    <x v="663"/>
    <n v="967"/>
    <n v="361"/>
    <x v="6"/>
    <s v="599.94"/>
    <s v="59994"/>
    <x v="12999"/>
    <x v="1"/>
    <n v="599940"/>
  </r>
  <r>
    <n v="13002"/>
    <x v="947"/>
    <x v="13"/>
    <n v="24"/>
    <n v="478"/>
    <x v="54"/>
    <s v="345.46"/>
    <s v="34546"/>
    <x v="13000"/>
    <x v="1"/>
    <n v="1140018"/>
  </r>
  <r>
    <n v="13003"/>
    <x v="280"/>
    <x v="907"/>
    <n v="262"/>
    <n v="260"/>
    <x v="58"/>
    <s v="774.22"/>
    <s v="77422"/>
    <x v="13001"/>
    <x v="1"/>
    <n v="2400082"/>
  </r>
  <r>
    <n v="13004"/>
    <x v="412"/>
    <x v="402"/>
    <n v="266"/>
    <n v="202"/>
    <x v="64"/>
    <s v="141.82"/>
    <s v="14182"/>
    <x v="13002"/>
    <x v="1"/>
    <n v="99274"/>
  </r>
  <r>
    <n v="13005"/>
    <x v="300"/>
    <x v="646"/>
    <n v="928"/>
    <n v="481"/>
    <x v="42"/>
    <s v="318.85"/>
    <s v="31885"/>
    <x v="13003"/>
    <x v="1"/>
    <n v="255080"/>
  </r>
  <r>
    <n v="13006"/>
    <x v="664"/>
    <x v="902"/>
    <n v="149"/>
    <n v="380"/>
    <x v="69"/>
    <s v="91.7"/>
    <s v="917"/>
    <x v="13004"/>
    <x v="0"/>
    <n v="71526"/>
  </r>
  <r>
    <n v="13007"/>
    <x v="283"/>
    <x v="305"/>
    <n v="493"/>
    <n v="209"/>
    <x v="17"/>
    <s v="720.16"/>
    <s v="72016"/>
    <x v="13005"/>
    <x v="1"/>
    <n v="2016448"/>
  </r>
  <r>
    <n v="13008"/>
    <x v="521"/>
    <x v="981"/>
    <n v="158"/>
    <n v="337"/>
    <x v="22"/>
    <s v="347.22"/>
    <s v="34722"/>
    <x v="13006"/>
    <x v="0"/>
    <n v="3298590"/>
  </r>
  <r>
    <n v="13009"/>
    <x v="322"/>
    <x v="903"/>
    <n v="180"/>
    <n v="296"/>
    <x v="6"/>
    <s v="854.06"/>
    <s v="85406"/>
    <x v="13007"/>
    <x v="0"/>
    <n v="854060"/>
  </r>
  <r>
    <n v="13010"/>
    <x v="445"/>
    <x v="106"/>
    <n v="780"/>
    <n v="482"/>
    <x v="10"/>
    <s v="132.86"/>
    <s v="13286"/>
    <x v="13008"/>
    <x v="1"/>
    <n v="677586"/>
  </r>
  <r>
    <n v="13011"/>
    <x v="155"/>
    <x v="611"/>
    <n v="509"/>
    <n v="96"/>
    <x v="27"/>
    <s v="993.84"/>
    <s v="99384"/>
    <x v="13009"/>
    <x v="0"/>
    <n v="1490760"/>
  </r>
  <r>
    <n v="13012"/>
    <x v="546"/>
    <x v="266"/>
    <n v="399"/>
    <n v="17"/>
    <x v="54"/>
    <s v="96.78"/>
    <s v="9678"/>
    <x v="13010"/>
    <x v="1"/>
    <n v="319374"/>
  </r>
  <r>
    <n v="13013"/>
    <x v="302"/>
    <x v="509"/>
    <n v="664"/>
    <n v="172"/>
    <x v="32"/>
    <s v="562.53"/>
    <s v="56253"/>
    <x v="13011"/>
    <x v="0"/>
    <n v="3825204"/>
  </r>
  <r>
    <n v="13014"/>
    <x v="28"/>
    <x v="626"/>
    <n v="844"/>
    <n v="290"/>
    <x v="55"/>
    <s v="629.54"/>
    <s v="62954"/>
    <x v="13012"/>
    <x v="0"/>
    <n v="1699758"/>
  </r>
  <r>
    <n v="13015"/>
    <x v="620"/>
    <x v="403"/>
    <n v="929"/>
    <n v="91"/>
    <x v="48"/>
    <s v="551.7"/>
    <s v="5517"/>
    <x v="13013"/>
    <x v="0"/>
    <n v="165510"/>
  </r>
  <r>
    <n v="13016"/>
    <x v="945"/>
    <x v="205"/>
    <n v="77"/>
    <n v="319"/>
    <x v="99"/>
    <s v="14.19"/>
    <s v="1419"/>
    <x v="13014"/>
    <x v="0"/>
    <n v="95073"/>
  </r>
  <r>
    <n v="13017"/>
    <x v="858"/>
    <x v="890"/>
    <n v="1"/>
    <n v="449"/>
    <x v="35"/>
    <s v="473.43"/>
    <s v="47343"/>
    <x v="13015"/>
    <x v="0"/>
    <n v="4450242"/>
  </r>
  <r>
    <n v="13018"/>
    <x v="346"/>
    <x v="129"/>
    <n v="121"/>
    <n v="237"/>
    <x v="53"/>
    <s v="196.16"/>
    <s v="19616"/>
    <x v="13016"/>
    <x v="1"/>
    <n v="1176960"/>
  </r>
  <r>
    <n v="13019"/>
    <x v="321"/>
    <x v="933"/>
    <n v="67"/>
    <n v="28"/>
    <x v="94"/>
    <s v="528.97"/>
    <s v="52897"/>
    <x v="13017"/>
    <x v="1"/>
    <n v="1534013"/>
  </r>
  <r>
    <n v="13020"/>
    <x v="593"/>
    <x v="380"/>
    <n v="659"/>
    <n v="87"/>
    <x v="58"/>
    <s v="710.05"/>
    <s v="71005"/>
    <x v="13018"/>
    <x v="1"/>
    <n v="2201155"/>
  </r>
  <r>
    <n v="13021"/>
    <x v="838"/>
    <x v="58"/>
    <n v="353"/>
    <n v="6"/>
    <x v="48"/>
    <s v="699.29"/>
    <s v="69929"/>
    <x v="13019"/>
    <x v="0"/>
    <n v="2097870"/>
  </r>
  <r>
    <n v="13022"/>
    <x v="774"/>
    <x v="635"/>
    <n v="727"/>
    <n v="54"/>
    <x v="80"/>
    <s v="425.81"/>
    <s v="42581"/>
    <x v="13020"/>
    <x v="0"/>
    <n v="1575497"/>
  </r>
  <r>
    <n v="13023"/>
    <x v="811"/>
    <x v="422"/>
    <n v="803"/>
    <n v="346"/>
    <x v="90"/>
    <s v="51.89"/>
    <s v="5189"/>
    <x v="13021"/>
    <x v="1"/>
    <n v="409931"/>
  </r>
  <r>
    <n v="13024"/>
    <x v="216"/>
    <x v="918"/>
    <n v="349"/>
    <n v="7"/>
    <x v="67"/>
    <s v="550.57"/>
    <s v="55057"/>
    <x v="13022"/>
    <x v="0"/>
    <n v="1926995"/>
  </r>
  <r>
    <n v="13025"/>
    <x v="604"/>
    <x v="421"/>
    <n v="545"/>
    <n v="459"/>
    <x v="47"/>
    <s v="182.06"/>
    <s v="18206"/>
    <x v="13023"/>
    <x v="0"/>
    <n v="1074154"/>
  </r>
  <r>
    <n v="13026"/>
    <x v="328"/>
    <x v="439"/>
    <n v="346"/>
    <n v="475"/>
    <x v="29"/>
    <s v="481.82"/>
    <s v="48182"/>
    <x v="13024"/>
    <x v="0"/>
    <n v="289092"/>
  </r>
  <r>
    <n v="13027"/>
    <x v="937"/>
    <x v="353"/>
    <n v="128"/>
    <n v="390"/>
    <x v="36"/>
    <s v="973.84"/>
    <s v="97384"/>
    <x v="13025"/>
    <x v="0"/>
    <n v="7206416"/>
  </r>
  <r>
    <n v="13028"/>
    <x v="158"/>
    <x v="403"/>
    <n v="548"/>
    <n v="295"/>
    <x v="71"/>
    <s v="472.48"/>
    <s v="47248"/>
    <x v="13026"/>
    <x v="0"/>
    <n v="3118368"/>
  </r>
  <r>
    <n v="13029"/>
    <x v="866"/>
    <x v="996"/>
    <n v="876"/>
    <n v="63"/>
    <x v="17"/>
    <s v="671.13"/>
    <s v="67113"/>
    <x v="13027"/>
    <x v="1"/>
    <n v="1879164"/>
  </r>
  <r>
    <n v="13030"/>
    <x v="293"/>
    <x v="453"/>
    <n v="301"/>
    <n v="5"/>
    <x v="29"/>
    <s v="368.73"/>
    <s v="36873"/>
    <x v="13028"/>
    <x v="1"/>
    <n v="221238"/>
  </r>
  <r>
    <n v="13031"/>
    <x v="676"/>
    <x v="756"/>
    <n v="846"/>
    <n v="117"/>
    <x v="42"/>
    <s v="18.37"/>
    <s v="1837"/>
    <x v="13029"/>
    <x v="0"/>
    <n v="14696"/>
  </r>
  <r>
    <n v="13032"/>
    <x v="766"/>
    <x v="600"/>
    <n v="497"/>
    <n v="95"/>
    <x v="39"/>
    <s v="900.62"/>
    <s v="90062"/>
    <x v="13030"/>
    <x v="0"/>
    <n v="6394402"/>
  </r>
  <r>
    <n v="13033"/>
    <x v="557"/>
    <x v="183"/>
    <n v="535"/>
    <n v="264"/>
    <x v="50"/>
    <s v="272.04"/>
    <s v="27204"/>
    <x v="13031"/>
    <x v="0"/>
    <n v="1985892"/>
  </r>
  <r>
    <n v="13034"/>
    <x v="520"/>
    <x v="644"/>
    <n v="385"/>
    <n v="455"/>
    <x v="42"/>
    <s v="430.28"/>
    <s v="43028"/>
    <x v="13032"/>
    <x v="1"/>
    <n v="344224"/>
  </r>
  <r>
    <n v="13035"/>
    <x v="165"/>
    <x v="373"/>
    <n v="853"/>
    <n v="392"/>
    <x v="73"/>
    <s v="563.23"/>
    <s v="56323"/>
    <x v="13033"/>
    <x v="0"/>
    <n v="4224225"/>
  </r>
  <r>
    <n v="13036"/>
    <x v="47"/>
    <x v="417"/>
    <n v="986"/>
    <n v="187"/>
    <x v="14"/>
    <s v="432.17"/>
    <s v="43217"/>
    <x v="13034"/>
    <x v="0"/>
    <n v="2679454"/>
  </r>
  <r>
    <n v="13037"/>
    <x v="658"/>
    <x v="642"/>
    <n v="380"/>
    <n v="150"/>
    <x v="72"/>
    <s v="337.2"/>
    <s v="3372"/>
    <x v="13035"/>
    <x v="1"/>
    <n v="53952"/>
  </r>
  <r>
    <n v="13038"/>
    <x v="265"/>
    <x v="66"/>
    <n v="737"/>
    <n v="459"/>
    <x v="41"/>
    <s v="782.88"/>
    <s v="78288"/>
    <x v="13036"/>
    <x v="0"/>
    <n v="1644048"/>
  </r>
  <r>
    <n v="13039"/>
    <x v="692"/>
    <x v="183"/>
    <n v="354"/>
    <n v="477"/>
    <x v="12"/>
    <s v="601.99"/>
    <s v="60199"/>
    <x v="13037"/>
    <x v="1"/>
    <n v="2588557"/>
  </r>
  <r>
    <n v="13040"/>
    <x v="839"/>
    <x v="599"/>
    <n v="968"/>
    <n v="372"/>
    <x v="55"/>
    <s v="935.55"/>
    <s v="93555"/>
    <x v="13038"/>
    <x v="1"/>
    <n v="2525985"/>
  </r>
  <r>
    <n v="13041"/>
    <x v="907"/>
    <x v="719"/>
    <n v="400"/>
    <n v="310"/>
    <x v="32"/>
    <s v="112.9"/>
    <s v="1129"/>
    <x v="13039"/>
    <x v="0"/>
    <n v="76772"/>
  </r>
  <r>
    <n v="13042"/>
    <x v="340"/>
    <x v="871"/>
    <n v="202"/>
    <n v="413"/>
    <x v="54"/>
    <s v="587.33"/>
    <s v="58733"/>
    <x v="13040"/>
    <x v="0"/>
    <n v="1938189"/>
  </r>
  <r>
    <n v="13043"/>
    <x v="72"/>
    <x v="132"/>
    <n v="132"/>
    <n v="315"/>
    <x v="66"/>
    <s v="528.39"/>
    <s v="52839"/>
    <x v="13041"/>
    <x v="0"/>
    <n v="2906145"/>
  </r>
  <r>
    <n v="13044"/>
    <x v="876"/>
    <x v="120"/>
    <n v="773"/>
    <n v="217"/>
    <x v="70"/>
    <s v="785.54"/>
    <s v="78554"/>
    <x v="13042"/>
    <x v="0"/>
    <n v="7305522"/>
  </r>
  <r>
    <n v="13045"/>
    <x v="768"/>
    <x v="522"/>
    <n v="723"/>
    <n v="29"/>
    <x v="32"/>
    <s v="562.31"/>
    <s v="56231"/>
    <x v="13043"/>
    <x v="1"/>
    <n v="3823708"/>
  </r>
  <r>
    <n v="13046"/>
    <x v="132"/>
    <x v="958"/>
    <n v="808"/>
    <n v="212"/>
    <x v="84"/>
    <s v="827.7"/>
    <s v="8277"/>
    <x v="13044"/>
    <x v="0"/>
    <n v="471789"/>
  </r>
  <r>
    <n v="13047"/>
    <x v="4"/>
    <x v="714"/>
    <n v="396"/>
    <n v="90"/>
    <x v="49"/>
    <s v="838.65"/>
    <s v="83865"/>
    <x v="13045"/>
    <x v="0"/>
    <n v="7547850"/>
  </r>
  <r>
    <n v="13048"/>
    <x v="892"/>
    <x v="17"/>
    <n v="661"/>
    <n v="51"/>
    <x v="10"/>
    <s v="787.69"/>
    <s v="78769"/>
    <x v="13046"/>
    <x v="1"/>
    <n v="4017219"/>
  </r>
  <r>
    <n v="13049"/>
    <x v="555"/>
    <x v="385"/>
    <n v="172"/>
    <n v="66"/>
    <x v="77"/>
    <s v="178.24"/>
    <s v="17824"/>
    <x v="13047"/>
    <x v="1"/>
    <n v="338656"/>
  </r>
  <r>
    <n v="13050"/>
    <x v="116"/>
    <x v="576"/>
    <n v="41"/>
    <n v="15"/>
    <x v="69"/>
    <s v="934.54"/>
    <s v="93454"/>
    <x v="13048"/>
    <x v="0"/>
    <n v="7289412"/>
  </r>
  <r>
    <n v="13051"/>
    <x v="545"/>
    <x v="176"/>
    <n v="123"/>
    <n v="478"/>
    <x v="3"/>
    <s v="532.14"/>
    <s v="53214"/>
    <x v="13049"/>
    <x v="0"/>
    <n v="1330350"/>
  </r>
  <r>
    <n v="13052"/>
    <x v="639"/>
    <x v="180"/>
    <n v="936"/>
    <n v="7"/>
    <x v="38"/>
    <s v="125.99"/>
    <s v="12599"/>
    <x v="13050"/>
    <x v="0"/>
    <n v="554356"/>
  </r>
  <r>
    <n v="13053"/>
    <x v="977"/>
    <x v="635"/>
    <n v="702"/>
    <n v="381"/>
    <x v="74"/>
    <s v="488.07"/>
    <s v="48807"/>
    <x v="13051"/>
    <x v="1"/>
    <n v="244035"/>
  </r>
  <r>
    <n v="13054"/>
    <x v="374"/>
    <x v="336"/>
    <n v="727"/>
    <n v="364"/>
    <x v="57"/>
    <s v="581.16"/>
    <s v="58116"/>
    <x v="13052"/>
    <x v="1"/>
    <n v="4997976"/>
  </r>
  <r>
    <n v="13055"/>
    <x v="193"/>
    <x v="636"/>
    <n v="46"/>
    <n v="23"/>
    <x v="30"/>
    <s v="791.42"/>
    <s v="79142"/>
    <x v="13053"/>
    <x v="0"/>
    <n v="7281064"/>
  </r>
  <r>
    <n v="13056"/>
    <x v="448"/>
    <x v="698"/>
    <n v="781"/>
    <n v="34"/>
    <x v="20"/>
    <s v="862.21"/>
    <s v="86221"/>
    <x v="13054"/>
    <x v="1"/>
    <n v="1724420"/>
  </r>
  <r>
    <n v="13057"/>
    <x v="700"/>
    <x v="22"/>
    <n v="427"/>
    <n v="16"/>
    <x v="99"/>
    <s v="149.41"/>
    <s v="14941"/>
    <x v="13055"/>
    <x v="1"/>
    <n v="1001047"/>
  </r>
  <r>
    <n v="13058"/>
    <x v="401"/>
    <x v="994"/>
    <n v="672"/>
    <n v="323"/>
    <x v="66"/>
    <s v="432.73"/>
    <s v="43273"/>
    <x v="13056"/>
    <x v="0"/>
    <n v="2380015"/>
  </r>
  <r>
    <n v="13059"/>
    <x v="500"/>
    <x v="610"/>
    <n v="362"/>
    <n v="74"/>
    <x v="56"/>
    <s v="692.66"/>
    <s v="69266"/>
    <x v="13057"/>
    <x v="1"/>
    <n v="6718802"/>
  </r>
  <r>
    <n v="13060"/>
    <x v="807"/>
    <x v="20"/>
    <n v="281"/>
    <n v="21"/>
    <x v="69"/>
    <s v="579.09"/>
    <s v="57909"/>
    <x v="13058"/>
    <x v="1"/>
    <n v="4516902"/>
  </r>
  <r>
    <n v="13061"/>
    <x v="523"/>
    <x v="986"/>
    <n v="456"/>
    <n v="219"/>
    <x v="23"/>
    <s v="531.92"/>
    <s v="53192"/>
    <x v="13059"/>
    <x v="0"/>
    <n v="957456"/>
  </r>
  <r>
    <n v="13062"/>
    <x v="614"/>
    <x v="143"/>
    <n v="311"/>
    <n v="192"/>
    <x v="31"/>
    <s v="438.47"/>
    <s v="43847"/>
    <x v="13060"/>
    <x v="1"/>
    <n v="3858536"/>
  </r>
  <r>
    <n v="13063"/>
    <x v="559"/>
    <x v="621"/>
    <n v="820"/>
    <n v="74"/>
    <x v="73"/>
    <s v="997.79"/>
    <s v="99779"/>
    <x v="13061"/>
    <x v="0"/>
    <n v="7483425"/>
  </r>
  <r>
    <n v="13064"/>
    <x v="850"/>
    <x v="505"/>
    <n v="827"/>
    <n v="402"/>
    <x v="42"/>
    <s v="976.93"/>
    <s v="97693"/>
    <x v="13062"/>
    <x v="1"/>
    <n v="781544"/>
  </r>
  <r>
    <n v="13065"/>
    <x v="624"/>
    <x v="697"/>
    <n v="408"/>
    <n v="292"/>
    <x v="88"/>
    <s v="7.91"/>
    <s v="791"/>
    <x v="13063"/>
    <x v="0"/>
    <n v="33222"/>
  </r>
  <r>
    <n v="13066"/>
    <x v="623"/>
    <x v="53"/>
    <n v="57"/>
    <n v="369"/>
    <x v="62"/>
    <s v="529.57"/>
    <s v="52957"/>
    <x v="13064"/>
    <x v="0"/>
    <n v="1165054"/>
  </r>
  <r>
    <n v="13067"/>
    <x v="392"/>
    <x v="740"/>
    <n v="914"/>
    <n v="287"/>
    <x v="11"/>
    <s v="786.82"/>
    <s v="78682"/>
    <x v="13065"/>
    <x v="0"/>
    <n v="3934100"/>
  </r>
  <r>
    <n v="13068"/>
    <x v="535"/>
    <x v="565"/>
    <n v="926"/>
    <n v="467"/>
    <x v="21"/>
    <s v="705.05"/>
    <s v="70505"/>
    <x v="13066"/>
    <x v="0"/>
    <n v="2820200"/>
  </r>
  <r>
    <n v="13069"/>
    <x v="458"/>
    <x v="581"/>
    <n v="960"/>
    <n v="141"/>
    <x v="28"/>
    <s v="818.01"/>
    <s v="81801"/>
    <x v="13067"/>
    <x v="0"/>
    <n v="899811"/>
  </r>
  <r>
    <n v="13070"/>
    <x v="785"/>
    <x v="134"/>
    <n v="42"/>
    <n v="225"/>
    <x v="85"/>
    <s v="376.93"/>
    <s v="37693"/>
    <x v="13068"/>
    <x v="0"/>
    <n v="3166212"/>
  </r>
  <r>
    <n v="13071"/>
    <x v="686"/>
    <x v="938"/>
    <n v="276"/>
    <n v="450"/>
    <x v="74"/>
    <s v="576.38"/>
    <s v="57638"/>
    <x v="13069"/>
    <x v="1"/>
    <n v="288190"/>
  </r>
  <r>
    <n v="13072"/>
    <x v="235"/>
    <x v="656"/>
    <n v="691"/>
    <n v="437"/>
    <x v="83"/>
    <s v="812.02"/>
    <s v="81202"/>
    <x v="13070"/>
    <x v="1"/>
    <n v="8120200"/>
  </r>
  <r>
    <n v="13073"/>
    <x v="711"/>
    <x v="728"/>
    <n v="31"/>
    <n v="468"/>
    <x v="68"/>
    <s v="197.72"/>
    <s v="19772"/>
    <x v="13071"/>
    <x v="0"/>
    <n v="1265408"/>
  </r>
  <r>
    <n v="13074"/>
    <x v="622"/>
    <x v="1"/>
    <n v="925"/>
    <n v="121"/>
    <x v="61"/>
    <s v="442.87"/>
    <s v="44287"/>
    <x v="13072"/>
    <x v="0"/>
    <n v="1815767"/>
  </r>
  <r>
    <n v="13075"/>
    <x v="297"/>
    <x v="48"/>
    <n v="617"/>
    <n v="171"/>
    <x v="88"/>
    <s v="18.41"/>
    <s v="1841"/>
    <x v="13073"/>
    <x v="1"/>
    <n v="77322"/>
  </r>
  <r>
    <n v="13076"/>
    <x v="444"/>
    <x v="464"/>
    <n v="371"/>
    <n v="222"/>
    <x v="37"/>
    <s v="417.73"/>
    <s v="41773"/>
    <x v="13074"/>
    <x v="0"/>
    <n v="3383613"/>
  </r>
  <r>
    <n v="13077"/>
    <x v="177"/>
    <x v="246"/>
    <n v="132"/>
    <n v="171"/>
    <x v="42"/>
    <s v="797.8"/>
    <s v="7978"/>
    <x v="13075"/>
    <x v="1"/>
    <n v="63824"/>
  </r>
  <r>
    <n v="13078"/>
    <x v="474"/>
    <x v="411"/>
    <n v="583"/>
    <n v="308"/>
    <x v="31"/>
    <s v="300.76"/>
    <s v="30076"/>
    <x v="13076"/>
    <x v="0"/>
    <n v="2646688"/>
  </r>
  <r>
    <n v="13079"/>
    <x v="441"/>
    <x v="132"/>
    <n v="504"/>
    <n v="232"/>
    <x v="68"/>
    <s v="800.53"/>
    <s v="80053"/>
    <x v="13077"/>
    <x v="1"/>
    <n v="5123392"/>
  </r>
  <r>
    <n v="13080"/>
    <x v="685"/>
    <x v="775"/>
    <n v="908"/>
    <n v="55"/>
    <x v="64"/>
    <s v="960.98"/>
    <s v="96098"/>
    <x v="13078"/>
    <x v="0"/>
    <n v="672686"/>
  </r>
  <r>
    <n v="13081"/>
    <x v="645"/>
    <x v="411"/>
    <n v="536"/>
    <n v="222"/>
    <x v="40"/>
    <s v="606.3"/>
    <s v="6063"/>
    <x v="13079"/>
    <x v="1"/>
    <n v="284961"/>
  </r>
  <r>
    <n v="13082"/>
    <x v="840"/>
    <x v="756"/>
    <n v="732"/>
    <n v="100"/>
    <x v="56"/>
    <s v="365.74"/>
    <s v="36574"/>
    <x v="13080"/>
    <x v="1"/>
    <n v="3547678"/>
  </r>
  <r>
    <n v="13083"/>
    <x v="251"/>
    <x v="139"/>
    <n v="905"/>
    <n v="331"/>
    <x v="32"/>
    <s v="126.4"/>
    <s v="1264"/>
    <x v="13081"/>
    <x v="0"/>
    <n v="85952"/>
  </r>
  <r>
    <n v="13084"/>
    <x v="208"/>
    <x v="36"/>
    <n v="131"/>
    <n v="360"/>
    <x v="83"/>
    <s v="308.51"/>
    <s v="30851"/>
    <x v="13082"/>
    <x v="0"/>
    <n v="3085100"/>
  </r>
  <r>
    <n v="13085"/>
    <x v="738"/>
    <x v="852"/>
    <n v="97"/>
    <n v="309"/>
    <x v="16"/>
    <s v="910.74"/>
    <s v="91074"/>
    <x v="13083"/>
    <x v="1"/>
    <n v="819666"/>
  </r>
  <r>
    <n v="13086"/>
    <x v="831"/>
    <x v="363"/>
    <n v="110"/>
    <n v="70"/>
    <x v="0"/>
    <s v="979.9"/>
    <s v="9799"/>
    <x v="13084"/>
    <x v="1"/>
    <n v="470352"/>
  </r>
  <r>
    <n v="13087"/>
    <x v="552"/>
    <x v="664"/>
    <n v="397"/>
    <n v="226"/>
    <x v="78"/>
    <s v="879.33"/>
    <s v="87933"/>
    <x v="13085"/>
    <x v="0"/>
    <n v="7298439"/>
  </r>
  <r>
    <n v="13088"/>
    <x v="194"/>
    <x v="8"/>
    <n v="557"/>
    <n v="464"/>
    <x v="68"/>
    <s v="971.56"/>
    <s v="97156"/>
    <x v="13086"/>
    <x v="0"/>
    <n v="6217984"/>
  </r>
  <r>
    <n v="13089"/>
    <x v="208"/>
    <x v="88"/>
    <n v="548"/>
    <n v="216"/>
    <x v="66"/>
    <s v="524.33"/>
    <s v="52433"/>
    <x v="13087"/>
    <x v="0"/>
    <n v="2883815"/>
  </r>
  <r>
    <n v="13090"/>
    <x v="895"/>
    <x v="524"/>
    <n v="454"/>
    <n v="193"/>
    <x v="95"/>
    <s v="60.53"/>
    <s v="6053"/>
    <x v="13088"/>
    <x v="1"/>
    <n v="6053"/>
  </r>
  <r>
    <n v="13091"/>
    <x v="163"/>
    <x v="536"/>
    <n v="534"/>
    <n v="35"/>
    <x v="44"/>
    <s v="676.74"/>
    <s v="67674"/>
    <x v="13089"/>
    <x v="0"/>
    <n v="6022986"/>
  </r>
  <r>
    <n v="13092"/>
    <x v="432"/>
    <x v="87"/>
    <n v="996"/>
    <n v="384"/>
    <x v="79"/>
    <s v="88.03"/>
    <s v="8803"/>
    <x v="13090"/>
    <x v="1"/>
    <n v="845088"/>
  </r>
  <r>
    <n v="13093"/>
    <x v="287"/>
    <x v="727"/>
    <n v="439"/>
    <n v="257"/>
    <x v="2"/>
    <s v="982.97"/>
    <s v="98297"/>
    <x v="13091"/>
    <x v="0"/>
    <n v="4423365"/>
  </r>
  <r>
    <n v="13094"/>
    <x v="518"/>
    <x v="729"/>
    <n v="789"/>
    <n v="308"/>
    <x v="3"/>
    <s v="783.89"/>
    <s v="78389"/>
    <x v="13092"/>
    <x v="0"/>
    <n v="1959725"/>
  </r>
  <r>
    <n v="13095"/>
    <x v="661"/>
    <x v="516"/>
    <n v="476"/>
    <n v="72"/>
    <x v="61"/>
    <s v="244.26"/>
    <s v="24426"/>
    <x v="13093"/>
    <x v="1"/>
    <n v="1001466"/>
  </r>
  <r>
    <n v="13096"/>
    <x v="693"/>
    <x v="602"/>
    <n v="718"/>
    <n v="452"/>
    <x v="9"/>
    <s v="376.29"/>
    <s v="37629"/>
    <x v="13094"/>
    <x v="1"/>
    <n v="3725271"/>
  </r>
  <r>
    <n v="13097"/>
    <x v="564"/>
    <x v="418"/>
    <n v="127"/>
    <n v="35"/>
    <x v="36"/>
    <s v="98.03"/>
    <s v="9803"/>
    <x v="13095"/>
    <x v="0"/>
    <n v="725422"/>
  </r>
  <r>
    <n v="13098"/>
    <x v="439"/>
    <x v="351"/>
    <n v="739"/>
    <n v="426"/>
    <x v="76"/>
    <s v="53.62"/>
    <s v="5362"/>
    <x v="13096"/>
    <x v="1"/>
    <n v="16086"/>
  </r>
  <r>
    <n v="13099"/>
    <x v="488"/>
    <x v="659"/>
    <n v="648"/>
    <n v="495"/>
    <x v="84"/>
    <s v="109.26"/>
    <s v="10926"/>
    <x v="13097"/>
    <x v="1"/>
    <n v="622782"/>
  </r>
  <r>
    <n v="13100"/>
    <x v="628"/>
    <x v="751"/>
    <n v="67"/>
    <n v="14"/>
    <x v="12"/>
    <s v="385.9"/>
    <s v="3859"/>
    <x v="13098"/>
    <x v="0"/>
    <n v="165937"/>
  </r>
  <r>
    <n v="13101"/>
    <x v="699"/>
    <x v="75"/>
    <n v="545"/>
    <n v="112"/>
    <x v="58"/>
    <s v="900.35"/>
    <s v="90035"/>
    <x v="13099"/>
    <x v="0"/>
    <n v="2791085"/>
  </r>
  <r>
    <n v="13102"/>
    <x v="435"/>
    <x v="342"/>
    <n v="528"/>
    <n v="350"/>
    <x v="13"/>
    <s v="315.39"/>
    <s v="31539"/>
    <x v="13100"/>
    <x v="1"/>
    <n v="2743893"/>
  </r>
  <r>
    <n v="13103"/>
    <x v="867"/>
    <x v="813"/>
    <n v="452"/>
    <n v="269"/>
    <x v="67"/>
    <s v="110.09"/>
    <s v="11009"/>
    <x v="13101"/>
    <x v="0"/>
    <n v="385315"/>
  </r>
  <r>
    <n v="13104"/>
    <x v="381"/>
    <x v="842"/>
    <n v="216"/>
    <n v="305"/>
    <x v="16"/>
    <s v="984.91"/>
    <s v="98491"/>
    <x v="13102"/>
    <x v="1"/>
    <n v="886419"/>
  </r>
  <r>
    <n v="13105"/>
    <x v="531"/>
    <x v="426"/>
    <n v="49"/>
    <n v="317"/>
    <x v="19"/>
    <s v="197.68"/>
    <s v="19768"/>
    <x v="13103"/>
    <x v="0"/>
    <n v="1937264"/>
  </r>
  <r>
    <n v="13106"/>
    <x v="797"/>
    <x v="628"/>
    <n v="332"/>
    <n v="127"/>
    <x v="58"/>
    <s v="113.43"/>
    <s v="11343"/>
    <x v="13104"/>
    <x v="1"/>
    <n v="351633"/>
  </r>
  <r>
    <n v="13107"/>
    <x v="879"/>
    <x v="219"/>
    <n v="417"/>
    <n v="395"/>
    <x v="79"/>
    <s v="40.45"/>
    <s v="4045"/>
    <x v="13105"/>
    <x v="1"/>
    <n v="388320"/>
  </r>
  <r>
    <n v="13108"/>
    <x v="932"/>
    <x v="154"/>
    <n v="498"/>
    <n v="295"/>
    <x v="41"/>
    <s v="181.98"/>
    <s v="18198"/>
    <x v="13106"/>
    <x v="1"/>
    <n v="382158"/>
  </r>
  <r>
    <n v="13109"/>
    <x v="379"/>
    <x v="141"/>
    <n v="733"/>
    <n v="323"/>
    <x v="5"/>
    <s v="527.21"/>
    <s v="52721"/>
    <x v="13107"/>
    <x v="0"/>
    <n v="1265304"/>
  </r>
  <r>
    <n v="13110"/>
    <x v="973"/>
    <x v="15"/>
    <n v="274"/>
    <n v="443"/>
    <x v="68"/>
    <s v="547.01"/>
    <s v="54701"/>
    <x v="13108"/>
    <x v="0"/>
    <n v="3500864"/>
  </r>
  <r>
    <n v="13111"/>
    <x v="905"/>
    <x v="144"/>
    <n v="165"/>
    <n v="163"/>
    <x v="57"/>
    <s v="200.26"/>
    <s v="20026"/>
    <x v="13109"/>
    <x v="1"/>
    <n v="1722236"/>
  </r>
  <r>
    <n v="13112"/>
    <x v="674"/>
    <x v="638"/>
    <n v="159"/>
    <n v="427"/>
    <x v="38"/>
    <s v="414.72"/>
    <s v="41472"/>
    <x v="13110"/>
    <x v="0"/>
    <n v="1824768"/>
  </r>
  <r>
    <n v="13113"/>
    <x v="811"/>
    <x v="698"/>
    <n v="10"/>
    <n v="17"/>
    <x v="31"/>
    <s v="977.67"/>
    <s v="97767"/>
    <x v="13111"/>
    <x v="1"/>
    <n v="8603496"/>
  </r>
  <r>
    <n v="13114"/>
    <x v="116"/>
    <x v="510"/>
    <n v="139"/>
    <n v="375"/>
    <x v="33"/>
    <s v="271.72"/>
    <s v="27172"/>
    <x v="13112"/>
    <x v="1"/>
    <n v="1874868"/>
  </r>
  <r>
    <n v="13115"/>
    <x v="695"/>
    <x v="893"/>
    <n v="100"/>
    <n v="211"/>
    <x v="5"/>
    <s v="528.31"/>
    <s v="52831"/>
    <x v="13113"/>
    <x v="0"/>
    <n v="1267944"/>
  </r>
  <r>
    <n v="13116"/>
    <x v="15"/>
    <x v="408"/>
    <n v="213"/>
    <n v="464"/>
    <x v="91"/>
    <s v="523.1"/>
    <s v="5231"/>
    <x v="13114"/>
    <x v="1"/>
    <n v="366170"/>
  </r>
  <r>
    <n v="13117"/>
    <x v="551"/>
    <x v="963"/>
    <n v="1000"/>
    <n v="136"/>
    <x v="68"/>
    <s v="437.75"/>
    <s v="43775"/>
    <x v="13115"/>
    <x v="1"/>
    <n v="2801600"/>
  </r>
  <r>
    <n v="13118"/>
    <x v="93"/>
    <x v="793"/>
    <n v="4"/>
    <n v="12"/>
    <x v="76"/>
    <s v="601.28"/>
    <s v="60128"/>
    <x v="13116"/>
    <x v="1"/>
    <n v="180384"/>
  </r>
  <r>
    <n v="13119"/>
    <x v="377"/>
    <x v="652"/>
    <n v="948"/>
    <n v="312"/>
    <x v="22"/>
    <s v="984.35"/>
    <s v="98435"/>
    <x v="13117"/>
    <x v="0"/>
    <n v="9351325"/>
  </r>
  <r>
    <n v="13120"/>
    <x v="395"/>
    <x v="727"/>
    <n v="929"/>
    <n v="114"/>
    <x v="41"/>
    <s v="135.87"/>
    <s v="13587"/>
    <x v="13118"/>
    <x v="0"/>
    <n v="285327"/>
  </r>
  <r>
    <n v="13121"/>
    <x v="201"/>
    <x v="579"/>
    <n v="965"/>
    <n v="17"/>
    <x v="1"/>
    <s v="221.11"/>
    <s v="22111"/>
    <x v="13119"/>
    <x v="1"/>
    <n v="2012101"/>
  </r>
  <r>
    <n v="13122"/>
    <x v="78"/>
    <x v="121"/>
    <n v="421"/>
    <n v="146"/>
    <x v="59"/>
    <s v="316.04"/>
    <s v="31604"/>
    <x v="13120"/>
    <x v="1"/>
    <n v="1200952"/>
  </r>
  <r>
    <n v="13123"/>
    <x v="263"/>
    <x v="617"/>
    <n v="747"/>
    <n v="32"/>
    <x v="94"/>
    <s v="437.37"/>
    <s v="43737"/>
    <x v="13121"/>
    <x v="0"/>
    <n v="1268373"/>
  </r>
  <r>
    <n v="13124"/>
    <x v="376"/>
    <x v="938"/>
    <n v="527"/>
    <n v="277"/>
    <x v="88"/>
    <s v="365.54"/>
    <s v="36554"/>
    <x v="13122"/>
    <x v="0"/>
    <n v="1535268"/>
  </r>
  <r>
    <n v="13125"/>
    <x v="301"/>
    <x v="900"/>
    <n v="716"/>
    <n v="125"/>
    <x v="93"/>
    <s v="204.09"/>
    <s v="20409"/>
    <x v="13123"/>
    <x v="1"/>
    <n v="265317"/>
  </r>
  <r>
    <n v="13126"/>
    <x v="692"/>
    <x v="998"/>
    <n v="46"/>
    <n v="194"/>
    <x v="6"/>
    <s v="138.42"/>
    <s v="13842"/>
    <x v="13124"/>
    <x v="0"/>
    <n v="138420"/>
  </r>
  <r>
    <n v="13127"/>
    <x v="831"/>
    <x v="326"/>
    <n v="574"/>
    <n v="126"/>
    <x v="72"/>
    <s v="202.46"/>
    <s v="20246"/>
    <x v="13125"/>
    <x v="0"/>
    <n v="323936"/>
  </r>
  <r>
    <n v="13128"/>
    <x v="147"/>
    <x v="449"/>
    <n v="594"/>
    <n v="376"/>
    <x v="83"/>
    <s v="916.59"/>
    <s v="91659"/>
    <x v="13126"/>
    <x v="1"/>
    <n v="9165900"/>
  </r>
  <r>
    <n v="13129"/>
    <x v="944"/>
    <x v="553"/>
    <n v="976"/>
    <n v="414"/>
    <x v="0"/>
    <s v="976.95"/>
    <s v="97695"/>
    <x v="13127"/>
    <x v="0"/>
    <n v="4689360"/>
  </r>
  <r>
    <n v="13130"/>
    <x v="168"/>
    <x v="964"/>
    <n v="998"/>
    <n v="4"/>
    <x v="41"/>
    <s v="696.2"/>
    <s v="6962"/>
    <x v="13128"/>
    <x v="1"/>
    <n v="146202"/>
  </r>
  <r>
    <n v="13131"/>
    <x v="612"/>
    <x v="617"/>
    <n v="67"/>
    <n v="112"/>
    <x v="97"/>
    <s v="999.82"/>
    <s v="99982"/>
    <x v="13129"/>
    <x v="1"/>
    <n v="2599532"/>
  </r>
  <r>
    <n v="13132"/>
    <x v="524"/>
    <x v="117"/>
    <n v="709"/>
    <n v="175"/>
    <x v="98"/>
    <s v="667.98"/>
    <s v="66798"/>
    <x v="13130"/>
    <x v="1"/>
    <n v="3740688"/>
  </r>
  <r>
    <n v="13133"/>
    <x v="831"/>
    <x v="531"/>
    <n v="80"/>
    <n v="490"/>
    <x v="33"/>
    <s v="666.86"/>
    <s v="66686"/>
    <x v="13131"/>
    <x v="1"/>
    <n v="4601334"/>
  </r>
  <r>
    <n v="13134"/>
    <x v="456"/>
    <x v="131"/>
    <n v="980"/>
    <n v="482"/>
    <x v="41"/>
    <s v="474.13"/>
    <s v="47413"/>
    <x v="13132"/>
    <x v="0"/>
    <n v="995673"/>
  </r>
  <r>
    <n v="13135"/>
    <x v="553"/>
    <x v="322"/>
    <n v="168"/>
    <n v="7"/>
    <x v="13"/>
    <s v="56.67"/>
    <s v="5667"/>
    <x v="13133"/>
    <x v="1"/>
    <n v="493029"/>
  </r>
  <r>
    <n v="13136"/>
    <x v="812"/>
    <x v="686"/>
    <n v="451"/>
    <n v="459"/>
    <x v="96"/>
    <s v="151.28"/>
    <s v="15128"/>
    <x v="13134"/>
    <x v="0"/>
    <n v="1240496"/>
  </r>
  <r>
    <n v="13137"/>
    <x v="942"/>
    <x v="103"/>
    <n v="256"/>
    <n v="181"/>
    <x v="33"/>
    <s v="186.67"/>
    <s v="18667"/>
    <x v="13135"/>
    <x v="0"/>
    <n v="1288023"/>
  </r>
  <r>
    <n v="13138"/>
    <x v="321"/>
    <x v="414"/>
    <n v="730"/>
    <n v="12"/>
    <x v="17"/>
    <s v="763.41"/>
    <s v="76341"/>
    <x v="13136"/>
    <x v="1"/>
    <n v="2137548"/>
  </r>
  <r>
    <n v="13139"/>
    <x v="885"/>
    <x v="795"/>
    <n v="442"/>
    <n v="161"/>
    <x v="35"/>
    <s v="49.11"/>
    <s v="4911"/>
    <x v="13137"/>
    <x v="1"/>
    <n v="461634"/>
  </r>
  <r>
    <n v="13140"/>
    <x v="340"/>
    <x v="171"/>
    <n v="181"/>
    <n v="20"/>
    <x v="91"/>
    <s v="241.51"/>
    <s v="24151"/>
    <x v="13138"/>
    <x v="0"/>
    <n v="1690570"/>
  </r>
  <r>
    <n v="13141"/>
    <x v="307"/>
    <x v="573"/>
    <n v="27"/>
    <n v="47"/>
    <x v="11"/>
    <s v="115.52"/>
    <s v="11552"/>
    <x v="13139"/>
    <x v="1"/>
    <n v="577600"/>
  </r>
  <r>
    <n v="13142"/>
    <x v="471"/>
    <x v="155"/>
    <n v="75"/>
    <n v="464"/>
    <x v="52"/>
    <s v="47.04"/>
    <s v="4704"/>
    <x v="13140"/>
    <x v="0"/>
    <n v="9408"/>
  </r>
  <r>
    <n v="13143"/>
    <x v="182"/>
    <x v="726"/>
    <n v="72"/>
    <n v="118"/>
    <x v="33"/>
    <s v="417.31"/>
    <s v="41731"/>
    <x v="13141"/>
    <x v="1"/>
    <n v="2879439"/>
  </r>
  <r>
    <n v="13144"/>
    <x v="684"/>
    <x v="88"/>
    <n v="664"/>
    <n v="219"/>
    <x v="18"/>
    <s v="709.08"/>
    <s v="70908"/>
    <x v="13142"/>
    <x v="1"/>
    <n v="2552688"/>
  </r>
  <r>
    <n v="13145"/>
    <x v="292"/>
    <x v="404"/>
    <n v="890"/>
    <n v="233"/>
    <x v="16"/>
    <s v="670.18"/>
    <s v="67018"/>
    <x v="13143"/>
    <x v="1"/>
    <n v="603162"/>
  </r>
  <r>
    <n v="13146"/>
    <x v="941"/>
    <x v="697"/>
    <n v="200"/>
    <n v="402"/>
    <x v="47"/>
    <s v="11.92"/>
    <s v="1192"/>
    <x v="13144"/>
    <x v="0"/>
    <n v="70328"/>
  </r>
  <r>
    <n v="13147"/>
    <x v="723"/>
    <x v="197"/>
    <n v="829"/>
    <n v="200"/>
    <x v="98"/>
    <s v="453.45"/>
    <s v="45345"/>
    <x v="13145"/>
    <x v="0"/>
    <n v="2539320"/>
  </r>
  <r>
    <n v="13148"/>
    <x v="695"/>
    <x v="97"/>
    <n v="153"/>
    <n v="384"/>
    <x v="17"/>
    <s v="870.5"/>
    <s v="8705"/>
    <x v="13146"/>
    <x v="0"/>
    <n v="243740"/>
  </r>
  <r>
    <n v="13149"/>
    <x v="273"/>
    <x v="757"/>
    <n v="652"/>
    <n v="448"/>
    <x v="3"/>
    <s v="151.56"/>
    <s v="15156"/>
    <x v="13147"/>
    <x v="0"/>
    <n v="378900"/>
  </r>
  <r>
    <n v="13150"/>
    <x v="593"/>
    <x v="691"/>
    <n v="428"/>
    <n v="459"/>
    <x v="65"/>
    <s v="111.94"/>
    <s v="11194"/>
    <x v="13148"/>
    <x v="1"/>
    <n v="593282"/>
  </r>
  <r>
    <n v="13151"/>
    <x v="486"/>
    <x v="467"/>
    <n v="840"/>
    <n v="378"/>
    <x v="17"/>
    <s v="18.02"/>
    <s v="1802"/>
    <x v="13149"/>
    <x v="0"/>
    <n v="50456"/>
  </r>
  <r>
    <n v="13152"/>
    <x v="317"/>
    <x v="761"/>
    <n v="461"/>
    <n v="214"/>
    <x v="63"/>
    <s v="368.56"/>
    <s v="36856"/>
    <x v="13150"/>
    <x v="1"/>
    <n v="2321928"/>
  </r>
  <r>
    <n v="13153"/>
    <x v="432"/>
    <x v="157"/>
    <n v="702"/>
    <n v="184"/>
    <x v="73"/>
    <s v="412.88"/>
    <s v="41288"/>
    <x v="13151"/>
    <x v="0"/>
    <n v="3096600"/>
  </r>
  <r>
    <n v="13154"/>
    <x v="518"/>
    <x v="386"/>
    <n v="424"/>
    <n v="41"/>
    <x v="23"/>
    <s v="900.47"/>
    <s v="90047"/>
    <x v="13152"/>
    <x v="1"/>
    <n v="1620846"/>
  </r>
  <r>
    <n v="13155"/>
    <x v="319"/>
    <x v="747"/>
    <n v="771"/>
    <n v="401"/>
    <x v="67"/>
    <s v="456.08"/>
    <s v="45608"/>
    <x v="13153"/>
    <x v="0"/>
    <n v="1596280"/>
  </r>
  <r>
    <n v="13156"/>
    <x v="961"/>
    <x v="290"/>
    <n v="253"/>
    <n v="35"/>
    <x v="4"/>
    <s v="259.58"/>
    <s v="25958"/>
    <x v="13154"/>
    <x v="1"/>
    <n v="597034"/>
  </r>
  <r>
    <n v="13157"/>
    <x v="551"/>
    <x v="15"/>
    <n v="26"/>
    <n v="24"/>
    <x v="10"/>
    <s v="702.33"/>
    <s v="70233"/>
    <x v="13155"/>
    <x v="0"/>
    <n v="3581883"/>
  </r>
  <r>
    <n v="13158"/>
    <x v="441"/>
    <x v="450"/>
    <n v="794"/>
    <n v="422"/>
    <x v="20"/>
    <s v="259.46"/>
    <s v="25946"/>
    <x v="13156"/>
    <x v="1"/>
    <n v="518920"/>
  </r>
  <r>
    <n v="13159"/>
    <x v="907"/>
    <x v="507"/>
    <n v="645"/>
    <n v="51"/>
    <x v="17"/>
    <s v="45.36"/>
    <s v="4536"/>
    <x v="13157"/>
    <x v="0"/>
    <n v="127008"/>
  </r>
  <r>
    <n v="13160"/>
    <x v="224"/>
    <x v="474"/>
    <n v="523"/>
    <n v="188"/>
    <x v="31"/>
    <s v="991.79"/>
    <s v="99179"/>
    <x v="13158"/>
    <x v="0"/>
    <n v="8727752"/>
  </r>
  <r>
    <n v="13161"/>
    <x v="851"/>
    <x v="615"/>
    <n v="466"/>
    <n v="272"/>
    <x v="43"/>
    <s v="359.57"/>
    <s v="35957"/>
    <x v="13159"/>
    <x v="0"/>
    <n v="1222538"/>
  </r>
  <r>
    <n v="13162"/>
    <x v="966"/>
    <x v="601"/>
    <n v="343"/>
    <n v="314"/>
    <x v="19"/>
    <s v="384.5"/>
    <s v="3845"/>
    <x v="13160"/>
    <x v="0"/>
    <n v="376810"/>
  </r>
  <r>
    <n v="13163"/>
    <x v="201"/>
    <x v="490"/>
    <n v="866"/>
    <n v="54"/>
    <x v="77"/>
    <s v="25.52"/>
    <s v="2552"/>
    <x v="13161"/>
    <x v="0"/>
    <n v="48488"/>
  </r>
  <r>
    <n v="13164"/>
    <x v="705"/>
    <x v="86"/>
    <n v="319"/>
    <n v="55"/>
    <x v="82"/>
    <s v="578.59"/>
    <s v="57859"/>
    <x v="13162"/>
    <x v="1"/>
    <n v="4165848"/>
  </r>
  <r>
    <n v="13165"/>
    <x v="12"/>
    <x v="834"/>
    <n v="366"/>
    <n v="199"/>
    <x v="69"/>
    <s v="347.69"/>
    <s v="34769"/>
    <x v="13163"/>
    <x v="0"/>
    <n v="2711982"/>
  </r>
  <r>
    <n v="13166"/>
    <x v="339"/>
    <x v="155"/>
    <n v="473"/>
    <n v="466"/>
    <x v="20"/>
    <s v="257.81"/>
    <s v="25781"/>
    <x v="13164"/>
    <x v="1"/>
    <n v="515620"/>
  </r>
  <r>
    <n v="13167"/>
    <x v="646"/>
    <x v="918"/>
    <n v="355"/>
    <n v="303"/>
    <x v="55"/>
    <s v="672.32"/>
    <s v="67232"/>
    <x v="13165"/>
    <x v="1"/>
    <n v="1815264"/>
  </r>
  <r>
    <n v="13168"/>
    <x v="932"/>
    <x v="296"/>
    <n v="708"/>
    <n v="418"/>
    <x v="49"/>
    <s v="890.84"/>
    <s v="89084"/>
    <x v="13166"/>
    <x v="1"/>
    <n v="8017560"/>
  </r>
  <r>
    <n v="13169"/>
    <x v="900"/>
    <x v="328"/>
    <n v="389"/>
    <n v="241"/>
    <x v="57"/>
    <s v="200.7"/>
    <s v="2007"/>
    <x v="13167"/>
    <x v="1"/>
    <n v="172602"/>
  </r>
  <r>
    <n v="13170"/>
    <x v="676"/>
    <x v="157"/>
    <n v="301"/>
    <n v="341"/>
    <x v="64"/>
    <s v="489.74"/>
    <s v="48974"/>
    <x v="13168"/>
    <x v="0"/>
    <n v="342818"/>
  </r>
  <r>
    <n v="13171"/>
    <x v="543"/>
    <x v="985"/>
    <n v="47"/>
    <n v="492"/>
    <x v="31"/>
    <s v="361.1"/>
    <s v="3611"/>
    <x v="13169"/>
    <x v="1"/>
    <n v="317768"/>
  </r>
  <r>
    <n v="13172"/>
    <x v="793"/>
    <x v="418"/>
    <n v="585"/>
    <n v="165"/>
    <x v="26"/>
    <s v="587.93"/>
    <s v="58793"/>
    <x v="13170"/>
    <x v="0"/>
    <n v="4703440"/>
  </r>
  <r>
    <n v="13173"/>
    <x v="315"/>
    <x v="673"/>
    <n v="344"/>
    <n v="268"/>
    <x v="94"/>
    <s v="365.78"/>
    <s v="36578"/>
    <x v="13171"/>
    <x v="1"/>
    <n v="1060762"/>
  </r>
  <r>
    <n v="13174"/>
    <x v="90"/>
    <x v="683"/>
    <n v="371"/>
    <n v="365"/>
    <x v="45"/>
    <s v="964.7"/>
    <s v="9647"/>
    <x v="13172"/>
    <x v="1"/>
    <n v="819995"/>
  </r>
  <r>
    <n v="13175"/>
    <x v="861"/>
    <x v="472"/>
    <n v="981"/>
    <n v="414"/>
    <x v="25"/>
    <s v="568.62"/>
    <s v="56862"/>
    <x v="13173"/>
    <x v="0"/>
    <n v="796068"/>
  </r>
  <r>
    <n v="13176"/>
    <x v="264"/>
    <x v="947"/>
    <n v="218"/>
    <n v="494"/>
    <x v="64"/>
    <s v="301.95"/>
    <s v="30195"/>
    <x v="13174"/>
    <x v="1"/>
    <n v="211365"/>
  </r>
  <r>
    <n v="13177"/>
    <x v="537"/>
    <x v="480"/>
    <n v="500"/>
    <n v="92"/>
    <x v="88"/>
    <s v="594.7"/>
    <s v="5947"/>
    <x v="13175"/>
    <x v="0"/>
    <n v="249774"/>
  </r>
  <r>
    <n v="13178"/>
    <x v="28"/>
    <x v="801"/>
    <n v="270"/>
    <n v="147"/>
    <x v="47"/>
    <s v="392.57"/>
    <s v="39257"/>
    <x v="13176"/>
    <x v="0"/>
    <n v="2316163"/>
  </r>
  <r>
    <n v="13179"/>
    <x v="174"/>
    <x v="696"/>
    <n v="956"/>
    <n v="219"/>
    <x v="98"/>
    <s v="459.1"/>
    <s v="4591"/>
    <x v="13177"/>
    <x v="0"/>
    <n v="257096"/>
  </r>
  <r>
    <n v="13180"/>
    <x v="978"/>
    <x v="513"/>
    <n v="829"/>
    <n v="206"/>
    <x v="71"/>
    <s v="375.25"/>
    <s v="37525"/>
    <x v="13178"/>
    <x v="0"/>
    <n v="2476650"/>
  </r>
  <r>
    <n v="13181"/>
    <x v="131"/>
    <x v="211"/>
    <n v="536"/>
    <n v="319"/>
    <x v="88"/>
    <s v="453.89"/>
    <s v="45389"/>
    <x v="13179"/>
    <x v="1"/>
    <n v="1906338"/>
  </r>
  <r>
    <n v="13182"/>
    <x v="156"/>
    <x v="743"/>
    <n v="951"/>
    <n v="366"/>
    <x v="41"/>
    <s v="344.17"/>
    <s v="34417"/>
    <x v="13180"/>
    <x v="0"/>
    <n v="722757"/>
  </r>
  <r>
    <n v="13183"/>
    <x v="179"/>
    <x v="573"/>
    <n v="365"/>
    <n v="201"/>
    <x v="40"/>
    <s v="793.93"/>
    <s v="79393"/>
    <x v="13181"/>
    <x v="0"/>
    <n v="3731471"/>
  </r>
  <r>
    <n v="13184"/>
    <x v="693"/>
    <x v="53"/>
    <n v="34"/>
    <n v="187"/>
    <x v="71"/>
    <s v="831.41"/>
    <s v="83141"/>
    <x v="13182"/>
    <x v="1"/>
    <n v="5487306"/>
  </r>
  <r>
    <n v="13185"/>
    <x v="750"/>
    <x v="910"/>
    <n v="778"/>
    <n v="131"/>
    <x v="49"/>
    <s v="937.25"/>
    <s v="93725"/>
    <x v="13183"/>
    <x v="1"/>
    <n v="8435250"/>
  </r>
  <r>
    <n v="13186"/>
    <x v="591"/>
    <x v="437"/>
    <n v="129"/>
    <n v="112"/>
    <x v="4"/>
    <s v="58.75"/>
    <s v="5875"/>
    <x v="13184"/>
    <x v="0"/>
    <n v="135125"/>
  </r>
  <r>
    <n v="13187"/>
    <x v="783"/>
    <x v="869"/>
    <n v="316"/>
    <n v="394"/>
    <x v="51"/>
    <s v="493.07"/>
    <s v="49307"/>
    <x v="13185"/>
    <x v="0"/>
    <n v="3204955"/>
  </r>
  <r>
    <n v="13188"/>
    <x v="211"/>
    <x v="754"/>
    <n v="278"/>
    <n v="439"/>
    <x v="4"/>
    <s v="918.51"/>
    <s v="91851"/>
    <x v="13186"/>
    <x v="0"/>
    <n v="2112573"/>
  </r>
  <r>
    <n v="13189"/>
    <x v="35"/>
    <x v="205"/>
    <n v="489"/>
    <n v="201"/>
    <x v="62"/>
    <s v="483.4"/>
    <s v="4834"/>
    <x v="13187"/>
    <x v="1"/>
    <n v="106348"/>
  </r>
  <r>
    <n v="13190"/>
    <x v="520"/>
    <x v="376"/>
    <n v="173"/>
    <n v="342"/>
    <x v="10"/>
    <s v="825.28"/>
    <s v="82528"/>
    <x v="13188"/>
    <x v="0"/>
    <n v="4208928"/>
  </r>
  <r>
    <n v="13191"/>
    <x v="420"/>
    <x v="105"/>
    <n v="702"/>
    <n v="92"/>
    <x v="44"/>
    <s v="142.24"/>
    <s v="14224"/>
    <x v="13189"/>
    <x v="1"/>
    <n v="1265936"/>
  </r>
  <r>
    <n v="13192"/>
    <x v="699"/>
    <x v="315"/>
    <n v="601"/>
    <n v="276"/>
    <x v="48"/>
    <s v="185.81"/>
    <s v="18581"/>
    <x v="13190"/>
    <x v="1"/>
    <n v="557430"/>
  </r>
  <r>
    <n v="13193"/>
    <x v="344"/>
    <x v="939"/>
    <n v="502"/>
    <n v="372"/>
    <x v="25"/>
    <s v="948.33"/>
    <s v="94833"/>
    <x v="13191"/>
    <x v="0"/>
    <n v="1327662"/>
  </r>
  <r>
    <n v="13194"/>
    <x v="339"/>
    <x v="809"/>
    <n v="37"/>
    <n v="281"/>
    <x v="12"/>
    <s v="693.25"/>
    <s v="69325"/>
    <x v="13192"/>
    <x v="1"/>
    <n v="2980975"/>
  </r>
  <r>
    <n v="13195"/>
    <x v="113"/>
    <x v="12"/>
    <n v="432"/>
    <n v="236"/>
    <x v="30"/>
    <s v="200.09"/>
    <s v="20009"/>
    <x v="13193"/>
    <x v="0"/>
    <n v="1840828"/>
  </r>
  <r>
    <n v="13196"/>
    <x v="743"/>
    <x v="815"/>
    <n v="851"/>
    <n v="485"/>
    <x v="33"/>
    <s v="279.04"/>
    <s v="27904"/>
    <x v="13194"/>
    <x v="0"/>
    <n v="1925376"/>
  </r>
  <r>
    <n v="13197"/>
    <x v="718"/>
    <x v="971"/>
    <n v="551"/>
    <n v="114"/>
    <x v="25"/>
    <s v="429.4"/>
    <s v="4294"/>
    <x v="13195"/>
    <x v="0"/>
    <n v="60116"/>
  </r>
  <r>
    <n v="13198"/>
    <x v="532"/>
    <x v="872"/>
    <n v="771"/>
    <n v="346"/>
    <x v="3"/>
    <s v="573.2"/>
    <s v="5732"/>
    <x v="13196"/>
    <x v="0"/>
    <n v="143300"/>
  </r>
  <r>
    <n v="13199"/>
    <x v="185"/>
    <x v="303"/>
    <n v="29"/>
    <n v="8"/>
    <x v="94"/>
    <s v="251.98"/>
    <s v="25198"/>
    <x v="13197"/>
    <x v="1"/>
    <n v="730742"/>
  </r>
  <r>
    <n v="13200"/>
    <x v="524"/>
    <x v="929"/>
    <n v="720"/>
    <n v="158"/>
    <x v="25"/>
    <s v="841.55"/>
    <s v="84155"/>
    <x v="13198"/>
    <x v="1"/>
    <n v="1178170"/>
  </r>
  <r>
    <n v="13201"/>
    <x v="461"/>
    <x v="672"/>
    <n v="463"/>
    <n v="30"/>
    <x v="82"/>
    <s v="586.56"/>
    <s v="58656"/>
    <x v="13199"/>
    <x v="1"/>
    <n v="4223232"/>
  </r>
  <r>
    <n v="13202"/>
    <x v="737"/>
    <x v="842"/>
    <n v="15"/>
    <n v="106"/>
    <x v="83"/>
    <s v="498.73"/>
    <s v="49873"/>
    <x v="13200"/>
    <x v="1"/>
    <n v="4987300"/>
  </r>
  <r>
    <n v="13203"/>
    <x v="105"/>
    <x v="691"/>
    <n v="91"/>
    <n v="301"/>
    <x v="14"/>
    <s v="111.17"/>
    <s v="11117"/>
    <x v="13201"/>
    <x v="1"/>
    <n v="689254"/>
  </r>
  <r>
    <n v="13204"/>
    <x v="204"/>
    <x v="794"/>
    <n v="234"/>
    <n v="40"/>
    <x v="91"/>
    <s v="900.87"/>
    <s v="90087"/>
    <x v="13202"/>
    <x v="1"/>
    <n v="6306090"/>
  </r>
  <r>
    <n v="13205"/>
    <x v="959"/>
    <x v="479"/>
    <n v="474"/>
    <n v="66"/>
    <x v="91"/>
    <s v="751.1"/>
    <s v="7511"/>
    <x v="13203"/>
    <x v="1"/>
    <n v="525770"/>
  </r>
  <r>
    <n v="13206"/>
    <x v="540"/>
    <x v="10"/>
    <n v="585"/>
    <n v="279"/>
    <x v="20"/>
    <s v="82.63"/>
    <s v="8263"/>
    <x v="13204"/>
    <x v="1"/>
    <n v="165260"/>
  </r>
  <r>
    <n v="13207"/>
    <x v="83"/>
    <x v="727"/>
    <n v="364"/>
    <n v="474"/>
    <x v="81"/>
    <s v="859.14"/>
    <s v="85914"/>
    <x v="13205"/>
    <x v="1"/>
    <n v="2749248"/>
  </r>
  <r>
    <n v="13208"/>
    <x v="972"/>
    <x v="815"/>
    <n v="691"/>
    <n v="77"/>
    <x v="13"/>
    <s v="163.68"/>
    <s v="16368"/>
    <x v="13206"/>
    <x v="0"/>
    <n v="1424016"/>
  </r>
  <r>
    <n v="13209"/>
    <x v="262"/>
    <x v="81"/>
    <n v="708"/>
    <n v="329"/>
    <x v="42"/>
    <s v="778.2"/>
    <s v="7782"/>
    <x v="13207"/>
    <x v="1"/>
    <n v="62256"/>
  </r>
  <r>
    <n v="13210"/>
    <x v="324"/>
    <x v="590"/>
    <n v="271"/>
    <n v="220"/>
    <x v="96"/>
    <s v="239.94"/>
    <s v="23994"/>
    <x v="13208"/>
    <x v="1"/>
    <n v="1967508"/>
  </r>
  <r>
    <n v="13211"/>
    <x v="51"/>
    <x v="148"/>
    <n v="370"/>
    <n v="210"/>
    <x v="57"/>
    <s v="259.96"/>
    <s v="25996"/>
    <x v="13209"/>
    <x v="0"/>
    <n v="2235656"/>
  </r>
  <r>
    <n v="13212"/>
    <x v="934"/>
    <x v="903"/>
    <n v="145"/>
    <n v="111"/>
    <x v="57"/>
    <s v="532.65"/>
    <s v="53265"/>
    <x v="13210"/>
    <x v="1"/>
    <n v="4580790"/>
  </r>
  <r>
    <n v="13213"/>
    <x v="867"/>
    <x v="39"/>
    <n v="556"/>
    <n v="83"/>
    <x v="64"/>
    <s v="336.08"/>
    <s v="33608"/>
    <x v="13211"/>
    <x v="1"/>
    <n v="235256"/>
  </r>
  <r>
    <n v="13214"/>
    <x v="414"/>
    <x v="593"/>
    <n v="447"/>
    <n v="207"/>
    <x v="69"/>
    <s v="88.27"/>
    <s v="8827"/>
    <x v="13212"/>
    <x v="1"/>
    <n v="688506"/>
  </r>
  <r>
    <n v="13215"/>
    <x v="935"/>
    <x v="399"/>
    <n v="798"/>
    <n v="255"/>
    <x v="95"/>
    <s v="232.19"/>
    <s v="23219"/>
    <x v="13213"/>
    <x v="1"/>
    <n v="23219"/>
  </r>
  <r>
    <n v="13216"/>
    <x v="131"/>
    <x v="50"/>
    <n v="76"/>
    <n v="333"/>
    <x v="71"/>
    <s v="66.87"/>
    <s v="6687"/>
    <x v="13214"/>
    <x v="1"/>
    <n v="441342"/>
  </r>
  <r>
    <n v="13217"/>
    <x v="252"/>
    <x v="986"/>
    <n v="558"/>
    <n v="363"/>
    <x v="6"/>
    <s v="65.63"/>
    <s v="6563"/>
    <x v="13215"/>
    <x v="0"/>
    <n v="65630"/>
  </r>
  <r>
    <n v="13218"/>
    <x v="676"/>
    <x v="618"/>
    <n v="465"/>
    <n v="148"/>
    <x v="69"/>
    <s v="406.1"/>
    <s v="4061"/>
    <x v="13216"/>
    <x v="1"/>
    <n v="316758"/>
  </r>
  <r>
    <n v="13219"/>
    <x v="372"/>
    <x v="905"/>
    <n v="304"/>
    <n v="93"/>
    <x v="62"/>
    <s v="885.8"/>
    <s v="8858"/>
    <x v="13217"/>
    <x v="1"/>
    <n v="194876"/>
  </r>
  <r>
    <n v="13220"/>
    <x v="725"/>
    <x v="440"/>
    <n v="45"/>
    <n v="242"/>
    <x v="7"/>
    <s v="838.65"/>
    <s v="83865"/>
    <x v="13218"/>
    <x v="1"/>
    <n v="1425705"/>
  </r>
  <r>
    <n v="13221"/>
    <x v="309"/>
    <x v="660"/>
    <n v="578"/>
    <n v="403"/>
    <x v="86"/>
    <s v="569.61"/>
    <s v="56961"/>
    <x v="13219"/>
    <x v="0"/>
    <n v="3303738"/>
  </r>
  <r>
    <n v="13222"/>
    <x v="713"/>
    <x v="264"/>
    <n v="534"/>
    <n v="258"/>
    <x v="84"/>
    <s v="231.15"/>
    <s v="23115"/>
    <x v="13220"/>
    <x v="0"/>
    <n v="1317555"/>
  </r>
  <r>
    <n v="13223"/>
    <x v="608"/>
    <x v="706"/>
    <n v="949"/>
    <n v="240"/>
    <x v="88"/>
    <s v="742.86"/>
    <s v="74286"/>
    <x v="13221"/>
    <x v="0"/>
    <n v="3120012"/>
  </r>
  <r>
    <n v="13224"/>
    <x v="903"/>
    <x v="392"/>
    <n v="1000"/>
    <n v="452"/>
    <x v="60"/>
    <s v="882.45"/>
    <s v="88245"/>
    <x v="13222"/>
    <x v="0"/>
    <n v="6794865"/>
  </r>
  <r>
    <n v="13225"/>
    <x v="492"/>
    <x v="852"/>
    <n v="240"/>
    <n v="421"/>
    <x v="12"/>
    <s v="717.33"/>
    <s v="71733"/>
    <x v="13223"/>
    <x v="1"/>
    <n v="3084519"/>
  </r>
  <r>
    <n v="13226"/>
    <x v="853"/>
    <x v="816"/>
    <n v="899"/>
    <n v="182"/>
    <x v="95"/>
    <s v="874.94"/>
    <s v="87494"/>
    <x v="13224"/>
    <x v="0"/>
    <n v="87494"/>
  </r>
  <r>
    <n v="13227"/>
    <x v="424"/>
    <x v="979"/>
    <n v="864"/>
    <n v="142"/>
    <x v="24"/>
    <s v="399.0"/>
    <s v="3990"/>
    <x v="13225"/>
    <x v="0"/>
    <n v="207480"/>
  </r>
  <r>
    <n v="13228"/>
    <x v="881"/>
    <x v="566"/>
    <n v="826"/>
    <n v="65"/>
    <x v="18"/>
    <s v="49.25"/>
    <s v="4925"/>
    <x v="13226"/>
    <x v="0"/>
    <n v="177300"/>
  </r>
  <r>
    <n v="13229"/>
    <x v="571"/>
    <x v="54"/>
    <n v="204"/>
    <n v="340"/>
    <x v="19"/>
    <s v="688.13"/>
    <s v="68813"/>
    <x v="13227"/>
    <x v="0"/>
    <n v="6743674"/>
  </r>
  <r>
    <n v="13230"/>
    <x v="731"/>
    <x v="776"/>
    <n v="134"/>
    <n v="10"/>
    <x v="75"/>
    <s v="500.8"/>
    <s v="5008"/>
    <x v="13228"/>
    <x v="1"/>
    <n v="270432"/>
  </r>
  <r>
    <n v="13231"/>
    <x v="520"/>
    <x v="911"/>
    <n v="284"/>
    <n v="399"/>
    <x v="95"/>
    <s v="750.52"/>
    <s v="75052"/>
    <x v="13229"/>
    <x v="1"/>
    <n v="75052"/>
  </r>
  <r>
    <n v="13232"/>
    <x v="84"/>
    <x v="900"/>
    <n v="606"/>
    <n v="147"/>
    <x v="29"/>
    <s v="898.82"/>
    <s v="89882"/>
    <x v="13230"/>
    <x v="0"/>
    <n v="539292"/>
  </r>
  <r>
    <n v="13233"/>
    <x v="301"/>
    <x v="103"/>
    <n v="913"/>
    <n v="373"/>
    <x v="5"/>
    <s v="237.27"/>
    <s v="23727"/>
    <x v="13231"/>
    <x v="0"/>
    <n v="569448"/>
  </r>
  <r>
    <n v="13234"/>
    <x v="38"/>
    <x v="318"/>
    <n v="515"/>
    <n v="45"/>
    <x v="90"/>
    <s v="116.25"/>
    <s v="11625"/>
    <x v="13232"/>
    <x v="0"/>
    <n v="918375"/>
  </r>
  <r>
    <n v="13235"/>
    <x v="774"/>
    <x v="211"/>
    <n v="564"/>
    <n v="417"/>
    <x v="87"/>
    <s v="720.71"/>
    <s v="72071"/>
    <x v="13233"/>
    <x v="1"/>
    <n v="4396331"/>
  </r>
  <r>
    <n v="13236"/>
    <x v="254"/>
    <x v="128"/>
    <n v="253"/>
    <n v="279"/>
    <x v="41"/>
    <s v="659.99"/>
    <s v="65999"/>
    <x v="13234"/>
    <x v="1"/>
    <n v="1385979"/>
  </r>
  <r>
    <n v="13237"/>
    <x v="653"/>
    <x v="52"/>
    <n v="779"/>
    <n v="350"/>
    <x v="17"/>
    <s v="656.47"/>
    <s v="65647"/>
    <x v="13235"/>
    <x v="1"/>
    <n v="1838116"/>
  </r>
  <r>
    <n v="13238"/>
    <x v="889"/>
    <x v="126"/>
    <n v="253"/>
    <n v="117"/>
    <x v="32"/>
    <s v="400.84"/>
    <s v="40084"/>
    <x v="13236"/>
    <x v="0"/>
    <n v="2725712"/>
  </r>
  <r>
    <n v="13239"/>
    <x v="475"/>
    <x v="765"/>
    <n v="872"/>
    <n v="355"/>
    <x v="57"/>
    <s v="171.08"/>
    <s v="17108"/>
    <x v="13237"/>
    <x v="1"/>
    <n v="1471288"/>
  </r>
  <r>
    <n v="13240"/>
    <x v="708"/>
    <x v="990"/>
    <n v="785"/>
    <n v="9"/>
    <x v="73"/>
    <s v="623.16"/>
    <s v="62316"/>
    <x v="13238"/>
    <x v="0"/>
    <n v="4673700"/>
  </r>
  <r>
    <n v="13241"/>
    <x v="103"/>
    <x v="563"/>
    <n v="675"/>
    <n v="293"/>
    <x v="54"/>
    <s v="515.86"/>
    <s v="51586"/>
    <x v="13239"/>
    <x v="0"/>
    <n v="1702338"/>
  </r>
  <r>
    <n v="13242"/>
    <x v="303"/>
    <x v="961"/>
    <n v="176"/>
    <n v="8"/>
    <x v="26"/>
    <s v="736.52"/>
    <s v="73652"/>
    <x v="13240"/>
    <x v="0"/>
    <n v="5892160"/>
  </r>
  <r>
    <n v="13243"/>
    <x v="172"/>
    <x v="514"/>
    <n v="892"/>
    <n v="357"/>
    <x v="25"/>
    <s v="414.39"/>
    <s v="41439"/>
    <x v="13241"/>
    <x v="1"/>
    <n v="580146"/>
  </r>
  <r>
    <n v="13244"/>
    <x v="54"/>
    <x v="918"/>
    <n v="908"/>
    <n v="227"/>
    <x v="45"/>
    <s v="170.63"/>
    <s v="17063"/>
    <x v="13242"/>
    <x v="1"/>
    <n v="1450355"/>
  </r>
  <r>
    <n v="13245"/>
    <x v="562"/>
    <x v="728"/>
    <n v="285"/>
    <n v="180"/>
    <x v="91"/>
    <s v="373.82"/>
    <s v="37382"/>
    <x v="13243"/>
    <x v="1"/>
    <n v="2616740"/>
  </r>
  <r>
    <n v="13246"/>
    <x v="705"/>
    <x v="241"/>
    <n v="304"/>
    <n v="141"/>
    <x v="22"/>
    <s v="802.33"/>
    <s v="80233"/>
    <x v="13244"/>
    <x v="0"/>
    <n v="7622135"/>
  </r>
  <r>
    <n v="13247"/>
    <x v="581"/>
    <x v="149"/>
    <n v="459"/>
    <n v="191"/>
    <x v="7"/>
    <s v="553.49"/>
    <s v="55349"/>
    <x v="13245"/>
    <x v="0"/>
    <n v="940933"/>
  </r>
  <r>
    <n v="13248"/>
    <x v="918"/>
    <x v="972"/>
    <n v="875"/>
    <n v="221"/>
    <x v="81"/>
    <s v="381.47"/>
    <s v="38147"/>
    <x v="13246"/>
    <x v="0"/>
    <n v="1220704"/>
  </r>
  <r>
    <n v="13249"/>
    <x v="862"/>
    <x v="732"/>
    <n v="720"/>
    <n v="296"/>
    <x v="57"/>
    <s v="518.34"/>
    <s v="51834"/>
    <x v="13247"/>
    <x v="0"/>
    <n v="4457724"/>
  </r>
  <r>
    <n v="13250"/>
    <x v="301"/>
    <x v="593"/>
    <n v="945"/>
    <n v="270"/>
    <x v="90"/>
    <s v="789.26"/>
    <s v="78926"/>
    <x v="13248"/>
    <x v="0"/>
    <n v="6235154"/>
  </r>
  <r>
    <n v="13251"/>
    <x v="395"/>
    <x v="396"/>
    <n v="357"/>
    <n v="410"/>
    <x v="51"/>
    <s v="286.74"/>
    <s v="28674"/>
    <x v="13249"/>
    <x v="1"/>
    <n v="1863810"/>
  </r>
  <r>
    <n v="13252"/>
    <x v="974"/>
    <x v="850"/>
    <n v="234"/>
    <n v="117"/>
    <x v="41"/>
    <s v="71.77"/>
    <s v="7177"/>
    <x v="13250"/>
    <x v="1"/>
    <n v="150717"/>
  </r>
  <r>
    <n v="13253"/>
    <x v="438"/>
    <x v="839"/>
    <n v="29"/>
    <n v="280"/>
    <x v="93"/>
    <s v="43.15"/>
    <s v="4315"/>
    <x v="13251"/>
    <x v="0"/>
    <n v="56095"/>
  </r>
  <r>
    <n v="13254"/>
    <x v="596"/>
    <x v="144"/>
    <n v="661"/>
    <n v="446"/>
    <x v="81"/>
    <s v="833.52"/>
    <s v="83352"/>
    <x v="13252"/>
    <x v="1"/>
    <n v="2667264"/>
  </r>
  <r>
    <n v="13255"/>
    <x v="751"/>
    <x v="694"/>
    <n v="599"/>
    <n v="458"/>
    <x v="1"/>
    <s v="328.23"/>
    <s v="32823"/>
    <x v="13253"/>
    <x v="1"/>
    <n v="2986893"/>
  </r>
  <r>
    <n v="13256"/>
    <x v="237"/>
    <x v="257"/>
    <n v="235"/>
    <n v="15"/>
    <x v="12"/>
    <s v="86.9"/>
    <s v="869"/>
    <x v="13254"/>
    <x v="1"/>
    <n v="37367"/>
  </r>
  <r>
    <n v="13257"/>
    <x v="761"/>
    <x v="261"/>
    <n v="196"/>
    <n v="149"/>
    <x v="25"/>
    <s v="642.14"/>
    <s v="64214"/>
    <x v="13255"/>
    <x v="0"/>
    <n v="898996"/>
  </r>
  <r>
    <n v="13258"/>
    <x v="546"/>
    <x v="821"/>
    <n v="371"/>
    <n v="134"/>
    <x v="18"/>
    <s v="676.05"/>
    <s v="67605"/>
    <x v="13256"/>
    <x v="0"/>
    <n v="2433780"/>
  </r>
  <r>
    <n v="13259"/>
    <x v="368"/>
    <x v="968"/>
    <n v="410"/>
    <n v="42"/>
    <x v="77"/>
    <s v="660.44"/>
    <s v="66044"/>
    <x v="13257"/>
    <x v="1"/>
    <n v="1254836"/>
  </r>
  <r>
    <n v="13260"/>
    <x v="28"/>
    <x v="747"/>
    <n v="523"/>
    <n v="414"/>
    <x v="48"/>
    <s v="497.47"/>
    <s v="49747"/>
    <x v="13258"/>
    <x v="0"/>
    <n v="1492410"/>
  </r>
  <r>
    <n v="13261"/>
    <x v="520"/>
    <x v="3"/>
    <n v="715"/>
    <n v="32"/>
    <x v="57"/>
    <s v="866.5"/>
    <s v="8665"/>
    <x v="13259"/>
    <x v="0"/>
    <n v="745190"/>
  </r>
  <r>
    <n v="13262"/>
    <x v="344"/>
    <x v="938"/>
    <n v="373"/>
    <n v="473"/>
    <x v="44"/>
    <s v="70.76"/>
    <s v="7076"/>
    <x v="13260"/>
    <x v="0"/>
    <n v="629764"/>
  </r>
  <r>
    <n v="13263"/>
    <x v="936"/>
    <x v="151"/>
    <n v="612"/>
    <n v="221"/>
    <x v="30"/>
    <s v="702.68"/>
    <s v="70268"/>
    <x v="13261"/>
    <x v="1"/>
    <n v="6464656"/>
  </r>
  <r>
    <n v="13264"/>
    <x v="389"/>
    <x v="582"/>
    <n v="164"/>
    <n v="167"/>
    <x v="68"/>
    <s v="533.27"/>
    <s v="53327"/>
    <x v="13262"/>
    <x v="0"/>
    <n v="3412928"/>
  </r>
  <r>
    <n v="13265"/>
    <x v="451"/>
    <x v="829"/>
    <n v="33"/>
    <n v="492"/>
    <x v="28"/>
    <s v="306.73"/>
    <s v="30673"/>
    <x v="13263"/>
    <x v="0"/>
    <n v="337403"/>
  </r>
  <r>
    <n v="13266"/>
    <x v="272"/>
    <x v="391"/>
    <n v="206"/>
    <n v="265"/>
    <x v="26"/>
    <s v="487.47"/>
    <s v="48747"/>
    <x v="13264"/>
    <x v="0"/>
    <n v="3899760"/>
  </r>
  <r>
    <n v="13267"/>
    <x v="977"/>
    <x v="515"/>
    <n v="897"/>
    <n v="470"/>
    <x v="98"/>
    <s v="738.7"/>
    <s v="7387"/>
    <x v="13265"/>
    <x v="1"/>
    <n v="413672"/>
  </r>
  <r>
    <n v="13268"/>
    <x v="647"/>
    <x v="456"/>
    <n v="64"/>
    <n v="316"/>
    <x v="37"/>
    <s v="740.84"/>
    <s v="74084"/>
    <x v="13266"/>
    <x v="0"/>
    <n v="6000804"/>
  </r>
  <r>
    <n v="13269"/>
    <x v="52"/>
    <x v="260"/>
    <n v="399"/>
    <n v="31"/>
    <x v="36"/>
    <s v="851.12"/>
    <s v="85112"/>
    <x v="13267"/>
    <x v="1"/>
    <n v="6298288"/>
  </r>
  <r>
    <n v="13270"/>
    <x v="306"/>
    <x v="72"/>
    <n v="244"/>
    <n v="41"/>
    <x v="96"/>
    <s v="293.06"/>
    <s v="29306"/>
    <x v="13268"/>
    <x v="0"/>
    <n v="2403092"/>
  </r>
  <r>
    <n v="13271"/>
    <x v="99"/>
    <x v="338"/>
    <n v="509"/>
    <n v="469"/>
    <x v="10"/>
    <s v="886.29"/>
    <s v="88629"/>
    <x v="13269"/>
    <x v="0"/>
    <n v="4520079"/>
  </r>
  <r>
    <n v="13272"/>
    <x v="801"/>
    <x v="778"/>
    <n v="840"/>
    <n v="162"/>
    <x v="21"/>
    <s v="832.89"/>
    <s v="83289"/>
    <x v="13270"/>
    <x v="0"/>
    <n v="3331560"/>
  </r>
  <r>
    <n v="13273"/>
    <x v="832"/>
    <x v="465"/>
    <n v="34"/>
    <n v="199"/>
    <x v="24"/>
    <s v="861.6"/>
    <s v="8616"/>
    <x v="13271"/>
    <x v="1"/>
    <n v="448032"/>
  </r>
  <r>
    <n v="13274"/>
    <x v="972"/>
    <x v="592"/>
    <n v="202"/>
    <n v="230"/>
    <x v="54"/>
    <s v="742.86"/>
    <s v="74286"/>
    <x v="13272"/>
    <x v="1"/>
    <n v="2451438"/>
  </r>
  <r>
    <n v="13275"/>
    <x v="570"/>
    <x v="610"/>
    <n v="26"/>
    <n v="260"/>
    <x v="6"/>
    <s v="72.71"/>
    <s v="7271"/>
    <x v="13273"/>
    <x v="1"/>
    <n v="72710"/>
  </r>
  <r>
    <n v="13276"/>
    <x v="885"/>
    <x v="893"/>
    <n v="173"/>
    <n v="167"/>
    <x v="42"/>
    <s v="671.4"/>
    <s v="6714"/>
    <x v="13274"/>
    <x v="0"/>
    <n v="53712"/>
  </r>
  <r>
    <n v="13277"/>
    <x v="128"/>
    <x v="814"/>
    <n v="89"/>
    <n v="130"/>
    <x v="12"/>
    <s v="51.4"/>
    <s v="514"/>
    <x v="13275"/>
    <x v="1"/>
    <n v="22102"/>
  </r>
  <r>
    <n v="13278"/>
    <x v="385"/>
    <x v="558"/>
    <n v="462"/>
    <n v="362"/>
    <x v="0"/>
    <s v="13.91"/>
    <s v="1391"/>
    <x v="13276"/>
    <x v="1"/>
    <n v="66768"/>
  </r>
  <r>
    <n v="13279"/>
    <x v="784"/>
    <x v="676"/>
    <n v="720"/>
    <n v="3"/>
    <x v="49"/>
    <s v="434.85"/>
    <s v="43485"/>
    <x v="13277"/>
    <x v="0"/>
    <n v="3913650"/>
  </r>
  <r>
    <n v="13280"/>
    <x v="866"/>
    <x v="987"/>
    <n v="330"/>
    <n v="488"/>
    <x v="47"/>
    <s v="863.95"/>
    <s v="86395"/>
    <x v="13278"/>
    <x v="1"/>
    <n v="5097305"/>
  </r>
  <r>
    <n v="13281"/>
    <x v="867"/>
    <x v="53"/>
    <n v="667"/>
    <n v="260"/>
    <x v="28"/>
    <s v="860.37"/>
    <s v="86037"/>
    <x v="13279"/>
    <x v="1"/>
    <n v="946407"/>
  </r>
  <r>
    <n v="13282"/>
    <x v="799"/>
    <x v="34"/>
    <n v="687"/>
    <n v="125"/>
    <x v="99"/>
    <s v="436.91"/>
    <s v="43691"/>
    <x v="13280"/>
    <x v="0"/>
    <n v="2927297"/>
  </r>
  <r>
    <n v="13283"/>
    <x v="882"/>
    <x v="253"/>
    <n v="6"/>
    <n v="226"/>
    <x v="36"/>
    <s v="345.66"/>
    <s v="34566"/>
    <x v="13281"/>
    <x v="1"/>
    <n v="2557884"/>
  </r>
  <r>
    <n v="13284"/>
    <x v="679"/>
    <x v="224"/>
    <n v="221"/>
    <n v="108"/>
    <x v="11"/>
    <s v="175.83"/>
    <s v="17583"/>
    <x v="13282"/>
    <x v="1"/>
    <n v="879150"/>
  </r>
  <r>
    <n v="13285"/>
    <x v="625"/>
    <x v="895"/>
    <n v="663"/>
    <n v="99"/>
    <x v="25"/>
    <s v="277.39"/>
    <s v="27739"/>
    <x v="13283"/>
    <x v="0"/>
    <n v="388346"/>
  </r>
  <r>
    <n v="13286"/>
    <x v="372"/>
    <x v="752"/>
    <n v="107"/>
    <n v="349"/>
    <x v="80"/>
    <s v="185.66"/>
    <s v="18566"/>
    <x v="13284"/>
    <x v="0"/>
    <n v="686942"/>
  </r>
  <r>
    <n v="13287"/>
    <x v="574"/>
    <x v="533"/>
    <n v="753"/>
    <n v="138"/>
    <x v="61"/>
    <s v="931.81"/>
    <s v="93181"/>
    <x v="13285"/>
    <x v="0"/>
    <n v="3820421"/>
  </r>
  <r>
    <n v="13288"/>
    <x v="297"/>
    <x v="100"/>
    <n v="843"/>
    <n v="213"/>
    <x v="61"/>
    <s v="858.13"/>
    <s v="85813"/>
    <x v="13286"/>
    <x v="1"/>
    <n v="3518333"/>
  </r>
  <r>
    <n v="13289"/>
    <x v="210"/>
    <x v="118"/>
    <n v="901"/>
    <n v="402"/>
    <x v="26"/>
    <s v="594.77"/>
    <s v="59477"/>
    <x v="13287"/>
    <x v="1"/>
    <n v="4758160"/>
  </r>
  <r>
    <n v="13290"/>
    <x v="86"/>
    <x v="663"/>
    <n v="484"/>
    <n v="25"/>
    <x v="2"/>
    <s v="314.31"/>
    <s v="31431"/>
    <x v="13288"/>
    <x v="1"/>
    <n v="1414395"/>
  </r>
  <r>
    <n v="13291"/>
    <x v="464"/>
    <x v="273"/>
    <n v="449"/>
    <n v="258"/>
    <x v="36"/>
    <s v="149.21"/>
    <s v="14921"/>
    <x v="13289"/>
    <x v="0"/>
    <n v="1104154"/>
  </r>
  <r>
    <n v="13292"/>
    <x v="402"/>
    <x v="346"/>
    <n v="723"/>
    <n v="2"/>
    <x v="87"/>
    <s v="59.15"/>
    <s v="5915"/>
    <x v="13290"/>
    <x v="1"/>
    <n v="360815"/>
  </r>
  <r>
    <n v="13293"/>
    <x v="494"/>
    <x v="239"/>
    <n v="346"/>
    <n v="129"/>
    <x v="90"/>
    <s v="469.87"/>
    <s v="46987"/>
    <x v="13291"/>
    <x v="1"/>
    <n v="3711973"/>
  </r>
  <r>
    <n v="13294"/>
    <x v="585"/>
    <x v="103"/>
    <n v="686"/>
    <n v="338"/>
    <x v="97"/>
    <s v="824.01"/>
    <s v="82401"/>
    <x v="13292"/>
    <x v="0"/>
    <n v="2142426"/>
  </r>
  <r>
    <n v="13295"/>
    <x v="380"/>
    <x v="994"/>
    <n v="437"/>
    <n v="6"/>
    <x v="58"/>
    <s v="177.26"/>
    <s v="17726"/>
    <x v="13293"/>
    <x v="1"/>
    <n v="549506"/>
  </r>
  <r>
    <n v="13296"/>
    <x v="107"/>
    <x v="932"/>
    <n v="893"/>
    <n v="42"/>
    <x v="74"/>
    <s v="437.28"/>
    <s v="43728"/>
    <x v="13294"/>
    <x v="1"/>
    <n v="218640"/>
  </r>
  <r>
    <n v="13297"/>
    <x v="684"/>
    <x v="253"/>
    <n v="149"/>
    <n v="75"/>
    <x v="83"/>
    <s v="74.0"/>
    <s v="740"/>
    <x v="13295"/>
    <x v="1"/>
    <n v="74000"/>
  </r>
  <r>
    <n v="13298"/>
    <x v="950"/>
    <x v="391"/>
    <n v="345"/>
    <n v="426"/>
    <x v="98"/>
    <s v="882.48"/>
    <s v="88248"/>
    <x v="13296"/>
    <x v="0"/>
    <n v="4941888"/>
  </r>
  <r>
    <n v="13299"/>
    <x v="351"/>
    <x v="543"/>
    <n v="634"/>
    <n v="53"/>
    <x v="72"/>
    <s v="934.02"/>
    <s v="93402"/>
    <x v="13297"/>
    <x v="0"/>
    <n v="1494432"/>
  </r>
  <r>
    <n v="13300"/>
    <x v="83"/>
    <x v="750"/>
    <n v="565"/>
    <n v="227"/>
    <x v="51"/>
    <s v="128.66"/>
    <s v="12866"/>
    <x v="13298"/>
    <x v="0"/>
    <n v="836290"/>
  </r>
  <r>
    <n v="13301"/>
    <x v="878"/>
    <x v="213"/>
    <n v="48"/>
    <n v="318"/>
    <x v="26"/>
    <s v="123.27"/>
    <s v="12327"/>
    <x v="13299"/>
    <x v="0"/>
    <n v="986160"/>
  </r>
  <r>
    <n v="13302"/>
    <x v="455"/>
    <x v="359"/>
    <n v="881"/>
    <n v="393"/>
    <x v="34"/>
    <s v="623.01"/>
    <s v="62301"/>
    <x v="13300"/>
    <x v="0"/>
    <n v="3052749"/>
  </r>
  <r>
    <n v="13303"/>
    <x v="497"/>
    <x v="323"/>
    <n v="700"/>
    <n v="9"/>
    <x v="37"/>
    <s v="399.08"/>
    <s v="39908"/>
    <x v="13301"/>
    <x v="1"/>
    <n v="3232548"/>
  </r>
  <r>
    <n v="13304"/>
    <x v="282"/>
    <x v="280"/>
    <n v="961"/>
    <n v="451"/>
    <x v="34"/>
    <s v="621.16"/>
    <s v="62116"/>
    <x v="13302"/>
    <x v="0"/>
    <n v="3043684"/>
  </r>
  <r>
    <n v="13305"/>
    <x v="880"/>
    <x v="369"/>
    <n v="392"/>
    <n v="399"/>
    <x v="29"/>
    <s v="787.78"/>
    <s v="78778"/>
    <x v="13303"/>
    <x v="1"/>
    <n v="472668"/>
  </r>
  <r>
    <n v="13306"/>
    <x v="982"/>
    <x v="940"/>
    <n v="746"/>
    <n v="118"/>
    <x v="91"/>
    <s v="525.98"/>
    <s v="52598"/>
    <x v="13304"/>
    <x v="0"/>
    <n v="3681860"/>
  </r>
  <r>
    <n v="13307"/>
    <x v="166"/>
    <x v="508"/>
    <n v="496"/>
    <n v="205"/>
    <x v="65"/>
    <s v="102.23"/>
    <s v="10223"/>
    <x v="13305"/>
    <x v="0"/>
    <n v="541819"/>
  </r>
  <r>
    <n v="13308"/>
    <x v="490"/>
    <x v="240"/>
    <n v="613"/>
    <n v="392"/>
    <x v="14"/>
    <s v="302.25"/>
    <s v="30225"/>
    <x v="13306"/>
    <x v="0"/>
    <n v="1873950"/>
  </r>
  <r>
    <n v="13309"/>
    <x v="442"/>
    <x v="521"/>
    <n v="459"/>
    <n v="195"/>
    <x v="25"/>
    <s v="138.08"/>
    <s v="13808"/>
    <x v="13307"/>
    <x v="0"/>
    <n v="193312"/>
  </r>
  <r>
    <n v="13310"/>
    <x v="305"/>
    <x v="161"/>
    <n v="390"/>
    <n v="227"/>
    <x v="70"/>
    <s v="708.12"/>
    <s v="70812"/>
    <x v="13308"/>
    <x v="1"/>
    <n v="6585516"/>
  </r>
  <r>
    <n v="13311"/>
    <x v="702"/>
    <x v="471"/>
    <n v="406"/>
    <n v="491"/>
    <x v="62"/>
    <s v="877.44"/>
    <s v="87744"/>
    <x v="13309"/>
    <x v="1"/>
    <n v="1930368"/>
  </r>
  <r>
    <n v="13312"/>
    <x v="4"/>
    <x v="42"/>
    <n v="970"/>
    <n v="241"/>
    <x v="93"/>
    <s v="281.01"/>
    <s v="28101"/>
    <x v="13310"/>
    <x v="0"/>
    <n v="365313"/>
  </r>
  <r>
    <n v="13313"/>
    <x v="70"/>
    <x v="503"/>
    <n v="288"/>
    <n v="281"/>
    <x v="42"/>
    <s v="134.76"/>
    <s v="13476"/>
    <x v="13311"/>
    <x v="1"/>
    <n v="107808"/>
  </r>
  <r>
    <n v="13314"/>
    <x v="761"/>
    <x v="591"/>
    <n v="787"/>
    <n v="440"/>
    <x v="62"/>
    <s v="869.93"/>
    <s v="86993"/>
    <x v="13312"/>
    <x v="0"/>
    <n v="1913846"/>
  </r>
  <r>
    <n v="13315"/>
    <x v="401"/>
    <x v="357"/>
    <n v="537"/>
    <n v="301"/>
    <x v="16"/>
    <s v="883.02"/>
    <s v="88302"/>
    <x v="13313"/>
    <x v="0"/>
    <n v="794718"/>
  </r>
  <r>
    <n v="13316"/>
    <x v="973"/>
    <x v="384"/>
    <n v="64"/>
    <n v="356"/>
    <x v="39"/>
    <s v="399.01"/>
    <s v="39901"/>
    <x v="13314"/>
    <x v="0"/>
    <n v="2832971"/>
  </r>
  <r>
    <n v="13317"/>
    <x v="108"/>
    <x v="469"/>
    <n v="111"/>
    <n v="308"/>
    <x v="82"/>
    <s v="397.39"/>
    <s v="39739"/>
    <x v="13315"/>
    <x v="0"/>
    <n v="2861208"/>
  </r>
  <r>
    <n v="13318"/>
    <x v="972"/>
    <x v="524"/>
    <n v="260"/>
    <n v="288"/>
    <x v="19"/>
    <s v="949.34"/>
    <s v="94934"/>
    <x v="13316"/>
    <x v="0"/>
    <n v="9303532"/>
  </r>
  <r>
    <n v="13319"/>
    <x v="33"/>
    <x v="484"/>
    <n v="238"/>
    <n v="384"/>
    <x v="61"/>
    <s v="750.25"/>
    <s v="75025"/>
    <x v="13317"/>
    <x v="0"/>
    <n v="3076025"/>
  </r>
  <r>
    <n v="13320"/>
    <x v="771"/>
    <x v="587"/>
    <n v="325"/>
    <n v="346"/>
    <x v="12"/>
    <s v="97.05"/>
    <s v="9705"/>
    <x v="13318"/>
    <x v="0"/>
    <n v="417315"/>
  </r>
  <r>
    <n v="13321"/>
    <x v="134"/>
    <x v="761"/>
    <n v="714"/>
    <n v="324"/>
    <x v="5"/>
    <s v="599.49"/>
    <s v="59949"/>
    <x v="13319"/>
    <x v="1"/>
    <n v="1438776"/>
  </r>
  <r>
    <n v="13322"/>
    <x v="290"/>
    <x v="196"/>
    <n v="278"/>
    <n v="357"/>
    <x v="40"/>
    <s v="406.64"/>
    <s v="40664"/>
    <x v="13320"/>
    <x v="0"/>
    <n v="1911208"/>
  </r>
  <r>
    <n v="13323"/>
    <x v="734"/>
    <x v="639"/>
    <n v="754"/>
    <n v="249"/>
    <x v="43"/>
    <s v="93.23"/>
    <s v="9323"/>
    <x v="13321"/>
    <x v="0"/>
    <n v="316982"/>
  </r>
  <r>
    <n v="13324"/>
    <x v="203"/>
    <x v="605"/>
    <n v="630"/>
    <n v="86"/>
    <x v="1"/>
    <s v="238.67"/>
    <s v="23867"/>
    <x v="13322"/>
    <x v="0"/>
    <n v="2171897"/>
  </r>
  <r>
    <n v="13325"/>
    <x v="593"/>
    <x v="624"/>
    <n v="693"/>
    <n v="182"/>
    <x v="61"/>
    <s v="394.61"/>
    <s v="39461"/>
    <x v="13323"/>
    <x v="0"/>
    <n v="1617901"/>
  </r>
  <r>
    <n v="13326"/>
    <x v="966"/>
    <x v="756"/>
    <n v="438"/>
    <n v="327"/>
    <x v="98"/>
    <s v="770.37"/>
    <s v="77037"/>
    <x v="13324"/>
    <x v="1"/>
    <n v="4314072"/>
  </r>
  <r>
    <n v="13327"/>
    <x v="235"/>
    <x v="877"/>
    <n v="510"/>
    <n v="406"/>
    <x v="54"/>
    <s v="680.07"/>
    <s v="68007"/>
    <x v="13325"/>
    <x v="1"/>
    <n v="2244231"/>
  </r>
  <r>
    <n v="13328"/>
    <x v="814"/>
    <x v="187"/>
    <n v="218"/>
    <n v="7"/>
    <x v="70"/>
    <s v="518.41"/>
    <s v="51841"/>
    <x v="13326"/>
    <x v="0"/>
    <n v="4821213"/>
  </r>
  <r>
    <n v="13329"/>
    <x v="517"/>
    <x v="935"/>
    <n v="697"/>
    <n v="180"/>
    <x v="55"/>
    <s v="207.27"/>
    <s v="20727"/>
    <x v="13327"/>
    <x v="1"/>
    <n v="559629"/>
  </r>
  <r>
    <n v="13330"/>
    <x v="752"/>
    <x v="386"/>
    <n v="90"/>
    <n v="72"/>
    <x v="76"/>
    <s v="608.44"/>
    <s v="60844"/>
    <x v="13328"/>
    <x v="0"/>
    <n v="182532"/>
  </r>
  <r>
    <n v="13331"/>
    <x v="765"/>
    <x v="857"/>
    <n v="595"/>
    <n v="275"/>
    <x v="74"/>
    <s v="8.93"/>
    <s v="893"/>
    <x v="13329"/>
    <x v="0"/>
    <n v="4465"/>
  </r>
  <r>
    <n v="13332"/>
    <x v="429"/>
    <x v="914"/>
    <n v="769"/>
    <n v="436"/>
    <x v="10"/>
    <s v="823.32"/>
    <s v="82332"/>
    <x v="13330"/>
    <x v="1"/>
    <n v="4198932"/>
  </r>
  <r>
    <n v="13333"/>
    <x v="569"/>
    <x v="447"/>
    <n v="233"/>
    <n v="27"/>
    <x v="21"/>
    <s v="104.23"/>
    <s v="10423"/>
    <x v="13331"/>
    <x v="0"/>
    <n v="416920"/>
  </r>
  <r>
    <n v="13334"/>
    <x v="722"/>
    <x v="897"/>
    <n v="954"/>
    <n v="290"/>
    <x v="32"/>
    <s v="261.98"/>
    <s v="26198"/>
    <x v="13332"/>
    <x v="1"/>
    <n v="1781464"/>
  </r>
  <r>
    <n v="13335"/>
    <x v="331"/>
    <x v="873"/>
    <n v="344"/>
    <n v="406"/>
    <x v="6"/>
    <s v="742.19"/>
    <s v="74219"/>
    <x v="13333"/>
    <x v="1"/>
    <n v="742190"/>
  </r>
  <r>
    <n v="13336"/>
    <x v="846"/>
    <x v="636"/>
    <n v="72"/>
    <n v="96"/>
    <x v="20"/>
    <s v="215.1"/>
    <s v="2151"/>
    <x v="13334"/>
    <x v="1"/>
    <n v="43020"/>
  </r>
  <r>
    <n v="13337"/>
    <x v="106"/>
    <x v="786"/>
    <n v="121"/>
    <n v="148"/>
    <x v="41"/>
    <s v="513.94"/>
    <s v="51394"/>
    <x v="13335"/>
    <x v="1"/>
    <n v="1079274"/>
  </r>
  <r>
    <n v="13338"/>
    <x v="828"/>
    <x v="559"/>
    <n v="450"/>
    <n v="464"/>
    <x v="32"/>
    <s v="347.43"/>
    <s v="34743"/>
    <x v="13336"/>
    <x v="1"/>
    <n v="2362524"/>
  </r>
  <r>
    <n v="13339"/>
    <x v="979"/>
    <x v="156"/>
    <n v="276"/>
    <n v="385"/>
    <x v="59"/>
    <s v="636.99"/>
    <s v="63699"/>
    <x v="13337"/>
    <x v="0"/>
    <n v="2420562"/>
  </r>
  <r>
    <n v="13340"/>
    <x v="577"/>
    <x v="545"/>
    <n v="823"/>
    <n v="256"/>
    <x v="14"/>
    <s v="157.92"/>
    <s v="15792"/>
    <x v="13338"/>
    <x v="0"/>
    <n v="979104"/>
  </r>
  <r>
    <n v="13341"/>
    <x v="555"/>
    <x v="976"/>
    <n v="674"/>
    <n v="417"/>
    <x v="0"/>
    <s v="920.79"/>
    <s v="92079"/>
    <x v="13339"/>
    <x v="1"/>
    <n v="4419792"/>
  </r>
  <r>
    <n v="13342"/>
    <x v="503"/>
    <x v="579"/>
    <n v="122"/>
    <n v="419"/>
    <x v="95"/>
    <s v="475.59"/>
    <s v="47559"/>
    <x v="13340"/>
    <x v="0"/>
    <n v="47559"/>
  </r>
  <r>
    <n v="13343"/>
    <x v="72"/>
    <x v="307"/>
    <n v="454"/>
    <n v="74"/>
    <x v="35"/>
    <s v="524.25"/>
    <s v="52425"/>
    <x v="13341"/>
    <x v="0"/>
    <n v="4927950"/>
  </r>
  <r>
    <n v="13344"/>
    <x v="139"/>
    <x v="812"/>
    <n v="320"/>
    <n v="32"/>
    <x v="80"/>
    <s v="476.98"/>
    <s v="47698"/>
    <x v="13342"/>
    <x v="1"/>
    <n v="1764826"/>
  </r>
  <r>
    <n v="13345"/>
    <x v="192"/>
    <x v="368"/>
    <n v="302"/>
    <n v="13"/>
    <x v="94"/>
    <s v="250.05"/>
    <s v="25005"/>
    <x v="13343"/>
    <x v="0"/>
    <n v="725145"/>
  </r>
  <r>
    <n v="13346"/>
    <x v="812"/>
    <x v="572"/>
    <n v="248"/>
    <n v="101"/>
    <x v="35"/>
    <s v="990.39"/>
    <s v="99039"/>
    <x v="13344"/>
    <x v="1"/>
    <n v="9309666"/>
  </r>
  <r>
    <n v="13347"/>
    <x v="597"/>
    <x v="999"/>
    <n v="621"/>
    <n v="331"/>
    <x v="11"/>
    <s v="306.1"/>
    <s v="3061"/>
    <x v="13345"/>
    <x v="1"/>
    <n v="153050"/>
  </r>
  <r>
    <n v="13348"/>
    <x v="609"/>
    <x v="90"/>
    <n v="899"/>
    <n v="120"/>
    <x v="41"/>
    <s v="795.15"/>
    <s v="79515"/>
    <x v="13346"/>
    <x v="1"/>
    <n v="1669815"/>
  </r>
  <r>
    <n v="13349"/>
    <x v="440"/>
    <x v="883"/>
    <n v="447"/>
    <n v="267"/>
    <x v="20"/>
    <s v="522.52"/>
    <s v="52252"/>
    <x v="13347"/>
    <x v="0"/>
    <n v="1045040"/>
  </r>
  <r>
    <n v="13350"/>
    <x v="789"/>
    <x v="49"/>
    <n v="89"/>
    <n v="500"/>
    <x v="55"/>
    <s v="96.58"/>
    <s v="9658"/>
    <x v="13348"/>
    <x v="1"/>
    <n v="260766"/>
  </r>
  <r>
    <n v="13351"/>
    <x v="931"/>
    <x v="831"/>
    <n v="256"/>
    <n v="465"/>
    <x v="48"/>
    <s v="748.68"/>
    <s v="74868"/>
    <x v="13349"/>
    <x v="1"/>
    <n v="2246040"/>
  </r>
  <r>
    <n v="13352"/>
    <x v="121"/>
    <x v="201"/>
    <n v="690"/>
    <n v="389"/>
    <x v="98"/>
    <s v="690.73"/>
    <s v="69073"/>
    <x v="13350"/>
    <x v="1"/>
    <n v="3868088"/>
  </r>
  <r>
    <n v="13353"/>
    <x v="921"/>
    <x v="870"/>
    <n v="887"/>
    <n v="161"/>
    <x v="68"/>
    <s v="910.26"/>
    <s v="91026"/>
    <x v="13351"/>
    <x v="0"/>
    <n v="5825664"/>
  </r>
  <r>
    <n v="13354"/>
    <x v="505"/>
    <x v="797"/>
    <n v="986"/>
    <n v="231"/>
    <x v="6"/>
    <s v="982.9"/>
    <s v="9829"/>
    <x v="13352"/>
    <x v="1"/>
    <n v="98290"/>
  </r>
  <r>
    <n v="13355"/>
    <x v="0"/>
    <x v="683"/>
    <n v="657"/>
    <n v="205"/>
    <x v="64"/>
    <s v="32.98"/>
    <s v="3298"/>
    <x v="13353"/>
    <x v="0"/>
    <n v="23086"/>
  </r>
  <r>
    <n v="13356"/>
    <x v="198"/>
    <x v="765"/>
    <n v="773"/>
    <n v="160"/>
    <x v="96"/>
    <s v="872.44"/>
    <s v="87244"/>
    <x v="13354"/>
    <x v="1"/>
    <n v="7154008"/>
  </r>
  <r>
    <n v="13357"/>
    <x v="616"/>
    <x v="78"/>
    <n v="464"/>
    <n v="189"/>
    <x v="34"/>
    <s v="369.58"/>
    <s v="36958"/>
    <x v="13355"/>
    <x v="1"/>
    <n v="1810942"/>
  </r>
  <r>
    <n v="13358"/>
    <x v="940"/>
    <x v="580"/>
    <n v="988"/>
    <n v="198"/>
    <x v="15"/>
    <s v="675.17"/>
    <s v="67517"/>
    <x v="13356"/>
    <x v="1"/>
    <n v="270068"/>
  </r>
  <r>
    <n v="13359"/>
    <x v="510"/>
    <x v="231"/>
    <n v="281"/>
    <n v="86"/>
    <x v="52"/>
    <s v="860.43"/>
    <s v="86043"/>
    <x v="13357"/>
    <x v="0"/>
    <n v="172086"/>
  </r>
  <r>
    <n v="13360"/>
    <x v="530"/>
    <x v="88"/>
    <n v="309"/>
    <n v="144"/>
    <x v="24"/>
    <s v="835.49"/>
    <s v="83549"/>
    <x v="13358"/>
    <x v="1"/>
    <n v="4344548"/>
  </r>
  <r>
    <n v="13361"/>
    <x v="609"/>
    <x v="564"/>
    <n v="812"/>
    <n v="498"/>
    <x v="91"/>
    <s v="430.64"/>
    <s v="43064"/>
    <x v="13359"/>
    <x v="0"/>
    <n v="3014480"/>
  </r>
  <r>
    <n v="13362"/>
    <x v="557"/>
    <x v="418"/>
    <n v="505"/>
    <n v="335"/>
    <x v="97"/>
    <s v="850.61"/>
    <s v="85061"/>
    <x v="13360"/>
    <x v="1"/>
    <n v="2211586"/>
  </r>
  <r>
    <n v="13363"/>
    <x v="131"/>
    <x v="850"/>
    <n v="154"/>
    <n v="208"/>
    <x v="18"/>
    <s v="656.43"/>
    <s v="65643"/>
    <x v="13361"/>
    <x v="0"/>
    <n v="2363148"/>
  </r>
  <r>
    <n v="13364"/>
    <x v="184"/>
    <x v="633"/>
    <n v="645"/>
    <n v="261"/>
    <x v="61"/>
    <s v="848.36"/>
    <s v="84836"/>
    <x v="13362"/>
    <x v="1"/>
    <n v="3478276"/>
  </r>
  <r>
    <n v="13365"/>
    <x v="243"/>
    <x v="250"/>
    <n v="800"/>
    <n v="235"/>
    <x v="85"/>
    <s v="407.35"/>
    <s v="40735"/>
    <x v="13363"/>
    <x v="0"/>
    <n v="3421740"/>
  </r>
  <r>
    <n v="13366"/>
    <x v="958"/>
    <x v="450"/>
    <n v="251"/>
    <n v="387"/>
    <x v="30"/>
    <s v="295.39"/>
    <s v="29539"/>
    <x v="13364"/>
    <x v="0"/>
    <n v="2717588"/>
  </r>
  <r>
    <n v="13367"/>
    <x v="575"/>
    <x v="342"/>
    <n v="165"/>
    <n v="50"/>
    <x v="94"/>
    <s v="501.82"/>
    <s v="50182"/>
    <x v="13365"/>
    <x v="1"/>
    <n v="1455278"/>
  </r>
  <r>
    <n v="13368"/>
    <x v="680"/>
    <x v="788"/>
    <n v="927"/>
    <n v="447"/>
    <x v="0"/>
    <s v="33.2"/>
    <s v="332"/>
    <x v="13366"/>
    <x v="0"/>
    <n v="15936"/>
  </r>
  <r>
    <n v="13369"/>
    <x v="25"/>
    <x v="751"/>
    <n v="793"/>
    <n v="173"/>
    <x v="29"/>
    <s v="544.99"/>
    <s v="54499"/>
    <x v="13367"/>
    <x v="0"/>
    <n v="326994"/>
  </r>
  <r>
    <n v="13370"/>
    <x v="423"/>
    <x v="218"/>
    <n v="115"/>
    <n v="150"/>
    <x v="40"/>
    <s v="193.98"/>
    <s v="19398"/>
    <x v="13368"/>
    <x v="0"/>
    <n v="911706"/>
  </r>
  <r>
    <n v="13371"/>
    <x v="104"/>
    <x v="167"/>
    <n v="723"/>
    <n v="315"/>
    <x v="2"/>
    <s v="385.88"/>
    <s v="38588"/>
    <x v="13369"/>
    <x v="1"/>
    <n v="1736460"/>
  </r>
  <r>
    <n v="13372"/>
    <x v="44"/>
    <x v="585"/>
    <n v="235"/>
    <n v="481"/>
    <x v="22"/>
    <s v="520.15"/>
    <s v="52015"/>
    <x v="13370"/>
    <x v="1"/>
    <n v="4941425"/>
  </r>
  <r>
    <n v="13373"/>
    <x v="351"/>
    <x v="389"/>
    <n v="684"/>
    <n v="302"/>
    <x v="5"/>
    <s v="160.36"/>
    <s v="16036"/>
    <x v="13371"/>
    <x v="0"/>
    <n v="384864"/>
  </r>
  <r>
    <n v="13374"/>
    <x v="443"/>
    <x v="474"/>
    <n v="116"/>
    <n v="486"/>
    <x v="62"/>
    <s v="205.48"/>
    <s v="20548"/>
    <x v="13372"/>
    <x v="1"/>
    <n v="452056"/>
  </r>
  <r>
    <n v="13375"/>
    <x v="792"/>
    <x v="823"/>
    <n v="24"/>
    <n v="378"/>
    <x v="41"/>
    <s v="696.98"/>
    <s v="69698"/>
    <x v="13373"/>
    <x v="1"/>
    <n v="1463658"/>
  </r>
  <r>
    <n v="13376"/>
    <x v="540"/>
    <x v="532"/>
    <n v="209"/>
    <n v="267"/>
    <x v="8"/>
    <s v="917.84"/>
    <s v="91784"/>
    <x v="13374"/>
    <x v="1"/>
    <n v="3579576"/>
  </r>
  <r>
    <n v="13377"/>
    <x v="942"/>
    <x v="59"/>
    <n v="133"/>
    <n v="118"/>
    <x v="70"/>
    <s v="810.71"/>
    <s v="81071"/>
    <x v="13375"/>
    <x v="1"/>
    <n v="7539603"/>
  </r>
  <r>
    <n v="13378"/>
    <x v="111"/>
    <x v="568"/>
    <n v="364"/>
    <n v="435"/>
    <x v="3"/>
    <s v="375.53"/>
    <s v="37553"/>
    <x v="13376"/>
    <x v="1"/>
    <n v="938825"/>
  </r>
  <r>
    <n v="13379"/>
    <x v="649"/>
    <x v="436"/>
    <n v="625"/>
    <n v="340"/>
    <x v="51"/>
    <s v="678.59"/>
    <s v="67859"/>
    <x v="13377"/>
    <x v="1"/>
    <n v="4410835"/>
  </r>
  <r>
    <n v="13380"/>
    <x v="355"/>
    <x v="565"/>
    <n v="309"/>
    <n v="137"/>
    <x v="34"/>
    <s v="98.7"/>
    <s v="987"/>
    <x v="13378"/>
    <x v="0"/>
    <n v="48363"/>
  </r>
  <r>
    <n v="13381"/>
    <x v="344"/>
    <x v="679"/>
    <n v="135"/>
    <n v="380"/>
    <x v="2"/>
    <s v="901.27"/>
    <s v="90127"/>
    <x v="13379"/>
    <x v="0"/>
    <n v="4055715"/>
  </r>
  <r>
    <n v="13382"/>
    <x v="155"/>
    <x v="780"/>
    <n v="849"/>
    <n v="148"/>
    <x v="61"/>
    <s v="294.66"/>
    <s v="29466"/>
    <x v="13380"/>
    <x v="0"/>
    <n v="1208106"/>
  </r>
  <r>
    <n v="13383"/>
    <x v="574"/>
    <x v="484"/>
    <n v="715"/>
    <n v="494"/>
    <x v="64"/>
    <s v="144.91"/>
    <s v="14491"/>
    <x v="13381"/>
    <x v="1"/>
    <n v="101437"/>
  </r>
  <r>
    <n v="13384"/>
    <x v="883"/>
    <x v="169"/>
    <n v="977"/>
    <n v="76"/>
    <x v="49"/>
    <s v="56.06"/>
    <s v="5606"/>
    <x v="13382"/>
    <x v="0"/>
    <n v="504540"/>
  </r>
  <r>
    <n v="13385"/>
    <x v="367"/>
    <x v="889"/>
    <n v="630"/>
    <n v="121"/>
    <x v="74"/>
    <s v="179.04"/>
    <s v="17904"/>
    <x v="13383"/>
    <x v="0"/>
    <n v="89520"/>
  </r>
  <r>
    <n v="13386"/>
    <x v="455"/>
    <x v="136"/>
    <n v="659"/>
    <n v="211"/>
    <x v="78"/>
    <s v="286.89"/>
    <s v="28689"/>
    <x v="13384"/>
    <x v="1"/>
    <n v="2381187"/>
  </r>
  <r>
    <n v="13387"/>
    <x v="841"/>
    <x v="206"/>
    <n v="353"/>
    <n v="262"/>
    <x v="85"/>
    <s v="175.75"/>
    <s v="17575"/>
    <x v="13385"/>
    <x v="0"/>
    <n v="1476300"/>
  </r>
  <r>
    <n v="13388"/>
    <x v="26"/>
    <x v="906"/>
    <n v="733"/>
    <n v="84"/>
    <x v="44"/>
    <s v="744.15"/>
    <s v="74415"/>
    <x v="13386"/>
    <x v="0"/>
    <n v="6622935"/>
  </r>
  <r>
    <n v="13389"/>
    <x v="119"/>
    <x v="178"/>
    <n v="168"/>
    <n v="65"/>
    <x v="30"/>
    <s v="836.37"/>
    <s v="83637"/>
    <x v="13387"/>
    <x v="1"/>
    <n v="7694604"/>
  </r>
  <r>
    <n v="13390"/>
    <x v="573"/>
    <x v="44"/>
    <n v="474"/>
    <n v="306"/>
    <x v="96"/>
    <s v="889.08"/>
    <s v="88908"/>
    <x v="13388"/>
    <x v="1"/>
    <n v="7290456"/>
  </r>
  <r>
    <n v="13391"/>
    <x v="278"/>
    <x v="633"/>
    <n v="186"/>
    <n v="38"/>
    <x v="70"/>
    <s v="866.11"/>
    <s v="86611"/>
    <x v="13389"/>
    <x v="1"/>
    <n v="8054823"/>
  </r>
  <r>
    <n v="13392"/>
    <x v="144"/>
    <x v="268"/>
    <n v="934"/>
    <n v="411"/>
    <x v="9"/>
    <s v="166.97"/>
    <s v="16697"/>
    <x v="13390"/>
    <x v="1"/>
    <n v="1653003"/>
  </r>
  <r>
    <n v="13393"/>
    <x v="611"/>
    <x v="685"/>
    <n v="548"/>
    <n v="333"/>
    <x v="95"/>
    <s v="811.62"/>
    <s v="81162"/>
    <x v="13391"/>
    <x v="0"/>
    <n v="81162"/>
  </r>
  <r>
    <n v="13394"/>
    <x v="9"/>
    <x v="547"/>
    <n v="78"/>
    <n v="112"/>
    <x v="19"/>
    <s v="618.71"/>
    <s v="61871"/>
    <x v="13392"/>
    <x v="0"/>
    <n v="6063358"/>
  </r>
  <r>
    <n v="13395"/>
    <x v="645"/>
    <x v="551"/>
    <n v="905"/>
    <n v="217"/>
    <x v="60"/>
    <s v="609.91"/>
    <s v="60991"/>
    <x v="13393"/>
    <x v="0"/>
    <n v="4696307"/>
  </r>
  <r>
    <n v="13396"/>
    <x v="851"/>
    <x v="927"/>
    <n v="216"/>
    <n v="484"/>
    <x v="68"/>
    <s v="487.8"/>
    <s v="4878"/>
    <x v="13394"/>
    <x v="0"/>
    <n v="312192"/>
  </r>
  <r>
    <n v="13397"/>
    <x v="749"/>
    <x v="383"/>
    <n v="80"/>
    <n v="347"/>
    <x v="23"/>
    <s v="592.7"/>
    <s v="5927"/>
    <x v="13395"/>
    <x v="1"/>
    <n v="106686"/>
  </r>
  <r>
    <n v="13398"/>
    <x v="392"/>
    <x v="815"/>
    <n v="812"/>
    <n v="380"/>
    <x v="62"/>
    <s v="419.42"/>
    <s v="41942"/>
    <x v="13396"/>
    <x v="0"/>
    <n v="922724"/>
  </r>
  <r>
    <n v="13399"/>
    <x v="365"/>
    <x v="973"/>
    <n v="867"/>
    <n v="394"/>
    <x v="58"/>
    <s v="640.01"/>
    <s v="64001"/>
    <x v="13397"/>
    <x v="0"/>
    <n v="1984031"/>
  </r>
  <r>
    <n v="13400"/>
    <x v="663"/>
    <x v="379"/>
    <n v="495"/>
    <n v="16"/>
    <x v="91"/>
    <s v="817.21"/>
    <s v="81721"/>
    <x v="13398"/>
    <x v="1"/>
    <n v="5720470"/>
  </r>
  <r>
    <n v="13401"/>
    <x v="376"/>
    <x v="755"/>
    <n v="658"/>
    <n v="171"/>
    <x v="34"/>
    <s v="140.1"/>
    <s v="1401"/>
    <x v="13399"/>
    <x v="1"/>
    <n v="68649"/>
  </r>
  <r>
    <n v="13402"/>
    <x v="906"/>
    <x v="390"/>
    <n v="153"/>
    <n v="212"/>
    <x v="29"/>
    <s v="346.09"/>
    <s v="34609"/>
    <x v="13400"/>
    <x v="0"/>
    <n v="207654"/>
  </r>
  <r>
    <n v="13403"/>
    <x v="316"/>
    <x v="269"/>
    <n v="704"/>
    <n v="368"/>
    <x v="10"/>
    <s v="437.27"/>
    <s v="43727"/>
    <x v="13401"/>
    <x v="0"/>
    <n v="2230077"/>
  </r>
  <r>
    <n v="13404"/>
    <x v="121"/>
    <x v="178"/>
    <n v="188"/>
    <n v="64"/>
    <x v="13"/>
    <s v="762.52"/>
    <s v="76252"/>
    <x v="13402"/>
    <x v="0"/>
    <n v="6633924"/>
  </r>
  <r>
    <n v="13405"/>
    <x v="931"/>
    <x v="790"/>
    <n v="295"/>
    <n v="262"/>
    <x v="9"/>
    <s v="901.05"/>
    <s v="90105"/>
    <x v="13403"/>
    <x v="0"/>
    <n v="8920395"/>
  </r>
  <r>
    <n v="13406"/>
    <x v="908"/>
    <x v="68"/>
    <n v="548"/>
    <n v="168"/>
    <x v="27"/>
    <s v="734.43"/>
    <s v="73443"/>
    <x v="13404"/>
    <x v="0"/>
    <n v="1101645"/>
  </r>
  <r>
    <n v="13407"/>
    <x v="856"/>
    <x v="542"/>
    <n v="117"/>
    <n v="81"/>
    <x v="9"/>
    <s v="264.33"/>
    <s v="26433"/>
    <x v="13405"/>
    <x v="1"/>
    <n v="2616867"/>
  </r>
  <r>
    <n v="13408"/>
    <x v="100"/>
    <x v="619"/>
    <n v="828"/>
    <n v="9"/>
    <x v="28"/>
    <s v="362.93"/>
    <s v="36293"/>
    <x v="13406"/>
    <x v="1"/>
    <n v="399223"/>
  </r>
  <r>
    <n v="13409"/>
    <x v="443"/>
    <x v="226"/>
    <n v="379"/>
    <n v="495"/>
    <x v="48"/>
    <s v="334.62"/>
    <s v="33462"/>
    <x v="13407"/>
    <x v="1"/>
    <n v="1003860"/>
  </r>
  <r>
    <n v="13410"/>
    <x v="608"/>
    <x v="490"/>
    <n v="195"/>
    <n v="217"/>
    <x v="68"/>
    <s v="501.59"/>
    <s v="50159"/>
    <x v="13408"/>
    <x v="1"/>
    <n v="3210176"/>
  </r>
  <r>
    <n v="13411"/>
    <x v="792"/>
    <x v="8"/>
    <n v="152"/>
    <n v="431"/>
    <x v="46"/>
    <s v="17.44"/>
    <s v="1744"/>
    <x v="13409"/>
    <x v="1"/>
    <n v="20928"/>
  </r>
  <r>
    <n v="13412"/>
    <x v="26"/>
    <x v="76"/>
    <n v="849"/>
    <n v="51"/>
    <x v="4"/>
    <s v="908.92"/>
    <s v="90892"/>
    <x v="13410"/>
    <x v="0"/>
    <n v="2090516"/>
  </r>
  <r>
    <n v="13413"/>
    <x v="125"/>
    <x v="897"/>
    <n v="773"/>
    <n v="43"/>
    <x v="86"/>
    <s v="811.5"/>
    <s v="8115"/>
    <x v="13411"/>
    <x v="0"/>
    <n v="470670"/>
  </r>
  <r>
    <n v="13414"/>
    <x v="245"/>
    <x v="497"/>
    <n v="923"/>
    <n v="167"/>
    <x v="77"/>
    <s v="138.87"/>
    <s v="13887"/>
    <x v="13412"/>
    <x v="1"/>
    <n v="263853"/>
  </r>
  <r>
    <n v="13415"/>
    <x v="808"/>
    <x v="853"/>
    <n v="220"/>
    <n v="486"/>
    <x v="40"/>
    <s v="440.09"/>
    <s v="44009"/>
    <x v="13413"/>
    <x v="0"/>
    <n v="2068423"/>
  </r>
  <r>
    <n v="13416"/>
    <x v="0"/>
    <x v="631"/>
    <n v="795"/>
    <n v="396"/>
    <x v="54"/>
    <s v="751.62"/>
    <s v="75162"/>
    <x v="13414"/>
    <x v="0"/>
    <n v="2480346"/>
  </r>
  <r>
    <n v="13417"/>
    <x v="97"/>
    <x v="230"/>
    <n v="521"/>
    <n v="332"/>
    <x v="42"/>
    <s v="24.73"/>
    <s v="2473"/>
    <x v="13415"/>
    <x v="1"/>
    <n v="19784"/>
  </r>
  <r>
    <n v="13418"/>
    <x v="355"/>
    <x v="511"/>
    <n v="808"/>
    <n v="142"/>
    <x v="59"/>
    <s v="610.23"/>
    <s v="61023"/>
    <x v="13416"/>
    <x v="0"/>
    <n v="2318874"/>
  </r>
  <r>
    <n v="13419"/>
    <x v="653"/>
    <x v="584"/>
    <n v="911"/>
    <n v="197"/>
    <x v="8"/>
    <s v="313.67"/>
    <s v="31367"/>
    <x v="13417"/>
    <x v="1"/>
    <n v="1223313"/>
  </r>
  <r>
    <n v="13420"/>
    <x v="741"/>
    <x v="485"/>
    <n v="428"/>
    <n v="85"/>
    <x v="23"/>
    <s v="701.73"/>
    <s v="70173"/>
    <x v="13418"/>
    <x v="1"/>
    <n v="1263114"/>
  </r>
  <r>
    <n v="13421"/>
    <x v="177"/>
    <x v="519"/>
    <n v="919"/>
    <n v="1"/>
    <x v="41"/>
    <s v="63.39"/>
    <s v="6339"/>
    <x v="13419"/>
    <x v="0"/>
    <n v="133119"/>
  </r>
  <r>
    <n v="13422"/>
    <x v="962"/>
    <x v="292"/>
    <n v="389"/>
    <n v="249"/>
    <x v="30"/>
    <s v="139.96"/>
    <s v="13996"/>
    <x v="13420"/>
    <x v="1"/>
    <n v="1287632"/>
  </r>
  <r>
    <n v="13423"/>
    <x v="855"/>
    <x v="1"/>
    <n v="693"/>
    <n v="429"/>
    <x v="74"/>
    <s v="697.95"/>
    <s v="69795"/>
    <x v="13421"/>
    <x v="0"/>
    <n v="348975"/>
  </r>
  <r>
    <n v="13424"/>
    <x v="431"/>
    <x v="449"/>
    <n v="669"/>
    <n v="260"/>
    <x v="50"/>
    <s v="898.31"/>
    <s v="89831"/>
    <x v="13422"/>
    <x v="0"/>
    <n v="6557663"/>
  </r>
  <r>
    <n v="13425"/>
    <x v="935"/>
    <x v="491"/>
    <n v="717"/>
    <n v="283"/>
    <x v="91"/>
    <s v="67.45"/>
    <s v="6745"/>
    <x v="13423"/>
    <x v="1"/>
    <n v="472150"/>
  </r>
  <r>
    <n v="13426"/>
    <x v="463"/>
    <x v="165"/>
    <n v="661"/>
    <n v="289"/>
    <x v="92"/>
    <s v="716.59"/>
    <s v="71659"/>
    <x v="13424"/>
    <x v="1"/>
    <n v="3296314"/>
  </r>
  <r>
    <n v="13427"/>
    <x v="811"/>
    <x v="131"/>
    <n v="93"/>
    <n v="401"/>
    <x v="61"/>
    <s v="190.9"/>
    <s v="1909"/>
    <x v="13425"/>
    <x v="0"/>
    <n v="78269"/>
  </r>
  <r>
    <n v="13428"/>
    <x v="436"/>
    <x v="441"/>
    <n v="418"/>
    <n v="202"/>
    <x v="9"/>
    <s v="370.43"/>
    <s v="37043"/>
    <x v="13426"/>
    <x v="0"/>
    <n v="3667257"/>
  </r>
  <r>
    <n v="13429"/>
    <x v="245"/>
    <x v="184"/>
    <n v="716"/>
    <n v="486"/>
    <x v="91"/>
    <s v="215.95"/>
    <s v="21595"/>
    <x v="13427"/>
    <x v="0"/>
    <n v="1511650"/>
  </r>
  <r>
    <n v="13430"/>
    <x v="253"/>
    <x v="709"/>
    <n v="458"/>
    <n v="278"/>
    <x v="52"/>
    <s v="130.92"/>
    <s v="13092"/>
    <x v="13428"/>
    <x v="1"/>
    <n v="26184"/>
  </r>
  <r>
    <n v="13431"/>
    <x v="397"/>
    <x v="637"/>
    <n v="698"/>
    <n v="11"/>
    <x v="63"/>
    <s v="838.37"/>
    <s v="83837"/>
    <x v="13429"/>
    <x v="0"/>
    <n v="5281731"/>
  </r>
  <r>
    <n v="13432"/>
    <x v="526"/>
    <x v="244"/>
    <n v="206"/>
    <n v="66"/>
    <x v="25"/>
    <s v="508.01"/>
    <s v="50801"/>
    <x v="13430"/>
    <x v="1"/>
    <n v="711214"/>
  </r>
  <r>
    <n v="13433"/>
    <x v="901"/>
    <x v="276"/>
    <n v="455"/>
    <n v="378"/>
    <x v="39"/>
    <s v="216.8"/>
    <s v="2168"/>
    <x v="13431"/>
    <x v="1"/>
    <n v="153928"/>
  </r>
  <r>
    <n v="13434"/>
    <x v="460"/>
    <x v="116"/>
    <n v="561"/>
    <n v="296"/>
    <x v="12"/>
    <s v="984.31"/>
    <s v="98431"/>
    <x v="13432"/>
    <x v="0"/>
    <n v="4232533"/>
  </r>
  <r>
    <n v="13435"/>
    <x v="108"/>
    <x v="237"/>
    <n v="652"/>
    <n v="458"/>
    <x v="12"/>
    <s v="126.64"/>
    <s v="12664"/>
    <x v="13433"/>
    <x v="1"/>
    <n v="544552"/>
  </r>
  <r>
    <n v="13436"/>
    <x v="735"/>
    <x v="88"/>
    <n v="682"/>
    <n v="491"/>
    <x v="14"/>
    <s v="510.57"/>
    <s v="51057"/>
    <x v="13434"/>
    <x v="0"/>
    <n v="3165534"/>
  </r>
  <r>
    <n v="13437"/>
    <x v="370"/>
    <x v="108"/>
    <n v="79"/>
    <n v="55"/>
    <x v="31"/>
    <s v="135.96"/>
    <s v="13596"/>
    <x v="13435"/>
    <x v="0"/>
    <n v="1196448"/>
  </r>
  <r>
    <n v="13438"/>
    <x v="721"/>
    <x v="147"/>
    <n v="889"/>
    <n v="381"/>
    <x v="29"/>
    <s v="360.63"/>
    <s v="36063"/>
    <x v="13436"/>
    <x v="1"/>
    <n v="216378"/>
  </r>
  <r>
    <n v="13439"/>
    <x v="896"/>
    <x v="829"/>
    <n v="874"/>
    <n v="479"/>
    <x v="94"/>
    <s v="310.65"/>
    <s v="31065"/>
    <x v="13437"/>
    <x v="1"/>
    <n v="900885"/>
  </r>
  <r>
    <n v="13440"/>
    <x v="250"/>
    <x v="280"/>
    <n v="36"/>
    <n v="483"/>
    <x v="61"/>
    <s v="357.16"/>
    <s v="35716"/>
    <x v="13438"/>
    <x v="1"/>
    <n v="1464356"/>
  </r>
  <r>
    <n v="13441"/>
    <x v="159"/>
    <x v="942"/>
    <n v="253"/>
    <n v="400"/>
    <x v="35"/>
    <s v="771.99"/>
    <s v="77199"/>
    <x v="13439"/>
    <x v="1"/>
    <n v="7256706"/>
  </r>
  <r>
    <n v="13442"/>
    <x v="277"/>
    <x v="888"/>
    <n v="93"/>
    <n v="165"/>
    <x v="79"/>
    <s v="266.72"/>
    <s v="26672"/>
    <x v="13440"/>
    <x v="0"/>
    <n v="2560512"/>
  </r>
  <r>
    <n v="13443"/>
    <x v="310"/>
    <x v="264"/>
    <n v="906"/>
    <n v="147"/>
    <x v="22"/>
    <s v="879.39"/>
    <s v="87939"/>
    <x v="13441"/>
    <x v="1"/>
    <n v="8354205"/>
  </r>
  <r>
    <n v="13444"/>
    <x v="531"/>
    <x v="925"/>
    <n v="451"/>
    <n v="124"/>
    <x v="8"/>
    <s v="217.97"/>
    <s v="21797"/>
    <x v="13442"/>
    <x v="1"/>
    <n v="850083"/>
  </r>
  <r>
    <n v="13445"/>
    <x v="547"/>
    <x v="289"/>
    <n v="417"/>
    <n v="360"/>
    <x v="35"/>
    <s v="689.76"/>
    <s v="68976"/>
    <x v="13443"/>
    <x v="0"/>
    <n v="6483744"/>
  </r>
  <r>
    <n v="13446"/>
    <x v="374"/>
    <x v="55"/>
    <n v="537"/>
    <n v="121"/>
    <x v="64"/>
    <s v="906.93"/>
    <s v="90693"/>
    <x v="13444"/>
    <x v="1"/>
    <n v="634851"/>
  </r>
  <r>
    <n v="13447"/>
    <x v="82"/>
    <x v="971"/>
    <n v="765"/>
    <n v="332"/>
    <x v="13"/>
    <s v="586.33"/>
    <s v="58633"/>
    <x v="13445"/>
    <x v="1"/>
    <n v="5101071"/>
  </r>
  <r>
    <n v="13448"/>
    <x v="681"/>
    <x v="335"/>
    <n v="871"/>
    <n v="170"/>
    <x v="45"/>
    <s v="360.81"/>
    <s v="36081"/>
    <x v="13446"/>
    <x v="0"/>
    <n v="3066885"/>
  </r>
  <r>
    <n v="13449"/>
    <x v="287"/>
    <x v="670"/>
    <n v="552"/>
    <n v="45"/>
    <x v="98"/>
    <s v="881.66"/>
    <s v="88166"/>
    <x v="13447"/>
    <x v="0"/>
    <n v="4937296"/>
  </r>
  <r>
    <n v="13450"/>
    <x v="647"/>
    <x v="807"/>
    <n v="964"/>
    <n v="135"/>
    <x v="24"/>
    <s v="58.62"/>
    <s v="5862"/>
    <x v="13448"/>
    <x v="0"/>
    <n v="304824"/>
  </r>
  <r>
    <n v="13451"/>
    <x v="360"/>
    <x v="23"/>
    <n v="597"/>
    <n v="73"/>
    <x v="89"/>
    <s v="56.36"/>
    <s v="5636"/>
    <x v="13449"/>
    <x v="0"/>
    <n v="428336"/>
  </r>
  <r>
    <n v="13452"/>
    <x v="200"/>
    <x v="751"/>
    <n v="94"/>
    <n v="433"/>
    <x v="32"/>
    <s v="964.87"/>
    <s v="96487"/>
    <x v="13450"/>
    <x v="1"/>
    <n v="6561116"/>
  </r>
  <r>
    <n v="13453"/>
    <x v="155"/>
    <x v="361"/>
    <n v="649"/>
    <n v="277"/>
    <x v="82"/>
    <s v="283.59"/>
    <s v="28359"/>
    <x v="13451"/>
    <x v="1"/>
    <n v="2041848"/>
  </r>
  <r>
    <n v="13454"/>
    <x v="913"/>
    <x v="920"/>
    <n v="981"/>
    <n v="478"/>
    <x v="64"/>
    <s v="120.17"/>
    <s v="12017"/>
    <x v="13452"/>
    <x v="1"/>
    <n v="84119"/>
  </r>
  <r>
    <n v="13455"/>
    <x v="767"/>
    <x v="359"/>
    <n v="233"/>
    <n v="4"/>
    <x v="20"/>
    <s v="345.69"/>
    <s v="34569"/>
    <x v="13453"/>
    <x v="1"/>
    <n v="691380"/>
  </r>
  <r>
    <n v="13456"/>
    <x v="531"/>
    <x v="549"/>
    <n v="723"/>
    <n v="281"/>
    <x v="72"/>
    <s v="954.45"/>
    <s v="95445"/>
    <x v="13454"/>
    <x v="1"/>
    <n v="1527120"/>
  </r>
  <r>
    <n v="13457"/>
    <x v="465"/>
    <x v="854"/>
    <n v="320"/>
    <n v="78"/>
    <x v="51"/>
    <s v="111.13"/>
    <s v="11113"/>
    <x v="13455"/>
    <x v="1"/>
    <n v="722345"/>
  </r>
  <r>
    <n v="13458"/>
    <x v="505"/>
    <x v="902"/>
    <n v="3"/>
    <n v="103"/>
    <x v="40"/>
    <s v="128.48"/>
    <s v="12848"/>
    <x v="13456"/>
    <x v="0"/>
    <n v="603856"/>
  </r>
  <r>
    <n v="13459"/>
    <x v="927"/>
    <x v="379"/>
    <n v="623"/>
    <n v="491"/>
    <x v="96"/>
    <s v="675.45"/>
    <s v="67545"/>
    <x v="13457"/>
    <x v="0"/>
    <n v="5538690"/>
  </r>
  <r>
    <n v="13460"/>
    <x v="237"/>
    <x v="693"/>
    <n v="794"/>
    <n v="83"/>
    <x v="73"/>
    <s v="618.97"/>
    <s v="61897"/>
    <x v="13458"/>
    <x v="0"/>
    <n v="4642275"/>
  </r>
  <r>
    <n v="13461"/>
    <x v="998"/>
    <x v="353"/>
    <n v="995"/>
    <n v="251"/>
    <x v="27"/>
    <s v="731.45"/>
    <s v="73145"/>
    <x v="13459"/>
    <x v="1"/>
    <n v="1097175"/>
  </r>
  <r>
    <n v="13462"/>
    <x v="695"/>
    <x v="246"/>
    <n v="147"/>
    <n v="444"/>
    <x v="7"/>
    <s v="452.98"/>
    <s v="45298"/>
    <x v="13460"/>
    <x v="1"/>
    <n v="770066"/>
  </r>
  <r>
    <n v="13463"/>
    <x v="162"/>
    <x v="146"/>
    <n v="122"/>
    <n v="269"/>
    <x v="82"/>
    <s v="884.86"/>
    <s v="88486"/>
    <x v="13461"/>
    <x v="1"/>
    <n v="6370992"/>
  </r>
  <r>
    <n v="13464"/>
    <x v="187"/>
    <x v="738"/>
    <n v="504"/>
    <n v="66"/>
    <x v="62"/>
    <s v="677.04"/>
    <s v="67704"/>
    <x v="13462"/>
    <x v="0"/>
    <n v="1489488"/>
  </r>
  <r>
    <n v="13465"/>
    <x v="515"/>
    <x v="861"/>
    <n v="286"/>
    <n v="113"/>
    <x v="28"/>
    <s v="156.23"/>
    <s v="15623"/>
    <x v="13463"/>
    <x v="1"/>
    <n v="171853"/>
  </r>
  <r>
    <n v="13466"/>
    <x v="699"/>
    <x v="360"/>
    <n v="17"/>
    <n v="331"/>
    <x v="98"/>
    <s v="318.07"/>
    <s v="31807"/>
    <x v="13464"/>
    <x v="0"/>
    <n v="1781192"/>
  </r>
  <r>
    <n v="13467"/>
    <x v="189"/>
    <x v="977"/>
    <n v="772"/>
    <n v="247"/>
    <x v="29"/>
    <s v="214.14"/>
    <s v="21414"/>
    <x v="13465"/>
    <x v="0"/>
    <n v="128484"/>
  </r>
  <r>
    <n v="13468"/>
    <x v="416"/>
    <x v="170"/>
    <n v="989"/>
    <n v="293"/>
    <x v="20"/>
    <s v="180.27"/>
    <s v="18027"/>
    <x v="13466"/>
    <x v="1"/>
    <n v="360540"/>
  </r>
  <r>
    <n v="13469"/>
    <x v="541"/>
    <x v="241"/>
    <n v="412"/>
    <n v="264"/>
    <x v="49"/>
    <s v="566.95"/>
    <s v="56695"/>
    <x v="13467"/>
    <x v="0"/>
    <n v="5102550"/>
  </r>
  <r>
    <n v="13470"/>
    <x v="887"/>
    <x v="358"/>
    <n v="772"/>
    <n v="378"/>
    <x v="45"/>
    <s v="729.58"/>
    <s v="72958"/>
    <x v="13468"/>
    <x v="0"/>
    <n v="6201430"/>
  </r>
  <r>
    <n v="13471"/>
    <x v="932"/>
    <x v="377"/>
    <n v="261"/>
    <n v="81"/>
    <x v="79"/>
    <s v="840.47"/>
    <s v="84047"/>
    <x v="13469"/>
    <x v="1"/>
    <n v="8068512"/>
  </r>
  <r>
    <n v="13472"/>
    <x v="554"/>
    <x v="506"/>
    <n v="741"/>
    <n v="476"/>
    <x v="20"/>
    <s v="141.5"/>
    <s v="1415"/>
    <x v="13470"/>
    <x v="1"/>
    <n v="28300"/>
  </r>
  <r>
    <n v="13473"/>
    <x v="612"/>
    <x v="719"/>
    <n v="787"/>
    <n v="50"/>
    <x v="65"/>
    <s v="563.88"/>
    <s v="56388"/>
    <x v="13471"/>
    <x v="1"/>
    <n v="2988564"/>
  </r>
  <r>
    <n v="13474"/>
    <x v="881"/>
    <x v="652"/>
    <n v="774"/>
    <n v="201"/>
    <x v="87"/>
    <s v="782.55"/>
    <s v="78255"/>
    <x v="13472"/>
    <x v="1"/>
    <n v="4773555"/>
  </r>
  <r>
    <n v="13475"/>
    <x v="157"/>
    <x v="201"/>
    <n v="937"/>
    <n v="422"/>
    <x v="55"/>
    <s v="586.16"/>
    <s v="58616"/>
    <x v="13473"/>
    <x v="1"/>
    <n v="1582632"/>
  </r>
  <r>
    <n v="13476"/>
    <x v="496"/>
    <x v="975"/>
    <n v="38"/>
    <n v="112"/>
    <x v="26"/>
    <s v="384.6"/>
    <s v="3846"/>
    <x v="13474"/>
    <x v="0"/>
    <n v="307680"/>
  </r>
  <r>
    <n v="13477"/>
    <x v="809"/>
    <x v="241"/>
    <n v="87"/>
    <n v="56"/>
    <x v="63"/>
    <s v="936.54"/>
    <s v="93654"/>
    <x v="13475"/>
    <x v="1"/>
    <n v="5900202"/>
  </r>
  <r>
    <n v="13478"/>
    <x v="438"/>
    <x v="276"/>
    <n v="88"/>
    <n v="169"/>
    <x v="9"/>
    <s v="497.72"/>
    <s v="49772"/>
    <x v="13476"/>
    <x v="0"/>
    <n v="4927428"/>
  </r>
  <r>
    <n v="13479"/>
    <x v="375"/>
    <x v="197"/>
    <n v="595"/>
    <n v="414"/>
    <x v="93"/>
    <s v="139.32"/>
    <s v="13932"/>
    <x v="13477"/>
    <x v="1"/>
    <n v="181116"/>
  </r>
  <r>
    <n v="13480"/>
    <x v="491"/>
    <x v="282"/>
    <n v="158"/>
    <n v="293"/>
    <x v="33"/>
    <s v="41.39"/>
    <s v="4139"/>
    <x v="13478"/>
    <x v="0"/>
    <n v="285591"/>
  </r>
  <r>
    <n v="13481"/>
    <x v="954"/>
    <x v="199"/>
    <n v="293"/>
    <n v="144"/>
    <x v="96"/>
    <s v="838.71"/>
    <s v="83871"/>
    <x v="13479"/>
    <x v="1"/>
    <n v="6877422"/>
  </r>
  <r>
    <n v="13482"/>
    <x v="85"/>
    <x v="627"/>
    <n v="408"/>
    <n v="259"/>
    <x v="90"/>
    <s v="240.23"/>
    <s v="24023"/>
    <x v="13480"/>
    <x v="1"/>
    <n v="1897817"/>
  </r>
  <r>
    <n v="13483"/>
    <x v="213"/>
    <x v="979"/>
    <n v="628"/>
    <n v="80"/>
    <x v="66"/>
    <s v="432.1"/>
    <s v="4321"/>
    <x v="13481"/>
    <x v="0"/>
    <n v="237655"/>
  </r>
  <r>
    <n v="13484"/>
    <x v="40"/>
    <x v="525"/>
    <n v="721"/>
    <n v="21"/>
    <x v="86"/>
    <s v="193.09"/>
    <s v="19309"/>
    <x v="13482"/>
    <x v="1"/>
    <n v="1119922"/>
  </r>
  <r>
    <n v="13485"/>
    <x v="484"/>
    <x v="859"/>
    <n v="308"/>
    <n v="413"/>
    <x v="55"/>
    <s v="282.17"/>
    <s v="28217"/>
    <x v="13483"/>
    <x v="1"/>
    <n v="761859"/>
  </r>
  <r>
    <n v="13486"/>
    <x v="156"/>
    <x v="916"/>
    <n v="631"/>
    <n v="105"/>
    <x v="23"/>
    <s v="191.39"/>
    <s v="19139"/>
    <x v="13484"/>
    <x v="1"/>
    <n v="344502"/>
  </r>
  <r>
    <n v="13487"/>
    <x v="743"/>
    <x v="482"/>
    <n v="277"/>
    <n v="19"/>
    <x v="3"/>
    <s v="992.85"/>
    <s v="99285"/>
    <x v="13485"/>
    <x v="1"/>
    <n v="2482125"/>
  </r>
  <r>
    <n v="13488"/>
    <x v="723"/>
    <x v="807"/>
    <n v="255"/>
    <n v="197"/>
    <x v="41"/>
    <s v="352.09"/>
    <s v="35209"/>
    <x v="13486"/>
    <x v="1"/>
    <n v="739389"/>
  </r>
  <r>
    <n v="13489"/>
    <x v="51"/>
    <x v="976"/>
    <n v="696"/>
    <n v="248"/>
    <x v="88"/>
    <s v="330.99"/>
    <s v="33099"/>
    <x v="13487"/>
    <x v="0"/>
    <n v="1390158"/>
  </r>
  <r>
    <n v="13490"/>
    <x v="370"/>
    <x v="382"/>
    <n v="828"/>
    <n v="234"/>
    <x v="33"/>
    <s v="865.39"/>
    <s v="86539"/>
    <x v="13488"/>
    <x v="1"/>
    <n v="5971191"/>
  </r>
  <r>
    <n v="13491"/>
    <x v="735"/>
    <x v="54"/>
    <n v="523"/>
    <n v="68"/>
    <x v="88"/>
    <s v="993.53"/>
    <s v="99353"/>
    <x v="13489"/>
    <x v="0"/>
    <n v="4172826"/>
  </r>
  <r>
    <n v="13492"/>
    <x v="962"/>
    <x v="975"/>
    <n v="108"/>
    <n v="139"/>
    <x v="35"/>
    <s v="320.42"/>
    <s v="32042"/>
    <x v="13490"/>
    <x v="0"/>
    <n v="3011948"/>
  </r>
  <r>
    <n v="13493"/>
    <x v="917"/>
    <x v="109"/>
    <n v="905"/>
    <n v="145"/>
    <x v="19"/>
    <s v="344.07"/>
    <s v="34407"/>
    <x v="13491"/>
    <x v="1"/>
    <n v="3371886"/>
  </r>
  <r>
    <n v="13494"/>
    <x v="593"/>
    <x v="612"/>
    <n v="831"/>
    <n v="315"/>
    <x v="35"/>
    <s v="960.21"/>
    <s v="96021"/>
    <x v="13492"/>
    <x v="1"/>
    <n v="9025974"/>
  </r>
  <r>
    <n v="13495"/>
    <x v="812"/>
    <x v="4"/>
    <n v="527"/>
    <n v="208"/>
    <x v="20"/>
    <s v="54.35"/>
    <s v="5435"/>
    <x v="13493"/>
    <x v="1"/>
    <n v="108700"/>
  </r>
  <r>
    <n v="13496"/>
    <x v="439"/>
    <x v="286"/>
    <n v="67"/>
    <n v="322"/>
    <x v="1"/>
    <s v="690.2"/>
    <s v="6902"/>
    <x v="13494"/>
    <x v="0"/>
    <n v="628082"/>
  </r>
  <r>
    <n v="13497"/>
    <x v="215"/>
    <x v="984"/>
    <n v="553"/>
    <n v="408"/>
    <x v="21"/>
    <s v="503.81"/>
    <s v="50381"/>
    <x v="13495"/>
    <x v="0"/>
    <n v="2015240"/>
  </r>
  <r>
    <n v="13498"/>
    <x v="986"/>
    <x v="264"/>
    <n v="276"/>
    <n v="390"/>
    <x v="24"/>
    <s v="894.9"/>
    <s v="8949"/>
    <x v="13496"/>
    <x v="1"/>
    <n v="465348"/>
  </r>
  <r>
    <n v="13499"/>
    <x v="260"/>
    <x v="302"/>
    <n v="862"/>
    <n v="72"/>
    <x v="98"/>
    <s v="194.36"/>
    <s v="19436"/>
    <x v="13497"/>
    <x v="0"/>
    <n v="1088416"/>
  </r>
  <r>
    <n v="13500"/>
    <x v="979"/>
    <x v="400"/>
    <n v="149"/>
    <n v="250"/>
    <x v="9"/>
    <s v="148.49"/>
    <s v="14849"/>
    <x v="13498"/>
    <x v="0"/>
    <n v="1470051"/>
  </r>
  <r>
    <n v="13501"/>
    <x v="568"/>
    <x v="20"/>
    <n v="523"/>
    <n v="285"/>
    <x v="54"/>
    <s v="733.7"/>
    <s v="7337"/>
    <x v="13499"/>
    <x v="0"/>
    <n v="242121"/>
  </r>
  <r>
    <n v="13502"/>
    <x v="209"/>
    <x v="22"/>
    <n v="974"/>
    <n v="285"/>
    <x v="43"/>
    <s v="248.75"/>
    <s v="24875"/>
    <x v="13500"/>
    <x v="0"/>
    <n v="845750"/>
  </r>
  <r>
    <n v="13503"/>
    <x v="357"/>
    <x v="963"/>
    <n v="971"/>
    <n v="4"/>
    <x v="23"/>
    <s v="165.86"/>
    <s v="16586"/>
    <x v="13501"/>
    <x v="1"/>
    <n v="298548"/>
  </r>
  <r>
    <n v="13504"/>
    <x v="63"/>
    <x v="864"/>
    <n v="91"/>
    <n v="179"/>
    <x v="71"/>
    <s v="225.18"/>
    <s v="22518"/>
    <x v="13502"/>
    <x v="0"/>
    <n v="1486188"/>
  </r>
  <r>
    <n v="13505"/>
    <x v="975"/>
    <x v="846"/>
    <n v="976"/>
    <n v="377"/>
    <x v="3"/>
    <s v="446.06"/>
    <s v="44606"/>
    <x v="13503"/>
    <x v="0"/>
    <n v="1115150"/>
  </r>
  <r>
    <n v="13506"/>
    <x v="119"/>
    <x v="442"/>
    <n v="263"/>
    <n v="227"/>
    <x v="34"/>
    <s v="156.93"/>
    <s v="15693"/>
    <x v="13504"/>
    <x v="1"/>
    <n v="768957"/>
  </r>
  <r>
    <n v="13507"/>
    <x v="989"/>
    <x v="438"/>
    <n v="792"/>
    <n v="141"/>
    <x v="32"/>
    <s v="700.9"/>
    <s v="7009"/>
    <x v="13505"/>
    <x v="1"/>
    <n v="476612"/>
  </r>
  <r>
    <n v="13508"/>
    <x v="555"/>
    <x v="158"/>
    <n v="885"/>
    <n v="426"/>
    <x v="41"/>
    <s v="896.63"/>
    <s v="89663"/>
    <x v="13506"/>
    <x v="1"/>
    <n v="1882923"/>
  </r>
  <r>
    <n v="13509"/>
    <x v="490"/>
    <x v="492"/>
    <n v="326"/>
    <n v="263"/>
    <x v="14"/>
    <s v="347.37"/>
    <s v="34737"/>
    <x v="13507"/>
    <x v="0"/>
    <n v="2153694"/>
  </r>
  <r>
    <n v="13510"/>
    <x v="657"/>
    <x v="523"/>
    <n v="659"/>
    <n v="437"/>
    <x v="75"/>
    <s v="646.52"/>
    <s v="64652"/>
    <x v="13508"/>
    <x v="1"/>
    <n v="3491208"/>
  </r>
  <r>
    <n v="13511"/>
    <x v="484"/>
    <x v="874"/>
    <n v="728"/>
    <n v="94"/>
    <x v="15"/>
    <s v="410.27"/>
    <s v="41027"/>
    <x v="13509"/>
    <x v="0"/>
    <n v="164108"/>
  </r>
  <r>
    <n v="13512"/>
    <x v="760"/>
    <x v="289"/>
    <n v="390"/>
    <n v="164"/>
    <x v="77"/>
    <s v="834.01"/>
    <s v="83401"/>
    <x v="13510"/>
    <x v="1"/>
    <n v="1584619"/>
  </r>
  <r>
    <n v="13513"/>
    <x v="541"/>
    <x v="86"/>
    <n v="469"/>
    <n v="203"/>
    <x v="40"/>
    <s v="773.55"/>
    <s v="77355"/>
    <x v="13511"/>
    <x v="0"/>
    <n v="3635685"/>
  </r>
  <r>
    <n v="13514"/>
    <x v="860"/>
    <x v="846"/>
    <n v="766"/>
    <n v="384"/>
    <x v="91"/>
    <s v="520.05"/>
    <s v="52005"/>
    <x v="13512"/>
    <x v="1"/>
    <n v="3640350"/>
  </r>
  <r>
    <n v="13515"/>
    <x v="883"/>
    <x v="29"/>
    <n v="69"/>
    <n v="318"/>
    <x v="31"/>
    <s v="188.16"/>
    <s v="18816"/>
    <x v="13513"/>
    <x v="1"/>
    <n v="1655808"/>
  </r>
  <r>
    <n v="13516"/>
    <x v="880"/>
    <x v="778"/>
    <n v="679"/>
    <n v="249"/>
    <x v="9"/>
    <s v="214.25"/>
    <s v="21425"/>
    <x v="13514"/>
    <x v="0"/>
    <n v="2121075"/>
  </r>
  <r>
    <n v="13517"/>
    <x v="326"/>
    <x v="147"/>
    <n v="333"/>
    <n v="359"/>
    <x v="53"/>
    <s v="871.89"/>
    <s v="87189"/>
    <x v="13515"/>
    <x v="0"/>
    <n v="5231340"/>
  </r>
  <r>
    <n v="13518"/>
    <x v="766"/>
    <x v="410"/>
    <n v="540"/>
    <n v="342"/>
    <x v="69"/>
    <s v="399.61"/>
    <s v="39961"/>
    <x v="13516"/>
    <x v="1"/>
    <n v="3116958"/>
  </r>
  <r>
    <n v="13519"/>
    <x v="930"/>
    <x v="71"/>
    <n v="45"/>
    <n v="92"/>
    <x v="16"/>
    <s v="536.14"/>
    <s v="53614"/>
    <x v="13517"/>
    <x v="1"/>
    <n v="482526"/>
  </r>
  <r>
    <n v="13520"/>
    <x v="468"/>
    <x v="873"/>
    <n v="972"/>
    <n v="121"/>
    <x v="33"/>
    <s v="573.67"/>
    <s v="57367"/>
    <x v="13518"/>
    <x v="0"/>
    <n v="3958323"/>
  </r>
  <r>
    <n v="13521"/>
    <x v="257"/>
    <x v="573"/>
    <n v="295"/>
    <n v="417"/>
    <x v="96"/>
    <s v="601.42"/>
    <s v="60142"/>
    <x v="13519"/>
    <x v="0"/>
    <n v="4931644"/>
  </r>
  <r>
    <n v="13522"/>
    <x v="536"/>
    <x v="455"/>
    <n v="83"/>
    <n v="256"/>
    <x v="42"/>
    <s v="547.9"/>
    <s v="5479"/>
    <x v="13520"/>
    <x v="1"/>
    <n v="43832"/>
  </r>
  <r>
    <n v="13523"/>
    <x v="269"/>
    <x v="484"/>
    <n v="543"/>
    <n v="310"/>
    <x v="43"/>
    <s v="394.44"/>
    <s v="39444"/>
    <x v="13521"/>
    <x v="0"/>
    <n v="1341096"/>
  </r>
  <r>
    <n v="13524"/>
    <x v="591"/>
    <x v="160"/>
    <n v="856"/>
    <n v="400"/>
    <x v="16"/>
    <s v="547.09"/>
    <s v="54709"/>
    <x v="13522"/>
    <x v="1"/>
    <n v="492381"/>
  </r>
  <r>
    <n v="13525"/>
    <x v="459"/>
    <x v="454"/>
    <n v="492"/>
    <n v="40"/>
    <x v="0"/>
    <s v="744.4"/>
    <s v="7444"/>
    <x v="13523"/>
    <x v="0"/>
    <n v="357312"/>
  </r>
  <r>
    <n v="13526"/>
    <x v="444"/>
    <x v="15"/>
    <n v="681"/>
    <n v="464"/>
    <x v="6"/>
    <s v="236.47"/>
    <s v="23647"/>
    <x v="13524"/>
    <x v="0"/>
    <n v="236470"/>
  </r>
  <r>
    <n v="13527"/>
    <x v="646"/>
    <x v="535"/>
    <n v="978"/>
    <n v="475"/>
    <x v="93"/>
    <s v="908.06"/>
    <s v="90806"/>
    <x v="13525"/>
    <x v="1"/>
    <n v="1180478"/>
  </r>
  <r>
    <n v="13528"/>
    <x v="760"/>
    <x v="641"/>
    <n v="304"/>
    <n v="29"/>
    <x v="58"/>
    <s v="921.19"/>
    <s v="92119"/>
    <x v="13526"/>
    <x v="0"/>
    <n v="2855689"/>
  </r>
  <r>
    <n v="13529"/>
    <x v="186"/>
    <x v="245"/>
    <n v="598"/>
    <n v="405"/>
    <x v="50"/>
    <s v="256.56"/>
    <s v="25656"/>
    <x v="13527"/>
    <x v="1"/>
    <n v="1872888"/>
  </r>
  <r>
    <n v="13530"/>
    <x v="632"/>
    <x v="165"/>
    <n v="465"/>
    <n v="351"/>
    <x v="92"/>
    <s v="170.97"/>
    <s v="17097"/>
    <x v="13528"/>
    <x v="1"/>
    <n v="786462"/>
  </r>
  <r>
    <n v="13531"/>
    <x v="255"/>
    <x v="855"/>
    <n v="723"/>
    <n v="261"/>
    <x v="55"/>
    <s v="473.23"/>
    <s v="47323"/>
    <x v="13529"/>
    <x v="0"/>
    <n v="1277721"/>
  </r>
  <r>
    <n v="13532"/>
    <x v="186"/>
    <x v="184"/>
    <n v="425"/>
    <n v="269"/>
    <x v="37"/>
    <s v="253.31"/>
    <s v="25331"/>
    <x v="13530"/>
    <x v="1"/>
    <n v="2051811"/>
  </r>
  <r>
    <n v="13533"/>
    <x v="204"/>
    <x v="519"/>
    <n v="456"/>
    <n v="311"/>
    <x v="78"/>
    <s v="429.88"/>
    <s v="42988"/>
    <x v="13531"/>
    <x v="0"/>
    <n v="3568004"/>
  </r>
  <r>
    <n v="13534"/>
    <x v="749"/>
    <x v="283"/>
    <n v="667"/>
    <n v="83"/>
    <x v="85"/>
    <s v="593.53"/>
    <s v="59353"/>
    <x v="13532"/>
    <x v="0"/>
    <n v="4985652"/>
  </r>
  <r>
    <n v="13535"/>
    <x v="525"/>
    <x v="99"/>
    <n v="933"/>
    <n v="231"/>
    <x v="93"/>
    <s v="898.29"/>
    <s v="89829"/>
    <x v="13533"/>
    <x v="1"/>
    <n v="1167777"/>
  </r>
  <r>
    <n v="13536"/>
    <x v="47"/>
    <x v="736"/>
    <n v="477"/>
    <n v="418"/>
    <x v="7"/>
    <s v="651.95"/>
    <s v="65195"/>
    <x v="13534"/>
    <x v="1"/>
    <n v="1108315"/>
  </r>
  <r>
    <n v="13537"/>
    <x v="929"/>
    <x v="332"/>
    <n v="503"/>
    <n v="6"/>
    <x v="29"/>
    <s v="349.35"/>
    <s v="34935"/>
    <x v="13535"/>
    <x v="1"/>
    <n v="209610"/>
  </r>
  <r>
    <n v="13538"/>
    <x v="637"/>
    <x v="991"/>
    <n v="919"/>
    <n v="229"/>
    <x v="54"/>
    <s v="481.04"/>
    <s v="48104"/>
    <x v="13536"/>
    <x v="1"/>
    <n v="1587432"/>
  </r>
  <r>
    <n v="13539"/>
    <x v="740"/>
    <x v="497"/>
    <n v="796"/>
    <n v="144"/>
    <x v="66"/>
    <s v="305.69"/>
    <s v="30569"/>
    <x v="13537"/>
    <x v="1"/>
    <n v="1681295"/>
  </r>
  <r>
    <n v="13540"/>
    <x v="872"/>
    <x v="470"/>
    <n v="928"/>
    <n v="441"/>
    <x v="74"/>
    <s v="25.77"/>
    <s v="2577"/>
    <x v="13538"/>
    <x v="1"/>
    <n v="12885"/>
  </r>
  <r>
    <n v="13541"/>
    <x v="875"/>
    <x v="623"/>
    <n v="803"/>
    <n v="164"/>
    <x v="38"/>
    <s v="709.83"/>
    <s v="70983"/>
    <x v="13539"/>
    <x v="0"/>
    <n v="3123252"/>
  </r>
  <r>
    <n v="13542"/>
    <x v="92"/>
    <x v="954"/>
    <n v="598"/>
    <n v="472"/>
    <x v="55"/>
    <s v="896.79"/>
    <s v="89679"/>
    <x v="13540"/>
    <x v="1"/>
    <n v="2421333"/>
  </r>
  <r>
    <n v="13543"/>
    <x v="150"/>
    <x v="872"/>
    <n v="279"/>
    <n v="210"/>
    <x v="79"/>
    <s v="590.87"/>
    <s v="59087"/>
    <x v="13541"/>
    <x v="1"/>
    <n v="5672352"/>
  </r>
  <r>
    <n v="13544"/>
    <x v="361"/>
    <x v="676"/>
    <n v="31"/>
    <n v="380"/>
    <x v="88"/>
    <s v="555.55"/>
    <s v="55555"/>
    <x v="13542"/>
    <x v="0"/>
    <n v="2333310"/>
  </r>
  <r>
    <n v="13545"/>
    <x v="847"/>
    <x v="956"/>
    <n v="550"/>
    <n v="369"/>
    <x v="98"/>
    <s v="602.83"/>
    <s v="60283"/>
    <x v="13543"/>
    <x v="0"/>
    <n v="3375848"/>
  </r>
  <r>
    <n v="13546"/>
    <x v="920"/>
    <x v="21"/>
    <n v="45"/>
    <n v="494"/>
    <x v="74"/>
    <s v="809.03"/>
    <s v="80903"/>
    <x v="13544"/>
    <x v="0"/>
    <n v="404515"/>
  </r>
  <r>
    <n v="13547"/>
    <x v="362"/>
    <x v="183"/>
    <n v="714"/>
    <n v="83"/>
    <x v="14"/>
    <s v="47.35"/>
    <s v="4735"/>
    <x v="13545"/>
    <x v="0"/>
    <n v="293570"/>
  </r>
  <r>
    <n v="13548"/>
    <x v="985"/>
    <x v="629"/>
    <n v="369"/>
    <n v="93"/>
    <x v="70"/>
    <s v="735.55"/>
    <s v="73555"/>
    <x v="13546"/>
    <x v="0"/>
    <n v="6840615"/>
  </r>
  <r>
    <n v="13549"/>
    <x v="833"/>
    <x v="911"/>
    <n v="298"/>
    <n v="132"/>
    <x v="31"/>
    <s v="883.37"/>
    <s v="88337"/>
    <x v="13547"/>
    <x v="0"/>
    <n v="7773656"/>
  </r>
  <r>
    <n v="13550"/>
    <x v="937"/>
    <x v="230"/>
    <n v="388"/>
    <n v="124"/>
    <x v="40"/>
    <s v="499.91"/>
    <s v="49991"/>
    <x v="13548"/>
    <x v="1"/>
    <n v="2349577"/>
  </r>
  <r>
    <n v="13551"/>
    <x v="678"/>
    <x v="765"/>
    <n v="405"/>
    <n v="183"/>
    <x v="8"/>
    <s v="807.96"/>
    <s v="80796"/>
    <x v="13549"/>
    <x v="0"/>
    <n v="3151044"/>
  </r>
  <r>
    <n v="13552"/>
    <x v="908"/>
    <x v="210"/>
    <n v="718"/>
    <n v="271"/>
    <x v="72"/>
    <s v="297.23"/>
    <s v="29723"/>
    <x v="13550"/>
    <x v="0"/>
    <n v="475568"/>
  </r>
  <r>
    <n v="13553"/>
    <x v="293"/>
    <x v="430"/>
    <n v="605"/>
    <n v="228"/>
    <x v="62"/>
    <s v="207.88"/>
    <s v="20788"/>
    <x v="13551"/>
    <x v="1"/>
    <n v="457336"/>
  </r>
  <r>
    <n v="13554"/>
    <x v="364"/>
    <x v="881"/>
    <n v="457"/>
    <n v="429"/>
    <x v="27"/>
    <s v="506.76"/>
    <s v="50676"/>
    <x v="13552"/>
    <x v="1"/>
    <n v="760140"/>
  </r>
  <r>
    <n v="13555"/>
    <x v="772"/>
    <x v="35"/>
    <n v="826"/>
    <n v="406"/>
    <x v="67"/>
    <s v="104.45"/>
    <s v="10445"/>
    <x v="13553"/>
    <x v="0"/>
    <n v="365575"/>
  </r>
  <r>
    <n v="13556"/>
    <x v="117"/>
    <x v="58"/>
    <n v="607"/>
    <n v="383"/>
    <x v="83"/>
    <s v="776.06"/>
    <s v="77606"/>
    <x v="13554"/>
    <x v="0"/>
    <n v="7760600"/>
  </r>
  <r>
    <n v="13557"/>
    <x v="424"/>
    <x v="220"/>
    <n v="152"/>
    <n v="361"/>
    <x v="16"/>
    <s v="617.68"/>
    <s v="61768"/>
    <x v="13555"/>
    <x v="0"/>
    <n v="555912"/>
  </r>
  <r>
    <n v="13558"/>
    <x v="430"/>
    <x v="89"/>
    <n v="856"/>
    <n v="388"/>
    <x v="31"/>
    <s v="985.9"/>
    <s v="9859"/>
    <x v="13556"/>
    <x v="0"/>
    <n v="867592"/>
  </r>
  <r>
    <n v="13559"/>
    <x v="95"/>
    <x v="200"/>
    <n v="544"/>
    <n v="377"/>
    <x v="28"/>
    <s v="478.1"/>
    <s v="4781"/>
    <x v="13557"/>
    <x v="0"/>
    <n v="52591"/>
  </r>
  <r>
    <n v="13560"/>
    <x v="348"/>
    <x v="431"/>
    <n v="531"/>
    <n v="315"/>
    <x v="53"/>
    <s v="662.43"/>
    <s v="66243"/>
    <x v="13558"/>
    <x v="1"/>
    <n v="3974580"/>
  </r>
  <r>
    <n v="13561"/>
    <x v="361"/>
    <x v="838"/>
    <n v="290"/>
    <n v="3"/>
    <x v="42"/>
    <s v="416.45"/>
    <s v="41645"/>
    <x v="13559"/>
    <x v="1"/>
    <n v="333160"/>
  </r>
  <r>
    <n v="13562"/>
    <x v="159"/>
    <x v="817"/>
    <n v="821"/>
    <n v="335"/>
    <x v="19"/>
    <s v="13.22"/>
    <s v="1322"/>
    <x v="13560"/>
    <x v="0"/>
    <n v="129556"/>
  </r>
  <r>
    <n v="13563"/>
    <x v="545"/>
    <x v="322"/>
    <n v="518"/>
    <n v="366"/>
    <x v="46"/>
    <s v="418.06"/>
    <s v="41806"/>
    <x v="13561"/>
    <x v="1"/>
    <n v="501672"/>
  </r>
  <r>
    <n v="13564"/>
    <x v="151"/>
    <x v="781"/>
    <n v="341"/>
    <n v="273"/>
    <x v="53"/>
    <s v="162.58"/>
    <s v="16258"/>
    <x v="13562"/>
    <x v="1"/>
    <n v="975480"/>
  </r>
  <r>
    <n v="13565"/>
    <x v="877"/>
    <x v="645"/>
    <n v="105"/>
    <n v="116"/>
    <x v="36"/>
    <s v="903.69"/>
    <s v="90369"/>
    <x v="13563"/>
    <x v="1"/>
    <n v="6687306"/>
  </r>
  <r>
    <n v="13566"/>
    <x v="810"/>
    <x v="244"/>
    <n v="415"/>
    <n v="37"/>
    <x v="94"/>
    <s v="21.16"/>
    <s v="2116"/>
    <x v="13564"/>
    <x v="1"/>
    <n v="61364"/>
  </r>
  <r>
    <n v="13567"/>
    <x v="937"/>
    <x v="807"/>
    <n v="501"/>
    <n v="270"/>
    <x v="74"/>
    <s v="950.58"/>
    <s v="95058"/>
    <x v="13565"/>
    <x v="0"/>
    <n v="475290"/>
  </r>
  <r>
    <n v="13568"/>
    <x v="227"/>
    <x v="659"/>
    <n v="544"/>
    <n v="298"/>
    <x v="69"/>
    <s v="638.99"/>
    <s v="63899"/>
    <x v="13566"/>
    <x v="0"/>
    <n v="4984122"/>
  </r>
  <r>
    <n v="13569"/>
    <x v="624"/>
    <x v="343"/>
    <n v="518"/>
    <n v="410"/>
    <x v="57"/>
    <s v="907.23"/>
    <s v="90723"/>
    <x v="13567"/>
    <x v="0"/>
    <n v="7802178"/>
  </r>
  <r>
    <n v="13570"/>
    <x v="980"/>
    <x v="428"/>
    <n v="298"/>
    <n v="476"/>
    <x v="96"/>
    <s v="176.33"/>
    <s v="17633"/>
    <x v="13568"/>
    <x v="1"/>
    <n v="1445906"/>
  </r>
  <r>
    <n v="13571"/>
    <x v="264"/>
    <x v="741"/>
    <n v="243"/>
    <n v="20"/>
    <x v="31"/>
    <s v="363.66"/>
    <s v="36366"/>
    <x v="13569"/>
    <x v="1"/>
    <n v="3200208"/>
  </r>
  <r>
    <n v="13572"/>
    <x v="511"/>
    <x v="166"/>
    <n v="382"/>
    <n v="257"/>
    <x v="63"/>
    <s v="757.74"/>
    <s v="75774"/>
    <x v="13570"/>
    <x v="0"/>
    <n v="4773762"/>
  </r>
  <r>
    <n v="13573"/>
    <x v="762"/>
    <x v="958"/>
    <n v="190"/>
    <n v="56"/>
    <x v="99"/>
    <s v="421.37"/>
    <s v="42137"/>
    <x v="13571"/>
    <x v="0"/>
    <n v="2823179"/>
  </r>
  <r>
    <n v="13574"/>
    <x v="14"/>
    <x v="560"/>
    <n v="18"/>
    <n v="266"/>
    <x v="8"/>
    <s v="330.74"/>
    <s v="33074"/>
    <x v="13572"/>
    <x v="1"/>
    <n v="1289886"/>
  </r>
  <r>
    <n v="13575"/>
    <x v="572"/>
    <x v="292"/>
    <n v="815"/>
    <n v="399"/>
    <x v="42"/>
    <s v="354.76"/>
    <s v="35476"/>
    <x v="13573"/>
    <x v="0"/>
    <n v="283808"/>
  </r>
  <r>
    <n v="13576"/>
    <x v="113"/>
    <x v="35"/>
    <n v="288"/>
    <n v="396"/>
    <x v="77"/>
    <s v="575.1"/>
    <s v="5751"/>
    <x v="13574"/>
    <x v="0"/>
    <n v="109269"/>
  </r>
  <r>
    <n v="13577"/>
    <x v="863"/>
    <x v="176"/>
    <n v="732"/>
    <n v="358"/>
    <x v="4"/>
    <s v="519.29"/>
    <s v="51929"/>
    <x v="13575"/>
    <x v="0"/>
    <n v="1194367"/>
  </r>
  <r>
    <n v="13578"/>
    <x v="720"/>
    <x v="862"/>
    <n v="648"/>
    <n v="459"/>
    <x v="67"/>
    <s v="413.15"/>
    <s v="41315"/>
    <x v="13576"/>
    <x v="1"/>
    <n v="1446025"/>
  </r>
  <r>
    <n v="13579"/>
    <x v="199"/>
    <x v="935"/>
    <n v="299"/>
    <n v="292"/>
    <x v="51"/>
    <s v="604.7"/>
    <s v="6047"/>
    <x v="13577"/>
    <x v="0"/>
    <n v="393055"/>
  </r>
  <r>
    <n v="13580"/>
    <x v="294"/>
    <x v="631"/>
    <n v="663"/>
    <n v="105"/>
    <x v="55"/>
    <s v="238.42"/>
    <s v="23842"/>
    <x v="13578"/>
    <x v="1"/>
    <n v="643734"/>
  </r>
  <r>
    <n v="13581"/>
    <x v="939"/>
    <x v="157"/>
    <n v="708"/>
    <n v="193"/>
    <x v="88"/>
    <s v="843.99"/>
    <s v="84399"/>
    <x v="13579"/>
    <x v="1"/>
    <n v="3544758"/>
  </r>
  <r>
    <n v="13582"/>
    <x v="370"/>
    <x v="221"/>
    <n v="393"/>
    <n v="230"/>
    <x v="39"/>
    <s v="915.45"/>
    <s v="91545"/>
    <x v="13580"/>
    <x v="0"/>
    <n v="6499695"/>
  </r>
  <r>
    <n v="13583"/>
    <x v="327"/>
    <x v="725"/>
    <n v="575"/>
    <n v="263"/>
    <x v="0"/>
    <s v="414.29"/>
    <s v="41429"/>
    <x v="13581"/>
    <x v="1"/>
    <n v="1988592"/>
  </r>
  <r>
    <n v="13584"/>
    <x v="249"/>
    <x v="46"/>
    <n v="929"/>
    <n v="207"/>
    <x v="75"/>
    <s v="812.41"/>
    <s v="81241"/>
    <x v="13582"/>
    <x v="1"/>
    <n v="4387014"/>
  </r>
  <r>
    <n v="13585"/>
    <x v="962"/>
    <x v="399"/>
    <n v="352"/>
    <n v="479"/>
    <x v="81"/>
    <s v="519.83"/>
    <s v="51983"/>
    <x v="13583"/>
    <x v="1"/>
    <n v="1663456"/>
  </r>
  <r>
    <n v="13586"/>
    <x v="641"/>
    <x v="648"/>
    <n v="959"/>
    <n v="130"/>
    <x v="88"/>
    <s v="252.22"/>
    <s v="25222"/>
    <x v="13584"/>
    <x v="1"/>
    <n v="1059324"/>
  </r>
  <r>
    <n v="13587"/>
    <x v="324"/>
    <x v="348"/>
    <n v="396"/>
    <n v="330"/>
    <x v="84"/>
    <s v="225.69"/>
    <s v="22569"/>
    <x v="13585"/>
    <x v="0"/>
    <n v="1286433"/>
  </r>
  <r>
    <n v="13588"/>
    <x v="460"/>
    <x v="128"/>
    <n v="870"/>
    <n v="267"/>
    <x v="44"/>
    <s v="535.06"/>
    <s v="53506"/>
    <x v="13586"/>
    <x v="1"/>
    <n v="4762034"/>
  </r>
  <r>
    <n v="13589"/>
    <x v="150"/>
    <x v="401"/>
    <n v="10"/>
    <n v="221"/>
    <x v="87"/>
    <s v="144.29"/>
    <s v="14429"/>
    <x v="13587"/>
    <x v="1"/>
    <n v="880169"/>
  </r>
  <r>
    <n v="13590"/>
    <x v="595"/>
    <x v="314"/>
    <n v="55"/>
    <n v="413"/>
    <x v="10"/>
    <s v="153.84"/>
    <s v="15384"/>
    <x v="13588"/>
    <x v="1"/>
    <n v="784584"/>
  </r>
  <r>
    <n v="13591"/>
    <x v="629"/>
    <x v="256"/>
    <n v="223"/>
    <n v="427"/>
    <x v="41"/>
    <s v="852.45"/>
    <s v="85245"/>
    <x v="13589"/>
    <x v="0"/>
    <n v="1790145"/>
  </r>
  <r>
    <n v="13592"/>
    <x v="167"/>
    <x v="505"/>
    <n v="531"/>
    <n v="239"/>
    <x v="71"/>
    <s v="547.17"/>
    <s v="54717"/>
    <x v="13590"/>
    <x v="1"/>
    <n v="3611322"/>
  </r>
  <r>
    <n v="13593"/>
    <x v="767"/>
    <x v="963"/>
    <n v="413"/>
    <n v="255"/>
    <x v="95"/>
    <s v="83.8"/>
    <s v="838"/>
    <x v="13591"/>
    <x v="0"/>
    <n v="838"/>
  </r>
  <r>
    <n v="13594"/>
    <x v="942"/>
    <x v="938"/>
    <n v="321"/>
    <n v="274"/>
    <x v="81"/>
    <s v="463.46"/>
    <s v="46346"/>
    <x v="13592"/>
    <x v="0"/>
    <n v="1483072"/>
  </r>
  <r>
    <n v="13595"/>
    <x v="511"/>
    <x v="727"/>
    <n v="25"/>
    <n v="333"/>
    <x v="69"/>
    <s v="717.06"/>
    <s v="71706"/>
    <x v="13593"/>
    <x v="1"/>
    <n v="5593068"/>
  </r>
  <r>
    <n v="13596"/>
    <x v="287"/>
    <x v="972"/>
    <n v="126"/>
    <n v="194"/>
    <x v="73"/>
    <s v="229.37"/>
    <s v="22937"/>
    <x v="13594"/>
    <x v="0"/>
    <n v="1720275"/>
  </r>
  <r>
    <n v="13597"/>
    <x v="423"/>
    <x v="79"/>
    <n v="315"/>
    <n v="347"/>
    <x v="50"/>
    <s v="408.1"/>
    <s v="4081"/>
    <x v="13595"/>
    <x v="0"/>
    <n v="297913"/>
  </r>
  <r>
    <n v="13598"/>
    <x v="161"/>
    <x v="926"/>
    <n v="506"/>
    <n v="292"/>
    <x v="19"/>
    <s v="359.91"/>
    <s v="35991"/>
    <x v="13596"/>
    <x v="0"/>
    <n v="3527118"/>
  </r>
  <r>
    <n v="13599"/>
    <x v="847"/>
    <x v="130"/>
    <n v="997"/>
    <n v="254"/>
    <x v="9"/>
    <s v="482.68"/>
    <s v="48268"/>
    <x v="13597"/>
    <x v="0"/>
    <n v="4778532"/>
  </r>
  <r>
    <n v="13600"/>
    <x v="24"/>
    <x v="269"/>
    <n v="254"/>
    <n v="220"/>
    <x v="79"/>
    <s v="290.97"/>
    <s v="29097"/>
    <x v="13598"/>
    <x v="0"/>
    <n v="2793312"/>
  </r>
  <r>
    <n v="13601"/>
    <x v="794"/>
    <x v="629"/>
    <n v="745"/>
    <n v="330"/>
    <x v="57"/>
    <s v="844.61"/>
    <s v="84461"/>
    <x v="13599"/>
    <x v="1"/>
    <n v="7263646"/>
  </r>
  <r>
    <n v="13602"/>
    <x v="492"/>
    <x v="144"/>
    <n v="596"/>
    <n v="54"/>
    <x v="34"/>
    <s v="642.22"/>
    <s v="64222"/>
    <x v="13600"/>
    <x v="1"/>
    <n v="3146878"/>
  </r>
  <r>
    <n v="13603"/>
    <x v="608"/>
    <x v="384"/>
    <n v="841"/>
    <n v="32"/>
    <x v="40"/>
    <s v="247.69"/>
    <s v="24769"/>
    <x v="13601"/>
    <x v="1"/>
    <n v="1164143"/>
  </r>
  <r>
    <n v="13604"/>
    <x v="935"/>
    <x v="401"/>
    <n v="478"/>
    <n v="260"/>
    <x v="67"/>
    <s v="445.65"/>
    <s v="44565"/>
    <x v="13602"/>
    <x v="0"/>
    <n v="1559775"/>
  </r>
  <r>
    <n v="13605"/>
    <x v="180"/>
    <x v="466"/>
    <n v="652"/>
    <n v="176"/>
    <x v="88"/>
    <s v="651.57"/>
    <s v="65157"/>
    <x v="13603"/>
    <x v="0"/>
    <n v="2736594"/>
  </r>
  <r>
    <n v="13606"/>
    <x v="104"/>
    <x v="91"/>
    <n v="216"/>
    <n v="325"/>
    <x v="11"/>
    <s v="136.85"/>
    <s v="13685"/>
    <x v="13604"/>
    <x v="0"/>
    <n v="684250"/>
  </r>
  <r>
    <n v="13607"/>
    <x v="168"/>
    <x v="989"/>
    <n v="425"/>
    <n v="15"/>
    <x v="2"/>
    <s v="487.53"/>
    <s v="48753"/>
    <x v="13605"/>
    <x v="1"/>
    <n v="2193885"/>
  </r>
  <r>
    <n v="13608"/>
    <x v="316"/>
    <x v="742"/>
    <n v="526"/>
    <n v="436"/>
    <x v="52"/>
    <s v="794.13"/>
    <s v="79413"/>
    <x v="13606"/>
    <x v="0"/>
    <n v="158826"/>
  </r>
  <r>
    <n v="13609"/>
    <x v="778"/>
    <x v="736"/>
    <n v="827"/>
    <n v="174"/>
    <x v="30"/>
    <s v="495.76"/>
    <s v="49576"/>
    <x v="13607"/>
    <x v="1"/>
    <n v="4560992"/>
  </r>
  <r>
    <n v="13610"/>
    <x v="283"/>
    <x v="327"/>
    <n v="261"/>
    <n v="257"/>
    <x v="46"/>
    <s v="874.23"/>
    <s v="87423"/>
    <x v="13608"/>
    <x v="1"/>
    <n v="1049076"/>
  </r>
  <r>
    <n v="13611"/>
    <x v="848"/>
    <x v="132"/>
    <n v="6"/>
    <n v="106"/>
    <x v="61"/>
    <s v="295.22"/>
    <s v="29522"/>
    <x v="13609"/>
    <x v="1"/>
    <n v="1210402"/>
  </r>
  <r>
    <n v="13612"/>
    <x v="944"/>
    <x v="727"/>
    <n v="860"/>
    <n v="420"/>
    <x v="79"/>
    <s v="517.75"/>
    <s v="51775"/>
    <x v="13610"/>
    <x v="1"/>
    <n v="4970400"/>
  </r>
  <r>
    <n v="13613"/>
    <x v="93"/>
    <x v="668"/>
    <n v="163"/>
    <n v="28"/>
    <x v="38"/>
    <s v="489.63"/>
    <s v="48963"/>
    <x v="13611"/>
    <x v="0"/>
    <n v="2154372"/>
  </r>
  <r>
    <n v="13614"/>
    <x v="115"/>
    <x v="471"/>
    <n v="384"/>
    <n v="88"/>
    <x v="47"/>
    <s v="421.95"/>
    <s v="42195"/>
    <x v="13612"/>
    <x v="0"/>
    <n v="2489505"/>
  </r>
  <r>
    <n v="13615"/>
    <x v="87"/>
    <x v="920"/>
    <n v="132"/>
    <n v="184"/>
    <x v="6"/>
    <s v="318.93"/>
    <s v="31893"/>
    <x v="13613"/>
    <x v="1"/>
    <n v="318930"/>
  </r>
  <r>
    <n v="13616"/>
    <x v="159"/>
    <x v="934"/>
    <n v="155"/>
    <n v="77"/>
    <x v="94"/>
    <s v="22.75"/>
    <s v="2275"/>
    <x v="13614"/>
    <x v="0"/>
    <n v="65975"/>
  </r>
  <r>
    <n v="13617"/>
    <x v="315"/>
    <x v="973"/>
    <n v="147"/>
    <n v="49"/>
    <x v="82"/>
    <s v="976.37"/>
    <s v="97637"/>
    <x v="13615"/>
    <x v="1"/>
    <n v="7029864"/>
  </r>
  <r>
    <n v="13618"/>
    <x v="222"/>
    <x v="380"/>
    <n v="216"/>
    <n v="305"/>
    <x v="23"/>
    <s v="272.9"/>
    <s v="2729"/>
    <x v="13616"/>
    <x v="1"/>
    <n v="49122"/>
  </r>
  <r>
    <n v="13619"/>
    <x v="872"/>
    <x v="845"/>
    <n v="512"/>
    <n v="197"/>
    <x v="77"/>
    <s v="846.74"/>
    <s v="84674"/>
    <x v="13617"/>
    <x v="1"/>
    <n v="1608806"/>
  </r>
  <r>
    <n v="13620"/>
    <x v="674"/>
    <x v="858"/>
    <n v="474"/>
    <n v="454"/>
    <x v="30"/>
    <s v="301.29"/>
    <s v="30129"/>
    <x v="13618"/>
    <x v="0"/>
    <n v="2771868"/>
  </r>
  <r>
    <n v="13621"/>
    <x v="93"/>
    <x v="605"/>
    <n v="405"/>
    <n v="129"/>
    <x v="33"/>
    <s v="280.87"/>
    <s v="28087"/>
    <x v="13619"/>
    <x v="1"/>
    <n v="1938003"/>
  </r>
  <r>
    <n v="13622"/>
    <x v="487"/>
    <x v="93"/>
    <n v="741"/>
    <n v="105"/>
    <x v="62"/>
    <s v="903.36"/>
    <s v="90336"/>
    <x v="13620"/>
    <x v="0"/>
    <n v="1987392"/>
  </r>
  <r>
    <n v="13623"/>
    <x v="163"/>
    <x v="572"/>
    <n v="952"/>
    <n v="29"/>
    <x v="12"/>
    <s v="607.4"/>
    <s v="6074"/>
    <x v="13621"/>
    <x v="1"/>
    <n v="261182"/>
  </r>
  <r>
    <n v="13624"/>
    <x v="355"/>
    <x v="368"/>
    <n v="967"/>
    <n v="56"/>
    <x v="66"/>
    <s v="620.89"/>
    <s v="62089"/>
    <x v="13622"/>
    <x v="0"/>
    <n v="3414895"/>
  </r>
  <r>
    <n v="13625"/>
    <x v="598"/>
    <x v="457"/>
    <n v="248"/>
    <n v="135"/>
    <x v="63"/>
    <s v="724.79"/>
    <s v="72479"/>
    <x v="13623"/>
    <x v="0"/>
    <n v="4566177"/>
  </r>
  <r>
    <n v="13626"/>
    <x v="523"/>
    <x v="538"/>
    <n v="158"/>
    <n v="338"/>
    <x v="44"/>
    <s v="147.18"/>
    <s v="14718"/>
    <x v="13624"/>
    <x v="1"/>
    <n v="1309902"/>
  </r>
  <r>
    <n v="13627"/>
    <x v="939"/>
    <x v="174"/>
    <n v="576"/>
    <n v="403"/>
    <x v="89"/>
    <s v="155.99"/>
    <s v="15599"/>
    <x v="13625"/>
    <x v="1"/>
    <n v="1185524"/>
  </r>
  <r>
    <n v="13628"/>
    <x v="795"/>
    <x v="685"/>
    <n v="103"/>
    <n v="495"/>
    <x v="3"/>
    <s v="141.25"/>
    <s v="14125"/>
    <x v="13626"/>
    <x v="1"/>
    <n v="353125"/>
  </r>
  <r>
    <n v="13629"/>
    <x v="371"/>
    <x v="301"/>
    <n v="337"/>
    <n v="454"/>
    <x v="66"/>
    <s v="121.18"/>
    <s v="12118"/>
    <x v="13627"/>
    <x v="0"/>
    <n v="666490"/>
  </r>
  <r>
    <n v="13630"/>
    <x v="511"/>
    <x v="793"/>
    <n v="366"/>
    <n v="415"/>
    <x v="5"/>
    <s v="728.99"/>
    <s v="72899"/>
    <x v="13628"/>
    <x v="1"/>
    <n v="1749576"/>
  </r>
  <r>
    <n v="13631"/>
    <x v="147"/>
    <x v="336"/>
    <n v="101"/>
    <n v="432"/>
    <x v="34"/>
    <s v="639.67"/>
    <s v="63967"/>
    <x v="13629"/>
    <x v="0"/>
    <n v="3134383"/>
  </r>
  <r>
    <n v="13632"/>
    <x v="17"/>
    <x v="46"/>
    <n v="954"/>
    <n v="392"/>
    <x v="26"/>
    <s v="762.75"/>
    <s v="76275"/>
    <x v="13630"/>
    <x v="1"/>
    <n v="6102000"/>
  </r>
  <r>
    <n v="13633"/>
    <x v="133"/>
    <x v="628"/>
    <n v="147"/>
    <n v="293"/>
    <x v="1"/>
    <s v="735.95"/>
    <s v="73595"/>
    <x v="13631"/>
    <x v="0"/>
    <n v="6697145"/>
  </r>
  <r>
    <n v="13634"/>
    <x v="913"/>
    <x v="80"/>
    <n v="448"/>
    <n v="468"/>
    <x v="36"/>
    <s v="970.22"/>
    <s v="97022"/>
    <x v="13632"/>
    <x v="1"/>
    <n v="7179628"/>
  </r>
  <r>
    <n v="13635"/>
    <x v="104"/>
    <x v="622"/>
    <n v="775"/>
    <n v="119"/>
    <x v="44"/>
    <s v="755.49"/>
    <s v="75549"/>
    <x v="13633"/>
    <x v="0"/>
    <n v="6723861"/>
  </r>
  <r>
    <n v="13636"/>
    <x v="129"/>
    <x v="473"/>
    <n v="329"/>
    <n v="97"/>
    <x v="42"/>
    <s v="176.98"/>
    <s v="17698"/>
    <x v="13634"/>
    <x v="1"/>
    <n v="141584"/>
  </r>
  <r>
    <n v="13637"/>
    <x v="355"/>
    <x v="245"/>
    <n v="282"/>
    <n v="175"/>
    <x v="39"/>
    <s v="525.3"/>
    <s v="5253"/>
    <x v="13635"/>
    <x v="1"/>
    <n v="372963"/>
  </r>
  <r>
    <n v="13638"/>
    <x v="722"/>
    <x v="860"/>
    <n v="557"/>
    <n v="446"/>
    <x v="2"/>
    <s v="695.54"/>
    <s v="69554"/>
    <x v="13636"/>
    <x v="1"/>
    <n v="3129930"/>
  </r>
  <r>
    <n v="13639"/>
    <x v="639"/>
    <x v="334"/>
    <n v="343"/>
    <n v="206"/>
    <x v="53"/>
    <s v="243.07"/>
    <s v="24307"/>
    <x v="13637"/>
    <x v="0"/>
    <n v="1458420"/>
  </r>
  <r>
    <n v="13640"/>
    <x v="213"/>
    <x v="676"/>
    <n v="34"/>
    <n v="259"/>
    <x v="60"/>
    <s v="988.69"/>
    <s v="98869"/>
    <x v="13638"/>
    <x v="1"/>
    <n v="7612913"/>
  </r>
  <r>
    <n v="13641"/>
    <x v="731"/>
    <x v="184"/>
    <n v="587"/>
    <n v="388"/>
    <x v="54"/>
    <s v="739.95"/>
    <s v="73995"/>
    <x v="13639"/>
    <x v="0"/>
    <n v="2441835"/>
  </r>
  <r>
    <n v="13642"/>
    <x v="848"/>
    <x v="6"/>
    <n v="450"/>
    <n v="318"/>
    <x v="46"/>
    <s v="507.48"/>
    <s v="50748"/>
    <x v="13640"/>
    <x v="1"/>
    <n v="608976"/>
  </r>
  <r>
    <n v="13643"/>
    <x v="526"/>
    <x v="968"/>
    <n v="905"/>
    <n v="331"/>
    <x v="69"/>
    <s v="772.96"/>
    <s v="77296"/>
    <x v="13641"/>
    <x v="1"/>
    <n v="6029088"/>
  </r>
  <r>
    <n v="13644"/>
    <x v="859"/>
    <x v="126"/>
    <n v="709"/>
    <n v="443"/>
    <x v="71"/>
    <s v="579.32"/>
    <s v="57932"/>
    <x v="13642"/>
    <x v="1"/>
    <n v="3823512"/>
  </r>
  <r>
    <n v="13645"/>
    <x v="288"/>
    <x v="567"/>
    <n v="955"/>
    <n v="468"/>
    <x v="26"/>
    <s v="648.15"/>
    <s v="64815"/>
    <x v="13643"/>
    <x v="1"/>
    <n v="5185200"/>
  </r>
  <r>
    <n v="13646"/>
    <x v="922"/>
    <x v="779"/>
    <n v="382"/>
    <n v="118"/>
    <x v="74"/>
    <s v="627.76"/>
    <s v="62776"/>
    <x v="13644"/>
    <x v="0"/>
    <n v="313880"/>
  </r>
  <r>
    <n v="13647"/>
    <x v="789"/>
    <x v="163"/>
    <n v="569"/>
    <n v="466"/>
    <x v="92"/>
    <s v="615.54"/>
    <s v="61554"/>
    <x v="13645"/>
    <x v="0"/>
    <n v="2831484"/>
  </r>
  <r>
    <n v="13648"/>
    <x v="575"/>
    <x v="528"/>
    <n v="911"/>
    <n v="90"/>
    <x v="86"/>
    <s v="508.24"/>
    <s v="50824"/>
    <x v="13646"/>
    <x v="1"/>
    <n v="2947792"/>
  </r>
  <r>
    <n v="13649"/>
    <x v="341"/>
    <x v="594"/>
    <n v="66"/>
    <n v="343"/>
    <x v="48"/>
    <s v="796.97"/>
    <s v="79697"/>
    <x v="13647"/>
    <x v="0"/>
    <n v="2390910"/>
  </r>
  <r>
    <n v="13650"/>
    <x v="852"/>
    <x v="802"/>
    <n v="688"/>
    <n v="93"/>
    <x v="91"/>
    <s v="338.16"/>
    <s v="33816"/>
    <x v="13648"/>
    <x v="1"/>
    <n v="2367120"/>
  </r>
  <r>
    <n v="13651"/>
    <x v="570"/>
    <x v="491"/>
    <n v="930"/>
    <n v="218"/>
    <x v="39"/>
    <s v="271.54"/>
    <s v="27154"/>
    <x v="13649"/>
    <x v="1"/>
    <n v="1927934"/>
  </r>
  <r>
    <n v="13652"/>
    <x v="512"/>
    <x v="592"/>
    <n v="276"/>
    <n v="259"/>
    <x v="44"/>
    <s v="782.85"/>
    <s v="78285"/>
    <x v="13650"/>
    <x v="1"/>
    <n v="6967365"/>
  </r>
  <r>
    <n v="13653"/>
    <x v="462"/>
    <x v="815"/>
    <n v="191"/>
    <n v="110"/>
    <x v="41"/>
    <s v="56.39"/>
    <s v="5639"/>
    <x v="13651"/>
    <x v="1"/>
    <n v="118419"/>
  </r>
  <r>
    <n v="13654"/>
    <x v="154"/>
    <x v="405"/>
    <n v="198"/>
    <n v="488"/>
    <x v="81"/>
    <s v="578.21"/>
    <s v="57821"/>
    <x v="13652"/>
    <x v="0"/>
    <n v="1850272"/>
  </r>
  <r>
    <n v="13655"/>
    <x v="103"/>
    <x v="290"/>
    <n v="976"/>
    <n v="391"/>
    <x v="8"/>
    <s v="296.35"/>
    <s v="29635"/>
    <x v="13653"/>
    <x v="1"/>
    <n v="1155765"/>
  </r>
  <r>
    <n v="13656"/>
    <x v="23"/>
    <x v="175"/>
    <n v="546"/>
    <n v="27"/>
    <x v="45"/>
    <s v="529.76"/>
    <s v="52976"/>
    <x v="13654"/>
    <x v="0"/>
    <n v="4502960"/>
  </r>
  <r>
    <n v="13657"/>
    <x v="418"/>
    <x v="67"/>
    <n v="4"/>
    <n v="168"/>
    <x v="11"/>
    <s v="73.23"/>
    <s v="7323"/>
    <x v="13655"/>
    <x v="1"/>
    <n v="366150"/>
  </r>
  <r>
    <n v="13658"/>
    <x v="625"/>
    <x v="797"/>
    <n v="145"/>
    <n v="15"/>
    <x v="13"/>
    <s v="294.49"/>
    <s v="29449"/>
    <x v="13656"/>
    <x v="0"/>
    <n v="2562063"/>
  </r>
  <r>
    <n v="13659"/>
    <x v="167"/>
    <x v="562"/>
    <n v="867"/>
    <n v="280"/>
    <x v="84"/>
    <s v="452.08"/>
    <s v="45208"/>
    <x v="13657"/>
    <x v="0"/>
    <n v="2576856"/>
  </r>
  <r>
    <n v="13660"/>
    <x v="355"/>
    <x v="918"/>
    <n v="886"/>
    <n v="217"/>
    <x v="63"/>
    <s v="23.0"/>
    <s v="230"/>
    <x v="13658"/>
    <x v="1"/>
    <n v="14490"/>
  </r>
  <r>
    <n v="13661"/>
    <x v="41"/>
    <x v="986"/>
    <n v="88"/>
    <n v="250"/>
    <x v="17"/>
    <s v="247.53"/>
    <s v="24753"/>
    <x v="13659"/>
    <x v="1"/>
    <n v="693084"/>
  </r>
  <r>
    <n v="13662"/>
    <x v="834"/>
    <x v="679"/>
    <n v="112"/>
    <n v="215"/>
    <x v="78"/>
    <s v="252.42"/>
    <s v="25242"/>
    <x v="13660"/>
    <x v="1"/>
    <n v="2095086"/>
  </r>
  <r>
    <n v="13663"/>
    <x v="283"/>
    <x v="712"/>
    <n v="928"/>
    <n v="323"/>
    <x v="74"/>
    <s v="393.06"/>
    <s v="39306"/>
    <x v="13661"/>
    <x v="0"/>
    <n v="196530"/>
  </r>
  <r>
    <n v="13664"/>
    <x v="334"/>
    <x v="509"/>
    <n v="348"/>
    <n v="237"/>
    <x v="25"/>
    <s v="309.42"/>
    <s v="30942"/>
    <x v="13662"/>
    <x v="1"/>
    <n v="433188"/>
  </r>
  <r>
    <n v="13665"/>
    <x v="155"/>
    <x v="371"/>
    <n v="530"/>
    <n v="103"/>
    <x v="81"/>
    <s v="924.05"/>
    <s v="92405"/>
    <x v="13663"/>
    <x v="0"/>
    <n v="2956960"/>
  </r>
  <r>
    <n v="13666"/>
    <x v="823"/>
    <x v="830"/>
    <n v="657"/>
    <n v="193"/>
    <x v="87"/>
    <s v="755.31"/>
    <s v="75531"/>
    <x v="13664"/>
    <x v="0"/>
    <n v="4607391"/>
  </r>
  <r>
    <n v="13667"/>
    <x v="136"/>
    <x v="36"/>
    <n v="427"/>
    <n v="183"/>
    <x v="34"/>
    <s v="805.33"/>
    <s v="80533"/>
    <x v="13665"/>
    <x v="0"/>
    <n v="3946117"/>
  </r>
  <r>
    <n v="13668"/>
    <x v="576"/>
    <x v="888"/>
    <n v="671"/>
    <n v="233"/>
    <x v="14"/>
    <s v="105.56"/>
    <s v="10556"/>
    <x v="13666"/>
    <x v="0"/>
    <n v="654472"/>
  </r>
  <r>
    <n v="13669"/>
    <x v="989"/>
    <x v="461"/>
    <n v="967"/>
    <n v="49"/>
    <x v="79"/>
    <s v="656.07"/>
    <s v="65607"/>
    <x v="13667"/>
    <x v="0"/>
    <n v="6298272"/>
  </r>
  <r>
    <n v="13670"/>
    <x v="16"/>
    <x v="395"/>
    <n v="965"/>
    <n v="260"/>
    <x v="15"/>
    <s v="892.88"/>
    <s v="89288"/>
    <x v="13668"/>
    <x v="1"/>
    <n v="357152"/>
  </r>
  <r>
    <n v="13671"/>
    <x v="540"/>
    <x v="112"/>
    <n v="823"/>
    <n v="141"/>
    <x v="77"/>
    <s v="63.45"/>
    <s v="6345"/>
    <x v="13669"/>
    <x v="0"/>
    <n v="120555"/>
  </r>
  <r>
    <n v="13672"/>
    <x v="970"/>
    <x v="443"/>
    <n v="265"/>
    <n v="492"/>
    <x v="58"/>
    <s v="10.71"/>
    <s v="1071"/>
    <x v="13670"/>
    <x v="0"/>
    <n v="33201"/>
  </r>
  <r>
    <n v="13673"/>
    <x v="163"/>
    <x v="74"/>
    <n v="481"/>
    <n v="160"/>
    <x v="1"/>
    <s v="617.78"/>
    <s v="61778"/>
    <x v="13671"/>
    <x v="0"/>
    <n v="5621798"/>
  </r>
  <r>
    <n v="13674"/>
    <x v="257"/>
    <x v="601"/>
    <n v="715"/>
    <n v="285"/>
    <x v="10"/>
    <s v="373.69"/>
    <s v="37369"/>
    <x v="13672"/>
    <x v="0"/>
    <n v="1905819"/>
  </r>
  <r>
    <n v="13675"/>
    <x v="406"/>
    <x v="997"/>
    <n v="261"/>
    <n v="484"/>
    <x v="42"/>
    <s v="270.01"/>
    <s v="27001"/>
    <x v="13673"/>
    <x v="1"/>
    <n v="216008"/>
  </r>
  <r>
    <n v="13676"/>
    <x v="372"/>
    <x v="955"/>
    <n v="3"/>
    <n v="294"/>
    <x v="79"/>
    <s v="317.49"/>
    <s v="31749"/>
    <x v="13674"/>
    <x v="0"/>
    <n v="3047904"/>
  </r>
  <r>
    <n v="13677"/>
    <x v="96"/>
    <x v="824"/>
    <n v="916"/>
    <n v="17"/>
    <x v="52"/>
    <s v="269.38"/>
    <s v="26938"/>
    <x v="13675"/>
    <x v="1"/>
    <n v="53876"/>
  </r>
  <r>
    <n v="13678"/>
    <x v="456"/>
    <x v="921"/>
    <n v="667"/>
    <n v="278"/>
    <x v="36"/>
    <s v="188.83"/>
    <s v="18883"/>
    <x v="13676"/>
    <x v="1"/>
    <n v="1397342"/>
  </r>
  <r>
    <n v="13679"/>
    <x v="224"/>
    <x v="143"/>
    <n v="399"/>
    <n v="270"/>
    <x v="35"/>
    <s v="865.53"/>
    <s v="86553"/>
    <x v="13677"/>
    <x v="0"/>
    <n v="8135982"/>
  </r>
  <r>
    <n v="13680"/>
    <x v="266"/>
    <x v="390"/>
    <n v="359"/>
    <n v="43"/>
    <x v="77"/>
    <s v="632.91"/>
    <s v="63291"/>
    <x v="13678"/>
    <x v="1"/>
    <n v="1202529"/>
  </r>
  <r>
    <n v="13681"/>
    <x v="890"/>
    <x v="195"/>
    <n v="9"/>
    <n v="127"/>
    <x v="97"/>
    <s v="62.64"/>
    <s v="6264"/>
    <x v="13679"/>
    <x v="0"/>
    <n v="162864"/>
  </r>
  <r>
    <n v="13682"/>
    <x v="522"/>
    <x v="280"/>
    <n v="333"/>
    <n v="220"/>
    <x v="3"/>
    <s v="126.08"/>
    <s v="12608"/>
    <x v="13680"/>
    <x v="1"/>
    <n v="315200"/>
  </r>
  <r>
    <n v="13683"/>
    <x v="199"/>
    <x v="944"/>
    <n v="509"/>
    <n v="391"/>
    <x v="21"/>
    <s v="996.35"/>
    <s v="99635"/>
    <x v="13681"/>
    <x v="1"/>
    <n v="3985400"/>
  </r>
  <r>
    <n v="13684"/>
    <x v="273"/>
    <x v="547"/>
    <n v="696"/>
    <n v="489"/>
    <x v="55"/>
    <s v="43.07"/>
    <s v="4307"/>
    <x v="13682"/>
    <x v="1"/>
    <n v="116289"/>
  </r>
  <r>
    <n v="13685"/>
    <x v="928"/>
    <x v="541"/>
    <n v="848"/>
    <n v="338"/>
    <x v="67"/>
    <s v="928.14"/>
    <s v="92814"/>
    <x v="13683"/>
    <x v="0"/>
    <n v="3248490"/>
  </r>
  <r>
    <n v="13686"/>
    <x v="206"/>
    <x v="118"/>
    <n v="371"/>
    <n v="209"/>
    <x v="43"/>
    <s v="174.87"/>
    <s v="17487"/>
    <x v="13684"/>
    <x v="1"/>
    <n v="594558"/>
  </r>
  <r>
    <n v="13687"/>
    <x v="976"/>
    <x v="974"/>
    <n v="109"/>
    <n v="112"/>
    <x v="32"/>
    <s v="474.7"/>
    <s v="4747"/>
    <x v="13685"/>
    <x v="0"/>
    <n v="322796"/>
  </r>
  <r>
    <n v="13688"/>
    <x v="964"/>
    <x v="551"/>
    <n v="199"/>
    <n v="266"/>
    <x v="97"/>
    <s v="803.34"/>
    <s v="80334"/>
    <x v="13686"/>
    <x v="0"/>
    <n v="2088684"/>
  </r>
  <r>
    <n v="13689"/>
    <x v="207"/>
    <x v="884"/>
    <n v="898"/>
    <n v="52"/>
    <x v="6"/>
    <s v="323.38"/>
    <s v="32338"/>
    <x v="13687"/>
    <x v="0"/>
    <n v="323380"/>
  </r>
  <r>
    <n v="13690"/>
    <x v="181"/>
    <x v="751"/>
    <n v="831"/>
    <n v="400"/>
    <x v="49"/>
    <s v="475.51"/>
    <s v="47551"/>
    <x v="13688"/>
    <x v="1"/>
    <n v="4279590"/>
  </r>
  <r>
    <n v="13691"/>
    <x v="251"/>
    <x v="183"/>
    <n v="802"/>
    <n v="167"/>
    <x v="94"/>
    <s v="622.19"/>
    <s v="62219"/>
    <x v="13689"/>
    <x v="0"/>
    <n v="1804351"/>
  </r>
  <r>
    <n v="13692"/>
    <x v="508"/>
    <x v="976"/>
    <n v="324"/>
    <n v="191"/>
    <x v="72"/>
    <s v="958.33"/>
    <s v="95833"/>
    <x v="13690"/>
    <x v="1"/>
    <n v="1533328"/>
  </r>
  <r>
    <n v="13693"/>
    <x v="909"/>
    <x v="51"/>
    <n v="275"/>
    <n v="298"/>
    <x v="84"/>
    <s v="918.03"/>
    <s v="91803"/>
    <x v="13691"/>
    <x v="0"/>
    <n v="5232771"/>
  </r>
  <r>
    <n v="13694"/>
    <x v="369"/>
    <x v="459"/>
    <n v="230"/>
    <n v="77"/>
    <x v="73"/>
    <s v="233.66"/>
    <s v="23366"/>
    <x v="13692"/>
    <x v="1"/>
    <n v="1752450"/>
  </r>
  <r>
    <n v="13695"/>
    <x v="195"/>
    <x v="743"/>
    <n v="555"/>
    <n v="384"/>
    <x v="50"/>
    <s v="122.82"/>
    <s v="12282"/>
    <x v="13693"/>
    <x v="1"/>
    <n v="896586"/>
  </r>
  <r>
    <n v="13696"/>
    <x v="308"/>
    <x v="262"/>
    <n v="532"/>
    <n v="105"/>
    <x v="26"/>
    <s v="635.69"/>
    <s v="63569"/>
    <x v="13694"/>
    <x v="0"/>
    <n v="5085520"/>
  </r>
  <r>
    <n v="13697"/>
    <x v="546"/>
    <x v="469"/>
    <n v="479"/>
    <n v="111"/>
    <x v="40"/>
    <s v="196.63"/>
    <s v="19663"/>
    <x v="13695"/>
    <x v="0"/>
    <n v="924161"/>
  </r>
  <r>
    <n v="13698"/>
    <x v="341"/>
    <x v="384"/>
    <n v="399"/>
    <n v="37"/>
    <x v="93"/>
    <s v="727.25"/>
    <s v="72725"/>
    <x v="13696"/>
    <x v="0"/>
    <n v="945425"/>
  </r>
  <r>
    <n v="13699"/>
    <x v="521"/>
    <x v="954"/>
    <n v="336"/>
    <n v="272"/>
    <x v="55"/>
    <s v="25.11"/>
    <s v="2511"/>
    <x v="13697"/>
    <x v="1"/>
    <n v="67797"/>
  </r>
  <r>
    <n v="13700"/>
    <x v="264"/>
    <x v="90"/>
    <n v="386"/>
    <n v="36"/>
    <x v="63"/>
    <s v="82.62"/>
    <s v="8262"/>
    <x v="13698"/>
    <x v="0"/>
    <n v="520506"/>
  </r>
  <r>
    <n v="13701"/>
    <x v="261"/>
    <x v="684"/>
    <n v="938"/>
    <n v="305"/>
    <x v="67"/>
    <s v="930.23"/>
    <s v="93023"/>
    <x v="13699"/>
    <x v="0"/>
    <n v="3255805"/>
  </r>
  <r>
    <n v="13702"/>
    <x v="43"/>
    <x v="349"/>
    <n v="164"/>
    <n v="78"/>
    <x v="19"/>
    <s v="174.19"/>
    <s v="17419"/>
    <x v="13700"/>
    <x v="1"/>
    <n v="1707062"/>
  </r>
  <r>
    <n v="13703"/>
    <x v="179"/>
    <x v="725"/>
    <n v="803"/>
    <n v="90"/>
    <x v="13"/>
    <s v="884.87"/>
    <s v="88487"/>
    <x v="13701"/>
    <x v="0"/>
    <n v="7698369"/>
  </r>
  <r>
    <n v="13704"/>
    <x v="744"/>
    <x v="902"/>
    <n v="627"/>
    <n v="350"/>
    <x v="21"/>
    <s v="772.85"/>
    <s v="77285"/>
    <x v="13702"/>
    <x v="0"/>
    <n v="3091400"/>
  </r>
  <r>
    <n v="13705"/>
    <x v="906"/>
    <x v="207"/>
    <n v="760"/>
    <n v="240"/>
    <x v="36"/>
    <s v="890.47"/>
    <s v="89047"/>
    <x v="13703"/>
    <x v="0"/>
    <n v="6589478"/>
  </r>
  <r>
    <n v="13706"/>
    <x v="138"/>
    <x v="552"/>
    <n v="197"/>
    <n v="295"/>
    <x v="89"/>
    <s v="266.68"/>
    <s v="26668"/>
    <x v="13704"/>
    <x v="1"/>
    <n v="2026768"/>
  </r>
  <r>
    <n v="13707"/>
    <x v="129"/>
    <x v="495"/>
    <n v="491"/>
    <n v="44"/>
    <x v="8"/>
    <s v="741.85"/>
    <s v="74185"/>
    <x v="13705"/>
    <x v="1"/>
    <n v="2893215"/>
  </r>
  <r>
    <n v="13708"/>
    <x v="761"/>
    <x v="627"/>
    <n v="658"/>
    <n v="114"/>
    <x v="94"/>
    <s v="516.98"/>
    <s v="51698"/>
    <x v="13706"/>
    <x v="1"/>
    <n v="1499242"/>
  </r>
  <r>
    <n v="13709"/>
    <x v="353"/>
    <x v="790"/>
    <n v="502"/>
    <n v="140"/>
    <x v="93"/>
    <s v="464.35"/>
    <s v="46435"/>
    <x v="13707"/>
    <x v="0"/>
    <n v="603655"/>
  </r>
  <r>
    <n v="13710"/>
    <x v="435"/>
    <x v="742"/>
    <n v="770"/>
    <n v="182"/>
    <x v="41"/>
    <s v="297.88"/>
    <s v="29788"/>
    <x v="13708"/>
    <x v="1"/>
    <n v="625548"/>
  </r>
  <r>
    <n v="13711"/>
    <x v="377"/>
    <x v="592"/>
    <n v="821"/>
    <n v="130"/>
    <x v="47"/>
    <s v="601.63"/>
    <s v="60163"/>
    <x v="13709"/>
    <x v="0"/>
    <n v="3549617"/>
  </r>
  <r>
    <n v="13712"/>
    <x v="351"/>
    <x v="976"/>
    <n v="23"/>
    <n v="122"/>
    <x v="40"/>
    <s v="422.07"/>
    <s v="42207"/>
    <x v="13710"/>
    <x v="0"/>
    <n v="1983729"/>
  </r>
  <r>
    <n v="13713"/>
    <x v="275"/>
    <x v="617"/>
    <n v="547"/>
    <n v="438"/>
    <x v="12"/>
    <s v="174.4"/>
    <s v="1744"/>
    <x v="13711"/>
    <x v="1"/>
    <n v="74992"/>
  </r>
  <r>
    <n v="13714"/>
    <x v="72"/>
    <x v="874"/>
    <n v="266"/>
    <n v="316"/>
    <x v="25"/>
    <s v="134.98"/>
    <s v="13498"/>
    <x v="13712"/>
    <x v="0"/>
    <n v="188972"/>
  </r>
  <r>
    <n v="13715"/>
    <x v="653"/>
    <x v="487"/>
    <n v="379"/>
    <n v="349"/>
    <x v="0"/>
    <s v="894.77"/>
    <s v="89477"/>
    <x v="13713"/>
    <x v="1"/>
    <n v="4294896"/>
  </r>
  <r>
    <n v="13716"/>
    <x v="53"/>
    <x v="557"/>
    <n v="766"/>
    <n v="327"/>
    <x v="92"/>
    <s v="751.3"/>
    <s v="7513"/>
    <x v="13714"/>
    <x v="1"/>
    <n v="345598"/>
  </r>
  <r>
    <n v="13717"/>
    <x v="46"/>
    <x v="524"/>
    <n v="873"/>
    <n v="261"/>
    <x v="82"/>
    <s v="862.82"/>
    <s v="86282"/>
    <x v="13715"/>
    <x v="0"/>
    <n v="6212304"/>
  </r>
  <r>
    <n v="13718"/>
    <x v="888"/>
    <x v="299"/>
    <n v="338"/>
    <n v="485"/>
    <x v="46"/>
    <s v="211.25"/>
    <s v="21125"/>
    <x v="13716"/>
    <x v="1"/>
    <n v="253500"/>
  </r>
  <r>
    <n v="13719"/>
    <x v="202"/>
    <x v="492"/>
    <n v="93"/>
    <n v="105"/>
    <x v="6"/>
    <s v="373.18"/>
    <s v="37318"/>
    <x v="13717"/>
    <x v="1"/>
    <n v="373180"/>
  </r>
  <r>
    <n v="13720"/>
    <x v="472"/>
    <x v="154"/>
    <n v="938"/>
    <n v="313"/>
    <x v="63"/>
    <s v="604.66"/>
    <s v="60466"/>
    <x v="13718"/>
    <x v="1"/>
    <n v="3809358"/>
  </r>
  <r>
    <n v="13721"/>
    <x v="657"/>
    <x v="957"/>
    <n v="1000"/>
    <n v="350"/>
    <x v="58"/>
    <s v="505.95"/>
    <s v="50595"/>
    <x v="13719"/>
    <x v="0"/>
    <n v="1568445"/>
  </r>
  <r>
    <n v="13722"/>
    <x v="14"/>
    <x v="396"/>
    <n v="546"/>
    <n v="328"/>
    <x v="87"/>
    <s v="616.77"/>
    <s v="61677"/>
    <x v="13720"/>
    <x v="0"/>
    <n v="3762297"/>
  </r>
  <r>
    <n v="13723"/>
    <x v="905"/>
    <x v="873"/>
    <n v="437"/>
    <n v="226"/>
    <x v="82"/>
    <s v="892.63"/>
    <s v="89263"/>
    <x v="13721"/>
    <x v="1"/>
    <n v="6426936"/>
  </r>
  <r>
    <n v="13724"/>
    <x v="209"/>
    <x v="405"/>
    <n v="205"/>
    <n v="473"/>
    <x v="7"/>
    <s v="545.16"/>
    <s v="54516"/>
    <x v="13722"/>
    <x v="1"/>
    <n v="926772"/>
  </r>
  <r>
    <n v="13725"/>
    <x v="488"/>
    <x v="266"/>
    <n v="329"/>
    <n v="422"/>
    <x v="10"/>
    <s v="204.99"/>
    <s v="20499"/>
    <x v="13723"/>
    <x v="1"/>
    <n v="1045449"/>
  </r>
  <r>
    <n v="13726"/>
    <x v="746"/>
    <x v="582"/>
    <n v="431"/>
    <n v="137"/>
    <x v="34"/>
    <s v="368.02"/>
    <s v="36802"/>
    <x v="13724"/>
    <x v="1"/>
    <n v="1803298"/>
  </r>
  <r>
    <n v="13727"/>
    <x v="94"/>
    <x v="489"/>
    <n v="813"/>
    <n v="365"/>
    <x v="93"/>
    <s v="994.26"/>
    <s v="99426"/>
    <x v="13725"/>
    <x v="0"/>
    <n v="1292538"/>
  </r>
  <r>
    <n v="13728"/>
    <x v="448"/>
    <x v="875"/>
    <n v="857"/>
    <n v="61"/>
    <x v="19"/>
    <s v="497.74"/>
    <s v="49774"/>
    <x v="13726"/>
    <x v="1"/>
    <n v="4877852"/>
  </r>
  <r>
    <n v="13729"/>
    <x v="33"/>
    <x v="462"/>
    <n v="842"/>
    <n v="350"/>
    <x v="36"/>
    <s v="321.35"/>
    <s v="32135"/>
    <x v="13727"/>
    <x v="0"/>
    <n v="2377990"/>
  </r>
  <r>
    <n v="13730"/>
    <x v="403"/>
    <x v="91"/>
    <n v="953"/>
    <n v="468"/>
    <x v="83"/>
    <s v="14.08"/>
    <s v="1408"/>
    <x v="13728"/>
    <x v="0"/>
    <n v="140800"/>
  </r>
  <r>
    <n v="13731"/>
    <x v="708"/>
    <x v="794"/>
    <n v="808"/>
    <n v="372"/>
    <x v="89"/>
    <s v="888.69"/>
    <s v="88869"/>
    <x v="13729"/>
    <x v="0"/>
    <n v="6754044"/>
  </r>
  <r>
    <n v="13732"/>
    <x v="257"/>
    <x v="77"/>
    <n v="996"/>
    <n v="474"/>
    <x v="23"/>
    <s v="391.24"/>
    <s v="39124"/>
    <x v="13730"/>
    <x v="1"/>
    <n v="704232"/>
  </r>
  <r>
    <n v="13733"/>
    <x v="694"/>
    <x v="42"/>
    <n v="766"/>
    <n v="191"/>
    <x v="43"/>
    <s v="267.7"/>
    <s v="2677"/>
    <x v="13731"/>
    <x v="0"/>
    <n v="91018"/>
  </r>
  <r>
    <n v="13734"/>
    <x v="229"/>
    <x v="2"/>
    <n v="754"/>
    <n v="304"/>
    <x v="35"/>
    <s v="308.87"/>
    <s v="30887"/>
    <x v="13732"/>
    <x v="1"/>
    <n v="2903378"/>
  </r>
  <r>
    <n v="13735"/>
    <x v="254"/>
    <x v="857"/>
    <n v="918"/>
    <n v="34"/>
    <x v="99"/>
    <s v="388.56"/>
    <s v="38856"/>
    <x v="13733"/>
    <x v="0"/>
    <n v="2603352"/>
  </r>
  <r>
    <n v="13736"/>
    <x v="295"/>
    <x v="492"/>
    <n v="60"/>
    <n v="438"/>
    <x v="50"/>
    <s v="984.85"/>
    <s v="98485"/>
    <x v="13734"/>
    <x v="0"/>
    <n v="7189405"/>
  </r>
  <r>
    <n v="13737"/>
    <x v="429"/>
    <x v="107"/>
    <n v="783"/>
    <n v="475"/>
    <x v="14"/>
    <s v="296.06"/>
    <s v="29606"/>
    <x v="13735"/>
    <x v="1"/>
    <n v="1835572"/>
  </r>
  <r>
    <n v="13738"/>
    <x v="144"/>
    <x v="37"/>
    <n v="149"/>
    <n v="417"/>
    <x v="52"/>
    <s v="299.24"/>
    <s v="29924"/>
    <x v="13736"/>
    <x v="0"/>
    <n v="59848"/>
  </r>
  <r>
    <n v="13739"/>
    <x v="422"/>
    <x v="315"/>
    <n v="811"/>
    <n v="93"/>
    <x v="32"/>
    <s v="313.23"/>
    <s v="31323"/>
    <x v="13737"/>
    <x v="1"/>
    <n v="2129964"/>
  </r>
  <r>
    <n v="13740"/>
    <x v="720"/>
    <x v="246"/>
    <n v="494"/>
    <n v="277"/>
    <x v="26"/>
    <s v="63.88"/>
    <s v="6388"/>
    <x v="13738"/>
    <x v="1"/>
    <n v="511040"/>
  </r>
  <r>
    <n v="13741"/>
    <x v="341"/>
    <x v="123"/>
    <n v="515"/>
    <n v="33"/>
    <x v="58"/>
    <s v="941.08"/>
    <s v="94108"/>
    <x v="13739"/>
    <x v="1"/>
    <n v="2917348"/>
  </r>
  <r>
    <n v="13742"/>
    <x v="684"/>
    <x v="461"/>
    <n v="415"/>
    <n v="110"/>
    <x v="37"/>
    <s v="911.4"/>
    <s v="9114"/>
    <x v="13740"/>
    <x v="0"/>
    <n v="738234"/>
  </r>
  <r>
    <n v="13743"/>
    <x v="63"/>
    <x v="370"/>
    <n v="560"/>
    <n v="93"/>
    <x v="70"/>
    <s v="749.84"/>
    <s v="74984"/>
    <x v="13741"/>
    <x v="1"/>
    <n v="6973512"/>
  </r>
  <r>
    <n v="13744"/>
    <x v="542"/>
    <x v="960"/>
    <n v="891"/>
    <n v="24"/>
    <x v="88"/>
    <s v="880.21"/>
    <s v="88021"/>
    <x v="13742"/>
    <x v="1"/>
    <n v="3696882"/>
  </r>
  <r>
    <n v="13745"/>
    <x v="763"/>
    <x v="217"/>
    <n v="130"/>
    <n v="397"/>
    <x v="78"/>
    <s v="36.46"/>
    <s v="3646"/>
    <x v="13743"/>
    <x v="1"/>
    <n v="302618"/>
  </r>
  <r>
    <n v="13746"/>
    <x v="532"/>
    <x v="349"/>
    <n v="801"/>
    <n v="46"/>
    <x v="19"/>
    <s v="262.61"/>
    <s v="26261"/>
    <x v="13744"/>
    <x v="1"/>
    <n v="2573578"/>
  </r>
  <r>
    <n v="13747"/>
    <x v="578"/>
    <x v="319"/>
    <n v="563"/>
    <n v="360"/>
    <x v="87"/>
    <s v="738.41"/>
    <s v="73841"/>
    <x v="13745"/>
    <x v="0"/>
    <n v="4504301"/>
  </r>
  <r>
    <n v="13748"/>
    <x v="178"/>
    <x v="891"/>
    <n v="461"/>
    <n v="485"/>
    <x v="69"/>
    <s v="336.94"/>
    <s v="33694"/>
    <x v="13746"/>
    <x v="0"/>
    <n v="2628132"/>
  </r>
  <r>
    <n v="13749"/>
    <x v="172"/>
    <x v="768"/>
    <n v="763"/>
    <n v="204"/>
    <x v="9"/>
    <s v="859.81"/>
    <s v="85981"/>
    <x v="13747"/>
    <x v="1"/>
    <n v="8512119"/>
  </r>
  <r>
    <n v="13750"/>
    <x v="881"/>
    <x v="716"/>
    <n v="256"/>
    <n v="409"/>
    <x v="93"/>
    <s v="194.71"/>
    <s v="19471"/>
    <x v="13748"/>
    <x v="0"/>
    <n v="253123"/>
  </r>
  <r>
    <n v="13751"/>
    <x v="201"/>
    <x v="757"/>
    <n v="807"/>
    <n v="30"/>
    <x v="68"/>
    <s v="222.17"/>
    <s v="22217"/>
    <x v="13749"/>
    <x v="1"/>
    <n v="1421888"/>
  </r>
  <r>
    <n v="13752"/>
    <x v="554"/>
    <x v="440"/>
    <n v="378"/>
    <n v="420"/>
    <x v="23"/>
    <s v="116.7"/>
    <s v="1167"/>
    <x v="13750"/>
    <x v="1"/>
    <n v="21006"/>
  </r>
  <r>
    <n v="13753"/>
    <x v="509"/>
    <x v="282"/>
    <n v="331"/>
    <n v="31"/>
    <x v="67"/>
    <s v="280.24"/>
    <s v="28024"/>
    <x v="13751"/>
    <x v="1"/>
    <n v="980840"/>
  </r>
  <r>
    <n v="13754"/>
    <x v="631"/>
    <x v="380"/>
    <n v="639"/>
    <n v="166"/>
    <x v="17"/>
    <s v="328.23"/>
    <s v="32823"/>
    <x v="13752"/>
    <x v="1"/>
    <n v="919044"/>
  </r>
  <r>
    <n v="13755"/>
    <x v="583"/>
    <x v="195"/>
    <n v="917"/>
    <n v="151"/>
    <x v="56"/>
    <s v="243.84"/>
    <s v="24384"/>
    <x v="13753"/>
    <x v="1"/>
    <n v="2365248"/>
  </r>
  <r>
    <n v="13756"/>
    <x v="18"/>
    <x v="631"/>
    <n v="829"/>
    <n v="78"/>
    <x v="67"/>
    <s v="317.9"/>
    <s v="3179"/>
    <x v="13754"/>
    <x v="0"/>
    <n v="111265"/>
  </r>
  <r>
    <n v="13757"/>
    <x v="273"/>
    <x v="405"/>
    <n v="259"/>
    <n v="447"/>
    <x v="79"/>
    <s v="314.17"/>
    <s v="31417"/>
    <x v="13755"/>
    <x v="0"/>
    <n v="3016032"/>
  </r>
  <r>
    <n v="13758"/>
    <x v="349"/>
    <x v="33"/>
    <n v="158"/>
    <n v="77"/>
    <x v="96"/>
    <s v="46.17"/>
    <s v="4617"/>
    <x v="13756"/>
    <x v="1"/>
    <n v="378594"/>
  </r>
  <r>
    <n v="13759"/>
    <x v="145"/>
    <x v="32"/>
    <n v="528"/>
    <n v="391"/>
    <x v="53"/>
    <s v="461.42"/>
    <s v="46142"/>
    <x v="13757"/>
    <x v="1"/>
    <n v="2768520"/>
  </r>
  <r>
    <n v="13760"/>
    <x v="766"/>
    <x v="837"/>
    <n v="136"/>
    <n v="482"/>
    <x v="83"/>
    <s v="823.18"/>
    <s v="82318"/>
    <x v="13758"/>
    <x v="1"/>
    <n v="8231800"/>
  </r>
  <r>
    <n v="13761"/>
    <x v="244"/>
    <x v="851"/>
    <n v="978"/>
    <n v="398"/>
    <x v="76"/>
    <s v="204.02"/>
    <s v="20402"/>
    <x v="13759"/>
    <x v="1"/>
    <n v="61206"/>
  </r>
  <r>
    <n v="13762"/>
    <x v="74"/>
    <x v="387"/>
    <n v="594"/>
    <n v="315"/>
    <x v="12"/>
    <s v="561.07"/>
    <s v="56107"/>
    <x v="13760"/>
    <x v="0"/>
    <n v="2412601"/>
  </r>
  <r>
    <n v="13763"/>
    <x v="314"/>
    <x v="647"/>
    <n v="586"/>
    <n v="81"/>
    <x v="79"/>
    <s v="986.38"/>
    <s v="98638"/>
    <x v="13761"/>
    <x v="1"/>
    <n v="9469248"/>
  </r>
  <r>
    <n v="13764"/>
    <x v="350"/>
    <x v="369"/>
    <n v="155"/>
    <n v="132"/>
    <x v="44"/>
    <s v="72.92"/>
    <s v="7292"/>
    <x v="13762"/>
    <x v="1"/>
    <n v="648988"/>
  </r>
  <r>
    <n v="13765"/>
    <x v="18"/>
    <x v="29"/>
    <n v="452"/>
    <n v="77"/>
    <x v="2"/>
    <s v="394.6"/>
    <s v="3946"/>
    <x v="13763"/>
    <x v="1"/>
    <n v="177570"/>
  </r>
  <r>
    <n v="13766"/>
    <x v="309"/>
    <x v="954"/>
    <n v="972"/>
    <n v="56"/>
    <x v="45"/>
    <s v="341.9"/>
    <s v="3419"/>
    <x v="13764"/>
    <x v="1"/>
    <n v="290615"/>
  </r>
  <r>
    <n v="13767"/>
    <x v="999"/>
    <x v="614"/>
    <n v="204"/>
    <n v="182"/>
    <x v="44"/>
    <s v="407.46"/>
    <s v="40746"/>
    <x v="13765"/>
    <x v="1"/>
    <n v="3626394"/>
  </r>
  <r>
    <n v="13768"/>
    <x v="341"/>
    <x v="654"/>
    <n v="484"/>
    <n v="392"/>
    <x v="37"/>
    <s v="236.3"/>
    <s v="2363"/>
    <x v="13766"/>
    <x v="0"/>
    <n v="191403"/>
  </r>
  <r>
    <n v="13769"/>
    <x v="160"/>
    <x v="325"/>
    <n v="592"/>
    <n v="341"/>
    <x v="35"/>
    <s v="444.48"/>
    <s v="44448"/>
    <x v="13767"/>
    <x v="0"/>
    <n v="4178112"/>
  </r>
  <r>
    <n v="13770"/>
    <x v="367"/>
    <x v="574"/>
    <n v="818"/>
    <n v="239"/>
    <x v="65"/>
    <s v="540.18"/>
    <s v="54018"/>
    <x v="13768"/>
    <x v="0"/>
    <n v="2862954"/>
  </r>
  <r>
    <n v="13771"/>
    <x v="1"/>
    <x v="142"/>
    <n v="922"/>
    <n v="383"/>
    <x v="17"/>
    <s v="167.6"/>
    <s v="1676"/>
    <x v="13769"/>
    <x v="0"/>
    <n v="46928"/>
  </r>
  <r>
    <n v="13772"/>
    <x v="488"/>
    <x v="40"/>
    <n v="369"/>
    <n v="153"/>
    <x v="25"/>
    <s v="96.64"/>
    <s v="9664"/>
    <x v="13770"/>
    <x v="0"/>
    <n v="135296"/>
  </r>
  <r>
    <n v="13773"/>
    <x v="910"/>
    <x v="8"/>
    <n v="850"/>
    <n v="151"/>
    <x v="62"/>
    <s v="564.94"/>
    <s v="56494"/>
    <x v="13771"/>
    <x v="0"/>
    <n v="1242868"/>
  </r>
  <r>
    <n v="13774"/>
    <x v="768"/>
    <x v="207"/>
    <n v="712"/>
    <n v="280"/>
    <x v="47"/>
    <s v="883.72"/>
    <s v="88372"/>
    <x v="13772"/>
    <x v="1"/>
    <n v="5213948"/>
  </r>
  <r>
    <n v="13775"/>
    <x v="555"/>
    <x v="593"/>
    <n v="14"/>
    <n v="264"/>
    <x v="99"/>
    <s v="965.78"/>
    <s v="96578"/>
    <x v="13773"/>
    <x v="1"/>
    <n v="6470726"/>
  </r>
  <r>
    <n v="13776"/>
    <x v="94"/>
    <x v="379"/>
    <n v="965"/>
    <n v="248"/>
    <x v="88"/>
    <s v="987.37"/>
    <s v="98737"/>
    <x v="13774"/>
    <x v="1"/>
    <n v="4146954"/>
  </r>
  <r>
    <n v="13777"/>
    <x v="498"/>
    <x v="143"/>
    <n v="820"/>
    <n v="392"/>
    <x v="30"/>
    <s v="707.57"/>
    <s v="70757"/>
    <x v="13775"/>
    <x v="1"/>
    <n v="6509644"/>
  </r>
  <r>
    <n v="13778"/>
    <x v="538"/>
    <x v="844"/>
    <n v="226"/>
    <n v="104"/>
    <x v="57"/>
    <s v="998.51"/>
    <s v="99851"/>
    <x v="13776"/>
    <x v="1"/>
    <n v="8587186"/>
  </r>
  <r>
    <n v="13779"/>
    <x v="13"/>
    <x v="763"/>
    <n v="984"/>
    <n v="294"/>
    <x v="59"/>
    <s v="908.67"/>
    <s v="90867"/>
    <x v="13777"/>
    <x v="1"/>
    <n v="3452946"/>
  </r>
  <r>
    <n v="13780"/>
    <x v="724"/>
    <x v="471"/>
    <n v="946"/>
    <n v="259"/>
    <x v="61"/>
    <s v="305.23"/>
    <s v="30523"/>
    <x v="13778"/>
    <x v="0"/>
    <n v="1251443"/>
  </r>
  <r>
    <n v="13781"/>
    <x v="857"/>
    <x v="40"/>
    <n v="69"/>
    <n v="413"/>
    <x v="48"/>
    <s v="312.55"/>
    <s v="31255"/>
    <x v="13779"/>
    <x v="0"/>
    <n v="937650"/>
  </r>
  <r>
    <n v="13782"/>
    <x v="701"/>
    <x v="441"/>
    <n v="281"/>
    <n v="7"/>
    <x v="18"/>
    <s v="65.3"/>
    <s v="653"/>
    <x v="13780"/>
    <x v="1"/>
    <n v="23508"/>
  </r>
  <r>
    <n v="13783"/>
    <x v="195"/>
    <x v="315"/>
    <n v="819"/>
    <n v="184"/>
    <x v="45"/>
    <s v="792.51"/>
    <s v="79251"/>
    <x v="13781"/>
    <x v="1"/>
    <n v="6736335"/>
  </r>
  <r>
    <n v="13784"/>
    <x v="141"/>
    <x v="459"/>
    <n v="783"/>
    <n v="273"/>
    <x v="47"/>
    <s v="274.48"/>
    <s v="27448"/>
    <x v="13782"/>
    <x v="0"/>
    <n v="1619432"/>
  </r>
  <r>
    <n v="13785"/>
    <x v="470"/>
    <x v="215"/>
    <n v="885"/>
    <n v="327"/>
    <x v="64"/>
    <s v="676.65"/>
    <s v="67665"/>
    <x v="13783"/>
    <x v="1"/>
    <n v="473655"/>
  </r>
  <r>
    <n v="13786"/>
    <x v="194"/>
    <x v="196"/>
    <n v="430"/>
    <n v="88"/>
    <x v="62"/>
    <s v="384.76"/>
    <s v="38476"/>
    <x v="13784"/>
    <x v="0"/>
    <n v="846472"/>
  </r>
  <r>
    <n v="13787"/>
    <x v="585"/>
    <x v="493"/>
    <n v="969"/>
    <n v="71"/>
    <x v="13"/>
    <s v="988.28"/>
    <s v="98828"/>
    <x v="13785"/>
    <x v="0"/>
    <n v="8598036"/>
  </r>
  <r>
    <n v="13788"/>
    <x v="327"/>
    <x v="387"/>
    <n v="113"/>
    <n v="288"/>
    <x v="33"/>
    <s v="435.49"/>
    <s v="43549"/>
    <x v="13786"/>
    <x v="1"/>
    <n v="3004881"/>
  </r>
  <r>
    <n v="13789"/>
    <x v="544"/>
    <x v="912"/>
    <n v="447"/>
    <n v="215"/>
    <x v="77"/>
    <s v="311.57"/>
    <s v="31157"/>
    <x v="13787"/>
    <x v="0"/>
    <n v="591983"/>
  </r>
  <r>
    <n v="13790"/>
    <x v="628"/>
    <x v="834"/>
    <n v="864"/>
    <n v="1"/>
    <x v="98"/>
    <s v="454.2"/>
    <s v="4542"/>
    <x v="13788"/>
    <x v="0"/>
    <n v="254352"/>
  </r>
  <r>
    <n v="13791"/>
    <x v="414"/>
    <x v="227"/>
    <n v="431"/>
    <n v="427"/>
    <x v="46"/>
    <s v="973.54"/>
    <s v="97354"/>
    <x v="13789"/>
    <x v="1"/>
    <n v="1168248"/>
  </r>
  <r>
    <n v="13792"/>
    <x v="219"/>
    <x v="94"/>
    <n v="697"/>
    <n v="47"/>
    <x v="27"/>
    <s v="997.35"/>
    <s v="99735"/>
    <x v="13790"/>
    <x v="0"/>
    <n v="1496025"/>
  </r>
  <r>
    <n v="13793"/>
    <x v="620"/>
    <x v="751"/>
    <n v="476"/>
    <n v="449"/>
    <x v="57"/>
    <s v="466.43"/>
    <s v="46643"/>
    <x v="13791"/>
    <x v="0"/>
    <n v="4011298"/>
  </r>
  <r>
    <n v="13794"/>
    <x v="832"/>
    <x v="477"/>
    <n v="57"/>
    <n v="271"/>
    <x v="25"/>
    <s v="598.63"/>
    <s v="59863"/>
    <x v="13792"/>
    <x v="1"/>
    <n v="838082"/>
  </r>
  <r>
    <n v="13795"/>
    <x v="127"/>
    <x v="265"/>
    <n v="534"/>
    <n v="75"/>
    <x v="39"/>
    <s v="45.65"/>
    <s v="4565"/>
    <x v="13793"/>
    <x v="0"/>
    <n v="324115"/>
  </r>
  <r>
    <n v="13796"/>
    <x v="138"/>
    <x v="566"/>
    <n v="778"/>
    <n v="273"/>
    <x v="80"/>
    <s v="261.04"/>
    <s v="26104"/>
    <x v="13794"/>
    <x v="1"/>
    <n v="965848"/>
  </r>
  <r>
    <n v="13797"/>
    <x v="216"/>
    <x v="430"/>
    <n v="390"/>
    <n v="38"/>
    <x v="20"/>
    <s v="421.08"/>
    <s v="42108"/>
    <x v="13795"/>
    <x v="0"/>
    <n v="842160"/>
  </r>
  <r>
    <n v="13798"/>
    <x v="4"/>
    <x v="941"/>
    <n v="319"/>
    <n v="479"/>
    <x v="66"/>
    <s v="533.16"/>
    <s v="53316"/>
    <x v="13796"/>
    <x v="1"/>
    <n v="2932380"/>
  </r>
  <r>
    <n v="13799"/>
    <x v="74"/>
    <x v="904"/>
    <n v="373"/>
    <n v="183"/>
    <x v="85"/>
    <s v="860.79"/>
    <s v="86079"/>
    <x v="13797"/>
    <x v="0"/>
    <n v="7230636"/>
  </r>
  <r>
    <n v="13800"/>
    <x v="792"/>
    <x v="650"/>
    <n v="313"/>
    <n v="382"/>
    <x v="78"/>
    <s v="514.68"/>
    <s v="51468"/>
    <x v="13798"/>
    <x v="1"/>
    <n v="4271844"/>
  </r>
  <r>
    <n v="13801"/>
    <x v="721"/>
    <x v="916"/>
    <n v="246"/>
    <n v="494"/>
    <x v="18"/>
    <s v="909.89"/>
    <s v="90989"/>
    <x v="13799"/>
    <x v="1"/>
    <n v="3275604"/>
  </r>
  <r>
    <n v="13802"/>
    <x v="109"/>
    <x v="358"/>
    <n v="988"/>
    <n v="308"/>
    <x v="87"/>
    <s v="28.3"/>
    <s v="283"/>
    <x v="13800"/>
    <x v="0"/>
    <n v="17263"/>
  </r>
  <r>
    <n v="13803"/>
    <x v="995"/>
    <x v="444"/>
    <n v="653"/>
    <n v="468"/>
    <x v="53"/>
    <s v="39.23"/>
    <s v="3923"/>
    <x v="13801"/>
    <x v="0"/>
    <n v="235380"/>
  </r>
  <r>
    <n v="13804"/>
    <x v="670"/>
    <x v="953"/>
    <n v="218"/>
    <n v="340"/>
    <x v="80"/>
    <s v="360.47"/>
    <s v="36047"/>
    <x v="13802"/>
    <x v="0"/>
    <n v="1333739"/>
  </r>
  <r>
    <n v="13805"/>
    <x v="74"/>
    <x v="924"/>
    <n v="591"/>
    <n v="306"/>
    <x v="11"/>
    <s v="907.39"/>
    <s v="90739"/>
    <x v="13803"/>
    <x v="1"/>
    <n v="4536950"/>
  </r>
  <r>
    <n v="13806"/>
    <x v="497"/>
    <x v="450"/>
    <n v="986"/>
    <n v="208"/>
    <x v="81"/>
    <s v="788.92"/>
    <s v="78892"/>
    <x v="13804"/>
    <x v="0"/>
    <n v="2524544"/>
  </r>
  <r>
    <n v="13807"/>
    <x v="314"/>
    <x v="256"/>
    <n v="238"/>
    <n v="155"/>
    <x v="42"/>
    <s v="574.26"/>
    <s v="57426"/>
    <x v="13805"/>
    <x v="0"/>
    <n v="459408"/>
  </r>
  <r>
    <n v="13808"/>
    <x v="902"/>
    <x v="127"/>
    <n v="105"/>
    <n v="489"/>
    <x v="57"/>
    <s v="216.87"/>
    <s v="21687"/>
    <x v="13806"/>
    <x v="1"/>
    <n v="1865082"/>
  </r>
  <r>
    <n v="13809"/>
    <x v="903"/>
    <x v="980"/>
    <n v="638"/>
    <n v="404"/>
    <x v="24"/>
    <s v="533.85"/>
    <s v="53385"/>
    <x v="13807"/>
    <x v="1"/>
    <n v="2776020"/>
  </r>
  <r>
    <n v="13810"/>
    <x v="686"/>
    <x v="806"/>
    <n v="223"/>
    <n v="194"/>
    <x v="71"/>
    <s v="823.15"/>
    <s v="82315"/>
    <x v="13808"/>
    <x v="1"/>
    <n v="5432790"/>
  </r>
  <r>
    <n v="13811"/>
    <x v="127"/>
    <x v="641"/>
    <n v="819"/>
    <n v="483"/>
    <x v="1"/>
    <s v="844.76"/>
    <s v="84476"/>
    <x v="13809"/>
    <x v="1"/>
    <n v="7687316"/>
  </r>
  <r>
    <n v="13812"/>
    <x v="587"/>
    <x v="346"/>
    <n v="474"/>
    <n v="61"/>
    <x v="44"/>
    <s v="574.36"/>
    <s v="57436"/>
    <x v="13810"/>
    <x v="0"/>
    <n v="5111804"/>
  </r>
  <r>
    <n v="13813"/>
    <x v="545"/>
    <x v="62"/>
    <n v="36"/>
    <n v="198"/>
    <x v="20"/>
    <s v="295.92"/>
    <s v="29592"/>
    <x v="13811"/>
    <x v="0"/>
    <n v="591840"/>
  </r>
  <r>
    <n v="13814"/>
    <x v="180"/>
    <x v="930"/>
    <n v="949"/>
    <n v="162"/>
    <x v="6"/>
    <s v="631.25"/>
    <s v="63125"/>
    <x v="13812"/>
    <x v="0"/>
    <n v="631250"/>
  </r>
  <r>
    <n v="13815"/>
    <x v="538"/>
    <x v="486"/>
    <n v="593"/>
    <n v="8"/>
    <x v="8"/>
    <s v="367.46"/>
    <s v="36746"/>
    <x v="13813"/>
    <x v="0"/>
    <n v="1433094"/>
  </r>
  <r>
    <n v="13816"/>
    <x v="436"/>
    <x v="308"/>
    <n v="714"/>
    <n v="405"/>
    <x v="65"/>
    <s v="525.78"/>
    <s v="52578"/>
    <x v="13814"/>
    <x v="0"/>
    <n v="2786634"/>
  </r>
  <r>
    <n v="13817"/>
    <x v="794"/>
    <x v="728"/>
    <n v="634"/>
    <n v="236"/>
    <x v="2"/>
    <s v="815.25"/>
    <s v="81525"/>
    <x v="13815"/>
    <x v="1"/>
    <n v="3668625"/>
  </r>
  <r>
    <n v="13818"/>
    <x v="114"/>
    <x v="665"/>
    <n v="899"/>
    <n v="86"/>
    <x v="11"/>
    <s v="261.32"/>
    <s v="26132"/>
    <x v="13816"/>
    <x v="1"/>
    <n v="1306600"/>
  </r>
  <r>
    <n v="13819"/>
    <x v="477"/>
    <x v="937"/>
    <n v="68"/>
    <n v="126"/>
    <x v="13"/>
    <s v="21.63"/>
    <s v="2163"/>
    <x v="13817"/>
    <x v="1"/>
    <n v="188181"/>
  </r>
  <r>
    <n v="13820"/>
    <x v="646"/>
    <x v="742"/>
    <n v="84"/>
    <n v="61"/>
    <x v="39"/>
    <s v="754.18"/>
    <s v="75418"/>
    <x v="13818"/>
    <x v="1"/>
    <n v="5354678"/>
  </r>
  <r>
    <n v="13821"/>
    <x v="495"/>
    <x v="132"/>
    <n v="353"/>
    <n v="307"/>
    <x v="78"/>
    <s v="821.74"/>
    <s v="82174"/>
    <x v="13819"/>
    <x v="0"/>
    <n v="6820442"/>
  </r>
  <r>
    <n v="13822"/>
    <x v="963"/>
    <x v="994"/>
    <n v="333"/>
    <n v="64"/>
    <x v="26"/>
    <s v="980.08"/>
    <s v="98008"/>
    <x v="13820"/>
    <x v="0"/>
    <n v="7840640"/>
  </r>
  <r>
    <n v="13823"/>
    <x v="114"/>
    <x v="845"/>
    <n v="787"/>
    <n v="451"/>
    <x v="58"/>
    <s v="84.09"/>
    <s v="8409"/>
    <x v="13821"/>
    <x v="0"/>
    <n v="260679"/>
  </r>
  <r>
    <n v="13824"/>
    <x v="377"/>
    <x v="513"/>
    <n v="40"/>
    <n v="165"/>
    <x v="26"/>
    <s v="423.47"/>
    <s v="42347"/>
    <x v="13822"/>
    <x v="1"/>
    <n v="3387760"/>
  </r>
  <r>
    <n v="13825"/>
    <x v="713"/>
    <x v="975"/>
    <n v="127"/>
    <n v="161"/>
    <x v="93"/>
    <s v="185.92"/>
    <s v="18592"/>
    <x v="13823"/>
    <x v="0"/>
    <n v="241696"/>
  </r>
  <r>
    <n v="13826"/>
    <x v="824"/>
    <x v="423"/>
    <n v="389"/>
    <n v="240"/>
    <x v="50"/>
    <s v="421.24"/>
    <s v="42124"/>
    <x v="13824"/>
    <x v="0"/>
    <n v="3075052"/>
  </r>
  <r>
    <n v="13827"/>
    <x v="21"/>
    <x v="552"/>
    <n v="76"/>
    <n v="484"/>
    <x v="42"/>
    <s v="746.51"/>
    <s v="74651"/>
    <x v="13825"/>
    <x v="0"/>
    <n v="597208"/>
  </r>
  <r>
    <n v="13828"/>
    <x v="325"/>
    <x v="50"/>
    <n v="404"/>
    <n v="150"/>
    <x v="23"/>
    <s v="513.47"/>
    <s v="51347"/>
    <x v="13826"/>
    <x v="1"/>
    <n v="924246"/>
  </r>
  <r>
    <n v="13829"/>
    <x v="513"/>
    <x v="101"/>
    <n v="78"/>
    <n v="355"/>
    <x v="67"/>
    <s v="913.13"/>
    <s v="91313"/>
    <x v="13827"/>
    <x v="0"/>
    <n v="3195955"/>
  </r>
  <r>
    <n v="13830"/>
    <x v="961"/>
    <x v="114"/>
    <n v="17"/>
    <n v="146"/>
    <x v="86"/>
    <s v="747.86"/>
    <s v="74786"/>
    <x v="13828"/>
    <x v="0"/>
    <n v="4337588"/>
  </r>
  <r>
    <n v="13831"/>
    <x v="938"/>
    <x v="343"/>
    <n v="278"/>
    <n v="28"/>
    <x v="7"/>
    <s v="254.96"/>
    <s v="25496"/>
    <x v="13829"/>
    <x v="1"/>
    <n v="433432"/>
  </r>
  <r>
    <n v="13832"/>
    <x v="449"/>
    <x v="866"/>
    <n v="755"/>
    <n v="50"/>
    <x v="80"/>
    <s v="170.62"/>
    <s v="17062"/>
    <x v="13830"/>
    <x v="1"/>
    <n v="631294"/>
  </r>
  <r>
    <n v="13833"/>
    <x v="721"/>
    <x v="496"/>
    <n v="210"/>
    <n v="305"/>
    <x v="38"/>
    <s v="244.02"/>
    <s v="24402"/>
    <x v="13831"/>
    <x v="1"/>
    <n v="1073688"/>
  </r>
  <r>
    <n v="13834"/>
    <x v="726"/>
    <x v="234"/>
    <n v="617"/>
    <n v="423"/>
    <x v="54"/>
    <s v="665.7"/>
    <s v="6657"/>
    <x v="13832"/>
    <x v="1"/>
    <n v="219681"/>
  </r>
  <r>
    <n v="13835"/>
    <x v="533"/>
    <x v="213"/>
    <n v="301"/>
    <n v="229"/>
    <x v="11"/>
    <s v="162.25"/>
    <s v="16225"/>
    <x v="13833"/>
    <x v="1"/>
    <n v="811250"/>
  </r>
  <r>
    <n v="13836"/>
    <x v="735"/>
    <x v="28"/>
    <n v="988"/>
    <n v="278"/>
    <x v="5"/>
    <s v="741.7"/>
    <s v="7417"/>
    <x v="13834"/>
    <x v="0"/>
    <n v="178008"/>
  </r>
  <r>
    <n v="13837"/>
    <x v="755"/>
    <x v="710"/>
    <n v="926"/>
    <n v="451"/>
    <x v="15"/>
    <s v="973.64"/>
    <s v="97364"/>
    <x v="13835"/>
    <x v="0"/>
    <n v="389456"/>
  </r>
  <r>
    <n v="13838"/>
    <x v="307"/>
    <x v="247"/>
    <n v="10"/>
    <n v="259"/>
    <x v="25"/>
    <s v="687.27"/>
    <s v="68727"/>
    <x v="13836"/>
    <x v="0"/>
    <n v="962178"/>
  </r>
  <r>
    <n v="13839"/>
    <x v="631"/>
    <x v="801"/>
    <n v="705"/>
    <n v="433"/>
    <x v="63"/>
    <s v="292.54"/>
    <s v="29254"/>
    <x v="13837"/>
    <x v="1"/>
    <n v="1843002"/>
  </r>
  <r>
    <n v="13840"/>
    <x v="860"/>
    <x v="142"/>
    <n v="635"/>
    <n v="165"/>
    <x v="31"/>
    <s v="399.43"/>
    <s v="39943"/>
    <x v="13838"/>
    <x v="0"/>
    <n v="3514984"/>
  </r>
  <r>
    <n v="13841"/>
    <x v="430"/>
    <x v="505"/>
    <n v="501"/>
    <n v="367"/>
    <x v="49"/>
    <s v="835.8"/>
    <s v="8358"/>
    <x v="13839"/>
    <x v="0"/>
    <n v="752220"/>
  </r>
  <r>
    <n v="13842"/>
    <x v="110"/>
    <x v="885"/>
    <n v="371"/>
    <n v="125"/>
    <x v="88"/>
    <s v="755.8"/>
    <s v="7558"/>
    <x v="13840"/>
    <x v="0"/>
    <n v="317436"/>
  </r>
  <r>
    <n v="13843"/>
    <x v="169"/>
    <x v="158"/>
    <n v="253"/>
    <n v="98"/>
    <x v="5"/>
    <s v="150.37"/>
    <s v="15037"/>
    <x v="13841"/>
    <x v="0"/>
    <n v="360888"/>
  </r>
  <r>
    <n v="13844"/>
    <x v="865"/>
    <x v="732"/>
    <n v="81"/>
    <n v="136"/>
    <x v="50"/>
    <s v="903.72"/>
    <s v="90372"/>
    <x v="13842"/>
    <x v="1"/>
    <n v="6597156"/>
  </r>
  <r>
    <n v="13845"/>
    <x v="174"/>
    <x v="828"/>
    <n v="514"/>
    <n v="408"/>
    <x v="2"/>
    <s v="223.46"/>
    <s v="22346"/>
    <x v="13843"/>
    <x v="0"/>
    <n v="1005570"/>
  </r>
  <r>
    <n v="13846"/>
    <x v="2"/>
    <x v="591"/>
    <n v="832"/>
    <n v="298"/>
    <x v="83"/>
    <s v="162.52"/>
    <s v="16252"/>
    <x v="13844"/>
    <x v="1"/>
    <n v="1625200"/>
  </r>
  <r>
    <n v="13847"/>
    <x v="440"/>
    <x v="74"/>
    <n v="733"/>
    <n v="211"/>
    <x v="42"/>
    <s v="188.94"/>
    <s v="18894"/>
    <x v="13845"/>
    <x v="1"/>
    <n v="151152"/>
  </r>
  <r>
    <n v="13848"/>
    <x v="985"/>
    <x v="73"/>
    <n v="152"/>
    <n v="435"/>
    <x v="2"/>
    <s v="990.01"/>
    <s v="99001"/>
    <x v="13846"/>
    <x v="0"/>
    <n v="4455045"/>
  </r>
  <r>
    <n v="13849"/>
    <x v="434"/>
    <x v="530"/>
    <n v="784"/>
    <n v="15"/>
    <x v="31"/>
    <s v="499.15"/>
    <s v="49915"/>
    <x v="13847"/>
    <x v="0"/>
    <n v="4392520"/>
  </r>
  <r>
    <n v="13850"/>
    <x v="906"/>
    <x v="740"/>
    <n v="912"/>
    <n v="332"/>
    <x v="73"/>
    <s v="132.83"/>
    <s v="13283"/>
    <x v="13848"/>
    <x v="0"/>
    <n v="996225"/>
  </r>
  <r>
    <n v="13851"/>
    <x v="530"/>
    <x v="909"/>
    <n v="723"/>
    <n v="56"/>
    <x v="99"/>
    <s v="907.62"/>
    <s v="90762"/>
    <x v="13849"/>
    <x v="0"/>
    <n v="6081054"/>
  </r>
  <r>
    <n v="13852"/>
    <x v="516"/>
    <x v="613"/>
    <n v="623"/>
    <n v="17"/>
    <x v="40"/>
    <s v="711.54"/>
    <s v="71154"/>
    <x v="13850"/>
    <x v="1"/>
    <n v="3344238"/>
  </r>
  <r>
    <n v="13853"/>
    <x v="394"/>
    <x v="205"/>
    <n v="387"/>
    <n v="424"/>
    <x v="96"/>
    <s v="949.91"/>
    <s v="94991"/>
    <x v="13851"/>
    <x v="1"/>
    <n v="7789262"/>
  </r>
  <r>
    <n v="13854"/>
    <x v="440"/>
    <x v="914"/>
    <n v="663"/>
    <n v="96"/>
    <x v="90"/>
    <s v="392.5"/>
    <s v="3925"/>
    <x v="13852"/>
    <x v="0"/>
    <n v="310075"/>
  </r>
  <r>
    <n v="13855"/>
    <x v="463"/>
    <x v="304"/>
    <n v="481"/>
    <n v="82"/>
    <x v="10"/>
    <s v="186.5"/>
    <s v="1865"/>
    <x v="13853"/>
    <x v="1"/>
    <n v="95115"/>
  </r>
  <r>
    <n v="13856"/>
    <x v="418"/>
    <x v="621"/>
    <n v="99"/>
    <n v="120"/>
    <x v="30"/>
    <s v="317.23"/>
    <s v="31723"/>
    <x v="13854"/>
    <x v="1"/>
    <n v="2918516"/>
  </r>
  <r>
    <n v="13857"/>
    <x v="929"/>
    <x v="834"/>
    <n v="587"/>
    <n v="61"/>
    <x v="27"/>
    <s v="627.31"/>
    <s v="62731"/>
    <x v="13855"/>
    <x v="0"/>
    <n v="940965"/>
  </r>
  <r>
    <n v="13858"/>
    <x v="381"/>
    <x v="401"/>
    <n v="943"/>
    <n v="13"/>
    <x v="9"/>
    <s v="788.83"/>
    <s v="78883"/>
    <x v="13856"/>
    <x v="1"/>
    <n v="7809417"/>
  </r>
  <r>
    <n v="13859"/>
    <x v="34"/>
    <x v="233"/>
    <n v="692"/>
    <n v="165"/>
    <x v="19"/>
    <s v="321.25"/>
    <s v="32125"/>
    <x v="13857"/>
    <x v="0"/>
    <n v="3148250"/>
  </r>
  <r>
    <n v="13860"/>
    <x v="417"/>
    <x v="77"/>
    <n v="666"/>
    <n v="370"/>
    <x v="81"/>
    <s v="923.84"/>
    <s v="92384"/>
    <x v="13858"/>
    <x v="1"/>
    <n v="2956288"/>
  </r>
  <r>
    <n v="13861"/>
    <x v="722"/>
    <x v="140"/>
    <n v="298"/>
    <n v="101"/>
    <x v="14"/>
    <s v="346.73"/>
    <s v="34673"/>
    <x v="13859"/>
    <x v="1"/>
    <n v="2149726"/>
  </r>
  <r>
    <n v="13862"/>
    <x v="73"/>
    <x v="239"/>
    <n v="795"/>
    <n v="442"/>
    <x v="21"/>
    <s v="212.79"/>
    <s v="21279"/>
    <x v="13860"/>
    <x v="0"/>
    <n v="851160"/>
  </r>
  <r>
    <n v="13863"/>
    <x v="873"/>
    <x v="477"/>
    <n v="497"/>
    <n v="355"/>
    <x v="70"/>
    <s v="610.22"/>
    <s v="61022"/>
    <x v="13861"/>
    <x v="0"/>
    <n v="5675046"/>
  </r>
  <r>
    <n v="13864"/>
    <x v="511"/>
    <x v="730"/>
    <n v="327"/>
    <n v="213"/>
    <x v="20"/>
    <s v="970.72"/>
    <s v="97072"/>
    <x v="13862"/>
    <x v="0"/>
    <n v="1941440"/>
  </r>
  <r>
    <n v="13865"/>
    <x v="835"/>
    <x v="799"/>
    <n v="181"/>
    <n v="159"/>
    <x v="38"/>
    <s v="572.34"/>
    <s v="57234"/>
    <x v="13863"/>
    <x v="1"/>
    <n v="2518296"/>
  </r>
  <r>
    <n v="13866"/>
    <x v="972"/>
    <x v="920"/>
    <n v="207"/>
    <n v="278"/>
    <x v="79"/>
    <s v="738.14"/>
    <s v="73814"/>
    <x v="13864"/>
    <x v="1"/>
    <n v="7086144"/>
  </r>
  <r>
    <n v="13867"/>
    <x v="969"/>
    <x v="569"/>
    <n v="704"/>
    <n v="6"/>
    <x v="82"/>
    <s v="559.6"/>
    <s v="5596"/>
    <x v="13865"/>
    <x v="0"/>
    <n v="402912"/>
  </r>
  <r>
    <n v="13868"/>
    <x v="377"/>
    <x v="269"/>
    <n v="612"/>
    <n v="208"/>
    <x v="86"/>
    <s v="926.86"/>
    <s v="92686"/>
    <x v="13866"/>
    <x v="0"/>
    <n v="5375788"/>
  </r>
  <r>
    <n v="13869"/>
    <x v="88"/>
    <x v="988"/>
    <n v="1000"/>
    <n v="268"/>
    <x v="51"/>
    <s v="441.68"/>
    <s v="44168"/>
    <x v="13867"/>
    <x v="0"/>
    <n v="2870920"/>
  </r>
  <r>
    <n v="13870"/>
    <x v="140"/>
    <x v="467"/>
    <n v="548"/>
    <n v="51"/>
    <x v="92"/>
    <s v="847.58"/>
    <s v="84758"/>
    <x v="13868"/>
    <x v="1"/>
    <n v="3898868"/>
  </r>
  <r>
    <n v="13871"/>
    <x v="191"/>
    <x v="985"/>
    <n v="81"/>
    <n v="357"/>
    <x v="32"/>
    <s v="440.72"/>
    <s v="44072"/>
    <x v="13869"/>
    <x v="0"/>
    <n v="2996896"/>
  </r>
  <r>
    <n v="13872"/>
    <x v="772"/>
    <x v="286"/>
    <n v="23"/>
    <n v="474"/>
    <x v="96"/>
    <s v="183.0"/>
    <s v="1830"/>
    <x v="13870"/>
    <x v="1"/>
    <n v="150060"/>
  </r>
  <r>
    <n v="13873"/>
    <x v="841"/>
    <x v="738"/>
    <n v="146"/>
    <n v="9"/>
    <x v="99"/>
    <s v="748.75"/>
    <s v="74875"/>
    <x v="13871"/>
    <x v="1"/>
    <n v="5016625"/>
  </r>
  <r>
    <n v="13874"/>
    <x v="53"/>
    <x v="278"/>
    <n v="374"/>
    <n v="103"/>
    <x v="0"/>
    <s v="317.65"/>
    <s v="31765"/>
    <x v="13872"/>
    <x v="1"/>
    <n v="1524720"/>
  </r>
  <r>
    <n v="13875"/>
    <x v="515"/>
    <x v="31"/>
    <n v="820"/>
    <n v="52"/>
    <x v="20"/>
    <s v="567.26"/>
    <s v="56726"/>
    <x v="13873"/>
    <x v="0"/>
    <n v="1134520"/>
  </r>
  <r>
    <n v="13876"/>
    <x v="529"/>
    <x v="329"/>
    <n v="219"/>
    <n v="184"/>
    <x v="37"/>
    <s v="34.83"/>
    <s v="3483"/>
    <x v="13874"/>
    <x v="0"/>
    <n v="282123"/>
  </r>
  <r>
    <n v="13877"/>
    <x v="651"/>
    <x v="789"/>
    <n v="731"/>
    <n v="197"/>
    <x v="73"/>
    <s v="778.56"/>
    <s v="77856"/>
    <x v="13875"/>
    <x v="0"/>
    <n v="5839200"/>
  </r>
  <r>
    <n v="13878"/>
    <x v="936"/>
    <x v="308"/>
    <n v="93"/>
    <n v="218"/>
    <x v="93"/>
    <s v="355.86"/>
    <s v="35586"/>
    <x v="13876"/>
    <x v="0"/>
    <n v="462618"/>
  </r>
  <r>
    <n v="13879"/>
    <x v="852"/>
    <x v="926"/>
    <n v="786"/>
    <n v="442"/>
    <x v="11"/>
    <s v="736.17"/>
    <s v="73617"/>
    <x v="13877"/>
    <x v="1"/>
    <n v="3680850"/>
  </r>
  <r>
    <n v="13880"/>
    <x v="193"/>
    <x v="315"/>
    <n v="167"/>
    <n v="292"/>
    <x v="20"/>
    <s v="351.02"/>
    <s v="35102"/>
    <x v="13878"/>
    <x v="1"/>
    <n v="702040"/>
  </r>
  <r>
    <n v="13881"/>
    <x v="363"/>
    <x v="424"/>
    <n v="842"/>
    <n v="78"/>
    <x v="81"/>
    <s v="249.84"/>
    <s v="24984"/>
    <x v="13879"/>
    <x v="1"/>
    <n v="799488"/>
  </r>
  <r>
    <n v="13882"/>
    <x v="953"/>
    <x v="8"/>
    <n v="497"/>
    <n v="191"/>
    <x v="44"/>
    <s v="930.37"/>
    <s v="93037"/>
    <x v="13880"/>
    <x v="1"/>
    <n v="8280293"/>
  </r>
  <r>
    <n v="13883"/>
    <x v="934"/>
    <x v="463"/>
    <n v="780"/>
    <n v="414"/>
    <x v="12"/>
    <s v="853.54"/>
    <s v="85354"/>
    <x v="13881"/>
    <x v="0"/>
    <n v="3670222"/>
  </r>
  <r>
    <n v="13884"/>
    <x v="566"/>
    <x v="371"/>
    <n v="20"/>
    <n v="66"/>
    <x v="89"/>
    <s v="53.46"/>
    <s v="5346"/>
    <x v="13882"/>
    <x v="0"/>
    <n v="406296"/>
  </r>
  <r>
    <n v="13885"/>
    <x v="672"/>
    <x v="384"/>
    <n v="848"/>
    <n v="298"/>
    <x v="30"/>
    <s v="104.56"/>
    <s v="10456"/>
    <x v="13883"/>
    <x v="0"/>
    <n v="961952"/>
  </r>
  <r>
    <n v="13886"/>
    <x v="372"/>
    <x v="115"/>
    <n v="92"/>
    <n v="117"/>
    <x v="98"/>
    <s v="408.72"/>
    <s v="40872"/>
    <x v="13884"/>
    <x v="0"/>
    <n v="2288832"/>
  </r>
  <r>
    <n v="13887"/>
    <x v="610"/>
    <x v="409"/>
    <n v="191"/>
    <n v="385"/>
    <x v="76"/>
    <s v="157.05"/>
    <s v="15705"/>
    <x v="13885"/>
    <x v="1"/>
    <n v="47115"/>
  </r>
  <r>
    <n v="13888"/>
    <x v="289"/>
    <x v="779"/>
    <n v="195"/>
    <n v="36"/>
    <x v="96"/>
    <s v="517.91"/>
    <s v="51791"/>
    <x v="13886"/>
    <x v="1"/>
    <n v="4246862"/>
  </r>
  <r>
    <n v="13889"/>
    <x v="163"/>
    <x v="241"/>
    <n v="711"/>
    <n v="448"/>
    <x v="17"/>
    <s v="997.65"/>
    <s v="99765"/>
    <x v="13887"/>
    <x v="0"/>
    <n v="2793420"/>
  </r>
  <r>
    <n v="13890"/>
    <x v="924"/>
    <x v="414"/>
    <n v="709"/>
    <n v="459"/>
    <x v="87"/>
    <s v="246.15"/>
    <s v="24615"/>
    <x v="13888"/>
    <x v="1"/>
    <n v="1501515"/>
  </r>
  <r>
    <n v="13891"/>
    <x v="96"/>
    <x v="730"/>
    <n v="153"/>
    <n v="415"/>
    <x v="27"/>
    <s v="303.03"/>
    <s v="30303"/>
    <x v="13889"/>
    <x v="1"/>
    <n v="454545"/>
  </r>
  <r>
    <n v="13892"/>
    <x v="871"/>
    <x v="361"/>
    <n v="908"/>
    <n v="81"/>
    <x v="27"/>
    <s v="326.78"/>
    <s v="32678"/>
    <x v="13890"/>
    <x v="0"/>
    <n v="490170"/>
  </r>
  <r>
    <n v="13893"/>
    <x v="862"/>
    <x v="167"/>
    <n v="784"/>
    <n v="57"/>
    <x v="99"/>
    <s v="591.41"/>
    <s v="59141"/>
    <x v="13891"/>
    <x v="0"/>
    <n v="3962447"/>
  </r>
  <r>
    <n v="13894"/>
    <x v="786"/>
    <x v="12"/>
    <n v="904"/>
    <n v="360"/>
    <x v="43"/>
    <s v="83.48"/>
    <s v="8348"/>
    <x v="13892"/>
    <x v="1"/>
    <n v="283832"/>
  </r>
  <r>
    <n v="13895"/>
    <x v="455"/>
    <x v="376"/>
    <n v="328"/>
    <n v="397"/>
    <x v="36"/>
    <s v="851.5"/>
    <s v="8515"/>
    <x v="13893"/>
    <x v="0"/>
    <n v="630110"/>
  </r>
  <r>
    <n v="13896"/>
    <x v="578"/>
    <x v="302"/>
    <n v="117"/>
    <n v="434"/>
    <x v="14"/>
    <s v="556.06"/>
    <s v="55606"/>
    <x v="13894"/>
    <x v="1"/>
    <n v="3447572"/>
  </r>
  <r>
    <n v="13897"/>
    <x v="728"/>
    <x v="733"/>
    <n v="545"/>
    <n v="160"/>
    <x v="19"/>
    <s v="966.85"/>
    <s v="96685"/>
    <x v="13895"/>
    <x v="0"/>
    <n v="9475130"/>
  </r>
  <r>
    <n v="13898"/>
    <x v="452"/>
    <x v="126"/>
    <n v="1000"/>
    <n v="29"/>
    <x v="82"/>
    <s v="771.02"/>
    <s v="77102"/>
    <x v="13896"/>
    <x v="0"/>
    <n v="5551344"/>
  </r>
  <r>
    <n v="13899"/>
    <x v="521"/>
    <x v="392"/>
    <n v="87"/>
    <n v="71"/>
    <x v="79"/>
    <s v="555.61"/>
    <s v="55561"/>
    <x v="13897"/>
    <x v="1"/>
    <n v="5333856"/>
  </r>
  <r>
    <n v="13900"/>
    <x v="717"/>
    <x v="944"/>
    <n v="378"/>
    <n v="332"/>
    <x v="21"/>
    <s v="954.73"/>
    <s v="95473"/>
    <x v="13898"/>
    <x v="0"/>
    <n v="3818920"/>
  </r>
  <r>
    <n v="13901"/>
    <x v="458"/>
    <x v="923"/>
    <n v="487"/>
    <n v="121"/>
    <x v="32"/>
    <s v="391.76"/>
    <s v="39176"/>
    <x v="13899"/>
    <x v="1"/>
    <n v="2663968"/>
  </r>
  <r>
    <n v="13902"/>
    <x v="719"/>
    <x v="376"/>
    <n v="350"/>
    <n v="200"/>
    <x v="20"/>
    <s v="21.35"/>
    <s v="2135"/>
    <x v="13900"/>
    <x v="1"/>
    <n v="42700"/>
  </r>
  <r>
    <n v="13903"/>
    <x v="166"/>
    <x v="984"/>
    <n v="651"/>
    <n v="480"/>
    <x v="2"/>
    <s v="344.68"/>
    <s v="34468"/>
    <x v="13901"/>
    <x v="0"/>
    <n v="1551060"/>
  </r>
  <r>
    <n v="13904"/>
    <x v="153"/>
    <x v="589"/>
    <n v="442"/>
    <n v="269"/>
    <x v="17"/>
    <s v="421.41"/>
    <s v="42141"/>
    <x v="13902"/>
    <x v="0"/>
    <n v="1179948"/>
  </r>
  <r>
    <n v="13905"/>
    <x v="270"/>
    <x v="560"/>
    <n v="645"/>
    <n v="165"/>
    <x v="61"/>
    <s v="197.52"/>
    <s v="19752"/>
    <x v="13903"/>
    <x v="1"/>
    <n v="809832"/>
  </r>
  <r>
    <n v="13906"/>
    <x v="708"/>
    <x v="689"/>
    <n v="61"/>
    <n v="206"/>
    <x v="10"/>
    <s v="315.55"/>
    <s v="31555"/>
    <x v="13904"/>
    <x v="1"/>
    <n v="1609305"/>
  </r>
  <r>
    <n v="13907"/>
    <x v="758"/>
    <x v="945"/>
    <n v="195"/>
    <n v="85"/>
    <x v="90"/>
    <s v="634.27"/>
    <s v="63427"/>
    <x v="13905"/>
    <x v="0"/>
    <n v="5010733"/>
  </r>
  <r>
    <n v="13908"/>
    <x v="944"/>
    <x v="439"/>
    <n v="15"/>
    <n v="440"/>
    <x v="20"/>
    <s v="599.48"/>
    <s v="59948"/>
    <x v="13906"/>
    <x v="0"/>
    <n v="1198960"/>
  </r>
  <r>
    <n v="13909"/>
    <x v="746"/>
    <x v="686"/>
    <n v="477"/>
    <n v="329"/>
    <x v="87"/>
    <s v="565.43"/>
    <s v="56543"/>
    <x v="13907"/>
    <x v="1"/>
    <n v="3449123"/>
  </r>
  <r>
    <n v="13910"/>
    <x v="608"/>
    <x v="123"/>
    <n v="530"/>
    <n v="491"/>
    <x v="47"/>
    <s v="463.09"/>
    <s v="46309"/>
    <x v="13908"/>
    <x v="0"/>
    <n v="2732231"/>
  </r>
  <r>
    <n v="13911"/>
    <x v="144"/>
    <x v="791"/>
    <n v="407"/>
    <n v="322"/>
    <x v="62"/>
    <s v="304.63"/>
    <s v="30463"/>
    <x v="13909"/>
    <x v="0"/>
    <n v="670186"/>
  </r>
  <r>
    <n v="13912"/>
    <x v="247"/>
    <x v="86"/>
    <n v="440"/>
    <n v="334"/>
    <x v="19"/>
    <s v="360.08"/>
    <s v="36008"/>
    <x v="13910"/>
    <x v="0"/>
    <n v="3528784"/>
  </r>
  <r>
    <n v="13913"/>
    <x v="841"/>
    <x v="118"/>
    <n v="139"/>
    <n v="456"/>
    <x v="31"/>
    <s v="973.46"/>
    <s v="97346"/>
    <x v="13911"/>
    <x v="1"/>
    <n v="8566448"/>
  </r>
  <r>
    <n v="13914"/>
    <x v="763"/>
    <x v="901"/>
    <n v="404"/>
    <n v="318"/>
    <x v="47"/>
    <s v="719.74"/>
    <s v="71974"/>
    <x v="13912"/>
    <x v="0"/>
    <n v="4246466"/>
  </r>
  <r>
    <n v="13915"/>
    <x v="712"/>
    <x v="830"/>
    <n v="705"/>
    <n v="111"/>
    <x v="64"/>
    <s v="243.03"/>
    <s v="24303"/>
    <x v="13913"/>
    <x v="0"/>
    <n v="170121"/>
  </r>
  <r>
    <n v="13916"/>
    <x v="812"/>
    <x v="243"/>
    <n v="175"/>
    <n v="458"/>
    <x v="92"/>
    <s v="107.1"/>
    <s v="1071"/>
    <x v="13914"/>
    <x v="1"/>
    <n v="49266"/>
  </r>
  <r>
    <n v="13917"/>
    <x v="674"/>
    <x v="767"/>
    <n v="529"/>
    <n v="4"/>
    <x v="66"/>
    <s v="389.64"/>
    <s v="38964"/>
    <x v="13915"/>
    <x v="1"/>
    <n v="2143020"/>
  </r>
  <r>
    <n v="13918"/>
    <x v="380"/>
    <x v="960"/>
    <n v="775"/>
    <n v="139"/>
    <x v="71"/>
    <s v="382.01"/>
    <s v="38201"/>
    <x v="13916"/>
    <x v="0"/>
    <n v="2521266"/>
  </r>
  <r>
    <n v="13919"/>
    <x v="673"/>
    <x v="844"/>
    <n v="881"/>
    <n v="105"/>
    <x v="67"/>
    <s v="689.07"/>
    <s v="68907"/>
    <x v="13917"/>
    <x v="1"/>
    <n v="2411745"/>
  </r>
  <r>
    <n v="13920"/>
    <x v="325"/>
    <x v="713"/>
    <n v="683"/>
    <n v="84"/>
    <x v="89"/>
    <s v="168.83"/>
    <s v="16883"/>
    <x v="13918"/>
    <x v="0"/>
    <n v="1283108"/>
  </r>
  <r>
    <n v="13921"/>
    <x v="127"/>
    <x v="122"/>
    <n v="412"/>
    <n v="58"/>
    <x v="92"/>
    <s v="14.9"/>
    <s v="149"/>
    <x v="13919"/>
    <x v="0"/>
    <n v="6854"/>
  </r>
  <r>
    <n v="13922"/>
    <x v="503"/>
    <x v="482"/>
    <n v="462"/>
    <n v="187"/>
    <x v="44"/>
    <s v="582.42"/>
    <s v="58242"/>
    <x v="13920"/>
    <x v="0"/>
    <n v="5183538"/>
  </r>
  <r>
    <n v="13923"/>
    <x v="760"/>
    <x v="750"/>
    <n v="895"/>
    <n v="346"/>
    <x v="56"/>
    <s v="785.61"/>
    <s v="78561"/>
    <x v="13921"/>
    <x v="0"/>
    <n v="7620417"/>
  </r>
  <r>
    <n v="13924"/>
    <x v="415"/>
    <x v="632"/>
    <n v="821"/>
    <n v="406"/>
    <x v="81"/>
    <s v="141.38"/>
    <s v="14138"/>
    <x v="13922"/>
    <x v="0"/>
    <n v="452416"/>
  </r>
  <r>
    <n v="13925"/>
    <x v="713"/>
    <x v="864"/>
    <n v="846"/>
    <n v="160"/>
    <x v="18"/>
    <s v="623.72"/>
    <s v="62372"/>
    <x v="13923"/>
    <x v="0"/>
    <n v="2245392"/>
  </r>
  <r>
    <n v="13926"/>
    <x v="398"/>
    <x v="204"/>
    <n v="211"/>
    <n v="146"/>
    <x v="56"/>
    <s v="456.1"/>
    <s v="4561"/>
    <x v="13924"/>
    <x v="1"/>
    <n v="442417"/>
  </r>
  <r>
    <n v="13927"/>
    <x v="627"/>
    <x v="586"/>
    <n v="188"/>
    <n v="232"/>
    <x v="70"/>
    <s v="874.4"/>
    <s v="8744"/>
    <x v="13925"/>
    <x v="0"/>
    <n v="813192"/>
  </r>
  <r>
    <n v="13928"/>
    <x v="747"/>
    <x v="208"/>
    <n v="426"/>
    <n v="331"/>
    <x v="67"/>
    <s v="912.49"/>
    <s v="91249"/>
    <x v="13926"/>
    <x v="0"/>
    <n v="3193715"/>
  </r>
  <r>
    <n v="13929"/>
    <x v="642"/>
    <x v="79"/>
    <n v="286"/>
    <n v="375"/>
    <x v="49"/>
    <s v="413.57"/>
    <s v="41357"/>
    <x v="13927"/>
    <x v="0"/>
    <n v="3722130"/>
  </r>
  <r>
    <n v="13930"/>
    <x v="300"/>
    <x v="664"/>
    <n v="883"/>
    <n v="31"/>
    <x v="36"/>
    <s v="274.49"/>
    <s v="27449"/>
    <x v="13928"/>
    <x v="1"/>
    <n v="2031226"/>
  </r>
  <r>
    <n v="13931"/>
    <x v="371"/>
    <x v="30"/>
    <n v="905"/>
    <n v="219"/>
    <x v="53"/>
    <s v="272.3"/>
    <s v="2723"/>
    <x v="13929"/>
    <x v="0"/>
    <n v="163380"/>
  </r>
  <r>
    <n v="13932"/>
    <x v="747"/>
    <x v="316"/>
    <n v="290"/>
    <n v="321"/>
    <x v="96"/>
    <s v="791.39"/>
    <s v="79139"/>
    <x v="13930"/>
    <x v="0"/>
    <n v="6489398"/>
  </r>
  <r>
    <n v="13933"/>
    <x v="715"/>
    <x v="913"/>
    <n v="992"/>
    <n v="407"/>
    <x v="57"/>
    <s v="859.65"/>
    <s v="85965"/>
    <x v="13931"/>
    <x v="1"/>
    <n v="7392990"/>
  </r>
  <r>
    <n v="13934"/>
    <x v="271"/>
    <x v="64"/>
    <n v="1000"/>
    <n v="213"/>
    <x v="50"/>
    <s v="673.64"/>
    <s v="67364"/>
    <x v="13932"/>
    <x v="0"/>
    <n v="4917572"/>
  </r>
  <r>
    <n v="13935"/>
    <x v="831"/>
    <x v="447"/>
    <n v="575"/>
    <n v="388"/>
    <x v="59"/>
    <s v="251.62"/>
    <s v="25162"/>
    <x v="13933"/>
    <x v="1"/>
    <n v="956156"/>
  </r>
  <r>
    <n v="13936"/>
    <x v="219"/>
    <x v="500"/>
    <n v="105"/>
    <n v="324"/>
    <x v="67"/>
    <s v="633.91"/>
    <s v="63391"/>
    <x v="13934"/>
    <x v="1"/>
    <n v="2218685"/>
  </r>
  <r>
    <n v="13937"/>
    <x v="377"/>
    <x v="742"/>
    <n v="159"/>
    <n v="460"/>
    <x v="92"/>
    <s v="426.59"/>
    <s v="42659"/>
    <x v="13935"/>
    <x v="0"/>
    <n v="1962314"/>
  </r>
  <r>
    <n v="13938"/>
    <x v="375"/>
    <x v="383"/>
    <n v="830"/>
    <n v="90"/>
    <x v="23"/>
    <s v="306.22"/>
    <s v="30622"/>
    <x v="13936"/>
    <x v="1"/>
    <n v="551196"/>
  </r>
  <r>
    <n v="13939"/>
    <x v="476"/>
    <x v="33"/>
    <n v="152"/>
    <n v="354"/>
    <x v="29"/>
    <s v="487.63"/>
    <s v="48763"/>
    <x v="13937"/>
    <x v="0"/>
    <n v="292578"/>
  </r>
  <r>
    <n v="13940"/>
    <x v="567"/>
    <x v="860"/>
    <n v="350"/>
    <n v="471"/>
    <x v="97"/>
    <s v="251.39"/>
    <s v="25139"/>
    <x v="13938"/>
    <x v="1"/>
    <n v="653614"/>
  </r>
  <r>
    <n v="13941"/>
    <x v="116"/>
    <x v="400"/>
    <n v="184"/>
    <n v="454"/>
    <x v="29"/>
    <s v="424.46"/>
    <s v="42446"/>
    <x v="13939"/>
    <x v="0"/>
    <n v="254676"/>
  </r>
  <r>
    <n v="13942"/>
    <x v="251"/>
    <x v="318"/>
    <n v="932"/>
    <n v="282"/>
    <x v="89"/>
    <s v="626.4"/>
    <s v="6264"/>
    <x v="13940"/>
    <x v="1"/>
    <n v="476064"/>
  </r>
  <r>
    <n v="13943"/>
    <x v="311"/>
    <x v="286"/>
    <n v="641"/>
    <n v="425"/>
    <x v="46"/>
    <s v="94.65"/>
    <s v="9465"/>
    <x v="13941"/>
    <x v="0"/>
    <n v="113580"/>
  </r>
  <r>
    <n v="13944"/>
    <x v="171"/>
    <x v="666"/>
    <n v="213"/>
    <n v="116"/>
    <x v="63"/>
    <s v="95.56"/>
    <s v="9556"/>
    <x v="13942"/>
    <x v="1"/>
    <n v="602028"/>
  </r>
  <r>
    <n v="13945"/>
    <x v="249"/>
    <x v="253"/>
    <n v="377"/>
    <n v="237"/>
    <x v="40"/>
    <s v="936.17"/>
    <s v="93617"/>
    <x v="13943"/>
    <x v="0"/>
    <n v="4399999"/>
  </r>
  <r>
    <n v="13946"/>
    <x v="738"/>
    <x v="371"/>
    <n v="300"/>
    <n v="421"/>
    <x v="10"/>
    <s v="865.19"/>
    <s v="86519"/>
    <x v="13944"/>
    <x v="1"/>
    <n v="4412469"/>
  </r>
  <r>
    <n v="13947"/>
    <x v="648"/>
    <x v="153"/>
    <n v="193"/>
    <n v="327"/>
    <x v="55"/>
    <s v="423.41"/>
    <s v="42341"/>
    <x v="13945"/>
    <x v="1"/>
    <n v="1143207"/>
  </r>
  <r>
    <n v="13948"/>
    <x v="79"/>
    <x v="966"/>
    <n v="446"/>
    <n v="278"/>
    <x v="84"/>
    <s v="848.33"/>
    <s v="84833"/>
    <x v="13946"/>
    <x v="0"/>
    <n v="4835481"/>
  </r>
  <r>
    <n v="13949"/>
    <x v="911"/>
    <x v="826"/>
    <n v="654"/>
    <n v="187"/>
    <x v="12"/>
    <s v="708.36"/>
    <s v="70836"/>
    <x v="13947"/>
    <x v="0"/>
    <n v="3045948"/>
  </r>
  <r>
    <n v="13950"/>
    <x v="628"/>
    <x v="750"/>
    <n v="834"/>
    <n v="270"/>
    <x v="14"/>
    <s v="309.05"/>
    <s v="30905"/>
    <x v="13948"/>
    <x v="1"/>
    <n v="1916110"/>
  </r>
  <r>
    <n v="13951"/>
    <x v="9"/>
    <x v="579"/>
    <n v="286"/>
    <n v="450"/>
    <x v="24"/>
    <s v="762.3"/>
    <s v="7623"/>
    <x v="13949"/>
    <x v="1"/>
    <n v="396396"/>
  </r>
  <r>
    <n v="13952"/>
    <x v="638"/>
    <x v="540"/>
    <n v="680"/>
    <n v="447"/>
    <x v="98"/>
    <s v="800.04"/>
    <s v="80004"/>
    <x v="13950"/>
    <x v="1"/>
    <n v="4480224"/>
  </r>
  <r>
    <n v="13953"/>
    <x v="342"/>
    <x v="695"/>
    <n v="448"/>
    <n v="106"/>
    <x v="69"/>
    <s v="429.05"/>
    <s v="42905"/>
    <x v="13951"/>
    <x v="1"/>
    <n v="3346590"/>
  </r>
  <r>
    <n v="13954"/>
    <x v="776"/>
    <x v="839"/>
    <n v="517"/>
    <n v="24"/>
    <x v="81"/>
    <s v="705.22"/>
    <s v="70522"/>
    <x v="13952"/>
    <x v="1"/>
    <n v="2256704"/>
  </r>
  <r>
    <n v="13955"/>
    <x v="362"/>
    <x v="330"/>
    <n v="822"/>
    <n v="136"/>
    <x v="58"/>
    <s v="636.52"/>
    <s v="63652"/>
    <x v="13953"/>
    <x v="0"/>
    <n v="1973212"/>
  </r>
  <r>
    <n v="13956"/>
    <x v="442"/>
    <x v="725"/>
    <n v="629"/>
    <n v="250"/>
    <x v="38"/>
    <s v="914.72"/>
    <s v="91472"/>
    <x v="13954"/>
    <x v="1"/>
    <n v="4024768"/>
  </r>
  <r>
    <n v="13957"/>
    <x v="865"/>
    <x v="376"/>
    <n v="698"/>
    <n v="91"/>
    <x v="51"/>
    <s v="320.21"/>
    <s v="32021"/>
    <x v="13955"/>
    <x v="0"/>
    <n v="2081365"/>
  </r>
  <r>
    <n v="13958"/>
    <x v="795"/>
    <x v="254"/>
    <n v="197"/>
    <n v="79"/>
    <x v="44"/>
    <s v="193.99"/>
    <s v="19399"/>
    <x v="13956"/>
    <x v="1"/>
    <n v="1726511"/>
  </r>
  <r>
    <n v="13959"/>
    <x v="680"/>
    <x v="896"/>
    <n v="131"/>
    <n v="241"/>
    <x v="0"/>
    <s v="65.65"/>
    <s v="6565"/>
    <x v="13957"/>
    <x v="1"/>
    <n v="315120"/>
  </r>
  <r>
    <n v="13960"/>
    <x v="729"/>
    <x v="851"/>
    <n v="432"/>
    <n v="442"/>
    <x v="37"/>
    <s v="700.72"/>
    <s v="70072"/>
    <x v="13958"/>
    <x v="0"/>
    <n v="5675832"/>
  </r>
  <r>
    <n v="13961"/>
    <x v="186"/>
    <x v="467"/>
    <n v="641"/>
    <n v="379"/>
    <x v="95"/>
    <s v="465.22"/>
    <s v="46522"/>
    <x v="13959"/>
    <x v="1"/>
    <n v="46522"/>
  </r>
  <r>
    <n v="13962"/>
    <x v="501"/>
    <x v="272"/>
    <n v="438"/>
    <n v="393"/>
    <x v="75"/>
    <s v="585.46"/>
    <s v="58546"/>
    <x v="13960"/>
    <x v="1"/>
    <n v="3161484"/>
  </r>
  <r>
    <n v="13963"/>
    <x v="632"/>
    <x v="142"/>
    <n v="859"/>
    <n v="72"/>
    <x v="36"/>
    <s v="688.38"/>
    <s v="68838"/>
    <x v="13961"/>
    <x v="1"/>
    <n v="5094012"/>
  </r>
  <r>
    <n v="13964"/>
    <x v="815"/>
    <x v="384"/>
    <n v="323"/>
    <n v="256"/>
    <x v="84"/>
    <s v="124.09"/>
    <s v="12409"/>
    <x v="13962"/>
    <x v="1"/>
    <n v="707313"/>
  </r>
  <r>
    <n v="13965"/>
    <x v="25"/>
    <x v="354"/>
    <n v="463"/>
    <n v="482"/>
    <x v="47"/>
    <s v="73.77"/>
    <s v="7377"/>
    <x v="13963"/>
    <x v="0"/>
    <n v="435243"/>
  </r>
  <r>
    <n v="13966"/>
    <x v="832"/>
    <x v="10"/>
    <n v="173"/>
    <n v="205"/>
    <x v="97"/>
    <s v="285.99"/>
    <s v="28599"/>
    <x v="13964"/>
    <x v="0"/>
    <n v="743574"/>
  </r>
  <r>
    <n v="13967"/>
    <x v="828"/>
    <x v="931"/>
    <n v="258"/>
    <n v="109"/>
    <x v="20"/>
    <s v="169.34"/>
    <s v="16934"/>
    <x v="13965"/>
    <x v="0"/>
    <n v="338680"/>
  </r>
  <r>
    <n v="13968"/>
    <x v="208"/>
    <x v="516"/>
    <n v="688"/>
    <n v="191"/>
    <x v="58"/>
    <s v="960.91"/>
    <s v="96091"/>
    <x v="13966"/>
    <x v="0"/>
    <n v="2978821"/>
  </r>
  <r>
    <n v="13969"/>
    <x v="96"/>
    <x v="978"/>
    <n v="160"/>
    <n v="294"/>
    <x v="90"/>
    <s v="673.88"/>
    <s v="67388"/>
    <x v="13967"/>
    <x v="1"/>
    <n v="5323652"/>
  </r>
  <r>
    <n v="13970"/>
    <x v="113"/>
    <x v="230"/>
    <n v="75"/>
    <n v="194"/>
    <x v="1"/>
    <s v="938.67"/>
    <s v="93867"/>
    <x v="13968"/>
    <x v="1"/>
    <n v="8541897"/>
  </r>
  <r>
    <n v="13971"/>
    <x v="428"/>
    <x v="149"/>
    <n v="413"/>
    <n v="350"/>
    <x v="29"/>
    <s v="609.43"/>
    <s v="60943"/>
    <x v="13969"/>
    <x v="1"/>
    <n v="365658"/>
  </r>
  <r>
    <n v="13972"/>
    <x v="708"/>
    <x v="96"/>
    <n v="480"/>
    <n v="33"/>
    <x v="72"/>
    <s v="903.39"/>
    <s v="90339"/>
    <x v="13970"/>
    <x v="0"/>
    <n v="1445424"/>
  </r>
  <r>
    <n v="13973"/>
    <x v="741"/>
    <x v="24"/>
    <n v="68"/>
    <n v="379"/>
    <x v="56"/>
    <s v="500.25"/>
    <s v="50025"/>
    <x v="13971"/>
    <x v="1"/>
    <n v="4852425"/>
  </r>
  <r>
    <n v="13974"/>
    <x v="319"/>
    <x v="343"/>
    <n v="89"/>
    <n v="481"/>
    <x v="98"/>
    <s v="40.88"/>
    <s v="4088"/>
    <x v="13972"/>
    <x v="0"/>
    <n v="228928"/>
  </r>
  <r>
    <n v="13975"/>
    <x v="113"/>
    <x v="819"/>
    <n v="167"/>
    <n v="254"/>
    <x v="18"/>
    <s v="568.56"/>
    <s v="56856"/>
    <x v="13973"/>
    <x v="1"/>
    <n v="2046816"/>
  </r>
  <r>
    <n v="13976"/>
    <x v="729"/>
    <x v="959"/>
    <n v="46"/>
    <n v="277"/>
    <x v="21"/>
    <s v="116.74"/>
    <s v="11674"/>
    <x v="13974"/>
    <x v="0"/>
    <n v="466960"/>
  </r>
  <r>
    <n v="13977"/>
    <x v="404"/>
    <x v="188"/>
    <n v="973"/>
    <n v="160"/>
    <x v="73"/>
    <s v="122.99"/>
    <s v="12299"/>
    <x v="13975"/>
    <x v="1"/>
    <n v="922425"/>
  </r>
  <r>
    <n v="13978"/>
    <x v="809"/>
    <x v="84"/>
    <n v="604"/>
    <n v="223"/>
    <x v="72"/>
    <s v="296.97"/>
    <s v="29697"/>
    <x v="13976"/>
    <x v="1"/>
    <n v="475152"/>
  </r>
  <r>
    <n v="13979"/>
    <x v="677"/>
    <x v="406"/>
    <n v="793"/>
    <n v="423"/>
    <x v="16"/>
    <s v="954.56"/>
    <s v="95456"/>
    <x v="13977"/>
    <x v="0"/>
    <n v="859104"/>
  </r>
  <r>
    <n v="13980"/>
    <x v="878"/>
    <x v="355"/>
    <n v="666"/>
    <n v="244"/>
    <x v="70"/>
    <s v="462.5"/>
    <s v="4625"/>
    <x v="13978"/>
    <x v="1"/>
    <n v="430125"/>
  </r>
  <r>
    <n v="13981"/>
    <x v="820"/>
    <x v="377"/>
    <n v="984"/>
    <n v="131"/>
    <x v="51"/>
    <s v="631.73"/>
    <s v="63173"/>
    <x v="13979"/>
    <x v="1"/>
    <n v="4106245"/>
  </r>
  <r>
    <n v="13982"/>
    <x v="894"/>
    <x v="898"/>
    <n v="305"/>
    <n v="46"/>
    <x v="59"/>
    <s v="326.27"/>
    <s v="32627"/>
    <x v="13980"/>
    <x v="1"/>
    <n v="1239826"/>
  </r>
  <r>
    <n v="13983"/>
    <x v="833"/>
    <x v="668"/>
    <n v="694"/>
    <n v="44"/>
    <x v="59"/>
    <s v="211.25"/>
    <s v="21125"/>
    <x v="13981"/>
    <x v="0"/>
    <n v="802750"/>
  </r>
  <r>
    <n v="13984"/>
    <x v="206"/>
    <x v="595"/>
    <n v="814"/>
    <n v="257"/>
    <x v="6"/>
    <s v="548.61"/>
    <s v="54861"/>
    <x v="13982"/>
    <x v="1"/>
    <n v="548610"/>
  </r>
  <r>
    <n v="13985"/>
    <x v="410"/>
    <x v="28"/>
    <n v="667"/>
    <n v="142"/>
    <x v="67"/>
    <s v="639.62"/>
    <s v="63962"/>
    <x v="13983"/>
    <x v="0"/>
    <n v="2238670"/>
  </r>
  <r>
    <n v="13986"/>
    <x v="678"/>
    <x v="613"/>
    <n v="468"/>
    <n v="125"/>
    <x v="34"/>
    <s v="906.31"/>
    <s v="90631"/>
    <x v="13984"/>
    <x v="0"/>
    <n v="4440919"/>
  </r>
  <r>
    <n v="13987"/>
    <x v="700"/>
    <x v="981"/>
    <n v="599"/>
    <n v="323"/>
    <x v="72"/>
    <s v="786.25"/>
    <s v="78625"/>
    <x v="13985"/>
    <x v="0"/>
    <n v="1258000"/>
  </r>
  <r>
    <n v="13988"/>
    <x v="690"/>
    <x v="638"/>
    <n v="423"/>
    <n v="229"/>
    <x v="96"/>
    <s v="299.55"/>
    <s v="29955"/>
    <x v="13986"/>
    <x v="0"/>
    <n v="2456310"/>
  </r>
  <r>
    <n v="13989"/>
    <x v="824"/>
    <x v="259"/>
    <n v="822"/>
    <n v="371"/>
    <x v="36"/>
    <s v="192.84"/>
    <s v="19284"/>
    <x v="13987"/>
    <x v="0"/>
    <n v="1427016"/>
  </r>
  <r>
    <n v="13990"/>
    <x v="484"/>
    <x v="614"/>
    <n v="295"/>
    <n v="311"/>
    <x v="0"/>
    <s v="537.74"/>
    <s v="53774"/>
    <x v="13988"/>
    <x v="0"/>
    <n v="2581152"/>
  </r>
  <r>
    <n v="13991"/>
    <x v="126"/>
    <x v="455"/>
    <n v="526"/>
    <n v="459"/>
    <x v="54"/>
    <s v="709.72"/>
    <s v="70972"/>
    <x v="13989"/>
    <x v="0"/>
    <n v="2342076"/>
  </r>
  <r>
    <n v="13992"/>
    <x v="940"/>
    <x v="139"/>
    <n v="867"/>
    <n v="405"/>
    <x v="33"/>
    <s v="868.72"/>
    <s v="86872"/>
    <x v="13990"/>
    <x v="1"/>
    <n v="5994168"/>
  </r>
  <r>
    <n v="13993"/>
    <x v="932"/>
    <x v="987"/>
    <n v="362"/>
    <n v="225"/>
    <x v="54"/>
    <s v="156.87"/>
    <s v="15687"/>
    <x v="13991"/>
    <x v="1"/>
    <n v="517671"/>
  </r>
  <r>
    <n v="13994"/>
    <x v="428"/>
    <x v="923"/>
    <n v="766"/>
    <n v="102"/>
    <x v="62"/>
    <s v="654.65"/>
    <s v="65465"/>
    <x v="13992"/>
    <x v="1"/>
    <n v="1440230"/>
  </r>
  <r>
    <n v="13995"/>
    <x v="84"/>
    <x v="27"/>
    <n v="923"/>
    <n v="77"/>
    <x v="41"/>
    <s v="277.01"/>
    <s v="27701"/>
    <x v="13993"/>
    <x v="1"/>
    <n v="581721"/>
  </r>
  <r>
    <n v="13996"/>
    <x v="751"/>
    <x v="662"/>
    <n v="225"/>
    <n v="166"/>
    <x v="3"/>
    <s v="61.72"/>
    <s v="6172"/>
    <x v="13994"/>
    <x v="0"/>
    <n v="154300"/>
  </r>
  <r>
    <n v="13997"/>
    <x v="729"/>
    <x v="199"/>
    <n v="738"/>
    <n v="164"/>
    <x v="59"/>
    <s v="821.15"/>
    <s v="82115"/>
    <x v="13995"/>
    <x v="1"/>
    <n v="3120370"/>
  </r>
  <r>
    <n v="13998"/>
    <x v="494"/>
    <x v="602"/>
    <n v="162"/>
    <n v="281"/>
    <x v="36"/>
    <s v="512.12"/>
    <s v="51212"/>
    <x v="13996"/>
    <x v="0"/>
    <n v="3789688"/>
  </r>
  <r>
    <n v="13999"/>
    <x v="984"/>
    <x v="693"/>
    <n v="232"/>
    <n v="372"/>
    <x v="95"/>
    <s v="684.17"/>
    <s v="68417"/>
    <x v="13997"/>
    <x v="0"/>
    <n v="68417"/>
  </r>
  <r>
    <n v="14000"/>
    <x v="699"/>
    <x v="290"/>
    <n v="580"/>
    <n v="355"/>
    <x v="73"/>
    <s v="544.35"/>
    <s v="54435"/>
    <x v="13998"/>
    <x v="0"/>
    <n v="4082625"/>
  </r>
  <r>
    <n v="14001"/>
    <x v="515"/>
    <x v="416"/>
    <n v="147"/>
    <n v="386"/>
    <x v="92"/>
    <s v="544.75"/>
    <s v="54475"/>
    <x v="13999"/>
    <x v="1"/>
    <n v="2505850"/>
  </r>
  <r>
    <n v="14002"/>
    <x v="92"/>
    <x v="390"/>
    <n v="430"/>
    <n v="418"/>
    <x v="63"/>
    <s v="388.49"/>
    <s v="38849"/>
    <x v="14000"/>
    <x v="0"/>
    <n v="2447487"/>
  </r>
  <r>
    <n v="14003"/>
    <x v="855"/>
    <x v="675"/>
    <n v="235"/>
    <n v="162"/>
    <x v="4"/>
    <s v="490.84"/>
    <s v="49084"/>
    <x v="14001"/>
    <x v="1"/>
    <n v="1128932"/>
  </r>
  <r>
    <n v="14004"/>
    <x v="140"/>
    <x v="406"/>
    <n v="97"/>
    <n v="121"/>
    <x v="72"/>
    <s v="632.76"/>
    <s v="63276"/>
    <x v="14002"/>
    <x v="0"/>
    <n v="1012416"/>
  </r>
  <r>
    <n v="14005"/>
    <x v="652"/>
    <x v="462"/>
    <n v="831"/>
    <n v="335"/>
    <x v="5"/>
    <s v="296.79"/>
    <s v="29679"/>
    <x v="14003"/>
    <x v="1"/>
    <n v="712296"/>
  </r>
  <r>
    <n v="14006"/>
    <x v="63"/>
    <x v="179"/>
    <n v="659"/>
    <n v="247"/>
    <x v="73"/>
    <s v="30.71"/>
    <s v="3071"/>
    <x v="14004"/>
    <x v="1"/>
    <n v="230325"/>
  </r>
  <r>
    <n v="14007"/>
    <x v="410"/>
    <x v="702"/>
    <n v="710"/>
    <n v="329"/>
    <x v="71"/>
    <s v="393.5"/>
    <s v="3935"/>
    <x v="14005"/>
    <x v="1"/>
    <n v="259710"/>
  </r>
  <r>
    <n v="14008"/>
    <x v="436"/>
    <x v="436"/>
    <n v="658"/>
    <n v="382"/>
    <x v="30"/>
    <s v="687.46"/>
    <s v="68746"/>
    <x v="14006"/>
    <x v="1"/>
    <n v="6324632"/>
  </r>
  <r>
    <n v="14009"/>
    <x v="327"/>
    <x v="466"/>
    <n v="734"/>
    <n v="13"/>
    <x v="92"/>
    <s v="77.61"/>
    <s v="7761"/>
    <x v="14007"/>
    <x v="0"/>
    <n v="357006"/>
  </r>
  <r>
    <n v="14010"/>
    <x v="95"/>
    <x v="28"/>
    <n v="783"/>
    <n v="346"/>
    <x v="87"/>
    <s v="113.41"/>
    <s v="11341"/>
    <x v="14008"/>
    <x v="0"/>
    <n v="691801"/>
  </r>
  <r>
    <n v="14011"/>
    <x v="738"/>
    <x v="744"/>
    <n v="376"/>
    <n v="240"/>
    <x v="5"/>
    <s v="796.03"/>
    <s v="79603"/>
    <x v="14009"/>
    <x v="0"/>
    <n v="1910472"/>
  </r>
  <r>
    <n v="14012"/>
    <x v="894"/>
    <x v="847"/>
    <n v="229"/>
    <n v="324"/>
    <x v="44"/>
    <s v="919.92"/>
    <s v="91992"/>
    <x v="14010"/>
    <x v="0"/>
    <n v="8187288"/>
  </r>
  <r>
    <n v="14013"/>
    <x v="800"/>
    <x v="912"/>
    <n v="845"/>
    <n v="29"/>
    <x v="17"/>
    <s v="745.44"/>
    <s v="74544"/>
    <x v="14011"/>
    <x v="1"/>
    <n v="2087232"/>
  </r>
  <r>
    <n v="14014"/>
    <x v="143"/>
    <x v="447"/>
    <n v="327"/>
    <n v="100"/>
    <x v="84"/>
    <s v="90.48"/>
    <s v="9048"/>
    <x v="14012"/>
    <x v="0"/>
    <n v="515736"/>
  </r>
  <r>
    <n v="14015"/>
    <x v="302"/>
    <x v="649"/>
    <n v="258"/>
    <n v="110"/>
    <x v="98"/>
    <s v="400.57"/>
    <s v="40057"/>
    <x v="14013"/>
    <x v="0"/>
    <n v="2243192"/>
  </r>
  <r>
    <n v="14016"/>
    <x v="405"/>
    <x v="872"/>
    <n v="904"/>
    <n v="297"/>
    <x v="16"/>
    <s v="569.17"/>
    <s v="56917"/>
    <x v="14014"/>
    <x v="0"/>
    <n v="512253"/>
  </r>
  <r>
    <n v="14017"/>
    <x v="581"/>
    <x v="829"/>
    <n v="357"/>
    <n v="224"/>
    <x v="77"/>
    <s v="260.26"/>
    <s v="26026"/>
    <x v="14015"/>
    <x v="1"/>
    <n v="494494"/>
  </r>
  <r>
    <n v="14018"/>
    <x v="989"/>
    <x v="533"/>
    <n v="132"/>
    <n v="371"/>
    <x v="24"/>
    <s v="35.61"/>
    <s v="3561"/>
    <x v="14016"/>
    <x v="0"/>
    <n v="185172"/>
  </r>
  <r>
    <n v="14019"/>
    <x v="926"/>
    <x v="745"/>
    <n v="463"/>
    <n v="68"/>
    <x v="49"/>
    <s v="262.64"/>
    <s v="26264"/>
    <x v="14017"/>
    <x v="1"/>
    <n v="2363760"/>
  </r>
  <r>
    <n v="14020"/>
    <x v="793"/>
    <x v="647"/>
    <n v="953"/>
    <n v="11"/>
    <x v="50"/>
    <s v="665.81"/>
    <s v="66581"/>
    <x v="14018"/>
    <x v="1"/>
    <n v="4860413"/>
  </r>
  <r>
    <n v="14021"/>
    <x v="553"/>
    <x v="578"/>
    <n v="66"/>
    <n v="221"/>
    <x v="60"/>
    <s v="834.94"/>
    <s v="83494"/>
    <x v="14019"/>
    <x v="0"/>
    <n v="6429038"/>
  </r>
  <r>
    <n v="14022"/>
    <x v="408"/>
    <x v="430"/>
    <n v="189"/>
    <n v="158"/>
    <x v="35"/>
    <s v="24.85"/>
    <s v="2485"/>
    <x v="14020"/>
    <x v="0"/>
    <n v="233590"/>
  </r>
  <r>
    <n v="14023"/>
    <x v="522"/>
    <x v="67"/>
    <n v="303"/>
    <n v="109"/>
    <x v="0"/>
    <s v="579.89"/>
    <s v="57989"/>
    <x v="14021"/>
    <x v="0"/>
    <n v="2783472"/>
  </r>
  <r>
    <n v="14024"/>
    <x v="829"/>
    <x v="950"/>
    <n v="572"/>
    <n v="41"/>
    <x v="73"/>
    <s v="14.28"/>
    <s v="1428"/>
    <x v="14022"/>
    <x v="0"/>
    <n v="107100"/>
  </r>
  <r>
    <n v="14025"/>
    <x v="897"/>
    <x v="2"/>
    <n v="520"/>
    <n v="479"/>
    <x v="15"/>
    <s v="21.06"/>
    <s v="2106"/>
    <x v="14023"/>
    <x v="0"/>
    <n v="8424"/>
  </r>
  <r>
    <n v="14026"/>
    <x v="997"/>
    <x v="146"/>
    <n v="835"/>
    <n v="201"/>
    <x v="28"/>
    <s v="349.55"/>
    <s v="34955"/>
    <x v="14024"/>
    <x v="1"/>
    <n v="384505"/>
  </r>
  <r>
    <n v="14027"/>
    <x v="827"/>
    <x v="64"/>
    <n v="583"/>
    <n v="322"/>
    <x v="27"/>
    <s v="352.92"/>
    <s v="35292"/>
    <x v="14025"/>
    <x v="0"/>
    <n v="529380"/>
  </r>
  <r>
    <n v="14028"/>
    <x v="311"/>
    <x v="35"/>
    <n v="978"/>
    <n v="138"/>
    <x v="23"/>
    <s v="860.78"/>
    <s v="86078"/>
    <x v="14026"/>
    <x v="1"/>
    <n v="1549404"/>
  </r>
  <r>
    <n v="14029"/>
    <x v="483"/>
    <x v="419"/>
    <n v="566"/>
    <n v="353"/>
    <x v="46"/>
    <s v="677.41"/>
    <s v="67741"/>
    <x v="14027"/>
    <x v="0"/>
    <n v="812892"/>
  </r>
  <r>
    <n v="14030"/>
    <x v="234"/>
    <x v="100"/>
    <n v="308"/>
    <n v="495"/>
    <x v="63"/>
    <s v="924.86"/>
    <s v="92486"/>
    <x v="14028"/>
    <x v="0"/>
    <n v="5826618"/>
  </r>
  <r>
    <n v="14031"/>
    <x v="452"/>
    <x v="818"/>
    <n v="411"/>
    <n v="497"/>
    <x v="4"/>
    <s v="949.43"/>
    <s v="94943"/>
    <x v="14029"/>
    <x v="1"/>
    <n v="2183689"/>
  </r>
  <r>
    <n v="14032"/>
    <x v="472"/>
    <x v="913"/>
    <n v="559"/>
    <n v="104"/>
    <x v="44"/>
    <s v="59.93"/>
    <s v="5993"/>
    <x v="14030"/>
    <x v="1"/>
    <n v="533377"/>
  </r>
  <r>
    <n v="14033"/>
    <x v="177"/>
    <x v="583"/>
    <n v="591"/>
    <n v="310"/>
    <x v="31"/>
    <s v="567.43"/>
    <s v="56743"/>
    <x v="14031"/>
    <x v="1"/>
    <n v="4993384"/>
  </r>
  <r>
    <n v="14034"/>
    <x v="735"/>
    <x v="566"/>
    <n v="472"/>
    <n v="127"/>
    <x v="4"/>
    <s v="937.98"/>
    <s v="93798"/>
    <x v="14032"/>
    <x v="1"/>
    <n v="2157354"/>
  </r>
  <r>
    <n v="14035"/>
    <x v="638"/>
    <x v="870"/>
    <n v="898"/>
    <n v="265"/>
    <x v="73"/>
    <s v="670.01"/>
    <s v="67001"/>
    <x v="14033"/>
    <x v="1"/>
    <n v="5025075"/>
  </r>
  <r>
    <n v="14036"/>
    <x v="36"/>
    <x v="435"/>
    <n v="950"/>
    <n v="261"/>
    <x v="68"/>
    <s v="435.65"/>
    <s v="43565"/>
    <x v="14034"/>
    <x v="0"/>
    <n v="2788160"/>
  </r>
  <r>
    <n v="14037"/>
    <x v="593"/>
    <x v="931"/>
    <n v="17"/>
    <n v="313"/>
    <x v="83"/>
    <s v="10.27"/>
    <s v="1027"/>
    <x v="14035"/>
    <x v="0"/>
    <n v="102700"/>
  </r>
  <r>
    <n v="14038"/>
    <x v="516"/>
    <x v="683"/>
    <n v="611"/>
    <n v="338"/>
    <x v="24"/>
    <s v="826.54"/>
    <s v="82654"/>
    <x v="14036"/>
    <x v="1"/>
    <n v="4298008"/>
  </r>
  <r>
    <n v="14039"/>
    <x v="746"/>
    <x v="28"/>
    <n v="350"/>
    <n v="445"/>
    <x v="29"/>
    <s v="662.96"/>
    <s v="66296"/>
    <x v="14037"/>
    <x v="0"/>
    <n v="397776"/>
  </r>
  <r>
    <n v="14040"/>
    <x v="987"/>
    <x v="563"/>
    <n v="836"/>
    <n v="8"/>
    <x v="27"/>
    <s v="258.92"/>
    <s v="25892"/>
    <x v="14038"/>
    <x v="0"/>
    <n v="388380"/>
  </r>
  <r>
    <n v="14041"/>
    <x v="931"/>
    <x v="661"/>
    <n v="676"/>
    <n v="456"/>
    <x v="14"/>
    <s v="292.76"/>
    <s v="29276"/>
    <x v="14039"/>
    <x v="0"/>
    <n v="1815112"/>
  </r>
  <r>
    <n v="14042"/>
    <x v="829"/>
    <x v="674"/>
    <n v="201"/>
    <n v="166"/>
    <x v="32"/>
    <s v="744.09"/>
    <s v="74409"/>
    <x v="14040"/>
    <x v="1"/>
    <n v="5059812"/>
  </r>
  <r>
    <n v="14043"/>
    <x v="192"/>
    <x v="589"/>
    <n v="860"/>
    <n v="283"/>
    <x v="2"/>
    <s v="822.8"/>
    <s v="8228"/>
    <x v="14041"/>
    <x v="1"/>
    <n v="370260"/>
  </r>
  <r>
    <n v="14044"/>
    <x v="136"/>
    <x v="33"/>
    <n v="896"/>
    <n v="311"/>
    <x v="49"/>
    <s v="562.81"/>
    <s v="56281"/>
    <x v="14042"/>
    <x v="1"/>
    <n v="5065290"/>
  </r>
  <r>
    <n v="14045"/>
    <x v="790"/>
    <x v="489"/>
    <n v="236"/>
    <n v="378"/>
    <x v="75"/>
    <s v="292.04"/>
    <s v="29204"/>
    <x v="14043"/>
    <x v="0"/>
    <n v="1577016"/>
  </r>
  <r>
    <n v="14046"/>
    <x v="287"/>
    <x v="912"/>
    <n v="590"/>
    <n v="451"/>
    <x v="64"/>
    <s v="596.66"/>
    <s v="59666"/>
    <x v="14044"/>
    <x v="0"/>
    <n v="417662"/>
  </r>
  <r>
    <n v="14047"/>
    <x v="344"/>
    <x v="120"/>
    <n v="467"/>
    <n v="307"/>
    <x v="99"/>
    <s v="997.14"/>
    <s v="99714"/>
    <x v="14045"/>
    <x v="1"/>
    <n v="6680838"/>
  </r>
  <r>
    <n v="14048"/>
    <x v="703"/>
    <x v="950"/>
    <n v="322"/>
    <n v="166"/>
    <x v="57"/>
    <s v="358.25"/>
    <s v="35825"/>
    <x v="14046"/>
    <x v="1"/>
    <n v="3080950"/>
  </r>
  <r>
    <n v="14049"/>
    <x v="194"/>
    <x v="452"/>
    <n v="675"/>
    <n v="366"/>
    <x v="58"/>
    <s v="656.87"/>
    <s v="65687"/>
    <x v="14047"/>
    <x v="0"/>
    <n v="2036297"/>
  </r>
  <r>
    <n v="14050"/>
    <x v="645"/>
    <x v="161"/>
    <n v="725"/>
    <n v="294"/>
    <x v="40"/>
    <s v="685.06"/>
    <s v="68506"/>
    <x v="14048"/>
    <x v="0"/>
    <n v="3219782"/>
  </r>
  <r>
    <n v="14051"/>
    <x v="277"/>
    <x v="330"/>
    <n v="740"/>
    <n v="1"/>
    <x v="11"/>
    <s v="987.56"/>
    <s v="98756"/>
    <x v="14049"/>
    <x v="1"/>
    <n v="4937800"/>
  </r>
  <r>
    <n v="14052"/>
    <x v="873"/>
    <x v="243"/>
    <n v="971"/>
    <n v="151"/>
    <x v="42"/>
    <s v="181.45"/>
    <s v="18145"/>
    <x v="14050"/>
    <x v="1"/>
    <n v="145160"/>
  </r>
  <r>
    <n v="14053"/>
    <x v="200"/>
    <x v="899"/>
    <n v="467"/>
    <n v="186"/>
    <x v="85"/>
    <s v="823.82"/>
    <s v="82382"/>
    <x v="14051"/>
    <x v="0"/>
    <n v="6920088"/>
  </r>
  <r>
    <n v="14054"/>
    <x v="462"/>
    <x v="209"/>
    <n v="66"/>
    <n v="27"/>
    <x v="65"/>
    <s v="172.91"/>
    <s v="17291"/>
    <x v="14052"/>
    <x v="1"/>
    <n v="916423"/>
  </r>
  <r>
    <n v="14055"/>
    <x v="657"/>
    <x v="738"/>
    <n v="663"/>
    <n v="153"/>
    <x v="6"/>
    <s v="219.87"/>
    <s v="21987"/>
    <x v="14053"/>
    <x v="1"/>
    <n v="219870"/>
  </r>
  <r>
    <n v="14056"/>
    <x v="639"/>
    <x v="970"/>
    <n v="641"/>
    <n v="318"/>
    <x v="53"/>
    <s v="912.21"/>
    <s v="91221"/>
    <x v="14054"/>
    <x v="1"/>
    <n v="5473260"/>
  </r>
  <r>
    <n v="14057"/>
    <x v="687"/>
    <x v="110"/>
    <n v="140"/>
    <n v="72"/>
    <x v="95"/>
    <s v="653.61"/>
    <s v="65361"/>
    <x v="14055"/>
    <x v="1"/>
    <n v="65361"/>
  </r>
  <r>
    <n v="14058"/>
    <x v="555"/>
    <x v="911"/>
    <n v="308"/>
    <n v="397"/>
    <x v="60"/>
    <s v="193.64"/>
    <s v="19364"/>
    <x v="14056"/>
    <x v="1"/>
    <n v="1491028"/>
  </r>
  <r>
    <n v="14059"/>
    <x v="188"/>
    <x v="627"/>
    <n v="728"/>
    <n v="439"/>
    <x v="93"/>
    <s v="235.11"/>
    <s v="23511"/>
    <x v="14057"/>
    <x v="0"/>
    <n v="305643"/>
  </r>
  <r>
    <n v="14060"/>
    <x v="716"/>
    <x v="841"/>
    <n v="31"/>
    <n v="123"/>
    <x v="0"/>
    <s v="118.87"/>
    <s v="11887"/>
    <x v="14058"/>
    <x v="1"/>
    <n v="570576"/>
  </r>
  <r>
    <n v="14061"/>
    <x v="18"/>
    <x v="302"/>
    <n v="427"/>
    <n v="283"/>
    <x v="69"/>
    <s v="790.51"/>
    <s v="79051"/>
    <x v="14059"/>
    <x v="0"/>
    <n v="6165978"/>
  </r>
  <r>
    <n v="14062"/>
    <x v="18"/>
    <x v="470"/>
    <n v="498"/>
    <n v="120"/>
    <x v="50"/>
    <s v="954.09"/>
    <s v="95409"/>
    <x v="14060"/>
    <x v="1"/>
    <n v="6964857"/>
  </r>
  <r>
    <n v="14063"/>
    <x v="10"/>
    <x v="498"/>
    <n v="65"/>
    <n v="274"/>
    <x v="69"/>
    <s v="540.46"/>
    <s v="54046"/>
    <x v="14061"/>
    <x v="0"/>
    <n v="4215588"/>
  </r>
  <r>
    <n v="14064"/>
    <x v="348"/>
    <x v="260"/>
    <n v="653"/>
    <n v="34"/>
    <x v="18"/>
    <s v="262.82"/>
    <s v="26282"/>
    <x v="14062"/>
    <x v="1"/>
    <n v="946152"/>
  </r>
  <r>
    <n v="14065"/>
    <x v="416"/>
    <x v="170"/>
    <n v="595"/>
    <n v="288"/>
    <x v="52"/>
    <s v="254.04"/>
    <s v="25404"/>
    <x v="14063"/>
    <x v="0"/>
    <n v="50808"/>
  </r>
  <r>
    <n v="14066"/>
    <x v="690"/>
    <x v="98"/>
    <n v="548"/>
    <n v="395"/>
    <x v="95"/>
    <s v="541.05"/>
    <s v="54105"/>
    <x v="14064"/>
    <x v="0"/>
    <n v="54105"/>
  </r>
  <r>
    <n v="14067"/>
    <x v="511"/>
    <x v="985"/>
    <n v="93"/>
    <n v="70"/>
    <x v="52"/>
    <s v="422.35"/>
    <s v="42235"/>
    <x v="14065"/>
    <x v="1"/>
    <n v="84470"/>
  </r>
  <r>
    <n v="14068"/>
    <x v="246"/>
    <x v="321"/>
    <n v="660"/>
    <n v="272"/>
    <x v="35"/>
    <s v="181.1"/>
    <s v="1811"/>
    <x v="14066"/>
    <x v="1"/>
    <n v="170234"/>
  </r>
  <r>
    <n v="14069"/>
    <x v="75"/>
    <x v="323"/>
    <n v="234"/>
    <n v="149"/>
    <x v="62"/>
    <s v="786.32"/>
    <s v="78632"/>
    <x v="14067"/>
    <x v="0"/>
    <n v="1729904"/>
  </r>
  <r>
    <n v="14070"/>
    <x v="467"/>
    <x v="539"/>
    <n v="485"/>
    <n v="194"/>
    <x v="97"/>
    <s v="807.11"/>
    <s v="80711"/>
    <x v="14068"/>
    <x v="1"/>
    <n v="2098486"/>
  </r>
  <r>
    <n v="14071"/>
    <x v="510"/>
    <x v="244"/>
    <n v="68"/>
    <n v="169"/>
    <x v="95"/>
    <s v="166.26"/>
    <s v="16626"/>
    <x v="14069"/>
    <x v="1"/>
    <n v="16626"/>
  </r>
  <r>
    <n v="14072"/>
    <x v="988"/>
    <x v="490"/>
    <n v="305"/>
    <n v="166"/>
    <x v="15"/>
    <s v="503.48"/>
    <s v="50348"/>
    <x v="14070"/>
    <x v="0"/>
    <n v="201392"/>
  </r>
  <r>
    <n v="14073"/>
    <x v="509"/>
    <x v="542"/>
    <n v="295"/>
    <n v="310"/>
    <x v="48"/>
    <s v="693.29"/>
    <s v="69329"/>
    <x v="14071"/>
    <x v="0"/>
    <n v="2079870"/>
  </r>
  <r>
    <n v="14074"/>
    <x v="949"/>
    <x v="978"/>
    <n v="982"/>
    <n v="80"/>
    <x v="36"/>
    <s v="440.96"/>
    <s v="44096"/>
    <x v="14072"/>
    <x v="0"/>
    <n v="3263104"/>
  </r>
  <r>
    <n v="14075"/>
    <x v="446"/>
    <x v="137"/>
    <n v="837"/>
    <n v="186"/>
    <x v="91"/>
    <s v="345.12"/>
    <s v="34512"/>
    <x v="14073"/>
    <x v="0"/>
    <n v="2415840"/>
  </r>
  <r>
    <n v="14076"/>
    <x v="982"/>
    <x v="357"/>
    <n v="320"/>
    <n v="473"/>
    <x v="52"/>
    <s v="242.85"/>
    <s v="24285"/>
    <x v="14074"/>
    <x v="1"/>
    <n v="48570"/>
  </r>
  <r>
    <n v="14077"/>
    <x v="136"/>
    <x v="783"/>
    <n v="678"/>
    <n v="263"/>
    <x v="78"/>
    <s v="592.45"/>
    <s v="59245"/>
    <x v="14075"/>
    <x v="1"/>
    <n v="4917335"/>
  </r>
  <r>
    <n v="14078"/>
    <x v="482"/>
    <x v="609"/>
    <n v="28"/>
    <n v="417"/>
    <x v="77"/>
    <s v="43.69"/>
    <s v="4369"/>
    <x v="14076"/>
    <x v="0"/>
    <n v="83011"/>
  </r>
  <r>
    <n v="14079"/>
    <x v="220"/>
    <x v="426"/>
    <n v="785"/>
    <n v="291"/>
    <x v="67"/>
    <s v="403.28"/>
    <s v="40328"/>
    <x v="14077"/>
    <x v="1"/>
    <n v="1411480"/>
  </r>
  <r>
    <n v="14080"/>
    <x v="249"/>
    <x v="222"/>
    <n v="295"/>
    <n v="55"/>
    <x v="69"/>
    <s v="630.61"/>
    <s v="63061"/>
    <x v="14078"/>
    <x v="1"/>
    <n v="4918758"/>
  </r>
  <r>
    <n v="14081"/>
    <x v="826"/>
    <x v="895"/>
    <n v="687"/>
    <n v="46"/>
    <x v="72"/>
    <s v="138.66"/>
    <s v="13866"/>
    <x v="14079"/>
    <x v="0"/>
    <n v="221856"/>
  </r>
  <r>
    <n v="14082"/>
    <x v="648"/>
    <x v="301"/>
    <n v="487"/>
    <n v="426"/>
    <x v="37"/>
    <s v="517.93"/>
    <s v="51793"/>
    <x v="14080"/>
    <x v="1"/>
    <n v="4195233"/>
  </r>
  <r>
    <n v="14083"/>
    <x v="262"/>
    <x v="645"/>
    <n v="645"/>
    <n v="351"/>
    <x v="31"/>
    <s v="855.06"/>
    <s v="85506"/>
    <x v="14081"/>
    <x v="0"/>
    <n v="7524528"/>
  </r>
  <r>
    <n v="14084"/>
    <x v="835"/>
    <x v="861"/>
    <n v="638"/>
    <n v="385"/>
    <x v="18"/>
    <s v="58.71"/>
    <s v="5871"/>
    <x v="14082"/>
    <x v="1"/>
    <n v="211356"/>
  </r>
  <r>
    <n v="14085"/>
    <x v="286"/>
    <x v="783"/>
    <n v="235"/>
    <n v="307"/>
    <x v="16"/>
    <s v="357.75"/>
    <s v="35775"/>
    <x v="14083"/>
    <x v="1"/>
    <n v="321975"/>
  </r>
  <r>
    <n v="14086"/>
    <x v="826"/>
    <x v="712"/>
    <n v="616"/>
    <n v="187"/>
    <x v="77"/>
    <s v="420.27"/>
    <s v="42027"/>
    <x v="14084"/>
    <x v="0"/>
    <n v="798513"/>
  </r>
  <r>
    <n v="14087"/>
    <x v="532"/>
    <x v="616"/>
    <n v="686"/>
    <n v="140"/>
    <x v="98"/>
    <s v="684.2"/>
    <s v="6842"/>
    <x v="14085"/>
    <x v="0"/>
    <n v="383152"/>
  </r>
  <r>
    <n v="14088"/>
    <x v="939"/>
    <x v="501"/>
    <n v="623"/>
    <n v="243"/>
    <x v="61"/>
    <s v="390.47"/>
    <s v="39047"/>
    <x v="14086"/>
    <x v="1"/>
    <n v="1600927"/>
  </r>
  <r>
    <n v="14089"/>
    <x v="963"/>
    <x v="268"/>
    <n v="113"/>
    <n v="428"/>
    <x v="56"/>
    <s v="406.15"/>
    <s v="40615"/>
    <x v="14087"/>
    <x v="0"/>
    <n v="3939655"/>
  </r>
  <r>
    <n v="14090"/>
    <x v="896"/>
    <x v="985"/>
    <n v="70"/>
    <n v="169"/>
    <x v="1"/>
    <s v="760.53"/>
    <s v="76053"/>
    <x v="14088"/>
    <x v="0"/>
    <n v="6920823"/>
  </r>
  <r>
    <n v="14091"/>
    <x v="554"/>
    <x v="268"/>
    <n v="415"/>
    <n v="479"/>
    <x v="34"/>
    <s v="603.31"/>
    <s v="60331"/>
    <x v="14089"/>
    <x v="1"/>
    <n v="2956219"/>
  </r>
  <r>
    <n v="14092"/>
    <x v="124"/>
    <x v="936"/>
    <n v="515"/>
    <n v="97"/>
    <x v="52"/>
    <s v="809.61"/>
    <s v="80961"/>
    <x v="14090"/>
    <x v="1"/>
    <n v="161922"/>
  </r>
  <r>
    <n v="14093"/>
    <x v="836"/>
    <x v="780"/>
    <n v="645"/>
    <n v="487"/>
    <x v="77"/>
    <s v="834.95"/>
    <s v="83495"/>
    <x v="14091"/>
    <x v="1"/>
    <n v="1586405"/>
  </r>
  <r>
    <n v="14094"/>
    <x v="226"/>
    <x v="422"/>
    <n v="570"/>
    <n v="77"/>
    <x v="84"/>
    <s v="954.43"/>
    <s v="95443"/>
    <x v="14092"/>
    <x v="0"/>
    <n v="5440251"/>
  </r>
  <r>
    <n v="14095"/>
    <x v="255"/>
    <x v="354"/>
    <n v="279"/>
    <n v="60"/>
    <x v="28"/>
    <s v="703.87"/>
    <s v="70387"/>
    <x v="14093"/>
    <x v="0"/>
    <n v="774257"/>
  </r>
  <r>
    <n v="14096"/>
    <x v="574"/>
    <x v="714"/>
    <n v="863"/>
    <n v="1"/>
    <x v="2"/>
    <s v="871.78"/>
    <s v="87178"/>
    <x v="14094"/>
    <x v="1"/>
    <n v="3923010"/>
  </r>
  <r>
    <n v="14097"/>
    <x v="821"/>
    <x v="461"/>
    <n v="350"/>
    <n v="178"/>
    <x v="43"/>
    <s v="33.52"/>
    <s v="3352"/>
    <x v="14095"/>
    <x v="0"/>
    <n v="113968"/>
  </r>
  <r>
    <n v="14098"/>
    <x v="756"/>
    <x v="891"/>
    <n v="592"/>
    <n v="188"/>
    <x v="73"/>
    <s v="572.7"/>
    <s v="5727"/>
    <x v="14096"/>
    <x v="0"/>
    <n v="429525"/>
  </r>
  <r>
    <n v="14099"/>
    <x v="155"/>
    <x v="943"/>
    <n v="358"/>
    <n v="105"/>
    <x v="12"/>
    <s v="466.01"/>
    <s v="46601"/>
    <x v="14097"/>
    <x v="1"/>
    <n v="2003843"/>
  </r>
  <r>
    <n v="14100"/>
    <x v="720"/>
    <x v="878"/>
    <n v="337"/>
    <n v="15"/>
    <x v="42"/>
    <s v="638.11"/>
    <s v="63811"/>
    <x v="14098"/>
    <x v="0"/>
    <n v="510488"/>
  </r>
  <r>
    <n v="14101"/>
    <x v="281"/>
    <x v="146"/>
    <n v="395"/>
    <n v="119"/>
    <x v="68"/>
    <s v="977.34"/>
    <s v="97734"/>
    <x v="14099"/>
    <x v="1"/>
    <n v="6254976"/>
  </r>
  <r>
    <n v="14102"/>
    <x v="675"/>
    <x v="540"/>
    <n v="914"/>
    <n v="284"/>
    <x v="54"/>
    <s v="177.79"/>
    <s v="17779"/>
    <x v="14100"/>
    <x v="1"/>
    <n v="586707"/>
  </r>
  <r>
    <n v="14103"/>
    <x v="103"/>
    <x v="729"/>
    <n v="901"/>
    <n v="473"/>
    <x v="37"/>
    <s v="192.09"/>
    <s v="19209"/>
    <x v="14101"/>
    <x v="0"/>
    <n v="1555929"/>
  </r>
  <r>
    <n v="14104"/>
    <x v="983"/>
    <x v="807"/>
    <n v="94"/>
    <n v="276"/>
    <x v="35"/>
    <s v="706.45"/>
    <s v="70645"/>
    <x v="14102"/>
    <x v="0"/>
    <n v="6640630"/>
  </r>
  <r>
    <n v="14105"/>
    <x v="580"/>
    <x v="297"/>
    <n v="863"/>
    <n v="291"/>
    <x v="53"/>
    <s v="148.05"/>
    <s v="14805"/>
    <x v="14103"/>
    <x v="0"/>
    <n v="888300"/>
  </r>
  <r>
    <n v="14106"/>
    <x v="67"/>
    <x v="137"/>
    <n v="610"/>
    <n v="384"/>
    <x v="62"/>
    <s v="319.53"/>
    <s v="31953"/>
    <x v="14104"/>
    <x v="0"/>
    <n v="702966"/>
  </r>
  <r>
    <n v="14107"/>
    <x v="936"/>
    <x v="585"/>
    <n v="831"/>
    <n v="149"/>
    <x v="93"/>
    <s v="905.18"/>
    <s v="90518"/>
    <x v="14105"/>
    <x v="0"/>
    <n v="1176734"/>
  </r>
  <r>
    <n v="14108"/>
    <x v="78"/>
    <x v="182"/>
    <n v="641"/>
    <n v="428"/>
    <x v="70"/>
    <s v="461.9"/>
    <s v="4619"/>
    <x v="14106"/>
    <x v="1"/>
    <n v="429567"/>
  </r>
  <r>
    <n v="14109"/>
    <x v="435"/>
    <x v="649"/>
    <n v="674"/>
    <n v="336"/>
    <x v="90"/>
    <s v="912.05"/>
    <s v="91205"/>
    <x v="14107"/>
    <x v="0"/>
    <n v="7205195"/>
  </r>
  <r>
    <n v="14110"/>
    <x v="420"/>
    <x v="405"/>
    <n v="505"/>
    <n v="491"/>
    <x v="80"/>
    <s v="585.92"/>
    <s v="58592"/>
    <x v="14108"/>
    <x v="1"/>
    <n v="2167904"/>
  </r>
  <r>
    <n v="14111"/>
    <x v="825"/>
    <x v="392"/>
    <n v="919"/>
    <n v="274"/>
    <x v="21"/>
    <s v="650.48"/>
    <s v="65048"/>
    <x v="14109"/>
    <x v="1"/>
    <n v="2601920"/>
  </r>
  <r>
    <n v="14112"/>
    <x v="703"/>
    <x v="276"/>
    <n v="860"/>
    <n v="102"/>
    <x v="49"/>
    <s v="340.74"/>
    <s v="34074"/>
    <x v="14110"/>
    <x v="1"/>
    <n v="3066660"/>
  </r>
  <r>
    <n v="14113"/>
    <x v="744"/>
    <x v="743"/>
    <n v="840"/>
    <n v="256"/>
    <x v="94"/>
    <s v="51.63"/>
    <s v="5163"/>
    <x v="14111"/>
    <x v="0"/>
    <n v="149727"/>
  </r>
  <r>
    <n v="14114"/>
    <x v="196"/>
    <x v="892"/>
    <n v="232"/>
    <n v="164"/>
    <x v="11"/>
    <s v="310.33"/>
    <s v="31033"/>
    <x v="14112"/>
    <x v="0"/>
    <n v="1551650"/>
  </r>
  <r>
    <n v="14115"/>
    <x v="355"/>
    <x v="652"/>
    <n v="360"/>
    <n v="363"/>
    <x v="99"/>
    <s v="550.14"/>
    <s v="55014"/>
    <x v="14113"/>
    <x v="1"/>
    <n v="3685938"/>
  </r>
  <r>
    <n v="14116"/>
    <x v="467"/>
    <x v="409"/>
    <n v="525"/>
    <n v="380"/>
    <x v="95"/>
    <s v="115.02"/>
    <s v="11502"/>
    <x v="14114"/>
    <x v="0"/>
    <n v="11502"/>
  </r>
  <r>
    <n v="14117"/>
    <x v="867"/>
    <x v="738"/>
    <n v="850"/>
    <n v="388"/>
    <x v="29"/>
    <s v="608.92"/>
    <s v="60892"/>
    <x v="14115"/>
    <x v="0"/>
    <n v="365352"/>
  </r>
  <r>
    <n v="14118"/>
    <x v="471"/>
    <x v="411"/>
    <n v="664"/>
    <n v="436"/>
    <x v="36"/>
    <s v="904.27"/>
    <s v="90427"/>
    <x v="14116"/>
    <x v="0"/>
    <n v="6691598"/>
  </r>
  <r>
    <n v="14119"/>
    <x v="793"/>
    <x v="675"/>
    <n v="811"/>
    <n v="9"/>
    <x v="92"/>
    <s v="163.09"/>
    <s v="16309"/>
    <x v="14117"/>
    <x v="1"/>
    <n v="750214"/>
  </r>
  <r>
    <n v="14120"/>
    <x v="805"/>
    <x v="481"/>
    <n v="875"/>
    <n v="137"/>
    <x v="99"/>
    <s v="34.2"/>
    <s v="342"/>
    <x v="14118"/>
    <x v="1"/>
    <n v="22914"/>
  </r>
  <r>
    <n v="14121"/>
    <x v="879"/>
    <x v="994"/>
    <n v="515"/>
    <n v="338"/>
    <x v="1"/>
    <s v="192.88"/>
    <s v="19288"/>
    <x v="14119"/>
    <x v="0"/>
    <n v="1755208"/>
  </r>
  <r>
    <n v="14122"/>
    <x v="27"/>
    <x v="767"/>
    <n v="753"/>
    <n v="243"/>
    <x v="74"/>
    <s v="54.71"/>
    <s v="5471"/>
    <x v="14120"/>
    <x v="0"/>
    <n v="27355"/>
  </r>
  <r>
    <n v="14123"/>
    <x v="486"/>
    <x v="779"/>
    <n v="437"/>
    <n v="457"/>
    <x v="50"/>
    <s v="653.62"/>
    <s v="65362"/>
    <x v="14121"/>
    <x v="0"/>
    <n v="4771426"/>
  </r>
  <r>
    <n v="14124"/>
    <x v="421"/>
    <x v="411"/>
    <n v="457"/>
    <n v="186"/>
    <x v="65"/>
    <s v="243.52"/>
    <s v="24352"/>
    <x v="14122"/>
    <x v="1"/>
    <n v="1290656"/>
  </r>
  <r>
    <n v="14125"/>
    <x v="371"/>
    <x v="860"/>
    <n v="899"/>
    <n v="134"/>
    <x v="32"/>
    <s v="667.36"/>
    <s v="66736"/>
    <x v="14123"/>
    <x v="1"/>
    <n v="4538048"/>
  </r>
  <r>
    <n v="14126"/>
    <x v="396"/>
    <x v="751"/>
    <n v="573"/>
    <n v="500"/>
    <x v="70"/>
    <s v="650.63"/>
    <s v="65063"/>
    <x v="14124"/>
    <x v="1"/>
    <n v="6050859"/>
  </r>
  <r>
    <n v="14127"/>
    <x v="108"/>
    <x v="697"/>
    <n v="159"/>
    <n v="159"/>
    <x v="46"/>
    <s v="629.27"/>
    <s v="62927"/>
    <x v="14125"/>
    <x v="0"/>
    <n v="755124"/>
  </r>
  <r>
    <n v="14128"/>
    <x v="449"/>
    <x v="271"/>
    <n v="31"/>
    <n v="364"/>
    <x v="3"/>
    <s v="302.86"/>
    <s v="30286"/>
    <x v="14126"/>
    <x v="0"/>
    <n v="757150"/>
  </r>
  <r>
    <n v="14129"/>
    <x v="446"/>
    <x v="88"/>
    <n v="547"/>
    <n v="106"/>
    <x v="48"/>
    <s v="438.79"/>
    <s v="43879"/>
    <x v="14127"/>
    <x v="1"/>
    <n v="1316370"/>
  </r>
  <r>
    <n v="14130"/>
    <x v="472"/>
    <x v="763"/>
    <n v="170"/>
    <n v="438"/>
    <x v="88"/>
    <s v="151.59"/>
    <s v="15159"/>
    <x v="14128"/>
    <x v="0"/>
    <n v="636678"/>
  </r>
  <r>
    <n v="14131"/>
    <x v="678"/>
    <x v="334"/>
    <n v="655"/>
    <n v="405"/>
    <x v="22"/>
    <s v="923.31"/>
    <s v="92331"/>
    <x v="14129"/>
    <x v="0"/>
    <n v="8771445"/>
  </r>
  <r>
    <n v="14132"/>
    <x v="221"/>
    <x v="348"/>
    <n v="329"/>
    <n v="490"/>
    <x v="50"/>
    <s v="179.39"/>
    <s v="17939"/>
    <x v="14130"/>
    <x v="1"/>
    <n v="1309547"/>
  </r>
  <r>
    <n v="14133"/>
    <x v="554"/>
    <x v="764"/>
    <n v="121"/>
    <n v="302"/>
    <x v="76"/>
    <s v="475.72"/>
    <s v="47572"/>
    <x v="14131"/>
    <x v="0"/>
    <n v="142716"/>
  </r>
  <r>
    <n v="14134"/>
    <x v="62"/>
    <x v="767"/>
    <n v="261"/>
    <n v="364"/>
    <x v="37"/>
    <s v="782.89"/>
    <s v="78289"/>
    <x v="14132"/>
    <x v="1"/>
    <n v="6341409"/>
  </r>
  <r>
    <n v="14135"/>
    <x v="538"/>
    <x v="715"/>
    <n v="304"/>
    <n v="459"/>
    <x v="56"/>
    <s v="594.26"/>
    <s v="59426"/>
    <x v="14133"/>
    <x v="1"/>
    <n v="5764322"/>
  </r>
  <r>
    <n v="14136"/>
    <x v="86"/>
    <x v="616"/>
    <n v="468"/>
    <n v="134"/>
    <x v="12"/>
    <s v="179.09"/>
    <s v="17909"/>
    <x v="14134"/>
    <x v="0"/>
    <n v="770087"/>
  </r>
  <r>
    <n v="14137"/>
    <x v="302"/>
    <x v="826"/>
    <n v="515"/>
    <n v="483"/>
    <x v="70"/>
    <s v="686.84"/>
    <s v="68684"/>
    <x v="14135"/>
    <x v="1"/>
    <n v="6387612"/>
  </r>
  <r>
    <n v="14138"/>
    <x v="174"/>
    <x v="482"/>
    <n v="172"/>
    <n v="259"/>
    <x v="71"/>
    <s v="719.21"/>
    <s v="71921"/>
    <x v="14136"/>
    <x v="0"/>
    <n v="4746786"/>
  </r>
  <r>
    <n v="14139"/>
    <x v="650"/>
    <x v="540"/>
    <n v="924"/>
    <n v="445"/>
    <x v="95"/>
    <s v="490.92"/>
    <s v="49092"/>
    <x v="14137"/>
    <x v="0"/>
    <n v="49092"/>
  </r>
  <r>
    <n v="14140"/>
    <x v="450"/>
    <x v="20"/>
    <n v="661"/>
    <n v="231"/>
    <x v="24"/>
    <s v="101.49"/>
    <s v="10149"/>
    <x v="14138"/>
    <x v="1"/>
    <n v="527748"/>
  </r>
  <r>
    <n v="14141"/>
    <x v="413"/>
    <x v="473"/>
    <n v="943"/>
    <n v="377"/>
    <x v="12"/>
    <s v="317.39"/>
    <s v="31739"/>
    <x v="14139"/>
    <x v="1"/>
    <n v="1364777"/>
  </r>
  <r>
    <n v="14142"/>
    <x v="691"/>
    <x v="308"/>
    <n v="959"/>
    <n v="361"/>
    <x v="90"/>
    <s v="142.06"/>
    <s v="14206"/>
    <x v="14140"/>
    <x v="0"/>
    <n v="1122274"/>
  </r>
  <r>
    <n v="14143"/>
    <x v="637"/>
    <x v="70"/>
    <n v="858"/>
    <n v="411"/>
    <x v="0"/>
    <s v="101.08"/>
    <s v="10108"/>
    <x v="14141"/>
    <x v="1"/>
    <n v="485184"/>
  </r>
  <r>
    <n v="14144"/>
    <x v="482"/>
    <x v="336"/>
    <n v="458"/>
    <n v="476"/>
    <x v="15"/>
    <s v="843.71"/>
    <s v="84371"/>
    <x v="14142"/>
    <x v="0"/>
    <n v="337484"/>
  </r>
  <r>
    <n v="14145"/>
    <x v="70"/>
    <x v="931"/>
    <n v="416"/>
    <n v="96"/>
    <x v="18"/>
    <s v="126.93"/>
    <s v="12693"/>
    <x v="14143"/>
    <x v="0"/>
    <n v="456948"/>
  </r>
  <r>
    <n v="14146"/>
    <x v="338"/>
    <x v="353"/>
    <n v="49"/>
    <n v="236"/>
    <x v="50"/>
    <s v="894.41"/>
    <s v="89441"/>
    <x v="14144"/>
    <x v="1"/>
    <n v="6529193"/>
  </r>
  <r>
    <n v="14147"/>
    <x v="579"/>
    <x v="2"/>
    <n v="27"/>
    <n v="210"/>
    <x v="66"/>
    <s v="550.48"/>
    <s v="55048"/>
    <x v="14145"/>
    <x v="1"/>
    <n v="3027640"/>
  </r>
  <r>
    <n v="14148"/>
    <x v="672"/>
    <x v="754"/>
    <n v="682"/>
    <n v="209"/>
    <x v="6"/>
    <s v="803.27"/>
    <s v="80327"/>
    <x v="14146"/>
    <x v="0"/>
    <n v="803270"/>
  </r>
  <r>
    <n v="14149"/>
    <x v="262"/>
    <x v="912"/>
    <n v="547"/>
    <n v="260"/>
    <x v="36"/>
    <s v="945.49"/>
    <s v="94549"/>
    <x v="14147"/>
    <x v="1"/>
    <n v="6996626"/>
  </r>
  <r>
    <n v="14150"/>
    <x v="963"/>
    <x v="455"/>
    <n v="920"/>
    <n v="181"/>
    <x v="36"/>
    <s v="650.14"/>
    <s v="65014"/>
    <x v="14148"/>
    <x v="1"/>
    <n v="4811036"/>
  </r>
  <r>
    <n v="14151"/>
    <x v="9"/>
    <x v="823"/>
    <n v="481"/>
    <n v="415"/>
    <x v="40"/>
    <s v="7.4"/>
    <s v="74"/>
    <x v="14149"/>
    <x v="0"/>
    <n v="3478"/>
  </r>
  <r>
    <n v="14152"/>
    <x v="699"/>
    <x v="598"/>
    <n v="974"/>
    <n v="145"/>
    <x v="17"/>
    <s v="485.17"/>
    <s v="48517"/>
    <x v="14150"/>
    <x v="1"/>
    <n v="1358476"/>
  </r>
  <r>
    <n v="14153"/>
    <x v="863"/>
    <x v="190"/>
    <n v="811"/>
    <n v="493"/>
    <x v="53"/>
    <s v="455.34"/>
    <s v="45534"/>
    <x v="14151"/>
    <x v="0"/>
    <n v="2732040"/>
  </r>
  <r>
    <n v="14154"/>
    <x v="44"/>
    <x v="67"/>
    <n v="505"/>
    <n v="399"/>
    <x v="92"/>
    <s v="676.29"/>
    <s v="67629"/>
    <x v="14152"/>
    <x v="0"/>
    <n v="3110934"/>
  </r>
  <r>
    <n v="14155"/>
    <x v="823"/>
    <x v="339"/>
    <n v="491"/>
    <n v="123"/>
    <x v="76"/>
    <s v="149.28"/>
    <s v="14928"/>
    <x v="14153"/>
    <x v="0"/>
    <n v="44784"/>
  </r>
  <r>
    <n v="14156"/>
    <x v="2"/>
    <x v="979"/>
    <n v="915"/>
    <n v="69"/>
    <x v="27"/>
    <s v="226.69"/>
    <s v="22669"/>
    <x v="14154"/>
    <x v="1"/>
    <n v="340035"/>
  </r>
  <r>
    <n v="14157"/>
    <x v="233"/>
    <x v="393"/>
    <n v="774"/>
    <n v="156"/>
    <x v="88"/>
    <s v="310.47"/>
    <s v="31047"/>
    <x v="14155"/>
    <x v="0"/>
    <n v="1303974"/>
  </r>
  <r>
    <n v="14158"/>
    <x v="796"/>
    <x v="482"/>
    <n v="426"/>
    <n v="110"/>
    <x v="50"/>
    <s v="616.27"/>
    <s v="61627"/>
    <x v="14156"/>
    <x v="0"/>
    <n v="4498771"/>
  </r>
  <r>
    <n v="14159"/>
    <x v="899"/>
    <x v="165"/>
    <n v="701"/>
    <n v="432"/>
    <x v="4"/>
    <s v="452.04"/>
    <s v="45204"/>
    <x v="14157"/>
    <x v="0"/>
    <n v="1039692"/>
  </r>
  <r>
    <n v="14160"/>
    <x v="338"/>
    <x v="844"/>
    <n v="385"/>
    <n v="354"/>
    <x v="36"/>
    <s v="915.58"/>
    <s v="91558"/>
    <x v="14158"/>
    <x v="1"/>
    <n v="6775292"/>
  </r>
  <r>
    <n v="14161"/>
    <x v="221"/>
    <x v="160"/>
    <n v="932"/>
    <n v="323"/>
    <x v="71"/>
    <s v="55.79"/>
    <s v="5579"/>
    <x v="14159"/>
    <x v="0"/>
    <n v="368214"/>
  </r>
  <r>
    <n v="14162"/>
    <x v="900"/>
    <x v="197"/>
    <n v="847"/>
    <n v="276"/>
    <x v="34"/>
    <s v="165.59"/>
    <s v="16559"/>
    <x v="14160"/>
    <x v="0"/>
    <n v="811391"/>
  </r>
  <r>
    <n v="14163"/>
    <x v="100"/>
    <x v="492"/>
    <n v="781"/>
    <n v="219"/>
    <x v="94"/>
    <s v="365.82"/>
    <s v="36582"/>
    <x v="14161"/>
    <x v="1"/>
    <n v="1060878"/>
  </r>
  <r>
    <n v="14164"/>
    <x v="627"/>
    <x v="239"/>
    <n v="159"/>
    <n v="89"/>
    <x v="70"/>
    <s v="706.5"/>
    <s v="7065"/>
    <x v="14162"/>
    <x v="0"/>
    <n v="657045"/>
  </r>
  <r>
    <n v="14165"/>
    <x v="575"/>
    <x v="60"/>
    <n v="539"/>
    <n v="2"/>
    <x v="4"/>
    <s v="716.35"/>
    <s v="71635"/>
    <x v="14163"/>
    <x v="1"/>
    <n v="1647605"/>
  </r>
  <r>
    <n v="14166"/>
    <x v="826"/>
    <x v="6"/>
    <n v="28"/>
    <n v="413"/>
    <x v="25"/>
    <s v="90.78"/>
    <s v="9078"/>
    <x v="14164"/>
    <x v="0"/>
    <n v="127092"/>
  </r>
  <r>
    <n v="14167"/>
    <x v="446"/>
    <x v="206"/>
    <n v="863"/>
    <n v="214"/>
    <x v="38"/>
    <s v="530.64"/>
    <s v="53064"/>
    <x v="14165"/>
    <x v="0"/>
    <n v="2334816"/>
  </r>
  <r>
    <n v="14168"/>
    <x v="205"/>
    <x v="356"/>
    <n v="807"/>
    <n v="337"/>
    <x v="65"/>
    <s v="908.36"/>
    <s v="90836"/>
    <x v="14166"/>
    <x v="0"/>
    <n v="4814308"/>
  </r>
  <r>
    <n v="14169"/>
    <x v="204"/>
    <x v="496"/>
    <n v="932"/>
    <n v="146"/>
    <x v="27"/>
    <s v="362.75"/>
    <s v="36275"/>
    <x v="14167"/>
    <x v="1"/>
    <n v="544125"/>
  </r>
  <r>
    <n v="14170"/>
    <x v="309"/>
    <x v="120"/>
    <n v="81"/>
    <n v="134"/>
    <x v="57"/>
    <s v="11.85"/>
    <s v="1185"/>
    <x v="14168"/>
    <x v="1"/>
    <n v="101910"/>
  </r>
  <r>
    <n v="14171"/>
    <x v="369"/>
    <x v="326"/>
    <n v="911"/>
    <n v="390"/>
    <x v="88"/>
    <s v="591.96"/>
    <s v="59196"/>
    <x v="14169"/>
    <x v="0"/>
    <n v="2486232"/>
  </r>
  <r>
    <n v="14172"/>
    <x v="313"/>
    <x v="510"/>
    <n v="689"/>
    <n v="45"/>
    <x v="20"/>
    <s v="207.33"/>
    <s v="20733"/>
    <x v="14170"/>
    <x v="0"/>
    <n v="414660"/>
  </r>
  <r>
    <n v="14173"/>
    <x v="899"/>
    <x v="644"/>
    <n v="212"/>
    <n v="85"/>
    <x v="68"/>
    <s v="421.0"/>
    <s v="4210"/>
    <x v="14171"/>
    <x v="1"/>
    <n v="269440"/>
  </r>
  <r>
    <n v="14174"/>
    <x v="208"/>
    <x v="948"/>
    <n v="418"/>
    <n v="183"/>
    <x v="88"/>
    <s v="468.73"/>
    <s v="46873"/>
    <x v="14172"/>
    <x v="0"/>
    <n v="1968666"/>
  </r>
  <r>
    <n v="14175"/>
    <x v="774"/>
    <x v="423"/>
    <n v="1000"/>
    <n v="342"/>
    <x v="45"/>
    <s v="686.57"/>
    <s v="68657"/>
    <x v="14173"/>
    <x v="0"/>
    <n v="5835845"/>
  </r>
  <r>
    <n v="14176"/>
    <x v="350"/>
    <x v="607"/>
    <n v="474"/>
    <n v="448"/>
    <x v="90"/>
    <s v="988.98"/>
    <s v="98898"/>
    <x v="14174"/>
    <x v="1"/>
    <n v="7812942"/>
  </r>
  <r>
    <n v="14177"/>
    <x v="629"/>
    <x v="802"/>
    <n v="459"/>
    <n v="390"/>
    <x v="82"/>
    <s v="811.61"/>
    <s v="81161"/>
    <x v="14175"/>
    <x v="0"/>
    <n v="5843592"/>
  </r>
  <r>
    <n v="14178"/>
    <x v="985"/>
    <x v="447"/>
    <n v="164"/>
    <n v="247"/>
    <x v="89"/>
    <s v="56.55"/>
    <s v="5655"/>
    <x v="14176"/>
    <x v="1"/>
    <n v="429780"/>
  </r>
  <r>
    <n v="14179"/>
    <x v="358"/>
    <x v="950"/>
    <n v="457"/>
    <n v="165"/>
    <x v="98"/>
    <s v="697.41"/>
    <s v="69741"/>
    <x v="14177"/>
    <x v="1"/>
    <n v="3905496"/>
  </r>
  <r>
    <n v="14180"/>
    <x v="71"/>
    <x v="52"/>
    <n v="952"/>
    <n v="354"/>
    <x v="0"/>
    <s v="713.83"/>
    <s v="71383"/>
    <x v="14178"/>
    <x v="0"/>
    <n v="3426384"/>
  </r>
  <r>
    <n v="14181"/>
    <x v="199"/>
    <x v="717"/>
    <n v="27"/>
    <n v="5"/>
    <x v="58"/>
    <s v="973.04"/>
    <s v="97304"/>
    <x v="14179"/>
    <x v="0"/>
    <n v="3016424"/>
  </r>
  <r>
    <n v="14182"/>
    <x v="528"/>
    <x v="532"/>
    <n v="327"/>
    <n v="426"/>
    <x v="65"/>
    <s v="223.72"/>
    <s v="22372"/>
    <x v="14180"/>
    <x v="0"/>
    <n v="1185716"/>
  </r>
  <r>
    <n v="14183"/>
    <x v="584"/>
    <x v="157"/>
    <n v="269"/>
    <n v="437"/>
    <x v="81"/>
    <s v="367.35"/>
    <s v="36735"/>
    <x v="14181"/>
    <x v="1"/>
    <n v="1175520"/>
  </r>
  <r>
    <n v="14184"/>
    <x v="375"/>
    <x v="79"/>
    <n v="812"/>
    <n v="211"/>
    <x v="74"/>
    <s v="294.77"/>
    <s v="29477"/>
    <x v="14182"/>
    <x v="1"/>
    <n v="147385"/>
  </r>
  <r>
    <n v="14185"/>
    <x v="736"/>
    <x v="385"/>
    <n v="427"/>
    <n v="388"/>
    <x v="71"/>
    <s v="630.73"/>
    <s v="63073"/>
    <x v="14183"/>
    <x v="1"/>
    <n v="4162818"/>
  </r>
  <r>
    <n v="14186"/>
    <x v="358"/>
    <x v="684"/>
    <n v="451"/>
    <n v="105"/>
    <x v="71"/>
    <s v="53.81"/>
    <s v="5381"/>
    <x v="14184"/>
    <x v="0"/>
    <n v="355146"/>
  </r>
  <r>
    <n v="14187"/>
    <x v="815"/>
    <x v="830"/>
    <n v="900"/>
    <n v="163"/>
    <x v="95"/>
    <s v="647.59"/>
    <s v="64759"/>
    <x v="14185"/>
    <x v="0"/>
    <n v="64759"/>
  </r>
  <r>
    <n v="14188"/>
    <x v="222"/>
    <x v="841"/>
    <n v="629"/>
    <n v="196"/>
    <x v="80"/>
    <s v="91.36"/>
    <s v="9136"/>
    <x v="14186"/>
    <x v="0"/>
    <n v="338032"/>
  </r>
  <r>
    <n v="14189"/>
    <x v="538"/>
    <x v="383"/>
    <n v="104"/>
    <n v="228"/>
    <x v="20"/>
    <s v="618.4"/>
    <s v="6184"/>
    <x v="14187"/>
    <x v="1"/>
    <n v="123680"/>
  </r>
  <r>
    <n v="14190"/>
    <x v="822"/>
    <x v="80"/>
    <n v="245"/>
    <n v="454"/>
    <x v="34"/>
    <s v="9.09"/>
    <s v="909"/>
    <x v="14188"/>
    <x v="0"/>
    <n v="44541"/>
  </r>
  <r>
    <n v="14191"/>
    <x v="228"/>
    <x v="995"/>
    <n v="70"/>
    <n v="116"/>
    <x v="75"/>
    <s v="369.36"/>
    <s v="36936"/>
    <x v="14189"/>
    <x v="1"/>
    <n v="1994544"/>
  </r>
  <r>
    <n v="14192"/>
    <x v="903"/>
    <x v="586"/>
    <n v="935"/>
    <n v="230"/>
    <x v="6"/>
    <s v="785.54"/>
    <s v="78554"/>
    <x v="14190"/>
    <x v="1"/>
    <n v="785540"/>
  </r>
  <r>
    <n v="14193"/>
    <x v="839"/>
    <x v="666"/>
    <n v="434"/>
    <n v="420"/>
    <x v="66"/>
    <s v="329.26"/>
    <s v="32926"/>
    <x v="14191"/>
    <x v="1"/>
    <n v="1810930"/>
  </r>
  <r>
    <n v="14194"/>
    <x v="2"/>
    <x v="870"/>
    <n v="725"/>
    <n v="259"/>
    <x v="20"/>
    <s v="766.82"/>
    <s v="76682"/>
    <x v="14192"/>
    <x v="1"/>
    <n v="1533640"/>
  </r>
  <r>
    <n v="14195"/>
    <x v="416"/>
    <x v="906"/>
    <n v="63"/>
    <n v="430"/>
    <x v="6"/>
    <s v="916.35"/>
    <s v="91635"/>
    <x v="14193"/>
    <x v="0"/>
    <n v="916350"/>
  </r>
  <r>
    <n v="14196"/>
    <x v="875"/>
    <x v="69"/>
    <n v="346"/>
    <n v="237"/>
    <x v="26"/>
    <s v="517.23"/>
    <s v="51723"/>
    <x v="14194"/>
    <x v="0"/>
    <n v="4137840"/>
  </r>
  <r>
    <n v="14197"/>
    <x v="324"/>
    <x v="718"/>
    <n v="561"/>
    <n v="463"/>
    <x v="25"/>
    <s v="776.72"/>
    <s v="77672"/>
    <x v="14195"/>
    <x v="1"/>
    <n v="1087408"/>
  </r>
  <r>
    <n v="14198"/>
    <x v="100"/>
    <x v="242"/>
    <n v="378"/>
    <n v="300"/>
    <x v="81"/>
    <s v="957.38"/>
    <s v="95738"/>
    <x v="14196"/>
    <x v="1"/>
    <n v="3063616"/>
  </r>
  <r>
    <n v="14199"/>
    <x v="561"/>
    <x v="524"/>
    <n v="941"/>
    <n v="75"/>
    <x v="48"/>
    <s v="198.47"/>
    <s v="19847"/>
    <x v="14197"/>
    <x v="0"/>
    <n v="595410"/>
  </r>
  <r>
    <n v="14200"/>
    <x v="333"/>
    <x v="237"/>
    <n v="950"/>
    <n v="49"/>
    <x v="86"/>
    <s v="516.51"/>
    <s v="51651"/>
    <x v="14198"/>
    <x v="0"/>
    <n v="2995758"/>
  </r>
  <r>
    <n v="14201"/>
    <x v="179"/>
    <x v="916"/>
    <n v="401"/>
    <n v="48"/>
    <x v="36"/>
    <s v="497.97"/>
    <s v="49797"/>
    <x v="14199"/>
    <x v="0"/>
    <n v="3684978"/>
  </r>
  <r>
    <n v="14202"/>
    <x v="466"/>
    <x v="962"/>
    <n v="279"/>
    <n v="495"/>
    <x v="79"/>
    <s v="990.85"/>
    <s v="99085"/>
    <x v="14200"/>
    <x v="1"/>
    <n v="9512160"/>
  </r>
  <r>
    <n v="14203"/>
    <x v="683"/>
    <x v="385"/>
    <n v="42"/>
    <n v="338"/>
    <x v="89"/>
    <s v="706.49"/>
    <s v="70649"/>
    <x v="14201"/>
    <x v="0"/>
    <n v="5369324"/>
  </r>
  <r>
    <n v="14204"/>
    <x v="409"/>
    <x v="686"/>
    <n v="602"/>
    <n v="477"/>
    <x v="98"/>
    <s v="873.68"/>
    <s v="87368"/>
    <x v="14202"/>
    <x v="1"/>
    <n v="4892608"/>
  </r>
  <r>
    <n v="14205"/>
    <x v="980"/>
    <x v="845"/>
    <n v="326"/>
    <n v="310"/>
    <x v="43"/>
    <s v="877.88"/>
    <s v="87788"/>
    <x v="14203"/>
    <x v="1"/>
    <n v="2984792"/>
  </r>
  <r>
    <n v="14206"/>
    <x v="999"/>
    <x v="151"/>
    <n v="751"/>
    <n v="25"/>
    <x v="62"/>
    <s v="50.05"/>
    <s v="5005"/>
    <x v="14204"/>
    <x v="0"/>
    <n v="110110"/>
  </r>
  <r>
    <n v="14207"/>
    <x v="386"/>
    <x v="135"/>
    <n v="996"/>
    <n v="194"/>
    <x v="89"/>
    <s v="511.08"/>
    <s v="51108"/>
    <x v="14205"/>
    <x v="1"/>
    <n v="3884208"/>
  </r>
  <r>
    <n v="14208"/>
    <x v="128"/>
    <x v="422"/>
    <n v="502"/>
    <n v="360"/>
    <x v="53"/>
    <s v="111.13"/>
    <s v="11113"/>
    <x v="14206"/>
    <x v="1"/>
    <n v="666780"/>
  </r>
  <r>
    <n v="14209"/>
    <x v="805"/>
    <x v="13"/>
    <n v="746"/>
    <n v="133"/>
    <x v="50"/>
    <s v="217.37"/>
    <s v="21737"/>
    <x v="14207"/>
    <x v="0"/>
    <n v="1586801"/>
  </r>
  <r>
    <n v="14210"/>
    <x v="798"/>
    <x v="717"/>
    <n v="74"/>
    <n v="39"/>
    <x v="72"/>
    <s v="399.16"/>
    <s v="39916"/>
    <x v="14208"/>
    <x v="0"/>
    <n v="638656"/>
  </r>
  <r>
    <n v="14211"/>
    <x v="875"/>
    <x v="565"/>
    <n v="686"/>
    <n v="389"/>
    <x v="41"/>
    <s v="627.16"/>
    <s v="62716"/>
    <x v="14209"/>
    <x v="1"/>
    <n v="1317036"/>
  </r>
  <r>
    <n v="14212"/>
    <x v="179"/>
    <x v="548"/>
    <n v="666"/>
    <n v="229"/>
    <x v="86"/>
    <s v="390.03"/>
    <s v="39003"/>
    <x v="14210"/>
    <x v="0"/>
    <n v="2262174"/>
  </r>
  <r>
    <n v="14213"/>
    <x v="671"/>
    <x v="833"/>
    <n v="5"/>
    <n v="37"/>
    <x v="7"/>
    <s v="812.49"/>
    <s v="81249"/>
    <x v="14211"/>
    <x v="0"/>
    <n v="1381233"/>
  </r>
  <r>
    <n v="14214"/>
    <x v="497"/>
    <x v="56"/>
    <n v="866"/>
    <n v="455"/>
    <x v="67"/>
    <s v="98.31"/>
    <s v="9831"/>
    <x v="14212"/>
    <x v="1"/>
    <n v="344085"/>
  </r>
  <r>
    <n v="14215"/>
    <x v="308"/>
    <x v="805"/>
    <n v="134"/>
    <n v="456"/>
    <x v="1"/>
    <s v="933.81"/>
    <s v="93381"/>
    <x v="14213"/>
    <x v="0"/>
    <n v="8497671"/>
  </r>
  <r>
    <n v="14216"/>
    <x v="579"/>
    <x v="809"/>
    <n v="357"/>
    <n v="61"/>
    <x v="35"/>
    <s v="175.73"/>
    <s v="17573"/>
    <x v="14214"/>
    <x v="0"/>
    <n v="1651862"/>
  </r>
  <r>
    <n v="14217"/>
    <x v="833"/>
    <x v="662"/>
    <n v="971"/>
    <n v="374"/>
    <x v="2"/>
    <s v="328.61"/>
    <s v="32861"/>
    <x v="14215"/>
    <x v="1"/>
    <n v="1478745"/>
  </r>
  <r>
    <n v="14218"/>
    <x v="429"/>
    <x v="361"/>
    <n v="358"/>
    <n v="148"/>
    <x v="37"/>
    <s v="21.46"/>
    <s v="2146"/>
    <x v="14216"/>
    <x v="1"/>
    <n v="173826"/>
  </r>
  <r>
    <n v="14219"/>
    <x v="535"/>
    <x v="299"/>
    <n v="682"/>
    <n v="213"/>
    <x v="38"/>
    <s v="922.62"/>
    <s v="92262"/>
    <x v="14217"/>
    <x v="0"/>
    <n v="4059528"/>
  </r>
  <r>
    <n v="14220"/>
    <x v="997"/>
    <x v="99"/>
    <n v="781"/>
    <n v="364"/>
    <x v="73"/>
    <s v="808.96"/>
    <s v="80896"/>
    <x v="14218"/>
    <x v="0"/>
    <n v="6067200"/>
  </r>
  <r>
    <n v="14221"/>
    <x v="258"/>
    <x v="893"/>
    <n v="886"/>
    <n v="98"/>
    <x v="27"/>
    <s v="168.61"/>
    <s v="16861"/>
    <x v="14219"/>
    <x v="1"/>
    <n v="252915"/>
  </r>
  <r>
    <n v="14222"/>
    <x v="477"/>
    <x v="468"/>
    <n v="372"/>
    <n v="454"/>
    <x v="23"/>
    <s v="589.81"/>
    <s v="58981"/>
    <x v="14220"/>
    <x v="0"/>
    <n v="1061658"/>
  </r>
  <r>
    <n v="14223"/>
    <x v="637"/>
    <x v="367"/>
    <n v="288"/>
    <n v="25"/>
    <x v="50"/>
    <s v="572.12"/>
    <s v="57212"/>
    <x v="14221"/>
    <x v="1"/>
    <n v="4176476"/>
  </r>
  <r>
    <n v="14224"/>
    <x v="908"/>
    <x v="794"/>
    <n v="601"/>
    <n v="13"/>
    <x v="96"/>
    <s v="637.5"/>
    <s v="6375"/>
    <x v="14222"/>
    <x v="1"/>
    <n v="522750"/>
  </r>
  <r>
    <n v="14225"/>
    <x v="465"/>
    <x v="782"/>
    <n v="492"/>
    <n v="259"/>
    <x v="13"/>
    <s v="985.19"/>
    <s v="98519"/>
    <x v="14223"/>
    <x v="0"/>
    <n v="8571153"/>
  </r>
  <r>
    <n v="14226"/>
    <x v="375"/>
    <x v="445"/>
    <n v="552"/>
    <n v="197"/>
    <x v="1"/>
    <s v="710.5"/>
    <s v="7105"/>
    <x v="14224"/>
    <x v="0"/>
    <n v="646555"/>
  </r>
  <r>
    <n v="14227"/>
    <x v="855"/>
    <x v="453"/>
    <n v="376"/>
    <n v="115"/>
    <x v="75"/>
    <s v="299.95"/>
    <s v="29995"/>
    <x v="14225"/>
    <x v="1"/>
    <n v="1619730"/>
  </r>
  <r>
    <n v="14228"/>
    <x v="295"/>
    <x v="282"/>
    <n v="684"/>
    <n v="435"/>
    <x v="42"/>
    <s v="304.3"/>
    <s v="3043"/>
    <x v="14226"/>
    <x v="1"/>
    <n v="24344"/>
  </r>
  <r>
    <n v="14229"/>
    <x v="394"/>
    <x v="452"/>
    <n v="8"/>
    <n v="261"/>
    <x v="61"/>
    <s v="170.72"/>
    <s v="17072"/>
    <x v="14227"/>
    <x v="0"/>
    <n v="699952"/>
  </r>
  <r>
    <n v="14230"/>
    <x v="45"/>
    <x v="187"/>
    <n v="729"/>
    <n v="298"/>
    <x v="62"/>
    <s v="196.2"/>
    <s v="1962"/>
    <x v="14228"/>
    <x v="0"/>
    <n v="43164"/>
  </r>
  <r>
    <n v="14231"/>
    <x v="346"/>
    <x v="896"/>
    <n v="505"/>
    <n v="434"/>
    <x v="38"/>
    <s v="298.69"/>
    <s v="29869"/>
    <x v="14229"/>
    <x v="1"/>
    <n v="1314236"/>
  </r>
  <r>
    <n v="14232"/>
    <x v="944"/>
    <x v="401"/>
    <n v="966"/>
    <n v="48"/>
    <x v="22"/>
    <s v="595.06"/>
    <s v="59506"/>
    <x v="14230"/>
    <x v="0"/>
    <n v="5653070"/>
  </r>
  <r>
    <n v="14233"/>
    <x v="118"/>
    <x v="282"/>
    <n v="158"/>
    <n v="263"/>
    <x v="10"/>
    <s v="824.22"/>
    <s v="82422"/>
    <x v="14231"/>
    <x v="1"/>
    <n v="4203522"/>
  </r>
  <r>
    <n v="14234"/>
    <x v="740"/>
    <x v="695"/>
    <n v="410"/>
    <n v="13"/>
    <x v="10"/>
    <s v="790.9"/>
    <s v="7909"/>
    <x v="14232"/>
    <x v="1"/>
    <n v="403359"/>
  </r>
  <r>
    <n v="14235"/>
    <x v="2"/>
    <x v="837"/>
    <n v="253"/>
    <n v="354"/>
    <x v="55"/>
    <s v="728.87"/>
    <s v="72887"/>
    <x v="14233"/>
    <x v="1"/>
    <n v="1967949"/>
  </r>
  <r>
    <n v="14236"/>
    <x v="305"/>
    <x v="287"/>
    <n v="16"/>
    <n v="113"/>
    <x v="89"/>
    <s v="976.26"/>
    <s v="97626"/>
    <x v="14234"/>
    <x v="0"/>
    <n v="7419576"/>
  </r>
  <r>
    <n v="14237"/>
    <x v="960"/>
    <x v="283"/>
    <n v="980"/>
    <n v="163"/>
    <x v="74"/>
    <s v="605.8"/>
    <s v="6058"/>
    <x v="14235"/>
    <x v="1"/>
    <n v="30290"/>
  </r>
  <r>
    <n v="14238"/>
    <x v="364"/>
    <x v="697"/>
    <n v="405"/>
    <n v="455"/>
    <x v="67"/>
    <s v="347.19"/>
    <s v="34719"/>
    <x v="14236"/>
    <x v="0"/>
    <n v="1215165"/>
  </r>
  <r>
    <n v="14239"/>
    <x v="30"/>
    <x v="570"/>
    <n v="550"/>
    <n v="237"/>
    <x v="22"/>
    <s v="525.98"/>
    <s v="52598"/>
    <x v="14237"/>
    <x v="0"/>
    <n v="4996810"/>
  </r>
  <r>
    <n v="14240"/>
    <x v="794"/>
    <x v="93"/>
    <n v="46"/>
    <n v="6"/>
    <x v="4"/>
    <s v="168.01"/>
    <s v="16801"/>
    <x v="14238"/>
    <x v="1"/>
    <n v="386423"/>
  </r>
  <r>
    <n v="14241"/>
    <x v="565"/>
    <x v="775"/>
    <n v="57"/>
    <n v="106"/>
    <x v="70"/>
    <s v="355.46"/>
    <s v="35546"/>
    <x v="14239"/>
    <x v="0"/>
    <n v="3305778"/>
  </r>
  <r>
    <n v="14242"/>
    <x v="61"/>
    <x v="262"/>
    <n v="837"/>
    <n v="483"/>
    <x v="34"/>
    <s v="771.74"/>
    <s v="77174"/>
    <x v="14240"/>
    <x v="0"/>
    <n v="3781526"/>
  </r>
  <r>
    <n v="14243"/>
    <x v="4"/>
    <x v="667"/>
    <n v="961"/>
    <n v="146"/>
    <x v="70"/>
    <s v="752.88"/>
    <s v="75288"/>
    <x v="14241"/>
    <x v="0"/>
    <n v="7001784"/>
  </r>
  <r>
    <n v="14244"/>
    <x v="583"/>
    <x v="352"/>
    <n v="323"/>
    <n v="217"/>
    <x v="54"/>
    <s v="551.22"/>
    <s v="55122"/>
    <x v="14242"/>
    <x v="0"/>
    <n v="1819026"/>
  </r>
  <r>
    <n v="14245"/>
    <x v="253"/>
    <x v="952"/>
    <n v="667"/>
    <n v="326"/>
    <x v="17"/>
    <s v="291.93"/>
    <s v="29193"/>
    <x v="14243"/>
    <x v="1"/>
    <n v="817404"/>
  </r>
  <r>
    <n v="14246"/>
    <x v="161"/>
    <x v="701"/>
    <n v="476"/>
    <n v="345"/>
    <x v="21"/>
    <s v="172.13"/>
    <s v="17213"/>
    <x v="14244"/>
    <x v="1"/>
    <n v="688520"/>
  </r>
  <r>
    <n v="14247"/>
    <x v="998"/>
    <x v="937"/>
    <n v="735"/>
    <n v="163"/>
    <x v="84"/>
    <s v="495.31"/>
    <s v="49531"/>
    <x v="14245"/>
    <x v="1"/>
    <n v="2823267"/>
  </r>
  <r>
    <n v="14248"/>
    <x v="621"/>
    <x v="842"/>
    <n v="355"/>
    <n v="183"/>
    <x v="23"/>
    <s v="806.73"/>
    <s v="80673"/>
    <x v="14246"/>
    <x v="0"/>
    <n v="1452114"/>
  </r>
  <r>
    <n v="14249"/>
    <x v="491"/>
    <x v="806"/>
    <n v="20"/>
    <n v="197"/>
    <x v="1"/>
    <s v="2.17"/>
    <s v="217"/>
    <x v="14247"/>
    <x v="1"/>
    <n v="19747"/>
  </r>
  <r>
    <n v="14250"/>
    <x v="674"/>
    <x v="912"/>
    <n v="597"/>
    <n v="248"/>
    <x v="44"/>
    <s v="32.16"/>
    <s v="3216"/>
    <x v="14248"/>
    <x v="0"/>
    <n v="286224"/>
  </r>
  <r>
    <n v="14251"/>
    <x v="698"/>
    <x v="961"/>
    <n v="989"/>
    <n v="5"/>
    <x v="17"/>
    <s v="563.86"/>
    <s v="56386"/>
    <x v="14249"/>
    <x v="0"/>
    <n v="1578808"/>
  </r>
  <r>
    <n v="14252"/>
    <x v="961"/>
    <x v="82"/>
    <n v="881"/>
    <n v="497"/>
    <x v="21"/>
    <s v="675.53"/>
    <s v="67553"/>
    <x v="14250"/>
    <x v="1"/>
    <n v="2702120"/>
  </r>
  <r>
    <n v="14253"/>
    <x v="913"/>
    <x v="542"/>
    <n v="679"/>
    <n v="104"/>
    <x v="86"/>
    <s v="844.22"/>
    <s v="84422"/>
    <x v="14251"/>
    <x v="1"/>
    <n v="4896476"/>
  </r>
  <r>
    <n v="14254"/>
    <x v="289"/>
    <x v="451"/>
    <n v="899"/>
    <n v="53"/>
    <x v="99"/>
    <s v="533.86"/>
    <s v="53386"/>
    <x v="14252"/>
    <x v="0"/>
    <n v="3576862"/>
  </r>
  <r>
    <n v="14255"/>
    <x v="113"/>
    <x v="289"/>
    <n v="207"/>
    <n v="176"/>
    <x v="20"/>
    <s v="245.91"/>
    <s v="24591"/>
    <x v="14253"/>
    <x v="1"/>
    <n v="491820"/>
  </r>
  <r>
    <n v="14256"/>
    <x v="214"/>
    <x v="153"/>
    <n v="935"/>
    <n v="404"/>
    <x v="99"/>
    <s v="799.11"/>
    <s v="79911"/>
    <x v="14254"/>
    <x v="1"/>
    <n v="5354037"/>
  </r>
  <r>
    <n v="14257"/>
    <x v="694"/>
    <x v="864"/>
    <n v="914"/>
    <n v="169"/>
    <x v="73"/>
    <s v="870.11"/>
    <s v="87011"/>
    <x v="14255"/>
    <x v="0"/>
    <n v="6525825"/>
  </r>
  <r>
    <n v="14258"/>
    <x v="450"/>
    <x v="853"/>
    <n v="108"/>
    <n v="207"/>
    <x v="9"/>
    <s v="456.18"/>
    <s v="45618"/>
    <x v="14256"/>
    <x v="1"/>
    <n v="4516182"/>
  </r>
  <r>
    <n v="14259"/>
    <x v="610"/>
    <x v="874"/>
    <n v="128"/>
    <n v="311"/>
    <x v="64"/>
    <s v="882.08"/>
    <s v="88208"/>
    <x v="14257"/>
    <x v="1"/>
    <n v="617456"/>
  </r>
  <r>
    <n v="14260"/>
    <x v="644"/>
    <x v="529"/>
    <n v="912"/>
    <n v="483"/>
    <x v="87"/>
    <s v="76.98"/>
    <s v="7698"/>
    <x v="14258"/>
    <x v="0"/>
    <n v="469578"/>
  </r>
  <r>
    <n v="14261"/>
    <x v="449"/>
    <x v="337"/>
    <n v="263"/>
    <n v="328"/>
    <x v="79"/>
    <s v="97.22"/>
    <s v="9722"/>
    <x v="14259"/>
    <x v="0"/>
    <n v="933312"/>
  </r>
  <r>
    <n v="14262"/>
    <x v="40"/>
    <x v="184"/>
    <n v="243"/>
    <n v="459"/>
    <x v="69"/>
    <s v="897.18"/>
    <s v="89718"/>
    <x v="14260"/>
    <x v="0"/>
    <n v="6998004"/>
  </r>
  <r>
    <n v="14263"/>
    <x v="455"/>
    <x v="562"/>
    <n v="322"/>
    <n v="63"/>
    <x v="0"/>
    <s v="933.43"/>
    <s v="93343"/>
    <x v="14261"/>
    <x v="1"/>
    <n v="4480464"/>
  </r>
  <r>
    <n v="14264"/>
    <x v="374"/>
    <x v="771"/>
    <n v="785"/>
    <n v="241"/>
    <x v="50"/>
    <s v="817.44"/>
    <s v="81744"/>
    <x v="14262"/>
    <x v="1"/>
    <n v="5967312"/>
  </r>
  <r>
    <n v="14265"/>
    <x v="791"/>
    <x v="642"/>
    <n v="401"/>
    <n v="432"/>
    <x v="61"/>
    <s v="653.7"/>
    <s v="6537"/>
    <x v="14263"/>
    <x v="1"/>
    <n v="268017"/>
  </r>
  <r>
    <n v="14266"/>
    <x v="30"/>
    <x v="767"/>
    <n v="340"/>
    <n v="38"/>
    <x v="66"/>
    <s v="603.22"/>
    <s v="60322"/>
    <x v="14264"/>
    <x v="1"/>
    <n v="3317710"/>
  </r>
  <r>
    <n v="14267"/>
    <x v="628"/>
    <x v="131"/>
    <n v="439"/>
    <n v="64"/>
    <x v="63"/>
    <s v="156.2"/>
    <s v="1562"/>
    <x v="14265"/>
    <x v="1"/>
    <n v="98406"/>
  </r>
  <r>
    <n v="14268"/>
    <x v="236"/>
    <x v="502"/>
    <n v="393"/>
    <n v="338"/>
    <x v="36"/>
    <s v="345.36"/>
    <s v="34536"/>
    <x v="14266"/>
    <x v="0"/>
    <n v="2555664"/>
  </r>
  <r>
    <n v="14269"/>
    <x v="279"/>
    <x v="547"/>
    <n v="841"/>
    <n v="338"/>
    <x v="71"/>
    <s v="801.73"/>
    <s v="80173"/>
    <x v="14267"/>
    <x v="0"/>
    <n v="5291418"/>
  </r>
  <r>
    <n v="14270"/>
    <x v="275"/>
    <x v="745"/>
    <n v="87"/>
    <n v="446"/>
    <x v="50"/>
    <s v="641.68"/>
    <s v="64168"/>
    <x v="14268"/>
    <x v="0"/>
    <n v="4684264"/>
  </r>
  <r>
    <n v="14271"/>
    <x v="676"/>
    <x v="855"/>
    <n v="616"/>
    <n v="423"/>
    <x v="4"/>
    <s v="78.5"/>
    <s v="785"/>
    <x v="14269"/>
    <x v="1"/>
    <n v="18055"/>
  </r>
  <r>
    <n v="14272"/>
    <x v="989"/>
    <x v="732"/>
    <n v="348"/>
    <n v="194"/>
    <x v="63"/>
    <s v="439.53"/>
    <s v="43953"/>
    <x v="14270"/>
    <x v="0"/>
    <n v="2769039"/>
  </r>
  <r>
    <n v="14273"/>
    <x v="202"/>
    <x v="919"/>
    <n v="727"/>
    <n v="470"/>
    <x v="38"/>
    <s v="33.26"/>
    <s v="3326"/>
    <x v="14271"/>
    <x v="1"/>
    <n v="146344"/>
  </r>
  <r>
    <n v="14274"/>
    <x v="920"/>
    <x v="679"/>
    <n v="287"/>
    <n v="404"/>
    <x v="44"/>
    <s v="792.94"/>
    <s v="79294"/>
    <x v="14272"/>
    <x v="1"/>
    <n v="7057166"/>
  </r>
  <r>
    <n v="14275"/>
    <x v="126"/>
    <x v="979"/>
    <n v="750"/>
    <n v="314"/>
    <x v="73"/>
    <s v="783.69"/>
    <s v="78369"/>
    <x v="14273"/>
    <x v="0"/>
    <n v="5877675"/>
  </r>
  <r>
    <n v="14276"/>
    <x v="674"/>
    <x v="946"/>
    <n v="940"/>
    <n v="178"/>
    <x v="91"/>
    <s v="704.5"/>
    <s v="7045"/>
    <x v="14274"/>
    <x v="0"/>
    <n v="493150"/>
  </r>
  <r>
    <n v="14277"/>
    <x v="646"/>
    <x v="470"/>
    <n v="660"/>
    <n v="404"/>
    <x v="26"/>
    <s v="900.42"/>
    <s v="90042"/>
    <x v="14275"/>
    <x v="1"/>
    <n v="7203360"/>
  </r>
  <r>
    <n v="14278"/>
    <x v="588"/>
    <x v="142"/>
    <n v="865"/>
    <n v="281"/>
    <x v="59"/>
    <s v="928.04"/>
    <s v="92804"/>
    <x v="14276"/>
    <x v="0"/>
    <n v="3526552"/>
  </r>
  <r>
    <n v="14279"/>
    <x v="871"/>
    <x v="380"/>
    <n v="111"/>
    <n v="33"/>
    <x v="35"/>
    <s v="150.2"/>
    <s v="1502"/>
    <x v="14277"/>
    <x v="1"/>
    <n v="141188"/>
  </r>
  <r>
    <n v="14280"/>
    <x v="597"/>
    <x v="876"/>
    <n v="345"/>
    <n v="306"/>
    <x v="48"/>
    <s v="976.56"/>
    <s v="97656"/>
    <x v="14278"/>
    <x v="0"/>
    <n v="2929680"/>
  </r>
  <r>
    <n v="14281"/>
    <x v="757"/>
    <x v="146"/>
    <n v="558"/>
    <n v="24"/>
    <x v="99"/>
    <s v="936.06"/>
    <s v="93606"/>
    <x v="14279"/>
    <x v="1"/>
    <n v="6271602"/>
  </r>
  <r>
    <n v="14282"/>
    <x v="724"/>
    <x v="707"/>
    <n v="501"/>
    <n v="314"/>
    <x v="43"/>
    <s v="158.3"/>
    <s v="1583"/>
    <x v="14280"/>
    <x v="1"/>
    <n v="53822"/>
  </r>
  <r>
    <n v="14283"/>
    <x v="920"/>
    <x v="365"/>
    <n v="943"/>
    <n v="305"/>
    <x v="56"/>
    <s v="976.21"/>
    <s v="97621"/>
    <x v="14281"/>
    <x v="0"/>
    <n v="9469237"/>
  </r>
  <r>
    <n v="14284"/>
    <x v="817"/>
    <x v="893"/>
    <n v="586"/>
    <n v="329"/>
    <x v="80"/>
    <s v="356.23"/>
    <s v="35623"/>
    <x v="14282"/>
    <x v="1"/>
    <n v="1318051"/>
  </r>
  <r>
    <n v="14285"/>
    <x v="316"/>
    <x v="585"/>
    <n v="180"/>
    <n v="261"/>
    <x v="68"/>
    <s v="182.33"/>
    <s v="18233"/>
    <x v="14283"/>
    <x v="1"/>
    <n v="1166912"/>
  </r>
  <r>
    <n v="14286"/>
    <x v="253"/>
    <x v="367"/>
    <n v="79"/>
    <n v="55"/>
    <x v="0"/>
    <s v="375.95"/>
    <s v="37595"/>
    <x v="14284"/>
    <x v="0"/>
    <n v="1804560"/>
  </r>
  <r>
    <n v="14287"/>
    <x v="807"/>
    <x v="681"/>
    <n v="968"/>
    <n v="99"/>
    <x v="12"/>
    <s v="672.01"/>
    <s v="67201"/>
    <x v="14285"/>
    <x v="0"/>
    <n v="2889643"/>
  </r>
  <r>
    <n v="14288"/>
    <x v="68"/>
    <x v="281"/>
    <n v="601"/>
    <n v="80"/>
    <x v="50"/>
    <s v="6.44"/>
    <s v="644"/>
    <x v="14286"/>
    <x v="0"/>
    <n v="47012"/>
  </r>
  <r>
    <n v="14289"/>
    <x v="145"/>
    <x v="847"/>
    <n v="930"/>
    <n v="118"/>
    <x v="20"/>
    <s v="98.54"/>
    <s v="9854"/>
    <x v="14287"/>
    <x v="0"/>
    <n v="197080"/>
  </r>
  <r>
    <n v="14290"/>
    <x v="238"/>
    <x v="922"/>
    <n v="634"/>
    <n v="315"/>
    <x v="50"/>
    <s v="168.82"/>
    <s v="16882"/>
    <x v="14288"/>
    <x v="1"/>
    <n v="1232386"/>
  </r>
  <r>
    <n v="14291"/>
    <x v="992"/>
    <x v="773"/>
    <n v="428"/>
    <n v="484"/>
    <x v="65"/>
    <s v="374.44"/>
    <s v="37444"/>
    <x v="14289"/>
    <x v="0"/>
    <n v="1984532"/>
  </r>
  <r>
    <n v="14292"/>
    <x v="362"/>
    <x v="998"/>
    <n v="12"/>
    <n v="367"/>
    <x v="85"/>
    <s v="597.13"/>
    <s v="59713"/>
    <x v="14290"/>
    <x v="0"/>
    <n v="5015892"/>
  </r>
  <r>
    <n v="14293"/>
    <x v="432"/>
    <x v="254"/>
    <n v="262"/>
    <n v="438"/>
    <x v="65"/>
    <s v="808.45"/>
    <s v="80845"/>
    <x v="14291"/>
    <x v="0"/>
    <n v="4284785"/>
  </r>
  <r>
    <n v="14294"/>
    <x v="985"/>
    <x v="802"/>
    <n v="125"/>
    <n v="205"/>
    <x v="84"/>
    <s v="319.73"/>
    <s v="31973"/>
    <x v="14292"/>
    <x v="1"/>
    <n v="1822461"/>
  </r>
  <r>
    <n v="14295"/>
    <x v="756"/>
    <x v="935"/>
    <n v="591"/>
    <n v="402"/>
    <x v="5"/>
    <s v="469.73"/>
    <s v="46973"/>
    <x v="14293"/>
    <x v="0"/>
    <n v="1127352"/>
  </r>
  <r>
    <n v="14296"/>
    <x v="138"/>
    <x v="51"/>
    <n v="350"/>
    <n v="105"/>
    <x v="96"/>
    <s v="664.23"/>
    <s v="66423"/>
    <x v="14294"/>
    <x v="1"/>
    <n v="5446686"/>
  </r>
  <r>
    <n v="14297"/>
    <x v="560"/>
    <x v="177"/>
    <n v="867"/>
    <n v="390"/>
    <x v="78"/>
    <s v="153.0"/>
    <s v="1530"/>
    <x v="14295"/>
    <x v="1"/>
    <n v="126990"/>
  </r>
  <r>
    <n v="14298"/>
    <x v="177"/>
    <x v="214"/>
    <n v="432"/>
    <n v="364"/>
    <x v="77"/>
    <s v="789.01"/>
    <s v="78901"/>
    <x v="14296"/>
    <x v="1"/>
    <n v="1499119"/>
  </r>
  <r>
    <n v="14299"/>
    <x v="734"/>
    <x v="957"/>
    <n v="113"/>
    <n v="268"/>
    <x v="82"/>
    <s v="531.33"/>
    <s v="53133"/>
    <x v="14297"/>
    <x v="1"/>
    <n v="3825576"/>
  </r>
  <r>
    <n v="14300"/>
    <x v="963"/>
    <x v="548"/>
    <n v="248"/>
    <n v="192"/>
    <x v="83"/>
    <s v="65.39"/>
    <s v="6539"/>
    <x v="14298"/>
    <x v="0"/>
    <n v="653900"/>
  </r>
  <r>
    <n v="14301"/>
    <x v="541"/>
    <x v="867"/>
    <n v="268"/>
    <n v="233"/>
    <x v="11"/>
    <s v="951.6"/>
    <s v="9516"/>
    <x v="14299"/>
    <x v="0"/>
    <n v="475800"/>
  </r>
  <r>
    <n v="14302"/>
    <x v="351"/>
    <x v="502"/>
    <n v="210"/>
    <n v="104"/>
    <x v="25"/>
    <s v="387.59"/>
    <s v="38759"/>
    <x v="14300"/>
    <x v="1"/>
    <n v="542626"/>
  </r>
  <r>
    <n v="14303"/>
    <x v="923"/>
    <x v="757"/>
    <n v="382"/>
    <n v="155"/>
    <x v="93"/>
    <s v="47.08"/>
    <s v="4708"/>
    <x v="14301"/>
    <x v="0"/>
    <n v="61204"/>
  </r>
  <r>
    <n v="14304"/>
    <x v="635"/>
    <x v="403"/>
    <n v="816"/>
    <n v="134"/>
    <x v="49"/>
    <s v="100.81"/>
    <s v="10081"/>
    <x v="14302"/>
    <x v="0"/>
    <n v="907290"/>
  </r>
  <r>
    <n v="14305"/>
    <x v="481"/>
    <x v="182"/>
    <n v="167"/>
    <n v="390"/>
    <x v="75"/>
    <s v="408.56"/>
    <s v="40856"/>
    <x v="14303"/>
    <x v="1"/>
    <n v="2206224"/>
  </r>
  <r>
    <n v="14306"/>
    <x v="665"/>
    <x v="133"/>
    <n v="706"/>
    <n v="153"/>
    <x v="79"/>
    <s v="947.41"/>
    <s v="94741"/>
    <x v="14304"/>
    <x v="0"/>
    <n v="9095136"/>
  </r>
  <r>
    <n v="14307"/>
    <x v="437"/>
    <x v="59"/>
    <n v="242"/>
    <n v="308"/>
    <x v="34"/>
    <s v="969.24"/>
    <s v="96924"/>
    <x v="14305"/>
    <x v="0"/>
    <n v="4749276"/>
  </r>
  <r>
    <n v="14308"/>
    <x v="910"/>
    <x v="706"/>
    <n v="746"/>
    <n v="206"/>
    <x v="92"/>
    <s v="300.39"/>
    <s v="30039"/>
    <x v="14306"/>
    <x v="1"/>
    <n v="1381794"/>
  </r>
  <r>
    <n v="14309"/>
    <x v="369"/>
    <x v="889"/>
    <n v="154"/>
    <n v="490"/>
    <x v="28"/>
    <s v="894.54"/>
    <s v="89454"/>
    <x v="14307"/>
    <x v="0"/>
    <n v="983994"/>
  </r>
  <r>
    <n v="14310"/>
    <x v="718"/>
    <x v="60"/>
    <n v="232"/>
    <n v="424"/>
    <x v="3"/>
    <s v="835.8"/>
    <s v="8358"/>
    <x v="14308"/>
    <x v="0"/>
    <n v="208950"/>
  </r>
  <r>
    <n v="14311"/>
    <x v="654"/>
    <x v="59"/>
    <n v="371"/>
    <n v="230"/>
    <x v="24"/>
    <s v="238.17"/>
    <s v="23817"/>
    <x v="14309"/>
    <x v="0"/>
    <n v="1238484"/>
  </r>
  <r>
    <n v="14312"/>
    <x v="675"/>
    <x v="295"/>
    <n v="915"/>
    <n v="495"/>
    <x v="3"/>
    <s v="489.92"/>
    <s v="48992"/>
    <x v="14310"/>
    <x v="1"/>
    <n v="1224800"/>
  </r>
  <r>
    <n v="14313"/>
    <x v="696"/>
    <x v="448"/>
    <n v="931"/>
    <n v="444"/>
    <x v="48"/>
    <s v="104.39"/>
    <s v="10439"/>
    <x v="14311"/>
    <x v="1"/>
    <n v="313170"/>
  </r>
  <r>
    <n v="14314"/>
    <x v="49"/>
    <x v="793"/>
    <n v="764"/>
    <n v="280"/>
    <x v="69"/>
    <s v="125.22"/>
    <s v="12522"/>
    <x v="14312"/>
    <x v="0"/>
    <n v="976716"/>
  </r>
  <r>
    <n v="14315"/>
    <x v="792"/>
    <x v="284"/>
    <n v="280"/>
    <n v="60"/>
    <x v="95"/>
    <s v="975.67"/>
    <s v="97567"/>
    <x v="14313"/>
    <x v="1"/>
    <n v="97567"/>
  </r>
  <r>
    <n v="14316"/>
    <x v="274"/>
    <x v="179"/>
    <n v="427"/>
    <n v="108"/>
    <x v="82"/>
    <s v="723.39"/>
    <s v="72339"/>
    <x v="14314"/>
    <x v="0"/>
    <n v="5208408"/>
  </r>
  <r>
    <n v="14317"/>
    <x v="783"/>
    <x v="627"/>
    <n v="365"/>
    <n v="366"/>
    <x v="69"/>
    <s v="767.09"/>
    <s v="76709"/>
    <x v="14315"/>
    <x v="0"/>
    <n v="5983302"/>
  </r>
  <r>
    <n v="14318"/>
    <x v="112"/>
    <x v="794"/>
    <n v="90"/>
    <n v="348"/>
    <x v="92"/>
    <s v="821.77"/>
    <s v="82177"/>
    <x v="14316"/>
    <x v="0"/>
    <n v="3780142"/>
  </r>
  <r>
    <n v="14319"/>
    <x v="110"/>
    <x v="315"/>
    <n v="607"/>
    <n v="187"/>
    <x v="70"/>
    <s v="616.77"/>
    <s v="61677"/>
    <x v="14317"/>
    <x v="1"/>
    <n v="5735961"/>
  </r>
  <r>
    <n v="14320"/>
    <x v="863"/>
    <x v="846"/>
    <n v="446"/>
    <n v="454"/>
    <x v="99"/>
    <s v="911.25"/>
    <s v="91125"/>
    <x v="14318"/>
    <x v="1"/>
    <n v="6105375"/>
  </r>
  <r>
    <n v="14321"/>
    <x v="851"/>
    <x v="209"/>
    <n v="594"/>
    <n v="333"/>
    <x v="60"/>
    <s v="423.05"/>
    <s v="42305"/>
    <x v="14319"/>
    <x v="0"/>
    <n v="3257485"/>
  </r>
  <r>
    <n v="14322"/>
    <x v="439"/>
    <x v="274"/>
    <n v="257"/>
    <n v="485"/>
    <x v="71"/>
    <s v="670.49"/>
    <s v="67049"/>
    <x v="14320"/>
    <x v="0"/>
    <n v="4425234"/>
  </r>
  <r>
    <n v="14323"/>
    <x v="159"/>
    <x v="329"/>
    <n v="674"/>
    <n v="325"/>
    <x v="71"/>
    <s v="583.66"/>
    <s v="58366"/>
    <x v="14321"/>
    <x v="1"/>
    <n v="3852156"/>
  </r>
  <r>
    <n v="14324"/>
    <x v="714"/>
    <x v="33"/>
    <n v="288"/>
    <n v="200"/>
    <x v="70"/>
    <s v="135.62"/>
    <s v="13562"/>
    <x v="14322"/>
    <x v="0"/>
    <n v="1261266"/>
  </r>
  <r>
    <n v="14325"/>
    <x v="930"/>
    <x v="682"/>
    <n v="796"/>
    <n v="43"/>
    <x v="71"/>
    <s v="196.29"/>
    <s v="19629"/>
    <x v="14323"/>
    <x v="0"/>
    <n v="1295514"/>
  </r>
  <r>
    <n v="14326"/>
    <x v="438"/>
    <x v="703"/>
    <n v="47"/>
    <n v="60"/>
    <x v="68"/>
    <s v="311.03"/>
    <s v="31103"/>
    <x v="14324"/>
    <x v="1"/>
    <n v="1990592"/>
  </r>
  <r>
    <n v="14327"/>
    <x v="457"/>
    <x v="826"/>
    <n v="874"/>
    <n v="487"/>
    <x v="67"/>
    <s v="967.49"/>
    <s v="96749"/>
    <x v="14325"/>
    <x v="0"/>
    <n v="3386215"/>
  </r>
  <r>
    <n v="14328"/>
    <x v="380"/>
    <x v="728"/>
    <n v="49"/>
    <n v="394"/>
    <x v="31"/>
    <s v="431.6"/>
    <s v="4316"/>
    <x v="14326"/>
    <x v="1"/>
    <n v="379808"/>
  </r>
  <r>
    <n v="14329"/>
    <x v="952"/>
    <x v="721"/>
    <n v="521"/>
    <n v="427"/>
    <x v="94"/>
    <s v="43.19"/>
    <s v="4319"/>
    <x v="14327"/>
    <x v="0"/>
    <n v="125251"/>
  </r>
  <r>
    <n v="14330"/>
    <x v="512"/>
    <x v="316"/>
    <n v="964"/>
    <n v="118"/>
    <x v="10"/>
    <s v="29.56"/>
    <s v="2956"/>
    <x v="14328"/>
    <x v="1"/>
    <n v="150756"/>
  </r>
  <r>
    <n v="14331"/>
    <x v="381"/>
    <x v="349"/>
    <n v="834"/>
    <n v="408"/>
    <x v="80"/>
    <s v="310.91"/>
    <s v="31091"/>
    <x v="14329"/>
    <x v="1"/>
    <n v="1150367"/>
  </r>
  <r>
    <n v="14332"/>
    <x v="472"/>
    <x v="844"/>
    <n v="162"/>
    <n v="182"/>
    <x v="78"/>
    <s v="228.78"/>
    <s v="22878"/>
    <x v="14330"/>
    <x v="0"/>
    <n v="1898874"/>
  </r>
  <r>
    <n v="14333"/>
    <x v="874"/>
    <x v="50"/>
    <n v="133"/>
    <n v="160"/>
    <x v="99"/>
    <s v="843.33"/>
    <s v="84333"/>
    <x v="14331"/>
    <x v="1"/>
    <n v="5650311"/>
  </r>
  <r>
    <n v="14334"/>
    <x v="918"/>
    <x v="453"/>
    <n v="286"/>
    <n v="170"/>
    <x v="54"/>
    <s v="874.8"/>
    <s v="8748"/>
    <x v="14332"/>
    <x v="0"/>
    <n v="288684"/>
  </r>
  <r>
    <n v="14335"/>
    <x v="848"/>
    <x v="916"/>
    <n v="903"/>
    <n v="483"/>
    <x v="88"/>
    <s v="357.9"/>
    <s v="3579"/>
    <x v="14333"/>
    <x v="1"/>
    <n v="150318"/>
  </r>
  <r>
    <n v="14336"/>
    <x v="551"/>
    <x v="353"/>
    <n v="711"/>
    <n v="163"/>
    <x v="94"/>
    <s v="913.22"/>
    <s v="91322"/>
    <x v="14334"/>
    <x v="1"/>
    <n v="2648338"/>
  </r>
  <r>
    <n v="14337"/>
    <x v="637"/>
    <x v="145"/>
    <n v="54"/>
    <n v="53"/>
    <x v="75"/>
    <s v="33.72"/>
    <s v="3372"/>
    <x v="14335"/>
    <x v="0"/>
    <n v="182088"/>
  </r>
  <r>
    <n v="14338"/>
    <x v="593"/>
    <x v="743"/>
    <n v="864"/>
    <n v="227"/>
    <x v="66"/>
    <s v="727.3"/>
    <s v="7273"/>
    <x v="14336"/>
    <x v="1"/>
    <n v="400015"/>
  </r>
  <r>
    <n v="14339"/>
    <x v="393"/>
    <x v="87"/>
    <n v="51"/>
    <n v="464"/>
    <x v="69"/>
    <s v="310.88"/>
    <s v="31088"/>
    <x v="14337"/>
    <x v="1"/>
    <n v="2424864"/>
  </r>
  <r>
    <n v="14340"/>
    <x v="74"/>
    <x v="581"/>
    <n v="934"/>
    <n v="317"/>
    <x v="36"/>
    <s v="847.13"/>
    <s v="84713"/>
    <x v="14338"/>
    <x v="1"/>
    <n v="6268762"/>
  </r>
  <r>
    <n v="14341"/>
    <x v="457"/>
    <x v="713"/>
    <n v="721"/>
    <n v="375"/>
    <x v="14"/>
    <s v="381.78"/>
    <s v="38178"/>
    <x v="14339"/>
    <x v="1"/>
    <n v="2367036"/>
  </r>
  <r>
    <n v="14342"/>
    <x v="62"/>
    <x v="866"/>
    <n v="72"/>
    <n v="279"/>
    <x v="91"/>
    <s v="930.59"/>
    <s v="93059"/>
    <x v="14340"/>
    <x v="1"/>
    <n v="6514130"/>
  </r>
  <r>
    <n v="14343"/>
    <x v="583"/>
    <x v="918"/>
    <n v="827"/>
    <n v="480"/>
    <x v="26"/>
    <s v="800.34"/>
    <s v="80034"/>
    <x v="14341"/>
    <x v="0"/>
    <n v="6402720"/>
  </r>
  <r>
    <n v="14344"/>
    <x v="501"/>
    <x v="305"/>
    <n v="882"/>
    <n v="388"/>
    <x v="30"/>
    <s v="7.79"/>
    <s v="779"/>
    <x v="14342"/>
    <x v="0"/>
    <n v="71668"/>
  </r>
  <r>
    <n v="14345"/>
    <x v="869"/>
    <x v="348"/>
    <n v="507"/>
    <n v="271"/>
    <x v="77"/>
    <s v="534.08"/>
    <s v="53408"/>
    <x v="14343"/>
    <x v="0"/>
    <n v="1014752"/>
  </r>
  <r>
    <n v="14346"/>
    <x v="832"/>
    <x v="784"/>
    <n v="152"/>
    <n v="441"/>
    <x v="37"/>
    <s v="686.01"/>
    <s v="68601"/>
    <x v="14344"/>
    <x v="1"/>
    <n v="5556681"/>
  </r>
  <r>
    <n v="14347"/>
    <x v="661"/>
    <x v="191"/>
    <n v="957"/>
    <n v="111"/>
    <x v="97"/>
    <s v="293.61"/>
    <s v="29361"/>
    <x v="14345"/>
    <x v="0"/>
    <n v="763386"/>
  </r>
  <r>
    <n v="14348"/>
    <x v="187"/>
    <x v="766"/>
    <n v="690"/>
    <n v="115"/>
    <x v="63"/>
    <s v="481.91"/>
    <s v="48191"/>
    <x v="14346"/>
    <x v="1"/>
    <n v="3036033"/>
  </r>
  <r>
    <n v="14349"/>
    <x v="614"/>
    <x v="335"/>
    <n v="305"/>
    <n v="397"/>
    <x v="32"/>
    <s v="911.53"/>
    <s v="91153"/>
    <x v="14347"/>
    <x v="0"/>
    <n v="6198404"/>
  </r>
  <r>
    <n v="14350"/>
    <x v="490"/>
    <x v="701"/>
    <n v="84"/>
    <n v="443"/>
    <x v="45"/>
    <s v="377.15"/>
    <s v="37715"/>
    <x v="14348"/>
    <x v="1"/>
    <n v="3205775"/>
  </r>
  <r>
    <n v="14351"/>
    <x v="919"/>
    <x v="968"/>
    <n v="863"/>
    <n v="238"/>
    <x v="57"/>
    <s v="753.27"/>
    <s v="75327"/>
    <x v="14349"/>
    <x v="0"/>
    <n v="6478122"/>
  </r>
  <r>
    <n v="14352"/>
    <x v="532"/>
    <x v="469"/>
    <n v="945"/>
    <n v="86"/>
    <x v="68"/>
    <s v="209.21"/>
    <s v="20921"/>
    <x v="14350"/>
    <x v="0"/>
    <n v="1338944"/>
  </r>
  <r>
    <n v="14353"/>
    <x v="608"/>
    <x v="85"/>
    <n v="902"/>
    <n v="165"/>
    <x v="82"/>
    <s v="745.54"/>
    <s v="74554"/>
    <x v="14351"/>
    <x v="1"/>
    <n v="5367888"/>
  </r>
  <r>
    <n v="14354"/>
    <x v="820"/>
    <x v="377"/>
    <n v="843"/>
    <n v="146"/>
    <x v="71"/>
    <s v="953.85"/>
    <s v="95385"/>
    <x v="14352"/>
    <x v="0"/>
    <n v="6295410"/>
  </r>
  <r>
    <n v="14355"/>
    <x v="701"/>
    <x v="283"/>
    <n v="799"/>
    <n v="489"/>
    <x v="99"/>
    <s v="4.15"/>
    <s v="415"/>
    <x v="14353"/>
    <x v="1"/>
    <n v="27805"/>
  </r>
  <r>
    <n v="14356"/>
    <x v="486"/>
    <x v="649"/>
    <n v="366"/>
    <n v="434"/>
    <x v="75"/>
    <s v="850.77"/>
    <s v="85077"/>
    <x v="14354"/>
    <x v="0"/>
    <n v="4594158"/>
  </r>
  <r>
    <n v="14357"/>
    <x v="378"/>
    <x v="763"/>
    <n v="846"/>
    <n v="358"/>
    <x v="8"/>
    <s v="860.56"/>
    <s v="86056"/>
    <x v="14355"/>
    <x v="1"/>
    <n v="3356184"/>
  </r>
  <r>
    <n v="14358"/>
    <x v="628"/>
    <x v="461"/>
    <n v="567"/>
    <n v="211"/>
    <x v="37"/>
    <s v="116.29"/>
    <s v="11629"/>
    <x v="14356"/>
    <x v="0"/>
    <n v="941949"/>
  </r>
  <r>
    <n v="14359"/>
    <x v="637"/>
    <x v="467"/>
    <n v="395"/>
    <n v="159"/>
    <x v="5"/>
    <s v="786.56"/>
    <s v="78656"/>
    <x v="14357"/>
    <x v="0"/>
    <n v="1887744"/>
  </r>
  <r>
    <n v="14360"/>
    <x v="331"/>
    <x v="708"/>
    <n v="91"/>
    <n v="373"/>
    <x v="60"/>
    <s v="638.14"/>
    <s v="63814"/>
    <x v="14358"/>
    <x v="0"/>
    <n v="4913678"/>
  </r>
  <r>
    <n v="14361"/>
    <x v="362"/>
    <x v="27"/>
    <n v="3"/>
    <n v="205"/>
    <x v="21"/>
    <s v="198.33"/>
    <s v="19833"/>
    <x v="14359"/>
    <x v="0"/>
    <n v="793320"/>
  </r>
  <r>
    <n v="14362"/>
    <x v="941"/>
    <x v="700"/>
    <n v="642"/>
    <n v="61"/>
    <x v="28"/>
    <s v="564.1"/>
    <s v="5641"/>
    <x v="14360"/>
    <x v="0"/>
    <n v="62051"/>
  </r>
  <r>
    <n v="14363"/>
    <x v="221"/>
    <x v="849"/>
    <n v="876"/>
    <n v="10"/>
    <x v="23"/>
    <s v="535.46"/>
    <s v="53546"/>
    <x v="14361"/>
    <x v="1"/>
    <n v="963828"/>
  </r>
  <r>
    <n v="14364"/>
    <x v="387"/>
    <x v="5"/>
    <n v="213"/>
    <n v="289"/>
    <x v="19"/>
    <s v="571.66"/>
    <s v="57166"/>
    <x v="14362"/>
    <x v="1"/>
    <n v="5602268"/>
  </r>
  <r>
    <n v="14365"/>
    <x v="544"/>
    <x v="412"/>
    <n v="762"/>
    <n v="430"/>
    <x v="67"/>
    <s v="761.49"/>
    <s v="76149"/>
    <x v="14363"/>
    <x v="1"/>
    <n v="2665215"/>
  </r>
  <r>
    <n v="14366"/>
    <x v="128"/>
    <x v="326"/>
    <n v="13"/>
    <n v="265"/>
    <x v="31"/>
    <s v="381.68"/>
    <s v="38168"/>
    <x v="14364"/>
    <x v="0"/>
    <n v="3358784"/>
  </r>
  <r>
    <n v="14367"/>
    <x v="594"/>
    <x v="618"/>
    <n v="803"/>
    <n v="196"/>
    <x v="50"/>
    <s v="258.69"/>
    <s v="25869"/>
    <x v="14365"/>
    <x v="1"/>
    <n v="1888437"/>
  </r>
  <r>
    <n v="14368"/>
    <x v="702"/>
    <x v="616"/>
    <n v="641"/>
    <n v="50"/>
    <x v="15"/>
    <s v="669.71"/>
    <s v="66971"/>
    <x v="14366"/>
    <x v="1"/>
    <n v="267884"/>
  </r>
  <r>
    <n v="14369"/>
    <x v="672"/>
    <x v="844"/>
    <n v="244"/>
    <n v="327"/>
    <x v="49"/>
    <s v="944.94"/>
    <s v="94494"/>
    <x v="14367"/>
    <x v="1"/>
    <n v="8504460"/>
  </r>
  <r>
    <n v="14370"/>
    <x v="775"/>
    <x v="618"/>
    <n v="557"/>
    <n v="46"/>
    <x v="51"/>
    <s v="472.05"/>
    <s v="47205"/>
    <x v="14368"/>
    <x v="0"/>
    <n v="3068325"/>
  </r>
  <r>
    <n v="14371"/>
    <x v="500"/>
    <x v="757"/>
    <n v="1"/>
    <n v="59"/>
    <x v="82"/>
    <s v="775.09"/>
    <s v="77509"/>
    <x v="14369"/>
    <x v="0"/>
    <n v="5580648"/>
  </r>
  <r>
    <n v="14372"/>
    <x v="193"/>
    <x v="950"/>
    <n v="836"/>
    <n v="97"/>
    <x v="15"/>
    <s v="782.42"/>
    <s v="78242"/>
    <x v="14370"/>
    <x v="1"/>
    <n v="312968"/>
  </r>
  <r>
    <n v="14373"/>
    <x v="965"/>
    <x v="451"/>
    <n v="574"/>
    <n v="499"/>
    <x v="69"/>
    <s v="538.52"/>
    <s v="53852"/>
    <x v="14371"/>
    <x v="0"/>
    <n v="4200456"/>
  </r>
  <r>
    <n v="14374"/>
    <x v="525"/>
    <x v="966"/>
    <n v="283"/>
    <n v="308"/>
    <x v="51"/>
    <s v="911.68"/>
    <s v="91168"/>
    <x v="14372"/>
    <x v="1"/>
    <n v="5925920"/>
  </r>
  <r>
    <n v="14375"/>
    <x v="426"/>
    <x v="260"/>
    <n v="174"/>
    <n v="50"/>
    <x v="68"/>
    <s v="297.29"/>
    <s v="29729"/>
    <x v="14373"/>
    <x v="0"/>
    <n v="1902656"/>
  </r>
  <r>
    <n v="14376"/>
    <x v="117"/>
    <x v="81"/>
    <n v="537"/>
    <n v="483"/>
    <x v="2"/>
    <s v="455.06"/>
    <s v="45506"/>
    <x v="14374"/>
    <x v="0"/>
    <n v="2047770"/>
  </r>
  <r>
    <n v="14377"/>
    <x v="787"/>
    <x v="309"/>
    <n v="626"/>
    <n v="474"/>
    <x v="2"/>
    <s v="371.77"/>
    <s v="37177"/>
    <x v="14375"/>
    <x v="0"/>
    <n v="1672965"/>
  </r>
  <r>
    <n v="14378"/>
    <x v="569"/>
    <x v="530"/>
    <n v="578"/>
    <n v="125"/>
    <x v="71"/>
    <s v="402.0"/>
    <s v="4020"/>
    <x v="14376"/>
    <x v="1"/>
    <n v="265320"/>
  </r>
  <r>
    <n v="14379"/>
    <x v="385"/>
    <x v="813"/>
    <n v="767"/>
    <n v="433"/>
    <x v="39"/>
    <s v="133.45"/>
    <s v="13345"/>
    <x v="14377"/>
    <x v="1"/>
    <n v="947495"/>
  </r>
  <r>
    <n v="14380"/>
    <x v="632"/>
    <x v="213"/>
    <n v="29"/>
    <n v="478"/>
    <x v="70"/>
    <s v="990.11"/>
    <s v="99011"/>
    <x v="14378"/>
    <x v="0"/>
    <n v="9208023"/>
  </r>
  <r>
    <n v="14381"/>
    <x v="275"/>
    <x v="427"/>
    <n v="253"/>
    <n v="242"/>
    <x v="64"/>
    <s v="72.13"/>
    <s v="7213"/>
    <x v="14379"/>
    <x v="1"/>
    <n v="50491"/>
  </r>
  <r>
    <n v="14382"/>
    <x v="497"/>
    <x v="839"/>
    <n v="760"/>
    <n v="172"/>
    <x v="45"/>
    <s v="985.05"/>
    <s v="98505"/>
    <x v="14380"/>
    <x v="0"/>
    <n v="8372925"/>
  </r>
  <r>
    <n v="14383"/>
    <x v="139"/>
    <x v="844"/>
    <n v="494"/>
    <n v="34"/>
    <x v="99"/>
    <s v="822.17"/>
    <s v="82217"/>
    <x v="14381"/>
    <x v="0"/>
    <n v="5508539"/>
  </r>
  <r>
    <n v="14384"/>
    <x v="349"/>
    <x v="361"/>
    <n v="80"/>
    <n v="143"/>
    <x v="32"/>
    <s v="581.75"/>
    <s v="58175"/>
    <x v="14382"/>
    <x v="0"/>
    <n v="3955900"/>
  </r>
  <r>
    <n v="14385"/>
    <x v="434"/>
    <x v="210"/>
    <n v="696"/>
    <n v="66"/>
    <x v="12"/>
    <s v="108.63"/>
    <s v="10863"/>
    <x v="14383"/>
    <x v="1"/>
    <n v="467109"/>
  </r>
  <r>
    <n v="14386"/>
    <x v="504"/>
    <x v="633"/>
    <n v="655"/>
    <n v="431"/>
    <x v="46"/>
    <s v="346.83"/>
    <s v="34683"/>
    <x v="14384"/>
    <x v="1"/>
    <n v="416196"/>
  </r>
  <r>
    <n v="14387"/>
    <x v="547"/>
    <x v="834"/>
    <n v="365"/>
    <n v="433"/>
    <x v="75"/>
    <s v="975.6"/>
    <s v="9756"/>
    <x v="14385"/>
    <x v="0"/>
    <n v="526824"/>
  </r>
  <r>
    <n v="14388"/>
    <x v="268"/>
    <x v="465"/>
    <n v="315"/>
    <n v="241"/>
    <x v="82"/>
    <s v="588.26"/>
    <s v="58826"/>
    <x v="14386"/>
    <x v="0"/>
    <n v="4235472"/>
  </r>
  <r>
    <n v="14389"/>
    <x v="135"/>
    <x v="125"/>
    <n v="148"/>
    <n v="494"/>
    <x v="5"/>
    <s v="223.9"/>
    <s v="2239"/>
    <x v="14387"/>
    <x v="1"/>
    <n v="53736"/>
  </r>
  <r>
    <n v="14390"/>
    <x v="138"/>
    <x v="783"/>
    <n v="631"/>
    <n v="348"/>
    <x v="45"/>
    <s v="58.52"/>
    <s v="5852"/>
    <x v="14388"/>
    <x v="1"/>
    <n v="497420"/>
  </r>
  <r>
    <n v="14391"/>
    <x v="106"/>
    <x v="752"/>
    <n v="29"/>
    <n v="451"/>
    <x v="45"/>
    <s v="277.29"/>
    <s v="27729"/>
    <x v="14389"/>
    <x v="1"/>
    <n v="2356965"/>
  </r>
  <r>
    <n v="14392"/>
    <x v="251"/>
    <x v="819"/>
    <n v="253"/>
    <n v="436"/>
    <x v="92"/>
    <s v="796.82"/>
    <s v="79682"/>
    <x v="14390"/>
    <x v="1"/>
    <n v="3665372"/>
  </r>
  <r>
    <n v="14393"/>
    <x v="462"/>
    <x v="263"/>
    <n v="826"/>
    <n v="445"/>
    <x v="52"/>
    <s v="140.87"/>
    <s v="14087"/>
    <x v="14391"/>
    <x v="0"/>
    <n v="28174"/>
  </r>
  <r>
    <n v="14394"/>
    <x v="419"/>
    <x v="288"/>
    <n v="265"/>
    <n v="48"/>
    <x v="89"/>
    <s v="865.74"/>
    <s v="86574"/>
    <x v="14392"/>
    <x v="0"/>
    <n v="6579624"/>
  </r>
  <r>
    <n v="14395"/>
    <x v="269"/>
    <x v="89"/>
    <n v="501"/>
    <n v="144"/>
    <x v="10"/>
    <s v="97.13"/>
    <s v="9713"/>
    <x v="14393"/>
    <x v="0"/>
    <n v="495363"/>
  </r>
  <r>
    <n v="14396"/>
    <x v="248"/>
    <x v="698"/>
    <n v="70"/>
    <n v="37"/>
    <x v="86"/>
    <s v="526.91"/>
    <s v="52691"/>
    <x v="14394"/>
    <x v="1"/>
    <n v="3056078"/>
  </r>
  <r>
    <n v="14397"/>
    <x v="978"/>
    <x v="323"/>
    <n v="530"/>
    <n v="124"/>
    <x v="82"/>
    <s v="446.11"/>
    <s v="44611"/>
    <x v="14395"/>
    <x v="0"/>
    <n v="3211992"/>
  </r>
  <r>
    <n v="14398"/>
    <x v="111"/>
    <x v="195"/>
    <n v="77"/>
    <n v="306"/>
    <x v="69"/>
    <s v="485.17"/>
    <s v="48517"/>
    <x v="14396"/>
    <x v="1"/>
    <n v="3784326"/>
  </r>
  <r>
    <n v="14399"/>
    <x v="273"/>
    <x v="391"/>
    <n v="422"/>
    <n v="236"/>
    <x v="47"/>
    <s v="321.33"/>
    <s v="32133"/>
    <x v="14397"/>
    <x v="0"/>
    <n v="1895847"/>
  </r>
  <r>
    <n v="14400"/>
    <x v="733"/>
    <x v="653"/>
    <n v="567"/>
    <n v="216"/>
    <x v="65"/>
    <s v="911.93"/>
    <s v="91193"/>
    <x v="14398"/>
    <x v="1"/>
    <n v="4833229"/>
  </r>
  <r>
    <n v="14401"/>
    <x v="747"/>
    <x v="130"/>
    <n v="110"/>
    <n v="420"/>
    <x v="8"/>
    <s v="542.43"/>
    <s v="54243"/>
    <x v="14399"/>
    <x v="0"/>
    <n v="2115477"/>
  </r>
  <r>
    <n v="14402"/>
    <x v="209"/>
    <x v="546"/>
    <n v="818"/>
    <n v="332"/>
    <x v="96"/>
    <s v="812.87"/>
    <s v="81287"/>
    <x v="14400"/>
    <x v="0"/>
    <n v="6665534"/>
  </r>
  <r>
    <n v="14403"/>
    <x v="964"/>
    <x v="411"/>
    <n v="742"/>
    <n v="34"/>
    <x v="70"/>
    <s v="54.66"/>
    <s v="5466"/>
    <x v="14401"/>
    <x v="0"/>
    <n v="508338"/>
  </r>
  <r>
    <n v="14404"/>
    <x v="521"/>
    <x v="921"/>
    <n v="635"/>
    <n v="397"/>
    <x v="86"/>
    <s v="448.22"/>
    <s v="44822"/>
    <x v="14402"/>
    <x v="1"/>
    <n v="2599676"/>
  </r>
  <r>
    <n v="14405"/>
    <x v="256"/>
    <x v="464"/>
    <n v="349"/>
    <n v="126"/>
    <x v="22"/>
    <s v="886.1"/>
    <s v="8861"/>
    <x v="14403"/>
    <x v="1"/>
    <n v="841795"/>
  </r>
  <r>
    <n v="14406"/>
    <x v="186"/>
    <x v="956"/>
    <n v="305"/>
    <n v="347"/>
    <x v="61"/>
    <s v="145.68"/>
    <s v="14568"/>
    <x v="14404"/>
    <x v="0"/>
    <n v="597288"/>
  </r>
  <r>
    <n v="14407"/>
    <x v="498"/>
    <x v="47"/>
    <n v="631"/>
    <n v="41"/>
    <x v="81"/>
    <s v="36.21"/>
    <s v="3621"/>
    <x v="14405"/>
    <x v="0"/>
    <n v="115872"/>
  </r>
  <r>
    <n v="14408"/>
    <x v="390"/>
    <x v="124"/>
    <n v="880"/>
    <n v="417"/>
    <x v="82"/>
    <s v="937.46"/>
    <s v="93746"/>
    <x v="14406"/>
    <x v="1"/>
    <n v="6749712"/>
  </r>
  <r>
    <n v="14409"/>
    <x v="348"/>
    <x v="187"/>
    <n v="886"/>
    <n v="148"/>
    <x v="54"/>
    <s v="585.7"/>
    <s v="5857"/>
    <x v="14407"/>
    <x v="1"/>
    <n v="193281"/>
  </r>
  <r>
    <n v="14410"/>
    <x v="938"/>
    <x v="500"/>
    <n v="729"/>
    <n v="98"/>
    <x v="3"/>
    <s v="834.72"/>
    <s v="83472"/>
    <x v="14408"/>
    <x v="0"/>
    <n v="2086800"/>
  </r>
  <r>
    <n v="14411"/>
    <x v="367"/>
    <x v="645"/>
    <n v="374"/>
    <n v="24"/>
    <x v="15"/>
    <s v="297.01"/>
    <s v="29701"/>
    <x v="14409"/>
    <x v="1"/>
    <n v="118804"/>
  </r>
  <r>
    <n v="14412"/>
    <x v="925"/>
    <x v="308"/>
    <n v="198"/>
    <n v="464"/>
    <x v="43"/>
    <s v="40.38"/>
    <s v="4038"/>
    <x v="14410"/>
    <x v="1"/>
    <n v="137292"/>
  </r>
  <r>
    <n v="14413"/>
    <x v="133"/>
    <x v="773"/>
    <n v="70"/>
    <n v="247"/>
    <x v="14"/>
    <s v="14.15"/>
    <s v="1415"/>
    <x v="14411"/>
    <x v="0"/>
    <n v="87730"/>
  </r>
  <r>
    <n v="14414"/>
    <x v="593"/>
    <x v="163"/>
    <n v="807"/>
    <n v="238"/>
    <x v="39"/>
    <s v="116.29"/>
    <s v="11629"/>
    <x v="14412"/>
    <x v="1"/>
    <n v="825659"/>
  </r>
  <r>
    <n v="14415"/>
    <x v="567"/>
    <x v="327"/>
    <n v="369"/>
    <n v="144"/>
    <x v="33"/>
    <s v="415.39"/>
    <s v="41539"/>
    <x v="14413"/>
    <x v="0"/>
    <n v="2866191"/>
  </r>
  <r>
    <n v="14416"/>
    <x v="525"/>
    <x v="568"/>
    <n v="66"/>
    <n v="138"/>
    <x v="83"/>
    <s v="855.06"/>
    <s v="85506"/>
    <x v="14414"/>
    <x v="0"/>
    <n v="8550600"/>
  </r>
  <r>
    <n v="14417"/>
    <x v="666"/>
    <x v="148"/>
    <n v="714"/>
    <n v="217"/>
    <x v="69"/>
    <s v="860.56"/>
    <s v="86056"/>
    <x v="14415"/>
    <x v="1"/>
    <n v="6712368"/>
  </r>
  <r>
    <n v="14418"/>
    <x v="47"/>
    <x v="229"/>
    <n v="48"/>
    <n v="18"/>
    <x v="15"/>
    <s v="620.2"/>
    <s v="6202"/>
    <x v="14416"/>
    <x v="1"/>
    <n v="24808"/>
  </r>
  <r>
    <n v="14419"/>
    <x v="109"/>
    <x v="891"/>
    <n v="526"/>
    <n v="456"/>
    <x v="52"/>
    <s v="981.99"/>
    <s v="98199"/>
    <x v="14417"/>
    <x v="0"/>
    <n v="196398"/>
  </r>
  <r>
    <n v="14420"/>
    <x v="943"/>
    <x v="483"/>
    <n v="936"/>
    <n v="157"/>
    <x v="29"/>
    <s v="654.52"/>
    <s v="65452"/>
    <x v="14418"/>
    <x v="1"/>
    <n v="392712"/>
  </r>
  <r>
    <n v="14421"/>
    <x v="528"/>
    <x v="836"/>
    <n v="204"/>
    <n v="179"/>
    <x v="87"/>
    <s v="268.77"/>
    <s v="26877"/>
    <x v="14419"/>
    <x v="0"/>
    <n v="1639497"/>
  </r>
  <r>
    <n v="14422"/>
    <x v="766"/>
    <x v="417"/>
    <n v="387"/>
    <n v="66"/>
    <x v="19"/>
    <s v="965.56"/>
    <s v="96556"/>
    <x v="14420"/>
    <x v="1"/>
    <n v="9462488"/>
  </r>
  <r>
    <n v="14423"/>
    <x v="421"/>
    <x v="619"/>
    <n v="502"/>
    <n v="119"/>
    <x v="58"/>
    <s v="156.55"/>
    <s v="15655"/>
    <x v="14421"/>
    <x v="1"/>
    <n v="485305"/>
  </r>
  <r>
    <n v="14424"/>
    <x v="807"/>
    <x v="2"/>
    <n v="682"/>
    <n v="164"/>
    <x v="91"/>
    <s v="112.05"/>
    <s v="11205"/>
    <x v="14422"/>
    <x v="0"/>
    <n v="784350"/>
  </r>
  <r>
    <n v="14425"/>
    <x v="210"/>
    <x v="549"/>
    <n v="626"/>
    <n v="217"/>
    <x v="15"/>
    <s v="93.78"/>
    <s v="9378"/>
    <x v="14423"/>
    <x v="0"/>
    <n v="37512"/>
  </r>
  <r>
    <n v="14426"/>
    <x v="35"/>
    <x v="803"/>
    <n v="31"/>
    <n v="406"/>
    <x v="19"/>
    <s v="962.04"/>
    <s v="96204"/>
    <x v="14424"/>
    <x v="0"/>
    <n v="9427992"/>
  </r>
  <r>
    <n v="14427"/>
    <x v="931"/>
    <x v="179"/>
    <n v="590"/>
    <n v="31"/>
    <x v="45"/>
    <s v="70.48"/>
    <s v="7048"/>
    <x v="14425"/>
    <x v="0"/>
    <n v="599080"/>
  </r>
  <r>
    <n v="14428"/>
    <x v="98"/>
    <x v="445"/>
    <n v="595"/>
    <n v="123"/>
    <x v="42"/>
    <s v="440.94"/>
    <s v="44094"/>
    <x v="14426"/>
    <x v="0"/>
    <n v="352752"/>
  </r>
  <r>
    <n v="14429"/>
    <x v="596"/>
    <x v="367"/>
    <n v="847"/>
    <n v="186"/>
    <x v="64"/>
    <s v="714.79"/>
    <s v="71479"/>
    <x v="14427"/>
    <x v="0"/>
    <n v="500353"/>
  </r>
  <r>
    <n v="14430"/>
    <x v="758"/>
    <x v="768"/>
    <n v="315"/>
    <n v="271"/>
    <x v="22"/>
    <s v="683.01"/>
    <s v="68301"/>
    <x v="14428"/>
    <x v="0"/>
    <n v="6488595"/>
  </r>
  <r>
    <n v="14431"/>
    <x v="468"/>
    <x v="775"/>
    <n v="491"/>
    <n v="79"/>
    <x v="68"/>
    <s v="200.99"/>
    <s v="20099"/>
    <x v="14429"/>
    <x v="0"/>
    <n v="1286336"/>
  </r>
  <r>
    <n v="14432"/>
    <x v="816"/>
    <x v="155"/>
    <n v="29"/>
    <n v="490"/>
    <x v="42"/>
    <s v="288.37"/>
    <s v="28837"/>
    <x v="14430"/>
    <x v="1"/>
    <n v="230696"/>
  </r>
  <r>
    <n v="14433"/>
    <x v="420"/>
    <x v="783"/>
    <n v="545"/>
    <n v="241"/>
    <x v="32"/>
    <s v="171.37"/>
    <s v="17137"/>
    <x v="14431"/>
    <x v="0"/>
    <n v="1165316"/>
  </r>
  <r>
    <n v="14434"/>
    <x v="305"/>
    <x v="840"/>
    <n v="273"/>
    <n v="289"/>
    <x v="37"/>
    <s v="642.96"/>
    <s v="64296"/>
    <x v="14432"/>
    <x v="0"/>
    <n v="5207976"/>
  </r>
  <r>
    <n v="14435"/>
    <x v="716"/>
    <x v="911"/>
    <n v="581"/>
    <n v="171"/>
    <x v="97"/>
    <s v="609.48"/>
    <s v="60948"/>
    <x v="14433"/>
    <x v="0"/>
    <n v="1584648"/>
  </r>
  <r>
    <n v="14436"/>
    <x v="887"/>
    <x v="502"/>
    <n v="14"/>
    <n v="126"/>
    <x v="69"/>
    <s v="436.72"/>
    <s v="43672"/>
    <x v="14434"/>
    <x v="1"/>
    <n v="3406416"/>
  </r>
  <r>
    <n v="14437"/>
    <x v="830"/>
    <x v="648"/>
    <n v="350"/>
    <n v="119"/>
    <x v="16"/>
    <s v="957.82"/>
    <s v="95782"/>
    <x v="14435"/>
    <x v="0"/>
    <n v="862038"/>
  </r>
  <r>
    <n v="14438"/>
    <x v="755"/>
    <x v="473"/>
    <n v="840"/>
    <n v="49"/>
    <x v="29"/>
    <s v="270.23"/>
    <s v="27023"/>
    <x v="14436"/>
    <x v="1"/>
    <n v="162138"/>
  </r>
  <r>
    <n v="14439"/>
    <x v="279"/>
    <x v="760"/>
    <n v="634"/>
    <n v="232"/>
    <x v="6"/>
    <s v="109.94"/>
    <s v="10994"/>
    <x v="14437"/>
    <x v="1"/>
    <n v="109940"/>
  </r>
  <r>
    <n v="14440"/>
    <x v="36"/>
    <x v="704"/>
    <n v="823"/>
    <n v="475"/>
    <x v="41"/>
    <s v="317.85"/>
    <s v="31785"/>
    <x v="14438"/>
    <x v="0"/>
    <n v="667485"/>
  </r>
  <r>
    <n v="14441"/>
    <x v="752"/>
    <x v="590"/>
    <n v="767"/>
    <n v="293"/>
    <x v="89"/>
    <s v="663.85"/>
    <s v="66385"/>
    <x v="14439"/>
    <x v="1"/>
    <n v="5045260"/>
  </r>
  <r>
    <n v="14442"/>
    <x v="401"/>
    <x v="604"/>
    <n v="422"/>
    <n v="453"/>
    <x v="97"/>
    <s v="180.92"/>
    <s v="18092"/>
    <x v="14440"/>
    <x v="0"/>
    <n v="470392"/>
  </r>
  <r>
    <n v="14443"/>
    <x v="391"/>
    <x v="464"/>
    <n v="974"/>
    <n v="285"/>
    <x v="12"/>
    <s v="869.82"/>
    <s v="86982"/>
    <x v="14441"/>
    <x v="1"/>
    <n v="3740226"/>
  </r>
  <r>
    <n v="14444"/>
    <x v="399"/>
    <x v="975"/>
    <n v="213"/>
    <n v="150"/>
    <x v="31"/>
    <s v="647.79"/>
    <s v="64779"/>
    <x v="14442"/>
    <x v="1"/>
    <n v="5700552"/>
  </r>
  <r>
    <n v="14445"/>
    <x v="493"/>
    <x v="912"/>
    <n v="958"/>
    <n v="207"/>
    <x v="75"/>
    <s v="573.05"/>
    <s v="57305"/>
    <x v="14443"/>
    <x v="1"/>
    <n v="3094470"/>
  </r>
  <r>
    <n v="14446"/>
    <x v="762"/>
    <x v="701"/>
    <n v="212"/>
    <n v="488"/>
    <x v="78"/>
    <s v="673.43"/>
    <s v="67343"/>
    <x v="14444"/>
    <x v="0"/>
    <n v="5589469"/>
  </r>
  <r>
    <n v="14447"/>
    <x v="328"/>
    <x v="394"/>
    <n v="532"/>
    <n v="51"/>
    <x v="30"/>
    <s v="711.09"/>
    <s v="71109"/>
    <x v="14445"/>
    <x v="1"/>
    <n v="6542028"/>
  </r>
  <r>
    <n v="14448"/>
    <x v="350"/>
    <x v="305"/>
    <n v="378"/>
    <n v="346"/>
    <x v="60"/>
    <s v="790.89"/>
    <s v="79089"/>
    <x v="14446"/>
    <x v="1"/>
    <n v="6089853"/>
  </r>
  <r>
    <n v="14449"/>
    <x v="710"/>
    <x v="916"/>
    <n v="935"/>
    <n v="48"/>
    <x v="30"/>
    <s v="719.46"/>
    <s v="71946"/>
    <x v="14447"/>
    <x v="0"/>
    <n v="6619032"/>
  </r>
  <r>
    <n v="14450"/>
    <x v="346"/>
    <x v="683"/>
    <n v="714"/>
    <n v="374"/>
    <x v="59"/>
    <s v="567.3"/>
    <s v="5673"/>
    <x v="14448"/>
    <x v="0"/>
    <n v="215574"/>
  </r>
  <r>
    <n v="14451"/>
    <x v="678"/>
    <x v="527"/>
    <n v="790"/>
    <n v="485"/>
    <x v="86"/>
    <s v="116.61"/>
    <s v="11661"/>
    <x v="14449"/>
    <x v="1"/>
    <n v="676338"/>
  </r>
  <r>
    <n v="14452"/>
    <x v="174"/>
    <x v="18"/>
    <n v="325"/>
    <n v="250"/>
    <x v="44"/>
    <s v="602.78"/>
    <s v="60278"/>
    <x v="14450"/>
    <x v="1"/>
    <n v="5364742"/>
  </r>
  <r>
    <n v="14453"/>
    <x v="648"/>
    <x v="251"/>
    <n v="797"/>
    <n v="362"/>
    <x v="87"/>
    <s v="468.6"/>
    <s v="4686"/>
    <x v="14451"/>
    <x v="1"/>
    <n v="285846"/>
  </r>
  <r>
    <n v="14454"/>
    <x v="112"/>
    <x v="102"/>
    <n v="316"/>
    <n v="377"/>
    <x v="81"/>
    <s v="819.03"/>
    <s v="81903"/>
    <x v="14452"/>
    <x v="1"/>
    <n v="2620896"/>
  </r>
  <r>
    <n v="14455"/>
    <x v="583"/>
    <x v="710"/>
    <n v="857"/>
    <n v="468"/>
    <x v="74"/>
    <s v="188.5"/>
    <s v="1885"/>
    <x v="14453"/>
    <x v="0"/>
    <n v="9425"/>
  </r>
  <r>
    <n v="14456"/>
    <x v="104"/>
    <x v="597"/>
    <n v="554"/>
    <n v="417"/>
    <x v="80"/>
    <s v="246.7"/>
    <s v="2467"/>
    <x v="14454"/>
    <x v="0"/>
    <n v="91279"/>
  </r>
  <r>
    <n v="14457"/>
    <x v="196"/>
    <x v="444"/>
    <n v="198"/>
    <n v="326"/>
    <x v="84"/>
    <s v="754.81"/>
    <s v="75481"/>
    <x v="14455"/>
    <x v="1"/>
    <n v="4302417"/>
  </r>
  <r>
    <n v="14458"/>
    <x v="270"/>
    <x v="716"/>
    <n v="653"/>
    <n v="320"/>
    <x v="80"/>
    <s v="940.43"/>
    <s v="94043"/>
    <x v="14456"/>
    <x v="1"/>
    <n v="3479591"/>
  </r>
  <r>
    <n v="14459"/>
    <x v="195"/>
    <x v="116"/>
    <n v="596"/>
    <n v="49"/>
    <x v="85"/>
    <s v="405.44"/>
    <s v="40544"/>
    <x v="14457"/>
    <x v="0"/>
    <n v="3405696"/>
  </r>
  <r>
    <n v="14460"/>
    <x v="354"/>
    <x v="155"/>
    <n v="435"/>
    <n v="55"/>
    <x v="4"/>
    <s v="115.41"/>
    <s v="11541"/>
    <x v="14458"/>
    <x v="0"/>
    <n v="265443"/>
  </r>
  <r>
    <n v="14461"/>
    <x v="614"/>
    <x v="524"/>
    <n v="377"/>
    <n v="158"/>
    <x v="56"/>
    <s v="696.57"/>
    <s v="69657"/>
    <x v="14459"/>
    <x v="0"/>
    <n v="6756729"/>
  </r>
  <r>
    <n v="14462"/>
    <x v="84"/>
    <x v="139"/>
    <n v="302"/>
    <n v="367"/>
    <x v="81"/>
    <s v="352.53"/>
    <s v="35253"/>
    <x v="14460"/>
    <x v="0"/>
    <n v="1128096"/>
  </r>
  <r>
    <n v="14463"/>
    <x v="709"/>
    <x v="694"/>
    <n v="328"/>
    <n v="332"/>
    <x v="95"/>
    <s v="516.82"/>
    <s v="51682"/>
    <x v="14461"/>
    <x v="1"/>
    <n v="51682"/>
  </r>
  <r>
    <n v="14464"/>
    <x v="385"/>
    <x v="198"/>
    <n v="200"/>
    <n v="258"/>
    <x v="97"/>
    <s v="162.7"/>
    <s v="1627"/>
    <x v="14462"/>
    <x v="0"/>
    <n v="42302"/>
  </r>
  <r>
    <n v="14465"/>
    <x v="813"/>
    <x v="185"/>
    <n v="737"/>
    <n v="324"/>
    <x v="73"/>
    <s v="26.03"/>
    <s v="2603"/>
    <x v="14463"/>
    <x v="1"/>
    <n v="195225"/>
  </r>
  <r>
    <n v="14466"/>
    <x v="508"/>
    <x v="655"/>
    <n v="892"/>
    <n v="479"/>
    <x v="18"/>
    <s v="211.75"/>
    <s v="21175"/>
    <x v="14464"/>
    <x v="0"/>
    <n v="762300"/>
  </r>
  <r>
    <n v="14467"/>
    <x v="135"/>
    <x v="313"/>
    <n v="92"/>
    <n v="341"/>
    <x v="79"/>
    <s v="315.63"/>
    <s v="31563"/>
    <x v="14465"/>
    <x v="1"/>
    <n v="3030048"/>
  </r>
  <r>
    <n v="14468"/>
    <x v="451"/>
    <x v="19"/>
    <n v="635"/>
    <n v="327"/>
    <x v="79"/>
    <s v="943.95"/>
    <s v="94395"/>
    <x v="14466"/>
    <x v="1"/>
    <n v="9061920"/>
  </r>
  <r>
    <n v="14469"/>
    <x v="427"/>
    <x v="312"/>
    <n v="186"/>
    <n v="170"/>
    <x v="95"/>
    <s v="935.17"/>
    <s v="93517"/>
    <x v="14467"/>
    <x v="1"/>
    <n v="93517"/>
  </r>
  <r>
    <n v="14470"/>
    <x v="369"/>
    <x v="602"/>
    <n v="906"/>
    <n v="496"/>
    <x v="90"/>
    <s v="629.31"/>
    <s v="62931"/>
    <x v="14468"/>
    <x v="0"/>
    <n v="4971549"/>
  </r>
  <r>
    <n v="14471"/>
    <x v="698"/>
    <x v="327"/>
    <n v="467"/>
    <n v="298"/>
    <x v="93"/>
    <s v="184.78"/>
    <s v="18478"/>
    <x v="14469"/>
    <x v="0"/>
    <n v="240214"/>
  </r>
  <r>
    <n v="14472"/>
    <x v="477"/>
    <x v="821"/>
    <n v="849"/>
    <n v="127"/>
    <x v="51"/>
    <s v="23.71"/>
    <s v="2371"/>
    <x v="14470"/>
    <x v="0"/>
    <n v="154115"/>
  </r>
  <r>
    <n v="14473"/>
    <x v="158"/>
    <x v="715"/>
    <n v="169"/>
    <n v="382"/>
    <x v="68"/>
    <s v="775.51"/>
    <s v="77551"/>
    <x v="14471"/>
    <x v="1"/>
    <n v="4963264"/>
  </r>
  <r>
    <n v="14474"/>
    <x v="169"/>
    <x v="355"/>
    <n v="362"/>
    <n v="63"/>
    <x v="48"/>
    <s v="705.72"/>
    <s v="70572"/>
    <x v="14472"/>
    <x v="1"/>
    <n v="2117160"/>
  </r>
  <r>
    <n v="14475"/>
    <x v="442"/>
    <x v="446"/>
    <n v="464"/>
    <n v="383"/>
    <x v="96"/>
    <s v="216.5"/>
    <s v="2165"/>
    <x v="14473"/>
    <x v="1"/>
    <n v="177530"/>
  </r>
  <r>
    <n v="14476"/>
    <x v="71"/>
    <x v="107"/>
    <n v="675"/>
    <n v="325"/>
    <x v="47"/>
    <s v="630.44"/>
    <s v="63044"/>
    <x v="14474"/>
    <x v="1"/>
    <n v="3719596"/>
  </r>
  <r>
    <n v="14477"/>
    <x v="231"/>
    <x v="189"/>
    <n v="693"/>
    <n v="4"/>
    <x v="4"/>
    <s v="7.85"/>
    <s v="785"/>
    <x v="14475"/>
    <x v="0"/>
    <n v="18055"/>
  </r>
  <r>
    <n v="14478"/>
    <x v="949"/>
    <x v="172"/>
    <n v="178"/>
    <n v="232"/>
    <x v="63"/>
    <s v="410.75"/>
    <s v="41075"/>
    <x v="14476"/>
    <x v="1"/>
    <n v="2587725"/>
  </r>
  <r>
    <n v="14479"/>
    <x v="701"/>
    <x v="654"/>
    <n v="196"/>
    <n v="337"/>
    <x v="45"/>
    <s v="392.66"/>
    <s v="39266"/>
    <x v="14477"/>
    <x v="0"/>
    <n v="3337610"/>
  </r>
  <r>
    <n v="14480"/>
    <x v="956"/>
    <x v="111"/>
    <n v="553"/>
    <n v="264"/>
    <x v="78"/>
    <s v="98.09"/>
    <s v="9809"/>
    <x v="14478"/>
    <x v="0"/>
    <n v="814147"/>
  </r>
  <r>
    <n v="14481"/>
    <x v="152"/>
    <x v="216"/>
    <n v="21"/>
    <n v="167"/>
    <x v="15"/>
    <s v="242.53"/>
    <s v="24253"/>
    <x v="14479"/>
    <x v="1"/>
    <n v="97012"/>
  </r>
  <r>
    <n v="14482"/>
    <x v="280"/>
    <x v="355"/>
    <n v="410"/>
    <n v="205"/>
    <x v="2"/>
    <s v="638.11"/>
    <s v="63811"/>
    <x v="14480"/>
    <x v="0"/>
    <n v="2871495"/>
  </r>
  <r>
    <n v="14483"/>
    <x v="168"/>
    <x v="380"/>
    <n v="973"/>
    <n v="210"/>
    <x v="34"/>
    <s v="49.15"/>
    <s v="4915"/>
    <x v="14481"/>
    <x v="0"/>
    <n v="240835"/>
  </r>
  <r>
    <n v="14484"/>
    <x v="491"/>
    <x v="470"/>
    <n v="895"/>
    <n v="396"/>
    <x v="47"/>
    <s v="329.18"/>
    <s v="32918"/>
    <x v="14482"/>
    <x v="0"/>
    <n v="1942162"/>
  </r>
  <r>
    <n v="14485"/>
    <x v="132"/>
    <x v="351"/>
    <n v="898"/>
    <n v="97"/>
    <x v="19"/>
    <s v="240.11"/>
    <s v="24011"/>
    <x v="14483"/>
    <x v="1"/>
    <n v="2353078"/>
  </r>
  <r>
    <n v="14486"/>
    <x v="328"/>
    <x v="482"/>
    <n v="689"/>
    <n v="423"/>
    <x v="7"/>
    <s v="583.22"/>
    <s v="58322"/>
    <x v="14484"/>
    <x v="0"/>
    <n v="991474"/>
  </r>
  <r>
    <n v="14487"/>
    <x v="382"/>
    <x v="948"/>
    <n v="625"/>
    <n v="450"/>
    <x v="51"/>
    <s v="392.08"/>
    <s v="39208"/>
    <x v="14485"/>
    <x v="0"/>
    <n v="2548520"/>
  </r>
  <r>
    <n v="14488"/>
    <x v="505"/>
    <x v="216"/>
    <n v="479"/>
    <n v="149"/>
    <x v="14"/>
    <s v="327.46"/>
    <s v="32746"/>
    <x v="14486"/>
    <x v="0"/>
    <n v="2030252"/>
  </r>
  <r>
    <n v="14489"/>
    <x v="642"/>
    <x v="539"/>
    <n v="769"/>
    <n v="341"/>
    <x v="89"/>
    <s v="52.63"/>
    <s v="5263"/>
    <x v="14487"/>
    <x v="0"/>
    <n v="399988"/>
  </r>
  <r>
    <n v="14490"/>
    <x v="706"/>
    <x v="131"/>
    <n v="198"/>
    <n v="435"/>
    <x v="90"/>
    <s v="524.71"/>
    <s v="52471"/>
    <x v="14488"/>
    <x v="1"/>
    <n v="4145209"/>
  </r>
  <r>
    <n v="14491"/>
    <x v="375"/>
    <x v="118"/>
    <n v="220"/>
    <n v="500"/>
    <x v="70"/>
    <s v="849.91"/>
    <s v="84991"/>
    <x v="14489"/>
    <x v="1"/>
    <n v="7904163"/>
  </r>
  <r>
    <n v="14492"/>
    <x v="696"/>
    <x v="131"/>
    <n v="141"/>
    <n v="227"/>
    <x v="17"/>
    <s v="146.98"/>
    <s v="14698"/>
    <x v="14490"/>
    <x v="1"/>
    <n v="411544"/>
  </r>
  <r>
    <n v="14493"/>
    <x v="47"/>
    <x v="110"/>
    <n v="940"/>
    <n v="401"/>
    <x v="4"/>
    <s v="290.88"/>
    <s v="29088"/>
    <x v="14491"/>
    <x v="1"/>
    <n v="669024"/>
  </r>
  <r>
    <n v="14494"/>
    <x v="570"/>
    <x v="696"/>
    <n v="210"/>
    <n v="299"/>
    <x v="83"/>
    <s v="792.44"/>
    <s v="79244"/>
    <x v="14492"/>
    <x v="0"/>
    <n v="7924400"/>
  </r>
  <r>
    <n v="14495"/>
    <x v="751"/>
    <x v="918"/>
    <n v="662"/>
    <n v="180"/>
    <x v="54"/>
    <s v="8.4"/>
    <s v="84"/>
    <x v="14493"/>
    <x v="1"/>
    <n v="2772"/>
  </r>
  <r>
    <n v="14496"/>
    <x v="378"/>
    <x v="686"/>
    <n v="753"/>
    <n v="479"/>
    <x v="62"/>
    <s v="241.05"/>
    <s v="24105"/>
    <x v="14494"/>
    <x v="0"/>
    <n v="530310"/>
  </r>
  <r>
    <n v="14497"/>
    <x v="146"/>
    <x v="98"/>
    <n v="908"/>
    <n v="302"/>
    <x v="28"/>
    <s v="66.1"/>
    <s v="661"/>
    <x v="14495"/>
    <x v="1"/>
    <n v="7271"/>
  </r>
  <r>
    <n v="14498"/>
    <x v="484"/>
    <x v="871"/>
    <n v="177"/>
    <n v="121"/>
    <x v="32"/>
    <s v="833.31"/>
    <s v="83331"/>
    <x v="14496"/>
    <x v="1"/>
    <n v="5666508"/>
  </r>
  <r>
    <n v="14499"/>
    <x v="121"/>
    <x v="812"/>
    <n v="21"/>
    <n v="362"/>
    <x v="27"/>
    <s v="999.84"/>
    <s v="99984"/>
    <x v="14497"/>
    <x v="0"/>
    <n v="1499760"/>
  </r>
  <r>
    <n v="14500"/>
    <x v="508"/>
    <x v="372"/>
    <n v="67"/>
    <n v="143"/>
    <x v="23"/>
    <s v="113.63"/>
    <s v="11363"/>
    <x v="14498"/>
    <x v="1"/>
    <n v="204534"/>
  </r>
  <r>
    <n v="14501"/>
    <x v="436"/>
    <x v="399"/>
    <n v="384"/>
    <n v="1"/>
    <x v="76"/>
    <s v="780.41"/>
    <s v="78041"/>
    <x v="14499"/>
    <x v="1"/>
    <n v="234123"/>
  </r>
  <r>
    <n v="14502"/>
    <x v="832"/>
    <x v="436"/>
    <n v="675"/>
    <n v="441"/>
    <x v="68"/>
    <s v="146.09"/>
    <s v="14609"/>
    <x v="14500"/>
    <x v="1"/>
    <n v="934976"/>
  </r>
  <r>
    <n v="14503"/>
    <x v="377"/>
    <x v="852"/>
    <n v="980"/>
    <n v="77"/>
    <x v="44"/>
    <s v="873.04"/>
    <s v="87304"/>
    <x v="14501"/>
    <x v="1"/>
    <n v="7770056"/>
  </r>
  <r>
    <n v="14504"/>
    <x v="378"/>
    <x v="153"/>
    <n v="739"/>
    <n v="468"/>
    <x v="28"/>
    <s v="916.38"/>
    <s v="91638"/>
    <x v="14502"/>
    <x v="0"/>
    <n v="1008018"/>
  </r>
  <r>
    <n v="14505"/>
    <x v="721"/>
    <x v="806"/>
    <n v="161"/>
    <n v="323"/>
    <x v="54"/>
    <s v="492.14"/>
    <s v="49214"/>
    <x v="14503"/>
    <x v="1"/>
    <n v="1624062"/>
  </r>
  <r>
    <n v="14506"/>
    <x v="816"/>
    <x v="224"/>
    <n v="2"/>
    <n v="17"/>
    <x v="26"/>
    <s v="757.09"/>
    <s v="75709"/>
    <x v="14504"/>
    <x v="0"/>
    <n v="6056720"/>
  </r>
  <r>
    <n v="14507"/>
    <x v="450"/>
    <x v="109"/>
    <n v="141"/>
    <n v="8"/>
    <x v="86"/>
    <s v="419.27"/>
    <s v="41927"/>
    <x v="14505"/>
    <x v="0"/>
    <n v="2431766"/>
  </r>
  <r>
    <n v="14508"/>
    <x v="184"/>
    <x v="277"/>
    <n v="94"/>
    <n v="183"/>
    <x v="57"/>
    <s v="138.95"/>
    <s v="13895"/>
    <x v="14506"/>
    <x v="1"/>
    <n v="1194970"/>
  </r>
  <r>
    <n v="14509"/>
    <x v="41"/>
    <x v="999"/>
    <n v="930"/>
    <n v="41"/>
    <x v="91"/>
    <s v="934.29"/>
    <s v="93429"/>
    <x v="14507"/>
    <x v="1"/>
    <n v="6540030"/>
  </r>
  <r>
    <n v="14510"/>
    <x v="85"/>
    <x v="690"/>
    <n v="732"/>
    <n v="193"/>
    <x v="94"/>
    <s v="749.8"/>
    <s v="7498"/>
    <x v="14508"/>
    <x v="1"/>
    <n v="217442"/>
  </r>
  <r>
    <n v="14511"/>
    <x v="635"/>
    <x v="703"/>
    <n v="682"/>
    <n v="351"/>
    <x v="19"/>
    <s v="499.03"/>
    <s v="49903"/>
    <x v="14509"/>
    <x v="1"/>
    <n v="4890494"/>
  </r>
  <r>
    <n v="14512"/>
    <x v="783"/>
    <x v="60"/>
    <n v="434"/>
    <n v="287"/>
    <x v="95"/>
    <s v="548.0"/>
    <s v="5480"/>
    <x v="14510"/>
    <x v="1"/>
    <n v="5480"/>
  </r>
  <r>
    <n v="14513"/>
    <x v="481"/>
    <x v="130"/>
    <n v="231"/>
    <n v="156"/>
    <x v="42"/>
    <s v="247.96"/>
    <s v="24796"/>
    <x v="14511"/>
    <x v="1"/>
    <n v="198368"/>
  </r>
  <r>
    <n v="14514"/>
    <x v="310"/>
    <x v="534"/>
    <n v="167"/>
    <n v="452"/>
    <x v="87"/>
    <s v="30.53"/>
    <s v="3053"/>
    <x v="14512"/>
    <x v="0"/>
    <n v="186233"/>
  </r>
  <r>
    <n v="14515"/>
    <x v="610"/>
    <x v="102"/>
    <n v="829"/>
    <n v="306"/>
    <x v="74"/>
    <s v="658.76"/>
    <s v="65876"/>
    <x v="14513"/>
    <x v="0"/>
    <n v="329380"/>
  </r>
  <r>
    <n v="14516"/>
    <x v="598"/>
    <x v="962"/>
    <n v="957"/>
    <n v="60"/>
    <x v="80"/>
    <s v="412.6"/>
    <s v="4126"/>
    <x v="14514"/>
    <x v="1"/>
    <n v="152662"/>
  </r>
  <r>
    <n v="14517"/>
    <x v="743"/>
    <x v="960"/>
    <n v="750"/>
    <n v="37"/>
    <x v="79"/>
    <s v="446.59"/>
    <s v="44659"/>
    <x v="14515"/>
    <x v="1"/>
    <n v="4287264"/>
  </r>
  <r>
    <n v="14518"/>
    <x v="201"/>
    <x v="998"/>
    <n v="233"/>
    <n v="1"/>
    <x v="4"/>
    <s v="79.49"/>
    <s v="7949"/>
    <x v="14516"/>
    <x v="1"/>
    <n v="182827"/>
  </r>
  <r>
    <n v="14519"/>
    <x v="351"/>
    <x v="316"/>
    <n v="10"/>
    <n v="117"/>
    <x v="3"/>
    <s v="170.88"/>
    <s v="17088"/>
    <x v="14517"/>
    <x v="1"/>
    <n v="427200"/>
  </r>
  <r>
    <n v="14520"/>
    <x v="339"/>
    <x v="591"/>
    <n v="492"/>
    <n v="457"/>
    <x v="72"/>
    <s v="863.15"/>
    <s v="86315"/>
    <x v="14518"/>
    <x v="1"/>
    <n v="1381040"/>
  </r>
  <r>
    <n v="14521"/>
    <x v="898"/>
    <x v="101"/>
    <n v="915"/>
    <n v="394"/>
    <x v="93"/>
    <s v="905.49"/>
    <s v="90549"/>
    <x v="14519"/>
    <x v="0"/>
    <n v="1177137"/>
  </r>
  <r>
    <n v="14522"/>
    <x v="843"/>
    <x v="398"/>
    <n v="276"/>
    <n v="377"/>
    <x v="19"/>
    <s v="487.16"/>
    <s v="48716"/>
    <x v="14520"/>
    <x v="0"/>
    <n v="4774168"/>
  </r>
  <r>
    <n v="14523"/>
    <x v="508"/>
    <x v="673"/>
    <n v="459"/>
    <n v="6"/>
    <x v="49"/>
    <s v="748.52"/>
    <s v="74852"/>
    <x v="14521"/>
    <x v="0"/>
    <n v="6736680"/>
  </r>
  <r>
    <n v="14524"/>
    <x v="537"/>
    <x v="354"/>
    <n v="490"/>
    <n v="373"/>
    <x v="54"/>
    <s v="236.52"/>
    <s v="23652"/>
    <x v="14522"/>
    <x v="0"/>
    <n v="780516"/>
  </r>
  <r>
    <n v="14525"/>
    <x v="875"/>
    <x v="809"/>
    <n v="459"/>
    <n v="319"/>
    <x v="80"/>
    <s v="538.54"/>
    <s v="53854"/>
    <x v="14523"/>
    <x v="0"/>
    <n v="1992598"/>
  </r>
  <r>
    <n v="14526"/>
    <x v="28"/>
    <x v="472"/>
    <n v="914"/>
    <n v="77"/>
    <x v="17"/>
    <s v="716.61"/>
    <s v="71661"/>
    <x v="14524"/>
    <x v="1"/>
    <n v="2006508"/>
  </r>
  <r>
    <n v="14527"/>
    <x v="57"/>
    <x v="882"/>
    <n v="536"/>
    <n v="41"/>
    <x v="66"/>
    <s v="641.74"/>
    <s v="64174"/>
    <x v="14525"/>
    <x v="0"/>
    <n v="3529570"/>
  </r>
  <r>
    <n v="14528"/>
    <x v="396"/>
    <x v="182"/>
    <n v="524"/>
    <n v="339"/>
    <x v="91"/>
    <s v="319.9"/>
    <s v="3199"/>
    <x v="14526"/>
    <x v="1"/>
    <n v="223930"/>
  </r>
  <r>
    <n v="14529"/>
    <x v="567"/>
    <x v="705"/>
    <n v="474"/>
    <n v="380"/>
    <x v="13"/>
    <s v="309.18"/>
    <s v="30918"/>
    <x v="14527"/>
    <x v="1"/>
    <n v="2689866"/>
  </r>
  <r>
    <n v="14530"/>
    <x v="272"/>
    <x v="192"/>
    <n v="679"/>
    <n v="311"/>
    <x v="86"/>
    <s v="294.73"/>
    <s v="29473"/>
    <x v="14528"/>
    <x v="1"/>
    <n v="1709434"/>
  </r>
  <r>
    <n v="14531"/>
    <x v="846"/>
    <x v="960"/>
    <n v="34"/>
    <n v="292"/>
    <x v="48"/>
    <s v="445.4"/>
    <s v="4454"/>
    <x v="14529"/>
    <x v="1"/>
    <n v="133620"/>
  </r>
  <r>
    <n v="14532"/>
    <x v="687"/>
    <x v="415"/>
    <n v="618"/>
    <n v="83"/>
    <x v="19"/>
    <s v="989.25"/>
    <s v="98925"/>
    <x v="14530"/>
    <x v="1"/>
    <n v="9694650"/>
  </r>
  <r>
    <n v="14533"/>
    <x v="367"/>
    <x v="759"/>
    <n v="218"/>
    <n v="457"/>
    <x v="71"/>
    <s v="966.14"/>
    <s v="96614"/>
    <x v="14531"/>
    <x v="1"/>
    <n v="6376524"/>
  </r>
  <r>
    <n v="14534"/>
    <x v="281"/>
    <x v="420"/>
    <n v="479"/>
    <n v="315"/>
    <x v="41"/>
    <s v="872.32"/>
    <s v="87232"/>
    <x v="14532"/>
    <x v="1"/>
    <n v="1831872"/>
  </r>
  <r>
    <n v="14535"/>
    <x v="277"/>
    <x v="654"/>
    <n v="46"/>
    <n v="272"/>
    <x v="40"/>
    <s v="503.96"/>
    <s v="50396"/>
    <x v="14533"/>
    <x v="0"/>
    <n v="2368612"/>
  </r>
  <r>
    <n v="14536"/>
    <x v="233"/>
    <x v="402"/>
    <n v="879"/>
    <n v="329"/>
    <x v="33"/>
    <s v="752.89"/>
    <s v="75289"/>
    <x v="14534"/>
    <x v="0"/>
    <n v="5194941"/>
  </r>
  <r>
    <n v="14537"/>
    <x v="237"/>
    <x v="937"/>
    <n v="663"/>
    <n v="260"/>
    <x v="79"/>
    <s v="281.36"/>
    <s v="28136"/>
    <x v="14535"/>
    <x v="0"/>
    <n v="2701056"/>
  </r>
  <r>
    <n v="14538"/>
    <x v="757"/>
    <x v="10"/>
    <n v="276"/>
    <n v="286"/>
    <x v="14"/>
    <s v="31.45"/>
    <s v="3145"/>
    <x v="14536"/>
    <x v="0"/>
    <n v="194990"/>
  </r>
  <r>
    <n v="14539"/>
    <x v="495"/>
    <x v="714"/>
    <n v="433"/>
    <n v="200"/>
    <x v="55"/>
    <s v="849.02"/>
    <s v="84902"/>
    <x v="14537"/>
    <x v="0"/>
    <n v="2292354"/>
  </r>
  <r>
    <n v="14540"/>
    <x v="99"/>
    <x v="479"/>
    <n v="559"/>
    <n v="89"/>
    <x v="97"/>
    <s v="769.05"/>
    <s v="76905"/>
    <x v="14538"/>
    <x v="0"/>
    <n v="1999530"/>
  </r>
  <r>
    <n v="14541"/>
    <x v="571"/>
    <x v="840"/>
    <n v="142"/>
    <n v="187"/>
    <x v="7"/>
    <s v="891.19"/>
    <s v="89119"/>
    <x v="14539"/>
    <x v="0"/>
    <n v="1515023"/>
  </r>
  <r>
    <n v="14542"/>
    <x v="311"/>
    <x v="632"/>
    <n v="823"/>
    <n v="26"/>
    <x v="7"/>
    <s v="791.08"/>
    <s v="79108"/>
    <x v="14540"/>
    <x v="1"/>
    <n v="1344836"/>
  </r>
  <r>
    <n v="14543"/>
    <x v="436"/>
    <x v="271"/>
    <n v="362"/>
    <n v="281"/>
    <x v="18"/>
    <s v="852.46"/>
    <s v="85246"/>
    <x v="14541"/>
    <x v="0"/>
    <n v="3068856"/>
  </r>
  <r>
    <n v="14544"/>
    <x v="528"/>
    <x v="688"/>
    <n v="588"/>
    <n v="97"/>
    <x v="50"/>
    <s v="826.94"/>
    <s v="82694"/>
    <x v="14542"/>
    <x v="0"/>
    <n v="6036662"/>
  </r>
  <r>
    <n v="14545"/>
    <x v="410"/>
    <x v="467"/>
    <n v="699"/>
    <n v="334"/>
    <x v="35"/>
    <s v="727.22"/>
    <s v="72722"/>
    <x v="14543"/>
    <x v="1"/>
    <n v="6835868"/>
  </r>
  <r>
    <n v="14546"/>
    <x v="943"/>
    <x v="710"/>
    <n v="922"/>
    <n v="251"/>
    <x v="47"/>
    <s v="445.99"/>
    <s v="44599"/>
    <x v="14544"/>
    <x v="0"/>
    <n v="2631341"/>
  </r>
  <r>
    <n v="14547"/>
    <x v="50"/>
    <x v="147"/>
    <n v="494"/>
    <n v="122"/>
    <x v="53"/>
    <s v="707.8"/>
    <s v="7078"/>
    <x v="14545"/>
    <x v="0"/>
    <n v="424680"/>
  </r>
  <r>
    <n v="14548"/>
    <x v="702"/>
    <x v="274"/>
    <n v="826"/>
    <n v="238"/>
    <x v="1"/>
    <s v="982.24"/>
    <s v="98224"/>
    <x v="14546"/>
    <x v="1"/>
    <n v="8938384"/>
  </r>
  <r>
    <n v="14549"/>
    <x v="910"/>
    <x v="853"/>
    <n v="870"/>
    <n v="144"/>
    <x v="58"/>
    <s v="609.05"/>
    <s v="60905"/>
    <x v="14547"/>
    <x v="1"/>
    <n v="1888055"/>
  </r>
  <r>
    <n v="14550"/>
    <x v="877"/>
    <x v="80"/>
    <n v="485"/>
    <n v="291"/>
    <x v="30"/>
    <s v="390.76"/>
    <s v="39076"/>
    <x v="14548"/>
    <x v="1"/>
    <n v="3594992"/>
  </r>
  <r>
    <n v="14551"/>
    <x v="954"/>
    <x v="235"/>
    <n v="795"/>
    <n v="189"/>
    <x v="69"/>
    <s v="888.36"/>
    <s v="88836"/>
    <x v="14549"/>
    <x v="0"/>
    <n v="6929208"/>
  </r>
  <r>
    <n v="14552"/>
    <x v="393"/>
    <x v="611"/>
    <n v="455"/>
    <n v="103"/>
    <x v="82"/>
    <s v="404.96"/>
    <s v="40496"/>
    <x v="14550"/>
    <x v="1"/>
    <n v="2915712"/>
  </r>
  <r>
    <n v="14553"/>
    <x v="961"/>
    <x v="946"/>
    <n v="268"/>
    <n v="230"/>
    <x v="62"/>
    <s v="927.41"/>
    <s v="92741"/>
    <x v="14551"/>
    <x v="1"/>
    <n v="2040302"/>
  </r>
  <r>
    <n v="14554"/>
    <x v="625"/>
    <x v="9"/>
    <n v="612"/>
    <n v="409"/>
    <x v="87"/>
    <s v="926.74"/>
    <s v="92674"/>
    <x v="14552"/>
    <x v="0"/>
    <n v="5653114"/>
  </r>
  <r>
    <n v="14555"/>
    <x v="588"/>
    <x v="634"/>
    <n v="531"/>
    <n v="395"/>
    <x v="67"/>
    <s v="54.55"/>
    <s v="5455"/>
    <x v="14553"/>
    <x v="1"/>
    <n v="190925"/>
  </r>
  <r>
    <n v="14556"/>
    <x v="217"/>
    <x v="345"/>
    <n v="377"/>
    <n v="198"/>
    <x v="50"/>
    <s v="926.02"/>
    <s v="92602"/>
    <x v="14554"/>
    <x v="1"/>
    <n v="6759946"/>
  </r>
  <r>
    <n v="14557"/>
    <x v="785"/>
    <x v="897"/>
    <n v="389"/>
    <n v="112"/>
    <x v="83"/>
    <s v="427.29"/>
    <s v="42729"/>
    <x v="14555"/>
    <x v="1"/>
    <n v="4272900"/>
  </r>
  <r>
    <n v="14558"/>
    <x v="599"/>
    <x v="72"/>
    <n v="291"/>
    <n v="150"/>
    <x v="34"/>
    <s v="992.68"/>
    <s v="99268"/>
    <x v="14556"/>
    <x v="0"/>
    <n v="4864132"/>
  </r>
  <r>
    <n v="14559"/>
    <x v="697"/>
    <x v="863"/>
    <n v="338"/>
    <n v="210"/>
    <x v="96"/>
    <s v="366.03"/>
    <s v="36603"/>
    <x v="14557"/>
    <x v="0"/>
    <n v="3001446"/>
  </r>
  <r>
    <n v="14560"/>
    <x v="416"/>
    <x v="52"/>
    <n v="729"/>
    <n v="482"/>
    <x v="36"/>
    <s v="517.03"/>
    <s v="51703"/>
    <x v="14558"/>
    <x v="0"/>
    <n v="3826022"/>
  </r>
  <r>
    <n v="14561"/>
    <x v="464"/>
    <x v="631"/>
    <n v="156"/>
    <n v="76"/>
    <x v="85"/>
    <s v="359.33"/>
    <s v="35933"/>
    <x v="14559"/>
    <x v="1"/>
    <n v="3018372"/>
  </r>
  <r>
    <n v="14562"/>
    <x v="64"/>
    <x v="766"/>
    <n v="169"/>
    <n v="431"/>
    <x v="25"/>
    <s v="451.07"/>
    <s v="45107"/>
    <x v="14560"/>
    <x v="1"/>
    <n v="631498"/>
  </r>
  <r>
    <n v="14563"/>
    <x v="203"/>
    <x v="821"/>
    <n v="886"/>
    <n v="213"/>
    <x v="0"/>
    <s v="663.82"/>
    <s v="66382"/>
    <x v="14561"/>
    <x v="0"/>
    <n v="3186336"/>
  </r>
  <r>
    <n v="14564"/>
    <x v="994"/>
    <x v="882"/>
    <n v="135"/>
    <n v="37"/>
    <x v="5"/>
    <s v="529.24"/>
    <s v="52924"/>
    <x v="14562"/>
    <x v="0"/>
    <n v="1270176"/>
  </r>
  <r>
    <n v="14565"/>
    <x v="418"/>
    <x v="357"/>
    <n v="909"/>
    <n v="459"/>
    <x v="69"/>
    <s v="10.06"/>
    <s v="1006"/>
    <x v="14563"/>
    <x v="1"/>
    <n v="78468"/>
  </r>
  <r>
    <n v="14566"/>
    <x v="16"/>
    <x v="701"/>
    <n v="563"/>
    <n v="269"/>
    <x v="28"/>
    <s v="444.31"/>
    <s v="44431"/>
    <x v="14564"/>
    <x v="1"/>
    <n v="488741"/>
  </r>
  <r>
    <n v="14567"/>
    <x v="467"/>
    <x v="509"/>
    <n v="772"/>
    <n v="361"/>
    <x v="63"/>
    <s v="186.19"/>
    <s v="18619"/>
    <x v="14565"/>
    <x v="0"/>
    <n v="1172997"/>
  </r>
  <r>
    <n v="14568"/>
    <x v="788"/>
    <x v="931"/>
    <n v="130"/>
    <n v="57"/>
    <x v="89"/>
    <s v="499.62"/>
    <s v="49962"/>
    <x v="14566"/>
    <x v="0"/>
    <n v="3797112"/>
  </r>
  <r>
    <n v="14569"/>
    <x v="966"/>
    <x v="229"/>
    <n v="976"/>
    <n v="315"/>
    <x v="44"/>
    <s v="642.14"/>
    <s v="64214"/>
    <x v="14567"/>
    <x v="1"/>
    <n v="5715046"/>
  </r>
  <r>
    <n v="14570"/>
    <x v="183"/>
    <x v="913"/>
    <n v="89"/>
    <n v="142"/>
    <x v="40"/>
    <s v="290.29"/>
    <s v="29029"/>
    <x v="14568"/>
    <x v="0"/>
    <n v="1364363"/>
  </r>
  <r>
    <n v="14571"/>
    <x v="789"/>
    <x v="247"/>
    <n v="100"/>
    <n v="106"/>
    <x v="19"/>
    <s v="633.91"/>
    <s v="63391"/>
    <x v="14569"/>
    <x v="0"/>
    <n v="6212318"/>
  </r>
  <r>
    <n v="14572"/>
    <x v="725"/>
    <x v="849"/>
    <n v="230"/>
    <n v="83"/>
    <x v="74"/>
    <s v="591.14"/>
    <s v="59114"/>
    <x v="14570"/>
    <x v="1"/>
    <n v="295570"/>
  </r>
  <r>
    <n v="14573"/>
    <x v="241"/>
    <x v="461"/>
    <n v="733"/>
    <n v="450"/>
    <x v="33"/>
    <s v="324.73"/>
    <s v="32473"/>
    <x v="14571"/>
    <x v="0"/>
    <n v="2240637"/>
  </r>
  <r>
    <n v="14574"/>
    <x v="52"/>
    <x v="575"/>
    <n v="634"/>
    <n v="430"/>
    <x v="56"/>
    <s v="806.57"/>
    <s v="80657"/>
    <x v="14572"/>
    <x v="1"/>
    <n v="7823729"/>
  </r>
  <r>
    <n v="14575"/>
    <x v="855"/>
    <x v="682"/>
    <n v="45"/>
    <n v="198"/>
    <x v="48"/>
    <s v="928.96"/>
    <s v="92896"/>
    <x v="14573"/>
    <x v="0"/>
    <n v="2786880"/>
  </r>
  <r>
    <n v="14576"/>
    <x v="454"/>
    <x v="356"/>
    <n v="647"/>
    <n v="196"/>
    <x v="7"/>
    <s v="917.81"/>
    <s v="91781"/>
    <x v="14574"/>
    <x v="1"/>
    <n v="1560277"/>
  </r>
  <r>
    <n v="14577"/>
    <x v="695"/>
    <x v="833"/>
    <n v="80"/>
    <n v="254"/>
    <x v="82"/>
    <s v="924.89"/>
    <s v="92489"/>
    <x v="14575"/>
    <x v="1"/>
    <n v="6659208"/>
  </r>
  <r>
    <n v="14578"/>
    <x v="328"/>
    <x v="364"/>
    <n v="488"/>
    <n v="127"/>
    <x v="57"/>
    <s v="342.56"/>
    <s v="34256"/>
    <x v="14576"/>
    <x v="0"/>
    <n v="2946016"/>
  </r>
  <r>
    <n v="14579"/>
    <x v="989"/>
    <x v="644"/>
    <n v="96"/>
    <n v="333"/>
    <x v="9"/>
    <s v="320.18"/>
    <s v="32018"/>
    <x v="14577"/>
    <x v="0"/>
    <n v="3169782"/>
  </r>
  <r>
    <n v="14580"/>
    <x v="846"/>
    <x v="427"/>
    <n v="509"/>
    <n v="416"/>
    <x v="59"/>
    <s v="606.45"/>
    <s v="60645"/>
    <x v="14578"/>
    <x v="1"/>
    <n v="2304510"/>
  </r>
  <r>
    <n v="14581"/>
    <x v="406"/>
    <x v="142"/>
    <n v="823"/>
    <n v="198"/>
    <x v="74"/>
    <s v="251.69"/>
    <s v="25169"/>
    <x v="14579"/>
    <x v="1"/>
    <n v="125845"/>
  </r>
  <r>
    <n v="14582"/>
    <x v="225"/>
    <x v="134"/>
    <n v="281"/>
    <n v="169"/>
    <x v="1"/>
    <s v="859.66"/>
    <s v="85966"/>
    <x v="14580"/>
    <x v="0"/>
    <n v="7822906"/>
  </r>
  <r>
    <n v="14583"/>
    <x v="790"/>
    <x v="487"/>
    <n v="534"/>
    <n v="325"/>
    <x v="60"/>
    <s v="411.97"/>
    <s v="41197"/>
    <x v="14581"/>
    <x v="0"/>
    <n v="3172169"/>
  </r>
  <r>
    <n v="14584"/>
    <x v="371"/>
    <x v="660"/>
    <n v="445"/>
    <n v="323"/>
    <x v="16"/>
    <s v="396.44"/>
    <s v="39644"/>
    <x v="14582"/>
    <x v="1"/>
    <n v="356796"/>
  </r>
  <r>
    <n v="14585"/>
    <x v="38"/>
    <x v="828"/>
    <n v="58"/>
    <n v="404"/>
    <x v="15"/>
    <s v="543.95"/>
    <s v="54395"/>
    <x v="14583"/>
    <x v="1"/>
    <n v="217580"/>
  </r>
  <r>
    <n v="14586"/>
    <x v="938"/>
    <x v="667"/>
    <n v="580"/>
    <n v="119"/>
    <x v="36"/>
    <s v="984.5"/>
    <s v="9845"/>
    <x v="14584"/>
    <x v="0"/>
    <n v="728530"/>
  </r>
  <r>
    <n v="14587"/>
    <x v="690"/>
    <x v="90"/>
    <n v="676"/>
    <n v="448"/>
    <x v="83"/>
    <s v="138.53"/>
    <s v="13853"/>
    <x v="14585"/>
    <x v="0"/>
    <n v="1385300"/>
  </r>
  <r>
    <n v="14588"/>
    <x v="637"/>
    <x v="878"/>
    <n v="117"/>
    <n v="62"/>
    <x v="10"/>
    <s v="595.73"/>
    <s v="59573"/>
    <x v="14586"/>
    <x v="0"/>
    <n v="3038223"/>
  </r>
  <r>
    <n v="14589"/>
    <x v="425"/>
    <x v="887"/>
    <n v="92"/>
    <n v="23"/>
    <x v="53"/>
    <s v="361.26"/>
    <s v="36126"/>
    <x v="14587"/>
    <x v="0"/>
    <n v="2167560"/>
  </r>
  <r>
    <n v="14590"/>
    <x v="333"/>
    <x v="233"/>
    <n v="789"/>
    <n v="247"/>
    <x v="75"/>
    <s v="999.72"/>
    <s v="99972"/>
    <x v="14588"/>
    <x v="0"/>
    <n v="5398488"/>
  </r>
  <r>
    <n v="14591"/>
    <x v="922"/>
    <x v="912"/>
    <n v="348"/>
    <n v="315"/>
    <x v="44"/>
    <s v="525.47"/>
    <s v="52547"/>
    <x v="14589"/>
    <x v="1"/>
    <n v="4676683"/>
  </r>
  <r>
    <n v="14592"/>
    <x v="495"/>
    <x v="739"/>
    <n v="520"/>
    <n v="43"/>
    <x v="76"/>
    <s v="564.52"/>
    <s v="56452"/>
    <x v="14590"/>
    <x v="0"/>
    <n v="169356"/>
  </r>
  <r>
    <n v="14593"/>
    <x v="14"/>
    <x v="108"/>
    <n v="313"/>
    <n v="41"/>
    <x v="69"/>
    <s v="218.69"/>
    <s v="21869"/>
    <x v="14591"/>
    <x v="1"/>
    <n v="1705782"/>
  </r>
  <r>
    <n v="14594"/>
    <x v="379"/>
    <x v="204"/>
    <n v="973"/>
    <n v="122"/>
    <x v="6"/>
    <s v="312.47"/>
    <s v="31247"/>
    <x v="14592"/>
    <x v="0"/>
    <n v="312470"/>
  </r>
  <r>
    <n v="14595"/>
    <x v="533"/>
    <x v="231"/>
    <n v="803"/>
    <n v="459"/>
    <x v="26"/>
    <s v="107.95"/>
    <s v="10795"/>
    <x v="14593"/>
    <x v="0"/>
    <n v="863600"/>
  </r>
  <r>
    <n v="14596"/>
    <x v="362"/>
    <x v="646"/>
    <n v="345"/>
    <n v="473"/>
    <x v="34"/>
    <s v="71.84"/>
    <s v="7184"/>
    <x v="14594"/>
    <x v="1"/>
    <n v="352016"/>
  </r>
  <r>
    <n v="14597"/>
    <x v="710"/>
    <x v="73"/>
    <n v="327"/>
    <n v="181"/>
    <x v="25"/>
    <s v="397.19"/>
    <s v="39719"/>
    <x v="14595"/>
    <x v="0"/>
    <n v="556066"/>
  </r>
  <r>
    <n v="14598"/>
    <x v="969"/>
    <x v="266"/>
    <n v="602"/>
    <n v="279"/>
    <x v="57"/>
    <s v="645.42"/>
    <s v="64542"/>
    <x v="14596"/>
    <x v="0"/>
    <n v="5550612"/>
  </r>
  <r>
    <n v="14599"/>
    <x v="462"/>
    <x v="569"/>
    <n v="116"/>
    <n v="383"/>
    <x v="18"/>
    <s v="286.57"/>
    <s v="28657"/>
    <x v="14597"/>
    <x v="1"/>
    <n v="1031652"/>
  </r>
  <r>
    <n v="14600"/>
    <x v="964"/>
    <x v="461"/>
    <n v="398"/>
    <n v="221"/>
    <x v="69"/>
    <s v="285.5"/>
    <s v="2855"/>
    <x v="14598"/>
    <x v="1"/>
    <n v="222690"/>
  </r>
  <r>
    <n v="14601"/>
    <x v="787"/>
    <x v="120"/>
    <n v="207"/>
    <n v="435"/>
    <x v="15"/>
    <s v="802.56"/>
    <s v="80256"/>
    <x v="14599"/>
    <x v="1"/>
    <n v="321024"/>
  </r>
  <r>
    <n v="14602"/>
    <x v="813"/>
    <x v="921"/>
    <n v="898"/>
    <n v="186"/>
    <x v="33"/>
    <s v="103.89"/>
    <s v="10389"/>
    <x v="14600"/>
    <x v="0"/>
    <n v="716841"/>
  </r>
  <r>
    <n v="14603"/>
    <x v="385"/>
    <x v="229"/>
    <n v="919"/>
    <n v="22"/>
    <x v="28"/>
    <s v="636.14"/>
    <s v="63614"/>
    <x v="14601"/>
    <x v="0"/>
    <n v="699754"/>
  </r>
  <r>
    <n v="14604"/>
    <x v="764"/>
    <x v="945"/>
    <n v="277"/>
    <n v="395"/>
    <x v="18"/>
    <s v="328.27"/>
    <s v="32827"/>
    <x v="14602"/>
    <x v="1"/>
    <n v="1181772"/>
  </r>
  <r>
    <n v="14605"/>
    <x v="6"/>
    <x v="249"/>
    <n v="42"/>
    <n v="96"/>
    <x v="98"/>
    <s v="613.95"/>
    <s v="61395"/>
    <x v="14603"/>
    <x v="0"/>
    <n v="3438120"/>
  </r>
  <r>
    <n v="14606"/>
    <x v="615"/>
    <x v="673"/>
    <n v="384"/>
    <n v="20"/>
    <x v="90"/>
    <s v="742.77"/>
    <s v="74277"/>
    <x v="14604"/>
    <x v="1"/>
    <n v="5867883"/>
  </r>
  <r>
    <n v="14607"/>
    <x v="923"/>
    <x v="833"/>
    <n v="770"/>
    <n v="220"/>
    <x v="54"/>
    <s v="69.79"/>
    <s v="6979"/>
    <x v="14605"/>
    <x v="0"/>
    <n v="230307"/>
  </r>
  <r>
    <n v="14608"/>
    <x v="290"/>
    <x v="468"/>
    <n v="302"/>
    <n v="345"/>
    <x v="22"/>
    <s v="714.56"/>
    <s v="71456"/>
    <x v="14606"/>
    <x v="1"/>
    <n v="6788320"/>
  </r>
  <r>
    <n v="14609"/>
    <x v="983"/>
    <x v="140"/>
    <n v="1000"/>
    <n v="49"/>
    <x v="64"/>
    <s v="821.64"/>
    <s v="82164"/>
    <x v="14607"/>
    <x v="0"/>
    <n v="575148"/>
  </r>
  <r>
    <n v="14610"/>
    <x v="667"/>
    <x v="764"/>
    <n v="979"/>
    <n v="74"/>
    <x v="10"/>
    <s v="120.35"/>
    <s v="12035"/>
    <x v="14608"/>
    <x v="1"/>
    <n v="613785"/>
  </r>
  <r>
    <n v="14611"/>
    <x v="567"/>
    <x v="349"/>
    <n v="753"/>
    <n v="263"/>
    <x v="30"/>
    <s v="419.87"/>
    <s v="41987"/>
    <x v="14609"/>
    <x v="0"/>
    <n v="3862804"/>
  </r>
  <r>
    <n v="14612"/>
    <x v="955"/>
    <x v="453"/>
    <n v="208"/>
    <n v="52"/>
    <x v="94"/>
    <s v="287.59"/>
    <s v="28759"/>
    <x v="14610"/>
    <x v="0"/>
    <n v="834011"/>
  </r>
  <r>
    <n v="14613"/>
    <x v="563"/>
    <x v="857"/>
    <n v="118"/>
    <n v="25"/>
    <x v="21"/>
    <s v="910.37"/>
    <s v="91037"/>
    <x v="14611"/>
    <x v="1"/>
    <n v="3641480"/>
  </r>
  <r>
    <n v="14614"/>
    <x v="590"/>
    <x v="375"/>
    <n v="410"/>
    <n v="61"/>
    <x v="50"/>
    <s v="984.43"/>
    <s v="98443"/>
    <x v="14612"/>
    <x v="0"/>
    <n v="7186339"/>
  </r>
  <r>
    <n v="14615"/>
    <x v="864"/>
    <x v="171"/>
    <n v="250"/>
    <n v="216"/>
    <x v="76"/>
    <s v="168.19"/>
    <s v="16819"/>
    <x v="14613"/>
    <x v="1"/>
    <n v="50457"/>
  </r>
  <r>
    <n v="14616"/>
    <x v="44"/>
    <x v="167"/>
    <n v="278"/>
    <n v="261"/>
    <x v="50"/>
    <s v="669.94"/>
    <s v="66994"/>
    <x v="14614"/>
    <x v="0"/>
    <n v="4890562"/>
  </r>
  <r>
    <n v="14617"/>
    <x v="950"/>
    <x v="90"/>
    <n v="381"/>
    <n v="278"/>
    <x v="57"/>
    <s v="572.54"/>
    <s v="57254"/>
    <x v="14615"/>
    <x v="1"/>
    <n v="4923844"/>
  </r>
  <r>
    <n v="14618"/>
    <x v="477"/>
    <x v="959"/>
    <n v="686"/>
    <n v="394"/>
    <x v="51"/>
    <s v="490.86"/>
    <s v="49086"/>
    <x v="14616"/>
    <x v="0"/>
    <n v="3190590"/>
  </r>
  <r>
    <n v="14619"/>
    <x v="768"/>
    <x v="749"/>
    <n v="41"/>
    <n v="70"/>
    <x v="16"/>
    <s v="602.7"/>
    <s v="6027"/>
    <x v="14617"/>
    <x v="0"/>
    <n v="54243"/>
  </r>
  <r>
    <n v="14620"/>
    <x v="241"/>
    <x v="151"/>
    <n v="136"/>
    <n v="362"/>
    <x v="60"/>
    <s v="390.05"/>
    <s v="39005"/>
    <x v="14618"/>
    <x v="0"/>
    <n v="3003385"/>
  </r>
  <r>
    <n v="14621"/>
    <x v="417"/>
    <x v="9"/>
    <n v="650"/>
    <n v="23"/>
    <x v="70"/>
    <s v="426.67"/>
    <s v="42667"/>
    <x v="14619"/>
    <x v="0"/>
    <n v="3968031"/>
  </r>
  <r>
    <n v="14622"/>
    <x v="925"/>
    <x v="116"/>
    <n v="392"/>
    <n v="488"/>
    <x v="74"/>
    <s v="465.65"/>
    <s v="46565"/>
    <x v="14620"/>
    <x v="1"/>
    <n v="232825"/>
  </r>
  <r>
    <n v="14623"/>
    <x v="473"/>
    <x v="145"/>
    <n v="896"/>
    <n v="237"/>
    <x v="34"/>
    <s v="149.25"/>
    <s v="14925"/>
    <x v="14621"/>
    <x v="1"/>
    <n v="731325"/>
  </r>
  <r>
    <n v="14624"/>
    <x v="706"/>
    <x v="680"/>
    <n v="419"/>
    <n v="128"/>
    <x v="47"/>
    <s v="8.96"/>
    <s v="896"/>
    <x v="14622"/>
    <x v="0"/>
    <n v="52864"/>
  </r>
  <r>
    <n v="14625"/>
    <x v="397"/>
    <x v="525"/>
    <n v="876"/>
    <n v="498"/>
    <x v="70"/>
    <s v="194.79"/>
    <s v="19479"/>
    <x v="14623"/>
    <x v="0"/>
    <n v="1811547"/>
  </r>
  <r>
    <n v="14626"/>
    <x v="743"/>
    <x v="266"/>
    <n v="408"/>
    <n v="55"/>
    <x v="47"/>
    <s v="936.36"/>
    <s v="93636"/>
    <x v="14624"/>
    <x v="0"/>
    <n v="5524524"/>
  </r>
  <r>
    <n v="14627"/>
    <x v="853"/>
    <x v="645"/>
    <n v="2"/>
    <n v="267"/>
    <x v="31"/>
    <s v="920.23"/>
    <s v="92023"/>
    <x v="14625"/>
    <x v="1"/>
    <n v="8098024"/>
  </r>
  <r>
    <n v="14628"/>
    <x v="242"/>
    <x v="272"/>
    <n v="327"/>
    <n v="94"/>
    <x v="43"/>
    <s v="810.12"/>
    <s v="81012"/>
    <x v="14626"/>
    <x v="1"/>
    <n v="2754408"/>
  </r>
  <r>
    <n v="14629"/>
    <x v="212"/>
    <x v="385"/>
    <n v="499"/>
    <n v="37"/>
    <x v="9"/>
    <s v="574.03"/>
    <s v="57403"/>
    <x v="14627"/>
    <x v="0"/>
    <n v="5682897"/>
  </r>
  <r>
    <n v="14630"/>
    <x v="842"/>
    <x v="66"/>
    <n v="228"/>
    <n v="406"/>
    <x v="3"/>
    <s v="405.41"/>
    <s v="40541"/>
    <x v="14628"/>
    <x v="0"/>
    <n v="1013525"/>
  </r>
  <r>
    <n v="14631"/>
    <x v="373"/>
    <x v="455"/>
    <n v="873"/>
    <n v="119"/>
    <x v="2"/>
    <s v="888.04"/>
    <s v="88804"/>
    <x v="14629"/>
    <x v="0"/>
    <n v="3996180"/>
  </r>
  <r>
    <n v="14632"/>
    <x v="763"/>
    <x v="42"/>
    <n v="934"/>
    <n v="398"/>
    <x v="72"/>
    <s v="207.48"/>
    <s v="20748"/>
    <x v="14630"/>
    <x v="1"/>
    <n v="331968"/>
  </r>
  <r>
    <n v="14633"/>
    <x v="359"/>
    <x v="900"/>
    <n v="68"/>
    <n v="147"/>
    <x v="52"/>
    <s v="472.76"/>
    <s v="47276"/>
    <x v="14631"/>
    <x v="0"/>
    <n v="94552"/>
  </r>
  <r>
    <n v="14634"/>
    <x v="517"/>
    <x v="964"/>
    <n v="93"/>
    <n v="198"/>
    <x v="69"/>
    <s v="558.46"/>
    <s v="55846"/>
    <x v="14632"/>
    <x v="0"/>
    <n v="4355988"/>
  </r>
  <r>
    <n v="14635"/>
    <x v="540"/>
    <x v="755"/>
    <n v="153"/>
    <n v="298"/>
    <x v="32"/>
    <s v="911.65"/>
    <s v="91165"/>
    <x v="14633"/>
    <x v="1"/>
    <n v="6199220"/>
  </r>
  <r>
    <n v="14636"/>
    <x v="382"/>
    <x v="830"/>
    <n v="791"/>
    <n v="217"/>
    <x v="84"/>
    <s v="835.65"/>
    <s v="83565"/>
    <x v="14634"/>
    <x v="0"/>
    <n v="4763205"/>
  </r>
  <r>
    <n v="14637"/>
    <x v="969"/>
    <x v="221"/>
    <n v="808"/>
    <n v="483"/>
    <x v="8"/>
    <s v="463.91"/>
    <s v="46391"/>
    <x v="14635"/>
    <x v="0"/>
    <n v="1809249"/>
  </r>
  <r>
    <n v="14638"/>
    <x v="782"/>
    <x v="663"/>
    <n v="221"/>
    <n v="223"/>
    <x v="11"/>
    <s v="541.37"/>
    <s v="54137"/>
    <x v="14636"/>
    <x v="0"/>
    <n v="2706850"/>
  </r>
  <r>
    <n v="14639"/>
    <x v="850"/>
    <x v="586"/>
    <n v="619"/>
    <n v="226"/>
    <x v="0"/>
    <s v="996.79"/>
    <s v="99679"/>
    <x v="14637"/>
    <x v="1"/>
    <n v="4784592"/>
  </r>
  <r>
    <n v="14640"/>
    <x v="325"/>
    <x v="573"/>
    <n v="867"/>
    <n v="326"/>
    <x v="11"/>
    <s v="486.95"/>
    <s v="48695"/>
    <x v="14638"/>
    <x v="0"/>
    <n v="2434750"/>
  </r>
  <r>
    <n v="14641"/>
    <x v="677"/>
    <x v="416"/>
    <n v="559"/>
    <n v="63"/>
    <x v="35"/>
    <s v="131.55"/>
    <s v="13155"/>
    <x v="14639"/>
    <x v="1"/>
    <n v="1236570"/>
  </r>
  <r>
    <n v="14642"/>
    <x v="906"/>
    <x v="473"/>
    <n v="337"/>
    <n v="262"/>
    <x v="78"/>
    <s v="544.84"/>
    <s v="54484"/>
    <x v="14640"/>
    <x v="0"/>
    <n v="4522172"/>
  </r>
  <r>
    <n v="14643"/>
    <x v="92"/>
    <x v="225"/>
    <n v="701"/>
    <n v="424"/>
    <x v="97"/>
    <s v="43.96"/>
    <s v="4396"/>
    <x v="14641"/>
    <x v="0"/>
    <n v="114296"/>
  </r>
  <r>
    <n v="14644"/>
    <x v="225"/>
    <x v="174"/>
    <n v="989"/>
    <n v="68"/>
    <x v="44"/>
    <s v="975.82"/>
    <s v="97582"/>
    <x v="14642"/>
    <x v="1"/>
    <n v="8684798"/>
  </r>
  <r>
    <n v="14645"/>
    <x v="497"/>
    <x v="656"/>
    <n v="537"/>
    <n v="400"/>
    <x v="99"/>
    <s v="357.23"/>
    <s v="35723"/>
    <x v="14643"/>
    <x v="0"/>
    <n v="2393441"/>
  </r>
  <r>
    <n v="14646"/>
    <x v="63"/>
    <x v="253"/>
    <n v="556"/>
    <n v="80"/>
    <x v="23"/>
    <s v="23.57"/>
    <s v="2357"/>
    <x v="14644"/>
    <x v="0"/>
    <n v="42426"/>
  </r>
  <r>
    <n v="14647"/>
    <x v="417"/>
    <x v="283"/>
    <n v="204"/>
    <n v="45"/>
    <x v="44"/>
    <s v="309.48"/>
    <s v="30948"/>
    <x v="14645"/>
    <x v="0"/>
    <n v="2754372"/>
  </r>
  <r>
    <n v="14648"/>
    <x v="560"/>
    <x v="825"/>
    <n v="820"/>
    <n v="148"/>
    <x v="93"/>
    <s v="743.02"/>
    <s v="74302"/>
    <x v="14646"/>
    <x v="1"/>
    <n v="965926"/>
  </r>
  <r>
    <n v="14649"/>
    <x v="671"/>
    <x v="755"/>
    <n v="177"/>
    <n v="260"/>
    <x v="94"/>
    <s v="340.93"/>
    <s v="34093"/>
    <x v="14647"/>
    <x v="0"/>
    <n v="988697"/>
  </r>
  <r>
    <n v="14650"/>
    <x v="533"/>
    <x v="156"/>
    <n v="667"/>
    <n v="59"/>
    <x v="40"/>
    <s v="426.91"/>
    <s v="42691"/>
    <x v="14648"/>
    <x v="0"/>
    <n v="2006477"/>
  </r>
  <r>
    <n v="14651"/>
    <x v="671"/>
    <x v="148"/>
    <n v="348"/>
    <n v="91"/>
    <x v="33"/>
    <s v="202.09"/>
    <s v="20209"/>
    <x v="14649"/>
    <x v="0"/>
    <n v="1394421"/>
  </r>
  <r>
    <n v="14652"/>
    <x v="271"/>
    <x v="58"/>
    <n v="527"/>
    <n v="423"/>
    <x v="41"/>
    <s v="429.45"/>
    <s v="42945"/>
    <x v="14650"/>
    <x v="0"/>
    <n v="901845"/>
  </r>
  <r>
    <n v="14653"/>
    <x v="501"/>
    <x v="444"/>
    <n v="655"/>
    <n v="259"/>
    <x v="28"/>
    <s v="314.29"/>
    <s v="31429"/>
    <x v="14651"/>
    <x v="0"/>
    <n v="345719"/>
  </r>
  <r>
    <n v="14654"/>
    <x v="558"/>
    <x v="553"/>
    <n v="251"/>
    <n v="166"/>
    <x v="29"/>
    <s v="875.99"/>
    <s v="87599"/>
    <x v="14652"/>
    <x v="0"/>
    <n v="525594"/>
  </r>
  <r>
    <n v="14655"/>
    <x v="241"/>
    <x v="254"/>
    <n v="690"/>
    <n v="481"/>
    <x v="80"/>
    <s v="8.63"/>
    <s v="863"/>
    <x v="14653"/>
    <x v="0"/>
    <n v="31931"/>
  </r>
  <r>
    <n v="14656"/>
    <x v="961"/>
    <x v="203"/>
    <n v="782"/>
    <n v="110"/>
    <x v="16"/>
    <s v="303.58"/>
    <s v="30358"/>
    <x v="14654"/>
    <x v="1"/>
    <n v="273222"/>
  </r>
  <r>
    <n v="14657"/>
    <x v="67"/>
    <x v="423"/>
    <n v="37"/>
    <n v="115"/>
    <x v="18"/>
    <s v="222.34"/>
    <s v="22234"/>
    <x v="14655"/>
    <x v="1"/>
    <n v="800424"/>
  </r>
  <r>
    <n v="14658"/>
    <x v="666"/>
    <x v="701"/>
    <n v="343"/>
    <n v="495"/>
    <x v="34"/>
    <s v="551.16"/>
    <s v="55116"/>
    <x v="14656"/>
    <x v="1"/>
    <n v="2700684"/>
  </r>
  <r>
    <n v="14659"/>
    <x v="392"/>
    <x v="510"/>
    <n v="632"/>
    <n v="286"/>
    <x v="32"/>
    <s v="256.28"/>
    <s v="25628"/>
    <x v="14657"/>
    <x v="0"/>
    <n v="1742704"/>
  </r>
  <r>
    <n v="14660"/>
    <x v="548"/>
    <x v="647"/>
    <n v="823"/>
    <n v="244"/>
    <x v="41"/>
    <s v="72.38"/>
    <s v="7238"/>
    <x v="14658"/>
    <x v="1"/>
    <n v="151998"/>
  </r>
  <r>
    <n v="14661"/>
    <x v="708"/>
    <x v="758"/>
    <n v="706"/>
    <n v="36"/>
    <x v="68"/>
    <s v="372.75"/>
    <s v="37275"/>
    <x v="14659"/>
    <x v="0"/>
    <n v="2385600"/>
  </r>
  <r>
    <n v="14662"/>
    <x v="859"/>
    <x v="860"/>
    <n v="487"/>
    <n v="37"/>
    <x v="62"/>
    <s v="82.54"/>
    <s v="8254"/>
    <x v="14660"/>
    <x v="0"/>
    <n v="181588"/>
  </r>
  <r>
    <n v="14663"/>
    <x v="718"/>
    <x v="763"/>
    <n v="972"/>
    <n v="83"/>
    <x v="82"/>
    <s v="48.65"/>
    <s v="4865"/>
    <x v="14661"/>
    <x v="0"/>
    <n v="350280"/>
  </r>
  <r>
    <n v="14664"/>
    <x v="368"/>
    <x v="617"/>
    <n v="717"/>
    <n v="471"/>
    <x v="77"/>
    <s v="953.4"/>
    <s v="9534"/>
    <x v="14662"/>
    <x v="1"/>
    <n v="181146"/>
  </r>
  <r>
    <n v="14665"/>
    <x v="758"/>
    <x v="43"/>
    <n v="484"/>
    <n v="133"/>
    <x v="41"/>
    <s v="234.14"/>
    <s v="23414"/>
    <x v="14663"/>
    <x v="1"/>
    <n v="491694"/>
  </r>
  <r>
    <n v="14666"/>
    <x v="253"/>
    <x v="156"/>
    <n v="464"/>
    <n v="100"/>
    <x v="74"/>
    <s v="792.62"/>
    <s v="79262"/>
    <x v="14664"/>
    <x v="1"/>
    <n v="396310"/>
  </r>
  <r>
    <n v="14667"/>
    <x v="483"/>
    <x v="883"/>
    <n v="889"/>
    <n v="84"/>
    <x v="43"/>
    <s v="458.84"/>
    <s v="45884"/>
    <x v="14665"/>
    <x v="1"/>
    <n v="1560056"/>
  </r>
  <r>
    <n v="14668"/>
    <x v="669"/>
    <x v="211"/>
    <n v="677"/>
    <n v="38"/>
    <x v="16"/>
    <s v="716.41"/>
    <s v="71641"/>
    <x v="14666"/>
    <x v="1"/>
    <n v="644769"/>
  </r>
  <r>
    <n v="14669"/>
    <x v="332"/>
    <x v="55"/>
    <n v="562"/>
    <n v="62"/>
    <x v="90"/>
    <s v="527.83"/>
    <s v="52783"/>
    <x v="14667"/>
    <x v="1"/>
    <n v="4169857"/>
  </r>
  <r>
    <n v="14670"/>
    <x v="663"/>
    <x v="991"/>
    <n v="647"/>
    <n v="93"/>
    <x v="61"/>
    <s v="894.94"/>
    <s v="89494"/>
    <x v="14668"/>
    <x v="1"/>
    <n v="3669254"/>
  </r>
  <r>
    <n v="14671"/>
    <x v="271"/>
    <x v="82"/>
    <n v="918"/>
    <n v="236"/>
    <x v="33"/>
    <s v="735.51"/>
    <s v="73551"/>
    <x v="14669"/>
    <x v="0"/>
    <n v="5075019"/>
  </r>
  <r>
    <n v="14672"/>
    <x v="957"/>
    <x v="816"/>
    <n v="211"/>
    <n v="468"/>
    <x v="17"/>
    <s v="551.68"/>
    <s v="55168"/>
    <x v="14670"/>
    <x v="1"/>
    <n v="1544704"/>
  </r>
  <r>
    <n v="14673"/>
    <x v="402"/>
    <x v="659"/>
    <n v="548"/>
    <n v="58"/>
    <x v="18"/>
    <s v="741.0"/>
    <s v="7410"/>
    <x v="14671"/>
    <x v="0"/>
    <n v="266760"/>
  </r>
  <r>
    <n v="14674"/>
    <x v="16"/>
    <x v="808"/>
    <n v="663"/>
    <n v="213"/>
    <x v="82"/>
    <s v="677.45"/>
    <s v="67745"/>
    <x v="14672"/>
    <x v="0"/>
    <n v="4877640"/>
  </r>
  <r>
    <n v="14675"/>
    <x v="279"/>
    <x v="686"/>
    <n v="826"/>
    <n v="457"/>
    <x v="86"/>
    <s v="735.15"/>
    <s v="73515"/>
    <x v="14673"/>
    <x v="1"/>
    <n v="4263870"/>
  </r>
  <r>
    <n v="14676"/>
    <x v="843"/>
    <x v="253"/>
    <n v="986"/>
    <n v="480"/>
    <x v="86"/>
    <s v="484.42"/>
    <s v="48442"/>
    <x v="14674"/>
    <x v="0"/>
    <n v="2809636"/>
  </r>
  <r>
    <n v="14677"/>
    <x v="111"/>
    <x v="972"/>
    <n v="445"/>
    <n v="419"/>
    <x v="53"/>
    <s v="297.24"/>
    <s v="29724"/>
    <x v="14675"/>
    <x v="1"/>
    <n v="1783440"/>
  </r>
  <r>
    <n v="14678"/>
    <x v="927"/>
    <x v="956"/>
    <n v="439"/>
    <n v="125"/>
    <x v="85"/>
    <s v="276.29"/>
    <s v="27629"/>
    <x v="14676"/>
    <x v="1"/>
    <n v="2320836"/>
  </r>
  <r>
    <n v="14679"/>
    <x v="363"/>
    <x v="57"/>
    <n v="726"/>
    <n v="387"/>
    <x v="83"/>
    <s v="552.23"/>
    <s v="55223"/>
    <x v="14677"/>
    <x v="1"/>
    <n v="5522300"/>
  </r>
  <r>
    <n v="14680"/>
    <x v="719"/>
    <x v="545"/>
    <n v="164"/>
    <n v="107"/>
    <x v="95"/>
    <s v="528.97"/>
    <s v="52897"/>
    <x v="14678"/>
    <x v="1"/>
    <n v="52897"/>
  </r>
  <r>
    <n v="14681"/>
    <x v="700"/>
    <x v="404"/>
    <n v="347"/>
    <n v="247"/>
    <x v="10"/>
    <s v="918.62"/>
    <s v="91862"/>
    <x v="14679"/>
    <x v="1"/>
    <n v="4684962"/>
  </r>
  <r>
    <n v="14682"/>
    <x v="574"/>
    <x v="160"/>
    <n v="38"/>
    <n v="263"/>
    <x v="76"/>
    <s v="443.81"/>
    <s v="44381"/>
    <x v="14680"/>
    <x v="0"/>
    <n v="133143"/>
  </r>
  <r>
    <n v="14683"/>
    <x v="799"/>
    <x v="819"/>
    <n v="389"/>
    <n v="209"/>
    <x v="33"/>
    <s v="288.26"/>
    <s v="28826"/>
    <x v="14681"/>
    <x v="1"/>
    <n v="1988994"/>
  </r>
  <r>
    <n v="14684"/>
    <x v="251"/>
    <x v="599"/>
    <n v="966"/>
    <n v="236"/>
    <x v="79"/>
    <s v="212.9"/>
    <s v="2129"/>
    <x v="14682"/>
    <x v="0"/>
    <n v="204384"/>
  </r>
  <r>
    <n v="14685"/>
    <x v="945"/>
    <x v="608"/>
    <n v="495"/>
    <n v="382"/>
    <x v="55"/>
    <s v="143.96"/>
    <s v="14396"/>
    <x v="14683"/>
    <x v="0"/>
    <n v="388692"/>
  </r>
  <r>
    <n v="14686"/>
    <x v="38"/>
    <x v="424"/>
    <n v="264"/>
    <n v="62"/>
    <x v="10"/>
    <s v="205.94"/>
    <s v="20594"/>
    <x v="14684"/>
    <x v="0"/>
    <n v="1050294"/>
  </r>
  <r>
    <n v="14687"/>
    <x v="989"/>
    <x v="122"/>
    <n v="476"/>
    <n v="39"/>
    <x v="2"/>
    <s v="435.29"/>
    <s v="43529"/>
    <x v="14685"/>
    <x v="1"/>
    <n v="1958805"/>
  </r>
  <r>
    <n v="14688"/>
    <x v="503"/>
    <x v="293"/>
    <n v="554"/>
    <n v="155"/>
    <x v="34"/>
    <s v="178.98"/>
    <s v="17898"/>
    <x v="14686"/>
    <x v="1"/>
    <n v="877002"/>
  </r>
  <r>
    <n v="14689"/>
    <x v="966"/>
    <x v="448"/>
    <n v="162"/>
    <n v="385"/>
    <x v="83"/>
    <s v="894.03"/>
    <s v="89403"/>
    <x v="14687"/>
    <x v="1"/>
    <n v="8940300"/>
  </r>
  <r>
    <n v="14690"/>
    <x v="462"/>
    <x v="729"/>
    <n v="13"/>
    <n v="420"/>
    <x v="94"/>
    <s v="600.23"/>
    <s v="60023"/>
    <x v="14688"/>
    <x v="1"/>
    <n v="1740667"/>
  </r>
  <r>
    <n v="14691"/>
    <x v="556"/>
    <x v="169"/>
    <n v="593"/>
    <n v="206"/>
    <x v="91"/>
    <s v="455.9"/>
    <s v="4559"/>
    <x v="14689"/>
    <x v="0"/>
    <n v="319130"/>
  </r>
  <r>
    <n v="14692"/>
    <x v="621"/>
    <x v="912"/>
    <n v="729"/>
    <n v="393"/>
    <x v="56"/>
    <s v="112.57"/>
    <s v="11257"/>
    <x v="14690"/>
    <x v="0"/>
    <n v="1091929"/>
  </r>
  <r>
    <n v="14693"/>
    <x v="79"/>
    <x v="960"/>
    <n v="257"/>
    <n v="35"/>
    <x v="6"/>
    <s v="882.76"/>
    <s v="88276"/>
    <x v="14691"/>
    <x v="1"/>
    <n v="882760"/>
  </r>
  <r>
    <n v="14694"/>
    <x v="342"/>
    <x v="319"/>
    <n v="469"/>
    <n v="411"/>
    <x v="80"/>
    <s v="23.9"/>
    <s v="239"/>
    <x v="14692"/>
    <x v="0"/>
    <n v="8843"/>
  </r>
  <r>
    <n v="14695"/>
    <x v="998"/>
    <x v="121"/>
    <n v="208"/>
    <n v="367"/>
    <x v="46"/>
    <s v="893.27"/>
    <s v="89327"/>
    <x v="14693"/>
    <x v="0"/>
    <n v="1071924"/>
  </r>
  <r>
    <n v="14696"/>
    <x v="355"/>
    <x v="703"/>
    <n v="683"/>
    <n v="410"/>
    <x v="66"/>
    <s v="532.27"/>
    <s v="53227"/>
    <x v="14694"/>
    <x v="0"/>
    <n v="2927485"/>
  </r>
  <r>
    <n v="14697"/>
    <x v="692"/>
    <x v="637"/>
    <n v="501"/>
    <n v="280"/>
    <x v="53"/>
    <s v="995.98"/>
    <s v="99598"/>
    <x v="14695"/>
    <x v="1"/>
    <n v="5975880"/>
  </r>
  <r>
    <n v="14698"/>
    <x v="493"/>
    <x v="443"/>
    <n v="668"/>
    <n v="185"/>
    <x v="13"/>
    <s v="656.87"/>
    <s v="65687"/>
    <x v="14696"/>
    <x v="0"/>
    <n v="5714769"/>
  </r>
  <r>
    <n v="14699"/>
    <x v="367"/>
    <x v="49"/>
    <n v="42"/>
    <n v="441"/>
    <x v="40"/>
    <s v="759.33"/>
    <s v="75933"/>
    <x v="14697"/>
    <x v="0"/>
    <n v="3568851"/>
  </r>
  <r>
    <n v="14700"/>
    <x v="483"/>
    <x v="150"/>
    <n v="68"/>
    <n v="41"/>
    <x v="20"/>
    <s v="978.72"/>
    <s v="97872"/>
    <x v="14698"/>
    <x v="1"/>
    <n v="1957440"/>
  </r>
  <r>
    <n v="14701"/>
    <x v="287"/>
    <x v="506"/>
    <n v="791"/>
    <n v="146"/>
    <x v="42"/>
    <s v="908.03"/>
    <s v="90803"/>
    <x v="14699"/>
    <x v="0"/>
    <n v="726424"/>
  </r>
  <r>
    <n v="14702"/>
    <x v="834"/>
    <x v="37"/>
    <n v="120"/>
    <n v="349"/>
    <x v="28"/>
    <s v="245.93"/>
    <s v="24593"/>
    <x v="14700"/>
    <x v="0"/>
    <n v="270523"/>
  </r>
  <r>
    <n v="14703"/>
    <x v="351"/>
    <x v="752"/>
    <n v="151"/>
    <n v="139"/>
    <x v="41"/>
    <s v="983.55"/>
    <s v="98355"/>
    <x v="14701"/>
    <x v="1"/>
    <n v="2065455"/>
  </r>
  <r>
    <n v="14704"/>
    <x v="339"/>
    <x v="533"/>
    <n v="890"/>
    <n v="218"/>
    <x v="78"/>
    <s v="445.42"/>
    <s v="44542"/>
    <x v="14702"/>
    <x v="0"/>
    <n v="3696986"/>
  </r>
  <r>
    <n v="14705"/>
    <x v="235"/>
    <x v="953"/>
    <n v="183"/>
    <n v="336"/>
    <x v="31"/>
    <s v="776.91"/>
    <s v="77691"/>
    <x v="14703"/>
    <x v="1"/>
    <n v="6836808"/>
  </r>
  <r>
    <n v="14706"/>
    <x v="145"/>
    <x v="911"/>
    <n v="316"/>
    <n v="255"/>
    <x v="75"/>
    <s v="904.08"/>
    <s v="90408"/>
    <x v="14704"/>
    <x v="0"/>
    <n v="4882032"/>
  </r>
  <r>
    <n v="14707"/>
    <x v="696"/>
    <x v="740"/>
    <n v="439"/>
    <n v="394"/>
    <x v="56"/>
    <s v="123.18"/>
    <s v="12318"/>
    <x v="14705"/>
    <x v="1"/>
    <n v="1194846"/>
  </r>
  <r>
    <n v="14708"/>
    <x v="262"/>
    <x v="666"/>
    <n v="816"/>
    <n v="278"/>
    <x v="49"/>
    <s v="485.93"/>
    <s v="48593"/>
    <x v="14706"/>
    <x v="1"/>
    <n v="4373370"/>
  </r>
  <r>
    <n v="14709"/>
    <x v="512"/>
    <x v="522"/>
    <n v="774"/>
    <n v="225"/>
    <x v="1"/>
    <s v="236.47"/>
    <s v="23647"/>
    <x v="14707"/>
    <x v="0"/>
    <n v="2151877"/>
  </r>
  <r>
    <n v="14710"/>
    <x v="624"/>
    <x v="310"/>
    <n v="246"/>
    <n v="167"/>
    <x v="99"/>
    <s v="310.63"/>
    <s v="31063"/>
    <x v="14708"/>
    <x v="1"/>
    <n v="2081221"/>
  </r>
  <r>
    <n v="14711"/>
    <x v="762"/>
    <x v="229"/>
    <n v="683"/>
    <n v="282"/>
    <x v="83"/>
    <s v="931.01"/>
    <s v="93101"/>
    <x v="14709"/>
    <x v="1"/>
    <n v="9310100"/>
  </r>
  <r>
    <n v="14712"/>
    <x v="360"/>
    <x v="140"/>
    <n v="837"/>
    <n v="393"/>
    <x v="68"/>
    <s v="527.1"/>
    <s v="5271"/>
    <x v="14710"/>
    <x v="1"/>
    <n v="337344"/>
  </r>
  <r>
    <n v="14713"/>
    <x v="930"/>
    <x v="730"/>
    <n v="17"/>
    <n v="7"/>
    <x v="28"/>
    <s v="444.69"/>
    <s v="44469"/>
    <x v="14711"/>
    <x v="1"/>
    <n v="489159"/>
  </r>
  <r>
    <n v="14714"/>
    <x v="393"/>
    <x v="29"/>
    <n v="848"/>
    <n v="154"/>
    <x v="68"/>
    <s v="521.44"/>
    <s v="52144"/>
    <x v="14712"/>
    <x v="1"/>
    <n v="3337216"/>
  </r>
  <r>
    <n v="14715"/>
    <x v="435"/>
    <x v="834"/>
    <n v="318"/>
    <n v="353"/>
    <x v="88"/>
    <s v="367.38"/>
    <s v="36738"/>
    <x v="14713"/>
    <x v="0"/>
    <n v="1542996"/>
  </r>
  <r>
    <n v="14716"/>
    <x v="473"/>
    <x v="941"/>
    <n v="637"/>
    <n v="97"/>
    <x v="60"/>
    <s v="170.06"/>
    <s v="17006"/>
    <x v="14714"/>
    <x v="0"/>
    <n v="1309462"/>
  </r>
  <r>
    <n v="14717"/>
    <x v="260"/>
    <x v="540"/>
    <n v="712"/>
    <n v="430"/>
    <x v="10"/>
    <s v="736.34"/>
    <s v="73634"/>
    <x v="14715"/>
    <x v="1"/>
    <n v="3755334"/>
  </r>
  <r>
    <n v="14718"/>
    <x v="848"/>
    <x v="395"/>
    <n v="51"/>
    <n v="168"/>
    <x v="28"/>
    <s v="302.64"/>
    <s v="30264"/>
    <x v="14716"/>
    <x v="1"/>
    <n v="332904"/>
  </r>
  <r>
    <n v="14719"/>
    <x v="112"/>
    <x v="162"/>
    <n v="797"/>
    <n v="156"/>
    <x v="56"/>
    <s v="625.53"/>
    <s v="62553"/>
    <x v="14717"/>
    <x v="1"/>
    <n v="6067641"/>
  </r>
  <r>
    <n v="14720"/>
    <x v="219"/>
    <x v="979"/>
    <n v="240"/>
    <n v="193"/>
    <x v="45"/>
    <s v="693.42"/>
    <s v="69342"/>
    <x v="14718"/>
    <x v="1"/>
    <n v="5894070"/>
  </r>
  <r>
    <n v="14721"/>
    <x v="508"/>
    <x v="540"/>
    <n v="553"/>
    <n v="185"/>
    <x v="99"/>
    <s v="707.87"/>
    <s v="70787"/>
    <x v="14719"/>
    <x v="1"/>
    <n v="4742729"/>
  </r>
  <r>
    <n v="14722"/>
    <x v="743"/>
    <x v="829"/>
    <n v="629"/>
    <n v="457"/>
    <x v="62"/>
    <s v="993.47"/>
    <s v="99347"/>
    <x v="14720"/>
    <x v="1"/>
    <n v="2185634"/>
  </r>
  <r>
    <n v="14723"/>
    <x v="256"/>
    <x v="423"/>
    <n v="471"/>
    <n v="401"/>
    <x v="66"/>
    <s v="338.73"/>
    <s v="33873"/>
    <x v="14721"/>
    <x v="0"/>
    <n v="1863015"/>
  </r>
  <r>
    <n v="14724"/>
    <x v="27"/>
    <x v="738"/>
    <n v="460"/>
    <n v="445"/>
    <x v="3"/>
    <s v="145.51"/>
    <s v="14551"/>
    <x v="14722"/>
    <x v="0"/>
    <n v="363775"/>
  </r>
  <r>
    <n v="14725"/>
    <x v="778"/>
    <x v="990"/>
    <n v="553"/>
    <n v="273"/>
    <x v="15"/>
    <s v="610.47"/>
    <s v="61047"/>
    <x v="14723"/>
    <x v="0"/>
    <n v="244188"/>
  </r>
  <r>
    <n v="14726"/>
    <x v="63"/>
    <x v="838"/>
    <n v="442"/>
    <n v="7"/>
    <x v="81"/>
    <s v="12.37"/>
    <s v="1237"/>
    <x v="14724"/>
    <x v="0"/>
    <n v="39584"/>
  </r>
  <r>
    <n v="14727"/>
    <x v="349"/>
    <x v="155"/>
    <n v="931"/>
    <n v="110"/>
    <x v="20"/>
    <s v="125.16"/>
    <s v="12516"/>
    <x v="14725"/>
    <x v="0"/>
    <n v="250320"/>
  </r>
  <r>
    <n v="14728"/>
    <x v="673"/>
    <x v="116"/>
    <n v="579"/>
    <n v="498"/>
    <x v="50"/>
    <s v="230.32"/>
    <s v="23032"/>
    <x v="14726"/>
    <x v="0"/>
    <n v="1681336"/>
  </r>
  <r>
    <n v="14729"/>
    <x v="889"/>
    <x v="538"/>
    <n v="86"/>
    <n v="224"/>
    <x v="26"/>
    <s v="523.75"/>
    <s v="52375"/>
    <x v="14727"/>
    <x v="0"/>
    <n v="4190000"/>
  </r>
  <r>
    <n v="14730"/>
    <x v="433"/>
    <x v="511"/>
    <n v="782"/>
    <n v="374"/>
    <x v="15"/>
    <s v="334.6"/>
    <s v="3346"/>
    <x v="14728"/>
    <x v="1"/>
    <n v="13384"/>
  </r>
  <r>
    <n v="14731"/>
    <x v="138"/>
    <x v="778"/>
    <n v="99"/>
    <n v="106"/>
    <x v="44"/>
    <s v="553.9"/>
    <s v="5539"/>
    <x v="14729"/>
    <x v="0"/>
    <n v="492971"/>
  </r>
  <r>
    <n v="14732"/>
    <x v="868"/>
    <x v="905"/>
    <n v="609"/>
    <n v="421"/>
    <x v="87"/>
    <s v="644.07"/>
    <s v="64407"/>
    <x v="14730"/>
    <x v="1"/>
    <n v="3928827"/>
  </r>
  <r>
    <n v="14733"/>
    <x v="910"/>
    <x v="361"/>
    <n v="148"/>
    <n v="441"/>
    <x v="85"/>
    <s v="409.13"/>
    <s v="40913"/>
    <x v="14731"/>
    <x v="1"/>
    <n v="3436692"/>
  </r>
  <r>
    <n v="14734"/>
    <x v="955"/>
    <x v="563"/>
    <n v="441"/>
    <n v="186"/>
    <x v="52"/>
    <s v="84.97"/>
    <s v="8497"/>
    <x v="14732"/>
    <x v="1"/>
    <n v="16994"/>
  </r>
  <r>
    <n v="14735"/>
    <x v="820"/>
    <x v="591"/>
    <n v="490"/>
    <n v="162"/>
    <x v="15"/>
    <s v="639.99"/>
    <s v="63999"/>
    <x v="14733"/>
    <x v="0"/>
    <n v="255996"/>
  </r>
  <r>
    <n v="14736"/>
    <x v="898"/>
    <x v="391"/>
    <n v="243"/>
    <n v="487"/>
    <x v="1"/>
    <s v="768.18"/>
    <s v="76818"/>
    <x v="14734"/>
    <x v="0"/>
    <n v="6990438"/>
  </r>
  <r>
    <n v="14737"/>
    <x v="775"/>
    <x v="697"/>
    <n v="884"/>
    <n v="319"/>
    <x v="45"/>
    <s v="256.37"/>
    <s v="25637"/>
    <x v="14735"/>
    <x v="0"/>
    <n v="2179145"/>
  </r>
  <r>
    <n v="14738"/>
    <x v="413"/>
    <x v="324"/>
    <n v="697"/>
    <n v="307"/>
    <x v="70"/>
    <s v="698.3"/>
    <s v="6983"/>
    <x v="14736"/>
    <x v="1"/>
    <n v="649419"/>
  </r>
  <r>
    <n v="14739"/>
    <x v="668"/>
    <x v="507"/>
    <n v="306"/>
    <n v="134"/>
    <x v="56"/>
    <s v="729.12"/>
    <s v="72912"/>
    <x v="14737"/>
    <x v="1"/>
    <n v="7072464"/>
  </r>
  <r>
    <n v="14740"/>
    <x v="969"/>
    <x v="991"/>
    <n v="876"/>
    <n v="77"/>
    <x v="32"/>
    <s v="504.48"/>
    <s v="50448"/>
    <x v="14738"/>
    <x v="0"/>
    <n v="3430464"/>
  </r>
  <r>
    <n v="14741"/>
    <x v="333"/>
    <x v="385"/>
    <n v="208"/>
    <n v="308"/>
    <x v="39"/>
    <s v="734.35"/>
    <s v="73435"/>
    <x v="14739"/>
    <x v="0"/>
    <n v="5213885"/>
  </r>
  <r>
    <n v="14742"/>
    <x v="573"/>
    <x v="967"/>
    <n v="365"/>
    <n v="73"/>
    <x v="31"/>
    <s v="19.87"/>
    <s v="1987"/>
    <x v="14740"/>
    <x v="0"/>
    <n v="174856"/>
  </r>
  <r>
    <n v="14743"/>
    <x v="600"/>
    <x v="576"/>
    <n v="414"/>
    <n v="328"/>
    <x v="98"/>
    <s v="53.27"/>
    <s v="5327"/>
    <x v="14741"/>
    <x v="0"/>
    <n v="298312"/>
  </r>
  <r>
    <n v="14744"/>
    <x v="16"/>
    <x v="7"/>
    <n v="538"/>
    <n v="216"/>
    <x v="98"/>
    <s v="333.67"/>
    <s v="33367"/>
    <x v="14742"/>
    <x v="0"/>
    <n v="1868552"/>
  </r>
  <r>
    <n v="14745"/>
    <x v="869"/>
    <x v="90"/>
    <n v="693"/>
    <n v="495"/>
    <x v="47"/>
    <s v="324.17"/>
    <s v="32417"/>
    <x v="14743"/>
    <x v="0"/>
    <n v="1912603"/>
  </r>
  <r>
    <n v="14746"/>
    <x v="557"/>
    <x v="384"/>
    <n v="307"/>
    <n v="320"/>
    <x v="62"/>
    <s v="170.71"/>
    <s v="17071"/>
    <x v="14744"/>
    <x v="0"/>
    <n v="375562"/>
  </r>
  <r>
    <n v="14747"/>
    <x v="124"/>
    <x v="326"/>
    <n v="374"/>
    <n v="23"/>
    <x v="73"/>
    <s v="488.26"/>
    <s v="48826"/>
    <x v="14745"/>
    <x v="1"/>
    <n v="3661950"/>
  </r>
  <r>
    <n v="14748"/>
    <x v="712"/>
    <x v="304"/>
    <n v="514"/>
    <n v="243"/>
    <x v="46"/>
    <s v="44.91"/>
    <s v="4491"/>
    <x v="14746"/>
    <x v="0"/>
    <n v="53892"/>
  </r>
  <r>
    <n v="14749"/>
    <x v="610"/>
    <x v="293"/>
    <n v="990"/>
    <n v="360"/>
    <x v="10"/>
    <s v="630.72"/>
    <s v="63072"/>
    <x v="14747"/>
    <x v="1"/>
    <n v="3216672"/>
  </r>
  <r>
    <n v="14750"/>
    <x v="821"/>
    <x v="821"/>
    <n v="512"/>
    <n v="194"/>
    <x v="67"/>
    <s v="356.14"/>
    <s v="35614"/>
    <x v="14748"/>
    <x v="1"/>
    <n v="1246490"/>
  </r>
  <r>
    <n v="14751"/>
    <x v="279"/>
    <x v="685"/>
    <n v="210"/>
    <n v="451"/>
    <x v="48"/>
    <s v="555.0"/>
    <s v="5550"/>
    <x v="14749"/>
    <x v="0"/>
    <n v="166500"/>
  </r>
  <r>
    <n v="14752"/>
    <x v="757"/>
    <x v="93"/>
    <n v="809"/>
    <n v="405"/>
    <x v="39"/>
    <s v="101.13"/>
    <s v="10113"/>
    <x v="14750"/>
    <x v="1"/>
    <n v="718023"/>
  </r>
  <r>
    <n v="14753"/>
    <x v="425"/>
    <x v="600"/>
    <n v="525"/>
    <n v="332"/>
    <x v="10"/>
    <s v="975.57"/>
    <s v="97557"/>
    <x v="14751"/>
    <x v="0"/>
    <n v="4975407"/>
  </r>
  <r>
    <n v="14754"/>
    <x v="442"/>
    <x v="753"/>
    <n v="87"/>
    <n v="42"/>
    <x v="52"/>
    <s v="280.62"/>
    <s v="28062"/>
    <x v="14752"/>
    <x v="1"/>
    <n v="56124"/>
  </r>
  <r>
    <n v="14755"/>
    <x v="337"/>
    <x v="748"/>
    <n v="395"/>
    <n v="267"/>
    <x v="51"/>
    <s v="842.03"/>
    <s v="84203"/>
    <x v="14753"/>
    <x v="0"/>
    <n v="5473195"/>
  </r>
  <r>
    <n v="14756"/>
    <x v="464"/>
    <x v="548"/>
    <n v="682"/>
    <n v="302"/>
    <x v="11"/>
    <s v="29.06"/>
    <s v="2906"/>
    <x v="14754"/>
    <x v="0"/>
    <n v="145300"/>
  </r>
  <r>
    <n v="14757"/>
    <x v="383"/>
    <x v="603"/>
    <n v="73"/>
    <n v="446"/>
    <x v="48"/>
    <s v="677.87"/>
    <s v="67787"/>
    <x v="14755"/>
    <x v="0"/>
    <n v="2033610"/>
  </r>
  <r>
    <n v="14758"/>
    <x v="82"/>
    <x v="747"/>
    <n v="633"/>
    <n v="75"/>
    <x v="83"/>
    <s v="484.43"/>
    <s v="48443"/>
    <x v="14756"/>
    <x v="1"/>
    <n v="4844300"/>
  </r>
  <r>
    <n v="14759"/>
    <x v="273"/>
    <x v="18"/>
    <n v="301"/>
    <n v="453"/>
    <x v="26"/>
    <s v="24.5"/>
    <s v="245"/>
    <x v="14757"/>
    <x v="1"/>
    <n v="19600"/>
  </r>
  <r>
    <n v="14760"/>
    <x v="912"/>
    <x v="346"/>
    <n v="405"/>
    <n v="473"/>
    <x v="84"/>
    <s v="4.55"/>
    <s v="455"/>
    <x v="14758"/>
    <x v="0"/>
    <n v="25935"/>
  </r>
  <r>
    <n v="14761"/>
    <x v="406"/>
    <x v="731"/>
    <n v="434"/>
    <n v="412"/>
    <x v="18"/>
    <s v="157.88"/>
    <s v="15788"/>
    <x v="14759"/>
    <x v="1"/>
    <n v="568368"/>
  </r>
  <r>
    <n v="14762"/>
    <x v="843"/>
    <x v="134"/>
    <n v="432"/>
    <n v="404"/>
    <x v="55"/>
    <s v="616.46"/>
    <s v="61646"/>
    <x v="14760"/>
    <x v="0"/>
    <n v="1664442"/>
  </r>
  <r>
    <n v="14763"/>
    <x v="751"/>
    <x v="633"/>
    <n v="639"/>
    <n v="103"/>
    <x v="38"/>
    <s v="874.63"/>
    <s v="87463"/>
    <x v="14761"/>
    <x v="1"/>
    <n v="3848372"/>
  </r>
  <r>
    <n v="14764"/>
    <x v="798"/>
    <x v="120"/>
    <n v="512"/>
    <n v="432"/>
    <x v="29"/>
    <s v="460.4"/>
    <s v="4604"/>
    <x v="14762"/>
    <x v="1"/>
    <n v="27624"/>
  </r>
  <r>
    <n v="14765"/>
    <x v="42"/>
    <x v="688"/>
    <n v="122"/>
    <n v="167"/>
    <x v="95"/>
    <s v="383.47"/>
    <s v="38347"/>
    <x v="14763"/>
    <x v="0"/>
    <n v="38347"/>
  </r>
  <r>
    <n v="14766"/>
    <x v="357"/>
    <x v="880"/>
    <n v="880"/>
    <n v="206"/>
    <x v="16"/>
    <s v="241.56"/>
    <s v="24156"/>
    <x v="14764"/>
    <x v="1"/>
    <n v="217404"/>
  </r>
  <r>
    <n v="14767"/>
    <x v="983"/>
    <x v="315"/>
    <n v="427"/>
    <n v="262"/>
    <x v="1"/>
    <s v="481.64"/>
    <s v="48164"/>
    <x v="14765"/>
    <x v="0"/>
    <n v="4382924"/>
  </r>
  <r>
    <n v="14768"/>
    <x v="927"/>
    <x v="177"/>
    <n v="785"/>
    <n v="377"/>
    <x v="59"/>
    <s v="310.84"/>
    <s v="31084"/>
    <x v="14766"/>
    <x v="1"/>
    <n v="1181192"/>
  </r>
  <r>
    <n v="14769"/>
    <x v="532"/>
    <x v="972"/>
    <n v="461"/>
    <n v="222"/>
    <x v="8"/>
    <s v="341.42"/>
    <s v="34142"/>
    <x v="14767"/>
    <x v="1"/>
    <n v="1331538"/>
  </r>
  <r>
    <n v="14770"/>
    <x v="659"/>
    <x v="428"/>
    <n v="985"/>
    <n v="456"/>
    <x v="62"/>
    <s v="932.47"/>
    <s v="93247"/>
    <x v="14768"/>
    <x v="0"/>
    <n v="2051434"/>
  </r>
  <r>
    <n v="14771"/>
    <x v="315"/>
    <x v="149"/>
    <n v="131"/>
    <n v="404"/>
    <x v="56"/>
    <s v="305.51"/>
    <s v="30551"/>
    <x v="14769"/>
    <x v="0"/>
    <n v="2963447"/>
  </r>
  <r>
    <n v="14772"/>
    <x v="157"/>
    <x v="703"/>
    <n v="747"/>
    <n v="65"/>
    <x v="37"/>
    <s v="625.4"/>
    <s v="6254"/>
    <x v="14770"/>
    <x v="1"/>
    <n v="506574"/>
  </r>
  <r>
    <n v="14773"/>
    <x v="8"/>
    <x v="304"/>
    <n v="486"/>
    <n v="214"/>
    <x v="43"/>
    <s v="125.39"/>
    <s v="12539"/>
    <x v="14771"/>
    <x v="0"/>
    <n v="426326"/>
  </r>
  <r>
    <n v="14774"/>
    <x v="62"/>
    <x v="648"/>
    <n v="555"/>
    <n v="421"/>
    <x v="64"/>
    <s v="828.13"/>
    <s v="82813"/>
    <x v="14772"/>
    <x v="1"/>
    <n v="579691"/>
  </r>
  <r>
    <n v="14775"/>
    <x v="108"/>
    <x v="200"/>
    <n v="633"/>
    <n v="463"/>
    <x v="34"/>
    <s v="717.3"/>
    <s v="7173"/>
    <x v="14773"/>
    <x v="0"/>
    <n v="351477"/>
  </r>
  <r>
    <n v="14776"/>
    <x v="343"/>
    <x v="690"/>
    <n v="128"/>
    <n v="113"/>
    <x v="94"/>
    <s v="848.04"/>
    <s v="84804"/>
    <x v="14774"/>
    <x v="1"/>
    <n v="2459316"/>
  </r>
  <r>
    <n v="14777"/>
    <x v="350"/>
    <x v="28"/>
    <n v="509"/>
    <n v="20"/>
    <x v="31"/>
    <s v="413.81"/>
    <s v="41381"/>
    <x v="14775"/>
    <x v="0"/>
    <n v="3641528"/>
  </r>
  <r>
    <n v="14778"/>
    <x v="111"/>
    <x v="449"/>
    <n v="943"/>
    <n v="151"/>
    <x v="19"/>
    <s v="961.46"/>
    <s v="96146"/>
    <x v="14776"/>
    <x v="1"/>
    <n v="9422308"/>
  </r>
  <r>
    <n v="14779"/>
    <x v="33"/>
    <x v="353"/>
    <n v="281"/>
    <n v="398"/>
    <x v="84"/>
    <s v="359.87"/>
    <s v="35987"/>
    <x v="14777"/>
    <x v="0"/>
    <n v="2051259"/>
  </r>
  <r>
    <n v="14780"/>
    <x v="728"/>
    <x v="618"/>
    <n v="673"/>
    <n v="412"/>
    <x v="95"/>
    <s v="514.56"/>
    <s v="51456"/>
    <x v="14778"/>
    <x v="0"/>
    <n v="51456"/>
  </r>
  <r>
    <n v="14781"/>
    <x v="857"/>
    <x v="665"/>
    <n v="229"/>
    <n v="189"/>
    <x v="33"/>
    <s v="365.74"/>
    <s v="36574"/>
    <x v="14779"/>
    <x v="0"/>
    <n v="2523606"/>
  </r>
  <r>
    <n v="14782"/>
    <x v="825"/>
    <x v="815"/>
    <n v="874"/>
    <n v="238"/>
    <x v="18"/>
    <s v="558.34"/>
    <s v="55834"/>
    <x v="14780"/>
    <x v="1"/>
    <n v="2010024"/>
  </r>
  <r>
    <n v="14783"/>
    <x v="212"/>
    <x v="673"/>
    <n v="859"/>
    <n v="184"/>
    <x v="15"/>
    <s v="35.92"/>
    <s v="3592"/>
    <x v="14781"/>
    <x v="0"/>
    <n v="14368"/>
  </r>
  <r>
    <n v="14784"/>
    <x v="868"/>
    <x v="658"/>
    <n v="965"/>
    <n v="456"/>
    <x v="59"/>
    <s v="673.26"/>
    <s v="67326"/>
    <x v="14782"/>
    <x v="1"/>
    <n v="2558388"/>
  </r>
  <r>
    <n v="14785"/>
    <x v="918"/>
    <x v="582"/>
    <n v="953"/>
    <n v="175"/>
    <x v="70"/>
    <s v="882.25"/>
    <s v="88225"/>
    <x v="14783"/>
    <x v="1"/>
    <n v="8204925"/>
  </r>
  <r>
    <n v="14786"/>
    <x v="153"/>
    <x v="67"/>
    <n v="115"/>
    <n v="162"/>
    <x v="41"/>
    <s v="918.04"/>
    <s v="91804"/>
    <x v="14784"/>
    <x v="1"/>
    <n v="1927884"/>
  </r>
  <r>
    <n v="14787"/>
    <x v="936"/>
    <x v="113"/>
    <n v="905"/>
    <n v="438"/>
    <x v="17"/>
    <s v="49.94"/>
    <s v="4994"/>
    <x v="14785"/>
    <x v="1"/>
    <n v="139832"/>
  </r>
  <r>
    <n v="14788"/>
    <x v="465"/>
    <x v="929"/>
    <n v="888"/>
    <n v="296"/>
    <x v="47"/>
    <s v="689.7"/>
    <s v="6897"/>
    <x v="14786"/>
    <x v="0"/>
    <n v="406923"/>
  </r>
  <r>
    <n v="14789"/>
    <x v="513"/>
    <x v="607"/>
    <n v="56"/>
    <n v="36"/>
    <x v="1"/>
    <s v="392.12"/>
    <s v="39212"/>
    <x v="14787"/>
    <x v="1"/>
    <n v="3568292"/>
  </r>
  <r>
    <n v="14790"/>
    <x v="57"/>
    <x v="743"/>
    <n v="646"/>
    <n v="163"/>
    <x v="27"/>
    <s v="334.36"/>
    <s v="33436"/>
    <x v="14788"/>
    <x v="0"/>
    <n v="501540"/>
  </r>
  <r>
    <n v="14791"/>
    <x v="599"/>
    <x v="293"/>
    <n v="80"/>
    <n v="292"/>
    <x v="16"/>
    <s v="693.04"/>
    <s v="69304"/>
    <x v="14789"/>
    <x v="0"/>
    <n v="623736"/>
  </r>
  <r>
    <n v="14792"/>
    <x v="720"/>
    <x v="388"/>
    <n v="122"/>
    <n v="366"/>
    <x v="34"/>
    <s v="579.71"/>
    <s v="57971"/>
    <x v="14790"/>
    <x v="0"/>
    <n v="2840579"/>
  </r>
  <r>
    <n v="14793"/>
    <x v="777"/>
    <x v="53"/>
    <n v="667"/>
    <n v="203"/>
    <x v="72"/>
    <s v="346.55"/>
    <s v="34655"/>
    <x v="14791"/>
    <x v="0"/>
    <n v="554480"/>
  </r>
  <r>
    <n v="14794"/>
    <x v="669"/>
    <x v="954"/>
    <n v="257"/>
    <n v="28"/>
    <x v="54"/>
    <s v="947.98"/>
    <s v="94798"/>
    <x v="14792"/>
    <x v="1"/>
    <n v="3128334"/>
  </r>
  <r>
    <n v="14795"/>
    <x v="345"/>
    <x v="680"/>
    <n v="965"/>
    <n v="167"/>
    <x v="93"/>
    <s v="615.69"/>
    <s v="61569"/>
    <x v="14793"/>
    <x v="1"/>
    <n v="800397"/>
  </r>
  <r>
    <n v="14796"/>
    <x v="158"/>
    <x v="921"/>
    <n v="320"/>
    <n v="179"/>
    <x v="31"/>
    <s v="104.45"/>
    <s v="10445"/>
    <x v="14794"/>
    <x v="0"/>
    <n v="919160"/>
  </r>
  <r>
    <n v="14797"/>
    <x v="144"/>
    <x v="155"/>
    <n v="930"/>
    <n v="299"/>
    <x v="15"/>
    <s v="380.91"/>
    <s v="38091"/>
    <x v="14795"/>
    <x v="0"/>
    <n v="152364"/>
  </r>
  <r>
    <n v="14798"/>
    <x v="16"/>
    <x v="900"/>
    <n v="155"/>
    <n v="291"/>
    <x v="75"/>
    <s v="673.43"/>
    <s v="67343"/>
    <x v="14796"/>
    <x v="0"/>
    <n v="3636522"/>
  </r>
  <r>
    <n v="14799"/>
    <x v="996"/>
    <x v="61"/>
    <n v="751"/>
    <n v="294"/>
    <x v="11"/>
    <s v="420.02"/>
    <s v="42002"/>
    <x v="14797"/>
    <x v="1"/>
    <n v="2100100"/>
  </r>
  <r>
    <n v="14800"/>
    <x v="549"/>
    <x v="548"/>
    <n v="551"/>
    <n v="19"/>
    <x v="28"/>
    <s v="792.65"/>
    <s v="79265"/>
    <x v="14798"/>
    <x v="0"/>
    <n v="871915"/>
  </r>
  <r>
    <n v="14801"/>
    <x v="763"/>
    <x v="334"/>
    <n v="30"/>
    <n v="125"/>
    <x v="7"/>
    <s v="352.16"/>
    <s v="35216"/>
    <x v="14799"/>
    <x v="0"/>
    <n v="598672"/>
  </r>
  <r>
    <n v="14802"/>
    <x v="126"/>
    <x v="574"/>
    <n v="168"/>
    <n v="324"/>
    <x v="76"/>
    <s v="104.94"/>
    <s v="10494"/>
    <x v="14800"/>
    <x v="1"/>
    <n v="31482"/>
  </r>
  <r>
    <n v="14803"/>
    <x v="191"/>
    <x v="40"/>
    <n v="499"/>
    <n v="249"/>
    <x v="24"/>
    <s v="789.32"/>
    <s v="78932"/>
    <x v="14801"/>
    <x v="1"/>
    <n v="4104464"/>
  </r>
  <r>
    <n v="14804"/>
    <x v="884"/>
    <x v="119"/>
    <n v="90"/>
    <n v="419"/>
    <x v="41"/>
    <s v="382.97"/>
    <s v="38297"/>
    <x v="14802"/>
    <x v="0"/>
    <n v="804237"/>
  </r>
  <r>
    <n v="14805"/>
    <x v="55"/>
    <x v="69"/>
    <n v="742"/>
    <n v="99"/>
    <x v="45"/>
    <s v="893.14"/>
    <s v="89314"/>
    <x v="14803"/>
    <x v="1"/>
    <n v="7591690"/>
  </r>
  <r>
    <n v="14806"/>
    <x v="540"/>
    <x v="643"/>
    <n v="809"/>
    <n v="91"/>
    <x v="36"/>
    <s v="895.33"/>
    <s v="89533"/>
    <x v="14804"/>
    <x v="1"/>
    <n v="6625442"/>
  </r>
  <r>
    <n v="14807"/>
    <x v="18"/>
    <x v="173"/>
    <n v="24"/>
    <n v="221"/>
    <x v="98"/>
    <s v="106.51"/>
    <s v="10651"/>
    <x v="14805"/>
    <x v="0"/>
    <n v="596456"/>
  </r>
  <r>
    <n v="14808"/>
    <x v="498"/>
    <x v="207"/>
    <n v="428"/>
    <n v="54"/>
    <x v="46"/>
    <s v="682.95"/>
    <s v="68295"/>
    <x v="14806"/>
    <x v="1"/>
    <n v="819540"/>
  </r>
  <r>
    <n v="14809"/>
    <x v="298"/>
    <x v="75"/>
    <n v="725"/>
    <n v="59"/>
    <x v="88"/>
    <s v="670.83"/>
    <s v="67083"/>
    <x v="14807"/>
    <x v="0"/>
    <n v="2817486"/>
  </r>
  <r>
    <n v="14810"/>
    <x v="138"/>
    <x v="246"/>
    <n v="931"/>
    <n v="384"/>
    <x v="59"/>
    <s v="127.16"/>
    <s v="12716"/>
    <x v="14808"/>
    <x v="1"/>
    <n v="483208"/>
  </r>
  <r>
    <n v="14811"/>
    <x v="696"/>
    <x v="372"/>
    <n v="277"/>
    <n v="338"/>
    <x v="99"/>
    <s v="628.42"/>
    <s v="62842"/>
    <x v="14809"/>
    <x v="0"/>
    <n v="4210414"/>
  </r>
  <r>
    <n v="14812"/>
    <x v="639"/>
    <x v="473"/>
    <n v="320"/>
    <n v="462"/>
    <x v="61"/>
    <s v="591.91"/>
    <s v="59191"/>
    <x v="14810"/>
    <x v="0"/>
    <n v="2426831"/>
  </r>
  <r>
    <n v="14813"/>
    <x v="984"/>
    <x v="283"/>
    <n v="641"/>
    <n v="332"/>
    <x v="15"/>
    <s v="76.82"/>
    <s v="7682"/>
    <x v="14811"/>
    <x v="0"/>
    <n v="30728"/>
  </r>
  <r>
    <n v="14814"/>
    <x v="1"/>
    <x v="301"/>
    <n v="845"/>
    <n v="321"/>
    <x v="34"/>
    <s v="322.07"/>
    <s v="32207"/>
    <x v="14812"/>
    <x v="0"/>
    <n v="1578143"/>
  </r>
  <r>
    <n v="14815"/>
    <x v="701"/>
    <x v="900"/>
    <n v="858"/>
    <n v="113"/>
    <x v="71"/>
    <s v="243.02"/>
    <s v="24302"/>
    <x v="14813"/>
    <x v="1"/>
    <n v="1603932"/>
  </r>
  <r>
    <n v="14816"/>
    <x v="704"/>
    <x v="942"/>
    <n v="36"/>
    <n v="361"/>
    <x v="8"/>
    <s v="23.63"/>
    <s v="2363"/>
    <x v="14814"/>
    <x v="1"/>
    <n v="92157"/>
  </r>
  <r>
    <n v="14817"/>
    <x v="774"/>
    <x v="835"/>
    <n v="924"/>
    <n v="157"/>
    <x v="6"/>
    <s v="917.01"/>
    <s v="91701"/>
    <x v="14815"/>
    <x v="0"/>
    <n v="917010"/>
  </r>
  <r>
    <n v="14818"/>
    <x v="75"/>
    <x v="403"/>
    <n v="712"/>
    <n v="162"/>
    <x v="91"/>
    <s v="211.13"/>
    <s v="21113"/>
    <x v="14816"/>
    <x v="1"/>
    <n v="1477910"/>
  </r>
  <r>
    <n v="14819"/>
    <x v="981"/>
    <x v="13"/>
    <n v="798"/>
    <n v="173"/>
    <x v="89"/>
    <s v="566.49"/>
    <s v="56649"/>
    <x v="14817"/>
    <x v="0"/>
    <n v="4305324"/>
  </r>
  <r>
    <n v="14820"/>
    <x v="414"/>
    <x v="455"/>
    <n v="396"/>
    <n v="74"/>
    <x v="14"/>
    <s v="987.72"/>
    <s v="98772"/>
    <x v="14818"/>
    <x v="1"/>
    <n v="6123864"/>
  </r>
  <r>
    <n v="14821"/>
    <x v="509"/>
    <x v="72"/>
    <n v="270"/>
    <n v="117"/>
    <x v="90"/>
    <s v="963.21"/>
    <s v="96321"/>
    <x v="14819"/>
    <x v="0"/>
    <n v="7609359"/>
  </r>
  <r>
    <n v="14822"/>
    <x v="757"/>
    <x v="648"/>
    <n v="919"/>
    <n v="20"/>
    <x v="99"/>
    <s v="243.08"/>
    <s v="24308"/>
    <x v="14820"/>
    <x v="1"/>
    <n v="1628636"/>
  </r>
  <r>
    <n v="14823"/>
    <x v="280"/>
    <x v="639"/>
    <n v="588"/>
    <n v="174"/>
    <x v="22"/>
    <s v="975.59"/>
    <s v="97559"/>
    <x v="14821"/>
    <x v="1"/>
    <n v="9268105"/>
  </r>
  <r>
    <n v="14824"/>
    <x v="140"/>
    <x v="570"/>
    <n v="432"/>
    <n v="3"/>
    <x v="21"/>
    <s v="799.68"/>
    <s v="79968"/>
    <x v="14822"/>
    <x v="1"/>
    <n v="3198720"/>
  </r>
  <r>
    <n v="14825"/>
    <x v="866"/>
    <x v="294"/>
    <n v="351"/>
    <n v="167"/>
    <x v="48"/>
    <s v="641.58"/>
    <s v="64158"/>
    <x v="14823"/>
    <x v="0"/>
    <n v="1924740"/>
  </r>
  <r>
    <n v="14826"/>
    <x v="519"/>
    <x v="397"/>
    <n v="215"/>
    <n v="100"/>
    <x v="17"/>
    <s v="934.91"/>
    <s v="93491"/>
    <x v="14824"/>
    <x v="0"/>
    <n v="2617748"/>
  </r>
  <r>
    <n v="14827"/>
    <x v="884"/>
    <x v="298"/>
    <n v="474"/>
    <n v="242"/>
    <x v="16"/>
    <s v="736.2"/>
    <s v="7362"/>
    <x v="14825"/>
    <x v="1"/>
    <n v="66258"/>
  </r>
  <r>
    <n v="14828"/>
    <x v="369"/>
    <x v="13"/>
    <n v="266"/>
    <n v="362"/>
    <x v="22"/>
    <s v="433.84"/>
    <s v="43384"/>
    <x v="14826"/>
    <x v="0"/>
    <n v="4121480"/>
  </r>
  <r>
    <n v="14829"/>
    <x v="636"/>
    <x v="321"/>
    <n v="103"/>
    <n v="204"/>
    <x v="58"/>
    <s v="895.24"/>
    <s v="89524"/>
    <x v="14827"/>
    <x v="0"/>
    <n v="2775244"/>
  </r>
  <r>
    <n v="14830"/>
    <x v="685"/>
    <x v="215"/>
    <n v="389"/>
    <n v="297"/>
    <x v="78"/>
    <s v="261.68"/>
    <s v="26168"/>
    <x v="14828"/>
    <x v="1"/>
    <n v="2171944"/>
  </r>
  <r>
    <n v="14831"/>
    <x v="118"/>
    <x v="919"/>
    <n v="566"/>
    <n v="200"/>
    <x v="52"/>
    <s v="797.33"/>
    <s v="79733"/>
    <x v="14829"/>
    <x v="0"/>
    <n v="159466"/>
  </r>
  <r>
    <n v="14832"/>
    <x v="435"/>
    <x v="379"/>
    <n v="626"/>
    <n v="400"/>
    <x v="93"/>
    <s v="998.21"/>
    <s v="99821"/>
    <x v="14830"/>
    <x v="1"/>
    <n v="1297673"/>
  </r>
  <r>
    <n v="14833"/>
    <x v="306"/>
    <x v="672"/>
    <n v="571"/>
    <n v="13"/>
    <x v="18"/>
    <s v="832.88"/>
    <s v="83288"/>
    <x v="14831"/>
    <x v="0"/>
    <n v="2998368"/>
  </r>
  <r>
    <n v="14834"/>
    <x v="446"/>
    <x v="63"/>
    <n v="586"/>
    <n v="380"/>
    <x v="69"/>
    <s v="352.94"/>
    <s v="35294"/>
    <x v="14832"/>
    <x v="0"/>
    <n v="2752932"/>
  </r>
  <r>
    <n v="14835"/>
    <x v="109"/>
    <x v="575"/>
    <n v="140"/>
    <n v="256"/>
    <x v="86"/>
    <s v="293.77"/>
    <s v="29377"/>
    <x v="14833"/>
    <x v="0"/>
    <n v="1703866"/>
  </r>
  <r>
    <n v="14836"/>
    <x v="355"/>
    <x v="523"/>
    <n v="551"/>
    <n v="221"/>
    <x v="75"/>
    <s v="259.06"/>
    <s v="25906"/>
    <x v="14834"/>
    <x v="1"/>
    <n v="1398924"/>
  </r>
  <r>
    <n v="14837"/>
    <x v="192"/>
    <x v="333"/>
    <n v="307"/>
    <n v="292"/>
    <x v="2"/>
    <s v="57.67"/>
    <s v="5767"/>
    <x v="14835"/>
    <x v="0"/>
    <n v="259515"/>
  </r>
  <r>
    <n v="14838"/>
    <x v="399"/>
    <x v="635"/>
    <n v="745"/>
    <n v="137"/>
    <x v="75"/>
    <s v="517.47"/>
    <s v="51747"/>
    <x v="14836"/>
    <x v="0"/>
    <n v="2794338"/>
  </r>
  <r>
    <n v="14839"/>
    <x v="270"/>
    <x v="898"/>
    <n v="376"/>
    <n v="169"/>
    <x v="67"/>
    <s v="528.43"/>
    <s v="52843"/>
    <x v="14837"/>
    <x v="0"/>
    <n v="1849505"/>
  </r>
  <r>
    <n v="14840"/>
    <x v="717"/>
    <x v="814"/>
    <n v="950"/>
    <n v="51"/>
    <x v="68"/>
    <s v="55.86"/>
    <s v="5586"/>
    <x v="14838"/>
    <x v="1"/>
    <n v="357504"/>
  </r>
  <r>
    <n v="14841"/>
    <x v="645"/>
    <x v="965"/>
    <n v="601"/>
    <n v="440"/>
    <x v="70"/>
    <s v="767.61"/>
    <s v="76761"/>
    <x v="14839"/>
    <x v="0"/>
    <n v="7138773"/>
  </r>
  <r>
    <n v="14842"/>
    <x v="265"/>
    <x v="860"/>
    <n v="99"/>
    <n v="135"/>
    <x v="50"/>
    <s v="310.35"/>
    <s v="31035"/>
    <x v="14840"/>
    <x v="1"/>
    <n v="2265555"/>
  </r>
  <r>
    <n v="14843"/>
    <x v="965"/>
    <x v="284"/>
    <n v="472"/>
    <n v="299"/>
    <x v="92"/>
    <s v="786.39"/>
    <s v="78639"/>
    <x v="14841"/>
    <x v="1"/>
    <n v="3617394"/>
  </r>
  <r>
    <n v="14844"/>
    <x v="893"/>
    <x v="966"/>
    <n v="53"/>
    <n v="136"/>
    <x v="19"/>
    <s v="539.78"/>
    <s v="53978"/>
    <x v="14842"/>
    <x v="0"/>
    <n v="5289844"/>
  </r>
  <r>
    <n v="14845"/>
    <x v="710"/>
    <x v="544"/>
    <n v="970"/>
    <n v="174"/>
    <x v="13"/>
    <s v="930.13"/>
    <s v="93013"/>
    <x v="14843"/>
    <x v="0"/>
    <n v="8092131"/>
  </r>
  <r>
    <n v="14846"/>
    <x v="419"/>
    <x v="50"/>
    <n v="615"/>
    <n v="406"/>
    <x v="15"/>
    <s v="741.13"/>
    <s v="74113"/>
    <x v="14844"/>
    <x v="1"/>
    <n v="296452"/>
  </r>
  <r>
    <n v="14847"/>
    <x v="692"/>
    <x v="685"/>
    <n v="215"/>
    <n v="305"/>
    <x v="91"/>
    <s v="156.59"/>
    <s v="15659"/>
    <x v="14845"/>
    <x v="0"/>
    <n v="1096130"/>
  </r>
  <r>
    <n v="14848"/>
    <x v="337"/>
    <x v="762"/>
    <n v="589"/>
    <n v="420"/>
    <x v="22"/>
    <s v="332.43"/>
    <s v="33243"/>
    <x v="14846"/>
    <x v="1"/>
    <n v="3158085"/>
  </r>
  <r>
    <n v="14849"/>
    <x v="823"/>
    <x v="128"/>
    <n v="50"/>
    <n v="188"/>
    <x v="40"/>
    <s v="541.55"/>
    <s v="54155"/>
    <x v="14847"/>
    <x v="0"/>
    <n v="2545285"/>
  </r>
  <r>
    <n v="14850"/>
    <x v="36"/>
    <x v="887"/>
    <n v="963"/>
    <n v="401"/>
    <x v="36"/>
    <s v="832.3"/>
    <s v="8323"/>
    <x v="14848"/>
    <x v="0"/>
    <n v="615902"/>
  </r>
  <r>
    <n v="14851"/>
    <x v="759"/>
    <x v="925"/>
    <n v="684"/>
    <n v="126"/>
    <x v="77"/>
    <s v="662.67"/>
    <s v="66267"/>
    <x v="14849"/>
    <x v="0"/>
    <n v="1259073"/>
  </r>
  <r>
    <n v="14852"/>
    <x v="941"/>
    <x v="8"/>
    <n v="337"/>
    <n v="302"/>
    <x v="85"/>
    <s v="174.55"/>
    <s v="17455"/>
    <x v="14850"/>
    <x v="1"/>
    <n v="1466220"/>
  </r>
  <r>
    <n v="14853"/>
    <x v="150"/>
    <x v="84"/>
    <n v="47"/>
    <n v="470"/>
    <x v="9"/>
    <s v="260.7"/>
    <s v="2607"/>
    <x v="14851"/>
    <x v="1"/>
    <n v="258093"/>
  </r>
  <r>
    <n v="14854"/>
    <x v="209"/>
    <x v="847"/>
    <n v="255"/>
    <n v="86"/>
    <x v="40"/>
    <s v="468.65"/>
    <s v="46865"/>
    <x v="14852"/>
    <x v="1"/>
    <n v="2202655"/>
  </r>
  <r>
    <n v="14855"/>
    <x v="636"/>
    <x v="907"/>
    <n v="982"/>
    <n v="445"/>
    <x v="32"/>
    <s v="364.44"/>
    <s v="36444"/>
    <x v="14853"/>
    <x v="1"/>
    <n v="2478192"/>
  </r>
  <r>
    <n v="14856"/>
    <x v="364"/>
    <x v="452"/>
    <n v="652"/>
    <n v="274"/>
    <x v="92"/>
    <s v="595.1"/>
    <s v="5951"/>
    <x v="14854"/>
    <x v="1"/>
    <n v="273746"/>
  </r>
  <r>
    <n v="14857"/>
    <x v="670"/>
    <x v="547"/>
    <n v="588"/>
    <n v="233"/>
    <x v="8"/>
    <s v="978.88"/>
    <s v="97888"/>
    <x v="14855"/>
    <x v="0"/>
    <n v="3817632"/>
  </r>
  <r>
    <n v="14858"/>
    <x v="483"/>
    <x v="816"/>
    <n v="436"/>
    <n v="210"/>
    <x v="9"/>
    <s v="23.98"/>
    <s v="2398"/>
    <x v="14856"/>
    <x v="1"/>
    <n v="237402"/>
  </r>
  <r>
    <n v="14859"/>
    <x v="431"/>
    <x v="532"/>
    <n v="228"/>
    <n v="485"/>
    <x v="27"/>
    <s v="160.49"/>
    <s v="16049"/>
    <x v="14857"/>
    <x v="0"/>
    <n v="240735"/>
  </r>
  <r>
    <n v="14860"/>
    <x v="602"/>
    <x v="731"/>
    <n v="24"/>
    <n v="257"/>
    <x v="17"/>
    <s v="158.79"/>
    <s v="15879"/>
    <x v="14858"/>
    <x v="1"/>
    <n v="444612"/>
  </r>
  <r>
    <n v="14861"/>
    <x v="664"/>
    <x v="259"/>
    <n v="1"/>
    <n v="119"/>
    <x v="91"/>
    <s v="97.18"/>
    <s v="9718"/>
    <x v="14859"/>
    <x v="0"/>
    <n v="680260"/>
  </r>
  <r>
    <n v="14862"/>
    <x v="596"/>
    <x v="104"/>
    <n v="70"/>
    <n v="442"/>
    <x v="73"/>
    <s v="341.97"/>
    <s v="34197"/>
    <x v="14860"/>
    <x v="0"/>
    <n v="2564775"/>
  </r>
  <r>
    <n v="14863"/>
    <x v="985"/>
    <x v="686"/>
    <n v="724"/>
    <n v="312"/>
    <x v="33"/>
    <s v="796.36"/>
    <s v="79636"/>
    <x v="14861"/>
    <x v="0"/>
    <n v="5494884"/>
  </r>
  <r>
    <n v="14864"/>
    <x v="697"/>
    <x v="146"/>
    <n v="558"/>
    <n v="137"/>
    <x v="65"/>
    <s v="482.59"/>
    <s v="48259"/>
    <x v="14862"/>
    <x v="1"/>
    <n v="2557727"/>
  </r>
  <r>
    <n v="14865"/>
    <x v="826"/>
    <x v="436"/>
    <n v="871"/>
    <n v="298"/>
    <x v="73"/>
    <s v="812.85"/>
    <s v="81285"/>
    <x v="14863"/>
    <x v="0"/>
    <n v="6096375"/>
  </r>
  <r>
    <n v="14866"/>
    <x v="891"/>
    <x v="384"/>
    <n v="406"/>
    <n v="276"/>
    <x v="49"/>
    <s v="928.58"/>
    <s v="92858"/>
    <x v="14864"/>
    <x v="1"/>
    <n v="8357220"/>
  </r>
  <r>
    <n v="14867"/>
    <x v="85"/>
    <x v="236"/>
    <n v="432"/>
    <n v="363"/>
    <x v="29"/>
    <s v="986.51"/>
    <s v="98651"/>
    <x v="14865"/>
    <x v="1"/>
    <n v="591906"/>
  </r>
  <r>
    <n v="14868"/>
    <x v="291"/>
    <x v="663"/>
    <n v="718"/>
    <n v="19"/>
    <x v="61"/>
    <s v="365.16"/>
    <s v="36516"/>
    <x v="14866"/>
    <x v="1"/>
    <n v="1497156"/>
  </r>
  <r>
    <n v="14869"/>
    <x v="285"/>
    <x v="902"/>
    <n v="265"/>
    <n v="157"/>
    <x v="13"/>
    <s v="984.17"/>
    <s v="98417"/>
    <x v="14867"/>
    <x v="0"/>
    <n v="8562279"/>
  </r>
  <r>
    <n v="14870"/>
    <x v="643"/>
    <x v="596"/>
    <n v="421"/>
    <n v="130"/>
    <x v="84"/>
    <s v="710.68"/>
    <s v="71068"/>
    <x v="14868"/>
    <x v="0"/>
    <n v="4050876"/>
  </r>
  <r>
    <n v="14871"/>
    <x v="877"/>
    <x v="800"/>
    <n v="980"/>
    <n v="179"/>
    <x v="24"/>
    <s v="793.36"/>
    <s v="79336"/>
    <x v="14869"/>
    <x v="1"/>
    <n v="4125472"/>
  </r>
  <r>
    <n v="14872"/>
    <x v="526"/>
    <x v="510"/>
    <n v="293"/>
    <n v="55"/>
    <x v="20"/>
    <s v="502.22"/>
    <s v="50222"/>
    <x v="14870"/>
    <x v="1"/>
    <n v="1004440"/>
  </r>
  <r>
    <n v="14873"/>
    <x v="885"/>
    <x v="713"/>
    <n v="847"/>
    <n v="329"/>
    <x v="7"/>
    <s v="538.18"/>
    <s v="53818"/>
    <x v="14871"/>
    <x v="1"/>
    <n v="914906"/>
  </r>
  <r>
    <n v="14874"/>
    <x v="832"/>
    <x v="521"/>
    <n v="682"/>
    <n v="301"/>
    <x v="92"/>
    <s v="743.11"/>
    <s v="74311"/>
    <x v="14872"/>
    <x v="0"/>
    <n v="3418306"/>
  </r>
  <r>
    <n v="14875"/>
    <x v="969"/>
    <x v="59"/>
    <n v="910"/>
    <n v="83"/>
    <x v="79"/>
    <s v="632.41"/>
    <s v="63241"/>
    <x v="14873"/>
    <x v="1"/>
    <n v="6071136"/>
  </r>
  <r>
    <n v="14876"/>
    <x v="853"/>
    <x v="9"/>
    <n v="386"/>
    <n v="122"/>
    <x v="48"/>
    <s v="795.04"/>
    <s v="79504"/>
    <x v="14874"/>
    <x v="0"/>
    <n v="2385120"/>
  </r>
  <r>
    <n v="14877"/>
    <x v="860"/>
    <x v="593"/>
    <n v="850"/>
    <n v="451"/>
    <x v="4"/>
    <s v="572.35"/>
    <s v="57235"/>
    <x v="14875"/>
    <x v="0"/>
    <n v="1316405"/>
  </r>
  <r>
    <n v="14878"/>
    <x v="682"/>
    <x v="679"/>
    <n v="16"/>
    <n v="153"/>
    <x v="51"/>
    <s v="822.27"/>
    <s v="82227"/>
    <x v="14876"/>
    <x v="0"/>
    <n v="5344755"/>
  </r>
  <r>
    <n v="14879"/>
    <x v="21"/>
    <x v="85"/>
    <n v="25"/>
    <n v="246"/>
    <x v="82"/>
    <s v="643.0"/>
    <s v="6430"/>
    <x v="14877"/>
    <x v="1"/>
    <n v="462960"/>
  </r>
  <r>
    <n v="14880"/>
    <x v="768"/>
    <x v="134"/>
    <n v="129"/>
    <n v="244"/>
    <x v="14"/>
    <s v="329.93"/>
    <s v="32993"/>
    <x v="14878"/>
    <x v="0"/>
    <n v="2045566"/>
  </r>
  <r>
    <n v="14881"/>
    <x v="342"/>
    <x v="786"/>
    <n v="829"/>
    <n v="130"/>
    <x v="48"/>
    <s v="338.84"/>
    <s v="33884"/>
    <x v="14879"/>
    <x v="0"/>
    <n v="1016520"/>
  </r>
  <r>
    <n v="14882"/>
    <x v="745"/>
    <x v="41"/>
    <n v="644"/>
    <n v="49"/>
    <x v="56"/>
    <s v="497.7"/>
    <s v="4977"/>
    <x v="14880"/>
    <x v="1"/>
    <n v="482769"/>
  </r>
  <r>
    <n v="14883"/>
    <x v="39"/>
    <x v="119"/>
    <n v="946"/>
    <n v="478"/>
    <x v="32"/>
    <s v="745.2"/>
    <s v="7452"/>
    <x v="14881"/>
    <x v="1"/>
    <n v="506736"/>
  </r>
  <r>
    <n v="14884"/>
    <x v="99"/>
    <x v="46"/>
    <n v="279"/>
    <n v="329"/>
    <x v="31"/>
    <s v="71.89"/>
    <s v="7189"/>
    <x v="14882"/>
    <x v="0"/>
    <n v="632632"/>
  </r>
  <r>
    <n v="14885"/>
    <x v="220"/>
    <x v="126"/>
    <n v="812"/>
    <n v="273"/>
    <x v="45"/>
    <s v="157.83"/>
    <s v="15783"/>
    <x v="14883"/>
    <x v="0"/>
    <n v="1341555"/>
  </r>
  <r>
    <n v="14886"/>
    <x v="776"/>
    <x v="790"/>
    <n v="750"/>
    <n v="371"/>
    <x v="8"/>
    <s v="654.94"/>
    <s v="65494"/>
    <x v="14884"/>
    <x v="1"/>
    <n v="2554266"/>
  </r>
  <r>
    <n v="14887"/>
    <x v="918"/>
    <x v="639"/>
    <n v="845"/>
    <n v="395"/>
    <x v="7"/>
    <s v="146.8"/>
    <s v="1468"/>
    <x v="14885"/>
    <x v="0"/>
    <n v="24956"/>
  </r>
  <r>
    <n v="14888"/>
    <x v="364"/>
    <x v="34"/>
    <n v="658"/>
    <n v="331"/>
    <x v="84"/>
    <s v="161.82"/>
    <s v="16182"/>
    <x v="14886"/>
    <x v="0"/>
    <n v="922374"/>
  </r>
  <r>
    <n v="14889"/>
    <x v="743"/>
    <x v="792"/>
    <n v="322"/>
    <n v="132"/>
    <x v="88"/>
    <s v="435.8"/>
    <s v="4358"/>
    <x v="14887"/>
    <x v="0"/>
    <n v="183036"/>
  </r>
  <r>
    <n v="14890"/>
    <x v="891"/>
    <x v="631"/>
    <n v="850"/>
    <n v="264"/>
    <x v="85"/>
    <s v="824.55"/>
    <s v="82455"/>
    <x v="14888"/>
    <x v="0"/>
    <n v="6926220"/>
  </r>
  <r>
    <n v="14891"/>
    <x v="547"/>
    <x v="416"/>
    <n v="977"/>
    <n v="169"/>
    <x v="83"/>
    <s v="651.6"/>
    <s v="6516"/>
    <x v="14889"/>
    <x v="0"/>
    <n v="651600"/>
  </r>
  <r>
    <n v="14892"/>
    <x v="637"/>
    <x v="114"/>
    <n v="381"/>
    <n v="36"/>
    <x v="50"/>
    <s v="605.28"/>
    <s v="60528"/>
    <x v="14890"/>
    <x v="1"/>
    <n v="4418544"/>
  </r>
  <r>
    <n v="14893"/>
    <x v="708"/>
    <x v="355"/>
    <n v="165"/>
    <n v="269"/>
    <x v="83"/>
    <s v="39.61"/>
    <s v="3961"/>
    <x v="14891"/>
    <x v="0"/>
    <n v="396100"/>
  </r>
  <r>
    <n v="14894"/>
    <x v="347"/>
    <x v="970"/>
    <n v="813"/>
    <n v="345"/>
    <x v="60"/>
    <s v="932.1"/>
    <s v="9321"/>
    <x v="14892"/>
    <x v="1"/>
    <n v="717717"/>
  </r>
  <r>
    <n v="14895"/>
    <x v="173"/>
    <x v="404"/>
    <n v="539"/>
    <n v="59"/>
    <x v="15"/>
    <s v="48.1"/>
    <s v="481"/>
    <x v="14893"/>
    <x v="0"/>
    <n v="1924"/>
  </r>
  <r>
    <n v="14896"/>
    <x v="184"/>
    <x v="267"/>
    <n v="501"/>
    <n v="136"/>
    <x v="23"/>
    <s v="541.82"/>
    <s v="54182"/>
    <x v="14894"/>
    <x v="1"/>
    <n v="975276"/>
  </r>
  <r>
    <n v="14897"/>
    <x v="516"/>
    <x v="930"/>
    <n v="549"/>
    <n v="256"/>
    <x v="34"/>
    <s v="85.79"/>
    <s v="8579"/>
    <x v="14895"/>
    <x v="0"/>
    <n v="420371"/>
  </r>
  <r>
    <n v="14898"/>
    <x v="215"/>
    <x v="938"/>
    <n v="806"/>
    <n v="339"/>
    <x v="64"/>
    <s v="319.75"/>
    <s v="31975"/>
    <x v="14896"/>
    <x v="1"/>
    <n v="223825"/>
  </r>
  <r>
    <n v="14899"/>
    <x v="355"/>
    <x v="101"/>
    <n v="58"/>
    <n v="330"/>
    <x v="27"/>
    <s v="446.16"/>
    <s v="44616"/>
    <x v="14897"/>
    <x v="1"/>
    <n v="669240"/>
  </r>
  <r>
    <n v="14900"/>
    <x v="36"/>
    <x v="263"/>
    <n v="587"/>
    <n v="393"/>
    <x v="67"/>
    <s v="948.96"/>
    <s v="94896"/>
    <x v="14898"/>
    <x v="0"/>
    <n v="3321360"/>
  </r>
  <r>
    <n v="14901"/>
    <x v="651"/>
    <x v="502"/>
    <n v="697"/>
    <n v="301"/>
    <x v="68"/>
    <s v="679.47"/>
    <s v="67947"/>
    <x v="14899"/>
    <x v="1"/>
    <n v="4348608"/>
  </r>
  <r>
    <n v="14902"/>
    <x v="562"/>
    <x v="733"/>
    <n v="611"/>
    <n v="316"/>
    <x v="55"/>
    <s v="194.01"/>
    <s v="19401"/>
    <x v="14900"/>
    <x v="0"/>
    <n v="523827"/>
  </r>
  <r>
    <n v="14903"/>
    <x v="845"/>
    <x v="681"/>
    <n v="158"/>
    <n v="437"/>
    <x v="78"/>
    <s v="666.15"/>
    <s v="66615"/>
    <x v="14901"/>
    <x v="0"/>
    <n v="5529045"/>
  </r>
  <r>
    <n v="14904"/>
    <x v="226"/>
    <x v="331"/>
    <n v="940"/>
    <n v="277"/>
    <x v="80"/>
    <s v="734.02"/>
    <s v="73402"/>
    <x v="14902"/>
    <x v="1"/>
    <n v="2715874"/>
  </r>
  <r>
    <n v="14905"/>
    <x v="567"/>
    <x v="353"/>
    <n v="198"/>
    <n v="302"/>
    <x v="22"/>
    <s v="732.36"/>
    <s v="73236"/>
    <x v="14903"/>
    <x v="0"/>
    <n v="6957420"/>
  </r>
  <r>
    <n v="14906"/>
    <x v="747"/>
    <x v="528"/>
    <n v="838"/>
    <n v="372"/>
    <x v="69"/>
    <s v="620.3"/>
    <s v="6203"/>
    <x v="14904"/>
    <x v="0"/>
    <n v="483834"/>
  </r>
  <r>
    <n v="14907"/>
    <x v="305"/>
    <x v="960"/>
    <n v="95"/>
    <n v="230"/>
    <x v="43"/>
    <s v="867.18"/>
    <s v="86718"/>
    <x v="14905"/>
    <x v="1"/>
    <n v="2948412"/>
  </r>
  <r>
    <n v="14908"/>
    <x v="936"/>
    <x v="364"/>
    <n v="25"/>
    <n v="134"/>
    <x v="37"/>
    <s v="79.94"/>
    <s v="7994"/>
    <x v="14906"/>
    <x v="1"/>
    <n v="647514"/>
  </r>
  <r>
    <n v="14909"/>
    <x v="802"/>
    <x v="32"/>
    <n v="122"/>
    <n v="93"/>
    <x v="49"/>
    <s v="835.78"/>
    <s v="83578"/>
    <x v="14907"/>
    <x v="1"/>
    <n v="7522020"/>
  </r>
  <r>
    <n v="14910"/>
    <x v="798"/>
    <x v="988"/>
    <n v="5"/>
    <n v="294"/>
    <x v="3"/>
    <s v="870.85"/>
    <s v="87085"/>
    <x v="14908"/>
    <x v="0"/>
    <n v="2177125"/>
  </r>
  <r>
    <n v="14911"/>
    <x v="993"/>
    <x v="55"/>
    <n v="194"/>
    <n v="192"/>
    <x v="78"/>
    <s v="472.73"/>
    <s v="47273"/>
    <x v="14909"/>
    <x v="1"/>
    <n v="3923659"/>
  </r>
  <r>
    <n v="14912"/>
    <x v="38"/>
    <x v="126"/>
    <n v="369"/>
    <n v="270"/>
    <x v="56"/>
    <s v="241.91"/>
    <s v="24191"/>
    <x v="14910"/>
    <x v="1"/>
    <n v="2346527"/>
  </r>
  <r>
    <n v="14913"/>
    <x v="4"/>
    <x v="808"/>
    <n v="96"/>
    <n v="122"/>
    <x v="42"/>
    <s v="678.18"/>
    <s v="67818"/>
    <x v="14911"/>
    <x v="1"/>
    <n v="542544"/>
  </r>
  <r>
    <n v="14914"/>
    <x v="543"/>
    <x v="976"/>
    <n v="436"/>
    <n v="248"/>
    <x v="85"/>
    <s v="791.92"/>
    <s v="79192"/>
    <x v="14912"/>
    <x v="1"/>
    <n v="6652128"/>
  </r>
  <r>
    <n v="14915"/>
    <x v="361"/>
    <x v="835"/>
    <n v="771"/>
    <n v="42"/>
    <x v="21"/>
    <s v="904.8"/>
    <s v="9048"/>
    <x v="14913"/>
    <x v="1"/>
    <n v="361920"/>
  </r>
  <r>
    <n v="14916"/>
    <x v="122"/>
    <x v="117"/>
    <n v="251"/>
    <n v="500"/>
    <x v="14"/>
    <s v="370.55"/>
    <s v="37055"/>
    <x v="14914"/>
    <x v="1"/>
    <n v="2297410"/>
  </r>
  <r>
    <n v="14917"/>
    <x v="180"/>
    <x v="436"/>
    <n v="200"/>
    <n v="120"/>
    <x v="36"/>
    <s v="594.3"/>
    <s v="5943"/>
    <x v="14915"/>
    <x v="1"/>
    <n v="439782"/>
  </r>
  <r>
    <n v="14918"/>
    <x v="32"/>
    <x v="764"/>
    <n v="289"/>
    <n v="226"/>
    <x v="86"/>
    <s v="23.0"/>
    <s v="230"/>
    <x v="14916"/>
    <x v="1"/>
    <n v="13340"/>
  </r>
  <r>
    <n v="14919"/>
    <x v="756"/>
    <x v="257"/>
    <n v="111"/>
    <n v="348"/>
    <x v="75"/>
    <s v="336.11"/>
    <s v="33611"/>
    <x v="14917"/>
    <x v="1"/>
    <n v="1814994"/>
  </r>
  <r>
    <n v="14920"/>
    <x v="279"/>
    <x v="998"/>
    <n v="676"/>
    <n v="321"/>
    <x v="16"/>
    <s v="563.39"/>
    <s v="56339"/>
    <x v="14918"/>
    <x v="0"/>
    <n v="507051"/>
  </r>
  <r>
    <n v="14921"/>
    <x v="358"/>
    <x v="154"/>
    <n v="183"/>
    <n v="14"/>
    <x v="80"/>
    <s v="75.72"/>
    <s v="7572"/>
    <x v="14919"/>
    <x v="0"/>
    <n v="280164"/>
  </r>
  <r>
    <n v="14922"/>
    <x v="904"/>
    <x v="655"/>
    <n v="433"/>
    <n v="68"/>
    <x v="41"/>
    <s v="399.39"/>
    <s v="39939"/>
    <x v="14920"/>
    <x v="0"/>
    <n v="838719"/>
  </r>
  <r>
    <n v="14923"/>
    <x v="59"/>
    <x v="489"/>
    <n v="561"/>
    <n v="241"/>
    <x v="92"/>
    <s v="179.91"/>
    <s v="17991"/>
    <x v="14921"/>
    <x v="1"/>
    <n v="827586"/>
  </r>
  <r>
    <n v="14924"/>
    <x v="937"/>
    <x v="219"/>
    <n v="822"/>
    <n v="77"/>
    <x v="29"/>
    <s v="455.52"/>
    <s v="45552"/>
    <x v="14922"/>
    <x v="0"/>
    <n v="273312"/>
  </r>
  <r>
    <n v="14925"/>
    <x v="768"/>
    <x v="299"/>
    <n v="146"/>
    <n v="332"/>
    <x v="5"/>
    <s v="537.26"/>
    <s v="53726"/>
    <x v="14923"/>
    <x v="1"/>
    <n v="1289424"/>
  </r>
  <r>
    <n v="14926"/>
    <x v="515"/>
    <x v="518"/>
    <n v="712"/>
    <n v="353"/>
    <x v="81"/>
    <s v="260.58"/>
    <s v="26058"/>
    <x v="14924"/>
    <x v="0"/>
    <n v="833856"/>
  </r>
  <r>
    <n v="14927"/>
    <x v="182"/>
    <x v="54"/>
    <n v="566"/>
    <n v="201"/>
    <x v="48"/>
    <s v="206.48"/>
    <s v="20648"/>
    <x v="14925"/>
    <x v="0"/>
    <n v="619440"/>
  </r>
  <r>
    <n v="14928"/>
    <x v="126"/>
    <x v="526"/>
    <n v="824"/>
    <n v="450"/>
    <x v="5"/>
    <s v="567.1"/>
    <s v="5671"/>
    <x v="14926"/>
    <x v="1"/>
    <n v="136104"/>
  </r>
  <r>
    <n v="14929"/>
    <x v="402"/>
    <x v="22"/>
    <n v="128"/>
    <n v="10"/>
    <x v="72"/>
    <s v="96.35"/>
    <s v="9635"/>
    <x v="14927"/>
    <x v="0"/>
    <n v="154160"/>
  </r>
  <r>
    <n v="14930"/>
    <x v="366"/>
    <x v="898"/>
    <n v="229"/>
    <n v="376"/>
    <x v="74"/>
    <s v="872.69"/>
    <s v="87269"/>
    <x v="14928"/>
    <x v="0"/>
    <n v="436345"/>
  </r>
  <r>
    <n v="14931"/>
    <x v="492"/>
    <x v="640"/>
    <n v="490"/>
    <n v="400"/>
    <x v="2"/>
    <s v="169.35"/>
    <s v="16935"/>
    <x v="14929"/>
    <x v="1"/>
    <n v="762075"/>
  </r>
  <r>
    <n v="14932"/>
    <x v="953"/>
    <x v="25"/>
    <n v="153"/>
    <n v="34"/>
    <x v="8"/>
    <s v="108.21"/>
    <s v="10821"/>
    <x v="14930"/>
    <x v="0"/>
    <n v="422019"/>
  </r>
  <r>
    <n v="14933"/>
    <x v="719"/>
    <x v="966"/>
    <n v="361"/>
    <n v="91"/>
    <x v="10"/>
    <s v="917.24"/>
    <s v="91724"/>
    <x v="14931"/>
    <x v="1"/>
    <n v="4677924"/>
  </r>
  <r>
    <n v="14934"/>
    <x v="441"/>
    <x v="104"/>
    <n v="117"/>
    <n v="253"/>
    <x v="84"/>
    <s v="882.0"/>
    <s v="8820"/>
    <x v="14932"/>
    <x v="1"/>
    <n v="502740"/>
  </r>
  <r>
    <n v="14935"/>
    <x v="776"/>
    <x v="384"/>
    <n v="312"/>
    <n v="47"/>
    <x v="65"/>
    <s v="279.66"/>
    <s v="27966"/>
    <x v="14933"/>
    <x v="0"/>
    <n v="1482198"/>
  </r>
  <r>
    <n v="14936"/>
    <x v="120"/>
    <x v="54"/>
    <n v="591"/>
    <n v="376"/>
    <x v="85"/>
    <s v="202.97"/>
    <s v="20297"/>
    <x v="14934"/>
    <x v="0"/>
    <n v="1704948"/>
  </r>
  <r>
    <n v="14937"/>
    <x v="21"/>
    <x v="654"/>
    <n v="936"/>
    <n v="19"/>
    <x v="96"/>
    <s v="943.72"/>
    <s v="94372"/>
    <x v="14935"/>
    <x v="1"/>
    <n v="7738504"/>
  </r>
  <r>
    <n v="14938"/>
    <x v="687"/>
    <x v="133"/>
    <n v="221"/>
    <n v="373"/>
    <x v="13"/>
    <s v="874.17"/>
    <s v="87417"/>
    <x v="14936"/>
    <x v="0"/>
    <n v="7605279"/>
  </r>
  <r>
    <n v="14939"/>
    <x v="711"/>
    <x v="598"/>
    <n v="683"/>
    <n v="53"/>
    <x v="43"/>
    <s v="888.49"/>
    <s v="88849"/>
    <x v="14937"/>
    <x v="1"/>
    <n v="3020866"/>
  </r>
  <r>
    <n v="14940"/>
    <x v="436"/>
    <x v="343"/>
    <n v="318"/>
    <n v="273"/>
    <x v="93"/>
    <s v="598.66"/>
    <s v="59866"/>
    <x v="14938"/>
    <x v="0"/>
    <n v="778258"/>
  </r>
  <r>
    <n v="14941"/>
    <x v="586"/>
    <x v="698"/>
    <n v="157"/>
    <n v="75"/>
    <x v="19"/>
    <s v="785.11"/>
    <s v="78511"/>
    <x v="14939"/>
    <x v="1"/>
    <n v="7694078"/>
  </r>
  <r>
    <n v="14942"/>
    <x v="373"/>
    <x v="350"/>
    <n v="958"/>
    <n v="76"/>
    <x v="32"/>
    <s v="667.12"/>
    <s v="66712"/>
    <x v="14940"/>
    <x v="0"/>
    <n v="4536416"/>
  </r>
  <r>
    <n v="14943"/>
    <x v="331"/>
    <x v="613"/>
    <n v="439"/>
    <n v="268"/>
    <x v="53"/>
    <s v="598.88"/>
    <s v="59888"/>
    <x v="14941"/>
    <x v="0"/>
    <n v="3593280"/>
  </r>
  <r>
    <n v="14944"/>
    <x v="750"/>
    <x v="334"/>
    <n v="12"/>
    <n v="470"/>
    <x v="4"/>
    <s v="725.45"/>
    <s v="72545"/>
    <x v="14942"/>
    <x v="0"/>
    <n v="1668535"/>
  </r>
  <r>
    <n v="14945"/>
    <x v="466"/>
    <x v="731"/>
    <n v="302"/>
    <n v="404"/>
    <x v="0"/>
    <s v="732.08"/>
    <s v="73208"/>
    <x v="14943"/>
    <x v="0"/>
    <n v="3513984"/>
  </r>
  <r>
    <n v="14946"/>
    <x v="726"/>
    <x v="314"/>
    <n v="938"/>
    <n v="318"/>
    <x v="32"/>
    <s v="462.04"/>
    <s v="46204"/>
    <x v="14944"/>
    <x v="1"/>
    <n v="3141872"/>
  </r>
  <r>
    <n v="14947"/>
    <x v="353"/>
    <x v="116"/>
    <n v="688"/>
    <n v="13"/>
    <x v="99"/>
    <s v="673.25"/>
    <s v="67325"/>
    <x v="14945"/>
    <x v="0"/>
    <n v="4510775"/>
  </r>
  <r>
    <n v="14948"/>
    <x v="480"/>
    <x v="619"/>
    <n v="674"/>
    <n v="251"/>
    <x v="81"/>
    <s v="22.34"/>
    <s v="2234"/>
    <x v="14946"/>
    <x v="1"/>
    <n v="71488"/>
  </r>
  <r>
    <n v="14949"/>
    <x v="500"/>
    <x v="36"/>
    <n v="266"/>
    <n v="177"/>
    <x v="48"/>
    <s v="991.12"/>
    <s v="99112"/>
    <x v="14947"/>
    <x v="1"/>
    <n v="2973360"/>
  </r>
  <r>
    <n v="14950"/>
    <x v="269"/>
    <x v="370"/>
    <n v="673"/>
    <n v="286"/>
    <x v="54"/>
    <s v="207.49"/>
    <s v="20749"/>
    <x v="14948"/>
    <x v="1"/>
    <n v="684717"/>
  </r>
  <r>
    <n v="14951"/>
    <x v="42"/>
    <x v="214"/>
    <n v="615"/>
    <n v="5"/>
    <x v="56"/>
    <s v="89.93"/>
    <s v="8993"/>
    <x v="14949"/>
    <x v="1"/>
    <n v="872321"/>
  </r>
  <r>
    <n v="14952"/>
    <x v="676"/>
    <x v="115"/>
    <n v="171"/>
    <n v="188"/>
    <x v="51"/>
    <s v="901.83"/>
    <s v="90183"/>
    <x v="14950"/>
    <x v="0"/>
    <n v="5861895"/>
  </r>
  <r>
    <n v="14953"/>
    <x v="501"/>
    <x v="946"/>
    <n v="707"/>
    <n v="329"/>
    <x v="6"/>
    <s v="945.09"/>
    <s v="94509"/>
    <x v="14951"/>
    <x v="1"/>
    <n v="945090"/>
  </r>
  <r>
    <n v="14954"/>
    <x v="695"/>
    <x v="757"/>
    <n v="629"/>
    <n v="35"/>
    <x v="31"/>
    <s v="519.01"/>
    <s v="51901"/>
    <x v="14952"/>
    <x v="0"/>
    <n v="4567288"/>
  </r>
  <r>
    <n v="14955"/>
    <x v="787"/>
    <x v="244"/>
    <n v="733"/>
    <n v="29"/>
    <x v="19"/>
    <s v="315.8"/>
    <s v="3158"/>
    <x v="14953"/>
    <x v="1"/>
    <n v="309484"/>
  </r>
  <r>
    <n v="14956"/>
    <x v="920"/>
    <x v="73"/>
    <n v="176"/>
    <n v="20"/>
    <x v="93"/>
    <s v="301.39"/>
    <s v="30139"/>
    <x v="14954"/>
    <x v="0"/>
    <n v="391807"/>
  </r>
  <r>
    <n v="14957"/>
    <x v="994"/>
    <x v="203"/>
    <n v="294"/>
    <n v="276"/>
    <x v="63"/>
    <s v="241.22"/>
    <s v="24122"/>
    <x v="14955"/>
    <x v="0"/>
    <n v="1519686"/>
  </r>
  <r>
    <n v="14958"/>
    <x v="215"/>
    <x v="703"/>
    <n v="347"/>
    <n v="38"/>
    <x v="73"/>
    <s v="888.65"/>
    <s v="88865"/>
    <x v="14956"/>
    <x v="0"/>
    <n v="6664875"/>
  </r>
  <r>
    <n v="14959"/>
    <x v="637"/>
    <x v="236"/>
    <n v="668"/>
    <n v="443"/>
    <x v="93"/>
    <s v="463.49"/>
    <s v="46349"/>
    <x v="14957"/>
    <x v="0"/>
    <n v="602537"/>
  </r>
  <r>
    <n v="14960"/>
    <x v="73"/>
    <x v="68"/>
    <n v="865"/>
    <n v="481"/>
    <x v="49"/>
    <s v="479.05"/>
    <s v="47905"/>
    <x v="14958"/>
    <x v="0"/>
    <n v="4311450"/>
  </r>
  <r>
    <n v="14961"/>
    <x v="15"/>
    <x v="841"/>
    <n v="605"/>
    <n v="268"/>
    <x v="26"/>
    <s v="75.79"/>
    <s v="7579"/>
    <x v="14959"/>
    <x v="1"/>
    <n v="606320"/>
  </r>
  <r>
    <n v="14962"/>
    <x v="911"/>
    <x v="926"/>
    <n v="710"/>
    <n v="441"/>
    <x v="25"/>
    <s v="531.41"/>
    <s v="53141"/>
    <x v="14960"/>
    <x v="1"/>
    <n v="743974"/>
  </r>
  <r>
    <n v="14963"/>
    <x v="147"/>
    <x v="763"/>
    <n v="464"/>
    <n v="418"/>
    <x v="0"/>
    <s v="917.1"/>
    <s v="9171"/>
    <x v="14961"/>
    <x v="1"/>
    <n v="440208"/>
  </r>
  <r>
    <n v="14964"/>
    <x v="405"/>
    <x v="174"/>
    <n v="854"/>
    <n v="426"/>
    <x v="13"/>
    <s v="868.59"/>
    <s v="86859"/>
    <x v="14962"/>
    <x v="0"/>
    <n v="7556733"/>
  </r>
  <r>
    <n v="14965"/>
    <x v="642"/>
    <x v="364"/>
    <n v="977"/>
    <n v="237"/>
    <x v="77"/>
    <s v="644.78"/>
    <s v="64478"/>
    <x v="14963"/>
    <x v="1"/>
    <n v="1225082"/>
  </r>
  <r>
    <n v="14966"/>
    <x v="759"/>
    <x v="294"/>
    <n v="864"/>
    <n v="412"/>
    <x v="95"/>
    <s v="89.81"/>
    <s v="8981"/>
    <x v="14964"/>
    <x v="1"/>
    <n v="8981"/>
  </r>
  <r>
    <n v="14967"/>
    <x v="298"/>
    <x v="873"/>
    <n v="896"/>
    <n v="348"/>
    <x v="52"/>
    <s v="467.85"/>
    <s v="46785"/>
    <x v="14965"/>
    <x v="1"/>
    <n v="93570"/>
  </r>
  <r>
    <n v="14968"/>
    <x v="196"/>
    <x v="482"/>
    <n v="120"/>
    <n v="316"/>
    <x v="36"/>
    <s v="273.79"/>
    <s v="27379"/>
    <x v="14966"/>
    <x v="0"/>
    <n v="2026046"/>
  </r>
  <r>
    <n v="14969"/>
    <x v="47"/>
    <x v="54"/>
    <n v="162"/>
    <n v="343"/>
    <x v="44"/>
    <s v="342.76"/>
    <s v="34276"/>
    <x v="14967"/>
    <x v="0"/>
    <n v="3050564"/>
  </r>
  <r>
    <n v="14970"/>
    <x v="355"/>
    <x v="942"/>
    <n v="262"/>
    <n v="63"/>
    <x v="85"/>
    <s v="745.85"/>
    <s v="74585"/>
    <x v="14968"/>
    <x v="0"/>
    <n v="6265140"/>
  </r>
  <r>
    <n v="14971"/>
    <x v="289"/>
    <x v="878"/>
    <n v="973"/>
    <n v="247"/>
    <x v="45"/>
    <s v="320.8"/>
    <s v="3208"/>
    <x v="14969"/>
    <x v="0"/>
    <n v="272680"/>
  </r>
  <r>
    <n v="14972"/>
    <x v="766"/>
    <x v="644"/>
    <n v="795"/>
    <n v="66"/>
    <x v="11"/>
    <s v="569.82"/>
    <s v="56982"/>
    <x v="14970"/>
    <x v="1"/>
    <n v="2849100"/>
  </r>
  <r>
    <n v="14973"/>
    <x v="553"/>
    <x v="757"/>
    <n v="667"/>
    <n v="227"/>
    <x v="8"/>
    <s v="302.43"/>
    <s v="30243"/>
    <x v="14971"/>
    <x v="0"/>
    <n v="1179477"/>
  </r>
  <r>
    <n v="14974"/>
    <x v="527"/>
    <x v="70"/>
    <n v="453"/>
    <n v="263"/>
    <x v="84"/>
    <s v="806.2"/>
    <s v="8062"/>
    <x v="14972"/>
    <x v="1"/>
    <n v="459534"/>
  </r>
  <r>
    <n v="14975"/>
    <x v="820"/>
    <x v="741"/>
    <n v="510"/>
    <n v="499"/>
    <x v="22"/>
    <s v="556.65"/>
    <s v="55665"/>
    <x v="14973"/>
    <x v="0"/>
    <n v="5288175"/>
  </r>
  <r>
    <n v="14976"/>
    <x v="244"/>
    <x v="520"/>
    <n v="864"/>
    <n v="184"/>
    <x v="61"/>
    <s v="51.8"/>
    <s v="518"/>
    <x v="14974"/>
    <x v="1"/>
    <n v="21238"/>
  </r>
  <r>
    <n v="14977"/>
    <x v="426"/>
    <x v="862"/>
    <n v="577"/>
    <n v="208"/>
    <x v="70"/>
    <s v="29.61"/>
    <s v="2961"/>
    <x v="14975"/>
    <x v="0"/>
    <n v="275373"/>
  </r>
  <r>
    <n v="14978"/>
    <x v="969"/>
    <x v="5"/>
    <n v="927"/>
    <n v="260"/>
    <x v="86"/>
    <s v="666.16"/>
    <s v="66616"/>
    <x v="14976"/>
    <x v="1"/>
    <n v="3863728"/>
  </r>
  <r>
    <n v="14979"/>
    <x v="407"/>
    <x v="754"/>
    <n v="578"/>
    <n v="393"/>
    <x v="13"/>
    <s v="150.25"/>
    <s v="15025"/>
    <x v="14977"/>
    <x v="1"/>
    <n v="1307175"/>
  </r>
  <r>
    <n v="14980"/>
    <x v="378"/>
    <x v="989"/>
    <n v="220"/>
    <n v="257"/>
    <x v="19"/>
    <s v="253.06"/>
    <s v="25306"/>
    <x v="14978"/>
    <x v="1"/>
    <n v="2479988"/>
  </r>
  <r>
    <n v="14981"/>
    <x v="737"/>
    <x v="878"/>
    <n v="117"/>
    <n v="19"/>
    <x v="49"/>
    <s v="874.35"/>
    <s v="87435"/>
    <x v="14979"/>
    <x v="0"/>
    <n v="7869150"/>
  </r>
  <r>
    <n v="14982"/>
    <x v="805"/>
    <x v="513"/>
    <n v="733"/>
    <n v="80"/>
    <x v="76"/>
    <s v="383.25"/>
    <s v="38325"/>
    <x v="14980"/>
    <x v="0"/>
    <n v="114975"/>
  </r>
  <r>
    <n v="14983"/>
    <x v="748"/>
    <x v="225"/>
    <n v="81"/>
    <n v="293"/>
    <x v="9"/>
    <s v="393.58"/>
    <s v="39358"/>
    <x v="14981"/>
    <x v="0"/>
    <n v="3896442"/>
  </r>
  <r>
    <n v="14984"/>
    <x v="648"/>
    <x v="459"/>
    <n v="662"/>
    <n v="462"/>
    <x v="35"/>
    <s v="597.22"/>
    <s v="59722"/>
    <x v="14982"/>
    <x v="1"/>
    <n v="5613868"/>
  </r>
  <r>
    <n v="14985"/>
    <x v="389"/>
    <x v="807"/>
    <n v="740"/>
    <n v="56"/>
    <x v="96"/>
    <s v="397.41"/>
    <s v="39741"/>
    <x v="14983"/>
    <x v="0"/>
    <n v="3258762"/>
  </r>
  <r>
    <n v="14986"/>
    <x v="281"/>
    <x v="470"/>
    <n v="932"/>
    <n v="304"/>
    <x v="82"/>
    <s v="382.88"/>
    <s v="38288"/>
    <x v="14984"/>
    <x v="0"/>
    <n v="2756736"/>
  </r>
  <r>
    <n v="14987"/>
    <x v="893"/>
    <x v="299"/>
    <n v="192"/>
    <n v="151"/>
    <x v="82"/>
    <s v="230.77"/>
    <s v="23077"/>
    <x v="14985"/>
    <x v="1"/>
    <n v="1661544"/>
  </r>
  <r>
    <n v="14988"/>
    <x v="440"/>
    <x v="611"/>
    <n v="192"/>
    <n v="8"/>
    <x v="93"/>
    <s v="89.8"/>
    <s v="898"/>
    <x v="14986"/>
    <x v="1"/>
    <n v="11674"/>
  </r>
  <r>
    <n v="14989"/>
    <x v="393"/>
    <x v="276"/>
    <n v="398"/>
    <n v="217"/>
    <x v="59"/>
    <s v="327.14"/>
    <s v="32714"/>
    <x v="14987"/>
    <x v="0"/>
    <n v="1243132"/>
  </r>
  <r>
    <n v="14990"/>
    <x v="586"/>
    <x v="427"/>
    <n v="406"/>
    <n v="37"/>
    <x v="63"/>
    <s v="773.89"/>
    <s v="77389"/>
    <x v="14988"/>
    <x v="0"/>
    <n v="4875507"/>
  </r>
  <r>
    <n v="14991"/>
    <x v="218"/>
    <x v="500"/>
    <n v="178"/>
    <n v="252"/>
    <x v="35"/>
    <s v="606.29"/>
    <s v="60629"/>
    <x v="14989"/>
    <x v="0"/>
    <n v="5699126"/>
  </r>
  <r>
    <n v="14992"/>
    <x v="959"/>
    <x v="367"/>
    <n v="114"/>
    <n v="214"/>
    <x v="68"/>
    <s v="56.65"/>
    <s v="5665"/>
    <x v="14990"/>
    <x v="0"/>
    <n v="362560"/>
  </r>
  <r>
    <n v="14993"/>
    <x v="106"/>
    <x v="615"/>
    <n v="762"/>
    <n v="104"/>
    <x v="79"/>
    <s v="120.37"/>
    <s v="12037"/>
    <x v="14991"/>
    <x v="1"/>
    <n v="1155552"/>
  </r>
  <r>
    <n v="14994"/>
    <x v="847"/>
    <x v="624"/>
    <n v="297"/>
    <n v="470"/>
    <x v="49"/>
    <s v="215.0"/>
    <s v="2150"/>
    <x v="14992"/>
    <x v="0"/>
    <n v="193500"/>
  </r>
  <r>
    <n v="14995"/>
    <x v="499"/>
    <x v="234"/>
    <n v="119"/>
    <n v="434"/>
    <x v="38"/>
    <s v="463.14"/>
    <s v="46314"/>
    <x v="14993"/>
    <x v="0"/>
    <n v="2037816"/>
  </r>
  <r>
    <n v="14996"/>
    <x v="997"/>
    <x v="180"/>
    <n v="106"/>
    <n v="316"/>
    <x v="21"/>
    <s v="316.94"/>
    <s v="31694"/>
    <x v="14994"/>
    <x v="0"/>
    <n v="1267760"/>
  </r>
  <r>
    <n v="14997"/>
    <x v="113"/>
    <x v="149"/>
    <n v="212"/>
    <n v="382"/>
    <x v="32"/>
    <s v="488.39"/>
    <s v="48839"/>
    <x v="14995"/>
    <x v="1"/>
    <n v="3321052"/>
  </r>
  <r>
    <n v="14998"/>
    <x v="909"/>
    <x v="807"/>
    <n v="937"/>
    <n v="154"/>
    <x v="3"/>
    <s v="447.8"/>
    <s v="4478"/>
    <x v="14996"/>
    <x v="1"/>
    <n v="111950"/>
  </r>
  <r>
    <n v="14999"/>
    <x v="704"/>
    <x v="696"/>
    <n v="877"/>
    <n v="121"/>
    <x v="97"/>
    <s v="856.84"/>
    <s v="85684"/>
    <x v="14997"/>
    <x v="0"/>
    <n v="2227784"/>
  </r>
  <r>
    <n v="15000"/>
    <x v="743"/>
    <x v="273"/>
    <n v="236"/>
    <n v="413"/>
    <x v="57"/>
    <s v="600.54"/>
    <s v="60054"/>
    <x v="14998"/>
    <x v="1"/>
    <n v="5164644"/>
  </r>
  <r>
    <n v="15001"/>
    <x v="812"/>
    <x v="424"/>
    <n v="581"/>
    <n v="263"/>
    <x v="51"/>
    <s v="672.32"/>
    <s v="67232"/>
    <x v="14999"/>
    <x v="0"/>
    <n v="4370080"/>
  </r>
  <r>
    <n v="15002"/>
    <x v="407"/>
    <x v="428"/>
    <n v="348"/>
    <n v="234"/>
    <x v="60"/>
    <s v="664.89"/>
    <s v="66489"/>
    <x v="15000"/>
    <x v="0"/>
    <n v="5119653"/>
  </r>
  <r>
    <n v="15003"/>
    <x v="225"/>
    <x v="14"/>
    <n v="965"/>
    <n v="451"/>
    <x v="62"/>
    <s v="938.62"/>
    <s v="93862"/>
    <x v="15001"/>
    <x v="0"/>
    <n v="2064964"/>
  </r>
  <r>
    <n v="15004"/>
    <x v="129"/>
    <x v="571"/>
    <n v="180"/>
    <n v="143"/>
    <x v="4"/>
    <s v="291.1"/>
    <s v="2911"/>
    <x v="15002"/>
    <x v="1"/>
    <n v="66953"/>
  </r>
  <r>
    <n v="15005"/>
    <x v="836"/>
    <x v="607"/>
    <n v="571"/>
    <n v="177"/>
    <x v="99"/>
    <s v="70.84"/>
    <s v="7084"/>
    <x v="15003"/>
    <x v="1"/>
    <n v="474628"/>
  </r>
  <r>
    <n v="15006"/>
    <x v="53"/>
    <x v="332"/>
    <n v="608"/>
    <n v="197"/>
    <x v="43"/>
    <s v="275.1"/>
    <s v="2751"/>
    <x v="15004"/>
    <x v="0"/>
    <n v="93534"/>
  </r>
  <r>
    <n v="15007"/>
    <x v="556"/>
    <x v="53"/>
    <n v="181"/>
    <n v="440"/>
    <x v="79"/>
    <s v="934.6"/>
    <s v="9346"/>
    <x v="15005"/>
    <x v="1"/>
    <n v="897216"/>
  </r>
  <r>
    <n v="15008"/>
    <x v="347"/>
    <x v="823"/>
    <n v="133"/>
    <n v="448"/>
    <x v="30"/>
    <s v="132.35"/>
    <s v="13235"/>
    <x v="15006"/>
    <x v="1"/>
    <n v="1217620"/>
  </r>
  <r>
    <n v="15009"/>
    <x v="878"/>
    <x v="905"/>
    <n v="640"/>
    <n v="440"/>
    <x v="80"/>
    <s v="840.55"/>
    <s v="84055"/>
    <x v="15007"/>
    <x v="0"/>
    <n v="3110035"/>
  </r>
  <r>
    <n v="15010"/>
    <x v="862"/>
    <x v="639"/>
    <n v="739"/>
    <n v="489"/>
    <x v="75"/>
    <s v="999.96"/>
    <s v="99996"/>
    <x v="15008"/>
    <x v="0"/>
    <n v="5399784"/>
  </r>
  <r>
    <n v="15011"/>
    <x v="47"/>
    <x v="959"/>
    <n v="26"/>
    <n v="144"/>
    <x v="19"/>
    <s v="372.93"/>
    <s v="37293"/>
    <x v="15009"/>
    <x v="1"/>
    <n v="3654714"/>
  </r>
  <r>
    <n v="15012"/>
    <x v="838"/>
    <x v="778"/>
    <n v="865"/>
    <n v="77"/>
    <x v="6"/>
    <s v="602.7"/>
    <s v="6027"/>
    <x v="15010"/>
    <x v="0"/>
    <n v="60270"/>
  </r>
  <r>
    <n v="15013"/>
    <x v="891"/>
    <x v="510"/>
    <n v="683"/>
    <n v="414"/>
    <x v="90"/>
    <s v="797.11"/>
    <s v="79711"/>
    <x v="15011"/>
    <x v="1"/>
    <n v="6297169"/>
  </r>
  <r>
    <n v="15014"/>
    <x v="438"/>
    <x v="570"/>
    <n v="998"/>
    <n v="376"/>
    <x v="88"/>
    <s v="977.78"/>
    <s v="97778"/>
    <x v="15012"/>
    <x v="0"/>
    <n v="4106676"/>
  </r>
  <r>
    <n v="15015"/>
    <x v="610"/>
    <x v="211"/>
    <n v="679"/>
    <n v="30"/>
    <x v="77"/>
    <s v="423.93"/>
    <s v="42393"/>
    <x v="15013"/>
    <x v="0"/>
    <n v="805467"/>
  </r>
  <r>
    <n v="15016"/>
    <x v="815"/>
    <x v="455"/>
    <n v="20"/>
    <n v="332"/>
    <x v="21"/>
    <s v="837.83"/>
    <s v="83783"/>
    <x v="15014"/>
    <x v="0"/>
    <n v="3351320"/>
  </r>
  <r>
    <n v="15017"/>
    <x v="369"/>
    <x v="589"/>
    <n v="768"/>
    <n v="135"/>
    <x v="58"/>
    <s v="248.35"/>
    <s v="24835"/>
    <x v="15015"/>
    <x v="1"/>
    <n v="769885"/>
  </r>
  <r>
    <n v="15018"/>
    <x v="580"/>
    <x v="547"/>
    <n v="412"/>
    <n v="333"/>
    <x v="31"/>
    <s v="868.16"/>
    <s v="86816"/>
    <x v="15016"/>
    <x v="1"/>
    <n v="7639808"/>
  </r>
  <r>
    <n v="15019"/>
    <x v="921"/>
    <x v="265"/>
    <n v="454"/>
    <n v="195"/>
    <x v="50"/>
    <s v="995.68"/>
    <s v="99568"/>
    <x v="15017"/>
    <x v="1"/>
    <n v="7268464"/>
  </r>
  <r>
    <n v="15020"/>
    <x v="133"/>
    <x v="156"/>
    <n v="288"/>
    <n v="141"/>
    <x v="59"/>
    <s v="446.13"/>
    <s v="44613"/>
    <x v="15018"/>
    <x v="0"/>
    <n v="1695294"/>
  </r>
  <r>
    <n v="15021"/>
    <x v="921"/>
    <x v="928"/>
    <n v="382"/>
    <n v="67"/>
    <x v="74"/>
    <s v="989.57"/>
    <s v="98957"/>
    <x v="15019"/>
    <x v="1"/>
    <n v="494785"/>
  </r>
  <r>
    <n v="15022"/>
    <x v="362"/>
    <x v="428"/>
    <n v="283"/>
    <n v="151"/>
    <x v="0"/>
    <s v="37.5"/>
    <s v="375"/>
    <x v="15020"/>
    <x v="0"/>
    <n v="18000"/>
  </r>
  <r>
    <n v="15023"/>
    <x v="886"/>
    <x v="899"/>
    <n v="403"/>
    <n v="464"/>
    <x v="56"/>
    <s v="991.81"/>
    <s v="99181"/>
    <x v="15021"/>
    <x v="0"/>
    <n v="9620557"/>
  </r>
  <r>
    <n v="15024"/>
    <x v="249"/>
    <x v="591"/>
    <n v="173"/>
    <n v="62"/>
    <x v="65"/>
    <s v="405.19"/>
    <s v="40519"/>
    <x v="15022"/>
    <x v="1"/>
    <n v="2147507"/>
  </r>
  <r>
    <n v="15025"/>
    <x v="879"/>
    <x v="262"/>
    <n v="335"/>
    <n v="29"/>
    <x v="2"/>
    <s v="254.02"/>
    <s v="25402"/>
    <x v="15023"/>
    <x v="0"/>
    <n v="1143090"/>
  </r>
  <r>
    <n v="15026"/>
    <x v="443"/>
    <x v="918"/>
    <n v="822"/>
    <n v="304"/>
    <x v="84"/>
    <s v="860.67"/>
    <s v="86067"/>
    <x v="15024"/>
    <x v="1"/>
    <n v="4905819"/>
  </r>
  <r>
    <n v="15027"/>
    <x v="531"/>
    <x v="506"/>
    <n v="696"/>
    <n v="100"/>
    <x v="81"/>
    <s v="601.6"/>
    <s v="6016"/>
    <x v="15025"/>
    <x v="1"/>
    <n v="192512"/>
  </r>
  <r>
    <n v="15028"/>
    <x v="495"/>
    <x v="360"/>
    <n v="363"/>
    <n v="256"/>
    <x v="76"/>
    <s v="716.88"/>
    <s v="71688"/>
    <x v="15026"/>
    <x v="1"/>
    <n v="215064"/>
  </r>
  <r>
    <n v="15029"/>
    <x v="736"/>
    <x v="839"/>
    <n v="69"/>
    <n v="197"/>
    <x v="11"/>
    <s v="796.35"/>
    <s v="79635"/>
    <x v="15027"/>
    <x v="0"/>
    <n v="3981750"/>
  </r>
  <r>
    <n v="15030"/>
    <x v="481"/>
    <x v="637"/>
    <n v="563"/>
    <n v="450"/>
    <x v="93"/>
    <s v="130.59"/>
    <s v="13059"/>
    <x v="15028"/>
    <x v="1"/>
    <n v="169767"/>
  </r>
  <r>
    <n v="15031"/>
    <x v="650"/>
    <x v="89"/>
    <n v="572"/>
    <n v="168"/>
    <x v="62"/>
    <s v="739.44"/>
    <s v="73944"/>
    <x v="15029"/>
    <x v="1"/>
    <n v="1626768"/>
  </r>
  <r>
    <n v="15032"/>
    <x v="343"/>
    <x v="435"/>
    <n v="705"/>
    <n v="254"/>
    <x v="87"/>
    <s v="799.64"/>
    <s v="79964"/>
    <x v="15030"/>
    <x v="1"/>
    <n v="4877804"/>
  </r>
  <r>
    <n v="15033"/>
    <x v="642"/>
    <x v="254"/>
    <n v="455"/>
    <n v="131"/>
    <x v="40"/>
    <s v="714.54"/>
    <s v="71454"/>
    <x v="15031"/>
    <x v="0"/>
    <n v="3358338"/>
  </r>
  <r>
    <n v="15034"/>
    <x v="196"/>
    <x v="982"/>
    <n v="918"/>
    <n v="50"/>
    <x v="3"/>
    <s v="734.12"/>
    <s v="73412"/>
    <x v="15032"/>
    <x v="1"/>
    <n v="1835300"/>
  </r>
  <r>
    <n v="15035"/>
    <x v="963"/>
    <x v="758"/>
    <n v="411"/>
    <n v="284"/>
    <x v="74"/>
    <s v="185.43"/>
    <s v="18543"/>
    <x v="15033"/>
    <x v="1"/>
    <n v="92715"/>
  </r>
  <r>
    <n v="15036"/>
    <x v="582"/>
    <x v="956"/>
    <n v="862"/>
    <n v="430"/>
    <x v="37"/>
    <s v="531.8"/>
    <s v="5318"/>
    <x v="15034"/>
    <x v="1"/>
    <n v="430758"/>
  </r>
  <r>
    <n v="15037"/>
    <x v="201"/>
    <x v="865"/>
    <n v="386"/>
    <n v="481"/>
    <x v="46"/>
    <s v="662.78"/>
    <s v="66278"/>
    <x v="15035"/>
    <x v="0"/>
    <n v="795336"/>
  </r>
  <r>
    <n v="15038"/>
    <x v="192"/>
    <x v="472"/>
    <n v="826"/>
    <n v="196"/>
    <x v="48"/>
    <s v="436.05"/>
    <s v="43605"/>
    <x v="15036"/>
    <x v="1"/>
    <n v="1308150"/>
  </r>
  <r>
    <n v="15039"/>
    <x v="831"/>
    <x v="274"/>
    <n v="244"/>
    <n v="397"/>
    <x v="52"/>
    <s v="310.26"/>
    <s v="31026"/>
    <x v="15037"/>
    <x v="1"/>
    <n v="62052"/>
  </r>
  <r>
    <n v="15040"/>
    <x v="483"/>
    <x v="914"/>
    <n v="713"/>
    <n v="149"/>
    <x v="57"/>
    <s v="461.72"/>
    <s v="46172"/>
    <x v="15038"/>
    <x v="0"/>
    <n v="3970792"/>
  </r>
  <r>
    <n v="15041"/>
    <x v="508"/>
    <x v="45"/>
    <n v="332"/>
    <n v="233"/>
    <x v="5"/>
    <s v="495.97"/>
    <s v="49597"/>
    <x v="15039"/>
    <x v="0"/>
    <n v="1190328"/>
  </r>
  <r>
    <n v="15042"/>
    <x v="396"/>
    <x v="569"/>
    <n v="666"/>
    <n v="225"/>
    <x v="51"/>
    <s v="801.92"/>
    <s v="80192"/>
    <x v="15040"/>
    <x v="0"/>
    <n v="5212480"/>
  </r>
  <r>
    <n v="15043"/>
    <x v="30"/>
    <x v="619"/>
    <n v="186"/>
    <n v="465"/>
    <x v="42"/>
    <s v="6.34"/>
    <s v="634"/>
    <x v="15041"/>
    <x v="1"/>
    <n v="5072"/>
  </r>
  <r>
    <n v="15044"/>
    <x v="936"/>
    <x v="616"/>
    <n v="944"/>
    <n v="50"/>
    <x v="56"/>
    <s v="586.37"/>
    <s v="58637"/>
    <x v="15042"/>
    <x v="1"/>
    <n v="5687789"/>
  </r>
  <r>
    <n v="15045"/>
    <x v="287"/>
    <x v="390"/>
    <n v="925"/>
    <n v="62"/>
    <x v="24"/>
    <s v="379.57"/>
    <s v="37957"/>
    <x v="15043"/>
    <x v="1"/>
    <n v="1973764"/>
  </r>
  <r>
    <n v="15046"/>
    <x v="288"/>
    <x v="410"/>
    <n v="850"/>
    <n v="133"/>
    <x v="56"/>
    <s v="583.67"/>
    <s v="58367"/>
    <x v="15044"/>
    <x v="1"/>
    <n v="5661599"/>
  </r>
  <r>
    <n v="15047"/>
    <x v="693"/>
    <x v="523"/>
    <n v="451"/>
    <n v="140"/>
    <x v="19"/>
    <s v="116.89"/>
    <s v="11689"/>
    <x v="15045"/>
    <x v="0"/>
    <n v="1145522"/>
  </r>
  <r>
    <n v="15048"/>
    <x v="958"/>
    <x v="213"/>
    <n v="858"/>
    <n v="105"/>
    <x v="82"/>
    <s v="328.84"/>
    <s v="32884"/>
    <x v="15046"/>
    <x v="1"/>
    <n v="2367648"/>
  </r>
  <r>
    <n v="15049"/>
    <x v="923"/>
    <x v="922"/>
    <n v="396"/>
    <n v="413"/>
    <x v="17"/>
    <s v="946.75"/>
    <s v="94675"/>
    <x v="15047"/>
    <x v="1"/>
    <n v="2650900"/>
  </r>
  <r>
    <n v="15050"/>
    <x v="885"/>
    <x v="846"/>
    <n v="759"/>
    <n v="43"/>
    <x v="7"/>
    <s v="940.47"/>
    <s v="94047"/>
    <x v="15048"/>
    <x v="0"/>
    <n v="1598799"/>
  </r>
  <r>
    <n v="15051"/>
    <x v="865"/>
    <x v="741"/>
    <n v="626"/>
    <n v="413"/>
    <x v="46"/>
    <s v="148.01"/>
    <s v="14801"/>
    <x v="15049"/>
    <x v="0"/>
    <n v="177612"/>
  </r>
  <r>
    <n v="15052"/>
    <x v="435"/>
    <x v="88"/>
    <n v="93"/>
    <n v="143"/>
    <x v="53"/>
    <s v="310.8"/>
    <s v="3108"/>
    <x v="15050"/>
    <x v="0"/>
    <n v="186480"/>
  </r>
  <r>
    <n v="15053"/>
    <x v="397"/>
    <x v="932"/>
    <n v="660"/>
    <n v="61"/>
    <x v="47"/>
    <s v="34.56"/>
    <s v="3456"/>
    <x v="15051"/>
    <x v="0"/>
    <n v="203904"/>
  </r>
  <r>
    <n v="15054"/>
    <x v="268"/>
    <x v="873"/>
    <n v="526"/>
    <n v="230"/>
    <x v="83"/>
    <s v="642.38"/>
    <s v="64238"/>
    <x v="15052"/>
    <x v="0"/>
    <n v="6423800"/>
  </r>
  <r>
    <n v="15055"/>
    <x v="132"/>
    <x v="120"/>
    <n v="245"/>
    <n v="170"/>
    <x v="47"/>
    <s v="432.78"/>
    <s v="43278"/>
    <x v="15053"/>
    <x v="0"/>
    <n v="2553402"/>
  </r>
  <r>
    <n v="15056"/>
    <x v="537"/>
    <x v="376"/>
    <n v="750"/>
    <n v="216"/>
    <x v="93"/>
    <s v="300.72"/>
    <s v="30072"/>
    <x v="15054"/>
    <x v="1"/>
    <n v="390936"/>
  </r>
  <r>
    <n v="15057"/>
    <x v="310"/>
    <x v="770"/>
    <n v="564"/>
    <n v="488"/>
    <x v="22"/>
    <s v="351.07"/>
    <s v="35107"/>
    <x v="15055"/>
    <x v="0"/>
    <n v="3335165"/>
  </r>
  <r>
    <n v="15058"/>
    <x v="978"/>
    <x v="774"/>
    <n v="841"/>
    <n v="212"/>
    <x v="8"/>
    <s v="25.14"/>
    <s v="2514"/>
    <x v="15056"/>
    <x v="1"/>
    <n v="98046"/>
  </r>
  <r>
    <n v="15059"/>
    <x v="755"/>
    <x v="365"/>
    <n v="400"/>
    <n v="458"/>
    <x v="35"/>
    <s v="560.66"/>
    <s v="56066"/>
    <x v="15057"/>
    <x v="1"/>
    <n v="5270204"/>
  </r>
  <r>
    <n v="15060"/>
    <x v="871"/>
    <x v="217"/>
    <n v="196"/>
    <n v="151"/>
    <x v="76"/>
    <s v="13.91"/>
    <s v="1391"/>
    <x v="15058"/>
    <x v="0"/>
    <n v="4173"/>
  </r>
  <r>
    <n v="15061"/>
    <x v="898"/>
    <x v="971"/>
    <n v="734"/>
    <n v="165"/>
    <x v="55"/>
    <s v="765.93"/>
    <s v="76593"/>
    <x v="15059"/>
    <x v="0"/>
    <n v="2068011"/>
  </r>
  <r>
    <n v="15062"/>
    <x v="173"/>
    <x v="990"/>
    <n v="227"/>
    <n v="309"/>
    <x v="58"/>
    <s v="950.95"/>
    <s v="95095"/>
    <x v="15060"/>
    <x v="0"/>
    <n v="2947945"/>
  </r>
  <r>
    <n v="15063"/>
    <x v="303"/>
    <x v="106"/>
    <n v="975"/>
    <n v="494"/>
    <x v="58"/>
    <s v="791.76"/>
    <s v="79176"/>
    <x v="15061"/>
    <x v="0"/>
    <n v="2454456"/>
  </r>
  <r>
    <n v="15064"/>
    <x v="100"/>
    <x v="738"/>
    <n v="800"/>
    <n v="384"/>
    <x v="63"/>
    <s v="961.31"/>
    <s v="96131"/>
    <x v="15062"/>
    <x v="0"/>
    <n v="6056253"/>
  </r>
  <r>
    <n v="15065"/>
    <x v="299"/>
    <x v="496"/>
    <n v="472"/>
    <n v="194"/>
    <x v="84"/>
    <s v="652.19"/>
    <s v="65219"/>
    <x v="15063"/>
    <x v="0"/>
    <n v="3717483"/>
  </r>
  <r>
    <n v="15066"/>
    <x v="155"/>
    <x v="998"/>
    <n v="744"/>
    <n v="72"/>
    <x v="35"/>
    <s v="278.21"/>
    <s v="27821"/>
    <x v="15064"/>
    <x v="1"/>
    <n v="2615174"/>
  </r>
  <r>
    <n v="15067"/>
    <x v="687"/>
    <x v="375"/>
    <n v="418"/>
    <n v="291"/>
    <x v="64"/>
    <s v="446.19"/>
    <s v="44619"/>
    <x v="15065"/>
    <x v="1"/>
    <n v="312333"/>
  </r>
  <r>
    <n v="15068"/>
    <x v="877"/>
    <x v="673"/>
    <n v="569"/>
    <n v="208"/>
    <x v="33"/>
    <s v="201.13"/>
    <s v="20113"/>
    <x v="15066"/>
    <x v="0"/>
    <n v="1387797"/>
  </r>
  <r>
    <n v="15069"/>
    <x v="493"/>
    <x v="296"/>
    <n v="727"/>
    <n v="171"/>
    <x v="21"/>
    <s v="650.14"/>
    <s v="65014"/>
    <x v="15067"/>
    <x v="1"/>
    <n v="2600560"/>
  </r>
  <r>
    <n v="15070"/>
    <x v="180"/>
    <x v="329"/>
    <n v="117"/>
    <n v="308"/>
    <x v="74"/>
    <s v="49.78"/>
    <s v="4978"/>
    <x v="15068"/>
    <x v="0"/>
    <n v="24890"/>
  </r>
  <r>
    <n v="15071"/>
    <x v="147"/>
    <x v="717"/>
    <n v="511"/>
    <n v="275"/>
    <x v="5"/>
    <s v="417.64"/>
    <s v="41764"/>
    <x v="15069"/>
    <x v="1"/>
    <n v="1002336"/>
  </r>
  <r>
    <n v="15072"/>
    <x v="19"/>
    <x v="542"/>
    <n v="386"/>
    <n v="291"/>
    <x v="72"/>
    <s v="293.13"/>
    <s v="29313"/>
    <x v="15070"/>
    <x v="0"/>
    <n v="469008"/>
  </r>
  <r>
    <n v="15073"/>
    <x v="440"/>
    <x v="788"/>
    <n v="901"/>
    <n v="84"/>
    <x v="14"/>
    <s v="309.6"/>
    <s v="3096"/>
    <x v="15071"/>
    <x v="0"/>
    <n v="191952"/>
  </r>
  <r>
    <n v="15074"/>
    <x v="575"/>
    <x v="622"/>
    <n v="529"/>
    <n v="56"/>
    <x v="12"/>
    <s v="877.24"/>
    <s v="87724"/>
    <x v="15072"/>
    <x v="1"/>
    <n v="3772132"/>
  </r>
  <r>
    <n v="15075"/>
    <x v="833"/>
    <x v="997"/>
    <n v="492"/>
    <n v="343"/>
    <x v="39"/>
    <s v="415.92"/>
    <s v="41592"/>
    <x v="15073"/>
    <x v="1"/>
    <n v="2953032"/>
  </r>
  <r>
    <n v="15076"/>
    <x v="212"/>
    <x v="684"/>
    <n v="327"/>
    <n v="80"/>
    <x v="68"/>
    <s v="55.23"/>
    <s v="5523"/>
    <x v="15074"/>
    <x v="0"/>
    <n v="353472"/>
  </r>
  <r>
    <n v="15077"/>
    <x v="212"/>
    <x v="511"/>
    <n v="910"/>
    <n v="226"/>
    <x v="61"/>
    <s v="922.18"/>
    <s v="92218"/>
    <x v="15075"/>
    <x v="1"/>
    <n v="3780938"/>
  </r>
  <r>
    <n v="15078"/>
    <x v="854"/>
    <x v="5"/>
    <n v="98"/>
    <n v="386"/>
    <x v="16"/>
    <s v="180.47"/>
    <s v="18047"/>
    <x v="15076"/>
    <x v="1"/>
    <n v="162423"/>
  </r>
  <r>
    <n v="15079"/>
    <x v="767"/>
    <x v="3"/>
    <n v="721"/>
    <n v="95"/>
    <x v="9"/>
    <s v="24.5"/>
    <s v="245"/>
    <x v="15077"/>
    <x v="0"/>
    <n v="24255"/>
  </r>
  <r>
    <n v="15080"/>
    <x v="759"/>
    <x v="497"/>
    <n v="421"/>
    <n v="171"/>
    <x v="17"/>
    <s v="225.54"/>
    <s v="22554"/>
    <x v="15078"/>
    <x v="0"/>
    <n v="631512"/>
  </r>
  <r>
    <n v="15081"/>
    <x v="338"/>
    <x v="366"/>
    <n v="757"/>
    <n v="328"/>
    <x v="26"/>
    <s v="434.79"/>
    <s v="43479"/>
    <x v="15079"/>
    <x v="0"/>
    <n v="3478320"/>
  </r>
  <r>
    <n v="15082"/>
    <x v="270"/>
    <x v="246"/>
    <n v="488"/>
    <n v="272"/>
    <x v="84"/>
    <s v="699.36"/>
    <s v="69936"/>
    <x v="15080"/>
    <x v="1"/>
    <n v="3986352"/>
  </r>
  <r>
    <n v="15083"/>
    <x v="164"/>
    <x v="879"/>
    <n v="385"/>
    <n v="462"/>
    <x v="32"/>
    <s v="101.88"/>
    <s v="10188"/>
    <x v="15081"/>
    <x v="1"/>
    <n v="692784"/>
  </r>
  <r>
    <n v="15084"/>
    <x v="759"/>
    <x v="612"/>
    <n v="728"/>
    <n v="100"/>
    <x v="1"/>
    <s v="543.96"/>
    <s v="54396"/>
    <x v="15082"/>
    <x v="1"/>
    <n v="4950036"/>
  </r>
  <r>
    <n v="15085"/>
    <x v="916"/>
    <x v="913"/>
    <n v="62"/>
    <n v="112"/>
    <x v="33"/>
    <s v="40.28"/>
    <s v="4028"/>
    <x v="15083"/>
    <x v="1"/>
    <n v="277932"/>
  </r>
  <r>
    <n v="15086"/>
    <x v="389"/>
    <x v="898"/>
    <n v="668"/>
    <n v="415"/>
    <x v="9"/>
    <s v="513.88"/>
    <s v="51388"/>
    <x v="15084"/>
    <x v="1"/>
    <n v="5087412"/>
  </r>
  <r>
    <n v="15087"/>
    <x v="480"/>
    <x v="857"/>
    <n v="46"/>
    <n v="73"/>
    <x v="92"/>
    <s v="370.06"/>
    <s v="37006"/>
    <x v="15085"/>
    <x v="1"/>
    <n v="1702276"/>
  </r>
  <r>
    <n v="15088"/>
    <x v="544"/>
    <x v="865"/>
    <n v="274"/>
    <n v="65"/>
    <x v="18"/>
    <s v="805.35"/>
    <s v="80535"/>
    <x v="15086"/>
    <x v="1"/>
    <n v="2899260"/>
  </r>
  <r>
    <n v="15089"/>
    <x v="522"/>
    <x v="148"/>
    <n v="825"/>
    <n v="101"/>
    <x v="89"/>
    <s v="693.73"/>
    <s v="69373"/>
    <x v="15087"/>
    <x v="0"/>
    <n v="5272348"/>
  </r>
  <r>
    <n v="15090"/>
    <x v="903"/>
    <x v="195"/>
    <n v="26"/>
    <n v="233"/>
    <x v="2"/>
    <s v="32.74"/>
    <s v="3274"/>
    <x v="15088"/>
    <x v="1"/>
    <n v="147330"/>
  </r>
  <r>
    <n v="15091"/>
    <x v="213"/>
    <x v="258"/>
    <n v="217"/>
    <n v="282"/>
    <x v="68"/>
    <s v="923.94"/>
    <s v="92394"/>
    <x v="15089"/>
    <x v="1"/>
    <n v="5913216"/>
  </r>
  <r>
    <n v="15092"/>
    <x v="494"/>
    <x v="973"/>
    <n v="601"/>
    <n v="214"/>
    <x v="26"/>
    <s v="491.9"/>
    <s v="4919"/>
    <x v="15090"/>
    <x v="0"/>
    <n v="393520"/>
  </r>
  <r>
    <n v="15093"/>
    <x v="376"/>
    <x v="26"/>
    <n v="920"/>
    <n v="114"/>
    <x v="4"/>
    <s v="570.64"/>
    <s v="57064"/>
    <x v="15091"/>
    <x v="1"/>
    <n v="1312472"/>
  </r>
  <r>
    <n v="15094"/>
    <x v="394"/>
    <x v="374"/>
    <n v="50"/>
    <n v="103"/>
    <x v="30"/>
    <s v="960.41"/>
    <s v="96041"/>
    <x v="15092"/>
    <x v="1"/>
    <n v="8835772"/>
  </r>
  <r>
    <n v="15095"/>
    <x v="794"/>
    <x v="565"/>
    <n v="635"/>
    <n v="260"/>
    <x v="91"/>
    <s v="955.5"/>
    <s v="9555"/>
    <x v="15093"/>
    <x v="0"/>
    <n v="668850"/>
  </r>
  <r>
    <n v="15096"/>
    <x v="556"/>
    <x v="43"/>
    <n v="956"/>
    <n v="125"/>
    <x v="82"/>
    <s v="355.82"/>
    <s v="35582"/>
    <x v="15094"/>
    <x v="0"/>
    <n v="2561904"/>
  </r>
  <r>
    <n v="15097"/>
    <x v="640"/>
    <x v="25"/>
    <n v="134"/>
    <n v="308"/>
    <x v="71"/>
    <s v="64.0"/>
    <s v="640"/>
    <x v="15095"/>
    <x v="0"/>
    <n v="42240"/>
  </r>
  <r>
    <n v="15098"/>
    <x v="520"/>
    <x v="851"/>
    <n v="270"/>
    <n v="190"/>
    <x v="39"/>
    <s v="657.56"/>
    <s v="65756"/>
    <x v="15096"/>
    <x v="0"/>
    <n v="4668676"/>
  </r>
  <r>
    <n v="15099"/>
    <x v="543"/>
    <x v="25"/>
    <n v="294"/>
    <n v="277"/>
    <x v="75"/>
    <s v="875.44"/>
    <s v="87544"/>
    <x v="15097"/>
    <x v="1"/>
    <n v="4727376"/>
  </r>
  <r>
    <n v="15100"/>
    <x v="508"/>
    <x v="56"/>
    <n v="134"/>
    <n v="208"/>
    <x v="97"/>
    <s v="981.12"/>
    <s v="98112"/>
    <x v="15098"/>
    <x v="1"/>
    <n v="2550912"/>
  </r>
  <r>
    <n v="15101"/>
    <x v="540"/>
    <x v="143"/>
    <n v="798"/>
    <n v="304"/>
    <x v="50"/>
    <s v="659.35"/>
    <s v="65935"/>
    <x v="15099"/>
    <x v="1"/>
    <n v="4813255"/>
  </r>
  <r>
    <n v="15102"/>
    <x v="695"/>
    <x v="320"/>
    <n v="243"/>
    <n v="224"/>
    <x v="68"/>
    <s v="704.05"/>
    <s v="70405"/>
    <x v="15100"/>
    <x v="1"/>
    <n v="4505920"/>
  </r>
  <r>
    <n v="15103"/>
    <x v="274"/>
    <x v="867"/>
    <n v="42"/>
    <n v="388"/>
    <x v="50"/>
    <s v="10.02"/>
    <s v="1002"/>
    <x v="15101"/>
    <x v="1"/>
    <n v="73146"/>
  </r>
  <r>
    <n v="15104"/>
    <x v="210"/>
    <x v="59"/>
    <n v="654"/>
    <n v="217"/>
    <x v="13"/>
    <s v="711.94"/>
    <s v="71194"/>
    <x v="15102"/>
    <x v="0"/>
    <n v="6193878"/>
  </r>
  <r>
    <n v="15105"/>
    <x v="958"/>
    <x v="30"/>
    <n v="95"/>
    <n v="475"/>
    <x v="2"/>
    <s v="533.79"/>
    <s v="53379"/>
    <x v="15103"/>
    <x v="1"/>
    <n v="2402055"/>
  </r>
  <r>
    <n v="15106"/>
    <x v="687"/>
    <x v="495"/>
    <n v="868"/>
    <n v="28"/>
    <x v="95"/>
    <s v="965.98"/>
    <s v="96598"/>
    <x v="15104"/>
    <x v="1"/>
    <n v="96598"/>
  </r>
  <r>
    <n v="15107"/>
    <x v="449"/>
    <x v="824"/>
    <n v="789"/>
    <n v="354"/>
    <x v="37"/>
    <s v="112.24"/>
    <s v="11224"/>
    <x v="15105"/>
    <x v="0"/>
    <n v="909144"/>
  </r>
  <r>
    <n v="15108"/>
    <x v="486"/>
    <x v="394"/>
    <n v="333"/>
    <n v="19"/>
    <x v="5"/>
    <s v="412.57"/>
    <s v="41257"/>
    <x v="15106"/>
    <x v="0"/>
    <n v="990168"/>
  </r>
  <r>
    <n v="15109"/>
    <x v="555"/>
    <x v="16"/>
    <n v="243"/>
    <n v="271"/>
    <x v="25"/>
    <s v="690.47"/>
    <s v="69047"/>
    <x v="15107"/>
    <x v="0"/>
    <n v="966658"/>
  </r>
  <r>
    <n v="15110"/>
    <x v="354"/>
    <x v="582"/>
    <n v="147"/>
    <n v="137"/>
    <x v="36"/>
    <s v="269.8"/>
    <s v="2698"/>
    <x v="15108"/>
    <x v="1"/>
    <n v="199652"/>
  </r>
  <r>
    <n v="15111"/>
    <x v="60"/>
    <x v="344"/>
    <n v="849"/>
    <n v="264"/>
    <x v="9"/>
    <s v="291.01"/>
    <s v="29101"/>
    <x v="15109"/>
    <x v="1"/>
    <n v="2880999"/>
  </r>
  <r>
    <n v="15112"/>
    <x v="364"/>
    <x v="543"/>
    <n v="619"/>
    <n v="337"/>
    <x v="43"/>
    <s v="341.61"/>
    <s v="34161"/>
    <x v="15110"/>
    <x v="0"/>
    <n v="1161474"/>
  </r>
  <r>
    <n v="15113"/>
    <x v="706"/>
    <x v="484"/>
    <n v="34"/>
    <n v="214"/>
    <x v="77"/>
    <s v="83.74"/>
    <s v="8374"/>
    <x v="15111"/>
    <x v="1"/>
    <n v="159106"/>
  </r>
  <r>
    <n v="15114"/>
    <x v="791"/>
    <x v="689"/>
    <n v="886"/>
    <n v="404"/>
    <x v="25"/>
    <s v="692.25"/>
    <s v="69225"/>
    <x v="15112"/>
    <x v="0"/>
    <n v="969150"/>
  </r>
  <r>
    <n v="15115"/>
    <x v="481"/>
    <x v="831"/>
    <n v="178"/>
    <n v="96"/>
    <x v="88"/>
    <s v="253.87"/>
    <s v="25387"/>
    <x v="15113"/>
    <x v="0"/>
    <n v="1066254"/>
  </r>
  <r>
    <n v="15116"/>
    <x v="618"/>
    <x v="125"/>
    <n v="202"/>
    <n v="354"/>
    <x v="10"/>
    <s v="833.38"/>
    <s v="83338"/>
    <x v="15114"/>
    <x v="0"/>
    <n v="4250238"/>
  </r>
  <r>
    <n v="15117"/>
    <x v="411"/>
    <x v="965"/>
    <n v="386"/>
    <n v="429"/>
    <x v="48"/>
    <s v="169.54"/>
    <s v="16954"/>
    <x v="15115"/>
    <x v="0"/>
    <n v="508620"/>
  </r>
  <r>
    <n v="15118"/>
    <x v="589"/>
    <x v="536"/>
    <n v="40"/>
    <n v="347"/>
    <x v="79"/>
    <s v="171.15"/>
    <s v="17115"/>
    <x v="15116"/>
    <x v="1"/>
    <n v="1643040"/>
  </r>
  <r>
    <n v="15119"/>
    <x v="794"/>
    <x v="340"/>
    <n v="553"/>
    <n v="264"/>
    <x v="36"/>
    <s v="508.8"/>
    <s v="5088"/>
    <x v="15117"/>
    <x v="0"/>
    <n v="376512"/>
  </r>
  <r>
    <n v="15120"/>
    <x v="6"/>
    <x v="303"/>
    <n v="300"/>
    <n v="424"/>
    <x v="89"/>
    <s v="429.42"/>
    <s v="42942"/>
    <x v="15118"/>
    <x v="0"/>
    <n v="3263592"/>
  </r>
  <r>
    <n v="15121"/>
    <x v="494"/>
    <x v="779"/>
    <n v="21"/>
    <n v="228"/>
    <x v="88"/>
    <s v="37.36"/>
    <s v="3736"/>
    <x v="15119"/>
    <x v="1"/>
    <n v="156912"/>
  </r>
  <r>
    <n v="15122"/>
    <x v="865"/>
    <x v="66"/>
    <n v="370"/>
    <n v="5"/>
    <x v="86"/>
    <s v="593.14"/>
    <s v="59314"/>
    <x v="15120"/>
    <x v="0"/>
    <n v="3440212"/>
  </r>
  <r>
    <n v="15123"/>
    <x v="161"/>
    <x v="824"/>
    <n v="568"/>
    <n v="352"/>
    <x v="68"/>
    <s v="136.03"/>
    <s v="13603"/>
    <x v="15121"/>
    <x v="1"/>
    <n v="870592"/>
  </r>
  <r>
    <n v="15124"/>
    <x v="122"/>
    <x v="390"/>
    <n v="611"/>
    <n v="463"/>
    <x v="42"/>
    <s v="321.73"/>
    <s v="32173"/>
    <x v="15122"/>
    <x v="1"/>
    <n v="257384"/>
  </r>
  <r>
    <n v="15125"/>
    <x v="453"/>
    <x v="982"/>
    <n v="645"/>
    <n v="475"/>
    <x v="48"/>
    <s v="48.81"/>
    <s v="4881"/>
    <x v="15123"/>
    <x v="0"/>
    <n v="146430"/>
  </r>
  <r>
    <n v="15126"/>
    <x v="671"/>
    <x v="696"/>
    <n v="323"/>
    <n v="415"/>
    <x v="20"/>
    <s v="313.02"/>
    <s v="31302"/>
    <x v="15124"/>
    <x v="0"/>
    <n v="626040"/>
  </r>
  <r>
    <n v="15127"/>
    <x v="410"/>
    <x v="124"/>
    <n v="639"/>
    <n v="72"/>
    <x v="96"/>
    <s v="327.88"/>
    <s v="32788"/>
    <x v="15125"/>
    <x v="0"/>
    <n v="2688616"/>
  </r>
  <r>
    <n v="15128"/>
    <x v="267"/>
    <x v="949"/>
    <n v="416"/>
    <n v="256"/>
    <x v="80"/>
    <s v="117.14"/>
    <s v="11714"/>
    <x v="15126"/>
    <x v="1"/>
    <n v="433418"/>
  </r>
  <r>
    <n v="15129"/>
    <x v="76"/>
    <x v="61"/>
    <n v="183"/>
    <n v="117"/>
    <x v="15"/>
    <s v="118.13"/>
    <s v="11813"/>
    <x v="15127"/>
    <x v="1"/>
    <n v="47252"/>
  </r>
  <r>
    <n v="15130"/>
    <x v="759"/>
    <x v="944"/>
    <n v="188"/>
    <n v="399"/>
    <x v="40"/>
    <s v="385.0"/>
    <s v="3850"/>
    <x v="15128"/>
    <x v="1"/>
    <n v="180950"/>
  </r>
  <r>
    <n v="15131"/>
    <x v="733"/>
    <x v="886"/>
    <n v="929"/>
    <n v="112"/>
    <x v="83"/>
    <s v="282.74"/>
    <s v="28274"/>
    <x v="15129"/>
    <x v="0"/>
    <n v="2827400"/>
  </r>
  <r>
    <n v="15132"/>
    <x v="332"/>
    <x v="148"/>
    <n v="692"/>
    <n v="127"/>
    <x v="17"/>
    <s v="673.49"/>
    <s v="67349"/>
    <x v="15130"/>
    <x v="1"/>
    <n v="1885772"/>
  </r>
  <r>
    <n v="15133"/>
    <x v="122"/>
    <x v="134"/>
    <n v="621"/>
    <n v="482"/>
    <x v="6"/>
    <s v="306.5"/>
    <s v="3065"/>
    <x v="15131"/>
    <x v="1"/>
    <n v="30650"/>
  </r>
  <r>
    <n v="15134"/>
    <x v="235"/>
    <x v="746"/>
    <n v="125"/>
    <n v="245"/>
    <x v="8"/>
    <s v="351.76"/>
    <s v="35176"/>
    <x v="15132"/>
    <x v="0"/>
    <n v="1371864"/>
  </r>
  <r>
    <n v="15135"/>
    <x v="694"/>
    <x v="246"/>
    <n v="74"/>
    <n v="367"/>
    <x v="24"/>
    <s v="464.68"/>
    <s v="46468"/>
    <x v="15133"/>
    <x v="1"/>
    <n v="2416336"/>
  </r>
  <r>
    <n v="15136"/>
    <x v="356"/>
    <x v="653"/>
    <n v="180"/>
    <n v="315"/>
    <x v="30"/>
    <s v="24.0"/>
    <s v="240"/>
    <x v="15134"/>
    <x v="1"/>
    <n v="22080"/>
  </r>
  <r>
    <n v="15137"/>
    <x v="230"/>
    <x v="206"/>
    <n v="195"/>
    <n v="168"/>
    <x v="35"/>
    <s v="635.66"/>
    <s v="63566"/>
    <x v="15135"/>
    <x v="1"/>
    <n v="5975204"/>
  </r>
  <r>
    <n v="15138"/>
    <x v="977"/>
    <x v="311"/>
    <n v="430"/>
    <n v="347"/>
    <x v="55"/>
    <s v="331.98"/>
    <s v="33198"/>
    <x v="15136"/>
    <x v="1"/>
    <n v="896346"/>
  </r>
  <r>
    <n v="15139"/>
    <x v="453"/>
    <x v="696"/>
    <n v="289"/>
    <n v="353"/>
    <x v="44"/>
    <s v="609.72"/>
    <s v="60972"/>
    <x v="15137"/>
    <x v="0"/>
    <n v="5426508"/>
  </r>
  <r>
    <n v="15140"/>
    <x v="123"/>
    <x v="953"/>
    <n v="975"/>
    <n v="165"/>
    <x v="68"/>
    <s v="251.9"/>
    <s v="2519"/>
    <x v="15138"/>
    <x v="0"/>
    <n v="161216"/>
  </r>
  <r>
    <n v="15141"/>
    <x v="937"/>
    <x v="393"/>
    <n v="868"/>
    <n v="356"/>
    <x v="91"/>
    <s v="330.33"/>
    <s v="33033"/>
    <x v="15139"/>
    <x v="0"/>
    <n v="2312310"/>
  </r>
  <r>
    <n v="15142"/>
    <x v="360"/>
    <x v="866"/>
    <n v="224"/>
    <n v="442"/>
    <x v="16"/>
    <s v="822.79"/>
    <s v="82279"/>
    <x v="15140"/>
    <x v="0"/>
    <n v="740511"/>
  </r>
  <r>
    <n v="15143"/>
    <x v="726"/>
    <x v="384"/>
    <n v="890"/>
    <n v="327"/>
    <x v="91"/>
    <s v="907.68"/>
    <s v="90768"/>
    <x v="15141"/>
    <x v="1"/>
    <n v="6353760"/>
  </r>
  <r>
    <n v="15144"/>
    <x v="919"/>
    <x v="533"/>
    <n v="977"/>
    <n v="49"/>
    <x v="39"/>
    <s v="128.85"/>
    <s v="12885"/>
    <x v="15142"/>
    <x v="1"/>
    <n v="914835"/>
  </r>
  <r>
    <n v="15145"/>
    <x v="336"/>
    <x v="933"/>
    <n v="706"/>
    <n v="131"/>
    <x v="54"/>
    <s v="193.41"/>
    <s v="19341"/>
    <x v="15143"/>
    <x v="1"/>
    <n v="638253"/>
  </r>
  <r>
    <n v="15146"/>
    <x v="937"/>
    <x v="819"/>
    <n v="645"/>
    <n v="61"/>
    <x v="71"/>
    <s v="761.84"/>
    <s v="76184"/>
    <x v="15144"/>
    <x v="0"/>
    <n v="5028144"/>
  </r>
  <r>
    <n v="15147"/>
    <x v="112"/>
    <x v="971"/>
    <n v="862"/>
    <n v="182"/>
    <x v="18"/>
    <s v="615.54"/>
    <s v="61554"/>
    <x v="15145"/>
    <x v="1"/>
    <n v="2215944"/>
  </r>
  <r>
    <n v="15148"/>
    <x v="472"/>
    <x v="879"/>
    <n v="617"/>
    <n v="392"/>
    <x v="45"/>
    <s v="836.14"/>
    <s v="83614"/>
    <x v="15146"/>
    <x v="1"/>
    <n v="7107190"/>
  </r>
  <r>
    <n v="15149"/>
    <x v="377"/>
    <x v="631"/>
    <n v="7"/>
    <n v="288"/>
    <x v="71"/>
    <s v="870.11"/>
    <s v="87011"/>
    <x v="15147"/>
    <x v="1"/>
    <n v="5742726"/>
  </r>
  <r>
    <n v="15150"/>
    <x v="967"/>
    <x v="287"/>
    <n v="768"/>
    <n v="397"/>
    <x v="54"/>
    <s v="256.47"/>
    <s v="25647"/>
    <x v="15148"/>
    <x v="1"/>
    <n v="846351"/>
  </r>
  <r>
    <n v="15151"/>
    <x v="457"/>
    <x v="168"/>
    <n v="773"/>
    <n v="478"/>
    <x v="23"/>
    <s v="202.06"/>
    <s v="20206"/>
    <x v="15149"/>
    <x v="0"/>
    <n v="363708"/>
  </r>
  <r>
    <n v="15152"/>
    <x v="950"/>
    <x v="871"/>
    <n v="918"/>
    <n v="500"/>
    <x v="12"/>
    <s v="439.69"/>
    <s v="43969"/>
    <x v="15150"/>
    <x v="1"/>
    <n v="1890667"/>
  </r>
  <r>
    <n v="15153"/>
    <x v="533"/>
    <x v="475"/>
    <n v="823"/>
    <n v="178"/>
    <x v="60"/>
    <s v="505.75"/>
    <s v="50575"/>
    <x v="15151"/>
    <x v="0"/>
    <n v="3894275"/>
  </r>
  <r>
    <n v="15154"/>
    <x v="614"/>
    <x v="336"/>
    <n v="254"/>
    <n v="49"/>
    <x v="69"/>
    <s v="537.41"/>
    <s v="53741"/>
    <x v="15152"/>
    <x v="1"/>
    <n v="4191798"/>
  </r>
  <r>
    <n v="15155"/>
    <x v="349"/>
    <x v="513"/>
    <n v="951"/>
    <n v="246"/>
    <x v="12"/>
    <s v="78.05"/>
    <s v="7805"/>
    <x v="15153"/>
    <x v="0"/>
    <n v="335615"/>
  </r>
  <r>
    <n v="15156"/>
    <x v="892"/>
    <x v="813"/>
    <n v="562"/>
    <n v="361"/>
    <x v="5"/>
    <s v="280.9"/>
    <s v="2809"/>
    <x v="15154"/>
    <x v="1"/>
    <n v="67416"/>
  </r>
  <r>
    <n v="15157"/>
    <x v="958"/>
    <x v="402"/>
    <n v="798"/>
    <n v="449"/>
    <x v="29"/>
    <s v="320.05"/>
    <s v="32005"/>
    <x v="15155"/>
    <x v="1"/>
    <n v="192030"/>
  </r>
  <r>
    <n v="15158"/>
    <x v="322"/>
    <x v="449"/>
    <n v="333"/>
    <n v="441"/>
    <x v="6"/>
    <s v="327.17"/>
    <s v="32717"/>
    <x v="15156"/>
    <x v="1"/>
    <n v="327170"/>
  </r>
  <r>
    <n v="15159"/>
    <x v="52"/>
    <x v="661"/>
    <n v="485"/>
    <n v="428"/>
    <x v="40"/>
    <s v="565.07"/>
    <s v="56507"/>
    <x v="15157"/>
    <x v="1"/>
    <n v="2655829"/>
  </r>
  <r>
    <n v="15160"/>
    <x v="173"/>
    <x v="329"/>
    <n v="40"/>
    <n v="444"/>
    <x v="20"/>
    <s v="870.64"/>
    <s v="87064"/>
    <x v="15158"/>
    <x v="0"/>
    <n v="1741280"/>
  </r>
  <r>
    <n v="15161"/>
    <x v="950"/>
    <x v="820"/>
    <n v="957"/>
    <n v="281"/>
    <x v="79"/>
    <s v="394.54"/>
    <s v="39454"/>
    <x v="15159"/>
    <x v="0"/>
    <n v="3787584"/>
  </r>
  <r>
    <n v="15162"/>
    <x v="869"/>
    <x v="962"/>
    <n v="181"/>
    <n v="423"/>
    <x v="85"/>
    <s v="929.53"/>
    <s v="92953"/>
    <x v="15160"/>
    <x v="1"/>
    <n v="7808052"/>
  </r>
  <r>
    <n v="15163"/>
    <x v="702"/>
    <x v="792"/>
    <n v="926"/>
    <n v="330"/>
    <x v="4"/>
    <s v="477.96"/>
    <s v="47796"/>
    <x v="15161"/>
    <x v="1"/>
    <n v="1099308"/>
  </r>
  <r>
    <n v="15164"/>
    <x v="141"/>
    <x v="236"/>
    <n v="10"/>
    <n v="327"/>
    <x v="46"/>
    <s v="307.88"/>
    <s v="30788"/>
    <x v="15162"/>
    <x v="1"/>
    <n v="369456"/>
  </r>
  <r>
    <n v="15165"/>
    <x v="764"/>
    <x v="630"/>
    <n v="853"/>
    <n v="347"/>
    <x v="18"/>
    <s v="862.47"/>
    <s v="86247"/>
    <x v="15163"/>
    <x v="0"/>
    <n v="3104892"/>
  </r>
  <r>
    <n v="15166"/>
    <x v="683"/>
    <x v="732"/>
    <n v="781"/>
    <n v="165"/>
    <x v="0"/>
    <s v="946.45"/>
    <s v="94645"/>
    <x v="15164"/>
    <x v="1"/>
    <n v="4542960"/>
  </r>
  <r>
    <n v="15167"/>
    <x v="251"/>
    <x v="418"/>
    <n v="16"/>
    <n v="476"/>
    <x v="36"/>
    <s v="313.45"/>
    <s v="31345"/>
    <x v="15165"/>
    <x v="1"/>
    <n v="2319530"/>
  </r>
  <r>
    <n v="15168"/>
    <x v="470"/>
    <x v="246"/>
    <n v="822"/>
    <n v="108"/>
    <x v="93"/>
    <s v="740.64"/>
    <s v="74064"/>
    <x v="15166"/>
    <x v="1"/>
    <n v="962832"/>
  </r>
  <r>
    <n v="15169"/>
    <x v="324"/>
    <x v="992"/>
    <n v="228"/>
    <n v="9"/>
    <x v="59"/>
    <s v="916.85"/>
    <s v="91685"/>
    <x v="15167"/>
    <x v="1"/>
    <n v="3484030"/>
  </r>
  <r>
    <n v="15170"/>
    <x v="490"/>
    <x v="524"/>
    <n v="290"/>
    <n v="470"/>
    <x v="32"/>
    <s v="605.38"/>
    <s v="60538"/>
    <x v="15168"/>
    <x v="1"/>
    <n v="4116584"/>
  </r>
  <r>
    <n v="15171"/>
    <x v="268"/>
    <x v="115"/>
    <n v="32"/>
    <n v="120"/>
    <x v="89"/>
    <s v="662.46"/>
    <s v="66246"/>
    <x v="15169"/>
    <x v="1"/>
    <n v="5034696"/>
  </r>
  <r>
    <n v="15172"/>
    <x v="776"/>
    <x v="35"/>
    <n v="22"/>
    <n v="26"/>
    <x v="46"/>
    <s v="282.8"/>
    <s v="2828"/>
    <x v="15170"/>
    <x v="0"/>
    <n v="33936"/>
  </r>
  <r>
    <n v="15173"/>
    <x v="272"/>
    <x v="632"/>
    <n v="955"/>
    <n v="264"/>
    <x v="10"/>
    <s v="954.74"/>
    <s v="95474"/>
    <x v="15171"/>
    <x v="0"/>
    <n v="4869174"/>
  </r>
  <r>
    <n v="15174"/>
    <x v="94"/>
    <x v="971"/>
    <n v="170"/>
    <n v="2"/>
    <x v="7"/>
    <s v="112.97"/>
    <s v="11297"/>
    <x v="15172"/>
    <x v="1"/>
    <n v="192049"/>
  </r>
  <r>
    <n v="15175"/>
    <x v="53"/>
    <x v="78"/>
    <n v="373"/>
    <n v="305"/>
    <x v="92"/>
    <s v="646.28"/>
    <s v="64628"/>
    <x v="15173"/>
    <x v="0"/>
    <n v="2972888"/>
  </r>
  <r>
    <n v="15176"/>
    <x v="529"/>
    <x v="428"/>
    <n v="969"/>
    <n v="244"/>
    <x v="15"/>
    <s v="393.29"/>
    <s v="39329"/>
    <x v="15174"/>
    <x v="0"/>
    <n v="157316"/>
  </r>
  <r>
    <n v="15177"/>
    <x v="769"/>
    <x v="911"/>
    <n v="360"/>
    <n v="366"/>
    <x v="73"/>
    <s v="643.69"/>
    <s v="64369"/>
    <x v="15175"/>
    <x v="0"/>
    <n v="4827675"/>
  </r>
  <r>
    <n v="15178"/>
    <x v="896"/>
    <x v="159"/>
    <n v="672"/>
    <n v="348"/>
    <x v="9"/>
    <s v="892.34"/>
    <s v="89234"/>
    <x v="15176"/>
    <x v="0"/>
    <n v="8834166"/>
  </r>
  <r>
    <n v="15179"/>
    <x v="178"/>
    <x v="677"/>
    <n v="712"/>
    <n v="73"/>
    <x v="50"/>
    <s v="796.89"/>
    <s v="79689"/>
    <x v="15177"/>
    <x v="1"/>
    <n v="5817297"/>
  </r>
  <r>
    <n v="15180"/>
    <x v="190"/>
    <x v="677"/>
    <n v="577"/>
    <n v="74"/>
    <x v="19"/>
    <s v="30.42"/>
    <s v="3042"/>
    <x v="15178"/>
    <x v="0"/>
    <n v="298116"/>
  </r>
  <r>
    <n v="15181"/>
    <x v="36"/>
    <x v="295"/>
    <n v="616"/>
    <n v="199"/>
    <x v="71"/>
    <s v="595.29"/>
    <s v="59529"/>
    <x v="15179"/>
    <x v="0"/>
    <n v="3928914"/>
  </r>
  <r>
    <n v="15182"/>
    <x v="827"/>
    <x v="97"/>
    <n v="602"/>
    <n v="185"/>
    <x v="50"/>
    <s v="206.62"/>
    <s v="20662"/>
    <x v="15180"/>
    <x v="1"/>
    <n v="1508326"/>
  </r>
  <r>
    <n v="15183"/>
    <x v="80"/>
    <x v="605"/>
    <n v="171"/>
    <n v="488"/>
    <x v="18"/>
    <s v="19.28"/>
    <s v="1928"/>
    <x v="15181"/>
    <x v="0"/>
    <n v="69408"/>
  </r>
  <r>
    <n v="15184"/>
    <x v="686"/>
    <x v="413"/>
    <n v="415"/>
    <n v="406"/>
    <x v="1"/>
    <s v="679.59"/>
    <s v="67959"/>
    <x v="15182"/>
    <x v="0"/>
    <n v="6184269"/>
  </r>
  <r>
    <n v="15185"/>
    <x v="531"/>
    <x v="28"/>
    <n v="27"/>
    <n v="384"/>
    <x v="28"/>
    <s v="149.55"/>
    <s v="14955"/>
    <x v="15183"/>
    <x v="0"/>
    <n v="164505"/>
  </r>
  <r>
    <n v="15186"/>
    <x v="321"/>
    <x v="299"/>
    <n v="581"/>
    <n v="91"/>
    <x v="5"/>
    <s v="727.53"/>
    <s v="72753"/>
    <x v="15184"/>
    <x v="1"/>
    <n v="1746072"/>
  </r>
  <r>
    <n v="15187"/>
    <x v="235"/>
    <x v="269"/>
    <n v="89"/>
    <n v="239"/>
    <x v="29"/>
    <s v="468.28"/>
    <s v="46828"/>
    <x v="15185"/>
    <x v="1"/>
    <n v="280968"/>
  </r>
  <r>
    <n v="15188"/>
    <x v="50"/>
    <x v="951"/>
    <n v="277"/>
    <n v="142"/>
    <x v="91"/>
    <s v="406.85"/>
    <s v="40685"/>
    <x v="15186"/>
    <x v="1"/>
    <n v="2847950"/>
  </r>
  <r>
    <n v="15189"/>
    <x v="357"/>
    <x v="312"/>
    <n v="246"/>
    <n v="121"/>
    <x v="93"/>
    <s v="563.47"/>
    <s v="56347"/>
    <x v="15187"/>
    <x v="0"/>
    <n v="732511"/>
  </r>
  <r>
    <n v="15190"/>
    <x v="202"/>
    <x v="99"/>
    <n v="168"/>
    <n v="33"/>
    <x v="21"/>
    <s v="794.93"/>
    <s v="79493"/>
    <x v="15188"/>
    <x v="1"/>
    <n v="3179720"/>
  </r>
  <r>
    <n v="15191"/>
    <x v="239"/>
    <x v="351"/>
    <n v="589"/>
    <n v="43"/>
    <x v="73"/>
    <s v="603.69"/>
    <s v="60369"/>
    <x v="15189"/>
    <x v="1"/>
    <n v="4527675"/>
  </r>
  <r>
    <n v="15192"/>
    <x v="735"/>
    <x v="686"/>
    <n v="880"/>
    <n v="207"/>
    <x v="17"/>
    <s v="324.66"/>
    <s v="32466"/>
    <x v="15190"/>
    <x v="0"/>
    <n v="909048"/>
  </r>
  <r>
    <n v="15193"/>
    <x v="999"/>
    <x v="543"/>
    <n v="231"/>
    <n v="15"/>
    <x v="91"/>
    <s v="890.0"/>
    <s v="8900"/>
    <x v="15191"/>
    <x v="0"/>
    <n v="623000"/>
  </r>
  <r>
    <n v="15194"/>
    <x v="987"/>
    <x v="177"/>
    <n v="472"/>
    <n v="360"/>
    <x v="4"/>
    <s v="572.98"/>
    <s v="57298"/>
    <x v="15192"/>
    <x v="0"/>
    <n v="1317854"/>
  </r>
  <r>
    <n v="15195"/>
    <x v="999"/>
    <x v="495"/>
    <n v="611"/>
    <n v="50"/>
    <x v="72"/>
    <s v="391.14"/>
    <s v="39114"/>
    <x v="15193"/>
    <x v="0"/>
    <n v="625824"/>
  </r>
  <r>
    <n v="15196"/>
    <x v="927"/>
    <x v="407"/>
    <n v="877"/>
    <n v="293"/>
    <x v="84"/>
    <s v="287.62"/>
    <s v="28762"/>
    <x v="15194"/>
    <x v="0"/>
    <n v="1639434"/>
  </r>
  <r>
    <n v="15197"/>
    <x v="481"/>
    <x v="657"/>
    <n v="804"/>
    <n v="373"/>
    <x v="38"/>
    <s v="154.03"/>
    <s v="15403"/>
    <x v="15195"/>
    <x v="0"/>
    <n v="677732"/>
  </r>
  <r>
    <n v="15198"/>
    <x v="901"/>
    <x v="817"/>
    <n v="16"/>
    <n v="463"/>
    <x v="60"/>
    <s v="798.04"/>
    <s v="79804"/>
    <x v="15196"/>
    <x v="0"/>
    <n v="6144908"/>
  </r>
  <r>
    <n v="15199"/>
    <x v="702"/>
    <x v="366"/>
    <n v="240"/>
    <n v="53"/>
    <x v="2"/>
    <s v="969.22"/>
    <s v="96922"/>
    <x v="15197"/>
    <x v="1"/>
    <n v="4361490"/>
  </r>
  <r>
    <n v="15200"/>
    <x v="534"/>
    <x v="234"/>
    <n v="905"/>
    <n v="66"/>
    <x v="5"/>
    <s v="375.29"/>
    <s v="37529"/>
    <x v="15198"/>
    <x v="0"/>
    <n v="900696"/>
  </r>
  <r>
    <n v="15201"/>
    <x v="518"/>
    <x v="597"/>
    <n v="325"/>
    <n v="84"/>
    <x v="20"/>
    <s v="310.17"/>
    <s v="31017"/>
    <x v="15199"/>
    <x v="0"/>
    <n v="620340"/>
  </r>
  <r>
    <n v="15202"/>
    <x v="943"/>
    <x v="950"/>
    <n v="439"/>
    <n v="417"/>
    <x v="30"/>
    <s v="472.78"/>
    <s v="47278"/>
    <x v="15200"/>
    <x v="0"/>
    <n v="4349576"/>
  </r>
  <r>
    <n v="15203"/>
    <x v="561"/>
    <x v="26"/>
    <n v="725"/>
    <n v="326"/>
    <x v="70"/>
    <s v="466.9"/>
    <s v="4669"/>
    <x v="15201"/>
    <x v="0"/>
    <n v="434217"/>
  </r>
  <r>
    <n v="15204"/>
    <x v="540"/>
    <x v="849"/>
    <n v="640"/>
    <n v="236"/>
    <x v="20"/>
    <s v="607.81"/>
    <s v="60781"/>
    <x v="15202"/>
    <x v="1"/>
    <n v="1215620"/>
  </r>
  <r>
    <n v="15205"/>
    <x v="350"/>
    <x v="714"/>
    <n v="32"/>
    <n v="437"/>
    <x v="0"/>
    <s v="725.59"/>
    <s v="72559"/>
    <x v="15203"/>
    <x v="0"/>
    <n v="3482832"/>
  </r>
  <r>
    <n v="15206"/>
    <x v="569"/>
    <x v="49"/>
    <n v="601"/>
    <n v="200"/>
    <x v="35"/>
    <s v="719.01"/>
    <s v="71901"/>
    <x v="15204"/>
    <x v="0"/>
    <n v="6758694"/>
  </r>
  <r>
    <n v="15207"/>
    <x v="222"/>
    <x v="958"/>
    <n v="196"/>
    <n v="354"/>
    <x v="72"/>
    <s v="968.58"/>
    <s v="96858"/>
    <x v="15205"/>
    <x v="1"/>
    <n v="1549728"/>
  </r>
  <r>
    <n v="15208"/>
    <x v="592"/>
    <x v="534"/>
    <n v="897"/>
    <n v="349"/>
    <x v="23"/>
    <s v="527.15"/>
    <s v="52715"/>
    <x v="15206"/>
    <x v="1"/>
    <n v="948870"/>
  </r>
  <r>
    <n v="15209"/>
    <x v="238"/>
    <x v="650"/>
    <n v="560"/>
    <n v="282"/>
    <x v="18"/>
    <s v="692.9"/>
    <s v="6929"/>
    <x v="15207"/>
    <x v="0"/>
    <n v="249444"/>
  </r>
  <r>
    <n v="15210"/>
    <x v="776"/>
    <x v="39"/>
    <n v="593"/>
    <n v="241"/>
    <x v="52"/>
    <s v="724.39"/>
    <s v="72439"/>
    <x v="15208"/>
    <x v="0"/>
    <n v="144878"/>
  </r>
  <r>
    <n v="15211"/>
    <x v="265"/>
    <x v="503"/>
    <n v="908"/>
    <n v="423"/>
    <x v="16"/>
    <s v="185.76"/>
    <s v="18576"/>
    <x v="15209"/>
    <x v="0"/>
    <n v="167184"/>
  </r>
  <r>
    <n v="15212"/>
    <x v="193"/>
    <x v="89"/>
    <n v="459"/>
    <n v="153"/>
    <x v="58"/>
    <s v="747.04"/>
    <s v="74704"/>
    <x v="15210"/>
    <x v="0"/>
    <n v="2315824"/>
  </r>
  <r>
    <n v="15213"/>
    <x v="180"/>
    <x v="884"/>
    <n v="369"/>
    <n v="63"/>
    <x v="82"/>
    <s v="641.25"/>
    <s v="64125"/>
    <x v="15211"/>
    <x v="0"/>
    <n v="4617000"/>
  </r>
  <r>
    <n v="15214"/>
    <x v="70"/>
    <x v="767"/>
    <n v="23"/>
    <n v="6"/>
    <x v="77"/>
    <s v="697.33"/>
    <s v="69733"/>
    <x v="15212"/>
    <x v="0"/>
    <n v="1324927"/>
  </r>
  <r>
    <n v="15215"/>
    <x v="385"/>
    <x v="4"/>
    <n v="195"/>
    <n v="293"/>
    <x v="75"/>
    <s v="416.88"/>
    <s v="41688"/>
    <x v="15213"/>
    <x v="0"/>
    <n v="2251152"/>
  </r>
  <r>
    <n v="15216"/>
    <x v="772"/>
    <x v="850"/>
    <n v="890"/>
    <n v="245"/>
    <x v="56"/>
    <s v="169.24"/>
    <s v="16924"/>
    <x v="15214"/>
    <x v="0"/>
    <n v="1641628"/>
  </r>
  <r>
    <n v="15217"/>
    <x v="380"/>
    <x v="63"/>
    <n v="190"/>
    <n v="166"/>
    <x v="80"/>
    <s v="822.31"/>
    <s v="82231"/>
    <x v="15215"/>
    <x v="1"/>
    <n v="3042547"/>
  </r>
  <r>
    <n v="15218"/>
    <x v="210"/>
    <x v="343"/>
    <n v="213"/>
    <n v="356"/>
    <x v="99"/>
    <s v="866.75"/>
    <s v="86675"/>
    <x v="15216"/>
    <x v="1"/>
    <n v="5807225"/>
  </r>
  <r>
    <n v="15219"/>
    <x v="866"/>
    <x v="398"/>
    <n v="612"/>
    <n v="157"/>
    <x v="39"/>
    <s v="468.26"/>
    <s v="46826"/>
    <x v="15217"/>
    <x v="0"/>
    <n v="3324646"/>
  </r>
  <r>
    <n v="15220"/>
    <x v="244"/>
    <x v="87"/>
    <n v="135"/>
    <n v="346"/>
    <x v="72"/>
    <s v="926.31"/>
    <s v="92631"/>
    <x v="15218"/>
    <x v="0"/>
    <n v="1482096"/>
  </r>
  <r>
    <n v="15221"/>
    <x v="826"/>
    <x v="602"/>
    <n v="651"/>
    <n v="51"/>
    <x v="94"/>
    <s v="924.24"/>
    <s v="92424"/>
    <x v="15219"/>
    <x v="1"/>
    <n v="2680296"/>
  </r>
  <r>
    <n v="15222"/>
    <x v="294"/>
    <x v="744"/>
    <n v="866"/>
    <n v="225"/>
    <x v="28"/>
    <s v="78.3"/>
    <s v="783"/>
    <x v="15220"/>
    <x v="0"/>
    <n v="8613"/>
  </r>
  <r>
    <n v="15223"/>
    <x v="739"/>
    <x v="8"/>
    <n v="908"/>
    <n v="393"/>
    <x v="60"/>
    <s v="663.9"/>
    <s v="6639"/>
    <x v="15221"/>
    <x v="0"/>
    <n v="511203"/>
  </r>
  <r>
    <n v="15224"/>
    <x v="221"/>
    <x v="628"/>
    <n v="382"/>
    <n v="216"/>
    <x v="73"/>
    <s v="735.46"/>
    <s v="73546"/>
    <x v="15222"/>
    <x v="1"/>
    <n v="5515950"/>
  </r>
  <r>
    <n v="15225"/>
    <x v="314"/>
    <x v="372"/>
    <n v="341"/>
    <n v="280"/>
    <x v="41"/>
    <s v="731.66"/>
    <s v="73166"/>
    <x v="15223"/>
    <x v="1"/>
    <n v="1536486"/>
  </r>
  <r>
    <n v="15226"/>
    <x v="418"/>
    <x v="557"/>
    <n v="121"/>
    <n v="233"/>
    <x v="7"/>
    <s v="970.77"/>
    <s v="97077"/>
    <x v="15224"/>
    <x v="1"/>
    <n v="1650309"/>
  </r>
  <r>
    <n v="15227"/>
    <x v="732"/>
    <x v="999"/>
    <n v="195"/>
    <n v="402"/>
    <x v="37"/>
    <s v="15.32"/>
    <s v="1532"/>
    <x v="15225"/>
    <x v="1"/>
    <n v="124092"/>
  </r>
  <r>
    <n v="15228"/>
    <x v="521"/>
    <x v="529"/>
    <n v="440"/>
    <n v="46"/>
    <x v="39"/>
    <s v="370.57"/>
    <s v="37057"/>
    <x v="15226"/>
    <x v="0"/>
    <n v="2631047"/>
  </r>
  <r>
    <n v="15229"/>
    <x v="802"/>
    <x v="82"/>
    <n v="638"/>
    <n v="427"/>
    <x v="53"/>
    <s v="256.35"/>
    <s v="25635"/>
    <x v="15227"/>
    <x v="0"/>
    <n v="1538100"/>
  </r>
  <r>
    <n v="15230"/>
    <x v="314"/>
    <x v="531"/>
    <n v="611"/>
    <n v="176"/>
    <x v="94"/>
    <s v="740.8"/>
    <s v="7408"/>
    <x v="15228"/>
    <x v="0"/>
    <n v="214832"/>
  </r>
  <r>
    <n v="15231"/>
    <x v="766"/>
    <x v="40"/>
    <n v="617"/>
    <n v="340"/>
    <x v="75"/>
    <s v="659.53"/>
    <s v="65953"/>
    <x v="15229"/>
    <x v="0"/>
    <n v="3561462"/>
  </r>
  <r>
    <n v="15232"/>
    <x v="863"/>
    <x v="260"/>
    <n v="339"/>
    <n v="423"/>
    <x v="94"/>
    <s v="900.34"/>
    <s v="90034"/>
    <x v="15230"/>
    <x v="0"/>
    <n v="2610986"/>
  </r>
  <r>
    <n v="15233"/>
    <x v="717"/>
    <x v="149"/>
    <n v="838"/>
    <n v="97"/>
    <x v="54"/>
    <s v="374.96"/>
    <s v="37496"/>
    <x v="15231"/>
    <x v="0"/>
    <n v="1237368"/>
  </r>
  <r>
    <n v="15234"/>
    <x v="395"/>
    <x v="841"/>
    <n v="538"/>
    <n v="460"/>
    <x v="60"/>
    <s v="12.5"/>
    <s v="125"/>
    <x v="15232"/>
    <x v="0"/>
    <n v="9625"/>
  </r>
  <r>
    <n v="15235"/>
    <x v="821"/>
    <x v="951"/>
    <n v="715"/>
    <n v="180"/>
    <x v="12"/>
    <s v="48.73"/>
    <s v="4873"/>
    <x v="15233"/>
    <x v="0"/>
    <n v="209539"/>
  </r>
  <r>
    <n v="15236"/>
    <x v="790"/>
    <x v="223"/>
    <n v="405"/>
    <n v="299"/>
    <x v="96"/>
    <s v="327.63"/>
    <s v="32763"/>
    <x v="15234"/>
    <x v="0"/>
    <n v="2686566"/>
  </r>
  <r>
    <n v="15237"/>
    <x v="829"/>
    <x v="22"/>
    <n v="739"/>
    <n v="480"/>
    <x v="46"/>
    <s v="808.91"/>
    <s v="80891"/>
    <x v="15235"/>
    <x v="1"/>
    <n v="970692"/>
  </r>
  <r>
    <n v="15238"/>
    <x v="569"/>
    <x v="994"/>
    <n v="573"/>
    <n v="217"/>
    <x v="63"/>
    <s v="589.87"/>
    <s v="58987"/>
    <x v="15236"/>
    <x v="0"/>
    <n v="3716181"/>
  </r>
  <r>
    <n v="15239"/>
    <x v="365"/>
    <x v="616"/>
    <n v="620"/>
    <n v="193"/>
    <x v="80"/>
    <s v="719.96"/>
    <s v="71996"/>
    <x v="15237"/>
    <x v="0"/>
    <n v="2663852"/>
  </r>
  <r>
    <n v="15240"/>
    <x v="853"/>
    <x v="643"/>
    <n v="851"/>
    <n v="419"/>
    <x v="85"/>
    <s v="701.07"/>
    <s v="70107"/>
    <x v="15238"/>
    <x v="1"/>
    <n v="5888988"/>
  </r>
  <r>
    <n v="15241"/>
    <x v="933"/>
    <x v="385"/>
    <n v="493"/>
    <n v="354"/>
    <x v="31"/>
    <s v="526.93"/>
    <s v="52693"/>
    <x v="15239"/>
    <x v="1"/>
    <n v="4636984"/>
  </r>
  <r>
    <n v="15242"/>
    <x v="223"/>
    <x v="149"/>
    <n v="272"/>
    <n v="90"/>
    <x v="42"/>
    <s v="548.82"/>
    <s v="54882"/>
    <x v="15240"/>
    <x v="1"/>
    <n v="439056"/>
  </r>
  <r>
    <n v="15243"/>
    <x v="552"/>
    <x v="981"/>
    <n v="58"/>
    <n v="286"/>
    <x v="50"/>
    <s v="851.6"/>
    <s v="8516"/>
    <x v="15241"/>
    <x v="0"/>
    <n v="621668"/>
  </r>
  <r>
    <n v="15244"/>
    <x v="979"/>
    <x v="661"/>
    <n v="355"/>
    <n v="466"/>
    <x v="36"/>
    <s v="203.14"/>
    <s v="20314"/>
    <x v="15242"/>
    <x v="0"/>
    <n v="1503236"/>
  </r>
  <r>
    <n v="15245"/>
    <x v="461"/>
    <x v="859"/>
    <n v="235"/>
    <n v="475"/>
    <x v="12"/>
    <s v="952.35"/>
    <s v="95235"/>
    <x v="15243"/>
    <x v="1"/>
    <n v="4095105"/>
  </r>
  <r>
    <n v="15246"/>
    <x v="337"/>
    <x v="482"/>
    <n v="615"/>
    <n v="113"/>
    <x v="69"/>
    <s v="698.18"/>
    <s v="69818"/>
    <x v="15244"/>
    <x v="0"/>
    <n v="5445804"/>
  </r>
  <r>
    <n v="15247"/>
    <x v="57"/>
    <x v="553"/>
    <n v="980"/>
    <n v="290"/>
    <x v="24"/>
    <s v="974.33"/>
    <s v="97433"/>
    <x v="15245"/>
    <x v="1"/>
    <n v="5066516"/>
  </r>
  <r>
    <n v="15248"/>
    <x v="886"/>
    <x v="285"/>
    <n v="699"/>
    <n v="388"/>
    <x v="17"/>
    <s v="117.41"/>
    <s v="11741"/>
    <x v="15246"/>
    <x v="0"/>
    <n v="328748"/>
  </r>
  <r>
    <n v="15249"/>
    <x v="249"/>
    <x v="666"/>
    <n v="164"/>
    <n v="249"/>
    <x v="94"/>
    <s v="207.94"/>
    <s v="20794"/>
    <x v="15247"/>
    <x v="1"/>
    <n v="603026"/>
  </r>
  <r>
    <n v="15250"/>
    <x v="39"/>
    <x v="85"/>
    <n v="932"/>
    <n v="342"/>
    <x v="30"/>
    <s v="812.26"/>
    <s v="81226"/>
    <x v="15248"/>
    <x v="0"/>
    <n v="7472792"/>
  </r>
  <r>
    <n v="15251"/>
    <x v="824"/>
    <x v="771"/>
    <n v="44"/>
    <n v="185"/>
    <x v="41"/>
    <s v="409.36"/>
    <s v="40936"/>
    <x v="15249"/>
    <x v="0"/>
    <n v="859656"/>
  </r>
  <r>
    <n v="15252"/>
    <x v="66"/>
    <x v="652"/>
    <n v="164"/>
    <n v="492"/>
    <x v="98"/>
    <s v="206.54"/>
    <s v="20654"/>
    <x v="15250"/>
    <x v="1"/>
    <n v="1156624"/>
  </r>
  <r>
    <n v="15253"/>
    <x v="590"/>
    <x v="387"/>
    <n v="288"/>
    <n v="162"/>
    <x v="82"/>
    <s v="204.6"/>
    <s v="2046"/>
    <x v="15251"/>
    <x v="0"/>
    <n v="147312"/>
  </r>
  <r>
    <n v="15254"/>
    <x v="303"/>
    <x v="443"/>
    <n v="879"/>
    <n v="415"/>
    <x v="1"/>
    <s v="962.31"/>
    <s v="96231"/>
    <x v="15252"/>
    <x v="1"/>
    <n v="8757021"/>
  </r>
  <r>
    <n v="15255"/>
    <x v="939"/>
    <x v="238"/>
    <n v="4"/>
    <n v="475"/>
    <x v="72"/>
    <s v="51.43"/>
    <s v="5143"/>
    <x v="15253"/>
    <x v="1"/>
    <n v="82288"/>
  </r>
  <r>
    <n v="15256"/>
    <x v="664"/>
    <x v="234"/>
    <n v="40"/>
    <n v="449"/>
    <x v="38"/>
    <s v="205.52"/>
    <s v="20552"/>
    <x v="15254"/>
    <x v="1"/>
    <n v="904288"/>
  </r>
  <r>
    <n v="15257"/>
    <x v="404"/>
    <x v="646"/>
    <n v="25"/>
    <n v="490"/>
    <x v="10"/>
    <s v="275.24"/>
    <s v="27524"/>
    <x v="15255"/>
    <x v="0"/>
    <n v="1403724"/>
  </r>
  <r>
    <n v="15258"/>
    <x v="682"/>
    <x v="349"/>
    <n v="221"/>
    <n v="413"/>
    <x v="81"/>
    <s v="362.23"/>
    <s v="36223"/>
    <x v="15256"/>
    <x v="1"/>
    <n v="1159136"/>
  </r>
  <r>
    <n v="15259"/>
    <x v="868"/>
    <x v="486"/>
    <n v="416"/>
    <n v="133"/>
    <x v="12"/>
    <s v="607.05"/>
    <s v="60705"/>
    <x v="15257"/>
    <x v="1"/>
    <n v="2610315"/>
  </r>
  <r>
    <n v="15260"/>
    <x v="183"/>
    <x v="550"/>
    <n v="888"/>
    <n v="145"/>
    <x v="92"/>
    <s v="9.9"/>
    <s v="99"/>
    <x v="15258"/>
    <x v="1"/>
    <n v="4554"/>
  </r>
  <r>
    <n v="15261"/>
    <x v="940"/>
    <x v="907"/>
    <n v="792"/>
    <n v="301"/>
    <x v="20"/>
    <s v="896.54"/>
    <s v="89654"/>
    <x v="15259"/>
    <x v="0"/>
    <n v="1793080"/>
  </r>
  <r>
    <n v="15262"/>
    <x v="435"/>
    <x v="733"/>
    <n v="27"/>
    <n v="406"/>
    <x v="33"/>
    <s v="804.86"/>
    <s v="80486"/>
    <x v="15260"/>
    <x v="0"/>
    <n v="5553534"/>
  </r>
  <r>
    <n v="15263"/>
    <x v="716"/>
    <x v="38"/>
    <n v="9"/>
    <n v="359"/>
    <x v="12"/>
    <s v="870.82"/>
    <s v="87082"/>
    <x v="15261"/>
    <x v="1"/>
    <n v="3744526"/>
  </r>
  <r>
    <n v="15264"/>
    <x v="804"/>
    <x v="804"/>
    <n v="506"/>
    <n v="453"/>
    <x v="27"/>
    <s v="916.5"/>
    <s v="9165"/>
    <x v="15262"/>
    <x v="0"/>
    <n v="137475"/>
  </r>
  <r>
    <n v="15265"/>
    <x v="773"/>
    <x v="300"/>
    <n v="922"/>
    <n v="223"/>
    <x v="33"/>
    <s v="831.66"/>
    <s v="83166"/>
    <x v="15263"/>
    <x v="1"/>
    <n v="5738454"/>
  </r>
  <r>
    <n v="15266"/>
    <x v="681"/>
    <x v="209"/>
    <n v="696"/>
    <n v="158"/>
    <x v="38"/>
    <s v="198.9"/>
    <s v="1989"/>
    <x v="15264"/>
    <x v="1"/>
    <n v="87516"/>
  </r>
  <r>
    <n v="15267"/>
    <x v="476"/>
    <x v="732"/>
    <n v="258"/>
    <n v="379"/>
    <x v="78"/>
    <s v="819.34"/>
    <s v="81934"/>
    <x v="15265"/>
    <x v="0"/>
    <n v="6800522"/>
  </r>
  <r>
    <n v="15268"/>
    <x v="475"/>
    <x v="933"/>
    <n v="360"/>
    <n v="365"/>
    <x v="69"/>
    <s v="977.02"/>
    <s v="97702"/>
    <x v="15266"/>
    <x v="0"/>
    <n v="7620756"/>
  </r>
  <r>
    <n v="15269"/>
    <x v="358"/>
    <x v="580"/>
    <n v="92"/>
    <n v="333"/>
    <x v="14"/>
    <s v="633.62"/>
    <s v="63362"/>
    <x v="15267"/>
    <x v="1"/>
    <n v="3928444"/>
  </r>
  <r>
    <n v="15270"/>
    <x v="810"/>
    <x v="969"/>
    <n v="891"/>
    <n v="111"/>
    <x v="2"/>
    <s v="517.8"/>
    <s v="5178"/>
    <x v="15268"/>
    <x v="0"/>
    <n v="233010"/>
  </r>
  <r>
    <n v="15271"/>
    <x v="733"/>
    <x v="93"/>
    <n v="39"/>
    <n v="296"/>
    <x v="43"/>
    <s v="846.55"/>
    <s v="84655"/>
    <x v="15269"/>
    <x v="0"/>
    <n v="2878270"/>
  </r>
  <r>
    <n v="15272"/>
    <x v="758"/>
    <x v="559"/>
    <n v="34"/>
    <n v="287"/>
    <x v="29"/>
    <s v="751.07"/>
    <s v="75107"/>
    <x v="15270"/>
    <x v="1"/>
    <n v="450642"/>
  </r>
  <r>
    <n v="15273"/>
    <x v="562"/>
    <x v="124"/>
    <n v="134"/>
    <n v="463"/>
    <x v="65"/>
    <s v="349.9"/>
    <s v="3499"/>
    <x v="15271"/>
    <x v="1"/>
    <n v="185447"/>
  </r>
  <r>
    <n v="15274"/>
    <x v="142"/>
    <x v="625"/>
    <n v="542"/>
    <n v="204"/>
    <x v="24"/>
    <s v="478.46"/>
    <s v="47846"/>
    <x v="15272"/>
    <x v="0"/>
    <n v="2487992"/>
  </r>
  <r>
    <n v="15275"/>
    <x v="817"/>
    <x v="387"/>
    <n v="700"/>
    <n v="379"/>
    <x v="78"/>
    <s v="756.76"/>
    <s v="75676"/>
    <x v="15273"/>
    <x v="1"/>
    <n v="6281108"/>
  </r>
  <r>
    <n v="15276"/>
    <x v="907"/>
    <x v="281"/>
    <n v="945"/>
    <n v="463"/>
    <x v="12"/>
    <s v="572.36"/>
    <s v="57236"/>
    <x v="15274"/>
    <x v="1"/>
    <n v="2461148"/>
  </r>
  <r>
    <n v="15277"/>
    <x v="160"/>
    <x v="477"/>
    <n v="670"/>
    <n v="220"/>
    <x v="80"/>
    <s v="324.5"/>
    <s v="3245"/>
    <x v="15275"/>
    <x v="1"/>
    <n v="120065"/>
  </r>
  <r>
    <n v="15278"/>
    <x v="750"/>
    <x v="639"/>
    <n v="330"/>
    <n v="49"/>
    <x v="3"/>
    <s v="376.0"/>
    <s v="3760"/>
    <x v="15276"/>
    <x v="0"/>
    <n v="94000"/>
  </r>
  <r>
    <n v="15279"/>
    <x v="727"/>
    <x v="514"/>
    <n v="717"/>
    <n v="35"/>
    <x v="70"/>
    <s v="422.7"/>
    <s v="4227"/>
    <x v="15277"/>
    <x v="0"/>
    <n v="393111"/>
  </r>
  <r>
    <n v="15280"/>
    <x v="455"/>
    <x v="349"/>
    <n v="184"/>
    <n v="116"/>
    <x v="74"/>
    <s v="287.84"/>
    <s v="28784"/>
    <x v="15278"/>
    <x v="0"/>
    <n v="143920"/>
  </r>
  <r>
    <n v="15281"/>
    <x v="925"/>
    <x v="979"/>
    <n v="390"/>
    <n v="487"/>
    <x v="1"/>
    <s v="454.37"/>
    <s v="45437"/>
    <x v="15279"/>
    <x v="0"/>
    <n v="4134767"/>
  </r>
  <r>
    <n v="15282"/>
    <x v="917"/>
    <x v="547"/>
    <n v="568"/>
    <n v="249"/>
    <x v="4"/>
    <s v="14.18"/>
    <s v="1418"/>
    <x v="15280"/>
    <x v="0"/>
    <n v="32614"/>
  </r>
  <r>
    <n v="15283"/>
    <x v="749"/>
    <x v="703"/>
    <n v="915"/>
    <n v="190"/>
    <x v="73"/>
    <s v="707.87"/>
    <s v="70787"/>
    <x v="15281"/>
    <x v="1"/>
    <n v="5309025"/>
  </r>
  <r>
    <n v="15284"/>
    <x v="421"/>
    <x v="809"/>
    <n v="164"/>
    <n v="13"/>
    <x v="84"/>
    <s v="966.69"/>
    <s v="96669"/>
    <x v="15282"/>
    <x v="1"/>
    <n v="5510133"/>
  </r>
  <r>
    <n v="15285"/>
    <x v="615"/>
    <x v="721"/>
    <n v="76"/>
    <n v="314"/>
    <x v="30"/>
    <s v="89.55"/>
    <s v="8955"/>
    <x v="15283"/>
    <x v="1"/>
    <n v="823860"/>
  </r>
  <r>
    <n v="15286"/>
    <x v="452"/>
    <x v="579"/>
    <n v="37"/>
    <n v="292"/>
    <x v="48"/>
    <s v="828.48"/>
    <s v="82848"/>
    <x v="15284"/>
    <x v="1"/>
    <n v="2485440"/>
  </r>
  <r>
    <n v="15287"/>
    <x v="469"/>
    <x v="176"/>
    <n v="7"/>
    <n v="295"/>
    <x v="33"/>
    <s v="23.45"/>
    <s v="2345"/>
    <x v="15285"/>
    <x v="0"/>
    <n v="161805"/>
  </r>
  <r>
    <n v="15288"/>
    <x v="106"/>
    <x v="770"/>
    <n v="166"/>
    <n v="52"/>
    <x v="17"/>
    <s v="175.63"/>
    <s v="17563"/>
    <x v="15286"/>
    <x v="0"/>
    <n v="491764"/>
  </r>
  <r>
    <n v="15289"/>
    <x v="244"/>
    <x v="211"/>
    <n v="468"/>
    <n v="403"/>
    <x v="90"/>
    <s v="173.63"/>
    <s v="17363"/>
    <x v="15287"/>
    <x v="1"/>
    <n v="1371677"/>
  </r>
  <r>
    <n v="15290"/>
    <x v="354"/>
    <x v="194"/>
    <n v="170"/>
    <n v="280"/>
    <x v="5"/>
    <s v="389.12"/>
    <s v="38912"/>
    <x v="15288"/>
    <x v="0"/>
    <n v="933888"/>
  </r>
  <r>
    <n v="15291"/>
    <x v="986"/>
    <x v="930"/>
    <n v="462"/>
    <n v="148"/>
    <x v="14"/>
    <s v="642.88"/>
    <s v="64288"/>
    <x v="15289"/>
    <x v="1"/>
    <n v="3985856"/>
  </r>
  <r>
    <n v="15292"/>
    <x v="335"/>
    <x v="340"/>
    <n v="835"/>
    <n v="130"/>
    <x v="5"/>
    <s v="653.54"/>
    <s v="65354"/>
    <x v="15290"/>
    <x v="1"/>
    <n v="1568496"/>
  </r>
  <r>
    <n v="15293"/>
    <x v="761"/>
    <x v="992"/>
    <n v="320"/>
    <n v="68"/>
    <x v="63"/>
    <s v="84.0"/>
    <s v="840"/>
    <x v="15291"/>
    <x v="1"/>
    <n v="52920"/>
  </r>
  <r>
    <n v="15294"/>
    <x v="694"/>
    <x v="207"/>
    <n v="679"/>
    <n v="245"/>
    <x v="90"/>
    <s v="986.07"/>
    <s v="98607"/>
    <x v="15292"/>
    <x v="1"/>
    <n v="7789953"/>
  </r>
  <r>
    <n v="15295"/>
    <x v="718"/>
    <x v="379"/>
    <n v="576"/>
    <n v="442"/>
    <x v="85"/>
    <s v="329.61"/>
    <s v="32961"/>
    <x v="15293"/>
    <x v="1"/>
    <n v="2768724"/>
  </r>
  <r>
    <n v="15296"/>
    <x v="550"/>
    <x v="594"/>
    <n v="533"/>
    <n v="216"/>
    <x v="89"/>
    <s v="522.04"/>
    <s v="52204"/>
    <x v="15294"/>
    <x v="1"/>
    <n v="3967504"/>
  </r>
  <r>
    <n v="15297"/>
    <x v="270"/>
    <x v="984"/>
    <n v="543"/>
    <n v="455"/>
    <x v="53"/>
    <s v="658.68"/>
    <s v="65868"/>
    <x v="15295"/>
    <x v="1"/>
    <n v="3952080"/>
  </r>
  <r>
    <n v="15298"/>
    <x v="763"/>
    <x v="461"/>
    <n v="248"/>
    <n v="282"/>
    <x v="99"/>
    <s v="250.42"/>
    <s v="25042"/>
    <x v="15296"/>
    <x v="0"/>
    <n v="1677814"/>
  </r>
  <r>
    <n v="15299"/>
    <x v="805"/>
    <x v="437"/>
    <n v="939"/>
    <n v="417"/>
    <x v="83"/>
    <s v="576.34"/>
    <s v="57634"/>
    <x v="15297"/>
    <x v="0"/>
    <n v="5763400"/>
  </r>
  <r>
    <n v="15300"/>
    <x v="851"/>
    <x v="651"/>
    <n v="517"/>
    <n v="384"/>
    <x v="90"/>
    <s v="9.55"/>
    <s v="955"/>
    <x v="15298"/>
    <x v="0"/>
    <n v="75445"/>
  </r>
  <r>
    <n v="15301"/>
    <x v="779"/>
    <x v="632"/>
    <n v="193"/>
    <n v="21"/>
    <x v="34"/>
    <s v="528.43"/>
    <s v="52843"/>
    <x v="15299"/>
    <x v="0"/>
    <n v="2589307"/>
  </r>
  <r>
    <n v="15302"/>
    <x v="53"/>
    <x v="575"/>
    <n v="602"/>
    <n v="30"/>
    <x v="8"/>
    <s v="771.83"/>
    <s v="77183"/>
    <x v="15300"/>
    <x v="0"/>
    <n v="3010137"/>
  </r>
  <r>
    <n v="15303"/>
    <x v="869"/>
    <x v="396"/>
    <n v="174"/>
    <n v="179"/>
    <x v="6"/>
    <s v="4.1"/>
    <s v="41"/>
    <x v="15301"/>
    <x v="0"/>
    <n v="410"/>
  </r>
  <r>
    <n v="15304"/>
    <x v="197"/>
    <x v="896"/>
    <n v="527"/>
    <n v="92"/>
    <x v="32"/>
    <s v="239.38"/>
    <s v="23938"/>
    <x v="15302"/>
    <x v="0"/>
    <n v="1627784"/>
  </r>
  <r>
    <n v="15305"/>
    <x v="867"/>
    <x v="486"/>
    <n v="80"/>
    <n v="396"/>
    <x v="77"/>
    <s v="979.99"/>
    <s v="97999"/>
    <x v="15303"/>
    <x v="1"/>
    <n v="1861981"/>
  </r>
  <r>
    <n v="15306"/>
    <x v="871"/>
    <x v="101"/>
    <n v="925"/>
    <n v="395"/>
    <x v="0"/>
    <s v="501.73"/>
    <s v="50173"/>
    <x v="15304"/>
    <x v="0"/>
    <n v="2408304"/>
  </r>
  <r>
    <n v="15307"/>
    <x v="741"/>
    <x v="16"/>
    <n v="999"/>
    <n v="465"/>
    <x v="91"/>
    <s v="273.86"/>
    <s v="27386"/>
    <x v="15305"/>
    <x v="0"/>
    <n v="1917020"/>
  </r>
  <r>
    <n v="15308"/>
    <x v="314"/>
    <x v="848"/>
    <n v="534"/>
    <n v="131"/>
    <x v="46"/>
    <s v="105.05"/>
    <s v="10505"/>
    <x v="15306"/>
    <x v="0"/>
    <n v="126060"/>
  </r>
  <r>
    <n v="15309"/>
    <x v="806"/>
    <x v="460"/>
    <n v="253"/>
    <n v="500"/>
    <x v="55"/>
    <s v="426.57"/>
    <s v="42657"/>
    <x v="15307"/>
    <x v="0"/>
    <n v="1151739"/>
  </r>
  <r>
    <n v="15310"/>
    <x v="264"/>
    <x v="2"/>
    <n v="209"/>
    <n v="432"/>
    <x v="22"/>
    <s v="429.69"/>
    <s v="42969"/>
    <x v="15308"/>
    <x v="1"/>
    <n v="4082055"/>
  </r>
  <r>
    <n v="15311"/>
    <x v="426"/>
    <x v="521"/>
    <n v="164"/>
    <n v="25"/>
    <x v="87"/>
    <s v="535.29"/>
    <s v="53529"/>
    <x v="15309"/>
    <x v="0"/>
    <n v="3265269"/>
  </r>
  <r>
    <n v="15312"/>
    <x v="7"/>
    <x v="322"/>
    <n v="432"/>
    <n v="471"/>
    <x v="95"/>
    <s v="222.92"/>
    <s v="22292"/>
    <x v="15310"/>
    <x v="0"/>
    <n v="22292"/>
  </r>
  <r>
    <n v="15313"/>
    <x v="828"/>
    <x v="928"/>
    <n v="586"/>
    <n v="23"/>
    <x v="56"/>
    <s v="819.87"/>
    <s v="81987"/>
    <x v="15311"/>
    <x v="1"/>
    <n v="7952739"/>
  </r>
  <r>
    <n v="15314"/>
    <x v="635"/>
    <x v="401"/>
    <n v="178"/>
    <n v="71"/>
    <x v="15"/>
    <s v="21.23"/>
    <s v="2123"/>
    <x v="15312"/>
    <x v="1"/>
    <n v="8492"/>
  </r>
  <r>
    <n v="15315"/>
    <x v="168"/>
    <x v="883"/>
    <n v="355"/>
    <n v="497"/>
    <x v="88"/>
    <s v="641.23"/>
    <s v="64123"/>
    <x v="15313"/>
    <x v="0"/>
    <n v="2693166"/>
  </r>
  <r>
    <n v="15316"/>
    <x v="558"/>
    <x v="162"/>
    <n v="693"/>
    <n v="340"/>
    <x v="37"/>
    <s v="979.87"/>
    <s v="97987"/>
    <x v="15314"/>
    <x v="0"/>
    <n v="7936947"/>
  </r>
  <r>
    <n v="15317"/>
    <x v="120"/>
    <x v="463"/>
    <n v="847"/>
    <n v="418"/>
    <x v="79"/>
    <s v="551.22"/>
    <s v="55122"/>
    <x v="15315"/>
    <x v="1"/>
    <n v="5291712"/>
  </r>
  <r>
    <n v="15318"/>
    <x v="741"/>
    <x v="762"/>
    <n v="478"/>
    <n v="211"/>
    <x v="45"/>
    <s v="701.08"/>
    <s v="70108"/>
    <x v="15316"/>
    <x v="0"/>
    <n v="5959180"/>
  </r>
  <r>
    <n v="15319"/>
    <x v="750"/>
    <x v="125"/>
    <n v="976"/>
    <n v="486"/>
    <x v="40"/>
    <s v="899.63"/>
    <s v="89963"/>
    <x v="15317"/>
    <x v="1"/>
    <n v="4228261"/>
  </r>
  <r>
    <n v="15320"/>
    <x v="36"/>
    <x v="386"/>
    <n v="5"/>
    <n v="304"/>
    <x v="20"/>
    <s v="366.02"/>
    <s v="36602"/>
    <x v="15318"/>
    <x v="1"/>
    <n v="732040"/>
  </r>
  <r>
    <n v="15321"/>
    <x v="310"/>
    <x v="674"/>
    <n v="120"/>
    <n v="463"/>
    <x v="40"/>
    <s v="474.06"/>
    <s v="47406"/>
    <x v="15319"/>
    <x v="0"/>
    <n v="2228082"/>
  </r>
  <r>
    <n v="15322"/>
    <x v="516"/>
    <x v="242"/>
    <n v="806"/>
    <n v="405"/>
    <x v="97"/>
    <s v="666.52"/>
    <s v="66652"/>
    <x v="15320"/>
    <x v="1"/>
    <n v="1732952"/>
  </r>
  <r>
    <n v="15323"/>
    <x v="240"/>
    <x v="970"/>
    <n v="191"/>
    <n v="81"/>
    <x v="4"/>
    <s v="410.84"/>
    <s v="41084"/>
    <x v="15321"/>
    <x v="1"/>
    <n v="944932"/>
  </r>
  <r>
    <n v="15324"/>
    <x v="410"/>
    <x v="11"/>
    <n v="169"/>
    <n v="417"/>
    <x v="88"/>
    <s v="946.65"/>
    <s v="94665"/>
    <x v="15322"/>
    <x v="1"/>
    <n v="3975930"/>
  </r>
  <r>
    <n v="15325"/>
    <x v="798"/>
    <x v="464"/>
    <n v="313"/>
    <n v="246"/>
    <x v="36"/>
    <s v="219.15"/>
    <s v="21915"/>
    <x v="15323"/>
    <x v="0"/>
    <n v="1621710"/>
  </r>
  <r>
    <n v="15326"/>
    <x v="987"/>
    <x v="816"/>
    <n v="9"/>
    <n v="466"/>
    <x v="37"/>
    <s v="600.68"/>
    <s v="60068"/>
    <x v="15324"/>
    <x v="0"/>
    <n v="4865508"/>
  </r>
  <r>
    <n v="15327"/>
    <x v="673"/>
    <x v="417"/>
    <n v="139"/>
    <n v="406"/>
    <x v="32"/>
    <s v="988.72"/>
    <s v="98872"/>
    <x v="15325"/>
    <x v="0"/>
    <n v="6723296"/>
  </r>
  <r>
    <n v="15328"/>
    <x v="189"/>
    <x v="471"/>
    <n v="462"/>
    <n v="356"/>
    <x v="99"/>
    <s v="394.68"/>
    <s v="39468"/>
    <x v="15326"/>
    <x v="0"/>
    <n v="2644356"/>
  </r>
  <r>
    <n v="15329"/>
    <x v="731"/>
    <x v="84"/>
    <n v="828"/>
    <n v="407"/>
    <x v="36"/>
    <s v="497.4"/>
    <s v="4974"/>
    <x v="15327"/>
    <x v="1"/>
    <n v="368076"/>
  </r>
  <r>
    <n v="15330"/>
    <x v="674"/>
    <x v="545"/>
    <n v="858"/>
    <n v="26"/>
    <x v="89"/>
    <s v="442.64"/>
    <s v="44264"/>
    <x v="15328"/>
    <x v="0"/>
    <n v="3364064"/>
  </r>
  <r>
    <n v="15331"/>
    <x v="906"/>
    <x v="887"/>
    <n v="643"/>
    <n v="226"/>
    <x v="17"/>
    <s v="11.06"/>
    <s v="1106"/>
    <x v="15329"/>
    <x v="0"/>
    <n v="30968"/>
  </r>
  <r>
    <n v="15332"/>
    <x v="26"/>
    <x v="328"/>
    <n v="919"/>
    <n v="477"/>
    <x v="95"/>
    <s v="239.83"/>
    <s v="23983"/>
    <x v="15330"/>
    <x v="1"/>
    <n v="23983"/>
  </r>
  <r>
    <n v="15333"/>
    <x v="208"/>
    <x v="605"/>
    <n v="586"/>
    <n v="7"/>
    <x v="43"/>
    <s v="42.61"/>
    <s v="4261"/>
    <x v="15331"/>
    <x v="0"/>
    <n v="144874"/>
  </r>
  <r>
    <n v="15334"/>
    <x v="202"/>
    <x v="715"/>
    <n v="980"/>
    <n v="461"/>
    <x v="68"/>
    <s v="979.97"/>
    <s v="97997"/>
    <x v="15332"/>
    <x v="1"/>
    <n v="6271808"/>
  </r>
  <r>
    <n v="15335"/>
    <x v="870"/>
    <x v="412"/>
    <n v="825"/>
    <n v="157"/>
    <x v="10"/>
    <s v="734.14"/>
    <s v="73414"/>
    <x v="15333"/>
    <x v="0"/>
    <n v="3744114"/>
  </r>
  <r>
    <n v="15336"/>
    <x v="769"/>
    <x v="611"/>
    <n v="315"/>
    <n v="184"/>
    <x v="89"/>
    <s v="966.9"/>
    <s v="9669"/>
    <x v="15334"/>
    <x v="1"/>
    <n v="734844"/>
  </r>
  <r>
    <n v="15337"/>
    <x v="407"/>
    <x v="453"/>
    <n v="711"/>
    <n v="269"/>
    <x v="48"/>
    <s v="577.31"/>
    <s v="57731"/>
    <x v="15335"/>
    <x v="0"/>
    <n v="1731930"/>
  </r>
  <r>
    <n v="15338"/>
    <x v="780"/>
    <x v="396"/>
    <n v="270"/>
    <n v="258"/>
    <x v="20"/>
    <s v="802.4"/>
    <s v="8024"/>
    <x v="15336"/>
    <x v="0"/>
    <n v="160480"/>
  </r>
  <r>
    <n v="15339"/>
    <x v="479"/>
    <x v="442"/>
    <n v="984"/>
    <n v="398"/>
    <x v="78"/>
    <s v="909.83"/>
    <s v="90983"/>
    <x v="15337"/>
    <x v="1"/>
    <n v="7551589"/>
  </r>
  <r>
    <n v="15340"/>
    <x v="888"/>
    <x v="357"/>
    <n v="625"/>
    <n v="79"/>
    <x v="21"/>
    <s v="169.95"/>
    <s v="16995"/>
    <x v="15338"/>
    <x v="0"/>
    <n v="679800"/>
  </r>
  <r>
    <n v="15341"/>
    <x v="445"/>
    <x v="449"/>
    <n v="290"/>
    <n v="9"/>
    <x v="66"/>
    <s v="80.73"/>
    <s v="8073"/>
    <x v="15339"/>
    <x v="1"/>
    <n v="444015"/>
  </r>
  <r>
    <n v="15342"/>
    <x v="861"/>
    <x v="691"/>
    <n v="578"/>
    <n v="113"/>
    <x v="39"/>
    <s v="290.71"/>
    <s v="29071"/>
    <x v="15340"/>
    <x v="0"/>
    <n v="2064041"/>
  </r>
  <r>
    <n v="15343"/>
    <x v="838"/>
    <x v="193"/>
    <n v="647"/>
    <n v="285"/>
    <x v="96"/>
    <s v="600.79"/>
    <s v="60079"/>
    <x v="15341"/>
    <x v="0"/>
    <n v="4926478"/>
  </r>
  <r>
    <n v="15344"/>
    <x v="189"/>
    <x v="788"/>
    <n v="450"/>
    <n v="414"/>
    <x v="21"/>
    <s v="476.14"/>
    <s v="47614"/>
    <x v="15342"/>
    <x v="1"/>
    <n v="1904560"/>
  </r>
  <r>
    <n v="15345"/>
    <x v="56"/>
    <x v="226"/>
    <n v="662"/>
    <n v="409"/>
    <x v="58"/>
    <s v="929.13"/>
    <s v="92913"/>
    <x v="15343"/>
    <x v="0"/>
    <n v="2880303"/>
  </r>
  <r>
    <n v="15346"/>
    <x v="916"/>
    <x v="129"/>
    <n v="520"/>
    <n v="30"/>
    <x v="13"/>
    <s v="311.19"/>
    <s v="31119"/>
    <x v="15344"/>
    <x v="0"/>
    <n v="2707353"/>
  </r>
  <r>
    <n v="15347"/>
    <x v="438"/>
    <x v="961"/>
    <n v="916"/>
    <n v="20"/>
    <x v="61"/>
    <s v="189.13"/>
    <s v="18913"/>
    <x v="15345"/>
    <x v="0"/>
    <n v="775433"/>
  </r>
  <r>
    <n v="15348"/>
    <x v="206"/>
    <x v="214"/>
    <n v="506"/>
    <n v="115"/>
    <x v="68"/>
    <s v="368.01"/>
    <s v="36801"/>
    <x v="15346"/>
    <x v="0"/>
    <n v="2355264"/>
  </r>
  <r>
    <n v="15349"/>
    <x v="520"/>
    <x v="202"/>
    <n v="505"/>
    <n v="231"/>
    <x v="90"/>
    <s v="685.3"/>
    <s v="6853"/>
    <x v="15347"/>
    <x v="1"/>
    <n v="541387"/>
  </r>
  <r>
    <n v="15350"/>
    <x v="65"/>
    <x v="961"/>
    <n v="677"/>
    <n v="434"/>
    <x v="4"/>
    <s v="80.8"/>
    <s v="808"/>
    <x v="15348"/>
    <x v="1"/>
    <n v="18584"/>
  </r>
  <r>
    <n v="15351"/>
    <x v="500"/>
    <x v="487"/>
    <n v="541"/>
    <n v="316"/>
    <x v="4"/>
    <s v="813.83"/>
    <s v="81383"/>
    <x v="15349"/>
    <x v="1"/>
    <n v="1871809"/>
  </r>
  <r>
    <n v="15352"/>
    <x v="364"/>
    <x v="842"/>
    <n v="546"/>
    <n v="78"/>
    <x v="31"/>
    <s v="276.76"/>
    <s v="27676"/>
    <x v="15350"/>
    <x v="0"/>
    <n v="2435488"/>
  </r>
  <r>
    <n v="15353"/>
    <x v="609"/>
    <x v="638"/>
    <n v="234"/>
    <n v="296"/>
    <x v="35"/>
    <s v="354.27"/>
    <s v="35427"/>
    <x v="15351"/>
    <x v="0"/>
    <n v="3330138"/>
  </r>
  <r>
    <n v="15354"/>
    <x v="857"/>
    <x v="165"/>
    <n v="975"/>
    <n v="198"/>
    <x v="36"/>
    <s v="85.85"/>
    <s v="8585"/>
    <x v="15352"/>
    <x v="0"/>
    <n v="635290"/>
  </r>
  <r>
    <n v="15355"/>
    <x v="761"/>
    <x v="684"/>
    <n v="443"/>
    <n v="463"/>
    <x v="3"/>
    <s v="78.98"/>
    <s v="7898"/>
    <x v="15353"/>
    <x v="1"/>
    <n v="197450"/>
  </r>
  <r>
    <n v="15356"/>
    <x v="293"/>
    <x v="898"/>
    <n v="544"/>
    <n v="385"/>
    <x v="70"/>
    <s v="753.11"/>
    <s v="75311"/>
    <x v="15354"/>
    <x v="1"/>
    <n v="7003923"/>
  </r>
  <r>
    <n v="15357"/>
    <x v="692"/>
    <x v="640"/>
    <n v="143"/>
    <n v="405"/>
    <x v="14"/>
    <s v="94.09"/>
    <s v="9409"/>
    <x v="15355"/>
    <x v="0"/>
    <n v="583358"/>
  </r>
  <r>
    <n v="15358"/>
    <x v="400"/>
    <x v="89"/>
    <n v="813"/>
    <n v="115"/>
    <x v="68"/>
    <s v="952.62"/>
    <s v="95262"/>
    <x v="15356"/>
    <x v="0"/>
    <n v="6096768"/>
  </r>
  <r>
    <n v="15359"/>
    <x v="667"/>
    <x v="947"/>
    <n v="758"/>
    <n v="24"/>
    <x v="75"/>
    <s v="701.89"/>
    <s v="70189"/>
    <x v="15357"/>
    <x v="0"/>
    <n v="3790206"/>
  </r>
  <r>
    <n v="15360"/>
    <x v="532"/>
    <x v="492"/>
    <n v="157"/>
    <n v="369"/>
    <x v="2"/>
    <s v="781.64"/>
    <s v="78164"/>
    <x v="15358"/>
    <x v="1"/>
    <n v="3517380"/>
  </r>
  <r>
    <n v="15361"/>
    <x v="137"/>
    <x v="493"/>
    <n v="337"/>
    <n v="73"/>
    <x v="94"/>
    <s v="522.63"/>
    <s v="52263"/>
    <x v="15359"/>
    <x v="0"/>
    <n v="1515627"/>
  </r>
  <r>
    <n v="15362"/>
    <x v="436"/>
    <x v="544"/>
    <n v="400"/>
    <n v="275"/>
    <x v="24"/>
    <s v="685.29"/>
    <s v="68529"/>
    <x v="15360"/>
    <x v="0"/>
    <n v="3563508"/>
  </r>
  <r>
    <n v="15363"/>
    <x v="340"/>
    <x v="253"/>
    <n v="482"/>
    <n v="203"/>
    <x v="0"/>
    <s v="444.51"/>
    <s v="44451"/>
    <x v="15361"/>
    <x v="1"/>
    <n v="2133648"/>
  </r>
  <r>
    <n v="15364"/>
    <x v="776"/>
    <x v="698"/>
    <n v="760"/>
    <n v="130"/>
    <x v="95"/>
    <s v="974.96"/>
    <s v="97496"/>
    <x v="15362"/>
    <x v="1"/>
    <n v="97496"/>
  </r>
  <r>
    <n v="15365"/>
    <x v="917"/>
    <x v="661"/>
    <n v="865"/>
    <n v="306"/>
    <x v="61"/>
    <s v="524.79"/>
    <s v="52479"/>
    <x v="15363"/>
    <x v="1"/>
    <n v="2151639"/>
  </r>
  <r>
    <n v="15366"/>
    <x v="566"/>
    <x v="986"/>
    <n v="573"/>
    <n v="89"/>
    <x v="32"/>
    <s v="636.38"/>
    <s v="63638"/>
    <x v="15364"/>
    <x v="0"/>
    <n v="4327384"/>
  </r>
  <r>
    <n v="15367"/>
    <x v="714"/>
    <x v="274"/>
    <n v="426"/>
    <n v="271"/>
    <x v="97"/>
    <s v="799.36"/>
    <s v="79936"/>
    <x v="15365"/>
    <x v="0"/>
    <n v="2078336"/>
  </r>
  <r>
    <n v="15368"/>
    <x v="709"/>
    <x v="52"/>
    <n v="786"/>
    <n v="133"/>
    <x v="77"/>
    <s v="797.39"/>
    <s v="79739"/>
    <x v="15366"/>
    <x v="1"/>
    <n v="1515041"/>
  </r>
  <r>
    <n v="15369"/>
    <x v="207"/>
    <x v="743"/>
    <n v="982"/>
    <n v="57"/>
    <x v="0"/>
    <s v="233.49"/>
    <s v="23349"/>
    <x v="15367"/>
    <x v="0"/>
    <n v="1120752"/>
  </r>
  <r>
    <n v="15370"/>
    <x v="876"/>
    <x v="269"/>
    <n v="633"/>
    <n v="220"/>
    <x v="80"/>
    <s v="702.05"/>
    <s v="70205"/>
    <x v="15368"/>
    <x v="0"/>
    <n v="2597585"/>
  </r>
  <r>
    <n v="15371"/>
    <x v="444"/>
    <x v="510"/>
    <n v="724"/>
    <n v="386"/>
    <x v="76"/>
    <s v="483.9"/>
    <s v="4839"/>
    <x v="15369"/>
    <x v="0"/>
    <n v="14517"/>
  </r>
  <r>
    <n v="15372"/>
    <x v="305"/>
    <x v="383"/>
    <n v="984"/>
    <n v="213"/>
    <x v="38"/>
    <s v="286.9"/>
    <s v="2869"/>
    <x v="15370"/>
    <x v="1"/>
    <n v="126236"/>
  </r>
  <r>
    <n v="15373"/>
    <x v="564"/>
    <x v="865"/>
    <n v="806"/>
    <n v="282"/>
    <x v="47"/>
    <s v="735.45"/>
    <s v="73545"/>
    <x v="15371"/>
    <x v="1"/>
    <n v="4339155"/>
  </r>
  <r>
    <n v="15374"/>
    <x v="835"/>
    <x v="995"/>
    <n v="556"/>
    <n v="403"/>
    <x v="74"/>
    <s v="599.66"/>
    <s v="59966"/>
    <x v="15372"/>
    <x v="0"/>
    <n v="299830"/>
  </r>
  <r>
    <n v="15375"/>
    <x v="681"/>
    <x v="936"/>
    <n v="736"/>
    <n v="109"/>
    <x v="35"/>
    <s v="867.21"/>
    <s v="86721"/>
    <x v="15373"/>
    <x v="1"/>
    <n v="8151774"/>
  </r>
  <r>
    <n v="15376"/>
    <x v="387"/>
    <x v="294"/>
    <n v="355"/>
    <n v="440"/>
    <x v="73"/>
    <s v="638.92"/>
    <s v="63892"/>
    <x v="15374"/>
    <x v="1"/>
    <n v="4791900"/>
  </r>
  <r>
    <n v="15377"/>
    <x v="584"/>
    <x v="195"/>
    <n v="837"/>
    <n v="15"/>
    <x v="76"/>
    <s v="371.1"/>
    <s v="3711"/>
    <x v="15375"/>
    <x v="0"/>
    <n v="11133"/>
  </r>
  <r>
    <n v="15378"/>
    <x v="779"/>
    <x v="389"/>
    <n v="727"/>
    <n v="227"/>
    <x v="58"/>
    <s v="582.04"/>
    <s v="58204"/>
    <x v="15376"/>
    <x v="0"/>
    <n v="1804324"/>
  </r>
  <r>
    <n v="15379"/>
    <x v="644"/>
    <x v="689"/>
    <n v="111"/>
    <n v="215"/>
    <x v="44"/>
    <s v="956.62"/>
    <s v="95662"/>
    <x v="15377"/>
    <x v="0"/>
    <n v="8513918"/>
  </r>
  <r>
    <n v="15380"/>
    <x v="750"/>
    <x v="438"/>
    <n v="142"/>
    <n v="137"/>
    <x v="15"/>
    <s v="377.05"/>
    <s v="37705"/>
    <x v="15378"/>
    <x v="1"/>
    <n v="150820"/>
  </r>
  <r>
    <n v="15381"/>
    <x v="278"/>
    <x v="469"/>
    <n v="234"/>
    <n v="381"/>
    <x v="96"/>
    <s v="828.85"/>
    <s v="82885"/>
    <x v="15379"/>
    <x v="0"/>
    <n v="6796570"/>
  </r>
  <r>
    <n v="15382"/>
    <x v="78"/>
    <x v="271"/>
    <n v="196"/>
    <n v="295"/>
    <x v="22"/>
    <s v="284.94"/>
    <s v="28494"/>
    <x v="15380"/>
    <x v="0"/>
    <n v="2706930"/>
  </r>
  <r>
    <n v="15383"/>
    <x v="890"/>
    <x v="354"/>
    <n v="233"/>
    <n v="67"/>
    <x v="34"/>
    <s v="345.36"/>
    <s v="34536"/>
    <x v="15381"/>
    <x v="1"/>
    <n v="1692264"/>
  </r>
  <r>
    <n v="15384"/>
    <x v="752"/>
    <x v="829"/>
    <n v="786"/>
    <n v="336"/>
    <x v="32"/>
    <s v="253.96"/>
    <s v="25396"/>
    <x v="15382"/>
    <x v="1"/>
    <n v="1726928"/>
  </r>
  <r>
    <n v="15385"/>
    <x v="409"/>
    <x v="554"/>
    <n v="348"/>
    <n v="184"/>
    <x v="38"/>
    <s v="93.75"/>
    <s v="9375"/>
    <x v="15383"/>
    <x v="1"/>
    <n v="412500"/>
  </r>
  <r>
    <n v="15386"/>
    <x v="343"/>
    <x v="941"/>
    <n v="901"/>
    <n v="20"/>
    <x v="96"/>
    <s v="423.6"/>
    <s v="4236"/>
    <x v="15384"/>
    <x v="0"/>
    <n v="347352"/>
  </r>
  <r>
    <n v="15387"/>
    <x v="217"/>
    <x v="908"/>
    <n v="275"/>
    <n v="133"/>
    <x v="51"/>
    <s v="948.65"/>
    <s v="94865"/>
    <x v="15385"/>
    <x v="1"/>
    <n v="6166225"/>
  </r>
  <r>
    <n v="15388"/>
    <x v="695"/>
    <x v="420"/>
    <n v="635"/>
    <n v="368"/>
    <x v="40"/>
    <s v="208.52"/>
    <s v="20852"/>
    <x v="15386"/>
    <x v="1"/>
    <n v="980044"/>
  </r>
  <r>
    <n v="15389"/>
    <x v="705"/>
    <x v="546"/>
    <n v="154"/>
    <n v="222"/>
    <x v="63"/>
    <s v="937.9"/>
    <s v="9379"/>
    <x v="15387"/>
    <x v="1"/>
    <n v="590877"/>
  </r>
  <r>
    <n v="15390"/>
    <x v="621"/>
    <x v="783"/>
    <n v="130"/>
    <n v="292"/>
    <x v="61"/>
    <s v="947.42"/>
    <s v="94742"/>
    <x v="15388"/>
    <x v="0"/>
    <n v="3884422"/>
  </r>
  <r>
    <n v="15391"/>
    <x v="907"/>
    <x v="195"/>
    <n v="400"/>
    <n v="175"/>
    <x v="40"/>
    <s v="648.44"/>
    <s v="64844"/>
    <x v="15389"/>
    <x v="1"/>
    <n v="3047668"/>
  </r>
  <r>
    <n v="15392"/>
    <x v="981"/>
    <x v="402"/>
    <n v="714"/>
    <n v="436"/>
    <x v="83"/>
    <s v="51.93"/>
    <s v="5193"/>
    <x v="15390"/>
    <x v="1"/>
    <n v="519300"/>
  </r>
  <r>
    <n v="15393"/>
    <x v="515"/>
    <x v="56"/>
    <n v="440"/>
    <n v="174"/>
    <x v="18"/>
    <s v="800.41"/>
    <s v="80041"/>
    <x v="15391"/>
    <x v="1"/>
    <n v="2881476"/>
  </r>
  <r>
    <n v="15394"/>
    <x v="624"/>
    <x v="987"/>
    <n v="244"/>
    <n v="10"/>
    <x v="65"/>
    <s v="820.07"/>
    <s v="82007"/>
    <x v="15392"/>
    <x v="1"/>
    <n v="4346371"/>
  </r>
  <r>
    <n v="15395"/>
    <x v="938"/>
    <x v="335"/>
    <n v="556"/>
    <n v="447"/>
    <x v="26"/>
    <s v="645.92"/>
    <s v="64592"/>
    <x v="15393"/>
    <x v="1"/>
    <n v="5167360"/>
  </r>
  <r>
    <n v="15396"/>
    <x v="958"/>
    <x v="410"/>
    <n v="518"/>
    <n v="452"/>
    <x v="21"/>
    <s v="218.31"/>
    <s v="21831"/>
    <x v="15394"/>
    <x v="0"/>
    <n v="873240"/>
  </r>
  <r>
    <n v="15397"/>
    <x v="843"/>
    <x v="286"/>
    <n v="990"/>
    <n v="144"/>
    <x v="41"/>
    <s v="819.29"/>
    <s v="81929"/>
    <x v="15395"/>
    <x v="0"/>
    <n v="1720509"/>
  </r>
  <r>
    <n v="15398"/>
    <x v="114"/>
    <x v="859"/>
    <n v="230"/>
    <n v="220"/>
    <x v="14"/>
    <s v="668.34"/>
    <s v="66834"/>
    <x v="15396"/>
    <x v="0"/>
    <n v="4143708"/>
  </r>
  <r>
    <n v="15399"/>
    <x v="311"/>
    <x v="840"/>
    <n v="110"/>
    <n v="193"/>
    <x v="23"/>
    <s v="715.68"/>
    <s v="71568"/>
    <x v="15397"/>
    <x v="0"/>
    <n v="1288224"/>
  </r>
  <r>
    <n v="15400"/>
    <x v="250"/>
    <x v="220"/>
    <n v="286"/>
    <n v="144"/>
    <x v="49"/>
    <s v="918.25"/>
    <s v="91825"/>
    <x v="15398"/>
    <x v="0"/>
    <n v="8264250"/>
  </r>
  <r>
    <n v="15401"/>
    <x v="776"/>
    <x v="29"/>
    <n v="220"/>
    <n v="132"/>
    <x v="58"/>
    <s v="331.88"/>
    <s v="33188"/>
    <x v="15399"/>
    <x v="1"/>
    <n v="1028828"/>
  </r>
  <r>
    <n v="15402"/>
    <x v="977"/>
    <x v="293"/>
    <n v="191"/>
    <n v="432"/>
    <x v="61"/>
    <s v="969.62"/>
    <s v="96962"/>
    <x v="15400"/>
    <x v="0"/>
    <n v="3975442"/>
  </r>
  <r>
    <n v="15403"/>
    <x v="980"/>
    <x v="407"/>
    <n v="270"/>
    <n v="438"/>
    <x v="66"/>
    <s v="600.83"/>
    <s v="60083"/>
    <x v="15401"/>
    <x v="1"/>
    <n v="3304565"/>
  </r>
  <r>
    <n v="15404"/>
    <x v="979"/>
    <x v="51"/>
    <n v="248"/>
    <n v="59"/>
    <x v="5"/>
    <s v="86.8"/>
    <s v="868"/>
    <x v="15402"/>
    <x v="1"/>
    <n v="20832"/>
  </r>
  <r>
    <n v="15405"/>
    <x v="453"/>
    <x v="612"/>
    <n v="663"/>
    <n v="237"/>
    <x v="17"/>
    <s v="577.43"/>
    <s v="57743"/>
    <x v="15403"/>
    <x v="0"/>
    <n v="1616804"/>
  </r>
  <r>
    <n v="15406"/>
    <x v="318"/>
    <x v="477"/>
    <n v="681"/>
    <n v="15"/>
    <x v="38"/>
    <s v="983.97"/>
    <s v="98397"/>
    <x v="15404"/>
    <x v="1"/>
    <n v="4329468"/>
  </r>
  <r>
    <n v="15407"/>
    <x v="165"/>
    <x v="945"/>
    <n v="490"/>
    <n v="262"/>
    <x v="74"/>
    <s v="386.48"/>
    <s v="38648"/>
    <x v="15405"/>
    <x v="0"/>
    <n v="193240"/>
  </r>
  <r>
    <n v="15408"/>
    <x v="807"/>
    <x v="351"/>
    <n v="651"/>
    <n v="83"/>
    <x v="99"/>
    <s v="705.62"/>
    <s v="70562"/>
    <x v="15406"/>
    <x v="1"/>
    <n v="4727654"/>
  </r>
  <r>
    <n v="15409"/>
    <x v="59"/>
    <x v="81"/>
    <n v="58"/>
    <n v="144"/>
    <x v="66"/>
    <s v="979.07"/>
    <s v="97907"/>
    <x v="15407"/>
    <x v="0"/>
    <n v="5384885"/>
  </r>
  <r>
    <n v="15410"/>
    <x v="102"/>
    <x v="808"/>
    <n v="565"/>
    <n v="369"/>
    <x v="57"/>
    <s v="313.81"/>
    <s v="31381"/>
    <x v="15408"/>
    <x v="1"/>
    <n v="2698766"/>
  </r>
  <r>
    <n v="15411"/>
    <x v="587"/>
    <x v="866"/>
    <n v="85"/>
    <n v="336"/>
    <x v="11"/>
    <s v="569.46"/>
    <s v="56946"/>
    <x v="15409"/>
    <x v="0"/>
    <n v="2847300"/>
  </r>
  <r>
    <n v="15412"/>
    <x v="891"/>
    <x v="839"/>
    <n v="449"/>
    <n v="443"/>
    <x v="88"/>
    <s v="448.42"/>
    <s v="44842"/>
    <x v="15410"/>
    <x v="1"/>
    <n v="1883364"/>
  </r>
  <r>
    <n v="15413"/>
    <x v="477"/>
    <x v="470"/>
    <n v="722"/>
    <n v="17"/>
    <x v="27"/>
    <s v="547.41"/>
    <s v="54741"/>
    <x v="15411"/>
    <x v="1"/>
    <n v="821115"/>
  </r>
  <r>
    <n v="15414"/>
    <x v="804"/>
    <x v="581"/>
    <n v="365"/>
    <n v="237"/>
    <x v="41"/>
    <s v="618.0"/>
    <s v="6180"/>
    <x v="15412"/>
    <x v="1"/>
    <n v="129780"/>
  </r>
  <r>
    <n v="15415"/>
    <x v="503"/>
    <x v="325"/>
    <n v="101"/>
    <n v="490"/>
    <x v="2"/>
    <s v="890.88"/>
    <s v="89088"/>
    <x v="15413"/>
    <x v="1"/>
    <n v="4008960"/>
  </r>
  <r>
    <n v="15416"/>
    <x v="531"/>
    <x v="7"/>
    <n v="449"/>
    <n v="387"/>
    <x v="25"/>
    <s v="355.69"/>
    <s v="35569"/>
    <x v="15414"/>
    <x v="0"/>
    <n v="497966"/>
  </r>
  <r>
    <n v="15417"/>
    <x v="63"/>
    <x v="280"/>
    <n v="587"/>
    <n v="34"/>
    <x v="4"/>
    <s v="294.5"/>
    <s v="2945"/>
    <x v="15415"/>
    <x v="1"/>
    <n v="67735"/>
  </r>
  <r>
    <n v="15418"/>
    <x v="439"/>
    <x v="311"/>
    <n v="700"/>
    <n v="379"/>
    <x v="73"/>
    <s v="595.75"/>
    <s v="59575"/>
    <x v="15416"/>
    <x v="1"/>
    <n v="4468125"/>
  </r>
  <r>
    <n v="15419"/>
    <x v="18"/>
    <x v="273"/>
    <n v="433"/>
    <n v="364"/>
    <x v="66"/>
    <s v="887.3"/>
    <s v="8873"/>
    <x v="15417"/>
    <x v="0"/>
    <n v="488015"/>
  </r>
  <r>
    <n v="15420"/>
    <x v="831"/>
    <x v="569"/>
    <n v="294"/>
    <n v="184"/>
    <x v="62"/>
    <s v="419.52"/>
    <s v="41952"/>
    <x v="15418"/>
    <x v="1"/>
    <n v="922944"/>
  </r>
  <r>
    <n v="15421"/>
    <x v="941"/>
    <x v="736"/>
    <n v="505"/>
    <n v="142"/>
    <x v="78"/>
    <s v="628.98"/>
    <s v="62898"/>
    <x v="15419"/>
    <x v="1"/>
    <n v="5220534"/>
  </r>
  <r>
    <n v="15422"/>
    <x v="342"/>
    <x v="521"/>
    <n v="715"/>
    <n v="58"/>
    <x v="26"/>
    <s v="217.99"/>
    <s v="21799"/>
    <x v="15420"/>
    <x v="1"/>
    <n v="1743920"/>
  </r>
  <r>
    <n v="15423"/>
    <x v="627"/>
    <x v="543"/>
    <n v="587"/>
    <n v="39"/>
    <x v="87"/>
    <s v="115.54"/>
    <s v="11554"/>
    <x v="15421"/>
    <x v="0"/>
    <n v="704794"/>
  </r>
  <r>
    <n v="15424"/>
    <x v="458"/>
    <x v="434"/>
    <n v="693"/>
    <n v="64"/>
    <x v="49"/>
    <s v="346.54"/>
    <s v="34654"/>
    <x v="15422"/>
    <x v="0"/>
    <n v="3118860"/>
  </r>
  <r>
    <n v="15425"/>
    <x v="493"/>
    <x v="864"/>
    <n v="513"/>
    <n v="461"/>
    <x v="89"/>
    <s v="917.38"/>
    <s v="91738"/>
    <x v="15423"/>
    <x v="1"/>
    <n v="6972088"/>
  </r>
  <r>
    <n v="15426"/>
    <x v="822"/>
    <x v="523"/>
    <n v="231"/>
    <n v="412"/>
    <x v="88"/>
    <s v="58.98"/>
    <s v="5898"/>
    <x v="15424"/>
    <x v="1"/>
    <n v="247716"/>
  </r>
  <r>
    <n v="15427"/>
    <x v="697"/>
    <x v="307"/>
    <n v="650"/>
    <n v="350"/>
    <x v="74"/>
    <s v="694.82"/>
    <s v="69482"/>
    <x v="15425"/>
    <x v="1"/>
    <n v="347410"/>
  </r>
  <r>
    <n v="15428"/>
    <x v="560"/>
    <x v="998"/>
    <n v="156"/>
    <n v="397"/>
    <x v="76"/>
    <s v="990.92"/>
    <s v="99092"/>
    <x v="15426"/>
    <x v="0"/>
    <n v="297276"/>
  </r>
  <r>
    <n v="15429"/>
    <x v="647"/>
    <x v="903"/>
    <n v="20"/>
    <n v="420"/>
    <x v="62"/>
    <s v="644.3"/>
    <s v="6443"/>
    <x v="15427"/>
    <x v="0"/>
    <n v="141746"/>
  </r>
  <r>
    <n v="15430"/>
    <x v="198"/>
    <x v="275"/>
    <n v="227"/>
    <n v="431"/>
    <x v="16"/>
    <s v="5.82"/>
    <s v="582"/>
    <x v="15428"/>
    <x v="0"/>
    <n v="5238"/>
  </r>
  <r>
    <n v="15431"/>
    <x v="532"/>
    <x v="316"/>
    <n v="815"/>
    <n v="314"/>
    <x v="77"/>
    <s v="416.84"/>
    <s v="41684"/>
    <x v="15429"/>
    <x v="0"/>
    <n v="791996"/>
  </r>
  <r>
    <n v="15432"/>
    <x v="425"/>
    <x v="36"/>
    <n v="859"/>
    <n v="452"/>
    <x v="53"/>
    <s v="320.2"/>
    <s v="3202"/>
    <x v="15430"/>
    <x v="0"/>
    <n v="192120"/>
  </r>
  <r>
    <n v="15433"/>
    <x v="659"/>
    <x v="875"/>
    <n v="307"/>
    <n v="415"/>
    <x v="87"/>
    <s v="722.81"/>
    <s v="72281"/>
    <x v="15431"/>
    <x v="1"/>
    <n v="4409141"/>
  </r>
  <r>
    <n v="15434"/>
    <x v="762"/>
    <x v="342"/>
    <n v="868"/>
    <n v="37"/>
    <x v="83"/>
    <s v="283.1"/>
    <s v="2831"/>
    <x v="15432"/>
    <x v="1"/>
    <n v="283100"/>
  </r>
  <r>
    <n v="15435"/>
    <x v="481"/>
    <x v="152"/>
    <n v="671"/>
    <n v="339"/>
    <x v="32"/>
    <s v="982.95"/>
    <s v="98295"/>
    <x v="15433"/>
    <x v="1"/>
    <n v="6684060"/>
  </r>
  <r>
    <n v="15436"/>
    <x v="755"/>
    <x v="365"/>
    <n v="321"/>
    <n v="140"/>
    <x v="20"/>
    <s v="270.4"/>
    <s v="2704"/>
    <x v="15434"/>
    <x v="1"/>
    <n v="54080"/>
  </r>
  <r>
    <n v="15437"/>
    <x v="649"/>
    <x v="699"/>
    <n v="610"/>
    <n v="362"/>
    <x v="25"/>
    <s v="666.41"/>
    <s v="66641"/>
    <x v="15435"/>
    <x v="1"/>
    <n v="932974"/>
  </r>
  <r>
    <n v="15438"/>
    <x v="417"/>
    <x v="591"/>
    <n v="22"/>
    <n v="114"/>
    <x v="46"/>
    <s v="402.64"/>
    <s v="40264"/>
    <x v="15436"/>
    <x v="1"/>
    <n v="483168"/>
  </r>
  <r>
    <n v="15439"/>
    <x v="567"/>
    <x v="763"/>
    <n v="504"/>
    <n v="481"/>
    <x v="43"/>
    <s v="934.82"/>
    <s v="93482"/>
    <x v="15437"/>
    <x v="0"/>
    <n v="3178388"/>
  </r>
  <r>
    <n v="15440"/>
    <x v="847"/>
    <x v="314"/>
    <n v="314"/>
    <n v="329"/>
    <x v="37"/>
    <s v="592.85"/>
    <s v="59285"/>
    <x v="15438"/>
    <x v="0"/>
    <n v="4802085"/>
  </r>
  <r>
    <n v="15441"/>
    <x v="987"/>
    <x v="975"/>
    <n v="680"/>
    <n v="39"/>
    <x v="58"/>
    <s v="367.54"/>
    <s v="36754"/>
    <x v="15439"/>
    <x v="1"/>
    <n v="1139374"/>
  </r>
  <r>
    <n v="15442"/>
    <x v="390"/>
    <x v="514"/>
    <n v="999"/>
    <n v="495"/>
    <x v="4"/>
    <s v="556.12"/>
    <s v="55612"/>
    <x v="15440"/>
    <x v="0"/>
    <n v="1279076"/>
  </r>
  <r>
    <n v="15443"/>
    <x v="504"/>
    <x v="200"/>
    <n v="535"/>
    <n v="262"/>
    <x v="2"/>
    <s v="716.58"/>
    <s v="71658"/>
    <x v="15441"/>
    <x v="1"/>
    <n v="3224610"/>
  </r>
  <r>
    <n v="15444"/>
    <x v="421"/>
    <x v="241"/>
    <n v="412"/>
    <n v="70"/>
    <x v="19"/>
    <s v="516.36"/>
    <s v="51636"/>
    <x v="15442"/>
    <x v="0"/>
    <n v="5060328"/>
  </r>
  <r>
    <n v="15445"/>
    <x v="970"/>
    <x v="82"/>
    <n v="858"/>
    <n v="414"/>
    <x v="99"/>
    <s v="612.98"/>
    <s v="61298"/>
    <x v="15443"/>
    <x v="0"/>
    <n v="4106966"/>
  </r>
  <r>
    <n v="15446"/>
    <x v="477"/>
    <x v="618"/>
    <n v="201"/>
    <n v="310"/>
    <x v="77"/>
    <s v="852.89"/>
    <s v="85289"/>
    <x v="15444"/>
    <x v="1"/>
    <n v="1620491"/>
  </r>
  <r>
    <n v="15447"/>
    <x v="842"/>
    <x v="579"/>
    <n v="356"/>
    <n v="158"/>
    <x v="27"/>
    <s v="79.29"/>
    <s v="7929"/>
    <x v="15445"/>
    <x v="0"/>
    <n v="118935"/>
  </r>
  <r>
    <n v="15448"/>
    <x v="236"/>
    <x v="401"/>
    <n v="530"/>
    <n v="80"/>
    <x v="61"/>
    <s v="457.48"/>
    <s v="45748"/>
    <x v="15446"/>
    <x v="0"/>
    <n v="1875668"/>
  </r>
  <r>
    <n v="15449"/>
    <x v="782"/>
    <x v="816"/>
    <n v="838"/>
    <n v="423"/>
    <x v="69"/>
    <s v="603.01"/>
    <s v="60301"/>
    <x v="15447"/>
    <x v="0"/>
    <n v="4703478"/>
  </r>
  <r>
    <n v="15450"/>
    <x v="472"/>
    <x v="934"/>
    <n v="565"/>
    <n v="50"/>
    <x v="9"/>
    <s v="685.07"/>
    <s v="68507"/>
    <x v="15448"/>
    <x v="1"/>
    <n v="6782193"/>
  </r>
  <r>
    <n v="15451"/>
    <x v="48"/>
    <x v="858"/>
    <n v="622"/>
    <n v="445"/>
    <x v="14"/>
    <s v="960.63"/>
    <s v="96063"/>
    <x v="15449"/>
    <x v="0"/>
    <n v="5955906"/>
  </r>
  <r>
    <n v="15452"/>
    <x v="738"/>
    <x v="856"/>
    <n v="119"/>
    <n v="362"/>
    <x v="70"/>
    <s v="156.65"/>
    <s v="15665"/>
    <x v="15450"/>
    <x v="0"/>
    <n v="1456845"/>
  </r>
  <r>
    <n v="15453"/>
    <x v="790"/>
    <x v="580"/>
    <n v="971"/>
    <n v="109"/>
    <x v="73"/>
    <s v="279.94"/>
    <s v="27994"/>
    <x v="15451"/>
    <x v="0"/>
    <n v="2099550"/>
  </r>
  <r>
    <n v="15454"/>
    <x v="735"/>
    <x v="128"/>
    <n v="694"/>
    <n v="51"/>
    <x v="76"/>
    <s v="829.36"/>
    <s v="82936"/>
    <x v="15452"/>
    <x v="0"/>
    <n v="248808"/>
  </r>
  <r>
    <n v="15455"/>
    <x v="967"/>
    <x v="233"/>
    <n v="13"/>
    <n v="101"/>
    <x v="23"/>
    <s v="729.35"/>
    <s v="72935"/>
    <x v="15453"/>
    <x v="1"/>
    <n v="1312830"/>
  </r>
  <r>
    <n v="15456"/>
    <x v="557"/>
    <x v="176"/>
    <n v="910"/>
    <n v="234"/>
    <x v="78"/>
    <s v="821.76"/>
    <s v="82176"/>
    <x v="15454"/>
    <x v="1"/>
    <n v="6820608"/>
  </r>
  <r>
    <n v="15457"/>
    <x v="791"/>
    <x v="151"/>
    <n v="267"/>
    <n v="397"/>
    <x v="69"/>
    <s v="913.61"/>
    <s v="91361"/>
    <x v="15455"/>
    <x v="1"/>
    <n v="7126158"/>
  </r>
  <r>
    <n v="15458"/>
    <x v="148"/>
    <x v="941"/>
    <n v="335"/>
    <n v="101"/>
    <x v="58"/>
    <s v="330.15"/>
    <s v="33015"/>
    <x v="15456"/>
    <x v="1"/>
    <n v="1023465"/>
  </r>
  <r>
    <n v="15459"/>
    <x v="422"/>
    <x v="218"/>
    <n v="244"/>
    <n v="316"/>
    <x v="8"/>
    <s v="166.85"/>
    <s v="16685"/>
    <x v="15457"/>
    <x v="0"/>
    <n v="650715"/>
  </r>
  <r>
    <n v="15460"/>
    <x v="58"/>
    <x v="721"/>
    <n v="914"/>
    <n v="11"/>
    <x v="86"/>
    <s v="382.36"/>
    <s v="38236"/>
    <x v="15458"/>
    <x v="1"/>
    <n v="2217688"/>
  </r>
  <r>
    <n v="15461"/>
    <x v="699"/>
    <x v="309"/>
    <n v="716"/>
    <n v="304"/>
    <x v="78"/>
    <s v="147.53"/>
    <s v="14753"/>
    <x v="15459"/>
    <x v="0"/>
    <n v="1224499"/>
  </r>
  <r>
    <n v="15462"/>
    <x v="715"/>
    <x v="520"/>
    <n v="990"/>
    <n v="116"/>
    <x v="34"/>
    <s v="488.82"/>
    <s v="48882"/>
    <x v="15460"/>
    <x v="1"/>
    <n v="2395218"/>
  </r>
  <r>
    <n v="15463"/>
    <x v="291"/>
    <x v="480"/>
    <n v="646"/>
    <n v="243"/>
    <x v="66"/>
    <s v="425.08"/>
    <s v="42508"/>
    <x v="15461"/>
    <x v="0"/>
    <n v="2337940"/>
  </r>
  <r>
    <n v="15464"/>
    <x v="853"/>
    <x v="225"/>
    <n v="727"/>
    <n v="421"/>
    <x v="57"/>
    <s v="152.05"/>
    <s v="15205"/>
    <x v="15462"/>
    <x v="1"/>
    <n v="1307630"/>
  </r>
  <r>
    <n v="15465"/>
    <x v="871"/>
    <x v="372"/>
    <n v="542"/>
    <n v="343"/>
    <x v="63"/>
    <s v="504.0"/>
    <s v="5040"/>
    <x v="15463"/>
    <x v="1"/>
    <n v="317520"/>
  </r>
  <r>
    <n v="15466"/>
    <x v="898"/>
    <x v="572"/>
    <n v="9"/>
    <n v="393"/>
    <x v="79"/>
    <s v="943.76"/>
    <s v="94376"/>
    <x v="15464"/>
    <x v="1"/>
    <n v="9060096"/>
  </r>
  <r>
    <n v="15467"/>
    <x v="837"/>
    <x v="440"/>
    <n v="262"/>
    <n v="231"/>
    <x v="0"/>
    <s v="464.03"/>
    <s v="46403"/>
    <x v="15465"/>
    <x v="1"/>
    <n v="2227344"/>
  </r>
  <r>
    <n v="15468"/>
    <x v="593"/>
    <x v="322"/>
    <n v="476"/>
    <n v="142"/>
    <x v="84"/>
    <s v="916.88"/>
    <s v="91688"/>
    <x v="15466"/>
    <x v="1"/>
    <n v="5226216"/>
  </r>
  <r>
    <n v="15469"/>
    <x v="590"/>
    <x v="422"/>
    <n v="985"/>
    <n v="444"/>
    <x v="49"/>
    <s v="904.91"/>
    <s v="90491"/>
    <x v="15467"/>
    <x v="1"/>
    <n v="8144190"/>
  </r>
  <r>
    <n v="15470"/>
    <x v="245"/>
    <x v="333"/>
    <n v="907"/>
    <n v="489"/>
    <x v="44"/>
    <s v="165.34"/>
    <s v="16534"/>
    <x v="15468"/>
    <x v="1"/>
    <n v="1471526"/>
  </r>
  <r>
    <n v="15471"/>
    <x v="51"/>
    <x v="429"/>
    <n v="734"/>
    <n v="500"/>
    <x v="22"/>
    <s v="879.7"/>
    <s v="8797"/>
    <x v="15469"/>
    <x v="1"/>
    <n v="835715"/>
  </r>
  <r>
    <n v="15472"/>
    <x v="987"/>
    <x v="946"/>
    <n v="170"/>
    <n v="403"/>
    <x v="73"/>
    <s v="723.53"/>
    <s v="72353"/>
    <x v="15470"/>
    <x v="0"/>
    <n v="5426475"/>
  </r>
  <r>
    <n v="15473"/>
    <x v="370"/>
    <x v="352"/>
    <n v="897"/>
    <n v="30"/>
    <x v="96"/>
    <s v="752.45"/>
    <s v="75245"/>
    <x v="15471"/>
    <x v="0"/>
    <n v="6170090"/>
  </r>
  <r>
    <n v="15474"/>
    <x v="489"/>
    <x v="898"/>
    <n v="547"/>
    <n v="16"/>
    <x v="90"/>
    <s v="724.75"/>
    <s v="72475"/>
    <x v="15472"/>
    <x v="0"/>
    <n v="5725525"/>
  </r>
  <r>
    <n v="15475"/>
    <x v="198"/>
    <x v="788"/>
    <n v="313"/>
    <n v="128"/>
    <x v="25"/>
    <s v="317.66"/>
    <s v="31766"/>
    <x v="15473"/>
    <x v="1"/>
    <n v="444724"/>
  </r>
  <r>
    <n v="15476"/>
    <x v="685"/>
    <x v="394"/>
    <n v="268"/>
    <n v="392"/>
    <x v="76"/>
    <s v="542.36"/>
    <s v="54236"/>
    <x v="15474"/>
    <x v="1"/>
    <n v="162708"/>
  </r>
  <r>
    <n v="15477"/>
    <x v="347"/>
    <x v="860"/>
    <n v="70"/>
    <n v="339"/>
    <x v="4"/>
    <s v="549.36"/>
    <s v="54936"/>
    <x v="15475"/>
    <x v="0"/>
    <n v="1263528"/>
  </r>
  <r>
    <n v="15478"/>
    <x v="626"/>
    <x v="9"/>
    <n v="456"/>
    <n v="258"/>
    <x v="66"/>
    <s v="589.6"/>
    <s v="5896"/>
    <x v="15476"/>
    <x v="1"/>
    <n v="324280"/>
  </r>
  <r>
    <n v="15479"/>
    <x v="15"/>
    <x v="776"/>
    <n v="237"/>
    <n v="60"/>
    <x v="84"/>
    <s v="795.56"/>
    <s v="79556"/>
    <x v="15477"/>
    <x v="0"/>
    <n v="4534692"/>
  </r>
  <r>
    <n v="15480"/>
    <x v="779"/>
    <x v="453"/>
    <n v="762"/>
    <n v="140"/>
    <x v="26"/>
    <s v="326.13"/>
    <s v="32613"/>
    <x v="15478"/>
    <x v="1"/>
    <n v="2609040"/>
  </r>
  <r>
    <n v="15481"/>
    <x v="624"/>
    <x v="752"/>
    <n v="847"/>
    <n v="57"/>
    <x v="29"/>
    <s v="412.4"/>
    <s v="4124"/>
    <x v="15479"/>
    <x v="0"/>
    <n v="24744"/>
  </r>
  <r>
    <n v="15482"/>
    <x v="713"/>
    <x v="876"/>
    <n v="812"/>
    <n v="481"/>
    <x v="57"/>
    <s v="957.28"/>
    <s v="95728"/>
    <x v="15480"/>
    <x v="1"/>
    <n v="8232608"/>
  </r>
  <r>
    <n v="15483"/>
    <x v="746"/>
    <x v="945"/>
    <n v="287"/>
    <n v="465"/>
    <x v="57"/>
    <s v="169.81"/>
    <s v="16981"/>
    <x v="15481"/>
    <x v="0"/>
    <n v="1460366"/>
  </r>
  <r>
    <n v="15484"/>
    <x v="204"/>
    <x v="369"/>
    <n v="804"/>
    <n v="353"/>
    <x v="60"/>
    <s v="374.49"/>
    <s v="37449"/>
    <x v="15482"/>
    <x v="1"/>
    <n v="2883573"/>
  </r>
  <r>
    <n v="15485"/>
    <x v="284"/>
    <x v="56"/>
    <n v="785"/>
    <n v="92"/>
    <x v="32"/>
    <s v="442.07"/>
    <s v="44207"/>
    <x v="15483"/>
    <x v="0"/>
    <n v="3006076"/>
  </r>
  <r>
    <n v="15486"/>
    <x v="172"/>
    <x v="761"/>
    <n v="861"/>
    <n v="65"/>
    <x v="56"/>
    <s v="314.52"/>
    <s v="31452"/>
    <x v="15484"/>
    <x v="1"/>
    <n v="3050844"/>
  </r>
  <r>
    <n v="15487"/>
    <x v="762"/>
    <x v="384"/>
    <n v="637"/>
    <n v="370"/>
    <x v="62"/>
    <s v="250.51"/>
    <s v="25051"/>
    <x v="15485"/>
    <x v="1"/>
    <n v="551122"/>
  </r>
  <r>
    <n v="15488"/>
    <x v="476"/>
    <x v="158"/>
    <n v="834"/>
    <n v="260"/>
    <x v="23"/>
    <s v="41.47"/>
    <s v="4147"/>
    <x v="15486"/>
    <x v="0"/>
    <n v="74646"/>
  </r>
  <r>
    <n v="15489"/>
    <x v="357"/>
    <x v="247"/>
    <n v="495"/>
    <n v="180"/>
    <x v="58"/>
    <s v="745.27"/>
    <s v="74527"/>
    <x v="15487"/>
    <x v="1"/>
    <n v="2310337"/>
  </r>
  <r>
    <n v="15490"/>
    <x v="567"/>
    <x v="702"/>
    <n v="895"/>
    <n v="385"/>
    <x v="97"/>
    <s v="965.75"/>
    <s v="96575"/>
    <x v="15488"/>
    <x v="0"/>
    <n v="2510950"/>
  </r>
  <r>
    <n v="15491"/>
    <x v="572"/>
    <x v="657"/>
    <n v="364"/>
    <n v="307"/>
    <x v="72"/>
    <s v="599.33"/>
    <s v="59933"/>
    <x v="15489"/>
    <x v="0"/>
    <n v="958928"/>
  </r>
  <r>
    <n v="15492"/>
    <x v="572"/>
    <x v="149"/>
    <n v="731"/>
    <n v="214"/>
    <x v="83"/>
    <s v="190.38"/>
    <s v="19038"/>
    <x v="15490"/>
    <x v="1"/>
    <n v="1903800"/>
  </r>
  <r>
    <n v="15493"/>
    <x v="417"/>
    <x v="233"/>
    <n v="305"/>
    <n v="245"/>
    <x v="97"/>
    <s v="44.47"/>
    <s v="4447"/>
    <x v="15491"/>
    <x v="0"/>
    <n v="115622"/>
  </r>
  <r>
    <n v="15494"/>
    <x v="162"/>
    <x v="554"/>
    <n v="631"/>
    <n v="16"/>
    <x v="6"/>
    <s v="907.81"/>
    <s v="90781"/>
    <x v="15492"/>
    <x v="1"/>
    <n v="907810"/>
  </r>
  <r>
    <n v="15495"/>
    <x v="220"/>
    <x v="648"/>
    <n v="981"/>
    <n v="350"/>
    <x v="71"/>
    <s v="338.08"/>
    <s v="33808"/>
    <x v="15493"/>
    <x v="1"/>
    <n v="2231328"/>
  </r>
  <r>
    <n v="15496"/>
    <x v="358"/>
    <x v="379"/>
    <n v="764"/>
    <n v="417"/>
    <x v="60"/>
    <s v="388.57"/>
    <s v="38857"/>
    <x v="15494"/>
    <x v="0"/>
    <n v="2991989"/>
  </r>
  <r>
    <n v="15497"/>
    <x v="949"/>
    <x v="406"/>
    <n v="362"/>
    <n v="463"/>
    <x v="85"/>
    <s v="424.79"/>
    <s v="42479"/>
    <x v="15495"/>
    <x v="0"/>
    <n v="3568236"/>
  </r>
  <r>
    <n v="15498"/>
    <x v="169"/>
    <x v="698"/>
    <n v="441"/>
    <n v="489"/>
    <x v="62"/>
    <s v="525.15"/>
    <s v="52515"/>
    <x v="15496"/>
    <x v="1"/>
    <n v="1155330"/>
  </r>
  <r>
    <n v="15499"/>
    <x v="785"/>
    <x v="982"/>
    <n v="104"/>
    <n v="485"/>
    <x v="7"/>
    <s v="428.27"/>
    <s v="42827"/>
    <x v="15497"/>
    <x v="0"/>
    <n v="728059"/>
  </r>
  <r>
    <n v="15500"/>
    <x v="514"/>
    <x v="603"/>
    <n v="74"/>
    <n v="205"/>
    <x v="89"/>
    <s v="174.64"/>
    <s v="17464"/>
    <x v="15498"/>
    <x v="1"/>
    <n v="1327264"/>
  </r>
  <r>
    <n v="15501"/>
    <x v="95"/>
    <x v="346"/>
    <n v="1000"/>
    <n v="442"/>
    <x v="87"/>
    <s v="242.12"/>
    <s v="24212"/>
    <x v="15499"/>
    <x v="1"/>
    <n v="1476932"/>
  </r>
  <r>
    <n v="15502"/>
    <x v="270"/>
    <x v="766"/>
    <n v="864"/>
    <n v="382"/>
    <x v="76"/>
    <s v="669.21"/>
    <s v="66921"/>
    <x v="15500"/>
    <x v="1"/>
    <n v="200763"/>
  </r>
  <r>
    <n v="15503"/>
    <x v="461"/>
    <x v="942"/>
    <n v="916"/>
    <n v="156"/>
    <x v="78"/>
    <s v="353.53"/>
    <s v="35353"/>
    <x v="15501"/>
    <x v="1"/>
    <n v="2934299"/>
  </r>
  <r>
    <n v="15504"/>
    <x v="663"/>
    <x v="162"/>
    <n v="451"/>
    <n v="119"/>
    <x v="73"/>
    <s v="702.99"/>
    <s v="70299"/>
    <x v="15502"/>
    <x v="1"/>
    <n v="5272425"/>
  </r>
  <r>
    <n v="15505"/>
    <x v="11"/>
    <x v="837"/>
    <n v="197"/>
    <n v="62"/>
    <x v="91"/>
    <s v="365.35"/>
    <s v="36535"/>
    <x v="15503"/>
    <x v="0"/>
    <n v="2557450"/>
  </r>
  <r>
    <n v="15506"/>
    <x v="160"/>
    <x v="343"/>
    <n v="531"/>
    <n v="466"/>
    <x v="10"/>
    <s v="343.33"/>
    <s v="34333"/>
    <x v="15504"/>
    <x v="0"/>
    <n v="1750983"/>
  </r>
  <r>
    <n v="15507"/>
    <x v="936"/>
    <x v="231"/>
    <n v="416"/>
    <n v="146"/>
    <x v="78"/>
    <s v="629.67"/>
    <s v="62967"/>
    <x v="15505"/>
    <x v="1"/>
    <n v="5226261"/>
  </r>
  <r>
    <n v="15508"/>
    <x v="846"/>
    <x v="420"/>
    <n v="423"/>
    <n v="307"/>
    <x v="77"/>
    <s v="823.48"/>
    <s v="82348"/>
    <x v="15506"/>
    <x v="0"/>
    <n v="1564612"/>
  </r>
  <r>
    <n v="15509"/>
    <x v="935"/>
    <x v="799"/>
    <n v="430"/>
    <n v="384"/>
    <x v="42"/>
    <s v="376.95"/>
    <s v="37695"/>
    <x v="15507"/>
    <x v="0"/>
    <n v="301560"/>
  </r>
  <r>
    <n v="15510"/>
    <x v="126"/>
    <x v="260"/>
    <n v="441"/>
    <n v="471"/>
    <x v="27"/>
    <s v="82.68"/>
    <s v="8268"/>
    <x v="15508"/>
    <x v="1"/>
    <n v="124020"/>
  </r>
  <r>
    <n v="15511"/>
    <x v="327"/>
    <x v="874"/>
    <n v="409"/>
    <n v="150"/>
    <x v="38"/>
    <s v="445.31"/>
    <s v="44531"/>
    <x v="15509"/>
    <x v="1"/>
    <n v="1959364"/>
  </r>
  <r>
    <n v="15512"/>
    <x v="330"/>
    <x v="834"/>
    <n v="124"/>
    <n v="430"/>
    <x v="40"/>
    <s v="637.53"/>
    <s v="63753"/>
    <x v="15510"/>
    <x v="1"/>
    <n v="2996391"/>
  </r>
  <r>
    <n v="15513"/>
    <x v="737"/>
    <x v="856"/>
    <n v="18"/>
    <n v="64"/>
    <x v="13"/>
    <s v="523.18"/>
    <s v="52318"/>
    <x v="15511"/>
    <x v="1"/>
    <n v="4551666"/>
  </r>
  <r>
    <n v="15514"/>
    <x v="98"/>
    <x v="976"/>
    <n v="284"/>
    <n v="13"/>
    <x v="6"/>
    <s v="161.12"/>
    <s v="16112"/>
    <x v="15512"/>
    <x v="1"/>
    <n v="161120"/>
  </r>
  <r>
    <n v="15515"/>
    <x v="775"/>
    <x v="60"/>
    <n v="508"/>
    <n v="428"/>
    <x v="49"/>
    <s v="30.11"/>
    <s v="3011"/>
    <x v="15513"/>
    <x v="1"/>
    <n v="270990"/>
  </r>
  <r>
    <n v="15516"/>
    <x v="23"/>
    <x v="644"/>
    <n v="713"/>
    <n v="52"/>
    <x v="31"/>
    <s v="242.5"/>
    <s v="2425"/>
    <x v="15514"/>
    <x v="0"/>
    <n v="213400"/>
  </r>
  <r>
    <n v="15517"/>
    <x v="664"/>
    <x v="744"/>
    <n v="695"/>
    <n v="415"/>
    <x v="82"/>
    <s v="813.61"/>
    <s v="81361"/>
    <x v="15515"/>
    <x v="1"/>
    <n v="5857992"/>
  </r>
  <r>
    <n v="15518"/>
    <x v="53"/>
    <x v="774"/>
    <n v="887"/>
    <n v="369"/>
    <x v="15"/>
    <s v="716.44"/>
    <s v="71644"/>
    <x v="15516"/>
    <x v="0"/>
    <n v="286576"/>
  </r>
  <r>
    <n v="15519"/>
    <x v="750"/>
    <x v="175"/>
    <n v="751"/>
    <n v="182"/>
    <x v="92"/>
    <s v="450.75"/>
    <s v="45075"/>
    <x v="15517"/>
    <x v="1"/>
    <n v="2073450"/>
  </r>
  <r>
    <n v="15520"/>
    <x v="946"/>
    <x v="781"/>
    <n v="708"/>
    <n v="380"/>
    <x v="79"/>
    <s v="830.75"/>
    <s v="83075"/>
    <x v="15518"/>
    <x v="0"/>
    <n v="7975200"/>
  </r>
  <r>
    <n v="15521"/>
    <x v="395"/>
    <x v="356"/>
    <n v="395"/>
    <n v="136"/>
    <x v="73"/>
    <s v="873.65"/>
    <s v="87365"/>
    <x v="15519"/>
    <x v="1"/>
    <n v="6552375"/>
  </r>
  <r>
    <n v="15522"/>
    <x v="239"/>
    <x v="941"/>
    <n v="100"/>
    <n v="93"/>
    <x v="19"/>
    <s v="740.08"/>
    <s v="74008"/>
    <x v="15520"/>
    <x v="0"/>
    <n v="7252784"/>
  </r>
  <r>
    <n v="15523"/>
    <x v="273"/>
    <x v="40"/>
    <n v="495"/>
    <n v="314"/>
    <x v="5"/>
    <s v="82.9"/>
    <s v="829"/>
    <x v="15521"/>
    <x v="1"/>
    <n v="19896"/>
  </r>
  <r>
    <n v="15524"/>
    <x v="702"/>
    <x v="513"/>
    <n v="94"/>
    <n v="92"/>
    <x v="72"/>
    <s v="295.24"/>
    <s v="29524"/>
    <x v="15522"/>
    <x v="1"/>
    <n v="472384"/>
  </r>
  <r>
    <n v="15525"/>
    <x v="169"/>
    <x v="328"/>
    <n v="62"/>
    <n v="229"/>
    <x v="17"/>
    <s v="860.4"/>
    <s v="8604"/>
    <x v="15523"/>
    <x v="1"/>
    <n v="240912"/>
  </r>
  <r>
    <n v="15526"/>
    <x v="816"/>
    <x v="381"/>
    <n v="741"/>
    <n v="419"/>
    <x v="68"/>
    <s v="341.63"/>
    <s v="34163"/>
    <x v="15524"/>
    <x v="0"/>
    <n v="2186432"/>
  </r>
  <r>
    <n v="15527"/>
    <x v="511"/>
    <x v="654"/>
    <n v="644"/>
    <n v="68"/>
    <x v="24"/>
    <s v="449.47"/>
    <s v="44947"/>
    <x v="15525"/>
    <x v="0"/>
    <n v="2337244"/>
  </r>
  <r>
    <n v="15528"/>
    <x v="970"/>
    <x v="337"/>
    <n v="965"/>
    <n v="201"/>
    <x v="33"/>
    <s v="249.24"/>
    <s v="24924"/>
    <x v="15526"/>
    <x v="0"/>
    <n v="1719756"/>
  </r>
  <r>
    <n v="15529"/>
    <x v="230"/>
    <x v="454"/>
    <n v="347"/>
    <n v="32"/>
    <x v="14"/>
    <s v="636.8"/>
    <s v="6368"/>
    <x v="15527"/>
    <x v="0"/>
    <n v="394816"/>
  </r>
  <r>
    <n v="15530"/>
    <x v="73"/>
    <x v="608"/>
    <n v="859"/>
    <n v="16"/>
    <x v="92"/>
    <s v="530.47"/>
    <s v="53047"/>
    <x v="15528"/>
    <x v="1"/>
    <n v="2440162"/>
  </r>
  <r>
    <n v="15531"/>
    <x v="173"/>
    <x v="214"/>
    <n v="14"/>
    <n v="84"/>
    <x v="55"/>
    <s v="63.51"/>
    <s v="6351"/>
    <x v="15529"/>
    <x v="0"/>
    <n v="171477"/>
  </r>
  <r>
    <n v="15532"/>
    <x v="304"/>
    <x v="36"/>
    <n v="147"/>
    <n v="14"/>
    <x v="34"/>
    <s v="106.75"/>
    <s v="10675"/>
    <x v="15530"/>
    <x v="1"/>
    <n v="523075"/>
  </r>
  <r>
    <n v="15533"/>
    <x v="22"/>
    <x v="231"/>
    <n v="943"/>
    <n v="239"/>
    <x v="22"/>
    <s v="174.25"/>
    <s v="17425"/>
    <x v="15531"/>
    <x v="1"/>
    <n v="1655375"/>
  </r>
  <r>
    <n v="15534"/>
    <x v="658"/>
    <x v="191"/>
    <n v="495"/>
    <n v="274"/>
    <x v="54"/>
    <s v="331.43"/>
    <s v="33143"/>
    <x v="15532"/>
    <x v="1"/>
    <n v="1093719"/>
  </r>
  <r>
    <n v="15535"/>
    <x v="340"/>
    <x v="85"/>
    <n v="665"/>
    <n v="208"/>
    <x v="31"/>
    <s v="305.27"/>
    <s v="30527"/>
    <x v="15533"/>
    <x v="1"/>
    <n v="2686376"/>
  </r>
  <r>
    <n v="15536"/>
    <x v="963"/>
    <x v="111"/>
    <n v="545"/>
    <n v="281"/>
    <x v="60"/>
    <s v="19.36"/>
    <s v="1936"/>
    <x v="15534"/>
    <x v="0"/>
    <n v="149072"/>
  </r>
  <r>
    <n v="15537"/>
    <x v="898"/>
    <x v="522"/>
    <n v="412"/>
    <n v="346"/>
    <x v="52"/>
    <s v="790.83"/>
    <s v="79083"/>
    <x v="15535"/>
    <x v="1"/>
    <n v="158166"/>
  </r>
  <r>
    <n v="15538"/>
    <x v="142"/>
    <x v="143"/>
    <n v="866"/>
    <n v="475"/>
    <x v="71"/>
    <s v="86.69"/>
    <s v="8669"/>
    <x v="15536"/>
    <x v="1"/>
    <n v="572154"/>
  </r>
  <r>
    <n v="15539"/>
    <x v="613"/>
    <x v="349"/>
    <n v="266"/>
    <n v="385"/>
    <x v="59"/>
    <s v="774.85"/>
    <s v="77485"/>
    <x v="15537"/>
    <x v="0"/>
    <n v="2944430"/>
  </r>
  <r>
    <n v="15540"/>
    <x v="816"/>
    <x v="994"/>
    <n v="717"/>
    <n v="319"/>
    <x v="58"/>
    <s v="348.67"/>
    <s v="34867"/>
    <x v="15538"/>
    <x v="1"/>
    <n v="1080877"/>
  </r>
  <r>
    <n v="15541"/>
    <x v="773"/>
    <x v="162"/>
    <n v="986"/>
    <n v="47"/>
    <x v="2"/>
    <s v="236.03"/>
    <s v="23603"/>
    <x v="15539"/>
    <x v="1"/>
    <n v="1062135"/>
  </r>
  <r>
    <n v="15542"/>
    <x v="815"/>
    <x v="169"/>
    <n v="483"/>
    <n v="499"/>
    <x v="72"/>
    <s v="969.18"/>
    <s v="96918"/>
    <x v="15540"/>
    <x v="1"/>
    <n v="1550688"/>
  </r>
  <r>
    <n v="15543"/>
    <x v="308"/>
    <x v="333"/>
    <n v="754"/>
    <n v="367"/>
    <x v="81"/>
    <s v="765.72"/>
    <s v="76572"/>
    <x v="15541"/>
    <x v="0"/>
    <n v="2450304"/>
  </r>
  <r>
    <n v="15544"/>
    <x v="181"/>
    <x v="509"/>
    <n v="800"/>
    <n v="485"/>
    <x v="42"/>
    <s v="356.89"/>
    <s v="35689"/>
    <x v="15542"/>
    <x v="0"/>
    <n v="285512"/>
  </r>
  <r>
    <n v="15545"/>
    <x v="980"/>
    <x v="907"/>
    <n v="160"/>
    <n v="153"/>
    <x v="59"/>
    <s v="402.11"/>
    <s v="40211"/>
    <x v="15543"/>
    <x v="0"/>
    <n v="1528018"/>
  </r>
  <r>
    <n v="15546"/>
    <x v="719"/>
    <x v="355"/>
    <n v="880"/>
    <n v="440"/>
    <x v="26"/>
    <s v="953.33"/>
    <s v="95333"/>
    <x v="15544"/>
    <x v="0"/>
    <n v="7626640"/>
  </r>
  <r>
    <n v="15547"/>
    <x v="635"/>
    <x v="562"/>
    <n v="315"/>
    <n v="463"/>
    <x v="11"/>
    <s v="691.42"/>
    <s v="69142"/>
    <x v="15545"/>
    <x v="1"/>
    <n v="3457100"/>
  </r>
  <r>
    <n v="15548"/>
    <x v="293"/>
    <x v="927"/>
    <n v="940"/>
    <n v="474"/>
    <x v="87"/>
    <s v="970.14"/>
    <s v="97014"/>
    <x v="15546"/>
    <x v="0"/>
    <n v="5917854"/>
  </r>
  <r>
    <n v="15549"/>
    <x v="401"/>
    <x v="97"/>
    <n v="909"/>
    <n v="65"/>
    <x v="39"/>
    <s v="654.67"/>
    <s v="65467"/>
    <x v="15547"/>
    <x v="1"/>
    <n v="4648157"/>
  </r>
  <r>
    <n v="15550"/>
    <x v="310"/>
    <x v="924"/>
    <n v="93"/>
    <n v="483"/>
    <x v="34"/>
    <s v="436.15"/>
    <s v="43615"/>
    <x v="15548"/>
    <x v="0"/>
    <n v="2137135"/>
  </r>
  <r>
    <n v="15551"/>
    <x v="342"/>
    <x v="343"/>
    <n v="210"/>
    <n v="231"/>
    <x v="84"/>
    <s v="330.63"/>
    <s v="33063"/>
    <x v="15549"/>
    <x v="0"/>
    <n v="1884591"/>
  </r>
  <r>
    <n v="15552"/>
    <x v="105"/>
    <x v="154"/>
    <n v="822"/>
    <n v="417"/>
    <x v="97"/>
    <s v="87.15"/>
    <s v="8715"/>
    <x v="15550"/>
    <x v="0"/>
    <n v="226590"/>
  </r>
  <r>
    <n v="15553"/>
    <x v="779"/>
    <x v="612"/>
    <n v="288"/>
    <n v="292"/>
    <x v="65"/>
    <s v="867.2"/>
    <s v="8672"/>
    <x v="15551"/>
    <x v="1"/>
    <n v="459616"/>
  </r>
  <r>
    <n v="15554"/>
    <x v="303"/>
    <x v="108"/>
    <n v="385"/>
    <n v="460"/>
    <x v="44"/>
    <s v="897.67"/>
    <s v="89767"/>
    <x v="15552"/>
    <x v="1"/>
    <n v="7989263"/>
  </r>
  <r>
    <n v="15555"/>
    <x v="821"/>
    <x v="673"/>
    <n v="104"/>
    <n v="130"/>
    <x v="10"/>
    <s v="36.11"/>
    <s v="3611"/>
    <x v="15553"/>
    <x v="0"/>
    <n v="184161"/>
  </r>
  <r>
    <n v="15556"/>
    <x v="268"/>
    <x v="761"/>
    <n v="793"/>
    <n v="490"/>
    <x v="43"/>
    <s v="249.99"/>
    <s v="24999"/>
    <x v="15554"/>
    <x v="1"/>
    <n v="849966"/>
  </r>
  <r>
    <n v="15557"/>
    <x v="825"/>
    <x v="22"/>
    <n v="535"/>
    <n v="494"/>
    <x v="35"/>
    <s v="312.34"/>
    <s v="31234"/>
    <x v="15555"/>
    <x v="0"/>
    <n v="2935996"/>
  </r>
  <r>
    <n v="15558"/>
    <x v="1"/>
    <x v="974"/>
    <n v="524"/>
    <n v="370"/>
    <x v="29"/>
    <s v="984.11"/>
    <s v="98411"/>
    <x v="15556"/>
    <x v="1"/>
    <n v="590466"/>
  </r>
  <r>
    <n v="15559"/>
    <x v="490"/>
    <x v="318"/>
    <n v="721"/>
    <n v="51"/>
    <x v="31"/>
    <s v="821.64"/>
    <s v="82164"/>
    <x v="15557"/>
    <x v="1"/>
    <n v="7230432"/>
  </r>
  <r>
    <n v="15560"/>
    <x v="899"/>
    <x v="501"/>
    <n v="543"/>
    <n v="92"/>
    <x v="14"/>
    <s v="847.65"/>
    <s v="84765"/>
    <x v="15558"/>
    <x v="1"/>
    <n v="5255430"/>
  </r>
  <r>
    <n v="15561"/>
    <x v="526"/>
    <x v="851"/>
    <n v="114"/>
    <n v="291"/>
    <x v="68"/>
    <s v="173.69"/>
    <s v="17369"/>
    <x v="15559"/>
    <x v="0"/>
    <n v="1111616"/>
  </r>
  <r>
    <n v="15562"/>
    <x v="2"/>
    <x v="747"/>
    <n v="672"/>
    <n v="324"/>
    <x v="2"/>
    <s v="274.29"/>
    <s v="27429"/>
    <x v="15560"/>
    <x v="1"/>
    <n v="1234305"/>
  </r>
  <r>
    <n v="15563"/>
    <x v="118"/>
    <x v="393"/>
    <n v="960"/>
    <n v="437"/>
    <x v="42"/>
    <s v="660.63"/>
    <s v="66063"/>
    <x v="15561"/>
    <x v="1"/>
    <n v="528504"/>
  </r>
  <r>
    <n v="15564"/>
    <x v="26"/>
    <x v="833"/>
    <n v="921"/>
    <n v="341"/>
    <x v="0"/>
    <s v="223.63"/>
    <s v="22363"/>
    <x v="15562"/>
    <x v="1"/>
    <n v="1073424"/>
  </r>
  <r>
    <n v="15565"/>
    <x v="29"/>
    <x v="610"/>
    <n v="336"/>
    <n v="61"/>
    <x v="24"/>
    <s v="464.64"/>
    <s v="46464"/>
    <x v="15563"/>
    <x v="0"/>
    <n v="2416128"/>
  </r>
  <r>
    <n v="15566"/>
    <x v="592"/>
    <x v="862"/>
    <n v="53"/>
    <n v="454"/>
    <x v="18"/>
    <s v="356.81"/>
    <s v="35681"/>
    <x v="15564"/>
    <x v="0"/>
    <n v="1284516"/>
  </r>
  <r>
    <n v="15567"/>
    <x v="415"/>
    <x v="808"/>
    <n v="631"/>
    <n v="210"/>
    <x v="9"/>
    <s v="748.69"/>
    <s v="74869"/>
    <x v="15565"/>
    <x v="0"/>
    <n v="7412031"/>
  </r>
  <r>
    <n v="15568"/>
    <x v="309"/>
    <x v="983"/>
    <n v="196"/>
    <n v="326"/>
    <x v="81"/>
    <s v="192.64"/>
    <s v="19264"/>
    <x v="15566"/>
    <x v="0"/>
    <n v="616448"/>
  </r>
  <r>
    <n v="15569"/>
    <x v="333"/>
    <x v="383"/>
    <n v="339"/>
    <n v="94"/>
    <x v="98"/>
    <s v="850.35"/>
    <s v="85035"/>
    <x v="15567"/>
    <x v="0"/>
    <n v="4761960"/>
  </r>
  <r>
    <n v="15570"/>
    <x v="154"/>
    <x v="946"/>
    <n v="915"/>
    <n v="491"/>
    <x v="93"/>
    <s v="644.1"/>
    <s v="6441"/>
    <x v="15568"/>
    <x v="1"/>
    <n v="83733"/>
  </r>
  <r>
    <n v="15571"/>
    <x v="8"/>
    <x v="164"/>
    <n v="20"/>
    <n v="396"/>
    <x v="93"/>
    <s v="441.3"/>
    <s v="4413"/>
    <x v="15569"/>
    <x v="0"/>
    <n v="57369"/>
  </r>
  <r>
    <n v="15572"/>
    <x v="797"/>
    <x v="513"/>
    <n v="35"/>
    <n v="245"/>
    <x v="30"/>
    <s v="736.45"/>
    <s v="73645"/>
    <x v="15570"/>
    <x v="0"/>
    <n v="6775340"/>
  </r>
  <r>
    <n v="15573"/>
    <x v="503"/>
    <x v="443"/>
    <n v="896"/>
    <n v="297"/>
    <x v="85"/>
    <s v="957.74"/>
    <s v="95774"/>
    <x v="15571"/>
    <x v="0"/>
    <n v="8045016"/>
  </r>
  <r>
    <n v="15574"/>
    <x v="934"/>
    <x v="261"/>
    <n v="555"/>
    <n v="10"/>
    <x v="94"/>
    <s v="870.95"/>
    <s v="87095"/>
    <x v="15572"/>
    <x v="0"/>
    <n v="2525755"/>
  </r>
  <r>
    <n v="15575"/>
    <x v="948"/>
    <x v="260"/>
    <n v="871"/>
    <n v="321"/>
    <x v="91"/>
    <s v="614.86"/>
    <s v="61486"/>
    <x v="15573"/>
    <x v="0"/>
    <n v="4304020"/>
  </r>
  <r>
    <n v="15576"/>
    <x v="51"/>
    <x v="86"/>
    <n v="27"/>
    <n v="15"/>
    <x v="53"/>
    <s v="243.05"/>
    <s v="24305"/>
    <x v="15574"/>
    <x v="1"/>
    <n v="1458300"/>
  </r>
  <r>
    <n v="15577"/>
    <x v="391"/>
    <x v="702"/>
    <n v="797"/>
    <n v="16"/>
    <x v="94"/>
    <s v="718.49"/>
    <s v="71849"/>
    <x v="15575"/>
    <x v="0"/>
    <n v="2083621"/>
  </r>
  <r>
    <n v="15578"/>
    <x v="987"/>
    <x v="859"/>
    <n v="68"/>
    <n v="219"/>
    <x v="18"/>
    <s v="250.4"/>
    <s v="2504"/>
    <x v="15576"/>
    <x v="0"/>
    <n v="90144"/>
  </r>
  <r>
    <n v="15579"/>
    <x v="592"/>
    <x v="822"/>
    <n v="274"/>
    <n v="453"/>
    <x v="34"/>
    <s v="647.71"/>
    <s v="64771"/>
    <x v="15577"/>
    <x v="1"/>
    <n v="3173779"/>
  </r>
  <r>
    <n v="15580"/>
    <x v="535"/>
    <x v="47"/>
    <n v="120"/>
    <n v="340"/>
    <x v="1"/>
    <s v="158.51"/>
    <s v="15851"/>
    <x v="15578"/>
    <x v="1"/>
    <n v="1442441"/>
  </r>
  <r>
    <n v="15581"/>
    <x v="126"/>
    <x v="495"/>
    <n v="918"/>
    <n v="173"/>
    <x v="11"/>
    <s v="420.06"/>
    <s v="42006"/>
    <x v="15579"/>
    <x v="1"/>
    <n v="2100300"/>
  </r>
  <r>
    <n v="15582"/>
    <x v="543"/>
    <x v="540"/>
    <n v="340"/>
    <n v="240"/>
    <x v="97"/>
    <s v="983.7"/>
    <s v="9837"/>
    <x v="15580"/>
    <x v="1"/>
    <n v="255762"/>
  </r>
  <r>
    <n v="15583"/>
    <x v="604"/>
    <x v="657"/>
    <n v="172"/>
    <n v="407"/>
    <x v="92"/>
    <s v="239.18"/>
    <s v="23918"/>
    <x v="15581"/>
    <x v="0"/>
    <n v="1100228"/>
  </r>
  <r>
    <n v="15584"/>
    <x v="319"/>
    <x v="351"/>
    <n v="842"/>
    <n v="239"/>
    <x v="54"/>
    <s v="161.16"/>
    <s v="16116"/>
    <x v="15582"/>
    <x v="1"/>
    <n v="531828"/>
  </r>
  <r>
    <n v="15585"/>
    <x v="702"/>
    <x v="195"/>
    <n v="258"/>
    <n v="166"/>
    <x v="21"/>
    <s v="455.26"/>
    <s v="45526"/>
    <x v="15583"/>
    <x v="0"/>
    <n v="1821040"/>
  </r>
  <r>
    <n v="15586"/>
    <x v="304"/>
    <x v="380"/>
    <n v="482"/>
    <n v="57"/>
    <x v="75"/>
    <s v="185.24"/>
    <s v="18524"/>
    <x v="15584"/>
    <x v="0"/>
    <n v="1000296"/>
  </r>
  <r>
    <n v="15587"/>
    <x v="4"/>
    <x v="190"/>
    <n v="430"/>
    <n v="191"/>
    <x v="94"/>
    <s v="882.77"/>
    <s v="88277"/>
    <x v="15585"/>
    <x v="1"/>
    <n v="2560033"/>
  </r>
  <r>
    <n v="15588"/>
    <x v="79"/>
    <x v="993"/>
    <n v="953"/>
    <n v="218"/>
    <x v="91"/>
    <s v="426.93"/>
    <s v="42693"/>
    <x v="15586"/>
    <x v="0"/>
    <n v="2988510"/>
  </r>
  <r>
    <n v="15589"/>
    <x v="650"/>
    <x v="282"/>
    <n v="621"/>
    <n v="353"/>
    <x v="22"/>
    <s v="949.61"/>
    <s v="94961"/>
    <x v="15587"/>
    <x v="0"/>
    <n v="9021295"/>
  </r>
  <r>
    <n v="15590"/>
    <x v="198"/>
    <x v="606"/>
    <n v="651"/>
    <n v="148"/>
    <x v="80"/>
    <s v="704.19"/>
    <s v="70419"/>
    <x v="15588"/>
    <x v="0"/>
    <n v="2605503"/>
  </r>
  <r>
    <n v="15591"/>
    <x v="86"/>
    <x v="374"/>
    <n v="524"/>
    <n v="227"/>
    <x v="35"/>
    <s v="725.32"/>
    <s v="72532"/>
    <x v="15589"/>
    <x v="1"/>
    <n v="6818008"/>
  </r>
  <r>
    <n v="15592"/>
    <x v="667"/>
    <x v="836"/>
    <n v="261"/>
    <n v="190"/>
    <x v="52"/>
    <s v="351.75"/>
    <s v="35175"/>
    <x v="15590"/>
    <x v="1"/>
    <n v="70350"/>
  </r>
  <r>
    <n v="15593"/>
    <x v="968"/>
    <x v="850"/>
    <n v="84"/>
    <n v="78"/>
    <x v="38"/>
    <s v="89.71"/>
    <s v="8971"/>
    <x v="15591"/>
    <x v="0"/>
    <n v="394724"/>
  </r>
  <r>
    <n v="15594"/>
    <x v="414"/>
    <x v="795"/>
    <n v="940"/>
    <n v="419"/>
    <x v="29"/>
    <s v="564.16"/>
    <s v="56416"/>
    <x v="15592"/>
    <x v="0"/>
    <n v="338496"/>
  </r>
  <r>
    <n v="15595"/>
    <x v="444"/>
    <x v="409"/>
    <n v="511"/>
    <n v="305"/>
    <x v="80"/>
    <s v="514.31"/>
    <s v="51431"/>
    <x v="15593"/>
    <x v="1"/>
    <n v="1902947"/>
  </r>
  <r>
    <n v="15596"/>
    <x v="523"/>
    <x v="408"/>
    <n v="199"/>
    <n v="277"/>
    <x v="34"/>
    <s v="858.07"/>
    <s v="85807"/>
    <x v="15594"/>
    <x v="1"/>
    <n v="4204543"/>
  </r>
  <r>
    <n v="15597"/>
    <x v="49"/>
    <x v="130"/>
    <n v="418"/>
    <n v="326"/>
    <x v="9"/>
    <s v="436.31"/>
    <s v="43631"/>
    <x v="15595"/>
    <x v="1"/>
    <n v="4319469"/>
  </r>
  <r>
    <n v="15598"/>
    <x v="380"/>
    <x v="857"/>
    <n v="600"/>
    <n v="9"/>
    <x v="85"/>
    <s v="338.77"/>
    <s v="33877"/>
    <x v="15596"/>
    <x v="0"/>
    <n v="2845668"/>
  </r>
  <r>
    <n v="15599"/>
    <x v="233"/>
    <x v="686"/>
    <n v="966"/>
    <n v="26"/>
    <x v="21"/>
    <s v="136.85"/>
    <s v="13685"/>
    <x v="15597"/>
    <x v="1"/>
    <n v="547400"/>
  </r>
  <r>
    <n v="15600"/>
    <x v="672"/>
    <x v="882"/>
    <n v="935"/>
    <n v="15"/>
    <x v="60"/>
    <s v="925.23"/>
    <s v="92523"/>
    <x v="15598"/>
    <x v="1"/>
    <n v="7124271"/>
  </r>
  <r>
    <n v="15601"/>
    <x v="106"/>
    <x v="152"/>
    <n v="861"/>
    <n v="315"/>
    <x v="58"/>
    <s v="356.25"/>
    <s v="35625"/>
    <x v="15599"/>
    <x v="0"/>
    <n v="1104375"/>
  </r>
  <r>
    <n v="15602"/>
    <x v="827"/>
    <x v="260"/>
    <n v="198"/>
    <n v="402"/>
    <x v="11"/>
    <s v="392.08"/>
    <s v="39208"/>
    <x v="15600"/>
    <x v="0"/>
    <n v="1960400"/>
  </r>
  <r>
    <n v="15603"/>
    <x v="378"/>
    <x v="295"/>
    <n v="428"/>
    <n v="358"/>
    <x v="79"/>
    <s v="972.08"/>
    <s v="97208"/>
    <x v="15601"/>
    <x v="1"/>
    <n v="9331968"/>
  </r>
  <r>
    <n v="15604"/>
    <x v="211"/>
    <x v="58"/>
    <n v="754"/>
    <n v="3"/>
    <x v="57"/>
    <s v="968.67"/>
    <s v="96867"/>
    <x v="15602"/>
    <x v="0"/>
    <n v="8330562"/>
  </r>
  <r>
    <n v="15605"/>
    <x v="931"/>
    <x v="720"/>
    <n v="633"/>
    <n v="335"/>
    <x v="77"/>
    <s v="519.09"/>
    <s v="51909"/>
    <x v="15603"/>
    <x v="0"/>
    <n v="986271"/>
  </r>
  <r>
    <n v="15606"/>
    <x v="765"/>
    <x v="511"/>
    <n v="294"/>
    <n v="87"/>
    <x v="56"/>
    <s v="55.39"/>
    <s v="5539"/>
    <x v="15604"/>
    <x v="0"/>
    <n v="537283"/>
  </r>
  <r>
    <n v="15607"/>
    <x v="786"/>
    <x v="40"/>
    <n v="1"/>
    <n v="392"/>
    <x v="65"/>
    <s v="700.57"/>
    <s v="70057"/>
    <x v="15605"/>
    <x v="1"/>
    <n v="3713021"/>
  </r>
  <r>
    <n v="15608"/>
    <x v="404"/>
    <x v="842"/>
    <n v="914"/>
    <n v="173"/>
    <x v="85"/>
    <s v="681.13"/>
    <s v="68113"/>
    <x v="15606"/>
    <x v="1"/>
    <n v="5721492"/>
  </r>
  <r>
    <n v="15609"/>
    <x v="970"/>
    <x v="461"/>
    <n v="152"/>
    <n v="90"/>
    <x v="84"/>
    <s v="69.46"/>
    <s v="6946"/>
    <x v="15607"/>
    <x v="1"/>
    <n v="395922"/>
  </r>
  <r>
    <n v="15610"/>
    <x v="169"/>
    <x v="59"/>
    <n v="949"/>
    <n v="341"/>
    <x v="95"/>
    <s v="154.93"/>
    <s v="15493"/>
    <x v="15608"/>
    <x v="0"/>
    <n v="15493"/>
  </r>
  <r>
    <n v="15611"/>
    <x v="642"/>
    <x v="545"/>
    <n v="264"/>
    <n v="126"/>
    <x v="1"/>
    <s v="650.25"/>
    <s v="65025"/>
    <x v="15609"/>
    <x v="0"/>
    <n v="5917275"/>
  </r>
  <r>
    <n v="15612"/>
    <x v="672"/>
    <x v="943"/>
    <n v="635"/>
    <n v="451"/>
    <x v="46"/>
    <s v="834.13"/>
    <s v="83413"/>
    <x v="15610"/>
    <x v="0"/>
    <n v="1000956"/>
  </r>
  <r>
    <n v="15613"/>
    <x v="286"/>
    <x v="682"/>
    <n v="448"/>
    <n v="306"/>
    <x v="52"/>
    <s v="559.96"/>
    <s v="55996"/>
    <x v="15611"/>
    <x v="1"/>
    <n v="111992"/>
  </r>
  <r>
    <n v="15614"/>
    <x v="223"/>
    <x v="934"/>
    <n v="617"/>
    <n v="376"/>
    <x v="6"/>
    <s v="259.92"/>
    <s v="25992"/>
    <x v="15612"/>
    <x v="1"/>
    <n v="259920"/>
  </r>
  <r>
    <n v="15615"/>
    <x v="891"/>
    <x v="270"/>
    <n v="732"/>
    <n v="448"/>
    <x v="51"/>
    <s v="489.18"/>
    <s v="48918"/>
    <x v="15613"/>
    <x v="1"/>
    <n v="3179670"/>
  </r>
  <r>
    <n v="15616"/>
    <x v="42"/>
    <x v="942"/>
    <n v="964"/>
    <n v="53"/>
    <x v="83"/>
    <s v="440.98"/>
    <s v="44098"/>
    <x v="15614"/>
    <x v="0"/>
    <n v="4409800"/>
  </r>
  <r>
    <n v="15617"/>
    <x v="466"/>
    <x v="118"/>
    <n v="872"/>
    <n v="88"/>
    <x v="55"/>
    <s v="984.28"/>
    <s v="98428"/>
    <x v="15615"/>
    <x v="1"/>
    <n v="2657556"/>
  </r>
  <r>
    <n v="15618"/>
    <x v="645"/>
    <x v="383"/>
    <n v="376"/>
    <n v="296"/>
    <x v="96"/>
    <s v="961.62"/>
    <s v="96162"/>
    <x v="15616"/>
    <x v="0"/>
    <n v="7885284"/>
  </r>
  <r>
    <n v="15619"/>
    <x v="788"/>
    <x v="770"/>
    <n v="6"/>
    <n v="431"/>
    <x v="51"/>
    <s v="851.51"/>
    <s v="85151"/>
    <x v="15617"/>
    <x v="1"/>
    <n v="5534815"/>
  </r>
  <r>
    <n v="15620"/>
    <x v="37"/>
    <x v="107"/>
    <n v="406"/>
    <n v="322"/>
    <x v="31"/>
    <s v="198.15"/>
    <s v="19815"/>
    <x v="15618"/>
    <x v="1"/>
    <n v="1743720"/>
  </r>
  <r>
    <n v="15621"/>
    <x v="530"/>
    <x v="78"/>
    <n v="730"/>
    <n v="384"/>
    <x v="40"/>
    <s v="5.12"/>
    <s v="512"/>
    <x v="15619"/>
    <x v="1"/>
    <n v="24064"/>
  </r>
  <r>
    <n v="15622"/>
    <x v="105"/>
    <x v="88"/>
    <n v="350"/>
    <n v="332"/>
    <x v="29"/>
    <s v="329.57"/>
    <s v="32957"/>
    <x v="15620"/>
    <x v="0"/>
    <n v="197742"/>
  </r>
  <r>
    <n v="15623"/>
    <x v="275"/>
    <x v="997"/>
    <n v="473"/>
    <n v="363"/>
    <x v="8"/>
    <s v="435.38"/>
    <s v="43538"/>
    <x v="15621"/>
    <x v="0"/>
    <n v="1697982"/>
  </r>
  <r>
    <n v="15624"/>
    <x v="671"/>
    <x v="518"/>
    <n v="649"/>
    <n v="100"/>
    <x v="94"/>
    <s v="637.44"/>
    <s v="63744"/>
    <x v="15622"/>
    <x v="1"/>
    <n v="1848576"/>
  </r>
  <r>
    <n v="15625"/>
    <x v="224"/>
    <x v="14"/>
    <n v="123"/>
    <n v="7"/>
    <x v="5"/>
    <s v="37.14"/>
    <s v="3714"/>
    <x v="15623"/>
    <x v="0"/>
    <n v="89136"/>
  </r>
  <r>
    <n v="15626"/>
    <x v="152"/>
    <x v="471"/>
    <n v="210"/>
    <n v="379"/>
    <x v="35"/>
    <s v="971.58"/>
    <s v="97158"/>
    <x v="15624"/>
    <x v="0"/>
    <n v="9132852"/>
  </r>
  <r>
    <n v="15627"/>
    <x v="379"/>
    <x v="750"/>
    <n v="972"/>
    <n v="105"/>
    <x v="9"/>
    <s v="908.93"/>
    <s v="90893"/>
    <x v="15625"/>
    <x v="1"/>
    <n v="8998407"/>
  </r>
  <r>
    <n v="15628"/>
    <x v="73"/>
    <x v="502"/>
    <n v="719"/>
    <n v="302"/>
    <x v="14"/>
    <s v="503.6"/>
    <s v="5036"/>
    <x v="15626"/>
    <x v="0"/>
    <n v="312232"/>
  </r>
  <r>
    <n v="15629"/>
    <x v="621"/>
    <x v="230"/>
    <n v="678"/>
    <n v="165"/>
    <x v="48"/>
    <s v="154.7"/>
    <s v="1547"/>
    <x v="15627"/>
    <x v="1"/>
    <n v="46410"/>
  </r>
  <r>
    <n v="15630"/>
    <x v="705"/>
    <x v="657"/>
    <n v="302"/>
    <n v="394"/>
    <x v="13"/>
    <s v="394.95"/>
    <s v="39495"/>
    <x v="15628"/>
    <x v="1"/>
    <n v="3436065"/>
  </r>
  <r>
    <n v="15631"/>
    <x v="599"/>
    <x v="318"/>
    <n v="884"/>
    <n v="278"/>
    <x v="62"/>
    <s v="626.19"/>
    <s v="62619"/>
    <x v="15629"/>
    <x v="0"/>
    <n v="1377618"/>
  </r>
  <r>
    <n v="15632"/>
    <x v="1"/>
    <x v="134"/>
    <n v="73"/>
    <n v="491"/>
    <x v="39"/>
    <s v="986.82"/>
    <s v="98682"/>
    <x v="15630"/>
    <x v="1"/>
    <n v="7006422"/>
  </r>
  <r>
    <n v="15633"/>
    <x v="835"/>
    <x v="651"/>
    <n v="315"/>
    <n v="309"/>
    <x v="94"/>
    <s v="983.33"/>
    <s v="98333"/>
    <x v="15631"/>
    <x v="1"/>
    <n v="2851657"/>
  </r>
  <r>
    <n v="15634"/>
    <x v="35"/>
    <x v="423"/>
    <n v="41"/>
    <n v="360"/>
    <x v="50"/>
    <s v="791.89"/>
    <s v="79189"/>
    <x v="15632"/>
    <x v="1"/>
    <n v="5780797"/>
  </r>
  <r>
    <n v="15635"/>
    <x v="850"/>
    <x v="171"/>
    <n v="5"/>
    <n v="480"/>
    <x v="68"/>
    <s v="282.49"/>
    <s v="28249"/>
    <x v="15633"/>
    <x v="1"/>
    <n v="1807936"/>
  </r>
  <r>
    <n v="15636"/>
    <x v="484"/>
    <x v="273"/>
    <n v="421"/>
    <n v="412"/>
    <x v="29"/>
    <s v="414.99"/>
    <s v="41499"/>
    <x v="15634"/>
    <x v="0"/>
    <n v="248994"/>
  </r>
  <r>
    <n v="15637"/>
    <x v="135"/>
    <x v="118"/>
    <n v="951"/>
    <n v="465"/>
    <x v="33"/>
    <s v="881.67"/>
    <s v="88167"/>
    <x v="15635"/>
    <x v="0"/>
    <n v="6083523"/>
  </r>
  <r>
    <n v="15638"/>
    <x v="277"/>
    <x v="194"/>
    <n v="585"/>
    <n v="274"/>
    <x v="68"/>
    <s v="110.15"/>
    <s v="11015"/>
    <x v="15636"/>
    <x v="1"/>
    <n v="704960"/>
  </r>
  <r>
    <n v="15639"/>
    <x v="190"/>
    <x v="190"/>
    <n v="174"/>
    <n v="96"/>
    <x v="4"/>
    <s v="575.93"/>
    <s v="57593"/>
    <x v="15637"/>
    <x v="1"/>
    <n v="1324639"/>
  </r>
  <r>
    <n v="15640"/>
    <x v="159"/>
    <x v="553"/>
    <n v="735"/>
    <n v="500"/>
    <x v="54"/>
    <s v="250.12"/>
    <s v="25012"/>
    <x v="15638"/>
    <x v="1"/>
    <n v="825396"/>
  </r>
  <r>
    <n v="15641"/>
    <x v="310"/>
    <x v="385"/>
    <n v="418"/>
    <n v="318"/>
    <x v="12"/>
    <s v="297.46"/>
    <s v="29746"/>
    <x v="15639"/>
    <x v="0"/>
    <n v="1279078"/>
  </r>
  <r>
    <n v="15642"/>
    <x v="403"/>
    <x v="81"/>
    <n v="967"/>
    <n v="456"/>
    <x v="67"/>
    <s v="573.42"/>
    <s v="57342"/>
    <x v="15640"/>
    <x v="0"/>
    <n v="2006970"/>
  </r>
  <r>
    <n v="15643"/>
    <x v="76"/>
    <x v="805"/>
    <n v="783"/>
    <n v="416"/>
    <x v="96"/>
    <s v="318.59"/>
    <s v="31859"/>
    <x v="15641"/>
    <x v="0"/>
    <n v="2612438"/>
  </r>
  <r>
    <n v="15644"/>
    <x v="558"/>
    <x v="138"/>
    <n v="82"/>
    <n v="21"/>
    <x v="57"/>
    <s v="461.56"/>
    <s v="46156"/>
    <x v="15642"/>
    <x v="0"/>
    <n v="3969416"/>
  </r>
  <r>
    <n v="15645"/>
    <x v="832"/>
    <x v="5"/>
    <n v="629"/>
    <n v="181"/>
    <x v="57"/>
    <s v="124.99"/>
    <s v="12499"/>
    <x v="15643"/>
    <x v="0"/>
    <n v="1074914"/>
  </r>
  <r>
    <n v="15646"/>
    <x v="569"/>
    <x v="654"/>
    <n v="323"/>
    <n v="194"/>
    <x v="0"/>
    <s v="527.71"/>
    <s v="52771"/>
    <x v="15644"/>
    <x v="1"/>
    <n v="2533008"/>
  </r>
  <r>
    <n v="15647"/>
    <x v="65"/>
    <x v="73"/>
    <n v="778"/>
    <n v="124"/>
    <x v="41"/>
    <s v="356.07"/>
    <s v="35607"/>
    <x v="15645"/>
    <x v="1"/>
    <n v="747747"/>
  </r>
  <r>
    <n v="15648"/>
    <x v="665"/>
    <x v="604"/>
    <n v="724"/>
    <n v="106"/>
    <x v="86"/>
    <s v="628.91"/>
    <s v="62891"/>
    <x v="15646"/>
    <x v="0"/>
    <n v="3647678"/>
  </r>
  <r>
    <n v="15649"/>
    <x v="70"/>
    <x v="739"/>
    <n v="818"/>
    <n v="214"/>
    <x v="27"/>
    <s v="849.85"/>
    <s v="84985"/>
    <x v="15647"/>
    <x v="0"/>
    <n v="1274775"/>
  </r>
  <r>
    <n v="15650"/>
    <x v="289"/>
    <x v="100"/>
    <n v="596"/>
    <n v="97"/>
    <x v="44"/>
    <s v="529.7"/>
    <s v="5297"/>
    <x v="15648"/>
    <x v="0"/>
    <n v="471433"/>
  </r>
  <r>
    <n v="15651"/>
    <x v="56"/>
    <x v="135"/>
    <n v="160"/>
    <n v="331"/>
    <x v="64"/>
    <s v="853.66"/>
    <s v="85366"/>
    <x v="15649"/>
    <x v="0"/>
    <n v="597562"/>
  </r>
  <r>
    <n v="15652"/>
    <x v="380"/>
    <x v="48"/>
    <n v="162"/>
    <n v="26"/>
    <x v="22"/>
    <s v="394.58"/>
    <s v="39458"/>
    <x v="15650"/>
    <x v="1"/>
    <n v="3748510"/>
  </r>
  <r>
    <n v="15653"/>
    <x v="514"/>
    <x v="141"/>
    <n v="534"/>
    <n v="144"/>
    <x v="90"/>
    <s v="72.25"/>
    <s v="7225"/>
    <x v="15651"/>
    <x v="1"/>
    <n v="570775"/>
  </r>
  <r>
    <n v="15654"/>
    <x v="581"/>
    <x v="12"/>
    <n v="889"/>
    <n v="131"/>
    <x v="13"/>
    <s v="280.88"/>
    <s v="28088"/>
    <x v="15652"/>
    <x v="1"/>
    <n v="2443656"/>
  </r>
  <r>
    <n v="15655"/>
    <x v="107"/>
    <x v="892"/>
    <n v="500"/>
    <n v="354"/>
    <x v="12"/>
    <s v="10.8"/>
    <s v="108"/>
    <x v="15653"/>
    <x v="1"/>
    <n v="4644"/>
  </r>
  <r>
    <n v="15656"/>
    <x v="759"/>
    <x v="676"/>
    <n v="712"/>
    <n v="88"/>
    <x v="53"/>
    <s v="997.01"/>
    <s v="99701"/>
    <x v="15654"/>
    <x v="1"/>
    <n v="5982060"/>
  </r>
  <r>
    <n v="15657"/>
    <x v="193"/>
    <x v="533"/>
    <n v="44"/>
    <n v="187"/>
    <x v="28"/>
    <s v="680.9"/>
    <s v="6809"/>
    <x v="15655"/>
    <x v="1"/>
    <n v="74899"/>
  </r>
  <r>
    <n v="15658"/>
    <x v="236"/>
    <x v="96"/>
    <n v="629"/>
    <n v="448"/>
    <x v="42"/>
    <s v="344.24"/>
    <s v="34424"/>
    <x v="15656"/>
    <x v="0"/>
    <n v="275392"/>
  </r>
  <r>
    <n v="15659"/>
    <x v="210"/>
    <x v="39"/>
    <n v="277"/>
    <n v="442"/>
    <x v="39"/>
    <s v="855.12"/>
    <s v="85512"/>
    <x v="15657"/>
    <x v="0"/>
    <n v="6071352"/>
  </r>
  <r>
    <n v="15660"/>
    <x v="105"/>
    <x v="434"/>
    <n v="858"/>
    <n v="255"/>
    <x v="10"/>
    <s v="619.02"/>
    <s v="61902"/>
    <x v="15658"/>
    <x v="0"/>
    <n v="3157002"/>
  </r>
  <r>
    <n v="15661"/>
    <x v="438"/>
    <x v="812"/>
    <n v="861"/>
    <n v="77"/>
    <x v="72"/>
    <s v="314.79"/>
    <s v="31479"/>
    <x v="15659"/>
    <x v="1"/>
    <n v="503664"/>
  </r>
  <r>
    <n v="15662"/>
    <x v="134"/>
    <x v="659"/>
    <n v="276"/>
    <n v="9"/>
    <x v="59"/>
    <s v="865.64"/>
    <s v="86564"/>
    <x v="15660"/>
    <x v="0"/>
    <n v="3289432"/>
  </r>
  <r>
    <n v="15663"/>
    <x v="848"/>
    <x v="328"/>
    <n v="954"/>
    <n v="415"/>
    <x v="85"/>
    <s v="228.85"/>
    <s v="22885"/>
    <x v="15661"/>
    <x v="0"/>
    <n v="1922340"/>
  </r>
  <r>
    <n v="15664"/>
    <x v="370"/>
    <x v="692"/>
    <n v="774"/>
    <n v="252"/>
    <x v="31"/>
    <s v="72.88"/>
    <s v="7288"/>
    <x v="15662"/>
    <x v="1"/>
    <n v="641344"/>
  </r>
  <r>
    <n v="15665"/>
    <x v="91"/>
    <x v="7"/>
    <n v="455"/>
    <n v="151"/>
    <x v="18"/>
    <s v="749.83"/>
    <s v="74983"/>
    <x v="15663"/>
    <x v="1"/>
    <n v="2699388"/>
  </r>
  <r>
    <n v="15666"/>
    <x v="360"/>
    <x v="255"/>
    <n v="191"/>
    <n v="12"/>
    <x v="87"/>
    <s v="169.22"/>
    <s v="16922"/>
    <x v="15664"/>
    <x v="1"/>
    <n v="1032242"/>
  </r>
  <r>
    <n v="15667"/>
    <x v="109"/>
    <x v="131"/>
    <n v="71"/>
    <n v="201"/>
    <x v="85"/>
    <s v="914.31"/>
    <s v="91431"/>
    <x v="15665"/>
    <x v="1"/>
    <n v="7680204"/>
  </r>
  <r>
    <n v="15668"/>
    <x v="291"/>
    <x v="118"/>
    <n v="899"/>
    <n v="455"/>
    <x v="51"/>
    <s v="728.61"/>
    <s v="72861"/>
    <x v="15666"/>
    <x v="1"/>
    <n v="4735965"/>
  </r>
  <r>
    <n v="15669"/>
    <x v="695"/>
    <x v="13"/>
    <n v="383"/>
    <n v="411"/>
    <x v="69"/>
    <s v="187.59"/>
    <s v="18759"/>
    <x v="15667"/>
    <x v="0"/>
    <n v="1463202"/>
  </r>
  <r>
    <n v="15670"/>
    <x v="340"/>
    <x v="64"/>
    <n v="505"/>
    <n v="377"/>
    <x v="85"/>
    <s v="609.48"/>
    <s v="60948"/>
    <x v="15668"/>
    <x v="0"/>
    <n v="5119632"/>
  </r>
  <r>
    <n v="15671"/>
    <x v="565"/>
    <x v="512"/>
    <n v="315"/>
    <n v="365"/>
    <x v="96"/>
    <s v="868.46"/>
    <s v="86846"/>
    <x v="15669"/>
    <x v="1"/>
    <n v="7121372"/>
  </r>
  <r>
    <n v="15672"/>
    <x v="672"/>
    <x v="99"/>
    <n v="621"/>
    <n v="286"/>
    <x v="64"/>
    <s v="328.96"/>
    <s v="32896"/>
    <x v="15670"/>
    <x v="0"/>
    <n v="230272"/>
  </r>
  <r>
    <n v="15673"/>
    <x v="610"/>
    <x v="79"/>
    <n v="286"/>
    <n v="225"/>
    <x v="13"/>
    <s v="184.42"/>
    <s v="18442"/>
    <x v="15671"/>
    <x v="0"/>
    <n v="1604454"/>
  </r>
  <r>
    <n v="15674"/>
    <x v="318"/>
    <x v="603"/>
    <n v="475"/>
    <n v="312"/>
    <x v="31"/>
    <s v="821.9"/>
    <s v="8219"/>
    <x v="15672"/>
    <x v="1"/>
    <n v="723272"/>
  </r>
  <r>
    <n v="15675"/>
    <x v="237"/>
    <x v="915"/>
    <n v="629"/>
    <n v="381"/>
    <x v="92"/>
    <s v="17.59"/>
    <s v="1759"/>
    <x v="15673"/>
    <x v="0"/>
    <n v="80914"/>
  </r>
  <r>
    <n v="15676"/>
    <x v="930"/>
    <x v="441"/>
    <n v="948"/>
    <n v="450"/>
    <x v="36"/>
    <s v="582.74"/>
    <s v="58274"/>
    <x v="15674"/>
    <x v="1"/>
    <n v="4312276"/>
  </r>
  <r>
    <n v="15677"/>
    <x v="621"/>
    <x v="929"/>
    <n v="626"/>
    <n v="264"/>
    <x v="77"/>
    <s v="778.61"/>
    <s v="77861"/>
    <x v="15675"/>
    <x v="1"/>
    <n v="1479359"/>
  </r>
  <r>
    <n v="15678"/>
    <x v="5"/>
    <x v="323"/>
    <n v="411"/>
    <n v="81"/>
    <x v="18"/>
    <s v="433.23"/>
    <s v="43323"/>
    <x v="15676"/>
    <x v="0"/>
    <n v="1559628"/>
  </r>
  <r>
    <n v="15679"/>
    <x v="742"/>
    <x v="441"/>
    <n v="141"/>
    <n v="385"/>
    <x v="8"/>
    <s v="766.62"/>
    <s v="76662"/>
    <x v="15677"/>
    <x v="0"/>
    <n v="2989818"/>
  </r>
  <r>
    <n v="15680"/>
    <x v="597"/>
    <x v="907"/>
    <n v="714"/>
    <n v="305"/>
    <x v="17"/>
    <s v="213.53"/>
    <s v="21353"/>
    <x v="15678"/>
    <x v="0"/>
    <n v="597884"/>
  </r>
  <r>
    <n v="15681"/>
    <x v="476"/>
    <x v="503"/>
    <n v="664"/>
    <n v="261"/>
    <x v="77"/>
    <s v="486.18"/>
    <s v="48618"/>
    <x v="15679"/>
    <x v="0"/>
    <n v="923742"/>
  </r>
  <r>
    <n v="15682"/>
    <x v="933"/>
    <x v="847"/>
    <n v="696"/>
    <n v="500"/>
    <x v="92"/>
    <s v="992.91"/>
    <s v="99291"/>
    <x v="15680"/>
    <x v="1"/>
    <n v="4567386"/>
  </r>
  <r>
    <n v="15683"/>
    <x v="324"/>
    <x v="231"/>
    <n v="761"/>
    <n v="193"/>
    <x v="83"/>
    <s v="808.96"/>
    <s v="80896"/>
    <x v="15681"/>
    <x v="1"/>
    <n v="8089600"/>
  </r>
  <r>
    <n v="15684"/>
    <x v="847"/>
    <x v="509"/>
    <n v="247"/>
    <n v="315"/>
    <x v="72"/>
    <s v="498.79"/>
    <s v="49879"/>
    <x v="15682"/>
    <x v="0"/>
    <n v="798064"/>
  </r>
  <r>
    <n v="15685"/>
    <x v="86"/>
    <x v="669"/>
    <n v="267"/>
    <n v="46"/>
    <x v="25"/>
    <s v="807.36"/>
    <s v="80736"/>
    <x v="15683"/>
    <x v="1"/>
    <n v="1130304"/>
  </r>
  <r>
    <n v="15686"/>
    <x v="736"/>
    <x v="593"/>
    <n v="946"/>
    <n v="169"/>
    <x v="74"/>
    <s v="153.72"/>
    <s v="15372"/>
    <x v="15684"/>
    <x v="1"/>
    <n v="76860"/>
  </r>
  <r>
    <n v="15687"/>
    <x v="160"/>
    <x v="33"/>
    <n v="410"/>
    <n v="314"/>
    <x v="43"/>
    <s v="236.26"/>
    <s v="23626"/>
    <x v="15685"/>
    <x v="0"/>
    <n v="803284"/>
  </r>
  <r>
    <n v="15688"/>
    <x v="726"/>
    <x v="780"/>
    <n v="765"/>
    <n v="326"/>
    <x v="96"/>
    <s v="89.51"/>
    <s v="8951"/>
    <x v="15686"/>
    <x v="0"/>
    <n v="733982"/>
  </r>
  <r>
    <n v="15689"/>
    <x v="911"/>
    <x v="218"/>
    <n v="898"/>
    <n v="383"/>
    <x v="93"/>
    <s v="367.79"/>
    <s v="36779"/>
    <x v="15687"/>
    <x v="1"/>
    <n v="478127"/>
  </r>
  <r>
    <n v="15690"/>
    <x v="551"/>
    <x v="690"/>
    <n v="974"/>
    <n v="475"/>
    <x v="60"/>
    <s v="67.93"/>
    <s v="6793"/>
    <x v="15688"/>
    <x v="1"/>
    <n v="523061"/>
  </r>
  <r>
    <n v="15691"/>
    <x v="998"/>
    <x v="548"/>
    <n v="136"/>
    <n v="493"/>
    <x v="73"/>
    <s v="320.84"/>
    <s v="32084"/>
    <x v="15689"/>
    <x v="0"/>
    <n v="2406300"/>
  </r>
  <r>
    <n v="15692"/>
    <x v="559"/>
    <x v="325"/>
    <n v="155"/>
    <n v="189"/>
    <x v="72"/>
    <s v="210.54"/>
    <s v="21054"/>
    <x v="15690"/>
    <x v="0"/>
    <n v="336864"/>
  </r>
  <r>
    <n v="15693"/>
    <x v="939"/>
    <x v="398"/>
    <n v="203"/>
    <n v="28"/>
    <x v="29"/>
    <s v="691.1"/>
    <s v="6911"/>
    <x v="15691"/>
    <x v="0"/>
    <n v="41466"/>
  </r>
  <r>
    <n v="15694"/>
    <x v="652"/>
    <x v="236"/>
    <n v="553"/>
    <n v="154"/>
    <x v="93"/>
    <s v="245.46"/>
    <s v="24546"/>
    <x v="15692"/>
    <x v="0"/>
    <n v="319098"/>
  </r>
  <r>
    <n v="15695"/>
    <x v="341"/>
    <x v="269"/>
    <n v="69"/>
    <n v="150"/>
    <x v="60"/>
    <s v="975.34"/>
    <s v="97534"/>
    <x v="15693"/>
    <x v="1"/>
    <n v="7510118"/>
  </r>
  <r>
    <n v="15696"/>
    <x v="179"/>
    <x v="484"/>
    <n v="850"/>
    <n v="12"/>
    <x v="78"/>
    <s v="485.45"/>
    <s v="48545"/>
    <x v="15694"/>
    <x v="0"/>
    <n v="4029235"/>
  </r>
  <r>
    <n v="15697"/>
    <x v="542"/>
    <x v="551"/>
    <n v="955"/>
    <n v="269"/>
    <x v="44"/>
    <s v="218.55"/>
    <s v="21855"/>
    <x v="15695"/>
    <x v="0"/>
    <n v="1945095"/>
  </r>
  <r>
    <n v="15698"/>
    <x v="330"/>
    <x v="793"/>
    <n v="151"/>
    <n v="348"/>
    <x v="69"/>
    <s v="257.44"/>
    <s v="25744"/>
    <x v="15696"/>
    <x v="1"/>
    <n v="2008032"/>
  </r>
  <r>
    <n v="15699"/>
    <x v="727"/>
    <x v="137"/>
    <n v="654"/>
    <n v="337"/>
    <x v="87"/>
    <s v="840.93"/>
    <s v="84093"/>
    <x v="15697"/>
    <x v="0"/>
    <n v="5129673"/>
  </r>
  <r>
    <n v="15700"/>
    <x v="580"/>
    <x v="439"/>
    <n v="768"/>
    <n v="491"/>
    <x v="58"/>
    <s v="750.09"/>
    <s v="75009"/>
    <x v="15698"/>
    <x v="0"/>
    <n v="2325279"/>
  </r>
  <r>
    <n v="15701"/>
    <x v="221"/>
    <x v="549"/>
    <n v="690"/>
    <n v="56"/>
    <x v="11"/>
    <s v="775.37"/>
    <s v="77537"/>
    <x v="15699"/>
    <x v="1"/>
    <n v="3876850"/>
  </r>
  <r>
    <n v="15702"/>
    <x v="498"/>
    <x v="229"/>
    <n v="663"/>
    <n v="473"/>
    <x v="52"/>
    <s v="815.65"/>
    <s v="81565"/>
    <x v="15700"/>
    <x v="0"/>
    <n v="163130"/>
  </r>
  <r>
    <n v="15703"/>
    <x v="307"/>
    <x v="453"/>
    <n v="44"/>
    <n v="325"/>
    <x v="53"/>
    <s v="529.15"/>
    <s v="52915"/>
    <x v="15701"/>
    <x v="0"/>
    <n v="3174900"/>
  </r>
  <r>
    <n v="15704"/>
    <x v="331"/>
    <x v="46"/>
    <n v="512"/>
    <n v="53"/>
    <x v="30"/>
    <s v="95.23"/>
    <s v="9523"/>
    <x v="15702"/>
    <x v="0"/>
    <n v="876116"/>
  </r>
  <r>
    <n v="15705"/>
    <x v="354"/>
    <x v="155"/>
    <n v="792"/>
    <n v="133"/>
    <x v="99"/>
    <s v="97.85"/>
    <s v="9785"/>
    <x v="15703"/>
    <x v="0"/>
    <n v="655595"/>
  </r>
  <r>
    <n v="15706"/>
    <x v="700"/>
    <x v="27"/>
    <n v="790"/>
    <n v="413"/>
    <x v="68"/>
    <s v="551.79"/>
    <s v="55179"/>
    <x v="15704"/>
    <x v="0"/>
    <n v="3531456"/>
  </r>
  <r>
    <n v="15707"/>
    <x v="913"/>
    <x v="259"/>
    <n v="479"/>
    <n v="346"/>
    <x v="97"/>
    <s v="207.94"/>
    <s v="20794"/>
    <x v="15705"/>
    <x v="1"/>
    <n v="540644"/>
  </r>
  <r>
    <n v="15708"/>
    <x v="133"/>
    <x v="244"/>
    <n v="72"/>
    <n v="300"/>
    <x v="83"/>
    <s v="840.53"/>
    <s v="84053"/>
    <x v="15706"/>
    <x v="0"/>
    <n v="8405300"/>
  </r>
  <r>
    <n v="15709"/>
    <x v="716"/>
    <x v="385"/>
    <n v="434"/>
    <n v="257"/>
    <x v="32"/>
    <s v="312.05"/>
    <s v="31205"/>
    <x v="15707"/>
    <x v="0"/>
    <n v="2121940"/>
  </r>
  <r>
    <n v="15710"/>
    <x v="73"/>
    <x v="765"/>
    <n v="316"/>
    <n v="347"/>
    <x v="94"/>
    <s v="503.09"/>
    <s v="50309"/>
    <x v="15708"/>
    <x v="1"/>
    <n v="1458961"/>
  </r>
  <r>
    <n v="15711"/>
    <x v="203"/>
    <x v="728"/>
    <n v="189"/>
    <n v="481"/>
    <x v="30"/>
    <s v="397.53"/>
    <s v="39753"/>
    <x v="15709"/>
    <x v="0"/>
    <n v="3657276"/>
  </r>
  <r>
    <n v="15712"/>
    <x v="881"/>
    <x v="363"/>
    <n v="314"/>
    <n v="363"/>
    <x v="21"/>
    <s v="442.17"/>
    <s v="44217"/>
    <x v="15710"/>
    <x v="1"/>
    <n v="1768680"/>
  </r>
  <r>
    <n v="15713"/>
    <x v="667"/>
    <x v="839"/>
    <n v="695"/>
    <n v="293"/>
    <x v="24"/>
    <s v="556.03"/>
    <s v="55603"/>
    <x v="15711"/>
    <x v="0"/>
    <n v="2891356"/>
  </r>
  <r>
    <n v="15714"/>
    <x v="48"/>
    <x v="920"/>
    <n v="244"/>
    <n v="247"/>
    <x v="58"/>
    <s v="954.45"/>
    <s v="95445"/>
    <x v="15712"/>
    <x v="1"/>
    <n v="2958795"/>
  </r>
  <r>
    <n v="15715"/>
    <x v="302"/>
    <x v="405"/>
    <n v="679"/>
    <n v="375"/>
    <x v="21"/>
    <s v="641.88"/>
    <s v="64188"/>
    <x v="15713"/>
    <x v="0"/>
    <n v="2567520"/>
  </r>
  <r>
    <n v="15716"/>
    <x v="218"/>
    <x v="777"/>
    <n v="110"/>
    <n v="89"/>
    <x v="97"/>
    <s v="672.28"/>
    <s v="67228"/>
    <x v="15714"/>
    <x v="1"/>
    <n v="1747928"/>
  </r>
  <r>
    <n v="15717"/>
    <x v="21"/>
    <x v="19"/>
    <n v="201"/>
    <n v="283"/>
    <x v="71"/>
    <s v="627.25"/>
    <s v="62725"/>
    <x v="15715"/>
    <x v="1"/>
    <n v="4139850"/>
  </r>
  <r>
    <n v="15718"/>
    <x v="78"/>
    <x v="722"/>
    <n v="281"/>
    <n v="223"/>
    <x v="38"/>
    <s v="623.38"/>
    <s v="62338"/>
    <x v="15716"/>
    <x v="1"/>
    <n v="2742872"/>
  </r>
  <r>
    <n v="15719"/>
    <x v="29"/>
    <x v="609"/>
    <n v="119"/>
    <n v="241"/>
    <x v="63"/>
    <s v="969.32"/>
    <s v="96932"/>
    <x v="15717"/>
    <x v="0"/>
    <n v="6106716"/>
  </r>
  <r>
    <n v="15720"/>
    <x v="762"/>
    <x v="750"/>
    <n v="53"/>
    <n v="155"/>
    <x v="78"/>
    <s v="422.12"/>
    <s v="42212"/>
    <x v="15718"/>
    <x v="0"/>
    <n v="3503596"/>
  </r>
  <r>
    <n v="15721"/>
    <x v="932"/>
    <x v="380"/>
    <n v="254"/>
    <n v="201"/>
    <x v="34"/>
    <s v="9.82"/>
    <s v="982"/>
    <x v="15719"/>
    <x v="1"/>
    <n v="48118"/>
  </r>
  <r>
    <n v="15722"/>
    <x v="666"/>
    <x v="378"/>
    <n v="713"/>
    <n v="137"/>
    <x v="77"/>
    <s v="410.17"/>
    <s v="41017"/>
    <x v="15720"/>
    <x v="1"/>
    <n v="779323"/>
  </r>
  <r>
    <n v="15723"/>
    <x v="166"/>
    <x v="606"/>
    <n v="701"/>
    <n v="453"/>
    <x v="19"/>
    <s v="972.16"/>
    <s v="97216"/>
    <x v="15721"/>
    <x v="0"/>
    <n v="9527168"/>
  </r>
  <r>
    <n v="15724"/>
    <x v="814"/>
    <x v="908"/>
    <n v="183"/>
    <n v="25"/>
    <x v="75"/>
    <s v="436.72"/>
    <s v="43672"/>
    <x v="15722"/>
    <x v="0"/>
    <n v="2358288"/>
  </r>
  <r>
    <n v="15725"/>
    <x v="23"/>
    <x v="311"/>
    <n v="160"/>
    <n v="145"/>
    <x v="4"/>
    <s v="318.38"/>
    <s v="31838"/>
    <x v="15723"/>
    <x v="0"/>
    <n v="732274"/>
  </r>
  <r>
    <n v="15726"/>
    <x v="986"/>
    <x v="41"/>
    <n v="875"/>
    <n v="255"/>
    <x v="91"/>
    <s v="341.56"/>
    <s v="34156"/>
    <x v="15724"/>
    <x v="1"/>
    <n v="2390920"/>
  </r>
  <r>
    <n v="15727"/>
    <x v="93"/>
    <x v="934"/>
    <n v="596"/>
    <n v="1"/>
    <x v="75"/>
    <s v="806.27"/>
    <s v="80627"/>
    <x v="15725"/>
    <x v="1"/>
    <n v="4353858"/>
  </r>
  <r>
    <n v="15728"/>
    <x v="180"/>
    <x v="703"/>
    <n v="3"/>
    <n v="243"/>
    <x v="37"/>
    <s v="270.87"/>
    <s v="27087"/>
    <x v="15726"/>
    <x v="0"/>
    <n v="2194047"/>
  </r>
  <r>
    <n v="15729"/>
    <x v="629"/>
    <x v="20"/>
    <n v="147"/>
    <n v="173"/>
    <x v="73"/>
    <s v="147.47"/>
    <s v="14747"/>
    <x v="15727"/>
    <x v="0"/>
    <n v="1106025"/>
  </r>
  <r>
    <n v="15730"/>
    <x v="902"/>
    <x v="809"/>
    <n v="575"/>
    <n v="162"/>
    <x v="54"/>
    <s v="205.52"/>
    <s v="20552"/>
    <x v="15728"/>
    <x v="0"/>
    <n v="678216"/>
  </r>
  <r>
    <n v="15731"/>
    <x v="843"/>
    <x v="272"/>
    <n v="633"/>
    <n v="48"/>
    <x v="68"/>
    <s v="792.7"/>
    <s v="7927"/>
    <x v="15729"/>
    <x v="1"/>
    <n v="507328"/>
  </r>
  <r>
    <n v="15732"/>
    <x v="434"/>
    <x v="950"/>
    <n v="707"/>
    <n v="136"/>
    <x v="33"/>
    <s v="217.47"/>
    <s v="21747"/>
    <x v="15730"/>
    <x v="1"/>
    <n v="1500543"/>
  </r>
  <r>
    <n v="15733"/>
    <x v="646"/>
    <x v="231"/>
    <n v="804"/>
    <n v="323"/>
    <x v="17"/>
    <s v="372.61"/>
    <s v="37261"/>
    <x v="15731"/>
    <x v="0"/>
    <n v="1043308"/>
  </r>
  <r>
    <n v="15734"/>
    <x v="342"/>
    <x v="285"/>
    <n v="582"/>
    <n v="370"/>
    <x v="37"/>
    <s v="911.91"/>
    <s v="91191"/>
    <x v="15732"/>
    <x v="1"/>
    <n v="7386471"/>
  </r>
  <r>
    <n v="15735"/>
    <x v="552"/>
    <x v="686"/>
    <n v="179"/>
    <n v="174"/>
    <x v="36"/>
    <s v="94.7"/>
    <s v="947"/>
    <x v="15733"/>
    <x v="1"/>
    <n v="70078"/>
  </r>
  <r>
    <n v="15736"/>
    <x v="982"/>
    <x v="343"/>
    <n v="356"/>
    <n v="255"/>
    <x v="12"/>
    <s v="165.92"/>
    <s v="16592"/>
    <x v="15734"/>
    <x v="0"/>
    <n v="713456"/>
  </r>
  <r>
    <n v="15737"/>
    <x v="209"/>
    <x v="911"/>
    <n v="315"/>
    <n v="367"/>
    <x v="40"/>
    <s v="772.93"/>
    <s v="77293"/>
    <x v="15735"/>
    <x v="1"/>
    <n v="3632771"/>
  </r>
  <r>
    <n v="15738"/>
    <x v="437"/>
    <x v="418"/>
    <n v="342"/>
    <n v="21"/>
    <x v="97"/>
    <s v="420.36"/>
    <s v="42036"/>
    <x v="15736"/>
    <x v="0"/>
    <n v="1092936"/>
  </r>
  <r>
    <n v="15739"/>
    <x v="175"/>
    <x v="200"/>
    <n v="643"/>
    <n v="326"/>
    <x v="45"/>
    <s v="982.58"/>
    <s v="98258"/>
    <x v="15737"/>
    <x v="1"/>
    <n v="8351930"/>
  </r>
  <r>
    <n v="15740"/>
    <x v="401"/>
    <x v="875"/>
    <n v="905"/>
    <n v="431"/>
    <x v="31"/>
    <s v="168.48"/>
    <s v="16848"/>
    <x v="15738"/>
    <x v="1"/>
    <n v="1482624"/>
  </r>
  <r>
    <n v="15741"/>
    <x v="436"/>
    <x v="163"/>
    <n v="350"/>
    <n v="418"/>
    <x v="49"/>
    <s v="468.19"/>
    <s v="46819"/>
    <x v="15739"/>
    <x v="1"/>
    <n v="4213710"/>
  </r>
  <r>
    <n v="15742"/>
    <x v="840"/>
    <x v="527"/>
    <n v="486"/>
    <n v="402"/>
    <x v="9"/>
    <s v="774.76"/>
    <s v="77476"/>
    <x v="15740"/>
    <x v="1"/>
    <n v="7670124"/>
  </r>
  <r>
    <n v="15743"/>
    <x v="521"/>
    <x v="901"/>
    <n v="203"/>
    <n v="1"/>
    <x v="96"/>
    <s v="173.84"/>
    <s v="17384"/>
    <x v="15741"/>
    <x v="1"/>
    <n v="1425488"/>
  </r>
  <r>
    <n v="15744"/>
    <x v="791"/>
    <x v="727"/>
    <n v="979"/>
    <n v="217"/>
    <x v="52"/>
    <s v="501.48"/>
    <s v="50148"/>
    <x v="15742"/>
    <x v="1"/>
    <n v="100296"/>
  </r>
  <r>
    <n v="15745"/>
    <x v="56"/>
    <x v="963"/>
    <n v="61"/>
    <n v="495"/>
    <x v="51"/>
    <s v="563.71"/>
    <s v="56371"/>
    <x v="15743"/>
    <x v="1"/>
    <n v="3664115"/>
  </r>
  <r>
    <n v="15746"/>
    <x v="907"/>
    <x v="587"/>
    <n v="88"/>
    <n v="22"/>
    <x v="3"/>
    <s v="464.76"/>
    <s v="46476"/>
    <x v="15744"/>
    <x v="1"/>
    <n v="1161900"/>
  </r>
  <r>
    <n v="15747"/>
    <x v="712"/>
    <x v="20"/>
    <n v="99"/>
    <n v="76"/>
    <x v="35"/>
    <s v="112.46"/>
    <s v="11246"/>
    <x v="15745"/>
    <x v="1"/>
    <n v="1057124"/>
  </r>
  <r>
    <n v="15748"/>
    <x v="231"/>
    <x v="287"/>
    <n v="212"/>
    <n v="168"/>
    <x v="83"/>
    <s v="141.51"/>
    <s v="14151"/>
    <x v="15746"/>
    <x v="1"/>
    <n v="1415100"/>
  </r>
  <r>
    <n v="15749"/>
    <x v="138"/>
    <x v="789"/>
    <n v="636"/>
    <n v="378"/>
    <x v="3"/>
    <s v="502.86"/>
    <s v="50286"/>
    <x v="15747"/>
    <x v="0"/>
    <n v="1257150"/>
  </r>
  <r>
    <n v="15750"/>
    <x v="87"/>
    <x v="413"/>
    <n v="319"/>
    <n v="369"/>
    <x v="1"/>
    <s v="138.12"/>
    <s v="13812"/>
    <x v="15748"/>
    <x v="1"/>
    <n v="1256892"/>
  </r>
  <r>
    <n v="15751"/>
    <x v="816"/>
    <x v="762"/>
    <n v="704"/>
    <n v="5"/>
    <x v="61"/>
    <s v="311.03"/>
    <s v="31103"/>
    <x v="15749"/>
    <x v="0"/>
    <n v="1275223"/>
  </r>
  <r>
    <n v="15752"/>
    <x v="156"/>
    <x v="87"/>
    <n v="455"/>
    <n v="274"/>
    <x v="20"/>
    <s v="99.24"/>
    <s v="9924"/>
    <x v="15750"/>
    <x v="0"/>
    <n v="198480"/>
  </r>
  <r>
    <n v="15753"/>
    <x v="689"/>
    <x v="560"/>
    <n v="680"/>
    <n v="298"/>
    <x v="94"/>
    <s v="135.96"/>
    <s v="13596"/>
    <x v="15751"/>
    <x v="1"/>
    <n v="394284"/>
  </r>
  <r>
    <n v="15754"/>
    <x v="238"/>
    <x v="386"/>
    <n v="409"/>
    <n v="313"/>
    <x v="50"/>
    <s v="65.6"/>
    <s v="656"/>
    <x v="15752"/>
    <x v="0"/>
    <n v="47888"/>
  </r>
  <r>
    <n v="15755"/>
    <x v="310"/>
    <x v="58"/>
    <n v="379"/>
    <n v="490"/>
    <x v="71"/>
    <s v="96.54"/>
    <s v="9654"/>
    <x v="15753"/>
    <x v="0"/>
    <n v="637164"/>
  </r>
  <r>
    <n v="15756"/>
    <x v="683"/>
    <x v="627"/>
    <n v="970"/>
    <n v="93"/>
    <x v="85"/>
    <s v="887.22"/>
    <s v="88722"/>
    <x v="15754"/>
    <x v="0"/>
    <n v="7452648"/>
  </r>
  <r>
    <n v="15757"/>
    <x v="846"/>
    <x v="133"/>
    <n v="559"/>
    <n v="214"/>
    <x v="73"/>
    <s v="136.13"/>
    <s v="13613"/>
    <x v="15755"/>
    <x v="0"/>
    <n v="1020975"/>
  </r>
  <r>
    <n v="15758"/>
    <x v="664"/>
    <x v="79"/>
    <n v="54"/>
    <n v="196"/>
    <x v="1"/>
    <s v="704.67"/>
    <s v="70467"/>
    <x v="15756"/>
    <x v="1"/>
    <n v="6412497"/>
  </r>
  <r>
    <n v="15759"/>
    <x v="662"/>
    <x v="171"/>
    <n v="75"/>
    <n v="204"/>
    <x v="19"/>
    <s v="692.28"/>
    <s v="69228"/>
    <x v="15757"/>
    <x v="1"/>
    <n v="6784344"/>
  </r>
  <r>
    <n v="15760"/>
    <x v="741"/>
    <x v="541"/>
    <n v="139"/>
    <n v="434"/>
    <x v="71"/>
    <s v="297.77"/>
    <s v="29777"/>
    <x v="15758"/>
    <x v="0"/>
    <n v="1965282"/>
  </r>
  <r>
    <n v="15761"/>
    <x v="51"/>
    <x v="99"/>
    <n v="372"/>
    <n v="135"/>
    <x v="51"/>
    <s v="465.54"/>
    <s v="46554"/>
    <x v="15759"/>
    <x v="0"/>
    <n v="3026010"/>
  </r>
  <r>
    <n v="15762"/>
    <x v="207"/>
    <x v="34"/>
    <n v="786"/>
    <n v="47"/>
    <x v="58"/>
    <s v="316.22"/>
    <s v="31622"/>
    <x v="15760"/>
    <x v="0"/>
    <n v="980282"/>
  </r>
  <r>
    <n v="15763"/>
    <x v="31"/>
    <x v="634"/>
    <n v="561"/>
    <n v="59"/>
    <x v="62"/>
    <s v="296.9"/>
    <s v="2969"/>
    <x v="15761"/>
    <x v="0"/>
    <n v="65318"/>
  </r>
  <r>
    <n v="15764"/>
    <x v="538"/>
    <x v="311"/>
    <n v="800"/>
    <n v="397"/>
    <x v="32"/>
    <s v="360.12"/>
    <s v="36012"/>
    <x v="15762"/>
    <x v="1"/>
    <n v="2448816"/>
  </r>
  <r>
    <n v="15765"/>
    <x v="837"/>
    <x v="988"/>
    <n v="930"/>
    <n v="301"/>
    <x v="31"/>
    <s v="241.82"/>
    <s v="24182"/>
    <x v="15763"/>
    <x v="0"/>
    <n v="2128016"/>
  </r>
  <r>
    <n v="15766"/>
    <x v="257"/>
    <x v="477"/>
    <n v="993"/>
    <n v="262"/>
    <x v="17"/>
    <s v="128.77"/>
    <s v="12877"/>
    <x v="15764"/>
    <x v="1"/>
    <n v="360556"/>
  </r>
  <r>
    <n v="15767"/>
    <x v="213"/>
    <x v="972"/>
    <n v="198"/>
    <n v="110"/>
    <x v="30"/>
    <s v="840.09"/>
    <s v="84009"/>
    <x v="15765"/>
    <x v="0"/>
    <n v="7728828"/>
  </r>
  <r>
    <n v="15768"/>
    <x v="421"/>
    <x v="946"/>
    <n v="296"/>
    <n v="410"/>
    <x v="94"/>
    <s v="380.57"/>
    <s v="38057"/>
    <x v="15766"/>
    <x v="1"/>
    <n v="1103653"/>
  </r>
  <r>
    <n v="15769"/>
    <x v="261"/>
    <x v="608"/>
    <n v="770"/>
    <n v="444"/>
    <x v="74"/>
    <s v="547.38"/>
    <s v="54738"/>
    <x v="15767"/>
    <x v="0"/>
    <n v="273690"/>
  </r>
  <r>
    <n v="15770"/>
    <x v="891"/>
    <x v="377"/>
    <n v="214"/>
    <n v="226"/>
    <x v="70"/>
    <s v="781.45"/>
    <s v="78145"/>
    <x v="15768"/>
    <x v="1"/>
    <n v="7267485"/>
  </r>
  <r>
    <n v="15771"/>
    <x v="14"/>
    <x v="906"/>
    <n v="115"/>
    <n v="6"/>
    <x v="55"/>
    <s v="828.56"/>
    <s v="82856"/>
    <x v="15769"/>
    <x v="1"/>
    <n v="2237112"/>
  </r>
  <r>
    <n v="15772"/>
    <x v="297"/>
    <x v="883"/>
    <n v="860"/>
    <n v="491"/>
    <x v="90"/>
    <s v="249.36"/>
    <s v="24936"/>
    <x v="15770"/>
    <x v="0"/>
    <n v="1969944"/>
  </r>
  <r>
    <n v="15773"/>
    <x v="332"/>
    <x v="111"/>
    <n v="898"/>
    <n v="53"/>
    <x v="69"/>
    <s v="78.49"/>
    <s v="7849"/>
    <x v="15771"/>
    <x v="0"/>
    <n v="612222"/>
  </r>
  <r>
    <n v="15774"/>
    <x v="756"/>
    <x v="822"/>
    <n v="198"/>
    <n v="158"/>
    <x v="0"/>
    <s v="695.88"/>
    <s v="69588"/>
    <x v="15772"/>
    <x v="0"/>
    <n v="3340224"/>
  </r>
  <r>
    <n v="15775"/>
    <x v="94"/>
    <x v="444"/>
    <n v="627"/>
    <n v="28"/>
    <x v="97"/>
    <s v="70.52"/>
    <s v="7052"/>
    <x v="15773"/>
    <x v="0"/>
    <n v="183352"/>
  </r>
  <r>
    <n v="15776"/>
    <x v="628"/>
    <x v="863"/>
    <n v="967"/>
    <n v="396"/>
    <x v="81"/>
    <s v="746.7"/>
    <s v="7467"/>
    <x v="15774"/>
    <x v="1"/>
    <n v="238944"/>
  </r>
  <r>
    <n v="15777"/>
    <x v="560"/>
    <x v="912"/>
    <n v="114"/>
    <n v="444"/>
    <x v="3"/>
    <s v="975.15"/>
    <s v="97515"/>
    <x v="15775"/>
    <x v="0"/>
    <n v="2437875"/>
  </r>
  <r>
    <n v="15778"/>
    <x v="793"/>
    <x v="730"/>
    <n v="407"/>
    <n v="180"/>
    <x v="57"/>
    <s v="280.62"/>
    <s v="28062"/>
    <x v="15776"/>
    <x v="1"/>
    <n v="2413332"/>
  </r>
  <r>
    <n v="15779"/>
    <x v="131"/>
    <x v="746"/>
    <n v="854"/>
    <n v="25"/>
    <x v="54"/>
    <s v="357.38"/>
    <s v="35738"/>
    <x v="15777"/>
    <x v="0"/>
    <n v="1179354"/>
  </r>
  <r>
    <n v="15780"/>
    <x v="147"/>
    <x v="471"/>
    <n v="254"/>
    <n v="32"/>
    <x v="22"/>
    <s v="821.56"/>
    <s v="82156"/>
    <x v="15778"/>
    <x v="0"/>
    <n v="7804820"/>
  </r>
  <r>
    <n v="15781"/>
    <x v="183"/>
    <x v="747"/>
    <n v="575"/>
    <n v="179"/>
    <x v="45"/>
    <s v="856.14"/>
    <s v="85614"/>
    <x v="15779"/>
    <x v="0"/>
    <n v="7277190"/>
  </r>
  <r>
    <n v="15782"/>
    <x v="259"/>
    <x v="979"/>
    <n v="299"/>
    <n v="263"/>
    <x v="81"/>
    <s v="745.67"/>
    <s v="74567"/>
    <x v="15780"/>
    <x v="1"/>
    <n v="2386144"/>
  </r>
  <r>
    <n v="15783"/>
    <x v="257"/>
    <x v="549"/>
    <n v="895"/>
    <n v="415"/>
    <x v="21"/>
    <s v="54.92"/>
    <s v="5492"/>
    <x v="15781"/>
    <x v="1"/>
    <n v="219680"/>
  </r>
  <r>
    <n v="15784"/>
    <x v="858"/>
    <x v="258"/>
    <n v="926"/>
    <n v="451"/>
    <x v="8"/>
    <s v="971.52"/>
    <s v="97152"/>
    <x v="15782"/>
    <x v="1"/>
    <n v="3788928"/>
  </r>
  <r>
    <n v="15785"/>
    <x v="544"/>
    <x v="106"/>
    <n v="490"/>
    <n v="32"/>
    <x v="78"/>
    <s v="637.91"/>
    <s v="63791"/>
    <x v="15783"/>
    <x v="0"/>
    <n v="5294653"/>
  </r>
  <r>
    <n v="15786"/>
    <x v="815"/>
    <x v="929"/>
    <n v="910"/>
    <n v="499"/>
    <x v="43"/>
    <s v="308.17"/>
    <s v="30817"/>
    <x v="15784"/>
    <x v="0"/>
    <n v="1047778"/>
  </r>
  <r>
    <n v="15787"/>
    <x v="892"/>
    <x v="372"/>
    <n v="218"/>
    <n v="187"/>
    <x v="65"/>
    <s v="906.88"/>
    <s v="90688"/>
    <x v="15785"/>
    <x v="1"/>
    <n v="4806464"/>
  </r>
  <r>
    <n v="15788"/>
    <x v="650"/>
    <x v="712"/>
    <n v="706"/>
    <n v="298"/>
    <x v="58"/>
    <s v="911.59"/>
    <s v="91159"/>
    <x v="15786"/>
    <x v="1"/>
    <n v="2825929"/>
  </r>
  <r>
    <n v="15789"/>
    <x v="592"/>
    <x v="153"/>
    <n v="454"/>
    <n v="11"/>
    <x v="36"/>
    <s v="259.9"/>
    <s v="2599"/>
    <x v="15787"/>
    <x v="1"/>
    <n v="192326"/>
  </r>
  <r>
    <n v="15790"/>
    <x v="915"/>
    <x v="283"/>
    <n v="80"/>
    <n v="266"/>
    <x v="2"/>
    <s v="970.68"/>
    <s v="97068"/>
    <x v="15788"/>
    <x v="0"/>
    <n v="4368060"/>
  </r>
  <r>
    <n v="15791"/>
    <x v="914"/>
    <x v="598"/>
    <n v="490"/>
    <n v="497"/>
    <x v="94"/>
    <s v="306.36"/>
    <s v="30636"/>
    <x v="15789"/>
    <x v="0"/>
    <n v="888444"/>
  </r>
  <r>
    <n v="15792"/>
    <x v="496"/>
    <x v="193"/>
    <n v="458"/>
    <n v="411"/>
    <x v="81"/>
    <s v="588.12"/>
    <s v="58812"/>
    <x v="15790"/>
    <x v="0"/>
    <n v="1881984"/>
  </r>
  <r>
    <n v="15793"/>
    <x v="269"/>
    <x v="425"/>
    <n v="27"/>
    <n v="287"/>
    <x v="95"/>
    <s v="628.6"/>
    <s v="6286"/>
    <x v="15791"/>
    <x v="0"/>
    <n v="6286"/>
  </r>
  <r>
    <n v="15794"/>
    <x v="123"/>
    <x v="831"/>
    <n v="303"/>
    <n v="122"/>
    <x v="41"/>
    <s v="558.23"/>
    <s v="55823"/>
    <x v="15792"/>
    <x v="0"/>
    <n v="1172283"/>
  </r>
  <r>
    <n v="15795"/>
    <x v="142"/>
    <x v="913"/>
    <n v="153"/>
    <n v="438"/>
    <x v="38"/>
    <s v="532.55"/>
    <s v="53255"/>
    <x v="15793"/>
    <x v="1"/>
    <n v="2343220"/>
  </r>
  <r>
    <n v="15796"/>
    <x v="264"/>
    <x v="889"/>
    <n v="852"/>
    <n v="319"/>
    <x v="94"/>
    <s v="473.5"/>
    <s v="4735"/>
    <x v="15794"/>
    <x v="1"/>
    <n v="137315"/>
  </r>
  <r>
    <n v="15797"/>
    <x v="174"/>
    <x v="634"/>
    <n v="824"/>
    <n v="436"/>
    <x v="68"/>
    <s v="961.66"/>
    <s v="96166"/>
    <x v="15795"/>
    <x v="1"/>
    <n v="6154624"/>
  </r>
  <r>
    <n v="15798"/>
    <x v="244"/>
    <x v="477"/>
    <n v="33"/>
    <n v="241"/>
    <x v="15"/>
    <s v="671.95"/>
    <s v="67195"/>
    <x v="15796"/>
    <x v="1"/>
    <n v="268780"/>
  </r>
  <r>
    <n v="15799"/>
    <x v="880"/>
    <x v="263"/>
    <n v="829"/>
    <n v="99"/>
    <x v="14"/>
    <s v="232.23"/>
    <s v="23223"/>
    <x v="15797"/>
    <x v="1"/>
    <n v="1439826"/>
  </r>
  <r>
    <n v="15800"/>
    <x v="978"/>
    <x v="274"/>
    <n v="224"/>
    <n v="276"/>
    <x v="30"/>
    <s v="76.6"/>
    <s v="766"/>
    <x v="15798"/>
    <x v="0"/>
    <n v="70472"/>
  </r>
  <r>
    <n v="15801"/>
    <x v="791"/>
    <x v="476"/>
    <n v="17"/>
    <n v="411"/>
    <x v="40"/>
    <s v="166.86"/>
    <s v="16686"/>
    <x v="15799"/>
    <x v="0"/>
    <n v="784242"/>
  </r>
  <r>
    <n v="15802"/>
    <x v="456"/>
    <x v="625"/>
    <n v="237"/>
    <n v="372"/>
    <x v="87"/>
    <s v="178.49"/>
    <s v="17849"/>
    <x v="15800"/>
    <x v="1"/>
    <n v="1088789"/>
  </r>
  <r>
    <n v="15803"/>
    <x v="756"/>
    <x v="8"/>
    <n v="908"/>
    <n v="488"/>
    <x v="26"/>
    <s v="934.82"/>
    <s v="93482"/>
    <x v="15801"/>
    <x v="1"/>
    <n v="7478560"/>
  </r>
  <r>
    <n v="15804"/>
    <x v="928"/>
    <x v="363"/>
    <n v="878"/>
    <n v="380"/>
    <x v="66"/>
    <s v="345.72"/>
    <s v="34572"/>
    <x v="15802"/>
    <x v="1"/>
    <n v="1901460"/>
  </r>
  <r>
    <n v="15805"/>
    <x v="334"/>
    <x v="863"/>
    <n v="245"/>
    <n v="494"/>
    <x v="12"/>
    <s v="684.83"/>
    <s v="68483"/>
    <x v="15803"/>
    <x v="1"/>
    <n v="2944769"/>
  </r>
  <r>
    <n v="15806"/>
    <x v="969"/>
    <x v="897"/>
    <n v="949"/>
    <n v="459"/>
    <x v="43"/>
    <s v="34.13"/>
    <s v="3413"/>
    <x v="15804"/>
    <x v="0"/>
    <n v="116042"/>
  </r>
  <r>
    <n v="15807"/>
    <x v="972"/>
    <x v="322"/>
    <n v="811"/>
    <n v="128"/>
    <x v="23"/>
    <s v="489.65"/>
    <s v="48965"/>
    <x v="15805"/>
    <x v="0"/>
    <n v="881370"/>
  </r>
  <r>
    <n v="15808"/>
    <x v="715"/>
    <x v="384"/>
    <n v="465"/>
    <n v="205"/>
    <x v="32"/>
    <s v="541.18"/>
    <s v="54118"/>
    <x v="15806"/>
    <x v="1"/>
    <n v="3680024"/>
  </r>
  <r>
    <n v="15809"/>
    <x v="340"/>
    <x v="58"/>
    <n v="509"/>
    <n v="457"/>
    <x v="82"/>
    <s v="889.46"/>
    <s v="88946"/>
    <x v="15807"/>
    <x v="0"/>
    <n v="6404112"/>
  </r>
  <r>
    <n v="15810"/>
    <x v="152"/>
    <x v="652"/>
    <n v="748"/>
    <n v="51"/>
    <x v="49"/>
    <s v="671.78"/>
    <s v="67178"/>
    <x v="15808"/>
    <x v="1"/>
    <n v="6046020"/>
  </r>
  <r>
    <n v="15811"/>
    <x v="835"/>
    <x v="848"/>
    <n v="792"/>
    <n v="228"/>
    <x v="9"/>
    <s v="333.13"/>
    <s v="33313"/>
    <x v="15809"/>
    <x v="1"/>
    <n v="3297987"/>
  </r>
  <r>
    <n v="15812"/>
    <x v="89"/>
    <x v="703"/>
    <n v="127"/>
    <n v="99"/>
    <x v="56"/>
    <s v="876.88"/>
    <s v="87688"/>
    <x v="15810"/>
    <x v="0"/>
    <n v="8505736"/>
  </r>
  <r>
    <n v="15813"/>
    <x v="847"/>
    <x v="313"/>
    <n v="633"/>
    <n v="151"/>
    <x v="51"/>
    <s v="22.17"/>
    <s v="2217"/>
    <x v="15811"/>
    <x v="0"/>
    <n v="144105"/>
  </r>
  <r>
    <n v="15814"/>
    <x v="523"/>
    <x v="573"/>
    <n v="114"/>
    <n v="129"/>
    <x v="26"/>
    <s v="615.12"/>
    <s v="61512"/>
    <x v="15812"/>
    <x v="1"/>
    <n v="4920960"/>
  </r>
  <r>
    <n v="15815"/>
    <x v="415"/>
    <x v="615"/>
    <n v="391"/>
    <n v="421"/>
    <x v="5"/>
    <s v="821.24"/>
    <s v="82124"/>
    <x v="15813"/>
    <x v="1"/>
    <n v="1970976"/>
  </r>
  <r>
    <n v="15816"/>
    <x v="966"/>
    <x v="302"/>
    <n v="578"/>
    <n v="260"/>
    <x v="86"/>
    <s v="779.04"/>
    <s v="77904"/>
    <x v="15814"/>
    <x v="1"/>
    <n v="4518432"/>
  </r>
  <r>
    <n v="15817"/>
    <x v="44"/>
    <x v="909"/>
    <n v="337"/>
    <n v="368"/>
    <x v="20"/>
    <s v="342.29"/>
    <s v="34229"/>
    <x v="15815"/>
    <x v="0"/>
    <n v="684580"/>
  </r>
  <r>
    <n v="15818"/>
    <x v="567"/>
    <x v="83"/>
    <n v="726"/>
    <n v="442"/>
    <x v="85"/>
    <s v="109.79"/>
    <s v="10979"/>
    <x v="15816"/>
    <x v="0"/>
    <n v="922236"/>
  </r>
  <r>
    <n v="15819"/>
    <x v="255"/>
    <x v="169"/>
    <n v="124"/>
    <n v="243"/>
    <x v="3"/>
    <s v="605.69"/>
    <s v="60569"/>
    <x v="15817"/>
    <x v="1"/>
    <n v="1514225"/>
  </r>
  <r>
    <n v="15820"/>
    <x v="426"/>
    <x v="993"/>
    <n v="958"/>
    <n v="84"/>
    <x v="38"/>
    <s v="168.93"/>
    <s v="16893"/>
    <x v="15818"/>
    <x v="0"/>
    <n v="743292"/>
  </r>
  <r>
    <n v="15821"/>
    <x v="298"/>
    <x v="628"/>
    <n v="117"/>
    <n v="286"/>
    <x v="50"/>
    <s v="384.16"/>
    <s v="38416"/>
    <x v="15819"/>
    <x v="0"/>
    <n v="2804368"/>
  </r>
  <r>
    <n v="15822"/>
    <x v="656"/>
    <x v="103"/>
    <n v="533"/>
    <n v="308"/>
    <x v="71"/>
    <s v="378.95"/>
    <s v="37895"/>
    <x v="15820"/>
    <x v="0"/>
    <n v="2501070"/>
  </r>
  <r>
    <n v="15823"/>
    <x v="646"/>
    <x v="408"/>
    <n v="554"/>
    <n v="465"/>
    <x v="23"/>
    <s v="624.42"/>
    <s v="62442"/>
    <x v="15821"/>
    <x v="1"/>
    <n v="1123956"/>
  </r>
  <r>
    <n v="15824"/>
    <x v="599"/>
    <x v="170"/>
    <n v="262"/>
    <n v="188"/>
    <x v="29"/>
    <s v="862.76"/>
    <s v="86276"/>
    <x v="15822"/>
    <x v="0"/>
    <n v="517656"/>
  </r>
  <r>
    <n v="15825"/>
    <x v="784"/>
    <x v="638"/>
    <n v="5"/>
    <n v="83"/>
    <x v="3"/>
    <s v="892.8"/>
    <s v="8928"/>
    <x v="15823"/>
    <x v="1"/>
    <n v="223200"/>
  </r>
  <r>
    <n v="15826"/>
    <x v="370"/>
    <x v="676"/>
    <n v="795"/>
    <n v="123"/>
    <x v="30"/>
    <s v="172.81"/>
    <s v="17281"/>
    <x v="15824"/>
    <x v="1"/>
    <n v="1589852"/>
  </r>
  <r>
    <n v="15827"/>
    <x v="545"/>
    <x v="933"/>
    <n v="146"/>
    <n v="31"/>
    <x v="6"/>
    <s v="692.94"/>
    <s v="69294"/>
    <x v="15825"/>
    <x v="1"/>
    <n v="692940"/>
  </r>
  <r>
    <n v="15828"/>
    <x v="46"/>
    <x v="890"/>
    <n v="676"/>
    <n v="33"/>
    <x v="25"/>
    <s v="897.21"/>
    <s v="89721"/>
    <x v="15826"/>
    <x v="0"/>
    <n v="1256094"/>
  </r>
  <r>
    <n v="15829"/>
    <x v="518"/>
    <x v="26"/>
    <n v="193"/>
    <n v="265"/>
    <x v="72"/>
    <s v="752.6"/>
    <s v="7526"/>
    <x v="15827"/>
    <x v="1"/>
    <n v="120416"/>
  </r>
  <r>
    <n v="15830"/>
    <x v="243"/>
    <x v="283"/>
    <n v="637"/>
    <n v="486"/>
    <x v="5"/>
    <s v="788.6"/>
    <s v="7886"/>
    <x v="15828"/>
    <x v="1"/>
    <n v="189264"/>
  </r>
  <r>
    <n v="15831"/>
    <x v="953"/>
    <x v="693"/>
    <n v="50"/>
    <n v="190"/>
    <x v="81"/>
    <s v="815.11"/>
    <s v="81511"/>
    <x v="15829"/>
    <x v="1"/>
    <n v="2608352"/>
  </r>
  <r>
    <n v="15832"/>
    <x v="523"/>
    <x v="808"/>
    <n v="154"/>
    <n v="239"/>
    <x v="18"/>
    <s v="741.06"/>
    <s v="74106"/>
    <x v="15830"/>
    <x v="0"/>
    <n v="2667816"/>
  </r>
  <r>
    <n v="15833"/>
    <x v="41"/>
    <x v="904"/>
    <n v="35"/>
    <n v="65"/>
    <x v="68"/>
    <s v="183.28"/>
    <s v="18328"/>
    <x v="15831"/>
    <x v="1"/>
    <n v="1172992"/>
  </r>
  <r>
    <n v="15834"/>
    <x v="922"/>
    <x v="215"/>
    <n v="649"/>
    <n v="411"/>
    <x v="35"/>
    <s v="798.45"/>
    <s v="79845"/>
    <x v="15832"/>
    <x v="0"/>
    <n v="7505430"/>
  </r>
  <r>
    <n v="15835"/>
    <x v="789"/>
    <x v="703"/>
    <n v="250"/>
    <n v="450"/>
    <x v="56"/>
    <s v="58.13"/>
    <s v="5813"/>
    <x v="15833"/>
    <x v="1"/>
    <n v="563861"/>
  </r>
  <r>
    <n v="15836"/>
    <x v="139"/>
    <x v="535"/>
    <n v="756"/>
    <n v="179"/>
    <x v="39"/>
    <s v="825.06"/>
    <s v="82506"/>
    <x v="15834"/>
    <x v="0"/>
    <n v="5857926"/>
  </r>
  <r>
    <n v="15837"/>
    <x v="366"/>
    <x v="829"/>
    <n v="974"/>
    <n v="84"/>
    <x v="89"/>
    <s v="432.75"/>
    <s v="43275"/>
    <x v="15835"/>
    <x v="0"/>
    <n v="3288900"/>
  </r>
  <r>
    <n v="15838"/>
    <x v="656"/>
    <x v="428"/>
    <n v="18"/>
    <n v="243"/>
    <x v="59"/>
    <s v="563.55"/>
    <s v="56355"/>
    <x v="15836"/>
    <x v="0"/>
    <n v="2141490"/>
  </r>
  <r>
    <n v="15839"/>
    <x v="657"/>
    <x v="249"/>
    <n v="571"/>
    <n v="355"/>
    <x v="80"/>
    <s v="274.42"/>
    <s v="27442"/>
    <x v="15837"/>
    <x v="0"/>
    <n v="1015354"/>
  </r>
  <r>
    <n v="15840"/>
    <x v="686"/>
    <x v="208"/>
    <n v="445"/>
    <n v="95"/>
    <x v="63"/>
    <s v="931.66"/>
    <s v="93166"/>
    <x v="15838"/>
    <x v="0"/>
    <n v="5869458"/>
  </r>
  <r>
    <n v="15841"/>
    <x v="571"/>
    <x v="779"/>
    <n v="141"/>
    <n v="434"/>
    <x v="84"/>
    <s v="458.54"/>
    <s v="45854"/>
    <x v="15839"/>
    <x v="0"/>
    <n v="2613678"/>
  </r>
  <r>
    <n v="15842"/>
    <x v="945"/>
    <x v="188"/>
    <n v="119"/>
    <n v="90"/>
    <x v="41"/>
    <s v="122.51"/>
    <s v="12251"/>
    <x v="15840"/>
    <x v="1"/>
    <n v="257271"/>
  </r>
  <r>
    <n v="15843"/>
    <x v="70"/>
    <x v="303"/>
    <n v="750"/>
    <n v="213"/>
    <x v="26"/>
    <s v="222.54"/>
    <s v="22254"/>
    <x v="15841"/>
    <x v="1"/>
    <n v="1780320"/>
  </r>
  <r>
    <n v="15844"/>
    <x v="732"/>
    <x v="171"/>
    <n v="413"/>
    <n v="427"/>
    <x v="91"/>
    <s v="589.87"/>
    <s v="58987"/>
    <x v="15842"/>
    <x v="0"/>
    <n v="4129090"/>
  </r>
  <r>
    <n v="15845"/>
    <x v="288"/>
    <x v="400"/>
    <n v="776"/>
    <n v="409"/>
    <x v="43"/>
    <s v="157.41"/>
    <s v="15741"/>
    <x v="15843"/>
    <x v="1"/>
    <n v="535194"/>
  </r>
  <r>
    <n v="15846"/>
    <x v="435"/>
    <x v="165"/>
    <n v="336"/>
    <n v="232"/>
    <x v="85"/>
    <s v="518.91"/>
    <s v="51891"/>
    <x v="15844"/>
    <x v="0"/>
    <n v="4358844"/>
  </r>
  <r>
    <n v="15847"/>
    <x v="120"/>
    <x v="508"/>
    <n v="442"/>
    <n v="160"/>
    <x v="56"/>
    <s v="470.33"/>
    <s v="47033"/>
    <x v="15845"/>
    <x v="0"/>
    <n v="4562201"/>
  </r>
  <r>
    <n v="15848"/>
    <x v="440"/>
    <x v="242"/>
    <n v="389"/>
    <n v="487"/>
    <x v="14"/>
    <s v="430.99"/>
    <s v="43099"/>
    <x v="15846"/>
    <x v="0"/>
    <n v="2672138"/>
  </r>
  <r>
    <n v="15849"/>
    <x v="521"/>
    <x v="269"/>
    <n v="99"/>
    <n v="433"/>
    <x v="45"/>
    <s v="288.44"/>
    <s v="28844"/>
    <x v="15847"/>
    <x v="1"/>
    <n v="2451740"/>
  </r>
  <r>
    <n v="15850"/>
    <x v="754"/>
    <x v="350"/>
    <n v="188"/>
    <n v="53"/>
    <x v="73"/>
    <s v="534.44"/>
    <s v="53444"/>
    <x v="15848"/>
    <x v="0"/>
    <n v="4008300"/>
  </r>
  <r>
    <n v="15851"/>
    <x v="463"/>
    <x v="694"/>
    <n v="472"/>
    <n v="155"/>
    <x v="58"/>
    <s v="637.2"/>
    <s v="6372"/>
    <x v="15849"/>
    <x v="1"/>
    <n v="197532"/>
  </r>
  <r>
    <n v="15852"/>
    <x v="496"/>
    <x v="909"/>
    <n v="608"/>
    <n v="414"/>
    <x v="48"/>
    <s v="5.8"/>
    <s v="58"/>
    <x v="15850"/>
    <x v="1"/>
    <n v="1740"/>
  </r>
  <r>
    <n v="15853"/>
    <x v="293"/>
    <x v="375"/>
    <n v="108"/>
    <n v="364"/>
    <x v="46"/>
    <s v="477.61"/>
    <s v="47761"/>
    <x v="15851"/>
    <x v="1"/>
    <n v="573132"/>
  </r>
  <r>
    <n v="15854"/>
    <x v="281"/>
    <x v="912"/>
    <n v="392"/>
    <n v="205"/>
    <x v="6"/>
    <s v="65.35"/>
    <s v="6535"/>
    <x v="15852"/>
    <x v="0"/>
    <n v="65350"/>
  </r>
  <r>
    <n v="15855"/>
    <x v="515"/>
    <x v="859"/>
    <n v="212"/>
    <n v="477"/>
    <x v="9"/>
    <s v="727.27"/>
    <s v="72727"/>
    <x v="15853"/>
    <x v="1"/>
    <n v="7199973"/>
  </r>
  <r>
    <n v="15856"/>
    <x v="782"/>
    <x v="421"/>
    <n v="210"/>
    <n v="135"/>
    <x v="16"/>
    <s v="753.0"/>
    <s v="7530"/>
    <x v="15854"/>
    <x v="0"/>
    <n v="67770"/>
  </r>
  <r>
    <n v="15857"/>
    <x v="253"/>
    <x v="489"/>
    <n v="531"/>
    <n v="222"/>
    <x v="46"/>
    <s v="265.41"/>
    <s v="26541"/>
    <x v="15855"/>
    <x v="0"/>
    <n v="318492"/>
  </r>
  <r>
    <n v="15858"/>
    <x v="586"/>
    <x v="187"/>
    <n v="882"/>
    <n v="429"/>
    <x v="87"/>
    <s v="948.52"/>
    <s v="94852"/>
    <x v="15856"/>
    <x v="1"/>
    <n v="5785972"/>
  </r>
  <r>
    <n v="15859"/>
    <x v="325"/>
    <x v="88"/>
    <n v="109"/>
    <n v="462"/>
    <x v="21"/>
    <s v="112.93"/>
    <s v="11293"/>
    <x v="15857"/>
    <x v="1"/>
    <n v="451720"/>
  </r>
  <r>
    <n v="15860"/>
    <x v="235"/>
    <x v="539"/>
    <n v="964"/>
    <n v="373"/>
    <x v="12"/>
    <s v="177.17"/>
    <s v="17717"/>
    <x v="15858"/>
    <x v="1"/>
    <n v="761831"/>
  </r>
  <r>
    <n v="15861"/>
    <x v="398"/>
    <x v="818"/>
    <n v="571"/>
    <n v="445"/>
    <x v="43"/>
    <s v="617.92"/>
    <s v="61792"/>
    <x v="15859"/>
    <x v="0"/>
    <n v="2100928"/>
  </r>
  <r>
    <n v="15862"/>
    <x v="503"/>
    <x v="676"/>
    <n v="46"/>
    <n v="477"/>
    <x v="99"/>
    <s v="641.5"/>
    <s v="6415"/>
    <x v="15860"/>
    <x v="0"/>
    <n v="429805"/>
  </r>
  <r>
    <n v="15863"/>
    <x v="625"/>
    <x v="937"/>
    <n v="417"/>
    <n v="254"/>
    <x v="69"/>
    <s v="94.79"/>
    <s v="9479"/>
    <x v="15861"/>
    <x v="1"/>
    <n v="739362"/>
  </r>
  <r>
    <n v="15864"/>
    <x v="569"/>
    <x v="468"/>
    <n v="736"/>
    <n v="447"/>
    <x v="97"/>
    <s v="975.97"/>
    <s v="97597"/>
    <x v="15862"/>
    <x v="1"/>
    <n v="2537522"/>
  </r>
  <r>
    <n v="15865"/>
    <x v="314"/>
    <x v="310"/>
    <n v="807"/>
    <n v="121"/>
    <x v="74"/>
    <s v="897.47"/>
    <s v="89747"/>
    <x v="15863"/>
    <x v="0"/>
    <n v="448735"/>
  </r>
  <r>
    <n v="15866"/>
    <x v="614"/>
    <x v="879"/>
    <n v="34"/>
    <n v="313"/>
    <x v="46"/>
    <s v="868.3"/>
    <s v="8683"/>
    <x v="15864"/>
    <x v="1"/>
    <n v="104196"/>
  </r>
  <r>
    <n v="15867"/>
    <x v="686"/>
    <x v="555"/>
    <n v="709"/>
    <n v="339"/>
    <x v="35"/>
    <s v="923.31"/>
    <s v="92331"/>
    <x v="15865"/>
    <x v="0"/>
    <n v="8679114"/>
  </r>
  <r>
    <n v="15868"/>
    <x v="404"/>
    <x v="450"/>
    <n v="796"/>
    <n v="241"/>
    <x v="13"/>
    <s v="389.16"/>
    <s v="38916"/>
    <x v="15866"/>
    <x v="0"/>
    <n v="3385692"/>
  </r>
  <r>
    <n v="15869"/>
    <x v="876"/>
    <x v="84"/>
    <n v="533"/>
    <n v="343"/>
    <x v="74"/>
    <s v="10.05"/>
    <s v="1005"/>
    <x v="15867"/>
    <x v="0"/>
    <n v="5025"/>
  </r>
  <r>
    <n v="15870"/>
    <x v="625"/>
    <x v="930"/>
    <n v="156"/>
    <n v="438"/>
    <x v="79"/>
    <s v="288.29"/>
    <s v="28829"/>
    <x v="15868"/>
    <x v="0"/>
    <n v="2767584"/>
  </r>
  <r>
    <n v="15871"/>
    <x v="909"/>
    <x v="851"/>
    <n v="760"/>
    <n v="79"/>
    <x v="24"/>
    <s v="437.95"/>
    <s v="43795"/>
    <x v="15869"/>
    <x v="1"/>
    <n v="2277340"/>
  </r>
  <r>
    <n v="15872"/>
    <x v="660"/>
    <x v="124"/>
    <n v="360"/>
    <n v="65"/>
    <x v="29"/>
    <s v="227.61"/>
    <s v="22761"/>
    <x v="15870"/>
    <x v="0"/>
    <n v="136566"/>
  </r>
  <r>
    <n v="15873"/>
    <x v="825"/>
    <x v="0"/>
    <n v="933"/>
    <n v="257"/>
    <x v="67"/>
    <s v="79.24"/>
    <s v="7924"/>
    <x v="15871"/>
    <x v="0"/>
    <n v="277340"/>
  </r>
  <r>
    <n v="15874"/>
    <x v="416"/>
    <x v="927"/>
    <n v="902"/>
    <n v="95"/>
    <x v="76"/>
    <s v="321.1"/>
    <s v="3211"/>
    <x v="15872"/>
    <x v="0"/>
    <n v="9633"/>
  </r>
  <r>
    <n v="15875"/>
    <x v="102"/>
    <x v="214"/>
    <n v="84"/>
    <n v="85"/>
    <x v="49"/>
    <s v="270.92"/>
    <s v="27092"/>
    <x v="15873"/>
    <x v="0"/>
    <n v="2438280"/>
  </r>
  <r>
    <n v="15876"/>
    <x v="808"/>
    <x v="534"/>
    <n v="270"/>
    <n v="158"/>
    <x v="51"/>
    <s v="677.94"/>
    <s v="67794"/>
    <x v="15874"/>
    <x v="1"/>
    <n v="4406610"/>
  </r>
  <r>
    <n v="15877"/>
    <x v="722"/>
    <x v="376"/>
    <n v="461"/>
    <n v="162"/>
    <x v="34"/>
    <s v="694.62"/>
    <s v="69462"/>
    <x v="15875"/>
    <x v="1"/>
    <n v="3403638"/>
  </r>
  <r>
    <n v="15878"/>
    <x v="148"/>
    <x v="317"/>
    <n v="876"/>
    <n v="452"/>
    <x v="64"/>
    <s v="566.01"/>
    <s v="56601"/>
    <x v="15876"/>
    <x v="0"/>
    <n v="396207"/>
  </r>
  <r>
    <n v="15879"/>
    <x v="985"/>
    <x v="674"/>
    <n v="299"/>
    <n v="155"/>
    <x v="88"/>
    <s v="67.86"/>
    <s v="6786"/>
    <x v="15877"/>
    <x v="1"/>
    <n v="285012"/>
  </r>
  <r>
    <n v="15880"/>
    <x v="424"/>
    <x v="914"/>
    <n v="247"/>
    <n v="69"/>
    <x v="17"/>
    <s v="956.29"/>
    <s v="95629"/>
    <x v="15878"/>
    <x v="0"/>
    <n v="2677612"/>
  </r>
  <r>
    <n v="15881"/>
    <x v="704"/>
    <x v="480"/>
    <n v="862"/>
    <n v="170"/>
    <x v="25"/>
    <s v="216.12"/>
    <s v="21612"/>
    <x v="15879"/>
    <x v="0"/>
    <n v="302568"/>
  </r>
  <r>
    <n v="15882"/>
    <x v="682"/>
    <x v="115"/>
    <n v="151"/>
    <n v="313"/>
    <x v="68"/>
    <s v="645.77"/>
    <s v="64577"/>
    <x v="15880"/>
    <x v="0"/>
    <n v="4132928"/>
  </r>
  <r>
    <n v="15883"/>
    <x v="792"/>
    <x v="766"/>
    <n v="682"/>
    <n v="24"/>
    <x v="35"/>
    <s v="575.48"/>
    <s v="57548"/>
    <x v="15881"/>
    <x v="0"/>
    <n v="5409512"/>
  </r>
  <r>
    <n v="15884"/>
    <x v="372"/>
    <x v="129"/>
    <n v="575"/>
    <n v="260"/>
    <x v="51"/>
    <s v="645.52"/>
    <s v="64552"/>
    <x v="15882"/>
    <x v="0"/>
    <n v="4195880"/>
  </r>
  <r>
    <n v="15885"/>
    <x v="49"/>
    <x v="737"/>
    <n v="255"/>
    <n v="446"/>
    <x v="44"/>
    <s v="412.74"/>
    <s v="41274"/>
    <x v="15883"/>
    <x v="1"/>
    <n v="3673386"/>
  </r>
  <r>
    <n v="15886"/>
    <x v="590"/>
    <x v="549"/>
    <n v="316"/>
    <n v="449"/>
    <x v="1"/>
    <s v="124.62"/>
    <s v="12462"/>
    <x v="15884"/>
    <x v="0"/>
    <n v="1134042"/>
  </r>
  <r>
    <n v="15887"/>
    <x v="739"/>
    <x v="648"/>
    <n v="741"/>
    <n v="234"/>
    <x v="89"/>
    <s v="193.81"/>
    <s v="19381"/>
    <x v="15885"/>
    <x v="0"/>
    <n v="1472956"/>
  </r>
  <r>
    <n v="15888"/>
    <x v="306"/>
    <x v="170"/>
    <n v="36"/>
    <n v="226"/>
    <x v="57"/>
    <s v="295.23"/>
    <s v="29523"/>
    <x v="15886"/>
    <x v="1"/>
    <n v="2538978"/>
  </r>
  <r>
    <n v="15889"/>
    <x v="307"/>
    <x v="972"/>
    <n v="803"/>
    <n v="329"/>
    <x v="68"/>
    <s v="480.28"/>
    <s v="48028"/>
    <x v="15887"/>
    <x v="0"/>
    <n v="3073792"/>
  </r>
  <r>
    <n v="15890"/>
    <x v="617"/>
    <x v="344"/>
    <n v="705"/>
    <n v="239"/>
    <x v="10"/>
    <s v="753.0"/>
    <s v="7530"/>
    <x v="15888"/>
    <x v="1"/>
    <n v="384030"/>
  </r>
  <r>
    <n v="15891"/>
    <x v="557"/>
    <x v="106"/>
    <n v="213"/>
    <n v="3"/>
    <x v="56"/>
    <s v="281.62"/>
    <s v="28162"/>
    <x v="15889"/>
    <x v="0"/>
    <n v="2731714"/>
  </r>
  <r>
    <n v="15892"/>
    <x v="347"/>
    <x v="444"/>
    <n v="976"/>
    <n v="167"/>
    <x v="65"/>
    <s v="884.15"/>
    <s v="88415"/>
    <x v="15890"/>
    <x v="0"/>
    <n v="4685995"/>
  </r>
  <r>
    <n v="15893"/>
    <x v="362"/>
    <x v="969"/>
    <n v="790"/>
    <n v="328"/>
    <x v="73"/>
    <s v="668.02"/>
    <s v="66802"/>
    <x v="15891"/>
    <x v="1"/>
    <n v="5010150"/>
  </r>
  <r>
    <n v="15894"/>
    <x v="294"/>
    <x v="905"/>
    <n v="773"/>
    <n v="373"/>
    <x v="30"/>
    <s v="292.99"/>
    <s v="29299"/>
    <x v="15892"/>
    <x v="1"/>
    <n v="2695508"/>
  </r>
  <r>
    <n v="15895"/>
    <x v="957"/>
    <x v="423"/>
    <n v="760"/>
    <n v="223"/>
    <x v="86"/>
    <s v="751.41"/>
    <s v="75141"/>
    <x v="15893"/>
    <x v="1"/>
    <n v="4358178"/>
  </r>
  <r>
    <n v="15896"/>
    <x v="599"/>
    <x v="86"/>
    <n v="114"/>
    <n v="176"/>
    <x v="70"/>
    <s v="346.09"/>
    <s v="34609"/>
    <x v="15894"/>
    <x v="1"/>
    <n v="3218637"/>
  </r>
  <r>
    <n v="15897"/>
    <x v="453"/>
    <x v="965"/>
    <n v="878"/>
    <n v="239"/>
    <x v="39"/>
    <s v="876.38"/>
    <s v="87638"/>
    <x v="15895"/>
    <x v="1"/>
    <n v="6222298"/>
  </r>
  <r>
    <n v="15898"/>
    <x v="267"/>
    <x v="345"/>
    <n v="781"/>
    <n v="402"/>
    <x v="84"/>
    <s v="693.33"/>
    <s v="69333"/>
    <x v="15896"/>
    <x v="0"/>
    <n v="3951981"/>
  </r>
  <r>
    <n v="15899"/>
    <x v="866"/>
    <x v="673"/>
    <n v="987"/>
    <n v="433"/>
    <x v="95"/>
    <s v="194.13"/>
    <s v="19413"/>
    <x v="15897"/>
    <x v="0"/>
    <n v="19413"/>
  </r>
  <r>
    <n v="15900"/>
    <x v="566"/>
    <x v="954"/>
    <n v="277"/>
    <n v="355"/>
    <x v="10"/>
    <s v="11.19"/>
    <s v="1119"/>
    <x v="15898"/>
    <x v="1"/>
    <n v="57069"/>
  </r>
  <r>
    <n v="15901"/>
    <x v="817"/>
    <x v="741"/>
    <n v="78"/>
    <n v="362"/>
    <x v="71"/>
    <s v="893.84"/>
    <s v="89384"/>
    <x v="15899"/>
    <x v="1"/>
    <n v="5899344"/>
  </r>
  <r>
    <n v="15902"/>
    <x v="424"/>
    <x v="12"/>
    <n v="370"/>
    <n v="325"/>
    <x v="97"/>
    <s v="304.69"/>
    <s v="30469"/>
    <x v="15900"/>
    <x v="0"/>
    <n v="792194"/>
  </r>
  <r>
    <n v="15903"/>
    <x v="41"/>
    <x v="439"/>
    <n v="777"/>
    <n v="101"/>
    <x v="58"/>
    <s v="998.9"/>
    <s v="9989"/>
    <x v="15901"/>
    <x v="0"/>
    <n v="309659"/>
  </r>
  <r>
    <n v="15904"/>
    <x v="564"/>
    <x v="495"/>
    <n v="765"/>
    <n v="145"/>
    <x v="19"/>
    <s v="785.3"/>
    <s v="7853"/>
    <x v="15902"/>
    <x v="0"/>
    <n v="769594"/>
  </r>
  <r>
    <n v="15905"/>
    <x v="842"/>
    <x v="658"/>
    <n v="852"/>
    <n v="491"/>
    <x v="70"/>
    <s v="966.56"/>
    <s v="96656"/>
    <x v="15903"/>
    <x v="0"/>
    <n v="8989008"/>
  </r>
  <r>
    <n v="15906"/>
    <x v="432"/>
    <x v="204"/>
    <n v="506"/>
    <n v="55"/>
    <x v="16"/>
    <s v="334.95"/>
    <s v="33495"/>
    <x v="15904"/>
    <x v="0"/>
    <n v="301455"/>
  </r>
  <r>
    <n v="15907"/>
    <x v="652"/>
    <x v="281"/>
    <n v="255"/>
    <n v="343"/>
    <x v="11"/>
    <s v="914.15"/>
    <s v="91415"/>
    <x v="15905"/>
    <x v="1"/>
    <n v="4570750"/>
  </r>
  <r>
    <n v="15908"/>
    <x v="426"/>
    <x v="232"/>
    <n v="786"/>
    <n v="196"/>
    <x v="30"/>
    <s v="605.13"/>
    <s v="60513"/>
    <x v="15906"/>
    <x v="1"/>
    <n v="5567196"/>
  </r>
  <r>
    <n v="15909"/>
    <x v="226"/>
    <x v="500"/>
    <n v="241"/>
    <n v="490"/>
    <x v="77"/>
    <s v="648.54"/>
    <s v="64854"/>
    <x v="15907"/>
    <x v="1"/>
    <n v="1232226"/>
  </r>
  <r>
    <n v="15910"/>
    <x v="96"/>
    <x v="536"/>
    <n v="556"/>
    <n v="174"/>
    <x v="93"/>
    <s v="522.67"/>
    <s v="52267"/>
    <x v="15908"/>
    <x v="0"/>
    <n v="679471"/>
  </r>
  <r>
    <n v="15911"/>
    <x v="886"/>
    <x v="871"/>
    <n v="172"/>
    <n v="421"/>
    <x v="40"/>
    <s v="652.49"/>
    <s v="65249"/>
    <x v="15909"/>
    <x v="1"/>
    <n v="3066703"/>
  </r>
  <r>
    <n v="15912"/>
    <x v="126"/>
    <x v="410"/>
    <n v="383"/>
    <n v="27"/>
    <x v="62"/>
    <s v="895.7"/>
    <s v="8957"/>
    <x v="15910"/>
    <x v="1"/>
    <n v="197054"/>
  </r>
  <r>
    <n v="15913"/>
    <x v="663"/>
    <x v="619"/>
    <n v="302"/>
    <n v="378"/>
    <x v="19"/>
    <s v="657.9"/>
    <s v="6579"/>
    <x v="15911"/>
    <x v="1"/>
    <n v="644742"/>
  </r>
  <r>
    <n v="15914"/>
    <x v="761"/>
    <x v="334"/>
    <n v="871"/>
    <n v="270"/>
    <x v="43"/>
    <s v="720.01"/>
    <s v="72001"/>
    <x v="15912"/>
    <x v="1"/>
    <n v="2448034"/>
  </r>
  <r>
    <n v="15915"/>
    <x v="951"/>
    <x v="332"/>
    <n v="808"/>
    <n v="40"/>
    <x v="44"/>
    <s v="367.46"/>
    <s v="36746"/>
    <x v="15913"/>
    <x v="0"/>
    <n v="3270394"/>
  </r>
  <r>
    <n v="15916"/>
    <x v="560"/>
    <x v="223"/>
    <n v="707"/>
    <n v="128"/>
    <x v="72"/>
    <s v="125.04"/>
    <s v="12504"/>
    <x v="15914"/>
    <x v="1"/>
    <n v="200064"/>
  </r>
  <r>
    <n v="15917"/>
    <x v="950"/>
    <x v="942"/>
    <n v="941"/>
    <n v="63"/>
    <x v="45"/>
    <s v="818.84"/>
    <s v="81884"/>
    <x v="15915"/>
    <x v="0"/>
    <n v="6960140"/>
  </r>
  <r>
    <n v="15918"/>
    <x v="143"/>
    <x v="542"/>
    <n v="418"/>
    <n v="402"/>
    <x v="40"/>
    <s v="18.14"/>
    <s v="1814"/>
    <x v="15916"/>
    <x v="0"/>
    <n v="85258"/>
  </r>
  <r>
    <n v="15919"/>
    <x v="417"/>
    <x v="14"/>
    <n v="953"/>
    <n v="191"/>
    <x v="86"/>
    <s v="700.64"/>
    <s v="70064"/>
    <x v="15917"/>
    <x v="0"/>
    <n v="4063712"/>
  </r>
  <r>
    <n v="15920"/>
    <x v="810"/>
    <x v="485"/>
    <n v="683"/>
    <n v="440"/>
    <x v="40"/>
    <s v="786.41"/>
    <s v="78641"/>
    <x v="15918"/>
    <x v="0"/>
    <n v="3696127"/>
  </r>
  <r>
    <n v="15921"/>
    <x v="456"/>
    <x v="735"/>
    <n v="495"/>
    <n v="244"/>
    <x v="37"/>
    <s v="594.85"/>
    <s v="59485"/>
    <x v="15919"/>
    <x v="0"/>
    <n v="4818285"/>
  </r>
  <r>
    <n v="15922"/>
    <x v="302"/>
    <x v="417"/>
    <n v="330"/>
    <n v="18"/>
    <x v="61"/>
    <s v="996.47"/>
    <s v="99647"/>
    <x v="15920"/>
    <x v="1"/>
    <n v="4085527"/>
  </r>
  <r>
    <n v="15923"/>
    <x v="557"/>
    <x v="852"/>
    <n v="523"/>
    <n v="248"/>
    <x v="30"/>
    <s v="583.07"/>
    <s v="58307"/>
    <x v="15921"/>
    <x v="1"/>
    <n v="5364244"/>
  </r>
  <r>
    <n v="15924"/>
    <x v="20"/>
    <x v="801"/>
    <n v="584"/>
    <n v="210"/>
    <x v="65"/>
    <s v="964.9"/>
    <s v="9649"/>
    <x v="15922"/>
    <x v="0"/>
    <n v="511397"/>
  </r>
  <r>
    <n v="15925"/>
    <x v="675"/>
    <x v="936"/>
    <n v="470"/>
    <n v="398"/>
    <x v="10"/>
    <s v="239.14"/>
    <s v="23914"/>
    <x v="15923"/>
    <x v="0"/>
    <n v="1219614"/>
  </r>
  <r>
    <n v="15926"/>
    <x v="865"/>
    <x v="153"/>
    <n v="810"/>
    <n v="116"/>
    <x v="61"/>
    <s v="900.39"/>
    <s v="90039"/>
    <x v="15924"/>
    <x v="1"/>
    <n v="3691599"/>
  </r>
  <r>
    <n v="15927"/>
    <x v="438"/>
    <x v="790"/>
    <n v="195"/>
    <n v="18"/>
    <x v="30"/>
    <s v="448.94"/>
    <s v="44894"/>
    <x v="15925"/>
    <x v="1"/>
    <n v="4130248"/>
  </r>
  <r>
    <n v="15928"/>
    <x v="872"/>
    <x v="324"/>
    <n v="375"/>
    <n v="64"/>
    <x v="47"/>
    <s v="484.81"/>
    <s v="48481"/>
    <x v="15926"/>
    <x v="1"/>
    <n v="2860379"/>
  </r>
  <r>
    <n v="15929"/>
    <x v="557"/>
    <x v="269"/>
    <n v="178"/>
    <n v="467"/>
    <x v="20"/>
    <s v="158.75"/>
    <s v="15875"/>
    <x v="15927"/>
    <x v="0"/>
    <n v="317500"/>
  </r>
  <r>
    <n v="15930"/>
    <x v="885"/>
    <x v="573"/>
    <n v="224"/>
    <n v="284"/>
    <x v="51"/>
    <s v="175.53"/>
    <s v="17553"/>
    <x v="15928"/>
    <x v="0"/>
    <n v="1140945"/>
  </r>
  <r>
    <n v="15931"/>
    <x v="904"/>
    <x v="934"/>
    <n v="631"/>
    <n v="129"/>
    <x v="38"/>
    <s v="126.45"/>
    <s v="12645"/>
    <x v="15929"/>
    <x v="1"/>
    <n v="556380"/>
  </r>
  <r>
    <n v="15932"/>
    <x v="950"/>
    <x v="385"/>
    <n v="743"/>
    <n v="343"/>
    <x v="5"/>
    <s v="879.59"/>
    <s v="87959"/>
    <x v="15930"/>
    <x v="0"/>
    <n v="2111016"/>
  </r>
  <r>
    <n v="15933"/>
    <x v="820"/>
    <x v="383"/>
    <n v="491"/>
    <n v="312"/>
    <x v="1"/>
    <s v="624.92"/>
    <s v="62492"/>
    <x v="15931"/>
    <x v="0"/>
    <n v="5686772"/>
  </r>
  <r>
    <n v="15934"/>
    <x v="596"/>
    <x v="929"/>
    <n v="304"/>
    <n v="256"/>
    <x v="10"/>
    <s v="406.41"/>
    <s v="40641"/>
    <x v="15932"/>
    <x v="0"/>
    <n v="2072691"/>
  </r>
  <r>
    <n v="15935"/>
    <x v="569"/>
    <x v="744"/>
    <n v="317"/>
    <n v="433"/>
    <x v="37"/>
    <s v="940.92"/>
    <s v="94092"/>
    <x v="15933"/>
    <x v="0"/>
    <n v="7621452"/>
  </r>
  <r>
    <n v="15936"/>
    <x v="343"/>
    <x v="382"/>
    <n v="926"/>
    <n v="235"/>
    <x v="97"/>
    <s v="823.67"/>
    <s v="82367"/>
    <x v="15934"/>
    <x v="1"/>
    <n v="2141542"/>
  </r>
  <r>
    <n v="15937"/>
    <x v="511"/>
    <x v="415"/>
    <n v="849"/>
    <n v="482"/>
    <x v="11"/>
    <s v="849.36"/>
    <s v="84936"/>
    <x v="15935"/>
    <x v="0"/>
    <n v="4246800"/>
  </r>
  <r>
    <n v="15938"/>
    <x v="598"/>
    <x v="856"/>
    <n v="826"/>
    <n v="74"/>
    <x v="8"/>
    <s v="890.06"/>
    <s v="89006"/>
    <x v="15936"/>
    <x v="0"/>
    <n v="3471234"/>
  </r>
  <r>
    <n v="15939"/>
    <x v="905"/>
    <x v="117"/>
    <n v="409"/>
    <n v="368"/>
    <x v="35"/>
    <s v="535.46"/>
    <s v="53546"/>
    <x v="15937"/>
    <x v="1"/>
    <n v="5033324"/>
  </r>
  <r>
    <n v="15940"/>
    <x v="872"/>
    <x v="382"/>
    <n v="245"/>
    <n v="497"/>
    <x v="16"/>
    <s v="167.72"/>
    <s v="16772"/>
    <x v="15938"/>
    <x v="1"/>
    <n v="150948"/>
  </r>
  <r>
    <n v="15941"/>
    <x v="831"/>
    <x v="664"/>
    <n v="132"/>
    <n v="455"/>
    <x v="52"/>
    <s v="39.34"/>
    <s v="3934"/>
    <x v="15939"/>
    <x v="0"/>
    <n v="7868"/>
  </r>
  <r>
    <n v="15942"/>
    <x v="746"/>
    <x v="594"/>
    <n v="385"/>
    <n v="497"/>
    <x v="6"/>
    <s v="375.65"/>
    <s v="37565"/>
    <x v="15940"/>
    <x v="1"/>
    <n v="375650"/>
  </r>
  <r>
    <n v="15943"/>
    <x v="154"/>
    <x v="499"/>
    <n v="1000"/>
    <n v="128"/>
    <x v="23"/>
    <s v="182.16"/>
    <s v="18216"/>
    <x v="15941"/>
    <x v="0"/>
    <n v="327888"/>
  </r>
  <r>
    <n v="15944"/>
    <x v="926"/>
    <x v="528"/>
    <n v="370"/>
    <n v="294"/>
    <x v="43"/>
    <s v="801.1"/>
    <s v="8011"/>
    <x v="15942"/>
    <x v="1"/>
    <n v="272374"/>
  </r>
  <r>
    <n v="15945"/>
    <x v="829"/>
    <x v="444"/>
    <n v="528"/>
    <n v="312"/>
    <x v="94"/>
    <s v="912.91"/>
    <s v="91291"/>
    <x v="15943"/>
    <x v="1"/>
    <n v="2647439"/>
  </r>
  <r>
    <n v="15946"/>
    <x v="72"/>
    <x v="244"/>
    <n v="634"/>
    <n v="248"/>
    <x v="16"/>
    <s v="251.17"/>
    <s v="25117"/>
    <x v="15944"/>
    <x v="1"/>
    <n v="226053"/>
  </r>
  <r>
    <n v="15947"/>
    <x v="855"/>
    <x v="277"/>
    <n v="617"/>
    <n v="430"/>
    <x v="79"/>
    <s v="386.56"/>
    <s v="38656"/>
    <x v="15945"/>
    <x v="1"/>
    <n v="3710976"/>
  </r>
  <r>
    <n v="15948"/>
    <x v="403"/>
    <x v="206"/>
    <n v="762"/>
    <n v="196"/>
    <x v="73"/>
    <s v="860.17"/>
    <s v="86017"/>
    <x v="15946"/>
    <x v="1"/>
    <n v="6451275"/>
  </r>
  <r>
    <n v="15949"/>
    <x v="953"/>
    <x v="311"/>
    <n v="235"/>
    <n v="302"/>
    <x v="33"/>
    <s v="842.97"/>
    <s v="84297"/>
    <x v="15947"/>
    <x v="0"/>
    <n v="5816493"/>
  </r>
  <r>
    <n v="15950"/>
    <x v="423"/>
    <x v="619"/>
    <n v="552"/>
    <n v="467"/>
    <x v="5"/>
    <s v="636.74"/>
    <s v="63674"/>
    <x v="15948"/>
    <x v="0"/>
    <n v="1528176"/>
  </r>
  <r>
    <n v="15951"/>
    <x v="327"/>
    <x v="479"/>
    <n v="77"/>
    <n v="262"/>
    <x v="91"/>
    <s v="321.07"/>
    <s v="32107"/>
    <x v="15949"/>
    <x v="0"/>
    <n v="2247490"/>
  </r>
  <r>
    <n v="15952"/>
    <x v="200"/>
    <x v="306"/>
    <n v="122"/>
    <n v="205"/>
    <x v="59"/>
    <s v="379.08"/>
    <s v="37908"/>
    <x v="15950"/>
    <x v="1"/>
    <n v="1440504"/>
  </r>
  <r>
    <n v="15953"/>
    <x v="125"/>
    <x v="364"/>
    <n v="604"/>
    <n v="385"/>
    <x v="98"/>
    <s v="871.15"/>
    <s v="87115"/>
    <x v="15951"/>
    <x v="0"/>
    <n v="4878440"/>
  </r>
  <r>
    <n v="15954"/>
    <x v="160"/>
    <x v="111"/>
    <n v="220"/>
    <n v="255"/>
    <x v="77"/>
    <s v="744.04"/>
    <s v="74404"/>
    <x v="15952"/>
    <x v="0"/>
    <n v="1413676"/>
  </r>
  <r>
    <n v="15955"/>
    <x v="176"/>
    <x v="857"/>
    <n v="502"/>
    <n v="446"/>
    <x v="9"/>
    <s v="98.16"/>
    <s v="9816"/>
    <x v="15953"/>
    <x v="0"/>
    <n v="971784"/>
  </r>
  <r>
    <n v="15956"/>
    <x v="472"/>
    <x v="167"/>
    <n v="920"/>
    <n v="265"/>
    <x v="95"/>
    <s v="758.32"/>
    <s v="75832"/>
    <x v="15954"/>
    <x v="1"/>
    <n v="75832"/>
  </r>
  <r>
    <n v="15957"/>
    <x v="82"/>
    <x v="856"/>
    <n v="375"/>
    <n v="457"/>
    <x v="68"/>
    <s v="771.8"/>
    <s v="7718"/>
    <x v="15955"/>
    <x v="1"/>
    <n v="493952"/>
  </r>
  <r>
    <n v="15958"/>
    <x v="347"/>
    <x v="417"/>
    <n v="123"/>
    <n v="74"/>
    <x v="14"/>
    <s v="845.99"/>
    <s v="84599"/>
    <x v="15956"/>
    <x v="1"/>
    <n v="5245138"/>
  </r>
  <r>
    <n v="15959"/>
    <x v="650"/>
    <x v="573"/>
    <n v="959"/>
    <n v="267"/>
    <x v="3"/>
    <s v="695.49"/>
    <s v="69549"/>
    <x v="15957"/>
    <x v="0"/>
    <n v="1738725"/>
  </r>
  <r>
    <n v="15960"/>
    <x v="922"/>
    <x v="533"/>
    <n v="751"/>
    <n v="135"/>
    <x v="3"/>
    <s v="98.34"/>
    <s v="9834"/>
    <x v="15958"/>
    <x v="1"/>
    <n v="245850"/>
  </r>
  <r>
    <n v="15961"/>
    <x v="847"/>
    <x v="217"/>
    <n v="745"/>
    <n v="339"/>
    <x v="56"/>
    <s v="236.57"/>
    <s v="23657"/>
    <x v="15959"/>
    <x v="1"/>
    <n v="2294729"/>
  </r>
  <r>
    <n v="15962"/>
    <x v="149"/>
    <x v="619"/>
    <n v="359"/>
    <n v="80"/>
    <x v="97"/>
    <s v="307.33"/>
    <s v="30733"/>
    <x v="15960"/>
    <x v="0"/>
    <n v="799058"/>
  </r>
  <r>
    <n v="15963"/>
    <x v="572"/>
    <x v="155"/>
    <n v="837"/>
    <n v="394"/>
    <x v="36"/>
    <s v="8.93"/>
    <s v="893"/>
    <x v="15961"/>
    <x v="0"/>
    <n v="66082"/>
  </r>
  <r>
    <n v="15964"/>
    <x v="328"/>
    <x v="256"/>
    <n v="90"/>
    <n v="116"/>
    <x v="28"/>
    <s v="735.34"/>
    <s v="73534"/>
    <x v="15962"/>
    <x v="0"/>
    <n v="808874"/>
  </r>
  <r>
    <n v="15965"/>
    <x v="569"/>
    <x v="158"/>
    <n v="132"/>
    <n v="109"/>
    <x v="96"/>
    <s v="341.1"/>
    <s v="3411"/>
    <x v="15963"/>
    <x v="0"/>
    <n v="279702"/>
  </r>
  <r>
    <n v="15966"/>
    <x v="276"/>
    <x v="668"/>
    <n v="408"/>
    <n v="210"/>
    <x v="70"/>
    <s v="150.31"/>
    <s v="15031"/>
    <x v="15964"/>
    <x v="0"/>
    <n v="1397883"/>
  </r>
  <r>
    <n v="15967"/>
    <x v="536"/>
    <x v="116"/>
    <n v="883"/>
    <n v="104"/>
    <x v="20"/>
    <s v="320.39"/>
    <s v="32039"/>
    <x v="15965"/>
    <x v="1"/>
    <n v="640780"/>
  </r>
  <r>
    <n v="15968"/>
    <x v="70"/>
    <x v="89"/>
    <n v="500"/>
    <n v="148"/>
    <x v="77"/>
    <s v="23.65"/>
    <s v="2365"/>
    <x v="15966"/>
    <x v="0"/>
    <n v="44935"/>
  </r>
  <r>
    <n v="15969"/>
    <x v="130"/>
    <x v="270"/>
    <n v="354"/>
    <n v="473"/>
    <x v="77"/>
    <s v="379.78"/>
    <s v="37978"/>
    <x v="15967"/>
    <x v="0"/>
    <n v="721582"/>
  </r>
  <r>
    <n v="15970"/>
    <x v="383"/>
    <x v="208"/>
    <n v="289"/>
    <n v="298"/>
    <x v="25"/>
    <s v="973.0"/>
    <s v="9730"/>
    <x v="15968"/>
    <x v="0"/>
    <n v="136220"/>
  </r>
  <r>
    <n v="15971"/>
    <x v="216"/>
    <x v="701"/>
    <n v="947"/>
    <n v="424"/>
    <x v="61"/>
    <s v="934.5"/>
    <s v="9345"/>
    <x v="15969"/>
    <x v="1"/>
    <n v="383145"/>
  </r>
  <r>
    <n v="15972"/>
    <x v="870"/>
    <x v="992"/>
    <n v="46"/>
    <n v="129"/>
    <x v="58"/>
    <s v="40.88"/>
    <s v="4088"/>
    <x v="15970"/>
    <x v="0"/>
    <n v="126728"/>
  </r>
  <r>
    <n v="15973"/>
    <x v="655"/>
    <x v="934"/>
    <n v="861"/>
    <n v="58"/>
    <x v="36"/>
    <s v="247.26"/>
    <s v="24726"/>
    <x v="15971"/>
    <x v="1"/>
    <n v="1829724"/>
  </r>
  <r>
    <n v="15974"/>
    <x v="625"/>
    <x v="77"/>
    <n v="238"/>
    <n v="478"/>
    <x v="58"/>
    <s v="272.55"/>
    <s v="27255"/>
    <x v="15972"/>
    <x v="1"/>
    <n v="844905"/>
  </r>
  <r>
    <n v="15975"/>
    <x v="861"/>
    <x v="240"/>
    <n v="223"/>
    <n v="60"/>
    <x v="46"/>
    <s v="520.72"/>
    <s v="52072"/>
    <x v="15973"/>
    <x v="0"/>
    <n v="624864"/>
  </r>
  <r>
    <n v="15976"/>
    <x v="301"/>
    <x v="203"/>
    <n v="358"/>
    <n v="221"/>
    <x v="9"/>
    <s v="468.73"/>
    <s v="46873"/>
    <x v="15974"/>
    <x v="1"/>
    <n v="4640427"/>
  </r>
  <r>
    <n v="15977"/>
    <x v="654"/>
    <x v="503"/>
    <n v="996"/>
    <n v="495"/>
    <x v="26"/>
    <s v="883.72"/>
    <s v="88372"/>
    <x v="15975"/>
    <x v="0"/>
    <n v="7069760"/>
  </r>
  <r>
    <n v="15978"/>
    <x v="252"/>
    <x v="70"/>
    <n v="750"/>
    <n v="101"/>
    <x v="33"/>
    <s v="55.48"/>
    <s v="5548"/>
    <x v="15976"/>
    <x v="0"/>
    <n v="382812"/>
  </r>
  <r>
    <n v="15979"/>
    <x v="907"/>
    <x v="719"/>
    <n v="743"/>
    <n v="288"/>
    <x v="60"/>
    <s v="48.57"/>
    <s v="4857"/>
    <x v="15977"/>
    <x v="1"/>
    <n v="373989"/>
  </r>
  <r>
    <n v="15980"/>
    <x v="829"/>
    <x v="908"/>
    <n v="864"/>
    <n v="303"/>
    <x v="92"/>
    <s v="331.73"/>
    <s v="33173"/>
    <x v="15978"/>
    <x v="1"/>
    <n v="1525958"/>
  </r>
  <r>
    <n v="15981"/>
    <x v="294"/>
    <x v="106"/>
    <n v="438"/>
    <n v="427"/>
    <x v="77"/>
    <s v="864.2"/>
    <s v="8642"/>
    <x v="15979"/>
    <x v="0"/>
    <n v="164198"/>
  </r>
  <r>
    <n v="15982"/>
    <x v="363"/>
    <x v="328"/>
    <n v="125"/>
    <n v="435"/>
    <x v="63"/>
    <s v="983.49"/>
    <s v="98349"/>
    <x v="15980"/>
    <x v="1"/>
    <n v="6195987"/>
  </r>
  <r>
    <n v="15983"/>
    <x v="615"/>
    <x v="249"/>
    <n v="687"/>
    <n v="413"/>
    <x v="79"/>
    <s v="810.39"/>
    <s v="81039"/>
    <x v="15981"/>
    <x v="0"/>
    <n v="7779744"/>
  </r>
  <r>
    <n v="15984"/>
    <x v="538"/>
    <x v="566"/>
    <n v="827"/>
    <n v="240"/>
    <x v="99"/>
    <s v="87.61"/>
    <s v="8761"/>
    <x v="15982"/>
    <x v="0"/>
    <n v="586987"/>
  </r>
  <r>
    <n v="15985"/>
    <x v="474"/>
    <x v="24"/>
    <n v="906"/>
    <n v="61"/>
    <x v="2"/>
    <s v="340.88"/>
    <s v="34088"/>
    <x v="15983"/>
    <x v="0"/>
    <n v="1533960"/>
  </r>
  <r>
    <n v="15986"/>
    <x v="574"/>
    <x v="525"/>
    <n v="861"/>
    <n v="440"/>
    <x v="57"/>
    <s v="405.87"/>
    <s v="40587"/>
    <x v="15984"/>
    <x v="0"/>
    <n v="3490482"/>
  </r>
  <r>
    <n v="15987"/>
    <x v="18"/>
    <x v="455"/>
    <n v="775"/>
    <n v="220"/>
    <x v="1"/>
    <s v="765.5"/>
    <s v="7655"/>
    <x v="15985"/>
    <x v="0"/>
    <n v="696605"/>
  </r>
  <r>
    <n v="15988"/>
    <x v="191"/>
    <x v="496"/>
    <n v="286"/>
    <n v="473"/>
    <x v="46"/>
    <s v="79.66"/>
    <s v="7966"/>
    <x v="15986"/>
    <x v="1"/>
    <n v="95592"/>
  </r>
  <r>
    <n v="15989"/>
    <x v="910"/>
    <x v="592"/>
    <n v="299"/>
    <n v="444"/>
    <x v="46"/>
    <s v="701.4"/>
    <s v="7014"/>
    <x v="15987"/>
    <x v="0"/>
    <n v="84168"/>
  </r>
  <r>
    <n v="15990"/>
    <x v="718"/>
    <x v="845"/>
    <n v="162"/>
    <n v="113"/>
    <x v="31"/>
    <s v="392.28"/>
    <s v="39228"/>
    <x v="15988"/>
    <x v="1"/>
    <n v="3452064"/>
  </r>
  <r>
    <n v="15991"/>
    <x v="532"/>
    <x v="883"/>
    <n v="936"/>
    <n v="422"/>
    <x v="91"/>
    <s v="529.0"/>
    <s v="5290"/>
    <x v="15989"/>
    <x v="1"/>
    <n v="370300"/>
  </r>
  <r>
    <n v="15992"/>
    <x v="502"/>
    <x v="761"/>
    <n v="323"/>
    <n v="240"/>
    <x v="11"/>
    <s v="271.39"/>
    <s v="27139"/>
    <x v="15990"/>
    <x v="0"/>
    <n v="1356950"/>
  </r>
  <r>
    <n v="15993"/>
    <x v="161"/>
    <x v="25"/>
    <n v="352"/>
    <n v="488"/>
    <x v="20"/>
    <s v="511.23"/>
    <s v="51123"/>
    <x v="15991"/>
    <x v="1"/>
    <n v="1022460"/>
  </r>
  <r>
    <n v="15994"/>
    <x v="69"/>
    <x v="728"/>
    <n v="200"/>
    <n v="382"/>
    <x v="84"/>
    <s v="483.69"/>
    <s v="48369"/>
    <x v="15992"/>
    <x v="1"/>
    <n v="2757033"/>
  </r>
  <r>
    <n v="15995"/>
    <x v="70"/>
    <x v="256"/>
    <n v="604"/>
    <n v="470"/>
    <x v="9"/>
    <s v="649.6"/>
    <s v="6496"/>
    <x v="15993"/>
    <x v="0"/>
    <n v="643104"/>
  </r>
  <r>
    <n v="15996"/>
    <x v="43"/>
    <x v="117"/>
    <n v="855"/>
    <n v="448"/>
    <x v="54"/>
    <s v="872.97"/>
    <s v="87297"/>
    <x v="15994"/>
    <x v="0"/>
    <n v="2880801"/>
  </r>
  <r>
    <n v="15997"/>
    <x v="766"/>
    <x v="617"/>
    <n v="717"/>
    <n v="388"/>
    <x v="73"/>
    <s v="563.85"/>
    <s v="56385"/>
    <x v="15995"/>
    <x v="0"/>
    <n v="4228875"/>
  </r>
  <r>
    <n v="15998"/>
    <x v="376"/>
    <x v="293"/>
    <n v="807"/>
    <n v="466"/>
    <x v="36"/>
    <s v="893.86"/>
    <s v="89386"/>
    <x v="15996"/>
    <x v="1"/>
    <n v="6614564"/>
  </r>
  <r>
    <n v="15999"/>
    <x v="657"/>
    <x v="642"/>
    <n v="856"/>
    <n v="494"/>
    <x v="83"/>
    <s v="996.71"/>
    <s v="99671"/>
    <x v="15997"/>
    <x v="1"/>
    <n v="9967100"/>
  </r>
  <r>
    <n v="16000"/>
    <x v="443"/>
    <x v="335"/>
    <n v="666"/>
    <n v="402"/>
    <x v="2"/>
    <s v="23.77"/>
    <s v="2377"/>
    <x v="15998"/>
    <x v="0"/>
    <n v="106965"/>
  </r>
  <r>
    <n v="16001"/>
    <x v="554"/>
    <x v="157"/>
    <n v="925"/>
    <n v="455"/>
    <x v="17"/>
    <s v="659.81"/>
    <s v="65981"/>
    <x v="15999"/>
    <x v="0"/>
    <n v="1847468"/>
  </r>
  <r>
    <n v="16002"/>
    <x v="586"/>
    <x v="390"/>
    <n v="460"/>
    <n v="269"/>
    <x v="70"/>
    <s v="328.98"/>
    <s v="32898"/>
    <x v="16000"/>
    <x v="0"/>
    <n v="3059514"/>
  </r>
  <r>
    <n v="16003"/>
    <x v="608"/>
    <x v="153"/>
    <n v="25"/>
    <n v="101"/>
    <x v="72"/>
    <s v="319.93"/>
    <s v="31993"/>
    <x v="16001"/>
    <x v="0"/>
    <n v="511888"/>
  </r>
  <r>
    <n v="16004"/>
    <x v="269"/>
    <x v="674"/>
    <n v="993"/>
    <n v="291"/>
    <x v="15"/>
    <s v="546.51"/>
    <s v="54651"/>
    <x v="16002"/>
    <x v="1"/>
    <n v="218604"/>
  </r>
  <r>
    <n v="16005"/>
    <x v="146"/>
    <x v="168"/>
    <n v="223"/>
    <n v="359"/>
    <x v="63"/>
    <s v="880.91"/>
    <s v="88091"/>
    <x v="16003"/>
    <x v="1"/>
    <n v="5549733"/>
  </r>
  <r>
    <n v="16006"/>
    <x v="866"/>
    <x v="20"/>
    <n v="440"/>
    <n v="80"/>
    <x v="71"/>
    <s v="590.03"/>
    <s v="59003"/>
    <x v="16004"/>
    <x v="1"/>
    <n v="3894198"/>
  </r>
  <r>
    <n v="16007"/>
    <x v="894"/>
    <x v="969"/>
    <n v="957"/>
    <n v="185"/>
    <x v="53"/>
    <s v="824.46"/>
    <s v="82446"/>
    <x v="16005"/>
    <x v="0"/>
    <n v="4946760"/>
  </r>
  <r>
    <n v="16008"/>
    <x v="48"/>
    <x v="968"/>
    <n v="897"/>
    <n v="136"/>
    <x v="75"/>
    <s v="546.2"/>
    <s v="5462"/>
    <x v="16006"/>
    <x v="1"/>
    <n v="294948"/>
  </r>
  <r>
    <n v="16009"/>
    <x v="435"/>
    <x v="664"/>
    <n v="388"/>
    <n v="272"/>
    <x v="68"/>
    <s v="453.65"/>
    <s v="45365"/>
    <x v="16007"/>
    <x v="1"/>
    <n v="2903360"/>
  </r>
  <r>
    <n v="16010"/>
    <x v="84"/>
    <x v="853"/>
    <n v="126"/>
    <n v="277"/>
    <x v="88"/>
    <s v="530.81"/>
    <s v="53081"/>
    <x v="16008"/>
    <x v="1"/>
    <n v="2229402"/>
  </r>
  <r>
    <n v="16011"/>
    <x v="529"/>
    <x v="160"/>
    <n v="521"/>
    <n v="416"/>
    <x v="68"/>
    <s v="26.3"/>
    <s v="263"/>
    <x v="16009"/>
    <x v="0"/>
    <n v="16832"/>
  </r>
  <r>
    <n v="16012"/>
    <x v="125"/>
    <x v="565"/>
    <n v="422"/>
    <n v="20"/>
    <x v="57"/>
    <s v="969.96"/>
    <s v="96996"/>
    <x v="16010"/>
    <x v="0"/>
    <n v="8341656"/>
  </r>
  <r>
    <n v="16013"/>
    <x v="958"/>
    <x v="631"/>
    <n v="574"/>
    <n v="300"/>
    <x v="6"/>
    <s v="55.76"/>
    <s v="5576"/>
    <x v="16011"/>
    <x v="0"/>
    <n v="55760"/>
  </r>
  <r>
    <n v="16014"/>
    <x v="272"/>
    <x v="58"/>
    <n v="921"/>
    <n v="233"/>
    <x v="2"/>
    <s v="859.78"/>
    <s v="85978"/>
    <x v="16012"/>
    <x v="0"/>
    <n v="3869010"/>
  </r>
  <r>
    <n v="16015"/>
    <x v="810"/>
    <x v="119"/>
    <n v="354"/>
    <n v="290"/>
    <x v="88"/>
    <s v="635.23"/>
    <s v="63523"/>
    <x v="16013"/>
    <x v="0"/>
    <n v="2667966"/>
  </r>
  <r>
    <n v="16016"/>
    <x v="375"/>
    <x v="304"/>
    <n v="473"/>
    <n v="185"/>
    <x v="36"/>
    <s v="258.34"/>
    <s v="25834"/>
    <x v="16014"/>
    <x v="0"/>
    <n v="1911716"/>
  </r>
  <r>
    <n v="16017"/>
    <x v="268"/>
    <x v="815"/>
    <n v="567"/>
    <n v="461"/>
    <x v="30"/>
    <s v="452.33"/>
    <s v="45233"/>
    <x v="16015"/>
    <x v="0"/>
    <n v="4161436"/>
  </r>
  <r>
    <n v="16018"/>
    <x v="26"/>
    <x v="748"/>
    <n v="908"/>
    <n v="472"/>
    <x v="36"/>
    <s v="906.21"/>
    <s v="90621"/>
    <x v="16016"/>
    <x v="1"/>
    <n v="6705954"/>
  </r>
  <r>
    <n v="16019"/>
    <x v="57"/>
    <x v="581"/>
    <n v="128"/>
    <n v="19"/>
    <x v="60"/>
    <s v="341.9"/>
    <s v="3419"/>
    <x v="16017"/>
    <x v="0"/>
    <n v="263263"/>
  </r>
  <r>
    <n v="16020"/>
    <x v="135"/>
    <x v="196"/>
    <n v="580"/>
    <n v="76"/>
    <x v="17"/>
    <s v="465.12"/>
    <s v="46512"/>
    <x v="16018"/>
    <x v="1"/>
    <n v="1302336"/>
  </r>
  <r>
    <n v="16021"/>
    <x v="882"/>
    <x v="273"/>
    <n v="786"/>
    <n v="191"/>
    <x v="61"/>
    <s v="591.24"/>
    <s v="59124"/>
    <x v="16019"/>
    <x v="0"/>
    <n v="2424084"/>
  </r>
  <r>
    <n v="16022"/>
    <x v="55"/>
    <x v="689"/>
    <n v="110"/>
    <n v="5"/>
    <x v="19"/>
    <s v="676.06"/>
    <s v="67606"/>
    <x v="16020"/>
    <x v="1"/>
    <n v="6625388"/>
  </r>
  <r>
    <n v="16023"/>
    <x v="99"/>
    <x v="881"/>
    <n v="724"/>
    <n v="173"/>
    <x v="10"/>
    <s v="139.7"/>
    <s v="1397"/>
    <x v="16021"/>
    <x v="0"/>
    <n v="71247"/>
  </r>
  <r>
    <n v="16024"/>
    <x v="442"/>
    <x v="757"/>
    <n v="500"/>
    <n v="219"/>
    <x v="25"/>
    <s v="97.87"/>
    <s v="9787"/>
    <x v="16022"/>
    <x v="1"/>
    <n v="137018"/>
  </r>
  <r>
    <n v="16025"/>
    <x v="453"/>
    <x v="308"/>
    <n v="283"/>
    <n v="147"/>
    <x v="10"/>
    <s v="738.1"/>
    <s v="7381"/>
    <x v="16023"/>
    <x v="0"/>
    <n v="376431"/>
  </r>
  <r>
    <n v="16026"/>
    <x v="258"/>
    <x v="332"/>
    <n v="772"/>
    <n v="103"/>
    <x v="62"/>
    <s v="166.46"/>
    <s v="16646"/>
    <x v="16024"/>
    <x v="0"/>
    <n v="366212"/>
  </r>
  <r>
    <n v="16027"/>
    <x v="416"/>
    <x v="832"/>
    <n v="784"/>
    <n v="246"/>
    <x v="85"/>
    <s v="985.04"/>
    <s v="98504"/>
    <x v="16025"/>
    <x v="0"/>
    <n v="8274336"/>
  </r>
  <r>
    <n v="16028"/>
    <x v="28"/>
    <x v="686"/>
    <n v="448"/>
    <n v="172"/>
    <x v="26"/>
    <s v="365.71"/>
    <s v="36571"/>
    <x v="16026"/>
    <x v="1"/>
    <n v="2925680"/>
  </r>
  <r>
    <n v="16029"/>
    <x v="895"/>
    <x v="198"/>
    <n v="173"/>
    <n v="212"/>
    <x v="5"/>
    <s v="371.81"/>
    <s v="37181"/>
    <x v="16027"/>
    <x v="0"/>
    <n v="892344"/>
  </r>
  <r>
    <n v="16030"/>
    <x v="275"/>
    <x v="185"/>
    <n v="593"/>
    <n v="368"/>
    <x v="38"/>
    <s v="995.43"/>
    <s v="99543"/>
    <x v="16028"/>
    <x v="0"/>
    <n v="4379892"/>
  </r>
  <r>
    <n v="16031"/>
    <x v="545"/>
    <x v="906"/>
    <n v="352"/>
    <n v="382"/>
    <x v="55"/>
    <s v="222.1"/>
    <s v="2221"/>
    <x v="16029"/>
    <x v="1"/>
    <n v="59967"/>
  </r>
  <r>
    <n v="16032"/>
    <x v="403"/>
    <x v="651"/>
    <n v="285"/>
    <n v="335"/>
    <x v="28"/>
    <s v="803.24"/>
    <s v="80324"/>
    <x v="16030"/>
    <x v="0"/>
    <n v="883564"/>
  </r>
  <r>
    <n v="16033"/>
    <x v="666"/>
    <x v="809"/>
    <n v="828"/>
    <n v="426"/>
    <x v="49"/>
    <s v="645.85"/>
    <s v="64585"/>
    <x v="16031"/>
    <x v="1"/>
    <n v="5812650"/>
  </r>
  <r>
    <n v="16034"/>
    <x v="635"/>
    <x v="203"/>
    <n v="529"/>
    <n v="63"/>
    <x v="96"/>
    <s v="766.66"/>
    <s v="76666"/>
    <x v="16032"/>
    <x v="1"/>
    <n v="6286612"/>
  </r>
  <r>
    <n v="16035"/>
    <x v="347"/>
    <x v="224"/>
    <n v="519"/>
    <n v="348"/>
    <x v="90"/>
    <s v="31.07"/>
    <s v="3107"/>
    <x v="16033"/>
    <x v="1"/>
    <n v="245453"/>
  </r>
  <r>
    <n v="16036"/>
    <x v="794"/>
    <x v="742"/>
    <n v="785"/>
    <n v="279"/>
    <x v="20"/>
    <s v="705.38"/>
    <s v="70538"/>
    <x v="16034"/>
    <x v="1"/>
    <n v="1410760"/>
  </r>
  <r>
    <n v="16037"/>
    <x v="976"/>
    <x v="382"/>
    <n v="85"/>
    <n v="334"/>
    <x v="22"/>
    <s v="432.74"/>
    <s v="43274"/>
    <x v="16035"/>
    <x v="0"/>
    <n v="4111030"/>
  </r>
  <r>
    <n v="16038"/>
    <x v="423"/>
    <x v="954"/>
    <n v="792"/>
    <n v="264"/>
    <x v="17"/>
    <s v="223.63"/>
    <s v="22363"/>
    <x v="16036"/>
    <x v="0"/>
    <n v="626164"/>
  </r>
  <r>
    <n v="16039"/>
    <x v="804"/>
    <x v="308"/>
    <n v="945"/>
    <n v="427"/>
    <x v="41"/>
    <s v="639.59"/>
    <s v="63959"/>
    <x v="16037"/>
    <x v="1"/>
    <n v="1343139"/>
  </r>
  <r>
    <n v="16040"/>
    <x v="863"/>
    <x v="87"/>
    <n v="553"/>
    <n v="238"/>
    <x v="22"/>
    <s v="582.42"/>
    <s v="58242"/>
    <x v="16038"/>
    <x v="0"/>
    <n v="5532990"/>
  </r>
  <r>
    <n v="16041"/>
    <x v="988"/>
    <x v="1"/>
    <n v="984"/>
    <n v="199"/>
    <x v="89"/>
    <s v="706.46"/>
    <s v="70646"/>
    <x v="16039"/>
    <x v="0"/>
    <n v="5369096"/>
  </r>
  <r>
    <n v="16042"/>
    <x v="945"/>
    <x v="954"/>
    <n v="792"/>
    <n v="242"/>
    <x v="34"/>
    <s v="690.21"/>
    <s v="69021"/>
    <x v="16040"/>
    <x v="0"/>
    <n v="3382029"/>
  </r>
  <r>
    <n v="16043"/>
    <x v="9"/>
    <x v="59"/>
    <n v="421"/>
    <n v="352"/>
    <x v="79"/>
    <s v="23.63"/>
    <s v="2363"/>
    <x v="16041"/>
    <x v="1"/>
    <n v="226848"/>
  </r>
  <r>
    <n v="16044"/>
    <x v="403"/>
    <x v="907"/>
    <n v="929"/>
    <n v="362"/>
    <x v="9"/>
    <s v="453.78"/>
    <s v="45378"/>
    <x v="16042"/>
    <x v="1"/>
    <n v="4492422"/>
  </r>
  <r>
    <n v="16045"/>
    <x v="246"/>
    <x v="776"/>
    <n v="328"/>
    <n v="41"/>
    <x v="85"/>
    <s v="630.43"/>
    <s v="63043"/>
    <x v="16043"/>
    <x v="1"/>
    <n v="5295612"/>
  </r>
  <r>
    <n v="16046"/>
    <x v="924"/>
    <x v="268"/>
    <n v="840"/>
    <n v="91"/>
    <x v="20"/>
    <s v="855.44"/>
    <s v="85544"/>
    <x v="16044"/>
    <x v="1"/>
    <n v="1710880"/>
  </r>
  <r>
    <n v="16047"/>
    <x v="597"/>
    <x v="449"/>
    <n v="564"/>
    <n v="95"/>
    <x v="22"/>
    <s v="724.46"/>
    <s v="72446"/>
    <x v="16045"/>
    <x v="1"/>
    <n v="6882370"/>
  </r>
  <r>
    <n v="16048"/>
    <x v="352"/>
    <x v="721"/>
    <n v="39"/>
    <n v="400"/>
    <x v="57"/>
    <s v="700.63"/>
    <s v="70063"/>
    <x v="16046"/>
    <x v="0"/>
    <n v="6025418"/>
  </r>
  <r>
    <n v="16049"/>
    <x v="280"/>
    <x v="648"/>
    <n v="835"/>
    <n v="297"/>
    <x v="95"/>
    <s v="147.46"/>
    <s v="14746"/>
    <x v="16047"/>
    <x v="1"/>
    <n v="14746"/>
  </r>
  <r>
    <n v="16050"/>
    <x v="28"/>
    <x v="547"/>
    <n v="294"/>
    <n v="147"/>
    <x v="23"/>
    <s v="5.4"/>
    <s v="54"/>
    <x v="16048"/>
    <x v="0"/>
    <n v="972"/>
  </r>
  <r>
    <n v="16051"/>
    <x v="629"/>
    <x v="449"/>
    <n v="845"/>
    <n v="433"/>
    <x v="87"/>
    <s v="939.48"/>
    <s v="93948"/>
    <x v="16049"/>
    <x v="0"/>
    <n v="5730828"/>
  </r>
  <r>
    <n v="16052"/>
    <x v="681"/>
    <x v="557"/>
    <n v="328"/>
    <n v="41"/>
    <x v="40"/>
    <s v="922.71"/>
    <s v="92271"/>
    <x v="16050"/>
    <x v="0"/>
    <n v="4336737"/>
  </r>
  <r>
    <n v="16053"/>
    <x v="254"/>
    <x v="567"/>
    <n v="24"/>
    <n v="209"/>
    <x v="17"/>
    <s v="518.59"/>
    <s v="51859"/>
    <x v="16051"/>
    <x v="0"/>
    <n v="1452052"/>
  </r>
  <r>
    <n v="16054"/>
    <x v="547"/>
    <x v="533"/>
    <n v="179"/>
    <n v="473"/>
    <x v="32"/>
    <s v="488.71"/>
    <s v="48871"/>
    <x v="16052"/>
    <x v="0"/>
    <n v="3323228"/>
  </r>
  <r>
    <n v="16055"/>
    <x v="648"/>
    <x v="478"/>
    <n v="634"/>
    <n v="427"/>
    <x v="73"/>
    <s v="752.03"/>
    <s v="75203"/>
    <x v="16053"/>
    <x v="0"/>
    <n v="5640225"/>
  </r>
  <r>
    <n v="16056"/>
    <x v="249"/>
    <x v="940"/>
    <n v="23"/>
    <n v="61"/>
    <x v="99"/>
    <s v="71.56"/>
    <s v="7156"/>
    <x v="16054"/>
    <x v="0"/>
    <n v="479452"/>
  </r>
  <r>
    <n v="16057"/>
    <x v="980"/>
    <x v="840"/>
    <n v="240"/>
    <n v="296"/>
    <x v="67"/>
    <s v="545.05"/>
    <s v="54505"/>
    <x v="16055"/>
    <x v="0"/>
    <n v="1907675"/>
  </r>
  <r>
    <n v="16058"/>
    <x v="923"/>
    <x v="168"/>
    <n v="219"/>
    <n v="217"/>
    <x v="27"/>
    <s v="255.98"/>
    <s v="25598"/>
    <x v="16056"/>
    <x v="1"/>
    <n v="383970"/>
  </r>
  <r>
    <n v="16059"/>
    <x v="64"/>
    <x v="245"/>
    <n v="898"/>
    <n v="293"/>
    <x v="45"/>
    <s v="72.59"/>
    <s v="7259"/>
    <x v="16057"/>
    <x v="0"/>
    <n v="617015"/>
  </r>
  <r>
    <n v="16060"/>
    <x v="167"/>
    <x v="124"/>
    <n v="974"/>
    <n v="94"/>
    <x v="33"/>
    <s v="637.17"/>
    <s v="63717"/>
    <x v="16058"/>
    <x v="1"/>
    <n v="4396473"/>
  </r>
  <r>
    <n v="16061"/>
    <x v="667"/>
    <x v="125"/>
    <n v="204"/>
    <n v="329"/>
    <x v="7"/>
    <s v="258.9"/>
    <s v="2589"/>
    <x v="16059"/>
    <x v="1"/>
    <n v="44013"/>
  </r>
  <r>
    <n v="16062"/>
    <x v="342"/>
    <x v="829"/>
    <n v="679"/>
    <n v="442"/>
    <x v="44"/>
    <s v="998.87"/>
    <s v="99887"/>
    <x v="16060"/>
    <x v="1"/>
    <n v="8889943"/>
  </r>
  <r>
    <n v="16063"/>
    <x v="188"/>
    <x v="297"/>
    <n v="629"/>
    <n v="304"/>
    <x v="6"/>
    <s v="11.46"/>
    <s v="1146"/>
    <x v="16061"/>
    <x v="1"/>
    <n v="11460"/>
  </r>
  <r>
    <n v="16064"/>
    <x v="593"/>
    <x v="702"/>
    <n v="695"/>
    <n v="435"/>
    <x v="66"/>
    <s v="618.61"/>
    <s v="61861"/>
    <x v="16062"/>
    <x v="0"/>
    <n v="3402355"/>
  </r>
  <r>
    <n v="16065"/>
    <x v="976"/>
    <x v="649"/>
    <n v="197"/>
    <n v="454"/>
    <x v="59"/>
    <s v="934.82"/>
    <s v="93482"/>
    <x v="16063"/>
    <x v="0"/>
    <n v="3552316"/>
  </r>
  <r>
    <n v="16066"/>
    <x v="684"/>
    <x v="351"/>
    <n v="988"/>
    <n v="417"/>
    <x v="42"/>
    <s v="92.75"/>
    <s v="9275"/>
    <x v="16064"/>
    <x v="0"/>
    <n v="74200"/>
  </r>
  <r>
    <n v="16067"/>
    <x v="926"/>
    <x v="257"/>
    <n v="754"/>
    <n v="414"/>
    <x v="88"/>
    <s v="114.68"/>
    <s v="11468"/>
    <x v="16065"/>
    <x v="0"/>
    <n v="481656"/>
  </r>
  <r>
    <n v="16068"/>
    <x v="76"/>
    <x v="400"/>
    <n v="353"/>
    <n v="147"/>
    <x v="97"/>
    <s v="685.58"/>
    <s v="68558"/>
    <x v="16066"/>
    <x v="1"/>
    <n v="1782508"/>
  </r>
  <r>
    <n v="16069"/>
    <x v="951"/>
    <x v="716"/>
    <n v="415"/>
    <n v="259"/>
    <x v="82"/>
    <s v="460.39"/>
    <s v="46039"/>
    <x v="16067"/>
    <x v="0"/>
    <n v="3314808"/>
  </r>
  <r>
    <n v="16070"/>
    <x v="233"/>
    <x v="817"/>
    <n v="82"/>
    <n v="216"/>
    <x v="77"/>
    <s v="991.02"/>
    <s v="99102"/>
    <x v="16068"/>
    <x v="0"/>
    <n v="1882938"/>
  </r>
  <r>
    <n v="16071"/>
    <x v="672"/>
    <x v="189"/>
    <n v="53"/>
    <n v="289"/>
    <x v="77"/>
    <s v="554.08"/>
    <s v="55408"/>
    <x v="16069"/>
    <x v="0"/>
    <n v="1052752"/>
  </r>
  <r>
    <n v="16072"/>
    <x v="264"/>
    <x v="366"/>
    <n v="773"/>
    <n v="186"/>
    <x v="44"/>
    <s v="978.0"/>
    <s v="9780"/>
    <x v="16070"/>
    <x v="1"/>
    <n v="870420"/>
  </r>
  <r>
    <n v="16073"/>
    <x v="732"/>
    <x v="362"/>
    <n v="284"/>
    <n v="227"/>
    <x v="79"/>
    <s v="264.84"/>
    <s v="26484"/>
    <x v="16071"/>
    <x v="1"/>
    <n v="2542464"/>
  </r>
  <r>
    <n v="16074"/>
    <x v="624"/>
    <x v="10"/>
    <n v="327"/>
    <n v="182"/>
    <x v="27"/>
    <s v="529.63"/>
    <s v="52963"/>
    <x v="16072"/>
    <x v="1"/>
    <n v="794445"/>
  </r>
  <r>
    <n v="16075"/>
    <x v="353"/>
    <x v="841"/>
    <n v="285"/>
    <n v="389"/>
    <x v="43"/>
    <s v="53.52"/>
    <s v="5352"/>
    <x v="16073"/>
    <x v="0"/>
    <n v="181968"/>
  </r>
  <r>
    <n v="16076"/>
    <x v="783"/>
    <x v="552"/>
    <n v="20"/>
    <n v="95"/>
    <x v="80"/>
    <s v="122.78"/>
    <s v="12278"/>
    <x v="16074"/>
    <x v="1"/>
    <n v="454286"/>
  </r>
  <r>
    <n v="16077"/>
    <x v="928"/>
    <x v="229"/>
    <n v="640"/>
    <n v="368"/>
    <x v="66"/>
    <s v="527.58"/>
    <s v="52758"/>
    <x v="16075"/>
    <x v="1"/>
    <n v="2901690"/>
  </r>
  <r>
    <n v="16078"/>
    <x v="754"/>
    <x v="657"/>
    <n v="289"/>
    <n v="453"/>
    <x v="27"/>
    <s v="116.57"/>
    <s v="11657"/>
    <x v="16076"/>
    <x v="1"/>
    <n v="174855"/>
  </r>
  <r>
    <n v="16079"/>
    <x v="191"/>
    <x v="794"/>
    <n v="818"/>
    <n v="491"/>
    <x v="15"/>
    <s v="291.66"/>
    <s v="29166"/>
    <x v="16077"/>
    <x v="1"/>
    <n v="116664"/>
  </r>
  <r>
    <n v="16080"/>
    <x v="232"/>
    <x v="146"/>
    <n v="96"/>
    <n v="397"/>
    <x v="84"/>
    <s v="668.05"/>
    <s v="66805"/>
    <x v="16078"/>
    <x v="0"/>
    <n v="3807885"/>
  </r>
  <r>
    <n v="16081"/>
    <x v="449"/>
    <x v="579"/>
    <n v="51"/>
    <n v="389"/>
    <x v="7"/>
    <s v="888.21"/>
    <s v="88821"/>
    <x v="16079"/>
    <x v="1"/>
    <n v="1509957"/>
  </r>
  <r>
    <n v="16082"/>
    <x v="796"/>
    <x v="919"/>
    <n v="968"/>
    <n v="269"/>
    <x v="61"/>
    <s v="675.28"/>
    <s v="67528"/>
    <x v="16080"/>
    <x v="0"/>
    <n v="2768648"/>
  </r>
  <r>
    <n v="16083"/>
    <x v="970"/>
    <x v="37"/>
    <n v="876"/>
    <n v="310"/>
    <x v="73"/>
    <s v="621.98"/>
    <s v="62198"/>
    <x v="16081"/>
    <x v="1"/>
    <n v="4664850"/>
  </r>
  <r>
    <n v="16084"/>
    <x v="418"/>
    <x v="156"/>
    <n v="915"/>
    <n v="263"/>
    <x v="22"/>
    <s v="613.85"/>
    <s v="61385"/>
    <x v="16082"/>
    <x v="0"/>
    <n v="5831575"/>
  </r>
  <r>
    <n v="16085"/>
    <x v="9"/>
    <x v="41"/>
    <n v="961"/>
    <n v="229"/>
    <x v="72"/>
    <s v="940.87"/>
    <s v="94087"/>
    <x v="16083"/>
    <x v="1"/>
    <n v="1505392"/>
  </r>
  <r>
    <n v="16086"/>
    <x v="229"/>
    <x v="103"/>
    <n v="923"/>
    <n v="430"/>
    <x v="44"/>
    <s v="676.46"/>
    <s v="67646"/>
    <x v="16084"/>
    <x v="0"/>
    <n v="6020494"/>
  </r>
  <r>
    <n v="16087"/>
    <x v="380"/>
    <x v="262"/>
    <n v="372"/>
    <n v="196"/>
    <x v="2"/>
    <s v="164.76"/>
    <s v="16476"/>
    <x v="16085"/>
    <x v="1"/>
    <n v="741420"/>
  </r>
  <r>
    <n v="16088"/>
    <x v="871"/>
    <x v="950"/>
    <n v="443"/>
    <n v="397"/>
    <x v="72"/>
    <s v="301.7"/>
    <s v="3017"/>
    <x v="16086"/>
    <x v="1"/>
    <n v="48272"/>
  </r>
  <r>
    <n v="16089"/>
    <x v="635"/>
    <x v="906"/>
    <n v="939"/>
    <n v="104"/>
    <x v="86"/>
    <s v="784.08"/>
    <s v="78408"/>
    <x v="16087"/>
    <x v="1"/>
    <n v="4547664"/>
  </r>
  <r>
    <n v="16090"/>
    <x v="317"/>
    <x v="463"/>
    <n v="711"/>
    <n v="186"/>
    <x v="46"/>
    <s v="264.82"/>
    <s v="26482"/>
    <x v="16088"/>
    <x v="0"/>
    <n v="317784"/>
  </r>
  <r>
    <n v="16091"/>
    <x v="980"/>
    <x v="287"/>
    <n v="604"/>
    <n v="181"/>
    <x v="8"/>
    <s v="996.01"/>
    <s v="99601"/>
    <x v="16089"/>
    <x v="1"/>
    <n v="3884439"/>
  </r>
  <r>
    <n v="16092"/>
    <x v="715"/>
    <x v="905"/>
    <n v="663"/>
    <n v="69"/>
    <x v="31"/>
    <s v="448.36"/>
    <s v="44836"/>
    <x v="16090"/>
    <x v="1"/>
    <n v="3945568"/>
  </r>
  <r>
    <n v="16093"/>
    <x v="317"/>
    <x v="850"/>
    <n v="82"/>
    <n v="360"/>
    <x v="8"/>
    <s v="183.76"/>
    <s v="18376"/>
    <x v="16091"/>
    <x v="0"/>
    <n v="716664"/>
  </r>
  <r>
    <n v="16094"/>
    <x v="474"/>
    <x v="674"/>
    <n v="739"/>
    <n v="3"/>
    <x v="58"/>
    <s v="545.52"/>
    <s v="54552"/>
    <x v="16092"/>
    <x v="0"/>
    <n v="1691112"/>
  </r>
  <r>
    <n v="16095"/>
    <x v="877"/>
    <x v="290"/>
    <n v="917"/>
    <n v="74"/>
    <x v="77"/>
    <s v="263.54"/>
    <s v="26354"/>
    <x v="16093"/>
    <x v="1"/>
    <n v="500726"/>
  </r>
  <r>
    <n v="16096"/>
    <x v="484"/>
    <x v="552"/>
    <n v="705"/>
    <n v="131"/>
    <x v="79"/>
    <s v="941.06"/>
    <s v="94106"/>
    <x v="16094"/>
    <x v="0"/>
    <n v="9034176"/>
  </r>
  <r>
    <n v="16097"/>
    <x v="264"/>
    <x v="938"/>
    <n v="885"/>
    <n v="103"/>
    <x v="71"/>
    <s v="288.01"/>
    <s v="28801"/>
    <x v="16095"/>
    <x v="1"/>
    <n v="1900866"/>
  </r>
  <r>
    <n v="16098"/>
    <x v="970"/>
    <x v="382"/>
    <n v="236"/>
    <n v="98"/>
    <x v="70"/>
    <s v="923.27"/>
    <s v="92327"/>
    <x v="16096"/>
    <x v="1"/>
    <n v="8586411"/>
  </r>
  <r>
    <n v="16099"/>
    <x v="862"/>
    <x v="440"/>
    <n v="688"/>
    <n v="136"/>
    <x v="69"/>
    <s v="584.19"/>
    <s v="58419"/>
    <x v="16097"/>
    <x v="1"/>
    <n v="4556682"/>
  </r>
  <r>
    <n v="16100"/>
    <x v="586"/>
    <x v="892"/>
    <n v="547"/>
    <n v="342"/>
    <x v="94"/>
    <s v="468.16"/>
    <s v="46816"/>
    <x v="16098"/>
    <x v="1"/>
    <n v="1357664"/>
  </r>
  <r>
    <n v="16101"/>
    <x v="167"/>
    <x v="827"/>
    <n v="155"/>
    <n v="156"/>
    <x v="57"/>
    <s v="538.7"/>
    <s v="5387"/>
    <x v="16099"/>
    <x v="1"/>
    <n v="463282"/>
  </r>
  <r>
    <n v="16102"/>
    <x v="680"/>
    <x v="619"/>
    <n v="239"/>
    <n v="77"/>
    <x v="28"/>
    <s v="998.82"/>
    <s v="99882"/>
    <x v="16100"/>
    <x v="0"/>
    <n v="1098702"/>
  </r>
  <r>
    <n v="16103"/>
    <x v="314"/>
    <x v="821"/>
    <n v="29"/>
    <n v="46"/>
    <x v="78"/>
    <s v="197.96"/>
    <s v="19796"/>
    <x v="16101"/>
    <x v="0"/>
    <n v="1643068"/>
  </r>
  <r>
    <n v="16104"/>
    <x v="894"/>
    <x v="132"/>
    <n v="322"/>
    <n v="473"/>
    <x v="9"/>
    <s v="58.18"/>
    <s v="5818"/>
    <x v="16102"/>
    <x v="0"/>
    <n v="575982"/>
  </r>
  <r>
    <n v="16105"/>
    <x v="923"/>
    <x v="274"/>
    <n v="966"/>
    <n v="319"/>
    <x v="74"/>
    <s v="67.22"/>
    <s v="6722"/>
    <x v="16103"/>
    <x v="0"/>
    <n v="33610"/>
  </r>
  <r>
    <n v="16106"/>
    <x v="208"/>
    <x v="270"/>
    <n v="94"/>
    <n v="118"/>
    <x v="84"/>
    <s v="381.01"/>
    <s v="38101"/>
    <x v="16104"/>
    <x v="0"/>
    <n v="2171757"/>
  </r>
  <r>
    <n v="16107"/>
    <x v="263"/>
    <x v="486"/>
    <n v="642"/>
    <n v="73"/>
    <x v="81"/>
    <s v="532.18"/>
    <s v="53218"/>
    <x v="16105"/>
    <x v="1"/>
    <n v="1702976"/>
  </r>
  <r>
    <n v="16108"/>
    <x v="545"/>
    <x v="612"/>
    <n v="897"/>
    <n v="307"/>
    <x v="67"/>
    <s v="420.83"/>
    <s v="42083"/>
    <x v="16106"/>
    <x v="1"/>
    <n v="1472905"/>
  </r>
  <r>
    <n v="16109"/>
    <x v="605"/>
    <x v="393"/>
    <n v="511"/>
    <n v="313"/>
    <x v="85"/>
    <s v="690.99"/>
    <s v="69099"/>
    <x v="16107"/>
    <x v="1"/>
    <n v="5804316"/>
  </r>
  <r>
    <n v="16110"/>
    <x v="736"/>
    <x v="485"/>
    <n v="652"/>
    <n v="90"/>
    <x v="78"/>
    <s v="932.03"/>
    <s v="93203"/>
    <x v="16108"/>
    <x v="1"/>
    <n v="7735849"/>
  </r>
  <r>
    <n v="16111"/>
    <x v="768"/>
    <x v="577"/>
    <n v="179"/>
    <n v="104"/>
    <x v="36"/>
    <s v="580.97"/>
    <s v="58097"/>
    <x v="16109"/>
    <x v="0"/>
    <n v="4299178"/>
  </r>
  <r>
    <n v="16112"/>
    <x v="465"/>
    <x v="916"/>
    <n v="819"/>
    <n v="384"/>
    <x v="74"/>
    <s v="529.71"/>
    <s v="52971"/>
    <x v="16110"/>
    <x v="1"/>
    <n v="264855"/>
  </r>
  <r>
    <n v="16113"/>
    <x v="173"/>
    <x v="73"/>
    <n v="441"/>
    <n v="122"/>
    <x v="80"/>
    <s v="327.01"/>
    <s v="32701"/>
    <x v="16111"/>
    <x v="1"/>
    <n v="1209937"/>
  </r>
  <r>
    <n v="16114"/>
    <x v="519"/>
    <x v="676"/>
    <n v="762"/>
    <n v="159"/>
    <x v="97"/>
    <s v="529.32"/>
    <s v="52932"/>
    <x v="16112"/>
    <x v="1"/>
    <n v="1376232"/>
  </r>
  <r>
    <n v="16115"/>
    <x v="888"/>
    <x v="856"/>
    <n v="204"/>
    <n v="446"/>
    <x v="13"/>
    <s v="621.65"/>
    <s v="62165"/>
    <x v="16113"/>
    <x v="1"/>
    <n v="5408355"/>
  </r>
  <r>
    <n v="16116"/>
    <x v="448"/>
    <x v="108"/>
    <n v="898"/>
    <n v="482"/>
    <x v="41"/>
    <s v="185.17"/>
    <s v="18517"/>
    <x v="16114"/>
    <x v="0"/>
    <n v="388857"/>
  </r>
  <r>
    <n v="16117"/>
    <x v="109"/>
    <x v="890"/>
    <n v="130"/>
    <n v="146"/>
    <x v="50"/>
    <s v="584.98"/>
    <s v="58498"/>
    <x v="16115"/>
    <x v="0"/>
    <n v="4270354"/>
  </r>
  <r>
    <n v="16118"/>
    <x v="424"/>
    <x v="328"/>
    <n v="135"/>
    <n v="376"/>
    <x v="4"/>
    <s v="425.36"/>
    <s v="42536"/>
    <x v="16116"/>
    <x v="1"/>
    <n v="978328"/>
  </r>
  <r>
    <n v="16119"/>
    <x v="706"/>
    <x v="170"/>
    <n v="714"/>
    <n v="246"/>
    <x v="71"/>
    <s v="826.14"/>
    <s v="82614"/>
    <x v="16117"/>
    <x v="1"/>
    <n v="5452524"/>
  </r>
  <r>
    <n v="16120"/>
    <x v="854"/>
    <x v="789"/>
    <n v="27"/>
    <n v="237"/>
    <x v="71"/>
    <s v="896.01"/>
    <s v="89601"/>
    <x v="16118"/>
    <x v="0"/>
    <n v="5913666"/>
  </r>
  <r>
    <n v="16121"/>
    <x v="876"/>
    <x v="983"/>
    <n v="991"/>
    <n v="403"/>
    <x v="49"/>
    <s v="6.01"/>
    <s v="601"/>
    <x v="16119"/>
    <x v="0"/>
    <n v="54090"/>
  </r>
  <r>
    <n v="16122"/>
    <x v="594"/>
    <x v="56"/>
    <n v="662"/>
    <n v="481"/>
    <x v="41"/>
    <s v="815.2"/>
    <s v="8152"/>
    <x v="16120"/>
    <x v="1"/>
    <n v="171192"/>
  </r>
  <r>
    <n v="16123"/>
    <x v="539"/>
    <x v="415"/>
    <n v="657"/>
    <n v="210"/>
    <x v="84"/>
    <s v="995.36"/>
    <s v="99536"/>
    <x v="16121"/>
    <x v="0"/>
    <n v="5673552"/>
  </r>
  <r>
    <n v="16124"/>
    <x v="797"/>
    <x v="313"/>
    <n v="128"/>
    <n v="382"/>
    <x v="4"/>
    <s v="490.77"/>
    <s v="49077"/>
    <x v="16122"/>
    <x v="1"/>
    <n v="1128771"/>
  </r>
  <r>
    <n v="16125"/>
    <x v="751"/>
    <x v="395"/>
    <n v="95"/>
    <n v="386"/>
    <x v="28"/>
    <s v="729.74"/>
    <s v="72974"/>
    <x v="16123"/>
    <x v="0"/>
    <n v="802714"/>
  </r>
  <r>
    <n v="16126"/>
    <x v="861"/>
    <x v="536"/>
    <n v="914"/>
    <n v="300"/>
    <x v="83"/>
    <s v="433.31"/>
    <s v="43331"/>
    <x v="16124"/>
    <x v="0"/>
    <n v="4333100"/>
  </r>
  <r>
    <n v="16127"/>
    <x v="725"/>
    <x v="801"/>
    <n v="474"/>
    <n v="477"/>
    <x v="4"/>
    <s v="429.24"/>
    <s v="42924"/>
    <x v="16125"/>
    <x v="0"/>
    <n v="987252"/>
  </r>
  <r>
    <n v="16128"/>
    <x v="747"/>
    <x v="983"/>
    <n v="81"/>
    <n v="214"/>
    <x v="99"/>
    <s v="976.51"/>
    <s v="97651"/>
    <x v="16126"/>
    <x v="1"/>
    <n v="6542617"/>
  </r>
  <r>
    <n v="16129"/>
    <x v="13"/>
    <x v="719"/>
    <n v="375"/>
    <n v="169"/>
    <x v="92"/>
    <s v="464.39"/>
    <s v="46439"/>
    <x v="16127"/>
    <x v="1"/>
    <n v="2136194"/>
  </r>
  <r>
    <n v="16130"/>
    <x v="562"/>
    <x v="568"/>
    <n v="173"/>
    <n v="161"/>
    <x v="7"/>
    <s v="49.01"/>
    <s v="4901"/>
    <x v="16128"/>
    <x v="1"/>
    <n v="83317"/>
  </r>
  <r>
    <n v="16131"/>
    <x v="788"/>
    <x v="439"/>
    <n v="704"/>
    <n v="358"/>
    <x v="53"/>
    <s v="22.25"/>
    <s v="2225"/>
    <x v="16129"/>
    <x v="1"/>
    <n v="133500"/>
  </r>
  <r>
    <n v="16132"/>
    <x v="799"/>
    <x v="956"/>
    <n v="642"/>
    <n v="299"/>
    <x v="67"/>
    <s v="334.08"/>
    <s v="33408"/>
    <x v="16130"/>
    <x v="1"/>
    <n v="1169280"/>
  </r>
  <r>
    <n v="16133"/>
    <x v="19"/>
    <x v="529"/>
    <n v="73"/>
    <n v="139"/>
    <x v="87"/>
    <s v="275.62"/>
    <s v="27562"/>
    <x v="16131"/>
    <x v="1"/>
    <n v="1681282"/>
  </r>
  <r>
    <n v="16134"/>
    <x v="795"/>
    <x v="132"/>
    <n v="897"/>
    <n v="197"/>
    <x v="92"/>
    <s v="657.28"/>
    <s v="65728"/>
    <x v="16132"/>
    <x v="1"/>
    <n v="3023488"/>
  </r>
  <r>
    <n v="16135"/>
    <x v="716"/>
    <x v="204"/>
    <n v="493"/>
    <n v="239"/>
    <x v="43"/>
    <s v="566.62"/>
    <s v="56662"/>
    <x v="16133"/>
    <x v="0"/>
    <n v="1926508"/>
  </r>
  <r>
    <n v="16136"/>
    <x v="254"/>
    <x v="405"/>
    <n v="411"/>
    <n v="432"/>
    <x v="7"/>
    <s v="970.24"/>
    <s v="97024"/>
    <x v="16134"/>
    <x v="1"/>
    <n v="1649408"/>
  </r>
  <r>
    <n v="16137"/>
    <x v="407"/>
    <x v="668"/>
    <n v="272"/>
    <n v="330"/>
    <x v="96"/>
    <s v="827.26"/>
    <s v="82726"/>
    <x v="16135"/>
    <x v="1"/>
    <n v="6783532"/>
  </r>
  <r>
    <n v="16138"/>
    <x v="423"/>
    <x v="910"/>
    <n v="572"/>
    <n v="53"/>
    <x v="55"/>
    <s v="854.31"/>
    <s v="85431"/>
    <x v="16136"/>
    <x v="1"/>
    <n v="2306637"/>
  </r>
  <r>
    <n v="16139"/>
    <x v="350"/>
    <x v="293"/>
    <n v="71"/>
    <n v="439"/>
    <x v="13"/>
    <s v="76.16"/>
    <s v="7616"/>
    <x v="16137"/>
    <x v="0"/>
    <n v="662592"/>
  </r>
  <r>
    <n v="16140"/>
    <x v="78"/>
    <x v="25"/>
    <n v="86"/>
    <n v="421"/>
    <x v="11"/>
    <s v="297.39"/>
    <s v="29739"/>
    <x v="16138"/>
    <x v="0"/>
    <n v="1486950"/>
  </r>
  <r>
    <n v="16141"/>
    <x v="41"/>
    <x v="902"/>
    <n v="571"/>
    <n v="263"/>
    <x v="48"/>
    <s v="518.21"/>
    <s v="51821"/>
    <x v="16139"/>
    <x v="0"/>
    <n v="1554630"/>
  </r>
  <r>
    <n v="16142"/>
    <x v="532"/>
    <x v="877"/>
    <n v="232"/>
    <n v="285"/>
    <x v="0"/>
    <s v="836.73"/>
    <s v="83673"/>
    <x v="16140"/>
    <x v="1"/>
    <n v="4016304"/>
  </r>
  <r>
    <n v="16143"/>
    <x v="259"/>
    <x v="591"/>
    <n v="239"/>
    <n v="435"/>
    <x v="79"/>
    <s v="94.66"/>
    <s v="9466"/>
    <x v="16141"/>
    <x v="0"/>
    <n v="908736"/>
  </r>
  <r>
    <n v="16144"/>
    <x v="941"/>
    <x v="302"/>
    <n v="983"/>
    <n v="458"/>
    <x v="92"/>
    <s v="680.59"/>
    <s v="68059"/>
    <x v="16142"/>
    <x v="0"/>
    <n v="3130714"/>
  </r>
  <r>
    <n v="16145"/>
    <x v="733"/>
    <x v="714"/>
    <n v="653"/>
    <n v="417"/>
    <x v="83"/>
    <s v="601.43"/>
    <s v="60143"/>
    <x v="16143"/>
    <x v="0"/>
    <n v="6014300"/>
  </r>
  <r>
    <n v="16146"/>
    <x v="807"/>
    <x v="38"/>
    <n v="896"/>
    <n v="334"/>
    <x v="17"/>
    <s v="291.49"/>
    <s v="29149"/>
    <x v="16144"/>
    <x v="1"/>
    <n v="816172"/>
  </r>
  <r>
    <n v="16147"/>
    <x v="273"/>
    <x v="777"/>
    <n v="111"/>
    <n v="495"/>
    <x v="74"/>
    <s v="881.13"/>
    <s v="88113"/>
    <x v="16145"/>
    <x v="0"/>
    <n v="440565"/>
  </r>
  <r>
    <n v="16148"/>
    <x v="702"/>
    <x v="949"/>
    <n v="758"/>
    <n v="426"/>
    <x v="63"/>
    <s v="481.82"/>
    <s v="48182"/>
    <x v="16146"/>
    <x v="0"/>
    <n v="3035466"/>
  </r>
  <r>
    <n v="16149"/>
    <x v="645"/>
    <x v="670"/>
    <n v="764"/>
    <n v="43"/>
    <x v="62"/>
    <s v="466.8"/>
    <s v="4668"/>
    <x v="16147"/>
    <x v="0"/>
    <n v="102696"/>
  </r>
  <r>
    <n v="16150"/>
    <x v="241"/>
    <x v="826"/>
    <n v="562"/>
    <n v="18"/>
    <x v="86"/>
    <s v="593.81"/>
    <s v="59381"/>
    <x v="16148"/>
    <x v="0"/>
    <n v="3444098"/>
  </r>
  <r>
    <n v="16151"/>
    <x v="596"/>
    <x v="269"/>
    <n v="482"/>
    <n v="180"/>
    <x v="64"/>
    <s v="436.6"/>
    <s v="4366"/>
    <x v="16149"/>
    <x v="1"/>
    <n v="30562"/>
  </r>
  <r>
    <n v="16152"/>
    <x v="948"/>
    <x v="496"/>
    <n v="97"/>
    <n v="66"/>
    <x v="27"/>
    <s v="858.17"/>
    <s v="85817"/>
    <x v="16150"/>
    <x v="1"/>
    <n v="1287255"/>
  </r>
  <r>
    <n v="16153"/>
    <x v="384"/>
    <x v="623"/>
    <n v="1"/>
    <n v="206"/>
    <x v="55"/>
    <s v="623.49"/>
    <s v="62349"/>
    <x v="16151"/>
    <x v="1"/>
    <n v="1683423"/>
  </r>
  <r>
    <n v="16154"/>
    <x v="92"/>
    <x v="571"/>
    <n v="862"/>
    <n v="403"/>
    <x v="95"/>
    <s v="994.71"/>
    <s v="99471"/>
    <x v="16152"/>
    <x v="0"/>
    <n v="99471"/>
  </r>
  <r>
    <n v="16155"/>
    <x v="771"/>
    <x v="792"/>
    <n v="68"/>
    <n v="62"/>
    <x v="2"/>
    <s v="243.15"/>
    <s v="24315"/>
    <x v="16153"/>
    <x v="1"/>
    <n v="1094175"/>
  </r>
  <r>
    <n v="16156"/>
    <x v="218"/>
    <x v="633"/>
    <n v="568"/>
    <n v="456"/>
    <x v="56"/>
    <s v="979.7"/>
    <s v="9797"/>
    <x v="16154"/>
    <x v="1"/>
    <n v="950309"/>
  </r>
  <r>
    <n v="16157"/>
    <x v="322"/>
    <x v="825"/>
    <n v="50"/>
    <n v="338"/>
    <x v="87"/>
    <s v="137.95"/>
    <s v="13795"/>
    <x v="16155"/>
    <x v="1"/>
    <n v="841495"/>
  </r>
  <r>
    <n v="16158"/>
    <x v="619"/>
    <x v="796"/>
    <n v="424"/>
    <n v="312"/>
    <x v="18"/>
    <s v="273.27"/>
    <s v="27327"/>
    <x v="16156"/>
    <x v="1"/>
    <n v="983772"/>
  </r>
  <r>
    <n v="16159"/>
    <x v="118"/>
    <x v="161"/>
    <n v="139"/>
    <n v="430"/>
    <x v="43"/>
    <s v="456.96"/>
    <s v="45696"/>
    <x v="16157"/>
    <x v="1"/>
    <n v="1553664"/>
  </r>
  <r>
    <n v="16160"/>
    <x v="704"/>
    <x v="728"/>
    <n v="856"/>
    <n v="158"/>
    <x v="78"/>
    <s v="993.09"/>
    <s v="99309"/>
    <x v="16158"/>
    <x v="1"/>
    <n v="8242647"/>
  </r>
  <r>
    <n v="16161"/>
    <x v="104"/>
    <x v="499"/>
    <n v="591"/>
    <n v="184"/>
    <x v="2"/>
    <s v="272.74"/>
    <s v="27274"/>
    <x v="16159"/>
    <x v="0"/>
    <n v="1227330"/>
  </r>
  <r>
    <n v="16162"/>
    <x v="30"/>
    <x v="47"/>
    <n v="200"/>
    <n v="286"/>
    <x v="46"/>
    <s v="782.31"/>
    <s v="78231"/>
    <x v="16160"/>
    <x v="0"/>
    <n v="938772"/>
  </r>
  <r>
    <n v="16163"/>
    <x v="20"/>
    <x v="20"/>
    <n v="495"/>
    <n v="484"/>
    <x v="68"/>
    <s v="88.2"/>
    <s v="882"/>
    <x v="16161"/>
    <x v="0"/>
    <n v="56448"/>
  </r>
  <r>
    <n v="16164"/>
    <x v="24"/>
    <x v="36"/>
    <n v="466"/>
    <n v="378"/>
    <x v="43"/>
    <s v="245.84"/>
    <s v="24584"/>
    <x v="16162"/>
    <x v="0"/>
    <n v="835856"/>
  </r>
  <r>
    <n v="16165"/>
    <x v="664"/>
    <x v="573"/>
    <n v="978"/>
    <n v="409"/>
    <x v="65"/>
    <s v="973.19"/>
    <s v="97319"/>
    <x v="16163"/>
    <x v="1"/>
    <n v="5157907"/>
  </r>
  <r>
    <n v="16166"/>
    <x v="890"/>
    <x v="826"/>
    <n v="65"/>
    <n v="466"/>
    <x v="42"/>
    <s v="186.48"/>
    <s v="18648"/>
    <x v="16164"/>
    <x v="1"/>
    <n v="149184"/>
  </r>
  <r>
    <n v="16167"/>
    <x v="352"/>
    <x v="162"/>
    <n v="870"/>
    <n v="177"/>
    <x v="16"/>
    <s v="174.94"/>
    <s v="17494"/>
    <x v="16165"/>
    <x v="1"/>
    <n v="157446"/>
  </r>
  <r>
    <n v="16168"/>
    <x v="770"/>
    <x v="540"/>
    <n v="431"/>
    <n v="318"/>
    <x v="91"/>
    <s v="437.46"/>
    <s v="43746"/>
    <x v="16166"/>
    <x v="1"/>
    <n v="3062220"/>
  </r>
  <r>
    <n v="16169"/>
    <x v="711"/>
    <x v="369"/>
    <n v="610"/>
    <n v="20"/>
    <x v="49"/>
    <s v="108.63"/>
    <s v="10863"/>
    <x v="16167"/>
    <x v="1"/>
    <n v="977670"/>
  </r>
  <r>
    <n v="16170"/>
    <x v="861"/>
    <x v="407"/>
    <n v="124"/>
    <n v="405"/>
    <x v="78"/>
    <s v="286.62"/>
    <s v="28662"/>
    <x v="16168"/>
    <x v="1"/>
    <n v="2378946"/>
  </r>
  <r>
    <n v="16171"/>
    <x v="692"/>
    <x v="859"/>
    <n v="9"/>
    <n v="91"/>
    <x v="54"/>
    <s v="768.17"/>
    <s v="76817"/>
    <x v="16169"/>
    <x v="0"/>
    <n v="2534961"/>
  </r>
  <r>
    <n v="16172"/>
    <x v="862"/>
    <x v="813"/>
    <n v="138"/>
    <n v="401"/>
    <x v="66"/>
    <s v="142.04"/>
    <s v="14204"/>
    <x v="16170"/>
    <x v="0"/>
    <n v="781220"/>
  </r>
  <r>
    <n v="16173"/>
    <x v="249"/>
    <x v="339"/>
    <n v="49"/>
    <n v="264"/>
    <x v="78"/>
    <s v="192.9"/>
    <s v="1929"/>
    <x v="16171"/>
    <x v="0"/>
    <n v="160107"/>
  </r>
  <r>
    <n v="16174"/>
    <x v="102"/>
    <x v="662"/>
    <n v="251"/>
    <n v="236"/>
    <x v="95"/>
    <s v="45.57"/>
    <s v="4557"/>
    <x v="16172"/>
    <x v="0"/>
    <n v="4557"/>
  </r>
  <r>
    <n v="16175"/>
    <x v="961"/>
    <x v="165"/>
    <n v="514"/>
    <n v="451"/>
    <x v="80"/>
    <s v="300.93"/>
    <s v="30093"/>
    <x v="16173"/>
    <x v="1"/>
    <n v="1113441"/>
  </r>
  <r>
    <n v="16176"/>
    <x v="537"/>
    <x v="160"/>
    <n v="101"/>
    <n v="142"/>
    <x v="81"/>
    <s v="531.24"/>
    <s v="53124"/>
    <x v="16174"/>
    <x v="0"/>
    <n v="1699968"/>
  </r>
  <r>
    <n v="16177"/>
    <x v="172"/>
    <x v="700"/>
    <n v="256"/>
    <n v="276"/>
    <x v="66"/>
    <s v="981.85"/>
    <s v="98185"/>
    <x v="16175"/>
    <x v="0"/>
    <n v="5400175"/>
  </r>
  <r>
    <n v="16178"/>
    <x v="911"/>
    <x v="91"/>
    <n v="731"/>
    <n v="500"/>
    <x v="40"/>
    <s v="520.04"/>
    <s v="52004"/>
    <x v="16176"/>
    <x v="0"/>
    <n v="2444188"/>
  </r>
  <r>
    <n v="16179"/>
    <x v="829"/>
    <x v="282"/>
    <n v="979"/>
    <n v="307"/>
    <x v="55"/>
    <s v="725.13"/>
    <s v="72513"/>
    <x v="16177"/>
    <x v="1"/>
    <n v="1957851"/>
  </r>
  <r>
    <n v="16180"/>
    <x v="280"/>
    <x v="407"/>
    <n v="632"/>
    <n v="242"/>
    <x v="55"/>
    <s v="203.84"/>
    <s v="20384"/>
    <x v="16178"/>
    <x v="0"/>
    <n v="550368"/>
  </r>
  <r>
    <n v="16181"/>
    <x v="461"/>
    <x v="844"/>
    <n v="257"/>
    <n v="136"/>
    <x v="36"/>
    <s v="513.47"/>
    <s v="51347"/>
    <x v="16179"/>
    <x v="0"/>
    <n v="3799678"/>
  </r>
  <r>
    <n v="16182"/>
    <x v="975"/>
    <x v="148"/>
    <n v="33"/>
    <n v="109"/>
    <x v="34"/>
    <s v="102.04"/>
    <s v="10204"/>
    <x v="16180"/>
    <x v="0"/>
    <n v="499996"/>
  </r>
  <r>
    <n v="16183"/>
    <x v="934"/>
    <x v="783"/>
    <n v="809"/>
    <n v="8"/>
    <x v="45"/>
    <s v="539.76"/>
    <s v="53976"/>
    <x v="16181"/>
    <x v="0"/>
    <n v="4587960"/>
  </r>
  <r>
    <n v="16184"/>
    <x v="106"/>
    <x v="881"/>
    <n v="652"/>
    <n v="71"/>
    <x v="2"/>
    <s v="344.28"/>
    <s v="34428"/>
    <x v="16182"/>
    <x v="1"/>
    <n v="1549260"/>
  </r>
  <r>
    <n v="16185"/>
    <x v="783"/>
    <x v="782"/>
    <n v="296"/>
    <n v="393"/>
    <x v="88"/>
    <s v="127.88"/>
    <s v="12788"/>
    <x v="16183"/>
    <x v="0"/>
    <n v="537096"/>
  </r>
  <r>
    <n v="16186"/>
    <x v="175"/>
    <x v="590"/>
    <n v="335"/>
    <n v="93"/>
    <x v="69"/>
    <s v="788.85"/>
    <s v="78885"/>
    <x v="16184"/>
    <x v="1"/>
    <n v="6153030"/>
  </r>
  <r>
    <n v="16187"/>
    <x v="630"/>
    <x v="747"/>
    <n v="263"/>
    <n v="431"/>
    <x v="6"/>
    <s v="600.85"/>
    <s v="60085"/>
    <x v="16185"/>
    <x v="1"/>
    <n v="600850"/>
  </r>
  <r>
    <n v="16188"/>
    <x v="267"/>
    <x v="451"/>
    <n v="231"/>
    <n v="26"/>
    <x v="29"/>
    <s v="489.95"/>
    <s v="48995"/>
    <x v="16186"/>
    <x v="1"/>
    <n v="293970"/>
  </r>
  <r>
    <n v="16189"/>
    <x v="931"/>
    <x v="456"/>
    <n v="211"/>
    <n v="346"/>
    <x v="22"/>
    <s v="2.88"/>
    <s v="288"/>
    <x v="16187"/>
    <x v="0"/>
    <n v="27360"/>
  </r>
  <r>
    <n v="16190"/>
    <x v="257"/>
    <x v="375"/>
    <n v="68"/>
    <n v="289"/>
    <x v="96"/>
    <s v="649.14"/>
    <s v="64914"/>
    <x v="16188"/>
    <x v="0"/>
    <n v="5322948"/>
  </r>
  <r>
    <n v="16191"/>
    <x v="809"/>
    <x v="405"/>
    <n v="922"/>
    <n v="289"/>
    <x v="92"/>
    <s v="556.8"/>
    <s v="5568"/>
    <x v="16189"/>
    <x v="1"/>
    <n v="256128"/>
  </r>
  <r>
    <n v="16192"/>
    <x v="967"/>
    <x v="352"/>
    <n v="549"/>
    <n v="73"/>
    <x v="90"/>
    <s v="279.31"/>
    <s v="27931"/>
    <x v="16190"/>
    <x v="1"/>
    <n v="2206549"/>
  </r>
  <r>
    <n v="16193"/>
    <x v="293"/>
    <x v="918"/>
    <n v="982"/>
    <n v="358"/>
    <x v="84"/>
    <s v="200.43"/>
    <s v="20043"/>
    <x v="16191"/>
    <x v="1"/>
    <n v="1142451"/>
  </r>
  <r>
    <n v="16194"/>
    <x v="721"/>
    <x v="945"/>
    <n v="642"/>
    <n v="109"/>
    <x v="71"/>
    <s v="956.34"/>
    <s v="95634"/>
    <x v="16192"/>
    <x v="1"/>
    <n v="6311844"/>
  </r>
  <r>
    <n v="16195"/>
    <x v="800"/>
    <x v="365"/>
    <n v="586"/>
    <n v="342"/>
    <x v="55"/>
    <s v="611.76"/>
    <s v="61176"/>
    <x v="16193"/>
    <x v="0"/>
    <n v="1651752"/>
  </r>
  <r>
    <n v="16196"/>
    <x v="514"/>
    <x v="308"/>
    <n v="860"/>
    <n v="85"/>
    <x v="73"/>
    <s v="681.88"/>
    <s v="68188"/>
    <x v="16194"/>
    <x v="0"/>
    <n v="5114100"/>
  </r>
  <r>
    <n v="16197"/>
    <x v="119"/>
    <x v="71"/>
    <n v="616"/>
    <n v="127"/>
    <x v="53"/>
    <s v="274.58"/>
    <s v="27458"/>
    <x v="16195"/>
    <x v="1"/>
    <n v="1647480"/>
  </r>
  <r>
    <n v="16198"/>
    <x v="472"/>
    <x v="346"/>
    <n v="944"/>
    <n v="128"/>
    <x v="31"/>
    <s v="502.94"/>
    <s v="50294"/>
    <x v="16196"/>
    <x v="0"/>
    <n v="4425872"/>
  </r>
  <r>
    <n v="16199"/>
    <x v="429"/>
    <x v="754"/>
    <n v="246"/>
    <n v="421"/>
    <x v="97"/>
    <s v="351.69"/>
    <s v="35169"/>
    <x v="16197"/>
    <x v="0"/>
    <n v="914394"/>
  </r>
  <r>
    <n v="16200"/>
    <x v="847"/>
    <x v="953"/>
    <n v="67"/>
    <n v="475"/>
    <x v="41"/>
    <s v="359.78"/>
    <s v="35978"/>
    <x v="16198"/>
    <x v="0"/>
    <n v="755538"/>
  </r>
  <r>
    <n v="16201"/>
    <x v="452"/>
    <x v="805"/>
    <n v="634"/>
    <n v="499"/>
    <x v="9"/>
    <s v="158.14"/>
    <s v="15814"/>
    <x v="16199"/>
    <x v="1"/>
    <n v="1565586"/>
  </r>
  <r>
    <n v="16202"/>
    <x v="411"/>
    <x v="419"/>
    <n v="535"/>
    <n v="223"/>
    <x v="83"/>
    <s v="625.97"/>
    <s v="62597"/>
    <x v="16200"/>
    <x v="1"/>
    <n v="6259700"/>
  </r>
  <r>
    <n v="16203"/>
    <x v="391"/>
    <x v="387"/>
    <n v="528"/>
    <n v="215"/>
    <x v="24"/>
    <s v="134.02"/>
    <s v="13402"/>
    <x v="16201"/>
    <x v="0"/>
    <n v="696904"/>
  </r>
  <r>
    <n v="16204"/>
    <x v="653"/>
    <x v="77"/>
    <n v="485"/>
    <n v="111"/>
    <x v="5"/>
    <s v="598.41"/>
    <s v="59841"/>
    <x v="16202"/>
    <x v="0"/>
    <n v="1436184"/>
  </r>
  <r>
    <n v="16205"/>
    <x v="239"/>
    <x v="195"/>
    <n v="589"/>
    <n v="227"/>
    <x v="44"/>
    <s v="714.51"/>
    <s v="71451"/>
    <x v="16203"/>
    <x v="0"/>
    <n v="6359139"/>
  </r>
  <r>
    <n v="16206"/>
    <x v="644"/>
    <x v="639"/>
    <n v="579"/>
    <n v="352"/>
    <x v="40"/>
    <s v="428.34"/>
    <s v="42834"/>
    <x v="16204"/>
    <x v="1"/>
    <n v="2013198"/>
  </r>
  <r>
    <n v="16207"/>
    <x v="746"/>
    <x v="640"/>
    <n v="392"/>
    <n v="344"/>
    <x v="10"/>
    <s v="394.76"/>
    <s v="39476"/>
    <x v="16205"/>
    <x v="1"/>
    <n v="2013276"/>
  </r>
  <r>
    <n v="16208"/>
    <x v="593"/>
    <x v="873"/>
    <n v="740"/>
    <n v="113"/>
    <x v="82"/>
    <s v="297.46"/>
    <s v="29746"/>
    <x v="16206"/>
    <x v="0"/>
    <n v="2141712"/>
  </r>
  <r>
    <n v="16209"/>
    <x v="218"/>
    <x v="710"/>
    <n v="889"/>
    <n v="493"/>
    <x v="14"/>
    <s v="397.78"/>
    <s v="39778"/>
    <x v="16207"/>
    <x v="0"/>
    <n v="2466236"/>
  </r>
  <r>
    <n v="16210"/>
    <x v="38"/>
    <x v="501"/>
    <n v="475"/>
    <n v="80"/>
    <x v="44"/>
    <s v="267.22"/>
    <s v="26722"/>
    <x v="16208"/>
    <x v="0"/>
    <n v="2378258"/>
  </r>
  <r>
    <n v="16211"/>
    <x v="50"/>
    <x v="560"/>
    <n v="301"/>
    <n v="413"/>
    <x v="26"/>
    <s v="177.43"/>
    <s v="17743"/>
    <x v="16209"/>
    <x v="1"/>
    <n v="1419440"/>
  </r>
  <r>
    <n v="16212"/>
    <x v="644"/>
    <x v="401"/>
    <n v="162"/>
    <n v="51"/>
    <x v="7"/>
    <s v="657.96"/>
    <s v="65796"/>
    <x v="16210"/>
    <x v="1"/>
    <n v="1118532"/>
  </r>
  <r>
    <n v="16213"/>
    <x v="603"/>
    <x v="195"/>
    <n v="167"/>
    <n v="492"/>
    <x v="53"/>
    <s v="216.11"/>
    <s v="21611"/>
    <x v="16211"/>
    <x v="0"/>
    <n v="1296660"/>
  </r>
  <r>
    <n v="16214"/>
    <x v="148"/>
    <x v="869"/>
    <n v="66"/>
    <n v="466"/>
    <x v="59"/>
    <s v="141.27"/>
    <s v="14127"/>
    <x v="16212"/>
    <x v="0"/>
    <n v="536826"/>
  </r>
  <r>
    <n v="16215"/>
    <x v="52"/>
    <x v="548"/>
    <n v="649"/>
    <n v="204"/>
    <x v="41"/>
    <s v="783.08"/>
    <s v="78308"/>
    <x v="16213"/>
    <x v="1"/>
    <n v="1644468"/>
  </r>
  <r>
    <n v="16216"/>
    <x v="45"/>
    <x v="447"/>
    <n v="517"/>
    <n v="144"/>
    <x v="81"/>
    <s v="230.81"/>
    <s v="23081"/>
    <x v="16214"/>
    <x v="0"/>
    <n v="738592"/>
  </r>
  <r>
    <n v="16217"/>
    <x v="260"/>
    <x v="625"/>
    <n v="833"/>
    <n v="229"/>
    <x v="75"/>
    <s v="405.28"/>
    <s v="40528"/>
    <x v="16215"/>
    <x v="1"/>
    <n v="2188512"/>
  </r>
  <r>
    <n v="16218"/>
    <x v="749"/>
    <x v="697"/>
    <n v="656"/>
    <n v="412"/>
    <x v="30"/>
    <s v="621.76"/>
    <s v="62176"/>
    <x v="16216"/>
    <x v="0"/>
    <n v="5720192"/>
  </r>
  <r>
    <n v="16219"/>
    <x v="638"/>
    <x v="637"/>
    <n v="57"/>
    <n v="170"/>
    <x v="12"/>
    <s v="421.94"/>
    <s v="42194"/>
    <x v="16217"/>
    <x v="1"/>
    <n v="1814342"/>
  </r>
  <r>
    <n v="16220"/>
    <x v="796"/>
    <x v="492"/>
    <n v="850"/>
    <n v="439"/>
    <x v="25"/>
    <s v="453.88"/>
    <s v="45388"/>
    <x v="16218"/>
    <x v="0"/>
    <n v="635432"/>
  </r>
  <r>
    <n v="16221"/>
    <x v="346"/>
    <x v="963"/>
    <n v="961"/>
    <n v="126"/>
    <x v="69"/>
    <s v="837.21"/>
    <s v="83721"/>
    <x v="16219"/>
    <x v="0"/>
    <n v="6530238"/>
  </r>
  <r>
    <n v="16222"/>
    <x v="369"/>
    <x v="656"/>
    <n v="688"/>
    <n v="250"/>
    <x v="92"/>
    <s v="504.92"/>
    <s v="50492"/>
    <x v="16220"/>
    <x v="0"/>
    <n v="2322632"/>
  </r>
  <r>
    <n v="16223"/>
    <x v="857"/>
    <x v="390"/>
    <n v="452"/>
    <n v="31"/>
    <x v="32"/>
    <s v="839.97"/>
    <s v="83997"/>
    <x v="16221"/>
    <x v="0"/>
    <n v="5711796"/>
  </r>
  <r>
    <n v="16224"/>
    <x v="560"/>
    <x v="164"/>
    <n v="164"/>
    <n v="8"/>
    <x v="47"/>
    <s v="168.53"/>
    <s v="16853"/>
    <x v="16222"/>
    <x v="0"/>
    <n v="994327"/>
  </r>
  <r>
    <n v="16225"/>
    <x v="547"/>
    <x v="568"/>
    <n v="936"/>
    <n v="78"/>
    <x v="27"/>
    <s v="977.36"/>
    <s v="97736"/>
    <x v="16223"/>
    <x v="1"/>
    <n v="1466040"/>
  </r>
  <r>
    <n v="16226"/>
    <x v="163"/>
    <x v="441"/>
    <n v="274"/>
    <n v="114"/>
    <x v="20"/>
    <s v="108.48"/>
    <s v="10848"/>
    <x v="16224"/>
    <x v="1"/>
    <n v="216960"/>
  </r>
  <r>
    <n v="16227"/>
    <x v="940"/>
    <x v="562"/>
    <n v="152"/>
    <n v="284"/>
    <x v="63"/>
    <s v="982.73"/>
    <s v="98273"/>
    <x v="16225"/>
    <x v="0"/>
    <n v="6191199"/>
  </r>
  <r>
    <n v="16228"/>
    <x v="358"/>
    <x v="298"/>
    <n v="651"/>
    <n v="258"/>
    <x v="36"/>
    <s v="78.47"/>
    <s v="7847"/>
    <x v="16226"/>
    <x v="0"/>
    <n v="580678"/>
  </r>
  <r>
    <n v="16229"/>
    <x v="807"/>
    <x v="845"/>
    <n v="867"/>
    <n v="223"/>
    <x v="66"/>
    <s v="715.71"/>
    <s v="71571"/>
    <x v="16227"/>
    <x v="1"/>
    <n v="3936405"/>
  </r>
  <r>
    <n v="16230"/>
    <x v="772"/>
    <x v="710"/>
    <n v="351"/>
    <n v="416"/>
    <x v="97"/>
    <s v="949.04"/>
    <s v="94904"/>
    <x v="16228"/>
    <x v="0"/>
    <n v="2467504"/>
  </r>
  <r>
    <n v="16231"/>
    <x v="37"/>
    <x v="406"/>
    <n v="945"/>
    <n v="201"/>
    <x v="47"/>
    <s v="216.14"/>
    <s v="21614"/>
    <x v="16229"/>
    <x v="0"/>
    <n v="1275226"/>
  </r>
  <r>
    <n v="16232"/>
    <x v="57"/>
    <x v="223"/>
    <n v="67"/>
    <n v="129"/>
    <x v="93"/>
    <s v="620.71"/>
    <s v="62071"/>
    <x v="16230"/>
    <x v="0"/>
    <n v="806923"/>
  </r>
  <r>
    <n v="16233"/>
    <x v="554"/>
    <x v="426"/>
    <n v="705"/>
    <n v="258"/>
    <x v="32"/>
    <s v="64.05"/>
    <s v="6405"/>
    <x v="16231"/>
    <x v="1"/>
    <n v="435540"/>
  </r>
  <r>
    <n v="16234"/>
    <x v="98"/>
    <x v="806"/>
    <n v="799"/>
    <n v="488"/>
    <x v="84"/>
    <s v="37.52"/>
    <s v="3752"/>
    <x v="16232"/>
    <x v="0"/>
    <n v="213864"/>
  </r>
  <r>
    <n v="16235"/>
    <x v="355"/>
    <x v="204"/>
    <n v="233"/>
    <n v="425"/>
    <x v="37"/>
    <s v="117.73"/>
    <s v="11773"/>
    <x v="16233"/>
    <x v="1"/>
    <n v="953613"/>
  </r>
  <r>
    <n v="16236"/>
    <x v="259"/>
    <x v="7"/>
    <n v="910"/>
    <n v="175"/>
    <x v="67"/>
    <s v="638.73"/>
    <s v="63873"/>
    <x v="16234"/>
    <x v="1"/>
    <n v="2235555"/>
  </r>
  <r>
    <n v="16237"/>
    <x v="720"/>
    <x v="795"/>
    <n v="32"/>
    <n v="412"/>
    <x v="69"/>
    <s v="390.76"/>
    <s v="39076"/>
    <x v="16235"/>
    <x v="1"/>
    <n v="3047928"/>
  </r>
  <r>
    <n v="16238"/>
    <x v="364"/>
    <x v="183"/>
    <n v="470"/>
    <n v="488"/>
    <x v="22"/>
    <s v="639.85"/>
    <s v="63985"/>
    <x v="16236"/>
    <x v="0"/>
    <n v="6078575"/>
  </r>
  <r>
    <n v="16239"/>
    <x v="921"/>
    <x v="28"/>
    <n v="129"/>
    <n v="261"/>
    <x v="60"/>
    <s v="417.18"/>
    <s v="41718"/>
    <x v="16237"/>
    <x v="0"/>
    <n v="3212286"/>
  </r>
  <r>
    <n v="16240"/>
    <x v="228"/>
    <x v="794"/>
    <n v="980"/>
    <n v="67"/>
    <x v="78"/>
    <s v="429.39"/>
    <s v="42939"/>
    <x v="16238"/>
    <x v="1"/>
    <n v="3563937"/>
  </r>
  <r>
    <n v="16241"/>
    <x v="305"/>
    <x v="245"/>
    <n v="553"/>
    <n v="94"/>
    <x v="60"/>
    <s v="979.8"/>
    <s v="9798"/>
    <x v="16239"/>
    <x v="0"/>
    <n v="754446"/>
  </r>
  <r>
    <n v="16242"/>
    <x v="561"/>
    <x v="831"/>
    <n v="35"/>
    <n v="259"/>
    <x v="65"/>
    <s v="750.48"/>
    <s v="75048"/>
    <x v="16240"/>
    <x v="0"/>
    <n v="3977544"/>
  </r>
  <r>
    <n v="16243"/>
    <x v="678"/>
    <x v="237"/>
    <n v="542"/>
    <n v="36"/>
    <x v="27"/>
    <s v="238.46"/>
    <s v="23846"/>
    <x v="16241"/>
    <x v="1"/>
    <n v="357690"/>
  </r>
  <r>
    <n v="16244"/>
    <x v="861"/>
    <x v="396"/>
    <n v="907"/>
    <n v="465"/>
    <x v="17"/>
    <s v="247.81"/>
    <s v="24781"/>
    <x v="16242"/>
    <x v="0"/>
    <n v="693868"/>
  </r>
  <r>
    <n v="16245"/>
    <x v="54"/>
    <x v="499"/>
    <n v="164"/>
    <n v="413"/>
    <x v="28"/>
    <s v="763.21"/>
    <s v="76321"/>
    <x v="16243"/>
    <x v="0"/>
    <n v="839531"/>
  </r>
  <r>
    <n v="16246"/>
    <x v="806"/>
    <x v="448"/>
    <n v="507"/>
    <n v="92"/>
    <x v="36"/>
    <s v="186.64"/>
    <s v="18664"/>
    <x v="16244"/>
    <x v="0"/>
    <n v="1381136"/>
  </r>
  <r>
    <n v="16247"/>
    <x v="408"/>
    <x v="442"/>
    <n v="992"/>
    <n v="203"/>
    <x v="91"/>
    <s v="136.1"/>
    <s v="1361"/>
    <x v="16245"/>
    <x v="1"/>
    <n v="95270"/>
  </r>
  <r>
    <n v="16248"/>
    <x v="482"/>
    <x v="597"/>
    <n v="678"/>
    <n v="59"/>
    <x v="65"/>
    <s v="896.08"/>
    <s v="89608"/>
    <x v="16246"/>
    <x v="1"/>
    <n v="4749224"/>
  </r>
  <r>
    <n v="16249"/>
    <x v="944"/>
    <x v="84"/>
    <n v="37"/>
    <n v="456"/>
    <x v="91"/>
    <s v="178.43"/>
    <s v="17843"/>
    <x v="16247"/>
    <x v="0"/>
    <n v="1249010"/>
  </r>
  <r>
    <n v="16250"/>
    <x v="388"/>
    <x v="72"/>
    <n v="30"/>
    <n v="490"/>
    <x v="3"/>
    <s v="461.89"/>
    <s v="46189"/>
    <x v="16248"/>
    <x v="0"/>
    <n v="1154725"/>
  </r>
  <r>
    <n v="16251"/>
    <x v="401"/>
    <x v="460"/>
    <n v="927"/>
    <n v="194"/>
    <x v="55"/>
    <s v="467.42"/>
    <s v="46742"/>
    <x v="16249"/>
    <x v="0"/>
    <n v="1262034"/>
  </r>
  <r>
    <n v="16252"/>
    <x v="708"/>
    <x v="519"/>
    <n v="144"/>
    <n v="39"/>
    <x v="9"/>
    <s v="391.25"/>
    <s v="39125"/>
    <x v="16250"/>
    <x v="0"/>
    <n v="3873375"/>
  </r>
  <r>
    <n v="16253"/>
    <x v="865"/>
    <x v="166"/>
    <n v="981"/>
    <n v="273"/>
    <x v="23"/>
    <s v="173.52"/>
    <s v="17352"/>
    <x v="16251"/>
    <x v="0"/>
    <n v="312336"/>
  </r>
  <r>
    <n v="16254"/>
    <x v="214"/>
    <x v="880"/>
    <n v="580"/>
    <n v="43"/>
    <x v="30"/>
    <s v="818.07"/>
    <s v="81807"/>
    <x v="16252"/>
    <x v="1"/>
    <n v="7526244"/>
  </r>
  <r>
    <n v="16255"/>
    <x v="768"/>
    <x v="173"/>
    <n v="27"/>
    <n v="192"/>
    <x v="46"/>
    <s v="681.13"/>
    <s v="68113"/>
    <x v="16253"/>
    <x v="0"/>
    <n v="817356"/>
  </r>
  <r>
    <n v="16256"/>
    <x v="637"/>
    <x v="640"/>
    <n v="783"/>
    <n v="284"/>
    <x v="73"/>
    <s v="576.68"/>
    <s v="57668"/>
    <x v="16254"/>
    <x v="1"/>
    <n v="4325100"/>
  </r>
  <r>
    <n v="16257"/>
    <x v="132"/>
    <x v="608"/>
    <n v="305"/>
    <n v="368"/>
    <x v="23"/>
    <s v="693.64"/>
    <s v="69364"/>
    <x v="16255"/>
    <x v="1"/>
    <n v="1248552"/>
  </r>
  <r>
    <n v="16258"/>
    <x v="321"/>
    <x v="17"/>
    <n v="646"/>
    <n v="307"/>
    <x v="52"/>
    <s v="575.61"/>
    <s v="57561"/>
    <x v="16256"/>
    <x v="1"/>
    <n v="115122"/>
  </r>
  <r>
    <n v="16259"/>
    <x v="737"/>
    <x v="767"/>
    <n v="9"/>
    <n v="155"/>
    <x v="12"/>
    <s v="219.33"/>
    <s v="21933"/>
    <x v="16257"/>
    <x v="0"/>
    <n v="943119"/>
  </r>
  <r>
    <n v="16260"/>
    <x v="675"/>
    <x v="824"/>
    <n v="878"/>
    <n v="250"/>
    <x v="90"/>
    <s v="369.39"/>
    <s v="36939"/>
    <x v="16258"/>
    <x v="1"/>
    <n v="2918181"/>
  </r>
  <r>
    <n v="16261"/>
    <x v="331"/>
    <x v="866"/>
    <n v="412"/>
    <n v="197"/>
    <x v="60"/>
    <s v="503.71"/>
    <s v="50371"/>
    <x v="16259"/>
    <x v="0"/>
    <n v="3878567"/>
  </r>
  <r>
    <n v="16262"/>
    <x v="109"/>
    <x v="790"/>
    <n v="176"/>
    <n v="431"/>
    <x v="2"/>
    <s v="672.59"/>
    <s v="67259"/>
    <x v="16260"/>
    <x v="0"/>
    <n v="3026655"/>
  </r>
  <r>
    <n v="16263"/>
    <x v="422"/>
    <x v="641"/>
    <n v="531"/>
    <n v="462"/>
    <x v="93"/>
    <s v="15.2"/>
    <s v="152"/>
    <x v="16261"/>
    <x v="0"/>
    <n v="1976"/>
  </r>
  <r>
    <n v="16264"/>
    <x v="136"/>
    <x v="951"/>
    <n v="825"/>
    <n v="215"/>
    <x v="61"/>
    <s v="562.37"/>
    <s v="56237"/>
    <x v="16262"/>
    <x v="0"/>
    <n v="2305717"/>
  </r>
  <r>
    <n v="16265"/>
    <x v="474"/>
    <x v="213"/>
    <n v="66"/>
    <n v="80"/>
    <x v="55"/>
    <s v="21.78"/>
    <s v="2178"/>
    <x v="16263"/>
    <x v="1"/>
    <n v="58806"/>
  </r>
  <r>
    <n v="16266"/>
    <x v="454"/>
    <x v="477"/>
    <n v="44"/>
    <n v="480"/>
    <x v="39"/>
    <s v="733.98"/>
    <s v="73398"/>
    <x v="16264"/>
    <x v="0"/>
    <n v="5211258"/>
  </r>
  <r>
    <n v="16267"/>
    <x v="787"/>
    <x v="715"/>
    <n v="906"/>
    <n v="432"/>
    <x v="70"/>
    <s v="916.36"/>
    <s v="91636"/>
    <x v="16265"/>
    <x v="1"/>
    <n v="8522148"/>
  </r>
  <r>
    <n v="16268"/>
    <x v="906"/>
    <x v="933"/>
    <n v="843"/>
    <n v="51"/>
    <x v="21"/>
    <s v="444.17"/>
    <s v="44417"/>
    <x v="16266"/>
    <x v="0"/>
    <n v="1776680"/>
  </r>
  <r>
    <n v="16269"/>
    <x v="827"/>
    <x v="19"/>
    <n v="989"/>
    <n v="453"/>
    <x v="14"/>
    <s v="792.13"/>
    <s v="79213"/>
    <x v="16267"/>
    <x v="1"/>
    <n v="4911206"/>
  </r>
  <r>
    <n v="16270"/>
    <x v="696"/>
    <x v="213"/>
    <n v="888"/>
    <n v="165"/>
    <x v="15"/>
    <s v="609.6"/>
    <s v="6096"/>
    <x v="16268"/>
    <x v="1"/>
    <n v="24384"/>
  </r>
  <r>
    <n v="16271"/>
    <x v="284"/>
    <x v="718"/>
    <n v="490"/>
    <n v="141"/>
    <x v="27"/>
    <s v="296.36"/>
    <s v="29636"/>
    <x v="16269"/>
    <x v="0"/>
    <n v="444540"/>
  </r>
  <r>
    <n v="16272"/>
    <x v="325"/>
    <x v="745"/>
    <n v="630"/>
    <n v="362"/>
    <x v="51"/>
    <s v="667.0"/>
    <s v="6670"/>
    <x v="16270"/>
    <x v="1"/>
    <n v="433550"/>
  </r>
  <r>
    <n v="16273"/>
    <x v="103"/>
    <x v="161"/>
    <n v="485"/>
    <n v="380"/>
    <x v="93"/>
    <s v="262.1"/>
    <s v="2621"/>
    <x v="16271"/>
    <x v="0"/>
    <n v="34073"/>
  </r>
  <r>
    <n v="16274"/>
    <x v="753"/>
    <x v="638"/>
    <n v="615"/>
    <n v="389"/>
    <x v="97"/>
    <s v="459.98"/>
    <s v="45998"/>
    <x v="16272"/>
    <x v="1"/>
    <n v="1195948"/>
  </r>
  <r>
    <n v="16275"/>
    <x v="145"/>
    <x v="132"/>
    <n v="89"/>
    <n v="218"/>
    <x v="23"/>
    <s v="659.36"/>
    <s v="65936"/>
    <x v="16273"/>
    <x v="1"/>
    <n v="1186848"/>
  </r>
  <r>
    <n v="16276"/>
    <x v="816"/>
    <x v="146"/>
    <n v="796"/>
    <n v="7"/>
    <x v="55"/>
    <s v="152.87"/>
    <s v="15287"/>
    <x v="16274"/>
    <x v="0"/>
    <n v="412749"/>
  </r>
  <r>
    <n v="16277"/>
    <x v="178"/>
    <x v="778"/>
    <n v="860"/>
    <n v="156"/>
    <x v="4"/>
    <s v="332.01"/>
    <s v="33201"/>
    <x v="16275"/>
    <x v="0"/>
    <n v="763623"/>
  </r>
  <r>
    <n v="16278"/>
    <x v="450"/>
    <x v="543"/>
    <n v="756"/>
    <n v="306"/>
    <x v="44"/>
    <s v="692.96"/>
    <s v="69296"/>
    <x v="16276"/>
    <x v="1"/>
    <n v="6167344"/>
  </r>
  <r>
    <n v="16279"/>
    <x v="508"/>
    <x v="884"/>
    <n v="587"/>
    <n v="110"/>
    <x v="42"/>
    <s v="900.3"/>
    <s v="9003"/>
    <x v="16277"/>
    <x v="1"/>
    <n v="72024"/>
  </r>
  <r>
    <n v="16280"/>
    <x v="796"/>
    <x v="150"/>
    <n v="609"/>
    <n v="104"/>
    <x v="31"/>
    <s v="521.01"/>
    <s v="52101"/>
    <x v="16278"/>
    <x v="0"/>
    <n v="4584888"/>
  </r>
  <r>
    <n v="16281"/>
    <x v="135"/>
    <x v="927"/>
    <n v="292"/>
    <n v="232"/>
    <x v="9"/>
    <s v="550.08"/>
    <s v="55008"/>
    <x v="16279"/>
    <x v="0"/>
    <n v="5445792"/>
  </r>
  <r>
    <n v="16282"/>
    <x v="97"/>
    <x v="862"/>
    <n v="12"/>
    <n v="427"/>
    <x v="22"/>
    <s v="866.04"/>
    <s v="86604"/>
    <x v="16280"/>
    <x v="1"/>
    <n v="8227380"/>
  </r>
  <r>
    <n v="16283"/>
    <x v="726"/>
    <x v="692"/>
    <n v="438"/>
    <n v="12"/>
    <x v="33"/>
    <s v="355.6"/>
    <s v="3556"/>
    <x v="16281"/>
    <x v="0"/>
    <n v="245364"/>
  </r>
  <r>
    <n v="16284"/>
    <x v="921"/>
    <x v="753"/>
    <n v="82"/>
    <n v="378"/>
    <x v="57"/>
    <s v="196.0"/>
    <s v="1960"/>
    <x v="16282"/>
    <x v="1"/>
    <n v="168560"/>
  </r>
  <r>
    <n v="16285"/>
    <x v="951"/>
    <x v="229"/>
    <n v="654"/>
    <n v="50"/>
    <x v="55"/>
    <s v="604.01"/>
    <s v="60401"/>
    <x v="16283"/>
    <x v="0"/>
    <n v="1630827"/>
  </r>
  <r>
    <n v="16286"/>
    <x v="902"/>
    <x v="210"/>
    <n v="74"/>
    <n v="61"/>
    <x v="38"/>
    <s v="714.45"/>
    <s v="71445"/>
    <x v="16284"/>
    <x v="0"/>
    <n v="3143580"/>
  </r>
  <r>
    <n v="16287"/>
    <x v="305"/>
    <x v="655"/>
    <n v="366"/>
    <n v="228"/>
    <x v="53"/>
    <s v="827.08"/>
    <s v="82708"/>
    <x v="16285"/>
    <x v="1"/>
    <n v="4962480"/>
  </r>
  <r>
    <n v="16288"/>
    <x v="86"/>
    <x v="441"/>
    <n v="830"/>
    <n v="283"/>
    <x v="42"/>
    <s v="75.48"/>
    <s v="7548"/>
    <x v="16286"/>
    <x v="1"/>
    <n v="60384"/>
  </r>
  <r>
    <n v="16289"/>
    <x v="776"/>
    <x v="9"/>
    <n v="319"/>
    <n v="395"/>
    <x v="27"/>
    <s v="497.14"/>
    <s v="49714"/>
    <x v="16287"/>
    <x v="0"/>
    <n v="745710"/>
  </r>
  <r>
    <n v="16290"/>
    <x v="489"/>
    <x v="755"/>
    <n v="925"/>
    <n v="366"/>
    <x v="29"/>
    <s v="72.28"/>
    <s v="7228"/>
    <x v="16288"/>
    <x v="1"/>
    <n v="43368"/>
  </r>
  <r>
    <n v="16291"/>
    <x v="67"/>
    <x v="395"/>
    <n v="955"/>
    <n v="251"/>
    <x v="66"/>
    <s v="530.88"/>
    <s v="53088"/>
    <x v="16289"/>
    <x v="1"/>
    <n v="2919840"/>
  </r>
  <r>
    <n v="16292"/>
    <x v="579"/>
    <x v="230"/>
    <n v="401"/>
    <n v="33"/>
    <x v="64"/>
    <s v="740.02"/>
    <s v="74002"/>
    <x v="16290"/>
    <x v="0"/>
    <n v="518014"/>
  </r>
  <r>
    <n v="16293"/>
    <x v="536"/>
    <x v="359"/>
    <n v="488"/>
    <n v="92"/>
    <x v="57"/>
    <s v="995.55"/>
    <s v="99555"/>
    <x v="16291"/>
    <x v="1"/>
    <n v="8561730"/>
  </r>
  <r>
    <n v="16294"/>
    <x v="987"/>
    <x v="119"/>
    <n v="278"/>
    <n v="392"/>
    <x v="37"/>
    <s v="627.24"/>
    <s v="62724"/>
    <x v="16292"/>
    <x v="1"/>
    <n v="5080644"/>
  </r>
  <r>
    <n v="16295"/>
    <x v="21"/>
    <x v="742"/>
    <n v="274"/>
    <n v="407"/>
    <x v="75"/>
    <s v="856.34"/>
    <s v="85634"/>
    <x v="16293"/>
    <x v="0"/>
    <n v="4624236"/>
  </r>
  <r>
    <n v="16296"/>
    <x v="798"/>
    <x v="463"/>
    <n v="100"/>
    <n v="439"/>
    <x v="18"/>
    <s v="837.08"/>
    <s v="83708"/>
    <x v="16294"/>
    <x v="1"/>
    <n v="3013488"/>
  </r>
  <r>
    <n v="16297"/>
    <x v="76"/>
    <x v="854"/>
    <n v="712"/>
    <n v="10"/>
    <x v="95"/>
    <s v="769.07"/>
    <s v="76907"/>
    <x v="16295"/>
    <x v="1"/>
    <n v="76907"/>
  </r>
  <r>
    <n v="16298"/>
    <x v="232"/>
    <x v="829"/>
    <n v="499"/>
    <n v="320"/>
    <x v="60"/>
    <s v="330.29"/>
    <s v="33029"/>
    <x v="16296"/>
    <x v="1"/>
    <n v="2543233"/>
  </r>
  <r>
    <n v="16299"/>
    <x v="845"/>
    <x v="387"/>
    <n v="233"/>
    <n v="135"/>
    <x v="81"/>
    <s v="156.64"/>
    <s v="15664"/>
    <x v="16297"/>
    <x v="1"/>
    <n v="501248"/>
  </r>
  <r>
    <n v="16300"/>
    <x v="522"/>
    <x v="596"/>
    <n v="813"/>
    <n v="270"/>
    <x v="69"/>
    <s v="848.75"/>
    <s v="84875"/>
    <x v="16298"/>
    <x v="0"/>
    <n v="6620250"/>
  </r>
  <r>
    <n v="16301"/>
    <x v="656"/>
    <x v="602"/>
    <n v="437"/>
    <n v="420"/>
    <x v="28"/>
    <s v="923.3"/>
    <s v="9233"/>
    <x v="16299"/>
    <x v="0"/>
    <n v="101563"/>
  </r>
  <r>
    <n v="16302"/>
    <x v="944"/>
    <x v="331"/>
    <n v="663"/>
    <n v="472"/>
    <x v="20"/>
    <s v="760.13"/>
    <s v="76013"/>
    <x v="16300"/>
    <x v="0"/>
    <n v="1520260"/>
  </r>
  <r>
    <n v="16303"/>
    <x v="197"/>
    <x v="803"/>
    <n v="728"/>
    <n v="491"/>
    <x v="41"/>
    <s v="615.24"/>
    <s v="61524"/>
    <x v="16301"/>
    <x v="0"/>
    <n v="1292004"/>
  </r>
  <r>
    <n v="16304"/>
    <x v="464"/>
    <x v="747"/>
    <n v="434"/>
    <n v="377"/>
    <x v="4"/>
    <s v="518.45"/>
    <s v="51845"/>
    <x v="16302"/>
    <x v="0"/>
    <n v="1192435"/>
  </r>
  <r>
    <n v="16305"/>
    <x v="878"/>
    <x v="897"/>
    <n v="541"/>
    <n v="360"/>
    <x v="38"/>
    <s v="97.57"/>
    <s v="9757"/>
    <x v="16303"/>
    <x v="1"/>
    <n v="429308"/>
  </r>
  <r>
    <n v="16306"/>
    <x v="82"/>
    <x v="243"/>
    <n v="900"/>
    <n v="11"/>
    <x v="34"/>
    <s v="202.35"/>
    <s v="20235"/>
    <x v="16304"/>
    <x v="1"/>
    <n v="991515"/>
  </r>
  <r>
    <n v="16307"/>
    <x v="404"/>
    <x v="887"/>
    <n v="630"/>
    <n v="296"/>
    <x v="88"/>
    <s v="565.32"/>
    <s v="56532"/>
    <x v="16305"/>
    <x v="1"/>
    <n v="2374344"/>
  </r>
  <r>
    <n v="16308"/>
    <x v="534"/>
    <x v="335"/>
    <n v="87"/>
    <n v="405"/>
    <x v="27"/>
    <s v="275.85"/>
    <s v="27585"/>
    <x v="16306"/>
    <x v="1"/>
    <n v="413775"/>
  </r>
  <r>
    <n v="16309"/>
    <x v="133"/>
    <x v="115"/>
    <n v="545"/>
    <n v="124"/>
    <x v="39"/>
    <s v="381.3"/>
    <s v="3813"/>
    <x v="16307"/>
    <x v="1"/>
    <n v="270723"/>
  </r>
  <r>
    <n v="16310"/>
    <x v="13"/>
    <x v="83"/>
    <n v="477"/>
    <n v="458"/>
    <x v="93"/>
    <s v="224.91"/>
    <s v="22491"/>
    <x v="16308"/>
    <x v="1"/>
    <n v="292383"/>
  </r>
  <r>
    <n v="16311"/>
    <x v="718"/>
    <x v="715"/>
    <n v="124"/>
    <n v="195"/>
    <x v="13"/>
    <s v="479.87"/>
    <s v="47987"/>
    <x v="16309"/>
    <x v="1"/>
    <n v="4174869"/>
  </r>
  <r>
    <n v="16312"/>
    <x v="377"/>
    <x v="773"/>
    <n v="919"/>
    <n v="199"/>
    <x v="46"/>
    <s v="293.17"/>
    <s v="29317"/>
    <x v="16310"/>
    <x v="1"/>
    <n v="351804"/>
  </r>
  <r>
    <n v="16313"/>
    <x v="647"/>
    <x v="43"/>
    <n v="540"/>
    <n v="431"/>
    <x v="19"/>
    <s v="301.34"/>
    <s v="30134"/>
    <x v="16311"/>
    <x v="1"/>
    <n v="2953132"/>
  </r>
  <r>
    <n v="16314"/>
    <x v="380"/>
    <x v="899"/>
    <n v="605"/>
    <n v="347"/>
    <x v="9"/>
    <s v="879.71"/>
    <s v="87971"/>
    <x v="16312"/>
    <x v="1"/>
    <n v="8709129"/>
  </r>
  <r>
    <n v="16315"/>
    <x v="697"/>
    <x v="164"/>
    <n v="565"/>
    <n v="331"/>
    <x v="75"/>
    <s v="556.69"/>
    <s v="55669"/>
    <x v="16313"/>
    <x v="1"/>
    <n v="3006126"/>
  </r>
  <r>
    <n v="16316"/>
    <x v="844"/>
    <x v="993"/>
    <n v="716"/>
    <n v="376"/>
    <x v="9"/>
    <s v="789.25"/>
    <s v="78925"/>
    <x v="16314"/>
    <x v="0"/>
    <n v="7813575"/>
  </r>
  <r>
    <n v="16317"/>
    <x v="414"/>
    <x v="943"/>
    <n v="12"/>
    <n v="122"/>
    <x v="2"/>
    <s v="373.52"/>
    <s v="37352"/>
    <x v="16315"/>
    <x v="0"/>
    <n v="1680840"/>
  </r>
  <r>
    <n v="16318"/>
    <x v="66"/>
    <x v="105"/>
    <n v="448"/>
    <n v="456"/>
    <x v="66"/>
    <s v="510.59"/>
    <s v="51059"/>
    <x v="16316"/>
    <x v="1"/>
    <n v="2808245"/>
  </r>
  <r>
    <n v="16319"/>
    <x v="396"/>
    <x v="798"/>
    <n v="922"/>
    <n v="191"/>
    <x v="91"/>
    <s v="763.14"/>
    <s v="76314"/>
    <x v="16317"/>
    <x v="0"/>
    <n v="5341980"/>
  </r>
  <r>
    <n v="16320"/>
    <x v="299"/>
    <x v="532"/>
    <n v="569"/>
    <n v="465"/>
    <x v="69"/>
    <s v="642.67"/>
    <s v="64267"/>
    <x v="16318"/>
    <x v="1"/>
    <n v="5012826"/>
  </r>
  <r>
    <n v="16321"/>
    <x v="143"/>
    <x v="312"/>
    <n v="950"/>
    <n v="493"/>
    <x v="97"/>
    <s v="924.08"/>
    <s v="92408"/>
    <x v="16319"/>
    <x v="0"/>
    <n v="2402608"/>
  </r>
  <r>
    <n v="16322"/>
    <x v="984"/>
    <x v="847"/>
    <n v="913"/>
    <n v="88"/>
    <x v="35"/>
    <s v="496.09"/>
    <s v="49609"/>
    <x v="16320"/>
    <x v="1"/>
    <n v="4663246"/>
  </r>
  <r>
    <n v="16323"/>
    <x v="483"/>
    <x v="462"/>
    <n v="571"/>
    <n v="150"/>
    <x v="11"/>
    <s v="863.84"/>
    <s v="86384"/>
    <x v="16321"/>
    <x v="1"/>
    <n v="4319200"/>
  </r>
  <r>
    <n v="16324"/>
    <x v="915"/>
    <x v="707"/>
    <n v="205"/>
    <n v="103"/>
    <x v="1"/>
    <s v="361.02"/>
    <s v="36102"/>
    <x v="16322"/>
    <x v="1"/>
    <n v="3285282"/>
  </r>
  <r>
    <n v="16325"/>
    <x v="281"/>
    <x v="896"/>
    <n v="886"/>
    <n v="131"/>
    <x v="77"/>
    <s v="185.07"/>
    <s v="18507"/>
    <x v="16323"/>
    <x v="0"/>
    <n v="351633"/>
  </r>
  <r>
    <n v="16326"/>
    <x v="496"/>
    <x v="78"/>
    <n v="220"/>
    <n v="209"/>
    <x v="5"/>
    <s v="927.37"/>
    <s v="92737"/>
    <x v="16324"/>
    <x v="0"/>
    <n v="2225688"/>
  </r>
  <r>
    <n v="16327"/>
    <x v="294"/>
    <x v="32"/>
    <n v="106"/>
    <n v="168"/>
    <x v="51"/>
    <s v="23.53"/>
    <s v="2353"/>
    <x v="16325"/>
    <x v="1"/>
    <n v="152945"/>
  </r>
  <r>
    <n v="16328"/>
    <x v="638"/>
    <x v="4"/>
    <n v="548"/>
    <n v="36"/>
    <x v="6"/>
    <s v="200.09"/>
    <s v="20009"/>
    <x v="16326"/>
    <x v="0"/>
    <n v="200090"/>
  </r>
  <r>
    <n v="16329"/>
    <x v="502"/>
    <x v="256"/>
    <n v="693"/>
    <n v="353"/>
    <x v="95"/>
    <s v="80.36"/>
    <s v="8036"/>
    <x v="16327"/>
    <x v="0"/>
    <n v="8036"/>
  </r>
  <r>
    <n v="16330"/>
    <x v="619"/>
    <x v="452"/>
    <n v="930"/>
    <n v="82"/>
    <x v="87"/>
    <s v="730.25"/>
    <s v="73025"/>
    <x v="16328"/>
    <x v="0"/>
    <n v="4454525"/>
  </r>
  <r>
    <n v="16331"/>
    <x v="724"/>
    <x v="987"/>
    <n v="864"/>
    <n v="193"/>
    <x v="24"/>
    <s v="766.96"/>
    <s v="76696"/>
    <x v="16329"/>
    <x v="0"/>
    <n v="3988192"/>
  </r>
  <r>
    <n v="16332"/>
    <x v="82"/>
    <x v="76"/>
    <n v="437"/>
    <n v="429"/>
    <x v="92"/>
    <s v="119.35"/>
    <s v="11935"/>
    <x v="16330"/>
    <x v="1"/>
    <n v="549010"/>
  </r>
  <r>
    <n v="16333"/>
    <x v="908"/>
    <x v="220"/>
    <n v="546"/>
    <n v="29"/>
    <x v="58"/>
    <s v="70.26"/>
    <s v="7026"/>
    <x v="16331"/>
    <x v="0"/>
    <n v="217806"/>
  </r>
  <r>
    <n v="16334"/>
    <x v="931"/>
    <x v="982"/>
    <n v="360"/>
    <n v="439"/>
    <x v="95"/>
    <s v="484.32"/>
    <s v="48432"/>
    <x v="16332"/>
    <x v="0"/>
    <n v="48432"/>
  </r>
  <r>
    <n v="16335"/>
    <x v="342"/>
    <x v="988"/>
    <n v="916"/>
    <n v="363"/>
    <x v="88"/>
    <s v="881.48"/>
    <s v="88148"/>
    <x v="16333"/>
    <x v="1"/>
    <n v="3702216"/>
  </r>
  <r>
    <n v="16336"/>
    <x v="373"/>
    <x v="989"/>
    <n v="778"/>
    <n v="225"/>
    <x v="41"/>
    <s v="64.55"/>
    <s v="6455"/>
    <x v="16334"/>
    <x v="1"/>
    <n v="135555"/>
  </r>
  <r>
    <n v="16337"/>
    <x v="205"/>
    <x v="695"/>
    <n v="161"/>
    <n v="466"/>
    <x v="58"/>
    <s v="304.62"/>
    <s v="30462"/>
    <x v="16335"/>
    <x v="0"/>
    <n v="944322"/>
  </r>
  <r>
    <n v="16338"/>
    <x v="552"/>
    <x v="930"/>
    <n v="718"/>
    <n v="201"/>
    <x v="27"/>
    <s v="917.38"/>
    <s v="91738"/>
    <x v="16336"/>
    <x v="0"/>
    <n v="1376070"/>
  </r>
  <r>
    <n v="16339"/>
    <x v="686"/>
    <x v="872"/>
    <n v="918"/>
    <n v="260"/>
    <x v="23"/>
    <s v="770.87"/>
    <s v="77087"/>
    <x v="16337"/>
    <x v="0"/>
    <n v="1387566"/>
  </r>
  <r>
    <n v="16340"/>
    <x v="883"/>
    <x v="865"/>
    <n v="931"/>
    <n v="176"/>
    <x v="99"/>
    <s v="626.37"/>
    <s v="62637"/>
    <x v="16338"/>
    <x v="1"/>
    <n v="4196679"/>
  </r>
  <r>
    <n v="16341"/>
    <x v="327"/>
    <x v="457"/>
    <n v="829"/>
    <n v="495"/>
    <x v="4"/>
    <s v="769.63"/>
    <s v="76963"/>
    <x v="16339"/>
    <x v="1"/>
    <n v="1770149"/>
  </r>
  <r>
    <n v="16342"/>
    <x v="963"/>
    <x v="948"/>
    <n v="863"/>
    <n v="194"/>
    <x v="68"/>
    <s v="593.08"/>
    <s v="59308"/>
    <x v="16340"/>
    <x v="0"/>
    <n v="3795712"/>
  </r>
  <r>
    <n v="16343"/>
    <x v="539"/>
    <x v="157"/>
    <n v="201"/>
    <n v="379"/>
    <x v="53"/>
    <s v="901.04"/>
    <s v="90104"/>
    <x v="16341"/>
    <x v="0"/>
    <n v="5406240"/>
  </r>
  <r>
    <n v="16344"/>
    <x v="91"/>
    <x v="971"/>
    <n v="570"/>
    <n v="271"/>
    <x v="69"/>
    <s v="34.58"/>
    <s v="3458"/>
    <x v="16342"/>
    <x v="1"/>
    <n v="269724"/>
  </r>
  <r>
    <n v="16345"/>
    <x v="882"/>
    <x v="237"/>
    <n v="711"/>
    <n v="48"/>
    <x v="68"/>
    <s v="824.13"/>
    <s v="82413"/>
    <x v="16343"/>
    <x v="1"/>
    <n v="5274432"/>
  </r>
  <r>
    <n v="16346"/>
    <x v="691"/>
    <x v="972"/>
    <n v="496"/>
    <n v="394"/>
    <x v="30"/>
    <s v="811.41"/>
    <s v="81141"/>
    <x v="16344"/>
    <x v="0"/>
    <n v="7464972"/>
  </r>
  <r>
    <n v="16347"/>
    <x v="777"/>
    <x v="924"/>
    <n v="811"/>
    <n v="158"/>
    <x v="4"/>
    <s v="524.65"/>
    <s v="52465"/>
    <x v="16345"/>
    <x v="0"/>
    <n v="1206695"/>
  </r>
  <r>
    <n v="16348"/>
    <x v="511"/>
    <x v="369"/>
    <n v="990"/>
    <n v="90"/>
    <x v="5"/>
    <s v="266.41"/>
    <s v="26641"/>
    <x v="16346"/>
    <x v="1"/>
    <n v="639384"/>
  </r>
  <r>
    <n v="16349"/>
    <x v="355"/>
    <x v="319"/>
    <n v="552"/>
    <n v="31"/>
    <x v="17"/>
    <s v="14.14"/>
    <s v="1414"/>
    <x v="16347"/>
    <x v="1"/>
    <n v="39592"/>
  </r>
  <r>
    <n v="16350"/>
    <x v="393"/>
    <x v="379"/>
    <n v="388"/>
    <n v="475"/>
    <x v="43"/>
    <s v="380.63"/>
    <s v="38063"/>
    <x v="16348"/>
    <x v="0"/>
    <n v="1294142"/>
  </r>
  <r>
    <n v="16351"/>
    <x v="969"/>
    <x v="878"/>
    <n v="697"/>
    <n v="492"/>
    <x v="30"/>
    <s v="917.37"/>
    <s v="91737"/>
    <x v="16349"/>
    <x v="1"/>
    <n v="8439804"/>
  </r>
  <r>
    <n v="16352"/>
    <x v="351"/>
    <x v="512"/>
    <n v="49"/>
    <n v="95"/>
    <x v="93"/>
    <s v="332.68"/>
    <s v="33268"/>
    <x v="16350"/>
    <x v="0"/>
    <n v="432484"/>
  </r>
  <r>
    <n v="16353"/>
    <x v="470"/>
    <x v="582"/>
    <n v="522"/>
    <n v="145"/>
    <x v="43"/>
    <s v="944.27"/>
    <s v="94427"/>
    <x v="16351"/>
    <x v="1"/>
    <n v="3210518"/>
  </r>
  <r>
    <n v="16354"/>
    <x v="543"/>
    <x v="717"/>
    <n v="132"/>
    <n v="166"/>
    <x v="59"/>
    <s v="581.38"/>
    <s v="58138"/>
    <x v="16352"/>
    <x v="0"/>
    <n v="2209244"/>
  </r>
  <r>
    <n v="16355"/>
    <x v="590"/>
    <x v="542"/>
    <n v="830"/>
    <n v="1"/>
    <x v="88"/>
    <s v="868.95"/>
    <s v="86895"/>
    <x v="16353"/>
    <x v="0"/>
    <n v="3649590"/>
  </r>
  <r>
    <n v="16356"/>
    <x v="722"/>
    <x v="139"/>
    <n v="340"/>
    <n v="366"/>
    <x v="45"/>
    <s v="343.02"/>
    <s v="34302"/>
    <x v="16354"/>
    <x v="1"/>
    <n v="2915670"/>
  </r>
  <r>
    <n v="16357"/>
    <x v="610"/>
    <x v="939"/>
    <n v="804"/>
    <n v="209"/>
    <x v="98"/>
    <s v="646.12"/>
    <s v="64612"/>
    <x v="16355"/>
    <x v="1"/>
    <n v="3618272"/>
  </r>
  <r>
    <n v="16358"/>
    <x v="289"/>
    <x v="439"/>
    <n v="210"/>
    <n v="475"/>
    <x v="11"/>
    <s v="335.15"/>
    <s v="33515"/>
    <x v="16356"/>
    <x v="0"/>
    <n v="1675750"/>
  </r>
  <r>
    <n v="16359"/>
    <x v="458"/>
    <x v="92"/>
    <n v="55"/>
    <n v="431"/>
    <x v="29"/>
    <s v="818.96"/>
    <s v="81896"/>
    <x v="16357"/>
    <x v="0"/>
    <n v="491376"/>
  </r>
  <r>
    <n v="16360"/>
    <x v="488"/>
    <x v="72"/>
    <n v="140"/>
    <n v="1"/>
    <x v="79"/>
    <s v="461.32"/>
    <s v="46132"/>
    <x v="16358"/>
    <x v="0"/>
    <n v="4428672"/>
  </r>
  <r>
    <n v="16361"/>
    <x v="136"/>
    <x v="99"/>
    <n v="890"/>
    <n v="278"/>
    <x v="40"/>
    <s v="420.43"/>
    <s v="42043"/>
    <x v="16359"/>
    <x v="1"/>
    <n v="1976021"/>
  </r>
  <r>
    <n v="16362"/>
    <x v="489"/>
    <x v="188"/>
    <n v="445"/>
    <n v="382"/>
    <x v="14"/>
    <s v="94.39"/>
    <s v="9439"/>
    <x v="16360"/>
    <x v="1"/>
    <n v="585218"/>
  </r>
  <r>
    <n v="16363"/>
    <x v="48"/>
    <x v="209"/>
    <n v="298"/>
    <n v="260"/>
    <x v="46"/>
    <s v="442.82"/>
    <s v="44282"/>
    <x v="16361"/>
    <x v="0"/>
    <n v="531384"/>
  </r>
  <r>
    <n v="16364"/>
    <x v="785"/>
    <x v="400"/>
    <n v="106"/>
    <n v="13"/>
    <x v="19"/>
    <s v="725.67"/>
    <s v="72567"/>
    <x v="16362"/>
    <x v="1"/>
    <n v="7111566"/>
  </r>
  <r>
    <n v="16365"/>
    <x v="2"/>
    <x v="781"/>
    <n v="733"/>
    <n v="405"/>
    <x v="32"/>
    <s v="75.07"/>
    <s v="7507"/>
    <x v="16363"/>
    <x v="0"/>
    <n v="510476"/>
  </r>
  <r>
    <n v="16366"/>
    <x v="356"/>
    <x v="616"/>
    <n v="389"/>
    <n v="254"/>
    <x v="91"/>
    <s v="490.45"/>
    <s v="49045"/>
    <x v="16364"/>
    <x v="0"/>
    <n v="3433150"/>
  </r>
  <r>
    <n v="16367"/>
    <x v="486"/>
    <x v="590"/>
    <n v="90"/>
    <n v="210"/>
    <x v="77"/>
    <s v="369.38"/>
    <s v="36938"/>
    <x v="16365"/>
    <x v="1"/>
    <n v="701822"/>
  </r>
  <r>
    <n v="16368"/>
    <x v="821"/>
    <x v="524"/>
    <n v="257"/>
    <n v="234"/>
    <x v="33"/>
    <s v="94.73"/>
    <s v="9473"/>
    <x v="16366"/>
    <x v="1"/>
    <n v="653637"/>
  </r>
  <r>
    <n v="16369"/>
    <x v="460"/>
    <x v="584"/>
    <n v="687"/>
    <n v="331"/>
    <x v="80"/>
    <s v="815.63"/>
    <s v="81563"/>
    <x v="16367"/>
    <x v="0"/>
    <n v="3017831"/>
  </r>
  <r>
    <n v="16370"/>
    <x v="758"/>
    <x v="792"/>
    <n v="644"/>
    <n v="44"/>
    <x v="15"/>
    <s v="845.18"/>
    <s v="84518"/>
    <x v="16368"/>
    <x v="1"/>
    <n v="338072"/>
  </r>
  <r>
    <n v="16371"/>
    <x v="314"/>
    <x v="781"/>
    <n v="137"/>
    <n v="343"/>
    <x v="58"/>
    <s v="853.99"/>
    <s v="85399"/>
    <x v="16369"/>
    <x v="1"/>
    <n v="2647369"/>
  </r>
  <r>
    <n v="16372"/>
    <x v="196"/>
    <x v="996"/>
    <n v="422"/>
    <n v="385"/>
    <x v="26"/>
    <s v="510.69"/>
    <s v="51069"/>
    <x v="16370"/>
    <x v="1"/>
    <n v="4085520"/>
  </r>
  <r>
    <n v="16373"/>
    <x v="117"/>
    <x v="594"/>
    <n v="772"/>
    <n v="36"/>
    <x v="46"/>
    <s v="439.38"/>
    <s v="43938"/>
    <x v="16371"/>
    <x v="0"/>
    <n v="527256"/>
  </r>
  <r>
    <n v="16374"/>
    <x v="759"/>
    <x v="593"/>
    <n v="287"/>
    <n v="48"/>
    <x v="65"/>
    <s v="850.54"/>
    <s v="85054"/>
    <x v="16372"/>
    <x v="1"/>
    <n v="4507862"/>
  </r>
  <r>
    <n v="16375"/>
    <x v="479"/>
    <x v="423"/>
    <n v="265"/>
    <n v="175"/>
    <x v="41"/>
    <s v="509.35"/>
    <s v="50935"/>
    <x v="16373"/>
    <x v="0"/>
    <n v="1069635"/>
  </r>
  <r>
    <n v="16376"/>
    <x v="968"/>
    <x v="256"/>
    <n v="912"/>
    <n v="433"/>
    <x v="72"/>
    <s v="895.99"/>
    <s v="89599"/>
    <x v="16374"/>
    <x v="0"/>
    <n v="1433584"/>
  </r>
  <r>
    <n v="16377"/>
    <x v="753"/>
    <x v="605"/>
    <n v="946"/>
    <n v="319"/>
    <x v="95"/>
    <s v="753.91"/>
    <s v="75391"/>
    <x v="16375"/>
    <x v="1"/>
    <n v="75391"/>
  </r>
  <r>
    <n v="16378"/>
    <x v="314"/>
    <x v="843"/>
    <n v="409"/>
    <n v="249"/>
    <x v="41"/>
    <s v="358.04"/>
    <s v="35804"/>
    <x v="16376"/>
    <x v="1"/>
    <n v="751884"/>
  </r>
  <r>
    <n v="16379"/>
    <x v="595"/>
    <x v="896"/>
    <n v="121"/>
    <n v="470"/>
    <x v="78"/>
    <s v="686.19"/>
    <s v="68619"/>
    <x v="16377"/>
    <x v="0"/>
    <n v="5695377"/>
  </r>
  <r>
    <n v="16380"/>
    <x v="232"/>
    <x v="976"/>
    <n v="174"/>
    <n v="119"/>
    <x v="47"/>
    <s v="471.34"/>
    <s v="47134"/>
    <x v="16378"/>
    <x v="1"/>
    <n v="2780906"/>
  </r>
  <r>
    <n v="16381"/>
    <x v="907"/>
    <x v="531"/>
    <n v="867"/>
    <n v="50"/>
    <x v="16"/>
    <s v="746.65"/>
    <s v="74665"/>
    <x v="16379"/>
    <x v="0"/>
    <n v="671985"/>
  </r>
  <r>
    <n v="16382"/>
    <x v="270"/>
    <x v="797"/>
    <n v="255"/>
    <n v="270"/>
    <x v="87"/>
    <s v="633.77"/>
    <s v="63377"/>
    <x v="16380"/>
    <x v="1"/>
    <n v="3865997"/>
  </r>
  <r>
    <n v="16383"/>
    <x v="274"/>
    <x v="11"/>
    <n v="753"/>
    <n v="253"/>
    <x v="58"/>
    <s v="797.9"/>
    <s v="7979"/>
    <x v="16381"/>
    <x v="1"/>
    <n v="247349"/>
  </r>
  <r>
    <n v="16384"/>
    <x v="186"/>
    <x v="404"/>
    <n v="457"/>
    <n v="320"/>
    <x v="45"/>
    <s v="671.34"/>
    <s v="67134"/>
    <x v="16382"/>
    <x v="0"/>
    <n v="5706390"/>
  </r>
  <r>
    <n v="16385"/>
    <x v="478"/>
    <x v="512"/>
    <n v="315"/>
    <n v="449"/>
    <x v="44"/>
    <s v="993.57"/>
    <s v="99357"/>
    <x v="16383"/>
    <x v="1"/>
    <n v="8842773"/>
  </r>
  <r>
    <n v="16386"/>
    <x v="927"/>
    <x v="236"/>
    <n v="114"/>
    <n v="178"/>
    <x v="56"/>
    <s v="692.0"/>
    <s v="6920"/>
    <x v="16384"/>
    <x v="1"/>
    <n v="671240"/>
  </r>
  <r>
    <n v="16387"/>
    <x v="271"/>
    <x v="444"/>
    <n v="895"/>
    <n v="246"/>
    <x v="71"/>
    <s v="222.39"/>
    <s v="22239"/>
    <x v="16385"/>
    <x v="1"/>
    <n v="1467774"/>
  </r>
  <r>
    <n v="16388"/>
    <x v="338"/>
    <x v="181"/>
    <n v="859"/>
    <n v="187"/>
    <x v="94"/>
    <s v="869.86"/>
    <s v="86986"/>
    <x v="16386"/>
    <x v="1"/>
    <n v="2522594"/>
  </r>
  <r>
    <n v="16389"/>
    <x v="509"/>
    <x v="893"/>
    <n v="15"/>
    <n v="458"/>
    <x v="53"/>
    <s v="255.32"/>
    <s v="25532"/>
    <x v="16387"/>
    <x v="0"/>
    <n v="1531920"/>
  </r>
  <r>
    <n v="16390"/>
    <x v="46"/>
    <x v="614"/>
    <n v="44"/>
    <n v="388"/>
    <x v="34"/>
    <s v="179.08"/>
    <s v="17908"/>
    <x v="16388"/>
    <x v="0"/>
    <n v="877492"/>
  </r>
  <r>
    <n v="16391"/>
    <x v="843"/>
    <x v="534"/>
    <n v="877"/>
    <n v="476"/>
    <x v="64"/>
    <s v="814.36"/>
    <s v="81436"/>
    <x v="16389"/>
    <x v="1"/>
    <n v="570052"/>
  </r>
  <r>
    <n v="16392"/>
    <x v="771"/>
    <x v="467"/>
    <n v="646"/>
    <n v="3"/>
    <x v="38"/>
    <s v="236.52"/>
    <s v="23652"/>
    <x v="16390"/>
    <x v="0"/>
    <n v="1040688"/>
  </r>
  <r>
    <n v="16393"/>
    <x v="731"/>
    <x v="340"/>
    <n v="476"/>
    <n v="208"/>
    <x v="98"/>
    <s v="101.99"/>
    <s v="10199"/>
    <x v="16391"/>
    <x v="0"/>
    <n v="571144"/>
  </r>
  <r>
    <n v="16394"/>
    <x v="429"/>
    <x v="528"/>
    <n v="309"/>
    <n v="406"/>
    <x v="47"/>
    <s v="470.91"/>
    <s v="47091"/>
    <x v="16392"/>
    <x v="0"/>
    <n v="2778369"/>
  </r>
  <r>
    <n v="16395"/>
    <x v="975"/>
    <x v="772"/>
    <n v="600"/>
    <n v="329"/>
    <x v="76"/>
    <s v="426.93"/>
    <s v="42693"/>
    <x v="16393"/>
    <x v="0"/>
    <n v="128079"/>
  </r>
  <r>
    <n v="16396"/>
    <x v="153"/>
    <x v="194"/>
    <n v="407"/>
    <n v="182"/>
    <x v="10"/>
    <s v="22.63"/>
    <s v="2263"/>
    <x v="16394"/>
    <x v="0"/>
    <n v="115413"/>
  </r>
  <r>
    <n v="16397"/>
    <x v="777"/>
    <x v="283"/>
    <n v="187"/>
    <n v="237"/>
    <x v="75"/>
    <s v="841.87"/>
    <s v="84187"/>
    <x v="16395"/>
    <x v="1"/>
    <n v="4546098"/>
  </r>
  <r>
    <n v="16398"/>
    <x v="498"/>
    <x v="704"/>
    <n v="581"/>
    <n v="7"/>
    <x v="55"/>
    <s v="330.5"/>
    <s v="3305"/>
    <x v="16396"/>
    <x v="0"/>
    <n v="89235"/>
  </r>
  <r>
    <n v="16399"/>
    <x v="480"/>
    <x v="105"/>
    <n v="114"/>
    <n v="397"/>
    <x v="88"/>
    <s v="936.87"/>
    <s v="93687"/>
    <x v="16397"/>
    <x v="0"/>
    <n v="3934854"/>
  </r>
  <r>
    <n v="16400"/>
    <x v="397"/>
    <x v="3"/>
    <n v="707"/>
    <n v="127"/>
    <x v="55"/>
    <s v="628.89"/>
    <s v="62889"/>
    <x v="16398"/>
    <x v="1"/>
    <n v="1698003"/>
  </r>
  <r>
    <n v="16401"/>
    <x v="91"/>
    <x v="146"/>
    <n v="329"/>
    <n v="15"/>
    <x v="60"/>
    <s v="824.44"/>
    <s v="82444"/>
    <x v="16399"/>
    <x v="1"/>
    <n v="6348188"/>
  </r>
  <r>
    <n v="16402"/>
    <x v="132"/>
    <x v="355"/>
    <n v="639"/>
    <n v="129"/>
    <x v="4"/>
    <s v="904.74"/>
    <s v="90474"/>
    <x v="16400"/>
    <x v="0"/>
    <n v="2080902"/>
  </r>
  <r>
    <n v="16403"/>
    <x v="446"/>
    <x v="457"/>
    <n v="583"/>
    <n v="23"/>
    <x v="31"/>
    <s v="476.8"/>
    <s v="4768"/>
    <x v="16401"/>
    <x v="0"/>
    <n v="419584"/>
  </r>
  <r>
    <n v="16404"/>
    <x v="519"/>
    <x v="114"/>
    <n v="884"/>
    <n v="433"/>
    <x v="43"/>
    <s v="965.86"/>
    <s v="96586"/>
    <x v="16402"/>
    <x v="1"/>
    <n v="3283924"/>
  </r>
  <r>
    <n v="16405"/>
    <x v="789"/>
    <x v="144"/>
    <n v="126"/>
    <n v="131"/>
    <x v="23"/>
    <s v="993.63"/>
    <s v="99363"/>
    <x v="16403"/>
    <x v="0"/>
    <n v="1788534"/>
  </r>
  <r>
    <n v="16406"/>
    <x v="974"/>
    <x v="2"/>
    <n v="969"/>
    <n v="423"/>
    <x v="60"/>
    <s v="727.5"/>
    <s v="7275"/>
    <x v="16404"/>
    <x v="0"/>
    <n v="560175"/>
  </r>
  <r>
    <n v="16407"/>
    <x v="5"/>
    <x v="720"/>
    <n v="603"/>
    <n v="252"/>
    <x v="18"/>
    <s v="713.0"/>
    <s v="7130"/>
    <x v="16405"/>
    <x v="0"/>
    <n v="256680"/>
  </r>
  <r>
    <n v="16408"/>
    <x v="312"/>
    <x v="653"/>
    <n v="92"/>
    <n v="471"/>
    <x v="41"/>
    <s v="487.3"/>
    <s v="4873"/>
    <x v="16406"/>
    <x v="0"/>
    <n v="102333"/>
  </r>
  <r>
    <n v="16409"/>
    <x v="873"/>
    <x v="384"/>
    <n v="692"/>
    <n v="185"/>
    <x v="24"/>
    <s v="517.39"/>
    <s v="51739"/>
    <x v="16407"/>
    <x v="0"/>
    <n v="2690428"/>
  </r>
  <r>
    <n v="16410"/>
    <x v="766"/>
    <x v="240"/>
    <n v="88"/>
    <n v="312"/>
    <x v="32"/>
    <s v="741.24"/>
    <s v="74124"/>
    <x v="16408"/>
    <x v="0"/>
    <n v="5040432"/>
  </r>
  <r>
    <n v="16411"/>
    <x v="716"/>
    <x v="699"/>
    <n v="134"/>
    <n v="127"/>
    <x v="46"/>
    <s v="27.14"/>
    <s v="2714"/>
    <x v="16409"/>
    <x v="1"/>
    <n v="32568"/>
  </r>
  <r>
    <n v="16412"/>
    <x v="754"/>
    <x v="382"/>
    <n v="6"/>
    <n v="255"/>
    <x v="57"/>
    <s v="421.93"/>
    <s v="42193"/>
    <x v="16410"/>
    <x v="1"/>
    <n v="3628598"/>
  </r>
  <r>
    <n v="16413"/>
    <x v="312"/>
    <x v="300"/>
    <n v="167"/>
    <n v="26"/>
    <x v="61"/>
    <s v="211.42"/>
    <s v="21142"/>
    <x v="16411"/>
    <x v="1"/>
    <n v="866822"/>
  </r>
  <r>
    <n v="16414"/>
    <x v="303"/>
    <x v="290"/>
    <n v="608"/>
    <n v="448"/>
    <x v="35"/>
    <s v="323.13"/>
    <s v="32313"/>
    <x v="16412"/>
    <x v="1"/>
    <n v="3037422"/>
  </r>
  <r>
    <n v="16415"/>
    <x v="193"/>
    <x v="99"/>
    <n v="476"/>
    <n v="43"/>
    <x v="56"/>
    <s v="251.2"/>
    <s v="2512"/>
    <x v="16413"/>
    <x v="0"/>
    <n v="243664"/>
  </r>
  <r>
    <n v="16416"/>
    <x v="548"/>
    <x v="776"/>
    <n v="506"/>
    <n v="23"/>
    <x v="78"/>
    <s v="81.29"/>
    <s v="8129"/>
    <x v="16414"/>
    <x v="1"/>
    <n v="674707"/>
  </r>
  <r>
    <n v="16417"/>
    <x v="809"/>
    <x v="470"/>
    <n v="249"/>
    <n v="293"/>
    <x v="14"/>
    <s v="578.95"/>
    <s v="57895"/>
    <x v="16415"/>
    <x v="0"/>
    <n v="3589490"/>
  </r>
  <r>
    <n v="16418"/>
    <x v="695"/>
    <x v="692"/>
    <n v="631"/>
    <n v="204"/>
    <x v="9"/>
    <s v="970.02"/>
    <s v="97002"/>
    <x v="16416"/>
    <x v="1"/>
    <n v="9603198"/>
  </r>
  <r>
    <n v="16419"/>
    <x v="423"/>
    <x v="649"/>
    <n v="753"/>
    <n v="100"/>
    <x v="73"/>
    <s v="909.07"/>
    <s v="90907"/>
    <x v="16417"/>
    <x v="1"/>
    <n v="6818025"/>
  </r>
  <r>
    <n v="16420"/>
    <x v="260"/>
    <x v="260"/>
    <n v="710"/>
    <n v="89"/>
    <x v="83"/>
    <s v="984.02"/>
    <s v="98402"/>
    <x v="16418"/>
    <x v="0"/>
    <n v="9840200"/>
  </r>
  <r>
    <n v="16421"/>
    <x v="366"/>
    <x v="784"/>
    <n v="518"/>
    <n v="425"/>
    <x v="64"/>
    <s v="739.46"/>
    <s v="73946"/>
    <x v="16419"/>
    <x v="1"/>
    <n v="517622"/>
  </r>
  <r>
    <n v="16422"/>
    <x v="389"/>
    <x v="2"/>
    <n v="859"/>
    <n v="323"/>
    <x v="39"/>
    <s v="58.53"/>
    <s v="5853"/>
    <x v="16420"/>
    <x v="0"/>
    <n v="415563"/>
  </r>
  <r>
    <n v="16423"/>
    <x v="571"/>
    <x v="915"/>
    <n v="353"/>
    <n v="370"/>
    <x v="48"/>
    <s v="99.86"/>
    <s v="9986"/>
    <x v="16421"/>
    <x v="0"/>
    <n v="299580"/>
  </r>
  <r>
    <n v="16424"/>
    <x v="680"/>
    <x v="578"/>
    <n v="534"/>
    <n v="311"/>
    <x v="18"/>
    <s v="666.94"/>
    <s v="66694"/>
    <x v="16422"/>
    <x v="1"/>
    <n v="2400984"/>
  </r>
  <r>
    <n v="16425"/>
    <x v="383"/>
    <x v="905"/>
    <n v="587"/>
    <n v="368"/>
    <x v="69"/>
    <s v="369.81"/>
    <s v="36981"/>
    <x v="16423"/>
    <x v="0"/>
    <n v="2884518"/>
  </r>
  <r>
    <n v="16426"/>
    <x v="730"/>
    <x v="142"/>
    <n v="882"/>
    <n v="285"/>
    <x v="36"/>
    <s v="427.75"/>
    <s v="42775"/>
    <x v="16424"/>
    <x v="0"/>
    <n v="3165350"/>
  </r>
  <r>
    <n v="16427"/>
    <x v="940"/>
    <x v="413"/>
    <n v="378"/>
    <n v="73"/>
    <x v="7"/>
    <s v="227.75"/>
    <s v="22775"/>
    <x v="16425"/>
    <x v="0"/>
    <n v="387175"/>
  </r>
  <r>
    <n v="16428"/>
    <x v="337"/>
    <x v="104"/>
    <n v="554"/>
    <n v="91"/>
    <x v="16"/>
    <s v="224.06"/>
    <s v="22406"/>
    <x v="16426"/>
    <x v="0"/>
    <n v="201654"/>
  </r>
  <r>
    <n v="16429"/>
    <x v="87"/>
    <x v="217"/>
    <n v="569"/>
    <n v="469"/>
    <x v="93"/>
    <s v="773.71"/>
    <s v="77371"/>
    <x v="16427"/>
    <x v="1"/>
    <n v="1005823"/>
  </r>
  <r>
    <n v="16430"/>
    <x v="896"/>
    <x v="394"/>
    <n v="446"/>
    <n v="270"/>
    <x v="33"/>
    <s v="702.69"/>
    <s v="70269"/>
    <x v="16428"/>
    <x v="1"/>
    <n v="4848561"/>
  </r>
  <r>
    <n v="16431"/>
    <x v="446"/>
    <x v="932"/>
    <n v="436"/>
    <n v="41"/>
    <x v="70"/>
    <s v="878.61"/>
    <s v="87861"/>
    <x v="16429"/>
    <x v="0"/>
    <n v="8171073"/>
  </r>
  <r>
    <n v="16432"/>
    <x v="265"/>
    <x v="40"/>
    <n v="238"/>
    <n v="242"/>
    <x v="75"/>
    <s v="129.94"/>
    <s v="12994"/>
    <x v="16430"/>
    <x v="1"/>
    <n v="701676"/>
  </r>
  <r>
    <n v="16433"/>
    <x v="6"/>
    <x v="19"/>
    <n v="69"/>
    <n v="56"/>
    <x v="83"/>
    <s v="118.53"/>
    <s v="11853"/>
    <x v="16431"/>
    <x v="0"/>
    <n v="1185300"/>
  </r>
  <r>
    <n v="16434"/>
    <x v="906"/>
    <x v="873"/>
    <n v="885"/>
    <n v="131"/>
    <x v="99"/>
    <s v="480.67"/>
    <s v="48067"/>
    <x v="16432"/>
    <x v="1"/>
    <n v="3220489"/>
  </r>
  <r>
    <n v="16435"/>
    <x v="28"/>
    <x v="622"/>
    <n v="254"/>
    <n v="396"/>
    <x v="22"/>
    <s v="858.61"/>
    <s v="85861"/>
    <x v="16433"/>
    <x v="1"/>
    <n v="8156795"/>
  </r>
  <r>
    <n v="16436"/>
    <x v="999"/>
    <x v="241"/>
    <n v="629"/>
    <n v="279"/>
    <x v="18"/>
    <s v="849.38"/>
    <s v="84938"/>
    <x v="16434"/>
    <x v="1"/>
    <n v="3057768"/>
  </r>
  <r>
    <n v="16437"/>
    <x v="718"/>
    <x v="773"/>
    <n v="288"/>
    <n v="12"/>
    <x v="47"/>
    <s v="681.16"/>
    <s v="68116"/>
    <x v="16435"/>
    <x v="0"/>
    <n v="4018844"/>
  </r>
  <r>
    <n v="16438"/>
    <x v="678"/>
    <x v="434"/>
    <n v="155"/>
    <n v="159"/>
    <x v="56"/>
    <s v="271.32"/>
    <s v="27132"/>
    <x v="16436"/>
    <x v="1"/>
    <n v="2631804"/>
  </r>
  <r>
    <n v="16439"/>
    <x v="917"/>
    <x v="561"/>
    <n v="875"/>
    <n v="193"/>
    <x v="96"/>
    <s v="520.93"/>
    <s v="52093"/>
    <x v="16437"/>
    <x v="0"/>
    <n v="4271626"/>
  </r>
  <r>
    <n v="16440"/>
    <x v="130"/>
    <x v="253"/>
    <n v="230"/>
    <n v="230"/>
    <x v="78"/>
    <s v="641.04"/>
    <s v="64104"/>
    <x v="16438"/>
    <x v="1"/>
    <n v="5320632"/>
  </r>
  <r>
    <n v="16441"/>
    <x v="898"/>
    <x v="829"/>
    <n v="864"/>
    <n v="341"/>
    <x v="31"/>
    <s v="994.81"/>
    <s v="99481"/>
    <x v="16439"/>
    <x v="1"/>
    <n v="8754328"/>
  </r>
  <r>
    <n v="16442"/>
    <x v="448"/>
    <x v="848"/>
    <n v="487"/>
    <n v="111"/>
    <x v="91"/>
    <s v="206.63"/>
    <s v="20663"/>
    <x v="16440"/>
    <x v="1"/>
    <n v="1446410"/>
  </r>
  <r>
    <n v="16443"/>
    <x v="289"/>
    <x v="693"/>
    <n v="566"/>
    <n v="374"/>
    <x v="58"/>
    <s v="604.28"/>
    <s v="60428"/>
    <x v="16441"/>
    <x v="0"/>
    <n v="1873268"/>
  </r>
  <r>
    <n v="16444"/>
    <x v="348"/>
    <x v="248"/>
    <n v="232"/>
    <n v="127"/>
    <x v="13"/>
    <s v="140.23"/>
    <s v="14023"/>
    <x v="16442"/>
    <x v="1"/>
    <n v="1220001"/>
  </r>
  <r>
    <n v="16445"/>
    <x v="785"/>
    <x v="418"/>
    <n v="833"/>
    <n v="72"/>
    <x v="76"/>
    <s v="169.47"/>
    <s v="16947"/>
    <x v="16443"/>
    <x v="0"/>
    <n v="50841"/>
  </r>
  <r>
    <n v="16446"/>
    <x v="689"/>
    <x v="983"/>
    <n v="267"/>
    <n v="270"/>
    <x v="93"/>
    <s v="325.85"/>
    <s v="32585"/>
    <x v="16444"/>
    <x v="0"/>
    <n v="423605"/>
  </r>
  <r>
    <n v="16447"/>
    <x v="597"/>
    <x v="637"/>
    <n v="117"/>
    <n v="195"/>
    <x v="51"/>
    <s v="645.26"/>
    <s v="64526"/>
    <x v="16445"/>
    <x v="1"/>
    <n v="4194190"/>
  </r>
  <r>
    <n v="16448"/>
    <x v="305"/>
    <x v="716"/>
    <n v="110"/>
    <n v="33"/>
    <x v="36"/>
    <s v="692.52"/>
    <s v="69252"/>
    <x v="16446"/>
    <x v="1"/>
    <n v="5124648"/>
  </r>
  <r>
    <n v="16449"/>
    <x v="644"/>
    <x v="703"/>
    <n v="502"/>
    <n v="270"/>
    <x v="44"/>
    <s v="436.51"/>
    <s v="43651"/>
    <x v="16447"/>
    <x v="0"/>
    <n v="3884939"/>
  </r>
  <r>
    <n v="16450"/>
    <x v="187"/>
    <x v="117"/>
    <n v="485"/>
    <n v="81"/>
    <x v="4"/>
    <s v="766.51"/>
    <s v="76651"/>
    <x v="16448"/>
    <x v="0"/>
    <n v="1762973"/>
  </r>
  <r>
    <n v="16451"/>
    <x v="884"/>
    <x v="979"/>
    <n v="908"/>
    <n v="417"/>
    <x v="81"/>
    <s v="218.83"/>
    <s v="21883"/>
    <x v="16449"/>
    <x v="1"/>
    <n v="700256"/>
  </r>
  <r>
    <n v="16452"/>
    <x v="185"/>
    <x v="230"/>
    <n v="827"/>
    <n v="452"/>
    <x v="75"/>
    <s v="729.24"/>
    <s v="72924"/>
    <x v="16450"/>
    <x v="1"/>
    <n v="3937896"/>
  </r>
  <r>
    <n v="16453"/>
    <x v="637"/>
    <x v="751"/>
    <n v="773"/>
    <n v="183"/>
    <x v="12"/>
    <s v="361.37"/>
    <s v="36137"/>
    <x v="16451"/>
    <x v="1"/>
    <n v="1553891"/>
  </r>
  <r>
    <n v="16454"/>
    <x v="325"/>
    <x v="315"/>
    <n v="165"/>
    <n v="207"/>
    <x v="13"/>
    <s v="794.51"/>
    <s v="79451"/>
    <x v="16452"/>
    <x v="0"/>
    <n v="6912237"/>
  </r>
  <r>
    <n v="16455"/>
    <x v="765"/>
    <x v="712"/>
    <n v="64"/>
    <n v="166"/>
    <x v="57"/>
    <s v="177.56"/>
    <s v="17756"/>
    <x v="16453"/>
    <x v="0"/>
    <n v="1527016"/>
  </r>
  <r>
    <n v="16456"/>
    <x v="292"/>
    <x v="302"/>
    <n v="226"/>
    <n v="28"/>
    <x v="89"/>
    <s v="145.43"/>
    <s v="14543"/>
    <x v="16454"/>
    <x v="1"/>
    <n v="1105268"/>
  </r>
  <r>
    <n v="16457"/>
    <x v="367"/>
    <x v="846"/>
    <n v="663"/>
    <n v="336"/>
    <x v="39"/>
    <s v="472.91"/>
    <s v="47291"/>
    <x v="16455"/>
    <x v="1"/>
    <n v="3357661"/>
  </r>
  <r>
    <n v="16458"/>
    <x v="282"/>
    <x v="974"/>
    <n v="359"/>
    <n v="287"/>
    <x v="39"/>
    <s v="690.12"/>
    <s v="69012"/>
    <x v="16456"/>
    <x v="0"/>
    <n v="4899852"/>
  </r>
  <r>
    <n v="16459"/>
    <x v="321"/>
    <x v="500"/>
    <n v="655"/>
    <n v="490"/>
    <x v="51"/>
    <s v="591.88"/>
    <s v="59188"/>
    <x v="16457"/>
    <x v="1"/>
    <n v="3847220"/>
  </r>
  <r>
    <n v="16460"/>
    <x v="590"/>
    <x v="932"/>
    <n v="314"/>
    <n v="290"/>
    <x v="52"/>
    <s v="451.76"/>
    <s v="45176"/>
    <x v="16458"/>
    <x v="1"/>
    <n v="90352"/>
  </r>
  <r>
    <n v="16461"/>
    <x v="539"/>
    <x v="742"/>
    <n v="982"/>
    <n v="244"/>
    <x v="8"/>
    <s v="82.78"/>
    <s v="8278"/>
    <x v="16459"/>
    <x v="1"/>
    <n v="322842"/>
  </r>
  <r>
    <n v="16462"/>
    <x v="240"/>
    <x v="71"/>
    <n v="458"/>
    <n v="451"/>
    <x v="63"/>
    <s v="197.54"/>
    <s v="19754"/>
    <x v="16460"/>
    <x v="0"/>
    <n v="1244502"/>
  </r>
  <r>
    <n v="16463"/>
    <x v="152"/>
    <x v="773"/>
    <n v="618"/>
    <n v="424"/>
    <x v="68"/>
    <s v="25.68"/>
    <s v="2568"/>
    <x v="16461"/>
    <x v="1"/>
    <n v="164352"/>
  </r>
  <r>
    <n v="16464"/>
    <x v="616"/>
    <x v="760"/>
    <n v="59"/>
    <n v="173"/>
    <x v="3"/>
    <s v="441.74"/>
    <s v="44174"/>
    <x v="16462"/>
    <x v="1"/>
    <n v="1104350"/>
  </r>
  <r>
    <n v="16465"/>
    <x v="108"/>
    <x v="101"/>
    <n v="725"/>
    <n v="65"/>
    <x v="39"/>
    <s v="531.13"/>
    <s v="53113"/>
    <x v="16463"/>
    <x v="0"/>
    <n v="3771023"/>
  </r>
  <r>
    <n v="16466"/>
    <x v="946"/>
    <x v="303"/>
    <n v="472"/>
    <n v="66"/>
    <x v="26"/>
    <s v="187.41"/>
    <s v="18741"/>
    <x v="16464"/>
    <x v="0"/>
    <n v="1499280"/>
  </r>
  <r>
    <n v="16467"/>
    <x v="749"/>
    <x v="874"/>
    <n v="840"/>
    <n v="410"/>
    <x v="83"/>
    <s v="54.64"/>
    <s v="5464"/>
    <x v="16465"/>
    <x v="0"/>
    <n v="546400"/>
  </r>
  <r>
    <n v="16468"/>
    <x v="858"/>
    <x v="856"/>
    <n v="571"/>
    <n v="405"/>
    <x v="95"/>
    <s v="695.75"/>
    <s v="69575"/>
    <x v="16466"/>
    <x v="0"/>
    <n v="69575"/>
  </r>
  <r>
    <n v="16469"/>
    <x v="535"/>
    <x v="82"/>
    <n v="361"/>
    <n v="496"/>
    <x v="38"/>
    <s v="333.12"/>
    <s v="33312"/>
    <x v="16467"/>
    <x v="1"/>
    <n v="1465728"/>
  </r>
  <r>
    <n v="16470"/>
    <x v="569"/>
    <x v="431"/>
    <n v="538"/>
    <n v="200"/>
    <x v="47"/>
    <s v="416.69"/>
    <s v="41669"/>
    <x v="16468"/>
    <x v="1"/>
    <n v="2458471"/>
  </r>
  <r>
    <n v="16471"/>
    <x v="18"/>
    <x v="41"/>
    <n v="791"/>
    <n v="397"/>
    <x v="95"/>
    <s v="531.32"/>
    <s v="53132"/>
    <x v="16469"/>
    <x v="0"/>
    <n v="53132"/>
  </r>
  <r>
    <n v="16472"/>
    <x v="946"/>
    <x v="847"/>
    <n v="224"/>
    <n v="477"/>
    <x v="35"/>
    <s v="917.15"/>
    <s v="91715"/>
    <x v="16470"/>
    <x v="0"/>
    <n v="8621210"/>
  </r>
  <r>
    <n v="16473"/>
    <x v="271"/>
    <x v="180"/>
    <n v="236"/>
    <n v="251"/>
    <x v="0"/>
    <s v="40.81"/>
    <s v="4081"/>
    <x v="16471"/>
    <x v="0"/>
    <n v="195888"/>
  </r>
  <r>
    <n v="16474"/>
    <x v="19"/>
    <x v="892"/>
    <n v="635"/>
    <n v="451"/>
    <x v="47"/>
    <s v="853.34"/>
    <s v="85334"/>
    <x v="16472"/>
    <x v="1"/>
    <n v="5034706"/>
  </r>
  <r>
    <n v="16475"/>
    <x v="344"/>
    <x v="303"/>
    <n v="506"/>
    <n v="124"/>
    <x v="94"/>
    <s v="481.85"/>
    <s v="48185"/>
    <x v="16473"/>
    <x v="0"/>
    <n v="1397365"/>
  </r>
  <r>
    <n v="16476"/>
    <x v="570"/>
    <x v="881"/>
    <n v="263"/>
    <n v="469"/>
    <x v="1"/>
    <s v="827.65"/>
    <s v="82765"/>
    <x v="16474"/>
    <x v="0"/>
    <n v="7531615"/>
  </r>
  <r>
    <n v="16477"/>
    <x v="596"/>
    <x v="759"/>
    <n v="845"/>
    <n v="426"/>
    <x v="26"/>
    <s v="297.3"/>
    <s v="2973"/>
    <x v="16475"/>
    <x v="1"/>
    <n v="237840"/>
  </r>
  <r>
    <n v="16478"/>
    <x v="18"/>
    <x v="784"/>
    <n v="656"/>
    <n v="150"/>
    <x v="20"/>
    <s v="35.77"/>
    <s v="3577"/>
    <x v="16476"/>
    <x v="1"/>
    <n v="71540"/>
  </r>
  <r>
    <n v="16479"/>
    <x v="30"/>
    <x v="2"/>
    <n v="856"/>
    <n v="92"/>
    <x v="62"/>
    <s v="474.02"/>
    <s v="47402"/>
    <x v="16477"/>
    <x v="1"/>
    <n v="1042844"/>
  </r>
  <r>
    <n v="16480"/>
    <x v="88"/>
    <x v="534"/>
    <n v="739"/>
    <n v="64"/>
    <x v="27"/>
    <s v="260.33"/>
    <s v="26033"/>
    <x v="16478"/>
    <x v="0"/>
    <n v="390495"/>
  </r>
  <r>
    <n v="16481"/>
    <x v="12"/>
    <x v="512"/>
    <n v="964"/>
    <n v="50"/>
    <x v="20"/>
    <s v="699.76"/>
    <s v="69976"/>
    <x v="16479"/>
    <x v="1"/>
    <n v="1399520"/>
  </r>
  <r>
    <n v="16482"/>
    <x v="868"/>
    <x v="284"/>
    <n v="894"/>
    <n v="341"/>
    <x v="82"/>
    <s v="821.56"/>
    <s v="82156"/>
    <x v="16480"/>
    <x v="1"/>
    <n v="5915232"/>
  </r>
  <r>
    <n v="16483"/>
    <x v="437"/>
    <x v="678"/>
    <n v="218"/>
    <n v="365"/>
    <x v="20"/>
    <s v="973.59"/>
    <s v="97359"/>
    <x v="16481"/>
    <x v="0"/>
    <n v="1947180"/>
  </r>
  <r>
    <n v="16484"/>
    <x v="355"/>
    <x v="944"/>
    <n v="440"/>
    <n v="488"/>
    <x v="77"/>
    <s v="107.39"/>
    <s v="10739"/>
    <x v="16482"/>
    <x v="0"/>
    <n v="204041"/>
  </r>
  <r>
    <n v="16485"/>
    <x v="869"/>
    <x v="811"/>
    <n v="320"/>
    <n v="370"/>
    <x v="81"/>
    <s v="181.21"/>
    <s v="18121"/>
    <x v="16483"/>
    <x v="1"/>
    <n v="579872"/>
  </r>
  <r>
    <n v="16486"/>
    <x v="251"/>
    <x v="185"/>
    <n v="812"/>
    <n v="249"/>
    <x v="97"/>
    <s v="981.71"/>
    <s v="98171"/>
    <x v="16484"/>
    <x v="1"/>
    <n v="2552446"/>
  </r>
  <r>
    <n v="16487"/>
    <x v="887"/>
    <x v="536"/>
    <n v="25"/>
    <n v="68"/>
    <x v="62"/>
    <s v="941.18"/>
    <s v="94118"/>
    <x v="16485"/>
    <x v="1"/>
    <n v="2070596"/>
  </r>
  <r>
    <n v="16488"/>
    <x v="154"/>
    <x v="549"/>
    <n v="281"/>
    <n v="4"/>
    <x v="41"/>
    <s v="64.68"/>
    <s v="6468"/>
    <x v="16486"/>
    <x v="1"/>
    <n v="135828"/>
  </r>
  <r>
    <n v="16489"/>
    <x v="430"/>
    <x v="481"/>
    <n v="536"/>
    <n v="389"/>
    <x v="39"/>
    <s v="211.58"/>
    <s v="21158"/>
    <x v="16487"/>
    <x v="0"/>
    <n v="1502218"/>
  </r>
  <r>
    <n v="16490"/>
    <x v="812"/>
    <x v="490"/>
    <n v="514"/>
    <n v="247"/>
    <x v="61"/>
    <s v="897.36"/>
    <s v="89736"/>
    <x v="16488"/>
    <x v="0"/>
    <n v="3679176"/>
  </r>
  <r>
    <n v="16491"/>
    <x v="582"/>
    <x v="542"/>
    <n v="285"/>
    <n v="295"/>
    <x v="80"/>
    <s v="102.09"/>
    <s v="10209"/>
    <x v="16489"/>
    <x v="0"/>
    <n v="377733"/>
  </r>
  <r>
    <n v="16492"/>
    <x v="291"/>
    <x v="701"/>
    <n v="642"/>
    <n v="292"/>
    <x v="52"/>
    <s v="545.43"/>
    <s v="54543"/>
    <x v="16490"/>
    <x v="1"/>
    <n v="109086"/>
  </r>
  <r>
    <n v="16493"/>
    <x v="470"/>
    <x v="493"/>
    <n v="795"/>
    <n v="490"/>
    <x v="90"/>
    <s v="734.71"/>
    <s v="73471"/>
    <x v="16491"/>
    <x v="1"/>
    <n v="5804209"/>
  </r>
  <r>
    <n v="16494"/>
    <x v="828"/>
    <x v="672"/>
    <n v="568"/>
    <n v="465"/>
    <x v="64"/>
    <s v="522.43"/>
    <s v="52243"/>
    <x v="16492"/>
    <x v="0"/>
    <n v="365701"/>
  </r>
  <r>
    <n v="16495"/>
    <x v="468"/>
    <x v="125"/>
    <n v="350"/>
    <n v="326"/>
    <x v="12"/>
    <s v="659.1"/>
    <s v="6591"/>
    <x v="16493"/>
    <x v="0"/>
    <n v="283413"/>
  </r>
  <r>
    <n v="16496"/>
    <x v="878"/>
    <x v="39"/>
    <n v="110"/>
    <n v="76"/>
    <x v="25"/>
    <s v="238.53"/>
    <s v="23853"/>
    <x v="16494"/>
    <x v="1"/>
    <n v="333942"/>
  </r>
  <r>
    <n v="16497"/>
    <x v="980"/>
    <x v="570"/>
    <n v="537"/>
    <n v="95"/>
    <x v="35"/>
    <s v="424.2"/>
    <s v="4242"/>
    <x v="16495"/>
    <x v="0"/>
    <n v="398748"/>
  </r>
  <r>
    <n v="16498"/>
    <x v="733"/>
    <x v="364"/>
    <n v="642"/>
    <n v="390"/>
    <x v="66"/>
    <s v="449.21"/>
    <s v="44921"/>
    <x v="16496"/>
    <x v="0"/>
    <n v="2470655"/>
  </r>
  <r>
    <n v="16499"/>
    <x v="365"/>
    <x v="808"/>
    <n v="888"/>
    <n v="247"/>
    <x v="57"/>
    <s v="567.55"/>
    <s v="56755"/>
    <x v="16497"/>
    <x v="0"/>
    <n v="4880930"/>
  </r>
  <r>
    <n v="16500"/>
    <x v="901"/>
    <x v="382"/>
    <n v="278"/>
    <n v="351"/>
    <x v="28"/>
    <s v="123.06"/>
    <s v="12306"/>
    <x v="16498"/>
    <x v="1"/>
    <n v="135366"/>
  </r>
  <r>
    <n v="16501"/>
    <x v="129"/>
    <x v="789"/>
    <n v="929"/>
    <n v="239"/>
    <x v="87"/>
    <s v="91.12"/>
    <s v="9112"/>
    <x v="16499"/>
    <x v="0"/>
    <n v="555832"/>
  </r>
  <r>
    <n v="16502"/>
    <x v="801"/>
    <x v="903"/>
    <n v="817"/>
    <n v="272"/>
    <x v="52"/>
    <s v="481.99"/>
    <s v="48199"/>
    <x v="16500"/>
    <x v="1"/>
    <n v="96398"/>
  </r>
  <r>
    <n v="16503"/>
    <x v="827"/>
    <x v="837"/>
    <n v="212"/>
    <n v="134"/>
    <x v="35"/>
    <s v="657.73"/>
    <s v="65773"/>
    <x v="16501"/>
    <x v="0"/>
    <n v="6182662"/>
  </r>
  <r>
    <n v="16504"/>
    <x v="178"/>
    <x v="652"/>
    <n v="485"/>
    <n v="47"/>
    <x v="97"/>
    <s v="925.82"/>
    <s v="92582"/>
    <x v="16502"/>
    <x v="0"/>
    <n v="2407132"/>
  </r>
  <r>
    <n v="16505"/>
    <x v="172"/>
    <x v="910"/>
    <n v="528"/>
    <n v="255"/>
    <x v="36"/>
    <s v="404.5"/>
    <s v="4045"/>
    <x v="16503"/>
    <x v="0"/>
    <n v="299330"/>
  </r>
  <r>
    <n v="16506"/>
    <x v="241"/>
    <x v="0"/>
    <n v="535"/>
    <n v="291"/>
    <x v="15"/>
    <s v="653.85"/>
    <s v="65385"/>
    <x v="16504"/>
    <x v="0"/>
    <n v="261540"/>
  </r>
  <r>
    <n v="16507"/>
    <x v="880"/>
    <x v="399"/>
    <n v="37"/>
    <n v="294"/>
    <x v="7"/>
    <s v="295.69"/>
    <s v="29569"/>
    <x v="16505"/>
    <x v="0"/>
    <n v="502673"/>
  </r>
  <r>
    <n v="16508"/>
    <x v="731"/>
    <x v="682"/>
    <n v="350"/>
    <n v="318"/>
    <x v="55"/>
    <s v="813.14"/>
    <s v="81314"/>
    <x v="16506"/>
    <x v="1"/>
    <n v="2195478"/>
  </r>
  <r>
    <n v="16509"/>
    <x v="632"/>
    <x v="881"/>
    <n v="163"/>
    <n v="213"/>
    <x v="25"/>
    <s v="31.0"/>
    <s v="310"/>
    <x v="16507"/>
    <x v="1"/>
    <n v="4340"/>
  </r>
  <r>
    <n v="16510"/>
    <x v="689"/>
    <x v="68"/>
    <n v="10"/>
    <n v="442"/>
    <x v="83"/>
    <s v="114.17"/>
    <s v="11417"/>
    <x v="16508"/>
    <x v="0"/>
    <n v="1141700"/>
  </r>
  <r>
    <n v="16511"/>
    <x v="382"/>
    <x v="559"/>
    <n v="38"/>
    <n v="97"/>
    <x v="0"/>
    <s v="833.86"/>
    <s v="83386"/>
    <x v="16509"/>
    <x v="0"/>
    <n v="4002528"/>
  </r>
  <r>
    <n v="16512"/>
    <x v="369"/>
    <x v="947"/>
    <n v="850"/>
    <n v="488"/>
    <x v="92"/>
    <s v="257.04"/>
    <s v="25704"/>
    <x v="16510"/>
    <x v="1"/>
    <n v="1182384"/>
  </r>
  <r>
    <n v="16513"/>
    <x v="404"/>
    <x v="665"/>
    <n v="678"/>
    <n v="442"/>
    <x v="46"/>
    <s v="76.69"/>
    <s v="7669"/>
    <x v="16511"/>
    <x v="1"/>
    <n v="92028"/>
  </r>
  <r>
    <n v="16514"/>
    <x v="113"/>
    <x v="751"/>
    <n v="70"/>
    <n v="138"/>
    <x v="86"/>
    <s v="652.76"/>
    <s v="65276"/>
    <x v="16512"/>
    <x v="0"/>
    <n v="3786008"/>
  </r>
  <r>
    <n v="16515"/>
    <x v="256"/>
    <x v="813"/>
    <n v="586"/>
    <n v="465"/>
    <x v="42"/>
    <s v="661.79"/>
    <s v="66179"/>
    <x v="16513"/>
    <x v="0"/>
    <n v="529432"/>
  </r>
  <r>
    <n v="16516"/>
    <x v="802"/>
    <x v="199"/>
    <n v="959"/>
    <n v="396"/>
    <x v="34"/>
    <s v="443.26"/>
    <s v="44326"/>
    <x v="16514"/>
    <x v="1"/>
    <n v="2171974"/>
  </r>
  <r>
    <n v="16517"/>
    <x v="684"/>
    <x v="570"/>
    <n v="266"/>
    <n v="334"/>
    <x v="68"/>
    <s v="68.49"/>
    <s v="6849"/>
    <x v="16515"/>
    <x v="0"/>
    <n v="438336"/>
  </r>
  <r>
    <n v="16518"/>
    <x v="314"/>
    <x v="345"/>
    <n v="306"/>
    <n v="64"/>
    <x v="33"/>
    <s v="34.22"/>
    <s v="3422"/>
    <x v="16516"/>
    <x v="1"/>
    <n v="236118"/>
  </r>
  <r>
    <n v="16519"/>
    <x v="282"/>
    <x v="857"/>
    <n v="970"/>
    <n v="29"/>
    <x v="15"/>
    <s v="993.52"/>
    <s v="99352"/>
    <x v="16517"/>
    <x v="0"/>
    <n v="397408"/>
  </r>
  <r>
    <n v="16520"/>
    <x v="308"/>
    <x v="850"/>
    <n v="122"/>
    <n v="29"/>
    <x v="27"/>
    <s v="520.58"/>
    <s v="52058"/>
    <x v="16518"/>
    <x v="0"/>
    <n v="780870"/>
  </r>
  <r>
    <n v="16521"/>
    <x v="961"/>
    <x v="62"/>
    <n v="784"/>
    <n v="467"/>
    <x v="78"/>
    <s v="785.59"/>
    <s v="78559"/>
    <x v="16519"/>
    <x v="0"/>
    <n v="6520397"/>
  </r>
  <r>
    <n v="16522"/>
    <x v="879"/>
    <x v="463"/>
    <n v="671"/>
    <n v="337"/>
    <x v="37"/>
    <s v="98.06"/>
    <s v="9806"/>
    <x v="16520"/>
    <x v="0"/>
    <n v="794286"/>
  </r>
  <r>
    <n v="16523"/>
    <x v="795"/>
    <x v="390"/>
    <n v="117"/>
    <n v="256"/>
    <x v="2"/>
    <s v="320.93"/>
    <s v="32093"/>
    <x v="16521"/>
    <x v="1"/>
    <n v="1444185"/>
  </r>
  <r>
    <n v="16524"/>
    <x v="865"/>
    <x v="256"/>
    <n v="107"/>
    <n v="50"/>
    <x v="98"/>
    <s v="627.51"/>
    <s v="62751"/>
    <x v="16522"/>
    <x v="1"/>
    <n v="3514056"/>
  </r>
  <r>
    <n v="16525"/>
    <x v="937"/>
    <x v="429"/>
    <n v="503"/>
    <n v="289"/>
    <x v="51"/>
    <s v="154.62"/>
    <s v="15462"/>
    <x v="16523"/>
    <x v="1"/>
    <n v="1005030"/>
  </r>
  <r>
    <n v="16526"/>
    <x v="698"/>
    <x v="129"/>
    <n v="878"/>
    <n v="41"/>
    <x v="74"/>
    <s v="268.09"/>
    <s v="26809"/>
    <x v="16524"/>
    <x v="0"/>
    <n v="134045"/>
  </r>
  <r>
    <n v="16527"/>
    <x v="21"/>
    <x v="453"/>
    <n v="46"/>
    <n v="38"/>
    <x v="80"/>
    <s v="244.28"/>
    <s v="24428"/>
    <x v="16525"/>
    <x v="1"/>
    <n v="903836"/>
  </r>
  <r>
    <n v="16528"/>
    <x v="304"/>
    <x v="32"/>
    <n v="504"/>
    <n v="41"/>
    <x v="12"/>
    <s v="197.8"/>
    <s v="1978"/>
    <x v="16526"/>
    <x v="0"/>
    <n v="85054"/>
  </r>
  <r>
    <n v="16529"/>
    <x v="766"/>
    <x v="798"/>
    <n v="816"/>
    <n v="188"/>
    <x v="82"/>
    <s v="188.85"/>
    <s v="18885"/>
    <x v="16527"/>
    <x v="0"/>
    <n v="1359720"/>
  </r>
  <r>
    <n v="16530"/>
    <x v="216"/>
    <x v="910"/>
    <n v="784"/>
    <n v="427"/>
    <x v="9"/>
    <s v="780.03"/>
    <s v="78003"/>
    <x v="16528"/>
    <x v="1"/>
    <n v="7722297"/>
  </r>
  <r>
    <n v="16531"/>
    <x v="91"/>
    <x v="80"/>
    <n v="769"/>
    <n v="71"/>
    <x v="96"/>
    <s v="260.02"/>
    <s v="26002"/>
    <x v="16529"/>
    <x v="1"/>
    <n v="2132164"/>
  </r>
  <r>
    <n v="16532"/>
    <x v="505"/>
    <x v="147"/>
    <n v="728"/>
    <n v="89"/>
    <x v="68"/>
    <s v="610.39"/>
    <s v="61039"/>
    <x v="16530"/>
    <x v="0"/>
    <n v="3906496"/>
  </r>
  <r>
    <n v="16533"/>
    <x v="922"/>
    <x v="985"/>
    <n v="703"/>
    <n v="375"/>
    <x v="81"/>
    <s v="709.79"/>
    <s v="70979"/>
    <x v="16531"/>
    <x v="1"/>
    <n v="2271328"/>
  </r>
  <r>
    <n v="16534"/>
    <x v="916"/>
    <x v="396"/>
    <n v="877"/>
    <n v="294"/>
    <x v="1"/>
    <s v="813.59"/>
    <s v="81359"/>
    <x v="16532"/>
    <x v="1"/>
    <n v="7403669"/>
  </r>
  <r>
    <n v="16535"/>
    <x v="472"/>
    <x v="323"/>
    <n v="332"/>
    <n v="9"/>
    <x v="22"/>
    <s v="936.45"/>
    <s v="93645"/>
    <x v="16533"/>
    <x v="1"/>
    <n v="8896275"/>
  </r>
  <r>
    <n v="16536"/>
    <x v="893"/>
    <x v="314"/>
    <n v="452"/>
    <n v="217"/>
    <x v="99"/>
    <s v="135.99"/>
    <s v="13599"/>
    <x v="16534"/>
    <x v="0"/>
    <n v="911133"/>
  </r>
  <r>
    <n v="16537"/>
    <x v="647"/>
    <x v="577"/>
    <n v="464"/>
    <n v="392"/>
    <x v="72"/>
    <s v="265.9"/>
    <s v="2659"/>
    <x v="16535"/>
    <x v="0"/>
    <n v="42544"/>
  </r>
  <r>
    <n v="16538"/>
    <x v="715"/>
    <x v="509"/>
    <n v="770"/>
    <n v="166"/>
    <x v="45"/>
    <s v="71.65"/>
    <s v="7165"/>
    <x v="16536"/>
    <x v="0"/>
    <n v="609025"/>
  </r>
  <r>
    <n v="16539"/>
    <x v="877"/>
    <x v="884"/>
    <n v="605"/>
    <n v="24"/>
    <x v="32"/>
    <s v="384.95"/>
    <s v="38495"/>
    <x v="16537"/>
    <x v="0"/>
    <n v="2617660"/>
  </r>
  <r>
    <n v="16540"/>
    <x v="529"/>
    <x v="939"/>
    <n v="320"/>
    <n v="58"/>
    <x v="48"/>
    <s v="642.22"/>
    <s v="64222"/>
    <x v="16538"/>
    <x v="1"/>
    <n v="1926660"/>
  </r>
  <r>
    <n v="16541"/>
    <x v="292"/>
    <x v="992"/>
    <n v="441"/>
    <n v="160"/>
    <x v="6"/>
    <s v="436.63"/>
    <s v="43663"/>
    <x v="16539"/>
    <x v="1"/>
    <n v="436630"/>
  </r>
  <r>
    <n v="16542"/>
    <x v="792"/>
    <x v="849"/>
    <n v="167"/>
    <n v="174"/>
    <x v="93"/>
    <s v="10.25"/>
    <s v="1025"/>
    <x v="16540"/>
    <x v="1"/>
    <n v="13325"/>
  </r>
  <r>
    <n v="16543"/>
    <x v="101"/>
    <x v="24"/>
    <n v="872"/>
    <n v="72"/>
    <x v="36"/>
    <s v="109.3"/>
    <s v="1093"/>
    <x v="16541"/>
    <x v="0"/>
    <n v="80882"/>
  </r>
  <r>
    <n v="16544"/>
    <x v="365"/>
    <x v="509"/>
    <n v="124"/>
    <n v="367"/>
    <x v="93"/>
    <s v="899.16"/>
    <s v="89916"/>
    <x v="16542"/>
    <x v="1"/>
    <n v="1168908"/>
  </r>
  <r>
    <n v="16545"/>
    <x v="62"/>
    <x v="119"/>
    <n v="669"/>
    <n v="124"/>
    <x v="80"/>
    <s v="124.07"/>
    <s v="12407"/>
    <x v="16543"/>
    <x v="0"/>
    <n v="459059"/>
  </r>
  <r>
    <n v="16546"/>
    <x v="384"/>
    <x v="515"/>
    <n v="234"/>
    <n v="337"/>
    <x v="62"/>
    <s v="239.8"/>
    <s v="2398"/>
    <x v="16544"/>
    <x v="1"/>
    <n v="52756"/>
  </r>
  <r>
    <n v="16547"/>
    <x v="683"/>
    <x v="789"/>
    <n v="440"/>
    <n v="110"/>
    <x v="98"/>
    <s v="444.62"/>
    <s v="44462"/>
    <x v="16545"/>
    <x v="0"/>
    <n v="2489872"/>
  </r>
  <r>
    <n v="16548"/>
    <x v="921"/>
    <x v="865"/>
    <n v="751"/>
    <n v="117"/>
    <x v="15"/>
    <s v="508.63"/>
    <s v="50863"/>
    <x v="16546"/>
    <x v="0"/>
    <n v="203452"/>
  </r>
  <r>
    <n v="16549"/>
    <x v="263"/>
    <x v="391"/>
    <n v="721"/>
    <n v="224"/>
    <x v="91"/>
    <s v="463.7"/>
    <s v="4637"/>
    <x v="16547"/>
    <x v="0"/>
    <n v="324590"/>
  </r>
  <r>
    <n v="16550"/>
    <x v="548"/>
    <x v="818"/>
    <n v="610"/>
    <n v="282"/>
    <x v="28"/>
    <s v="955.68"/>
    <s v="95568"/>
    <x v="16548"/>
    <x v="1"/>
    <n v="1051248"/>
  </r>
  <r>
    <n v="16551"/>
    <x v="436"/>
    <x v="99"/>
    <n v="259"/>
    <n v="337"/>
    <x v="27"/>
    <s v="947.04"/>
    <s v="94704"/>
    <x v="16549"/>
    <x v="0"/>
    <n v="1420560"/>
  </r>
  <r>
    <n v="16552"/>
    <x v="643"/>
    <x v="352"/>
    <n v="241"/>
    <n v="401"/>
    <x v="54"/>
    <s v="248.97"/>
    <s v="24897"/>
    <x v="16550"/>
    <x v="0"/>
    <n v="821601"/>
  </r>
  <r>
    <n v="16553"/>
    <x v="874"/>
    <x v="883"/>
    <n v="245"/>
    <n v="167"/>
    <x v="0"/>
    <s v="640.21"/>
    <s v="64021"/>
    <x v="16551"/>
    <x v="0"/>
    <n v="3073008"/>
  </r>
  <r>
    <n v="16554"/>
    <x v="139"/>
    <x v="808"/>
    <n v="702"/>
    <n v="415"/>
    <x v="35"/>
    <s v="715.82"/>
    <s v="71582"/>
    <x v="16552"/>
    <x v="1"/>
    <n v="6728708"/>
  </r>
  <r>
    <n v="16555"/>
    <x v="457"/>
    <x v="976"/>
    <n v="819"/>
    <n v="71"/>
    <x v="61"/>
    <s v="129.1"/>
    <s v="1291"/>
    <x v="16553"/>
    <x v="0"/>
    <n v="52931"/>
  </r>
  <r>
    <n v="16556"/>
    <x v="130"/>
    <x v="689"/>
    <n v="661"/>
    <n v="484"/>
    <x v="29"/>
    <s v="750.21"/>
    <s v="75021"/>
    <x v="16554"/>
    <x v="1"/>
    <n v="450126"/>
  </r>
  <r>
    <n v="16557"/>
    <x v="412"/>
    <x v="892"/>
    <n v="465"/>
    <n v="112"/>
    <x v="94"/>
    <s v="565.41"/>
    <s v="56541"/>
    <x v="16555"/>
    <x v="0"/>
    <n v="1639689"/>
  </r>
  <r>
    <n v="16558"/>
    <x v="497"/>
    <x v="67"/>
    <n v="383"/>
    <n v="293"/>
    <x v="46"/>
    <s v="762.13"/>
    <s v="76213"/>
    <x v="16556"/>
    <x v="1"/>
    <n v="914556"/>
  </r>
  <r>
    <n v="16559"/>
    <x v="791"/>
    <x v="979"/>
    <n v="971"/>
    <n v="71"/>
    <x v="23"/>
    <s v="999.49"/>
    <s v="99949"/>
    <x v="16557"/>
    <x v="0"/>
    <n v="1799082"/>
  </r>
  <r>
    <n v="16560"/>
    <x v="676"/>
    <x v="673"/>
    <n v="203"/>
    <n v="84"/>
    <x v="42"/>
    <s v="664.95"/>
    <s v="66495"/>
    <x v="16558"/>
    <x v="1"/>
    <n v="531960"/>
  </r>
  <r>
    <n v="16561"/>
    <x v="219"/>
    <x v="566"/>
    <n v="696"/>
    <n v="348"/>
    <x v="95"/>
    <s v="40.58"/>
    <s v="4058"/>
    <x v="16559"/>
    <x v="1"/>
    <n v="4058"/>
  </r>
  <r>
    <n v="16562"/>
    <x v="989"/>
    <x v="650"/>
    <n v="648"/>
    <n v="193"/>
    <x v="38"/>
    <s v="630.0"/>
    <s v="6300"/>
    <x v="16560"/>
    <x v="0"/>
    <n v="277200"/>
  </r>
  <r>
    <n v="16563"/>
    <x v="638"/>
    <x v="291"/>
    <n v="755"/>
    <n v="141"/>
    <x v="17"/>
    <s v="411.95"/>
    <s v="41195"/>
    <x v="16561"/>
    <x v="0"/>
    <n v="1153460"/>
  </r>
  <r>
    <n v="16564"/>
    <x v="644"/>
    <x v="800"/>
    <n v="841"/>
    <n v="166"/>
    <x v="47"/>
    <s v="154.58"/>
    <s v="15458"/>
    <x v="16562"/>
    <x v="1"/>
    <n v="912022"/>
  </r>
  <r>
    <n v="16565"/>
    <x v="711"/>
    <x v="851"/>
    <n v="796"/>
    <n v="438"/>
    <x v="68"/>
    <s v="241.96"/>
    <s v="24196"/>
    <x v="16563"/>
    <x v="0"/>
    <n v="1548544"/>
  </r>
  <r>
    <n v="16566"/>
    <x v="165"/>
    <x v="53"/>
    <n v="60"/>
    <n v="340"/>
    <x v="65"/>
    <s v="90.44"/>
    <s v="9044"/>
    <x v="16564"/>
    <x v="1"/>
    <n v="479332"/>
  </r>
  <r>
    <n v="16567"/>
    <x v="972"/>
    <x v="347"/>
    <n v="476"/>
    <n v="84"/>
    <x v="42"/>
    <s v="89.82"/>
    <s v="8982"/>
    <x v="16565"/>
    <x v="1"/>
    <n v="71856"/>
  </r>
  <r>
    <n v="16568"/>
    <x v="526"/>
    <x v="468"/>
    <n v="12"/>
    <n v="217"/>
    <x v="2"/>
    <s v="450.5"/>
    <s v="4505"/>
    <x v="16566"/>
    <x v="0"/>
    <n v="202725"/>
  </r>
  <r>
    <n v="16569"/>
    <x v="337"/>
    <x v="890"/>
    <n v="165"/>
    <n v="141"/>
    <x v="41"/>
    <s v="799.99"/>
    <s v="79999"/>
    <x v="16567"/>
    <x v="0"/>
    <n v="1679979"/>
  </r>
  <r>
    <n v="16570"/>
    <x v="24"/>
    <x v="834"/>
    <n v="998"/>
    <n v="403"/>
    <x v="21"/>
    <s v="171.27"/>
    <s v="17127"/>
    <x v="16568"/>
    <x v="1"/>
    <n v="685080"/>
  </r>
  <r>
    <n v="16571"/>
    <x v="627"/>
    <x v="745"/>
    <n v="929"/>
    <n v="102"/>
    <x v="40"/>
    <s v="300.96"/>
    <s v="30096"/>
    <x v="16569"/>
    <x v="0"/>
    <n v="1414512"/>
  </r>
  <r>
    <n v="16572"/>
    <x v="619"/>
    <x v="775"/>
    <n v="162"/>
    <n v="134"/>
    <x v="39"/>
    <s v="922.87"/>
    <s v="92287"/>
    <x v="16570"/>
    <x v="1"/>
    <n v="6552377"/>
  </r>
  <r>
    <n v="16573"/>
    <x v="630"/>
    <x v="895"/>
    <n v="375"/>
    <n v="302"/>
    <x v="68"/>
    <s v="777.33"/>
    <s v="77733"/>
    <x v="16571"/>
    <x v="1"/>
    <n v="4974912"/>
  </r>
  <r>
    <n v="16574"/>
    <x v="476"/>
    <x v="413"/>
    <n v="997"/>
    <n v="298"/>
    <x v="23"/>
    <s v="452.03"/>
    <s v="45203"/>
    <x v="16572"/>
    <x v="1"/>
    <n v="813654"/>
  </r>
  <r>
    <n v="16575"/>
    <x v="469"/>
    <x v="296"/>
    <n v="831"/>
    <n v="89"/>
    <x v="0"/>
    <s v="883.52"/>
    <s v="88352"/>
    <x v="16573"/>
    <x v="1"/>
    <n v="4240896"/>
  </r>
  <r>
    <n v="16576"/>
    <x v="51"/>
    <x v="804"/>
    <n v="622"/>
    <n v="249"/>
    <x v="79"/>
    <s v="993.84"/>
    <s v="99384"/>
    <x v="16574"/>
    <x v="1"/>
    <n v="9540864"/>
  </r>
  <r>
    <n v="16577"/>
    <x v="397"/>
    <x v="464"/>
    <n v="463"/>
    <n v="165"/>
    <x v="13"/>
    <s v="854.54"/>
    <s v="85454"/>
    <x v="16575"/>
    <x v="0"/>
    <n v="7434498"/>
  </r>
  <r>
    <n v="16578"/>
    <x v="284"/>
    <x v="393"/>
    <n v="731"/>
    <n v="372"/>
    <x v="56"/>
    <s v="891.79"/>
    <s v="89179"/>
    <x v="16576"/>
    <x v="1"/>
    <n v="8650363"/>
  </r>
  <r>
    <n v="16579"/>
    <x v="651"/>
    <x v="946"/>
    <n v="267"/>
    <n v="277"/>
    <x v="49"/>
    <s v="619.28"/>
    <s v="61928"/>
    <x v="16577"/>
    <x v="1"/>
    <n v="5573520"/>
  </r>
  <r>
    <n v="16580"/>
    <x v="22"/>
    <x v="897"/>
    <n v="192"/>
    <n v="47"/>
    <x v="46"/>
    <s v="473.83"/>
    <s v="47383"/>
    <x v="16578"/>
    <x v="1"/>
    <n v="568596"/>
  </r>
  <r>
    <n v="16581"/>
    <x v="452"/>
    <x v="863"/>
    <n v="693"/>
    <n v="170"/>
    <x v="2"/>
    <s v="336.45"/>
    <s v="33645"/>
    <x v="16579"/>
    <x v="0"/>
    <n v="1514025"/>
  </r>
  <r>
    <n v="16582"/>
    <x v="208"/>
    <x v="894"/>
    <n v="183"/>
    <n v="297"/>
    <x v="55"/>
    <s v="920.12"/>
    <s v="92012"/>
    <x v="16580"/>
    <x v="0"/>
    <n v="2484324"/>
  </r>
  <r>
    <n v="16583"/>
    <x v="354"/>
    <x v="718"/>
    <n v="572"/>
    <n v="304"/>
    <x v="46"/>
    <s v="928.32"/>
    <s v="92832"/>
    <x v="16581"/>
    <x v="1"/>
    <n v="1113984"/>
  </r>
  <r>
    <n v="16584"/>
    <x v="6"/>
    <x v="185"/>
    <n v="999"/>
    <n v="458"/>
    <x v="6"/>
    <s v="232.4"/>
    <s v="2324"/>
    <x v="16582"/>
    <x v="1"/>
    <n v="23240"/>
  </r>
  <r>
    <n v="16585"/>
    <x v="73"/>
    <x v="183"/>
    <n v="427"/>
    <n v="442"/>
    <x v="18"/>
    <s v="151.45"/>
    <s v="15145"/>
    <x v="16583"/>
    <x v="0"/>
    <n v="545220"/>
  </r>
  <r>
    <n v="16586"/>
    <x v="902"/>
    <x v="982"/>
    <n v="775"/>
    <n v="332"/>
    <x v="38"/>
    <s v="122.79"/>
    <s v="12279"/>
    <x v="16584"/>
    <x v="0"/>
    <n v="540276"/>
  </r>
  <r>
    <n v="16587"/>
    <x v="815"/>
    <x v="423"/>
    <n v="439"/>
    <n v="130"/>
    <x v="46"/>
    <s v="934.84"/>
    <s v="93484"/>
    <x v="16585"/>
    <x v="0"/>
    <n v="1121808"/>
  </r>
  <r>
    <n v="16588"/>
    <x v="131"/>
    <x v="807"/>
    <n v="540"/>
    <n v="391"/>
    <x v="24"/>
    <s v="847.63"/>
    <s v="84763"/>
    <x v="16586"/>
    <x v="0"/>
    <n v="4407676"/>
  </r>
  <r>
    <n v="16589"/>
    <x v="441"/>
    <x v="74"/>
    <n v="859"/>
    <n v="361"/>
    <x v="1"/>
    <s v="903.21"/>
    <s v="90321"/>
    <x v="16587"/>
    <x v="0"/>
    <n v="8219211"/>
  </r>
  <r>
    <n v="16590"/>
    <x v="514"/>
    <x v="604"/>
    <n v="353"/>
    <n v="71"/>
    <x v="46"/>
    <s v="234.94"/>
    <s v="23494"/>
    <x v="16588"/>
    <x v="1"/>
    <n v="281928"/>
  </r>
  <r>
    <n v="16591"/>
    <x v="90"/>
    <x v="254"/>
    <n v="807"/>
    <n v="225"/>
    <x v="41"/>
    <s v="28.94"/>
    <s v="2894"/>
    <x v="16589"/>
    <x v="0"/>
    <n v="60774"/>
  </r>
  <r>
    <n v="16592"/>
    <x v="810"/>
    <x v="337"/>
    <n v="335"/>
    <n v="303"/>
    <x v="3"/>
    <s v="210.04"/>
    <s v="21004"/>
    <x v="16590"/>
    <x v="0"/>
    <n v="525100"/>
  </r>
  <r>
    <n v="16593"/>
    <x v="370"/>
    <x v="910"/>
    <n v="718"/>
    <n v="389"/>
    <x v="58"/>
    <s v="554.07"/>
    <s v="55407"/>
    <x v="16591"/>
    <x v="0"/>
    <n v="1717617"/>
  </r>
  <r>
    <n v="16594"/>
    <x v="563"/>
    <x v="155"/>
    <n v="292"/>
    <n v="425"/>
    <x v="80"/>
    <s v="894.38"/>
    <s v="89438"/>
    <x v="16592"/>
    <x v="1"/>
    <n v="3309206"/>
  </r>
  <r>
    <n v="16595"/>
    <x v="955"/>
    <x v="745"/>
    <n v="671"/>
    <n v="112"/>
    <x v="38"/>
    <s v="230.99"/>
    <s v="23099"/>
    <x v="16593"/>
    <x v="1"/>
    <n v="1016356"/>
  </r>
  <r>
    <n v="16596"/>
    <x v="407"/>
    <x v="675"/>
    <n v="554"/>
    <n v="21"/>
    <x v="97"/>
    <s v="212.6"/>
    <s v="2126"/>
    <x v="16594"/>
    <x v="0"/>
    <n v="55276"/>
  </r>
  <r>
    <n v="16597"/>
    <x v="129"/>
    <x v="37"/>
    <n v="409"/>
    <n v="298"/>
    <x v="8"/>
    <s v="118.36"/>
    <s v="11836"/>
    <x v="16595"/>
    <x v="1"/>
    <n v="461604"/>
  </r>
  <r>
    <n v="16598"/>
    <x v="867"/>
    <x v="972"/>
    <n v="3"/>
    <n v="442"/>
    <x v="74"/>
    <s v="131.08"/>
    <s v="13108"/>
    <x v="16596"/>
    <x v="0"/>
    <n v="65540"/>
  </r>
  <r>
    <n v="16599"/>
    <x v="747"/>
    <x v="334"/>
    <n v="837"/>
    <n v="13"/>
    <x v="29"/>
    <s v="526.39"/>
    <s v="52639"/>
    <x v="16597"/>
    <x v="0"/>
    <n v="315834"/>
  </r>
  <r>
    <n v="16600"/>
    <x v="712"/>
    <x v="797"/>
    <n v="484"/>
    <n v="477"/>
    <x v="12"/>
    <s v="115.53"/>
    <s v="11553"/>
    <x v="16598"/>
    <x v="1"/>
    <n v="496779"/>
  </r>
  <r>
    <n v="16601"/>
    <x v="8"/>
    <x v="524"/>
    <n v="280"/>
    <n v="413"/>
    <x v="46"/>
    <s v="719.12"/>
    <s v="71912"/>
    <x v="16599"/>
    <x v="1"/>
    <n v="862944"/>
  </r>
  <r>
    <n v="16602"/>
    <x v="238"/>
    <x v="11"/>
    <n v="967"/>
    <n v="116"/>
    <x v="28"/>
    <s v="624.69"/>
    <s v="62469"/>
    <x v="16600"/>
    <x v="1"/>
    <n v="687159"/>
  </r>
  <r>
    <n v="16603"/>
    <x v="1"/>
    <x v="54"/>
    <n v="905"/>
    <n v="185"/>
    <x v="97"/>
    <s v="891.86"/>
    <s v="89186"/>
    <x v="16601"/>
    <x v="0"/>
    <n v="2318836"/>
  </r>
  <r>
    <n v="16604"/>
    <x v="516"/>
    <x v="667"/>
    <n v="201"/>
    <n v="184"/>
    <x v="66"/>
    <s v="937.54"/>
    <s v="93754"/>
    <x v="16602"/>
    <x v="1"/>
    <n v="5156470"/>
  </r>
  <r>
    <n v="16605"/>
    <x v="98"/>
    <x v="94"/>
    <n v="523"/>
    <n v="392"/>
    <x v="3"/>
    <s v="392.63"/>
    <s v="39263"/>
    <x v="16603"/>
    <x v="1"/>
    <n v="981575"/>
  </r>
  <r>
    <n v="16606"/>
    <x v="343"/>
    <x v="789"/>
    <n v="605"/>
    <n v="228"/>
    <x v="93"/>
    <s v="612.89"/>
    <s v="61289"/>
    <x v="16604"/>
    <x v="1"/>
    <n v="796757"/>
  </r>
  <r>
    <n v="16607"/>
    <x v="738"/>
    <x v="359"/>
    <n v="110"/>
    <n v="390"/>
    <x v="92"/>
    <s v="628.47"/>
    <s v="62847"/>
    <x v="16605"/>
    <x v="1"/>
    <n v="2890962"/>
  </r>
  <r>
    <n v="16608"/>
    <x v="10"/>
    <x v="126"/>
    <n v="313"/>
    <n v="138"/>
    <x v="49"/>
    <s v="762.54"/>
    <s v="76254"/>
    <x v="16606"/>
    <x v="0"/>
    <n v="6862860"/>
  </r>
  <r>
    <n v="16609"/>
    <x v="187"/>
    <x v="996"/>
    <n v="806"/>
    <n v="68"/>
    <x v="89"/>
    <s v="793.78"/>
    <s v="79378"/>
    <x v="16607"/>
    <x v="1"/>
    <n v="6032728"/>
  </r>
  <r>
    <n v="16610"/>
    <x v="75"/>
    <x v="454"/>
    <n v="768"/>
    <n v="312"/>
    <x v="65"/>
    <s v="654.74"/>
    <s v="65474"/>
    <x v="16608"/>
    <x v="0"/>
    <n v="3470122"/>
  </r>
  <r>
    <n v="16611"/>
    <x v="3"/>
    <x v="842"/>
    <n v="886"/>
    <n v="2"/>
    <x v="87"/>
    <s v="223.53"/>
    <s v="22353"/>
    <x v="16609"/>
    <x v="1"/>
    <n v="1363533"/>
  </r>
  <r>
    <n v="16612"/>
    <x v="13"/>
    <x v="915"/>
    <n v="726"/>
    <n v="263"/>
    <x v="42"/>
    <s v="362.14"/>
    <s v="36214"/>
    <x v="16610"/>
    <x v="0"/>
    <n v="289712"/>
  </r>
  <r>
    <n v="16613"/>
    <x v="587"/>
    <x v="62"/>
    <n v="431"/>
    <n v="340"/>
    <x v="6"/>
    <s v="478.54"/>
    <s v="47854"/>
    <x v="16611"/>
    <x v="1"/>
    <n v="478540"/>
  </r>
  <r>
    <n v="16614"/>
    <x v="19"/>
    <x v="271"/>
    <n v="453"/>
    <n v="158"/>
    <x v="98"/>
    <s v="974.29"/>
    <s v="97429"/>
    <x v="16612"/>
    <x v="0"/>
    <n v="5456024"/>
  </r>
  <r>
    <n v="16615"/>
    <x v="375"/>
    <x v="836"/>
    <n v="880"/>
    <n v="315"/>
    <x v="45"/>
    <s v="545.44"/>
    <s v="54544"/>
    <x v="16613"/>
    <x v="0"/>
    <n v="4636240"/>
  </r>
  <r>
    <n v="16616"/>
    <x v="801"/>
    <x v="38"/>
    <n v="744"/>
    <n v="18"/>
    <x v="23"/>
    <s v="700.2"/>
    <s v="7002"/>
    <x v="16614"/>
    <x v="0"/>
    <n v="126036"/>
  </r>
  <r>
    <n v="16617"/>
    <x v="625"/>
    <x v="331"/>
    <n v="30"/>
    <n v="140"/>
    <x v="13"/>
    <s v="702.13"/>
    <s v="70213"/>
    <x v="16615"/>
    <x v="0"/>
    <n v="6108531"/>
  </r>
  <r>
    <n v="16618"/>
    <x v="284"/>
    <x v="963"/>
    <n v="624"/>
    <n v="444"/>
    <x v="54"/>
    <s v="51.87"/>
    <s v="5187"/>
    <x v="16616"/>
    <x v="1"/>
    <n v="171171"/>
  </r>
  <r>
    <n v="16619"/>
    <x v="423"/>
    <x v="684"/>
    <n v="147"/>
    <n v="26"/>
    <x v="8"/>
    <s v="360.81"/>
    <s v="36081"/>
    <x v="16617"/>
    <x v="1"/>
    <n v="1407159"/>
  </r>
  <r>
    <n v="16620"/>
    <x v="296"/>
    <x v="772"/>
    <n v="256"/>
    <n v="404"/>
    <x v="45"/>
    <s v="168.73"/>
    <s v="16873"/>
    <x v="16618"/>
    <x v="0"/>
    <n v="1434205"/>
  </r>
  <r>
    <n v="16621"/>
    <x v="890"/>
    <x v="651"/>
    <n v="41"/>
    <n v="157"/>
    <x v="45"/>
    <s v="8.11"/>
    <s v="811"/>
    <x v="16619"/>
    <x v="0"/>
    <n v="68935"/>
  </r>
  <r>
    <n v="16622"/>
    <x v="329"/>
    <x v="149"/>
    <n v="219"/>
    <n v="67"/>
    <x v="87"/>
    <s v="856.17"/>
    <s v="85617"/>
    <x v="16620"/>
    <x v="1"/>
    <n v="5222637"/>
  </r>
  <r>
    <n v="16623"/>
    <x v="261"/>
    <x v="726"/>
    <n v="759"/>
    <n v="42"/>
    <x v="39"/>
    <s v="789.1"/>
    <s v="7891"/>
    <x v="16621"/>
    <x v="1"/>
    <n v="560261"/>
  </r>
  <r>
    <n v="16624"/>
    <x v="904"/>
    <x v="333"/>
    <n v="233"/>
    <n v="382"/>
    <x v="98"/>
    <s v="227.98"/>
    <s v="22798"/>
    <x v="16622"/>
    <x v="0"/>
    <n v="1276688"/>
  </r>
  <r>
    <n v="16625"/>
    <x v="781"/>
    <x v="830"/>
    <n v="729"/>
    <n v="112"/>
    <x v="64"/>
    <s v="197.88"/>
    <s v="19788"/>
    <x v="16623"/>
    <x v="0"/>
    <n v="138516"/>
  </r>
  <r>
    <n v="16626"/>
    <x v="39"/>
    <x v="962"/>
    <n v="597"/>
    <n v="232"/>
    <x v="70"/>
    <s v="654.66"/>
    <s v="65466"/>
    <x v="16624"/>
    <x v="0"/>
    <n v="6088338"/>
  </r>
  <r>
    <n v="16627"/>
    <x v="128"/>
    <x v="373"/>
    <n v="257"/>
    <n v="271"/>
    <x v="0"/>
    <s v="355.86"/>
    <s v="35586"/>
    <x v="16625"/>
    <x v="1"/>
    <n v="1708128"/>
  </r>
  <r>
    <n v="16628"/>
    <x v="32"/>
    <x v="275"/>
    <n v="734"/>
    <n v="351"/>
    <x v="27"/>
    <s v="464.08"/>
    <s v="46408"/>
    <x v="16626"/>
    <x v="0"/>
    <n v="696120"/>
  </r>
  <r>
    <n v="16629"/>
    <x v="969"/>
    <x v="425"/>
    <n v="671"/>
    <n v="421"/>
    <x v="18"/>
    <s v="364.58"/>
    <s v="36458"/>
    <x v="16627"/>
    <x v="0"/>
    <n v="1312488"/>
  </r>
  <r>
    <n v="16630"/>
    <x v="786"/>
    <x v="393"/>
    <n v="895"/>
    <n v="342"/>
    <x v="84"/>
    <s v="930.83"/>
    <s v="93083"/>
    <x v="16628"/>
    <x v="1"/>
    <n v="5305731"/>
  </r>
  <r>
    <n v="16631"/>
    <x v="992"/>
    <x v="519"/>
    <n v="212"/>
    <n v="213"/>
    <x v="80"/>
    <s v="716.79"/>
    <s v="71679"/>
    <x v="16629"/>
    <x v="1"/>
    <n v="2652123"/>
  </r>
  <r>
    <n v="16632"/>
    <x v="460"/>
    <x v="15"/>
    <n v="855"/>
    <n v="224"/>
    <x v="31"/>
    <s v="199.05"/>
    <s v="19905"/>
    <x v="16630"/>
    <x v="0"/>
    <n v="1751640"/>
  </r>
  <r>
    <n v="16633"/>
    <x v="216"/>
    <x v="796"/>
    <n v="622"/>
    <n v="85"/>
    <x v="36"/>
    <s v="295.7"/>
    <s v="2957"/>
    <x v="16631"/>
    <x v="0"/>
    <n v="218818"/>
  </r>
  <r>
    <n v="16634"/>
    <x v="282"/>
    <x v="567"/>
    <n v="271"/>
    <n v="227"/>
    <x v="13"/>
    <s v="939.76"/>
    <s v="93976"/>
    <x v="16632"/>
    <x v="1"/>
    <n v="8175912"/>
  </r>
  <r>
    <n v="16635"/>
    <x v="383"/>
    <x v="816"/>
    <n v="82"/>
    <n v="117"/>
    <x v="85"/>
    <s v="961.35"/>
    <s v="96135"/>
    <x v="16633"/>
    <x v="0"/>
    <n v="8075340"/>
  </r>
  <r>
    <n v="16636"/>
    <x v="690"/>
    <x v="956"/>
    <n v="691"/>
    <n v="354"/>
    <x v="98"/>
    <s v="724.92"/>
    <s v="72492"/>
    <x v="16634"/>
    <x v="0"/>
    <n v="4059552"/>
  </r>
  <r>
    <n v="16637"/>
    <x v="200"/>
    <x v="325"/>
    <n v="139"/>
    <n v="296"/>
    <x v="35"/>
    <s v="563.44"/>
    <s v="56344"/>
    <x v="16635"/>
    <x v="0"/>
    <n v="5296336"/>
  </r>
  <r>
    <n v="16638"/>
    <x v="568"/>
    <x v="425"/>
    <n v="323"/>
    <n v="279"/>
    <x v="98"/>
    <s v="394.02"/>
    <s v="39402"/>
    <x v="16636"/>
    <x v="1"/>
    <n v="2206512"/>
  </r>
  <r>
    <n v="16639"/>
    <x v="222"/>
    <x v="830"/>
    <n v="248"/>
    <n v="351"/>
    <x v="64"/>
    <s v="164.42"/>
    <s v="16442"/>
    <x v="16637"/>
    <x v="1"/>
    <n v="115094"/>
  </r>
  <r>
    <n v="16640"/>
    <x v="42"/>
    <x v="816"/>
    <n v="72"/>
    <n v="19"/>
    <x v="6"/>
    <s v="839.12"/>
    <s v="83912"/>
    <x v="16638"/>
    <x v="1"/>
    <n v="839120"/>
  </r>
  <r>
    <n v="16641"/>
    <x v="240"/>
    <x v="647"/>
    <n v="326"/>
    <n v="13"/>
    <x v="15"/>
    <s v="471.41"/>
    <s v="47141"/>
    <x v="16639"/>
    <x v="0"/>
    <n v="188564"/>
  </r>
  <r>
    <n v="16642"/>
    <x v="370"/>
    <x v="957"/>
    <n v="753"/>
    <n v="34"/>
    <x v="47"/>
    <s v="408.71"/>
    <s v="40871"/>
    <x v="16640"/>
    <x v="1"/>
    <n v="2411389"/>
  </r>
  <r>
    <n v="16643"/>
    <x v="486"/>
    <x v="391"/>
    <n v="199"/>
    <n v="435"/>
    <x v="73"/>
    <s v="756.83"/>
    <s v="75683"/>
    <x v="16641"/>
    <x v="0"/>
    <n v="5676225"/>
  </r>
  <r>
    <n v="16644"/>
    <x v="511"/>
    <x v="108"/>
    <n v="771"/>
    <n v="60"/>
    <x v="90"/>
    <s v="453.23"/>
    <s v="45323"/>
    <x v="16642"/>
    <x v="0"/>
    <n v="3580517"/>
  </r>
  <r>
    <n v="16645"/>
    <x v="31"/>
    <x v="885"/>
    <n v="23"/>
    <n v="329"/>
    <x v="86"/>
    <s v="168.61"/>
    <s v="16861"/>
    <x v="16643"/>
    <x v="1"/>
    <n v="977938"/>
  </r>
  <r>
    <n v="16646"/>
    <x v="907"/>
    <x v="590"/>
    <n v="958"/>
    <n v="38"/>
    <x v="10"/>
    <s v="3.81"/>
    <s v="381"/>
    <x v="16644"/>
    <x v="0"/>
    <n v="19431"/>
  </r>
  <r>
    <n v="16647"/>
    <x v="562"/>
    <x v="335"/>
    <n v="346"/>
    <n v="268"/>
    <x v="95"/>
    <s v="755.1"/>
    <s v="7551"/>
    <x v="16645"/>
    <x v="1"/>
    <n v="7551"/>
  </r>
  <r>
    <n v="16648"/>
    <x v="834"/>
    <x v="801"/>
    <n v="730"/>
    <n v="222"/>
    <x v="78"/>
    <s v="303.84"/>
    <s v="30384"/>
    <x v="16646"/>
    <x v="1"/>
    <n v="2521872"/>
  </r>
  <r>
    <n v="16649"/>
    <x v="616"/>
    <x v="738"/>
    <n v="139"/>
    <n v="345"/>
    <x v="34"/>
    <s v="889.3"/>
    <s v="8893"/>
    <x v="16647"/>
    <x v="1"/>
    <n v="435757"/>
  </r>
  <r>
    <n v="16650"/>
    <x v="228"/>
    <x v="111"/>
    <n v="21"/>
    <n v="60"/>
    <x v="12"/>
    <s v="153.61"/>
    <s v="15361"/>
    <x v="16648"/>
    <x v="0"/>
    <n v="660523"/>
  </r>
  <r>
    <n v="16651"/>
    <x v="445"/>
    <x v="409"/>
    <n v="871"/>
    <n v="236"/>
    <x v="2"/>
    <s v="616.46"/>
    <s v="61646"/>
    <x v="16649"/>
    <x v="0"/>
    <n v="2774070"/>
  </r>
  <r>
    <n v="16652"/>
    <x v="806"/>
    <x v="714"/>
    <n v="692"/>
    <n v="270"/>
    <x v="15"/>
    <s v="948.02"/>
    <s v="94802"/>
    <x v="16650"/>
    <x v="0"/>
    <n v="379208"/>
  </r>
  <r>
    <n v="16653"/>
    <x v="210"/>
    <x v="676"/>
    <n v="704"/>
    <n v="131"/>
    <x v="86"/>
    <s v="494.35"/>
    <s v="49435"/>
    <x v="16651"/>
    <x v="0"/>
    <n v="2867230"/>
  </r>
  <r>
    <n v="16654"/>
    <x v="490"/>
    <x v="56"/>
    <n v="473"/>
    <n v="305"/>
    <x v="82"/>
    <s v="593.32"/>
    <s v="59332"/>
    <x v="16652"/>
    <x v="1"/>
    <n v="4271904"/>
  </r>
  <r>
    <n v="16655"/>
    <x v="928"/>
    <x v="529"/>
    <n v="258"/>
    <n v="437"/>
    <x v="64"/>
    <s v="374.27"/>
    <s v="37427"/>
    <x v="16653"/>
    <x v="1"/>
    <n v="261989"/>
  </r>
  <r>
    <n v="16656"/>
    <x v="300"/>
    <x v="912"/>
    <n v="174"/>
    <n v="378"/>
    <x v="31"/>
    <s v="286.6"/>
    <s v="2866"/>
    <x v="16654"/>
    <x v="1"/>
    <n v="252208"/>
  </r>
  <r>
    <n v="16657"/>
    <x v="709"/>
    <x v="763"/>
    <n v="646"/>
    <n v="344"/>
    <x v="29"/>
    <s v="634.39"/>
    <s v="63439"/>
    <x v="16655"/>
    <x v="0"/>
    <n v="380634"/>
  </r>
  <r>
    <n v="16658"/>
    <x v="361"/>
    <x v="550"/>
    <n v="862"/>
    <n v="349"/>
    <x v="22"/>
    <s v="96.58"/>
    <s v="9658"/>
    <x v="16656"/>
    <x v="1"/>
    <n v="917510"/>
  </r>
  <r>
    <n v="16659"/>
    <x v="551"/>
    <x v="992"/>
    <n v="822"/>
    <n v="50"/>
    <x v="93"/>
    <s v="705.12"/>
    <s v="70512"/>
    <x v="16657"/>
    <x v="1"/>
    <n v="916656"/>
  </r>
  <r>
    <n v="16660"/>
    <x v="847"/>
    <x v="536"/>
    <n v="134"/>
    <n v="265"/>
    <x v="45"/>
    <s v="427.21"/>
    <s v="42721"/>
    <x v="16658"/>
    <x v="1"/>
    <n v="3631285"/>
  </r>
  <r>
    <n v="16661"/>
    <x v="723"/>
    <x v="861"/>
    <n v="217"/>
    <n v="152"/>
    <x v="23"/>
    <s v="364.73"/>
    <s v="36473"/>
    <x v="16659"/>
    <x v="0"/>
    <n v="656514"/>
  </r>
  <r>
    <n v="16662"/>
    <x v="782"/>
    <x v="693"/>
    <n v="72"/>
    <n v="370"/>
    <x v="98"/>
    <s v="266.38"/>
    <s v="26638"/>
    <x v="16660"/>
    <x v="1"/>
    <n v="1491728"/>
  </r>
  <r>
    <n v="16663"/>
    <x v="295"/>
    <x v="683"/>
    <n v="984"/>
    <n v="418"/>
    <x v="52"/>
    <s v="487.3"/>
    <s v="4873"/>
    <x v="16661"/>
    <x v="1"/>
    <n v="9746"/>
  </r>
  <r>
    <n v="16664"/>
    <x v="550"/>
    <x v="14"/>
    <n v="558"/>
    <n v="429"/>
    <x v="88"/>
    <s v="672.58"/>
    <s v="67258"/>
    <x v="16662"/>
    <x v="1"/>
    <n v="2824836"/>
  </r>
  <r>
    <n v="16665"/>
    <x v="236"/>
    <x v="222"/>
    <n v="531"/>
    <n v="356"/>
    <x v="69"/>
    <s v="297.47"/>
    <s v="29747"/>
    <x v="16663"/>
    <x v="1"/>
    <n v="2320266"/>
  </r>
  <r>
    <n v="16666"/>
    <x v="412"/>
    <x v="704"/>
    <n v="668"/>
    <n v="231"/>
    <x v="69"/>
    <s v="73.67"/>
    <s v="7367"/>
    <x v="16664"/>
    <x v="1"/>
    <n v="574626"/>
  </r>
  <r>
    <n v="16667"/>
    <x v="566"/>
    <x v="201"/>
    <n v="648"/>
    <n v="80"/>
    <x v="80"/>
    <s v="546.62"/>
    <s v="54662"/>
    <x v="16665"/>
    <x v="0"/>
    <n v="2022494"/>
  </r>
  <r>
    <n v="16668"/>
    <x v="424"/>
    <x v="319"/>
    <n v="16"/>
    <n v="43"/>
    <x v="35"/>
    <s v="458.26"/>
    <s v="45826"/>
    <x v="16666"/>
    <x v="0"/>
    <n v="4307644"/>
  </r>
  <r>
    <n v="16669"/>
    <x v="121"/>
    <x v="33"/>
    <n v="758"/>
    <n v="413"/>
    <x v="35"/>
    <s v="889.28"/>
    <s v="88928"/>
    <x v="16667"/>
    <x v="1"/>
    <n v="8359232"/>
  </r>
  <r>
    <n v="16670"/>
    <x v="224"/>
    <x v="962"/>
    <n v="590"/>
    <n v="392"/>
    <x v="88"/>
    <s v="19.56"/>
    <s v="1956"/>
    <x v="16668"/>
    <x v="0"/>
    <n v="82152"/>
  </r>
  <r>
    <n v="16671"/>
    <x v="863"/>
    <x v="808"/>
    <n v="65"/>
    <n v="460"/>
    <x v="42"/>
    <s v="14.64"/>
    <s v="1464"/>
    <x v="16669"/>
    <x v="1"/>
    <n v="11712"/>
  </r>
  <r>
    <n v="16672"/>
    <x v="949"/>
    <x v="812"/>
    <n v="810"/>
    <n v="414"/>
    <x v="57"/>
    <s v="436.69"/>
    <s v="43669"/>
    <x v="16670"/>
    <x v="0"/>
    <n v="3755534"/>
  </r>
  <r>
    <n v="16673"/>
    <x v="780"/>
    <x v="367"/>
    <n v="204"/>
    <n v="368"/>
    <x v="25"/>
    <s v="265.95"/>
    <s v="26595"/>
    <x v="16671"/>
    <x v="1"/>
    <n v="372330"/>
  </r>
  <r>
    <n v="16674"/>
    <x v="444"/>
    <x v="556"/>
    <n v="915"/>
    <n v="484"/>
    <x v="92"/>
    <s v="657.01"/>
    <s v="65701"/>
    <x v="16672"/>
    <x v="1"/>
    <n v="3022246"/>
  </r>
  <r>
    <n v="16675"/>
    <x v="343"/>
    <x v="243"/>
    <n v="911"/>
    <n v="479"/>
    <x v="93"/>
    <s v="714.78"/>
    <s v="71478"/>
    <x v="16673"/>
    <x v="1"/>
    <n v="929214"/>
  </r>
  <r>
    <n v="16676"/>
    <x v="635"/>
    <x v="775"/>
    <n v="866"/>
    <n v="130"/>
    <x v="51"/>
    <s v="353.27"/>
    <s v="35327"/>
    <x v="16674"/>
    <x v="0"/>
    <n v="2296255"/>
  </r>
  <r>
    <n v="16677"/>
    <x v="168"/>
    <x v="486"/>
    <n v="513"/>
    <n v="361"/>
    <x v="92"/>
    <s v="643.87"/>
    <s v="64387"/>
    <x v="16675"/>
    <x v="0"/>
    <n v="2961802"/>
  </r>
  <r>
    <n v="16678"/>
    <x v="616"/>
    <x v="521"/>
    <n v="667"/>
    <n v="217"/>
    <x v="13"/>
    <s v="281.91"/>
    <s v="28191"/>
    <x v="16676"/>
    <x v="1"/>
    <n v="2452617"/>
  </r>
  <r>
    <n v="16679"/>
    <x v="889"/>
    <x v="900"/>
    <n v="923"/>
    <n v="394"/>
    <x v="40"/>
    <s v="996.11"/>
    <s v="99611"/>
    <x v="16677"/>
    <x v="0"/>
    <n v="4681717"/>
  </r>
  <r>
    <n v="16680"/>
    <x v="720"/>
    <x v="789"/>
    <n v="647"/>
    <n v="320"/>
    <x v="30"/>
    <s v="836.88"/>
    <s v="83688"/>
    <x v="16678"/>
    <x v="1"/>
    <n v="7699296"/>
  </r>
  <r>
    <n v="16681"/>
    <x v="340"/>
    <x v="147"/>
    <n v="160"/>
    <n v="287"/>
    <x v="71"/>
    <s v="152.79"/>
    <s v="15279"/>
    <x v="16679"/>
    <x v="1"/>
    <n v="1008414"/>
  </r>
  <r>
    <n v="16682"/>
    <x v="274"/>
    <x v="765"/>
    <n v="516"/>
    <n v="307"/>
    <x v="80"/>
    <s v="92.38"/>
    <s v="9238"/>
    <x v="16680"/>
    <x v="1"/>
    <n v="341806"/>
  </r>
  <r>
    <n v="16683"/>
    <x v="465"/>
    <x v="686"/>
    <n v="522"/>
    <n v="66"/>
    <x v="31"/>
    <s v="133.2"/>
    <s v="1332"/>
    <x v="16681"/>
    <x v="1"/>
    <n v="117216"/>
  </r>
  <r>
    <n v="16684"/>
    <x v="550"/>
    <x v="389"/>
    <n v="919"/>
    <n v="247"/>
    <x v="12"/>
    <s v="998.96"/>
    <s v="99896"/>
    <x v="16682"/>
    <x v="0"/>
    <n v="4295528"/>
  </r>
  <r>
    <n v="16685"/>
    <x v="136"/>
    <x v="639"/>
    <n v="276"/>
    <n v="481"/>
    <x v="78"/>
    <s v="288.57"/>
    <s v="28857"/>
    <x v="16683"/>
    <x v="0"/>
    <n v="2395131"/>
  </r>
  <r>
    <n v="16686"/>
    <x v="735"/>
    <x v="781"/>
    <n v="926"/>
    <n v="241"/>
    <x v="68"/>
    <s v="10.22"/>
    <s v="1022"/>
    <x v="16684"/>
    <x v="0"/>
    <n v="65408"/>
  </r>
  <r>
    <n v="16687"/>
    <x v="428"/>
    <x v="148"/>
    <n v="101"/>
    <n v="26"/>
    <x v="28"/>
    <s v="679.27"/>
    <s v="67927"/>
    <x v="16685"/>
    <x v="0"/>
    <n v="747197"/>
  </r>
  <r>
    <n v="16688"/>
    <x v="544"/>
    <x v="492"/>
    <n v="255"/>
    <n v="314"/>
    <x v="96"/>
    <s v="272.17"/>
    <s v="27217"/>
    <x v="16686"/>
    <x v="0"/>
    <n v="2231794"/>
  </r>
  <r>
    <n v="16689"/>
    <x v="945"/>
    <x v="809"/>
    <n v="791"/>
    <n v="190"/>
    <x v="42"/>
    <s v="645.37"/>
    <s v="64537"/>
    <x v="16687"/>
    <x v="1"/>
    <n v="516296"/>
  </r>
  <r>
    <n v="16690"/>
    <x v="996"/>
    <x v="483"/>
    <n v="59"/>
    <n v="480"/>
    <x v="55"/>
    <s v="266.47"/>
    <s v="26647"/>
    <x v="16688"/>
    <x v="1"/>
    <n v="719469"/>
  </r>
  <r>
    <n v="16691"/>
    <x v="158"/>
    <x v="258"/>
    <n v="270"/>
    <n v="190"/>
    <x v="68"/>
    <s v="523.63"/>
    <s v="52363"/>
    <x v="16689"/>
    <x v="0"/>
    <n v="3351232"/>
  </r>
  <r>
    <n v="16692"/>
    <x v="317"/>
    <x v="172"/>
    <n v="467"/>
    <n v="336"/>
    <x v="64"/>
    <s v="238.94"/>
    <s v="23894"/>
    <x v="16690"/>
    <x v="0"/>
    <n v="167258"/>
  </r>
  <r>
    <n v="16693"/>
    <x v="580"/>
    <x v="337"/>
    <n v="121"/>
    <n v="58"/>
    <x v="52"/>
    <s v="678.02"/>
    <s v="67802"/>
    <x v="16691"/>
    <x v="0"/>
    <n v="135604"/>
  </r>
  <r>
    <n v="16694"/>
    <x v="209"/>
    <x v="871"/>
    <n v="468"/>
    <n v="247"/>
    <x v="58"/>
    <s v="156.65"/>
    <s v="15665"/>
    <x v="16692"/>
    <x v="0"/>
    <n v="485615"/>
  </r>
  <r>
    <n v="16695"/>
    <x v="982"/>
    <x v="398"/>
    <n v="142"/>
    <n v="124"/>
    <x v="22"/>
    <s v="342.69"/>
    <s v="34269"/>
    <x v="16693"/>
    <x v="1"/>
    <n v="3255555"/>
  </r>
  <r>
    <n v="16696"/>
    <x v="302"/>
    <x v="360"/>
    <n v="191"/>
    <n v="474"/>
    <x v="27"/>
    <s v="963.1"/>
    <s v="9631"/>
    <x v="16694"/>
    <x v="0"/>
    <n v="144465"/>
  </r>
  <r>
    <n v="16697"/>
    <x v="178"/>
    <x v="583"/>
    <n v="478"/>
    <n v="84"/>
    <x v="40"/>
    <s v="947.86"/>
    <s v="94786"/>
    <x v="16695"/>
    <x v="0"/>
    <n v="4454942"/>
  </r>
  <r>
    <n v="16698"/>
    <x v="899"/>
    <x v="235"/>
    <n v="405"/>
    <n v="346"/>
    <x v="27"/>
    <s v="767.9"/>
    <s v="7679"/>
    <x v="16696"/>
    <x v="1"/>
    <n v="115185"/>
  </r>
  <r>
    <n v="16699"/>
    <x v="689"/>
    <x v="401"/>
    <n v="11"/>
    <n v="118"/>
    <x v="35"/>
    <s v="610.5"/>
    <s v="6105"/>
    <x v="16697"/>
    <x v="1"/>
    <n v="573870"/>
  </r>
  <r>
    <n v="16700"/>
    <x v="711"/>
    <x v="697"/>
    <n v="297"/>
    <n v="338"/>
    <x v="51"/>
    <s v="382.19"/>
    <s v="38219"/>
    <x v="16698"/>
    <x v="1"/>
    <n v="2484235"/>
  </r>
  <r>
    <n v="16701"/>
    <x v="991"/>
    <x v="700"/>
    <n v="842"/>
    <n v="284"/>
    <x v="77"/>
    <s v="271.29"/>
    <s v="27129"/>
    <x v="16699"/>
    <x v="1"/>
    <n v="515451"/>
  </r>
  <r>
    <n v="16702"/>
    <x v="273"/>
    <x v="852"/>
    <n v="303"/>
    <n v="362"/>
    <x v="84"/>
    <s v="784.44"/>
    <s v="78444"/>
    <x v="16700"/>
    <x v="1"/>
    <n v="4471308"/>
  </r>
  <r>
    <n v="16703"/>
    <x v="917"/>
    <x v="902"/>
    <n v="55"/>
    <n v="356"/>
    <x v="57"/>
    <s v="455.06"/>
    <s v="45506"/>
    <x v="16701"/>
    <x v="1"/>
    <n v="3913516"/>
  </r>
  <r>
    <n v="16704"/>
    <x v="48"/>
    <x v="720"/>
    <n v="139"/>
    <n v="436"/>
    <x v="88"/>
    <s v="371.41"/>
    <s v="37141"/>
    <x v="16702"/>
    <x v="1"/>
    <n v="1559922"/>
  </r>
  <r>
    <n v="16705"/>
    <x v="61"/>
    <x v="935"/>
    <n v="264"/>
    <n v="73"/>
    <x v="88"/>
    <s v="857.99"/>
    <s v="85799"/>
    <x v="16703"/>
    <x v="0"/>
    <n v="3603558"/>
  </r>
  <r>
    <n v="16706"/>
    <x v="139"/>
    <x v="298"/>
    <n v="880"/>
    <n v="452"/>
    <x v="79"/>
    <s v="381.11"/>
    <s v="38111"/>
    <x v="16704"/>
    <x v="1"/>
    <n v="3658656"/>
  </r>
  <r>
    <n v="16707"/>
    <x v="495"/>
    <x v="923"/>
    <n v="543"/>
    <n v="386"/>
    <x v="48"/>
    <s v="954.91"/>
    <s v="95491"/>
    <x v="16705"/>
    <x v="0"/>
    <n v="2864730"/>
  </r>
  <r>
    <n v="16708"/>
    <x v="336"/>
    <x v="971"/>
    <n v="829"/>
    <n v="68"/>
    <x v="10"/>
    <s v="812.52"/>
    <s v="81252"/>
    <x v="16706"/>
    <x v="0"/>
    <n v="4143852"/>
  </r>
  <r>
    <n v="16709"/>
    <x v="830"/>
    <x v="229"/>
    <n v="22"/>
    <n v="103"/>
    <x v="34"/>
    <s v="450.81"/>
    <s v="45081"/>
    <x v="16707"/>
    <x v="1"/>
    <n v="2208969"/>
  </r>
  <r>
    <n v="16710"/>
    <x v="365"/>
    <x v="33"/>
    <n v="474"/>
    <n v="158"/>
    <x v="46"/>
    <s v="836.75"/>
    <s v="83675"/>
    <x v="16708"/>
    <x v="1"/>
    <n v="1004100"/>
  </r>
  <r>
    <n v="16711"/>
    <x v="750"/>
    <x v="796"/>
    <n v="419"/>
    <n v="214"/>
    <x v="52"/>
    <s v="196.1"/>
    <s v="1961"/>
    <x v="16709"/>
    <x v="1"/>
    <n v="3922"/>
  </r>
  <r>
    <n v="16712"/>
    <x v="780"/>
    <x v="836"/>
    <n v="281"/>
    <n v="94"/>
    <x v="86"/>
    <s v="53.87"/>
    <s v="5387"/>
    <x v="16710"/>
    <x v="1"/>
    <n v="312446"/>
  </r>
  <r>
    <n v="16713"/>
    <x v="720"/>
    <x v="45"/>
    <n v="424"/>
    <n v="364"/>
    <x v="21"/>
    <s v="790.37"/>
    <s v="79037"/>
    <x v="16711"/>
    <x v="1"/>
    <n v="3161480"/>
  </r>
  <r>
    <n v="16714"/>
    <x v="330"/>
    <x v="480"/>
    <n v="516"/>
    <n v="92"/>
    <x v="64"/>
    <s v="483.5"/>
    <s v="4835"/>
    <x v="16712"/>
    <x v="0"/>
    <n v="33845"/>
  </r>
  <r>
    <n v="16715"/>
    <x v="479"/>
    <x v="791"/>
    <n v="753"/>
    <n v="473"/>
    <x v="92"/>
    <s v="889.65"/>
    <s v="88965"/>
    <x v="16713"/>
    <x v="0"/>
    <n v="4092390"/>
  </r>
  <r>
    <n v="16716"/>
    <x v="860"/>
    <x v="483"/>
    <n v="494"/>
    <n v="8"/>
    <x v="98"/>
    <s v="434.72"/>
    <s v="43472"/>
    <x v="16714"/>
    <x v="0"/>
    <n v="2434432"/>
  </r>
  <r>
    <n v="16717"/>
    <x v="84"/>
    <x v="195"/>
    <n v="274"/>
    <n v="449"/>
    <x v="72"/>
    <s v="934.74"/>
    <s v="93474"/>
    <x v="16715"/>
    <x v="0"/>
    <n v="1495584"/>
  </r>
  <r>
    <n v="16718"/>
    <x v="43"/>
    <x v="876"/>
    <n v="412"/>
    <n v="126"/>
    <x v="51"/>
    <s v="468.71"/>
    <s v="46871"/>
    <x v="16716"/>
    <x v="1"/>
    <n v="3046615"/>
  </r>
  <r>
    <n v="16719"/>
    <x v="410"/>
    <x v="697"/>
    <n v="325"/>
    <n v="112"/>
    <x v="77"/>
    <s v="223.39"/>
    <s v="22339"/>
    <x v="16717"/>
    <x v="0"/>
    <n v="424441"/>
  </r>
  <r>
    <n v="16720"/>
    <x v="919"/>
    <x v="790"/>
    <n v="882"/>
    <n v="496"/>
    <x v="43"/>
    <s v="914.66"/>
    <s v="91466"/>
    <x v="16718"/>
    <x v="0"/>
    <n v="3109844"/>
  </r>
  <r>
    <n v="16721"/>
    <x v="146"/>
    <x v="842"/>
    <n v="900"/>
    <n v="369"/>
    <x v="38"/>
    <s v="549.97"/>
    <s v="54997"/>
    <x v="16719"/>
    <x v="1"/>
    <n v="2419868"/>
  </r>
  <r>
    <n v="16722"/>
    <x v="828"/>
    <x v="75"/>
    <n v="86"/>
    <n v="283"/>
    <x v="70"/>
    <s v="406.54"/>
    <s v="40654"/>
    <x v="16720"/>
    <x v="0"/>
    <n v="3780822"/>
  </r>
  <r>
    <n v="16723"/>
    <x v="717"/>
    <x v="57"/>
    <n v="39"/>
    <n v="156"/>
    <x v="41"/>
    <s v="812.7"/>
    <s v="8127"/>
    <x v="16721"/>
    <x v="1"/>
    <n v="170667"/>
  </r>
  <r>
    <n v="16724"/>
    <x v="445"/>
    <x v="561"/>
    <n v="839"/>
    <n v="131"/>
    <x v="85"/>
    <s v="288.06"/>
    <s v="28806"/>
    <x v="16722"/>
    <x v="0"/>
    <n v="2419704"/>
  </r>
  <r>
    <n v="16725"/>
    <x v="812"/>
    <x v="664"/>
    <n v="951"/>
    <n v="328"/>
    <x v="35"/>
    <s v="518.61"/>
    <s v="51861"/>
    <x v="16723"/>
    <x v="1"/>
    <n v="4874934"/>
  </r>
  <r>
    <n v="16726"/>
    <x v="512"/>
    <x v="553"/>
    <n v="310"/>
    <n v="161"/>
    <x v="18"/>
    <s v="402.45"/>
    <s v="40245"/>
    <x v="16724"/>
    <x v="0"/>
    <n v="1448820"/>
  </r>
  <r>
    <n v="16727"/>
    <x v="832"/>
    <x v="616"/>
    <n v="158"/>
    <n v="81"/>
    <x v="99"/>
    <s v="501.31"/>
    <s v="50131"/>
    <x v="16725"/>
    <x v="0"/>
    <n v="3358777"/>
  </r>
  <r>
    <n v="16728"/>
    <x v="523"/>
    <x v="565"/>
    <n v="414"/>
    <n v="475"/>
    <x v="41"/>
    <s v="644.77"/>
    <s v="64477"/>
    <x v="16726"/>
    <x v="0"/>
    <n v="1354017"/>
  </r>
  <r>
    <n v="16729"/>
    <x v="196"/>
    <x v="960"/>
    <n v="749"/>
    <n v="34"/>
    <x v="58"/>
    <s v="918.09"/>
    <s v="91809"/>
    <x v="16727"/>
    <x v="0"/>
    <n v="2846079"/>
  </r>
  <r>
    <n v="16730"/>
    <x v="554"/>
    <x v="394"/>
    <n v="843"/>
    <n v="66"/>
    <x v="51"/>
    <s v="844.33"/>
    <s v="84433"/>
    <x v="16728"/>
    <x v="1"/>
    <n v="5488145"/>
  </r>
  <r>
    <n v="16731"/>
    <x v="292"/>
    <x v="306"/>
    <n v="385"/>
    <n v="448"/>
    <x v="87"/>
    <s v="547.96"/>
    <s v="54796"/>
    <x v="16729"/>
    <x v="1"/>
    <n v="3342556"/>
  </r>
  <r>
    <n v="16732"/>
    <x v="528"/>
    <x v="101"/>
    <n v="193"/>
    <n v="339"/>
    <x v="5"/>
    <s v="237.6"/>
    <s v="2376"/>
    <x v="16730"/>
    <x v="0"/>
    <n v="57024"/>
  </r>
  <r>
    <n v="16733"/>
    <x v="273"/>
    <x v="133"/>
    <n v="5"/>
    <n v="247"/>
    <x v="27"/>
    <s v="190.77"/>
    <s v="19077"/>
    <x v="16731"/>
    <x v="1"/>
    <n v="286155"/>
  </r>
  <r>
    <n v="16734"/>
    <x v="121"/>
    <x v="787"/>
    <n v="787"/>
    <n v="420"/>
    <x v="64"/>
    <s v="564.56"/>
    <s v="56456"/>
    <x v="16732"/>
    <x v="0"/>
    <n v="395192"/>
  </r>
  <r>
    <n v="16735"/>
    <x v="261"/>
    <x v="675"/>
    <n v="722"/>
    <n v="480"/>
    <x v="40"/>
    <s v="64.7"/>
    <s v="647"/>
    <x v="16733"/>
    <x v="1"/>
    <n v="30409"/>
  </r>
  <r>
    <n v="16736"/>
    <x v="232"/>
    <x v="553"/>
    <n v="913"/>
    <n v="322"/>
    <x v="30"/>
    <s v="484.37"/>
    <s v="48437"/>
    <x v="16734"/>
    <x v="0"/>
    <n v="4456204"/>
  </r>
  <r>
    <n v="16737"/>
    <x v="655"/>
    <x v="964"/>
    <n v="803"/>
    <n v="247"/>
    <x v="1"/>
    <s v="656.21"/>
    <s v="65621"/>
    <x v="16735"/>
    <x v="0"/>
    <n v="5971511"/>
  </r>
  <r>
    <n v="16738"/>
    <x v="167"/>
    <x v="459"/>
    <n v="270"/>
    <n v="214"/>
    <x v="79"/>
    <s v="640.08"/>
    <s v="64008"/>
    <x v="16736"/>
    <x v="0"/>
    <n v="6144768"/>
  </r>
  <r>
    <n v="16739"/>
    <x v="892"/>
    <x v="251"/>
    <n v="362"/>
    <n v="435"/>
    <x v="61"/>
    <s v="463.11"/>
    <s v="46311"/>
    <x v="16737"/>
    <x v="1"/>
    <n v="1898751"/>
  </r>
  <r>
    <n v="16740"/>
    <x v="156"/>
    <x v="898"/>
    <n v="722"/>
    <n v="280"/>
    <x v="1"/>
    <s v="57.29"/>
    <s v="5729"/>
    <x v="16738"/>
    <x v="1"/>
    <n v="521339"/>
  </r>
  <r>
    <n v="16741"/>
    <x v="825"/>
    <x v="53"/>
    <n v="162"/>
    <n v="254"/>
    <x v="89"/>
    <s v="374.26"/>
    <s v="37426"/>
    <x v="16739"/>
    <x v="1"/>
    <n v="2844376"/>
  </r>
  <r>
    <n v="16742"/>
    <x v="874"/>
    <x v="404"/>
    <n v="879"/>
    <n v="132"/>
    <x v="50"/>
    <s v="974.33"/>
    <s v="97433"/>
    <x v="16740"/>
    <x v="1"/>
    <n v="7112609"/>
  </r>
  <r>
    <n v="16743"/>
    <x v="278"/>
    <x v="97"/>
    <n v="936"/>
    <n v="47"/>
    <x v="33"/>
    <s v="167.96"/>
    <s v="16796"/>
    <x v="16741"/>
    <x v="0"/>
    <n v="1158924"/>
  </r>
  <r>
    <n v="16744"/>
    <x v="109"/>
    <x v="701"/>
    <n v="216"/>
    <n v="58"/>
    <x v="25"/>
    <s v="653.08"/>
    <s v="65308"/>
    <x v="16742"/>
    <x v="0"/>
    <n v="914312"/>
  </r>
  <r>
    <n v="16745"/>
    <x v="575"/>
    <x v="484"/>
    <n v="545"/>
    <n v="128"/>
    <x v="40"/>
    <s v="92.05"/>
    <s v="9205"/>
    <x v="16743"/>
    <x v="0"/>
    <n v="432635"/>
  </r>
  <r>
    <n v="16746"/>
    <x v="262"/>
    <x v="181"/>
    <n v="296"/>
    <n v="82"/>
    <x v="77"/>
    <s v="579.6"/>
    <s v="5796"/>
    <x v="16744"/>
    <x v="1"/>
    <n v="110124"/>
  </r>
  <r>
    <n v="16747"/>
    <x v="361"/>
    <x v="987"/>
    <n v="912"/>
    <n v="348"/>
    <x v="8"/>
    <s v="779.43"/>
    <s v="77943"/>
    <x v="16745"/>
    <x v="1"/>
    <n v="3039777"/>
  </r>
  <r>
    <n v="16748"/>
    <x v="572"/>
    <x v="711"/>
    <n v="16"/>
    <n v="463"/>
    <x v="15"/>
    <s v="889.45"/>
    <s v="88945"/>
    <x v="16746"/>
    <x v="0"/>
    <n v="355780"/>
  </r>
  <r>
    <n v="16749"/>
    <x v="711"/>
    <x v="928"/>
    <n v="65"/>
    <n v="218"/>
    <x v="54"/>
    <s v="438.76"/>
    <s v="43876"/>
    <x v="16747"/>
    <x v="0"/>
    <n v="1447908"/>
  </r>
  <r>
    <n v="16750"/>
    <x v="64"/>
    <x v="809"/>
    <n v="877"/>
    <n v="140"/>
    <x v="89"/>
    <s v="545.47"/>
    <s v="54547"/>
    <x v="16748"/>
    <x v="0"/>
    <n v="4145572"/>
  </r>
  <r>
    <n v="16751"/>
    <x v="344"/>
    <x v="241"/>
    <n v="391"/>
    <n v="495"/>
    <x v="30"/>
    <s v="564.04"/>
    <s v="56404"/>
    <x v="16749"/>
    <x v="1"/>
    <n v="5189168"/>
  </r>
  <r>
    <n v="16752"/>
    <x v="48"/>
    <x v="191"/>
    <n v="250"/>
    <n v="360"/>
    <x v="97"/>
    <s v="493.57"/>
    <s v="49357"/>
    <x v="16750"/>
    <x v="0"/>
    <n v="1283282"/>
  </r>
  <r>
    <n v="16753"/>
    <x v="514"/>
    <x v="237"/>
    <n v="212"/>
    <n v="201"/>
    <x v="39"/>
    <s v="540.31"/>
    <s v="54031"/>
    <x v="16751"/>
    <x v="1"/>
    <n v="3836201"/>
  </r>
  <r>
    <n v="16754"/>
    <x v="954"/>
    <x v="713"/>
    <n v="538"/>
    <n v="190"/>
    <x v="16"/>
    <s v="829.38"/>
    <s v="82938"/>
    <x v="16752"/>
    <x v="1"/>
    <n v="746442"/>
  </r>
  <r>
    <n v="16755"/>
    <x v="450"/>
    <x v="274"/>
    <n v="490"/>
    <n v="70"/>
    <x v="42"/>
    <s v="336.06"/>
    <s v="33606"/>
    <x v="16753"/>
    <x v="1"/>
    <n v="268848"/>
  </r>
  <r>
    <n v="16756"/>
    <x v="7"/>
    <x v="342"/>
    <n v="333"/>
    <n v="14"/>
    <x v="69"/>
    <s v="290.44"/>
    <s v="29044"/>
    <x v="16754"/>
    <x v="1"/>
    <n v="2265432"/>
  </r>
  <r>
    <n v="16757"/>
    <x v="551"/>
    <x v="82"/>
    <n v="545"/>
    <n v="312"/>
    <x v="89"/>
    <s v="528.55"/>
    <s v="52855"/>
    <x v="16755"/>
    <x v="1"/>
    <n v="4016980"/>
  </r>
  <r>
    <n v="16758"/>
    <x v="584"/>
    <x v="534"/>
    <n v="213"/>
    <n v="483"/>
    <x v="91"/>
    <s v="694.87"/>
    <s v="69487"/>
    <x v="16756"/>
    <x v="0"/>
    <n v="4864090"/>
  </r>
  <r>
    <n v="16759"/>
    <x v="720"/>
    <x v="951"/>
    <n v="287"/>
    <n v="101"/>
    <x v="35"/>
    <s v="982.62"/>
    <s v="98262"/>
    <x v="16757"/>
    <x v="1"/>
    <n v="9236628"/>
  </r>
  <r>
    <n v="16760"/>
    <x v="105"/>
    <x v="247"/>
    <n v="427"/>
    <n v="142"/>
    <x v="68"/>
    <s v="22.86"/>
    <s v="2286"/>
    <x v="16758"/>
    <x v="0"/>
    <n v="146304"/>
  </r>
  <r>
    <n v="16761"/>
    <x v="756"/>
    <x v="398"/>
    <n v="707"/>
    <n v="173"/>
    <x v="14"/>
    <s v="784.7"/>
    <s v="7847"/>
    <x v="16759"/>
    <x v="1"/>
    <n v="486514"/>
  </r>
  <r>
    <n v="16762"/>
    <x v="781"/>
    <x v="168"/>
    <n v="530"/>
    <n v="321"/>
    <x v="28"/>
    <s v="538.03"/>
    <s v="53803"/>
    <x v="16760"/>
    <x v="0"/>
    <n v="591833"/>
  </r>
  <r>
    <n v="16763"/>
    <x v="49"/>
    <x v="701"/>
    <n v="274"/>
    <n v="303"/>
    <x v="18"/>
    <s v="835.89"/>
    <s v="83589"/>
    <x v="16761"/>
    <x v="0"/>
    <n v="3009204"/>
  </r>
  <r>
    <n v="16764"/>
    <x v="997"/>
    <x v="836"/>
    <n v="894"/>
    <n v="295"/>
    <x v="92"/>
    <s v="705.41"/>
    <s v="70541"/>
    <x v="16762"/>
    <x v="0"/>
    <n v="3244886"/>
  </r>
  <r>
    <n v="16765"/>
    <x v="804"/>
    <x v="188"/>
    <n v="746"/>
    <n v="207"/>
    <x v="94"/>
    <s v="838.64"/>
    <s v="83864"/>
    <x v="16763"/>
    <x v="0"/>
    <n v="2432056"/>
  </r>
  <r>
    <n v="16766"/>
    <x v="619"/>
    <x v="390"/>
    <n v="833"/>
    <n v="432"/>
    <x v="27"/>
    <s v="166.44"/>
    <s v="16644"/>
    <x v="16764"/>
    <x v="0"/>
    <n v="249660"/>
  </r>
  <r>
    <n v="16767"/>
    <x v="935"/>
    <x v="762"/>
    <n v="231"/>
    <n v="9"/>
    <x v="70"/>
    <s v="231.54"/>
    <s v="23154"/>
    <x v="16765"/>
    <x v="1"/>
    <n v="2153322"/>
  </r>
  <r>
    <n v="16768"/>
    <x v="300"/>
    <x v="314"/>
    <n v="694"/>
    <n v="215"/>
    <x v="89"/>
    <s v="219.8"/>
    <s v="2198"/>
    <x v="16766"/>
    <x v="1"/>
    <n v="167048"/>
  </r>
  <r>
    <n v="16769"/>
    <x v="423"/>
    <x v="150"/>
    <n v="241"/>
    <n v="426"/>
    <x v="25"/>
    <s v="826.79"/>
    <s v="82679"/>
    <x v="16767"/>
    <x v="0"/>
    <n v="1157506"/>
  </r>
  <r>
    <n v="16770"/>
    <x v="185"/>
    <x v="491"/>
    <n v="108"/>
    <n v="221"/>
    <x v="93"/>
    <s v="625.61"/>
    <s v="62561"/>
    <x v="16768"/>
    <x v="0"/>
    <n v="813293"/>
  </r>
  <r>
    <n v="16771"/>
    <x v="429"/>
    <x v="201"/>
    <n v="386"/>
    <n v="92"/>
    <x v="75"/>
    <s v="251.93"/>
    <s v="25193"/>
    <x v="16769"/>
    <x v="1"/>
    <n v="1360422"/>
  </r>
  <r>
    <n v="16772"/>
    <x v="102"/>
    <x v="15"/>
    <n v="117"/>
    <n v="154"/>
    <x v="49"/>
    <s v="124.17"/>
    <s v="12417"/>
    <x v="16770"/>
    <x v="0"/>
    <n v="1117530"/>
  </r>
  <r>
    <n v="16773"/>
    <x v="518"/>
    <x v="426"/>
    <n v="505"/>
    <n v="126"/>
    <x v="52"/>
    <s v="564.27"/>
    <s v="56427"/>
    <x v="16771"/>
    <x v="0"/>
    <n v="112854"/>
  </r>
  <r>
    <n v="16774"/>
    <x v="805"/>
    <x v="416"/>
    <n v="666"/>
    <n v="212"/>
    <x v="29"/>
    <s v="537.25"/>
    <s v="53725"/>
    <x v="16772"/>
    <x v="0"/>
    <n v="322350"/>
  </r>
  <r>
    <n v="16775"/>
    <x v="119"/>
    <x v="986"/>
    <n v="916"/>
    <n v="7"/>
    <x v="3"/>
    <s v="11.11"/>
    <s v="1111"/>
    <x v="16773"/>
    <x v="0"/>
    <n v="27775"/>
  </r>
  <r>
    <n v="16776"/>
    <x v="640"/>
    <x v="615"/>
    <n v="385"/>
    <n v="23"/>
    <x v="95"/>
    <s v="655.4"/>
    <s v="6554"/>
    <x v="16774"/>
    <x v="0"/>
    <n v="6554"/>
  </r>
  <r>
    <n v="16777"/>
    <x v="576"/>
    <x v="607"/>
    <n v="88"/>
    <n v="312"/>
    <x v="19"/>
    <s v="19.48"/>
    <s v="1948"/>
    <x v="16775"/>
    <x v="0"/>
    <n v="190904"/>
  </r>
  <r>
    <n v="16778"/>
    <x v="902"/>
    <x v="258"/>
    <n v="929"/>
    <n v="174"/>
    <x v="46"/>
    <s v="522.92"/>
    <s v="52292"/>
    <x v="16776"/>
    <x v="1"/>
    <n v="627504"/>
  </r>
  <r>
    <n v="16779"/>
    <x v="587"/>
    <x v="572"/>
    <n v="567"/>
    <n v="384"/>
    <x v="95"/>
    <s v="856.24"/>
    <s v="85624"/>
    <x v="16777"/>
    <x v="1"/>
    <n v="85624"/>
  </r>
  <r>
    <n v="16780"/>
    <x v="389"/>
    <x v="565"/>
    <n v="912"/>
    <n v="449"/>
    <x v="20"/>
    <s v="710.93"/>
    <s v="71093"/>
    <x v="16778"/>
    <x v="0"/>
    <n v="1421860"/>
  </r>
  <r>
    <n v="16781"/>
    <x v="777"/>
    <x v="876"/>
    <n v="506"/>
    <n v="58"/>
    <x v="37"/>
    <s v="77.72"/>
    <s v="7772"/>
    <x v="16779"/>
    <x v="1"/>
    <n v="629532"/>
  </r>
  <r>
    <n v="16782"/>
    <x v="552"/>
    <x v="468"/>
    <n v="111"/>
    <n v="57"/>
    <x v="5"/>
    <s v="966.1"/>
    <s v="9661"/>
    <x v="16780"/>
    <x v="0"/>
    <n v="231864"/>
  </r>
  <r>
    <n v="16783"/>
    <x v="760"/>
    <x v="740"/>
    <n v="801"/>
    <n v="438"/>
    <x v="64"/>
    <s v="14.77"/>
    <s v="1477"/>
    <x v="16781"/>
    <x v="1"/>
    <n v="10339"/>
  </r>
  <r>
    <n v="16784"/>
    <x v="113"/>
    <x v="120"/>
    <n v="349"/>
    <n v="337"/>
    <x v="56"/>
    <s v="953.29"/>
    <s v="95329"/>
    <x v="16782"/>
    <x v="1"/>
    <n v="9246913"/>
  </r>
  <r>
    <n v="16785"/>
    <x v="30"/>
    <x v="841"/>
    <n v="988"/>
    <n v="322"/>
    <x v="58"/>
    <s v="444.25"/>
    <s v="44425"/>
    <x v="16783"/>
    <x v="0"/>
    <n v="1377175"/>
  </r>
  <r>
    <n v="16786"/>
    <x v="869"/>
    <x v="905"/>
    <n v="551"/>
    <n v="298"/>
    <x v="17"/>
    <s v="478.83"/>
    <s v="47883"/>
    <x v="16784"/>
    <x v="1"/>
    <n v="1340724"/>
  </r>
  <r>
    <n v="16787"/>
    <x v="978"/>
    <x v="343"/>
    <n v="823"/>
    <n v="238"/>
    <x v="62"/>
    <s v="165.15"/>
    <s v="16515"/>
    <x v="16785"/>
    <x v="0"/>
    <n v="363330"/>
  </r>
  <r>
    <n v="16788"/>
    <x v="719"/>
    <x v="367"/>
    <n v="19"/>
    <n v="316"/>
    <x v="10"/>
    <s v="651.67"/>
    <s v="65167"/>
    <x v="16786"/>
    <x v="0"/>
    <n v="3323517"/>
  </r>
  <r>
    <n v="16789"/>
    <x v="371"/>
    <x v="834"/>
    <n v="690"/>
    <n v="459"/>
    <x v="89"/>
    <s v="50.51"/>
    <s v="5051"/>
    <x v="16787"/>
    <x v="1"/>
    <n v="383876"/>
  </r>
  <r>
    <n v="16790"/>
    <x v="712"/>
    <x v="353"/>
    <n v="975"/>
    <n v="134"/>
    <x v="17"/>
    <s v="467.46"/>
    <s v="46746"/>
    <x v="16788"/>
    <x v="1"/>
    <n v="1308888"/>
  </r>
  <r>
    <n v="16791"/>
    <x v="730"/>
    <x v="992"/>
    <n v="57"/>
    <n v="371"/>
    <x v="20"/>
    <s v="5.35"/>
    <s v="535"/>
    <x v="16789"/>
    <x v="1"/>
    <n v="10700"/>
  </r>
  <r>
    <n v="16792"/>
    <x v="773"/>
    <x v="351"/>
    <n v="380"/>
    <n v="183"/>
    <x v="93"/>
    <s v="975.09"/>
    <s v="97509"/>
    <x v="16790"/>
    <x v="0"/>
    <n v="1267617"/>
  </r>
  <r>
    <n v="16793"/>
    <x v="40"/>
    <x v="82"/>
    <n v="39"/>
    <n v="437"/>
    <x v="79"/>
    <s v="461.45"/>
    <s v="46145"/>
    <x v="16791"/>
    <x v="0"/>
    <n v="4429920"/>
  </r>
  <r>
    <n v="16794"/>
    <x v="612"/>
    <x v="747"/>
    <n v="796"/>
    <n v="174"/>
    <x v="24"/>
    <s v="781.43"/>
    <s v="78143"/>
    <x v="16792"/>
    <x v="0"/>
    <n v="4063436"/>
  </r>
  <r>
    <n v="16795"/>
    <x v="50"/>
    <x v="902"/>
    <n v="788"/>
    <n v="108"/>
    <x v="48"/>
    <s v="791.13"/>
    <s v="79113"/>
    <x v="16793"/>
    <x v="1"/>
    <n v="2373390"/>
  </r>
  <r>
    <n v="16796"/>
    <x v="388"/>
    <x v="826"/>
    <n v="819"/>
    <n v="258"/>
    <x v="85"/>
    <s v="692.47"/>
    <s v="69247"/>
    <x v="16794"/>
    <x v="0"/>
    <n v="5816748"/>
  </r>
  <r>
    <n v="16797"/>
    <x v="110"/>
    <x v="7"/>
    <n v="273"/>
    <n v="273"/>
    <x v="57"/>
    <s v="851.18"/>
    <s v="85118"/>
    <x v="16795"/>
    <x v="1"/>
    <n v="7320148"/>
  </r>
  <r>
    <n v="16798"/>
    <x v="784"/>
    <x v="936"/>
    <n v="477"/>
    <n v="418"/>
    <x v="75"/>
    <s v="46.87"/>
    <s v="4687"/>
    <x v="16796"/>
    <x v="0"/>
    <n v="253098"/>
  </r>
  <r>
    <n v="16799"/>
    <x v="166"/>
    <x v="367"/>
    <n v="383"/>
    <n v="121"/>
    <x v="33"/>
    <s v="860.63"/>
    <s v="86063"/>
    <x v="16797"/>
    <x v="0"/>
    <n v="5938347"/>
  </r>
  <r>
    <n v="16800"/>
    <x v="111"/>
    <x v="503"/>
    <n v="670"/>
    <n v="178"/>
    <x v="61"/>
    <s v="560.54"/>
    <s v="56054"/>
    <x v="16798"/>
    <x v="1"/>
    <n v="2298214"/>
  </r>
  <r>
    <n v="16801"/>
    <x v="740"/>
    <x v="531"/>
    <n v="958"/>
    <n v="319"/>
    <x v="26"/>
    <s v="518.93"/>
    <s v="51893"/>
    <x v="16799"/>
    <x v="0"/>
    <n v="4151440"/>
  </r>
  <r>
    <n v="16802"/>
    <x v="133"/>
    <x v="515"/>
    <n v="148"/>
    <n v="49"/>
    <x v="33"/>
    <s v="198.52"/>
    <s v="19852"/>
    <x v="16800"/>
    <x v="0"/>
    <n v="1369788"/>
  </r>
  <r>
    <n v="16803"/>
    <x v="284"/>
    <x v="710"/>
    <n v="180"/>
    <n v="490"/>
    <x v="53"/>
    <s v="143.11"/>
    <s v="14311"/>
    <x v="16801"/>
    <x v="0"/>
    <n v="858660"/>
  </r>
  <r>
    <n v="16804"/>
    <x v="533"/>
    <x v="715"/>
    <n v="662"/>
    <n v="302"/>
    <x v="57"/>
    <s v="951.08"/>
    <s v="95108"/>
    <x v="16802"/>
    <x v="1"/>
    <n v="8179288"/>
  </r>
  <r>
    <n v="16805"/>
    <x v="885"/>
    <x v="249"/>
    <n v="872"/>
    <n v="187"/>
    <x v="34"/>
    <s v="809.35"/>
    <s v="80935"/>
    <x v="16803"/>
    <x v="0"/>
    <n v="3965815"/>
  </r>
  <r>
    <n v="16806"/>
    <x v="775"/>
    <x v="659"/>
    <n v="18"/>
    <n v="236"/>
    <x v="59"/>
    <s v="27.65"/>
    <s v="2765"/>
    <x v="16804"/>
    <x v="1"/>
    <n v="105070"/>
  </r>
  <r>
    <n v="16807"/>
    <x v="507"/>
    <x v="431"/>
    <n v="425"/>
    <n v="49"/>
    <x v="48"/>
    <s v="895.03"/>
    <s v="89503"/>
    <x v="16805"/>
    <x v="0"/>
    <n v="2685090"/>
  </r>
  <r>
    <n v="16808"/>
    <x v="543"/>
    <x v="832"/>
    <n v="179"/>
    <n v="427"/>
    <x v="2"/>
    <s v="885.81"/>
    <s v="88581"/>
    <x v="16806"/>
    <x v="0"/>
    <n v="3986145"/>
  </r>
  <r>
    <n v="16809"/>
    <x v="259"/>
    <x v="454"/>
    <n v="589"/>
    <n v="262"/>
    <x v="33"/>
    <s v="772.86"/>
    <s v="77286"/>
    <x v="16807"/>
    <x v="0"/>
    <n v="5332734"/>
  </r>
  <r>
    <n v="16810"/>
    <x v="999"/>
    <x v="783"/>
    <n v="714"/>
    <n v="213"/>
    <x v="36"/>
    <s v="802.82"/>
    <s v="80282"/>
    <x v="16808"/>
    <x v="1"/>
    <n v="5940868"/>
  </r>
  <r>
    <n v="16811"/>
    <x v="605"/>
    <x v="597"/>
    <n v="92"/>
    <n v="288"/>
    <x v="7"/>
    <s v="494.27"/>
    <s v="49427"/>
    <x v="16809"/>
    <x v="1"/>
    <n v="840259"/>
  </r>
  <r>
    <n v="16812"/>
    <x v="462"/>
    <x v="721"/>
    <n v="833"/>
    <n v="373"/>
    <x v="94"/>
    <s v="15.85"/>
    <s v="1585"/>
    <x v="16810"/>
    <x v="0"/>
    <n v="45965"/>
  </r>
  <r>
    <n v="16813"/>
    <x v="128"/>
    <x v="551"/>
    <n v="206"/>
    <n v="129"/>
    <x v="99"/>
    <s v="604.22"/>
    <s v="60422"/>
    <x v="16811"/>
    <x v="1"/>
    <n v="4048274"/>
  </r>
  <r>
    <n v="16814"/>
    <x v="387"/>
    <x v="460"/>
    <n v="247"/>
    <n v="374"/>
    <x v="54"/>
    <s v="887.56"/>
    <s v="88756"/>
    <x v="16812"/>
    <x v="0"/>
    <n v="2928948"/>
  </r>
  <r>
    <n v="16815"/>
    <x v="645"/>
    <x v="846"/>
    <n v="848"/>
    <n v="78"/>
    <x v="27"/>
    <s v="511.48"/>
    <s v="51148"/>
    <x v="16813"/>
    <x v="0"/>
    <n v="767220"/>
  </r>
  <r>
    <n v="16816"/>
    <x v="317"/>
    <x v="344"/>
    <n v="547"/>
    <n v="17"/>
    <x v="85"/>
    <s v="526.45"/>
    <s v="52645"/>
    <x v="16814"/>
    <x v="0"/>
    <n v="4422180"/>
  </r>
  <r>
    <n v="16817"/>
    <x v="596"/>
    <x v="894"/>
    <n v="453"/>
    <n v="491"/>
    <x v="63"/>
    <s v="138.45"/>
    <s v="13845"/>
    <x v="16815"/>
    <x v="0"/>
    <n v="872235"/>
  </r>
  <r>
    <n v="16818"/>
    <x v="829"/>
    <x v="514"/>
    <n v="870"/>
    <n v="110"/>
    <x v="68"/>
    <s v="395.29"/>
    <s v="39529"/>
    <x v="16816"/>
    <x v="1"/>
    <n v="2529856"/>
  </r>
  <r>
    <n v="16819"/>
    <x v="367"/>
    <x v="131"/>
    <n v="881"/>
    <n v="227"/>
    <x v="59"/>
    <s v="709.74"/>
    <s v="70974"/>
    <x v="16817"/>
    <x v="0"/>
    <n v="2697012"/>
  </r>
  <r>
    <n v="16820"/>
    <x v="149"/>
    <x v="447"/>
    <n v="568"/>
    <n v="122"/>
    <x v="6"/>
    <s v="908.42"/>
    <s v="90842"/>
    <x v="16818"/>
    <x v="0"/>
    <n v="908420"/>
  </r>
  <r>
    <n v="16821"/>
    <x v="852"/>
    <x v="953"/>
    <n v="319"/>
    <n v="204"/>
    <x v="17"/>
    <s v="121.34"/>
    <s v="12134"/>
    <x v="16819"/>
    <x v="1"/>
    <n v="339752"/>
  </r>
  <r>
    <n v="16822"/>
    <x v="800"/>
    <x v="436"/>
    <n v="573"/>
    <n v="380"/>
    <x v="26"/>
    <s v="10.82"/>
    <s v="1082"/>
    <x v="16820"/>
    <x v="1"/>
    <n v="86560"/>
  </r>
  <r>
    <n v="16823"/>
    <x v="517"/>
    <x v="640"/>
    <n v="170"/>
    <n v="414"/>
    <x v="73"/>
    <s v="68.01"/>
    <s v="6801"/>
    <x v="16821"/>
    <x v="0"/>
    <n v="510075"/>
  </r>
  <r>
    <n v="16824"/>
    <x v="383"/>
    <x v="810"/>
    <n v="157"/>
    <n v="72"/>
    <x v="30"/>
    <s v="515.11"/>
    <s v="51511"/>
    <x v="16822"/>
    <x v="0"/>
    <n v="4739012"/>
  </r>
  <r>
    <n v="16825"/>
    <x v="308"/>
    <x v="427"/>
    <n v="918"/>
    <n v="168"/>
    <x v="60"/>
    <s v="154.03"/>
    <s v="15403"/>
    <x v="16823"/>
    <x v="1"/>
    <n v="1186031"/>
  </r>
  <r>
    <n v="16826"/>
    <x v="597"/>
    <x v="520"/>
    <n v="248"/>
    <n v="351"/>
    <x v="47"/>
    <s v="91.45"/>
    <s v="9145"/>
    <x v="16824"/>
    <x v="1"/>
    <n v="539555"/>
  </r>
  <r>
    <n v="16827"/>
    <x v="297"/>
    <x v="456"/>
    <n v="923"/>
    <n v="58"/>
    <x v="0"/>
    <s v="824.11"/>
    <s v="82411"/>
    <x v="16825"/>
    <x v="0"/>
    <n v="3955728"/>
  </r>
  <r>
    <n v="16828"/>
    <x v="436"/>
    <x v="18"/>
    <n v="618"/>
    <n v="456"/>
    <x v="74"/>
    <s v="380.9"/>
    <s v="3809"/>
    <x v="16826"/>
    <x v="1"/>
    <n v="19045"/>
  </r>
  <r>
    <n v="16829"/>
    <x v="693"/>
    <x v="616"/>
    <n v="373"/>
    <n v="154"/>
    <x v="36"/>
    <s v="227.86"/>
    <s v="22786"/>
    <x v="16827"/>
    <x v="1"/>
    <n v="1686164"/>
  </r>
  <r>
    <n v="16830"/>
    <x v="736"/>
    <x v="168"/>
    <n v="86"/>
    <n v="74"/>
    <x v="70"/>
    <s v="718.39"/>
    <s v="71839"/>
    <x v="16828"/>
    <x v="0"/>
    <n v="6681027"/>
  </r>
  <r>
    <n v="16831"/>
    <x v="985"/>
    <x v="302"/>
    <n v="969"/>
    <n v="222"/>
    <x v="68"/>
    <s v="223.97"/>
    <s v="22397"/>
    <x v="16829"/>
    <x v="0"/>
    <n v="1433408"/>
  </r>
  <r>
    <n v="16832"/>
    <x v="106"/>
    <x v="858"/>
    <n v="363"/>
    <n v="454"/>
    <x v="11"/>
    <s v="838.5"/>
    <s v="8385"/>
    <x v="16830"/>
    <x v="0"/>
    <n v="419250"/>
  </r>
  <r>
    <n v="16833"/>
    <x v="929"/>
    <x v="681"/>
    <n v="927"/>
    <n v="143"/>
    <x v="33"/>
    <s v="807.24"/>
    <s v="80724"/>
    <x v="16831"/>
    <x v="0"/>
    <n v="5569956"/>
  </r>
  <r>
    <n v="16834"/>
    <x v="981"/>
    <x v="412"/>
    <n v="742"/>
    <n v="261"/>
    <x v="51"/>
    <s v="517.08"/>
    <s v="51708"/>
    <x v="16832"/>
    <x v="0"/>
    <n v="3361020"/>
  </r>
  <r>
    <n v="16835"/>
    <x v="407"/>
    <x v="294"/>
    <n v="752"/>
    <n v="290"/>
    <x v="33"/>
    <s v="694.93"/>
    <s v="69493"/>
    <x v="16833"/>
    <x v="0"/>
    <n v="4795017"/>
  </r>
  <r>
    <n v="16836"/>
    <x v="764"/>
    <x v="402"/>
    <n v="96"/>
    <n v="264"/>
    <x v="87"/>
    <s v="318.64"/>
    <s v="31864"/>
    <x v="16834"/>
    <x v="0"/>
    <n v="1943704"/>
  </r>
  <r>
    <n v="16837"/>
    <x v="774"/>
    <x v="72"/>
    <n v="745"/>
    <n v="123"/>
    <x v="91"/>
    <s v="213.24"/>
    <s v="21324"/>
    <x v="16835"/>
    <x v="0"/>
    <n v="1492680"/>
  </r>
  <r>
    <n v="16838"/>
    <x v="440"/>
    <x v="352"/>
    <n v="876"/>
    <n v="237"/>
    <x v="16"/>
    <s v="617.63"/>
    <s v="61763"/>
    <x v="16836"/>
    <x v="1"/>
    <n v="555867"/>
  </r>
  <r>
    <n v="16839"/>
    <x v="793"/>
    <x v="693"/>
    <n v="494"/>
    <n v="233"/>
    <x v="14"/>
    <s v="58.32"/>
    <s v="5832"/>
    <x v="16837"/>
    <x v="1"/>
    <n v="361584"/>
  </r>
  <r>
    <n v="16840"/>
    <x v="608"/>
    <x v="111"/>
    <n v="750"/>
    <n v="205"/>
    <x v="36"/>
    <s v="277.49"/>
    <s v="27749"/>
    <x v="16838"/>
    <x v="1"/>
    <n v="2053426"/>
  </r>
  <r>
    <n v="16841"/>
    <x v="665"/>
    <x v="55"/>
    <n v="391"/>
    <n v="332"/>
    <x v="48"/>
    <s v="709.33"/>
    <s v="70933"/>
    <x v="16839"/>
    <x v="0"/>
    <n v="2127990"/>
  </r>
  <r>
    <n v="16842"/>
    <x v="565"/>
    <x v="916"/>
    <n v="372"/>
    <n v="478"/>
    <x v="20"/>
    <s v="552.02"/>
    <s v="55202"/>
    <x v="16840"/>
    <x v="0"/>
    <n v="1104040"/>
  </r>
  <r>
    <n v="16843"/>
    <x v="92"/>
    <x v="560"/>
    <n v="698"/>
    <n v="251"/>
    <x v="63"/>
    <s v="582.89"/>
    <s v="58289"/>
    <x v="16841"/>
    <x v="1"/>
    <n v="3672207"/>
  </r>
  <r>
    <n v="16844"/>
    <x v="91"/>
    <x v="375"/>
    <n v="729"/>
    <n v="302"/>
    <x v="93"/>
    <s v="839.79"/>
    <s v="83979"/>
    <x v="16842"/>
    <x v="1"/>
    <n v="1091727"/>
  </r>
  <r>
    <n v="16845"/>
    <x v="231"/>
    <x v="488"/>
    <n v="117"/>
    <n v="70"/>
    <x v="60"/>
    <s v="311.39"/>
    <s v="31139"/>
    <x v="16843"/>
    <x v="1"/>
    <n v="2397703"/>
  </r>
  <r>
    <n v="16846"/>
    <x v="927"/>
    <x v="363"/>
    <n v="31"/>
    <n v="207"/>
    <x v="32"/>
    <s v="233.85"/>
    <s v="23385"/>
    <x v="16844"/>
    <x v="1"/>
    <n v="1590180"/>
  </r>
  <r>
    <n v="16847"/>
    <x v="65"/>
    <x v="457"/>
    <n v="703"/>
    <n v="496"/>
    <x v="35"/>
    <s v="147.35"/>
    <s v="14735"/>
    <x v="16845"/>
    <x v="0"/>
    <n v="1385090"/>
  </r>
  <r>
    <n v="16848"/>
    <x v="963"/>
    <x v="196"/>
    <n v="297"/>
    <n v="21"/>
    <x v="54"/>
    <s v="928.32"/>
    <s v="92832"/>
    <x v="16846"/>
    <x v="0"/>
    <n v="3063456"/>
  </r>
  <r>
    <n v="16849"/>
    <x v="860"/>
    <x v="726"/>
    <n v="102"/>
    <n v="410"/>
    <x v="27"/>
    <s v="582.56"/>
    <s v="58256"/>
    <x v="16847"/>
    <x v="0"/>
    <n v="873840"/>
  </r>
  <r>
    <n v="16850"/>
    <x v="531"/>
    <x v="239"/>
    <n v="377"/>
    <n v="388"/>
    <x v="55"/>
    <s v="552.89"/>
    <s v="55289"/>
    <x v="16848"/>
    <x v="1"/>
    <n v="1492803"/>
  </r>
  <r>
    <n v="16851"/>
    <x v="380"/>
    <x v="582"/>
    <n v="558"/>
    <n v="405"/>
    <x v="53"/>
    <s v="861.86"/>
    <s v="86186"/>
    <x v="16849"/>
    <x v="1"/>
    <n v="5171160"/>
  </r>
  <r>
    <n v="16852"/>
    <x v="70"/>
    <x v="288"/>
    <n v="557"/>
    <n v="56"/>
    <x v="3"/>
    <s v="223.57"/>
    <s v="22357"/>
    <x v="16850"/>
    <x v="0"/>
    <n v="558925"/>
  </r>
  <r>
    <n v="16853"/>
    <x v="569"/>
    <x v="505"/>
    <n v="495"/>
    <n v="161"/>
    <x v="73"/>
    <s v="496.71"/>
    <s v="49671"/>
    <x v="16851"/>
    <x v="0"/>
    <n v="3725325"/>
  </r>
  <r>
    <n v="16854"/>
    <x v="559"/>
    <x v="830"/>
    <n v="351"/>
    <n v="116"/>
    <x v="57"/>
    <s v="588.86"/>
    <s v="58886"/>
    <x v="16852"/>
    <x v="1"/>
    <n v="5064196"/>
  </r>
  <r>
    <n v="16855"/>
    <x v="693"/>
    <x v="884"/>
    <n v="298"/>
    <n v="56"/>
    <x v="24"/>
    <s v="29.32"/>
    <s v="2932"/>
    <x v="16853"/>
    <x v="1"/>
    <n v="152464"/>
  </r>
  <r>
    <n v="16856"/>
    <x v="897"/>
    <x v="86"/>
    <n v="849"/>
    <n v="164"/>
    <x v="49"/>
    <s v="186.83"/>
    <s v="18683"/>
    <x v="16854"/>
    <x v="0"/>
    <n v="1681470"/>
  </r>
  <r>
    <n v="16857"/>
    <x v="874"/>
    <x v="404"/>
    <n v="546"/>
    <n v="133"/>
    <x v="52"/>
    <s v="481.36"/>
    <s v="48136"/>
    <x v="16855"/>
    <x v="0"/>
    <n v="96272"/>
  </r>
  <r>
    <n v="16858"/>
    <x v="204"/>
    <x v="87"/>
    <n v="250"/>
    <n v="148"/>
    <x v="54"/>
    <s v="178.9"/>
    <s v="1789"/>
    <x v="16856"/>
    <x v="1"/>
    <n v="59037"/>
  </r>
  <r>
    <n v="16859"/>
    <x v="784"/>
    <x v="719"/>
    <n v="781"/>
    <n v="113"/>
    <x v="2"/>
    <s v="738.68"/>
    <s v="73868"/>
    <x v="16857"/>
    <x v="1"/>
    <n v="3324060"/>
  </r>
  <r>
    <n v="16860"/>
    <x v="122"/>
    <x v="775"/>
    <n v="782"/>
    <n v="161"/>
    <x v="48"/>
    <s v="871.83"/>
    <s v="87183"/>
    <x v="16858"/>
    <x v="1"/>
    <n v="2615490"/>
  </r>
  <r>
    <n v="16861"/>
    <x v="966"/>
    <x v="322"/>
    <n v="387"/>
    <n v="119"/>
    <x v="53"/>
    <s v="940.55"/>
    <s v="94055"/>
    <x v="16859"/>
    <x v="0"/>
    <n v="5643300"/>
  </r>
  <r>
    <n v="16862"/>
    <x v="832"/>
    <x v="932"/>
    <n v="989"/>
    <n v="352"/>
    <x v="69"/>
    <s v="394.92"/>
    <s v="39492"/>
    <x v="16860"/>
    <x v="0"/>
    <n v="3080376"/>
  </r>
  <r>
    <n v="16863"/>
    <x v="298"/>
    <x v="741"/>
    <n v="572"/>
    <n v="427"/>
    <x v="55"/>
    <s v="559.48"/>
    <s v="55948"/>
    <x v="16861"/>
    <x v="1"/>
    <n v="1510596"/>
  </r>
  <r>
    <n v="16864"/>
    <x v="810"/>
    <x v="1"/>
    <n v="439"/>
    <n v="13"/>
    <x v="71"/>
    <s v="761.65"/>
    <s v="76165"/>
    <x v="16862"/>
    <x v="1"/>
    <n v="5026890"/>
  </r>
  <r>
    <n v="16865"/>
    <x v="776"/>
    <x v="96"/>
    <n v="12"/>
    <n v="208"/>
    <x v="12"/>
    <s v="746.71"/>
    <s v="74671"/>
    <x v="16863"/>
    <x v="1"/>
    <n v="3210853"/>
  </r>
  <r>
    <n v="16866"/>
    <x v="515"/>
    <x v="628"/>
    <n v="147"/>
    <n v="296"/>
    <x v="65"/>
    <s v="568.57"/>
    <s v="56857"/>
    <x v="16864"/>
    <x v="0"/>
    <n v="3013421"/>
  </r>
  <r>
    <n v="16867"/>
    <x v="168"/>
    <x v="542"/>
    <n v="753"/>
    <n v="5"/>
    <x v="94"/>
    <s v="192.45"/>
    <s v="19245"/>
    <x v="16865"/>
    <x v="0"/>
    <n v="558105"/>
  </r>
  <r>
    <n v="16868"/>
    <x v="371"/>
    <x v="9"/>
    <n v="375"/>
    <n v="440"/>
    <x v="27"/>
    <s v="246.18"/>
    <s v="24618"/>
    <x v="16866"/>
    <x v="1"/>
    <n v="369270"/>
  </r>
  <r>
    <n v="16869"/>
    <x v="860"/>
    <x v="501"/>
    <n v="202"/>
    <n v="6"/>
    <x v="97"/>
    <s v="143.8"/>
    <s v="1438"/>
    <x v="16867"/>
    <x v="0"/>
    <n v="37388"/>
  </r>
  <r>
    <n v="16870"/>
    <x v="262"/>
    <x v="682"/>
    <n v="238"/>
    <n v="24"/>
    <x v="73"/>
    <s v="489.93"/>
    <s v="48993"/>
    <x v="16868"/>
    <x v="1"/>
    <n v="3674475"/>
  </r>
  <r>
    <n v="16871"/>
    <x v="231"/>
    <x v="12"/>
    <n v="523"/>
    <n v="312"/>
    <x v="10"/>
    <s v="558.99"/>
    <s v="55899"/>
    <x v="16869"/>
    <x v="1"/>
    <n v="2850849"/>
  </r>
  <r>
    <n v="16872"/>
    <x v="348"/>
    <x v="776"/>
    <n v="41"/>
    <n v="19"/>
    <x v="18"/>
    <s v="640.9"/>
    <s v="6409"/>
    <x v="16870"/>
    <x v="0"/>
    <n v="230724"/>
  </r>
  <r>
    <n v="16873"/>
    <x v="875"/>
    <x v="522"/>
    <n v="760"/>
    <n v="12"/>
    <x v="16"/>
    <s v="610.7"/>
    <s v="6107"/>
    <x v="16871"/>
    <x v="0"/>
    <n v="54963"/>
  </r>
  <r>
    <n v="16874"/>
    <x v="872"/>
    <x v="888"/>
    <n v="476"/>
    <n v="252"/>
    <x v="97"/>
    <s v="784.02"/>
    <s v="78402"/>
    <x v="16872"/>
    <x v="0"/>
    <n v="2038452"/>
  </r>
  <r>
    <n v="16875"/>
    <x v="343"/>
    <x v="245"/>
    <n v="412"/>
    <n v="296"/>
    <x v="17"/>
    <s v="609.78"/>
    <s v="60978"/>
    <x v="16873"/>
    <x v="1"/>
    <n v="1707384"/>
  </r>
  <r>
    <n v="16876"/>
    <x v="893"/>
    <x v="364"/>
    <n v="973"/>
    <n v="313"/>
    <x v="75"/>
    <s v="702.47"/>
    <s v="70247"/>
    <x v="16874"/>
    <x v="1"/>
    <n v="3793338"/>
  </r>
  <r>
    <n v="16877"/>
    <x v="292"/>
    <x v="511"/>
    <n v="234"/>
    <n v="395"/>
    <x v="58"/>
    <s v="800.97"/>
    <s v="80097"/>
    <x v="16875"/>
    <x v="1"/>
    <n v="2483007"/>
  </r>
  <r>
    <n v="16878"/>
    <x v="108"/>
    <x v="899"/>
    <n v="934"/>
    <n v="84"/>
    <x v="9"/>
    <s v="278.72"/>
    <s v="27872"/>
    <x v="16876"/>
    <x v="0"/>
    <n v="2759328"/>
  </r>
  <r>
    <n v="16879"/>
    <x v="502"/>
    <x v="911"/>
    <n v="68"/>
    <n v="38"/>
    <x v="86"/>
    <s v="911.99"/>
    <s v="91199"/>
    <x v="16877"/>
    <x v="0"/>
    <n v="5289542"/>
  </r>
  <r>
    <n v="16880"/>
    <x v="501"/>
    <x v="633"/>
    <n v="147"/>
    <n v="456"/>
    <x v="49"/>
    <s v="30.55"/>
    <s v="3055"/>
    <x v="16878"/>
    <x v="0"/>
    <n v="274950"/>
  </r>
  <r>
    <n v="16881"/>
    <x v="129"/>
    <x v="996"/>
    <n v="29"/>
    <n v="372"/>
    <x v="83"/>
    <s v="845.64"/>
    <s v="84564"/>
    <x v="16879"/>
    <x v="1"/>
    <n v="8456400"/>
  </r>
  <r>
    <n v="16882"/>
    <x v="243"/>
    <x v="581"/>
    <n v="864"/>
    <n v="181"/>
    <x v="90"/>
    <s v="251.9"/>
    <s v="2519"/>
    <x v="16880"/>
    <x v="1"/>
    <n v="199001"/>
  </r>
  <r>
    <n v="16883"/>
    <x v="906"/>
    <x v="158"/>
    <n v="766"/>
    <n v="242"/>
    <x v="76"/>
    <s v="551.83"/>
    <s v="55183"/>
    <x v="16881"/>
    <x v="0"/>
    <n v="165549"/>
  </r>
  <r>
    <n v="16884"/>
    <x v="242"/>
    <x v="190"/>
    <n v="270"/>
    <n v="90"/>
    <x v="23"/>
    <s v="36.54"/>
    <s v="3654"/>
    <x v="16882"/>
    <x v="1"/>
    <n v="65772"/>
  </r>
  <r>
    <n v="16885"/>
    <x v="313"/>
    <x v="764"/>
    <n v="497"/>
    <n v="33"/>
    <x v="17"/>
    <s v="154.67"/>
    <s v="15467"/>
    <x v="16883"/>
    <x v="1"/>
    <n v="433076"/>
  </r>
  <r>
    <n v="16886"/>
    <x v="887"/>
    <x v="930"/>
    <n v="454"/>
    <n v="395"/>
    <x v="41"/>
    <s v="68.33"/>
    <s v="6833"/>
    <x v="16884"/>
    <x v="0"/>
    <n v="143493"/>
  </r>
  <r>
    <n v="16887"/>
    <x v="975"/>
    <x v="989"/>
    <n v="994"/>
    <n v="124"/>
    <x v="91"/>
    <s v="602.09"/>
    <s v="60209"/>
    <x v="16885"/>
    <x v="1"/>
    <n v="4214630"/>
  </r>
  <r>
    <n v="16888"/>
    <x v="487"/>
    <x v="47"/>
    <n v="573"/>
    <n v="270"/>
    <x v="26"/>
    <s v="161.06"/>
    <s v="16106"/>
    <x v="16886"/>
    <x v="0"/>
    <n v="1288480"/>
  </r>
  <r>
    <n v="16889"/>
    <x v="769"/>
    <x v="943"/>
    <n v="792"/>
    <n v="37"/>
    <x v="43"/>
    <s v="469.32"/>
    <s v="46932"/>
    <x v="16887"/>
    <x v="1"/>
    <n v="1595688"/>
  </r>
  <r>
    <n v="16890"/>
    <x v="301"/>
    <x v="57"/>
    <n v="117"/>
    <n v="262"/>
    <x v="50"/>
    <s v="958.86"/>
    <s v="95886"/>
    <x v="16888"/>
    <x v="1"/>
    <n v="6999678"/>
  </r>
  <r>
    <n v="16891"/>
    <x v="970"/>
    <x v="381"/>
    <n v="641"/>
    <n v="270"/>
    <x v="66"/>
    <s v="709.41"/>
    <s v="70941"/>
    <x v="16889"/>
    <x v="0"/>
    <n v="3901755"/>
  </r>
  <r>
    <n v="16892"/>
    <x v="965"/>
    <x v="267"/>
    <n v="274"/>
    <n v="36"/>
    <x v="59"/>
    <s v="790.4"/>
    <s v="7904"/>
    <x v="16890"/>
    <x v="1"/>
    <n v="300352"/>
  </r>
  <r>
    <n v="16893"/>
    <x v="432"/>
    <x v="427"/>
    <n v="477"/>
    <n v="158"/>
    <x v="0"/>
    <s v="574.94"/>
    <s v="57494"/>
    <x v="16891"/>
    <x v="0"/>
    <n v="2759712"/>
  </r>
  <r>
    <n v="16894"/>
    <x v="746"/>
    <x v="673"/>
    <n v="708"/>
    <n v="483"/>
    <x v="69"/>
    <s v="585.92"/>
    <s v="58592"/>
    <x v="16892"/>
    <x v="1"/>
    <n v="4570176"/>
  </r>
  <r>
    <n v="16895"/>
    <x v="613"/>
    <x v="944"/>
    <n v="31"/>
    <n v="330"/>
    <x v="78"/>
    <s v="881.46"/>
    <s v="88146"/>
    <x v="16893"/>
    <x v="0"/>
    <n v="7316118"/>
  </r>
  <r>
    <n v="16896"/>
    <x v="739"/>
    <x v="453"/>
    <n v="951"/>
    <n v="373"/>
    <x v="80"/>
    <s v="839.03"/>
    <s v="83903"/>
    <x v="16894"/>
    <x v="1"/>
    <n v="3104411"/>
  </r>
  <r>
    <n v="16897"/>
    <x v="996"/>
    <x v="691"/>
    <n v="773"/>
    <n v="243"/>
    <x v="66"/>
    <s v="275.85"/>
    <s v="27585"/>
    <x v="16895"/>
    <x v="0"/>
    <n v="1517175"/>
  </r>
  <r>
    <n v="16898"/>
    <x v="115"/>
    <x v="416"/>
    <n v="913"/>
    <n v="280"/>
    <x v="66"/>
    <s v="361.19"/>
    <s v="36119"/>
    <x v="16896"/>
    <x v="1"/>
    <n v="1986545"/>
  </r>
  <r>
    <n v="16899"/>
    <x v="309"/>
    <x v="139"/>
    <n v="578"/>
    <n v="296"/>
    <x v="68"/>
    <s v="729.5"/>
    <s v="7295"/>
    <x v="16897"/>
    <x v="1"/>
    <n v="466880"/>
  </r>
  <r>
    <n v="16900"/>
    <x v="190"/>
    <x v="664"/>
    <n v="496"/>
    <n v="435"/>
    <x v="98"/>
    <s v="306.13"/>
    <s v="30613"/>
    <x v="16898"/>
    <x v="1"/>
    <n v="1714328"/>
  </r>
  <r>
    <n v="16901"/>
    <x v="375"/>
    <x v="263"/>
    <n v="89"/>
    <n v="19"/>
    <x v="70"/>
    <s v="917.19"/>
    <s v="91719"/>
    <x v="16899"/>
    <x v="1"/>
    <n v="8529867"/>
  </r>
  <r>
    <n v="16902"/>
    <x v="952"/>
    <x v="555"/>
    <n v="365"/>
    <n v="415"/>
    <x v="12"/>
    <s v="581.15"/>
    <s v="58115"/>
    <x v="16900"/>
    <x v="1"/>
    <n v="2498945"/>
  </r>
  <r>
    <n v="16903"/>
    <x v="420"/>
    <x v="534"/>
    <n v="303"/>
    <n v="31"/>
    <x v="19"/>
    <s v="572.74"/>
    <s v="57274"/>
    <x v="16901"/>
    <x v="1"/>
    <n v="5612852"/>
  </r>
  <r>
    <n v="16904"/>
    <x v="421"/>
    <x v="794"/>
    <n v="365"/>
    <n v="33"/>
    <x v="40"/>
    <s v="704.09"/>
    <s v="70409"/>
    <x v="16902"/>
    <x v="0"/>
    <n v="3309223"/>
  </r>
  <r>
    <n v="16905"/>
    <x v="175"/>
    <x v="520"/>
    <n v="503"/>
    <n v="484"/>
    <x v="24"/>
    <s v="344.03"/>
    <s v="34403"/>
    <x v="16903"/>
    <x v="0"/>
    <n v="1788956"/>
  </r>
  <r>
    <n v="16906"/>
    <x v="550"/>
    <x v="693"/>
    <n v="322"/>
    <n v="88"/>
    <x v="72"/>
    <s v="70.68"/>
    <s v="7068"/>
    <x v="16904"/>
    <x v="1"/>
    <n v="113088"/>
  </r>
  <r>
    <n v="16907"/>
    <x v="151"/>
    <x v="228"/>
    <n v="521"/>
    <n v="474"/>
    <x v="86"/>
    <s v="337.86"/>
    <s v="33786"/>
    <x v="16905"/>
    <x v="0"/>
    <n v="1959588"/>
  </r>
  <r>
    <n v="16908"/>
    <x v="47"/>
    <x v="494"/>
    <n v="257"/>
    <n v="105"/>
    <x v="88"/>
    <s v="962.18"/>
    <s v="96218"/>
    <x v="16906"/>
    <x v="1"/>
    <n v="4041156"/>
  </r>
  <r>
    <n v="16909"/>
    <x v="176"/>
    <x v="309"/>
    <n v="894"/>
    <n v="158"/>
    <x v="9"/>
    <s v="851.63"/>
    <s v="85163"/>
    <x v="16907"/>
    <x v="0"/>
    <n v="8431137"/>
  </r>
  <r>
    <n v="16910"/>
    <x v="216"/>
    <x v="833"/>
    <n v="160"/>
    <n v="266"/>
    <x v="58"/>
    <s v="166.08"/>
    <s v="16608"/>
    <x v="16908"/>
    <x v="1"/>
    <n v="514848"/>
  </r>
  <r>
    <n v="16911"/>
    <x v="738"/>
    <x v="662"/>
    <n v="414"/>
    <n v="469"/>
    <x v="52"/>
    <s v="396.3"/>
    <s v="3963"/>
    <x v="16909"/>
    <x v="0"/>
    <n v="7926"/>
  </r>
  <r>
    <n v="16912"/>
    <x v="698"/>
    <x v="700"/>
    <n v="251"/>
    <n v="464"/>
    <x v="7"/>
    <s v="428.18"/>
    <s v="42818"/>
    <x v="16910"/>
    <x v="0"/>
    <n v="727906"/>
  </r>
  <r>
    <n v="16913"/>
    <x v="767"/>
    <x v="516"/>
    <n v="673"/>
    <n v="400"/>
    <x v="36"/>
    <s v="379.81"/>
    <s v="37981"/>
    <x v="16911"/>
    <x v="0"/>
    <n v="2810594"/>
  </r>
  <r>
    <n v="16914"/>
    <x v="16"/>
    <x v="134"/>
    <n v="15"/>
    <n v="145"/>
    <x v="56"/>
    <s v="926.57"/>
    <s v="92657"/>
    <x v="16912"/>
    <x v="0"/>
    <n v="8987729"/>
  </r>
  <r>
    <n v="16915"/>
    <x v="684"/>
    <x v="82"/>
    <n v="357"/>
    <n v="5"/>
    <x v="90"/>
    <s v="291.15"/>
    <s v="29115"/>
    <x v="16913"/>
    <x v="0"/>
    <n v="2300085"/>
  </r>
  <r>
    <n v="16916"/>
    <x v="366"/>
    <x v="841"/>
    <n v="885"/>
    <n v="279"/>
    <x v="55"/>
    <s v="967.73"/>
    <s v="96773"/>
    <x v="16914"/>
    <x v="0"/>
    <n v="2612871"/>
  </r>
  <r>
    <n v="16917"/>
    <x v="956"/>
    <x v="489"/>
    <n v="409"/>
    <n v="289"/>
    <x v="0"/>
    <s v="241.83"/>
    <s v="24183"/>
    <x v="16915"/>
    <x v="0"/>
    <n v="1160784"/>
  </r>
  <r>
    <n v="16918"/>
    <x v="820"/>
    <x v="907"/>
    <n v="340"/>
    <n v="342"/>
    <x v="7"/>
    <s v="735.7"/>
    <s v="7357"/>
    <x v="16916"/>
    <x v="0"/>
    <n v="125069"/>
  </r>
  <r>
    <n v="16919"/>
    <x v="320"/>
    <x v="178"/>
    <n v="47"/>
    <n v="23"/>
    <x v="51"/>
    <s v="665.57"/>
    <s v="66557"/>
    <x v="16917"/>
    <x v="1"/>
    <n v="4326205"/>
  </r>
  <r>
    <n v="16920"/>
    <x v="682"/>
    <x v="687"/>
    <n v="862"/>
    <n v="25"/>
    <x v="74"/>
    <s v="480.19"/>
    <s v="48019"/>
    <x v="16918"/>
    <x v="1"/>
    <n v="240095"/>
  </r>
  <r>
    <n v="16921"/>
    <x v="852"/>
    <x v="187"/>
    <n v="800"/>
    <n v="42"/>
    <x v="17"/>
    <s v="748.32"/>
    <s v="74832"/>
    <x v="16919"/>
    <x v="1"/>
    <n v="2095296"/>
  </r>
  <r>
    <n v="16922"/>
    <x v="339"/>
    <x v="737"/>
    <n v="713"/>
    <n v="301"/>
    <x v="90"/>
    <s v="762.11"/>
    <s v="76211"/>
    <x v="16920"/>
    <x v="1"/>
    <n v="6020669"/>
  </r>
  <r>
    <n v="16923"/>
    <x v="696"/>
    <x v="242"/>
    <n v="327"/>
    <n v="458"/>
    <x v="34"/>
    <s v="969.67"/>
    <s v="96967"/>
    <x v="16921"/>
    <x v="0"/>
    <n v="4751383"/>
  </r>
  <r>
    <n v="16924"/>
    <x v="550"/>
    <x v="728"/>
    <n v="262"/>
    <n v="423"/>
    <x v="59"/>
    <s v="421.63"/>
    <s v="42163"/>
    <x v="16922"/>
    <x v="0"/>
    <n v="1602194"/>
  </r>
  <r>
    <n v="16925"/>
    <x v="476"/>
    <x v="881"/>
    <n v="734"/>
    <n v="413"/>
    <x v="21"/>
    <s v="995.43"/>
    <s v="99543"/>
    <x v="16923"/>
    <x v="0"/>
    <n v="3981720"/>
  </r>
  <r>
    <n v="16926"/>
    <x v="102"/>
    <x v="385"/>
    <n v="477"/>
    <n v="81"/>
    <x v="40"/>
    <s v="779.03"/>
    <s v="77903"/>
    <x v="16924"/>
    <x v="0"/>
    <n v="3661441"/>
  </r>
  <r>
    <n v="16927"/>
    <x v="945"/>
    <x v="904"/>
    <n v="808"/>
    <n v="246"/>
    <x v="4"/>
    <s v="208.29"/>
    <s v="20829"/>
    <x v="16925"/>
    <x v="1"/>
    <n v="479067"/>
  </r>
  <r>
    <n v="16928"/>
    <x v="497"/>
    <x v="22"/>
    <n v="70"/>
    <n v="43"/>
    <x v="45"/>
    <s v="675.97"/>
    <s v="67597"/>
    <x v="16926"/>
    <x v="0"/>
    <n v="5745745"/>
  </r>
  <r>
    <n v="16929"/>
    <x v="840"/>
    <x v="163"/>
    <n v="629"/>
    <n v="403"/>
    <x v="21"/>
    <s v="25.06"/>
    <s v="2506"/>
    <x v="16927"/>
    <x v="1"/>
    <n v="100240"/>
  </r>
  <r>
    <n v="16930"/>
    <x v="51"/>
    <x v="561"/>
    <n v="735"/>
    <n v="435"/>
    <x v="62"/>
    <s v="554.02"/>
    <s v="55402"/>
    <x v="16928"/>
    <x v="1"/>
    <n v="1218844"/>
  </r>
  <r>
    <n v="16931"/>
    <x v="930"/>
    <x v="12"/>
    <n v="433"/>
    <n v="141"/>
    <x v="82"/>
    <s v="829.03"/>
    <s v="82903"/>
    <x v="16929"/>
    <x v="1"/>
    <n v="5969016"/>
  </r>
  <r>
    <n v="16932"/>
    <x v="612"/>
    <x v="601"/>
    <n v="647"/>
    <n v="286"/>
    <x v="75"/>
    <s v="565.13"/>
    <s v="56513"/>
    <x v="16930"/>
    <x v="0"/>
    <n v="3051702"/>
  </r>
  <r>
    <n v="16933"/>
    <x v="209"/>
    <x v="628"/>
    <n v="299"/>
    <n v="322"/>
    <x v="66"/>
    <s v="914.97"/>
    <s v="91497"/>
    <x v="16931"/>
    <x v="0"/>
    <n v="5032335"/>
  </r>
  <r>
    <n v="16934"/>
    <x v="90"/>
    <x v="213"/>
    <n v="361"/>
    <n v="81"/>
    <x v="11"/>
    <s v="640.16"/>
    <s v="64016"/>
    <x v="16932"/>
    <x v="0"/>
    <n v="3200800"/>
  </r>
  <r>
    <n v="16935"/>
    <x v="763"/>
    <x v="88"/>
    <n v="216"/>
    <n v="79"/>
    <x v="46"/>
    <s v="436.8"/>
    <s v="4368"/>
    <x v="16933"/>
    <x v="0"/>
    <n v="52416"/>
  </r>
  <r>
    <n v="16936"/>
    <x v="915"/>
    <x v="968"/>
    <n v="7"/>
    <n v="347"/>
    <x v="47"/>
    <s v="517.53"/>
    <s v="51753"/>
    <x v="16934"/>
    <x v="1"/>
    <n v="3053427"/>
  </r>
  <r>
    <n v="16937"/>
    <x v="872"/>
    <x v="284"/>
    <n v="91"/>
    <n v="270"/>
    <x v="65"/>
    <s v="788.98"/>
    <s v="78898"/>
    <x v="16935"/>
    <x v="0"/>
    <n v="4181594"/>
  </r>
  <r>
    <n v="16938"/>
    <x v="23"/>
    <x v="836"/>
    <n v="762"/>
    <n v="475"/>
    <x v="95"/>
    <s v="271.51"/>
    <s v="27151"/>
    <x v="16936"/>
    <x v="1"/>
    <n v="27151"/>
  </r>
  <r>
    <n v="16939"/>
    <x v="831"/>
    <x v="947"/>
    <n v="240"/>
    <n v="50"/>
    <x v="71"/>
    <s v="898.47"/>
    <s v="89847"/>
    <x v="16937"/>
    <x v="0"/>
    <n v="5929902"/>
  </r>
  <r>
    <n v="16940"/>
    <x v="900"/>
    <x v="631"/>
    <n v="164"/>
    <n v="338"/>
    <x v="37"/>
    <s v="616.94"/>
    <s v="61694"/>
    <x v="16938"/>
    <x v="0"/>
    <n v="4997214"/>
  </r>
  <r>
    <n v="16941"/>
    <x v="737"/>
    <x v="457"/>
    <n v="359"/>
    <n v="482"/>
    <x v="56"/>
    <s v="671.02"/>
    <s v="67102"/>
    <x v="16939"/>
    <x v="1"/>
    <n v="6508894"/>
  </r>
  <r>
    <n v="16942"/>
    <x v="660"/>
    <x v="126"/>
    <n v="813"/>
    <n v="393"/>
    <x v="82"/>
    <s v="762.63"/>
    <s v="76263"/>
    <x v="16940"/>
    <x v="1"/>
    <n v="5490936"/>
  </r>
  <r>
    <n v="16943"/>
    <x v="786"/>
    <x v="494"/>
    <n v="978"/>
    <n v="461"/>
    <x v="56"/>
    <s v="536.19"/>
    <s v="53619"/>
    <x v="16941"/>
    <x v="0"/>
    <n v="5201043"/>
  </r>
  <r>
    <n v="16944"/>
    <x v="622"/>
    <x v="138"/>
    <n v="936"/>
    <n v="429"/>
    <x v="26"/>
    <s v="470.56"/>
    <s v="47056"/>
    <x v="16942"/>
    <x v="1"/>
    <n v="3764480"/>
  </r>
  <r>
    <n v="16945"/>
    <x v="6"/>
    <x v="983"/>
    <n v="902"/>
    <n v="26"/>
    <x v="47"/>
    <s v="491.17"/>
    <s v="49117"/>
    <x v="16943"/>
    <x v="1"/>
    <n v="2897903"/>
  </r>
  <r>
    <n v="16946"/>
    <x v="402"/>
    <x v="481"/>
    <n v="461"/>
    <n v="393"/>
    <x v="69"/>
    <s v="397.62"/>
    <s v="39762"/>
    <x v="16944"/>
    <x v="0"/>
    <n v="3101436"/>
  </r>
  <r>
    <n v="16947"/>
    <x v="424"/>
    <x v="828"/>
    <n v="88"/>
    <n v="77"/>
    <x v="53"/>
    <s v="459.58"/>
    <s v="45958"/>
    <x v="16945"/>
    <x v="1"/>
    <n v="2757480"/>
  </r>
  <r>
    <n v="16948"/>
    <x v="894"/>
    <x v="499"/>
    <n v="837"/>
    <n v="11"/>
    <x v="48"/>
    <s v="698.12"/>
    <s v="69812"/>
    <x v="16946"/>
    <x v="1"/>
    <n v="2094360"/>
  </r>
  <r>
    <n v="16949"/>
    <x v="578"/>
    <x v="769"/>
    <n v="111"/>
    <n v="398"/>
    <x v="99"/>
    <s v="686.08"/>
    <s v="68608"/>
    <x v="16947"/>
    <x v="0"/>
    <n v="4596736"/>
  </r>
  <r>
    <n v="16950"/>
    <x v="406"/>
    <x v="593"/>
    <n v="551"/>
    <n v="90"/>
    <x v="42"/>
    <s v="766.86"/>
    <s v="76686"/>
    <x v="16948"/>
    <x v="0"/>
    <n v="613488"/>
  </r>
  <r>
    <n v="16951"/>
    <x v="725"/>
    <x v="796"/>
    <n v="860"/>
    <n v="25"/>
    <x v="15"/>
    <s v="558.6"/>
    <s v="5586"/>
    <x v="16949"/>
    <x v="1"/>
    <n v="22344"/>
  </r>
  <r>
    <n v="16952"/>
    <x v="510"/>
    <x v="270"/>
    <n v="680"/>
    <n v="350"/>
    <x v="26"/>
    <s v="769.2"/>
    <s v="7692"/>
    <x v="16950"/>
    <x v="0"/>
    <n v="615360"/>
  </r>
  <r>
    <n v="16953"/>
    <x v="34"/>
    <x v="598"/>
    <n v="452"/>
    <n v="230"/>
    <x v="29"/>
    <s v="944.5"/>
    <s v="9445"/>
    <x v="16951"/>
    <x v="1"/>
    <n v="56670"/>
  </r>
  <r>
    <n v="16954"/>
    <x v="146"/>
    <x v="739"/>
    <n v="252"/>
    <n v="379"/>
    <x v="55"/>
    <s v="237.4"/>
    <s v="2374"/>
    <x v="16952"/>
    <x v="0"/>
    <n v="64098"/>
  </r>
  <r>
    <n v="16955"/>
    <x v="685"/>
    <x v="176"/>
    <n v="79"/>
    <n v="328"/>
    <x v="54"/>
    <s v="971.5"/>
    <s v="9715"/>
    <x v="16953"/>
    <x v="0"/>
    <n v="320595"/>
  </r>
  <r>
    <n v="16956"/>
    <x v="176"/>
    <x v="473"/>
    <n v="531"/>
    <n v="178"/>
    <x v="91"/>
    <s v="312.29"/>
    <s v="31229"/>
    <x v="16954"/>
    <x v="0"/>
    <n v="2186030"/>
  </r>
  <r>
    <n v="16957"/>
    <x v="367"/>
    <x v="320"/>
    <n v="970"/>
    <n v="177"/>
    <x v="40"/>
    <s v="95.01"/>
    <s v="9501"/>
    <x v="16955"/>
    <x v="0"/>
    <n v="446547"/>
  </r>
  <r>
    <n v="16958"/>
    <x v="574"/>
    <x v="252"/>
    <n v="266"/>
    <n v="172"/>
    <x v="16"/>
    <s v="174.29"/>
    <s v="17429"/>
    <x v="16956"/>
    <x v="0"/>
    <n v="156861"/>
  </r>
  <r>
    <n v="16959"/>
    <x v="922"/>
    <x v="875"/>
    <n v="747"/>
    <n v="496"/>
    <x v="91"/>
    <s v="419.0"/>
    <s v="4190"/>
    <x v="16957"/>
    <x v="0"/>
    <n v="293300"/>
  </r>
  <r>
    <n v="16960"/>
    <x v="911"/>
    <x v="522"/>
    <n v="284"/>
    <n v="490"/>
    <x v="73"/>
    <s v="979.59"/>
    <s v="97959"/>
    <x v="16958"/>
    <x v="0"/>
    <n v="7346925"/>
  </r>
  <r>
    <n v="16961"/>
    <x v="196"/>
    <x v="524"/>
    <n v="492"/>
    <n v="469"/>
    <x v="36"/>
    <s v="717.3"/>
    <s v="7173"/>
    <x v="16959"/>
    <x v="1"/>
    <n v="530802"/>
  </r>
  <r>
    <n v="16962"/>
    <x v="826"/>
    <x v="483"/>
    <n v="24"/>
    <n v="103"/>
    <x v="78"/>
    <s v="979.11"/>
    <s v="97911"/>
    <x v="16960"/>
    <x v="0"/>
    <n v="8126613"/>
  </r>
  <r>
    <n v="16963"/>
    <x v="94"/>
    <x v="724"/>
    <n v="766"/>
    <n v="29"/>
    <x v="64"/>
    <s v="623.63"/>
    <s v="62363"/>
    <x v="16961"/>
    <x v="0"/>
    <n v="436541"/>
  </r>
  <r>
    <n v="16964"/>
    <x v="990"/>
    <x v="254"/>
    <n v="990"/>
    <n v="228"/>
    <x v="84"/>
    <s v="301.72"/>
    <s v="30172"/>
    <x v="16962"/>
    <x v="1"/>
    <n v="1719804"/>
  </r>
  <r>
    <n v="16965"/>
    <x v="645"/>
    <x v="106"/>
    <n v="520"/>
    <n v="223"/>
    <x v="64"/>
    <s v="224.82"/>
    <s v="22482"/>
    <x v="16963"/>
    <x v="1"/>
    <n v="157374"/>
  </r>
  <r>
    <n v="16966"/>
    <x v="472"/>
    <x v="437"/>
    <n v="252"/>
    <n v="210"/>
    <x v="46"/>
    <s v="450.18"/>
    <s v="45018"/>
    <x v="16964"/>
    <x v="1"/>
    <n v="540216"/>
  </r>
  <r>
    <n v="16967"/>
    <x v="122"/>
    <x v="353"/>
    <n v="334"/>
    <n v="449"/>
    <x v="23"/>
    <s v="336.42"/>
    <s v="33642"/>
    <x v="16965"/>
    <x v="1"/>
    <n v="605556"/>
  </r>
  <r>
    <n v="16968"/>
    <x v="165"/>
    <x v="96"/>
    <n v="287"/>
    <n v="23"/>
    <x v="16"/>
    <s v="433.31"/>
    <s v="43331"/>
    <x v="16966"/>
    <x v="1"/>
    <n v="389979"/>
  </r>
  <r>
    <n v="16969"/>
    <x v="249"/>
    <x v="490"/>
    <n v="189"/>
    <n v="469"/>
    <x v="25"/>
    <s v="946.53"/>
    <s v="94653"/>
    <x v="16967"/>
    <x v="0"/>
    <n v="1325142"/>
  </r>
  <r>
    <n v="16970"/>
    <x v="892"/>
    <x v="752"/>
    <n v="723"/>
    <n v="53"/>
    <x v="79"/>
    <s v="755.86"/>
    <s v="75586"/>
    <x v="16968"/>
    <x v="0"/>
    <n v="7256256"/>
  </r>
  <r>
    <n v="16971"/>
    <x v="643"/>
    <x v="19"/>
    <n v="427"/>
    <n v="89"/>
    <x v="7"/>
    <s v="759.23"/>
    <s v="75923"/>
    <x v="16969"/>
    <x v="0"/>
    <n v="1290691"/>
  </r>
  <r>
    <n v="16972"/>
    <x v="504"/>
    <x v="634"/>
    <n v="797"/>
    <n v="363"/>
    <x v="27"/>
    <s v="106.99"/>
    <s v="10699"/>
    <x v="16970"/>
    <x v="0"/>
    <n v="160485"/>
  </r>
  <r>
    <n v="16973"/>
    <x v="800"/>
    <x v="646"/>
    <n v="262"/>
    <n v="231"/>
    <x v="55"/>
    <s v="738.14"/>
    <s v="73814"/>
    <x v="16971"/>
    <x v="1"/>
    <n v="1992978"/>
  </r>
  <r>
    <n v="16974"/>
    <x v="874"/>
    <x v="400"/>
    <n v="514"/>
    <n v="88"/>
    <x v="97"/>
    <s v="667.71"/>
    <s v="66771"/>
    <x v="16972"/>
    <x v="1"/>
    <n v="1736046"/>
  </r>
  <r>
    <n v="16975"/>
    <x v="239"/>
    <x v="116"/>
    <n v="383"/>
    <n v="179"/>
    <x v="37"/>
    <s v="570.54"/>
    <s v="57054"/>
    <x v="16973"/>
    <x v="1"/>
    <n v="4621374"/>
  </r>
  <r>
    <n v="16976"/>
    <x v="506"/>
    <x v="832"/>
    <n v="740"/>
    <n v="1"/>
    <x v="89"/>
    <s v="15.11"/>
    <s v="1511"/>
    <x v="16974"/>
    <x v="0"/>
    <n v="114836"/>
  </r>
  <r>
    <n v="16977"/>
    <x v="616"/>
    <x v="193"/>
    <n v="454"/>
    <n v="158"/>
    <x v="39"/>
    <s v="477.74"/>
    <s v="47774"/>
    <x v="16975"/>
    <x v="0"/>
    <n v="3391954"/>
  </r>
  <r>
    <n v="16978"/>
    <x v="547"/>
    <x v="321"/>
    <n v="167"/>
    <n v="195"/>
    <x v="42"/>
    <s v="406.85"/>
    <s v="40685"/>
    <x v="16976"/>
    <x v="1"/>
    <n v="325480"/>
  </r>
  <r>
    <n v="16979"/>
    <x v="765"/>
    <x v="900"/>
    <n v="370"/>
    <n v="229"/>
    <x v="22"/>
    <s v="805.39"/>
    <s v="80539"/>
    <x v="16977"/>
    <x v="0"/>
    <n v="7651205"/>
  </r>
  <r>
    <n v="16980"/>
    <x v="139"/>
    <x v="919"/>
    <n v="17"/>
    <n v="170"/>
    <x v="17"/>
    <s v="34.59"/>
    <s v="3459"/>
    <x v="16978"/>
    <x v="0"/>
    <n v="96852"/>
  </r>
  <r>
    <n v="16981"/>
    <x v="602"/>
    <x v="165"/>
    <n v="894"/>
    <n v="416"/>
    <x v="59"/>
    <s v="358.29"/>
    <s v="35829"/>
    <x v="16979"/>
    <x v="0"/>
    <n v="1361502"/>
  </r>
  <r>
    <n v="16982"/>
    <x v="894"/>
    <x v="664"/>
    <n v="152"/>
    <n v="294"/>
    <x v="3"/>
    <s v="456.46"/>
    <s v="45646"/>
    <x v="16980"/>
    <x v="0"/>
    <n v="1141150"/>
  </r>
  <r>
    <n v="16983"/>
    <x v="346"/>
    <x v="393"/>
    <n v="515"/>
    <n v="201"/>
    <x v="42"/>
    <s v="918.5"/>
    <s v="9185"/>
    <x v="16981"/>
    <x v="1"/>
    <n v="73480"/>
  </r>
  <r>
    <n v="16984"/>
    <x v="144"/>
    <x v="833"/>
    <n v="639"/>
    <n v="151"/>
    <x v="51"/>
    <s v="307.97"/>
    <s v="30797"/>
    <x v="16982"/>
    <x v="1"/>
    <n v="2001805"/>
  </r>
  <r>
    <n v="16985"/>
    <x v="898"/>
    <x v="368"/>
    <n v="434"/>
    <n v="263"/>
    <x v="95"/>
    <s v="622.74"/>
    <s v="62274"/>
    <x v="16983"/>
    <x v="0"/>
    <n v="62274"/>
  </r>
  <r>
    <n v="16986"/>
    <x v="849"/>
    <x v="776"/>
    <n v="762"/>
    <n v="140"/>
    <x v="44"/>
    <s v="414.97"/>
    <s v="41497"/>
    <x v="16984"/>
    <x v="0"/>
    <n v="3693233"/>
  </r>
  <r>
    <n v="16987"/>
    <x v="515"/>
    <x v="145"/>
    <n v="904"/>
    <n v="444"/>
    <x v="4"/>
    <s v="436.06"/>
    <s v="43606"/>
    <x v="16985"/>
    <x v="0"/>
    <n v="1002938"/>
  </r>
  <r>
    <n v="16988"/>
    <x v="142"/>
    <x v="467"/>
    <n v="704"/>
    <n v="68"/>
    <x v="19"/>
    <s v="492.26"/>
    <s v="49226"/>
    <x v="16986"/>
    <x v="1"/>
    <n v="4824148"/>
  </r>
  <r>
    <n v="16989"/>
    <x v="628"/>
    <x v="390"/>
    <n v="192"/>
    <n v="357"/>
    <x v="52"/>
    <s v="335.37"/>
    <s v="33537"/>
    <x v="16987"/>
    <x v="0"/>
    <n v="67074"/>
  </r>
  <r>
    <n v="16990"/>
    <x v="903"/>
    <x v="141"/>
    <n v="155"/>
    <n v="99"/>
    <x v="46"/>
    <s v="100.77"/>
    <s v="10077"/>
    <x v="16988"/>
    <x v="0"/>
    <n v="120924"/>
  </r>
  <r>
    <n v="16991"/>
    <x v="401"/>
    <x v="961"/>
    <n v="591"/>
    <n v="64"/>
    <x v="33"/>
    <s v="4.5"/>
    <s v="45"/>
    <x v="16989"/>
    <x v="0"/>
    <n v="3105"/>
  </r>
  <r>
    <n v="16992"/>
    <x v="754"/>
    <x v="562"/>
    <n v="369"/>
    <n v="56"/>
    <x v="38"/>
    <s v="652.14"/>
    <s v="65214"/>
    <x v="16990"/>
    <x v="0"/>
    <n v="2869416"/>
  </r>
  <r>
    <n v="16993"/>
    <x v="554"/>
    <x v="240"/>
    <n v="604"/>
    <n v="55"/>
    <x v="39"/>
    <s v="114.67"/>
    <s v="11467"/>
    <x v="16991"/>
    <x v="1"/>
    <n v="814157"/>
  </r>
  <r>
    <n v="16994"/>
    <x v="505"/>
    <x v="698"/>
    <n v="92"/>
    <n v="439"/>
    <x v="25"/>
    <s v="647.1"/>
    <s v="6471"/>
    <x v="16992"/>
    <x v="0"/>
    <n v="90594"/>
  </r>
  <r>
    <n v="16995"/>
    <x v="406"/>
    <x v="410"/>
    <n v="183"/>
    <n v="258"/>
    <x v="7"/>
    <s v="475.33"/>
    <s v="47533"/>
    <x v="16993"/>
    <x v="1"/>
    <n v="808061"/>
  </r>
  <r>
    <n v="16996"/>
    <x v="368"/>
    <x v="25"/>
    <n v="549"/>
    <n v="387"/>
    <x v="72"/>
    <s v="256.55"/>
    <s v="25655"/>
    <x v="16994"/>
    <x v="1"/>
    <n v="410480"/>
  </r>
  <r>
    <n v="16997"/>
    <x v="547"/>
    <x v="152"/>
    <n v="700"/>
    <n v="49"/>
    <x v="40"/>
    <s v="776.71"/>
    <s v="77671"/>
    <x v="16995"/>
    <x v="1"/>
    <n v="3650537"/>
  </r>
  <r>
    <n v="16998"/>
    <x v="386"/>
    <x v="188"/>
    <n v="830"/>
    <n v="129"/>
    <x v="46"/>
    <s v="929.51"/>
    <s v="92951"/>
    <x v="16996"/>
    <x v="0"/>
    <n v="1115412"/>
  </r>
  <r>
    <n v="16999"/>
    <x v="313"/>
    <x v="795"/>
    <n v="719"/>
    <n v="421"/>
    <x v="82"/>
    <s v="683.45"/>
    <s v="68345"/>
    <x v="16997"/>
    <x v="0"/>
    <n v="4920840"/>
  </r>
  <r>
    <n v="17000"/>
    <x v="981"/>
    <x v="903"/>
    <n v="951"/>
    <n v="460"/>
    <x v="17"/>
    <s v="59.36"/>
    <s v="5936"/>
    <x v="16998"/>
    <x v="1"/>
    <n v="166208"/>
  </r>
  <r>
    <n v="17001"/>
    <x v="639"/>
    <x v="580"/>
    <n v="411"/>
    <n v="338"/>
    <x v="25"/>
    <s v="680.74"/>
    <s v="68074"/>
    <x v="16999"/>
    <x v="0"/>
    <n v="953036"/>
  </r>
  <r>
    <n v="17002"/>
    <x v="136"/>
    <x v="148"/>
    <n v="773"/>
    <n v="405"/>
    <x v="22"/>
    <s v="148.45"/>
    <s v="14845"/>
    <x v="17000"/>
    <x v="0"/>
    <n v="1410275"/>
  </r>
  <r>
    <n v="17003"/>
    <x v="644"/>
    <x v="254"/>
    <n v="839"/>
    <n v="166"/>
    <x v="49"/>
    <s v="20.98"/>
    <s v="2098"/>
    <x v="17001"/>
    <x v="1"/>
    <n v="188820"/>
  </r>
  <r>
    <n v="17004"/>
    <x v="505"/>
    <x v="454"/>
    <n v="981"/>
    <n v="204"/>
    <x v="44"/>
    <s v="867.43"/>
    <s v="86743"/>
    <x v="17002"/>
    <x v="0"/>
    <n v="7720127"/>
  </r>
  <r>
    <n v="17005"/>
    <x v="174"/>
    <x v="820"/>
    <n v="1000"/>
    <n v="303"/>
    <x v="98"/>
    <s v="450.64"/>
    <s v="45064"/>
    <x v="17003"/>
    <x v="1"/>
    <n v="2523584"/>
  </r>
  <r>
    <n v="17006"/>
    <x v="113"/>
    <x v="774"/>
    <n v="981"/>
    <n v="151"/>
    <x v="52"/>
    <s v="255.64"/>
    <s v="25564"/>
    <x v="17004"/>
    <x v="0"/>
    <n v="51128"/>
  </r>
  <r>
    <n v="17007"/>
    <x v="33"/>
    <x v="420"/>
    <n v="94"/>
    <n v="221"/>
    <x v="12"/>
    <s v="207.51"/>
    <s v="20751"/>
    <x v="17005"/>
    <x v="1"/>
    <n v="892293"/>
  </r>
  <r>
    <n v="17008"/>
    <x v="135"/>
    <x v="566"/>
    <n v="345"/>
    <n v="158"/>
    <x v="29"/>
    <s v="841.74"/>
    <s v="84174"/>
    <x v="17006"/>
    <x v="0"/>
    <n v="505044"/>
  </r>
  <r>
    <n v="17009"/>
    <x v="348"/>
    <x v="901"/>
    <n v="853"/>
    <n v="21"/>
    <x v="36"/>
    <s v="304.43"/>
    <s v="30443"/>
    <x v="17007"/>
    <x v="1"/>
    <n v="2252782"/>
  </r>
  <r>
    <n v="17010"/>
    <x v="26"/>
    <x v="272"/>
    <n v="499"/>
    <n v="79"/>
    <x v="25"/>
    <s v="681.27"/>
    <s v="68127"/>
    <x v="17008"/>
    <x v="0"/>
    <n v="953778"/>
  </r>
  <r>
    <n v="17011"/>
    <x v="98"/>
    <x v="782"/>
    <n v="360"/>
    <n v="89"/>
    <x v="1"/>
    <s v="630.42"/>
    <s v="63042"/>
    <x v="17009"/>
    <x v="0"/>
    <n v="5736822"/>
  </r>
  <r>
    <n v="17012"/>
    <x v="51"/>
    <x v="987"/>
    <n v="146"/>
    <n v="221"/>
    <x v="8"/>
    <s v="742.6"/>
    <s v="7426"/>
    <x v="17010"/>
    <x v="1"/>
    <n v="289614"/>
  </r>
  <r>
    <n v="17013"/>
    <x v="608"/>
    <x v="524"/>
    <n v="101"/>
    <n v="56"/>
    <x v="38"/>
    <s v="583.02"/>
    <s v="58302"/>
    <x v="17011"/>
    <x v="1"/>
    <n v="2565288"/>
  </r>
  <r>
    <n v="17014"/>
    <x v="342"/>
    <x v="989"/>
    <n v="770"/>
    <n v="247"/>
    <x v="9"/>
    <s v="244.66"/>
    <s v="24466"/>
    <x v="17012"/>
    <x v="1"/>
    <n v="2422134"/>
  </r>
  <r>
    <n v="17015"/>
    <x v="548"/>
    <x v="264"/>
    <n v="361"/>
    <n v="363"/>
    <x v="82"/>
    <s v="761.5"/>
    <s v="7615"/>
    <x v="17013"/>
    <x v="1"/>
    <n v="548280"/>
  </r>
  <r>
    <n v="17016"/>
    <x v="580"/>
    <x v="660"/>
    <n v="199"/>
    <n v="385"/>
    <x v="13"/>
    <s v="574.98"/>
    <s v="57498"/>
    <x v="17014"/>
    <x v="0"/>
    <n v="5002326"/>
  </r>
  <r>
    <n v="17017"/>
    <x v="341"/>
    <x v="497"/>
    <n v="236"/>
    <n v="274"/>
    <x v="79"/>
    <s v="456.14"/>
    <s v="45614"/>
    <x v="17015"/>
    <x v="1"/>
    <n v="4378944"/>
  </r>
  <r>
    <n v="17018"/>
    <x v="815"/>
    <x v="209"/>
    <n v="601"/>
    <n v="84"/>
    <x v="94"/>
    <s v="78.09"/>
    <s v="7809"/>
    <x v="17016"/>
    <x v="0"/>
    <n v="226461"/>
  </r>
  <r>
    <n v="17019"/>
    <x v="62"/>
    <x v="732"/>
    <n v="242"/>
    <n v="296"/>
    <x v="93"/>
    <s v="417.74"/>
    <s v="41774"/>
    <x v="17017"/>
    <x v="0"/>
    <n v="543062"/>
  </r>
  <r>
    <n v="17020"/>
    <x v="933"/>
    <x v="919"/>
    <n v="749"/>
    <n v="467"/>
    <x v="30"/>
    <s v="660.5"/>
    <s v="6605"/>
    <x v="17018"/>
    <x v="0"/>
    <n v="607660"/>
  </r>
  <r>
    <n v="17021"/>
    <x v="47"/>
    <x v="578"/>
    <n v="501"/>
    <n v="38"/>
    <x v="14"/>
    <s v="527.49"/>
    <s v="52749"/>
    <x v="17019"/>
    <x v="0"/>
    <n v="3270438"/>
  </r>
  <r>
    <n v="17022"/>
    <x v="280"/>
    <x v="127"/>
    <n v="107"/>
    <n v="124"/>
    <x v="10"/>
    <s v="163.55"/>
    <s v="16355"/>
    <x v="17020"/>
    <x v="0"/>
    <n v="834105"/>
  </r>
  <r>
    <n v="17023"/>
    <x v="64"/>
    <x v="745"/>
    <n v="714"/>
    <n v="394"/>
    <x v="16"/>
    <s v="39.36"/>
    <s v="3936"/>
    <x v="17021"/>
    <x v="0"/>
    <n v="35424"/>
  </r>
  <r>
    <n v="17024"/>
    <x v="910"/>
    <x v="25"/>
    <n v="429"/>
    <n v="304"/>
    <x v="17"/>
    <s v="508.9"/>
    <s v="5089"/>
    <x v="17022"/>
    <x v="0"/>
    <n v="142492"/>
  </r>
  <r>
    <n v="17025"/>
    <x v="175"/>
    <x v="345"/>
    <n v="481"/>
    <n v="167"/>
    <x v="38"/>
    <s v="265.85"/>
    <s v="26585"/>
    <x v="17023"/>
    <x v="1"/>
    <n v="1169740"/>
  </r>
  <r>
    <n v="17026"/>
    <x v="829"/>
    <x v="864"/>
    <n v="359"/>
    <n v="91"/>
    <x v="64"/>
    <s v="393.77"/>
    <s v="39377"/>
    <x v="17024"/>
    <x v="0"/>
    <n v="275639"/>
  </r>
  <r>
    <n v="17027"/>
    <x v="650"/>
    <x v="467"/>
    <n v="344"/>
    <n v="239"/>
    <x v="6"/>
    <s v="30.52"/>
    <s v="3052"/>
    <x v="17025"/>
    <x v="0"/>
    <n v="30520"/>
  </r>
  <r>
    <n v="17028"/>
    <x v="983"/>
    <x v="39"/>
    <n v="795"/>
    <n v="42"/>
    <x v="88"/>
    <s v="898.15"/>
    <s v="89815"/>
    <x v="17026"/>
    <x v="1"/>
    <n v="3772230"/>
  </r>
  <r>
    <n v="17029"/>
    <x v="781"/>
    <x v="469"/>
    <n v="226"/>
    <n v="351"/>
    <x v="53"/>
    <s v="989.09"/>
    <s v="98909"/>
    <x v="17027"/>
    <x v="0"/>
    <n v="5934540"/>
  </r>
  <r>
    <n v="17030"/>
    <x v="514"/>
    <x v="184"/>
    <n v="531"/>
    <n v="319"/>
    <x v="89"/>
    <s v="445.74"/>
    <s v="44574"/>
    <x v="17028"/>
    <x v="1"/>
    <n v="3387624"/>
  </r>
  <r>
    <n v="17031"/>
    <x v="574"/>
    <x v="961"/>
    <n v="174"/>
    <n v="435"/>
    <x v="90"/>
    <s v="471.81"/>
    <s v="47181"/>
    <x v="17029"/>
    <x v="1"/>
    <n v="3727299"/>
  </r>
  <r>
    <n v="17032"/>
    <x v="24"/>
    <x v="994"/>
    <n v="567"/>
    <n v="470"/>
    <x v="87"/>
    <s v="531.7"/>
    <s v="5317"/>
    <x v="17030"/>
    <x v="1"/>
    <n v="324337"/>
  </r>
  <r>
    <n v="17033"/>
    <x v="971"/>
    <x v="497"/>
    <n v="231"/>
    <n v="307"/>
    <x v="80"/>
    <s v="601.05"/>
    <s v="60105"/>
    <x v="17031"/>
    <x v="1"/>
    <n v="2223885"/>
  </r>
  <r>
    <n v="17034"/>
    <x v="842"/>
    <x v="509"/>
    <n v="499"/>
    <n v="147"/>
    <x v="37"/>
    <s v="748.38"/>
    <s v="74838"/>
    <x v="17032"/>
    <x v="1"/>
    <n v="6061878"/>
  </r>
  <r>
    <n v="17035"/>
    <x v="479"/>
    <x v="858"/>
    <n v="526"/>
    <n v="8"/>
    <x v="38"/>
    <s v="447.38"/>
    <s v="44738"/>
    <x v="17033"/>
    <x v="1"/>
    <n v="1968472"/>
  </r>
  <r>
    <n v="17036"/>
    <x v="783"/>
    <x v="591"/>
    <n v="675"/>
    <n v="355"/>
    <x v="84"/>
    <s v="905.98"/>
    <s v="90598"/>
    <x v="17034"/>
    <x v="1"/>
    <n v="5164086"/>
  </r>
  <r>
    <n v="17037"/>
    <x v="576"/>
    <x v="682"/>
    <n v="335"/>
    <n v="458"/>
    <x v="53"/>
    <s v="994.82"/>
    <s v="99482"/>
    <x v="17035"/>
    <x v="0"/>
    <n v="5968920"/>
  </r>
  <r>
    <n v="17038"/>
    <x v="15"/>
    <x v="263"/>
    <n v="787"/>
    <n v="359"/>
    <x v="72"/>
    <s v="920.4"/>
    <s v="9204"/>
    <x v="17036"/>
    <x v="0"/>
    <n v="147264"/>
  </r>
  <r>
    <n v="17039"/>
    <x v="411"/>
    <x v="657"/>
    <n v="115"/>
    <n v="278"/>
    <x v="4"/>
    <s v="692.7"/>
    <s v="6927"/>
    <x v="17037"/>
    <x v="0"/>
    <n v="159321"/>
  </r>
  <r>
    <n v="17040"/>
    <x v="267"/>
    <x v="619"/>
    <n v="706"/>
    <n v="308"/>
    <x v="33"/>
    <s v="207.11"/>
    <s v="20711"/>
    <x v="17038"/>
    <x v="1"/>
    <n v="1429059"/>
  </r>
  <r>
    <n v="17041"/>
    <x v="913"/>
    <x v="692"/>
    <n v="276"/>
    <n v="150"/>
    <x v="23"/>
    <s v="609.26"/>
    <s v="60926"/>
    <x v="17039"/>
    <x v="1"/>
    <n v="1096668"/>
  </r>
  <r>
    <n v="17042"/>
    <x v="189"/>
    <x v="589"/>
    <n v="346"/>
    <n v="156"/>
    <x v="24"/>
    <s v="747.03"/>
    <s v="74703"/>
    <x v="17040"/>
    <x v="0"/>
    <n v="3884556"/>
  </r>
  <r>
    <n v="17043"/>
    <x v="399"/>
    <x v="202"/>
    <n v="859"/>
    <n v="145"/>
    <x v="18"/>
    <s v="710.71"/>
    <s v="71071"/>
    <x v="17041"/>
    <x v="1"/>
    <n v="2558556"/>
  </r>
  <r>
    <n v="17044"/>
    <x v="439"/>
    <x v="728"/>
    <n v="128"/>
    <n v="27"/>
    <x v="28"/>
    <s v="838.49"/>
    <s v="83849"/>
    <x v="17042"/>
    <x v="0"/>
    <n v="922339"/>
  </r>
  <r>
    <n v="17045"/>
    <x v="187"/>
    <x v="283"/>
    <n v="511"/>
    <n v="338"/>
    <x v="19"/>
    <s v="713.21"/>
    <s v="71321"/>
    <x v="17043"/>
    <x v="0"/>
    <n v="6989458"/>
  </r>
  <r>
    <n v="17046"/>
    <x v="116"/>
    <x v="164"/>
    <n v="602"/>
    <n v="475"/>
    <x v="46"/>
    <s v="127.41"/>
    <s v="12741"/>
    <x v="17044"/>
    <x v="1"/>
    <n v="152892"/>
  </r>
  <r>
    <n v="17047"/>
    <x v="346"/>
    <x v="449"/>
    <n v="899"/>
    <n v="96"/>
    <x v="16"/>
    <s v="199.84"/>
    <s v="19984"/>
    <x v="17045"/>
    <x v="0"/>
    <n v="179856"/>
  </r>
  <r>
    <n v="17048"/>
    <x v="104"/>
    <x v="926"/>
    <n v="951"/>
    <n v="295"/>
    <x v="23"/>
    <s v="943.69"/>
    <s v="94369"/>
    <x v="17046"/>
    <x v="1"/>
    <n v="1698642"/>
  </r>
  <r>
    <n v="17049"/>
    <x v="127"/>
    <x v="986"/>
    <n v="954"/>
    <n v="345"/>
    <x v="6"/>
    <s v="293.92"/>
    <s v="29392"/>
    <x v="17047"/>
    <x v="1"/>
    <n v="293920"/>
  </r>
  <r>
    <n v="17050"/>
    <x v="961"/>
    <x v="782"/>
    <n v="233"/>
    <n v="479"/>
    <x v="62"/>
    <s v="74.95"/>
    <s v="7495"/>
    <x v="17048"/>
    <x v="0"/>
    <n v="164890"/>
  </r>
  <r>
    <n v="17051"/>
    <x v="207"/>
    <x v="51"/>
    <n v="163"/>
    <n v="457"/>
    <x v="30"/>
    <s v="629.14"/>
    <s v="62914"/>
    <x v="17049"/>
    <x v="0"/>
    <n v="5788088"/>
  </r>
  <r>
    <n v="17052"/>
    <x v="966"/>
    <x v="993"/>
    <n v="150"/>
    <n v="325"/>
    <x v="6"/>
    <s v="35.74"/>
    <s v="3574"/>
    <x v="17050"/>
    <x v="0"/>
    <n v="35740"/>
  </r>
  <r>
    <n v="17053"/>
    <x v="78"/>
    <x v="772"/>
    <n v="845"/>
    <n v="259"/>
    <x v="31"/>
    <s v="229.74"/>
    <s v="22974"/>
    <x v="17051"/>
    <x v="0"/>
    <n v="2021712"/>
  </r>
  <r>
    <n v="17054"/>
    <x v="974"/>
    <x v="60"/>
    <n v="186"/>
    <n v="92"/>
    <x v="75"/>
    <s v="527.36"/>
    <s v="52736"/>
    <x v="17052"/>
    <x v="0"/>
    <n v="2847744"/>
  </r>
  <r>
    <n v="17055"/>
    <x v="663"/>
    <x v="123"/>
    <n v="189"/>
    <n v="98"/>
    <x v="42"/>
    <s v="150.92"/>
    <s v="15092"/>
    <x v="17053"/>
    <x v="1"/>
    <n v="120736"/>
  </r>
  <r>
    <n v="17056"/>
    <x v="803"/>
    <x v="576"/>
    <n v="61"/>
    <n v="356"/>
    <x v="87"/>
    <s v="266.0"/>
    <s v="2660"/>
    <x v="17054"/>
    <x v="1"/>
    <n v="162260"/>
  </r>
  <r>
    <n v="17057"/>
    <x v="299"/>
    <x v="59"/>
    <n v="951"/>
    <n v="230"/>
    <x v="16"/>
    <s v="79.94"/>
    <s v="7994"/>
    <x v="17055"/>
    <x v="1"/>
    <n v="71946"/>
  </r>
  <r>
    <n v="17058"/>
    <x v="771"/>
    <x v="691"/>
    <n v="62"/>
    <n v="111"/>
    <x v="19"/>
    <s v="461.57"/>
    <s v="46157"/>
    <x v="17056"/>
    <x v="1"/>
    <n v="4523386"/>
  </r>
  <r>
    <n v="17059"/>
    <x v="167"/>
    <x v="307"/>
    <n v="899"/>
    <n v="274"/>
    <x v="24"/>
    <s v="40.86"/>
    <s v="4086"/>
    <x v="17057"/>
    <x v="1"/>
    <n v="212472"/>
  </r>
  <r>
    <n v="17060"/>
    <x v="5"/>
    <x v="968"/>
    <n v="599"/>
    <n v="432"/>
    <x v="54"/>
    <s v="847.01"/>
    <s v="84701"/>
    <x v="17058"/>
    <x v="0"/>
    <n v="2795133"/>
  </r>
  <r>
    <n v="17061"/>
    <x v="327"/>
    <x v="246"/>
    <n v="464"/>
    <n v="422"/>
    <x v="3"/>
    <s v="439.55"/>
    <s v="43955"/>
    <x v="17059"/>
    <x v="0"/>
    <n v="1098875"/>
  </r>
  <r>
    <n v="17062"/>
    <x v="443"/>
    <x v="919"/>
    <n v="886"/>
    <n v="219"/>
    <x v="95"/>
    <s v="887.1"/>
    <s v="8871"/>
    <x v="17060"/>
    <x v="0"/>
    <n v="8871"/>
  </r>
  <r>
    <n v="17063"/>
    <x v="268"/>
    <x v="274"/>
    <n v="332"/>
    <n v="408"/>
    <x v="86"/>
    <s v="870.5"/>
    <s v="8705"/>
    <x v="17061"/>
    <x v="1"/>
    <n v="504890"/>
  </r>
  <r>
    <n v="17064"/>
    <x v="652"/>
    <x v="632"/>
    <n v="287"/>
    <n v="44"/>
    <x v="95"/>
    <s v="889.23"/>
    <s v="88923"/>
    <x v="17062"/>
    <x v="0"/>
    <n v="88923"/>
  </r>
  <r>
    <n v="17065"/>
    <x v="23"/>
    <x v="131"/>
    <n v="162"/>
    <n v="68"/>
    <x v="0"/>
    <s v="269.78"/>
    <s v="26978"/>
    <x v="17063"/>
    <x v="0"/>
    <n v="1294944"/>
  </r>
  <r>
    <n v="17066"/>
    <x v="129"/>
    <x v="750"/>
    <n v="507"/>
    <n v="72"/>
    <x v="8"/>
    <s v="558.07"/>
    <s v="55807"/>
    <x v="17064"/>
    <x v="0"/>
    <n v="2176473"/>
  </r>
  <r>
    <n v="17067"/>
    <x v="248"/>
    <x v="403"/>
    <n v="646"/>
    <n v="218"/>
    <x v="11"/>
    <s v="627.19"/>
    <s v="62719"/>
    <x v="17065"/>
    <x v="0"/>
    <n v="3135950"/>
  </r>
  <r>
    <n v="17068"/>
    <x v="721"/>
    <x v="943"/>
    <n v="990"/>
    <n v="299"/>
    <x v="3"/>
    <s v="135.91"/>
    <s v="13591"/>
    <x v="17066"/>
    <x v="0"/>
    <n v="339775"/>
  </r>
  <r>
    <n v="17069"/>
    <x v="595"/>
    <x v="147"/>
    <n v="632"/>
    <n v="284"/>
    <x v="40"/>
    <s v="5.0"/>
    <s v="50"/>
    <x v="17067"/>
    <x v="0"/>
    <n v="2350"/>
  </r>
  <r>
    <n v="17070"/>
    <x v="652"/>
    <x v="443"/>
    <n v="646"/>
    <n v="274"/>
    <x v="58"/>
    <s v="32.39"/>
    <s v="3239"/>
    <x v="17068"/>
    <x v="0"/>
    <n v="100409"/>
  </r>
  <r>
    <n v="17071"/>
    <x v="787"/>
    <x v="832"/>
    <n v="335"/>
    <n v="229"/>
    <x v="98"/>
    <s v="392.53"/>
    <s v="39253"/>
    <x v="17069"/>
    <x v="0"/>
    <n v="2198168"/>
  </r>
  <r>
    <n v="17072"/>
    <x v="672"/>
    <x v="705"/>
    <n v="987"/>
    <n v="498"/>
    <x v="20"/>
    <s v="181.83"/>
    <s v="18183"/>
    <x v="17070"/>
    <x v="1"/>
    <n v="363660"/>
  </r>
  <r>
    <n v="17073"/>
    <x v="444"/>
    <x v="442"/>
    <n v="805"/>
    <n v="319"/>
    <x v="69"/>
    <s v="264.07"/>
    <s v="26407"/>
    <x v="17071"/>
    <x v="1"/>
    <n v="2059746"/>
  </r>
  <r>
    <n v="17074"/>
    <x v="6"/>
    <x v="452"/>
    <n v="483"/>
    <n v="493"/>
    <x v="62"/>
    <s v="787.25"/>
    <s v="78725"/>
    <x v="17072"/>
    <x v="0"/>
    <n v="1731950"/>
  </r>
  <r>
    <n v="17075"/>
    <x v="797"/>
    <x v="982"/>
    <n v="425"/>
    <n v="128"/>
    <x v="13"/>
    <s v="388.85"/>
    <s v="38885"/>
    <x v="17073"/>
    <x v="0"/>
    <n v="3382995"/>
  </r>
  <r>
    <n v="17076"/>
    <x v="390"/>
    <x v="838"/>
    <n v="283"/>
    <n v="424"/>
    <x v="85"/>
    <s v="4.92"/>
    <s v="492"/>
    <x v="17074"/>
    <x v="1"/>
    <n v="41328"/>
  </r>
  <r>
    <n v="17077"/>
    <x v="425"/>
    <x v="391"/>
    <n v="734"/>
    <n v="85"/>
    <x v="55"/>
    <s v="231.65"/>
    <s v="23165"/>
    <x v="17075"/>
    <x v="1"/>
    <n v="625455"/>
  </r>
  <r>
    <n v="17078"/>
    <x v="704"/>
    <x v="277"/>
    <n v="337"/>
    <n v="269"/>
    <x v="79"/>
    <s v="391.36"/>
    <s v="39136"/>
    <x v="17076"/>
    <x v="1"/>
    <n v="3757056"/>
  </r>
  <r>
    <n v="17079"/>
    <x v="146"/>
    <x v="14"/>
    <n v="677"/>
    <n v="290"/>
    <x v="64"/>
    <s v="220.3"/>
    <s v="2203"/>
    <x v="17077"/>
    <x v="0"/>
    <n v="15421"/>
  </r>
  <r>
    <n v="17080"/>
    <x v="361"/>
    <x v="432"/>
    <n v="640"/>
    <n v="294"/>
    <x v="54"/>
    <s v="112.67"/>
    <s v="11267"/>
    <x v="17078"/>
    <x v="1"/>
    <n v="371811"/>
  </r>
  <r>
    <n v="17081"/>
    <x v="452"/>
    <x v="610"/>
    <n v="662"/>
    <n v="194"/>
    <x v="38"/>
    <s v="433.56"/>
    <s v="43356"/>
    <x v="17079"/>
    <x v="0"/>
    <n v="1907664"/>
  </r>
  <r>
    <n v="17082"/>
    <x v="143"/>
    <x v="264"/>
    <n v="56"/>
    <n v="276"/>
    <x v="50"/>
    <s v="928.23"/>
    <s v="92823"/>
    <x v="17080"/>
    <x v="0"/>
    <n v="6776079"/>
  </r>
  <r>
    <n v="17083"/>
    <x v="545"/>
    <x v="582"/>
    <n v="520"/>
    <n v="68"/>
    <x v="18"/>
    <s v="246.99"/>
    <s v="24699"/>
    <x v="17081"/>
    <x v="0"/>
    <n v="889164"/>
  </r>
  <r>
    <n v="17084"/>
    <x v="687"/>
    <x v="532"/>
    <n v="8"/>
    <n v="332"/>
    <x v="24"/>
    <s v="515.09"/>
    <s v="51509"/>
    <x v="17082"/>
    <x v="0"/>
    <n v="2678468"/>
  </r>
  <r>
    <n v="17085"/>
    <x v="513"/>
    <x v="974"/>
    <n v="829"/>
    <n v="331"/>
    <x v="10"/>
    <s v="623.03"/>
    <s v="62303"/>
    <x v="17083"/>
    <x v="0"/>
    <n v="3177453"/>
  </r>
  <r>
    <n v="17086"/>
    <x v="536"/>
    <x v="341"/>
    <n v="128"/>
    <n v="265"/>
    <x v="25"/>
    <s v="939.26"/>
    <s v="93926"/>
    <x v="17084"/>
    <x v="1"/>
    <n v="1314964"/>
  </r>
  <r>
    <n v="17087"/>
    <x v="940"/>
    <x v="50"/>
    <n v="812"/>
    <n v="135"/>
    <x v="57"/>
    <s v="568.28"/>
    <s v="56828"/>
    <x v="17085"/>
    <x v="0"/>
    <n v="4887208"/>
  </r>
  <r>
    <n v="17088"/>
    <x v="918"/>
    <x v="239"/>
    <n v="266"/>
    <n v="46"/>
    <x v="87"/>
    <s v="45.41"/>
    <s v="4541"/>
    <x v="17086"/>
    <x v="0"/>
    <n v="277001"/>
  </r>
  <r>
    <n v="17089"/>
    <x v="649"/>
    <x v="428"/>
    <n v="416"/>
    <n v="446"/>
    <x v="2"/>
    <s v="766.29"/>
    <s v="76629"/>
    <x v="17087"/>
    <x v="0"/>
    <n v="3448305"/>
  </r>
  <r>
    <n v="17090"/>
    <x v="639"/>
    <x v="235"/>
    <n v="542"/>
    <n v="402"/>
    <x v="58"/>
    <s v="958.69"/>
    <s v="95869"/>
    <x v="17088"/>
    <x v="1"/>
    <n v="2971939"/>
  </r>
  <r>
    <n v="17091"/>
    <x v="445"/>
    <x v="484"/>
    <n v="212"/>
    <n v="113"/>
    <x v="14"/>
    <s v="891.06"/>
    <s v="89106"/>
    <x v="17089"/>
    <x v="1"/>
    <n v="5524572"/>
  </r>
  <r>
    <n v="17092"/>
    <x v="852"/>
    <x v="536"/>
    <n v="89"/>
    <n v="99"/>
    <x v="55"/>
    <s v="369.6"/>
    <s v="3696"/>
    <x v="17090"/>
    <x v="0"/>
    <n v="99792"/>
  </r>
  <r>
    <n v="17093"/>
    <x v="814"/>
    <x v="475"/>
    <n v="904"/>
    <n v="6"/>
    <x v="46"/>
    <s v="389.88"/>
    <s v="38988"/>
    <x v="17091"/>
    <x v="1"/>
    <n v="467856"/>
  </r>
  <r>
    <n v="17094"/>
    <x v="747"/>
    <x v="150"/>
    <n v="673"/>
    <n v="19"/>
    <x v="35"/>
    <s v="381.74"/>
    <s v="38174"/>
    <x v="17092"/>
    <x v="0"/>
    <n v="3588356"/>
  </r>
  <r>
    <n v="17095"/>
    <x v="159"/>
    <x v="626"/>
    <n v="774"/>
    <n v="8"/>
    <x v="51"/>
    <s v="205.72"/>
    <s v="20572"/>
    <x v="17093"/>
    <x v="0"/>
    <n v="1337180"/>
  </r>
  <r>
    <n v="17096"/>
    <x v="295"/>
    <x v="590"/>
    <n v="387"/>
    <n v="218"/>
    <x v="87"/>
    <s v="264.13"/>
    <s v="26413"/>
    <x v="17094"/>
    <x v="1"/>
    <n v="1611193"/>
  </r>
  <r>
    <n v="17097"/>
    <x v="747"/>
    <x v="674"/>
    <n v="413"/>
    <n v="284"/>
    <x v="44"/>
    <s v="476.4"/>
    <s v="4764"/>
    <x v="17095"/>
    <x v="0"/>
    <n v="423996"/>
  </r>
  <r>
    <n v="17098"/>
    <x v="915"/>
    <x v="591"/>
    <n v="828"/>
    <n v="460"/>
    <x v="8"/>
    <s v="33.33"/>
    <s v="3333"/>
    <x v="17096"/>
    <x v="0"/>
    <n v="129987"/>
  </r>
  <r>
    <n v="17099"/>
    <x v="431"/>
    <x v="950"/>
    <n v="622"/>
    <n v="477"/>
    <x v="64"/>
    <s v="547.51"/>
    <s v="54751"/>
    <x v="17097"/>
    <x v="0"/>
    <n v="383257"/>
  </r>
  <r>
    <n v="17100"/>
    <x v="358"/>
    <x v="6"/>
    <n v="493"/>
    <n v="272"/>
    <x v="26"/>
    <s v="883.75"/>
    <s v="88375"/>
    <x v="17098"/>
    <x v="1"/>
    <n v="7070000"/>
  </r>
  <r>
    <n v="17101"/>
    <x v="294"/>
    <x v="95"/>
    <n v="223"/>
    <n v="416"/>
    <x v="33"/>
    <s v="81.27"/>
    <s v="8127"/>
    <x v="17099"/>
    <x v="0"/>
    <n v="560763"/>
  </r>
  <r>
    <n v="17102"/>
    <x v="72"/>
    <x v="490"/>
    <n v="958"/>
    <n v="209"/>
    <x v="20"/>
    <s v="638.01"/>
    <s v="63801"/>
    <x v="17100"/>
    <x v="1"/>
    <n v="1276020"/>
  </r>
  <r>
    <n v="17103"/>
    <x v="798"/>
    <x v="245"/>
    <n v="180"/>
    <n v="257"/>
    <x v="40"/>
    <s v="85.48"/>
    <s v="8548"/>
    <x v="17101"/>
    <x v="0"/>
    <n v="401756"/>
  </r>
  <r>
    <n v="17104"/>
    <x v="951"/>
    <x v="302"/>
    <n v="156"/>
    <n v="182"/>
    <x v="38"/>
    <s v="684.05"/>
    <s v="68405"/>
    <x v="17102"/>
    <x v="1"/>
    <n v="3009820"/>
  </r>
  <r>
    <n v="17105"/>
    <x v="716"/>
    <x v="481"/>
    <n v="57"/>
    <n v="179"/>
    <x v="98"/>
    <s v="316.77"/>
    <s v="31677"/>
    <x v="17103"/>
    <x v="0"/>
    <n v="1773912"/>
  </r>
  <r>
    <n v="17106"/>
    <x v="186"/>
    <x v="198"/>
    <n v="572"/>
    <n v="315"/>
    <x v="60"/>
    <s v="224.97"/>
    <s v="22497"/>
    <x v="17104"/>
    <x v="1"/>
    <n v="1732269"/>
  </r>
  <r>
    <n v="17107"/>
    <x v="494"/>
    <x v="947"/>
    <n v="503"/>
    <n v="478"/>
    <x v="63"/>
    <s v="719.24"/>
    <s v="71924"/>
    <x v="17105"/>
    <x v="0"/>
    <n v="4531212"/>
  </r>
  <r>
    <n v="17108"/>
    <x v="570"/>
    <x v="963"/>
    <n v="972"/>
    <n v="147"/>
    <x v="5"/>
    <s v="390.16"/>
    <s v="39016"/>
    <x v="17106"/>
    <x v="1"/>
    <n v="936384"/>
  </r>
  <r>
    <n v="17109"/>
    <x v="20"/>
    <x v="969"/>
    <n v="323"/>
    <n v="203"/>
    <x v="64"/>
    <s v="858.72"/>
    <s v="85872"/>
    <x v="17107"/>
    <x v="1"/>
    <n v="601104"/>
  </r>
  <r>
    <n v="17110"/>
    <x v="577"/>
    <x v="315"/>
    <n v="383"/>
    <n v="292"/>
    <x v="21"/>
    <s v="984.51"/>
    <s v="98451"/>
    <x v="17108"/>
    <x v="0"/>
    <n v="3938040"/>
  </r>
  <r>
    <n v="17111"/>
    <x v="56"/>
    <x v="387"/>
    <n v="149"/>
    <n v="1"/>
    <x v="0"/>
    <s v="78.94"/>
    <s v="7894"/>
    <x v="17109"/>
    <x v="0"/>
    <n v="378912"/>
  </r>
  <r>
    <n v="17112"/>
    <x v="480"/>
    <x v="726"/>
    <n v="229"/>
    <n v="246"/>
    <x v="73"/>
    <s v="182.94"/>
    <s v="18294"/>
    <x v="17110"/>
    <x v="1"/>
    <n v="1372050"/>
  </r>
  <r>
    <n v="17113"/>
    <x v="477"/>
    <x v="790"/>
    <n v="226"/>
    <n v="32"/>
    <x v="70"/>
    <s v="271.47"/>
    <s v="27147"/>
    <x v="17111"/>
    <x v="0"/>
    <n v="2524671"/>
  </r>
  <r>
    <n v="17114"/>
    <x v="470"/>
    <x v="752"/>
    <n v="709"/>
    <n v="395"/>
    <x v="91"/>
    <s v="786.13"/>
    <s v="78613"/>
    <x v="17112"/>
    <x v="0"/>
    <n v="5502910"/>
  </r>
  <r>
    <n v="17115"/>
    <x v="923"/>
    <x v="71"/>
    <n v="329"/>
    <n v="62"/>
    <x v="35"/>
    <s v="921.32"/>
    <s v="92132"/>
    <x v="17113"/>
    <x v="1"/>
    <n v="8660408"/>
  </r>
  <r>
    <n v="17116"/>
    <x v="278"/>
    <x v="214"/>
    <n v="240"/>
    <n v="161"/>
    <x v="53"/>
    <s v="548.74"/>
    <s v="54874"/>
    <x v="17114"/>
    <x v="0"/>
    <n v="3292440"/>
  </r>
  <r>
    <n v="17117"/>
    <x v="41"/>
    <x v="815"/>
    <n v="829"/>
    <n v="115"/>
    <x v="50"/>
    <s v="983.24"/>
    <s v="98324"/>
    <x v="17115"/>
    <x v="0"/>
    <n v="7177652"/>
  </r>
  <r>
    <n v="17118"/>
    <x v="668"/>
    <x v="149"/>
    <n v="23"/>
    <n v="479"/>
    <x v="62"/>
    <s v="178.41"/>
    <s v="17841"/>
    <x v="17116"/>
    <x v="0"/>
    <n v="392502"/>
  </r>
  <r>
    <n v="17119"/>
    <x v="885"/>
    <x v="479"/>
    <n v="817"/>
    <n v="175"/>
    <x v="10"/>
    <s v="912.39"/>
    <s v="91239"/>
    <x v="17117"/>
    <x v="1"/>
    <n v="4653189"/>
  </r>
  <r>
    <n v="17120"/>
    <x v="611"/>
    <x v="319"/>
    <n v="399"/>
    <n v="327"/>
    <x v="84"/>
    <s v="534.85"/>
    <s v="53485"/>
    <x v="17118"/>
    <x v="1"/>
    <n v="3048645"/>
  </r>
  <r>
    <n v="17121"/>
    <x v="155"/>
    <x v="441"/>
    <n v="744"/>
    <n v="291"/>
    <x v="64"/>
    <s v="144.38"/>
    <s v="14438"/>
    <x v="17119"/>
    <x v="1"/>
    <n v="101066"/>
  </r>
  <r>
    <n v="17122"/>
    <x v="660"/>
    <x v="195"/>
    <n v="310"/>
    <n v="386"/>
    <x v="19"/>
    <s v="136.69"/>
    <s v="13669"/>
    <x v="17120"/>
    <x v="1"/>
    <n v="1339562"/>
  </r>
  <r>
    <n v="17123"/>
    <x v="666"/>
    <x v="325"/>
    <n v="952"/>
    <n v="198"/>
    <x v="59"/>
    <s v="431.37"/>
    <s v="43137"/>
    <x v="17121"/>
    <x v="1"/>
    <n v="1639206"/>
  </r>
  <r>
    <n v="17124"/>
    <x v="778"/>
    <x v="270"/>
    <n v="303"/>
    <n v="73"/>
    <x v="81"/>
    <s v="177.87"/>
    <s v="17787"/>
    <x v="17122"/>
    <x v="0"/>
    <n v="569184"/>
  </r>
  <r>
    <n v="17125"/>
    <x v="995"/>
    <x v="23"/>
    <n v="838"/>
    <n v="193"/>
    <x v="11"/>
    <s v="498.5"/>
    <s v="4985"/>
    <x v="17123"/>
    <x v="0"/>
    <n v="249250"/>
  </r>
  <r>
    <n v="17126"/>
    <x v="726"/>
    <x v="994"/>
    <n v="444"/>
    <n v="147"/>
    <x v="72"/>
    <s v="359.86"/>
    <s v="35986"/>
    <x v="17124"/>
    <x v="1"/>
    <n v="575776"/>
  </r>
  <r>
    <n v="17127"/>
    <x v="158"/>
    <x v="665"/>
    <n v="744"/>
    <n v="408"/>
    <x v="94"/>
    <s v="168.45"/>
    <s v="16845"/>
    <x v="17125"/>
    <x v="1"/>
    <n v="488505"/>
  </r>
  <r>
    <n v="17128"/>
    <x v="986"/>
    <x v="212"/>
    <n v="498"/>
    <n v="220"/>
    <x v="44"/>
    <s v="932.67"/>
    <s v="93267"/>
    <x v="17126"/>
    <x v="0"/>
    <n v="8300763"/>
  </r>
  <r>
    <n v="17129"/>
    <x v="412"/>
    <x v="624"/>
    <n v="221"/>
    <n v="397"/>
    <x v="91"/>
    <s v="536.79"/>
    <s v="53679"/>
    <x v="17127"/>
    <x v="1"/>
    <n v="3757530"/>
  </r>
  <r>
    <n v="17130"/>
    <x v="42"/>
    <x v="21"/>
    <n v="829"/>
    <n v="360"/>
    <x v="41"/>
    <s v="17.97"/>
    <s v="1797"/>
    <x v="17128"/>
    <x v="0"/>
    <n v="37737"/>
  </r>
  <r>
    <n v="17131"/>
    <x v="488"/>
    <x v="433"/>
    <n v="738"/>
    <n v="483"/>
    <x v="33"/>
    <s v="91.74"/>
    <s v="9174"/>
    <x v="17129"/>
    <x v="0"/>
    <n v="633006"/>
  </r>
  <r>
    <n v="17132"/>
    <x v="377"/>
    <x v="353"/>
    <n v="369"/>
    <n v="354"/>
    <x v="89"/>
    <s v="554.37"/>
    <s v="55437"/>
    <x v="17130"/>
    <x v="0"/>
    <n v="4213212"/>
  </r>
  <r>
    <n v="17133"/>
    <x v="388"/>
    <x v="30"/>
    <n v="721"/>
    <n v="258"/>
    <x v="81"/>
    <s v="815.48"/>
    <s v="81548"/>
    <x v="17131"/>
    <x v="1"/>
    <n v="2609536"/>
  </r>
  <r>
    <n v="17134"/>
    <x v="83"/>
    <x v="999"/>
    <n v="79"/>
    <n v="161"/>
    <x v="18"/>
    <s v="498.7"/>
    <s v="4987"/>
    <x v="17132"/>
    <x v="0"/>
    <n v="179532"/>
  </r>
  <r>
    <n v="17135"/>
    <x v="85"/>
    <x v="736"/>
    <n v="58"/>
    <n v="363"/>
    <x v="12"/>
    <s v="702.83"/>
    <s v="70283"/>
    <x v="17133"/>
    <x v="1"/>
    <n v="3022169"/>
  </r>
  <r>
    <n v="17136"/>
    <x v="680"/>
    <x v="907"/>
    <n v="792"/>
    <n v="343"/>
    <x v="31"/>
    <s v="104.86"/>
    <s v="10486"/>
    <x v="17134"/>
    <x v="1"/>
    <n v="922768"/>
  </r>
  <r>
    <n v="17137"/>
    <x v="73"/>
    <x v="427"/>
    <n v="972"/>
    <n v="345"/>
    <x v="90"/>
    <s v="230.85"/>
    <s v="23085"/>
    <x v="17135"/>
    <x v="1"/>
    <n v="1823715"/>
  </r>
  <r>
    <n v="17138"/>
    <x v="644"/>
    <x v="19"/>
    <n v="983"/>
    <n v="50"/>
    <x v="54"/>
    <s v="543.84"/>
    <s v="54384"/>
    <x v="17136"/>
    <x v="0"/>
    <n v="1794672"/>
  </r>
  <r>
    <n v="17139"/>
    <x v="150"/>
    <x v="49"/>
    <n v="600"/>
    <n v="370"/>
    <x v="95"/>
    <s v="426.76"/>
    <s v="42676"/>
    <x v="17137"/>
    <x v="0"/>
    <n v="42676"/>
  </r>
  <r>
    <n v="17140"/>
    <x v="1"/>
    <x v="604"/>
    <n v="398"/>
    <n v="183"/>
    <x v="49"/>
    <s v="915.09"/>
    <s v="91509"/>
    <x v="17138"/>
    <x v="1"/>
    <n v="8235810"/>
  </r>
  <r>
    <n v="17141"/>
    <x v="306"/>
    <x v="512"/>
    <n v="858"/>
    <n v="5"/>
    <x v="19"/>
    <s v="559.41"/>
    <s v="55941"/>
    <x v="17139"/>
    <x v="0"/>
    <n v="5482218"/>
  </r>
  <r>
    <n v="17142"/>
    <x v="71"/>
    <x v="546"/>
    <n v="468"/>
    <n v="491"/>
    <x v="42"/>
    <s v="376.63"/>
    <s v="37663"/>
    <x v="17140"/>
    <x v="0"/>
    <n v="301304"/>
  </r>
  <r>
    <n v="17143"/>
    <x v="913"/>
    <x v="771"/>
    <n v="6"/>
    <n v="442"/>
    <x v="5"/>
    <s v="261.21"/>
    <s v="26121"/>
    <x v="17141"/>
    <x v="1"/>
    <n v="626904"/>
  </r>
  <r>
    <n v="17144"/>
    <x v="905"/>
    <x v="508"/>
    <n v="808"/>
    <n v="447"/>
    <x v="93"/>
    <s v="203.53"/>
    <s v="20353"/>
    <x v="17142"/>
    <x v="1"/>
    <n v="264589"/>
  </r>
  <r>
    <n v="17145"/>
    <x v="160"/>
    <x v="178"/>
    <n v="923"/>
    <n v="333"/>
    <x v="97"/>
    <s v="650.03"/>
    <s v="65003"/>
    <x v="17143"/>
    <x v="1"/>
    <n v="1690078"/>
  </r>
  <r>
    <n v="17146"/>
    <x v="752"/>
    <x v="490"/>
    <n v="114"/>
    <n v="244"/>
    <x v="84"/>
    <s v="105.93"/>
    <s v="10593"/>
    <x v="17144"/>
    <x v="1"/>
    <n v="603801"/>
  </r>
  <r>
    <n v="17147"/>
    <x v="328"/>
    <x v="84"/>
    <n v="789"/>
    <n v="483"/>
    <x v="7"/>
    <s v="584.78"/>
    <s v="58478"/>
    <x v="17145"/>
    <x v="1"/>
    <n v="994126"/>
  </r>
  <r>
    <n v="17148"/>
    <x v="676"/>
    <x v="851"/>
    <n v="935"/>
    <n v="229"/>
    <x v="6"/>
    <s v="793.46"/>
    <s v="79346"/>
    <x v="17146"/>
    <x v="0"/>
    <n v="793460"/>
  </r>
  <r>
    <n v="17149"/>
    <x v="823"/>
    <x v="238"/>
    <n v="368"/>
    <n v="2"/>
    <x v="47"/>
    <s v="406.06"/>
    <s v="40606"/>
    <x v="17147"/>
    <x v="1"/>
    <n v="2395754"/>
  </r>
  <r>
    <n v="17150"/>
    <x v="31"/>
    <x v="272"/>
    <n v="347"/>
    <n v="80"/>
    <x v="12"/>
    <s v="738.23"/>
    <s v="73823"/>
    <x v="17148"/>
    <x v="0"/>
    <n v="3174389"/>
  </r>
  <r>
    <n v="17151"/>
    <x v="701"/>
    <x v="211"/>
    <n v="723"/>
    <n v="121"/>
    <x v="41"/>
    <s v="592.22"/>
    <s v="59222"/>
    <x v="17149"/>
    <x v="0"/>
    <n v="1243662"/>
  </r>
  <r>
    <n v="17152"/>
    <x v="954"/>
    <x v="92"/>
    <n v="526"/>
    <n v="379"/>
    <x v="10"/>
    <s v="587.26"/>
    <s v="58726"/>
    <x v="17150"/>
    <x v="0"/>
    <n v="2995026"/>
  </r>
  <r>
    <n v="17153"/>
    <x v="334"/>
    <x v="995"/>
    <n v="621"/>
    <n v="23"/>
    <x v="61"/>
    <s v="445.61"/>
    <s v="44561"/>
    <x v="17151"/>
    <x v="1"/>
    <n v="1827001"/>
  </r>
  <r>
    <n v="17154"/>
    <x v="793"/>
    <x v="599"/>
    <n v="319"/>
    <n v="271"/>
    <x v="4"/>
    <s v="603.71"/>
    <s v="60371"/>
    <x v="17152"/>
    <x v="1"/>
    <n v="1388533"/>
  </r>
  <r>
    <n v="17155"/>
    <x v="850"/>
    <x v="846"/>
    <n v="333"/>
    <n v="476"/>
    <x v="89"/>
    <s v="696.17"/>
    <s v="69617"/>
    <x v="17153"/>
    <x v="1"/>
    <n v="5290892"/>
  </r>
  <r>
    <n v="17156"/>
    <x v="479"/>
    <x v="85"/>
    <n v="621"/>
    <n v="32"/>
    <x v="80"/>
    <s v="94.11"/>
    <s v="9411"/>
    <x v="17154"/>
    <x v="0"/>
    <n v="348207"/>
  </r>
  <r>
    <n v="17157"/>
    <x v="555"/>
    <x v="759"/>
    <n v="577"/>
    <n v="191"/>
    <x v="40"/>
    <s v="197.4"/>
    <s v="1974"/>
    <x v="17155"/>
    <x v="1"/>
    <n v="92778"/>
  </r>
  <r>
    <n v="17158"/>
    <x v="179"/>
    <x v="591"/>
    <n v="265"/>
    <n v="191"/>
    <x v="51"/>
    <s v="513.08"/>
    <s v="51308"/>
    <x v="17156"/>
    <x v="1"/>
    <n v="3335020"/>
  </r>
  <r>
    <n v="17159"/>
    <x v="862"/>
    <x v="389"/>
    <n v="400"/>
    <n v="451"/>
    <x v="46"/>
    <s v="350.44"/>
    <s v="35044"/>
    <x v="17157"/>
    <x v="0"/>
    <n v="420528"/>
  </r>
  <r>
    <n v="17160"/>
    <x v="557"/>
    <x v="146"/>
    <n v="775"/>
    <n v="436"/>
    <x v="3"/>
    <s v="273.57"/>
    <s v="27357"/>
    <x v="17158"/>
    <x v="1"/>
    <n v="683925"/>
  </r>
  <r>
    <n v="17161"/>
    <x v="358"/>
    <x v="224"/>
    <n v="399"/>
    <n v="305"/>
    <x v="89"/>
    <s v="916.78"/>
    <s v="91678"/>
    <x v="17159"/>
    <x v="0"/>
    <n v="6967528"/>
  </r>
  <r>
    <n v="17162"/>
    <x v="272"/>
    <x v="360"/>
    <n v="879"/>
    <n v="465"/>
    <x v="54"/>
    <s v="615.63"/>
    <s v="61563"/>
    <x v="17160"/>
    <x v="0"/>
    <n v="2031579"/>
  </r>
  <r>
    <n v="17163"/>
    <x v="376"/>
    <x v="788"/>
    <n v="387"/>
    <n v="161"/>
    <x v="91"/>
    <s v="33.55"/>
    <s v="3355"/>
    <x v="17161"/>
    <x v="0"/>
    <n v="234850"/>
  </r>
  <r>
    <n v="17164"/>
    <x v="567"/>
    <x v="464"/>
    <n v="670"/>
    <n v="67"/>
    <x v="62"/>
    <s v="287.18"/>
    <s v="28718"/>
    <x v="17162"/>
    <x v="1"/>
    <n v="631796"/>
  </r>
  <r>
    <n v="17165"/>
    <x v="462"/>
    <x v="808"/>
    <n v="984"/>
    <n v="424"/>
    <x v="32"/>
    <s v="508.33"/>
    <s v="50833"/>
    <x v="17163"/>
    <x v="1"/>
    <n v="3456644"/>
  </r>
  <r>
    <n v="17166"/>
    <x v="440"/>
    <x v="141"/>
    <n v="940"/>
    <n v="328"/>
    <x v="6"/>
    <s v="473.41"/>
    <s v="47341"/>
    <x v="17164"/>
    <x v="1"/>
    <n v="473410"/>
  </r>
  <r>
    <n v="17167"/>
    <x v="761"/>
    <x v="765"/>
    <n v="909"/>
    <n v="442"/>
    <x v="31"/>
    <s v="254.71"/>
    <s v="25471"/>
    <x v="17165"/>
    <x v="1"/>
    <n v="2241448"/>
  </r>
  <r>
    <n v="17168"/>
    <x v="827"/>
    <x v="8"/>
    <n v="859"/>
    <n v="253"/>
    <x v="95"/>
    <s v="564.63"/>
    <s v="56463"/>
    <x v="17166"/>
    <x v="1"/>
    <n v="56463"/>
  </r>
  <r>
    <n v="17169"/>
    <x v="714"/>
    <x v="85"/>
    <n v="488"/>
    <n v="253"/>
    <x v="98"/>
    <s v="603.43"/>
    <s v="60343"/>
    <x v="17167"/>
    <x v="1"/>
    <n v="3379208"/>
  </r>
  <r>
    <n v="17170"/>
    <x v="159"/>
    <x v="209"/>
    <n v="378"/>
    <n v="446"/>
    <x v="8"/>
    <s v="672.6"/>
    <s v="6726"/>
    <x v="17168"/>
    <x v="0"/>
    <n v="262314"/>
  </r>
  <r>
    <n v="17171"/>
    <x v="328"/>
    <x v="99"/>
    <n v="930"/>
    <n v="146"/>
    <x v="41"/>
    <s v="203.5"/>
    <s v="2035"/>
    <x v="17169"/>
    <x v="0"/>
    <n v="42735"/>
  </r>
  <r>
    <n v="17172"/>
    <x v="219"/>
    <x v="594"/>
    <n v="1"/>
    <n v="404"/>
    <x v="37"/>
    <s v="629.81"/>
    <s v="62981"/>
    <x v="17170"/>
    <x v="1"/>
    <n v="5101461"/>
  </r>
  <r>
    <n v="17173"/>
    <x v="441"/>
    <x v="702"/>
    <n v="599"/>
    <n v="489"/>
    <x v="60"/>
    <s v="575.17"/>
    <s v="57517"/>
    <x v="17171"/>
    <x v="0"/>
    <n v="4428809"/>
  </r>
  <r>
    <n v="17174"/>
    <x v="82"/>
    <x v="765"/>
    <n v="64"/>
    <n v="252"/>
    <x v="99"/>
    <s v="714.58"/>
    <s v="71458"/>
    <x v="17172"/>
    <x v="0"/>
    <n v="4787686"/>
  </r>
  <r>
    <n v="17175"/>
    <x v="688"/>
    <x v="211"/>
    <n v="295"/>
    <n v="83"/>
    <x v="73"/>
    <s v="286.95"/>
    <s v="28695"/>
    <x v="17173"/>
    <x v="1"/>
    <n v="2152125"/>
  </r>
  <r>
    <n v="17176"/>
    <x v="619"/>
    <x v="752"/>
    <n v="854"/>
    <n v="324"/>
    <x v="21"/>
    <s v="874.06"/>
    <s v="87406"/>
    <x v="17174"/>
    <x v="1"/>
    <n v="3496240"/>
  </r>
  <r>
    <n v="17177"/>
    <x v="136"/>
    <x v="656"/>
    <n v="880"/>
    <n v="124"/>
    <x v="46"/>
    <s v="697.39"/>
    <s v="69739"/>
    <x v="17175"/>
    <x v="1"/>
    <n v="836868"/>
  </r>
  <r>
    <n v="17178"/>
    <x v="773"/>
    <x v="659"/>
    <n v="53"/>
    <n v="418"/>
    <x v="21"/>
    <s v="461.65"/>
    <s v="46165"/>
    <x v="17176"/>
    <x v="0"/>
    <n v="1846600"/>
  </r>
  <r>
    <n v="17179"/>
    <x v="934"/>
    <x v="182"/>
    <n v="209"/>
    <n v="33"/>
    <x v="94"/>
    <s v="875.61"/>
    <s v="87561"/>
    <x v="17177"/>
    <x v="0"/>
    <n v="2539269"/>
  </r>
  <r>
    <n v="17180"/>
    <x v="825"/>
    <x v="426"/>
    <n v="174"/>
    <n v="334"/>
    <x v="38"/>
    <s v="78.69"/>
    <s v="7869"/>
    <x v="17178"/>
    <x v="1"/>
    <n v="346236"/>
  </r>
  <r>
    <n v="17181"/>
    <x v="197"/>
    <x v="441"/>
    <n v="765"/>
    <n v="372"/>
    <x v="46"/>
    <s v="754.21"/>
    <s v="75421"/>
    <x v="17179"/>
    <x v="0"/>
    <n v="905052"/>
  </r>
  <r>
    <n v="17182"/>
    <x v="798"/>
    <x v="90"/>
    <n v="790"/>
    <n v="401"/>
    <x v="83"/>
    <s v="882.76"/>
    <s v="88276"/>
    <x v="17180"/>
    <x v="0"/>
    <n v="8827600"/>
  </r>
  <r>
    <n v="17183"/>
    <x v="132"/>
    <x v="660"/>
    <n v="920"/>
    <n v="109"/>
    <x v="48"/>
    <s v="6.34"/>
    <s v="634"/>
    <x v="17181"/>
    <x v="1"/>
    <n v="19020"/>
  </r>
  <r>
    <n v="17184"/>
    <x v="431"/>
    <x v="465"/>
    <n v="600"/>
    <n v="422"/>
    <x v="74"/>
    <s v="492.48"/>
    <s v="49248"/>
    <x v="17182"/>
    <x v="0"/>
    <n v="246240"/>
  </r>
  <r>
    <n v="17185"/>
    <x v="728"/>
    <x v="645"/>
    <n v="237"/>
    <n v="90"/>
    <x v="22"/>
    <s v="267.12"/>
    <s v="26712"/>
    <x v="17183"/>
    <x v="0"/>
    <n v="2537640"/>
  </r>
  <r>
    <n v="17186"/>
    <x v="622"/>
    <x v="516"/>
    <n v="19"/>
    <n v="172"/>
    <x v="39"/>
    <s v="272.38"/>
    <s v="27238"/>
    <x v="17184"/>
    <x v="1"/>
    <n v="1933898"/>
  </r>
  <r>
    <n v="17187"/>
    <x v="207"/>
    <x v="597"/>
    <n v="533"/>
    <n v="50"/>
    <x v="65"/>
    <s v="751.8"/>
    <s v="7518"/>
    <x v="17185"/>
    <x v="1"/>
    <n v="398454"/>
  </r>
  <r>
    <n v="17188"/>
    <x v="658"/>
    <x v="281"/>
    <n v="495"/>
    <n v="397"/>
    <x v="78"/>
    <s v="42.44"/>
    <s v="4244"/>
    <x v="17186"/>
    <x v="0"/>
    <n v="352252"/>
  </r>
  <r>
    <n v="17189"/>
    <x v="510"/>
    <x v="524"/>
    <n v="402"/>
    <n v="21"/>
    <x v="51"/>
    <s v="590.24"/>
    <s v="59024"/>
    <x v="17187"/>
    <x v="0"/>
    <n v="3836560"/>
  </r>
  <r>
    <n v="17190"/>
    <x v="196"/>
    <x v="142"/>
    <n v="733"/>
    <n v="457"/>
    <x v="3"/>
    <s v="157.01"/>
    <s v="15701"/>
    <x v="17188"/>
    <x v="1"/>
    <n v="392525"/>
  </r>
  <r>
    <n v="17191"/>
    <x v="24"/>
    <x v="372"/>
    <n v="817"/>
    <n v="204"/>
    <x v="95"/>
    <s v="674.38"/>
    <s v="67438"/>
    <x v="17189"/>
    <x v="0"/>
    <n v="67438"/>
  </r>
  <r>
    <n v="17192"/>
    <x v="681"/>
    <x v="488"/>
    <n v="653"/>
    <n v="203"/>
    <x v="60"/>
    <s v="688.99"/>
    <s v="68899"/>
    <x v="17190"/>
    <x v="1"/>
    <n v="5305223"/>
  </r>
  <r>
    <n v="17193"/>
    <x v="532"/>
    <x v="42"/>
    <n v="104"/>
    <n v="220"/>
    <x v="34"/>
    <s v="118.47"/>
    <s v="11847"/>
    <x v="17191"/>
    <x v="0"/>
    <n v="580503"/>
  </r>
  <r>
    <n v="17194"/>
    <x v="949"/>
    <x v="468"/>
    <n v="649"/>
    <n v="284"/>
    <x v="81"/>
    <s v="361.12"/>
    <s v="36112"/>
    <x v="17192"/>
    <x v="1"/>
    <n v="1155584"/>
  </r>
  <r>
    <n v="17195"/>
    <x v="505"/>
    <x v="885"/>
    <n v="418"/>
    <n v="362"/>
    <x v="82"/>
    <s v="767.19"/>
    <s v="76719"/>
    <x v="17193"/>
    <x v="0"/>
    <n v="5523768"/>
  </r>
  <r>
    <n v="17196"/>
    <x v="261"/>
    <x v="511"/>
    <n v="707"/>
    <n v="481"/>
    <x v="84"/>
    <s v="930.96"/>
    <s v="93096"/>
    <x v="17194"/>
    <x v="1"/>
    <n v="5306472"/>
  </r>
  <r>
    <n v="17197"/>
    <x v="953"/>
    <x v="677"/>
    <n v="981"/>
    <n v="472"/>
    <x v="80"/>
    <s v="473.48"/>
    <s v="47348"/>
    <x v="17195"/>
    <x v="1"/>
    <n v="1751876"/>
  </r>
  <r>
    <n v="17198"/>
    <x v="575"/>
    <x v="1"/>
    <n v="839"/>
    <n v="31"/>
    <x v="32"/>
    <s v="715.8"/>
    <s v="7158"/>
    <x v="17196"/>
    <x v="1"/>
    <n v="486744"/>
  </r>
  <r>
    <n v="17199"/>
    <x v="105"/>
    <x v="111"/>
    <n v="29"/>
    <n v="458"/>
    <x v="71"/>
    <s v="923.48"/>
    <s v="92348"/>
    <x v="17197"/>
    <x v="1"/>
    <n v="6094968"/>
  </r>
  <r>
    <n v="17200"/>
    <x v="487"/>
    <x v="110"/>
    <n v="622"/>
    <n v="147"/>
    <x v="24"/>
    <s v="418.87"/>
    <s v="41887"/>
    <x v="17198"/>
    <x v="1"/>
    <n v="2178124"/>
  </r>
  <r>
    <n v="17201"/>
    <x v="494"/>
    <x v="797"/>
    <n v="914"/>
    <n v="96"/>
    <x v="10"/>
    <s v="413.48"/>
    <s v="41348"/>
    <x v="17199"/>
    <x v="0"/>
    <n v="2108748"/>
  </r>
  <r>
    <n v="17202"/>
    <x v="529"/>
    <x v="581"/>
    <n v="993"/>
    <n v="464"/>
    <x v="46"/>
    <s v="249.11"/>
    <s v="24911"/>
    <x v="17200"/>
    <x v="0"/>
    <n v="298932"/>
  </r>
  <r>
    <n v="17203"/>
    <x v="335"/>
    <x v="21"/>
    <n v="418"/>
    <n v="412"/>
    <x v="9"/>
    <s v="340.34"/>
    <s v="34034"/>
    <x v="17201"/>
    <x v="0"/>
    <n v="3369366"/>
  </r>
  <r>
    <n v="17204"/>
    <x v="16"/>
    <x v="122"/>
    <n v="906"/>
    <n v="383"/>
    <x v="19"/>
    <s v="986.03"/>
    <s v="98603"/>
    <x v="17202"/>
    <x v="1"/>
    <n v="9663094"/>
  </r>
  <r>
    <n v="17205"/>
    <x v="314"/>
    <x v="636"/>
    <n v="771"/>
    <n v="349"/>
    <x v="28"/>
    <s v="972.93"/>
    <s v="97293"/>
    <x v="17203"/>
    <x v="0"/>
    <n v="1070223"/>
  </r>
  <r>
    <n v="17206"/>
    <x v="987"/>
    <x v="955"/>
    <n v="635"/>
    <n v="268"/>
    <x v="30"/>
    <s v="861.74"/>
    <s v="86174"/>
    <x v="17204"/>
    <x v="1"/>
    <n v="7928008"/>
  </r>
  <r>
    <n v="17207"/>
    <x v="287"/>
    <x v="477"/>
    <n v="696"/>
    <n v="421"/>
    <x v="1"/>
    <s v="621.18"/>
    <s v="62118"/>
    <x v="17205"/>
    <x v="0"/>
    <n v="5652738"/>
  </r>
  <r>
    <n v="17208"/>
    <x v="676"/>
    <x v="630"/>
    <n v="222"/>
    <n v="144"/>
    <x v="16"/>
    <s v="530.89"/>
    <s v="53089"/>
    <x v="17206"/>
    <x v="0"/>
    <n v="477801"/>
  </r>
  <r>
    <n v="17209"/>
    <x v="473"/>
    <x v="987"/>
    <n v="567"/>
    <n v="452"/>
    <x v="15"/>
    <s v="217.84"/>
    <s v="21784"/>
    <x v="17207"/>
    <x v="1"/>
    <n v="87136"/>
  </r>
  <r>
    <n v="17210"/>
    <x v="807"/>
    <x v="784"/>
    <n v="919"/>
    <n v="212"/>
    <x v="80"/>
    <s v="593.97"/>
    <s v="59397"/>
    <x v="17208"/>
    <x v="1"/>
    <n v="2197689"/>
  </r>
  <r>
    <n v="17211"/>
    <x v="567"/>
    <x v="981"/>
    <n v="81"/>
    <n v="406"/>
    <x v="77"/>
    <s v="619.62"/>
    <s v="61962"/>
    <x v="17209"/>
    <x v="0"/>
    <n v="1177278"/>
  </r>
  <r>
    <n v="17212"/>
    <x v="263"/>
    <x v="136"/>
    <n v="445"/>
    <n v="20"/>
    <x v="3"/>
    <s v="661.0"/>
    <s v="6610"/>
    <x v="17210"/>
    <x v="0"/>
    <n v="165250"/>
  </r>
  <r>
    <n v="17213"/>
    <x v="361"/>
    <x v="670"/>
    <n v="243"/>
    <n v="346"/>
    <x v="80"/>
    <s v="751.15"/>
    <s v="75115"/>
    <x v="17211"/>
    <x v="0"/>
    <n v="2779255"/>
  </r>
  <r>
    <n v="17214"/>
    <x v="851"/>
    <x v="519"/>
    <n v="116"/>
    <n v="396"/>
    <x v="70"/>
    <s v="143.8"/>
    <s v="1438"/>
    <x v="17212"/>
    <x v="0"/>
    <n v="133734"/>
  </r>
  <r>
    <n v="17215"/>
    <x v="520"/>
    <x v="197"/>
    <n v="432"/>
    <n v="262"/>
    <x v="90"/>
    <s v="606.35"/>
    <s v="60635"/>
    <x v="17213"/>
    <x v="1"/>
    <n v="4790165"/>
  </r>
  <r>
    <n v="17216"/>
    <x v="60"/>
    <x v="489"/>
    <n v="423"/>
    <n v="16"/>
    <x v="19"/>
    <s v="951.27"/>
    <s v="95127"/>
    <x v="17214"/>
    <x v="0"/>
    <n v="9322446"/>
  </r>
  <r>
    <n v="17217"/>
    <x v="40"/>
    <x v="622"/>
    <n v="243"/>
    <n v="281"/>
    <x v="63"/>
    <s v="817.69"/>
    <s v="81769"/>
    <x v="17215"/>
    <x v="1"/>
    <n v="5151447"/>
  </r>
  <r>
    <n v="17218"/>
    <x v="914"/>
    <x v="923"/>
    <n v="753"/>
    <n v="496"/>
    <x v="97"/>
    <s v="253.49"/>
    <s v="25349"/>
    <x v="17216"/>
    <x v="1"/>
    <n v="659074"/>
  </r>
  <r>
    <n v="17219"/>
    <x v="393"/>
    <x v="36"/>
    <n v="160"/>
    <n v="227"/>
    <x v="90"/>
    <s v="576.19"/>
    <s v="57619"/>
    <x v="17217"/>
    <x v="0"/>
    <n v="4551901"/>
  </r>
  <r>
    <n v="17220"/>
    <x v="190"/>
    <x v="676"/>
    <n v="165"/>
    <n v="333"/>
    <x v="70"/>
    <s v="438.84"/>
    <s v="43884"/>
    <x v="17218"/>
    <x v="0"/>
    <n v="4081212"/>
  </r>
  <r>
    <n v="17221"/>
    <x v="550"/>
    <x v="556"/>
    <n v="693"/>
    <n v="247"/>
    <x v="37"/>
    <s v="790.01"/>
    <s v="79001"/>
    <x v="17219"/>
    <x v="0"/>
    <n v="6399081"/>
  </r>
  <r>
    <n v="17222"/>
    <x v="600"/>
    <x v="407"/>
    <n v="470"/>
    <n v="169"/>
    <x v="4"/>
    <s v="762.91"/>
    <s v="76291"/>
    <x v="17220"/>
    <x v="0"/>
    <n v="1754693"/>
  </r>
  <r>
    <n v="17223"/>
    <x v="466"/>
    <x v="872"/>
    <n v="130"/>
    <n v="418"/>
    <x v="14"/>
    <s v="801.71"/>
    <s v="80171"/>
    <x v="17221"/>
    <x v="0"/>
    <n v="4970602"/>
  </r>
  <r>
    <n v="17224"/>
    <x v="774"/>
    <x v="856"/>
    <n v="878"/>
    <n v="436"/>
    <x v="34"/>
    <s v="263.77"/>
    <s v="26377"/>
    <x v="17222"/>
    <x v="1"/>
    <n v="1292473"/>
  </r>
  <r>
    <n v="17225"/>
    <x v="441"/>
    <x v="136"/>
    <n v="691"/>
    <n v="9"/>
    <x v="62"/>
    <s v="432.02"/>
    <s v="43202"/>
    <x v="17223"/>
    <x v="0"/>
    <n v="950444"/>
  </r>
  <r>
    <n v="17226"/>
    <x v="368"/>
    <x v="884"/>
    <n v="349"/>
    <n v="318"/>
    <x v="65"/>
    <s v="456.58"/>
    <s v="45658"/>
    <x v="17224"/>
    <x v="1"/>
    <n v="2419874"/>
  </r>
  <r>
    <n v="17227"/>
    <x v="151"/>
    <x v="585"/>
    <n v="770"/>
    <n v="490"/>
    <x v="14"/>
    <s v="323.0"/>
    <s v="3230"/>
    <x v="17225"/>
    <x v="0"/>
    <n v="200260"/>
  </r>
  <r>
    <n v="17228"/>
    <x v="119"/>
    <x v="265"/>
    <n v="162"/>
    <n v="276"/>
    <x v="84"/>
    <s v="350.36"/>
    <s v="35036"/>
    <x v="17226"/>
    <x v="0"/>
    <n v="1997052"/>
  </r>
  <r>
    <n v="17229"/>
    <x v="656"/>
    <x v="914"/>
    <n v="560"/>
    <n v="17"/>
    <x v="99"/>
    <s v="521.77"/>
    <s v="52177"/>
    <x v="17227"/>
    <x v="0"/>
    <n v="3495859"/>
  </r>
  <r>
    <n v="17230"/>
    <x v="136"/>
    <x v="407"/>
    <n v="449"/>
    <n v="215"/>
    <x v="14"/>
    <s v="474.82"/>
    <s v="47482"/>
    <x v="17228"/>
    <x v="1"/>
    <n v="2943884"/>
  </r>
  <r>
    <n v="17231"/>
    <x v="813"/>
    <x v="33"/>
    <n v="861"/>
    <n v="121"/>
    <x v="84"/>
    <s v="558.61"/>
    <s v="55861"/>
    <x v="17229"/>
    <x v="1"/>
    <n v="3184077"/>
  </r>
  <r>
    <n v="17232"/>
    <x v="145"/>
    <x v="769"/>
    <n v="50"/>
    <n v="53"/>
    <x v="75"/>
    <s v="755.6"/>
    <s v="7556"/>
    <x v="17230"/>
    <x v="0"/>
    <n v="408024"/>
  </r>
  <r>
    <n v="17233"/>
    <x v="671"/>
    <x v="47"/>
    <n v="96"/>
    <n v="194"/>
    <x v="54"/>
    <s v="668.76"/>
    <s v="66876"/>
    <x v="17231"/>
    <x v="0"/>
    <n v="2206908"/>
  </r>
  <r>
    <n v="17234"/>
    <x v="769"/>
    <x v="324"/>
    <n v="874"/>
    <n v="105"/>
    <x v="98"/>
    <s v="347.66"/>
    <s v="34766"/>
    <x v="17232"/>
    <x v="0"/>
    <n v="1946896"/>
  </r>
  <r>
    <n v="17235"/>
    <x v="665"/>
    <x v="49"/>
    <n v="76"/>
    <n v="22"/>
    <x v="34"/>
    <s v="389.37"/>
    <s v="38937"/>
    <x v="17233"/>
    <x v="1"/>
    <n v="1907913"/>
  </r>
  <r>
    <n v="17236"/>
    <x v="865"/>
    <x v="189"/>
    <n v="285"/>
    <n v="85"/>
    <x v="62"/>
    <s v="800.75"/>
    <s v="80075"/>
    <x v="17234"/>
    <x v="0"/>
    <n v="1761650"/>
  </r>
  <r>
    <n v="17237"/>
    <x v="169"/>
    <x v="221"/>
    <n v="921"/>
    <n v="393"/>
    <x v="29"/>
    <s v="972.05"/>
    <s v="97205"/>
    <x v="17235"/>
    <x v="1"/>
    <n v="583230"/>
  </r>
  <r>
    <n v="17238"/>
    <x v="793"/>
    <x v="311"/>
    <n v="874"/>
    <n v="45"/>
    <x v="10"/>
    <s v="688.45"/>
    <s v="68845"/>
    <x v="17236"/>
    <x v="0"/>
    <n v="3511095"/>
  </r>
  <r>
    <n v="17239"/>
    <x v="641"/>
    <x v="589"/>
    <n v="249"/>
    <n v="131"/>
    <x v="95"/>
    <s v="431.65"/>
    <s v="43165"/>
    <x v="17237"/>
    <x v="0"/>
    <n v="43165"/>
  </r>
  <r>
    <n v="17240"/>
    <x v="821"/>
    <x v="899"/>
    <n v="113"/>
    <n v="27"/>
    <x v="97"/>
    <s v="76.22"/>
    <s v="7622"/>
    <x v="17238"/>
    <x v="0"/>
    <n v="198172"/>
  </r>
  <r>
    <n v="17241"/>
    <x v="926"/>
    <x v="983"/>
    <n v="576"/>
    <n v="374"/>
    <x v="96"/>
    <s v="239.37"/>
    <s v="23937"/>
    <x v="17239"/>
    <x v="0"/>
    <n v="1962834"/>
  </r>
  <r>
    <n v="17242"/>
    <x v="993"/>
    <x v="552"/>
    <n v="124"/>
    <n v="464"/>
    <x v="7"/>
    <s v="415.74"/>
    <s v="41574"/>
    <x v="17240"/>
    <x v="1"/>
    <n v="706758"/>
  </r>
  <r>
    <n v="17243"/>
    <x v="565"/>
    <x v="143"/>
    <n v="814"/>
    <n v="264"/>
    <x v="0"/>
    <s v="128.36"/>
    <s v="12836"/>
    <x v="17241"/>
    <x v="1"/>
    <n v="616128"/>
  </r>
  <r>
    <n v="17244"/>
    <x v="146"/>
    <x v="941"/>
    <n v="880"/>
    <n v="193"/>
    <x v="14"/>
    <s v="165.82"/>
    <s v="16582"/>
    <x v="17242"/>
    <x v="0"/>
    <n v="1028084"/>
  </r>
  <r>
    <n v="17245"/>
    <x v="459"/>
    <x v="83"/>
    <n v="931"/>
    <n v="348"/>
    <x v="6"/>
    <s v="613.2"/>
    <s v="6132"/>
    <x v="17243"/>
    <x v="0"/>
    <n v="61320"/>
  </r>
  <r>
    <n v="17246"/>
    <x v="959"/>
    <x v="872"/>
    <n v="481"/>
    <n v="313"/>
    <x v="23"/>
    <s v="397.41"/>
    <s v="39741"/>
    <x v="17244"/>
    <x v="0"/>
    <n v="715338"/>
  </r>
  <r>
    <n v="17247"/>
    <x v="547"/>
    <x v="844"/>
    <n v="629"/>
    <n v="217"/>
    <x v="94"/>
    <s v="847.42"/>
    <s v="84742"/>
    <x v="17245"/>
    <x v="1"/>
    <n v="2457518"/>
  </r>
  <r>
    <n v="17248"/>
    <x v="318"/>
    <x v="738"/>
    <n v="642"/>
    <n v="83"/>
    <x v="82"/>
    <s v="403.41"/>
    <s v="40341"/>
    <x v="17246"/>
    <x v="1"/>
    <n v="2904552"/>
  </r>
  <r>
    <n v="17249"/>
    <x v="51"/>
    <x v="220"/>
    <n v="597"/>
    <n v="301"/>
    <x v="79"/>
    <s v="43.67"/>
    <s v="4367"/>
    <x v="17247"/>
    <x v="0"/>
    <n v="419232"/>
  </r>
  <r>
    <n v="17250"/>
    <x v="247"/>
    <x v="312"/>
    <n v="666"/>
    <n v="266"/>
    <x v="65"/>
    <s v="976.02"/>
    <s v="97602"/>
    <x v="17248"/>
    <x v="0"/>
    <n v="5172906"/>
  </r>
  <r>
    <n v="17251"/>
    <x v="27"/>
    <x v="209"/>
    <n v="827"/>
    <n v="442"/>
    <x v="79"/>
    <s v="333.34"/>
    <s v="33334"/>
    <x v="17249"/>
    <x v="0"/>
    <n v="3200064"/>
  </r>
  <r>
    <n v="17252"/>
    <x v="313"/>
    <x v="833"/>
    <n v="118"/>
    <n v="290"/>
    <x v="45"/>
    <s v="276.12"/>
    <s v="27612"/>
    <x v="17250"/>
    <x v="1"/>
    <n v="2347020"/>
  </r>
  <r>
    <n v="17253"/>
    <x v="638"/>
    <x v="385"/>
    <n v="720"/>
    <n v="263"/>
    <x v="25"/>
    <s v="912.11"/>
    <s v="91211"/>
    <x v="17251"/>
    <x v="1"/>
    <n v="1276954"/>
  </r>
  <r>
    <n v="17254"/>
    <x v="619"/>
    <x v="514"/>
    <n v="696"/>
    <n v="445"/>
    <x v="42"/>
    <s v="610.31"/>
    <s v="61031"/>
    <x v="17252"/>
    <x v="0"/>
    <n v="488248"/>
  </r>
  <r>
    <n v="17255"/>
    <x v="162"/>
    <x v="350"/>
    <n v="218"/>
    <n v="242"/>
    <x v="34"/>
    <s v="169.02"/>
    <s v="16902"/>
    <x v="17253"/>
    <x v="0"/>
    <n v="828198"/>
  </r>
  <r>
    <n v="17256"/>
    <x v="659"/>
    <x v="863"/>
    <n v="865"/>
    <n v="88"/>
    <x v="63"/>
    <s v="211.06"/>
    <s v="21106"/>
    <x v="17254"/>
    <x v="0"/>
    <n v="1329678"/>
  </r>
  <r>
    <n v="17257"/>
    <x v="738"/>
    <x v="344"/>
    <n v="640"/>
    <n v="60"/>
    <x v="40"/>
    <s v="338.38"/>
    <s v="33838"/>
    <x v="17255"/>
    <x v="0"/>
    <n v="1590386"/>
  </r>
  <r>
    <n v="17258"/>
    <x v="410"/>
    <x v="678"/>
    <n v="20"/>
    <n v="267"/>
    <x v="86"/>
    <s v="212.57"/>
    <s v="21257"/>
    <x v="17256"/>
    <x v="0"/>
    <n v="1232906"/>
  </r>
  <r>
    <n v="17259"/>
    <x v="687"/>
    <x v="507"/>
    <n v="17"/>
    <n v="324"/>
    <x v="67"/>
    <s v="945.01"/>
    <s v="94501"/>
    <x v="17257"/>
    <x v="1"/>
    <n v="3307535"/>
  </r>
  <r>
    <n v="17260"/>
    <x v="345"/>
    <x v="532"/>
    <n v="98"/>
    <n v="168"/>
    <x v="38"/>
    <s v="711.98"/>
    <s v="71198"/>
    <x v="17258"/>
    <x v="1"/>
    <n v="3132712"/>
  </r>
  <r>
    <n v="17261"/>
    <x v="255"/>
    <x v="714"/>
    <n v="247"/>
    <n v="183"/>
    <x v="81"/>
    <s v="550.76"/>
    <s v="55076"/>
    <x v="17259"/>
    <x v="0"/>
    <n v="1762432"/>
  </r>
  <r>
    <n v="17262"/>
    <x v="672"/>
    <x v="312"/>
    <n v="759"/>
    <n v="161"/>
    <x v="53"/>
    <s v="935.67"/>
    <s v="93567"/>
    <x v="17260"/>
    <x v="0"/>
    <n v="5614020"/>
  </r>
  <r>
    <n v="17263"/>
    <x v="34"/>
    <x v="509"/>
    <n v="771"/>
    <n v="428"/>
    <x v="12"/>
    <s v="316.18"/>
    <s v="31618"/>
    <x v="17261"/>
    <x v="0"/>
    <n v="1359574"/>
  </r>
  <r>
    <n v="17264"/>
    <x v="436"/>
    <x v="978"/>
    <n v="789"/>
    <n v="344"/>
    <x v="94"/>
    <s v="307.64"/>
    <s v="30764"/>
    <x v="17262"/>
    <x v="0"/>
    <n v="892156"/>
  </r>
  <r>
    <n v="17265"/>
    <x v="6"/>
    <x v="831"/>
    <n v="317"/>
    <n v="206"/>
    <x v="44"/>
    <s v="203.15"/>
    <s v="20315"/>
    <x v="17263"/>
    <x v="0"/>
    <n v="1808035"/>
  </r>
  <r>
    <n v="17266"/>
    <x v="738"/>
    <x v="45"/>
    <n v="577"/>
    <n v="390"/>
    <x v="44"/>
    <s v="609.67"/>
    <s v="60967"/>
    <x v="17264"/>
    <x v="0"/>
    <n v="5426063"/>
  </r>
  <r>
    <n v="17267"/>
    <x v="786"/>
    <x v="271"/>
    <n v="504"/>
    <n v="57"/>
    <x v="48"/>
    <s v="838.06"/>
    <s v="83806"/>
    <x v="17265"/>
    <x v="0"/>
    <n v="2514180"/>
  </r>
  <r>
    <n v="17268"/>
    <x v="975"/>
    <x v="142"/>
    <n v="797"/>
    <n v="496"/>
    <x v="37"/>
    <s v="23.97"/>
    <s v="2397"/>
    <x v="17266"/>
    <x v="0"/>
    <n v="194157"/>
  </r>
  <r>
    <n v="17269"/>
    <x v="730"/>
    <x v="729"/>
    <n v="31"/>
    <n v="214"/>
    <x v="56"/>
    <s v="530.4"/>
    <s v="5304"/>
    <x v="17267"/>
    <x v="1"/>
    <n v="514488"/>
  </r>
  <r>
    <n v="17270"/>
    <x v="67"/>
    <x v="408"/>
    <n v="556"/>
    <n v="287"/>
    <x v="15"/>
    <s v="304.06"/>
    <s v="30406"/>
    <x v="17268"/>
    <x v="1"/>
    <n v="121624"/>
  </r>
  <r>
    <n v="17271"/>
    <x v="328"/>
    <x v="96"/>
    <n v="119"/>
    <n v="417"/>
    <x v="59"/>
    <s v="278.14"/>
    <s v="27814"/>
    <x v="17269"/>
    <x v="1"/>
    <n v="1056932"/>
  </r>
  <r>
    <n v="17272"/>
    <x v="726"/>
    <x v="59"/>
    <n v="576"/>
    <n v="399"/>
    <x v="87"/>
    <s v="177.64"/>
    <s v="17764"/>
    <x v="17270"/>
    <x v="1"/>
    <n v="1083604"/>
  </r>
  <r>
    <n v="17273"/>
    <x v="780"/>
    <x v="420"/>
    <n v="940"/>
    <n v="59"/>
    <x v="78"/>
    <s v="216.21"/>
    <s v="21621"/>
    <x v="17271"/>
    <x v="1"/>
    <n v="1794543"/>
  </r>
  <r>
    <n v="17274"/>
    <x v="95"/>
    <x v="181"/>
    <n v="350"/>
    <n v="284"/>
    <x v="36"/>
    <s v="147.94"/>
    <s v="14794"/>
    <x v="17272"/>
    <x v="1"/>
    <n v="1094756"/>
  </r>
  <r>
    <n v="17275"/>
    <x v="990"/>
    <x v="238"/>
    <n v="122"/>
    <n v="439"/>
    <x v="99"/>
    <s v="34.11"/>
    <s v="3411"/>
    <x v="17273"/>
    <x v="0"/>
    <n v="228537"/>
  </r>
  <r>
    <n v="17276"/>
    <x v="279"/>
    <x v="259"/>
    <n v="139"/>
    <n v="70"/>
    <x v="8"/>
    <s v="449.01"/>
    <s v="44901"/>
    <x v="17274"/>
    <x v="0"/>
    <n v="1751139"/>
  </r>
  <r>
    <n v="17277"/>
    <x v="416"/>
    <x v="868"/>
    <n v="14"/>
    <n v="240"/>
    <x v="29"/>
    <s v="974.88"/>
    <s v="97488"/>
    <x v="17275"/>
    <x v="0"/>
    <n v="584928"/>
  </r>
  <r>
    <n v="17278"/>
    <x v="994"/>
    <x v="184"/>
    <n v="71"/>
    <n v="430"/>
    <x v="62"/>
    <s v="111.21"/>
    <s v="11121"/>
    <x v="17276"/>
    <x v="1"/>
    <n v="244662"/>
  </r>
  <r>
    <n v="17279"/>
    <x v="272"/>
    <x v="919"/>
    <n v="566"/>
    <n v="297"/>
    <x v="84"/>
    <s v="559.82"/>
    <s v="55982"/>
    <x v="17277"/>
    <x v="0"/>
    <n v="3190974"/>
  </r>
  <r>
    <n v="17280"/>
    <x v="509"/>
    <x v="276"/>
    <n v="729"/>
    <n v="328"/>
    <x v="64"/>
    <s v="869.53"/>
    <s v="86953"/>
    <x v="17278"/>
    <x v="0"/>
    <n v="608671"/>
  </r>
  <r>
    <n v="17281"/>
    <x v="987"/>
    <x v="772"/>
    <n v="112"/>
    <n v="155"/>
    <x v="33"/>
    <s v="963.2"/>
    <s v="9632"/>
    <x v="17279"/>
    <x v="0"/>
    <n v="664608"/>
  </r>
  <r>
    <n v="17282"/>
    <x v="673"/>
    <x v="972"/>
    <n v="302"/>
    <n v="390"/>
    <x v="5"/>
    <s v="114.51"/>
    <s v="11451"/>
    <x v="17280"/>
    <x v="1"/>
    <n v="274824"/>
  </r>
  <r>
    <n v="17283"/>
    <x v="372"/>
    <x v="635"/>
    <n v="638"/>
    <n v="83"/>
    <x v="98"/>
    <s v="431.12"/>
    <s v="43112"/>
    <x v="17281"/>
    <x v="1"/>
    <n v="2414272"/>
  </r>
  <r>
    <n v="17284"/>
    <x v="971"/>
    <x v="941"/>
    <n v="603"/>
    <n v="118"/>
    <x v="85"/>
    <s v="949.0"/>
    <s v="9490"/>
    <x v="17282"/>
    <x v="0"/>
    <n v="797160"/>
  </r>
  <r>
    <n v="17285"/>
    <x v="510"/>
    <x v="992"/>
    <n v="406"/>
    <n v="175"/>
    <x v="20"/>
    <s v="550.17"/>
    <s v="55017"/>
    <x v="17283"/>
    <x v="1"/>
    <n v="1100340"/>
  </r>
  <r>
    <n v="17286"/>
    <x v="197"/>
    <x v="861"/>
    <n v="342"/>
    <n v="469"/>
    <x v="69"/>
    <s v="537.37"/>
    <s v="53737"/>
    <x v="17284"/>
    <x v="0"/>
    <n v="4191486"/>
  </r>
  <r>
    <n v="17287"/>
    <x v="485"/>
    <x v="758"/>
    <n v="335"/>
    <n v="57"/>
    <x v="25"/>
    <s v="272.02"/>
    <s v="27202"/>
    <x v="17285"/>
    <x v="1"/>
    <n v="380828"/>
  </r>
  <r>
    <n v="17288"/>
    <x v="991"/>
    <x v="474"/>
    <n v="733"/>
    <n v="484"/>
    <x v="41"/>
    <s v="561.13"/>
    <s v="56113"/>
    <x v="17286"/>
    <x v="1"/>
    <n v="1178373"/>
  </r>
  <r>
    <n v="17289"/>
    <x v="734"/>
    <x v="500"/>
    <n v="576"/>
    <n v="371"/>
    <x v="29"/>
    <s v="120.56"/>
    <s v="12056"/>
    <x v="17287"/>
    <x v="0"/>
    <n v="72336"/>
  </r>
  <r>
    <n v="17290"/>
    <x v="398"/>
    <x v="663"/>
    <n v="827"/>
    <n v="242"/>
    <x v="27"/>
    <s v="65.62"/>
    <s v="6562"/>
    <x v="17288"/>
    <x v="1"/>
    <n v="98430"/>
  </r>
  <r>
    <n v="17291"/>
    <x v="864"/>
    <x v="120"/>
    <n v="919"/>
    <n v="88"/>
    <x v="69"/>
    <s v="34.44"/>
    <s v="3444"/>
    <x v="17289"/>
    <x v="0"/>
    <n v="268632"/>
  </r>
  <r>
    <n v="17292"/>
    <x v="226"/>
    <x v="360"/>
    <n v="470"/>
    <n v="62"/>
    <x v="40"/>
    <s v="86.27"/>
    <s v="8627"/>
    <x v="17290"/>
    <x v="1"/>
    <n v="405469"/>
  </r>
  <r>
    <n v="17293"/>
    <x v="875"/>
    <x v="903"/>
    <n v="61"/>
    <n v="497"/>
    <x v="47"/>
    <s v="17.78"/>
    <s v="1778"/>
    <x v="17291"/>
    <x v="0"/>
    <n v="104902"/>
  </r>
  <r>
    <n v="17294"/>
    <x v="497"/>
    <x v="681"/>
    <n v="313"/>
    <n v="336"/>
    <x v="5"/>
    <s v="174.52"/>
    <s v="17452"/>
    <x v="17292"/>
    <x v="0"/>
    <n v="418848"/>
  </r>
  <r>
    <n v="17295"/>
    <x v="302"/>
    <x v="992"/>
    <n v="165"/>
    <n v="222"/>
    <x v="34"/>
    <s v="192.48"/>
    <s v="19248"/>
    <x v="17293"/>
    <x v="1"/>
    <n v="943152"/>
  </r>
  <r>
    <n v="17296"/>
    <x v="244"/>
    <x v="869"/>
    <n v="520"/>
    <n v="388"/>
    <x v="73"/>
    <s v="573.42"/>
    <s v="57342"/>
    <x v="17294"/>
    <x v="1"/>
    <n v="4300650"/>
  </r>
  <r>
    <n v="17297"/>
    <x v="294"/>
    <x v="857"/>
    <n v="719"/>
    <n v="468"/>
    <x v="74"/>
    <s v="289.49"/>
    <s v="28949"/>
    <x v="17295"/>
    <x v="1"/>
    <n v="144745"/>
  </r>
  <r>
    <n v="17298"/>
    <x v="582"/>
    <x v="293"/>
    <n v="371"/>
    <n v="398"/>
    <x v="89"/>
    <s v="19.73"/>
    <s v="1973"/>
    <x v="17296"/>
    <x v="0"/>
    <n v="149948"/>
  </r>
  <r>
    <n v="17299"/>
    <x v="595"/>
    <x v="80"/>
    <n v="175"/>
    <n v="144"/>
    <x v="21"/>
    <s v="451.16"/>
    <s v="45116"/>
    <x v="17297"/>
    <x v="0"/>
    <n v="1804640"/>
  </r>
  <r>
    <n v="17300"/>
    <x v="510"/>
    <x v="990"/>
    <n v="572"/>
    <n v="54"/>
    <x v="17"/>
    <s v="718.24"/>
    <s v="71824"/>
    <x v="17298"/>
    <x v="0"/>
    <n v="2011072"/>
  </r>
  <r>
    <n v="17301"/>
    <x v="832"/>
    <x v="664"/>
    <n v="88"/>
    <n v="23"/>
    <x v="77"/>
    <s v="781.64"/>
    <s v="78164"/>
    <x v="17299"/>
    <x v="0"/>
    <n v="1485116"/>
  </r>
  <r>
    <n v="17302"/>
    <x v="894"/>
    <x v="878"/>
    <n v="328"/>
    <n v="91"/>
    <x v="58"/>
    <s v="451.76"/>
    <s v="45176"/>
    <x v="17300"/>
    <x v="0"/>
    <n v="1400456"/>
  </r>
  <r>
    <n v="17303"/>
    <x v="474"/>
    <x v="155"/>
    <n v="656"/>
    <n v="86"/>
    <x v="66"/>
    <s v="622.64"/>
    <s v="62264"/>
    <x v="17301"/>
    <x v="1"/>
    <n v="3424520"/>
  </r>
  <r>
    <n v="17304"/>
    <x v="369"/>
    <x v="371"/>
    <n v="622"/>
    <n v="408"/>
    <x v="72"/>
    <s v="259.55"/>
    <s v="25955"/>
    <x v="17302"/>
    <x v="0"/>
    <n v="415280"/>
  </r>
  <r>
    <n v="17305"/>
    <x v="45"/>
    <x v="333"/>
    <n v="334"/>
    <n v="90"/>
    <x v="46"/>
    <s v="862.77"/>
    <s v="86277"/>
    <x v="17303"/>
    <x v="1"/>
    <n v="1035324"/>
  </r>
  <r>
    <n v="17306"/>
    <x v="633"/>
    <x v="520"/>
    <n v="627"/>
    <n v="301"/>
    <x v="38"/>
    <s v="391.93"/>
    <s v="39193"/>
    <x v="17304"/>
    <x v="1"/>
    <n v="1724492"/>
  </r>
  <r>
    <n v="17307"/>
    <x v="379"/>
    <x v="987"/>
    <n v="78"/>
    <n v="219"/>
    <x v="75"/>
    <s v="868.67"/>
    <s v="86867"/>
    <x v="17305"/>
    <x v="1"/>
    <n v="4690818"/>
  </r>
  <r>
    <n v="17308"/>
    <x v="833"/>
    <x v="644"/>
    <n v="165"/>
    <n v="137"/>
    <x v="87"/>
    <s v="194.36"/>
    <s v="19436"/>
    <x v="17306"/>
    <x v="0"/>
    <n v="1185596"/>
  </r>
  <r>
    <n v="17309"/>
    <x v="175"/>
    <x v="350"/>
    <n v="967"/>
    <n v="12"/>
    <x v="15"/>
    <s v="391.75"/>
    <s v="39175"/>
    <x v="17307"/>
    <x v="1"/>
    <n v="156700"/>
  </r>
  <r>
    <n v="17310"/>
    <x v="985"/>
    <x v="531"/>
    <n v="971"/>
    <n v="12"/>
    <x v="4"/>
    <s v="653.77"/>
    <s v="65377"/>
    <x v="17308"/>
    <x v="1"/>
    <n v="1503671"/>
  </r>
  <r>
    <n v="17311"/>
    <x v="102"/>
    <x v="719"/>
    <n v="109"/>
    <n v="72"/>
    <x v="40"/>
    <s v="603.37"/>
    <s v="60337"/>
    <x v="17309"/>
    <x v="0"/>
    <n v="2835839"/>
  </r>
  <r>
    <n v="17312"/>
    <x v="170"/>
    <x v="946"/>
    <n v="975"/>
    <n v="191"/>
    <x v="2"/>
    <s v="817.43"/>
    <s v="81743"/>
    <x v="17310"/>
    <x v="0"/>
    <n v="3678435"/>
  </r>
  <r>
    <n v="17313"/>
    <x v="731"/>
    <x v="953"/>
    <n v="466"/>
    <n v="182"/>
    <x v="83"/>
    <s v="242.43"/>
    <s v="24243"/>
    <x v="17311"/>
    <x v="0"/>
    <n v="2424300"/>
  </r>
  <r>
    <n v="17314"/>
    <x v="567"/>
    <x v="583"/>
    <n v="212"/>
    <n v="196"/>
    <x v="21"/>
    <s v="641.78"/>
    <s v="64178"/>
    <x v="17312"/>
    <x v="0"/>
    <n v="2567120"/>
  </r>
  <r>
    <n v="17315"/>
    <x v="382"/>
    <x v="836"/>
    <n v="983"/>
    <n v="348"/>
    <x v="88"/>
    <s v="421.66"/>
    <s v="42166"/>
    <x v="17313"/>
    <x v="0"/>
    <n v="1770972"/>
  </r>
  <r>
    <n v="17316"/>
    <x v="759"/>
    <x v="252"/>
    <n v="219"/>
    <n v="284"/>
    <x v="5"/>
    <s v="403.82"/>
    <s v="40382"/>
    <x v="17314"/>
    <x v="1"/>
    <n v="969168"/>
  </r>
  <r>
    <n v="17317"/>
    <x v="331"/>
    <x v="789"/>
    <n v="61"/>
    <n v="362"/>
    <x v="57"/>
    <s v="770.77"/>
    <s v="77077"/>
    <x v="17315"/>
    <x v="1"/>
    <n v="6628622"/>
  </r>
  <r>
    <n v="17318"/>
    <x v="487"/>
    <x v="537"/>
    <n v="626"/>
    <n v="207"/>
    <x v="5"/>
    <s v="207.58"/>
    <s v="20758"/>
    <x v="17316"/>
    <x v="1"/>
    <n v="498192"/>
  </r>
  <r>
    <n v="17319"/>
    <x v="506"/>
    <x v="985"/>
    <n v="66"/>
    <n v="132"/>
    <x v="31"/>
    <s v="386.74"/>
    <s v="38674"/>
    <x v="17317"/>
    <x v="1"/>
    <n v="3403312"/>
  </r>
  <r>
    <n v="17320"/>
    <x v="568"/>
    <x v="547"/>
    <n v="389"/>
    <n v="148"/>
    <x v="94"/>
    <s v="984.41"/>
    <s v="98441"/>
    <x v="17318"/>
    <x v="0"/>
    <n v="2854789"/>
  </r>
  <r>
    <n v="17321"/>
    <x v="600"/>
    <x v="182"/>
    <n v="490"/>
    <n v="480"/>
    <x v="73"/>
    <s v="818.25"/>
    <s v="81825"/>
    <x v="17319"/>
    <x v="1"/>
    <n v="6136875"/>
  </r>
  <r>
    <n v="17322"/>
    <x v="784"/>
    <x v="864"/>
    <n v="849"/>
    <n v="171"/>
    <x v="26"/>
    <s v="672.58"/>
    <s v="67258"/>
    <x v="17320"/>
    <x v="0"/>
    <n v="5380640"/>
  </r>
  <r>
    <n v="17323"/>
    <x v="159"/>
    <x v="460"/>
    <n v="552"/>
    <n v="147"/>
    <x v="69"/>
    <s v="844.79"/>
    <s v="84479"/>
    <x v="17321"/>
    <x v="0"/>
    <n v="6589362"/>
  </r>
  <r>
    <n v="17324"/>
    <x v="608"/>
    <x v="792"/>
    <n v="207"/>
    <n v="53"/>
    <x v="75"/>
    <s v="228.46"/>
    <s v="22846"/>
    <x v="17322"/>
    <x v="1"/>
    <n v="1233684"/>
  </r>
  <r>
    <n v="17325"/>
    <x v="362"/>
    <x v="66"/>
    <n v="303"/>
    <n v="85"/>
    <x v="16"/>
    <s v="99.57"/>
    <s v="9957"/>
    <x v="17323"/>
    <x v="1"/>
    <n v="89613"/>
  </r>
  <r>
    <n v="17326"/>
    <x v="592"/>
    <x v="468"/>
    <n v="426"/>
    <n v="446"/>
    <x v="80"/>
    <s v="640.71"/>
    <s v="64071"/>
    <x v="17324"/>
    <x v="0"/>
    <n v="2370627"/>
  </r>
  <r>
    <n v="17327"/>
    <x v="218"/>
    <x v="245"/>
    <n v="281"/>
    <n v="466"/>
    <x v="66"/>
    <s v="745.76"/>
    <s v="74576"/>
    <x v="17325"/>
    <x v="0"/>
    <n v="4101680"/>
  </r>
  <r>
    <n v="17328"/>
    <x v="738"/>
    <x v="7"/>
    <n v="480"/>
    <n v="169"/>
    <x v="9"/>
    <s v="343.97"/>
    <s v="34397"/>
    <x v="17326"/>
    <x v="0"/>
    <n v="3405303"/>
  </r>
  <r>
    <n v="17329"/>
    <x v="165"/>
    <x v="741"/>
    <n v="171"/>
    <n v="184"/>
    <x v="67"/>
    <s v="511.77"/>
    <s v="51177"/>
    <x v="17327"/>
    <x v="1"/>
    <n v="1791195"/>
  </r>
  <r>
    <n v="17330"/>
    <x v="500"/>
    <x v="517"/>
    <n v="805"/>
    <n v="426"/>
    <x v="14"/>
    <s v="402.39"/>
    <s v="40239"/>
    <x v="17328"/>
    <x v="1"/>
    <n v="2494818"/>
  </r>
  <r>
    <n v="17331"/>
    <x v="574"/>
    <x v="743"/>
    <n v="532"/>
    <n v="234"/>
    <x v="95"/>
    <s v="579.48"/>
    <s v="57948"/>
    <x v="17329"/>
    <x v="0"/>
    <n v="57948"/>
  </r>
  <r>
    <n v="17332"/>
    <x v="453"/>
    <x v="746"/>
    <n v="422"/>
    <n v="15"/>
    <x v="35"/>
    <s v="146.58"/>
    <s v="14658"/>
    <x v="17330"/>
    <x v="0"/>
    <n v="1377852"/>
  </r>
  <r>
    <n v="17333"/>
    <x v="25"/>
    <x v="557"/>
    <n v="213"/>
    <n v="128"/>
    <x v="75"/>
    <s v="935.39"/>
    <s v="93539"/>
    <x v="17331"/>
    <x v="0"/>
    <n v="5051106"/>
  </r>
  <r>
    <n v="17334"/>
    <x v="320"/>
    <x v="438"/>
    <n v="898"/>
    <n v="260"/>
    <x v="31"/>
    <s v="450.04"/>
    <s v="45004"/>
    <x v="17332"/>
    <x v="0"/>
    <n v="3960352"/>
  </r>
  <r>
    <n v="17335"/>
    <x v="692"/>
    <x v="512"/>
    <n v="190"/>
    <n v="24"/>
    <x v="40"/>
    <s v="375.04"/>
    <s v="37504"/>
    <x v="17333"/>
    <x v="0"/>
    <n v="1762688"/>
  </r>
  <r>
    <n v="17336"/>
    <x v="307"/>
    <x v="293"/>
    <n v="376"/>
    <n v="306"/>
    <x v="93"/>
    <s v="727.23"/>
    <s v="72723"/>
    <x v="17334"/>
    <x v="1"/>
    <n v="945399"/>
  </r>
  <r>
    <n v="17337"/>
    <x v="455"/>
    <x v="799"/>
    <n v="535"/>
    <n v="226"/>
    <x v="29"/>
    <s v="923.16"/>
    <s v="92316"/>
    <x v="17335"/>
    <x v="0"/>
    <n v="553896"/>
  </r>
  <r>
    <n v="17338"/>
    <x v="41"/>
    <x v="172"/>
    <n v="879"/>
    <n v="201"/>
    <x v="64"/>
    <s v="962.06"/>
    <s v="96206"/>
    <x v="17336"/>
    <x v="0"/>
    <n v="673442"/>
  </r>
  <r>
    <n v="17339"/>
    <x v="55"/>
    <x v="617"/>
    <n v="46"/>
    <n v="370"/>
    <x v="87"/>
    <s v="25.2"/>
    <s v="252"/>
    <x v="17337"/>
    <x v="1"/>
    <n v="15372"/>
  </r>
  <r>
    <n v="17340"/>
    <x v="593"/>
    <x v="784"/>
    <n v="364"/>
    <n v="14"/>
    <x v="78"/>
    <s v="20.06"/>
    <s v="2006"/>
    <x v="17338"/>
    <x v="1"/>
    <n v="166498"/>
  </r>
  <r>
    <n v="17341"/>
    <x v="61"/>
    <x v="741"/>
    <n v="580"/>
    <n v="110"/>
    <x v="31"/>
    <s v="431.86"/>
    <s v="43186"/>
    <x v="17339"/>
    <x v="1"/>
    <n v="3800368"/>
  </r>
  <r>
    <n v="17342"/>
    <x v="343"/>
    <x v="421"/>
    <n v="103"/>
    <n v="10"/>
    <x v="99"/>
    <s v="602.19"/>
    <s v="60219"/>
    <x v="17340"/>
    <x v="0"/>
    <n v="4034673"/>
  </r>
  <r>
    <n v="17343"/>
    <x v="822"/>
    <x v="513"/>
    <n v="690"/>
    <n v="62"/>
    <x v="3"/>
    <s v="151.88"/>
    <s v="15188"/>
    <x v="17341"/>
    <x v="0"/>
    <n v="379700"/>
  </r>
  <r>
    <n v="17344"/>
    <x v="220"/>
    <x v="987"/>
    <n v="582"/>
    <n v="258"/>
    <x v="34"/>
    <s v="338.61"/>
    <s v="33861"/>
    <x v="17342"/>
    <x v="0"/>
    <n v="1659189"/>
  </r>
  <r>
    <n v="17345"/>
    <x v="274"/>
    <x v="362"/>
    <n v="69"/>
    <n v="23"/>
    <x v="3"/>
    <s v="835.98"/>
    <s v="83598"/>
    <x v="17343"/>
    <x v="0"/>
    <n v="2089950"/>
  </r>
  <r>
    <n v="17346"/>
    <x v="45"/>
    <x v="984"/>
    <n v="188"/>
    <n v="241"/>
    <x v="36"/>
    <s v="606.3"/>
    <s v="6063"/>
    <x v="17344"/>
    <x v="1"/>
    <n v="448662"/>
  </r>
  <r>
    <n v="17347"/>
    <x v="180"/>
    <x v="247"/>
    <n v="929"/>
    <n v="190"/>
    <x v="69"/>
    <s v="720.55"/>
    <s v="72055"/>
    <x v="17345"/>
    <x v="1"/>
    <n v="5620290"/>
  </r>
  <r>
    <n v="17348"/>
    <x v="986"/>
    <x v="350"/>
    <n v="950"/>
    <n v="338"/>
    <x v="71"/>
    <s v="142.95"/>
    <s v="14295"/>
    <x v="17346"/>
    <x v="1"/>
    <n v="943470"/>
  </r>
  <r>
    <n v="17349"/>
    <x v="601"/>
    <x v="813"/>
    <n v="924"/>
    <n v="194"/>
    <x v="21"/>
    <s v="797.44"/>
    <s v="79744"/>
    <x v="17347"/>
    <x v="1"/>
    <n v="3189760"/>
  </r>
  <r>
    <n v="17350"/>
    <x v="287"/>
    <x v="848"/>
    <n v="369"/>
    <n v="268"/>
    <x v="37"/>
    <s v="765.11"/>
    <s v="76511"/>
    <x v="17348"/>
    <x v="1"/>
    <n v="6197391"/>
  </r>
  <r>
    <n v="17351"/>
    <x v="977"/>
    <x v="720"/>
    <n v="545"/>
    <n v="37"/>
    <x v="94"/>
    <s v="717.48"/>
    <s v="71748"/>
    <x v="17349"/>
    <x v="1"/>
    <n v="2080692"/>
  </r>
  <r>
    <n v="17352"/>
    <x v="520"/>
    <x v="753"/>
    <n v="980"/>
    <n v="383"/>
    <x v="14"/>
    <s v="226.08"/>
    <s v="22608"/>
    <x v="17350"/>
    <x v="0"/>
    <n v="1401696"/>
  </r>
  <r>
    <n v="17353"/>
    <x v="289"/>
    <x v="301"/>
    <n v="503"/>
    <n v="170"/>
    <x v="2"/>
    <s v="161.99"/>
    <s v="16199"/>
    <x v="17351"/>
    <x v="1"/>
    <n v="728955"/>
  </r>
  <r>
    <n v="17354"/>
    <x v="727"/>
    <x v="647"/>
    <n v="58"/>
    <n v="160"/>
    <x v="28"/>
    <s v="8.39"/>
    <s v="839"/>
    <x v="17352"/>
    <x v="0"/>
    <n v="9229"/>
  </r>
  <r>
    <n v="17355"/>
    <x v="756"/>
    <x v="395"/>
    <n v="332"/>
    <n v="108"/>
    <x v="90"/>
    <s v="766.16"/>
    <s v="76616"/>
    <x v="17353"/>
    <x v="1"/>
    <n v="6052664"/>
  </r>
  <r>
    <n v="17356"/>
    <x v="481"/>
    <x v="336"/>
    <n v="690"/>
    <n v="123"/>
    <x v="90"/>
    <s v="776.35"/>
    <s v="77635"/>
    <x v="17354"/>
    <x v="1"/>
    <n v="6133165"/>
  </r>
  <r>
    <n v="17357"/>
    <x v="404"/>
    <x v="849"/>
    <n v="168"/>
    <n v="150"/>
    <x v="60"/>
    <s v="18.19"/>
    <s v="1819"/>
    <x v="17355"/>
    <x v="1"/>
    <n v="140063"/>
  </r>
  <r>
    <n v="17358"/>
    <x v="614"/>
    <x v="572"/>
    <n v="14"/>
    <n v="384"/>
    <x v="74"/>
    <s v="283.72"/>
    <s v="28372"/>
    <x v="17356"/>
    <x v="1"/>
    <n v="141860"/>
  </r>
  <r>
    <n v="17359"/>
    <x v="195"/>
    <x v="701"/>
    <n v="194"/>
    <n v="366"/>
    <x v="71"/>
    <s v="189.59"/>
    <s v="18959"/>
    <x v="17357"/>
    <x v="0"/>
    <n v="1251294"/>
  </r>
  <r>
    <n v="17360"/>
    <x v="447"/>
    <x v="338"/>
    <n v="77"/>
    <n v="100"/>
    <x v="67"/>
    <s v="794.4"/>
    <s v="7944"/>
    <x v="17358"/>
    <x v="1"/>
    <n v="278040"/>
  </r>
  <r>
    <n v="17361"/>
    <x v="460"/>
    <x v="769"/>
    <n v="163"/>
    <n v="177"/>
    <x v="33"/>
    <s v="688.12"/>
    <s v="68812"/>
    <x v="17359"/>
    <x v="1"/>
    <n v="4748028"/>
  </r>
  <r>
    <n v="17362"/>
    <x v="757"/>
    <x v="473"/>
    <n v="185"/>
    <n v="378"/>
    <x v="38"/>
    <s v="101.14"/>
    <s v="10114"/>
    <x v="17360"/>
    <x v="1"/>
    <n v="445016"/>
  </r>
  <r>
    <n v="17363"/>
    <x v="867"/>
    <x v="692"/>
    <n v="524"/>
    <n v="53"/>
    <x v="57"/>
    <s v="253.73"/>
    <s v="25373"/>
    <x v="17361"/>
    <x v="0"/>
    <n v="2182078"/>
  </r>
  <r>
    <n v="17364"/>
    <x v="361"/>
    <x v="946"/>
    <n v="11"/>
    <n v="304"/>
    <x v="30"/>
    <s v="893.4"/>
    <s v="8934"/>
    <x v="17362"/>
    <x v="0"/>
    <n v="821928"/>
  </r>
  <r>
    <n v="17365"/>
    <x v="792"/>
    <x v="79"/>
    <n v="948"/>
    <n v="483"/>
    <x v="69"/>
    <s v="959.26"/>
    <s v="95926"/>
    <x v="17363"/>
    <x v="0"/>
    <n v="7482228"/>
  </r>
  <r>
    <n v="17366"/>
    <x v="4"/>
    <x v="309"/>
    <n v="201"/>
    <n v="480"/>
    <x v="13"/>
    <s v="417.51"/>
    <s v="41751"/>
    <x v="17364"/>
    <x v="1"/>
    <n v="3632337"/>
  </r>
  <r>
    <n v="17367"/>
    <x v="492"/>
    <x v="486"/>
    <n v="260"/>
    <n v="307"/>
    <x v="30"/>
    <s v="134.68"/>
    <s v="13468"/>
    <x v="17365"/>
    <x v="1"/>
    <n v="1239056"/>
  </r>
  <r>
    <n v="17368"/>
    <x v="315"/>
    <x v="692"/>
    <n v="295"/>
    <n v="310"/>
    <x v="83"/>
    <s v="873.96"/>
    <s v="87396"/>
    <x v="17366"/>
    <x v="0"/>
    <n v="8739600"/>
  </r>
  <r>
    <n v="17369"/>
    <x v="64"/>
    <x v="514"/>
    <n v="10"/>
    <n v="471"/>
    <x v="44"/>
    <s v="223.74"/>
    <s v="22374"/>
    <x v="17367"/>
    <x v="1"/>
    <n v="1991286"/>
  </r>
  <r>
    <n v="17370"/>
    <x v="504"/>
    <x v="256"/>
    <n v="71"/>
    <n v="18"/>
    <x v="80"/>
    <s v="446.15"/>
    <s v="44615"/>
    <x v="17368"/>
    <x v="1"/>
    <n v="1650755"/>
  </r>
  <r>
    <n v="17371"/>
    <x v="96"/>
    <x v="175"/>
    <n v="400"/>
    <n v="181"/>
    <x v="27"/>
    <s v="675.8"/>
    <s v="6758"/>
    <x v="17369"/>
    <x v="1"/>
    <n v="101370"/>
  </r>
  <r>
    <n v="17372"/>
    <x v="806"/>
    <x v="875"/>
    <n v="557"/>
    <n v="378"/>
    <x v="20"/>
    <s v="668.11"/>
    <s v="66811"/>
    <x v="17370"/>
    <x v="1"/>
    <n v="1336220"/>
  </r>
  <r>
    <n v="17373"/>
    <x v="518"/>
    <x v="921"/>
    <n v="220"/>
    <n v="151"/>
    <x v="92"/>
    <s v="948.61"/>
    <s v="94861"/>
    <x v="17371"/>
    <x v="1"/>
    <n v="4363606"/>
  </r>
  <r>
    <n v="17374"/>
    <x v="735"/>
    <x v="952"/>
    <n v="854"/>
    <n v="204"/>
    <x v="4"/>
    <s v="712.4"/>
    <s v="7124"/>
    <x v="17372"/>
    <x v="0"/>
    <n v="163852"/>
  </r>
  <r>
    <n v="17375"/>
    <x v="771"/>
    <x v="939"/>
    <n v="622"/>
    <n v="21"/>
    <x v="65"/>
    <s v="218.11"/>
    <s v="21811"/>
    <x v="17373"/>
    <x v="1"/>
    <n v="1155983"/>
  </r>
  <r>
    <n v="17376"/>
    <x v="465"/>
    <x v="203"/>
    <n v="992"/>
    <n v="480"/>
    <x v="22"/>
    <s v="663.75"/>
    <s v="66375"/>
    <x v="17374"/>
    <x v="0"/>
    <n v="6305625"/>
  </r>
  <r>
    <n v="17377"/>
    <x v="122"/>
    <x v="304"/>
    <n v="724"/>
    <n v="172"/>
    <x v="30"/>
    <s v="672.07"/>
    <s v="67207"/>
    <x v="17375"/>
    <x v="1"/>
    <n v="6183044"/>
  </r>
  <r>
    <n v="17378"/>
    <x v="767"/>
    <x v="205"/>
    <n v="967"/>
    <n v="207"/>
    <x v="71"/>
    <s v="225.52"/>
    <s v="22552"/>
    <x v="17376"/>
    <x v="1"/>
    <n v="1488432"/>
  </r>
  <r>
    <n v="17379"/>
    <x v="454"/>
    <x v="488"/>
    <n v="920"/>
    <n v="80"/>
    <x v="86"/>
    <s v="520.87"/>
    <s v="52087"/>
    <x v="17377"/>
    <x v="1"/>
    <n v="3021046"/>
  </r>
  <r>
    <n v="17380"/>
    <x v="871"/>
    <x v="41"/>
    <n v="163"/>
    <n v="98"/>
    <x v="15"/>
    <s v="937.54"/>
    <s v="93754"/>
    <x v="17378"/>
    <x v="1"/>
    <n v="375016"/>
  </r>
  <r>
    <n v="17381"/>
    <x v="887"/>
    <x v="487"/>
    <n v="715"/>
    <n v="330"/>
    <x v="70"/>
    <s v="667.31"/>
    <s v="66731"/>
    <x v="17379"/>
    <x v="0"/>
    <n v="6205983"/>
  </r>
  <r>
    <n v="17382"/>
    <x v="479"/>
    <x v="883"/>
    <n v="150"/>
    <n v="7"/>
    <x v="57"/>
    <s v="803.0"/>
    <s v="8030"/>
    <x v="17380"/>
    <x v="1"/>
    <n v="690580"/>
  </r>
  <r>
    <n v="17383"/>
    <x v="97"/>
    <x v="285"/>
    <n v="429"/>
    <n v="456"/>
    <x v="89"/>
    <s v="243.45"/>
    <s v="24345"/>
    <x v="17381"/>
    <x v="0"/>
    <n v="1850220"/>
  </r>
  <r>
    <n v="17384"/>
    <x v="524"/>
    <x v="790"/>
    <n v="248"/>
    <n v="24"/>
    <x v="4"/>
    <s v="810.65"/>
    <s v="81065"/>
    <x v="17382"/>
    <x v="0"/>
    <n v="1864495"/>
  </r>
  <r>
    <n v="17385"/>
    <x v="690"/>
    <x v="988"/>
    <n v="681"/>
    <n v="21"/>
    <x v="91"/>
    <s v="937.49"/>
    <s v="93749"/>
    <x v="17383"/>
    <x v="1"/>
    <n v="6562430"/>
  </r>
  <r>
    <n v="17386"/>
    <x v="834"/>
    <x v="424"/>
    <n v="626"/>
    <n v="24"/>
    <x v="24"/>
    <s v="828.92"/>
    <s v="82892"/>
    <x v="17384"/>
    <x v="1"/>
    <n v="4310384"/>
  </r>
  <r>
    <n v="17387"/>
    <x v="548"/>
    <x v="92"/>
    <n v="650"/>
    <n v="20"/>
    <x v="31"/>
    <s v="664.66"/>
    <s v="66466"/>
    <x v="17385"/>
    <x v="0"/>
    <n v="5849008"/>
  </r>
  <r>
    <n v="17388"/>
    <x v="410"/>
    <x v="763"/>
    <n v="393"/>
    <n v="402"/>
    <x v="2"/>
    <s v="78.12"/>
    <s v="7812"/>
    <x v="17386"/>
    <x v="0"/>
    <n v="351540"/>
  </r>
  <r>
    <n v="17389"/>
    <x v="505"/>
    <x v="874"/>
    <n v="43"/>
    <n v="253"/>
    <x v="11"/>
    <s v="956.08"/>
    <s v="95608"/>
    <x v="17387"/>
    <x v="0"/>
    <n v="4780400"/>
  </r>
  <r>
    <n v="17390"/>
    <x v="869"/>
    <x v="310"/>
    <n v="699"/>
    <n v="261"/>
    <x v="52"/>
    <s v="500.82"/>
    <s v="50082"/>
    <x v="17388"/>
    <x v="1"/>
    <n v="100164"/>
  </r>
  <r>
    <n v="17391"/>
    <x v="620"/>
    <x v="412"/>
    <n v="64"/>
    <n v="241"/>
    <x v="38"/>
    <s v="943.6"/>
    <s v="9436"/>
    <x v="17389"/>
    <x v="0"/>
    <n v="415184"/>
  </r>
  <r>
    <n v="17392"/>
    <x v="993"/>
    <x v="678"/>
    <n v="144"/>
    <n v="471"/>
    <x v="30"/>
    <s v="64.61"/>
    <s v="6461"/>
    <x v="17390"/>
    <x v="1"/>
    <n v="594412"/>
  </r>
  <r>
    <n v="17393"/>
    <x v="405"/>
    <x v="127"/>
    <n v="939"/>
    <n v="68"/>
    <x v="44"/>
    <s v="916.18"/>
    <s v="91618"/>
    <x v="17391"/>
    <x v="0"/>
    <n v="8154002"/>
  </r>
  <r>
    <n v="17394"/>
    <x v="345"/>
    <x v="622"/>
    <n v="118"/>
    <n v="71"/>
    <x v="66"/>
    <s v="535.84"/>
    <s v="53584"/>
    <x v="17392"/>
    <x v="1"/>
    <n v="2947120"/>
  </r>
  <r>
    <n v="17395"/>
    <x v="237"/>
    <x v="93"/>
    <n v="146"/>
    <n v="394"/>
    <x v="50"/>
    <s v="488.65"/>
    <s v="48865"/>
    <x v="17393"/>
    <x v="0"/>
    <n v="3567145"/>
  </r>
  <r>
    <n v="17396"/>
    <x v="442"/>
    <x v="490"/>
    <n v="827"/>
    <n v="363"/>
    <x v="79"/>
    <s v="238.06"/>
    <s v="23806"/>
    <x v="17394"/>
    <x v="1"/>
    <n v="2285376"/>
  </r>
  <r>
    <n v="17397"/>
    <x v="916"/>
    <x v="720"/>
    <n v="933"/>
    <n v="339"/>
    <x v="8"/>
    <s v="78.48"/>
    <s v="7848"/>
    <x v="17395"/>
    <x v="1"/>
    <n v="306072"/>
  </r>
  <r>
    <n v="17398"/>
    <x v="706"/>
    <x v="667"/>
    <n v="56"/>
    <n v="412"/>
    <x v="70"/>
    <s v="342.2"/>
    <s v="3422"/>
    <x v="17396"/>
    <x v="0"/>
    <n v="318246"/>
  </r>
  <r>
    <n v="17399"/>
    <x v="728"/>
    <x v="808"/>
    <n v="513"/>
    <n v="146"/>
    <x v="58"/>
    <s v="832.06"/>
    <s v="83206"/>
    <x v="17397"/>
    <x v="0"/>
    <n v="2579386"/>
  </r>
  <r>
    <n v="17400"/>
    <x v="727"/>
    <x v="107"/>
    <n v="608"/>
    <n v="216"/>
    <x v="14"/>
    <s v="637.24"/>
    <s v="63724"/>
    <x v="17398"/>
    <x v="1"/>
    <n v="3950888"/>
  </r>
  <r>
    <n v="17401"/>
    <x v="547"/>
    <x v="659"/>
    <n v="610"/>
    <n v="188"/>
    <x v="41"/>
    <s v="359.48"/>
    <s v="35948"/>
    <x v="17399"/>
    <x v="0"/>
    <n v="754908"/>
  </r>
  <r>
    <n v="17402"/>
    <x v="51"/>
    <x v="964"/>
    <n v="637"/>
    <n v="94"/>
    <x v="51"/>
    <s v="53.1"/>
    <s v="531"/>
    <x v="17400"/>
    <x v="1"/>
    <n v="34515"/>
  </r>
  <r>
    <n v="17403"/>
    <x v="94"/>
    <x v="780"/>
    <n v="232"/>
    <n v="196"/>
    <x v="51"/>
    <s v="745.59"/>
    <s v="74559"/>
    <x v="17401"/>
    <x v="1"/>
    <n v="4846335"/>
  </r>
  <r>
    <n v="17404"/>
    <x v="240"/>
    <x v="428"/>
    <n v="164"/>
    <n v="29"/>
    <x v="73"/>
    <s v="226.63"/>
    <s v="22663"/>
    <x v="17402"/>
    <x v="0"/>
    <n v="1699725"/>
  </r>
  <r>
    <n v="17405"/>
    <x v="287"/>
    <x v="522"/>
    <n v="596"/>
    <n v="204"/>
    <x v="94"/>
    <s v="237.46"/>
    <s v="23746"/>
    <x v="17403"/>
    <x v="1"/>
    <n v="688634"/>
  </r>
  <r>
    <n v="17406"/>
    <x v="667"/>
    <x v="538"/>
    <n v="104"/>
    <n v="247"/>
    <x v="49"/>
    <s v="319.28"/>
    <s v="31928"/>
    <x v="17404"/>
    <x v="1"/>
    <n v="2873520"/>
  </r>
  <r>
    <n v="17407"/>
    <x v="730"/>
    <x v="77"/>
    <n v="54"/>
    <n v="235"/>
    <x v="45"/>
    <s v="270.8"/>
    <s v="2708"/>
    <x v="17405"/>
    <x v="1"/>
    <n v="230180"/>
  </r>
  <r>
    <n v="17408"/>
    <x v="530"/>
    <x v="7"/>
    <n v="640"/>
    <n v="13"/>
    <x v="37"/>
    <s v="725.52"/>
    <s v="72552"/>
    <x v="17406"/>
    <x v="0"/>
    <n v="5876712"/>
  </r>
  <r>
    <n v="17409"/>
    <x v="948"/>
    <x v="213"/>
    <n v="692"/>
    <n v="411"/>
    <x v="3"/>
    <s v="121.7"/>
    <s v="1217"/>
    <x v="17407"/>
    <x v="0"/>
    <n v="30425"/>
  </r>
  <r>
    <n v="17410"/>
    <x v="646"/>
    <x v="51"/>
    <n v="970"/>
    <n v="5"/>
    <x v="7"/>
    <s v="594.51"/>
    <s v="59451"/>
    <x v="17408"/>
    <x v="1"/>
    <n v="1010667"/>
  </r>
  <r>
    <n v="17411"/>
    <x v="45"/>
    <x v="340"/>
    <n v="460"/>
    <n v="191"/>
    <x v="66"/>
    <s v="733.29"/>
    <s v="73329"/>
    <x v="17409"/>
    <x v="0"/>
    <n v="4033095"/>
  </r>
  <r>
    <n v="17412"/>
    <x v="510"/>
    <x v="597"/>
    <n v="286"/>
    <n v="174"/>
    <x v="46"/>
    <s v="397.23"/>
    <s v="39723"/>
    <x v="17410"/>
    <x v="1"/>
    <n v="476676"/>
  </r>
  <r>
    <n v="17413"/>
    <x v="917"/>
    <x v="975"/>
    <n v="441"/>
    <n v="245"/>
    <x v="85"/>
    <s v="835.18"/>
    <s v="83518"/>
    <x v="17411"/>
    <x v="1"/>
    <n v="7015512"/>
  </r>
  <r>
    <n v="17414"/>
    <x v="732"/>
    <x v="308"/>
    <n v="997"/>
    <n v="378"/>
    <x v="83"/>
    <s v="58.72"/>
    <s v="5872"/>
    <x v="17412"/>
    <x v="0"/>
    <n v="587200"/>
  </r>
  <r>
    <n v="17415"/>
    <x v="712"/>
    <x v="123"/>
    <n v="315"/>
    <n v="426"/>
    <x v="97"/>
    <s v="25.76"/>
    <s v="2576"/>
    <x v="17413"/>
    <x v="0"/>
    <n v="66976"/>
  </r>
  <r>
    <n v="17416"/>
    <x v="7"/>
    <x v="823"/>
    <n v="606"/>
    <n v="177"/>
    <x v="69"/>
    <s v="10.92"/>
    <s v="1092"/>
    <x v="17414"/>
    <x v="1"/>
    <n v="85176"/>
  </r>
  <r>
    <n v="17417"/>
    <x v="774"/>
    <x v="564"/>
    <n v="373"/>
    <n v="80"/>
    <x v="24"/>
    <s v="710.26"/>
    <s v="71026"/>
    <x v="17415"/>
    <x v="1"/>
    <n v="3693352"/>
  </r>
  <r>
    <n v="17418"/>
    <x v="436"/>
    <x v="795"/>
    <n v="682"/>
    <n v="395"/>
    <x v="76"/>
    <s v="413.51"/>
    <s v="41351"/>
    <x v="17416"/>
    <x v="0"/>
    <n v="124053"/>
  </r>
  <r>
    <n v="17419"/>
    <x v="730"/>
    <x v="409"/>
    <n v="525"/>
    <n v="60"/>
    <x v="85"/>
    <s v="770.83"/>
    <s v="77083"/>
    <x v="17417"/>
    <x v="0"/>
    <n v="6474972"/>
  </r>
  <r>
    <n v="17420"/>
    <x v="530"/>
    <x v="768"/>
    <n v="699"/>
    <n v="464"/>
    <x v="55"/>
    <s v="847.28"/>
    <s v="84728"/>
    <x v="17418"/>
    <x v="1"/>
    <n v="2287656"/>
  </r>
  <r>
    <n v="17421"/>
    <x v="831"/>
    <x v="252"/>
    <n v="689"/>
    <n v="159"/>
    <x v="92"/>
    <s v="983.06"/>
    <s v="98306"/>
    <x v="17419"/>
    <x v="1"/>
    <n v="4522076"/>
  </r>
  <r>
    <n v="17422"/>
    <x v="282"/>
    <x v="822"/>
    <n v="877"/>
    <n v="467"/>
    <x v="71"/>
    <s v="423.66"/>
    <s v="42366"/>
    <x v="17420"/>
    <x v="0"/>
    <n v="2796156"/>
  </r>
  <r>
    <n v="17423"/>
    <x v="17"/>
    <x v="10"/>
    <n v="312"/>
    <n v="21"/>
    <x v="74"/>
    <s v="191.79"/>
    <s v="19179"/>
    <x v="17421"/>
    <x v="0"/>
    <n v="95895"/>
  </r>
  <r>
    <n v="17424"/>
    <x v="163"/>
    <x v="446"/>
    <n v="317"/>
    <n v="32"/>
    <x v="11"/>
    <s v="221.02"/>
    <s v="22102"/>
    <x v="17422"/>
    <x v="1"/>
    <n v="1105100"/>
  </r>
  <r>
    <n v="17425"/>
    <x v="234"/>
    <x v="749"/>
    <n v="15"/>
    <n v="135"/>
    <x v="21"/>
    <s v="333.68"/>
    <s v="33368"/>
    <x v="17423"/>
    <x v="0"/>
    <n v="1334720"/>
  </r>
  <r>
    <n v="17426"/>
    <x v="482"/>
    <x v="110"/>
    <n v="646"/>
    <n v="57"/>
    <x v="95"/>
    <s v="590.4"/>
    <s v="5904"/>
    <x v="17424"/>
    <x v="1"/>
    <n v="5904"/>
  </r>
  <r>
    <n v="17427"/>
    <x v="261"/>
    <x v="309"/>
    <n v="325"/>
    <n v="369"/>
    <x v="13"/>
    <s v="80.02"/>
    <s v="8002"/>
    <x v="17425"/>
    <x v="0"/>
    <n v="696174"/>
  </r>
  <r>
    <n v="17428"/>
    <x v="111"/>
    <x v="40"/>
    <n v="412"/>
    <n v="430"/>
    <x v="46"/>
    <s v="221.07"/>
    <s v="22107"/>
    <x v="17426"/>
    <x v="1"/>
    <n v="265284"/>
  </r>
  <r>
    <n v="17429"/>
    <x v="734"/>
    <x v="117"/>
    <n v="139"/>
    <n v="67"/>
    <x v="13"/>
    <s v="617.04"/>
    <s v="61704"/>
    <x v="17427"/>
    <x v="0"/>
    <n v="5368248"/>
  </r>
  <r>
    <n v="17430"/>
    <x v="72"/>
    <x v="20"/>
    <n v="552"/>
    <n v="242"/>
    <x v="37"/>
    <s v="72.67"/>
    <s v="7267"/>
    <x v="17428"/>
    <x v="0"/>
    <n v="588627"/>
  </r>
  <r>
    <n v="17431"/>
    <x v="45"/>
    <x v="439"/>
    <n v="360"/>
    <n v="213"/>
    <x v="58"/>
    <s v="761.68"/>
    <s v="76168"/>
    <x v="17429"/>
    <x v="1"/>
    <n v="2361208"/>
  </r>
  <r>
    <n v="17432"/>
    <x v="31"/>
    <x v="86"/>
    <n v="577"/>
    <n v="497"/>
    <x v="83"/>
    <s v="281.02"/>
    <s v="28102"/>
    <x v="17430"/>
    <x v="0"/>
    <n v="2810200"/>
  </r>
  <r>
    <n v="17433"/>
    <x v="359"/>
    <x v="299"/>
    <n v="882"/>
    <n v="492"/>
    <x v="67"/>
    <s v="388.5"/>
    <s v="3885"/>
    <x v="17431"/>
    <x v="1"/>
    <n v="135975"/>
  </r>
  <r>
    <n v="17434"/>
    <x v="965"/>
    <x v="47"/>
    <n v="326"/>
    <n v="290"/>
    <x v="99"/>
    <s v="101.43"/>
    <s v="10143"/>
    <x v="17432"/>
    <x v="1"/>
    <n v="679581"/>
  </r>
  <r>
    <n v="17435"/>
    <x v="406"/>
    <x v="489"/>
    <n v="563"/>
    <n v="86"/>
    <x v="43"/>
    <s v="719.21"/>
    <s v="71921"/>
    <x v="17433"/>
    <x v="1"/>
    <n v="2445314"/>
  </r>
  <r>
    <n v="17436"/>
    <x v="593"/>
    <x v="613"/>
    <n v="671"/>
    <n v="245"/>
    <x v="12"/>
    <s v="567.05"/>
    <s v="56705"/>
    <x v="17434"/>
    <x v="0"/>
    <n v="2438315"/>
  </r>
  <r>
    <n v="17437"/>
    <x v="980"/>
    <x v="969"/>
    <n v="926"/>
    <n v="120"/>
    <x v="5"/>
    <s v="726.17"/>
    <s v="72617"/>
    <x v="17435"/>
    <x v="1"/>
    <n v="1742808"/>
  </r>
  <r>
    <n v="17438"/>
    <x v="867"/>
    <x v="790"/>
    <n v="370"/>
    <n v="300"/>
    <x v="84"/>
    <s v="614.0"/>
    <s v="6140"/>
    <x v="17436"/>
    <x v="0"/>
    <n v="349980"/>
  </r>
  <r>
    <n v="17439"/>
    <x v="883"/>
    <x v="297"/>
    <n v="999"/>
    <n v="307"/>
    <x v="79"/>
    <s v="671.06"/>
    <s v="67106"/>
    <x v="17437"/>
    <x v="1"/>
    <n v="6442176"/>
  </r>
  <r>
    <n v="17440"/>
    <x v="383"/>
    <x v="128"/>
    <n v="974"/>
    <n v="83"/>
    <x v="74"/>
    <s v="174.28"/>
    <s v="17428"/>
    <x v="17438"/>
    <x v="1"/>
    <n v="87140"/>
  </r>
  <r>
    <n v="17441"/>
    <x v="660"/>
    <x v="336"/>
    <n v="139"/>
    <n v="227"/>
    <x v="1"/>
    <s v="871.29"/>
    <s v="87129"/>
    <x v="17439"/>
    <x v="1"/>
    <n v="7928739"/>
  </r>
  <r>
    <n v="17442"/>
    <x v="120"/>
    <x v="348"/>
    <n v="711"/>
    <n v="394"/>
    <x v="10"/>
    <s v="77.67"/>
    <s v="7767"/>
    <x v="17440"/>
    <x v="0"/>
    <n v="396117"/>
  </r>
  <r>
    <n v="17443"/>
    <x v="891"/>
    <x v="958"/>
    <n v="846"/>
    <n v="142"/>
    <x v="25"/>
    <s v="559.27"/>
    <s v="55927"/>
    <x v="17441"/>
    <x v="0"/>
    <n v="782978"/>
  </r>
  <r>
    <n v="17444"/>
    <x v="525"/>
    <x v="282"/>
    <n v="500"/>
    <n v="327"/>
    <x v="53"/>
    <s v="407.75"/>
    <s v="40775"/>
    <x v="17442"/>
    <x v="1"/>
    <n v="2446500"/>
  </r>
  <r>
    <n v="17445"/>
    <x v="528"/>
    <x v="449"/>
    <n v="163"/>
    <n v="147"/>
    <x v="60"/>
    <s v="787.29"/>
    <s v="78729"/>
    <x v="17443"/>
    <x v="1"/>
    <n v="6062133"/>
  </r>
  <r>
    <n v="17446"/>
    <x v="352"/>
    <x v="471"/>
    <n v="488"/>
    <n v="82"/>
    <x v="22"/>
    <s v="813.66"/>
    <s v="81366"/>
    <x v="17444"/>
    <x v="0"/>
    <n v="7729770"/>
  </r>
  <r>
    <n v="17447"/>
    <x v="696"/>
    <x v="901"/>
    <n v="825"/>
    <n v="309"/>
    <x v="92"/>
    <s v="541.23"/>
    <s v="54123"/>
    <x v="17445"/>
    <x v="0"/>
    <n v="2489658"/>
  </r>
  <r>
    <n v="17448"/>
    <x v="976"/>
    <x v="374"/>
    <n v="3"/>
    <n v="118"/>
    <x v="62"/>
    <s v="381.49"/>
    <s v="38149"/>
    <x v="17446"/>
    <x v="1"/>
    <n v="839278"/>
  </r>
  <r>
    <n v="17449"/>
    <x v="655"/>
    <x v="103"/>
    <n v="936"/>
    <n v="192"/>
    <x v="17"/>
    <s v="88.95"/>
    <s v="8895"/>
    <x v="17447"/>
    <x v="0"/>
    <n v="249060"/>
  </r>
  <r>
    <n v="17450"/>
    <x v="437"/>
    <x v="268"/>
    <n v="708"/>
    <n v="444"/>
    <x v="77"/>
    <s v="681.74"/>
    <s v="68174"/>
    <x v="17448"/>
    <x v="1"/>
    <n v="1295306"/>
  </r>
  <r>
    <n v="17451"/>
    <x v="802"/>
    <x v="714"/>
    <n v="270"/>
    <n v="418"/>
    <x v="93"/>
    <s v="963.07"/>
    <s v="96307"/>
    <x v="17449"/>
    <x v="1"/>
    <n v="1251991"/>
  </r>
  <r>
    <n v="17452"/>
    <x v="257"/>
    <x v="413"/>
    <n v="163"/>
    <n v="86"/>
    <x v="56"/>
    <s v="388.67"/>
    <s v="38867"/>
    <x v="17450"/>
    <x v="0"/>
    <n v="3770099"/>
  </r>
  <r>
    <n v="17453"/>
    <x v="449"/>
    <x v="128"/>
    <n v="342"/>
    <n v="298"/>
    <x v="95"/>
    <s v="535.0"/>
    <s v="5350"/>
    <x v="17451"/>
    <x v="1"/>
    <n v="5350"/>
  </r>
  <r>
    <n v="17454"/>
    <x v="275"/>
    <x v="342"/>
    <n v="583"/>
    <n v="285"/>
    <x v="88"/>
    <s v="67.11"/>
    <s v="6711"/>
    <x v="17452"/>
    <x v="0"/>
    <n v="281862"/>
  </r>
  <r>
    <n v="17455"/>
    <x v="742"/>
    <x v="28"/>
    <n v="407"/>
    <n v="439"/>
    <x v="32"/>
    <s v="62.97"/>
    <s v="6297"/>
    <x v="17453"/>
    <x v="1"/>
    <n v="428196"/>
  </r>
  <r>
    <n v="17456"/>
    <x v="677"/>
    <x v="779"/>
    <n v="505"/>
    <n v="164"/>
    <x v="35"/>
    <s v="634.03"/>
    <s v="63403"/>
    <x v="17454"/>
    <x v="1"/>
    <n v="5959882"/>
  </r>
  <r>
    <n v="17457"/>
    <x v="873"/>
    <x v="728"/>
    <n v="58"/>
    <n v="70"/>
    <x v="39"/>
    <s v="790.47"/>
    <s v="79047"/>
    <x v="17455"/>
    <x v="1"/>
    <n v="5612337"/>
  </r>
  <r>
    <n v="17458"/>
    <x v="314"/>
    <x v="858"/>
    <n v="499"/>
    <n v="422"/>
    <x v="99"/>
    <s v="377.38"/>
    <s v="37738"/>
    <x v="17456"/>
    <x v="0"/>
    <n v="2528446"/>
  </r>
  <r>
    <n v="17459"/>
    <x v="475"/>
    <x v="794"/>
    <n v="440"/>
    <n v="13"/>
    <x v="77"/>
    <s v="179.37"/>
    <s v="17937"/>
    <x v="17457"/>
    <x v="0"/>
    <n v="340803"/>
  </r>
  <r>
    <n v="17460"/>
    <x v="15"/>
    <x v="394"/>
    <n v="829"/>
    <n v="141"/>
    <x v="5"/>
    <s v="178.22"/>
    <s v="17822"/>
    <x v="17458"/>
    <x v="0"/>
    <n v="427728"/>
  </r>
  <r>
    <n v="17461"/>
    <x v="403"/>
    <x v="640"/>
    <n v="965"/>
    <n v="405"/>
    <x v="52"/>
    <s v="961.71"/>
    <s v="96171"/>
    <x v="17459"/>
    <x v="0"/>
    <n v="192342"/>
  </r>
  <r>
    <n v="17462"/>
    <x v="192"/>
    <x v="50"/>
    <n v="659"/>
    <n v="280"/>
    <x v="47"/>
    <s v="770.12"/>
    <s v="77012"/>
    <x v="17460"/>
    <x v="0"/>
    <n v="4543708"/>
  </r>
  <r>
    <n v="17463"/>
    <x v="736"/>
    <x v="478"/>
    <n v="594"/>
    <n v="4"/>
    <x v="20"/>
    <s v="45.07"/>
    <s v="4507"/>
    <x v="17461"/>
    <x v="0"/>
    <n v="90140"/>
  </r>
  <r>
    <n v="17464"/>
    <x v="628"/>
    <x v="291"/>
    <n v="196"/>
    <n v="64"/>
    <x v="42"/>
    <s v="472.18"/>
    <s v="47218"/>
    <x v="17462"/>
    <x v="0"/>
    <n v="377744"/>
  </r>
  <r>
    <n v="17465"/>
    <x v="571"/>
    <x v="464"/>
    <n v="922"/>
    <n v="166"/>
    <x v="13"/>
    <s v="842.88"/>
    <s v="84288"/>
    <x v="17463"/>
    <x v="0"/>
    <n v="7333056"/>
  </r>
  <r>
    <n v="17466"/>
    <x v="509"/>
    <x v="662"/>
    <n v="34"/>
    <n v="402"/>
    <x v="36"/>
    <s v="821.44"/>
    <s v="82144"/>
    <x v="17464"/>
    <x v="1"/>
    <n v="6078656"/>
  </r>
  <r>
    <n v="17467"/>
    <x v="108"/>
    <x v="33"/>
    <n v="368"/>
    <n v="367"/>
    <x v="57"/>
    <s v="658.72"/>
    <s v="65872"/>
    <x v="17465"/>
    <x v="1"/>
    <n v="5664992"/>
  </r>
  <r>
    <n v="17468"/>
    <x v="134"/>
    <x v="936"/>
    <n v="43"/>
    <n v="365"/>
    <x v="66"/>
    <s v="489.73"/>
    <s v="48973"/>
    <x v="17466"/>
    <x v="1"/>
    <n v="2693515"/>
  </r>
  <r>
    <n v="17469"/>
    <x v="889"/>
    <x v="29"/>
    <n v="609"/>
    <n v="109"/>
    <x v="19"/>
    <s v="351.91"/>
    <s v="35191"/>
    <x v="17467"/>
    <x v="1"/>
    <n v="3448718"/>
  </r>
  <r>
    <n v="17470"/>
    <x v="803"/>
    <x v="41"/>
    <n v="369"/>
    <n v="23"/>
    <x v="25"/>
    <s v="972.29"/>
    <s v="97229"/>
    <x v="17468"/>
    <x v="1"/>
    <n v="1361206"/>
  </r>
  <r>
    <n v="17471"/>
    <x v="615"/>
    <x v="413"/>
    <n v="655"/>
    <n v="230"/>
    <x v="72"/>
    <s v="55.84"/>
    <s v="5584"/>
    <x v="17469"/>
    <x v="1"/>
    <n v="89344"/>
  </r>
  <r>
    <n v="17472"/>
    <x v="36"/>
    <x v="397"/>
    <n v="547"/>
    <n v="450"/>
    <x v="6"/>
    <s v="922.09"/>
    <s v="92209"/>
    <x v="17470"/>
    <x v="0"/>
    <n v="922090"/>
  </r>
  <r>
    <n v="17473"/>
    <x v="718"/>
    <x v="846"/>
    <n v="425"/>
    <n v="499"/>
    <x v="55"/>
    <s v="621.66"/>
    <s v="62166"/>
    <x v="17471"/>
    <x v="1"/>
    <n v="1678482"/>
  </r>
  <r>
    <n v="17474"/>
    <x v="883"/>
    <x v="973"/>
    <n v="988"/>
    <n v="350"/>
    <x v="95"/>
    <s v="54.67"/>
    <s v="5467"/>
    <x v="17472"/>
    <x v="0"/>
    <n v="5467"/>
  </r>
  <r>
    <n v="17475"/>
    <x v="49"/>
    <x v="489"/>
    <n v="707"/>
    <n v="469"/>
    <x v="33"/>
    <s v="607.04"/>
    <s v="60704"/>
    <x v="17473"/>
    <x v="1"/>
    <n v="4188576"/>
  </r>
  <r>
    <n v="17476"/>
    <x v="473"/>
    <x v="322"/>
    <n v="268"/>
    <n v="341"/>
    <x v="39"/>
    <s v="137.1"/>
    <s v="1371"/>
    <x v="17474"/>
    <x v="1"/>
    <n v="97341"/>
  </r>
  <r>
    <n v="17477"/>
    <x v="190"/>
    <x v="905"/>
    <n v="581"/>
    <n v="424"/>
    <x v="67"/>
    <s v="353.57"/>
    <s v="35357"/>
    <x v="17475"/>
    <x v="0"/>
    <n v="1237495"/>
  </r>
  <r>
    <n v="17478"/>
    <x v="727"/>
    <x v="440"/>
    <n v="820"/>
    <n v="471"/>
    <x v="1"/>
    <s v="811.31"/>
    <s v="81131"/>
    <x v="17476"/>
    <x v="1"/>
    <n v="7382921"/>
  </r>
  <r>
    <n v="17479"/>
    <x v="911"/>
    <x v="425"/>
    <n v="490"/>
    <n v="299"/>
    <x v="65"/>
    <s v="540.26"/>
    <s v="54026"/>
    <x v="17477"/>
    <x v="1"/>
    <n v="2863378"/>
  </r>
  <r>
    <n v="17480"/>
    <x v="468"/>
    <x v="834"/>
    <n v="567"/>
    <n v="149"/>
    <x v="42"/>
    <s v="847.5"/>
    <s v="8475"/>
    <x v="17478"/>
    <x v="1"/>
    <n v="67800"/>
  </r>
  <r>
    <n v="17481"/>
    <x v="371"/>
    <x v="761"/>
    <n v="766"/>
    <n v="104"/>
    <x v="41"/>
    <s v="17.2"/>
    <s v="172"/>
    <x v="17479"/>
    <x v="1"/>
    <n v="3612"/>
  </r>
  <r>
    <n v="17482"/>
    <x v="243"/>
    <x v="489"/>
    <n v="709"/>
    <n v="443"/>
    <x v="46"/>
    <s v="832.2"/>
    <s v="8322"/>
    <x v="17480"/>
    <x v="1"/>
    <n v="99864"/>
  </r>
  <r>
    <n v="17483"/>
    <x v="243"/>
    <x v="403"/>
    <n v="372"/>
    <n v="270"/>
    <x v="35"/>
    <s v="922.69"/>
    <s v="92269"/>
    <x v="17481"/>
    <x v="1"/>
    <n v="8673286"/>
  </r>
  <r>
    <n v="17484"/>
    <x v="426"/>
    <x v="202"/>
    <n v="251"/>
    <n v="435"/>
    <x v="28"/>
    <s v="77.29"/>
    <s v="7729"/>
    <x v="17482"/>
    <x v="1"/>
    <n v="85019"/>
  </r>
  <r>
    <n v="17485"/>
    <x v="767"/>
    <x v="107"/>
    <n v="989"/>
    <n v="375"/>
    <x v="48"/>
    <s v="571.28"/>
    <s v="57128"/>
    <x v="17483"/>
    <x v="1"/>
    <n v="1713840"/>
  </r>
  <r>
    <n v="17486"/>
    <x v="30"/>
    <x v="961"/>
    <n v="272"/>
    <n v="353"/>
    <x v="36"/>
    <s v="927.61"/>
    <s v="92761"/>
    <x v="17484"/>
    <x v="1"/>
    <n v="6864314"/>
  </r>
  <r>
    <n v="17487"/>
    <x v="446"/>
    <x v="773"/>
    <n v="874"/>
    <n v="143"/>
    <x v="71"/>
    <s v="715.65"/>
    <s v="71565"/>
    <x v="17485"/>
    <x v="1"/>
    <n v="4723290"/>
  </r>
  <r>
    <n v="17488"/>
    <x v="568"/>
    <x v="240"/>
    <n v="936"/>
    <n v="272"/>
    <x v="63"/>
    <s v="33.77"/>
    <s v="3377"/>
    <x v="17486"/>
    <x v="1"/>
    <n v="212751"/>
  </r>
  <r>
    <n v="17489"/>
    <x v="363"/>
    <x v="924"/>
    <n v="853"/>
    <n v="455"/>
    <x v="81"/>
    <s v="193.32"/>
    <s v="19332"/>
    <x v="17487"/>
    <x v="0"/>
    <n v="618624"/>
  </r>
  <r>
    <n v="17490"/>
    <x v="253"/>
    <x v="430"/>
    <n v="636"/>
    <n v="326"/>
    <x v="15"/>
    <s v="956.02"/>
    <s v="95602"/>
    <x v="17488"/>
    <x v="0"/>
    <n v="382408"/>
  </r>
  <r>
    <n v="17491"/>
    <x v="764"/>
    <x v="219"/>
    <n v="960"/>
    <n v="84"/>
    <x v="8"/>
    <s v="989.01"/>
    <s v="98901"/>
    <x v="17489"/>
    <x v="1"/>
    <n v="3857139"/>
  </r>
  <r>
    <n v="17492"/>
    <x v="225"/>
    <x v="886"/>
    <n v="414"/>
    <n v="259"/>
    <x v="7"/>
    <s v="815.25"/>
    <s v="81525"/>
    <x v="17490"/>
    <x v="1"/>
    <n v="1385925"/>
  </r>
  <r>
    <n v="17493"/>
    <x v="697"/>
    <x v="128"/>
    <n v="184"/>
    <n v="62"/>
    <x v="90"/>
    <s v="36.75"/>
    <s v="3675"/>
    <x v="17491"/>
    <x v="1"/>
    <n v="290325"/>
  </r>
  <r>
    <n v="17494"/>
    <x v="214"/>
    <x v="726"/>
    <n v="35"/>
    <n v="242"/>
    <x v="20"/>
    <s v="877.92"/>
    <s v="87792"/>
    <x v="17492"/>
    <x v="1"/>
    <n v="1755840"/>
  </r>
  <r>
    <n v="17495"/>
    <x v="29"/>
    <x v="956"/>
    <n v="82"/>
    <n v="46"/>
    <x v="98"/>
    <s v="236.01"/>
    <s v="23601"/>
    <x v="17493"/>
    <x v="0"/>
    <n v="1321656"/>
  </r>
  <r>
    <n v="17496"/>
    <x v="661"/>
    <x v="138"/>
    <n v="470"/>
    <n v="44"/>
    <x v="30"/>
    <s v="794.07"/>
    <s v="79407"/>
    <x v="17494"/>
    <x v="1"/>
    <n v="7305444"/>
  </r>
  <r>
    <n v="17497"/>
    <x v="743"/>
    <x v="71"/>
    <n v="749"/>
    <n v="386"/>
    <x v="36"/>
    <s v="934.34"/>
    <s v="93434"/>
    <x v="17495"/>
    <x v="1"/>
    <n v="6914116"/>
  </r>
  <r>
    <n v="17498"/>
    <x v="912"/>
    <x v="996"/>
    <n v="231"/>
    <n v="334"/>
    <x v="72"/>
    <s v="742.23"/>
    <s v="74223"/>
    <x v="17496"/>
    <x v="0"/>
    <n v="1187568"/>
  </r>
  <r>
    <n v="17499"/>
    <x v="360"/>
    <x v="757"/>
    <n v="534"/>
    <n v="417"/>
    <x v="82"/>
    <s v="958.54"/>
    <s v="95854"/>
    <x v="17497"/>
    <x v="1"/>
    <n v="6901488"/>
  </r>
  <r>
    <n v="17500"/>
    <x v="477"/>
    <x v="617"/>
    <n v="595"/>
    <n v="340"/>
    <x v="68"/>
    <s v="355.31"/>
    <s v="35531"/>
    <x v="17498"/>
    <x v="0"/>
    <n v="2273984"/>
  </r>
  <r>
    <n v="17501"/>
    <x v="846"/>
    <x v="368"/>
    <n v="657"/>
    <n v="30"/>
    <x v="42"/>
    <s v="941.62"/>
    <s v="94162"/>
    <x v="17499"/>
    <x v="1"/>
    <n v="753296"/>
  </r>
  <r>
    <n v="17502"/>
    <x v="225"/>
    <x v="362"/>
    <n v="315"/>
    <n v="487"/>
    <x v="93"/>
    <s v="566.42"/>
    <s v="56642"/>
    <x v="17500"/>
    <x v="0"/>
    <n v="736346"/>
  </r>
  <r>
    <n v="17503"/>
    <x v="834"/>
    <x v="199"/>
    <n v="251"/>
    <n v="226"/>
    <x v="92"/>
    <s v="290.52"/>
    <s v="29052"/>
    <x v="17501"/>
    <x v="1"/>
    <n v="1336392"/>
  </r>
  <r>
    <n v="17504"/>
    <x v="204"/>
    <x v="28"/>
    <n v="955"/>
    <n v="483"/>
    <x v="25"/>
    <s v="775.49"/>
    <s v="77549"/>
    <x v="17502"/>
    <x v="1"/>
    <n v="1085686"/>
  </r>
  <r>
    <n v="17505"/>
    <x v="353"/>
    <x v="712"/>
    <n v="873"/>
    <n v="441"/>
    <x v="98"/>
    <s v="972.83"/>
    <s v="97283"/>
    <x v="17503"/>
    <x v="0"/>
    <n v="5447848"/>
  </r>
  <r>
    <n v="17506"/>
    <x v="962"/>
    <x v="346"/>
    <n v="513"/>
    <n v="421"/>
    <x v="33"/>
    <s v="213.98"/>
    <s v="21398"/>
    <x v="17504"/>
    <x v="1"/>
    <n v="1476462"/>
  </r>
  <r>
    <n v="17507"/>
    <x v="668"/>
    <x v="26"/>
    <n v="727"/>
    <n v="230"/>
    <x v="71"/>
    <s v="434.74"/>
    <s v="43474"/>
    <x v="17505"/>
    <x v="1"/>
    <n v="2869284"/>
  </r>
  <r>
    <n v="17508"/>
    <x v="673"/>
    <x v="817"/>
    <n v="367"/>
    <n v="410"/>
    <x v="39"/>
    <s v="289.84"/>
    <s v="28984"/>
    <x v="17506"/>
    <x v="1"/>
    <n v="2057864"/>
  </r>
  <r>
    <n v="17509"/>
    <x v="827"/>
    <x v="889"/>
    <n v="675"/>
    <n v="224"/>
    <x v="75"/>
    <s v="216.59"/>
    <s v="21659"/>
    <x v="17507"/>
    <x v="0"/>
    <n v="1169586"/>
  </r>
  <r>
    <n v="17510"/>
    <x v="375"/>
    <x v="862"/>
    <n v="211"/>
    <n v="389"/>
    <x v="82"/>
    <s v="584.14"/>
    <s v="58414"/>
    <x v="17508"/>
    <x v="0"/>
    <n v="4205808"/>
  </r>
  <r>
    <n v="17511"/>
    <x v="7"/>
    <x v="744"/>
    <n v="322"/>
    <n v="167"/>
    <x v="81"/>
    <s v="407.82"/>
    <s v="40782"/>
    <x v="17509"/>
    <x v="1"/>
    <n v="1305024"/>
  </r>
  <r>
    <n v="17512"/>
    <x v="531"/>
    <x v="839"/>
    <n v="374"/>
    <n v="478"/>
    <x v="31"/>
    <s v="115.89"/>
    <s v="11589"/>
    <x v="17510"/>
    <x v="1"/>
    <n v="1019832"/>
  </r>
  <r>
    <n v="17513"/>
    <x v="988"/>
    <x v="163"/>
    <n v="656"/>
    <n v="103"/>
    <x v="97"/>
    <s v="719.0"/>
    <s v="7190"/>
    <x v="17511"/>
    <x v="1"/>
    <n v="186940"/>
  </r>
  <r>
    <n v="17514"/>
    <x v="420"/>
    <x v="781"/>
    <n v="175"/>
    <n v="405"/>
    <x v="99"/>
    <s v="896.38"/>
    <s v="89638"/>
    <x v="17512"/>
    <x v="1"/>
    <n v="6005746"/>
  </r>
  <r>
    <n v="17515"/>
    <x v="645"/>
    <x v="683"/>
    <n v="403"/>
    <n v="409"/>
    <x v="97"/>
    <s v="413.99"/>
    <s v="41399"/>
    <x v="17513"/>
    <x v="0"/>
    <n v="1076374"/>
  </r>
  <r>
    <n v="17516"/>
    <x v="121"/>
    <x v="998"/>
    <n v="853"/>
    <n v="87"/>
    <x v="29"/>
    <s v="634.64"/>
    <s v="63464"/>
    <x v="17514"/>
    <x v="0"/>
    <n v="380784"/>
  </r>
  <r>
    <n v="17517"/>
    <x v="18"/>
    <x v="856"/>
    <n v="839"/>
    <n v="427"/>
    <x v="96"/>
    <s v="987.26"/>
    <s v="98726"/>
    <x v="17515"/>
    <x v="0"/>
    <n v="8095532"/>
  </r>
  <r>
    <n v="17518"/>
    <x v="848"/>
    <x v="759"/>
    <n v="825"/>
    <n v="76"/>
    <x v="79"/>
    <s v="929.93"/>
    <s v="92993"/>
    <x v="17516"/>
    <x v="0"/>
    <n v="8927328"/>
  </r>
  <r>
    <n v="17519"/>
    <x v="229"/>
    <x v="399"/>
    <n v="170"/>
    <n v="346"/>
    <x v="52"/>
    <s v="848.8"/>
    <s v="8488"/>
    <x v="17517"/>
    <x v="0"/>
    <n v="16976"/>
  </r>
  <r>
    <n v="17520"/>
    <x v="203"/>
    <x v="198"/>
    <n v="65"/>
    <n v="200"/>
    <x v="88"/>
    <s v="464.66"/>
    <s v="46466"/>
    <x v="17518"/>
    <x v="1"/>
    <n v="1951572"/>
  </r>
  <r>
    <n v="17521"/>
    <x v="802"/>
    <x v="65"/>
    <n v="897"/>
    <n v="229"/>
    <x v="42"/>
    <s v="365.66"/>
    <s v="36566"/>
    <x v="17519"/>
    <x v="0"/>
    <n v="292528"/>
  </r>
  <r>
    <n v="17522"/>
    <x v="243"/>
    <x v="204"/>
    <n v="346"/>
    <n v="476"/>
    <x v="12"/>
    <s v="799.81"/>
    <s v="79981"/>
    <x v="17520"/>
    <x v="1"/>
    <n v="3439183"/>
  </r>
  <r>
    <n v="17523"/>
    <x v="371"/>
    <x v="578"/>
    <n v="140"/>
    <n v="246"/>
    <x v="97"/>
    <s v="959.08"/>
    <s v="95908"/>
    <x v="17521"/>
    <x v="1"/>
    <n v="2493608"/>
  </r>
  <r>
    <n v="17524"/>
    <x v="382"/>
    <x v="422"/>
    <n v="297"/>
    <n v="420"/>
    <x v="78"/>
    <s v="392.05"/>
    <s v="39205"/>
    <x v="17522"/>
    <x v="0"/>
    <n v="3254015"/>
  </r>
  <r>
    <n v="17525"/>
    <x v="339"/>
    <x v="609"/>
    <n v="920"/>
    <n v="300"/>
    <x v="21"/>
    <s v="619.31"/>
    <s v="61931"/>
    <x v="17523"/>
    <x v="1"/>
    <n v="2477240"/>
  </r>
  <r>
    <n v="17526"/>
    <x v="488"/>
    <x v="632"/>
    <n v="85"/>
    <n v="348"/>
    <x v="52"/>
    <s v="650.54"/>
    <s v="65054"/>
    <x v="17524"/>
    <x v="0"/>
    <n v="130108"/>
  </r>
  <r>
    <n v="17527"/>
    <x v="984"/>
    <x v="779"/>
    <n v="295"/>
    <n v="30"/>
    <x v="78"/>
    <s v="579.14"/>
    <s v="57914"/>
    <x v="17525"/>
    <x v="1"/>
    <n v="4806862"/>
  </r>
  <r>
    <n v="17528"/>
    <x v="130"/>
    <x v="415"/>
    <n v="386"/>
    <n v="196"/>
    <x v="22"/>
    <s v="302.34"/>
    <s v="30234"/>
    <x v="17526"/>
    <x v="1"/>
    <n v="2872230"/>
  </r>
  <r>
    <n v="17529"/>
    <x v="513"/>
    <x v="107"/>
    <n v="230"/>
    <n v="461"/>
    <x v="2"/>
    <s v="714.61"/>
    <s v="71461"/>
    <x v="17527"/>
    <x v="1"/>
    <n v="3215745"/>
  </r>
  <r>
    <n v="17530"/>
    <x v="349"/>
    <x v="188"/>
    <n v="441"/>
    <n v="471"/>
    <x v="17"/>
    <s v="150.9"/>
    <s v="1509"/>
    <x v="17528"/>
    <x v="0"/>
    <n v="42252"/>
  </r>
  <r>
    <n v="17531"/>
    <x v="40"/>
    <x v="318"/>
    <n v="416"/>
    <n v="80"/>
    <x v="11"/>
    <s v="132.41"/>
    <s v="13241"/>
    <x v="17529"/>
    <x v="0"/>
    <n v="662050"/>
  </r>
  <r>
    <n v="17532"/>
    <x v="519"/>
    <x v="880"/>
    <n v="353"/>
    <n v="272"/>
    <x v="50"/>
    <s v="630.92"/>
    <s v="63092"/>
    <x v="17530"/>
    <x v="1"/>
    <n v="4605716"/>
  </r>
  <r>
    <n v="17533"/>
    <x v="680"/>
    <x v="55"/>
    <n v="484"/>
    <n v="494"/>
    <x v="15"/>
    <s v="52.21"/>
    <s v="5221"/>
    <x v="17531"/>
    <x v="1"/>
    <n v="20884"/>
  </r>
  <r>
    <n v="17534"/>
    <x v="538"/>
    <x v="872"/>
    <n v="111"/>
    <n v="151"/>
    <x v="17"/>
    <s v="979.85"/>
    <s v="97985"/>
    <x v="17532"/>
    <x v="1"/>
    <n v="2743580"/>
  </r>
  <r>
    <n v="17535"/>
    <x v="309"/>
    <x v="197"/>
    <n v="665"/>
    <n v="227"/>
    <x v="29"/>
    <s v="463.9"/>
    <s v="4639"/>
    <x v="17533"/>
    <x v="0"/>
    <n v="27834"/>
  </r>
  <r>
    <n v="17536"/>
    <x v="575"/>
    <x v="746"/>
    <n v="209"/>
    <n v="457"/>
    <x v="94"/>
    <s v="191.99"/>
    <s v="19199"/>
    <x v="17534"/>
    <x v="0"/>
    <n v="556771"/>
  </r>
  <r>
    <n v="17537"/>
    <x v="619"/>
    <x v="947"/>
    <n v="670"/>
    <n v="287"/>
    <x v="23"/>
    <s v="906.97"/>
    <s v="90697"/>
    <x v="17535"/>
    <x v="1"/>
    <n v="1632546"/>
  </r>
  <r>
    <n v="17538"/>
    <x v="558"/>
    <x v="993"/>
    <n v="261"/>
    <n v="76"/>
    <x v="86"/>
    <s v="808.03"/>
    <s v="80803"/>
    <x v="17536"/>
    <x v="0"/>
    <n v="4686574"/>
  </r>
  <r>
    <n v="17539"/>
    <x v="909"/>
    <x v="648"/>
    <n v="538"/>
    <n v="455"/>
    <x v="47"/>
    <s v="636.03"/>
    <s v="63603"/>
    <x v="17537"/>
    <x v="1"/>
    <n v="3752577"/>
  </r>
  <r>
    <n v="17540"/>
    <x v="920"/>
    <x v="34"/>
    <n v="512"/>
    <n v="253"/>
    <x v="11"/>
    <s v="94.65"/>
    <s v="9465"/>
    <x v="17538"/>
    <x v="0"/>
    <n v="473250"/>
  </r>
  <r>
    <n v="17541"/>
    <x v="450"/>
    <x v="924"/>
    <n v="489"/>
    <n v="376"/>
    <x v="29"/>
    <s v="629.86"/>
    <s v="62986"/>
    <x v="17539"/>
    <x v="1"/>
    <n v="377916"/>
  </r>
  <r>
    <n v="17542"/>
    <x v="897"/>
    <x v="259"/>
    <n v="856"/>
    <n v="340"/>
    <x v="42"/>
    <s v="63.4"/>
    <s v="634"/>
    <x v="17540"/>
    <x v="0"/>
    <n v="5072"/>
  </r>
  <r>
    <n v="17543"/>
    <x v="547"/>
    <x v="102"/>
    <n v="979"/>
    <n v="366"/>
    <x v="85"/>
    <s v="871.26"/>
    <s v="87126"/>
    <x v="17541"/>
    <x v="0"/>
    <n v="7318584"/>
  </r>
  <r>
    <n v="17544"/>
    <x v="357"/>
    <x v="125"/>
    <n v="301"/>
    <n v="18"/>
    <x v="98"/>
    <s v="487.6"/>
    <s v="4876"/>
    <x v="17542"/>
    <x v="0"/>
    <n v="273056"/>
  </r>
  <r>
    <n v="17545"/>
    <x v="760"/>
    <x v="149"/>
    <n v="594"/>
    <n v="458"/>
    <x v="3"/>
    <s v="826.86"/>
    <s v="82686"/>
    <x v="17543"/>
    <x v="0"/>
    <n v="2067150"/>
  </r>
  <r>
    <n v="17546"/>
    <x v="636"/>
    <x v="868"/>
    <n v="538"/>
    <n v="274"/>
    <x v="54"/>
    <s v="842.01"/>
    <s v="84201"/>
    <x v="17544"/>
    <x v="1"/>
    <n v="2778633"/>
  </r>
  <r>
    <n v="17547"/>
    <x v="692"/>
    <x v="166"/>
    <n v="384"/>
    <n v="205"/>
    <x v="9"/>
    <s v="985.04"/>
    <s v="98504"/>
    <x v="17545"/>
    <x v="1"/>
    <n v="9751896"/>
  </r>
  <r>
    <n v="17548"/>
    <x v="737"/>
    <x v="713"/>
    <n v="479"/>
    <n v="155"/>
    <x v="40"/>
    <s v="297.36"/>
    <s v="29736"/>
    <x v="17546"/>
    <x v="1"/>
    <n v="1397592"/>
  </r>
  <r>
    <n v="17549"/>
    <x v="535"/>
    <x v="98"/>
    <n v="57"/>
    <n v="179"/>
    <x v="37"/>
    <s v="187.82"/>
    <s v="18782"/>
    <x v="17547"/>
    <x v="1"/>
    <n v="1521342"/>
  </r>
  <r>
    <n v="17550"/>
    <x v="740"/>
    <x v="740"/>
    <n v="678"/>
    <n v="346"/>
    <x v="8"/>
    <s v="932.45"/>
    <s v="93245"/>
    <x v="17548"/>
    <x v="1"/>
    <n v="3636555"/>
  </r>
  <r>
    <n v="17551"/>
    <x v="823"/>
    <x v="985"/>
    <n v="530"/>
    <n v="7"/>
    <x v="9"/>
    <s v="282.22"/>
    <s v="28222"/>
    <x v="17549"/>
    <x v="0"/>
    <n v="2793978"/>
  </r>
  <r>
    <n v="17552"/>
    <x v="18"/>
    <x v="551"/>
    <n v="61"/>
    <n v="19"/>
    <x v="18"/>
    <s v="824.75"/>
    <s v="82475"/>
    <x v="17550"/>
    <x v="0"/>
    <n v="2969100"/>
  </r>
  <r>
    <n v="17553"/>
    <x v="859"/>
    <x v="613"/>
    <n v="17"/>
    <n v="478"/>
    <x v="19"/>
    <s v="467.0"/>
    <s v="4670"/>
    <x v="17551"/>
    <x v="1"/>
    <n v="457660"/>
  </r>
  <r>
    <n v="17554"/>
    <x v="983"/>
    <x v="646"/>
    <n v="16"/>
    <n v="275"/>
    <x v="61"/>
    <s v="432.21"/>
    <s v="43221"/>
    <x v="17552"/>
    <x v="0"/>
    <n v="1772061"/>
  </r>
  <r>
    <n v="17555"/>
    <x v="633"/>
    <x v="788"/>
    <n v="251"/>
    <n v="122"/>
    <x v="67"/>
    <s v="938.41"/>
    <s v="93841"/>
    <x v="17553"/>
    <x v="1"/>
    <n v="3284435"/>
  </r>
  <r>
    <n v="17556"/>
    <x v="936"/>
    <x v="402"/>
    <n v="212"/>
    <n v="152"/>
    <x v="93"/>
    <s v="72.44"/>
    <s v="7244"/>
    <x v="17554"/>
    <x v="0"/>
    <n v="94172"/>
  </r>
  <r>
    <n v="17557"/>
    <x v="361"/>
    <x v="597"/>
    <n v="363"/>
    <n v="444"/>
    <x v="48"/>
    <s v="220.27"/>
    <s v="22027"/>
    <x v="17555"/>
    <x v="1"/>
    <n v="660810"/>
  </r>
  <r>
    <n v="17558"/>
    <x v="204"/>
    <x v="636"/>
    <n v="626"/>
    <n v="316"/>
    <x v="42"/>
    <s v="711.16"/>
    <s v="71116"/>
    <x v="17556"/>
    <x v="1"/>
    <n v="568928"/>
  </r>
  <r>
    <n v="17559"/>
    <x v="67"/>
    <x v="267"/>
    <n v="448"/>
    <n v="244"/>
    <x v="42"/>
    <s v="811.66"/>
    <s v="81166"/>
    <x v="17557"/>
    <x v="0"/>
    <n v="649328"/>
  </r>
  <r>
    <n v="17560"/>
    <x v="818"/>
    <x v="680"/>
    <n v="493"/>
    <n v="279"/>
    <x v="25"/>
    <s v="946.75"/>
    <s v="94675"/>
    <x v="17558"/>
    <x v="1"/>
    <n v="1325450"/>
  </r>
  <r>
    <n v="17561"/>
    <x v="426"/>
    <x v="607"/>
    <n v="647"/>
    <n v="303"/>
    <x v="83"/>
    <s v="505.94"/>
    <s v="50594"/>
    <x v="17559"/>
    <x v="0"/>
    <n v="5059400"/>
  </r>
  <r>
    <n v="17562"/>
    <x v="894"/>
    <x v="378"/>
    <n v="531"/>
    <n v="474"/>
    <x v="69"/>
    <s v="592.15"/>
    <s v="59215"/>
    <x v="17560"/>
    <x v="0"/>
    <n v="4618770"/>
  </r>
  <r>
    <n v="17563"/>
    <x v="184"/>
    <x v="597"/>
    <n v="61"/>
    <n v="88"/>
    <x v="29"/>
    <s v="926.69"/>
    <s v="92669"/>
    <x v="17561"/>
    <x v="0"/>
    <n v="556014"/>
  </r>
  <r>
    <n v="17564"/>
    <x v="619"/>
    <x v="196"/>
    <n v="283"/>
    <n v="416"/>
    <x v="22"/>
    <s v="25.07"/>
    <s v="2507"/>
    <x v="17562"/>
    <x v="1"/>
    <n v="238165"/>
  </r>
  <r>
    <n v="17565"/>
    <x v="442"/>
    <x v="515"/>
    <n v="263"/>
    <n v="53"/>
    <x v="70"/>
    <s v="640.16"/>
    <s v="64016"/>
    <x v="17563"/>
    <x v="0"/>
    <n v="5953488"/>
  </r>
  <r>
    <n v="17566"/>
    <x v="841"/>
    <x v="958"/>
    <n v="974"/>
    <n v="86"/>
    <x v="79"/>
    <s v="385.92"/>
    <s v="38592"/>
    <x v="17564"/>
    <x v="0"/>
    <n v="3704832"/>
  </r>
  <r>
    <n v="17567"/>
    <x v="546"/>
    <x v="91"/>
    <n v="120"/>
    <n v="255"/>
    <x v="0"/>
    <s v="41.88"/>
    <s v="4188"/>
    <x v="17565"/>
    <x v="0"/>
    <n v="201024"/>
  </r>
  <r>
    <n v="17568"/>
    <x v="96"/>
    <x v="795"/>
    <n v="513"/>
    <n v="181"/>
    <x v="52"/>
    <s v="925.95"/>
    <s v="92595"/>
    <x v="17566"/>
    <x v="1"/>
    <n v="185190"/>
  </r>
  <r>
    <n v="17569"/>
    <x v="763"/>
    <x v="493"/>
    <n v="230"/>
    <n v="388"/>
    <x v="89"/>
    <s v="471.85"/>
    <s v="47185"/>
    <x v="17567"/>
    <x v="1"/>
    <n v="3586060"/>
  </r>
  <r>
    <n v="17570"/>
    <x v="380"/>
    <x v="50"/>
    <n v="907"/>
    <n v="53"/>
    <x v="87"/>
    <s v="259.3"/>
    <s v="2593"/>
    <x v="17568"/>
    <x v="0"/>
    <n v="158173"/>
  </r>
  <r>
    <n v="17571"/>
    <x v="521"/>
    <x v="847"/>
    <n v="816"/>
    <n v="188"/>
    <x v="37"/>
    <s v="267.12"/>
    <s v="26712"/>
    <x v="17569"/>
    <x v="1"/>
    <n v="2163672"/>
  </r>
  <r>
    <n v="17572"/>
    <x v="120"/>
    <x v="679"/>
    <n v="742"/>
    <n v="371"/>
    <x v="63"/>
    <s v="373.7"/>
    <s v="3737"/>
    <x v="17570"/>
    <x v="0"/>
    <n v="235431"/>
  </r>
  <r>
    <n v="17573"/>
    <x v="310"/>
    <x v="25"/>
    <n v="319"/>
    <n v="133"/>
    <x v="91"/>
    <s v="502.67"/>
    <s v="50267"/>
    <x v="17571"/>
    <x v="1"/>
    <n v="3518690"/>
  </r>
  <r>
    <n v="17574"/>
    <x v="751"/>
    <x v="47"/>
    <n v="338"/>
    <n v="280"/>
    <x v="55"/>
    <s v="217.96"/>
    <s v="21796"/>
    <x v="17572"/>
    <x v="1"/>
    <n v="588492"/>
  </r>
  <r>
    <n v="17575"/>
    <x v="194"/>
    <x v="563"/>
    <n v="86"/>
    <n v="215"/>
    <x v="20"/>
    <s v="637.67"/>
    <s v="63767"/>
    <x v="17573"/>
    <x v="1"/>
    <n v="1275340"/>
  </r>
  <r>
    <n v="17576"/>
    <x v="150"/>
    <x v="153"/>
    <n v="386"/>
    <n v="56"/>
    <x v="91"/>
    <s v="307.98"/>
    <s v="30798"/>
    <x v="17574"/>
    <x v="1"/>
    <n v="2155860"/>
  </r>
  <r>
    <n v="17577"/>
    <x v="754"/>
    <x v="581"/>
    <n v="801"/>
    <n v="487"/>
    <x v="7"/>
    <s v="893.31"/>
    <s v="89331"/>
    <x v="17575"/>
    <x v="1"/>
    <n v="1518627"/>
  </r>
  <r>
    <n v="17578"/>
    <x v="716"/>
    <x v="640"/>
    <n v="160"/>
    <n v="313"/>
    <x v="31"/>
    <s v="240.49"/>
    <s v="24049"/>
    <x v="17576"/>
    <x v="0"/>
    <n v="2116312"/>
  </r>
  <r>
    <n v="17579"/>
    <x v="771"/>
    <x v="21"/>
    <n v="384"/>
    <n v="229"/>
    <x v="90"/>
    <s v="858.91"/>
    <s v="85891"/>
    <x v="17577"/>
    <x v="0"/>
    <n v="6785389"/>
  </r>
  <r>
    <n v="17580"/>
    <x v="749"/>
    <x v="531"/>
    <n v="846"/>
    <n v="200"/>
    <x v="2"/>
    <s v="957.4"/>
    <s v="9574"/>
    <x v="17578"/>
    <x v="0"/>
    <n v="430830"/>
  </r>
  <r>
    <n v="17581"/>
    <x v="717"/>
    <x v="735"/>
    <n v="338"/>
    <n v="142"/>
    <x v="23"/>
    <s v="215.0"/>
    <s v="2150"/>
    <x v="17579"/>
    <x v="1"/>
    <n v="38700"/>
  </r>
  <r>
    <n v="17582"/>
    <x v="419"/>
    <x v="213"/>
    <n v="6"/>
    <n v="257"/>
    <x v="58"/>
    <s v="947.89"/>
    <s v="94789"/>
    <x v="17580"/>
    <x v="1"/>
    <n v="2938459"/>
  </r>
  <r>
    <n v="17583"/>
    <x v="417"/>
    <x v="910"/>
    <n v="969"/>
    <n v="234"/>
    <x v="33"/>
    <s v="428.93"/>
    <s v="42893"/>
    <x v="17581"/>
    <x v="1"/>
    <n v="2959617"/>
  </r>
  <r>
    <n v="17584"/>
    <x v="548"/>
    <x v="766"/>
    <n v="469"/>
    <n v="149"/>
    <x v="91"/>
    <s v="23.91"/>
    <s v="2391"/>
    <x v="17582"/>
    <x v="1"/>
    <n v="167370"/>
  </r>
  <r>
    <n v="17585"/>
    <x v="691"/>
    <x v="392"/>
    <n v="852"/>
    <n v="15"/>
    <x v="20"/>
    <s v="806.63"/>
    <s v="80663"/>
    <x v="17583"/>
    <x v="1"/>
    <n v="1613260"/>
  </r>
  <r>
    <n v="17586"/>
    <x v="610"/>
    <x v="888"/>
    <n v="554"/>
    <n v="328"/>
    <x v="48"/>
    <s v="710.79"/>
    <s v="71079"/>
    <x v="17584"/>
    <x v="1"/>
    <n v="2132370"/>
  </r>
  <r>
    <n v="17587"/>
    <x v="851"/>
    <x v="942"/>
    <n v="14"/>
    <n v="114"/>
    <x v="87"/>
    <s v="779.39"/>
    <s v="77939"/>
    <x v="17585"/>
    <x v="1"/>
    <n v="4754279"/>
  </r>
  <r>
    <n v="17588"/>
    <x v="452"/>
    <x v="356"/>
    <n v="725"/>
    <n v="287"/>
    <x v="73"/>
    <s v="147.54"/>
    <s v="14754"/>
    <x v="17586"/>
    <x v="1"/>
    <n v="1106550"/>
  </r>
  <r>
    <n v="17589"/>
    <x v="907"/>
    <x v="247"/>
    <n v="291"/>
    <n v="364"/>
    <x v="44"/>
    <s v="793.38"/>
    <s v="79338"/>
    <x v="17587"/>
    <x v="1"/>
    <n v="7061082"/>
  </r>
  <r>
    <n v="17590"/>
    <x v="418"/>
    <x v="81"/>
    <n v="185"/>
    <n v="365"/>
    <x v="46"/>
    <s v="586.58"/>
    <s v="58658"/>
    <x v="17588"/>
    <x v="1"/>
    <n v="703896"/>
  </r>
  <r>
    <n v="17591"/>
    <x v="474"/>
    <x v="859"/>
    <n v="233"/>
    <n v="232"/>
    <x v="6"/>
    <s v="302.02"/>
    <s v="30202"/>
    <x v="17589"/>
    <x v="0"/>
    <n v="302020"/>
  </r>
  <r>
    <n v="17592"/>
    <x v="572"/>
    <x v="833"/>
    <n v="89"/>
    <n v="458"/>
    <x v="58"/>
    <s v="237.78"/>
    <s v="23778"/>
    <x v="17590"/>
    <x v="0"/>
    <n v="737118"/>
  </r>
  <r>
    <n v="17593"/>
    <x v="161"/>
    <x v="713"/>
    <n v="549"/>
    <n v="345"/>
    <x v="78"/>
    <s v="302.72"/>
    <s v="30272"/>
    <x v="17591"/>
    <x v="1"/>
    <n v="2512576"/>
  </r>
  <r>
    <n v="17594"/>
    <x v="251"/>
    <x v="242"/>
    <n v="666"/>
    <n v="33"/>
    <x v="18"/>
    <s v="991.44"/>
    <s v="99144"/>
    <x v="17592"/>
    <x v="1"/>
    <n v="3569184"/>
  </r>
  <r>
    <n v="17595"/>
    <x v="159"/>
    <x v="114"/>
    <n v="640"/>
    <n v="74"/>
    <x v="46"/>
    <s v="494.67"/>
    <s v="49467"/>
    <x v="17593"/>
    <x v="0"/>
    <n v="593604"/>
  </r>
  <r>
    <n v="17596"/>
    <x v="258"/>
    <x v="167"/>
    <n v="83"/>
    <n v="51"/>
    <x v="1"/>
    <s v="833.23"/>
    <s v="83323"/>
    <x v="17594"/>
    <x v="1"/>
    <n v="7582393"/>
  </r>
  <r>
    <n v="17597"/>
    <x v="552"/>
    <x v="719"/>
    <n v="630"/>
    <n v="452"/>
    <x v="46"/>
    <s v="288.91"/>
    <s v="28891"/>
    <x v="17595"/>
    <x v="1"/>
    <n v="346692"/>
  </r>
  <r>
    <n v="17598"/>
    <x v="553"/>
    <x v="200"/>
    <n v="761"/>
    <n v="278"/>
    <x v="66"/>
    <s v="826.55"/>
    <s v="82655"/>
    <x v="17596"/>
    <x v="0"/>
    <n v="4546025"/>
  </r>
  <r>
    <n v="17599"/>
    <x v="644"/>
    <x v="382"/>
    <n v="1000"/>
    <n v="244"/>
    <x v="74"/>
    <s v="34.54"/>
    <s v="3454"/>
    <x v="17597"/>
    <x v="1"/>
    <n v="17270"/>
  </r>
  <r>
    <n v="17600"/>
    <x v="83"/>
    <x v="384"/>
    <n v="763"/>
    <n v="94"/>
    <x v="38"/>
    <s v="916.63"/>
    <s v="91663"/>
    <x v="17598"/>
    <x v="0"/>
    <n v="4033172"/>
  </r>
  <r>
    <n v="17601"/>
    <x v="435"/>
    <x v="555"/>
    <n v="72"/>
    <n v="217"/>
    <x v="79"/>
    <s v="348.05"/>
    <s v="34805"/>
    <x v="17599"/>
    <x v="1"/>
    <n v="3341280"/>
  </r>
  <r>
    <n v="17602"/>
    <x v="337"/>
    <x v="989"/>
    <n v="415"/>
    <n v="356"/>
    <x v="40"/>
    <s v="988.94"/>
    <s v="98894"/>
    <x v="17600"/>
    <x v="1"/>
    <n v="4648018"/>
  </r>
  <r>
    <n v="17603"/>
    <x v="809"/>
    <x v="669"/>
    <n v="589"/>
    <n v="200"/>
    <x v="26"/>
    <s v="972.44"/>
    <s v="97244"/>
    <x v="17601"/>
    <x v="0"/>
    <n v="7779520"/>
  </r>
  <r>
    <n v="17604"/>
    <x v="976"/>
    <x v="104"/>
    <n v="519"/>
    <n v="205"/>
    <x v="7"/>
    <s v="260.66"/>
    <s v="26066"/>
    <x v="17602"/>
    <x v="0"/>
    <n v="443122"/>
  </r>
  <r>
    <n v="17605"/>
    <x v="204"/>
    <x v="103"/>
    <n v="160"/>
    <n v="52"/>
    <x v="80"/>
    <s v="156.08"/>
    <s v="15608"/>
    <x v="17603"/>
    <x v="0"/>
    <n v="577496"/>
  </r>
  <r>
    <n v="17606"/>
    <x v="500"/>
    <x v="634"/>
    <n v="71"/>
    <n v="314"/>
    <x v="4"/>
    <s v="584.41"/>
    <s v="58441"/>
    <x v="17604"/>
    <x v="0"/>
    <n v="1344143"/>
  </r>
  <r>
    <n v="17607"/>
    <x v="41"/>
    <x v="705"/>
    <n v="535"/>
    <n v="414"/>
    <x v="63"/>
    <s v="129.69"/>
    <s v="12969"/>
    <x v="17605"/>
    <x v="1"/>
    <n v="817047"/>
  </r>
  <r>
    <n v="17608"/>
    <x v="653"/>
    <x v="630"/>
    <n v="64"/>
    <n v="207"/>
    <x v="18"/>
    <s v="137.92"/>
    <s v="13792"/>
    <x v="17606"/>
    <x v="0"/>
    <n v="496512"/>
  </r>
  <r>
    <n v="17609"/>
    <x v="505"/>
    <x v="875"/>
    <n v="908"/>
    <n v="95"/>
    <x v="96"/>
    <s v="788.08"/>
    <s v="78808"/>
    <x v="17607"/>
    <x v="0"/>
    <n v="6462256"/>
  </r>
  <r>
    <n v="17610"/>
    <x v="437"/>
    <x v="287"/>
    <n v="686"/>
    <n v="358"/>
    <x v="72"/>
    <s v="55.76"/>
    <s v="5576"/>
    <x v="17608"/>
    <x v="1"/>
    <n v="89216"/>
  </r>
  <r>
    <n v="17611"/>
    <x v="784"/>
    <x v="314"/>
    <n v="794"/>
    <n v="31"/>
    <x v="17"/>
    <s v="475.82"/>
    <s v="47582"/>
    <x v="17609"/>
    <x v="1"/>
    <n v="1332296"/>
  </r>
  <r>
    <n v="17612"/>
    <x v="867"/>
    <x v="771"/>
    <n v="113"/>
    <n v="58"/>
    <x v="49"/>
    <s v="279.3"/>
    <s v="2793"/>
    <x v="17610"/>
    <x v="1"/>
    <n v="251370"/>
  </r>
  <r>
    <n v="17613"/>
    <x v="198"/>
    <x v="754"/>
    <n v="239"/>
    <n v="69"/>
    <x v="47"/>
    <s v="387.73"/>
    <s v="38773"/>
    <x v="17611"/>
    <x v="0"/>
    <n v="2287607"/>
  </r>
  <r>
    <n v="17614"/>
    <x v="551"/>
    <x v="594"/>
    <n v="626"/>
    <n v="373"/>
    <x v="95"/>
    <s v="907.28"/>
    <s v="90728"/>
    <x v="17612"/>
    <x v="0"/>
    <n v="90728"/>
  </r>
  <r>
    <n v="17615"/>
    <x v="52"/>
    <x v="856"/>
    <n v="427"/>
    <n v="474"/>
    <x v="41"/>
    <s v="781.48"/>
    <s v="78148"/>
    <x v="17613"/>
    <x v="1"/>
    <n v="1641108"/>
  </r>
  <r>
    <n v="17616"/>
    <x v="823"/>
    <x v="214"/>
    <n v="540"/>
    <n v="24"/>
    <x v="1"/>
    <s v="285.97"/>
    <s v="28597"/>
    <x v="17614"/>
    <x v="1"/>
    <n v="2602327"/>
  </r>
  <r>
    <n v="17617"/>
    <x v="664"/>
    <x v="392"/>
    <n v="115"/>
    <n v="96"/>
    <x v="30"/>
    <s v="873.47"/>
    <s v="87347"/>
    <x v="17615"/>
    <x v="1"/>
    <n v="8035924"/>
  </r>
  <r>
    <n v="17618"/>
    <x v="752"/>
    <x v="1"/>
    <n v="121"/>
    <n v="364"/>
    <x v="90"/>
    <s v="948.86"/>
    <s v="94886"/>
    <x v="17616"/>
    <x v="0"/>
    <n v="7495994"/>
  </r>
  <r>
    <n v="17619"/>
    <x v="876"/>
    <x v="543"/>
    <n v="794"/>
    <n v="366"/>
    <x v="91"/>
    <s v="428.25"/>
    <s v="42825"/>
    <x v="17617"/>
    <x v="1"/>
    <n v="2997750"/>
  </r>
  <r>
    <n v="17620"/>
    <x v="316"/>
    <x v="458"/>
    <n v="733"/>
    <n v="68"/>
    <x v="66"/>
    <s v="829.14"/>
    <s v="82914"/>
    <x v="17618"/>
    <x v="1"/>
    <n v="4560270"/>
  </r>
  <r>
    <n v="17621"/>
    <x v="271"/>
    <x v="88"/>
    <n v="965"/>
    <n v="267"/>
    <x v="64"/>
    <s v="425.19"/>
    <s v="42519"/>
    <x v="17619"/>
    <x v="1"/>
    <n v="297633"/>
  </r>
  <r>
    <n v="17622"/>
    <x v="183"/>
    <x v="709"/>
    <n v="996"/>
    <n v="214"/>
    <x v="57"/>
    <s v="161.05"/>
    <s v="16105"/>
    <x v="17620"/>
    <x v="1"/>
    <n v="1385030"/>
  </r>
  <r>
    <n v="17623"/>
    <x v="881"/>
    <x v="279"/>
    <n v="286"/>
    <n v="223"/>
    <x v="64"/>
    <s v="256.44"/>
    <s v="25644"/>
    <x v="17621"/>
    <x v="0"/>
    <n v="179508"/>
  </r>
  <r>
    <n v="17624"/>
    <x v="613"/>
    <x v="762"/>
    <n v="546"/>
    <n v="303"/>
    <x v="2"/>
    <s v="907.24"/>
    <s v="90724"/>
    <x v="17622"/>
    <x v="1"/>
    <n v="4082580"/>
  </r>
  <r>
    <n v="17625"/>
    <x v="367"/>
    <x v="13"/>
    <n v="399"/>
    <n v="57"/>
    <x v="29"/>
    <s v="156.86"/>
    <s v="15686"/>
    <x v="17623"/>
    <x v="0"/>
    <n v="94116"/>
  </r>
  <r>
    <n v="17626"/>
    <x v="563"/>
    <x v="432"/>
    <n v="388"/>
    <n v="213"/>
    <x v="89"/>
    <s v="913.84"/>
    <s v="91384"/>
    <x v="17624"/>
    <x v="0"/>
    <n v="6945184"/>
  </r>
  <r>
    <n v="17627"/>
    <x v="628"/>
    <x v="98"/>
    <n v="559"/>
    <n v="63"/>
    <x v="49"/>
    <s v="763.08"/>
    <s v="76308"/>
    <x v="17625"/>
    <x v="1"/>
    <n v="6867720"/>
  </r>
  <r>
    <n v="17628"/>
    <x v="900"/>
    <x v="783"/>
    <n v="909"/>
    <n v="39"/>
    <x v="41"/>
    <s v="47.83"/>
    <s v="4783"/>
    <x v="17626"/>
    <x v="1"/>
    <n v="100443"/>
  </r>
  <r>
    <n v="17629"/>
    <x v="13"/>
    <x v="81"/>
    <n v="140"/>
    <n v="458"/>
    <x v="27"/>
    <s v="527.69"/>
    <s v="52769"/>
    <x v="17627"/>
    <x v="0"/>
    <n v="791535"/>
  </r>
  <r>
    <n v="17630"/>
    <x v="981"/>
    <x v="392"/>
    <n v="468"/>
    <n v="156"/>
    <x v="88"/>
    <s v="800.44"/>
    <s v="80044"/>
    <x v="17628"/>
    <x v="1"/>
    <n v="3361848"/>
  </r>
  <r>
    <n v="17631"/>
    <x v="912"/>
    <x v="805"/>
    <n v="469"/>
    <n v="421"/>
    <x v="56"/>
    <s v="881.06"/>
    <s v="88106"/>
    <x v="17629"/>
    <x v="1"/>
    <n v="8546282"/>
  </r>
  <r>
    <n v="17632"/>
    <x v="26"/>
    <x v="497"/>
    <n v="956"/>
    <n v="76"/>
    <x v="64"/>
    <s v="751.96"/>
    <s v="75196"/>
    <x v="17630"/>
    <x v="1"/>
    <n v="526372"/>
  </r>
  <r>
    <n v="17633"/>
    <x v="283"/>
    <x v="382"/>
    <n v="114"/>
    <n v="271"/>
    <x v="89"/>
    <s v="149.59"/>
    <s v="14959"/>
    <x v="17631"/>
    <x v="1"/>
    <n v="1136884"/>
  </r>
  <r>
    <n v="17634"/>
    <x v="733"/>
    <x v="187"/>
    <n v="677"/>
    <n v="260"/>
    <x v="25"/>
    <s v="824.68"/>
    <s v="82468"/>
    <x v="17632"/>
    <x v="1"/>
    <n v="1154552"/>
  </r>
  <r>
    <n v="17635"/>
    <x v="496"/>
    <x v="389"/>
    <n v="572"/>
    <n v="209"/>
    <x v="46"/>
    <s v="222.34"/>
    <s v="22234"/>
    <x v="17633"/>
    <x v="0"/>
    <n v="266808"/>
  </r>
  <r>
    <n v="17636"/>
    <x v="554"/>
    <x v="836"/>
    <n v="64"/>
    <n v="327"/>
    <x v="56"/>
    <s v="578.86"/>
    <s v="57886"/>
    <x v="17634"/>
    <x v="1"/>
    <n v="5614942"/>
  </r>
  <r>
    <n v="17637"/>
    <x v="438"/>
    <x v="504"/>
    <n v="772"/>
    <n v="320"/>
    <x v="94"/>
    <s v="66.36"/>
    <s v="6636"/>
    <x v="17635"/>
    <x v="0"/>
    <n v="192444"/>
  </r>
  <r>
    <n v="17638"/>
    <x v="203"/>
    <x v="883"/>
    <n v="585"/>
    <n v="393"/>
    <x v="95"/>
    <s v="104.69"/>
    <s v="10469"/>
    <x v="17636"/>
    <x v="1"/>
    <n v="10469"/>
  </r>
  <r>
    <n v="17639"/>
    <x v="652"/>
    <x v="181"/>
    <n v="829"/>
    <n v="135"/>
    <x v="70"/>
    <s v="375.02"/>
    <s v="37502"/>
    <x v="17637"/>
    <x v="1"/>
    <n v="3487686"/>
  </r>
  <r>
    <n v="17640"/>
    <x v="516"/>
    <x v="600"/>
    <n v="942"/>
    <n v="286"/>
    <x v="69"/>
    <s v="860.58"/>
    <s v="86058"/>
    <x v="17638"/>
    <x v="1"/>
    <n v="6712524"/>
  </r>
  <r>
    <n v="17641"/>
    <x v="220"/>
    <x v="835"/>
    <n v="633"/>
    <n v="109"/>
    <x v="75"/>
    <s v="757.85"/>
    <s v="75785"/>
    <x v="17639"/>
    <x v="1"/>
    <n v="4092390"/>
  </r>
  <r>
    <n v="17642"/>
    <x v="740"/>
    <x v="966"/>
    <n v="784"/>
    <n v="152"/>
    <x v="1"/>
    <s v="943.35"/>
    <s v="94335"/>
    <x v="17640"/>
    <x v="1"/>
    <n v="8584485"/>
  </r>
  <r>
    <n v="17643"/>
    <x v="419"/>
    <x v="520"/>
    <n v="804"/>
    <n v="276"/>
    <x v="97"/>
    <s v="108.18"/>
    <s v="10818"/>
    <x v="17641"/>
    <x v="1"/>
    <n v="281268"/>
  </r>
  <r>
    <n v="17644"/>
    <x v="839"/>
    <x v="355"/>
    <n v="152"/>
    <n v="384"/>
    <x v="97"/>
    <s v="749.96"/>
    <s v="74996"/>
    <x v="17642"/>
    <x v="1"/>
    <n v="1949896"/>
  </r>
  <r>
    <n v="17645"/>
    <x v="794"/>
    <x v="146"/>
    <n v="21"/>
    <n v="414"/>
    <x v="56"/>
    <s v="955.55"/>
    <s v="95555"/>
    <x v="17643"/>
    <x v="0"/>
    <n v="9268835"/>
  </r>
  <r>
    <n v="17646"/>
    <x v="614"/>
    <x v="788"/>
    <n v="717"/>
    <n v="202"/>
    <x v="0"/>
    <s v="986.53"/>
    <s v="98653"/>
    <x v="17644"/>
    <x v="0"/>
    <n v="4735344"/>
  </r>
  <r>
    <n v="17647"/>
    <x v="501"/>
    <x v="921"/>
    <n v="837"/>
    <n v="159"/>
    <x v="95"/>
    <s v="490.5"/>
    <s v="4905"/>
    <x v="17645"/>
    <x v="1"/>
    <n v="4905"/>
  </r>
  <r>
    <n v="17648"/>
    <x v="257"/>
    <x v="646"/>
    <n v="964"/>
    <n v="39"/>
    <x v="72"/>
    <s v="868.45"/>
    <s v="86845"/>
    <x v="17646"/>
    <x v="1"/>
    <n v="1389520"/>
  </r>
  <r>
    <n v="17649"/>
    <x v="585"/>
    <x v="520"/>
    <n v="561"/>
    <n v="447"/>
    <x v="16"/>
    <s v="342.51"/>
    <s v="34251"/>
    <x v="17647"/>
    <x v="1"/>
    <n v="308259"/>
  </r>
  <r>
    <n v="17650"/>
    <x v="645"/>
    <x v="701"/>
    <n v="257"/>
    <n v="394"/>
    <x v="54"/>
    <s v="704.3"/>
    <s v="7043"/>
    <x v="17648"/>
    <x v="1"/>
    <n v="232419"/>
  </r>
  <r>
    <n v="17651"/>
    <x v="147"/>
    <x v="191"/>
    <n v="504"/>
    <n v="100"/>
    <x v="73"/>
    <s v="997.05"/>
    <s v="99705"/>
    <x v="17649"/>
    <x v="1"/>
    <n v="7477875"/>
  </r>
  <r>
    <n v="17652"/>
    <x v="690"/>
    <x v="599"/>
    <n v="504"/>
    <n v="447"/>
    <x v="88"/>
    <s v="599.72"/>
    <s v="59972"/>
    <x v="17650"/>
    <x v="0"/>
    <n v="2518824"/>
  </r>
  <r>
    <n v="17653"/>
    <x v="355"/>
    <x v="976"/>
    <n v="471"/>
    <n v="362"/>
    <x v="55"/>
    <s v="510.39"/>
    <s v="51039"/>
    <x v="17651"/>
    <x v="1"/>
    <n v="1378053"/>
  </r>
  <r>
    <n v="17654"/>
    <x v="575"/>
    <x v="197"/>
    <n v="596"/>
    <n v="353"/>
    <x v="74"/>
    <s v="621.49"/>
    <s v="62149"/>
    <x v="17652"/>
    <x v="1"/>
    <n v="310745"/>
  </r>
  <r>
    <n v="17655"/>
    <x v="199"/>
    <x v="132"/>
    <n v="960"/>
    <n v="491"/>
    <x v="59"/>
    <s v="509.23"/>
    <s v="50923"/>
    <x v="17653"/>
    <x v="1"/>
    <n v="1935074"/>
  </r>
  <r>
    <n v="17656"/>
    <x v="276"/>
    <x v="313"/>
    <n v="202"/>
    <n v="115"/>
    <x v="83"/>
    <s v="629.73"/>
    <s v="62973"/>
    <x v="17654"/>
    <x v="1"/>
    <n v="6297300"/>
  </r>
  <r>
    <n v="17657"/>
    <x v="603"/>
    <x v="467"/>
    <n v="46"/>
    <n v="304"/>
    <x v="62"/>
    <s v="947.56"/>
    <s v="94756"/>
    <x v="17655"/>
    <x v="1"/>
    <n v="2084632"/>
  </r>
  <r>
    <n v="17658"/>
    <x v="615"/>
    <x v="194"/>
    <n v="743"/>
    <n v="161"/>
    <x v="2"/>
    <s v="995.68"/>
    <s v="99568"/>
    <x v="17656"/>
    <x v="1"/>
    <n v="4480560"/>
  </r>
  <r>
    <n v="17659"/>
    <x v="797"/>
    <x v="666"/>
    <n v="977"/>
    <n v="64"/>
    <x v="99"/>
    <s v="347.41"/>
    <s v="34741"/>
    <x v="17657"/>
    <x v="0"/>
    <n v="2327647"/>
  </r>
  <r>
    <n v="17660"/>
    <x v="844"/>
    <x v="350"/>
    <n v="242"/>
    <n v="412"/>
    <x v="51"/>
    <s v="397.54"/>
    <s v="39754"/>
    <x v="17658"/>
    <x v="1"/>
    <n v="2584010"/>
  </r>
  <r>
    <n v="17661"/>
    <x v="1"/>
    <x v="531"/>
    <n v="80"/>
    <n v="79"/>
    <x v="41"/>
    <s v="830.03"/>
    <s v="83003"/>
    <x v="17659"/>
    <x v="0"/>
    <n v="1743063"/>
  </r>
  <r>
    <n v="17662"/>
    <x v="28"/>
    <x v="344"/>
    <n v="285"/>
    <n v="450"/>
    <x v="38"/>
    <s v="371.48"/>
    <s v="37148"/>
    <x v="17660"/>
    <x v="0"/>
    <n v="1634512"/>
  </r>
  <r>
    <n v="17663"/>
    <x v="386"/>
    <x v="778"/>
    <n v="856"/>
    <n v="289"/>
    <x v="72"/>
    <s v="609.92"/>
    <s v="60992"/>
    <x v="17661"/>
    <x v="1"/>
    <n v="975872"/>
  </r>
  <r>
    <n v="17664"/>
    <x v="368"/>
    <x v="544"/>
    <n v="532"/>
    <n v="145"/>
    <x v="24"/>
    <s v="251.21"/>
    <s v="25121"/>
    <x v="17662"/>
    <x v="0"/>
    <n v="1306292"/>
  </r>
  <r>
    <n v="17665"/>
    <x v="367"/>
    <x v="566"/>
    <n v="650"/>
    <n v="89"/>
    <x v="40"/>
    <s v="215.5"/>
    <s v="2155"/>
    <x v="17663"/>
    <x v="1"/>
    <n v="101285"/>
  </r>
  <r>
    <n v="17666"/>
    <x v="970"/>
    <x v="643"/>
    <n v="969"/>
    <n v="373"/>
    <x v="1"/>
    <s v="628.2"/>
    <s v="6282"/>
    <x v="17664"/>
    <x v="0"/>
    <n v="571662"/>
  </r>
  <r>
    <n v="17667"/>
    <x v="924"/>
    <x v="120"/>
    <n v="74"/>
    <n v="248"/>
    <x v="97"/>
    <s v="426.69"/>
    <s v="42669"/>
    <x v="17665"/>
    <x v="0"/>
    <n v="1109394"/>
  </r>
  <r>
    <n v="17668"/>
    <x v="941"/>
    <x v="62"/>
    <n v="204"/>
    <n v="116"/>
    <x v="42"/>
    <s v="493.01"/>
    <s v="49301"/>
    <x v="17666"/>
    <x v="0"/>
    <n v="394408"/>
  </r>
  <r>
    <n v="17669"/>
    <x v="924"/>
    <x v="617"/>
    <n v="229"/>
    <n v="431"/>
    <x v="43"/>
    <s v="727.84"/>
    <s v="72784"/>
    <x v="17667"/>
    <x v="1"/>
    <n v="2474656"/>
  </r>
  <r>
    <n v="17670"/>
    <x v="898"/>
    <x v="500"/>
    <n v="558"/>
    <n v="466"/>
    <x v="81"/>
    <s v="714.91"/>
    <s v="71491"/>
    <x v="17668"/>
    <x v="0"/>
    <n v="2287712"/>
  </r>
  <r>
    <n v="17671"/>
    <x v="129"/>
    <x v="662"/>
    <n v="378"/>
    <n v="59"/>
    <x v="23"/>
    <s v="497.05"/>
    <s v="49705"/>
    <x v="17669"/>
    <x v="0"/>
    <n v="894690"/>
  </r>
  <r>
    <n v="17672"/>
    <x v="233"/>
    <x v="588"/>
    <n v="718"/>
    <n v="228"/>
    <x v="22"/>
    <s v="159.99"/>
    <s v="15999"/>
    <x v="17670"/>
    <x v="1"/>
    <n v="1519905"/>
  </r>
  <r>
    <n v="17673"/>
    <x v="751"/>
    <x v="85"/>
    <n v="284"/>
    <n v="272"/>
    <x v="92"/>
    <s v="842.5"/>
    <s v="8425"/>
    <x v="17671"/>
    <x v="1"/>
    <n v="387550"/>
  </r>
  <r>
    <n v="17674"/>
    <x v="824"/>
    <x v="326"/>
    <n v="10"/>
    <n v="38"/>
    <x v="67"/>
    <s v="316.76"/>
    <s v="31676"/>
    <x v="17672"/>
    <x v="1"/>
    <n v="1108660"/>
  </r>
  <r>
    <n v="17675"/>
    <x v="540"/>
    <x v="263"/>
    <n v="980"/>
    <n v="310"/>
    <x v="46"/>
    <s v="503.76"/>
    <s v="50376"/>
    <x v="17673"/>
    <x v="1"/>
    <n v="604512"/>
  </r>
  <r>
    <n v="17676"/>
    <x v="797"/>
    <x v="610"/>
    <n v="378"/>
    <n v="330"/>
    <x v="98"/>
    <s v="795.73"/>
    <s v="79573"/>
    <x v="17674"/>
    <x v="0"/>
    <n v="4456088"/>
  </r>
  <r>
    <n v="17677"/>
    <x v="105"/>
    <x v="894"/>
    <n v="498"/>
    <n v="206"/>
    <x v="50"/>
    <s v="699.72"/>
    <s v="69972"/>
    <x v="17675"/>
    <x v="1"/>
    <n v="5107956"/>
  </r>
  <r>
    <n v="17678"/>
    <x v="897"/>
    <x v="207"/>
    <n v="301"/>
    <n v="249"/>
    <x v="91"/>
    <s v="508.55"/>
    <s v="50855"/>
    <x v="17676"/>
    <x v="0"/>
    <n v="3559850"/>
  </r>
  <r>
    <n v="17679"/>
    <x v="178"/>
    <x v="540"/>
    <n v="144"/>
    <n v="58"/>
    <x v="90"/>
    <s v="992.3"/>
    <s v="9923"/>
    <x v="17677"/>
    <x v="0"/>
    <n v="783917"/>
  </r>
  <r>
    <n v="17680"/>
    <x v="708"/>
    <x v="136"/>
    <n v="925"/>
    <n v="132"/>
    <x v="90"/>
    <s v="970.17"/>
    <s v="97017"/>
    <x v="17678"/>
    <x v="1"/>
    <n v="7664343"/>
  </r>
  <r>
    <n v="17681"/>
    <x v="227"/>
    <x v="665"/>
    <n v="437"/>
    <n v="339"/>
    <x v="21"/>
    <s v="331.93"/>
    <s v="33193"/>
    <x v="17679"/>
    <x v="1"/>
    <n v="1327720"/>
  </r>
  <r>
    <n v="17682"/>
    <x v="689"/>
    <x v="943"/>
    <n v="968"/>
    <n v="403"/>
    <x v="60"/>
    <s v="695.68"/>
    <s v="69568"/>
    <x v="17680"/>
    <x v="1"/>
    <n v="5356736"/>
  </r>
  <r>
    <n v="17683"/>
    <x v="147"/>
    <x v="609"/>
    <n v="695"/>
    <n v="143"/>
    <x v="18"/>
    <s v="845.67"/>
    <s v="84567"/>
    <x v="17681"/>
    <x v="0"/>
    <n v="3044412"/>
  </r>
  <r>
    <n v="17684"/>
    <x v="391"/>
    <x v="584"/>
    <n v="954"/>
    <n v="355"/>
    <x v="98"/>
    <s v="784.37"/>
    <s v="78437"/>
    <x v="17682"/>
    <x v="0"/>
    <n v="4392472"/>
  </r>
  <r>
    <n v="17685"/>
    <x v="414"/>
    <x v="746"/>
    <n v="483"/>
    <n v="272"/>
    <x v="69"/>
    <s v="28.2"/>
    <s v="282"/>
    <x v="17683"/>
    <x v="0"/>
    <n v="21996"/>
  </r>
  <r>
    <n v="17686"/>
    <x v="316"/>
    <x v="681"/>
    <n v="805"/>
    <n v="173"/>
    <x v="97"/>
    <s v="171.23"/>
    <s v="17123"/>
    <x v="17684"/>
    <x v="1"/>
    <n v="445198"/>
  </r>
  <r>
    <n v="17687"/>
    <x v="292"/>
    <x v="252"/>
    <n v="715"/>
    <n v="79"/>
    <x v="47"/>
    <s v="581.24"/>
    <s v="58124"/>
    <x v="17685"/>
    <x v="0"/>
    <n v="3429316"/>
  </r>
  <r>
    <n v="17688"/>
    <x v="454"/>
    <x v="434"/>
    <n v="592"/>
    <n v="122"/>
    <x v="92"/>
    <s v="97.97"/>
    <s v="9797"/>
    <x v="17686"/>
    <x v="1"/>
    <n v="450662"/>
  </r>
  <r>
    <n v="17689"/>
    <x v="433"/>
    <x v="317"/>
    <n v="344"/>
    <n v="383"/>
    <x v="6"/>
    <s v="52.3"/>
    <s v="523"/>
    <x v="17687"/>
    <x v="1"/>
    <n v="5230"/>
  </r>
  <r>
    <n v="17690"/>
    <x v="807"/>
    <x v="519"/>
    <n v="846"/>
    <n v="57"/>
    <x v="3"/>
    <s v="287.32"/>
    <s v="28732"/>
    <x v="17688"/>
    <x v="1"/>
    <n v="718300"/>
  </r>
  <r>
    <n v="17691"/>
    <x v="129"/>
    <x v="999"/>
    <n v="891"/>
    <n v="260"/>
    <x v="58"/>
    <s v="42.31"/>
    <s v="4231"/>
    <x v="17689"/>
    <x v="0"/>
    <n v="131161"/>
  </r>
  <r>
    <n v="17692"/>
    <x v="367"/>
    <x v="912"/>
    <n v="757"/>
    <n v="142"/>
    <x v="92"/>
    <s v="752.15"/>
    <s v="75215"/>
    <x v="17690"/>
    <x v="0"/>
    <n v="3459890"/>
  </r>
  <r>
    <n v="17693"/>
    <x v="511"/>
    <x v="743"/>
    <n v="293"/>
    <n v="313"/>
    <x v="51"/>
    <s v="349.98"/>
    <s v="34998"/>
    <x v="17691"/>
    <x v="1"/>
    <n v="2274870"/>
  </r>
  <r>
    <n v="17694"/>
    <x v="450"/>
    <x v="100"/>
    <n v="637"/>
    <n v="210"/>
    <x v="51"/>
    <s v="614.11"/>
    <s v="61411"/>
    <x v="17692"/>
    <x v="0"/>
    <n v="3991715"/>
  </r>
  <r>
    <n v="17695"/>
    <x v="707"/>
    <x v="395"/>
    <n v="980"/>
    <n v="72"/>
    <x v="21"/>
    <s v="197.24"/>
    <s v="19724"/>
    <x v="17693"/>
    <x v="1"/>
    <n v="788960"/>
  </r>
  <r>
    <n v="17696"/>
    <x v="835"/>
    <x v="193"/>
    <n v="431"/>
    <n v="37"/>
    <x v="43"/>
    <s v="186.46"/>
    <s v="18646"/>
    <x v="17694"/>
    <x v="0"/>
    <n v="633964"/>
  </r>
  <r>
    <n v="17697"/>
    <x v="394"/>
    <x v="545"/>
    <n v="743"/>
    <n v="433"/>
    <x v="15"/>
    <s v="752.17"/>
    <s v="75217"/>
    <x v="17695"/>
    <x v="0"/>
    <n v="300868"/>
  </r>
  <r>
    <n v="17698"/>
    <x v="437"/>
    <x v="797"/>
    <n v="807"/>
    <n v="477"/>
    <x v="41"/>
    <s v="678.92"/>
    <s v="67892"/>
    <x v="17696"/>
    <x v="0"/>
    <n v="1425732"/>
  </r>
  <r>
    <n v="17699"/>
    <x v="384"/>
    <x v="153"/>
    <n v="381"/>
    <n v="256"/>
    <x v="53"/>
    <s v="811.53"/>
    <s v="81153"/>
    <x v="17697"/>
    <x v="1"/>
    <n v="4869180"/>
  </r>
  <r>
    <n v="17700"/>
    <x v="827"/>
    <x v="96"/>
    <n v="57"/>
    <n v="478"/>
    <x v="97"/>
    <s v="329.27"/>
    <s v="32927"/>
    <x v="17698"/>
    <x v="0"/>
    <n v="856102"/>
  </r>
  <r>
    <n v="17701"/>
    <x v="726"/>
    <x v="346"/>
    <n v="881"/>
    <n v="27"/>
    <x v="78"/>
    <s v="21.81"/>
    <s v="2181"/>
    <x v="17699"/>
    <x v="0"/>
    <n v="181023"/>
  </r>
  <r>
    <n v="17702"/>
    <x v="945"/>
    <x v="34"/>
    <n v="425"/>
    <n v="394"/>
    <x v="60"/>
    <s v="749.71"/>
    <s v="74971"/>
    <x v="17700"/>
    <x v="0"/>
    <n v="5772767"/>
  </r>
  <r>
    <n v="17703"/>
    <x v="704"/>
    <x v="127"/>
    <n v="245"/>
    <n v="88"/>
    <x v="56"/>
    <s v="757.02"/>
    <s v="75702"/>
    <x v="17701"/>
    <x v="1"/>
    <n v="7343094"/>
  </r>
  <r>
    <n v="17704"/>
    <x v="443"/>
    <x v="741"/>
    <n v="721"/>
    <n v="218"/>
    <x v="20"/>
    <s v="821.34"/>
    <s v="82134"/>
    <x v="17702"/>
    <x v="0"/>
    <n v="1642680"/>
  </r>
  <r>
    <n v="17705"/>
    <x v="792"/>
    <x v="778"/>
    <n v="720"/>
    <n v="50"/>
    <x v="59"/>
    <s v="361.83"/>
    <s v="36183"/>
    <x v="17703"/>
    <x v="1"/>
    <n v="1374954"/>
  </r>
  <r>
    <n v="17706"/>
    <x v="614"/>
    <x v="769"/>
    <n v="840"/>
    <n v="270"/>
    <x v="73"/>
    <s v="802.87"/>
    <s v="80287"/>
    <x v="17704"/>
    <x v="1"/>
    <n v="6021525"/>
  </r>
  <r>
    <n v="17707"/>
    <x v="234"/>
    <x v="273"/>
    <n v="968"/>
    <n v="26"/>
    <x v="37"/>
    <s v="176.02"/>
    <s v="17602"/>
    <x v="17705"/>
    <x v="1"/>
    <n v="1425762"/>
  </r>
  <r>
    <n v="17708"/>
    <x v="174"/>
    <x v="499"/>
    <n v="94"/>
    <n v="301"/>
    <x v="5"/>
    <s v="314.78"/>
    <s v="31478"/>
    <x v="17706"/>
    <x v="1"/>
    <n v="755472"/>
  </r>
  <r>
    <n v="17709"/>
    <x v="820"/>
    <x v="206"/>
    <n v="988"/>
    <n v="497"/>
    <x v="31"/>
    <s v="424.31"/>
    <s v="42431"/>
    <x v="17707"/>
    <x v="0"/>
    <n v="3733928"/>
  </r>
  <r>
    <n v="17710"/>
    <x v="951"/>
    <x v="215"/>
    <n v="761"/>
    <n v="374"/>
    <x v="85"/>
    <s v="629.22"/>
    <s v="62922"/>
    <x v="17708"/>
    <x v="0"/>
    <n v="5285448"/>
  </r>
  <r>
    <n v="17711"/>
    <x v="805"/>
    <x v="726"/>
    <n v="209"/>
    <n v="427"/>
    <x v="48"/>
    <s v="379.31"/>
    <s v="37931"/>
    <x v="17709"/>
    <x v="0"/>
    <n v="1137930"/>
  </r>
  <r>
    <n v="17712"/>
    <x v="610"/>
    <x v="644"/>
    <n v="161"/>
    <n v="23"/>
    <x v="71"/>
    <s v="274.37"/>
    <s v="27437"/>
    <x v="17710"/>
    <x v="1"/>
    <n v="1810842"/>
  </r>
  <r>
    <n v="17713"/>
    <x v="576"/>
    <x v="650"/>
    <n v="78"/>
    <n v="220"/>
    <x v="61"/>
    <s v="481.46"/>
    <s v="48146"/>
    <x v="17711"/>
    <x v="0"/>
    <n v="1973986"/>
  </r>
  <r>
    <n v="17714"/>
    <x v="694"/>
    <x v="399"/>
    <n v="768"/>
    <n v="388"/>
    <x v="76"/>
    <s v="172.37"/>
    <s v="17237"/>
    <x v="17712"/>
    <x v="0"/>
    <n v="51711"/>
  </r>
  <r>
    <n v="17715"/>
    <x v="169"/>
    <x v="944"/>
    <n v="842"/>
    <n v="164"/>
    <x v="36"/>
    <s v="194.16"/>
    <s v="19416"/>
    <x v="17713"/>
    <x v="1"/>
    <n v="1436784"/>
  </r>
  <r>
    <n v="17716"/>
    <x v="619"/>
    <x v="668"/>
    <n v="916"/>
    <n v="421"/>
    <x v="95"/>
    <s v="220.74"/>
    <s v="22074"/>
    <x v="17714"/>
    <x v="1"/>
    <n v="22074"/>
  </r>
  <r>
    <n v="17717"/>
    <x v="187"/>
    <x v="982"/>
    <n v="379"/>
    <n v="266"/>
    <x v="13"/>
    <s v="275.21"/>
    <s v="27521"/>
    <x v="17715"/>
    <x v="0"/>
    <n v="2394327"/>
  </r>
  <r>
    <n v="17718"/>
    <x v="783"/>
    <x v="141"/>
    <n v="7"/>
    <n v="300"/>
    <x v="83"/>
    <s v="450.91"/>
    <s v="45091"/>
    <x v="17716"/>
    <x v="1"/>
    <n v="4509100"/>
  </r>
  <r>
    <n v="17719"/>
    <x v="133"/>
    <x v="123"/>
    <n v="31"/>
    <n v="438"/>
    <x v="78"/>
    <s v="11.5"/>
    <s v="115"/>
    <x v="17717"/>
    <x v="1"/>
    <n v="9545"/>
  </r>
  <r>
    <n v="17720"/>
    <x v="858"/>
    <x v="81"/>
    <n v="221"/>
    <n v="61"/>
    <x v="74"/>
    <s v="323.94"/>
    <s v="32394"/>
    <x v="17718"/>
    <x v="1"/>
    <n v="161970"/>
  </r>
  <r>
    <n v="17721"/>
    <x v="386"/>
    <x v="472"/>
    <n v="666"/>
    <n v="79"/>
    <x v="59"/>
    <s v="96.09"/>
    <s v="9609"/>
    <x v="17719"/>
    <x v="1"/>
    <n v="365142"/>
  </r>
  <r>
    <n v="17722"/>
    <x v="537"/>
    <x v="900"/>
    <n v="844"/>
    <n v="356"/>
    <x v="29"/>
    <s v="477.84"/>
    <s v="47784"/>
    <x v="17720"/>
    <x v="1"/>
    <n v="286704"/>
  </r>
  <r>
    <n v="17723"/>
    <x v="728"/>
    <x v="962"/>
    <n v="400"/>
    <n v="322"/>
    <x v="96"/>
    <s v="162.0"/>
    <s v="1620"/>
    <x v="17721"/>
    <x v="0"/>
    <n v="132840"/>
  </r>
  <r>
    <n v="17724"/>
    <x v="341"/>
    <x v="929"/>
    <n v="740"/>
    <n v="187"/>
    <x v="54"/>
    <s v="904.81"/>
    <s v="90481"/>
    <x v="17722"/>
    <x v="0"/>
    <n v="2985873"/>
  </r>
  <r>
    <n v="17725"/>
    <x v="424"/>
    <x v="131"/>
    <n v="528"/>
    <n v="87"/>
    <x v="44"/>
    <s v="79.43"/>
    <s v="7943"/>
    <x v="17723"/>
    <x v="1"/>
    <n v="706927"/>
  </r>
  <r>
    <n v="17726"/>
    <x v="299"/>
    <x v="845"/>
    <n v="505"/>
    <n v="58"/>
    <x v="99"/>
    <s v="755.23"/>
    <s v="75523"/>
    <x v="17724"/>
    <x v="0"/>
    <n v="5060041"/>
  </r>
  <r>
    <n v="17727"/>
    <x v="443"/>
    <x v="620"/>
    <n v="670"/>
    <n v="210"/>
    <x v="9"/>
    <s v="122.76"/>
    <s v="12276"/>
    <x v="17725"/>
    <x v="1"/>
    <n v="1215324"/>
  </r>
  <r>
    <n v="17728"/>
    <x v="905"/>
    <x v="970"/>
    <n v="404"/>
    <n v="83"/>
    <x v="40"/>
    <s v="504.33"/>
    <s v="50433"/>
    <x v="17726"/>
    <x v="0"/>
    <n v="2370351"/>
  </r>
  <r>
    <n v="17729"/>
    <x v="230"/>
    <x v="702"/>
    <n v="320"/>
    <n v="12"/>
    <x v="47"/>
    <s v="397.71"/>
    <s v="39771"/>
    <x v="17727"/>
    <x v="0"/>
    <n v="2346489"/>
  </r>
  <r>
    <n v="17730"/>
    <x v="121"/>
    <x v="838"/>
    <n v="644"/>
    <n v="251"/>
    <x v="12"/>
    <s v="821.98"/>
    <s v="82198"/>
    <x v="17728"/>
    <x v="0"/>
    <n v="3534514"/>
  </r>
  <r>
    <n v="17731"/>
    <x v="560"/>
    <x v="860"/>
    <n v="399"/>
    <n v="1"/>
    <x v="58"/>
    <s v="398.29"/>
    <s v="39829"/>
    <x v="17729"/>
    <x v="0"/>
    <n v="1234699"/>
  </r>
  <r>
    <n v="17732"/>
    <x v="891"/>
    <x v="752"/>
    <n v="320"/>
    <n v="120"/>
    <x v="59"/>
    <s v="474.77"/>
    <s v="47477"/>
    <x v="17730"/>
    <x v="0"/>
    <n v="1804126"/>
  </r>
  <r>
    <n v="17733"/>
    <x v="724"/>
    <x v="825"/>
    <n v="918"/>
    <n v="37"/>
    <x v="5"/>
    <s v="189.91"/>
    <s v="18991"/>
    <x v="17731"/>
    <x v="1"/>
    <n v="455784"/>
  </r>
  <r>
    <n v="17734"/>
    <x v="485"/>
    <x v="65"/>
    <n v="748"/>
    <n v="228"/>
    <x v="0"/>
    <s v="294.3"/>
    <s v="2943"/>
    <x v="17732"/>
    <x v="1"/>
    <n v="141264"/>
  </r>
  <r>
    <n v="17735"/>
    <x v="962"/>
    <x v="638"/>
    <n v="822"/>
    <n v="267"/>
    <x v="35"/>
    <s v="591.66"/>
    <s v="59166"/>
    <x v="17733"/>
    <x v="0"/>
    <n v="5561604"/>
  </r>
  <r>
    <n v="17736"/>
    <x v="308"/>
    <x v="657"/>
    <n v="640"/>
    <n v="316"/>
    <x v="53"/>
    <s v="642.22"/>
    <s v="64222"/>
    <x v="17734"/>
    <x v="1"/>
    <n v="3853320"/>
  </r>
  <r>
    <n v="17737"/>
    <x v="860"/>
    <x v="670"/>
    <n v="570"/>
    <n v="215"/>
    <x v="51"/>
    <s v="94.21"/>
    <s v="9421"/>
    <x v="17735"/>
    <x v="1"/>
    <n v="612365"/>
  </r>
  <r>
    <n v="17738"/>
    <x v="25"/>
    <x v="32"/>
    <n v="629"/>
    <n v="339"/>
    <x v="76"/>
    <s v="257.36"/>
    <s v="25736"/>
    <x v="17736"/>
    <x v="1"/>
    <n v="77208"/>
  </r>
  <r>
    <n v="17739"/>
    <x v="641"/>
    <x v="191"/>
    <n v="417"/>
    <n v="244"/>
    <x v="60"/>
    <s v="916.61"/>
    <s v="91661"/>
    <x v="17737"/>
    <x v="1"/>
    <n v="7057897"/>
  </r>
  <r>
    <n v="17740"/>
    <x v="86"/>
    <x v="388"/>
    <n v="902"/>
    <n v="314"/>
    <x v="90"/>
    <s v="954.57"/>
    <s v="95457"/>
    <x v="17738"/>
    <x v="1"/>
    <n v="7541103"/>
  </r>
  <r>
    <n v="17741"/>
    <x v="257"/>
    <x v="394"/>
    <n v="728"/>
    <n v="423"/>
    <x v="86"/>
    <s v="84.81"/>
    <s v="8481"/>
    <x v="17739"/>
    <x v="1"/>
    <n v="491898"/>
  </r>
  <r>
    <n v="17742"/>
    <x v="477"/>
    <x v="528"/>
    <n v="760"/>
    <n v="423"/>
    <x v="51"/>
    <s v="435.02"/>
    <s v="43502"/>
    <x v="17740"/>
    <x v="1"/>
    <n v="2827630"/>
  </r>
  <r>
    <n v="17743"/>
    <x v="60"/>
    <x v="223"/>
    <n v="1000"/>
    <n v="423"/>
    <x v="3"/>
    <s v="157.54"/>
    <s v="15754"/>
    <x v="17741"/>
    <x v="1"/>
    <n v="393850"/>
  </r>
  <r>
    <n v="17744"/>
    <x v="895"/>
    <x v="718"/>
    <n v="589"/>
    <n v="264"/>
    <x v="21"/>
    <s v="986.82"/>
    <s v="98682"/>
    <x v="17742"/>
    <x v="1"/>
    <n v="3947280"/>
  </r>
  <r>
    <n v="17745"/>
    <x v="476"/>
    <x v="948"/>
    <n v="280"/>
    <n v="171"/>
    <x v="52"/>
    <s v="768.12"/>
    <s v="76812"/>
    <x v="17743"/>
    <x v="1"/>
    <n v="153624"/>
  </r>
  <r>
    <n v="17746"/>
    <x v="461"/>
    <x v="827"/>
    <n v="171"/>
    <n v="174"/>
    <x v="63"/>
    <s v="349.2"/>
    <s v="3492"/>
    <x v="17744"/>
    <x v="1"/>
    <n v="219996"/>
  </r>
  <r>
    <n v="17747"/>
    <x v="151"/>
    <x v="875"/>
    <n v="830"/>
    <n v="499"/>
    <x v="67"/>
    <s v="2.0"/>
    <s v="20"/>
    <x v="17745"/>
    <x v="0"/>
    <n v="700"/>
  </r>
  <r>
    <n v="17748"/>
    <x v="245"/>
    <x v="879"/>
    <n v="851"/>
    <n v="468"/>
    <x v="96"/>
    <s v="47.71"/>
    <s v="4771"/>
    <x v="17746"/>
    <x v="1"/>
    <n v="391222"/>
  </r>
  <r>
    <n v="17749"/>
    <x v="223"/>
    <x v="247"/>
    <n v="66"/>
    <n v="208"/>
    <x v="7"/>
    <s v="363.24"/>
    <s v="36324"/>
    <x v="17747"/>
    <x v="0"/>
    <n v="617508"/>
  </r>
  <r>
    <n v="17750"/>
    <x v="30"/>
    <x v="826"/>
    <n v="918"/>
    <n v="163"/>
    <x v="5"/>
    <s v="523.22"/>
    <s v="52322"/>
    <x v="17748"/>
    <x v="0"/>
    <n v="1255728"/>
  </r>
  <r>
    <n v="17751"/>
    <x v="164"/>
    <x v="22"/>
    <n v="888"/>
    <n v="493"/>
    <x v="92"/>
    <s v="271.54"/>
    <s v="27154"/>
    <x v="17749"/>
    <x v="0"/>
    <n v="1249084"/>
  </r>
  <r>
    <n v="17752"/>
    <x v="855"/>
    <x v="727"/>
    <n v="452"/>
    <n v="166"/>
    <x v="56"/>
    <s v="79.57"/>
    <s v="7957"/>
    <x v="17750"/>
    <x v="1"/>
    <n v="771829"/>
  </r>
  <r>
    <n v="17753"/>
    <x v="923"/>
    <x v="938"/>
    <n v="74"/>
    <n v="260"/>
    <x v="61"/>
    <s v="864.11"/>
    <s v="86411"/>
    <x v="17751"/>
    <x v="0"/>
    <n v="3542851"/>
  </r>
  <r>
    <n v="17754"/>
    <x v="93"/>
    <x v="735"/>
    <n v="684"/>
    <n v="368"/>
    <x v="49"/>
    <s v="730.71"/>
    <s v="73071"/>
    <x v="17752"/>
    <x v="1"/>
    <n v="6576390"/>
  </r>
  <r>
    <n v="17755"/>
    <x v="291"/>
    <x v="432"/>
    <n v="59"/>
    <n v="284"/>
    <x v="28"/>
    <s v="508.95"/>
    <s v="50895"/>
    <x v="17753"/>
    <x v="0"/>
    <n v="559845"/>
  </r>
  <r>
    <n v="17756"/>
    <x v="394"/>
    <x v="232"/>
    <n v="116"/>
    <n v="269"/>
    <x v="92"/>
    <s v="69.37"/>
    <s v="6937"/>
    <x v="17754"/>
    <x v="1"/>
    <n v="319102"/>
  </r>
  <r>
    <n v="17757"/>
    <x v="268"/>
    <x v="124"/>
    <n v="763"/>
    <n v="244"/>
    <x v="28"/>
    <s v="285.28"/>
    <s v="28528"/>
    <x v="17755"/>
    <x v="0"/>
    <n v="313808"/>
  </r>
  <r>
    <n v="17758"/>
    <x v="826"/>
    <x v="378"/>
    <n v="629"/>
    <n v="295"/>
    <x v="98"/>
    <s v="564.99"/>
    <s v="56499"/>
    <x v="17756"/>
    <x v="1"/>
    <n v="3163944"/>
  </r>
  <r>
    <n v="17759"/>
    <x v="819"/>
    <x v="416"/>
    <n v="854"/>
    <n v="312"/>
    <x v="59"/>
    <s v="157.24"/>
    <s v="15724"/>
    <x v="17757"/>
    <x v="0"/>
    <n v="597512"/>
  </r>
  <r>
    <n v="17760"/>
    <x v="774"/>
    <x v="345"/>
    <n v="908"/>
    <n v="430"/>
    <x v="83"/>
    <s v="180.56"/>
    <s v="18056"/>
    <x v="17758"/>
    <x v="1"/>
    <n v="1805600"/>
  </r>
  <r>
    <n v="17761"/>
    <x v="137"/>
    <x v="840"/>
    <n v="361"/>
    <n v="496"/>
    <x v="71"/>
    <s v="256.84"/>
    <s v="25684"/>
    <x v="17759"/>
    <x v="0"/>
    <n v="1695144"/>
  </r>
  <r>
    <n v="17762"/>
    <x v="672"/>
    <x v="313"/>
    <n v="58"/>
    <n v="126"/>
    <x v="75"/>
    <s v="676.1"/>
    <s v="6761"/>
    <x v="17760"/>
    <x v="1"/>
    <n v="365094"/>
  </r>
  <r>
    <n v="17763"/>
    <x v="109"/>
    <x v="164"/>
    <n v="399"/>
    <n v="433"/>
    <x v="4"/>
    <s v="549.25"/>
    <s v="54925"/>
    <x v="17761"/>
    <x v="0"/>
    <n v="1263275"/>
  </r>
  <r>
    <n v="17764"/>
    <x v="85"/>
    <x v="287"/>
    <n v="135"/>
    <n v="199"/>
    <x v="98"/>
    <s v="382.7"/>
    <s v="3827"/>
    <x v="17762"/>
    <x v="0"/>
    <n v="214312"/>
  </r>
  <r>
    <n v="17765"/>
    <x v="909"/>
    <x v="744"/>
    <n v="635"/>
    <n v="348"/>
    <x v="38"/>
    <s v="691.1"/>
    <s v="6911"/>
    <x v="17763"/>
    <x v="0"/>
    <n v="304084"/>
  </r>
  <r>
    <n v="17766"/>
    <x v="424"/>
    <x v="349"/>
    <n v="330"/>
    <n v="266"/>
    <x v="17"/>
    <s v="875.03"/>
    <s v="87503"/>
    <x v="17764"/>
    <x v="1"/>
    <n v="2450084"/>
  </r>
  <r>
    <n v="17767"/>
    <x v="921"/>
    <x v="919"/>
    <n v="461"/>
    <n v="104"/>
    <x v="33"/>
    <s v="481.43"/>
    <s v="48143"/>
    <x v="17765"/>
    <x v="0"/>
    <n v="3321867"/>
  </r>
  <r>
    <n v="17768"/>
    <x v="416"/>
    <x v="565"/>
    <n v="343"/>
    <n v="489"/>
    <x v="74"/>
    <s v="860.7"/>
    <s v="8607"/>
    <x v="17766"/>
    <x v="0"/>
    <n v="43035"/>
  </r>
  <r>
    <n v="17769"/>
    <x v="747"/>
    <x v="341"/>
    <n v="567"/>
    <n v="91"/>
    <x v="87"/>
    <s v="133.37"/>
    <s v="13337"/>
    <x v="17767"/>
    <x v="1"/>
    <n v="813557"/>
  </r>
  <r>
    <n v="17770"/>
    <x v="750"/>
    <x v="531"/>
    <n v="180"/>
    <n v="302"/>
    <x v="51"/>
    <s v="255.7"/>
    <s v="2557"/>
    <x v="17768"/>
    <x v="0"/>
    <n v="166205"/>
  </r>
  <r>
    <n v="17771"/>
    <x v="478"/>
    <x v="215"/>
    <n v="845"/>
    <n v="143"/>
    <x v="96"/>
    <s v="156.99"/>
    <s v="15699"/>
    <x v="17769"/>
    <x v="1"/>
    <n v="1287318"/>
  </r>
  <r>
    <n v="17772"/>
    <x v="524"/>
    <x v="988"/>
    <n v="165"/>
    <n v="5"/>
    <x v="91"/>
    <s v="565.86"/>
    <s v="56586"/>
    <x v="17770"/>
    <x v="0"/>
    <n v="3961020"/>
  </r>
  <r>
    <n v="17773"/>
    <x v="216"/>
    <x v="298"/>
    <n v="962"/>
    <n v="141"/>
    <x v="76"/>
    <s v="522.15"/>
    <s v="52215"/>
    <x v="17771"/>
    <x v="1"/>
    <n v="156645"/>
  </r>
  <r>
    <n v="17774"/>
    <x v="390"/>
    <x v="146"/>
    <n v="151"/>
    <n v="188"/>
    <x v="11"/>
    <s v="872.93"/>
    <s v="87293"/>
    <x v="17772"/>
    <x v="0"/>
    <n v="4364650"/>
  </r>
  <r>
    <n v="17775"/>
    <x v="36"/>
    <x v="545"/>
    <n v="959"/>
    <n v="260"/>
    <x v="95"/>
    <s v="490.8"/>
    <s v="4908"/>
    <x v="17773"/>
    <x v="1"/>
    <n v="4908"/>
  </r>
  <r>
    <n v="17776"/>
    <x v="218"/>
    <x v="179"/>
    <n v="72"/>
    <n v="421"/>
    <x v="59"/>
    <s v="705.09"/>
    <s v="70509"/>
    <x v="17774"/>
    <x v="0"/>
    <n v="2679342"/>
  </r>
  <r>
    <n v="17777"/>
    <x v="427"/>
    <x v="693"/>
    <n v="53"/>
    <n v="451"/>
    <x v="85"/>
    <s v="10.34"/>
    <s v="1034"/>
    <x v="17775"/>
    <x v="1"/>
    <n v="86856"/>
  </r>
  <r>
    <n v="17778"/>
    <x v="543"/>
    <x v="227"/>
    <n v="717"/>
    <n v="396"/>
    <x v="65"/>
    <s v="230.8"/>
    <s v="2308"/>
    <x v="17776"/>
    <x v="0"/>
    <n v="122324"/>
  </r>
  <r>
    <n v="17779"/>
    <x v="832"/>
    <x v="112"/>
    <n v="824"/>
    <n v="285"/>
    <x v="4"/>
    <s v="424.04"/>
    <s v="42404"/>
    <x v="17777"/>
    <x v="0"/>
    <n v="975292"/>
  </r>
  <r>
    <n v="17780"/>
    <x v="902"/>
    <x v="924"/>
    <n v="595"/>
    <n v="486"/>
    <x v="85"/>
    <s v="749.67"/>
    <s v="74967"/>
    <x v="17778"/>
    <x v="1"/>
    <n v="6297228"/>
  </r>
  <r>
    <n v="17781"/>
    <x v="693"/>
    <x v="865"/>
    <n v="182"/>
    <n v="42"/>
    <x v="83"/>
    <s v="334.59"/>
    <s v="33459"/>
    <x v="17779"/>
    <x v="0"/>
    <n v="3345900"/>
  </r>
  <r>
    <n v="17782"/>
    <x v="191"/>
    <x v="332"/>
    <n v="983"/>
    <n v="66"/>
    <x v="83"/>
    <s v="158.98"/>
    <s v="15898"/>
    <x v="17780"/>
    <x v="1"/>
    <n v="1589800"/>
  </r>
  <r>
    <n v="17783"/>
    <x v="235"/>
    <x v="729"/>
    <n v="660"/>
    <n v="127"/>
    <x v="49"/>
    <s v="270.79"/>
    <s v="27079"/>
    <x v="17781"/>
    <x v="1"/>
    <n v="2437110"/>
  </r>
  <r>
    <n v="17784"/>
    <x v="763"/>
    <x v="18"/>
    <n v="211"/>
    <n v="342"/>
    <x v="6"/>
    <s v="210.86"/>
    <s v="21086"/>
    <x v="17782"/>
    <x v="1"/>
    <n v="210860"/>
  </r>
  <r>
    <n v="17785"/>
    <x v="750"/>
    <x v="437"/>
    <n v="30"/>
    <n v="73"/>
    <x v="39"/>
    <s v="273.77"/>
    <s v="27377"/>
    <x v="17783"/>
    <x v="0"/>
    <n v="1943767"/>
  </r>
  <r>
    <n v="17786"/>
    <x v="41"/>
    <x v="784"/>
    <n v="986"/>
    <n v="11"/>
    <x v="77"/>
    <s v="226.14"/>
    <s v="22614"/>
    <x v="17784"/>
    <x v="0"/>
    <n v="429666"/>
  </r>
  <r>
    <n v="17787"/>
    <x v="83"/>
    <x v="953"/>
    <n v="961"/>
    <n v="118"/>
    <x v="4"/>
    <s v="656.88"/>
    <s v="65688"/>
    <x v="17785"/>
    <x v="1"/>
    <n v="1510824"/>
  </r>
  <r>
    <n v="17788"/>
    <x v="351"/>
    <x v="97"/>
    <n v="927"/>
    <n v="83"/>
    <x v="10"/>
    <s v="42.06"/>
    <s v="4206"/>
    <x v="17786"/>
    <x v="1"/>
    <n v="214506"/>
  </r>
  <r>
    <n v="17789"/>
    <x v="308"/>
    <x v="116"/>
    <n v="409"/>
    <n v="147"/>
    <x v="46"/>
    <s v="869.98"/>
    <s v="86998"/>
    <x v="17787"/>
    <x v="0"/>
    <n v="1043976"/>
  </r>
  <r>
    <n v="17790"/>
    <x v="165"/>
    <x v="958"/>
    <n v="333"/>
    <n v="123"/>
    <x v="82"/>
    <s v="572.23"/>
    <s v="57223"/>
    <x v="17788"/>
    <x v="1"/>
    <n v="4120056"/>
  </r>
  <r>
    <n v="17791"/>
    <x v="484"/>
    <x v="142"/>
    <n v="685"/>
    <n v="490"/>
    <x v="33"/>
    <s v="698.92"/>
    <s v="69892"/>
    <x v="17789"/>
    <x v="1"/>
    <n v="4822548"/>
  </r>
  <r>
    <n v="17792"/>
    <x v="848"/>
    <x v="473"/>
    <n v="658"/>
    <n v="467"/>
    <x v="26"/>
    <s v="219.28"/>
    <s v="21928"/>
    <x v="17790"/>
    <x v="0"/>
    <n v="1754240"/>
  </r>
  <r>
    <n v="17793"/>
    <x v="229"/>
    <x v="265"/>
    <n v="582"/>
    <n v="83"/>
    <x v="25"/>
    <s v="821.5"/>
    <s v="8215"/>
    <x v="17791"/>
    <x v="0"/>
    <n v="115010"/>
  </r>
  <r>
    <n v="17794"/>
    <x v="539"/>
    <x v="852"/>
    <n v="363"/>
    <n v="329"/>
    <x v="98"/>
    <s v="496.65"/>
    <s v="49665"/>
    <x v="17792"/>
    <x v="0"/>
    <n v="2781240"/>
  </r>
  <r>
    <n v="17795"/>
    <x v="98"/>
    <x v="971"/>
    <n v="970"/>
    <n v="270"/>
    <x v="93"/>
    <s v="884.63"/>
    <s v="88463"/>
    <x v="17793"/>
    <x v="1"/>
    <n v="1150019"/>
  </r>
  <r>
    <n v="17796"/>
    <x v="157"/>
    <x v="481"/>
    <n v="220"/>
    <n v="346"/>
    <x v="36"/>
    <s v="502.78"/>
    <s v="50278"/>
    <x v="17794"/>
    <x v="0"/>
    <n v="3720572"/>
  </r>
  <r>
    <n v="17797"/>
    <x v="33"/>
    <x v="417"/>
    <n v="167"/>
    <n v="353"/>
    <x v="60"/>
    <s v="59.98"/>
    <s v="5998"/>
    <x v="17795"/>
    <x v="0"/>
    <n v="461846"/>
  </r>
  <r>
    <n v="17798"/>
    <x v="427"/>
    <x v="456"/>
    <n v="35"/>
    <n v="76"/>
    <x v="10"/>
    <s v="873.59"/>
    <s v="87359"/>
    <x v="17796"/>
    <x v="0"/>
    <n v="4455309"/>
  </r>
  <r>
    <n v="17799"/>
    <x v="669"/>
    <x v="733"/>
    <n v="821"/>
    <n v="473"/>
    <x v="73"/>
    <s v="420.07"/>
    <s v="42007"/>
    <x v="17797"/>
    <x v="0"/>
    <n v="3150525"/>
  </r>
  <r>
    <n v="17800"/>
    <x v="180"/>
    <x v="616"/>
    <n v="41"/>
    <n v="443"/>
    <x v="59"/>
    <s v="567.46"/>
    <s v="56746"/>
    <x v="17798"/>
    <x v="0"/>
    <n v="2156348"/>
  </r>
  <r>
    <n v="17801"/>
    <x v="477"/>
    <x v="513"/>
    <n v="107"/>
    <n v="44"/>
    <x v="6"/>
    <s v="50.76"/>
    <s v="5076"/>
    <x v="17799"/>
    <x v="1"/>
    <n v="50760"/>
  </r>
  <r>
    <n v="17802"/>
    <x v="632"/>
    <x v="928"/>
    <n v="181"/>
    <n v="360"/>
    <x v="79"/>
    <s v="622.96"/>
    <s v="62296"/>
    <x v="17800"/>
    <x v="0"/>
    <n v="5980416"/>
  </r>
  <r>
    <n v="17803"/>
    <x v="225"/>
    <x v="229"/>
    <n v="705"/>
    <n v="269"/>
    <x v="26"/>
    <s v="98.99"/>
    <s v="9899"/>
    <x v="17801"/>
    <x v="1"/>
    <n v="791920"/>
  </r>
  <r>
    <n v="17804"/>
    <x v="736"/>
    <x v="320"/>
    <n v="493"/>
    <n v="113"/>
    <x v="32"/>
    <s v="846.29"/>
    <s v="84629"/>
    <x v="17802"/>
    <x v="0"/>
    <n v="5754772"/>
  </r>
  <r>
    <n v="17805"/>
    <x v="697"/>
    <x v="968"/>
    <n v="636"/>
    <n v="468"/>
    <x v="52"/>
    <s v="130.54"/>
    <s v="13054"/>
    <x v="17803"/>
    <x v="1"/>
    <n v="26108"/>
  </r>
  <r>
    <n v="17806"/>
    <x v="399"/>
    <x v="223"/>
    <n v="946"/>
    <n v="323"/>
    <x v="16"/>
    <s v="333.76"/>
    <s v="33376"/>
    <x v="17804"/>
    <x v="1"/>
    <n v="300384"/>
  </r>
  <r>
    <n v="17807"/>
    <x v="546"/>
    <x v="665"/>
    <n v="755"/>
    <n v="59"/>
    <x v="31"/>
    <s v="280.67"/>
    <s v="28067"/>
    <x v="17805"/>
    <x v="1"/>
    <n v="2469896"/>
  </r>
  <r>
    <n v="17808"/>
    <x v="338"/>
    <x v="94"/>
    <n v="263"/>
    <n v="487"/>
    <x v="19"/>
    <s v="114.26"/>
    <s v="11426"/>
    <x v="17806"/>
    <x v="1"/>
    <n v="1119748"/>
  </r>
  <r>
    <n v="17809"/>
    <x v="514"/>
    <x v="209"/>
    <n v="870"/>
    <n v="254"/>
    <x v="60"/>
    <s v="192.99"/>
    <s v="19299"/>
    <x v="17807"/>
    <x v="1"/>
    <n v="1486023"/>
  </r>
  <r>
    <n v="17810"/>
    <x v="700"/>
    <x v="501"/>
    <n v="155"/>
    <n v="411"/>
    <x v="60"/>
    <s v="506.55"/>
    <s v="50655"/>
    <x v="17808"/>
    <x v="1"/>
    <n v="3900435"/>
  </r>
  <r>
    <n v="17811"/>
    <x v="959"/>
    <x v="733"/>
    <n v="464"/>
    <n v="75"/>
    <x v="22"/>
    <s v="185.93"/>
    <s v="18593"/>
    <x v="17809"/>
    <x v="1"/>
    <n v="1766335"/>
  </r>
  <r>
    <n v="17812"/>
    <x v="730"/>
    <x v="684"/>
    <n v="395"/>
    <n v="71"/>
    <x v="61"/>
    <s v="469.76"/>
    <s v="46976"/>
    <x v="17810"/>
    <x v="0"/>
    <n v="1926016"/>
  </r>
  <r>
    <n v="17813"/>
    <x v="562"/>
    <x v="688"/>
    <n v="565"/>
    <n v="341"/>
    <x v="53"/>
    <s v="330.91"/>
    <s v="33091"/>
    <x v="17811"/>
    <x v="0"/>
    <n v="1985460"/>
  </r>
  <r>
    <n v="17814"/>
    <x v="445"/>
    <x v="324"/>
    <n v="79"/>
    <n v="58"/>
    <x v="35"/>
    <s v="29.8"/>
    <s v="298"/>
    <x v="17812"/>
    <x v="0"/>
    <n v="28012"/>
  </r>
  <r>
    <n v="17815"/>
    <x v="670"/>
    <x v="540"/>
    <n v="155"/>
    <n v="112"/>
    <x v="16"/>
    <s v="905.38"/>
    <s v="90538"/>
    <x v="17813"/>
    <x v="0"/>
    <n v="814842"/>
  </r>
  <r>
    <n v="17816"/>
    <x v="786"/>
    <x v="808"/>
    <n v="401"/>
    <n v="394"/>
    <x v="76"/>
    <s v="679.58"/>
    <s v="67958"/>
    <x v="17814"/>
    <x v="1"/>
    <n v="203874"/>
  </r>
  <r>
    <n v="17817"/>
    <x v="722"/>
    <x v="939"/>
    <n v="893"/>
    <n v="62"/>
    <x v="42"/>
    <s v="414.18"/>
    <s v="41418"/>
    <x v="17815"/>
    <x v="1"/>
    <n v="331344"/>
  </r>
  <r>
    <n v="17818"/>
    <x v="827"/>
    <x v="760"/>
    <n v="71"/>
    <n v="209"/>
    <x v="12"/>
    <s v="668.08"/>
    <s v="66808"/>
    <x v="17816"/>
    <x v="0"/>
    <n v="2872744"/>
  </r>
  <r>
    <n v="17819"/>
    <x v="207"/>
    <x v="344"/>
    <n v="537"/>
    <n v="422"/>
    <x v="7"/>
    <s v="53.3"/>
    <s v="533"/>
    <x v="17817"/>
    <x v="1"/>
    <n v="9061"/>
  </r>
  <r>
    <n v="17820"/>
    <x v="384"/>
    <x v="946"/>
    <n v="48"/>
    <n v="198"/>
    <x v="4"/>
    <s v="649.65"/>
    <s v="64965"/>
    <x v="17818"/>
    <x v="1"/>
    <n v="1494195"/>
  </r>
  <r>
    <n v="17821"/>
    <x v="763"/>
    <x v="201"/>
    <n v="900"/>
    <n v="394"/>
    <x v="90"/>
    <s v="654.4"/>
    <s v="6544"/>
    <x v="17819"/>
    <x v="0"/>
    <n v="516976"/>
  </r>
  <r>
    <n v="17822"/>
    <x v="600"/>
    <x v="603"/>
    <n v="925"/>
    <n v="427"/>
    <x v="50"/>
    <s v="229.69"/>
    <s v="22969"/>
    <x v="17820"/>
    <x v="0"/>
    <n v="1676737"/>
  </r>
  <r>
    <n v="17823"/>
    <x v="77"/>
    <x v="892"/>
    <n v="692"/>
    <n v="69"/>
    <x v="88"/>
    <s v="434.83"/>
    <s v="43483"/>
    <x v="17821"/>
    <x v="0"/>
    <n v="1826286"/>
  </r>
  <r>
    <n v="17824"/>
    <x v="534"/>
    <x v="924"/>
    <n v="700"/>
    <n v="485"/>
    <x v="83"/>
    <s v="824.56"/>
    <s v="82456"/>
    <x v="17822"/>
    <x v="1"/>
    <n v="8245600"/>
  </r>
  <r>
    <n v="17825"/>
    <x v="92"/>
    <x v="916"/>
    <n v="276"/>
    <n v="163"/>
    <x v="92"/>
    <s v="742.16"/>
    <s v="74216"/>
    <x v="17823"/>
    <x v="1"/>
    <n v="3413936"/>
  </r>
  <r>
    <n v="17826"/>
    <x v="272"/>
    <x v="405"/>
    <n v="560"/>
    <n v="115"/>
    <x v="89"/>
    <s v="408.04"/>
    <s v="40804"/>
    <x v="17824"/>
    <x v="0"/>
    <n v="3101104"/>
  </r>
  <r>
    <n v="17827"/>
    <x v="856"/>
    <x v="788"/>
    <n v="534"/>
    <n v="298"/>
    <x v="65"/>
    <s v="693.65"/>
    <s v="69365"/>
    <x v="17825"/>
    <x v="0"/>
    <n v="3676345"/>
  </r>
  <r>
    <n v="17828"/>
    <x v="981"/>
    <x v="332"/>
    <n v="565"/>
    <n v="360"/>
    <x v="86"/>
    <s v="511.63"/>
    <s v="51163"/>
    <x v="17826"/>
    <x v="1"/>
    <n v="2967454"/>
  </r>
  <r>
    <n v="17829"/>
    <x v="499"/>
    <x v="773"/>
    <n v="969"/>
    <n v="231"/>
    <x v="59"/>
    <s v="25.61"/>
    <s v="2561"/>
    <x v="17827"/>
    <x v="1"/>
    <n v="97318"/>
  </r>
  <r>
    <n v="17830"/>
    <x v="211"/>
    <x v="195"/>
    <n v="417"/>
    <n v="56"/>
    <x v="41"/>
    <s v="354.96"/>
    <s v="35496"/>
    <x v="17828"/>
    <x v="0"/>
    <n v="745416"/>
  </r>
  <r>
    <n v="17831"/>
    <x v="957"/>
    <x v="363"/>
    <n v="860"/>
    <n v="421"/>
    <x v="66"/>
    <s v="873.72"/>
    <s v="87372"/>
    <x v="17829"/>
    <x v="1"/>
    <n v="4805460"/>
  </r>
  <r>
    <n v="17832"/>
    <x v="590"/>
    <x v="830"/>
    <n v="843"/>
    <n v="230"/>
    <x v="61"/>
    <s v="292.72"/>
    <s v="29272"/>
    <x v="17830"/>
    <x v="1"/>
    <n v="1200152"/>
  </r>
  <r>
    <n v="17833"/>
    <x v="748"/>
    <x v="949"/>
    <n v="697"/>
    <n v="263"/>
    <x v="80"/>
    <s v="599.91"/>
    <s v="59991"/>
    <x v="17831"/>
    <x v="1"/>
    <n v="2219667"/>
  </r>
  <r>
    <n v="17834"/>
    <x v="93"/>
    <x v="234"/>
    <n v="175"/>
    <n v="104"/>
    <x v="29"/>
    <s v="30.86"/>
    <s v="3086"/>
    <x v="17832"/>
    <x v="0"/>
    <n v="18516"/>
  </r>
  <r>
    <n v="17835"/>
    <x v="509"/>
    <x v="477"/>
    <n v="988"/>
    <n v="121"/>
    <x v="94"/>
    <s v="993.45"/>
    <s v="99345"/>
    <x v="17833"/>
    <x v="0"/>
    <n v="2881005"/>
  </r>
  <r>
    <n v="17836"/>
    <x v="721"/>
    <x v="148"/>
    <n v="924"/>
    <n v="158"/>
    <x v="65"/>
    <s v="996.65"/>
    <s v="99665"/>
    <x v="17834"/>
    <x v="0"/>
    <n v="5282245"/>
  </r>
  <r>
    <n v="17837"/>
    <x v="663"/>
    <x v="151"/>
    <n v="916"/>
    <n v="259"/>
    <x v="39"/>
    <s v="683.54"/>
    <s v="68354"/>
    <x v="17835"/>
    <x v="1"/>
    <n v="4853134"/>
  </r>
  <r>
    <n v="17838"/>
    <x v="324"/>
    <x v="536"/>
    <n v="428"/>
    <n v="457"/>
    <x v="21"/>
    <s v="566.7"/>
    <s v="5667"/>
    <x v="17836"/>
    <x v="1"/>
    <n v="226680"/>
  </r>
  <r>
    <n v="17839"/>
    <x v="37"/>
    <x v="983"/>
    <n v="382"/>
    <n v="129"/>
    <x v="22"/>
    <s v="188.22"/>
    <s v="18822"/>
    <x v="17837"/>
    <x v="1"/>
    <n v="1788090"/>
  </r>
  <r>
    <n v="17840"/>
    <x v="145"/>
    <x v="496"/>
    <n v="251"/>
    <n v="36"/>
    <x v="95"/>
    <s v="552.74"/>
    <s v="55274"/>
    <x v="17838"/>
    <x v="0"/>
    <n v="55274"/>
  </r>
  <r>
    <n v="17841"/>
    <x v="151"/>
    <x v="15"/>
    <n v="799"/>
    <n v="405"/>
    <x v="55"/>
    <s v="802.05"/>
    <s v="80205"/>
    <x v="17839"/>
    <x v="1"/>
    <n v="2165535"/>
  </r>
  <r>
    <n v="17842"/>
    <x v="280"/>
    <x v="836"/>
    <n v="549"/>
    <n v="361"/>
    <x v="20"/>
    <s v="569.4"/>
    <s v="5694"/>
    <x v="17840"/>
    <x v="0"/>
    <n v="113880"/>
  </r>
  <r>
    <n v="17843"/>
    <x v="304"/>
    <x v="239"/>
    <n v="943"/>
    <n v="477"/>
    <x v="46"/>
    <s v="937.58"/>
    <s v="93758"/>
    <x v="17841"/>
    <x v="1"/>
    <n v="1125096"/>
  </r>
  <r>
    <n v="17844"/>
    <x v="336"/>
    <x v="275"/>
    <n v="560"/>
    <n v="399"/>
    <x v="79"/>
    <s v="339.58"/>
    <s v="33958"/>
    <x v="17842"/>
    <x v="1"/>
    <n v="3259968"/>
  </r>
  <r>
    <n v="17845"/>
    <x v="172"/>
    <x v="655"/>
    <n v="732"/>
    <n v="103"/>
    <x v="26"/>
    <s v="294.33"/>
    <s v="29433"/>
    <x v="17843"/>
    <x v="0"/>
    <n v="2354640"/>
  </r>
  <r>
    <n v="17846"/>
    <x v="736"/>
    <x v="151"/>
    <n v="231"/>
    <n v="70"/>
    <x v="38"/>
    <s v="661.15"/>
    <s v="66115"/>
    <x v="17844"/>
    <x v="1"/>
    <n v="2909060"/>
  </r>
  <r>
    <n v="17847"/>
    <x v="858"/>
    <x v="810"/>
    <n v="91"/>
    <n v="79"/>
    <x v="70"/>
    <s v="958.26"/>
    <s v="95826"/>
    <x v="17845"/>
    <x v="0"/>
    <n v="8911818"/>
  </r>
  <r>
    <n v="17848"/>
    <x v="701"/>
    <x v="853"/>
    <n v="55"/>
    <n v="222"/>
    <x v="67"/>
    <s v="394.77"/>
    <s v="39477"/>
    <x v="17846"/>
    <x v="0"/>
    <n v="1381695"/>
  </r>
  <r>
    <n v="17849"/>
    <x v="185"/>
    <x v="65"/>
    <n v="231"/>
    <n v="235"/>
    <x v="19"/>
    <s v="298.0"/>
    <s v="2980"/>
    <x v="17847"/>
    <x v="0"/>
    <n v="292040"/>
  </r>
  <r>
    <n v="17850"/>
    <x v="332"/>
    <x v="727"/>
    <n v="597"/>
    <n v="381"/>
    <x v="64"/>
    <s v="121.15"/>
    <s v="12115"/>
    <x v="17848"/>
    <x v="1"/>
    <n v="84805"/>
  </r>
  <r>
    <n v="17851"/>
    <x v="16"/>
    <x v="356"/>
    <n v="581"/>
    <n v="474"/>
    <x v="11"/>
    <s v="798.5"/>
    <s v="7985"/>
    <x v="17849"/>
    <x v="0"/>
    <n v="399250"/>
  </r>
  <r>
    <n v="17852"/>
    <x v="458"/>
    <x v="66"/>
    <n v="975"/>
    <n v="198"/>
    <x v="55"/>
    <s v="463.87"/>
    <s v="46387"/>
    <x v="17850"/>
    <x v="1"/>
    <n v="1252449"/>
  </r>
  <r>
    <n v="17853"/>
    <x v="693"/>
    <x v="33"/>
    <n v="702"/>
    <n v="330"/>
    <x v="26"/>
    <s v="703.55"/>
    <s v="70355"/>
    <x v="17851"/>
    <x v="1"/>
    <n v="5628400"/>
  </r>
  <r>
    <n v="17854"/>
    <x v="724"/>
    <x v="651"/>
    <n v="140"/>
    <n v="289"/>
    <x v="47"/>
    <s v="736.67"/>
    <s v="73667"/>
    <x v="17852"/>
    <x v="0"/>
    <n v="4346353"/>
  </r>
  <r>
    <n v="17855"/>
    <x v="733"/>
    <x v="762"/>
    <n v="387"/>
    <n v="360"/>
    <x v="17"/>
    <s v="703.97"/>
    <s v="70397"/>
    <x v="17853"/>
    <x v="1"/>
    <n v="1971116"/>
  </r>
  <r>
    <n v="17856"/>
    <x v="706"/>
    <x v="707"/>
    <n v="611"/>
    <n v="185"/>
    <x v="96"/>
    <s v="611.72"/>
    <s v="61172"/>
    <x v="17854"/>
    <x v="0"/>
    <n v="5016104"/>
  </r>
  <r>
    <n v="17857"/>
    <x v="131"/>
    <x v="641"/>
    <n v="599"/>
    <n v="217"/>
    <x v="49"/>
    <s v="988.27"/>
    <s v="98827"/>
    <x v="17855"/>
    <x v="0"/>
    <n v="8894430"/>
  </r>
  <r>
    <n v="17858"/>
    <x v="331"/>
    <x v="153"/>
    <n v="911"/>
    <n v="408"/>
    <x v="85"/>
    <s v="249.34"/>
    <s v="24934"/>
    <x v="17856"/>
    <x v="0"/>
    <n v="2094456"/>
  </r>
  <r>
    <n v="17859"/>
    <x v="972"/>
    <x v="98"/>
    <n v="717"/>
    <n v="411"/>
    <x v="48"/>
    <s v="999.8"/>
    <s v="9998"/>
    <x v="17857"/>
    <x v="0"/>
    <n v="299940"/>
  </r>
  <r>
    <n v="17860"/>
    <x v="853"/>
    <x v="530"/>
    <n v="410"/>
    <n v="231"/>
    <x v="18"/>
    <s v="642.74"/>
    <s v="64274"/>
    <x v="17858"/>
    <x v="1"/>
    <n v="2313864"/>
  </r>
  <r>
    <n v="17861"/>
    <x v="534"/>
    <x v="511"/>
    <n v="727"/>
    <n v="387"/>
    <x v="17"/>
    <s v="741.49"/>
    <s v="74149"/>
    <x v="17859"/>
    <x v="0"/>
    <n v="2076172"/>
  </r>
  <r>
    <n v="17862"/>
    <x v="973"/>
    <x v="486"/>
    <n v="561"/>
    <n v="374"/>
    <x v="98"/>
    <s v="593.23"/>
    <s v="59323"/>
    <x v="17860"/>
    <x v="1"/>
    <n v="3322088"/>
  </r>
  <r>
    <n v="17863"/>
    <x v="158"/>
    <x v="751"/>
    <n v="180"/>
    <n v="315"/>
    <x v="20"/>
    <s v="180.99"/>
    <s v="18099"/>
    <x v="17861"/>
    <x v="1"/>
    <n v="361980"/>
  </r>
  <r>
    <n v="17864"/>
    <x v="893"/>
    <x v="7"/>
    <n v="83"/>
    <n v="315"/>
    <x v="8"/>
    <s v="728.44"/>
    <s v="72844"/>
    <x v="17862"/>
    <x v="0"/>
    <n v="2840916"/>
  </r>
  <r>
    <n v="17865"/>
    <x v="887"/>
    <x v="607"/>
    <n v="919"/>
    <n v="231"/>
    <x v="94"/>
    <s v="603.29"/>
    <s v="60329"/>
    <x v="17863"/>
    <x v="1"/>
    <n v="1749541"/>
  </r>
  <r>
    <n v="17866"/>
    <x v="620"/>
    <x v="308"/>
    <n v="420"/>
    <n v="399"/>
    <x v="68"/>
    <s v="966.22"/>
    <s v="96622"/>
    <x v="17864"/>
    <x v="1"/>
    <n v="6183808"/>
  </r>
  <r>
    <n v="17867"/>
    <x v="469"/>
    <x v="630"/>
    <n v="685"/>
    <n v="150"/>
    <x v="4"/>
    <s v="995.39"/>
    <s v="99539"/>
    <x v="17865"/>
    <x v="1"/>
    <n v="2289397"/>
  </r>
  <r>
    <n v="17868"/>
    <x v="301"/>
    <x v="532"/>
    <n v="259"/>
    <n v="159"/>
    <x v="84"/>
    <s v="881.01"/>
    <s v="88101"/>
    <x v="17866"/>
    <x v="1"/>
    <n v="5021757"/>
  </r>
  <r>
    <n v="17869"/>
    <x v="506"/>
    <x v="787"/>
    <n v="594"/>
    <n v="449"/>
    <x v="62"/>
    <s v="531.85"/>
    <s v="53185"/>
    <x v="17867"/>
    <x v="1"/>
    <n v="1170070"/>
  </r>
  <r>
    <n v="17870"/>
    <x v="678"/>
    <x v="223"/>
    <n v="759"/>
    <n v="423"/>
    <x v="89"/>
    <s v="560.3"/>
    <s v="5603"/>
    <x v="17868"/>
    <x v="0"/>
    <n v="425828"/>
  </r>
  <r>
    <n v="17871"/>
    <x v="468"/>
    <x v="528"/>
    <n v="741"/>
    <n v="337"/>
    <x v="77"/>
    <s v="266.45"/>
    <s v="26645"/>
    <x v="17869"/>
    <x v="1"/>
    <n v="506255"/>
  </r>
  <r>
    <n v="17872"/>
    <x v="659"/>
    <x v="227"/>
    <n v="851"/>
    <n v="178"/>
    <x v="55"/>
    <s v="857.91"/>
    <s v="85791"/>
    <x v="17870"/>
    <x v="1"/>
    <n v="2316357"/>
  </r>
  <r>
    <n v="17873"/>
    <x v="439"/>
    <x v="315"/>
    <n v="173"/>
    <n v="281"/>
    <x v="63"/>
    <s v="112.78"/>
    <s v="11278"/>
    <x v="17871"/>
    <x v="0"/>
    <n v="710514"/>
  </r>
  <r>
    <n v="17874"/>
    <x v="868"/>
    <x v="558"/>
    <n v="701"/>
    <n v="278"/>
    <x v="45"/>
    <s v="140.08"/>
    <s v="14008"/>
    <x v="17872"/>
    <x v="0"/>
    <n v="1190680"/>
  </r>
  <r>
    <n v="17875"/>
    <x v="858"/>
    <x v="382"/>
    <n v="166"/>
    <n v="447"/>
    <x v="44"/>
    <s v="926.25"/>
    <s v="92625"/>
    <x v="17873"/>
    <x v="0"/>
    <n v="8243625"/>
  </r>
  <r>
    <n v="17876"/>
    <x v="303"/>
    <x v="530"/>
    <n v="787"/>
    <n v="315"/>
    <x v="94"/>
    <s v="416.84"/>
    <s v="41684"/>
    <x v="17874"/>
    <x v="0"/>
    <n v="1208836"/>
  </r>
  <r>
    <n v="17877"/>
    <x v="91"/>
    <x v="209"/>
    <n v="558"/>
    <n v="464"/>
    <x v="92"/>
    <s v="818.11"/>
    <s v="81811"/>
    <x v="17875"/>
    <x v="1"/>
    <n v="3763306"/>
  </r>
  <r>
    <n v="17878"/>
    <x v="971"/>
    <x v="243"/>
    <n v="466"/>
    <n v="14"/>
    <x v="31"/>
    <s v="854.67"/>
    <s v="85467"/>
    <x v="17876"/>
    <x v="0"/>
    <n v="7521096"/>
  </r>
  <r>
    <n v="17879"/>
    <x v="348"/>
    <x v="487"/>
    <n v="487"/>
    <n v="134"/>
    <x v="19"/>
    <s v="544.93"/>
    <s v="54493"/>
    <x v="17877"/>
    <x v="1"/>
    <n v="5340314"/>
  </r>
  <r>
    <n v="17880"/>
    <x v="621"/>
    <x v="537"/>
    <n v="395"/>
    <n v="91"/>
    <x v="72"/>
    <s v="403.71"/>
    <s v="40371"/>
    <x v="17878"/>
    <x v="0"/>
    <n v="645936"/>
  </r>
  <r>
    <n v="17881"/>
    <x v="253"/>
    <x v="933"/>
    <n v="57"/>
    <n v="304"/>
    <x v="0"/>
    <s v="246.38"/>
    <s v="24638"/>
    <x v="17879"/>
    <x v="1"/>
    <n v="1182624"/>
  </r>
  <r>
    <n v="17882"/>
    <x v="950"/>
    <x v="89"/>
    <n v="939"/>
    <n v="361"/>
    <x v="47"/>
    <s v="737.34"/>
    <s v="73734"/>
    <x v="17880"/>
    <x v="0"/>
    <n v="4350306"/>
  </r>
  <r>
    <n v="17883"/>
    <x v="177"/>
    <x v="711"/>
    <n v="870"/>
    <n v="305"/>
    <x v="18"/>
    <s v="796.09"/>
    <s v="79609"/>
    <x v="17881"/>
    <x v="0"/>
    <n v="2865924"/>
  </r>
  <r>
    <n v="17884"/>
    <x v="849"/>
    <x v="221"/>
    <n v="742"/>
    <n v="96"/>
    <x v="22"/>
    <s v="684.92"/>
    <s v="68492"/>
    <x v="17882"/>
    <x v="1"/>
    <n v="6506740"/>
  </r>
  <r>
    <n v="17885"/>
    <x v="705"/>
    <x v="706"/>
    <n v="231"/>
    <n v="89"/>
    <x v="60"/>
    <s v="238.43"/>
    <s v="23843"/>
    <x v="17883"/>
    <x v="0"/>
    <n v="1835911"/>
  </r>
  <r>
    <n v="17886"/>
    <x v="734"/>
    <x v="608"/>
    <n v="491"/>
    <n v="20"/>
    <x v="9"/>
    <s v="383.03"/>
    <s v="38303"/>
    <x v="17884"/>
    <x v="0"/>
    <n v="3791997"/>
  </r>
  <r>
    <n v="17887"/>
    <x v="300"/>
    <x v="493"/>
    <n v="18"/>
    <n v="494"/>
    <x v="39"/>
    <s v="918.33"/>
    <s v="91833"/>
    <x v="17885"/>
    <x v="1"/>
    <n v="6520143"/>
  </r>
  <r>
    <n v="17888"/>
    <x v="888"/>
    <x v="143"/>
    <n v="483"/>
    <n v="69"/>
    <x v="16"/>
    <s v="144.41"/>
    <s v="14441"/>
    <x v="17886"/>
    <x v="1"/>
    <n v="129969"/>
  </r>
  <r>
    <n v="17889"/>
    <x v="290"/>
    <x v="191"/>
    <n v="396"/>
    <n v="127"/>
    <x v="68"/>
    <s v="579.97"/>
    <s v="57997"/>
    <x v="17887"/>
    <x v="0"/>
    <n v="3711808"/>
  </r>
  <r>
    <n v="17890"/>
    <x v="641"/>
    <x v="918"/>
    <n v="285"/>
    <n v="39"/>
    <x v="19"/>
    <s v="310.88"/>
    <s v="31088"/>
    <x v="17888"/>
    <x v="1"/>
    <n v="3046624"/>
  </r>
  <r>
    <n v="17891"/>
    <x v="714"/>
    <x v="81"/>
    <n v="846"/>
    <n v="310"/>
    <x v="22"/>
    <s v="417.24"/>
    <s v="41724"/>
    <x v="17889"/>
    <x v="0"/>
    <n v="3963780"/>
  </r>
  <r>
    <n v="17892"/>
    <x v="805"/>
    <x v="451"/>
    <n v="60"/>
    <n v="360"/>
    <x v="5"/>
    <s v="12.27"/>
    <s v="1227"/>
    <x v="17890"/>
    <x v="1"/>
    <n v="29448"/>
  </r>
  <r>
    <n v="17893"/>
    <x v="930"/>
    <x v="841"/>
    <n v="289"/>
    <n v="222"/>
    <x v="77"/>
    <s v="578.27"/>
    <s v="57827"/>
    <x v="17891"/>
    <x v="0"/>
    <n v="1098713"/>
  </r>
  <r>
    <n v="17894"/>
    <x v="694"/>
    <x v="78"/>
    <n v="851"/>
    <n v="135"/>
    <x v="9"/>
    <s v="703.72"/>
    <s v="70372"/>
    <x v="17892"/>
    <x v="1"/>
    <n v="6966828"/>
  </r>
  <r>
    <n v="17895"/>
    <x v="285"/>
    <x v="274"/>
    <n v="829"/>
    <n v="403"/>
    <x v="1"/>
    <s v="65.13"/>
    <s v="6513"/>
    <x v="17893"/>
    <x v="1"/>
    <n v="592683"/>
  </r>
  <r>
    <n v="17896"/>
    <x v="788"/>
    <x v="723"/>
    <n v="535"/>
    <n v="395"/>
    <x v="58"/>
    <s v="168.23"/>
    <s v="16823"/>
    <x v="17894"/>
    <x v="1"/>
    <n v="521513"/>
  </r>
  <r>
    <n v="17897"/>
    <x v="795"/>
    <x v="731"/>
    <n v="190"/>
    <n v="162"/>
    <x v="0"/>
    <s v="586.28"/>
    <s v="58628"/>
    <x v="17895"/>
    <x v="0"/>
    <n v="2814144"/>
  </r>
  <r>
    <n v="17898"/>
    <x v="466"/>
    <x v="429"/>
    <n v="253"/>
    <n v="444"/>
    <x v="22"/>
    <s v="404.78"/>
    <s v="40478"/>
    <x v="17896"/>
    <x v="0"/>
    <n v="3845410"/>
  </r>
  <r>
    <n v="17899"/>
    <x v="642"/>
    <x v="270"/>
    <n v="824"/>
    <n v="295"/>
    <x v="80"/>
    <s v="697.06"/>
    <s v="69706"/>
    <x v="17897"/>
    <x v="1"/>
    <n v="2579122"/>
  </r>
  <r>
    <n v="17900"/>
    <x v="854"/>
    <x v="805"/>
    <n v="551"/>
    <n v="455"/>
    <x v="4"/>
    <s v="404.14"/>
    <s v="40414"/>
    <x v="17898"/>
    <x v="1"/>
    <n v="929522"/>
  </r>
  <r>
    <n v="17901"/>
    <x v="324"/>
    <x v="809"/>
    <n v="609"/>
    <n v="241"/>
    <x v="82"/>
    <s v="166.15"/>
    <s v="16615"/>
    <x v="17899"/>
    <x v="0"/>
    <n v="1196280"/>
  </r>
  <r>
    <n v="17902"/>
    <x v="488"/>
    <x v="100"/>
    <n v="587"/>
    <n v="73"/>
    <x v="21"/>
    <s v="776.26"/>
    <s v="77626"/>
    <x v="17900"/>
    <x v="1"/>
    <n v="3105040"/>
  </r>
  <r>
    <n v="17903"/>
    <x v="614"/>
    <x v="770"/>
    <n v="936"/>
    <n v="364"/>
    <x v="46"/>
    <s v="688.61"/>
    <s v="68861"/>
    <x v="17901"/>
    <x v="1"/>
    <n v="826332"/>
  </r>
  <r>
    <n v="17904"/>
    <x v="138"/>
    <x v="981"/>
    <n v="660"/>
    <n v="104"/>
    <x v="35"/>
    <s v="178.87"/>
    <s v="17887"/>
    <x v="17902"/>
    <x v="1"/>
    <n v="1681378"/>
  </r>
  <r>
    <n v="17905"/>
    <x v="676"/>
    <x v="766"/>
    <n v="769"/>
    <n v="390"/>
    <x v="22"/>
    <s v="896.53"/>
    <s v="89653"/>
    <x v="17903"/>
    <x v="1"/>
    <n v="8517035"/>
  </r>
  <r>
    <n v="17906"/>
    <x v="946"/>
    <x v="104"/>
    <n v="6"/>
    <n v="339"/>
    <x v="89"/>
    <s v="938.16"/>
    <s v="93816"/>
    <x v="17904"/>
    <x v="0"/>
    <n v="7130016"/>
  </r>
  <r>
    <n v="17907"/>
    <x v="577"/>
    <x v="791"/>
    <n v="620"/>
    <n v="155"/>
    <x v="19"/>
    <s v="957.56"/>
    <s v="95756"/>
    <x v="17905"/>
    <x v="0"/>
    <n v="9384088"/>
  </r>
  <r>
    <n v="17908"/>
    <x v="772"/>
    <x v="641"/>
    <n v="903"/>
    <n v="164"/>
    <x v="96"/>
    <s v="469.19"/>
    <s v="46919"/>
    <x v="17906"/>
    <x v="0"/>
    <n v="3847358"/>
  </r>
  <r>
    <n v="17909"/>
    <x v="959"/>
    <x v="140"/>
    <n v="466"/>
    <n v="135"/>
    <x v="35"/>
    <s v="14.78"/>
    <s v="1478"/>
    <x v="17907"/>
    <x v="0"/>
    <n v="138932"/>
  </r>
  <r>
    <n v="17910"/>
    <x v="89"/>
    <x v="396"/>
    <n v="74"/>
    <n v="395"/>
    <x v="43"/>
    <s v="773.79"/>
    <s v="77379"/>
    <x v="17908"/>
    <x v="0"/>
    <n v="2630886"/>
  </r>
  <r>
    <n v="17911"/>
    <x v="503"/>
    <x v="451"/>
    <n v="714"/>
    <n v="399"/>
    <x v="57"/>
    <s v="588.52"/>
    <s v="58852"/>
    <x v="17909"/>
    <x v="0"/>
    <n v="5061272"/>
  </r>
  <r>
    <n v="17912"/>
    <x v="838"/>
    <x v="793"/>
    <n v="181"/>
    <n v="390"/>
    <x v="2"/>
    <s v="70.31"/>
    <s v="7031"/>
    <x v="17910"/>
    <x v="0"/>
    <n v="316395"/>
  </r>
  <r>
    <n v="17913"/>
    <x v="13"/>
    <x v="725"/>
    <n v="753"/>
    <n v="462"/>
    <x v="16"/>
    <s v="506.46"/>
    <s v="50646"/>
    <x v="17911"/>
    <x v="0"/>
    <n v="455814"/>
  </r>
  <r>
    <n v="17914"/>
    <x v="99"/>
    <x v="716"/>
    <n v="22"/>
    <n v="32"/>
    <x v="54"/>
    <s v="867.31"/>
    <s v="86731"/>
    <x v="17912"/>
    <x v="1"/>
    <n v="2862123"/>
  </r>
  <r>
    <n v="17915"/>
    <x v="568"/>
    <x v="693"/>
    <n v="248"/>
    <n v="134"/>
    <x v="20"/>
    <s v="685.28"/>
    <s v="68528"/>
    <x v="17913"/>
    <x v="0"/>
    <n v="1370560"/>
  </r>
  <r>
    <n v="17916"/>
    <x v="971"/>
    <x v="834"/>
    <n v="68"/>
    <n v="455"/>
    <x v="30"/>
    <s v="56.95"/>
    <s v="5695"/>
    <x v="17914"/>
    <x v="1"/>
    <n v="523940"/>
  </r>
  <r>
    <n v="17917"/>
    <x v="702"/>
    <x v="549"/>
    <n v="817"/>
    <n v="158"/>
    <x v="55"/>
    <s v="702.35"/>
    <s v="70235"/>
    <x v="17915"/>
    <x v="1"/>
    <n v="1896345"/>
  </r>
  <r>
    <n v="17918"/>
    <x v="344"/>
    <x v="660"/>
    <n v="401"/>
    <n v="292"/>
    <x v="75"/>
    <s v="920.43"/>
    <s v="92043"/>
    <x v="17916"/>
    <x v="0"/>
    <n v="4970322"/>
  </r>
  <r>
    <n v="17919"/>
    <x v="903"/>
    <x v="355"/>
    <n v="529"/>
    <n v="139"/>
    <x v="25"/>
    <s v="312.05"/>
    <s v="31205"/>
    <x v="17917"/>
    <x v="0"/>
    <n v="436870"/>
  </r>
  <r>
    <n v="17920"/>
    <x v="640"/>
    <x v="737"/>
    <n v="185"/>
    <n v="382"/>
    <x v="53"/>
    <s v="499.65"/>
    <s v="49965"/>
    <x v="17918"/>
    <x v="0"/>
    <n v="2997900"/>
  </r>
  <r>
    <n v="17921"/>
    <x v="238"/>
    <x v="386"/>
    <n v="950"/>
    <n v="60"/>
    <x v="56"/>
    <s v="109.48"/>
    <s v="10948"/>
    <x v="17919"/>
    <x v="1"/>
    <n v="1061956"/>
  </r>
  <r>
    <n v="17922"/>
    <x v="474"/>
    <x v="255"/>
    <n v="414"/>
    <n v="151"/>
    <x v="6"/>
    <s v="607.03"/>
    <s v="60703"/>
    <x v="17920"/>
    <x v="1"/>
    <n v="607030"/>
  </r>
  <r>
    <n v="17923"/>
    <x v="322"/>
    <x v="197"/>
    <n v="506"/>
    <n v="192"/>
    <x v="41"/>
    <s v="170.42"/>
    <s v="17042"/>
    <x v="17921"/>
    <x v="0"/>
    <n v="357882"/>
  </r>
  <r>
    <n v="17924"/>
    <x v="913"/>
    <x v="520"/>
    <n v="684"/>
    <n v="410"/>
    <x v="33"/>
    <s v="873.61"/>
    <s v="87361"/>
    <x v="17922"/>
    <x v="0"/>
    <n v="6027909"/>
  </r>
  <r>
    <n v="17925"/>
    <x v="681"/>
    <x v="302"/>
    <n v="290"/>
    <n v="219"/>
    <x v="53"/>
    <s v="710.79"/>
    <s v="71079"/>
    <x v="17923"/>
    <x v="0"/>
    <n v="4264740"/>
  </r>
  <r>
    <n v="17926"/>
    <x v="711"/>
    <x v="784"/>
    <n v="868"/>
    <n v="155"/>
    <x v="8"/>
    <s v="678.14"/>
    <s v="67814"/>
    <x v="17924"/>
    <x v="1"/>
    <n v="2644746"/>
  </r>
  <r>
    <n v="17927"/>
    <x v="749"/>
    <x v="802"/>
    <n v="174"/>
    <n v="273"/>
    <x v="11"/>
    <s v="32.6"/>
    <s v="326"/>
    <x v="17925"/>
    <x v="1"/>
    <n v="16300"/>
  </r>
  <r>
    <n v="17928"/>
    <x v="926"/>
    <x v="655"/>
    <n v="502"/>
    <n v="372"/>
    <x v="62"/>
    <s v="80.68"/>
    <s v="8068"/>
    <x v="17926"/>
    <x v="1"/>
    <n v="177496"/>
  </r>
  <r>
    <n v="17929"/>
    <x v="998"/>
    <x v="344"/>
    <n v="366"/>
    <n v="24"/>
    <x v="68"/>
    <s v="978.7"/>
    <s v="9787"/>
    <x v="17927"/>
    <x v="1"/>
    <n v="626368"/>
  </r>
  <r>
    <n v="17930"/>
    <x v="133"/>
    <x v="39"/>
    <n v="683"/>
    <n v="442"/>
    <x v="65"/>
    <s v="68.05"/>
    <s v="6805"/>
    <x v="17928"/>
    <x v="1"/>
    <n v="360665"/>
  </r>
  <r>
    <n v="17931"/>
    <x v="88"/>
    <x v="798"/>
    <n v="126"/>
    <n v="184"/>
    <x v="92"/>
    <s v="856.8"/>
    <s v="8568"/>
    <x v="17929"/>
    <x v="0"/>
    <n v="394128"/>
  </r>
  <r>
    <n v="17932"/>
    <x v="576"/>
    <x v="425"/>
    <n v="527"/>
    <n v="448"/>
    <x v="10"/>
    <s v="545.4"/>
    <s v="5454"/>
    <x v="17930"/>
    <x v="1"/>
    <n v="278154"/>
  </r>
  <r>
    <n v="17933"/>
    <x v="601"/>
    <x v="835"/>
    <n v="597"/>
    <n v="305"/>
    <x v="17"/>
    <s v="797.4"/>
    <s v="7974"/>
    <x v="17931"/>
    <x v="0"/>
    <n v="223272"/>
  </r>
  <r>
    <n v="17934"/>
    <x v="874"/>
    <x v="4"/>
    <n v="614"/>
    <n v="499"/>
    <x v="56"/>
    <s v="409.43"/>
    <s v="40943"/>
    <x v="17932"/>
    <x v="0"/>
    <n v="3971471"/>
  </r>
  <r>
    <n v="17935"/>
    <x v="260"/>
    <x v="790"/>
    <n v="608"/>
    <n v="357"/>
    <x v="9"/>
    <s v="361.37"/>
    <s v="36137"/>
    <x v="17933"/>
    <x v="1"/>
    <n v="3577563"/>
  </r>
  <r>
    <n v="17936"/>
    <x v="906"/>
    <x v="140"/>
    <n v="308"/>
    <n v="402"/>
    <x v="68"/>
    <s v="965.23"/>
    <s v="96523"/>
    <x v="17934"/>
    <x v="0"/>
    <n v="6177472"/>
  </r>
  <r>
    <n v="17937"/>
    <x v="823"/>
    <x v="286"/>
    <n v="74"/>
    <n v="406"/>
    <x v="5"/>
    <s v="354.58"/>
    <s v="35458"/>
    <x v="17935"/>
    <x v="0"/>
    <n v="850992"/>
  </r>
  <r>
    <n v="17938"/>
    <x v="539"/>
    <x v="545"/>
    <n v="66"/>
    <n v="102"/>
    <x v="47"/>
    <s v="271.59"/>
    <s v="27159"/>
    <x v="17936"/>
    <x v="1"/>
    <n v="1602381"/>
  </r>
  <r>
    <n v="17939"/>
    <x v="0"/>
    <x v="335"/>
    <n v="919"/>
    <n v="120"/>
    <x v="73"/>
    <s v="497.63"/>
    <s v="49763"/>
    <x v="17937"/>
    <x v="1"/>
    <n v="3732225"/>
  </r>
  <r>
    <n v="17940"/>
    <x v="501"/>
    <x v="127"/>
    <n v="519"/>
    <n v="246"/>
    <x v="73"/>
    <s v="504.23"/>
    <s v="50423"/>
    <x v="17938"/>
    <x v="1"/>
    <n v="3781725"/>
  </r>
  <r>
    <n v="17941"/>
    <x v="507"/>
    <x v="851"/>
    <n v="254"/>
    <n v="289"/>
    <x v="24"/>
    <s v="648.32"/>
    <s v="64832"/>
    <x v="17939"/>
    <x v="1"/>
    <n v="3371264"/>
  </r>
  <r>
    <n v="17942"/>
    <x v="644"/>
    <x v="284"/>
    <n v="580"/>
    <n v="495"/>
    <x v="23"/>
    <s v="176.82"/>
    <s v="17682"/>
    <x v="17940"/>
    <x v="1"/>
    <n v="318276"/>
  </r>
  <r>
    <n v="17943"/>
    <x v="355"/>
    <x v="695"/>
    <n v="640"/>
    <n v="240"/>
    <x v="55"/>
    <s v="549.85"/>
    <s v="54985"/>
    <x v="17941"/>
    <x v="1"/>
    <n v="1484595"/>
  </r>
  <r>
    <n v="17944"/>
    <x v="756"/>
    <x v="509"/>
    <n v="918"/>
    <n v="121"/>
    <x v="49"/>
    <s v="208.01"/>
    <s v="20801"/>
    <x v="17942"/>
    <x v="1"/>
    <n v="1872090"/>
  </r>
  <r>
    <n v="17945"/>
    <x v="330"/>
    <x v="218"/>
    <n v="32"/>
    <n v="276"/>
    <x v="12"/>
    <s v="619.41"/>
    <s v="61941"/>
    <x v="17943"/>
    <x v="0"/>
    <n v="2663463"/>
  </r>
  <r>
    <n v="17946"/>
    <x v="677"/>
    <x v="199"/>
    <n v="754"/>
    <n v="147"/>
    <x v="4"/>
    <s v="69.31"/>
    <s v="6931"/>
    <x v="17944"/>
    <x v="0"/>
    <n v="159413"/>
  </r>
  <r>
    <n v="17947"/>
    <x v="775"/>
    <x v="588"/>
    <n v="834"/>
    <n v="176"/>
    <x v="7"/>
    <s v="976.28"/>
    <s v="97628"/>
    <x v="17945"/>
    <x v="0"/>
    <n v="1659676"/>
  </r>
  <r>
    <n v="17948"/>
    <x v="249"/>
    <x v="764"/>
    <n v="595"/>
    <n v="352"/>
    <x v="98"/>
    <s v="568.14"/>
    <s v="56814"/>
    <x v="17946"/>
    <x v="1"/>
    <n v="3181584"/>
  </r>
  <r>
    <n v="17949"/>
    <x v="515"/>
    <x v="886"/>
    <n v="306"/>
    <n v="321"/>
    <x v="72"/>
    <s v="940.26"/>
    <s v="94026"/>
    <x v="17947"/>
    <x v="0"/>
    <n v="1504416"/>
  </r>
  <r>
    <n v="17950"/>
    <x v="586"/>
    <x v="433"/>
    <n v="546"/>
    <n v="215"/>
    <x v="97"/>
    <s v="76.0"/>
    <s v="760"/>
    <x v="17948"/>
    <x v="1"/>
    <n v="19760"/>
  </r>
  <r>
    <n v="17951"/>
    <x v="513"/>
    <x v="286"/>
    <n v="872"/>
    <n v="22"/>
    <x v="90"/>
    <s v="138.93"/>
    <s v="13893"/>
    <x v="17949"/>
    <x v="1"/>
    <n v="1097547"/>
  </r>
  <r>
    <n v="17952"/>
    <x v="655"/>
    <x v="933"/>
    <n v="190"/>
    <n v="165"/>
    <x v="81"/>
    <s v="924.06"/>
    <s v="92406"/>
    <x v="17950"/>
    <x v="0"/>
    <n v="2956992"/>
  </r>
  <r>
    <n v="17953"/>
    <x v="479"/>
    <x v="75"/>
    <n v="169"/>
    <n v="169"/>
    <x v="93"/>
    <s v="971.85"/>
    <s v="97185"/>
    <x v="17951"/>
    <x v="1"/>
    <n v="1263405"/>
  </r>
  <r>
    <n v="17954"/>
    <x v="326"/>
    <x v="640"/>
    <n v="465"/>
    <n v="206"/>
    <x v="34"/>
    <s v="822.09"/>
    <s v="82209"/>
    <x v="17952"/>
    <x v="0"/>
    <n v="4028241"/>
  </r>
  <r>
    <n v="17955"/>
    <x v="452"/>
    <x v="868"/>
    <n v="661"/>
    <n v="443"/>
    <x v="14"/>
    <s v="602.77"/>
    <s v="60277"/>
    <x v="17953"/>
    <x v="1"/>
    <n v="3737174"/>
  </r>
  <r>
    <n v="17956"/>
    <x v="814"/>
    <x v="207"/>
    <n v="661"/>
    <n v="477"/>
    <x v="55"/>
    <s v="866.69"/>
    <s v="86669"/>
    <x v="17954"/>
    <x v="1"/>
    <n v="2340063"/>
  </r>
  <r>
    <n v="17957"/>
    <x v="957"/>
    <x v="416"/>
    <n v="461"/>
    <n v="181"/>
    <x v="23"/>
    <s v="859.87"/>
    <s v="85987"/>
    <x v="17955"/>
    <x v="1"/>
    <n v="1547766"/>
  </r>
  <r>
    <n v="17958"/>
    <x v="526"/>
    <x v="141"/>
    <n v="993"/>
    <n v="248"/>
    <x v="56"/>
    <s v="261.82"/>
    <s v="26182"/>
    <x v="17956"/>
    <x v="1"/>
    <n v="2539654"/>
  </r>
  <r>
    <n v="17959"/>
    <x v="515"/>
    <x v="456"/>
    <n v="109"/>
    <n v="392"/>
    <x v="64"/>
    <s v="570.06"/>
    <s v="57006"/>
    <x v="17957"/>
    <x v="1"/>
    <n v="399042"/>
  </r>
  <r>
    <n v="17960"/>
    <x v="115"/>
    <x v="566"/>
    <n v="765"/>
    <n v="377"/>
    <x v="51"/>
    <s v="355.97"/>
    <s v="35597"/>
    <x v="17958"/>
    <x v="1"/>
    <n v="2313805"/>
  </r>
  <r>
    <n v="17961"/>
    <x v="285"/>
    <x v="322"/>
    <n v="604"/>
    <n v="188"/>
    <x v="62"/>
    <s v="72.16"/>
    <s v="7216"/>
    <x v="17959"/>
    <x v="0"/>
    <n v="158752"/>
  </r>
  <r>
    <n v="17962"/>
    <x v="236"/>
    <x v="623"/>
    <n v="657"/>
    <n v="387"/>
    <x v="73"/>
    <s v="378.48"/>
    <s v="37848"/>
    <x v="17960"/>
    <x v="0"/>
    <n v="2838600"/>
  </r>
  <r>
    <n v="17963"/>
    <x v="538"/>
    <x v="963"/>
    <n v="793"/>
    <n v="217"/>
    <x v="15"/>
    <s v="426.94"/>
    <s v="42694"/>
    <x v="17961"/>
    <x v="0"/>
    <n v="170776"/>
  </r>
  <r>
    <n v="17964"/>
    <x v="20"/>
    <x v="275"/>
    <n v="816"/>
    <n v="72"/>
    <x v="90"/>
    <s v="288.43"/>
    <s v="28843"/>
    <x v="17962"/>
    <x v="0"/>
    <n v="2278597"/>
  </r>
  <r>
    <n v="17965"/>
    <x v="726"/>
    <x v="796"/>
    <n v="507"/>
    <n v="52"/>
    <x v="37"/>
    <s v="843.34"/>
    <s v="84334"/>
    <x v="17963"/>
    <x v="1"/>
    <n v="6831054"/>
  </r>
  <r>
    <n v="17966"/>
    <x v="109"/>
    <x v="201"/>
    <n v="123"/>
    <n v="352"/>
    <x v="45"/>
    <s v="924.71"/>
    <s v="92471"/>
    <x v="17964"/>
    <x v="0"/>
    <n v="7860035"/>
  </r>
  <r>
    <n v="17967"/>
    <x v="792"/>
    <x v="0"/>
    <n v="69"/>
    <n v="479"/>
    <x v="68"/>
    <s v="968.2"/>
    <s v="9682"/>
    <x v="17965"/>
    <x v="1"/>
    <n v="619648"/>
  </r>
  <r>
    <n v="17968"/>
    <x v="445"/>
    <x v="372"/>
    <n v="364"/>
    <n v="410"/>
    <x v="90"/>
    <s v="58.73"/>
    <s v="5873"/>
    <x v="17966"/>
    <x v="0"/>
    <n v="463967"/>
  </r>
  <r>
    <n v="17969"/>
    <x v="894"/>
    <x v="58"/>
    <n v="261"/>
    <n v="56"/>
    <x v="71"/>
    <s v="803.53"/>
    <s v="80353"/>
    <x v="17967"/>
    <x v="1"/>
    <n v="5303298"/>
  </r>
  <r>
    <n v="17970"/>
    <x v="948"/>
    <x v="855"/>
    <n v="611"/>
    <n v="450"/>
    <x v="2"/>
    <s v="609.99"/>
    <s v="60999"/>
    <x v="17968"/>
    <x v="0"/>
    <n v="2744955"/>
  </r>
  <r>
    <n v="17971"/>
    <x v="919"/>
    <x v="827"/>
    <n v="724"/>
    <n v="493"/>
    <x v="12"/>
    <s v="972.17"/>
    <s v="97217"/>
    <x v="17969"/>
    <x v="1"/>
    <n v="4180331"/>
  </r>
  <r>
    <n v="17972"/>
    <x v="549"/>
    <x v="428"/>
    <n v="63"/>
    <n v="350"/>
    <x v="46"/>
    <s v="601.2"/>
    <s v="6012"/>
    <x v="17970"/>
    <x v="1"/>
    <n v="72144"/>
  </r>
  <r>
    <n v="17973"/>
    <x v="78"/>
    <x v="678"/>
    <n v="74"/>
    <n v="417"/>
    <x v="43"/>
    <s v="69.84"/>
    <s v="6984"/>
    <x v="17971"/>
    <x v="1"/>
    <n v="237456"/>
  </r>
  <r>
    <n v="17974"/>
    <x v="57"/>
    <x v="422"/>
    <n v="80"/>
    <n v="85"/>
    <x v="6"/>
    <s v="885.31"/>
    <s v="88531"/>
    <x v="17972"/>
    <x v="1"/>
    <n v="885310"/>
  </r>
  <r>
    <n v="17975"/>
    <x v="934"/>
    <x v="946"/>
    <n v="62"/>
    <n v="116"/>
    <x v="24"/>
    <s v="387.5"/>
    <s v="3875"/>
    <x v="17973"/>
    <x v="0"/>
    <n v="201500"/>
  </r>
  <r>
    <n v="17976"/>
    <x v="665"/>
    <x v="252"/>
    <n v="424"/>
    <n v="338"/>
    <x v="52"/>
    <s v="428.55"/>
    <s v="42855"/>
    <x v="17974"/>
    <x v="0"/>
    <n v="85710"/>
  </r>
  <r>
    <n v="17977"/>
    <x v="810"/>
    <x v="757"/>
    <n v="185"/>
    <n v="388"/>
    <x v="98"/>
    <s v="633.66"/>
    <s v="63366"/>
    <x v="17975"/>
    <x v="1"/>
    <n v="3548496"/>
  </r>
  <r>
    <n v="17978"/>
    <x v="180"/>
    <x v="716"/>
    <n v="691"/>
    <n v="418"/>
    <x v="3"/>
    <s v="337.03"/>
    <s v="33703"/>
    <x v="17976"/>
    <x v="0"/>
    <n v="842575"/>
  </r>
  <r>
    <n v="17979"/>
    <x v="386"/>
    <x v="703"/>
    <n v="180"/>
    <n v="372"/>
    <x v="82"/>
    <s v="490.27"/>
    <s v="49027"/>
    <x v="17977"/>
    <x v="1"/>
    <n v="3529944"/>
  </r>
  <r>
    <n v="17980"/>
    <x v="635"/>
    <x v="507"/>
    <n v="285"/>
    <n v="122"/>
    <x v="23"/>
    <s v="34.75"/>
    <s v="3475"/>
    <x v="17978"/>
    <x v="0"/>
    <n v="62550"/>
  </r>
  <r>
    <n v="17981"/>
    <x v="815"/>
    <x v="931"/>
    <n v="690"/>
    <n v="93"/>
    <x v="55"/>
    <s v="359.59"/>
    <s v="35959"/>
    <x v="17979"/>
    <x v="1"/>
    <n v="970893"/>
  </r>
  <r>
    <n v="17982"/>
    <x v="309"/>
    <x v="682"/>
    <n v="68"/>
    <n v="333"/>
    <x v="58"/>
    <s v="438.72"/>
    <s v="43872"/>
    <x v="17980"/>
    <x v="0"/>
    <n v="1360032"/>
  </r>
  <r>
    <n v="17983"/>
    <x v="965"/>
    <x v="360"/>
    <n v="291"/>
    <n v="350"/>
    <x v="0"/>
    <s v="69.88"/>
    <s v="6988"/>
    <x v="17981"/>
    <x v="0"/>
    <n v="335424"/>
  </r>
  <r>
    <n v="17984"/>
    <x v="829"/>
    <x v="314"/>
    <n v="599"/>
    <n v="68"/>
    <x v="83"/>
    <s v="38.73"/>
    <s v="3873"/>
    <x v="17982"/>
    <x v="1"/>
    <n v="387300"/>
  </r>
  <r>
    <n v="17985"/>
    <x v="396"/>
    <x v="713"/>
    <n v="711"/>
    <n v="85"/>
    <x v="93"/>
    <s v="525.29"/>
    <s v="52529"/>
    <x v="17983"/>
    <x v="1"/>
    <n v="682877"/>
  </r>
  <r>
    <n v="17986"/>
    <x v="745"/>
    <x v="379"/>
    <n v="862"/>
    <n v="244"/>
    <x v="11"/>
    <s v="158.4"/>
    <s v="1584"/>
    <x v="17984"/>
    <x v="0"/>
    <n v="79200"/>
  </r>
  <r>
    <n v="17987"/>
    <x v="458"/>
    <x v="960"/>
    <n v="612"/>
    <n v="382"/>
    <x v="52"/>
    <s v="983.1"/>
    <s v="9831"/>
    <x v="17985"/>
    <x v="1"/>
    <n v="19662"/>
  </r>
  <r>
    <n v="17988"/>
    <x v="105"/>
    <x v="714"/>
    <n v="961"/>
    <n v="450"/>
    <x v="50"/>
    <s v="143.36"/>
    <s v="14336"/>
    <x v="17986"/>
    <x v="0"/>
    <n v="1046528"/>
  </r>
  <r>
    <n v="17989"/>
    <x v="310"/>
    <x v="8"/>
    <n v="160"/>
    <n v="71"/>
    <x v="41"/>
    <s v="702.04"/>
    <s v="70204"/>
    <x v="17987"/>
    <x v="0"/>
    <n v="1474284"/>
  </r>
  <r>
    <n v="17990"/>
    <x v="394"/>
    <x v="790"/>
    <n v="17"/>
    <n v="112"/>
    <x v="35"/>
    <s v="671.57"/>
    <s v="67157"/>
    <x v="17988"/>
    <x v="1"/>
    <n v="6312758"/>
  </r>
  <r>
    <n v="17991"/>
    <x v="910"/>
    <x v="238"/>
    <n v="394"/>
    <n v="182"/>
    <x v="17"/>
    <s v="517.8"/>
    <s v="5178"/>
    <x v="17989"/>
    <x v="0"/>
    <n v="144984"/>
  </r>
  <r>
    <n v="17992"/>
    <x v="953"/>
    <x v="120"/>
    <n v="1"/>
    <n v="290"/>
    <x v="95"/>
    <s v="32.75"/>
    <s v="3275"/>
    <x v="17990"/>
    <x v="1"/>
    <n v="3275"/>
  </r>
  <r>
    <n v="17993"/>
    <x v="96"/>
    <x v="790"/>
    <n v="943"/>
    <n v="388"/>
    <x v="1"/>
    <s v="955.92"/>
    <s v="95592"/>
    <x v="17991"/>
    <x v="0"/>
    <n v="8698872"/>
  </r>
  <r>
    <n v="17994"/>
    <x v="703"/>
    <x v="868"/>
    <n v="625"/>
    <n v="371"/>
    <x v="5"/>
    <s v="759.22"/>
    <s v="75922"/>
    <x v="17992"/>
    <x v="1"/>
    <n v="1822128"/>
  </r>
  <r>
    <n v="17995"/>
    <x v="420"/>
    <x v="610"/>
    <n v="874"/>
    <n v="259"/>
    <x v="70"/>
    <s v="390.95"/>
    <s v="39095"/>
    <x v="17993"/>
    <x v="0"/>
    <n v="3635835"/>
  </r>
  <r>
    <n v="17996"/>
    <x v="634"/>
    <x v="177"/>
    <n v="953"/>
    <n v="64"/>
    <x v="76"/>
    <s v="432.16"/>
    <s v="43216"/>
    <x v="17994"/>
    <x v="1"/>
    <n v="129648"/>
  </r>
  <r>
    <n v="17997"/>
    <x v="5"/>
    <x v="572"/>
    <n v="372"/>
    <n v="265"/>
    <x v="39"/>
    <s v="315.4"/>
    <s v="3154"/>
    <x v="17995"/>
    <x v="0"/>
    <n v="223934"/>
  </r>
  <r>
    <n v="17998"/>
    <x v="293"/>
    <x v="55"/>
    <n v="774"/>
    <n v="113"/>
    <x v="70"/>
    <s v="335.79"/>
    <s v="33579"/>
    <x v="17996"/>
    <x v="1"/>
    <n v="3122847"/>
  </r>
  <r>
    <n v="17999"/>
    <x v="103"/>
    <x v="197"/>
    <n v="392"/>
    <n v="166"/>
    <x v="62"/>
    <s v="16.82"/>
    <s v="1682"/>
    <x v="17997"/>
    <x v="0"/>
    <n v="37004"/>
  </r>
  <r>
    <n v="18000"/>
    <x v="680"/>
    <x v="876"/>
    <n v="983"/>
    <n v="440"/>
    <x v="26"/>
    <s v="906.7"/>
    <s v="9067"/>
    <x v="17998"/>
    <x v="0"/>
    <n v="725360"/>
  </r>
  <r>
    <n v="18001"/>
    <x v="235"/>
    <x v="638"/>
    <n v="82"/>
    <n v="398"/>
    <x v="53"/>
    <s v="718.26"/>
    <s v="71826"/>
    <x v="17999"/>
    <x v="0"/>
    <n v="4309560"/>
  </r>
  <r>
    <n v="18002"/>
    <x v="878"/>
    <x v="80"/>
    <n v="403"/>
    <n v="122"/>
    <x v="79"/>
    <s v="450.52"/>
    <s v="45052"/>
    <x v="18000"/>
    <x v="1"/>
    <n v="4324992"/>
  </r>
  <r>
    <n v="18003"/>
    <x v="519"/>
    <x v="302"/>
    <n v="927"/>
    <n v="1"/>
    <x v="37"/>
    <s v="412.12"/>
    <s v="41212"/>
    <x v="18001"/>
    <x v="1"/>
    <n v="3338172"/>
  </r>
  <r>
    <n v="18004"/>
    <x v="161"/>
    <x v="905"/>
    <n v="461"/>
    <n v="9"/>
    <x v="96"/>
    <s v="289.08"/>
    <s v="28908"/>
    <x v="18002"/>
    <x v="0"/>
    <n v="2370456"/>
  </r>
  <r>
    <n v="18005"/>
    <x v="576"/>
    <x v="779"/>
    <n v="517"/>
    <n v="144"/>
    <x v="38"/>
    <s v="171.5"/>
    <s v="1715"/>
    <x v="18003"/>
    <x v="0"/>
    <n v="75460"/>
  </r>
  <r>
    <n v="18006"/>
    <x v="381"/>
    <x v="824"/>
    <n v="790"/>
    <n v="331"/>
    <x v="0"/>
    <s v="332.71"/>
    <s v="33271"/>
    <x v="18004"/>
    <x v="0"/>
    <n v="1597008"/>
  </r>
  <r>
    <n v="18007"/>
    <x v="864"/>
    <x v="846"/>
    <n v="579"/>
    <n v="319"/>
    <x v="7"/>
    <s v="989.31"/>
    <s v="98931"/>
    <x v="18005"/>
    <x v="0"/>
    <n v="1681827"/>
  </r>
  <r>
    <n v="18008"/>
    <x v="835"/>
    <x v="966"/>
    <n v="292"/>
    <n v="102"/>
    <x v="74"/>
    <s v="579.71"/>
    <s v="57971"/>
    <x v="18006"/>
    <x v="1"/>
    <n v="289855"/>
  </r>
  <r>
    <n v="18009"/>
    <x v="800"/>
    <x v="765"/>
    <n v="778"/>
    <n v="448"/>
    <x v="55"/>
    <s v="787.69"/>
    <s v="78769"/>
    <x v="18007"/>
    <x v="1"/>
    <n v="2126763"/>
  </r>
  <r>
    <n v="18010"/>
    <x v="772"/>
    <x v="733"/>
    <n v="607"/>
    <n v="85"/>
    <x v="55"/>
    <s v="708.26"/>
    <s v="70826"/>
    <x v="18008"/>
    <x v="1"/>
    <n v="1912302"/>
  </r>
  <r>
    <n v="18011"/>
    <x v="728"/>
    <x v="688"/>
    <n v="996"/>
    <n v="191"/>
    <x v="93"/>
    <s v="669.29"/>
    <s v="66929"/>
    <x v="18009"/>
    <x v="1"/>
    <n v="870077"/>
  </r>
  <r>
    <n v="18012"/>
    <x v="916"/>
    <x v="934"/>
    <n v="235"/>
    <n v="437"/>
    <x v="51"/>
    <s v="183.02"/>
    <s v="18302"/>
    <x v="18010"/>
    <x v="1"/>
    <n v="1189630"/>
  </r>
  <r>
    <n v="18013"/>
    <x v="926"/>
    <x v="159"/>
    <n v="486"/>
    <n v="388"/>
    <x v="83"/>
    <s v="317.57"/>
    <s v="31757"/>
    <x v="18011"/>
    <x v="1"/>
    <n v="3175700"/>
  </r>
  <r>
    <n v="18014"/>
    <x v="789"/>
    <x v="621"/>
    <n v="540"/>
    <n v="444"/>
    <x v="0"/>
    <s v="769.54"/>
    <s v="76954"/>
    <x v="18012"/>
    <x v="0"/>
    <n v="3693792"/>
  </r>
  <r>
    <n v="18015"/>
    <x v="72"/>
    <x v="294"/>
    <n v="54"/>
    <n v="85"/>
    <x v="35"/>
    <s v="575.36"/>
    <s v="57536"/>
    <x v="18013"/>
    <x v="1"/>
    <n v="5408384"/>
  </r>
  <r>
    <n v="18016"/>
    <x v="58"/>
    <x v="172"/>
    <n v="769"/>
    <n v="49"/>
    <x v="37"/>
    <s v="164.26"/>
    <s v="16426"/>
    <x v="18014"/>
    <x v="0"/>
    <n v="1330506"/>
  </r>
  <r>
    <n v="18017"/>
    <x v="212"/>
    <x v="624"/>
    <n v="440"/>
    <n v="411"/>
    <x v="27"/>
    <s v="886.03"/>
    <s v="88603"/>
    <x v="18015"/>
    <x v="1"/>
    <n v="1329045"/>
  </r>
  <r>
    <n v="18018"/>
    <x v="565"/>
    <x v="570"/>
    <n v="267"/>
    <n v="187"/>
    <x v="2"/>
    <s v="416.85"/>
    <s v="41685"/>
    <x v="18016"/>
    <x v="0"/>
    <n v="1875825"/>
  </r>
  <r>
    <n v="18019"/>
    <x v="74"/>
    <x v="188"/>
    <n v="404"/>
    <n v="273"/>
    <x v="94"/>
    <s v="987.19"/>
    <s v="98719"/>
    <x v="18017"/>
    <x v="1"/>
    <n v="2862851"/>
  </r>
  <r>
    <n v="18020"/>
    <x v="871"/>
    <x v="343"/>
    <n v="764"/>
    <n v="36"/>
    <x v="68"/>
    <s v="662.55"/>
    <s v="66255"/>
    <x v="18018"/>
    <x v="1"/>
    <n v="4240320"/>
  </r>
  <r>
    <n v="18021"/>
    <x v="568"/>
    <x v="182"/>
    <n v="959"/>
    <n v="255"/>
    <x v="80"/>
    <s v="99.27"/>
    <s v="9927"/>
    <x v="18019"/>
    <x v="1"/>
    <n v="367299"/>
  </r>
  <r>
    <n v="18022"/>
    <x v="792"/>
    <x v="849"/>
    <n v="368"/>
    <n v="204"/>
    <x v="71"/>
    <s v="57.63"/>
    <s v="5763"/>
    <x v="18020"/>
    <x v="0"/>
    <n v="380358"/>
  </r>
  <r>
    <n v="18023"/>
    <x v="946"/>
    <x v="838"/>
    <n v="299"/>
    <n v="174"/>
    <x v="84"/>
    <s v="505.86"/>
    <s v="50586"/>
    <x v="18021"/>
    <x v="0"/>
    <n v="2883402"/>
  </r>
  <r>
    <n v="18024"/>
    <x v="534"/>
    <x v="932"/>
    <n v="815"/>
    <n v="273"/>
    <x v="21"/>
    <s v="537.3"/>
    <s v="5373"/>
    <x v="18022"/>
    <x v="0"/>
    <n v="214920"/>
  </r>
  <r>
    <n v="18025"/>
    <x v="129"/>
    <x v="319"/>
    <n v="796"/>
    <n v="367"/>
    <x v="5"/>
    <s v="78.22"/>
    <s v="7822"/>
    <x v="18023"/>
    <x v="0"/>
    <n v="187728"/>
  </r>
  <r>
    <n v="18026"/>
    <x v="865"/>
    <x v="149"/>
    <n v="39"/>
    <n v="400"/>
    <x v="10"/>
    <s v="113.34"/>
    <s v="11334"/>
    <x v="18024"/>
    <x v="1"/>
    <n v="578034"/>
  </r>
  <r>
    <n v="18027"/>
    <x v="169"/>
    <x v="286"/>
    <n v="884"/>
    <n v="178"/>
    <x v="24"/>
    <s v="316.73"/>
    <s v="31673"/>
    <x v="18025"/>
    <x v="1"/>
    <n v="1646996"/>
  </r>
  <r>
    <n v="18028"/>
    <x v="552"/>
    <x v="456"/>
    <n v="414"/>
    <n v="122"/>
    <x v="91"/>
    <s v="777.23"/>
    <s v="77723"/>
    <x v="18026"/>
    <x v="1"/>
    <n v="5440610"/>
  </r>
  <r>
    <n v="18029"/>
    <x v="845"/>
    <x v="962"/>
    <n v="316"/>
    <n v="278"/>
    <x v="20"/>
    <s v="199.51"/>
    <s v="19951"/>
    <x v="18027"/>
    <x v="1"/>
    <n v="399020"/>
  </r>
  <r>
    <n v="18030"/>
    <x v="692"/>
    <x v="991"/>
    <n v="317"/>
    <n v="377"/>
    <x v="98"/>
    <s v="952.83"/>
    <s v="95283"/>
    <x v="18028"/>
    <x v="1"/>
    <n v="5335848"/>
  </r>
  <r>
    <n v="18031"/>
    <x v="854"/>
    <x v="550"/>
    <n v="186"/>
    <n v="363"/>
    <x v="22"/>
    <s v="142.26"/>
    <s v="14226"/>
    <x v="18029"/>
    <x v="1"/>
    <n v="1351470"/>
  </r>
  <r>
    <n v="18032"/>
    <x v="787"/>
    <x v="671"/>
    <n v="174"/>
    <n v="82"/>
    <x v="4"/>
    <s v="546.1"/>
    <s v="5461"/>
    <x v="18030"/>
    <x v="0"/>
    <n v="125603"/>
  </r>
  <r>
    <n v="18033"/>
    <x v="462"/>
    <x v="683"/>
    <n v="250"/>
    <n v="438"/>
    <x v="78"/>
    <s v="791.92"/>
    <s v="79192"/>
    <x v="18031"/>
    <x v="0"/>
    <n v="6572936"/>
  </r>
  <r>
    <n v="18034"/>
    <x v="811"/>
    <x v="119"/>
    <n v="816"/>
    <n v="169"/>
    <x v="63"/>
    <s v="688.7"/>
    <s v="6887"/>
    <x v="18032"/>
    <x v="0"/>
    <n v="433881"/>
  </r>
  <r>
    <n v="18035"/>
    <x v="490"/>
    <x v="69"/>
    <n v="49"/>
    <n v="122"/>
    <x v="83"/>
    <s v="483.69"/>
    <s v="48369"/>
    <x v="18033"/>
    <x v="0"/>
    <n v="4836900"/>
  </r>
  <r>
    <n v="18036"/>
    <x v="455"/>
    <x v="463"/>
    <n v="39"/>
    <n v="57"/>
    <x v="13"/>
    <s v="278.5"/>
    <s v="2785"/>
    <x v="18034"/>
    <x v="0"/>
    <n v="242295"/>
  </r>
  <r>
    <n v="18037"/>
    <x v="117"/>
    <x v="715"/>
    <n v="40"/>
    <n v="106"/>
    <x v="64"/>
    <s v="87.48"/>
    <s v="8748"/>
    <x v="18035"/>
    <x v="0"/>
    <n v="61236"/>
  </r>
  <r>
    <n v="18038"/>
    <x v="709"/>
    <x v="428"/>
    <n v="411"/>
    <n v="409"/>
    <x v="72"/>
    <s v="69.16"/>
    <s v="6916"/>
    <x v="18036"/>
    <x v="1"/>
    <n v="110656"/>
  </r>
  <r>
    <n v="18039"/>
    <x v="311"/>
    <x v="523"/>
    <n v="118"/>
    <n v="264"/>
    <x v="3"/>
    <s v="875.82"/>
    <s v="87582"/>
    <x v="18037"/>
    <x v="1"/>
    <n v="2189550"/>
  </r>
  <r>
    <n v="18040"/>
    <x v="96"/>
    <x v="879"/>
    <n v="720"/>
    <n v="213"/>
    <x v="77"/>
    <s v="489.89"/>
    <s v="48989"/>
    <x v="18038"/>
    <x v="1"/>
    <n v="930791"/>
  </r>
  <r>
    <n v="18041"/>
    <x v="700"/>
    <x v="70"/>
    <n v="361"/>
    <n v="466"/>
    <x v="18"/>
    <s v="547.33"/>
    <s v="54733"/>
    <x v="18039"/>
    <x v="1"/>
    <n v="1970388"/>
  </r>
  <r>
    <n v="18042"/>
    <x v="336"/>
    <x v="112"/>
    <n v="600"/>
    <n v="19"/>
    <x v="26"/>
    <s v="34.03"/>
    <s v="3403"/>
    <x v="18040"/>
    <x v="0"/>
    <n v="272240"/>
  </r>
  <r>
    <n v="18043"/>
    <x v="419"/>
    <x v="142"/>
    <n v="524"/>
    <n v="11"/>
    <x v="78"/>
    <s v="352.58"/>
    <s v="35258"/>
    <x v="18041"/>
    <x v="1"/>
    <n v="2926414"/>
  </r>
  <r>
    <n v="18044"/>
    <x v="101"/>
    <x v="752"/>
    <n v="805"/>
    <n v="298"/>
    <x v="84"/>
    <s v="300.94"/>
    <s v="30094"/>
    <x v="18042"/>
    <x v="1"/>
    <n v="1715358"/>
  </r>
  <r>
    <n v="18045"/>
    <x v="231"/>
    <x v="56"/>
    <n v="926"/>
    <n v="307"/>
    <x v="25"/>
    <s v="986.96"/>
    <s v="98696"/>
    <x v="18043"/>
    <x v="0"/>
    <n v="1381744"/>
  </r>
  <r>
    <n v="18046"/>
    <x v="554"/>
    <x v="276"/>
    <n v="924"/>
    <n v="99"/>
    <x v="96"/>
    <s v="351.69"/>
    <s v="35169"/>
    <x v="18044"/>
    <x v="1"/>
    <n v="2883858"/>
  </r>
  <r>
    <n v="18047"/>
    <x v="518"/>
    <x v="921"/>
    <n v="611"/>
    <n v="490"/>
    <x v="10"/>
    <s v="536.16"/>
    <s v="53616"/>
    <x v="18045"/>
    <x v="0"/>
    <n v="2734416"/>
  </r>
  <r>
    <n v="18048"/>
    <x v="261"/>
    <x v="98"/>
    <n v="810"/>
    <n v="427"/>
    <x v="52"/>
    <s v="208.01"/>
    <s v="20801"/>
    <x v="18046"/>
    <x v="0"/>
    <n v="41602"/>
  </r>
  <r>
    <n v="18049"/>
    <x v="591"/>
    <x v="26"/>
    <n v="32"/>
    <n v="76"/>
    <x v="34"/>
    <s v="628.38"/>
    <s v="62838"/>
    <x v="18047"/>
    <x v="0"/>
    <n v="3079062"/>
  </r>
  <r>
    <n v="18050"/>
    <x v="116"/>
    <x v="142"/>
    <n v="446"/>
    <n v="493"/>
    <x v="98"/>
    <s v="752.71"/>
    <s v="75271"/>
    <x v="18048"/>
    <x v="0"/>
    <n v="4215176"/>
  </r>
  <r>
    <n v="18051"/>
    <x v="557"/>
    <x v="632"/>
    <n v="726"/>
    <n v="384"/>
    <x v="6"/>
    <s v="763.07"/>
    <s v="76307"/>
    <x v="18049"/>
    <x v="0"/>
    <n v="763070"/>
  </r>
  <r>
    <n v="18052"/>
    <x v="881"/>
    <x v="775"/>
    <n v="263"/>
    <n v="333"/>
    <x v="97"/>
    <s v="604.01"/>
    <s v="60401"/>
    <x v="18050"/>
    <x v="1"/>
    <n v="1570426"/>
  </r>
  <r>
    <n v="18053"/>
    <x v="257"/>
    <x v="150"/>
    <n v="411"/>
    <n v="395"/>
    <x v="38"/>
    <s v="514.88"/>
    <s v="51488"/>
    <x v="18051"/>
    <x v="1"/>
    <n v="2265472"/>
  </r>
  <r>
    <n v="18054"/>
    <x v="705"/>
    <x v="574"/>
    <n v="408"/>
    <n v="168"/>
    <x v="60"/>
    <s v="469.15"/>
    <s v="46915"/>
    <x v="18052"/>
    <x v="1"/>
    <n v="3612455"/>
  </r>
  <r>
    <n v="18055"/>
    <x v="813"/>
    <x v="389"/>
    <n v="250"/>
    <n v="251"/>
    <x v="75"/>
    <s v="627.61"/>
    <s v="62761"/>
    <x v="18053"/>
    <x v="0"/>
    <n v="3389094"/>
  </r>
  <r>
    <n v="18056"/>
    <x v="902"/>
    <x v="729"/>
    <n v="682"/>
    <n v="349"/>
    <x v="67"/>
    <s v="821.84"/>
    <s v="82184"/>
    <x v="18054"/>
    <x v="1"/>
    <n v="2876440"/>
  </r>
  <r>
    <n v="18057"/>
    <x v="143"/>
    <x v="438"/>
    <n v="693"/>
    <n v="433"/>
    <x v="69"/>
    <s v="327.45"/>
    <s v="32745"/>
    <x v="18055"/>
    <x v="0"/>
    <n v="2554110"/>
  </r>
  <r>
    <n v="18058"/>
    <x v="521"/>
    <x v="177"/>
    <n v="409"/>
    <n v="155"/>
    <x v="32"/>
    <s v="94.95"/>
    <s v="9495"/>
    <x v="18056"/>
    <x v="0"/>
    <n v="645660"/>
  </r>
  <r>
    <n v="18059"/>
    <x v="401"/>
    <x v="635"/>
    <n v="156"/>
    <n v="191"/>
    <x v="5"/>
    <s v="998.12"/>
    <s v="99812"/>
    <x v="18057"/>
    <x v="0"/>
    <n v="2395488"/>
  </r>
  <r>
    <n v="18060"/>
    <x v="656"/>
    <x v="681"/>
    <n v="896"/>
    <n v="361"/>
    <x v="81"/>
    <s v="915.89"/>
    <s v="91589"/>
    <x v="18058"/>
    <x v="0"/>
    <n v="2930848"/>
  </r>
  <r>
    <n v="18061"/>
    <x v="104"/>
    <x v="415"/>
    <n v="902"/>
    <n v="329"/>
    <x v="28"/>
    <s v="901.12"/>
    <s v="90112"/>
    <x v="18059"/>
    <x v="0"/>
    <n v="991232"/>
  </r>
  <r>
    <n v="18062"/>
    <x v="316"/>
    <x v="810"/>
    <n v="693"/>
    <n v="426"/>
    <x v="30"/>
    <s v="659.37"/>
    <s v="65937"/>
    <x v="18060"/>
    <x v="0"/>
    <n v="6066204"/>
  </r>
  <r>
    <n v="18063"/>
    <x v="274"/>
    <x v="644"/>
    <n v="814"/>
    <n v="153"/>
    <x v="89"/>
    <s v="665.51"/>
    <s v="66551"/>
    <x v="18061"/>
    <x v="1"/>
    <n v="5057876"/>
  </r>
  <r>
    <n v="18064"/>
    <x v="5"/>
    <x v="614"/>
    <n v="121"/>
    <n v="134"/>
    <x v="30"/>
    <s v="889.91"/>
    <s v="88991"/>
    <x v="18062"/>
    <x v="0"/>
    <n v="8187172"/>
  </r>
  <r>
    <n v="18065"/>
    <x v="704"/>
    <x v="738"/>
    <n v="80"/>
    <n v="77"/>
    <x v="78"/>
    <s v="361.35"/>
    <s v="36135"/>
    <x v="18063"/>
    <x v="1"/>
    <n v="2999205"/>
  </r>
  <r>
    <n v="18066"/>
    <x v="497"/>
    <x v="36"/>
    <n v="210"/>
    <n v="340"/>
    <x v="67"/>
    <s v="250.97"/>
    <s v="25097"/>
    <x v="18064"/>
    <x v="1"/>
    <n v="878395"/>
  </r>
  <r>
    <n v="18067"/>
    <x v="856"/>
    <x v="379"/>
    <n v="17"/>
    <n v="24"/>
    <x v="40"/>
    <s v="532.85"/>
    <s v="53285"/>
    <x v="18065"/>
    <x v="1"/>
    <n v="2504395"/>
  </r>
  <r>
    <n v="18068"/>
    <x v="784"/>
    <x v="371"/>
    <n v="511"/>
    <n v="475"/>
    <x v="10"/>
    <s v="160.09"/>
    <s v="16009"/>
    <x v="18066"/>
    <x v="0"/>
    <n v="816459"/>
  </r>
  <r>
    <n v="18069"/>
    <x v="146"/>
    <x v="975"/>
    <n v="600"/>
    <n v="126"/>
    <x v="13"/>
    <s v="368.78"/>
    <s v="36878"/>
    <x v="18067"/>
    <x v="1"/>
    <n v="3208386"/>
  </r>
  <r>
    <n v="18070"/>
    <x v="692"/>
    <x v="214"/>
    <n v="315"/>
    <n v="428"/>
    <x v="96"/>
    <s v="203.19"/>
    <s v="20319"/>
    <x v="18068"/>
    <x v="1"/>
    <n v="1666158"/>
  </r>
  <r>
    <n v="18071"/>
    <x v="326"/>
    <x v="848"/>
    <n v="89"/>
    <n v="446"/>
    <x v="73"/>
    <s v="726.36"/>
    <s v="72636"/>
    <x v="18069"/>
    <x v="1"/>
    <n v="5447700"/>
  </r>
  <r>
    <n v="18072"/>
    <x v="313"/>
    <x v="584"/>
    <n v="300"/>
    <n v="161"/>
    <x v="49"/>
    <s v="242.81"/>
    <s v="24281"/>
    <x v="18070"/>
    <x v="0"/>
    <n v="2185290"/>
  </r>
  <r>
    <n v="18073"/>
    <x v="217"/>
    <x v="626"/>
    <n v="784"/>
    <n v="417"/>
    <x v="93"/>
    <s v="218.01"/>
    <s v="21801"/>
    <x v="18071"/>
    <x v="0"/>
    <n v="283413"/>
  </r>
  <r>
    <n v="18074"/>
    <x v="583"/>
    <x v="161"/>
    <n v="683"/>
    <n v="55"/>
    <x v="99"/>
    <s v="244.79"/>
    <s v="24479"/>
    <x v="18072"/>
    <x v="0"/>
    <n v="1640093"/>
  </r>
  <r>
    <n v="18075"/>
    <x v="351"/>
    <x v="923"/>
    <n v="36"/>
    <n v="54"/>
    <x v="51"/>
    <s v="751.97"/>
    <s v="75197"/>
    <x v="18073"/>
    <x v="0"/>
    <n v="4887805"/>
  </r>
  <r>
    <n v="18076"/>
    <x v="26"/>
    <x v="133"/>
    <n v="852"/>
    <n v="343"/>
    <x v="5"/>
    <s v="762.5"/>
    <s v="7625"/>
    <x v="18074"/>
    <x v="1"/>
    <n v="183000"/>
  </r>
  <r>
    <n v="18077"/>
    <x v="130"/>
    <x v="0"/>
    <n v="587"/>
    <n v="418"/>
    <x v="49"/>
    <s v="969.75"/>
    <s v="96975"/>
    <x v="18075"/>
    <x v="0"/>
    <n v="8727750"/>
  </r>
  <r>
    <n v="18078"/>
    <x v="10"/>
    <x v="581"/>
    <n v="1"/>
    <n v="414"/>
    <x v="63"/>
    <s v="499.97"/>
    <s v="49997"/>
    <x v="18076"/>
    <x v="1"/>
    <n v="3149811"/>
  </r>
  <r>
    <n v="18079"/>
    <x v="52"/>
    <x v="216"/>
    <n v="576"/>
    <n v="232"/>
    <x v="9"/>
    <s v="45.22"/>
    <s v="4522"/>
    <x v="18077"/>
    <x v="1"/>
    <n v="447678"/>
  </r>
  <r>
    <n v="18080"/>
    <x v="584"/>
    <x v="430"/>
    <n v="569"/>
    <n v="495"/>
    <x v="53"/>
    <s v="105.21"/>
    <s v="10521"/>
    <x v="18078"/>
    <x v="1"/>
    <n v="631260"/>
  </r>
  <r>
    <n v="18081"/>
    <x v="561"/>
    <x v="493"/>
    <n v="701"/>
    <n v="150"/>
    <x v="99"/>
    <s v="354.66"/>
    <s v="35466"/>
    <x v="18079"/>
    <x v="0"/>
    <n v="2376222"/>
  </r>
  <r>
    <n v="18082"/>
    <x v="866"/>
    <x v="364"/>
    <n v="969"/>
    <n v="326"/>
    <x v="21"/>
    <s v="406.02"/>
    <s v="40602"/>
    <x v="18080"/>
    <x v="1"/>
    <n v="1624080"/>
  </r>
  <r>
    <n v="18083"/>
    <x v="91"/>
    <x v="78"/>
    <n v="342"/>
    <n v="321"/>
    <x v="11"/>
    <s v="77.43"/>
    <s v="7743"/>
    <x v="18081"/>
    <x v="0"/>
    <n v="387150"/>
  </r>
  <r>
    <n v="18084"/>
    <x v="143"/>
    <x v="374"/>
    <n v="629"/>
    <n v="404"/>
    <x v="36"/>
    <s v="371.16"/>
    <s v="37116"/>
    <x v="18082"/>
    <x v="0"/>
    <n v="2746584"/>
  </r>
  <r>
    <n v="18085"/>
    <x v="852"/>
    <x v="273"/>
    <n v="74"/>
    <n v="31"/>
    <x v="19"/>
    <s v="213.55"/>
    <s v="21355"/>
    <x v="18083"/>
    <x v="1"/>
    <n v="2092790"/>
  </r>
  <r>
    <n v="18086"/>
    <x v="55"/>
    <x v="914"/>
    <n v="776"/>
    <n v="395"/>
    <x v="4"/>
    <s v="724.99"/>
    <s v="72499"/>
    <x v="18084"/>
    <x v="1"/>
    <n v="1667477"/>
  </r>
  <r>
    <n v="18087"/>
    <x v="300"/>
    <x v="7"/>
    <n v="74"/>
    <n v="197"/>
    <x v="99"/>
    <s v="987.68"/>
    <s v="98768"/>
    <x v="18085"/>
    <x v="0"/>
    <n v="6617456"/>
  </r>
  <r>
    <n v="18088"/>
    <x v="997"/>
    <x v="68"/>
    <n v="541"/>
    <n v="309"/>
    <x v="61"/>
    <s v="847.5"/>
    <s v="8475"/>
    <x v="18086"/>
    <x v="0"/>
    <n v="347475"/>
  </r>
  <r>
    <n v="18089"/>
    <x v="835"/>
    <x v="651"/>
    <n v="708"/>
    <n v="127"/>
    <x v="0"/>
    <s v="115.28"/>
    <s v="11528"/>
    <x v="18087"/>
    <x v="1"/>
    <n v="553344"/>
  </r>
  <r>
    <n v="18090"/>
    <x v="710"/>
    <x v="550"/>
    <n v="767"/>
    <n v="218"/>
    <x v="54"/>
    <s v="934.32"/>
    <s v="93432"/>
    <x v="18088"/>
    <x v="1"/>
    <n v="3083256"/>
  </r>
  <r>
    <n v="18091"/>
    <x v="764"/>
    <x v="179"/>
    <n v="381"/>
    <n v="340"/>
    <x v="93"/>
    <s v="687.57"/>
    <s v="68757"/>
    <x v="18089"/>
    <x v="0"/>
    <n v="893841"/>
  </r>
  <r>
    <n v="18092"/>
    <x v="745"/>
    <x v="446"/>
    <n v="426"/>
    <n v="412"/>
    <x v="30"/>
    <s v="585.2"/>
    <s v="5852"/>
    <x v="18090"/>
    <x v="0"/>
    <n v="538384"/>
  </r>
  <r>
    <n v="18093"/>
    <x v="26"/>
    <x v="719"/>
    <n v="845"/>
    <n v="201"/>
    <x v="32"/>
    <s v="187.82"/>
    <s v="18782"/>
    <x v="18091"/>
    <x v="1"/>
    <n v="1277176"/>
  </r>
  <r>
    <n v="18094"/>
    <x v="467"/>
    <x v="658"/>
    <n v="258"/>
    <n v="427"/>
    <x v="35"/>
    <s v="861.22"/>
    <s v="86122"/>
    <x v="18092"/>
    <x v="0"/>
    <n v="8095468"/>
  </r>
  <r>
    <n v="18095"/>
    <x v="224"/>
    <x v="819"/>
    <n v="269"/>
    <n v="471"/>
    <x v="37"/>
    <s v="804.89"/>
    <s v="80489"/>
    <x v="18093"/>
    <x v="1"/>
    <n v="6519609"/>
  </r>
  <r>
    <n v="18096"/>
    <x v="926"/>
    <x v="468"/>
    <n v="601"/>
    <n v="90"/>
    <x v="57"/>
    <s v="615.76"/>
    <s v="61576"/>
    <x v="18094"/>
    <x v="0"/>
    <n v="5295536"/>
  </r>
  <r>
    <n v="18097"/>
    <x v="399"/>
    <x v="421"/>
    <n v="306"/>
    <n v="431"/>
    <x v="92"/>
    <s v="133.93"/>
    <s v="13393"/>
    <x v="18095"/>
    <x v="1"/>
    <n v="616078"/>
  </r>
  <r>
    <n v="18098"/>
    <x v="405"/>
    <x v="929"/>
    <n v="391"/>
    <n v="144"/>
    <x v="43"/>
    <s v="933.87"/>
    <s v="93387"/>
    <x v="18096"/>
    <x v="1"/>
    <n v="3175158"/>
  </r>
  <r>
    <n v="18099"/>
    <x v="124"/>
    <x v="541"/>
    <n v="196"/>
    <n v="478"/>
    <x v="48"/>
    <s v="372.09"/>
    <s v="37209"/>
    <x v="18097"/>
    <x v="1"/>
    <n v="1116270"/>
  </r>
  <r>
    <n v="18100"/>
    <x v="554"/>
    <x v="662"/>
    <n v="43"/>
    <n v="437"/>
    <x v="70"/>
    <s v="315.13"/>
    <s v="31513"/>
    <x v="18098"/>
    <x v="0"/>
    <n v="2930709"/>
  </r>
  <r>
    <n v="18101"/>
    <x v="414"/>
    <x v="681"/>
    <n v="179"/>
    <n v="237"/>
    <x v="63"/>
    <s v="135.29"/>
    <s v="13529"/>
    <x v="18099"/>
    <x v="0"/>
    <n v="852327"/>
  </r>
  <r>
    <n v="18102"/>
    <x v="514"/>
    <x v="352"/>
    <n v="31"/>
    <n v="235"/>
    <x v="84"/>
    <s v="36.65"/>
    <s v="3665"/>
    <x v="18100"/>
    <x v="1"/>
    <n v="208905"/>
  </r>
  <r>
    <n v="18103"/>
    <x v="659"/>
    <x v="332"/>
    <n v="883"/>
    <n v="301"/>
    <x v="26"/>
    <s v="609.77"/>
    <s v="60977"/>
    <x v="18101"/>
    <x v="0"/>
    <n v="4878160"/>
  </r>
  <r>
    <n v="18104"/>
    <x v="458"/>
    <x v="805"/>
    <n v="710"/>
    <n v="75"/>
    <x v="1"/>
    <s v="558.09"/>
    <s v="55809"/>
    <x v="18102"/>
    <x v="1"/>
    <n v="5078619"/>
  </r>
  <r>
    <n v="18105"/>
    <x v="786"/>
    <x v="25"/>
    <n v="39"/>
    <n v="226"/>
    <x v="49"/>
    <s v="214.83"/>
    <s v="21483"/>
    <x v="18103"/>
    <x v="0"/>
    <n v="1933470"/>
  </r>
  <r>
    <n v="18106"/>
    <x v="630"/>
    <x v="847"/>
    <n v="184"/>
    <n v="420"/>
    <x v="46"/>
    <s v="180.62"/>
    <s v="18062"/>
    <x v="18104"/>
    <x v="1"/>
    <n v="216744"/>
  </r>
  <r>
    <n v="18107"/>
    <x v="470"/>
    <x v="867"/>
    <n v="686"/>
    <n v="42"/>
    <x v="30"/>
    <s v="658.72"/>
    <s v="65872"/>
    <x v="18105"/>
    <x v="1"/>
    <n v="6060224"/>
  </r>
  <r>
    <n v="18108"/>
    <x v="523"/>
    <x v="656"/>
    <n v="818"/>
    <n v="281"/>
    <x v="55"/>
    <s v="297.31"/>
    <s v="29731"/>
    <x v="18106"/>
    <x v="1"/>
    <n v="802737"/>
  </r>
  <r>
    <n v="18109"/>
    <x v="640"/>
    <x v="607"/>
    <n v="63"/>
    <n v="300"/>
    <x v="87"/>
    <s v="661.75"/>
    <s v="66175"/>
    <x v="18107"/>
    <x v="1"/>
    <n v="4036675"/>
  </r>
  <r>
    <n v="18110"/>
    <x v="991"/>
    <x v="346"/>
    <n v="511"/>
    <n v="113"/>
    <x v="91"/>
    <s v="776.17"/>
    <s v="77617"/>
    <x v="18108"/>
    <x v="1"/>
    <n v="5433190"/>
  </r>
  <r>
    <n v="18111"/>
    <x v="745"/>
    <x v="549"/>
    <n v="265"/>
    <n v="198"/>
    <x v="93"/>
    <s v="883.92"/>
    <s v="88392"/>
    <x v="18109"/>
    <x v="1"/>
    <n v="1149096"/>
  </r>
  <r>
    <n v="18112"/>
    <x v="484"/>
    <x v="390"/>
    <n v="544"/>
    <n v="327"/>
    <x v="3"/>
    <s v="766.7"/>
    <s v="7667"/>
    <x v="18110"/>
    <x v="1"/>
    <n v="191675"/>
  </r>
  <r>
    <n v="18113"/>
    <x v="474"/>
    <x v="946"/>
    <n v="906"/>
    <n v="350"/>
    <x v="39"/>
    <s v="311.39"/>
    <s v="31139"/>
    <x v="18111"/>
    <x v="0"/>
    <n v="2210869"/>
  </r>
  <r>
    <n v="18114"/>
    <x v="329"/>
    <x v="555"/>
    <n v="541"/>
    <n v="17"/>
    <x v="97"/>
    <s v="406.79"/>
    <s v="40679"/>
    <x v="18112"/>
    <x v="0"/>
    <n v="1057654"/>
  </r>
  <r>
    <n v="18115"/>
    <x v="997"/>
    <x v="155"/>
    <n v="237"/>
    <n v="232"/>
    <x v="49"/>
    <s v="209.49"/>
    <s v="20949"/>
    <x v="18113"/>
    <x v="1"/>
    <n v="1885410"/>
  </r>
  <r>
    <n v="18116"/>
    <x v="88"/>
    <x v="520"/>
    <n v="204"/>
    <n v="419"/>
    <x v="61"/>
    <s v="147.83"/>
    <s v="14783"/>
    <x v="18114"/>
    <x v="1"/>
    <n v="606103"/>
  </r>
  <r>
    <n v="18117"/>
    <x v="140"/>
    <x v="979"/>
    <n v="735"/>
    <n v="277"/>
    <x v="67"/>
    <s v="407.5"/>
    <s v="4075"/>
    <x v="18115"/>
    <x v="0"/>
    <n v="142625"/>
  </r>
  <r>
    <n v="18118"/>
    <x v="662"/>
    <x v="526"/>
    <n v="961"/>
    <n v="413"/>
    <x v="21"/>
    <s v="772.06"/>
    <s v="77206"/>
    <x v="18116"/>
    <x v="0"/>
    <n v="3088240"/>
  </r>
  <r>
    <n v="18119"/>
    <x v="455"/>
    <x v="33"/>
    <n v="402"/>
    <n v="487"/>
    <x v="68"/>
    <s v="905.58"/>
    <s v="90558"/>
    <x v="18117"/>
    <x v="0"/>
    <n v="5795712"/>
  </r>
  <r>
    <n v="18120"/>
    <x v="144"/>
    <x v="810"/>
    <n v="243"/>
    <n v="262"/>
    <x v="20"/>
    <s v="260.64"/>
    <s v="26064"/>
    <x v="18118"/>
    <x v="1"/>
    <n v="521280"/>
  </r>
  <r>
    <n v="18121"/>
    <x v="632"/>
    <x v="357"/>
    <n v="604"/>
    <n v="471"/>
    <x v="72"/>
    <s v="775.73"/>
    <s v="77573"/>
    <x v="18119"/>
    <x v="1"/>
    <n v="1241168"/>
  </r>
  <r>
    <n v="18122"/>
    <x v="943"/>
    <x v="721"/>
    <n v="369"/>
    <n v="212"/>
    <x v="59"/>
    <s v="385.46"/>
    <s v="38546"/>
    <x v="18120"/>
    <x v="1"/>
    <n v="1464748"/>
  </r>
  <r>
    <n v="18123"/>
    <x v="95"/>
    <x v="21"/>
    <n v="93"/>
    <n v="445"/>
    <x v="16"/>
    <s v="670.14"/>
    <s v="67014"/>
    <x v="18121"/>
    <x v="0"/>
    <n v="603126"/>
  </r>
  <r>
    <n v="18124"/>
    <x v="78"/>
    <x v="910"/>
    <n v="298"/>
    <n v="38"/>
    <x v="27"/>
    <s v="698.92"/>
    <s v="69892"/>
    <x v="18122"/>
    <x v="1"/>
    <n v="1048380"/>
  </r>
  <r>
    <n v="18125"/>
    <x v="302"/>
    <x v="158"/>
    <n v="86"/>
    <n v="167"/>
    <x v="59"/>
    <s v="344.37"/>
    <s v="34437"/>
    <x v="18123"/>
    <x v="1"/>
    <n v="1308606"/>
  </r>
  <r>
    <n v="18126"/>
    <x v="748"/>
    <x v="652"/>
    <n v="516"/>
    <n v="5"/>
    <x v="33"/>
    <s v="170.54"/>
    <s v="17054"/>
    <x v="18124"/>
    <x v="0"/>
    <n v="1176726"/>
  </r>
  <r>
    <n v="18127"/>
    <x v="120"/>
    <x v="775"/>
    <n v="248"/>
    <n v="290"/>
    <x v="16"/>
    <s v="513.87"/>
    <s v="51387"/>
    <x v="18125"/>
    <x v="0"/>
    <n v="462483"/>
  </r>
  <r>
    <n v="18128"/>
    <x v="713"/>
    <x v="645"/>
    <n v="282"/>
    <n v="76"/>
    <x v="53"/>
    <s v="318.03"/>
    <s v="31803"/>
    <x v="18126"/>
    <x v="0"/>
    <n v="1908180"/>
  </r>
  <r>
    <n v="18129"/>
    <x v="956"/>
    <x v="942"/>
    <n v="731"/>
    <n v="226"/>
    <x v="39"/>
    <s v="217.8"/>
    <s v="2178"/>
    <x v="18127"/>
    <x v="0"/>
    <n v="154638"/>
  </r>
  <r>
    <n v="18130"/>
    <x v="834"/>
    <x v="621"/>
    <n v="205"/>
    <n v="315"/>
    <x v="61"/>
    <s v="678.91"/>
    <s v="67891"/>
    <x v="18128"/>
    <x v="0"/>
    <n v="2783531"/>
  </r>
  <r>
    <n v="18131"/>
    <x v="426"/>
    <x v="837"/>
    <n v="267"/>
    <n v="494"/>
    <x v="43"/>
    <s v="927.43"/>
    <s v="92743"/>
    <x v="18129"/>
    <x v="1"/>
    <n v="3153262"/>
  </r>
  <r>
    <n v="18132"/>
    <x v="988"/>
    <x v="800"/>
    <n v="505"/>
    <n v="392"/>
    <x v="72"/>
    <s v="274.85"/>
    <s v="27485"/>
    <x v="18130"/>
    <x v="0"/>
    <n v="439760"/>
  </r>
  <r>
    <n v="18133"/>
    <x v="223"/>
    <x v="797"/>
    <n v="473"/>
    <n v="440"/>
    <x v="75"/>
    <s v="287.44"/>
    <s v="28744"/>
    <x v="18131"/>
    <x v="1"/>
    <n v="1552176"/>
  </r>
  <r>
    <n v="18134"/>
    <x v="26"/>
    <x v="137"/>
    <n v="62"/>
    <n v="201"/>
    <x v="49"/>
    <s v="955.94"/>
    <s v="95594"/>
    <x v="18132"/>
    <x v="0"/>
    <n v="8603460"/>
  </r>
  <r>
    <n v="18135"/>
    <x v="926"/>
    <x v="489"/>
    <n v="440"/>
    <n v="97"/>
    <x v="82"/>
    <s v="891.88"/>
    <s v="89188"/>
    <x v="18133"/>
    <x v="1"/>
    <n v="6421536"/>
  </r>
  <r>
    <n v="18136"/>
    <x v="829"/>
    <x v="214"/>
    <n v="762"/>
    <n v="216"/>
    <x v="67"/>
    <s v="784.5"/>
    <s v="7845"/>
    <x v="18134"/>
    <x v="1"/>
    <n v="274575"/>
  </r>
  <r>
    <n v="18137"/>
    <x v="635"/>
    <x v="444"/>
    <n v="318"/>
    <n v="44"/>
    <x v="35"/>
    <s v="320.64"/>
    <s v="32064"/>
    <x v="18135"/>
    <x v="0"/>
    <n v="3014016"/>
  </r>
  <r>
    <n v="18138"/>
    <x v="186"/>
    <x v="97"/>
    <n v="458"/>
    <n v="116"/>
    <x v="50"/>
    <s v="76.52"/>
    <s v="7652"/>
    <x v="18136"/>
    <x v="0"/>
    <n v="558596"/>
  </r>
  <r>
    <n v="18139"/>
    <x v="707"/>
    <x v="539"/>
    <n v="253"/>
    <n v="104"/>
    <x v="51"/>
    <s v="81.88"/>
    <s v="8188"/>
    <x v="18137"/>
    <x v="1"/>
    <n v="532220"/>
  </r>
  <r>
    <n v="18140"/>
    <x v="291"/>
    <x v="532"/>
    <n v="567"/>
    <n v="405"/>
    <x v="86"/>
    <s v="140.1"/>
    <s v="1401"/>
    <x v="18138"/>
    <x v="1"/>
    <n v="81258"/>
  </r>
  <r>
    <n v="18141"/>
    <x v="134"/>
    <x v="700"/>
    <n v="461"/>
    <n v="344"/>
    <x v="0"/>
    <s v="241.61"/>
    <s v="24161"/>
    <x v="18139"/>
    <x v="1"/>
    <n v="1159728"/>
  </r>
  <r>
    <n v="18142"/>
    <x v="600"/>
    <x v="107"/>
    <n v="736"/>
    <n v="223"/>
    <x v="16"/>
    <s v="794.77"/>
    <s v="79477"/>
    <x v="18140"/>
    <x v="1"/>
    <n v="715293"/>
  </r>
  <r>
    <n v="18143"/>
    <x v="59"/>
    <x v="798"/>
    <n v="229"/>
    <n v="212"/>
    <x v="91"/>
    <s v="618.42"/>
    <s v="61842"/>
    <x v="18141"/>
    <x v="1"/>
    <n v="4328940"/>
  </r>
  <r>
    <n v="18144"/>
    <x v="730"/>
    <x v="926"/>
    <n v="871"/>
    <n v="221"/>
    <x v="60"/>
    <s v="102.29"/>
    <s v="10229"/>
    <x v="18142"/>
    <x v="0"/>
    <n v="787633"/>
  </r>
  <r>
    <n v="18145"/>
    <x v="252"/>
    <x v="11"/>
    <n v="396"/>
    <n v="335"/>
    <x v="5"/>
    <s v="976.99"/>
    <s v="97699"/>
    <x v="18143"/>
    <x v="0"/>
    <n v="2344776"/>
  </r>
  <r>
    <n v="18146"/>
    <x v="702"/>
    <x v="908"/>
    <n v="504"/>
    <n v="48"/>
    <x v="66"/>
    <s v="105.8"/>
    <s v="1058"/>
    <x v="18144"/>
    <x v="0"/>
    <n v="58190"/>
  </r>
  <r>
    <n v="18147"/>
    <x v="928"/>
    <x v="320"/>
    <n v="572"/>
    <n v="421"/>
    <x v="10"/>
    <s v="697.68"/>
    <s v="69768"/>
    <x v="18145"/>
    <x v="1"/>
    <n v="3558168"/>
  </r>
  <r>
    <n v="18148"/>
    <x v="945"/>
    <x v="794"/>
    <n v="277"/>
    <n v="92"/>
    <x v="22"/>
    <s v="765.15"/>
    <s v="76515"/>
    <x v="18146"/>
    <x v="0"/>
    <n v="7268925"/>
  </r>
  <r>
    <n v="18149"/>
    <x v="13"/>
    <x v="427"/>
    <n v="623"/>
    <n v="148"/>
    <x v="35"/>
    <s v="712.62"/>
    <s v="71262"/>
    <x v="18147"/>
    <x v="0"/>
    <n v="6698628"/>
  </r>
  <r>
    <n v="18150"/>
    <x v="887"/>
    <x v="692"/>
    <n v="981"/>
    <n v="284"/>
    <x v="42"/>
    <s v="791.3"/>
    <s v="7913"/>
    <x v="18148"/>
    <x v="1"/>
    <n v="63304"/>
  </r>
  <r>
    <n v="18151"/>
    <x v="947"/>
    <x v="74"/>
    <n v="666"/>
    <n v="266"/>
    <x v="67"/>
    <s v="850.35"/>
    <s v="85035"/>
    <x v="18149"/>
    <x v="1"/>
    <n v="2976225"/>
  </r>
  <r>
    <n v="18152"/>
    <x v="37"/>
    <x v="426"/>
    <n v="642"/>
    <n v="268"/>
    <x v="39"/>
    <s v="375.77"/>
    <s v="37577"/>
    <x v="18150"/>
    <x v="0"/>
    <n v="2667967"/>
  </r>
  <r>
    <n v="18153"/>
    <x v="936"/>
    <x v="311"/>
    <n v="104"/>
    <n v="255"/>
    <x v="65"/>
    <s v="727.84"/>
    <s v="72784"/>
    <x v="18151"/>
    <x v="1"/>
    <n v="3857552"/>
  </r>
  <r>
    <n v="18154"/>
    <x v="799"/>
    <x v="167"/>
    <n v="996"/>
    <n v="145"/>
    <x v="35"/>
    <s v="942.91"/>
    <s v="94291"/>
    <x v="18152"/>
    <x v="0"/>
    <n v="8863354"/>
  </r>
  <r>
    <n v="18155"/>
    <x v="685"/>
    <x v="17"/>
    <n v="575"/>
    <n v="56"/>
    <x v="20"/>
    <s v="350.08"/>
    <s v="35008"/>
    <x v="18153"/>
    <x v="0"/>
    <n v="700160"/>
  </r>
  <r>
    <n v="18156"/>
    <x v="352"/>
    <x v="36"/>
    <n v="508"/>
    <n v="371"/>
    <x v="31"/>
    <s v="716.86"/>
    <s v="71686"/>
    <x v="18154"/>
    <x v="0"/>
    <n v="6308368"/>
  </r>
  <r>
    <n v="18157"/>
    <x v="951"/>
    <x v="332"/>
    <n v="634"/>
    <n v="360"/>
    <x v="87"/>
    <s v="758.32"/>
    <s v="75832"/>
    <x v="18155"/>
    <x v="0"/>
    <n v="4625752"/>
  </r>
  <r>
    <n v="18158"/>
    <x v="848"/>
    <x v="250"/>
    <n v="468"/>
    <n v="453"/>
    <x v="2"/>
    <s v="834.67"/>
    <s v="83467"/>
    <x v="18156"/>
    <x v="0"/>
    <n v="3756015"/>
  </r>
  <r>
    <n v="18159"/>
    <x v="689"/>
    <x v="256"/>
    <n v="67"/>
    <n v="181"/>
    <x v="48"/>
    <s v="61.29"/>
    <s v="6129"/>
    <x v="18157"/>
    <x v="0"/>
    <n v="183870"/>
  </r>
  <r>
    <n v="18160"/>
    <x v="567"/>
    <x v="256"/>
    <n v="936"/>
    <n v="112"/>
    <x v="49"/>
    <s v="35.38"/>
    <s v="3538"/>
    <x v="18158"/>
    <x v="0"/>
    <n v="318420"/>
  </r>
  <r>
    <n v="18161"/>
    <x v="641"/>
    <x v="861"/>
    <n v="618"/>
    <n v="31"/>
    <x v="46"/>
    <s v="9.94"/>
    <s v="994"/>
    <x v="18159"/>
    <x v="0"/>
    <n v="11928"/>
  </r>
  <r>
    <n v="18162"/>
    <x v="354"/>
    <x v="634"/>
    <n v="894"/>
    <n v="367"/>
    <x v="57"/>
    <s v="787.18"/>
    <s v="78718"/>
    <x v="18160"/>
    <x v="1"/>
    <n v="6769748"/>
  </r>
  <r>
    <n v="18163"/>
    <x v="382"/>
    <x v="123"/>
    <n v="676"/>
    <n v="35"/>
    <x v="91"/>
    <s v="156.8"/>
    <s v="1568"/>
    <x v="18161"/>
    <x v="0"/>
    <n v="109760"/>
  </r>
  <r>
    <n v="18164"/>
    <x v="349"/>
    <x v="707"/>
    <n v="968"/>
    <n v="496"/>
    <x v="94"/>
    <s v="735.7"/>
    <s v="7357"/>
    <x v="18162"/>
    <x v="0"/>
    <n v="213353"/>
  </r>
  <r>
    <n v="18165"/>
    <x v="75"/>
    <x v="423"/>
    <n v="797"/>
    <n v="204"/>
    <x v="73"/>
    <s v="314.14"/>
    <s v="31414"/>
    <x v="18163"/>
    <x v="0"/>
    <n v="2356050"/>
  </r>
  <r>
    <n v="18166"/>
    <x v="709"/>
    <x v="926"/>
    <n v="327"/>
    <n v="49"/>
    <x v="33"/>
    <s v="792.62"/>
    <s v="79262"/>
    <x v="18164"/>
    <x v="0"/>
    <n v="5469078"/>
  </r>
  <r>
    <n v="18167"/>
    <x v="649"/>
    <x v="380"/>
    <n v="474"/>
    <n v="458"/>
    <x v="43"/>
    <s v="469.94"/>
    <s v="46994"/>
    <x v="18165"/>
    <x v="0"/>
    <n v="1597796"/>
  </r>
  <r>
    <n v="18168"/>
    <x v="252"/>
    <x v="248"/>
    <n v="174"/>
    <n v="48"/>
    <x v="38"/>
    <s v="920.0"/>
    <s v="9200"/>
    <x v="18166"/>
    <x v="0"/>
    <n v="404800"/>
  </r>
  <r>
    <n v="18169"/>
    <x v="285"/>
    <x v="706"/>
    <n v="635"/>
    <n v="17"/>
    <x v="28"/>
    <s v="59.66"/>
    <s v="5966"/>
    <x v="18167"/>
    <x v="0"/>
    <n v="65626"/>
  </r>
  <r>
    <n v="18170"/>
    <x v="750"/>
    <x v="81"/>
    <n v="743"/>
    <n v="143"/>
    <x v="6"/>
    <s v="756.0"/>
    <s v="7560"/>
    <x v="18168"/>
    <x v="0"/>
    <n v="75600"/>
  </r>
  <r>
    <n v="18171"/>
    <x v="481"/>
    <x v="97"/>
    <n v="51"/>
    <n v="183"/>
    <x v="8"/>
    <s v="8.92"/>
    <s v="892"/>
    <x v="18169"/>
    <x v="1"/>
    <n v="34788"/>
  </r>
  <r>
    <n v="18172"/>
    <x v="261"/>
    <x v="318"/>
    <n v="662"/>
    <n v="48"/>
    <x v="19"/>
    <s v="80.57"/>
    <s v="8057"/>
    <x v="18170"/>
    <x v="0"/>
    <n v="789586"/>
  </r>
  <r>
    <n v="18173"/>
    <x v="8"/>
    <x v="635"/>
    <n v="912"/>
    <n v="262"/>
    <x v="14"/>
    <s v="200.33"/>
    <s v="20033"/>
    <x v="18171"/>
    <x v="1"/>
    <n v="1242046"/>
  </r>
  <r>
    <n v="18174"/>
    <x v="384"/>
    <x v="395"/>
    <n v="569"/>
    <n v="270"/>
    <x v="13"/>
    <s v="58.07"/>
    <s v="5807"/>
    <x v="18172"/>
    <x v="0"/>
    <n v="505209"/>
  </r>
  <r>
    <n v="18175"/>
    <x v="480"/>
    <x v="156"/>
    <n v="336"/>
    <n v="394"/>
    <x v="68"/>
    <s v="562.73"/>
    <s v="56273"/>
    <x v="18173"/>
    <x v="0"/>
    <n v="3601472"/>
  </r>
  <r>
    <n v="18176"/>
    <x v="205"/>
    <x v="637"/>
    <n v="796"/>
    <n v="348"/>
    <x v="86"/>
    <s v="478.62"/>
    <s v="47862"/>
    <x v="18174"/>
    <x v="0"/>
    <n v="2775996"/>
  </r>
  <r>
    <n v="18177"/>
    <x v="988"/>
    <x v="485"/>
    <n v="527"/>
    <n v="118"/>
    <x v="73"/>
    <s v="792.41"/>
    <s v="79241"/>
    <x v="18175"/>
    <x v="0"/>
    <n v="5943075"/>
  </r>
  <r>
    <n v="18178"/>
    <x v="303"/>
    <x v="676"/>
    <n v="324"/>
    <n v="105"/>
    <x v="63"/>
    <s v="493.03"/>
    <s v="49303"/>
    <x v="18176"/>
    <x v="0"/>
    <n v="3106089"/>
  </r>
  <r>
    <n v="18179"/>
    <x v="53"/>
    <x v="799"/>
    <n v="789"/>
    <n v="484"/>
    <x v="34"/>
    <s v="263.77"/>
    <s v="26377"/>
    <x v="18177"/>
    <x v="1"/>
    <n v="1292473"/>
  </r>
  <r>
    <n v="18180"/>
    <x v="635"/>
    <x v="261"/>
    <n v="300"/>
    <n v="177"/>
    <x v="79"/>
    <s v="330.62"/>
    <s v="33062"/>
    <x v="18178"/>
    <x v="0"/>
    <n v="3173952"/>
  </r>
  <r>
    <n v="18181"/>
    <x v="761"/>
    <x v="853"/>
    <n v="855"/>
    <n v="74"/>
    <x v="43"/>
    <s v="406.01"/>
    <s v="40601"/>
    <x v="18179"/>
    <x v="1"/>
    <n v="1380434"/>
  </r>
  <r>
    <n v="18182"/>
    <x v="913"/>
    <x v="791"/>
    <n v="819"/>
    <n v="39"/>
    <x v="52"/>
    <s v="688.83"/>
    <s v="68883"/>
    <x v="18180"/>
    <x v="1"/>
    <n v="137766"/>
  </r>
  <r>
    <n v="18183"/>
    <x v="116"/>
    <x v="212"/>
    <n v="154"/>
    <n v="232"/>
    <x v="71"/>
    <s v="875.48"/>
    <s v="87548"/>
    <x v="18181"/>
    <x v="1"/>
    <n v="5778168"/>
  </r>
  <r>
    <n v="18184"/>
    <x v="106"/>
    <x v="461"/>
    <n v="644"/>
    <n v="205"/>
    <x v="16"/>
    <s v="549.0"/>
    <s v="5490"/>
    <x v="18182"/>
    <x v="1"/>
    <n v="49410"/>
  </r>
  <r>
    <n v="18185"/>
    <x v="105"/>
    <x v="78"/>
    <n v="56"/>
    <n v="68"/>
    <x v="26"/>
    <s v="802.58"/>
    <s v="80258"/>
    <x v="18183"/>
    <x v="0"/>
    <n v="6420640"/>
  </r>
  <r>
    <n v="18186"/>
    <x v="439"/>
    <x v="500"/>
    <n v="916"/>
    <n v="141"/>
    <x v="79"/>
    <s v="94.56"/>
    <s v="9456"/>
    <x v="18184"/>
    <x v="1"/>
    <n v="907776"/>
  </r>
  <r>
    <n v="18187"/>
    <x v="403"/>
    <x v="3"/>
    <n v="404"/>
    <n v="311"/>
    <x v="4"/>
    <s v="748.15"/>
    <s v="74815"/>
    <x v="18185"/>
    <x v="1"/>
    <n v="1720745"/>
  </r>
  <r>
    <n v="18188"/>
    <x v="465"/>
    <x v="945"/>
    <n v="994"/>
    <n v="66"/>
    <x v="41"/>
    <s v="92.02"/>
    <s v="9202"/>
    <x v="18186"/>
    <x v="1"/>
    <n v="193242"/>
  </r>
  <r>
    <n v="18189"/>
    <x v="364"/>
    <x v="840"/>
    <n v="850"/>
    <n v="377"/>
    <x v="38"/>
    <s v="72.92"/>
    <s v="7292"/>
    <x v="18187"/>
    <x v="0"/>
    <n v="320848"/>
  </r>
  <r>
    <n v="18190"/>
    <x v="587"/>
    <x v="679"/>
    <n v="140"/>
    <n v="60"/>
    <x v="82"/>
    <s v="501.1"/>
    <s v="5011"/>
    <x v="18188"/>
    <x v="1"/>
    <n v="360792"/>
  </r>
  <r>
    <n v="18191"/>
    <x v="154"/>
    <x v="494"/>
    <n v="379"/>
    <n v="223"/>
    <x v="27"/>
    <s v="775.12"/>
    <s v="77512"/>
    <x v="18189"/>
    <x v="0"/>
    <n v="1162680"/>
  </r>
  <r>
    <n v="18192"/>
    <x v="328"/>
    <x v="452"/>
    <n v="35"/>
    <n v="113"/>
    <x v="70"/>
    <s v="379.05"/>
    <s v="37905"/>
    <x v="18190"/>
    <x v="1"/>
    <n v="3525165"/>
  </r>
  <r>
    <n v="18193"/>
    <x v="117"/>
    <x v="852"/>
    <n v="593"/>
    <n v="85"/>
    <x v="92"/>
    <s v="973.97"/>
    <s v="97397"/>
    <x v="18191"/>
    <x v="0"/>
    <n v="4480262"/>
  </r>
  <r>
    <n v="18194"/>
    <x v="28"/>
    <x v="185"/>
    <n v="169"/>
    <n v="61"/>
    <x v="94"/>
    <s v="350.57"/>
    <s v="35057"/>
    <x v="18192"/>
    <x v="0"/>
    <n v="1016653"/>
  </r>
  <r>
    <n v="18195"/>
    <x v="28"/>
    <x v="121"/>
    <n v="912"/>
    <n v="455"/>
    <x v="4"/>
    <s v="79.43"/>
    <s v="7943"/>
    <x v="18193"/>
    <x v="1"/>
    <n v="182689"/>
  </r>
  <r>
    <n v="18196"/>
    <x v="823"/>
    <x v="263"/>
    <n v="889"/>
    <n v="483"/>
    <x v="6"/>
    <s v="731.67"/>
    <s v="73167"/>
    <x v="18194"/>
    <x v="1"/>
    <n v="731670"/>
  </r>
  <r>
    <n v="18197"/>
    <x v="960"/>
    <x v="695"/>
    <n v="898"/>
    <n v="426"/>
    <x v="42"/>
    <s v="986.95"/>
    <s v="98695"/>
    <x v="18195"/>
    <x v="0"/>
    <n v="789560"/>
  </r>
  <r>
    <n v="18198"/>
    <x v="530"/>
    <x v="224"/>
    <n v="894"/>
    <n v="483"/>
    <x v="26"/>
    <s v="398.06"/>
    <s v="39806"/>
    <x v="18196"/>
    <x v="1"/>
    <n v="3184480"/>
  </r>
  <r>
    <n v="18199"/>
    <x v="689"/>
    <x v="648"/>
    <n v="655"/>
    <n v="239"/>
    <x v="13"/>
    <s v="148.86"/>
    <s v="14886"/>
    <x v="18197"/>
    <x v="1"/>
    <n v="1295082"/>
  </r>
  <r>
    <n v="18200"/>
    <x v="853"/>
    <x v="776"/>
    <n v="2"/>
    <n v="416"/>
    <x v="45"/>
    <s v="403.79"/>
    <s v="40379"/>
    <x v="18198"/>
    <x v="0"/>
    <n v="3432215"/>
  </r>
  <r>
    <n v="18201"/>
    <x v="366"/>
    <x v="111"/>
    <n v="118"/>
    <n v="214"/>
    <x v="67"/>
    <s v="459.17"/>
    <s v="45917"/>
    <x v="18199"/>
    <x v="0"/>
    <n v="1607095"/>
  </r>
  <r>
    <n v="18202"/>
    <x v="304"/>
    <x v="892"/>
    <n v="637"/>
    <n v="460"/>
    <x v="84"/>
    <s v="188.44"/>
    <s v="18844"/>
    <x v="18200"/>
    <x v="0"/>
    <n v="1074108"/>
  </r>
  <r>
    <n v="18203"/>
    <x v="494"/>
    <x v="847"/>
    <n v="48"/>
    <n v="81"/>
    <x v="82"/>
    <s v="689.95"/>
    <s v="68995"/>
    <x v="18201"/>
    <x v="0"/>
    <n v="4967640"/>
  </r>
  <r>
    <n v="18204"/>
    <x v="662"/>
    <x v="942"/>
    <n v="936"/>
    <n v="133"/>
    <x v="48"/>
    <s v="393.52"/>
    <s v="39352"/>
    <x v="18202"/>
    <x v="1"/>
    <n v="1180560"/>
  </r>
  <r>
    <n v="18205"/>
    <x v="983"/>
    <x v="171"/>
    <n v="834"/>
    <n v="75"/>
    <x v="25"/>
    <s v="560.31"/>
    <s v="56031"/>
    <x v="18203"/>
    <x v="1"/>
    <n v="784434"/>
  </r>
  <r>
    <n v="18206"/>
    <x v="521"/>
    <x v="542"/>
    <n v="890"/>
    <n v="218"/>
    <x v="75"/>
    <s v="665.4"/>
    <s v="6654"/>
    <x v="18204"/>
    <x v="0"/>
    <n v="359316"/>
  </r>
  <r>
    <n v="18207"/>
    <x v="240"/>
    <x v="580"/>
    <n v="44"/>
    <n v="355"/>
    <x v="41"/>
    <s v="438.31"/>
    <s v="43831"/>
    <x v="18205"/>
    <x v="0"/>
    <n v="920451"/>
  </r>
  <r>
    <n v="18208"/>
    <x v="85"/>
    <x v="214"/>
    <n v="750"/>
    <n v="431"/>
    <x v="63"/>
    <s v="836.71"/>
    <s v="83671"/>
    <x v="18206"/>
    <x v="1"/>
    <n v="5271273"/>
  </r>
  <r>
    <n v="18209"/>
    <x v="653"/>
    <x v="533"/>
    <n v="887"/>
    <n v="313"/>
    <x v="58"/>
    <s v="247.87"/>
    <s v="24787"/>
    <x v="18207"/>
    <x v="1"/>
    <n v="768397"/>
  </r>
  <r>
    <n v="18210"/>
    <x v="603"/>
    <x v="20"/>
    <n v="312"/>
    <n v="5"/>
    <x v="83"/>
    <s v="376.65"/>
    <s v="37665"/>
    <x v="18208"/>
    <x v="1"/>
    <n v="3766500"/>
  </r>
  <r>
    <n v="18211"/>
    <x v="968"/>
    <x v="904"/>
    <n v="642"/>
    <n v="500"/>
    <x v="11"/>
    <s v="286.13"/>
    <s v="28613"/>
    <x v="18209"/>
    <x v="1"/>
    <n v="1430650"/>
  </r>
  <r>
    <n v="18212"/>
    <x v="89"/>
    <x v="264"/>
    <n v="449"/>
    <n v="157"/>
    <x v="75"/>
    <s v="826.62"/>
    <s v="82662"/>
    <x v="18210"/>
    <x v="0"/>
    <n v="4463748"/>
  </r>
  <r>
    <n v="18213"/>
    <x v="159"/>
    <x v="682"/>
    <n v="517"/>
    <n v="401"/>
    <x v="22"/>
    <s v="178.4"/>
    <s v="1784"/>
    <x v="18211"/>
    <x v="1"/>
    <n v="169480"/>
  </r>
  <r>
    <n v="18214"/>
    <x v="588"/>
    <x v="149"/>
    <n v="281"/>
    <n v="452"/>
    <x v="77"/>
    <s v="456.7"/>
    <s v="4567"/>
    <x v="18212"/>
    <x v="1"/>
    <n v="86773"/>
  </r>
  <r>
    <n v="18215"/>
    <x v="738"/>
    <x v="207"/>
    <n v="970"/>
    <n v="345"/>
    <x v="3"/>
    <s v="301.87"/>
    <s v="30187"/>
    <x v="18213"/>
    <x v="0"/>
    <n v="754675"/>
  </r>
  <r>
    <n v="18216"/>
    <x v="319"/>
    <x v="454"/>
    <n v="219"/>
    <n v="463"/>
    <x v="54"/>
    <s v="940.46"/>
    <s v="94046"/>
    <x v="18214"/>
    <x v="0"/>
    <n v="3103518"/>
  </r>
  <r>
    <n v="18217"/>
    <x v="894"/>
    <x v="255"/>
    <n v="173"/>
    <n v="127"/>
    <x v="24"/>
    <s v="363.83"/>
    <s v="36383"/>
    <x v="18215"/>
    <x v="0"/>
    <n v="1891916"/>
  </r>
  <r>
    <n v="18218"/>
    <x v="239"/>
    <x v="169"/>
    <n v="313"/>
    <n v="367"/>
    <x v="30"/>
    <s v="822.13"/>
    <s v="82213"/>
    <x v="18216"/>
    <x v="1"/>
    <n v="7563596"/>
  </r>
  <r>
    <n v="18219"/>
    <x v="208"/>
    <x v="886"/>
    <n v="663"/>
    <n v="239"/>
    <x v="86"/>
    <s v="70.77"/>
    <s v="7077"/>
    <x v="18217"/>
    <x v="1"/>
    <n v="410466"/>
  </r>
  <r>
    <n v="18220"/>
    <x v="217"/>
    <x v="945"/>
    <n v="335"/>
    <n v="420"/>
    <x v="74"/>
    <s v="581.39"/>
    <s v="58139"/>
    <x v="18218"/>
    <x v="1"/>
    <n v="290695"/>
  </r>
  <r>
    <n v="18221"/>
    <x v="504"/>
    <x v="909"/>
    <n v="169"/>
    <n v="228"/>
    <x v="9"/>
    <s v="353.23"/>
    <s v="35323"/>
    <x v="18219"/>
    <x v="1"/>
    <n v="3496977"/>
  </r>
  <r>
    <n v="18222"/>
    <x v="45"/>
    <x v="47"/>
    <n v="676"/>
    <n v="384"/>
    <x v="82"/>
    <s v="18.59"/>
    <s v="1859"/>
    <x v="18220"/>
    <x v="1"/>
    <n v="133848"/>
  </r>
  <r>
    <n v="18223"/>
    <x v="783"/>
    <x v="860"/>
    <n v="971"/>
    <n v="330"/>
    <x v="61"/>
    <s v="14.22"/>
    <s v="1422"/>
    <x v="18221"/>
    <x v="0"/>
    <n v="58302"/>
  </r>
  <r>
    <n v="18224"/>
    <x v="585"/>
    <x v="648"/>
    <n v="15"/>
    <n v="394"/>
    <x v="9"/>
    <s v="747.13"/>
    <s v="74713"/>
    <x v="18222"/>
    <x v="0"/>
    <n v="7396587"/>
  </r>
  <r>
    <n v="18225"/>
    <x v="124"/>
    <x v="624"/>
    <n v="771"/>
    <n v="148"/>
    <x v="38"/>
    <s v="282.85"/>
    <s v="28285"/>
    <x v="18223"/>
    <x v="1"/>
    <n v="1244540"/>
  </r>
  <r>
    <n v="18226"/>
    <x v="589"/>
    <x v="552"/>
    <n v="732"/>
    <n v="398"/>
    <x v="26"/>
    <s v="365.09"/>
    <s v="36509"/>
    <x v="18224"/>
    <x v="0"/>
    <n v="2920720"/>
  </r>
  <r>
    <n v="18227"/>
    <x v="377"/>
    <x v="815"/>
    <n v="806"/>
    <n v="423"/>
    <x v="7"/>
    <s v="431.47"/>
    <s v="43147"/>
    <x v="18225"/>
    <x v="0"/>
    <n v="733499"/>
  </r>
  <r>
    <n v="18228"/>
    <x v="342"/>
    <x v="133"/>
    <n v="275"/>
    <n v="323"/>
    <x v="15"/>
    <s v="918.04"/>
    <s v="91804"/>
    <x v="18226"/>
    <x v="1"/>
    <n v="367216"/>
  </r>
  <r>
    <n v="18229"/>
    <x v="691"/>
    <x v="801"/>
    <n v="815"/>
    <n v="198"/>
    <x v="61"/>
    <s v="290.25"/>
    <s v="29025"/>
    <x v="18227"/>
    <x v="1"/>
    <n v="1190025"/>
  </r>
  <r>
    <n v="18230"/>
    <x v="575"/>
    <x v="792"/>
    <n v="157"/>
    <n v="335"/>
    <x v="31"/>
    <s v="484.01"/>
    <s v="48401"/>
    <x v="18228"/>
    <x v="0"/>
    <n v="4259288"/>
  </r>
  <r>
    <n v="18231"/>
    <x v="997"/>
    <x v="290"/>
    <n v="420"/>
    <n v="484"/>
    <x v="33"/>
    <s v="862.45"/>
    <s v="86245"/>
    <x v="18229"/>
    <x v="1"/>
    <n v="5950905"/>
  </r>
  <r>
    <n v="18232"/>
    <x v="597"/>
    <x v="708"/>
    <n v="879"/>
    <n v="52"/>
    <x v="7"/>
    <s v="592.44"/>
    <s v="59244"/>
    <x v="18230"/>
    <x v="0"/>
    <n v="1007148"/>
  </r>
  <r>
    <n v="18233"/>
    <x v="894"/>
    <x v="721"/>
    <n v="295"/>
    <n v="240"/>
    <x v="41"/>
    <s v="817.19"/>
    <s v="81719"/>
    <x v="18231"/>
    <x v="0"/>
    <n v="1716099"/>
  </r>
  <r>
    <n v="18234"/>
    <x v="111"/>
    <x v="291"/>
    <n v="834"/>
    <n v="414"/>
    <x v="29"/>
    <s v="374.5"/>
    <s v="3745"/>
    <x v="18232"/>
    <x v="1"/>
    <n v="22470"/>
  </r>
  <r>
    <n v="18235"/>
    <x v="987"/>
    <x v="447"/>
    <n v="930"/>
    <n v="329"/>
    <x v="79"/>
    <s v="494.51"/>
    <s v="49451"/>
    <x v="18233"/>
    <x v="1"/>
    <n v="4747296"/>
  </r>
  <r>
    <n v="18236"/>
    <x v="607"/>
    <x v="231"/>
    <n v="599"/>
    <n v="114"/>
    <x v="45"/>
    <s v="905.25"/>
    <s v="90525"/>
    <x v="18234"/>
    <x v="1"/>
    <n v="7694625"/>
  </r>
  <r>
    <n v="18237"/>
    <x v="914"/>
    <x v="255"/>
    <n v="401"/>
    <n v="126"/>
    <x v="59"/>
    <s v="596.47"/>
    <s v="59647"/>
    <x v="18235"/>
    <x v="1"/>
    <n v="2266586"/>
  </r>
  <r>
    <n v="18238"/>
    <x v="579"/>
    <x v="521"/>
    <n v="805"/>
    <n v="391"/>
    <x v="83"/>
    <s v="459.31"/>
    <s v="45931"/>
    <x v="18236"/>
    <x v="1"/>
    <n v="4593100"/>
  </r>
  <r>
    <n v="18239"/>
    <x v="722"/>
    <x v="145"/>
    <n v="155"/>
    <n v="280"/>
    <x v="53"/>
    <s v="161.39"/>
    <s v="16139"/>
    <x v="18237"/>
    <x v="0"/>
    <n v="968340"/>
  </r>
  <r>
    <n v="18240"/>
    <x v="328"/>
    <x v="805"/>
    <n v="539"/>
    <n v="224"/>
    <x v="26"/>
    <s v="577.82"/>
    <s v="57782"/>
    <x v="18238"/>
    <x v="0"/>
    <n v="4622560"/>
  </r>
  <r>
    <n v="18241"/>
    <x v="843"/>
    <x v="731"/>
    <n v="79"/>
    <n v="312"/>
    <x v="30"/>
    <s v="102.39"/>
    <s v="10239"/>
    <x v="18239"/>
    <x v="1"/>
    <n v="941988"/>
  </r>
  <r>
    <n v="18242"/>
    <x v="441"/>
    <x v="51"/>
    <n v="430"/>
    <n v="481"/>
    <x v="95"/>
    <s v="218.03"/>
    <s v="21803"/>
    <x v="18240"/>
    <x v="0"/>
    <n v="21803"/>
  </r>
  <r>
    <n v="18243"/>
    <x v="774"/>
    <x v="587"/>
    <n v="815"/>
    <n v="417"/>
    <x v="78"/>
    <s v="255.61"/>
    <s v="25561"/>
    <x v="18241"/>
    <x v="0"/>
    <n v="2121563"/>
  </r>
  <r>
    <n v="18244"/>
    <x v="496"/>
    <x v="882"/>
    <n v="565"/>
    <n v="230"/>
    <x v="65"/>
    <s v="740.11"/>
    <s v="74011"/>
    <x v="18242"/>
    <x v="1"/>
    <n v="3922583"/>
  </r>
  <r>
    <n v="18245"/>
    <x v="714"/>
    <x v="425"/>
    <n v="858"/>
    <n v="350"/>
    <x v="6"/>
    <s v="795.98"/>
    <s v="79598"/>
    <x v="18243"/>
    <x v="0"/>
    <n v="795980"/>
  </r>
  <r>
    <n v="18246"/>
    <x v="876"/>
    <x v="56"/>
    <n v="807"/>
    <n v="234"/>
    <x v="6"/>
    <s v="852.02"/>
    <s v="85202"/>
    <x v="18244"/>
    <x v="1"/>
    <n v="852020"/>
  </r>
  <r>
    <n v="18247"/>
    <x v="302"/>
    <x v="261"/>
    <n v="168"/>
    <n v="113"/>
    <x v="72"/>
    <s v="783.16"/>
    <s v="78316"/>
    <x v="18245"/>
    <x v="0"/>
    <n v="1253056"/>
  </r>
  <r>
    <n v="18248"/>
    <x v="717"/>
    <x v="963"/>
    <n v="557"/>
    <n v="419"/>
    <x v="9"/>
    <s v="473.3"/>
    <s v="4733"/>
    <x v="18246"/>
    <x v="0"/>
    <n v="468567"/>
  </r>
  <r>
    <n v="18249"/>
    <x v="260"/>
    <x v="322"/>
    <n v="734"/>
    <n v="93"/>
    <x v="49"/>
    <s v="438.5"/>
    <s v="4385"/>
    <x v="18247"/>
    <x v="1"/>
    <n v="394650"/>
  </r>
  <r>
    <n v="18250"/>
    <x v="244"/>
    <x v="746"/>
    <n v="14"/>
    <n v="4"/>
    <x v="87"/>
    <s v="380.48"/>
    <s v="38048"/>
    <x v="18248"/>
    <x v="0"/>
    <n v="2320928"/>
  </r>
  <r>
    <n v="18251"/>
    <x v="976"/>
    <x v="563"/>
    <n v="958"/>
    <n v="30"/>
    <x v="31"/>
    <s v="268.39"/>
    <s v="26839"/>
    <x v="18249"/>
    <x v="1"/>
    <n v="2361832"/>
  </r>
  <r>
    <n v="18252"/>
    <x v="44"/>
    <x v="111"/>
    <n v="315"/>
    <n v="423"/>
    <x v="98"/>
    <s v="281.61"/>
    <s v="28161"/>
    <x v="18250"/>
    <x v="0"/>
    <n v="1577016"/>
  </r>
  <r>
    <n v="18253"/>
    <x v="34"/>
    <x v="241"/>
    <n v="538"/>
    <n v="345"/>
    <x v="71"/>
    <s v="928.87"/>
    <s v="92887"/>
    <x v="18251"/>
    <x v="0"/>
    <n v="6130542"/>
  </r>
  <r>
    <n v="18254"/>
    <x v="345"/>
    <x v="834"/>
    <n v="603"/>
    <n v="270"/>
    <x v="70"/>
    <s v="404.3"/>
    <s v="4043"/>
    <x v="18252"/>
    <x v="1"/>
    <n v="375999"/>
  </r>
  <r>
    <n v="18255"/>
    <x v="168"/>
    <x v="897"/>
    <n v="884"/>
    <n v="128"/>
    <x v="34"/>
    <s v="468.15"/>
    <s v="46815"/>
    <x v="18253"/>
    <x v="1"/>
    <n v="2293935"/>
  </r>
  <r>
    <n v="18256"/>
    <x v="609"/>
    <x v="98"/>
    <n v="49"/>
    <n v="133"/>
    <x v="32"/>
    <s v="84.78"/>
    <s v="8478"/>
    <x v="18254"/>
    <x v="1"/>
    <n v="576504"/>
  </r>
  <r>
    <n v="18257"/>
    <x v="282"/>
    <x v="102"/>
    <n v="146"/>
    <n v="307"/>
    <x v="23"/>
    <s v="289.96"/>
    <s v="28996"/>
    <x v="18255"/>
    <x v="1"/>
    <n v="521928"/>
  </r>
  <r>
    <n v="18258"/>
    <x v="138"/>
    <x v="205"/>
    <n v="718"/>
    <n v="12"/>
    <x v="30"/>
    <s v="899.14"/>
    <s v="89914"/>
    <x v="18256"/>
    <x v="0"/>
    <n v="8272088"/>
  </r>
  <r>
    <n v="18259"/>
    <x v="877"/>
    <x v="170"/>
    <n v="663"/>
    <n v="64"/>
    <x v="73"/>
    <s v="505.9"/>
    <s v="5059"/>
    <x v="18257"/>
    <x v="1"/>
    <n v="379425"/>
  </r>
  <r>
    <n v="18260"/>
    <x v="635"/>
    <x v="965"/>
    <n v="277"/>
    <n v="315"/>
    <x v="18"/>
    <s v="476.61"/>
    <s v="47661"/>
    <x v="18258"/>
    <x v="0"/>
    <n v="1715796"/>
  </r>
  <r>
    <n v="18261"/>
    <x v="36"/>
    <x v="85"/>
    <n v="38"/>
    <n v="292"/>
    <x v="34"/>
    <s v="263.25"/>
    <s v="26325"/>
    <x v="18259"/>
    <x v="0"/>
    <n v="1289925"/>
  </r>
  <r>
    <n v="18262"/>
    <x v="909"/>
    <x v="443"/>
    <n v="381"/>
    <n v="186"/>
    <x v="39"/>
    <s v="993.11"/>
    <s v="99311"/>
    <x v="18260"/>
    <x v="1"/>
    <n v="7051081"/>
  </r>
  <r>
    <n v="18263"/>
    <x v="507"/>
    <x v="381"/>
    <n v="995"/>
    <n v="495"/>
    <x v="30"/>
    <s v="837.11"/>
    <s v="83711"/>
    <x v="18261"/>
    <x v="0"/>
    <n v="7701412"/>
  </r>
  <r>
    <n v="18264"/>
    <x v="987"/>
    <x v="28"/>
    <n v="869"/>
    <n v="474"/>
    <x v="46"/>
    <s v="21.43"/>
    <s v="2143"/>
    <x v="18262"/>
    <x v="0"/>
    <n v="25716"/>
  </r>
  <r>
    <n v="18265"/>
    <x v="740"/>
    <x v="724"/>
    <n v="504"/>
    <n v="54"/>
    <x v="78"/>
    <s v="225.97"/>
    <s v="22597"/>
    <x v="18263"/>
    <x v="1"/>
    <n v="1875551"/>
  </r>
  <r>
    <n v="18266"/>
    <x v="282"/>
    <x v="685"/>
    <n v="924"/>
    <n v="399"/>
    <x v="81"/>
    <s v="291.44"/>
    <s v="29144"/>
    <x v="18264"/>
    <x v="0"/>
    <n v="932608"/>
  </r>
  <r>
    <n v="18267"/>
    <x v="85"/>
    <x v="591"/>
    <n v="2"/>
    <n v="117"/>
    <x v="36"/>
    <s v="733.11"/>
    <s v="73311"/>
    <x v="18265"/>
    <x v="1"/>
    <n v="5425014"/>
  </r>
  <r>
    <n v="18268"/>
    <x v="902"/>
    <x v="342"/>
    <n v="179"/>
    <n v="267"/>
    <x v="95"/>
    <s v="338.46"/>
    <s v="33846"/>
    <x v="18266"/>
    <x v="0"/>
    <n v="33846"/>
  </r>
  <r>
    <n v="18269"/>
    <x v="27"/>
    <x v="42"/>
    <n v="525"/>
    <n v="85"/>
    <x v="77"/>
    <s v="747.29"/>
    <s v="74729"/>
    <x v="18267"/>
    <x v="0"/>
    <n v="1419851"/>
  </r>
  <r>
    <n v="18270"/>
    <x v="171"/>
    <x v="214"/>
    <n v="58"/>
    <n v="475"/>
    <x v="1"/>
    <s v="381.96"/>
    <s v="38196"/>
    <x v="18268"/>
    <x v="0"/>
    <n v="3475836"/>
  </r>
  <r>
    <n v="18271"/>
    <x v="668"/>
    <x v="540"/>
    <n v="986"/>
    <n v="441"/>
    <x v="32"/>
    <s v="764.62"/>
    <s v="76462"/>
    <x v="18269"/>
    <x v="1"/>
    <n v="5199416"/>
  </r>
  <r>
    <n v="18272"/>
    <x v="450"/>
    <x v="464"/>
    <n v="142"/>
    <n v="307"/>
    <x v="75"/>
    <s v="25.24"/>
    <s v="2524"/>
    <x v="18270"/>
    <x v="1"/>
    <n v="136296"/>
  </r>
  <r>
    <n v="18273"/>
    <x v="5"/>
    <x v="27"/>
    <n v="371"/>
    <n v="380"/>
    <x v="38"/>
    <s v="109.87"/>
    <s v="10987"/>
    <x v="18271"/>
    <x v="0"/>
    <n v="483428"/>
  </r>
  <r>
    <n v="18274"/>
    <x v="12"/>
    <x v="866"/>
    <n v="100"/>
    <n v="154"/>
    <x v="22"/>
    <s v="263.83"/>
    <s v="26383"/>
    <x v="18272"/>
    <x v="0"/>
    <n v="2506385"/>
  </r>
  <r>
    <n v="18275"/>
    <x v="29"/>
    <x v="548"/>
    <n v="770"/>
    <n v="443"/>
    <x v="8"/>
    <s v="445.89"/>
    <s v="44589"/>
    <x v="18273"/>
    <x v="1"/>
    <n v="1738971"/>
  </r>
  <r>
    <n v="18276"/>
    <x v="388"/>
    <x v="889"/>
    <n v="437"/>
    <n v="76"/>
    <x v="68"/>
    <s v="283.25"/>
    <s v="28325"/>
    <x v="18274"/>
    <x v="1"/>
    <n v="1812800"/>
  </r>
  <r>
    <n v="18277"/>
    <x v="874"/>
    <x v="156"/>
    <n v="845"/>
    <n v="394"/>
    <x v="81"/>
    <s v="460.59"/>
    <s v="46059"/>
    <x v="18275"/>
    <x v="0"/>
    <n v="1473888"/>
  </r>
  <r>
    <n v="18278"/>
    <x v="963"/>
    <x v="465"/>
    <n v="22"/>
    <n v="244"/>
    <x v="34"/>
    <s v="790.65"/>
    <s v="79065"/>
    <x v="18276"/>
    <x v="0"/>
    <n v="3874185"/>
  </r>
  <r>
    <n v="18279"/>
    <x v="453"/>
    <x v="153"/>
    <n v="294"/>
    <n v="151"/>
    <x v="46"/>
    <s v="759.22"/>
    <s v="75922"/>
    <x v="18277"/>
    <x v="1"/>
    <n v="911064"/>
  </r>
  <r>
    <n v="18280"/>
    <x v="252"/>
    <x v="234"/>
    <n v="214"/>
    <n v="30"/>
    <x v="32"/>
    <s v="984.81"/>
    <s v="98481"/>
    <x v="18278"/>
    <x v="1"/>
    <n v="6696708"/>
  </r>
  <r>
    <n v="18281"/>
    <x v="755"/>
    <x v="171"/>
    <n v="236"/>
    <n v="429"/>
    <x v="35"/>
    <s v="335.65"/>
    <s v="33565"/>
    <x v="18279"/>
    <x v="0"/>
    <n v="3155110"/>
  </r>
  <r>
    <n v="18282"/>
    <x v="564"/>
    <x v="322"/>
    <n v="500"/>
    <n v="400"/>
    <x v="5"/>
    <s v="59.92"/>
    <s v="5992"/>
    <x v="18280"/>
    <x v="1"/>
    <n v="143808"/>
  </r>
  <r>
    <n v="18283"/>
    <x v="455"/>
    <x v="398"/>
    <n v="837"/>
    <n v="469"/>
    <x v="18"/>
    <s v="86.62"/>
    <s v="8662"/>
    <x v="18281"/>
    <x v="1"/>
    <n v="311832"/>
  </r>
  <r>
    <n v="18284"/>
    <x v="127"/>
    <x v="440"/>
    <n v="995"/>
    <n v="184"/>
    <x v="22"/>
    <s v="173.5"/>
    <s v="1735"/>
    <x v="18282"/>
    <x v="1"/>
    <n v="164825"/>
  </r>
  <r>
    <n v="18285"/>
    <x v="594"/>
    <x v="739"/>
    <n v="925"/>
    <n v="242"/>
    <x v="10"/>
    <s v="407.25"/>
    <s v="40725"/>
    <x v="18283"/>
    <x v="1"/>
    <n v="2076975"/>
  </r>
  <r>
    <n v="18286"/>
    <x v="6"/>
    <x v="927"/>
    <n v="168"/>
    <n v="134"/>
    <x v="24"/>
    <s v="836.18"/>
    <s v="83618"/>
    <x v="18284"/>
    <x v="1"/>
    <n v="4348136"/>
  </r>
  <r>
    <n v="18287"/>
    <x v="416"/>
    <x v="365"/>
    <n v="512"/>
    <n v="467"/>
    <x v="4"/>
    <s v="665.68"/>
    <s v="66568"/>
    <x v="18285"/>
    <x v="1"/>
    <n v="1531064"/>
  </r>
  <r>
    <n v="18288"/>
    <x v="310"/>
    <x v="103"/>
    <n v="772"/>
    <n v="207"/>
    <x v="16"/>
    <s v="707.65"/>
    <s v="70765"/>
    <x v="18286"/>
    <x v="1"/>
    <n v="636885"/>
  </r>
  <r>
    <n v="18289"/>
    <x v="470"/>
    <x v="930"/>
    <n v="393"/>
    <n v="456"/>
    <x v="29"/>
    <s v="104.31"/>
    <s v="10431"/>
    <x v="18287"/>
    <x v="1"/>
    <n v="62586"/>
  </r>
  <r>
    <n v="18290"/>
    <x v="385"/>
    <x v="961"/>
    <n v="338"/>
    <n v="284"/>
    <x v="28"/>
    <s v="746.6"/>
    <s v="7466"/>
    <x v="18288"/>
    <x v="1"/>
    <n v="82126"/>
  </r>
  <r>
    <n v="18291"/>
    <x v="119"/>
    <x v="252"/>
    <n v="398"/>
    <n v="251"/>
    <x v="44"/>
    <s v="756.43"/>
    <s v="75643"/>
    <x v="18289"/>
    <x v="1"/>
    <n v="6732227"/>
  </r>
  <r>
    <n v="18292"/>
    <x v="369"/>
    <x v="197"/>
    <n v="100"/>
    <n v="128"/>
    <x v="38"/>
    <s v="626.78"/>
    <s v="62678"/>
    <x v="18290"/>
    <x v="0"/>
    <n v="2757832"/>
  </r>
  <r>
    <n v="18293"/>
    <x v="701"/>
    <x v="584"/>
    <n v="86"/>
    <n v="49"/>
    <x v="21"/>
    <s v="483.49"/>
    <s v="48349"/>
    <x v="18291"/>
    <x v="1"/>
    <n v="1933960"/>
  </r>
  <r>
    <n v="18294"/>
    <x v="269"/>
    <x v="95"/>
    <n v="889"/>
    <n v="191"/>
    <x v="25"/>
    <s v="117.26"/>
    <s v="11726"/>
    <x v="18292"/>
    <x v="1"/>
    <n v="164164"/>
  </r>
  <r>
    <n v="18295"/>
    <x v="726"/>
    <x v="936"/>
    <n v="75"/>
    <n v="75"/>
    <x v="6"/>
    <s v="985.35"/>
    <s v="98535"/>
    <x v="18293"/>
    <x v="0"/>
    <n v="985350"/>
  </r>
  <r>
    <n v="18296"/>
    <x v="988"/>
    <x v="626"/>
    <n v="47"/>
    <n v="196"/>
    <x v="35"/>
    <s v="810.59"/>
    <s v="81059"/>
    <x v="18294"/>
    <x v="1"/>
    <n v="7619546"/>
  </r>
  <r>
    <n v="18297"/>
    <x v="720"/>
    <x v="449"/>
    <n v="538"/>
    <n v="102"/>
    <x v="90"/>
    <s v="837.95"/>
    <s v="83795"/>
    <x v="18295"/>
    <x v="1"/>
    <n v="6619805"/>
  </r>
  <r>
    <n v="18298"/>
    <x v="337"/>
    <x v="722"/>
    <n v="893"/>
    <n v="450"/>
    <x v="80"/>
    <s v="674.78"/>
    <s v="67478"/>
    <x v="18296"/>
    <x v="1"/>
    <n v="2496686"/>
  </r>
  <r>
    <n v="18299"/>
    <x v="139"/>
    <x v="179"/>
    <n v="820"/>
    <n v="457"/>
    <x v="67"/>
    <s v="474.01"/>
    <s v="47401"/>
    <x v="18297"/>
    <x v="1"/>
    <n v="1659035"/>
  </r>
  <r>
    <n v="18300"/>
    <x v="816"/>
    <x v="708"/>
    <n v="306"/>
    <n v="147"/>
    <x v="11"/>
    <s v="459.2"/>
    <s v="4592"/>
    <x v="18298"/>
    <x v="1"/>
    <n v="229600"/>
  </r>
  <r>
    <n v="18301"/>
    <x v="436"/>
    <x v="215"/>
    <n v="821"/>
    <n v="483"/>
    <x v="52"/>
    <s v="849.58"/>
    <s v="84958"/>
    <x v="18299"/>
    <x v="0"/>
    <n v="169916"/>
  </r>
  <r>
    <n v="18302"/>
    <x v="574"/>
    <x v="479"/>
    <n v="397"/>
    <n v="168"/>
    <x v="19"/>
    <s v="702.27"/>
    <s v="70227"/>
    <x v="18300"/>
    <x v="1"/>
    <n v="6882246"/>
  </r>
  <r>
    <n v="18303"/>
    <x v="368"/>
    <x v="703"/>
    <n v="457"/>
    <n v="421"/>
    <x v="28"/>
    <s v="958.46"/>
    <s v="95846"/>
    <x v="18301"/>
    <x v="1"/>
    <n v="1054306"/>
  </r>
  <r>
    <n v="18304"/>
    <x v="255"/>
    <x v="634"/>
    <n v="666"/>
    <n v="355"/>
    <x v="86"/>
    <s v="710.21"/>
    <s v="71021"/>
    <x v="18302"/>
    <x v="1"/>
    <n v="4119218"/>
  </r>
  <r>
    <n v="18305"/>
    <x v="317"/>
    <x v="354"/>
    <n v="819"/>
    <n v="289"/>
    <x v="90"/>
    <s v="125.33"/>
    <s v="12533"/>
    <x v="18303"/>
    <x v="0"/>
    <n v="990107"/>
  </r>
  <r>
    <n v="18306"/>
    <x v="576"/>
    <x v="527"/>
    <n v="70"/>
    <n v="498"/>
    <x v="27"/>
    <s v="62.78"/>
    <s v="6278"/>
    <x v="18304"/>
    <x v="1"/>
    <n v="94170"/>
  </r>
  <r>
    <n v="18307"/>
    <x v="622"/>
    <x v="576"/>
    <n v="213"/>
    <n v="328"/>
    <x v="31"/>
    <s v="32.85"/>
    <s v="3285"/>
    <x v="18305"/>
    <x v="1"/>
    <n v="289080"/>
  </r>
  <r>
    <n v="18308"/>
    <x v="39"/>
    <x v="498"/>
    <n v="336"/>
    <n v="471"/>
    <x v="90"/>
    <s v="840.11"/>
    <s v="84011"/>
    <x v="18306"/>
    <x v="0"/>
    <n v="6636869"/>
  </r>
  <r>
    <n v="18309"/>
    <x v="43"/>
    <x v="984"/>
    <n v="479"/>
    <n v="85"/>
    <x v="43"/>
    <s v="809.74"/>
    <s v="80974"/>
    <x v="18307"/>
    <x v="0"/>
    <n v="2753116"/>
  </r>
  <r>
    <n v="18310"/>
    <x v="652"/>
    <x v="335"/>
    <n v="442"/>
    <n v="145"/>
    <x v="95"/>
    <s v="390.1"/>
    <s v="3901"/>
    <x v="18308"/>
    <x v="1"/>
    <n v="3901"/>
  </r>
  <r>
    <n v="18311"/>
    <x v="766"/>
    <x v="737"/>
    <n v="250"/>
    <n v="351"/>
    <x v="95"/>
    <s v="364.29"/>
    <s v="36429"/>
    <x v="18309"/>
    <x v="1"/>
    <n v="36429"/>
  </r>
  <r>
    <n v="18312"/>
    <x v="207"/>
    <x v="422"/>
    <n v="516"/>
    <n v="255"/>
    <x v="36"/>
    <s v="707.46"/>
    <s v="70746"/>
    <x v="18310"/>
    <x v="0"/>
    <n v="5235204"/>
  </r>
  <r>
    <n v="18313"/>
    <x v="356"/>
    <x v="886"/>
    <n v="260"/>
    <n v="470"/>
    <x v="44"/>
    <s v="16.78"/>
    <s v="1678"/>
    <x v="18311"/>
    <x v="1"/>
    <n v="149342"/>
  </r>
  <r>
    <n v="18314"/>
    <x v="351"/>
    <x v="817"/>
    <n v="93"/>
    <n v="106"/>
    <x v="87"/>
    <s v="24.54"/>
    <s v="2454"/>
    <x v="18312"/>
    <x v="0"/>
    <n v="149694"/>
  </r>
  <r>
    <n v="18315"/>
    <x v="87"/>
    <x v="827"/>
    <n v="293"/>
    <n v="269"/>
    <x v="79"/>
    <s v="971.49"/>
    <s v="97149"/>
    <x v="18313"/>
    <x v="1"/>
    <n v="9326304"/>
  </r>
  <r>
    <n v="18316"/>
    <x v="622"/>
    <x v="958"/>
    <n v="461"/>
    <n v="19"/>
    <x v="98"/>
    <s v="141.05"/>
    <s v="14105"/>
    <x v="18314"/>
    <x v="0"/>
    <n v="789880"/>
  </r>
  <r>
    <n v="18317"/>
    <x v="446"/>
    <x v="689"/>
    <n v="152"/>
    <n v="340"/>
    <x v="67"/>
    <s v="995.08"/>
    <s v="99508"/>
    <x v="18315"/>
    <x v="1"/>
    <n v="3482780"/>
  </r>
  <r>
    <n v="18318"/>
    <x v="811"/>
    <x v="276"/>
    <n v="504"/>
    <n v="403"/>
    <x v="81"/>
    <s v="180.35"/>
    <s v="18035"/>
    <x v="18316"/>
    <x v="1"/>
    <n v="577120"/>
  </r>
  <r>
    <n v="18319"/>
    <x v="975"/>
    <x v="152"/>
    <n v="930"/>
    <n v="146"/>
    <x v="82"/>
    <s v="412.57"/>
    <s v="41257"/>
    <x v="18317"/>
    <x v="1"/>
    <n v="2970504"/>
  </r>
  <r>
    <n v="18320"/>
    <x v="803"/>
    <x v="210"/>
    <n v="261"/>
    <n v="37"/>
    <x v="82"/>
    <s v="831.15"/>
    <s v="83115"/>
    <x v="18318"/>
    <x v="1"/>
    <n v="5984280"/>
  </r>
  <r>
    <n v="18321"/>
    <x v="401"/>
    <x v="642"/>
    <n v="483"/>
    <n v="188"/>
    <x v="3"/>
    <s v="116.66"/>
    <s v="11666"/>
    <x v="18319"/>
    <x v="0"/>
    <n v="291650"/>
  </r>
  <r>
    <n v="18322"/>
    <x v="45"/>
    <x v="546"/>
    <n v="798"/>
    <n v="429"/>
    <x v="40"/>
    <s v="145.33"/>
    <s v="14533"/>
    <x v="18320"/>
    <x v="1"/>
    <n v="683051"/>
  </r>
  <r>
    <n v="18323"/>
    <x v="633"/>
    <x v="898"/>
    <n v="138"/>
    <n v="431"/>
    <x v="43"/>
    <s v="499.88"/>
    <s v="49988"/>
    <x v="18321"/>
    <x v="0"/>
    <n v="1699592"/>
  </r>
  <r>
    <n v="18324"/>
    <x v="708"/>
    <x v="515"/>
    <n v="953"/>
    <n v="371"/>
    <x v="47"/>
    <s v="939.95"/>
    <s v="93995"/>
    <x v="18322"/>
    <x v="0"/>
    <n v="5545705"/>
  </r>
  <r>
    <n v="18325"/>
    <x v="84"/>
    <x v="783"/>
    <n v="721"/>
    <n v="350"/>
    <x v="71"/>
    <s v="783.99"/>
    <s v="78399"/>
    <x v="18323"/>
    <x v="1"/>
    <n v="5174334"/>
  </r>
  <r>
    <n v="18326"/>
    <x v="375"/>
    <x v="429"/>
    <n v="694"/>
    <n v="484"/>
    <x v="20"/>
    <s v="562.77"/>
    <s v="56277"/>
    <x v="18324"/>
    <x v="0"/>
    <n v="1125540"/>
  </r>
  <r>
    <n v="18327"/>
    <x v="722"/>
    <x v="34"/>
    <n v="294"/>
    <n v="339"/>
    <x v="4"/>
    <s v="610.9"/>
    <s v="6109"/>
    <x v="18325"/>
    <x v="1"/>
    <n v="140507"/>
  </r>
  <r>
    <n v="18328"/>
    <x v="166"/>
    <x v="623"/>
    <n v="146"/>
    <n v="393"/>
    <x v="6"/>
    <s v="367.48"/>
    <s v="36748"/>
    <x v="18326"/>
    <x v="0"/>
    <n v="367480"/>
  </r>
  <r>
    <n v="18329"/>
    <x v="381"/>
    <x v="894"/>
    <n v="412"/>
    <n v="287"/>
    <x v="42"/>
    <s v="823.15"/>
    <s v="82315"/>
    <x v="18327"/>
    <x v="1"/>
    <n v="658520"/>
  </r>
  <r>
    <n v="18330"/>
    <x v="260"/>
    <x v="672"/>
    <n v="547"/>
    <n v="56"/>
    <x v="45"/>
    <s v="101.25"/>
    <s v="10125"/>
    <x v="18328"/>
    <x v="0"/>
    <n v="860625"/>
  </r>
  <r>
    <n v="18331"/>
    <x v="590"/>
    <x v="470"/>
    <n v="837"/>
    <n v="321"/>
    <x v="50"/>
    <s v="66.89"/>
    <s v="6689"/>
    <x v="18329"/>
    <x v="0"/>
    <n v="488297"/>
  </r>
  <r>
    <n v="18332"/>
    <x v="70"/>
    <x v="167"/>
    <n v="615"/>
    <n v="294"/>
    <x v="84"/>
    <s v="109.34"/>
    <s v="10934"/>
    <x v="18330"/>
    <x v="0"/>
    <n v="623238"/>
  </r>
  <r>
    <n v="18333"/>
    <x v="291"/>
    <x v="291"/>
    <n v="690"/>
    <n v="348"/>
    <x v="42"/>
    <s v="797.96"/>
    <s v="79796"/>
    <x v="18331"/>
    <x v="1"/>
    <n v="638368"/>
  </r>
  <r>
    <n v="18334"/>
    <x v="386"/>
    <x v="785"/>
    <n v="346"/>
    <n v="107"/>
    <x v="1"/>
    <s v="185.06"/>
    <s v="18506"/>
    <x v="18332"/>
    <x v="0"/>
    <n v="1684046"/>
  </r>
  <r>
    <n v="18335"/>
    <x v="363"/>
    <x v="358"/>
    <n v="636"/>
    <n v="227"/>
    <x v="14"/>
    <s v="920.26"/>
    <s v="92026"/>
    <x v="18333"/>
    <x v="0"/>
    <n v="5705612"/>
  </r>
  <r>
    <n v="18336"/>
    <x v="828"/>
    <x v="445"/>
    <n v="968"/>
    <n v="137"/>
    <x v="67"/>
    <s v="797.94"/>
    <s v="79794"/>
    <x v="18334"/>
    <x v="0"/>
    <n v="2792790"/>
  </r>
  <r>
    <n v="18337"/>
    <x v="739"/>
    <x v="665"/>
    <n v="58"/>
    <n v="362"/>
    <x v="15"/>
    <s v="782.14"/>
    <s v="78214"/>
    <x v="18335"/>
    <x v="0"/>
    <n v="312856"/>
  </r>
  <r>
    <n v="18338"/>
    <x v="756"/>
    <x v="256"/>
    <n v="453"/>
    <n v="313"/>
    <x v="90"/>
    <s v="333.94"/>
    <s v="33394"/>
    <x v="18336"/>
    <x v="1"/>
    <n v="2638126"/>
  </r>
  <r>
    <n v="18339"/>
    <x v="239"/>
    <x v="773"/>
    <n v="792"/>
    <n v="370"/>
    <x v="3"/>
    <s v="979.05"/>
    <s v="97905"/>
    <x v="18337"/>
    <x v="1"/>
    <n v="2447625"/>
  </r>
  <r>
    <n v="18340"/>
    <x v="884"/>
    <x v="977"/>
    <n v="389"/>
    <n v="65"/>
    <x v="19"/>
    <s v="629.47"/>
    <s v="62947"/>
    <x v="18338"/>
    <x v="1"/>
    <n v="6168806"/>
  </r>
  <r>
    <n v="18341"/>
    <x v="784"/>
    <x v="964"/>
    <n v="624"/>
    <n v="51"/>
    <x v="49"/>
    <s v="717.13"/>
    <s v="71713"/>
    <x v="18339"/>
    <x v="1"/>
    <n v="6454170"/>
  </r>
  <r>
    <n v="18342"/>
    <x v="288"/>
    <x v="525"/>
    <n v="733"/>
    <n v="133"/>
    <x v="24"/>
    <s v="775.28"/>
    <s v="77528"/>
    <x v="18340"/>
    <x v="0"/>
    <n v="4031456"/>
  </r>
  <r>
    <n v="18343"/>
    <x v="251"/>
    <x v="717"/>
    <n v="642"/>
    <n v="247"/>
    <x v="97"/>
    <s v="563.23"/>
    <s v="56323"/>
    <x v="18341"/>
    <x v="0"/>
    <n v="1464398"/>
  </r>
  <r>
    <n v="18344"/>
    <x v="457"/>
    <x v="546"/>
    <n v="641"/>
    <n v="339"/>
    <x v="81"/>
    <s v="540.02"/>
    <s v="54002"/>
    <x v="18342"/>
    <x v="0"/>
    <n v="1728064"/>
  </r>
  <r>
    <n v="18345"/>
    <x v="33"/>
    <x v="347"/>
    <n v="523"/>
    <n v="364"/>
    <x v="22"/>
    <s v="537.46"/>
    <s v="53746"/>
    <x v="18343"/>
    <x v="1"/>
    <n v="5105870"/>
  </r>
  <r>
    <n v="18346"/>
    <x v="639"/>
    <x v="425"/>
    <n v="345"/>
    <n v="486"/>
    <x v="42"/>
    <s v="463.2"/>
    <s v="4632"/>
    <x v="18344"/>
    <x v="1"/>
    <n v="37056"/>
  </r>
  <r>
    <n v="18347"/>
    <x v="892"/>
    <x v="839"/>
    <n v="938"/>
    <n v="228"/>
    <x v="56"/>
    <s v="730.49"/>
    <s v="73049"/>
    <x v="18345"/>
    <x v="0"/>
    <n v="7085753"/>
  </r>
  <r>
    <n v="18348"/>
    <x v="888"/>
    <x v="255"/>
    <n v="806"/>
    <n v="166"/>
    <x v="47"/>
    <s v="369.61"/>
    <s v="36961"/>
    <x v="18346"/>
    <x v="0"/>
    <n v="2180699"/>
  </r>
  <r>
    <n v="18349"/>
    <x v="913"/>
    <x v="678"/>
    <n v="739"/>
    <n v="333"/>
    <x v="66"/>
    <s v="362.64"/>
    <s v="36264"/>
    <x v="18347"/>
    <x v="1"/>
    <n v="1994520"/>
  </r>
  <r>
    <n v="18350"/>
    <x v="195"/>
    <x v="627"/>
    <n v="880"/>
    <n v="66"/>
    <x v="18"/>
    <s v="793.1"/>
    <s v="7931"/>
    <x v="18348"/>
    <x v="0"/>
    <n v="285516"/>
  </r>
  <r>
    <n v="18351"/>
    <x v="376"/>
    <x v="342"/>
    <n v="210"/>
    <n v="163"/>
    <x v="92"/>
    <s v="105.78"/>
    <s v="10578"/>
    <x v="18349"/>
    <x v="1"/>
    <n v="486588"/>
  </r>
  <r>
    <n v="18352"/>
    <x v="643"/>
    <x v="670"/>
    <n v="796"/>
    <n v="182"/>
    <x v="9"/>
    <s v="944.26"/>
    <s v="94426"/>
    <x v="18350"/>
    <x v="0"/>
    <n v="9348174"/>
  </r>
  <r>
    <n v="18353"/>
    <x v="519"/>
    <x v="276"/>
    <n v="205"/>
    <n v="35"/>
    <x v="79"/>
    <s v="224.96"/>
    <s v="22496"/>
    <x v="18351"/>
    <x v="1"/>
    <n v="2159616"/>
  </r>
  <r>
    <n v="18354"/>
    <x v="716"/>
    <x v="748"/>
    <n v="55"/>
    <n v="119"/>
    <x v="95"/>
    <s v="980.07"/>
    <s v="98007"/>
    <x v="18352"/>
    <x v="1"/>
    <n v="98007"/>
  </r>
  <r>
    <n v="18355"/>
    <x v="463"/>
    <x v="645"/>
    <n v="170"/>
    <n v="457"/>
    <x v="48"/>
    <s v="453.14"/>
    <s v="45314"/>
    <x v="18353"/>
    <x v="0"/>
    <n v="1359420"/>
  </r>
  <r>
    <n v="18356"/>
    <x v="164"/>
    <x v="874"/>
    <n v="462"/>
    <n v="116"/>
    <x v="27"/>
    <s v="570.77"/>
    <s v="57077"/>
    <x v="18354"/>
    <x v="1"/>
    <n v="856155"/>
  </r>
  <r>
    <n v="18357"/>
    <x v="86"/>
    <x v="226"/>
    <n v="826"/>
    <n v="451"/>
    <x v="51"/>
    <s v="82.38"/>
    <s v="8238"/>
    <x v="18355"/>
    <x v="1"/>
    <n v="535470"/>
  </r>
  <r>
    <n v="18358"/>
    <x v="818"/>
    <x v="858"/>
    <n v="541"/>
    <n v="224"/>
    <x v="79"/>
    <s v="47.11"/>
    <s v="4711"/>
    <x v="18356"/>
    <x v="0"/>
    <n v="452256"/>
  </r>
  <r>
    <n v="18359"/>
    <x v="537"/>
    <x v="946"/>
    <n v="723"/>
    <n v="187"/>
    <x v="9"/>
    <s v="577.4"/>
    <s v="5774"/>
    <x v="18357"/>
    <x v="1"/>
    <n v="571626"/>
  </r>
  <r>
    <n v="18360"/>
    <x v="313"/>
    <x v="240"/>
    <n v="270"/>
    <n v="222"/>
    <x v="42"/>
    <s v="307.16"/>
    <s v="30716"/>
    <x v="18358"/>
    <x v="0"/>
    <n v="245728"/>
  </r>
  <r>
    <n v="18361"/>
    <x v="699"/>
    <x v="269"/>
    <n v="256"/>
    <n v="251"/>
    <x v="19"/>
    <s v="739.81"/>
    <s v="73981"/>
    <x v="18359"/>
    <x v="1"/>
    <n v="7250138"/>
  </r>
  <r>
    <n v="18362"/>
    <x v="667"/>
    <x v="364"/>
    <n v="860"/>
    <n v="450"/>
    <x v="23"/>
    <s v="859.05"/>
    <s v="85905"/>
    <x v="18360"/>
    <x v="1"/>
    <n v="1546290"/>
  </r>
  <r>
    <n v="18363"/>
    <x v="322"/>
    <x v="919"/>
    <n v="511"/>
    <n v="191"/>
    <x v="28"/>
    <s v="621.13"/>
    <s v="62113"/>
    <x v="18361"/>
    <x v="0"/>
    <n v="683243"/>
  </r>
  <r>
    <n v="18364"/>
    <x v="392"/>
    <x v="809"/>
    <n v="286"/>
    <n v="7"/>
    <x v="8"/>
    <s v="317.02"/>
    <s v="31702"/>
    <x v="18362"/>
    <x v="0"/>
    <n v="1236378"/>
  </r>
  <r>
    <n v="18365"/>
    <x v="319"/>
    <x v="129"/>
    <n v="654"/>
    <n v="136"/>
    <x v="80"/>
    <s v="169.01"/>
    <s v="16901"/>
    <x v="18363"/>
    <x v="1"/>
    <n v="625337"/>
  </r>
  <r>
    <n v="18366"/>
    <x v="686"/>
    <x v="537"/>
    <n v="654"/>
    <n v="306"/>
    <x v="16"/>
    <s v="6.71"/>
    <s v="671"/>
    <x v="18364"/>
    <x v="1"/>
    <n v="6039"/>
  </r>
  <r>
    <n v="18367"/>
    <x v="860"/>
    <x v="255"/>
    <n v="974"/>
    <n v="311"/>
    <x v="48"/>
    <s v="391.63"/>
    <s v="39163"/>
    <x v="18365"/>
    <x v="0"/>
    <n v="1174890"/>
  </r>
  <r>
    <n v="18368"/>
    <x v="365"/>
    <x v="523"/>
    <n v="255"/>
    <n v="368"/>
    <x v="55"/>
    <s v="572.1"/>
    <s v="5721"/>
    <x v="18366"/>
    <x v="0"/>
    <n v="154467"/>
  </r>
  <r>
    <n v="18369"/>
    <x v="151"/>
    <x v="640"/>
    <n v="5"/>
    <n v="149"/>
    <x v="56"/>
    <s v="357.89"/>
    <s v="35789"/>
    <x v="18367"/>
    <x v="0"/>
    <n v="3471533"/>
  </r>
  <r>
    <n v="18370"/>
    <x v="18"/>
    <x v="209"/>
    <n v="696"/>
    <n v="403"/>
    <x v="11"/>
    <s v="534.84"/>
    <s v="53484"/>
    <x v="18368"/>
    <x v="0"/>
    <n v="2674200"/>
  </r>
  <r>
    <n v="18371"/>
    <x v="236"/>
    <x v="429"/>
    <n v="459"/>
    <n v="278"/>
    <x v="28"/>
    <s v="841.39"/>
    <s v="84139"/>
    <x v="18369"/>
    <x v="0"/>
    <n v="925529"/>
  </r>
  <r>
    <n v="18372"/>
    <x v="214"/>
    <x v="531"/>
    <n v="329"/>
    <n v="330"/>
    <x v="78"/>
    <s v="984.39"/>
    <s v="98439"/>
    <x v="18370"/>
    <x v="0"/>
    <n v="8170437"/>
  </r>
  <r>
    <n v="18373"/>
    <x v="428"/>
    <x v="796"/>
    <n v="309"/>
    <n v="346"/>
    <x v="20"/>
    <s v="419.97"/>
    <s v="41997"/>
    <x v="18371"/>
    <x v="0"/>
    <n v="839940"/>
  </r>
  <r>
    <n v="18374"/>
    <x v="52"/>
    <x v="29"/>
    <n v="504"/>
    <n v="266"/>
    <x v="33"/>
    <s v="201.79"/>
    <s v="20179"/>
    <x v="18372"/>
    <x v="0"/>
    <n v="1392351"/>
  </r>
  <r>
    <n v="18375"/>
    <x v="172"/>
    <x v="958"/>
    <n v="499"/>
    <n v="294"/>
    <x v="10"/>
    <s v="635.06"/>
    <s v="63506"/>
    <x v="18373"/>
    <x v="1"/>
    <n v="3238806"/>
  </r>
  <r>
    <n v="18376"/>
    <x v="576"/>
    <x v="250"/>
    <n v="269"/>
    <n v="24"/>
    <x v="39"/>
    <s v="334.33"/>
    <s v="33433"/>
    <x v="18374"/>
    <x v="0"/>
    <n v="2373743"/>
  </r>
  <r>
    <n v="18377"/>
    <x v="163"/>
    <x v="794"/>
    <n v="632"/>
    <n v="134"/>
    <x v="96"/>
    <s v="529.88"/>
    <s v="52988"/>
    <x v="18375"/>
    <x v="0"/>
    <n v="4345016"/>
  </r>
  <r>
    <n v="18378"/>
    <x v="204"/>
    <x v="104"/>
    <n v="451"/>
    <n v="301"/>
    <x v="23"/>
    <s v="987.31"/>
    <s v="98731"/>
    <x v="18376"/>
    <x v="0"/>
    <n v="1777158"/>
  </r>
  <r>
    <n v="18379"/>
    <x v="595"/>
    <x v="561"/>
    <n v="389"/>
    <n v="300"/>
    <x v="13"/>
    <s v="572.09"/>
    <s v="57209"/>
    <x v="18377"/>
    <x v="1"/>
    <n v="4977183"/>
  </r>
  <r>
    <n v="18380"/>
    <x v="196"/>
    <x v="559"/>
    <n v="975"/>
    <n v="52"/>
    <x v="37"/>
    <s v="719.21"/>
    <s v="71921"/>
    <x v="18378"/>
    <x v="1"/>
    <n v="5825601"/>
  </r>
  <r>
    <n v="18381"/>
    <x v="206"/>
    <x v="145"/>
    <n v="173"/>
    <n v="342"/>
    <x v="12"/>
    <s v="721.94"/>
    <s v="72194"/>
    <x v="18379"/>
    <x v="1"/>
    <n v="3104342"/>
  </r>
  <r>
    <n v="18382"/>
    <x v="114"/>
    <x v="244"/>
    <n v="155"/>
    <n v="311"/>
    <x v="88"/>
    <s v="832.84"/>
    <s v="83284"/>
    <x v="18380"/>
    <x v="1"/>
    <n v="3497928"/>
  </r>
  <r>
    <n v="18383"/>
    <x v="204"/>
    <x v="174"/>
    <n v="829"/>
    <n v="368"/>
    <x v="88"/>
    <s v="702.41"/>
    <s v="70241"/>
    <x v="18381"/>
    <x v="0"/>
    <n v="2950122"/>
  </r>
  <r>
    <n v="18384"/>
    <x v="472"/>
    <x v="595"/>
    <n v="101"/>
    <n v="153"/>
    <x v="50"/>
    <s v="203.23"/>
    <s v="20323"/>
    <x v="18382"/>
    <x v="0"/>
    <n v="1483579"/>
  </r>
  <r>
    <n v="18385"/>
    <x v="954"/>
    <x v="608"/>
    <n v="51"/>
    <n v="216"/>
    <x v="33"/>
    <s v="572.81"/>
    <s v="57281"/>
    <x v="18383"/>
    <x v="0"/>
    <n v="3952389"/>
  </r>
  <r>
    <n v="18386"/>
    <x v="497"/>
    <x v="250"/>
    <n v="328"/>
    <n v="234"/>
    <x v="5"/>
    <s v="942.42"/>
    <s v="94242"/>
    <x v="18384"/>
    <x v="1"/>
    <n v="2261808"/>
  </r>
  <r>
    <n v="18387"/>
    <x v="689"/>
    <x v="726"/>
    <n v="790"/>
    <n v="112"/>
    <x v="1"/>
    <s v="3.85"/>
    <s v="385"/>
    <x v="18385"/>
    <x v="1"/>
    <n v="35035"/>
  </r>
  <r>
    <n v="18388"/>
    <x v="720"/>
    <x v="819"/>
    <n v="106"/>
    <n v="294"/>
    <x v="15"/>
    <s v="263.75"/>
    <s v="26375"/>
    <x v="18386"/>
    <x v="1"/>
    <n v="105500"/>
  </r>
  <r>
    <n v="18389"/>
    <x v="224"/>
    <x v="286"/>
    <n v="616"/>
    <n v="27"/>
    <x v="56"/>
    <s v="35.3"/>
    <s v="353"/>
    <x v="18387"/>
    <x v="0"/>
    <n v="34241"/>
  </r>
  <r>
    <n v="18390"/>
    <x v="465"/>
    <x v="301"/>
    <n v="528"/>
    <n v="327"/>
    <x v="78"/>
    <s v="228.88"/>
    <s v="22888"/>
    <x v="18388"/>
    <x v="1"/>
    <n v="1899704"/>
  </r>
  <r>
    <n v="18391"/>
    <x v="35"/>
    <x v="978"/>
    <n v="447"/>
    <n v="348"/>
    <x v="68"/>
    <s v="569.99"/>
    <s v="56999"/>
    <x v="18389"/>
    <x v="1"/>
    <n v="3647936"/>
  </r>
  <r>
    <n v="18392"/>
    <x v="109"/>
    <x v="679"/>
    <n v="913"/>
    <n v="104"/>
    <x v="46"/>
    <s v="505.28"/>
    <s v="50528"/>
    <x v="18390"/>
    <x v="0"/>
    <n v="606336"/>
  </r>
  <r>
    <n v="18393"/>
    <x v="673"/>
    <x v="252"/>
    <n v="908"/>
    <n v="177"/>
    <x v="70"/>
    <s v="241.15"/>
    <s v="24115"/>
    <x v="18391"/>
    <x v="0"/>
    <n v="2242695"/>
  </r>
  <r>
    <n v="18394"/>
    <x v="259"/>
    <x v="345"/>
    <n v="330"/>
    <n v="386"/>
    <x v="34"/>
    <s v="419.26"/>
    <s v="41926"/>
    <x v="18392"/>
    <x v="0"/>
    <n v="2054374"/>
  </r>
  <r>
    <n v="18395"/>
    <x v="613"/>
    <x v="525"/>
    <n v="699"/>
    <n v="68"/>
    <x v="17"/>
    <s v="602.77"/>
    <s v="60277"/>
    <x v="18393"/>
    <x v="1"/>
    <n v="1687756"/>
  </r>
  <r>
    <n v="18396"/>
    <x v="9"/>
    <x v="746"/>
    <n v="505"/>
    <n v="186"/>
    <x v="76"/>
    <s v="250.03"/>
    <s v="25003"/>
    <x v="18394"/>
    <x v="1"/>
    <n v="75009"/>
  </r>
  <r>
    <n v="18397"/>
    <x v="49"/>
    <x v="710"/>
    <n v="297"/>
    <n v="448"/>
    <x v="24"/>
    <s v="76.15"/>
    <s v="7615"/>
    <x v="18395"/>
    <x v="1"/>
    <n v="395980"/>
  </r>
  <r>
    <n v="18398"/>
    <x v="919"/>
    <x v="417"/>
    <n v="335"/>
    <n v="18"/>
    <x v="98"/>
    <s v="301.03"/>
    <s v="30103"/>
    <x v="18396"/>
    <x v="0"/>
    <n v="1685768"/>
  </r>
  <r>
    <n v="18399"/>
    <x v="263"/>
    <x v="386"/>
    <n v="406"/>
    <n v="157"/>
    <x v="72"/>
    <s v="639.68"/>
    <s v="63968"/>
    <x v="18397"/>
    <x v="1"/>
    <n v="1023488"/>
  </r>
  <r>
    <n v="18400"/>
    <x v="652"/>
    <x v="726"/>
    <n v="935"/>
    <n v="134"/>
    <x v="31"/>
    <s v="555.18"/>
    <s v="55518"/>
    <x v="18398"/>
    <x v="0"/>
    <n v="4885584"/>
  </r>
  <r>
    <n v="18401"/>
    <x v="733"/>
    <x v="733"/>
    <n v="973"/>
    <n v="160"/>
    <x v="12"/>
    <s v="346.06"/>
    <s v="34606"/>
    <x v="18399"/>
    <x v="0"/>
    <n v="1488058"/>
  </r>
  <r>
    <n v="18402"/>
    <x v="69"/>
    <x v="873"/>
    <n v="735"/>
    <n v="380"/>
    <x v="92"/>
    <s v="319.58"/>
    <s v="31958"/>
    <x v="18400"/>
    <x v="1"/>
    <n v="1470068"/>
  </r>
  <r>
    <n v="18403"/>
    <x v="400"/>
    <x v="842"/>
    <n v="546"/>
    <n v="470"/>
    <x v="57"/>
    <s v="450.04"/>
    <s v="45004"/>
    <x v="18401"/>
    <x v="1"/>
    <n v="3870344"/>
  </r>
  <r>
    <n v="18404"/>
    <x v="420"/>
    <x v="172"/>
    <n v="788"/>
    <n v="473"/>
    <x v="23"/>
    <s v="934.54"/>
    <s v="93454"/>
    <x v="18402"/>
    <x v="0"/>
    <n v="1682172"/>
  </r>
  <r>
    <n v="18405"/>
    <x v="716"/>
    <x v="413"/>
    <n v="157"/>
    <n v="102"/>
    <x v="40"/>
    <s v="486.5"/>
    <s v="4865"/>
    <x v="18403"/>
    <x v="1"/>
    <n v="228655"/>
  </r>
  <r>
    <n v="18406"/>
    <x v="23"/>
    <x v="135"/>
    <n v="408"/>
    <n v="167"/>
    <x v="62"/>
    <s v="524.2"/>
    <s v="5242"/>
    <x v="18404"/>
    <x v="1"/>
    <n v="115324"/>
  </r>
  <r>
    <n v="18407"/>
    <x v="711"/>
    <x v="722"/>
    <n v="36"/>
    <n v="480"/>
    <x v="98"/>
    <s v="907.15"/>
    <s v="90715"/>
    <x v="18405"/>
    <x v="1"/>
    <n v="5080040"/>
  </r>
  <r>
    <n v="18408"/>
    <x v="474"/>
    <x v="515"/>
    <n v="939"/>
    <n v="348"/>
    <x v="17"/>
    <s v="333.03"/>
    <s v="33303"/>
    <x v="18406"/>
    <x v="1"/>
    <n v="932484"/>
  </r>
  <r>
    <n v="18409"/>
    <x v="321"/>
    <x v="841"/>
    <n v="268"/>
    <n v="268"/>
    <x v="36"/>
    <s v="653.37"/>
    <s v="65337"/>
    <x v="18407"/>
    <x v="0"/>
    <n v="4834938"/>
  </r>
  <r>
    <n v="18410"/>
    <x v="171"/>
    <x v="118"/>
    <n v="384"/>
    <n v="388"/>
    <x v="9"/>
    <s v="550.71"/>
    <s v="55071"/>
    <x v="18408"/>
    <x v="0"/>
    <n v="5452029"/>
  </r>
  <r>
    <n v="18411"/>
    <x v="851"/>
    <x v="596"/>
    <n v="134"/>
    <n v="106"/>
    <x v="27"/>
    <s v="398.6"/>
    <s v="3986"/>
    <x v="18409"/>
    <x v="0"/>
    <n v="59790"/>
  </r>
  <r>
    <n v="18412"/>
    <x v="86"/>
    <x v="233"/>
    <n v="889"/>
    <n v="208"/>
    <x v="32"/>
    <s v="689.58"/>
    <s v="68958"/>
    <x v="18410"/>
    <x v="0"/>
    <n v="4689144"/>
  </r>
  <r>
    <n v="18413"/>
    <x v="587"/>
    <x v="135"/>
    <n v="160"/>
    <n v="112"/>
    <x v="71"/>
    <s v="443.55"/>
    <s v="44355"/>
    <x v="18411"/>
    <x v="0"/>
    <n v="2927430"/>
  </r>
  <r>
    <n v="18414"/>
    <x v="359"/>
    <x v="748"/>
    <n v="592"/>
    <n v="136"/>
    <x v="52"/>
    <s v="669.88"/>
    <s v="66988"/>
    <x v="18412"/>
    <x v="1"/>
    <n v="133976"/>
  </r>
  <r>
    <n v="18415"/>
    <x v="793"/>
    <x v="348"/>
    <n v="180"/>
    <n v="253"/>
    <x v="89"/>
    <s v="587.21"/>
    <s v="58721"/>
    <x v="18413"/>
    <x v="1"/>
    <n v="4462796"/>
  </r>
  <r>
    <n v="18416"/>
    <x v="496"/>
    <x v="1"/>
    <n v="818"/>
    <n v="249"/>
    <x v="52"/>
    <s v="879.96"/>
    <s v="87996"/>
    <x v="18414"/>
    <x v="0"/>
    <n v="175992"/>
  </r>
  <r>
    <n v="18417"/>
    <x v="343"/>
    <x v="755"/>
    <n v="134"/>
    <n v="405"/>
    <x v="40"/>
    <s v="279.37"/>
    <s v="27937"/>
    <x v="18415"/>
    <x v="0"/>
    <n v="1313039"/>
  </r>
  <r>
    <n v="18418"/>
    <x v="155"/>
    <x v="102"/>
    <n v="212"/>
    <n v="283"/>
    <x v="67"/>
    <s v="712.38"/>
    <s v="71238"/>
    <x v="18416"/>
    <x v="0"/>
    <n v="2493330"/>
  </r>
  <r>
    <n v="18419"/>
    <x v="743"/>
    <x v="954"/>
    <n v="894"/>
    <n v="365"/>
    <x v="80"/>
    <s v="579.31"/>
    <s v="57931"/>
    <x v="18417"/>
    <x v="1"/>
    <n v="2143447"/>
  </r>
  <r>
    <n v="18420"/>
    <x v="161"/>
    <x v="4"/>
    <n v="463"/>
    <n v="431"/>
    <x v="22"/>
    <s v="773.87"/>
    <s v="77387"/>
    <x v="18418"/>
    <x v="0"/>
    <n v="7351765"/>
  </r>
  <r>
    <n v="18421"/>
    <x v="962"/>
    <x v="33"/>
    <n v="792"/>
    <n v="74"/>
    <x v="41"/>
    <s v="276.22"/>
    <s v="27622"/>
    <x v="18419"/>
    <x v="0"/>
    <n v="580062"/>
  </r>
  <r>
    <n v="18422"/>
    <x v="18"/>
    <x v="395"/>
    <n v="726"/>
    <n v="498"/>
    <x v="43"/>
    <s v="704.15"/>
    <s v="70415"/>
    <x v="18420"/>
    <x v="1"/>
    <n v="2394110"/>
  </r>
  <r>
    <n v="18423"/>
    <x v="110"/>
    <x v="133"/>
    <n v="488"/>
    <n v="125"/>
    <x v="32"/>
    <s v="843.53"/>
    <s v="84353"/>
    <x v="18421"/>
    <x v="0"/>
    <n v="5736004"/>
  </r>
  <r>
    <n v="18424"/>
    <x v="841"/>
    <x v="698"/>
    <n v="642"/>
    <n v="416"/>
    <x v="62"/>
    <s v="333.88"/>
    <s v="33388"/>
    <x v="18422"/>
    <x v="0"/>
    <n v="734536"/>
  </r>
  <r>
    <n v="18425"/>
    <x v="317"/>
    <x v="685"/>
    <n v="308"/>
    <n v="89"/>
    <x v="77"/>
    <s v="471.16"/>
    <s v="47116"/>
    <x v="18423"/>
    <x v="0"/>
    <n v="895204"/>
  </r>
  <r>
    <n v="18426"/>
    <x v="514"/>
    <x v="521"/>
    <n v="132"/>
    <n v="362"/>
    <x v="80"/>
    <s v="819.43"/>
    <s v="81943"/>
    <x v="18424"/>
    <x v="1"/>
    <n v="3031891"/>
  </r>
  <r>
    <n v="18427"/>
    <x v="706"/>
    <x v="449"/>
    <n v="611"/>
    <n v="99"/>
    <x v="1"/>
    <s v="496.96"/>
    <s v="49696"/>
    <x v="18425"/>
    <x v="0"/>
    <n v="4522336"/>
  </r>
  <r>
    <n v="18428"/>
    <x v="201"/>
    <x v="471"/>
    <n v="551"/>
    <n v="85"/>
    <x v="78"/>
    <s v="678.12"/>
    <s v="67812"/>
    <x v="18426"/>
    <x v="1"/>
    <n v="5628396"/>
  </r>
  <r>
    <n v="18429"/>
    <x v="87"/>
    <x v="667"/>
    <n v="205"/>
    <n v="22"/>
    <x v="92"/>
    <s v="80.94"/>
    <s v="8094"/>
    <x v="18427"/>
    <x v="1"/>
    <n v="372324"/>
  </r>
  <r>
    <n v="18430"/>
    <x v="118"/>
    <x v="403"/>
    <n v="767"/>
    <n v="493"/>
    <x v="96"/>
    <s v="866.2"/>
    <s v="8662"/>
    <x v="18428"/>
    <x v="0"/>
    <n v="710284"/>
  </r>
  <r>
    <n v="18431"/>
    <x v="237"/>
    <x v="561"/>
    <n v="150"/>
    <n v="145"/>
    <x v="59"/>
    <s v="712.66"/>
    <s v="71266"/>
    <x v="18429"/>
    <x v="0"/>
    <n v="2708108"/>
  </r>
  <r>
    <n v="18432"/>
    <x v="306"/>
    <x v="375"/>
    <n v="416"/>
    <n v="21"/>
    <x v="48"/>
    <s v="18.16"/>
    <s v="1816"/>
    <x v="18430"/>
    <x v="0"/>
    <n v="54480"/>
  </r>
  <r>
    <n v="18433"/>
    <x v="698"/>
    <x v="326"/>
    <n v="148"/>
    <n v="408"/>
    <x v="44"/>
    <s v="988.47"/>
    <s v="98847"/>
    <x v="18431"/>
    <x v="1"/>
    <n v="8797383"/>
  </r>
  <r>
    <n v="18434"/>
    <x v="246"/>
    <x v="738"/>
    <n v="895"/>
    <n v="120"/>
    <x v="26"/>
    <s v="294.6"/>
    <s v="2946"/>
    <x v="18432"/>
    <x v="0"/>
    <n v="235680"/>
  </r>
  <r>
    <n v="18435"/>
    <x v="777"/>
    <x v="372"/>
    <n v="200"/>
    <n v="431"/>
    <x v="61"/>
    <s v="317.94"/>
    <s v="31794"/>
    <x v="18433"/>
    <x v="0"/>
    <n v="1303554"/>
  </r>
  <r>
    <n v="18436"/>
    <x v="421"/>
    <x v="212"/>
    <n v="183"/>
    <n v="36"/>
    <x v="19"/>
    <s v="564.18"/>
    <s v="56418"/>
    <x v="18434"/>
    <x v="1"/>
    <n v="5528964"/>
  </r>
  <r>
    <n v="18437"/>
    <x v="222"/>
    <x v="584"/>
    <n v="63"/>
    <n v="288"/>
    <x v="25"/>
    <s v="837.99"/>
    <s v="83799"/>
    <x v="18435"/>
    <x v="0"/>
    <n v="1173186"/>
  </r>
  <r>
    <n v="18438"/>
    <x v="890"/>
    <x v="738"/>
    <n v="350"/>
    <n v="397"/>
    <x v="40"/>
    <s v="464.48"/>
    <s v="46448"/>
    <x v="18436"/>
    <x v="0"/>
    <n v="2183056"/>
  </r>
  <r>
    <n v="18439"/>
    <x v="78"/>
    <x v="365"/>
    <n v="226"/>
    <n v="294"/>
    <x v="57"/>
    <s v="775.83"/>
    <s v="77583"/>
    <x v="18437"/>
    <x v="1"/>
    <n v="6672138"/>
  </r>
  <r>
    <n v="18440"/>
    <x v="793"/>
    <x v="741"/>
    <n v="181"/>
    <n v="487"/>
    <x v="87"/>
    <s v="73.59"/>
    <s v="7359"/>
    <x v="18438"/>
    <x v="0"/>
    <n v="448899"/>
  </r>
  <r>
    <n v="18441"/>
    <x v="620"/>
    <x v="904"/>
    <n v="669"/>
    <n v="196"/>
    <x v="10"/>
    <s v="767.8"/>
    <s v="7678"/>
    <x v="18439"/>
    <x v="1"/>
    <n v="391578"/>
  </r>
  <r>
    <n v="18442"/>
    <x v="665"/>
    <x v="222"/>
    <n v="74"/>
    <n v="223"/>
    <x v="68"/>
    <s v="697.37"/>
    <s v="69737"/>
    <x v="18440"/>
    <x v="0"/>
    <n v="4463168"/>
  </r>
  <r>
    <n v="18443"/>
    <x v="981"/>
    <x v="84"/>
    <n v="921"/>
    <n v="365"/>
    <x v="24"/>
    <s v="539.7"/>
    <s v="5397"/>
    <x v="18441"/>
    <x v="0"/>
    <n v="280644"/>
  </r>
  <r>
    <n v="18444"/>
    <x v="471"/>
    <x v="993"/>
    <n v="740"/>
    <n v="422"/>
    <x v="33"/>
    <s v="792.84"/>
    <s v="79284"/>
    <x v="18442"/>
    <x v="1"/>
    <n v="5470596"/>
  </r>
  <r>
    <n v="18445"/>
    <x v="921"/>
    <x v="526"/>
    <n v="605"/>
    <n v="96"/>
    <x v="54"/>
    <s v="930.12"/>
    <s v="93012"/>
    <x v="18443"/>
    <x v="0"/>
    <n v="3069396"/>
  </r>
  <r>
    <n v="18446"/>
    <x v="257"/>
    <x v="125"/>
    <n v="276"/>
    <n v="90"/>
    <x v="45"/>
    <s v="386.63"/>
    <s v="38663"/>
    <x v="18444"/>
    <x v="1"/>
    <n v="3286355"/>
  </r>
  <r>
    <n v="18447"/>
    <x v="584"/>
    <x v="441"/>
    <n v="286"/>
    <n v="449"/>
    <x v="52"/>
    <s v="417.73"/>
    <s v="41773"/>
    <x v="18445"/>
    <x v="0"/>
    <n v="83546"/>
  </r>
  <r>
    <n v="18448"/>
    <x v="559"/>
    <x v="434"/>
    <n v="439"/>
    <n v="449"/>
    <x v="8"/>
    <s v="959.67"/>
    <s v="95967"/>
    <x v="18446"/>
    <x v="0"/>
    <n v="3742713"/>
  </r>
  <r>
    <n v="18449"/>
    <x v="803"/>
    <x v="425"/>
    <n v="752"/>
    <n v="97"/>
    <x v="50"/>
    <s v="813.11"/>
    <s v="81311"/>
    <x v="18447"/>
    <x v="1"/>
    <n v="5935703"/>
  </r>
  <r>
    <n v="18450"/>
    <x v="254"/>
    <x v="798"/>
    <n v="783"/>
    <n v="488"/>
    <x v="74"/>
    <s v="919.57"/>
    <s v="91957"/>
    <x v="18448"/>
    <x v="1"/>
    <n v="459785"/>
  </r>
  <r>
    <n v="18451"/>
    <x v="253"/>
    <x v="408"/>
    <n v="132"/>
    <n v="478"/>
    <x v="47"/>
    <s v="815.34"/>
    <s v="81534"/>
    <x v="18449"/>
    <x v="0"/>
    <n v="4810506"/>
  </r>
  <r>
    <n v="18452"/>
    <x v="491"/>
    <x v="116"/>
    <n v="230"/>
    <n v="104"/>
    <x v="98"/>
    <s v="60.43"/>
    <s v="6043"/>
    <x v="18450"/>
    <x v="1"/>
    <n v="338408"/>
  </r>
  <r>
    <n v="18453"/>
    <x v="21"/>
    <x v="132"/>
    <n v="468"/>
    <n v="479"/>
    <x v="50"/>
    <s v="72.9"/>
    <s v="729"/>
    <x v="18451"/>
    <x v="1"/>
    <n v="53217"/>
  </r>
  <r>
    <n v="18454"/>
    <x v="398"/>
    <x v="176"/>
    <n v="269"/>
    <n v="196"/>
    <x v="88"/>
    <s v="819.88"/>
    <s v="81988"/>
    <x v="18452"/>
    <x v="1"/>
    <n v="3443496"/>
  </r>
  <r>
    <n v="18455"/>
    <x v="992"/>
    <x v="498"/>
    <n v="404"/>
    <n v="40"/>
    <x v="4"/>
    <s v="756.27"/>
    <s v="75627"/>
    <x v="18453"/>
    <x v="0"/>
    <n v="1739421"/>
  </r>
  <r>
    <n v="18456"/>
    <x v="424"/>
    <x v="214"/>
    <n v="405"/>
    <n v="405"/>
    <x v="62"/>
    <s v="754.96"/>
    <s v="75496"/>
    <x v="18454"/>
    <x v="0"/>
    <n v="1660912"/>
  </r>
  <r>
    <n v="18457"/>
    <x v="597"/>
    <x v="460"/>
    <n v="224"/>
    <n v="216"/>
    <x v="47"/>
    <s v="21.16"/>
    <s v="2116"/>
    <x v="18455"/>
    <x v="1"/>
    <n v="124844"/>
  </r>
  <r>
    <n v="18458"/>
    <x v="172"/>
    <x v="155"/>
    <n v="537"/>
    <n v="349"/>
    <x v="56"/>
    <s v="944.58"/>
    <s v="94458"/>
    <x v="18456"/>
    <x v="1"/>
    <n v="9162426"/>
  </r>
  <r>
    <n v="18459"/>
    <x v="258"/>
    <x v="168"/>
    <n v="887"/>
    <n v="135"/>
    <x v="54"/>
    <s v="693.75"/>
    <s v="69375"/>
    <x v="18457"/>
    <x v="0"/>
    <n v="2289375"/>
  </r>
  <r>
    <n v="18460"/>
    <x v="687"/>
    <x v="909"/>
    <n v="957"/>
    <n v="208"/>
    <x v="34"/>
    <s v="692.28"/>
    <s v="69228"/>
    <x v="18458"/>
    <x v="0"/>
    <n v="3392172"/>
  </r>
  <r>
    <n v="18461"/>
    <x v="305"/>
    <x v="4"/>
    <n v="928"/>
    <n v="241"/>
    <x v="2"/>
    <s v="532.22"/>
    <s v="53222"/>
    <x v="18459"/>
    <x v="0"/>
    <n v="2394990"/>
  </r>
  <r>
    <n v="18462"/>
    <x v="24"/>
    <x v="783"/>
    <n v="729"/>
    <n v="495"/>
    <x v="60"/>
    <s v="652.66"/>
    <s v="65266"/>
    <x v="18460"/>
    <x v="1"/>
    <n v="5025482"/>
  </r>
  <r>
    <n v="18463"/>
    <x v="974"/>
    <x v="171"/>
    <n v="606"/>
    <n v="20"/>
    <x v="99"/>
    <s v="289.6"/>
    <s v="2896"/>
    <x v="18461"/>
    <x v="0"/>
    <n v="194032"/>
  </r>
  <r>
    <n v="18464"/>
    <x v="760"/>
    <x v="95"/>
    <n v="667"/>
    <n v="293"/>
    <x v="53"/>
    <s v="431.58"/>
    <s v="43158"/>
    <x v="18462"/>
    <x v="0"/>
    <n v="2589480"/>
  </r>
  <r>
    <n v="18465"/>
    <x v="944"/>
    <x v="211"/>
    <n v="701"/>
    <n v="27"/>
    <x v="28"/>
    <s v="195.35"/>
    <s v="19535"/>
    <x v="18463"/>
    <x v="0"/>
    <n v="214885"/>
  </r>
  <r>
    <n v="18466"/>
    <x v="278"/>
    <x v="202"/>
    <n v="577"/>
    <n v="30"/>
    <x v="77"/>
    <s v="225.56"/>
    <s v="22556"/>
    <x v="18464"/>
    <x v="1"/>
    <n v="428564"/>
  </r>
  <r>
    <n v="18467"/>
    <x v="452"/>
    <x v="566"/>
    <n v="322"/>
    <n v="275"/>
    <x v="67"/>
    <s v="746.53"/>
    <s v="74653"/>
    <x v="18465"/>
    <x v="1"/>
    <n v="2612855"/>
  </r>
  <r>
    <n v="18468"/>
    <x v="303"/>
    <x v="336"/>
    <n v="751"/>
    <n v="191"/>
    <x v="1"/>
    <s v="5.66"/>
    <s v="566"/>
    <x v="18466"/>
    <x v="1"/>
    <n v="51506"/>
  </r>
  <r>
    <n v="18469"/>
    <x v="95"/>
    <x v="465"/>
    <n v="657"/>
    <n v="195"/>
    <x v="82"/>
    <s v="146.1"/>
    <s v="1461"/>
    <x v="18467"/>
    <x v="1"/>
    <n v="105192"/>
  </r>
  <r>
    <n v="18470"/>
    <x v="605"/>
    <x v="204"/>
    <n v="365"/>
    <n v="474"/>
    <x v="93"/>
    <s v="595.25"/>
    <s v="59525"/>
    <x v="18468"/>
    <x v="1"/>
    <n v="773825"/>
  </r>
  <r>
    <n v="18471"/>
    <x v="507"/>
    <x v="788"/>
    <n v="810"/>
    <n v="349"/>
    <x v="36"/>
    <s v="971.8"/>
    <s v="9718"/>
    <x v="18469"/>
    <x v="0"/>
    <n v="719132"/>
  </r>
  <r>
    <n v="18472"/>
    <x v="22"/>
    <x v="109"/>
    <n v="632"/>
    <n v="360"/>
    <x v="58"/>
    <s v="875.86"/>
    <s v="87586"/>
    <x v="18470"/>
    <x v="1"/>
    <n v="2715166"/>
  </r>
  <r>
    <n v="18473"/>
    <x v="838"/>
    <x v="729"/>
    <n v="907"/>
    <n v="360"/>
    <x v="78"/>
    <s v="510.36"/>
    <s v="51036"/>
    <x v="18471"/>
    <x v="1"/>
    <n v="4235988"/>
  </r>
  <r>
    <n v="18474"/>
    <x v="3"/>
    <x v="832"/>
    <n v="441"/>
    <n v="153"/>
    <x v="57"/>
    <s v="963.03"/>
    <s v="96303"/>
    <x v="18472"/>
    <x v="0"/>
    <n v="8282058"/>
  </r>
  <r>
    <n v="18475"/>
    <x v="925"/>
    <x v="10"/>
    <n v="10"/>
    <n v="80"/>
    <x v="51"/>
    <s v="824.41"/>
    <s v="82441"/>
    <x v="18473"/>
    <x v="0"/>
    <n v="5358665"/>
  </r>
  <r>
    <n v="18476"/>
    <x v="718"/>
    <x v="325"/>
    <n v="147"/>
    <n v="129"/>
    <x v="75"/>
    <s v="667.82"/>
    <s v="66782"/>
    <x v="18474"/>
    <x v="0"/>
    <n v="3606228"/>
  </r>
  <r>
    <n v="18477"/>
    <x v="681"/>
    <x v="276"/>
    <n v="51"/>
    <n v="425"/>
    <x v="47"/>
    <s v="715.34"/>
    <s v="71534"/>
    <x v="18475"/>
    <x v="1"/>
    <n v="4220506"/>
  </r>
  <r>
    <n v="18478"/>
    <x v="577"/>
    <x v="111"/>
    <n v="254"/>
    <n v="66"/>
    <x v="41"/>
    <s v="885.44"/>
    <s v="88544"/>
    <x v="18476"/>
    <x v="0"/>
    <n v="1859424"/>
  </r>
  <r>
    <n v="18479"/>
    <x v="455"/>
    <x v="833"/>
    <n v="572"/>
    <n v="20"/>
    <x v="13"/>
    <s v="118.68"/>
    <s v="11868"/>
    <x v="18477"/>
    <x v="0"/>
    <n v="1032516"/>
  </r>
  <r>
    <n v="18480"/>
    <x v="351"/>
    <x v="813"/>
    <n v="999"/>
    <n v="32"/>
    <x v="71"/>
    <s v="85.14"/>
    <s v="8514"/>
    <x v="18478"/>
    <x v="0"/>
    <n v="561924"/>
  </r>
  <r>
    <n v="18481"/>
    <x v="627"/>
    <x v="266"/>
    <n v="889"/>
    <n v="88"/>
    <x v="54"/>
    <s v="123.91"/>
    <s v="12391"/>
    <x v="18479"/>
    <x v="0"/>
    <n v="408903"/>
  </r>
  <r>
    <n v="18482"/>
    <x v="960"/>
    <x v="67"/>
    <n v="524"/>
    <n v="121"/>
    <x v="42"/>
    <s v="970.29"/>
    <s v="97029"/>
    <x v="18480"/>
    <x v="0"/>
    <n v="776232"/>
  </r>
  <r>
    <n v="18483"/>
    <x v="565"/>
    <x v="510"/>
    <n v="238"/>
    <n v="139"/>
    <x v="20"/>
    <s v="545.74"/>
    <s v="54574"/>
    <x v="18481"/>
    <x v="0"/>
    <n v="1091480"/>
  </r>
  <r>
    <n v="18484"/>
    <x v="844"/>
    <x v="989"/>
    <n v="522"/>
    <n v="202"/>
    <x v="41"/>
    <s v="844.91"/>
    <s v="84491"/>
    <x v="18482"/>
    <x v="0"/>
    <n v="1774311"/>
  </r>
  <r>
    <n v="18485"/>
    <x v="107"/>
    <x v="349"/>
    <n v="852"/>
    <n v="385"/>
    <x v="50"/>
    <s v="527.17"/>
    <s v="52717"/>
    <x v="18483"/>
    <x v="1"/>
    <n v="3848341"/>
  </r>
  <r>
    <n v="18486"/>
    <x v="432"/>
    <x v="679"/>
    <n v="855"/>
    <n v="342"/>
    <x v="77"/>
    <s v="344.86"/>
    <s v="34486"/>
    <x v="18484"/>
    <x v="1"/>
    <n v="655234"/>
  </r>
  <r>
    <n v="18487"/>
    <x v="236"/>
    <x v="751"/>
    <n v="702"/>
    <n v="68"/>
    <x v="72"/>
    <s v="297.75"/>
    <s v="29775"/>
    <x v="18485"/>
    <x v="0"/>
    <n v="476400"/>
  </r>
  <r>
    <n v="18488"/>
    <x v="26"/>
    <x v="974"/>
    <n v="648"/>
    <n v="269"/>
    <x v="83"/>
    <s v="845.01"/>
    <s v="84501"/>
    <x v="18486"/>
    <x v="0"/>
    <n v="8450100"/>
  </r>
  <r>
    <n v="18489"/>
    <x v="800"/>
    <x v="968"/>
    <n v="87"/>
    <n v="302"/>
    <x v="57"/>
    <s v="603.81"/>
    <s v="60381"/>
    <x v="18487"/>
    <x v="1"/>
    <n v="5192766"/>
  </r>
  <r>
    <n v="18490"/>
    <x v="947"/>
    <x v="868"/>
    <n v="129"/>
    <n v="79"/>
    <x v="7"/>
    <s v="654.38"/>
    <s v="65438"/>
    <x v="18488"/>
    <x v="1"/>
    <n v="1112446"/>
  </r>
  <r>
    <n v="18491"/>
    <x v="830"/>
    <x v="528"/>
    <n v="327"/>
    <n v="180"/>
    <x v="95"/>
    <s v="750.54"/>
    <s v="75054"/>
    <x v="18489"/>
    <x v="0"/>
    <n v="75054"/>
  </r>
  <r>
    <n v="18492"/>
    <x v="682"/>
    <x v="839"/>
    <n v="971"/>
    <n v="237"/>
    <x v="54"/>
    <s v="387.4"/>
    <s v="3874"/>
    <x v="18490"/>
    <x v="0"/>
    <n v="127842"/>
  </r>
  <r>
    <n v="18493"/>
    <x v="744"/>
    <x v="406"/>
    <n v="106"/>
    <n v="475"/>
    <x v="79"/>
    <s v="929.96"/>
    <s v="92996"/>
    <x v="18491"/>
    <x v="0"/>
    <n v="8927616"/>
  </r>
  <r>
    <n v="18494"/>
    <x v="225"/>
    <x v="25"/>
    <n v="290"/>
    <n v="209"/>
    <x v="6"/>
    <s v="611.16"/>
    <s v="61116"/>
    <x v="18492"/>
    <x v="0"/>
    <n v="611160"/>
  </r>
  <r>
    <n v="18495"/>
    <x v="37"/>
    <x v="685"/>
    <n v="957"/>
    <n v="17"/>
    <x v="38"/>
    <s v="658.15"/>
    <s v="65815"/>
    <x v="18493"/>
    <x v="1"/>
    <n v="2895860"/>
  </r>
  <r>
    <n v="18496"/>
    <x v="931"/>
    <x v="221"/>
    <n v="226"/>
    <n v="208"/>
    <x v="48"/>
    <s v="872.89"/>
    <s v="87289"/>
    <x v="18494"/>
    <x v="0"/>
    <n v="2618670"/>
  </r>
  <r>
    <n v="18497"/>
    <x v="769"/>
    <x v="517"/>
    <n v="879"/>
    <n v="14"/>
    <x v="71"/>
    <s v="448.29"/>
    <s v="44829"/>
    <x v="18495"/>
    <x v="0"/>
    <n v="2958714"/>
  </r>
  <r>
    <n v="18498"/>
    <x v="124"/>
    <x v="498"/>
    <n v="887"/>
    <n v="276"/>
    <x v="85"/>
    <s v="909.28"/>
    <s v="90928"/>
    <x v="18496"/>
    <x v="0"/>
    <n v="7637952"/>
  </r>
  <r>
    <n v="18499"/>
    <x v="195"/>
    <x v="909"/>
    <n v="635"/>
    <n v="21"/>
    <x v="81"/>
    <s v="446.14"/>
    <s v="44614"/>
    <x v="18497"/>
    <x v="0"/>
    <n v="1427648"/>
  </r>
  <r>
    <n v="18500"/>
    <x v="145"/>
    <x v="268"/>
    <n v="737"/>
    <n v="443"/>
    <x v="17"/>
    <s v="94.07"/>
    <s v="9407"/>
    <x v="18498"/>
    <x v="0"/>
    <n v="263396"/>
  </r>
  <r>
    <n v="18501"/>
    <x v="760"/>
    <x v="642"/>
    <n v="812"/>
    <n v="429"/>
    <x v="62"/>
    <s v="962.55"/>
    <s v="96255"/>
    <x v="18499"/>
    <x v="1"/>
    <n v="2117610"/>
  </r>
  <r>
    <n v="18502"/>
    <x v="523"/>
    <x v="97"/>
    <n v="977"/>
    <n v="75"/>
    <x v="57"/>
    <s v="509.4"/>
    <s v="5094"/>
    <x v="18500"/>
    <x v="1"/>
    <n v="438084"/>
  </r>
  <r>
    <n v="18503"/>
    <x v="515"/>
    <x v="184"/>
    <n v="758"/>
    <n v="390"/>
    <x v="55"/>
    <s v="22.98"/>
    <s v="2298"/>
    <x v="18501"/>
    <x v="0"/>
    <n v="62046"/>
  </r>
  <r>
    <n v="18504"/>
    <x v="506"/>
    <x v="913"/>
    <n v="245"/>
    <n v="92"/>
    <x v="64"/>
    <s v="788.75"/>
    <s v="78875"/>
    <x v="18502"/>
    <x v="1"/>
    <n v="552125"/>
  </r>
  <r>
    <n v="18505"/>
    <x v="716"/>
    <x v="888"/>
    <n v="955"/>
    <n v="7"/>
    <x v="54"/>
    <s v="240.52"/>
    <s v="24052"/>
    <x v="18503"/>
    <x v="1"/>
    <n v="793716"/>
  </r>
  <r>
    <n v="18506"/>
    <x v="647"/>
    <x v="984"/>
    <n v="812"/>
    <n v="462"/>
    <x v="83"/>
    <s v="349.21"/>
    <s v="34921"/>
    <x v="18504"/>
    <x v="1"/>
    <n v="3492100"/>
  </r>
  <r>
    <n v="18507"/>
    <x v="781"/>
    <x v="270"/>
    <n v="464"/>
    <n v="88"/>
    <x v="45"/>
    <s v="288.59"/>
    <s v="28859"/>
    <x v="18505"/>
    <x v="1"/>
    <n v="2453015"/>
  </r>
  <r>
    <n v="18508"/>
    <x v="112"/>
    <x v="366"/>
    <n v="279"/>
    <n v="430"/>
    <x v="26"/>
    <s v="959.13"/>
    <s v="95913"/>
    <x v="18506"/>
    <x v="0"/>
    <n v="7673040"/>
  </r>
  <r>
    <n v="18509"/>
    <x v="642"/>
    <x v="623"/>
    <n v="471"/>
    <n v="409"/>
    <x v="38"/>
    <s v="258.06"/>
    <s v="25806"/>
    <x v="18507"/>
    <x v="0"/>
    <n v="1135464"/>
  </r>
  <r>
    <n v="18510"/>
    <x v="80"/>
    <x v="95"/>
    <n v="802"/>
    <n v="415"/>
    <x v="51"/>
    <s v="387.39"/>
    <s v="38739"/>
    <x v="18508"/>
    <x v="1"/>
    <n v="2518035"/>
  </r>
  <r>
    <n v="18511"/>
    <x v="383"/>
    <x v="225"/>
    <n v="979"/>
    <n v="441"/>
    <x v="61"/>
    <s v="995.68"/>
    <s v="99568"/>
    <x v="18509"/>
    <x v="1"/>
    <n v="4082288"/>
  </r>
  <r>
    <n v="18512"/>
    <x v="572"/>
    <x v="666"/>
    <n v="269"/>
    <n v="128"/>
    <x v="90"/>
    <s v="154.68"/>
    <s v="15468"/>
    <x v="18510"/>
    <x v="1"/>
    <n v="1221972"/>
  </r>
  <r>
    <n v="18513"/>
    <x v="538"/>
    <x v="599"/>
    <n v="586"/>
    <n v="142"/>
    <x v="84"/>
    <s v="956.74"/>
    <s v="95674"/>
    <x v="18511"/>
    <x v="1"/>
    <n v="5453418"/>
  </r>
  <r>
    <n v="18514"/>
    <x v="666"/>
    <x v="193"/>
    <n v="625"/>
    <n v="113"/>
    <x v="37"/>
    <s v="135.33"/>
    <s v="13533"/>
    <x v="18512"/>
    <x v="1"/>
    <n v="1096173"/>
  </r>
  <r>
    <n v="18515"/>
    <x v="206"/>
    <x v="850"/>
    <n v="549"/>
    <n v="370"/>
    <x v="66"/>
    <s v="471.27"/>
    <s v="47127"/>
    <x v="18513"/>
    <x v="0"/>
    <n v="2591985"/>
  </r>
  <r>
    <n v="18516"/>
    <x v="129"/>
    <x v="384"/>
    <n v="121"/>
    <n v="263"/>
    <x v="96"/>
    <s v="105.27"/>
    <s v="10527"/>
    <x v="18514"/>
    <x v="0"/>
    <n v="863214"/>
  </r>
  <r>
    <n v="18517"/>
    <x v="99"/>
    <x v="275"/>
    <n v="178"/>
    <n v="166"/>
    <x v="57"/>
    <s v="976.02"/>
    <s v="97602"/>
    <x v="18515"/>
    <x v="1"/>
    <n v="8393772"/>
  </r>
  <r>
    <n v="18518"/>
    <x v="224"/>
    <x v="331"/>
    <n v="868"/>
    <n v="99"/>
    <x v="92"/>
    <s v="300.2"/>
    <s v="3002"/>
    <x v="18516"/>
    <x v="0"/>
    <n v="138092"/>
  </r>
  <r>
    <n v="18519"/>
    <x v="926"/>
    <x v="383"/>
    <n v="650"/>
    <n v="267"/>
    <x v="18"/>
    <s v="425.24"/>
    <s v="42524"/>
    <x v="18517"/>
    <x v="1"/>
    <n v="1530864"/>
  </r>
  <r>
    <n v="18520"/>
    <x v="995"/>
    <x v="736"/>
    <n v="544"/>
    <n v="193"/>
    <x v="97"/>
    <s v="124.85"/>
    <s v="12485"/>
    <x v="18518"/>
    <x v="0"/>
    <n v="324610"/>
  </r>
  <r>
    <n v="18521"/>
    <x v="38"/>
    <x v="613"/>
    <n v="547"/>
    <n v="63"/>
    <x v="77"/>
    <s v="928.19"/>
    <s v="92819"/>
    <x v="18519"/>
    <x v="1"/>
    <n v="1763561"/>
  </r>
  <r>
    <n v="18522"/>
    <x v="560"/>
    <x v="146"/>
    <n v="427"/>
    <n v="500"/>
    <x v="52"/>
    <s v="21.27"/>
    <s v="2127"/>
    <x v="18520"/>
    <x v="1"/>
    <n v="4254"/>
  </r>
  <r>
    <n v="18523"/>
    <x v="416"/>
    <x v="704"/>
    <n v="165"/>
    <n v="144"/>
    <x v="45"/>
    <s v="966.03"/>
    <s v="96603"/>
    <x v="18521"/>
    <x v="1"/>
    <n v="8211255"/>
  </r>
  <r>
    <n v="18524"/>
    <x v="173"/>
    <x v="343"/>
    <n v="55"/>
    <n v="48"/>
    <x v="6"/>
    <s v="168.45"/>
    <s v="16845"/>
    <x v="18522"/>
    <x v="1"/>
    <n v="168450"/>
  </r>
  <r>
    <n v="18525"/>
    <x v="183"/>
    <x v="545"/>
    <n v="374"/>
    <n v="452"/>
    <x v="95"/>
    <s v="862.58"/>
    <s v="86258"/>
    <x v="18523"/>
    <x v="1"/>
    <n v="86258"/>
  </r>
  <r>
    <n v="18526"/>
    <x v="870"/>
    <x v="99"/>
    <n v="868"/>
    <n v="137"/>
    <x v="59"/>
    <s v="691.49"/>
    <s v="69149"/>
    <x v="18524"/>
    <x v="0"/>
    <n v="2627662"/>
  </r>
  <r>
    <n v="18527"/>
    <x v="119"/>
    <x v="415"/>
    <n v="334"/>
    <n v="179"/>
    <x v="98"/>
    <s v="53.68"/>
    <s v="5368"/>
    <x v="18525"/>
    <x v="0"/>
    <n v="300608"/>
  </r>
  <r>
    <n v="18528"/>
    <x v="210"/>
    <x v="721"/>
    <n v="515"/>
    <n v="6"/>
    <x v="23"/>
    <s v="938.66"/>
    <s v="93866"/>
    <x v="18526"/>
    <x v="1"/>
    <n v="1689588"/>
  </r>
  <r>
    <n v="18529"/>
    <x v="738"/>
    <x v="76"/>
    <n v="378"/>
    <n v="220"/>
    <x v="25"/>
    <s v="445.02"/>
    <s v="44502"/>
    <x v="18527"/>
    <x v="0"/>
    <n v="623028"/>
  </r>
  <r>
    <n v="18530"/>
    <x v="746"/>
    <x v="546"/>
    <n v="262"/>
    <n v="35"/>
    <x v="23"/>
    <s v="214.09"/>
    <s v="21409"/>
    <x v="18528"/>
    <x v="1"/>
    <n v="385362"/>
  </r>
  <r>
    <n v="18531"/>
    <x v="730"/>
    <x v="936"/>
    <n v="72"/>
    <n v="132"/>
    <x v="12"/>
    <s v="403.7"/>
    <s v="4037"/>
    <x v="18529"/>
    <x v="0"/>
    <n v="173591"/>
  </r>
  <r>
    <n v="18532"/>
    <x v="532"/>
    <x v="263"/>
    <n v="339"/>
    <n v="259"/>
    <x v="80"/>
    <s v="933.5"/>
    <s v="9335"/>
    <x v="18530"/>
    <x v="1"/>
    <n v="345395"/>
  </r>
  <r>
    <n v="18533"/>
    <x v="453"/>
    <x v="766"/>
    <n v="924"/>
    <n v="133"/>
    <x v="58"/>
    <s v="992.47"/>
    <s v="99247"/>
    <x v="18531"/>
    <x v="1"/>
    <n v="3076657"/>
  </r>
  <r>
    <n v="18534"/>
    <x v="18"/>
    <x v="610"/>
    <n v="812"/>
    <n v="332"/>
    <x v="44"/>
    <s v="463.59"/>
    <s v="46359"/>
    <x v="18532"/>
    <x v="1"/>
    <n v="4125951"/>
  </r>
  <r>
    <n v="18535"/>
    <x v="247"/>
    <x v="443"/>
    <n v="575"/>
    <n v="420"/>
    <x v="47"/>
    <s v="91.14"/>
    <s v="9114"/>
    <x v="18533"/>
    <x v="0"/>
    <n v="537726"/>
  </r>
  <r>
    <n v="18536"/>
    <x v="512"/>
    <x v="929"/>
    <n v="38"/>
    <n v="213"/>
    <x v="19"/>
    <s v="814.1"/>
    <s v="8141"/>
    <x v="18534"/>
    <x v="1"/>
    <n v="797818"/>
  </r>
  <r>
    <n v="18537"/>
    <x v="532"/>
    <x v="464"/>
    <n v="132"/>
    <n v="1"/>
    <x v="90"/>
    <s v="918.78"/>
    <s v="91878"/>
    <x v="18535"/>
    <x v="1"/>
    <n v="7258362"/>
  </r>
  <r>
    <n v="18538"/>
    <x v="942"/>
    <x v="413"/>
    <n v="936"/>
    <n v="369"/>
    <x v="21"/>
    <s v="394.31"/>
    <s v="39431"/>
    <x v="18536"/>
    <x v="1"/>
    <n v="1577240"/>
  </r>
  <r>
    <n v="18539"/>
    <x v="365"/>
    <x v="468"/>
    <n v="159"/>
    <n v="477"/>
    <x v="21"/>
    <s v="970.41"/>
    <s v="97041"/>
    <x v="18537"/>
    <x v="0"/>
    <n v="3881640"/>
  </r>
  <r>
    <n v="18540"/>
    <x v="177"/>
    <x v="136"/>
    <n v="701"/>
    <n v="223"/>
    <x v="35"/>
    <s v="138.78"/>
    <s v="13878"/>
    <x v="18538"/>
    <x v="0"/>
    <n v="1304532"/>
  </r>
  <r>
    <n v="18541"/>
    <x v="473"/>
    <x v="846"/>
    <n v="74"/>
    <n v="41"/>
    <x v="26"/>
    <s v="533.91"/>
    <s v="53391"/>
    <x v="18539"/>
    <x v="0"/>
    <n v="4271280"/>
  </r>
  <r>
    <n v="18542"/>
    <x v="179"/>
    <x v="514"/>
    <n v="707"/>
    <n v="439"/>
    <x v="32"/>
    <s v="538.43"/>
    <s v="53843"/>
    <x v="18540"/>
    <x v="0"/>
    <n v="3661324"/>
  </r>
  <r>
    <n v="18543"/>
    <x v="688"/>
    <x v="186"/>
    <n v="281"/>
    <n v="351"/>
    <x v="62"/>
    <s v="732.85"/>
    <s v="73285"/>
    <x v="18541"/>
    <x v="1"/>
    <n v="1612270"/>
  </r>
  <r>
    <n v="18544"/>
    <x v="48"/>
    <x v="542"/>
    <n v="192"/>
    <n v="263"/>
    <x v="34"/>
    <s v="422.09"/>
    <s v="42209"/>
    <x v="18542"/>
    <x v="0"/>
    <n v="2068241"/>
  </r>
  <r>
    <n v="18545"/>
    <x v="19"/>
    <x v="906"/>
    <n v="517"/>
    <n v="25"/>
    <x v="68"/>
    <s v="425.73"/>
    <s v="42573"/>
    <x v="18543"/>
    <x v="1"/>
    <n v="2724672"/>
  </r>
  <r>
    <n v="18546"/>
    <x v="66"/>
    <x v="737"/>
    <n v="723"/>
    <n v="443"/>
    <x v="18"/>
    <s v="665.31"/>
    <s v="66531"/>
    <x v="18544"/>
    <x v="1"/>
    <n v="2395116"/>
  </r>
  <r>
    <n v="18547"/>
    <x v="439"/>
    <x v="661"/>
    <n v="139"/>
    <n v="33"/>
    <x v="30"/>
    <s v="246.97"/>
    <s v="24697"/>
    <x v="18545"/>
    <x v="0"/>
    <n v="2272124"/>
  </r>
  <r>
    <n v="18548"/>
    <x v="229"/>
    <x v="951"/>
    <n v="835"/>
    <n v="170"/>
    <x v="9"/>
    <s v="243.94"/>
    <s v="24394"/>
    <x v="18546"/>
    <x v="0"/>
    <n v="2415006"/>
  </r>
  <r>
    <n v="18549"/>
    <x v="7"/>
    <x v="999"/>
    <n v="642"/>
    <n v="24"/>
    <x v="27"/>
    <s v="309.31"/>
    <s v="30931"/>
    <x v="18547"/>
    <x v="1"/>
    <n v="463965"/>
  </r>
  <r>
    <n v="18550"/>
    <x v="332"/>
    <x v="921"/>
    <n v="668"/>
    <n v="39"/>
    <x v="70"/>
    <s v="737.8"/>
    <s v="7378"/>
    <x v="18548"/>
    <x v="0"/>
    <n v="686154"/>
  </r>
  <r>
    <n v="18551"/>
    <x v="692"/>
    <x v="867"/>
    <n v="701"/>
    <n v="313"/>
    <x v="7"/>
    <s v="638.47"/>
    <s v="63847"/>
    <x v="18549"/>
    <x v="0"/>
    <n v="1085399"/>
  </r>
  <r>
    <n v="18552"/>
    <x v="824"/>
    <x v="743"/>
    <n v="43"/>
    <n v="318"/>
    <x v="38"/>
    <s v="868.7"/>
    <s v="8687"/>
    <x v="18550"/>
    <x v="0"/>
    <n v="382228"/>
  </r>
  <r>
    <n v="18553"/>
    <x v="435"/>
    <x v="737"/>
    <n v="323"/>
    <n v="170"/>
    <x v="77"/>
    <s v="437.49"/>
    <s v="43749"/>
    <x v="18551"/>
    <x v="1"/>
    <n v="831231"/>
  </r>
  <r>
    <n v="18554"/>
    <x v="217"/>
    <x v="225"/>
    <n v="204"/>
    <n v="122"/>
    <x v="20"/>
    <s v="336.4"/>
    <s v="3364"/>
    <x v="18552"/>
    <x v="1"/>
    <n v="67280"/>
  </r>
  <r>
    <n v="18555"/>
    <x v="181"/>
    <x v="924"/>
    <n v="813"/>
    <n v="380"/>
    <x v="47"/>
    <s v="730.93"/>
    <s v="73093"/>
    <x v="18553"/>
    <x v="1"/>
    <n v="4312487"/>
  </r>
  <r>
    <n v="18556"/>
    <x v="450"/>
    <x v="849"/>
    <n v="625"/>
    <n v="468"/>
    <x v="14"/>
    <s v="417.2"/>
    <s v="4172"/>
    <x v="18554"/>
    <x v="0"/>
    <n v="258664"/>
  </r>
  <r>
    <n v="18557"/>
    <x v="281"/>
    <x v="630"/>
    <n v="281"/>
    <n v="444"/>
    <x v="77"/>
    <s v="454.77"/>
    <s v="45477"/>
    <x v="18555"/>
    <x v="0"/>
    <n v="864063"/>
  </r>
  <r>
    <n v="18558"/>
    <x v="586"/>
    <x v="406"/>
    <n v="761"/>
    <n v="54"/>
    <x v="95"/>
    <s v="437.28"/>
    <s v="43728"/>
    <x v="18556"/>
    <x v="1"/>
    <n v="43728"/>
  </r>
  <r>
    <n v="18559"/>
    <x v="136"/>
    <x v="297"/>
    <n v="247"/>
    <n v="268"/>
    <x v="65"/>
    <s v="478.63"/>
    <s v="47863"/>
    <x v="18557"/>
    <x v="1"/>
    <n v="2536739"/>
  </r>
  <r>
    <n v="18560"/>
    <x v="131"/>
    <x v="216"/>
    <n v="486"/>
    <n v="259"/>
    <x v="99"/>
    <s v="767.45"/>
    <s v="76745"/>
    <x v="18558"/>
    <x v="0"/>
    <n v="5141915"/>
  </r>
  <r>
    <n v="18561"/>
    <x v="109"/>
    <x v="584"/>
    <n v="433"/>
    <n v="2"/>
    <x v="29"/>
    <s v="262.26"/>
    <s v="26226"/>
    <x v="18559"/>
    <x v="1"/>
    <n v="157356"/>
  </r>
  <r>
    <n v="18562"/>
    <x v="468"/>
    <x v="704"/>
    <n v="303"/>
    <n v="235"/>
    <x v="14"/>
    <s v="24.35"/>
    <s v="2435"/>
    <x v="18560"/>
    <x v="1"/>
    <n v="150970"/>
  </r>
  <r>
    <n v="18563"/>
    <x v="317"/>
    <x v="480"/>
    <n v="297"/>
    <n v="318"/>
    <x v="53"/>
    <s v="358.54"/>
    <s v="35854"/>
    <x v="18561"/>
    <x v="0"/>
    <n v="2151240"/>
  </r>
  <r>
    <n v="18564"/>
    <x v="806"/>
    <x v="601"/>
    <n v="444"/>
    <n v="146"/>
    <x v="17"/>
    <s v="933.11"/>
    <s v="93311"/>
    <x v="18562"/>
    <x v="1"/>
    <n v="2612708"/>
  </r>
  <r>
    <n v="18565"/>
    <x v="3"/>
    <x v="105"/>
    <n v="604"/>
    <n v="470"/>
    <x v="24"/>
    <s v="471.29"/>
    <s v="47129"/>
    <x v="18563"/>
    <x v="1"/>
    <n v="2450708"/>
  </r>
  <r>
    <n v="18566"/>
    <x v="268"/>
    <x v="536"/>
    <n v="844"/>
    <n v="80"/>
    <x v="48"/>
    <s v="442.39"/>
    <s v="44239"/>
    <x v="18564"/>
    <x v="1"/>
    <n v="1327170"/>
  </r>
  <r>
    <n v="18567"/>
    <x v="332"/>
    <x v="60"/>
    <n v="747"/>
    <n v="425"/>
    <x v="25"/>
    <s v="979.89"/>
    <s v="97989"/>
    <x v="18565"/>
    <x v="0"/>
    <n v="1371846"/>
  </r>
  <r>
    <n v="18568"/>
    <x v="440"/>
    <x v="854"/>
    <n v="759"/>
    <n v="358"/>
    <x v="42"/>
    <s v="860.45"/>
    <s v="86045"/>
    <x v="18566"/>
    <x v="0"/>
    <n v="688360"/>
  </r>
  <r>
    <n v="18569"/>
    <x v="642"/>
    <x v="305"/>
    <n v="417"/>
    <n v="491"/>
    <x v="16"/>
    <s v="595.79"/>
    <s v="59579"/>
    <x v="18567"/>
    <x v="0"/>
    <n v="536211"/>
  </r>
  <r>
    <n v="18570"/>
    <x v="611"/>
    <x v="783"/>
    <n v="511"/>
    <n v="125"/>
    <x v="17"/>
    <s v="193.1"/>
    <s v="1931"/>
    <x v="18568"/>
    <x v="0"/>
    <n v="54068"/>
  </r>
  <r>
    <n v="18571"/>
    <x v="22"/>
    <x v="578"/>
    <n v="30"/>
    <n v="211"/>
    <x v="57"/>
    <s v="283.78"/>
    <s v="28378"/>
    <x v="18569"/>
    <x v="0"/>
    <n v="2440508"/>
  </r>
  <r>
    <n v="18572"/>
    <x v="298"/>
    <x v="546"/>
    <n v="870"/>
    <n v="121"/>
    <x v="32"/>
    <s v="325.27"/>
    <s v="32527"/>
    <x v="18570"/>
    <x v="1"/>
    <n v="2211836"/>
  </r>
  <r>
    <n v="18573"/>
    <x v="689"/>
    <x v="771"/>
    <n v="244"/>
    <n v="183"/>
    <x v="81"/>
    <s v="782.76"/>
    <s v="78276"/>
    <x v="18571"/>
    <x v="1"/>
    <n v="2504832"/>
  </r>
  <r>
    <n v="18574"/>
    <x v="977"/>
    <x v="958"/>
    <n v="868"/>
    <n v="342"/>
    <x v="98"/>
    <s v="195.87"/>
    <s v="19587"/>
    <x v="18572"/>
    <x v="0"/>
    <n v="1096872"/>
  </r>
  <r>
    <n v="18575"/>
    <x v="885"/>
    <x v="997"/>
    <n v="849"/>
    <n v="154"/>
    <x v="12"/>
    <s v="999.01"/>
    <s v="99901"/>
    <x v="18573"/>
    <x v="1"/>
    <n v="4295743"/>
  </r>
  <r>
    <n v="18576"/>
    <x v="289"/>
    <x v="7"/>
    <n v="123"/>
    <n v="485"/>
    <x v="46"/>
    <s v="965.34"/>
    <s v="96534"/>
    <x v="18574"/>
    <x v="1"/>
    <n v="1158408"/>
  </r>
  <r>
    <n v="18577"/>
    <x v="877"/>
    <x v="911"/>
    <n v="568"/>
    <n v="200"/>
    <x v="57"/>
    <s v="685.59"/>
    <s v="68559"/>
    <x v="18575"/>
    <x v="0"/>
    <n v="5896074"/>
  </r>
  <r>
    <n v="18578"/>
    <x v="266"/>
    <x v="9"/>
    <n v="580"/>
    <n v="462"/>
    <x v="97"/>
    <s v="745.53"/>
    <s v="74553"/>
    <x v="18576"/>
    <x v="1"/>
    <n v="1938378"/>
  </r>
  <r>
    <n v="18579"/>
    <x v="351"/>
    <x v="784"/>
    <n v="550"/>
    <n v="477"/>
    <x v="76"/>
    <s v="415.9"/>
    <s v="4159"/>
    <x v="18577"/>
    <x v="0"/>
    <n v="12477"/>
  </r>
  <r>
    <n v="18580"/>
    <x v="9"/>
    <x v="980"/>
    <n v="550"/>
    <n v="51"/>
    <x v="26"/>
    <s v="651.31"/>
    <s v="65131"/>
    <x v="18578"/>
    <x v="0"/>
    <n v="5210480"/>
  </r>
  <r>
    <n v="18581"/>
    <x v="659"/>
    <x v="741"/>
    <n v="602"/>
    <n v="105"/>
    <x v="87"/>
    <s v="685.12"/>
    <s v="68512"/>
    <x v="18579"/>
    <x v="0"/>
    <n v="4179232"/>
  </r>
  <r>
    <n v="18582"/>
    <x v="454"/>
    <x v="610"/>
    <n v="168"/>
    <n v="83"/>
    <x v="40"/>
    <s v="928.89"/>
    <s v="92889"/>
    <x v="18580"/>
    <x v="1"/>
    <n v="4365783"/>
  </r>
  <r>
    <n v="18583"/>
    <x v="125"/>
    <x v="839"/>
    <n v="625"/>
    <n v="365"/>
    <x v="78"/>
    <s v="121.89"/>
    <s v="12189"/>
    <x v="18581"/>
    <x v="1"/>
    <n v="1011687"/>
  </r>
  <r>
    <n v="18584"/>
    <x v="965"/>
    <x v="82"/>
    <n v="684"/>
    <n v="39"/>
    <x v="28"/>
    <s v="297.31"/>
    <s v="29731"/>
    <x v="18582"/>
    <x v="0"/>
    <n v="327041"/>
  </r>
  <r>
    <n v="18585"/>
    <x v="544"/>
    <x v="372"/>
    <n v="387"/>
    <n v="381"/>
    <x v="82"/>
    <s v="452.92"/>
    <s v="45292"/>
    <x v="18583"/>
    <x v="0"/>
    <n v="3261024"/>
  </r>
  <r>
    <n v="18586"/>
    <x v="264"/>
    <x v="121"/>
    <n v="279"/>
    <n v="311"/>
    <x v="26"/>
    <s v="938.72"/>
    <s v="93872"/>
    <x v="18584"/>
    <x v="0"/>
    <n v="7509760"/>
  </r>
  <r>
    <n v="18587"/>
    <x v="283"/>
    <x v="35"/>
    <n v="656"/>
    <n v="311"/>
    <x v="65"/>
    <s v="487.66"/>
    <s v="48766"/>
    <x v="18585"/>
    <x v="1"/>
    <n v="2584598"/>
  </r>
  <r>
    <n v="18588"/>
    <x v="220"/>
    <x v="676"/>
    <n v="267"/>
    <n v="135"/>
    <x v="4"/>
    <s v="595.89"/>
    <s v="59589"/>
    <x v="18586"/>
    <x v="1"/>
    <n v="1370547"/>
  </r>
  <r>
    <n v="18589"/>
    <x v="834"/>
    <x v="513"/>
    <n v="105"/>
    <n v="73"/>
    <x v="62"/>
    <s v="340.66"/>
    <s v="34066"/>
    <x v="18587"/>
    <x v="1"/>
    <n v="749452"/>
  </r>
  <r>
    <n v="18590"/>
    <x v="840"/>
    <x v="849"/>
    <n v="681"/>
    <n v="292"/>
    <x v="46"/>
    <s v="901.76"/>
    <s v="90176"/>
    <x v="18588"/>
    <x v="1"/>
    <n v="1082112"/>
  </r>
  <r>
    <n v="18591"/>
    <x v="391"/>
    <x v="863"/>
    <n v="934"/>
    <n v="102"/>
    <x v="33"/>
    <s v="857.95"/>
    <s v="85795"/>
    <x v="18589"/>
    <x v="0"/>
    <n v="5919855"/>
  </r>
  <r>
    <n v="18592"/>
    <x v="544"/>
    <x v="264"/>
    <n v="103"/>
    <n v="220"/>
    <x v="6"/>
    <s v="154.68"/>
    <s v="15468"/>
    <x v="18590"/>
    <x v="1"/>
    <n v="154680"/>
  </r>
  <r>
    <n v="18593"/>
    <x v="911"/>
    <x v="0"/>
    <n v="563"/>
    <n v="227"/>
    <x v="87"/>
    <s v="97.51"/>
    <s v="9751"/>
    <x v="18591"/>
    <x v="0"/>
    <n v="594811"/>
  </r>
  <r>
    <n v="18594"/>
    <x v="122"/>
    <x v="280"/>
    <n v="736"/>
    <n v="366"/>
    <x v="60"/>
    <s v="190.34"/>
    <s v="19034"/>
    <x v="18592"/>
    <x v="0"/>
    <n v="1465618"/>
  </r>
  <r>
    <n v="18595"/>
    <x v="329"/>
    <x v="311"/>
    <n v="731"/>
    <n v="266"/>
    <x v="74"/>
    <s v="808.12"/>
    <s v="80812"/>
    <x v="18593"/>
    <x v="1"/>
    <n v="404060"/>
  </r>
  <r>
    <n v="18596"/>
    <x v="295"/>
    <x v="533"/>
    <n v="146"/>
    <n v="141"/>
    <x v="72"/>
    <s v="266.26"/>
    <s v="26626"/>
    <x v="18594"/>
    <x v="0"/>
    <n v="426016"/>
  </r>
  <r>
    <n v="18597"/>
    <x v="373"/>
    <x v="90"/>
    <n v="109"/>
    <n v="160"/>
    <x v="45"/>
    <s v="918.63"/>
    <s v="91863"/>
    <x v="18595"/>
    <x v="0"/>
    <n v="7808355"/>
  </r>
  <r>
    <n v="18598"/>
    <x v="198"/>
    <x v="439"/>
    <n v="416"/>
    <n v="461"/>
    <x v="3"/>
    <s v="388.61"/>
    <s v="38861"/>
    <x v="18596"/>
    <x v="0"/>
    <n v="971525"/>
  </r>
  <r>
    <n v="18599"/>
    <x v="592"/>
    <x v="619"/>
    <n v="698"/>
    <n v="165"/>
    <x v="23"/>
    <s v="612.45"/>
    <s v="61245"/>
    <x v="18597"/>
    <x v="1"/>
    <n v="1102410"/>
  </r>
  <r>
    <n v="18600"/>
    <x v="845"/>
    <x v="514"/>
    <n v="800"/>
    <n v="346"/>
    <x v="47"/>
    <s v="21.0"/>
    <s v="210"/>
    <x v="18598"/>
    <x v="1"/>
    <n v="12390"/>
  </r>
  <r>
    <n v="18601"/>
    <x v="753"/>
    <x v="58"/>
    <n v="590"/>
    <n v="209"/>
    <x v="77"/>
    <s v="497.74"/>
    <s v="49774"/>
    <x v="18599"/>
    <x v="0"/>
    <n v="945706"/>
  </r>
  <r>
    <n v="18602"/>
    <x v="153"/>
    <x v="33"/>
    <n v="80"/>
    <n v="333"/>
    <x v="59"/>
    <s v="168.79"/>
    <s v="16879"/>
    <x v="18600"/>
    <x v="0"/>
    <n v="641402"/>
  </r>
  <r>
    <n v="18603"/>
    <x v="314"/>
    <x v="393"/>
    <n v="551"/>
    <n v="278"/>
    <x v="18"/>
    <s v="304.27"/>
    <s v="30427"/>
    <x v="18601"/>
    <x v="0"/>
    <n v="1095372"/>
  </r>
  <r>
    <n v="18604"/>
    <x v="552"/>
    <x v="13"/>
    <n v="969"/>
    <n v="267"/>
    <x v="97"/>
    <s v="745.49"/>
    <s v="74549"/>
    <x v="18602"/>
    <x v="0"/>
    <n v="1938274"/>
  </r>
  <r>
    <n v="18605"/>
    <x v="62"/>
    <x v="456"/>
    <n v="772"/>
    <n v="246"/>
    <x v="69"/>
    <s v="292.91"/>
    <s v="29291"/>
    <x v="18603"/>
    <x v="1"/>
    <n v="2284698"/>
  </r>
  <r>
    <n v="18606"/>
    <x v="843"/>
    <x v="272"/>
    <n v="561"/>
    <n v="166"/>
    <x v="38"/>
    <s v="410.02"/>
    <s v="41002"/>
    <x v="18604"/>
    <x v="1"/>
    <n v="1804088"/>
  </r>
  <r>
    <n v="18607"/>
    <x v="1"/>
    <x v="514"/>
    <n v="940"/>
    <n v="274"/>
    <x v="43"/>
    <s v="933.56"/>
    <s v="93356"/>
    <x v="18605"/>
    <x v="0"/>
    <n v="3174104"/>
  </r>
  <r>
    <n v="18608"/>
    <x v="472"/>
    <x v="816"/>
    <n v="267"/>
    <n v="406"/>
    <x v="70"/>
    <s v="812.94"/>
    <s v="81294"/>
    <x v="18606"/>
    <x v="1"/>
    <n v="7560342"/>
  </r>
  <r>
    <n v="18609"/>
    <x v="148"/>
    <x v="883"/>
    <n v="877"/>
    <n v="121"/>
    <x v="25"/>
    <s v="326.26"/>
    <s v="32626"/>
    <x v="18607"/>
    <x v="1"/>
    <n v="456764"/>
  </r>
  <r>
    <n v="18610"/>
    <x v="61"/>
    <x v="378"/>
    <n v="157"/>
    <n v="208"/>
    <x v="86"/>
    <s v="557.64"/>
    <s v="55764"/>
    <x v="18608"/>
    <x v="1"/>
    <n v="3234312"/>
  </r>
  <r>
    <n v="18611"/>
    <x v="637"/>
    <x v="794"/>
    <n v="31"/>
    <n v="169"/>
    <x v="19"/>
    <s v="320.66"/>
    <s v="32066"/>
    <x v="18609"/>
    <x v="0"/>
    <n v="3142468"/>
  </r>
  <r>
    <n v="18612"/>
    <x v="545"/>
    <x v="589"/>
    <n v="751"/>
    <n v="412"/>
    <x v="32"/>
    <s v="109.42"/>
    <s v="10942"/>
    <x v="18610"/>
    <x v="1"/>
    <n v="744056"/>
  </r>
  <r>
    <n v="18613"/>
    <x v="179"/>
    <x v="103"/>
    <n v="136"/>
    <n v="61"/>
    <x v="29"/>
    <s v="705.06"/>
    <s v="70506"/>
    <x v="18611"/>
    <x v="0"/>
    <n v="423036"/>
  </r>
  <r>
    <n v="18614"/>
    <x v="619"/>
    <x v="936"/>
    <n v="352"/>
    <n v="335"/>
    <x v="68"/>
    <s v="504.09"/>
    <s v="50409"/>
    <x v="18612"/>
    <x v="0"/>
    <n v="3226176"/>
  </r>
  <r>
    <n v="18615"/>
    <x v="259"/>
    <x v="514"/>
    <n v="73"/>
    <n v="160"/>
    <x v="99"/>
    <s v="810.77"/>
    <s v="81077"/>
    <x v="18613"/>
    <x v="1"/>
    <n v="5432159"/>
  </r>
  <r>
    <n v="18616"/>
    <x v="15"/>
    <x v="870"/>
    <n v="837"/>
    <n v="386"/>
    <x v="92"/>
    <s v="86.4"/>
    <s v="864"/>
    <x v="18614"/>
    <x v="1"/>
    <n v="39744"/>
  </r>
  <r>
    <n v="18617"/>
    <x v="165"/>
    <x v="145"/>
    <n v="537"/>
    <n v="163"/>
    <x v="55"/>
    <s v="316.42"/>
    <s v="31642"/>
    <x v="18615"/>
    <x v="1"/>
    <n v="854334"/>
  </r>
  <r>
    <n v="18618"/>
    <x v="359"/>
    <x v="874"/>
    <n v="217"/>
    <n v="5"/>
    <x v="42"/>
    <s v="944.09"/>
    <s v="94409"/>
    <x v="18616"/>
    <x v="1"/>
    <n v="755272"/>
  </r>
  <r>
    <n v="18619"/>
    <x v="658"/>
    <x v="68"/>
    <n v="108"/>
    <n v="147"/>
    <x v="59"/>
    <s v="15.11"/>
    <s v="1511"/>
    <x v="18617"/>
    <x v="1"/>
    <n v="57418"/>
  </r>
  <r>
    <n v="18620"/>
    <x v="33"/>
    <x v="160"/>
    <n v="417"/>
    <n v="480"/>
    <x v="70"/>
    <s v="456.87"/>
    <s v="45687"/>
    <x v="18618"/>
    <x v="0"/>
    <n v="4248891"/>
  </r>
  <r>
    <n v="18621"/>
    <x v="349"/>
    <x v="555"/>
    <n v="672"/>
    <n v="282"/>
    <x v="41"/>
    <s v="745.89"/>
    <s v="74589"/>
    <x v="18619"/>
    <x v="0"/>
    <n v="1566369"/>
  </r>
  <r>
    <n v="18622"/>
    <x v="383"/>
    <x v="688"/>
    <n v="287"/>
    <n v="50"/>
    <x v="23"/>
    <s v="7.31"/>
    <s v="731"/>
    <x v="18620"/>
    <x v="1"/>
    <n v="13158"/>
  </r>
  <r>
    <n v="18623"/>
    <x v="957"/>
    <x v="854"/>
    <n v="480"/>
    <n v="161"/>
    <x v="72"/>
    <s v="432.75"/>
    <s v="43275"/>
    <x v="18621"/>
    <x v="0"/>
    <n v="692400"/>
  </r>
  <r>
    <n v="18624"/>
    <x v="85"/>
    <x v="778"/>
    <n v="542"/>
    <n v="142"/>
    <x v="94"/>
    <s v="45.11"/>
    <s v="4511"/>
    <x v="18622"/>
    <x v="1"/>
    <n v="130819"/>
  </r>
  <r>
    <n v="18625"/>
    <x v="898"/>
    <x v="753"/>
    <n v="642"/>
    <n v="354"/>
    <x v="97"/>
    <s v="777.74"/>
    <s v="77774"/>
    <x v="18623"/>
    <x v="1"/>
    <n v="2022124"/>
  </r>
  <r>
    <n v="18626"/>
    <x v="137"/>
    <x v="132"/>
    <n v="477"/>
    <n v="171"/>
    <x v="96"/>
    <s v="269.06"/>
    <s v="26906"/>
    <x v="18624"/>
    <x v="1"/>
    <n v="2206292"/>
  </r>
  <r>
    <n v="18627"/>
    <x v="778"/>
    <x v="31"/>
    <n v="850"/>
    <n v="373"/>
    <x v="38"/>
    <s v="304.68"/>
    <s v="30468"/>
    <x v="18625"/>
    <x v="1"/>
    <n v="1340592"/>
  </r>
  <r>
    <n v="18628"/>
    <x v="85"/>
    <x v="788"/>
    <n v="74"/>
    <n v="1"/>
    <x v="67"/>
    <s v="62.43"/>
    <s v="6243"/>
    <x v="18626"/>
    <x v="0"/>
    <n v="218505"/>
  </r>
  <r>
    <n v="18629"/>
    <x v="976"/>
    <x v="866"/>
    <n v="964"/>
    <n v="110"/>
    <x v="36"/>
    <s v="958.9"/>
    <s v="9589"/>
    <x v="18627"/>
    <x v="1"/>
    <n v="709586"/>
  </r>
  <r>
    <n v="18630"/>
    <x v="614"/>
    <x v="416"/>
    <n v="341"/>
    <n v="342"/>
    <x v="52"/>
    <s v="664.65"/>
    <s v="66465"/>
    <x v="18628"/>
    <x v="1"/>
    <n v="132930"/>
  </r>
  <r>
    <n v="18631"/>
    <x v="780"/>
    <x v="595"/>
    <n v="173"/>
    <n v="217"/>
    <x v="95"/>
    <s v="655.77"/>
    <s v="65577"/>
    <x v="18629"/>
    <x v="1"/>
    <n v="65577"/>
  </r>
  <r>
    <n v="18632"/>
    <x v="669"/>
    <x v="397"/>
    <n v="483"/>
    <n v="32"/>
    <x v="56"/>
    <s v="899.69"/>
    <s v="89969"/>
    <x v="18630"/>
    <x v="0"/>
    <n v="8726993"/>
  </r>
  <r>
    <n v="18633"/>
    <x v="309"/>
    <x v="925"/>
    <n v="717"/>
    <n v="237"/>
    <x v="18"/>
    <s v="950.45"/>
    <s v="95045"/>
    <x v="18631"/>
    <x v="1"/>
    <n v="3421620"/>
  </r>
  <r>
    <n v="18634"/>
    <x v="657"/>
    <x v="413"/>
    <n v="705"/>
    <n v="162"/>
    <x v="60"/>
    <s v="608.16"/>
    <s v="60816"/>
    <x v="18632"/>
    <x v="1"/>
    <n v="4682832"/>
  </r>
  <r>
    <n v="18635"/>
    <x v="663"/>
    <x v="889"/>
    <n v="361"/>
    <n v="398"/>
    <x v="71"/>
    <s v="72.24"/>
    <s v="7224"/>
    <x v="18633"/>
    <x v="1"/>
    <n v="476784"/>
  </r>
  <r>
    <n v="18636"/>
    <x v="703"/>
    <x v="584"/>
    <n v="322"/>
    <n v="200"/>
    <x v="19"/>
    <s v="78.39"/>
    <s v="7839"/>
    <x v="18634"/>
    <x v="0"/>
    <n v="768222"/>
  </r>
  <r>
    <n v="18637"/>
    <x v="450"/>
    <x v="326"/>
    <n v="178"/>
    <n v="343"/>
    <x v="64"/>
    <s v="424.09"/>
    <s v="42409"/>
    <x v="18635"/>
    <x v="0"/>
    <n v="296863"/>
  </r>
  <r>
    <n v="18638"/>
    <x v="224"/>
    <x v="601"/>
    <n v="972"/>
    <n v="93"/>
    <x v="85"/>
    <s v="811.43"/>
    <s v="81143"/>
    <x v="18636"/>
    <x v="0"/>
    <n v="6816012"/>
  </r>
  <r>
    <n v="18639"/>
    <x v="292"/>
    <x v="448"/>
    <n v="353"/>
    <n v="228"/>
    <x v="91"/>
    <s v="226.46"/>
    <s v="22646"/>
    <x v="18637"/>
    <x v="0"/>
    <n v="1585220"/>
  </r>
  <r>
    <n v="18640"/>
    <x v="547"/>
    <x v="171"/>
    <n v="793"/>
    <n v="297"/>
    <x v="81"/>
    <s v="797.35"/>
    <s v="79735"/>
    <x v="18638"/>
    <x v="0"/>
    <n v="2551520"/>
  </r>
  <r>
    <n v="18641"/>
    <x v="757"/>
    <x v="829"/>
    <n v="619"/>
    <n v="115"/>
    <x v="30"/>
    <s v="191.03"/>
    <s v="19103"/>
    <x v="18639"/>
    <x v="0"/>
    <n v="1757476"/>
  </r>
  <r>
    <n v="18642"/>
    <x v="472"/>
    <x v="702"/>
    <n v="841"/>
    <n v="459"/>
    <x v="20"/>
    <s v="52.37"/>
    <s v="5237"/>
    <x v="18640"/>
    <x v="0"/>
    <n v="104740"/>
  </r>
  <r>
    <n v="18643"/>
    <x v="75"/>
    <x v="814"/>
    <n v="152"/>
    <n v="252"/>
    <x v="86"/>
    <s v="815.84"/>
    <s v="81584"/>
    <x v="18641"/>
    <x v="1"/>
    <n v="4731872"/>
  </r>
  <r>
    <n v="18644"/>
    <x v="997"/>
    <x v="355"/>
    <n v="51"/>
    <n v="37"/>
    <x v="48"/>
    <s v="776.53"/>
    <s v="77653"/>
    <x v="18642"/>
    <x v="1"/>
    <n v="2329590"/>
  </r>
  <r>
    <n v="18645"/>
    <x v="793"/>
    <x v="405"/>
    <n v="206"/>
    <n v="486"/>
    <x v="39"/>
    <s v="223.97"/>
    <s v="22397"/>
    <x v="18643"/>
    <x v="1"/>
    <n v="1590187"/>
  </r>
  <r>
    <n v="18646"/>
    <x v="199"/>
    <x v="180"/>
    <n v="123"/>
    <n v="124"/>
    <x v="97"/>
    <s v="653.47"/>
    <s v="65347"/>
    <x v="18644"/>
    <x v="0"/>
    <n v="1699022"/>
  </r>
  <r>
    <n v="18647"/>
    <x v="581"/>
    <x v="939"/>
    <n v="116"/>
    <n v="127"/>
    <x v="25"/>
    <s v="429.76"/>
    <s v="42976"/>
    <x v="18645"/>
    <x v="1"/>
    <n v="601664"/>
  </r>
  <r>
    <n v="18648"/>
    <x v="261"/>
    <x v="311"/>
    <n v="69"/>
    <n v="73"/>
    <x v="77"/>
    <s v="700.13"/>
    <s v="70013"/>
    <x v="18646"/>
    <x v="1"/>
    <n v="1330247"/>
  </r>
  <r>
    <n v="18649"/>
    <x v="958"/>
    <x v="265"/>
    <n v="714"/>
    <n v="125"/>
    <x v="17"/>
    <s v="464.05"/>
    <s v="46405"/>
    <x v="18647"/>
    <x v="1"/>
    <n v="1299340"/>
  </r>
  <r>
    <n v="18650"/>
    <x v="596"/>
    <x v="147"/>
    <n v="824"/>
    <n v="149"/>
    <x v="49"/>
    <s v="96.98"/>
    <s v="9698"/>
    <x v="18648"/>
    <x v="0"/>
    <n v="872820"/>
  </r>
  <r>
    <n v="18651"/>
    <x v="216"/>
    <x v="363"/>
    <n v="906"/>
    <n v="69"/>
    <x v="96"/>
    <s v="735.96"/>
    <s v="73596"/>
    <x v="18649"/>
    <x v="1"/>
    <n v="6034872"/>
  </r>
  <r>
    <n v="18652"/>
    <x v="943"/>
    <x v="641"/>
    <n v="444"/>
    <n v="414"/>
    <x v="17"/>
    <s v="537.44"/>
    <s v="53744"/>
    <x v="18650"/>
    <x v="1"/>
    <n v="1504832"/>
  </r>
  <r>
    <n v="18653"/>
    <x v="543"/>
    <x v="978"/>
    <n v="949"/>
    <n v="296"/>
    <x v="84"/>
    <s v="268.55"/>
    <s v="26855"/>
    <x v="18651"/>
    <x v="1"/>
    <n v="1530735"/>
  </r>
  <r>
    <n v="18654"/>
    <x v="157"/>
    <x v="95"/>
    <n v="793"/>
    <n v="229"/>
    <x v="64"/>
    <s v="774.76"/>
    <s v="77476"/>
    <x v="18652"/>
    <x v="1"/>
    <n v="542332"/>
  </r>
  <r>
    <n v="18655"/>
    <x v="675"/>
    <x v="163"/>
    <n v="889"/>
    <n v="211"/>
    <x v="14"/>
    <s v="185.13"/>
    <s v="18513"/>
    <x v="18653"/>
    <x v="1"/>
    <n v="1147806"/>
  </r>
  <r>
    <n v="18656"/>
    <x v="697"/>
    <x v="148"/>
    <n v="591"/>
    <n v="313"/>
    <x v="42"/>
    <s v="662.59"/>
    <s v="66259"/>
    <x v="18654"/>
    <x v="1"/>
    <n v="530072"/>
  </r>
  <r>
    <n v="18657"/>
    <x v="850"/>
    <x v="393"/>
    <n v="611"/>
    <n v="277"/>
    <x v="95"/>
    <s v="245.59"/>
    <s v="24559"/>
    <x v="18655"/>
    <x v="1"/>
    <n v="24559"/>
  </r>
  <r>
    <n v="18658"/>
    <x v="570"/>
    <x v="230"/>
    <n v="952"/>
    <n v="141"/>
    <x v="70"/>
    <s v="328.95"/>
    <s v="32895"/>
    <x v="18656"/>
    <x v="1"/>
    <n v="3059235"/>
  </r>
  <r>
    <n v="18659"/>
    <x v="793"/>
    <x v="352"/>
    <n v="972"/>
    <n v="89"/>
    <x v="57"/>
    <s v="805.87"/>
    <s v="80587"/>
    <x v="18657"/>
    <x v="0"/>
    <n v="6930482"/>
  </r>
  <r>
    <n v="18660"/>
    <x v="148"/>
    <x v="624"/>
    <n v="141"/>
    <n v="439"/>
    <x v="13"/>
    <s v="366.46"/>
    <s v="36646"/>
    <x v="18658"/>
    <x v="0"/>
    <n v="3188202"/>
  </r>
  <r>
    <n v="18661"/>
    <x v="765"/>
    <x v="504"/>
    <n v="687"/>
    <n v="78"/>
    <x v="8"/>
    <s v="741.76"/>
    <s v="74176"/>
    <x v="18659"/>
    <x v="1"/>
    <n v="2892864"/>
  </r>
  <r>
    <n v="18662"/>
    <x v="142"/>
    <x v="950"/>
    <n v="884"/>
    <n v="233"/>
    <x v="54"/>
    <s v="960.06"/>
    <s v="96006"/>
    <x v="18660"/>
    <x v="1"/>
    <n v="3168198"/>
  </r>
  <r>
    <n v="18663"/>
    <x v="70"/>
    <x v="641"/>
    <n v="387"/>
    <n v="370"/>
    <x v="80"/>
    <s v="18.01"/>
    <s v="1801"/>
    <x v="18661"/>
    <x v="0"/>
    <n v="66637"/>
  </r>
  <r>
    <n v="18664"/>
    <x v="93"/>
    <x v="78"/>
    <n v="892"/>
    <n v="257"/>
    <x v="73"/>
    <s v="231.43"/>
    <s v="23143"/>
    <x v="18662"/>
    <x v="0"/>
    <n v="1735725"/>
  </r>
  <r>
    <n v="18665"/>
    <x v="287"/>
    <x v="422"/>
    <n v="978"/>
    <n v="379"/>
    <x v="69"/>
    <s v="646.79"/>
    <s v="64679"/>
    <x v="18663"/>
    <x v="1"/>
    <n v="5044962"/>
  </r>
  <r>
    <n v="18666"/>
    <x v="973"/>
    <x v="94"/>
    <n v="160"/>
    <n v="43"/>
    <x v="87"/>
    <s v="500.94"/>
    <s v="50094"/>
    <x v="18664"/>
    <x v="1"/>
    <n v="3055734"/>
  </r>
  <r>
    <n v="18667"/>
    <x v="993"/>
    <x v="167"/>
    <n v="466"/>
    <n v="297"/>
    <x v="68"/>
    <s v="253.47"/>
    <s v="25347"/>
    <x v="18665"/>
    <x v="0"/>
    <n v="1622208"/>
  </r>
  <r>
    <n v="18668"/>
    <x v="898"/>
    <x v="976"/>
    <n v="829"/>
    <n v="450"/>
    <x v="84"/>
    <s v="591.01"/>
    <s v="59101"/>
    <x v="18666"/>
    <x v="1"/>
    <n v="3368757"/>
  </r>
  <r>
    <n v="18669"/>
    <x v="862"/>
    <x v="202"/>
    <n v="681"/>
    <n v="172"/>
    <x v="57"/>
    <s v="456.69"/>
    <s v="45669"/>
    <x v="18667"/>
    <x v="0"/>
    <n v="3927534"/>
  </r>
  <r>
    <n v="18670"/>
    <x v="759"/>
    <x v="111"/>
    <n v="39"/>
    <n v="355"/>
    <x v="35"/>
    <s v="511.98"/>
    <s v="51198"/>
    <x v="18668"/>
    <x v="0"/>
    <n v="4812612"/>
  </r>
  <r>
    <n v="18671"/>
    <x v="166"/>
    <x v="896"/>
    <n v="766"/>
    <n v="35"/>
    <x v="73"/>
    <s v="171.0"/>
    <s v="1710"/>
    <x v="18669"/>
    <x v="0"/>
    <n v="128250"/>
  </r>
  <r>
    <n v="18672"/>
    <x v="473"/>
    <x v="724"/>
    <n v="569"/>
    <n v="415"/>
    <x v="65"/>
    <s v="865.05"/>
    <s v="86505"/>
    <x v="18670"/>
    <x v="0"/>
    <n v="4584765"/>
  </r>
  <r>
    <n v="18673"/>
    <x v="176"/>
    <x v="376"/>
    <n v="508"/>
    <n v="134"/>
    <x v="25"/>
    <s v="853.33"/>
    <s v="85333"/>
    <x v="18671"/>
    <x v="1"/>
    <n v="1194662"/>
  </r>
  <r>
    <n v="18674"/>
    <x v="866"/>
    <x v="583"/>
    <n v="545"/>
    <n v="167"/>
    <x v="10"/>
    <s v="733.96"/>
    <s v="73396"/>
    <x v="18672"/>
    <x v="1"/>
    <n v="3743196"/>
  </r>
  <r>
    <n v="18675"/>
    <x v="577"/>
    <x v="145"/>
    <n v="527"/>
    <n v="325"/>
    <x v="45"/>
    <s v="665.48"/>
    <s v="66548"/>
    <x v="18673"/>
    <x v="0"/>
    <n v="5656580"/>
  </r>
  <r>
    <n v="18676"/>
    <x v="402"/>
    <x v="206"/>
    <n v="122"/>
    <n v="54"/>
    <x v="91"/>
    <s v="860.19"/>
    <s v="86019"/>
    <x v="18674"/>
    <x v="1"/>
    <n v="6021330"/>
  </r>
  <r>
    <n v="18677"/>
    <x v="309"/>
    <x v="795"/>
    <n v="127"/>
    <n v="313"/>
    <x v="74"/>
    <s v="863.09"/>
    <s v="86309"/>
    <x v="18675"/>
    <x v="0"/>
    <n v="431545"/>
  </r>
  <r>
    <n v="18678"/>
    <x v="94"/>
    <x v="281"/>
    <n v="656"/>
    <n v="175"/>
    <x v="11"/>
    <s v="483.21"/>
    <s v="48321"/>
    <x v="18676"/>
    <x v="0"/>
    <n v="2416050"/>
  </r>
  <r>
    <n v="18679"/>
    <x v="418"/>
    <x v="252"/>
    <n v="791"/>
    <n v="69"/>
    <x v="3"/>
    <s v="599.25"/>
    <s v="59925"/>
    <x v="18677"/>
    <x v="0"/>
    <n v="1498125"/>
  </r>
  <r>
    <n v="18680"/>
    <x v="999"/>
    <x v="487"/>
    <n v="937"/>
    <n v="384"/>
    <x v="73"/>
    <s v="185.66"/>
    <s v="18566"/>
    <x v="18678"/>
    <x v="0"/>
    <n v="1392450"/>
  </r>
  <r>
    <n v="18681"/>
    <x v="275"/>
    <x v="165"/>
    <n v="203"/>
    <n v="29"/>
    <x v="81"/>
    <s v="605.44"/>
    <s v="60544"/>
    <x v="18679"/>
    <x v="1"/>
    <n v="1937408"/>
  </r>
  <r>
    <n v="18682"/>
    <x v="491"/>
    <x v="425"/>
    <n v="711"/>
    <n v="160"/>
    <x v="3"/>
    <s v="287.24"/>
    <s v="28724"/>
    <x v="18680"/>
    <x v="0"/>
    <n v="718100"/>
  </r>
  <r>
    <n v="18683"/>
    <x v="982"/>
    <x v="228"/>
    <n v="725"/>
    <n v="376"/>
    <x v="52"/>
    <s v="746.26"/>
    <s v="74626"/>
    <x v="18681"/>
    <x v="1"/>
    <n v="149252"/>
  </r>
  <r>
    <n v="18684"/>
    <x v="303"/>
    <x v="2"/>
    <n v="694"/>
    <n v="294"/>
    <x v="27"/>
    <s v="893.97"/>
    <s v="89397"/>
    <x v="18682"/>
    <x v="0"/>
    <n v="1340955"/>
  </r>
  <r>
    <n v="18685"/>
    <x v="781"/>
    <x v="853"/>
    <n v="168"/>
    <n v="225"/>
    <x v="53"/>
    <s v="110.92"/>
    <s v="11092"/>
    <x v="18683"/>
    <x v="1"/>
    <n v="665520"/>
  </r>
  <r>
    <n v="18686"/>
    <x v="525"/>
    <x v="906"/>
    <n v="120"/>
    <n v="179"/>
    <x v="42"/>
    <s v="100.22"/>
    <s v="10022"/>
    <x v="18684"/>
    <x v="1"/>
    <n v="80176"/>
  </r>
  <r>
    <n v="18687"/>
    <x v="27"/>
    <x v="647"/>
    <n v="630"/>
    <n v="490"/>
    <x v="88"/>
    <s v="548.62"/>
    <s v="54862"/>
    <x v="18685"/>
    <x v="0"/>
    <n v="2304204"/>
  </r>
  <r>
    <n v="18688"/>
    <x v="320"/>
    <x v="14"/>
    <n v="348"/>
    <n v="101"/>
    <x v="7"/>
    <s v="778.48"/>
    <s v="77848"/>
    <x v="18686"/>
    <x v="0"/>
    <n v="1323416"/>
  </r>
  <r>
    <n v="18689"/>
    <x v="418"/>
    <x v="782"/>
    <n v="911"/>
    <n v="467"/>
    <x v="86"/>
    <s v="387.43"/>
    <s v="38743"/>
    <x v="18687"/>
    <x v="0"/>
    <n v="2247094"/>
  </r>
  <r>
    <n v="18690"/>
    <x v="561"/>
    <x v="636"/>
    <n v="501"/>
    <n v="273"/>
    <x v="25"/>
    <s v="143.26"/>
    <s v="14326"/>
    <x v="18688"/>
    <x v="1"/>
    <n v="200564"/>
  </r>
  <r>
    <n v="18691"/>
    <x v="46"/>
    <x v="34"/>
    <n v="478"/>
    <n v="74"/>
    <x v="47"/>
    <s v="969.72"/>
    <s v="96972"/>
    <x v="18689"/>
    <x v="0"/>
    <n v="5721348"/>
  </r>
  <r>
    <n v="18692"/>
    <x v="662"/>
    <x v="548"/>
    <n v="857"/>
    <n v="402"/>
    <x v="53"/>
    <s v="437.7"/>
    <s v="4377"/>
    <x v="18690"/>
    <x v="1"/>
    <n v="262620"/>
  </r>
  <r>
    <n v="18693"/>
    <x v="262"/>
    <x v="903"/>
    <n v="419"/>
    <n v="105"/>
    <x v="25"/>
    <s v="446.86"/>
    <s v="44686"/>
    <x v="18691"/>
    <x v="1"/>
    <n v="625604"/>
  </r>
  <r>
    <n v="18694"/>
    <x v="923"/>
    <x v="916"/>
    <n v="248"/>
    <n v="224"/>
    <x v="85"/>
    <s v="236.03"/>
    <s v="23603"/>
    <x v="18692"/>
    <x v="1"/>
    <n v="1982652"/>
  </r>
  <r>
    <n v="18695"/>
    <x v="642"/>
    <x v="48"/>
    <n v="936"/>
    <n v="67"/>
    <x v="70"/>
    <s v="395.95"/>
    <s v="39595"/>
    <x v="18693"/>
    <x v="0"/>
    <n v="3682335"/>
  </r>
  <r>
    <n v="18696"/>
    <x v="693"/>
    <x v="800"/>
    <n v="991"/>
    <n v="442"/>
    <x v="42"/>
    <s v="451.11"/>
    <s v="45111"/>
    <x v="18694"/>
    <x v="1"/>
    <n v="360888"/>
  </r>
  <r>
    <n v="18697"/>
    <x v="803"/>
    <x v="281"/>
    <n v="654"/>
    <n v="299"/>
    <x v="2"/>
    <s v="20.45"/>
    <s v="2045"/>
    <x v="18695"/>
    <x v="1"/>
    <n v="92025"/>
  </r>
  <r>
    <n v="18698"/>
    <x v="538"/>
    <x v="576"/>
    <n v="591"/>
    <n v="97"/>
    <x v="40"/>
    <s v="751.08"/>
    <s v="75108"/>
    <x v="18696"/>
    <x v="1"/>
    <n v="3530076"/>
  </r>
  <r>
    <n v="18699"/>
    <x v="200"/>
    <x v="547"/>
    <n v="449"/>
    <n v="1"/>
    <x v="4"/>
    <s v="554.88"/>
    <s v="55488"/>
    <x v="18697"/>
    <x v="0"/>
    <n v="1276224"/>
  </r>
  <r>
    <n v="18700"/>
    <x v="73"/>
    <x v="894"/>
    <n v="424"/>
    <n v="119"/>
    <x v="50"/>
    <s v="830.72"/>
    <s v="83072"/>
    <x v="18698"/>
    <x v="1"/>
    <n v="6064256"/>
  </r>
  <r>
    <n v="18701"/>
    <x v="948"/>
    <x v="428"/>
    <n v="791"/>
    <n v="33"/>
    <x v="1"/>
    <s v="850.85"/>
    <s v="85085"/>
    <x v="18699"/>
    <x v="0"/>
    <n v="7742735"/>
  </r>
  <r>
    <n v="18702"/>
    <x v="505"/>
    <x v="854"/>
    <n v="668"/>
    <n v="18"/>
    <x v="96"/>
    <s v="846.25"/>
    <s v="84625"/>
    <x v="18700"/>
    <x v="1"/>
    <n v="6939250"/>
  </r>
  <r>
    <n v="18703"/>
    <x v="787"/>
    <x v="629"/>
    <n v="303"/>
    <n v="145"/>
    <x v="73"/>
    <s v="427.82"/>
    <s v="42782"/>
    <x v="18701"/>
    <x v="1"/>
    <n v="3208650"/>
  </r>
  <r>
    <n v="18704"/>
    <x v="805"/>
    <x v="552"/>
    <n v="964"/>
    <n v="481"/>
    <x v="63"/>
    <s v="322.88"/>
    <s v="32288"/>
    <x v="18702"/>
    <x v="1"/>
    <n v="2034144"/>
  </r>
  <r>
    <n v="18705"/>
    <x v="988"/>
    <x v="618"/>
    <n v="732"/>
    <n v="171"/>
    <x v="79"/>
    <s v="932.44"/>
    <s v="93244"/>
    <x v="18703"/>
    <x v="0"/>
    <n v="8951424"/>
  </r>
  <r>
    <n v="18706"/>
    <x v="462"/>
    <x v="121"/>
    <n v="557"/>
    <n v="197"/>
    <x v="79"/>
    <s v="919.27"/>
    <s v="91927"/>
    <x v="18704"/>
    <x v="1"/>
    <n v="8824992"/>
  </r>
  <r>
    <n v="18707"/>
    <x v="826"/>
    <x v="150"/>
    <n v="515"/>
    <n v="117"/>
    <x v="60"/>
    <s v="846.86"/>
    <s v="84686"/>
    <x v="18705"/>
    <x v="1"/>
    <n v="6520822"/>
  </r>
  <r>
    <n v="18708"/>
    <x v="604"/>
    <x v="626"/>
    <n v="652"/>
    <n v="11"/>
    <x v="2"/>
    <s v="494.84"/>
    <s v="49484"/>
    <x v="18706"/>
    <x v="0"/>
    <n v="2226780"/>
  </r>
  <r>
    <n v="18709"/>
    <x v="764"/>
    <x v="463"/>
    <n v="831"/>
    <n v="101"/>
    <x v="51"/>
    <s v="439.65"/>
    <s v="43965"/>
    <x v="18707"/>
    <x v="0"/>
    <n v="2857725"/>
  </r>
  <r>
    <n v="18710"/>
    <x v="586"/>
    <x v="878"/>
    <n v="402"/>
    <n v="486"/>
    <x v="69"/>
    <s v="121.28"/>
    <s v="12128"/>
    <x v="18708"/>
    <x v="0"/>
    <n v="945984"/>
  </r>
  <r>
    <n v="18711"/>
    <x v="486"/>
    <x v="863"/>
    <n v="162"/>
    <n v="387"/>
    <x v="43"/>
    <s v="630.15"/>
    <s v="63015"/>
    <x v="18709"/>
    <x v="1"/>
    <n v="2142510"/>
  </r>
  <r>
    <n v="18712"/>
    <x v="916"/>
    <x v="710"/>
    <n v="558"/>
    <n v="91"/>
    <x v="78"/>
    <s v="300.85"/>
    <s v="30085"/>
    <x v="18710"/>
    <x v="0"/>
    <n v="2497055"/>
  </r>
  <r>
    <n v="18713"/>
    <x v="965"/>
    <x v="35"/>
    <n v="782"/>
    <n v="24"/>
    <x v="45"/>
    <s v="31.21"/>
    <s v="3121"/>
    <x v="18711"/>
    <x v="1"/>
    <n v="265285"/>
  </r>
  <r>
    <n v="18714"/>
    <x v="834"/>
    <x v="516"/>
    <n v="819"/>
    <n v="428"/>
    <x v="88"/>
    <s v="133.41"/>
    <s v="13341"/>
    <x v="18712"/>
    <x v="0"/>
    <n v="560322"/>
  </r>
  <r>
    <n v="18715"/>
    <x v="390"/>
    <x v="136"/>
    <n v="25"/>
    <n v="442"/>
    <x v="25"/>
    <s v="591.14"/>
    <s v="59114"/>
    <x v="18713"/>
    <x v="1"/>
    <n v="827596"/>
  </r>
  <r>
    <n v="18716"/>
    <x v="344"/>
    <x v="995"/>
    <n v="755"/>
    <n v="308"/>
    <x v="95"/>
    <s v="361.09"/>
    <s v="36109"/>
    <x v="18714"/>
    <x v="1"/>
    <n v="36109"/>
  </r>
  <r>
    <n v="18717"/>
    <x v="931"/>
    <x v="334"/>
    <n v="682"/>
    <n v="72"/>
    <x v="28"/>
    <s v="607.84"/>
    <s v="60784"/>
    <x v="18715"/>
    <x v="0"/>
    <n v="668624"/>
  </r>
  <r>
    <n v="18718"/>
    <x v="110"/>
    <x v="659"/>
    <n v="47"/>
    <n v="161"/>
    <x v="62"/>
    <s v="894.64"/>
    <s v="89464"/>
    <x v="18716"/>
    <x v="0"/>
    <n v="1968208"/>
  </r>
  <r>
    <n v="18719"/>
    <x v="546"/>
    <x v="61"/>
    <n v="884"/>
    <n v="178"/>
    <x v="88"/>
    <s v="787.11"/>
    <s v="78711"/>
    <x v="18717"/>
    <x v="0"/>
    <n v="3305862"/>
  </r>
  <r>
    <n v="18720"/>
    <x v="26"/>
    <x v="150"/>
    <n v="894"/>
    <n v="38"/>
    <x v="85"/>
    <s v="570.08"/>
    <s v="57008"/>
    <x v="18718"/>
    <x v="1"/>
    <n v="4788672"/>
  </r>
  <r>
    <n v="18721"/>
    <x v="181"/>
    <x v="44"/>
    <n v="76"/>
    <n v="327"/>
    <x v="25"/>
    <s v="872.27"/>
    <s v="87227"/>
    <x v="18719"/>
    <x v="1"/>
    <n v="1221178"/>
  </r>
  <r>
    <n v="18722"/>
    <x v="710"/>
    <x v="842"/>
    <n v="581"/>
    <n v="243"/>
    <x v="16"/>
    <s v="176.25"/>
    <s v="17625"/>
    <x v="18720"/>
    <x v="1"/>
    <n v="158625"/>
  </r>
  <r>
    <n v="18723"/>
    <x v="6"/>
    <x v="757"/>
    <n v="12"/>
    <n v="259"/>
    <x v="15"/>
    <s v="572.91"/>
    <s v="57291"/>
    <x v="18721"/>
    <x v="0"/>
    <n v="229164"/>
  </r>
  <r>
    <n v="18724"/>
    <x v="186"/>
    <x v="396"/>
    <n v="696"/>
    <n v="45"/>
    <x v="18"/>
    <s v="289.23"/>
    <s v="28923"/>
    <x v="18722"/>
    <x v="0"/>
    <n v="1041228"/>
  </r>
  <r>
    <n v="18725"/>
    <x v="640"/>
    <x v="766"/>
    <n v="111"/>
    <n v="65"/>
    <x v="18"/>
    <s v="500.77"/>
    <s v="50077"/>
    <x v="18723"/>
    <x v="1"/>
    <n v="1802772"/>
  </r>
  <r>
    <n v="18726"/>
    <x v="698"/>
    <x v="601"/>
    <n v="253"/>
    <n v="51"/>
    <x v="88"/>
    <s v="732.81"/>
    <s v="73281"/>
    <x v="18724"/>
    <x v="1"/>
    <n v="3077802"/>
  </r>
  <r>
    <n v="18727"/>
    <x v="940"/>
    <x v="230"/>
    <n v="676"/>
    <n v="481"/>
    <x v="4"/>
    <s v="343.0"/>
    <s v="3430"/>
    <x v="18725"/>
    <x v="1"/>
    <n v="78890"/>
  </r>
  <r>
    <n v="18728"/>
    <x v="302"/>
    <x v="15"/>
    <n v="307"/>
    <n v="190"/>
    <x v="14"/>
    <s v="332.46"/>
    <s v="33246"/>
    <x v="18726"/>
    <x v="1"/>
    <n v="2061252"/>
  </r>
  <r>
    <n v="18729"/>
    <x v="74"/>
    <x v="2"/>
    <n v="645"/>
    <n v="337"/>
    <x v="40"/>
    <s v="810.25"/>
    <s v="81025"/>
    <x v="18727"/>
    <x v="0"/>
    <n v="3808175"/>
  </r>
  <r>
    <n v="18730"/>
    <x v="112"/>
    <x v="873"/>
    <n v="734"/>
    <n v="230"/>
    <x v="25"/>
    <s v="555.89"/>
    <s v="55589"/>
    <x v="18728"/>
    <x v="1"/>
    <n v="778246"/>
  </r>
  <r>
    <n v="18731"/>
    <x v="417"/>
    <x v="449"/>
    <n v="917"/>
    <n v="161"/>
    <x v="57"/>
    <s v="709.92"/>
    <s v="70992"/>
    <x v="18729"/>
    <x v="1"/>
    <n v="6105312"/>
  </r>
  <r>
    <n v="18732"/>
    <x v="446"/>
    <x v="896"/>
    <n v="704"/>
    <n v="346"/>
    <x v="48"/>
    <s v="485.9"/>
    <s v="4859"/>
    <x v="18730"/>
    <x v="1"/>
    <n v="145770"/>
  </r>
  <r>
    <n v="18733"/>
    <x v="714"/>
    <x v="215"/>
    <n v="660"/>
    <n v="372"/>
    <x v="27"/>
    <s v="624.08"/>
    <s v="62408"/>
    <x v="18731"/>
    <x v="0"/>
    <n v="936120"/>
  </r>
  <r>
    <n v="18734"/>
    <x v="549"/>
    <x v="848"/>
    <n v="521"/>
    <n v="245"/>
    <x v="28"/>
    <s v="13.81"/>
    <s v="1381"/>
    <x v="18732"/>
    <x v="1"/>
    <n v="15191"/>
  </r>
  <r>
    <n v="18735"/>
    <x v="291"/>
    <x v="287"/>
    <n v="591"/>
    <n v="417"/>
    <x v="27"/>
    <s v="195.29"/>
    <s v="19529"/>
    <x v="18733"/>
    <x v="1"/>
    <n v="292935"/>
  </r>
  <r>
    <n v="18736"/>
    <x v="747"/>
    <x v="609"/>
    <n v="352"/>
    <n v="114"/>
    <x v="21"/>
    <s v="320.04"/>
    <s v="32004"/>
    <x v="18734"/>
    <x v="1"/>
    <n v="1280160"/>
  </r>
  <r>
    <n v="18737"/>
    <x v="189"/>
    <x v="210"/>
    <n v="2"/>
    <n v="448"/>
    <x v="73"/>
    <s v="484.79"/>
    <s v="48479"/>
    <x v="18735"/>
    <x v="1"/>
    <n v="3635925"/>
  </r>
  <r>
    <n v="18738"/>
    <x v="4"/>
    <x v="59"/>
    <n v="719"/>
    <n v="396"/>
    <x v="41"/>
    <s v="171.33"/>
    <s v="17133"/>
    <x v="18736"/>
    <x v="1"/>
    <n v="359793"/>
  </r>
  <r>
    <n v="18739"/>
    <x v="803"/>
    <x v="580"/>
    <n v="478"/>
    <n v="484"/>
    <x v="38"/>
    <s v="981.47"/>
    <s v="98147"/>
    <x v="18737"/>
    <x v="0"/>
    <n v="4318468"/>
  </r>
  <r>
    <n v="18740"/>
    <x v="812"/>
    <x v="629"/>
    <n v="893"/>
    <n v="321"/>
    <x v="55"/>
    <s v="241.16"/>
    <s v="24116"/>
    <x v="18738"/>
    <x v="0"/>
    <n v="651132"/>
  </r>
  <r>
    <n v="18741"/>
    <x v="555"/>
    <x v="379"/>
    <n v="989"/>
    <n v="21"/>
    <x v="54"/>
    <s v="41.84"/>
    <s v="4184"/>
    <x v="18739"/>
    <x v="0"/>
    <n v="138072"/>
  </r>
  <r>
    <n v="18742"/>
    <x v="952"/>
    <x v="352"/>
    <n v="510"/>
    <n v="369"/>
    <x v="67"/>
    <s v="801.47"/>
    <s v="80147"/>
    <x v="18740"/>
    <x v="1"/>
    <n v="2805145"/>
  </r>
  <r>
    <n v="18743"/>
    <x v="61"/>
    <x v="194"/>
    <n v="480"/>
    <n v="494"/>
    <x v="70"/>
    <s v="37.58"/>
    <s v="3758"/>
    <x v="18741"/>
    <x v="1"/>
    <n v="349494"/>
  </r>
  <r>
    <n v="18744"/>
    <x v="754"/>
    <x v="941"/>
    <n v="674"/>
    <n v="334"/>
    <x v="2"/>
    <s v="718.35"/>
    <s v="71835"/>
    <x v="18742"/>
    <x v="0"/>
    <n v="3232575"/>
  </r>
  <r>
    <n v="18745"/>
    <x v="287"/>
    <x v="265"/>
    <n v="545"/>
    <n v="193"/>
    <x v="57"/>
    <s v="108.48"/>
    <s v="10848"/>
    <x v="18743"/>
    <x v="0"/>
    <n v="932928"/>
  </r>
  <r>
    <n v="18746"/>
    <x v="323"/>
    <x v="280"/>
    <n v="200"/>
    <n v="15"/>
    <x v="78"/>
    <s v="809.12"/>
    <s v="80912"/>
    <x v="18744"/>
    <x v="1"/>
    <n v="6715696"/>
  </r>
  <r>
    <n v="18747"/>
    <x v="237"/>
    <x v="129"/>
    <n v="902"/>
    <n v="42"/>
    <x v="23"/>
    <s v="882.23"/>
    <s v="88223"/>
    <x v="18745"/>
    <x v="0"/>
    <n v="1588014"/>
  </r>
  <r>
    <n v="18748"/>
    <x v="526"/>
    <x v="616"/>
    <n v="209"/>
    <n v="360"/>
    <x v="92"/>
    <s v="672.54"/>
    <s v="67254"/>
    <x v="18746"/>
    <x v="0"/>
    <n v="3093684"/>
  </r>
  <r>
    <n v="18749"/>
    <x v="366"/>
    <x v="327"/>
    <n v="82"/>
    <n v="498"/>
    <x v="47"/>
    <s v="824.99"/>
    <s v="82499"/>
    <x v="18747"/>
    <x v="1"/>
    <n v="4867441"/>
  </r>
  <r>
    <n v="18750"/>
    <x v="916"/>
    <x v="66"/>
    <n v="575"/>
    <n v="419"/>
    <x v="41"/>
    <s v="588.29"/>
    <s v="58829"/>
    <x v="18748"/>
    <x v="1"/>
    <n v="1235409"/>
  </r>
  <r>
    <n v="18751"/>
    <x v="241"/>
    <x v="995"/>
    <n v="368"/>
    <n v="23"/>
    <x v="0"/>
    <s v="716.67"/>
    <s v="71667"/>
    <x v="18749"/>
    <x v="1"/>
    <n v="3440016"/>
  </r>
  <r>
    <n v="18752"/>
    <x v="875"/>
    <x v="110"/>
    <n v="45"/>
    <n v="374"/>
    <x v="73"/>
    <s v="697.17"/>
    <s v="69717"/>
    <x v="18750"/>
    <x v="1"/>
    <n v="5228775"/>
  </r>
  <r>
    <n v="18753"/>
    <x v="559"/>
    <x v="783"/>
    <n v="251"/>
    <n v="355"/>
    <x v="38"/>
    <s v="589.5"/>
    <s v="5895"/>
    <x v="18751"/>
    <x v="0"/>
    <n v="259380"/>
  </r>
  <r>
    <n v="18754"/>
    <x v="507"/>
    <x v="76"/>
    <n v="764"/>
    <n v="109"/>
    <x v="74"/>
    <s v="465.12"/>
    <s v="46512"/>
    <x v="18752"/>
    <x v="0"/>
    <n v="232560"/>
  </r>
  <r>
    <n v="18755"/>
    <x v="462"/>
    <x v="176"/>
    <n v="929"/>
    <n v="4"/>
    <x v="35"/>
    <s v="858.78"/>
    <s v="85878"/>
    <x v="18753"/>
    <x v="0"/>
    <n v="8072532"/>
  </r>
  <r>
    <n v="18756"/>
    <x v="935"/>
    <x v="373"/>
    <n v="793"/>
    <n v="108"/>
    <x v="57"/>
    <s v="557.63"/>
    <s v="55763"/>
    <x v="18754"/>
    <x v="0"/>
    <n v="4795618"/>
  </r>
  <r>
    <n v="18757"/>
    <x v="665"/>
    <x v="507"/>
    <n v="741"/>
    <n v="239"/>
    <x v="88"/>
    <s v="130.67"/>
    <s v="13067"/>
    <x v="18755"/>
    <x v="1"/>
    <n v="548814"/>
  </r>
  <r>
    <n v="18758"/>
    <x v="675"/>
    <x v="308"/>
    <n v="85"/>
    <n v="485"/>
    <x v="85"/>
    <s v="967.01"/>
    <s v="96701"/>
    <x v="18756"/>
    <x v="1"/>
    <n v="8122884"/>
  </r>
  <r>
    <n v="18759"/>
    <x v="204"/>
    <x v="652"/>
    <n v="717"/>
    <n v="458"/>
    <x v="62"/>
    <s v="385.82"/>
    <s v="38582"/>
    <x v="18757"/>
    <x v="1"/>
    <n v="848804"/>
  </r>
  <r>
    <n v="18760"/>
    <x v="645"/>
    <x v="582"/>
    <n v="238"/>
    <n v="216"/>
    <x v="22"/>
    <s v="225.59"/>
    <s v="22559"/>
    <x v="18758"/>
    <x v="0"/>
    <n v="2143105"/>
  </r>
  <r>
    <n v="18761"/>
    <x v="867"/>
    <x v="577"/>
    <n v="261"/>
    <n v="145"/>
    <x v="99"/>
    <s v="33.97"/>
    <s v="3397"/>
    <x v="18759"/>
    <x v="1"/>
    <n v="227599"/>
  </r>
  <r>
    <n v="18762"/>
    <x v="736"/>
    <x v="372"/>
    <n v="516"/>
    <n v="365"/>
    <x v="90"/>
    <s v="508.15"/>
    <s v="50815"/>
    <x v="18760"/>
    <x v="0"/>
    <n v="4014385"/>
  </r>
  <r>
    <n v="18763"/>
    <x v="723"/>
    <x v="241"/>
    <n v="150"/>
    <n v="466"/>
    <x v="43"/>
    <s v="442.42"/>
    <s v="44242"/>
    <x v="18761"/>
    <x v="1"/>
    <n v="1504228"/>
  </r>
  <r>
    <n v="18764"/>
    <x v="745"/>
    <x v="360"/>
    <n v="880"/>
    <n v="381"/>
    <x v="73"/>
    <s v="434.87"/>
    <s v="43487"/>
    <x v="18762"/>
    <x v="1"/>
    <n v="3261525"/>
  </r>
  <r>
    <n v="18765"/>
    <x v="402"/>
    <x v="933"/>
    <n v="927"/>
    <n v="495"/>
    <x v="33"/>
    <s v="733.22"/>
    <s v="73322"/>
    <x v="18763"/>
    <x v="1"/>
    <n v="5059218"/>
  </r>
  <r>
    <n v="18766"/>
    <x v="172"/>
    <x v="45"/>
    <n v="821"/>
    <n v="411"/>
    <x v="48"/>
    <s v="618.65"/>
    <s v="61865"/>
    <x v="18764"/>
    <x v="1"/>
    <n v="1855950"/>
  </r>
  <r>
    <n v="18767"/>
    <x v="506"/>
    <x v="127"/>
    <n v="863"/>
    <n v="129"/>
    <x v="39"/>
    <s v="467.23"/>
    <s v="46723"/>
    <x v="18765"/>
    <x v="1"/>
    <n v="3317333"/>
  </r>
  <r>
    <n v="18768"/>
    <x v="15"/>
    <x v="197"/>
    <n v="775"/>
    <n v="227"/>
    <x v="6"/>
    <s v="526.55"/>
    <s v="52655"/>
    <x v="18766"/>
    <x v="1"/>
    <n v="526550"/>
  </r>
  <r>
    <n v="18769"/>
    <x v="520"/>
    <x v="945"/>
    <n v="103"/>
    <n v="8"/>
    <x v="79"/>
    <s v="554.21"/>
    <s v="55421"/>
    <x v="18767"/>
    <x v="0"/>
    <n v="5320416"/>
  </r>
  <r>
    <n v="18770"/>
    <x v="168"/>
    <x v="19"/>
    <n v="39"/>
    <n v="189"/>
    <x v="34"/>
    <s v="5.75"/>
    <s v="575"/>
    <x v="18768"/>
    <x v="1"/>
    <n v="28175"/>
  </r>
  <r>
    <n v="18771"/>
    <x v="901"/>
    <x v="975"/>
    <n v="751"/>
    <n v="172"/>
    <x v="69"/>
    <s v="703.58"/>
    <s v="70358"/>
    <x v="18769"/>
    <x v="0"/>
    <n v="5487924"/>
  </r>
  <r>
    <n v="18772"/>
    <x v="534"/>
    <x v="359"/>
    <n v="422"/>
    <n v="51"/>
    <x v="23"/>
    <s v="871.03"/>
    <s v="87103"/>
    <x v="18770"/>
    <x v="0"/>
    <n v="1567854"/>
  </r>
  <r>
    <n v="18773"/>
    <x v="261"/>
    <x v="511"/>
    <n v="248"/>
    <n v="253"/>
    <x v="82"/>
    <s v="768.74"/>
    <s v="76874"/>
    <x v="18771"/>
    <x v="0"/>
    <n v="5534928"/>
  </r>
  <r>
    <n v="18774"/>
    <x v="456"/>
    <x v="86"/>
    <n v="469"/>
    <n v="340"/>
    <x v="87"/>
    <s v="792.61"/>
    <s v="79261"/>
    <x v="18772"/>
    <x v="1"/>
    <n v="4834921"/>
  </r>
  <r>
    <n v="18775"/>
    <x v="983"/>
    <x v="263"/>
    <n v="898"/>
    <n v="379"/>
    <x v="22"/>
    <s v="789.95"/>
    <s v="78995"/>
    <x v="18773"/>
    <x v="0"/>
    <n v="7504525"/>
  </r>
  <r>
    <n v="18776"/>
    <x v="600"/>
    <x v="501"/>
    <n v="752"/>
    <n v="6"/>
    <x v="44"/>
    <s v="336.74"/>
    <s v="33674"/>
    <x v="18774"/>
    <x v="0"/>
    <n v="2996986"/>
  </r>
  <r>
    <n v="18777"/>
    <x v="447"/>
    <x v="199"/>
    <n v="391"/>
    <n v="173"/>
    <x v="22"/>
    <s v="493.01"/>
    <s v="49301"/>
    <x v="18775"/>
    <x v="1"/>
    <n v="4683595"/>
  </r>
  <r>
    <n v="18778"/>
    <x v="259"/>
    <x v="976"/>
    <n v="393"/>
    <n v="85"/>
    <x v="50"/>
    <s v="578.78"/>
    <s v="57878"/>
    <x v="18776"/>
    <x v="1"/>
    <n v="4225094"/>
  </r>
  <r>
    <n v="18779"/>
    <x v="398"/>
    <x v="275"/>
    <n v="831"/>
    <n v="51"/>
    <x v="0"/>
    <s v="848.92"/>
    <s v="84892"/>
    <x v="18777"/>
    <x v="0"/>
    <n v="4074816"/>
  </r>
  <r>
    <n v="18780"/>
    <x v="906"/>
    <x v="767"/>
    <n v="883"/>
    <n v="454"/>
    <x v="49"/>
    <s v="165.36"/>
    <s v="16536"/>
    <x v="18778"/>
    <x v="1"/>
    <n v="1488240"/>
  </r>
  <r>
    <n v="18781"/>
    <x v="476"/>
    <x v="164"/>
    <n v="964"/>
    <n v="387"/>
    <x v="13"/>
    <s v="803.55"/>
    <s v="80355"/>
    <x v="18779"/>
    <x v="0"/>
    <n v="6990885"/>
  </r>
  <r>
    <n v="18782"/>
    <x v="498"/>
    <x v="285"/>
    <n v="83"/>
    <n v="365"/>
    <x v="99"/>
    <s v="86.62"/>
    <s v="8662"/>
    <x v="18780"/>
    <x v="0"/>
    <n v="580354"/>
  </r>
  <r>
    <n v="18783"/>
    <x v="770"/>
    <x v="783"/>
    <n v="447"/>
    <n v="360"/>
    <x v="75"/>
    <s v="758.91"/>
    <s v="75891"/>
    <x v="18781"/>
    <x v="0"/>
    <n v="4098114"/>
  </r>
  <r>
    <n v="18784"/>
    <x v="333"/>
    <x v="929"/>
    <n v="328"/>
    <n v="167"/>
    <x v="62"/>
    <s v="611.21"/>
    <s v="61121"/>
    <x v="18782"/>
    <x v="1"/>
    <n v="1344662"/>
  </r>
  <r>
    <n v="18785"/>
    <x v="209"/>
    <x v="941"/>
    <n v="138"/>
    <n v="383"/>
    <x v="54"/>
    <s v="888.62"/>
    <s v="88862"/>
    <x v="18783"/>
    <x v="0"/>
    <n v="2932446"/>
  </r>
  <r>
    <n v="18786"/>
    <x v="868"/>
    <x v="126"/>
    <n v="420"/>
    <n v="38"/>
    <x v="7"/>
    <s v="283.95"/>
    <s v="28395"/>
    <x v="18784"/>
    <x v="1"/>
    <n v="482715"/>
  </r>
  <r>
    <n v="18787"/>
    <x v="765"/>
    <x v="571"/>
    <n v="68"/>
    <n v="12"/>
    <x v="64"/>
    <s v="173.44"/>
    <s v="17344"/>
    <x v="18785"/>
    <x v="1"/>
    <n v="121408"/>
  </r>
  <r>
    <n v="18788"/>
    <x v="246"/>
    <x v="239"/>
    <n v="775"/>
    <n v="249"/>
    <x v="86"/>
    <s v="875.08"/>
    <s v="87508"/>
    <x v="18786"/>
    <x v="1"/>
    <n v="5075464"/>
  </r>
  <r>
    <n v="18789"/>
    <x v="19"/>
    <x v="201"/>
    <n v="379"/>
    <n v="372"/>
    <x v="48"/>
    <s v="992.07"/>
    <s v="99207"/>
    <x v="18787"/>
    <x v="1"/>
    <n v="2976210"/>
  </r>
  <r>
    <n v="18790"/>
    <x v="584"/>
    <x v="423"/>
    <n v="371"/>
    <n v="300"/>
    <x v="10"/>
    <s v="133.0"/>
    <s v="1330"/>
    <x v="18788"/>
    <x v="0"/>
    <n v="67830"/>
  </r>
  <r>
    <n v="18791"/>
    <x v="501"/>
    <x v="767"/>
    <n v="41"/>
    <n v="493"/>
    <x v="52"/>
    <s v="187.74"/>
    <s v="18774"/>
    <x v="18789"/>
    <x v="1"/>
    <n v="37548"/>
  </r>
  <r>
    <n v="18792"/>
    <x v="249"/>
    <x v="969"/>
    <n v="718"/>
    <n v="139"/>
    <x v="32"/>
    <s v="689.05"/>
    <s v="68905"/>
    <x v="18790"/>
    <x v="0"/>
    <n v="4685540"/>
  </r>
  <r>
    <n v="18793"/>
    <x v="783"/>
    <x v="971"/>
    <n v="306"/>
    <n v="317"/>
    <x v="93"/>
    <s v="39.72"/>
    <s v="3972"/>
    <x v="18791"/>
    <x v="0"/>
    <n v="51636"/>
  </r>
  <r>
    <n v="18794"/>
    <x v="107"/>
    <x v="797"/>
    <n v="52"/>
    <n v="149"/>
    <x v="21"/>
    <s v="272.28"/>
    <s v="27228"/>
    <x v="18792"/>
    <x v="1"/>
    <n v="1089120"/>
  </r>
  <r>
    <n v="18795"/>
    <x v="506"/>
    <x v="434"/>
    <n v="844"/>
    <n v="67"/>
    <x v="58"/>
    <s v="528.22"/>
    <s v="52822"/>
    <x v="18793"/>
    <x v="0"/>
    <n v="1637482"/>
  </r>
  <r>
    <n v="18796"/>
    <x v="398"/>
    <x v="959"/>
    <n v="835"/>
    <n v="312"/>
    <x v="37"/>
    <s v="958.27"/>
    <s v="95827"/>
    <x v="18794"/>
    <x v="1"/>
    <n v="7761987"/>
  </r>
  <r>
    <n v="18797"/>
    <x v="410"/>
    <x v="272"/>
    <n v="276"/>
    <n v="217"/>
    <x v="6"/>
    <s v="565.77"/>
    <s v="56577"/>
    <x v="18795"/>
    <x v="1"/>
    <n v="565770"/>
  </r>
  <r>
    <n v="18798"/>
    <x v="351"/>
    <x v="564"/>
    <n v="493"/>
    <n v="385"/>
    <x v="93"/>
    <s v="899.21"/>
    <s v="89921"/>
    <x v="18796"/>
    <x v="0"/>
    <n v="1168973"/>
  </r>
  <r>
    <n v="18799"/>
    <x v="484"/>
    <x v="648"/>
    <n v="258"/>
    <n v="196"/>
    <x v="13"/>
    <s v="965.44"/>
    <s v="96544"/>
    <x v="18797"/>
    <x v="1"/>
    <n v="8399328"/>
  </r>
  <r>
    <n v="18800"/>
    <x v="657"/>
    <x v="377"/>
    <n v="721"/>
    <n v="216"/>
    <x v="82"/>
    <s v="642.21"/>
    <s v="64221"/>
    <x v="18798"/>
    <x v="1"/>
    <n v="4623912"/>
  </r>
  <r>
    <n v="18801"/>
    <x v="5"/>
    <x v="824"/>
    <n v="351"/>
    <n v="260"/>
    <x v="71"/>
    <s v="804.81"/>
    <s v="80481"/>
    <x v="18799"/>
    <x v="0"/>
    <n v="5311746"/>
  </r>
  <r>
    <n v="18802"/>
    <x v="85"/>
    <x v="545"/>
    <n v="378"/>
    <n v="34"/>
    <x v="59"/>
    <s v="551.5"/>
    <s v="5515"/>
    <x v="18800"/>
    <x v="1"/>
    <n v="209570"/>
  </r>
  <r>
    <n v="18803"/>
    <x v="983"/>
    <x v="512"/>
    <n v="682"/>
    <n v="307"/>
    <x v="63"/>
    <s v="873.18"/>
    <s v="87318"/>
    <x v="18801"/>
    <x v="0"/>
    <n v="5501034"/>
  </r>
  <r>
    <n v="18804"/>
    <x v="660"/>
    <x v="168"/>
    <n v="696"/>
    <n v="134"/>
    <x v="57"/>
    <s v="812.5"/>
    <s v="8125"/>
    <x v="18802"/>
    <x v="0"/>
    <n v="698750"/>
  </r>
  <r>
    <n v="18805"/>
    <x v="267"/>
    <x v="619"/>
    <n v="67"/>
    <n v="249"/>
    <x v="93"/>
    <s v="208.44"/>
    <s v="20844"/>
    <x v="18803"/>
    <x v="0"/>
    <n v="270972"/>
  </r>
  <r>
    <n v="18806"/>
    <x v="512"/>
    <x v="937"/>
    <n v="898"/>
    <n v="455"/>
    <x v="96"/>
    <s v="717.62"/>
    <s v="71762"/>
    <x v="18804"/>
    <x v="1"/>
    <n v="5884484"/>
  </r>
  <r>
    <n v="18807"/>
    <x v="175"/>
    <x v="112"/>
    <n v="872"/>
    <n v="108"/>
    <x v="76"/>
    <s v="260.92"/>
    <s v="26092"/>
    <x v="18805"/>
    <x v="1"/>
    <n v="78276"/>
  </r>
  <r>
    <n v="18808"/>
    <x v="316"/>
    <x v="717"/>
    <n v="125"/>
    <n v="205"/>
    <x v="96"/>
    <s v="874.03"/>
    <s v="87403"/>
    <x v="18806"/>
    <x v="0"/>
    <n v="7167046"/>
  </r>
  <r>
    <n v="18809"/>
    <x v="189"/>
    <x v="357"/>
    <n v="23"/>
    <n v="351"/>
    <x v="91"/>
    <s v="105.54"/>
    <s v="10554"/>
    <x v="18807"/>
    <x v="1"/>
    <n v="738780"/>
  </r>
  <r>
    <n v="18810"/>
    <x v="147"/>
    <x v="769"/>
    <n v="14"/>
    <n v="96"/>
    <x v="49"/>
    <s v="152.07"/>
    <s v="15207"/>
    <x v="18808"/>
    <x v="0"/>
    <n v="1368630"/>
  </r>
  <r>
    <n v="18811"/>
    <x v="618"/>
    <x v="752"/>
    <n v="507"/>
    <n v="397"/>
    <x v="76"/>
    <s v="848.46"/>
    <s v="84846"/>
    <x v="18809"/>
    <x v="1"/>
    <n v="254538"/>
  </r>
  <r>
    <n v="18812"/>
    <x v="199"/>
    <x v="564"/>
    <n v="818"/>
    <n v="237"/>
    <x v="73"/>
    <s v="9.12"/>
    <s v="912"/>
    <x v="18810"/>
    <x v="1"/>
    <n v="68400"/>
  </r>
  <r>
    <n v="18813"/>
    <x v="134"/>
    <x v="356"/>
    <n v="315"/>
    <n v="322"/>
    <x v="38"/>
    <s v="544.77"/>
    <s v="54477"/>
    <x v="18811"/>
    <x v="0"/>
    <n v="2396988"/>
  </r>
  <r>
    <n v="18814"/>
    <x v="932"/>
    <x v="195"/>
    <n v="222"/>
    <n v="69"/>
    <x v="8"/>
    <s v="248.24"/>
    <s v="24824"/>
    <x v="18812"/>
    <x v="1"/>
    <n v="968136"/>
  </r>
  <r>
    <n v="18815"/>
    <x v="390"/>
    <x v="128"/>
    <n v="727"/>
    <n v="147"/>
    <x v="53"/>
    <s v="545.21"/>
    <s v="54521"/>
    <x v="18813"/>
    <x v="0"/>
    <n v="3271260"/>
  </r>
  <r>
    <n v="18816"/>
    <x v="176"/>
    <x v="518"/>
    <n v="365"/>
    <n v="180"/>
    <x v="31"/>
    <s v="799.46"/>
    <s v="79946"/>
    <x v="18814"/>
    <x v="0"/>
    <n v="7035248"/>
  </r>
  <r>
    <n v="18817"/>
    <x v="526"/>
    <x v="537"/>
    <n v="370"/>
    <n v="317"/>
    <x v="80"/>
    <s v="42.03"/>
    <s v="4203"/>
    <x v="18815"/>
    <x v="0"/>
    <n v="155511"/>
  </r>
  <r>
    <n v="18818"/>
    <x v="866"/>
    <x v="678"/>
    <n v="17"/>
    <n v="50"/>
    <x v="37"/>
    <s v="254.25"/>
    <s v="25425"/>
    <x v="18816"/>
    <x v="0"/>
    <n v="2059425"/>
  </r>
  <r>
    <n v="18819"/>
    <x v="65"/>
    <x v="925"/>
    <n v="548"/>
    <n v="152"/>
    <x v="14"/>
    <s v="338.36"/>
    <s v="33836"/>
    <x v="18817"/>
    <x v="1"/>
    <n v="2097832"/>
  </r>
  <r>
    <n v="18820"/>
    <x v="210"/>
    <x v="75"/>
    <n v="914"/>
    <n v="353"/>
    <x v="42"/>
    <s v="407.54"/>
    <s v="40754"/>
    <x v="18818"/>
    <x v="1"/>
    <n v="326032"/>
  </r>
  <r>
    <n v="18821"/>
    <x v="5"/>
    <x v="787"/>
    <n v="567"/>
    <n v="453"/>
    <x v="36"/>
    <s v="558.6"/>
    <s v="5586"/>
    <x v="18819"/>
    <x v="0"/>
    <n v="413364"/>
  </r>
  <r>
    <n v="18822"/>
    <x v="143"/>
    <x v="100"/>
    <n v="28"/>
    <n v="274"/>
    <x v="80"/>
    <s v="966.51"/>
    <s v="96651"/>
    <x v="18820"/>
    <x v="1"/>
    <n v="3576087"/>
  </r>
  <r>
    <n v="18823"/>
    <x v="319"/>
    <x v="912"/>
    <n v="655"/>
    <n v="419"/>
    <x v="74"/>
    <s v="874.05"/>
    <s v="87405"/>
    <x v="18821"/>
    <x v="1"/>
    <n v="437025"/>
  </r>
  <r>
    <n v="18824"/>
    <x v="276"/>
    <x v="545"/>
    <n v="957"/>
    <n v="196"/>
    <x v="72"/>
    <s v="613.45"/>
    <s v="61345"/>
    <x v="18822"/>
    <x v="1"/>
    <n v="981520"/>
  </r>
  <r>
    <n v="18825"/>
    <x v="222"/>
    <x v="664"/>
    <n v="975"/>
    <n v="227"/>
    <x v="32"/>
    <s v="582.6"/>
    <s v="5826"/>
    <x v="18823"/>
    <x v="0"/>
    <n v="396168"/>
  </r>
  <r>
    <n v="18826"/>
    <x v="730"/>
    <x v="609"/>
    <n v="405"/>
    <n v="233"/>
    <x v="12"/>
    <s v="954.9"/>
    <s v="9549"/>
    <x v="18824"/>
    <x v="1"/>
    <n v="410607"/>
  </r>
  <r>
    <n v="18827"/>
    <x v="615"/>
    <x v="697"/>
    <n v="139"/>
    <n v="440"/>
    <x v="37"/>
    <s v="668.89"/>
    <s v="66889"/>
    <x v="18825"/>
    <x v="0"/>
    <n v="5418009"/>
  </r>
  <r>
    <n v="18828"/>
    <x v="354"/>
    <x v="970"/>
    <n v="186"/>
    <n v="6"/>
    <x v="91"/>
    <s v="854.99"/>
    <s v="85499"/>
    <x v="18826"/>
    <x v="1"/>
    <n v="5984930"/>
  </r>
  <r>
    <n v="18829"/>
    <x v="401"/>
    <x v="797"/>
    <n v="859"/>
    <n v="415"/>
    <x v="37"/>
    <s v="740.05"/>
    <s v="74005"/>
    <x v="18827"/>
    <x v="0"/>
    <n v="5994405"/>
  </r>
  <r>
    <n v="18830"/>
    <x v="304"/>
    <x v="553"/>
    <n v="641"/>
    <n v="482"/>
    <x v="94"/>
    <s v="209.92"/>
    <s v="20992"/>
    <x v="18828"/>
    <x v="0"/>
    <n v="608768"/>
  </r>
  <r>
    <n v="18831"/>
    <x v="559"/>
    <x v="396"/>
    <n v="441"/>
    <n v="439"/>
    <x v="53"/>
    <s v="710.46"/>
    <s v="71046"/>
    <x v="18829"/>
    <x v="1"/>
    <n v="4262760"/>
  </r>
  <r>
    <n v="18832"/>
    <x v="325"/>
    <x v="8"/>
    <n v="218"/>
    <n v="265"/>
    <x v="9"/>
    <s v="317.55"/>
    <s v="31755"/>
    <x v="18830"/>
    <x v="1"/>
    <n v="3143745"/>
  </r>
  <r>
    <n v="18833"/>
    <x v="242"/>
    <x v="357"/>
    <n v="954"/>
    <n v="309"/>
    <x v="9"/>
    <s v="338.44"/>
    <s v="33844"/>
    <x v="18831"/>
    <x v="0"/>
    <n v="3350556"/>
  </r>
  <r>
    <n v="18834"/>
    <x v="828"/>
    <x v="155"/>
    <n v="762"/>
    <n v="102"/>
    <x v="6"/>
    <s v="655.56"/>
    <s v="65556"/>
    <x v="18832"/>
    <x v="0"/>
    <n v="655560"/>
  </r>
  <r>
    <n v="18835"/>
    <x v="3"/>
    <x v="128"/>
    <n v="230"/>
    <n v="50"/>
    <x v="61"/>
    <s v="688.51"/>
    <s v="68851"/>
    <x v="18833"/>
    <x v="1"/>
    <n v="2822891"/>
  </r>
  <r>
    <n v="18836"/>
    <x v="724"/>
    <x v="17"/>
    <n v="60"/>
    <n v="268"/>
    <x v="25"/>
    <s v="811.38"/>
    <s v="81138"/>
    <x v="18834"/>
    <x v="0"/>
    <n v="1135932"/>
  </r>
  <r>
    <n v="18837"/>
    <x v="904"/>
    <x v="437"/>
    <n v="958"/>
    <n v="107"/>
    <x v="84"/>
    <s v="92.18"/>
    <s v="9218"/>
    <x v="18835"/>
    <x v="0"/>
    <n v="525426"/>
  </r>
  <r>
    <n v="18838"/>
    <x v="152"/>
    <x v="773"/>
    <n v="812"/>
    <n v="229"/>
    <x v="79"/>
    <s v="769.21"/>
    <s v="76921"/>
    <x v="18836"/>
    <x v="0"/>
    <n v="7384416"/>
  </r>
  <r>
    <n v="18839"/>
    <x v="804"/>
    <x v="929"/>
    <n v="999"/>
    <n v="453"/>
    <x v="9"/>
    <s v="207.37"/>
    <s v="20737"/>
    <x v="18837"/>
    <x v="1"/>
    <n v="2052963"/>
  </r>
  <r>
    <n v="18840"/>
    <x v="120"/>
    <x v="590"/>
    <n v="936"/>
    <n v="6"/>
    <x v="91"/>
    <s v="970.95"/>
    <s v="97095"/>
    <x v="18838"/>
    <x v="0"/>
    <n v="6796650"/>
  </r>
  <r>
    <n v="18841"/>
    <x v="335"/>
    <x v="627"/>
    <n v="623"/>
    <n v="337"/>
    <x v="92"/>
    <s v="123.89"/>
    <s v="12389"/>
    <x v="18839"/>
    <x v="0"/>
    <n v="569894"/>
  </r>
  <r>
    <n v="18842"/>
    <x v="341"/>
    <x v="181"/>
    <n v="304"/>
    <n v="405"/>
    <x v="15"/>
    <s v="860.14"/>
    <s v="86014"/>
    <x v="18840"/>
    <x v="0"/>
    <n v="344056"/>
  </r>
  <r>
    <n v="18843"/>
    <x v="909"/>
    <x v="860"/>
    <n v="800"/>
    <n v="430"/>
    <x v="6"/>
    <s v="985.37"/>
    <s v="98537"/>
    <x v="18841"/>
    <x v="1"/>
    <n v="985370"/>
  </r>
  <r>
    <n v="18844"/>
    <x v="70"/>
    <x v="57"/>
    <n v="367"/>
    <n v="184"/>
    <x v="6"/>
    <s v="133.03"/>
    <s v="13303"/>
    <x v="18842"/>
    <x v="0"/>
    <n v="133030"/>
  </r>
  <r>
    <n v="18845"/>
    <x v="714"/>
    <x v="407"/>
    <n v="504"/>
    <n v="88"/>
    <x v="69"/>
    <s v="190.26"/>
    <s v="19026"/>
    <x v="18843"/>
    <x v="0"/>
    <n v="1484028"/>
  </r>
  <r>
    <n v="18846"/>
    <x v="430"/>
    <x v="315"/>
    <n v="776"/>
    <n v="381"/>
    <x v="18"/>
    <s v="188.63"/>
    <s v="18863"/>
    <x v="18844"/>
    <x v="1"/>
    <n v="679068"/>
  </r>
  <r>
    <n v="18847"/>
    <x v="994"/>
    <x v="281"/>
    <n v="459"/>
    <n v="202"/>
    <x v="39"/>
    <s v="457.08"/>
    <s v="45708"/>
    <x v="18845"/>
    <x v="1"/>
    <n v="3245268"/>
  </r>
  <r>
    <n v="18848"/>
    <x v="96"/>
    <x v="608"/>
    <n v="723"/>
    <n v="53"/>
    <x v="21"/>
    <s v="274.94"/>
    <s v="27494"/>
    <x v="18846"/>
    <x v="0"/>
    <n v="1099760"/>
  </r>
  <r>
    <n v="18849"/>
    <x v="612"/>
    <x v="898"/>
    <n v="860"/>
    <n v="469"/>
    <x v="16"/>
    <s v="587.7"/>
    <s v="5877"/>
    <x v="18847"/>
    <x v="1"/>
    <n v="52893"/>
  </r>
  <r>
    <n v="18850"/>
    <x v="601"/>
    <x v="658"/>
    <n v="435"/>
    <n v="186"/>
    <x v="75"/>
    <s v="657.37"/>
    <s v="65737"/>
    <x v="18848"/>
    <x v="1"/>
    <n v="3549798"/>
  </r>
  <r>
    <n v="18851"/>
    <x v="117"/>
    <x v="343"/>
    <n v="839"/>
    <n v="84"/>
    <x v="22"/>
    <s v="646.5"/>
    <s v="6465"/>
    <x v="18849"/>
    <x v="1"/>
    <n v="614175"/>
  </r>
  <r>
    <n v="18852"/>
    <x v="466"/>
    <x v="333"/>
    <n v="266"/>
    <n v="34"/>
    <x v="16"/>
    <s v="761.69"/>
    <s v="76169"/>
    <x v="18850"/>
    <x v="1"/>
    <n v="685521"/>
  </r>
  <r>
    <n v="18853"/>
    <x v="50"/>
    <x v="663"/>
    <n v="179"/>
    <n v="28"/>
    <x v="45"/>
    <s v="96.17"/>
    <s v="9617"/>
    <x v="18851"/>
    <x v="0"/>
    <n v="817445"/>
  </r>
  <r>
    <n v="18854"/>
    <x v="504"/>
    <x v="953"/>
    <n v="741"/>
    <n v="154"/>
    <x v="23"/>
    <s v="58.85"/>
    <s v="5885"/>
    <x v="18852"/>
    <x v="0"/>
    <n v="105930"/>
  </r>
  <r>
    <n v="18855"/>
    <x v="22"/>
    <x v="735"/>
    <n v="859"/>
    <n v="80"/>
    <x v="45"/>
    <s v="276.62"/>
    <s v="27662"/>
    <x v="18853"/>
    <x v="1"/>
    <n v="2351270"/>
  </r>
  <r>
    <n v="18856"/>
    <x v="456"/>
    <x v="972"/>
    <n v="443"/>
    <n v="249"/>
    <x v="73"/>
    <s v="692.0"/>
    <s v="6920"/>
    <x v="18854"/>
    <x v="1"/>
    <n v="519000"/>
  </r>
  <r>
    <n v="18857"/>
    <x v="83"/>
    <x v="967"/>
    <n v="708"/>
    <n v="208"/>
    <x v="35"/>
    <s v="983.2"/>
    <s v="9832"/>
    <x v="18855"/>
    <x v="1"/>
    <n v="924208"/>
  </r>
  <r>
    <n v="18858"/>
    <x v="977"/>
    <x v="359"/>
    <n v="915"/>
    <n v="206"/>
    <x v="57"/>
    <s v="525.36"/>
    <s v="52536"/>
    <x v="18856"/>
    <x v="1"/>
    <n v="4518096"/>
  </r>
  <r>
    <n v="18859"/>
    <x v="742"/>
    <x v="549"/>
    <n v="621"/>
    <n v="101"/>
    <x v="16"/>
    <s v="630.14"/>
    <s v="63014"/>
    <x v="18857"/>
    <x v="0"/>
    <n v="567126"/>
  </r>
  <r>
    <n v="18860"/>
    <x v="701"/>
    <x v="340"/>
    <n v="951"/>
    <n v="367"/>
    <x v="66"/>
    <s v="201.49"/>
    <s v="20149"/>
    <x v="18858"/>
    <x v="1"/>
    <n v="1108195"/>
  </r>
  <r>
    <n v="18861"/>
    <x v="14"/>
    <x v="720"/>
    <n v="818"/>
    <n v="189"/>
    <x v="11"/>
    <s v="187.62"/>
    <s v="18762"/>
    <x v="18859"/>
    <x v="1"/>
    <n v="938100"/>
  </r>
  <r>
    <n v="18862"/>
    <x v="363"/>
    <x v="629"/>
    <n v="17"/>
    <n v="51"/>
    <x v="89"/>
    <s v="711.35"/>
    <s v="71135"/>
    <x v="18860"/>
    <x v="0"/>
    <n v="5406260"/>
  </r>
  <r>
    <n v="18863"/>
    <x v="447"/>
    <x v="160"/>
    <n v="712"/>
    <n v="50"/>
    <x v="61"/>
    <s v="600.53"/>
    <s v="60053"/>
    <x v="18861"/>
    <x v="1"/>
    <n v="2462173"/>
  </r>
  <r>
    <n v="18864"/>
    <x v="16"/>
    <x v="311"/>
    <n v="674"/>
    <n v="248"/>
    <x v="39"/>
    <s v="756.58"/>
    <s v="75658"/>
    <x v="18862"/>
    <x v="1"/>
    <n v="5371718"/>
  </r>
  <r>
    <n v="18865"/>
    <x v="472"/>
    <x v="306"/>
    <n v="607"/>
    <n v="313"/>
    <x v="8"/>
    <s v="179.24"/>
    <s v="17924"/>
    <x v="18863"/>
    <x v="1"/>
    <n v="699036"/>
  </r>
  <r>
    <n v="18866"/>
    <x v="61"/>
    <x v="911"/>
    <n v="666"/>
    <n v="171"/>
    <x v="36"/>
    <s v="623.59"/>
    <s v="62359"/>
    <x v="18864"/>
    <x v="1"/>
    <n v="4614566"/>
  </r>
  <r>
    <n v="18867"/>
    <x v="448"/>
    <x v="342"/>
    <n v="824"/>
    <n v="412"/>
    <x v="58"/>
    <s v="947.55"/>
    <s v="94755"/>
    <x v="18865"/>
    <x v="1"/>
    <n v="2937405"/>
  </r>
  <r>
    <n v="18868"/>
    <x v="844"/>
    <x v="34"/>
    <n v="35"/>
    <n v="58"/>
    <x v="78"/>
    <s v="55.92"/>
    <s v="5592"/>
    <x v="18866"/>
    <x v="0"/>
    <n v="464136"/>
  </r>
  <r>
    <n v="18869"/>
    <x v="595"/>
    <x v="778"/>
    <n v="463"/>
    <n v="362"/>
    <x v="9"/>
    <s v="718.1"/>
    <s v="7181"/>
    <x v="18867"/>
    <x v="0"/>
    <n v="710919"/>
  </r>
  <r>
    <n v="18870"/>
    <x v="232"/>
    <x v="403"/>
    <n v="501"/>
    <n v="2"/>
    <x v="99"/>
    <s v="931.82"/>
    <s v="93182"/>
    <x v="18868"/>
    <x v="1"/>
    <n v="6243194"/>
  </r>
  <r>
    <n v="18871"/>
    <x v="970"/>
    <x v="730"/>
    <n v="22"/>
    <n v="388"/>
    <x v="18"/>
    <s v="622.59"/>
    <s v="62259"/>
    <x v="18869"/>
    <x v="1"/>
    <n v="2241324"/>
  </r>
  <r>
    <n v="18872"/>
    <x v="932"/>
    <x v="59"/>
    <n v="382"/>
    <n v="282"/>
    <x v="42"/>
    <s v="778.4"/>
    <s v="7784"/>
    <x v="18870"/>
    <x v="1"/>
    <n v="62272"/>
  </r>
  <r>
    <n v="18873"/>
    <x v="560"/>
    <x v="967"/>
    <n v="734"/>
    <n v="304"/>
    <x v="69"/>
    <s v="305.99"/>
    <s v="30599"/>
    <x v="18871"/>
    <x v="0"/>
    <n v="2386722"/>
  </r>
  <r>
    <n v="18874"/>
    <x v="676"/>
    <x v="431"/>
    <n v="903"/>
    <n v="229"/>
    <x v="57"/>
    <s v="311.63"/>
    <s v="31163"/>
    <x v="18872"/>
    <x v="0"/>
    <n v="2680018"/>
  </r>
  <r>
    <n v="18875"/>
    <x v="419"/>
    <x v="122"/>
    <n v="647"/>
    <n v="358"/>
    <x v="58"/>
    <s v="921.63"/>
    <s v="92163"/>
    <x v="18873"/>
    <x v="0"/>
    <n v="2857053"/>
  </r>
  <r>
    <n v="18876"/>
    <x v="968"/>
    <x v="523"/>
    <n v="709"/>
    <n v="340"/>
    <x v="37"/>
    <s v="754.7"/>
    <s v="7547"/>
    <x v="18874"/>
    <x v="0"/>
    <n v="611307"/>
  </r>
  <r>
    <n v="18877"/>
    <x v="976"/>
    <x v="495"/>
    <n v="674"/>
    <n v="331"/>
    <x v="76"/>
    <s v="485.38"/>
    <s v="48538"/>
    <x v="18875"/>
    <x v="1"/>
    <n v="145614"/>
  </r>
  <r>
    <n v="18878"/>
    <x v="563"/>
    <x v="813"/>
    <n v="745"/>
    <n v="496"/>
    <x v="69"/>
    <s v="387.1"/>
    <s v="3871"/>
    <x v="18876"/>
    <x v="0"/>
    <n v="301938"/>
  </r>
  <r>
    <n v="18879"/>
    <x v="894"/>
    <x v="539"/>
    <n v="18"/>
    <n v="392"/>
    <x v="62"/>
    <s v="117.02"/>
    <s v="11702"/>
    <x v="18877"/>
    <x v="0"/>
    <n v="257444"/>
  </r>
  <r>
    <n v="18880"/>
    <x v="502"/>
    <x v="97"/>
    <n v="891"/>
    <n v="404"/>
    <x v="79"/>
    <s v="515.13"/>
    <s v="51513"/>
    <x v="18878"/>
    <x v="0"/>
    <n v="4945248"/>
  </r>
  <r>
    <n v="18881"/>
    <x v="652"/>
    <x v="58"/>
    <n v="206"/>
    <n v="313"/>
    <x v="42"/>
    <s v="469.23"/>
    <s v="46923"/>
    <x v="18879"/>
    <x v="1"/>
    <n v="375384"/>
  </r>
  <r>
    <n v="18882"/>
    <x v="513"/>
    <x v="448"/>
    <n v="414"/>
    <n v="1"/>
    <x v="71"/>
    <s v="60.66"/>
    <s v="6066"/>
    <x v="18880"/>
    <x v="1"/>
    <n v="400356"/>
  </r>
  <r>
    <n v="18883"/>
    <x v="173"/>
    <x v="98"/>
    <n v="653"/>
    <n v="395"/>
    <x v="53"/>
    <s v="785.28"/>
    <s v="78528"/>
    <x v="18881"/>
    <x v="1"/>
    <n v="4711680"/>
  </r>
  <r>
    <n v="18884"/>
    <x v="880"/>
    <x v="186"/>
    <n v="384"/>
    <n v="291"/>
    <x v="11"/>
    <s v="893.07"/>
    <s v="89307"/>
    <x v="18882"/>
    <x v="0"/>
    <n v="4465350"/>
  </r>
  <r>
    <n v="18885"/>
    <x v="409"/>
    <x v="351"/>
    <n v="83"/>
    <n v="163"/>
    <x v="16"/>
    <s v="740.5"/>
    <s v="7405"/>
    <x v="18883"/>
    <x v="1"/>
    <n v="66645"/>
  </r>
  <r>
    <n v="18886"/>
    <x v="195"/>
    <x v="35"/>
    <n v="943"/>
    <n v="72"/>
    <x v="33"/>
    <s v="190.23"/>
    <s v="19023"/>
    <x v="18884"/>
    <x v="0"/>
    <n v="1312587"/>
  </r>
  <r>
    <n v="18887"/>
    <x v="498"/>
    <x v="170"/>
    <n v="618"/>
    <n v="325"/>
    <x v="63"/>
    <s v="338.19"/>
    <s v="33819"/>
    <x v="18885"/>
    <x v="1"/>
    <n v="2130597"/>
  </r>
  <r>
    <n v="18888"/>
    <x v="787"/>
    <x v="908"/>
    <n v="805"/>
    <n v="388"/>
    <x v="53"/>
    <s v="833.88"/>
    <s v="83388"/>
    <x v="18886"/>
    <x v="1"/>
    <n v="5003280"/>
  </r>
  <r>
    <n v="18889"/>
    <x v="973"/>
    <x v="60"/>
    <n v="505"/>
    <n v="67"/>
    <x v="43"/>
    <s v="334.74"/>
    <s v="33474"/>
    <x v="18887"/>
    <x v="1"/>
    <n v="1138116"/>
  </r>
  <r>
    <n v="18890"/>
    <x v="282"/>
    <x v="667"/>
    <n v="694"/>
    <n v="332"/>
    <x v="12"/>
    <s v="940.03"/>
    <s v="94003"/>
    <x v="18888"/>
    <x v="1"/>
    <n v="4042129"/>
  </r>
  <r>
    <n v="18891"/>
    <x v="602"/>
    <x v="702"/>
    <n v="392"/>
    <n v="407"/>
    <x v="9"/>
    <s v="109.91"/>
    <s v="10991"/>
    <x v="18889"/>
    <x v="0"/>
    <n v="1088109"/>
  </r>
  <r>
    <n v="18892"/>
    <x v="489"/>
    <x v="393"/>
    <n v="925"/>
    <n v="43"/>
    <x v="69"/>
    <s v="215.44"/>
    <s v="21544"/>
    <x v="18890"/>
    <x v="0"/>
    <n v="1680432"/>
  </r>
  <r>
    <n v="18893"/>
    <x v="684"/>
    <x v="736"/>
    <n v="41"/>
    <n v="342"/>
    <x v="53"/>
    <s v="102.06"/>
    <s v="10206"/>
    <x v="18891"/>
    <x v="1"/>
    <n v="612360"/>
  </r>
  <r>
    <n v="18894"/>
    <x v="709"/>
    <x v="766"/>
    <n v="817"/>
    <n v="448"/>
    <x v="77"/>
    <s v="564.96"/>
    <s v="56496"/>
    <x v="18892"/>
    <x v="1"/>
    <n v="1073424"/>
  </r>
  <r>
    <n v="18895"/>
    <x v="326"/>
    <x v="419"/>
    <n v="537"/>
    <n v="24"/>
    <x v="44"/>
    <s v="408.72"/>
    <s v="40872"/>
    <x v="18893"/>
    <x v="1"/>
    <n v="3637608"/>
  </r>
  <r>
    <n v="18896"/>
    <x v="988"/>
    <x v="860"/>
    <n v="85"/>
    <n v="375"/>
    <x v="26"/>
    <s v="657.19"/>
    <s v="65719"/>
    <x v="18894"/>
    <x v="1"/>
    <n v="5257520"/>
  </r>
  <r>
    <n v="18897"/>
    <x v="682"/>
    <x v="86"/>
    <n v="93"/>
    <n v="45"/>
    <x v="20"/>
    <s v="121.62"/>
    <s v="12162"/>
    <x v="18895"/>
    <x v="1"/>
    <n v="243240"/>
  </r>
  <r>
    <n v="18898"/>
    <x v="650"/>
    <x v="494"/>
    <n v="927"/>
    <n v="291"/>
    <x v="78"/>
    <s v="659.51"/>
    <s v="65951"/>
    <x v="18896"/>
    <x v="1"/>
    <n v="5473933"/>
  </r>
  <r>
    <n v="18899"/>
    <x v="232"/>
    <x v="537"/>
    <n v="30"/>
    <n v="388"/>
    <x v="50"/>
    <s v="434.73"/>
    <s v="43473"/>
    <x v="18897"/>
    <x v="0"/>
    <n v="3173529"/>
  </r>
  <r>
    <n v="18900"/>
    <x v="417"/>
    <x v="693"/>
    <n v="199"/>
    <n v="4"/>
    <x v="53"/>
    <s v="862.94"/>
    <s v="86294"/>
    <x v="18898"/>
    <x v="0"/>
    <n v="5177640"/>
  </r>
  <r>
    <n v="18901"/>
    <x v="971"/>
    <x v="977"/>
    <n v="743"/>
    <n v="341"/>
    <x v="71"/>
    <s v="704.38"/>
    <s v="70438"/>
    <x v="18899"/>
    <x v="1"/>
    <n v="4648908"/>
  </r>
  <r>
    <n v="18902"/>
    <x v="29"/>
    <x v="381"/>
    <n v="551"/>
    <n v="178"/>
    <x v="77"/>
    <s v="40.71"/>
    <s v="4071"/>
    <x v="18900"/>
    <x v="0"/>
    <n v="77349"/>
  </r>
  <r>
    <n v="18903"/>
    <x v="839"/>
    <x v="788"/>
    <n v="772"/>
    <n v="139"/>
    <x v="86"/>
    <s v="961.98"/>
    <s v="96198"/>
    <x v="18901"/>
    <x v="1"/>
    <n v="5579484"/>
  </r>
  <r>
    <n v="18904"/>
    <x v="502"/>
    <x v="251"/>
    <n v="687"/>
    <n v="451"/>
    <x v="30"/>
    <s v="942.18"/>
    <s v="94218"/>
    <x v="18902"/>
    <x v="0"/>
    <n v="8668056"/>
  </r>
  <r>
    <n v="18905"/>
    <x v="230"/>
    <x v="226"/>
    <n v="64"/>
    <n v="60"/>
    <x v="89"/>
    <s v="708.16"/>
    <s v="70816"/>
    <x v="18903"/>
    <x v="1"/>
    <n v="5382016"/>
  </r>
  <r>
    <n v="18906"/>
    <x v="202"/>
    <x v="362"/>
    <n v="106"/>
    <n v="350"/>
    <x v="20"/>
    <s v="853.7"/>
    <s v="8537"/>
    <x v="18904"/>
    <x v="1"/>
    <n v="170740"/>
  </r>
  <r>
    <n v="18907"/>
    <x v="297"/>
    <x v="291"/>
    <n v="263"/>
    <n v="135"/>
    <x v="67"/>
    <s v="129.13"/>
    <s v="12913"/>
    <x v="18905"/>
    <x v="1"/>
    <n v="451955"/>
  </r>
  <r>
    <n v="18908"/>
    <x v="470"/>
    <x v="644"/>
    <n v="409"/>
    <n v="245"/>
    <x v="31"/>
    <s v="584.84"/>
    <s v="58484"/>
    <x v="18906"/>
    <x v="1"/>
    <n v="5146592"/>
  </r>
  <r>
    <n v="18909"/>
    <x v="526"/>
    <x v="594"/>
    <n v="779"/>
    <n v="63"/>
    <x v="80"/>
    <s v="916.29"/>
    <s v="91629"/>
    <x v="18907"/>
    <x v="0"/>
    <n v="3390273"/>
  </r>
  <r>
    <n v="18910"/>
    <x v="464"/>
    <x v="252"/>
    <n v="820"/>
    <n v="270"/>
    <x v="27"/>
    <s v="120.49"/>
    <s v="12049"/>
    <x v="18908"/>
    <x v="1"/>
    <n v="180735"/>
  </r>
  <r>
    <n v="18911"/>
    <x v="665"/>
    <x v="412"/>
    <n v="998"/>
    <n v="275"/>
    <x v="28"/>
    <s v="91.17"/>
    <s v="9117"/>
    <x v="18909"/>
    <x v="1"/>
    <n v="100287"/>
  </r>
  <r>
    <n v="18912"/>
    <x v="420"/>
    <x v="381"/>
    <n v="346"/>
    <n v="109"/>
    <x v="84"/>
    <s v="205.83"/>
    <s v="20583"/>
    <x v="18910"/>
    <x v="0"/>
    <n v="1173231"/>
  </r>
  <r>
    <n v="18913"/>
    <x v="960"/>
    <x v="788"/>
    <n v="496"/>
    <n v="468"/>
    <x v="13"/>
    <s v="541.13"/>
    <s v="54113"/>
    <x v="18911"/>
    <x v="0"/>
    <n v="4707831"/>
  </r>
  <r>
    <n v="18914"/>
    <x v="364"/>
    <x v="200"/>
    <n v="722"/>
    <n v="455"/>
    <x v="66"/>
    <s v="196.7"/>
    <s v="1967"/>
    <x v="18912"/>
    <x v="0"/>
    <n v="108185"/>
  </r>
  <r>
    <n v="18915"/>
    <x v="296"/>
    <x v="682"/>
    <n v="614"/>
    <n v="267"/>
    <x v="92"/>
    <s v="819.56"/>
    <s v="81956"/>
    <x v="18913"/>
    <x v="0"/>
    <n v="3769976"/>
  </r>
  <r>
    <n v="18916"/>
    <x v="951"/>
    <x v="526"/>
    <n v="386"/>
    <n v="205"/>
    <x v="26"/>
    <s v="875.04"/>
    <s v="87504"/>
    <x v="18914"/>
    <x v="0"/>
    <n v="7000320"/>
  </r>
  <r>
    <n v="18917"/>
    <x v="770"/>
    <x v="43"/>
    <n v="710"/>
    <n v="370"/>
    <x v="81"/>
    <s v="616.37"/>
    <s v="61637"/>
    <x v="18915"/>
    <x v="1"/>
    <n v="1972384"/>
  </r>
  <r>
    <n v="18918"/>
    <x v="104"/>
    <x v="207"/>
    <n v="793"/>
    <n v="489"/>
    <x v="37"/>
    <s v="800.55"/>
    <s v="80055"/>
    <x v="18916"/>
    <x v="1"/>
    <n v="6484455"/>
  </r>
  <r>
    <n v="18919"/>
    <x v="217"/>
    <x v="917"/>
    <n v="651"/>
    <n v="299"/>
    <x v="23"/>
    <s v="363.6"/>
    <s v="3636"/>
    <x v="18917"/>
    <x v="1"/>
    <n v="65448"/>
  </r>
  <r>
    <n v="18920"/>
    <x v="321"/>
    <x v="250"/>
    <n v="164"/>
    <n v="401"/>
    <x v="53"/>
    <s v="495.44"/>
    <s v="49544"/>
    <x v="18918"/>
    <x v="0"/>
    <n v="2972640"/>
  </r>
  <r>
    <n v="18921"/>
    <x v="972"/>
    <x v="67"/>
    <n v="354"/>
    <n v="458"/>
    <x v="29"/>
    <s v="384.52"/>
    <s v="38452"/>
    <x v="18919"/>
    <x v="0"/>
    <n v="230712"/>
  </r>
  <r>
    <n v="18922"/>
    <x v="348"/>
    <x v="761"/>
    <n v="427"/>
    <n v="22"/>
    <x v="1"/>
    <s v="793.67"/>
    <s v="79367"/>
    <x v="18920"/>
    <x v="1"/>
    <n v="7222397"/>
  </r>
  <r>
    <n v="18923"/>
    <x v="530"/>
    <x v="255"/>
    <n v="916"/>
    <n v="330"/>
    <x v="77"/>
    <s v="361.55"/>
    <s v="36155"/>
    <x v="18921"/>
    <x v="0"/>
    <n v="686945"/>
  </r>
  <r>
    <n v="18924"/>
    <x v="117"/>
    <x v="68"/>
    <n v="458"/>
    <n v="299"/>
    <x v="98"/>
    <s v="454.53"/>
    <s v="45453"/>
    <x v="18922"/>
    <x v="0"/>
    <n v="2545368"/>
  </r>
  <r>
    <n v="18925"/>
    <x v="554"/>
    <x v="471"/>
    <n v="396"/>
    <n v="37"/>
    <x v="21"/>
    <s v="454.36"/>
    <s v="45436"/>
    <x v="18923"/>
    <x v="1"/>
    <n v="1817440"/>
  </r>
  <r>
    <n v="18926"/>
    <x v="316"/>
    <x v="775"/>
    <n v="45"/>
    <n v="290"/>
    <x v="82"/>
    <s v="456.39"/>
    <s v="45639"/>
    <x v="18924"/>
    <x v="0"/>
    <n v="3286008"/>
  </r>
  <r>
    <n v="18927"/>
    <x v="750"/>
    <x v="915"/>
    <n v="775"/>
    <n v="363"/>
    <x v="11"/>
    <s v="645.31"/>
    <s v="64531"/>
    <x v="18925"/>
    <x v="0"/>
    <n v="3226550"/>
  </r>
  <r>
    <n v="18928"/>
    <x v="45"/>
    <x v="240"/>
    <n v="583"/>
    <n v="339"/>
    <x v="71"/>
    <s v="209.81"/>
    <s v="20981"/>
    <x v="18926"/>
    <x v="1"/>
    <n v="1384746"/>
  </r>
  <r>
    <n v="18929"/>
    <x v="954"/>
    <x v="340"/>
    <n v="476"/>
    <n v="397"/>
    <x v="12"/>
    <s v="543.18"/>
    <s v="54318"/>
    <x v="18927"/>
    <x v="0"/>
    <n v="2335674"/>
  </r>
  <r>
    <n v="18930"/>
    <x v="846"/>
    <x v="327"/>
    <n v="178"/>
    <n v="39"/>
    <x v="1"/>
    <s v="656.36"/>
    <s v="65636"/>
    <x v="18928"/>
    <x v="1"/>
    <n v="5972876"/>
  </r>
  <r>
    <n v="18931"/>
    <x v="685"/>
    <x v="32"/>
    <n v="819"/>
    <n v="34"/>
    <x v="44"/>
    <s v="556.62"/>
    <s v="55662"/>
    <x v="18929"/>
    <x v="1"/>
    <n v="4953918"/>
  </r>
  <r>
    <n v="18932"/>
    <x v="0"/>
    <x v="211"/>
    <n v="270"/>
    <n v="296"/>
    <x v="39"/>
    <s v="718.52"/>
    <s v="71852"/>
    <x v="18930"/>
    <x v="0"/>
    <n v="5101492"/>
  </r>
  <r>
    <n v="18933"/>
    <x v="919"/>
    <x v="722"/>
    <n v="717"/>
    <n v="119"/>
    <x v="90"/>
    <s v="325.19"/>
    <s v="32519"/>
    <x v="18931"/>
    <x v="1"/>
    <n v="2569001"/>
  </r>
  <r>
    <n v="18934"/>
    <x v="749"/>
    <x v="375"/>
    <n v="115"/>
    <n v="138"/>
    <x v="95"/>
    <s v="847.24"/>
    <s v="84724"/>
    <x v="18932"/>
    <x v="0"/>
    <n v="84724"/>
  </r>
  <r>
    <n v="18935"/>
    <x v="663"/>
    <x v="267"/>
    <n v="775"/>
    <n v="205"/>
    <x v="36"/>
    <s v="647.95"/>
    <s v="64795"/>
    <x v="18933"/>
    <x v="0"/>
    <n v="4794830"/>
  </r>
  <r>
    <n v="18936"/>
    <x v="625"/>
    <x v="396"/>
    <n v="176"/>
    <n v="413"/>
    <x v="78"/>
    <s v="304.59"/>
    <s v="30459"/>
    <x v="18934"/>
    <x v="0"/>
    <n v="2528097"/>
  </r>
  <r>
    <n v="18937"/>
    <x v="802"/>
    <x v="559"/>
    <n v="249"/>
    <n v="450"/>
    <x v="86"/>
    <s v="483.83"/>
    <s v="48383"/>
    <x v="18935"/>
    <x v="1"/>
    <n v="2806214"/>
  </r>
  <r>
    <n v="18938"/>
    <x v="306"/>
    <x v="208"/>
    <n v="539"/>
    <n v="480"/>
    <x v="17"/>
    <s v="636.2"/>
    <s v="6362"/>
    <x v="18936"/>
    <x v="1"/>
    <n v="178136"/>
  </r>
  <r>
    <n v="18939"/>
    <x v="532"/>
    <x v="558"/>
    <n v="397"/>
    <n v="8"/>
    <x v="18"/>
    <s v="415.38"/>
    <s v="41538"/>
    <x v="18937"/>
    <x v="0"/>
    <n v="1495368"/>
  </r>
  <r>
    <n v="18940"/>
    <x v="461"/>
    <x v="618"/>
    <n v="910"/>
    <n v="123"/>
    <x v="83"/>
    <s v="149.95"/>
    <s v="14995"/>
    <x v="18938"/>
    <x v="1"/>
    <n v="1499500"/>
  </r>
  <r>
    <n v="18941"/>
    <x v="763"/>
    <x v="193"/>
    <n v="291"/>
    <n v="391"/>
    <x v="85"/>
    <s v="548.15"/>
    <s v="54815"/>
    <x v="18939"/>
    <x v="0"/>
    <n v="4604460"/>
  </r>
  <r>
    <n v="18942"/>
    <x v="802"/>
    <x v="809"/>
    <n v="700"/>
    <n v="286"/>
    <x v="26"/>
    <s v="67.27"/>
    <s v="6727"/>
    <x v="18940"/>
    <x v="0"/>
    <n v="538160"/>
  </r>
  <r>
    <n v="18943"/>
    <x v="136"/>
    <x v="649"/>
    <n v="377"/>
    <n v="360"/>
    <x v="83"/>
    <s v="602.23"/>
    <s v="60223"/>
    <x v="18941"/>
    <x v="1"/>
    <n v="6022300"/>
  </r>
  <r>
    <n v="18944"/>
    <x v="846"/>
    <x v="113"/>
    <n v="34"/>
    <n v="479"/>
    <x v="16"/>
    <s v="756.88"/>
    <s v="75688"/>
    <x v="18942"/>
    <x v="1"/>
    <n v="681192"/>
  </r>
  <r>
    <n v="18945"/>
    <x v="680"/>
    <x v="451"/>
    <n v="56"/>
    <n v="412"/>
    <x v="26"/>
    <s v="878.83"/>
    <s v="87883"/>
    <x v="18943"/>
    <x v="1"/>
    <n v="7030640"/>
  </r>
  <r>
    <n v="18946"/>
    <x v="16"/>
    <x v="447"/>
    <n v="256"/>
    <n v="348"/>
    <x v="97"/>
    <s v="326.55"/>
    <s v="32655"/>
    <x v="18944"/>
    <x v="1"/>
    <n v="849030"/>
  </r>
  <r>
    <n v="18947"/>
    <x v="343"/>
    <x v="309"/>
    <n v="508"/>
    <n v="87"/>
    <x v="42"/>
    <s v="881.44"/>
    <s v="88144"/>
    <x v="18945"/>
    <x v="0"/>
    <n v="705152"/>
  </r>
  <r>
    <n v="18948"/>
    <x v="522"/>
    <x v="854"/>
    <n v="714"/>
    <n v="245"/>
    <x v="63"/>
    <s v="630.67"/>
    <s v="63067"/>
    <x v="18946"/>
    <x v="0"/>
    <n v="3973221"/>
  </r>
  <r>
    <n v="18949"/>
    <x v="925"/>
    <x v="736"/>
    <n v="661"/>
    <n v="438"/>
    <x v="72"/>
    <s v="546.68"/>
    <s v="54668"/>
    <x v="18947"/>
    <x v="1"/>
    <n v="874688"/>
  </r>
  <r>
    <n v="18950"/>
    <x v="794"/>
    <x v="987"/>
    <n v="654"/>
    <n v="15"/>
    <x v="56"/>
    <s v="398.99"/>
    <s v="39899"/>
    <x v="18948"/>
    <x v="1"/>
    <n v="3870203"/>
  </r>
  <r>
    <n v="18951"/>
    <x v="308"/>
    <x v="363"/>
    <n v="922"/>
    <n v="357"/>
    <x v="52"/>
    <s v="298.55"/>
    <s v="29855"/>
    <x v="18949"/>
    <x v="0"/>
    <n v="59710"/>
  </r>
  <r>
    <n v="18952"/>
    <x v="903"/>
    <x v="619"/>
    <n v="843"/>
    <n v="469"/>
    <x v="83"/>
    <s v="904.8"/>
    <s v="9048"/>
    <x v="18950"/>
    <x v="1"/>
    <n v="904800"/>
  </r>
  <r>
    <n v="18953"/>
    <x v="551"/>
    <x v="619"/>
    <n v="686"/>
    <n v="133"/>
    <x v="48"/>
    <s v="230.47"/>
    <s v="23047"/>
    <x v="18951"/>
    <x v="0"/>
    <n v="691410"/>
  </r>
  <r>
    <n v="18954"/>
    <x v="255"/>
    <x v="684"/>
    <n v="566"/>
    <n v="206"/>
    <x v="47"/>
    <s v="480.25"/>
    <s v="48025"/>
    <x v="18952"/>
    <x v="0"/>
    <n v="2833475"/>
  </r>
  <r>
    <n v="18955"/>
    <x v="613"/>
    <x v="918"/>
    <n v="807"/>
    <n v="221"/>
    <x v="51"/>
    <s v="195.97"/>
    <s v="19597"/>
    <x v="18953"/>
    <x v="0"/>
    <n v="1273805"/>
  </r>
  <r>
    <n v="18956"/>
    <x v="459"/>
    <x v="882"/>
    <n v="311"/>
    <n v="150"/>
    <x v="26"/>
    <s v="730.12"/>
    <s v="73012"/>
    <x v="18954"/>
    <x v="0"/>
    <n v="5840960"/>
  </r>
  <r>
    <n v="18957"/>
    <x v="326"/>
    <x v="389"/>
    <n v="985"/>
    <n v="471"/>
    <x v="54"/>
    <s v="778.15"/>
    <s v="77815"/>
    <x v="18955"/>
    <x v="1"/>
    <n v="2567895"/>
  </r>
  <r>
    <n v="18958"/>
    <x v="486"/>
    <x v="518"/>
    <n v="781"/>
    <n v="492"/>
    <x v="58"/>
    <s v="261.6"/>
    <s v="2616"/>
    <x v="18956"/>
    <x v="0"/>
    <n v="81096"/>
  </r>
  <r>
    <n v="18959"/>
    <x v="808"/>
    <x v="233"/>
    <n v="634"/>
    <n v="41"/>
    <x v="27"/>
    <s v="998.61"/>
    <s v="99861"/>
    <x v="18957"/>
    <x v="0"/>
    <n v="1497915"/>
  </r>
  <r>
    <n v="18960"/>
    <x v="439"/>
    <x v="446"/>
    <n v="799"/>
    <n v="397"/>
    <x v="40"/>
    <s v="311.71"/>
    <s v="31171"/>
    <x v="18958"/>
    <x v="0"/>
    <n v="1465037"/>
  </r>
  <r>
    <n v="18961"/>
    <x v="965"/>
    <x v="883"/>
    <n v="54"/>
    <n v="84"/>
    <x v="76"/>
    <s v="468.96"/>
    <s v="46896"/>
    <x v="18959"/>
    <x v="0"/>
    <n v="140688"/>
  </r>
  <r>
    <n v="18962"/>
    <x v="424"/>
    <x v="99"/>
    <n v="556"/>
    <n v="494"/>
    <x v="2"/>
    <s v="912.38"/>
    <s v="91238"/>
    <x v="18960"/>
    <x v="1"/>
    <n v="4105710"/>
  </r>
  <r>
    <n v="18963"/>
    <x v="672"/>
    <x v="510"/>
    <n v="944"/>
    <n v="50"/>
    <x v="9"/>
    <s v="335.7"/>
    <s v="3357"/>
    <x v="18961"/>
    <x v="0"/>
    <n v="332343"/>
  </r>
  <r>
    <n v="18964"/>
    <x v="201"/>
    <x v="743"/>
    <n v="866"/>
    <n v="267"/>
    <x v="38"/>
    <s v="718.4"/>
    <s v="7184"/>
    <x v="18962"/>
    <x v="1"/>
    <n v="316096"/>
  </r>
  <r>
    <n v="18965"/>
    <x v="743"/>
    <x v="491"/>
    <n v="16"/>
    <n v="100"/>
    <x v="96"/>
    <s v="237.57"/>
    <s v="23757"/>
    <x v="18963"/>
    <x v="1"/>
    <n v="1948074"/>
  </r>
  <r>
    <n v="18966"/>
    <x v="690"/>
    <x v="648"/>
    <n v="571"/>
    <n v="43"/>
    <x v="62"/>
    <s v="737.33"/>
    <s v="73733"/>
    <x v="18964"/>
    <x v="0"/>
    <n v="1622126"/>
  </r>
  <r>
    <n v="18967"/>
    <x v="24"/>
    <x v="35"/>
    <n v="755"/>
    <n v="260"/>
    <x v="95"/>
    <s v="591.75"/>
    <s v="59175"/>
    <x v="18965"/>
    <x v="1"/>
    <n v="59175"/>
  </r>
  <r>
    <n v="18968"/>
    <x v="798"/>
    <x v="395"/>
    <n v="26"/>
    <n v="76"/>
    <x v="50"/>
    <s v="964.71"/>
    <s v="96471"/>
    <x v="18966"/>
    <x v="1"/>
    <n v="7042383"/>
  </r>
  <r>
    <n v="18969"/>
    <x v="91"/>
    <x v="844"/>
    <n v="823"/>
    <n v="464"/>
    <x v="1"/>
    <s v="718.8"/>
    <s v="7188"/>
    <x v="18967"/>
    <x v="0"/>
    <n v="654108"/>
  </r>
  <r>
    <n v="18970"/>
    <x v="544"/>
    <x v="612"/>
    <n v="915"/>
    <n v="286"/>
    <x v="64"/>
    <s v="554.06"/>
    <s v="55406"/>
    <x v="18968"/>
    <x v="0"/>
    <n v="387842"/>
  </r>
  <r>
    <n v="18971"/>
    <x v="784"/>
    <x v="937"/>
    <n v="495"/>
    <n v="402"/>
    <x v="89"/>
    <s v="342.24"/>
    <s v="34224"/>
    <x v="18969"/>
    <x v="1"/>
    <n v="2601024"/>
  </r>
  <r>
    <n v="18972"/>
    <x v="493"/>
    <x v="905"/>
    <n v="218"/>
    <n v="469"/>
    <x v="59"/>
    <s v="928.91"/>
    <s v="92891"/>
    <x v="18970"/>
    <x v="0"/>
    <n v="3529858"/>
  </r>
  <r>
    <n v="18973"/>
    <x v="988"/>
    <x v="332"/>
    <n v="177"/>
    <n v="330"/>
    <x v="68"/>
    <s v="200.28"/>
    <s v="20028"/>
    <x v="18971"/>
    <x v="0"/>
    <n v="1281792"/>
  </r>
  <r>
    <n v="18974"/>
    <x v="977"/>
    <x v="301"/>
    <n v="695"/>
    <n v="352"/>
    <x v="16"/>
    <s v="956.18"/>
    <s v="95618"/>
    <x v="18972"/>
    <x v="0"/>
    <n v="860562"/>
  </r>
  <r>
    <n v="18975"/>
    <x v="613"/>
    <x v="697"/>
    <n v="975"/>
    <n v="38"/>
    <x v="86"/>
    <s v="624.68"/>
    <s v="62468"/>
    <x v="18973"/>
    <x v="0"/>
    <n v="3623144"/>
  </r>
  <r>
    <n v="18976"/>
    <x v="68"/>
    <x v="146"/>
    <n v="393"/>
    <n v="266"/>
    <x v="32"/>
    <s v="791.53"/>
    <s v="79153"/>
    <x v="18974"/>
    <x v="1"/>
    <n v="5382404"/>
  </r>
  <r>
    <n v="18977"/>
    <x v="670"/>
    <x v="929"/>
    <n v="514"/>
    <n v="100"/>
    <x v="16"/>
    <s v="960.63"/>
    <s v="96063"/>
    <x v="18975"/>
    <x v="0"/>
    <n v="864567"/>
  </r>
  <r>
    <n v="18978"/>
    <x v="587"/>
    <x v="223"/>
    <n v="94"/>
    <n v="310"/>
    <x v="55"/>
    <s v="702.55"/>
    <s v="70255"/>
    <x v="18976"/>
    <x v="0"/>
    <n v="1896885"/>
  </r>
  <r>
    <n v="18979"/>
    <x v="598"/>
    <x v="5"/>
    <n v="362"/>
    <n v="218"/>
    <x v="82"/>
    <s v="755.72"/>
    <s v="75572"/>
    <x v="18977"/>
    <x v="1"/>
    <n v="5441184"/>
  </r>
  <r>
    <n v="18980"/>
    <x v="26"/>
    <x v="792"/>
    <n v="52"/>
    <n v="221"/>
    <x v="93"/>
    <s v="456.44"/>
    <s v="45644"/>
    <x v="18978"/>
    <x v="0"/>
    <n v="593372"/>
  </r>
  <r>
    <n v="18981"/>
    <x v="154"/>
    <x v="194"/>
    <n v="101"/>
    <n v="94"/>
    <x v="13"/>
    <s v="739.69"/>
    <s v="73969"/>
    <x v="18979"/>
    <x v="1"/>
    <n v="6435303"/>
  </r>
  <r>
    <n v="18982"/>
    <x v="992"/>
    <x v="856"/>
    <n v="618"/>
    <n v="308"/>
    <x v="0"/>
    <s v="730.62"/>
    <s v="73062"/>
    <x v="18980"/>
    <x v="0"/>
    <n v="3506976"/>
  </r>
  <r>
    <n v="18983"/>
    <x v="450"/>
    <x v="883"/>
    <n v="152"/>
    <n v="393"/>
    <x v="9"/>
    <s v="178.89"/>
    <s v="17889"/>
    <x v="18981"/>
    <x v="1"/>
    <n v="1771011"/>
  </r>
  <r>
    <n v="18984"/>
    <x v="273"/>
    <x v="976"/>
    <n v="864"/>
    <n v="160"/>
    <x v="83"/>
    <s v="88.94"/>
    <s v="8894"/>
    <x v="18982"/>
    <x v="0"/>
    <n v="889400"/>
  </r>
  <r>
    <n v="18985"/>
    <x v="592"/>
    <x v="562"/>
    <n v="846"/>
    <n v="188"/>
    <x v="0"/>
    <s v="628.89"/>
    <s v="62889"/>
    <x v="18983"/>
    <x v="1"/>
    <n v="3018672"/>
  </r>
  <r>
    <n v="18986"/>
    <x v="684"/>
    <x v="0"/>
    <n v="594"/>
    <n v="218"/>
    <x v="60"/>
    <s v="599.5"/>
    <s v="5995"/>
    <x v="18984"/>
    <x v="1"/>
    <n v="461615"/>
  </r>
  <r>
    <n v="18987"/>
    <x v="15"/>
    <x v="99"/>
    <n v="89"/>
    <n v="393"/>
    <x v="5"/>
    <s v="822.3"/>
    <s v="8223"/>
    <x v="18985"/>
    <x v="0"/>
    <n v="197352"/>
  </r>
  <r>
    <n v="18988"/>
    <x v="136"/>
    <x v="650"/>
    <n v="416"/>
    <n v="389"/>
    <x v="82"/>
    <s v="903.9"/>
    <s v="9039"/>
    <x v="18986"/>
    <x v="1"/>
    <n v="650808"/>
  </r>
  <r>
    <n v="18989"/>
    <x v="341"/>
    <x v="856"/>
    <n v="60"/>
    <n v="17"/>
    <x v="39"/>
    <s v="205.82"/>
    <s v="20582"/>
    <x v="18987"/>
    <x v="1"/>
    <n v="1461322"/>
  </r>
  <r>
    <n v="18990"/>
    <x v="224"/>
    <x v="859"/>
    <n v="702"/>
    <n v="205"/>
    <x v="1"/>
    <s v="647.77"/>
    <s v="64777"/>
    <x v="18988"/>
    <x v="0"/>
    <n v="5894707"/>
  </r>
  <r>
    <n v="18991"/>
    <x v="658"/>
    <x v="653"/>
    <n v="983"/>
    <n v="195"/>
    <x v="99"/>
    <s v="71.64"/>
    <s v="7164"/>
    <x v="18989"/>
    <x v="0"/>
    <n v="479988"/>
  </r>
  <r>
    <n v="18992"/>
    <x v="597"/>
    <x v="127"/>
    <n v="468"/>
    <n v="123"/>
    <x v="1"/>
    <s v="90.1"/>
    <s v="901"/>
    <x v="18990"/>
    <x v="1"/>
    <n v="81991"/>
  </r>
  <r>
    <n v="18993"/>
    <x v="338"/>
    <x v="827"/>
    <n v="85"/>
    <n v="325"/>
    <x v="28"/>
    <s v="61.47"/>
    <s v="6147"/>
    <x v="18991"/>
    <x v="0"/>
    <n v="67617"/>
  </r>
  <r>
    <n v="18994"/>
    <x v="95"/>
    <x v="73"/>
    <n v="10"/>
    <n v="20"/>
    <x v="77"/>
    <s v="532.09"/>
    <s v="53209"/>
    <x v="18992"/>
    <x v="1"/>
    <n v="1010971"/>
  </r>
  <r>
    <n v="18995"/>
    <x v="638"/>
    <x v="991"/>
    <n v="97"/>
    <n v="57"/>
    <x v="16"/>
    <s v="823.3"/>
    <s v="8233"/>
    <x v="18993"/>
    <x v="1"/>
    <n v="74097"/>
  </r>
  <r>
    <n v="18996"/>
    <x v="816"/>
    <x v="83"/>
    <n v="490"/>
    <n v="413"/>
    <x v="97"/>
    <s v="591.27"/>
    <s v="59127"/>
    <x v="18994"/>
    <x v="1"/>
    <n v="1537302"/>
  </r>
  <r>
    <n v="18997"/>
    <x v="444"/>
    <x v="535"/>
    <n v="256"/>
    <n v="325"/>
    <x v="0"/>
    <s v="315.35"/>
    <s v="31535"/>
    <x v="18995"/>
    <x v="0"/>
    <n v="1513680"/>
  </r>
  <r>
    <n v="18998"/>
    <x v="545"/>
    <x v="106"/>
    <n v="308"/>
    <n v="420"/>
    <x v="17"/>
    <s v="433.77"/>
    <s v="43377"/>
    <x v="18996"/>
    <x v="1"/>
    <n v="1214556"/>
  </r>
  <r>
    <n v="18999"/>
    <x v="207"/>
    <x v="727"/>
    <n v="290"/>
    <n v="315"/>
    <x v="62"/>
    <s v="175.75"/>
    <s v="17575"/>
    <x v="18997"/>
    <x v="0"/>
    <n v="386650"/>
  </r>
  <r>
    <n v="19000"/>
    <x v="42"/>
    <x v="455"/>
    <n v="834"/>
    <n v="265"/>
    <x v="77"/>
    <s v="627.59"/>
    <s v="62759"/>
    <x v="18998"/>
    <x v="0"/>
    <n v="1192421"/>
  </r>
  <r>
    <n v="19001"/>
    <x v="160"/>
    <x v="129"/>
    <n v="84"/>
    <n v="143"/>
    <x v="69"/>
    <s v="924.43"/>
    <s v="92443"/>
    <x v="18999"/>
    <x v="0"/>
    <n v="7210554"/>
  </r>
  <r>
    <n v="19002"/>
    <x v="119"/>
    <x v="276"/>
    <n v="216"/>
    <n v="223"/>
    <x v="56"/>
    <s v="738.58"/>
    <s v="73858"/>
    <x v="19000"/>
    <x v="0"/>
    <n v="7164226"/>
  </r>
  <r>
    <n v="19003"/>
    <x v="148"/>
    <x v="383"/>
    <n v="955"/>
    <n v="449"/>
    <x v="38"/>
    <s v="848.17"/>
    <s v="84817"/>
    <x v="19001"/>
    <x v="0"/>
    <n v="3731948"/>
  </r>
  <r>
    <n v="19004"/>
    <x v="936"/>
    <x v="169"/>
    <n v="607"/>
    <n v="337"/>
    <x v="61"/>
    <s v="183.31"/>
    <s v="18331"/>
    <x v="19002"/>
    <x v="0"/>
    <n v="751571"/>
  </r>
  <r>
    <n v="19005"/>
    <x v="914"/>
    <x v="747"/>
    <n v="572"/>
    <n v="190"/>
    <x v="18"/>
    <s v="585.19"/>
    <s v="58519"/>
    <x v="19003"/>
    <x v="0"/>
    <n v="2106684"/>
  </r>
  <r>
    <n v="19006"/>
    <x v="698"/>
    <x v="506"/>
    <n v="28"/>
    <n v="362"/>
    <x v="10"/>
    <s v="312.2"/>
    <s v="3122"/>
    <x v="19004"/>
    <x v="0"/>
    <n v="159222"/>
  </r>
  <r>
    <n v="19007"/>
    <x v="523"/>
    <x v="224"/>
    <n v="993"/>
    <n v="395"/>
    <x v="33"/>
    <s v="334.61"/>
    <s v="33461"/>
    <x v="19005"/>
    <x v="1"/>
    <n v="2308809"/>
  </r>
  <r>
    <n v="19008"/>
    <x v="68"/>
    <x v="306"/>
    <n v="416"/>
    <n v="407"/>
    <x v="2"/>
    <s v="200.9"/>
    <s v="2009"/>
    <x v="19006"/>
    <x v="1"/>
    <n v="90405"/>
  </r>
  <r>
    <n v="19009"/>
    <x v="720"/>
    <x v="280"/>
    <n v="412"/>
    <n v="425"/>
    <x v="84"/>
    <s v="32.15"/>
    <s v="3215"/>
    <x v="19007"/>
    <x v="1"/>
    <n v="183255"/>
  </r>
  <r>
    <n v="19010"/>
    <x v="733"/>
    <x v="436"/>
    <n v="856"/>
    <n v="355"/>
    <x v="93"/>
    <s v="508.28"/>
    <s v="50828"/>
    <x v="19008"/>
    <x v="0"/>
    <n v="660764"/>
  </r>
  <r>
    <n v="19011"/>
    <x v="920"/>
    <x v="60"/>
    <n v="382"/>
    <n v="483"/>
    <x v="84"/>
    <s v="834.68"/>
    <s v="83468"/>
    <x v="19009"/>
    <x v="0"/>
    <n v="4757676"/>
  </r>
  <r>
    <n v="19012"/>
    <x v="613"/>
    <x v="879"/>
    <n v="248"/>
    <n v="473"/>
    <x v="47"/>
    <s v="209.35"/>
    <s v="20935"/>
    <x v="19010"/>
    <x v="1"/>
    <n v="1235165"/>
  </r>
  <r>
    <n v="19013"/>
    <x v="188"/>
    <x v="181"/>
    <n v="991"/>
    <n v="70"/>
    <x v="18"/>
    <s v="27.65"/>
    <s v="2765"/>
    <x v="19011"/>
    <x v="1"/>
    <n v="99540"/>
  </r>
  <r>
    <n v="19014"/>
    <x v="469"/>
    <x v="580"/>
    <n v="303"/>
    <n v="28"/>
    <x v="95"/>
    <s v="583.04"/>
    <s v="58304"/>
    <x v="19012"/>
    <x v="0"/>
    <n v="58304"/>
  </r>
  <r>
    <n v="19015"/>
    <x v="251"/>
    <x v="503"/>
    <n v="209"/>
    <n v="338"/>
    <x v="47"/>
    <s v="185.93"/>
    <s v="18593"/>
    <x v="19013"/>
    <x v="0"/>
    <n v="1096987"/>
  </r>
  <r>
    <n v="19016"/>
    <x v="779"/>
    <x v="299"/>
    <n v="147"/>
    <n v="429"/>
    <x v="55"/>
    <s v="407.75"/>
    <s v="40775"/>
    <x v="19014"/>
    <x v="0"/>
    <n v="1100925"/>
  </r>
  <r>
    <n v="19017"/>
    <x v="956"/>
    <x v="759"/>
    <n v="754"/>
    <n v="354"/>
    <x v="27"/>
    <s v="871.76"/>
    <s v="87176"/>
    <x v="19015"/>
    <x v="0"/>
    <n v="1307640"/>
  </r>
  <r>
    <n v="19018"/>
    <x v="710"/>
    <x v="177"/>
    <n v="865"/>
    <n v="302"/>
    <x v="91"/>
    <s v="911.25"/>
    <s v="91125"/>
    <x v="19016"/>
    <x v="1"/>
    <n v="6378750"/>
  </r>
  <r>
    <n v="19019"/>
    <x v="396"/>
    <x v="152"/>
    <n v="994"/>
    <n v="185"/>
    <x v="27"/>
    <s v="900.07"/>
    <s v="90007"/>
    <x v="19017"/>
    <x v="1"/>
    <n v="1350105"/>
  </r>
  <r>
    <n v="19020"/>
    <x v="49"/>
    <x v="120"/>
    <n v="854"/>
    <n v="299"/>
    <x v="81"/>
    <s v="724.25"/>
    <s v="72425"/>
    <x v="19018"/>
    <x v="1"/>
    <n v="2317600"/>
  </r>
  <r>
    <n v="19021"/>
    <x v="250"/>
    <x v="162"/>
    <n v="718"/>
    <n v="202"/>
    <x v="41"/>
    <s v="833.41"/>
    <s v="83341"/>
    <x v="19019"/>
    <x v="1"/>
    <n v="1750161"/>
  </r>
  <r>
    <n v="19022"/>
    <x v="835"/>
    <x v="921"/>
    <n v="685"/>
    <n v="232"/>
    <x v="37"/>
    <s v="344.78"/>
    <s v="34478"/>
    <x v="19020"/>
    <x v="1"/>
    <n v="2792718"/>
  </r>
  <r>
    <n v="19023"/>
    <x v="556"/>
    <x v="318"/>
    <n v="417"/>
    <n v="289"/>
    <x v="19"/>
    <s v="251.78"/>
    <s v="25178"/>
    <x v="19021"/>
    <x v="1"/>
    <n v="2467444"/>
  </r>
  <r>
    <n v="19024"/>
    <x v="376"/>
    <x v="93"/>
    <n v="275"/>
    <n v="26"/>
    <x v="21"/>
    <s v="462.12"/>
    <s v="46212"/>
    <x v="19022"/>
    <x v="0"/>
    <n v="1848480"/>
  </r>
  <r>
    <n v="19025"/>
    <x v="582"/>
    <x v="235"/>
    <n v="13"/>
    <n v="60"/>
    <x v="12"/>
    <s v="689.8"/>
    <s v="6898"/>
    <x v="19023"/>
    <x v="0"/>
    <n v="296614"/>
  </r>
  <r>
    <n v="19026"/>
    <x v="149"/>
    <x v="298"/>
    <n v="336"/>
    <n v="15"/>
    <x v="21"/>
    <s v="848.41"/>
    <s v="84841"/>
    <x v="19024"/>
    <x v="1"/>
    <n v="3393640"/>
  </r>
  <r>
    <n v="19027"/>
    <x v="787"/>
    <x v="424"/>
    <n v="388"/>
    <n v="294"/>
    <x v="40"/>
    <s v="969.68"/>
    <s v="96968"/>
    <x v="19025"/>
    <x v="0"/>
    <n v="4557496"/>
  </r>
  <r>
    <n v="19028"/>
    <x v="173"/>
    <x v="614"/>
    <n v="717"/>
    <n v="305"/>
    <x v="58"/>
    <s v="473.94"/>
    <s v="47394"/>
    <x v="19026"/>
    <x v="1"/>
    <n v="1469214"/>
  </r>
  <r>
    <n v="19029"/>
    <x v="67"/>
    <x v="890"/>
    <n v="302"/>
    <n v="85"/>
    <x v="68"/>
    <s v="106.08"/>
    <s v="10608"/>
    <x v="19027"/>
    <x v="1"/>
    <n v="678912"/>
  </r>
  <r>
    <n v="19030"/>
    <x v="955"/>
    <x v="266"/>
    <n v="315"/>
    <n v="208"/>
    <x v="43"/>
    <s v="62.46"/>
    <s v="6246"/>
    <x v="19028"/>
    <x v="0"/>
    <n v="212364"/>
  </r>
  <r>
    <n v="19031"/>
    <x v="37"/>
    <x v="78"/>
    <n v="664"/>
    <n v="192"/>
    <x v="9"/>
    <s v="213.4"/>
    <s v="2134"/>
    <x v="19029"/>
    <x v="1"/>
    <n v="211266"/>
  </r>
  <r>
    <n v="19032"/>
    <x v="966"/>
    <x v="607"/>
    <n v="222"/>
    <n v="214"/>
    <x v="42"/>
    <s v="476.05"/>
    <s v="47605"/>
    <x v="19030"/>
    <x v="1"/>
    <n v="380840"/>
  </r>
  <r>
    <n v="19033"/>
    <x v="918"/>
    <x v="540"/>
    <n v="735"/>
    <n v="342"/>
    <x v="16"/>
    <s v="589.04"/>
    <s v="58904"/>
    <x v="19031"/>
    <x v="1"/>
    <n v="530136"/>
  </r>
  <r>
    <n v="19034"/>
    <x v="393"/>
    <x v="713"/>
    <n v="790"/>
    <n v="168"/>
    <x v="99"/>
    <s v="311.57"/>
    <s v="31157"/>
    <x v="19032"/>
    <x v="1"/>
    <n v="2087519"/>
  </r>
  <r>
    <n v="19035"/>
    <x v="156"/>
    <x v="796"/>
    <n v="774"/>
    <n v="21"/>
    <x v="64"/>
    <s v="23.86"/>
    <s v="2386"/>
    <x v="19033"/>
    <x v="1"/>
    <n v="16702"/>
  </r>
  <r>
    <n v="19036"/>
    <x v="441"/>
    <x v="339"/>
    <n v="867"/>
    <n v="478"/>
    <x v="25"/>
    <s v="300.42"/>
    <s v="30042"/>
    <x v="19034"/>
    <x v="1"/>
    <n v="420588"/>
  </r>
  <r>
    <n v="19037"/>
    <x v="768"/>
    <x v="445"/>
    <n v="785"/>
    <n v="436"/>
    <x v="96"/>
    <s v="78.75"/>
    <s v="7875"/>
    <x v="19035"/>
    <x v="0"/>
    <n v="645750"/>
  </r>
  <r>
    <n v="19038"/>
    <x v="4"/>
    <x v="609"/>
    <n v="738"/>
    <n v="82"/>
    <x v="54"/>
    <s v="183.58"/>
    <s v="18358"/>
    <x v="19036"/>
    <x v="1"/>
    <n v="605814"/>
  </r>
  <r>
    <n v="19039"/>
    <x v="868"/>
    <x v="659"/>
    <n v="46"/>
    <n v="245"/>
    <x v="92"/>
    <s v="676.85"/>
    <s v="67685"/>
    <x v="19037"/>
    <x v="1"/>
    <n v="3113510"/>
  </r>
  <r>
    <n v="19040"/>
    <x v="545"/>
    <x v="430"/>
    <n v="6"/>
    <n v="303"/>
    <x v="24"/>
    <s v="595.62"/>
    <s v="59562"/>
    <x v="19038"/>
    <x v="1"/>
    <n v="3097224"/>
  </r>
  <r>
    <n v="19041"/>
    <x v="339"/>
    <x v="235"/>
    <n v="731"/>
    <n v="490"/>
    <x v="18"/>
    <s v="330.32"/>
    <s v="33032"/>
    <x v="19039"/>
    <x v="0"/>
    <n v="1189152"/>
  </r>
  <r>
    <n v="19042"/>
    <x v="156"/>
    <x v="696"/>
    <n v="340"/>
    <n v="147"/>
    <x v="77"/>
    <s v="966.48"/>
    <s v="96648"/>
    <x v="19040"/>
    <x v="1"/>
    <n v="1836312"/>
  </r>
  <r>
    <n v="19043"/>
    <x v="685"/>
    <x v="137"/>
    <n v="581"/>
    <n v="138"/>
    <x v="84"/>
    <s v="418.9"/>
    <s v="4189"/>
    <x v="19041"/>
    <x v="1"/>
    <n v="238773"/>
  </r>
  <r>
    <n v="19044"/>
    <x v="893"/>
    <x v="50"/>
    <n v="757"/>
    <n v="408"/>
    <x v="58"/>
    <s v="397.1"/>
    <s v="3971"/>
    <x v="19042"/>
    <x v="1"/>
    <n v="123101"/>
  </r>
  <r>
    <n v="19045"/>
    <x v="442"/>
    <x v="331"/>
    <n v="588"/>
    <n v="377"/>
    <x v="95"/>
    <s v="242.56"/>
    <s v="24256"/>
    <x v="19043"/>
    <x v="1"/>
    <n v="24256"/>
  </r>
  <r>
    <n v="19046"/>
    <x v="588"/>
    <x v="440"/>
    <n v="244"/>
    <n v="447"/>
    <x v="22"/>
    <s v="384.06"/>
    <s v="38406"/>
    <x v="19044"/>
    <x v="1"/>
    <n v="3648570"/>
  </r>
  <r>
    <n v="19047"/>
    <x v="571"/>
    <x v="712"/>
    <n v="875"/>
    <n v="48"/>
    <x v="82"/>
    <s v="632.53"/>
    <s v="63253"/>
    <x v="19045"/>
    <x v="1"/>
    <n v="4554216"/>
  </r>
  <r>
    <n v="19048"/>
    <x v="599"/>
    <x v="564"/>
    <n v="292"/>
    <n v="16"/>
    <x v="59"/>
    <s v="502.08"/>
    <s v="50208"/>
    <x v="19046"/>
    <x v="0"/>
    <n v="1907904"/>
  </r>
  <r>
    <n v="19049"/>
    <x v="425"/>
    <x v="500"/>
    <n v="198"/>
    <n v="57"/>
    <x v="39"/>
    <s v="700.19"/>
    <s v="70019"/>
    <x v="19047"/>
    <x v="1"/>
    <n v="4971349"/>
  </r>
  <r>
    <n v="19050"/>
    <x v="142"/>
    <x v="994"/>
    <n v="686"/>
    <n v="264"/>
    <x v="58"/>
    <s v="906.98"/>
    <s v="90698"/>
    <x v="19048"/>
    <x v="0"/>
    <n v="2811638"/>
  </r>
  <r>
    <n v="19051"/>
    <x v="529"/>
    <x v="53"/>
    <n v="738"/>
    <n v="202"/>
    <x v="32"/>
    <s v="618.8"/>
    <s v="6188"/>
    <x v="19049"/>
    <x v="1"/>
    <n v="420784"/>
  </r>
  <r>
    <n v="19052"/>
    <x v="559"/>
    <x v="478"/>
    <n v="544"/>
    <n v="79"/>
    <x v="52"/>
    <s v="417.45"/>
    <s v="41745"/>
    <x v="19050"/>
    <x v="1"/>
    <n v="83490"/>
  </r>
  <r>
    <n v="19053"/>
    <x v="947"/>
    <x v="675"/>
    <n v="944"/>
    <n v="63"/>
    <x v="76"/>
    <s v="295.06"/>
    <s v="29506"/>
    <x v="19051"/>
    <x v="1"/>
    <n v="88518"/>
  </r>
  <r>
    <n v="19054"/>
    <x v="337"/>
    <x v="582"/>
    <n v="55"/>
    <n v="451"/>
    <x v="24"/>
    <s v="222.62"/>
    <s v="22262"/>
    <x v="19052"/>
    <x v="1"/>
    <n v="1157624"/>
  </r>
  <r>
    <n v="19055"/>
    <x v="635"/>
    <x v="591"/>
    <n v="502"/>
    <n v="104"/>
    <x v="99"/>
    <s v="807.32"/>
    <s v="80732"/>
    <x v="19053"/>
    <x v="1"/>
    <n v="5409044"/>
  </r>
  <r>
    <n v="19056"/>
    <x v="26"/>
    <x v="709"/>
    <n v="378"/>
    <n v="321"/>
    <x v="6"/>
    <s v="738.05"/>
    <s v="73805"/>
    <x v="19054"/>
    <x v="0"/>
    <n v="738050"/>
  </r>
  <r>
    <n v="19057"/>
    <x v="852"/>
    <x v="30"/>
    <n v="13"/>
    <n v="199"/>
    <x v="81"/>
    <s v="659.49"/>
    <s v="65949"/>
    <x v="19055"/>
    <x v="0"/>
    <n v="2110368"/>
  </r>
  <r>
    <n v="19058"/>
    <x v="879"/>
    <x v="377"/>
    <n v="530"/>
    <n v="358"/>
    <x v="50"/>
    <s v="369.06"/>
    <s v="36906"/>
    <x v="19056"/>
    <x v="0"/>
    <n v="2694138"/>
  </r>
  <r>
    <n v="19059"/>
    <x v="99"/>
    <x v="185"/>
    <n v="549"/>
    <n v="189"/>
    <x v="49"/>
    <s v="180.34"/>
    <s v="18034"/>
    <x v="19057"/>
    <x v="1"/>
    <n v="1623060"/>
  </r>
  <r>
    <n v="19060"/>
    <x v="858"/>
    <x v="671"/>
    <n v="126"/>
    <n v="237"/>
    <x v="32"/>
    <s v="608.62"/>
    <s v="60862"/>
    <x v="19058"/>
    <x v="1"/>
    <n v="4138616"/>
  </r>
  <r>
    <n v="19061"/>
    <x v="478"/>
    <x v="614"/>
    <n v="316"/>
    <n v="391"/>
    <x v="63"/>
    <s v="662.95"/>
    <s v="66295"/>
    <x v="19059"/>
    <x v="0"/>
    <n v="4176585"/>
  </r>
  <r>
    <n v="19062"/>
    <x v="181"/>
    <x v="564"/>
    <n v="410"/>
    <n v="490"/>
    <x v="94"/>
    <s v="694.39"/>
    <s v="69439"/>
    <x v="19060"/>
    <x v="1"/>
    <n v="2013731"/>
  </r>
  <r>
    <n v="19063"/>
    <x v="911"/>
    <x v="541"/>
    <n v="488"/>
    <n v="175"/>
    <x v="81"/>
    <s v="399.45"/>
    <s v="39945"/>
    <x v="19061"/>
    <x v="1"/>
    <n v="1278240"/>
  </r>
  <r>
    <n v="19064"/>
    <x v="728"/>
    <x v="945"/>
    <n v="890"/>
    <n v="225"/>
    <x v="83"/>
    <s v="224.93"/>
    <s v="22493"/>
    <x v="19062"/>
    <x v="1"/>
    <n v="2249300"/>
  </r>
  <r>
    <n v="19065"/>
    <x v="919"/>
    <x v="490"/>
    <n v="582"/>
    <n v="221"/>
    <x v="43"/>
    <s v="145.63"/>
    <s v="14563"/>
    <x v="19063"/>
    <x v="0"/>
    <n v="495142"/>
  </r>
  <r>
    <n v="19066"/>
    <x v="30"/>
    <x v="975"/>
    <n v="266"/>
    <n v="445"/>
    <x v="39"/>
    <s v="769.21"/>
    <s v="76921"/>
    <x v="19064"/>
    <x v="1"/>
    <n v="5461391"/>
  </r>
  <r>
    <n v="19067"/>
    <x v="195"/>
    <x v="864"/>
    <n v="755"/>
    <n v="423"/>
    <x v="15"/>
    <s v="151.31"/>
    <s v="15131"/>
    <x v="19065"/>
    <x v="0"/>
    <n v="60524"/>
  </r>
  <r>
    <n v="19068"/>
    <x v="889"/>
    <x v="477"/>
    <n v="867"/>
    <n v="81"/>
    <x v="67"/>
    <s v="359.49"/>
    <s v="35949"/>
    <x v="19066"/>
    <x v="0"/>
    <n v="1258215"/>
  </r>
  <r>
    <n v="19069"/>
    <x v="212"/>
    <x v="720"/>
    <n v="18"/>
    <n v="53"/>
    <x v="98"/>
    <s v="279.68"/>
    <s v="27968"/>
    <x v="19067"/>
    <x v="0"/>
    <n v="1566208"/>
  </r>
  <r>
    <n v="19070"/>
    <x v="163"/>
    <x v="192"/>
    <n v="737"/>
    <n v="368"/>
    <x v="91"/>
    <s v="452.92"/>
    <s v="45292"/>
    <x v="19068"/>
    <x v="1"/>
    <n v="3170440"/>
  </r>
  <r>
    <n v="19071"/>
    <x v="267"/>
    <x v="289"/>
    <n v="762"/>
    <n v="396"/>
    <x v="9"/>
    <s v="490.83"/>
    <s v="49083"/>
    <x v="19069"/>
    <x v="0"/>
    <n v="4859217"/>
  </r>
  <r>
    <n v="19072"/>
    <x v="379"/>
    <x v="68"/>
    <n v="119"/>
    <n v="469"/>
    <x v="5"/>
    <s v="387.58"/>
    <s v="38758"/>
    <x v="19070"/>
    <x v="1"/>
    <n v="930192"/>
  </r>
  <r>
    <n v="19073"/>
    <x v="964"/>
    <x v="414"/>
    <n v="106"/>
    <n v="56"/>
    <x v="96"/>
    <s v="356.12"/>
    <s v="35612"/>
    <x v="19071"/>
    <x v="0"/>
    <n v="2920184"/>
  </r>
  <r>
    <n v="19074"/>
    <x v="919"/>
    <x v="184"/>
    <n v="620"/>
    <n v="307"/>
    <x v="35"/>
    <s v="555.4"/>
    <s v="5554"/>
    <x v="19072"/>
    <x v="1"/>
    <n v="522076"/>
  </r>
  <r>
    <n v="19075"/>
    <x v="311"/>
    <x v="181"/>
    <n v="835"/>
    <n v="371"/>
    <x v="74"/>
    <s v="922.95"/>
    <s v="92295"/>
    <x v="19073"/>
    <x v="0"/>
    <n v="461475"/>
  </r>
  <r>
    <n v="19076"/>
    <x v="249"/>
    <x v="254"/>
    <n v="158"/>
    <n v="193"/>
    <x v="68"/>
    <s v="651.8"/>
    <s v="6518"/>
    <x v="19074"/>
    <x v="1"/>
    <n v="417152"/>
  </r>
  <r>
    <n v="19077"/>
    <x v="475"/>
    <x v="848"/>
    <n v="575"/>
    <n v="380"/>
    <x v="0"/>
    <s v="256.67"/>
    <s v="25667"/>
    <x v="19075"/>
    <x v="0"/>
    <n v="1232016"/>
  </r>
  <r>
    <n v="19078"/>
    <x v="111"/>
    <x v="186"/>
    <n v="579"/>
    <n v="278"/>
    <x v="83"/>
    <s v="606.62"/>
    <s v="60662"/>
    <x v="19076"/>
    <x v="0"/>
    <n v="6066200"/>
  </r>
  <r>
    <n v="19079"/>
    <x v="216"/>
    <x v="222"/>
    <n v="127"/>
    <n v="217"/>
    <x v="20"/>
    <s v="325.61"/>
    <s v="32561"/>
    <x v="19077"/>
    <x v="0"/>
    <n v="651220"/>
  </r>
  <r>
    <n v="19080"/>
    <x v="662"/>
    <x v="30"/>
    <n v="808"/>
    <n v="342"/>
    <x v="99"/>
    <s v="275.45"/>
    <s v="27545"/>
    <x v="19078"/>
    <x v="0"/>
    <n v="1845515"/>
  </r>
  <r>
    <n v="19081"/>
    <x v="328"/>
    <x v="1"/>
    <n v="37"/>
    <n v="165"/>
    <x v="7"/>
    <s v="981.53"/>
    <s v="98153"/>
    <x v="19079"/>
    <x v="1"/>
    <n v="1668601"/>
  </r>
  <r>
    <n v="19082"/>
    <x v="394"/>
    <x v="877"/>
    <n v="765"/>
    <n v="155"/>
    <x v="28"/>
    <s v="495.28"/>
    <s v="49528"/>
    <x v="19080"/>
    <x v="0"/>
    <n v="544808"/>
  </r>
  <r>
    <n v="19083"/>
    <x v="45"/>
    <x v="392"/>
    <n v="429"/>
    <n v="279"/>
    <x v="30"/>
    <s v="183.32"/>
    <s v="18332"/>
    <x v="19081"/>
    <x v="0"/>
    <n v="1686544"/>
  </r>
  <r>
    <n v="19084"/>
    <x v="516"/>
    <x v="387"/>
    <n v="470"/>
    <n v="156"/>
    <x v="90"/>
    <s v="934.55"/>
    <s v="93455"/>
    <x v="19082"/>
    <x v="1"/>
    <n v="7382945"/>
  </r>
  <r>
    <n v="19085"/>
    <x v="557"/>
    <x v="466"/>
    <n v="922"/>
    <n v="353"/>
    <x v="67"/>
    <s v="623.24"/>
    <s v="62324"/>
    <x v="19083"/>
    <x v="0"/>
    <n v="2181340"/>
  </r>
  <r>
    <n v="19086"/>
    <x v="209"/>
    <x v="680"/>
    <n v="637"/>
    <n v="140"/>
    <x v="96"/>
    <s v="534.98"/>
    <s v="53498"/>
    <x v="19084"/>
    <x v="1"/>
    <n v="4386836"/>
  </r>
  <r>
    <n v="19087"/>
    <x v="235"/>
    <x v="982"/>
    <n v="784"/>
    <n v="205"/>
    <x v="72"/>
    <s v="812.51"/>
    <s v="81251"/>
    <x v="19085"/>
    <x v="0"/>
    <n v="1300016"/>
  </r>
  <r>
    <n v="19088"/>
    <x v="273"/>
    <x v="743"/>
    <n v="693"/>
    <n v="318"/>
    <x v="76"/>
    <s v="92.37"/>
    <s v="9237"/>
    <x v="19086"/>
    <x v="1"/>
    <n v="27711"/>
  </r>
  <r>
    <n v="19089"/>
    <x v="308"/>
    <x v="662"/>
    <n v="794"/>
    <n v="385"/>
    <x v="13"/>
    <s v="501.1"/>
    <s v="5011"/>
    <x v="19087"/>
    <x v="1"/>
    <n v="435957"/>
  </r>
  <r>
    <n v="19090"/>
    <x v="141"/>
    <x v="665"/>
    <n v="281"/>
    <n v="262"/>
    <x v="29"/>
    <s v="359.85"/>
    <s v="35985"/>
    <x v="19088"/>
    <x v="0"/>
    <n v="215910"/>
  </r>
  <r>
    <n v="19091"/>
    <x v="803"/>
    <x v="98"/>
    <n v="755"/>
    <n v="165"/>
    <x v="25"/>
    <s v="955.05"/>
    <s v="95505"/>
    <x v="19089"/>
    <x v="0"/>
    <n v="1337070"/>
  </r>
  <r>
    <n v="19092"/>
    <x v="642"/>
    <x v="925"/>
    <n v="733"/>
    <n v="26"/>
    <x v="79"/>
    <s v="659.06"/>
    <s v="65906"/>
    <x v="19090"/>
    <x v="1"/>
    <n v="6326976"/>
  </r>
  <r>
    <n v="19093"/>
    <x v="274"/>
    <x v="434"/>
    <n v="368"/>
    <n v="335"/>
    <x v="16"/>
    <s v="318.16"/>
    <s v="31816"/>
    <x v="19091"/>
    <x v="1"/>
    <n v="286344"/>
  </r>
  <r>
    <n v="19094"/>
    <x v="970"/>
    <x v="700"/>
    <n v="952"/>
    <n v="76"/>
    <x v="76"/>
    <s v="427.68"/>
    <s v="42768"/>
    <x v="19092"/>
    <x v="1"/>
    <n v="128304"/>
  </r>
  <r>
    <n v="19095"/>
    <x v="65"/>
    <x v="99"/>
    <n v="321"/>
    <n v="339"/>
    <x v="65"/>
    <s v="557.73"/>
    <s v="55773"/>
    <x v="19093"/>
    <x v="1"/>
    <n v="2955969"/>
  </r>
  <r>
    <n v="19096"/>
    <x v="814"/>
    <x v="748"/>
    <n v="613"/>
    <n v="186"/>
    <x v="27"/>
    <s v="523.91"/>
    <s v="52391"/>
    <x v="19094"/>
    <x v="1"/>
    <n v="785865"/>
  </r>
  <r>
    <n v="19097"/>
    <x v="302"/>
    <x v="283"/>
    <n v="122"/>
    <n v="463"/>
    <x v="49"/>
    <s v="61.58"/>
    <s v="6158"/>
    <x v="19095"/>
    <x v="0"/>
    <n v="554220"/>
  </r>
  <r>
    <n v="19098"/>
    <x v="23"/>
    <x v="393"/>
    <n v="857"/>
    <n v="219"/>
    <x v="72"/>
    <s v="906.66"/>
    <s v="90666"/>
    <x v="19096"/>
    <x v="1"/>
    <n v="1450656"/>
  </r>
  <r>
    <n v="19099"/>
    <x v="97"/>
    <x v="111"/>
    <n v="67"/>
    <n v="212"/>
    <x v="7"/>
    <s v="571.85"/>
    <s v="57185"/>
    <x v="19097"/>
    <x v="0"/>
    <n v="972145"/>
  </r>
  <r>
    <n v="19100"/>
    <x v="603"/>
    <x v="517"/>
    <n v="160"/>
    <n v="47"/>
    <x v="48"/>
    <s v="269.74"/>
    <s v="26974"/>
    <x v="19098"/>
    <x v="0"/>
    <n v="809220"/>
  </r>
  <r>
    <n v="19101"/>
    <x v="976"/>
    <x v="457"/>
    <n v="765"/>
    <n v="328"/>
    <x v="37"/>
    <s v="130.0"/>
    <s v="1300"/>
    <x v="19099"/>
    <x v="0"/>
    <n v="105300"/>
  </r>
  <r>
    <n v="19102"/>
    <x v="22"/>
    <x v="274"/>
    <n v="292"/>
    <n v="259"/>
    <x v="39"/>
    <s v="66.8"/>
    <s v="668"/>
    <x v="19100"/>
    <x v="0"/>
    <n v="47428"/>
  </r>
  <r>
    <n v="19103"/>
    <x v="604"/>
    <x v="705"/>
    <n v="437"/>
    <n v="258"/>
    <x v="63"/>
    <s v="843.1"/>
    <s v="8431"/>
    <x v="19101"/>
    <x v="1"/>
    <n v="531153"/>
  </r>
  <r>
    <n v="19104"/>
    <x v="585"/>
    <x v="264"/>
    <n v="187"/>
    <n v="301"/>
    <x v="25"/>
    <s v="327.02"/>
    <s v="32702"/>
    <x v="19102"/>
    <x v="0"/>
    <n v="457828"/>
  </r>
  <r>
    <n v="19105"/>
    <x v="893"/>
    <x v="676"/>
    <n v="269"/>
    <n v="232"/>
    <x v="18"/>
    <s v="216.68"/>
    <s v="21668"/>
    <x v="19103"/>
    <x v="1"/>
    <n v="780048"/>
  </r>
  <r>
    <n v="19106"/>
    <x v="853"/>
    <x v="726"/>
    <n v="646"/>
    <n v="127"/>
    <x v="10"/>
    <s v="671.16"/>
    <s v="67116"/>
    <x v="19104"/>
    <x v="1"/>
    <n v="3422916"/>
  </r>
  <r>
    <n v="19107"/>
    <x v="117"/>
    <x v="829"/>
    <n v="911"/>
    <n v="260"/>
    <x v="84"/>
    <s v="862.46"/>
    <s v="86246"/>
    <x v="19105"/>
    <x v="0"/>
    <n v="4916022"/>
  </r>
  <r>
    <n v="19108"/>
    <x v="163"/>
    <x v="600"/>
    <n v="51"/>
    <n v="288"/>
    <x v="26"/>
    <s v="989.85"/>
    <s v="98985"/>
    <x v="19106"/>
    <x v="0"/>
    <n v="7918800"/>
  </r>
  <r>
    <n v="19109"/>
    <x v="870"/>
    <x v="876"/>
    <n v="524"/>
    <n v="355"/>
    <x v="94"/>
    <s v="170.97"/>
    <s v="17097"/>
    <x v="19107"/>
    <x v="1"/>
    <n v="495813"/>
  </r>
  <r>
    <n v="19110"/>
    <x v="776"/>
    <x v="393"/>
    <n v="957"/>
    <n v="53"/>
    <x v="53"/>
    <s v="22.6"/>
    <s v="226"/>
    <x v="19108"/>
    <x v="1"/>
    <n v="13560"/>
  </r>
  <r>
    <n v="19111"/>
    <x v="302"/>
    <x v="102"/>
    <n v="670"/>
    <n v="298"/>
    <x v="67"/>
    <s v="125.58"/>
    <s v="12558"/>
    <x v="19109"/>
    <x v="0"/>
    <n v="439530"/>
  </r>
  <r>
    <n v="19112"/>
    <x v="152"/>
    <x v="253"/>
    <n v="747"/>
    <n v="144"/>
    <x v="30"/>
    <s v="37.49"/>
    <s v="3749"/>
    <x v="19110"/>
    <x v="0"/>
    <n v="344908"/>
  </r>
  <r>
    <n v="19113"/>
    <x v="531"/>
    <x v="920"/>
    <n v="949"/>
    <n v="482"/>
    <x v="57"/>
    <s v="964.42"/>
    <s v="96442"/>
    <x v="19111"/>
    <x v="0"/>
    <n v="8294012"/>
  </r>
  <r>
    <n v="19114"/>
    <x v="607"/>
    <x v="9"/>
    <n v="917"/>
    <n v="332"/>
    <x v="5"/>
    <s v="910.8"/>
    <s v="9108"/>
    <x v="19112"/>
    <x v="1"/>
    <n v="218592"/>
  </r>
  <r>
    <n v="19115"/>
    <x v="298"/>
    <x v="687"/>
    <n v="728"/>
    <n v="109"/>
    <x v="31"/>
    <s v="261.0"/>
    <s v="2610"/>
    <x v="19113"/>
    <x v="1"/>
    <n v="229680"/>
  </r>
  <r>
    <n v="19116"/>
    <x v="415"/>
    <x v="901"/>
    <n v="296"/>
    <n v="439"/>
    <x v="52"/>
    <s v="519.7"/>
    <s v="5197"/>
    <x v="19114"/>
    <x v="0"/>
    <n v="10394"/>
  </r>
  <r>
    <n v="19117"/>
    <x v="504"/>
    <x v="494"/>
    <n v="261"/>
    <n v="106"/>
    <x v="14"/>
    <s v="430.32"/>
    <s v="43032"/>
    <x v="19115"/>
    <x v="1"/>
    <n v="2667984"/>
  </r>
  <r>
    <n v="19118"/>
    <x v="836"/>
    <x v="248"/>
    <n v="836"/>
    <n v="59"/>
    <x v="3"/>
    <s v="546.04"/>
    <s v="54604"/>
    <x v="19116"/>
    <x v="1"/>
    <n v="1365100"/>
  </r>
  <r>
    <n v="19119"/>
    <x v="602"/>
    <x v="165"/>
    <n v="529"/>
    <n v="126"/>
    <x v="0"/>
    <s v="104.12"/>
    <s v="10412"/>
    <x v="19117"/>
    <x v="0"/>
    <n v="499776"/>
  </r>
  <r>
    <n v="19120"/>
    <x v="707"/>
    <x v="894"/>
    <n v="919"/>
    <n v="365"/>
    <x v="10"/>
    <s v="89.84"/>
    <s v="8984"/>
    <x v="19118"/>
    <x v="0"/>
    <n v="458184"/>
  </r>
  <r>
    <n v="19121"/>
    <x v="418"/>
    <x v="613"/>
    <n v="715"/>
    <n v="499"/>
    <x v="53"/>
    <s v="469.25"/>
    <s v="46925"/>
    <x v="19119"/>
    <x v="1"/>
    <n v="2815500"/>
  </r>
  <r>
    <n v="19122"/>
    <x v="540"/>
    <x v="237"/>
    <n v="675"/>
    <n v="396"/>
    <x v="23"/>
    <s v="331.79"/>
    <s v="33179"/>
    <x v="19120"/>
    <x v="1"/>
    <n v="597222"/>
  </r>
  <r>
    <n v="19123"/>
    <x v="775"/>
    <x v="148"/>
    <n v="712"/>
    <n v="387"/>
    <x v="68"/>
    <s v="934.6"/>
    <s v="9346"/>
    <x v="19121"/>
    <x v="0"/>
    <n v="598144"/>
  </r>
  <r>
    <n v="19124"/>
    <x v="970"/>
    <x v="156"/>
    <n v="652"/>
    <n v="342"/>
    <x v="88"/>
    <s v="339.15"/>
    <s v="33915"/>
    <x v="19122"/>
    <x v="0"/>
    <n v="1424430"/>
  </r>
  <r>
    <n v="19125"/>
    <x v="209"/>
    <x v="0"/>
    <n v="573"/>
    <n v="448"/>
    <x v="99"/>
    <s v="785.59"/>
    <s v="78559"/>
    <x v="19123"/>
    <x v="0"/>
    <n v="5263453"/>
  </r>
  <r>
    <n v="19126"/>
    <x v="432"/>
    <x v="324"/>
    <n v="482"/>
    <n v="53"/>
    <x v="13"/>
    <s v="744.5"/>
    <s v="7445"/>
    <x v="19124"/>
    <x v="0"/>
    <n v="647715"/>
  </r>
  <r>
    <n v="19127"/>
    <x v="467"/>
    <x v="570"/>
    <n v="219"/>
    <n v="238"/>
    <x v="45"/>
    <s v="360.94"/>
    <s v="36094"/>
    <x v="19125"/>
    <x v="1"/>
    <n v="3067990"/>
  </r>
  <r>
    <n v="19128"/>
    <x v="623"/>
    <x v="984"/>
    <n v="725"/>
    <n v="288"/>
    <x v="47"/>
    <s v="892.66"/>
    <s v="89266"/>
    <x v="19126"/>
    <x v="1"/>
    <n v="5266694"/>
  </r>
  <r>
    <n v="19129"/>
    <x v="280"/>
    <x v="554"/>
    <n v="58"/>
    <n v="21"/>
    <x v="13"/>
    <s v="864.57"/>
    <s v="86457"/>
    <x v="19127"/>
    <x v="0"/>
    <n v="7521759"/>
  </r>
  <r>
    <n v="19130"/>
    <x v="641"/>
    <x v="809"/>
    <n v="876"/>
    <n v="243"/>
    <x v="43"/>
    <s v="199.43"/>
    <s v="19943"/>
    <x v="19128"/>
    <x v="1"/>
    <n v="678062"/>
  </r>
  <r>
    <n v="19131"/>
    <x v="712"/>
    <x v="863"/>
    <n v="498"/>
    <n v="424"/>
    <x v="92"/>
    <s v="28.99"/>
    <s v="2899"/>
    <x v="19129"/>
    <x v="0"/>
    <n v="133354"/>
  </r>
  <r>
    <n v="19132"/>
    <x v="113"/>
    <x v="277"/>
    <n v="282"/>
    <n v="82"/>
    <x v="25"/>
    <s v="456.47"/>
    <s v="45647"/>
    <x v="19130"/>
    <x v="1"/>
    <n v="639058"/>
  </r>
  <r>
    <n v="19133"/>
    <x v="780"/>
    <x v="853"/>
    <n v="917"/>
    <n v="265"/>
    <x v="13"/>
    <s v="540.54"/>
    <s v="54054"/>
    <x v="19131"/>
    <x v="0"/>
    <n v="4702698"/>
  </r>
  <r>
    <n v="19134"/>
    <x v="214"/>
    <x v="537"/>
    <n v="979"/>
    <n v="295"/>
    <x v="19"/>
    <s v="720.92"/>
    <s v="72092"/>
    <x v="19132"/>
    <x v="1"/>
    <n v="7065016"/>
  </r>
  <r>
    <n v="19135"/>
    <x v="907"/>
    <x v="621"/>
    <n v="479"/>
    <n v="408"/>
    <x v="92"/>
    <s v="335.99"/>
    <s v="33599"/>
    <x v="19133"/>
    <x v="0"/>
    <n v="1545554"/>
  </r>
  <r>
    <n v="19136"/>
    <x v="371"/>
    <x v="546"/>
    <n v="464"/>
    <n v="134"/>
    <x v="26"/>
    <s v="549.47"/>
    <s v="54947"/>
    <x v="19134"/>
    <x v="1"/>
    <n v="4395760"/>
  </r>
  <r>
    <n v="19137"/>
    <x v="953"/>
    <x v="764"/>
    <n v="469"/>
    <n v="393"/>
    <x v="52"/>
    <s v="808.62"/>
    <s v="80862"/>
    <x v="19135"/>
    <x v="1"/>
    <n v="161724"/>
  </r>
  <r>
    <n v="19138"/>
    <x v="198"/>
    <x v="227"/>
    <n v="277"/>
    <n v="396"/>
    <x v="91"/>
    <s v="596.45"/>
    <s v="59645"/>
    <x v="19136"/>
    <x v="0"/>
    <n v="4175150"/>
  </r>
  <r>
    <n v="19139"/>
    <x v="944"/>
    <x v="750"/>
    <n v="656"/>
    <n v="141"/>
    <x v="17"/>
    <s v="330.44"/>
    <s v="33044"/>
    <x v="19137"/>
    <x v="1"/>
    <n v="925232"/>
  </r>
  <r>
    <n v="19140"/>
    <x v="884"/>
    <x v="9"/>
    <n v="6"/>
    <n v="52"/>
    <x v="58"/>
    <s v="446.62"/>
    <s v="44662"/>
    <x v="19138"/>
    <x v="1"/>
    <n v="1384522"/>
  </r>
  <r>
    <n v="19141"/>
    <x v="315"/>
    <x v="963"/>
    <n v="22"/>
    <n v="70"/>
    <x v="28"/>
    <s v="43.78"/>
    <s v="4378"/>
    <x v="19139"/>
    <x v="1"/>
    <n v="48158"/>
  </r>
  <r>
    <n v="19142"/>
    <x v="522"/>
    <x v="595"/>
    <n v="987"/>
    <n v="262"/>
    <x v="49"/>
    <s v="583.3"/>
    <s v="5833"/>
    <x v="19140"/>
    <x v="0"/>
    <n v="524970"/>
  </r>
  <r>
    <n v="19143"/>
    <x v="751"/>
    <x v="358"/>
    <n v="522"/>
    <n v="399"/>
    <x v="15"/>
    <s v="418.43"/>
    <s v="41843"/>
    <x v="19141"/>
    <x v="1"/>
    <n v="167372"/>
  </r>
  <r>
    <n v="19144"/>
    <x v="745"/>
    <x v="87"/>
    <n v="769"/>
    <n v="95"/>
    <x v="38"/>
    <s v="149.78"/>
    <s v="14978"/>
    <x v="19142"/>
    <x v="1"/>
    <n v="659032"/>
  </r>
  <r>
    <n v="19145"/>
    <x v="408"/>
    <x v="162"/>
    <n v="156"/>
    <n v="2"/>
    <x v="48"/>
    <s v="215.03"/>
    <s v="21503"/>
    <x v="19143"/>
    <x v="1"/>
    <n v="645090"/>
  </r>
  <r>
    <n v="19146"/>
    <x v="486"/>
    <x v="527"/>
    <n v="599"/>
    <n v="109"/>
    <x v="57"/>
    <s v="51.87"/>
    <s v="5187"/>
    <x v="19144"/>
    <x v="0"/>
    <n v="446082"/>
  </r>
  <r>
    <n v="19147"/>
    <x v="279"/>
    <x v="843"/>
    <n v="211"/>
    <n v="404"/>
    <x v="45"/>
    <s v="681.82"/>
    <s v="68182"/>
    <x v="19145"/>
    <x v="1"/>
    <n v="5795470"/>
  </r>
  <r>
    <n v="19148"/>
    <x v="639"/>
    <x v="434"/>
    <n v="37"/>
    <n v="250"/>
    <x v="59"/>
    <s v="565.21"/>
    <s v="56521"/>
    <x v="19146"/>
    <x v="1"/>
    <n v="2147798"/>
  </r>
  <r>
    <n v="19149"/>
    <x v="702"/>
    <x v="812"/>
    <n v="528"/>
    <n v="268"/>
    <x v="59"/>
    <s v="803.98"/>
    <s v="80398"/>
    <x v="19147"/>
    <x v="1"/>
    <n v="3055124"/>
  </r>
  <r>
    <n v="19150"/>
    <x v="895"/>
    <x v="658"/>
    <n v="21"/>
    <n v="300"/>
    <x v="48"/>
    <s v="194.77"/>
    <s v="19477"/>
    <x v="19148"/>
    <x v="0"/>
    <n v="584310"/>
  </r>
  <r>
    <n v="19151"/>
    <x v="400"/>
    <x v="696"/>
    <n v="551"/>
    <n v="422"/>
    <x v="95"/>
    <s v="831.48"/>
    <s v="83148"/>
    <x v="19149"/>
    <x v="1"/>
    <n v="83148"/>
  </r>
  <r>
    <n v="19152"/>
    <x v="980"/>
    <x v="527"/>
    <n v="516"/>
    <n v="45"/>
    <x v="28"/>
    <s v="171.36"/>
    <s v="17136"/>
    <x v="19150"/>
    <x v="0"/>
    <n v="188496"/>
  </r>
  <r>
    <n v="19153"/>
    <x v="49"/>
    <x v="693"/>
    <n v="663"/>
    <n v="349"/>
    <x v="61"/>
    <s v="848.81"/>
    <s v="84881"/>
    <x v="19151"/>
    <x v="0"/>
    <n v="3480121"/>
  </r>
  <r>
    <n v="19154"/>
    <x v="293"/>
    <x v="108"/>
    <n v="507"/>
    <n v="270"/>
    <x v="84"/>
    <s v="768.44"/>
    <s v="76844"/>
    <x v="19152"/>
    <x v="0"/>
    <n v="4380108"/>
  </r>
  <r>
    <n v="19155"/>
    <x v="304"/>
    <x v="122"/>
    <n v="431"/>
    <n v="45"/>
    <x v="94"/>
    <s v="278.25"/>
    <s v="27825"/>
    <x v="19153"/>
    <x v="1"/>
    <n v="806925"/>
  </r>
  <r>
    <n v="19156"/>
    <x v="631"/>
    <x v="47"/>
    <n v="653"/>
    <n v="398"/>
    <x v="80"/>
    <s v="394.24"/>
    <s v="39424"/>
    <x v="19154"/>
    <x v="0"/>
    <n v="1458688"/>
  </r>
  <r>
    <n v="19157"/>
    <x v="871"/>
    <x v="373"/>
    <n v="103"/>
    <n v="201"/>
    <x v="95"/>
    <s v="267.52"/>
    <s v="26752"/>
    <x v="19155"/>
    <x v="0"/>
    <n v="26752"/>
  </r>
  <r>
    <n v="19158"/>
    <x v="469"/>
    <x v="298"/>
    <n v="35"/>
    <n v="25"/>
    <x v="84"/>
    <s v="687.85"/>
    <s v="68785"/>
    <x v="19156"/>
    <x v="1"/>
    <n v="3920745"/>
  </r>
  <r>
    <n v="19159"/>
    <x v="716"/>
    <x v="955"/>
    <n v="622"/>
    <n v="68"/>
    <x v="95"/>
    <s v="105.83"/>
    <s v="10583"/>
    <x v="19157"/>
    <x v="1"/>
    <n v="10583"/>
  </r>
  <r>
    <n v="19160"/>
    <x v="228"/>
    <x v="88"/>
    <n v="438"/>
    <n v="432"/>
    <x v="79"/>
    <s v="679.57"/>
    <s v="67957"/>
    <x v="19158"/>
    <x v="1"/>
    <n v="6523872"/>
  </r>
  <r>
    <n v="19161"/>
    <x v="75"/>
    <x v="934"/>
    <n v="880"/>
    <n v="255"/>
    <x v="69"/>
    <s v="41.38"/>
    <s v="4138"/>
    <x v="19159"/>
    <x v="0"/>
    <n v="322764"/>
  </r>
  <r>
    <n v="19162"/>
    <x v="922"/>
    <x v="86"/>
    <n v="425"/>
    <n v="490"/>
    <x v="3"/>
    <s v="36.59"/>
    <s v="3659"/>
    <x v="19160"/>
    <x v="0"/>
    <n v="91475"/>
  </r>
  <r>
    <n v="19163"/>
    <x v="41"/>
    <x v="194"/>
    <n v="853"/>
    <n v="228"/>
    <x v="99"/>
    <s v="13.28"/>
    <s v="1328"/>
    <x v="19161"/>
    <x v="0"/>
    <n v="88976"/>
  </r>
  <r>
    <n v="19164"/>
    <x v="197"/>
    <x v="708"/>
    <n v="958"/>
    <n v="210"/>
    <x v="75"/>
    <s v="492.92"/>
    <s v="49292"/>
    <x v="19162"/>
    <x v="0"/>
    <n v="2661768"/>
  </r>
  <r>
    <n v="19165"/>
    <x v="819"/>
    <x v="905"/>
    <n v="90"/>
    <n v="465"/>
    <x v="59"/>
    <s v="548.39"/>
    <s v="54839"/>
    <x v="19163"/>
    <x v="0"/>
    <n v="2083882"/>
  </r>
  <r>
    <n v="19166"/>
    <x v="948"/>
    <x v="603"/>
    <n v="494"/>
    <n v="257"/>
    <x v="28"/>
    <s v="416.22"/>
    <s v="41622"/>
    <x v="19164"/>
    <x v="0"/>
    <n v="457842"/>
  </r>
  <r>
    <n v="19167"/>
    <x v="188"/>
    <x v="475"/>
    <n v="221"/>
    <n v="23"/>
    <x v="65"/>
    <s v="18.79"/>
    <s v="1879"/>
    <x v="19165"/>
    <x v="0"/>
    <n v="99587"/>
  </r>
  <r>
    <n v="19168"/>
    <x v="573"/>
    <x v="813"/>
    <n v="406"/>
    <n v="248"/>
    <x v="54"/>
    <s v="988.2"/>
    <s v="9882"/>
    <x v="19166"/>
    <x v="1"/>
    <n v="326106"/>
  </r>
  <r>
    <n v="19169"/>
    <x v="565"/>
    <x v="746"/>
    <n v="902"/>
    <n v="401"/>
    <x v="89"/>
    <s v="82.82"/>
    <s v="8282"/>
    <x v="19167"/>
    <x v="0"/>
    <n v="629432"/>
  </r>
  <r>
    <n v="19170"/>
    <x v="495"/>
    <x v="921"/>
    <n v="525"/>
    <n v="155"/>
    <x v="13"/>
    <s v="418.52"/>
    <s v="41852"/>
    <x v="19168"/>
    <x v="0"/>
    <n v="3641124"/>
  </r>
  <r>
    <n v="19171"/>
    <x v="740"/>
    <x v="316"/>
    <n v="250"/>
    <n v="330"/>
    <x v="79"/>
    <s v="161.46"/>
    <s v="16146"/>
    <x v="19169"/>
    <x v="0"/>
    <n v="1550016"/>
  </r>
  <r>
    <n v="19172"/>
    <x v="797"/>
    <x v="922"/>
    <n v="966"/>
    <n v="89"/>
    <x v="11"/>
    <s v="430.23"/>
    <s v="43023"/>
    <x v="19170"/>
    <x v="0"/>
    <n v="2151150"/>
  </r>
  <r>
    <n v="19173"/>
    <x v="256"/>
    <x v="875"/>
    <n v="517"/>
    <n v="444"/>
    <x v="58"/>
    <s v="230.56"/>
    <s v="23056"/>
    <x v="19171"/>
    <x v="0"/>
    <n v="714736"/>
  </r>
  <r>
    <n v="19174"/>
    <x v="194"/>
    <x v="66"/>
    <n v="951"/>
    <n v="53"/>
    <x v="47"/>
    <s v="912.13"/>
    <s v="91213"/>
    <x v="19172"/>
    <x v="1"/>
    <n v="5381567"/>
  </r>
  <r>
    <n v="19175"/>
    <x v="338"/>
    <x v="352"/>
    <n v="444"/>
    <n v="130"/>
    <x v="75"/>
    <s v="419.01"/>
    <s v="41901"/>
    <x v="19173"/>
    <x v="1"/>
    <n v="2262654"/>
  </r>
  <r>
    <n v="19176"/>
    <x v="187"/>
    <x v="687"/>
    <n v="1000"/>
    <n v="396"/>
    <x v="2"/>
    <s v="268.25"/>
    <s v="26825"/>
    <x v="19174"/>
    <x v="1"/>
    <n v="1207125"/>
  </r>
  <r>
    <n v="19177"/>
    <x v="35"/>
    <x v="79"/>
    <n v="371"/>
    <n v="84"/>
    <x v="3"/>
    <s v="642.8"/>
    <s v="6428"/>
    <x v="19175"/>
    <x v="1"/>
    <n v="160700"/>
  </r>
  <r>
    <n v="19178"/>
    <x v="540"/>
    <x v="769"/>
    <n v="319"/>
    <n v="442"/>
    <x v="48"/>
    <s v="86.23"/>
    <s v="8623"/>
    <x v="19176"/>
    <x v="1"/>
    <n v="258690"/>
  </r>
  <r>
    <n v="19179"/>
    <x v="854"/>
    <x v="393"/>
    <n v="236"/>
    <n v="418"/>
    <x v="91"/>
    <s v="427.92"/>
    <s v="42792"/>
    <x v="19177"/>
    <x v="0"/>
    <n v="2995440"/>
  </r>
  <r>
    <n v="19180"/>
    <x v="213"/>
    <x v="267"/>
    <n v="325"/>
    <n v="159"/>
    <x v="31"/>
    <s v="564.19"/>
    <s v="56419"/>
    <x v="19178"/>
    <x v="0"/>
    <n v="4964872"/>
  </r>
  <r>
    <n v="19181"/>
    <x v="468"/>
    <x v="154"/>
    <n v="236"/>
    <n v="378"/>
    <x v="43"/>
    <s v="923.99"/>
    <s v="92399"/>
    <x v="19179"/>
    <x v="0"/>
    <n v="3141566"/>
  </r>
  <r>
    <n v="19182"/>
    <x v="871"/>
    <x v="443"/>
    <n v="722"/>
    <n v="454"/>
    <x v="54"/>
    <s v="751.87"/>
    <s v="75187"/>
    <x v="19180"/>
    <x v="0"/>
    <n v="2481171"/>
  </r>
  <r>
    <n v="19183"/>
    <x v="191"/>
    <x v="567"/>
    <n v="979"/>
    <n v="211"/>
    <x v="52"/>
    <s v="772.94"/>
    <s v="77294"/>
    <x v="19181"/>
    <x v="0"/>
    <n v="154588"/>
  </r>
  <r>
    <n v="19184"/>
    <x v="839"/>
    <x v="580"/>
    <n v="949"/>
    <n v="197"/>
    <x v="7"/>
    <s v="311.93"/>
    <s v="31193"/>
    <x v="19182"/>
    <x v="1"/>
    <n v="530281"/>
  </r>
  <r>
    <n v="19185"/>
    <x v="380"/>
    <x v="204"/>
    <n v="398"/>
    <n v="137"/>
    <x v="76"/>
    <s v="307.68"/>
    <s v="30768"/>
    <x v="19183"/>
    <x v="1"/>
    <n v="92304"/>
  </r>
  <r>
    <n v="19186"/>
    <x v="277"/>
    <x v="877"/>
    <n v="368"/>
    <n v="123"/>
    <x v="12"/>
    <s v="566.29"/>
    <s v="56629"/>
    <x v="19184"/>
    <x v="0"/>
    <n v="2435047"/>
  </r>
  <r>
    <n v="19187"/>
    <x v="63"/>
    <x v="592"/>
    <n v="922"/>
    <n v="341"/>
    <x v="2"/>
    <s v="238.83"/>
    <s v="23883"/>
    <x v="19185"/>
    <x v="0"/>
    <n v="1074735"/>
  </r>
  <r>
    <n v="19188"/>
    <x v="654"/>
    <x v="969"/>
    <n v="252"/>
    <n v="93"/>
    <x v="69"/>
    <s v="698.5"/>
    <s v="6985"/>
    <x v="19186"/>
    <x v="0"/>
    <n v="544830"/>
  </r>
  <r>
    <n v="19189"/>
    <x v="397"/>
    <x v="664"/>
    <n v="144"/>
    <n v="191"/>
    <x v="62"/>
    <s v="514.54"/>
    <s v="51454"/>
    <x v="19187"/>
    <x v="1"/>
    <n v="1131988"/>
  </r>
  <r>
    <n v="19190"/>
    <x v="269"/>
    <x v="188"/>
    <n v="433"/>
    <n v="38"/>
    <x v="95"/>
    <s v="704.01"/>
    <s v="70401"/>
    <x v="19188"/>
    <x v="1"/>
    <n v="70401"/>
  </r>
  <r>
    <n v="19191"/>
    <x v="472"/>
    <x v="160"/>
    <n v="210"/>
    <n v="456"/>
    <x v="22"/>
    <s v="651.52"/>
    <s v="65152"/>
    <x v="19189"/>
    <x v="1"/>
    <n v="6189440"/>
  </r>
  <r>
    <n v="19192"/>
    <x v="718"/>
    <x v="633"/>
    <n v="774"/>
    <n v="429"/>
    <x v="70"/>
    <s v="539.78"/>
    <s v="53978"/>
    <x v="19190"/>
    <x v="1"/>
    <n v="5019954"/>
  </r>
  <r>
    <n v="19193"/>
    <x v="285"/>
    <x v="600"/>
    <n v="572"/>
    <n v="180"/>
    <x v="87"/>
    <s v="523.75"/>
    <s v="52375"/>
    <x v="19191"/>
    <x v="0"/>
    <n v="3194875"/>
  </r>
  <r>
    <n v="19194"/>
    <x v="343"/>
    <x v="433"/>
    <n v="738"/>
    <n v="448"/>
    <x v="71"/>
    <s v="302.73"/>
    <s v="30273"/>
    <x v="19192"/>
    <x v="0"/>
    <n v="1998018"/>
  </r>
  <r>
    <n v="19195"/>
    <x v="291"/>
    <x v="918"/>
    <n v="412"/>
    <n v="218"/>
    <x v="97"/>
    <s v="8.69"/>
    <s v="869"/>
    <x v="19193"/>
    <x v="1"/>
    <n v="22594"/>
  </r>
  <r>
    <n v="19196"/>
    <x v="134"/>
    <x v="642"/>
    <n v="486"/>
    <n v="459"/>
    <x v="97"/>
    <s v="731.97"/>
    <s v="73197"/>
    <x v="19194"/>
    <x v="1"/>
    <n v="1903122"/>
  </r>
  <r>
    <n v="19197"/>
    <x v="763"/>
    <x v="32"/>
    <n v="388"/>
    <n v="494"/>
    <x v="4"/>
    <s v="636.88"/>
    <s v="63688"/>
    <x v="19195"/>
    <x v="1"/>
    <n v="1464824"/>
  </r>
  <r>
    <n v="19198"/>
    <x v="635"/>
    <x v="550"/>
    <n v="255"/>
    <n v="41"/>
    <x v="6"/>
    <s v="583.87"/>
    <s v="58387"/>
    <x v="19196"/>
    <x v="0"/>
    <n v="583870"/>
  </r>
  <r>
    <n v="19199"/>
    <x v="37"/>
    <x v="32"/>
    <n v="342"/>
    <n v="442"/>
    <x v="0"/>
    <s v="712.19"/>
    <s v="71219"/>
    <x v="19197"/>
    <x v="1"/>
    <n v="3418512"/>
  </r>
  <r>
    <n v="19200"/>
    <x v="243"/>
    <x v="413"/>
    <n v="253"/>
    <n v="100"/>
    <x v="71"/>
    <s v="530.62"/>
    <s v="53062"/>
    <x v="19198"/>
    <x v="1"/>
    <n v="3502092"/>
  </r>
  <r>
    <n v="19201"/>
    <x v="413"/>
    <x v="537"/>
    <n v="121"/>
    <n v="21"/>
    <x v="12"/>
    <s v="624.17"/>
    <s v="62417"/>
    <x v="19199"/>
    <x v="1"/>
    <n v="2683931"/>
  </r>
  <r>
    <n v="19202"/>
    <x v="592"/>
    <x v="374"/>
    <n v="252"/>
    <n v="471"/>
    <x v="15"/>
    <s v="812.44"/>
    <s v="81244"/>
    <x v="19200"/>
    <x v="1"/>
    <n v="324976"/>
  </r>
  <r>
    <n v="19203"/>
    <x v="906"/>
    <x v="155"/>
    <n v="819"/>
    <n v="101"/>
    <x v="82"/>
    <s v="378.62"/>
    <s v="37862"/>
    <x v="19201"/>
    <x v="1"/>
    <n v="2726064"/>
  </r>
  <r>
    <n v="19204"/>
    <x v="720"/>
    <x v="727"/>
    <n v="847"/>
    <n v="420"/>
    <x v="52"/>
    <s v="534.83"/>
    <s v="53483"/>
    <x v="19202"/>
    <x v="1"/>
    <n v="106966"/>
  </r>
  <r>
    <n v="19205"/>
    <x v="934"/>
    <x v="144"/>
    <n v="669"/>
    <n v="44"/>
    <x v="97"/>
    <s v="44.89"/>
    <s v="4489"/>
    <x v="19203"/>
    <x v="0"/>
    <n v="116714"/>
  </r>
  <r>
    <n v="19206"/>
    <x v="568"/>
    <x v="865"/>
    <n v="572"/>
    <n v="363"/>
    <x v="3"/>
    <s v="730.4"/>
    <s v="7304"/>
    <x v="19204"/>
    <x v="0"/>
    <n v="182600"/>
  </r>
  <r>
    <n v="19207"/>
    <x v="614"/>
    <x v="428"/>
    <n v="685"/>
    <n v="86"/>
    <x v="52"/>
    <s v="428.24"/>
    <s v="42824"/>
    <x v="19205"/>
    <x v="1"/>
    <n v="85648"/>
  </r>
  <r>
    <n v="19208"/>
    <x v="374"/>
    <x v="516"/>
    <n v="234"/>
    <n v="217"/>
    <x v="28"/>
    <s v="681.64"/>
    <s v="68164"/>
    <x v="19206"/>
    <x v="1"/>
    <n v="749804"/>
  </r>
  <r>
    <n v="19209"/>
    <x v="840"/>
    <x v="978"/>
    <n v="14"/>
    <n v="69"/>
    <x v="19"/>
    <s v="95.28"/>
    <s v="9528"/>
    <x v="19207"/>
    <x v="0"/>
    <n v="933744"/>
  </r>
  <r>
    <n v="19210"/>
    <x v="711"/>
    <x v="269"/>
    <n v="940"/>
    <n v="29"/>
    <x v="51"/>
    <s v="945.59"/>
    <s v="94559"/>
    <x v="19208"/>
    <x v="0"/>
    <n v="6146335"/>
  </r>
  <r>
    <n v="19211"/>
    <x v="648"/>
    <x v="429"/>
    <n v="854"/>
    <n v="321"/>
    <x v="44"/>
    <s v="744.19"/>
    <s v="74419"/>
    <x v="19209"/>
    <x v="0"/>
    <n v="6623291"/>
  </r>
  <r>
    <n v="19212"/>
    <x v="105"/>
    <x v="324"/>
    <n v="555"/>
    <n v="292"/>
    <x v="46"/>
    <s v="974.88"/>
    <s v="97488"/>
    <x v="19210"/>
    <x v="1"/>
    <n v="1169856"/>
  </r>
  <r>
    <n v="19213"/>
    <x v="124"/>
    <x v="744"/>
    <n v="41"/>
    <n v="223"/>
    <x v="72"/>
    <s v="253.81"/>
    <s v="25381"/>
    <x v="19211"/>
    <x v="0"/>
    <n v="406096"/>
  </r>
  <r>
    <n v="19214"/>
    <x v="387"/>
    <x v="522"/>
    <n v="101"/>
    <n v="315"/>
    <x v="13"/>
    <s v="490.64"/>
    <s v="49064"/>
    <x v="19212"/>
    <x v="1"/>
    <n v="4268568"/>
  </r>
  <r>
    <n v="19215"/>
    <x v="421"/>
    <x v="218"/>
    <n v="68"/>
    <n v="179"/>
    <x v="15"/>
    <s v="573.11"/>
    <s v="57311"/>
    <x v="19213"/>
    <x v="1"/>
    <n v="229244"/>
  </r>
  <r>
    <n v="19216"/>
    <x v="519"/>
    <x v="624"/>
    <n v="679"/>
    <n v="232"/>
    <x v="44"/>
    <s v="435.01"/>
    <s v="43501"/>
    <x v="19214"/>
    <x v="0"/>
    <n v="3871589"/>
  </r>
  <r>
    <n v="19217"/>
    <x v="235"/>
    <x v="692"/>
    <n v="631"/>
    <n v="143"/>
    <x v="42"/>
    <s v="489.02"/>
    <s v="48902"/>
    <x v="19215"/>
    <x v="0"/>
    <n v="391216"/>
  </r>
  <r>
    <n v="19218"/>
    <x v="981"/>
    <x v="402"/>
    <n v="462"/>
    <n v="201"/>
    <x v="78"/>
    <s v="819.3"/>
    <s v="8193"/>
    <x v="19216"/>
    <x v="1"/>
    <n v="680019"/>
  </r>
  <r>
    <n v="19219"/>
    <x v="946"/>
    <x v="602"/>
    <n v="347"/>
    <n v="70"/>
    <x v="36"/>
    <s v="623.38"/>
    <s v="62338"/>
    <x v="19217"/>
    <x v="1"/>
    <n v="4613012"/>
  </r>
  <r>
    <n v="19220"/>
    <x v="828"/>
    <x v="562"/>
    <n v="678"/>
    <n v="17"/>
    <x v="75"/>
    <s v="97.51"/>
    <s v="9751"/>
    <x v="19218"/>
    <x v="1"/>
    <n v="526554"/>
  </r>
  <r>
    <n v="19221"/>
    <x v="907"/>
    <x v="148"/>
    <n v="898"/>
    <n v="189"/>
    <x v="28"/>
    <s v="241.31"/>
    <s v="24131"/>
    <x v="19219"/>
    <x v="1"/>
    <n v="265441"/>
  </r>
  <r>
    <n v="19222"/>
    <x v="607"/>
    <x v="857"/>
    <n v="423"/>
    <n v="188"/>
    <x v="88"/>
    <s v="173.1"/>
    <s v="1731"/>
    <x v="19220"/>
    <x v="1"/>
    <n v="72702"/>
  </r>
  <r>
    <n v="19223"/>
    <x v="562"/>
    <x v="956"/>
    <n v="13"/>
    <n v="104"/>
    <x v="25"/>
    <s v="772.04"/>
    <s v="77204"/>
    <x v="19221"/>
    <x v="0"/>
    <n v="1080856"/>
  </r>
  <r>
    <n v="19224"/>
    <x v="607"/>
    <x v="244"/>
    <n v="173"/>
    <n v="214"/>
    <x v="12"/>
    <s v="554.25"/>
    <s v="55425"/>
    <x v="19222"/>
    <x v="1"/>
    <n v="2383275"/>
  </r>
  <r>
    <n v="19225"/>
    <x v="933"/>
    <x v="577"/>
    <n v="608"/>
    <n v="48"/>
    <x v="7"/>
    <s v="387.23"/>
    <s v="38723"/>
    <x v="19223"/>
    <x v="0"/>
    <n v="658291"/>
  </r>
  <r>
    <n v="19226"/>
    <x v="933"/>
    <x v="182"/>
    <n v="568"/>
    <n v="259"/>
    <x v="64"/>
    <s v="536.16"/>
    <s v="53616"/>
    <x v="19224"/>
    <x v="0"/>
    <n v="375312"/>
  </r>
  <r>
    <n v="19227"/>
    <x v="666"/>
    <x v="455"/>
    <n v="13"/>
    <n v="50"/>
    <x v="37"/>
    <s v="994.65"/>
    <s v="99465"/>
    <x v="19225"/>
    <x v="0"/>
    <n v="8056665"/>
  </r>
  <r>
    <n v="19228"/>
    <x v="343"/>
    <x v="928"/>
    <n v="338"/>
    <n v="168"/>
    <x v="3"/>
    <s v="736.48"/>
    <s v="73648"/>
    <x v="19226"/>
    <x v="1"/>
    <n v="1841200"/>
  </r>
  <r>
    <n v="19229"/>
    <x v="782"/>
    <x v="623"/>
    <n v="374"/>
    <n v="313"/>
    <x v="42"/>
    <s v="211.07"/>
    <s v="21107"/>
    <x v="19227"/>
    <x v="1"/>
    <n v="168856"/>
  </r>
  <r>
    <n v="19230"/>
    <x v="655"/>
    <x v="420"/>
    <n v="597"/>
    <n v="346"/>
    <x v="38"/>
    <s v="870.46"/>
    <s v="87046"/>
    <x v="19228"/>
    <x v="1"/>
    <n v="3830024"/>
  </r>
  <r>
    <n v="19231"/>
    <x v="987"/>
    <x v="960"/>
    <n v="42"/>
    <n v="194"/>
    <x v="73"/>
    <s v="576.53"/>
    <s v="57653"/>
    <x v="19229"/>
    <x v="0"/>
    <n v="4323975"/>
  </r>
  <r>
    <n v="19232"/>
    <x v="301"/>
    <x v="258"/>
    <n v="307"/>
    <n v="61"/>
    <x v="25"/>
    <s v="679.46"/>
    <s v="67946"/>
    <x v="19230"/>
    <x v="1"/>
    <n v="951244"/>
  </r>
  <r>
    <n v="19233"/>
    <x v="628"/>
    <x v="114"/>
    <n v="50"/>
    <n v="441"/>
    <x v="40"/>
    <s v="72.85"/>
    <s v="7285"/>
    <x v="19231"/>
    <x v="0"/>
    <n v="342395"/>
  </r>
  <r>
    <n v="19234"/>
    <x v="502"/>
    <x v="46"/>
    <n v="892"/>
    <n v="442"/>
    <x v="83"/>
    <s v="102.37"/>
    <s v="10237"/>
    <x v="19232"/>
    <x v="0"/>
    <n v="1023700"/>
  </r>
  <r>
    <n v="19235"/>
    <x v="900"/>
    <x v="496"/>
    <n v="917"/>
    <n v="326"/>
    <x v="23"/>
    <s v="607.92"/>
    <s v="60792"/>
    <x v="19233"/>
    <x v="1"/>
    <n v="1094256"/>
  </r>
  <r>
    <n v="19236"/>
    <x v="543"/>
    <x v="139"/>
    <n v="151"/>
    <n v="414"/>
    <x v="40"/>
    <s v="849.08"/>
    <s v="84908"/>
    <x v="19234"/>
    <x v="0"/>
    <n v="3990676"/>
  </r>
  <r>
    <n v="19237"/>
    <x v="29"/>
    <x v="347"/>
    <n v="463"/>
    <n v="120"/>
    <x v="22"/>
    <s v="682.24"/>
    <s v="68224"/>
    <x v="19235"/>
    <x v="0"/>
    <n v="6481280"/>
  </r>
  <r>
    <n v="19238"/>
    <x v="63"/>
    <x v="479"/>
    <n v="490"/>
    <n v="307"/>
    <x v="98"/>
    <s v="834.94"/>
    <s v="83494"/>
    <x v="19236"/>
    <x v="0"/>
    <n v="4675664"/>
  </r>
  <r>
    <n v="19239"/>
    <x v="777"/>
    <x v="341"/>
    <n v="195"/>
    <n v="89"/>
    <x v="29"/>
    <s v="162.12"/>
    <s v="16212"/>
    <x v="19237"/>
    <x v="1"/>
    <n v="97272"/>
  </r>
  <r>
    <n v="19240"/>
    <x v="926"/>
    <x v="397"/>
    <n v="111"/>
    <n v="314"/>
    <x v="83"/>
    <s v="467.7"/>
    <s v="4677"/>
    <x v="19238"/>
    <x v="1"/>
    <n v="467700"/>
  </r>
  <r>
    <n v="19241"/>
    <x v="123"/>
    <x v="215"/>
    <n v="606"/>
    <n v="58"/>
    <x v="25"/>
    <s v="425.82"/>
    <s v="42582"/>
    <x v="19239"/>
    <x v="1"/>
    <n v="596148"/>
  </r>
  <r>
    <n v="19242"/>
    <x v="597"/>
    <x v="302"/>
    <n v="941"/>
    <n v="470"/>
    <x v="93"/>
    <s v="184.67"/>
    <s v="18467"/>
    <x v="19240"/>
    <x v="1"/>
    <n v="240071"/>
  </r>
  <r>
    <n v="19243"/>
    <x v="588"/>
    <x v="663"/>
    <n v="680"/>
    <n v="124"/>
    <x v="20"/>
    <s v="310.15"/>
    <s v="31015"/>
    <x v="19241"/>
    <x v="0"/>
    <n v="620300"/>
  </r>
  <r>
    <n v="19244"/>
    <x v="270"/>
    <x v="35"/>
    <n v="142"/>
    <n v="316"/>
    <x v="34"/>
    <s v="530.35"/>
    <s v="53035"/>
    <x v="19242"/>
    <x v="1"/>
    <n v="2598715"/>
  </r>
  <r>
    <n v="19245"/>
    <x v="168"/>
    <x v="994"/>
    <n v="11"/>
    <n v="112"/>
    <x v="9"/>
    <s v="489.04"/>
    <s v="48904"/>
    <x v="19243"/>
    <x v="1"/>
    <n v="4841496"/>
  </r>
  <r>
    <n v="19246"/>
    <x v="319"/>
    <x v="447"/>
    <n v="35"/>
    <n v="87"/>
    <x v="88"/>
    <s v="986.81"/>
    <s v="98681"/>
    <x v="19244"/>
    <x v="0"/>
    <n v="4144602"/>
  </r>
  <r>
    <n v="19247"/>
    <x v="657"/>
    <x v="161"/>
    <n v="900"/>
    <n v="308"/>
    <x v="30"/>
    <s v="568.57"/>
    <s v="56857"/>
    <x v="19245"/>
    <x v="1"/>
    <n v="5230844"/>
  </r>
  <r>
    <n v="19248"/>
    <x v="236"/>
    <x v="53"/>
    <n v="876"/>
    <n v="349"/>
    <x v="48"/>
    <s v="919.42"/>
    <s v="91942"/>
    <x v="19246"/>
    <x v="1"/>
    <n v="2758260"/>
  </r>
  <r>
    <n v="19249"/>
    <x v="812"/>
    <x v="894"/>
    <n v="17"/>
    <n v="301"/>
    <x v="45"/>
    <s v="461.22"/>
    <s v="46122"/>
    <x v="19247"/>
    <x v="0"/>
    <n v="3920370"/>
  </r>
  <r>
    <n v="19250"/>
    <x v="310"/>
    <x v="353"/>
    <n v="10"/>
    <n v="436"/>
    <x v="72"/>
    <s v="44.97"/>
    <s v="4497"/>
    <x v="19248"/>
    <x v="1"/>
    <n v="71952"/>
  </r>
  <r>
    <n v="19251"/>
    <x v="847"/>
    <x v="573"/>
    <n v="789"/>
    <n v="260"/>
    <x v="98"/>
    <s v="558.22"/>
    <s v="55822"/>
    <x v="19249"/>
    <x v="1"/>
    <n v="3126032"/>
  </r>
  <r>
    <n v="19252"/>
    <x v="515"/>
    <x v="289"/>
    <n v="938"/>
    <n v="272"/>
    <x v="36"/>
    <s v="269.7"/>
    <s v="2697"/>
    <x v="19250"/>
    <x v="1"/>
    <n v="199578"/>
  </r>
  <r>
    <n v="19253"/>
    <x v="453"/>
    <x v="588"/>
    <n v="489"/>
    <n v="69"/>
    <x v="12"/>
    <s v="372.72"/>
    <s v="37272"/>
    <x v="19251"/>
    <x v="0"/>
    <n v="1602696"/>
  </r>
  <r>
    <n v="19254"/>
    <x v="676"/>
    <x v="963"/>
    <n v="968"/>
    <n v="191"/>
    <x v="18"/>
    <s v="497.15"/>
    <s v="49715"/>
    <x v="19252"/>
    <x v="0"/>
    <n v="1789740"/>
  </r>
  <r>
    <n v="19255"/>
    <x v="798"/>
    <x v="48"/>
    <n v="358"/>
    <n v="482"/>
    <x v="45"/>
    <s v="89.86"/>
    <s v="8986"/>
    <x v="19253"/>
    <x v="0"/>
    <n v="763810"/>
  </r>
  <r>
    <n v="19256"/>
    <x v="882"/>
    <x v="232"/>
    <n v="841"/>
    <n v="28"/>
    <x v="76"/>
    <s v="996.52"/>
    <s v="99652"/>
    <x v="19254"/>
    <x v="0"/>
    <n v="298956"/>
  </r>
  <r>
    <n v="19257"/>
    <x v="146"/>
    <x v="504"/>
    <n v="318"/>
    <n v="198"/>
    <x v="8"/>
    <s v="658.17"/>
    <s v="65817"/>
    <x v="19255"/>
    <x v="1"/>
    <n v="2566863"/>
  </r>
  <r>
    <n v="19258"/>
    <x v="195"/>
    <x v="195"/>
    <n v="458"/>
    <n v="449"/>
    <x v="78"/>
    <s v="54.15"/>
    <s v="5415"/>
    <x v="19256"/>
    <x v="0"/>
    <n v="449445"/>
  </r>
  <r>
    <n v="19259"/>
    <x v="161"/>
    <x v="890"/>
    <n v="675"/>
    <n v="411"/>
    <x v="76"/>
    <s v="605.32"/>
    <s v="60532"/>
    <x v="19257"/>
    <x v="1"/>
    <n v="181596"/>
  </r>
  <r>
    <n v="19260"/>
    <x v="599"/>
    <x v="298"/>
    <n v="690"/>
    <n v="391"/>
    <x v="2"/>
    <s v="271.62"/>
    <s v="27162"/>
    <x v="19258"/>
    <x v="0"/>
    <n v="1222290"/>
  </r>
  <r>
    <n v="19261"/>
    <x v="605"/>
    <x v="16"/>
    <n v="262"/>
    <n v="483"/>
    <x v="37"/>
    <s v="359.0"/>
    <s v="3590"/>
    <x v="19259"/>
    <x v="1"/>
    <n v="290790"/>
  </r>
  <r>
    <n v="19262"/>
    <x v="55"/>
    <x v="962"/>
    <n v="964"/>
    <n v="489"/>
    <x v="81"/>
    <s v="872.04"/>
    <s v="87204"/>
    <x v="19260"/>
    <x v="0"/>
    <n v="2790528"/>
  </r>
  <r>
    <n v="19263"/>
    <x v="935"/>
    <x v="464"/>
    <n v="826"/>
    <n v="204"/>
    <x v="32"/>
    <s v="332.35"/>
    <s v="33235"/>
    <x v="19261"/>
    <x v="1"/>
    <n v="2259980"/>
  </r>
  <r>
    <n v="19264"/>
    <x v="260"/>
    <x v="259"/>
    <n v="125"/>
    <n v="78"/>
    <x v="41"/>
    <s v="685.04"/>
    <s v="68504"/>
    <x v="19262"/>
    <x v="1"/>
    <n v="1438584"/>
  </r>
  <r>
    <n v="19265"/>
    <x v="377"/>
    <x v="553"/>
    <n v="368"/>
    <n v="288"/>
    <x v="38"/>
    <s v="988.39"/>
    <s v="98839"/>
    <x v="19263"/>
    <x v="0"/>
    <n v="4348916"/>
  </r>
  <r>
    <n v="19266"/>
    <x v="703"/>
    <x v="616"/>
    <n v="262"/>
    <n v="232"/>
    <x v="51"/>
    <s v="368.88"/>
    <s v="36888"/>
    <x v="19264"/>
    <x v="0"/>
    <n v="2397720"/>
  </r>
  <r>
    <n v="19267"/>
    <x v="961"/>
    <x v="190"/>
    <n v="608"/>
    <n v="371"/>
    <x v="51"/>
    <s v="57.65"/>
    <s v="5765"/>
    <x v="19265"/>
    <x v="0"/>
    <n v="374725"/>
  </r>
  <r>
    <n v="19268"/>
    <x v="295"/>
    <x v="189"/>
    <n v="52"/>
    <n v="216"/>
    <x v="61"/>
    <s v="58.64"/>
    <s v="5864"/>
    <x v="19266"/>
    <x v="0"/>
    <n v="240424"/>
  </r>
  <r>
    <n v="19269"/>
    <x v="308"/>
    <x v="259"/>
    <n v="968"/>
    <n v="401"/>
    <x v="45"/>
    <s v="519.34"/>
    <s v="51934"/>
    <x v="19267"/>
    <x v="0"/>
    <n v="4414390"/>
  </r>
  <r>
    <n v="19270"/>
    <x v="685"/>
    <x v="429"/>
    <n v="67"/>
    <n v="490"/>
    <x v="81"/>
    <s v="858.23"/>
    <s v="85823"/>
    <x v="19268"/>
    <x v="1"/>
    <n v="2746336"/>
  </r>
  <r>
    <n v="19271"/>
    <x v="898"/>
    <x v="492"/>
    <n v="465"/>
    <n v="108"/>
    <x v="11"/>
    <s v="809.32"/>
    <s v="80932"/>
    <x v="19269"/>
    <x v="1"/>
    <n v="4046600"/>
  </r>
  <r>
    <n v="19272"/>
    <x v="959"/>
    <x v="923"/>
    <n v="181"/>
    <n v="98"/>
    <x v="46"/>
    <s v="225.5"/>
    <s v="2255"/>
    <x v="19270"/>
    <x v="0"/>
    <n v="27060"/>
  </r>
  <r>
    <n v="19273"/>
    <x v="494"/>
    <x v="582"/>
    <n v="494"/>
    <n v="315"/>
    <x v="89"/>
    <s v="527.72"/>
    <s v="52772"/>
    <x v="19271"/>
    <x v="0"/>
    <n v="4010672"/>
  </r>
  <r>
    <n v="19274"/>
    <x v="571"/>
    <x v="732"/>
    <n v="937"/>
    <n v="152"/>
    <x v="90"/>
    <s v="215.19"/>
    <s v="21519"/>
    <x v="19272"/>
    <x v="0"/>
    <n v="1700001"/>
  </r>
  <r>
    <n v="19275"/>
    <x v="648"/>
    <x v="439"/>
    <n v="200"/>
    <n v="326"/>
    <x v="19"/>
    <s v="583.34"/>
    <s v="58334"/>
    <x v="19273"/>
    <x v="1"/>
    <n v="5716732"/>
  </r>
  <r>
    <n v="19276"/>
    <x v="362"/>
    <x v="401"/>
    <n v="300"/>
    <n v="52"/>
    <x v="20"/>
    <s v="267.06"/>
    <s v="26706"/>
    <x v="19274"/>
    <x v="0"/>
    <n v="534120"/>
  </r>
  <r>
    <n v="19277"/>
    <x v="47"/>
    <x v="426"/>
    <n v="200"/>
    <n v="226"/>
    <x v="22"/>
    <s v="74.32"/>
    <s v="7432"/>
    <x v="19275"/>
    <x v="0"/>
    <n v="706040"/>
  </r>
  <r>
    <n v="19278"/>
    <x v="232"/>
    <x v="92"/>
    <n v="370"/>
    <n v="195"/>
    <x v="26"/>
    <s v="840.57"/>
    <s v="84057"/>
    <x v="19276"/>
    <x v="0"/>
    <n v="6724560"/>
  </r>
  <r>
    <n v="19279"/>
    <x v="526"/>
    <x v="873"/>
    <n v="627"/>
    <n v="175"/>
    <x v="64"/>
    <s v="499.58"/>
    <s v="49958"/>
    <x v="19277"/>
    <x v="1"/>
    <n v="349706"/>
  </r>
  <r>
    <n v="19280"/>
    <x v="227"/>
    <x v="209"/>
    <n v="300"/>
    <n v="50"/>
    <x v="80"/>
    <s v="698.26"/>
    <s v="69826"/>
    <x v="19278"/>
    <x v="0"/>
    <n v="2583562"/>
  </r>
  <r>
    <n v="19281"/>
    <x v="955"/>
    <x v="268"/>
    <n v="158"/>
    <n v="330"/>
    <x v="54"/>
    <s v="573.93"/>
    <s v="57393"/>
    <x v="19279"/>
    <x v="0"/>
    <n v="1893969"/>
  </r>
  <r>
    <n v="19282"/>
    <x v="144"/>
    <x v="612"/>
    <n v="791"/>
    <n v="234"/>
    <x v="30"/>
    <s v="767.16"/>
    <s v="76716"/>
    <x v="19280"/>
    <x v="0"/>
    <n v="7057872"/>
  </r>
  <r>
    <n v="19283"/>
    <x v="937"/>
    <x v="783"/>
    <n v="217"/>
    <n v="63"/>
    <x v="33"/>
    <s v="143.65"/>
    <s v="14365"/>
    <x v="19281"/>
    <x v="0"/>
    <n v="991185"/>
  </r>
  <r>
    <n v="19284"/>
    <x v="856"/>
    <x v="617"/>
    <n v="763"/>
    <n v="70"/>
    <x v="59"/>
    <s v="629.89"/>
    <s v="62989"/>
    <x v="19282"/>
    <x v="0"/>
    <n v="2393582"/>
  </r>
  <r>
    <n v="19285"/>
    <x v="15"/>
    <x v="458"/>
    <n v="180"/>
    <n v="318"/>
    <x v="46"/>
    <s v="88.84"/>
    <s v="8884"/>
    <x v="19283"/>
    <x v="0"/>
    <n v="106608"/>
  </r>
  <r>
    <n v="19286"/>
    <x v="270"/>
    <x v="506"/>
    <n v="22"/>
    <n v="437"/>
    <x v="72"/>
    <s v="246.32"/>
    <s v="24632"/>
    <x v="19284"/>
    <x v="1"/>
    <n v="394112"/>
  </r>
  <r>
    <n v="19287"/>
    <x v="348"/>
    <x v="808"/>
    <n v="341"/>
    <n v="71"/>
    <x v="68"/>
    <s v="921.64"/>
    <s v="92164"/>
    <x v="19285"/>
    <x v="0"/>
    <n v="5898496"/>
  </r>
  <r>
    <n v="19288"/>
    <x v="312"/>
    <x v="192"/>
    <n v="900"/>
    <n v="387"/>
    <x v="7"/>
    <s v="599.6"/>
    <s v="5996"/>
    <x v="19286"/>
    <x v="0"/>
    <n v="101932"/>
  </r>
  <r>
    <n v="19289"/>
    <x v="620"/>
    <x v="207"/>
    <n v="941"/>
    <n v="1"/>
    <x v="87"/>
    <s v="346.45"/>
    <s v="34645"/>
    <x v="19287"/>
    <x v="1"/>
    <n v="2113345"/>
  </r>
  <r>
    <n v="19290"/>
    <x v="72"/>
    <x v="788"/>
    <n v="194"/>
    <n v="299"/>
    <x v="18"/>
    <s v="310.4"/>
    <s v="3104"/>
    <x v="19288"/>
    <x v="0"/>
    <n v="111744"/>
  </r>
  <r>
    <n v="19291"/>
    <x v="347"/>
    <x v="814"/>
    <n v="385"/>
    <n v="202"/>
    <x v="1"/>
    <s v="659.78"/>
    <s v="65978"/>
    <x v="19289"/>
    <x v="1"/>
    <n v="6003998"/>
  </r>
  <r>
    <n v="19292"/>
    <x v="744"/>
    <x v="206"/>
    <n v="322"/>
    <n v="305"/>
    <x v="70"/>
    <s v="705.92"/>
    <s v="70592"/>
    <x v="19290"/>
    <x v="0"/>
    <n v="6565056"/>
  </r>
  <r>
    <n v="19293"/>
    <x v="713"/>
    <x v="792"/>
    <n v="908"/>
    <n v="2"/>
    <x v="33"/>
    <s v="82.7"/>
    <s v="827"/>
    <x v="19291"/>
    <x v="0"/>
    <n v="57063"/>
  </r>
  <r>
    <n v="19294"/>
    <x v="584"/>
    <x v="880"/>
    <n v="297"/>
    <n v="173"/>
    <x v="62"/>
    <s v="365.95"/>
    <s v="36595"/>
    <x v="19292"/>
    <x v="0"/>
    <n v="805090"/>
  </r>
  <r>
    <n v="19295"/>
    <x v="400"/>
    <x v="808"/>
    <n v="893"/>
    <n v="125"/>
    <x v="74"/>
    <s v="621.44"/>
    <s v="62144"/>
    <x v="19293"/>
    <x v="1"/>
    <n v="310720"/>
  </r>
  <r>
    <n v="19296"/>
    <x v="307"/>
    <x v="426"/>
    <n v="415"/>
    <n v="325"/>
    <x v="70"/>
    <s v="682.06"/>
    <s v="68206"/>
    <x v="19294"/>
    <x v="0"/>
    <n v="6343158"/>
  </r>
  <r>
    <n v="19297"/>
    <x v="49"/>
    <x v="753"/>
    <n v="477"/>
    <n v="108"/>
    <x v="64"/>
    <s v="725.77"/>
    <s v="72577"/>
    <x v="19295"/>
    <x v="0"/>
    <n v="508039"/>
  </r>
  <r>
    <n v="19298"/>
    <x v="652"/>
    <x v="184"/>
    <n v="511"/>
    <n v="158"/>
    <x v="44"/>
    <s v="530.98"/>
    <s v="53098"/>
    <x v="19296"/>
    <x v="0"/>
    <n v="4725722"/>
  </r>
  <r>
    <n v="19299"/>
    <x v="708"/>
    <x v="532"/>
    <n v="26"/>
    <n v="58"/>
    <x v="4"/>
    <s v="125.83"/>
    <s v="12583"/>
    <x v="19297"/>
    <x v="1"/>
    <n v="289409"/>
  </r>
  <r>
    <n v="19300"/>
    <x v="852"/>
    <x v="184"/>
    <n v="667"/>
    <n v="307"/>
    <x v="60"/>
    <s v="818.7"/>
    <s v="8187"/>
    <x v="19298"/>
    <x v="1"/>
    <n v="630399"/>
  </r>
  <r>
    <n v="19301"/>
    <x v="312"/>
    <x v="865"/>
    <n v="886"/>
    <n v="338"/>
    <x v="79"/>
    <s v="120.17"/>
    <s v="12017"/>
    <x v="19299"/>
    <x v="1"/>
    <n v="1153632"/>
  </r>
  <r>
    <n v="19302"/>
    <x v="831"/>
    <x v="336"/>
    <n v="512"/>
    <n v="183"/>
    <x v="52"/>
    <s v="223.32"/>
    <s v="22332"/>
    <x v="19300"/>
    <x v="1"/>
    <n v="44664"/>
  </r>
  <r>
    <n v="19303"/>
    <x v="433"/>
    <x v="901"/>
    <n v="760"/>
    <n v="7"/>
    <x v="78"/>
    <s v="696.75"/>
    <s v="69675"/>
    <x v="19301"/>
    <x v="0"/>
    <n v="5783025"/>
  </r>
  <r>
    <n v="19304"/>
    <x v="172"/>
    <x v="66"/>
    <n v="64"/>
    <n v="58"/>
    <x v="1"/>
    <s v="133.61"/>
    <s v="13361"/>
    <x v="19302"/>
    <x v="1"/>
    <n v="1215851"/>
  </r>
  <r>
    <n v="19305"/>
    <x v="657"/>
    <x v="513"/>
    <n v="69"/>
    <n v="339"/>
    <x v="36"/>
    <s v="813.56"/>
    <s v="81356"/>
    <x v="19303"/>
    <x v="0"/>
    <n v="6020344"/>
  </r>
  <r>
    <n v="19306"/>
    <x v="564"/>
    <x v="32"/>
    <n v="852"/>
    <n v="351"/>
    <x v="46"/>
    <s v="418.91"/>
    <s v="41891"/>
    <x v="19304"/>
    <x v="0"/>
    <n v="502692"/>
  </r>
  <r>
    <n v="19307"/>
    <x v="277"/>
    <x v="711"/>
    <n v="617"/>
    <n v="296"/>
    <x v="0"/>
    <s v="578.77"/>
    <s v="57877"/>
    <x v="19305"/>
    <x v="1"/>
    <n v="2778096"/>
  </r>
  <r>
    <n v="19308"/>
    <x v="961"/>
    <x v="808"/>
    <n v="587"/>
    <n v="381"/>
    <x v="54"/>
    <s v="190.13"/>
    <s v="19013"/>
    <x v="19306"/>
    <x v="0"/>
    <n v="627429"/>
  </r>
  <r>
    <n v="19309"/>
    <x v="84"/>
    <x v="614"/>
    <n v="510"/>
    <n v="20"/>
    <x v="0"/>
    <s v="396.97"/>
    <s v="39697"/>
    <x v="19307"/>
    <x v="1"/>
    <n v="1905456"/>
  </r>
  <r>
    <n v="19310"/>
    <x v="419"/>
    <x v="636"/>
    <n v="631"/>
    <n v="80"/>
    <x v="34"/>
    <s v="756.56"/>
    <s v="75656"/>
    <x v="19308"/>
    <x v="1"/>
    <n v="3707144"/>
  </r>
  <r>
    <n v="19311"/>
    <x v="417"/>
    <x v="56"/>
    <n v="418"/>
    <n v="260"/>
    <x v="20"/>
    <s v="159.07"/>
    <s v="15907"/>
    <x v="19309"/>
    <x v="1"/>
    <n v="318140"/>
  </r>
  <r>
    <n v="19312"/>
    <x v="413"/>
    <x v="496"/>
    <n v="471"/>
    <n v="247"/>
    <x v="75"/>
    <s v="333.65"/>
    <s v="33365"/>
    <x v="19310"/>
    <x v="1"/>
    <n v="1801710"/>
  </r>
  <r>
    <n v="19313"/>
    <x v="634"/>
    <x v="740"/>
    <n v="899"/>
    <n v="465"/>
    <x v="21"/>
    <s v="366.89"/>
    <s v="36689"/>
    <x v="19311"/>
    <x v="0"/>
    <n v="1467560"/>
  </r>
  <r>
    <n v="19314"/>
    <x v="264"/>
    <x v="292"/>
    <n v="195"/>
    <n v="493"/>
    <x v="35"/>
    <s v="596.57"/>
    <s v="59657"/>
    <x v="19312"/>
    <x v="1"/>
    <n v="5607758"/>
  </r>
  <r>
    <n v="19315"/>
    <x v="643"/>
    <x v="92"/>
    <n v="560"/>
    <n v="337"/>
    <x v="53"/>
    <s v="54.51"/>
    <s v="5451"/>
    <x v="19313"/>
    <x v="0"/>
    <n v="327060"/>
  </r>
  <r>
    <n v="19316"/>
    <x v="788"/>
    <x v="223"/>
    <n v="99"/>
    <n v="329"/>
    <x v="33"/>
    <s v="166.61"/>
    <s v="16661"/>
    <x v="19314"/>
    <x v="1"/>
    <n v="1149609"/>
  </r>
  <r>
    <n v="19317"/>
    <x v="792"/>
    <x v="48"/>
    <n v="190"/>
    <n v="35"/>
    <x v="50"/>
    <s v="796.91"/>
    <s v="79691"/>
    <x v="19315"/>
    <x v="0"/>
    <n v="5817443"/>
  </r>
  <r>
    <n v="19318"/>
    <x v="995"/>
    <x v="216"/>
    <n v="822"/>
    <n v="229"/>
    <x v="84"/>
    <s v="581.07"/>
    <s v="58107"/>
    <x v="19316"/>
    <x v="1"/>
    <n v="3312099"/>
  </r>
  <r>
    <n v="19319"/>
    <x v="303"/>
    <x v="183"/>
    <n v="715"/>
    <n v="34"/>
    <x v="48"/>
    <s v="975.06"/>
    <s v="97506"/>
    <x v="19317"/>
    <x v="1"/>
    <n v="2925180"/>
  </r>
  <r>
    <n v="19320"/>
    <x v="36"/>
    <x v="982"/>
    <n v="315"/>
    <n v="217"/>
    <x v="8"/>
    <s v="72.06"/>
    <s v="7206"/>
    <x v="19318"/>
    <x v="1"/>
    <n v="281034"/>
  </r>
  <r>
    <n v="19321"/>
    <x v="63"/>
    <x v="216"/>
    <n v="513"/>
    <n v="71"/>
    <x v="7"/>
    <s v="978.52"/>
    <s v="97852"/>
    <x v="19319"/>
    <x v="1"/>
    <n v="1663484"/>
  </r>
  <r>
    <n v="19322"/>
    <x v="641"/>
    <x v="860"/>
    <n v="832"/>
    <n v="117"/>
    <x v="1"/>
    <s v="740.05"/>
    <s v="74005"/>
    <x v="19320"/>
    <x v="1"/>
    <n v="6734455"/>
  </r>
  <r>
    <n v="19323"/>
    <x v="780"/>
    <x v="235"/>
    <n v="707"/>
    <n v="424"/>
    <x v="57"/>
    <s v="190.15"/>
    <s v="19015"/>
    <x v="19321"/>
    <x v="0"/>
    <n v="1635290"/>
  </r>
  <r>
    <n v="19324"/>
    <x v="65"/>
    <x v="369"/>
    <n v="651"/>
    <n v="369"/>
    <x v="79"/>
    <s v="780.03"/>
    <s v="78003"/>
    <x v="19322"/>
    <x v="1"/>
    <n v="7488288"/>
  </r>
  <r>
    <n v="19325"/>
    <x v="858"/>
    <x v="823"/>
    <n v="317"/>
    <n v="123"/>
    <x v="5"/>
    <s v="374.04"/>
    <s v="37404"/>
    <x v="19323"/>
    <x v="1"/>
    <n v="897696"/>
  </r>
  <r>
    <n v="19326"/>
    <x v="848"/>
    <x v="744"/>
    <n v="529"/>
    <n v="431"/>
    <x v="48"/>
    <s v="679.14"/>
    <s v="67914"/>
    <x v="19324"/>
    <x v="0"/>
    <n v="2037420"/>
  </r>
  <r>
    <n v="19327"/>
    <x v="182"/>
    <x v="99"/>
    <n v="456"/>
    <n v="233"/>
    <x v="68"/>
    <s v="112.56"/>
    <s v="11256"/>
    <x v="19325"/>
    <x v="0"/>
    <n v="720384"/>
  </r>
  <r>
    <n v="19328"/>
    <x v="950"/>
    <x v="180"/>
    <n v="725"/>
    <n v="230"/>
    <x v="21"/>
    <s v="403.68"/>
    <s v="40368"/>
    <x v="19326"/>
    <x v="1"/>
    <n v="1614720"/>
  </r>
  <r>
    <n v="19329"/>
    <x v="232"/>
    <x v="338"/>
    <n v="179"/>
    <n v="83"/>
    <x v="47"/>
    <s v="36.58"/>
    <s v="3658"/>
    <x v="19327"/>
    <x v="0"/>
    <n v="215822"/>
  </r>
  <r>
    <n v="19330"/>
    <x v="9"/>
    <x v="764"/>
    <n v="143"/>
    <n v="282"/>
    <x v="93"/>
    <s v="365.18"/>
    <s v="36518"/>
    <x v="19328"/>
    <x v="1"/>
    <n v="474734"/>
  </r>
  <r>
    <n v="19331"/>
    <x v="288"/>
    <x v="550"/>
    <n v="208"/>
    <n v="310"/>
    <x v="2"/>
    <s v="670.98"/>
    <s v="67098"/>
    <x v="19329"/>
    <x v="1"/>
    <n v="3019410"/>
  </r>
  <r>
    <n v="19332"/>
    <x v="320"/>
    <x v="124"/>
    <n v="427"/>
    <n v="270"/>
    <x v="0"/>
    <s v="449.47"/>
    <s v="44947"/>
    <x v="19330"/>
    <x v="1"/>
    <n v="2157456"/>
  </r>
  <r>
    <n v="19333"/>
    <x v="835"/>
    <x v="749"/>
    <n v="475"/>
    <n v="62"/>
    <x v="28"/>
    <s v="465.56"/>
    <s v="46556"/>
    <x v="19331"/>
    <x v="0"/>
    <n v="512116"/>
  </r>
  <r>
    <n v="19334"/>
    <x v="405"/>
    <x v="254"/>
    <n v="615"/>
    <n v="57"/>
    <x v="82"/>
    <s v="603.2"/>
    <s v="6032"/>
    <x v="19332"/>
    <x v="0"/>
    <n v="434304"/>
  </r>
  <r>
    <n v="19335"/>
    <x v="24"/>
    <x v="149"/>
    <n v="808"/>
    <n v="244"/>
    <x v="38"/>
    <s v="613.65"/>
    <s v="61365"/>
    <x v="19333"/>
    <x v="0"/>
    <n v="2700060"/>
  </r>
  <r>
    <n v="19336"/>
    <x v="797"/>
    <x v="852"/>
    <n v="818"/>
    <n v="241"/>
    <x v="54"/>
    <s v="149.35"/>
    <s v="14935"/>
    <x v="19334"/>
    <x v="1"/>
    <n v="492855"/>
  </r>
  <r>
    <n v="19337"/>
    <x v="496"/>
    <x v="128"/>
    <n v="919"/>
    <n v="429"/>
    <x v="77"/>
    <s v="68.25"/>
    <s v="6825"/>
    <x v="19335"/>
    <x v="1"/>
    <n v="129675"/>
  </r>
  <r>
    <n v="19338"/>
    <x v="444"/>
    <x v="555"/>
    <n v="601"/>
    <n v="473"/>
    <x v="31"/>
    <s v="155.16"/>
    <s v="15516"/>
    <x v="19336"/>
    <x v="1"/>
    <n v="1365408"/>
  </r>
  <r>
    <n v="19339"/>
    <x v="945"/>
    <x v="32"/>
    <n v="66"/>
    <n v="253"/>
    <x v="38"/>
    <s v="743.4"/>
    <s v="7434"/>
    <x v="19337"/>
    <x v="1"/>
    <n v="327096"/>
  </r>
  <r>
    <n v="19340"/>
    <x v="410"/>
    <x v="875"/>
    <n v="159"/>
    <n v="130"/>
    <x v="29"/>
    <s v="654.77"/>
    <s v="65477"/>
    <x v="19338"/>
    <x v="0"/>
    <n v="392862"/>
  </r>
  <r>
    <n v="19341"/>
    <x v="624"/>
    <x v="756"/>
    <n v="445"/>
    <n v="139"/>
    <x v="61"/>
    <s v="588.82"/>
    <s v="58882"/>
    <x v="19339"/>
    <x v="0"/>
    <n v="2414162"/>
  </r>
  <r>
    <n v="19342"/>
    <x v="625"/>
    <x v="457"/>
    <n v="87"/>
    <n v="80"/>
    <x v="10"/>
    <s v="932.55"/>
    <s v="93255"/>
    <x v="19340"/>
    <x v="0"/>
    <n v="4756005"/>
  </r>
  <r>
    <n v="19343"/>
    <x v="140"/>
    <x v="613"/>
    <n v="844"/>
    <n v="267"/>
    <x v="52"/>
    <s v="532.48"/>
    <s v="53248"/>
    <x v="19341"/>
    <x v="1"/>
    <n v="106496"/>
  </r>
  <r>
    <n v="19344"/>
    <x v="102"/>
    <x v="540"/>
    <n v="159"/>
    <n v="90"/>
    <x v="52"/>
    <s v="200.48"/>
    <s v="20048"/>
    <x v="19342"/>
    <x v="0"/>
    <n v="40096"/>
  </r>
  <r>
    <n v="19345"/>
    <x v="175"/>
    <x v="763"/>
    <n v="708"/>
    <n v="46"/>
    <x v="77"/>
    <s v="479.18"/>
    <s v="47918"/>
    <x v="19343"/>
    <x v="1"/>
    <n v="910442"/>
  </r>
  <r>
    <n v="19346"/>
    <x v="872"/>
    <x v="12"/>
    <n v="986"/>
    <n v="155"/>
    <x v="94"/>
    <s v="542.17"/>
    <s v="54217"/>
    <x v="19344"/>
    <x v="0"/>
    <n v="1572293"/>
  </r>
  <r>
    <n v="19347"/>
    <x v="850"/>
    <x v="801"/>
    <n v="529"/>
    <n v="64"/>
    <x v="68"/>
    <s v="829.11"/>
    <s v="82911"/>
    <x v="19345"/>
    <x v="0"/>
    <n v="5306304"/>
  </r>
  <r>
    <n v="19348"/>
    <x v="246"/>
    <x v="934"/>
    <n v="239"/>
    <n v="242"/>
    <x v="40"/>
    <s v="263.62"/>
    <s v="26362"/>
    <x v="19346"/>
    <x v="1"/>
    <n v="1239014"/>
  </r>
  <r>
    <n v="19349"/>
    <x v="182"/>
    <x v="400"/>
    <n v="824"/>
    <n v="97"/>
    <x v="72"/>
    <s v="375.12"/>
    <s v="37512"/>
    <x v="19347"/>
    <x v="1"/>
    <n v="600192"/>
  </r>
  <r>
    <n v="19350"/>
    <x v="446"/>
    <x v="989"/>
    <n v="950"/>
    <n v="379"/>
    <x v="15"/>
    <s v="480.93"/>
    <s v="48093"/>
    <x v="19348"/>
    <x v="1"/>
    <n v="192372"/>
  </r>
  <r>
    <n v="19351"/>
    <x v="989"/>
    <x v="544"/>
    <n v="366"/>
    <n v="217"/>
    <x v="9"/>
    <s v="489.03"/>
    <s v="48903"/>
    <x v="19349"/>
    <x v="1"/>
    <n v="4841397"/>
  </r>
  <r>
    <n v="19352"/>
    <x v="359"/>
    <x v="1"/>
    <n v="53"/>
    <n v="482"/>
    <x v="48"/>
    <s v="724.97"/>
    <s v="72497"/>
    <x v="19350"/>
    <x v="0"/>
    <n v="2174910"/>
  </r>
  <r>
    <n v="19353"/>
    <x v="533"/>
    <x v="256"/>
    <n v="916"/>
    <n v="473"/>
    <x v="91"/>
    <s v="458.93"/>
    <s v="45893"/>
    <x v="19351"/>
    <x v="1"/>
    <n v="3212510"/>
  </r>
  <r>
    <n v="19354"/>
    <x v="407"/>
    <x v="368"/>
    <n v="513"/>
    <n v="15"/>
    <x v="44"/>
    <s v="948.74"/>
    <s v="94874"/>
    <x v="19352"/>
    <x v="1"/>
    <n v="8443786"/>
  </r>
  <r>
    <n v="19355"/>
    <x v="28"/>
    <x v="116"/>
    <n v="706"/>
    <n v="103"/>
    <x v="66"/>
    <s v="620.27"/>
    <s v="62027"/>
    <x v="19353"/>
    <x v="1"/>
    <n v="3411485"/>
  </r>
  <r>
    <n v="19356"/>
    <x v="731"/>
    <x v="455"/>
    <n v="632"/>
    <n v="279"/>
    <x v="18"/>
    <s v="880.05"/>
    <s v="88005"/>
    <x v="19354"/>
    <x v="0"/>
    <n v="3168180"/>
  </r>
  <r>
    <n v="19357"/>
    <x v="121"/>
    <x v="324"/>
    <n v="428"/>
    <n v="423"/>
    <x v="10"/>
    <s v="242.14"/>
    <s v="24214"/>
    <x v="19355"/>
    <x v="0"/>
    <n v="1234914"/>
  </r>
  <r>
    <n v="19358"/>
    <x v="906"/>
    <x v="794"/>
    <n v="68"/>
    <n v="285"/>
    <x v="43"/>
    <s v="656.6"/>
    <s v="6566"/>
    <x v="19356"/>
    <x v="0"/>
    <n v="223244"/>
  </r>
  <r>
    <n v="19359"/>
    <x v="694"/>
    <x v="204"/>
    <n v="538"/>
    <n v="397"/>
    <x v="78"/>
    <s v="76.56"/>
    <s v="7656"/>
    <x v="19357"/>
    <x v="1"/>
    <n v="635448"/>
  </r>
  <r>
    <n v="19360"/>
    <x v="887"/>
    <x v="873"/>
    <n v="885"/>
    <n v="157"/>
    <x v="71"/>
    <s v="477.89"/>
    <s v="47789"/>
    <x v="19358"/>
    <x v="0"/>
    <n v="3154074"/>
  </r>
  <r>
    <n v="19361"/>
    <x v="77"/>
    <x v="165"/>
    <n v="361"/>
    <n v="493"/>
    <x v="42"/>
    <s v="557.4"/>
    <s v="5574"/>
    <x v="19359"/>
    <x v="1"/>
    <n v="44592"/>
  </r>
  <r>
    <n v="19362"/>
    <x v="787"/>
    <x v="273"/>
    <n v="782"/>
    <n v="370"/>
    <x v="93"/>
    <s v="865.44"/>
    <s v="86544"/>
    <x v="19360"/>
    <x v="1"/>
    <n v="1125072"/>
  </r>
  <r>
    <n v="19363"/>
    <x v="764"/>
    <x v="963"/>
    <n v="997"/>
    <n v="150"/>
    <x v="70"/>
    <s v="190.58"/>
    <s v="19058"/>
    <x v="19361"/>
    <x v="0"/>
    <n v="1772394"/>
  </r>
  <r>
    <n v="19364"/>
    <x v="143"/>
    <x v="474"/>
    <n v="452"/>
    <n v="149"/>
    <x v="27"/>
    <s v="100.75"/>
    <s v="10075"/>
    <x v="19362"/>
    <x v="1"/>
    <n v="151125"/>
  </r>
  <r>
    <n v="19365"/>
    <x v="947"/>
    <x v="417"/>
    <n v="114"/>
    <n v="1"/>
    <x v="68"/>
    <s v="812.09"/>
    <s v="81209"/>
    <x v="19363"/>
    <x v="1"/>
    <n v="5197376"/>
  </r>
  <r>
    <n v="19366"/>
    <x v="114"/>
    <x v="978"/>
    <n v="121"/>
    <n v="59"/>
    <x v="16"/>
    <s v="973.42"/>
    <s v="97342"/>
    <x v="19364"/>
    <x v="0"/>
    <n v="876078"/>
  </r>
  <r>
    <n v="19367"/>
    <x v="22"/>
    <x v="725"/>
    <n v="504"/>
    <n v="452"/>
    <x v="44"/>
    <s v="403.24"/>
    <s v="40324"/>
    <x v="19365"/>
    <x v="0"/>
    <n v="3588836"/>
  </r>
  <r>
    <n v="19368"/>
    <x v="195"/>
    <x v="914"/>
    <n v="832"/>
    <n v="149"/>
    <x v="19"/>
    <s v="754.44"/>
    <s v="75444"/>
    <x v="19366"/>
    <x v="1"/>
    <n v="7393512"/>
  </r>
  <r>
    <n v="19369"/>
    <x v="265"/>
    <x v="380"/>
    <n v="346"/>
    <n v="454"/>
    <x v="3"/>
    <s v="886.1"/>
    <s v="8861"/>
    <x v="19367"/>
    <x v="0"/>
    <n v="221525"/>
  </r>
  <r>
    <n v="19370"/>
    <x v="110"/>
    <x v="103"/>
    <n v="71"/>
    <n v="46"/>
    <x v="83"/>
    <s v="791.35"/>
    <s v="79135"/>
    <x v="19368"/>
    <x v="1"/>
    <n v="7913500"/>
  </r>
  <r>
    <n v="19371"/>
    <x v="493"/>
    <x v="276"/>
    <n v="101"/>
    <n v="199"/>
    <x v="3"/>
    <s v="324.62"/>
    <s v="32462"/>
    <x v="19369"/>
    <x v="0"/>
    <n v="811550"/>
  </r>
  <r>
    <n v="19372"/>
    <x v="423"/>
    <x v="922"/>
    <n v="254"/>
    <n v="100"/>
    <x v="74"/>
    <s v="126.1"/>
    <s v="1261"/>
    <x v="19370"/>
    <x v="0"/>
    <n v="6305"/>
  </r>
  <r>
    <n v="19373"/>
    <x v="931"/>
    <x v="67"/>
    <n v="779"/>
    <n v="36"/>
    <x v="66"/>
    <s v="165.8"/>
    <s v="1658"/>
    <x v="19371"/>
    <x v="0"/>
    <n v="91190"/>
  </r>
  <r>
    <n v="19374"/>
    <x v="436"/>
    <x v="886"/>
    <n v="799"/>
    <n v="468"/>
    <x v="11"/>
    <s v="617.5"/>
    <s v="6175"/>
    <x v="19372"/>
    <x v="0"/>
    <n v="308750"/>
  </r>
  <r>
    <n v="19375"/>
    <x v="980"/>
    <x v="569"/>
    <n v="688"/>
    <n v="289"/>
    <x v="39"/>
    <s v="456.44"/>
    <s v="45644"/>
    <x v="19373"/>
    <x v="0"/>
    <n v="3240724"/>
  </r>
  <r>
    <n v="19376"/>
    <x v="755"/>
    <x v="78"/>
    <n v="433"/>
    <n v="67"/>
    <x v="92"/>
    <s v="715.54"/>
    <s v="71554"/>
    <x v="19374"/>
    <x v="1"/>
    <n v="3291484"/>
  </r>
  <r>
    <n v="19377"/>
    <x v="351"/>
    <x v="757"/>
    <n v="581"/>
    <n v="442"/>
    <x v="32"/>
    <s v="45.33"/>
    <s v="4533"/>
    <x v="19375"/>
    <x v="1"/>
    <n v="308244"/>
  </r>
  <r>
    <n v="19378"/>
    <x v="383"/>
    <x v="224"/>
    <n v="592"/>
    <n v="145"/>
    <x v="90"/>
    <s v="309.91"/>
    <s v="30991"/>
    <x v="19376"/>
    <x v="1"/>
    <n v="2448289"/>
  </r>
  <r>
    <n v="19379"/>
    <x v="888"/>
    <x v="975"/>
    <n v="649"/>
    <n v="48"/>
    <x v="71"/>
    <s v="210.86"/>
    <s v="21086"/>
    <x v="19377"/>
    <x v="0"/>
    <n v="1391676"/>
  </r>
  <r>
    <n v="19380"/>
    <x v="914"/>
    <x v="910"/>
    <n v="205"/>
    <n v="465"/>
    <x v="49"/>
    <s v="947.34"/>
    <s v="94734"/>
    <x v="19378"/>
    <x v="1"/>
    <n v="8526060"/>
  </r>
  <r>
    <n v="19381"/>
    <x v="812"/>
    <x v="581"/>
    <n v="622"/>
    <n v="172"/>
    <x v="71"/>
    <s v="649.5"/>
    <s v="6495"/>
    <x v="19379"/>
    <x v="0"/>
    <n v="428670"/>
  </r>
  <r>
    <n v="19382"/>
    <x v="240"/>
    <x v="936"/>
    <n v="132"/>
    <n v="208"/>
    <x v="53"/>
    <s v="201.85"/>
    <s v="20185"/>
    <x v="19380"/>
    <x v="0"/>
    <n v="1211100"/>
  </r>
  <r>
    <n v="19383"/>
    <x v="246"/>
    <x v="168"/>
    <n v="614"/>
    <n v="289"/>
    <x v="79"/>
    <s v="716.28"/>
    <s v="71628"/>
    <x v="19381"/>
    <x v="1"/>
    <n v="6876288"/>
  </r>
  <r>
    <n v="19384"/>
    <x v="751"/>
    <x v="640"/>
    <n v="402"/>
    <n v="500"/>
    <x v="69"/>
    <s v="842.34"/>
    <s v="84234"/>
    <x v="19382"/>
    <x v="0"/>
    <n v="6570252"/>
  </r>
  <r>
    <n v="19385"/>
    <x v="185"/>
    <x v="240"/>
    <n v="588"/>
    <n v="222"/>
    <x v="20"/>
    <s v="452.99"/>
    <s v="45299"/>
    <x v="19383"/>
    <x v="0"/>
    <n v="905980"/>
  </r>
  <r>
    <n v="19386"/>
    <x v="190"/>
    <x v="300"/>
    <n v="971"/>
    <n v="478"/>
    <x v="37"/>
    <s v="142.99"/>
    <s v="14299"/>
    <x v="19384"/>
    <x v="1"/>
    <n v="1158219"/>
  </r>
  <r>
    <n v="19387"/>
    <x v="828"/>
    <x v="791"/>
    <n v="109"/>
    <n v="217"/>
    <x v="56"/>
    <s v="423.4"/>
    <s v="4234"/>
    <x v="19385"/>
    <x v="0"/>
    <n v="410698"/>
  </r>
  <r>
    <n v="19388"/>
    <x v="2"/>
    <x v="6"/>
    <n v="15"/>
    <n v="319"/>
    <x v="33"/>
    <s v="494.04"/>
    <s v="49404"/>
    <x v="19386"/>
    <x v="0"/>
    <n v="3408876"/>
  </r>
  <r>
    <n v="19389"/>
    <x v="250"/>
    <x v="779"/>
    <n v="592"/>
    <n v="341"/>
    <x v="6"/>
    <s v="242.66"/>
    <s v="24266"/>
    <x v="19387"/>
    <x v="1"/>
    <n v="242660"/>
  </r>
  <r>
    <n v="19390"/>
    <x v="257"/>
    <x v="135"/>
    <n v="992"/>
    <n v="336"/>
    <x v="45"/>
    <s v="133.19"/>
    <s v="13319"/>
    <x v="19388"/>
    <x v="1"/>
    <n v="1132115"/>
  </r>
  <r>
    <n v="19391"/>
    <x v="788"/>
    <x v="132"/>
    <n v="80"/>
    <n v="396"/>
    <x v="72"/>
    <s v="86.2"/>
    <s v="862"/>
    <x v="19389"/>
    <x v="1"/>
    <n v="13792"/>
  </r>
  <r>
    <n v="19392"/>
    <x v="832"/>
    <x v="640"/>
    <n v="871"/>
    <n v="343"/>
    <x v="56"/>
    <s v="20.64"/>
    <s v="2064"/>
    <x v="19390"/>
    <x v="1"/>
    <n v="200208"/>
  </r>
  <r>
    <n v="19393"/>
    <x v="507"/>
    <x v="751"/>
    <n v="739"/>
    <n v="441"/>
    <x v="81"/>
    <s v="538.3"/>
    <s v="5383"/>
    <x v="19391"/>
    <x v="0"/>
    <n v="172256"/>
  </r>
  <r>
    <n v="19394"/>
    <x v="206"/>
    <x v="770"/>
    <n v="597"/>
    <n v="5"/>
    <x v="52"/>
    <s v="600.43"/>
    <s v="60043"/>
    <x v="19392"/>
    <x v="0"/>
    <n v="120086"/>
  </r>
  <r>
    <n v="19395"/>
    <x v="165"/>
    <x v="615"/>
    <n v="884"/>
    <n v="469"/>
    <x v="59"/>
    <s v="237.95"/>
    <s v="23795"/>
    <x v="19393"/>
    <x v="1"/>
    <n v="904210"/>
  </r>
  <r>
    <n v="19396"/>
    <x v="452"/>
    <x v="49"/>
    <n v="851"/>
    <n v="62"/>
    <x v="2"/>
    <s v="373.88"/>
    <s v="37388"/>
    <x v="19394"/>
    <x v="0"/>
    <n v="1682460"/>
  </r>
  <r>
    <n v="19397"/>
    <x v="409"/>
    <x v="716"/>
    <n v="457"/>
    <n v="268"/>
    <x v="1"/>
    <s v="656.26"/>
    <s v="65626"/>
    <x v="19395"/>
    <x v="0"/>
    <n v="5971966"/>
  </r>
  <r>
    <n v="19398"/>
    <x v="548"/>
    <x v="290"/>
    <n v="450"/>
    <n v="197"/>
    <x v="70"/>
    <s v="161.1"/>
    <s v="1611"/>
    <x v="19396"/>
    <x v="0"/>
    <n v="149823"/>
  </r>
  <r>
    <n v="19399"/>
    <x v="924"/>
    <x v="764"/>
    <n v="196"/>
    <n v="163"/>
    <x v="44"/>
    <s v="874.11"/>
    <s v="87411"/>
    <x v="19397"/>
    <x v="0"/>
    <n v="7779579"/>
  </r>
  <r>
    <n v="19400"/>
    <x v="788"/>
    <x v="413"/>
    <n v="953"/>
    <n v="39"/>
    <x v="5"/>
    <s v="67.58"/>
    <s v="6758"/>
    <x v="19398"/>
    <x v="0"/>
    <n v="162192"/>
  </r>
  <r>
    <n v="19401"/>
    <x v="611"/>
    <x v="369"/>
    <n v="398"/>
    <n v="450"/>
    <x v="38"/>
    <s v="54.84"/>
    <s v="5484"/>
    <x v="19399"/>
    <x v="0"/>
    <n v="241296"/>
  </r>
  <r>
    <n v="19402"/>
    <x v="247"/>
    <x v="286"/>
    <n v="170"/>
    <n v="51"/>
    <x v="3"/>
    <s v="320.63"/>
    <s v="32063"/>
    <x v="19400"/>
    <x v="0"/>
    <n v="801575"/>
  </r>
  <r>
    <n v="19403"/>
    <x v="801"/>
    <x v="581"/>
    <n v="295"/>
    <n v="194"/>
    <x v="79"/>
    <s v="443.96"/>
    <s v="44396"/>
    <x v="19401"/>
    <x v="0"/>
    <n v="4262016"/>
  </r>
  <r>
    <n v="19404"/>
    <x v="701"/>
    <x v="91"/>
    <n v="347"/>
    <n v="379"/>
    <x v="86"/>
    <s v="353.43"/>
    <s v="35343"/>
    <x v="19402"/>
    <x v="1"/>
    <n v="2049894"/>
  </r>
  <r>
    <n v="19405"/>
    <x v="99"/>
    <x v="665"/>
    <n v="987"/>
    <n v="21"/>
    <x v="24"/>
    <s v="515.45"/>
    <s v="51545"/>
    <x v="19403"/>
    <x v="0"/>
    <n v="2680340"/>
  </r>
  <r>
    <n v="19406"/>
    <x v="647"/>
    <x v="595"/>
    <n v="910"/>
    <n v="275"/>
    <x v="46"/>
    <s v="640.4"/>
    <s v="6404"/>
    <x v="19404"/>
    <x v="1"/>
    <n v="76848"/>
  </r>
  <r>
    <n v="19407"/>
    <x v="749"/>
    <x v="693"/>
    <n v="130"/>
    <n v="198"/>
    <x v="18"/>
    <s v="273.89"/>
    <s v="27389"/>
    <x v="19405"/>
    <x v="0"/>
    <n v="986004"/>
  </r>
  <r>
    <n v="19408"/>
    <x v="451"/>
    <x v="677"/>
    <n v="251"/>
    <n v="17"/>
    <x v="38"/>
    <s v="789.75"/>
    <s v="78975"/>
    <x v="19406"/>
    <x v="1"/>
    <n v="3474900"/>
  </r>
  <r>
    <n v="19409"/>
    <x v="664"/>
    <x v="730"/>
    <n v="118"/>
    <n v="92"/>
    <x v="28"/>
    <s v="805.74"/>
    <s v="80574"/>
    <x v="19407"/>
    <x v="0"/>
    <n v="886314"/>
  </r>
  <r>
    <n v="19410"/>
    <x v="893"/>
    <x v="390"/>
    <n v="299"/>
    <n v="384"/>
    <x v="1"/>
    <s v="519.11"/>
    <s v="51911"/>
    <x v="19408"/>
    <x v="0"/>
    <n v="4723901"/>
  </r>
  <r>
    <n v="19411"/>
    <x v="315"/>
    <x v="291"/>
    <n v="903"/>
    <n v="171"/>
    <x v="41"/>
    <s v="237.67"/>
    <s v="23767"/>
    <x v="19409"/>
    <x v="1"/>
    <n v="499107"/>
  </r>
  <r>
    <n v="19412"/>
    <x v="959"/>
    <x v="682"/>
    <n v="848"/>
    <n v="467"/>
    <x v="73"/>
    <s v="599.72"/>
    <s v="59972"/>
    <x v="19410"/>
    <x v="1"/>
    <n v="4497900"/>
  </r>
  <r>
    <n v="19413"/>
    <x v="766"/>
    <x v="835"/>
    <n v="228"/>
    <n v="123"/>
    <x v="17"/>
    <s v="62.43"/>
    <s v="6243"/>
    <x v="19411"/>
    <x v="0"/>
    <n v="174804"/>
  </r>
  <r>
    <n v="19414"/>
    <x v="257"/>
    <x v="932"/>
    <n v="49"/>
    <n v="384"/>
    <x v="9"/>
    <s v="92.97"/>
    <s v="9297"/>
    <x v="19412"/>
    <x v="0"/>
    <n v="920403"/>
  </r>
  <r>
    <n v="19415"/>
    <x v="575"/>
    <x v="483"/>
    <n v="849"/>
    <n v="87"/>
    <x v="52"/>
    <s v="341.84"/>
    <s v="34184"/>
    <x v="19413"/>
    <x v="0"/>
    <n v="68368"/>
  </r>
  <r>
    <n v="19416"/>
    <x v="358"/>
    <x v="663"/>
    <n v="394"/>
    <n v="228"/>
    <x v="52"/>
    <s v="367.92"/>
    <s v="36792"/>
    <x v="19414"/>
    <x v="0"/>
    <n v="73584"/>
  </r>
  <r>
    <n v="19417"/>
    <x v="111"/>
    <x v="839"/>
    <n v="541"/>
    <n v="360"/>
    <x v="91"/>
    <s v="24.3"/>
    <s v="243"/>
    <x v="19415"/>
    <x v="1"/>
    <n v="17010"/>
  </r>
  <r>
    <n v="19418"/>
    <x v="326"/>
    <x v="486"/>
    <n v="787"/>
    <n v="126"/>
    <x v="69"/>
    <s v="119.57"/>
    <s v="11957"/>
    <x v="19416"/>
    <x v="1"/>
    <n v="932646"/>
  </r>
  <r>
    <n v="19419"/>
    <x v="881"/>
    <x v="508"/>
    <n v="351"/>
    <n v="301"/>
    <x v="1"/>
    <s v="285.78"/>
    <s v="28578"/>
    <x v="19417"/>
    <x v="0"/>
    <n v="2600598"/>
  </r>
  <r>
    <n v="19420"/>
    <x v="972"/>
    <x v="805"/>
    <n v="420"/>
    <n v="447"/>
    <x v="15"/>
    <s v="606.82"/>
    <s v="60682"/>
    <x v="19418"/>
    <x v="0"/>
    <n v="242728"/>
  </r>
  <r>
    <n v="19421"/>
    <x v="865"/>
    <x v="438"/>
    <n v="52"/>
    <n v="293"/>
    <x v="44"/>
    <s v="683.33"/>
    <s v="68333"/>
    <x v="19419"/>
    <x v="0"/>
    <n v="6081637"/>
  </r>
  <r>
    <n v="19422"/>
    <x v="867"/>
    <x v="365"/>
    <n v="195"/>
    <n v="389"/>
    <x v="3"/>
    <s v="69.96"/>
    <s v="6996"/>
    <x v="19420"/>
    <x v="0"/>
    <n v="174900"/>
  </r>
  <r>
    <n v="19423"/>
    <x v="106"/>
    <x v="287"/>
    <n v="620"/>
    <n v="361"/>
    <x v="25"/>
    <s v="973.72"/>
    <s v="97372"/>
    <x v="19421"/>
    <x v="0"/>
    <n v="1363208"/>
  </r>
  <r>
    <n v="19424"/>
    <x v="184"/>
    <x v="486"/>
    <n v="663"/>
    <n v="14"/>
    <x v="19"/>
    <s v="539.1"/>
    <s v="5391"/>
    <x v="19422"/>
    <x v="1"/>
    <n v="528318"/>
  </r>
  <r>
    <n v="19425"/>
    <x v="398"/>
    <x v="353"/>
    <n v="96"/>
    <n v="366"/>
    <x v="77"/>
    <s v="934.89"/>
    <s v="93489"/>
    <x v="19423"/>
    <x v="1"/>
    <n v="1776291"/>
  </r>
  <r>
    <n v="19426"/>
    <x v="916"/>
    <x v="872"/>
    <n v="992"/>
    <n v="432"/>
    <x v="96"/>
    <s v="847.22"/>
    <s v="84722"/>
    <x v="19424"/>
    <x v="1"/>
    <n v="6947204"/>
  </r>
  <r>
    <n v="19427"/>
    <x v="914"/>
    <x v="724"/>
    <n v="797"/>
    <n v="446"/>
    <x v="4"/>
    <s v="103.82"/>
    <s v="10382"/>
    <x v="19425"/>
    <x v="0"/>
    <n v="238786"/>
  </r>
  <r>
    <n v="19428"/>
    <x v="957"/>
    <x v="339"/>
    <n v="904"/>
    <n v="462"/>
    <x v="83"/>
    <s v="525.74"/>
    <s v="52574"/>
    <x v="19426"/>
    <x v="0"/>
    <n v="5257400"/>
  </r>
  <r>
    <n v="19429"/>
    <x v="268"/>
    <x v="151"/>
    <n v="677"/>
    <n v="18"/>
    <x v="65"/>
    <s v="550.7"/>
    <s v="5507"/>
    <x v="19427"/>
    <x v="1"/>
    <n v="291871"/>
  </r>
  <r>
    <n v="19430"/>
    <x v="682"/>
    <x v="369"/>
    <n v="864"/>
    <n v="67"/>
    <x v="60"/>
    <s v="484.4"/>
    <s v="4844"/>
    <x v="19428"/>
    <x v="0"/>
    <n v="372988"/>
  </r>
  <r>
    <n v="19431"/>
    <x v="568"/>
    <x v="973"/>
    <n v="133"/>
    <n v="319"/>
    <x v="43"/>
    <s v="485.0"/>
    <s v="4850"/>
    <x v="19429"/>
    <x v="0"/>
    <n v="164900"/>
  </r>
  <r>
    <n v="19432"/>
    <x v="900"/>
    <x v="928"/>
    <n v="388"/>
    <n v="167"/>
    <x v="75"/>
    <s v="395.51"/>
    <s v="39551"/>
    <x v="19430"/>
    <x v="1"/>
    <n v="2135754"/>
  </r>
  <r>
    <n v="19433"/>
    <x v="828"/>
    <x v="896"/>
    <n v="775"/>
    <n v="200"/>
    <x v="43"/>
    <s v="252.08"/>
    <s v="25208"/>
    <x v="19431"/>
    <x v="1"/>
    <n v="857072"/>
  </r>
  <r>
    <n v="19434"/>
    <x v="166"/>
    <x v="564"/>
    <n v="561"/>
    <n v="392"/>
    <x v="60"/>
    <s v="834.44"/>
    <s v="83444"/>
    <x v="19432"/>
    <x v="0"/>
    <n v="6425188"/>
  </r>
  <r>
    <n v="19435"/>
    <x v="748"/>
    <x v="821"/>
    <n v="468"/>
    <n v="198"/>
    <x v="53"/>
    <s v="440.3"/>
    <s v="4403"/>
    <x v="19433"/>
    <x v="1"/>
    <n v="264180"/>
  </r>
  <r>
    <n v="19436"/>
    <x v="680"/>
    <x v="878"/>
    <n v="884"/>
    <n v="234"/>
    <x v="4"/>
    <s v="41.89"/>
    <s v="4189"/>
    <x v="19434"/>
    <x v="1"/>
    <n v="96347"/>
  </r>
  <r>
    <n v="19437"/>
    <x v="609"/>
    <x v="74"/>
    <n v="2"/>
    <n v="341"/>
    <x v="52"/>
    <s v="693.06"/>
    <s v="69306"/>
    <x v="19435"/>
    <x v="1"/>
    <n v="138612"/>
  </r>
  <r>
    <n v="19438"/>
    <x v="314"/>
    <x v="609"/>
    <n v="521"/>
    <n v="402"/>
    <x v="40"/>
    <s v="101.06"/>
    <s v="10106"/>
    <x v="19436"/>
    <x v="0"/>
    <n v="474982"/>
  </r>
  <r>
    <n v="19439"/>
    <x v="778"/>
    <x v="957"/>
    <n v="472"/>
    <n v="471"/>
    <x v="82"/>
    <s v="85.6"/>
    <s v="856"/>
    <x v="19437"/>
    <x v="0"/>
    <n v="61632"/>
  </r>
  <r>
    <n v="19440"/>
    <x v="565"/>
    <x v="470"/>
    <n v="552"/>
    <n v="413"/>
    <x v="92"/>
    <s v="808.19"/>
    <s v="80819"/>
    <x v="19438"/>
    <x v="0"/>
    <n v="3717674"/>
  </r>
  <r>
    <n v="19441"/>
    <x v="127"/>
    <x v="382"/>
    <n v="895"/>
    <n v="36"/>
    <x v="90"/>
    <s v="959.98"/>
    <s v="95998"/>
    <x v="19439"/>
    <x v="0"/>
    <n v="7583842"/>
  </r>
  <r>
    <n v="19442"/>
    <x v="497"/>
    <x v="403"/>
    <n v="633"/>
    <n v="397"/>
    <x v="35"/>
    <s v="268.32"/>
    <s v="26832"/>
    <x v="19440"/>
    <x v="0"/>
    <n v="2522208"/>
  </r>
  <r>
    <n v="19443"/>
    <x v="673"/>
    <x v="453"/>
    <n v="355"/>
    <n v="356"/>
    <x v="80"/>
    <s v="455.31"/>
    <s v="45531"/>
    <x v="19441"/>
    <x v="0"/>
    <n v="1684647"/>
  </r>
  <r>
    <n v="19444"/>
    <x v="190"/>
    <x v="535"/>
    <n v="952"/>
    <n v="39"/>
    <x v="53"/>
    <s v="314.52"/>
    <s v="31452"/>
    <x v="19442"/>
    <x v="1"/>
    <n v="1887120"/>
  </r>
  <r>
    <n v="19445"/>
    <x v="876"/>
    <x v="327"/>
    <n v="703"/>
    <n v="368"/>
    <x v="30"/>
    <s v="562.88"/>
    <s v="56288"/>
    <x v="19443"/>
    <x v="1"/>
    <n v="5178496"/>
  </r>
  <r>
    <n v="19446"/>
    <x v="597"/>
    <x v="911"/>
    <n v="559"/>
    <n v="403"/>
    <x v="17"/>
    <s v="617.71"/>
    <s v="61771"/>
    <x v="19444"/>
    <x v="0"/>
    <n v="1729588"/>
  </r>
  <r>
    <n v="19447"/>
    <x v="940"/>
    <x v="269"/>
    <n v="597"/>
    <n v="356"/>
    <x v="11"/>
    <s v="993.05"/>
    <s v="99305"/>
    <x v="19445"/>
    <x v="1"/>
    <n v="4965250"/>
  </r>
  <r>
    <n v="19448"/>
    <x v="185"/>
    <x v="380"/>
    <n v="95"/>
    <n v="113"/>
    <x v="65"/>
    <s v="88.32"/>
    <s v="8832"/>
    <x v="19446"/>
    <x v="0"/>
    <n v="468096"/>
  </r>
  <r>
    <n v="19449"/>
    <x v="788"/>
    <x v="748"/>
    <n v="448"/>
    <n v="389"/>
    <x v="76"/>
    <s v="840.6"/>
    <s v="8406"/>
    <x v="19447"/>
    <x v="1"/>
    <n v="25218"/>
  </r>
  <r>
    <n v="19450"/>
    <x v="193"/>
    <x v="579"/>
    <n v="494"/>
    <n v="246"/>
    <x v="27"/>
    <s v="743.02"/>
    <s v="74302"/>
    <x v="19448"/>
    <x v="0"/>
    <n v="1114530"/>
  </r>
  <r>
    <n v="19451"/>
    <x v="253"/>
    <x v="610"/>
    <n v="257"/>
    <n v="374"/>
    <x v="73"/>
    <s v="600.36"/>
    <s v="60036"/>
    <x v="19449"/>
    <x v="1"/>
    <n v="4502700"/>
  </r>
  <r>
    <n v="19452"/>
    <x v="161"/>
    <x v="112"/>
    <n v="851"/>
    <n v="497"/>
    <x v="65"/>
    <s v="84.95"/>
    <s v="8495"/>
    <x v="19450"/>
    <x v="1"/>
    <n v="450235"/>
  </r>
  <r>
    <n v="19453"/>
    <x v="958"/>
    <x v="726"/>
    <n v="105"/>
    <n v="216"/>
    <x v="30"/>
    <s v="426.91"/>
    <s v="42691"/>
    <x v="19451"/>
    <x v="1"/>
    <n v="3927572"/>
  </r>
  <r>
    <n v="19454"/>
    <x v="492"/>
    <x v="996"/>
    <n v="72"/>
    <n v="374"/>
    <x v="58"/>
    <s v="26.59"/>
    <s v="2659"/>
    <x v="19452"/>
    <x v="1"/>
    <n v="82429"/>
  </r>
  <r>
    <n v="19455"/>
    <x v="118"/>
    <x v="159"/>
    <n v="551"/>
    <n v="135"/>
    <x v="27"/>
    <s v="438.15"/>
    <s v="43815"/>
    <x v="19453"/>
    <x v="1"/>
    <n v="657225"/>
  </r>
  <r>
    <n v="19456"/>
    <x v="323"/>
    <x v="899"/>
    <n v="515"/>
    <n v="157"/>
    <x v="51"/>
    <s v="448.57"/>
    <s v="44857"/>
    <x v="19454"/>
    <x v="0"/>
    <n v="2915705"/>
  </r>
  <r>
    <n v="19457"/>
    <x v="676"/>
    <x v="393"/>
    <n v="876"/>
    <n v="26"/>
    <x v="51"/>
    <s v="200.51"/>
    <s v="20051"/>
    <x v="19455"/>
    <x v="0"/>
    <n v="1303315"/>
  </r>
  <r>
    <n v="19458"/>
    <x v="692"/>
    <x v="798"/>
    <n v="812"/>
    <n v="27"/>
    <x v="38"/>
    <s v="586.97"/>
    <s v="58697"/>
    <x v="19456"/>
    <x v="1"/>
    <n v="2582668"/>
  </r>
  <r>
    <n v="19459"/>
    <x v="763"/>
    <x v="259"/>
    <n v="262"/>
    <n v="281"/>
    <x v="84"/>
    <s v="665.15"/>
    <s v="66515"/>
    <x v="19457"/>
    <x v="0"/>
    <n v="3791355"/>
  </r>
  <r>
    <n v="19460"/>
    <x v="908"/>
    <x v="673"/>
    <n v="801"/>
    <n v="111"/>
    <x v="16"/>
    <s v="580.72"/>
    <s v="58072"/>
    <x v="19458"/>
    <x v="0"/>
    <n v="522648"/>
  </r>
  <r>
    <n v="19461"/>
    <x v="656"/>
    <x v="881"/>
    <n v="814"/>
    <n v="176"/>
    <x v="48"/>
    <s v="173.92"/>
    <s v="17392"/>
    <x v="19459"/>
    <x v="1"/>
    <n v="521760"/>
  </r>
  <r>
    <n v="19462"/>
    <x v="667"/>
    <x v="399"/>
    <n v="979"/>
    <n v="82"/>
    <x v="32"/>
    <s v="735.3"/>
    <s v="7353"/>
    <x v="19460"/>
    <x v="0"/>
    <n v="500004"/>
  </r>
  <r>
    <n v="19463"/>
    <x v="969"/>
    <x v="594"/>
    <n v="586"/>
    <n v="480"/>
    <x v="67"/>
    <s v="593.25"/>
    <s v="59325"/>
    <x v="19461"/>
    <x v="0"/>
    <n v="2076375"/>
  </r>
  <r>
    <n v="19464"/>
    <x v="761"/>
    <x v="754"/>
    <n v="521"/>
    <n v="467"/>
    <x v="2"/>
    <s v="459.8"/>
    <s v="4598"/>
    <x v="19462"/>
    <x v="0"/>
    <n v="206910"/>
  </r>
  <r>
    <n v="19465"/>
    <x v="742"/>
    <x v="841"/>
    <n v="217"/>
    <n v="92"/>
    <x v="7"/>
    <s v="967.26"/>
    <s v="96726"/>
    <x v="19463"/>
    <x v="1"/>
    <n v="1644342"/>
  </r>
  <r>
    <n v="19466"/>
    <x v="55"/>
    <x v="254"/>
    <n v="720"/>
    <n v="261"/>
    <x v="3"/>
    <s v="808.81"/>
    <s v="80881"/>
    <x v="19464"/>
    <x v="0"/>
    <n v="2022025"/>
  </r>
  <r>
    <n v="19467"/>
    <x v="690"/>
    <x v="442"/>
    <n v="928"/>
    <n v="228"/>
    <x v="1"/>
    <s v="349.49"/>
    <s v="34949"/>
    <x v="19465"/>
    <x v="1"/>
    <n v="3180359"/>
  </r>
  <r>
    <n v="19468"/>
    <x v="649"/>
    <x v="546"/>
    <n v="690"/>
    <n v="114"/>
    <x v="60"/>
    <s v="110.93"/>
    <s v="11093"/>
    <x v="19466"/>
    <x v="0"/>
    <n v="854161"/>
  </r>
  <r>
    <n v="19469"/>
    <x v="775"/>
    <x v="644"/>
    <n v="388"/>
    <n v="46"/>
    <x v="61"/>
    <s v="184.24"/>
    <s v="18424"/>
    <x v="19467"/>
    <x v="1"/>
    <n v="755384"/>
  </r>
  <r>
    <n v="19470"/>
    <x v="235"/>
    <x v="646"/>
    <n v="574"/>
    <n v="492"/>
    <x v="51"/>
    <s v="179.94"/>
    <s v="17994"/>
    <x v="19468"/>
    <x v="0"/>
    <n v="1169610"/>
  </r>
  <r>
    <n v="19471"/>
    <x v="741"/>
    <x v="562"/>
    <n v="214"/>
    <n v="97"/>
    <x v="33"/>
    <s v="349.39"/>
    <s v="34939"/>
    <x v="19469"/>
    <x v="0"/>
    <n v="2410791"/>
  </r>
  <r>
    <n v="19472"/>
    <x v="777"/>
    <x v="512"/>
    <n v="980"/>
    <n v="158"/>
    <x v="38"/>
    <s v="466.14"/>
    <s v="46614"/>
    <x v="19470"/>
    <x v="0"/>
    <n v="2051016"/>
  </r>
  <r>
    <n v="19473"/>
    <x v="51"/>
    <x v="383"/>
    <n v="366"/>
    <n v="71"/>
    <x v="45"/>
    <s v="557.86"/>
    <s v="55786"/>
    <x v="19471"/>
    <x v="0"/>
    <n v="4741810"/>
  </r>
  <r>
    <n v="19474"/>
    <x v="957"/>
    <x v="667"/>
    <n v="815"/>
    <n v="24"/>
    <x v="21"/>
    <s v="309.18"/>
    <s v="30918"/>
    <x v="19472"/>
    <x v="0"/>
    <n v="1236720"/>
  </r>
  <r>
    <n v="19475"/>
    <x v="174"/>
    <x v="330"/>
    <n v="359"/>
    <n v="371"/>
    <x v="50"/>
    <s v="66.9"/>
    <s v="669"/>
    <x v="19473"/>
    <x v="0"/>
    <n v="48837"/>
  </r>
  <r>
    <n v="19476"/>
    <x v="443"/>
    <x v="548"/>
    <n v="508"/>
    <n v="321"/>
    <x v="22"/>
    <s v="671.1"/>
    <s v="6711"/>
    <x v="19474"/>
    <x v="1"/>
    <n v="637545"/>
  </r>
  <r>
    <n v="19477"/>
    <x v="278"/>
    <x v="325"/>
    <n v="519"/>
    <n v="298"/>
    <x v="27"/>
    <s v="769.7"/>
    <s v="7697"/>
    <x v="19475"/>
    <x v="1"/>
    <n v="115455"/>
  </r>
  <r>
    <n v="19478"/>
    <x v="462"/>
    <x v="990"/>
    <n v="678"/>
    <n v="319"/>
    <x v="84"/>
    <s v="104.36"/>
    <s v="10436"/>
    <x v="19476"/>
    <x v="0"/>
    <n v="594852"/>
  </r>
  <r>
    <n v="19479"/>
    <x v="686"/>
    <x v="23"/>
    <n v="684"/>
    <n v="29"/>
    <x v="80"/>
    <s v="48.71"/>
    <s v="4871"/>
    <x v="19477"/>
    <x v="0"/>
    <n v="180227"/>
  </r>
  <r>
    <n v="19480"/>
    <x v="218"/>
    <x v="359"/>
    <n v="328"/>
    <n v="219"/>
    <x v="62"/>
    <s v="125.43"/>
    <s v="12543"/>
    <x v="19478"/>
    <x v="1"/>
    <n v="275946"/>
  </r>
  <r>
    <n v="19481"/>
    <x v="363"/>
    <x v="342"/>
    <n v="289"/>
    <n v="434"/>
    <x v="53"/>
    <s v="176.32"/>
    <s v="17632"/>
    <x v="19479"/>
    <x v="1"/>
    <n v="1057920"/>
  </r>
  <r>
    <n v="19482"/>
    <x v="897"/>
    <x v="453"/>
    <n v="70"/>
    <n v="223"/>
    <x v="36"/>
    <s v="685.12"/>
    <s v="68512"/>
    <x v="19480"/>
    <x v="0"/>
    <n v="5069888"/>
  </r>
  <r>
    <n v="19483"/>
    <x v="326"/>
    <x v="670"/>
    <n v="160"/>
    <n v="223"/>
    <x v="81"/>
    <s v="694.47"/>
    <s v="69447"/>
    <x v="19481"/>
    <x v="1"/>
    <n v="2222304"/>
  </r>
  <r>
    <n v="19484"/>
    <x v="189"/>
    <x v="311"/>
    <n v="871"/>
    <n v="362"/>
    <x v="25"/>
    <s v="163.33"/>
    <s v="16333"/>
    <x v="19482"/>
    <x v="0"/>
    <n v="228662"/>
  </r>
  <r>
    <n v="19485"/>
    <x v="546"/>
    <x v="405"/>
    <n v="328"/>
    <n v="73"/>
    <x v="12"/>
    <s v="793.78"/>
    <s v="79378"/>
    <x v="19483"/>
    <x v="0"/>
    <n v="3413254"/>
  </r>
  <r>
    <n v="19486"/>
    <x v="482"/>
    <x v="718"/>
    <n v="117"/>
    <n v="153"/>
    <x v="2"/>
    <s v="516.55"/>
    <s v="51655"/>
    <x v="19484"/>
    <x v="0"/>
    <n v="2324475"/>
  </r>
  <r>
    <n v="19487"/>
    <x v="710"/>
    <x v="277"/>
    <n v="730"/>
    <n v="57"/>
    <x v="33"/>
    <s v="888.65"/>
    <s v="88865"/>
    <x v="19485"/>
    <x v="1"/>
    <n v="6131685"/>
  </r>
  <r>
    <n v="19488"/>
    <x v="257"/>
    <x v="80"/>
    <n v="371"/>
    <n v="241"/>
    <x v="25"/>
    <s v="766.51"/>
    <s v="76651"/>
    <x v="19486"/>
    <x v="1"/>
    <n v="1073114"/>
  </r>
  <r>
    <n v="19489"/>
    <x v="65"/>
    <x v="13"/>
    <n v="993"/>
    <n v="309"/>
    <x v="40"/>
    <s v="580.57"/>
    <s v="58057"/>
    <x v="19487"/>
    <x v="0"/>
    <n v="2728679"/>
  </r>
  <r>
    <n v="19490"/>
    <x v="706"/>
    <x v="250"/>
    <n v="479"/>
    <n v="323"/>
    <x v="7"/>
    <s v="879.66"/>
    <s v="87966"/>
    <x v="19488"/>
    <x v="1"/>
    <n v="1495422"/>
  </r>
  <r>
    <n v="19491"/>
    <x v="868"/>
    <x v="287"/>
    <n v="677"/>
    <n v="213"/>
    <x v="21"/>
    <s v="464.05"/>
    <s v="46405"/>
    <x v="19489"/>
    <x v="1"/>
    <n v="1856200"/>
  </r>
  <r>
    <n v="19492"/>
    <x v="462"/>
    <x v="656"/>
    <n v="191"/>
    <n v="229"/>
    <x v="35"/>
    <s v="769.78"/>
    <s v="76978"/>
    <x v="19490"/>
    <x v="0"/>
    <n v="7235932"/>
  </r>
  <r>
    <n v="19493"/>
    <x v="567"/>
    <x v="884"/>
    <n v="239"/>
    <n v="11"/>
    <x v="52"/>
    <s v="760.32"/>
    <s v="76032"/>
    <x v="19491"/>
    <x v="0"/>
    <n v="152064"/>
  </r>
  <r>
    <n v="19494"/>
    <x v="361"/>
    <x v="298"/>
    <n v="679"/>
    <n v="269"/>
    <x v="24"/>
    <s v="712.65"/>
    <s v="71265"/>
    <x v="19492"/>
    <x v="1"/>
    <n v="3705780"/>
  </r>
  <r>
    <n v="19495"/>
    <x v="628"/>
    <x v="423"/>
    <n v="854"/>
    <n v="413"/>
    <x v="29"/>
    <s v="271.54"/>
    <s v="27154"/>
    <x v="19493"/>
    <x v="1"/>
    <n v="162924"/>
  </r>
  <r>
    <n v="19496"/>
    <x v="86"/>
    <x v="648"/>
    <n v="451"/>
    <n v="192"/>
    <x v="50"/>
    <s v="682.96"/>
    <s v="68296"/>
    <x v="19494"/>
    <x v="1"/>
    <n v="4985608"/>
  </r>
  <r>
    <n v="19497"/>
    <x v="206"/>
    <x v="739"/>
    <n v="363"/>
    <n v="474"/>
    <x v="2"/>
    <s v="94.24"/>
    <s v="9424"/>
    <x v="19495"/>
    <x v="0"/>
    <n v="424080"/>
  </r>
  <r>
    <n v="19498"/>
    <x v="75"/>
    <x v="850"/>
    <n v="791"/>
    <n v="45"/>
    <x v="63"/>
    <s v="155.69"/>
    <s v="15569"/>
    <x v="19496"/>
    <x v="1"/>
    <n v="980847"/>
  </r>
  <r>
    <n v="19499"/>
    <x v="529"/>
    <x v="282"/>
    <n v="466"/>
    <n v="415"/>
    <x v="42"/>
    <s v="587.3"/>
    <s v="5873"/>
    <x v="19497"/>
    <x v="0"/>
    <n v="46984"/>
  </r>
  <r>
    <n v="19500"/>
    <x v="147"/>
    <x v="691"/>
    <n v="71"/>
    <n v="1"/>
    <x v="27"/>
    <s v="85.26"/>
    <s v="8526"/>
    <x v="19498"/>
    <x v="0"/>
    <n v="127890"/>
  </r>
  <r>
    <n v="19501"/>
    <x v="31"/>
    <x v="124"/>
    <n v="264"/>
    <n v="164"/>
    <x v="26"/>
    <s v="868.54"/>
    <s v="86854"/>
    <x v="19499"/>
    <x v="1"/>
    <n v="6948320"/>
  </r>
  <r>
    <n v="19502"/>
    <x v="639"/>
    <x v="625"/>
    <n v="903"/>
    <n v="143"/>
    <x v="63"/>
    <s v="118.05"/>
    <s v="11805"/>
    <x v="19500"/>
    <x v="0"/>
    <n v="743715"/>
  </r>
  <r>
    <n v="19503"/>
    <x v="228"/>
    <x v="524"/>
    <n v="955"/>
    <n v="480"/>
    <x v="9"/>
    <s v="460.89"/>
    <s v="46089"/>
    <x v="19501"/>
    <x v="0"/>
    <n v="4562811"/>
  </r>
  <r>
    <n v="19504"/>
    <x v="250"/>
    <x v="405"/>
    <n v="690"/>
    <n v="393"/>
    <x v="72"/>
    <s v="816.29"/>
    <s v="81629"/>
    <x v="19502"/>
    <x v="0"/>
    <n v="1306064"/>
  </r>
  <r>
    <n v="19505"/>
    <x v="557"/>
    <x v="334"/>
    <n v="943"/>
    <n v="462"/>
    <x v="48"/>
    <s v="76.67"/>
    <s v="7667"/>
    <x v="19503"/>
    <x v="0"/>
    <n v="230010"/>
  </r>
  <r>
    <n v="19506"/>
    <x v="594"/>
    <x v="421"/>
    <n v="229"/>
    <n v="159"/>
    <x v="15"/>
    <s v="536.7"/>
    <s v="5367"/>
    <x v="19504"/>
    <x v="1"/>
    <n v="21468"/>
  </r>
  <r>
    <n v="19507"/>
    <x v="895"/>
    <x v="6"/>
    <n v="783"/>
    <n v="434"/>
    <x v="95"/>
    <s v="866.3"/>
    <s v="8663"/>
    <x v="19505"/>
    <x v="0"/>
    <n v="8663"/>
  </r>
  <r>
    <n v="19508"/>
    <x v="742"/>
    <x v="368"/>
    <n v="346"/>
    <n v="125"/>
    <x v="78"/>
    <s v="128.77"/>
    <s v="12877"/>
    <x v="19506"/>
    <x v="1"/>
    <n v="1068791"/>
  </r>
  <r>
    <n v="19509"/>
    <x v="842"/>
    <x v="25"/>
    <n v="838"/>
    <n v="390"/>
    <x v="44"/>
    <s v="132.33"/>
    <s v="13233"/>
    <x v="19507"/>
    <x v="0"/>
    <n v="1177737"/>
  </r>
  <r>
    <n v="19510"/>
    <x v="474"/>
    <x v="822"/>
    <n v="229"/>
    <n v="132"/>
    <x v="44"/>
    <s v="437.51"/>
    <s v="43751"/>
    <x v="19508"/>
    <x v="1"/>
    <n v="3893839"/>
  </r>
  <r>
    <n v="19511"/>
    <x v="697"/>
    <x v="833"/>
    <n v="503"/>
    <n v="198"/>
    <x v="73"/>
    <s v="474.02"/>
    <s v="47402"/>
    <x v="19509"/>
    <x v="0"/>
    <n v="3555150"/>
  </r>
  <r>
    <n v="19512"/>
    <x v="562"/>
    <x v="889"/>
    <n v="826"/>
    <n v="236"/>
    <x v="54"/>
    <s v="66.99"/>
    <s v="6699"/>
    <x v="19510"/>
    <x v="0"/>
    <n v="221067"/>
  </r>
  <r>
    <n v="19513"/>
    <x v="768"/>
    <x v="943"/>
    <n v="963"/>
    <n v="187"/>
    <x v="79"/>
    <s v="684.43"/>
    <s v="68443"/>
    <x v="19511"/>
    <x v="0"/>
    <n v="6570528"/>
  </r>
  <r>
    <n v="19514"/>
    <x v="631"/>
    <x v="187"/>
    <n v="660"/>
    <n v="443"/>
    <x v="61"/>
    <s v="403.46"/>
    <s v="40346"/>
    <x v="19512"/>
    <x v="1"/>
    <n v="1654186"/>
  </r>
  <r>
    <n v="19515"/>
    <x v="818"/>
    <x v="429"/>
    <n v="727"/>
    <n v="103"/>
    <x v="97"/>
    <s v="729.96"/>
    <s v="72996"/>
    <x v="19513"/>
    <x v="0"/>
    <n v="1897896"/>
  </r>
  <r>
    <n v="19516"/>
    <x v="80"/>
    <x v="457"/>
    <n v="603"/>
    <n v="178"/>
    <x v="41"/>
    <s v="811.55"/>
    <s v="81155"/>
    <x v="19514"/>
    <x v="1"/>
    <n v="1704255"/>
  </r>
  <r>
    <n v="19517"/>
    <x v="211"/>
    <x v="323"/>
    <n v="617"/>
    <n v="437"/>
    <x v="14"/>
    <s v="834.35"/>
    <s v="83435"/>
    <x v="19515"/>
    <x v="0"/>
    <n v="5172970"/>
  </r>
  <r>
    <n v="19518"/>
    <x v="432"/>
    <x v="854"/>
    <n v="564"/>
    <n v="409"/>
    <x v="76"/>
    <s v="100.25"/>
    <s v="10025"/>
    <x v="19516"/>
    <x v="0"/>
    <n v="30075"/>
  </r>
  <r>
    <n v="19519"/>
    <x v="868"/>
    <x v="210"/>
    <n v="269"/>
    <n v="324"/>
    <x v="54"/>
    <s v="637.69"/>
    <s v="63769"/>
    <x v="19517"/>
    <x v="0"/>
    <n v="2104377"/>
  </r>
  <r>
    <n v="19520"/>
    <x v="145"/>
    <x v="64"/>
    <n v="594"/>
    <n v="473"/>
    <x v="47"/>
    <s v="207.56"/>
    <s v="20756"/>
    <x v="19518"/>
    <x v="1"/>
    <n v="1224604"/>
  </r>
  <r>
    <n v="19521"/>
    <x v="381"/>
    <x v="516"/>
    <n v="271"/>
    <n v="158"/>
    <x v="86"/>
    <s v="434.73"/>
    <s v="43473"/>
    <x v="19519"/>
    <x v="1"/>
    <n v="2521434"/>
  </r>
  <r>
    <n v="19522"/>
    <x v="328"/>
    <x v="737"/>
    <n v="528"/>
    <n v="338"/>
    <x v="53"/>
    <s v="134.74"/>
    <s v="13474"/>
    <x v="19520"/>
    <x v="1"/>
    <n v="808440"/>
  </r>
  <r>
    <n v="19523"/>
    <x v="841"/>
    <x v="409"/>
    <n v="877"/>
    <n v="443"/>
    <x v="9"/>
    <s v="222.77"/>
    <s v="22277"/>
    <x v="19521"/>
    <x v="1"/>
    <n v="2205423"/>
  </r>
  <r>
    <n v="19524"/>
    <x v="38"/>
    <x v="322"/>
    <n v="400"/>
    <n v="270"/>
    <x v="94"/>
    <s v="745.3"/>
    <s v="7453"/>
    <x v="19522"/>
    <x v="1"/>
    <n v="216137"/>
  </r>
  <r>
    <n v="19525"/>
    <x v="317"/>
    <x v="34"/>
    <n v="150"/>
    <n v="238"/>
    <x v="53"/>
    <s v="451.32"/>
    <s v="45132"/>
    <x v="19523"/>
    <x v="0"/>
    <n v="2707920"/>
  </r>
  <r>
    <n v="19526"/>
    <x v="888"/>
    <x v="600"/>
    <n v="770"/>
    <n v="494"/>
    <x v="99"/>
    <s v="947.0"/>
    <s v="9470"/>
    <x v="19524"/>
    <x v="0"/>
    <n v="634490"/>
  </r>
  <r>
    <n v="19527"/>
    <x v="603"/>
    <x v="664"/>
    <n v="482"/>
    <n v="345"/>
    <x v="72"/>
    <s v="532.25"/>
    <s v="53225"/>
    <x v="19525"/>
    <x v="1"/>
    <n v="851600"/>
  </r>
  <r>
    <n v="19528"/>
    <x v="975"/>
    <x v="909"/>
    <n v="22"/>
    <n v="246"/>
    <x v="58"/>
    <s v="839.22"/>
    <s v="83922"/>
    <x v="19526"/>
    <x v="0"/>
    <n v="2601582"/>
  </r>
  <r>
    <n v="19529"/>
    <x v="456"/>
    <x v="727"/>
    <n v="593"/>
    <n v="99"/>
    <x v="11"/>
    <s v="958.83"/>
    <s v="95883"/>
    <x v="19527"/>
    <x v="0"/>
    <n v="4794150"/>
  </r>
  <r>
    <n v="19530"/>
    <x v="965"/>
    <x v="776"/>
    <n v="661"/>
    <n v="30"/>
    <x v="99"/>
    <s v="918.33"/>
    <s v="91833"/>
    <x v="19528"/>
    <x v="0"/>
    <n v="6152811"/>
  </r>
  <r>
    <n v="19531"/>
    <x v="708"/>
    <x v="812"/>
    <n v="739"/>
    <n v="239"/>
    <x v="9"/>
    <s v="402.43"/>
    <s v="40243"/>
    <x v="19529"/>
    <x v="1"/>
    <n v="3984057"/>
  </r>
  <r>
    <n v="19532"/>
    <x v="248"/>
    <x v="361"/>
    <n v="579"/>
    <n v="69"/>
    <x v="48"/>
    <s v="86.2"/>
    <s v="862"/>
    <x v="19530"/>
    <x v="1"/>
    <n v="25860"/>
  </r>
  <r>
    <n v="19533"/>
    <x v="995"/>
    <x v="828"/>
    <n v="916"/>
    <n v="453"/>
    <x v="99"/>
    <s v="852.97"/>
    <s v="85297"/>
    <x v="19531"/>
    <x v="1"/>
    <n v="5714899"/>
  </r>
  <r>
    <n v="19534"/>
    <x v="74"/>
    <x v="189"/>
    <n v="569"/>
    <n v="497"/>
    <x v="80"/>
    <s v="64.0"/>
    <s v="640"/>
    <x v="19532"/>
    <x v="0"/>
    <n v="23680"/>
  </r>
  <r>
    <n v="19535"/>
    <x v="259"/>
    <x v="442"/>
    <n v="437"/>
    <n v="70"/>
    <x v="50"/>
    <s v="384.06"/>
    <s v="38406"/>
    <x v="19533"/>
    <x v="0"/>
    <n v="2803638"/>
  </r>
  <r>
    <n v="19536"/>
    <x v="532"/>
    <x v="41"/>
    <n v="241"/>
    <n v="309"/>
    <x v="27"/>
    <s v="555.28"/>
    <s v="55528"/>
    <x v="19534"/>
    <x v="1"/>
    <n v="832920"/>
  </r>
  <r>
    <n v="19537"/>
    <x v="471"/>
    <x v="971"/>
    <n v="780"/>
    <n v="268"/>
    <x v="30"/>
    <s v="268.36"/>
    <s v="26836"/>
    <x v="19535"/>
    <x v="1"/>
    <n v="2468912"/>
  </r>
  <r>
    <n v="19538"/>
    <x v="728"/>
    <x v="745"/>
    <n v="174"/>
    <n v="283"/>
    <x v="41"/>
    <s v="386.47"/>
    <s v="38647"/>
    <x v="19536"/>
    <x v="1"/>
    <n v="811587"/>
  </r>
  <r>
    <n v="19539"/>
    <x v="847"/>
    <x v="671"/>
    <n v="118"/>
    <n v="500"/>
    <x v="94"/>
    <s v="216.24"/>
    <s v="21624"/>
    <x v="19537"/>
    <x v="0"/>
    <n v="627096"/>
  </r>
  <r>
    <n v="19540"/>
    <x v="269"/>
    <x v="460"/>
    <n v="489"/>
    <n v="39"/>
    <x v="66"/>
    <s v="819.31"/>
    <s v="81931"/>
    <x v="19538"/>
    <x v="0"/>
    <n v="4506205"/>
  </r>
  <r>
    <n v="19541"/>
    <x v="92"/>
    <x v="136"/>
    <n v="981"/>
    <n v="155"/>
    <x v="76"/>
    <s v="298.14"/>
    <s v="29814"/>
    <x v="19539"/>
    <x v="0"/>
    <n v="89442"/>
  </r>
  <r>
    <n v="19542"/>
    <x v="767"/>
    <x v="28"/>
    <n v="724"/>
    <n v="168"/>
    <x v="3"/>
    <s v="218.06"/>
    <s v="21806"/>
    <x v="19540"/>
    <x v="0"/>
    <n v="545150"/>
  </r>
  <r>
    <n v="19543"/>
    <x v="33"/>
    <x v="207"/>
    <n v="167"/>
    <n v="466"/>
    <x v="43"/>
    <s v="109.48"/>
    <s v="10948"/>
    <x v="19541"/>
    <x v="1"/>
    <n v="372232"/>
  </r>
  <r>
    <n v="19544"/>
    <x v="783"/>
    <x v="428"/>
    <n v="790"/>
    <n v="400"/>
    <x v="20"/>
    <s v="602.77"/>
    <s v="60277"/>
    <x v="19542"/>
    <x v="0"/>
    <n v="1205540"/>
  </r>
  <r>
    <n v="19545"/>
    <x v="611"/>
    <x v="191"/>
    <n v="736"/>
    <n v="274"/>
    <x v="65"/>
    <s v="337.03"/>
    <s v="33703"/>
    <x v="19543"/>
    <x v="0"/>
    <n v="1786259"/>
  </r>
  <r>
    <n v="19546"/>
    <x v="742"/>
    <x v="223"/>
    <n v="431"/>
    <n v="358"/>
    <x v="18"/>
    <s v="40.57"/>
    <s v="4057"/>
    <x v="19544"/>
    <x v="0"/>
    <n v="146052"/>
  </r>
  <r>
    <n v="19547"/>
    <x v="910"/>
    <x v="579"/>
    <n v="412"/>
    <n v="249"/>
    <x v="99"/>
    <s v="683.71"/>
    <s v="68371"/>
    <x v="19545"/>
    <x v="1"/>
    <n v="4580857"/>
  </r>
  <r>
    <n v="19548"/>
    <x v="290"/>
    <x v="24"/>
    <n v="201"/>
    <n v="462"/>
    <x v="83"/>
    <s v="385.43"/>
    <s v="38543"/>
    <x v="19546"/>
    <x v="0"/>
    <n v="3854300"/>
  </r>
  <r>
    <n v="19549"/>
    <x v="911"/>
    <x v="192"/>
    <n v="987"/>
    <n v="105"/>
    <x v="4"/>
    <s v="986.24"/>
    <s v="98624"/>
    <x v="19547"/>
    <x v="0"/>
    <n v="2268352"/>
  </r>
  <r>
    <n v="19550"/>
    <x v="198"/>
    <x v="169"/>
    <n v="859"/>
    <n v="496"/>
    <x v="46"/>
    <s v="46.66"/>
    <s v="4666"/>
    <x v="19548"/>
    <x v="0"/>
    <n v="55992"/>
  </r>
  <r>
    <n v="19551"/>
    <x v="401"/>
    <x v="551"/>
    <n v="863"/>
    <n v="432"/>
    <x v="95"/>
    <s v="200.97"/>
    <s v="20097"/>
    <x v="19549"/>
    <x v="0"/>
    <n v="20097"/>
  </r>
  <r>
    <n v="19552"/>
    <x v="153"/>
    <x v="145"/>
    <n v="766"/>
    <n v="32"/>
    <x v="15"/>
    <s v="261.23"/>
    <s v="26123"/>
    <x v="19550"/>
    <x v="1"/>
    <n v="104492"/>
  </r>
  <r>
    <n v="19553"/>
    <x v="748"/>
    <x v="558"/>
    <n v="474"/>
    <n v="346"/>
    <x v="2"/>
    <s v="617.25"/>
    <s v="61725"/>
    <x v="19551"/>
    <x v="0"/>
    <n v="2777625"/>
  </r>
  <r>
    <n v="19554"/>
    <x v="540"/>
    <x v="477"/>
    <n v="4"/>
    <n v="220"/>
    <x v="0"/>
    <s v="738.87"/>
    <s v="73887"/>
    <x v="19552"/>
    <x v="1"/>
    <n v="3546576"/>
  </r>
  <r>
    <n v="19555"/>
    <x v="801"/>
    <x v="8"/>
    <n v="623"/>
    <n v="402"/>
    <x v="34"/>
    <s v="106.7"/>
    <s v="1067"/>
    <x v="19553"/>
    <x v="0"/>
    <n v="52283"/>
  </r>
  <r>
    <n v="19556"/>
    <x v="593"/>
    <x v="951"/>
    <n v="788"/>
    <n v="438"/>
    <x v="99"/>
    <s v="700.23"/>
    <s v="70023"/>
    <x v="19554"/>
    <x v="1"/>
    <n v="4691541"/>
  </r>
  <r>
    <n v="19557"/>
    <x v="131"/>
    <x v="974"/>
    <n v="369"/>
    <n v="194"/>
    <x v="7"/>
    <s v="405.35"/>
    <s v="40535"/>
    <x v="19555"/>
    <x v="0"/>
    <n v="689095"/>
  </r>
  <r>
    <n v="19558"/>
    <x v="358"/>
    <x v="697"/>
    <n v="447"/>
    <n v="443"/>
    <x v="8"/>
    <s v="690.69"/>
    <s v="69069"/>
    <x v="19556"/>
    <x v="0"/>
    <n v="2693691"/>
  </r>
  <r>
    <n v="19559"/>
    <x v="331"/>
    <x v="726"/>
    <n v="953"/>
    <n v="320"/>
    <x v="38"/>
    <s v="265.71"/>
    <s v="26571"/>
    <x v="19557"/>
    <x v="1"/>
    <n v="1169124"/>
  </r>
  <r>
    <n v="19560"/>
    <x v="594"/>
    <x v="491"/>
    <n v="664"/>
    <n v="154"/>
    <x v="11"/>
    <s v="412.11"/>
    <s v="41211"/>
    <x v="19558"/>
    <x v="1"/>
    <n v="2060550"/>
  </r>
  <r>
    <n v="19561"/>
    <x v="734"/>
    <x v="970"/>
    <n v="336"/>
    <n v="301"/>
    <x v="3"/>
    <s v="432.01"/>
    <s v="43201"/>
    <x v="19559"/>
    <x v="1"/>
    <n v="1080025"/>
  </r>
  <r>
    <n v="19562"/>
    <x v="390"/>
    <x v="573"/>
    <n v="96"/>
    <n v="56"/>
    <x v="4"/>
    <s v="967.57"/>
    <s v="96757"/>
    <x v="19560"/>
    <x v="1"/>
    <n v="2225411"/>
  </r>
  <r>
    <n v="19563"/>
    <x v="55"/>
    <x v="559"/>
    <n v="895"/>
    <n v="364"/>
    <x v="75"/>
    <s v="231.58"/>
    <s v="23158"/>
    <x v="19561"/>
    <x v="0"/>
    <n v="1250532"/>
  </r>
  <r>
    <n v="19564"/>
    <x v="913"/>
    <x v="618"/>
    <n v="52"/>
    <n v="179"/>
    <x v="86"/>
    <s v="915.85"/>
    <s v="91585"/>
    <x v="19562"/>
    <x v="1"/>
    <n v="5311930"/>
  </r>
  <r>
    <n v="19565"/>
    <x v="286"/>
    <x v="763"/>
    <n v="173"/>
    <n v="418"/>
    <x v="52"/>
    <s v="68.31"/>
    <s v="6831"/>
    <x v="19563"/>
    <x v="0"/>
    <n v="13662"/>
  </r>
  <r>
    <n v="19566"/>
    <x v="429"/>
    <x v="50"/>
    <n v="765"/>
    <n v="61"/>
    <x v="76"/>
    <s v="381.12"/>
    <s v="38112"/>
    <x v="19564"/>
    <x v="1"/>
    <n v="114336"/>
  </r>
  <r>
    <n v="19567"/>
    <x v="454"/>
    <x v="484"/>
    <n v="186"/>
    <n v="189"/>
    <x v="5"/>
    <s v="227.67"/>
    <s v="22767"/>
    <x v="19565"/>
    <x v="1"/>
    <n v="546408"/>
  </r>
  <r>
    <n v="19568"/>
    <x v="843"/>
    <x v="319"/>
    <n v="207"/>
    <n v="429"/>
    <x v="51"/>
    <s v="708.54"/>
    <s v="70854"/>
    <x v="19566"/>
    <x v="0"/>
    <n v="4605510"/>
  </r>
  <r>
    <n v="19569"/>
    <x v="63"/>
    <x v="742"/>
    <n v="219"/>
    <n v="102"/>
    <x v="32"/>
    <s v="139.99"/>
    <s v="13999"/>
    <x v="19567"/>
    <x v="1"/>
    <n v="951932"/>
  </r>
  <r>
    <n v="19570"/>
    <x v="115"/>
    <x v="221"/>
    <n v="758"/>
    <n v="365"/>
    <x v="21"/>
    <s v="933.38"/>
    <s v="93338"/>
    <x v="19568"/>
    <x v="1"/>
    <n v="3733520"/>
  </r>
  <r>
    <n v="19571"/>
    <x v="940"/>
    <x v="222"/>
    <n v="220"/>
    <n v="379"/>
    <x v="13"/>
    <s v="965.59"/>
    <s v="96559"/>
    <x v="19569"/>
    <x v="0"/>
    <n v="8400633"/>
  </r>
  <r>
    <n v="19572"/>
    <x v="430"/>
    <x v="627"/>
    <n v="571"/>
    <n v="109"/>
    <x v="68"/>
    <s v="255.94"/>
    <s v="25594"/>
    <x v="19570"/>
    <x v="1"/>
    <n v="1638016"/>
  </r>
  <r>
    <n v="19573"/>
    <x v="864"/>
    <x v="281"/>
    <n v="108"/>
    <n v="322"/>
    <x v="19"/>
    <s v="217.04"/>
    <s v="21704"/>
    <x v="19571"/>
    <x v="1"/>
    <n v="2126992"/>
  </r>
  <r>
    <n v="19574"/>
    <x v="572"/>
    <x v="373"/>
    <n v="170"/>
    <n v="260"/>
    <x v="0"/>
    <s v="60.8"/>
    <s v="608"/>
    <x v="19572"/>
    <x v="0"/>
    <n v="29184"/>
  </r>
  <r>
    <n v="19575"/>
    <x v="915"/>
    <x v="218"/>
    <n v="306"/>
    <n v="388"/>
    <x v="21"/>
    <s v="275.58"/>
    <s v="27558"/>
    <x v="19573"/>
    <x v="1"/>
    <n v="1102320"/>
  </r>
  <r>
    <n v="19576"/>
    <x v="650"/>
    <x v="901"/>
    <n v="706"/>
    <n v="284"/>
    <x v="94"/>
    <s v="513.99"/>
    <s v="51399"/>
    <x v="19574"/>
    <x v="0"/>
    <n v="1490571"/>
  </r>
  <r>
    <n v="19577"/>
    <x v="565"/>
    <x v="85"/>
    <n v="768"/>
    <n v="468"/>
    <x v="13"/>
    <s v="59.96"/>
    <s v="5996"/>
    <x v="19575"/>
    <x v="1"/>
    <n v="521652"/>
  </r>
  <r>
    <n v="19578"/>
    <x v="106"/>
    <x v="0"/>
    <n v="702"/>
    <n v="280"/>
    <x v="24"/>
    <s v="307.71"/>
    <s v="30771"/>
    <x v="19576"/>
    <x v="1"/>
    <n v="1600092"/>
  </r>
  <r>
    <n v="19579"/>
    <x v="283"/>
    <x v="862"/>
    <n v="107"/>
    <n v="205"/>
    <x v="95"/>
    <s v="436.44"/>
    <s v="43644"/>
    <x v="19577"/>
    <x v="1"/>
    <n v="43644"/>
  </r>
  <r>
    <n v="19580"/>
    <x v="143"/>
    <x v="621"/>
    <n v="824"/>
    <n v="56"/>
    <x v="89"/>
    <s v="904.25"/>
    <s v="90425"/>
    <x v="19578"/>
    <x v="1"/>
    <n v="6872300"/>
  </r>
  <r>
    <n v="19581"/>
    <x v="534"/>
    <x v="974"/>
    <n v="465"/>
    <n v="6"/>
    <x v="61"/>
    <s v="701.95"/>
    <s v="70195"/>
    <x v="19579"/>
    <x v="1"/>
    <n v="2877995"/>
  </r>
  <r>
    <n v="19582"/>
    <x v="100"/>
    <x v="645"/>
    <n v="608"/>
    <n v="487"/>
    <x v="31"/>
    <s v="629.31"/>
    <s v="62931"/>
    <x v="19580"/>
    <x v="0"/>
    <n v="5537928"/>
  </r>
  <r>
    <n v="19583"/>
    <x v="87"/>
    <x v="77"/>
    <n v="859"/>
    <n v="226"/>
    <x v="0"/>
    <s v="313.94"/>
    <s v="31394"/>
    <x v="19581"/>
    <x v="1"/>
    <n v="1506912"/>
  </r>
  <r>
    <n v="19584"/>
    <x v="898"/>
    <x v="47"/>
    <n v="37"/>
    <n v="367"/>
    <x v="77"/>
    <s v="190.49"/>
    <s v="19049"/>
    <x v="19582"/>
    <x v="0"/>
    <n v="361931"/>
  </r>
  <r>
    <n v="19585"/>
    <x v="215"/>
    <x v="369"/>
    <n v="376"/>
    <n v="212"/>
    <x v="38"/>
    <s v="741.03"/>
    <s v="74103"/>
    <x v="19583"/>
    <x v="0"/>
    <n v="3260532"/>
  </r>
  <r>
    <n v="19586"/>
    <x v="84"/>
    <x v="35"/>
    <n v="58"/>
    <n v="22"/>
    <x v="21"/>
    <s v="31.28"/>
    <s v="3128"/>
    <x v="19584"/>
    <x v="0"/>
    <n v="125120"/>
  </r>
  <r>
    <n v="19587"/>
    <x v="539"/>
    <x v="293"/>
    <n v="503"/>
    <n v="189"/>
    <x v="79"/>
    <s v="900.1"/>
    <s v="9001"/>
    <x v="19585"/>
    <x v="1"/>
    <n v="864096"/>
  </r>
  <r>
    <n v="19588"/>
    <x v="815"/>
    <x v="339"/>
    <n v="670"/>
    <n v="330"/>
    <x v="24"/>
    <s v="679.1"/>
    <s v="6791"/>
    <x v="19586"/>
    <x v="0"/>
    <n v="353132"/>
  </r>
  <r>
    <n v="19589"/>
    <x v="2"/>
    <x v="888"/>
    <n v="98"/>
    <n v="377"/>
    <x v="2"/>
    <s v="701.68"/>
    <s v="70168"/>
    <x v="19587"/>
    <x v="1"/>
    <n v="3157560"/>
  </r>
  <r>
    <n v="19590"/>
    <x v="512"/>
    <x v="699"/>
    <n v="228"/>
    <n v="200"/>
    <x v="95"/>
    <s v="591.42"/>
    <s v="59142"/>
    <x v="19588"/>
    <x v="1"/>
    <n v="59142"/>
  </r>
  <r>
    <n v="19591"/>
    <x v="523"/>
    <x v="424"/>
    <n v="569"/>
    <n v="337"/>
    <x v="81"/>
    <s v="629.27"/>
    <s v="62927"/>
    <x v="19589"/>
    <x v="1"/>
    <n v="2013664"/>
  </r>
  <r>
    <n v="19592"/>
    <x v="932"/>
    <x v="232"/>
    <n v="436"/>
    <n v="218"/>
    <x v="96"/>
    <s v="137.45"/>
    <s v="13745"/>
    <x v="19590"/>
    <x v="0"/>
    <n v="1127090"/>
  </r>
  <r>
    <n v="19593"/>
    <x v="429"/>
    <x v="825"/>
    <n v="822"/>
    <n v="270"/>
    <x v="87"/>
    <s v="247.74"/>
    <s v="24774"/>
    <x v="19591"/>
    <x v="0"/>
    <n v="1511214"/>
  </r>
  <r>
    <n v="19594"/>
    <x v="693"/>
    <x v="433"/>
    <n v="410"/>
    <n v="436"/>
    <x v="25"/>
    <s v="696.24"/>
    <s v="69624"/>
    <x v="19592"/>
    <x v="0"/>
    <n v="974736"/>
  </r>
  <r>
    <n v="19595"/>
    <x v="389"/>
    <x v="765"/>
    <n v="430"/>
    <n v="8"/>
    <x v="60"/>
    <s v="828.08"/>
    <s v="82808"/>
    <x v="19593"/>
    <x v="1"/>
    <n v="6376216"/>
  </r>
  <r>
    <n v="19596"/>
    <x v="47"/>
    <x v="4"/>
    <n v="512"/>
    <n v="437"/>
    <x v="34"/>
    <s v="301.09"/>
    <s v="30109"/>
    <x v="19594"/>
    <x v="1"/>
    <n v="1475341"/>
  </r>
  <r>
    <n v="19597"/>
    <x v="279"/>
    <x v="289"/>
    <n v="995"/>
    <n v="405"/>
    <x v="69"/>
    <s v="401.73"/>
    <s v="40173"/>
    <x v="19595"/>
    <x v="1"/>
    <n v="3133494"/>
  </r>
  <r>
    <n v="19598"/>
    <x v="163"/>
    <x v="737"/>
    <n v="58"/>
    <n v="240"/>
    <x v="3"/>
    <s v="278.42"/>
    <s v="27842"/>
    <x v="19596"/>
    <x v="0"/>
    <n v="696050"/>
  </r>
  <r>
    <n v="19599"/>
    <x v="407"/>
    <x v="179"/>
    <n v="777"/>
    <n v="219"/>
    <x v="42"/>
    <s v="661.21"/>
    <s v="66121"/>
    <x v="19597"/>
    <x v="0"/>
    <n v="528968"/>
  </r>
  <r>
    <n v="19600"/>
    <x v="474"/>
    <x v="277"/>
    <n v="603"/>
    <n v="213"/>
    <x v="78"/>
    <s v="522.73"/>
    <s v="52273"/>
    <x v="19598"/>
    <x v="0"/>
    <n v="4338659"/>
  </r>
  <r>
    <n v="19601"/>
    <x v="583"/>
    <x v="564"/>
    <n v="3"/>
    <n v="110"/>
    <x v="83"/>
    <s v="607.0"/>
    <s v="6070"/>
    <x v="19599"/>
    <x v="1"/>
    <n v="607000"/>
  </r>
  <r>
    <n v="19602"/>
    <x v="537"/>
    <x v="406"/>
    <n v="22"/>
    <n v="370"/>
    <x v="83"/>
    <s v="963.73"/>
    <s v="96373"/>
    <x v="19600"/>
    <x v="0"/>
    <n v="9637300"/>
  </r>
  <r>
    <n v="19603"/>
    <x v="650"/>
    <x v="920"/>
    <n v="584"/>
    <n v="221"/>
    <x v="81"/>
    <s v="167.96"/>
    <s v="16796"/>
    <x v="19601"/>
    <x v="0"/>
    <n v="537472"/>
  </r>
  <r>
    <n v="19604"/>
    <x v="413"/>
    <x v="44"/>
    <n v="343"/>
    <n v="56"/>
    <x v="72"/>
    <s v="914.95"/>
    <s v="91495"/>
    <x v="19602"/>
    <x v="0"/>
    <n v="1463920"/>
  </r>
  <r>
    <n v="19605"/>
    <x v="780"/>
    <x v="84"/>
    <n v="717"/>
    <n v="478"/>
    <x v="83"/>
    <s v="816.65"/>
    <s v="81665"/>
    <x v="19603"/>
    <x v="0"/>
    <n v="8166500"/>
  </r>
  <r>
    <n v="19606"/>
    <x v="920"/>
    <x v="199"/>
    <n v="417"/>
    <n v="454"/>
    <x v="81"/>
    <s v="945.8"/>
    <s v="9458"/>
    <x v="19604"/>
    <x v="1"/>
    <n v="302656"/>
  </r>
  <r>
    <n v="19607"/>
    <x v="576"/>
    <x v="689"/>
    <n v="804"/>
    <n v="13"/>
    <x v="61"/>
    <s v="439.27"/>
    <s v="43927"/>
    <x v="19605"/>
    <x v="0"/>
    <n v="1801007"/>
  </r>
  <r>
    <n v="19608"/>
    <x v="178"/>
    <x v="675"/>
    <n v="884"/>
    <n v="122"/>
    <x v="48"/>
    <s v="46.87"/>
    <s v="4687"/>
    <x v="19606"/>
    <x v="0"/>
    <n v="140610"/>
  </r>
  <r>
    <n v="19609"/>
    <x v="240"/>
    <x v="74"/>
    <n v="295"/>
    <n v="490"/>
    <x v="6"/>
    <s v="714.13"/>
    <s v="71413"/>
    <x v="19607"/>
    <x v="1"/>
    <n v="714130"/>
  </r>
  <r>
    <n v="19610"/>
    <x v="609"/>
    <x v="71"/>
    <n v="165"/>
    <n v="81"/>
    <x v="54"/>
    <s v="994.71"/>
    <s v="99471"/>
    <x v="19608"/>
    <x v="1"/>
    <n v="3282543"/>
  </r>
  <r>
    <n v="19611"/>
    <x v="861"/>
    <x v="608"/>
    <n v="491"/>
    <n v="55"/>
    <x v="7"/>
    <s v="306.85"/>
    <s v="30685"/>
    <x v="19609"/>
    <x v="0"/>
    <n v="521645"/>
  </r>
  <r>
    <n v="19612"/>
    <x v="784"/>
    <x v="596"/>
    <n v="345"/>
    <n v="176"/>
    <x v="6"/>
    <s v="350.9"/>
    <s v="3509"/>
    <x v="19610"/>
    <x v="0"/>
    <n v="35090"/>
  </r>
  <r>
    <n v="19613"/>
    <x v="635"/>
    <x v="796"/>
    <n v="750"/>
    <n v="260"/>
    <x v="6"/>
    <s v="316.44"/>
    <s v="31644"/>
    <x v="19611"/>
    <x v="0"/>
    <n v="316440"/>
  </r>
  <r>
    <n v="19614"/>
    <x v="984"/>
    <x v="896"/>
    <n v="385"/>
    <n v="16"/>
    <x v="99"/>
    <s v="460.86"/>
    <s v="46086"/>
    <x v="19612"/>
    <x v="0"/>
    <n v="3087762"/>
  </r>
  <r>
    <n v="19615"/>
    <x v="765"/>
    <x v="570"/>
    <n v="994"/>
    <n v="228"/>
    <x v="52"/>
    <s v="765.82"/>
    <s v="76582"/>
    <x v="19613"/>
    <x v="1"/>
    <n v="153164"/>
  </r>
  <r>
    <n v="19616"/>
    <x v="158"/>
    <x v="526"/>
    <n v="350"/>
    <n v="113"/>
    <x v="12"/>
    <s v="191.13"/>
    <s v="19113"/>
    <x v="19614"/>
    <x v="0"/>
    <n v="821859"/>
  </r>
  <r>
    <n v="19617"/>
    <x v="621"/>
    <x v="622"/>
    <n v="67"/>
    <n v="228"/>
    <x v="9"/>
    <s v="168.2"/>
    <s v="1682"/>
    <x v="19615"/>
    <x v="0"/>
    <n v="166518"/>
  </r>
  <r>
    <n v="19618"/>
    <x v="841"/>
    <x v="849"/>
    <n v="132"/>
    <n v="93"/>
    <x v="82"/>
    <s v="772.42"/>
    <s v="77242"/>
    <x v="19616"/>
    <x v="0"/>
    <n v="5561424"/>
  </r>
  <r>
    <n v="19619"/>
    <x v="879"/>
    <x v="449"/>
    <n v="927"/>
    <n v="374"/>
    <x v="63"/>
    <s v="785.79"/>
    <s v="78579"/>
    <x v="19617"/>
    <x v="0"/>
    <n v="4950477"/>
  </r>
  <r>
    <n v="19620"/>
    <x v="431"/>
    <x v="283"/>
    <n v="54"/>
    <n v="69"/>
    <x v="26"/>
    <s v="121.51"/>
    <s v="12151"/>
    <x v="19618"/>
    <x v="0"/>
    <n v="972080"/>
  </r>
  <r>
    <n v="19621"/>
    <x v="821"/>
    <x v="819"/>
    <n v="616"/>
    <n v="134"/>
    <x v="64"/>
    <s v="218.1"/>
    <s v="2181"/>
    <x v="19619"/>
    <x v="0"/>
    <n v="15267"/>
  </r>
  <r>
    <n v="19622"/>
    <x v="992"/>
    <x v="513"/>
    <n v="567"/>
    <n v="155"/>
    <x v="67"/>
    <s v="384.61"/>
    <s v="38461"/>
    <x v="19620"/>
    <x v="1"/>
    <n v="1346135"/>
  </r>
  <r>
    <n v="19623"/>
    <x v="637"/>
    <x v="540"/>
    <n v="686"/>
    <n v="269"/>
    <x v="88"/>
    <s v="963.82"/>
    <s v="96382"/>
    <x v="19621"/>
    <x v="1"/>
    <n v="4048044"/>
  </r>
  <r>
    <n v="19624"/>
    <x v="40"/>
    <x v="667"/>
    <n v="107"/>
    <n v="427"/>
    <x v="3"/>
    <s v="710.13"/>
    <s v="71013"/>
    <x v="19622"/>
    <x v="0"/>
    <n v="1775325"/>
  </r>
  <r>
    <n v="19625"/>
    <x v="525"/>
    <x v="373"/>
    <n v="89"/>
    <n v="231"/>
    <x v="66"/>
    <s v="171.27"/>
    <s v="17127"/>
    <x v="19623"/>
    <x v="0"/>
    <n v="941985"/>
  </r>
  <r>
    <n v="19626"/>
    <x v="103"/>
    <x v="251"/>
    <n v="307"/>
    <n v="276"/>
    <x v="46"/>
    <s v="959.98"/>
    <s v="95998"/>
    <x v="19624"/>
    <x v="0"/>
    <n v="1151976"/>
  </r>
  <r>
    <n v="19627"/>
    <x v="30"/>
    <x v="277"/>
    <n v="161"/>
    <n v="1"/>
    <x v="93"/>
    <s v="148.12"/>
    <s v="14812"/>
    <x v="19625"/>
    <x v="0"/>
    <n v="192556"/>
  </r>
  <r>
    <n v="19628"/>
    <x v="986"/>
    <x v="186"/>
    <n v="337"/>
    <n v="82"/>
    <x v="46"/>
    <s v="294.67"/>
    <s v="29467"/>
    <x v="19626"/>
    <x v="1"/>
    <n v="353604"/>
  </r>
  <r>
    <n v="19629"/>
    <x v="195"/>
    <x v="635"/>
    <n v="686"/>
    <n v="280"/>
    <x v="54"/>
    <s v="712.47"/>
    <s v="71247"/>
    <x v="19627"/>
    <x v="1"/>
    <n v="2351151"/>
  </r>
  <r>
    <n v="19630"/>
    <x v="78"/>
    <x v="472"/>
    <n v="170"/>
    <n v="23"/>
    <x v="46"/>
    <s v="56.91"/>
    <s v="5691"/>
    <x v="19628"/>
    <x v="0"/>
    <n v="68292"/>
  </r>
  <r>
    <n v="19631"/>
    <x v="768"/>
    <x v="929"/>
    <n v="489"/>
    <n v="370"/>
    <x v="25"/>
    <s v="263.28"/>
    <s v="26328"/>
    <x v="19629"/>
    <x v="1"/>
    <n v="368592"/>
  </r>
  <r>
    <n v="19632"/>
    <x v="571"/>
    <x v="113"/>
    <n v="557"/>
    <n v="382"/>
    <x v="16"/>
    <s v="408.85"/>
    <s v="40885"/>
    <x v="19630"/>
    <x v="1"/>
    <n v="367965"/>
  </r>
  <r>
    <n v="19633"/>
    <x v="699"/>
    <x v="168"/>
    <n v="559"/>
    <n v="142"/>
    <x v="45"/>
    <s v="268.74"/>
    <s v="26874"/>
    <x v="19631"/>
    <x v="0"/>
    <n v="2284290"/>
  </r>
  <r>
    <n v="19634"/>
    <x v="293"/>
    <x v="127"/>
    <n v="658"/>
    <n v="352"/>
    <x v="78"/>
    <s v="75.52"/>
    <s v="7552"/>
    <x v="19632"/>
    <x v="1"/>
    <n v="626816"/>
  </r>
  <r>
    <n v="19635"/>
    <x v="12"/>
    <x v="86"/>
    <n v="895"/>
    <n v="373"/>
    <x v="7"/>
    <s v="719.98"/>
    <s v="71998"/>
    <x v="19633"/>
    <x v="1"/>
    <n v="1223966"/>
  </r>
  <r>
    <n v="19636"/>
    <x v="839"/>
    <x v="495"/>
    <n v="521"/>
    <n v="118"/>
    <x v="90"/>
    <s v="773.87"/>
    <s v="77387"/>
    <x v="19634"/>
    <x v="0"/>
    <n v="6113573"/>
  </r>
  <r>
    <n v="19637"/>
    <x v="341"/>
    <x v="949"/>
    <n v="449"/>
    <n v="372"/>
    <x v="49"/>
    <s v="120.49"/>
    <s v="12049"/>
    <x v="19635"/>
    <x v="1"/>
    <n v="1084410"/>
  </r>
  <r>
    <n v="19638"/>
    <x v="927"/>
    <x v="723"/>
    <n v="62"/>
    <n v="41"/>
    <x v="40"/>
    <s v="151.23"/>
    <s v="15123"/>
    <x v="19636"/>
    <x v="1"/>
    <n v="710781"/>
  </r>
  <r>
    <n v="19639"/>
    <x v="231"/>
    <x v="682"/>
    <n v="727"/>
    <n v="119"/>
    <x v="44"/>
    <s v="510.17"/>
    <s v="51017"/>
    <x v="19637"/>
    <x v="1"/>
    <n v="4540513"/>
  </r>
  <r>
    <n v="19640"/>
    <x v="768"/>
    <x v="920"/>
    <n v="507"/>
    <n v="362"/>
    <x v="18"/>
    <s v="534.58"/>
    <s v="53458"/>
    <x v="19638"/>
    <x v="1"/>
    <n v="1924488"/>
  </r>
  <r>
    <n v="19641"/>
    <x v="92"/>
    <x v="888"/>
    <n v="109"/>
    <n v="474"/>
    <x v="41"/>
    <s v="185.2"/>
    <s v="1852"/>
    <x v="19639"/>
    <x v="1"/>
    <n v="38892"/>
  </r>
  <r>
    <n v="19642"/>
    <x v="376"/>
    <x v="706"/>
    <n v="880"/>
    <n v="267"/>
    <x v="86"/>
    <s v="594.79"/>
    <s v="59479"/>
    <x v="19640"/>
    <x v="1"/>
    <n v="3449782"/>
  </r>
  <r>
    <n v="19643"/>
    <x v="513"/>
    <x v="25"/>
    <n v="679"/>
    <n v="126"/>
    <x v="97"/>
    <s v="812.02"/>
    <s v="81202"/>
    <x v="19641"/>
    <x v="1"/>
    <n v="2111252"/>
  </r>
  <r>
    <n v="19644"/>
    <x v="924"/>
    <x v="607"/>
    <n v="461"/>
    <n v="218"/>
    <x v="69"/>
    <s v="76.91"/>
    <s v="7691"/>
    <x v="19642"/>
    <x v="1"/>
    <n v="599898"/>
  </r>
  <r>
    <n v="19645"/>
    <x v="118"/>
    <x v="120"/>
    <n v="132"/>
    <n v="272"/>
    <x v="35"/>
    <s v="231.51"/>
    <s v="23151"/>
    <x v="19643"/>
    <x v="1"/>
    <n v="2176194"/>
  </r>
  <r>
    <n v="19646"/>
    <x v="377"/>
    <x v="207"/>
    <n v="511"/>
    <n v="64"/>
    <x v="25"/>
    <s v="776.0"/>
    <s v="7760"/>
    <x v="19644"/>
    <x v="0"/>
    <n v="108640"/>
  </r>
  <r>
    <n v="19647"/>
    <x v="132"/>
    <x v="192"/>
    <n v="954"/>
    <n v="329"/>
    <x v="23"/>
    <s v="472.55"/>
    <s v="47255"/>
    <x v="19645"/>
    <x v="1"/>
    <n v="850590"/>
  </r>
  <r>
    <n v="19648"/>
    <x v="512"/>
    <x v="763"/>
    <n v="718"/>
    <n v="398"/>
    <x v="87"/>
    <s v="786.97"/>
    <s v="78697"/>
    <x v="19646"/>
    <x v="0"/>
    <n v="4800517"/>
  </r>
  <r>
    <n v="19649"/>
    <x v="475"/>
    <x v="410"/>
    <n v="864"/>
    <n v="374"/>
    <x v="65"/>
    <s v="456.43"/>
    <s v="45643"/>
    <x v="19647"/>
    <x v="1"/>
    <n v="2419079"/>
  </r>
  <r>
    <n v="19650"/>
    <x v="828"/>
    <x v="347"/>
    <n v="163"/>
    <n v="332"/>
    <x v="75"/>
    <s v="671.24"/>
    <s v="67124"/>
    <x v="19648"/>
    <x v="1"/>
    <n v="3624696"/>
  </r>
  <r>
    <n v="19651"/>
    <x v="358"/>
    <x v="90"/>
    <n v="358"/>
    <n v="482"/>
    <x v="26"/>
    <s v="564.01"/>
    <s v="56401"/>
    <x v="19649"/>
    <x v="0"/>
    <n v="4512080"/>
  </r>
  <r>
    <n v="19652"/>
    <x v="795"/>
    <x v="497"/>
    <n v="485"/>
    <n v="99"/>
    <x v="41"/>
    <s v="209.5"/>
    <s v="2095"/>
    <x v="19650"/>
    <x v="1"/>
    <n v="43995"/>
  </r>
  <r>
    <n v="19653"/>
    <x v="337"/>
    <x v="227"/>
    <n v="68"/>
    <n v="35"/>
    <x v="16"/>
    <s v="386.7"/>
    <s v="3867"/>
    <x v="19651"/>
    <x v="1"/>
    <n v="34803"/>
  </r>
  <r>
    <n v="19654"/>
    <x v="367"/>
    <x v="329"/>
    <n v="905"/>
    <n v="434"/>
    <x v="75"/>
    <s v="597.48"/>
    <s v="59748"/>
    <x v="19652"/>
    <x v="1"/>
    <n v="3226392"/>
  </r>
  <r>
    <n v="19655"/>
    <x v="516"/>
    <x v="874"/>
    <n v="182"/>
    <n v="243"/>
    <x v="51"/>
    <s v="749.68"/>
    <s v="74968"/>
    <x v="19653"/>
    <x v="1"/>
    <n v="4872920"/>
  </r>
  <r>
    <n v="19656"/>
    <x v="146"/>
    <x v="668"/>
    <n v="376"/>
    <n v="359"/>
    <x v="96"/>
    <s v="614.85"/>
    <s v="61485"/>
    <x v="19654"/>
    <x v="1"/>
    <n v="5041770"/>
  </r>
  <r>
    <n v="19657"/>
    <x v="917"/>
    <x v="363"/>
    <n v="988"/>
    <n v="111"/>
    <x v="3"/>
    <s v="627.59"/>
    <s v="62759"/>
    <x v="19655"/>
    <x v="1"/>
    <n v="1568975"/>
  </r>
  <r>
    <n v="19658"/>
    <x v="729"/>
    <x v="184"/>
    <n v="30"/>
    <n v="306"/>
    <x v="33"/>
    <s v="785.06"/>
    <s v="78506"/>
    <x v="19656"/>
    <x v="1"/>
    <n v="5416914"/>
  </r>
  <r>
    <n v="19659"/>
    <x v="238"/>
    <x v="828"/>
    <n v="650"/>
    <n v="457"/>
    <x v="40"/>
    <s v="686.52"/>
    <s v="68652"/>
    <x v="19657"/>
    <x v="1"/>
    <n v="3226644"/>
  </r>
  <r>
    <n v="19660"/>
    <x v="425"/>
    <x v="988"/>
    <n v="161"/>
    <n v="397"/>
    <x v="96"/>
    <s v="913.77"/>
    <s v="91377"/>
    <x v="19658"/>
    <x v="1"/>
    <n v="7492914"/>
  </r>
  <r>
    <n v="19661"/>
    <x v="107"/>
    <x v="89"/>
    <n v="480"/>
    <n v="472"/>
    <x v="47"/>
    <s v="214.75"/>
    <s v="21475"/>
    <x v="19659"/>
    <x v="1"/>
    <n v="1267025"/>
  </r>
  <r>
    <n v="19662"/>
    <x v="720"/>
    <x v="747"/>
    <n v="139"/>
    <n v="173"/>
    <x v="89"/>
    <s v="847.64"/>
    <s v="84764"/>
    <x v="19660"/>
    <x v="1"/>
    <n v="6442064"/>
  </r>
  <r>
    <n v="19663"/>
    <x v="727"/>
    <x v="405"/>
    <n v="767"/>
    <n v="122"/>
    <x v="14"/>
    <s v="473.98"/>
    <s v="47398"/>
    <x v="19661"/>
    <x v="1"/>
    <n v="2938676"/>
  </r>
  <r>
    <n v="19664"/>
    <x v="950"/>
    <x v="105"/>
    <n v="639"/>
    <n v="268"/>
    <x v="43"/>
    <s v="112.11"/>
    <s v="11211"/>
    <x v="19662"/>
    <x v="0"/>
    <n v="381174"/>
  </r>
  <r>
    <n v="19665"/>
    <x v="581"/>
    <x v="786"/>
    <n v="287"/>
    <n v="247"/>
    <x v="11"/>
    <s v="973.75"/>
    <s v="97375"/>
    <x v="19663"/>
    <x v="0"/>
    <n v="4868750"/>
  </r>
  <r>
    <n v="19666"/>
    <x v="420"/>
    <x v="226"/>
    <n v="928"/>
    <n v="313"/>
    <x v="40"/>
    <s v="964.64"/>
    <s v="96464"/>
    <x v="19664"/>
    <x v="1"/>
    <n v="4533808"/>
  </r>
  <r>
    <n v="19667"/>
    <x v="496"/>
    <x v="175"/>
    <n v="130"/>
    <n v="272"/>
    <x v="98"/>
    <s v="396.98"/>
    <s v="39698"/>
    <x v="19665"/>
    <x v="0"/>
    <n v="2223088"/>
  </r>
  <r>
    <n v="19668"/>
    <x v="642"/>
    <x v="671"/>
    <n v="846"/>
    <n v="180"/>
    <x v="6"/>
    <s v="138.68"/>
    <s v="13868"/>
    <x v="19666"/>
    <x v="0"/>
    <n v="138680"/>
  </r>
  <r>
    <n v="19669"/>
    <x v="426"/>
    <x v="154"/>
    <n v="516"/>
    <n v="88"/>
    <x v="12"/>
    <s v="339.18"/>
    <s v="33918"/>
    <x v="19667"/>
    <x v="0"/>
    <n v="1458474"/>
  </r>
  <r>
    <n v="19670"/>
    <x v="926"/>
    <x v="118"/>
    <n v="924"/>
    <n v="321"/>
    <x v="5"/>
    <s v="853.84"/>
    <s v="85384"/>
    <x v="19668"/>
    <x v="1"/>
    <n v="2049216"/>
  </r>
  <r>
    <n v="19671"/>
    <x v="845"/>
    <x v="299"/>
    <n v="740"/>
    <n v="275"/>
    <x v="42"/>
    <s v="223.83"/>
    <s v="22383"/>
    <x v="19669"/>
    <x v="0"/>
    <n v="179064"/>
  </r>
  <r>
    <n v="19672"/>
    <x v="386"/>
    <x v="418"/>
    <n v="908"/>
    <n v="72"/>
    <x v="70"/>
    <s v="510.17"/>
    <s v="51017"/>
    <x v="19670"/>
    <x v="1"/>
    <n v="4744581"/>
  </r>
  <r>
    <n v="19673"/>
    <x v="429"/>
    <x v="906"/>
    <n v="439"/>
    <n v="448"/>
    <x v="50"/>
    <s v="552.99"/>
    <s v="55299"/>
    <x v="19671"/>
    <x v="0"/>
    <n v="4036827"/>
  </r>
  <r>
    <n v="19674"/>
    <x v="950"/>
    <x v="650"/>
    <n v="415"/>
    <n v="309"/>
    <x v="66"/>
    <s v="489.84"/>
    <s v="48984"/>
    <x v="19672"/>
    <x v="0"/>
    <n v="2694120"/>
  </r>
  <r>
    <n v="19675"/>
    <x v="370"/>
    <x v="909"/>
    <n v="886"/>
    <n v="466"/>
    <x v="90"/>
    <s v="235.66"/>
    <s v="23566"/>
    <x v="19673"/>
    <x v="0"/>
    <n v="1861714"/>
  </r>
  <r>
    <n v="19676"/>
    <x v="786"/>
    <x v="430"/>
    <n v="660"/>
    <n v="236"/>
    <x v="92"/>
    <s v="466.08"/>
    <s v="46608"/>
    <x v="19674"/>
    <x v="0"/>
    <n v="2143968"/>
  </r>
  <r>
    <n v="19677"/>
    <x v="83"/>
    <x v="227"/>
    <n v="489"/>
    <n v="73"/>
    <x v="5"/>
    <s v="629.8"/>
    <s v="6298"/>
    <x v="19675"/>
    <x v="0"/>
    <n v="151152"/>
  </r>
  <r>
    <n v="19678"/>
    <x v="690"/>
    <x v="722"/>
    <n v="307"/>
    <n v="52"/>
    <x v="72"/>
    <s v="488.82"/>
    <s v="48882"/>
    <x v="19676"/>
    <x v="1"/>
    <n v="782112"/>
  </r>
  <r>
    <n v="19679"/>
    <x v="820"/>
    <x v="135"/>
    <n v="683"/>
    <n v="13"/>
    <x v="32"/>
    <s v="303.0"/>
    <s v="3030"/>
    <x v="19677"/>
    <x v="0"/>
    <n v="206040"/>
  </r>
  <r>
    <n v="19680"/>
    <x v="427"/>
    <x v="206"/>
    <n v="994"/>
    <n v="286"/>
    <x v="34"/>
    <s v="82.8"/>
    <s v="828"/>
    <x v="19678"/>
    <x v="0"/>
    <n v="40572"/>
  </r>
  <r>
    <n v="19681"/>
    <x v="155"/>
    <x v="579"/>
    <n v="583"/>
    <n v="121"/>
    <x v="19"/>
    <s v="79.4"/>
    <s v="794"/>
    <x v="19679"/>
    <x v="0"/>
    <n v="77812"/>
  </r>
  <r>
    <n v="19682"/>
    <x v="533"/>
    <x v="425"/>
    <n v="971"/>
    <n v="141"/>
    <x v="27"/>
    <s v="179.35"/>
    <s v="17935"/>
    <x v="19680"/>
    <x v="0"/>
    <n v="269025"/>
  </r>
  <r>
    <n v="19683"/>
    <x v="264"/>
    <x v="246"/>
    <n v="33"/>
    <n v="124"/>
    <x v="66"/>
    <s v="545.24"/>
    <s v="54524"/>
    <x v="19681"/>
    <x v="1"/>
    <n v="2998820"/>
  </r>
  <r>
    <n v="19684"/>
    <x v="426"/>
    <x v="113"/>
    <n v="847"/>
    <n v="24"/>
    <x v="8"/>
    <s v="258.42"/>
    <s v="25842"/>
    <x v="19682"/>
    <x v="0"/>
    <n v="1007838"/>
  </r>
  <r>
    <n v="19685"/>
    <x v="513"/>
    <x v="218"/>
    <n v="271"/>
    <n v="88"/>
    <x v="75"/>
    <s v="252.27"/>
    <s v="25227"/>
    <x v="19683"/>
    <x v="1"/>
    <n v="1362258"/>
  </r>
  <r>
    <n v="19686"/>
    <x v="544"/>
    <x v="976"/>
    <n v="797"/>
    <n v="58"/>
    <x v="35"/>
    <s v="628.64"/>
    <s v="62864"/>
    <x v="19684"/>
    <x v="0"/>
    <n v="5909216"/>
  </r>
  <r>
    <n v="19687"/>
    <x v="206"/>
    <x v="376"/>
    <n v="543"/>
    <n v="423"/>
    <x v="84"/>
    <s v="426.19"/>
    <s v="42619"/>
    <x v="19685"/>
    <x v="1"/>
    <n v="2429283"/>
  </r>
  <r>
    <n v="19688"/>
    <x v="363"/>
    <x v="822"/>
    <n v="387"/>
    <n v="391"/>
    <x v="75"/>
    <s v="535.05"/>
    <s v="53505"/>
    <x v="19686"/>
    <x v="0"/>
    <n v="2889270"/>
  </r>
  <r>
    <n v="19689"/>
    <x v="672"/>
    <x v="505"/>
    <n v="176"/>
    <n v="6"/>
    <x v="55"/>
    <s v="20.43"/>
    <s v="2043"/>
    <x v="19687"/>
    <x v="0"/>
    <n v="55161"/>
  </r>
  <r>
    <n v="19690"/>
    <x v="804"/>
    <x v="185"/>
    <n v="120"/>
    <n v="336"/>
    <x v="23"/>
    <s v="779.5"/>
    <s v="7795"/>
    <x v="19688"/>
    <x v="1"/>
    <n v="140310"/>
  </r>
  <r>
    <n v="19691"/>
    <x v="903"/>
    <x v="47"/>
    <n v="36"/>
    <n v="384"/>
    <x v="4"/>
    <s v="674.15"/>
    <s v="67415"/>
    <x v="19689"/>
    <x v="1"/>
    <n v="1550545"/>
  </r>
  <r>
    <n v="19692"/>
    <x v="490"/>
    <x v="757"/>
    <n v="206"/>
    <n v="239"/>
    <x v="20"/>
    <s v="946.67"/>
    <s v="94667"/>
    <x v="19690"/>
    <x v="0"/>
    <n v="1893340"/>
  </r>
  <r>
    <n v="19693"/>
    <x v="332"/>
    <x v="854"/>
    <n v="477"/>
    <n v="202"/>
    <x v="2"/>
    <s v="428.5"/>
    <s v="4285"/>
    <x v="19691"/>
    <x v="1"/>
    <n v="192825"/>
  </r>
  <r>
    <n v="19694"/>
    <x v="18"/>
    <x v="947"/>
    <n v="808"/>
    <n v="75"/>
    <x v="63"/>
    <s v="256.11"/>
    <s v="25611"/>
    <x v="19692"/>
    <x v="1"/>
    <n v="1613493"/>
  </r>
  <r>
    <n v="19695"/>
    <x v="50"/>
    <x v="79"/>
    <n v="75"/>
    <n v="265"/>
    <x v="21"/>
    <s v="552.97"/>
    <s v="55297"/>
    <x v="19693"/>
    <x v="1"/>
    <n v="2211880"/>
  </r>
  <r>
    <n v="19696"/>
    <x v="405"/>
    <x v="937"/>
    <n v="820"/>
    <n v="310"/>
    <x v="87"/>
    <s v="667.97"/>
    <s v="66797"/>
    <x v="19694"/>
    <x v="0"/>
    <n v="4074617"/>
  </r>
  <r>
    <n v="19697"/>
    <x v="794"/>
    <x v="230"/>
    <n v="456"/>
    <n v="131"/>
    <x v="79"/>
    <s v="102.22"/>
    <s v="10222"/>
    <x v="19695"/>
    <x v="0"/>
    <n v="981312"/>
  </r>
  <r>
    <n v="19698"/>
    <x v="630"/>
    <x v="820"/>
    <n v="512"/>
    <n v="135"/>
    <x v="40"/>
    <s v="734.98"/>
    <s v="73498"/>
    <x v="19696"/>
    <x v="1"/>
    <n v="3454406"/>
  </r>
  <r>
    <n v="19699"/>
    <x v="574"/>
    <x v="530"/>
    <n v="282"/>
    <n v="404"/>
    <x v="35"/>
    <s v="242.23"/>
    <s v="24223"/>
    <x v="19697"/>
    <x v="0"/>
    <n v="2276962"/>
  </r>
  <r>
    <n v="19700"/>
    <x v="603"/>
    <x v="423"/>
    <n v="274"/>
    <n v="470"/>
    <x v="44"/>
    <s v="455.7"/>
    <s v="4557"/>
    <x v="19698"/>
    <x v="1"/>
    <n v="405573"/>
  </r>
  <r>
    <n v="19701"/>
    <x v="582"/>
    <x v="197"/>
    <n v="488"/>
    <n v="177"/>
    <x v="33"/>
    <s v="648.05"/>
    <s v="64805"/>
    <x v="19699"/>
    <x v="0"/>
    <n v="4471545"/>
  </r>
  <r>
    <n v="19702"/>
    <x v="267"/>
    <x v="956"/>
    <n v="366"/>
    <n v="280"/>
    <x v="0"/>
    <s v="395.61"/>
    <s v="39561"/>
    <x v="19700"/>
    <x v="1"/>
    <n v="1898928"/>
  </r>
  <r>
    <n v="19703"/>
    <x v="340"/>
    <x v="470"/>
    <n v="272"/>
    <n v="395"/>
    <x v="86"/>
    <s v="233.18"/>
    <s v="23318"/>
    <x v="19701"/>
    <x v="0"/>
    <n v="1352444"/>
  </r>
  <r>
    <n v="19704"/>
    <x v="874"/>
    <x v="426"/>
    <n v="499"/>
    <n v="201"/>
    <x v="97"/>
    <s v="73.61"/>
    <s v="7361"/>
    <x v="19702"/>
    <x v="1"/>
    <n v="191386"/>
  </r>
  <r>
    <n v="19705"/>
    <x v="572"/>
    <x v="829"/>
    <n v="261"/>
    <n v="119"/>
    <x v="1"/>
    <s v="106.83"/>
    <s v="10683"/>
    <x v="19703"/>
    <x v="1"/>
    <n v="972153"/>
  </r>
  <r>
    <n v="19706"/>
    <x v="833"/>
    <x v="167"/>
    <n v="84"/>
    <n v="2"/>
    <x v="93"/>
    <s v="654.88"/>
    <s v="65488"/>
    <x v="19704"/>
    <x v="0"/>
    <n v="851344"/>
  </r>
  <r>
    <n v="19707"/>
    <x v="856"/>
    <x v="589"/>
    <n v="851"/>
    <n v="173"/>
    <x v="60"/>
    <s v="901.79"/>
    <s v="90179"/>
    <x v="19705"/>
    <x v="1"/>
    <n v="6943783"/>
  </r>
  <r>
    <n v="19708"/>
    <x v="956"/>
    <x v="429"/>
    <n v="768"/>
    <n v="324"/>
    <x v="33"/>
    <s v="762.05"/>
    <s v="76205"/>
    <x v="19706"/>
    <x v="0"/>
    <n v="5258145"/>
  </r>
  <r>
    <n v="19709"/>
    <x v="362"/>
    <x v="688"/>
    <n v="295"/>
    <n v="119"/>
    <x v="34"/>
    <s v="536.27"/>
    <s v="53627"/>
    <x v="19707"/>
    <x v="0"/>
    <n v="2627723"/>
  </r>
  <r>
    <n v="19710"/>
    <x v="283"/>
    <x v="37"/>
    <n v="940"/>
    <n v="15"/>
    <x v="14"/>
    <s v="520.82"/>
    <s v="52082"/>
    <x v="19708"/>
    <x v="0"/>
    <n v="3229084"/>
  </r>
  <r>
    <n v="19711"/>
    <x v="772"/>
    <x v="724"/>
    <n v="292"/>
    <n v="260"/>
    <x v="82"/>
    <s v="334.54"/>
    <s v="33454"/>
    <x v="19709"/>
    <x v="0"/>
    <n v="2408688"/>
  </r>
  <r>
    <n v="19712"/>
    <x v="651"/>
    <x v="679"/>
    <n v="523"/>
    <n v="290"/>
    <x v="73"/>
    <s v="293.69"/>
    <s v="29369"/>
    <x v="19710"/>
    <x v="0"/>
    <n v="2202675"/>
  </r>
  <r>
    <n v="19713"/>
    <x v="760"/>
    <x v="263"/>
    <n v="710"/>
    <n v="80"/>
    <x v="99"/>
    <s v="674.95"/>
    <s v="67495"/>
    <x v="19711"/>
    <x v="0"/>
    <n v="4522165"/>
  </r>
  <r>
    <n v="19714"/>
    <x v="546"/>
    <x v="209"/>
    <n v="440"/>
    <n v="103"/>
    <x v="95"/>
    <s v="274.79"/>
    <s v="27479"/>
    <x v="19712"/>
    <x v="1"/>
    <n v="27479"/>
  </r>
  <r>
    <n v="19715"/>
    <x v="338"/>
    <x v="120"/>
    <n v="817"/>
    <n v="4"/>
    <x v="70"/>
    <s v="517.94"/>
    <s v="51794"/>
    <x v="19713"/>
    <x v="0"/>
    <n v="4816842"/>
  </r>
  <r>
    <n v="19716"/>
    <x v="54"/>
    <x v="11"/>
    <n v="483"/>
    <n v="282"/>
    <x v="84"/>
    <s v="494.77"/>
    <s v="49477"/>
    <x v="19714"/>
    <x v="1"/>
    <n v="2820189"/>
  </r>
  <r>
    <n v="19717"/>
    <x v="605"/>
    <x v="648"/>
    <n v="220"/>
    <n v="38"/>
    <x v="94"/>
    <s v="877.77"/>
    <s v="87777"/>
    <x v="19715"/>
    <x v="0"/>
    <n v="2545533"/>
  </r>
  <r>
    <n v="19718"/>
    <x v="831"/>
    <x v="874"/>
    <n v="621"/>
    <n v="451"/>
    <x v="80"/>
    <s v="721.51"/>
    <s v="72151"/>
    <x v="19716"/>
    <x v="1"/>
    <n v="2669587"/>
  </r>
  <r>
    <n v="19719"/>
    <x v="386"/>
    <x v="39"/>
    <n v="438"/>
    <n v="97"/>
    <x v="84"/>
    <s v="625.61"/>
    <s v="62561"/>
    <x v="19717"/>
    <x v="1"/>
    <n v="3565977"/>
  </r>
  <r>
    <n v="19720"/>
    <x v="683"/>
    <x v="208"/>
    <n v="136"/>
    <n v="74"/>
    <x v="41"/>
    <s v="180.54"/>
    <s v="18054"/>
    <x v="19718"/>
    <x v="0"/>
    <n v="379134"/>
  </r>
  <r>
    <n v="19721"/>
    <x v="499"/>
    <x v="925"/>
    <n v="405"/>
    <n v="118"/>
    <x v="4"/>
    <s v="987.52"/>
    <s v="98752"/>
    <x v="19719"/>
    <x v="1"/>
    <n v="2271296"/>
  </r>
  <r>
    <n v="19722"/>
    <x v="132"/>
    <x v="240"/>
    <n v="758"/>
    <n v="40"/>
    <x v="60"/>
    <s v="932.19"/>
    <s v="93219"/>
    <x v="19720"/>
    <x v="1"/>
    <n v="7177863"/>
  </r>
  <r>
    <n v="19723"/>
    <x v="728"/>
    <x v="335"/>
    <n v="598"/>
    <n v="49"/>
    <x v="19"/>
    <s v="661.19"/>
    <s v="66119"/>
    <x v="19721"/>
    <x v="0"/>
    <n v="6479662"/>
  </r>
  <r>
    <n v="19724"/>
    <x v="197"/>
    <x v="734"/>
    <n v="38"/>
    <n v="206"/>
    <x v="52"/>
    <s v="405.14"/>
    <s v="40514"/>
    <x v="19722"/>
    <x v="1"/>
    <n v="81028"/>
  </r>
  <r>
    <n v="19725"/>
    <x v="451"/>
    <x v="330"/>
    <n v="87"/>
    <n v="112"/>
    <x v="84"/>
    <s v="441.08"/>
    <s v="44108"/>
    <x v="19723"/>
    <x v="0"/>
    <n v="2514156"/>
  </r>
  <r>
    <n v="19726"/>
    <x v="521"/>
    <x v="496"/>
    <n v="539"/>
    <n v="188"/>
    <x v="68"/>
    <s v="435.62"/>
    <s v="43562"/>
    <x v="19724"/>
    <x v="1"/>
    <n v="2787968"/>
  </r>
  <r>
    <n v="19727"/>
    <x v="123"/>
    <x v="279"/>
    <n v="893"/>
    <n v="459"/>
    <x v="12"/>
    <s v="989.57"/>
    <s v="98957"/>
    <x v="19725"/>
    <x v="1"/>
    <n v="4255151"/>
  </r>
  <r>
    <n v="19728"/>
    <x v="865"/>
    <x v="206"/>
    <n v="888"/>
    <n v="128"/>
    <x v="48"/>
    <s v="20.78"/>
    <s v="2078"/>
    <x v="19726"/>
    <x v="1"/>
    <n v="62340"/>
  </r>
  <r>
    <n v="19729"/>
    <x v="1"/>
    <x v="850"/>
    <n v="17"/>
    <n v="494"/>
    <x v="77"/>
    <s v="44.33"/>
    <s v="4433"/>
    <x v="19727"/>
    <x v="1"/>
    <n v="84227"/>
  </r>
  <r>
    <n v="19730"/>
    <x v="445"/>
    <x v="987"/>
    <n v="703"/>
    <n v="431"/>
    <x v="45"/>
    <s v="498.61"/>
    <s v="49861"/>
    <x v="19728"/>
    <x v="0"/>
    <n v="4238185"/>
  </r>
  <r>
    <n v="19731"/>
    <x v="557"/>
    <x v="983"/>
    <n v="445"/>
    <n v="291"/>
    <x v="91"/>
    <s v="58.84"/>
    <s v="5884"/>
    <x v="19729"/>
    <x v="1"/>
    <n v="411880"/>
  </r>
  <r>
    <n v="19732"/>
    <x v="85"/>
    <x v="18"/>
    <n v="637"/>
    <n v="25"/>
    <x v="51"/>
    <s v="183.93"/>
    <s v="18393"/>
    <x v="19730"/>
    <x v="1"/>
    <n v="1195545"/>
  </r>
  <r>
    <n v="19733"/>
    <x v="274"/>
    <x v="671"/>
    <n v="958"/>
    <n v="174"/>
    <x v="97"/>
    <s v="858.67"/>
    <s v="85867"/>
    <x v="19731"/>
    <x v="1"/>
    <n v="2232542"/>
  </r>
  <r>
    <n v="19734"/>
    <x v="739"/>
    <x v="217"/>
    <n v="272"/>
    <n v="196"/>
    <x v="33"/>
    <s v="397.77"/>
    <s v="39777"/>
    <x v="19732"/>
    <x v="0"/>
    <n v="2744613"/>
  </r>
  <r>
    <n v="19735"/>
    <x v="313"/>
    <x v="260"/>
    <n v="56"/>
    <n v="137"/>
    <x v="9"/>
    <s v="863.28"/>
    <s v="86328"/>
    <x v="19733"/>
    <x v="1"/>
    <n v="8546472"/>
  </r>
  <r>
    <n v="19736"/>
    <x v="730"/>
    <x v="256"/>
    <n v="827"/>
    <n v="242"/>
    <x v="43"/>
    <s v="676.23"/>
    <s v="67623"/>
    <x v="19734"/>
    <x v="1"/>
    <n v="2299182"/>
  </r>
  <r>
    <n v="19737"/>
    <x v="813"/>
    <x v="94"/>
    <n v="421"/>
    <n v="452"/>
    <x v="65"/>
    <s v="895.68"/>
    <s v="89568"/>
    <x v="19735"/>
    <x v="1"/>
    <n v="4747104"/>
  </r>
  <r>
    <n v="19738"/>
    <x v="430"/>
    <x v="256"/>
    <n v="576"/>
    <n v="428"/>
    <x v="2"/>
    <s v="371.03"/>
    <s v="37103"/>
    <x v="19736"/>
    <x v="1"/>
    <n v="1669635"/>
  </r>
  <r>
    <n v="19739"/>
    <x v="90"/>
    <x v="288"/>
    <n v="670"/>
    <n v="67"/>
    <x v="99"/>
    <s v="766.81"/>
    <s v="76681"/>
    <x v="19737"/>
    <x v="1"/>
    <n v="5137627"/>
  </r>
  <r>
    <n v="19740"/>
    <x v="470"/>
    <x v="3"/>
    <n v="401"/>
    <n v="247"/>
    <x v="29"/>
    <s v="817.05"/>
    <s v="81705"/>
    <x v="19738"/>
    <x v="1"/>
    <n v="490230"/>
  </r>
  <r>
    <n v="19741"/>
    <x v="319"/>
    <x v="209"/>
    <n v="101"/>
    <n v="49"/>
    <x v="12"/>
    <s v="371.76"/>
    <s v="37176"/>
    <x v="19739"/>
    <x v="0"/>
    <n v="1598568"/>
  </r>
  <r>
    <n v="19742"/>
    <x v="737"/>
    <x v="543"/>
    <n v="492"/>
    <n v="40"/>
    <x v="1"/>
    <s v="354.77"/>
    <s v="35477"/>
    <x v="19740"/>
    <x v="1"/>
    <n v="3228407"/>
  </r>
  <r>
    <n v="19743"/>
    <x v="615"/>
    <x v="284"/>
    <n v="528"/>
    <n v="344"/>
    <x v="64"/>
    <s v="270.2"/>
    <s v="2702"/>
    <x v="19741"/>
    <x v="0"/>
    <n v="18914"/>
  </r>
  <r>
    <n v="19744"/>
    <x v="626"/>
    <x v="848"/>
    <n v="509"/>
    <n v="52"/>
    <x v="48"/>
    <s v="804.3"/>
    <s v="8043"/>
    <x v="19742"/>
    <x v="0"/>
    <n v="241290"/>
  </r>
  <r>
    <n v="19745"/>
    <x v="274"/>
    <x v="441"/>
    <n v="975"/>
    <n v="333"/>
    <x v="82"/>
    <s v="266.52"/>
    <s v="26652"/>
    <x v="19743"/>
    <x v="1"/>
    <n v="1918944"/>
  </r>
  <r>
    <n v="19746"/>
    <x v="597"/>
    <x v="82"/>
    <n v="227"/>
    <n v="288"/>
    <x v="0"/>
    <s v="2.97"/>
    <s v="297"/>
    <x v="19744"/>
    <x v="1"/>
    <n v="14256"/>
  </r>
  <r>
    <n v="19747"/>
    <x v="331"/>
    <x v="104"/>
    <n v="393"/>
    <n v="357"/>
    <x v="75"/>
    <s v="481.76"/>
    <s v="48176"/>
    <x v="19745"/>
    <x v="0"/>
    <n v="2601504"/>
  </r>
  <r>
    <n v="19748"/>
    <x v="191"/>
    <x v="207"/>
    <n v="733"/>
    <n v="441"/>
    <x v="44"/>
    <s v="855.82"/>
    <s v="85582"/>
    <x v="19746"/>
    <x v="1"/>
    <n v="7616798"/>
  </r>
  <r>
    <n v="19749"/>
    <x v="958"/>
    <x v="270"/>
    <n v="679"/>
    <n v="127"/>
    <x v="48"/>
    <s v="92.29"/>
    <s v="9229"/>
    <x v="19747"/>
    <x v="1"/>
    <n v="276870"/>
  </r>
  <r>
    <n v="19750"/>
    <x v="439"/>
    <x v="917"/>
    <n v="893"/>
    <n v="485"/>
    <x v="23"/>
    <s v="332.52"/>
    <s v="33252"/>
    <x v="19748"/>
    <x v="1"/>
    <n v="598536"/>
  </r>
  <r>
    <n v="19751"/>
    <x v="417"/>
    <x v="468"/>
    <n v="871"/>
    <n v="419"/>
    <x v="70"/>
    <s v="846.07"/>
    <s v="84607"/>
    <x v="19749"/>
    <x v="0"/>
    <n v="7868451"/>
  </r>
  <r>
    <n v="19752"/>
    <x v="755"/>
    <x v="987"/>
    <n v="872"/>
    <n v="404"/>
    <x v="31"/>
    <s v="932.69"/>
    <s v="93269"/>
    <x v="19750"/>
    <x v="0"/>
    <n v="8207672"/>
  </r>
  <r>
    <n v="19753"/>
    <x v="749"/>
    <x v="652"/>
    <n v="123"/>
    <n v="299"/>
    <x v="59"/>
    <s v="155.42"/>
    <s v="15542"/>
    <x v="19751"/>
    <x v="0"/>
    <n v="590596"/>
  </r>
  <r>
    <n v="19754"/>
    <x v="182"/>
    <x v="212"/>
    <n v="467"/>
    <n v="89"/>
    <x v="43"/>
    <s v="700.5"/>
    <s v="7005"/>
    <x v="19752"/>
    <x v="0"/>
    <n v="238170"/>
  </r>
  <r>
    <n v="19755"/>
    <x v="433"/>
    <x v="939"/>
    <n v="327"/>
    <n v="127"/>
    <x v="98"/>
    <s v="262.56"/>
    <s v="26256"/>
    <x v="19753"/>
    <x v="1"/>
    <n v="1470336"/>
  </r>
  <r>
    <n v="19756"/>
    <x v="313"/>
    <x v="866"/>
    <n v="732"/>
    <n v="441"/>
    <x v="32"/>
    <s v="962.64"/>
    <s v="96264"/>
    <x v="19754"/>
    <x v="0"/>
    <n v="6545952"/>
  </r>
  <r>
    <n v="19757"/>
    <x v="63"/>
    <x v="576"/>
    <n v="715"/>
    <n v="467"/>
    <x v="79"/>
    <s v="980.7"/>
    <s v="9807"/>
    <x v="19755"/>
    <x v="0"/>
    <n v="941472"/>
  </r>
  <r>
    <n v="19758"/>
    <x v="916"/>
    <x v="911"/>
    <n v="605"/>
    <n v="316"/>
    <x v="68"/>
    <s v="308.61"/>
    <s v="30861"/>
    <x v="19756"/>
    <x v="0"/>
    <n v="1975104"/>
  </r>
  <r>
    <n v="19759"/>
    <x v="582"/>
    <x v="585"/>
    <n v="586"/>
    <n v="474"/>
    <x v="12"/>
    <s v="442.13"/>
    <s v="44213"/>
    <x v="19757"/>
    <x v="1"/>
    <n v="1901159"/>
  </r>
  <r>
    <n v="19760"/>
    <x v="780"/>
    <x v="920"/>
    <n v="846"/>
    <n v="390"/>
    <x v="2"/>
    <s v="603.83"/>
    <s v="60383"/>
    <x v="19758"/>
    <x v="0"/>
    <n v="2717235"/>
  </r>
  <r>
    <n v="19761"/>
    <x v="680"/>
    <x v="350"/>
    <n v="336"/>
    <n v="208"/>
    <x v="1"/>
    <s v="388.95"/>
    <s v="38895"/>
    <x v="19759"/>
    <x v="0"/>
    <n v="3539445"/>
  </r>
  <r>
    <n v="19762"/>
    <x v="310"/>
    <x v="739"/>
    <n v="474"/>
    <n v="403"/>
    <x v="51"/>
    <s v="717.69"/>
    <s v="71769"/>
    <x v="19760"/>
    <x v="1"/>
    <n v="4664985"/>
  </r>
  <r>
    <n v="19763"/>
    <x v="565"/>
    <x v="406"/>
    <n v="794"/>
    <n v="105"/>
    <x v="35"/>
    <s v="771.61"/>
    <s v="77161"/>
    <x v="19761"/>
    <x v="1"/>
    <n v="7253134"/>
  </r>
  <r>
    <n v="19764"/>
    <x v="864"/>
    <x v="706"/>
    <n v="323"/>
    <n v="1"/>
    <x v="71"/>
    <s v="690.19"/>
    <s v="69019"/>
    <x v="19762"/>
    <x v="1"/>
    <n v="4555254"/>
  </r>
  <r>
    <n v="19765"/>
    <x v="683"/>
    <x v="433"/>
    <n v="998"/>
    <n v="495"/>
    <x v="93"/>
    <s v="699.91"/>
    <s v="69991"/>
    <x v="19763"/>
    <x v="0"/>
    <n v="909883"/>
  </r>
  <r>
    <n v="19766"/>
    <x v="126"/>
    <x v="265"/>
    <n v="86"/>
    <n v="46"/>
    <x v="90"/>
    <s v="100.13"/>
    <s v="10013"/>
    <x v="19764"/>
    <x v="0"/>
    <n v="791027"/>
  </r>
  <r>
    <n v="19767"/>
    <x v="757"/>
    <x v="930"/>
    <n v="876"/>
    <n v="75"/>
    <x v="91"/>
    <s v="923.5"/>
    <s v="9235"/>
    <x v="19765"/>
    <x v="1"/>
    <n v="646450"/>
  </r>
  <r>
    <n v="19768"/>
    <x v="434"/>
    <x v="225"/>
    <n v="616"/>
    <n v="98"/>
    <x v="28"/>
    <s v="861.07"/>
    <s v="86107"/>
    <x v="19766"/>
    <x v="1"/>
    <n v="947177"/>
  </r>
  <r>
    <n v="19769"/>
    <x v="905"/>
    <x v="997"/>
    <n v="860"/>
    <n v="3"/>
    <x v="78"/>
    <s v="286.93"/>
    <s v="28693"/>
    <x v="19767"/>
    <x v="0"/>
    <n v="2381519"/>
  </r>
  <r>
    <n v="19770"/>
    <x v="298"/>
    <x v="742"/>
    <n v="172"/>
    <n v="407"/>
    <x v="53"/>
    <s v="895.01"/>
    <s v="89501"/>
    <x v="19768"/>
    <x v="1"/>
    <n v="5370060"/>
  </r>
  <r>
    <n v="19771"/>
    <x v="175"/>
    <x v="504"/>
    <n v="874"/>
    <n v="101"/>
    <x v="75"/>
    <s v="773.91"/>
    <s v="77391"/>
    <x v="19769"/>
    <x v="0"/>
    <n v="4179114"/>
  </r>
  <r>
    <n v="19772"/>
    <x v="26"/>
    <x v="951"/>
    <n v="275"/>
    <n v="32"/>
    <x v="37"/>
    <s v="569.52"/>
    <s v="56952"/>
    <x v="19770"/>
    <x v="0"/>
    <n v="4613112"/>
  </r>
  <r>
    <n v="19773"/>
    <x v="952"/>
    <x v="340"/>
    <n v="668"/>
    <n v="331"/>
    <x v="24"/>
    <s v="151.16"/>
    <s v="15116"/>
    <x v="19771"/>
    <x v="1"/>
    <n v="786032"/>
  </r>
  <r>
    <n v="19774"/>
    <x v="184"/>
    <x v="880"/>
    <n v="150"/>
    <n v="120"/>
    <x v="11"/>
    <s v="709.43"/>
    <s v="70943"/>
    <x v="19772"/>
    <x v="0"/>
    <n v="3547150"/>
  </r>
  <r>
    <n v="19775"/>
    <x v="910"/>
    <x v="392"/>
    <n v="243"/>
    <n v="472"/>
    <x v="95"/>
    <s v="521.73"/>
    <s v="52173"/>
    <x v="19773"/>
    <x v="1"/>
    <n v="52173"/>
  </r>
  <r>
    <n v="19776"/>
    <x v="441"/>
    <x v="919"/>
    <n v="504"/>
    <n v="274"/>
    <x v="5"/>
    <s v="702.4"/>
    <s v="7024"/>
    <x v="19774"/>
    <x v="1"/>
    <n v="168576"/>
  </r>
  <r>
    <n v="19777"/>
    <x v="289"/>
    <x v="829"/>
    <n v="94"/>
    <n v="274"/>
    <x v="25"/>
    <s v="736.51"/>
    <s v="73651"/>
    <x v="19775"/>
    <x v="0"/>
    <n v="1031114"/>
  </r>
  <r>
    <n v="19778"/>
    <x v="559"/>
    <x v="46"/>
    <n v="705"/>
    <n v="403"/>
    <x v="17"/>
    <s v="513.8"/>
    <s v="5138"/>
    <x v="19776"/>
    <x v="1"/>
    <n v="143864"/>
  </r>
  <r>
    <n v="19779"/>
    <x v="567"/>
    <x v="859"/>
    <n v="606"/>
    <n v="370"/>
    <x v="61"/>
    <s v="670.1"/>
    <s v="6701"/>
    <x v="19777"/>
    <x v="1"/>
    <n v="274741"/>
  </r>
  <r>
    <n v="19780"/>
    <x v="716"/>
    <x v="630"/>
    <n v="668"/>
    <n v="405"/>
    <x v="95"/>
    <s v="911.48"/>
    <s v="91148"/>
    <x v="19778"/>
    <x v="1"/>
    <n v="91148"/>
  </r>
  <r>
    <n v="19781"/>
    <x v="419"/>
    <x v="636"/>
    <n v="789"/>
    <n v="420"/>
    <x v="69"/>
    <s v="730.82"/>
    <s v="73082"/>
    <x v="19779"/>
    <x v="1"/>
    <n v="5700396"/>
  </r>
  <r>
    <n v="19782"/>
    <x v="701"/>
    <x v="586"/>
    <n v="499"/>
    <n v="426"/>
    <x v="56"/>
    <s v="438.46"/>
    <s v="43846"/>
    <x v="19780"/>
    <x v="1"/>
    <n v="4253062"/>
  </r>
  <r>
    <n v="19783"/>
    <x v="475"/>
    <x v="898"/>
    <n v="348"/>
    <n v="329"/>
    <x v="9"/>
    <s v="399.72"/>
    <s v="39972"/>
    <x v="19781"/>
    <x v="0"/>
    <n v="3957228"/>
  </r>
  <r>
    <n v="19784"/>
    <x v="704"/>
    <x v="738"/>
    <n v="28"/>
    <n v="194"/>
    <x v="64"/>
    <s v="335.19"/>
    <s v="33519"/>
    <x v="19782"/>
    <x v="1"/>
    <n v="234633"/>
  </r>
  <r>
    <n v="19785"/>
    <x v="237"/>
    <x v="209"/>
    <n v="741"/>
    <n v="239"/>
    <x v="29"/>
    <s v="236.6"/>
    <s v="2366"/>
    <x v="19783"/>
    <x v="0"/>
    <n v="14196"/>
  </r>
  <r>
    <n v="19786"/>
    <x v="621"/>
    <x v="605"/>
    <n v="624"/>
    <n v="449"/>
    <x v="38"/>
    <s v="458.99"/>
    <s v="45899"/>
    <x v="19784"/>
    <x v="1"/>
    <n v="2019556"/>
  </r>
  <r>
    <n v="19787"/>
    <x v="124"/>
    <x v="444"/>
    <n v="805"/>
    <n v="495"/>
    <x v="13"/>
    <s v="242.48"/>
    <s v="24248"/>
    <x v="19785"/>
    <x v="0"/>
    <n v="2109576"/>
  </r>
  <r>
    <n v="19788"/>
    <x v="89"/>
    <x v="836"/>
    <n v="88"/>
    <n v="499"/>
    <x v="11"/>
    <s v="891.54"/>
    <s v="89154"/>
    <x v="19786"/>
    <x v="0"/>
    <n v="4457700"/>
  </r>
  <r>
    <n v="19789"/>
    <x v="875"/>
    <x v="349"/>
    <n v="551"/>
    <n v="264"/>
    <x v="29"/>
    <s v="952.21"/>
    <s v="95221"/>
    <x v="19787"/>
    <x v="0"/>
    <n v="571326"/>
  </r>
  <r>
    <n v="19790"/>
    <x v="292"/>
    <x v="236"/>
    <n v="141"/>
    <n v="475"/>
    <x v="10"/>
    <s v="551.44"/>
    <s v="55144"/>
    <x v="19788"/>
    <x v="1"/>
    <n v="2812344"/>
  </r>
  <r>
    <n v="19791"/>
    <x v="907"/>
    <x v="56"/>
    <n v="937"/>
    <n v="464"/>
    <x v="31"/>
    <s v="679.05"/>
    <s v="67905"/>
    <x v="19789"/>
    <x v="0"/>
    <n v="5975640"/>
  </r>
  <r>
    <n v="19792"/>
    <x v="29"/>
    <x v="844"/>
    <n v="987"/>
    <n v="383"/>
    <x v="95"/>
    <s v="486.7"/>
    <s v="4867"/>
    <x v="19790"/>
    <x v="1"/>
    <n v="4867"/>
  </r>
  <r>
    <n v="19793"/>
    <x v="948"/>
    <x v="208"/>
    <n v="858"/>
    <n v="423"/>
    <x v="63"/>
    <s v="334.0"/>
    <s v="3340"/>
    <x v="19791"/>
    <x v="1"/>
    <n v="210420"/>
  </r>
  <r>
    <n v="19794"/>
    <x v="623"/>
    <x v="784"/>
    <n v="739"/>
    <n v="118"/>
    <x v="80"/>
    <s v="221.86"/>
    <s v="22186"/>
    <x v="19792"/>
    <x v="0"/>
    <n v="820882"/>
  </r>
  <r>
    <n v="19795"/>
    <x v="620"/>
    <x v="774"/>
    <n v="68"/>
    <n v="333"/>
    <x v="90"/>
    <s v="265.1"/>
    <s v="2651"/>
    <x v="19793"/>
    <x v="1"/>
    <n v="209429"/>
  </r>
  <r>
    <n v="19796"/>
    <x v="680"/>
    <x v="310"/>
    <n v="529"/>
    <n v="455"/>
    <x v="33"/>
    <s v="141.56"/>
    <s v="14156"/>
    <x v="19794"/>
    <x v="1"/>
    <n v="976764"/>
  </r>
  <r>
    <n v="19797"/>
    <x v="189"/>
    <x v="954"/>
    <n v="752"/>
    <n v="14"/>
    <x v="16"/>
    <s v="366.05"/>
    <s v="36605"/>
    <x v="19795"/>
    <x v="1"/>
    <n v="329445"/>
  </r>
  <r>
    <n v="19798"/>
    <x v="331"/>
    <x v="609"/>
    <n v="233"/>
    <n v="27"/>
    <x v="85"/>
    <s v="472.16"/>
    <s v="47216"/>
    <x v="19796"/>
    <x v="0"/>
    <n v="3966144"/>
  </r>
  <r>
    <n v="19799"/>
    <x v="55"/>
    <x v="781"/>
    <n v="352"/>
    <n v="83"/>
    <x v="37"/>
    <s v="494.87"/>
    <s v="49487"/>
    <x v="19797"/>
    <x v="1"/>
    <n v="4008447"/>
  </r>
  <r>
    <n v="19800"/>
    <x v="372"/>
    <x v="401"/>
    <n v="237"/>
    <n v="347"/>
    <x v="14"/>
    <s v="415.2"/>
    <s v="4152"/>
    <x v="19798"/>
    <x v="1"/>
    <n v="257424"/>
  </r>
  <r>
    <n v="19801"/>
    <x v="794"/>
    <x v="358"/>
    <n v="607"/>
    <n v="339"/>
    <x v="42"/>
    <s v="455.12"/>
    <s v="45512"/>
    <x v="19799"/>
    <x v="0"/>
    <n v="364096"/>
  </r>
  <r>
    <n v="19802"/>
    <x v="443"/>
    <x v="945"/>
    <n v="510"/>
    <n v="244"/>
    <x v="44"/>
    <s v="574.48"/>
    <s v="57448"/>
    <x v="19800"/>
    <x v="0"/>
    <n v="5112872"/>
  </r>
  <r>
    <n v="19803"/>
    <x v="794"/>
    <x v="216"/>
    <n v="388"/>
    <n v="27"/>
    <x v="47"/>
    <s v="114.49"/>
    <s v="11449"/>
    <x v="19801"/>
    <x v="1"/>
    <n v="675491"/>
  </r>
  <r>
    <n v="19804"/>
    <x v="207"/>
    <x v="418"/>
    <n v="581"/>
    <n v="353"/>
    <x v="2"/>
    <s v="578.57"/>
    <s v="57857"/>
    <x v="19802"/>
    <x v="0"/>
    <n v="2603565"/>
  </r>
  <r>
    <n v="19805"/>
    <x v="751"/>
    <x v="940"/>
    <n v="778"/>
    <n v="64"/>
    <x v="7"/>
    <s v="517.09"/>
    <s v="51709"/>
    <x v="19803"/>
    <x v="1"/>
    <n v="879053"/>
  </r>
  <r>
    <n v="19806"/>
    <x v="479"/>
    <x v="152"/>
    <n v="39"/>
    <n v="287"/>
    <x v="29"/>
    <s v="202.88"/>
    <s v="20288"/>
    <x v="19804"/>
    <x v="1"/>
    <n v="121728"/>
  </r>
  <r>
    <n v="19807"/>
    <x v="664"/>
    <x v="429"/>
    <n v="114"/>
    <n v="332"/>
    <x v="78"/>
    <s v="873.92"/>
    <s v="87392"/>
    <x v="19805"/>
    <x v="1"/>
    <n v="7253536"/>
  </r>
  <r>
    <n v="19808"/>
    <x v="342"/>
    <x v="468"/>
    <n v="592"/>
    <n v="339"/>
    <x v="43"/>
    <s v="374.87"/>
    <s v="37487"/>
    <x v="19806"/>
    <x v="1"/>
    <n v="1274558"/>
  </r>
  <r>
    <n v="19809"/>
    <x v="107"/>
    <x v="655"/>
    <n v="683"/>
    <n v="31"/>
    <x v="95"/>
    <s v="831.1"/>
    <s v="8311"/>
    <x v="19807"/>
    <x v="0"/>
    <n v="8311"/>
  </r>
  <r>
    <n v="19810"/>
    <x v="55"/>
    <x v="842"/>
    <n v="170"/>
    <n v="284"/>
    <x v="30"/>
    <s v="271.5"/>
    <s v="2715"/>
    <x v="19808"/>
    <x v="0"/>
    <n v="249780"/>
  </r>
  <r>
    <n v="19811"/>
    <x v="965"/>
    <x v="528"/>
    <n v="350"/>
    <n v="300"/>
    <x v="53"/>
    <s v="14.22"/>
    <s v="1422"/>
    <x v="19809"/>
    <x v="1"/>
    <n v="85320"/>
  </r>
  <r>
    <n v="19812"/>
    <x v="268"/>
    <x v="693"/>
    <n v="813"/>
    <n v="109"/>
    <x v="75"/>
    <s v="276.09"/>
    <s v="27609"/>
    <x v="19810"/>
    <x v="0"/>
    <n v="1490886"/>
  </r>
  <r>
    <n v="19813"/>
    <x v="546"/>
    <x v="745"/>
    <n v="585"/>
    <n v="383"/>
    <x v="92"/>
    <s v="95.03"/>
    <s v="9503"/>
    <x v="19811"/>
    <x v="0"/>
    <n v="437138"/>
  </r>
  <r>
    <n v="19814"/>
    <x v="932"/>
    <x v="485"/>
    <n v="447"/>
    <n v="306"/>
    <x v="28"/>
    <s v="150.4"/>
    <s v="1504"/>
    <x v="19812"/>
    <x v="0"/>
    <n v="16544"/>
  </r>
  <r>
    <n v="19815"/>
    <x v="509"/>
    <x v="193"/>
    <n v="247"/>
    <n v="403"/>
    <x v="25"/>
    <s v="291.91"/>
    <s v="29191"/>
    <x v="19813"/>
    <x v="0"/>
    <n v="408674"/>
  </r>
  <r>
    <n v="19816"/>
    <x v="948"/>
    <x v="815"/>
    <n v="525"/>
    <n v="180"/>
    <x v="36"/>
    <s v="674.15"/>
    <s v="67415"/>
    <x v="19814"/>
    <x v="0"/>
    <n v="4988710"/>
  </r>
  <r>
    <n v="19817"/>
    <x v="894"/>
    <x v="153"/>
    <n v="439"/>
    <n v="19"/>
    <x v="63"/>
    <s v="101.38"/>
    <s v="10138"/>
    <x v="19815"/>
    <x v="1"/>
    <n v="638694"/>
  </r>
  <r>
    <n v="19818"/>
    <x v="188"/>
    <x v="994"/>
    <n v="355"/>
    <n v="412"/>
    <x v="75"/>
    <s v="163.49"/>
    <s v="16349"/>
    <x v="19816"/>
    <x v="0"/>
    <n v="882846"/>
  </r>
  <r>
    <n v="19819"/>
    <x v="310"/>
    <x v="465"/>
    <n v="416"/>
    <n v="288"/>
    <x v="5"/>
    <s v="596.83"/>
    <s v="59683"/>
    <x v="19817"/>
    <x v="1"/>
    <n v="1432392"/>
  </r>
  <r>
    <n v="19820"/>
    <x v="302"/>
    <x v="335"/>
    <n v="231"/>
    <n v="158"/>
    <x v="25"/>
    <s v="730.88"/>
    <s v="73088"/>
    <x v="19818"/>
    <x v="1"/>
    <n v="1023232"/>
  </r>
  <r>
    <n v="19821"/>
    <x v="895"/>
    <x v="705"/>
    <n v="213"/>
    <n v="186"/>
    <x v="71"/>
    <s v="342.17"/>
    <s v="34217"/>
    <x v="19819"/>
    <x v="1"/>
    <n v="2258322"/>
  </r>
  <r>
    <n v="19822"/>
    <x v="525"/>
    <x v="261"/>
    <n v="842"/>
    <n v="372"/>
    <x v="60"/>
    <s v="216.81"/>
    <s v="21681"/>
    <x v="19820"/>
    <x v="0"/>
    <n v="1669437"/>
  </r>
  <r>
    <n v="19823"/>
    <x v="207"/>
    <x v="379"/>
    <n v="185"/>
    <n v="328"/>
    <x v="12"/>
    <s v="133.09"/>
    <s v="13309"/>
    <x v="19821"/>
    <x v="1"/>
    <n v="572287"/>
  </r>
  <r>
    <n v="19824"/>
    <x v="531"/>
    <x v="103"/>
    <n v="835"/>
    <n v="350"/>
    <x v="36"/>
    <s v="458.92"/>
    <s v="45892"/>
    <x v="19822"/>
    <x v="0"/>
    <n v="3396008"/>
  </r>
  <r>
    <n v="19825"/>
    <x v="32"/>
    <x v="668"/>
    <n v="292"/>
    <n v="306"/>
    <x v="23"/>
    <s v="33.38"/>
    <s v="3338"/>
    <x v="19823"/>
    <x v="0"/>
    <n v="60084"/>
  </r>
  <r>
    <n v="19826"/>
    <x v="854"/>
    <x v="19"/>
    <n v="906"/>
    <n v="245"/>
    <x v="7"/>
    <s v="699.46"/>
    <s v="69946"/>
    <x v="19824"/>
    <x v="1"/>
    <n v="1189082"/>
  </r>
  <r>
    <n v="19827"/>
    <x v="835"/>
    <x v="923"/>
    <n v="671"/>
    <n v="378"/>
    <x v="76"/>
    <s v="134.7"/>
    <s v="1347"/>
    <x v="19825"/>
    <x v="1"/>
    <n v="4041"/>
  </r>
  <r>
    <n v="19828"/>
    <x v="543"/>
    <x v="384"/>
    <n v="338"/>
    <n v="264"/>
    <x v="27"/>
    <s v="507.78"/>
    <s v="50778"/>
    <x v="19826"/>
    <x v="0"/>
    <n v="761670"/>
  </r>
  <r>
    <n v="19829"/>
    <x v="705"/>
    <x v="884"/>
    <n v="441"/>
    <n v="459"/>
    <x v="63"/>
    <s v="580.78"/>
    <s v="58078"/>
    <x v="19827"/>
    <x v="1"/>
    <n v="3658914"/>
  </r>
  <r>
    <n v="19830"/>
    <x v="263"/>
    <x v="205"/>
    <n v="979"/>
    <n v="71"/>
    <x v="28"/>
    <s v="699.68"/>
    <s v="69968"/>
    <x v="19828"/>
    <x v="1"/>
    <n v="769648"/>
  </r>
  <r>
    <n v="19831"/>
    <x v="483"/>
    <x v="468"/>
    <n v="294"/>
    <n v="431"/>
    <x v="58"/>
    <s v="425.0"/>
    <s v="4250"/>
    <x v="19829"/>
    <x v="1"/>
    <n v="131750"/>
  </r>
  <r>
    <n v="19832"/>
    <x v="426"/>
    <x v="378"/>
    <n v="40"/>
    <n v="98"/>
    <x v="17"/>
    <s v="542.2"/>
    <s v="5422"/>
    <x v="19830"/>
    <x v="1"/>
    <n v="151816"/>
  </r>
  <r>
    <n v="19833"/>
    <x v="688"/>
    <x v="233"/>
    <n v="649"/>
    <n v="132"/>
    <x v="89"/>
    <s v="243.34"/>
    <s v="24334"/>
    <x v="19831"/>
    <x v="1"/>
    <n v="1849384"/>
  </r>
  <r>
    <n v="19834"/>
    <x v="98"/>
    <x v="38"/>
    <n v="461"/>
    <n v="118"/>
    <x v="23"/>
    <s v="619.93"/>
    <s v="61993"/>
    <x v="19832"/>
    <x v="0"/>
    <n v="1115874"/>
  </r>
  <r>
    <n v="19835"/>
    <x v="991"/>
    <x v="204"/>
    <n v="170"/>
    <n v="96"/>
    <x v="7"/>
    <s v="223.03"/>
    <s v="22303"/>
    <x v="19833"/>
    <x v="0"/>
    <n v="379151"/>
  </r>
  <r>
    <n v="19836"/>
    <x v="528"/>
    <x v="577"/>
    <n v="159"/>
    <n v="277"/>
    <x v="93"/>
    <s v="829.83"/>
    <s v="82983"/>
    <x v="19834"/>
    <x v="1"/>
    <n v="1078779"/>
  </r>
  <r>
    <n v="19837"/>
    <x v="993"/>
    <x v="707"/>
    <n v="741"/>
    <n v="429"/>
    <x v="51"/>
    <s v="284.57"/>
    <s v="28457"/>
    <x v="19835"/>
    <x v="1"/>
    <n v="1849705"/>
  </r>
  <r>
    <n v="19838"/>
    <x v="225"/>
    <x v="441"/>
    <n v="801"/>
    <n v="295"/>
    <x v="50"/>
    <s v="304.62"/>
    <s v="30462"/>
    <x v="19836"/>
    <x v="1"/>
    <n v="2223726"/>
  </r>
  <r>
    <n v="19839"/>
    <x v="446"/>
    <x v="905"/>
    <n v="362"/>
    <n v="30"/>
    <x v="23"/>
    <s v="903.75"/>
    <s v="90375"/>
    <x v="19837"/>
    <x v="0"/>
    <n v="1626750"/>
  </r>
  <r>
    <n v="19840"/>
    <x v="299"/>
    <x v="108"/>
    <n v="979"/>
    <n v="431"/>
    <x v="3"/>
    <s v="391.13"/>
    <s v="39113"/>
    <x v="19838"/>
    <x v="1"/>
    <n v="977825"/>
  </r>
  <r>
    <n v="19841"/>
    <x v="976"/>
    <x v="972"/>
    <n v="296"/>
    <n v="493"/>
    <x v="5"/>
    <s v="836.78"/>
    <s v="83678"/>
    <x v="19839"/>
    <x v="1"/>
    <n v="2008272"/>
  </r>
  <r>
    <n v="19842"/>
    <x v="126"/>
    <x v="629"/>
    <n v="255"/>
    <n v="178"/>
    <x v="39"/>
    <s v="408.07"/>
    <s v="40807"/>
    <x v="19840"/>
    <x v="1"/>
    <n v="2897297"/>
  </r>
  <r>
    <n v="19843"/>
    <x v="242"/>
    <x v="649"/>
    <n v="548"/>
    <n v="371"/>
    <x v="94"/>
    <s v="866.79"/>
    <s v="86679"/>
    <x v="19841"/>
    <x v="0"/>
    <n v="2513691"/>
  </r>
  <r>
    <n v="19844"/>
    <x v="707"/>
    <x v="791"/>
    <n v="353"/>
    <n v="337"/>
    <x v="74"/>
    <s v="788.29"/>
    <s v="78829"/>
    <x v="19842"/>
    <x v="1"/>
    <n v="394145"/>
  </r>
  <r>
    <n v="19845"/>
    <x v="184"/>
    <x v="114"/>
    <n v="121"/>
    <n v="481"/>
    <x v="50"/>
    <s v="508.22"/>
    <s v="50822"/>
    <x v="19843"/>
    <x v="0"/>
    <n v="3710006"/>
  </r>
  <r>
    <n v="19846"/>
    <x v="626"/>
    <x v="785"/>
    <n v="927"/>
    <n v="458"/>
    <x v="8"/>
    <s v="498.64"/>
    <s v="49864"/>
    <x v="19844"/>
    <x v="1"/>
    <n v="1944696"/>
  </r>
  <r>
    <n v="19847"/>
    <x v="479"/>
    <x v="745"/>
    <n v="275"/>
    <n v="64"/>
    <x v="43"/>
    <s v="194.44"/>
    <s v="19444"/>
    <x v="19845"/>
    <x v="0"/>
    <n v="661096"/>
  </r>
  <r>
    <n v="19848"/>
    <x v="536"/>
    <x v="841"/>
    <n v="123"/>
    <n v="31"/>
    <x v="43"/>
    <s v="36.82"/>
    <s v="3682"/>
    <x v="19846"/>
    <x v="1"/>
    <n v="125188"/>
  </r>
  <r>
    <n v="19849"/>
    <x v="530"/>
    <x v="323"/>
    <n v="729"/>
    <n v="60"/>
    <x v="65"/>
    <s v="782.59"/>
    <s v="78259"/>
    <x v="19847"/>
    <x v="0"/>
    <n v="4147727"/>
  </r>
  <r>
    <n v="19850"/>
    <x v="744"/>
    <x v="206"/>
    <n v="389"/>
    <n v="204"/>
    <x v="8"/>
    <s v="943.82"/>
    <s v="94382"/>
    <x v="19848"/>
    <x v="0"/>
    <n v="3680898"/>
  </r>
  <r>
    <n v="19851"/>
    <x v="859"/>
    <x v="516"/>
    <n v="806"/>
    <n v="407"/>
    <x v="79"/>
    <s v="444.27"/>
    <s v="44427"/>
    <x v="19849"/>
    <x v="0"/>
    <n v="4264992"/>
  </r>
  <r>
    <n v="19852"/>
    <x v="962"/>
    <x v="449"/>
    <n v="709"/>
    <n v="409"/>
    <x v="24"/>
    <s v="283.9"/>
    <s v="2839"/>
    <x v="19850"/>
    <x v="1"/>
    <n v="147628"/>
  </r>
  <r>
    <n v="19853"/>
    <x v="755"/>
    <x v="682"/>
    <n v="425"/>
    <n v="187"/>
    <x v="47"/>
    <s v="193.81"/>
    <s v="19381"/>
    <x v="19851"/>
    <x v="1"/>
    <n v="1143479"/>
  </r>
  <r>
    <n v="19854"/>
    <x v="673"/>
    <x v="951"/>
    <n v="382"/>
    <n v="272"/>
    <x v="50"/>
    <s v="645.22"/>
    <s v="64522"/>
    <x v="19852"/>
    <x v="1"/>
    <n v="4710106"/>
  </r>
  <r>
    <n v="19855"/>
    <x v="806"/>
    <x v="74"/>
    <n v="228"/>
    <n v="232"/>
    <x v="43"/>
    <s v="244.48"/>
    <s v="24448"/>
    <x v="19853"/>
    <x v="1"/>
    <n v="831232"/>
  </r>
  <r>
    <n v="19856"/>
    <x v="196"/>
    <x v="864"/>
    <n v="228"/>
    <n v="415"/>
    <x v="48"/>
    <s v="828.16"/>
    <s v="82816"/>
    <x v="19854"/>
    <x v="0"/>
    <n v="2484480"/>
  </r>
  <r>
    <n v="19857"/>
    <x v="295"/>
    <x v="368"/>
    <n v="928"/>
    <n v="103"/>
    <x v="79"/>
    <s v="83.1"/>
    <s v="831"/>
    <x v="19855"/>
    <x v="1"/>
    <n v="79776"/>
  </r>
  <r>
    <n v="19858"/>
    <x v="443"/>
    <x v="981"/>
    <n v="812"/>
    <n v="424"/>
    <x v="0"/>
    <s v="623.39"/>
    <s v="62339"/>
    <x v="19856"/>
    <x v="0"/>
    <n v="2992272"/>
  </r>
  <r>
    <n v="19859"/>
    <x v="151"/>
    <x v="715"/>
    <n v="289"/>
    <n v="464"/>
    <x v="55"/>
    <s v="946.55"/>
    <s v="94655"/>
    <x v="19857"/>
    <x v="1"/>
    <n v="2555685"/>
  </r>
  <r>
    <n v="19860"/>
    <x v="282"/>
    <x v="36"/>
    <n v="889"/>
    <n v="399"/>
    <x v="40"/>
    <s v="104.38"/>
    <s v="10438"/>
    <x v="19858"/>
    <x v="1"/>
    <n v="490586"/>
  </r>
  <r>
    <n v="19861"/>
    <x v="665"/>
    <x v="874"/>
    <n v="361"/>
    <n v="364"/>
    <x v="75"/>
    <s v="638.87"/>
    <s v="63887"/>
    <x v="19859"/>
    <x v="1"/>
    <n v="3449898"/>
  </r>
  <r>
    <n v="19862"/>
    <x v="823"/>
    <x v="125"/>
    <n v="594"/>
    <n v="435"/>
    <x v="95"/>
    <s v="859.14"/>
    <s v="85914"/>
    <x v="19860"/>
    <x v="1"/>
    <n v="85914"/>
  </r>
  <r>
    <n v="19863"/>
    <x v="571"/>
    <x v="261"/>
    <n v="189"/>
    <n v="290"/>
    <x v="72"/>
    <s v="494.88"/>
    <s v="49488"/>
    <x v="19861"/>
    <x v="0"/>
    <n v="791808"/>
  </r>
  <r>
    <n v="19864"/>
    <x v="598"/>
    <x v="229"/>
    <n v="907"/>
    <n v="9"/>
    <x v="13"/>
    <s v="273.91"/>
    <s v="27391"/>
    <x v="19862"/>
    <x v="0"/>
    <n v="2383017"/>
  </r>
  <r>
    <n v="19865"/>
    <x v="85"/>
    <x v="86"/>
    <n v="410"/>
    <n v="481"/>
    <x v="68"/>
    <s v="363.4"/>
    <s v="3634"/>
    <x v="19863"/>
    <x v="1"/>
    <n v="232576"/>
  </r>
  <r>
    <n v="19866"/>
    <x v="301"/>
    <x v="163"/>
    <n v="370"/>
    <n v="190"/>
    <x v="18"/>
    <s v="878.65"/>
    <s v="87865"/>
    <x v="19864"/>
    <x v="1"/>
    <n v="3163140"/>
  </r>
  <r>
    <n v="19867"/>
    <x v="260"/>
    <x v="446"/>
    <n v="248"/>
    <n v="129"/>
    <x v="38"/>
    <s v="328.28"/>
    <s v="32828"/>
    <x v="19865"/>
    <x v="1"/>
    <n v="1444432"/>
  </r>
  <r>
    <n v="19868"/>
    <x v="99"/>
    <x v="195"/>
    <n v="102"/>
    <n v="6"/>
    <x v="75"/>
    <s v="838.14"/>
    <s v="83814"/>
    <x v="19866"/>
    <x v="1"/>
    <n v="4525956"/>
  </r>
  <r>
    <n v="19869"/>
    <x v="484"/>
    <x v="54"/>
    <n v="280"/>
    <n v="117"/>
    <x v="87"/>
    <s v="18.42"/>
    <s v="1842"/>
    <x v="19867"/>
    <x v="1"/>
    <n v="112362"/>
  </r>
  <r>
    <n v="19870"/>
    <x v="638"/>
    <x v="403"/>
    <n v="570"/>
    <n v="76"/>
    <x v="52"/>
    <s v="572.63"/>
    <s v="57263"/>
    <x v="19868"/>
    <x v="0"/>
    <n v="114526"/>
  </r>
  <r>
    <n v="19871"/>
    <x v="554"/>
    <x v="614"/>
    <n v="905"/>
    <n v="295"/>
    <x v="88"/>
    <s v="307.29"/>
    <s v="30729"/>
    <x v="19869"/>
    <x v="0"/>
    <n v="1290618"/>
  </r>
  <r>
    <n v="19872"/>
    <x v="438"/>
    <x v="792"/>
    <n v="338"/>
    <n v="80"/>
    <x v="47"/>
    <s v="315.64"/>
    <s v="31564"/>
    <x v="19870"/>
    <x v="1"/>
    <n v="1862276"/>
  </r>
  <r>
    <n v="19873"/>
    <x v="145"/>
    <x v="698"/>
    <n v="907"/>
    <n v="477"/>
    <x v="17"/>
    <s v="978.37"/>
    <s v="97837"/>
    <x v="19871"/>
    <x v="1"/>
    <n v="2739436"/>
  </r>
  <r>
    <n v="19874"/>
    <x v="798"/>
    <x v="574"/>
    <n v="607"/>
    <n v="471"/>
    <x v="50"/>
    <s v="223.82"/>
    <s v="22382"/>
    <x v="19872"/>
    <x v="0"/>
    <n v="1633886"/>
  </r>
  <r>
    <n v="19875"/>
    <x v="90"/>
    <x v="56"/>
    <n v="391"/>
    <n v="175"/>
    <x v="93"/>
    <s v="951.48"/>
    <s v="95148"/>
    <x v="19873"/>
    <x v="1"/>
    <n v="1236924"/>
  </r>
  <r>
    <n v="19876"/>
    <x v="534"/>
    <x v="661"/>
    <n v="363"/>
    <n v="499"/>
    <x v="10"/>
    <s v="348.18"/>
    <s v="34818"/>
    <x v="19874"/>
    <x v="1"/>
    <n v="1775718"/>
  </r>
  <r>
    <n v="19877"/>
    <x v="620"/>
    <x v="544"/>
    <n v="426"/>
    <n v="406"/>
    <x v="44"/>
    <s v="800.48"/>
    <s v="80048"/>
    <x v="19875"/>
    <x v="0"/>
    <n v="7124272"/>
  </r>
  <r>
    <n v="19878"/>
    <x v="802"/>
    <x v="221"/>
    <n v="80"/>
    <n v="468"/>
    <x v="62"/>
    <s v="190.71"/>
    <s v="19071"/>
    <x v="19876"/>
    <x v="0"/>
    <n v="419562"/>
  </r>
  <r>
    <n v="19879"/>
    <x v="95"/>
    <x v="377"/>
    <n v="892"/>
    <n v="401"/>
    <x v="22"/>
    <s v="303.22"/>
    <s v="30322"/>
    <x v="19877"/>
    <x v="0"/>
    <n v="2880590"/>
  </r>
  <r>
    <n v="19880"/>
    <x v="405"/>
    <x v="536"/>
    <n v="406"/>
    <n v="27"/>
    <x v="91"/>
    <s v="851.49"/>
    <s v="85149"/>
    <x v="19878"/>
    <x v="0"/>
    <n v="5960430"/>
  </r>
  <r>
    <n v="19881"/>
    <x v="598"/>
    <x v="148"/>
    <n v="161"/>
    <n v="232"/>
    <x v="32"/>
    <s v="120.11"/>
    <s v="12011"/>
    <x v="19879"/>
    <x v="0"/>
    <n v="816748"/>
  </r>
  <r>
    <n v="19882"/>
    <x v="833"/>
    <x v="861"/>
    <n v="192"/>
    <n v="6"/>
    <x v="48"/>
    <s v="995.91"/>
    <s v="99591"/>
    <x v="19880"/>
    <x v="0"/>
    <n v="2987730"/>
  </r>
  <r>
    <n v="19883"/>
    <x v="40"/>
    <x v="280"/>
    <n v="723"/>
    <n v="104"/>
    <x v="24"/>
    <s v="308.84"/>
    <s v="30884"/>
    <x v="19881"/>
    <x v="0"/>
    <n v="1605968"/>
  </r>
  <r>
    <n v="19884"/>
    <x v="197"/>
    <x v="84"/>
    <n v="523"/>
    <n v="371"/>
    <x v="27"/>
    <s v="538.36"/>
    <s v="53836"/>
    <x v="19882"/>
    <x v="1"/>
    <n v="807540"/>
  </r>
  <r>
    <n v="19885"/>
    <x v="768"/>
    <x v="381"/>
    <n v="99"/>
    <n v="54"/>
    <x v="34"/>
    <s v="444.13"/>
    <s v="44413"/>
    <x v="19883"/>
    <x v="1"/>
    <n v="2176237"/>
  </r>
  <r>
    <n v="19886"/>
    <x v="450"/>
    <x v="737"/>
    <n v="242"/>
    <n v="291"/>
    <x v="17"/>
    <s v="279.06"/>
    <s v="27906"/>
    <x v="19884"/>
    <x v="1"/>
    <n v="781368"/>
  </r>
  <r>
    <n v="19887"/>
    <x v="305"/>
    <x v="179"/>
    <n v="285"/>
    <n v="43"/>
    <x v="46"/>
    <s v="176.78"/>
    <s v="17678"/>
    <x v="19885"/>
    <x v="0"/>
    <n v="212136"/>
  </r>
  <r>
    <n v="19888"/>
    <x v="445"/>
    <x v="39"/>
    <n v="135"/>
    <n v="75"/>
    <x v="97"/>
    <s v="144.32"/>
    <s v="14432"/>
    <x v="19886"/>
    <x v="1"/>
    <n v="375232"/>
  </r>
  <r>
    <n v="19889"/>
    <x v="219"/>
    <x v="843"/>
    <n v="745"/>
    <n v="234"/>
    <x v="0"/>
    <s v="508.31"/>
    <s v="50831"/>
    <x v="19887"/>
    <x v="0"/>
    <n v="2439888"/>
  </r>
  <r>
    <n v="19890"/>
    <x v="460"/>
    <x v="412"/>
    <n v="751"/>
    <n v="266"/>
    <x v="77"/>
    <s v="846.51"/>
    <s v="84651"/>
    <x v="19888"/>
    <x v="0"/>
    <n v="1608369"/>
  </r>
  <r>
    <n v="19891"/>
    <x v="157"/>
    <x v="24"/>
    <n v="708"/>
    <n v="36"/>
    <x v="48"/>
    <s v="8.84"/>
    <s v="884"/>
    <x v="19889"/>
    <x v="1"/>
    <n v="26520"/>
  </r>
  <r>
    <n v="19892"/>
    <x v="887"/>
    <x v="941"/>
    <n v="723"/>
    <n v="496"/>
    <x v="86"/>
    <s v="813.62"/>
    <s v="81362"/>
    <x v="19890"/>
    <x v="1"/>
    <n v="4718996"/>
  </r>
  <r>
    <n v="19893"/>
    <x v="423"/>
    <x v="416"/>
    <n v="664"/>
    <n v="146"/>
    <x v="30"/>
    <s v="425.4"/>
    <s v="4254"/>
    <x v="19891"/>
    <x v="0"/>
    <n v="391368"/>
  </r>
  <r>
    <n v="19894"/>
    <x v="739"/>
    <x v="183"/>
    <n v="536"/>
    <n v="157"/>
    <x v="25"/>
    <s v="43.42"/>
    <s v="4342"/>
    <x v="19892"/>
    <x v="1"/>
    <n v="60788"/>
  </r>
  <r>
    <n v="19895"/>
    <x v="673"/>
    <x v="510"/>
    <n v="285"/>
    <n v="90"/>
    <x v="8"/>
    <s v="506.72"/>
    <s v="50672"/>
    <x v="19893"/>
    <x v="1"/>
    <n v="1976208"/>
  </r>
  <r>
    <n v="19896"/>
    <x v="195"/>
    <x v="827"/>
    <n v="433"/>
    <n v="93"/>
    <x v="80"/>
    <s v="670.47"/>
    <s v="67047"/>
    <x v="19894"/>
    <x v="1"/>
    <n v="2480739"/>
  </r>
  <r>
    <n v="19897"/>
    <x v="69"/>
    <x v="173"/>
    <n v="11"/>
    <n v="162"/>
    <x v="1"/>
    <s v="134.44"/>
    <s v="13444"/>
    <x v="19895"/>
    <x v="1"/>
    <n v="1223404"/>
  </r>
  <r>
    <n v="19898"/>
    <x v="59"/>
    <x v="88"/>
    <n v="973"/>
    <n v="462"/>
    <x v="24"/>
    <s v="127.08"/>
    <s v="12708"/>
    <x v="19896"/>
    <x v="0"/>
    <n v="660816"/>
  </r>
  <r>
    <n v="19899"/>
    <x v="313"/>
    <x v="399"/>
    <n v="212"/>
    <n v="407"/>
    <x v="68"/>
    <s v="793.92"/>
    <s v="79392"/>
    <x v="19897"/>
    <x v="1"/>
    <n v="5081088"/>
  </r>
  <r>
    <n v="19900"/>
    <x v="966"/>
    <x v="611"/>
    <n v="784"/>
    <n v="76"/>
    <x v="90"/>
    <s v="558.59"/>
    <s v="55859"/>
    <x v="19898"/>
    <x v="0"/>
    <n v="4412861"/>
  </r>
  <r>
    <n v="19901"/>
    <x v="57"/>
    <x v="524"/>
    <n v="821"/>
    <n v="134"/>
    <x v="45"/>
    <s v="318.59"/>
    <s v="31859"/>
    <x v="19899"/>
    <x v="0"/>
    <n v="2708015"/>
  </r>
  <r>
    <n v="19902"/>
    <x v="39"/>
    <x v="273"/>
    <n v="316"/>
    <n v="99"/>
    <x v="3"/>
    <s v="193.33"/>
    <s v="19333"/>
    <x v="19900"/>
    <x v="1"/>
    <n v="483325"/>
  </r>
  <r>
    <n v="19903"/>
    <x v="232"/>
    <x v="428"/>
    <n v="116"/>
    <n v="162"/>
    <x v="82"/>
    <s v="798.26"/>
    <s v="79826"/>
    <x v="19901"/>
    <x v="1"/>
    <n v="5747472"/>
  </r>
  <r>
    <n v="19904"/>
    <x v="562"/>
    <x v="709"/>
    <n v="286"/>
    <n v="486"/>
    <x v="36"/>
    <s v="915.34"/>
    <s v="91534"/>
    <x v="19902"/>
    <x v="1"/>
    <n v="6773516"/>
  </r>
  <r>
    <n v="19905"/>
    <x v="131"/>
    <x v="807"/>
    <n v="803"/>
    <n v="178"/>
    <x v="19"/>
    <s v="534.38"/>
    <s v="53438"/>
    <x v="19903"/>
    <x v="0"/>
    <n v="5236924"/>
  </r>
  <r>
    <n v="19906"/>
    <x v="637"/>
    <x v="412"/>
    <n v="97"/>
    <n v="317"/>
    <x v="15"/>
    <s v="540.58"/>
    <s v="54058"/>
    <x v="19904"/>
    <x v="0"/>
    <n v="216232"/>
  </r>
  <r>
    <n v="19907"/>
    <x v="403"/>
    <x v="61"/>
    <n v="578"/>
    <n v="121"/>
    <x v="52"/>
    <s v="470.35"/>
    <s v="47035"/>
    <x v="19905"/>
    <x v="0"/>
    <n v="94070"/>
  </r>
  <r>
    <n v="19908"/>
    <x v="300"/>
    <x v="307"/>
    <n v="741"/>
    <n v="114"/>
    <x v="72"/>
    <s v="957.26"/>
    <s v="95726"/>
    <x v="19906"/>
    <x v="0"/>
    <n v="1531616"/>
  </r>
  <r>
    <n v="19909"/>
    <x v="708"/>
    <x v="179"/>
    <n v="410"/>
    <n v="213"/>
    <x v="68"/>
    <s v="519.74"/>
    <s v="51974"/>
    <x v="19907"/>
    <x v="0"/>
    <n v="3326336"/>
  </r>
  <r>
    <n v="19910"/>
    <x v="376"/>
    <x v="196"/>
    <n v="981"/>
    <n v="125"/>
    <x v="63"/>
    <s v="494.73"/>
    <s v="49473"/>
    <x v="19908"/>
    <x v="1"/>
    <n v="3116799"/>
  </r>
  <r>
    <n v="19911"/>
    <x v="900"/>
    <x v="719"/>
    <n v="835"/>
    <n v="283"/>
    <x v="24"/>
    <s v="195.47"/>
    <s v="19547"/>
    <x v="19909"/>
    <x v="0"/>
    <n v="1016444"/>
  </r>
  <r>
    <n v="19912"/>
    <x v="992"/>
    <x v="450"/>
    <n v="599"/>
    <n v="316"/>
    <x v="0"/>
    <s v="250.86"/>
    <s v="25086"/>
    <x v="19910"/>
    <x v="0"/>
    <n v="1204128"/>
  </r>
  <r>
    <n v="19913"/>
    <x v="921"/>
    <x v="971"/>
    <n v="898"/>
    <n v="285"/>
    <x v="38"/>
    <s v="636.57"/>
    <s v="63657"/>
    <x v="19911"/>
    <x v="0"/>
    <n v="2800908"/>
  </r>
  <r>
    <n v="19914"/>
    <x v="97"/>
    <x v="644"/>
    <n v="919"/>
    <n v="494"/>
    <x v="42"/>
    <s v="846.55"/>
    <s v="84655"/>
    <x v="19912"/>
    <x v="0"/>
    <n v="677240"/>
  </r>
  <r>
    <n v="19915"/>
    <x v="817"/>
    <x v="590"/>
    <n v="533"/>
    <n v="334"/>
    <x v="28"/>
    <s v="144.83"/>
    <s v="14483"/>
    <x v="19913"/>
    <x v="0"/>
    <n v="159313"/>
  </r>
  <r>
    <n v="19916"/>
    <x v="106"/>
    <x v="904"/>
    <n v="664"/>
    <n v="464"/>
    <x v="28"/>
    <s v="210.14"/>
    <s v="21014"/>
    <x v="19914"/>
    <x v="1"/>
    <n v="231154"/>
  </r>
  <r>
    <n v="19917"/>
    <x v="760"/>
    <x v="901"/>
    <n v="891"/>
    <n v="50"/>
    <x v="51"/>
    <s v="270.6"/>
    <s v="2706"/>
    <x v="19915"/>
    <x v="0"/>
    <n v="175890"/>
  </r>
  <r>
    <n v="19918"/>
    <x v="192"/>
    <x v="349"/>
    <n v="342"/>
    <n v="335"/>
    <x v="70"/>
    <s v="292.04"/>
    <s v="29204"/>
    <x v="19916"/>
    <x v="1"/>
    <n v="2715972"/>
  </r>
  <r>
    <n v="19919"/>
    <x v="772"/>
    <x v="863"/>
    <n v="339"/>
    <n v="93"/>
    <x v="50"/>
    <s v="185.97"/>
    <s v="18597"/>
    <x v="19917"/>
    <x v="1"/>
    <n v="1357581"/>
  </r>
  <r>
    <n v="19920"/>
    <x v="212"/>
    <x v="926"/>
    <n v="778"/>
    <n v="114"/>
    <x v="11"/>
    <s v="506.83"/>
    <s v="50683"/>
    <x v="19918"/>
    <x v="0"/>
    <n v="2534150"/>
  </r>
  <r>
    <n v="19921"/>
    <x v="248"/>
    <x v="463"/>
    <n v="980"/>
    <n v="50"/>
    <x v="87"/>
    <s v="311.54"/>
    <s v="31154"/>
    <x v="19919"/>
    <x v="1"/>
    <n v="1900394"/>
  </r>
  <r>
    <n v="19922"/>
    <x v="733"/>
    <x v="362"/>
    <n v="563"/>
    <n v="133"/>
    <x v="65"/>
    <s v="800.81"/>
    <s v="80081"/>
    <x v="19920"/>
    <x v="0"/>
    <n v="4244293"/>
  </r>
  <r>
    <n v="19923"/>
    <x v="805"/>
    <x v="45"/>
    <n v="924"/>
    <n v="148"/>
    <x v="12"/>
    <s v="652.88"/>
    <s v="65288"/>
    <x v="19921"/>
    <x v="1"/>
    <n v="2807384"/>
  </r>
  <r>
    <n v="19924"/>
    <x v="740"/>
    <x v="183"/>
    <n v="376"/>
    <n v="218"/>
    <x v="51"/>
    <s v="547.9"/>
    <s v="5479"/>
    <x v="19922"/>
    <x v="1"/>
    <n v="356135"/>
  </r>
  <r>
    <n v="19925"/>
    <x v="709"/>
    <x v="389"/>
    <n v="144"/>
    <n v="278"/>
    <x v="40"/>
    <s v="274.21"/>
    <s v="27421"/>
    <x v="19923"/>
    <x v="1"/>
    <n v="1288787"/>
  </r>
  <r>
    <n v="19926"/>
    <x v="246"/>
    <x v="567"/>
    <n v="724"/>
    <n v="158"/>
    <x v="11"/>
    <s v="612.29"/>
    <s v="61229"/>
    <x v="19924"/>
    <x v="0"/>
    <n v="3061450"/>
  </r>
  <r>
    <n v="19927"/>
    <x v="879"/>
    <x v="504"/>
    <n v="562"/>
    <n v="497"/>
    <x v="91"/>
    <s v="797.55"/>
    <s v="79755"/>
    <x v="19925"/>
    <x v="0"/>
    <n v="5582850"/>
  </r>
  <r>
    <n v="19928"/>
    <x v="483"/>
    <x v="842"/>
    <n v="316"/>
    <n v="23"/>
    <x v="3"/>
    <s v="911.69"/>
    <s v="91169"/>
    <x v="19926"/>
    <x v="0"/>
    <n v="2279225"/>
  </r>
  <r>
    <n v="19929"/>
    <x v="831"/>
    <x v="377"/>
    <n v="331"/>
    <n v="467"/>
    <x v="89"/>
    <s v="911.62"/>
    <s v="91162"/>
    <x v="19927"/>
    <x v="0"/>
    <n v="6928312"/>
  </r>
  <r>
    <n v="19930"/>
    <x v="760"/>
    <x v="760"/>
    <n v="585"/>
    <n v="57"/>
    <x v="74"/>
    <s v="389.16"/>
    <s v="38916"/>
    <x v="19928"/>
    <x v="1"/>
    <n v="194580"/>
  </r>
  <r>
    <n v="19931"/>
    <x v="592"/>
    <x v="347"/>
    <n v="371"/>
    <n v="423"/>
    <x v="22"/>
    <s v="439.19"/>
    <s v="43919"/>
    <x v="19929"/>
    <x v="0"/>
    <n v="4172305"/>
  </r>
  <r>
    <n v="19932"/>
    <x v="783"/>
    <x v="4"/>
    <n v="747"/>
    <n v="314"/>
    <x v="53"/>
    <s v="645.16"/>
    <s v="64516"/>
    <x v="19930"/>
    <x v="1"/>
    <n v="3870960"/>
  </r>
  <r>
    <n v="19933"/>
    <x v="171"/>
    <x v="959"/>
    <n v="98"/>
    <n v="188"/>
    <x v="22"/>
    <s v="397.78"/>
    <s v="39778"/>
    <x v="19931"/>
    <x v="0"/>
    <n v="3778910"/>
  </r>
  <r>
    <n v="19934"/>
    <x v="507"/>
    <x v="375"/>
    <n v="619"/>
    <n v="17"/>
    <x v="65"/>
    <s v="645.37"/>
    <s v="64537"/>
    <x v="19932"/>
    <x v="0"/>
    <n v="3420461"/>
  </r>
  <r>
    <n v="19935"/>
    <x v="768"/>
    <x v="178"/>
    <n v="41"/>
    <n v="320"/>
    <x v="21"/>
    <s v="507.04"/>
    <s v="50704"/>
    <x v="19933"/>
    <x v="1"/>
    <n v="2028160"/>
  </r>
  <r>
    <n v="19936"/>
    <x v="694"/>
    <x v="795"/>
    <n v="854"/>
    <n v="79"/>
    <x v="2"/>
    <s v="911.17"/>
    <s v="91117"/>
    <x v="19934"/>
    <x v="0"/>
    <n v="4100265"/>
  </r>
  <r>
    <n v="19937"/>
    <x v="854"/>
    <x v="845"/>
    <n v="61"/>
    <n v="249"/>
    <x v="43"/>
    <s v="637.88"/>
    <s v="63788"/>
    <x v="19935"/>
    <x v="1"/>
    <n v="2168792"/>
  </r>
  <r>
    <n v="19938"/>
    <x v="815"/>
    <x v="82"/>
    <n v="569"/>
    <n v="426"/>
    <x v="56"/>
    <s v="189.36"/>
    <s v="18936"/>
    <x v="19936"/>
    <x v="1"/>
    <n v="1836792"/>
  </r>
  <r>
    <n v="19939"/>
    <x v="720"/>
    <x v="345"/>
    <n v="483"/>
    <n v="499"/>
    <x v="90"/>
    <s v="415.29"/>
    <s v="41529"/>
    <x v="19937"/>
    <x v="1"/>
    <n v="3280791"/>
  </r>
  <r>
    <n v="19940"/>
    <x v="734"/>
    <x v="318"/>
    <n v="874"/>
    <n v="492"/>
    <x v="17"/>
    <s v="275.39"/>
    <s v="27539"/>
    <x v="19938"/>
    <x v="0"/>
    <n v="771092"/>
  </r>
  <r>
    <n v="19941"/>
    <x v="227"/>
    <x v="407"/>
    <n v="229"/>
    <n v="383"/>
    <x v="10"/>
    <s v="589.68"/>
    <s v="58968"/>
    <x v="19939"/>
    <x v="1"/>
    <n v="3007368"/>
  </r>
  <r>
    <n v="19942"/>
    <x v="138"/>
    <x v="886"/>
    <n v="688"/>
    <n v="158"/>
    <x v="9"/>
    <s v="382.62"/>
    <s v="38262"/>
    <x v="19940"/>
    <x v="1"/>
    <n v="3787938"/>
  </r>
  <r>
    <n v="19943"/>
    <x v="911"/>
    <x v="363"/>
    <n v="587"/>
    <n v="177"/>
    <x v="66"/>
    <s v="170.81"/>
    <s v="17081"/>
    <x v="19941"/>
    <x v="0"/>
    <n v="939455"/>
  </r>
  <r>
    <n v="19944"/>
    <x v="965"/>
    <x v="711"/>
    <n v="691"/>
    <n v="41"/>
    <x v="41"/>
    <s v="158.45"/>
    <s v="15845"/>
    <x v="19942"/>
    <x v="1"/>
    <n v="332745"/>
  </r>
  <r>
    <n v="19945"/>
    <x v="406"/>
    <x v="81"/>
    <n v="268"/>
    <n v="154"/>
    <x v="44"/>
    <s v="945.04"/>
    <s v="94504"/>
    <x v="19943"/>
    <x v="0"/>
    <n v="8410856"/>
  </r>
  <r>
    <n v="19946"/>
    <x v="999"/>
    <x v="277"/>
    <n v="287"/>
    <n v="241"/>
    <x v="48"/>
    <s v="954.09"/>
    <s v="95409"/>
    <x v="19944"/>
    <x v="1"/>
    <n v="2862270"/>
  </r>
  <r>
    <n v="19947"/>
    <x v="623"/>
    <x v="264"/>
    <n v="773"/>
    <n v="139"/>
    <x v="71"/>
    <s v="703.15"/>
    <s v="70315"/>
    <x v="19945"/>
    <x v="0"/>
    <n v="4640790"/>
  </r>
  <r>
    <n v="19948"/>
    <x v="647"/>
    <x v="377"/>
    <n v="327"/>
    <n v="136"/>
    <x v="49"/>
    <s v="854.0"/>
    <s v="8540"/>
    <x v="19946"/>
    <x v="1"/>
    <n v="768600"/>
  </r>
  <r>
    <n v="19949"/>
    <x v="850"/>
    <x v="977"/>
    <n v="445"/>
    <n v="92"/>
    <x v="94"/>
    <s v="908.18"/>
    <s v="90818"/>
    <x v="19947"/>
    <x v="0"/>
    <n v="2633722"/>
  </r>
  <r>
    <n v="19950"/>
    <x v="40"/>
    <x v="208"/>
    <n v="323"/>
    <n v="287"/>
    <x v="34"/>
    <s v="600.45"/>
    <s v="60045"/>
    <x v="19948"/>
    <x v="0"/>
    <n v="2942205"/>
  </r>
  <r>
    <n v="19951"/>
    <x v="733"/>
    <x v="707"/>
    <n v="50"/>
    <n v="128"/>
    <x v="4"/>
    <s v="352.97"/>
    <s v="35297"/>
    <x v="19949"/>
    <x v="1"/>
    <n v="811831"/>
  </r>
  <r>
    <n v="19952"/>
    <x v="654"/>
    <x v="764"/>
    <n v="139"/>
    <n v="281"/>
    <x v="36"/>
    <s v="206.38"/>
    <s v="20638"/>
    <x v="19950"/>
    <x v="0"/>
    <n v="1527212"/>
  </r>
  <r>
    <n v="19953"/>
    <x v="244"/>
    <x v="207"/>
    <n v="617"/>
    <n v="412"/>
    <x v="91"/>
    <s v="735.74"/>
    <s v="73574"/>
    <x v="19951"/>
    <x v="0"/>
    <n v="5150180"/>
  </r>
  <r>
    <n v="19954"/>
    <x v="567"/>
    <x v="711"/>
    <n v="526"/>
    <n v="404"/>
    <x v="47"/>
    <s v="541.89"/>
    <s v="54189"/>
    <x v="19952"/>
    <x v="1"/>
    <n v="3197151"/>
  </r>
  <r>
    <n v="19955"/>
    <x v="862"/>
    <x v="29"/>
    <n v="971"/>
    <n v="95"/>
    <x v="71"/>
    <s v="995.36"/>
    <s v="99536"/>
    <x v="19953"/>
    <x v="1"/>
    <n v="6569376"/>
  </r>
  <r>
    <n v="19956"/>
    <x v="161"/>
    <x v="635"/>
    <n v="114"/>
    <n v="493"/>
    <x v="85"/>
    <s v="92.18"/>
    <s v="9218"/>
    <x v="19954"/>
    <x v="0"/>
    <n v="774312"/>
  </r>
  <r>
    <n v="19957"/>
    <x v="307"/>
    <x v="726"/>
    <n v="174"/>
    <n v="131"/>
    <x v="19"/>
    <s v="32.32"/>
    <s v="3232"/>
    <x v="19955"/>
    <x v="1"/>
    <n v="316736"/>
  </r>
  <r>
    <n v="19958"/>
    <x v="788"/>
    <x v="97"/>
    <n v="840"/>
    <n v="413"/>
    <x v="73"/>
    <s v="470.43"/>
    <s v="47043"/>
    <x v="19956"/>
    <x v="1"/>
    <n v="3528225"/>
  </r>
  <r>
    <n v="19959"/>
    <x v="345"/>
    <x v="934"/>
    <n v="878"/>
    <n v="221"/>
    <x v="30"/>
    <s v="797.83"/>
    <s v="79783"/>
    <x v="19957"/>
    <x v="1"/>
    <n v="7340036"/>
  </r>
  <r>
    <n v="19960"/>
    <x v="829"/>
    <x v="297"/>
    <n v="926"/>
    <n v="298"/>
    <x v="32"/>
    <s v="33.69"/>
    <s v="3369"/>
    <x v="19958"/>
    <x v="1"/>
    <n v="229092"/>
  </r>
  <r>
    <n v="19961"/>
    <x v="125"/>
    <x v="813"/>
    <n v="449"/>
    <n v="448"/>
    <x v="0"/>
    <s v="509.58"/>
    <s v="50958"/>
    <x v="19959"/>
    <x v="1"/>
    <n v="2445984"/>
  </r>
  <r>
    <n v="19962"/>
    <x v="847"/>
    <x v="781"/>
    <n v="394"/>
    <n v="425"/>
    <x v="41"/>
    <s v="876.39"/>
    <s v="87639"/>
    <x v="19960"/>
    <x v="1"/>
    <n v="1840419"/>
  </r>
  <r>
    <n v="19963"/>
    <x v="164"/>
    <x v="795"/>
    <n v="630"/>
    <n v="124"/>
    <x v="23"/>
    <s v="569.29"/>
    <s v="56929"/>
    <x v="19961"/>
    <x v="0"/>
    <n v="1024722"/>
  </r>
  <r>
    <n v="19964"/>
    <x v="778"/>
    <x v="392"/>
    <n v="177"/>
    <n v="214"/>
    <x v="65"/>
    <s v="829.55"/>
    <s v="82955"/>
    <x v="19962"/>
    <x v="1"/>
    <n v="4396615"/>
  </r>
  <r>
    <n v="19965"/>
    <x v="947"/>
    <x v="767"/>
    <n v="79"/>
    <n v="94"/>
    <x v="56"/>
    <s v="960.92"/>
    <s v="96092"/>
    <x v="19963"/>
    <x v="0"/>
    <n v="9320924"/>
  </r>
  <r>
    <n v="19966"/>
    <x v="260"/>
    <x v="371"/>
    <n v="647"/>
    <n v="256"/>
    <x v="11"/>
    <s v="716.97"/>
    <s v="71697"/>
    <x v="19964"/>
    <x v="0"/>
    <n v="3584850"/>
  </r>
  <r>
    <n v="19967"/>
    <x v="12"/>
    <x v="282"/>
    <n v="503"/>
    <n v="486"/>
    <x v="42"/>
    <s v="61.95"/>
    <s v="6195"/>
    <x v="19965"/>
    <x v="0"/>
    <n v="49560"/>
  </r>
  <r>
    <n v="19968"/>
    <x v="613"/>
    <x v="498"/>
    <n v="537"/>
    <n v="310"/>
    <x v="70"/>
    <s v="928.35"/>
    <s v="92835"/>
    <x v="19966"/>
    <x v="1"/>
    <n v="8633655"/>
  </r>
  <r>
    <n v="19969"/>
    <x v="429"/>
    <x v="451"/>
    <n v="955"/>
    <n v="153"/>
    <x v="58"/>
    <s v="204.64"/>
    <s v="20464"/>
    <x v="19967"/>
    <x v="0"/>
    <n v="634384"/>
  </r>
  <r>
    <n v="19970"/>
    <x v="260"/>
    <x v="656"/>
    <n v="545"/>
    <n v="82"/>
    <x v="57"/>
    <s v="63.41"/>
    <s v="6341"/>
    <x v="19968"/>
    <x v="1"/>
    <n v="545326"/>
  </r>
  <r>
    <n v="19971"/>
    <x v="308"/>
    <x v="136"/>
    <n v="369"/>
    <n v="331"/>
    <x v="25"/>
    <s v="982.28"/>
    <s v="98228"/>
    <x v="19969"/>
    <x v="1"/>
    <n v="1375192"/>
  </r>
  <r>
    <n v="19972"/>
    <x v="579"/>
    <x v="624"/>
    <n v="270"/>
    <n v="69"/>
    <x v="88"/>
    <s v="174.08"/>
    <s v="17408"/>
    <x v="19970"/>
    <x v="0"/>
    <n v="731136"/>
  </r>
  <r>
    <n v="19973"/>
    <x v="410"/>
    <x v="473"/>
    <n v="864"/>
    <n v="480"/>
    <x v="88"/>
    <s v="684.84"/>
    <s v="68484"/>
    <x v="19971"/>
    <x v="0"/>
    <n v="2876328"/>
  </r>
  <r>
    <n v="19974"/>
    <x v="93"/>
    <x v="260"/>
    <n v="116"/>
    <n v="134"/>
    <x v="98"/>
    <s v="46.15"/>
    <s v="4615"/>
    <x v="19972"/>
    <x v="1"/>
    <n v="258440"/>
  </r>
  <r>
    <n v="19975"/>
    <x v="465"/>
    <x v="788"/>
    <n v="992"/>
    <n v="13"/>
    <x v="5"/>
    <s v="108.67"/>
    <s v="10867"/>
    <x v="19973"/>
    <x v="0"/>
    <n v="260808"/>
  </r>
  <r>
    <n v="19976"/>
    <x v="508"/>
    <x v="898"/>
    <n v="530"/>
    <n v="23"/>
    <x v="25"/>
    <s v="214.66"/>
    <s v="21466"/>
    <x v="19974"/>
    <x v="0"/>
    <n v="300524"/>
  </r>
  <r>
    <n v="19977"/>
    <x v="617"/>
    <x v="748"/>
    <n v="236"/>
    <n v="449"/>
    <x v="77"/>
    <s v="268.05"/>
    <s v="26805"/>
    <x v="19975"/>
    <x v="0"/>
    <n v="509295"/>
  </r>
  <r>
    <n v="19978"/>
    <x v="684"/>
    <x v="29"/>
    <n v="202"/>
    <n v="238"/>
    <x v="58"/>
    <s v="155.75"/>
    <s v="15575"/>
    <x v="19976"/>
    <x v="1"/>
    <n v="482825"/>
  </r>
  <r>
    <n v="19979"/>
    <x v="273"/>
    <x v="347"/>
    <n v="982"/>
    <n v="464"/>
    <x v="7"/>
    <s v="232.94"/>
    <s v="23294"/>
    <x v="19977"/>
    <x v="0"/>
    <n v="395998"/>
  </r>
  <r>
    <n v="19980"/>
    <x v="747"/>
    <x v="281"/>
    <n v="571"/>
    <n v="15"/>
    <x v="41"/>
    <s v="594.19"/>
    <s v="59419"/>
    <x v="19978"/>
    <x v="0"/>
    <n v="1247799"/>
  </r>
  <r>
    <n v="19981"/>
    <x v="984"/>
    <x v="360"/>
    <n v="564"/>
    <n v="78"/>
    <x v="23"/>
    <s v="509.09"/>
    <s v="50909"/>
    <x v="19979"/>
    <x v="0"/>
    <n v="916362"/>
  </r>
  <r>
    <n v="19982"/>
    <x v="794"/>
    <x v="582"/>
    <n v="853"/>
    <n v="47"/>
    <x v="84"/>
    <s v="45.97"/>
    <s v="4597"/>
    <x v="19980"/>
    <x v="1"/>
    <n v="262029"/>
  </r>
  <r>
    <n v="19983"/>
    <x v="104"/>
    <x v="154"/>
    <n v="10"/>
    <n v="185"/>
    <x v="52"/>
    <s v="459.72"/>
    <s v="45972"/>
    <x v="19981"/>
    <x v="1"/>
    <n v="91944"/>
  </r>
  <r>
    <n v="19984"/>
    <x v="741"/>
    <x v="184"/>
    <n v="910"/>
    <n v="445"/>
    <x v="38"/>
    <s v="648.94"/>
    <s v="64894"/>
    <x v="19982"/>
    <x v="0"/>
    <n v="2855336"/>
  </r>
  <r>
    <n v="19985"/>
    <x v="377"/>
    <x v="355"/>
    <n v="962"/>
    <n v="88"/>
    <x v="68"/>
    <s v="814.88"/>
    <s v="81488"/>
    <x v="19983"/>
    <x v="0"/>
    <n v="5215232"/>
  </r>
  <r>
    <n v="19986"/>
    <x v="169"/>
    <x v="739"/>
    <n v="257"/>
    <n v="382"/>
    <x v="53"/>
    <s v="157.15"/>
    <s v="15715"/>
    <x v="19984"/>
    <x v="0"/>
    <n v="942900"/>
  </r>
  <r>
    <n v="19987"/>
    <x v="840"/>
    <x v="588"/>
    <n v="543"/>
    <n v="317"/>
    <x v="18"/>
    <s v="575.43"/>
    <s v="57543"/>
    <x v="19985"/>
    <x v="1"/>
    <n v="2071548"/>
  </r>
  <r>
    <n v="19988"/>
    <x v="456"/>
    <x v="832"/>
    <n v="736"/>
    <n v="364"/>
    <x v="66"/>
    <s v="885.98"/>
    <s v="88598"/>
    <x v="19986"/>
    <x v="1"/>
    <n v="4872890"/>
  </r>
  <r>
    <n v="19989"/>
    <x v="776"/>
    <x v="263"/>
    <n v="475"/>
    <n v="432"/>
    <x v="87"/>
    <s v="469.98"/>
    <s v="46998"/>
    <x v="19987"/>
    <x v="1"/>
    <n v="2866878"/>
  </r>
  <r>
    <n v="19990"/>
    <x v="575"/>
    <x v="289"/>
    <n v="777"/>
    <n v="264"/>
    <x v="70"/>
    <s v="188.41"/>
    <s v="18841"/>
    <x v="19988"/>
    <x v="0"/>
    <n v="1752213"/>
  </r>
  <r>
    <n v="19991"/>
    <x v="925"/>
    <x v="112"/>
    <n v="59"/>
    <n v="82"/>
    <x v="1"/>
    <s v="462.55"/>
    <s v="46255"/>
    <x v="19989"/>
    <x v="1"/>
    <n v="4209205"/>
  </r>
  <r>
    <n v="19992"/>
    <x v="909"/>
    <x v="713"/>
    <n v="496"/>
    <n v="259"/>
    <x v="75"/>
    <s v="55.82"/>
    <s v="5582"/>
    <x v="19990"/>
    <x v="0"/>
    <n v="301428"/>
  </r>
  <r>
    <n v="19993"/>
    <x v="285"/>
    <x v="473"/>
    <n v="279"/>
    <n v="277"/>
    <x v="38"/>
    <s v="195.66"/>
    <s v="19566"/>
    <x v="19991"/>
    <x v="0"/>
    <n v="860904"/>
  </r>
  <r>
    <n v="19994"/>
    <x v="803"/>
    <x v="48"/>
    <n v="995"/>
    <n v="467"/>
    <x v="11"/>
    <s v="52.64"/>
    <s v="5264"/>
    <x v="19992"/>
    <x v="1"/>
    <n v="263200"/>
  </r>
  <r>
    <n v="19995"/>
    <x v="563"/>
    <x v="243"/>
    <n v="324"/>
    <n v="294"/>
    <x v="97"/>
    <s v="682.81"/>
    <s v="68281"/>
    <x v="19993"/>
    <x v="1"/>
    <n v="1775306"/>
  </r>
  <r>
    <n v="19996"/>
    <x v="31"/>
    <x v="939"/>
    <n v="189"/>
    <n v="249"/>
    <x v="64"/>
    <s v="98.39"/>
    <s v="9839"/>
    <x v="19994"/>
    <x v="0"/>
    <n v="68873"/>
  </r>
  <r>
    <n v="19997"/>
    <x v="430"/>
    <x v="975"/>
    <n v="900"/>
    <n v="255"/>
    <x v="34"/>
    <s v="903.07"/>
    <s v="90307"/>
    <x v="19995"/>
    <x v="0"/>
    <n v="4425043"/>
  </r>
  <r>
    <n v="19998"/>
    <x v="532"/>
    <x v="971"/>
    <n v="972"/>
    <n v="452"/>
    <x v="89"/>
    <s v="861.22"/>
    <s v="86122"/>
    <x v="19996"/>
    <x v="0"/>
    <n v="6545272"/>
  </r>
  <r>
    <n v="19999"/>
    <x v="491"/>
    <x v="60"/>
    <n v="920"/>
    <n v="321"/>
    <x v="73"/>
    <s v="299.51"/>
    <s v="29951"/>
    <x v="19997"/>
    <x v="0"/>
    <n v="2246325"/>
  </r>
  <r>
    <n v="20000"/>
    <x v="197"/>
    <x v="957"/>
    <n v="388"/>
    <n v="494"/>
    <x v="62"/>
    <s v="674.69"/>
    <s v="67469"/>
    <x v="19998"/>
    <x v="1"/>
    <n v="14843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otal_Pendapatan_per_Item"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6">
  <location ref="A3:B134" firstHeaderRow="1" firstDataRow="1" firstDataCol="1"/>
  <pivotFields count="11">
    <pivotField showAll="0"/>
    <pivotField showAll="0"/>
    <pivotField axis="axisRow" showAll="0">
      <items count="1001">
        <item x="707"/>
        <item x="490"/>
        <item x="380"/>
        <item x="287"/>
        <item x="230"/>
        <item x="884"/>
        <item x="967"/>
        <item x="167"/>
        <item x="747"/>
        <item x="946"/>
        <item x="546"/>
        <item x="372"/>
        <item x="193"/>
        <item x="432"/>
        <item x="82"/>
        <item x="869"/>
        <item x="155"/>
        <item x="495"/>
        <item x="28"/>
        <item x="275"/>
        <item x="547"/>
        <item x="23"/>
        <item x="819"/>
        <item x="938"/>
        <item x="105"/>
        <item x="582"/>
        <item x="200"/>
        <item x="830"/>
        <item x="650"/>
        <item x="867"/>
        <item x="416"/>
        <item x="258"/>
        <item x="974"/>
        <item x="997"/>
        <item x="338"/>
        <item x="7"/>
        <item x="630"/>
        <item x="922"/>
        <item x="785"/>
        <item x="98"/>
        <item x="716"/>
        <item x="409"/>
        <item x="55"/>
        <item x="728"/>
        <item x="161"/>
        <item x="267"/>
        <item x="486"/>
        <item x="130"/>
        <item x="462"/>
        <item x="502"/>
        <item x="253"/>
        <item x="138"/>
        <item x="578"/>
        <item x="863"/>
        <item x="229"/>
        <item x="169"/>
        <item x="246"/>
        <item x="300"/>
        <item x="540"/>
        <item x="353"/>
        <item x="879"/>
        <item x="652"/>
        <item x="820"/>
        <item x="543"/>
        <item x="579"/>
        <item x="80"/>
        <item x="140"/>
        <item x="508"/>
        <item x="458"/>
        <item x="545"/>
        <item x="703"/>
        <item x="815"/>
        <item x="584"/>
        <item x="677"/>
        <item x="610"/>
        <item x="513"/>
        <item x="544"/>
        <item x="680"/>
        <item x="860"/>
        <item x="466"/>
        <item x="530"/>
        <item x="301"/>
        <item x="58"/>
        <item x="343"/>
        <item x="49"/>
        <item x="831"/>
        <item x="210"/>
        <item x="615"/>
        <item x="918"/>
        <item x="836"/>
        <item x="750"/>
        <item x="570"/>
        <item x="651"/>
        <item x="151"/>
        <item x="814"/>
        <item x="14"/>
        <item x="551"/>
        <item x="363"/>
        <item x="484"/>
        <item x="800"/>
        <item x="20"/>
        <item x="38"/>
        <item x="777"/>
        <item x="391"/>
        <item x="732"/>
        <item x="883"/>
        <item x="97"/>
        <item x="537"/>
        <item x="634"/>
        <item x="277"/>
        <item x="978"/>
        <item x="964"/>
        <item x="195"/>
        <item x="474"/>
        <item x="51"/>
        <item x="92"/>
        <item x="172"/>
        <item x="125"/>
        <item x="558"/>
        <item x="160"/>
        <item x="70"/>
        <item x="710"/>
        <item x="285"/>
        <item x="177"/>
        <item x="123"/>
        <item x="87"/>
        <item x="577"/>
        <item x="607"/>
        <item x="665"/>
        <item x="751"/>
        <item x="512"/>
        <item x="41"/>
        <item x="519"/>
        <item x="52"/>
        <item x="752"/>
        <item x="476"/>
        <item x="521"/>
        <item x="408"/>
        <item x="78"/>
        <item x="722"/>
        <item x="317"/>
        <item x="399"/>
        <item x="612"/>
        <item x="573"/>
        <item x="452"/>
        <item x="83"/>
        <item x="713"/>
        <item x="698"/>
        <item x="143"/>
        <item x="331"/>
        <item x="88"/>
        <item x="485"/>
        <item x="910"/>
        <item x="973"/>
        <item x="882"/>
        <item x="135"/>
        <item x="336"/>
        <item x="171"/>
        <item x="827"/>
        <item x="431"/>
        <item x="594"/>
        <item x="298"/>
        <item x="660"/>
        <item x="374"/>
        <item x="473"/>
        <item x="37"/>
        <item x="504"/>
        <item x="640"/>
        <item x="894"/>
        <item x="921"/>
        <item x="957"/>
        <item x="414"/>
        <item x="799"/>
        <item x="45"/>
        <item x="248"/>
        <item x="765"/>
        <item x="500"/>
        <item x="220"/>
        <item x="290"/>
        <item x="858"/>
        <item x="498"/>
        <item x="583"/>
        <item x="182"/>
        <item x="368"/>
        <item x="609"/>
        <item x="769"/>
        <item x="533"/>
        <item x="247"/>
        <item x="251"/>
        <item x="780"/>
        <item x="54"/>
        <item x="969"/>
        <item x="987"/>
        <item x="120"/>
        <item x="381"/>
        <item x="589"/>
        <item x="57"/>
        <item x="281"/>
        <item x="632"/>
        <item x="128"/>
        <item x="487"/>
        <item x="733"/>
        <item x="48"/>
        <item x="312"/>
        <item x="314"/>
        <item x="843"/>
        <item x="605"/>
        <item x="299"/>
        <item x="410"/>
        <item x="149"/>
        <item x="60"/>
        <item x="996"/>
        <item x="829"/>
        <item x="958"/>
        <item x="617"/>
        <item x="809"/>
        <item x="188"/>
        <item x="302"/>
        <item x="369"/>
        <item x="284"/>
        <item x="64"/>
        <item x="444"/>
        <item x="797"/>
        <item x="434"/>
        <item x="430"/>
        <item x="460"/>
        <item x="534"/>
        <item x="613"/>
        <item x="179"/>
        <item x="259"/>
        <item x="616"/>
        <item x="991"/>
        <item x="349"/>
        <item x="417"/>
        <item x="63"/>
        <item x="221"/>
        <item x="360"/>
        <item x="666"/>
        <item x="602"/>
        <item x="262"/>
        <item x="848"/>
        <item x="39"/>
        <item x="745"/>
        <item x="629"/>
        <item x="852"/>
        <item x="293"/>
        <item x="840"/>
        <item x="736"/>
        <item x="446"/>
        <item x="877"/>
        <item x="398"/>
        <item x="375"/>
        <item x="531"/>
        <item x="712"/>
        <item x="36"/>
        <item x="244"/>
        <item x="404"/>
        <item x="362"/>
        <item x="753"/>
        <item x="393"/>
        <item x="72"/>
        <item x="365"/>
        <item x="111"/>
        <item x="104"/>
        <item x="199"/>
        <item x="849"/>
        <item x="109"/>
        <item x="62"/>
        <item x="641"/>
        <item x="638"/>
        <item x="181"/>
        <item x="351"/>
        <item x="147"/>
        <item x="483"/>
        <item x="450"/>
        <item x="480"/>
        <item x="467"/>
        <item x="152"/>
        <item x="970"/>
        <item x="755"/>
        <item x="402"/>
        <item x="764"/>
        <item x="333"/>
        <item x="306"/>
        <item x="115"/>
        <item x="527"/>
        <item x="622"/>
        <item x="618"/>
        <item x="180"/>
        <item x="165"/>
        <item x="11"/>
        <item x="552"/>
        <item x="862"/>
        <item x="465"/>
        <item x="689"/>
        <item x="798"/>
        <item x="479"/>
        <item x="657"/>
        <item x="159"/>
        <item x="5"/>
        <item x="345"/>
        <item x="699"/>
        <item x="47"/>
        <item x="621"/>
        <item x="511"/>
        <item x="563"/>
        <item x="514"/>
        <item x="457"/>
        <item x="986"/>
        <item x="911"/>
        <item x="439"/>
        <item x="816"/>
        <item x="319"/>
        <item x="68"/>
        <item x="81"/>
        <item x="965"/>
        <item x="690"/>
        <item x="985"/>
        <item x="507"/>
        <item x="743"/>
        <item x="702"/>
        <item x="463"/>
        <item x="972"/>
        <item x="900"/>
        <item x="565"/>
        <item x="324"/>
        <item x="914"/>
        <item x="623"/>
        <item x="93"/>
        <item x="655"/>
        <item x="739"/>
        <item x="656"/>
        <item x="101"/>
        <item x="134"/>
        <item x="286"/>
        <item x="270"/>
        <item x="536"/>
        <item x="225"/>
        <item x="50"/>
        <item x="905"/>
        <item x="449"/>
        <item x="370"/>
        <item x="426"/>
        <item x="320"/>
        <item x="42"/>
        <item x="810"/>
        <item x="79"/>
        <item x="653"/>
        <item x="203"/>
        <item x="960"/>
        <item x="757"/>
        <item x="768"/>
        <item x="566"/>
        <item x="216"/>
        <item x="129"/>
        <item x="663"/>
        <item x="959"/>
        <item x="364"/>
        <item x="770"/>
        <item x="598"/>
        <item x="405"/>
        <item x="924"/>
        <item x="496"/>
        <item x="744"/>
        <item x="700"/>
        <item x="106"/>
        <item x="510"/>
        <item x="433"/>
        <item x="948"/>
        <item x="303"/>
        <item x="90"/>
        <item x="994"/>
        <item x="681"/>
        <item x="704"/>
        <item x="400"/>
        <item x="646"/>
        <item x="197"/>
        <item x="61"/>
        <item x="378"/>
        <item x="851"/>
        <item x="808"/>
        <item x="392"/>
        <item x="866"/>
        <item x="163"/>
        <item x="74"/>
        <item x="988"/>
        <item x="121"/>
        <item x="581"/>
        <item x="930"/>
        <item x="164"/>
        <item x="781"/>
        <item x="575"/>
        <item x="335"/>
        <item x="102"/>
        <item x="445"/>
        <item x="86"/>
        <item x="4"/>
        <item x="213"/>
        <item x="807"/>
        <item x="966"/>
        <item x="505"/>
        <item x="923"/>
        <item x="269"/>
        <item x="403"/>
        <item x="789"/>
        <item x="847"/>
        <item x="427"/>
        <item x="506"/>
        <item x="447"/>
        <item x="560"/>
        <item x="853"/>
        <item x="529"/>
        <item x="157"/>
        <item x="15"/>
        <item x="107"/>
        <item x="813"/>
        <item x="599"/>
        <item x="146"/>
        <item x="980"/>
        <item x="934"/>
        <item x="19"/>
        <item x="908"/>
        <item x="162"/>
        <item x="649"/>
        <item x="880"/>
        <item x="837"/>
        <item x="489"/>
        <item x="323"/>
        <item x="990"/>
        <item x="857"/>
        <item x="493"/>
        <item x="136"/>
        <item x="316"/>
        <item x="34"/>
        <item x="76"/>
        <item x="567"/>
        <item x="30"/>
        <item x="913"/>
        <item x="956"/>
        <item x="348"/>
        <item x="33"/>
        <item x="249"/>
        <item x="903"/>
        <item x="219"/>
        <item x="947"/>
        <item x="390"/>
        <item x="661"/>
        <item x="207"/>
        <item x="396"/>
        <item x="734"/>
        <item x="975"/>
        <item x="227"/>
        <item x="382"/>
        <item x="214"/>
        <item x="492"/>
        <item x="569"/>
        <item x="874"/>
        <item x="237"/>
        <item x="971"/>
        <item x="870"/>
        <item x="541"/>
        <item x="627"/>
        <item x="726"/>
        <item x="597"/>
        <item x="24"/>
        <item x="802"/>
        <item x="942"/>
        <item x="499"/>
        <item x="976"/>
        <item x="854"/>
        <item x="624"/>
        <item x="865"/>
        <item x="708"/>
        <item x="835"/>
        <item x="455"/>
        <item x="119"/>
        <item x="280"/>
        <item x="311"/>
        <item x="539"/>
        <item x="436"/>
        <item x="586"/>
        <item x="65"/>
        <item x="26"/>
        <item x="385"/>
        <item x="553"/>
        <item x="626"/>
        <item x="56"/>
        <item x="658"/>
        <item x="999"/>
        <item x="384"/>
        <item x="596"/>
        <item x="695"/>
        <item x="329"/>
        <item x="873"/>
        <item x="75"/>
        <item x="243"/>
        <item x="189"/>
        <item x="968"/>
        <item x="548"/>
        <item x="977"/>
        <item x="84"/>
        <item x="778"/>
        <item x="13"/>
        <item x="887"/>
        <item x="727"/>
        <item x="278"/>
        <item x="43"/>
        <item x="145"/>
        <item x="705"/>
        <item x="801"/>
        <item x="340"/>
        <item x="96"/>
        <item x="611"/>
        <item x="325"/>
        <item x="939"/>
        <item x="961"/>
        <item x="941"/>
        <item x="787"/>
        <item x="723"/>
        <item x="832"/>
        <item x="711"/>
        <item x="215"/>
        <item x="154"/>
        <item x="453"/>
        <item x="16"/>
        <item x="32"/>
        <item x="67"/>
        <item x="962"/>
        <item x="754"/>
        <item x="44"/>
        <item x="667"/>
        <item x="126"/>
        <item x="741"/>
        <item x="6"/>
        <item x="224"/>
        <item x="669"/>
        <item x="619"/>
        <item x="580"/>
        <item x="166"/>
        <item x="309"/>
        <item x="838"/>
        <item x="555"/>
        <item x="413"/>
        <item x="443"/>
        <item x="206"/>
        <item x="891"/>
        <item x="949"/>
        <item x="509"/>
        <item x="411"/>
        <item x="688"/>
        <item x="915"/>
        <item x="46"/>
        <item x="714"/>
        <item x="204"/>
        <item x="295"/>
        <item x="950"/>
        <item x="291"/>
        <item x="418"/>
        <item x="357"/>
        <item x="66"/>
        <item x="904"/>
        <item x="355"/>
        <item x="520"/>
        <item x="784"/>
        <item x="532"/>
        <item x="358"/>
        <item x="85"/>
        <item x="332"/>
        <item x="272"/>
        <item x="228"/>
        <item x="945"/>
        <item x="926"/>
        <item x="234"/>
        <item x="955"/>
        <item x="825"/>
        <item x="929"/>
        <item x="279"/>
        <item x="676"/>
        <item x="53"/>
        <item x="352"/>
        <item x="604"/>
        <item x="2"/>
        <item x="315"/>
        <item x="347"/>
        <item x="99"/>
        <item x="326"/>
        <item x="793"/>
        <item x="441"/>
        <item x="73"/>
        <item x="373"/>
        <item x="893"/>
        <item x="937"/>
        <item x="132"/>
        <item x="881"/>
        <item x="931"/>
        <item x="859"/>
        <item x="998"/>
        <item x="592"/>
        <item x="709"/>
        <item x="628"/>
        <item x="772"/>
        <item x="693"/>
        <item x="760"/>
        <item x="242"/>
        <item x="979"/>
        <item x="685"/>
        <item x="231"/>
        <item x="839"/>
        <item x="557"/>
        <item x="515"/>
        <item x="901"/>
        <item x="729"/>
        <item x="192"/>
        <item x="266"/>
        <item x="25"/>
        <item x="257"/>
        <item x="735"/>
        <item x="235"/>
        <item x="782"/>
        <item x="593"/>
        <item x="731"/>
        <item x="595"/>
        <item x="8"/>
        <item x="828"/>
        <item x="522"/>
        <item x="526"/>
        <item x="328"/>
        <item x="574"/>
        <item x="423"/>
        <item x="525"/>
        <item x="187"/>
        <item x="371"/>
        <item x="943"/>
        <item x="174"/>
        <item x="803"/>
        <item x="907"/>
        <item x="654"/>
        <item x="517"/>
        <item x="59"/>
        <item x="771"/>
        <item x="791"/>
        <item x="963"/>
        <item x="35"/>
        <item x="133"/>
        <item x="367"/>
        <item x="952"/>
        <item x="238"/>
        <item x="886"/>
        <item x="576"/>
        <item x="350"/>
        <item x="601"/>
        <item x="889"/>
        <item x="21"/>
        <item x="139"/>
        <item x="775"/>
        <item x="795"/>
        <item x="989"/>
        <item x="818"/>
        <item x="674"/>
        <item x="218"/>
        <item x="906"/>
        <item x="786"/>
        <item x="631"/>
        <item x="148"/>
        <item x="419"/>
        <item x="844"/>
        <item x="194"/>
        <item x="951"/>
        <item x="497"/>
        <item x="198"/>
        <item x="636"/>
        <item x="614"/>
        <item x="927"/>
        <item x="954"/>
        <item x="415"/>
        <item x="691"/>
        <item x="794"/>
        <item x="91"/>
        <item x="273"/>
        <item x="425"/>
        <item x="435"/>
        <item x="725"/>
        <item x="40"/>
        <item x="255"/>
        <item x="645"/>
        <item x="637"/>
        <item x="742"/>
        <item x="260"/>
        <item x="932"/>
        <item x="909"/>
        <item x="841"/>
        <item x="100"/>
        <item x="108"/>
        <item x="682"/>
        <item x="412"/>
        <item x="890"/>
        <item x="454"/>
        <item x="767"/>
        <item x="321"/>
        <item x="359"/>
        <item x="118"/>
        <item x="872"/>
        <item x="377"/>
        <item x="559"/>
        <item x="724"/>
        <item x="124"/>
        <item x="585"/>
        <item x="692"/>
        <item x="940"/>
        <item x="383"/>
        <item x="670"/>
        <item x="788"/>
        <item x="71"/>
        <item x="388"/>
        <item x="95"/>
        <item x="9"/>
        <item x="3"/>
        <item x="22"/>
        <item x="395"/>
        <item x="748"/>
        <item x="644"/>
        <item x="633"/>
        <item x="394"/>
        <item x="421"/>
        <item x="389"/>
        <item x="407"/>
        <item x="185"/>
        <item x="796"/>
        <item x="982"/>
        <item x="265"/>
        <item x="264"/>
        <item x="339"/>
        <item x="17"/>
        <item x="811"/>
        <item x="304"/>
        <item x="401"/>
        <item x="346"/>
        <item x="456"/>
        <item x="639"/>
        <item x="738"/>
        <item x="718"/>
        <item x="422"/>
        <item x="69"/>
        <item x="587"/>
        <item x="296"/>
        <item x="451"/>
        <item x="0"/>
        <item x="127"/>
        <item x="491"/>
        <item x="792"/>
        <item x="283"/>
        <item x="635"/>
        <item x="110"/>
        <item x="156"/>
        <item x="428"/>
        <item x="201"/>
        <item x="833"/>
        <item x="386"/>
        <item x="261"/>
        <item x="892"/>
        <item x="327"/>
        <item x="824"/>
        <item x="254"/>
        <item x="625"/>
        <item x="263"/>
        <item x="442"/>
        <item x="112"/>
        <item x="897"/>
        <item x="158"/>
        <item x="113"/>
        <item x="245"/>
        <item x="740"/>
        <item x="354"/>
        <item x="730"/>
        <item x="773"/>
        <item x="501"/>
        <item x="756"/>
        <item x="588"/>
        <item x="424"/>
        <item x="250"/>
        <item x="642"/>
        <item x="122"/>
        <item x="696"/>
        <item x="289"/>
        <item x="170"/>
        <item x="920"/>
        <item x="153"/>
        <item x="647"/>
        <item x="29"/>
        <item x="554"/>
        <item x="812"/>
        <item x="307"/>
        <item x="821"/>
        <item x="935"/>
        <item x="817"/>
        <item x="12"/>
        <item x="875"/>
        <item x="643"/>
        <item x="895"/>
        <item x="928"/>
        <item x="871"/>
        <item x="925"/>
        <item x="523"/>
        <item x="366"/>
        <item x="464"/>
        <item x="94"/>
        <item x="687"/>
        <item x="984"/>
        <item x="701"/>
        <item x="944"/>
        <item x="376"/>
        <item x="470"/>
        <item x="18"/>
        <item x="936"/>
        <item x="208"/>
        <item x="766"/>
        <item x="855"/>
        <item x="168"/>
        <item x="406"/>
        <item x="603"/>
        <item x="919"/>
        <item x="556"/>
        <item x="917"/>
        <item x="471"/>
        <item x="468"/>
        <item x="590"/>
        <item x="671"/>
        <item x="481"/>
        <item x="437"/>
        <item x="173"/>
        <item x="995"/>
        <item x="297"/>
        <item x="679"/>
        <item x="440"/>
        <item x="715"/>
        <item x="992"/>
        <item x="271"/>
        <item x="783"/>
        <item x="342"/>
        <item x="103"/>
        <item x="292"/>
        <item x="868"/>
        <item x="568"/>
        <item x="236"/>
        <item x="842"/>
        <item x="790"/>
        <item x="823"/>
        <item x="668"/>
        <item x="387"/>
        <item x="876"/>
        <item x="933"/>
        <item x="993"/>
        <item x="861"/>
        <item x="341"/>
        <item x="600"/>
        <item x="562"/>
        <item x="648"/>
        <item x="209"/>
        <item x="472"/>
        <item x="664"/>
        <item x="673"/>
        <item x="846"/>
        <item x="205"/>
        <item x="822"/>
        <item x="983"/>
        <item x="274"/>
        <item x="806"/>
        <item x="953"/>
        <item x="572"/>
        <item x="150"/>
        <item x="763"/>
        <item x="549"/>
        <item x="202"/>
        <item x="564"/>
        <item x="241"/>
        <item x="137"/>
        <item x="759"/>
        <item x="850"/>
        <item x="344"/>
        <item x="318"/>
        <item x="256"/>
        <item x="240"/>
        <item x="550"/>
        <item x="313"/>
        <item x="758"/>
        <item x="429"/>
        <item x="31"/>
        <item x="675"/>
        <item x="212"/>
        <item x="662"/>
        <item x="659"/>
        <item x="898"/>
        <item x="737"/>
        <item x="503"/>
        <item x="183"/>
        <item x="196"/>
        <item x="672"/>
        <item x="337"/>
        <item x="719"/>
        <item x="749"/>
        <item x="276"/>
        <item x="308"/>
        <item x="912"/>
        <item x="217"/>
        <item x="856"/>
        <item x="232"/>
        <item x="899"/>
        <item x="131"/>
        <item x="233"/>
        <item x="779"/>
        <item x="606"/>
        <item x="902"/>
        <item x="175"/>
        <item x="694"/>
        <item x="721"/>
        <item x="524"/>
        <item x="186"/>
        <item x="191"/>
        <item x="746"/>
        <item x="542"/>
        <item x="361"/>
        <item x="176"/>
        <item x="239"/>
        <item x="397"/>
        <item x="826"/>
        <item x="878"/>
        <item x="1"/>
        <item x="252"/>
        <item x="516"/>
        <item x="438"/>
        <item x="117"/>
        <item x="776"/>
        <item x="482"/>
        <item x="144"/>
        <item x="222"/>
        <item x="461"/>
        <item x="223"/>
        <item x="477"/>
        <item x="684"/>
        <item x="10"/>
        <item x="571"/>
        <item x="608"/>
        <item x="885"/>
        <item x="706"/>
        <item x="282"/>
        <item x="488"/>
        <item x="535"/>
        <item x="678"/>
        <item x="478"/>
        <item x="761"/>
        <item x="89"/>
        <item x="538"/>
        <item x="142"/>
        <item x="469"/>
        <item x="475"/>
        <item x="620"/>
        <item x="981"/>
        <item x="518"/>
        <item x="184"/>
        <item x="448"/>
        <item x="190"/>
        <item x="805"/>
        <item x="916"/>
        <item x="459"/>
        <item x="528"/>
        <item x="683"/>
        <item x="896"/>
        <item x="211"/>
        <item x="804"/>
        <item x="268"/>
        <item x="420"/>
        <item x="591"/>
        <item x="305"/>
        <item x="717"/>
        <item x="834"/>
        <item x="864"/>
        <item x="697"/>
        <item x="762"/>
        <item x="141"/>
        <item x="27"/>
        <item x="379"/>
        <item x="330"/>
        <item x="720"/>
        <item x="114"/>
        <item x="494"/>
        <item x="77"/>
        <item x="178"/>
        <item x="288"/>
        <item x="322"/>
        <item x="334"/>
        <item x="686"/>
        <item x="294"/>
        <item x="310"/>
        <item x="116"/>
        <item x="561"/>
        <item x="356"/>
        <item x="774"/>
        <item x="888"/>
        <item x="845"/>
        <item x="226"/>
        <item t="default"/>
      </items>
    </pivotField>
    <pivotField showAll="0"/>
    <pivotField showAll="0"/>
    <pivotField numFmtId="1" showAll="0"/>
    <pivotField showAll="0"/>
    <pivotField showAll="0"/>
    <pivotField numFmtId="22" showAll="0">
      <items count="20000">
        <item x="2923"/>
        <item x="12529"/>
        <item x="4278"/>
        <item x="15663"/>
        <item x="9484"/>
        <item x="18372"/>
        <item x="19594"/>
        <item x="7782"/>
        <item x="15463"/>
        <item x="11372"/>
        <item x="12423"/>
        <item x="9648"/>
        <item x="14386"/>
        <item x="15761"/>
        <item x="16902"/>
        <item x="1774"/>
        <item x="1529"/>
        <item x="16411"/>
        <item x="7451"/>
        <item x="11822"/>
        <item x="2445"/>
        <item x="18682"/>
        <item x="12436"/>
        <item x="9264"/>
        <item x="247"/>
        <item x="18853"/>
        <item x="19460"/>
        <item x="6081"/>
        <item x="6457"/>
        <item x="11121"/>
        <item x="19897"/>
        <item x="10153"/>
        <item x="19540"/>
        <item x="16131"/>
        <item x="15542"/>
        <item x="18400"/>
        <item x="15843"/>
        <item x="19904"/>
        <item x="9624"/>
        <item x="678"/>
        <item x="17453"/>
        <item x="3088"/>
        <item x="1047"/>
        <item x="13973"/>
        <item x="6293"/>
        <item x="10402"/>
        <item x="3624"/>
        <item x="15883"/>
        <item x="8848"/>
        <item x="9787"/>
        <item x="464"/>
        <item x="12806"/>
        <item x="1886"/>
        <item x="19380"/>
        <item x="7838"/>
        <item x="19108"/>
        <item x="8817"/>
        <item x="10203"/>
        <item x="8937"/>
        <item x="18271"/>
        <item x="4421"/>
        <item x="12811"/>
        <item x="16836"/>
        <item x="8226"/>
        <item x="19150"/>
        <item x="10941"/>
        <item x="16547"/>
        <item x="14517"/>
        <item x="2499"/>
        <item x="18627"/>
        <item x="8645"/>
        <item x="19055"/>
        <item x="11980"/>
        <item x="18628"/>
        <item x="5860"/>
        <item x="5173"/>
        <item x="18712"/>
        <item x="9805"/>
        <item x="16174"/>
        <item x="9596"/>
        <item x="5193"/>
        <item x="5857"/>
        <item x="4192"/>
        <item x="19550"/>
        <item x="13877"/>
        <item x="1098"/>
        <item x="2669"/>
        <item x="10585"/>
        <item x="3374"/>
        <item x="2829"/>
        <item x="491"/>
        <item x="19963"/>
        <item x="2203"/>
        <item x="18328"/>
        <item x="18444"/>
        <item x="10875"/>
        <item x="2655"/>
        <item x="4505"/>
        <item x="9820"/>
        <item x="17094"/>
        <item x="16745"/>
        <item x="10812"/>
        <item x="16317"/>
        <item x="9676"/>
        <item x="7804"/>
        <item x="7202"/>
        <item x="6257"/>
        <item x="2534"/>
        <item x="18599"/>
        <item x="10956"/>
        <item x="6281"/>
        <item x="10230"/>
        <item x="3083"/>
        <item x="2997"/>
        <item x="509"/>
        <item x="7228"/>
        <item x="16637"/>
        <item x="13988"/>
        <item x="12263"/>
        <item x="2385"/>
        <item x="14078"/>
        <item x="2625"/>
        <item x="19534"/>
        <item x="9902"/>
        <item x="3713"/>
        <item x="6134"/>
        <item x="19661"/>
        <item x="16066"/>
        <item x="5610"/>
        <item x="16327"/>
        <item x="13096"/>
        <item x="11045"/>
        <item x="17876"/>
        <item x="5991"/>
        <item x="1969"/>
        <item x="10451"/>
        <item x="17470"/>
        <item x="10169"/>
        <item x="6743"/>
        <item x="6662"/>
        <item x="5745"/>
        <item x="8092"/>
        <item x="6915"/>
        <item x="9949"/>
        <item x="14069"/>
        <item x="5318"/>
        <item x="9829"/>
        <item x="13758"/>
        <item x="13254"/>
        <item x="7008"/>
        <item x="10280"/>
        <item x="16283"/>
        <item x="2255"/>
        <item x="3252"/>
        <item x="17800"/>
        <item x="15385"/>
        <item x="13372"/>
        <item x="6518"/>
        <item x="8684"/>
        <item x="18090"/>
        <item x="14885"/>
        <item x="2837"/>
        <item x="10762"/>
        <item x="17749"/>
        <item x="1909"/>
        <item x="13286"/>
        <item x="14380"/>
        <item x="19590"/>
        <item x="19089"/>
        <item x="16728"/>
        <item x="19842"/>
        <item x="7265"/>
        <item x="12984"/>
        <item x="6381"/>
        <item x="9990"/>
        <item x="13788"/>
        <item x="18691"/>
        <item x="17393"/>
        <item x="19084"/>
        <item x="19478"/>
        <item x="10744"/>
        <item x="18285"/>
        <item x="11452"/>
        <item x="18249"/>
        <item x="3148"/>
        <item x="3721"/>
        <item x="17340"/>
        <item x="18323"/>
        <item x="14627"/>
        <item x="8405"/>
        <item x="9224"/>
        <item x="4593"/>
        <item x="16940"/>
        <item x="11394"/>
        <item x="6946"/>
        <item x="7126"/>
        <item x="4991"/>
        <item x="9955"/>
        <item x="17934"/>
        <item x="12173"/>
        <item x="2050"/>
        <item x="11587"/>
        <item x="8748"/>
        <item x="8234"/>
        <item x="11731"/>
        <item x="5245"/>
        <item x="11893"/>
        <item x="10243"/>
        <item x="5990"/>
        <item x="19995"/>
        <item x="16685"/>
        <item x="15532"/>
        <item x="4955"/>
        <item x="298"/>
        <item x="11054"/>
        <item x="14499"/>
        <item x="1713"/>
        <item x="3570"/>
        <item x="16971"/>
        <item x="12162"/>
        <item x="12679"/>
        <item x="3"/>
        <item x="13153"/>
        <item x="2020"/>
        <item x="2904"/>
        <item x="7698"/>
        <item x="3144"/>
        <item x="1887"/>
        <item x="3078"/>
        <item x="14350"/>
        <item x="6352"/>
        <item x="1242"/>
        <item x="4097"/>
        <item x="4162"/>
        <item x="2007"/>
        <item x="11779"/>
        <item x="3970"/>
        <item x="8111"/>
        <item x="9748"/>
        <item x="2313"/>
        <item x="1261"/>
        <item x="16899"/>
        <item x="8191"/>
        <item x="19297"/>
        <item x="12732"/>
        <item x="14311"/>
        <item x="7777"/>
        <item x="2087"/>
        <item x="12677"/>
        <item x="17421"/>
        <item x="11029"/>
        <item x="2179"/>
        <item x="13723"/>
        <item x="10633"/>
        <item x="11753"/>
        <item x="972"/>
        <item x="19230"/>
        <item x="2634"/>
        <item x="19934"/>
        <item x="13944"/>
        <item x="5393"/>
        <item x="13102"/>
        <item x="6029"/>
        <item x="15607"/>
        <item x="15416"/>
        <item x="9094"/>
        <item x="5270"/>
        <item x="3960"/>
        <item x="7680"/>
        <item x="19931"/>
        <item x="17912"/>
        <item x="1825"/>
        <item x="7392"/>
        <item x="7247"/>
        <item x="11862"/>
        <item x="16532"/>
        <item x="7285"/>
        <item x="12402"/>
        <item x="19429"/>
        <item x="5665"/>
        <item x="17527"/>
        <item x="17996"/>
        <item x="11938"/>
        <item x="7072"/>
        <item x="16712"/>
        <item x="10284"/>
        <item x="3113"/>
        <item x="8570"/>
        <item x="18642"/>
        <item x="2484"/>
        <item x="15868"/>
        <item x="7400"/>
        <item x="12795"/>
        <item x="4533"/>
        <item x="4690"/>
        <item x="11903"/>
        <item x="1363"/>
        <item x="14800"/>
        <item x="5348"/>
        <item x="4580"/>
        <item x="248"/>
        <item x="13536"/>
        <item x="10780"/>
        <item x="1158"/>
        <item x="4004"/>
        <item x="15465"/>
        <item x="12325"/>
        <item x="4809"/>
        <item x="8889"/>
        <item x="8469"/>
        <item x="1193"/>
        <item x="11656"/>
        <item x="4621"/>
        <item x="2269"/>
        <item x="7654"/>
        <item x="2791"/>
        <item x="7227"/>
        <item x="16882"/>
        <item x="8195"/>
        <item x="9397"/>
        <item x="4254"/>
        <item x="17253"/>
        <item x="3126"/>
        <item x="19721"/>
        <item x="5885"/>
        <item x="3517"/>
        <item x="3460"/>
        <item x="8391"/>
        <item x="4010"/>
        <item x="4959"/>
        <item x="4302"/>
        <item x="1281"/>
        <item x="660"/>
        <item x="17991"/>
        <item x="6671"/>
        <item x="17792"/>
        <item x="10238"/>
        <item x="9437"/>
        <item x="2618"/>
        <item x="12568"/>
        <item x="13088"/>
        <item x="667"/>
        <item x="3184"/>
        <item x="191"/>
        <item x="18789"/>
        <item x="2844"/>
        <item x="18927"/>
        <item x="1703"/>
        <item x="6399"/>
        <item x="2548"/>
        <item x="12259"/>
        <item x="4190"/>
        <item x="2433"/>
        <item x="14442"/>
        <item x="11649"/>
        <item x="84"/>
        <item x="3236"/>
        <item x="19024"/>
        <item x="6030"/>
        <item x="2298"/>
        <item x="9227"/>
        <item x="17331"/>
        <item x="372"/>
        <item x="1438"/>
        <item x="14227"/>
        <item x="4089"/>
        <item x="14238"/>
        <item x="16216"/>
        <item x="13859"/>
        <item x="13575"/>
        <item x="10958"/>
        <item x="885"/>
        <item x="16391"/>
        <item x="17072"/>
        <item x="8759"/>
        <item x="15829"/>
        <item x="14788"/>
        <item x="7618"/>
        <item x="10938"/>
        <item x="18786"/>
        <item x="18265"/>
        <item x="8667"/>
        <item x="6682"/>
        <item x="11171"/>
        <item x="11063"/>
        <item x="18992"/>
        <item x="7697"/>
        <item x="14010"/>
        <item x="11195"/>
        <item x="19658"/>
        <item x="14122"/>
        <item x="11440"/>
        <item x="14931"/>
        <item x="6268"/>
        <item x="1034"/>
        <item x="4526"/>
        <item x="14526"/>
        <item x="18988"/>
        <item x="6727"/>
        <item x="1721"/>
        <item x="17419"/>
        <item x="13583"/>
        <item x="12915"/>
        <item x="11952"/>
        <item x="19247"/>
        <item x="9506"/>
        <item x="1694"/>
        <item x="4576"/>
        <item x="13166"/>
        <item x="3530"/>
        <item x="5877"/>
        <item x="2052"/>
        <item x="16241"/>
        <item x="13970"/>
        <item x="11419"/>
        <item x="16401"/>
        <item x="15133"/>
        <item x="3904"/>
        <item x="19151"/>
        <item x="13086"/>
        <item x="6166"/>
        <item x="13739"/>
        <item x="15962"/>
        <item x="5901"/>
        <item x="4945"/>
        <item x="3551"/>
        <item x="14426"/>
        <item x="8066"/>
        <item x="3827"/>
        <item x="15301"/>
        <item x="4961"/>
        <item x="14007"/>
        <item x="11817"/>
        <item x="5966"/>
        <item x="7085"/>
        <item x="19964"/>
        <item x="12768"/>
        <item x="2075"/>
        <item x="10536"/>
        <item x="460"/>
        <item x="15169"/>
        <item x="16500"/>
        <item x="8897"/>
        <item x="172"/>
        <item x="17300"/>
        <item x="19197"/>
        <item x="2529"/>
        <item x="19565"/>
        <item x="11889"/>
        <item x="5422"/>
        <item x="2421"/>
        <item x="14820"/>
        <item x="12090"/>
        <item x="12486"/>
        <item x="15408"/>
        <item x="5721"/>
        <item x="8568"/>
        <item x="7255"/>
        <item x="716"/>
        <item x="6689"/>
        <item x="1914"/>
        <item x="19631"/>
        <item x="12852"/>
        <item x="5891"/>
        <item x="9783"/>
        <item x="2078"/>
        <item x="8454"/>
        <item x="381"/>
        <item x="4950"/>
        <item x="14393"/>
        <item x="10951"/>
        <item x="15577"/>
        <item x="3539"/>
        <item x="2246"/>
        <item x="19413"/>
        <item x="10413"/>
        <item x="2332"/>
        <item x="15738"/>
        <item x="9690"/>
        <item x="2795"/>
        <item x="18324"/>
        <item x="11660"/>
        <item x="13440"/>
        <item x="10128"/>
        <item x="14947"/>
        <item x="5442"/>
        <item x="5233"/>
        <item x="3136"/>
        <item x="9341"/>
        <item x="16156"/>
        <item x="13109"/>
        <item x="927"/>
        <item x="4746"/>
        <item x="4252"/>
        <item x="2800"/>
        <item x="2319"/>
        <item x="3881"/>
        <item x="7507"/>
        <item x="6052"/>
        <item x="12638"/>
        <item x="8426"/>
        <item x="19359"/>
        <item x="9663"/>
        <item x="18483"/>
        <item x="1726"/>
        <item x="11913"/>
        <item x="14595"/>
        <item x="19059"/>
        <item x="426"/>
        <item x="4819"/>
        <item x="9759"/>
        <item x="11113"/>
        <item x="13899"/>
        <item x="12462"/>
        <item x="52"/>
        <item x="14243"/>
        <item x="110"/>
        <item x="4427"/>
        <item x="9952"/>
        <item x="16707"/>
        <item x="18562"/>
        <item x="11981"/>
        <item x="13671"/>
        <item x="12082"/>
        <item x="1794"/>
        <item x="6939"/>
        <item x="19218"/>
        <item x="6344"/>
        <item x="10154"/>
        <item x="13272"/>
        <item x="7916"/>
        <item x="16306"/>
        <item x="14957"/>
        <item x="11397"/>
        <item x="8842"/>
        <item x="12068"/>
        <item x="19907"/>
        <item x="8241"/>
        <item x="1553"/>
        <item x="2229"/>
        <item x="17199"/>
        <item x="12877"/>
        <item x="13097"/>
        <item x="9735"/>
        <item x="7695"/>
        <item x="3218"/>
        <item x="12943"/>
        <item x="10223"/>
        <item x="13962"/>
        <item x="5353"/>
        <item x="1852"/>
        <item x="16970"/>
        <item x="2721"/>
        <item x="2030"/>
        <item x="11201"/>
        <item x="287"/>
        <item x="4503"/>
        <item x="12778"/>
        <item x="15850"/>
        <item x="9122"/>
        <item x="15731"/>
        <item x="14861"/>
        <item x="12619"/>
        <item x="10499"/>
        <item x="16751"/>
        <item x="19454"/>
        <item x="18600"/>
        <item x="19573"/>
        <item x="9708"/>
        <item x="16792"/>
        <item x="14840"/>
        <item x="6449"/>
        <item x="7717"/>
        <item x="17533"/>
        <item x="18101"/>
        <item x="9249"/>
        <item x="130"/>
        <item x="10291"/>
        <item x="3568"/>
        <item x="4669"/>
        <item x="17944"/>
        <item x="8050"/>
        <item x="2498"/>
        <item x="12085"/>
        <item x="14301"/>
        <item x="1483"/>
        <item x="12935"/>
        <item x="11393"/>
        <item x="10487"/>
        <item x="10409"/>
        <item x="305"/>
        <item x="19420"/>
        <item x="9721"/>
        <item x="16099"/>
        <item x="14745"/>
        <item x="16157"/>
        <item x="7780"/>
        <item x="14911"/>
        <item x="9650"/>
        <item x="10543"/>
        <item x="13943"/>
        <item x="2799"/>
        <item x="6455"/>
        <item x="12986"/>
        <item x="15721"/>
        <item x="7110"/>
        <item x="8297"/>
        <item x="7682"/>
        <item x="6747"/>
        <item x="1776"/>
        <item x="2022"/>
        <item x="12251"/>
        <item x="3586"/>
        <item x="8144"/>
        <item x="7506"/>
        <item x="19301"/>
        <item x="1342"/>
        <item x="10997"/>
        <item x="3780"/>
        <item x="8229"/>
        <item x="998"/>
        <item x="6693"/>
        <item x="11974"/>
        <item x="1005"/>
        <item x="11752"/>
        <item x="3784"/>
        <item x="7668"/>
        <item x="3832"/>
        <item x="9492"/>
        <item x="17176"/>
        <item x="18419"/>
        <item x="18925"/>
        <item x="15787"/>
        <item x="15704"/>
        <item x="16866"/>
        <item x="14815"/>
        <item x="6706"/>
        <item x="11095"/>
        <item x="2782"/>
        <item x="14281"/>
        <item x="6555"/>
        <item x="3212"/>
        <item x="13323"/>
        <item x="10663"/>
        <item x="11116"/>
        <item x="13346"/>
        <item x="6585"/>
        <item x="3307"/>
        <item x="4386"/>
        <item x="2964"/>
        <item x="1304"/>
        <item x="16266"/>
        <item x="13028"/>
        <item x="13526"/>
        <item x="8486"/>
        <item x="3625"/>
        <item x="9342"/>
        <item x="17384"/>
        <item x="2035"/>
        <item x="11762"/>
        <item x="19070"/>
        <item x="18860"/>
        <item x="6481"/>
        <item x="2002"/>
        <item x="586"/>
        <item x="6765"/>
        <item x="4598"/>
        <item x="15021"/>
        <item x="3725"/>
        <item x="14588"/>
        <item x="9510"/>
        <item x="18209"/>
        <item x="16426"/>
        <item x="12902"/>
        <item x="10232"/>
        <item x="4932"/>
        <item x="5165"/>
        <item x="9390"/>
        <item x="14425"/>
        <item x="6091"/>
        <item x="10292"/>
        <item x="2501"/>
        <item x="5566"/>
        <item x="5334"/>
        <item x="1299"/>
        <item x="9661"/>
        <item x="3751"/>
        <item x="2592"/>
        <item x="12019"/>
        <item x="15146"/>
        <item x="15838"/>
        <item x="8710"/>
        <item x="2259"/>
        <item x="13977"/>
        <item x="1128"/>
        <item x="15589"/>
        <item x="6209"/>
        <item x="8357"/>
        <item x="1832"/>
        <item x="6004"/>
        <item x="17029"/>
        <item x="3004"/>
        <item x="10668"/>
        <item x="1119"/>
        <item x="11036"/>
        <item x="14817"/>
        <item x="4657"/>
        <item x="18121"/>
        <item x="11416"/>
        <item x="4949"/>
        <item x="14400"/>
        <item x="18274"/>
        <item x="19053"/>
        <item x="12850"/>
        <item x="10582"/>
        <item x="3234"/>
        <item x="7151"/>
        <item x="15997"/>
        <item x="6847"/>
        <item x="18165"/>
        <item x="8232"/>
        <item x="7176"/>
        <item x="17348"/>
        <item x="2517"/>
        <item x="13361"/>
        <item x="14133"/>
        <item x="19922"/>
        <item x="2794"/>
        <item x="12627"/>
        <item x="62"/>
        <item x="5629"/>
        <item x="9062"/>
        <item x="13901"/>
        <item x="14108"/>
        <item x="8601"/>
        <item x="11870"/>
        <item x="4090"/>
        <item x="8914"/>
        <item x="19679"/>
        <item x="18810"/>
        <item x="13705"/>
        <item x="13817"/>
        <item x="14845"/>
        <item x="18298"/>
        <item x="17558"/>
        <item x="17468"/>
        <item x="10559"/>
        <item x="6645"/>
        <item x="12170"/>
        <item x="13432"/>
        <item x="30"/>
        <item x="9243"/>
        <item x="14358"/>
        <item x="18396"/>
        <item x="7009"/>
        <item x="3755"/>
        <item x="10147"/>
        <item x="19422"/>
        <item x="6126"/>
        <item x="14090"/>
        <item x="14162"/>
        <item x="1905"/>
        <item x="2186"/>
        <item x="16017"/>
        <item x="7658"/>
        <item x="6241"/>
        <item x="11792"/>
        <item x="18327"/>
        <item x="14814"/>
        <item x="7683"/>
        <item x="17619"/>
        <item x="19464"/>
        <item x="15943"/>
        <item x="17447"/>
        <item x="8494"/>
        <item x="10471"/>
        <item x="19612"/>
        <item x="454"/>
        <item x="17974"/>
        <item x="19522"/>
        <item x="647"/>
        <item x="11228"/>
        <item x="4688"/>
        <item x="12112"/>
        <item x="5892"/>
        <item x="3445"/>
        <item x="3636"/>
        <item x="19004"/>
        <item x="587"/>
        <item x="1180"/>
        <item x="1639"/>
        <item x="16480"/>
        <item x="9388"/>
        <item x="13961"/>
        <item x="19863"/>
        <item x="11169"/>
        <item x="12296"/>
        <item x="4559"/>
        <item x="16682"/>
        <item x="15961"/>
        <item x="18449"/>
        <item x="17730"/>
        <item x="882"/>
        <item x="19588"/>
        <item x="18748"/>
        <item x="2249"/>
        <item x="5881"/>
        <item x="16259"/>
        <item x="4694"/>
        <item x="13287"/>
        <item x="10634"/>
        <item x="1049"/>
        <item x="12388"/>
        <item x="11821"/>
        <item x="730"/>
        <item x="7380"/>
        <item x="2250"/>
        <item x="18545"/>
        <item x="6363"/>
        <item x="14241"/>
        <item x="13953"/>
        <item x="10561"/>
        <item x="651"/>
        <item x="5311"/>
        <item x="11150"/>
        <item x="14839"/>
        <item x="12576"/>
        <item x="8378"/>
        <item x="19003"/>
        <item x="14716"/>
        <item x="8149"/>
        <item x="14192"/>
        <item x="11500"/>
        <item x="7485"/>
        <item x="3105"/>
        <item x="13374"/>
        <item x="199"/>
        <item x="1882"/>
        <item x="12961"/>
        <item x="17906"/>
        <item x="4755"/>
        <item x="16625"/>
        <item x="3050"/>
        <item x="16732"/>
        <item x="12426"/>
        <item x="10079"/>
        <item x="2434"/>
        <item x="11845"/>
        <item x="5470"/>
        <item x="18493"/>
        <item x="5727"/>
        <item x="16166"/>
        <item x="1540"/>
        <item x="8419"/>
        <item x="18864"/>
        <item x="10258"/>
        <item x="2663"/>
        <item x="6263"/>
        <item x="13514"/>
        <item x="14823"/>
        <item x="17054"/>
        <item x="755"/>
        <item x="1145"/>
        <item x="11996"/>
        <item x="18294"/>
        <item x="7382"/>
        <item x="14534"/>
        <item x="10617"/>
        <item x="16864"/>
        <item x="18916"/>
        <item x="8138"/>
        <item x="8272"/>
        <item x="7705"/>
        <item x="16442"/>
        <item x="5075"/>
        <item x="12121"/>
        <item x="16202"/>
        <item x="1148"/>
        <item x="2439"/>
        <item x="7186"/>
        <item x="8363"/>
        <item x="12365"/>
        <item x="5659"/>
        <item x="15112"/>
        <item x="10711"/>
        <item x="36"/>
        <item x="3390"/>
        <item x="14759"/>
        <item x="14437"/>
        <item x="3777"/>
        <item x="11115"/>
        <item x="8845"/>
        <item x="679"/>
        <item x="12262"/>
        <item x="7961"/>
        <item x="4848"/>
        <item x="17986"/>
        <item x="8623"/>
        <item x="2903"/>
        <item x="12353"/>
        <item x="577"/>
        <item x="11814"/>
        <item x="3031"/>
        <item x="13630"/>
        <item x="17823"/>
        <item x="11677"/>
        <item x="474"/>
        <item x="4611"/>
        <item x="6890"/>
        <item x="16521"/>
        <item x="4374"/>
        <item x="802"/>
        <item x="13293"/>
        <item x="15570"/>
        <item x="17535"/>
        <item x="1309"/>
        <item x="549"/>
        <item x="15793"/>
        <item x="598"/>
        <item x="4179"/>
        <item x="197"/>
        <item x="4420"/>
        <item x="15127"/>
        <item x="2430"/>
        <item x="19843"/>
        <item x="7120"/>
        <item x="4754"/>
        <item x="11434"/>
        <item x="10498"/>
        <item x="9738"/>
        <item x="9640"/>
        <item x="13918"/>
        <item x="5280"/>
        <item x="7122"/>
        <item x="17895"/>
        <item x="1432"/>
        <item x="19068"/>
        <item x="5767"/>
        <item x="4971"/>
        <item x="15362"/>
        <item x="5916"/>
        <item x="13602"/>
        <item x="15573"/>
        <item x="15889"/>
        <item x="14342"/>
        <item x="15267"/>
        <item x="696"/>
        <item x="11847"/>
        <item x="7830"/>
        <item x="4984"/>
        <item x="6835"/>
        <item x="16087"/>
        <item x="18422"/>
        <item x="10095"/>
        <item x="8953"/>
        <item x="18296"/>
        <item x="17814"/>
        <item x="13435"/>
        <item x="19098"/>
        <item x="6044"/>
        <item x="7630"/>
        <item x="5893"/>
        <item x="17893"/>
        <item x="6543"/>
        <item x="2462"/>
        <item x="6653"/>
        <item x="11405"/>
        <item x="4062"/>
        <item x="9930"/>
        <item x="16355"/>
        <item x="19670"/>
        <item x="4634"/>
        <item x="13118"/>
        <item x="13517"/>
        <item x="8086"/>
        <item x="3301"/>
        <item x="3388"/>
        <item x="8958"/>
        <item x="9599"/>
        <item x="201"/>
        <item x="14989"/>
        <item x="10321"/>
        <item x="13556"/>
        <item x="11082"/>
        <item x="16064"/>
        <item x="7796"/>
        <item x="3107"/>
        <item x="14255"/>
        <item x="5293"/>
        <item x="5365"/>
        <item x="3135"/>
        <item x="3356"/>
        <item x="14912"/>
        <item x="17109"/>
        <item x="9728"/>
        <item x="12844"/>
        <item x="9421"/>
        <item x="9318"/>
        <item x="13147"/>
        <item x="18368"/>
        <item x="17445"/>
        <item x="2053"/>
        <item x="9234"/>
        <item x="17564"/>
        <item x="9692"/>
        <item x="16698"/>
        <item x="2497"/>
        <item x="12683"/>
        <item x="1468"/>
        <item x="18495"/>
        <item x="12987"/>
        <item x="9193"/>
        <item x="75"/>
        <item x="12818"/>
        <item x="3677"/>
        <item x="5525"/>
        <item x="5204"/>
        <item x="17265"/>
        <item x="13609"/>
        <item x="9483"/>
        <item x="3055"/>
        <item x="13403"/>
        <item x="14421"/>
        <item x="10436"/>
        <item x="1108"/>
        <item x="1243"/>
        <item x="12794"/>
        <item x="13202"/>
        <item x="12054"/>
        <item x="2520"/>
        <item x="4956"/>
        <item x="3944"/>
        <item x="12167"/>
        <item x="2183"/>
        <item x="1517"/>
        <item x="12725"/>
        <item x="10197"/>
        <item x="11843"/>
        <item x="9045"/>
        <item x="11205"/>
        <item x="6620"/>
        <item x="13268"/>
        <item x="11771"/>
        <item x="10953"/>
        <item x="18596"/>
        <item x="5802"/>
        <item x="448"/>
        <item x="17951"/>
        <item x="9380"/>
        <item x="8776"/>
        <item x="14478"/>
        <item x="4461"/>
        <item x="1332"/>
        <item x="17201"/>
        <item x="10242"/>
        <item x="18631"/>
        <item x="3207"/>
        <item x="14848"/>
        <item x="8828"/>
        <item x="15296"/>
        <item x="683"/>
        <item x="1836"/>
        <item x="12676"/>
        <item x="5737"/>
        <item x="687"/>
        <item x="10193"/>
        <item x="9105"/>
        <item x="15920"/>
        <item x="7876"/>
        <item x="5584"/>
        <item x="10511"/>
        <item x="7553"/>
        <item x="4946"/>
        <item x="16524"/>
        <item x="7847"/>
        <item x="1688"/>
        <item x="18832"/>
        <item x="7287"/>
        <item x="251"/>
        <item x="13910"/>
        <item x="2502"/>
        <item x="6964"/>
        <item x="18723"/>
        <item x="1262"/>
        <item x="11899"/>
        <item x="14742"/>
        <item x="3442"/>
        <item x="6520"/>
        <item x="11229"/>
        <item x="14578"/>
        <item x="18107"/>
        <item x="19217"/>
        <item x="1404"/>
        <item x="16888"/>
        <item x="194"/>
        <item x="8018"/>
        <item x="17909"/>
        <item x="2763"/>
        <item x="967"/>
        <item x="1022"/>
        <item x="17700"/>
        <item x="701"/>
        <item x="16956"/>
        <item x="7016"/>
        <item x="19391"/>
        <item x="10568"/>
        <item x="9453"/>
        <item x="11854"/>
        <item x="2147"/>
        <item x="9099"/>
        <item x="10479"/>
        <item x="8592"/>
        <item x="12103"/>
        <item x="17291"/>
        <item x="4845"/>
        <item x="862"/>
        <item x="3243"/>
        <item x="12748"/>
        <item x="12411"/>
        <item x="2135"/>
        <item x="13605"/>
        <item x="8742"/>
        <item x="18425"/>
        <item x="8563"/>
        <item x="1809"/>
        <item x="18088"/>
        <item x="10056"/>
        <item x="7882"/>
        <item x="4554"/>
        <item x="11360"/>
        <item x="9174"/>
        <item x="615"/>
        <item x="13112"/>
        <item x="6408"/>
        <item x="18736"/>
        <item x="11749"/>
        <item x="626"/>
        <item x="13822"/>
        <item x="6852"/>
        <item x="16821"/>
        <item x="3051"/>
        <item x="301"/>
        <item x="5655"/>
        <item x="18800"/>
        <item x="3538"/>
        <item x="2130"/>
        <item x="17769"/>
        <item x="1759"/>
        <item x="2650"/>
        <item x="16126"/>
        <item x="18835"/>
        <item x="7474"/>
        <item x="17163"/>
        <item x="12569"/>
        <item x="13506"/>
        <item x="2683"/>
        <item x="8562"/>
        <item x="14577"/>
        <item x="16501"/>
        <item x="421"/>
        <item x="5696"/>
        <item x="8735"/>
        <item x="8944"/>
        <item x="14747"/>
        <item x="11473"/>
        <item x="6320"/>
        <item x="1564"/>
        <item x="1384"/>
        <item x="9090"/>
        <item x="14251"/>
        <item x="6296"/>
        <item x="12260"/>
        <item x="17049"/>
        <item x="7641"/>
        <item x="14202"/>
        <item x="16305"/>
        <item x="15846"/>
        <item x="14530"/>
        <item x="18497"/>
        <item x="4309"/>
        <item x="13313"/>
        <item x="9426"/>
        <item x="6182"/>
        <item x="4276"/>
        <item x="1687"/>
        <item x="4771"/>
        <item x="17312"/>
        <item x="10937"/>
        <item x="10978"/>
        <item x="5561"/>
        <item x="2730"/>
        <item x="19597"/>
        <item x="1771"/>
        <item x="8540"/>
        <item x="11081"/>
        <item x="19951"/>
        <item x="7524"/>
        <item x="9052"/>
        <item x="9373"/>
        <item x="3543"/>
        <item x="10831"/>
        <item x="3709"/>
        <item x="7189"/>
        <item x="8771"/>
        <item x="12401"/>
        <item x="2159"/>
        <item x="2565"/>
        <item x="15693"/>
        <item x="19139"/>
        <item x="557"/>
        <item x="8769"/>
        <item x="19078"/>
        <item x="4718"/>
        <item x="128"/>
        <item x="4650"/>
        <item x="15264"/>
        <item x="19082"/>
        <item x="864"/>
        <item x="4319"/>
        <item x="17346"/>
        <item x="12194"/>
        <item x="361"/>
        <item x="17559"/>
        <item x="7323"/>
        <item x="1890"/>
        <item x="5848"/>
        <item x="6498"/>
        <item x="1617"/>
        <item x="3158"/>
        <item x="4228"/>
        <item x="4355"/>
        <item x="7666"/>
        <item x="6090"/>
        <item x="2568"/>
        <item x="17926"/>
        <item x="11356"/>
        <item x="2301"/>
        <item x="7814"/>
        <item x="11639"/>
        <item x="4084"/>
        <item x="9560"/>
        <item x="5812"/>
        <item x="828"/>
        <item x="18025"/>
        <item x="7214"/>
        <item x="15331"/>
        <item x="17750"/>
        <item x="2096"/>
        <item x="9335"/>
        <item x="17158"/>
        <item x="3084"/>
        <item x="18442"/>
        <item x="7039"/>
        <item x="11302"/>
        <item x="14148"/>
        <item x="10011"/>
        <item x="13776"/>
        <item x="2532"/>
        <item x="8035"/>
        <item x="1061"/>
        <item x="6729"/>
        <item x="2145"/>
        <item x="12492"/>
        <item x="5043"/>
        <item x="7374"/>
        <item x="13470"/>
        <item x="13868"/>
        <item x="9575"/>
        <item x="6062"/>
        <item x="9407"/>
        <item x="11158"/>
        <item x="9633"/>
        <item x="263"/>
        <item x="5709"/>
        <item x="18605"/>
        <item x="8698"/>
        <item x="16313"/>
        <item x="7482"/>
        <item x="13747"/>
        <item x="8827"/>
        <item x="12032"/>
        <item x="5078"/>
        <item x="7065"/>
        <item x="8192"/>
        <item x="11613"/>
        <item x="12783"/>
        <item x="15167"/>
        <item x="4851"/>
        <item x="3232"/>
        <item x="6429"/>
        <item x="19983"/>
        <item x="3328"/>
        <item x="15250"/>
        <item x="17241"/>
        <item x="2112"/>
        <item x="13170"/>
        <item x="10905"/>
        <item x="5942"/>
        <item x="14095"/>
        <item x="13119"/>
        <item x="13591"/>
        <item x="2405"/>
        <item x="7542"/>
        <item x="7249"/>
        <item x="2810"/>
        <item x="19556"/>
        <item x="8435"/>
        <item x="10768"/>
        <item x="18240"/>
        <item x="8197"/>
        <item x="1081"/>
        <item x="9717"/>
        <item x="17439"/>
        <item x="1224"/>
        <item x="1050"/>
        <item x="3198"/>
        <item x="19189"/>
        <item x="3771"/>
        <item x="3594"/>
        <item x="19676"/>
        <item x="17279"/>
        <item x="8803"/>
        <item x="13255"/>
        <item x="5271"/>
        <item x="6634"/>
        <item x="2587"/>
        <item x="9371"/>
        <item x="14375"/>
        <item x="14319"/>
        <item x="12271"/>
        <item x="15927"/>
        <item x="5783"/>
        <item x="17508"/>
        <item x="1067"/>
        <item x="17479"/>
        <item x="992"/>
        <item x="15070"/>
        <item x="13247"/>
        <item x="7544"/>
        <item x="8337"/>
        <item x="7004"/>
        <item x="7296"/>
        <item x="17701"/>
        <item x="3153"/>
        <item x="10899"/>
        <item x="14459"/>
        <item x="9274"/>
        <item x="15854"/>
        <item x="16954"/>
        <item x="5239"/>
        <item x="12595"/>
        <item x="3372"/>
        <item x="17607"/>
        <item x="7880"/>
        <item x="6331"/>
        <item x="9132"/>
        <item x="15418"/>
        <item x="16341"/>
        <item x="4502"/>
        <item x="9737"/>
        <item x="15269"/>
        <item x="17722"/>
        <item x="17402"/>
        <item x="14094"/>
        <item x="7319"/>
        <item x="19520"/>
        <item x="14174"/>
        <item x="12533"/>
        <item x="18341"/>
        <item x="5475"/>
        <item x="10375"/>
        <item x="17407"/>
        <item x="7908"/>
        <item x="11138"/>
        <item x="11064"/>
        <item x="16024"/>
        <item x="19123"/>
        <item x="500"/>
        <item x="14445"/>
        <item x="12522"/>
        <item x="11901"/>
        <item x="13024"/>
        <item x="3869"/>
        <item x="12433"/>
        <item x="12816"/>
        <item x="1009"/>
        <item x="19630"/>
        <item x="5168"/>
        <item x="5121"/>
        <item x="15734"/>
        <item x="12648"/>
        <item x="17924"/>
        <item x="9290"/>
        <item x="16209"/>
        <item x="1217"/>
        <item x="13010"/>
        <item x="17169"/>
        <item x="5279"/>
        <item x="18402"/>
        <item x="11442"/>
        <item x="346"/>
        <item x="11525"/>
        <item x="2451"/>
        <item x="1006"/>
        <item x="15417"/>
        <item x="19168"/>
        <item x="14514"/>
        <item x="5385"/>
        <item x="4131"/>
        <item x="3809"/>
        <item x="18872"/>
        <item x="1881"/>
        <item x="8658"/>
        <item x="8193"/>
        <item x="9654"/>
        <item x="7118"/>
        <item x="4273"/>
        <item x="8148"/>
        <item x="3695"/>
        <item x="14125"/>
        <item x="15444"/>
        <item x="13843"/>
        <item x="13584"/>
        <item x="11441"/>
        <item x="16133"/>
        <item x="17216"/>
        <item x="17485"/>
        <item x="7203"/>
        <item x="7985"/>
        <item x="10372"/>
        <item x="7099"/>
        <item x="10186"/>
        <item x="14382"/>
        <item x="12521"/>
        <item x="1733"/>
        <item x="17795"/>
        <item x="2417"/>
        <item x="7136"/>
        <item x="18277"/>
        <item x="15030"/>
        <item x="1381"/>
        <item x="6949"/>
        <item x="3527"/>
        <item x="5972"/>
        <item x="3966"/>
        <item x="2691"/>
        <item x="15177"/>
        <item x="13338"/>
        <item x="3493"/>
        <item x="13704"/>
        <item x="13205"/>
        <item x="4485"/>
        <item x="15440"/>
        <item x="3289"/>
        <item x="2127"/>
        <item x="6859"/>
        <item x="13027"/>
        <item x="13201"/>
        <item x="17023"/>
        <item x="10889"/>
        <item x="4219"/>
        <item x="3487"/>
        <item x="312"/>
        <item x="7369"/>
        <item x="11685"/>
        <item x="3263"/>
        <item x="7867"/>
        <item x="1532"/>
        <item x="7794"/>
        <item x="3043"/>
        <item x="15284"/>
        <item x="5225"/>
        <item x="18542"/>
        <item x="653"/>
        <item x="13251"/>
        <item x="944"/>
        <item x="16811"/>
        <item x="15980"/>
        <item x="5342"/>
        <item x="13947"/>
        <item x="7127"/>
        <item x="4362"/>
        <item x="538"/>
        <item x="18999"/>
        <item x="10239"/>
        <item x="17705"/>
        <item x="17046"/>
        <item x="6652"/>
        <item x="4619"/>
        <item x="14685"/>
        <item x="6152"/>
        <item x="15046"/>
        <item x="10201"/>
        <item x="6459"/>
        <item x="15470"/>
        <item x="15183"/>
        <item x="12524"/>
        <item x="4880"/>
        <item x="6897"/>
        <item x="9888"/>
        <item x="11093"/>
        <item x="11386"/>
        <item x="2056"/>
        <item x="18489"/>
        <item x="1915"/>
        <item x="4472"/>
        <item x="19916"/>
        <item x="18040"/>
        <item x="10489"/>
        <item x="13150"/>
        <item x="11815"/>
        <item x="674"/>
        <item x="14626"/>
        <item x="15308"/>
        <item x="15466"/>
        <item x="6474"/>
        <item x="3368"/>
        <item x="4205"/>
        <item x="4901"/>
        <item x="12741"/>
        <item x="18782"/>
        <item x="2453"/>
        <item x="19583"/>
        <item x="10281"/>
        <item x="9028"/>
        <item x="7963"/>
        <item x="11610"/>
        <item x="12017"/>
        <item x="16642"/>
        <item x="10846"/>
        <item x="3090"/>
        <item x="14763"/>
        <item x="15775"/>
        <item x="11428"/>
        <item x="4404"/>
        <item x="7003"/>
        <item x="12013"/>
        <item x="7244"/>
        <item x="411"/>
        <item x="8606"/>
        <item x="12972"/>
        <item x="19035"/>
        <item x="6412"/>
        <item x="8207"/>
        <item x="5530"/>
        <item x="19798"/>
        <item x="5646"/>
        <item x="7308"/>
        <item x="13456"/>
        <item x="1625"/>
        <item x="11256"/>
        <item x="2830"/>
        <item x="6418"/>
        <item x="7548"/>
        <item x="17538"/>
        <item x="17618"/>
        <item x="5751"/>
        <item x="1136"/>
        <item x="12418"/>
        <item x="5191"/>
        <item x="9964"/>
        <item x="9118"/>
        <item x="6958"/>
        <item x="15941"/>
        <item x="16374"/>
        <item x="4993"/>
        <item x="6198"/>
        <item x="6627"/>
        <item x="10175"/>
        <item x="7471"/>
        <item x="15289"/>
        <item x="9780"/>
        <item x="16710"/>
        <item x="5171"/>
        <item x="15137"/>
        <item x="7788"/>
        <item x="2318"/>
        <item x="17320"/>
        <item x="11049"/>
        <item x="16323"/>
        <item x="6931"/>
        <item x="19572"/>
        <item x="8891"/>
        <item x="18745"/>
        <item x="176"/>
        <item x="7432"/>
        <item x="10547"/>
        <item x="11740"/>
        <item x="1287"/>
        <item x="12070"/>
        <item x="15780"/>
        <item x="9047"/>
        <item x="8626"/>
        <item x="14641"/>
        <item x="17417"/>
        <item x="9656"/>
        <item x="384"/>
        <item x="547"/>
        <item x="3121"/>
        <item x="9246"/>
        <item x="3726"/>
        <item x="5965"/>
        <item x="8103"/>
        <item x="3799"/>
        <item x="9076"/>
        <item x="1318"/>
        <item x="7798"/>
        <item x="8118"/>
        <item x="2866"/>
        <item x="19063"/>
        <item x="16420"/>
        <item x="12562"/>
        <item x="9739"/>
        <item x="2142"/>
        <item x="1936"/>
        <item x="15869"/>
        <item x="17086"/>
        <item x="19578"/>
        <item x="3183"/>
        <item x="14001"/>
        <item x="8811"/>
        <item x="3456"/>
        <item x="15801"/>
        <item x="5660"/>
        <item x="3571"/>
        <item x="19201"/>
        <item x="4875"/>
        <item x="7117"/>
        <item x="10595"/>
        <item x="8073"/>
        <item x="541"/>
        <item x="602"/>
        <item x="4524"/>
        <item x="12012"/>
        <item x="8462"/>
        <item x="6862"/>
        <item x="10512"/>
        <item x="15524"/>
        <item x="6313"/>
        <item x="18201"/>
        <item x="1264"/>
        <item x="9935"/>
        <item x="18766"/>
        <item x="17272"/>
        <item x="4031"/>
        <item x="9960"/>
        <item x="6398"/>
        <item x="2728"/>
        <item x="4171"/>
        <item x="12412"/>
        <item x="1750"/>
        <item x="17156"/>
        <item x="13433"/>
        <item x="13240"/>
        <item x="15445"/>
        <item x="19789"/>
        <item x="813"/>
        <item x="2883"/>
        <item x="1493"/>
        <item x="11439"/>
        <item x="439"/>
        <item x="4937"/>
        <item x="11355"/>
        <item x="10925"/>
        <item x="14988"/>
        <item x="14675"/>
        <item x="4292"/>
        <item x="16153"/>
        <item x="18848"/>
        <item x="11336"/>
        <item x="5128"/>
        <item x="17731"/>
        <item x="2863"/>
        <item x="8221"/>
        <item x="2712"/>
        <item x="19872"/>
        <item x="5540"/>
        <item x="18991"/>
        <item x="16522"/>
        <item x="3047"/>
        <item x="16338"/>
        <item x="18479"/>
        <item x="19632"/>
        <item x="19752"/>
        <item x="1840"/>
        <item x="18540"/>
        <item x="4579"/>
        <item x="4941"/>
        <item x="5516"/>
        <item x="3676"/>
        <item x="3711"/>
        <item x="18506"/>
        <item x="19815"/>
        <item x="1597"/>
        <item x="6300"/>
        <item x="6258"/>
        <item x="9804"/>
        <item x="11449"/>
        <item x="18922"/>
        <item x="13301"/>
        <item x="4360"/>
        <item x="8468"/>
        <item x="5099"/>
        <item x="7836"/>
        <item x="4464"/>
        <item x="18415"/>
        <item x="12548"/>
        <item x="12672"/>
        <item x="1069"/>
        <item x="17802"/>
        <item x="1951"/>
        <item x="13430"/>
        <item x="15587"/>
        <item x="8024"/>
        <item x="18863"/>
        <item x="13414"/>
        <item x="15621"/>
        <item x="12634"/>
        <item x="16469"/>
        <item x="4767"/>
        <item x="17664"/>
        <item x="16081"/>
        <item x="8994"/>
        <item x="14178"/>
        <item x="16610"/>
        <item x="8130"/>
        <item x="7687"/>
        <item x="13597"/>
        <item x="6694"/>
        <item x="17708"/>
        <item x="2463"/>
        <item x="4262"/>
        <item x="17672"/>
        <item x="7102"/>
        <item x="8333"/>
        <item x="10802"/>
        <item x="18514"/>
        <item x="1986"/>
        <item x="9291"/>
        <item x="18"/>
        <item x="19052"/>
        <item x="3365"/>
        <item x="6550"/>
        <item x="2329"/>
        <item x="13996"/>
        <item x="14897"/>
        <item x="15547"/>
        <item x="5230"/>
        <item x="1130"/>
        <item x="227"/>
        <item x="11509"/>
        <item x="14173"/>
        <item x="13713"/>
        <item x="1269"/>
        <item x="6267"/>
        <item x="19431"/>
        <item x="1583"/>
        <item x="11632"/>
        <item x="8308"/>
        <item x="7593"/>
        <item x="15533"/>
        <item x="11898"/>
        <item x="765"/>
        <item x="8023"/>
        <item x="10565"/>
        <item x="3108"/>
        <item x="5058"/>
        <item x="6805"/>
        <item x="15729"/>
        <item x="16137"/>
        <item x="10108"/>
        <item x="5483"/>
        <item x="9925"/>
        <item x="18056"/>
        <item x="18831"/>
        <item x="18250"/>
        <item x="12240"/>
        <item x="6260"/>
        <item x="8977"/>
        <item x="6175"/>
        <item x="7557"/>
        <item x="17051"/>
        <item x="941"/>
        <item x="16749"/>
        <item x="4883"/>
        <item x="6348"/>
        <item x="16432"/>
        <item x="2068"/>
        <item x="6456"/>
        <item x="6113"/>
        <item x="4274"/>
        <item x="7615"/>
        <item x="11648"/>
        <item x="8741"/>
        <item x="2667"/>
        <item x="5871"/>
        <item x="9080"/>
        <item x="8033"/>
        <item x="12513"/>
        <item x="7974"/>
        <item x="17222"/>
        <item x="16351"/>
        <item x="3763"/>
        <item x="15942"/>
        <item x="12802"/>
        <item x="17859"/>
        <item x="17881"/>
        <item x="10884"/>
        <item x="5397"/>
        <item x="10656"/>
        <item x="952"/>
        <item x="17418"/>
        <item x="9328"/>
        <item x="6810"/>
        <item x="16824"/>
        <item x="15190"/>
        <item x="11408"/>
        <item x="19947"/>
        <item x="7231"/>
        <item x="17640"/>
        <item x="14616"/>
        <item x="14316"/>
        <item x="7109"/>
        <item x="3431"/>
        <item x="9124"/>
        <item x="853"/>
        <item x="12765"/>
        <item x="14203"/>
        <item x="16459"/>
        <item x="3352"/>
        <item x="10776"/>
        <item x="18027"/>
        <item x="14204"/>
        <item x="8175"/>
        <item x="14539"/>
        <item x="12911"/>
        <item x="7637"/>
        <item x="9630"/>
        <item x="12561"/>
        <item x="8421"/>
        <item x="914"/>
        <item x="17500"/>
        <item x="14812"/>
        <item x="3857"/>
        <item x="2822"/>
        <item x="10827"/>
        <item x="7366"/>
        <item x="4186"/>
        <item x="7734"/>
        <item x="8343"/>
        <item x="14794"/>
        <item x="13362"/>
        <item x="11295"/>
        <item x="1757"/>
        <item x="18043"/>
        <item x="13691"/>
        <item x="11318"/>
        <item x="15880"/>
        <item x="92"/>
        <item x="6238"/>
        <item x="17919"/>
        <item x="8513"/>
        <item x="694"/>
        <item x="12496"/>
        <item x="3847"/>
        <item x="6224"/>
        <item x="19187"/>
        <item x="14025"/>
        <item x="5883"/>
        <item x="12624"/>
        <item x="18453"/>
        <item x="4313"/>
        <item x="14531"/>
        <item x="4930"/>
        <item x="18934"/>
        <item x="14942"/>
        <item x="4823"/>
        <item x="18429"/>
        <item x="7739"/>
        <item x="14291"/>
        <item x="1434"/>
        <item x="12828"/>
        <item x="4787"/>
        <item x="12615"/>
        <item x="4834"/>
        <item x="11925"/>
        <item x="17621"/>
        <item x="14307"/>
        <item x="1391"/>
        <item x="11663"/>
        <item x="14644"/>
        <item x="15370"/>
        <item x="4365"/>
        <item x="375"/>
        <item x="4822"/>
        <item x="7731"/>
        <item x="6591"/>
        <item x="839"/>
        <item x="540"/>
        <item x="693"/>
        <item x="12706"/>
        <item x="14813"/>
        <item x="17920"/>
        <item x="12274"/>
        <item x="2466"/>
        <item x="5517"/>
        <item x="3546"/>
        <item x="5432"/>
        <item x="63"/>
        <item x="5216"/>
        <item x="7261"/>
        <item x="16895"/>
        <item x="12349"/>
        <item x="11846"/>
        <item x="265"/>
        <item x="14713"/>
        <item x="6246"/>
        <item x="7177"/>
        <item x="4471"/>
        <item x="3788"/>
        <item x="11362"/>
        <item x="12146"/>
        <item x="8600"/>
        <item x="12029"/>
        <item x="19491"/>
        <item x="4072"/>
        <item x="4633"/>
        <item x="6259"/>
        <item x="18651"/>
        <item x="19539"/>
        <item x="1150"/>
        <item x="5381"/>
        <item x="4496"/>
        <item x="15852"/>
        <item x="4544"/>
        <item x="2526"/>
        <item x="5746"/>
        <item x="15185"/>
        <item x="6870"/>
        <item x="9646"/>
        <item x="4928"/>
        <item x="9268"/>
        <item x="17615"/>
        <item x="16887"/>
        <item x="9141"/>
        <item x="8254"/>
        <item x="8500"/>
        <item x="19037"/>
        <item x="4216"/>
        <item x="9733"/>
        <item x="5864"/>
        <item x="18335"/>
        <item x="3513"/>
        <item x="18207"/>
        <item x="8618"/>
        <item x="10271"/>
        <item x="10670"/>
        <item x="13567"/>
        <item x="11828"/>
        <item x="2001"/>
        <item x="669"/>
        <item x="7843"/>
        <item x="2095"/>
        <item x="15257"/>
        <item x="5004"/>
        <item x="17715"/>
        <item x="1980"/>
        <item x="19735"/>
        <item x="2666"/>
        <item x="14651"/>
        <item x="601"/>
        <item x="12052"/>
        <item x="3069"/>
        <item x="7732"/>
        <item x="12137"/>
        <item x="11009"/>
        <item x="3616"/>
        <item x="19548"/>
        <item x="13499"/>
        <item x="8950"/>
        <item x="290"/>
        <item x="14230"/>
        <item x="7479"/>
        <item x="9340"/>
        <item x="8887"/>
        <item x="12789"/>
        <item x="15649"/>
        <item x="12659"/>
        <item x="5953"/>
        <item x="1482"/>
        <item x="3273"/>
        <item x="13505"/>
        <item x="477"/>
        <item x="9463"/>
        <item x="13300"/>
        <item x="16567"/>
        <item x="8588"/>
        <item x="7970"/>
        <item x="12770"/>
        <item x="12217"/>
        <item x="13615"/>
        <item x="3659"/>
        <item x="8737"/>
        <item x="4074"/>
        <item x="2563"/>
        <item x="5521"/>
        <item x="4213"/>
        <item x="17116"/>
        <item x="8303"/>
        <item x="13721"/>
        <item x="12131"/>
        <item x="12736"/>
        <item x="15297"/>
        <item x="10785"/>
        <item x="16890"/>
        <item x="14450"/>
        <item x="10015"/>
        <item x="13600"/>
        <item x="14619"/>
        <item x="8664"/>
        <item x="9841"/>
        <item x="3343"/>
        <item x="16633"/>
        <item x="17255"/>
        <item x="7111"/>
        <item x="1634"/>
        <item x="17413"/>
        <item x="10642"/>
        <item x="3823"/>
        <item x="18385"/>
        <item x="8200"/>
        <item x="9638"/>
        <item x="13033"/>
        <item x="10183"/>
        <item x="19871"/>
        <item x="2899"/>
        <item x="1820"/>
        <item x="2980"/>
        <item x="532"/>
        <item x="13341"/>
        <item x="15383"/>
        <item x="4562"/>
        <item x="6849"/>
        <item x="5068"/>
        <item x="4794"/>
        <item x="16003"/>
        <item x="13881"/>
        <item x="1303"/>
        <item x="15151"/>
        <item x="12308"/>
        <item x="10061"/>
        <item x="3260"/>
        <item x="9677"/>
        <item x="13127"/>
        <item x="2042"/>
        <item x="583"/>
        <item x="11945"/>
        <item x="12335"/>
        <item x="370"/>
        <item x="10464"/>
        <item x="2681"/>
        <item x="766"/>
        <item x="2028"/>
        <item x="4873"/>
        <item x="7875"/>
        <item x="10869"/>
        <item x="4649"/>
        <item x="15305"/>
        <item x="15471"/>
        <item x="4071"/>
        <item x="677"/>
        <item x="17724"/>
        <item x="9561"/>
        <item x="5394"/>
        <item x="14181"/>
        <item x="6028"/>
        <item x="17977"/>
        <item x="1441"/>
        <item x="18983"/>
        <item x="18308"/>
        <item x="7439"/>
        <item x="14873"/>
        <item x="3147"/>
        <item x="6375"/>
        <item x="16955"/>
        <item x="2974"/>
        <item x="3716"/>
        <item x="2333"/>
        <item x="11633"/>
        <item x="3116"/>
        <item x="5951"/>
        <item x="12457"/>
        <item x="9870"/>
        <item x="19987"/>
        <item x="3060"/>
        <item x="11951"/>
        <item x="14847"/>
        <item x="7950"/>
        <item x="18014"/>
        <item x="2678"/>
        <item x="7403"/>
        <item x="8781"/>
        <item x="14407"/>
        <item x="10213"/>
        <item x="6993"/>
        <item x="7726"/>
        <item x="8203"/>
        <item x="1495"/>
        <item x="13569"/>
        <item x="116"/>
        <item x="6613"/>
        <item x="6445"/>
        <item x="18765"/>
        <item x="9543"/>
        <item x="17774"/>
        <item x="13830"/>
        <item x="11963"/>
        <item x="4482"/>
        <item x="2766"/>
        <item x="15227"/>
        <item x="8936"/>
        <item x="19806"/>
        <item x="16579"/>
        <item x="5526"/>
        <item x="9334"/>
        <item x="14700"/>
        <item x="9631"/>
        <item x="18496"/>
        <item x="6825"/>
        <item x="8644"/>
        <item x="11820"/>
        <item x="12625"/>
        <item x="18152"/>
        <item x="15249"/>
        <item x="1282"/>
        <item x="2432"/>
        <item x="6227"/>
        <item x="9191"/>
        <item x="2767"/>
        <item x="7592"/>
        <item x="10304"/>
        <item x="2149"/>
        <item x="11662"/>
        <item x="4628"/>
        <item x="8401"/>
        <item x="5263"/>
        <item x="2477"/>
        <item x="11567"/>
        <item x="19518"/>
        <item x="1675"/>
        <item x="19109"/>
        <item x="17155"/>
        <item x="9363"/>
        <item x="19888"/>
        <item x="107"/>
        <item x="17518"/>
        <item x="3288"/>
        <item x="16128"/>
        <item x="18892"/>
        <item x="5124"/>
        <item x="19388"/>
        <item x="3912"/>
        <item x="1837"/>
        <item x="399"/>
        <item x="18087"/>
        <item x="9871"/>
        <item x="1991"/>
        <item x="3014"/>
        <item x="17778"/>
        <item x="7386"/>
        <item x="14161"/>
        <item x="17966"/>
        <item x="15727"/>
        <item x="65"/>
        <item x="7924"/>
        <item x="4051"/>
        <item x="779"/>
        <item x="3608"/>
        <item x="3161"/>
        <item x="19764"/>
        <item x="896"/>
        <item x="2045"/>
        <item x="8613"/>
        <item x="9718"/>
        <item x="3488"/>
        <item x="18148"/>
        <item x="2954"/>
        <item x="2401"/>
        <item x="18248"/>
        <item x="19166"/>
        <item x="18755"/>
        <item x="11136"/>
        <item x="1091"/>
        <item x="8456"/>
        <item x="1424"/>
        <item x="3344"/>
        <item x="233"/>
        <item x="8013"/>
        <item x="4516"/>
        <item x="11300"/>
        <item x="3187"/>
        <item x="11424"/>
        <item x="9722"/>
        <item x="11670"/>
        <item x="1557"/>
        <item x="10091"/>
        <item x="1514"/>
        <item x="308"/>
        <item x="12092"/>
        <item x="3952"/>
        <item x="15108"/>
        <item x="4106"/>
        <item x="19321"/>
        <item x="8491"/>
        <item x="11803"/>
        <item x="15268"/>
        <item x="8871"/>
        <item x="7040"/>
        <item x="16300"/>
        <item x="1366"/>
        <item x="13525"/>
        <item x="6705"/>
        <item x="4237"/>
        <item x="7448"/>
        <item x="12912"/>
        <item x="17873"/>
        <item x="11484"/>
        <item x="8672"/>
        <item x="10943"/>
        <item x="10233"/>
        <item x="8302"/>
        <item x="12049"/>
        <item x="15565"/>
        <item x="1804"/>
        <item x="11109"/>
        <item x="4751"/>
        <item x="870"/>
        <item x="8992"/>
        <item x="19779"/>
        <item x="2714"/>
        <item x="6615"/>
        <item x="8368"/>
        <item x="6480"/>
        <item x="8212"/>
        <item x="555"/>
        <item x="8929"/>
        <item x="8893"/>
        <item x="19260"/>
        <item x="16076"/>
        <item x="8904"/>
        <item x="292"/>
        <item x="9940"/>
        <item x="18571"/>
        <item x="15142"/>
        <item x="17820"/>
        <item x="16809"/>
        <item x="9893"/>
        <item x="7972"/>
        <item x="843"/>
        <item x="1383"/>
        <item x="15040"/>
        <item x="19653"/>
        <item x="19468"/>
        <item x="382"/>
        <item x="511"/>
        <item x="14553"/>
        <item x="6014"/>
        <item x="18334"/>
        <item x="12304"/>
        <item x="7595"/>
        <item x="16914"/>
        <item x="15788"/>
        <item x="19170"/>
        <item x="11088"/>
        <item x="15356"/>
        <item x="976"/>
        <item x="3151"/>
        <item x="3744"/>
        <item x="18291"/>
        <item x="8498"/>
        <item x="14948"/>
        <item x="8300"/>
        <item x="17941"/>
        <item x="18060"/>
        <item x="8005"/>
        <item x="19372"/>
        <item x="4870"/>
        <item x="10358"/>
        <item x="216"/>
        <item x="5196"/>
        <item x="5577"/>
        <item x="10025"/>
        <item x="10469"/>
        <item x="9878"/>
        <item x="6876"/>
        <item x="15867"/>
        <item x="6841"/>
        <item x="7817"/>
        <item x="17399"/>
        <item x="13314"/>
        <item x="18021"/>
        <item x="17521"/>
        <item x="26"/>
        <item x="8569"/>
        <item x="17617"/>
        <item x="15062"/>
        <item x="16335"/>
        <item x="8988"/>
        <item x="9173"/>
        <item x="5695"/>
        <item x="17328"/>
        <item x="11111"/>
        <item x="10364"/>
        <item x="11227"/>
        <item x="19182"/>
        <item x="4247"/>
        <item x="17543"/>
        <item x="4632"/>
        <item x="14707"/>
        <item x="19302"/>
        <item x="17581"/>
        <item x="16692"/>
        <item x="13797"/>
        <item x="351"/>
        <item x="4899"/>
        <item x="18299"/>
        <item x="8911"/>
        <item x="9456"/>
        <item x="2126"/>
        <item x="12142"/>
        <item x="2277"/>
        <item x="6637"/>
        <item x="13345"/>
        <item x="390"/>
        <item x="12633"/>
        <item x="6528"/>
        <item x="442"/>
        <item x="10425"/>
        <item x="470"/>
        <item x="6704"/>
        <item x="11643"/>
        <item x="1748"/>
        <item x="18468"/>
        <item x="15952"/>
        <item x="772"/>
        <item x="165"/>
        <item x="18503"/>
        <item x="11294"/>
        <item x="12107"/>
        <item x="3872"/>
        <item x="13145"/>
        <item x="3830"/>
        <item x="15358"/>
        <item x="3481"/>
        <item x="7011"/>
        <item x="2443"/>
        <item x="8612"/>
        <item x="2559"/>
        <item x="8740"/>
        <item x="14668"/>
        <item x="8739"/>
        <item x="10725"/>
        <item x="1848"/>
        <item x="1879"/>
        <item x="881"/>
        <item x="8843"/>
        <item x="17969"/>
        <item x="7508"/>
        <item x="16219"/>
        <item x="4855"/>
        <item x="4242"/>
        <item x="2253"/>
        <item x="12375"/>
        <item x="13265"/>
        <item x="16445"/>
        <item x="17464"/>
        <item x="13858"/>
        <item x="18234"/>
        <item x="9653"/>
        <item x="1208"/>
        <item x="1764"/>
        <item x="13324"/>
        <item x="17159"/>
        <item x="10255"/>
        <item x="7528"/>
        <item x="6570"/>
        <item x="423"/>
        <item x="11066"/>
        <item x="16130"/>
        <item x="13545"/>
        <item x="283"/>
        <item x="7086"/>
        <item x="11474"/>
        <item x="2201"/>
        <item x="16104"/>
        <item x="10740"/>
        <item x="13842"/>
        <item x="16032"/>
        <item x="13015"/>
        <item x="2690"/>
        <item x="9361"/>
        <item x="18187"/>
        <item x="10532"/>
        <item x="3162"/>
        <item x="5188"/>
        <item x="3906"/>
        <item x="9273"/>
        <item x="17483"/>
        <item x="14182"/>
        <item x="1445"/>
        <item x="9316"/>
        <item x="10369"/>
        <item x="14180"/>
        <item x="1898"/>
        <item x="7262"/>
        <item x="16232"/>
        <item x="43"/>
        <item x="8181"/>
        <item x="7738"/>
        <item x="10327"/>
        <item x="11835"/>
        <item x="10441"/>
        <item x="5203"/>
        <item x="19696"/>
        <item x="10538"/>
        <item x="18247"/>
        <item x="2387"/>
        <item x="19258"/>
        <item x="10290"/>
        <item x="1868"/>
        <item x="10043"/>
        <item x="5986"/>
        <item x="15564"/>
        <item x="410"/>
        <item x="15104"/>
        <item x="15695"/>
        <item x="5325"/>
        <item x="5286"/>
        <item x="9135"/>
        <item x="376"/>
        <item x="3448"/>
        <item x="11801"/>
        <item x="1541"/>
        <item x="11297"/>
        <item x="3451"/>
        <item x="10518"/>
        <item x="13327"/>
        <item x="6884"/>
        <item x="12395"/>
        <item x="12989"/>
        <item x="14209"/>
        <item x="3735"/>
        <item x="126"/>
        <item x="700"/>
        <item x="2138"/>
        <item x="14501"/>
        <item x="13710"/>
        <item x="1689"/>
        <item x="7288"/>
        <item x="9204"/>
        <item x="19210"/>
        <item x="14666"/>
        <item x="4940"/>
        <item x="11075"/>
        <item x="8101"/>
        <item x="7349"/>
        <item x="16001"/>
        <item x="6395"/>
        <item x="14829"/>
        <item x="1402"/>
        <item x="8242"/>
        <item x="9143"/>
        <item x="9798"/>
        <item x="15977"/>
        <item x="19910"/>
        <item x="2567"/>
        <item x="19402"/>
        <item x="15993"/>
        <item x="15782"/>
        <item x="4647"/>
        <item x="1071"/>
        <item x="1379"/>
        <item x="13651"/>
        <item x="6654"/>
        <item x="122"/>
        <item x="11824"/>
        <item x="1935"/>
        <item x="17756"/>
        <item x="4788"/>
        <item x="7839"/>
        <item x="4766"/>
        <item x="5803"/>
        <item x="17610"/>
        <item x="12528"/>
        <item x="6299"/>
        <item x="5009"/>
        <item x="15080"/>
        <item x="2596"/>
        <item x="7597"/>
        <item x="18139"/>
        <item x="1103"/>
        <item x="10718"/>
        <item x="244"/>
        <item x="17273"/>
        <item x="9206"/>
        <item x="1356"/>
        <item x="16108"/>
        <item x="8432"/>
        <item x="15529"/>
        <item x="4802"/>
        <item x="8287"/>
        <item x="17846"/>
        <item x="15348"/>
        <item x="15279"/>
        <item x="2272"/>
        <item x="1251"/>
        <item x="13122"/>
        <item x="6024"/>
        <item x="5179"/>
        <item x="13708"/>
        <item x="7046"/>
        <item x="3541"/>
        <item x="14292"/>
        <item x="14334"/>
        <item x="5522"/>
        <item x="15210"/>
        <item x="3222"/>
        <item x="17122"/>
        <item x="14601"/>
        <item x="8253"/>
        <item x="12149"/>
        <item x="2189"/>
        <item x="18699"/>
        <item x="11617"/>
        <item x="14838"/>
        <item x="8838"/>
        <item x="9939"/>
        <item x="5956"/>
        <item x="19765"/>
        <item x="246"/>
        <item x="9622"/>
        <item x="12720"/>
        <item x="257"/>
        <item x="19900"/>
        <item x="5713"/>
        <item x="6886"/>
        <item x="1941"/>
        <item x="19818"/>
        <item x="7708"/>
        <item x="6192"/>
        <item x="7632"/>
        <item x="12129"/>
        <item x="19886"/>
        <item x="1695"/>
        <item x="16647"/>
        <item x="12835"/>
        <item x="135"/>
        <item x="16047"/>
        <item x="6287"/>
        <item x="9667"/>
        <item x="12694"/>
        <item x="1659"/>
        <item x="939"/>
        <item x="8956"/>
        <item x="17063"/>
        <item x="15600"/>
        <item x="3149"/>
        <item x="11404"/>
        <item x="1376"/>
        <item x="9153"/>
        <item x="7081"/>
        <item x="17988"/>
        <item x="5268"/>
        <item x="726"/>
        <item x="6070"/>
        <item x="8685"/>
        <item x="5152"/>
        <item x="6901"/>
        <item x="1056"/>
        <item x="2185"/>
        <item x="11989"/>
        <item x="12476"/>
        <item x="17889"/>
        <item x="15378"/>
        <item x="2688"/>
        <item x="19684"/>
        <item x="11491"/>
        <item x="18690"/>
        <item x="3129"/>
        <item x="19267"/>
        <item x="7890"/>
        <item x="11435"/>
        <item x="235"/>
        <item x="15458"/>
        <item x="14188"/>
        <item x="1040"/>
        <item x="562"/>
        <item x="8345"/>
        <item x="19033"/>
        <item x="4877"/>
        <item x="16058"/>
        <item x="11626"/>
        <item x="17027"/>
        <item x="3931"/>
        <item x="8187"/>
        <item x="11747"/>
        <item x="1454"/>
        <item x="2073"/>
        <item x="6639"/>
        <item x="16486"/>
        <item x="7539"/>
        <item x="8617"/>
        <item x="9317"/>
        <item x="6013"/>
        <item x="16281"/>
        <item x="5102"/>
        <item x="8488"/>
        <item x="15735"/>
        <item x="7273"/>
        <item x="9872"/>
        <item x="11339"/>
        <item x="12235"/>
        <item x="4433"/>
        <item x="11574"/>
        <item x="6680"/>
        <item x="8437"/>
        <item x="12920"/>
        <item x="19027"/>
        <item x="611"/>
        <item x="10964"/>
        <item x="17334"/>
        <item x="11575"/>
        <item x="10851"/>
        <item x="14984"/>
        <item x="16059"/>
        <item x="7942"/>
        <item x="10820"/>
        <item x="4301"/>
        <item x="2011"/>
        <item x="19855"/>
        <item x="18398"/>
        <item x="5612"/>
        <item x="10283"/>
        <item x="13985"/>
        <item x="14858"/>
        <item x="18477"/>
        <item x="5854"/>
        <item x="17351"/>
        <item x="2202"/>
        <item x="12264"/>
        <item x="5879"/>
        <item x="12331"/>
        <item x="19524"/>
        <item x="17189"/>
        <item x="19298"/>
        <item x="4217"/>
        <item x="9130"/>
        <item x="5790"/>
        <item x="19834"/>
        <item x="2369"/>
        <item x="676"/>
        <item x="18539"/>
        <item x="1858"/>
        <item x="15075"/>
        <item x="12117"/>
        <item x="4617"/>
        <item x="11853"/>
        <item x="7778"/>
        <item x="5795"/>
        <item x="6947"/>
        <item x="1926"/>
        <item x="19477"/>
        <item x="8369"/>
        <item x="7355"/>
        <item x="3012"/>
        <item x="16187"/>
        <item x="9295"/>
        <item x="13494"/>
        <item x="8767"/>
        <item x="357"/>
        <item x="15836"/>
        <item x="18290"/>
        <item x="6421"/>
        <item x="6285"/>
        <item x="15244"/>
        <item x="1717"/>
        <item x="11782"/>
        <item x="15604"/>
        <item x="4804"/>
        <item x="18878"/>
        <item x="6952"/>
        <item x="11644"/>
        <item x="16862"/>
        <item x="1972"/>
        <item x="5652"/>
        <item x="15940"/>
        <item x="17805"/>
        <item x="8044"/>
        <item x="336"/>
        <item x="13040"/>
        <item x="880"/>
        <item x="4469"/>
        <item x="6593"/>
        <item x="18106"/>
        <item x="1592"/>
        <item x="4364"/>
        <item x="5309"/>
        <item x="9008"/>
        <item x="18050"/>
        <item x="5429"/>
        <item x="17309"/>
        <item x="17081"/>
        <item x="16735"/>
        <item x="5022"/>
        <item x="19220"/>
        <item x="9400"/>
        <item x="13178"/>
        <item x="3287"/>
        <item x="4119"/>
        <item x="9476"/>
        <item x="9536"/>
        <item x="16905"/>
        <item x="7242"/>
        <item x="17515"/>
        <item x="3982"/>
        <item x="2704"/>
        <item x="15503"/>
        <item x="11033"/>
        <item x="7779"/>
        <item x="1436"/>
        <item x="9054"/>
        <item x="9616"/>
        <item x="6218"/>
        <item x="10822"/>
        <item x="531"/>
        <item x="661"/>
        <item x="19330"/>
        <item x="1259"/>
        <item x="18070"/>
        <item x="18640"/>
        <item x="13921"/>
        <item x="15938"/>
        <item x="2436"/>
        <item x="15309"/>
        <item x="8605"/>
        <item x="13462"/>
        <item x="19868"/>
        <item x="2561"/>
        <item x="2101"/>
        <item x="6647"/>
        <item x="5496"/>
        <item x="16785"/>
        <item x="12160"/>
        <item x="6830"/>
        <item x="16122"/>
        <item x="16677"/>
        <item x="3156"/>
        <item x="19876"/>
        <item x="18990"/>
        <item x="9501"/>
        <item x="6329"/>
        <item x="7443"/>
        <item x="3911"/>
        <item x="11763"/>
        <item x="14014"/>
        <item x="3057"/>
        <item x="11608"/>
        <item x="6736"/>
        <item x="12008"/>
        <item x="5959"/>
        <item x="3297"/>
        <item x="15501"/>
        <item x="13664"/>
        <item x="4931"/>
        <item x="10155"/>
        <item x="9215"/>
        <item x="7935"/>
        <item x="19563"/>
        <item x="18059"/>
        <item x="11570"/>
        <item x="10142"/>
        <item x="4346"/>
        <item x="19374"/>
        <item x="3868"/>
        <item x="11722"/>
        <item x="9573"/>
        <item x="19480"/>
        <item x="19654"/>
        <item x="12341"/>
        <item x="19389"/>
        <item x="17438"/>
        <item x="6665"/>
        <item x="7083"/>
        <item x="1112"/>
        <item x="10101"/>
        <item x="15060"/>
        <item x="3425"/>
        <item x="16274"/>
        <item x="9299"/>
        <item x="15492"/>
        <item x="12338"/>
        <item x="1765"/>
        <item x="12490"/>
        <item x="15705"/>
        <item x="13267"/>
        <item x="17010"/>
        <item x="15011"/>
        <item x="13751"/>
        <item x="18655"/>
        <item x="15207"/>
        <item x="5206"/>
        <item x="5829"/>
        <item x="5939"/>
        <item x="16365"/>
        <item x="15421"/>
        <item x="6170"/>
        <item x="9410"/>
        <item x="15291"/>
        <item x="7845"/>
        <item x="4561"/>
        <item x="15405"/>
        <item x="2770"/>
        <item x="10443"/>
        <item x="14467"/>
        <item x="9707"/>
        <item x="13852"/>
        <item x="6008"/>
        <item x="6017"/>
        <item x="9886"/>
        <item x="727"/>
        <item x="4759"/>
        <item x="19884"/>
        <item x="11091"/>
        <item x="19238"/>
        <item x="12284"/>
        <item x="10700"/>
        <item x="3601"/>
        <item x="6276"/>
        <item x="7217"/>
        <item x="8718"/>
        <item x="11433"/>
        <item x="11224"/>
        <item x="2787"/>
        <item x="3268"/>
        <item x="18420"/>
        <item x="12181"/>
        <item x="2118"/>
        <item x="5888"/>
        <item x="18342"/>
        <item x="15845"/>
        <item x="11123"/>
        <item x="3850"/>
        <item x="14862"/>
        <item x="12592"/>
        <item x="7819"/>
        <item x="5689"/>
        <item x="7888"/>
        <item x="15486"/>
        <item x="16703"/>
        <item x="1651"/>
        <item x="13191"/>
        <item x="15448"/>
        <item x="19236"/>
        <item x="2853"/>
        <item x="2131"/>
        <item x="10805"/>
        <item x="1192"/>
        <item x="13236"/>
        <item x="11823"/>
        <item x="1221"/>
        <item x="13411"/>
        <item x="14999"/>
        <item x="12617"/>
        <item x="13663"/>
        <item x="3473"/>
        <item x="482"/>
        <item x="10406"/>
        <item x="9522"/>
        <item x="2367"/>
        <item x="19575"/>
        <item x="91"/>
        <item x="17576"/>
        <item x="5512"/>
        <item x="3619"/>
        <item x="6950"/>
        <item x="13976"/>
        <item x="17719"/>
        <item x="15097"/>
        <item x="10554"/>
        <item x="15651"/>
        <item x="9044"/>
        <item x="14772"/>
        <item x="5007"/>
        <item x="18728"/>
        <item x="14264"/>
        <item x="9732"/>
        <item x="9158"/>
        <item x="5101"/>
        <item x="1516"/>
        <item x="19136"/>
        <item x="5333"/>
        <item x="18873"/>
        <item x="19496"/>
        <item x="137"/>
        <item x="17567"/>
        <item x="16520"/>
        <item x="16795"/>
        <item x="9745"/>
        <item x="12036"/>
        <item x="16018"/>
        <item x="8410"/>
        <item x="8981"/>
        <item x="11346"/>
        <item x="19228"/>
        <item x="15399"/>
        <item x="8"/>
        <item x="15859"/>
        <item x="18688"/>
        <item x="16741"/>
        <item x="19392"/>
        <item x="18183"/>
        <item x="12239"/>
        <item x="15287"/>
        <item x="2051"/>
        <item x="6098"/>
        <item x="8782"/>
        <item x="15953"/>
        <item x="17004"/>
        <item x="3936"/>
        <item x="15696"/>
        <item x="9129"/>
        <item x="19270"/>
        <item x="16979"/>
        <item x="10324"/>
        <item x="5373"/>
        <item x="17865"/>
        <item x="4545"/>
        <item x="10806"/>
        <item x="12358"/>
        <item x="13847"/>
        <item x="9074"/>
        <item x="14248"/>
        <item x="19559"/>
        <item x="12489"/>
        <item x="16022"/>
        <item x="3665"/>
        <item x="7496"/>
        <item x="1171"/>
        <item x="18784"/>
        <item x="4123"/>
        <item x="14346"/>
        <item x="2283"/>
        <item x="10012"/>
        <item x="19093"/>
        <item x="3420"/>
        <item x="2129"/>
        <item x="6465"/>
        <item x="13695"/>
        <item x="9163"/>
        <item x="1994"/>
        <item x="1125"/>
        <item x="1032"/>
        <item x="1581"/>
        <item x="15617"/>
        <item x="209"/>
        <item x="16408"/>
        <item x="8087"/>
        <item x="9308"/>
        <item x="4832"/>
        <item x="13285"/>
        <item x="11291"/>
        <item x="610"/>
        <item x="18711"/>
        <item x="12646"/>
        <item x="12885"/>
        <item x="18153"/>
        <item x="7146"/>
        <item x="13381"/>
        <item x="11357"/>
        <item x="1411"/>
        <item x="8680"/>
        <item x="17379"/>
        <item x="6497"/>
        <item x="14045"/>
        <item x="7402"/>
        <item x="5887"/>
        <item x="17591"/>
        <item x="13809"/>
        <item x="17735"/>
        <item x="8864"/>
        <item x="1731"/>
        <item x="2991"/>
        <item x="14905"/>
        <item x="144"/>
        <item x="10422"/>
        <item x="17353"/>
        <item x="9319"/>
        <item x="13550"/>
        <item x="5380"/>
        <item x="6207"/>
        <item x="19906"/>
        <item x="2613"/>
        <item x="13512"/>
        <item x="6167"/>
        <item x="15"/>
        <item x="7886"/>
        <item x="17546"/>
        <item x="5092"/>
        <item x="17378"/>
        <item x="4214"/>
        <item x="14388"/>
        <item x="8177"/>
        <item x="9087"/>
        <item x="10842"/>
        <item x="4726"/>
        <item x="1403"/>
        <item x="6596"/>
        <item x="14695"/>
        <item x="9746"/>
        <item x="11519"/>
        <item x="12938"/>
        <item x="16427"/>
        <item x="5630"/>
        <item x="6464"/>
        <item x="16048"/>
        <item x="6961"/>
        <item x="15347"/>
        <item x="18438"/>
        <item x="6762"/>
        <item x="16843"/>
        <item x="2170"/>
        <item x="4367"/>
        <item x="4976"/>
        <item x="15847"/>
        <item x="322"/>
        <item x="4338"/>
        <item x="17016"/>
        <item x="10877"/>
        <item x="11092"/>
        <item x="1170"/>
        <item x="970"/>
        <item x="18859"/>
        <item x="10298"/>
        <item x="16674"/>
        <item x="11025"/>
        <item x="5473"/>
        <item x="6785"/>
        <item x="16279"/>
        <item x="9434"/>
        <item x="18551"/>
        <item x="8061"/>
        <item x="14003"/>
        <item x="14252"/>
        <item x="1474"/>
        <item x="11708"/>
        <item x="10355"/>
        <item x="7667"/>
        <item x="9165"/>
        <item x="2976"/>
        <item x="7219"/>
        <item x="1314"/>
        <item x="19424"/>
        <item x="2640"/>
        <item x="18303"/>
        <item x="14367"/>
        <item x="10398"/>
        <item x="11133"/>
        <item x="9051"/>
        <item x="3403"/>
        <item x="7049"/>
        <item x="18321"/>
        <item x="18939"/>
        <item x="19598"/>
        <item x="5779"/>
        <item x="8319"/>
        <item x="19800"/>
        <item x="14771"/>
        <item x="895"/>
        <item x="7749"/>
        <item x="9056"/>
        <item x="6851"/>
        <item x="19366"/>
        <item x="11193"/>
        <item x="16894"/>
        <item x="10346"/>
        <item x="15263"/>
        <item x="3166"/>
        <item x="12156"/>
        <item x="8985"/>
        <item x="7193"/>
        <item x="9898"/>
        <item x="3964"/>
        <item x="15423"/>
        <item x="11544"/>
        <item x="12118"/>
        <item x="9181"/>
        <item x="7681"/>
        <item x="3514"/>
        <item x="8765"/>
        <item x="3524"/>
        <item x="8870"/>
        <item x="8448"/>
        <item x="17721"/>
        <item x="49"/>
        <item x="13013"/>
        <item x="18741"/>
        <item x="19619"/>
        <item x="16611"/>
        <item x="3396"/>
        <item x="16756"/>
        <item x="13660"/>
        <item x="19444"/>
        <item x="3597"/>
        <item x="13929"/>
        <item x="15262"/>
        <item x="17274"/>
        <item x="16758"/>
        <item x="17843"/>
        <item x="6820"/>
        <item x="11687"/>
        <item x="2870"/>
        <item x="14857"/>
        <item x="8896"/>
        <item x="11492"/>
        <item x="3638"/>
        <item x="18797"/>
        <item x="18897"/>
        <item x="3531"/>
        <item x="18881"/>
        <item x="4020"/>
        <item x="19009"/>
        <item x="16998"/>
        <item x="9104"/>
        <item x="146"/>
        <item x="17011"/>
        <item x="14960"/>
        <item x="2833"/>
        <item x="9827"/>
        <item x="5469"/>
        <item x="4473"/>
        <item x="8867"/>
        <item x="8919"/>
        <item x="12804"/>
        <item x="5061"/>
        <item x="10424"/>
        <item x="7824"/>
        <item x="7457"/>
        <item x="5479"/>
        <item x="10325"/>
        <item x="6962"/>
        <item x="14725"/>
        <item x="9758"/>
        <item x="6816"/>
        <item x="8182"/>
        <item x="12061"/>
        <item x="884"/>
        <item x="17229"/>
        <item x="769"/>
        <item x="16776"/>
        <item x="1931"/>
        <item x="11511"/>
        <item x="820"/>
        <item x="18160"/>
        <item x="13669"/>
        <item x="12518"/>
        <item x="12703"/>
        <item x="15100"/>
        <item x="13942"/>
        <item x="7954"/>
        <item x="1451"/>
        <item x="8222"/>
        <item x="10354"/>
        <item x="2513"/>
        <item x="1189"/>
        <item x="9613"/>
        <item x="2928"/>
        <item x="11593"/>
        <item x="16220"/>
        <item x="15732"/>
        <item x="13021"/>
        <item x="18986"/>
        <item x="14016"/>
        <item x="1280"/>
        <item x="7526"/>
        <item x="14448"/>
        <item x="9218"/>
        <item x="2547"/>
        <item x="3424"/>
        <item x="2286"/>
        <item x="4208"/>
        <item x="8292"/>
        <item x="2647"/>
        <item x="5997"/>
        <item x="19103"/>
        <item x="13078"/>
        <item x="242"/>
        <item x="7000"/>
        <item x="3186"/>
        <item x="17047"/>
        <item x="7596"/>
        <item x="3605"/>
        <item x="6347"/>
        <item x="4359"/>
        <item x="3621"/>
        <item x="19875"/>
        <item x="6979"/>
        <item x="9984"/>
        <item x="4659"/>
        <item x="6108"/>
        <item x="8281"/>
        <item x="13520"/>
        <item x="1797"/>
        <item x="17219"/>
        <item x="18738"/>
        <item x="8080"/>
        <item x="11446"/>
        <item x="11805"/>
        <item x="14761"/>
        <item x="12221"/>
        <item x="16171"/>
        <item x="5799"/>
        <item x="12461"/>
        <item x="3341"/>
        <item x="4518"/>
        <item x="5184"/>
        <item x="6221"/>
        <item x="14068"/>
        <item x="3558"/>
        <item x="1950"/>
        <item x="4430"/>
        <item x="14208"/>
        <item x="19257"/>
        <item x="18653"/>
        <item x="11912"/>
        <item x="8236"/>
        <item x="855"/>
        <item x="8145"/>
        <item x="14807"/>
        <item x="10194"/>
        <item x="5763"/>
        <item x="10880"/>
        <item x="8734"/>
        <item x="8021"/>
        <item x="19476"/>
        <item x="7899"/>
        <item x="12753"/>
        <item x="6738"/>
        <item x="7699"/>
        <item x="7532"/>
        <item x="9975"/>
        <item x="1199"/>
        <item x="18695"/>
        <item x="8872"/>
        <item x="3521"/>
        <item x="2177"/>
        <item x="8998"/>
        <item x="6038"/>
        <item x="18262"/>
        <item x="16407"/>
        <item x="19012"/>
        <item x="9883"/>
        <item x="5742"/>
        <item x="15192"/>
        <item x="11781"/>
        <item x="16565"/>
        <item x="19849"/>
        <item x="14012"/>
        <item x="19341"/>
        <item x="10408"/>
        <item x="17287"/>
        <item x="17238"/>
        <item x="19467"/>
        <item x="9811"/>
        <item x="5898"/>
        <item x="12064"/>
        <item x="8169"/>
        <item x="1481"/>
        <item x="11411"/>
        <item x="961"/>
        <item x="1781"/>
        <item x="13674"/>
        <item x="2003"/>
        <item x="7599"/>
        <item x="16580"/>
        <item x="4310"/>
        <item x="7158"/>
        <item x="2982"/>
        <item x="16207"/>
        <item x="11148"/>
        <item x="5338"/>
        <item x="4918"/>
        <item x="4966"/>
        <item x="12603"/>
        <item x="5476"/>
        <item x="3469"/>
        <item x="10950"/>
        <item x="15179"/>
        <item x="814"/>
        <item x="11167"/>
        <item x="6725"/>
        <item x="278"/>
        <item x="13909"/>
        <item x="19622"/>
        <item x="3971"/>
        <item x="2804"/>
        <item x="13971"/>
        <item x="17624"/>
        <item x="13811"/>
        <item x="14237"/>
        <item x="1418"/>
        <item x="6216"/>
        <item x="11750"/>
        <item x="282"/>
        <item x="12311"/>
        <item x="10228"/>
        <item x="2965"/>
        <item x="3192"/>
        <item x="3889"/>
        <item x="6834"/>
        <item x="2986"/>
        <item x="4583"/>
        <item x="6513"/>
        <item x="10727"/>
        <item x="203"/>
        <item x="16615"/>
        <item x="2496"/>
        <item x="10969"/>
        <item x="13041"/>
        <item x="8020"/>
        <item x="11674"/>
        <item x="19419"/>
        <item x="8580"/>
        <item x="10781"/>
        <item x="18113"/>
        <item x="14556"/>
        <item x="15697"/>
        <item x="9053"/>
        <item x="3245"/>
        <item x="8885"/>
        <item x="3471"/>
        <item x="19551"/>
        <item x="25"/>
        <item x="14986"/>
        <item x="17711"/>
        <item x="12278"/>
        <item x="12405"/>
        <item x="16346"/>
        <item x="8472"/>
        <item x="15482"/>
        <item x="7992"/>
        <item x="13820"/>
        <item x="11369"/>
        <item x="3130"/>
        <item x="9509"/>
        <item x="11678"/>
        <item x="4890"/>
        <item x="11388"/>
        <item x="8565"/>
        <item x="2784"/>
        <item x="2058"/>
        <item x="11777"/>
        <item x="12368"/>
        <item x="12187"/>
        <item x="6999"/>
        <item x="2724"/>
        <item x="19672"/>
        <item x="10653"/>
        <item x="4256"/>
        <item x="1803"/>
        <item x="2789"/>
        <item x="15656"/>
        <item x="12856"/>
        <item x="1894"/>
        <item x="6761"/>
        <item x="18663"/>
        <item x="16198"/>
        <item x="3366"/>
        <item x="3294"/>
        <item x="3945"/>
        <item x="3104"/>
        <item x="5449"/>
        <item x="2748"/>
        <item x="18944"/>
        <item x="15521"/>
        <item x="12006"/>
        <item x="6715"/>
        <item x="15572"/>
        <item x="6193"/>
        <item x="6349"/>
        <item x="7844"/>
        <item x="10148"/>
        <item x="16796"/>
        <item x="8719"/>
        <item x="8109"/>
        <item x="4499"/>
        <item x="11620"/>
        <item x="13736"/>
        <item x="8883"/>
        <item x="10881"/>
        <item x="8093"/>
        <item x="574"/>
        <item x="19192"/>
        <item x="15436"/>
        <item x="15461"/>
        <item x="17623"/>
        <item x="13386"/>
        <item x="14176"/>
        <item x="6222"/>
        <item x="7360"/>
        <item x="10461"/>
        <item x="16073"/>
        <item x="11192"/>
        <item x="3441"/>
        <item x="559"/>
        <item x="13599"/>
        <item x="13787"/>
        <item x="2584"/>
        <item x="17726"/>
        <item x="6676"/>
        <item x="5258"/>
        <item x="2228"/>
        <item x="18702"/>
        <item x="2423"/>
        <item x="17108"/>
        <item x="5210"/>
        <item x="7428"/>
        <item x="5454"/>
        <item x="19666"/>
        <item x="9970"/>
        <item x="11964"/>
        <item x="6987"/>
        <item x="8515"/>
        <item x="13725"/>
        <item x="17834"/>
        <item x="7520"/>
        <item x="13156"/>
        <item x="18689"/>
        <item x="15517"/>
        <item x="9465"/>
        <item x="1609"/>
        <item x="13786"/>
        <item x="11851"/>
        <item x="18996"/>
        <item x="16013"/>
        <item x="11160"/>
        <item x="4376"/>
        <item x="15995"/>
        <item x="4812"/>
        <item x="16658"/>
        <item x="16038"/>
        <item x="8835"/>
        <item x="16251"/>
        <item x="14797"/>
        <item x="9770"/>
        <item x="11804"/>
        <item x="15033"/>
        <item x="5643"/>
        <item x="12502"/>
        <item x="18044"/>
        <item x="6143"/>
        <item x="19164"/>
        <item x="7503"/>
        <item x="16903"/>
        <item x="5114"/>
        <item x="12900"/>
        <item x="17104"/>
        <item x="16799"/>
        <item x="14581"/>
        <item x="3816"/>
        <item x="2958"/>
        <item x="16546"/>
        <item x="11353"/>
        <item x="7221"/>
        <item x="18616"/>
        <item x="5136"/>
        <item x="4353"/>
        <item x="6233"/>
        <item x="6629"/>
        <item x="14158"/>
        <item x="161"/>
        <item x="6012"/>
        <item x="18366"/>
        <item x="3577"/>
        <item x="16786"/>
        <item x="10553"/>
        <item x="9383"/>
        <item x="2435"/>
        <item x="14331"/>
        <item x="13828"/>
        <item x="3932"/>
        <item x="16850"/>
        <item x="994"/>
        <item x="1876"/>
        <item x="7181"/>
        <item x="4382"/>
        <item x="8583"/>
        <item x="19585"/>
        <item x="10125"/>
        <item x="2109"/>
        <item x="7225"/>
        <item x="4546"/>
        <item x="7384"/>
        <item x="17492"/>
        <item x="681"/>
        <item x="1929"/>
        <item x="2404"/>
        <item x="8595"/>
        <item x="398"/>
        <item x="11802"/>
        <item x="15965"/>
        <item x="12510"/>
        <item x="9991"/>
        <item x="5810"/>
        <item x="16608"/>
        <item x="13497"/>
        <item x="14066"/>
        <item x="5034"/>
        <item x="11007"/>
        <item x="6887"/>
        <item x="4198"/>
        <item x="19171"/>
        <item x="3241"/>
        <item x="9433"/>
        <item x="18511"/>
        <item x="15484"/>
        <item x="10046"/>
        <item x="19778"/>
        <item x="9866"/>
        <item x="17424"/>
        <item x="4679"/>
        <item x="14457"/>
        <item x="8836"/>
        <item x="5002"/>
        <item x="16091"/>
        <item x="5205"/>
        <item x="5097"/>
        <item x="5551"/>
        <item x="14338"/>
        <item x="9478"/>
        <item x="1295"/>
        <item x="5299"/>
        <item x="240"/>
        <item x="8493"/>
        <item x="15119"/>
        <item x="2970"/>
        <item x="271"/>
        <item x="14239"/>
        <item x="1589"/>
        <item x="3861"/>
        <item x="1479"/>
        <item x="14328"/>
        <item x="5109"/>
        <item x="3332"/>
        <item x="5477"/>
        <item x="14544"/>
        <item x="5120"/>
        <item x="5463"/>
        <item x="10678"/>
        <item x="3885"/>
        <item x="3281"/>
        <item x="17696"/>
        <item x="16085"/>
        <item x="7061"/>
        <item x="83"/>
        <item x="14703"/>
        <item x="7435"/>
        <item x="19115"/>
        <item x="18408"/>
        <item x="4098"/>
        <item x="212"/>
        <item x="13665"/>
        <item x="10911"/>
        <item x="16624"/>
        <item x="911"/>
        <item x="12681"/>
        <item x="3641"/>
        <item x="6910"/>
        <item x="4801"/>
        <item x="5074"/>
        <item x="7894"/>
        <item x="17061"/>
        <item x="5018"/>
        <item x="5201"/>
        <item x="10563"/>
        <item x="8633"/>
        <item x="7745"/>
        <item x="804"/>
        <item x="17317"/>
        <item x="12018"/>
        <item x="686"/>
        <item x="1570"/>
        <item x="9068"/>
        <item x="16418"/>
        <item x="10337"/>
        <item x="3851"/>
        <item x="7077"/>
        <item x="19596"/>
        <item x="643"/>
        <item x="15016"/>
        <item x="13297"/>
        <item x="13229"/>
        <item x="15598"/>
        <item x="9773"/>
        <item x="17271"/>
        <item x="8107"/>
        <item x="3266"/>
        <item x="294"/>
        <item x="10774"/>
        <item x="6308"/>
        <item x="14347"/>
        <item x="1157"/>
        <item x="816"/>
        <item x="6996"/>
        <item x="5164"/>
        <item x="5908"/>
        <item x="929"/>
        <item x="2242"/>
        <item x="12896"/>
        <item x="13442"/>
        <item x="4627"/>
        <item x="18332"/>
        <item x="5320"/>
        <item x="18355"/>
        <item x="6396"/>
        <item x="11725"/>
        <item x="18033"/>
        <item x="1237"/>
        <item x="12897"/>
        <item x="16876"/>
        <item x="14170"/>
        <item x="18380"/>
        <item x="7295"/>
        <item x="6858"/>
        <item x="12133"/>
        <item x="17105"/>
        <item x="13312"/>
        <item x="18895"/>
        <item x="6303"/>
        <item x="12766"/>
        <item x="1017"/>
        <item x="6516"/>
        <item x="18331"/>
        <item x="15870"/>
        <item x="1054"/>
        <item x="1630"/>
        <item x="12158"/>
        <item x="5278"/>
        <item x="1236"/>
        <item x="16869"/>
        <item x="2194"/>
        <item x="11751"/>
        <item x="2422"/>
        <item x="11564"/>
        <item x="12258"/>
        <item x="17050"/>
        <item x="17269"/>
        <item x="662"/>
        <item x="12906"/>
        <item x="12772"/>
        <item x="19212"/>
        <item x="8350"/>
        <item x="7315"/>
        <item x="14150"/>
        <item x="6869"/>
        <item x="15283"/>
        <item x="11272"/>
        <item x="5051"/>
        <item x="10811"/>
        <item x="5023"/>
        <item x="6661"/>
        <item x="14990"/>
        <item x="3807"/>
        <item x="10999"/>
        <item x="2349"/>
        <item x="7266"/>
        <item x="3691"/>
        <item x="18556"/>
        <item x="16168"/>
        <item x="16144"/>
        <item x="6799"/>
        <item x="16471"/>
        <item x="15908"/>
        <item x="7889"/>
        <item x="19275"/>
        <item x="14463"/>
        <item x="6889"/>
        <item x="220"/>
        <item x="5903"/>
        <item x="10908"/>
        <item x="17663"/>
        <item x="6041"/>
        <item x="9138"/>
        <item x="5460"/>
        <item x="2469"/>
        <item x="1523"/>
        <item x="5680"/>
        <item x="13070"/>
        <item x="14690"/>
        <item x="4874"/>
        <item x="15966"/>
        <item x="12867"/>
        <item x="13906"/>
        <item x="4605"/>
        <item x="5775"/>
        <item x="4643"/>
        <item x="18807"/>
        <item x="19239"/>
        <item x="9908"/>
        <item x="4003"/>
        <item x="3897"/>
        <item x="3362"/>
        <item x="1325"/>
        <item x="14054"/>
        <item x="14019"/>
        <item x="18057"/>
        <item x="14345"/>
        <item x="4281"/>
        <item x="9920"/>
        <item x="19376"/>
        <item x="2221"/>
        <item x="15818"/>
        <item x="16570"/>
        <item x="10160"/>
        <item x="19453"/>
        <item x="13992"/>
        <item x="14737"/>
        <item x="1724"/>
        <item x="8171"/>
        <item x="12298"/>
        <item x="12606"/>
        <item x="17022"/>
        <item x="7017"/>
        <item x="1492"/>
        <item x="9576"/>
        <item x="15172"/>
        <item x="6251"/>
        <item x="14138"/>
        <item x="14801"/>
        <item x="13069"/>
        <item x="13152"/>
        <item x="1607"/>
        <item x="14930"/>
        <item x="7284"/>
        <item x="19937"/>
        <item x="2585"/>
        <item x="8686"/>
        <item x="7480"/>
        <item x="1580"/>
        <item x="13175"/>
        <item x="259"/>
        <item x="8995"/>
        <item x="12428"/>
        <item x="18469"/>
        <item x="17761"/>
        <item x="18010"/>
        <item x="2137"/>
        <item x="4414"/>
        <item x="11296"/>
        <item x="8304"/>
        <item x="1861"/>
        <item x="7354"/>
        <item x="11340"/>
        <item x="16667"/>
        <item x="4200"/>
        <item x="18524"/>
        <item x="12737"/>
        <item x="8128"/>
        <item x="3657"/>
        <item x="19859"/>
        <item x="10648"/>
        <item x="1213"/>
        <item x="10837"/>
        <item x="6921"/>
        <item x="10602"/>
        <item x="11225"/>
        <item x="9932"/>
        <item x="6564"/>
        <item x="11028"/>
        <item x="11874"/>
        <item x="9527"/>
        <item x="13292"/>
        <item x="14600"/>
        <item x="3996"/>
        <item x="5317"/>
        <item x="15045"/>
        <item x="9304"/>
        <item x="19449"/>
        <item x="9731"/>
        <item x="1021"/>
        <item x="6907"/>
        <item x="6045"/>
        <item x="12586"/>
        <item x="18720"/>
        <item x="13126"/>
        <item x="18767"/>
        <item x="10000"/>
        <item x="7584"/>
        <item x="19450"/>
        <item x="14535"/>
        <item x="3496"/>
        <item x="2446"/>
        <item x="486"/>
        <item x="6669"/>
        <item x="1147"/>
        <item x="9819"/>
        <item x="7309"/>
        <item x="452"/>
        <item x="3503"/>
        <item x="9303"/>
        <item x="2864"/>
        <item x="16478"/>
        <item x="6211"/>
        <item x="9907"/>
        <item x="9549"/>
        <item x="3283"/>
        <item x="268"/>
        <item x="15741"/>
        <item x="4488"/>
        <item x="10581"/>
        <item x="1818"/>
        <item x="13352"/>
        <item x="14185"/>
        <item x="13076"/>
        <item x="3593"/>
        <item x="15147"/>
        <item x="2233"/>
        <item x="13889"/>
        <item x="3384"/>
        <item x="5528"/>
        <item x="15640"/>
        <item x="6815"/>
        <item x="12035"/>
        <item x="3536"/>
        <item x="11838"/>
        <item x="18330"/>
        <item x="3649"/>
        <item x="7620"/>
        <item x="518"/>
        <item x="5565"/>
        <item x="10330"/>
        <item x="15490"/>
        <item x="5282"/>
        <item x="17262"/>
        <item x="19640"/>
        <item x="4116"/>
        <item x="4725"/>
        <item x="10317"/>
        <item x="8989"/>
        <item x="12208"/>
        <item x="2740"/>
        <item x="1648"/>
        <item x="606"/>
        <item x="19287"/>
        <item x="3583"/>
        <item x="4706"/>
        <item x="12272"/>
        <item x="19775"/>
        <item x="19908"/>
        <item x="15067"/>
        <item x="8631"/>
        <item x="2981"/>
        <item x="12439"/>
        <item x="14494"/>
        <item x="11642"/>
        <item x="4992"/>
        <item x="14854"/>
        <item x="12863"/>
        <item x="960"/>
        <item x="6772"/>
        <item x="19188"/>
        <item x="5064"/>
        <item x="9358"/>
        <item x="7029"/>
        <item x="8088"/>
        <item x="733"/>
        <item x="1552"/>
        <item x="16316"/>
        <item x="4044"/>
        <item x="8381"/>
        <item x="8095"/>
        <item x="10948"/>
        <item x="14006"/>
        <item x="7185"/>
        <item x="16110"/>
        <item x="14273"/>
        <item x="12041"/>
        <item x="9611"/>
        <item x="7937"/>
        <item x="3630"/>
        <item x="17677"/>
        <item x="5134"/>
        <item x="8596"/>
        <item x="11969"/>
        <item x="15531"/>
        <item x="5451"/>
        <item x="9761"/>
        <item x="13289"/>
        <item x="19827"/>
        <item x="4527"/>
        <item x="3525"/>
        <item x="8884"/>
        <item x="5355"/>
        <item x="5996"/>
        <item x="3910"/>
        <item x="18443"/>
        <item x="5772"/>
        <item x="12000"/>
        <item x="1439"/>
        <item x="4952"/>
        <item x="10931"/>
        <item x="3848"/>
        <item x="5436"/>
        <item x="6433"/>
        <item x="19914"/>
        <item x="8721"/>
        <item x="4774"/>
        <item x="11694"/>
        <item x="1455"/>
        <item x="3065"/>
        <item x="6580"/>
        <item x="15871"/>
        <item x="4926"/>
        <item x="18843"/>
        <item x="609"/>
        <item x="18428"/>
        <item x="799"/>
        <item x="11230"/>
        <item x="11096"/>
        <item x="13396"/>
        <item x="6584"/>
        <item x="12119"/>
        <item x="19710"/>
        <item x="2455"/>
        <item x="17553"/>
        <item x="1961"/>
        <item x="18694"/>
        <item x="1922"/>
        <item x="15431"/>
        <item x="208"/>
        <item x="2785"/>
        <item x="8713"/>
        <item x="12287"/>
        <item x="15797"/>
        <item x="9963"/>
        <item x="7052"/>
        <item x="9882"/>
        <item x="13360"/>
        <item x="17549"/>
        <item x="16125"/>
        <item x="3668"/>
        <item x="11501"/>
        <item x="16444"/>
        <item x="5878"/>
        <item x="16329"/>
        <item x="1038"/>
        <item x="18252"/>
        <item x="6468"/>
        <item x="14175"/>
        <item x="4158"/>
        <item x="9032"/>
        <item x="18652"/>
        <item x="9618"/>
        <item x="2380"/>
        <item x="645"/>
        <item x="4164"/>
        <item x="16226"/>
        <item x="5858"/>
        <item x="12713"/>
        <item x="12537"/>
        <item x="6663"/>
        <item x="16750"/>
        <item x="13305"/>
        <item x="6545"/>
        <item x="3902"/>
        <item x="16068"/>
        <item x="3282"/>
        <item x="5331"/>
        <item x="8607"/>
        <item x="430"/>
        <item x="12342"/>
        <item x="12028"/>
        <item x="16154"/>
        <item x="19207"/>
        <item x="18371"/>
        <item x="579"/>
        <item x="18555"/>
        <item x="15153"/>
        <item x="9072"/>
        <item x="14017"/>
        <item x="1730"/>
        <item x="8329"/>
        <item x="16109"/>
        <item x="14760"/>
        <item x="12930"/>
        <item x="17815"/>
        <item x="1138"/>
        <item x="6217"/>
        <item x="3133"/>
        <item x="922"/>
        <item x="13099"/>
        <item x="4009"/>
        <item x="17627"/>
        <item x="13574"/>
        <item x="2036"/>
        <item x="10166"/>
        <item x="8334"/>
        <item x="16733"/>
        <item x="2492"/>
        <item x="19903"/>
        <item x="19979"/>
        <item x="18984"/>
        <item x="14593"/>
        <item x="15596"/>
        <item x="9512"/>
        <item x="12849"/>
        <item x="14409"/>
        <item x="8132"/>
        <item x="177"/>
        <item x="1895"/>
        <item x="4549"/>
        <item x="11142"/>
        <item x="8217"/>
        <item x="11527"/>
        <item x="2478"/>
        <item x="21"/>
        <item x="190"/>
        <item x="5025"/>
        <item x="9137"/>
        <item x="13611"/>
        <item x="16462"/>
        <item x="16630"/>
        <item x="8506"/>
        <item x="19361"/>
        <item x="1686"/>
        <item x="11647"/>
        <item x="12678"/>
        <item x="3173"/>
        <item x="8530"/>
        <item x="19852"/>
        <item x="18743"/>
        <item x="10966"/>
        <item x="2371"/>
        <item x="10477"/>
        <item x="13227"/>
        <item x="4927"/>
        <item x="11746"/>
        <item x="6491"/>
        <item x="16441"/>
        <item x="117"/>
        <item x="627"/>
        <item x="17360"/>
        <item x="17536"/>
        <item x="2857"/>
        <item x="3702"/>
        <item x="18591"/>
        <item x="9197"/>
        <item x="2412"/>
        <item x="3662"/>
        <item x="6328"/>
        <item x="12966"/>
        <item x="11879"/>
        <item x="1670"/>
        <item x="13559"/>
        <item x="18517"/>
        <item x="14693"/>
        <item x="2175"/>
        <item x="2133"/>
        <item x="7933"/>
        <item x="10053"/>
        <item x="5367"/>
        <item x="2847"/>
        <item x="14973"/>
        <item x="13188"/>
        <item x="874"/>
        <item x="2207"/>
        <item x="14849"/>
        <item x="2063"/>
        <item x="7074"/>
        <item x="933"/>
        <item x="5527"/>
        <item x="7395"/>
        <item x="7258"/>
        <item x="2475"/>
        <item x="14118"/>
        <item x="2376"/>
        <item x="18754"/>
        <item x="15118"/>
        <item x="3392"/>
        <item x="8415"/>
        <item x="13750"/>
        <item x="8963"/>
        <item x="15037"/>
        <item x="5017"/>
        <item x="4943"/>
        <item x="4438"/>
        <item x="11658"/>
        <item x="4070"/>
        <item x="9444"/>
        <item x="5702"/>
        <item x="930"/>
        <item x="3188"/>
        <item x="7274"/>
        <item x="6361"/>
        <item x="2889"/>
        <item x="13522"/>
        <item x="7656"/>
        <item x="11301"/>
        <item x="10981"/>
        <item x="13963"/>
        <item x="2494"/>
        <item x="830"/>
        <item x="16304"/>
        <item x="9903"/>
        <item x="10287"/>
        <item x="11196"/>
        <item x="12285"/>
        <item x="12942"/>
        <item x="19912"/>
        <item x="10714"/>
        <item x="19810"/>
        <item x="19899"/>
        <item x="1806"/>
        <item x="1460"/>
        <item x="13714"/>
        <item x="7740"/>
        <item x="8157"/>
        <item x="12797"/>
        <item x="8792"/>
        <item x="14528"/>
        <item x="10495"/>
        <item x="4121"/>
        <item x="15526"/>
        <item x="19232"/>
        <item x="14546"/>
        <item x="10614"/>
        <item x="5952"/>
        <item x="8051"/>
        <item x="13627"/>
        <item x="13211"/>
        <item x="11834"/>
        <item x="2945"/>
        <item x="8585"/>
        <item x="19736"/>
        <item x="12650"/>
        <item x="1575"/>
        <item x="15752"/>
        <item x="831"/>
        <item x="15007"/>
        <item x="7973"/>
        <item x="3757"/>
        <item x="1427"/>
        <item x="6423"/>
        <item x="8159"/>
        <item x="5999"/>
        <item x="7910"/>
        <item x="10036"/>
        <item x="14613"/>
        <item x="3637"/>
        <item x="4225"/>
        <item x="13727"/>
        <item x="11266"/>
        <item x="19400"/>
        <item x="588"/>
        <item x="12474"/>
        <item x="1674"/>
        <item x="4212"/>
        <item x="618"/>
        <item x="10916"/>
        <item x="502"/>
        <item x="5835"/>
        <item x="2139"/>
        <item x="6391"/>
        <item x="900"/>
        <item x="5672"/>
        <item x="7955"/>
        <item x="17129"/>
        <item x="12022"/>
        <item x="19715"/>
        <item x="6581"/>
        <item x="6609"/>
        <item x="8521"/>
        <item x="15433"/>
        <item x="19219"/>
        <item x="14997"/>
        <item x="4238"/>
        <item x="2522"/>
        <item x="18672"/>
        <item x="16030"/>
        <item x="1337"/>
        <item x="5139"/>
        <item x="15335"/>
        <item x="10545"/>
        <item x="6971"/>
        <item x="10497"/>
        <item x="4603"/>
        <item x="5116"/>
        <item x="17855"/>
        <item x="8029"/>
        <item x="8266"/>
        <item x="19509"/>
        <item x="6562"/>
        <item x="9140"/>
        <item x="18795"/>
        <item x="485"/>
        <item x="11696"/>
        <item x="15129"/>
        <item x="1918"/>
        <item x="10991"/>
        <item x="2394"/>
        <item x="12921"/>
        <item x="2410"/>
        <item x="13422"/>
        <item x="6521"/>
        <item x="17611"/>
        <item x="8063"/>
        <item x="11700"/>
        <item x="18778"/>
        <item x="9879"/>
        <item x="9301"/>
        <item x="3506"/>
        <item x="16666"/>
        <item x="4542"/>
        <item x="2508"/>
        <item x="6719"/>
        <item x="942"/>
        <item x="13234"/>
        <item x="9831"/>
        <item x="6916"/>
        <item x="13924"/>
        <item x="3990"/>
        <item x="514"/>
        <item x="15163"/>
        <item x="10557"/>
        <item x="15246"/>
        <item x="6722"/>
        <item x="8873"/>
        <item x="3607"/>
        <item x="19061"/>
        <item x="9459"/>
        <item x="11839"/>
        <item x="14887"/>
        <item x="1692"/>
        <item x="8104"/>
        <item x="9741"/>
        <item x="4951"/>
        <item x="18289"/>
        <item x="13771"/>
        <item x="1734"/>
        <item x="17212"/>
        <item x="7204"/>
        <item x="12722"/>
        <item x="12985"/>
        <item x="4792"/>
        <item x="12184"/>
        <item x="8975"/>
        <item x="5461"/>
        <item x="17268"/>
        <item x="1817"/>
        <item x="4239"/>
        <item x="14920"/>
        <item x="11110"/>
        <item x="12265"/>
        <item x="4148"/>
        <item x="15783"/>
        <item x="8289"/>
        <item x="11324"/>
        <item x="6739"/>
        <item x="4128"/>
        <item x="8593"/>
        <item x="9598"/>
        <item x="10519"/>
        <item x="32"/>
        <item x="11873"/>
        <item x="4139"/>
        <item x="12422"/>
        <item x="445"/>
        <item x="10894"/>
        <item x="14114"/>
        <item x="6933"/>
        <item x="17586"/>
        <item x="6338"/>
        <item x="5010"/>
        <item x="15298"/>
        <item x="12466"/>
        <item x="616"/>
        <item x="7342"/>
        <item x="13489"/>
        <item x="7574"/>
        <item x="9657"/>
        <item x="2916"/>
        <item x="12014"/>
        <item x="4491"/>
        <item x="13454"/>
        <item x="18560"/>
        <item x="14323"/>
        <item x="19044"/>
        <item x="15875"/>
        <item x="4569"/>
        <item x="4348"/>
        <item x="16766"/>
        <item x="7765"/>
        <item x="19718"/>
        <item x="3965"/>
        <item x="1348"/>
        <item x="8458"/>
        <item x="4811"/>
        <item x="3295"/>
        <item x="7672"/>
        <item x="10988"/>
        <item x="3290"/>
        <item x="15743"/>
        <item x="17578"/>
        <item x="11479"/>
        <item x="15043"/>
        <item x="803"/>
        <item x="18918"/>
        <item x="6527"/>
        <item x="3191"/>
        <item x="17330"/>
        <item x="1446"/>
        <item x="5969"/>
        <item x="18566"/>
        <item x="3938"/>
        <item x="5084"/>
        <item x="6208"/>
        <item x="8823"/>
        <item x="1919"/>
        <item x="10256"/>
        <item x="15984"/>
        <item x="845"/>
        <item x="6493"/>
        <item x="1179"/>
        <item x="3646"/>
        <item x="19981"/>
        <item x="17982"/>
        <item x="6744"/>
        <item x="8487"/>
        <item x="1385"/>
        <item x="7032"/>
        <item x="16514"/>
        <item x="3846"/>
        <item x="7652"/>
        <item x="3196"/>
        <item x="5945"/>
        <item x="1134"/>
        <item x="17905"/>
        <item x="15481"/>
        <item x="17146"/>
        <item x="414"/>
        <item x="10035"/>
        <item x="1462"/>
        <item x="5872"/>
        <item x="3272"/>
        <item x="12613"/>
        <item x="17264"/>
        <item x="2819"/>
        <item x="10601"/>
        <item x="6337"/>
        <item x="17712"/>
        <item x="12981"/>
        <item x="9238"/>
        <item x="10719"/>
        <item x="4356"/>
        <item x="13936"/>
        <item x="10055"/>
        <item x="19977"/>
        <item x="16446"/>
        <item x="17913"/>
        <item x="13460"/>
        <item x="10885"/>
        <item x="5162"/>
        <item x="11672"/>
        <item x="11540"/>
        <item x="12899"/>
        <item x="18441"/>
        <item x="13490"/>
        <item x="13916"/>
        <item x="19310"/>
        <item x="18790"/>
        <item x="2851"/>
        <item x="8815"/>
        <item x="13017"/>
        <item x="12728"/>
        <item x="4878"/>
        <item x="9662"/>
        <item x="5227"/>
        <item x="2102"/>
        <item x="14628"/>
        <item x="11514"/>
        <item x="18683"/>
        <item x="8940"/>
        <item x="360"/>
        <item x="15853"/>
        <item x="12307"/>
        <item x="19887"/>
        <item x="8438"/>
        <item x="13469"/>
        <item x="6733"/>
        <item x="11878"/>
        <item x="2356"/>
        <item x="10315"/>
        <item x="10419"/>
        <item x="3798"/>
        <item x="7769"/>
        <item x="13610"/>
        <item x="19440"/>
        <item x="6730"/>
        <item x="8632"/>
        <item x="9643"/>
        <item x="7148"/>
        <item x="8860"/>
        <item x="14256"/>
        <item x="8575"/>
        <item x="8470"/>
        <item x="12109"/>
        <item x="3512"/>
        <item x="10323"/>
        <item x="15001"/>
        <item x="11055"/>
        <item x="2838"/>
        <item x="224"/>
        <item x="19335"/>
        <item x="16549"/>
        <item x="9904"/>
        <item x="18742"/>
        <item x="1487"/>
        <item x="1361"/>
        <item x="15806"/>
        <item x="17024"/>
        <item x="5060"/>
        <item x="13902"/>
        <item x="5792"/>
        <item x="1565"/>
        <item x="12098"/>
        <item x="9095"/>
        <item x="1254"/>
        <item x="11614"/>
        <item x="2581"/>
        <item x="16244"/>
        <item x="7343"/>
        <item x="5736"/>
        <item x="2043"/>
        <item x="797"/>
        <item x="16906"/>
        <item x="10909"/>
        <item x="14275"/>
        <item x="16984"/>
        <item x="261"/>
        <item x="18118"/>
        <item x="16415"/>
        <item x="5290"/>
        <item x="18537"/>
        <item x="9395"/>
        <item x="16854"/>
        <item x="48"/>
        <item x="1252"/>
        <item x="15498"/>
        <item x="18530"/>
        <item x="6732"/>
        <item x="7223"/>
        <item x="1014"/>
        <item x="1602"/>
        <item x="5670"/>
        <item x="17009"/>
        <item x="12937"/>
        <item x="17808"/>
        <item x="12046"/>
        <item x="18347"/>
        <item x="5842"/>
        <item x="5599"/>
        <item x="10627"/>
        <item x="15493"/>
        <item x="1549"/>
        <item x="10037"/>
        <item x="2621"/>
        <item x="12590"/>
        <item x="18112"/>
        <item x="2676"/>
        <item x="3995"/>
        <item x="12132"/>
        <item x="5301"/>
        <item x="4233"/>
        <item x="12319"/>
        <item x="4997"/>
        <item x="17079"/>
        <item x="10120"/>
        <item x="18951"/>
        <item x="1444"/>
        <item x="8966"/>
        <item x="12270"/>
        <item x="19772"/>
        <item x="15510"/>
        <item x="5605"/>
        <item x="17433"/>
        <item x="4914"/>
        <item x="5588"/>
        <item x="19331"/>
        <item x="6561"/>
        <item x="5370"/>
        <item x="10792"/>
        <item x="11211"/>
        <item x="6927"/>
        <item x="12809"/>
        <item x="13734"/>
        <item x="5719"/>
        <item x="17075"/>
        <item x="18931"/>
        <item x="17522"/>
        <item x="19266"/>
        <item x="17686"/>
        <item x="1375"/>
        <item x="15672"/>
        <item x="11615"/>
        <item x="1324"/>
        <item x="672"/>
        <item x="1654"/>
        <item x="5375"/>
        <item x="12178"/>
        <item x="7617"/>
        <item x="16702"/>
        <item x="14278"/>
        <item x="5811"/>
        <item x="11888"/>
        <item x="13932"/>
        <item x="8015"/>
        <item x="7906"/>
        <item x="6002"/>
        <item x="13586"/>
        <item x="9807"/>
        <item x="15892"/>
        <item x="15664"/>
        <item x="7633"/>
        <item x="18500"/>
        <item x="10902"/>
        <item x="18282"/>
        <item x="12099"/>
        <item x="9901"/>
        <item x="12901"/>
        <item x="1301"/>
        <item x="8259"/>
        <item x="2614"/>
        <item x="10326"/>
        <item x="15483"/>
        <item x="10342"/>
        <item x="11924"/>
        <item x="5633"/>
        <item x="17388"/>
        <item x="10590"/>
        <item x="12890"/>
        <item x="3432"/>
        <item x="12821"/>
        <item x="13226"/>
        <item x="18067"/>
        <item x="2327"/>
        <item x="1414"/>
        <item x="10241"/>
        <item x="2626"/>
        <item x="16716"/>
        <item x="10322"/>
        <item x="1784"/>
        <item x="10677"/>
        <item x="11314"/>
        <item x="14387"/>
        <item x="7458"/>
        <item x="15488"/>
        <item x="13740"/>
        <item x="17732"/>
        <item x="19962"/>
        <item x="14521"/>
        <item x="7498"/>
        <item x="7175"/>
        <item x="4419"/>
        <item x="19367"/>
        <item x="1256"/>
        <item x="19980"/>
        <item x="19593"/>
        <item x="7026"/>
        <item x="18399"/>
        <item x="10042"/>
        <item x="17354"/>
        <item x="1747"/>
        <item x="7371"/>
        <item x="10712"/>
        <item x="16648"/>
        <item x="18717"/>
        <item x="6602"/>
        <item x="13693"/>
        <item x="14020"/>
        <item x="1596"/>
        <item x="16713"/>
        <item x="9382"/>
        <item x="2009"/>
        <item x="12871"/>
        <item x="11364"/>
        <item x="6873"/>
        <item x="19106"/>
        <item x="17525"/>
        <item x="1792"/>
        <item x="633"/>
        <item x="2400"/>
        <item x="5187"/>
        <item x="8074"/>
        <item x="5322"/>
        <item x="1962"/>
        <item x="16092"/>
        <item x="14089"/>
        <item x="10662"/>
        <item x="17243"/>
        <item x="10771"/>
        <item x="18200"/>
        <item x="6225"/>
        <item x="5425"/>
        <item x="5631"/>
        <item x="16817"/>
        <item x="7093"/>
        <item x="10963"/>
        <item x="12549"/>
        <item x="5740"/>
        <item x="9603"/>
        <item x="13409"/>
        <item x="19155"/>
        <item x="18373"/>
        <item x="17857"/>
        <item x="7183"/>
        <item x="4199"/>
        <item x="8310"/>
        <item x="731"/>
        <item x="481"/>
        <item x="18946"/>
        <item x="18563"/>
        <item x="12909"/>
        <item x="16395"/>
        <item x="5304"/>
        <item x="13885"/>
        <item x="10946"/>
        <item x="6922"/>
        <item x="18263"/>
        <item x="17680"/>
        <item x="17080"/>
        <item x="13679"/>
        <item x="7207"/>
        <item x="3664"/>
        <item x="11983"/>
        <item x="17596"/>
        <item x="10985"/>
        <item x="19069"/>
        <item x="1560"/>
        <item x="7463"/>
        <item x="262"/>
        <item x="18317"/>
        <item x="9043"/>
        <item x="11284"/>
        <item x="2930"/>
        <item x="7994"/>
        <item x="5957"/>
        <item x="13319"/>
        <item x="6047"/>
        <item x="10921"/>
        <item x="9022"/>
        <item x="18665"/>
        <item x="8610"/>
        <item x="17690"/>
        <item x="16155"/>
        <item x="752"/>
        <item x="3453"/>
        <item x="14284"/>
        <item x="1755"/>
        <item x="6763"/>
        <item x="5596"/>
        <item x="10081"/>
        <item x="3117"/>
        <item x="15228"/>
        <item x="4741"/>
        <item x="12310"/>
        <item x="8724"/>
        <item x="5653"/>
        <item x="8433"/>
        <item x="2631"/>
        <item x="7425"/>
        <item x="4921"/>
        <item x="14286"/>
        <item x="3323"/>
        <item x="2168"/>
        <item x="6698"/>
        <item x="4856"/>
        <item x="9526"/>
        <item x="14683"/>
        <item x="18877"/>
        <item x="4316"/>
        <item x="10449"/>
        <item x="19687"/>
        <item x="9943"/>
        <item x="7525"/>
        <item x="167"/>
        <item x="11935"/>
        <item x="16294"/>
        <item x="5634"/>
        <item x="4241"/>
        <item x="6181"/>
        <item x="6566"/>
        <item x="11712"/>
        <item x="13778"/>
        <item x="1283"/>
        <item x="18369"/>
        <item x="1539"/>
        <item x="15158"/>
        <item x="3949"/>
        <item x="17551"/>
        <item x="13259"/>
        <item x="17964"/>
        <item x="6343"/>
        <item x="14513"/>
        <item x="1945"/>
        <item x="15561"/>
        <item x="3233"/>
        <item x="3981"/>
        <item x="3882"/>
        <item x="4964"/>
        <item x="5026"/>
        <item x="10646"/>
        <item x="16942"/>
        <item x="18074"/>
        <item x="15534"/>
        <item x="1647"/>
        <item x="14137"/>
        <item x="12473"/>
        <item x="5350"/>
        <item x="16235"/>
        <item x="12071"/>
        <item x="19118"/>
        <item x="13016"/>
        <item x="8824"/>
        <item x="11628"/>
        <item x="5372"/>
        <item x="5267"/>
        <item x="15949"/>
        <item x="6115"/>
        <item x="17099"/>
        <item x="11842"/>
        <item x="5015"/>
        <item x="5505"/>
        <item x="1605"/>
        <item x="17153"/>
        <item x="9110"/>
        <item x="7914"/>
        <item x="13553"/>
        <item x="96"/>
        <item x="5943"/>
        <item x="6529"/>
        <item x="14889"/>
        <item x="5192"/>
        <item x="8670"/>
        <item x="8010"/>
        <item x="1958"/>
        <item x="11221"/>
        <item x="6691"/>
        <item x="7561"/>
        <item x="5555"/>
        <item x="12232"/>
        <item x="1230"/>
        <item x="1258"/>
        <item x="4113"/>
        <item x="2099"/>
        <item x="13457"/>
        <item x="1612"/>
        <item x="18746"/>
        <item x="12155"/>
        <item x="3516"/>
        <item x="12009"/>
        <item x="2261"/>
        <item x="2679"/>
        <item x="918"/>
        <item x="4132"/>
        <item x="1064"/>
        <item x="11129"/>
        <item x="8888"/>
        <item x="14157"/>
        <item x="16397"/>
        <item x="6635"/>
        <item x="1920"/>
        <item x="10733"/>
        <item x="13620"/>
        <item x="6606"/>
        <item x="2297"/>
        <item x="18879"/>
        <item x="14452"/>
        <item x="18535"/>
        <item x="948"/>
        <item x="17432"/>
        <item x="4032"/>
        <item x="16997"/>
        <item x="5379"/>
        <item x="19829"/>
        <item x="17599"/>
        <item x="11218"/>
        <item x="7472"/>
        <item x="14280"/>
        <item x="14431"/>
        <item x="19975"/>
        <item x="6203"/>
        <item x="11268"/>
        <item x="1408"/>
        <item x="7184"/>
        <item x="14585"/>
        <item x="10629"/>
        <item x="16829"/>
        <item x="17638"/>
        <item x="15737"/>
        <item x="16529"/>
        <item x="16065"/>
        <item x="592"/>
        <item x="18957"/>
        <item x="15053"/>
        <item x="15999"/>
        <item x="1161"/>
        <item x="15328"/>
        <item x="9269"/>
        <item x="9183"/>
        <item x="5815"/>
        <item x="14379"/>
        <item x="13697"/>
        <item x="5170"/>
        <item x="16576"/>
        <item x="17777"/>
        <item x="11505"/>
        <item x="9843"/>
        <item x="12481"/>
        <item x="16430"/>
        <item x="18269"/>
        <item x="5749"/>
        <item x="29"/>
        <item x="1204"/>
        <item x="3020"/>
        <item x="11476"/>
        <item x="6544"/>
        <item x="9312"/>
        <item x="7365"/>
        <item x="4460"/>
        <item x="8847"/>
        <item x="16093"/>
        <item x="15056"/>
        <item x="18801"/>
        <item x="6183"/>
        <item x="5532"/>
        <item x="2553"/>
        <item x="1766"/>
        <item x="7872"/>
        <item x="15462"/>
        <item x="164"/>
        <item x="18147"/>
        <item x="4193"/>
        <item x="8115"/>
        <item x="2632"/>
        <item x="3347"/>
        <item x="15095"/>
        <item x="14396"/>
        <item x="1641"/>
        <item x="14996"/>
        <item x="10279"/>
        <item x="2765"/>
        <item x="8960"/>
        <item x="13311"/>
        <item x="14279"/>
        <item x="16822"/>
        <item x="15003"/>
        <item x="4944"/>
        <item x="9566"/>
        <item x="18871"/>
        <item x="5875"/>
        <item x="8223"/>
        <item x="3132"/>
        <item x="7722"/>
        <item x="16169"/>
        <item x="12446"/>
        <item x="1409"/>
        <item x="5253"/>
        <item x="10399"/>
        <item x="2363"/>
        <item x="16211"/>
        <item x="5413"/>
        <item x="18654"/>
        <item x="5194"/>
        <item x="5478"/>
        <item x="6707"/>
        <item x="15842"/>
        <item x="14718"/>
        <item x="18048"/>
        <item x="13672"/>
        <item x="19879"/>
        <item x="7194"/>
        <item x="7930"/>
        <item x="17385"/>
        <item x="4778"/>
        <item x="11420"/>
        <item x="4584"/>
        <item x="15811"/>
        <item x="11209"/>
        <item x="10301"/>
        <item x="5421"/>
        <item x="16039"/>
        <item x="3845"/>
        <item x="2088"/>
        <item x="11186"/>
        <item x="658"/>
        <item x="19428"/>
        <item x="5082"/>
        <item x="15759"/>
        <item x="6223"/>
        <item x="10661"/>
        <item x="8650"/>
        <item x="15474"/>
        <item x="14740"/>
        <item x="13219"/>
        <item x="7627"/>
        <item x="9533"/>
        <item x="18281"/>
        <item x="15454"/>
        <item x="13208"/>
        <item x="17368"/>
        <item x="5462"/>
        <item x="6699"/>
        <item x="13716"/>
        <item x="9581"/>
        <item x="2588"/>
        <item x="11303"/>
        <item x="19365"/>
        <item x="9359"/>
        <item x="1805"/>
        <item x="19291"/>
        <item x="3522"/>
        <item x="185"/>
        <item x="7012"/>
        <item x="8282"/>
        <item x="2165"/>
        <item x="2750"/>
        <item x="419"/>
        <item x="17997"/>
        <item x="15064"/>
        <item x="13652"/>
        <item x="215"/>
        <item x="19639"/>
        <item x="17773"/>
        <item x="12200"/>
        <item x="11775"/>
        <item x="10847"/>
        <item x="9006"/>
        <item x="6625"/>
        <item x="13507"/>
        <item x="15061"/>
        <item x="17984"/>
        <item x="13482"/>
        <item x="19516"/>
        <item x="7543"/>
        <item x="19393"/>
        <item x="6703"/>
        <item x="19926"/>
        <item x="3073"/>
        <item x="6840"/>
        <item x="19857"/>
        <item x="6369"/>
        <item x="3438"/>
        <item x="8801"/>
        <item x="1770"/>
        <item x="14924"/>
        <item x="10892"/>
        <item x="18360"/>
        <item x="19455"/>
        <item x="12600"/>
        <item x="16649"/>
        <item x="6968"/>
        <item x="9351"/>
        <item x="17993"/>
        <item x="4180"/>
        <item x="8165"/>
        <item x="3791"/>
        <item x="9073"/>
        <item x="18692"/>
        <item x="506"/>
        <item x="4048"/>
        <item x="16287"/>
        <item x="5027"/>
        <item x="16912"/>
        <item x="14021"/>
        <item x="7456"/>
        <item x="7338"/>
        <item x="14246"/>
        <item x="19471"/>
        <item x="10365"/>
        <item x="19839"/>
        <item x="2622"/>
        <item x="1131"/>
        <item x="13920"/>
        <item x="15200"/>
        <item x="5809"/>
        <item x="12776"/>
        <item x="19501"/>
        <item x="12494"/>
        <item x="266"/>
        <item x="2278"/>
        <item x="17509"/>
        <item x="8619"/>
        <item x="17338"/>
        <item x="2938"/>
        <item x="12967"/>
        <item x="4670"/>
        <item x="297"/>
        <item x="9049"/>
        <item x="18357"/>
        <item x="16690"/>
        <item x="10277"/>
        <item x="8206"/>
        <item x="2590"/>
        <item x="15770"/>
        <item x="12954"/>
        <item x="11174"/>
        <item x="1975"/>
        <item x="16095"/>
        <item x="1985"/>
        <item x="5183"/>
        <item x="14645"/>
        <item x="2015"/>
        <item x="19862"/>
        <item x="3467"/>
        <item x="12316"/>
        <item x="19766"/>
        <item x="8461"/>
        <item x="13649"/>
        <item x="4523"/>
        <item x="13474"/>
        <item x="17878"/>
        <item x="10728"/>
        <item x="6298"/>
        <item x="2653"/>
        <item x="15747"/>
        <item x="13129"/>
        <item x="3761"/>
        <item x="1284"/>
        <item x="11812"/>
        <item x="106"/>
        <item x="9685"/>
        <item x="15985"/>
        <item x="11566"/>
        <item x="4960"/>
        <item x="1877"/>
        <item x="4163"/>
        <item x="16458"/>
        <item x="9222"/>
        <item x="9307"/>
        <item x="8202"/>
        <item x="13766"/>
        <item x="7283"/>
        <item x="18167"/>
        <item x="13741"/>
        <item x="17590"/>
        <item x="6872"/>
        <item x="8507"/>
        <item x="4429"/>
        <item x="11377"/>
        <item x="2411"/>
        <item x="2361"/>
        <item x="16598"/>
        <item x="5291"/>
        <item x="3170"/>
        <item x="9438"/>
        <item x="1191"/>
        <item x="3036"/>
        <item x="15742"/>
        <item x="304"/>
        <item x="8406"/>
        <item x="19803"/>
        <item x="8209"/>
        <item x="14884"/>
        <item x="18024"/>
        <item x="16405"/>
        <item x="5487"/>
        <item x="11850"/>
        <item x="17133"/>
        <item x="8371"/>
        <item x="2736"/>
        <item x="9808"/>
        <item x="8388"/>
        <item x="1165"/>
        <item x="1046"/>
        <item x="13948"/>
        <item x="16622"/>
        <item x="16151"/>
        <item x="2633"/>
        <item x="19350"/>
        <item x="12250"/>
        <item x="1933"/>
        <item x="3896"/>
        <item x="10839"/>
        <item x="7492"/>
        <item x="16927"/>
        <item x="18260"/>
        <item x="1547"/>
        <item x="4083"/>
        <item x="2956"/>
        <item x="12253"/>
        <item x="17266"/>
        <item x="12567"/>
        <item x="12540"/>
        <item x="2897"/>
        <item x="10871"/>
        <item x="14290"/>
        <item x="13135"/>
        <item x="18788"/>
        <item x="9762"/>
        <item x="16655"/>
        <item x="7518"/>
        <item x="10759"/>
        <item x="15096"/>
        <item x="6005"/>
        <item x="4896"/>
        <item x="16543"/>
        <item x="4206"/>
        <item x="3978"/>
        <item x="8602"/>
        <item x="8434"/>
        <item x="9315"/>
        <item x="4268"/>
        <item x="10031"/>
        <item x="958"/>
        <item x="16573"/>
        <item x="2814"/>
        <item x="19693"/>
        <item x="13428"/>
        <item x="1761"/>
        <item x="16173"/>
        <item x="5047"/>
        <item x="11347"/>
        <item x="17548"/>
        <item x="18237"/>
        <item x="4686"/>
        <item x="5259"/>
        <item x="1870"/>
        <item x="6482"/>
        <item x="302"/>
        <item x="6141"/>
        <item x="11031"/>
        <item x="1059"/>
        <item x="2406"/>
        <item x="14498"/>
        <item x="11139"/>
        <item x="17562"/>
        <item x="7243"/>
        <item x="5671"/>
        <item x="16007"/>
        <item x="11043"/>
        <item x="10"/>
        <item x="934"/>
        <item x="14070"/>
        <item x="19284"/>
        <item x="6734"/>
        <item x="1683"/>
        <item x="4530"/>
        <item x="13399"/>
        <item x="9201"/>
        <item x="5445"/>
        <item x="4371"/>
        <item x="10343"/>
        <item x="5448"/>
        <item x="14085"/>
        <item x="14879"/>
        <item x="18543"/>
        <item x="10444"/>
        <item x="12243"/>
        <item x="1352"/>
        <item x="1586"/>
        <item x="744"/>
        <item x="15926"/>
        <item x="12387"/>
        <item x="4588"/>
        <item x="14033"/>
        <item x="11175"/>
        <item x="3678"/>
        <item x="3211"/>
        <item x="9714"/>
        <item x="5920"/>
        <item x="1153"/>
        <item x="3821"/>
        <item x="18894"/>
        <item x="18170"/>
        <item x="19246"/>
        <item x="15937"/>
        <item x="10006"/>
        <item x="3072"/>
        <item x="13283"/>
        <item x="7250"/>
        <item x="13834"/>
        <item x="15155"/>
        <item x="8481"/>
        <item x="13594"/>
        <item x="5146"/>
        <item x="9849"/>
        <item x="15807"/>
        <item x="10735"/>
        <item x="11630"/>
        <item x="2628"/>
        <item x="10107"/>
        <item x="12908"/>
        <item x="6984"/>
        <item x="13358"/>
        <item x="6131"/>
        <item x="3567"/>
        <item x="12245"/>
        <item x="18823"/>
        <item x="14060"/>
        <item x="18547"/>
        <item x="3888"/>
        <item x="19824"/>
        <item x="13303"/>
        <item x="17277"/>
        <item x="3018"/>
        <item x="17520"/>
        <item x="4555"/>
        <item x="16009"/>
        <item x="10429"/>
        <item x="11776"/>
        <item x="17979"/>
        <item x="1448"/>
        <item x="10367"/>
        <item x="10544"/>
        <item x="4703"/>
        <item x="13935"/>
        <item x="8552"/>
        <item x="18722"/>
        <item x="2878"/>
        <item x="13434"/>
        <item x="18550"/>
        <item x="1267"/>
        <item x="10754"/>
        <item x="15468"/>
        <item x="938"/>
        <item x="11056"/>
        <item x="3462"/>
        <item x="2583"/>
        <item x="12560"/>
        <item x="10352"/>
        <item x="12610"/>
        <item x="14404"/>
        <item x="19626"/>
        <item x="8755"/>
        <item x="7822"/>
        <item x="9792"/>
        <item x="18474"/>
        <item x="8004"/>
        <item x="17570"/>
        <item x="940"/>
        <item x="11390"/>
        <item x="14811"/>
        <item x="436"/>
        <item x="12951"/>
        <item x="11885"/>
        <item x="16242"/>
        <item x="14225"/>
        <item x="5760"/>
        <item x="5208"/>
        <item x="16973"/>
        <item x="15087"/>
        <item x="14525"/>
        <item x="1360"/>
        <item x="13656"/>
        <item x="673"/>
        <item x="15810"/>
        <item x="11526"/>
        <item x="2324"/>
        <item x="12532"/>
        <item x="10507"/>
        <item x="8026"/>
        <item x="5693"/>
        <item x="14970"/>
        <item x="18478"/>
        <item x="5785"/>
        <item x="1116"/>
        <item x="13356"/>
        <item x="9873"/>
        <item x="17582"/>
        <item x="10319"/>
        <item x="11508"/>
        <item x="18392"/>
        <item x="5944"/>
        <item x="13832"/>
        <item x="3666"/>
        <item x="7663"/>
        <item x="15189"/>
        <item x="13904"/>
        <item x="16382"/>
        <item x="19426"/>
        <item x="11557"/>
        <item x="12078"/>
        <item x="16804"/>
        <item x="18146"/>
        <item x="10138"/>
        <item x="9700"/>
        <item x="11635"/>
        <item x="3251"/>
        <item x="10743"/>
        <item x="13004"/>
        <item x="9994"/>
        <item x="8474"/>
        <item x="12074"/>
        <item x="8146"/>
        <item x="5283"/>
        <item x="18222"/>
        <item x="3759"/>
        <item x="12635"/>
        <item x="18022"/>
        <item x="8070"/>
        <item x="17225"/>
        <item x="70"/>
        <item x="1459"/>
        <item x="19885"/>
        <item x="18383"/>
        <item x="6057"/>
        <item x="2661"/>
        <item x="18840"/>
        <item x="2801"/>
        <item x="10534"/>
        <item x="12333"/>
        <item x="6742"/>
        <item x="5063"/>
        <item x="9036"/>
        <item x="3578"/>
        <item x="17648"/>
        <item x="7869"/>
        <item x="10696"/>
        <item x="5825"/>
        <item x="17369"/>
        <item x="19577"/>
        <item x="15774"/>
        <item x="18811"/>
        <item x="16636"/>
        <item x="10084"/>
        <item x="19644"/>
        <item x="16561"/>
        <item x="3265"/>
        <item x="8659"/>
        <item x="14606"/>
        <item x="1506"/>
        <item x="3841"/>
        <item x="4857"/>
        <item x="17035"/>
        <item x="17149"/>
        <item x="18971"/>
        <item x="14758"/>
        <item x="1316"/>
        <item x="16553"/>
        <item x="6718"/>
        <item x="11876"/>
        <item x="156"/>
        <item x="10775"/>
        <item x="5251"/>
        <item x="4351"/>
        <item x="8417"/>
        <item x="5632"/>
        <item x="8886"/>
        <item x="11623"/>
        <item x="18920"/>
        <item x="18606"/>
        <item x="9103"/>
        <item x="15683"/>
        <item x="1159"/>
        <item x="4396"/>
        <item x="18494"/>
        <item x="11671"/>
        <item x="17574"/>
        <item x="18882"/>
        <item x="14828"/>
        <item x="5656"/>
        <item x="14913"/>
        <item x="18959"/>
        <item x="2992"/>
        <item x="17319"/>
        <item x="10872"/>
        <item x="15036"/>
        <item x="899"/>
        <item x="6685"/>
        <item x="7918"/>
        <item x="7806"/>
        <item x="11333"/>
        <item x="19040"/>
        <item x="6151"/>
        <item x="10339"/>
        <item x="9906"/>
        <item x="5277"/>
        <item x="2999"/>
        <item x="12279"/>
        <item x="16256"/>
        <item x="14042"/>
        <item x="7345"/>
        <item x="6831"/>
        <item x="18488"/>
        <item x="1355"/>
        <item x="2890"/>
        <item x="13364"/>
        <item x="17394"/>
        <item x="5830"/>
        <item x="6556"/>
        <item x="12958"/>
        <item x="4456"/>
        <item x="9799"/>
        <item x="17685"/>
        <item x="19702"/>
        <item x="4987"/>
        <item x="19600"/>
        <item x="3655"/>
        <item x="9200"/>
        <item x="9540"/>
        <item x="671"/>
        <item x="5032"/>
        <item x="6380"/>
        <item x="19699"/>
        <item x="18141"/>
        <item x="5801"/>
        <item x="8916"/>
        <item x="12449"/>
        <item x="12934"/>
        <item x="7573"/>
        <item x="11461"/>
        <item x="8354"/>
        <item x="15694"/>
        <item x="9750"/>
        <item x="18132"/>
        <item x="9220"/>
        <item x="12519"/>
        <item x="13228"/>
        <item x="16591"/>
        <item x="9210"/>
        <item x="3717"/>
        <item x="3557"/>
        <item x="14592"/>
        <item x="11978"/>
        <item x="7529"/>
        <item x="10589"/>
        <item x="16917"/>
        <item x="7787"/>
        <item x="11659"/>
        <item x="8527"/>
        <item x="11985"/>
        <item x="12919"/>
        <item x="19698"/>
        <item x="14231"/>
        <item x="921"/>
        <item x="15701"/>
        <item x="10362"/>
        <item x="19457"/>
        <item x="19023"/>
        <item x="6768"/>
        <item x="16262"/>
        <item x="15819"/>
        <item x="18431"/>
        <item x="2084"/>
        <item x="17458"/>
        <item x="14744"/>
        <item x="4294"/>
        <item x="6415"/>
        <item x="8700"/>
        <item x="12300"/>
        <item x="9178"/>
        <item x="4652"/>
        <item x="14580"/>
        <item x="6774"/>
        <item x="685"/>
        <item x="6156"/>
        <item x="3620"/>
        <item x="5488"/>
        <item x="14361"/>
        <item x="15659"/>
        <item x="18472"/>
        <item x="3008"/>
        <item x="11765"/>
        <item x="18929"/>
        <item x="7431"/>
        <item x="7727"/>
        <item x="114"/>
        <item x="6071"/>
        <item x="12211"/>
        <item x="9931"/>
        <item x="1512"/>
        <item x="4765"/>
        <item x="47"/>
        <item x="1350"/>
        <item x="18507"/>
        <item x="13538"/>
        <item x="16651"/>
        <item x="10032"/>
        <item x="14923"/>
        <item x="12708"/>
        <item x="4599"/>
        <item x="15500"/>
        <item x="11401"/>
        <item x="10514"/>
        <item x="11767"/>
        <item x="16084"/>
        <item x="2491"/>
        <item x="17135"/>
        <item x="4435"/>
        <item x="17681"/>
        <item x="1722"/>
        <item x="2511"/>
        <item x="18936"/>
        <item x="9277"/>
        <item x="14337"/>
        <item x="16248"/>
        <item x="13618"/>
        <item x="2684"/>
        <item x="16249"/>
        <item x="2420"/>
        <item x="11906"/>
        <item x="9547"/>
        <item x="15366"/>
        <item x="3731"/>
        <item x="17339"/>
        <item x="7301"/>
        <item x="3650"/>
        <item x="8780"/>
        <item x="14259"/>
        <item x="11600"/>
        <item x="10689"/>
        <item x="1371"/>
        <item x="8546"/>
        <item x="3097"/>
        <item x="12385"/>
        <item x="9240"/>
        <item x="12044"/>
        <item x="5776"/>
        <item x="13968"/>
        <item x="6515"/>
        <item x="2141"/>
        <item x="1087"/>
        <item x="6142"/>
        <item x="13215"/>
        <item x="13757"/>
        <item x="6362"/>
        <item x="1182"/>
        <item x="19354"/>
        <item x="7768"/>
        <item x="11047"/>
        <item x="2859"/>
        <item x="7027"/>
        <item x="102"/>
        <item x="512"/>
        <item x="17837"/>
        <item x="10116"/>
        <item x="5544"/>
        <item x="8763"/>
        <item x="15117"/>
        <item x="17983"/>
        <item x="14067"/>
        <item x="8186"/>
        <item x="2530"/>
        <item x="7251"/>
        <item x="11309"/>
        <item x="5098"/>
        <item x="4597"/>
        <item x="2703"/>
        <item x="7173"/>
        <item x="9934"/>
        <item x="8324"/>
        <item x="15971"/>
        <item x="5980"/>
        <item x="17036"/>
        <item x="7346"/>
        <item x="18179"/>
        <item x="4780"/>
        <item x="15369"/>
        <item x="9004"/>
        <item x="73"/>
        <item x="19143"/>
        <item x="11469"/>
        <item x="12417"/>
        <item x="3762"/>
        <item x="16162"/>
        <item x="10906"/>
        <item x="1489"/>
        <item x="535"/>
        <item x="19517"/>
        <item x="18230"/>
        <item x="4853"/>
        <item x="10965"/>
        <item x="13856"/>
        <item x="11602"/>
        <item x="15553"/>
        <item x="5531"/>
        <item x="14568"/>
        <item x="8635"/>
        <item x="17361"/>
        <item x="13531"/>
        <item x="19580"/>
        <item x="3736"/>
        <item x="17020"/>
        <item x="7820"/>
        <item x="17595"/>
        <item x="17826"/>
        <item x="13389"/>
        <item x="11944"/>
        <item x="7019"/>
        <item x="14559"/>
        <item x="19181"/>
        <item x="12701"/>
        <item x="3796"/>
        <item x="11104"/>
        <item x="3250"/>
        <item x="2161"/>
        <item x="16268"/>
        <item x="12292"/>
        <item x="15666"/>
        <item x="5055"/>
        <item x="12453"/>
        <item x="6924"/>
        <item x="8669"/>
        <item x="6724"/>
        <item x="14106"/>
        <item x="10403"/>
        <item x="16562"/>
        <item x="19503"/>
        <item x="6011"/>
        <item x="7737"/>
        <item x="15176"/>
        <item x="6056"/>
        <item x="18924"/>
        <item x="3416"/>
        <item x="18569"/>
        <item x="18214"/>
        <item x="3602"/>
        <item x="4293"/>
        <item x="19936"/>
        <item x="17227"/>
        <item x="4253"/>
        <item x="8640"/>
        <item x="10039"/>
        <item x="8757"/>
        <item x="8598"/>
        <item x="1646"/>
        <item x="14083"/>
        <item x="15633"/>
        <item x="4616"/>
        <item x="19961"/>
        <item x="3865"/>
        <item x="12056"/>
        <item x="7358"/>
        <item x="3956"/>
        <item x="543"/>
        <item x="9713"/>
        <item x="6202"/>
        <item x="2952"/>
        <item x="1365"/>
        <item x="5466"/>
        <item x="5771"/>
        <item x="8400"/>
        <item x="5354"/>
        <item x="18344"/>
        <item x="17410"/>
        <item x="18660"/>
        <item x="4224"/>
        <item x="13025"/>
        <item x="7115"/>
        <item x="7965"/>
        <item x="3843"/>
        <item x="16353"/>
        <item x="9865"/>
        <item x="3947"/>
        <item x="371"/>
        <item x="4514"/>
        <item x="14874"/>
        <item x="12662"/>
        <item x="66"/>
        <item x="1910"/>
        <item x="19703"/>
        <item x="11576"/>
        <item x="1207"/>
        <item x="4831"/>
        <item x="16342"/>
        <item x="14536"/>
        <item x="3214"/>
        <item x="16348"/>
        <item x="18195"/>
        <item x="14265"/>
        <item x="19627"/>
        <item x="8457"/>
        <item x="5862"/>
        <item x="11335"/>
        <item x="3772"/>
        <item x="11376"/>
        <item x="1111"/>
        <item x="18529"/>
        <item x="17960"/>
        <item x="2281"/>
        <item x="4385"/>
        <item x="11894"/>
        <item x="16930"/>
        <item x="10961"/>
        <item x="3939"/>
        <item x="10190"/>
        <item x="1669"/>
        <item x="3246"/>
        <item x="13038"/>
        <item x="14269"/>
        <item x="7536"/>
        <item x="18375"/>
        <item x="12543"/>
        <item x="2426"/>
        <item x="838"/>
        <item x="4906"/>
        <item x="9562"/>
        <item x="8176"/>
        <item x="1278"/>
        <item x="17077"/>
        <item x="5828"/>
        <item x="6210"/>
        <item x="11667"/>
        <item x="16870"/>
        <item x="1382"/>
        <item x="9266"/>
        <item x="4181"/>
        <item x="9814"/>
        <item x="15862"/>
        <item x="14955"/>
        <item x="5600"/>
        <item x="13653"/>
        <item x="12782"/>
        <item x="14487"/>
        <item x="9980"/>
        <item x="13521"/>
        <item x="16159"/>
        <item x="7499"/>
        <item x="7377"/>
        <item x="19636"/>
        <item x="15641"/>
        <item x="19002"/>
        <item x="3968"/>
        <item x="11916"/>
        <item x="3561"/>
        <item x="6163"/>
        <item x="9672"/>
        <item x="18154"/>
        <item x="16053"/>
        <item x="17324"/>
        <item x="1783"/>
        <item x="3430"/>
        <item x="6101"/>
        <item x="15689"/>
        <item x="5987"/>
        <item x="12988"/>
        <item x="1155"/>
        <item x="18903"/>
        <item x="10607"/>
        <item x="3994"/>
        <item x="3898"/>
        <item x="6191"/>
        <item x="14561"/>
        <item x="5793"/>
        <item x="13767"/>
        <item x="9442"/>
        <item x="5583"/>
        <item x="5701"/>
        <item x="19641"/>
        <item x="19269"/>
        <item x="1096"/>
        <item x="10808"/>
        <item x="19570"/>
        <item x="14764"/>
        <item x="391"/>
        <item x="5117"/>
        <item x="15874"/>
        <item x="10529"/>
        <item x="2140"/>
        <item x="7488"/>
        <item x="2225"/>
        <item x="11896"/>
        <item x="871"/>
        <item x="12215"/>
        <item x="4653"/>
        <item x="18958"/>
        <item x="10706"/>
        <item x="867"/>
        <item x="4203"/>
        <item x="4587"/>
        <item x="12830"/>
        <item x="15320"/>
        <item x="9704"/>
        <item x="17414"/>
        <item x="19011"/>
        <item x="11941"/>
        <item x="1416"/>
        <item x="12793"/>
        <item x="6833"/>
        <item x="3849"/>
        <item x="13959"/>
        <item x="13113"/>
        <item x="8654"/>
        <item x="6075"/>
        <item x="5691"/>
        <item x="5865"/>
        <item x="8380"/>
        <item x="8001"/>
        <item x="14906"/>
        <item x="11255"/>
        <item x="4495"/>
        <item x="17646"/>
        <item x="14039"/>
        <item x="2831"/>
        <item x="18404"/>
        <item x="857"/>
        <item x="11208"/>
        <item x="1110"/>
        <item x="3773"/>
        <item x="3890"/>
        <item x="3305"/>
        <item x="16200"/>
        <item x="133"/>
        <item x="16334"/>
        <item x="13225"/>
        <item x="4388"/>
        <item x="16730"/>
        <item x="5257"/>
        <item x="5910"/>
        <item x="15536"/>
        <item x="19214"/>
        <item x="4907"/>
        <item x="17959"/>
        <item x="19823"/>
        <item x="8155"/>
        <item x="12669"/>
        <item x="8141"/>
        <item x="19326"/>
        <item x="11146"/>
        <item x="3756"/>
        <item x="4522"/>
        <item x="3779"/>
        <item x="15175"/>
        <item x="300"/>
        <item x="13528"/>
        <item x="14299"/>
        <item x="14022"/>
        <item x="4290"/>
        <item x="1477"/>
        <item x="17042"/>
        <item x="13376"/>
        <item x="19675"/>
        <item x="19244"/>
        <item x="2144"/>
        <item x="5716"/>
        <item x="15625"/>
        <item x="10467"/>
        <item x="17714"/>
        <item x="16783"/>
        <item x="13743"/>
        <item x="6878"/>
        <item x="2564"/>
        <item x="19667"/>
        <item x="17540"/>
        <item x="13101"/>
        <item x="6828"/>
        <item x="5185"/>
        <item x="5266"/>
        <item x="15882"/>
        <item x="15603"/>
        <item x="2811"/>
        <item x="8347"/>
        <item x="14985"/>
        <item x="4808"/>
        <item x="12836"/>
        <item x="11539"/>
        <item x="854"/>
        <item x="13934"/>
        <item x="14893"/>
        <item x="5704"/>
        <item x="6034"/>
        <item x="17362"/>
        <item x="15220"/>
        <item x="15162"/>
        <item x="18203"/>
        <item x="11112"/>
        <item x="19484"/>
        <item x="10176"/>
        <item x="4317"/>
        <item x="3439"/>
        <item x="5608"/>
        <item x="1241"/>
        <item x="6750"/>
        <item x="1815"/>
        <item x="9916"/>
        <item x="4039"/>
        <item x="7580"/>
        <item x="15922"/>
        <item x="6035"/>
        <item x="6713"/>
        <item x="7761"/>
        <item x="12381"/>
        <item x="9504"/>
        <item x="3728"/>
        <item x="16"/>
        <item x="11392"/>
        <item x="19992"/>
        <item x="11286"/>
        <item x="4630"/>
        <item x="4644"/>
        <item x="11621"/>
        <item x="15439"/>
        <item x="19911"/>
        <item x="9530"/>
        <item x="3698"/>
        <item x="4478"/>
        <item x="2619"/>
        <item x="288"/>
        <item x="11607"/>
        <item x="14111"/>
        <item x="11931"/>
        <item x="8729"/>
        <item x="852"/>
        <item x="4581"/>
        <item x="12785"/>
        <item x="5925"/>
        <item x="12949"/>
        <item x="1063"/>
        <item x="15456"/>
        <item x="16780"/>
        <item x="14899"/>
        <item x="14959"/>
        <item x="14120"/>
        <item x="3603"/>
        <item x="12434"/>
        <item x="12664"/>
        <item x="17709"/>
        <item x="11735"/>
        <item x="17278"/>
        <item x="11562"/>
        <item x="2700"/>
        <item x="19519"/>
        <item x="9668"/>
        <item x="4160"/>
        <item x="19348"/>
        <item x="832"/>
        <item x="16720"/>
        <item x="2792"/>
        <item x="9171"/>
        <item x="5688"/>
        <item x="1178"/>
        <item x="5896"/>
        <item x="16960"/>
        <item x="4230"/>
        <item x="3262"/>
        <item x="11188"/>
        <item x="16237"/>
        <item x="4624"/>
        <item x="15099"/>
        <item x="10276"/>
        <item x="9896"/>
        <item x="7452"/>
        <item x="15902"/>
        <item x="4902"/>
        <item x="4813"/>
        <item x="7981"/>
        <item x="15376"/>
        <item x="6589"/>
        <item x="710"/>
        <item x="17669"/>
        <item x="9461"/>
        <item x="14940"/>
        <item x="2390"/>
        <item x="19179"/>
        <item x="11438"/>
        <item x="711"/>
        <item x="14656"/>
        <item x="1999"/>
        <item x="1225"/>
        <item x="4614"/>
        <item x="18316"/>
        <item x="17697"/>
        <item x="19095"/>
        <item x="18608"/>
        <item x="18592"/>
        <item x="16102"/>
        <item x="17841"/>
        <item x="2657"/>
        <item x="8413"/>
        <item x="3042"/>
        <item x="18961"/>
        <item x="15579"/>
        <item x="5890"/>
        <item x="8820"/>
        <item x="437"/>
        <item x="12999"/>
        <item x="17635"/>
        <item x="1039"/>
        <item x="2388"/>
        <item x="4865"/>
        <item x="17668"/>
        <item x="1457"/>
        <item x="15864"/>
        <item x="10109"/>
        <item x="13975"/>
        <item x="4379"/>
        <item x="9788"/>
        <item x="4411"/>
        <item x="8945"/>
        <item x="12438"/>
        <item x="10509"/>
        <item x="17768"/>
        <item x="3215"/>
        <item x="6196"/>
        <item x="2323"/>
        <item x="8210"/>
        <item x="5851"/>
        <item x="19488"/>
        <item x="12327"/>
        <item x="17526"/>
        <item x="217"/>
        <item x="13668"/>
        <item x="9699"/>
        <item x="5443"/>
        <item x="17980"/>
        <item x="8785"/>
        <item x="1842"/>
        <item x="9876"/>
        <item x="16138"/>
        <item x="16757"/>
        <item x="13134"/>
        <item x="12306"/>
        <item x="14063"/>
        <item x="8951"/>
        <item x="18038"/>
        <item x="12724"/>
        <item x="4328"/>
        <item x="3545"/>
        <item x="3925"/>
        <item x="14402"/>
        <item x="7001"/>
        <item x="4104"/>
        <item x="12864"/>
        <item x="9364"/>
        <item x="11726"/>
        <item x="9398"/>
        <item x="7466"/>
        <item x="10048"/>
        <item x="10767"/>
        <item x="15903"/>
        <item x="6405"/>
        <item x="12225"/>
        <item x="14506"/>
        <item x="16518"/>
        <item x="10976"/>
        <item x="18891"/>
        <item x="7746"/>
        <item x="3764"/>
        <item x="5932"/>
        <item x="9011"/>
        <item x="13635"/>
        <item x="16061"/>
        <item x="7334"/>
        <item x="10825"/>
        <item x="10394"/>
        <item x="12213"/>
        <item x="16113"/>
        <item x="19415"/>
        <item x="7370"/>
        <item x="14304"/>
        <item x="2931"/>
        <item x="8615"/>
        <item x="12883"/>
        <item x="5409"/>
        <item x="2579"/>
        <item x="15699"/>
        <item x="17956"/>
        <item x="9188"/>
        <item x="1760"/>
        <item x="16542"/>
        <item x="11042"/>
        <item x="8517"/>
        <item x="19492"/>
        <item x="5300"/>
        <item x="11097"/>
        <item x="8628"/>
        <item x="19051"/>
        <item x="12042"/>
        <item x="13365"/>
        <item x="7318"/>
        <item x="935"/>
        <item x="9794"/>
        <item x="16949"/>
        <item x="11044"/>
        <item x="8366"/>
        <item x="6814"/>
        <item x="11251"/>
        <item x="11780"/>
        <item x="1011"/>
        <item x="4556"/>
        <item x="12599"/>
        <item x="5807"/>
        <item x="12578"/>
        <item x="5547"/>
        <item x="1619"/>
        <item x="4868"/>
        <item x="4772"/>
        <item x="7863"/>
        <item x="7649"/>
        <item x="9919"/>
        <item x="7020"/>
        <item x="4507"/>
        <item x="10102"/>
        <item x="5351"/>
        <item x="6199"/>
        <item x="3208"/>
        <item x="5169"/>
        <item x="11164"/>
        <item x="236"/>
        <item x="10800"/>
        <item x="11586"/>
        <item x="16465"/>
        <item x="5324"/>
        <item x="17665"/>
        <item x="9524"/>
        <item x="17962"/>
        <item x="7909"/>
        <item x="13093"/>
        <item x="8590"/>
        <item x="3426"/>
        <item x="11076"/>
        <item x="17408"/>
        <item x="17247"/>
        <item x="12978"/>
        <item x="8081"/>
        <item x="10159"/>
        <item x="11384"/>
        <item x="3001"/>
        <item x="4850"/>
        <item x="865"/>
        <item x="2888"/>
        <item x="18388"/>
        <item x="13009"/>
        <item x="16149"/>
        <item x="16255"/>
        <item x="13406"/>
        <item x="7199"/>
        <item x="13862"/>
        <item x="15035"/>
        <item x="13059"/>
        <item x="18558"/>
        <item x="13621"/>
        <item x="11706"/>
        <item x="4354"/>
        <item x="90"/>
        <item x="4196"/>
        <item x="5724"/>
        <item x="14395"/>
        <item x="19116"/>
        <item x="57"/>
        <item x="596"/>
        <item x="7639"/>
        <item x="12950"/>
        <item x="6532"/>
        <item x="10760"/>
        <item x="9785"/>
        <item x="959"/>
        <item x="19692"/>
        <item x="18732"/>
        <item x="14129"/>
        <item x="10270"/>
        <item x="17901"/>
        <item x="6476"/>
        <item x="3919"/>
        <item x="16533"/>
        <item x="16288"/>
        <item x="15069"/>
        <item x="12968"/>
        <item x="6169"/>
        <item x="7421"/>
        <item x="978"/>
        <item x="9947"/>
        <item x="19101"/>
        <item x="18137"/>
        <item x="17879"/>
        <item x="14806"/>
        <item x="10675"/>
        <item x="18255"/>
        <item x="19395"/>
        <item x="7585"/>
        <item x="5396"/>
        <item x="2287"/>
        <item x="7793"/>
        <item x="2373"/>
        <item x="12075"/>
        <item x="16455"/>
        <item x="13085"/>
        <item x="11486"/>
        <item x="15584"/>
        <item x="18470"/>
        <item x="1168"/>
        <item x="17431"/>
        <item x="5981"/>
        <item x="8668"/>
        <item x="1419"/>
        <item x="9279"/>
        <item x="6944"/>
        <item x="7831"/>
        <item x="18565"/>
        <item x="3330"/>
        <item x="8397"/>
        <item x="10047"/>
        <item x="13603"/>
        <item x="16924"/>
        <item x="13487"/>
        <item x="7952"/>
        <item x="2823"/>
        <item x="16116"/>
        <item x="2942"/>
        <item x="4053"/>
        <item x="5988"/>
        <item x="2783"/>
        <item x="4582"/>
        <item x="11538"/>
        <item x="7278"/>
        <item x="9409"/>
        <item x="18669"/>
        <item x="14076"/>
        <item x="18519"/>
        <item x="10896"/>
        <item x="4457"/>
        <item x="9637"/>
        <item x="12832"/>
        <item x="3867"/>
        <item x="18614"/>
        <item x="2218"/>
        <item x="7733"/>
        <item x="5067"/>
        <item x="10027"/>
        <item x="13355"/>
        <item x="16136"/>
        <item x="12927"/>
        <item x="3569"/>
        <item x="1885"/>
        <item x="1944"/>
        <item x="15855"/>
        <item x="6583"/>
        <item x="5641"/>
        <item x="3854"/>
        <item x="9441"/>
        <item x="4047"/>
        <item x="19369"/>
        <item x="14609"/>
        <item x="12404"/>
        <item x="18756"/>
        <item x="6417"/>
        <item x="19497"/>
        <item x="8720"/>
        <item x="5506"/>
        <item x="356"/>
        <item x="8328"/>
        <item x="2378"/>
        <item x="5163"/>
        <item x="7579"/>
        <item x="1631"/>
        <item x="8384"/>
        <item x="18089"/>
        <item x="13696"/>
        <item x="2971"/>
        <item x="17684"/>
        <item x="5962"/>
        <item x="16481"/>
        <item x="14727"/>
        <item x="5182"/>
        <item x="16344"/>
        <item x="2198"/>
        <item x="4147"/>
        <item x="5105"/>
        <item x="10731"/>
        <item x="1442"/>
        <item x="12195"/>
        <item x="15895"/>
        <item x="5823"/>
        <item x="6389"/>
        <item x="9953"/>
        <item x="17148"/>
        <item x="11651"/>
        <item x="907"/>
        <item x="3435"/>
        <item x="1604"/>
        <item x="6991"/>
        <item x="19530"/>
        <item x="18412"/>
        <item x="16504"/>
        <item x="17344"/>
        <item x="5438"/>
        <item x="15680"/>
        <item x="5913"/>
        <item x="16739"/>
        <item x="12007"/>
        <item x="18930"/>
        <item x="16034"/>
        <item x="6978"/>
        <item x="11710"/>
        <item x="9689"/>
        <item x="13703"/>
        <item x="14826"/>
        <item x="17430"/>
        <item x="5180"/>
        <item x="18680"/>
        <item x="515"/>
        <item x="3876"/>
        <item x="17391"/>
        <item x="9179"/>
        <item x="991"/>
        <item x="9142"/>
        <item x="8294"/>
        <item x="12166"/>
        <item x="3870"/>
        <item x="4172"/>
        <item x="4165"/>
        <item x="3505"/>
        <item x="19031"/>
        <item x="12882"/>
        <item x="12174"/>
        <item x="4717"/>
        <item x="19880"/>
        <item x="6792"/>
        <item x="18362"/>
        <item x="14995"/>
        <item x="12687"/>
        <item x="7137"/>
        <item x="368"/>
        <item x="12597"/>
        <item x="6393"/>
        <item x="17710"/>
        <item x="11882"/>
        <item x="6552"/>
        <item x="17716"/>
        <item x="14554"/>
        <item x="5889"/>
        <item x="9914"/>
        <item x="17561"/>
        <item x="4704"/>
        <item x="8784"/>
        <item x="1823"/>
        <item x="2167"/>
        <item x="2545"/>
        <item x="11926"/>
        <item x="3680"/>
        <item x="8816"/>
        <item x="11319"/>
        <item x="17469"/>
        <item x="18287"/>
        <item x="2231"/>
        <item x="16389"/>
        <item x="12392"/>
        <item x="6256"/>
        <item x="13295"/>
        <item x="424"/>
        <item x="18973"/>
        <item x="1407"/>
        <item x="16664"/>
        <item x="6945"/>
        <item x="8136"/>
        <item x="7419"/>
        <item x="9921"/>
        <item x="1175"/>
        <item x="4155"/>
        <item x="318"/>
        <item x="920"/>
        <item x="404"/>
        <item x="5235"/>
        <item x="17059"/>
        <item x="16398"/>
        <item x="1311"/>
        <item x="6121"/>
        <item x="17192"/>
        <item x="0"/>
        <item x="1394"/>
        <item x="14151"/>
        <item x="12487"/>
        <item x="18095"/>
        <item x="1866"/>
        <item x="17503"/>
        <item x="4326"/>
        <item x="19329"/>
        <item x="4916"/>
        <item x="9680"/>
        <item x="3552"/>
        <item x="16540"/>
        <item x="13401"/>
        <item x="15808"/>
        <item x="6621"/>
        <item x="9858"/>
        <item x="1763"/>
        <item x="10131"/>
        <item x="3873"/>
        <item x="4197"/>
        <item x="13091"/>
        <item x="16600"/>
        <item x="2845"/>
        <item x="8671"/>
        <item x="4713"/>
        <item x="1843"/>
        <item x="4204"/>
        <item x="6095"/>
        <item x="19646"/>
        <item x="3706"/>
        <item x="6283"/>
        <item x="4173"/>
        <item x="16296"/>
        <item x="6130"/>
        <item x="15580"/>
        <item x="7504"/>
        <item x="16438"/>
        <item x="249"/>
        <item x="7179"/>
        <item x="4547"/>
        <item x="19957"/>
        <item x="10610"/>
        <item x="19865"/>
        <item x="14743"/>
        <item x="13617"/>
        <item x="6138"/>
        <item x="16578"/>
        <item x="2578"/>
        <item x="12315"/>
        <item x="9840"/>
        <item x="4898"/>
        <item x="17240"/>
        <item x="10658"/>
        <item x="7330"/>
        <item x="5941"/>
        <item x="16214"/>
        <item x="12116"/>
        <item x="14312"/>
        <item x="18590"/>
        <item x="15051"/>
        <item x="8299"/>
        <item x="7602"/>
        <item x="7379"/>
        <item x="14980"/>
        <item x="10890"/>
        <item x="10059"/>
        <item x="8859"/>
        <item x="17851"/>
        <item x="18670"/>
        <item x="2425"/>
        <item x="8707"/>
        <item x="7958"/>
        <item x="9002"/>
        <item x="18777"/>
        <item x="691"/>
        <item x="1932"/>
        <item x="4513"/>
        <item x="4275"/>
        <item x="1229"/>
        <item x="16581"/>
        <item x="14787"/>
        <item x="16134"/>
        <item x="3304"/>
        <item x="8539"/>
        <item x="13193"/>
        <item x="7348"/>
        <item x="6471"/>
        <item x="1778"/>
        <item x="2398"/>
        <item x="1582"/>
        <item x="5093"/>
        <item x="14428"/>
        <item x="19742"/>
        <item x="443"/>
        <item x="18880"/>
        <item x="4691"/>
        <item x="10789"/>
        <item x="1082"/>
        <item x="1508"/>
        <item x="19889"/>
        <item x="17015"/>
        <item x="1220"/>
        <item x="18904"/>
        <item x="8538"/>
        <item x="7551"/>
        <item x="9286"/>
        <item x="4687"/>
        <item x="17602"/>
        <item x="9343"/>
        <item x="1846"/>
        <item x="2046"/>
        <item x="11289"/>
        <item x="7211"/>
        <item x="17139"/>
        <item x="2191"/>
        <item x="14694"/>
        <item x="17114"/>
        <item x="5499"/>
        <item x="14447"/>
        <item x="3647"/>
        <item x="1206"/>
        <item x="3959"/>
        <item x="3458"/>
        <item x="8477"/>
        <item x="18182"/>
        <item x="3034"/>
        <item x="16433"/>
        <item x="281"/>
        <item x="4088"/>
        <item x="14954"/>
        <item x="9726"/>
        <item x="11729"/>
        <item x="19749"/>
        <item x="19508"/>
        <item x="16672"/>
        <item x="18725"/>
        <item x="10500"/>
        <item x="11197"/>
        <item x="16307"/>
        <item x="18046"/>
        <item x="8312"/>
        <item x="12847"/>
        <item x="17427"/>
        <item x="10069"/>
        <item x="3740"/>
        <item x="1795"/>
        <item x="6832"/>
        <item x="10244"/>
        <item x="7564"/>
        <item x="5778"/>
        <item x="18326"/>
        <item x="14483"/>
        <item x="19924"/>
        <item x="10803"/>
        <item x="8943"/>
        <item x="16568"/>
        <item x="9005"/>
        <item x="4311"/>
        <item x="4486"/>
        <item x="12588"/>
        <item x="1893"/>
        <item x="15605"/>
        <item x="12542"/>
        <item x="11448"/>
        <item x="10486"/>
        <item x="13209"/>
        <item x="14723"/>
        <item x="1084"/>
        <item x="11320"/>
        <item x="9961"/>
        <item x="17862"/>
        <item x="8942"/>
        <item x="14371"/>
        <item x="7840"/>
        <item x="4779"/>
        <item x="11426"/>
        <item x="1400"/>
        <item x="9348"/>
        <item x="1016"/>
        <item x="14914"/>
        <item x="8096"/>
        <item x="3038"/>
        <item x="2929"/>
        <item x="17487"/>
        <item x="9558"/>
        <item x="11080"/>
        <item x="13845"/>
        <item x="7041"/>
        <item x="5389"/>
        <item x="9418"/>
        <item x="4442"/>
        <item x="16943"/>
        <item x="4596"/>
        <item x="9367"/>
        <item x="15757"/>
        <item x="4744"/>
        <item x="14824"/>
        <item x="7038"/>
        <item x="14080"/>
        <item x="10273"/>
        <item x="19423"/>
        <item x="2689"/>
        <item x="13642"/>
        <item x="18647"/>
        <item x="9154"/>
        <item x="2927"/>
        <item x="15343"/>
        <item x="2512"/>
        <item x="1624"/>
        <item x="12322"/>
        <item x="18016"/>
        <item x="749"/>
        <item x="9213"/>
        <item x="4702"/>
        <item x="4265"/>
        <item x="16370"/>
        <item x="14288"/>
        <item x="13804"/>
        <item x="9009"/>
        <item x="14750"/>
        <item x="5414"/>
        <item x="13266"/>
        <item x="13957"/>
        <item x="12696"/>
        <item x="19240"/>
        <item x="2639"/>
        <item x="19892"/>
        <item x="16318"/>
        <item x="196"/>
        <item x="6200"/>
        <item x="7048"/>
        <item x="654"/>
        <item x="2154"/>
        <item x="2219"/>
        <item x="8054"/>
        <item x="8372"/>
        <item x="7926"/>
        <item x="2939"/>
        <item x="8790"/>
        <item x="14789"/>
        <item x="3501"/>
        <item x="12199"/>
        <item x="10640"/>
        <item x="12663"/>
        <item x="7264"/>
        <item x="19156"/>
        <item x="13548"/>
        <item x="12717"/>
        <item x="4913"/>
        <item x="7603"/>
        <item x="18407"/>
        <item x="2100"/>
        <item x="13532"/>
        <item x="18629"/>
        <item x="12515"/>
        <item x="1860"/>
        <item x="11883"/>
        <item x="9862"/>
        <item x="5571"/>
        <item x="16330"/>
        <item x="7979"/>
        <item x="18573"/>
        <item x="10384"/>
        <item x="15886"/>
        <item x="7688"/>
        <item x="18815"/>
        <item x="12497"/>
        <item x="14951"/>
        <item x="8170"/>
        <item x="13261"/>
        <item x="4651"/>
        <item x="2447"/>
        <item x="3564"/>
        <item x="9775"/>
        <item x="1232"/>
        <item x="12442"/>
        <item x="1802"/>
        <item x="17650"/>
        <item x="19274"/>
        <item x="5294"/>
        <item x="18122"/>
        <item x="4347"/>
        <item x="7465"/>
        <item x="6517"/>
        <item x="19131"/>
        <item x="15420"/>
        <item x="6087"/>
        <item x="807"/>
        <item x="9710"/>
        <item x="1453"/>
        <item x="18023"/>
        <item x="14189"/>
        <item x="9085"/>
        <item x="17671"/>
        <item x="12932"/>
        <item x="542"/>
        <item x="11494"/>
        <item x="8058"/>
        <item x="10506"/>
        <item x="9119"/>
        <item x="14741"/>
        <item x="10501"/>
        <item x="504"/>
        <item x="5167"/>
        <item x="7114"/>
        <item x="7312"/>
        <item x="15191"/>
        <item x="13780"/>
        <item x="9683"/>
        <item x="9247"/>
        <item x="3581"/>
        <item x="9505"/>
        <item x="5408"/>
        <item x="16297"/>
        <item x="8525"/>
        <item x="7902"/>
        <item x="5705"/>
        <item x="6632"/>
        <item x="7192"/>
        <item x="19256"/>
        <item x="15691"/>
        <item x="10856"/>
        <item x="13472"/>
        <item x="14013"/>
        <item x="19624"/>
        <item x="19198"/>
        <item x="2134"/>
        <item x="16680"/>
        <item x="17134"/>
        <item x="13137"/>
        <item x="5249"/>
        <item x="3190"/>
        <item x="2777"/>
        <item x="13991"/>
        <item x="7516"/>
        <item x="11730"/>
        <item x="15134"/>
        <item x="7317"/>
        <item x="625"/>
        <item x="3308"/>
        <item x="15173"/>
        <item x="14465"/>
        <item x="12267"/>
        <item x="19776"/>
        <item x="15548"/>
        <item x="4431"/>
        <item x="1896"/>
        <item x="4244"/>
        <item x="19409"/>
        <item x="3504"/>
        <item x="8501"/>
        <item x="7195"/>
        <item x="14216"/>
        <item x="12621"/>
        <item x="8485"/>
        <item x="15611"/>
        <item x="3491"/>
        <item x="17098"/>
        <item x="11180"/>
        <item x="7053"/>
        <item x="15642"/>
        <item x="13452"/>
        <item x="8906"/>
        <item x="3804"/>
        <item x="14084"/>
        <item x="8105"/>
        <item x="17405"/>
        <item x="13933"/>
        <item x="14048"/>
        <item x="3618"/>
        <item x="15349"/>
        <item x="8609"/>
        <item x="1701"/>
        <item x="7549"/>
        <item x="17675"/>
        <item x="16040"/>
        <item x="17658"/>
        <item x="7235"/>
        <item x="2391"/>
        <item x="18278"/>
        <item x="10251"/>
        <item x="9968"/>
        <item x="9889"/>
        <item x="13140"/>
        <item x="1465"/>
        <item x="2966"/>
        <item x="12680"/>
        <item x="15082"/>
        <item x="15593"/>
        <item x="12837"/>
        <item x="1658"/>
        <item x="2733"/>
        <item x="13463"/>
        <item x="974"/>
        <item x="15281"/>
        <item x="19874"/>
        <item x="13263"/>
        <item x="4525"/>
        <item x="6232"/>
        <item x="3325"/>
        <item x="6616"/>
        <item x="2602"/>
        <item x="343"/>
        <item x="15991"/>
        <item x="8852"/>
        <item x="19344"/>
        <item x="3128"/>
        <item x="5948"/>
        <item x="19436"/>
        <item x="10462"/>
        <item x="5423"/>
        <item x="3111"/>
        <item x="19191"/>
        <item x="7901"/>
        <item x="18914"/>
        <item x="17071"/>
        <item x="3049"/>
        <item x="18533"/>
        <item x="14399"/>
        <item x="19680"/>
        <item x="6989"/>
        <item x="4578"/>
        <item x="9574"/>
        <item x="6082"/>
        <item x="3800"/>
        <item x="7006"/>
        <item x="10903"/>
        <item x="15650"/>
        <item x="5231"/>
        <item x="17886"/>
        <item x="16767"/>
        <item x="12842"/>
        <item x="5805"/>
        <item x="19515"/>
        <item x="15582"/>
        <item x="5788"/>
        <item x="10584"/>
        <item x="6568"/>
        <item x="8999"/>
        <item x="16185"/>
        <item x="17871"/>
        <item x="15041"/>
        <item x="8655"/>
        <item x="16210"/>
        <item x="4903"/>
        <item x="17927"/>
        <item x="4415"/>
        <item x="11166"/>
        <item x="19141"/>
        <item x="6112"/>
        <item x="14392"/>
        <item x="14474"/>
        <item x="4492"/>
        <item x="14234"/>
        <item x="2307"/>
        <item x="13413"/>
        <item x="2665"/>
        <item x="18166"/>
        <item x="12819"/>
        <item x="4531"/>
        <item x="9887"/>
        <item x="5564"/>
        <item x="341"/>
        <item x="916"/>
        <item x="5094"/>
        <item x="8558"/>
        <item x="560"/>
        <item x="8594"/>
        <item x="3746"/>
        <item x="13770"/>
        <item x="3776"/>
        <item x="14570"/>
        <item x="4452"/>
        <item x="14317"/>
        <item x="15878"/>
        <item x="15703"/>
        <item x="5567"/>
        <item x="8014"/>
        <item x="18559"/>
        <item x="5906"/>
        <item x="13237"/>
        <item x="16891"/>
        <item x="15581"/>
        <item x="5550"/>
        <item x="7874"/>
        <item x="10333"/>
        <item x="17824"/>
        <item x="15105"/>
        <item x="6631"/>
        <item x="16645"/>
        <item x="14372"/>
        <item x="9587"/>
        <item x="18462"/>
        <item x="14602"/>
        <item x="7951"/>
        <item x="2709"/>
        <item x="7253"/>
        <item x="14295"/>
        <item x="3023"/>
        <item x="5575"/>
        <item x="1498"/>
        <item x="13684"/>
        <item x="19671"/>
        <item x="12454"/>
        <item x="8681"/>
        <item x="11102"/>
        <item x="16893"/>
        <item x="16245"/>
        <item x="4810"/>
        <item x="11069"/>
        <item x="16995"/>
        <item x="16952"/>
        <item x="15661"/>
        <item x="15361"/>
        <item x="16422"/>
        <item x="10129"/>
        <item x="6720"/>
        <item x="8537"/>
        <item x="4560"/>
        <item x="14511"/>
        <item x="16194"/>
        <item x="16742"/>
        <item x="7054"/>
        <item x="10348"/>
        <item x="18276"/>
        <item x="19949"/>
        <item x="19939"/>
        <item x="1513"/>
        <item x="9100"/>
        <item x="17466"/>
        <item x="12545"/>
        <item x="4911"/>
        <item x="19790"/>
        <item x="8356"/>
        <item x="4740"/>
        <item x="2747"/>
        <item x="15018"/>
        <item x="17860"/>
        <item x="1563"/>
        <item x="16594"/>
        <item x="12550"/>
        <item x="10157"/>
        <item x="2067"/>
        <item x="5135"/>
        <item x="3743"/>
        <item x="13177"/>
        <item x="1285"/>
        <item x="612"/>
        <item x="2591"/>
        <item x="12585"/>
        <item x="2224"/>
        <item x="17102"/>
        <item x="17025"/>
        <item x="3351"/>
        <item x="7509"/>
        <item x="2305"/>
        <item x="14198"/>
        <item x="16982"/>
        <item x="5675"/>
        <item x="15768"/>
        <item x="8271"/>
        <item x="1814"/>
        <item x="10435"/>
        <item x="15879"/>
        <item x="11015"/>
        <item x="12257"/>
        <item x="600"/>
        <item x="4428"/>
        <item x="1052"/>
        <item x="7905"/>
        <item x="4863"/>
        <item x="6374"/>
        <item x="8341"/>
        <item x="968"/>
        <item x="19831"/>
        <item x="2471"/>
        <item x="14933"/>
        <item x="9248"/>
        <item x="5674"/>
        <item x="6737"/>
        <item x="10017"/>
        <item x="15432"/>
        <item x="13955"/>
        <item x="77"/>
        <item x="17111"/>
        <item x="18730"/>
        <item x="11943"/>
        <item x="19161"/>
        <item x="9629"/>
        <item x="13644"/>
        <item x="3242"/>
        <item x="2330"/>
        <item x="19638"/>
        <item x="14194"/>
        <item x="6284"/>
        <item x="18814"/>
        <item x="7043"/>
        <item x="303"/>
        <item x="5437"/>
        <item x="16252"/>
        <item x="39"/>
        <item x="11145"/>
        <item x="13580"/>
        <item x="4085"/>
        <item x="17948"/>
        <item x="5797"/>
        <item x="14366"/>
        <item x="15840"/>
        <item x="10262"/>
        <item x="4511"/>
        <item x="7057"/>
        <item x="2256"/>
        <item x="5589"/>
        <item x="17757"/>
        <item x="6930"/>
        <item x="6236"/>
        <item x="6388"/>
        <item x="9945"/>
        <item x="4872"/>
        <item x="1312"/>
        <item x="5725"/>
        <item x="19314"/>
        <item x="3954"/>
        <item x="2108"/>
        <item x="1478"/>
        <item x="3598"/>
        <item x="5387"/>
        <item x="7135"/>
        <item x="14294"/>
        <item x="11634"/>
        <item x="6881"/>
        <item x="4685"/>
        <item x="7660"/>
        <item x="12527"/>
        <item x="1260"/>
        <item x="10001"/>
        <item x="11199"/>
        <item x="6857"/>
        <item x="15450"/>
        <item x="6463"/>
        <item x="5252"/>
        <item x="4065"/>
        <item x="12649"/>
        <item x="11147"/>
        <item x="13508"/>
        <item x="4775"/>
        <item x="11288"/>
        <item x="9730"/>
        <item x="1504"/>
        <item x="553"/>
        <item x="11928"/>
        <item x="8620"/>
        <item x="13850"/>
        <item x="16926"/>
        <item x="11313"/>
        <item x="16233"/>
        <item x="14886"/>
        <item x="10867"/>
        <item x="4735"/>
        <item x="6902"/>
        <item x="15248"/>
        <item x="18103"/>
        <item x="6472"/>
        <item x="8459"/>
        <item x="1195"/>
        <item x="800"/>
        <item x="16656"/>
        <item x="5998"/>
        <item x="9767"/>
        <item x="7320"/>
        <item x="4620"/>
        <item x="13486"/>
        <item x="13851"/>
        <item x="17066"/>
        <item x="19621"/>
        <item x="11676"/>
        <item x="8316"/>
        <item x="11323"/>
        <item x="10533"/>
        <item x="11553"/>
        <item x="1326"/>
        <item x="18948"/>
        <item x="4424"/>
        <item x="13913"/>
        <item x="14418"/>
        <item x="13879"/>
        <item x="6638"/>
        <item x="13139"/>
        <item x="16243"/>
        <item x="12690"/>
        <item x="8532"/>
        <item x="14296"/>
        <item x="8839"/>
        <item x="8307"/>
        <item x="7966"/>
        <item x="14245"/>
        <item x="863"/>
        <item x="15247"/>
        <item x="16512"/>
        <item x="1901"/>
        <item x="15820"/>
        <item x="7367"/>
        <item x="17925"/>
        <item x="19531"/>
        <item x="2880"/>
        <item x="16238"/>
        <item x="13167"/>
        <item x="12812"/>
        <item x="2609"/>
        <item x="2922"/>
        <item x="19767"/>
        <item x="15785"/>
        <item x="19728"/>
        <item x="8980"/>
        <item x="9428"/>
        <item x="17137"/>
        <item x="1534"/>
        <item x="1"/>
        <item x="16606"/>
        <item x="14436"/>
        <item x="14883"/>
        <item x="1953"/>
        <item x="8420"/>
        <item x="9021"/>
        <item x="13826"/>
        <item x="18466"/>
        <item x="19707"/>
        <item x="5328"/>
        <item x="16844"/>
        <item x="6371"/>
        <item x="690"/>
        <item x="19386"/>
        <item x="9641"/>
        <item x="3946"/>
        <item x="2798"/>
        <item x="15232"/>
        <item x="15409"/>
        <item x="16378"/>
        <item x="14098"/>
        <item x="14439"/>
        <item x="18932"/>
        <item x="4400"/>
        <item x="14795"/>
        <item x="6842"/>
        <item x="1327"/>
        <item x="18390"/>
        <item x="14936"/>
        <item x="17476"/>
        <item x="11262"/>
        <item x="16222"/>
        <item x="14079"/>
        <item x="9212"/>
        <item x="12328"/>
        <item x="4201"/>
        <item x="12504"/>
        <item x="3085"/>
        <item x="18190"/>
        <item x="14206"/>
        <item x="4389"/>
        <item x="4796"/>
        <item x="4887"/>
        <item x="19215"/>
        <item x="8918"/>
        <item x="19902"/>
        <item x="9161"/>
        <item x="16929"/>
        <item x="15982"/>
        <item x="4308"/>
        <item x="12189"/>
        <item x="516"/>
        <item x="16669"/>
        <item x="13030"/>
        <item x="10807"/>
        <item x="150"/>
        <item x="17954"/>
        <item x="4668"/>
        <item x="8749"/>
        <item x="13148"/>
        <item x="3092"/>
        <item x="1354"/>
        <item x="2990"/>
        <item x="15599"/>
        <item x="5244"/>
        <item x="6406"/>
        <item x="5100"/>
        <item x="767"/>
        <item x="19224"/>
        <item x="15791"/>
        <item x="14132"/>
        <item x="8900"/>
        <item x="12080"/>
        <item x="14863"/>
        <item x="19404"/>
        <item x="19848"/>
        <item x="8512"/>
        <item x="15986"/>
        <item x="2764"/>
        <item x="3542"/>
        <item x="15634"/>
        <item x="19042"/>
        <item x="501"/>
        <item x="13046"/>
        <item x="13344"/>
        <item x="3193"/>
        <item x="4227"/>
        <item x="1997"/>
        <item x="17654"/>
        <item x="5416"/>
        <item x="17195"/>
        <item x="6177"/>
        <item x="4232"/>
        <item x="17030"/>
        <item x="9495"/>
        <item x="14846"/>
        <item x="8616"/>
        <item x="14785"/>
        <item x="413"/>
        <item x="6874"/>
        <item x="7797"/>
        <item x="9346"/>
        <item x="13682"/>
        <item x="13853"/>
        <item x="19043"/>
        <item x="6093"/>
        <item x="2308"/>
        <item x="2926"/>
        <item x="9300"/>
        <item x="11778"/>
        <item x="13051"/>
        <item x="3974"/>
        <item x="11599"/>
        <item x="8868"/>
        <item x="12047"/>
        <item x="15125"/>
        <item x="15029"/>
        <item x="4467"/>
        <item x="14704"/>
        <item x="11421"/>
        <item x="2937"/>
        <item x="18764"/>
        <item x="3572"/>
        <item x="6247"/>
        <item x="10482"/>
        <item x="5212"/>
        <item x="4681"/>
        <item x="1078"/>
        <item x="18136"/>
        <item x="12114"/>
        <item x="9355"/>
        <item x="9106"/>
        <item x="11194"/>
        <item x="7071"/>
        <item x="5682"/>
        <item x="16333"/>
        <item x="6542"/>
        <item x="6031"/>
        <item x="13387"/>
        <item x="16218"/>
        <item x="6926"/>
        <item x="7047"/>
        <item x="3312"/>
        <item x="15834"/>
        <item x="17972"/>
        <item x="5378"/>
        <item x="13281"/>
        <item x="12665"/>
        <item x="6370"/>
        <item x="3114"/>
        <item x="1500"/>
        <item x="9621"/>
        <item x="15963"/>
        <item x="14415"/>
        <item x="3370"/>
        <item x="13746"/>
        <item x="17074"/>
        <item x="11330"/>
        <item x="10219"/>
        <item x="19918"/>
        <item x="18531"/>
        <item x="1522"/>
        <item x="751"/>
        <item x="7846"/>
        <item x="11168"/>
        <item x="17422"/>
        <item x="8564"/>
        <item x="7152"/>
        <item x="3797"/>
        <item x="4743"/>
        <item x="5741"/>
        <item x="2815"/>
        <item x="16456"/>
        <item x="7236"/>
        <item x="16879"/>
        <item x="9086"/>
        <item x="15730"/>
        <item x="19959"/>
        <item x="16060"/>
        <item x="12188"/>
        <item x="17608"/>
        <item x="14657"/>
        <item x="193"/>
        <item x="3679"/>
        <item x="18243"/>
        <item x="6599"/>
        <item x="3337"/>
        <item x="14837"/>
        <item x="2360"/>
        <item x="16077"/>
        <item x="11040"/>
        <item x="9403"/>
        <item x="15455"/>
        <item x="18384"/>
        <item x="15256"/>
        <item x="4915"/>
        <item x="17223"/>
        <item x="142"/>
        <item x="15535"/>
        <item x="9144"/>
        <item x="19901"/>
        <item x="18026"/>
        <item x="2336"/>
        <item x="10170"/>
        <item x="2237"/>
        <item x="16725"/>
        <item x="14059"/>
        <item x="4764"/>
        <item x="9446"/>
        <item x="5576"/>
        <item x="16530"/>
        <item x="10100"/>
        <item x="1106"/>
        <item x="17904"/>
        <item x="11863"/>
        <item x="3228"/>
        <item x="7161"/>
        <item x="6800"/>
        <item x="11387"/>
        <item x="16892"/>
        <item x="10989"/>
        <item x="17488"/>
        <item x="6617"/>
        <item x="8703"/>
        <item x="17107"/>
        <item x="4600"/>
        <item x="13417"/>
        <item x="6401"/>
        <item x="7313"/>
        <item x="1665"/>
        <item x="14909"/>
        <item x="7321"/>
        <item x="18546"/>
        <item x="567"/>
        <item x="5870"/>
        <item x="15255"/>
        <item x="10515"/>
        <item x="18885"/>
        <item x="18724"/>
        <item x="14992"/>
        <item x="6770"/>
        <item x="18886"/>
        <item x="7234"/>
        <item x="12612"/>
        <item x="13196"/>
        <item x="14262"/>
        <item x="3181"/>
        <item x="9995"/>
        <item x="18034"/>
        <item x="10616"/>
        <item x="12636"/>
        <item x="5926"/>
        <item x="16632"/>
        <item x="8451"/>
        <item x="4005"/>
        <item x="13982"/>
        <item x="14336"/>
        <item x="18069"/>
        <item x="4910"/>
        <item x="12346"/>
        <item x="750"/>
        <item x="8273"/>
        <item x="4747"/>
        <item x="3035"/>
        <item x="17783"/>
        <item x="14065"/>
        <item x="10674"/>
        <item x="13876"/>
        <item x="1865"/>
        <item x="4536"/>
        <item x="12318"/>
        <item x="6422"/>
        <item x="7157"/>
        <item x="13860"/>
        <item x="5228"/>
        <item x="6230"/>
        <item x="2415"/>
        <item x="3175"/>
        <item x="13339"/>
        <item x="9554"/>
        <item x="1055"/>
        <item x="19783"/>
        <item x="17251"/>
        <item x="659"/>
        <item x="7123"/>
        <item x="12573"/>
        <item x="115"/>
        <item x="2461"/>
        <item x="6506"/>
        <item x="7841"/>
        <item x="16311"/>
        <item x="327"/>
        <item x="16146"/>
        <item x="7433"/>
        <item x="13471"/>
        <item x="6960"/>
        <item x="12881"/>
        <item x="8831"/>
        <item x="18041"/>
        <item x="10028"/>
        <item x="12558"/>
        <item x="4731"/>
        <item x="12113"/>
        <item x="9458"/>
        <item x="14100"/>
        <item x="10628"/>
        <item x="4282"/>
        <item x="2693"/>
        <item x="792"/>
        <item x="5256"/>
        <item x="9384"/>
        <item x="13801"/>
        <item x="6305"/>
        <item x="6608"/>
        <item x="7980"/>
        <item x="6092"/>
        <item x="4625"/>
        <item x="10579"/>
        <item x="7124"/>
        <item x="8858"/>
        <item x="18053"/>
        <item x="14774"/>
        <item x="3585"/>
        <item x="4803"/>
        <item x="12790"/>
        <item x="3210"/>
        <item x="18348"/>
        <item x="18646"/>
        <item x="4134"/>
        <item x="18818"/>
        <item x="2274"/>
        <item x="9241"/>
        <item x="10683"/>
        <item x="10980"/>
        <item x="19769"/>
        <item x="3465"/>
        <item x="966"/>
        <item x="3562"/>
        <item x="7510"/>
        <item x="1826"/>
        <item x="4291"/>
        <item x="14891"/>
        <item x="12026"/>
        <item x="18522"/>
        <item x="9123"/>
        <item x="4138"/>
        <item x="1779"/>
        <item x="2935"/>
        <item x="3929"/>
        <item x="648"/>
        <item x="8702"/>
        <item x="19360"/>
        <item x="6976"/>
        <item x="2503"/>
        <item x="3556"/>
        <item x="4111"/>
        <item x="11684"/>
        <item x="12500"/>
        <item x="11100"/>
        <item x="2646"/>
        <item x="9454"/>
        <item x="15015"/>
        <item x="19356"/>
        <item x="19662"/>
        <item x="11128"/>
        <item x="14155"/>
        <item x="1923"/>
        <item x="13029"/>
        <item x="10676"/>
        <item x="8422"/>
        <item x="11549"/>
        <item x="17286"/>
        <item x="3884"/>
        <item x="623"/>
        <item x="11363"/>
        <item x="16588"/>
        <item x="11475"/>
        <item x="1144"/>
        <item x="2994"/>
        <item x="12508"/>
        <item x="13328"/>
        <item x="7327"/>
        <item x="15654"/>
        <item x="19701"/>
        <item x="13253"/>
        <item x="14850"/>
        <item x="10799"/>
        <item x="15271"/>
        <item x="19128"/>
        <item x="14282"/>
        <item x="5281"/>
        <item x="7895"/>
        <item x="8715"/>
        <item x="4140"/>
        <item x="19362"/>
        <item x="15609"/>
        <item x="1974"/>
        <item x="6569"/>
        <item x="11261"/>
        <item x="15612"/>
        <item x="9202"/>
        <item x="9529"/>
        <item x="19664"/>
        <item x="14748"/>
        <item x="2562"/>
        <item x="17178"/>
        <item x="16910"/>
        <item x="2196"/>
        <item x="10748"/>
        <item x="12043"/>
        <item x="8440"/>
        <item x="9050"/>
        <item x="17883"/>
        <item x="12332"/>
        <item x="11682"/>
        <item x="18256"/>
        <item x="19618"/>
        <item x="19029"/>
        <item x="10830"/>
        <item x="140"/>
        <item x="4207"/>
        <item x="4981"/>
        <item x="7341"/>
        <item x="2188"/>
        <item x="16302"/>
        <item x="5033"/>
        <item x="18378"/>
        <item x="9572"/>
        <item x="427"/>
        <item x="4683"/>
        <item x="4459"/>
        <item x="13479"/>
        <item x="9059"/>
        <item x="12779"/>
        <item x="405"/>
        <item x="12083"/>
        <item x="17734"/>
        <item x="17003"/>
        <item x="12445"/>
        <item x="4626"/>
        <item x="16183"/>
        <item x="3920"/>
        <item x="12564"/>
        <item x="17267"/>
        <item x="3701"/>
        <item x="19008"/>
        <item x="2236"/>
        <item x="11598"/>
        <item x="11880"/>
        <item x="14414"/>
        <item x="17058"/>
        <item x="2921"/>
        <item x="735"/>
        <item x="9911"/>
        <item x="1531"/>
        <item x="12905"/>
        <item x="12424"/>
        <item x="16834"/>
        <item x="3485"/>
        <item x="14353"/>
        <item x="10639"/>
        <item x="14329"/>
        <item x="18439"/>
        <item x="7104"/>
        <item x="13928"/>
        <item x="14449"/>
        <item x="17124"/>
        <item x="13036"/>
        <item x="12601"/>
        <item x="1741"/>
        <item x="10664"/>
        <item x="4568"/>
        <item x="15516"/>
        <item x="18729"/>
        <item x="6769"/>
        <item x="7156"/>
        <item x="6899"/>
        <item x="6402"/>
        <item x="9102"/>
        <item x="11118"/>
        <item x="1913"/>
        <item x="10967"/>
        <item x="7078"/>
        <item x="3160"/>
        <item x="18086"/>
        <item x="6026"/>
        <item x="13800"/>
        <item x="11668"/>
        <item x="13110"/>
        <item x="15491"/>
        <item x="6297"/>
        <item x="13754"/>
        <item x="3319"/>
        <item x="12604"/>
        <item x="1716"/>
        <item x="7720"/>
        <item x="2193"/>
        <item x="11972"/>
        <item x="2769"/>
        <item x="19132"/>
        <item x="4410"/>
        <item x="7813"/>
        <item x="7571"/>
        <item x="18583"/>
        <item x="11689"/>
        <item x="6953"/>
        <item x="19652"/>
        <item x="3386"/>
        <item x="17345"/>
        <item x="19603"/>
        <item x="10094"/>
        <item x="11739"/>
        <item x="5383"/>
        <item x="8853"/>
        <item x="11276"/>
        <item x="9642"/>
        <item x="5787"/>
        <item x="9261"/>
        <item x="13986"/>
        <item x="18079"/>
        <item x="18758"/>
        <item x="17990"/>
        <item x="8857"/>
        <item x="19223"/>
        <item x="13022"/>
        <item x="18575"/>
        <item x="16369"/>
        <item x="17446"/>
        <item x="15164"/>
        <item x="11848"/>
        <item x="469"/>
        <item x="19461"/>
        <item x="12282"/>
        <item x="13326"/>
        <item x="741"/>
        <item x="5626"/>
        <item x="13461"/>
        <item x="8367"/>
        <item x="5195"/>
        <item x="3604"/>
        <item x="15199"/>
        <item x="5340"/>
        <item x="9612"/>
        <item x="1200"/>
        <item x="13079"/>
        <item x="5005"/>
        <item x="12729"/>
        <item x="9449"/>
        <item x="5147"/>
        <item x="1511"/>
        <item x="8819"/>
        <item x="11361"/>
        <item x="10632"/>
        <item x="3302"/>
        <item x="12712"/>
        <item x="10751"/>
        <item x="3086"/>
        <item x="3921"/>
        <item x="11315"/>
        <item x="6214"/>
        <item x="2607"/>
        <item x="14907"/>
        <item x="12947"/>
        <item x="12552"/>
        <item x="3477"/>
        <item x="10057"/>
        <item x="2252"/>
        <item x="16687"/>
        <item x="12134"/>
        <item x="8233"/>
        <item x="8152"/>
        <item x="18134"/>
        <item x="13302"/>
        <item x="18994"/>
        <item x="6524"/>
        <item x="11604"/>
        <item x="17143"/>
        <item x="19439"/>
        <item x="9752"/>
        <item x="1533"/>
        <item x="428"/>
        <item x="19536"/>
        <item x="5768"/>
        <item x="11768"/>
        <item x="8215"/>
        <item x="1464"/>
        <item x="936"/>
        <item x="18254"/>
        <item x="241"/>
        <item x="2533"/>
        <item x="1943"/>
        <item x="15170"/>
        <item x="13108"/>
        <item x="13760"/>
        <item x="8922"/>
        <item x="5484"/>
        <item x="17703"/>
        <item x="18358"/>
        <item x="15996"/>
        <item x="4791"/>
        <item x="19105"/>
        <item x="9639"/>
        <item x="1410"/>
        <item x="8691"/>
        <item x="3617"/>
        <item x="4120"/>
        <item x="17171"/>
        <item x="16440"/>
        <item x="9568"/>
        <item x="5038"/>
        <item x="2097"/>
        <item x="16479"/>
        <item x="17994"/>
        <item x="1073"/>
        <item x="10476"/>
        <item x="3883"/>
        <item x="6567"/>
        <item x="3930"/>
        <item x="12444"/>
        <item x="10952"/>
        <item x="15597"/>
        <item x="1762"/>
        <item x="15079"/>
        <item x="5172"/>
        <item x="14394"/>
        <item x="1353"/>
        <item x="19416"/>
        <item x="11014"/>
        <item x="10522"/>
        <item x="8624"/>
        <item x="10267"/>
        <item x="18902"/>
        <item x="18752"/>
        <item x="18821"/>
        <item x="1421"/>
        <item x="13034"/>
        <item x="16855"/>
        <item x="192"/>
        <item x="5202"/>
        <item x="18173"/>
        <item x="16840"/>
        <item x="10641"/>
        <item x="222"/>
        <item x="15983"/>
        <item x="11062"/>
        <item x="12020"/>
        <item x="6278"/>
        <item x="13803"/>
        <item x="16106"/>
        <item x="3511"/>
        <item x="10282"/>
        <item x="5529"/>
        <item x="17992"/>
        <item x="16292"/>
        <item x="17290"/>
        <item x="16010"/>
        <item x="2082"/>
        <item x="16775"/>
        <item x="11436"/>
        <item x="17687"/>
        <item x="5388"/>
        <item x="16684"/>
        <item x="3248"/>
        <item x="14640"/>
        <item x="11954"/>
        <item x="3606"/>
        <item x="18907"/>
        <item x="13631"/>
        <item x="7555"/>
        <item x="9993"/>
        <item x="2396"/>
        <item x="4750"/>
        <item x="2402"/>
        <item x="19677"/>
        <item x="15144"/>
        <item x="6644"/>
        <item x="824"/>
        <item x="14417"/>
        <item x="9016"/>
        <item x="9513"/>
        <item x="9539"/>
        <item x="4680"/>
        <item x="13573"/>
        <item x="1186"/>
        <item x="3766"/>
        <item x="15215"/>
        <item x="12786"/>
        <item x="7541"/>
        <item x="16734"/>
        <item x="17746"/>
        <item x="3671"/>
        <item x="9368"/>
        <item x="3758"/>
        <item x="4654"/>
        <item x="2850"/>
        <item x="12393"/>
        <item x="12565"/>
        <item x="5492"/>
        <item x="9366"/>
        <item x="11298"/>
        <item x="17547"/>
        <item x="3915"/>
        <item x="7196"/>
        <item x="4548"/>
        <item x="14977"/>
        <item x="12493"/>
        <item x="2156"/>
        <item x="1235"/>
        <item x="15660"/>
        <item x="5323"/>
        <item x="9414"/>
        <item x="18292"/>
        <item x="2687"/>
        <item x="2192"/>
        <item x="14104"/>
        <item x="12386"/>
        <item x="14993"/>
        <item x="887"/>
        <item x="18645"/>
        <item x="2481"/>
        <item x="3131"/>
        <item x="1745"/>
        <item x="11155"/>
        <item x="10540"/>
        <item x="3842"/>
        <item x="11456"/>
        <item x="17261"/>
        <item x="4487"/>
        <item x="2510"/>
        <item x="4646"/>
        <item x="6428"/>
        <item x="7946"/>
        <item x="14441"/>
        <item x="6016"/>
        <item x="7978"/>
        <item x="8861"/>
        <item x="14523"/>
        <item x="3903"/>
        <item x="19581"/>
        <item x="6795"/>
        <item x="16925"/>
        <item x="19845"/>
        <item x="2706"/>
        <item x="6982"/>
        <item x="775"/>
        <item x="18061"/>
        <item x="9982"/>
        <item x="4102"/>
        <item x="6708"/>
        <item x="10879"/>
        <item x="12224"/>
        <item x="14435"/>
        <item x="10618"/>
        <item x="3790"/>
        <item x="13519"/>
        <item x="17739"/>
        <item x="17067"/>
        <item x="17952"/>
        <item x="11399"/>
        <item x="18661"/>
        <item x="4463"/>
        <item x="7646"/>
        <item x="13480"/>
        <item x="14041"/>
        <item x="14476"/>
        <item x="4264"/>
        <item x="12955"/>
        <item x="7469"/>
        <item x="12406"/>
        <item x="16188"/>
        <item x="2321"/>
        <item x="5307"/>
        <item x="16602"/>
        <item x="12544"/>
        <item x="19754"/>
        <item x="15410"/>
        <item x="9863"/>
        <item x="10893"/>
        <item x="788"/>
        <item x="17343"/>
        <item x="11149"/>
        <item x="6731"/>
        <item x="9789"/>
        <item x="6623"/>
        <item x="19589"/>
        <item x="8492"/>
        <item x="17869"/>
        <item x="980"/>
        <item x="6201"/>
        <item x="18236"/>
        <item x="6776"/>
        <item x="3100"/>
        <item x="3878"/>
        <item x="16830"/>
        <item x="18257"/>
        <item x="11137"/>
        <item x="9354"/>
        <item x="223"/>
        <item x="10208"/>
        <item x="12484"/>
        <item x="41"/>
        <item x="10019"/>
        <item x="17989"/>
        <item x="16015"/>
        <item x="10918"/>
        <item x="14868"/>
        <item x="15678"/>
        <item x="3877"/>
        <item x="6168"/>
        <item x="8077"/>
        <item x="16016"/>
        <item x="15171"/>
        <item x="11375"/>
        <item x="15509"/>
        <item x="9207"/>
        <item x="14710"/>
        <item x="18109"/>
        <item x="8240"/>
        <item x="2399"/>
        <item x="5303"/>
        <item x="78"/>
        <item x="9175"/>
        <item x="7975"/>
        <item x="5958"/>
        <item x="9139"/>
        <item x="12800"/>
        <item x="14369"/>
        <item x="12861"/>
        <item x="19172"/>
        <item x="18523"/>
        <item x="14119"/>
        <item x="19083"/>
        <item x="17177"/>
        <item x="12833"/>
        <item x="15728"/>
        <item x="9350"/>
        <item x="13397"/>
        <item x="19"/>
        <item x="19851"/>
        <item x="16152"/>
        <item x="17938"/>
        <item x="3350"/>
        <item x="19753"/>
        <item x="13596"/>
        <item x="10755"/>
        <item x="7082"/>
        <item x="12774"/>
        <item x="18960"/>
        <item x="14962"/>
        <item x="2153"/>
        <item x="7547"/>
        <item x="7028"/>
        <item x="6172"/>
        <item x="3002"/>
        <item x="16230"/>
        <item x="2972"/>
        <item x="81"/>
        <item x="3913"/>
        <item x="352"/>
        <item x="17566"/>
        <item x="18586"/>
        <item x="15224"/>
        <item x="11515"/>
        <item x="17374"/>
        <item x="1704"/>
        <item x="15987"/>
        <item x="7664"/>
        <item x="2611"/>
        <item x="19401"/>
        <item x="11871"/>
        <item x="5107"/>
        <item x="10215"/>
        <item x="1025"/>
        <item x="11543"/>
        <item x="1940"/>
        <item x="12874"/>
        <item x="13502"/>
        <item x="13252"/>
        <item x="12531"/>
        <item x="7624"/>
        <item x="19446"/>
        <item x="8106"/>
        <item x="11717"/>
        <item x="15830"/>
        <item x="6824"/>
        <item x="8941"/>
        <item x="14031"/>
        <item x="16124"/>
        <item x="1349"/>
        <item x="2959"/>
        <item x="12640"/>
        <item x="11641"/>
        <item x="748"/>
        <item x="3866"/>
        <item x="2995"/>
        <item x="18534"/>
        <item x="17733"/>
        <item x="9619"/>
        <item x="5008"/>
        <item x="13731"/>
        <item x="19968"/>
        <item x="18175"/>
        <item x="8987"/>
        <item x="833"/>
        <item x="5486"/>
        <item x="3391"/>
        <item x="16729"/>
        <item x="12969"/>
        <item x="2454"/>
        <item x="2884"/>
        <item x="1368"/>
        <item x="12848"/>
        <item x="17284"/>
        <item x="12922"/>
        <item x="17194"/>
        <item x="19445"/>
        <item x="1062"/>
        <item x="18406"/>
        <item x="6180"/>
        <item x="19722"/>
        <item x="14383"/>
        <item x="7971"/>
        <item x="9727"/>
        <item x="19712"/>
        <item x="14335"/>
        <item x="16697"/>
        <item x="10313"/>
        <item x="9401"/>
        <item x="1173"/>
        <item x="19067"/>
        <item x="18796"/>
        <item x="7191"/>
        <item x="18970"/>
        <item x="4269"/>
        <item x="9645"/>
        <item x="759"/>
        <item x="10551"/>
        <item x="4790"/>
        <item x="4641"/>
        <item x="8098"/>
        <item x="15342"/>
        <item x="10490"/>
        <item x="12997"/>
        <item x="17157"/>
        <item x="2350"/>
        <item x="3355"/>
        <item x="17729"/>
        <item x="5065"/>
        <item x="1505"/>
        <item x="9046"/>
        <item x="2275"/>
        <item x="6394"/>
        <item x="9115"/>
        <item x="364"/>
        <item x="8678"/>
        <item x="5573"/>
        <item x="556"/>
        <item x="629"/>
        <item x="16475"/>
        <item x="8452"/>
        <item x="13840"/>
        <item x="19750"/>
        <item x="14293"/>
        <item x="6219"/>
        <item x="2025"/>
        <item x="16388"/>
        <item x="9749"/>
        <item x="19090"/>
        <item x="10508"/>
        <item x="7279"/>
        <item x="3317"/>
        <item x="14520"/>
        <item x="12523"/>
        <item x="3987"/>
        <item x="6534"/>
        <item x="15326"/>
        <item x="3831"/>
        <item x="2389"/>
        <item x="1163"/>
        <item x="4667"/>
        <item x="3461"/>
        <item x="5699"/>
        <item x="5557"/>
        <item x="13179"/>
        <item x="3839"/>
        <item x="16828"/>
        <item x="1889"/>
        <item x="10984"/>
        <item x="7689"/>
        <item x="19066"/>
        <item x="12977"/>
        <item x="3631"/>
        <item x="14805"/>
        <item x="14199"/>
        <item x="4888"/>
        <item x="4798"/>
        <item x="12281"/>
        <item x="11703"/>
        <item x="16033"/>
        <item x="12237"/>
        <item x="3103"/>
        <item x="6839"/>
        <item x="6796"/>
        <item x="2905"/>
        <item x="8445"/>
        <item x="16790"/>
        <item x="12360"/>
        <item x="2524"/>
        <item x="11159"/>
        <item x="1902"/>
        <item x="14488"/>
        <item x="7893"/>
        <item x="14403"/>
        <item x="14842"/>
        <item x="16807"/>
        <item x="16714"/>
        <item x="18434"/>
        <item x="13419"/>
        <item x="4403"/>
        <item x="11013"/>
        <item x="14775"/>
        <item x="10747"/>
        <item x="8499"/>
        <item x="10034"/>
        <item x="12108"/>
        <item x="6959"/>
        <item x="1550"/>
        <item x="18185"/>
        <item x="15712"/>
        <item x="3682"/>
        <item x="18193"/>
        <item x="6032"/>
        <item x="903"/>
        <item x="508"/>
        <item x="16513"/>
        <item x="9079"/>
        <item x="14658"/>
        <item x="11454"/>
        <item x="15307"/>
        <item x="3629"/>
        <item x="3801"/>
        <item x="9089"/>
        <item x="17660"/>
        <item x="14684"/>
        <item x="1214"/>
        <item x="19473"/>
        <item x="17390"/>
        <item x="12784"/>
        <item x="15745"/>
        <item x="3269"/>
        <item x="19595"/>
        <item x="8531"/>
        <item x="16634"/>
        <item x="5199"/>
        <item x="8676"/>
        <item x="3837"/>
        <item x="3554"/>
        <item x="18391"/>
        <item x="1244"/>
        <item x="16321"/>
        <item x="11381"/>
        <item x="12448"/>
        <item x="18585"/>
        <item x="1205"/>
        <item x="19199"/>
        <item x="10828"/>
        <item x="12574"/>
        <item x="8533"/>
        <item x="14571"/>
        <item x="12799"/>
        <item x="7805"/>
        <item x="5977"/>
        <item x="16919"/>
        <item x="12192"/>
        <item x="15381"/>
        <item x="12293"/>
        <item x="6735"/>
        <item x="2270"/>
        <item x="11737"/>
        <item x="6844"/>
        <item x="9313"/>
        <item x="2444"/>
        <item x="18432"/>
        <item x="19866"/>
        <item x="6726"/>
        <item x="6641"/>
        <item x="3518"/>
        <item x="2518"/>
        <item x="10721"/>
        <item x="10401"/>
        <item x="19732"/>
        <item x="9182"/>
        <item x="13763"/>
        <item x="307"/>
        <item x="12992"/>
        <item x="4708"/>
        <item x="19928"/>
        <item x="8979"/>
        <item x="3937"/>
        <item x="17452"/>
        <item x="19333"/>
        <item x="15505"/>
        <item x="14698"/>
        <item x="5729"/>
        <item x="8075"/>
        <item x="12960"/>
        <item x="13701"/>
        <item x="15608"/>
        <item x="19160"/>
        <item x="269"/>
        <item x="19592"/>
        <item x="3767"/>
        <item x="9490"/>
        <item x="5087"/>
        <item x="4064"/>
        <item x="12767"/>
        <item x="3793"/>
        <item x="971"/>
        <item x="14890"/>
        <item x="6064"/>
        <item x="16006"/>
        <item x="4101"/>
        <item x="6050"/>
        <item x="19167"/>
        <item x="5261"/>
        <item x="15234"/>
        <item x="14306"/>
        <item x="35"/>
        <item x="19689"/>
        <item x="4117"/>
        <item x="7828"/>
        <item x="16904"/>
        <item x="9239"/>
        <item x="16406"/>
        <item x="12320"/>
        <item x="10824"/>
        <item x="12164"/>
        <item x="8578"/>
        <item x="10742"/>
        <item x="18426"/>
        <item x="13564"/>
        <item x="3165"/>
        <item x="14730"/>
        <item x="3447"/>
        <item x="480"/>
        <item x="1452"/>
        <item x="2996"/>
        <item x="15959"/>
        <item x="4218"/>
        <item x="6603"/>
        <item x="9489"/>
        <item x="15299"/>
        <item x="10897"/>
        <item x="10597"/>
        <item x="7939"/>
        <item x="5440"/>
        <item x="16525"/>
        <item x="9910"/>
        <item x="6900"/>
        <item x="5395"/>
        <item x="19483"/>
        <item x="15835"/>
        <item x="12505"/>
        <item x="4904"/>
        <item x="13121"/>
        <item x="13738"/>
        <item x="9112"/>
        <item x="2701"/>
        <item x="10112"/>
        <item x="4797"/>
        <item x="17014"/>
        <item x="2917"/>
        <item x="15929"/>
        <item x="10412"/>
        <item x="16657"/>
        <item x="15412"/>
        <item x="18159"/>
        <item x="471"/>
        <item x="892"/>
        <item x="16868"/>
        <item x="6021"/>
        <item x="18013"/>
        <item x="13870"/>
        <item x="8967"/>
        <item x="11250"/>
        <item x="4709"/>
        <item x="461"/>
        <item x="19178"/>
        <item x="14140"/>
        <item x="12700"/>
        <item x="7103"/>
        <item x="7940"/>
        <item x="5178"/>
        <item x="12820"/>
        <item x="4105"/>
        <item x="13742"/>
        <item x="3634"/>
        <item x="11513"/>
        <item x="4"/>
        <item x="16197"/>
        <item x="18715"/>
        <item x="14680"/>
        <item x="2826"/>
        <item x="3395"/>
        <item x="14491"/>
        <item x="1957"/>
        <item x="10144"/>
        <item x="13426"/>
        <item x="8244"/>
        <item x="9729"/>
        <item x="1998"/>
        <item x="10359"/>
        <item x="19697"/>
        <item x="6316"/>
        <item x="4462"/>
        <item x="9548"/>
        <item x="19542"/>
        <item x="8844"/>
        <item x="14859"/>
        <item x="4100"/>
        <item x="3437"/>
        <item x="13322"/>
        <item x="101"/>
        <item x="4696"/>
        <item x="7774"/>
        <item x="1993"/>
        <item x="17939"/>
        <item x="7763"/>
        <item x="459"/>
        <item x="18081"/>
        <item x="13412"/>
        <item x="17965"/>
        <item x="18455"/>
        <item x="12144"/>
        <item x="3907"/>
        <item x="15081"/>
        <item x="19126"/>
        <item x="16179"/>
        <item x="231"/>
        <item x="4161"/>
        <item x="10923"/>
        <item x="5242"/>
        <item x="5498"/>
        <item x="15559"/>
        <item x="16468"/>
        <item x="10386"/>
        <item x="3942"/>
        <item x="11490"/>
        <item x="594"/>
        <item x="986"/>
        <item x="4068"/>
        <item x="463"/>
        <item x="15816"/>
        <item x="11496"/>
        <item x="4137"/>
        <item x="8218"/>
        <item x="3267"/>
        <item x="15932"/>
        <item x="4815"/>
        <item x="6677"/>
        <item x="3413"/>
        <item x="11724"/>
        <item x="19513"/>
        <item x="6427"/>
        <item x="637"/>
        <item x="16640"/>
        <item x="15186"/>
        <item x="10657"/>
        <item x="18836"/>
        <item x="19262"/>
        <item x="13478"/>
        <item x="19026"/>
        <item x="2005"/>
        <item x="14455"/>
        <item x="6077"/>
        <item x="16254"/>
        <item x="9296"/>
        <item x="7335"/>
        <item x="16036"/>
        <item x="7911"/>
        <item x="16683"/>
        <item x="1188"/>
        <item x="17884"/>
        <item x="16613"/>
        <item x="2206"/>
        <item x="14186"/>
        <item x="10253"/>
        <item x="13444"/>
        <item x="5931"/>
        <item x="15894"/>
        <item x="19463"/>
        <item x="17145"/>
        <item x="16808"/>
        <item x="16631"/>
        <item x="6546"/>
        <item x="1292"/>
        <item x="10344"/>
        <item x="19184"/>
        <item x="3948"/>
        <item x="19756"/>
        <item x="13616"/>
        <item x="4675"/>
        <item x="2875"/>
        <item x="7476"/>
        <item x="11709"/>
        <item x="19438"/>
        <item x="17560"/>
        <item x="5748"/>
        <item x="330"/>
        <item x="10400"/>
        <item x="9966"/>
        <item x="6179"/>
        <item x="14077"/>
        <item x="13455"/>
        <item x="13165"/>
        <item x="1274"/>
        <item x="2033"/>
        <item x="3140"/>
        <item x="8039"/>
        <item x="6027"/>
        <item x="4895"/>
        <item x="6904"/>
        <item x="8733"/>
        <item x="14310"/>
        <item x="7215"/>
        <item x="6483"/>
        <item x="11619"/>
        <item x="19295"/>
        <item x="18151"/>
        <item x="6801"/>
        <item x="6212"/>
        <item x="19049"/>
        <item x="19532"/>
        <item x="10336"/>
        <item x="15371"/>
        <item x="314"/>
        <item x="6781"/>
        <item x="10588"/>
        <item x="3720"/>
        <item x="3879"/>
        <item x="17762"/>
        <item x="12299"/>
        <item x="6189"/>
        <item x="8954"/>
        <item x="6104"/>
        <item x="2473"/>
        <item x="11022"/>
        <item x="13825"/>
        <item x="17182"/>
        <item x="6446"/>
        <item x="11582"/>
        <item x="12962"/>
        <item x="17372"/>
        <item x="8579"/>
        <item x="17530"/>
        <item x="12752"/>
        <item x="8231"/>
        <item x="12609"/>
        <item x="10076"/>
        <item x="5384"/>
        <item x="16673"/>
        <item x="9281"/>
        <item x="10681"/>
        <item x="993"/>
        <item x="17160"/>
        <item x="4185"/>
        <item x="18430"/>
        <item x="13941"/>
        <item x="19920"/>
        <item x="14524"/>
        <item x="9365"/>
        <item x="1473"/>
        <item x="14831"/>
        <item x="19826"/>
        <item x="7096"/>
        <item x="17718"/>
        <item x="2184"/>
        <item x="11947"/>
        <item x="18975"/>
        <item x="3141"/>
        <item x="17214"/>
        <item x="17161"/>
        <item x="5523"/>
        <item x="1319"/>
        <item x="18634"/>
        <item x="4458"/>
        <item x="1888"/>
        <item x="3476"/>
        <item x="9481"/>
        <item x="4054"/>
        <item x="10371"/>
        <item x="6060"/>
        <item x="12873"/>
        <item x="18133"/>
        <item x="11322"/>
        <item x="7598"/>
        <item x="10823"/>
        <item x="6558"/>
        <item x="18893"/>
        <item x="3852"/>
        <item x="276"/>
        <item x="14621"/>
        <item x="3555"/>
        <item x="19117"/>
        <item x="12361"/>
        <item x="14969"/>
        <item x="13056"/>
        <item x="3367"/>
        <item x="16959"/>
        <item x="18238"/>
        <item x="16434"/>
        <item x="12710"/>
        <item x="16172"/>
        <item x="18266"/>
        <item x="13952"/>
        <item x="17217"/>
        <item x="13143"/>
        <item x="19896"/>
        <item x="589"/>
        <item x="17249"/>
        <item x="6610"/>
        <item x="5420"/>
        <item x="18397"/>
        <item x="14088"/>
        <item x="17612"/>
        <item x="8376"/>
        <item x="2527"/>
        <item x="14263"/>
        <item x="13558"/>
        <item x="11328"/>
        <item x="17455"/>
        <item x="1773"/>
        <item x="728"/>
        <item x="1521"/>
        <item x="794"/>
        <item x="2031"/>
        <item x="18643"/>
        <item x="10030"/>
        <item x="2467"/>
        <item x="2759"/>
        <item x="14073"/>
        <item x="6985"/>
        <item x="7674"/>
        <item x="18003"/>
        <item x="4836"/>
        <item x="10373"/>
        <item x="7134"/>
        <item x="14819"/>
        <item x="1273"/>
        <item x="14871"/>
        <item x="1796"/>
        <item x="8041"/>
        <item x="3550"/>
        <item x="12190"/>
        <item x="18987"/>
        <item x="5782"/>
        <item x="18490"/>
        <item x="15636"/>
        <item x="15682"/>
        <item x="8260"/>
        <item x="17516"/>
        <item x="18126"/>
        <item x="8162"/>
        <item x="18143"/>
        <item x="14424"/>
        <item x="17641"/>
        <item x="9515"/>
        <item x="3408"/>
        <item x="18473"/>
        <item x="6888"/>
        <item x="18623"/>
        <item x="11089"/>
        <item x="15592"/>
        <item x="14002"/>
        <item x="18229"/>
        <item x="15057"/>
        <item x="14637"/>
        <item x="15772"/>
        <item x="859"/>
        <item x="8982"/>
        <item x="18377"/>
        <item x="2160"/>
        <item x="16883"/>
        <item x="12055"/>
        <item x="18312"/>
        <item x="12605"/>
        <item x="3189"/>
        <item x="10947"/>
        <item x="10485"/>
        <item x="6981"/>
        <item x="9134"/>
        <item x="13500"/>
        <item x="13688"/>
        <item x="18318"/>
        <item x="13275"/>
        <item x="13404"/>
        <item x="15919"/>
        <item x="9451"/>
        <item x="13185"/>
        <item x="1472"/>
        <item x="3808"/>
        <item x="9485"/>
        <item x="18105"/>
        <item x="14315"/>
        <item x="2418"/>
        <item x="18349"/>
        <item x="6803"/>
        <item x="8245"/>
        <item x="707"/>
        <item x="10341"/>
        <item x="3410"/>
        <item x="17799"/>
        <item x="4096"/>
        <item x="10713"/>
        <item x="1257"/>
        <item x="10945"/>
        <item x="1578"/>
        <item x="15899"/>
        <item x="9067"/>
        <item x="17853"/>
        <item x="10380"/>
        <item x="1239"/>
        <item x="13582"/>
        <item x="8379"/>
        <item x="113"/>
        <item x="11060"/>
        <item x="642"/>
        <item x="18456"/>
        <item x="7673"/>
        <item x="7921"/>
        <item x="19606"/>
        <item x="9"/>
        <item x="5410"/>
        <item x="8028"/>
        <item x="183"/>
        <item x="17743"/>
        <item x="9149"/>
        <item x="11292"/>
        <item x="7023"/>
        <item x="4824"/>
        <item x="1525"/>
        <item x="605"/>
        <item x="14633"/>
        <item x="13390"/>
        <item x="14799"/>
        <item x="3296"/>
        <item x="19805"/>
        <item x="6687"/>
        <item x="10525"/>
        <item x="16880"/>
        <item x="3006"/>
        <item x="5028"/>
        <item x="2490"/>
        <item x="12575"/>
        <item x="10819"/>
        <item x="12087"/>
        <item x="2300"/>
        <item x="17736"/>
        <item x="19175"/>
        <item x="15478"/>
        <item x="14665"/>
        <item x="17294"/>
        <item x="2291"/>
        <item x="4988"/>
        <item x="15635"/>
        <item x="13744"/>
        <item x="6547"/>
        <item x="17211"/>
        <item x="7809"/>
        <item x="1811"/>
        <item x="195"/>
        <item x="2262"/>
        <item x="10636"/>
        <item x="2773"/>
        <item x="5122"/>
        <item x="10574"/>
        <item x="8770"/>
        <item x="9875"/>
        <item x="513"/>
        <item x="13735"/>
        <item x="5813"/>
        <item x="8114"/>
        <item x="9109"/>
        <item x="8072"/>
        <item x="4078"/>
        <item x="15714"/>
        <item x="16161"/>
        <item x="19525"/>
        <item x="11976"/>
        <item x="10062"/>
        <item x="15614"/>
        <item x="6780"/>
        <item x="14339"/>
        <item x="4127"/>
        <item x="15981"/>
        <item x="8808"/>
        <item x="11326"/>
        <item x="5296"/>
        <item x="7208"/>
        <item x="8484"/>
        <item x="17676"/>
        <item x="19881"/>
        <item x="856"/>
        <item x="7481"/>
        <item x="8346"/>
        <item x="8412"/>
        <item x="10465"/>
        <item x="4082"/>
        <item x="7801"/>
        <item x="18580"/>
        <item x="5131"/>
        <item x="16399"/>
        <item x="14270"/>
        <item x="8030"/>
        <item x="8806"/>
        <item x="1090"/>
        <item x="12343"/>
        <item x="6099"/>
        <item x="15085"/>
        <item x="13857"/>
        <item x="8252"/>
        <item x="5603"/>
        <item x="8163"/>
        <item x="19435"/>
        <item x="8450"/>
        <item x="8392"/>
        <item x="11929"/>
        <item x="16663"/>
        <item x="18906"/>
        <item x="1092"/>
        <item x="18833"/>
        <item x="6783"/>
        <item x="16835"/>
        <item x="15890"/>
        <item x="955"/>
        <item x="15425"/>
        <item x="2828"/>
        <item x="4167"/>
        <item x="6341"/>
        <item x="13720"/>
        <item x="10472"/>
        <item x="18433"/>
        <item x="19169"/>
        <item x="18272"/>
        <item x="1775"/>
        <item x="16354"/>
        <item x="2941"/>
        <item x="4069"/>
        <item x="18068"/>
        <item x="3472"/>
        <item x="8879"/>
        <item x="15552"/>
        <item x="4246"/>
        <item x="11483"/>
        <item x="8158"/>
        <item x="12348"/>
        <item x="4092"/>
        <item x="16743"/>
        <item x="4422"/>
        <item x="1113"/>
        <item x="12740"/>
        <item x="2834"/>
        <item x="10118"/>
        <item x="17604"/>
        <item x="6288"/>
        <item x="17057"/>
        <item x="5625"/>
        <item x="333"/>
        <item x="4637"/>
        <item x="18421"/>
        <item x="12953"/>
        <item x="19714"/>
        <item x="6721"/>
        <item x="14833"/>
        <item x="3145"/>
        <item x="9293"/>
        <item x="6226"/>
        <item x="12904"/>
        <item x="8258"/>
        <item x="9853"/>
        <item x="3120"/>
        <item x="18905"/>
        <item x="18935"/>
        <item x="15441"/>
        <item x="4732"/>
        <item x="2539"/>
        <item x="16860"/>
        <item x="4500"/>
        <item x="10883"/>
        <item x="4235"/>
        <item x="15106"/>
        <item x="7406"/>
        <item x="3835"/>
        <item x="14549"/>
        <item x="19122"/>
        <item x="16931"/>
        <item x="18969"/>
        <item x="17970"/>
        <item x="990"/>
        <item x="4184"/>
        <item x="8571"/>
        <item x="17041"/>
        <item x="10569"/>
        <item x="8037"/>
        <item x="6499"/>
        <item x="9614"/>
        <item x="13011"/>
        <item x="15102"/>
        <item x="9285"/>
        <item x="962"/>
        <item x="17270"/>
        <item x="14632"/>
        <item x="335"/>
        <item x="18666"/>
        <item x="10594"/>
        <item x="18427"/>
        <item x="15319"/>
        <item x="7743"/>
        <item x="7608"/>
        <item x="1718"/>
        <item x="15769"/>
        <item x="4067"/>
        <item x="14283"/>
        <item x="6353"/>
        <item x="8554"/>
        <item x="10389"/>
        <item x="15198"/>
        <item x="11861"/>
        <item x="5398"/>
        <item x="2891"/>
        <item x="5435"/>
        <item x="13790"/>
        <item x="19713"/>
        <item x="11541"/>
        <item x="1964"/>
        <item x="6089"/>
        <item x="6314"/>
        <item x="15203"/>
        <item x="10703"/>
        <item x="13884"/>
        <item x="14268"/>
        <item x="18781"/>
        <item x="9791"/>
        <item x="15443"/>
        <item x="1727"/>
        <item x="1393"/>
        <item x="9101"/>
        <item x="15006"/>
        <item x="11004"/>
        <item x="3292"/>
        <item x="1707"/>
        <item x="3030"/>
        <item x="5089"/>
        <item x="10266"/>
        <item x="17299"/>
        <item x="7685"/>
        <item x="12534"/>
        <item x="18295"/>
        <item x="17325"/>
        <item x="1524"/>
        <item x="18245"/>
        <item x="1141"/>
        <item x="13799"/>
        <item x="2627"/>
        <item x="18110"/>
        <item x="14778"/>
        <item x="2450"/>
        <item x="4769"/>
        <item x="2482"/>
        <item x="18241"/>
        <item x="9007"/>
        <item x="18508"/>
        <item x="15055"/>
        <item x="2846"/>
        <item x="16450"/>
        <item x="2731"/>
        <item x="4296"/>
        <item x="17937"/>
        <item x="16676"/>
        <item x="11986"/>
        <item x="14659"/>
        <item x="17313"/>
        <item x="836"/>
        <item x="13214"/>
        <item x="16502"/>
        <item x="15511"/>
        <item x="7515"/>
        <item x="14574"/>
        <item x="19346"/>
        <item x="1696"/>
        <item x="15276"/>
        <item x="13639"/>
        <item x="16176"/>
        <item x="9311"/>
        <item x="1494"/>
        <item x="10328"/>
        <item x="13496"/>
        <item x="18874"/>
        <item x="18933"/>
        <item x="2282"/>
        <item x="15566"/>
        <item x="16054"/>
        <item x="7945"/>
        <item x="10592"/>
        <item x="18625"/>
        <item x="657"/>
        <item x="9057"/>
        <item x="16907"/>
        <item x="16654"/>
        <item x="8017"/>
        <item x="17541"/>
        <item x="15538"/>
        <item x="10119"/>
        <item x="5085"/>
        <item x="9258"/>
        <item x="14401"/>
        <item x="18417"/>
        <item x="19797"/>
        <item x="4745"/>
        <item x="3125"/>
        <item x="17064"/>
        <item x="11565"/>
        <item x="13518"/>
        <item x="525"/>
        <item x="2409"/>
        <item x="9475"/>
        <item x="10177"/>
        <item x="3094"/>
        <item x="10072"/>
        <item x="16263"/>
        <item x="5750"/>
        <item x="13768"/>
        <item x="10103"/>
        <item x="11395"/>
        <item x="10086"/>
        <item x="1233"/>
        <item x="8761"/>
        <item x="15751"/>
        <item x="7197"/>
        <item x="1545"/>
        <item x="17888"/>
        <item x="18518"/>
        <item x="1739"/>
        <item x="19804"/>
        <item x="6403"/>
        <item x="16057"/>
        <item x="12596"/>
        <item x="16363"/>
        <item x="9696"/>
        <item x="11048"/>
        <item x="9867"/>
        <item x="18340"/>
        <item x="3686"/>
        <item x="18963"/>
        <item x="8449"/>
        <item x="15736"/>
        <item x="12362"/>
        <item x="14878"/>
        <item x="11130"/>
        <item x="7812"/>
        <item x="8768"/>
        <item x="5774"/>
        <item x="2680"/>
        <item x="1548"/>
        <item x="14802"/>
        <item x="19383"/>
        <item x="8582"/>
        <item x="15396"/>
        <item x="2762"/>
        <item x="3673"/>
        <item x="331"/>
        <item x="18808"/>
        <item x="14770"/>
        <item x="13802"/>
        <item x="1329"/>
        <item x="3961"/>
        <item x="8131"/>
        <item x="3227"/>
        <item x="14786"/>
        <item x="11910"/>
        <item x="10139"/>
        <item x="17910"/>
        <item x="14485"/>
        <item x="4087"/>
        <item x="19300"/>
        <item x="8642"/>
        <item x="16020"/>
        <item x="709"/>
        <item x="11653"/>
        <item x="16601"/>
        <item x="6917"/>
        <item x="14177"/>
        <item x="1684"/>
        <item x="11407"/>
        <item x="18552"/>
        <item x="13232"/>
        <item x="7162"/>
        <item x="17918"/>
        <item x="14882"/>
        <item x="5935"/>
        <item x="14510"/>
        <item x="8621"/>
        <item x="4998"/>
        <item x="13675"/>
        <item x="8830"/>
        <item x="7092"/>
        <item x="4635"/>
        <item x="9416"/>
        <item x="16933"/>
        <item x="16901"/>
        <item x="14689"/>
        <item x="6850"/>
        <item x="7171"/>
        <item x="3580"/>
        <item x="15252"/>
        <item x="6592"/>
        <item x="12210"/>
        <item x="3383"/>
        <item x="1351"/>
        <item x="4489"/>
        <item x="1636"/>
        <item x="9937"/>
        <item x="12266"/>
        <item x="5868"/>
        <item x="16723"/>
        <item x="10453"/>
        <item x="10624"/>
        <item x="3905"/>
        <item x="18448"/>
        <item x="13823"/>
        <item x="4879"/>
        <item x="13379"/>
        <item x="7999"/>
        <item x="6963"/>
        <item x="3434"/>
        <item x="12126"/>
        <item x="8789"/>
        <item x="2103"/>
        <item x="7707"/>
        <item x="15645"/>
        <item x="18714"/>
        <item x="19234"/>
        <item x="2892"/>
        <item x="11520"/>
        <item x="16332"/>
        <item x="7149"/>
        <item x="1813"/>
        <item x="13983"/>
        <item x="2895"/>
        <item x="14605"/>
        <item x="19576"/>
        <item x="12535"/>
        <item x="18029"/>
        <item x="17683"/>
        <item x="15923"/>
        <item x="1864"/>
        <item x="15848"/>
        <item x="13606"/>
        <item x="12084"/>
        <item x="8971"/>
        <item x="12420"/>
        <item x="10205"/>
        <item x="15442"/>
        <item x="10992"/>
        <item x="2440"/>
        <item x="2949"/>
        <item x="14075"/>
        <item x="14490"/>
        <item x="8262"/>
        <item x="16463"/>
        <item x="9493"/>
        <item x="18019"/>
        <item x="5400"/>
        <item x="14092"/>
        <item x="10018"/>
        <item x="6656"/>
        <item x="19966"/>
        <item x="15723"/>
        <item x="18820"/>
        <item x="275"/>
        <item x="2577"/>
        <item x="2933"/>
        <item x="15828"/>
        <item x="2372"/>
        <item x="6376"/>
        <item x="16763"/>
        <item x="14642"/>
        <item x="16704"/>
        <item x="4592"/>
        <item x="18734"/>
        <item x="11512"/>
        <item x="17123"/>
        <item x="8318"/>
        <item x="8196"/>
        <item x="1673"/>
        <item x="3174"/>
        <item x="11131"/>
        <item x="16859"/>
        <item x="10693"/>
        <item x="8898"/>
        <item x="18541"/>
        <item x="1618"/>
        <item x="8225"/>
        <item x="8846"/>
        <item x="19227"/>
        <item x="7163"/>
        <item x="19616"/>
        <item x="17903"/>
        <item x="4716"/>
        <item x="4332"/>
        <item x="1577"/>
        <item x="1989"/>
        <item x="869"/>
        <item x="2540"/>
        <item x="18799"/>
        <item x="3675"/>
        <item x="5489"/>
        <item x="15485"/>
        <item x="613"/>
        <item x="17852"/>
        <item x="14784"/>
        <item x="19607"/>
        <item x="10571"/>
        <item x="4849"/>
        <item x="4250"/>
        <item x="5978"/>
        <item x="8690"/>
        <item x="16437"/>
        <item x="2717"/>
        <item x="1510"/>
        <item x="59"/>
        <item x="388"/>
        <item x="1114"/>
        <item x="15826"/>
        <item x="2988"/>
        <item x="19058"/>
        <item x="2969"/>
        <item x="5911"/>
        <item x="13012"/>
        <item x="366"/>
        <item x="5035"/>
        <item x="14565"/>
        <item x="15451"/>
        <item x="4300"/>
        <item x="16932"/>
        <item x="2821"/>
        <item x="703"/>
        <item x="13213"/>
        <item x="10817"/>
        <item x="1435"/>
        <item x="14131"/>
        <item x="19315"/>
        <item x="13841"/>
        <item x="1035"/>
        <item x="50"/>
        <item x="17798"/>
        <item x="14872"/>
        <item x="14169"/>
        <item x="10926"/>
        <item x="6633"/>
        <item x="11472"/>
        <item x="4715"/>
        <item x="2924"/>
        <item x="16555"/>
        <item x="11413"/>
        <item x="3074"/>
        <item x="14446"/>
        <item x="11622"/>
        <item x="2122"/>
        <item x="774"/>
        <item x="1024"/>
        <item x="10917"/>
        <item x="8402"/>
        <item x="19998"/>
        <item x="17115"/>
        <item x="13808"/>
        <item x="15469"/>
        <item x="3612"/>
        <item x="10149"/>
        <item x="5929"/>
        <item x="8834"/>
        <item x="11825"/>
        <item x="10127"/>
        <item x="3718"/>
        <item x="11844"/>
        <item x="7700"/>
        <item x="5933"/>
        <item x="16240"/>
        <item x="8007"/>
        <item x="5494"/>
        <item x="13161"/>
        <item x="11732"/>
        <item x="10123"/>
        <item x="4711"/>
        <item x="11024"/>
        <item x="18526"/>
        <item x="16541"/>
        <item x="19747"/>
        <item x="13677"/>
        <item x="14630"/>
        <item x="6325"/>
        <item x="3231"/>
        <item x="9647"/>
        <item x="10900"/>
        <item x="3515"/>
        <item x="901"/>
        <item x="6784"/>
        <item x="3274"/>
        <item x="12975"/>
        <item x="795"/>
        <item x="10110"/>
        <item x="17842"/>
        <item x="3063"/>
        <item x="2457"/>
        <item x="4789"/>
        <item x="2674"/>
        <item x="5770"/>
        <item x="19965"/>
        <item x="11877"/>
        <item x="7514"/>
        <item x="6426"/>
        <item x="4038"/>
        <item x="1857"/>
        <item x="7174"/>
        <item x="5714"/>
        <item x="2505"/>
        <item x="15120"/>
        <item x="11891"/>
        <item x="9413"/>
        <item x="13732"/>
        <item x="17929"/>
        <item x="3011"/>
        <item x="9976"/>
        <item x="15948"/>
        <item x="4151"/>
        <item x="8708"/>
        <item x="13511"/>
        <item x="11327"/>
        <item x="5049"/>
        <item x="14638"/>
        <item x="17575"/>
        <item x="10679"/>
        <item x="15590"/>
        <item x="1656"/>
        <item x="14374"/>
        <item x="4882"/>
        <item x="12993"/>
        <item x="915"/>
        <item x="14900"/>
        <item x="17113"/>
        <item x="6702"/>
        <item x="14688"/>
        <item x="8355"/>
        <item x="2310"/>
        <item x="3048"/>
        <item x="17489"/>
        <item x="5560"/>
        <item x="13104"/>
        <item x="14107"/>
        <item x="10050"/>
        <item x="18485"/>
        <item x="3724"/>
        <item x="4166"/>
        <item x="15833"/>
        <item x="10312"/>
        <item x="10840"/>
        <item x="7623"/>
        <item x="17440"/>
        <item x="272"/>
        <item x="15562"/>
        <item x="2119"/>
        <item x="497"/>
        <item x="16495"/>
        <item x="17737"/>
        <item x="1333"/>
        <item x="7416"/>
        <item x="14153"/>
        <item x="14390"/>
        <item x="3017"/>
        <item x="16715"/>
        <item x="10098"/>
        <item x="4154"/>
        <item x="595"/>
        <item x="6046"/>
        <item x="1045"/>
        <item x="14975"/>
        <item x="19019"/>
        <item x="13136"/>
        <item x="15334"/>
        <item x="267"/>
        <item x="11577"/>
        <item x="6432"/>
        <item x="11455"/>
        <item x="13458"/>
        <item x="12106"/>
        <item x="13561"/>
        <item x="11578"/>
        <item x="15414"/>
        <item x="1307"/>
        <item x="8164"/>
        <item x="13144"/>
        <item x="8913"/>
        <item x="1004"/>
        <item x="18793"/>
        <item x="7644"/>
        <item x="3610"/>
        <item x="13895"/>
        <item x="7132"/>
        <item x="2908"/>
        <item x="14036"/>
        <item x="1587"/>
        <item x="16270"/>
        <item x="6137"/>
        <item x="2304"/>
        <item x="12130"/>
        <item x="1904"/>
        <item x="8787"/>
        <item x="19568"/>
        <item x="4973"/>
        <item x="11965"/>
        <item x="9998"/>
        <item x="10915"/>
        <item x="16791"/>
        <item x="5706"/>
        <item x="14081"/>
        <item x="8046"/>
        <item x="488"/>
        <item x="6132"/>
        <item x="4169"/>
        <item x="6479"/>
        <item x="17501"/>
        <item x="9838"/>
        <item x="13098"/>
        <item x="394"/>
        <item x="19682"/>
        <item x="6304"/>
        <item x="14564"/>
        <item x="10010"/>
        <item x="19552"/>
        <item x="18657"/>
        <item x="17835"/>
        <item x="14579"/>
        <item x="4504"/>
        <item x="12671"/>
        <item x="3653"/>
        <item x="5003"/>
        <item x="2806"/>
        <item x="4828"/>
        <item x="6107"/>
        <item x="14573"/>
        <item x="7441"/>
        <item x="3056"/>
        <item x="4612"/>
        <item x="14456"/>
        <item x="771"/>
        <item x="12822"/>
        <item x="19264"/>
        <item x="12571"/>
        <item x="8447"/>
        <item x="11673"/>
        <item x="12435"/>
        <item x="17603"/>
        <item x="16941"/>
        <item x="12762"/>
        <item x="15452"/>
        <item x="4156"/>
        <item x="8959"/>
        <item x="18753"/>
        <item x="17282"/>
        <item x="13131"/>
        <item x="326"/>
        <item x="16572"/>
        <item x="1132"/>
        <item x="8978"/>
        <item x="16755"/>
        <item x="13124"/>
        <item x="10573"/>
        <item x="18117"/>
        <item x="6124"/>
        <item x="9756"/>
        <item x="6042"/>
        <item x="387"/>
        <item x="2397"/>
        <item x="15827"/>
        <item x="16075"/>
        <item x="9369"/>
        <item x="1872"/>
        <item x="14213"/>
        <item x="15373"/>
        <item x="11637"/>
        <item x="5232"/>
        <item x="5132"/>
        <item x="489"/>
        <item x="12594"/>
        <item x="6640"/>
        <item x="8629"/>
        <item x="12447"/>
        <item x="5125"/>
        <item x="17775"/>
        <item x="7560"/>
        <item x="5707"/>
        <item x="19929"/>
        <item x="6368"/>
        <item x="3815"/>
        <item x="9018"/>
        <item x="11584"/>
        <item x="13044"/>
        <item x="877"/>
        <item x="16922"/>
        <item x="6245"/>
        <item x="4566"/>
        <item x="14965"/>
        <item x="17165"/>
        <item x="8386"/>
        <item x="16184"/>
        <item x="17239"/>
        <item x="16953"/>
        <item x="9345"/>
        <item x="12051"/>
        <item x="9235"/>
        <item x="1966"/>
        <item x="15804"/>
        <item x="17150"/>
        <item x="5495"/>
        <item x="11151"/>
        <item x="10368"/>
        <item x="15906"/>
        <item x="5298"/>
        <item x="4970"/>
        <item x="5676"/>
        <item x="2715"/>
        <item x="11580"/>
        <item x="3535"/>
        <item x="11627"/>
        <item x="5403"/>
        <item x="7712"/>
        <item x="3690"/>
        <item x="5798"/>
        <item x="7368"/>
        <item x="13048"/>
        <item x="11857"/>
        <item x="13792"/>
        <item x="13087"/>
        <item x="19088"/>
        <item x="1897"/>
        <item x="8894"/>
        <item x="2438"/>
        <item x="1194"/>
        <item x="3200"/>
        <item x="1579"/>
        <item x="169"/>
        <item x="2339"/>
        <item x="6942"/>
        <item x="18609"/>
        <item x="6980"/>
        <item x="8251"/>
        <item x="9306"/>
        <item x="9176"/>
        <item x="4369"/>
        <item x="270"/>
        <item x="10866"/>
        <item x="7167"/>
        <item x="4390"/>
        <item x="4629"/>
        <item x="9832"/>
        <item x="7792"/>
        <item x="5457"/>
        <item x="11596"/>
        <item x="2296"/>
        <item x="339"/>
        <item x="6575"/>
        <item x="17946"/>
        <item x="17164"/>
        <item x="4655"/>
        <item x="17349"/>
        <item x="141"/>
        <item x="334"/>
        <item x="8460"/>
        <item x="16035"/>
        <item x="17793"/>
        <item x="14444"/>
        <item x="14300"/>
        <item x="19994"/>
        <item x="18411"/>
        <item x="9602"/>
        <item x="17754"/>
        <item x="6925"/>
        <item x="9502"/>
        <item x="2600"/>
        <item x="3632"/>
        <item x="17118"/>
        <item x="16223"/>
        <item x="4939"/>
        <item x="11754"/>
        <item x="3335"/>
        <item x="10855"/>
        <item x="16554"/>
        <item x="18656"/>
        <item x="8301"/>
        <item x="17759"/>
        <item x="4962"/>
        <item x="7254"/>
        <item x="4298"/>
        <item x="780"/>
        <item x="14682"/>
        <item x="15881"/>
        <item x="16701"/>
        <item x="3775"/>
        <item x="18943"/>
        <item x="9586"/>
        <item x="1593"/>
        <item x="8123"/>
        <item x="4381"/>
        <item x="19913"/>
        <item x="17248"/>
        <item x="6105"/>
        <item x="15243"/>
        <item x="12608"/>
        <item x="13385"/>
        <item x="7755"/>
        <item x="7534"/>
        <item x="379"/>
        <item x="16280"/>
        <item x="1992"/>
        <item x="17037"/>
        <item x="340"/>
        <item x="9075"/>
        <item x="93"/>
        <item x="7742"/>
        <item x="8291"/>
        <item x="16460"/>
        <item x="16628"/>
        <item x="10524"/>
        <item x="11260"/>
        <item x="9034"/>
        <item x="6523"/>
        <item x="11791"/>
        <item x="16827"/>
        <item x="19832"/>
        <item x="13670"/>
        <item x="12685"/>
        <item x="2163"/>
        <item x="1485"/>
        <item x="5638"/>
        <item x="17601"/>
        <item x="6110"/>
        <item x="15767"/>
        <item x="17678"/>
        <item x="1077"/>
        <item x="4378"/>
        <item x="14247"/>
        <item x="1719"/>
        <item x="2021"/>
        <item x="12931"/>
        <item x="16769"/>
        <item x="9986"/>
        <item x="6010"/>
        <item x="9462"/>
        <item x="8286"/>
        <item x="4055"/>
        <item x="6692"/>
        <item x="15974"/>
        <item x="8968"/>
        <item x="10005"/>
        <item x="14071"/>
        <item x="19610"/>
        <item x="5362"/>
        <item x="20"/>
        <item x="7728"/>
        <item x="8137"/>
        <item x="2317"/>
        <item x="8000"/>
        <item x="737"/>
        <item x="8110"/>
        <item x="3164"/>
        <item x="1086"/>
        <item x="17089"/>
        <item x="4967"/>
        <item x="13304"/>
        <item x="2059"/>
        <item x="19427"/>
        <item x="4983"/>
        <item x="9360"/>
        <item x="13141"/>
        <item x="7373"/>
        <item x="14715"/>
        <item x="19955"/>
        <item x="12668"/>
        <item x="3565"/>
        <item x="19363"/>
        <item x="1336"/>
        <item x="4408"/>
        <item x="11560"/>
        <item x="7754"/>
        <item x="8060"/>
        <item x="1149"/>
        <item x="4174"/>
        <item x="18667"/>
        <item x="12172"/>
        <item x="9128"/>
        <item x="11077"/>
        <item x="1372"/>
        <item x="15653"/>
        <item x="3712"/>
        <item x="12730"/>
        <item x="9003"/>
        <item x="14968"/>
        <item x="4623"/>
        <item x="16788"/>
        <item x="7638"/>
        <item x="5000"/>
        <item x="13447"/>
        <item x="1768"/>
        <item x="18785"/>
        <item x="7773"/>
        <item x="17891"/>
        <item x="14631"/>
        <item x="1756"/>
        <item x="13003"/>
        <item x="2902"/>
        <item x="10114"/>
        <item x="15216"/>
        <item x="7919"/>
        <item x="1293"/>
        <item x="3856"/>
        <item x="14222"/>
        <item x="19510"/>
        <item x="10720"/>
        <item x="6431"/>
        <item x="1507"/>
        <item x="17507"/>
        <item x="7044"/>
        <item x="1816"/>
        <item x="19820"/>
        <item x="1614"/>
        <item x="9703"/>
        <item x="3324"/>
        <item x="2038"/>
        <item x="149"/>
        <item x="17789"/>
        <item x="15823"/>
        <item x="17151"/>
        <item x="7200"/>
        <item x="8731"/>
        <item x="14851"/>
        <item x="95"/>
        <item x="9854"/>
        <item x="11385"/>
        <item x="17497"/>
        <item x="2254"/>
        <item x="6485"/>
        <item x="2656"/>
        <item x="10813"/>
        <item x="950"/>
        <item x="18315"/>
        <item x="7238"/>
        <item x="9973"/>
        <item x="10526"/>
        <item x="2774"/>
        <item x="6990"/>
        <item x="18532"/>
        <item x="16875"/>
        <item x="6754"/>
        <item x="15345"/>
        <item x="19050"/>
        <item x="14560"/>
        <item x="5337"/>
        <item x="4288"/>
        <item x="19127"/>
        <item x="16958"/>
        <item x="10090"/>
        <item x="19177"/>
        <item x="4453"/>
        <item x="12787"/>
        <item x="11117"/>
        <item x="19485"/>
        <item x="16951"/>
        <item x="347"/>
        <item x="17899"/>
        <item x="434"/>
        <item x="14460"/>
        <item x="6757"/>
        <item x="2208"/>
        <item x="13351"/>
        <item x="19339"/>
        <item x="15205"/>
        <item x="12023"/>
        <item x="6397"/>
        <item x="17864"/>
        <item x="11707"/>
        <item x="14717"/>
        <item x="5382"/>
        <item x="15058"/>
        <item x="13495"/>
        <item x="10707"/>
        <item x="17028"/>
        <item x="12824"/>
        <item x="7519"/>
        <item x="2234"/>
        <item x="11182"/>
        <item x="7145"/>
        <item x="11485"/>
        <item x="1097"/>
        <item x="10488"/>
        <item x="8418"/>
        <item x="14767"/>
        <item x="16071"/>
        <item x="13849"/>
        <item x="6741"/>
        <item x="12209"/>
        <item x="11799"/>
        <item x="18216"/>
        <item x="11827"/>
        <item x="8837"/>
        <item x="15858"/>
        <item x="10797"/>
        <item x="7387"/>
        <item x="12952"/>
        <item x="6836"/>
        <item x="6425"/>
        <item x="987"/>
        <item x="12003"/>
        <item x="8257"/>
        <item x="15141"/>
        <item x="16269"/>
        <item x="6821"/>
        <item x="15140"/>
        <item x="15434"/>
        <item x="19112"/>
        <item x="19039"/>
        <item x="16898"/>
        <item x="742"/>
        <item x="13608"/>
        <item x="11772"/>
        <item x="155"/>
        <item x="18082"/>
        <item x="16841"/>
        <item x="2877"/>
        <item x="1306"/>
        <item x="13969"/>
        <item x="12761"/>
        <item x="7144"/>
        <item x="10757"/>
        <item x="16349"/>
        <item x="14416"/>
        <item x="13566"/>
        <item x="905"/>
        <item x="13666"/>
        <item x="19259"/>
        <item x="18461"/>
        <item x="329"/>
        <item x="289"/>
        <item x="13578"/>
        <item x="5743"/>
        <item x="16443"/>
        <item x="1120"/>
        <item x="13509"/>
        <item x="620"/>
        <item x="14127"/>
        <item x="10231"/>
        <item x="5056"/>
        <item x="2023"/>
        <item x="15313"/>
        <item x="17347"/>
        <item x="13793"/>
        <item x="13753"/>
        <item x="11546"/>
        <item x="13064"/>
        <item x="13174"/>
        <item x="10260"/>
        <item x="6519"/>
        <item x="3972"/>
        <item x="3478"/>
        <item x="9111"/>
        <item x="13836"/>
        <item x="7281"/>
        <item x="12658"/>
        <item x="13050"/>
        <item x="9833"/>
        <item x="16250"/>
        <item x="19941"/>
        <item x="13633"/>
        <item x="1341"/>
        <item x="3715"/>
        <item x="16556"/>
        <item x="18011"/>
        <item x="10311"/>
        <item x="14634"/>
        <item x="7676"/>
        <item x="8689"/>
        <item x="7568"/>
        <item x="9473"/>
        <item x="7422"/>
        <item x="7885"/>
        <item x="16721"/>
        <item x="8536"/>
        <item x="15958"/>
        <item x="6155"/>
        <item x="3642"/>
        <item x="8100"/>
        <item x="4666"/>
        <item x="10612"/>
        <item x="7662"/>
        <item x="12582"/>
        <item x="12377"/>
        <item x="7075"/>
        <item x="9325"/>
        <item x="19437"/>
        <item x="5412"/>
        <item x="4699"/>
        <item x="14956"/>
        <item x="9338"/>
        <item x="13224"/>
        <item x="5119"/>
        <item x="14505"/>
        <item x="17138"/>
        <item x="14746"/>
        <item x="2934"/>
        <item x="10423"/>
        <item x="11645"/>
        <item x="19209"/>
        <item x="18954"/>
        <item x="15646"/>
        <item x="2617"/>
        <item x="11939"/>
        <item x="6788"/>
        <item x="11459"/>
        <item x="12122"/>
        <item x="7014"/>
        <item x="17914"/>
        <item x="7870"/>
        <item x="7169"/>
        <item x="12110"/>
        <item x="5031"/>
        <item x="6600"/>
        <item x="15259"/>
        <item x="12295"/>
        <item x="10361"/>
        <item x="16078"/>
        <item x="6321"/>
        <item x="9818"/>
        <item x="17166"/>
        <item x="13262"/>
        <item x="2744"/>
        <item x="12127"/>
        <item x="8934"/>
        <item x="9705"/>
        <item x="946"/>
        <item x="15539"/>
        <item x="12414"/>
        <item x="19087"/>
        <item x="14607"/>
        <item x="1725"/>
        <item x="1265"/>
        <item x="17577"/>
        <item x="19809"/>
        <item x="6501"/>
        <item x="15739"/>
        <item x="13549"/>
        <item x="849"/>
        <item x="17738"/>
        <item x="17356"/>
        <item x="2393"/>
        <item x="17580"/>
        <item x="17772"/>
        <item x="9305"/>
        <item x="16083"/>
        <item x="15888"/>
        <item x="18114"/>
        <item x="19709"/>
        <item x="9445"/>
        <item x="9470"/>
        <item x="5518"/>
        <item x="118"/>
        <item x="14324"/>
        <item x="5606"/>
        <item x="12889"/>
        <item x="19254"/>
        <item x="4412"/>
        <item x="3700"/>
        <item x="18120"/>
        <item x="3660"/>
        <item x="3863"/>
        <item x="4700"/>
        <item x="3053"/>
        <item x="438"/>
        <item x="7002"/>
        <item x="8184"/>
        <item x="2560"/>
        <item x="3943"/>
        <item x="14751"/>
        <item x="12485"/>
        <item x="9284"/>
        <item x="3927"/>
        <item x="158"/>
        <item x="9184"/>
        <item x="5549"/>
        <item x="12891"/>
        <item x="18952"/>
        <item x="8716"/>
        <item x="4434"/>
        <item x="13634"/>
        <item x="4773"/>
        <item x="18740"/>
        <item x="13900"/>
        <item x="6804"/>
        <item x="13425"/>
        <item x="17095"/>
        <item x="19771"/>
        <item x="3306"/>
        <item x="1010"/>
        <item x="4661"/>
        <item x="14000"/>
        <item x="12469"/>
        <item x="5726"/>
        <item x="18484"/>
        <item x="570"/>
        <item x="11233"/>
        <item x="1247"/>
        <item x="19149"/>
        <item x="11462"/>
        <item x="5536"/>
        <item x="10397"/>
        <item x="8694"/>
        <item x="12520"/>
        <item x="10345"/>
        <item x="19915"/>
        <item x="13081"/>
        <item x="17995"/>
        <item x="12503"/>
        <item x="11522"/>
        <item x="11035"/>
        <item x="8370"/>
        <item x="10531"/>
        <item x="1667"/>
        <item x="3950"/>
        <item x="19017"/>
        <item x="9957"/>
        <item x="11349"/>
        <item x="10791"/>
        <item x="12233"/>
        <item x="10643"/>
        <item x="10374"/>
        <item x="3249"/>
        <item x="19651"/>
        <item x="18584"/>
        <item x="4249"/>
        <item x="19860"/>
        <item x="2575"/>
        <item x="17215"/>
        <item x="16920"/>
        <item x="13197"/>
        <item x="11510"/>
        <item x="1968"/>
        <item x="6318"/>
        <item x="18150"/>
        <item x="2449"/>
        <item x="10329"/>
        <item x="6909"/>
        <item x="9221"/>
        <item x="9600"/>
        <item x="2413"/>
        <item x="11243"/>
        <item x="458"/>
        <item x="13604"/>
        <item x="1786"/>
        <item x="3684"/>
        <item x="4508"/>
        <item x="15278"/>
        <item x="4942"/>
        <item x="8646"/>
        <item x="10667"/>
        <item x="74"/>
        <item x="10450"/>
        <item x="4534"/>
        <item x="1959"/>
        <item x="3750"/>
        <item x="19935"/>
        <item x="5938"/>
        <item x="19921"/>
        <item x="17"/>
        <item x="8409"/>
        <item x="15019"/>
        <item x="5824"/>
        <item x="15495"/>
        <item x="12136"/>
        <item x="2355"/>
        <item x="18716"/>
        <item x="6442"/>
        <item x="11734"/>
        <item x="6253"/>
        <item x="13163"/>
        <item x="2335"/>
        <item x="10418"/>
        <item x="10168"/>
        <item x="7634"/>
        <item x="9186"/>
        <item x="17175"/>
        <item x="19512"/>
        <item x="3596"/>
        <item x="12089"/>
        <item x="7089"/>
        <item x="3334"/>
        <item x="15338"/>
        <item x="12974"/>
        <item x="3052"/>
        <item x="19144"/>
        <item x="19561"/>
        <item x="1002"/>
        <item x="13244"/>
        <item x="8224"/>
        <item x="15438"/>
        <item x="19720"/>
        <item x="12760"/>
        <item x="2479"/>
        <item x="14803"/>
        <item x="16797"/>
        <item x="9691"/>
        <item x="14870"/>
        <item x="13911"/>
        <item x="10092"/>
        <item x="14378"/>
        <item x="10924"/>
        <item x="18171"/>
        <item x="16635"/>
        <item x="16498"/>
        <item x="1680"/>
        <item x="15519"/>
        <item x="8043"/>
        <item x="386"/>
        <item x="989"/>
        <item x="4436"/>
        <item x="17753"/>
        <item x="14711"/>
        <item x="2698"/>
        <item x="245"/>
        <item x="10835"/>
        <item x="3979"/>
        <item x="5669"/>
        <item x="11654"/>
        <item x="13882"/>
        <item x="12241"/>
        <item x="15907"/>
        <item x="15437"/>
        <item x="9511"/>
        <item x="3639"/>
        <item x="2148"/>
        <item x="2967"/>
        <item x="7636"/>
        <item x="19148"/>
        <item x="7558"/>
        <item x="6264"/>
        <item x="13990"/>
        <item x="10189"/>
        <item x="10075"/>
        <item x="11400"/>
        <item x="7133"/>
        <item x="10439"/>
        <item x="18199"/>
        <item x="17444"/>
        <item x="15639"/>
        <item x="3349"/>
        <item x="18866"/>
        <item x="3933"/>
        <item x="7143"/>
        <item x="12814"/>
        <item x="2713"/>
        <item x="16845"/>
        <item x="5391"/>
        <item x="9856"/>
        <item x="14752"/>
        <item x="14569"/>
        <item x="2370"/>
        <item x="14134"/>
        <item x="7776"/>
        <item x="18350"/>
        <item x="3360"/>
        <item x="14221"/>
        <item x="3836"/>
        <item x="9956"/>
        <item x="641"/>
        <item x="4919"/>
        <item x="5255"/>
        <item x="6522"/>
        <item x="2672"/>
        <item x="5766"/>
        <item x="14167"/>
        <item x="8067"/>
        <item x="3398"/>
        <item x="14877"/>
        <item x="15314"/>
        <item x="768"/>
        <item x="18553"/>
        <item x="8365"/>
        <item x="7984"/>
        <item x="12781"/>
        <item x="6684"/>
        <item x="16688"/>
        <item x="19813"/>
        <item x="18487"/>
        <item x="2580"/>
        <item x="10222"/>
        <item x="14166"/>
        <item x="10878"/>
        <item x="17584"/>
        <item x="4748"/>
        <item x="1930"/>
        <item x="10620"/>
        <item x="6140"/>
        <item x="11650"/>
        <item x="6530"/>
        <item x="1856"/>
        <item x="7401"/>
        <item x="490"/>
        <item x="19142"/>
        <item x="14991"/>
        <item x="6129"/>
        <item x="12928"/>
        <item x="19660"/>
        <item x="3752"/>
        <item x="6811"/>
        <item x="14305"/>
        <item x="2241"/>
        <item x="3028"/>
        <item x="13555"/>
        <item x="1469"/>
        <item x="15951"/>
        <item x="15288"/>
        <item x="14542"/>
        <item x="3254"/>
        <item x="2993"/>
        <item x="4042"/>
        <item x="188"/>
        <item x="14029"/>
        <item x="4615"/>
        <item x="14429"/>
        <item x="10645"/>
        <item x="1530"/>
        <item x="777"/>
        <item x="5989"/>
        <item x="2608"/>
        <item x="11561"/>
        <item x="17898"/>
        <item x="11769"/>
        <item x="367"/>
        <item x="9214"/>
        <item x="10922"/>
        <item x="15946"/>
        <item x="453"/>
        <item x="13270"/>
        <item x="6204"/>
        <item x="6710"/>
        <item x="14808"/>
        <item x="17847"/>
        <item x="3817"/>
        <item x="17998"/>
        <item x="3648"/>
        <item x="1851"/>
        <item x="138"/>
        <item x="5663"/>
        <item x="8267"/>
        <item x="12242"/>
        <item x="16699"/>
        <item x="16400"/>
        <item x="2841"/>
        <item x="12206"/>
        <item x="7987"/>
        <item x="12366"/>
        <item x="14650"/>
        <item x="14091"/>
        <item x="16181"/>
        <item x="8393"/>
        <item x="14541"/>
        <item x="9455"/>
        <item x="5363"/>
        <item x="11897"/>
        <item x="17147"/>
        <item x="3238"/>
        <item x="4001"/>
        <item x="1899"/>
        <item x="17316"/>
        <item x="14735"/>
        <item x="10539"/>
        <item x="3076"/>
        <item x="3526"/>
        <item x="4426"/>
        <item x="7562"/>
        <item x="17519"/>
        <item x="10920"/>
        <item x="1749"/>
        <item x="10473"/>
        <item x="14318"/>
        <item x="4631"/>
        <item x="15329"/>
        <item x="16849"/>
        <item x="17441"/>
        <item x="12079"/>
        <item x="4817"/>
        <item x="5718"/>
        <item x="14215"/>
        <item x="10431"/>
        <item x="12851"/>
        <item x="7694"/>
        <item x="11764"/>
        <item x="4692"/>
        <item x="19895"/>
        <item x="8288"/>
        <item x="17788"/>
        <item x="18650"/>
        <item x="12926"/>
        <item x="10576"/>
        <item x="9352"/>
        <item x="11285"/>
        <item x="13380"/>
        <item x="100"/>
        <item x="3940"/>
        <item x="18409"/>
        <item x="18824"/>
        <item x="8706"/>
        <item x="3741"/>
        <item x="19972"/>
        <item x="11382"/>
        <item x="15803"/>
        <item x="10769"/>
        <item x="12657"/>
        <item x="1294"/>
        <item x="7307"/>
        <item x="19174"/>
        <item x="11860"/>
        <item x="10218"/>
        <item x="9486"/>
        <item x="13543"/>
        <item x="10729"/>
        <item x="15223"/>
        <item x="13872"/>
        <item x="5738"/>
        <item x="15286"/>
        <item x="12197"/>
        <item x="7575"/>
        <item x="19253"/>
        <item x="286"/>
        <item x="11307"/>
        <item x="11723"/>
        <item x="19145"/>
        <item x="16111"/>
        <item x="4924"/>
        <item x="12201"/>
        <item x="18830"/>
        <item x="15812"/>
        <item x="16858"/>
        <item x="11200"/>
        <item x="8826"/>
        <item x="9571"/>
        <item x="12791"/>
        <item x="7388"/>
        <item x="17725"/>
        <item x="10504"/>
        <item x="14398"/>
        <item x="10615"/>
        <item x="18032"/>
        <item x="17542"/>
        <item x="6400"/>
        <item x="17420"/>
        <item x="529"/>
        <item x="10008"/>
        <item x="1367"/>
        <item x="738"/>
        <item x="13523"/>
        <item x="14267"/>
        <item x="12780"/>
        <item x="11212"/>
        <item x="12193"/>
        <item x="15093"/>
        <item x="7259"/>
        <item x="14636"/>
        <item x="9203"/>
        <item x="9709"/>
        <item x="4551"/>
        <item x="17689"/>
        <item x="5613"/>
        <item x="1007"/>
        <item x="6813"/>
        <item x="572"/>
        <item x="6786"/>
        <item x="7884"/>
        <item x="14647"/>
        <item x="11304"/>
        <item x="16744"/>
        <item x="2010"/>
        <item x="7079"/>
        <item x="9027"/>
        <item x="10014"/>
        <item x="12673"/>
        <item x="4036"/>
        <item x="9216"/>
        <item x="17174"/>
        <item x="12364"/>
        <item x="3079"/>
        <item x="8124"/>
        <item x="10021"/>
        <item x="11422"/>
        <item x="4329"/>
        <item x="8263"/>
        <item x="18707"/>
        <item x="18364"/>
        <item x="13707"/>
        <item x="14320"/>
        <item x="8695"/>
        <item x="9669"/>
        <item x="19528"/>
        <item x="9958"/>
        <item x="12214"/>
        <item x="6000"/>
        <item x="2686"/>
        <item x="6063"/>
        <item x="12698"/>
        <item x="19847"/>
        <item x="16052"/>
        <item x="8219"/>
        <item x="13155"/>
        <item x="7772"/>
        <item x="19242"/>
        <item x="1060"/>
        <item x="6619"/>
        <item x="18985"/>
        <item x="9617"/>
        <item x="4418"/>
        <item x="18806"/>
        <item x="11956"/>
        <item x="19787"/>
        <item x="12475"/>
        <item x="4671"/>
        <item x="9415"/>
        <item x="12940"/>
        <item x="132"/>
        <item x="13398"/>
        <item x="16753"/>
        <item x="8561"/>
        <item x="12653"/>
        <item x="11071"/>
        <item x="19544"/>
        <item x="2912"/>
        <item x="14370"/>
        <item x="1471"/>
        <item x="14117"/>
        <item x="13325"/>
        <item x="908"/>
        <item x="1395"/>
        <item x="12376"/>
        <item x="19985"/>
        <item x="16694"/>
        <item x="5284"/>
        <item x="13824"/>
        <item x="16537"/>
        <item x="6588"/>
        <item x="18161"/>
        <item x="4607"/>
        <item x="5520"/>
        <item x="12860"/>
        <item x="5831"/>
        <item x="11693"/>
        <item x="14867"/>
        <item x="9378"/>
        <item x="9659"/>
        <item x="18188"/>
        <item x="11507"/>
        <item x="10790"/>
        <item x="7290"/>
        <item x="4936"/>
        <item x="198"/>
        <item x="4006"/>
        <item x="1671"/>
        <item x="7484"/>
        <item x="16121"/>
        <item x="18135"/>
        <item x="15720"/>
        <item x="5130"/>
        <item x="11699"/>
        <item x="8042"/>
        <item x="6100"/>
        <item x="19176"/>
        <item x="7588"/>
        <item x="10310"/>
        <item x="4248"/>
        <item x="16708"/>
        <item x="16005"/>
        <item x="9815"/>
        <item x="13905"/>
        <item x="7764"/>
        <item x="9252"/>
        <item x="2334"/>
        <item x="1160"/>
        <item x="1169"/>
        <item x="14419"/>
        <item x="16873"/>
        <item x="6892"/>
        <item x="2200"/>
        <item x="16681"/>
        <item x="8213"/>
        <item x="4109"/>
        <item x="15389"/>
        <item x="363"/>
        <item x="917"/>
        <item x="7962"/>
        <item x="11084"/>
        <item x="2571"/>
        <item x="19574"/>
        <item x="1226"/>
        <item x="15156"/>
        <item x="14649"/>
        <item x="7686"/>
        <item x="11000"/>
        <item x="6324"/>
        <item x="1736"/>
        <item x="6292"/>
        <item x="3377"/>
        <item x="9532"/>
        <item x="12526"/>
        <item x="153"/>
        <item x="5297"/>
        <item x="18780"/>
        <item x="7956"/>
        <item x="19623"/>
        <item x="3022"/>
        <item x="2483"/>
        <item x="4449"/>
        <item x="13000"/>
        <item x="16980"/>
        <item x="151"/>
        <item x="13541"/>
        <item x="14368"/>
        <item x="19782"/>
        <item x="14049"/>
        <item x="17554"/>
        <item x="1808"/>
        <item x="16464"/>
        <item x="14027"/>
        <item x="1102"/>
        <item x="19014"/>
        <item x="9552"/>
        <item x="1584"/>
        <item x="16737"/>
        <item x="5533"/>
        <item x="3683"/>
        <item x="2230"/>
        <item x="10816"/>
        <item x="6500"/>
        <item x="15924"/>
        <item x="14611"/>
        <item x="9448"/>
        <item x="13772"/>
        <item x="10556"/>
        <item x="12539"/>
        <item x="431"/>
        <item x="14086"/>
        <item x="3704"/>
        <item x="1754"/>
        <item x="16103"/>
        <item x="5236"/>
        <item x="19357"/>
        <item x="6065"/>
        <item x="15885"/>
        <item x="17034"/>
        <item x="6332"/>
        <item x="3397"/>
        <item x="10198"/>
        <item x="898"/>
        <item x="8574"/>
        <item x="4028"/>
        <item x="10207"/>
        <item x="11921"/>
        <item x="15222"/>
        <item x="7396"/>
        <item x="1862"/>
        <item x="2531"/>
        <item x="2263"/>
        <item x="18938"/>
        <item x="12859"/>
        <item x="12546"/>
        <item x="16571"/>
        <item x="13993"/>
        <item x="14057"/>
        <item x="7783"/>
        <item x="15254"/>
        <item x="11032"/>
        <item x="15896"/>
        <item x="6467"/>
        <item x="14032"/>
        <item x="15670"/>
        <item x="3318"/>
        <item x="19412"/>
        <item x="4969"/>
        <item x="16506"/>
        <item x="19271"/>
        <item x="1723"/>
        <item x="4869"/>
        <item x="503"/>
        <item x="8717"/>
        <item x="15754"/>
        <item x="3015"/>
        <item x="10604"/>
        <item x="11581"/>
        <item x="3714"/>
        <item x="18052"/>
        <item x="3693"/>
        <item x="5664"/>
        <item x="17745"/>
        <item x="13891"/>
        <item x="2781"/>
        <item x="11331"/>
        <item x="18220"/>
        <item x="7385"/>
        <item x="6659"/>
        <item x="11358"/>
        <item x="8522"/>
        <item x="5791"/>
        <item x="7357"/>
        <item x="19602"/>
        <item x="18205"/>
        <item x="19625"/>
        <item x="2593"/>
        <item x="18622"/>
        <item x="12229"/>
        <item x="16347"/>
        <item x="6777"/>
        <item x="5647"/>
        <item x="14489"/>
        <item x="5735"/>
        <item x="494"/>
        <item x="2743"/>
        <item x="7331"/>
        <item x="14586"/>
        <item x="88"/>
        <item x="6084"/>
        <item x="16627"/>
        <item x="3918"/>
        <item x="5335"/>
        <item x="15202"/>
        <item x="19041"/>
        <item x="7563"/>
        <item x="17917"/>
        <item x="6327"/>
        <item x="8751"/>
        <item x="10427"/>
        <item x="607"/>
        <item x="1567"/>
        <item x="11122"/>
        <item x="4066"/>
        <item x="17653"/>
        <item x="6986"/>
        <item x="6590"/>
        <item x="2816"/>
        <item x="5386"/>
        <item x="14276"/>
        <item x="11378"/>
        <item x="13216"/>
        <item x="11099"/>
        <item x="1246"/>
        <item x="17403"/>
        <item x="18091"/>
        <item x="10041"/>
        <item x="2080"/>
        <item x="10212"/>
        <item x="11742"/>
        <item x="9353"/>
        <item x="14515"/>
        <item x="8214"/>
        <item x="10163"/>
        <item x="12207"/>
        <item x="9136"/>
        <item x="639"/>
        <item x="558"/>
        <item x="451"/>
        <item x="18775"/>
        <item x="15784"/>
        <item x="13662"/>
        <item x="12948"/>
        <item x="10901"/>
        <item x="2660"/>
        <item x="12094"/>
        <item x="5439"/>
        <item x="15477"/>
        <item x="4677"/>
        <item x="9969"/>
        <item x="10106"/>
        <item x="9565"/>
        <item x="5789"/>
        <item x="18620"/>
        <item x="4183"/>
        <item x="15973"/>
        <item x="981"/>
        <item x="7577"/>
        <item x="17246"/>
        <item x="1396"/>
        <item x="4133"/>
        <item x="16937"/>
        <item x="1598"/>
        <item x="12876"/>
        <item x="810"/>
        <item x="888"/>
        <item x="4150"/>
        <item x="15884"/>
        <item x="11184"/>
        <item x="10204"/>
        <item x="565"/>
        <item x="16626"/>
        <item x="13172"/>
        <item x="3110"/>
        <item x="13781"/>
        <item x="16196"/>
        <item x="6551"/>
        <item x="2079"/>
        <item x="15002"/>
        <item x="11239"/>
        <item x="16779"/>
        <item x="15404"/>
        <item x="17513"/>
        <item x="6579"/>
        <item x="8250"/>
        <item x="2309"/>
        <item x="11464"/>
        <item x="16963"/>
        <item x="18002"/>
        <item x="2232"/>
        <item x="13835"/>
        <item x="8032"/>
        <item x="5485"/>
        <item x="13485"/>
        <item x="6983"/>
        <item x="7611"/>
        <item x="14617"/>
        <item x="5542"/>
        <item x="6845"/>
        <item x="11144"/>
        <item x="18603"/>
        <item x="12231"/>
        <item x="7305"/>
        <item x="13424"/>
        <item x="10527"/>
        <item x="14144"/>
        <item x="4777"/>
        <item x="18198"/>
        <item x="17670"/>
        <item x="19056"/>
        <item x="3623"/>
        <item x="16082"/>
        <item x="9760"/>
        <item x="9381"/>
        <item x="1611"/>
        <item x="18855"/>
        <item x="11317"/>
        <item x="4733"/>
        <item x="3095"/>
        <item x="19609"/>
        <item x="19432"/>
        <item x="14548"/>
        <item x="9480"/>
        <item x="5453"/>
        <item x="4537"/>
        <item x="17032"/>
        <item x="5493"/>
        <item x="18621"/>
        <item x="15237"/>
        <item x="76"/>
        <item x="2768"/>
        <item x="5133"/>
        <item x="16662"/>
        <item x="207"/>
        <item x="6679"/>
        <item x="15258"/>
        <item x="8832"/>
        <item x="5288"/>
        <item x="15339"/>
        <item x="2671"/>
        <item x="293"/>
        <item x="11760"/>
        <item x="4339"/>
        <item x="13700"/>
        <item x="8899"/>
        <item x="5984"/>
        <item x="7718"/>
        <item x="7578"/>
        <item x="8637"/>
        <item x="11982"/>
        <item x="10272"/>
        <item x="1559"/>
        <item x="12185"/>
        <item x="11332"/>
        <item x="6966"/>
        <item x="6673"/>
        <item x="1620"/>
        <item x="19163"/>
        <item x="3109"/>
        <item x="10447"/>
        <item x="5845"/>
        <item x="12458"/>
        <item x="10481"/>
        <item x="13282"/>
        <item x="2673"/>
        <item x="7034"/>
        <item x="5274"/>
        <item x="19241"/>
        <item x="11840"/>
        <item x="3202"/>
        <item x="14994"/>
        <item x="17409"/>
        <item x="510"/>
        <item x="19500"/>
        <item x="13658"/>
        <item x="15327"/>
        <item x="14728"/>
        <item x="6749"/>
        <item x="19190"/>
        <item x="16414"/>
        <item x="16612"/>
        <item x="15992"/>
        <item x="15766"/>
        <item x="11471"/>
        <item x="4337"/>
        <item x="3139"/>
        <item x="2061"/>
        <item x="1661"/>
        <item x="12746"/>
        <item x="1616"/>
        <item x="10687"/>
        <item x="19960"/>
        <item x="15594"/>
        <item x="7160"/>
        <item x="6144"/>
        <item x="418"/>
        <item x="4349"/>
        <item x="7413"/>
        <item x="6937"/>
        <item x="13271"/>
        <item x="10493"/>
        <item x="18635"/>
        <item x="2306"/>
        <item x="19196"/>
        <item x="1615"/>
        <item x="2855"/>
        <item x="1083"/>
        <item x="5806"/>
        <item x="5151"/>
        <item x="5852"/>
        <item x="127"/>
        <item x="5143"/>
        <item x="8909"/>
        <item x="17647"/>
        <item x="11432"/>
        <item x="14615"/>
        <item x="13427"/>
        <item x="4358"/>
        <item x="213"/>
        <item x="4925"/>
        <item x="13218"/>
        <item x="13878"/>
        <item x="19945"/>
        <item x="15351"/>
        <item x="1903"/>
        <item x="5431"/>
        <item x="6597"/>
        <item x="866"/>
        <item x="16992"/>
        <item x="10357"/>
        <item x="16393"/>
        <item x="19204"/>
        <item x="6273"/>
        <item x="6819"/>
        <item x="19486"/>
        <item x="14729"/>
        <item x="18727"/>
        <item x="15197"/>
        <item x="11695"/>
        <item x="13445"/>
        <item x="16916"/>
        <item x="1572"/>
        <item x="5640"/>
        <item x="3991"/>
        <item x="14537"/>
        <item x="6424"/>
        <item x="9010"/>
        <item x="4223"/>
        <item x="17303"/>
        <item x="17423"/>
        <item x="4022"/>
        <item x="9588"/>
        <item x="11992"/>
        <item x="18065"/>
        <item x="743"/>
        <item x="9716"/>
        <item x="10876"/>
        <item x="12941"/>
        <item x="455"/>
        <item x="13366"/>
        <item x="10064"/>
        <item x="15083"/>
        <item x="826"/>
        <item x="17434"/>
        <item x="15072"/>
        <item x="9697"/>
        <item x="14240"/>
        <item x="14359"/>
        <item x="4714"/>
        <item x="14479"/>
        <item x="8154"/>
        <item x="4540"/>
        <item x="12917"/>
        <item x="19133"/>
        <item x="9309"/>
        <item x="13923"/>
        <item x="14783"/>
        <item x="18783"/>
        <item x="11312"/>
        <item x="4401"/>
        <item x="9582"/>
        <item x="19370"/>
        <item x="3338"/>
        <item x="3326"/>
        <item x="4366"/>
        <item x="15260"/>
        <item x="14261"/>
        <item x="6048"/>
        <item x="3091"/>
        <item x="274"/>
        <item x="8581"/>
        <item x="7461"/>
        <item x="5764"/>
        <item x="17704"/>
        <item x="17629"/>
        <item x="11681"/>
        <item x="2093"/>
        <item x="7393"/>
        <item x="5428"/>
        <item x="14894"/>
        <item x="16761"/>
        <item x="575"/>
        <item x="11579"/>
        <item x="12040"/>
        <item x="6612"/>
        <item x="18445"/>
        <item x="18064"/>
        <item x="5777"/>
        <item x="5329"/>
        <item x="7430"/>
        <item x="15004"/>
        <item x="14321"/>
        <item x="18955"/>
        <item x="823"/>
        <item x="4839"/>
        <item x="17645"/>
        <item x="16375"/>
        <item x="1599"/>
        <item x="1072"/>
        <item x="5321"/>
        <item x="18158"/>
        <item x="15571"/>
        <item x="10758"/>
        <item x="17070"/>
        <item x="3221"/>
        <item x="12895"/>
        <item x="624"/>
        <item x="5062"/>
        <item x="6243"/>
        <item x="13151"/>
        <item x="17305"/>
        <item x="1370"/>
        <item x="9147"/>
        <item x="1606"/>
        <item x="8577"/>
        <item x="15077"/>
        <item x="17880"/>
        <item x="205"/>
        <item x="232"/>
        <item x="4618"/>
        <item x="5513"/>
        <item x="1526"/>
        <item x="15430"/>
        <item x="5016"/>
        <item x="4572"/>
        <item x="10335"/>
        <item x="12163"/>
        <item x="19768"/>
        <item x="3194"/>
        <item x="1300"/>
        <item x="819"/>
        <item x="1709"/>
        <item x="18744"/>
        <item x="15124"/>
        <item x="2643"/>
        <item x="632"/>
        <item x="7276"/>
        <item x="10778"/>
        <item x="14497"/>
        <item x="8750"/>
        <item x="8895"/>
        <item x="14253"/>
        <item x="14502"/>
        <item x="14953"/>
        <item x="18626"/>
        <item x="14529"/>
        <item x="18337"/>
        <item x="4405"/>
        <item x="9019"/>
        <item x="19364"/>
        <item x="7340"/>
        <item x="1869"/>
        <item x="7364"/>
        <item x="12128"/>
        <item x="19047"/>
        <item x="19657"/>
        <item x="16918"/>
        <item x="646"/>
        <item x="16944"/>
        <item x="16519"/>
        <item x="7781"/>
        <item x="18319"/>
        <item x="19340"/>
        <item x="7714"/>
        <item x="17280"/>
        <item x="18353"/>
        <item x="7556"/>
        <item x="6827"/>
        <item x="1044"/>
        <item x="2796"/>
        <item x="12329"/>
        <item x="19786"/>
        <item x="10873"/>
        <item x="4575"/>
        <item x="4226"/>
        <item x="16563"/>
        <item x="10224"/>
        <item x="8374"/>
        <item x="13619"/>
        <item x="4189"/>
        <item x="7210"/>
        <item x="4444"/>
        <item x="15555"/>
        <item x="18900"/>
        <item x="17517"/>
        <item x="14661"/>
        <item x="1397"/>
        <item x="18681"/>
        <item x="17191"/>
        <item x="16402"/>
        <item x="1978"/>
        <item x="12866"/>
        <item x="1467"/>
        <item x="13576"/>
        <item x="5490"/>
        <item x="16403"/>
        <item x="12312"/>
        <item x="1019"/>
        <item x="15624"/>
        <item x="19838"/>
        <item x="4532"/>
        <item x="16404"/>
        <item x="7408"/>
        <item x="4837"/>
        <item x="13439"/>
        <item x="1234"/>
        <item x="8754"/>
        <item x="15091"/>
        <item x="3853"/>
        <item x="2408"/>
        <item x="498"/>
        <item x="19320"/>
        <item x="7604"/>
        <item x="3309"/>
        <item x="2629"/>
        <item x="15323"/>
        <item x="8962"/>
        <item x="12530"/>
        <item x="19605"/>
        <item x="15413"/>
        <item x="14023"/>
        <item x="8722"/>
        <item x="17498"/>
        <item x="5419"/>
        <item x="18858"/>
        <item x="3427"/>
        <item x="15393"/>
        <item x="13438"/>
        <item x="12323"/>
        <item x="7915"/>
        <item x="6279"/>
        <item x="12841"/>
        <item x="12143"/>
        <item x="14128"/>
        <item x="10459"/>
        <item x="14971"/>
        <item x="17426"/>
        <item x="12073"/>
        <item x="123"/>
        <item x="4314"/>
        <item x="17894"/>
        <item x="6812"/>
        <item x="10470"/>
        <item x="16322"/>
        <item x="12205"/>
        <item x="18962"/>
        <item x="18192"/>
        <item x="4665"/>
        <item x="11216"/>
        <item x="12581"/>
        <item x="397"/>
        <item x="6020"/>
        <item x="15967"/>
        <item x="10630"/>
        <item x="7833"/>
        <item x="18226"/>
        <item x="18189"/>
        <item x="8059"/>
        <item x="7467"/>
        <item x="14224"/>
        <item x="19371"/>
        <item x="9404"/>
        <item x="6261"/>
        <item x="13897"/>
        <item x="12749"/>
        <item x="17707"/>
        <item x="11367"/>
        <item x="5559"/>
        <item x="762"/>
        <item x="18227"/>
        <item x="11482"/>
        <item x="16002"/>
        <item x="1389"/>
        <item x="7540"/>
        <item x="4177"/>
        <item x="15956"/>
        <item x="5715"/>
        <item x="14040"/>
        <item x="1094"/>
        <item x="16451"/>
        <item x="4448"/>
        <item x="2595"/>
        <item x="6470"/>
        <item x="4783"/>
        <item x="1798"/>
        <item x="16236"/>
        <item x="14646"/>
        <item x="10870"/>
        <item x="13249"/>
        <item x="2874"/>
        <item x="8528"/>
        <item x="12983"/>
        <item x="10143"/>
        <item x="14768"/>
        <item x="6826"/>
        <item x="13816"/>
        <item x="19777"/>
        <item x="2898"/>
        <item x="8983"/>
        <item x="8268"/>
        <item x="761"/>
        <item x="8660"/>
        <item x="18980"/>
        <item x="18102"/>
        <item x="19541"/>
        <item x="4923"/>
        <item x="18100"/>
        <item x="12843"/>
        <item x="18589"/>
        <item x="18251"/>
        <item x="16373"/>
        <item x="3670"/>
        <item x="19586"/>
        <item x="12140"/>
        <item x="4336"/>
        <item x="16289"/>
        <item x="4479"/>
        <item x="13464"/>
        <item x="14200"/>
        <item x="7271"/>
        <item x="3400"/>
        <item x="8917"/>
        <item x="14582"/>
        <item x="415"/>
        <item x="1801"/>
        <item x="6690"/>
        <item x="8313"/>
        <item x="15551"/>
        <item x="3778"/>
        <item x="11605"/>
        <item x="2749"/>
        <item x="13176"/>
        <item x="16312"/>
        <item x="19822"/>
        <item x="15317"/>
        <item x="16199"/>
        <item x="8907"/>
        <item x="1137"/>
        <item x="9270"/>
        <item x="11337"/>
        <item x="13590"/>
        <item x="12643"/>
        <item x="17401"/>
        <item x="2353"/>
        <item x="702"/>
        <item x="4029"/>
        <item x="16577"/>
        <item x="15236"/>
        <item x="4194"/>
        <item x="10302"/>
        <item x="8851"/>
        <item x="17502"/>
        <item x="10235"/>
        <item x="12303"/>
        <item x="9232"/>
        <item x="13420"/>
        <item x="7616"/>
        <item x="15094"/>
        <item x="16629"/>
        <item x="11785"/>
        <item x="1167"/>
        <item x="18615"/>
        <item x="19096"/>
        <item x="1185"/>
        <item x="19185"/>
        <item x="8490"/>
        <item x="15877"/>
        <item x="19030"/>
        <item x="3989"/>
        <item x="2125"/>
        <item x="19873"/>
        <item x="11796"/>
        <item x="4762"/>
        <item x="2699"/>
        <item x="16482"/>
        <item x="19000"/>
        <item x="9125"/>
        <item x="12004"/>
        <item x="6213"/>
        <item x="1812"/>
        <item x="10023"/>
        <item x="17818"/>
        <item x="10437"/>
        <item x="12488"/>
        <item x="3553"/>
        <item x="3737"/>
        <item x="16384"/>
        <item x="19650"/>
        <item x="13863"/>
        <item x="2500"/>
        <item x="14572"/>
        <item x="19130"/>
        <item x="13930"/>
        <item x="17999"/>
        <item x="496"/>
        <item x="10387"/>
        <item x="17053"/>
        <item x="2603"/>
        <item x="2090"/>
        <item x="17106"/>
        <item x="7125"/>
        <item x="14591"/>
        <item x="2162"/>
        <item x="13402"/>
        <item x="14466"/>
        <item x="3380"/>
        <item x="11467"/>
        <item x="3152"/>
        <item x="15677"/>
        <item x="18768"/>
        <item x="7280"/>
        <item x="18528"/>
        <item x="19249"/>
        <item x="1117"/>
        <item x="7701"/>
        <item x="16339"/>
        <item x="1057"/>
        <item x="11425"/>
        <item x="15928"/>
        <item x="12584"/>
        <item x="12238"/>
        <item x="5040"/>
        <item x="7218"/>
        <item x="8399"/>
        <item x="14903"/>
        <item x="12925"/>
        <item x="13628"/>
        <item x="14557"/>
        <item x="1668"/>
        <item x="12467"/>
        <item x="16165"/>
        <item x="652"/>
        <item x="16357"/>
        <item x="6802"/>
        <item x="1115"/>
        <item x="16470"/>
        <item x="2682"/>
        <item x="5607"/>
        <item x="4350"/>
        <item x="10340"/>
        <item x="12359"/>
        <item x="15059"/>
        <item x="9392"/>
        <item x="5176"/>
        <item x="8305"/>
        <item x="10995"/>
        <item x="14183"/>
        <item x="4257"/>
        <item x="13622"/>
        <item x="7610"/>
        <item x="15280"/>
        <item x="17848"/>
        <item x="8436"/>
        <item x="7257"/>
        <item x="11585"/>
        <item x="14791"/>
        <item x="9035"/>
        <item x="8475"/>
        <item x="16123"/>
        <item x="15502"/>
        <item x="3803"/>
        <item x="15052"/>
        <item x="13648"/>
        <item x="9771"/>
        <item x="19119"/>
        <item x="4124"/>
        <item x="18572"/>
        <item x="9081"/>
        <item x="6078"/>
        <item x="1934"/>
        <item x="16909"/>
        <item x="18850"/>
        <item x="13626"/>
        <item x="3748"/>
        <item x="13692"/>
        <item x="19737"/>
        <item x="14679"/>
        <item x="7150"/>
        <item x="5411"/>
        <item x="8505"/>
        <item x="15302"/>
        <item x="1347"/>
        <item x="18031"/>
        <item x="8496"/>
        <item x="10865"/>
        <item x="16086"/>
        <item x="4989"/>
        <item x="10701"/>
        <item x="13896"/>
        <item x="7491"/>
        <item x="7434"/>
        <item x="10494"/>
        <item x="1065"/>
        <item x="15569"/>
        <item x="15219"/>
        <item x="1302"/>
        <item x="3119"/>
        <item x="12269"/>
        <item x="19833"/>
        <item x="10528"/>
        <item x="18942"/>
        <item x="8927"/>
        <item x="2597"/>
        <item x="1378"/>
        <item x="697"/>
        <item x="13164"/>
        <item x="7449"/>
        <item x="842"/>
        <item x="11733"/>
        <item x="7868"/>
        <item x="11078"/>
        <item x="4210"/>
        <item x="2227"/>
        <item x="16413"/>
        <item x="11932"/>
        <item x="16431"/>
        <item x="6908"/>
        <item x="2458"/>
        <item x="9233"/>
        <item x="8314"/>
        <item x="13230"/>
        <item x="15841"/>
        <item x="3204"/>
        <item x="7986"/>
        <item x="16011"/>
        <item x="11114"/>
        <item x="9298"/>
        <item x="11811"/>
        <item x="9755"/>
        <item x="8227"/>
        <item x="15022"/>
        <item x="16805"/>
        <item x="11306"/>
        <item x="11810"/>
        <item x="7381"/>
        <item x="17085"/>
        <item x="13773"/>
        <item x="3102"/>
        <item x="2266"/>
        <item x="4826"/>
        <item x="15988"/>
        <item x="2519"/>
        <item x="19971"/>
        <item x="10593"/>
        <item x="18072"/>
        <item x="3382"/>
        <item x="7187"/>
        <item x="17908"/>
        <item x="11936"/>
        <item x="11275"/>
        <item x="6660"/>
        <item x="13429"/>
        <item x="5955"/>
        <item x="17779"/>
        <item x="17639"/>
        <item x="4648"/>
        <item x="2248"/>
        <item x="17477"/>
        <item x="8230"/>
        <item x="18641"/>
        <item x="13980"/>
        <item x="7991"/>
        <item x="1908"/>
        <item x="19620"/>
        <item x="15968"/>
        <item x="3529"/>
        <item x="1430"/>
        <item x="18868"/>
        <item x="10833"/>
        <item x="8161"/>
        <item x="9468"/>
        <item x="16231"/>
        <item x="16428"/>
        <item x="6686"/>
        <item x="16695"/>
        <item x="619"/>
        <item x="6040"/>
        <item x="15422"/>
        <item x="5759"/>
        <item x="15122"/>
        <item x="377"/>
        <item x="6096"/>
        <item x="8807"/>
        <item x="10736"/>
        <item x="16494"/>
        <item x="3157"/>
        <item x="18476"/>
        <item x="4475"/>
        <item x="2610"/>
        <item x="19523"/>
        <item x="2424"/>
        <item x="4333"/>
        <item x="11721"/>
        <item x="19739"/>
        <item x="17307"/>
        <item x="8514"/>
        <item x="13018"/>
        <item x="319"/>
        <item x="112"/>
        <item x="19481"/>
        <item x="11287"/>
        <item x="11202"/>
        <item x="3464"/>
        <item x="13080"/>
        <item x="5728"/>
        <item x="12651"/>
        <item x="9751"/>
        <item x="5090"/>
        <item x="18896"/>
        <item x="11057"/>
        <item x="7502"/>
        <item x="2516"/>
        <item x="15300"/>
        <item x="9800"/>
        <item x="5961"/>
        <item x="18305"/>
        <item x="17821"/>
        <item x="13640"/>
        <item x="6807"/>
        <item x="505"/>
        <item x="2343"/>
        <item x="14195"/>
        <item x="345"/>
        <item x="12964"/>
        <item x="7619"/>
        <item x="19062"/>
        <item x="2918"/>
        <item x="8614"/>
        <item x="1645"/>
        <item x="17838"/>
        <item x="5595"/>
        <item x="5784"/>
        <item x="4157"/>
        <item x="3039"/>
        <item x="1810"/>
        <item x="5502"/>
        <item x="9632"/>
        <item x="5591"/>
        <item x="15265"/>
        <item x="9310"/>
        <item x="8361"/>
        <item x="19124"/>
        <item x="2354"/>
        <item x="17791"/>
        <item x="10237"/>
        <item x="15238"/>
        <item x="11495"/>
        <item x="8325"/>
        <item x="12838"/>
        <item x="15585"/>
        <item x="17100"/>
        <item x="17491"/>
        <item x="9518"/>
        <item x="19549"/>
        <item x="18310"/>
        <item x="11348"/>
        <item x="7339"/>
        <item x="18772"/>
        <item x="15817"/>
        <item x="19237"/>
        <item x="9375"/>
        <item x="14598"/>
        <item x="17234"/>
        <item x="2014"/>
        <item x="5534"/>
        <item x="10286"/>
        <item x="8932"/>
        <item x="11053"/>
        <item x="18757"/>
        <item x="19970"/>
        <item x="17012"/>
        <item x="4954"/>
        <item x="13844"/>
        <item x="2487"/>
        <item x="19812"/>
        <item x="15934"/>
        <item x="2485"/>
        <item x="7925"/>
        <item x="4871"/>
        <item x="13221"/>
        <item x="2040"/>
        <item x="13395"/>
        <item x="109"/>
        <item x="1988"/>
        <item x="1556"/>
        <item x="4707"/>
        <item x="4947"/>
        <item x="4982"/>
        <item x="5907"/>
        <item x="2504"/>
        <item x="7418"/>
        <item x="8903"/>
        <item x="7864"/>
        <item x="1003"/>
        <item x="17616"/>
        <item x="15315"/>
        <item x="13246"/>
        <item x="17154"/>
        <item x="6837"/>
        <item x="5441"/>
        <item x="13655"/>
        <item x="5882"/>
        <item x="4695"/>
        <item x="7642"/>
        <item x="14397"/>
        <item x="4538"/>
        <item x="14672"/>
        <item x="17321"/>
        <item x="12072"/>
        <item x="5615"/>
        <item x="4061"/>
        <item x="5909"/>
        <item x="17552"/>
        <item x="3520"/>
        <item x="8208"/>
        <item x="7703"/>
        <item x="6537"/>
        <item x="11338"/>
        <item x="7045"/>
        <item x="2344"/>
        <item x="11741"/>
        <item x="17481"/>
        <item x="8453"/>
        <item x="11005"/>
        <item x="12001"/>
        <item x="2098"/>
        <item x="8912"/>
        <item x="17202"/>
        <item x="6413"/>
        <item x="6751"/>
        <item x="4182"/>
        <item x="17289"/>
        <item x="14663"/>
        <item x="19953"/>
        <item x="1496"/>
        <item x="5960"/>
        <item x="19010"/>
        <item x="11412"/>
        <item x="7129"/>
        <item x="18676"/>
        <item x="7795"/>
        <item x="7736"/>
        <item x="9845"/>
        <item x="16358"/>
        <item x="9469"/>
        <item x="8753"/>
        <item x="2382"/>
        <item x="19560"/>
        <item x="14492"/>
        <item x="5042"/>
        <item x="6935"/>
        <item x="11555"/>
        <item x="16874"/>
        <item x="14719"/>
        <item x="11477"/>
        <item x="6250"/>
        <item x="791"/>
        <item x="8788"/>
        <item x="369"/>
        <item x="14142"/>
        <item x="12344"/>
        <item x="17807"/>
        <item x="483"/>
        <item x="7226"/>
        <item x="3838"/>
        <item x="19309"/>
        <item x="18554"/>
        <item x="13821"/>
        <item x="11223"/>
        <item x="12929"/>
        <item x="1392"/>
        <item x="11126"/>
        <item x="13443"/>
        <item x="11946"/>
        <item x="2515"/>
        <item x="16383"/>
        <item x="7500"/>
        <item x="7653"/>
        <item x="19479"/>
        <item x="34"/>
        <item x="1051"/>
        <item x="15616"/>
        <item x="5732"/>
        <item x="10020"/>
        <item x="14979"/>
        <item x="4234"/>
        <item x="17000"/>
        <item x="736"/>
        <item x="8430"/>
        <item x="8696"/>
        <item x="11165"/>
        <item x="13063"/>
        <item x="13207"/>
        <item x="7486"/>
        <item x="8489"/>
        <item x="14413"/>
        <item x="9096"/>
        <item x="15708"/>
        <item x="17363"/>
        <item x="5863"/>
        <item x="7455"/>
        <item x="19474"/>
        <item x="5780"/>
        <item x="3224"/>
        <item x="1198"/>
        <item x="13416"/>
        <item x="6220"/>
        <item x="13989"/>
        <item x="18307"/>
        <item x="37"/>
        <item x="4266"/>
        <item x="9260"/>
        <item x="18838"/>
        <item x="8278"/>
        <item x="7917"/>
        <item x="7900"/>
        <item x="9145"/>
        <item x="19458"/>
        <item x="13570"/>
        <item x="12855"/>
        <item x="124"/>
        <item x="17091"/>
        <item x="8025"/>
        <item x="13258"/>
        <item x="3582"/>
        <item x="10211"/>
        <item x="3479"/>
        <item x="16212"/>
        <item x="5001"/>
        <item x="14408"/>
        <item x="11683"/>
        <item x="4664"/>
        <item x="13524"/>
        <item x="14915"/>
        <item x="13083"/>
        <item x="17698"/>
        <item x="14314"/>
        <item x="6345"/>
        <item x="12216"/>
        <item x="9323"/>
        <item x="4799"/>
        <item x="12817"/>
        <item x="2606"/>
        <item x="9678"/>
        <item x="19489"/>
        <item x="15872"/>
        <item x="18471"/>
        <item x="11391"/>
        <item x="8120"/>
        <item x="19558"/>
        <item x="19005"/>
        <item x="2"/>
        <item x="14432"/>
        <item x="9356"/>
        <item x="4015"/>
        <item x="18856"/>
        <item x="5095"/>
        <item x="18259"/>
        <item x="9926"/>
        <item x="9196"/>
        <item x="4387"/>
        <item x="17329"/>
        <item x="17902"/>
        <item x="14938"/>
        <item x="14364"/>
        <item x="9411"/>
        <item x="1033"/>
        <item x="8335"/>
        <item x="10886"/>
        <item x="13544"/>
        <item x="15755"/>
        <item x="1613"/>
        <item x="9842"/>
        <item x="551"/>
        <item x="16861"/>
        <item x="18993"/>
        <item x="2599"/>
        <item x="6787"/>
        <item x="19140"/>
        <item x="9635"/>
        <item x="534"/>
        <item x="18686"/>
        <item x="18206"/>
        <item x="19433"/>
        <item x="3998"/>
        <item x="5673"/>
        <item x="18981"/>
        <item x="10723"/>
        <item x="12738"/>
        <item x="16865"/>
        <item x="15606"/>
        <item x="16819"/>
        <item x="14917"/>
        <item x="18928"/>
        <item x="4517"/>
        <item x="14507"/>
        <item x="7442"/>
        <item x="15479"/>
        <item x="3010"/>
        <item x="16141"/>
        <item x="4846"/>
        <item x="15277"/>
        <item x="3062"/>
        <item x="19414"/>
        <item x="1632"/>
        <item x="13023"/>
        <item x="19816"/>
        <item x="14773"/>
        <item x="9457"/>
        <item x="8119"/>
        <item x="9498"/>
        <item x="9905"/>
        <item x="12321"/>
        <item x="2509"/>
        <item x="19060"/>
        <item x="2803"/>
        <item x="17613"/>
        <item x="10396"/>
        <item x="18525"/>
        <item x="14809"/>
        <item x="10058"/>
        <item x="9420"/>
        <item x="4734"/>
        <item x="3009"/>
        <item x="8805"/>
        <item x="4995"/>
        <item x="717"/>
        <item x="10440"/>
        <item x="252"/>
        <item x="17237"/>
        <item x="10074"/>
        <item x="2812"/>
        <item x="4662"/>
        <item x="1196"/>
        <item x="19659"/>
        <item x="7130"/>
        <item x="10054"/>
        <item x="4130"/>
        <item x="6553"/>
        <item x="634"/>
        <item x="306"/>
        <item x="15131"/>
        <item x="3046"/>
        <item x="10275"/>
        <item x="16120"/>
        <item x="5519"/>
        <item x="6885"/>
        <item x="6074"/>
        <item x="5327"/>
        <item x="9874"/>
        <item x="4639"/>
        <item x="69"/>
        <item x="8082"/>
        <item x="16772"/>
        <item x="1568"/>
        <item x="11665"/>
        <item x="6695"/>
        <item x="7405"/>
        <item x="9623"/>
        <item x="11046"/>
        <item x="17038"/>
        <item x="6440"/>
        <item x="835"/>
        <item x="740"/>
        <item x="4893"/>
        <item x="17231"/>
        <item x="3429"/>
        <item x="12336"/>
        <item x="6865"/>
        <item x="17967"/>
        <item x="18440"/>
        <item x="13043"/>
        <item x="19323"/>
        <item x="12154"/>
        <item x="13331"/>
        <item x="6249"/>
        <item x="3576"/>
        <item x="4986"/>
        <item x="13291"/>
        <item x="5077"/>
        <item x="11248"/>
        <item x="12691"/>
        <item x="200"/>
        <item x="5850"/>
        <item x="3573"/>
        <item x="10684"/>
        <item x="3955"/>
        <item x="2843"/>
        <item x="16989"/>
        <item x="3415"/>
        <item x="9127"/>
        <item x="19743"/>
        <item x="2514"/>
        <item x="5219"/>
        <item x="5123"/>
        <item x="18045"/>
        <item x="3840"/>
        <item x="14102"/>
        <item x="13075"/>
        <item x="18696"/>
        <item x="15837"/>
        <item x="11837"/>
        <item x="10024"/>
        <item x="14143"/>
        <item x="8555"/>
        <item x="12480"/>
        <item x="4093"/>
        <item x="13764"/>
        <item x="1608"/>
        <item x="2094"/>
        <item x="7590"/>
        <item x="11217"/>
        <item x="13585"/>
        <item x="2649"/>
        <item x="8336"/>
        <item x="6678"/>
        <item x="764"/>
        <item x="17693"/>
        <item x="7647"/>
        <item x="18099"/>
        <item x="3674"/>
        <item x="4384"/>
        <item x="19758"/>
        <item x="12182"/>
        <item x="4000"/>
        <item x="17545"/>
        <item x="14972"/>
        <item x="2753"/>
        <item x="4574"/>
        <item x="10770"/>
        <item x="17429"/>
        <item x="12468"/>
        <item x="13690"/>
        <item x="8509"/>
        <item x="17692"/>
        <item x="17389"/>
        <item x="5427"/>
        <item x="14410"/>
        <item x="4373"/>
        <item x="19494"/>
        <item x="4423"/>
        <item x="211"/>
        <item x="10452"/>
        <item x="695"/>
        <item x="9923"/>
        <item x="2868"/>
        <item x="10269"/>
        <item x="3058"/>
        <item x="17484"/>
        <item x="2944"/>
        <item x="7879"/>
        <item x="7629"/>
        <item x="17892"/>
        <item x="2299"/>
        <item x="4922"/>
        <item x="11865"/>
        <item x="12456"/>
        <item x="5900"/>
        <item x="11563"/>
        <item x="19072"/>
        <item x="17945"/>
        <item x="4974"/>
        <item x="18204"/>
        <item x="12472"/>
        <item x="11953"/>
        <item x="14015"/>
        <item x="7076"/>
        <item x="1315"/>
        <item x="17915"/>
        <item x="4833"/>
        <item x="4720"/>
        <item x="18450"/>
        <item x="4494"/>
        <item x="8194"/>
        <item x="2947"/>
        <item x="18313"/>
        <item x="17033"/>
        <item x="5140"/>
        <item x="16993"/>
        <item x="684"/>
        <item x="2326"/>
        <item x="9466"/>
        <item x="2962"/>
        <item x="12351"/>
        <item x="18912"/>
        <item x="13927"/>
        <item x="11430"/>
        <item x="11997"/>
        <item x="11534"/>
        <item x="18401"/>
        <item x="13354"/>
        <item x="19443"/>
        <item x="17352"/>
        <item x="5511"/>
        <item x="19459"/>
        <item x="4663"/>
        <item x="3499"/>
        <item x="8524"/>
        <item x="7670"/>
        <item x="19213"/>
        <item x="17933"/>
        <item x="16379"/>
        <item x="5866"/>
        <item x="4215"/>
        <item x="10566"/>
        <item x="8869"/>
        <item x="17187"/>
        <item x="181"/>
        <item x="537"/>
        <item x="9242"/>
        <item x="432"/>
        <item x="15460"/>
        <item x="5648"/>
        <item x="13984"/>
        <item x="4965"/>
        <item x="19158"/>
        <item x="6356"/>
        <item x="13299"/>
        <item x="3067"/>
        <item x="19784"/>
        <item x="3909"/>
        <item x="6992"/>
        <item x="14769"/>
        <item x="15717"/>
        <item x="11279"/>
        <item x="8427"/>
        <item x="7816"/>
        <item x="3774"/>
        <item x="2664"/>
        <item x="5658"/>
        <item x="18177"/>
        <item x="17816"/>
        <item x="19261"/>
        <item x="9585"/>
        <item x="12813"/>
        <item x="9289"/>
        <item x="644"/>
        <item x="11548"/>
        <item x="11905"/>
        <item x="860"/>
        <item x="14"/>
        <item x="969"/>
        <item x="4439"/>
        <item x="10234"/>
        <item x="16913"/>
        <item x="9583"/>
        <item x="15514"/>
        <item x="7333"/>
        <item x="2152"/>
        <item x="14308"/>
        <item x="16356"/>
        <item x="6948"/>
        <item x="19725"/>
        <item x="19811"/>
        <item x="17387"/>
        <item x="16671"/>
        <item x="12719"/>
        <item x="11366"/>
        <item x="6806"/>
        <item x="1594"/>
        <item x="14326"/>
        <item x="15688"/>
        <item x="8034"/>
        <item x="17667"/>
        <item x="8866"/>
        <item x="13827"/>
        <item x="15377"/>
        <item x="2181"/>
        <item x="17831"/>
        <item x="8638"/>
        <item x="2166"/>
        <item x="14782"/>
        <item x="3080"/>
        <item x="8497"/>
        <item x="2807"/>
        <item x="19505"/>
        <item x="6340"/>
        <item x="10804"/>
        <item x="17323"/>
        <item x="3005"/>
        <item x="3310"/>
        <item x="2000"/>
        <item x="6235"/>
        <item x="170"/>
        <item x="18997"/>
        <item x="15218"/>
        <item x="6262"/>
        <item x="13779"/>
        <item x="12030"/>
        <item x="977"/>
        <item x="11611"/>
        <item x="11516"/>
        <item x="17659"/>
        <item x="3534"/>
        <item x="10130"/>
        <item x="12350"/>
        <item x="9877"/>
        <item x="7398"/>
        <item x="14343"/>
        <item x="1209"/>
        <item x="1152"/>
        <item x="1900"/>
        <item x="3389"/>
        <item x="2887"/>
        <item x="3864"/>
        <item x="9406"/>
        <item x="4642"/>
        <item x="8078"/>
        <item x="14327"/>
        <item x="4263"/>
        <item x="11970"/>
        <item x="5611"/>
        <item x="8712"/>
        <item x="18047"/>
        <item x="9287"/>
        <item x="3433"/>
        <item x="10957"/>
        <item x="18447"/>
        <item x="16387"/>
        <item x="17877"/>
        <item x="6228"/>
        <item x="8796"/>
        <item x="9992"/>
        <item x="15407"/>
        <item x="19978"/>
        <item x="14354"/>
        <item x="16221"/>
        <item x="7286"/>
        <item x="16425"/>
        <item x="11101"/>
        <item x="9607"/>
        <item x="13294"/>
        <item x="9828"/>
        <item x="9591"/>
        <item x="8455"/>
        <item x="17355"/>
        <item x="18972"/>
        <item x="9055"/>
        <item x="15628"/>
        <item x="5753"/>
        <item x="15792"/>
        <item x="27"/>
        <item x="17473"/>
        <item x="9160"/>
        <item x="159"/>
        <item x="16503"/>
        <item x="12642"/>
        <item x="7424"/>
        <item x="5923"/>
        <item x="1728"/>
        <item x="1746"/>
        <item x="6037"/>
        <item x="10834"/>
        <item x="18333"/>
        <item x="6068"/>
        <item x="12936"/>
        <item x="894"/>
        <item x="3054"/>
        <item x="926"/>
        <item x="16778"/>
        <item x="16770"/>
        <item x="14597"/>
        <item x="6866"/>
        <item x="19554"/>
        <item x="18162"/>
        <item x="2071"/>
        <item x="10136"/>
        <item x="4563"/>
        <item x="6072"/>
        <item x="8760"/>
        <item x="11161"/>
        <item x="11406"/>
        <item x="13516"/>
        <item x="9660"/>
        <item x="9189"/>
        <item x="19020"/>
        <item x="12063"/>
        <item x="13493"/>
        <item x="19615"/>
        <item x="13173"/>
        <item x="16499"/>
        <item x="9157"/>
        <item x="5537"/>
        <item x="15591"/>
        <item x="13542"/>
        <item x="5265"/>
        <item x="2104"/>
        <item x="3025"/>
        <item x="17144"/>
        <item x="4040"/>
        <item x="11465"/>
        <item x="5041"/>
        <item x="1486"/>
        <item x="7537"/>
        <item x="3963"/>
        <item x="18947"/>
        <item x="14822"/>
        <item x="9257"/>
        <item x="6372"/>
        <item x="5220"/>
        <item x="16706"/>
        <item x="3587"/>
        <item x="8404"/>
        <item x="13217"/>
        <item x="9271"/>
        <item x="19046"/>
        <item x="14046"/>
        <item x="13613"/>
        <item x="11545"/>
        <item x="4454"/>
        <item x="6188"/>
        <item x="7710"/>
        <item x="19107"/>
        <item x="18119"/>
        <item x="18841"/>
        <item x="8439"/>
        <item x="12727"/>
        <item x="17968"/>
        <item x="4372"/>
        <item x="19319"/>
        <item x="10726"/>
        <item x="4289"/>
        <item x="15578"/>
        <item x="11443"/>
        <item x="11618"/>
        <item x="8097"/>
        <item x="11480"/>
        <item x="11826"/>
        <item x="12773"/>
        <item x="9686"/>
        <item x="7631"/>
        <item x="15375"/>
        <item x="7855"/>
        <item x="5"/>
        <item x="5189"/>
        <item x="15537"/>
        <item x="6436"/>
        <item x="19001"/>
        <item x="8190"/>
        <item x="7256"/>
        <item x="16559"/>
        <item x="7704"/>
        <item x="910"/>
        <item x="8993"/>
        <item x="19673"/>
        <item x="16452"/>
        <item x="796"/>
        <item x="13368"/>
        <item x="16371"/>
        <item x="9386"/>
        <item x="8403"/>
        <item x="10959"/>
        <item x="6531"/>
        <item x="131"/>
        <item x="10484"/>
        <item x="5618"/>
        <item x="19836"/>
        <item x="5237"/>
        <item x="13810"/>
        <item x="1076"/>
        <item x="14266"/>
        <item x="3953"/>
        <item x="19685"/>
        <item x="450"/>
        <item x="291"/>
        <item x="8205"/>
        <item x="6920"/>
        <item x="1601"/>
        <item x="7344"/>
        <item x="2886"/>
        <item x="7724"/>
        <item x="12834"/>
        <item x="6161"/>
        <item x="13964"/>
        <item x="1979"/>
        <item x="14961"/>
        <item x="13775"/>
        <item x="14468"/>
        <item x="3507"/>
        <item x="14163"/>
        <item x="9997"/>
        <item x="9362"/>
        <item x="18809"/>
        <item x="13106"/>
        <item x="580"/>
        <item x="18129"/>
        <item x="16217"/>
        <item x="2818"/>
        <item x="17472"/>
        <item x="9962"/>
        <item x="173"/>
        <item x="4881"/>
        <item x="1519"/>
        <item x="16278"/>
        <item x="13103"/>
        <item x="12421"/>
        <item x="913"/>
        <item x="1335"/>
        <item x="13446"/>
        <item x="13071"/>
        <item x="9113"/>
        <item x="8375"/>
        <item x="1146"/>
        <item x="19345"/>
        <item x="6083"/>
        <item x="3463"/>
        <item x="2742"/>
        <item x="17922"/>
        <item x="9967"/>
        <item x="13647"/>
        <item x="8276"/>
        <item x="7748"/>
        <item x="11293"/>
        <item x="3609"/>
        <item x="9439"/>
        <item x="16523"/>
        <item x="2143"/>
        <item x="5149"/>
        <item x="17505"/>
        <item x="16691"/>
        <item x="1822"/>
        <item x="4413"/>
        <item x="2507"/>
        <item x="11919"/>
        <item x="14869"/>
        <item x="10483"/>
        <item x="4135"/>
        <item x="2437"/>
        <item x="11530"/>
        <item x="12963"/>
        <item x="16472"/>
        <item x="14966"/>
        <item x="10772"/>
        <item x="12326"/>
        <item x="6085"/>
        <item x="14901"/>
        <item x="3705"/>
        <item x="5971"/>
        <item x="9570"/>
        <item x="8064"/>
        <item x="16028"/>
        <item x="13353"/>
        <item x="18180"/>
        <item x="7758"/>
        <item x="12460"/>
        <item x="15839"/>
        <item x="1415"/>
        <item x="14159"/>
        <item x="15724"/>
        <item x="19016"/>
        <item x="12280"/>
        <item x="6967"/>
        <item x="3206"/>
        <item x="1691"/>
        <item x="3244"/>
        <item x="4297"/>
        <item x="19571"/>
        <item x="11957"/>
        <item x="15673"/>
        <item x="11955"/>
        <item x="5160"/>
        <item x="13074"/>
        <item x="12005"/>
        <item x="9933"/>
        <item x="8038"/>
        <item x="13931"/>
        <item x="10299"/>
        <item x="5073"/>
        <item x="19231"/>
        <item x="4377"/>
        <item x="3385"/>
        <item x="6333"/>
        <item x="2362"/>
        <item x="4825"/>
        <item x="7246"/>
        <item x="5305"/>
        <item x="7239"/>
        <item x="13919"/>
        <item x="17096"/>
        <item x="3348"/>
        <item x="12684"/>
        <item x="16497"/>
        <item x="18803"/>
        <item x="8150"/>
        <item x="10420"/>
        <item x="7594"/>
        <item x="13238"/>
        <item x="1338"/>
        <item x="7977"/>
        <item x="3498"/>
        <item x="7834"/>
        <item x="13248"/>
        <item x="2525"/>
        <item x="12965"/>
        <item x="1758"/>
        <item x="1960"/>
        <item x="10858"/>
        <item x="13068"/>
        <item x="8630"/>
        <item x="10417"/>
        <item x="2771"/>
        <item x="16911"/>
        <item x="14325"/>
        <item x="14503"/>
        <item x="16145"/>
        <item x="14211"/>
        <item x="17868"/>
        <item x="5366"/>
        <item x="1834"/>
        <item x="18611"/>
        <item x="10972"/>
        <item x="2315"/>
        <item x="18870"/>
        <item x="630"/>
        <item x="12039"/>
        <item x="15357"/>
        <item x="5141"/>
        <item x="46"/>
        <item x="2337"/>
        <item x="12682"/>
        <item x="15304"/>
        <item x="12276"/>
        <item x="6630"/>
        <item x="19830"/>
        <item x="10390"/>
        <item x="548"/>
        <item x="17367"/>
        <item x="17358"/>
        <item x="11736"/>
        <item x="1574"/>
        <item x="358"/>
        <item x="6875"/>
        <item x="15831"/>
        <item x="7959"/>
        <item x="175"/>
        <item x="3315"/>
        <item x="16510"/>
        <item x="15201"/>
        <item x="3394"/>
        <item x="19303"/>
        <item x="3167"/>
        <item x="6879"/>
        <item x="2900"/>
        <item x="53"/>
        <item x="19923"/>
        <item x="3421"/>
        <item x="1412"/>
        <item x="5975"/>
        <item x="10977"/>
        <item x="721"/>
        <item x="13890"/>
        <item x="784"/>
        <item x="12554"/>
        <item x="3264"/>
        <item x="3924"/>
        <item x="8641"/>
        <item x="19726"/>
        <item x="4636"/>
        <item x="10252"/>
        <item x="16515"/>
        <item x="8544"/>
        <item x="19566"/>
        <item x="9229"/>
        <item x="12101"/>
        <item x="4149"/>
        <item x="6317"/>
        <item x="13676"/>
        <item x="6701"/>
        <item x="12980"/>
        <item x="8812"/>
        <item x="3482"/>
        <item x="9525"/>
        <item x="14377"/>
        <item x="12751"/>
        <item x="5444"/>
        <item x="18116"/>
        <item x="4325"/>
        <item x="15671"/>
        <item x="7976"/>
        <item x="10146"/>
        <item x="206"/>
        <item x="2775"/>
        <item x="10933"/>
        <item x="12465"/>
        <item x="10466"/>
        <item x="5717"/>
        <item x="1633"/>
        <item x="7362"/>
        <item x="89"/>
        <item x="4781"/>
        <item x="6505"/>
        <item x="4450"/>
        <item x="14796"/>
        <item x="2572"/>
        <item x="5050"/>
        <item x="7376"/>
        <item x="15026"/>
        <item x="11568"/>
        <item x="3860"/>
        <item x="19280"/>
        <item x="2235"/>
        <item x="19221"/>
        <item x="9162"/>
        <item x="13032"/>
        <item x="6244"/>
        <item x="14732"/>
        <item x="13316"/>
        <item x="9534"/>
        <item x="5794"/>
        <item x="13242"/>
        <item x="14816"/>
        <item x="17298"/>
        <item x="13552"/>
        <item x="15084"/>
        <item x="17411"/>
        <item x="11967"/>
        <item x="7198"/>
        <item x="15114"/>
        <item x="9263"/>
        <item x="15947"/>
        <item x="8003"/>
        <item x="14853"/>
        <item x="19613"/>
        <item x="17002"/>
        <item x="8274"/>
        <item x="14660"/>
        <item x="16748"/>
        <item x="51"/>
        <item x="17495"/>
        <item x="16055"/>
        <item x="16367"/>
        <item x="17699"/>
        <item x="5126"/>
        <item x="8543"/>
        <item x="2265"/>
        <item x="61"/>
        <item x="14669"/>
        <item x="10998"/>
        <item x="2849"/>
        <item x="14508"/>
        <item x="7923"/>
        <item x="2331"/>
        <item x="4231"/>
        <item x="10249"/>
        <item x="13020"/>
        <item x="12152"/>
        <item x="10202"/>
        <item x="8330"/>
        <item x="19079"/>
        <item x="10151"/>
        <item x="408"/>
        <item x="15586"/>
        <item x="3560"/>
        <item x="5238"/>
        <item x="17244"/>
        <item x="8855"/>
        <item x="10608"/>
        <item x="18761"/>
        <item x="9205"/>
        <item x="12667"/>
        <item x="11774"/>
        <item x="14333"/>
        <item x="11308"/>
        <item x="11450"/>
        <item x="13317"/>
        <item x="3681"/>
        <item x="17973"/>
        <item x="5155"/>
        <item x="1398"/>
        <item x="17555"/>
        <item x="10421"/>
        <item x="16641"/>
        <item x="951"/>
        <item x="12632"/>
        <item x="13180"/>
        <item x="440"/>
        <item x="11125"/>
        <item x="16331"/>
        <item x="9844"/>
        <item x="1871"/>
        <item x="893"/>
        <item x="2950"/>
        <item x="18083"/>
        <item x="18246"/>
        <item x="2089"/>
        <item x="988"/>
        <item x="14313"/>
        <item x="4917"/>
        <item x="1911"/>
        <item x="5048"/>
        <item x="7530"/>
        <item x="7861"/>
        <item x="15312"/>
        <item x="12139"/>
        <item x="15066"/>
        <item x="1197"/>
        <item x="16935"/>
        <item x="15336"/>
        <item x="18460"/>
        <item x="19077"/>
        <item x="14187"/>
        <item x="7168"/>
        <item x="2711"/>
        <item x="15567"/>
        <item x="3916"/>
        <item x="15050"/>
        <item x="1839"/>
        <item x="1855"/>
        <item x="14190"/>
        <item x="17985"/>
        <item x="15805"/>
        <item x="4050"/>
        <item x="11127"/>
        <item x="11316"/>
        <item x="10513"/>
        <item x="8228"/>
        <item x="13394"/>
        <item x="12994"/>
        <item x="4026"/>
        <item x="7912"/>
        <item x="8317"/>
        <item x="16272"/>
        <item x="14945"/>
        <item x="8122"/>
        <item x="12204"/>
        <item x="1497"/>
        <item x="9941"/>
        <item x="758"/>
        <item x="12721"/>
        <item x="17845"/>
        <item x="8446"/>
        <item x="16487"/>
        <item x="6234"/>
        <item x="18582"/>
        <item x="13593"/>
        <item x="2719"/>
        <item x="19292"/>
        <item x="2623"/>
        <item x="7013"/>
        <item x="2049"/>
        <item x="7513"/>
        <item x="5501"/>
        <item x="3414"/>
        <item x="9078"/>
        <item x="15467"/>
        <item x="4905"/>
        <item x="9830"/>
        <item x="1166"/>
        <item x="13162"/>
        <item x="13330"/>
        <item x="9793"/>
        <item x="9385"/>
        <item x="13515"/>
        <item x="15849"/>
        <item x="17180"/>
        <item x="1068"/>
        <item x="4541"/>
        <item x="9192"/>
        <item x="16569"/>
        <item x="18581"/>
        <item x="6194"/>
        <item x="6109"/>
        <item x="14472"/>
        <item x="19856"/>
        <item x="4236"/>
        <item x="15446"/>
        <item x="10432"/>
        <item x="3544"/>
        <item x="12739"/>
        <item x="13005"/>
        <item x="14357"/>
        <item x="4573"/>
        <item x="14289"/>
        <item x="6265"/>
        <item x="14762"/>
        <item x="8604"/>
        <item x="4304"/>
        <item x="919"/>
        <item x="8211"/>
        <item x="8315"/>
        <item x="2786"/>
        <item x="3614"/>
        <item x="16000"/>
        <item x="2106"/>
        <item x="7744"/>
        <item x="2720"/>
        <item x="10150"/>
        <item x="467"/>
        <item x="945"/>
        <item x="10853"/>
        <item x="18701"/>
        <item x="19724"/>
        <item x="3454"/>
        <item x="11231"/>
        <item x="5260"/>
        <item x="9740"/>
        <item x="8125"/>
        <item x="9108"/>
        <item x="14943"/>
        <item x="13241"/>
        <item x="18718"/>
        <item x="1277"/>
        <item x="17628"/>
        <item x="19375"/>
        <item x="225"/>
        <item x="1720"/>
        <item x="2132"/>
        <item x="11770"/>
        <item x="10428"/>
        <item x="14228"/>
        <item x="13527"/>
        <item x="4885"/>
        <item x="9857"/>
        <item x="15809"/>
        <item x="17088"/>
        <item x="9884"/>
        <item x="1956"/>
        <item x="19745"/>
        <item x="13951"/>
        <item x="12010"/>
        <item x="5209"/>
        <item x="11214"/>
        <item x="1085"/>
        <item x="13530"/>
        <item x="15092"/>
        <item x="10756"/>
        <item x="19760"/>
        <item x="4763"/>
        <item x="4697"/>
        <item x="10669"/>
        <item x="3988"/>
        <item x="8597"/>
        <item x="12002"/>
        <item x="7437"/>
        <item x="1891"/>
        <item x="1643"/>
        <item x="9610"/>
        <item x="15103"/>
        <item x="10622"/>
        <item x="6490"/>
        <item x="11052"/>
        <item x="12396"/>
        <item x="12589"/>
        <item x="19688"/>
        <item x="6073"/>
        <item x="9471"/>
        <item x="8326"/>
        <item x="19342"/>
        <item x="8833"/>
        <item x="10550"/>
        <item x="4191"/>
        <item x="10115"/>
        <item x="14722"/>
        <item x="2867"/>
        <item x="15473"/>
        <item x="16201"/>
        <item x="11787"/>
        <item x="12273"/>
        <item x="5739"/>
        <item x="15558"/>
        <item x="18168"/>
        <item x="891"/>
        <item x="15686"/>
        <item x="19086"/>
        <item x="13200"/>
        <item x="13938"/>
        <item x="8693"/>
        <item x="17529"/>
        <item x="5708"/>
        <item x="8238"/>
        <item x="2809"/>
        <item x="15295"/>
        <item x="13066"/>
        <item x="2729"/>
        <item x="5579"/>
        <item x="6934"/>
        <item x="19208"/>
        <item x="13363"/>
        <item x="6157"/>
        <item x="11533"/>
        <item x="8976"/>
        <item x="1183"/>
        <item x="19305"/>
        <item x="6668"/>
        <item x="13612"/>
        <item x="13006"/>
        <item x="16050"/>
        <item x="15310"/>
        <item x="17416"/>
        <item x="2506"/>
        <item x="456"/>
        <item x="12015"/>
        <item x="18751"/>
        <item x="6582"/>
        <item x="9928"/>
        <item x="15476"/>
        <item x="17569"/>
        <item x="4306"/>
        <item x="19015"/>
        <item x="4994"/>
        <item x="5840"/>
        <item x="19021"/>
        <item x="837"/>
        <item x="12437"/>
        <item x="12234"/>
        <item x="6574"/>
        <item x="561"/>
        <item x="18825"/>
        <item x="14271"/>
        <item x="12305"/>
        <item x="8483"/>
        <item x="18578"/>
        <item x="6848"/>
        <item x="5616"/>
        <item x="13874"/>
        <item x="15159"/>
        <item x="18283"/>
        <item x="5376"/>
        <item x="5229"/>
        <item x="829"/>
        <item x="3667"/>
        <item x="7302"/>
        <item x="9652"/>
        <item x="15038"/>
        <item x="2468"/>
        <item x="5295"/>
        <item x="19146"/>
        <item x="3169"/>
        <item x="19996"/>
        <item x="14191"/>
        <item x="18258"/>
        <item x="19293"/>
        <item x="3357"/>
        <item x="12853"/>
        <item x="9265"/>
        <item x="13756"/>
        <item x="19674"/>
        <item x="10002"/>
        <item x="2180"/>
        <item x="10505"/>
        <item x="204"/>
        <item x="11124"/>
        <item x="10949"/>
        <item x="5081"/>
        <item x="1058"/>
        <item x="17794"/>
        <item x="13892"/>
        <item x="17556"/>
        <item x="827"/>
        <item x="7475"/>
        <item x="10975"/>
        <item x="1276"/>
        <item x="4510"/>
        <item x="12186"/>
        <item x="5968"/>
        <item x="9431"/>
        <item x="10673"/>
        <item x="3692"/>
        <item x="16206"/>
        <item x="10463"/>
        <item x="18293"/>
        <item x="42"/>
        <item x="1431"/>
        <item x="15110"/>
        <item x="19120"/>
        <item x="1662"/>
        <item x="10746"/>
        <item x="15489"/>
        <item x="7420"/>
        <item x="12857"/>
        <item x="17404"/>
        <item x="17443"/>
        <item x="10722"/>
        <item x="9869"/>
        <item x="11371"/>
        <item x="5685"/>
        <item x="2012"/>
        <item x="8773"/>
        <item x="16527"/>
        <item x="10613"/>
        <item x="9971"/>
        <item x="19358"/>
        <item x="1216"/>
        <item x="14697"/>
        <item x="9250"/>
        <item x="19669"/>
        <item x="7550"/>
        <item x="19200"/>
        <item x="2955"/>
        <item x="15898"/>
        <item x="5503"/>
        <item x="18345"/>
        <item x="9880"/>
        <item x="17415"/>
        <item x="13960"/>
        <item x="18710"/>
        <item x="8727"/>
        <item x="564"/>
        <item x="3537"/>
        <item x="3261"/>
        <item x="7237"/>
        <item x="7064"/>
        <item x="10430"/>
        <item x="16044"/>
        <item x="8249"/>
        <item x="18968"/>
        <item x="7353"/>
        <item x="5053"/>
        <item x="3229"/>
        <item x="9326"/>
        <item x="6576"/>
        <item x="8309"/>
        <item x="17130"/>
        <item x="16491"/>
        <item x="14184"/>
        <item x="9199"/>
        <item x="13309"/>
        <item x="2223"/>
        <item x="13724"/>
        <item x="7538"/>
        <item x="15226"/>
        <item x="7101"/>
        <item x="3901"/>
        <item x="5106"/>
        <item x="8541"/>
        <item x="11253"/>
        <item x="10334"/>
        <item x="6022"/>
        <item x="3694"/>
        <item x="10265"/>
        <item x="256"/>
        <item x="5046"/>
        <item x="14654"/>
        <item x="11783"/>
        <item x="6911"/>
        <item x="9837"/>
        <item x="18698"/>
        <item x="15781"/>
        <item x="2985"/>
        <item x="15933"/>
        <item x="2842"/>
        <item x="2386"/>
        <item x="11488"/>
        <item x="6914"/>
        <item x="19814"/>
        <item x="5371"/>
        <item x="19774"/>
        <item x="1184"/>
        <item x="7936"/>
        <item x="11269"/>
        <item x="18888"/>
        <item x="19890"/>
        <item x="7818"/>
        <item x="12363"/>
        <item x="10626"/>
        <item x="14804"/>
        <item x="14726"/>
        <item x="3122"/>
        <item x="14385"/>
        <item x="8069"/>
        <item x="2746"/>
        <item x="16536"/>
        <item x="1433"/>
        <item x="16284"/>
        <item x="7224"/>
        <item x="15245"/>
        <item x="11431"/>
        <item x="11359"/>
        <item x="3794"/>
        <item x="4407"/>
        <item x="7478"/>
        <item x="16516"/>
        <item x="17228"/>
        <item x="2431"/>
        <item x="17916"/>
        <item x="12147"/>
        <item x="13370"/>
        <item x="840"/>
        <item x="11550"/>
        <item x="5241"/>
        <item x="10065"/>
        <item x="8471"/>
        <item x="19988"/>
        <item x="2016"/>
        <item x="10575"/>
        <item x="8764"/>
        <item x="17727"/>
        <item x="11856"/>
        <item x="17454"/>
        <item x="7010"/>
        <item x="14781"/>
        <item x="17528"/>
        <item x="16051"/>
        <item x="16261"/>
        <item x="11016"/>
        <item x="7356"/>
        <item x="2871"/>
        <item x="16670"/>
        <item x="9302"/>
        <item x="6229"/>
        <item x="11039"/>
        <item x="16962"/>
        <item x="2537"/>
        <item x="18094"/>
        <item x="14825"/>
        <item x="12735"/>
        <item x="412"/>
        <item x="11705"/>
        <item x="14055"/>
        <item x="3455"/>
        <item x="468"/>
        <item x="19853"/>
        <item x="18829"/>
        <item x="7691"/>
        <item x="3643"/>
        <item x="3361"/>
        <item x="2624"/>
        <item x="8673"/>
        <item x="16823"/>
        <item x="6051"/>
        <item x="19617"/>
        <item x="5368"/>
        <item x="18267"/>
        <item x="544"/>
        <item x="9778"/>
        <item x="11173"/>
        <item x="5358"/>
        <item x="1322"/>
        <item x="4383"/>
        <item x="7665"/>
        <item x="12661"/>
        <item x="3589"/>
        <item x="13375"/>
        <item x="3474"/>
        <item x="16760"/>
        <item x="239"/>
        <item x="17819"/>
        <item x="7031"/>
        <item x="1429"/>
        <item x="13431"/>
        <item x="11373"/>
        <item x="15647"/>
        <item x="12628"/>
        <item x="7314"/>
        <item x="2860"/>
        <item x="16392"/>
        <item x="16950"/>
        <item x="18827"/>
        <item x="11966"/>
        <item x="17213"/>
        <item x="5059"/>
        <item x="16614"/>
        <item x="13053"/>
        <item x="3703"/>
        <item x="4025"/>
        <item x="16517"/>
        <item x="13407"/>
        <item x="18637"/>
        <item x="264"/>
        <item x="5103"/>
        <item x="7389"/>
        <item x="16826"/>
        <item x="18156"/>
        <item x="1187"/>
        <item x="3177"/>
        <item x="7240"/>
        <item x="1013"/>
        <item x="2470"/>
        <item x="23"/>
        <item x="2638"/>
        <item x="2187"/>
        <item x="1228"/>
        <item x="18816"/>
        <item x="14260"/>
        <item x="1907"/>
        <item x="1710"/>
        <item x="17486"/>
        <item x="16368"/>
        <item x="12707"/>
        <item x="389"/>
        <item x="8946"/>
        <item x="15726"/>
        <item x="10990"/>
        <item x="6414"/>
        <item x="5967"/>
        <item x="16340"/>
        <item x="19870"/>
        <item x="14681"/>
        <item x="527"/>
        <item x="10085"/>
        <item x="14757"/>
        <item x="997"/>
        <item x="8798"/>
        <item x="1867"/>
        <item x="19180"/>
        <item x="16213"/>
        <item x="4168"/>
        <item x="16224"/>
        <item x="2761"/>
        <item x="18787"/>
        <item x="13761"/>
        <item x="904"/>
        <item x="7625"/>
        <item x="14196"/>
        <item x="9605"/>
        <item x="783"/>
        <item x="16548"/>
        <item x="18747"/>
        <item x="5200"/>
        <item x="19894"/>
        <item x="10174"/>
        <item x="3286"/>
        <item x="18733"/>
        <item x="12570"/>
        <item x="64"/>
        <item x="2209"/>
        <item x="13298"/>
        <item x="754"/>
        <item x="19678"/>
        <item x="6956"/>
        <item x="15324"/>
        <item x="10520"/>
        <item x="10832"/>
        <item x="2751"/>
        <item x="4589"/>
        <item x="9164"/>
        <item x="10475"/>
        <item x="4776"/>
        <item x="7815"/>
        <item x="4594"/>
        <item x="108"/>
        <item x="9496"/>
        <item x="7729"/>
        <item x="234"/>
        <item x="11606"/>
        <item x="12944"/>
        <item x="7399"/>
        <item x="14297"/>
        <item x="13329"/>
        <item x="3880"/>
        <item x="7752"/>
        <item x="19564"/>
        <item x="17341"/>
        <item x="15235"/>
        <item x="17713"/>
        <item x="15718"/>
        <item x="3475"/>
        <item x="8758"/>
        <item x="12151"/>
        <item x="5614"/>
        <item x="6054"/>
        <item x="3792"/>
        <item x="19138"/>
        <item x="15044"/>
        <item x="2894"/>
        <item x="13654"/>
        <item x="3980"/>
        <item x="2375"/>
        <item x="9701"/>
        <item x="14852"/>
        <item x="12718"/>
        <item x="16319"/>
        <item x="902"/>
        <item x="3457"/>
        <item x="6716"/>
        <item x="19711"/>
        <item x="6760"/>
        <item x="12704"/>
        <item x="14624"/>
        <item x="9996"/>
        <item x="5684"/>
        <item x="15428"/>
        <item x="6058"/>
        <item x="14469"/>
        <item x="392"/>
        <item x="1162"/>
        <item x="10844"/>
        <item x="14721"/>
        <item x="14454"/>
        <item x="18854"/>
        <item x="3490"/>
        <item x="2521"/>
        <item x="12807"/>
        <item x="19877"/>
        <item x="16660"/>
        <item x="10888"/>
        <item x="8961"/>
        <item x="5757"/>
        <item x="16832"/>
        <item x="12693"/>
        <item x="2441"/>
        <item x="16842"/>
        <item x="9000"/>
        <item x="10709"/>
        <item x="19628"/>
        <item x="15978"/>
        <item x="17125"/>
        <item x="1844"/>
        <item x="19762"/>
        <item x="19744"/>
        <item x="13245"/>
        <item x="9088"/>
        <item x="16551"/>
        <item x="6728"/>
        <item x="15794"/>
        <item x="11311"/>
        <item x="15662"/>
        <item x="1535"/>
        <item x="15031"/>
        <item x="16747"/>
        <item x="14550"/>
        <item x="4474"/>
        <item x="5174"/>
        <item x="10761"/>
        <item x="18982"/>
        <item x="7091"/>
        <item x="9425"/>
        <item x="10578"/>
        <item x="11343"/>
        <item x="16360"/>
        <item x="8825"/>
        <item x="6594"/>
        <item x="18005"/>
        <item x="10552"/>
        <item x="19092"/>
        <item x="2290"/>
        <item x="3992"/>
        <item x="6883"/>
        <item x="54"/>
        <item x="10306"/>
        <item x="7826"/>
        <item x="14655"/>
        <item x="17205"/>
        <item x="178"/>
        <item x="2069"/>
        <item x="9159"/>
        <item x="11351"/>
        <item x="3303"/>
        <item x="7159"/>
        <item x="8662"/>
        <item x="4529"/>
        <item x="6294"/>
        <item x="3468"/>
        <item x="9422"/>
        <item x="18774"/>
        <item x="1156"/>
        <item x="184"/>
        <item x="12623"/>
        <item x="15367"/>
        <item x="19251"/>
        <item x="19780"/>
        <item x="15429"/>
        <item x="3331"/>
        <item x="2788"/>
        <item x="14827"/>
        <item x="11499"/>
        <item x="10261"/>
        <item x="15638"/>
        <item x="2136"/>
        <item x="7069"/>
        <item x="19795"/>
        <item x="965"/>
        <item x="9423"/>
        <item x="13883"/>
        <item x="13954"/>
        <item x="214"/>
        <item x="14686"/>
        <item x="18574"/>
        <item x="11176"/>
        <item x="14976"/>
        <item x="17942"/>
        <item x="12652"/>
        <item x="13154"/>
        <item x="1515"/>
        <item x="9435"/>
        <item x="4024"/>
        <item x="14864"/>
        <item x="13343"/>
        <item x="12566"/>
        <item x="3509"/>
        <item x="12846"/>
        <item x="1250"/>
        <item x="520"/>
        <item x="2429"/>
        <item x="15744"/>
        <item x="12509"/>
        <item x="13908"/>
        <item x="18664"/>
        <item x="13168"/>
        <item x="15023"/>
        <item x="14034"/>
        <item x="11226"/>
        <item x="4361"/>
        <item x="11773"/>
        <item x="3163"/>
        <item x="7347"/>
        <item x="16105"/>
        <item x="13601"/>
        <item x="1001"/>
        <item x="1928"/>
        <item x="5822"/>
        <item x="5594"/>
        <item x="621"/>
        <item x="10303"/>
        <item x="2452"/>
        <item x="19642"/>
        <item x="2642"/>
        <item x="14881"/>
        <item x="2116"/>
        <item x="5816"/>
        <item x="6003"/>
        <item x="4604"/>
        <item x="1679"/>
        <item x="11321"/>
        <item x="19233"/>
        <item x="9357"/>
        <item x="11999"/>
        <item x="18418"/>
        <item x="400"/>
        <item x="19883"/>
        <item x="2320"/>
        <item x="4037"/>
        <item x="9821"/>
        <item x="12892"/>
        <item x="15563"/>
        <item x="11305"/>
        <item x="9584"/>
        <item x="1892"/>
        <item x="6239"/>
        <item x="9702"/>
        <item x="12261"/>
        <item x="17822"/>
        <item x="18917"/>
        <item x="4334"/>
        <item x="1177"/>
        <item x="13795"/>
        <item x="1231"/>
        <item x="13357"/>
        <item x="8320"/>
        <item x="9546"/>
        <item x="17342"/>
        <item x="12382"/>
        <item x="4613"/>
        <item x="16863"/>
        <item x="9244"/>
        <item x="5703"/>
        <item x="12301"/>
        <item x="18704"/>
        <item x="603"/>
        <item x="4722"/>
        <item x="11920"/>
        <item x="4609"/>
        <item x="12862"/>
        <item x="11948"/>
        <item x="1377"/>
        <item x="2182"/>
        <item x="9152"/>
        <item x="4861"/>
        <item x="12069"/>
        <item x="3127"/>
        <item x="7671"/>
        <item x="9711"/>
        <item x="10314"/>
        <item x="17928"/>
        <item x="5897"/>
        <item x="12801"/>
        <item x="14921"/>
        <item x="14462"/>
        <item x="1841"/>
        <item x="7277"/>
        <item x="10370"/>
        <item x="1690"/>
        <item x="18219"/>
        <item x="13392"/>
        <item x="16574"/>
        <item x="12352"/>
        <item x="6350"/>
        <item x="14527"/>
        <item x="9148"/>
        <item x="16974"/>
        <item x="16326"/>
        <item x="6767"/>
        <item x="16386"/>
        <item x="10338"/>
        <item x="18128"/>
        <item x="16309"/>
        <item x="15000"/>
        <item x="16717"/>
        <item x="3087"/>
        <item x="4406"/>
        <item x="14473"/>
        <item x="7409"/>
        <item x="7164"/>
        <item x="5014"/>
        <item x="8920"/>
        <item x="15615"/>
        <item x="17662"/>
        <item x="7967"/>
        <item x="5021"/>
        <item x="10405"/>
        <item x="1963"/>
        <item x="446"/>
        <item x="19385"/>
        <item x="154"/>
        <item x="1743"/>
        <item x="18379"/>
        <item x="3887"/>
        <item x="10082"/>
        <item x="18066"/>
        <item x="5796"/>
        <item x="7022"/>
        <item x="4007"/>
        <item x="12123"/>
        <item x="7675"/>
        <item x="3436"/>
        <item x="2041"/>
        <item x="19307"/>
        <item x="15005"/>
        <item x="8841"/>
        <item x="2124"/>
        <item x="1015"/>
        <item x="11094"/>
        <item x="5452"/>
        <item x="19755"/>
        <item x="3749"/>
        <item x="17480"/>
        <item x="9551"/>
        <item x="7677"/>
        <item x="18899"/>
        <item x="6700"/>
        <item x="14667"/>
        <item x="6248"/>
        <item x="18012"/>
        <item x="18595"/>
        <item x="13222"/>
        <item x="16410"/>
        <item x="8519"/>
        <item x="15504"/>
        <item x="718"/>
        <item x="1027"/>
        <item x="3874"/>
        <item x="2055"/>
        <item x="19604"/>
        <item x="6923"/>
        <item x="1569"/>
        <item x="6492"/>
        <item x="16483"/>
        <item x="7015"/>
        <item x="4187"/>
        <item x="18030"/>
        <item x="2474"/>
        <item x="6504"/>
        <item x="5248"/>
        <item x="18601"/>
        <item x="4698"/>
        <item x="1286"/>
        <item x="12879"/>
        <item x="18076"/>
        <item x="12168"/>
        <item x="18464"/>
        <item x="10932"/>
        <item x="5904"/>
        <item x="4693"/>
        <item x="7493"/>
        <item x="597"/>
        <item x="15813"/>
        <item x="1503"/>
        <item x="14538"/>
        <item x="8829"/>
        <item x="4277"/>
        <item x="14952"/>
        <item x="16140"/>
        <item x="15178"/>
        <item x="10605"/>
        <item x="2630"/>
        <item x="17866"/>
        <item x="8652"/>
        <item x="9763"/>
        <item x="4640"/>
        <item x="14567"/>
        <item x="12607"/>
        <item x="4245"/>
        <item x="19997"/>
        <item x="9254"/>
        <item x="16803"/>
        <item x="13887"/>
        <item x="18911"/>
        <item x="5357"/>
        <item x="18157"/>
        <item x="10826"/>
        <item x="3588"/>
        <item x="17875"/>
        <item x="15763"/>
        <item x="8009"/>
        <item x="8293"/>
        <item x="13384"/>
        <item x="13498"/>
        <item x="14481"/>
        <item x="890"/>
        <item x="5272"/>
        <item x="5973"/>
        <item x="9259"/>
        <item x="2213"/>
        <item x="12507"/>
        <item x="15128"/>
        <item x="19819"/>
        <item x="5112"/>
        <item x="9929"/>
        <item x="17796"/>
        <item x="12415"/>
        <item x="129"/>
        <item x="15613"/>
        <item x="9255"/>
        <item x="15387"/>
        <item x="15211"/>
        <item x="17332"/>
        <item x="15541"/>
        <item x="11797"/>
        <item x="14500"/>
        <item x="18457"/>
        <item x="5275"/>
        <item x="6577"/>
        <item x="10973"/>
        <item x="17490"/>
        <item x="16164"/>
        <item x="11686"/>
        <item x="4847"/>
        <item x="7212"/>
        <item x="7953"/>
        <item x="19498"/>
        <item x="4287"/>
        <item x="2963"/>
        <item x="18844"/>
        <item x="16267"/>
        <item x="16072"/>
        <item x="1732"/>
        <item x="8084"/>
        <item x="8091"/>
        <item x="10491"/>
        <item x="9634"/>
        <item x="2620"/>
        <item x="14625"/>
        <item x="3339"/>
        <item x="2978"/>
        <item x="4858"/>
        <item x="16509"/>
        <item x="3138"/>
        <item x="17209"/>
        <item x="19854"/>
        <item x="2551"/>
        <item x="1576"/>
        <item x="18909"/>
        <item x="3381"/>
        <item x="4465"/>
        <item x="17702"/>
        <item x="18937"/>
        <item x="6650"/>
        <item x="6818"/>
        <item x="3419"/>
        <item x="18092"/>
        <item x="4590"/>
        <item x="3213"/>
        <item x="16810"/>
        <item x="8255"/>
        <item x="3449"/>
        <item x="13818"/>
        <item x="5330"/>
        <item x="2464"/>
        <item x="14818"/>
        <item x="2659"/>
        <item x="2197"/>
        <item x="311"/>
        <item x="2854"/>
        <item x="2013"/>
        <item x="1573"/>
        <item x="17120"/>
        <item x="11698"/>
        <item x="16675"/>
        <item x="19394"/>
        <item x="10268"/>
        <item x="4056"/>
        <item x="13925"/>
        <item x="3825"/>
        <item x="4416"/>
        <item x="15388"/>
        <item x="19584"/>
        <item x="3739"/>
        <item x="10660"/>
        <item x="13047"/>
        <item x="10016"/>
        <item x="18826"/>
        <item x="11258"/>
        <item x="10637"/>
        <item x="9391"/>
        <item x="4867"/>
        <item x="17019"/>
        <item x="15861"/>
        <item x="1048"/>
        <item x="17720"/>
        <item x="2998"/>
        <item x="1629"/>
        <item x="14477"/>
        <item x="5088"/>
        <item x="7614"/>
        <item x="12580"/>
        <item x="8047"/>
        <item x="18071"/>
        <item x="8473"/>
        <item x="17976"/>
        <item x="10993"/>
        <item x="9327"/>
        <item x="13815"/>
        <item x="15900"/>
        <item x="1847"/>
        <item x="19969"/>
        <item x="13058"/>
        <item x="17172"/>
        <item x="8062"/>
        <item x="5592"/>
        <item x="19989"/>
        <item x="17911"/>
        <item x="3760"/>
        <item x="4425"/>
        <item x="3656"/>
        <item x="3284"/>
        <item x="14274"/>
        <item x="359"/>
        <item x="14340"/>
        <item x="13347"/>
        <item x="7852"/>
        <item x="10156"/>
        <item x="17333"/>
        <item x="4892"/>
        <item x="10716"/>
        <item x="10377"/>
        <item x="5867"/>
        <item x="1212"/>
        <item x="17688"/>
        <item x="19211"/>
        <item x="8298"/>
        <item x="9069"/>
        <item x="4493"/>
        <item x="17482"/>
        <item x="5587"/>
        <item x="11493"/>
        <item x="4843"/>
        <item x="10068"/>
        <item x="14037"/>
        <item x="11154"/>
        <item x="14330"/>
        <item x="635"/>
        <item x="13465"/>
        <item x="7679"/>
        <item x="1859"/>
        <item x="5838"/>
        <item x="7721"/>
        <item x="17260"/>
        <item x="409"/>
        <item x="12230"/>
        <item x="13806"/>
        <item x="2987"/>
        <item x="13632"/>
        <item x="9974"/>
        <item x="6088"/>
        <item x="18104"/>
        <item x="4251"/>
        <item x="16019"/>
        <item x="14438"/>
        <item x="19850"/>
        <item x="7621"/>
        <item x="16090"/>
        <item x="18127"/>
        <item x="16607"/>
        <item x="3828"/>
        <item x="6164"/>
        <item x="1677"/>
        <item x="13467"/>
        <item x="4283"/>
        <item x="1344"/>
        <item x="4768"/>
        <item x="14433"/>
        <item x="12996"/>
        <item x="8591"/>
        <item x="10295"/>
        <item x="4209"/>
        <item x="3143"/>
        <item x="4188"/>
        <item x="6135"/>
        <item x="17751"/>
        <item x="17198"/>
        <item x="12389"/>
        <item x="1456"/>
        <item x="5856"/>
        <item x="7267"/>
        <item x="323"/>
        <item x="14739"/>
        <item x="19347"/>
        <item x="12202"/>
        <item x="5820"/>
        <item x="9474"/>
        <item x="6903"/>
        <item x="6798"/>
        <item x="8443"/>
        <item x="15318"/>
        <item x="19080"/>
        <item x="4240"/>
        <item x="3722"/>
        <item x="4357"/>
        <item x="19869"/>
        <item x="7489"/>
        <item x="17763"/>
        <item x="19296"/>
        <item x="4757"/>
        <item x="18351"/>
        <item x="18008"/>
        <item x="3225"/>
        <item x="4658"/>
        <item x="17978"/>
        <item x="13796"/>
        <item x="174"/>
        <item x="4977"/>
        <item x="14555"/>
        <item x="6336"/>
        <item x="3450"/>
        <item x="24"/>
        <item x="7791"/>
        <item x="3101"/>
        <item x="2288"/>
        <item x="10378"/>
        <item x="5514"/>
        <item x="15550"/>
        <item x="15560"/>
        <item x="18941"/>
        <item x="10456"/>
        <item x="15290"/>
        <item x="9706"/>
        <item x="9797"/>
        <item x="19705"/>
        <item x="18884"/>
        <item x="7790"/>
        <item x="9627"/>
        <item x="14051"/>
        <item x="11867"/>
        <item x="4645"/>
        <item x="10196"/>
        <item x="15229"/>
        <item x="10200"/>
        <item x="17932"/>
        <item x="17811"/>
        <item x="1373"/>
        <item x="9288"/>
        <item x="18771"/>
        <item x="11398"/>
        <item x="19325"/>
        <item x="16978"/>
        <item x="6053"/>
        <item x="12247"/>
        <item x="15168"/>
        <item x="9077"/>
        <item x="573"/>
        <item x="15333"/>
        <item x="315"/>
        <item x="9864"/>
        <item x="5347"/>
        <item x="8775"/>
        <item x="19694"/>
        <item x="19948"/>
        <item x="17435"/>
        <item x="5144"/>
        <item x="17844"/>
        <item x="7269"/>
        <item x="1697"/>
        <item x="8822"/>
        <item x="1420"/>
        <item x="15897"/>
        <item x="15950"/>
        <item x="9030"/>
        <item x="16921"/>
        <item x="5818"/>
        <item x="13423"/>
        <item x="18685"/>
        <item x="13359"/>
        <item x="9180"/>
        <item x="10376"/>
        <item x="17168"/>
        <item x="6775"/>
        <item x="9895"/>
        <item x="2384"/>
        <item x="6111"/>
        <item x="11744"/>
        <item x="16372"/>
        <item x="19157"/>
        <item x="822"/>
        <item x="7100"/>
        <item x="18819"/>
        <item x="14708"/>
        <item x="11669"/>
        <item x="13290"/>
        <item x="9784"/>
        <item x="14706"/>
        <item x="5758"/>
        <item x="15014"/>
        <item x="4758"/>
        <item x="522"/>
        <item x="11181"/>
        <item x="8756"/>
        <item x="14427"/>
        <item x="13114"/>
        <item x="818"/>
        <item x="5145"/>
        <item x="16264"/>
        <item x="9283"/>
        <item x="11410"/>
        <item x="19396"/>
        <item x="8479"/>
        <item x="6793"/>
        <item x="8674"/>
        <item x="425"/>
        <item x="10457"/>
        <item x="18769"/>
        <item x="2876"/>
        <item x="10611"/>
        <item x="4719"/>
        <item x="1249"/>
        <item x="2164"/>
        <item x="14135"/>
        <item x="6512"/>
        <item x="5686"/>
        <item x="11990"/>
        <item x="17181"/>
        <item x="3892"/>
        <item x="2948"/>
        <item x="3044"/>
        <item x="1240"/>
        <item x="7153"/>
        <item x="7180"/>
        <item x="2150"/>
        <item x="14322"/>
        <item x="8049"/>
        <item x="2839"/>
        <item x="6430"/>
        <item x="7201"/>
        <item x="5928"/>
        <item x="7494"/>
        <item x="16021"/>
        <item x="16987"/>
        <item x="6473"/>
        <item x="2636"/>
        <item x="2817"/>
        <item x="13367"/>
        <item x="19470"/>
        <item x="9066"/>
        <item x="13873"/>
        <item x="1850"/>
        <item x="11249"/>
        <item x="15674"/>
        <item x="13636"/>
        <item x="3220"/>
        <item x="1924"/>
        <item x="10478"/>
        <item x="7807"/>
        <item x="9231"/>
        <item x="9822"/>
        <item x="17170"/>
        <item x="1628"/>
        <item x="13624"/>
        <item x="776"/>
        <item x="7289"/>
        <item x="17406"/>
        <item x="14736"/>
        <item x="8996"/>
        <item x="7669"/>
        <item x="13348"/>
        <item x="10264"/>
        <item x="17052"/>
        <item x="2832"/>
        <item x="18208"/>
        <item x="790"/>
        <item x="125"/>
        <item x="15748"/>
        <item x="692"/>
        <item x="19451"/>
        <item x="15325"/>
        <item x="12894"/>
        <item x="17235"/>
        <item x="16042"/>
        <item x="9251"/>
        <item x="5569"/>
        <item x="10587"/>
        <item x="6974"/>
        <item x="850"/>
        <item x="12583"/>
        <item x="12313"/>
        <item x="8295"/>
        <item x="313"/>
        <item x="492"/>
        <item x="6746"/>
        <item x="8296"/>
        <item x="14496"/>
        <item x="536"/>
        <item x="16394"/>
        <item x="4286"/>
        <item x="6460"/>
        <item x="14810"/>
        <item x="817"/>
        <item x="3658"/>
        <item x="16496"/>
        <item x="3016"/>
        <item x="19104"/>
        <item x="8802"/>
        <item x="15860"/>
        <item x="6469"/>
        <item x="12517"/>
        <item x="9041"/>
        <item x="4063"/>
        <item x="12037"/>
        <item x="6145"/>
        <item x="8256"/>
        <item x="18363"/>
        <item x="143"/>
        <item x="2555"/>
        <item x="15380"/>
        <item x="12324"/>
        <item x="19387"/>
        <item x="16031"/>
        <item x="10038"/>
        <item x="12982"/>
        <item x="9769"/>
        <item x="13340"/>
        <item x="10178"/>
        <item x="17809"/>
        <item x="18949"/>
        <item x="19794"/>
        <item x="14434"/>
        <item x="2017"/>
        <item x="680"/>
        <item x="10788"/>
        <item x="12355"/>
        <item x="15753"/>
        <item x="15101"/>
        <item x="12620"/>
        <item x="12340"/>
        <item x="2802"/>
        <item x="7142"/>
        <item x="15913"/>
        <item x="3651"/>
        <item x="9037"/>
        <item x="12630"/>
        <item x="9014"/>
        <item x="6778"/>
        <item x="9950"/>
        <item x="13510"/>
        <item x="10033"/>
        <item x="1828"/>
        <item x="12913"/>
        <item x="11616"/>
        <item x="7582"/>
        <item x="8504"/>
        <item x="16528"/>
        <item x="1793"/>
        <item x="15556"/>
        <item x="3983"/>
        <item x="15620"/>
        <item x="7245"/>
        <item x="4996"/>
        <item x="2216"/>
        <item x="2968"/>
        <item x="8056"/>
        <item x="7350"/>
        <item x="14115"/>
        <item x="19608"/>
        <item x="4395"/>
        <item x="11959"/>
        <item x="15964"/>
        <item x="13974"/>
        <item x="11270"/>
        <item x="11638"/>
        <item x="3217"/>
        <item x="14103"/>
        <item x="17585"/>
        <item x="13391"/>
        <item x="16163"/>
        <item x="2616"/>
        <item x="1413"/>
        <item x="10216"/>
        <item x="15588"/>
        <item x="4114"/>
        <item x="4011"/>
        <item x="4829"/>
        <item x="14430"/>
        <item x="8135"/>
        <item x="10385"/>
        <item x="3411"/>
        <item x="2702"/>
        <item x="9606"/>
        <item x="9177"/>
        <item x="5593"/>
        <item x="9333"/>
        <item x="6535"/>
        <item x="7913"/>
        <item x="1551"/>
        <item x="15274"/>
        <item x="19521"/>
        <item x="14005"/>
        <item x="2858"/>
        <item x="15054"/>
        <item x="3894"/>
        <item x="7336"/>
        <item x="8797"/>
        <item x="17752"/>
        <item x="14349"/>
        <item x="7440"/>
        <item x="4255"/>
        <item x="4595"/>
        <item x="14154"/>
        <item x="3406"/>
        <item x="7270"/>
        <item x="4673"/>
        <item x="139"/>
        <item x="858"/>
        <item x="13589"/>
        <item x="8189"/>
        <item x="17947"/>
        <item x="7294"/>
        <item x="395"/>
        <item x="14126"/>
        <item x="7706"/>
        <item x="11719"/>
        <item x="14792"/>
        <item x="8237"/>
        <item x="9031"/>
        <item x="6940"/>
        <item x="180"/>
        <item x="9412"/>
        <item x="12165"/>
        <item x="476"/>
        <item x="8395"/>
        <item x="8283"/>
        <item x="15690"/>
        <item x="18004"/>
        <item x="16652"/>
        <item x="4676"/>
        <item x="15337"/>
        <item x="2341"/>
        <item x="19791"/>
        <item x="18413"/>
        <item x="10971"/>
        <item x="2946"/>
        <item x="18759"/>
        <item x="12277"/>
        <item x="17636"/>
        <item x="1555"/>
        <item x="17283"/>
        <item x="462"/>
        <item x="403"/>
        <item x="14552"/>
        <item x="15629"/>
        <item x="5264"/>
        <item x="12104"/>
        <item x="10117"/>
        <item x="16045"/>
        <item x="2574"/>
        <item x="10987"/>
        <item x="2076"/>
        <item x="17220"/>
        <item x="11498"/>
        <item x="11858"/>
        <item x="466"/>
        <item x="2212"/>
        <item x="7233"/>
        <item x="9597"/>
        <item x="2776"/>
        <item x="12419"/>
        <item x="13987"/>
        <item x="8441"/>
        <item x="5644"/>
        <item x="7263"/>
        <item x="7569"/>
        <item x="2589"/>
        <item x="2024"/>
        <item x="17785"/>
        <item x="16768"/>
        <item x="5936"/>
        <item x="1777"/>
        <item x="349"/>
        <item x="1653"/>
        <item x="7147"/>
        <item x="18481"/>
        <item x="18108"/>
        <item x="9942"/>
        <item x="16852"/>
        <item x="1139"/>
        <item x="3277"/>
        <item x="12294"/>
        <item x="18085"/>
        <item x="3033"/>
        <item x="18211"/>
        <item x="2480"/>
        <item x="14648"/>
        <item x="4033"/>
        <item x="14702"/>
        <item x="3645"/>
        <item x="16314"/>
        <item x="12443"/>
        <item x="8557"/>
        <item x="2695"/>
        <item x="3226"/>
        <item x="13563"/>
        <item x="17263"/>
        <item x="14152"/>
        <item x="3134"/>
        <item x="773"/>
        <item x="10381"/>
        <item x="4756"/>
        <item x="14384"/>
        <item x="18077"/>
        <item x="1320"/>
        <item x="1219"/>
        <item x="17366"/>
        <item x="3253"/>
        <item x="16851"/>
        <item x="7035"/>
        <item x="16056"/>
        <item x="6977"/>
        <item x="13206"/>
        <item x="12731"/>
        <item x="8360"/>
        <item x="15121"/>
        <item x="11444"/>
        <item x="14738"/>
        <item x="11183"/>
        <item x="17839"/>
        <item x="5036"/>
        <item x="1271"/>
        <item x="6007"/>
        <item x="8679"/>
        <item x="11521"/>
        <item x="7881"/>
        <item x="16700"/>
        <item x="12057"/>
        <item x="7095"/>
        <item x="10293"/>
        <item x="12334"/>
        <item x="14223"/>
        <item x="3205"/>
        <item x="9063"/>
        <item x="14113"/>
        <item x="13588"/>
        <item x="17142"/>
        <item x="3459"/>
        <item x="11968"/>
        <item x="148"/>
        <item x="7800"/>
        <item x="9563"/>
        <item x="9734"/>
        <item x="2155"/>
        <item x="13717"/>
        <item x="19990"/>
        <item x="2901"/>
        <item x="11554"/>
        <item x="11918"/>
        <item x="4498"/>
        <item x="3819"/>
        <item x="5598"/>
        <item x="8804"/>
        <item x="17288"/>
        <item x="591"/>
        <item x="11278"/>
        <item x="16560"/>
        <item x="16435"/>
        <item x="9671"/>
        <item x="12125"/>
        <item x="16934"/>
        <item x="7612"/>
        <item x="4608"/>
        <item x="10161"/>
        <item x="16429"/>
        <item x="7298"/>
        <item x="8168"/>
        <item x="9114"/>
        <item x="14164"/>
        <item x="6514"/>
        <item x="8663"/>
        <item x="19944"/>
        <item x="10285"/>
        <item x="9169"/>
        <item x="9494"/>
        <item x="12390"/>
        <item x="8331"/>
        <item x="745"/>
        <item x="5104"/>
        <item x="3600"/>
        <item x="8892"/>
        <item x="6477"/>
        <item x="11140"/>
        <item x="682"/>
        <item x="10395"/>
        <item x="4394"/>
        <item x="15214"/>
        <item x="2869"/>
        <item x="4021"/>
        <item x="4142"/>
        <item x="8587"/>
        <item x="9098"/>
        <item x="8185"/>
        <item x="2645"/>
        <item x="1447"/>
        <item x="17598"/>
        <item x="3037"/>
        <item x="10210"/>
        <item x="13233"/>
        <item x="18706"/>
        <item x="18910"/>
        <item x="13308"/>
        <item x="786"/>
        <item x="13210"/>
        <item x="14093"/>
        <item x="2936"/>
        <item x="71"/>
        <item x="18381"/>
        <item x="17634"/>
        <item x="7583"/>
        <item x="67"/>
        <item x="12775"/>
        <item x="17609"/>
        <item x="15970"/>
        <item x="18480"/>
        <item x="8814"/>
        <item x="3590"/>
        <item x="1788"/>
        <item x="8172"/>
        <item x="18995"/>
        <item x="18036"/>
        <item x="11389"/>
        <item x="1821"/>
        <item x="1638"/>
        <item x="15427"/>
        <item x="4999"/>
        <item x="13067"/>
        <item x="19511"/>
        <item x="14518"/>
        <item x="12060"/>
        <item x="5681"/>
        <item x="18115"/>
        <item x="8973"/>
        <item x="15098"/>
        <item x="11019"/>
        <item x="7586"/>
        <item x="11187"/>
        <item x="18612"/>
        <item x="9432"/>
        <item x="19917"/>
        <item x="6114"/>
        <item x="11370"/>
        <item x="18760"/>
        <item x="10004"/>
        <item x="1863"/>
        <item x="16489"/>
        <item x="546"/>
        <item x="2105"/>
        <item x="12218"/>
        <item x="7404"/>
        <item x="7659"/>
        <item x="1642"/>
        <item x="11470"/>
        <item x="10051"/>
        <item x="8166"/>
        <item x="15687"/>
        <item x="14622"/>
        <item x="2960"/>
        <item x="9500"/>
        <item x="7903"/>
        <item x="6387"/>
        <item x="6526"/>
        <item x="13190"/>
        <item x="18567"/>
        <item x="14699"/>
        <item x="16473"/>
        <item x="4046"/>
        <item x="11745"/>
        <item x="16752"/>
        <item x="14356"/>
        <item x="2882"/>
        <item x="19125"/>
        <item x="590"/>
        <item x="17218"/>
        <item x="6657"/>
        <item x="725"/>
        <item x="15113"/>
        <item x="7036"/>
        <item x="19647"/>
        <item x="4091"/>
        <item x="12180"/>
        <item x="999"/>
        <item x="18974"/>
        <item x="17975"/>
        <item x="328"/>
        <item x="6443"/>
        <item x="7866"/>
        <item x="15341"/>
        <item x="11010"/>
        <item x="15187"/>
        <item x="1787"/>
        <item x="14109"/>
        <item x="13307"/>
        <item x="15499"/>
        <item x="12655"/>
        <item x="17605"/>
        <item x="17463"/>
        <item x="9336"/>
        <item x="9786"/>
        <item x="4728"/>
        <item x="7858"/>
        <item x="11083"/>
        <item x="8786"/>
        <item x="6696"/>
        <item x="6929"/>
        <item x="19840"/>
        <item x="12756"/>
        <item x="16298"/>
        <item x="9590"/>
        <item x="18394"/>
        <item x="19081"/>
        <item x="15071"/>
        <item x="13334"/>
        <item x="2546"/>
        <item x="13638"/>
        <item x="1952"/>
        <item x="10895"/>
        <item x="14604"/>
        <item x="11998"/>
        <item x="12065"/>
        <item x="10708"/>
        <item x="17310"/>
        <item x="10410"/>
        <item x="14844"/>
        <item x="11704"/>
        <item x="17162"/>
        <item x="18915"/>
        <item x="10113"/>
        <item x="13336"/>
        <item x="4912"/>
        <item x="8649"/>
        <item x="8933"/>
        <item x="10591"/>
        <item x="19152"/>
        <item x="1037"/>
        <item x="739"/>
        <item x="18361"/>
        <item x="11299"/>
        <item x="28"/>
        <item x="8407"/>
        <item x="12248"/>
        <item x="5995"/>
        <item x="18465"/>
        <item x="2907"/>
        <item x="14551"/>
        <item x="4322"/>
        <item x="10793"/>
        <item x="5076"/>
        <item x="4016"/>
        <item x="6270"/>
        <item x="19099"/>
        <item x="14156"/>
        <item x="19731"/>
        <item x="15540"/>
        <item x="17442"/>
        <item x="2034"/>
        <item x="15750"/>
        <item x="11789"/>
        <item x="5884"/>
        <item x="719"/>
        <item x="17204"/>
        <item x="11065"/>
        <item x="11886"/>
        <item x="10749"/>
        <item x="18382"/>
        <item x="7969"/>
        <item x="16833"/>
        <item x="402"/>
        <item x="9402"/>
        <item x="11881"/>
        <item x="6797"/>
        <item x="17532"/>
        <item x="14147"/>
        <item x="2488"/>
        <item x="8151"/>
        <item x="15685"/>
        <item x="16814"/>
        <item x="16693"/>
        <item x="3280"/>
        <item x="5912"/>
        <item x="19545"/>
        <item x="10970"/>
        <item x="11930"/>
        <item x="1875"/>
        <item x="8705"/>
        <item x="9670"/>
        <item x="5773"/>
        <item x="12616"/>
        <item x="16139"/>
        <item x="9211"/>
        <item x="3935"/>
        <item x="14798"/>
        <item x="11236"/>
        <item x="14028"/>
        <item x="14935"/>
        <item x="15851"/>
        <item x="8057"/>
        <item x="12464"/>
        <item x="9900"/>
        <item x="6536"/>
        <item x="11872"/>
        <item x="2146"/>
        <item x="17539"/>
        <item x="15916"/>
        <item x="1298"/>
        <item x="14363"/>
        <item x="848"/>
        <item x="11784"/>
        <item x="1387"/>
        <item x="2448"/>
        <item x="12391"/>
        <item x="7684"/>
        <item x="4684"/>
        <item x="9236"/>
        <item x="5464"/>
        <item x="8636"/>
        <item x="10982"/>
        <item x="11612"/>
        <item x="5012"/>
        <item x="11506"/>
        <item x="3822"/>
        <item x="1470"/>
        <item x="19373"/>
        <item x="18633"/>
        <item x="7606"/>
        <item x="12354"/>
        <item x="4571"/>
        <item x="3329"/>
        <item x="6379"/>
        <item x="5586"/>
        <item x="15193"/>
        <item x="10221"/>
        <item x="7960"/>
        <item x="6301"/>
        <item x="2989"/>
        <item x="8926"/>
        <item x="2351"/>
        <item x="9890"/>
        <item x="1678"/>
        <item x="406"/>
        <item x="11207"/>
        <item x="15679"/>
        <item x="15294"/>
        <item x="18805"/>
        <item x="4409"/>
        <item x="8518"/>
        <item x="14149"/>
        <item x="5974"/>
        <item x="19487"/>
        <item x="18845"/>
        <item x="6309"/>
        <item x="9039"/>
        <item x="18697"/>
        <item x="6667"/>
        <item x="13476"/>
        <item x="7753"/>
        <item x="10698"/>
        <item x="7412"/>
        <item x="18080"/>
        <item x="16794"/>
        <item x="9644"/>
        <item x="15574"/>
        <item x="14287"/>
        <item x="324"/>
        <item x="14139"/>
        <item x="18386"/>
        <item x="19159"/>
        <item x="10929"/>
        <item x="12536"/>
        <item x="10078"/>
        <item x="954"/>
        <item x="12501"/>
        <item x="15145"/>
        <item x="10715"/>
        <item x="3316"/>
        <item x="2215"/>
        <item x="18458"/>
        <item x="7220"/>
        <item x="12815"/>
        <item x="7303"/>
        <item x="6444"/>
        <item x="801"/>
        <item x="2973"/>
        <item x="229"/>
        <item x="16621"/>
        <item x="15771"/>
        <item x="9452"/>
        <item x="2039"/>
        <item x="12956"/>
        <item x="14599"/>
        <item x="13595"/>
        <item x="16079"/>
        <item x="10940"/>
        <item x="15020"/>
        <item x="2107"/>
        <item x="15424"/>
        <item x="11904"/>
        <item x="19706"/>
        <item x="15392"/>
        <item x="11341"/>
        <item x="17806"/>
        <item x="19216"/>
        <item x="4752"/>
        <item x="793"/>
        <item x="12429"/>
        <item x="17127"/>
        <item x="9578"/>
        <item x="15527"/>
        <item x="8810"/>
        <item x="7600"/>
        <item x="12689"/>
        <item x="8076"/>
        <item x="10393"/>
        <item x="16490"/>
        <item x="15088"/>
        <item x="16609"/>
        <item x="724"/>
        <item x="5285"/>
        <item x="4152"/>
        <item x="82"/>
        <item x="8560"/>
        <item x="15065"/>
        <item x="12309"/>
        <item x="8117"/>
        <item x="1380"/>
        <item x="5886"/>
        <item x="12021"/>
        <item x="3923"/>
        <item x="11152"/>
        <item x="5645"/>
        <item x="12946"/>
        <item x="9013"/>
        <item x="18597"/>
        <item x="6282"/>
        <item x="14974"/>
        <item x="13546"/>
        <item x="277"/>
        <item x="3172"/>
        <item x="12823"/>
        <item x="1386"/>
        <item x="10644"/>
        <item x="9314"/>
        <item x="9155"/>
        <item x="1635"/>
        <item x="15384"/>
        <item x="3137"/>
        <item x="756"/>
        <item x="19154"/>
        <item x="16097"/>
        <item x="3195"/>
        <item x="8677"/>
        <item x="7767"/>
        <item x="5226"/>
        <item x="8428"/>
        <item x="815"/>
        <item x="6392"/>
        <item x="2195"/>
        <item x="13039"/>
        <item x="15398"/>
        <item x="1070"/>
        <item x="5138"/>
        <item x="9332"/>
        <item x="6655"/>
        <item x="8264"/>
        <item x="15698"/>
        <item x="18131"/>
        <item x="14776"/>
        <item x="11020"/>
        <item x="2718"/>
        <item x="13699"/>
        <item x="5315"/>
        <item x="187"/>
        <item x="1715"/>
        <item x="6086"/>
        <item x="7873"/>
        <item x="5827"/>
        <item x="10795"/>
        <item x="11310"/>
        <item x="8850"/>
        <item x="1422"/>
        <item x="17674"/>
        <item x="8183"/>
        <item x="16119"/>
        <item x="1849"/>
        <item x="6001"/>
        <item x="581"/>
        <item x="14165"/>
        <item x="2416"/>
        <item x="7891"/>
        <item x="2171"/>
        <item x="7715"/>
        <item x="10124"/>
        <item x="11030"/>
        <item x="10654"/>
        <item x="15270"/>
        <item x="7414"/>
        <item x="6"/>
        <item x="4980"/>
        <item x="14583"/>
        <item x="17943"/>
        <item x="714"/>
        <item x="2472"/>
        <item x="3007"/>
        <item x="16853"/>
        <item x="18451"/>
        <item x="19390"/>
        <item x="19555"/>
        <item x="5650"/>
        <item x="13212"/>
        <item x="789"/>
        <item x="18602"/>
        <item x="13833"/>
        <item x="17357"/>
        <item x="9885"/>
        <item x="2675"/>
        <item x="16564"/>
        <item x="11162"/>
        <item x="11379"/>
        <item x="8027"/>
        <item x="2172"/>
        <item x="13581"/>
        <item x="13105"/>
        <item x="15321"/>
        <item x="1480"/>
        <item x="4331"/>
        <item x="9972"/>
        <item x="19807"/>
        <item x="1585"/>
        <item x="9852"/>
        <item x="3369"/>
        <item x="279"/>
        <item x="9219"/>
        <item x="7213"/>
        <item x="2312"/>
        <item x="11961"/>
        <item x="19276"/>
        <item x="13450"/>
        <item x="14608"/>
        <item x="10919"/>
        <item x="15779"/>
        <item x="7750"/>
        <item x="11714"/>
        <item x="17141"/>
        <item x="17197"/>
        <item x="19452"/>
        <item x="1873"/>
        <item x="12138"/>
        <item x="3689"/>
        <item x="9803"/>
        <item x="17208"/>
        <item x="55"/>
        <item x="9806"/>
        <item x="321"/>
        <item x="5621"/>
        <item x="9681"/>
        <item x="18515"/>
        <item x="12726"/>
        <item x="6896"/>
        <item x="16234"/>
        <item x="1939"/>
        <item x="3026"/>
        <item x="5734"/>
        <item x="7033"/>
        <item x="4034"/>
        <item x="4838"/>
        <item x="4437"/>
        <item x="10517"/>
        <item x="5218"/>
        <item x="15676"/>
        <item x="12744"/>
        <item x="19448"/>
        <item x="7248"/>
        <item x="9938"/>
        <item x="3146"/>
        <item x="13026"/>
        <item x="14623"/>
        <item x="1164"/>
        <item x="13132"/>
        <item x="19700"/>
        <item x="2428"/>
        <item x="12910"/>
        <item x="14841"/>
        <item x="13204"/>
        <item x="9620"/>
        <item x="18142"/>
        <item x="6133"/>
        <item x="8173"/>
        <item x="12380"/>
        <item x="13264"/>
        <item x="2932"/>
        <item x="689"/>
        <item x="10162"/>
        <item x="14610"/>
        <item x="3203"/>
        <item x="10702"/>
        <item x="8551"/>
        <item x="3661"/>
        <item x="13571"/>
        <item x="3003"/>
        <item x="13418"/>
        <item x="14298"/>
        <item x="16583"/>
        <item x="16558"/>
        <item x="13967"/>
        <item x="3497"/>
        <item x="18618"/>
        <item x="6197"/>
        <item x="11757"/>
        <item x="13513"/>
        <item x="15773"/>
        <item x="16936"/>
        <item x="6697"/>
        <item x="5415"/>
        <item x="17327"/>
        <item x="2654"/>
        <item x="4305"/>
        <item x="5651"/>
        <item x="5181"/>
        <item x="16928"/>
        <item x="8821"/>
        <item x="355"/>
        <item x="18737"/>
        <item x="9151"/>
        <item x="4129"/>
        <item x="12093"/>
        <item x="6146"/>
        <item x="19919"/>
        <item x="19792"/>
        <item x="18261"/>
        <item x="14904"/>
        <item x="12556"/>
        <item x="16603"/>
        <item x="19954"/>
        <item x="12742"/>
        <item x="7957"/>
        <item x="8362"/>
        <item x="11666"/>
        <item x="11927"/>
        <item x="1627"/>
        <item x="18889"/>
        <item x="753"/>
        <item x="17093"/>
        <item x="33"/>
        <item x="18111"/>
        <item x="111"/>
        <item x="6789"/>
        <item x="984"/>
        <item x="22"/>
        <item x="8643"/>
        <item x="10796"/>
        <item x="19785"/>
        <item x="13060"/>
        <item x="18644"/>
        <item x="13008"/>
        <item x="17190"/>
        <item x="14701"/>
        <item x="429"/>
        <item x="19933"/>
        <item x="18288"/>
        <item x="7018"/>
        <item x="2377"/>
        <item x="7128"/>
        <item x="15525"/>
        <item x="9861"/>
        <item x="16946"/>
        <item x="16167"/>
        <item x="14218"/>
        <item x="13504"/>
        <item x="417"/>
        <item x="5161"/>
        <item x="1210"/>
        <item x="18862"/>
        <item x="1143"/>
        <item x="1105"/>
        <item x="7080"/>
        <item x="344"/>
        <item x="18828"/>
        <item x="17572"/>
        <item x="2251"/>
        <item x="18513"/>
        <item x="17747"/>
        <item x="12198"/>
        <item x="17510"/>
        <item x="12788"/>
        <item x="13745"/>
        <item x="5246"/>
        <item x="8572"/>
        <item x="6880"/>
        <item x="3000"/>
        <item x="7622"/>
        <item x="9092"/>
        <item x="15152"/>
        <item x="3844"/>
        <item x="9736"/>
        <item x="16867"/>
        <item x="15994"/>
        <item x="12654"/>
        <item x="15012"/>
        <item x="1917"/>
        <item x="7964"/>
        <item x="8559"/>
        <item x="14493"/>
        <item x="19173"/>
        <item x="6538"/>
        <item x="1591"/>
        <item x="11830"/>
        <item x="2862"/>
        <item x="15969"/>
        <item x="1331"/>
        <item x="3811"/>
        <item x="7927"/>
        <item x="15143"/>
        <item x="16812"/>
        <item x="18452"/>
        <item x="4519"/>
        <item x="12246"/>
        <item x="2732"/>
        <item x="3928"/>
        <item x="8991"/>
        <item x="1123"/>
        <item x="15353"/>
        <item x="5832"/>
        <item x="7907"/>
        <item x="2092"/>
        <item x="8549"/>
        <item x="15506"/>
        <item x="2085"/>
        <item x="8908"/>
        <item x="5609"/>
        <item x="8599"/>
        <item x="16938"/>
        <item x="1154"/>
        <item x="5819"/>
        <item x="4521"/>
        <item x="7094"/>
        <item x="14038"/>
        <item x="5214"/>
        <item x="14219"/>
        <item x="104"/>
        <item x="7948"/>
        <item x="16315"/>
        <item x="60"/>
        <item x="15240"/>
        <item x="2911"/>
        <item x="6323"/>
        <item x="10320"/>
        <item x="5711"/>
        <item x="2121"/>
        <item x="2725"/>
        <item x="11833"/>
        <item x="17649"/>
        <item x="7056"/>
        <item x="4081"/>
        <item x="15293"/>
        <item x="1546"/>
        <item x="1181"/>
        <item x="9185"/>
        <item x="12356"/>
        <item x="8969"/>
        <item x="9764"/>
        <item x="8794"/>
        <item x="14050"/>
        <item x="13965"/>
        <item x="4146"/>
        <item x="6123"/>
        <item x="16265"/>
        <item x="19587"/>
        <item x="1845"/>
        <item x="12878"/>
        <item x="18713"/>
        <item x="8687"/>
        <item x="5752"/>
        <item x="14123"/>
        <item x="10542"/>
        <item x="9987"/>
        <item x="8535"/>
        <item x="8997"/>
        <item x="996"/>
        <item x="16597"/>
        <item x="11631"/>
        <item x="237"/>
        <item x="6791"/>
        <item x="15130"/>
        <item x="17744"/>
        <item x="1824"/>
        <item x="3270"/>
        <item x="4086"/>
        <item x="656"/>
        <item x="16271"/>
        <item x="18097"/>
        <item x="19643"/>
        <item x="8666"/>
        <item x="1406"/>
        <item x="14030"/>
        <item x="4327"/>
        <item x="15762"/>
        <item x="3519"/>
        <item x="12705"/>
        <item x="3480"/>
        <item x="7572"/>
        <item x="19013"/>
        <item x="86"/>
        <item x="1093"/>
        <item x="1737"/>
        <item x="17600"/>
        <item x="6252"/>
        <item x="13142"/>
        <item x="7483"/>
        <item x="13926"/>
        <item x="17062"/>
        <item x="19835"/>
        <item x="14201"/>
        <item x="2419"/>
        <item x="12153"/>
        <item x="9609"/>
        <item x="1912"/>
        <item x="182"/>
        <item x="6416"/>
        <item x="18039"/>
        <item x="705"/>
        <item x="9017"/>
        <item x="6954"/>
        <item x="10864"/>
        <item x="11178"/>
        <item x="5273"/>
        <item x="11235"/>
        <item x="6549"/>
        <item x="5115"/>
        <item x="10080"/>
        <item x="4261"/>
        <item x="8556"/>
        <item x="2570"/>
        <item x="14652"/>
        <item x="1652"/>
        <item x="8340"/>
        <item x="13107"/>
        <item x="13598"/>
        <item x="13937"/>
        <item x="10887"/>
        <item x="16948"/>
        <item x="12471"/>
        <item x="7711"/>
        <item x="13646"/>
        <item x="1664"/>
        <item x="14484"/>
        <item x="5722"/>
        <item x="14584"/>
        <item x="12709"/>
        <item x="163"/>
        <item x="12868"/>
        <item x="8188"/>
        <item x="1742"/>
        <item x="17825"/>
        <item x="7351"/>
        <item x="10650"/>
        <item x="11254"/>
        <item x="2825"/>
        <item x="4159"/>
        <item x="15631"/>
        <item x="14249"/>
        <item x="17804"/>
        <item x="5661"/>
        <item x="19846"/>
        <item x="18658"/>
        <item x="15655"/>
        <item x="12034"/>
        <item x="12408"/>
        <item x="5406"/>
        <item x="5070"/>
        <item x="16062"/>
        <item x="6150"/>
        <item x="3566"/>
        <item x="17630"/>
        <item x="15668"/>
        <item x="14504"/>
        <item x="15449"/>
        <item x="1023"/>
        <item x="12723"/>
        <item x="8865"/>
        <item x="6122"/>
        <item x="5332"/>
        <item x="10682"/>
        <item x="6184"/>
        <item x="4075"/>
        <item x="7155"/>
        <item x="2026"/>
        <item x="16424"/>
        <item x="1947"/>
        <item x="16448"/>
        <item x="15419"/>
        <item x="6972"/>
        <item x="1374"/>
        <item x="9467"/>
        <item x="19206"/>
        <item x="3893"/>
        <item x="5940"/>
        <item x="18684"/>
        <item x="4712"/>
        <item x="14087"/>
        <item x="7892"/>
        <item x="5744"/>
        <item x="4782"/>
        <item x="17184"/>
        <item x="3237"/>
        <item x="6125"/>
        <item x="4258"/>
        <item x="2919"/>
        <item x="7522"/>
        <item x="5624"/>
        <item x="11451"/>
        <item x="9695"/>
        <item x="18510"/>
        <item x="6578"/>
        <item x="17523"/>
        <item x="11213"/>
        <item x="526"/>
        <item x="13871"/>
        <item x="7904"/>
        <item x="3973"/>
        <item x="8389"/>
        <item x="3027"/>
        <item x="160"/>
        <item x="7468"/>
        <item x="15709"/>
        <item x="3765"/>
        <item x="19788"/>
        <item x="1041"/>
        <item x="1401"/>
        <item x="11143"/>
        <item x="19025"/>
        <item x="2738"/>
        <item x="15123"/>
        <item x="3276"/>
        <item x="15821"/>
        <item x="6190"/>
        <item x="11808"/>
        <item x="5853"/>
        <item x="11849"/>
        <item x="19942"/>
        <item x="15776"/>
        <item x="12641"/>
        <item x="11655"/>
        <item x="10192"/>
        <item x="4023"/>
        <item x="706"/>
        <item x="13998"/>
        <item x="4512"/>
        <item x="640"/>
        <item x="10426"/>
        <item x="2727"/>
        <item x="6771"/>
        <item x="17833"/>
        <item x="1744"/>
        <item x="4678"/>
        <item x="14522"/>
        <item x="7304"/>
        <item x="16467"/>
        <item x="17048"/>
        <item x="10935"/>
        <item x="12702"/>
        <item x="4723"/>
        <item x="4058"/>
        <item x="1443"/>
        <item x="16239"/>
        <item x="4770"/>
        <item x="9682"/>
        <item x="1101"/>
        <item x="1527"/>
        <item x="5627"/>
        <item x="9324"/>
        <item x="12854"/>
        <item x="18577"/>
        <item x="10179"/>
        <item x="8738"/>
        <item x="15306"/>
        <item x="18561"/>
        <item x="134"/>
        <item x="10180"/>
        <item x="16484"/>
        <item x="4012"/>
        <item x="15266"/>
        <item x="13637"/>
        <item x="15372"/>
        <item x="9230"/>
        <item x="495"/>
        <item x="14451"/>
        <item x="18604"/>
        <item x="5720"/>
        <item x="4506"/>
        <item x="3182"/>
        <item x="2057"/>
        <item x="17179"/>
        <item x="15363"/>
        <item x="11273"/>
        <item x="7438"/>
        <item x="16014"/>
        <item x="18370"/>
        <item x="16350"/>
        <item x="13914"/>
        <item x="13274"/>
        <item x="12557"/>
        <item x="19399"/>
        <item x="9772"/>
        <item x="2848"/>
        <item x="14696"/>
        <item x="13019"/>
        <item x="5110"/>
        <item x="7222"/>
        <item x="11437"/>
        <item x="8055"/>
        <item x="14226"/>
        <item x="5710"/>
        <item x="1735"/>
        <item x="10122"/>
        <item x="7554"/>
        <item x="12711"/>
        <item x="13940"/>
        <item x="18194"/>
        <item x="17949"/>
        <item x="6315"/>
        <item x="9881"/>
        <item x="8339"/>
        <item x="17437"/>
        <item x="12939"/>
        <item x="614"/>
        <item x="15464"/>
        <item x="4342"/>
        <item x="10029"/>
        <item x="19746"/>
        <item x="11973"/>
        <item x="12431"/>
        <item x="1982"/>
        <item x="811"/>
        <item x="9508"/>
        <item x="889"/>
        <item x="9826"/>
        <item x="1127"/>
        <item x="7922"/>
        <item x="12339"/>
        <item x="9048"/>
        <item x="11423"/>
        <item x="12289"/>
        <item x="19278"/>
        <item x="18678"/>
        <item x="14547"/>
        <item x="8466"/>
        <item x="13949"/>
        <item x="1571"/>
        <item x="8321"/>
        <item x="17373"/>
        <item x="14480"/>
        <item x="6206"/>
        <item x="5880"/>
        <item x="396"/>
        <item x="7968"/>
        <item x="15063"/>
        <item x="45"/>
        <item x="3824"/>
        <item x="7190"/>
        <item x="4785"/>
        <item x="11609"/>
        <item x="19502"/>
        <item x="15368"/>
        <item x="13159"/>
        <item x="14926"/>
        <item x="1426"/>
        <item x="14056"/>
        <item x="11675"/>
        <item x="16754"/>
        <item x="18502"/>
        <item x="12553"/>
        <item x="13182"/>
        <item x="18504"/>
        <item x="15644"/>
        <item x="6871"/>
        <item x="5071"/>
        <item x="9848"/>
        <item x="1463"/>
        <item x="16646"/>
        <item x="732"/>
        <item x="8862"/>
        <item x="13342"/>
        <item x="5314"/>
        <item x="11748"/>
        <item x="13831"/>
        <item x="15935"/>
        <item x="5895"/>
        <item x="7490"/>
        <item x="15453"/>
        <item x="10521"/>
        <item x="320"/>
        <item x="10454"/>
        <item x="3696"/>
        <item x="11466"/>
        <item x="7165"/>
        <item x="15397"/>
        <item x="9394"/>
        <item x="15182"/>
        <item x="2210"/>
        <item x="6756"/>
        <item x="17377"/>
        <item x="1279"/>
        <item x="5515"/>
        <item x="15109"/>
        <item x="12314"/>
        <item x="17579"/>
        <item x="17308"/>
        <item x="479"/>
        <item x="631"/>
        <item x="10097"/>
        <item x="11652"/>
        <item x="18875"/>
        <item x="6782"/>
        <item x="1538"/>
        <item x="578"/>
        <item x="10530"/>
        <item x="15865"/>
        <item x="5158"/>
        <item x="4476"/>
        <item x="3185"/>
        <item x="11503"/>
        <item x="6280"/>
        <item x="16534"/>
        <item x="17571"/>
        <item x="15010"/>
        <item x="13332"/>
        <item x="12290"/>
        <item x="3081"/>
        <item x="8126"/>
        <item x="7725"/>
        <item x="1031"/>
        <item x="604"/>
        <item x="4118"/>
        <item x="6386"/>
        <item x="17514"/>
        <item x="1536"/>
        <item x="16961"/>
        <item x="18735"/>
        <item x="3293"/>
        <item x="8813"/>
        <item x="12771"/>
        <item x="5733"/>
        <item x="8429"/>
        <item x="12409"/>
        <item x="6383"/>
        <item x="14967"/>
        <item x="6291"/>
        <item x="3891"/>
        <item x="5556"/>
        <item x="19808"/>
        <item x="16186"/>
        <item x="14509"/>
        <item x="6185"/>
        <item x="16740"/>
        <item x="11537"/>
        <item x="2302"/>
        <item x="15707"/>
        <item x="19719"/>
        <item x="13035"/>
        <item x="1588"/>
        <item x="18673"/>
        <item x="7854"/>
        <item x="13491"/>
        <item x="14919"/>
        <item x="1976"/>
        <item x="1655"/>
        <item x="18339"/>
        <item x="8972"/>
        <item x="2110"/>
        <item x="13729"/>
        <item x="13865"/>
        <item x="18196"/>
        <item x="444"/>
        <item x="17375"/>
        <item x="8955"/>
        <item x="1699"/>
        <item x="12514"/>
        <item x="14475"/>
        <item x="9253"/>
        <item x="9658"/>
        <item x="13349"/>
        <item x="4622"/>
        <item x="1020"/>
        <item x="11006"/>
        <item x="18648"/>
        <item x="18311"/>
        <item x="16856"/>
        <item x="4318"/>
        <item x="13839"/>
        <item x="2486"/>
        <item x="4153"/>
        <item x="9636"/>
        <item x="15733"/>
        <item x="15480"/>
        <item x="18374"/>
        <item x="8079"/>
        <item x="13819"/>
        <item x="9946"/>
        <item x="5326"/>
        <item x="14061"/>
        <item x="10040"/>
        <item x="7719"/>
        <item x="3440"/>
        <item x="15515"/>
        <item x="14963"/>
        <item x="1079"/>
        <item x="10697"/>
        <item x="14712"/>
        <item x="6420"/>
        <item x="17462"/>
        <item x="11855"/>
        <item x="13755"/>
        <item x="18512"/>
        <item x="7088"/>
        <item x="19226"/>
        <item x="11172"/>
        <item x="11517"/>
        <item x="7709"/>
        <item x="5899"/>
        <item x="8143"/>
        <item x="5030"/>
        <item x="17872"/>
        <item x="8745"/>
        <item x="8534"/>
        <item x="3886"/>
        <item x="13194"/>
        <item x="10564"/>
        <item x="5814"/>
        <item x="17250"/>
        <item x="7998"/>
        <item x="18006"/>
        <item x="11141"/>
        <item x="4243"/>
        <item x="4550"/>
        <item x="19313"/>
        <item x="7811"/>
        <item x="17200"/>
        <item x="19878"/>
        <item x="17119"/>
        <item x="5127"/>
        <item x="13749"/>
        <item x="3579"/>
        <item x="1140"/>
        <item x="12254"/>
        <item x="10898"/>
        <item x="11203"/>
        <item x="18731"/>
        <item x="10182"/>
        <item x="7696"/>
        <item x="10349"/>
        <item x="14918"/>
        <item x="9033"/>
        <item x="10955"/>
        <item x="1752"/>
        <item x="14168"/>
        <item x="9977"/>
        <item x="15918"/>
        <item x="18212"/>
        <item x="5148"/>
        <item x="4753"/>
        <item x="7851"/>
        <item x="17021"/>
        <item x="4601"/>
        <item x="10382"/>
        <item x="18186"/>
        <item x="16709"/>
        <item x="9516"/>
        <item x="15251"/>
        <item x="10600"/>
        <item x="4897"/>
        <item x="12869"/>
        <item x="1211"/>
        <item x="4451"/>
        <item x="12559"/>
        <item x="6595"/>
        <item x="8243"/>
        <item x="12714"/>
        <item x="10845"/>
        <item x="8279"/>
        <item x="15047"/>
        <item x="3802"/>
        <item x="15365"/>
        <item x="19649"/>
        <item x="8634"/>
        <item x="554"/>
        <item x="1291"/>
        <item x="16838"/>
        <item x="10907"/>
        <item x="11718"/>
        <item x="2598"/>
        <item x="5390"/>
        <item x="655"/>
        <item x="16590"/>
        <item x="15049"/>
        <item x="3059"/>
        <item x="757"/>
        <item x="1330"/>
        <item x="4842"/>
        <item x="5679"/>
        <item x="14302"/>
        <item x="9282"/>
        <item x="16436"/>
        <item x="2117"/>
        <item x="10724"/>
        <item x="16618"/>
        <item x="5983"/>
        <item x="15955"/>
        <item x="3926"/>
        <item x="3378"/>
        <item x="8986"/>
        <item x="16343"/>
        <item x="3154"/>
        <item x="1248"/>
        <item x="18164"/>
        <item x="15316"/>
        <item x="17661"/>
        <item x="13678"/>
        <item x="13186"/>
        <item x="10690"/>
        <item x="3727"/>
        <item x="6951"/>
        <item x="13082"/>
        <item x="19327"/>
        <item x="15675"/>
        <item x="8431"/>
        <item x="507"/>
        <item x="8728"/>
        <item x="2940"/>
        <item x="5869"/>
        <item x="3321"/>
        <item x="825"/>
        <item x="12223"/>
        <item x="16736"/>
        <item x="9779"/>
        <item x="18610"/>
        <item x="1835"/>
        <item x="17461"/>
        <item x="6385"/>
        <item x="16996"/>
        <item x="7108"/>
        <item x="4985"/>
        <item x="12743"/>
        <item x="14835"/>
        <item x="14635"/>
        <item x="17637"/>
        <item x="15406"/>
        <item x="10939"/>
        <item x="17496"/>
        <item x="10786"/>
        <item x="6128"/>
        <item x="2658"/>
        <item x="4610"/>
        <item x="7842"/>
        <item x="10209"/>
        <item x="2705"/>
        <item x="10606"/>
        <item x="11798"/>
        <item x="2348"/>
        <item x="6364"/>
        <item x="13116"/>
        <item x="3669"/>
        <item x="7495"/>
        <item x="10535"/>
        <item x="1172"/>
        <item x="19611"/>
        <item x="15936"/>
        <item x="16362"/>
        <item x="957"/>
        <item x="2885"/>
        <item x="13073"/>
        <item x="11468"/>
        <item x="1657"/>
        <item x="8732"/>
        <item x="6103"/>
        <item x="18035"/>
        <item x="9387"/>
        <item x="16419"/>
        <item x="4953"/>
        <item x="8856"/>
        <item x="18812"/>
        <item x="12357"/>
        <item x="5465"/>
        <item x="8423"/>
        <item x="8261"/>
        <item x="8167"/>
        <item x="5175"/>
        <item x="14101"/>
        <item x="15221"/>
        <item x="19153"/>
        <item x="17830"/>
        <item x="18798"/>
        <item x="9024"/>
        <item x="2174"/>
        <item x="5430"/>
        <item x="13306"/>
        <item x="1693"/>
        <item x="5970"/>
        <item x="2157"/>
        <item x="8576"/>
        <item x="14925"/>
        <item x="17167"/>
        <item x="4660"/>
        <item x="15497"/>
        <item x="12157"/>
        <item x="13607"/>
        <item x="19557"/>
        <item x="16896"/>
        <item x="6289"/>
        <item x="15039"/>
        <item x="14179"/>
        <item x="2754"/>
        <item x="11072"/>
        <item x="15700"/>
        <item x="7470"/>
        <item x="7311"/>
        <item x="350"/>
        <item x="16878"/>
        <item x="5985"/>
        <item x="13453"/>
        <item x="1946"/>
        <item x="5508"/>
        <item x="12432"/>
        <item x="798"/>
        <item x="5698"/>
        <item x="5637"/>
        <item x="16227"/>
        <item x="6906"/>
        <item x="11368"/>
        <item x="13915"/>
        <item x="17797"/>
        <item x="18568"/>
        <item x="10962"/>
        <item x="2205"/>
        <item x="4014"/>
        <item x="4019"/>
        <item x="12479"/>
        <item x="10077"/>
        <item x="7535"/>
        <item x="16566"/>
        <item x="6688"/>
        <item x="11679"/>
        <item x="8762"/>
        <item x="6586"/>
        <item x="15426"/>
        <item x="19229"/>
        <item x="17921"/>
        <item x="5543"/>
        <item x="2081"/>
        <item x="7883"/>
        <item x="14171"/>
        <item x="13055"/>
        <item x="13537"/>
        <item x="15233"/>
        <item x="8661"/>
        <item x="1000"/>
        <item x="2635"/>
        <item x="19091"/>
        <item x="16511"/>
        <item x="40"/>
        <item x="17140"/>
        <item x="9093"/>
        <item x="17293"/>
        <item x="19268"/>
        <item x="11738"/>
        <item x="13220"/>
        <item x="6120"/>
        <item x="2915"/>
        <item x="11640"/>
        <item x="7359"/>
        <item x="17589"/>
        <item x="664"/>
        <item x="6080"/>
        <item x="15957"/>
        <item x="9823"/>
        <item x="14888"/>
        <item x="7426"/>
        <item x="5617"/>
        <item x="2176"/>
        <item x="473"/>
        <item x="4567"/>
        <item x="11179"/>
        <item x="12763"/>
        <item x="8925"/>
        <item x="11711"/>
        <item x="15931"/>
        <item x="10305"/>
        <item x="13192"/>
        <item x="7784"/>
        <item x="15799"/>
        <item x="17625"/>
        <item x="3446"/>
        <item x="10741"/>
        <item x="4122"/>
        <item x="18123"/>
        <item x="11073"/>
        <item x="2542"/>
        <item x="15008"/>
        <item x="16449"/>
        <item x="15876"/>
        <item x="18423"/>
        <item x="5223"/>
        <item x="11790"/>
        <item x="15857"/>
        <item x="10580"/>
        <item x="11601"/>
        <item x="10849"/>
        <item x="4724"/>
        <item x="3862"/>
        <item x="17193"/>
        <item x="6066"/>
        <item x="4586"/>
        <item x="1201"/>
        <item x="19817"/>
        <item x="8930"/>
        <item x="5166"/>
        <item x="16100"/>
        <item x="17626"/>
        <item x="15786"/>
        <item x="3040"/>
        <item x="9628"/>
        <item x="8045"/>
        <item x="8779"/>
        <item x="1626"/>
        <item x="6752"/>
        <item x="14892"/>
        <item x="18322"/>
        <item x="3466"/>
        <item x="12384"/>
        <item x="10596"/>
        <item x="6918"/>
        <item x="18594"/>
        <item x="8090"/>
        <item x="13722"/>
        <item x="8140"/>
        <item x="10577"/>
        <item x="10288"/>
        <item x="18649"/>
        <item x="9557"/>
        <item x="1124"/>
        <item x="3150"/>
        <item x="10882"/>
        <item x="13838"/>
        <item x="6628"/>
        <item x="6272"/>
        <item x="11995"/>
        <item x="12622"/>
        <item x="9564"/>
        <item x="16336"/>
        <item x="9029"/>
        <item x="8542"/>
        <item x="3393"/>
        <item x="8704"/>
        <item x="17311"/>
        <item x="6510"/>
        <item x="18233"/>
        <item x="13912"/>
        <item x="7605"/>
        <item x="10347"/>
        <item x="3753"/>
        <item x="14172"/>
        <item x="5964"/>
        <item x="15395"/>
        <item x="17380"/>
        <item x="17770"/>
        <item x="2670"/>
        <item x="15715"/>
        <item x="16067"/>
        <item x="7297"/>
        <item x="15911"/>
        <item x="6817"/>
        <item x="4585"/>
        <item x="13730"/>
        <item x="11417"/>
        <item x="16049"/>
        <item x="3917"/>
        <item x="15379"/>
        <item x="5597"/>
        <item x="17897"/>
        <item x="9321"/>
        <item x="7635"/>
        <item x="15825"/>
        <item x="7983"/>
        <item x="17882"/>
        <item x="15032"/>
        <item x="7477"/>
        <item x="16208"/>
        <item x="3502"/>
        <item x="16981"/>
        <item x="6893"/>
        <item x="4280"/>
        <item x="10503"/>
        <item x="593"/>
        <item x="2060"/>
        <item x="416"/>
        <item x="2615"/>
        <item x="19645"/>
        <item x="1075"/>
        <item x="16639"/>
        <item x="13718"/>
        <item x="16545"/>
        <item x="4330"/>
        <item x="12219"/>
        <item x="8964"/>
        <item x="4125"/>
        <item x="14236"/>
        <item x="168"/>
        <item x="15025"/>
        <item x="18405"/>
        <item x="13880"/>
        <item x="16798"/>
        <item x="12808"/>
        <item x="9836"/>
        <item x="9083"/>
        <item x="10446"/>
        <item x="5843"/>
        <item x="5545"/>
        <item x="1938"/>
        <item x="875"/>
        <item x="19905"/>
        <item x="949"/>
        <item x="19316"/>
        <item x="3787"/>
        <item x="17810"/>
        <item x="18130"/>
        <item x="12440"/>
        <item x="10073"/>
        <item x="14896"/>
        <item x="12777"/>
        <item x="11569"/>
        <item x="2544"/>
        <item x="14982"/>
        <item x="13475"/>
        <item x="2366"/>
        <item x="11396"/>
        <item x="3399"/>
        <item x="3783"/>
        <item x="19202"/>
        <item x="8094"/>
        <item x="1925"/>
        <item x="12924"/>
        <item x="1369"/>
        <item x="1977"/>
        <item x="14589"/>
        <item x="17494"/>
        <item x="3833"/>
        <item x="9190"/>
        <item x="15508"/>
        <item x="16476"/>
        <item x="4638"/>
        <item x="11841"/>
        <item x="19147"/>
        <item x="15196"/>
        <item x="16915"/>
        <item x="18459"/>
        <item x="3275"/>
        <item x="2247"/>
        <item x="15749"/>
        <item x="19538"/>
        <item x="4284"/>
        <item x="10214"/>
        <item x="13235"/>
        <item x="2044"/>
        <item x="4202"/>
        <item x="19048"/>
        <item x="11232"/>
        <item x="14981"/>
        <item x="15411"/>
        <item x="16535"/>
        <item x="11869"/>
        <item x="15681"/>
        <item x="15174"/>
        <item x="8414"/>
        <item x="4176"/>
        <item x="9868"/>
        <item x="17673"/>
        <item x="12228"/>
        <item x="19100"/>
        <item x="6330"/>
        <item x="10730"/>
        <item x="6973"/>
        <item x="15513"/>
        <item x="3358"/>
        <item x="16746"/>
        <item x="16679"/>
        <item x="17233"/>
        <item x="18516"/>
        <item x="4701"/>
        <item x="10363"/>
        <item x="5401"/>
        <item x="15180"/>
        <item x="12379"/>
        <item x="15583"/>
        <item x="338"/>
        <item x="12716"/>
        <item x="8949"/>
        <item x="16994"/>
        <item x="9082"/>
        <item x="8508"/>
        <item x="568"/>
        <item x="6419"/>
        <item x="8730"/>
        <item x="19793"/>
        <item x="17188"/>
        <item x="10353"/>
        <item x="16531"/>
        <item x="5602"/>
        <item x="2345"/>
        <item x="14411"/>
        <item x="8877"/>
        <item x="2077"/>
        <item x="19925"/>
        <item x="10979"/>
        <item x="14193"/>
        <item x="15917"/>
        <item x="13661"/>
        <item x="9550"/>
        <item x="19469"/>
        <item x="10567"/>
        <item x="3685"/>
        <item x="6358"/>
        <item x="8701"/>
        <item x="6274"/>
        <item x="6496"/>
        <item x="17090"/>
        <item x="3951"/>
        <item x="2737"/>
        <item x="16587"/>
        <item x="14052"/>
        <item x="6486"/>
        <item x="17682"/>
        <item x="4800"/>
        <item x="4844"/>
        <item x="8394"/>
        <item x="2029"/>
        <item x="18073"/>
        <item x="16117"/>
        <item x="699"/>
        <item x="13765"/>
        <item x="11523"/>
        <item x="4126"/>
        <item x="1780"/>
        <item x="11447"/>
        <item x="6174"/>
        <item x="5873"/>
        <item x="16366"/>
        <item x="16897"/>
        <item x="973"/>
        <item x="18549"/>
        <item x="15796"/>
        <item x="566"/>
        <item x="12825"/>
        <item x="844"/>
        <item x="12884"/>
        <item x="4553"/>
        <item x="3999"/>
        <item x="4606"/>
        <item x="18232"/>
        <item x="6434"/>
        <item x="2824"/>
        <item x="5692"/>
        <item x="8284"/>
        <item x="3875"/>
        <item x="9781"/>
        <item x="5808"/>
        <item x="2314"/>
        <item x="7693"/>
        <item x="12091"/>
        <item x="16215"/>
        <item x="1099"/>
        <item x="13829"/>
        <item x="15340"/>
        <item x="13866"/>
        <item x="14714"/>
        <item x="14575"/>
        <item x="5668"/>
        <item x="9817"/>
        <item x="13333"/>
        <item x="1558"/>
        <item x="19076"/>
        <item x="18174"/>
        <item x="3285"/>
        <item x="1488"/>
        <item x="17203"/>
        <item x="9280"/>
        <item x="16170"/>
        <item x="7487"/>
        <item x="14443"/>
        <item x="17448"/>
        <item x="18482"/>
        <item x="13733"/>
        <item x="16295"/>
        <item x="4483"/>
        <item x="18671"/>
        <item x="13037"/>
        <item x="5914"/>
        <item x="6018"/>
        <item x="4539"/>
        <item x="5687"/>
        <item x="15487"/>
        <item x="15912"/>
        <item x="12880"/>
        <item x="12330"/>
        <item x="5359"/>
        <item x="465"/>
        <item x="11458"/>
        <item x="4737"/>
        <item x="19038"/>
        <item x="7887"/>
        <item x="4141"/>
        <item x="5343"/>
        <item x="7166"/>
        <item x="8791"/>
        <item x="9850"/>
        <item x="5447"/>
        <item x="2692"/>
        <item x="6448"/>
        <item x="782"/>
        <item x="38"/>
        <item x="11532"/>
        <item x="16380"/>
        <item x="3345"/>
        <item x="5700"/>
        <item x="8573"/>
        <item x="3789"/>
        <item x="14724"/>
        <item x="15798"/>
        <item x="5190"/>
        <item x="7450"/>
        <item x="7260"/>
        <item x="14563"/>
        <item x="179"/>
        <item x="7140"/>
        <item x="3908"/>
        <item x="8071"/>
        <item x="11418"/>
        <item x="2612"/>
        <item x="11589"/>
        <item x="7460"/>
        <item x="16584"/>
        <item x="16643"/>
        <item x="16659"/>
        <item x="3219"/>
        <item x="19553"/>
        <item x="15901"/>
        <item x="14486"/>
        <item x="1649"/>
        <item x="6487"/>
        <item x="273"/>
        <item x="10181"/>
        <item x="11528"/>
        <item x="1190"/>
        <item x="19751"/>
        <item x="8108"/>
        <item x="8881"/>
        <item x="10635"/>
        <item x="18325"/>
        <item x="2872"/>
        <item x="4729"/>
        <item x="12286"/>
        <item x="219"/>
        <item x="18876"/>
        <item x="19071"/>
        <item x="6548"/>
        <item x="8359"/>
        <item x="15972"/>
        <item x="19352"/>
        <item x="13807"/>
        <item x="12370"/>
        <item x="6484"/>
        <item x="11415"/>
        <item x="19111"/>
        <item x="14832"/>
        <item x="2758"/>
        <item x="14779"/>
        <item x="11247"/>
        <item x="3733"/>
        <item x="316"/>
        <item x="7626"/>
        <item x="10066"/>
        <item x="14983"/>
        <item x="3738"/>
        <item x="12644"/>
        <item x="1272"/>
        <item x="8653"/>
        <item x="16945"/>
        <item x="10274"/>
        <item x="979"/>
        <item x="13529"/>
        <item x="5847"/>
        <item x="9812"/>
        <item x="17499"/>
        <item x="17971"/>
        <item x="19482"/>
        <item x="3019"/>
        <item x="15344"/>
        <item x="15891"/>
        <item x="15658"/>
        <item x="16132"/>
        <item x="12499"/>
        <item x="8246"/>
        <item x="6809"/>
        <item x="12302"/>
        <item x="4295"/>
        <item x="11866"/>
        <item x="4393"/>
        <item x="12903"/>
        <item x="7928"/>
        <item x="897"/>
        <item x="4990"/>
        <item x="4972"/>
        <item x="11624"/>
        <item x="7512"/>
        <item x="16923"/>
        <item x="6240"/>
        <item x="12577"/>
        <item x="15512"/>
        <item x="8586"/>
        <item x="1437"/>
        <item x="10764"/>
        <item x="14053"/>
        <item x="13848"/>
        <item x="3489"/>
        <item x="3387"/>
        <item x="8520"/>
        <item x="3045"/>
        <item x="16722"/>
        <item x="18279"/>
        <item x="11497"/>
        <item x="31"/>
        <item x="7531"/>
        <item x="2552"/>
        <item x="1450"/>
        <item x="2158"/>
        <item x="11571"/>
        <item x="16147"/>
        <item x="10523"/>
        <item x="18956"/>
        <item x="1313"/>
        <item x="3064"/>
        <item x="16421"/>
        <item x="8553"/>
        <item x="3710"/>
        <item x="18169"/>
        <item x="15074"/>
        <item x="5844"/>
        <item x="15576"/>
        <item x="6683"/>
        <item x="524"/>
        <item x="1799"/>
        <item x="10070"/>
        <item x="16299"/>
        <item x="17007"/>
        <item x="1107"/>
        <item x="19097"/>
        <item x="10052"/>
        <item x="12011"/>
        <item x="17386"/>
        <item x="1028"/>
        <item x="11831"/>
        <item x="19353"/>
        <item x="8235"/>
        <item x="10779"/>
        <item x="3346"/>
        <item x="5694"/>
        <item x="9209"/>
        <item x="1122"/>
        <item x="9801"/>
        <item x="2403"/>
        <item x="5683"/>
        <item x="14673"/>
        <item x="12886"/>
        <item x="7849"/>
        <item x="6148"/>
        <item x="16759"/>
        <item x="7865"/>
        <item x="17896"/>
        <item x="1362"/>
        <item x="6868"/>
        <item x="19655"/>
        <item x="8957"/>
        <item x="18773"/>
        <item x="8351"/>
        <item x="5346"/>
        <item x="12697"/>
        <item x="7756"/>
        <item x="2852"/>
        <item x="7216"/>
        <item x="6675"/>
        <item x="11068"/>
        <item x="2027"/>
        <item x="16815"/>
        <item x="19255"/>
        <item x="1660"/>
        <item x="6118"/>
        <item x="6494"/>
        <item x="7521"/>
        <item x="2576"/>
        <item x="17813"/>
        <item x="1884"/>
        <item x="6853"/>
        <item x="3528"/>
        <item x="5262"/>
        <item x="16505"/>
        <item x="6611"/>
        <item x="478"/>
        <item x="17961"/>
        <item x="5861"/>
        <item x="10088"/>
        <item x="6995"/>
        <item x="12887"/>
        <item x="9915"/>
        <item x="19759"/>
        <item x="14024"/>
        <item x="19499"/>
        <item x="6360"/>
        <item x="9768"/>
        <item x="16816"/>
        <item x="787"/>
        <item x="12256"/>
        <item x="7293"/>
        <item x="2276"/>
        <item x="15632"/>
        <item x="16291"/>
        <item x="15217"/>
        <item x="9675"/>
        <item x="15188"/>
        <item x="19265"/>
        <item x="15475"/>
        <item x="15090"/>
        <item x="16175"/>
        <item x="3423"/>
        <item x="18304"/>
        <item x="9577"/>
        <item x="15225"/>
        <item x="11716"/>
        <item x="18861"/>
        <item x="7713"/>
        <item x="1791"/>
        <item x="9339"/>
        <item x="14376"/>
        <item x="1121"/>
        <item x="18467"/>
        <item x="4211"/>
        <item x="97"/>
        <item x="250"/>
        <item x="5572"/>
        <item x="6965"/>
        <item x="15722"/>
        <item x="10289"/>
        <item x="5069"/>
        <item x="11816"/>
        <item x="374"/>
        <item x="5601"/>
        <item x="883"/>
        <item x="18210"/>
        <item x="18343"/>
        <item x="1702"/>
        <item x="3941"/>
        <item x="11345"/>
        <item x="15089"/>
        <item x="15643"/>
        <item x="9337"/>
        <item x="3997"/>
        <item x="3663"/>
        <item x="9482"/>
        <item x="378"/>
        <item x="12058"/>
        <item x="10067"/>
        <item x="12077"/>
        <item x="12979"/>
        <item x="9899"/>
        <item x="4267"/>
        <item x="5756"/>
        <item x="6025"/>
        <item x="4432"/>
        <item x="14232"/>
        <item x="1948"/>
        <item x="2723"/>
        <item x="1364"/>
        <item x="11592"/>
        <item x="7827"/>
        <item x="10009"/>
        <item x="2977"/>
        <item x="12656"/>
        <item x="17112"/>
        <item x="4948"/>
        <item x="6466"/>
        <item x="2861"/>
        <item x="18302"/>
        <item x="18275"/>
        <item x="7361"/>
        <item x="11108"/>
        <item x="3707"/>
        <item x="18846"/>
        <item x="4002"/>
        <item x="10474"/>
        <item x="5287"/>
        <item x="8725"/>
        <item x="10240"/>
        <item x="19614"/>
        <item x="11074"/>
        <item x="15165"/>
        <item x="9693"/>
        <item x="1782"/>
        <item x="10392"/>
        <item x="10137"/>
        <item x="4229"/>
        <item x="7988"/>
        <item x="7808"/>
        <item x="5096"/>
        <item x="5426"/>
        <item x="15627"/>
        <item x="9146"/>
        <item x="1339"/>
        <item x="924"/>
        <item x="16493"/>
        <item x="11103"/>
        <item x="7"/>
        <item x="17923"/>
        <item x="17295"/>
        <item x="11902"/>
        <item x="7282"/>
        <item x="4279"/>
        <item x="9538"/>
        <item x="4886"/>
        <item x="1676"/>
        <item x="3900"/>
        <item x="11023"/>
        <item x="3159"/>
        <item x="15702"/>
        <item x="14018"/>
        <item x="14351"/>
        <item x="353"/>
        <item x="6277"/>
        <item x="13279"/>
        <item x="6159"/>
        <item x="10558"/>
        <item x="19462"/>
        <item x="18475"/>
        <item x="17224"/>
        <item x="17764"/>
        <item x="16738"/>
        <item x="5072"/>
        <item x="17987"/>
        <item x="8697"/>
        <item x="3984"/>
        <item x="17364"/>
        <item x="13503"/>
        <item x="18865"/>
        <item x="11950"/>
        <item x="19183"/>
        <item x="13864"/>
        <item x="14910"/>
        <item x="11240"/>
        <item x="13065"/>
        <item x="5834"/>
        <item x="12826"/>
        <item x="17257"/>
        <item x="11755"/>
        <item x="11098"/>
        <item x="8965"/>
        <item x="2722"/>
        <item x="4852"/>
        <item x="11502"/>
        <item x="3644"/>
        <item x="10366"/>
        <item x="4552"/>
        <item x="13769"/>
        <item x="15528"/>
        <item x="8480"/>
        <item x="12102"/>
        <item x="2383"/>
        <item x="7565"/>
        <item x="15415"/>
        <item x="9065"/>
        <item x="6509"/>
        <item x="10560"/>
        <item x="3428"/>
        <item x="2943"/>
        <item x="1878"/>
        <item x="763"/>
        <item x="5755"/>
        <item x="18998"/>
        <item x="7996"/>
        <item x="13488"/>
        <item x="17652"/>
        <item x="8216"/>
        <item x="19599"/>
        <item x="4591"/>
        <item x="7567"/>
        <item x="210"/>
        <item x="8116"/>
        <item x="9488"/>
        <item x="11210"/>
        <item x="10704"/>
        <item x="1080"/>
        <item x="19243"/>
        <item x="10152"/>
        <item x="5730"/>
        <item x="17583"/>
        <item x="6312"/>
        <item x="1238"/>
        <item x="14412"/>
        <item x="12754"/>
        <item x="14110"/>
        <item x="10838"/>
        <item x="4602"/>
        <item x="13257"/>
        <item x="7021"/>
        <item x="18007"/>
        <item x="7759"/>
        <item x="4807"/>
        <item x="4908"/>
        <item x="7060"/>
        <item x="18721"/>
        <item x="2879"/>
        <item x="1772"/>
        <item x="4821"/>
        <item x="3484"/>
        <item x="6254"/>
        <item x="19952"/>
        <item x="517"/>
        <item x="3032"/>
        <item x="17537"/>
        <item x="10868"/>
        <item x="1296"/>
        <item x="7934"/>
        <item x="5507"/>
        <item x="19018"/>
        <item x="3071"/>
        <item x="3230"/>
        <item x="16871"/>
        <item x="2240"/>
        <item x="6573"/>
        <item x="19844"/>
        <item x="7766"/>
        <item x="8053"/>
        <item x="449"/>
        <item x="16282"/>
        <item x="9070"/>
        <item x="17565"/>
        <item x="19312"/>
        <item x="8387"/>
        <item x="847"/>
        <item x="3769"/>
        <item x="253"/>
        <item x="4221"/>
        <item x="11067"/>
        <item x="5585"/>
        <item x="17931"/>
        <item x="1520"/>
        <item x="15138"/>
        <item x="3470"/>
        <item x="11556"/>
        <item x="4041"/>
        <item x="9846"/>
        <item x="10448"/>
        <item x="19472"/>
        <item x="136"/>
        <item x="5982"/>
        <item x="12367"/>
        <item x="14519"/>
        <item x="447"/>
        <item x="10007"/>
        <item x="12403"/>
        <item x="13893"/>
        <item x="18454"/>
        <item x="7098"/>
        <item x="9666"/>
        <item x="13625"/>
        <item x="2460"/>
        <item x="4315"/>
        <item x="18242"/>
        <item x="11852"/>
        <item x="6867"/>
        <item x="6162"/>
        <item x="17643"/>
        <item x="10686"/>
        <item x="5922"/>
        <item x="2004"/>
        <item x="10671"/>
        <item x="16101"/>
        <item x="17005"/>
        <item x="3820"/>
        <item x="14949"/>
        <item x="15507"/>
        <item x="9133"/>
        <item x="18197"/>
        <item x="12161"/>
        <item x="8924"/>
        <item x="17236"/>
        <item x="2550"/>
        <item x="2226"/>
        <item x="2772"/>
        <item x="17812"/>
        <item x="17056"/>
        <item x="1990"/>
        <item x="18822"/>
        <item x="19421"/>
        <item x="3322"/>
        <item x="1223"/>
        <item x="13922"/>
        <item x="14709"/>
        <item x="3563"/>
        <item x="2662"/>
        <item x="3075"/>
        <item x="6681"/>
        <item x="18883"/>
        <item x="2311"/>
        <item x="12579"/>
        <item x="18231"/>
        <item x="16983"/>
        <item x="11280"/>
        <item x="8040"/>
        <item x="7299"/>
        <item x="5177"/>
        <item x="4060"/>
        <item x="6624"/>
        <item x="13052"/>
        <item x="14205"/>
        <item x="18598"/>
        <item x="5604"/>
        <item x="10187"/>
        <item x="2780"/>
        <item x="228"/>
        <item x="9796"/>
        <item x="9537"/>
        <item x="7390"/>
        <item x="5006"/>
        <item x="13686"/>
        <item x="3699"/>
        <item x="8931"/>
        <item x="8052"/>
        <item x="17874"/>
        <item x="9604"/>
        <item x="1499"/>
        <item x="17221"/>
        <item x="9370"/>
        <item x="16004"/>
        <item x="13115"/>
        <item x="19134"/>
        <item x="704"/>
        <item x="2151"/>
        <item x="16872"/>
        <item x="8880"/>
        <item x="17863"/>
        <item x="13533"/>
        <item x="13128"/>
        <item x="11794"/>
        <item x="2427"/>
        <item x="7757"/>
        <item x="18414"/>
        <item x="2558"/>
        <item x="4484"/>
        <item x="16114"/>
        <item x="422"/>
        <item x="19547"/>
        <item x="19277"/>
        <item x="9835"/>
        <item x="17457"/>
        <item x="17314"/>
        <item x="16008"/>
        <item x="1621"/>
        <item x="4079"/>
        <item x="18857"/>
        <item x="12317"/>
        <item x="4515"/>
        <item x="9040"/>
        <item x="16665"/>
        <item x="12516"/>
        <item x="5289"/>
        <item x="10619"/>
        <item x="7859"/>
        <item x="11365"/>
        <item x="11524"/>
        <item x="18217"/>
        <item x="16538"/>
        <item x="12593"/>
        <item x="13867"/>
        <item x="14004"/>
        <item x="14880"/>
        <item x="3024"/>
        <item x="6437"/>
        <item x="17073"/>
        <item x="12970"/>
        <item x="6488"/>
        <item x="11002"/>
        <item x="13551"/>
        <item x="2018"/>
        <item x="12611"/>
        <item x="14464"/>
        <item x="12829"/>
        <item x="2865"/>
        <item x="10829"/>
        <item x="3258"/>
        <item x="19245"/>
        <item x="11535"/>
        <item x="5504"/>
        <item x="11012"/>
        <item x="10583"/>
        <item x="5113"/>
        <item x="12845"/>
        <item x="9795"/>
        <item x="8566"/>
        <item x="11105"/>
        <item x="1461"/>
        <item x="18908"/>
        <item x="5446"/>
        <item x="11597"/>
        <item x="4008"/>
        <item x="13650"/>
        <item x="1785"/>
        <item x="14780"/>
        <item x="17301"/>
        <item x="10331"/>
        <item x="17691"/>
        <item x="9859"/>
        <item x="8178"/>
        <item x="11489"/>
        <item x="12563"/>
        <item x="6838"/>
        <item x="5639"/>
        <item x="10135"/>
        <item x="11079"/>
        <item x="1880"/>
        <item x="3986"/>
        <item x="9379"/>
        <item x="1706"/>
        <item x="5467"/>
        <item x="4705"/>
        <item x="3786"/>
        <item x="1042"/>
        <item x="14540"/>
        <item x="9116"/>
        <item x="15998"/>
        <item x="296"/>
        <item x="5619"/>
        <item x="3818"/>
        <item x="15914"/>
        <item x="19337"/>
        <item x="3626"/>
        <item x="7848"/>
        <item x="18978"/>
        <item x="2735"/>
        <item x="19289"/>
        <item x="11646"/>
        <item x="3985"/>
        <item x="2267"/>
        <item x="17593"/>
        <item x="14543"/>
        <item x="8882"/>
        <item x="10096"/>
        <item x="9626"/>
        <item x="7566"/>
        <item x="354"/>
        <item x="8584"/>
        <item x="11987"/>
        <item x="7209"/>
        <item x="11374"/>
        <item x="9460"/>
        <item x="11021"/>
        <item x="9766"/>
        <item x="821"/>
        <item x="6854"/>
        <item x="6822"/>
        <item x="166"/>
        <item x="6605"/>
        <item x="9535"/>
        <item x="5424"/>
        <item x="6439"/>
        <item x="9608"/>
        <item x="4271"/>
        <item x="6622"/>
        <item x="9276"/>
        <item x="19582"/>
        <item x="14257"/>
        <item x="5541"/>
        <item x="16023"/>
        <item x="8342"/>
        <item x="18501"/>
        <item x="8799"/>
        <item x="15692"/>
        <item x="4341"/>
        <item x="13794"/>
        <item x="11909"/>
        <item x="1476"/>
        <item x="2303"/>
        <item x="10621"/>
        <item x="2364"/>
        <item x="17082"/>
        <item x="14674"/>
        <item x="7112"/>
        <item x="17885"/>
        <item x="12637"/>
        <item x="16991"/>
        <item x="10904"/>
        <item x="4178"/>
        <item x="2120"/>
        <item x="14160"/>
        <item x="15684"/>
        <item x="9744"/>
        <item x="16802"/>
        <item x="8352"/>
        <item x="9001"/>
        <item x="13320"/>
        <item x="14937"/>
        <item x="17655"/>
        <item x="13181"/>
        <item x="5510"/>
        <item x="7375"/>
        <item x="7055"/>
        <item x="14676"/>
        <item x="6863"/>
        <item x="14272"/>
        <item x="18144"/>
        <item x="5211"/>
        <item x="6384"/>
        <item x="16599"/>
        <item x="9824"/>
        <item x="1490"/>
        <item x="15352"/>
        <item x="7444"/>
        <item x="17524"/>
        <item x="2586"/>
        <item x="3785"/>
        <item x="7291"/>
        <item x="19065"/>
        <item x="19967"/>
        <item x="18280"/>
        <item x="18851"/>
        <item x="3299"/>
        <item x="2536"/>
        <item x="7751"/>
        <item x="2856"/>
        <item x="4818"/>
        <item x="14843"/>
        <item x="6856"/>
        <item x="10787"/>
        <item x="17136"/>
        <item x="18687"/>
        <item x="6165"/>
        <item x="14749"/>
        <item x="9897"/>
        <item x="11017"/>
        <item x="10859"/>
        <item x="19535"/>
        <item x="10734"/>
        <item x="13437"/>
        <item x="5902"/>
        <item x="13946"/>
        <item x="12203"/>
        <item x="9978"/>
        <item x="12675"/>
        <item x="1566"/>
        <item x="5918"/>
        <item x="7785"/>
        <item x="6525"/>
        <item x="15400"/>
        <item x="9765"/>
        <item x="14254"/>
        <item x="6898"/>
        <item x="3492"/>
        <item x="665"/>
        <item x="16180"/>
        <item x="15322"/>
        <item x="2920"/>
        <item x="3622"/>
        <item x="6943"/>
        <item x="6359"/>
        <item x="10699"/>
        <item x="17315"/>
        <item x="6237"/>
        <item x="17065"/>
        <item x="18521"/>
        <item x="16711"/>
        <item x="8332"/>
        <item x="14047"/>
        <item x="4352"/>
        <item x="9951"/>
        <item x="17087"/>
        <item x="18424"/>
        <item x="11220"/>
        <item x="10753"/>
        <item x="19717"/>
        <item x="10411"/>
        <item x="15157"/>
        <item x="8290"/>
        <item x="17633"/>
        <item x="15086"/>
        <item x="14389"/>
        <item x="17587"/>
        <item x="909"/>
        <item x="8199"/>
        <item x="11720"/>
        <item x="16377"/>
        <item x="1562"/>
        <item x="12872"/>
        <item x="342"/>
        <item x="3313"/>
        <item x="638"/>
        <item x="17765"/>
        <item x="14146"/>
        <item x="11027"/>
        <item x="7205"/>
        <item x="17936"/>
        <item x="4103"/>
        <item x="10104"/>
        <item x="17092"/>
        <item x="14629"/>
        <item x="17128"/>
        <item x="15960"/>
        <item x="12048"/>
        <item x="4259"/>
        <item x="18662"/>
        <item x="6773"/>
        <item x="8239"/>
        <item x="2113"/>
        <item x="18749"/>
        <item x="18268"/>
        <item x="4363"/>
        <item x="8201"/>
        <item x="18709"/>
        <item x="3672"/>
        <item x="1440"/>
        <item x="12283"/>
        <item x="18018"/>
        <item x="6271"/>
        <item x="5142"/>
        <item x="8639"/>
        <item x="6377"/>
        <item x="2648"/>
        <item x="280"/>
        <item x="11163"/>
        <item x="12840"/>
        <item x="15457"/>
        <item x="13405"/>
        <item x="2836"/>
        <item x="4027"/>
        <item x="18538"/>
        <item x="3118"/>
        <item x="7410"/>
        <item x="13288"/>
        <item x="19384"/>
        <item x="18244"/>
        <item x="19723"/>
        <item x="6664"/>
        <item x="18078"/>
        <item x="876"/>
        <item x="10045"/>
        <item x="6919"/>
        <item x="1965"/>
        <item x="5341"/>
        <item x="337"/>
        <item x="18750"/>
        <item x="3914"/>
        <item x="14927"/>
        <item x="11923"/>
        <item x="9592"/>
        <item x="19294"/>
        <item x="7591"/>
        <item x="11988"/>
        <item x="11908"/>
        <item x="13903"/>
        <item x="6326"/>
        <item x="8467"/>
        <item x="2543"/>
        <item x="17755"/>
        <item x="13133"/>
        <item x="10172"/>
        <item x="5927"/>
        <item x="533"/>
        <item x="11933"/>
        <item x="4570"/>
        <item x="13698"/>
        <item x="11153"/>
        <item x="8280"/>
        <item x="15758"/>
        <item x="6094"/>
        <item x="2214"/>
        <item x="6905"/>
        <item x="17592"/>
        <item x="17534"/>
        <item x="5080"/>
        <item x="11625"/>
        <item x="550"/>
        <item x="15863"/>
        <item x="16409"/>
        <item x="7139"/>
        <item x="649"/>
        <item x="16800"/>
        <item x="13436"/>
        <item x="15073"/>
        <item x="10133"/>
        <item x="14391"/>
        <item x="5979"/>
        <item x="15657"/>
        <item x="18794"/>
        <item x="5129"/>
        <item x="6339"/>
        <item x="15557"/>
        <item x="18486"/>
        <item x="7436"/>
        <item x="5994"/>
        <item x="530"/>
        <item x="19417"/>
        <item x="879"/>
        <item x="19465"/>
        <item x="16957"/>
        <item x="10492"/>
        <item x="8905"/>
        <item x="3494"/>
        <item x="1981"/>
        <item x="18890"/>
        <item x="1682"/>
        <item x="5471"/>
        <item x="19546"/>
        <item x="12666"/>
        <item x="13562"/>
        <item x="13415"/>
        <item x="6970"/>
        <item x="9825"/>
        <item x="10308"/>
        <item x="12171"/>
        <item x="12455"/>
        <item x="19110"/>
        <item x="6382"/>
        <item x="10468"/>
        <item x="2707"/>
        <item x="3486"/>
        <item x="9228"/>
        <item x="18001"/>
        <item x="16727"/>
        <item x="11051"/>
        <item x="15832"/>
        <item x="16253"/>
        <item x="13978"/>
        <item x="18617"/>
        <item x="13369"/>
        <item x="2347"/>
        <item x="18463"/>
        <item x="12413"/>
        <item x="2538"/>
        <item x="373"/>
        <item x="17017"/>
        <item x="9545"/>
        <item x="8344"/>
        <item x="5407"/>
        <item x="11542"/>
        <item x="8902"/>
        <item x="15213"/>
        <item x="18270"/>
        <item x="3311"/>
        <item x="15116"/>
        <item x="7154"/>
        <item x="3745"/>
        <item x="7949"/>
        <item x="13560"/>
        <item x="299"/>
        <item x="9723"/>
        <item x="7982"/>
        <item x="2054"/>
        <item x="4073"/>
        <item x="975"/>
        <item x="17069"/>
        <item x="5769"/>
        <item x="11680"/>
        <item x="18527"/>
        <item x="11219"/>
        <item x="4975"/>
        <item x="3829"/>
        <item x="18218"/>
        <item x="3611"/>
        <item x="3405"/>
        <item x="10766"/>
        <item x="13256"/>
        <item x="7423"/>
        <item x="9443"/>
        <item x="4076"/>
        <item x="5157"/>
        <item x="19273"/>
        <item x="9684"/>
        <item x="1268"/>
        <item x="3291"/>
        <item x="12971"/>
        <item x="10692"/>
        <item x="13966"/>
        <item x="7141"/>
        <item x="11727"/>
        <item x="12805"/>
        <item x="16080"/>
        <item x="16190"/>
        <item x="7944"/>
        <item x="3259"/>
        <item x="12538"/>
        <item x="12810"/>
        <item x="3599"/>
        <item x="16324"/>
        <item x="9544"/>
        <item x="6059"/>
        <item x="15602"/>
        <item x="18125"/>
        <item x="3106"/>
        <item x="6205"/>
        <item x="385"/>
        <item x="16026"/>
        <item x="18940"/>
        <item x="4345"/>
        <item x="16390"/>
        <item x="2379"/>
        <item x="8442"/>
        <item x="16908"/>
        <item x="7730"/>
        <item x="16947"/>
        <item x="5817"/>
        <item x="14121"/>
        <item x="17622"/>
        <item x="19322"/>
        <item x="11427"/>
        <item x="18028"/>
        <item x="6351"/>
        <item x="11591"/>
        <item x="17740"/>
        <item x="9091"/>
        <item x="10784"/>
        <item x="1542"/>
        <item x="13629"/>
        <item x="1266"/>
        <item x="17766"/>
        <item x="19825"/>
        <item x="5377"/>
        <item x="5786"/>
        <item x="10910"/>
        <item x="2566"/>
        <item x="18548"/>
        <item x="15013"/>
        <item x="3363"/>
        <item x="9519"/>
        <item x="2359"/>
        <item x="7232"/>
        <item x="5217"/>
        <item x="12525"/>
        <item x="4929"/>
        <item x="6453"/>
        <item x="4891"/>
        <item x="18223"/>
        <item x="16595"/>
        <item x="809"/>
        <item x="805"/>
        <item x="15206"/>
        <item x="5765"/>
        <item x="4820"/>
        <item x="4270"/>
        <item x="7268"/>
        <item x="16454"/>
        <item x="2260"/>
        <item x="6447"/>
        <item x="15921"/>
        <item x="18365"/>
        <item x="17132"/>
        <item x="11793"/>
        <item x="12227"/>
        <item x="3810"/>
        <item x="14678"/>
        <item x="15311"/>
        <item x="10927"/>
        <item x="15610"/>
        <item x="17428"/>
        <item x="10360"/>
        <item x="19656"/>
        <item x="18084"/>
        <item x="15148"/>
        <item x="348"/>
        <item x="13149"/>
        <item x="1263"/>
        <item x="17887"/>
        <item x="6502"/>
        <item x="157"/>
        <item x="6955"/>
        <item x="15545"/>
        <item x="2123"/>
        <item x="1484"/>
        <item x="1399"/>
        <item x="17206"/>
        <item x="16705"/>
        <item x="12482"/>
        <item x="8464"/>
        <item x="11038"/>
        <item x="17471"/>
        <item x="19006"/>
        <item x="19727"/>
        <item x="18776"/>
        <item x="18587"/>
        <item x="15915"/>
        <item x="17256"/>
        <item x="937"/>
        <item x="2541"/>
        <item x="10857"/>
        <item x="8795"/>
        <item x="16507"/>
        <item x="16228"/>
        <item x="18913"/>
        <item x="13117"/>
        <item x="7121"/>
        <item x="8938"/>
        <item x="16988"/>
        <item x="7850"/>
        <item x="17935"/>
        <item x="13231"/>
        <item x="1967"/>
        <item x="19796"/>
        <item x="18309"/>
        <item x="6912"/>
        <item x="2953"/>
        <item x="8322"/>
        <item x="14558"/>
        <item x="15822"/>
        <item x="3635"/>
        <item x="10603"/>
        <item x="16189"/>
        <item x="18869"/>
        <item x="9999"/>
        <item x="11189"/>
        <item x="932"/>
        <item x="9834"/>
        <item x="19102"/>
        <item x="4490"/>
        <item x="9753"/>
        <item x="8608"/>
        <item x="7856"/>
        <item x="7073"/>
        <item x="5456"/>
        <item x="19716"/>
        <item x="2047"/>
        <item x="2556"/>
        <item x="8408"/>
        <item x="7030"/>
        <item x="10294"/>
        <item x="18124"/>
        <item x="4443"/>
        <item x="11832"/>
        <item x="6764"/>
        <item x="2292"/>
        <item x="10254"/>
        <item x="5306"/>
        <item x="14258"/>
        <item x="9528"/>
        <item x="12027"/>
        <item x="2913"/>
        <item x="17275"/>
        <item x="16857"/>
        <item x="17196"/>
        <item x="11354"/>
        <item x="12086"/>
        <item x="6503"/>
        <item x="16596"/>
        <item x="17568"/>
        <item x="6891"/>
        <item x="18184"/>
        <item x="19802"/>
        <item x="16777"/>
        <item x="2346"/>
        <item x="10815"/>
        <item x="13077"/>
        <item x="1029"/>
        <item x="15746"/>
        <item x="7275"/>
        <item x="6310"/>
        <item x="8818"/>
        <item x="18395"/>
        <item x="3333"/>
        <item x="98"/>
        <item x="1700"/>
        <item x="6507"/>
        <item x="15282"/>
        <item x="7857"/>
        <item x="8772"/>
        <item x="19405"/>
        <item x="3278"/>
        <item x="18202"/>
        <item x="18498"/>
        <item x="6670"/>
        <item x="746"/>
        <item x="9120"/>
        <item x="15017"/>
        <item x="12050"/>
        <item x="3298"/>
        <item x="14932"/>
        <item x="12888"/>
        <item x="7702"/>
        <item x="13400"/>
        <item x="79"/>
        <item x="3354"/>
        <item x="11960"/>
        <item x="6441"/>
        <item x="10121"/>
        <item x="19285"/>
        <item x="10688"/>
        <item x="13373"/>
        <item x="1176"/>
        <item x="7546"/>
        <item x="9774"/>
        <item x="6794"/>
        <item x="18037"/>
        <item x="11701"/>
        <item x="12945"/>
        <item x="14461"/>
        <item x="19290"/>
        <item x="18570"/>
        <item x="10599"/>
        <item x="13702"/>
        <item x="9417"/>
        <item x="8928"/>
        <item x="8247"/>
        <item x="7929"/>
        <item x="17359"/>
        <item x="4094"/>
        <item x="1954"/>
        <item x="7206"/>
        <item x="13657"/>
        <item x="487"/>
        <item x="4195"/>
        <item x="5418"/>
        <item x="10388"/>
        <item x="11756"/>
        <item x="1983"/>
        <item x="15195"/>
        <item x="12297"/>
        <item x="103"/>
        <item x="16839"/>
        <item x="14112"/>
        <item x="380"/>
        <item x="16492"/>
        <item x="1984"/>
        <item x="14458"/>
        <item x="17827"/>
        <item x="3977"/>
        <item x="2745"/>
        <item x="12478"/>
        <item x="3021"/>
        <item x="7106"/>
        <item x="7084"/>
        <item x="4398"/>
        <item x="5369"/>
        <item x="9891"/>
        <item x="14653"/>
        <item x="1738"/>
        <item x="17381"/>
        <item x="617"/>
        <item x="10623"/>
        <item x="17449"/>
        <item x="9687"/>
        <item x="2032"/>
        <item x="1126"/>
        <item x="12177"/>
        <item x="18619"/>
        <item x="9688"/>
        <item x="539"/>
        <item x="16246"/>
        <item x="17306"/>
        <item x="12764"/>
        <item x="5622"/>
        <item x="16043"/>
        <item x="17097"/>
        <item x="17186"/>
        <item x="18346"/>
        <item x="13592"/>
        <item x="9679"/>
        <item x="18138"/>
        <item x="1289"/>
        <item x="3216"/>
        <item x="1830"/>
        <item x="14566"/>
        <item x="8935"/>
        <item x="14916"/>
        <item x="15765"/>
        <item x="2757"/>
        <item x="4501"/>
        <item x="16193"/>
        <item x="3201"/>
        <item x="3359"/>
        <item x="16285"/>
        <item x="7941"/>
        <item x="14895"/>
        <item x="11518"/>
        <item x="8878"/>
        <item x="1203"/>
        <item x="11809"/>
        <item x="15382"/>
        <item x="145"/>
        <item x="6587"/>
        <item x="12450"/>
        <item x="8112"/>
        <item x="12183"/>
        <item x="17850"/>
        <item x="19740"/>
        <item x="19299"/>
        <item x="15111"/>
        <item x="17782"/>
        <item x="16544"/>
        <item x="6717"/>
        <item x="4889"/>
        <item x="9477"/>
        <item x="14130"/>
        <item x="13382"/>
        <item x="14545"/>
        <item x="10460"/>
        <item x="12598"/>
        <item x="9376"/>
        <item x="10666"/>
        <item x="995"/>
        <item x="13659"/>
        <item x="16041"/>
        <item x="1672"/>
        <item x="2465"/>
        <item x="12045"/>
        <item x="19733"/>
        <item x="15713"/>
        <item x="14587"/>
        <item x="4806"/>
        <item x="7025"/>
        <item x="16653"/>
        <item x="5108"/>
        <item x="15332"/>
        <item x="9579"/>
        <item x="8134"/>
        <item x="10458"/>
        <item x="10836"/>
        <item x="18791"/>
        <item x="5919"/>
        <item x="9625"/>
        <item x="19495"/>
        <item x="10278"/>
        <item x="6557"/>
        <item x="2169"/>
        <item x="6560"/>
        <item x="8275"/>
        <item x="3180"/>
        <item x="5474"/>
        <item x="18901"/>
        <item x="12067"/>
        <item x="12400"/>
        <item x="13886"/>
        <item x="1970"/>
        <item x="5336"/>
        <item x="3795"/>
        <item x="663"/>
        <item x="17397"/>
        <item x="4392"/>
        <item x="19328"/>
        <item x="11743"/>
        <item x="4312"/>
        <item x="18976"/>
        <item x="1610"/>
        <item x="7024"/>
        <item x="16972"/>
        <item x="14964"/>
        <item x="18492"/>
        <item x="5841"/>
        <item x="17606"/>
        <item x="13092"/>
        <item x="16550"/>
        <item x="4030"/>
        <item x="6390"/>
        <item x="569"/>
        <item x="6215"/>
        <item x="2083"/>
        <item x="8603"/>
        <item x="3967"/>
        <item x="14834"/>
        <item x="5657"/>
        <item x="7650"/>
        <item x="1883"/>
        <item x="10717"/>
        <item x="2778"/>
        <item x="11529"/>
        <item x="18813"/>
        <item x="4742"/>
        <item x="14766"/>
        <item x="17322"/>
        <item x="14009"/>
        <item x="10188"/>
        <item x="17370"/>
        <item x="4968"/>
        <item x="2111"/>
        <item x="10852"/>
        <item x="11979"/>
        <item x="16260"/>
        <item x="6378"/>
        <item x="7383"/>
        <item x="499"/>
        <item x="13762"/>
        <item x="3099"/>
        <item x="16303"/>
        <item x="18235"/>
        <item x="13728"/>
        <item x="1714"/>
        <item x="12025"/>
        <item x="18253"/>
        <item x="16247"/>
        <item x="8647"/>
        <item x="9954"/>
        <item x="1995"/>
        <item x="8746"/>
        <item x="15394"/>
        <item x="3093"/>
        <item x="17031"/>
        <item x="19425"/>
        <item x="202"/>
        <item x="9651"/>
        <item x="1043"/>
        <item x="5662"/>
        <item x="10694"/>
        <item x="7429"/>
        <item x="17840"/>
        <item x="7113"/>
        <item x="3754"/>
        <item x="14097"/>
        <item x="17254"/>
        <item x="5915"/>
        <item x="10537"/>
        <item x="17055"/>
        <item x="17723"/>
        <item x="8270"/>
        <item x="13284"/>
        <item x="420"/>
        <item x="16423"/>
        <item x="4934"/>
        <item x="3654"/>
        <item x="11329"/>
        <item x="8002"/>
        <item x="16359"/>
        <item x="19075"/>
        <item x="16774"/>
        <item x="3730"/>
        <item x="9917"/>
        <item x="7931"/>
        <item x="17717"/>
        <item x="10710"/>
        <item x="12870"/>
        <item x="6572"/>
        <item x="9719"/>
        <item x="15623"/>
        <item x="3314"/>
        <item x="13683"/>
        <item x="16229"/>
        <item x="723"/>
        <item x="7760"/>
        <item x="8113"/>
        <item x="7678"/>
        <item x="8085"/>
        <item x="16696"/>
        <item x="5894"/>
        <item x="15910"/>
        <item x="11191"/>
        <item x="18802"/>
        <item x="18049"/>
        <item x="12477"/>
        <item x="16129"/>
        <item x="6242"/>
        <item x="9020"/>
        <item x="14365"/>
        <item x="9026"/>
        <item x="6117"/>
        <item x="2239"/>
        <item x="13685"/>
        <item x="5731"/>
        <item x="13473"/>
        <item x="15402"/>
        <item x="1345"/>
        <item x="2797"/>
        <item x="17336"/>
        <item x="15546"/>
        <item x="5509"/>
        <item x="19757"/>
        <item x="5159"/>
        <item x="1973"/>
        <item x="8516"/>
        <item x="10220"/>
        <item x="19282"/>
        <item x="6127"/>
        <item x="17396"/>
        <item x="16416"/>
        <item x="3719"/>
        <item x="4272"/>
        <item x="19821"/>
        <item x="18273"/>
        <item x="9349"/>
        <item x="19493"/>
        <item x="16364"/>
        <item x="18096"/>
        <item x="9322"/>
        <item x="16112"/>
        <item x="4220"/>
        <item x="3115"/>
        <item x="13057"/>
        <item x="4564"/>
        <item x="5667"/>
        <item x="14562"/>
        <item x="4035"/>
        <item x="6571"/>
        <item x="12222"/>
        <item x="17296"/>
        <item x="14303"/>
        <item x="5482"/>
        <item x="12839"/>
        <item x="10434"/>
        <item x="17152"/>
        <item x="19137"/>
        <item x="19761"/>
        <item x="19569"/>
        <item x="17632"/>
        <item x="7747"/>
        <item x="7690"/>
        <item x="5976"/>
        <item x="19828"/>
        <item x="17335"/>
        <item x="19537"/>
        <item x="5207"/>
        <item x="18979"/>
        <item x="666"/>
        <item x="10246"/>
        <item x="17728"/>
        <item x="4307"/>
        <item x="10659"/>
        <item x="19562"/>
        <item x="17456"/>
        <item x="6407"/>
        <item x="15706"/>
        <item x="17008"/>
        <item x="19976"/>
        <item x="16177"/>
        <item x="19311"/>
        <item x="12750"/>
        <item x="14217"/>
        <item x="7464"/>
        <item x="12755"/>
        <item x="17259"/>
        <item x="13568"/>
        <item x="16846"/>
        <item x="119"/>
        <item x="13869"/>
        <item x="11487"/>
        <item x="19195"/>
        <item x="6748"/>
        <item x="11991"/>
        <item x="8683"/>
        <item x="9754"/>
        <item x="17326"/>
        <item x="8548"/>
        <item x="8425"/>
        <item x="5020"/>
        <item x="18228"/>
        <item x="1202"/>
        <item x="9595"/>
        <item x="8809"/>
        <item x="8523"/>
        <item x="10171"/>
        <item x="18919"/>
        <item x="10750"/>
        <item x="6342"/>
        <item x="11274"/>
        <item x="3444"/>
        <item x="5590"/>
        <item x="121"/>
        <item x="13557"/>
        <item x="18887"/>
        <item x="3409"/>
        <item x="11453"/>
        <item x="4979"/>
        <item x="6187"/>
        <item x="2395"/>
        <item x="14344"/>
        <item x="15667"/>
        <item x="19940"/>
        <item x="12016"/>
        <item x="10164"/>
        <item x="17304"/>
        <item x="13378"/>
        <item x="16990"/>
        <item x="8022"/>
        <item x="7723"/>
        <item x="18020"/>
        <item x="19332"/>
        <item x="18354"/>
        <item x="2951"/>
        <item x="9427"/>
        <item x="8349"/>
        <item x="5917"/>
        <item x="8204"/>
        <item x="4535"/>
        <item x="7473"/>
        <item x="10496"/>
        <item x="3723"/>
        <item x="17117"/>
        <item x="2338"/>
        <item x="8511"/>
        <item x="17644"/>
        <item x="12914"/>
        <item x="11859"/>
        <item x="13100"/>
        <item x="17781"/>
        <item x="13130"/>
        <item x="16877"/>
        <item x="18739"/>
        <item x="18607"/>
        <item x="7119"/>
        <item x="3806"/>
        <item x="8711"/>
        <item x="8364"/>
        <item x="11234"/>
        <item x="16320"/>
        <item x="15239"/>
        <item x="16412"/>
        <item x="19691"/>
        <item x="18632"/>
        <item x="18638"/>
        <item x="15873"/>
        <item x="16127"/>
        <item x="10672"/>
        <item x="7407"/>
        <item x="4963"/>
        <item x="10099"/>
        <item x="12827"/>
        <item x="19799"/>
        <item x="9959"/>
        <item x="10191"/>
        <item x="11334"/>
        <item x="11222"/>
        <item x="2019"/>
        <item x="11786"/>
        <item x="19526"/>
        <item x="3123"/>
        <item x="1358"/>
        <item x="886"/>
        <item x="14074"/>
        <item x="13184"/>
        <item x="10863"/>
        <item x="17642"/>
        <item x="8358"/>
        <item x="17981"/>
        <item x="1305"/>
        <item x="1942"/>
        <item x="812"/>
        <item x="18163"/>
        <item x="2204"/>
        <item x="12660"/>
        <item x="3096"/>
        <item x="16985"/>
        <item x="15930"/>
        <item x="13837"/>
        <item x="12268"/>
        <item x="5578"/>
        <item x="16337"/>
        <item x="5086"/>
        <item x="19932"/>
        <item x="3029"/>
        <item x="13171"/>
        <item x="17955"/>
        <item x="5876"/>
        <item x="16301"/>
        <item x="11892"/>
        <item x="3595"/>
        <item x="19343"/>
        <item x="2983"/>
        <item x="17544"/>
        <item x="9909"/>
        <item x="475"/>
        <item x="8627"/>
        <item x="19368"/>
        <item x="12383"/>
        <item x="18149"/>
        <item x="5079"/>
        <item x="16881"/>
        <item x="6061"/>
        <item x="11037"/>
        <item x="15909"/>
        <item x="11481"/>
        <item x="7454"/>
        <item x="15386"/>
        <item x="3627"/>
        <item x="5712"/>
        <item x="7527"/>
        <item x="4894"/>
        <item x="10665"/>
        <item x="7107"/>
        <item x="9594"/>
        <item x="12115"/>
        <item x="12120"/>
        <item x="3013"/>
        <item x="12372"/>
        <item x="11895"/>
        <item x="11911"/>
        <item x="12236"/>
        <item x="14362"/>
        <item x="11086"/>
        <item x="19986"/>
        <item x="18221"/>
        <item x="10071"/>
        <item x="10874"/>
        <item x="4441"/>
        <item x="15435"/>
        <item x="17573"/>
        <item x="14662"/>
        <item x="11277"/>
        <item x="878"/>
        <item x="4059"/>
        <item x="19022"/>
        <item x="11132"/>
        <item x="10083"/>
        <item x="10245"/>
        <item x="8502"/>
        <item x="9408"/>
        <item x="6307"/>
        <item x="6714"/>
        <item x="17511"/>
        <item x="5434"/>
        <item x="16396"/>
        <item x="9329"/>
        <item x="12145"/>
        <item x="14929"/>
        <item x="4375"/>
        <item x="10003"/>
        <item x="15866"/>
        <item x="16619"/>
        <item x="15078"/>
        <item x="15194"/>
        <item x="10140"/>
        <item x="12095"/>
        <item x="5057"/>
        <item x="15549"/>
        <item x="2601"/>
        <item x="14309"/>
        <item x="9015"/>
        <item x="6069"/>
        <item x="8948"/>
        <item x="14341"/>
        <item x="3834"/>
        <item x="8876"/>
        <item x="2641"/>
        <item x="17817"/>
        <item x="3613"/>
        <item x="943"/>
        <item x="13777"/>
        <item x="2220"/>
        <item x="13042"/>
        <item x="19773"/>
        <item x="6006"/>
        <item x="12159"/>
        <item x="5581"/>
        <item x="5455"/>
        <item x="7326"/>
        <item x="7896"/>
        <item x="8465"/>
        <item x="8179"/>
        <item x="2072"/>
        <item x="17183"/>
        <item x="7363"/>
        <item x="15648"/>
        <item x="18075"/>
        <item x="9521"/>
        <item x="4656"/>
        <item x="17392"/>
        <item x="5402"/>
        <item x="13239"/>
        <item x="9393"/>
        <item x="14876"/>
        <item x="5186"/>
        <item x="13014"/>
        <item x="4862"/>
        <item x="9487"/>
        <item x="4760"/>
        <item x="6178"/>
        <item x="1705"/>
        <item x="19162"/>
        <item x="6039"/>
        <item x="17252"/>
        <item x="4017"/>
        <item x="2091"/>
        <item x="19506"/>
        <item x="8133"/>
        <item x="2190"/>
        <item x="16158"/>
        <item x="17400"/>
        <item x="9936"/>
        <item x="5066"/>
        <item x="5761"/>
        <item x="19909"/>
        <item x="18062"/>
        <item x="1789"/>
        <item x="6601"/>
        <item x="13448"/>
        <item x="14821"/>
        <item x="10695"/>
        <item x="10841"/>
        <item x="2279"/>
        <item x="778"/>
        <item x="15359"/>
        <item x="13459"/>
        <item x="6365"/>
        <item x="2756"/>
        <item x="11868"/>
        <item x="10026"/>
        <item x="5563"/>
        <item x="1357"/>
        <item x="1053"/>
        <item x="8416"/>
        <item x="19930"/>
        <item x="708"/>
        <item x="8567"/>
        <item x="9913"/>
        <item x="19028"/>
        <item x="3523"/>
        <item x="16661"/>
        <item x="7378"/>
        <item x="4957"/>
        <item x="14440"/>
        <item x="12715"/>
        <item x="19543"/>
        <item x="10936"/>
        <item x="5221"/>
        <item x="6067"/>
        <item x="16376"/>
        <item x="11984"/>
        <item x="9170"/>
        <item x="6171"/>
        <item x="16143"/>
        <item x="7655"/>
        <item x="10752"/>
        <item x="13007"/>
        <item x="5558"/>
        <item x="16275"/>
        <item x="9988"/>
        <item x="1346"/>
        <item x="650"/>
        <item x="4854"/>
        <item x="13554"/>
        <item x="8142"/>
        <item x="868"/>
        <item x="8160"/>
        <item x="17460"/>
        <item x="9918"/>
        <item x="6753"/>
        <item x="12100"/>
        <item x="16074"/>
        <item x="6411"/>
        <item x="10184"/>
        <item x="1544"/>
        <item x="8444"/>
        <item x="11691"/>
        <item x="19504"/>
        <item x="2779"/>
        <item x="17706"/>
        <item x="19864"/>
        <item x="16204"/>
        <item x="2285"/>
        <item x="6712"/>
        <item x="19045"/>
        <item x="19475"/>
        <item x="4935"/>
        <item x="13694"/>
        <item x="17856"/>
        <item x="7799"/>
        <item x="11198"/>
        <item x="15544"/>
        <item x="1142"/>
        <item x="186"/>
        <item x="5037"/>
        <item x="6938"/>
        <item x="7116"/>
        <item x="12796"/>
        <item x="13981"/>
        <item x="365"/>
        <item x="2582"/>
        <item x="19938"/>
        <item x="9121"/>
        <item x="3993"/>
        <item x="5954"/>
        <item x="3957"/>
        <item x="3171"/>
        <item x="8656"/>
        <item x="10316"/>
        <item x="6740"/>
        <item x="12692"/>
        <item x="12733"/>
        <item x="2271"/>
        <item x="10141"/>
        <item x="1927"/>
        <item x="12647"/>
        <item x="17026"/>
        <item x="2813"/>
        <item x="8952"/>
        <item x="16650"/>
        <item x="401"/>
        <item x="14355"/>
        <item x="9589"/>
        <item x="4417"/>
        <item x="18509"/>
        <item x="3859"/>
        <item x="11657"/>
        <item x="7445"/>
        <item x="8121"/>
        <item x="19355"/>
        <item x="19378"/>
        <item x="2293"/>
        <item x="10968"/>
        <item x="94"/>
        <item x="8306"/>
        <item x="15135"/>
        <item x="9720"/>
        <item x="15330"/>
        <item x="15976"/>
        <item x="10407"/>
        <item x="12373"/>
        <item x="3239"/>
        <item x="120"/>
        <item x="4466"/>
        <item x="1623"/>
        <item x="14677"/>
        <item x="16837"/>
        <item x="4110"/>
        <item x="15522"/>
        <item x="3975"/>
        <item x="3353"/>
        <item x="7511"/>
        <item x="3371"/>
        <item x="11283"/>
        <item x="4876"/>
        <item x="12141"/>
        <item x="18977"/>
        <item x="8311"/>
        <item x="14212"/>
        <item x="19991"/>
        <item x="18446"/>
        <item x="3812"/>
        <item x="10860"/>
        <item x="16605"/>
        <item x="16195"/>
        <item x="1833"/>
        <item x="10297"/>
        <item x="15447"/>
        <item x="5361"/>
        <item x="19263"/>
        <item x="10145"/>
        <item x="770"/>
        <item x="9372"/>
        <item x="11252"/>
        <item x="18225"/>
        <item x="15975"/>
        <item x="16192"/>
        <item x="1501"/>
        <item x="19490"/>
        <item x="4841"/>
        <item x="13719"/>
        <item x="15795"/>
        <item x="1151"/>
        <item x="14692"/>
        <item x="3781"/>
        <item x="2037"/>
        <item x="18416"/>
        <item x="393"/>
        <item x="2357"/>
        <item x="19950"/>
        <item x="7229"/>
        <item x="6745"/>
        <item x="14639"/>
        <item x="19629"/>
        <item x="9194"/>
        <item x="7716"/>
        <item x="17695"/>
        <item x="2835"/>
        <item x="6269"/>
        <item x="19054"/>
        <item x="7789"/>
        <item x="13587"/>
        <item x="8323"/>
        <item x="9436"/>
        <item x="5747"/>
        <item x="5568"/>
        <item x="4481"/>
        <item x="13061"/>
        <item x="11087"/>
        <item x="2685"/>
        <item x="14664"/>
        <item x="1255"/>
        <item x="12758"/>
        <item x="9559"/>
        <item x="2808"/>
        <item x="16813"/>
        <item x="18359"/>
        <item x="14360"/>
        <item x="11156"/>
        <item x="11478"/>
        <item x="8688"/>
        <item x="4933"/>
        <item x="7051"/>
        <item x="5538"/>
        <item x="5554"/>
        <item x="7252"/>
        <item x="19993"/>
        <item x="7990"/>
        <item x="13045"/>
        <item x="17350"/>
        <item x="15275"/>
        <item x="6435"/>
        <item x="17790"/>
        <item x="13681"/>
        <item x="3179"/>
        <item x="19683"/>
        <item x="6565"/>
        <item x="18921"/>
        <item x="1955"/>
        <item x="2264"/>
        <item x="18679"/>
        <item x="18677"/>
        <item x="2573"/>
        <item x="14482"/>
        <item x="16638"/>
        <item x="528"/>
        <item x="15496"/>
        <item x="3697"/>
        <item x="2238"/>
        <item x="6478"/>
        <item x="5963"/>
        <item x="6454"/>
        <item x="14830"/>
        <item x="13123"/>
        <item x="3452"/>
        <item x="8411"/>
        <item x="13089"/>
        <item x="10111"/>
        <item x="636"/>
        <item x="1135"/>
        <item x="9429"/>
        <item x="523"/>
        <item x="13383"/>
        <item x="8665"/>
        <item x="1819"/>
        <item x="11761"/>
        <item x="8327"/>
        <item x="6539"/>
        <item x="16724"/>
        <item x="5992"/>
        <item x="4689"/>
        <item x="14035"/>
        <item x="9499"/>
        <item x="4860"/>
        <item x="11271"/>
        <item x="11552"/>
        <item x="2696"/>
        <item x="11120"/>
        <item x="4884"/>
        <item x="9396"/>
        <item x="9217"/>
        <item x="2381"/>
        <item x="7322"/>
        <item x="6452"/>
        <item x="19781"/>
        <item x="8736"/>
        <item x="1767"/>
        <item x="7829"/>
        <item x="11344"/>
        <item x="15989"/>
        <item x="1018"/>
        <item x="9060"/>
        <item x="18403"/>
        <item x="3041"/>
        <item x="3327"/>
        <item x="11971"/>
        <item x="5620"/>
        <item x="7823"/>
        <item x="4344"/>
        <item x="10954"/>
        <item x="5364"/>
        <item x="6153"/>
        <item x="8611"/>
        <item x="17302"/>
        <item x="10891"/>
        <item x="15925"/>
        <item x="4978"/>
        <item x="17258"/>
        <item x="9278"/>
        <item x="5837"/>
        <item x="14277"/>
        <item x="5839"/>
        <item x="7932"/>
        <item x="15354"/>
        <item x="16135"/>
        <item x="9983"/>
        <item x="9226"/>
        <item x="9674"/>
        <item x="9514"/>
        <item x="6674"/>
        <item x="9531"/>
        <item x="10586"/>
        <item x="8373"/>
        <item x="18338"/>
        <item x="18000"/>
        <item x="7648"/>
        <item x="14866"/>
        <item x="576"/>
        <item x="1074"/>
        <item x="11558"/>
        <item x="19690"/>
        <item x="12470"/>
        <item x="1428"/>
        <item x="5352"/>
        <item x="2668"/>
        <item x="2790"/>
        <item x="16447"/>
        <item x="12399"/>
        <item x="9497"/>
        <item x="11818"/>
        <item x="14332"/>
        <item x="8424"/>
        <item x="19318"/>
        <item x="9847"/>
        <item x="16969"/>
        <item x="5405"/>
        <item x="12369"/>
        <item x="13956"/>
        <item x="11107"/>
        <item x="1334"/>
        <item x="13855"/>
        <item x="226"/>
        <item x="13269"/>
        <item x="2368"/>
        <item x="12957"/>
        <item x="1089"/>
        <item x="2716"/>
        <item x="15824"/>
        <item x="10705"/>
        <item x="16089"/>
        <item x="6102"/>
        <item x="722"/>
        <item x="16592"/>
        <item x="3500"/>
        <item x="433"/>
        <item x="16585"/>
        <item x="13539"/>
        <item x="12244"/>
        <item x="13350"/>
        <item x="285"/>
        <item x="2528"/>
        <item x="105"/>
        <item x="16381"/>
        <item x="906"/>
        <item x="9430"/>
        <item x="6322"/>
        <item x="17741"/>
        <item x="14043"/>
        <item x="6255"/>
        <item x="2074"/>
        <item x="7802"/>
        <item x="12124"/>
        <item x="10236"/>
        <item x="11766"/>
        <item x="12587"/>
        <item x="9503"/>
        <item x="18314"/>
        <item x="12893"/>
        <item x="12452"/>
        <item x="9790"/>
        <item x="7505"/>
        <item x="2896"/>
        <item x="14116"/>
        <item x="2245"/>
        <item x="3687"/>
        <item x="12865"/>
        <item x="18054"/>
        <item x="747"/>
        <item x="6462"/>
        <item x="3805"/>
        <item x="14856"/>
        <item x="7517"/>
        <item x="10609"/>
        <item x="4784"/>
        <item x="16784"/>
        <item x="3768"/>
        <item x="11106"/>
        <item x="8984"/>
        <item x="2644"/>
        <item x="14244"/>
        <item x="16886"/>
        <item x="5222"/>
        <item x="18367"/>
        <item x="7645"/>
        <item x="8743"/>
        <item x="2328"/>
        <item x="9809"/>
        <item x="17232"/>
        <item x="13484"/>
        <item x="7692"/>
        <item x="6475"/>
        <item x="17131"/>
        <item x="16939"/>
        <item x="13854"/>
        <item x="13278"/>
        <item x="4866"/>
        <item x="7835"/>
        <item x="8657"/>
        <item x="4738"/>
        <item x="6607"/>
        <item x="2392"/>
        <item x="16820"/>
        <item x="11759"/>
        <item x="9126"/>
        <item x="17679"/>
        <item x="11661"/>
        <item x="2064"/>
        <item x="13318"/>
        <item x="10263"/>
        <item x="11915"/>
        <item x="5312"/>
        <item x="12916"/>
        <item x="3256"/>
        <item x="4920"/>
        <item x="13072"/>
        <item x="1603"/>
        <item x="8198"/>
        <item x="8625"/>
        <item x="11690"/>
        <item x="10227"/>
        <item x="16620"/>
        <item x="19121"/>
        <item x="8011"/>
        <item x="7643"/>
        <item x="7576"/>
        <item x="4900"/>
        <item x="9198"/>
        <item x="3336"/>
        <item x="14836"/>
        <item x="2268"/>
        <item x="12512"/>
        <item x="5539"/>
        <item x="9208"/>
        <item x="18284"/>
        <item x="2710"/>
        <item x="9389"/>
        <item x="13812"/>
        <item x="8390"/>
        <item x="16477"/>
        <item x="7628"/>
        <item x="10996"/>
        <item x="14860"/>
        <item x="17245"/>
        <item x="10480"/>
        <item x="2677"/>
        <item x="19279"/>
        <item x="16787"/>
        <item x="3373"/>
        <item x="9187"/>
        <item x="16148"/>
        <item x="4013"/>
        <item x="11281"/>
        <item x="16964"/>
        <item x="4477"/>
        <item x="9523"/>
        <item x="10570"/>
        <item x="18817"/>
        <item x="622"/>
        <item x="7810"/>
        <item x="17694"/>
        <item x="2549"/>
        <item x="12831"/>
        <item x="13785"/>
        <item x="14603"/>
        <item x="9742"/>
        <item x="715"/>
        <item x="7138"/>
        <item x="11536"/>
        <item x="14934"/>
        <item x="16485"/>
        <item x="12053"/>
        <item x="806"/>
        <item x="17001"/>
        <item x="15622"/>
        <item x="18264"/>
        <item x="3483"/>
        <item x="18804"/>
        <item x="5946"/>
        <item x="14532"/>
        <item x="4445"/>
        <item x="7241"/>
        <item x="12347"/>
        <item x="10562"/>
        <item x="4558"/>
        <item x="5054"/>
        <item x="5481"/>
        <item x="9491"/>
        <item x="13814"/>
        <item x="1388"/>
        <item x="12191"/>
        <item x="19252"/>
        <item x="16552"/>
        <item x="4077"/>
        <item x="14790"/>
        <item x="4136"/>
        <item x="2048"/>
        <item x="2374"/>
        <item x="19686"/>
        <item x="13477"/>
        <item x="17382"/>
        <item x="1751"/>
        <item x="1769"/>
        <item x="13680"/>
        <item x="15716"/>
        <item x="17953"/>
        <item x="16966"/>
        <item x="8970"/>
        <item x="13492"/>
        <item x="19057"/>
        <item x="362"/>
        <item x="6106"/>
        <item x="2569"/>
        <item x="5497"/>
        <item x="13643"/>
        <item x="18703"/>
        <item x="5574"/>
        <item x="8774"/>
        <item x="15028"/>
        <item x="11058"/>
        <item x="4080"/>
        <item x="6928"/>
        <item x="18923"/>
        <item x="16070"/>
        <item x="1133"/>
        <item x="5319"/>
        <item x="9782"/>
        <item x="10944"/>
        <item x="7230"/>
        <item x="12506"/>
        <item x="13321"/>
        <item x="7640"/>
        <item x="10934"/>
        <item x="8174"/>
        <item x="11026"/>
        <item x="13377"/>
        <item x="5349"/>
        <item x="2793"/>
        <item x="4323"/>
        <item x="5019"/>
        <item x="12441"/>
        <item x="14512"/>
        <item x="12097"/>
        <item x="4509"/>
        <item x="11264"/>
        <item x="12081"/>
        <item x="5524"/>
        <item x="17040"/>
        <item x="11829"/>
        <item x="12031"/>
        <item x="552"/>
        <item x="19665"/>
        <item x="19867"/>
        <item x="8840"/>
        <item x="4859"/>
        <item x="4335"/>
        <item x="3584"/>
        <item x="19114"/>
        <item x="6604"/>
        <item x="13791"/>
        <item x="9649"/>
        <item x="5360"/>
        <item x="12179"/>
        <item x="5458"/>
        <item x="12759"/>
        <item x="16488"/>
        <item x="8526"/>
        <item x="10165"/>
        <item x="10986"/>
        <item x="19730"/>
        <item x="5649"/>
        <item x="13408"/>
        <item x="1100"/>
        <item x="13972"/>
        <item x="2914"/>
        <item x="8102"/>
        <item x="6988"/>
        <item x="7272"/>
        <item x="8385"/>
        <item x="12427"/>
        <item x="18770"/>
        <item x="9267"/>
        <item x="8006"/>
        <item x="14471"/>
        <item x="5562"/>
        <item x="14136"/>
        <item x="7607"/>
        <item x="3082"/>
        <item x="6009"/>
        <item x="12111"/>
        <item x="11242"/>
        <item x="3364"/>
        <item x="6033"/>
        <item x="6173"/>
        <item x="6860"/>
        <item x="11715"/>
        <item x="6275"/>
        <item x="14939"/>
        <item x="13789"/>
        <item x="11942"/>
        <item x="13726"/>
        <item x="10652"/>
        <item x="8875"/>
        <item x="15665"/>
        <item x="8285"/>
        <item x="5250"/>
        <item x="10912"/>
        <item x="1066"/>
        <item x="1554"/>
        <item x="19729"/>
        <item x="18837"/>
        <item x="834"/>
        <item x="15710"/>
        <item x="10732"/>
        <item x="7821"/>
        <item x="18176"/>
        <item x="4470"/>
        <item x="956"/>
        <item x="14687"/>
        <item x="19898"/>
        <item x="1328"/>
        <item x="17870"/>
        <item x="16965"/>
        <item x="10913"/>
        <item x="19891"/>
        <item x="9747"/>
        <item x="14533"/>
        <item x="5762"/>
        <item x="5947"/>
        <item x="5677"/>
        <item x="17597"/>
        <item x="18017"/>
        <item x="9698"/>
        <item x="10850"/>
        <item x="1425"/>
        <item x="16719"/>
        <item x="8890"/>
        <item x="5654"/>
        <item x="19336"/>
        <item x="3575"/>
        <item x="6758"/>
        <item x="13250"/>
        <item x="11547"/>
        <item x="6808"/>
        <item x="3547"/>
        <item x="19741"/>
        <item x="4144"/>
        <item x="19770"/>
        <item x="18352"/>
        <item x="4805"/>
        <item x="17126"/>
        <item x="9776"/>
        <item x="2651"/>
        <item x="7397"/>
        <item x="3098"/>
        <item x="17210"/>
        <item x="13641"/>
        <item x="254"/>
        <item x="10356"/>
        <item x="10555"/>
        <item x="13315"/>
        <item x="9924"/>
        <item x="19222"/>
        <item x="8974"/>
        <item x="12541"/>
        <item x="10737"/>
        <item x="10818"/>
        <item x="16118"/>
        <item x="7832"/>
        <item x="5642"/>
        <item x="11090"/>
        <item x="12803"/>
        <item x="325"/>
        <item x="5344"/>
        <item x="1698"/>
        <item x="17076"/>
        <item x="18613"/>
        <item x="8099"/>
        <item x="10651"/>
        <item x="4324"/>
        <item x="8622"/>
        <item x="9712"/>
        <item x="16831"/>
        <item x="6160"/>
        <item x="10510"/>
        <item x="12674"/>
        <item x="18763"/>
        <item x="18505"/>
        <item x="1838"/>
        <item x="9479"/>
        <item x="4370"/>
        <item x="5781"/>
        <item x="3112"/>
        <item x="11692"/>
        <item x="2316"/>
        <item x="14998"/>
        <item x="19398"/>
        <item x="14096"/>
        <item x="18693"/>
        <item x="7352"/>
        <item x="11907"/>
        <item x="6286"/>
        <item x="9757"/>
        <item x="17376"/>
        <item x="15630"/>
        <item x="3729"/>
        <item x="9601"/>
        <item x="11402"/>
        <item x="3962"/>
        <item x="1685"/>
        <item x="18557"/>
        <item x="16762"/>
        <item x="16029"/>
        <item x="8550"/>
        <item x="785"/>
        <item x="13095"/>
        <item x="7066"/>
        <item x="10810"/>
        <item x="1650"/>
        <item x="17018"/>
        <item x="688"/>
        <item x="19579"/>
        <item x="5392"/>
        <item x="1637"/>
        <item x="18847"/>
        <item x="10351"/>
        <item x="15887"/>
        <item x="15777"/>
        <item x="9743"/>
        <item x="6614"/>
        <item x="16308"/>
        <item x="14420"/>
        <item x="5535"/>
        <item x="6823"/>
        <item x="11403"/>
        <item x="7292"/>
        <item x="3412"/>
        <item x="18389"/>
        <item x="10217"/>
        <item x="861"/>
        <item x="16508"/>
        <item x="17620"/>
        <item x="6855"/>
        <item x="18705"/>
        <item x="14946"/>
        <item x="13160"/>
        <item x="7920"/>
        <item x="17078"/>
        <item x="2910"/>
        <item x="6302"/>
        <item x="15575"/>
        <item x="16361"/>
        <item x="15800"/>
        <item x="16616"/>
        <item x="295"/>
        <item x="2557"/>
        <item x="12688"/>
        <item x="9275"/>
        <item x="2244"/>
        <item x="5240"/>
        <item x="19064"/>
        <item x="15346"/>
        <item x="5156"/>
        <item x="16644"/>
        <item x="12252"/>
        <item x="18953"/>
        <item x="5153"/>
        <item x="10087"/>
        <item x="18155"/>
        <item x="13709"/>
        <item x="16107"/>
        <item x="6877"/>
        <item x="7898"/>
        <item x="5374"/>
        <item x="15303"/>
        <item x="808"/>
        <item x="1118"/>
        <item x="13994"/>
        <item x="16150"/>
        <item x="18700"/>
        <item x="6366"/>
        <item x="7068"/>
        <item x="11457"/>
        <item x="19135"/>
        <item x="218"/>
        <item x="18286"/>
        <item x="1590"/>
        <item x="16461"/>
        <item x="8353"/>
        <item x="18215"/>
        <item x="4674"/>
        <item x="11245"/>
        <item x="7786"/>
        <item x="13120"/>
        <item x="9058"/>
        <item x="18659"/>
        <item x="6533"/>
        <item x="10060"/>
        <item x="17614"/>
        <item x="4175"/>
        <item x="5254"/>
        <item x="12547"/>
        <item x="9541"/>
        <item x="4057"/>
        <item x="713"/>
        <item x="5859"/>
        <item x="12066"/>
        <item x="7007"/>
        <item x="19411"/>
        <item x="13466"/>
        <item x="17801"/>
        <item x="12430"/>
        <item x="18301"/>
        <item x="15401"/>
        <item x="19338"/>
        <item x="15543"/>
        <item x="4682"/>
        <item x="189"/>
        <item x="9580"/>
        <item x="13481"/>
        <item x="6295"/>
        <item x="16012"/>
        <item x="15136"/>
        <item x="1916"/>
        <item x="18762"/>
        <item x="4099"/>
        <item x="3615"/>
        <item x="5874"/>
        <item x="13645"/>
        <item x="19893"/>
        <item x="10250"/>
        <item x="2258"/>
        <item x="15181"/>
        <item x="8915"/>
        <item x="12792"/>
        <item x="13198"/>
        <item x="6461"/>
        <item x="16276"/>
        <item x="9272"/>
        <item x="19734"/>
        <item x="2594"/>
        <item x="5024"/>
        <item x="12249"/>
        <item x="6079"/>
        <item x="19382"/>
        <item x="16277"/>
        <item x="18181"/>
        <item x="15230"/>
        <item x="5666"/>
        <item x="16096"/>
        <item x="8547"/>
        <item x="5213"/>
        <item x="383"/>
        <item x="11185"/>
        <item x="1310"/>
        <item x="13888"/>
        <item x="9237"/>
        <item x="13371"/>
        <item x="10801"/>
        <item x="19403"/>
        <item x="19841"/>
        <item x="13759"/>
        <item x="10848"/>
        <item x="15292"/>
        <item x="19974"/>
        <item x="16539"/>
        <item x="7871"/>
        <item x="16986"/>
        <item x="11806"/>
        <item x="16678"/>
        <item x="16258"/>
        <item x="2881"/>
        <item x="13243"/>
        <item x="13667"/>
        <item x="19943"/>
        <item x="6508"/>
        <item x="4285"/>
        <item x="7182"/>
        <item x="10309"/>
        <item x="19514"/>
        <item x="1921"/>
        <item x="16999"/>
        <item x="11244"/>
        <item x="4299"/>
        <item x="13138"/>
        <item x="1681"/>
        <item x="7771"/>
        <item x="15626"/>
        <item x="2741"/>
        <item x="19634"/>
        <item x="13623"/>
        <item x="8863"/>
        <item x="5137"/>
        <item x="10821"/>
        <item x="7657"/>
        <item x="7062"/>
        <item x="1104"/>
        <item x="18051"/>
        <item x="3858"/>
        <item x="15149"/>
        <item x="13535"/>
        <item x="14691"/>
        <item x="12176"/>
        <item x="7178"/>
        <item x="3559"/>
        <item x="14026"/>
        <item x="255"/>
        <item x="11134"/>
        <item x="16466"/>
        <item x="10680"/>
        <item x="4052"/>
        <item x="11531"/>
        <item x="1405"/>
        <item x="6864"/>
        <item x="14214"/>
        <item x="6829"/>
        <item x="12196"/>
        <item x="2006"/>
        <item x="9150"/>
        <item x="2909"/>
        <item x="931"/>
        <item x="1937"/>
        <item x="12275"/>
        <item x="3379"/>
        <item x="16884"/>
        <item x="12798"/>
        <item x="1297"/>
        <item x="2827"/>
        <item x="13572"/>
        <item x="14753"/>
        <item x="9965"/>
        <item x="14062"/>
        <item x="16726"/>
        <item x="5921"/>
        <item x="10229"/>
        <item x="11204"/>
        <item x="17950"/>
        <item x="8383"/>
        <item x="8348"/>
        <item x="17780"/>
        <item x="15893"/>
        <item x="13449"/>
        <item x="18336"/>
        <item x="3342"/>
        <item x="3061"/>
        <item x="18544"/>
        <item x="13451"/>
        <item x="12686"/>
        <item x="19250"/>
        <item x="9061"/>
        <item x="243"/>
        <item x="17758"/>
        <item x="10173"/>
        <item x="3089"/>
        <item x="3407"/>
        <item x="3417"/>
        <item x="260"/>
        <item x="19235"/>
        <item x="1227"/>
        <item x="15990"/>
        <item x="6913"/>
        <item x="3279"/>
        <item x="15204"/>
        <item x="15459"/>
        <item x="11937"/>
        <item x="3418"/>
        <item x="13277"/>
        <item x="1502"/>
        <item x="19034"/>
        <item x="14422"/>
        <item x="10861"/>
        <item x="10638"/>
        <item x="15760"/>
        <item x="7501"/>
        <item x="4710"/>
        <item x="18708"/>
        <item x="8476"/>
        <item x="15009"/>
        <item x="16976"/>
        <item x="8269"/>
        <item x="16968"/>
        <item x="1321"/>
        <item x="6642"/>
        <item x="17594"/>
        <item x="14058"/>
        <item x="1359"/>
        <item x="15390"/>
        <item x="14348"/>
        <item x="10502"/>
        <item x="1640"/>
        <item x="11962"/>
        <item x="15530"/>
        <item x="14875"/>
        <item x="15391"/>
        <item x="7447"/>
        <item x="5234"/>
        <item x="309"/>
        <item x="8675"/>
        <item x="17867"/>
        <item x="5500"/>
        <item x="6790"/>
        <item x="11445"/>
        <item x="11934"/>
        <item x="11629"/>
        <item x="10259"/>
        <item x="2739"/>
        <item x="1423"/>
        <item x="19973"/>
        <item x="7661"/>
        <item x="729"/>
        <item x="17451"/>
        <item x="13"/>
        <item x="12959"/>
        <item x="15904"/>
        <item x="985"/>
        <item x="14734"/>
        <item x="1088"/>
        <item x="7131"/>
        <item x="18410"/>
        <item x="15126"/>
        <item x="15652"/>
        <item x="4520"/>
        <item x="14731"/>
        <item x="17371"/>
        <item x="6055"/>
        <item x="18436"/>
        <item x="1095"/>
        <item x="12135"/>
        <item x="1853"/>
        <item x="16847"/>
        <item x="16310"/>
        <item x="11135"/>
        <item x="1026"/>
        <item x="10516"/>
        <item x="12923"/>
        <item x="1729"/>
        <item x="15350"/>
        <item x="15979"/>
        <item x="9567"/>
        <item x="14207"/>
        <item x="19882"/>
        <item x="15154"/>
        <item x="11429"/>
        <item x="5934"/>
        <item x="3401"/>
        <item x="11215"/>
        <item x="12572"/>
        <item x="12769"/>
        <item x="19956"/>
        <item x="4107"/>
        <item x="9724"/>
        <item x="18491"/>
        <item x="16885"/>
        <item x="582"/>
        <item x="10773"/>
        <item x="7188"/>
        <item x="16801"/>
        <item x="5039"/>
        <item x="17242"/>
        <item x="6158"/>
        <item x="12511"/>
        <item x="7170"/>
        <item x="13979"/>
        <item x="14590"/>
        <item x="15285"/>
        <item x="16582"/>
        <item x="17836"/>
        <item x="9292"/>
        <item x="7042"/>
        <item x="17276"/>
        <item x="18191"/>
        <item x="99"/>
        <item x="19407"/>
        <item x="18576"/>
        <item x="11350"/>
        <item x="5052"/>
        <item x="10983"/>
        <item x="12734"/>
        <item x="14944"/>
        <item x="14720"/>
        <item x="9023"/>
        <item x="734"/>
        <item x="10928"/>
        <item x="18726"/>
        <item x="2065"/>
        <item x="18849"/>
        <item x="3548"/>
        <item x="13090"/>
        <item x="7459"/>
        <item x="16290"/>
        <item x="19203"/>
        <item x="17436"/>
        <item x="563"/>
        <item x="5197"/>
        <item x="11887"/>
        <item x="17588"/>
        <item x="17829"/>
        <item x="13805"/>
        <item x="15042"/>
        <item x="11949"/>
        <item x="12212"/>
        <item x="19447"/>
        <item x="14978"/>
        <item x="5472"/>
        <item x="2726"/>
        <item x="6779"/>
        <item x="18950"/>
        <item x="10307"/>
        <item x="9330"/>
        <item x="17563"/>
        <item x="3077"/>
        <item x="9344"/>
        <item x="7613"/>
        <item x="1308"/>
        <item x="19418"/>
        <item x="923"/>
        <item x="10022"/>
        <item x="14197"/>
        <item x="8503"/>
        <item x="18675"/>
        <item x="1595"/>
        <item x="1827"/>
        <item x="8338"/>
        <item x="10126"/>
        <item x="7570"/>
        <item x="6723"/>
        <item x="18387"/>
        <item x="7995"/>
        <item x="5044"/>
        <item x="2694"/>
        <item x="8019"/>
        <item x="1518"/>
        <item x="14620"/>
        <item x="15272"/>
        <item x="3633"/>
        <item x="19927"/>
        <item x="668"/>
        <item x="12394"/>
        <item x="6755"/>
        <item x="16689"/>
        <item x="6894"/>
        <item x="13169"/>
        <item x="2173"/>
        <item x="15523"/>
        <item x="5292"/>
        <item x="1831"/>
        <item x="2358"/>
        <item x="8277"/>
        <item x="6997"/>
        <item x="4864"/>
        <item x="11119"/>
        <item x="1458"/>
        <item x="10226"/>
        <item x="14352"/>
        <item x="17550"/>
        <item x="9012"/>
        <item x="5623"/>
        <item x="16115"/>
        <item x="17657"/>
        <item x="12858"/>
        <item x="4909"/>
        <item x="16037"/>
        <item x="10433"/>
        <item x="13337"/>
        <item x="599"/>
        <item x="4749"/>
        <item x="3235"/>
        <item x="9520"/>
        <item x="7300"/>
        <item x="5308"/>
        <item x="8156"/>
        <item x="6554"/>
        <item x="12416"/>
        <item x="16975"/>
        <item x="10414"/>
        <item x="983"/>
        <item x="872"/>
        <item x="171"/>
        <item x="11342"/>
        <item x="14596"/>
        <item x="13958"/>
        <item x="2523"/>
        <item x="3895"/>
        <item x="11380"/>
        <item x="3934"/>
        <item x="7427"/>
        <item x="846"/>
        <item x="925"/>
        <item x="12169"/>
        <item x="2211"/>
        <item x="14229"/>
        <item x="6119"/>
        <item x="7533"/>
        <item x="12"/>
        <item x="5339"/>
        <item x="17651"/>
        <item x="8495"/>
        <item x="2066"/>
        <item x="18852"/>
        <item x="10093"/>
        <item x="5635"/>
        <item x="12498"/>
        <item x="17930"/>
        <item x="14614"/>
        <item x="760"/>
        <item x="16617"/>
        <item x="9985"/>
        <item x="15115"/>
        <item x="15595"/>
        <item x="8478"/>
        <item x="14793"/>
        <item x="11001"/>
        <item x="11559"/>
        <item x="7993"/>
        <item x="5345"/>
        <item x="12459"/>
        <item x="521"/>
        <item x="5690"/>
        <item x="11572"/>
        <item x="9374"/>
        <item x="9472"/>
        <item x="15945"/>
        <item x="13752"/>
        <item x="3422"/>
        <item x="10809"/>
        <item x="4222"/>
        <item x="2805"/>
        <item x="4480"/>
        <item x="13898"/>
        <item x="1790"/>
        <item x="17832"/>
        <item x="16782"/>
        <item x="4543"/>
        <item x="19007"/>
        <item x="9517"/>
        <item x="10548"/>
        <item x="628"/>
        <item x="19858"/>
        <item x="6648"/>
        <item x="14576"/>
        <item x="10247"/>
        <item x="10782"/>
        <item x="9419"/>
        <item x="3404"/>
        <item x="19763"/>
        <item x="14242"/>
        <item x="1800"/>
        <item x="13861"/>
        <item x="3223"/>
        <item x="3533"/>
        <item x="7329"/>
        <item x="13260"/>
        <item x="6489"/>
        <item x="16178"/>
        <item x="11900"/>
        <item x="15166"/>
        <item x="6932"/>
        <item x="3688"/>
        <item x="1874"/>
        <item x="17504"/>
        <item x="6598"/>
        <item x="675"/>
        <item x="1466"/>
        <item x="18009"/>
        <item x="5198"/>
        <item x="9195"/>
        <item x="18015"/>
        <item x="3197"/>
        <item x="6672"/>
        <item x="14516"/>
        <item x="11788"/>
        <item x="4727"/>
        <item x="17742"/>
        <item x="12148"/>
        <item x="10541"/>
        <item x="12626"/>
        <item x="7878"/>
        <item x="10960"/>
        <item x="15472"/>
        <item x="3591"/>
        <item x="5468"/>
        <item x="13540"/>
        <item x="7860"/>
        <item x="11977"/>
        <item x="5570"/>
        <item x="18297"/>
        <item x="6451"/>
        <item x="5678"/>
        <item x="8752"/>
        <item x="17849"/>
        <item x="11688"/>
        <item x="14124"/>
        <item x="5993"/>
        <item x="2873"/>
        <item x="3376"/>
        <item x="11590"/>
        <item x="2222"/>
        <item x="8127"/>
        <item x="12378"/>
        <item x="7059"/>
        <item x="19591"/>
        <item x="9424"/>
        <item x="6176"/>
        <item x="9615"/>
        <item x="15778"/>
        <item x="4447"/>
        <item x="8008"/>
        <item x="1218"/>
        <item x="8180"/>
        <item x="19633"/>
        <item x="15856"/>
        <item x="13483"/>
        <item x="11758"/>
        <item x="13157"/>
        <item x="584"/>
        <item x="1537"/>
        <item x="18520"/>
        <item x="2979"/>
        <item x="12757"/>
        <item x="3855"/>
        <item x="12255"/>
        <item x="1030"/>
        <item x="11"/>
        <item x="16325"/>
        <item x="3068"/>
        <item x="11085"/>
        <item x="17044"/>
        <item x="11238"/>
        <item x="4391"/>
        <item x="9450"/>
        <item x="1012"/>
        <item x="1509"/>
        <item x="7589"/>
        <item x="19801"/>
        <item x="18224"/>
        <item x="3747"/>
        <item x="10044"/>
        <item x="19349"/>
        <item x="13774"/>
        <item x="1708"/>
        <item x="8777"/>
        <item x="2840"/>
        <item x="8031"/>
        <item x="2086"/>
        <item x="19946"/>
        <item x="7587"/>
        <item x="12495"/>
        <item x="3871"/>
        <item x="18719"/>
        <item x="12551"/>
        <item x="12410"/>
        <item x="1906"/>
        <item x="6998"/>
        <item x="11325"/>
        <item x="18058"/>
        <item x="19094"/>
        <item x="4721"/>
        <item x="13846"/>
        <item x="18674"/>
        <item x="19032"/>
        <item x="15518"/>
        <item x="3732"/>
        <item x="13273"/>
        <item x="9440"/>
        <item x="3813"/>
        <item x="11588"/>
        <item x="12555"/>
        <item x="8248"/>
        <item x="1600"/>
        <item x="16586"/>
        <item x="9665"/>
        <item x="698"/>
        <item x="15076"/>
        <item x="5826"/>
        <item x="4565"/>
        <item x="3300"/>
        <item x="5833"/>
        <item x="13094"/>
        <item x="912"/>
        <item x="7545"/>
        <item x="17493"/>
        <item x="14643"/>
        <item x="58"/>
        <item x="8398"/>
        <item x="14064"/>
        <item x="18356"/>
        <item x="3168"/>
        <item x="17656"/>
        <item x="19695"/>
        <item x="10745"/>
        <item x="15242"/>
        <item x="5356"/>
        <item x="10013"/>
        <item x="585"/>
        <item x="4340"/>
        <item x="11504"/>
        <item x="5154"/>
        <item x="2957"/>
        <item x="2893"/>
        <item x="19984"/>
        <item x="6541"/>
        <item x="8589"/>
        <item x="7105"/>
        <item x="6136"/>
        <item x="12875"/>
        <item x="5754"/>
        <item x="10248"/>
        <item x="12639"/>
        <item x="13577"/>
        <item x="11728"/>
        <item x="7306"/>
        <item x="5276"/>
        <item x="11713"/>
        <item x="18376"/>
        <item x="8783"/>
        <item x="18393"/>
        <item x="17531"/>
        <item x="3155"/>
        <item x="4827"/>
        <item x="2755"/>
        <item x="3070"/>
        <item x="3532"/>
        <item x="13468"/>
        <item x="7825"/>
        <item x="11813"/>
        <item x="7328"/>
        <item x="17776"/>
        <item x="6290"/>
        <item x="16818"/>
        <item x="9262"/>
        <item x="6882"/>
        <item x="17395"/>
        <item x="9593"/>
        <item x="8036"/>
        <item x="18967"/>
        <item x="7741"/>
        <item x="17103"/>
        <item x="1174"/>
        <item x="6367"/>
        <item x="2295"/>
        <item x="18093"/>
        <item x="13784"/>
        <item x="17957"/>
        <item x="19434"/>
        <item x="4343"/>
        <item x="14594"/>
        <item x="19193"/>
        <item x="10763"/>
        <item x="9320"/>
        <item x="9507"/>
        <item x="15815"/>
        <item x="7415"/>
        <item x="5553"/>
        <item x="8947"/>
        <item x="6846"/>
        <item x="9107"/>
        <item x="12463"/>
        <item x="3592"/>
        <item x="2752"/>
        <item x="4045"/>
        <item x="3255"/>
        <item x="16027"/>
        <item x="10134"/>
        <item x="8482"/>
        <item x="11795"/>
        <item x="9464"/>
        <item x="9071"/>
        <item x="11940"/>
        <item x="15756"/>
        <item x="6139"/>
        <item x="14373"/>
        <item x="87"/>
        <item x="5215"/>
        <item x="18867"/>
        <item x="8068"/>
        <item x="7497"/>
        <item x="6355"/>
        <item x="9542"/>
        <item x="6023"/>
        <item x="13614"/>
        <item x="9167"/>
        <item x="16825"/>
        <item x="16203"/>
        <item x="2062"/>
        <item x="15711"/>
        <item x="15725"/>
        <item x="9172"/>
        <item x="17465"/>
        <item x="12933"/>
        <item x="13950"/>
        <item x="10089"/>
        <item x="3271"/>
        <item x="1644"/>
        <item x="11595"/>
        <item x="12618"/>
        <item x="12038"/>
        <item x="5950"/>
        <item x="18588"/>
        <item x="6410"/>
        <item x="19406"/>
        <item x="12291"/>
        <item x="9038"/>
        <item x="2008"/>
        <item x="4399"/>
        <item x="10974"/>
        <item x="4446"/>
        <item x="13203"/>
        <item x="5821"/>
        <item x="12345"/>
        <item x="17467"/>
        <item x="12699"/>
        <item x="10765"/>
        <item x="19958"/>
        <item x="11241"/>
        <item x="7446"/>
        <item x="9989"/>
        <item x="6357"/>
        <item x="7609"/>
        <item x="10195"/>
        <item x="11875"/>
        <item x="19466"/>
        <item x="12995"/>
        <item x="8083"/>
        <item x="16286"/>
        <item x="2760"/>
        <item x="16977"/>
        <item x="5846"/>
        <item x="19982"/>
        <item x="1711"/>
        <item x="10296"/>
        <item x="15764"/>
        <item x="14855"/>
        <item x="8990"/>
        <item x="2289"/>
        <item x="2325"/>
        <item x="12631"/>
        <item x="13687"/>
        <item x="6994"/>
        <item x="10647"/>
        <item x="7462"/>
        <item x="3443"/>
        <item x="16094"/>
        <item x="8849"/>
        <item x="18564"/>
        <item x="9447"/>
        <item x="11259"/>
        <item x="5723"/>
        <item x="13706"/>
        <item x="12226"/>
        <item x="317"/>
        <item x="9948"/>
        <item x="953"/>
        <item x="19334"/>
        <item x="11583"/>
        <item x="10132"/>
        <item x="8510"/>
        <item x="16457"/>
        <item x="16718"/>
        <item x="17365"/>
        <item x="18042"/>
        <item x="9981"/>
        <item x="3742"/>
        <item x="10598"/>
        <item x="16293"/>
        <item x="9225"/>
        <item x="6709"/>
        <item x="6658"/>
        <item x="11414"/>
        <item x="11551"/>
        <item x="13712"/>
        <item x="15241"/>
        <item x="19113"/>
        <item x="16474"/>
        <item x="8545"/>
        <item x="18536"/>
        <item x="11697"/>
        <item x="2459"/>
        <item x="2637"/>
        <item x="18834"/>
        <item x="10843"/>
        <item x="14612"/>
        <item x="10994"/>
        <item x="332"/>
        <item x="17425"/>
        <item x="17506"/>
        <item x="9944"/>
        <item x="10391"/>
        <item x="12337"/>
        <item x="9725"/>
        <item x="9084"/>
        <item x="1129"/>
        <item x="13875"/>
        <item x="13393"/>
        <item x="6049"/>
        <item x="2493"/>
        <item x="5029"/>
        <item x="5924"/>
        <item x="17043"/>
        <item x="11170"/>
        <item x="1323"/>
        <item x="8463"/>
        <item x="15789"/>
        <item x="407"/>
        <item x="11267"/>
        <item x="10625"/>
        <item x="8723"/>
        <item x="3402"/>
        <item x="18499"/>
        <item x="17803"/>
        <item x="17013"/>
        <item x="11636"/>
        <item x="1971"/>
        <item x="13565"/>
        <item x="4528"/>
        <item x="6409"/>
        <item x="10199"/>
        <item x="14423"/>
        <item x="19129"/>
        <item x="9294"/>
        <item x="4730"/>
        <item x="1622"/>
        <item x="16781"/>
        <item x="19308"/>
        <item x="6015"/>
        <item x="14470"/>
        <item x="13001"/>
        <item x="16848"/>
        <item x="9839"/>
        <item x="1491"/>
        <item x="13125"/>
        <item x="5855"/>
        <item x="873"/>
        <item x="19635"/>
        <item x="17083"/>
        <item x="2070"/>
        <item x="2273"/>
        <item x="3176"/>
        <item x="6335"/>
        <item x="11061"/>
        <item x="11702"/>
        <item x="12398"/>
        <item x="6975"/>
        <item x="10442"/>
        <item x="13187"/>
        <item x="12483"/>
        <item x="14235"/>
        <item x="15034"/>
        <item x="15209"/>
        <item x="11290"/>
        <item x="4402"/>
        <item x="6957"/>
        <item x="11041"/>
        <item x="152"/>
        <item x="8529"/>
        <item x="17459"/>
        <item x="3257"/>
        <item x="11664"/>
        <item x="12645"/>
        <item x="14898"/>
        <item x="16593"/>
        <item x="545"/>
        <item x="11836"/>
        <item x="7087"/>
        <item x="10814"/>
        <item x="3899"/>
        <item x="5937"/>
        <item x="16328"/>
        <item x="17292"/>
        <item x="8220"/>
        <item x="2456"/>
        <item x="11157"/>
        <item x="16773"/>
        <item x="13410"/>
        <item x="13945"/>
        <item x="5302"/>
        <item x="14072"/>
        <item x="19663"/>
        <item x="13158"/>
        <item x="16668"/>
        <item x="16098"/>
        <item x="16900"/>
        <item x="10942"/>
        <item x="14754"/>
        <item x="7324"/>
        <item x="19073"/>
        <item x="15139"/>
        <item x="9064"/>
        <item x="15618"/>
        <item x="16806"/>
        <item x="7037"/>
        <item x="14233"/>
        <item x="16182"/>
        <item x="2352"/>
        <item x="2554"/>
        <item x="6895"/>
        <item x="5399"/>
        <item x="2489"/>
        <item x="11383"/>
        <item x="10546"/>
        <item x="17337"/>
        <item x="14220"/>
        <item x="18964"/>
        <item x="13534"/>
        <item x="9297"/>
        <item x="11177"/>
        <item x="9664"/>
        <item x="18966"/>
        <item x="2407"/>
        <item x="15844"/>
        <item x="4368"/>
        <item x="3652"/>
        <item x="17478"/>
        <item x="12371"/>
        <item x="9673"/>
        <item x="2115"/>
        <item x="9223"/>
        <item x="12614"/>
        <item x="2605"/>
        <item x="11958"/>
        <item x="19324"/>
        <item x="1854"/>
        <item x="2604"/>
        <item x="5091"/>
        <item x="19286"/>
        <item x="11409"/>
        <item x="5546"/>
        <item x="8874"/>
        <item x="19165"/>
        <item x="4739"/>
        <item x="8651"/>
        <item x="12033"/>
        <item x="14777"/>
        <item x="6651"/>
        <item x="19205"/>
        <item x="19648"/>
        <item x="12602"/>
        <item x="11460"/>
        <item x="2257"/>
        <item x="16257"/>
        <item x="6861"/>
        <item x="310"/>
        <item x="4095"/>
        <item x="10383"/>
        <item x="8921"/>
        <item x="16417"/>
        <item x="18178"/>
        <item x="14755"/>
        <item x="13547"/>
        <item x="5450"/>
        <item x="1449"/>
        <item x="11573"/>
        <item x="18630"/>
        <item x="56"/>
        <item x="1222"/>
        <item x="928"/>
        <item x="9399"/>
        <item x="11003"/>
        <item x="14250"/>
        <item x="7090"/>
        <item x="19304"/>
        <item x="7097"/>
        <item x="19272"/>
        <item x="16623"/>
        <item x="13388"/>
        <item x="17068"/>
        <item x="7803"/>
        <item x="9860"/>
        <item x="4108"/>
        <item x="11594"/>
        <item x="19637"/>
        <item x="16453"/>
        <item x="10649"/>
        <item x="7391"/>
        <item x="13737"/>
        <item x="5310"/>
        <item x="10105"/>
        <item x="8793"/>
        <item x="519"/>
        <item x="19837"/>
        <item x="14406"/>
        <item x="6626"/>
        <item x="608"/>
        <item x="3976"/>
        <item x="12105"/>
        <item x="3320"/>
        <item x="8699"/>
        <item x="7581"/>
        <item x="947"/>
        <item x="10572"/>
        <item x="17039"/>
        <item x="7316"/>
        <item x="11237"/>
        <item x="1987"/>
        <item x="16160"/>
        <item x="19194"/>
        <item x="2199"/>
        <item x="16345"/>
        <item x="5224"/>
        <item x="8714"/>
        <item x="8726"/>
        <item x="19074"/>
        <item x="10655"/>
        <item x="68"/>
        <item x="12629"/>
        <item x="9555"/>
        <item x="15273"/>
        <item x="12990"/>
        <item x="6149"/>
        <item x="5548"/>
        <item x="9715"/>
        <item x="9166"/>
        <item x="457"/>
        <item x="11994"/>
        <item x="9816"/>
        <item x="17230"/>
        <item x="13939"/>
        <item x="18300"/>
        <item x="13195"/>
        <item x="10379"/>
        <item x="10350"/>
        <item x="8048"/>
        <item x="964"/>
        <item x="7058"/>
        <item x="284"/>
        <item x="19441"/>
        <item x="13335"/>
        <item x="14618"/>
        <item x="6969"/>
        <item x="6097"/>
        <item x="11246"/>
        <item x="12491"/>
        <item x="16789"/>
        <item x="10332"/>
        <item x="18306"/>
        <item x="19668"/>
        <item x="11603"/>
        <item x="7770"/>
        <item x="7172"/>
        <item x="6666"/>
        <item x="8692"/>
        <item x="13146"/>
        <item x="6019"/>
        <item x="15719"/>
        <item x="14044"/>
        <item x="17666"/>
        <item x="15132"/>
        <item x="10685"/>
        <item x="7325"/>
        <item x="1753"/>
        <item x="1543"/>
        <item x="9927"/>
        <item x="9922"/>
        <item x="571"/>
        <item x="16142"/>
        <item x="3340"/>
        <item x="17760"/>
        <item x="2340"/>
        <item x="1215"/>
        <item x="13189"/>
        <item x="3495"/>
        <item x="9117"/>
        <item x="670"/>
        <item x="19317"/>
        <item x="14145"/>
        <item x="5247"/>
        <item x="7938"/>
        <item x="16686"/>
        <item x="12076"/>
        <item x="7862"/>
        <item x="7762"/>
        <item x="9097"/>
        <item x="1663"/>
        <item x="18779"/>
        <item x="13421"/>
        <item x="8766"/>
        <item x="15231"/>
        <item x="18140"/>
        <item x="8854"/>
        <item x="18579"/>
        <item x="44"/>
        <item x="238"/>
        <item x="10167"/>
        <item x="17383"/>
        <item x="10739"/>
        <item x="17958"/>
        <item x="3640"/>
        <item x="6511"/>
        <item x="5836"/>
        <item x="14671"/>
        <item x="3247"/>
        <item x="7877"/>
        <item x="6759"/>
        <item x="8778"/>
        <item x="5930"/>
        <item x="7897"/>
        <item x="1288"/>
        <item x="8065"/>
        <item x="13310"/>
        <item x="12747"/>
        <item x="10930"/>
        <item x="10416"/>
        <item x="6646"/>
        <item x="2217"/>
        <item x="5628"/>
        <item x="14141"/>
        <item x="19351"/>
        <item x="6266"/>
        <item x="13711"/>
        <item x="14756"/>
        <item x="8382"/>
        <item x="6306"/>
        <item x="19408"/>
        <item x="15161"/>
        <item x="85"/>
        <item x="13798"/>
        <item x="18839"/>
        <item x="15160"/>
        <item x="2178"/>
        <item x="10854"/>
        <item x="8377"/>
        <item x="1036"/>
        <item x="2442"/>
        <item x="6311"/>
        <item x="4795"/>
        <item x="14210"/>
        <item x="18965"/>
        <item x="7735"/>
        <item x="12998"/>
        <item x="13673"/>
        <item x="4672"/>
        <item x="18435"/>
        <item x="19379"/>
        <item x="10631"/>
        <item x="1340"/>
        <item x="19601"/>
        <item x="4793"/>
        <item x="6043"/>
        <item x="15554"/>
        <item x="14765"/>
        <item x="14453"/>
        <item x="2365"/>
        <item x="3574"/>
        <item x="13183"/>
        <item x="1008"/>
        <item x="3708"/>
        <item x="19442"/>
        <item x="12918"/>
        <item x="2961"/>
        <item x="15494"/>
        <item x="14099"/>
        <item x="15184"/>
        <item x="9131"/>
        <item x="18945"/>
        <item x="17557"/>
        <item x="13917"/>
        <item x="17281"/>
        <item x="16589"/>
        <item x="5433"/>
        <item x="10862"/>
        <item x="5083"/>
        <item x="5013"/>
        <item x="841"/>
        <item x="15520"/>
        <item x="2708"/>
        <item x="13002"/>
        <item x="8147"/>
        <item x="6116"/>
        <item x="6373"/>
        <item x="17858"/>
        <item x="18898"/>
        <item x="5552"/>
        <item x="3922"/>
        <item x="13223"/>
        <item x="13715"/>
        <item x="493"/>
        <item x="10415"/>
        <item x="19567"/>
        <item x="7601"/>
        <item x="4557"/>
        <item x="18989"/>
        <item x="6334"/>
        <item x="4835"/>
        <item x="4468"/>
        <item x="5480"/>
        <item x="15024"/>
        <item x="9556"/>
        <item x="14922"/>
        <item x="6036"/>
        <item x="19283"/>
        <item x="3782"/>
        <item x="2820"/>
        <item x="2294"/>
        <item x="17784"/>
        <item x="10158"/>
        <item x="11190"/>
        <item x="13031"/>
        <item x="9655"/>
        <item x="472"/>
        <item x="4497"/>
        <item x="18593"/>
        <item x="1343"/>
        <item x="14987"/>
        <item x="17398"/>
        <item x="16191"/>
        <item x="15802"/>
        <item x="15107"/>
        <item x="11800"/>
        <item x="17828"/>
        <item x="14381"/>
        <item x="2342"/>
        <item x="7559"/>
        <item x="11890"/>
        <item x="15944"/>
        <item x="7552"/>
        <item x="4170"/>
        <item x="6450"/>
        <item x="17110"/>
        <item x="781"/>
        <item x="12062"/>
        <item x="8744"/>
        <item x="17963"/>
        <item x="12024"/>
        <item x="5404"/>
        <item x="12374"/>
        <item x="1317"/>
        <item x="19306"/>
        <item x="1996"/>
        <item x="15253"/>
        <item x="8012"/>
        <item x="16205"/>
        <item x="2734"/>
        <item x="17173"/>
        <item x="2243"/>
        <item x="18668"/>
        <item x="16273"/>
        <item x="15740"/>
        <item x="13276"/>
        <item x="16764"/>
        <item x="230"/>
        <item x="10777"/>
        <item x="14285"/>
        <item x="5636"/>
        <item x="4786"/>
        <item x="4761"/>
        <item x="12288"/>
        <item x="712"/>
        <item x="6711"/>
        <item x="17285"/>
        <item x="16771"/>
        <item x="8923"/>
        <item x="18329"/>
        <item x="17786"/>
        <item x="19036"/>
        <item x="9347"/>
        <item x="13501"/>
        <item x="3628"/>
        <item x="5949"/>
        <item x="5697"/>
        <item x="7005"/>
        <item x="15568"/>
        <item x="17450"/>
        <item x="2652"/>
        <item x="6495"/>
        <item x="258"/>
        <item x="16575"/>
        <item x="2925"/>
        <item x="12407"/>
        <item x="14405"/>
        <item x="7411"/>
        <item x="13280"/>
        <item x="5582"/>
        <item x="15619"/>
        <item x="17006"/>
        <item x="11807"/>
        <item x="12175"/>
        <item x="8901"/>
        <item x="4816"/>
        <item x="3969"/>
        <item x="2906"/>
        <item x="17940"/>
        <item x="7989"/>
        <item x="13441"/>
        <item x="6147"/>
        <item x="13084"/>
        <item x="13689"/>
        <item x="3770"/>
        <item x="15261"/>
        <item x="4938"/>
        <item x="15669"/>
        <item x="19704"/>
        <item x="4440"/>
        <item x="16088"/>
        <item x="15027"/>
        <item x="963"/>
        <item x="19225"/>
        <item x="12059"/>
        <item x="12670"/>
        <item x="3209"/>
        <item x="17297"/>
        <item x="17121"/>
        <item x="11463"/>
        <item x="7372"/>
        <item x="13782"/>
        <item x="17412"/>
        <item x="11008"/>
        <item x="19533"/>
        <item x="7651"/>
        <item x="18624"/>
        <item x="10225"/>
        <item x="6618"/>
        <item x="9912"/>
        <item x="16063"/>
        <item x="10691"/>
        <item x="5111"/>
        <item x="17861"/>
        <item x="12745"/>
        <item x="11975"/>
        <item x="4830"/>
        <item x="17748"/>
        <item x="14670"/>
        <item x="19748"/>
        <item x="9025"/>
        <item x="6636"/>
        <item x="4049"/>
        <item x="17084"/>
        <item x="11265"/>
        <item x="5150"/>
        <item x="3540"/>
        <item x="15939"/>
        <item x="13062"/>
        <item x="9802"/>
        <item x="982"/>
        <item x="12973"/>
        <item x="4840"/>
        <item x="16225"/>
        <item x="2535"/>
        <item x="4143"/>
        <item x="11819"/>
        <item x="484"/>
        <item x="4320"/>
        <item x="5316"/>
        <item x="12096"/>
        <item x="10445"/>
        <item x="9256"/>
        <item x="8682"/>
        <item x="7775"/>
        <item x="9569"/>
        <item x="18172"/>
        <item x="19527"/>
        <item x="6766"/>
        <item x="17185"/>
        <item x="15150"/>
        <item x="4736"/>
        <item x="12220"/>
        <item x="15637"/>
        <item x="8800"/>
        <item x="17890"/>
        <item x="10438"/>
        <item x="12976"/>
        <item x="9894"/>
        <item x="2322"/>
        <item x="11352"/>
        <item x="17787"/>
        <item x="8139"/>
        <item x="16793"/>
        <item x="19738"/>
        <item x="18792"/>
        <item x="3240"/>
        <item x="5011"/>
        <item x="14495"/>
        <item x="17475"/>
        <item x="17631"/>
        <item x="19861"/>
        <item x="4455"/>
        <item x="1270"/>
        <item x="6186"/>
        <item x="8709"/>
        <item x="16025"/>
        <item x="8747"/>
        <item x="2414"/>
        <item x="14865"/>
        <item x="17767"/>
        <item x="14908"/>
        <item x="11922"/>
        <item x="15208"/>
        <item x="13999"/>
        <item x="5459"/>
        <item x="1528"/>
        <item x="1829"/>
        <item x="1475"/>
        <item x="7394"/>
        <item x="3510"/>
        <item x="5580"/>
        <item x="3375"/>
        <item x="16352"/>
        <item x="12591"/>
        <item x="1740"/>
        <item x="12991"/>
        <item x="80"/>
        <item x="8016"/>
        <item x="18063"/>
        <item x="3814"/>
        <item x="11914"/>
        <item x="11011"/>
        <item x="11059"/>
        <item x="17771"/>
        <item x="19381"/>
        <item x="3066"/>
        <item x="19288"/>
        <item x="7050"/>
        <item x="1390"/>
        <item x="162"/>
        <item x="11993"/>
        <item x="6154"/>
        <item x="10063"/>
        <item x="14958"/>
        <item x="13995"/>
        <item x="2975"/>
        <item x="4303"/>
        <item x="720"/>
        <item x="13748"/>
        <item x="13296"/>
        <item x="17318"/>
        <item x="16557"/>
        <item x="1807"/>
        <item x="13783"/>
        <item x="5417"/>
        <item x="18145"/>
        <item x="18098"/>
        <item x="19186"/>
        <item x="13894"/>
        <item x="18213"/>
        <item x="12150"/>
        <item x="6563"/>
        <item x="3199"/>
        <item x="7070"/>
        <item x="15814"/>
        <item x="2284"/>
        <item x="5905"/>
        <item x="15374"/>
        <item x="14105"/>
        <item x="15954"/>
        <item x="2984"/>
        <item x="4260"/>
        <item x="18842"/>
        <item x="1290"/>
        <item x="6843"/>
        <item x="2114"/>
        <item x="1561"/>
        <item x="435"/>
        <item x="6346"/>
        <item x="3958"/>
        <item x="6195"/>
        <item x="3826"/>
        <item x="7837"/>
        <item x="6319"/>
        <item x="10914"/>
        <item x="1666"/>
        <item x="10549"/>
        <item x="221"/>
        <item x="10318"/>
        <item x="16967"/>
        <item x="11282"/>
        <item x="7067"/>
        <item x="4321"/>
        <item x="7997"/>
        <item x="13054"/>
        <item x="18239"/>
        <item x="17854"/>
        <item x="4043"/>
        <item x="18320"/>
        <item x="9553"/>
        <item x="7943"/>
        <item x="5118"/>
        <item x="9892"/>
        <item x="2476"/>
        <item x="10783"/>
        <item x="8129"/>
        <item x="6231"/>
        <item x="14941"/>
        <item x="19377"/>
        <item x="12397"/>
        <item x="18639"/>
        <item x="4380"/>
        <item x="5243"/>
        <item x="11864"/>
        <item x="7453"/>
        <item x="10185"/>
        <item x="15364"/>
        <item x="6458"/>
        <item x="8648"/>
        <item x="7337"/>
        <item x="10794"/>
        <item x="851"/>
        <item x="2128"/>
        <item x="17226"/>
        <item x="8153"/>
        <item x="5804"/>
        <item x="19281"/>
        <item x="4577"/>
        <item x="16765"/>
        <item x="17101"/>
        <item x="12425"/>
        <item x="16046"/>
        <item x="7332"/>
        <item x="5269"/>
        <item x="13997"/>
        <item x="3124"/>
        <item x="3734"/>
        <item x="17060"/>
        <item x="15360"/>
        <item x="19397"/>
        <item x="15355"/>
        <item x="8089"/>
        <item x="9377"/>
        <item x="1275"/>
        <item x="1712"/>
        <item x="4958"/>
        <item x="9168"/>
        <item x="12907"/>
        <item x="17907"/>
        <item x="19430"/>
        <item x="18055"/>
        <item x="4018"/>
        <item x="9405"/>
        <item x="9855"/>
        <item x="2280"/>
        <item x="13199"/>
        <item x="8396"/>
        <item x="6540"/>
        <item x="13907"/>
        <item x="11263"/>
        <item x="16385"/>
        <item x="11884"/>
        <item x="14928"/>
        <item x="17207"/>
        <item x="16731"/>
        <item x="14705"/>
        <item x="4115"/>
        <item x="10300"/>
        <item x="17474"/>
        <item x="6643"/>
        <item x="8910"/>
        <item x="4145"/>
        <item x="19248"/>
        <item x="9156"/>
        <item x="11257"/>
        <item x="5045"/>
        <item x="2697"/>
        <item x="72"/>
        <item x="14950"/>
        <item x="11018"/>
        <item x="19681"/>
        <item x="19456"/>
        <item x="11206"/>
        <item x="9245"/>
        <item x="17512"/>
        <item x="6076"/>
        <item x="15905"/>
        <item x="12695"/>
        <item x="8939"/>
        <item x="147"/>
        <item x="10257"/>
        <item x="14733"/>
        <item x="6649"/>
        <item x="6404"/>
        <item x="11050"/>
        <item x="16889"/>
        <item x="19410"/>
        <item x="9810"/>
        <item x="4397"/>
        <item x="9331"/>
        <item x="19507"/>
        <item x="6936"/>
        <item x="17045"/>
        <item x="14082"/>
        <item x="9813"/>
        <item x="13813"/>
        <item x="6354"/>
        <item x="10404"/>
        <item x="15212"/>
        <item x="441"/>
        <item x="16439"/>
        <item x="11070"/>
        <item x="12898"/>
        <item x="14902"/>
        <item x="7523"/>
        <item x="10455"/>
        <item x="18926"/>
        <item x="4112"/>
        <item x="11034"/>
        <item x="12088"/>
        <item x="9042"/>
        <item x="2495"/>
        <item x="16526"/>
        <item x="1417"/>
        <item x="3178"/>
        <item x="18437"/>
        <item x="9851"/>
        <item x="7853"/>
        <item x="3508"/>
        <item x="10738"/>
        <item x="15403"/>
        <item x="1109"/>
        <item x="11917"/>
        <item x="6438"/>
        <item x="15048"/>
        <item x="14011"/>
        <item x="5313"/>
        <item x="1253"/>
        <item x="3549"/>
        <item x="9777"/>
        <item x="1245"/>
        <item x="6559"/>
        <item x="16604"/>
        <item x="13111"/>
        <item x="15068"/>
        <item x="17900"/>
        <item x="12451"/>
        <item x="19708"/>
        <item x="13579"/>
        <item x="5849"/>
        <item x="4814"/>
        <item x="7310"/>
        <item x="10206"/>
        <item x="9979"/>
        <item x="19529"/>
        <item x="5491"/>
        <item x="13049"/>
        <item x="8265"/>
        <item x="7063"/>
        <item x="15790"/>
        <item x="9694"/>
        <item x="6941"/>
        <item x="10798"/>
        <item x="16069"/>
        <item x="1949"/>
        <item x="3142"/>
        <item x="10049"/>
        <item x="15601"/>
        <item x="14008"/>
        <item x="18636"/>
        <item x="7417"/>
        <item x="19085"/>
        <item x="7947"/>
        <item x="5800"/>
        <item t="default"/>
      </items>
    </pivotField>
    <pivotField showAll="0">
      <items count="3">
        <item x="0"/>
        <item x="1"/>
        <item t="default"/>
      </items>
    </pivotField>
    <pivotField dataField="1" numFmtId="1" showAll="0"/>
  </pivotFields>
  <rowFields count="1">
    <field x="2"/>
  </rowFields>
  <rowItems count="131">
    <i>
      <x v="1"/>
    </i>
    <i>
      <x v="10"/>
    </i>
    <i>
      <x v="12"/>
    </i>
    <i>
      <x v="14"/>
    </i>
    <i>
      <x v="18"/>
    </i>
    <i>
      <x v="22"/>
    </i>
    <i>
      <x v="36"/>
    </i>
    <i>
      <x v="46"/>
    </i>
    <i>
      <x v="50"/>
    </i>
    <i>
      <x v="56"/>
    </i>
    <i>
      <x v="59"/>
    </i>
    <i>
      <x v="66"/>
    </i>
    <i>
      <x v="75"/>
    </i>
    <i>
      <x v="76"/>
    </i>
    <i>
      <x v="89"/>
    </i>
    <i>
      <x v="91"/>
    </i>
    <i>
      <x v="99"/>
    </i>
    <i>
      <x v="120"/>
    </i>
    <i>
      <x v="136"/>
    </i>
    <i>
      <x v="138"/>
    </i>
    <i>
      <x v="141"/>
    </i>
    <i>
      <x v="142"/>
    </i>
    <i>
      <x v="147"/>
    </i>
    <i>
      <x v="149"/>
    </i>
    <i>
      <x v="151"/>
    </i>
    <i>
      <x v="165"/>
    </i>
    <i>
      <x v="166"/>
    </i>
    <i>
      <x v="167"/>
    </i>
    <i>
      <x v="188"/>
    </i>
    <i>
      <x v="192"/>
    </i>
    <i>
      <x v="194"/>
    </i>
    <i>
      <x v="196"/>
    </i>
    <i>
      <x v="197"/>
    </i>
    <i>
      <x v="212"/>
    </i>
    <i>
      <x v="215"/>
    </i>
    <i>
      <x v="218"/>
    </i>
    <i>
      <x v="221"/>
    </i>
    <i>
      <x v="239"/>
    </i>
    <i>
      <x v="248"/>
    </i>
    <i>
      <x v="261"/>
    </i>
    <i>
      <x v="266"/>
    </i>
    <i>
      <x v="269"/>
    </i>
    <i>
      <x v="281"/>
    </i>
    <i>
      <x v="284"/>
    </i>
    <i>
      <x v="292"/>
    </i>
    <i>
      <x v="295"/>
    </i>
    <i>
      <x v="311"/>
    </i>
    <i>
      <x v="312"/>
    </i>
    <i>
      <x v="319"/>
    </i>
    <i>
      <x v="340"/>
    </i>
    <i>
      <x v="371"/>
    </i>
    <i>
      <x v="376"/>
    </i>
    <i>
      <x v="389"/>
    </i>
    <i>
      <x v="390"/>
    </i>
    <i>
      <x v="392"/>
    </i>
    <i>
      <x v="404"/>
    </i>
    <i>
      <x v="411"/>
    </i>
    <i>
      <x v="412"/>
    </i>
    <i>
      <x v="416"/>
    </i>
    <i>
      <x v="419"/>
    </i>
    <i>
      <x v="424"/>
    </i>
    <i>
      <x v="425"/>
    </i>
    <i>
      <x v="431"/>
    </i>
    <i>
      <x v="448"/>
    </i>
    <i>
      <x v="463"/>
    </i>
    <i>
      <x v="469"/>
    </i>
    <i>
      <x v="475"/>
    </i>
    <i>
      <x v="483"/>
    </i>
    <i>
      <x v="488"/>
    </i>
    <i>
      <x v="490"/>
    </i>
    <i>
      <x v="491"/>
    </i>
    <i>
      <x v="492"/>
    </i>
    <i>
      <x v="496"/>
    </i>
    <i>
      <x v="521"/>
    </i>
    <i>
      <x v="525"/>
    </i>
    <i>
      <x v="535"/>
    </i>
    <i>
      <x v="539"/>
    </i>
    <i>
      <x v="547"/>
    </i>
    <i>
      <x v="554"/>
    </i>
    <i>
      <x v="563"/>
    </i>
    <i>
      <x v="577"/>
    </i>
    <i>
      <x v="587"/>
    </i>
    <i>
      <x v="591"/>
    </i>
    <i>
      <x v="597"/>
    </i>
    <i>
      <x v="613"/>
    </i>
    <i>
      <x v="614"/>
    </i>
    <i>
      <x v="618"/>
    </i>
    <i>
      <x v="638"/>
    </i>
    <i>
      <x v="643"/>
    </i>
    <i>
      <x v="650"/>
    </i>
    <i>
      <x v="667"/>
    </i>
    <i>
      <x v="691"/>
    </i>
    <i>
      <x v="693"/>
    </i>
    <i>
      <x v="697"/>
    </i>
    <i>
      <x v="704"/>
    </i>
    <i>
      <x v="728"/>
    </i>
    <i>
      <x v="751"/>
    </i>
    <i>
      <x v="753"/>
    </i>
    <i>
      <x v="754"/>
    </i>
    <i>
      <x v="762"/>
    </i>
    <i>
      <x v="771"/>
    </i>
    <i>
      <x v="777"/>
    </i>
    <i>
      <x v="778"/>
    </i>
    <i>
      <x v="788"/>
    </i>
    <i>
      <x v="790"/>
    </i>
    <i>
      <x v="799"/>
    </i>
    <i>
      <x v="803"/>
    </i>
    <i>
      <x v="820"/>
    </i>
    <i>
      <x v="831"/>
    </i>
    <i>
      <x v="832"/>
    </i>
    <i>
      <x v="852"/>
    </i>
    <i>
      <x v="861"/>
    </i>
    <i>
      <x v="867"/>
    </i>
    <i>
      <x v="876"/>
    </i>
    <i>
      <x v="881"/>
    </i>
    <i>
      <x v="891"/>
    </i>
    <i>
      <x v="896"/>
    </i>
    <i>
      <x v="902"/>
    </i>
    <i>
      <x v="917"/>
    </i>
    <i>
      <x v="921"/>
    </i>
    <i>
      <x v="929"/>
    </i>
    <i>
      <x v="935"/>
    </i>
    <i>
      <x v="945"/>
    </i>
    <i>
      <x v="951"/>
    </i>
    <i>
      <x v="971"/>
    </i>
    <i>
      <x v="977"/>
    </i>
    <i>
      <x v="981"/>
    </i>
    <i>
      <x v="987"/>
    </i>
    <i>
      <x v="988"/>
    </i>
    <i>
      <x v="990"/>
    </i>
    <i t="grand">
      <x/>
    </i>
  </rowItems>
  <colItems count="1">
    <i/>
  </colItems>
  <dataFields count="1">
    <dataField name="Sum of pendapatan" fld="10"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dateBetween" evalOrder="-1" id="31" name="Data da Venda">
      <autoFilter ref="A1">
        <filterColumn colId="0">
          <customFilters and="1">
            <customFilter operator="greaterThanOrEqual" val="456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ren_Penjualan"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6">
  <location ref="A3:B141" firstHeaderRow="1" firstDataRow="1" firstDataCol="1"/>
  <pivotFields count="11">
    <pivotField showAll="0"/>
    <pivotField showAll="0"/>
    <pivotField showAll="0"/>
    <pivotField showAll="0"/>
    <pivotField showAll="0"/>
    <pivotField dataField="1" numFmtId="1" showAll="0">
      <items count="101">
        <item x="95"/>
        <item x="52"/>
        <item x="76"/>
        <item x="15"/>
        <item x="74"/>
        <item x="29"/>
        <item x="64"/>
        <item x="42"/>
        <item x="16"/>
        <item x="6"/>
        <item x="28"/>
        <item x="46"/>
        <item x="93"/>
        <item x="25"/>
        <item x="27"/>
        <item x="72"/>
        <item x="7"/>
        <item x="23"/>
        <item x="77"/>
        <item x="20"/>
        <item x="41"/>
        <item x="62"/>
        <item x="4"/>
        <item x="5"/>
        <item x="3"/>
        <item x="97"/>
        <item x="55"/>
        <item x="17"/>
        <item x="94"/>
        <item x="48"/>
        <item x="58"/>
        <item x="81"/>
        <item x="54"/>
        <item x="43"/>
        <item x="67"/>
        <item x="18"/>
        <item x="80"/>
        <item x="59"/>
        <item x="8"/>
        <item x="21"/>
        <item x="61"/>
        <item x="88"/>
        <item x="12"/>
        <item x="38"/>
        <item x="2"/>
        <item x="92"/>
        <item x="40"/>
        <item x="0"/>
        <item x="34"/>
        <item x="11"/>
        <item x="10"/>
        <item x="24"/>
        <item x="65"/>
        <item x="75"/>
        <item x="66"/>
        <item x="98"/>
        <item x="84"/>
        <item x="86"/>
        <item x="47"/>
        <item x="53"/>
        <item x="87"/>
        <item x="14"/>
        <item x="63"/>
        <item x="68"/>
        <item x="51"/>
        <item x="71"/>
        <item x="99"/>
        <item x="32"/>
        <item x="33"/>
        <item x="91"/>
        <item x="39"/>
        <item x="82"/>
        <item x="50"/>
        <item x="36"/>
        <item x="73"/>
        <item x="89"/>
        <item x="60"/>
        <item x="69"/>
        <item x="90"/>
        <item x="26"/>
        <item x="37"/>
        <item x="96"/>
        <item x="78"/>
        <item x="85"/>
        <item x="45"/>
        <item x="57"/>
        <item x="13"/>
        <item x="31"/>
        <item x="44"/>
        <item x="49"/>
        <item x="1"/>
        <item x="30"/>
        <item x="70"/>
        <item x="35"/>
        <item x="22"/>
        <item x="79"/>
        <item x="56"/>
        <item x="19"/>
        <item x="9"/>
        <item x="83"/>
        <item t="default"/>
      </items>
    </pivotField>
    <pivotField showAll="0"/>
    <pivotField showAll="0"/>
    <pivotField axis="axisRow" numFmtId="22" showAll="0">
      <items count="20000">
        <item x="2923"/>
        <item x="12529"/>
        <item x="4278"/>
        <item x="15663"/>
        <item x="9484"/>
        <item x="18372"/>
        <item x="19594"/>
        <item x="7782"/>
        <item x="15463"/>
        <item x="11372"/>
        <item x="12423"/>
        <item x="9648"/>
        <item x="14386"/>
        <item x="15761"/>
        <item x="16902"/>
        <item x="1774"/>
        <item x="1529"/>
        <item x="16411"/>
        <item x="7451"/>
        <item x="11822"/>
        <item x="2445"/>
        <item x="18682"/>
        <item x="12436"/>
        <item x="9264"/>
        <item x="247"/>
        <item x="18853"/>
        <item x="19460"/>
        <item x="6081"/>
        <item x="6457"/>
        <item x="11121"/>
        <item x="19897"/>
        <item x="10153"/>
        <item x="19540"/>
        <item x="16131"/>
        <item x="15542"/>
        <item x="18400"/>
        <item x="15843"/>
        <item x="19904"/>
        <item x="9624"/>
        <item x="678"/>
        <item x="17453"/>
        <item x="3088"/>
        <item x="1047"/>
        <item x="13973"/>
        <item x="6293"/>
        <item x="10402"/>
        <item x="3624"/>
        <item x="15883"/>
        <item x="8848"/>
        <item x="9787"/>
        <item x="464"/>
        <item x="12806"/>
        <item x="1886"/>
        <item x="19380"/>
        <item x="7838"/>
        <item x="19108"/>
        <item x="8817"/>
        <item x="10203"/>
        <item x="8937"/>
        <item x="18271"/>
        <item x="4421"/>
        <item x="12811"/>
        <item x="16836"/>
        <item x="8226"/>
        <item x="19150"/>
        <item x="10941"/>
        <item x="16547"/>
        <item x="14517"/>
        <item x="2499"/>
        <item x="18627"/>
        <item x="8645"/>
        <item x="19055"/>
        <item x="11980"/>
        <item x="18628"/>
        <item x="5860"/>
        <item x="5173"/>
        <item x="18712"/>
        <item x="9805"/>
        <item x="16174"/>
        <item x="9596"/>
        <item x="5193"/>
        <item x="5857"/>
        <item x="4192"/>
        <item x="19550"/>
        <item x="13877"/>
        <item x="1098"/>
        <item x="2669"/>
        <item x="10585"/>
        <item x="3374"/>
        <item x="2829"/>
        <item x="491"/>
        <item x="19963"/>
        <item x="2203"/>
        <item x="18328"/>
        <item x="18444"/>
        <item x="10875"/>
        <item x="2655"/>
        <item x="4505"/>
        <item x="9820"/>
        <item x="17094"/>
        <item x="16745"/>
        <item x="10812"/>
        <item x="16317"/>
        <item x="9676"/>
        <item x="7804"/>
        <item x="7202"/>
        <item x="6257"/>
        <item x="2534"/>
        <item x="18599"/>
        <item x="10956"/>
        <item x="6281"/>
        <item x="10230"/>
        <item x="3083"/>
        <item x="2997"/>
        <item x="509"/>
        <item x="7228"/>
        <item x="16637"/>
        <item x="13988"/>
        <item x="12263"/>
        <item x="2385"/>
        <item x="14078"/>
        <item x="2625"/>
        <item x="19534"/>
        <item x="9902"/>
        <item x="3713"/>
        <item x="6134"/>
        <item x="19661"/>
        <item x="16066"/>
        <item x="5610"/>
        <item x="16327"/>
        <item x="13096"/>
        <item x="11045"/>
        <item x="17876"/>
        <item x="5991"/>
        <item x="1969"/>
        <item x="10451"/>
        <item x="17470"/>
        <item x="10169"/>
        <item x="6743"/>
        <item x="6662"/>
        <item x="5745"/>
        <item x="8092"/>
        <item x="6915"/>
        <item x="9949"/>
        <item x="14069"/>
        <item x="5318"/>
        <item x="9829"/>
        <item x="13758"/>
        <item x="13254"/>
        <item x="7008"/>
        <item x="10280"/>
        <item x="16283"/>
        <item x="2255"/>
        <item x="3252"/>
        <item x="17800"/>
        <item x="15385"/>
        <item x="13372"/>
        <item x="6518"/>
        <item x="8684"/>
        <item x="18090"/>
        <item x="14885"/>
        <item x="2837"/>
        <item x="10762"/>
        <item x="17749"/>
        <item x="1909"/>
        <item x="13286"/>
        <item x="14380"/>
        <item x="19590"/>
        <item x="19089"/>
        <item x="16728"/>
        <item x="19842"/>
        <item x="7265"/>
        <item x="12984"/>
        <item x="6381"/>
        <item x="9990"/>
        <item x="13788"/>
        <item x="18691"/>
        <item x="17393"/>
        <item x="19084"/>
        <item x="19478"/>
        <item x="10744"/>
        <item x="18285"/>
        <item x="11452"/>
        <item x="18249"/>
        <item x="3148"/>
        <item x="3721"/>
        <item x="17340"/>
        <item x="18323"/>
        <item x="14627"/>
        <item x="8405"/>
        <item x="9224"/>
        <item x="4593"/>
        <item x="16940"/>
        <item x="11394"/>
        <item x="6946"/>
        <item x="7126"/>
        <item x="4991"/>
        <item x="9955"/>
        <item x="17934"/>
        <item x="12173"/>
        <item x="2050"/>
        <item x="11587"/>
        <item x="8748"/>
        <item x="8234"/>
        <item x="11731"/>
        <item x="5245"/>
        <item x="11893"/>
        <item x="10243"/>
        <item x="5990"/>
        <item x="19995"/>
        <item x="16685"/>
        <item x="15532"/>
        <item x="4955"/>
        <item x="298"/>
        <item x="11054"/>
        <item x="14499"/>
        <item x="1713"/>
        <item x="3570"/>
        <item x="16971"/>
        <item x="12162"/>
        <item x="12679"/>
        <item x="3"/>
        <item x="13153"/>
        <item x="2020"/>
        <item x="2904"/>
        <item x="7698"/>
        <item x="3144"/>
        <item x="1887"/>
        <item x="3078"/>
        <item x="14350"/>
        <item x="6352"/>
        <item x="1242"/>
        <item x="4097"/>
        <item x="4162"/>
        <item x="2007"/>
        <item x="11779"/>
        <item x="3970"/>
        <item x="8111"/>
        <item x="9748"/>
        <item x="2313"/>
        <item x="1261"/>
        <item x="16899"/>
        <item x="8191"/>
        <item x="19297"/>
        <item x="12732"/>
        <item x="14311"/>
        <item x="7777"/>
        <item x="2087"/>
        <item x="12677"/>
        <item x="17421"/>
        <item x="11029"/>
        <item x="2179"/>
        <item x="13723"/>
        <item x="10633"/>
        <item x="11753"/>
        <item x="972"/>
        <item x="19230"/>
        <item x="2634"/>
        <item x="19934"/>
        <item x="13944"/>
        <item x="5393"/>
        <item x="13102"/>
        <item x="6029"/>
        <item x="15607"/>
        <item x="15416"/>
        <item x="9094"/>
        <item x="5270"/>
        <item x="3960"/>
        <item x="7680"/>
        <item x="19931"/>
        <item x="17912"/>
        <item x="1825"/>
        <item x="7392"/>
        <item x="7247"/>
        <item x="11862"/>
        <item x="16532"/>
        <item x="7285"/>
        <item x="12402"/>
        <item x="19429"/>
        <item x="5665"/>
        <item x="17527"/>
        <item x="17996"/>
        <item x="11938"/>
        <item x="7072"/>
        <item x="16712"/>
        <item x="10284"/>
        <item x="3113"/>
        <item x="8570"/>
        <item x="18642"/>
        <item x="2484"/>
        <item x="15868"/>
        <item x="7400"/>
        <item x="12795"/>
        <item x="4533"/>
        <item x="4690"/>
        <item x="11903"/>
        <item x="1363"/>
        <item x="14800"/>
        <item x="5348"/>
        <item x="4580"/>
        <item x="248"/>
        <item x="13536"/>
        <item x="10780"/>
        <item x="1158"/>
        <item x="4004"/>
        <item x="15465"/>
        <item x="12325"/>
        <item x="4809"/>
        <item x="8889"/>
        <item x="8469"/>
        <item x="1193"/>
        <item x="11656"/>
        <item x="4621"/>
        <item x="2269"/>
        <item x="7654"/>
        <item x="2791"/>
        <item x="7227"/>
        <item x="16882"/>
        <item x="8195"/>
        <item x="9397"/>
        <item x="4254"/>
        <item x="17253"/>
        <item x="3126"/>
        <item x="19721"/>
        <item x="5885"/>
        <item x="3517"/>
        <item x="3460"/>
        <item x="8391"/>
        <item x="4010"/>
        <item x="4959"/>
        <item x="4302"/>
        <item x="1281"/>
        <item x="660"/>
        <item x="17991"/>
        <item x="6671"/>
        <item x="17792"/>
        <item x="10238"/>
        <item x="9437"/>
        <item x="2618"/>
        <item x="12568"/>
        <item x="13088"/>
        <item x="667"/>
        <item x="3184"/>
        <item x="191"/>
        <item x="18789"/>
        <item x="2844"/>
        <item x="18927"/>
        <item x="1703"/>
        <item x="6399"/>
        <item x="2548"/>
        <item x="12259"/>
        <item x="4190"/>
        <item x="2433"/>
        <item x="14442"/>
        <item x="11649"/>
        <item x="84"/>
        <item x="3236"/>
        <item x="19024"/>
        <item x="6030"/>
        <item x="2298"/>
        <item x="9227"/>
        <item x="17331"/>
        <item x="372"/>
        <item x="1438"/>
        <item x="14227"/>
        <item x="4089"/>
        <item x="14238"/>
        <item x="16216"/>
        <item x="13859"/>
        <item x="13575"/>
        <item x="10958"/>
        <item x="885"/>
        <item x="16391"/>
        <item x="17072"/>
        <item x="8759"/>
        <item x="15829"/>
        <item x="14788"/>
        <item x="7618"/>
        <item x="10938"/>
        <item x="18786"/>
        <item x="18265"/>
        <item x="8667"/>
        <item x="6682"/>
        <item x="11171"/>
        <item x="11063"/>
        <item x="18992"/>
        <item x="7697"/>
        <item x="14010"/>
        <item x="11195"/>
        <item x="19658"/>
        <item x="14122"/>
        <item x="11440"/>
        <item x="14931"/>
        <item x="6268"/>
        <item x="1034"/>
        <item x="4526"/>
        <item x="14526"/>
        <item x="18988"/>
        <item x="6727"/>
        <item x="1721"/>
        <item x="17419"/>
        <item x="13583"/>
        <item x="12915"/>
        <item x="11952"/>
        <item x="19247"/>
        <item x="9506"/>
        <item x="1694"/>
        <item x="4576"/>
        <item x="13166"/>
        <item x="3530"/>
        <item x="5877"/>
        <item x="2052"/>
        <item x="16241"/>
        <item x="13970"/>
        <item x="11419"/>
        <item x="16401"/>
        <item x="15133"/>
        <item x="3904"/>
        <item x="19151"/>
        <item x="13086"/>
        <item x="6166"/>
        <item x="13739"/>
        <item x="15962"/>
        <item x="5901"/>
        <item x="4945"/>
        <item x="3551"/>
        <item x="14426"/>
        <item x="8066"/>
        <item x="3827"/>
        <item x="15301"/>
        <item x="4961"/>
        <item x="14007"/>
        <item x="11817"/>
        <item x="5966"/>
        <item x="7085"/>
        <item x="19964"/>
        <item x="12768"/>
        <item x="2075"/>
        <item x="10536"/>
        <item x="460"/>
        <item x="15169"/>
        <item x="16500"/>
        <item x="8897"/>
        <item x="172"/>
        <item x="17300"/>
        <item x="19197"/>
        <item x="2529"/>
        <item x="19565"/>
        <item x="11889"/>
        <item x="5422"/>
        <item x="2421"/>
        <item x="14820"/>
        <item x="12090"/>
        <item x="12486"/>
        <item x="15408"/>
        <item x="5721"/>
        <item x="8568"/>
        <item x="7255"/>
        <item x="716"/>
        <item x="6689"/>
        <item x="1914"/>
        <item x="19631"/>
        <item x="12852"/>
        <item x="5891"/>
        <item x="9783"/>
        <item x="2078"/>
        <item x="8454"/>
        <item x="381"/>
        <item x="4950"/>
        <item x="14393"/>
        <item x="10951"/>
        <item x="15577"/>
        <item x="3539"/>
        <item x="2246"/>
        <item x="19413"/>
        <item x="10413"/>
        <item x="2332"/>
        <item x="15738"/>
        <item x="9690"/>
        <item x="2795"/>
        <item x="18324"/>
        <item x="11660"/>
        <item x="13440"/>
        <item x="10128"/>
        <item x="14947"/>
        <item x="5442"/>
        <item x="5233"/>
        <item x="3136"/>
        <item x="9341"/>
        <item x="16156"/>
        <item x="13109"/>
        <item x="927"/>
        <item x="4746"/>
        <item x="4252"/>
        <item x="2800"/>
        <item x="2319"/>
        <item x="3881"/>
        <item x="7507"/>
        <item x="6052"/>
        <item x="12638"/>
        <item x="8426"/>
        <item x="19359"/>
        <item x="9663"/>
        <item x="18483"/>
        <item x="1726"/>
        <item x="11913"/>
        <item x="14595"/>
        <item x="19059"/>
        <item x="426"/>
        <item x="4819"/>
        <item x="9759"/>
        <item x="11113"/>
        <item x="13899"/>
        <item x="12462"/>
        <item x="52"/>
        <item x="14243"/>
        <item x="110"/>
        <item x="4427"/>
        <item x="9952"/>
        <item x="16707"/>
        <item x="18562"/>
        <item x="11981"/>
        <item x="13671"/>
        <item x="12082"/>
        <item x="1794"/>
        <item x="6939"/>
        <item x="19218"/>
        <item x="6344"/>
        <item x="10154"/>
        <item x="13272"/>
        <item x="7916"/>
        <item x="16306"/>
        <item x="14957"/>
        <item x="11397"/>
        <item x="8842"/>
        <item x="12068"/>
        <item x="19907"/>
        <item x="8241"/>
        <item x="1553"/>
        <item x="2229"/>
        <item x="17199"/>
        <item x="12877"/>
        <item x="13097"/>
        <item x="9735"/>
        <item x="7695"/>
        <item x="3218"/>
        <item x="12943"/>
        <item x="10223"/>
        <item x="13962"/>
        <item x="5353"/>
        <item x="1852"/>
        <item x="16970"/>
        <item x="2721"/>
        <item x="2030"/>
        <item x="11201"/>
        <item x="287"/>
        <item x="4503"/>
        <item x="12778"/>
        <item x="15850"/>
        <item x="9122"/>
        <item x="15731"/>
        <item x="14861"/>
        <item x="12619"/>
        <item x="10499"/>
        <item x="16751"/>
        <item x="19454"/>
        <item x="18600"/>
        <item x="19573"/>
        <item x="9708"/>
        <item x="16792"/>
        <item x="14840"/>
        <item x="6449"/>
        <item x="7717"/>
        <item x="17533"/>
        <item x="18101"/>
        <item x="9249"/>
        <item x="130"/>
        <item x="10291"/>
        <item x="3568"/>
        <item x="4669"/>
        <item x="17944"/>
        <item x="8050"/>
        <item x="2498"/>
        <item x="12085"/>
        <item x="14301"/>
        <item x="1483"/>
        <item x="12935"/>
        <item x="11393"/>
        <item x="10487"/>
        <item x="10409"/>
        <item x="305"/>
        <item x="19420"/>
        <item x="9721"/>
        <item x="16099"/>
        <item x="14745"/>
        <item x="16157"/>
        <item x="7780"/>
        <item x="14911"/>
        <item x="9650"/>
        <item x="10543"/>
        <item x="13943"/>
        <item x="2799"/>
        <item x="6455"/>
        <item x="12986"/>
        <item x="15721"/>
        <item x="7110"/>
        <item x="8297"/>
        <item x="7682"/>
        <item x="6747"/>
        <item x="1776"/>
        <item x="2022"/>
        <item x="12251"/>
        <item x="3586"/>
        <item x="8144"/>
        <item x="7506"/>
        <item x="19301"/>
        <item x="1342"/>
        <item x="10997"/>
        <item x="3780"/>
        <item x="8229"/>
        <item x="998"/>
        <item x="6693"/>
        <item x="11974"/>
        <item x="1005"/>
        <item x="11752"/>
        <item x="3784"/>
        <item x="7668"/>
        <item x="3832"/>
        <item x="9492"/>
        <item x="17176"/>
        <item x="18419"/>
        <item x="18925"/>
        <item x="15787"/>
        <item x="15704"/>
        <item x="16866"/>
        <item x="14815"/>
        <item x="6706"/>
        <item x="11095"/>
        <item x="2782"/>
        <item x="14281"/>
        <item x="6555"/>
        <item x="3212"/>
        <item x="13323"/>
        <item x="10663"/>
        <item x="11116"/>
        <item x="13346"/>
        <item x="6585"/>
        <item x="3307"/>
        <item x="4386"/>
        <item x="2964"/>
        <item x="1304"/>
        <item x="16266"/>
        <item x="13028"/>
        <item x="13526"/>
        <item x="8486"/>
        <item x="3625"/>
        <item x="9342"/>
        <item x="17384"/>
        <item x="2035"/>
        <item x="11762"/>
        <item x="19070"/>
        <item x="18860"/>
        <item x="6481"/>
        <item x="2002"/>
        <item x="586"/>
        <item x="6765"/>
        <item x="4598"/>
        <item x="15021"/>
        <item x="3725"/>
        <item x="14588"/>
        <item x="9510"/>
        <item x="18209"/>
        <item x="16426"/>
        <item x="12902"/>
        <item x="10232"/>
        <item x="4932"/>
        <item x="5165"/>
        <item x="9390"/>
        <item x="14425"/>
        <item x="6091"/>
        <item x="10292"/>
        <item x="2501"/>
        <item x="5566"/>
        <item x="5334"/>
        <item x="1299"/>
        <item x="9661"/>
        <item x="3751"/>
        <item x="2592"/>
        <item x="12019"/>
        <item x="15146"/>
        <item x="15838"/>
        <item x="8710"/>
        <item x="2259"/>
        <item x="13977"/>
        <item x="1128"/>
        <item x="15589"/>
        <item x="6209"/>
        <item x="8357"/>
        <item x="1832"/>
        <item x="6004"/>
        <item x="17029"/>
        <item x="3004"/>
        <item x="10668"/>
        <item x="1119"/>
        <item x="11036"/>
        <item x="14817"/>
        <item x="4657"/>
        <item x="18121"/>
        <item x="11416"/>
        <item x="4949"/>
        <item x="14400"/>
        <item x="18274"/>
        <item x="19053"/>
        <item x="12850"/>
        <item x="10582"/>
        <item x="3234"/>
        <item x="7151"/>
        <item x="15997"/>
        <item x="6847"/>
        <item x="18165"/>
        <item x="8232"/>
        <item x="7176"/>
        <item x="17348"/>
        <item x="2517"/>
        <item x="13361"/>
        <item x="14133"/>
        <item x="19922"/>
        <item x="2794"/>
        <item x="12627"/>
        <item x="62"/>
        <item x="5629"/>
        <item x="9062"/>
        <item x="13901"/>
        <item x="14108"/>
        <item x="8601"/>
        <item x="11870"/>
        <item x="4090"/>
        <item x="8914"/>
        <item x="19679"/>
        <item x="18810"/>
        <item x="13705"/>
        <item x="13817"/>
        <item x="14845"/>
        <item x="18298"/>
        <item x="17558"/>
        <item x="17468"/>
        <item x="10559"/>
        <item x="6645"/>
        <item x="12170"/>
        <item x="13432"/>
        <item x="30"/>
        <item x="9243"/>
        <item x="14358"/>
        <item x="18396"/>
        <item x="7009"/>
        <item x="3755"/>
        <item x="10147"/>
        <item x="19422"/>
        <item x="6126"/>
        <item x="14090"/>
        <item x="14162"/>
        <item x="1905"/>
        <item x="2186"/>
        <item x="16017"/>
        <item x="7658"/>
        <item x="6241"/>
        <item x="11792"/>
        <item x="18327"/>
        <item x="14814"/>
        <item x="7683"/>
        <item x="17619"/>
        <item x="19464"/>
        <item x="15943"/>
        <item x="17447"/>
        <item x="8494"/>
        <item x="10471"/>
        <item x="19612"/>
        <item x="454"/>
        <item x="17974"/>
        <item x="19522"/>
        <item x="647"/>
        <item x="11228"/>
        <item x="4688"/>
        <item x="12112"/>
        <item x="5892"/>
        <item x="3445"/>
        <item x="3636"/>
        <item x="19004"/>
        <item x="587"/>
        <item x="1180"/>
        <item x="1639"/>
        <item x="16480"/>
        <item x="9388"/>
        <item x="13961"/>
        <item x="19863"/>
        <item x="11169"/>
        <item x="12296"/>
        <item x="4559"/>
        <item x="16682"/>
        <item x="15961"/>
        <item x="18449"/>
        <item x="17730"/>
        <item x="882"/>
        <item x="19588"/>
        <item x="18748"/>
        <item x="2249"/>
        <item x="5881"/>
        <item x="16259"/>
        <item x="4694"/>
        <item x="13287"/>
        <item x="10634"/>
        <item x="1049"/>
        <item x="12388"/>
        <item x="11821"/>
        <item x="730"/>
        <item x="7380"/>
        <item x="2250"/>
        <item x="18545"/>
        <item x="6363"/>
        <item x="14241"/>
        <item x="13953"/>
        <item x="10561"/>
        <item x="651"/>
        <item x="5311"/>
        <item x="11150"/>
        <item x="14839"/>
        <item x="12576"/>
        <item x="8378"/>
        <item x="19003"/>
        <item x="14716"/>
        <item x="8149"/>
        <item x="14192"/>
        <item x="11500"/>
        <item x="7485"/>
        <item x="3105"/>
        <item x="13374"/>
        <item x="199"/>
        <item x="1882"/>
        <item x="12961"/>
        <item x="17906"/>
        <item x="4755"/>
        <item x="16625"/>
        <item x="3050"/>
        <item x="16732"/>
        <item x="12426"/>
        <item x="10079"/>
        <item x="2434"/>
        <item x="11845"/>
        <item x="5470"/>
        <item x="18493"/>
        <item x="5727"/>
        <item x="16166"/>
        <item x="1540"/>
        <item x="8419"/>
        <item x="18864"/>
        <item x="10258"/>
        <item x="2663"/>
        <item x="6263"/>
        <item x="13514"/>
        <item x="14823"/>
        <item x="17054"/>
        <item x="755"/>
        <item x="1145"/>
        <item x="11996"/>
        <item x="18294"/>
        <item x="7382"/>
        <item x="14534"/>
        <item x="10617"/>
        <item x="16864"/>
        <item x="18916"/>
        <item x="8138"/>
        <item x="8272"/>
        <item x="7705"/>
        <item x="16442"/>
        <item x="5075"/>
        <item x="12121"/>
        <item x="16202"/>
        <item x="1148"/>
        <item x="2439"/>
        <item x="7186"/>
        <item x="8363"/>
        <item x="12365"/>
        <item x="5659"/>
        <item x="15112"/>
        <item x="10711"/>
        <item x="36"/>
        <item x="3390"/>
        <item x="14759"/>
        <item x="14437"/>
        <item x="3777"/>
        <item x="11115"/>
        <item x="8845"/>
        <item x="679"/>
        <item x="12262"/>
        <item x="7961"/>
        <item x="4848"/>
        <item x="17986"/>
        <item x="8623"/>
        <item x="2903"/>
        <item x="12353"/>
        <item x="577"/>
        <item x="11814"/>
        <item x="3031"/>
        <item x="13630"/>
        <item x="17823"/>
        <item x="11677"/>
        <item x="474"/>
        <item x="4611"/>
        <item x="6890"/>
        <item x="16521"/>
        <item x="4374"/>
        <item x="802"/>
        <item x="13293"/>
        <item x="15570"/>
        <item x="17535"/>
        <item x="1309"/>
        <item x="549"/>
        <item x="15793"/>
        <item x="598"/>
        <item x="4179"/>
        <item x="197"/>
        <item x="4420"/>
        <item x="15127"/>
        <item x="2430"/>
        <item x="19843"/>
        <item x="7120"/>
        <item x="4754"/>
        <item x="11434"/>
        <item x="10498"/>
        <item x="9738"/>
        <item x="9640"/>
        <item x="13918"/>
        <item x="5280"/>
        <item x="7122"/>
        <item x="17895"/>
        <item x="1432"/>
        <item x="19068"/>
        <item x="5767"/>
        <item x="4971"/>
        <item x="15362"/>
        <item x="5916"/>
        <item x="13602"/>
        <item x="15573"/>
        <item x="15889"/>
        <item x="14342"/>
        <item x="15267"/>
        <item x="696"/>
        <item x="11847"/>
        <item x="7830"/>
        <item x="4984"/>
        <item x="6835"/>
        <item x="16087"/>
        <item x="18422"/>
        <item x="10095"/>
        <item x="8953"/>
        <item x="18296"/>
        <item x="17814"/>
        <item x="13435"/>
        <item x="19098"/>
        <item x="6044"/>
        <item x="7630"/>
        <item x="5893"/>
        <item x="17893"/>
        <item x="6543"/>
        <item x="2462"/>
        <item x="6653"/>
        <item x="11405"/>
        <item x="4062"/>
        <item x="9930"/>
        <item x="16355"/>
        <item x="19670"/>
        <item x="4634"/>
        <item x="13118"/>
        <item x="13517"/>
        <item x="8086"/>
        <item x="3301"/>
        <item x="3388"/>
        <item x="8958"/>
        <item x="9599"/>
        <item x="201"/>
        <item x="14989"/>
        <item x="10321"/>
        <item x="13556"/>
        <item x="11082"/>
        <item x="16064"/>
        <item x="7796"/>
        <item x="3107"/>
        <item x="14255"/>
        <item x="5293"/>
        <item x="5365"/>
        <item x="3135"/>
        <item x="3356"/>
        <item x="14912"/>
        <item x="17109"/>
        <item x="9728"/>
        <item x="12844"/>
        <item x="9421"/>
        <item x="9318"/>
        <item x="13147"/>
        <item x="18368"/>
        <item x="17445"/>
        <item x="2053"/>
        <item x="9234"/>
        <item x="17564"/>
        <item x="9692"/>
        <item x="16698"/>
        <item x="2497"/>
        <item x="12683"/>
        <item x="1468"/>
        <item x="18495"/>
        <item x="12987"/>
        <item x="9193"/>
        <item x="75"/>
        <item x="12818"/>
        <item x="3677"/>
        <item x="5525"/>
        <item x="5204"/>
        <item x="17265"/>
        <item x="13609"/>
        <item x="9483"/>
        <item x="3055"/>
        <item x="13403"/>
        <item x="14421"/>
        <item x="10436"/>
        <item x="1108"/>
        <item x="1243"/>
        <item x="12794"/>
        <item x="13202"/>
        <item x="12054"/>
        <item x="2520"/>
        <item x="4956"/>
        <item x="3944"/>
        <item x="12167"/>
        <item x="2183"/>
        <item x="1517"/>
        <item x="12725"/>
        <item x="10197"/>
        <item x="11843"/>
        <item x="9045"/>
        <item x="11205"/>
        <item x="6620"/>
        <item x="13268"/>
        <item x="11771"/>
        <item x="10953"/>
        <item x="18596"/>
        <item x="5802"/>
        <item x="448"/>
        <item x="17951"/>
        <item x="9380"/>
        <item x="8776"/>
        <item x="14478"/>
        <item x="4461"/>
        <item x="1332"/>
        <item x="17201"/>
        <item x="10242"/>
        <item x="18631"/>
        <item x="3207"/>
        <item x="14848"/>
        <item x="8828"/>
        <item x="15296"/>
        <item x="683"/>
        <item x="1836"/>
        <item x="12676"/>
        <item x="5737"/>
        <item x="687"/>
        <item x="10193"/>
        <item x="9105"/>
        <item x="15920"/>
        <item x="7876"/>
        <item x="5584"/>
        <item x="10511"/>
        <item x="7553"/>
        <item x="4946"/>
        <item x="16524"/>
        <item x="7847"/>
        <item x="1688"/>
        <item x="18832"/>
        <item x="7287"/>
        <item x="251"/>
        <item x="13910"/>
        <item x="2502"/>
        <item x="6964"/>
        <item x="18723"/>
        <item x="1262"/>
        <item x="11899"/>
        <item x="14742"/>
        <item x="3442"/>
        <item x="6520"/>
        <item x="11229"/>
        <item x="14578"/>
        <item x="18107"/>
        <item x="19217"/>
        <item x="1404"/>
        <item x="16888"/>
        <item x="194"/>
        <item x="8018"/>
        <item x="17909"/>
        <item x="2763"/>
        <item x="967"/>
        <item x="1022"/>
        <item x="17700"/>
        <item x="701"/>
        <item x="16956"/>
        <item x="7016"/>
        <item x="19391"/>
        <item x="10568"/>
        <item x="9453"/>
        <item x="11854"/>
        <item x="2147"/>
        <item x="9099"/>
        <item x="10479"/>
        <item x="8592"/>
        <item x="12103"/>
        <item x="17291"/>
        <item x="4845"/>
        <item x="862"/>
        <item x="3243"/>
        <item x="12748"/>
        <item x="12411"/>
        <item x="2135"/>
        <item x="13605"/>
        <item x="8742"/>
        <item x="18425"/>
        <item x="8563"/>
        <item x="1809"/>
        <item x="18088"/>
        <item x="10056"/>
        <item x="7882"/>
        <item x="4554"/>
        <item x="11360"/>
        <item x="9174"/>
        <item x="615"/>
        <item x="13112"/>
        <item x="6408"/>
        <item x="18736"/>
        <item x="11749"/>
        <item x="626"/>
        <item x="13822"/>
        <item x="6852"/>
        <item x="16821"/>
        <item x="3051"/>
        <item x="301"/>
        <item x="5655"/>
        <item x="18800"/>
        <item x="3538"/>
        <item x="2130"/>
        <item x="17769"/>
        <item x="1759"/>
        <item x="2650"/>
        <item x="16126"/>
        <item x="18835"/>
        <item x="7474"/>
        <item x="17163"/>
        <item x="12569"/>
        <item x="13506"/>
        <item x="2683"/>
        <item x="8562"/>
        <item x="14577"/>
        <item x="16501"/>
        <item x="421"/>
        <item x="5696"/>
        <item x="8735"/>
        <item x="8944"/>
        <item x="14747"/>
        <item x="11473"/>
        <item x="6320"/>
        <item x="1564"/>
        <item x="1384"/>
        <item x="9090"/>
        <item x="14251"/>
        <item x="6296"/>
        <item x="12260"/>
        <item x="17049"/>
        <item x="7641"/>
        <item x="14202"/>
        <item x="16305"/>
        <item x="15846"/>
        <item x="14530"/>
        <item x="18497"/>
        <item x="4309"/>
        <item x="13313"/>
        <item x="9426"/>
        <item x="6182"/>
        <item x="4276"/>
        <item x="1687"/>
        <item x="4771"/>
        <item x="17312"/>
        <item x="10937"/>
        <item x="10978"/>
        <item x="5561"/>
        <item x="2730"/>
        <item x="19597"/>
        <item x="1771"/>
        <item x="8540"/>
        <item x="11081"/>
        <item x="19951"/>
        <item x="7524"/>
        <item x="9052"/>
        <item x="9373"/>
        <item x="3543"/>
        <item x="10831"/>
        <item x="3709"/>
        <item x="7189"/>
        <item x="8771"/>
        <item x="12401"/>
        <item x="2159"/>
        <item x="2565"/>
        <item x="15693"/>
        <item x="19139"/>
        <item x="557"/>
        <item x="8769"/>
        <item x="19078"/>
        <item x="4718"/>
        <item x="128"/>
        <item x="4650"/>
        <item x="15264"/>
        <item x="19082"/>
        <item x="864"/>
        <item x="4319"/>
        <item x="17346"/>
        <item x="12194"/>
        <item x="361"/>
        <item x="17559"/>
        <item x="7323"/>
        <item x="1890"/>
        <item x="5848"/>
        <item x="6498"/>
        <item x="1617"/>
        <item x="3158"/>
        <item x="4228"/>
        <item x="4355"/>
        <item x="7666"/>
        <item x="6090"/>
        <item x="2568"/>
        <item x="17926"/>
        <item x="11356"/>
        <item x="2301"/>
        <item x="7814"/>
        <item x="11639"/>
        <item x="4084"/>
        <item x="9560"/>
        <item x="5812"/>
        <item x="828"/>
        <item x="18025"/>
        <item x="7214"/>
        <item x="15331"/>
        <item x="17750"/>
        <item x="2096"/>
        <item x="9335"/>
        <item x="17158"/>
        <item x="3084"/>
        <item x="18442"/>
        <item x="7039"/>
        <item x="11302"/>
        <item x="14148"/>
        <item x="10011"/>
        <item x="13776"/>
        <item x="2532"/>
        <item x="8035"/>
        <item x="1061"/>
        <item x="6729"/>
        <item x="2145"/>
        <item x="12492"/>
        <item x="5043"/>
        <item x="7374"/>
        <item x="13470"/>
        <item x="13868"/>
        <item x="9575"/>
        <item x="6062"/>
        <item x="9407"/>
        <item x="11158"/>
        <item x="9633"/>
        <item x="263"/>
        <item x="5709"/>
        <item x="18605"/>
        <item x="8698"/>
        <item x="16313"/>
        <item x="7482"/>
        <item x="13747"/>
        <item x="8827"/>
        <item x="12032"/>
        <item x="5078"/>
        <item x="7065"/>
        <item x="8192"/>
        <item x="11613"/>
        <item x="12783"/>
        <item x="15167"/>
        <item x="4851"/>
        <item x="3232"/>
        <item x="6429"/>
        <item x="19983"/>
        <item x="3328"/>
        <item x="15250"/>
        <item x="17241"/>
        <item x="2112"/>
        <item x="13170"/>
        <item x="10905"/>
        <item x="5942"/>
        <item x="14095"/>
        <item x="13119"/>
        <item x="13591"/>
        <item x="2405"/>
        <item x="7542"/>
        <item x="7249"/>
        <item x="2810"/>
        <item x="19556"/>
        <item x="8435"/>
        <item x="10768"/>
        <item x="18240"/>
        <item x="8197"/>
        <item x="1081"/>
        <item x="9717"/>
        <item x="17439"/>
        <item x="1224"/>
        <item x="1050"/>
        <item x="3198"/>
        <item x="19189"/>
        <item x="3771"/>
        <item x="3594"/>
        <item x="19676"/>
        <item x="17279"/>
        <item x="8803"/>
        <item x="13255"/>
        <item x="5271"/>
        <item x="6634"/>
        <item x="2587"/>
        <item x="9371"/>
        <item x="14375"/>
        <item x="14319"/>
        <item x="12271"/>
        <item x="15927"/>
        <item x="5783"/>
        <item x="17508"/>
        <item x="1067"/>
        <item x="17479"/>
        <item x="992"/>
        <item x="15070"/>
        <item x="13247"/>
        <item x="7544"/>
        <item x="8337"/>
        <item x="7004"/>
        <item x="7296"/>
        <item x="17701"/>
        <item x="3153"/>
        <item x="10899"/>
        <item x="14459"/>
        <item x="9274"/>
        <item x="15854"/>
        <item x="16954"/>
        <item x="5239"/>
        <item x="12595"/>
        <item x="3372"/>
        <item x="17607"/>
        <item x="7880"/>
        <item x="6331"/>
        <item x="9132"/>
        <item x="15418"/>
        <item x="16341"/>
        <item x="4502"/>
        <item x="9737"/>
        <item x="15269"/>
        <item x="17722"/>
        <item x="17402"/>
        <item x="14094"/>
        <item x="7319"/>
        <item x="19520"/>
        <item x="14174"/>
        <item x="12533"/>
        <item x="18341"/>
        <item x="5475"/>
        <item x="10375"/>
        <item x="17407"/>
        <item x="7908"/>
        <item x="11138"/>
        <item x="11064"/>
        <item x="16024"/>
        <item x="19123"/>
        <item x="500"/>
        <item x="14445"/>
        <item x="12522"/>
        <item x="11901"/>
        <item x="13024"/>
        <item x="3869"/>
        <item x="12433"/>
        <item x="12816"/>
        <item x="1009"/>
        <item x="19630"/>
        <item x="5168"/>
        <item x="5121"/>
        <item x="15734"/>
        <item x="12648"/>
        <item x="17924"/>
        <item x="9290"/>
        <item x="16209"/>
        <item x="1217"/>
        <item x="13010"/>
        <item x="17169"/>
        <item x="5279"/>
        <item x="18402"/>
        <item x="11442"/>
        <item x="346"/>
        <item x="11525"/>
        <item x="2451"/>
        <item x="1006"/>
        <item x="15417"/>
        <item x="19168"/>
        <item x="14514"/>
        <item x="5385"/>
        <item x="4131"/>
        <item x="3809"/>
        <item x="18872"/>
        <item x="1881"/>
        <item x="8658"/>
        <item x="8193"/>
        <item x="9654"/>
        <item x="7118"/>
        <item x="4273"/>
        <item x="8148"/>
        <item x="3695"/>
        <item x="14125"/>
        <item x="15444"/>
        <item x="13843"/>
        <item x="13584"/>
        <item x="11441"/>
        <item x="16133"/>
        <item x="17216"/>
        <item x="17485"/>
        <item x="7203"/>
        <item x="7985"/>
        <item x="10372"/>
        <item x="7099"/>
        <item x="10186"/>
        <item x="14382"/>
        <item x="12521"/>
        <item x="1733"/>
        <item x="17795"/>
        <item x="2417"/>
        <item x="7136"/>
        <item x="18277"/>
        <item x="15030"/>
        <item x="1381"/>
        <item x="6949"/>
        <item x="3527"/>
        <item x="5972"/>
        <item x="3966"/>
        <item x="2691"/>
        <item x="15177"/>
        <item x="13338"/>
        <item x="3493"/>
        <item x="13704"/>
        <item x="13205"/>
        <item x="4485"/>
        <item x="15440"/>
        <item x="3289"/>
        <item x="2127"/>
        <item x="6859"/>
        <item x="13027"/>
        <item x="13201"/>
        <item x="17023"/>
        <item x="10889"/>
        <item x="4219"/>
        <item x="3487"/>
        <item x="312"/>
        <item x="7369"/>
        <item x="11685"/>
        <item x="3263"/>
        <item x="7867"/>
        <item x="1532"/>
        <item x="7794"/>
        <item x="3043"/>
        <item x="15284"/>
        <item x="5225"/>
        <item x="18542"/>
        <item x="653"/>
        <item x="13251"/>
        <item x="944"/>
        <item x="16811"/>
        <item x="15980"/>
        <item x="5342"/>
        <item x="13947"/>
        <item x="7127"/>
        <item x="4362"/>
        <item x="538"/>
        <item x="18999"/>
        <item x="10239"/>
        <item x="17705"/>
        <item x="17046"/>
        <item x="6652"/>
        <item x="4619"/>
        <item x="14685"/>
        <item x="6152"/>
        <item x="15046"/>
        <item x="10201"/>
        <item x="6459"/>
        <item x="15470"/>
        <item x="15183"/>
        <item x="12524"/>
        <item x="4880"/>
        <item x="6897"/>
        <item x="9888"/>
        <item x="11093"/>
        <item x="11386"/>
        <item x="2056"/>
        <item x="18489"/>
        <item x="1915"/>
        <item x="4472"/>
        <item x="19916"/>
        <item x="18040"/>
        <item x="10489"/>
        <item x="13150"/>
        <item x="11815"/>
        <item x="674"/>
        <item x="14626"/>
        <item x="15308"/>
        <item x="15466"/>
        <item x="6474"/>
        <item x="3368"/>
        <item x="4205"/>
        <item x="4901"/>
        <item x="12741"/>
        <item x="18782"/>
        <item x="2453"/>
        <item x="19583"/>
        <item x="10281"/>
        <item x="9028"/>
        <item x="7963"/>
        <item x="11610"/>
        <item x="12017"/>
        <item x="16642"/>
        <item x="10846"/>
        <item x="3090"/>
        <item x="14763"/>
        <item x="15775"/>
        <item x="11428"/>
        <item x="4404"/>
        <item x="7003"/>
        <item x="12013"/>
        <item x="7244"/>
        <item x="411"/>
        <item x="8606"/>
        <item x="12972"/>
        <item x="19035"/>
        <item x="6412"/>
        <item x="8207"/>
        <item x="5530"/>
        <item x="19798"/>
        <item x="5646"/>
        <item x="7308"/>
        <item x="13456"/>
        <item x="1625"/>
        <item x="11256"/>
        <item x="2830"/>
        <item x="6418"/>
        <item x="7548"/>
        <item x="17538"/>
        <item x="17618"/>
        <item x="5751"/>
        <item x="1136"/>
        <item x="12418"/>
        <item x="5191"/>
        <item x="9964"/>
        <item x="9118"/>
        <item x="6958"/>
        <item x="15941"/>
        <item x="16374"/>
        <item x="4993"/>
        <item x="6198"/>
        <item x="6627"/>
        <item x="10175"/>
        <item x="7471"/>
        <item x="15289"/>
        <item x="9780"/>
        <item x="16710"/>
        <item x="5171"/>
        <item x="15137"/>
        <item x="7788"/>
        <item x="2318"/>
        <item x="17320"/>
        <item x="11049"/>
        <item x="16323"/>
        <item x="6931"/>
        <item x="19572"/>
        <item x="8891"/>
        <item x="18745"/>
        <item x="176"/>
        <item x="7432"/>
        <item x="10547"/>
        <item x="11740"/>
        <item x="1287"/>
        <item x="12070"/>
        <item x="15780"/>
        <item x="9047"/>
        <item x="8626"/>
        <item x="14641"/>
        <item x="17417"/>
        <item x="9656"/>
        <item x="384"/>
        <item x="547"/>
        <item x="3121"/>
        <item x="9246"/>
        <item x="3726"/>
        <item x="5965"/>
        <item x="8103"/>
        <item x="3799"/>
        <item x="9076"/>
        <item x="1318"/>
        <item x="7798"/>
        <item x="8118"/>
        <item x="2866"/>
        <item x="19063"/>
        <item x="16420"/>
        <item x="12562"/>
        <item x="9739"/>
        <item x="2142"/>
        <item x="1936"/>
        <item x="15869"/>
        <item x="17086"/>
        <item x="19578"/>
        <item x="3183"/>
        <item x="14001"/>
        <item x="8811"/>
        <item x="3456"/>
        <item x="15801"/>
        <item x="5660"/>
        <item x="3571"/>
        <item x="19201"/>
        <item x="4875"/>
        <item x="7117"/>
        <item x="10595"/>
        <item x="8073"/>
        <item x="541"/>
        <item x="602"/>
        <item x="4524"/>
        <item x="12012"/>
        <item x="8462"/>
        <item x="6862"/>
        <item x="10512"/>
        <item x="15524"/>
        <item x="6313"/>
        <item x="18201"/>
        <item x="1264"/>
        <item x="9935"/>
        <item x="18766"/>
        <item x="17272"/>
        <item x="4031"/>
        <item x="9960"/>
        <item x="6398"/>
        <item x="2728"/>
        <item x="4171"/>
        <item x="12412"/>
        <item x="1750"/>
        <item x="17156"/>
        <item x="13433"/>
        <item x="13240"/>
        <item x="15445"/>
        <item x="19789"/>
        <item x="813"/>
        <item x="2883"/>
        <item x="1493"/>
        <item x="11439"/>
        <item x="439"/>
        <item x="4937"/>
        <item x="11355"/>
        <item x="10925"/>
        <item x="14988"/>
        <item x="14675"/>
        <item x="4292"/>
        <item x="16153"/>
        <item x="18848"/>
        <item x="11336"/>
        <item x="5128"/>
        <item x="17731"/>
        <item x="2863"/>
        <item x="8221"/>
        <item x="2712"/>
        <item x="19872"/>
        <item x="5540"/>
        <item x="18991"/>
        <item x="16522"/>
        <item x="3047"/>
        <item x="16338"/>
        <item x="18479"/>
        <item x="19632"/>
        <item x="19752"/>
        <item x="1840"/>
        <item x="18540"/>
        <item x="4579"/>
        <item x="4941"/>
        <item x="5516"/>
        <item x="3676"/>
        <item x="3711"/>
        <item x="18506"/>
        <item x="19815"/>
        <item x="1597"/>
        <item x="6300"/>
        <item x="6258"/>
        <item x="9804"/>
        <item x="11449"/>
        <item x="18922"/>
        <item x="13301"/>
        <item x="4360"/>
        <item x="8468"/>
        <item x="5099"/>
        <item x="7836"/>
        <item x="4464"/>
        <item x="18415"/>
        <item x="12548"/>
        <item x="12672"/>
        <item x="1069"/>
        <item x="17802"/>
        <item x="1951"/>
        <item x="13430"/>
        <item x="15587"/>
        <item x="8024"/>
        <item x="18863"/>
        <item x="13414"/>
        <item x="15621"/>
        <item x="12634"/>
        <item x="16469"/>
        <item x="4767"/>
        <item x="17664"/>
        <item x="16081"/>
        <item x="8994"/>
        <item x="14178"/>
        <item x="16610"/>
        <item x="8130"/>
        <item x="7687"/>
        <item x="13597"/>
        <item x="6694"/>
        <item x="17708"/>
        <item x="2463"/>
        <item x="4262"/>
        <item x="17672"/>
        <item x="7102"/>
        <item x="8333"/>
        <item x="10802"/>
        <item x="18514"/>
        <item x="1986"/>
        <item x="9291"/>
        <item x="18"/>
        <item x="19052"/>
        <item x="3365"/>
        <item x="6550"/>
        <item x="2329"/>
        <item x="13996"/>
        <item x="14897"/>
        <item x="15547"/>
        <item x="5230"/>
        <item x="1130"/>
        <item x="227"/>
        <item x="11509"/>
        <item x="14173"/>
        <item x="13713"/>
        <item x="1269"/>
        <item x="6267"/>
        <item x="19431"/>
        <item x="1583"/>
        <item x="11632"/>
        <item x="8308"/>
        <item x="7593"/>
        <item x="15533"/>
        <item x="11898"/>
        <item x="765"/>
        <item x="8023"/>
        <item x="10565"/>
        <item x="3108"/>
        <item x="5058"/>
        <item x="6805"/>
        <item x="15729"/>
        <item x="16137"/>
        <item x="10108"/>
        <item x="5483"/>
        <item x="9925"/>
        <item x="18056"/>
        <item x="18831"/>
        <item x="18250"/>
        <item x="12240"/>
        <item x="6260"/>
        <item x="8977"/>
        <item x="6175"/>
        <item x="7557"/>
        <item x="17051"/>
        <item x="941"/>
        <item x="16749"/>
        <item x="4883"/>
        <item x="6348"/>
        <item x="16432"/>
        <item x="2068"/>
        <item x="6456"/>
        <item x="6113"/>
        <item x="4274"/>
        <item x="7615"/>
        <item x="11648"/>
        <item x="8741"/>
        <item x="2667"/>
        <item x="5871"/>
        <item x="9080"/>
        <item x="8033"/>
        <item x="12513"/>
        <item x="7974"/>
        <item x="17222"/>
        <item x="16351"/>
        <item x="3763"/>
        <item x="15942"/>
        <item x="12802"/>
        <item x="17859"/>
        <item x="17881"/>
        <item x="10884"/>
        <item x="5397"/>
        <item x="10656"/>
        <item x="952"/>
        <item x="17418"/>
        <item x="9328"/>
        <item x="6810"/>
        <item x="16824"/>
        <item x="15190"/>
        <item x="11408"/>
        <item x="19947"/>
        <item x="7231"/>
        <item x="17640"/>
        <item x="14616"/>
        <item x="14316"/>
        <item x="7109"/>
        <item x="3431"/>
        <item x="9124"/>
        <item x="853"/>
        <item x="12765"/>
        <item x="14203"/>
        <item x="16459"/>
        <item x="3352"/>
        <item x="10776"/>
        <item x="18027"/>
        <item x="14204"/>
        <item x="8175"/>
        <item x="14539"/>
        <item x="12911"/>
        <item x="7637"/>
        <item x="9630"/>
        <item x="12561"/>
        <item x="8421"/>
        <item x="914"/>
        <item x="17500"/>
        <item x="14812"/>
        <item x="3857"/>
        <item x="2822"/>
        <item x="10827"/>
        <item x="7366"/>
        <item x="4186"/>
        <item x="7734"/>
        <item x="8343"/>
        <item x="14794"/>
        <item x="13362"/>
        <item x="11295"/>
        <item x="1757"/>
        <item x="18043"/>
        <item x="13691"/>
        <item x="11318"/>
        <item x="15880"/>
        <item x="92"/>
        <item x="6238"/>
        <item x="17919"/>
        <item x="8513"/>
        <item x="694"/>
        <item x="12496"/>
        <item x="3847"/>
        <item x="6224"/>
        <item x="19187"/>
        <item x="14025"/>
        <item x="5883"/>
        <item x="12624"/>
        <item x="18453"/>
        <item x="4313"/>
        <item x="14531"/>
        <item x="4930"/>
        <item x="18934"/>
        <item x="14942"/>
        <item x="4823"/>
        <item x="18429"/>
        <item x="7739"/>
        <item x="14291"/>
        <item x="1434"/>
        <item x="12828"/>
        <item x="4787"/>
        <item x="12615"/>
        <item x="4834"/>
        <item x="11925"/>
        <item x="17621"/>
        <item x="14307"/>
        <item x="1391"/>
        <item x="11663"/>
        <item x="14644"/>
        <item x="15370"/>
        <item x="4365"/>
        <item x="375"/>
        <item x="4822"/>
        <item x="7731"/>
        <item x="6591"/>
        <item x="839"/>
        <item x="540"/>
        <item x="693"/>
        <item x="12706"/>
        <item x="14813"/>
        <item x="17920"/>
        <item x="12274"/>
        <item x="2466"/>
        <item x="5517"/>
        <item x="3546"/>
        <item x="5432"/>
        <item x="63"/>
        <item x="5216"/>
        <item x="7261"/>
        <item x="16895"/>
        <item x="12349"/>
        <item x="11846"/>
        <item x="265"/>
        <item x="14713"/>
        <item x="6246"/>
        <item x="7177"/>
        <item x="4471"/>
        <item x="3788"/>
        <item x="11362"/>
        <item x="12146"/>
        <item x="8600"/>
        <item x="12029"/>
        <item x="19491"/>
        <item x="4072"/>
        <item x="4633"/>
        <item x="6259"/>
        <item x="18651"/>
        <item x="19539"/>
        <item x="1150"/>
        <item x="5381"/>
        <item x="4496"/>
        <item x="15852"/>
        <item x="4544"/>
        <item x="2526"/>
        <item x="5746"/>
        <item x="15185"/>
        <item x="6870"/>
        <item x="9646"/>
        <item x="4928"/>
        <item x="9268"/>
        <item x="17615"/>
        <item x="16887"/>
        <item x="9141"/>
        <item x="8254"/>
        <item x="8500"/>
        <item x="19037"/>
        <item x="4216"/>
        <item x="9733"/>
        <item x="5864"/>
        <item x="18335"/>
        <item x="3513"/>
        <item x="18207"/>
        <item x="8618"/>
        <item x="10271"/>
        <item x="10670"/>
        <item x="13567"/>
        <item x="11828"/>
        <item x="2001"/>
        <item x="669"/>
        <item x="7843"/>
        <item x="2095"/>
        <item x="15257"/>
        <item x="5004"/>
        <item x="17715"/>
        <item x="1980"/>
        <item x="19735"/>
        <item x="2666"/>
        <item x="14651"/>
        <item x="601"/>
        <item x="12052"/>
        <item x="3069"/>
        <item x="7732"/>
        <item x="12137"/>
        <item x="11009"/>
        <item x="3616"/>
        <item x="19548"/>
        <item x="13499"/>
        <item x="8950"/>
        <item x="290"/>
        <item x="14230"/>
        <item x="7479"/>
        <item x="9340"/>
        <item x="8887"/>
        <item x="12789"/>
        <item x="15649"/>
        <item x="12659"/>
        <item x="5953"/>
        <item x="1482"/>
        <item x="3273"/>
        <item x="13505"/>
        <item x="477"/>
        <item x="9463"/>
        <item x="13300"/>
        <item x="16567"/>
        <item x="8588"/>
        <item x="7970"/>
        <item x="12770"/>
        <item x="12217"/>
        <item x="13615"/>
        <item x="3659"/>
        <item x="8737"/>
        <item x="4074"/>
        <item x="2563"/>
        <item x="5521"/>
        <item x="4213"/>
        <item x="17116"/>
        <item x="8303"/>
        <item x="13721"/>
        <item x="12131"/>
        <item x="12736"/>
        <item x="15297"/>
        <item x="10785"/>
        <item x="16890"/>
        <item x="14450"/>
        <item x="10015"/>
        <item x="13600"/>
        <item x="14619"/>
        <item x="8664"/>
        <item x="9841"/>
        <item x="3343"/>
        <item x="16633"/>
        <item x="17255"/>
        <item x="7111"/>
        <item x="1634"/>
        <item x="17413"/>
        <item x="10642"/>
        <item x="3823"/>
        <item x="18385"/>
        <item x="8200"/>
        <item x="9638"/>
        <item x="13033"/>
        <item x="10183"/>
        <item x="19871"/>
        <item x="2899"/>
        <item x="1820"/>
        <item x="2980"/>
        <item x="532"/>
        <item x="13341"/>
        <item x="15383"/>
        <item x="4562"/>
        <item x="6849"/>
        <item x="5068"/>
        <item x="4794"/>
        <item x="16003"/>
        <item x="13881"/>
        <item x="1303"/>
        <item x="15151"/>
        <item x="12308"/>
        <item x="10061"/>
        <item x="3260"/>
        <item x="9677"/>
        <item x="13127"/>
        <item x="2042"/>
        <item x="583"/>
        <item x="11945"/>
        <item x="12335"/>
        <item x="370"/>
        <item x="10464"/>
        <item x="2681"/>
        <item x="766"/>
        <item x="2028"/>
        <item x="4873"/>
        <item x="7875"/>
        <item x="10869"/>
        <item x="4649"/>
        <item x="15305"/>
        <item x="15471"/>
        <item x="4071"/>
        <item x="677"/>
        <item x="17724"/>
        <item x="9561"/>
        <item x="5394"/>
        <item x="14181"/>
        <item x="6028"/>
        <item x="17977"/>
        <item x="1441"/>
        <item x="18983"/>
        <item x="18308"/>
        <item x="7439"/>
        <item x="14873"/>
        <item x="3147"/>
        <item x="6375"/>
        <item x="16955"/>
        <item x="2974"/>
        <item x="3716"/>
        <item x="2333"/>
        <item x="11633"/>
        <item x="3116"/>
        <item x="5951"/>
        <item x="12457"/>
        <item x="9870"/>
        <item x="19987"/>
        <item x="3060"/>
        <item x="11951"/>
        <item x="14847"/>
        <item x="7950"/>
        <item x="18014"/>
        <item x="2678"/>
        <item x="7403"/>
        <item x="8781"/>
        <item x="14407"/>
        <item x="10213"/>
        <item x="6993"/>
        <item x="7726"/>
        <item x="8203"/>
        <item x="1495"/>
        <item x="13569"/>
        <item x="116"/>
        <item x="6613"/>
        <item x="6445"/>
        <item x="18765"/>
        <item x="9543"/>
        <item x="17774"/>
        <item x="13830"/>
        <item x="11963"/>
        <item x="4482"/>
        <item x="2766"/>
        <item x="15227"/>
        <item x="8936"/>
        <item x="19806"/>
        <item x="16579"/>
        <item x="5526"/>
        <item x="9334"/>
        <item x="14700"/>
        <item x="9631"/>
        <item x="18496"/>
        <item x="6825"/>
        <item x="8644"/>
        <item x="11820"/>
        <item x="12625"/>
        <item x="18152"/>
        <item x="15249"/>
        <item x="1282"/>
        <item x="2432"/>
        <item x="6227"/>
        <item x="9191"/>
        <item x="2767"/>
        <item x="7592"/>
        <item x="10304"/>
        <item x="2149"/>
        <item x="11662"/>
        <item x="4628"/>
        <item x="8401"/>
        <item x="5263"/>
        <item x="2477"/>
        <item x="11567"/>
        <item x="19518"/>
        <item x="1675"/>
        <item x="19109"/>
        <item x="17155"/>
        <item x="9363"/>
        <item x="19888"/>
        <item x="107"/>
        <item x="17518"/>
        <item x="3288"/>
        <item x="16128"/>
        <item x="18892"/>
        <item x="5124"/>
        <item x="19388"/>
        <item x="3912"/>
        <item x="1837"/>
        <item x="399"/>
        <item x="18087"/>
        <item x="9871"/>
        <item x="1991"/>
        <item x="3014"/>
        <item x="17778"/>
        <item x="7386"/>
        <item x="14161"/>
        <item x="17966"/>
        <item x="15727"/>
        <item x="65"/>
        <item x="7924"/>
        <item x="4051"/>
        <item x="779"/>
        <item x="3608"/>
        <item x="3161"/>
        <item x="19764"/>
        <item x="896"/>
        <item x="2045"/>
        <item x="8613"/>
        <item x="9718"/>
        <item x="3488"/>
        <item x="18148"/>
        <item x="2954"/>
        <item x="2401"/>
        <item x="18248"/>
        <item x="19166"/>
        <item x="18755"/>
        <item x="11136"/>
        <item x="1091"/>
        <item x="8456"/>
        <item x="1424"/>
        <item x="3344"/>
        <item x="233"/>
        <item x="8013"/>
        <item x="4516"/>
        <item x="11300"/>
        <item x="3187"/>
        <item x="11424"/>
        <item x="9722"/>
        <item x="11670"/>
        <item x="1557"/>
        <item x="10091"/>
        <item x="1514"/>
        <item x="308"/>
        <item x="12092"/>
        <item x="3952"/>
        <item x="15108"/>
        <item x="4106"/>
        <item x="19321"/>
        <item x="8491"/>
        <item x="11803"/>
        <item x="15268"/>
        <item x="8871"/>
        <item x="7040"/>
        <item x="16300"/>
        <item x="1366"/>
        <item x="13525"/>
        <item x="6705"/>
        <item x="4237"/>
        <item x="7448"/>
        <item x="12912"/>
        <item x="17873"/>
        <item x="11484"/>
        <item x="8672"/>
        <item x="10943"/>
        <item x="10233"/>
        <item x="8302"/>
        <item x="12049"/>
        <item x="15565"/>
        <item x="1804"/>
        <item x="11109"/>
        <item x="4751"/>
        <item x="870"/>
        <item x="8992"/>
        <item x="19779"/>
        <item x="2714"/>
        <item x="6615"/>
        <item x="8368"/>
        <item x="6480"/>
        <item x="8212"/>
        <item x="555"/>
        <item x="8929"/>
        <item x="8893"/>
        <item x="19260"/>
        <item x="16076"/>
        <item x="8904"/>
        <item x="292"/>
        <item x="9940"/>
        <item x="18571"/>
        <item x="15142"/>
        <item x="17820"/>
        <item x="16809"/>
        <item x="9893"/>
        <item x="7972"/>
        <item x="843"/>
        <item x="1383"/>
        <item x="15040"/>
        <item x="19653"/>
        <item x="19468"/>
        <item x="382"/>
        <item x="511"/>
        <item x="14553"/>
        <item x="6014"/>
        <item x="18334"/>
        <item x="12304"/>
        <item x="7595"/>
        <item x="16914"/>
        <item x="15788"/>
        <item x="19170"/>
        <item x="11088"/>
        <item x="15356"/>
        <item x="976"/>
        <item x="3151"/>
        <item x="3744"/>
        <item x="18291"/>
        <item x="8498"/>
        <item x="14948"/>
        <item x="8300"/>
        <item x="17941"/>
        <item x="18060"/>
        <item x="8005"/>
        <item x="19372"/>
        <item x="4870"/>
        <item x="10358"/>
        <item x="216"/>
        <item x="5196"/>
        <item x="5577"/>
        <item x="10025"/>
        <item x="10469"/>
        <item x="9878"/>
        <item x="6876"/>
        <item x="15867"/>
        <item x="6841"/>
        <item x="7817"/>
        <item x="17399"/>
        <item x="13314"/>
        <item x="18021"/>
        <item x="17521"/>
        <item x="26"/>
        <item x="8569"/>
        <item x="17617"/>
        <item x="15062"/>
        <item x="16335"/>
        <item x="8988"/>
        <item x="9173"/>
        <item x="5695"/>
        <item x="17328"/>
        <item x="11111"/>
        <item x="10364"/>
        <item x="11227"/>
        <item x="19182"/>
        <item x="4247"/>
        <item x="17543"/>
        <item x="4632"/>
        <item x="14707"/>
        <item x="19302"/>
        <item x="17581"/>
        <item x="16692"/>
        <item x="13797"/>
        <item x="351"/>
        <item x="4899"/>
        <item x="18299"/>
        <item x="8911"/>
        <item x="9456"/>
        <item x="2126"/>
        <item x="12142"/>
        <item x="2277"/>
        <item x="6637"/>
        <item x="13345"/>
        <item x="390"/>
        <item x="12633"/>
        <item x="6528"/>
        <item x="442"/>
        <item x="10425"/>
        <item x="470"/>
        <item x="6704"/>
        <item x="11643"/>
        <item x="1748"/>
        <item x="18468"/>
        <item x="15952"/>
        <item x="772"/>
        <item x="165"/>
        <item x="18503"/>
        <item x="11294"/>
        <item x="12107"/>
        <item x="3872"/>
        <item x="13145"/>
        <item x="3830"/>
        <item x="15358"/>
        <item x="3481"/>
        <item x="7011"/>
        <item x="2443"/>
        <item x="8612"/>
        <item x="2559"/>
        <item x="8740"/>
        <item x="14668"/>
        <item x="8739"/>
        <item x="10725"/>
        <item x="1848"/>
        <item x="1879"/>
        <item x="881"/>
        <item x="8843"/>
        <item x="17969"/>
        <item x="7508"/>
        <item x="16219"/>
        <item x="4855"/>
        <item x="4242"/>
        <item x="2253"/>
        <item x="12375"/>
        <item x="13265"/>
        <item x="16445"/>
        <item x="17464"/>
        <item x="13858"/>
        <item x="18234"/>
        <item x="9653"/>
        <item x="1208"/>
        <item x="1764"/>
        <item x="13324"/>
        <item x="17159"/>
        <item x="10255"/>
        <item x="7528"/>
        <item x="6570"/>
        <item x="423"/>
        <item x="11066"/>
        <item x="16130"/>
        <item x="13545"/>
        <item x="283"/>
        <item x="7086"/>
        <item x="11474"/>
        <item x="2201"/>
        <item x="16104"/>
        <item x="10740"/>
        <item x="13842"/>
        <item x="16032"/>
        <item x="13015"/>
        <item x="2690"/>
        <item x="9361"/>
        <item x="18187"/>
        <item x="10532"/>
        <item x="3162"/>
        <item x="5188"/>
        <item x="3906"/>
        <item x="9273"/>
        <item x="17483"/>
        <item x="14182"/>
        <item x="1445"/>
        <item x="9316"/>
        <item x="10369"/>
        <item x="14180"/>
        <item x="1898"/>
        <item x="7262"/>
        <item x="16232"/>
        <item x="43"/>
        <item x="8181"/>
        <item x="7738"/>
        <item x="10327"/>
        <item x="11835"/>
        <item x="10441"/>
        <item x="5203"/>
        <item x="19696"/>
        <item x="10538"/>
        <item x="18247"/>
        <item x="2387"/>
        <item x="19258"/>
        <item x="10290"/>
        <item x="1868"/>
        <item x="10043"/>
        <item x="5986"/>
        <item x="15564"/>
        <item x="410"/>
        <item x="15104"/>
        <item x="15695"/>
        <item x="5325"/>
        <item x="5286"/>
        <item x="9135"/>
        <item x="376"/>
        <item x="3448"/>
        <item x="11801"/>
        <item x="1541"/>
        <item x="11297"/>
        <item x="3451"/>
        <item x="10518"/>
        <item x="13327"/>
        <item x="6884"/>
        <item x="12395"/>
        <item x="12989"/>
        <item x="14209"/>
        <item x="3735"/>
        <item x="126"/>
        <item x="700"/>
        <item x="2138"/>
        <item x="14501"/>
        <item x="13710"/>
        <item x="1689"/>
        <item x="7288"/>
        <item x="9204"/>
        <item x="19210"/>
        <item x="14666"/>
        <item x="4940"/>
        <item x="11075"/>
        <item x="8101"/>
        <item x="7349"/>
        <item x="16001"/>
        <item x="6395"/>
        <item x="14829"/>
        <item x="1402"/>
        <item x="8242"/>
        <item x="9143"/>
        <item x="9798"/>
        <item x="15977"/>
        <item x="19910"/>
        <item x="2567"/>
        <item x="19402"/>
        <item x="15993"/>
        <item x="15782"/>
        <item x="4647"/>
        <item x="1071"/>
        <item x="1379"/>
        <item x="13651"/>
        <item x="6654"/>
        <item x="122"/>
        <item x="11824"/>
        <item x="1935"/>
        <item x="17756"/>
        <item x="4788"/>
        <item x="7839"/>
        <item x="4766"/>
        <item x="5803"/>
        <item x="17610"/>
        <item x="12528"/>
        <item x="6299"/>
        <item x="5009"/>
        <item x="15080"/>
        <item x="2596"/>
        <item x="7597"/>
        <item x="18139"/>
        <item x="1103"/>
        <item x="10718"/>
        <item x="244"/>
        <item x="17273"/>
        <item x="9206"/>
        <item x="1356"/>
        <item x="16108"/>
        <item x="8432"/>
        <item x="15529"/>
        <item x="4802"/>
        <item x="8287"/>
        <item x="17846"/>
        <item x="15348"/>
        <item x="15279"/>
        <item x="2272"/>
        <item x="1251"/>
        <item x="13122"/>
        <item x="6024"/>
        <item x="5179"/>
        <item x="13708"/>
        <item x="7046"/>
        <item x="3541"/>
        <item x="14292"/>
        <item x="14334"/>
        <item x="5522"/>
        <item x="15210"/>
        <item x="3222"/>
        <item x="17122"/>
        <item x="14601"/>
        <item x="8253"/>
        <item x="12149"/>
        <item x="2189"/>
        <item x="18699"/>
        <item x="11617"/>
        <item x="14838"/>
        <item x="8838"/>
        <item x="9939"/>
        <item x="5956"/>
        <item x="19765"/>
        <item x="246"/>
        <item x="9622"/>
        <item x="12720"/>
        <item x="257"/>
        <item x="19900"/>
        <item x="5713"/>
        <item x="6886"/>
        <item x="1941"/>
        <item x="19818"/>
        <item x="7708"/>
        <item x="6192"/>
        <item x="7632"/>
        <item x="12129"/>
        <item x="19886"/>
        <item x="1695"/>
        <item x="16647"/>
        <item x="12835"/>
        <item x="135"/>
        <item x="16047"/>
        <item x="6287"/>
        <item x="9667"/>
        <item x="12694"/>
        <item x="1659"/>
        <item x="939"/>
        <item x="8956"/>
        <item x="17063"/>
        <item x="15600"/>
        <item x="3149"/>
        <item x="11404"/>
        <item x="1376"/>
        <item x="9153"/>
        <item x="7081"/>
        <item x="17988"/>
        <item x="5268"/>
        <item x="726"/>
        <item x="6070"/>
        <item x="8685"/>
        <item x="5152"/>
        <item x="6901"/>
        <item x="1056"/>
        <item x="2185"/>
        <item x="11989"/>
        <item x="12476"/>
        <item x="17889"/>
        <item x="15378"/>
        <item x="2688"/>
        <item x="19684"/>
        <item x="11491"/>
        <item x="18690"/>
        <item x="3129"/>
        <item x="19267"/>
        <item x="7890"/>
        <item x="11435"/>
        <item x="235"/>
        <item x="15458"/>
        <item x="14188"/>
        <item x="1040"/>
        <item x="562"/>
        <item x="8345"/>
        <item x="19033"/>
        <item x="4877"/>
        <item x="16058"/>
        <item x="11626"/>
        <item x="17027"/>
        <item x="3931"/>
        <item x="8187"/>
        <item x="11747"/>
        <item x="1454"/>
        <item x="2073"/>
        <item x="6639"/>
        <item x="16486"/>
        <item x="7539"/>
        <item x="8617"/>
        <item x="9317"/>
        <item x="6013"/>
        <item x="16281"/>
        <item x="5102"/>
        <item x="8488"/>
        <item x="15735"/>
        <item x="7273"/>
        <item x="9872"/>
        <item x="11339"/>
        <item x="12235"/>
        <item x="4433"/>
        <item x="11574"/>
        <item x="6680"/>
        <item x="8437"/>
        <item x="12920"/>
        <item x="19027"/>
        <item x="611"/>
        <item x="10964"/>
        <item x="17334"/>
        <item x="11575"/>
        <item x="10851"/>
        <item x="14984"/>
        <item x="16059"/>
        <item x="7942"/>
        <item x="10820"/>
        <item x="4301"/>
        <item x="2011"/>
        <item x="19855"/>
        <item x="18398"/>
        <item x="5612"/>
        <item x="10283"/>
        <item x="13985"/>
        <item x="14858"/>
        <item x="18477"/>
        <item x="5854"/>
        <item x="17351"/>
        <item x="2202"/>
        <item x="12264"/>
        <item x="5879"/>
        <item x="12331"/>
        <item x="19524"/>
        <item x="17189"/>
        <item x="19298"/>
        <item x="4217"/>
        <item x="9130"/>
        <item x="5790"/>
        <item x="19834"/>
        <item x="2369"/>
        <item x="676"/>
        <item x="18539"/>
        <item x="1858"/>
        <item x="15075"/>
        <item x="12117"/>
        <item x="4617"/>
        <item x="11853"/>
        <item x="7778"/>
        <item x="5795"/>
        <item x="6947"/>
        <item x="1926"/>
        <item x="19477"/>
        <item x="8369"/>
        <item x="7355"/>
        <item x="3012"/>
        <item x="16187"/>
        <item x="9295"/>
        <item x="13494"/>
        <item x="8767"/>
        <item x="357"/>
        <item x="15836"/>
        <item x="18290"/>
        <item x="6421"/>
        <item x="6285"/>
        <item x="15244"/>
        <item x="1717"/>
        <item x="11782"/>
        <item x="15604"/>
        <item x="4804"/>
        <item x="18878"/>
        <item x="6952"/>
        <item x="11644"/>
        <item x="16862"/>
        <item x="1972"/>
        <item x="5652"/>
        <item x="15940"/>
        <item x="17805"/>
        <item x="8044"/>
        <item x="336"/>
        <item x="13040"/>
        <item x="880"/>
        <item x="4469"/>
        <item x="6593"/>
        <item x="18106"/>
        <item x="1592"/>
        <item x="4364"/>
        <item x="5309"/>
        <item x="9008"/>
        <item x="18050"/>
        <item x="5429"/>
        <item x="17309"/>
        <item x="17081"/>
        <item x="16735"/>
        <item x="5022"/>
        <item x="19220"/>
        <item x="9400"/>
        <item x="13178"/>
        <item x="3287"/>
        <item x="4119"/>
        <item x="9476"/>
        <item x="9536"/>
        <item x="16905"/>
        <item x="7242"/>
        <item x="17515"/>
        <item x="3982"/>
        <item x="2704"/>
        <item x="15503"/>
        <item x="11033"/>
        <item x="7779"/>
        <item x="1436"/>
        <item x="9054"/>
        <item x="9616"/>
        <item x="6218"/>
        <item x="10822"/>
        <item x="531"/>
        <item x="661"/>
        <item x="19330"/>
        <item x="1259"/>
        <item x="18070"/>
        <item x="18640"/>
        <item x="13921"/>
        <item x="15938"/>
        <item x="2436"/>
        <item x="15309"/>
        <item x="8605"/>
        <item x="13462"/>
        <item x="19868"/>
        <item x="2561"/>
        <item x="2101"/>
        <item x="6647"/>
        <item x="5496"/>
        <item x="16785"/>
        <item x="12160"/>
        <item x="6830"/>
        <item x="16122"/>
        <item x="16677"/>
        <item x="3156"/>
        <item x="19876"/>
        <item x="18990"/>
        <item x="9501"/>
        <item x="6329"/>
        <item x="7443"/>
        <item x="3911"/>
        <item x="11763"/>
        <item x="14014"/>
        <item x="3057"/>
        <item x="11608"/>
        <item x="6736"/>
        <item x="12008"/>
        <item x="5959"/>
        <item x="3297"/>
        <item x="15501"/>
        <item x="13664"/>
        <item x="4931"/>
        <item x="10155"/>
        <item x="9215"/>
        <item x="7935"/>
        <item x="19563"/>
        <item x="18059"/>
        <item x="11570"/>
        <item x="10142"/>
        <item x="4346"/>
        <item x="19374"/>
        <item x="3868"/>
        <item x="11722"/>
        <item x="9573"/>
        <item x="19480"/>
        <item x="19654"/>
        <item x="12341"/>
        <item x="19389"/>
        <item x="17438"/>
        <item x="6665"/>
        <item x="7083"/>
        <item x="1112"/>
        <item x="10101"/>
        <item x="15060"/>
        <item x="3425"/>
        <item x="16274"/>
        <item x="9299"/>
        <item x="15492"/>
        <item x="12338"/>
        <item x="1765"/>
        <item x="12490"/>
        <item x="15705"/>
        <item x="13267"/>
        <item x="17010"/>
        <item x="15011"/>
        <item x="13751"/>
        <item x="18655"/>
        <item x="15207"/>
        <item x="5206"/>
        <item x="5829"/>
        <item x="5939"/>
        <item x="16365"/>
        <item x="15421"/>
        <item x="6170"/>
        <item x="9410"/>
        <item x="15291"/>
        <item x="7845"/>
        <item x="4561"/>
        <item x="15405"/>
        <item x="2770"/>
        <item x="10443"/>
        <item x="14467"/>
        <item x="9707"/>
        <item x="13852"/>
        <item x="6008"/>
        <item x="6017"/>
        <item x="9886"/>
        <item x="727"/>
        <item x="4759"/>
        <item x="19884"/>
        <item x="11091"/>
        <item x="19238"/>
        <item x="12284"/>
        <item x="10700"/>
        <item x="3601"/>
        <item x="6276"/>
        <item x="7217"/>
        <item x="8718"/>
        <item x="11433"/>
        <item x="11224"/>
        <item x="2787"/>
        <item x="3268"/>
        <item x="18420"/>
        <item x="12181"/>
        <item x="2118"/>
        <item x="5888"/>
        <item x="18342"/>
        <item x="15845"/>
        <item x="11123"/>
        <item x="3850"/>
        <item x="14862"/>
        <item x="12592"/>
        <item x="7819"/>
        <item x="5689"/>
        <item x="7888"/>
        <item x="15486"/>
        <item x="16703"/>
        <item x="1651"/>
        <item x="13191"/>
        <item x="15448"/>
        <item x="19236"/>
        <item x="2853"/>
        <item x="2131"/>
        <item x="10805"/>
        <item x="1192"/>
        <item x="13236"/>
        <item x="11823"/>
        <item x="1221"/>
        <item x="13411"/>
        <item x="14999"/>
        <item x="12617"/>
        <item x="13663"/>
        <item x="3473"/>
        <item x="482"/>
        <item x="10406"/>
        <item x="9522"/>
        <item x="2367"/>
        <item x="19575"/>
        <item x="91"/>
        <item x="17576"/>
        <item x="5512"/>
        <item x="3619"/>
        <item x="6950"/>
        <item x="13976"/>
        <item x="17719"/>
        <item x="15097"/>
        <item x="10554"/>
        <item x="15651"/>
        <item x="9044"/>
        <item x="14772"/>
        <item x="5007"/>
        <item x="18728"/>
        <item x="14264"/>
        <item x="9732"/>
        <item x="9158"/>
        <item x="5101"/>
        <item x="1516"/>
        <item x="19136"/>
        <item x="5333"/>
        <item x="18873"/>
        <item x="19496"/>
        <item x="137"/>
        <item x="17567"/>
        <item x="16520"/>
        <item x="16795"/>
        <item x="9745"/>
        <item x="12036"/>
        <item x="16018"/>
        <item x="8410"/>
        <item x="8981"/>
        <item x="11346"/>
        <item x="19228"/>
        <item x="15399"/>
        <item x="8"/>
        <item x="15859"/>
        <item x="18688"/>
        <item x="16741"/>
        <item x="19392"/>
        <item x="18183"/>
        <item x="12239"/>
        <item x="15287"/>
        <item x="2051"/>
        <item x="6098"/>
        <item x="8782"/>
        <item x="15953"/>
        <item x="17004"/>
        <item x="3936"/>
        <item x="15696"/>
        <item x="9129"/>
        <item x="19270"/>
        <item x="16979"/>
        <item x="10324"/>
        <item x="5373"/>
        <item x="17865"/>
        <item x="4545"/>
        <item x="10806"/>
        <item x="12358"/>
        <item x="13847"/>
        <item x="9074"/>
        <item x="14248"/>
        <item x="19559"/>
        <item x="12489"/>
        <item x="16022"/>
        <item x="3665"/>
        <item x="7496"/>
        <item x="1171"/>
        <item x="18784"/>
        <item x="4123"/>
        <item x="14346"/>
        <item x="2283"/>
        <item x="10012"/>
        <item x="19093"/>
        <item x="3420"/>
        <item x="2129"/>
        <item x="6465"/>
        <item x="13695"/>
        <item x="9163"/>
        <item x="1994"/>
        <item x="1125"/>
        <item x="1032"/>
        <item x="1581"/>
        <item x="15617"/>
        <item x="209"/>
        <item x="16408"/>
        <item x="8087"/>
        <item x="9308"/>
        <item x="4832"/>
        <item x="13285"/>
        <item x="11291"/>
        <item x="610"/>
        <item x="18711"/>
        <item x="12646"/>
        <item x="12885"/>
        <item x="18153"/>
        <item x="7146"/>
        <item x="13381"/>
        <item x="11357"/>
        <item x="1411"/>
        <item x="8680"/>
        <item x="17379"/>
        <item x="6497"/>
        <item x="14045"/>
        <item x="7402"/>
        <item x="5887"/>
        <item x="17591"/>
        <item x="13809"/>
        <item x="17735"/>
        <item x="8864"/>
        <item x="1731"/>
        <item x="2991"/>
        <item x="14905"/>
        <item x="144"/>
        <item x="10422"/>
        <item x="17353"/>
        <item x="9319"/>
        <item x="13550"/>
        <item x="5380"/>
        <item x="6207"/>
        <item x="19906"/>
        <item x="2613"/>
        <item x="13512"/>
        <item x="6167"/>
        <item x="15"/>
        <item x="7886"/>
        <item x="17546"/>
        <item x="5092"/>
        <item x="17378"/>
        <item x="4214"/>
        <item x="14388"/>
        <item x="8177"/>
        <item x="9087"/>
        <item x="10842"/>
        <item x="4726"/>
        <item x="1403"/>
        <item x="6596"/>
        <item x="14695"/>
        <item x="9746"/>
        <item x="11519"/>
        <item x="12938"/>
        <item x="16427"/>
        <item x="5630"/>
        <item x="6464"/>
        <item x="16048"/>
        <item x="6961"/>
        <item x="15347"/>
        <item x="18438"/>
        <item x="6762"/>
        <item x="16843"/>
        <item x="2170"/>
        <item x="4367"/>
        <item x="4976"/>
        <item x="15847"/>
        <item x="322"/>
        <item x="4338"/>
        <item x="17016"/>
        <item x="10877"/>
        <item x="11092"/>
        <item x="1170"/>
        <item x="970"/>
        <item x="18859"/>
        <item x="10298"/>
        <item x="16674"/>
        <item x="11025"/>
        <item x="5473"/>
        <item x="6785"/>
        <item x="16279"/>
        <item x="9434"/>
        <item x="18551"/>
        <item x="8061"/>
        <item x="14003"/>
        <item x="14252"/>
        <item x="1474"/>
        <item x="11708"/>
        <item x="10355"/>
        <item x="7667"/>
        <item x="9165"/>
        <item x="2976"/>
        <item x="7219"/>
        <item x="1314"/>
        <item x="19424"/>
        <item x="2640"/>
        <item x="18303"/>
        <item x="14367"/>
        <item x="10398"/>
        <item x="11133"/>
        <item x="9051"/>
        <item x="3403"/>
        <item x="7049"/>
        <item x="18321"/>
        <item x="18939"/>
        <item x="19598"/>
        <item x="5779"/>
        <item x="8319"/>
        <item x="19800"/>
        <item x="14771"/>
        <item x="895"/>
        <item x="7749"/>
        <item x="9056"/>
        <item x="6851"/>
        <item x="19366"/>
        <item x="11193"/>
        <item x="16894"/>
        <item x="10346"/>
        <item x="15263"/>
        <item x="3166"/>
        <item x="12156"/>
        <item x="8985"/>
        <item x="7193"/>
        <item x="9898"/>
        <item x="3964"/>
        <item x="15423"/>
        <item x="11544"/>
        <item x="12118"/>
        <item x="9181"/>
        <item x="7681"/>
        <item x="3514"/>
        <item x="8765"/>
        <item x="3524"/>
        <item x="8870"/>
        <item x="8448"/>
        <item x="17721"/>
        <item x="49"/>
        <item x="13013"/>
        <item x="18741"/>
        <item x="19619"/>
        <item x="16611"/>
        <item x="3396"/>
        <item x="16756"/>
        <item x="13660"/>
        <item x="19444"/>
        <item x="3597"/>
        <item x="13929"/>
        <item x="15262"/>
        <item x="17274"/>
        <item x="16758"/>
        <item x="17843"/>
        <item x="6820"/>
        <item x="11687"/>
        <item x="2870"/>
        <item x="14857"/>
        <item x="8896"/>
        <item x="11492"/>
        <item x="3638"/>
        <item x="18797"/>
        <item x="18897"/>
        <item x="3531"/>
        <item x="18881"/>
        <item x="4020"/>
        <item x="19009"/>
        <item x="16998"/>
        <item x="9104"/>
        <item x="146"/>
        <item x="17011"/>
        <item x="14960"/>
        <item x="2833"/>
        <item x="9827"/>
        <item x="5469"/>
        <item x="4473"/>
        <item x="8867"/>
        <item x="8919"/>
        <item x="12804"/>
        <item x="5061"/>
        <item x="10424"/>
        <item x="7824"/>
        <item x="7457"/>
        <item x="5479"/>
        <item x="10325"/>
        <item x="6962"/>
        <item x="14725"/>
        <item x="9758"/>
        <item x="6816"/>
        <item x="8182"/>
        <item x="12061"/>
        <item x="884"/>
        <item x="17229"/>
        <item x="769"/>
        <item x="16776"/>
        <item x="1931"/>
        <item x="11511"/>
        <item x="820"/>
        <item x="18160"/>
        <item x="13669"/>
        <item x="12518"/>
        <item x="12703"/>
        <item x="15100"/>
        <item x="13942"/>
        <item x="7954"/>
        <item x="1451"/>
        <item x="8222"/>
        <item x="10354"/>
        <item x="2513"/>
        <item x="1189"/>
        <item x="9613"/>
        <item x="2928"/>
        <item x="11593"/>
        <item x="16220"/>
        <item x="15732"/>
        <item x="13021"/>
        <item x="18986"/>
        <item x="14016"/>
        <item x="1280"/>
        <item x="7526"/>
        <item x="14448"/>
        <item x="9218"/>
        <item x="2547"/>
        <item x="3424"/>
        <item x="2286"/>
        <item x="4208"/>
        <item x="8292"/>
        <item x="2647"/>
        <item x="5997"/>
        <item x="19103"/>
        <item x="13078"/>
        <item x="242"/>
        <item x="7000"/>
        <item x="3186"/>
        <item x="17047"/>
        <item x="7596"/>
        <item x="3605"/>
        <item x="6347"/>
        <item x="4359"/>
        <item x="3621"/>
        <item x="19875"/>
        <item x="6979"/>
        <item x="9984"/>
        <item x="4659"/>
        <item x="6108"/>
        <item x="8281"/>
        <item x="13520"/>
        <item x="1797"/>
        <item x="17219"/>
        <item x="18738"/>
        <item x="8080"/>
        <item x="11446"/>
        <item x="11805"/>
        <item x="14761"/>
        <item x="12221"/>
        <item x="16171"/>
        <item x="5799"/>
        <item x="12461"/>
        <item x="3341"/>
        <item x="4518"/>
        <item x="5184"/>
        <item x="6221"/>
        <item x="14068"/>
        <item x="3558"/>
        <item x="1950"/>
        <item x="4430"/>
        <item x="14208"/>
        <item x="19257"/>
        <item x="18653"/>
        <item x="11912"/>
        <item x="8236"/>
        <item x="855"/>
        <item x="8145"/>
        <item x="14807"/>
        <item x="10194"/>
        <item x="5763"/>
        <item x="10880"/>
        <item x="8734"/>
        <item x="8021"/>
        <item x="19476"/>
        <item x="7899"/>
        <item x="12753"/>
        <item x="6738"/>
        <item x="7699"/>
        <item x="7532"/>
        <item x="9975"/>
        <item x="1199"/>
        <item x="18695"/>
        <item x="8872"/>
        <item x="3521"/>
        <item x="2177"/>
        <item x="8998"/>
        <item x="6038"/>
        <item x="18262"/>
        <item x="16407"/>
        <item x="19012"/>
        <item x="9883"/>
        <item x="5742"/>
        <item x="15192"/>
        <item x="11781"/>
        <item x="16565"/>
        <item x="19849"/>
        <item x="14012"/>
        <item x="19341"/>
        <item x="10408"/>
        <item x="17287"/>
        <item x="17238"/>
        <item x="19467"/>
        <item x="9811"/>
        <item x="5898"/>
        <item x="12064"/>
        <item x="8169"/>
        <item x="1481"/>
        <item x="11411"/>
        <item x="961"/>
        <item x="1781"/>
        <item x="13674"/>
        <item x="2003"/>
        <item x="7599"/>
        <item x="16580"/>
        <item x="4310"/>
        <item x="7158"/>
        <item x="2982"/>
        <item x="16207"/>
        <item x="11148"/>
        <item x="5338"/>
        <item x="4918"/>
        <item x="4966"/>
        <item x="12603"/>
        <item x="5476"/>
        <item x="3469"/>
        <item x="10950"/>
        <item x="15179"/>
        <item x="814"/>
        <item x="11167"/>
        <item x="6725"/>
        <item x="278"/>
        <item x="13909"/>
        <item x="19622"/>
        <item x="3971"/>
        <item x="2804"/>
        <item x="13971"/>
        <item x="17624"/>
        <item x="13811"/>
        <item x="14237"/>
        <item x="1418"/>
        <item x="6216"/>
        <item x="11750"/>
        <item x="282"/>
        <item x="12311"/>
        <item x="10228"/>
        <item x="2965"/>
        <item x="3192"/>
        <item x="3889"/>
        <item x="6834"/>
        <item x="2986"/>
        <item x="4583"/>
        <item x="6513"/>
        <item x="10727"/>
        <item x="203"/>
        <item x="16615"/>
        <item x="2496"/>
        <item x="10969"/>
        <item x="13041"/>
        <item x="8020"/>
        <item x="11674"/>
        <item x="19419"/>
        <item x="8580"/>
        <item x="10781"/>
        <item x="18113"/>
        <item x="14556"/>
        <item x="15697"/>
        <item x="9053"/>
        <item x="3245"/>
        <item x="8885"/>
        <item x="3471"/>
        <item x="19551"/>
        <item x="25"/>
        <item x="14986"/>
        <item x="17711"/>
        <item x="12278"/>
        <item x="12405"/>
        <item x="16346"/>
        <item x="8472"/>
        <item x="15482"/>
        <item x="7992"/>
        <item x="13820"/>
        <item x="11369"/>
        <item x="3130"/>
        <item x="9509"/>
        <item x="11678"/>
        <item x="4890"/>
        <item x="11388"/>
        <item x="8565"/>
        <item x="2784"/>
        <item x="2058"/>
        <item x="11777"/>
        <item x="12368"/>
        <item x="12187"/>
        <item x="6999"/>
        <item x="2724"/>
        <item x="19672"/>
        <item x="10653"/>
        <item x="4256"/>
        <item x="1803"/>
        <item x="2789"/>
        <item x="15656"/>
        <item x="12856"/>
        <item x="1894"/>
        <item x="6761"/>
        <item x="18663"/>
        <item x="16198"/>
        <item x="3366"/>
        <item x="3294"/>
        <item x="3945"/>
        <item x="3104"/>
        <item x="5449"/>
        <item x="2748"/>
        <item x="18944"/>
        <item x="15521"/>
        <item x="12006"/>
        <item x="6715"/>
        <item x="15572"/>
        <item x="6193"/>
        <item x="6349"/>
        <item x="7844"/>
        <item x="10148"/>
        <item x="16796"/>
        <item x="8719"/>
        <item x="8109"/>
        <item x="4499"/>
        <item x="11620"/>
        <item x="13736"/>
        <item x="8883"/>
        <item x="10881"/>
        <item x="8093"/>
        <item x="574"/>
        <item x="19192"/>
        <item x="15436"/>
        <item x="15461"/>
        <item x="17623"/>
        <item x="13386"/>
        <item x="14176"/>
        <item x="6222"/>
        <item x="7360"/>
        <item x="10461"/>
        <item x="16073"/>
        <item x="11192"/>
        <item x="3441"/>
        <item x="559"/>
        <item x="13599"/>
        <item x="13787"/>
        <item x="2584"/>
        <item x="17726"/>
        <item x="6676"/>
        <item x="5258"/>
        <item x="2228"/>
        <item x="18702"/>
        <item x="2423"/>
        <item x="17108"/>
        <item x="5210"/>
        <item x="7428"/>
        <item x="5454"/>
        <item x="19666"/>
        <item x="9970"/>
        <item x="11964"/>
        <item x="6987"/>
        <item x="8515"/>
        <item x="13725"/>
        <item x="17834"/>
        <item x="7520"/>
        <item x="13156"/>
        <item x="18689"/>
        <item x="15517"/>
        <item x="9465"/>
        <item x="1609"/>
        <item x="13786"/>
        <item x="11851"/>
        <item x="18996"/>
        <item x="16013"/>
        <item x="11160"/>
        <item x="4376"/>
        <item x="15995"/>
        <item x="4812"/>
        <item x="16658"/>
        <item x="16038"/>
        <item x="8835"/>
        <item x="16251"/>
        <item x="14797"/>
        <item x="9770"/>
        <item x="11804"/>
        <item x="15033"/>
        <item x="5643"/>
        <item x="12502"/>
        <item x="18044"/>
        <item x="6143"/>
        <item x="19164"/>
        <item x="7503"/>
        <item x="16903"/>
        <item x="5114"/>
        <item x="12900"/>
        <item x="17104"/>
        <item x="16799"/>
        <item x="14581"/>
        <item x="3816"/>
        <item x="2958"/>
        <item x="16546"/>
        <item x="11353"/>
        <item x="7221"/>
        <item x="18616"/>
        <item x="5136"/>
        <item x="4353"/>
        <item x="6233"/>
        <item x="6629"/>
        <item x="14158"/>
        <item x="161"/>
        <item x="6012"/>
        <item x="18366"/>
        <item x="3577"/>
        <item x="16786"/>
        <item x="10553"/>
        <item x="9383"/>
        <item x="2435"/>
        <item x="14331"/>
        <item x="13828"/>
        <item x="3932"/>
        <item x="16850"/>
        <item x="994"/>
        <item x="1876"/>
        <item x="7181"/>
        <item x="4382"/>
        <item x="8583"/>
        <item x="19585"/>
        <item x="10125"/>
        <item x="2109"/>
        <item x="7225"/>
        <item x="4546"/>
        <item x="7384"/>
        <item x="17492"/>
        <item x="681"/>
        <item x="1929"/>
        <item x="2404"/>
        <item x="8595"/>
        <item x="398"/>
        <item x="11802"/>
        <item x="15965"/>
        <item x="12510"/>
        <item x="9991"/>
        <item x="5810"/>
        <item x="16608"/>
        <item x="13497"/>
        <item x="14066"/>
        <item x="5034"/>
        <item x="11007"/>
        <item x="6887"/>
        <item x="4198"/>
        <item x="19171"/>
        <item x="3241"/>
        <item x="9433"/>
        <item x="18511"/>
        <item x="15484"/>
        <item x="10046"/>
        <item x="19778"/>
        <item x="9866"/>
        <item x="17424"/>
        <item x="4679"/>
        <item x="14457"/>
        <item x="8836"/>
        <item x="5002"/>
        <item x="16091"/>
        <item x="5205"/>
        <item x="5097"/>
        <item x="5551"/>
        <item x="14338"/>
        <item x="9478"/>
        <item x="1295"/>
        <item x="5299"/>
        <item x="240"/>
        <item x="8493"/>
        <item x="15119"/>
        <item x="2970"/>
        <item x="271"/>
        <item x="14239"/>
        <item x="1589"/>
        <item x="3861"/>
        <item x="1479"/>
        <item x="14328"/>
        <item x="5109"/>
        <item x="3332"/>
        <item x="5477"/>
        <item x="14544"/>
        <item x="5120"/>
        <item x="5463"/>
        <item x="10678"/>
        <item x="3885"/>
        <item x="3281"/>
        <item x="17696"/>
        <item x="16085"/>
        <item x="7061"/>
        <item x="83"/>
        <item x="14703"/>
        <item x="7435"/>
        <item x="19115"/>
        <item x="18408"/>
        <item x="4098"/>
        <item x="212"/>
        <item x="13665"/>
        <item x="10911"/>
        <item x="16624"/>
        <item x="911"/>
        <item x="12681"/>
        <item x="3641"/>
        <item x="6910"/>
        <item x="4801"/>
        <item x="5074"/>
        <item x="7894"/>
        <item x="17061"/>
        <item x="5018"/>
        <item x="5201"/>
        <item x="10563"/>
        <item x="8633"/>
        <item x="7745"/>
        <item x="804"/>
        <item x="17317"/>
        <item x="12018"/>
        <item x="686"/>
        <item x="1570"/>
        <item x="9068"/>
        <item x="16418"/>
        <item x="10337"/>
        <item x="3851"/>
        <item x="7077"/>
        <item x="19596"/>
        <item x="643"/>
        <item x="15016"/>
        <item x="13297"/>
        <item x="13229"/>
        <item x="15598"/>
        <item x="9773"/>
        <item x="17271"/>
        <item x="8107"/>
        <item x="3266"/>
        <item x="294"/>
        <item x="10774"/>
        <item x="6308"/>
        <item x="14347"/>
        <item x="1157"/>
        <item x="816"/>
        <item x="6996"/>
        <item x="5164"/>
        <item x="5908"/>
        <item x="929"/>
        <item x="2242"/>
        <item x="12896"/>
        <item x="13442"/>
        <item x="4627"/>
        <item x="18332"/>
        <item x="5320"/>
        <item x="18355"/>
        <item x="6396"/>
        <item x="11725"/>
        <item x="18033"/>
        <item x="1237"/>
        <item x="12897"/>
        <item x="16876"/>
        <item x="14170"/>
        <item x="18380"/>
        <item x="7295"/>
        <item x="6858"/>
        <item x="12133"/>
        <item x="17105"/>
        <item x="13312"/>
        <item x="18895"/>
        <item x="6303"/>
        <item x="12766"/>
        <item x="1017"/>
        <item x="6516"/>
        <item x="18331"/>
        <item x="15870"/>
        <item x="1054"/>
        <item x="1630"/>
        <item x="12158"/>
        <item x="5278"/>
        <item x="1236"/>
        <item x="16869"/>
        <item x="2194"/>
        <item x="11751"/>
        <item x="2422"/>
        <item x="11564"/>
        <item x="12258"/>
        <item x="17050"/>
        <item x="17269"/>
        <item x="662"/>
        <item x="12906"/>
        <item x="12772"/>
        <item x="19212"/>
        <item x="8350"/>
        <item x="7315"/>
        <item x="14150"/>
        <item x="6869"/>
        <item x="15283"/>
        <item x="11272"/>
        <item x="5051"/>
        <item x="10811"/>
        <item x="5023"/>
        <item x="6661"/>
        <item x="14990"/>
        <item x="3807"/>
        <item x="10999"/>
        <item x="2349"/>
        <item x="7266"/>
        <item x="3691"/>
        <item x="18556"/>
        <item x="16168"/>
        <item x="16144"/>
        <item x="6799"/>
        <item x="16471"/>
        <item x="15908"/>
        <item x="7889"/>
        <item x="19275"/>
        <item x="14463"/>
        <item x="6889"/>
        <item x="220"/>
        <item x="5903"/>
        <item x="10908"/>
        <item x="17663"/>
        <item x="6041"/>
        <item x="9138"/>
        <item x="5460"/>
        <item x="2469"/>
        <item x="1523"/>
        <item x="5680"/>
        <item x="13070"/>
        <item x="14690"/>
        <item x="4874"/>
        <item x="15966"/>
        <item x="12867"/>
        <item x="13906"/>
        <item x="4605"/>
        <item x="5775"/>
        <item x="4643"/>
        <item x="18807"/>
        <item x="19239"/>
        <item x="9908"/>
        <item x="4003"/>
        <item x="3897"/>
        <item x="3362"/>
        <item x="1325"/>
        <item x="14054"/>
        <item x="14019"/>
        <item x="18057"/>
        <item x="14345"/>
        <item x="4281"/>
        <item x="9920"/>
        <item x="19376"/>
        <item x="2221"/>
        <item x="15818"/>
        <item x="16570"/>
        <item x="10160"/>
        <item x="19453"/>
        <item x="13992"/>
        <item x="14737"/>
        <item x="1724"/>
        <item x="8171"/>
        <item x="12298"/>
        <item x="12606"/>
        <item x="17022"/>
        <item x="7017"/>
        <item x="1492"/>
        <item x="9576"/>
        <item x="15172"/>
        <item x="6251"/>
        <item x="14138"/>
        <item x="14801"/>
        <item x="13069"/>
        <item x="13152"/>
        <item x="1607"/>
        <item x="14930"/>
        <item x="7284"/>
        <item x="19937"/>
        <item x="2585"/>
        <item x="8686"/>
        <item x="7480"/>
        <item x="1580"/>
        <item x="13175"/>
        <item x="259"/>
        <item x="8995"/>
        <item x="12428"/>
        <item x="18469"/>
        <item x="17761"/>
        <item x="18010"/>
        <item x="2137"/>
        <item x="4414"/>
        <item x="11296"/>
        <item x="8304"/>
        <item x="1861"/>
        <item x="7354"/>
        <item x="11340"/>
        <item x="16667"/>
        <item x="4200"/>
        <item x="18524"/>
        <item x="12737"/>
        <item x="8128"/>
        <item x="3657"/>
        <item x="19859"/>
        <item x="10648"/>
        <item x="1213"/>
        <item x="10837"/>
        <item x="6921"/>
        <item x="10602"/>
        <item x="11225"/>
        <item x="9932"/>
        <item x="6564"/>
        <item x="11028"/>
        <item x="11874"/>
        <item x="9527"/>
        <item x="13292"/>
        <item x="14600"/>
        <item x="3996"/>
        <item x="5317"/>
        <item x="15045"/>
        <item x="9304"/>
        <item x="19449"/>
        <item x="9731"/>
        <item x="1021"/>
        <item x="6907"/>
        <item x="6045"/>
        <item x="12586"/>
        <item x="18720"/>
        <item x="13126"/>
        <item x="18767"/>
        <item x="10000"/>
        <item x="7584"/>
        <item x="19450"/>
        <item x="14535"/>
        <item x="3496"/>
        <item x="2446"/>
        <item x="486"/>
        <item x="6669"/>
        <item x="1147"/>
        <item x="9819"/>
        <item x="7309"/>
        <item x="452"/>
        <item x="3503"/>
        <item x="9303"/>
        <item x="2864"/>
        <item x="16478"/>
        <item x="6211"/>
        <item x="9907"/>
        <item x="9549"/>
        <item x="3283"/>
        <item x="268"/>
        <item x="15741"/>
        <item x="4488"/>
        <item x="10581"/>
        <item x="1818"/>
        <item x="13352"/>
        <item x="14185"/>
        <item x="13076"/>
        <item x="3593"/>
        <item x="15147"/>
        <item x="2233"/>
        <item x="13889"/>
        <item x="3384"/>
        <item x="5528"/>
        <item x="15640"/>
        <item x="6815"/>
        <item x="12035"/>
        <item x="3536"/>
        <item x="11838"/>
        <item x="18330"/>
        <item x="3649"/>
        <item x="7620"/>
        <item x="518"/>
        <item x="5565"/>
        <item x="10330"/>
        <item x="15490"/>
        <item x="5282"/>
        <item x="17262"/>
        <item x="19640"/>
        <item x="4116"/>
        <item x="4725"/>
        <item x="10317"/>
        <item x="8989"/>
        <item x="12208"/>
        <item x="2740"/>
        <item x="1648"/>
        <item x="606"/>
        <item x="19287"/>
        <item x="3583"/>
        <item x="4706"/>
        <item x="12272"/>
        <item x="19775"/>
        <item x="19908"/>
        <item x="15067"/>
        <item x="8631"/>
        <item x="2981"/>
        <item x="12439"/>
        <item x="14494"/>
        <item x="11642"/>
        <item x="4992"/>
        <item x="14854"/>
        <item x="12863"/>
        <item x="960"/>
        <item x="6772"/>
        <item x="19188"/>
        <item x="5064"/>
        <item x="9358"/>
        <item x="7029"/>
        <item x="8088"/>
        <item x="733"/>
        <item x="1552"/>
        <item x="16316"/>
        <item x="4044"/>
        <item x="8381"/>
        <item x="8095"/>
        <item x="10948"/>
        <item x="14006"/>
        <item x="7185"/>
        <item x="16110"/>
        <item x="14273"/>
        <item x="12041"/>
        <item x="9611"/>
        <item x="7937"/>
        <item x="3630"/>
        <item x="17677"/>
        <item x="5134"/>
        <item x="8596"/>
        <item x="11969"/>
        <item x="15531"/>
        <item x="5451"/>
        <item x="9761"/>
        <item x="13289"/>
        <item x="19827"/>
        <item x="4527"/>
        <item x="3525"/>
        <item x="8884"/>
        <item x="5355"/>
        <item x="5996"/>
        <item x="3910"/>
        <item x="18443"/>
        <item x="5772"/>
        <item x="12000"/>
        <item x="1439"/>
        <item x="4952"/>
        <item x="10931"/>
        <item x="3848"/>
        <item x="5436"/>
        <item x="6433"/>
        <item x="19914"/>
        <item x="8721"/>
        <item x="4774"/>
        <item x="11694"/>
        <item x="1455"/>
        <item x="3065"/>
        <item x="6580"/>
        <item x="15871"/>
        <item x="4926"/>
        <item x="18843"/>
        <item x="609"/>
        <item x="18428"/>
        <item x="799"/>
        <item x="11230"/>
        <item x="11096"/>
        <item x="13396"/>
        <item x="6584"/>
        <item x="12119"/>
        <item x="19710"/>
        <item x="2455"/>
        <item x="17553"/>
        <item x="1961"/>
        <item x="18694"/>
        <item x="1922"/>
        <item x="15431"/>
        <item x="208"/>
        <item x="2785"/>
        <item x="8713"/>
        <item x="12287"/>
        <item x="15797"/>
        <item x="9963"/>
        <item x="7052"/>
        <item x="9882"/>
        <item x="13360"/>
        <item x="17549"/>
        <item x="16125"/>
        <item x="3668"/>
        <item x="11501"/>
        <item x="16444"/>
        <item x="5878"/>
        <item x="16329"/>
        <item x="1038"/>
        <item x="18252"/>
        <item x="6468"/>
        <item x="14175"/>
        <item x="4158"/>
        <item x="9032"/>
        <item x="18652"/>
        <item x="9618"/>
        <item x="2380"/>
        <item x="645"/>
        <item x="4164"/>
        <item x="16226"/>
        <item x="5858"/>
        <item x="12713"/>
        <item x="12537"/>
        <item x="6663"/>
        <item x="16750"/>
        <item x="13305"/>
        <item x="6545"/>
        <item x="3902"/>
        <item x="16068"/>
        <item x="3282"/>
        <item x="5331"/>
        <item x="8607"/>
        <item x="430"/>
        <item x="12342"/>
        <item x="12028"/>
        <item x="16154"/>
        <item x="19207"/>
        <item x="18371"/>
        <item x="579"/>
        <item x="18555"/>
        <item x="15153"/>
        <item x="9072"/>
        <item x="14017"/>
        <item x="1730"/>
        <item x="8329"/>
        <item x="16109"/>
        <item x="14760"/>
        <item x="12930"/>
        <item x="17815"/>
        <item x="1138"/>
        <item x="6217"/>
        <item x="3133"/>
        <item x="922"/>
        <item x="13099"/>
        <item x="4009"/>
        <item x="17627"/>
        <item x="13574"/>
        <item x="2036"/>
        <item x="10166"/>
        <item x="8334"/>
        <item x="16733"/>
        <item x="2492"/>
        <item x="19903"/>
        <item x="19979"/>
        <item x="18984"/>
        <item x="14593"/>
        <item x="15596"/>
        <item x="9512"/>
        <item x="12849"/>
        <item x="14409"/>
        <item x="8132"/>
        <item x="177"/>
        <item x="1895"/>
        <item x="4549"/>
        <item x="11142"/>
        <item x="8217"/>
        <item x="11527"/>
        <item x="2478"/>
        <item x="21"/>
        <item x="190"/>
        <item x="5025"/>
        <item x="9137"/>
        <item x="13611"/>
        <item x="16462"/>
        <item x="16630"/>
        <item x="8506"/>
        <item x="19361"/>
        <item x="1686"/>
        <item x="11647"/>
        <item x="12678"/>
        <item x="3173"/>
        <item x="8530"/>
        <item x="19852"/>
        <item x="18743"/>
        <item x="10966"/>
        <item x="2371"/>
        <item x="10477"/>
        <item x="13227"/>
        <item x="4927"/>
        <item x="11746"/>
        <item x="6491"/>
        <item x="16441"/>
        <item x="117"/>
        <item x="627"/>
        <item x="17360"/>
        <item x="17536"/>
        <item x="2857"/>
        <item x="3702"/>
        <item x="18591"/>
        <item x="9197"/>
        <item x="2412"/>
        <item x="3662"/>
        <item x="6328"/>
        <item x="12966"/>
        <item x="11879"/>
        <item x="1670"/>
        <item x="13559"/>
        <item x="18517"/>
        <item x="14693"/>
        <item x="2175"/>
        <item x="2133"/>
        <item x="7933"/>
        <item x="10053"/>
        <item x="5367"/>
        <item x="2847"/>
        <item x="14973"/>
        <item x="13188"/>
        <item x="874"/>
        <item x="2207"/>
        <item x="14849"/>
        <item x="2063"/>
        <item x="7074"/>
        <item x="933"/>
        <item x="5527"/>
        <item x="7395"/>
        <item x="7258"/>
        <item x="2475"/>
        <item x="14118"/>
        <item x="2376"/>
        <item x="18754"/>
        <item x="15118"/>
        <item x="3392"/>
        <item x="8415"/>
        <item x="13750"/>
        <item x="8963"/>
        <item x="15037"/>
        <item x="5017"/>
        <item x="4943"/>
        <item x="4438"/>
        <item x="11658"/>
        <item x="4070"/>
        <item x="9444"/>
        <item x="5702"/>
        <item x="930"/>
        <item x="3188"/>
        <item x="7274"/>
        <item x="6361"/>
        <item x="2889"/>
        <item x="13522"/>
        <item x="7656"/>
        <item x="11301"/>
        <item x="10981"/>
        <item x="13963"/>
        <item x="2494"/>
        <item x="830"/>
        <item x="16304"/>
        <item x="9903"/>
        <item x="10287"/>
        <item x="11196"/>
        <item x="12285"/>
        <item x="12942"/>
        <item x="19912"/>
        <item x="10714"/>
        <item x="19810"/>
        <item x="19899"/>
        <item x="1806"/>
        <item x="1460"/>
        <item x="13714"/>
        <item x="7740"/>
        <item x="8157"/>
        <item x="12797"/>
        <item x="8792"/>
        <item x="14528"/>
        <item x="10495"/>
        <item x="4121"/>
        <item x="15526"/>
        <item x="19232"/>
        <item x="14546"/>
        <item x="10614"/>
        <item x="5952"/>
        <item x="8051"/>
        <item x="13627"/>
        <item x="13211"/>
        <item x="11834"/>
        <item x="2945"/>
        <item x="8585"/>
        <item x="19736"/>
        <item x="12650"/>
        <item x="1575"/>
        <item x="15752"/>
        <item x="831"/>
        <item x="15007"/>
        <item x="7973"/>
        <item x="3757"/>
        <item x="1427"/>
        <item x="6423"/>
        <item x="8159"/>
        <item x="5999"/>
        <item x="7910"/>
        <item x="10036"/>
        <item x="14613"/>
        <item x="3637"/>
        <item x="4225"/>
        <item x="13727"/>
        <item x="11266"/>
        <item x="19400"/>
        <item x="588"/>
        <item x="12474"/>
        <item x="1674"/>
        <item x="4212"/>
        <item x="618"/>
        <item x="10916"/>
        <item x="502"/>
        <item x="5835"/>
        <item x="2139"/>
        <item x="6391"/>
        <item x="900"/>
        <item x="5672"/>
        <item x="7955"/>
        <item x="17129"/>
        <item x="12022"/>
        <item x="19715"/>
        <item x="6581"/>
        <item x="6609"/>
        <item x="8521"/>
        <item x="15433"/>
        <item x="19219"/>
        <item x="14997"/>
        <item x="4238"/>
        <item x="2522"/>
        <item x="18672"/>
        <item x="16030"/>
        <item x="1337"/>
        <item x="5139"/>
        <item x="15335"/>
        <item x="10545"/>
        <item x="6971"/>
        <item x="10497"/>
        <item x="4603"/>
        <item x="5116"/>
        <item x="17855"/>
        <item x="8029"/>
        <item x="8266"/>
        <item x="19509"/>
        <item x="6562"/>
        <item x="9140"/>
        <item x="18795"/>
        <item x="485"/>
        <item x="11696"/>
        <item x="15129"/>
        <item x="1918"/>
        <item x="10991"/>
        <item x="2394"/>
        <item x="12921"/>
        <item x="2410"/>
        <item x="13422"/>
        <item x="6521"/>
        <item x="17611"/>
        <item x="8063"/>
        <item x="11700"/>
        <item x="18778"/>
        <item x="9879"/>
        <item x="9301"/>
        <item x="3506"/>
        <item x="16666"/>
        <item x="4542"/>
        <item x="2508"/>
        <item x="6719"/>
        <item x="942"/>
        <item x="13234"/>
        <item x="9831"/>
        <item x="6916"/>
        <item x="13924"/>
        <item x="3990"/>
        <item x="514"/>
        <item x="15163"/>
        <item x="10557"/>
        <item x="15246"/>
        <item x="6722"/>
        <item x="8873"/>
        <item x="3607"/>
        <item x="19061"/>
        <item x="9459"/>
        <item x="11839"/>
        <item x="14887"/>
        <item x="1692"/>
        <item x="8104"/>
        <item x="9741"/>
        <item x="4951"/>
        <item x="18289"/>
        <item x="13771"/>
        <item x="1734"/>
        <item x="17212"/>
        <item x="7204"/>
        <item x="12722"/>
        <item x="12985"/>
        <item x="4792"/>
        <item x="12184"/>
        <item x="8975"/>
        <item x="5461"/>
        <item x="17268"/>
        <item x="1817"/>
        <item x="4239"/>
        <item x="14920"/>
        <item x="11110"/>
        <item x="12265"/>
        <item x="4148"/>
        <item x="15783"/>
        <item x="8289"/>
        <item x="11324"/>
        <item x="6739"/>
        <item x="4128"/>
        <item x="8593"/>
        <item x="9598"/>
        <item x="10519"/>
        <item x="32"/>
        <item x="11873"/>
        <item x="4139"/>
        <item x="12422"/>
        <item x="445"/>
        <item x="10894"/>
        <item x="14114"/>
        <item x="6933"/>
        <item x="17586"/>
        <item x="6338"/>
        <item x="5010"/>
        <item x="15298"/>
        <item x="12466"/>
        <item x="616"/>
        <item x="7342"/>
        <item x="13489"/>
        <item x="7574"/>
        <item x="9657"/>
        <item x="2916"/>
        <item x="12014"/>
        <item x="4491"/>
        <item x="13454"/>
        <item x="18560"/>
        <item x="14323"/>
        <item x="19044"/>
        <item x="15875"/>
        <item x="4569"/>
        <item x="4348"/>
        <item x="16766"/>
        <item x="7765"/>
        <item x="19718"/>
        <item x="3965"/>
        <item x="1348"/>
        <item x="8458"/>
        <item x="4811"/>
        <item x="3295"/>
        <item x="7672"/>
        <item x="10988"/>
        <item x="3290"/>
        <item x="15743"/>
        <item x="17578"/>
        <item x="11479"/>
        <item x="15043"/>
        <item x="803"/>
        <item x="18918"/>
        <item x="6527"/>
        <item x="3191"/>
        <item x="17330"/>
        <item x="1446"/>
        <item x="5969"/>
        <item x="18566"/>
        <item x="3938"/>
        <item x="5084"/>
        <item x="6208"/>
        <item x="8823"/>
        <item x="1919"/>
        <item x="10256"/>
        <item x="15984"/>
        <item x="845"/>
        <item x="6493"/>
        <item x="1179"/>
        <item x="3646"/>
        <item x="19981"/>
        <item x="17982"/>
        <item x="6744"/>
        <item x="8487"/>
        <item x="1385"/>
        <item x="7032"/>
        <item x="16514"/>
        <item x="3846"/>
        <item x="7652"/>
        <item x="3196"/>
        <item x="5945"/>
        <item x="1134"/>
        <item x="17905"/>
        <item x="15481"/>
        <item x="17146"/>
        <item x="414"/>
        <item x="10035"/>
        <item x="1462"/>
        <item x="5872"/>
        <item x="3272"/>
        <item x="12613"/>
        <item x="17264"/>
        <item x="2819"/>
        <item x="10601"/>
        <item x="6337"/>
        <item x="17712"/>
        <item x="12981"/>
        <item x="9238"/>
        <item x="10719"/>
        <item x="4356"/>
        <item x="13936"/>
        <item x="10055"/>
        <item x="19977"/>
        <item x="16446"/>
        <item x="17913"/>
        <item x="13460"/>
        <item x="10885"/>
        <item x="5162"/>
        <item x="11672"/>
        <item x="11540"/>
        <item x="12899"/>
        <item x="18441"/>
        <item x="13490"/>
        <item x="13916"/>
        <item x="19310"/>
        <item x="18790"/>
        <item x="2851"/>
        <item x="8815"/>
        <item x="13017"/>
        <item x="12728"/>
        <item x="4878"/>
        <item x="9662"/>
        <item x="5227"/>
        <item x="2102"/>
        <item x="14628"/>
        <item x="11514"/>
        <item x="18683"/>
        <item x="8940"/>
        <item x="360"/>
        <item x="15853"/>
        <item x="12307"/>
        <item x="19887"/>
        <item x="8438"/>
        <item x="13469"/>
        <item x="6733"/>
        <item x="11878"/>
        <item x="2356"/>
        <item x="10315"/>
        <item x="10419"/>
        <item x="3798"/>
        <item x="7769"/>
        <item x="13610"/>
        <item x="19440"/>
        <item x="6730"/>
        <item x="8632"/>
        <item x="9643"/>
        <item x="7148"/>
        <item x="8860"/>
        <item x="14256"/>
        <item x="8575"/>
        <item x="8470"/>
        <item x="12109"/>
        <item x="3512"/>
        <item x="10323"/>
        <item x="15001"/>
        <item x="11055"/>
        <item x="2838"/>
        <item x="224"/>
        <item x="19335"/>
        <item x="16549"/>
        <item x="9904"/>
        <item x="18742"/>
        <item x="1487"/>
        <item x="1361"/>
        <item x="15806"/>
        <item x="17024"/>
        <item x="5060"/>
        <item x="13902"/>
        <item x="5792"/>
        <item x="1565"/>
        <item x="12098"/>
        <item x="9095"/>
        <item x="1254"/>
        <item x="11614"/>
        <item x="2581"/>
        <item x="16244"/>
        <item x="7343"/>
        <item x="5736"/>
        <item x="2043"/>
        <item x="797"/>
        <item x="16906"/>
        <item x="10909"/>
        <item x="14275"/>
        <item x="16984"/>
        <item x="261"/>
        <item x="18118"/>
        <item x="16415"/>
        <item x="5290"/>
        <item x="18537"/>
        <item x="9395"/>
        <item x="16854"/>
        <item x="48"/>
        <item x="1252"/>
        <item x="15498"/>
        <item x="18530"/>
        <item x="6732"/>
        <item x="7223"/>
        <item x="1014"/>
        <item x="1602"/>
        <item x="5670"/>
        <item x="17009"/>
        <item x="12937"/>
        <item x="17808"/>
        <item x="12046"/>
        <item x="18347"/>
        <item x="5842"/>
        <item x="5599"/>
        <item x="10627"/>
        <item x="15493"/>
        <item x="1549"/>
        <item x="10037"/>
        <item x="2621"/>
        <item x="12590"/>
        <item x="18112"/>
        <item x="2676"/>
        <item x="3995"/>
        <item x="12132"/>
        <item x="5301"/>
        <item x="4233"/>
        <item x="12319"/>
        <item x="4997"/>
        <item x="17079"/>
        <item x="10120"/>
        <item x="18951"/>
        <item x="1444"/>
        <item x="8966"/>
        <item x="12270"/>
        <item x="19772"/>
        <item x="15510"/>
        <item x="5605"/>
        <item x="17433"/>
        <item x="4914"/>
        <item x="5588"/>
        <item x="19331"/>
        <item x="6561"/>
        <item x="5370"/>
        <item x="10792"/>
        <item x="11211"/>
        <item x="6927"/>
        <item x="12809"/>
        <item x="13734"/>
        <item x="5719"/>
        <item x="17075"/>
        <item x="18931"/>
        <item x="17522"/>
        <item x="19266"/>
        <item x="17686"/>
        <item x="1375"/>
        <item x="15672"/>
        <item x="11615"/>
        <item x="1324"/>
        <item x="672"/>
        <item x="1654"/>
        <item x="5375"/>
        <item x="12178"/>
        <item x="7617"/>
        <item x="16702"/>
        <item x="14278"/>
        <item x="5811"/>
        <item x="11888"/>
        <item x="13932"/>
        <item x="8015"/>
        <item x="7906"/>
        <item x="6002"/>
        <item x="13586"/>
        <item x="9807"/>
        <item x="15892"/>
        <item x="15664"/>
        <item x="7633"/>
        <item x="18500"/>
        <item x="10902"/>
        <item x="18282"/>
        <item x="12099"/>
        <item x="9901"/>
        <item x="12901"/>
        <item x="1301"/>
        <item x="8259"/>
        <item x="2614"/>
        <item x="10326"/>
        <item x="15483"/>
        <item x="10342"/>
        <item x="11924"/>
        <item x="5633"/>
        <item x="17388"/>
        <item x="10590"/>
        <item x="12890"/>
        <item x="3432"/>
        <item x="12821"/>
        <item x="13226"/>
        <item x="18067"/>
        <item x="2327"/>
        <item x="1414"/>
        <item x="10241"/>
        <item x="2626"/>
        <item x="16716"/>
        <item x="10322"/>
        <item x="1784"/>
        <item x="10677"/>
        <item x="11314"/>
        <item x="14387"/>
        <item x="7458"/>
        <item x="15488"/>
        <item x="13740"/>
        <item x="17732"/>
        <item x="19962"/>
        <item x="14521"/>
        <item x="7498"/>
        <item x="7175"/>
        <item x="4419"/>
        <item x="19367"/>
        <item x="1256"/>
        <item x="19980"/>
        <item x="19593"/>
        <item x="7026"/>
        <item x="18399"/>
        <item x="10042"/>
        <item x="17354"/>
        <item x="1747"/>
        <item x="7371"/>
        <item x="10712"/>
        <item x="16648"/>
        <item x="18717"/>
        <item x="6602"/>
        <item x="13693"/>
        <item x="14020"/>
        <item x="1596"/>
        <item x="16713"/>
        <item x="9382"/>
        <item x="2009"/>
        <item x="12871"/>
        <item x="11364"/>
        <item x="6873"/>
        <item x="19106"/>
        <item x="17525"/>
        <item x="1792"/>
        <item x="633"/>
        <item x="2400"/>
        <item x="5187"/>
        <item x="8074"/>
        <item x="5322"/>
        <item x="1962"/>
        <item x="16092"/>
        <item x="14089"/>
        <item x="10662"/>
        <item x="17243"/>
        <item x="10771"/>
        <item x="18200"/>
        <item x="6225"/>
        <item x="5425"/>
        <item x="5631"/>
        <item x="16817"/>
        <item x="7093"/>
        <item x="10963"/>
        <item x="12549"/>
        <item x="5740"/>
        <item x="9603"/>
        <item x="13409"/>
        <item x="19155"/>
        <item x="18373"/>
        <item x="17857"/>
        <item x="7183"/>
        <item x="4199"/>
        <item x="8310"/>
        <item x="731"/>
        <item x="481"/>
        <item x="18946"/>
        <item x="18563"/>
        <item x="12909"/>
        <item x="16395"/>
        <item x="5304"/>
        <item x="13885"/>
        <item x="10946"/>
        <item x="6922"/>
        <item x="18263"/>
        <item x="17680"/>
        <item x="17080"/>
        <item x="13679"/>
        <item x="7207"/>
        <item x="3664"/>
        <item x="11983"/>
        <item x="17596"/>
        <item x="10985"/>
        <item x="19069"/>
        <item x="1560"/>
        <item x="7463"/>
        <item x="262"/>
        <item x="18317"/>
        <item x="9043"/>
        <item x="11284"/>
        <item x="2930"/>
        <item x="7994"/>
        <item x="5957"/>
        <item x="13319"/>
        <item x="6047"/>
        <item x="10921"/>
        <item x="9022"/>
        <item x="18665"/>
        <item x="8610"/>
        <item x="17690"/>
        <item x="16155"/>
        <item x="752"/>
        <item x="3453"/>
        <item x="14284"/>
        <item x="1755"/>
        <item x="6763"/>
        <item x="5596"/>
        <item x="10081"/>
        <item x="3117"/>
        <item x="15228"/>
        <item x="4741"/>
        <item x="12310"/>
        <item x="8724"/>
        <item x="5653"/>
        <item x="8433"/>
        <item x="2631"/>
        <item x="7425"/>
        <item x="4921"/>
        <item x="14286"/>
        <item x="3323"/>
        <item x="2168"/>
        <item x="6698"/>
        <item x="4856"/>
        <item x="9526"/>
        <item x="14683"/>
        <item x="18877"/>
        <item x="4316"/>
        <item x="10449"/>
        <item x="19687"/>
        <item x="9943"/>
        <item x="7525"/>
        <item x="167"/>
        <item x="11935"/>
        <item x="16294"/>
        <item x="5634"/>
        <item x="4241"/>
        <item x="6181"/>
        <item x="6566"/>
        <item x="11712"/>
        <item x="13778"/>
        <item x="1283"/>
        <item x="18369"/>
        <item x="1539"/>
        <item x="15158"/>
        <item x="3949"/>
        <item x="17551"/>
        <item x="13259"/>
        <item x="17964"/>
        <item x="6343"/>
        <item x="14513"/>
        <item x="1945"/>
        <item x="15561"/>
        <item x="3233"/>
        <item x="3981"/>
        <item x="3882"/>
        <item x="4964"/>
        <item x="5026"/>
        <item x="10646"/>
        <item x="16942"/>
        <item x="18074"/>
        <item x="15534"/>
        <item x="1647"/>
        <item x="14137"/>
        <item x="12473"/>
        <item x="5350"/>
        <item x="16235"/>
        <item x="12071"/>
        <item x="19118"/>
        <item x="13016"/>
        <item x="8824"/>
        <item x="11628"/>
        <item x="5372"/>
        <item x="5267"/>
        <item x="15949"/>
        <item x="6115"/>
        <item x="17099"/>
        <item x="11842"/>
        <item x="5015"/>
        <item x="5505"/>
        <item x="1605"/>
        <item x="17153"/>
        <item x="9110"/>
        <item x="7914"/>
        <item x="13553"/>
        <item x="96"/>
        <item x="5943"/>
        <item x="6529"/>
        <item x="14889"/>
        <item x="5192"/>
        <item x="8670"/>
        <item x="8010"/>
        <item x="1958"/>
        <item x="11221"/>
        <item x="6691"/>
        <item x="7561"/>
        <item x="5555"/>
        <item x="12232"/>
        <item x="1230"/>
        <item x="1258"/>
        <item x="4113"/>
        <item x="2099"/>
        <item x="13457"/>
        <item x="1612"/>
        <item x="18746"/>
        <item x="12155"/>
        <item x="3516"/>
        <item x="12009"/>
        <item x="2261"/>
        <item x="2679"/>
        <item x="918"/>
        <item x="4132"/>
        <item x="1064"/>
        <item x="11129"/>
        <item x="8888"/>
        <item x="14157"/>
        <item x="16397"/>
        <item x="6635"/>
        <item x="1920"/>
        <item x="10733"/>
        <item x="13620"/>
        <item x="6606"/>
        <item x="2297"/>
        <item x="18879"/>
        <item x="14452"/>
        <item x="18535"/>
        <item x="948"/>
        <item x="17432"/>
        <item x="4032"/>
        <item x="16997"/>
        <item x="5379"/>
        <item x="19829"/>
        <item x="17599"/>
        <item x="11218"/>
        <item x="7472"/>
        <item x="14280"/>
        <item x="14431"/>
        <item x="19975"/>
        <item x="6203"/>
        <item x="11268"/>
        <item x="1408"/>
        <item x="7184"/>
        <item x="14585"/>
        <item x="10629"/>
        <item x="16829"/>
        <item x="17638"/>
        <item x="15737"/>
        <item x="16529"/>
        <item x="16065"/>
        <item x="592"/>
        <item x="18957"/>
        <item x="15053"/>
        <item x="15999"/>
        <item x="1161"/>
        <item x="15328"/>
        <item x="9269"/>
        <item x="9183"/>
        <item x="5815"/>
        <item x="14379"/>
        <item x="13697"/>
        <item x="5170"/>
        <item x="16576"/>
        <item x="17777"/>
        <item x="11505"/>
        <item x="9843"/>
        <item x="12481"/>
        <item x="16430"/>
        <item x="18269"/>
        <item x="5749"/>
        <item x="29"/>
        <item x="1204"/>
        <item x="3020"/>
        <item x="11476"/>
        <item x="6544"/>
        <item x="9312"/>
        <item x="7365"/>
        <item x="4460"/>
        <item x="8847"/>
        <item x="16093"/>
        <item x="15056"/>
        <item x="18801"/>
        <item x="6183"/>
        <item x="5532"/>
        <item x="2553"/>
        <item x="1766"/>
        <item x="7872"/>
        <item x="15462"/>
        <item x="164"/>
        <item x="18147"/>
        <item x="4193"/>
        <item x="8115"/>
        <item x="2632"/>
        <item x="3347"/>
        <item x="15095"/>
        <item x="14396"/>
        <item x="1641"/>
        <item x="14996"/>
        <item x="10279"/>
        <item x="2765"/>
        <item x="8960"/>
        <item x="13311"/>
        <item x="14279"/>
        <item x="16822"/>
        <item x="15003"/>
        <item x="4944"/>
        <item x="9566"/>
        <item x="18871"/>
        <item x="5875"/>
        <item x="8223"/>
        <item x="3132"/>
        <item x="7722"/>
        <item x="16169"/>
        <item x="12446"/>
        <item x="1409"/>
        <item x="5253"/>
        <item x="10399"/>
        <item x="2363"/>
        <item x="16211"/>
        <item x="5413"/>
        <item x="18654"/>
        <item x="5194"/>
        <item x="5478"/>
        <item x="6707"/>
        <item x="15842"/>
        <item x="14718"/>
        <item x="18048"/>
        <item x="13672"/>
        <item x="19879"/>
        <item x="7194"/>
        <item x="7930"/>
        <item x="17385"/>
        <item x="4778"/>
        <item x="11420"/>
        <item x="4584"/>
        <item x="15811"/>
        <item x="11209"/>
        <item x="10301"/>
        <item x="5421"/>
        <item x="16039"/>
        <item x="3845"/>
        <item x="2088"/>
        <item x="11186"/>
        <item x="658"/>
        <item x="19428"/>
        <item x="5082"/>
        <item x="15759"/>
        <item x="6223"/>
        <item x="10661"/>
        <item x="8650"/>
        <item x="15474"/>
        <item x="14740"/>
        <item x="13219"/>
        <item x="7627"/>
        <item x="9533"/>
        <item x="18281"/>
        <item x="15454"/>
        <item x="13208"/>
        <item x="17368"/>
        <item x="5462"/>
        <item x="6699"/>
        <item x="13716"/>
        <item x="9581"/>
        <item x="2588"/>
        <item x="11303"/>
        <item x="19365"/>
        <item x="9359"/>
        <item x="1805"/>
        <item x="19291"/>
        <item x="3522"/>
        <item x="185"/>
        <item x="7012"/>
        <item x="8282"/>
        <item x="2165"/>
        <item x="2750"/>
        <item x="419"/>
        <item x="17997"/>
        <item x="15064"/>
        <item x="13652"/>
        <item x="215"/>
        <item x="19639"/>
        <item x="17773"/>
        <item x="12200"/>
        <item x="11775"/>
        <item x="10847"/>
        <item x="9006"/>
        <item x="6625"/>
        <item x="13507"/>
        <item x="15061"/>
        <item x="17984"/>
        <item x="13482"/>
        <item x="19516"/>
        <item x="7543"/>
        <item x="19393"/>
        <item x="6703"/>
        <item x="19926"/>
        <item x="3073"/>
        <item x="6840"/>
        <item x="19857"/>
        <item x="6369"/>
        <item x="3438"/>
        <item x="8801"/>
        <item x="1770"/>
        <item x="14924"/>
        <item x="10892"/>
        <item x="18360"/>
        <item x="19455"/>
        <item x="12600"/>
        <item x="16649"/>
        <item x="6968"/>
        <item x="9351"/>
        <item x="17993"/>
        <item x="4180"/>
        <item x="8165"/>
        <item x="3791"/>
        <item x="9073"/>
        <item x="18692"/>
        <item x="506"/>
        <item x="4048"/>
        <item x="16287"/>
        <item x="5027"/>
        <item x="16912"/>
        <item x="14021"/>
        <item x="7456"/>
        <item x="7338"/>
        <item x="14246"/>
        <item x="19471"/>
        <item x="10365"/>
        <item x="19839"/>
        <item x="2622"/>
        <item x="1131"/>
        <item x="13920"/>
        <item x="15200"/>
        <item x="5809"/>
        <item x="12776"/>
        <item x="19501"/>
        <item x="12494"/>
        <item x="266"/>
        <item x="2278"/>
        <item x="17509"/>
        <item x="8619"/>
        <item x="17338"/>
        <item x="2938"/>
        <item x="12967"/>
        <item x="4670"/>
        <item x="297"/>
        <item x="9049"/>
        <item x="18357"/>
        <item x="16690"/>
        <item x="10277"/>
        <item x="8206"/>
        <item x="2590"/>
        <item x="15770"/>
        <item x="12954"/>
        <item x="11174"/>
        <item x="1975"/>
        <item x="16095"/>
        <item x="1985"/>
        <item x="5183"/>
        <item x="14645"/>
        <item x="2015"/>
        <item x="19862"/>
        <item x="3467"/>
        <item x="12316"/>
        <item x="19766"/>
        <item x="8461"/>
        <item x="13649"/>
        <item x="4523"/>
        <item x="13474"/>
        <item x="17878"/>
        <item x="10728"/>
        <item x="6298"/>
        <item x="2653"/>
        <item x="15747"/>
        <item x="13129"/>
        <item x="3761"/>
        <item x="1284"/>
        <item x="11812"/>
        <item x="106"/>
        <item x="9685"/>
        <item x="15985"/>
        <item x="11566"/>
        <item x="4960"/>
        <item x="1877"/>
        <item x="4163"/>
        <item x="16458"/>
        <item x="9222"/>
        <item x="9307"/>
        <item x="8202"/>
        <item x="13766"/>
        <item x="7283"/>
        <item x="18167"/>
        <item x="13741"/>
        <item x="17590"/>
        <item x="6872"/>
        <item x="8507"/>
        <item x="4429"/>
        <item x="11377"/>
        <item x="2411"/>
        <item x="2361"/>
        <item x="16598"/>
        <item x="5291"/>
        <item x="3170"/>
        <item x="9438"/>
        <item x="1191"/>
        <item x="3036"/>
        <item x="15742"/>
        <item x="304"/>
        <item x="8406"/>
        <item x="19803"/>
        <item x="8209"/>
        <item x="14884"/>
        <item x="18024"/>
        <item x="16405"/>
        <item x="5487"/>
        <item x="11850"/>
        <item x="17133"/>
        <item x="8371"/>
        <item x="2736"/>
        <item x="9808"/>
        <item x="8388"/>
        <item x="1165"/>
        <item x="1046"/>
        <item x="13948"/>
        <item x="16622"/>
        <item x="16151"/>
        <item x="2633"/>
        <item x="19350"/>
        <item x="12250"/>
        <item x="1933"/>
        <item x="3896"/>
        <item x="10839"/>
        <item x="7492"/>
        <item x="16927"/>
        <item x="18260"/>
        <item x="1547"/>
        <item x="4083"/>
        <item x="2956"/>
        <item x="12253"/>
        <item x="17266"/>
        <item x="12567"/>
        <item x="12540"/>
        <item x="2897"/>
        <item x="10871"/>
        <item x="14290"/>
        <item x="13135"/>
        <item x="18788"/>
        <item x="9762"/>
        <item x="16655"/>
        <item x="7518"/>
        <item x="10759"/>
        <item x="15096"/>
        <item x="6005"/>
        <item x="4896"/>
        <item x="16543"/>
        <item x="4206"/>
        <item x="3978"/>
        <item x="8602"/>
        <item x="8434"/>
        <item x="9315"/>
        <item x="4268"/>
        <item x="10031"/>
        <item x="958"/>
        <item x="16573"/>
        <item x="2814"/>
        <item x="19693"/>
        <item x="13428"/>
        <item x="1761"/>
        <item x="16173"/>
        <item x="5047"/>
        <item x="11347"/>
        <item x="17548"/>
        <item x="18237"/>
        <item x="4686"/>
        <item x="5259"/>
        <item x="1870"/>
        <item x="6482"/>
        <item x="302"/>
        <item x="6141"/>
        <item x="11031"/>
        <item x="1059"/>
        <item x="2406"/>
        <item x="14498"/>
        <item x="11139"/>
        <item x="17562"/>
        <item x="7243"/>
        <item x="5671"/>
        <item x="16007"/>
        <item x="11043"/>
        <item x="10"/>
        <item x="934"/>
        <item x="14070"/>
        <item x="19284"/>
        <item x="6734"/>
        <item x="1683"/>
        <item x="4530"/>
        <item x="13399"/>
        <item x="9201"/>
        <item x="5445"/>
        <item x="4371"/>
        <item x="10343"/>
        <item x="5448"/>
        <item x="14085"/>
        <item x="14879"/>
        <item x="18543"/>
        <item x="10444"/>
        <item x="12243"/>
        <item x="1352"/>
        <item x="1586"/>
        <item x="744"/>
        <item x="15926"/>
        <item x="12387"/>
        <item x="4588"/>
        <item x="14033"/>
        <item x="11175"/>
        <item x="3678"/>
        <item x="3211"/>
        <item x="9714"/>
        <item x="5920"/>
        <item x="1153"/>
        <item x="3821"/>
        <item x="18894"/>
        <item x="18170"/>
        <item x="19246"/>
        <item x="15937"/>
        <item x="10006"/>
        <item x="3072"/>
        <item x="13283"/>
        <item x="7250"/>
        <item x="13834"/>
        <item x="15155"/>
        <item x="8481"/>
        <item x="13594"/>
        <item x="5146"/>
        <item x="9849"/>
        <item x="15807"/>
        <item x="10735"/>
        <item x="11630"/>
        <item x="2628"/>
        <item x="10107"/>
        <item x="12908"/>
        <item x="6984"/>
        <item x="13358"/>
        <item x="6131"/>
        <item x="3567"/>
        <item x="12245"/>
        <item x="18823"/>
        <item x="14060"/>
        <item x="18547"/>
        <item x="3888"/>
        <item x="19824"/>
        <item x="13303"/>
        <item x="17277"/>
        <item x="3018"/>
        <item x="17520"/>
        <item x="4555"/>
        <item x="16009"/>
        <item x="10429"/>
        <item x="11776"/>
        <item x="17979"/>
        <item x="1448"/>
        <item x="10367"/>
        <item x="10544"/>
        <item x="4703"/>
        <item x="13935"/>
        <item x="8552"/>
        <item x="18722"/>
        <item x="2878"/>
        <item x="13434"/>
        <item x="18550"/>
        <item x="1267"/>
        <item x="10754"/>
        <item x="15468"/>
        <item x="938"/>
        <item x="11056"/>
        <item x="3462"/>
        <item x="2583"/>
        <item x="12560"/>
        <item x="10352"/>
        <item x="12610"/>
        <item x="14404"/>
        <item x="19626"/>
        <item x="8755"/>
        <item x="7822"/>
        <item x="9792"/>
        <item x="18474"/>
        <item x="8004"/>
        <item x="17570"/>
        <item x="940"/>
        <item x="11390"/>
        <item x="14811"/>
        <item x="436"/>
        <item x="12951"/>
        <item x="11885"/>
        <item x="16242"/>
        <item x="14225"/>
        <item x="5760"/>
        <item x="5208"/>
        <item x="16973"/>
        <item x="15087"/>
        <item x="14525"/>
        <item x="1360"/>
        <item x="13656"/>
        <item x="673"/>
        <item x="15810"/>
        <item x="11526"/>
        <item x="2324"/>
        <item x="12532"/>
        <item x="10507"/>
        <item x="8026"/>
        <item x="5693"/>
        <item x="14970"/>
        <item x="18478"/>
        <item x="5785"/>
        <item x="1116"/>
        <item x="13356"/>
        <item x="9873"/>
        <item x="17582"/>
        <item x="10319"/>
        <item x="11508"/>
        <item x="18392"/>
        <item x="5944"/>
        <item x="13832"/>
        <item x="3666"/>
        <item x="7663"/>
        <item x="15189"/>
        <item x="13904"/>
        <item x="16382"/>
        <item x="19426"/>
        <item x="11557"/>
        <item x="12078"/>
        <item x="16804"/>
        <item x="18146"/>
        <item x="10138"/>
        <item x="9700"/>
        <item x="11635"/>
        <item x="3251"/>
        <item x="10743"/>
        <item x="13004"/>
        <item x="9994"/>
        <item x="8474"/>
        <item x="12074"/>
        <item x="8146"/>
        <item x="5283"/>
        <item x="18222"/>
        <item x="3759"/>
        <item x="12635"/>
        <item x="18022"/>
        <item x="8070"/>
        <item x="17225"/>
        <item x="70"/>
        <item x="1459"/>
        <item x="19885"/>
        <item x="18383"/>
        <item x="6057"/>
        <item x="2661"/>
        <item x="18840"/>
        <item x="2801"/>
        <item x="10534"/>
        <item x="12333"/>
        <item x="6742"/>
        <item x="5063"/>
        <item x="9036"/>
        <item x="3578"/>
        <item x="17648"/>
        <item x="7869"/>
        <item x="10696"/>
        <item x="5825"/>
        <item x="17369"/>
        <item x="19577"/>
        <item x="15774"/>
        <item x="18811"/>
        <item x="16636"/>
        <item x="10084"/>
        <item x="19644"/>
        <item x="16561"/>
        <item x="3265"/>
        <item x="8659"/>
        <item x="14606"/>
        <item x="1506"/>
        <item x="3841"/>
        <item x="4857"/>
        <item x="17035"/>
        <item x="17149"/>
        <item x="18971"/>
        <item x="14758"/>
        <item x="1316"/>
        <item x="16553"/>
        <item x="6718"/>
        <item x="11876"/>
        <item x="156"/>
        <item x="10775"/>
        <item x="5251"/>
        <item x="4351"/>
        <item x="8417"/>
        <item x="5632"/>
        <item x="8886"/>
        <item x="11623"/>
        <item x="18920"/>
        <item x="18606"/>
        <item x="9103"/>
        <item x="15683"/>
        <item x="1159"/>
        <item x="4396"/>
        <item x="18494"/>
        <item x="11671"/>
        <item x="17574"/>
        <item x="18882"/>
        <item x="14828"/>
        <item x="5656"/>
        <item x="14913"/>
        <item x="18959"/>
        <item x="2992"/>
        <item x="17319"/>
        <item x="10872"/>
        <item x="15036"/>
        <item x="899"/>
        <item x="6685"/>
        <item x="7918"/>
        <item x="7806"/>
        <item x="11333"/>
        <item x="19040"/>
        <item x="6151"/>
        <item x="10339"/>
        <item x="9906"/>
        <item x="5277"/>
        <item x="2999"/>
        <item x="12279"/>
        <item x="16256"/>
        <item x="14042"/>
        <item x="7345"/>
        <item x="6831"/>
        <item x="18488"/>
        <item x="1355"/>
        <item x="2890"/>
        <item x="13364"/>
        <item x="17394"/>
        <item x="5830"/>
        <item x="6556"/>
        <item x="12958"/>
        <item x="4456"/>
        <item x="9799"/>
        <item x="17685"/>
        <item x="19702"/>
        <item x="4987"/>
        <item x="19600"/>
        <item x="3655"/>
        <item x="9200"/>
        <item x="9540"/>
        <item x="671"/>
        <item x="5032"/>
        <item x="6380"/>
        <item x="19699"/>
        <item x="18141"/>
        <item x="5801"/>
        <item x="8916"/>
        <item x="12449"/>
        <item x="12934"/>
        <item x="7573"/>
        <item x="11461"/>
        <item x="8354"/>
        <item x="15694"/>
        <item x="9750"/>
        <item x="18132"/>
        <item x="9220"/>
        <item x="12519"/>
        <item x="13228"/>
        <item x="16591"/>
        <item x="9210"/>
        <item x="3717"/>
        <item x="3557"/>
        <item x="14592"/>
        <item x="11978"/>
        <item x="7529"/>
        <item x="10589"/>
        <item x="16917"/>
        <item x="7787"/>
        <item x="11659"/>
        <item x="8527"/>
        <item x="11985"/>
        <item x="12919"/>
        <item x="19698"/>
        <item x="14231"/>
        <item x="921"/>
        <item x="15701"/>
        <item x="10362"/>
        <item x="19457"/>
        <item x="19023"/>
        <item x="6768"/>
        <item x="16262"/>
        <item x="15819"/>
        <item x="18431"/>
        <item x="2084"/>
        <item x="17458"/>
        <item x="14744"/>
        <item x="4294"/>
        <item x="6415"/>
        <item x="8700"/>
        <item x="12300"/>
        <item x="9178"/>
        <item x="4652"/>
        <item x="14580"/>
        <item x="6774"/>
        <item x="685"/>
        <item x="6156"/>
        <item x="3620"/>
        <item x="5488"/>
        <item x="14361"/>
        <item x="15659"/>
        <item x="18472"/>
        <item x="3008"/>
        <item x="11765"/>
        <item x="18929"/>
        <item x="7431"/>
        <item x="7727"/>
        <item x="114"/>
        <item x="6071"/>
        <item x="12211"/>
        <item x="9931"/>
        <item x="1512"/>
        <item x="4765"/>
        <item x="47"/>
        <item x="1350"/>
        <item x="18507"/>
        <item x="13538"/>
        <item x="16651"/>
        <item x="10032"/>
        <item x="14923"/>
        <item x="12708"/>
        <item x="4599"/>
        <item x="15500"/>
        <item x="11401"/>
        <item x="10514"/>
        <item x="11767"/>
        <item x="16084"/>
        <item x="2491"/>
        <item x="17135"/>
        <item x="4435"/>
        <item x="17681"/>
        <item x="1722"/>
        <item x="2511"/>
        <item x="18936"/>
        <item x="9277"/>
        <item x="14337"/>
        <item x="16248"/>
        <item x="13618"/>
        <item x="2684"/>
        <item x="16249"/>
        <item x="2420"/>
        <item x="11906"/>
        <item x="9547"/>
        <item x="15366"/>
        <item x="3731"/>
        <item x="17339"/>
        <item x="7301"/>
        <item x="3650"/>
        <item x="8780"/>
        <item x="14259"/>
        <item x="11600"/>
        <item x="10689"/>
        <item x="1371"/>
        <item x="8546"/>
        <item x="3097"/>
        <item x="12385"/>
        <item x="9240"/>
        <item x="12044"/>
        <item x="5776"/>
        <item x="13968"/>
        <item x="6515"/>
        <item x="2141"/>
        <item x="1087"/>
        <item x="6142"/>
        <item x="13215"/>
        <item x="13757"/>
        <item x="6362"/>
        <item x="1182"/>
        <item x="19354"/>
        <item x="7768"/>
        <item x="11047"/>
        <item x="2859"/>
        <item x="7027"/>
        <item x="102"/>
        <item x="512"/>
        <item x="17837"/>
        <item x="10116"/>
        <item x="5544"/>
        <item x="8763"/>
        <item x="15117"/>
        <item x="17983"/>
        <item x="14067"/>
        <item x="8186"/>
        <item x="2530"/>
        <item x="7251"/>
        <item x="11309"/>
        <item x="5098"/>
        <item x="4597"/>
        <item x="2703"/>
        <item x="7173"/>
        <item x="9934"/>
        <item x="8324"/>
        <item x="15971"/>
        <item x="5980"/>
        <item x="17036"/>
        <item x="7346"/>
        <item x="18179"/>
        <item x="4780"/>
        <item x="15369"/>
        <item x="9004"/>
        <item x="73"/>
        <item x="19143"/>
        <item x="11469"/>
        <item x="12417"/>
        <item x="3762"/>
        <item x="16162"/>
        <item x="10906"/>
        <item x="1489"/>
        <item x="535"/>
        <item x="19517"/>
        <item x="18230"/>
        <item x="4853"/>
        <item x="10965"/>
        <item x="13856"/>
        <item x="11602"/>
        <item x="15553"/>
        <item x="5531"/>
        <item x="14568"/>
        <item x="8635"/>
        <item x="17361"/>
        <item x="13531"/>
        <item x="19580"/>
        <item x="3736"/>
        <item x="17020"/>
        <item x="7820"/>
        <item x="17595"/>
        <item x="17826"/>
        <item x="13389"/>
        <item x="11944"/>
        <item x="7019"/>
        <item x="14559"/>
        <item x="19181"/>
        <item x="12701"/>
        <item x="3796"/>
        <item x="11104"/>
        <item x="3250"/>
        <item x="2161"/>
        <item x="16268"/>
        <item x="12292"/>
        <item x="15666"/>
        <item x="5055"/>
        <item x="12453"/>
        <item x="6924"/>
        <item x="8669"/>
        <item x="6724"/>
        <item x="14106"/>
        <item x="10403"/>
        <item x="16562"/>
        <item x="19503"/>
        <item x="6011"/>
        <item x="7737"/>
        <item x="15176"/>
        <item x="6056"/>
        <item x="18924"/>
        <item x="3416"/>
        <item x="18569"/>
        <item x="18214"/>
        <item x="3602"/>
        <item x="4293"/>
        <item x="19936"/>
        <item x="17227"/>
        <item x="4253"/>
        <item x="8640"/>
        <item x="10039"/>
        <item x="8757"/>
        <item x="8598"/>
        <item x="1646"/>
        <item x="14083"/>
        <item x="15633"/>
        <item x="4616"/>
        <item x="19961"/>
        <item x="3865"/>
        <item x="12056"/>
        <item x="7358"/>
        <item x="3956"/>
        <item x="543"/>
        <item x="9713"/>
        <item x="6202"/>
        <item x="2952"/>
        <item x="1365"/>
        <item x="5466"/>
        <item x="5771"/>
        <item x="8400"/>
        <item x="5354"/>
        <item x="18344"/>
        <item x="17410"/>
        <item x="18660"/>
        <item x="4224"/>
        <item x="13025"/>
        <item x="7115"/>
        <item x="7965"/>
        <item x="3843"/>
        <item x="16353"/>
        <item x="9865"/>
        <item x="3947"/>
        <item x="371"/>
        <item x="4514"/>
        <item x="14874"/>
        <item x="12662"/>
        <item x="66"/>
        <item x="1910"/>
        <item x="19703"/>
        <item x="11576"/>
        <item x="1207"/>
        <item x="4831"/>
        <item x="16342"/>
        <item x="14536"/>
        <item x="3214"/>
        <item x="16348"/>
        <item x="18195"/>
        <item x="14265"/>
        <item x="19627"/>
        <item x="8457"/>
        <item x="5862"/>
        <item x="11335"/>
        <item x="3772"/>
        <item x="11376"/>
        <item x="1111"/>
        <item x="18529"/>
        <item x="17960"/>
        <item x="2281"/>
        <item x="4385"/>
        <item x="11894"/>
        <item x="16930"/>
        <item x="10961"/>
        <item x="3939"/>
        <item x="10190"/>
        <item x="1669"/>
        <item x="3246"/>
        <item x="13038"/>
        <item x="14269"/>
        <item x="7536"/>
        <item x="18375"/>
        <item x="12543"/>
        <item x="2426"/>
        <item x="838"/>
        <item x="4906"/>
        <item x="9562"/>
        <item x="8176"/>
        <item x="1278"/>
        <item x="17077"/>
        <item x="5828"/>
        <item x="6210"/>
        <item x="11667"/>
        <item x="16870"/>
        <item x="1382"/>
        <item x="9266"/>
        <item x="4181"/>
        <item x="9814"/>
        <item x="15862"/>
        <item x="14955"/>
        <item x="5600"/>
        <item x="13653"/>
        <item x="12782"/>
        <item x="14487"/>
        <item x="9980"/>
        <item x="13521"/>
        <item x="16159"/>
        <item x="7499"/>
        <item x="7377"/>
        <item x="19636"/>
        <item x="15641"/>
        <item x="19002"/>
        <item x="3968"/>
        <item x="11916"/>
        <item x="3561"/>
        <item x="6163"/>
        <item x="9672"/>
        <item x="18154"/>
        <item x="16053"/>
        <item x="17324"/>
        <item x="1783"/>
        <item x="3430"/>
        <item x="6101"/>
        <item x="15689"/>
        <item x="5987"/>
        <item x="12988"/>
        <item x="1155"/>
        <item x="18903"/>
        <item x="10607"/>
        <item x="3994"/>
        <item x="3898"/>
        <item x="6191"/>
        <item x="14561"/>
        <item x="5793"/>
        <item x="13767"/>
        <item x="9442"/>
        <item x="5583"/>
        <item x="5701"/>
        <item x="19641"/>
        <item x="19269"/>
        <item x="1096"/>
        <item x="10808"/>
        <item x="19570"/>
        <item x="14764"/>
        <item x="391"/>
        <item x="5117"/>
        <item x="15874"/>
        <item x="10529"/>
        <item x="2140"/>
        <item x="7488"/>
        <item x="2225"/>
        <item x="11896"/>
        <item x="871"/>
        <item x="12215"/>
        <item x="4653"/>
        <item x="18958"/>
        <item x="10706"/>
        <item x="867"/>
        <item x="4203"/>
        <item x="4587"/>
        <item x="12830"/>
        <item x="15320"/>
        <item x="9704"/>
        <item x="17414"/>
        <item x="19011"/>
        <item x="11941"/>
        <item x="1416"/>
        <item x="12793"/>
        <item x="6833"/>
        <item x="3849"/>
        <item x="13959"/>
        <item x="13113"/>
        <item x="8654"/>
        <item x="6075"/>
        <item x="5691"/>
        <item x="5865"/>
        <item x="8380"/>
        <item x="8001"/>
        <item x="14906"/>
        <item x="11255"/>
        <item x="4495"/>
        <item x="17646"/>
        <item x="14039"/>
        <item x="2831"/>
        <item x="18404"/>
        <item x="857"/>
        <item x="11208"/>
        <item x="1110"/>
        <item x="3773"/>
        <item x="3890"/>
        <item x="3305"/>
        <item x="16200"/>
        <item x="133"/>
        <item x="16334"/>
        <item x="13225"/>
        <item x="4388"/>
        <item x="16730"/>
        <item x="5257"/>
        <item x="5910"/>
        <item x="15536"/>
        <item x="19214"/>
        <item x="4907"/>
        <item x="17959"/>
        <item x="19823"/>
        <item x="8155"/>
        <item x="12669"/>
        <item x="8141"/>
        <item x="19326"/>
        <item x="11146"/>
        <item x="3756"/>
        <item x="4522"/>
        <item x="3779"/>
        <item x="15175"/>
        <item x="300"/>
        <item x="13528"/>
        <item x="14299"/>
        <item x="14022"/>
        <item x="4290"/>
        <item x="1477"/>
        <item x="17042"/>
        <item x="13376"/>
        <item x="19675"/>
        <item x="19244"/>
        <item x="2144"/>
        <item x="5716"/>
        <item x="15625"/>
        <item x="10467"/>
        <item x="17714"/>
        <item x="16783"/>
        <item x="13743"/>
        <item x="6878"/>
        <item x="2564"/>
        <item x="19667"/>
        <item x="17540"/>
        <item x="13101"/>
        <item x="6828"/>
        <item x="5185"/>
        <item x="5266"/>
        <item x="15882"/>
        <item x="15603"/>
        <item x="2811"/>
        <item x="8347"/>
        <item x="14985"/>
        <item x="4808"/>
        <item x="12836"/>
        <item x="11539"/>
        <item x="854"/>
        <item x="13934"/>
        <item x="14893"/>
        <item x="5704"/>
        <item x="6034"/>
        <item x="17362"/>
        <item x="15220"/>
        <item x="15162"/>
        <item x="18203"/>
        <item x="11112"/>
        <item x="19484"/>
        <item x="10176"/>
        <item x="4317"/>
        <item x="3439"/>
        <item x="5608"/>
        <item x="1241"/>
        <item x="6750"/>
        <item x="1815"/>
        <item x="9916"/>
        <item x="4039"/>
        <item x="7580"/>
        <item x="15922"/>
        <item x="6035"/>
        <item x="6713"/>
        <item x="7761"/>
        <item x="12381"/>
        <item x="9504"/>
        <item x="3728"/>
        <item x="16"/>
        <item x="11392"/>
        <item x="19992"/>
        <item x="11286"/>
        <item x="4630"/>
        <item x="4644"/>
        <item x="11621"/>
        <item x="15439"/>
        <item x="19911"/>
        <item x="9530"/>
        <item x="3698"/>
        <item x="4478"/>
        <item x="2619"/>
        <item x="288"/>
        <item x="11607"/>
        <item x="14111"/>
        <item x="11931"/>
        <item x="8729"/>
        <item x="852"/>
        <item x="4581"/>
        <item x="12785"/>
        <item x="5925"/>
        <item x="12949"/>
        <item x="1063"/>
        <item x="15456"/>
        <item x="16780"/>
        <item x="14899"/>
        <item x="14959"/>
        <item x="14120"/>
        <item x="3603"/>
        <item x="12434"/>
        <item x="12664"/>
        <item x="17709"/>
        <item x="11735"/>
        <item x="17278"/>
        <item x="11562"/>
        <item x="2700"/>
        <item x="19519"/>
        <item x="9668"/>
        <item x="4160"/>
        <item x="19348"/>
        <item x="832"/>
        <item x="16720"/>
        <item x="2792"/>
        <item x="9171"/>
        <item x="5688"/>
        <item x="1178"/>
        <item x="5896"/>
        <item x="16960"/>
        <item x="4230"/>
        <item x="3262"/>
        <item x="11188"/>
        <item x="16237"/>
        <item x="4624"/>
        <item x="15099"/>
        <item x="10276"/>
        <item x="9896"/>
        <item x="7452"/>
        <item x="15902"/>
        <item x="4902"/>
        <item x="4813"/>
        <item x="7981"/>
        <item x="15376"/>
        <item x="6589"/>
        <item x="710"/>
        <item x="17669"/>
        <item x="9461"/>
        <item x="14940"/>
        <item x="2390"/>
        <item x="19179"/>
        <item x="11438"/>
        <item x="711"/>
        <item x="14656"/>
        <item x="1999"/>
        <item x="1225"/>
        <item x="4614"/>
        <item x="18316"/>
        <item x="17697"/>
        <item x="19095"/>
        <item x="18608"/>
        <item x="18592"/>
        <item x="16102"/>
        <item x="17841"/>
        <item x="2657"/>
        <item x="8413"/>
        <item x="3042"/>
        <item x="18961"/>
        <item x="15579"/>
        <item x="5890"/>
        <item x="8820"/>
        <item x="437"/>
        <item x="12999"/>
        <item x="17635"/>
        <item x="1039"/>
        <item x="2388"/>
        <item x="4865"/>
        <item x="17668"/>
        <item x="1457"/>
        <item x="15864"/>
        <item x="10109"/>
        <item x="13975"/>
        <item x="4379"/>
        <item x="9788"/>
        <item x="4411"/>
        <item x="8945"/>
        <item x="12438"/>
        <item x="10509"/>
        <item x="17768"/>
        <item x="3215"/>
        <item x="6196"/>
        <item x="2323"/>
        <item x="8210"/>
        <item x="5851"/>
        <item x="19488"/>
        <item x="12327"/>
        <item x="17526"/>
        <item x="217"/>
        <item x="13668"/>
        <item x="9699"/>
        <item x="5443"/>
        <item x="17980"/>
        <item x="8785"/>
        <item x="1842"/>
        <item x="9876"/>
        <item x="16138"/>
        <item x="16757"/>
        <item x="13134"/>
        <item x="12306"/>
        <item x="14063"/>
        <item x="8951"/>
        <item x="18038"/>
        <item x="12724"/>
        <item x="4328"/>
        <item x="3545"/>
        <item x="3925"/>
        <item x="14402"/>
        <item x="7001"/>
        <item x="4104"/>
        <item x="12864"/>
        <item x="9364"/>
        <item x="11726"/>
        <item x="9398"/>
        <item x="7466"/>
        <item x="10048"/>
        <item x="10767"/>
        <item x="15903"/>
        <item x="6405"/>
        <item x="12225"/>
        <item x="14506"/>
        <item x="16518"/>
        <item x="10976"/>
        <item x="18891"/>
        <item x="7746"/>
        <item x="3764"/>
        <item x="5932"/>
        <item x="9011"/>
        <item x="13635"/>
        <item x="16061"/>
        <item x="7334"/>
        <item x="10825"/>
        <item x="10394"/>
        <item x="12213"/>
        <item x="16113"/>
        <item x="19415"/>
        <item x="7370"/>
        <item x="14304"/>
        <item x="2931"/>
        <item x="8615"/>
        <item x="12883"/>
        <item x="5409"/>
        <item x="2579"/>
        <item x="15699"/>
        <item x="17956"/>
        <item x="9188"/>
        <item x="1760"/>
        <item x="16542"/>
        <item x="11042"/>
        <item x="8517"/>
        <item x="19492"/>
        <item x="5300"/>
        <item x="11097"/>
        <item x="8628"/>
        <item x="19051"/>
        <item x="12042"/>
        <item x="13365"/>
        <item x="7318"/>
        <item x="935"/>
        <item x="9794"/>
        <item x="16949"/>
        <item x="11044"/>
        <item x="8366"/>
        <item x="6814"/>
        <item x="11251"/>
        <item x="11780"/>
        <item x="1011"/>
        <item x="4556"/>
        <item x="12599"/>
        <item x="5807"/>
        <item x="12578"/>
        <item x="5547"/>
        <item x="1619"/>
        <item x="4868"/>
        <item x="4772"/>
        <item x="7863"/>
        <item x="7649"/>
        <item x="9919"/>
        <item x="7020"/>
        <item x="4507"/>
        <item x="10102"/>
        <item x="5351"/>
        <item x="6199"/>
        <item x="3208"/>
        <item x="5169"/>
        <item x="11164"/>
        <item x="236"/>
        <item x="10800"/>
        <item x="11586"/>
        <item x="16465"/>
        <item x="5324"/>
        <item x="17665"/>
        <item x="9524"/>
        <item x="17962"/>
        <item x="7909"/>
        <item x="13093"/>
        <item x="8590"/>
        <item x="3426"/>
        <item x="11076"/>
        <item x="17408"/>
        <item x="17247"/>
        <item x="12978"/>
        <item x="8081"/>
        <item x="10159"/>
        <item x="11384"/>
        <item x="3001"/>
        <item x="4850"/>
        <item x="865"/>
        <item x="2888"/>
        <item x="18388"/>
        <item x="13009"/>
        <item x="16149"/>
        <item x="16255"/>
        <item x="13406"/>
        <item x="7199"/>
        <item x="13862"/>
        <item x="15035"/>
        <item x="13059"/>
        <item x="18558"/>
        <item x="13621"/>
        <item x="11706"/>
        <item x="4354"/>
        <item x="90"/>
        <item x="4196"/>
        <item x="5724"/>
        <item x="14395"/>
        <item x="19116"/>
        <item x="57"/>
        <item x="596"/>
        <item x="7639"/>
        <item x="12950"/>
        <item x="6532"/>
        <item x="10760"/>
        <item x="9785"/>
        <item x="959"/>
        <item x="19692"/>
        <item x="18732"/>
        <item x="14129"/>
        <item x="10270"/>
        <item x="17901"/>
        <item x="6476"/>
        <item x="3919"/>
        <item x="16533"/>
        <item x="16288"/>
        <item x="15069"/>
        <item x="12968"/>
        <item x="6169"/>
        <item x="7421"/>
        <item x="978"/>
        <item x="9947"/>
        <item x="19101"/>
        <item x="18137"/>
        <item x="17879"/>
        <item x="14806"/>
        <item x="10675"/>
        <item x="18255"/>
        <item x="19395"/>
        <item x="7585"/>
        <item x="5396"/>
        <item x="2287"/>
        <item x="7793"/>
        <item x="2373"/>
        <item x="12075"/>
        <item x="16455"/>
        <item x="13085"/>
        <item x="11486"/>
        <item x="15584"/>
        <item x="18470"/>
        <item x="1168"/>
        <item x="17431"/>
        <item x="5981"/>
        <item x="8668"/>
        <item x="1419"/>
        <item x="9279"/>
        <item x="6944"/>
        <item x="7831"/>
        <item x="18565"/>
        <item x="3330"/>
        <item x="8397"/>
        <item x="10047"/>
        <item x="13603"/>
        <item x="16924"/>
        <item x="13487"/>
        <item x="7952"/>
        <item x="2823"/>
        <item x="16116"/>
        <item x="2942"/>
        <item x="4053"/>
        <item x="5988"/>
        <item x="2783"/>
        <item x="4582"/>
        <item x="11538"/>
        <item x="7278"/>
        <item x="9409"/>
        <item x="18669"/>
        <item x="14076"/>
        <item x="18519"/>
        <item x="10896"/>
        <item x="4457"/>
        <item x="9637"/>
        <item x="12832"/>
        <item x="3867"/>
        <item x="18614"/>
        <item x="2218"/>
        <item x="7733"/>
        <item x="5067"/>
        <item x="10027"/>
        <item x="13355"/>
        <item x="16136"/>
        <item x="12927"/>
        <item x="3569"/>
        <item x="1885"/>
        <item x="1944"/>
        <item x="15855"/>
        <item x="6583"/>
        <item x="5641"/>
        <item x="3854"/>
        <item x="9441"/>
        <item x="4047"/>
        <item x="19369"/>
        <item x="14609"/>
        <item x="12404"/>
        <item x="18756"/>
        <item x="6417"/>
        <item x="19497"/>
        <item x="8720"/>
        <item x="5506"/>
        <item x="356"/>
        <item x="8328"/>
        <item x="2378"/>
        <item x="5163"/>
        <item x="7579"/>
        <item x="1631"/>
        <item x="8384"/>
        <item x="18089"/>
        <item x="13696"/>
        <item x="2971"/>
        <item x="17684"/>
        <item x="5962"/>
        <item x="16481"/>
        <item x="14727"/>
        <item x="5182"/>
        <item x="16344"/>
        <item x="2198"/>
        <item x="4147"/>
        <item x="5105"/>
        <item x="10731"/>
        <item x="1442"/>
        <item x="12195"/>
        <item x="15895"/>
        <item x="5823"/>
        <item x="6389"/>
        <item x="9953"/>
        <item x="17148"/>
        <item x="11651"/>
        <item x="907"/>
        <item x="3435"/>
        <item x="1604"/>
        <item x="6991"/>
        <item x="19530"/>
        <item x="18412"/>
        <item x="16504"/>
        <item x="17344"/>
        <item x="5438"/>
        <item x="15680"/>
        <item x="5913"/>
        <item x="16739"/>
        <item x="12007"/>
        <item x="18930"/>
        <item x="16034"/>
        <item x="6978"/>
        <item x="11710"/>
        <item x="9689"/>
        <item x="13703"/>
        <item x="14826"/>
        <item x="17430"/>
        <item x="5180"/>
        <item x="18680"/>
        <item x="515"/>
        <item x="3876"/>
        <item x="17391"/>
        <item x="9179"/>
        <item x="991"/>
        <item x="9142"/>
        <item x="8294"/>
        <item x="12166"/>
        <item x="3870"/>
        <item x="4172"/>
        <item x="4165"/>
        <item x="3505"/>
        <item x="19031"/>
        <item x="12882"/>
        <item x="12174"/>
        <item x="4717"/>
        <item x="19880"/>
        <item x="6792"/>
        <item x="18362"/>
        <item x="14995"/>
        <item x="12687"/>
        <item x="7137"/>
        <item x="368"/>
        <item x="12597"/>
        <item x="6393"/>
        <item x="17710"/>
        <item x="11882"/>
        <item x="6552"/>
        <item x="17716"/>
        <item x="14554"/>
        <item x="5889"/>
        <item x="9914"/>
        <item x="17561"/>
        <item x="4704"/>
        <item x="8784"/>
        <item x="1823"/>
        <item x="2167"/>
        <item x="2545"/>
        <item x="11926"/>
        <item x="3680"/>
        <item x="8816"/>
        <item x="11319"/>
        <item x="17469"/>
        <item x="18287"/>
        <item x="2231"/>
        <item x="16389"/>
        <item x="12392"/>
        <item x="6256"/>
        <item x="13295"/>
        <item x="424"/>
        <item x="18973"/>
        <item x="1407"/>
        <item x="16664"/>
        <item x="6945"/>
        <item x="8136"/>
        <item x="7419"/>
        <item x="9921"/>
        <item x="1175"/>
        <item x="4155"/>
        <item x="318"/>
        <item x="920"/>
        <item x="404"/>
        <item x="5235"/>
        <item x="17059"/>
        <item x="16398"/>
        <item x="1311"/>
        <item x="6121"/>
        <item x="17192"/>
        <item x="0"/>
        <item x="1394"/>
        <item x="14151"/>
        <item x="12487"/>
        <item x="18095"/>
        <item x="1866"/>
        <item x="17503"/>
        <item x="4326"/>
        <item x="19329"/>
        <item x="4916"/>
        <item x="9680"/>
        <item x="3552"/>
        <item x="16540"/>
        <item x="13401"/>
        <item x="15808"/>
        <item x="6621"/>
        <item x="9858"/>
        <item x="1763"/>
        <item x="10131"/>
        <item x="3873"/>
        <item x="4197"/>
        <item x="13091"/>
        <item x="16600"/>
        <item x="2845"/>
        <item x="8671"/>
        <item x="4713"/>
        <item x="1843"/>
        <item x="4204"/>
        <item x="6095"/>
        <item x="19646"/>
        <item x="3706"/>
        <item x="6283"/>
        <item x="4173"/>
        <item x="16296"/>
        <item x="6130"/>
        <item x="15580"/>
        <item x="7504"/>
        <item x="16438"/>
        <item x="249"/>
        <item x="7179"/>
        <item x="4547"/>
        <item x="19957"/>
        <item x="10610"/>
        <item x="19865"/>
        <item x="14743"/>
        <item x="13617"/>
        <item x="6138"/>
        <item x="16578"/>
        <item x="2578"/>
        <item x="12315"/>
        <item x="9840"/>
        <item x="4898"/>
        <item x="17240"/>
        <item x="10658"/>
        <item x="7330"/>
        <item x="5941"/>
        <item x="16214"/>
        <item x="12116"/>
        <item x="14312"/>
        <item x="18590"/>
        <item x="15051"/>
        <item x="8299"/>
        <item x="7602"/>
        <item x="7379"/>
        <item x="14980"/>
        <item x="10890"/>
        <item x="10059"/>
        <item x="8859"/>
        <item x="17851"/>
        <item x="18670"/>
        <item x="2425"/>
        <item x="8707"/>
        <item x="7958"/>
        <item x="9002"/>
        <item x="18777"/>
        <item x="691"/>
        <item x="1932"/>
        <item x="4513"/>
        <item x="4275"/>
        <item x="1229"/>
        <item x="16581"/>
        <item x="14787"/>
        <item x="16134"/>
        <item x="3304"/>
        <item x="8539"/>
        <item x="13193"/>
        <item x="7348"/>
        <item x="6471"/>
        <item x="1778"/>
        <item x="2398"/>
        <item x="1582"/>
        <item x="5093"/>
        <item x="14428"/>
        <item x="19742"/>
        <item x="443"/>
        <item x="18880"/>
        <item x="4691"/>
        <item x="10789"/>
        <item x="1082"/>
        <item x="1508"/>
        <item x="19889"/>
        <item x="17015"/>
        <item x="1220"/>
        <item x="18904"/>
        <item x="8538"/>
        <item x="7551"/>
        <item x="9286"/>
        <item x="4687"/>
        <item x="17602"/>
        <item x="9343"/>
        <item x="1846"/>
        <item x="2046"/>
        <item x="11289"/>
        <item x="7211"/>
        <item x="17139"/>
        <item x="2191"/>
        <item x="14694"/>
        <item x="17114"/>
        <item x="5499"/>
        <item x="14447"/>
        <item x="3647"/>
        <item x="1206"/>
        <item x="3959"/>
        <item x="3458"/>
        <item x="8477"/>
        <item x="18182"/>
        <item x="3034"/>
        <item x="16433"/>
        <item x="281"/>
        <item x="4088"/>
        <item x="14954"/>
        <item x="9726"/>
        <item x="11729"/>
        <item x="19749"/>
        <item x="19508"/>
        <item x="16672"/>
        <item x="18725"/>
        <item x="10500"/>
        <item x="11197"/>
        <item x="16307"/>
        <item x="18046"/>
        <item x="8312"/>
        <item x="12847"/>
        <item x="17427"/>
        <item x="10069"/>
        <item x="3740"/>
        <item x="1795"/>
        <item x="6832"/>
        <item x="10244"/>
        <item x="7564"/>
        <item x="5778"/>
        <item x="18326"/>
        <item x="14483"/>
        <item x="19924"/>
        <item x="10803"/>
        <item x="8943"/>
        <item x="16568"/>
        <item x="9005"/>
        <item x="4311"/>
        <item x="4486"/>
        <item x="12588"/>
        <item x="1893"/>
        <item x="15605"/>
        <item x="12542"/>
        <item x="11448"/>
        <item x="10486"/>
        <item x="13209"/>
        <item x="14723"/>
        <item x="1084"/>
        <item x="11320"/>
        <item x="9961"/>
        <item x="17862"/>
        <item x="8942"/>
        <item x="14371"/>
        <item x="7840"/>
        <item x="4779"/>
        <item x="11426"/>
        <item x="1400"/>
        <item x="9348"/>
        <item x="1016"/>
        <item x="14914"/>
        <item x="8096"/>
        <item x="3038"/>
        <item x="2929"/>
        <item x="17487"/>
        <item x="9558"/>
        <item x="11080"/>
        <item x="13845"/>
        <item x="7041"/>
        <item x="5389"/>
        <item x="9418"/>
        <item x="4442"/>
        <item x="16943"/>
        <item x="4596"/>
        <item x="9367"/>
        <item x="15757"/>
        <item x="4744"/>
        <item x="14824"/>
        <item x="7038"/>
        <item x="14080"/>
        <item x="10273"/>
        <item x="19423"/>
        <item x="2689"/>
        <item x="13642"/>
        <item x="18647"/>
        <item x="9154"/>
        <item x="2927"/>
        <item x="15343"/>
        <item x="2512"/>
        <item x="1624"/>
        <item x="12322"/>
        <item x="18016"/>
        <item x="749"/>
        <item x="9213"/>
        <item x="4702"/>
        <item x="4265"/>
        <item x="16370"/>
        <item x="14288"/>
        <item x="13804"/>
        <item x="9009"/>
        <item x="14750"/>
        <item x="5414"/>
        <item x="13266"/>
        <item x="13957"/>
        <item x="12696"/>
        <item x="19240"/>
        <item x="2639"/>
        <item x="19892"/>
        <item x="16318"/>
        <item x="196"/>
        <item x="6200"/>
        <item x="7048"/>
        <item x="654"/>
        <item x="2154"/>
        <item x="2219"/>
        <item x="8054"/>
        <item x="8372"/>
        <item x="7926"/>
        <item x="2939"/>
        <item x="8790"/>
        <item x="14789"/>
        <item x="3501"/>
        <item x="12199"/>
        <item x="10640"/>
        <item x="12663"/>
        <item x="7264"/>
        <item x="19156"/>
        <item x="13548"/>
        <item x="12717"/>
        <item x="4913"/>
        <item x="7603"/>
        <item x="18407"/>
        <item x="2100"/>
        <item x="13532"/>
        <item x="18629"/>
        <item x="12515"/>
        <item x="1860"/>
        <item x="11883"/>
        <item x="9862"/>
        <item x="5571"/>
        <item x="16330"/>
        <item x="7979"/>
        <item x="18573"/>
        <item x="10384"/>
        <item x="15886"/>
        <item x="7688"/>
        <item x="18815"/>
        <item x="12497"/>
        <item x="14951"/>
        <item x="8170"/>
        <item x="13261"/>
        <item x="4651"/>
        <item x="2447"/>
        <item x="3564"/>
        <item x="9775"/>
        <item x="1232"/>
        <item x="12442"/>
        <item x="1802"/>
        <item x="17650"/>
        <item x="19274"/>
        <item x="5294"/>
        <item x="18122"/>
        <item x="4347"/>
        <item x="7465"/>
        <item x="6517"/>
        <item x="19131"/>
        <item x="15420"/>
        <item x="6087"/>
        <item x="807"/>
        <item x="9710"/>
        <item x="1453"/>
        <item x="18023"/>
        <item x="14189"/>
        <item x="9085"/>
        <item x="17671"/>
        <item x="12932"/>
        <item x="542"/>
        <item x="11494"/>
        <item x="8058"/>
        <item x="10506"/>
        <item x="9119"/>
        <item x="14741"/>
        <item x="10501"/>
        <item x="504"/>
        <item x="5167"/>
        <item x="7114"/>
        <item x="7312"/>
        <item x="15191"/>
        <item x="13780"/>
        <item x="9683"/>
        <item x="9247"/>
        <item x="3581"/>
        <item x="9505"/>
        <item x="5408"/>
        <item x="16297"/>
        <item x="8525"/>
        <item x="7902"/>
        <item x="5705"/>
        <item x="6632"/>
        <item x="7192"/>
        <item x="19256"/>
        <item x="15691"/>
        <item x="10856"/>
        <item x="13472"/>
        <item x="14013"/>
        <item x="19624"/>
        <item x="19198"/>
        <item x="2134"/>
        <item x="16680"/>
        <item x="17134"/>
        <item x="13137"/>
        <item x="5249"/>
        <item x="3190"/>
        <item x="2777"/>
        <item x="13991"/>
        <item x="7516"/>
        <item x="11730"/>
        <item x="15134"/>
        <item x="7317"/>
        <item x="625"/>
        <item x="3308"/>
        <item x="15173"/>
        <item x="14465"/>
        <item x="12267"/>
        <item x="19776"/>
        <item x="15548"/>
        <item x="4431"/>
        <item x="1896"/>
        <item x="4244"/>
        <item x="19409"/>
        <item x="3504"/>
        <item x="8501"/>
        <item x="7195"/>
        <item x="14216"/>
        <item x="12621"/>
        <item x="8485"/>
        <item x="15611"/>
        <item x="3491"/>
        <item x="17098"/>
        <item x="11180"/>
        <item x="7053"/>
        <item x="15642"/>
        <item x="13452"/>
        <item x="8906"/>
        <item x="3804"/>
        <item x="14084"/>
        <item x="8105"/>
        <item x="17405"/>
        <item x="13933"/>
        <item x="14048"/>
        <item x="3618"/>
        <item x="15349"/>
        <item x="8609"/>
        <item x="1701"/>
        <item x="7549"/>
        <item x="17675"/>
        <item x="16040"/>
        <item x="17658"/>
        <item x="7235"/>
        <item x="2391"/>
        <item x="18278"/>
        <item x="10251"/>
        <item x="9968"/>
        <item x="9889"/>
        <item x="13140"/>
        <item x="1465"/>
        <item x="2966"/>
        <item x="12680"/>
        <item x="15082"/>
        <item x="15593"/>
        <item x="12837"/>
        <item x="1658"/>
        <item x="2733"/>
        <item x="13463"/>
        <item x="974"/>
        <item x="15281"/>
        <item x="19874"/>
        <item x="13263"/>
        <item x="4525"/>
        <item x="6232"/>
        <item x="3325"/>
        <item x="6616"/>
        <item x="2602"/>
        <item x="343"/>
        <item x="15991"/>
        <item x="8852"/>
        <item x="19344"/>
        <item x="3128"/>
        <item x="5948"/>
        <item x="19436"/>
        <item x="10462"/>
        <item x="5423"/>
        <item x="3111"/>
        <item x="19191"/>
        <item x="7901"/>
        <item x="18914"/>
        <item x="17071"/>
        <item x="3049"/>
        <item x="18533"/>
        <item x="14399"/>
        <item x="19680"/>
        <item x="6989"/>
        <item x="4578"/>
        <item x="9574"/>
        <item x="6082"/>
        <item x="3800"/>
        <item x="7006"/>
        <item x="10903"/>
        <item x="15650"/>
        <item x="5231"/>
        <item x="17886"/>
        <item x="16767"/>
        <item x="12842"/>
        <item x="5805"/>
        <item x="19515"/>
        <item x="15582"/>
        <item x="5788"/>
        <item x="10584"/>
        <item x="6568"/>
        <item x="8999"/>
        <item x="16185"/>
        <item x="17871"/>
        <item x="15041"/>
        <item x="8655"/>
        <item x="16210"/>
        <item x="4903"/>
        <item x="17927"/>
        <item x="4415"/>
        <item x="11166"/>
        <item x="19141"/>
        <item x="6112"/>
        <item x="14392"/>
        <item x="14474"/>
        <item x="4492"/>
        <item x="14234"/>
        <item x="2307"/>
        <item x="13413"/>
        <item x="2665"/>
        <item x="18166"/>
        <item x="12819"/>
        <item x="4531"/>
        <item x="9887"/>
        <item x="5564"/>
        <item x="341"/>
        <item x="916"/>
        <item x="5094"/>
        <item x="8558"/>
        <item x="560"/>
        <item x="8594"/>
        <item x="3746"/>
        <item x="13770"/>
        <item x="3776"/>
        <item x="14570"/>
        <item x="4452"/>
        <item x="14317"/>
        <item x="15878"/>
        <item x="15703"/>
        <item x="5567"/>
        <item x="8014"/>
        <item x="18559"/>
        <item x="5906"/>
        <item x="13237"/>
        <item x="16891"/>
        <item x="15581"/>
        <item x="5550"/>
        <item x="7874"/>
        <item x="10333"/>
        <item x="17824"/>
        <item x="15105"/>
        <item x="6631"/>
        <item x="16645"/>
        <item x="14372"/>
        <item x="9587"/>
        <item x="18462"/>
        <item x="14602"/>
        <item x="7951"/>
        <item x="2709"/>
        <item x="7253"/>
        <item x="14295"/>
        <item x="3023"/>
        <item x="5575"/>
        <item x="1498"/>
        <item x="13684"/>
        <item x="19671"/>
        <item x="12454"/>
        <item x="8681"/>
        <item x="11102"/>
        <item x="16893"/>
        <item x="16245"/>
        <item x="4810"/>
        <item x="11069"/>
        <item x="16995"/>
        <item x="16952"/>
        <item x="15661"/>
        <item x="15361"/>
        <item x="16422"/>
        <item x="10129"/>
        <item x="6720"/>
        <item x="8537"/>
        <item x="4560"/>
        <item x="14511"/>
        <item x="16194"/>
        <item x="16742"/>
        <item x="7054"/>
        <item x="10348"/>
        <item x="18276"/>
        <item x="19949"/>
        <item x="19939"/>
        <item x="1513"/>
        <item x="9100"/>
        <item x="17466"/>
        <item x="12545"/>
        <item x="4911"/>
        <item x="19790"/>
        <item x="8356"/>
        <item x="4740"/>
        <item x="2747"/>
        <item x="15018"/>
        <item x="17860"/>
        <item x="1563"/>
        <item x="16594"/>
        <item x="12550"/>
        <item x="10157"/>
        <item x="2067"/>
        <item x="5135"/>
        <item x="3743"/>
        <item x="13177"/>
        <item x="1285"/>
        <item x="612"/>
        <item x="2591"/>
        <item x="12585"/>
        <item x="2224"/>
        <item x="17102"/>
        <item x="17025"/>
        <item x="3351"/>
        <item x="7509"/>
        <item x="2305"/>
        <item x="14198"/>
        <item x="16982"/>
        <item x="5675"/>
        <item x="15768"/>
        <item x="8271"/>
        <item x="1814"/>
        <item x="10435"/>
        <item x="15879"/>
        <item x="11015"/>
        <item x="12257"/>
        <item x="600"/>
        <item x="4428"/>
        <item x="1052"/>
        <item x="7905"/>
        <item x="4863"/>
        <item x="6374"/>
        <item x="8341"/>
        <item x="968"/>
        <item x="19831"/>
        <item x="2471"/>
        <item x="14933"/>
        <item x="9248"/>
        <item x="5674"/>
        <item x="6737"/>
        <item x="10017"/>
        <item x="15432"/>
        <item x="13955"/>
        <item x="77"/>
        <item x="17111"/>
        <item x="18730"/>
        <item x="11943"/>
        <item x="19161"/>
        <item x="9629"/>
        <item x="13644"/>
        <item x="3242"/>
        <item x="2330"/>
        <item x="19638"/>
        <item x="14194"/>
        <item x="6284"/>
        <item x="18814"/>
        <item x="7043"/>
        <item x="303"/>
        <item x="5437"/>
        <item x="16252"/>
        <item x="39"/>
        <item x="11145"/>
        <item x="13580"/>
        <item x="4085"/>
        <item x="17948"/>
        <item x="5797"/>
        <item x="14366"/>
        <item x="15840"/>
        <item x="10262"/>
        <item x="4511"/>
        <item x="7057"/>
        <item x="2256"/>
        <item x="5589"/>
        <item x="17757"/>
        <item x="6930"/>
        <item x="6236"/>
        <item x="6388"/>
        <item x="9945"/>
        <item x="4872"/>
        <item x="1312"/>
        <item x="5725"/>
        <item x="19314"/>
        <item x="3954"/>
        <item x="2108"/>
        <item x="1478"/>
        <item x="3598"/>
        <item x="5387"/>
        <item x="7135"/>
        <item x="14294"/>
        <item x="11634"/>
        <item x="6881"/>
        <item x="4685"/>
        <item x="7660"/>
        <item x="12527"/>
        <item x="1260"/>
        <item x="10001"/>
        <item x="11199"/>
        <item x="6857"/>
        <item x="15450"/>
        <item x="6463"/>
        <item x="5252"/>
        <item x="4065"/>
        <item x="12649"/>
        <item x="11147"/>
        <item x="13508"/>
        <item x="4775"/>
        <item x="11288"/>
        <item x="9730"/>
        <item x="1504"/>
        <item x="553"/>
        <item x="11928"/>
        <item x="8620"/>
        <item x="13850"/>
        <item x="16926"/>
        <item x="11313"/>
        <item x="16233"/>
        <item x="14886"/>
        <item x="10867"/>
        <item x="4735"/>
        <item x="6902"/>
        <item x="15248"/>
        <item x="18103"/>
        <item x="6472"/>
        <item x="8459"/>
        <item x="1195"/>
        <item x="800"/>
        <item x="16656"/>
        <item x="5998"/>
        <item x="9767"/>
        <item x="7320"/>
        <item x="4620"/>
        <item x="13486"/>
        <item x="13851"/>
        <item x="17066"/>
        <item x="19621"/>
        <item x="11676"/>
        <item x="8316"/>
        <item x="11323"/>
        <item x="10533"/>
        <item x="11553"/>
        <item x="1326"/>
        <item x="18948"/>
        <item x="4424"/>
        <item x="13913"/>
        <item x="14418"/>
        <item x="13879"/>
        <item x="6638"/>
        <item x="13139"/>
        <item x="16243"/>
        <item x="12690"/>
        <item x="8532"/>
        <item x="14296"/>
        <item x="8839"/>
        <item x="8307"/>
        <item x="7966"/>
        <item x="14245"/>
        <item x="863"/>
        <item x="15247"/>
        <item x="16512"/>
        <item x="1901"/>
        <item x="15820"/>
        <item x="7367"/>
        <item x="17925"/>
        <item x="19531"/>
        <item x="2880"/>
        <item x="16238"/>
        <item x="13167"/>
        <item x="12812"/>
        <item x="2609"/>
        <item x="2922"/>
        <item x="19767"/>
        <item x="15785"/>
        <item x="19728"/>
        <item x="8980"/>
        <item x="9428"/>
        <item x="17137"/>
        <item x="1534"/>
        <item x="1"/>
        <item x="16606"/>
        <item x="14436"/>
        <item x="14883"/>
        <item x="1953"/>
        <item x="8420"/>
        <item x="9021"/>
        <item x="13826"/>
        <item x="18466"/>
        <item x="19707"/>
        <item x="5328"/>
        <item x="16844"/>
        <item x="6371"/>
        <item x="690"/>
        <item x="19386"/>
        <item x="9641"/>
        <item x="3946"/>
        <item x="2798"/>
        <item x="15232"/>
        <item x="15409"/>
        <item x="16378"/>
        <item x="14098"/>
        <item x="14439"/>
        <item x="18932"/>
        <item x="4400"/>
        <item x="14795"/>
        <item x="6842"/>
        <item x="1327"/>
        <item x="18390"/>
        <item x="14936"/>
        <item x="17476"/>
        <item x="11262"/>
        <item x="16222"/>
        <item x="14079"/>
        <item x="9212"/>
        <item x="12328"/>
        <item x="4201"/>
        <item x="12504"/>
        <item x="3085"/>
        <item x="18190"/>
        <item x="14206"/>
        <item x="4389"/>
        <item x="4796"/>
        <item x="4887"/>
        <item x="19215"/>
        <item x="8918"/>
        <item x="19902"/>
        <item x="9161"/>
        <item x="16929"/>
        <item x="15982"/>
        <item x="4308"/>
        <item x="12189"/>
        <item x="516"/>
        <item x="16669"/>
        <item x="13030"/>
        <item x="10807"/>
        <item x="150"/>
        <item x="17954"/>
        <item x="4668"/>
        <item x="8749"/>
        <item x="13148"/>
        <item x="3092"/>
        <item x="1354"/>
        <item x="2990"/>
        <item x="15599"/>
        <item x="5244"/>
        <item x="6406"/>
        <item x="5100"/>
        <item x="767"/>
        <item x="19224"/>
        <item x="15791"/>
        <item x="14132"/>
        <item x="8900"/>
        <item x="12080"/>
        <item x="14863"/>
        <item x="19404"/>
        <item x="19848"/>
        <item x="8512"/>
        <item x="15986"/>
        <item x="2764"/>
        <item x="3542"/>
        <item x="15634"/>
        <item x="19042"/>
        <item x="501"/>
        <item x="13046"/>
        <item x="13344"/>
        <item x="3193"/>
        <item x="4227"/>
        <item x="1997"/>
        <item x="17654"/>
        <item x="5416"/>
        <item x="17195"/>
        <item x="6177"/>
        <item x="4232"/>
        <item x="17030"/>
        <item x="9495"/>
        <item x="14846"/>
        <item x="8616"/>
        <item x="14785"/>
        <item x="413"/>
        <item x="6874"/>
        <item x="7797"/>
        <item x="9346"/>
        <item x="13682"/>
        <item x="13853"/>
        <item x="19043"/>
        <item x="6093"/>
        <item x="2308"/>
        <item x="2926"/>
        <item x="9300"/>
        <item x="11778"/>
        <item x="13051"/>
        <item x="3974"/>
        <item x="11599"/>
        <item x="8868"/>
        <item x="12047"/>
        <item x="15125"/>
        <item x="15029"/>
        <item x="4467"/>
        <item x="14704"/>
        <item x="11421"/>
        <item x="2937"/>
        <item x="18764"/>
        <item x="3572"/>
        <item x="6247"/>
        <item x="10482"/>
        <item x="5212"/>
        <item x="4681"/>
        <item x="1078"/>
        <item x="18136"/>
        <item x="12114"/>
        <item x="9355"/>
        <item x="9106"/>
        <item x="11194"/>
        <item x="7071"/>
        <item x="5682"/>
        <item x="16333"/>
        <item x="6542"/>
        <item x="6031"/>
        <item x="13387"/>
        <item x="16218"/>
        <item x="6926"/>
        <item x="7047"/>
        <item x="3312"/>
        <item x="15834"/>
        <item x="17972"/>
        <item x="5378"/>
        <item x="13281"/>
        <item x="12665"/>
        <item x="6370"/>
        <item x="3114"/>
        <item x="1500"/>
        <item x="9621"/>
        <item x="15963"/>
        <item x="14415"/>
        <item x="3370"/>
        <item x="13746"/>
        <item x="17074"/>
        <item x="11330"/>
        <item x="10219"/>
        <item x="19918"/>
        <item x="18531"/>
        <item x="1522"/>
        <item x="751"/>
        <item x="7846"/>
        <item x="11168"/>
        <item x="17422"/>
        <item x="8564"/>
        <item x="7152"/>
        <item x="3797"/>
        <item x="4743"/>
        <item x="5741"/>
        <item x="2815"/>
        <item x="16456"/>
        <item x="7236"/>
        <item x="16879"/>
        <item x="9086"/>
        <item x="15730"/>
        <item x="19959"/>
        <item x="16060"/>
        <item x="12188"/>
        <item x="17608"/>
        <item x="14657"/>
        <item x="193"/>
        <item x="3679"/>
        <item x="18243"/>
        <item x="6599"/>
        <item x="3337"/>
        <item x="14837"/>
        <item x="2360"/>
        <item x="16077"/>
        <item x="11040"/>
        <item x="9403"/>
        <item x="15455"/>
        <item x="18384"/>
        <item x="15256"/>
        <item x="4915"/>
        <item x="17223"/>
        <item x="142"/>
        <item x="15535"/>
        <item x="9144"/>
        <item x="19901"/>
        <item x="18026"/>
        <item x="2336"/>
        <item x="10170"/>
        <item x="2237"/>
        <item x="16725"/>
        <item x="14059"/>
        <item x="4764"/>
        <item x="9446"/>
        <item x="5576"/>
        <item x="16530"/>
        <item x="10100"/>
        <item x="1106"/>
        <item x="17904"/>
        <item x="11863"/>
        <item x="3228"/>
        <item x="7161"/>
        <item x="6800"/>
        <item x="11387"/>
        <item x="16892"/>
        <item x="10989"/>
        <item x="17488"/>
        <item x="6617"/>
        <item x="8703"/>
        <item x="17107"/>
        <item x="4600"/>
        <item x="13417"/>
        <item x="6401"/>
        <item x="7313"/>
        <item x="1665"/>
        <item x="14909"/>
        <item x="7321"/>
        <item x="18546"/>
        <item x="567"/>
        <item x="5870"/>
        <item x="15255"/>
        <item x="10515"/>
        <item x="18885"/>
        <item x="18724"/>
        <item x="14992"/>
        <item x="6770"/>
        <item x="18886"/>
        <item x="7234"/>
        <item x="12612"/>
        <item x="13196"/>
        <item x="14262"/>
        <item x="3181"/>
        <item x="9995"/>
        <item x="18034"/>
        <item x="10616"/>
        <item x="12636"/>
        <item x="5926"/>
        <item x="16632"/>
        <item x="8451"/>
        <item x="4005"/>
        <item x="13982"/>
        <item x="14336"/>
        <item x="18069"/>
        <item x="4910"/>
        <item x="12346"/>
        <item x="750"/>
        <item x="8273"/>
        <item x="4747"/>
        <item x="3035"/>
        <item x="17783"/>
        <item x="14065"/>
        <item x="10674"/>
        <item x="13876"/>
        <item x="1865"/>
        <item x="4536"/>
        <item x="12318"/>
        <item x="6422"/>
        <item x="7157"/>
        <item x="13860"/>
        <item x="5228"/>
        <item x="6230"/>
        <item x="2415"/>
        <item x="3175"/>
        <item x="13339"/>
        <item x="9554"/>
        <item x="1055"/>
        <item x="19783"/>
        <item x="17251"/>
        <item x="659"/>
        <item x="7123"/>
        <item x="12573"/>
        <item x="115"/>
        <item x="2461"/>
        <item x="6506"/>
        <item x="7841"/>
        <item x="16311"/>
        <item x="327"/>
        <item x="16146"/>
        <item x="7433"/>
        <item x="13471"/>
        <item x="6960"/>
        <item x="12881"/>
        <item x="8831"/>
        <item x="18041"/>
        <item x="10028"/>
        <item x="12558"/>
        <item x="4731"/>
        <item x="12113"/>
        <item x="9458"/>
        <item x="14100"/>
        <item x="10628"/>
        <item x="4282"/>
        <item x="2693"/>
        <item x="792"/>
        <item x="5256"/>
        <item x="9384"/>
        <item x="13801"/>
        <item x="6305"/>
        <item x="6608"/>
        <item x="7980"/>
        <item x="6092"/>
        <item x="4625"/>
        <item x="10579"/>
        <item x="7124"/>
        <item x="8858"/>
        <item x="18053"/>
        <item x="14774"/>
        <item x="3585"/>
        <item x="4803"/>
        <item x="12790"/>
        <item x="3210"/>
        <item x="18348"/>
        <item x="18646"/>
        <item x="4134"/>
        <item x="18818"/>
        <item x="2274"/>
        <item x="9241"/>
        <item x="10683"/>
        <item x="10980"/>
        <item x="19769"/>
        <item x="3465"/>
        <item x="966"/>
        <item x="3562"/>
        <item x="7510"/>
        <item x="1826"/>
        <item x="4291"/>
        <item x="14891"/>
        <item x="12026"/>
        <item x="18522"/>
        <item x="9123"/>
        <item x="4138"/>
        <item x="1779"/>
        <item x="2935"/>
        <item x="3929"/>
        <item x="648"/>
        <item x="8702"/>
        <item x="19360"/>
        <item x="6976"/>
        <item x="2503"/>
        <item x="3556"/>
        <item x="4111"/>
        <item x="11684"/>
        <item x="12500"/>
        <item x="11100"/>
        <item x="2646"/>
        <item x="9454"/>
        <item x="15015"/>
        <item x="19356"/>
        <item x="19662"/>
        <item x="11128"/>
        <item x="14155"/>
        <item x="1923"/>
        <item x="13029"/>
        <item x="10676"/>
        <item x="8422"/>
        <item x="11549"/>
        <item x="17286"/>
        <item x="3884"/>
        <item x="623"/>
        <item x="11363"/>
        <item x="16588"/>
        <item x="11475"/>
        <item x="1144"/>
        <item x="2994"/>
        <item x="12508"/>
        <item x="13328"/>
        <item x="7327"/>
        <item x="15654"/>
        <item x="19701"/>
        <item x="13253"/>
        <item x="14850"/>
        <item x="10799"/>
        <item x="15271"/>
        <item x="19128"/>
        <item x="14282"/>
        <item x="5281"/>
        <item x="7895"/>
        <item x="8715"/>
        <item x="4140"/>
        <item x="19362"/>
        <item x="15609"/>
        <item x="1974"/>
        <item x="6569"/>
        <item x="11261"/>
        <item x="15612"/>
        <item x="9202"/>
        <item x="9529"/>
        <item x="19664"/>
        <item x="14748"/>
        <item x="2562"/>
        <item x="17178"/>
        <item x="16910"/>
        <item x="2196"/>
        <item x="10748"/>
        <item x="12043"/>
        <item x="8440"/>
        <item x="9050"/>
        <item x="17883"/>
        <item x="12332"/>
        <item x="11682"/>
        <item x="18256"/>
        <item x="19618"/>
        <item x="19029"/>
        <item x="10830"/>
        <item x="140"/>
        <item x="4207"/>
        <item x="4981"/>
        <item x="7341"/>
        <item x="2188"/>
        <item x="16302"/>
        <item x="5033"/>
        <item x="18378"/>
        <item x="9572"/>
        <item x="427"/>
        <item x="4683"/>
        <item x="4459"/>
        <item x="13479"/>
        <item x="9059"/>
        <item x="12779"/>
        <item x="405"/>
        <item x="12083"/>
        <item x="17734"/>
        <item x="17003"/>
        <item x="12445"/>
        <item x="4626"/>
        <item x="16183"/>
        <item x="3920"/>
        <item x="12564"/>
        <item x="17267"/>
        <item x="3701"/>
        <item x="19008"/>
        <item x="2236"/>
        <item x="11598"/>
        <item x="11880"/>
        <item x="14414"/>
        <item x="17058"/>
        <item x="2921"/>
        <item x="735"/>
        <item x="9911"/>
        <item x="1531"/>
        <item x="12905"/>
        <item x="12424"/>
        <item x="16834"/>
        <item x="3485"/>
        <item x="14353"/>
        <item x="10639"/>
        <item x="14329"/>
        <item x="18439"/>
        <item x="7104"/>
        <item x="13928"/>
        <item x="14449"/>
        <item x="17124"/>
        <item x="13036"/>
        <item x="12601"/>
        <item x="1741"/>
        <item x="10664"/>
        <item x="4568"/>
        <item x="15516"/>
        <item x="18729"/>
        <item x="6769"/>
        <item x="7156"/>
        <item x="6899"/>
        <item x="6402"/>
        <item x="9102"/>
        <item x="11118"/>
        <item x="1913"/>
        <item x="10967"/>
        <item x="7078"/>
        <item x="3160"/>
        <item x="18086"/>
        <item x="6026"/>
        <item x="13800"/>
        <item x="11668"/>
        <item x="13110"/>
        <item x="15491"/>
        <item x="6297"/>
        <item x="13754"/>
        <item x="3319"/>
        <item x="12604"/>
        <item x="1716"/>
        <item x="7720"/>
        <item x="2193"/>
        <item x="11972"/>
        <item x="2769"/>
        <item x="19132"/>
        <item x="4410"/>
        <item x="7813"/>
        <item x="7571"/>
        <item x="18583"/>
        <item x="11689"/>
        <item x="6953"/>
        <item x="19652"/>
        <item x="3386"/>
        <item x="17345"/>
        <item x="19603"/>
        <item x="10094"/>
        <item x="11739"/>
        <item x="5383"/>
        <item x="8853"/>
        <item x="11276"/>
        <item x="9642"/>
        <item x="5787"/>
        <item x="9261"/>
        <item x="13986"/>
        <item x="18079"/>
        <item x="18758"/>
        <item x="17990"/>
        <item x="8857"/>
        <item x="19223"/>
        <item x="13022"/>
        <item x="18575"/>
        <item x="16369"/>
        <item x="17446"/>
        <item x="15164"/>
        <item x="11848"/>
        <item x="469"/>
        <item x="19461"/>
        <item x="12282"/>
        <item x="13326"/>
        <item x="741"/>
        <item x="5626"/>
        <item x="13461"/>
        <item x="8367"/>
        <item x="5195"/>
        <item x="3604"/>
        <item x="15199"/>
        <item x="5340"/>
        <item x="9612"/>
        <item x="1200"/>
        <item x="13079"/>
        <item x="5005"/>
        <item x="12729"/>
        <item x="9449"/>
        <item x="5147"/>
        <item x="1511"/>
        <item x="8819"/>
        <item x="11361"/>
        <item x="10632"/>
        <item x="3302"/>
        <item x="12712"/>
        <item x="10751"/>
        <item x="3086"/>
        <item x="3921"/>
        <item x="11315"/>
        <item x="6214"/>
        <item x="2607"/>
        <item x="14907"/>
        <item x="12947"/>
        <item x="12552"/>
        <item x="3477"/>
        <item x="10057"/>
        <item x="2252"/>
        <item x="16687"/>
        <item x="12134"/>
        <item x="8233"/>
        <item x="8152"/>
        <item x="18134"/>
        <item x="13302"/>
        <item x="18994"/>
        <item x="6524"/>
        <item x="11604"/>
        <item x="17143"/>
        <item x="19439"/>
        <item x="9752"/>
        <item x="1533"/>
        <item x="428"/>
        <item x="19536"/>
        <item x="5768"/>
        <item x="11768"/>
        <item x="8215"/>
        <item x="1464"/>
        <item x="936"/>
        <item x="18254"/>
        <item x="241"/>
        <item x="2533"/>
        <item x="1943"/>
        <item x="15170"/>
        <item x="13108"/>
        <item x="13760"/>
        <item x="8922"/>
        <item x="5484"/>
        <item x="17703"/>
        <item x="18358"/>
        <item x="15996"/>
        <item x="4791"/>
        <item x="19105"/>
        <item x="9639"/>
        <item x="1410"/>
        <item x="8691"/>
        <item x="3617"/>
        <item x="4120"/>
        <item x="17171"/>
        <item x="16440"/>
        <item x="9568"/>
        <item x="5038"/>
        <item x="2097"/>
        <item x="16479"/>
        <item x="17994"/>
        <item x="1073"/>
        <item x="10476"/>
        <item x="3883"/>
        <item x="6567"/>
        <item x="3930"/>
        <item x="12444"/>
        <item x="10952"/>
        <item x="15597"/>
        <item x="1762"/>
        <item x="15079"/>
        <item x="5172"/>
        <item x="14394"/>
        <item x="1353"/>
        <item x="19416"/>
        <item x="11014"/>
        <item x="10522"/>
        <item x="8624"/>
        <item x="10267"/>
        <item x="18902"/>
        <item x="18752"/>
        <item x="18821"/>
        <item x="1421"/>
        <item x="13034"/>
        <item x="16855"/>
        <item x="192"/>
        <item x="5202"/>
        <item x="18173"/>
        <item x="16840"/>
        <item x="10641"/>
        <item x="222"/>
        <item x="15983"/>
        <item x="11062"/>
        <item x="12020"/>
        <item x="6278"/>
        <item x="13803"/>
        <item x="16106"/>
        <item x="3511"/>
        <item x="10282"/>
        <item x="5529"/>
        <item x="17992"/>
        <item x="16292"/>
        <item x="17290"/>
        <item x="16010"/>
        <item x="2082"/>
        <item x="16775"/>
        <item x="11436"/>
        <item x="17687"/>
        <item x="5388"/>
        <item x="16684"/>
        <item x="3248"/>
        <item x="14640"/>
        <item x="11954"/>
        <item x="3606"/>
        <item x="18907"/>
        <item x="13631"/>
        <item x="7555"/>
        <item x="9993"/>
        <item x="2396"/>
        <item x="4750"/>
        <item x="2402"/>
        <item x="19677"/>
        <item x="15144"/>
        <item x="6644"/>
        <item x="824"/>
        <item x="14417"/>
        <item x="9016"/>
        <item x="9513"/>
        <item x="9539"/>
        <item x="4680"/>
        <item x="13573"/>
        <item x="1186"/>
        <item x="3766"/>
        <item x="15215"/>
        <item x="12786"/>
        <item x="7541"/>
        <item x="16734"/>
        <item x="17746"/>
        <item x="3671"/>
        <item x="9368"/>
        <item x="3758"/>
        <item x="4654"/>
        <item x="2850"/>
        <item x="12393"/>
        <item x="12565"/>
        <item x="5492"/>
        <item x="9366"/>
        <item x="11298"/>
        <item x="17547"/>
        <item x="3915"/>
        <item x="7196"/>
        <item x="4548"/>
        <item x="14977"/>
        <item x="12493"/>
        <item x="2156"/>
        <item x="1235"/>
        <item x="15660"/>
        <item x="5323"/>
        <item x="9414"/>
        <item x="18292"/>
        <item x="2687"/>
        <item x="2192"/>
        <item x="14104"/>
        <item x="12386"/>
        <item x="14993"/>
        <item x="887"/>
        <item x="18645"/>
        <item x="2481"/>
        <item x="3131"/>
        <item x="1745"/>
        <item x="11155"/>
        <item x="10540"/>
        <item x="3842"/>
        <item x="11456"/>
        <item x="17261"/>
        <item x="4487"/>
        <item x="2510"/>
        <item x="4646"/>
        <item x="6428"/>
        <item x="7946"/>
        <item x="14441"/>
        <item x="6016"/>
        <item x="7978"/>
        <item x="8861"/>
        <item x="14523"/>
        <item x="3903"/>
        <item x="19581"/>
        <item x="6795"/>
        <item x="16925"/>
        <item x="19845"/>
        <item x="2706"/>
        <item x="6982"/>
        <item x="775"/>
        <item x="18061"/>
        <item x="9982"/>
        <item x="4102"/>
        <item x="6708"/>
        <item x="10879"/>
        <item x="12224"/>
        <item x="14435"/>
        <item x="10618"/>
        <item x="3790"/>
        <item x="13519"/>
        <item x="17739"/>
        <item x="17067"/>
        <item x="17952"/>
        <item x="11399"/>
        <item x="18661"/>
        <item x="4463"/>
        <item x="7646"/>
        <item x="13480"/>
        <item x="14041"/>
        <item x="14476"/>
        <item x="4264"/>
        <item x="12955"/>
        <item x="7469"/>
        <item x="12406"/>
        <item x="16188"/>
        <item x="2321"/>
        <item x="5307"/>
        <item x="16602"/>
        <item x="12544"/>
        <item x="19754"/>
        <item x="15410"/>
        <item x="9863"/>
        <item x="10893"/>
        <item x="788"/>
        <item x="17343"/>
        <item x="11149"/>
        <item x="6731"/>
        <item x="9789"/>
        <item x="6623"/>
        <item x="19589"/>
        <item x="8492"/>
        <item x="17869"/>
        <item x="980"/>
        <item x="6201"/>
        <item x="18236"/>
        <item x="6776"/>
        <item x="3100"/>
        <item x="3878"/>
        <item x="16830"/>
        <item x="18257"/>
        <item x="11137"/>
        <item x="9354"/>
        <item x="223"/>
        <item x="10208"/>
        <item x="12484"/>
        <item x="41"/>
        <item x="10019"/>
        <item x="17989"/>
        <item x="16015"/>
        <item x="10918"/>
        <item x="14868"/>
        <item x="15678"/>
        <item x="3877"/>
        <item x="6168"/>
        <item x="8077"/>
        <item x="16016"/>
        <item x="15171"/>
        <item x="11375"/>
        <item x="15509"/>
        <item x="9207"/>
        <item x="14710"/>
        <item x="18109"/>
        <item x="8240"/>
        <item x="2399"/>
        <item x="5303"/>
        <item x="78"/>
        <item x="9175"/>
        <item x="7975"/>
        <item x="5958"/>
        <item x="9139"/>
        <item x="12800"/>
        <item x="14369"/>
        <item x="12861"/>
        <item x="19172"/>
        <item x="18523"/>
        <item x="14119"/>
        <item x="19083"/>
        <item x="17177"/>
        <item x="12833"/>
        <item x="15728"/>
        <item x="9350"/>
        <item x="13397"/>
        <item x="19"/>
        <item x="19851"/>
        <item x="16152"/>
        <item x="17938"/>
        <item x="3350"/>
        <item x="19753"/>
        <item x="13596"/>
        <item x="10755"/>
        <item x="7082"/>
        <item x="12774"/>
        <item x="18960"/>
        <item x="14962"/>
        <item x="2153"/>
        <item x="7547"/>
        <item x="7028"/>
        <item x="6172"/>
        <item x="3002"/>
        <item x="16230"/>
        <item x="2972"/>
        <item x="81"/>
        <item x="3913"/>
        <item x="352"/>
        <item x="17566"/>
        <item x="18586"/>
        <item x="15224"/>
        <item x="11515"/>
        <item x="17374"/>
        <item x="1704"/>
        <item x="15987"/>
        <item x="7664"/>
        <item x="2611"/>
        <item x="19401"/>
        <item x="11871"/>
        <item x="5107"/>
        <item x="10215"/>
        <item x="1025"/>
        <item x="11543"/>
        <item x="1940"/>
        <item x="12874"/>
        <item x="13502"/>
        <item x="13252"/>
        <item x="12531"/>
        <item x="7624"/>
        <item x="19446"/>
        <item x="8106"/>
        <item x="11717"/>
        <item x="15830"/>
        <item x="6824"/>
        <item x="8941"/>
        <item x="14031"/>
        <item x="16124"/>
        <item x="1349"/>
        <item x="2959"/>
        <item x="12640"/>
        <item x="11641"/>
        <item x="748"/>
        <item x="3866"/>
        <item x="2995"/>
        <item x="18534"/>
        <item x="17733"/>
        <item x="9619"/>
        <item x="5008"/>
        <item x="13731"/>
        <item x="19968"/>
        <item x="18175"/>
        <item x="8987"/>
        <item x="833"/>
        <item x="5486"/>
        <item x="3391"/>
        <item x="16729"/>
        <item x="12969"/>
        <item x="2454"/>
        <item x="2884"/>
        <item x="1368"/>
        <item x="12848"/>
        <item x="17284"/>
        <item x="12922"/>
        <item x="17194"/>
        <item x="19445"/>
        <item x="1062"/>
        <item x="18406"/>
        <item x="6180"/>
        <item x="19722"/>
        <item x="14383"/>
        <item x="7971"/>
        <item x="9727"/>
        <item x="19712"/>
        <item x="14335"/>
        <item x="16697"/>
        <item x="10313"/>
        <item x="9401"/>
        <item x="1173"/>
        <item x="19067"/>
        <item x="18796"/>
        <item x="7191"/>
        <item x="18970"/>
        <item x="4269"/>
        <item x="9645"/>
        <item x="759"/>
        <item x="10551"/>
        <item x="4790"/>
        <item x="4641"/>
        <item x="8098"/>
        <item x="15342"/>
        <item x="10490"/>
        <item x="12997"/>
        <item x="17157"/>
        <item x="2350"/>
        <item x="3355"/>
        <item x="17729"/>
        <item x="5065"/>
        <item x="1505"/>
        <item x="9046"/>
        <item x="2275"/>
        <item x="6394"/>
        <item x="9115"/>
        <item x="364"/>
        <item x="8678"/>
        <item x="5573"/>
        <item x="556"/>
        <item x="629"/>
        <item x="16475"/>
        <item x="8452"/>
        <item x="13840"/>
        <item x="19750"/>
        <item x="14293"/>
        <item x="6219"/>
        <item x="2025"/>
        <item x="16388"/>
        <item x="9749"/>
        <item x="19090"/>
        <item x="10508"/>
        <item x="7279"/>
        <item x="3317"/>
        <item x="14520"/>
        <item x="12523"/>
        <item x="3987"/>
        <item x="6534"/>
        <item x="15326"/>
        <item x="3831"/>
        <item x="2389"/>
        <item x="1163"/>
        <item x="4667"/>
        <item x="3461"/>
        <item x="5699"/>
        <item x="5557"/>
        <item x="13179"/>
        <item x="3839"/>
        <item x="16828"/>
        <item x="1889"/>
        <item x="10984"/>
        <item x="7689"/>
        <item x="19066"/>
        <item x="12977"/>
        <item x="3631"/>
        <item x="14805"/>
        <item x="14199"/>
        <item x="4888"/>
        <item x="4798"/>
        <item x="12281"/>
        <item x="11703"/>
        <item x="16033"/>
        <item x="12237"/>
        <item x="3103"/>
        <item x="6839"/>
        <item x="6796"/>
        <item x="2905"/>
        <item x="8445"/>
        <item x="16790"/>
        <item x="12360"/>
        <item x="2524"/>
        <item x="11159"/>
        <item x="1902"/>
        <item x="14488"/>
        <item x="7893"/>
        <item x="14403"/>
        <item x="14842"/>
        <item x="16807"/>
        <item x="16714"/>
        <item x="18434"/>
        <item x="13419"/>
        <item x="4403"/>
        <item x="11013"/>
        <item x="14775"/>
        <item x="10747"/>
        <item x="8499"/>
        <item x="10034"/>
        <item x="12108"/>
        <item x="6959"/>
        <item x="1550"/>
        <item x="18185"/>
        <item x="15712"/>
        <item x="3682"/>
        <item x="18193"/>
        <item x="6032"/>
        <item x="903"/>
        <item x="508"/>
        <item x="16513"/>
        <item x="9079"/>
        <item x="14658"/>
        <item x="11454"/>
        <item x="15307"/>
        <item x="3629"/>
        <item x="3801"/>
        <item x="9089"/>
        <item x="17660"/>
        <item x="14684"/>
        <item x="1214"/>
        <item x="19473"/>
        <item x="17390"/>
        <item x="12784"/>
        <item x="15745"/>
        <item x="3269"/>
        <item x="19595"/>
        <item x="8531"/>
        <item x="16634"/>
        <item x="5199"/>
        <item x="8676"/>
        <item x="3837"/>
        <item x="3554"/>
        <item x="18391"/>
        <item x="1244"/>
        <item x="16321"/>
        <item x="11381"/>
        <item x="12448"/>
        <item x="18585"/>
        <item x="1205"/>
        <item x="19199"/>
        <item x="10828"/>
        <item x="12574"/>
        <item x="8533"/>
        <item x="14571"/>
        <item x="12799"/>
        <item x="7805"/>
        <item x="5977"/>
        <item x="16919"/>
        <item x="12192"/>
        <item x="15381"/>
        <item x="12293"/>
        <item x="6735"/>
        <item x="2270"/>
        <item x="11737"/>
        <item x="6844"/>
        <item x="9313"/>
        <item x="2444"/>
        <item x="18432"/>
        <item x="19866"/>
        <item x="6726"/>
        <item x="6641"/>
        <item x="3518"/>
        <item x="2518"/>
        <item x="10721"/>
        <item x="10401"/>
        <item x="19732"/>
        <item x="9182"/>
        <item x="13763"/>
        <item x="307"/>
        <item x="12992"/>
        <item x="4708"/>
        <item x="19928"/>
        <item x="8979"/>
        <item x="3937"/>
        <item x="17452"/>
        <item x="19333"/>
        <item x="15505"/>
        <item x="14698"/>
        <item x="5729"/>
        <item x="8075"/>
        <item x="12960"/>
        <item x="13701"/>
        <item x="15608"/>
        <item x="19160"/>
        <item x="269"/>
        <item x="19592"/>
        <item x="3767"/>
        <item x="9490"/>
        <item x="5087"/>
        <item x="4064"/>
        <item x="12767"/>
        <item x="3793"/>
        <item x="971"/>
        <item x="14890"/>
        <item x="6064"/>
        <item x="16006"/>
        <item x="4101"/>
        <item x="6050"/>
        <item x="19167"/>
        <item x="5261"/>
        <item x="15234"/>
        <item x="14306"/>
        <item x="35"/>
        <item x="19689"/>
        <item x="4117"/>
        <item x="7828"/>
        <item x="16904"/>
        <item x="9239"/>
        <item x="16406"/>
        <item x="12320"/>
        <item x="10824"/>
        <item x="12164"/>
        <item x="8578"/>
        <item x="10742"/>
        <item x="18426"/>
        <item x="13564"/>
        <item x="3165"/>
        <item x="14730"/>
        <item x="3447"/>
        <item x="480"/>
        <item x="1452"/>
        <item x="2996"/>
        <item x="15959"/>
        <item x="4218"/>
        <item x="6603"/>
        <item x="9489"/>
        <item x="15299"/>
        <item x="10897"/>
        <item x="10597"/>
        <item x="7939"/>
        <item x="5440"/>
        <item x="16525"/>
        <item x="9910"/>
        <item x="6900"/>
        <item x="5395"/>
        <item x="19483"/>
        <item x="15835"/>
        <item x="12505"/>
        <item x="4904"/>
        <item x="13121"/>
        <item x="13738"/>
        <item x="9112"/>
        <item x="2701"/>
        <item x="10112"/>
        <item x="4797"/>
        <item x="17014"/>
        <item x="2917"/>
        <item x="15929"/>
        <item x="10412"/>
        <item x="16657"/>
        <item x="15412"/>
        <item x="18159"/>
        <item x="471"/>
        <item x="892"/>
        <item x="16868"/>
        <item x="6021"/>
        <item x="18013"/>
        <item x="13870"/>
        <item x="8967"/>
        <item x="11250"/>
        <item x="4709"/>
        <item x="461"/>
        <item x="19178"/>
        <item x="14140"/>
        <item x="12700"/>
        <item x="7103"/>
        <item x="7940"/>
        <item x="5178"/>
        <item x="12820"/>
        <item x="4105"/>
        <item x="13742"/>
        <item x="3634"/>
        <item x="11513"/>
        <item x="4"/>
        <item x="16197"/>
        <item x="18715"/>
        <item x="14680"/>
        <item x="2826"/>
        <item x="3395"/>
        <item x="14491"/>
        <item x="1957"/>
        <item x="10144"/>
        <item x="13426"/>
        <item x="8244"/>
        <item x="9729"/>
        <item x="1998"/>
        <item x="10359"/>
        <item x="19697"/>
        <item x="6316"/>
        <item x="4462"/>
        <item x="9548"/>
        <item x="19542"/>
        <item x="8844"/>
        <item x="14859"/>
        <item x="4100"/>
        <item x="3437"/>
        <item x="13322"/>
        <item x="101"/>
        <item x="4696"/>
        <item x="7774"/>
        <item x="1993"/>
        <item x="17939"/>
        <item x="7763"/>
        <item x="459"/>
        <item x="18081"/>
        <item x="13412"/>
        <item x="17965"/>
        <item x="18455"/>
        <item x="12144"/>
        <item x="3907"/>
        <item x="15081"/>
        <item x="19126"/>
        <item x="16179"/>
        <item x="231"/>
        <item x="4161"/>
        <item x="10923"/>
        <item x="5242"/>
        <item x="5498"/>
        <item x="15559"/>
        <item x="16468"/>
        <item x="10386"/>
        <item x="3942"/>
        <item x="11490"/>
        <item x="594"/>
        <item x="986"/>
        <item x="4068"/>
        <item x="463"/>
        <item x="15816"/>
        <item x="11496"/>
        <item x="4137"/>
        <item x="8218"/>
        <item x="3267"/>
        <item x="15932"/>
        <item x="4815"/>
        <item x="6677"/>
        <item x="3413"/>
        <item x="11724"/>
        <item x="19513"/>
        <item x="6427"/>
        <item x="637"/>
        <item x="16640"/>
        <item x="15186"/>
        <item x="10657"/>
        <item x="18836"/>
        <item x="19262"/>
        <item x="13478"/>
        <item x="19026"/>
        <item x="2005"/>
        <item x="14455"/>
        <item x="6077"/>
        <item x="16254"/>
        <item x="9296"/>
        <item x="7335"/>
        <item x="16036"/>
        <item x="7911"/>
        <item x="16683"/>
        <item x="1188"/>
        <item x="17884"/>
        <item x="16613"/>
        <item x="2206"/>
        <item x="14186"/>
        <item x="10253"/>
        <item x="13444"/>
        <item x="5931"/>
        <item x="15894"/>
        <item x="19463"/>
        <item x="17145"/>
        <item x="16808"/>
        <item x="16631"/>
        <item x="6546"/>
        <item x="1292"/>
        <item x="10344"/>
        <item x="19184"/>
        <item x="3948"/>
        <item x="19756"/>
        <item x="13616"/>
        <item x="4675"/>
        <item x="2875"/>
        <item x="7476"/>
        <item x="11709"/>
        <item x="19438"/>
        <item x="17560"/>
        <item x="5748"/>
        <item x="330"/>
        <item x="10400"/>
        <item x="9966"/>
        <item x="6179"/>
        <item x="14077"/>
        <item x="13455"/>
        <item x="13165"/>
        <item x="1274"/>
        <item x="2033"/>
        <item x="3140"/>
        <item x="8039"/>
        <item x="6027"/>
        <item x="4895"/>
        <item x="6904"/>
        <item x="8733"/>
        <item x="14310"/>
        <item x="7215"/>
        <item x="6483"/>
        <item x="11619"/>
        <item x="19295"/>
        <item x="18151"/>
        <item x="6801"/>
        <item x="6212"/>
        <item x="19049"/>
        <item x="19532"/>
        <item x="10336"/>
        <item x="15371"/>
        <item x="314"/>
        <item x="6781"/>
        <item x="10588"/>
        <item x="3720"/>
        <item x="3879"/>
        <item x="17762"/>
        <item x="12299"/>
        <item x="6189"/>
        <item x="8954"/>
        <item x="6104"/>
        <item x="2473"/>
        <item x="11022"/>
        <item x="13825"/>
        <item x="17182"/>
        <item x="6446"/>
        <item x="11582"/>
        <item x="12962"/>
        <item x="17372"/>
        <item x="8579"/>
        <item x="17530"/>
        <item x="12752"/>
        <item x="8231"/>
        <item x="12609"/>
        <item x="10076"/>
        <item x="5384"/>
        <item x="16673"/>
        <item x="9281"/>
        <item x="10681"/>
        <item x="993"/>
        <item x="17160"/>
        <item x="4185"/>
        <item x="18430"/>
        <item x="13941"/>
        <item x="19920"/>
        <item x="14524"/>
        <item x="9365"/>
        <item x="1473"/>
        <item x="14831"/>
        <item x="19826"/>
        <item x="7096"/>
        <item x="17718"/>
        <item x="2184"/>
        <item x="11947"/>
        <item x="18975"/>
        <item x="3141"/>
        <item x="17214"/>
        <item x="17161"/>
        <item x="5523"/>
        <item x="1319"/>
        <item x="18634"/>
        <item x="4458"/>
        <item x="1888"/>
        <item x="3476"/>
        <item x="9481"/>
        <item x="4054"/>
        <item x="10371"/>
        <item x="6060"/>
        <item x="12873"/>
        <item x="18133"/>
        <item x="11322"/>
        <item x="7598"/>
        <item x="10823"/>
        <item x="6558"/>
        <item x="18893"/>
        <item x="3852"/>
        <item x="276"/>
        <item x="14621"/>
        <item x="3555"/>
        <item x="19117"/>
        <item x="12361"/>
        <item x="14969"/>
        <item x="13056"/>
        <item x="3367"/>
        <item x="16959"/>
        <item x="18238"/>
        <item x="16434"/>
        <item x="12710"/>
        <item x="16172"/>
        <item x="18266"/>
        <item x="13952"/>
        <item x="17217"/>
        <item x="13143"/>
        <item x="19896"/>
        <item x="589"/>
        <item x="17249"/>
        <item x="6610"/>
        <item x="5420"/>
        <item x="18397"/>
        <item x="14088"/>
        <item x="17612"/>
        <item x="8376"/>
        <item x="2527"/>
        <item x="14263"/>
        <item x="13558"/>
        <item x="11328"/>
        <item x="17455"/>
        <item x="1773"/>
        <item x="728"/>
        <item x="1521"/>
        <item x="794"/>
        <item x="2031"/>
        <item x="18643"/>
        <item x="10030"/>
        <item x="2467"/>
        <item x="2759"/>
        <item x="14073"/>
        <item x="6985"/>
        <item x="7674"/>
        <item x="18003"/>
        <item x="4836"/>
        <item x="10373"/>
        <item x="7134"/>
        <item x="14819"/>
        <item x="1273"/>
        <item x="14871"/>
        <item x="1796"/>
        <item x="8041"/>
        <item x="3550"/>
        <item x="12190"/>
        <item x="18987"/>
        <item x="5782"/>
        <item x="18490"/>
        <item x="15636"/>
        <item x="15682"/>
        <item x="8260"/>
        <item x="17516"/>
        <item x="18126"/>
        <item x="8162"/>
        <item x="18143"/>
        <item x="14424"/>
        <item x="17641"/>
        <item x="9515"/>
        <item x="3408"/>
        <item x="18473"/>
        <item x="6888"/>
        <item x="18623"/>
        <item x="11089"/>
        <item x="15592"/>
        <item x="14002"/>
        <item x="18229"/>
        <item x="15057"/>
        <item x="14637"/>
        <item x="15772"/>
        <item x="859"/>
        <item x="8982"/>
        <item x="18377"/>
        <item x="2160"/>
        <item x="16883"/>
        <item x="12055"/>
        <item x="18312"/>
        <item x="12605"/>
        <item x="3189"/>
        <item x="10947"/>
        <item x="10485"/>
        <item x="6981"/>
        <item x="9134"/>
        <item x="13500"/>
        <item x="13688"/>
        <item x="18318"/>
        <item x="13275"/>
        <item x="13404"/>
        <item x="15919"/>
        <item x="9451"/>
        <item x="13185"/>
        <item x="1472"/>
        <item x="3808"/>
        <item x="9485"/>
        <item x="18105"/>
        <item x="14315"/>
        <item x="2418"/>
        <item x="18349"/>
        <item x="6803"/>
        <item x="8245"/>
        <item x="707"/>
        <item x="10341"/>
        <item x="3410"/>
        <item x="17799"/>
        <item x="4096"/>
        <item x="10713"/>
        <item x="1257"/>
        <item x="10945"/>
        <item x="1578"/>
        <item x="15899"/>
        <item x="9067"/>
        <item x="17853"/>
        <item x="10380"/>
        <item x="1239"/>
        <item x="13582"/>
        <item x="8379"/>
        <item x="113"/>
        <item x="11060"/>
        <item x="642"/>
        <item x="18456"/>
        <item x="7673"/>
        <item x="7921"/>
        <item x="19606"/>
        <item x="9"/>
        <item x="5410"/>
        <item x="8028"/>
        <item x="183"/>
        <item x="17743"/>
        <item x="9149"/>
        <item x="11292"/>
        <item x="7023"/>
        <item x="4824"/>
        <item x="1525"/>
        <item x="605"/>
        <item x="14633"/>
        <item x="13390"/>
        <item x="14799"/>
        <item x="3296"/>
        <item x="19805"/>
        <item x="6687"/>
        <item x="10525"/>
        <item x="16880"/>
        <item x="3006"/>
        <item x="5028"/>
        <item x="2490"/>
        <item x="12575"/>
        <item x="10819"/>
        <item x="12087"/>
        <item x="2300"/>
        <item x="17736"/>
        <item x="19175"/>
        <item x="15478"/>
        <item x="14665"/>
        <item x="17294"/>
        <item x="2291"/>
        <item x="4988"/>
        <item x="15635"/>
        <item x="13744"/>
        <item x="6547"/>
        <item x="17211"/>
        <item x="7809"/>
        <item x="1811"/>
        <item x="195"/>
        <item x="2262"/>
        <item x="10636"/>
        <item x="2773"/>
        <item x="5122"/>
        <item x="10574"/>
        <item x="8770"/>
        <item x="9875"/>
        <item x="513"/>
        <item x="13735"/>
        <item x="5813"/>
        <item x="8114"/>
        <item x="9109"/>
        <item x="8072"/>
        <item x="4078"/>
        <item x="15714"/>
        <item x="16161"/>
        <item x="19525"/>
        <item x="11976"/>
        <item x="10062"/>
        <item x="15614"/>
        <item x="6780"/>
        <item x="14339"/>
        <item x="4127"/>
        <item x="15981"/>
        <item x="8808"/>
        <item x="11326"/>
        <item x="5296"/>
        <item x="7208"/>
        <item x="8484"/>
        <item x="17676"/>
        <item x="19881"/>
        <item x="856"/>
        <item x="7481"/>
        <item x="8346"/>
        <item x="8412"/>
        <item x="10465"/>
        <item x="4082"/>
        <item x="7801"/>
        <item x="18580"/>
        <item x="5131"/>
        <item x="16399"/>
        <item x="14270"/>
        <item x="8030"/>
        <item x="8806"/>
        <item x="1090"/>
        <item x="12343"/>
        <item x="6099"/>
        <item x="15085"/>
        <item x="13857"/>
        <item x="8252"/>
        <item x="5603"/>
        <item x="8163"/>
        <item x="19435"/>
        <item x="8450"/>
        <item x="8392"/>
        <item x="11929"/>
        <item x="16663"/>
        <item x="18906"/>
        <item x="1092"/>
        <item x="18833"/>
        <item x="6783"/>
        <item x="16835"/>
        <item x="15890"/>
        <item x="955"/>
        <item x="15425"/>
        <item x="2828"/>
        <item x="4167"/>
        <item x="6341"/>
        <item x="13720"/>
        <item x="10472"/>
        <item x="18433"/>
        <item x="19169"/>
        <item x="18272"/>
        <item x="1775"/>
        <item x="16354"/>
        <item x="2941"/>
        <item x="4069"/>
        <item x="18068"/>
        <item x="3472"/>
        <item x="8879"/>
        <item x="15552"/>
        <item x="4246"/>
        <item x="11483"/>
        <item x="8158"/>
        <item x="12348"/>
        <item x="4092"/>
        <item x="16743"/>
        <item x="4422"/>
        <item x="1113"/>
        <item x="12740"/>
        <item x="2834"/>
        <item x="10118"/>
        <item x="17604"/>
        <item x="6288"/>
        <item x="17057"/>
        <item x="5625"/>
        <item x="333"/>
        <item x="4637"/>
        <item x="18421"/>
        <item x="12953"/>
        <item x="19714"/>
        <item x="6721"/>
        <item x="14833"/>
        <item x="3145"/>
        <item x="9293"/>
        <item x="6226"/>
        <item x="12904"/>
        <item x="8258"/>
        <item x="9853"/>
        <item x="3120"/>
        <item x="18905"/>
        <item x="18935"/>
        <item x="15441"/>
        <item x="4732"/>
        <item x="2539"/>
        <item x="16860"/>
        <item x="4500"/>
        <item x="10883"/>
        <item x="4235"/>
        <item x="15106"/>
        <item x="7406"/>
        <item x="3835"/>
        <item x="14549"/>
        <item x="19122"/>
        <item x="16931"/>
        <item x="18969"/>
        <item x="17970"/>
        <item x="990"/>
        <item x="4184"/>
        <item x="8571"/>
        <item x="17041"/>
        <item x="10569"/>
        <item x="8037"/>
        <item x="6499"/>
        <item x="9614"/>
        <item x="13011"/>
        <item x="15102"/>
        <item x="9285"/>
        <item x="962"/>
        <item x="17270"/>
        <item x="14632"/>
        <item x="335"/>
        <item x="18666"/>
        <item x="10594"/>
        <item x="18427"/>
        <item x="15319"/>
        <item x="7743"/>
        <item x="7608"/>
        <item x="1718"/>
        <item x="15769"/>
        <item x="4067"/>
        <item x="14283"/>
        <item x="6353"/>
        <item x="8554"/>
        <item x="10389"/>
        <item x="15198"/>
        <item x="11861"/>
        <item x="5398"/>
        <item x="2891"/>
        <item x="5435"/>
        <item x="13790"/>
        <item x="19713"/>
        <item x="11541"/>
        <item x="1964"/>
        <item x="6089"/>
        <item x="6314"/>
        <item x="15203"/>
        <item x="10703"/>
        <item x="13884"/>
        <item x="14268"/>
        <item x="18781"/>
        <item x="9791"/>
        <item x="15443"/>
        <item x="1727"/>
        <item x="1393"/>
        <item x="9101"/>
        <item x="15006"/>
        <item x="11004"/>
        <item x="3292"/>
        <item x="1707"/>
        <item x="3030"/>
        <item x="5089"/>
        <item x="10266"/>
        <item x="17299"/>
        <item x="7685"/>
        <item x="12534"/>
        <item x="18295"/>
        <item x="17325"/>
        <item x="1524"/>
        <item x="18245"/>
        <item x="1141"/>
        <item x="13799"/>
        <item x="2627"/>
        <item x="18110"/>
        <item x="14778"/>
        <item x="2450"/>
        <item x="4769"/>
        <item x="2482"/>
        <item x="18241"/>
        <item x="9007"/>
        <item x="18508"/>
        <item x="15055"/>
        <item x="2846"/>
        <item x="16450"/>
        <item x="2731"/>
        <item x="4296"/>
        <item x="17937"/>
        <item x="16676"/>
        <item x="11986"/>
        <item x="14659"/>
        <item x="17313"/>
        <item x="836"/>
        <item x="13214"/>
        <item x="16502"/>
        <item x="15511"/>
        <item x="7515"/>
        <item x="14574"/>
        <item x="19346"/>
        <item x="1696"/>
        <item x="15276"/>
        <item x="13639"/>
        <item x="16176"/>
        <item x="9311"/>
        <item x="1494"/>
        <item x="10328"/>
        <item x="13496"/>
        <item x="18874"/>
        <item x="18933"/>
        <item x="2282"/>
        <item x="15566"/>
        <item x="16054"/>
        <item x="7945"/>
        <item x="10592"/>
        <item x="18625"/>
        <item x="657"/>
        <item x="9057"/>
        <item x="16907"/>
        <item x="16654"/>
        <item x="8017"/>
        <item x="17541"/>
        <item x="15538"/>
        <item x="10119"/>
        <item x="5085"/>
        <item x="9258"/>
        <item x="14401"/>
        <item x="18417"/>
        <item x="19797"/>
        <item x="4745"/>
        <item x="3125"/>
        <item x="17064"/>
        <item x="11565"/>
        <item x="13518"/>
        <item x="525"/>
        <item x="2409"/>
        <item x="9475"/>
        <item x="10177"/>
        <item x="3094"/>
        <item x="10072"/>
        <item x="16263"/>
        <item x="5750"/>
        <item x="13768"/>
        <item x="10103"/>
        <item x="11395"/>
        <item x="10086"/>
        <item x="1233"/>
        <item x="8761"/>
        <item x="15751"/>
        <item x="7197"/>
        <item x="1545"/>
        <item x="17888"/>
        <item x="18518"/>
        <item x="1739"/>
        <item x="19804"/>
        <item x="6403"/>
        <item x="16057"/>
        <item x="12596"/>
        <item x="16363"/>
        <item x="9696"/>
        <item x="11048"/>
        <item x="9867"/>
        <item x="18340"/>
        <item x="3686"/>
        <item x="18963"/>
        <item x="8449"/>
        <item x="15736"/>
        <item x="12362"/>
        <item x="14878"/>
        <item x="11130"/>
        <item x="7812"/>
        <item x="8768"/>
        <item x="5774"/>
        <item x="2680"/>
        <item x="1548"/>
        <item x="14802"/>
        <item x="19383"/>
        <item x="8582"/>
        <item x="15396"/>
        <item x="2762"/>
        <item x="3673"/>
        <item x="331"/>
        <item x="18808"/>
        <item x="14770"/>
        <item x="13802"/>
        <item x="1329"/>
        <item x="3961"/>
        <item x="8131"/>
        <item x="3227"/>
        <item x="14786"/>
        <item x="11910"/>
        <item x="10139"/>
        <item x="17910"/>
        <item x="14485"/>
        <item x="4087"/>
        <item x="19300"/>
        <item x="8642"/>
        <item x="16020"/>
        <item x="709"/>
        <item x="11653"/>
        <item x="16601"/>
        <item x="6917"/>
        <item x="14177"/>
        <item x="1684"/>
        <item x="11407"/>
        <item x="18552"/>
        <item x="13232"/>
        <item x="7162"/>
        <item x="17918"/>
        <item x="14882"/>
        <item x="5935"/>
        <item x="14510"/>
        <item x="8621"/>
        <item x="4998"/>
        <item x="13675"/>
        <item x="8830"/>
        <item x="7092"/>
        <item x="4635"/>
        <item x="9416"/>
        <item x="16933"/>
        <item x="16901"/>
        <item x="14689"/>
        <item x="6850"/>
        <item x="7171"/>
        <item x="3580"/>
        <item x="15252"/>
        <item x="6592"/>
        <item x="12210"/>
        <item x="3383"/>
        <item x="1351"/>
        <item x="4489"/>
        <item x="1636"/>
        <item x="9937"/>
        <item x="12266"/>
        <item x="5868"/>
        <item x="16723"/>
        <item x="10453"/>
        <item x="10624"/>
        <item x="3905"/>
        <item x="18448"/>
        <item x="13823"/>
        <item x="4879"/>
        <item x="13379"/>
        <item x="7999"/>
        <item x="6963"/>
        <item x="3434"/>
        <item x="12126"/>
        <item x="8789"/>
        <item x="2103"/>
        <item x="7707"/>
        <item x="15645"/>
        <item x="18714"/>
        <item x="19234"/>
        <item x="2892"/>
        <item x="11520"/>
        <item x="16332"/>
        <item x="7149"/>
        <item x="1813"/>
        <item x="13983"/>
        <item x="2895"/>
        <item x="14605"/>
        <item x="19576"/>
        <item x="12535"/>
        <item x="18029"/>
        <item x="17683"/>
        <item x="15923"/>
        <item x="1864"/>
        <item x="15848"/>
        <item x="13606"/>
        <item x="12084"/>
        <item x="8971"/>
        <item x="12420"/>
        <item x="10205"/>
        <item x="15442"/>
        <item x="10992"/>
        <item x="2440"/>
        <item x="2949"/>
        <item x="14075"/>
        <item x="14490"/>
        <item x="8262"/>
        <item x="16463"/>
        <item x="9493"/>
        <item x="18019"/>
        <item x="5400"/>
        <item x="14092"/>
        <item x="10018"/>
        <item x="6656"/>
        <item x="19966"/>
        <item x="15723"/>
        <item x="18820"/>
        <item x="275"/>
        <item x="2577"/>
        <item x="2933"/>
        <item x="15828"/>
        <item x="2372"/>
        <item x="6376"/>
        <item x="16763"/>
        <item x="14642"/>
        <item x="16704"/>
        <item x="4592"/>
        <item x="18734"/>
        <item x="11512"/>
        <item x="17123"/>
        <item x="8318"/>
        <item x="8196"/>
        <item x="1673"/>
        <item x="3174"/>
        <item x="11131"/>
        <item x="16859"/>
        <item x="10693"/>
        <item x="8898"/>
        <item x="18541"/>
        <item x="1618"/>
        <item x="8225"/>
        <item x="8846"/>
        <item x="19227"/>
        <item x="7163"/>
        <item x="19616"/>
        <item x="17903"/>
        <item x="4716"/>
        <item x="4332"/>
        <item x="1577"/>
        <item x="1989"/>
        <item x="869"/>
        <item x="2540"/>
        <item x="18799"/>
        <item x="3675"/>
        <item x="5489"/>
        <item x="15485"/>
        <item x="613"/>
        <item x="17852"/>
        <item x="14784"/>
        <item x="19607"/>
        <item x="10571"/>
        <item x="4849"/>
        <item x="4250"/>
        <item x="5978"/>
        <item x="8690"/>
        <item x="16437"/>
        <item x="2717"/>
        <item x="1510"/>
        <item x="59"/>
        <item x="388"/>
        <item x="1114"/>
        <item x="15826"/>
        <item x="2988"/>
        <item x="19058"/>
        <item x="2969"/>
        <item x="5911"/>
        <item x="13012"/>
        <item x="366"/>
        <item x="5035"/>
        <item x="14565"/>
        <item x="15451"/>
        <item x="4300"/>
        <item x="16932"/>
        <item x="2821"/>
        <item x="703"/>
        <item x="13213"/>
        <item x="10817"/>
        <item x="1435"/>
        <item x="14131"/>
        <item x="19315"/>
        <item x="13841"/>
        <item x="1035"/>
        <item x="50"/>
        <item x="17798"/>
        <item x="14872"/>
        <item x="14169"/>
        <item x="10926"/>
        <item x="6633"/>
        <item x="11472"/>
        <item x="4715"/>
        <item x="2924"/>
        <item x="16555"/>
        <item x="11413"/>
        <item x="3074"/>
        <item x="14446"/>
        <item x="11622"/>
        <item x="2122"/>
        <item x="774"/>
        <item x="1024"/>
        <item x="10917"/>
        <item x="8402"/>
        <item x="19998"/>
        <item x="17115"/>
        <item x="13808"/>
        <item x="15469"/>
        <item x="3612"/>
        <item x="10149"/>
        <item x="5929"/>
        <item x="8834"/>
        <item x="11825"/>
        <item x="10127"/>
        <item x="3718"/>
        <item x="11844"/>
        <item x="7700"/>
        <item x="5933"/>
        <item x="16240"/>
        <item x="8007"/>
        <item x="5494"/>
        <item x="13161"/>
        <item x="11732"/>
        <item x="10123"/>
        <item x="4711"/>
        <item x="11024"/>
        <item x="18526"/>
        <item x="16541"/>
        <item x="19747"/>
        <item x="13677"/>
        <item x="14630"/>
        <item x="6325"/>
        <item x="3231"/>
        <item x="9647"/>
        <item x="10900"/>
        <item x="3515"/>
        <item x="901"/>
        <item x="6784"/>
        <item x="3274"/>
        <item x="12975"/>
        <item x="795"/>
        <item x="10110"/>
        <item x="17842"/>
        <item x="3063"/>
        <item x="2457"/>
        <item x="4789"/>
        <item x="2674"/>
        <item x="5770"/>
        <item x="19965"/>
        <item x="11877"/>
        <item x="7514"/>
        <item x="6426"/>
        <item x="4038"/>
        <item x="1857"/>
        <item x="7174"/>
        <item x="5714"/>
        <item x="2505"/>
        <item x="15120"/>
        <item x="11891"/>
        <item x="9413"/>
        <item x="13732"/>
        <item x="17929"/>
        <item x="3011"/>
        <item x="9976"/>
        <item x="15948"/>
        <item x="4151"/>
        <item x="8708"/>
        <item x="13511"/>
        <item x="11327"/>
        <item x="5049"/>
        <item x="14638"/>
        <item x="17575"/>
        <item x="10679"/>
        <item x="15590"/>
        <item x="1656"/>
        <item x="14374"/>
        <item x="4882"/>
        <item x="12993"/>
        <item x="915"/>
        <item x="14900"/>
        <item x="17113"/>
        <item x="6702"/>
        <item x="14688"/>
        <item x="8355"/>
        <item x="2310"/>
        <item x="3048"/>
        <item x="17489"/>
        <item x="5560"/>
        <item x="13104"/>
        <item x="14107"/>
        <item x="10050"/>
        <item x="18485"/>
        <item x="3724"/>
        <item x="4166"/>
        <item x="15833"/>
        <item x="10312"/>
        <item x="10840"/>
        <item x="7623"/>
        <item x="17440"/>
        <item x="272"/>
        <item x="15562"/>
        <item x="2119"/>
        <item x="497"/>
        <item x="16495"/>
        <item x="17737"/>
        <item x="1333"/>
        <item x="7416"/>
        <item x="14153"/>
        <item x="14390"/>
        <item x="3017"/>
        <item x="16715"/>
        <item x="10098"/>
        <item x="4154"/>
        <item x="595"/>
        <item x="6046"/>
        <item x="1045"/>
        <item x="14975"/>
        <item x="19019"/>
        <item x="13136"/>
        <item x="15334"/>
        <item x="267"/>
        <item x="11577"/>
        <item x="6432"/>
        <item x="11455"/>
        <item x="13458"/>
        <item x="12106"/>
        <item x="13561"/>
        <item x="11578"/>
        <item x="15414"/>
        <item x="1307"/>
        <item x="8164"/>
        <item x="13144"/>
        <item x="8913"/>
        <item x="1004"/>
        <item x="18793"/>
        <item x="7644"/>
        <item x="3610"/>
        <item x="13895"/>
        <item x="7132"/>
        <item x="2908"/>
        <item x="14036"/>
        <item x="1587"/>
        <item x="16270"/>
        <item x="6137"/>
        <item x="2304"/>
        <item x="12130"/>
        <item x="1904"/>
        <item x="8787"/>
        <item x="19568"/>
        <item x="4973"/>
        <item x="11965"/>
        <item x="9998"/>
        <item x="10915"/>
        <item x="16791"/>
        <item x="5706"/>
        <item x="14081"/>
        <item x="8046"/>
        <item x="488"/>
        <item x="6132"/>
        <item x="4169"/>
        <item x="6479"/>
        <item x="17501"/>
        <item x="9838"/>
        <item x="13098"/>
        <item x="394"/>
        <item x="19682"/>
        <item x="6304"/>
        <item x="14564"/>
        <item x="10010"/>
        <item x="19552"/>
        <item x="18657"/>
        <item x="17835"/>
        <item x="14579"/>
        <item x="4504"/>
        <item x="12671"/>
        <item x="3653"/>
        <item x="5003"/>
        <item x="2806"/>
        <item x="4828"/>
        <item x="6107"/>
        <item x="14573"/>
        <item x="7441"/>
        <item x="3056"/>
        <item x="4612"/>
        <item x="14456"/>
        <item x="771"/>
        <item x="12822"/>
        <item x="19264"/>
        <item x="12571"/>
        <item x="8447"/>
        <item x="11673"/>
        <item x="12435"/>
        <item x="17603"/>
        <item x="16941"/>
        <item x="12762"/>
        <item x="15452"/>
        <item x="4156"/>
        <item x="8959"/>
        <item x="18753"/>
        <item x="17282"/>
        <item x="13131"/>
        <item x="326"/>
        <item x="16572"/>
        <item x="1132"/>
        <item x="8978"/>
        <item x="16755"/>
        <item x="13124"/>
        <item x="10573"/>
        <item x="18117"/>
        <item x="6124"/>
        <item x="9756"/>
        <item x="6042"/>
        <item x="387"/>
        <item x="2397"/>
        <item x="15827"/>
        <item x="16075"/>
        <item x="9369"/>
        <item x="1872"/>
        <item x="14213"/>
        <item x="15373"/>
        <item x="11637"/>
        <item x="5232"/>
        <item x="5132"/>
        <item x="489"/>
        <item x="12594"/>
        <item x="6640"/>
        <item x="8629"/>
        <item x="12447"/>
        <item x="5125"/>
        <item x="17775"/>
        <item x="7560"/>
        <item x="5707"/>
        <item x="19929"/>
        <item x="6368"/>
        <item x="3815"/>
        <item x="9018"/>
        <item x="11584"/>
        <item x="13044"/>
        <item x="877"/>
        <item x="16922"/>
        <item x="6245"/>
        <item x="4566"/>
        <item x="14965"/>
        <item x="17165"/>
        <item x="8386"/>
        <item x="16184"/>
        <item x="17239"/>
        <item x="16953"/>
        <item x="9345"/>
        <item x="12051"/>
        <item x="9235"/>
        <item x="1966"/>
        <item x="15804"/>
        <item x="17150"/>
        <item x="5495"/>
        <item x="11151"/>
        <item x="10368"/>
        <item x="15906"/>
        <item x="5298"/>
        <item x="4970"/>
        <item x="5676"/>
        <item x="2715"/>
        <item x="11580"/>
        <item x="3535"/>
        <item x="11627"/>
        <item x="5403"/>
        <item x="7712"/>
        <item x="3690"/>
        <item x="5798"/>
        <item x="7368"/>
        <item x="13048"/>
        <item x="11857"/>
        <item x="13792"/>
        <item x="13087"/>
        <item x="19088"/>
        <item x="1897"/>
        <item x="8894"/>
        <item x="2438"/>
        <item x="1194"/>
        <item x="3200"/>
        <item x="1579"/>
        <item x="169"/>
        <item x="2339"/>
        <item x="6942"/>
        <item x="18609"/>
        <item x="6980"/>
        <item x="8251"/>
        <item x="9306"/>
        <item x="9176"/>
        <item x="4369"/>
        <item x="270"/>
        <item x="10866"/>
        <item x="7167"/>
        <item x="4390"/>
        <item x="4629"/>
        <item x="9832"/>
        <item x="7792"/>
        <item x="5457"/>
        <item x="11596"/>
        <item x="2296"/>
        <item x="339"/>
        <item x="6575"/>
        <item x="17946"/>
        <item x="17164"/>
        <item x="4655"/>
        <item x="17349"/>
        <item x="141"/>
        <item x="334"/>
        <item x="8460"/>
        <item x="16035"/>
        <item x="17793"/>
        <item x="14444"/>
        <item x="14300"/>
        <item x="19994"/>
        <item x="18411"/>
        <item x="9602"/>
        <item x="17754"/>
        <item x="6925"/>
        <item x="9502"/>
        <item x="2600"/>
        <item x="3632"/>
        <item x="17118"/>
        <item x="16223"/>
        <item x="4939"/>
        <item x="11754"/>
        <item x="3335"/>
        <item x="10855"/>
        <item x="16554"/>
        <item x="18656"/>
        <item x="8301"/>
        <item x="17759"/>
        <item x="4962"/>
        <item x="7254"/>
        <item x="4298"/>
        <item x="780"/>
        <item x="14682"/>
        <item x="15881"/>
        <item x="16701"/>
        <item x="3775"/>
        <item x="18943"/>
        <item x="9586"/>
        <item x="1593"/>
        <item x="8123"/>
        <item x="4381"/>
        <item x="19913"/>
        <item x="17248"/>
        <item x="6105"/>
        <item x="15243"/>
        <item x="12608"/>
        <item x="13385"/>
        <item x="7755"/>
        <item x="7534"/>
        <item x="379"/>
        <item x="16280"/>
        <item x="1992"/>
        <item x="17037"/>
        <item x="340"/>
        <item x="9075"/>
        <item x="93"/>
        <item x="7742"/>
        <item x="8291"/>
        <item x="16460"/>
        <item x="16628"/>
        <item x="10524"/>
        <item x="11260"/>
        <item x="9034"/>
        <item x="6523"/>
        <item x="11791"/>
        <item x="16827"/>
        <item x="19832"/>
        <item x="13670"/>
        <item x="12685"/>
        <item x="2163"/>
        <item x="1485"/>
        <item x="5638"/>
        <item x="17601"/>
        <item x="6110"/>
        <item x="15767"/>
        <item x="17678"/>
        <item x="1077"/>
        <item x="4378"/>
        <item x="14247"/>
        <item x="1719"/>
        <item x="2021"/>
        <item x="12931"/>
        <item x="16769"/>
        <item x="9986"/>
        <item x="6010"/>
        <item x="9462"/>
        <item x="8286"/>
        <item x="4055"/>
        <item x="6692"/>
        <item x="15974"/>
        <item x="8968"/>
        <item x="10005"/>
        <item x="14071"/>
        <item x="19610"/>
        <item x="5362"/>
        <item x="20"/>
        <item x="7728"/>
        <item x="8137"/>
        <item x="2317"/>
        <item x="8000"/>
        <item x="737"/>
        <item x="8110"/>
        <item x="3164"/>
        <item x="1086"/>
        <item x="17089"/>
        <item x="4967"/>
        <item x="13304"/>
        <item x="2059"/>
        <item x="19427"/>
        <item x="4983"/>
        <item x="9360"/>
        <item x="13141"/>
        <item x="7373"/>
        <item x="14715"/>
        <item x="19955"/>
        <item x="12668"/>
        <item x="3565"/>
        <item x="19363"/>
        <item x="1336"/>
        <item x="4408"/>
        <item x="11560"/>
        <item x="7754"/>
        <item x="8060"/>
        <item x="1149"/>
        <item x="4174"/>
        <item x="18667"/>
        <item x="12172"/>
        <item x="9128"/>
        <item x="11077"/>
        <item x="1372"/>
        <item x="15653"/>
        <item x="3712"/>
        <item x="12730"/>
        <item x="9003"/>
        <item x="14968"/>
        <item x="4623"/>
        <item x="16788"/>
        <item x="7638"/>
        <item x="5000"/>
        <item x="13447"/>
        <item x="1768"/>
        <item x="18785"/>
        <item x="7773"/>
        <item x="17891"/>
        <item x="14631"/>
        <item x="1756"/>
        <item x="13003"/>
        <item x="2902"/>
        <item x="10114"/>
        <item x="15216"/>
        <item x="7919"/>
        <item x="1293"/>
        <item x="3856"/>
        <item x="14222"/>
        <item x="19510"/>
        <item x="10720"/>
        <item x="6431"/>
        <item x="1507"/>
        <item x="17507"/>
        <item x="7044"/>
        <item x="1816"/>
        <item x="19820"/>
        <item x="1614"/>
        <item x="9703"/>
        <item x="3324"/>
        <item x="2038"/>
        <item x="149"/>
        <item x="17789"/>
        <item x="15823"/>
        <item x="17151"/>
        <item x="7200"/>
        <item x="8731"/>
        <item x="14851"/>
        <item x="95"/>
        <item x="9854"/>
        <item x="11385"/>
        <item x="17497"/>
        <item x="2254"/>
        <item x="6485"/>
        <item x="2656"/>
        <item x="10813"/>
        <item x="950"/>
        <item x="18315"/>
        <item x="7238"/>
        <item x="9973"/>
        <item x="10526"/>
        <item x="2774"/>
        <item x="6990"/>
        <item x="18532"/>
        <item x="16875"/>
        <item x="6754"/>
        <item x="15345"/>
        <item x="19050"/>
        <item x="14560"/>
        <item x="5337"/>
        <item x="4288"/>
        <item x="19127"/>
        <item x="16958"/>
        <item x="10090"/>
        <item x="19177"/>
        <item x="4453"/>
        <item x="12787"/>
        <item x="11117"/>
        <item x="19485"/>
        <item x="16951"/>
        <item x="347"/>
        <item x="17899"/>
        <item x="434"/>
        <item x="14460"/>
        <item x="6757"/>
        <item x="2208"/>
        <item x="13351"/>
        <item x="19339"/>
        <item x="15205"/>
        <item x="12023"/>
        <item x="6397"/>
        <item x="17864"/>
        <item x="11707"/>
        <item x="14717"/>
        <item x="5382"/>
        <item x="15058"/>
        <item x="13495"/>
        <item x="10707"/>
        <item x="17028"/>
        <item x="12824"/>
        <item x="7519"/>
        <item x="2234"/>
        <item x="11182"/>
        <item x="7145"/>
        <item x="11485"/>
        <item x="1097"/>
        <item x="10488"/>
        <item x="8418"/>
        <item x="14767"/>
        <item x="16071"/>
        <item x="13849"/>
        <item x="6741"/>
        <item x="12209"/>
        <item x="11799"/>
        <item x="18216"/>
        <item x="11827"/>
        <item x="8837"/>
        <item x="15858"/>
        <item x="10797"/>
        <item x="7387"/>
        <item x="12952"/>
        <item x="6836"/>
        <item x="6425"/>
        <item x="987"/>
        <item x="12003"/>
        <item x="8257"/>
        <item x="15141"/>
        <item x="16269"/>
        <item x="6821"/>
        <item x="15140"/>
        <item x="15434"/>
        <item x="19112"/>
        <item x="19039"/>
        <item x="16898"/>
        <item x="742"/>
        <item x="13608"/>
        <item x="11772"/>
        <item x="155"/>
        <item x="18082"/>
        <item x="16841"/>
        <item x="2877"/>
        <item x="1306"/>
        <item x="13969"/>
        <item x="12761"/>
        <item x="7144"/>
        <item x="10757"/>
        <item x="16349"/>
        <item x="14416"/>
        <item x="13566"/>
        <item x="905"/>
        <item x="13666"/>
        <item x="19259"/>
        <item x="18461"/>
        <item x="329"/>
        <item x="289"/>
        <item x="13578"/>
        <item x="5743"/>
        <item x="16443"/>
        <item x="1120"/>
        <item x="13509"/>
        <item x="620"/>
        <item x="14127"/>
        <item x="10231"/>
        <item x="5056"/>
        <item x="2023"/>
        <item x="15313"/>
        <item x="17347"/>
        <item x="13793"/>
        <item x="13753"/>
        <item x="11546"/>
        <item x="13064"/>
        <item x="13174"/>
        <item x="10260"/>
        <item x="6519"/>
        <item x="3972"/>
        <item x="3478"/>
        <item x="9111"/>
        <item x="13836"/>
        <item x="7281"/>
        <item x="12658"/>
        <item x="13050"/>
        <item x="9833"/>
        <item x="16250"/>
        <item x="19941"/>
        <item x="13633"/>
        <item x="1341"/>
        <item x="3715"/>
        <item x="16556"/>
        <item x="18011"/>
        <item x="10311"/>
        <item x="14634"/>
        <item x="7676"/>
        <item x="8689"/>
        <item x="7568"/>
        <item x="9473"/>
        <item x="7422"/>
        <item x="7885"/>
        <item x="16721"/>
        <item x="8536"/>
        <item x="15958"/>
        <item x="6155"/>
        <item x="3642"/>
        <item x="8100"/>
        <item x="4666"/>
        <item x="10612"/>
        <item x="7662"/>
        <item x="12582"/>
        <item x="12377"/>
        <item x="7075"/>
        <item x="9325"/>
        <item x="19437"/>
        <item x="5412"/>
        <item x="4699"/>
        <item x="14956"/>
        <item x="9338"/>
        <item x="13224"/>
        <item x="5119"/>
        <item x="14505"/>
        <item x="17138"/>
        <item x="14746"/>
        <item x="2934"/>
        <item x="10423"/>
        <item x="11645"/>
        <item x="19209"/>
        <item x="18954"/>
        <item x="15646"/>
        <item x="2617"/>
        <item x="11939"/>
        <item x="6788"/>
        <item x="11459"/>
        <item x="12122"/>
        <item x="7014"/>
        <item x="17914"/>
        <item x="7870"/>
        <item x="7169"/>
        <item x="12110"/>
        <item x="5031"/>
        <item x="6600"/>
        <item x="15259"/>
        <item x="12295"/>
        <item x="10361"/>
        <item x="16078"/>
        <item x="6321"/>
        <item x="9818"/>
        <item x="17166"/>
        <item x="13262"/>
        <item x="2744"/>
        <item x="12127"/>
        <item x="8934"/>
        <item x="9705"/>
        <item x="946"/>
        <item x="15539"/>
        <item x="12414"/>
        <item x="19087"/>
        <item x="14607"/>
        <item x="1725"/>
        <item x="1265"/>
        <item x="17577"/>
        <item x="19809"/>
        <item x="6501"/>
        <item x="15739"/>
        <item x="13549"/>
        <item x="849"/>
        <item x="17738"/>
        <item x="17356"/>
        <item x="2393"/>
        <item x="17580"/>
        <item x="17772"/>
        <item x="9305"/>
        <item x="16083"/>
        <item x="15888"/>
        <item x="18114"/>
        <item x="19709"/>
        <item x="9445"/>
        <item x="9470"/>
        <item x="5518"/>
        <item x="118"/>
        <item x="14324"/>
        <item x="5606"/>
        <item x="12889"/>
        <item x="19254"/>
        <item x="4412"/>
        <item x="3700"/>
        <item x="18120"/>
        <item x="3660"/>
        <item x="3863"/>
        <item x="4700"/>
        <item x="3053"/>
        <item x="438"/>
        <item x="7002"/>
        <item x="8184"/>
        <item x="2560"/>
        <item x="3943"/>
        <item x="14751"/>
        <item x="12485"/>
        <item x="9284"/>
        <item x="3927"/>
        <item x="158"/>
        <item x="9184"/>
        <item x="5549"/>
        <item x="12891"/>
        <item x="18952"/>
        <item x="8716"/>
        <item x="4434"/>
        <item x="13634"/>
        <item x="4773"/>
        <item x="18740"/>
        <item x="13900"/>
        <item x="6804"/>
        <item x="13425"/>
        <item x="17095"/>
        <item x="19771"/>
        <item x="3306"/>
        <item x="1010"/>
        <item x="4661"/>
        <item x="14000"/>
        <item x="12469"/>
        <item x="5726"/>
        <item x="18484"/>
        <item x="570"/>
        <item x="11233"/>
        <item x="1247"/>
        <item x="19149"/>
        <item x="11462"/>
        <item x="5536"/>
        <item x="10397"/>
        <item x="8694"/>
        <item x="12520"/>
        <item x="10345"/>
        <item x="19915"/>
        <item x="13081"/>
        <item x="17995"/>
        <item x="12503"/>
        <item x="11522"/>
        <item x="11035"/>
        <item x="8370"/>
        <item x="10531"/>
        <item x="1667"/>
        <item x="3950"/>
        <item x="19017"/>
        <item x="9957"/>
        <item x="11349"/>
        <item x="10791"/>
        <item x="12233"/>
        <item x="10643"/>
        <item x="10374"/>
        <item x="3249"/>
        <item x="19651"/>
        <item x="18584"/>
        <item x="4249"/>
        <item x="19860"/>
        <item x="2575"/>
        <item x="17215"/>
        <item x="16920"/>
        <item x="13197"/>
        <item x="11510"/>
        <item x="1968"/>
        <item x="6318"/>
        <item x="18150"/>
        <item x="2449"/>
        <item x="10329"/>
        <item x="6909"/>
        <item x="9221"/>
        <item x="9600"/>
        <item x="2413"/>
        <item x="11243"/>
        <item x="458"/>
        <item x="13604"/>
        <item x="1786"/>
        <item x="3684"/>
        <item x="4508"/>
        <item x="15278"/>
        <item x="4942"/>
        <item x="8646"/>
        <item x="10667"/>
        <item x="74"/>
        <item x="10450"/>
        <item x="4534"/>
        <item x="1959"/>
        <item x="3750"/>
        <item x="19935"/>
        <item x="5938"/>
        <item x="19921"/>
        <item x="17"/>
        <item x="8409"/>
        <item x="15019"/>
        <item x="5824"/>
        <item x="15495"/>
        <item x="12136"/>
        <item x="2355"/>
        <item x="18716"/>
        <item x="6442"/>
        <item x="11734"/>
        <item x="6253"/>
        <item x="13163"/>
        <item x="2335"/>
        <item x="10418"/>
        <item x="10168"/>
        <item x="7634"/>
        <item x="9186"/>
        <item x="17175"/>
        <item x="19512"/>
        <item x="3596"/>
        <item x="12089"/>
        <item x="7089"/>
        <item x="3334"/>
        <item x="15338"/>
        <item x="12974"/>
        <item x="3052"/>
        <item x="19144"/>
        <item x="19561"/>
        <item x="1002"/>
        <item x="13244"/>
        <item x="8224"/>
        <item x="15438"/>
        <item x="19720"/>
        <item x="12760"/>
        <item x="2479"/>
        <item x="14803"/>
        <item x="16797"/>
        <item x="9691"/>
        <item x="14870"/>
        <item x="13911"/>
        <item x="10092"/>
        <item x="14378"/>
        <item x="10924"/>
        <item x="18171"/>
        <item x="16635"/>
        <item x="16498"/>
        <item x="1680"/>
        <item x="15519"/>
        <item x="8043"/>
        <item x="386"/>
        <item x="989"/>
        <item x="4436"/>
        <item x="17753"/>
        <item x="14711"/>
        <item x="2698"/>
        <item x="245"/>
        <item x="10835"/>
        <item x="3979"/>
        <item x="5669"/>
        <item x="11654"/>
        <item x="13882"/>
        <item x="12241"/>
        <item x="15907"/>
        <item x="15437"/>
        <item x="9511"/>
        <item x="3639"/>
        <item x="2148"/>
        <item x="2967"/>
        <item x="7636"/>
        <item x="19148"/>
        <item x="7558"/>
        <item x="6264"/>
        <item x="13990"/>
        <item x="10189"/>
        <item x="10075"/>
        <item x="11400"/>
        <item x="7133"/>
        <item x="10439"/>
        <item x="18199"/>
        <item x="17444"/>
        <item x="15639"/>
        <item x="3349"/>
        <item x="18866"/>
        <item x="3933"/>
        <item x="7143"/>
        <item x="12814"/>
        <item x="2713"/>
        <item x="16845"/>
        <item x="5391"/>
        <item x="9856"/>
        <item x="14752"/>
        <item x="14569"/>
        <item x="2370"/>
        <item x="14134"/>
        <item x="7776"/>
        <item x="18350"/>
        <item x="3360"/>
        <item x="14221"/>
        <item x="3836"/>
        <item x="9956"/>
        <item x="641"/>
        <item x="4919"/>
        <item x="5255"/>
        <item x="6522"/>
        <item x="2672"/>
        <item x="5766"/>
        <item x="14167"/>
        <item x="8067"/>
        <item x="3398"/>
        <item x="14877"/>
        <item x="15314"/>
        <item x="768"/>
        <item x="18553"/>
        <item x="8365"/>
        <item x="7984"/>
        <item x="12781"/>
        <item x="6684"/>
        <item x="16688"/>
        <item x="19813"/>
        <item x="18487"/>
        <item x="2580"/>
        <item x="10222"/>
        <item x="14166"/>
        <item x="10878"/>
        <item x="17584"/>
        <item x="4748"/>
        <item x="1930"/>
        <item x="10620"/>
        <item x="6140"/>
        <item x="11650"/>
        <item x="6530"/>
        <item x="1856"/>
        <item x="7401"/>
        <item x="490"/>
        <item x="19142"/>
        <item x="14991"/>
        <item x="6129"/>
        <item x="12928"/>
        <item x="19660"/>
        <item x="3752"/>
        <item x="6811"/>
        <item x="14305"/>
        <item x="2241"/>
        <item x="3028"/>
        <item x="13555"/>
        <item x="1469"/>
        <item x="15951"/>
        <item x="15288"/>
        <item x="14542"/>
        <item x="3254"/>
        <item x="2993"/>
        <item x="4042"/>
        <item x="188"/>
        <item x="14029"/>
        <item x="4615"/>
        <item x="14429"/>
        <item x="10645"/>
        <item x="1530"/>
        <item x="777"/>
        <item x="5989"/>
        <item x="2608"/>
        <item x="11561"/>
        <item x="17898"/>
        <item x="11769"/>
        <item x="367"/>
        <item x="9214"/>
        <item x="10922"/>
        <item x="15946"/>
        <item x="453"/>
        <item x="13270"/>
        <item x="6204"/>
        <item x="6710"/>
        <item x="14808"/>
        <item x="17847"/>
        <item x="3817"/>
        <item x="17998"/>
        <item x="3648"/>
        <item x="1851"/>
        <item x="138"/>
        <item x="5663"/>
        <item x="8267"/>
        <item x="12242"/>
        <item x="16699"/>
        <item x="16400"/>
        <item x="2841"/>
        <item x="12206"/>
        <item x="7987"/>
        <item x="12366"/>
        <item x="14650"/>
        <item x="14091"/>
        <item x="16181"/>
        <item x="8393"/>
        <item x="14541"/>
        <item x="9455"/>
        <item x="5363"/>
        <item x="11897"/>
        <item x="17147"/>
        <item x="3238"/>
        <item x="4001"/>
        <item x="1899"/>
        <item x="17316"/>
        <item x="14735"/>
        <item x="10539"/>
        <item x="3076"/>
        <item x="3526"/>
        <item x="4426"/>
        <item x="7562"/>
        <item x="17519"/>
        <item x="10920"/>
        <item x="1749"/>
        <item x="10473"/>
        <item x="14318"/>
        <item x="4631"/>
        <item x="15329"/>
        <item x="16849"/>
        <item x="17441"/>
        <item x="12079"/>
        <item x="4817"/>
        <item x="5718"/>
        <item x="14215"/>
        <item x="10431"/>
        <item x="12851"/>
        <item x="7694"/>
        <item x="11764"/>
        <item x="4692"/>
        <item x="19895"/>
        <item x="8288"/>
        <item x="17788"/>
        <item x="18650"/>
        <item x="12926"/>
        <item x="10576"/>
        <item x="9352"/>
        <item x="11285"/>
        <item x="13380"/>
        <item x="100"/>
        <item x="3940"/>
        <item x="18409"/>
        <item x="18824"/>
        <item x="8706"/>
        <item x="3741"/>
        <item x="19972"/>
        <item x="11382"/>
        <item x="15803"/>
        <item x="10769"/>
        <item x="12657"/>
        <item x="1294"/>
        <item x="7307"/>
        <item x="19174"/>
        <item x="11860"/>
        <item x="10218"/>
        <item x="9486"/>
        <item x="13543"/>
        <item x="10729"/>
        <item x="15223"/>
        <item x="13872"/>
        <item x="5738"/>
        <item x="15286"/>
        <item x="12197"/>
        <item x="7575"/>
        <item x="19253"/>
        <item x="286"/>
        <item x="11307"/>
        <item x="11723"/>
        <item x="19145"/>
        <item x="16111"/>
        <item x="4924"/>
        <item x="12201"/>
        <item x="18830"/>
        <item x="15812"/>
        <item x="16858"/>
        <item x="11200"/>
        <item x="8826"/>
        <item x="9571"/>
        <item x="12791"/>
        <item x="7388"/>
        <item x="17725"/>
        <item x="10504"/>
        <item x="14398"/>
        <item x="10615"/>
        <item x="18032"/>
        <item x="17542"/>
        <item x="6400"/>
        <item x="17420"/>
        <item x="529"/>
        <item x="10008"/>
        <item x="1367"/>
        <item x="738"/>
        <item x="13523"/>
        <item x="14267"/>
        <item x="12780"/>
        <item x="11212"/>
        <item x="12193"/>
        <item x="15093"/>
        <item x="7259"/>
        <item x="14636"/>
        <item x="9203"/>
        <item x="9709"/>
        <item x="4551"/>
        <item x="17689"/>
        <item x="5613"/>
        <item x="1007"/>
        <item x="6813"/>
        <item x="572"/>
        <item x="6786"/>
        <item x="7884"/>
        <item x="14647"/>
        <item x="11304"/>
        <item x="16744"/>
        <item x="2010"/>
        <item x="7079"/>
        <item x="9027"/>
        <item x="10014"/>
        <item x="12673"/>
        <item x="4036"/>
        <item x="9216"/>
        <item x="17174"/>
        <item x="12364"/>
        <item x="3079"/>
        <item x="8124"/>
        <item x="10021"/>
        <item x="11422"/>
        <item x="4329"/>
        <item x="8263"/>
        <item x="18707"/>
        <item x="18364"/>
        <item x="13707"/>
        <item x="14320"/>
        <item x="8695"/>
        <item x="9669"/>
        <item x="19528"/>
        <item x="9958"/>
        <item x="12214"/>
        <item x="6000"/>
        <item x="2686"/>
        <item x="6063"/>
        <item x="12698"/>
        <item x="19847"/>
        <item x="16052"/>
        <item x="8219"/>
        <item x="13155"/>
        <item x="7772"/>
        <item x="19242"/>
        <item x="1060"/>
        <item x="6619"/>
        <item x="18985"/>
        <item x="9617"/>
        <item x="4418"/>
        <item x="18806"/>
        <item x="11956"/>
        <item x="19787"/>
        <item x="12475"/>
        <item x="4671"/>
        <item x="9415"/>
        <item x="12940"/>
        <item x="132"/>
        <item x="13398"/>
        <item x="16753"/>
        <item x="8561"/>
        <item x="12653"/>
        <item x="11071"/>
        <item x="19544"/>
        <item x="2912"/>
        <item x="14370"/>
        <item x="1471"/>
        <item x="14117"/>
        <item x="13325"/>
        <item x="908"/>
        <item x="1395"/>
        <item x="12376"/>
        <item x="19985"/>
        <item x="16694"/>
        <item x="5284"/>
        <item x="13824"/>
        <item x="16537"/>
        <item x="6588"/>
        <item x="18161"/>
        <item x="4607"/>
        <item x="5520"/>
        <item x="12860"/>
        <item x="5831"/>
        <item x="11693"/>
        <item x="14867"/>
        <item x="9378"/>
        <item x="9659"/>
        <item x="18188"/>
        <item x="11507"/>
        <item x="10790"/>
        <item x="7290"/>
        <item x="4936"/>
        <item x="198"/>
        <item x="4006"/>
        <item x="1671"/>
        <item x="7484"/>
        <item x="16121"/>
        <item x="18135"/>
        <item x="15720"/>
        <item x="5130"/>
        <item x="11699"/>
        <item x="8042"/>
        <item x="6100"/>
        <item x="19176"/>
        <item x="7588"/>
        <item x="10310"/>
        <item x="4248"/>
        <item x="16708"/>
        <item x="16005"/>
        <item x="9815"/>
        <item x="13905"/>
        <item x="7764"/>
        <item x="9252"/>
        <item x="2334"/>
        <item x="1160"/>
        <item x="1169"/>
        <item x="14419"/>
        <item x="16873"/>
        <item x="6892"/>
        <item x="2200"/>
        <item x="16681"/>
        <item x="8213"/>
        <item x="4109"/>
        <item x="15389"/>
        <item x="363"/>
        <item x="917"/>
        <item x="7962"/>
        <item x="11084"/>
        <item x="2571"/>
        <item x="19574"/>
        <item x="1226"/>
        <item x="15156"/>
        <item x="14649"/>
        <item x="7686"/>
        <item x="11000"/>
        <item x="6324"/>
        <item x="1736"/>
        <item x="6292"/>
        <item x="3377"/>
        <item x="9532"/>
        <item x="12526"/>
        <item x="153"/>
        <item x="5297"/>
        <item x="18780"/>
        <item x="7956"/>
        <item x="19623"/>
        <item x="3022"/>
        <item x="2483"/>
        <item x="4449"/>
        <item x="13000"/>
        <item x="16980"/>
        <item x="151"/>
        <item x="13541"/>
        <item x="14368"/>
        <item x="19782"/>
        <item x="14049"/>
        <item x="17554"/>
        <item x="1808"/>
        <item x="16464"/>
        <item x="14027"/>
        <item x="1102"/>
        <item x="19014"/>
        <item x="9552"/>
        <item x="1584"/>
        <item x="16737"/>
        <item x="5533"/>
        <item x="3683"/>
        <item x="2230"/>
        <item x="10816"/>
        <item x="6500"/>
        <item x="15924"/>
        <item x="14611"/>
        <item x="9448"/>
        <item x="13772"/>
        <item x="10556"/>
        <item x="12539"/>
        <item x="431"/>
        <item x="14086"/>
        <item x="3704"/>
        <item x="1754"/>
        <item x="16103"/>
        <item x="5236"/>
        <item x="19357"/>
        <item x="6065"/>
        <item x="15885"/>
        <item x="17034"/>
        <item x="6332"/>
        <item x="3397"/>
        <item x="10198"/>
        <item x="898"/>
        <item x="8574"/>
        <item x="4028"/>
        <item x="10207"/>
        <item x="11921"/>
        <item x="15222"/>
        <item x="7396"/>
        <item x="1862"/>
        <item x="2531"/>
        <item x="2263"/>
        <item x="18938"/>
        <item x="12859"/>
        <item x="12546"/>
        <item x="16571"/>
        <item x="13993"/>
        <item x="14057"/>
        <item x="7783"/>
        <item x="15254"/>
        <item x="11032"/>
        <item x="15896"/>
        <item x="6467"/>
        <item x="14032"/>
        <item x="15670"/>
        <item x="3318"/>
        <item x="19412"/>
        <item x="4969"/>
        <item x="16506"/>
        <item x="19271"/>
        <item x="1723"/>
        <item x="4869"/>
        <item x="503"/>
        <item x="8717"/>
        <item x="15754"/>
        <item x="3015"/>
        <item x="10604"/>
        <item x="11581"/>
        <item x="3714"/>
        <item x="18052"/>
        <item x="3693"/>
        <item x="5664"/>
        <item x="17745"/>
        <item x="13891"/>
        <item x="2781"/>
        <item x="11331"/>
        <item x="18220"/>
        <item x="7385"/>
        <item x="6659"/>
        <item x="11358"/>
        <item x="8522"/>
        <item x="5791"/>
        <item x="7357"/>
        <item x="19602"/>
        <item x="18205"/>
        <item x="19625"/>
        <item x="2593"/>
        <item x="18622"/>
        <item x="12229"/>
        <item x="16347"/>
        <item x="6777"/>
        <item x="5647"/>
        <item x="14489"/>
        <item x="5735"/>
        <item x="494"/>
        <item x="2743"/>
        <item x="7331"/>
        <item x="14586"/>
        <item x="88"/>
        <item x="6084"/>
        <item x="16627"/>
        <item x="3918"/>
        <item x="5335"/>
        <item x="15202"/>
        <item x="19041"/>
        <item x="7563"/>
        <item x="17917"/>
        <item x="6327"/>
        <item x="8751"/>
        <item x="10427"/>
        <item x="607"/>
        <item x="1567"/>
        <item x="11122"/>
        <item x="4066"/>
        <item x="17653"/>
        <item x="6986"/>
        <item x="6590"/>
        <item x="2816"/>
        <item x="5386"/>
        <item x="14276"/>
        <item x="11378"/>
        <item x="13216"/>
        <item x="11099"/>
        <item x="1246"/>
        <item x="17403"/>
        <item x="18091"/>
        <item x="10041"/>
        <item x="2080"/>
        <item x="10212"/>
        <item x="11742"/>
        <item x="9353"/>
        <item x="14515"/>
        <item x="8214"/>
        <item x="10163"/>
        <item x="12207"/>
        <item x="9136"/>
        <item x="639"/>
        <item x="558"/>
        <item x="451"/>
        <item x="18775"/>
        <item x="15784"/>
        <item x="13662"/>
        <item x="12948"/>
        <item x="10901"/>
        <item x="2660"/>
        <item x="12094"/>
        <item x="5439"/>
        <item x="15477"/>
        <item x="4677"/>
        <item x="9969"/>
        <item x="10106"/>
        <item x="9565"/>
        <item x="5789"/>
        <item x="18620"/>
        <item x="4183"/>
        <item x="15973"/>
        <item x="981"/>
        <item x="7577"/>
        <item x="17246"/>
        <item x="1396"/>
        <item x="4133"/>
        <item x="16937"/>
        <item x="1598"/>
        <item x="12876"/>
        <item x="810"/>
        <item x="888"/>
        <item x="4150"/>
        <item x="15884"/>
        <item x="11184"/>
        <item x="10204"/>
        <item x="565"/>
        <item x="16626"/>
        <item x="13172"/>
        <item x="3110"/>
        <item x="13781"/>
        <item x="16196"/>
        <item x="6551"/>
        <item x="2079"/>
        <item x="15002"/>
        <item x="11239"/>
        <item x="16779"/>
        <item x="15404"/>
        <item x="17513"/>
        <item x="6579"/>
        <item x="8250"/>
        <item x="2309"/>
        <item x="11464"/>
        <item x="16963"/>
        <item x="18002"/>
        <item x="2232"/>
        <item x="13835"/>
        <item x="8032"/>
        <item x="5485"/>
        <item x="13485"/>
        <item x="6983"/>
        <item x="7611"/>
        <item x="14617"/>
        <item x="5542"/>
        <item x="6845"/>
        <item x="11144"/>
        <item x="18603"/>
        <item x="12231"/>
        <item x="7305"/>
        <item x="13424"/>
        <item x="10527"/>
        <item x="14144"/>
        <item x="4777"/>
        <item x="18198"/>
        <item x="17670"/>
        <item x="19056"/>
        <item x="3623"/>
        <item x="16082"/>
        <item x="9760"/>
        <item x="9381"/>
        <item x="1611"/>
        <item x="18855"/>
        <item x="11317"/>
        <item x="4733"/>
        <item x="3095"/>
        <item x="19609"/>
        <item x="19432"/>
        <item x="14548"/>
        <item x="9480"/>
        <item x="5453"/>
        <item x="4537"/>
        <item x="17032"/>
        <item x="5493"/>
        <item x="18621"/>
        <item x="15237"/>
        <item x="76"/>
        <item x="2768"/>
        <item x="5133"/>
        <item x="16662"/>
        <item x="207"/>
        <item x="6679"/>
        <item x="15258"/>
        <item x="8832"/>
        <item x="5288"/>
        <item x="15339"/>
        <item x="2671"/>
        <item x="293"/>
        <item x="11760"/>
        <item x="4339"/>
        <item x="13700"/>
        <item x="8899"/>
        <item x="5984"/>
        <item x="7718"/>
        <item x="7578"/>
        <item x="8637"/>
        <item x="11982"/>
        <item x="10272"/>
        <item x="1559"/>
        <item x="12185"/>
        <item x="11332"/>
        <item x="6966"/>
        <item x="6673"/>
        <item x="1620"/>
        <item x="19163"/>
        <item x="3109"/>
        <item x="10447"/>
        <item x="5845"/>
        <item x="12458"/>
        <item x="10481"/>
        <item x="13282"/>
        <item x="2673"/>
        <item x="7034"/>
        <item x="5274"/>
        <item x="19241"/>
        <item x="11840"/>
        <item x="3202"/>
        <item x="14994"/>
        <item x="17409"/>
        <item x="510"/>
        <item x="19500"/>
        <item x="13658"/>
        <item x="15327"/>
        <item x="14728"/>
        <item x="6749"/>
        <item x="19190"/>
        <item x="16414"/>
        <item x="16612"/>
        <item x="15992"/>
        <item x="15766"/>
        <item x="11471"/>
        <item x="4337"/>
        <item x="3139"/>
        <item x="2061"/>
        <item x="1661"/>
        <item x="12746"/>
        <item x="1616"/>
        <item x="10687"/>
        <item x="19960"/>
        <item x="15594"/>
        <item x="7160"/>
        <item x="6144"/>
        <item x="418"/>
        <item x="4349"/>
        <item x="7413"/>
        <item x="6937"/>
        <item x="13271"/>
        <item x="10493"/>
        <item x="18635"/>
        <item x="2306"/>
        <item x="19196"/>
        <item x="1615"/>
        <item x="2855"/>
        <item x="1083"/>
        <item x="5806"/>
        <item x="5151"/>
        <item x="5852"/>
        <item x="127"/>
        <item x="5143"/>
        <item x="8909"/>
        <item x="17647"/>
        <item x="11432"/>
        <item x="14615"/>
        <item x="13427"/>
        <item x="4358"/>
        <item x="213"/>
        <item x="4925"/>
        <item x="13218"/>
        <item x="13878"/>
        <item x="19945"/>
        <item x="15351"/>
        <item x="1903"/>
        <item x="5431"/>
        <item x="6597"/>
        <item x="866"/>
        <item x="16992"/>
        <item x="10357"/>
        <item x="16393"/>
        <item x="19204"/>
        <item x="6273"/>
        <item x="6819"/>
        <item x="19486"/>
        <item x="14729"/>
        <item x="18727"/>
        <item x="15197"/>
        <item x="11695"/>
        <item x="13445"/>
        <item x="16916"/>
        <item x="1572"/>
        <item x="5640"/>
        <item x="3991"/>
        <item x="14537"/>
        <item x="6424"/>
        <item x="9010"/>
        <item x="4223"/>
        <item x="17303"/>
        <item x="17423"/>
        <item x="4022"/>
        <item x="9588"/>
        <item x="11992"/>
        <item x="18065"/>
        <item x="743"/>
        <item x="9716"/>
        <item x="10876"/>
        <item x="12941"/>
        <item x="455"/>
        <item x="13366"/>
        <item x="10064"/>
        <item x="15083"/>
        <item x="826"/>
        <item x="17434"/>
        <item x="15072"/>
        <item x="9697"/>
        <item x="14240"/>
        <item x="14359"/>
        <item x="4714"/>
        <item x="14479"/>
        <item x="8154"/>
        <item x="4540"/>
        <item x="12917"/>
        <item x="19133"/>
        <item x="9309"/>
        <item x="13923"/>
        <item x="14783"/>
        <item x="18783"/>
        <item x="11312"/>
        <item x="4401"/>
        <item x="9582"/>
        <item x="19370"/>
        <item x="3338"/>
        <item x="3326"/>
        <item x="4366"/>
        <item x="15260"/>
        <item x="14261"/>
        <item x="6048"/>
        <item x="3091"/>
        <item x="274"/>
        <item x="8581"/>
        <item x="7461"/>
        <item x="5764"/>
        <item x="17704"/>
        <item x="17629"/>
        <item x="11681"/>
        <item x="2093"/>
        <item x="7393"/>
        <item x="5428"/>
        <item x="14894"/>
        <item x="16761"/>
        <item x="575"/>
        <item x="11579"/>
        <item x="12040"/>
        <item x="6612"/>
        <item x="18445"/>
        <item x="18064"/>
        <item x="5777"/>
        <item x="5329"/>
        <item x="7430"/>
        <item x="15004"/>
        <item x="14321"/>
        <item x="18955"/>
        <item x="823"/>
        <item x="4839"/>
        <item x="17645"/>
        <item x="16375"/>
        <item x="1599"/>
        <item x="1072"/>
        <item x="5321"/>
        <item x="18158"/>
        <item x="15571"/>
        <item x="10758"/>
        <item x="17070"/>
        <item x="3221"/>
        <item x="12895"/>
        <item x="624"/>
        <item x="5062"/>
        <item x="6243"/>
        <item x="13151"/>
        <item x="17305"/>
        <item x="1370"/>
        <item x="9147"/>
        <item x="1606"/>
        <item x="8577"/>
        <item x="15077"/>
        <item x="17880"/>
        <item x="205"/>
        <item x="232"/>
        <item x="4618"/>
        <item x="5513"/>
        <item x="1526"/>
        <item x="15430"/>
        <item x="5016"/>
        <item x="4572"/>
        <item x="10335"/>
        <item x="12163"/>
        <item x="19768"/>
        <item x="3194"/>
        <item x="1300"/>
        <item x="819"/>
        <item x="1709"/>
        <item x="18744"/>
        <item x="15124"/>
        <item x="2643"/>
        <item x="632"/>
        <item x="7276"/>
        <item x="10778"/>
        <item x="14497"/>
        <item x="8750"/>
        <item x="8895"/>
        <item x="14253"/>
        <item x="14502"/>
        <item x="14953"/>
        <item x="18626"/>
        <item x="14529"/>
        <item x="18337"/>
        <item x="4405"/>
        <item x="9019"/>
        <item x="19364"/>
        <item x="7340"/>
        <item x="1869"/>
        <item x="7364"/>
        <item x="12128"/>
        <item x="19047"/>
        <item x="19657"/>
        <item x="16918"/>
        <item x="646"/>
        <item x="16944"/>
        <item x="16519"/>
        <item x="7781"/>
        <item x="18319"/>
        <item x="19340"/>
        <item x="7714"/>
        <item x="17280"/>
        <item x="18353"/>
        <item x="7556"/>
        <item x="6827"/>
        <item x="1044"/>
        <item x="2796"/>
        <item x="12329"/>
        <item x="19786"/>
        <item x="10873"/>
        <item x="4575"/>
        <item x="4226"/>
        <item x="16563"/>
        <item x="10224"/>
        <item x="8374"/>
        <item x="13619"/>
        <item x="4189"/>
        <item x="7210"/>
        <item x="4444"/>
        <item x="15555"/>
        <item x="18900"/>
        <item x="17517"/>
        <item x="14661"/>
        <item x="1397"/>
        <item x="18681"/>
        <item x="17191"/>
        <item x="16402"/>
        <item x="1978"/>
        <item x="12866"/>
        <item x="1467"/>
        <item x="13576"/>
        <item x="5490"/>
        <item x="16403"/>
        <item x="12312"/>
        <item x="1019"/>
        <item x="15624"/>
        <item x="19838"/>
        <item x="4532"/>
        <item x="16404"/>
        <item x="7408"/>
        <item x="4837"/>
        <item x="13439"/>
        <item x="1234"/>
        <item x="8754"/>
        <item x="15091"/>
        <item x="3853"/>
        <item x="2408"/>
        <item x="498"/>
        <item x="19320"/>
        <item x="7604"/>
        <item x="3309"/>
        <item x="2629"/>
        <item x="15323"/>
        <item x="8962"/>
        <item x="12530"/>
        <item x="19605"/>
        <item x="15413"/>
        <item x="14023"/>
        <item x="8722"/>
        <item x="17498"/>
        <item x="5419"/>
        <item x="18858"/>
        <item x="3427"/>
        <item x="15393"/>
        <item x="13438"/>
        <item x="12323"/>
        <item x="7915"/>
        <item x="6279"/>
        <item x="12841"/>
        <item x="12143"/>
        <item x="14128"/>
        <item x="10459"/>
        <item x="14971"/>
        <item x="17426"/>
        <item x="12073"/>
        <item x="123"/>
        <item x="4314"/>
        <item x="17894"/>
        <item x="6812"/>
        <item x="10470"/>
        <item x="16322"/>
        <item x="12205"/>
        <item x="18962"/>
        <item x="18192"/>
        <item x="4665"/>
        <item x="11216"/>
        <item x="12581"/>
        <item x="397"/>
        <item x="6020"/>
        <item x="15967"/>
        <item x="10630"/>
        <item x="7833"/>
        <item x="18226"/>
        <item x="18189"/>
        <item x="8059"/>
        <item x="7467"/>
        <item x="14224"/>
        <item x="19371"/>
        <item x="9404"/>
        <item x="6261"/>
        <item x="13897"/>
        <item x="12749"/>
        <item x="17707"/>
        <item x="11367"/>
        <item x="5559"/>
        <item x="762"/>
        <item x="18227"/>
        <item x="11482"/>
        <item x="16002"/>
        <item x="1389"/>
        <item x="7540"/>
        <item x="4177"/>
        <item x="15956"/>
        <item x="5715"/>
        <item x="14040"/>
        <item x="1094"/>
        <item x="16451"/>
        <item x="4448"/>
        <item x="2595"/>
        <item x="6470"/>
        <item x="4783"/>
        <item x="1798"/>
        <item x="16236"/>
        <item x="14646"/>
        <item x="10870"/>
        <item x="13249"/>
        <item x="2874"/>
        <item x="8528"/>
        <item x="12983"/>
        <item x="10143"/>
        <item x="14768"/>
        <item x="6826"/>
        <item x="13816"/>
        <item x="19777"/>
        <item x="2898"/>
        <item x="8983"/>
        <item x="8268"/>
        <item x="761"/>
        <item x="8660"/>
        <item x="18980"/>
        <item x="18102"/>
        <item x="19541"/>
        <item x="4923"/>
        <item x="18100"/>
        <item x="12843"/>
        <item x="18589"/>
        <item x="18251"/>
        <item x="16373"/>
        <item x="3670"/>
        <item x="19586"/>
        <item x="12140"/>
        <item x="4336"/>
        <item x="16289"/>
        <item x="4479"/>
        <item x="13464"/>
        <item x="14200"/>
        <item x="7271"/>
        <item x="3400"/>
        <item x="8917"/>
        <item x="14582"/>
        <item x="415"/>
        <item x="1801"/>
        <item x="6690"/>
        <item x="8313"/>
        <item x="15551"/>
        <item x="3778"/>
        <item x="11605"/>
        <item x="2749"/>
        <item x="13176"/>
        <item x="16312"/>
        <item x="19822"/>
        <item x="15317"/>
        <item x="16199"/>
        <item x="8907"/>
        <item x="1137"/>
        <item x="9270"/>
        <item x="11337"/>
        <item x="13590"/>
        <item x="12643"/>
        <item x="17401"/>
        <item x="2353"/>
        <item x="702"/>
        <item x="4029"/>
        <item x="16577"/>
        <item x="15236"/>
        <item x="4194"/>
        <item x="10302"/>
        <item x="8851"/>
        <item x="17502"/>
        <item x="10235"/>
        <item x="12303"/>
        <item x="9232"/>
        <item x="13420"/>
        <item x="7616"/>
        <item x="15094"/>
        <item x="16629"/>
        <item x="11785"/>
        <item x="1167"/>
        <item x="18615"/>
        <item x="19096"/>
        <item x="1185"/>
        <item x="19185"/>
        <item x="8490"/>
        <item x="15877"/>
        <item x="19030"/>
        <item x="3989"/>
        <item x="2125"/>
        <item x="19873"/>
        <item x="11796"/>
        <item x="4762"/>
        <item x="2699"/>
        <item x="16482"/>
        <item x="19000"/>
        <item x="9125"/>
        <item x="12004"/>
        <item x="6213"/>
        <item x="1812"/>
        <item x="10023"/>
        <item x="17818"/>
        <item x="10437"/>
        <item x="12488"/>
        <item x="3553"/>
        <item x="3737"/>
        <item x="16384"/>
        <item x="19650"/>
        <item x="13863"/>
        <item x="2500"/>
        <item x="14572"/>
        <item x="19130"/>
        <item x="13930"/>
        <item x="17999"/>
        <item x="496"/>
        <item x="10387"/>
        <item x="17053"/>
        <item x="2603"/>
        <item x="2090"/>
        <item x="17106"/>
        <item x="7125"/>
        <item x="14591"/>
        <item x="2162"/>
        <item x="13402"/>
        <item x="14466"/>
        <item x="3380"/>
        <item x="11467"/>
        <item x="3152"/>
        <item x="15677"/>
        <item x="18768"/>
        <item x="7280"/>
        <item x="18528"/>
        <item x="19249"/>
        <item x="1117"/>
        <item x="7701"/>
        <item x="16339"/>
        <item x="1057"/>
        <item x="11425"/>
        <item x="15928"/>
        <item x="12584"/>
        <item x="12238"/>
        <item x="5040"/>
        <item x="7218"/>
        <item x="8399"/>
        <item x="14903"/>
        <item x="12925"/>
        <item x="13628"/>
        <item x="14557"/>
        <item x="1668"/>
        <item x="12467"/>
        <item x="16165"/>
        <item x="652"/>
        <item x="16357"/>
        <item x="6802"/>
        <item x="1115"/>
        <item x="16470"/>
        <item x="2682"/>
        <item x="5607"/>
        <item x="4350"/>
        <item x="10340"/>
        <item x="12359"/>
        <item x="15059"/>
        <item x="9392"/>
        <item x="5176"/>
        <item x="8305"/>
        <item x="10995"/>
        <item x="14183"/>
        <item x="4257"/>
        <item x="13622"/>
        <item x="7610"/>
        <item x="15280"/>
        <item x="17848"/>
        <item x="8436"/>
        <item x="7257"/>
        <item x="11585"/>
        <item x="14791"/>
        <item x="9035"/>
        <item x="8475"/>
        <item x="16123"/>
        <item x="15502"/>
        <item x="3803"/>
        <item x="15052"/>
        <item x="13648"/>
        <item x="9771"/>
        <item x="19119"/>
        <item x="4124"/>
        <item x="18572"/>
        <item x="9081"/>
        <item x="6078"/>
        <item x="1934"/>
        <item x="16909"/>
        <item x="18850"/>
        <item x="13626"/>
        <item x="3748"/>
        <item x="13692"/>
        <item x="19737"/>
        <item x="14679"/>
        <item x="7150"/>
        <item x="5411"/>
        <item x="8505"/>
        <item x="15302"/>
        <item x="1347"/>
        <item x="18031"/>
        <item x="8496"/>
        <item x="10865"/>
        <item x="16086"/>
        <item x="4989"/>
        <item x="10701"/>
        <item x="13896"/>
        <item x="7491"/>
        <item x="7434"/>
        <item x="10494"/>
        <item x="1065"/>
        <item x="15569"/>
        <item x="15219"/>
        <item x="1302"/>
        <item x="3119"/>
        <item x="12269"/>
        <item x="19833"/>
        <item x="10528"/>
        <item x="18942"/>
        <item x="8927"/>
        <item x="2597"/>
        <item x="1378"/>
        <item x="697"/>
        <item x="13164"/>
        <item x="7449"/>
        <item x="842"/>
        <item x="11733"/>
        <item x="7868"/>
        <item x="11078"/>
        <item x="4210"/>
        <item x="2227"/>
        <item x="16413"/>
        <item x="11932"/>
        <item x="16431"/>
        <item x="6908"/>
        <item x="2458"/>
        <item x="9233"/>
        <item x="8314"/>
        <item x="13230"/>
        <item x="15841"/>
        <item x="3204"/>
        <item x="7986"/>
        <item x="16011"/>
        <item x="11114"/>
        <item x="9298"/>
        <item x="11811"/>
        <item x="9755"/>
        <item x="8227"/>
        <item x="15022"/>
        <item x="16805"/>
        <item x="11306"/>
        <item x="11810"/>
        <item x="7381"/>
        <item x="17085"/>
        <item x="13773"/>
        <item x="3102"/>
        <item x="2266"/>
        <item x="4826"/>
        <item x="15988"/>
        <item x="2519"/>
        <item x="19971"/>
        <item x="10593"/>
        <item x="18072"/>
        <item x="3382"/>
        <item x="7187"/>
        <item x="17908"/>
        <item x="11936"/>
        <item x="11275"/>
        <item x="6660"/>
        <item x="13429"/>
        <item x="5955"/>
        <item x="17779"/>
        <item x="17639"/>
        <item x="4648"/>
        <item x="2248"/>
        <item x="17477"/>
        <item x="8230"/>
        <item x="18641"/>
        <item x="13980"/>
        <item x="7991"/>
        <item x="1908"/>
        <item x="19620"/>
        <item x="15968"/>
        <item x="3529"/>
        <item x="1430"/>
        <item x="18868"/>
        <item x="10833"/>
        <item x="8161"/>
        <item x="9468"/>
        <item x="16231"/>
        <item x="16428"/>
        <item x="6686"/>
        <item x="16695"/>
        <item x="619"/>
        <item x="6040"/>
        <item x="15422"/>
        <item x="5759"/>
        <item x="15122"/>
        <item x="377"/>
        <item x="6096"/>
        <item x="8807"/>
        <item x="10736"/>
        <item x="16494"/>
        <item x="3157"/>
        <item x="18476"/>
        <item x="4475"/>
        <item x="2610"/>
        <item x="19523"/>
        <item x="2424"/>
        <item x="4333"/>
        <item x="11721"/>
        <item x="19739"/>
        <item x="17307"/>
        <item x="8514"/>
        <item x="13018"/>
        <item x="319"/>
        <item x="112"/>
        <item x="19481"/>
        <item x="11287"/>
        <item x="11202"/>
        <item x="3464"/>
        <item x="13080"/>
        <item x="5728"/>
        <item x="12651"/>
        <item x="9751"/>
        <item x="5090"/>
        <item x="18896"/>
        <item x="11057"/>
        <item x="7502"/>
        <item x="2516"/>
        <item x="15300"/>
        <item x="9800"/>
        <item x="5961"/>
        <item x="18305"/>
        <item x="17821"/>
        <item x="13640"/>
        <item x="6807"/>
        <item x="505"/>
        <item x="2343"/>
        <item x="14195"/>
        <item x="345"/>
        <item x="12964"/>
        <item x="7619"/>
        <item x="19062"/>
        <item x="2918"/>
        <item x="8614"/>
        <item x="1645"/>
        <item x="17838"/>
        <item x="5595"/>
        <item x="5784"/>
        <item x="4157"/>
        <item x="3039"/>
        <item x="1810"/>
        <item x="5502"/>
        <item x="9632"/>
        <item x="5591"/>
        <item x="15265"/>
        <item x="9310"/>
        <item x="8361"/>
        <item x="19124"/>
        <item x="2354"/>
        <item x="17791"/>
        <item x="10237"/>
        <item x="15238"/>
        <item x="11495"/>
        <item x="8325"/>
        <item x="12838"/>
        <item x="15585"/>
        <item x="17100"/>
        <item x="17491"/>
        <item x="9518"/>
        <item x="19549"/>
        <item x="18310"/>
        <item x="11348"/>
        <item x="7339"/>
        <item x="18772"/>
        <item x="15817"/>
        <item x="19237"/>
        <item x="9375"/>
        <item x="14598"/>
        <item x="17234"/>
        <item x="2014"/>
        <item x="5534"/>
        <item x="10286"/>
        <item x="8932"/>
        <item x="11053"/>
        <item x="18757"/>
        <item x="19970"/>
        <item x="17012"/>
        <item x="4954"/>
        <item x="13844"/>
        <item x="2487"/>
        <item x="19812"/>
        <item x="15934"/>
        <item x="2485"/>
        <item x="7925"/>
        <item x="4871"/>
        <item x="13221"/>
        <item x="2040"/>
        <item x="13395"/>
        <item x="109"/>
        <item x="1988"/>
        <item x="1556"/>
        <item x="4707"/>
        <item x="4947"/>
        <item x="4982"/>
        <item x="5907"/>
        <item x="2504"/>
        <item x="7418"/>
        <item x="8903"/>
        <item x="7864"/>
        <item x="1003"/>
        <item x="17616"/>
        <item x="15315"/>
        <item x="13246"/>
        <item x="17154"/>
        <item x="6837"/>
        <item x="5441"/>
        <item x="13655"/>
        <item x="5882"/>
        <item x="4695"/>
        <item x="7642"/>
        <item x="14397"/>
        <item x="4538"/>
        <item x="14672"/>
        <item x="17321"/>
        <item x="12072"/>
        <item x="5615"/>
        <item x="4061"/>
        <item x="5909"/>
        <item x="17552"/>
        <item x="3520"/>
        <item x="8208"/>
        <item x="7703"/>
        <item x="6537"/>
        <item x="11338"/>
        <item x="7045"/>
        <item x="2344"/>
        <item x="11741"/>
        <item x="17481"/>
        <item x="8453"/>
        <item x="11005"/>
        <item x="12001"/>
        <item x="2098"/>
        <item x="8912"/>
        <item x="17202"/>
        <item x="6413"/>
        <item x="6751"/>
        <item x="4182"/>
        <item x="17289"/>
        <item x="14663"/>
        <item x="19953"/>
        <item x="1496"/>
        <item x="5960"/>
        <item x="19010"/>
        <item x="11412"/>
        <item x="7129"/>
        <item x="18676"/>
        <item x="7795"/>
        <item x="7736"/>
        <item x="9845"/>
        <item x="16358"/>
        <item x="9469"/>
        <item x="8753"/>
        <item x="2382"/>
        <item x="19560"/>
        <item x="14492"/>
        <item x="5042"/>
        <item x="6935"/>
        <item x="11555"/>
        <item x="16874"/>
        <item x="14719"/>
        <item x="11477"/>
        <item x="6250"/>
        <item x="791"/>
        <item x="8788"/>
        <item x="369"/>
        <item x="14142"/>
        <item x="12344"/>
        <item x="17807"/>
        <item x="483"/>
        <item x="7226"/>
        <item x="3838"/>
        <item x="19309"/>
        <item x="18554"/>
        <item x="13821"/>
        <item x="11223"/>
        <item x="12929"/>
        <item x="1392"/>
        <item x="11126"/>
        <item x="13443"/>
        <item x="11946"/>
        <item x="2515"/>
        <item x="16383"/>
        <item x="7500"/>
        <item x="7653"/>
        <item x="19479"/>
        <item x="34"/>
        <item x="1051"/>
        <item x="15616"/>
        <item x="5732"/>
        <item x="10020"/>
        <item x="14979"/>
        <item x="4234"/>
        <item x="17000"/>
        <item x="736"/>
        <item x="8430"/>
        <item x="8696"/>
        <item x="11165"/>
        <item x="13063"/>
        <item x="13207"/>
        <item x="7486"/>
        <item x="8489"/>
        <item x="14413"/>
        <item x="9096"/>
        <item x="15708"/>
        <item x="17363"/>
        <item x="5863"/>
        <item x="7455"/>
        <item x="19474"/>
        <item x="5780"/>
        <item x="3224"/>
        <item x="1198"/>
        <item x="13416"/>
        <item x="6220"/>
        <item x="13989"/>
        <item x="18307"/>
        <item x="37"/>
        <item x="4266"/>
        <item x="9260"/>
        <item x="18838"/>
        <item x="8278"/>
        <item x="7917"/>
        <item x="7900"/>
        <item x="9145"/>
        <item x="19458"/>
        <item x="13570"/>
        <item x="12855"/>
        <item x="124"/>
        <item x="17091"/>
        <item x="8025"/>
        <item x="13258"/>
        <item x="3582"/>
        <item x="10211"/>
        <item x="3479"/>
        <item x="16212"/>
        <item x="5001"/>
        <item x="14408"/>
        <item x="11683"/>
        <item x="4664"/>
        <item x="13524"/>
        <item x="14915"/>
        <item x="13083"/>
        <item x="17698"/>
        <item x="14314"/>
        <item x="6345"/>
        <item x="12216"/>
        <item x="9323"/>
        <item x="4799"/>
        <item x="12817"/>
        <item x="2606"/>
        <item x="9678"/>
        <item x="19489"/>
        <item x="15872"/>
        <item x="18471"/>
        <item x="11391"/>
        <item x="8120"/>
        <item x="19558"/>
        <item x="19005"/>
        <item x="2"/>
        <item x="14432"/>
        <item x="9356"/>
        <item x="4015"/>
        <item x="18856"/>
        <item x="5095"/>
        <item x="18259"/>
        <item x="9926"/>
        <item x="9196"/>
        <item x="4387"/>
        <item x="17329"/>
        <item x="17902"/>
        <item x="14938"/>
        <item x="14364"/>
        <item x="9411"/>
        <item x="1033"/>
        <item x="8335"/>
        <item x="10886"/>
        <item x="13544"/>
        <item x="15755"/>
        <item x="1613"/>
        <item x="9842"/>
        <item x="551"/>
        <item x="16861"/>
        <item x="18993"/>
        <item x="2599"/>
        <item x="6787"/>
        <item x="19140"/>
        <item x="9635"/>
        <item x="534"/>
        <item x="18686"/>
        <item x="18206"/>
        <item x="19433"/>
        <item x="3998"/>
        <item x="5673"/>
        <item x="18981"/>
        <item x="10723"/>
        <item x="12738"/>
        <item x="16865"/>
        <item x="15606"/>
        <item x="16819"/>
        <item x="14917"/>
        <item x="18928"/>
        <item x="4517"/>
        <item x="14507"/>
        <item x="7442"/>
        <item x="15479"/>
        <item x="3010"/>
        <item x="16141"/>
        <item x="4846"/>
        <item x="15277"/>
        <item x="3062"/>
        <item x="19414"/>
        <item x="1632"/>
        <item x="13023"/>
        <item x="19816"/>
        <item x="14773"/>
        <item x="9457"/>
        <item x="8119"/>
        <item x="9498"/>
        <item x="9905"/>
        <item x="12321"/>
        <item x="2509"/>
        <item x="19060"/>
        <item x="2803"/>
        <item x="17613"/>
        <item x="10396"/>
        <item x="18525"/>
        <item x="14809"/>
        <item x="10058"/>
        <item x="9420"/>
        <item x="4734"/>
        <item x="3009"/>
        <item x="8805"/>
        <item x="4995"/>
        <item x="717"/>
        <item x="10440"/>
        <item x="252"/>
        <item x="17237"/>
        <item x="10074"/>
        <item x="2812"/>
        <item x="4662"/>
        <item x="1196"/>
        <item x="19659"/>
        <item x="7130"/>
        <item x="10054"/>
        <item x="4130"/>
        <item x="6553"/>
        <item x="634"/>
        <item x="306"/>
        <item x="15131"/>
        <item x="3046"/>
        <item x="10275"/>
        <item x="16120"/>
        <item x="5519"/>
        <item x="6885"/>
        <item x="6074"/>
        <item x="5327"/>
        <item x="9874"/>
        <item x="4639"/>
        <item x="69"/>
        <item x="8082"/>
        <item x="16772"/>
        <item x="1568"/>
        <item x="11665"/>
        <item x="6695"/>
        <item x="7405"/>
        <item x="9623"/>
        <item x="11046"/>
        <item x="17038"/>
        <item x="6440"/>
        <item x="835"/>
        <item x="740"/>
        <item x="4893"/>
        <item x="17231"/>
        <item x="3429"/>
        <item x="12336"/>
        <item x="6865"/>
        <item x="17967"/>
        <item x="18440"/>
        <item x="13043"/>
        <item x="19323"/>
        <item x="12154"/>
        <item x="13331"/>
        <item x="6249"/>
        <item x="3576"/>
        <item x="4986"/>
        <item x="13291"/>
        <item x="5077"/>
        <item x="11248"/>
        <item x="12691"/>
        <item x="200"/>
        <item x="5850"/>
        <item x="3573"/>
        <item x="10684"/>
        <item x="3955"/>
        <item x="2843"/>
        <item x="16989"/>
        <item x="3415"/>
        <item x="9127"/>
        <item x="19743"/>
        <item x="2514"/>
        <item x="5219"/>
        <item x="5123"/>
        <item x="18045"/>
        <item x="3840"/>
        <item x="14102"/>
        <item x="13075"/>
        <item x="18696"/>
        <item x="15837"/>
        <item x="11837"/>
        <item x="10024"/>
        <item x="14143"/>
        <item x="8555"/>
        <item x="12480"/>
        <item x="4093"/>
        <item x="13764"/>
        <item x="1608"/>
        <item x="2094"/>
        <item x="7590"/>
        <item x="11217"/>
        <item x="13585"/>
        <item x="2649"/>
        <item x="8336"/>
        <item x="6678"/>
        <item x="764"/>
        <item x="17693"/>
        <item x="7647"/>
        <item x="18099"/>
        <item x="3674"/>
        <item x="4384"/>
        <item x="19758"/>
        <item x="12182"/>
        <item x="4000"/>
        <item x="17545"/>
        <item x="14972"/>
        <item x="2753"/>
        <item x="4574"/>
        <item x="10770"/>
        <item x="17429"/>
        <item x="12468"/>
        <item x="13690"/>
        <item x="8509"/>
        <item x="17692"/>
        <item x="17389"/>
        <item x="5427"/>
        <item x="14410"/>
        <item x="4373"/>
        <item x="19494"/>
        <item x="4423"/>
        <item x="211"/>
        <item x="10452"/>
        <item x="695"/>
        <item x="9923"/>
        <item x="2868"/>
        <item x="10269"/>
        <item x="3058"/>
        <item x="17484"/>
        <item x="2944"/>
        <item x="7879"/>
        <item x="7629"/>
        <item x="17892"/>
        <item x="2299"/>
        <item x="4922"/>
        <item x="11865"/>
        <item x="12456"/>
        <item x="5900"/>
        <item x="11563"/>
        <item x="19072"/>
        <item x="17945"/>
        <item x="4974"/>
        <item x="18204"/>
        <item x="12472"/>
        <item x="11953"/>
        <item x="14015"/>
        <item x="7076"/>
        <item x="1315"/>
        <item x="17915"/>
        <item x="4833"/>
        <item x="4720"/>
        <item x="18450"/>
        <item x="4494"/>
        <item x="8194"/>
        <item x="2947"/>
        <item x="18313"/>
        <item x="17033"/>
        <item x="5140"/>
        <item x="16993"/>
        <item x="684"/>
        <item x="2326"/>
        <item x="9466"/>
        <item x="2962"/>
        <item x="12351"/>
        <item x="18912"/>
        <item x="13927"/>
        <item x="11430"/>
        <item x="11997"/>
        <item x="11534"/>
        <item x="18401"/>
        <item x="13354"/>
        <item x="19443"/>
        <item x="17352"/>
        <item x="5511"/>
        <item x="19459"/>
        <item x="4663"/>
        <item x="3499"/>
        <item x="8524"/>
        <item x="7670"/>
        <item x="19213"/>
        <item x="17933"/>
        <item x="16379"/>
        <item x="5866"/>
        <item x="4215"/>
        <item x="10566"/>
        <item x="8869"/>
        <item x="17187"/>
        <item x="181"/>
        <item x="537"/>
        <item x="9242"/>
        <item x="432"/>
        <item x="15460"/>
        <item x="5648"/>
        <item x="13984"/>
        <item x="4965"/>
        <item x="19158"/>
        <item x="6356"/>
        <item x="13299"/>
        <item x="3067"/>
        <item x="19784"/>
        <item x="3909"/>
        <item x="6992"/>
        <item x="14769"/>
        <item x="15717"/>
        <item x="11279"/>
        <item x="8427"/>
        <item x="7816"/>
        <item x="3774"/>
        <item x="2664"/>
        <item x="5658"/>
        <item x="18177"/>
        <item x="17816"/>
        <item x="19261"/>
        <item x="9585"/>
        <item x="12813"/>
        <item x="9289"/>
        <item x="644"/>
        <item x="11548"/>
        <item x="11905"/>
        <item x="860"/>
        <item x="14"/>
        <item x="969"/>
        <item x="4439"/>
        <item x="10234"/>
        <item x="16913"/>
        <item x="9583"/>
        <item x="15514"/>
        <item x="7333"/>
        <item x="2152"/>
        <item x="14308"/>
        <item x="16356"/>
        <item x="6948"/>
        <item x="19725"/>
        <item x="19811"/>
        <item x="17387"/>
        <item x="16671"/>
        <item x="12719"/>
        <item x="11366"/>
        <item x="6806"/>
        <item x="1594"/>
        <item x="14326"/>
        <item x="15688"/>
        <item x="8034"/>
        <item x="17667"/>
        <item x="8866"/>
        <item x="13827"/>
        <item x="15377"/>
        <item x="2181"/>
        <item x="17831"/>
        <item x="8638"/>
        <item x="2166"/>
        <item x="14782"/>
        <item x="3080"/>
        <item x="8497"/>
        <item x="2807"/>
        <item x="19505"/>
        <item x="6340"/>
        <item x="10804"/>
        <item x="17323"/>
        <item x="3005"/>
        <item x="3310"/>
        <item x="2000"/>
        <item x="6235"/>
        <item x="170"/>
        <item x="18997"/>
        <item x="15218"/>
        <item x="6262"/>
        <item x="13779"/>
        <item x="12030"/>
        <item x="977"/>
        <item x="11611"/>
        <item x="11516"/>
        <item x="17659"/>
        <item x="3534"/>
        <item x="10130"/>
        <item x="12350"/>
        <item x="9877"/>
        <item x="7398"/>
        <item x="14343"/>
        <item x="1209"/>
        <item x="1152"/>
        <item x="1900"/>
        <item x="3389"/>
        <item x="2887"/>
        <item x="3864"/>
        <item x="9406"/>
        <item x="4642"/>
        <item x="8078"/>
        <item x="14327"/>
        <item x="4263"/>
        <item x="11970"/>
        <item x="5611"/>
        <item x="8712"/>
        <item x="18047"/>
        <item x="9287"/>
        <item x="3433"/>
        <item x="10957"/>
        <item x="18447"/>
        <item x="16387"/>
        <item x="17877"/>
        <item x="6228"/>
        <item x="8796"/>
        <item x="9992"/>
        <item x="15407"/>
        <item x="19978"/>
        <item x="14354"/>
        <item x="16221"/>
        <item x="7286"/>
        <item x="16425"/>
        <item x="11101"/>
        <item x="9607"/>
        <item x="13294"/>
        <item x="9828"/>
        <item x="9591"/>
        <item x="8455"/>
        <item x="17355"/>
        <item x="18972"/>
        <item x="9055"/>
        <item x="15628"/>
        <item x="5753"/>
        <item x="15792"/>
        <item x="27"/>
        <item x="17473"/>
        <item x="9160"/>
        <item x="159"/>
        <item x="16503"/>
        <item x="12642"/>
        <item x="7424"/>
        <item x="5923"/>
        <item x="1728"/>
        <item x="1746"/>
        <item x="6037"/>
        <item x="10834"/>
        <item x="18333"/>
        <item x="6068"/>
        <item x="12936"/>
        <item x="894"/>
        <item x="3054"/>
        <item x="926"/>
        <item x="16778"/>
        <item x="16770"/>
        <item x="14597"/>
        <item x="6866"/>
        <item x="19554"/>
        <item x="18162"/>
        <item x="2071"/>
        <item x="10136"/>
        <item x="4563"/>
        <item x="6072"/>
        <item x="8760"/>
        <item x="11161"/>
        <item x="11406"/>
        <item x="13516"/>
        <item x="9660"/>
        <item x="9189"/>
        <item x="19020"/>
        <item x="12063"/>
        <item x="13493"/>
        <item x="19615"/>
        <item x="13173"/>
        <item x="16499"/>
        <item x="9157"/>
        <item x="5537"/>
        <item x="15591"/>
        <item x="13542"/>
        <item x="5265"/>
        <item x="2104"/>
        <item x="3025"/>
        <item x="17144"/>
        <item x="4040"/>
        <item x="11465"/>
        <item x="5041"/>
        <item x="1486"/>
        <item x="7537"/>
        <item x="3963"/>
        <item x="18947"/>
        <item x="14822"/>
        <item x="9257"/>
        <item x="6372"/>
        <item x="5220"/>
        <item x="16706"/>
        <item x="3587"/>
        <item x="8404"/>
        <item x="13217"/>
        <item x="9271"/>
        <item x="19046"/>
        <item x="14046"/>
        <item x="13613"/>
        <item x="11545"/>
        <item x="4454"/>
        <item x="6188"/>
        <item x="7710"/>
        <item x="19107"/>
        <item x="18119"/>
        <item x="18841"/>
        <item x="8439"/>
        <item x="12727"/>
        <item x="17968"/>
        <item x="4372"/>
        <item x="19319"/>
        <item x="10726"/>
        <item x="4289"/>
        <item x="15578"/>
        <item x="11443"/>
        <item x="11618"/>
        <item x="8097"/>
        <item x="11480"/>
        <item x="11826"/>
        <item x="12773"/>
        <item x="9686"/>
        <item x="7631"/>
        <item x="15375"/>
        <item x="7855"/>
        <item x="5"/>
        <item x="5189"/>
        <item x="15537"/>
        <item x="6436"/>
        <item x="19001"/>
        <item x="8190"/>
        <item x="7256"/>
        <item x="16559"/>
        <item x="7704"/>
        <item x="910"/>
        <item x="8993"/>
        <item x="19673"/>
        <item x="16452"/>
        <item x="796"/>
        <item x="13368"/>
        <item x="16371"/>
        <item x="9386"/>
        <item x="8403"/>
        <item x="10959"/>
        <item x="6531"/>
        <item x="131"/>
        <item x="10484"/>
        <item x="5618"/>
        <item x="19836"/>
        <item x="5237"/>
        <item x="13810"/>
        <item x="1076"/>
        <item x="14266"/>
        <item x="3953"/>
        <item x="19685"/>
        <item x="450"/>
        <item x="291"/>
        <item x="8205"/>
        <item x="6920"/>
        <item x="1601"/>
        <item x="7344"/>
        <item x="2886"/>
        <item x="7724"/>
        <item x="12834"/>
        <item x="6161"/>
        <item x="13964"/>
        <item x="1979"/>
        <item x="14961"/>
        <item x="13775"/>
        <item x="14468"/>
        <item x="3507"/>
        <item x="14163"/>
        <item x="9997"/>
        <item x="9362"/>
        <item x="18809"/>
        <item x="13106"/>
        <item x="580"/>
        <item x="18129"/>
        <item x="16217"/>
        <item x="2818"/>
        <item x="17472"/>
        <item x="9962"/>
        <item x="173"/>
        <item x="4881"/>
        <item x="1519"/>
        <item x="16278"/>
        <item x="13103"/>
        <item x="12421"/>
        <item x="913"/>
        <item x="1335"/>
        <item x="13446"/>
        <item x="13071"/>
        <item x="9113"/>
        <item x="8375"/>
        <item x="1146"/>
        <item x="19345"/>
        <item x="6083"/>
        <item x="3463"/>
        <item x="2742"/>
        <item x="17922"/>
        <item x="9967"/>
        <item x="13647"/>
        <item x="8276"/>
        <item x="7748"/>
        <item x="11293"/>
        <item x="3609"/>
        <item x="9439"/>
        <item x="16523"/>
        <item x="2143"/>
        <item x="5149"/>
        <item x="17505"/>
        <item x="16691"/>
        <item x="1822"/>
        <item x="4413"/>
        <item x="2507"/>
        <item x="11919"/>
        <item x="14869"/>
        <item x="10483"/>
        <item x="4135"/>
        <item x="2437"/>
        <item x="11530"/>
        <item x="12963"/>
        <item x="16472"/>
        <item x="14966"/>
        <item x="10772"/>
        <item x="12326"/>
        <item x="6085"/>
        <item x="14901"/>
        <item x="3705"/>
        <item x="5971"/>
        <item x="9570"/>
        <item x="8064"/>
        <item x="16028"/>
        <item x="13353"/>
        <item x="18180"/>
        <item x="7758"/>
        <item x="12460"/>
        <item x="15839"/>
        <item x="1415"/>
        <item x="14159"/>
        <item x="15724"/>
        <item x="19016"/>
        <item x="12280"/>
        <item x="6967"/>
        <item x="3206"/>
        <item x="1691"/>
        <item x="3244"/>
        <item x="4297"/>
        <item x="19571"/>
        <item x="11957"/>
        <item x="15673"/>
        <item x="11955"/>
        <item x="5160"/>
        <item x="13074"/>
        <item x="12005"/>
        <item x="9933"/>
        <item x="8038"/>
        <item x="13931"/>
        <item x="10299"/>
        <item x="5073"/>
        <item x="19231"/>
        <item x="4377"/>
        <item x="3385"/>
        <item x="6333"/>
        <item x="2362"/>
        <item x="4825"/>
        <item x="7246"/>
        <item x="5305"/>
        <item x="7239"/>
        <item x="13919"/>
        <item x="17096"/>
        <item x="3348"/>
        <item x="12684"/>
        <item x="16497"/>
        <item x="18803"/>
        <item x="8150"/>
        <item x="10420"/>
        <item x="7594"/>
        <item x="13238"/>
        <item x="1338"/>
        <item x="7977"/>
        <item x="3498"/>
        <item x="7834"/>
        <item x="13248"/>
        <item x="2525"/>
        <item x="12965"/>
        <item x="1758"/>
        <item x="1960"/>
        <item x="10858"/>
        <item x="13068"/>
        <item x="8630"/>
        <item x="10417"/>
        <item x="2771"/>
        <item x="16911"/>
        <item x="14325"/>
        <item x="14503"/>
        <item x="16145"/>
        <item x="14211"/>
        <item x="17868"/>
        <item x="5366"/>
        <item x="1834"/>
        <item x="18611"/>
        <item x="10972"/>
        <item x="2315"/>
        <item x="18870"/>
        <item x="630"/>
        <item x="12039"/>
        <item x="15357"/>
        <item x="5141"/>
        <item x="46"/>
        <item x="2337"/>
        <item x="12682"/>
        <item x="15304"/>
        <item x="12276"/>
        <item x="6630"/>
        <item x="19830"/>
        <item x="10390"/>
        <item x="548"/>
        <item x="17367"/>
        <item x="17358"/>
        <item x="11736"/>
        <item x="1574"/>
        <item x="358"/>
        <item x="6875"/>
        <item x="15831"/>
        <item x="7959"/>
        <item x="175"/>
        <item x="3315"/>
        <item x="16510"/>
        <item x="15201"/>
        <item x="3394"/>
        <item x="19303"/>
        <item x="3167"/>
        <item x="6879"/>
        <item x="2900"/>
        <item x="53"/>
        <item x="19923"/>
        <item x="3421"/>
        <item x="1412"/>
        <item x="5975"/>
        <item x="10977"/>
        <item x="721"/>
        <item x="13890"/>
        <item x="784"/>
        <item x="12554"/>
        <item x="3264"/>
        <item x="3924"/>
        <item x="8641"/>
        <item x="19726"/>
        <item x="4636"/>
        <item x="10252"/>
        <item x="16515"/>
        <item x="8544"/>
        <item x="19566"/>
        <item x="9229"/>
        <item x="12101"/>
        <item x="4149"/>
        <item x="6317"/>
        <item x="13676"/>
        <item x="6701"/>
        <item x="12980"/>
        <item x="8812"/>
        <item x="3482"/>
        <item x="9525"/>
        <item x="14377"/>
        <item x="12751"/>
        <item x="5444"/>
        <item x="18116"/>
        <item x="4325"/>
        <item x="15671"/>
        <item x="7976"/>
        <item x="10146"/>
        <item x="206"/>
        <item x="2775"/>
        <item x="10933"/>
        <item x="12465"/>
        <item x="10466"/>
        <item x="5717"/>
        <item x="1633"/>
        <item x="7362"/>
        <item x="89"/>
        <item x="4781"/>
        <item x="6505"/>
        <item x="4450"/>
        <item x="14796"/>
        <item x="2572"/>
        <item x="5050"/>
        <item x="7376"/>
        <item x="15026"/>
        <item x="11568"/>
        <item x="3860"/>
        <item x="19280"/>
        <item x="2235"/>
        <item x="19221"/>
        <item x="9162"/>
        <item x="13032"/>
        <item x="6244"/>
        <item x="14732"/>
        <item x="13316"/>
        <item x="9534"/>
        <item x="5794"/>
        <item x="13242"/>
        <item x="14816"/>
        <item x="17298"/>
        <item x="13552"/>
        <item x="15084"/>
        <item x="17411"/>
        <item x="11967"/>
        <item x="7198"/>
        <item x="15114"/>
        <item x="9263"/>
        <item x="15947"/>
        <item x="8003"/>
        <item x="14853"/>
        <item x="19613"/>
        <item x="17002"/>
        <item x="8274"/>
        <item x="14660"/>
        <item x="16748"/>
        <item x="51"/>
        <item x="17495"/>
        <item x="16055"/>
        <item x="16367"/>
        <item x="17699"/>
        <item x="5126"/>
        <item x="8543"/>
        <item x="2265"/>
        <item x="61"/>
        <item x="14669"/>
        <item x="10998"/>
        <item x="2849"/>
        <item x="14508"/>
        <item x="7923"/>
        <item x="2331"/>
        <item x="4231"/>
        <item x="10249"/>
        <item x="13020"/>
        <item x="12152"/>
        <item x="10202"/>
        <item x="8330"/>
        <item x="19079"/>
        <item x="10151"/>
        <item x="408"/>
        <item x="15586"/>
        <item x="3560"/>
        <item x="5238"/>
        <item x="17244"/>
        <item x="8855"/>
        <item x="10608"/>
        <item x="18761"/>
        <item x="9205"/>
        <item x="12667"/>
        <item x="11774"/>
        <item x="14333"/>
        <item x="11308"/>
        <item x="11450"/>
        <item x="13317"/>
        <item x="3681"/>
        <item x="17973"/>
        <item x="5155"/>
        <item x="1398"/>
        <item x="17555"/>
        <item x="10421"/>
        <item x="16641"/>
        <item x="951"/>
        <item x="12632"/>
        <item x="13180"/>
        <item x="440"/>
        <item x="11125"/>
        <item x="16331"/>
        <item x="9844"/>
        <item x="1871"/>
        <item x="893"/>
        <item x="2950"/>
        <item x="18083"/>
        <item x="18246"/>
        <item x="2089"/>
        <item x="988"/>
        <item x="14313"/>
        <item x="4917"/>
        <item x="1911"/>
        <item x="5048"/>
        <item x="7530"/>
        <item x="7861"/>
        <item x="15312"/>
        <item x="12139"/>
        <item x="15066"/>
        <item x="1197"/>
        <item x="16935"/>
        <item x="15336"/>
        <item x="18460"/>
        <item x="19077"/>
        <item x="14187"/>
        <item x="7168"/>
        <item x="2711"/>
        <item x="15567"/>
        <item x="3916"/>
        <item x="15050"/>
        <item x="1839"/>
        <item x="1855"/>
        <item x="14190"/>
        <item x="17985"/>
        <item x="15805"/>
        <item x="4050"/>
        <item x="11127"/>
        <item x="11316"/>
        <item x="10513"/>
        <item x="8228"/>
        <item x="13394"/>
        <item x="12994"/>
        <item x="4026"/>
        <item x="7912"/>
        <item x="8317"/>
        <item x="16272"/>
        <item x="14945"/>
        <item x="8122"/>
        <item x="12204"/>
        <item x="1497"/>
        <item x="9941"/>
        <item x="758"/>
        <item x="12721"/>
        <item x="17845"/>
        <item x="8446"/>
        <item x="16487"/>
        <item x="6234"/>
        <item x="18582"/>
        <item x="13593"/>
        <item x="2719"/>
        <item x="19292"/>
        <item x="2623"/>
        <item x="7013"/>
        <item x="2049"/>
        <item x="7513"/>
        <item x="5501"/>
        <item x="3414"/>
        <item x="9078"/>
        <item x="15467"/>
        <item x="4905"/>
        <item x="9830"/>
        <item x="1166"/>
        <item x="13162"/>
        <item x="13330"/>
        <item x="9793"/>
        <item x="9385"/>
        <item x="13515"/>
        <item x="15849"/>
        <item x="17180"/>
        <item x="1068"/>
        <item x="4541"/>
        <item x="9192"/>
        <item x="16569"/>
        <item x="18581"/>
        <item x="6194"/>
        <item x="6109"/>
        <item x="14472"/>
        <item x="19856"/>
        <item x="4236"/>
        <item x="15446"/>
        <item x="10432"/>
        <item x="3544"/>
        <item x="12739"/>
        <item x="13005"/>
        <item x="14357"/>
        <item x="4573"/>
        <item x="14289"/>
        <item x="6265"/>
        <item x="14762"/>
        <item x="8604"/>
        <item x="4304"/>
        <item x="919"/>
        <item x="8211"/>
        <item x="8315"/>
        <item x="2786"/>
        <item x="3614"/>
        <item x="16000"/>
        <item x="2106"/>
        <item x="7744"/>
        <item x="2720"/>
        <item x="10150"/>
        <item x="467"/>
        <item x="945"/>
        <item x="10853"/>
        <item x="18701"/>
        <item x="19724"/>
        <item x="3454"/>
        <item x="11231"/>
        <item x="5260"/>
        <item x="9740"/>
        <item x="8125"/>
        <item x="9108"/>
        <item x="14943"/>
        <item x="13241"/>
        <item x="18718"/>
        <item x="1277"/>
        <item x="17628"/>
        <item x="19375"/>
        <item x="225"/>
        <item x="1720"/>
        <item x="2132"/>
        <item x="11770"/>
        <item x="10428"/>
        <item x="14228"/>
        <item x="13527"/>
        <item x="4885"/>
        <item x="9857"/>
        <item x="15809"/>
        <item x="17088"/>
        <item x="9884"/>
        <item x="1956"/>
        <item x="19745"/>
        <item x="13951"/>
        <item x="12010"/>
        <item x="5209"/>
        <item x="11214"/>
        <item x="1085"/>
        <item x="13530"/>
        <item x="15092"/>
        <item x="10756"/>
        <item x="19760"/>
        <item x="4763"/>
        <item x="4697"/>
        <item x="10669"/>
        <item x="3988"/>
        <item x="8597"/>
        <item x="12002"/>
        <item x="7437"/>
        <item x="1891"/>
        <item x="1643"/>
        <item x="9610"/>
        <item x="15103"/>
        <item x="10622"/>
        <item x="6490"/>
        <item x="11052"/>
        <item x="12396"/>
        <item x="12589"/>
        <item x="19688"/>
        <item x="6073"/>
        <item x="9471"/>
        <item x="8326"/>
        <item x="19342"/>
        <item x="8833"/>
        <item x="10550"/>
        <item x="4191"/>
        <item x="10115"/>
        <item x="14722"/>
        <item x="2867"/>
        <item x="15473"/>
        <item x="16201"/>
        <item x="11787"/>
        <item x="12273"/>
        <item x="5739"/>
        <item x="15558"/>
        <item x="18168"/>
        <item x="891"/>
        <item x="15686"/>
        <item x="19086"/>
        <item x="13200"/>
        <item x="13938"/>
        <item x="8693"/>
        <item x="17529"/>
        <item x="5708"/>
        <item x="8238"/>
        <item x="2809"/>
        <item x="15295"/>
        <item x="13066"/>
        <item x="2729"/>
        <item x="5579"/>
        <item x="6934"/>
        <item x="19208"/>
        <item x="13363"/>
        <item x="6157"/>
        <item x="11533"/>
        <item x="8976"/>
        <item x="1183"/>
        <item x="19305"/>
        <item x="6668"/>
        <item x="13612"/>
        <item x="13006"/>
        <item x="16050"/>
        <item x="15310"/>
        <item x="17416"/>
        <item x="2506"/>
        <item x="456"/>
        <item x="12015"/>
        <item x="18751"/>
        <item x="6582"/>
        <item x="9928"/>
        <item x="15476"/>
        <item x="17569"/>
        <item x="4306"/>
        <item x="19015"/>
        <item x="4994"/>
        <item x="5840"/>
        <item x="19021"/>
        <item x="837"/>
        <item x="12437"/>
        <item x="12234"/>
        <item x="6574"/>
        <item x="561"/>
        <item x="18825"/>
        <item x="14271"/>
        <item x="12305"/>
        <item x="8483"/>
        <item x="18578"/>
        <item x="6848"/>
        <item x="5616"/>
        <item x="13874"/>
        <item x="15159"/>
        <item x="18283"/>
        <item x="5376"/>
        <item x="5229"/>
        <item x="829"/>
        <item x="3667"/>
        <item x="7302"/>
        <item x="9652"/>
        <item x="15038"/>
        <item x="2468"/>
        <item x="5295"/>
        <item x="19146"/>
        <item x="3169"/>
        <item x="19996"/>
        <item x="14191"/>
        <item x="18258"/>
        <item x="19293"/>
        <item x="3357"/>
        <item x="12853"/>
        <item x="9265"/>
        <item x="13756"/>
        <item x="19674"/>
        <item x="10002"/>
        <item x="2180"/>
        <item x="10505"/>
        <item x="204"/>
        <item x="11124"/>
        <item x="10949"/>
        <item x="5081"/>
        <item x="1058"/>
        <item x="17794"/>
        <item x="13892"/>
        <item x="17556"/>
        <item x="827"/>
        <item x="7475"/>
        <item x="10975"/>
        <item x="1276"/>
        <item x="4510"/>
        <item x="12186"/>
        <item x="5968"/>
        <item x="9431"/>
        <item x="10673"/>
        <item x="3692"/>
        <item x="16206"/>
        <item x="10463"/>
        <item x="18293"/>
        <item x="42"/>
        <item x="1431"/>
        <item x="15110"/>
        <item x="19120"/>
        <item x="1662"/>
        <item x="10746"/>
        <item x="15489"/>
        <item x="7420"/>
        <item x="12857"/>
        <item x="17404"/>
        <item x="17443"/>
        <item x="10722"/>
        <item x="9869"/>
        <item x="11371"/>
        <item x="5685"/>
        <item x="2012"/>
        <item x="8773"/>
        <item x="16527"/>
        <item x="10613"/>
        <item x="9971"/>
        <item x="19358"/>
        <item x="1216"/>
        <item x="14697"/>
        <item x="9250"/>
        <item x="19669"/>
        <item x="7550"/>
        <item x="19200"/>
        <item x="2955"/>
        <item x="15898"/>
        <item x="5503"/>
        <item x="18345"/>
        <item x="9880"/>
        <item x="17415"/>
        <item x="13960"/>
        <item x="18710"/>
        <item x="8727"/>
        <item x="564"/>
        <item x="3537"/>
        <item x="3261"/>
        <item x="7237"/>
        <item x="7064"/>
        <item x="10430"/>
        <item x="16044"/>
        <item x="8249"/>
        <item x="18968"/>
        <item x="7353"/>
        <item x="5053"/>
        <item x="3229"/>
        <item x="9326"/>
        <item x="6576"/>
        <item x="8309"/>
        <item x="17130"/>
        <item x="16491"/>
        <item x="14184"/>
        <item x="9199"/>
        <item x="13309"/>
        <item x="2223"/>
        <item x="13724"/>
        <item x="7538"/>
        <item x="15226"/>
        <item x="7101"/>
        <item x="3901"/>
        <item x="5106"/>
        <item x="8541"/>
        <item x="11253"/>
        <item x="10334"/>
        <item x="6022"/>
        <item x="3694"/>
        <item x="10265"/>
        <item x="256"/>
        <item x="5046"/>
        <item x="14654"/>
        <item x="11783"/>
        <item x="6911"/>
        <item x="9837"/>
        <item x="18698"/>
        <item x="15781"/>
        <item x="2985"/>
        <item x="15933"/>
        <item x="2842"/>
        <item x="2386"/>
        <item x="11488"/>
        <item x="6914"/>
        <item x="19814"/>
        <item x="5371"/>
        <item x="19774"/>
        <item x="1184"/>
        <item x="7936"/>
        <item x="11269"/>
        <item x="18888"/>
        <item x="19890"/>
        <item x="7818"/>
        <item x="12363"/>
        <item x="10626"/>
        <item x="14804"/>
        <item x="14726"/>
        <item x="3122"/>
        <item x="14385"/>
        <item x="8069"/>
        <item x="2746"/>
        <item x="16536"/>
        <item x="1433"/>
        <item x="16284"/>
        <item x="7224"/>
        <item x="15245"/>
        <item x="11431"/>
        <item x="11359"/>
        <item x="3794"/>
        <item x="4407"/>
        <item x="7478"/>
        <item x="16516"/>
        <item x="17228"/>
        <item x="2431"/>
        <item x="17916"/>
        <item x="12147"/>
        <item x="13370"/>
        <item x="840"/>
        <item x="11550"/>
        <item x="5241"/>
        <item x="10065"/>
        <item x="8471"/>
        <item x="19988"/>
        <item x="2016"/>
        <item x="10575"/>
        <item x="8764"/>
        <item x="17727"/>
        <item x="11856"/>
        <item x="17454"/>
        <item x="7010"/>
        <item x="14781"/>
        <item x="17528"/>
        <item x="16051"/>
        <item x="16261"/>
        <item x="11016"/>
        <item x="7356"/>
        <item x="2871"/>
        <item x="16670"/>
        <item x="9302"/>
        <item x="6229"/>
        <item x="11039"/>
        <item x="16962"/>
        <item x="2537"/>
        <item x="18094"/>
        <item x="14825"/>
        <item x="12735"/>
        <item x="412"/>
        <item x="11705"/>
        <item x="14055"/>
        <item x="3455"/>
        <item x="468"/>
        <item x="19853"/>
        <item x="18829"/>
        <item x="7691"/>
        <item x="3643"/>
        <item x="3361"/>
        <item x="2624"/>
        <item x="8673"/>
        <item x="16823"/>
        <item x="6051"/>
        <item x="19617"/>
        <item x="5368"/>
        <item x="18267"/>
        <item x="544"/>
        <item x="9778"/>
        <item x="11173"/>
        <item x="5358"/>
        <item x="1322"/>
        <item x="4383"/>
        <item x="7665"/>
        <item x="12661"/>
        <item x="3589"/>
        <item x="13375"/>
        <item x="3474"/>
        <item x="16760"/>
        <item x="239"/>
        <item x="17819"/>
        <item x="7031"/>
        <item x="1429"/>
        <item x="13431"/>
        <item x="11373"/>
        <item x="15647"/>
        <item x="12628"/>
        <item x="7314"/>
        <item x="2860"/>
        <item x="16392"/>
        <item x="16950"/>
        <item x="18827"/>
        <item x="11966"/>
        <item x="17213"/>
        <item x="5059"/>
        <item x="16614"/>
        <item x="13053"/>
        <item x="3703"/>
        <item x="4025"/>
        <item x="16517"/>
        <item x="13407"/>
        <item x="18637"/>
        <item x="264"/>
        <item x="5103"/>
        <item x="7389"/>
        <item x="16826"/>
        <item x="18156"/>
        <item x="1187"/>
        <item x="3177"/>
        <item x="7240"/>
        <item x="1013"/>
        <item x="2470"/>
        <item x="23"/>
        <item x="2638"/>
        <item x="2187"/>
        <item x="1228"/>
        <item x="18816"/>
        <item x="14260"/>
        <item x="1907"/>
        <item x="1710"/>
        <item x="17486"/>
        <item x="16368"/>
        <item x="12707"/>
        <item x="389"/>
        <item x="8946"/>
        <item x="15726"/>
        <item x="10990"/>
        <item x="6414"/>
        <item x="5967"/>
        <item x="16340"/>
        <item x="19870"/>
        <item x="14681"/>
        <item x="527"/>
        <item x="10085"/>
        <item x="14757"/>
        <item x="997"/>
        <item x="8798"/>
        <item x="1867"/>
        <item x="19180"/>
        <item x="16213"/>
        <item x="4168"/>
        <item x="16224"/>
        <item x="2761"/>
        <item x="18787"/>
        <item x="13761"/>
        <item x="904"/>
        <item x="7625"/>
        <item x="14196"/>
        <item x="9605"/>
        <item x="783"/>
        <item x="16548"/>
        <item x="18747"/>
        <item x="5200"/>
        <item x="19894"/>
        <item x="10174"/>
        <item x="3286"/>
        <item x="18733"/>
        <item x="12570"/>
        <item x="64"/>
        <item x="2209"/>
        <item x="13298"/>
        <item x="754"/>
        <item x="19678"/>
        <item x="6956"/>
        <item x="15324"/>
        <item x="10520"/>
        <item x="10832"/>
        <item x="2751"/>
        <item x="4589"/>
        <item x="9164"/>
        <item x="10475"/>
        <item x="4776"/>
        <item x="7815"/>
        <item x="4594"/>
        <item x="108"/>
        <item x="9496"/>
        <item x="7729"/>
        <item x="234"/>
        <item x="11606"/>
        <item x="12944"/>
        <item x="7399"/>
        <item x="14297"/>
        <item x="13329"/>
        <item x="3880"/>
        <item x="7752"/>
        <item x="19564"/>
        <item x="17341"/>
        <item x="15235"/>
        <item x="17713"/>
        <item x="15718"/>
        <item x="3475"/>
        <item x="8758"/>
        <item x="12151"/>
        <item x="5614"/>
        <item x="6054"/>
        <item x="3792"/>
        <item x="19138"/>
        <item x="15044"/>
        <item x="2894"/>
        <item x="13654"/>
        <item x="3980"/>
        <item x="2375"/>
        <item x="9701"/>
        <item x="14852"/>
        <item x="12718"/>
        <item x="16319"/>
        <item x="902"/>
        <item x="3457"/>
        <item x="6716"/>
        <item x="19711"/>
        <item x="6760"/>
        <item x="12704"/>
        <item x="14624"/>
        <item x="9996"/>
        <item x="5684"/>
        <item x="15428"/>
        <item x="6058"/>
        <item x="14469"/>
        <item x="392"/>
        <item x="1162"/>
        <item x="10844"/>
        <item x="14721"/>
        <item x="14454"/>
        <item x="18854"/>
        <item x="3490"/>
        <item x="2521"/>
        <item x="12807"/>
        <item x="19877"/>
        <item x="16660"/>
        <item x="10888"/>
        <item x="8961"/>
        <item x="5757"/>
        <item x="16832"/>
        <item x="12693"/>
        <item x="2441"/>
        <item x="16842"/>
        <item x="9000"/>
        <item x="10709"/>
        <item x="19628"/>
        <item x="15978"/>
        <item x="17125"/>
        <item x="1844"/>
        <item x="19762"/>
        <item x="19744"/>
        <item x="13245"/>
        <item x="9088"/>
        <item x="16551"/>
        <item x="6728"/>
        <item x="15794"/>
        <item x="11311"/>
        <item x="15662"/>
        <item x="1535"/>
        <item x="15031"/>
        <item x="16747"/>
        <item x="14550"/>
        <item x="4474"/>
        <item x="5174"/>
        <item x="10761"/>
        <item x="18982"/>
        <item x="7091"/>
        <item x="9425"/>
        <item x="10578"/>
        <item x="11343"/>
        <item x="16360"/>
        <item x="8825"/>
        <item x="6594"/>
        <item x="18005"/>
        <item x="10552"/>
        <item x="19092"/>
        <item x="2290"/>
        <item x="3992"/>
        <item x="6883"/>
        <item x="54"/>
        <item x="10306"/>
        <item x="7826"/>
        <item x="14655"/>
        <item x="17205"/>
        <item x="178"/>
        <item x="2069"/>
        <item x="9159"/>
        <item x="11351"/>
        <item x="3303"/>
        <item x="7159"/>
        <item x="8662"/>
        <item x="4529"/>
        <item x="6294"/>
        <item x="3468"/>
        <item x="9422"/>
        <item x="18774"/>
        <item x="1156"/>
        <item x="184"/>
        <item x="12623"/>
        <item x="15367"/>
        <item x="19251"/>
        <item x="19780"/>
        <item x="15429"/>
        <item x="3331"/>
        <item x="2788"/>
        <item x="14827"/>
        <item x="11499"/>
        <item x="10261"/>
        <item x="15638"/>
        <item x="2136"/>
        <item x="7069"/>
        <item x="19795"/>
        <item x="965"/>
        <item x="9423"/>
        <item x="13883"/>
        <item x="13954"/>
        <item x="214"/>
        <item x="14686"/>
        <item x="18574"/>
        <item x="11176"/>
        <item x="14976"/>
        <item x="17942"/>
        <item x="12652"/>
        <item x="13154"/>
        <item x="1515"/>
        <item x="9435"/>
        <item x="4024"/>
        <item x="14864"/>
        <item x="13343"/>
        <item x="12566"/>
        <item x="3509"/>
        <item x="12846"/>
        <item x="1250"/>
        <item x="520"/>
        <item x="2429"/>
        <item x="15744"/>
        <item x="12509"/>
        <item x="13908"/>
        <item x="18664"/>
        <item x="13168"/>
        <item x="15023"/>
        <item x="14034"/>
        <item x="11226"/>
        <item x="4361"/>
        <item x="11773"/>
        <item x="3163"/>
        <item x="7347"/>
        <item x="16105"/>
        <item x="13601"/>
        <item x="1001"/>
        <item x="1928"/>
        <item x="5822"/>
        <item x="5594"/>
        <item x="621"/>
        <item x="10303"/>
        <item x="2452"/>
        <item x="19642"/>
        <item x="2642"/>
        <item x="14881"/>
        <item x="2116"/>
        <item x="5816"/>
        <item x="6003"/>
        <item x="4604"/>
        <item x="1679"/>
        <item x="11321"/>
        <item x="19233"/>
        <item x="9357"/>
        <item x="11999"/>
        <item x="18418"/>
        <item x="400"/>
        <item x="19883"/>
        <item x="2320"/>
        <item x="4037"/>
        <item x="9821"/>
        <item x="12892"/>
        <item x="15563"/>
        <item x="11305"/>
        <item x="9584"/>
        <item x="1892"/>
        <item x="6239"/>
        <item x="9702"/>
        <item x="12261"/>
        <item x="17822"/>
        <item x="18917"/>
        <item x="4334"/>
        <item x="1177"/>
        <item x="13795"/>
        <item x="1231"/>
        <item x="13357"/>
        <item x="8320"/>
        <item x="9546"/>
        <item x="17342"/>
        <item x="12382"/>
        <item x="4613"/>
        <item x="16863"/>
        <item x="9244"/>
        <item x="5703"/>
        <item x="12301"/>
        <item x="18704"/>
        <item x="603"/>
        <item x="4722"/>
        <item x="11920"/>
        <item x="4609"/>
        <item x="12862"/>
        <item x="11948"/>
        <item x="1377"/>
        <item x="2182"/>
        <item x="9152"/>
        <item x="4861"/>
        <item x="12069"/>
        <item x="3127"/>
        <item x="7671"/>
        <item x="9711"/>
        <item x="10314"/>
        <item x="17928"/>
        <item x="5897"/>
        <item x="12801"/>
        <item x="14921"/>
        <item x="14462"/>
        <item x="1841"/>
        <item x="7277"/>
        <item x="10370"/>
        <item x="1690"/>
        <item x="18219"/>
        <item x="13392"/>
        <item x="16574"/>
        <item x="12352"/>
        <item x="6350"/>
        <item x="14527"/>
        <item x="9148"/>
        <item x="16974"/>
        <item x="16326"/>
        <item x="6767"/>
        <item x="16386"/>
        <item x="10338"/>
        <item x="18128"/>
        <item x="16309"/>
        <item x="15000"/>
        <item x="16717"/>
        <item x="3087"/>
        <item x="4406"/>
        <item x="14473"/>
        <item x="7409"/>
        <item x="7164"/>
        <item x="5014"/>
        <item x="8920"/>
        <item x="15615"/>
        <item x="17662"/>
        <item x="7967"/>
        <item x="5021"/>
        <item x="10405"/>
        <item x="1963"/>
        <item x="446"/>
        <item x="19385"/>
        <item x="154"/>
        <item x="1743"/>
        <item x="18379"/>
        <item x="3887"/>
        <item x="10082"/>
        <item x="18066"/>
        <item x="5796"/>
        <item x="7022"/>
        <item x="4007"/>
        <item x="12123"/>
        <item x="7675"/>
        <item x="3436"/>
        <item x="2041"/>
        <item x="19307"/>
        <item x="15005"/>
        <item x="8841"/>
        <item x="2124"/>
        <item x="1015"/>
        <item x="11094"/>
        <item x="5452"/>
        <item x="19755"/>
        <item x="3749"/>
        <item x="17480"/>
        <item x="9551"/>
        <item x="7677"/>
        <item x="18899"/>
        <item x="6700"/>
        <item x="14667"/>
        <item x="6248"/>
        <item x="18012"/>
        <item x="18595"/>
        <item x="13222"/>
        <item x="16410"/>
        <item x="8519"/>
        <item x="15504"/>
        <item x="718"/>
        <item x="1027"/>
        <item x="3874"/>
        <item x="2055"/>
        <item x="19604"/>
        <item x="6923"/>
        <item x="1569"/>
        <item x="6492"/>
        <item x="16483"/>
        <item x="7015"/>
        <item x="4187"/>
        <item x="18030"/>
        <item x="2474"/>
        <item x="6504"/>
        <item x="5248"/>
        <item x="18601"/>
        <item x="4698"/>
        <item x="1286"/>
        <item x="12879"/>
        <item x="18076"/>
        <item x="12168"/>
        <item x="18464"/>
        <item x="10932"/>
        <item x="5904"/>
        <item x="4693"/>
        <item x="7493"/>
        <item x="597"/>
        <item x="15813"/>
        <item x="1503"/>
        <item x="14538"/>
        <item x="8829"/>
        <item x="4277"/>
        <item x="14952"/>
        <item x="16140"/>
        <item x="15178"/>
        <item x="10605"/>
        <item x="2630"/>
        <item x="17866"/>
        <item x="8652"/>
        <item x="9763"/>
        <item x="4640"/>
        <item x="14567"/>
        <item x="12607"/>
        <item x="4245"/>
        <item x="19997"/>
        <item x="9254"/>
        <item x="16803"/>
        <item x="13887"/>
        <item x="18911"/>
        <item x="5357"/>
        <item x="18157"/>
        <item x="10826"/>
        <item x="3588"/>
        <item x="17875"/>
        <item x="15763"/>
        <item x="8009"/>
        <item x="8293"/>
        <item x="13384"/>
        <item x="13498"/>
        <item x="14481"/>
        <item x="890"/>
        <item x="5272"/>
        <item x="5973"/>
        <item x="9259"/>
        <item x="2213"/>
        <item x="12507"/>
        <item x="15128"/>
        <item x="19819"/>
        <item x="5112"/>
        <item x="9929"/>
        <item x="17796"/>
        <item x="12415"/>
        <item x="129"/>
        <item x="15613"/>
        <item x="9255"/>
        <item x="15387"/>
        <item x="15211"/>
        <item x="17332"/>
        <item x="15541"/>
        <item x="11797"/>
        <item x="14500"/>
        <item x="18457"/>
        <item x="5275"/>
        <item x="6577"/>
        <item x="10973"/>
        <item x="17490"/>
        <item x="16164"/>
        <item x="11686"/>
        <item x="4847"/>
        <item x="7212"/>
        <item x="7953"/>
        <item x="19498"/>
        <item x="4287"/>
        <item x="2963"/>
        <item x="18844"/>
        <item x="16267"/>
        <item x="16072"/>
        <item x="1732"/>
        <item x="8084"/>
        <item x="8091"/>
        <item x="10491"/>
        <item x="9634"/>
        <item x="2620"/>
        <item x="14625"/>
        <item x="3339"/>
        <item x="2978"/>
        <item x="4858"/>
        <item x="16509"/>
        <item x="3138"/>
        <item x="17209"/>
        <item x="19854"/>
        <item x="2551"/>
        <item x="1576"/>
        <item x="18909"/>
        <item x="3381"/>
        <item x="4465"/>
        <item x="17702"/>
        <item x="18937"/>
        <item x="6650"/>
        <item x="6818"/>
        <item x="3419"/>
        <item x="18092"/>
        <item x="4590"/>
        <item x="3213"/>
        <item x="16810"/>
        <item x="8255"/>
        <item x="3449"/>
        <item x="13818"/>
        <item x="5330"/>
        <item x="2464"/>
        <item x="14818"/>
        <item x="2659"/>
        <item x="2197"/>
        <item x="311"/>
        <item x="2854"/>
        <item x="2013"/>
        <item x="1573"/>
        <item x="17120"/>
        <item x="11698"/>
        <item x="16675"/>
        <item x="19394"/>
        <item x="10268"/>
        <item x="4056"/>
        <item x="13925"/>
        <item x="3825"/>
        <item x="4416"/>
        <item x="15388"/>
        <item x="19584"/>
        <item x="3739"/>
        <item x="10660"/>
        <item x="13047"/>
        <item x="10016"/>
        <item x="18826"/>
        <item x="11258"/>
        <item x="10637"/>
        <item x="9391"/>
        <item x="4867"/>
        <item x="17019"/>
        <item x="15861"/>
        <item x="1048"/>
        <item x="17720"/>
        <item x="2998"/>
        <item x="1629"/>
        <item x="14477"/>
        <item x="5088"/>
        <item x="7614"/>
        <item x="12580"/>
        <item x="8047"/>
        <item x="18071"/>
        <item x="8473"/>
        <item x="17976"/>
        <item x="10993"/>
        <item x="9327"/>
        <item x="13815"/>
        <item x="15900"/>
        <item x="1847"/>
        <item x="19969"/>
        <item x="13058"/>
        <item x="17172"/>
        <item x="8062"/>
        <item x="5592"/>
        <item x="19989"/>
        <item x="17911"/>
        <item x="3760"/>
        <item x="4425"/>
        <item x="3656"/>
        <item x="3284"/>
        <item x="14274"/>
        <item x="359"/>
        <item x="14340"/>
        <item x="13347"/>
        <item x="7852"/>
        <item x="10156"/>
        <item x="17333"/>
        <item x="4892"/>
        <item x="10716"/>
        <item x="10377"/>
        <item x="5867"/>
        <item x="1212"/>
        <item x="17688"/>
        <item x="19211"/>
        <item x="8298"/>
        <item x="9069"/>
        <item x="4493"/>
        <item x="17482"/>
        <item x="5587"/>
        <item x="11493"/>
        <item x="4843"/>
        <item x="10068"/>
        <item x="14037"/>
        <item x="11154"/>
        <item x="14330"/>
        <item x="635"/>
        <item x="13465"/>
        <item x="7679"/>
        <item x="1859"/>
        <item x="5838"/>
        <item x="7721"/>
        <item x="17260"/>
        <item x="409"/>
        <item x="12230"/>
        <item x="13806"/>
        <item x="2987"/>
        <item x="13632"/>
        <item x="9974"/>
        <item x="6088"/>
        <item x="18104"/>
        <item x="4251"/>
        <item x="16019"/>
        <item x="14438"/>
        <item x="19850"/>
        <item x="7621"/>
        <item x="16090"/>
        <item x="18127"/>
        <item x="16607"/>
        <item x="3828"/>
        <item x="6164"/>
        <item x="1677"/>
        <item x="13467"/>
        <item x="4283"/>
        <item x="1344"/>
        <item x="4768"/>
        <item x="14433"/>
        <item x="12996"/>
        <item x="8591"/>
        <item x="10295"/>
        <item x="4209"/>
        <item x="3143"/>
        <item x="4188"/>
        <item x="6135"/>
        <item x="17751"/>
        <item x="17198"/>
        <item x="12389"/>
        <item x="1456"/>
        <item x="5856"/>
        <item x="7267"/>
        <item x="323"/>
        <item x="14739"/>
        <item x="19347"/>
        <item x="12202"/>
        <item x="5820"/>
        <item x="9474"/>
        <item x="6903"/>
        <item x="6798"/>
        <item x="8443"/>
        <item x="15318"/>
        <item x="19080"/>
        <item x="4240"/>
        <item x="3722"/>
        <item x="4357"/>
        <item x="19869"/>
        <item x="7489"/>
        <item x="17763"/>
        <item x="19296"/>
        <item x="4757"/>
        <item x="18351"/>
        <item x="18008"/>
        <item x="3225"/>
        <item x="4658"/>
        <item x="17978"/>
        <item x="13796"/>
        <item x="174"/>
        <item x="4977"/>
        <item x="14555"/>
        <item x="6336"/>
        <item x="3450"/>
        <item x="24"/>
        <item x="7791"/>
        <item x="3101"/>
        <item x="2288"/>
        <item x="10378"/>
        <item x="5514"/>
        <item x="15550"/>
        <item x="15560"/>
        <item x="18941"/>
        <item x="10456"/>
        <item x="15290"/>
        <item x="9706"/>
        <item x="9797"/>
        <item x="19705"/>
        <item x="18884"/>
        <item x="7790"/>
        <item x="9627"/>
        <item x="14051"/>
        <item x="11867"/>
        <item x="4645"/>
        <item x="10196"/>
        <item x="15229"/>
        <item x="10200"/>
        <item x="17932"/>
        <item x="17811"/>
        <item x="1373"/>
        <item x="9288"/>
        <item x="18771"/>
        <item x="11398"/>
        <item x="19325"/>
        <item x="16978"/>
        <item x="6053"/>
        <item x="12247"/>
        <item x="15168"/>
        <item x="9077"/>
        <item x="573"/>
        <item x="15333"/>
        <item x="315"/>
        <item x="9864"/>
        <item x="5347"/>
        <item x="8775"/>
        <item x="19694"/>
        <item x="19948"/>
        <item x="17435"/>
        <item x="5144"/>
        <item x="17844"/>
        <item x="7269"/>
        <item x="1697"/>
        <item x="8822"/>
        <item x="1420"/>
        <item x="15897"/>
        <item x="15950"/>
        <item x="9030"/>
        <item x="16921"/>
        <item x="5818"/>
        <item x="13423"/>
        <item x="18685"/>
        <item x="13359"/>
        <item x="9180"/>
        <item x="10376"/>
        <item x="17168"/>
        <item x="6775"/>
        <item x="9895"/>
        <item x="2384"/>
        <item x="6111"/>
        <item x="11744"/>
        <item x="16372"/>
        <item x="19157"/>
        <item x="822"/>
        <item x="7100"/>
        <item x="18819"/>
        <item x="14708"/>
        <item x="11669"/>
        <item x="13290"/>
        <item x="9784"/>
        <item x="14706"/>
        <item x="5758"/>
        <item x="15014"/>
        <item x="4758"/>
        <item x="522"/>
        <item x="11181"/>
        <item x="8756"/>
        <item x="14427"/>
        <item x="13114"/>
        <item x="818"/>
        <item x="5145"/>
        <item x="16264"/>
        <item x="9283"/>
        <item x="11410"/>
        <item x="19396"/>
        <item x="8479"/>
        <item x="6793"/>
        <item x="8674"/>
        <item x="425"/>
        <item x="10457"/>
        <item x="18769"/>
        <item x="2876"/>
        <item x="10611"/>
        <item x="4719"/>
        <item x="1249"/>
        <item x="2164"/>
        <item x="14135"/>
        <item x="6512"/>
        <item x="5686"/>
        <item x="11990"/>
        <item x="17181"/>
        <item x="3892"/>
        <item x="2948"/>
        <item x="3044"/>
        <item x="1240"/>
        <item x="7153"/>
        <item x="7180"/>
        <item x="2150"/>
        <item x="14322"/>
        <item x="8049"/>
        <item x="2839"/>
        <item x="6430"/>
        <item x="7201"/>
        <item x="5928"/>
        <item x="7494"/>
        <item x="16021"/>
        <item x="16987"/>
        <item x="6473"/>
        <item x="2636"/>
        <item x="2817"/>
        <item x="13367"/>
        <item x="19470"/>
        <item x="9066"/>
        <item x="13873"/>
        <item x="1850"/>
        <item x="11249"/>
        <item x="15674"/>
        <item x="13636"/>
        <item x="3220"/>
        <item x="1924"/>
        <item x="10478"/>
        <item x="7807"/>
        <item x="9231"/>
        <item x="9822"/>
        <item x="17170"/>
        <item x="1628"/>
        <item x="13624"/>
        <item x="776"/>
        <item x="7289"/>
        <item x="17406"/>
        <item x="14736"/>
        <item x="8996"/>
        <item x="7669"/>
        <item x="13348"/>
        <item x="10264"/>
        <item x="17052"/>
        <item x="2832"/>
        <item x="18208"/>
        <item x="790"/>
        <item x="125"/>
        <item x="15748"/>
        <item x="692"/>
        <item x="19451"/>
        <item x="15325"/>
        <item x="12894"/>
        <item x="17235"/>
        <item x="16042"/>
        <item x="9251"/>
        <item x="5569"/>
        <item x="10587"/>
        <item x="6974"/>
        <item x="850"/>
        <item x="12583"/>
        <item x="12313"/>
        <item x="8295"/>
        <item x="313"/>
        <item x="492"/>
        <item x="6746"/>
        <item x="8296"/>
        <item x="14496"/>
        <item x="536"/>
        <item x="16394"/>
        <item x="4286"/>
        <item x="6460"/>
        <item x="14810"/>
        <item x="817"/>
        <item x="3658"/>
        <item x="16496"/>
        <item x="3016"/>
        <item x="19104"/>
        <item x="8802"/>
        <item x="15860"/>
        <item x="6469"/>
        <item x="12517"/>
        <item x="9041"/>
        <item x="4063"/>
        <item x="12037"/>
        <item x="6145"/>
        <item x="8256"/>
        <item x="18363"/>
        <item x="143"/>
        <item x="2555"/>
        <item x="15380"/>
        <item x="12324"/>
        <item x="19387"/>
        <item x="16031"/>
        <item x="10038"/>
        <item x="12982"/>
        <item x="9769"/>
        <item x="13340"/>
        <item x="10178"/>
        <item x="17809"/>
        <item x="18949"/>
        <item x="19794"/>
        <item x="14434"/>
        <item x="2017"/>
        <item x="680"/>
        <item x="10788"/>
        <item x="12355"/>
        <item x="15753"/>
        <item x="15101"/>
        <item x="12620"/>
        <item x="12340"/>
        <item x="2802"/>
        <item x="7142"/>
        <item x="15913"/>
        <item x="3651"/>
        <item x="9037"/>
        <item x="12630"/>
        <item x="9014"/>
        <item x="6778"/>
        <item x="9950"/>
        <item x="13510"/>
        <item x="10033"/>
        <item x="1828"/>
        <item x="12913"/>
        <item x="11616"/>
        <item x="7582"/>
        <item x="8504"/>
        <item x="16528"/>
        <item x="1793"/>
        <item x="15556"/>
        <item x="3983"/>
        <item x="15620"/>
        <item x="7245"/>
        <item x="4996"/>
        <item x="2216"/>
        <item x="2968"/>
        <item x="8056"/>
        <item x="7350"/>
        <item x="14115"/>
        <item x="19608"/>
        <item x="4395"/>
        <item x="11959"/>
        <item x="15964"/>
        <item x="13974"/>
        <item x="11270"/>
        <item x="11638"/>
        <item x="3217"/>
        <item x="14103"/>
        <item x="17585"/>
        <item x="13391"/>
        <item x="16163"/>
        <item x="2616"/>
        <item x="1413"/>
        <item x="10216"/>
        <item x="15588"/>
        <item x="4114"/>
        <item x="4011"/>
        <item x="4829"/>
        <item x="14430"/>
        <item x="8135"/>
        <item x="10385"/>
        <item x="3411"/>
        <item x="2702"/>
        <item x="9606"/>
        <item x="9177"/>
        <item x="5593"/>
        <item x="9333"/>
        <item x="6535"/>
        <item x="7913"/>
        <item x="1551"/>
        <item x="15274"/>
        <item x="19521"/>
        <item x="14005"/>
        <item x="2858"/>
        <item x="15054"/>
        <item x="3894"/>
        <item x="7336"/>
        <item x="8797"/>
        <item x="17752"/>
        <item x="14349"/>
        <item x="7440"/>
        <item x="4255"/>
        <item x="4595"/>
        <item x="14154"/>
        <item x="3406"/>
        <item x="7270"/>
        <item x="4673"/>
        <item x="139"/>
        <item x="858"/>
        <item x="13589"/>
        <item x="8189"/>
        <item x="17947"/>
        <item x="7294"/>
        <item x="395"/>
        <item x="14126"/>
        <item x="7706"/>
        <item x="11719"/>
        <item x="14792"/>
        <item x="8237"/>
        <item x="9031"/>
        <item x="6940"/>
        <item x="180"/>
        <item x="9412"/>
        <item x="12165"/>
        <item x="476"/>
        <item x="8395"/>
        <item x="8283"/>
        <item x="15690"/>
        <item x="18004"/>
        <item x="16652"/>
        <item x="4676"/>
        <item x="15337"/>
        <item x="2341"/>
        <item x="19791"/>
        <item x="18413"/>
        <item x="10971"/>
        <item x="2946"/>
        <item x="18759"/>
        <item x="12277"/>
        <item x="17636"/>
        <item x="1555"/>
        <item x="17283"/>
        <item x="462"/>
        <item x="403"/>
        <item x="14552"/>
        <item x="15629"/>
        <item x="5264"/>
        <item x="12104"/>
        <item x="10117"/>
        <item x="16045"/>
        <item x="2574"/>
        <item x="10987"/>
        <item x="2076"/>
        <item x="17220"/>
        <item x="11498"/>
        <item x="11858"/>
        <item x="466"/>
        <item x="2212"/>
        <item x="7233"/>
        <item x="9597"/>
        <item x="2776"/>
        <item x="12419"/>
        <item x="13987"/>
        <item x="8441"/>
        <item x="5644"/>
        <item x="7263"/>
        <item x="7569"/>
        <item x="2589"/>
        <item x="2024"/>
        <item x="17785"/>
        <item x="16768"/>
        <item x="5936"/>
        <item x="1777"/>
        <item x="349"/>
        <item x="1653"/>
        <item x="7147"/>
        <item x="18481"/>
        <item x="18108"/>
        <item x="9942"/>
        <item x="16852"/>
        <item x="1139"/>
        <item x="3277"/>
        <item x="12294"/>
        <item x="18085"/>
        <item x="3033"/>
        <item x="18211"/>
        <item x="2480"/>
        <item x="14648"/>
        <item x="4033"/>
        <item x="14702"/>
        <item x="3645"/>
        <item x="16314"/>
        <item x="12443"/>
        <item x="8557"/>
        <item x="2695"/>
        <item x="3226"/>
        <item x="13563"/>
        <item x="17263"/>
        <item x="14152"/>
        <item x="3134"/>
        <item x="773"/>
        <item x="10381"/>
        <item x="4756"/>
        <item x="14384"/>
        <item x="18077"/>
        <item x="1320"/>
        <item x="1219"/>
        <item x="17366"/>
        <item x="3253"/>
        <item x="16851"/>
        <item x="7035"/>
        <item x="16056"/>
        <item x="6977"/>
        <item x="13206"/>
        <item x="12731"/>
        <item x="8360"/>
        <item x="15121"/>
        <item x="11444"/>
        <item x="14738"/>
        <item x="11183"/>
        <item x="17839"/>
        <item x="5036"/>
        <item x="1271"/>
        <item x="6007"/>
        <item x="8679"/>
        <item x="11521"/>
        <item x="7881"/>
        <item x="16700"/>
        <item x="12057"/>
        <item x="7095"/>
        <item x="10293"/>
        <item x="12334"/>
        <item x="14223"/>
        <item x="3205"/>
        <item x="9063"/>
        <item x="14113"/>
        <item x="13588"/>
        <item x="17142"/>
        <item x="3459"/>
        <item x="11968"/>
        <item x="148"/>
        <item x="7800"/>
        <item x="9563"/>
        <item x="9734"/>
        <item x="2155"/>
        <item x="13717"/>
        <item x="19990"/>
        <item x="2901"/>
        <item x="11554"/>
        <item x="11918"/>
        <item x="4498"/>
        <item x="3819"/>
        <item x="5598"/>
        <item x="8804"/>
        <item x="17288"/>
        <item x="591"/>
        <item x="11278"/>
        <item x="16560"/>
        <item x="16435"/>
        <item x="9671"/>
        <item x="12125"/>
        <item x="16934"/>
        <item x="7612"/>
        <item x="4608"/>
        <item x="10161"/>
        <item x="16429"/>
        <item x="7298"/>
        <item x="8168"/>
        <item x="9114"/>
        <item x="14164"/>
        <item x="6514"/>
        <item x="8663"/>
        <item x="19944"/>
        <item x="10285"/>
        <item x="9169"/>
        <item x="9494"/>
        <item x="12390"/>
        <item x="8331"/>
        <item x="745"/>
        <item x="5104"/>
        <item x="3600"/>
        <item x="8892"/>
        <item x="6477"/>
        <item x="11140"/>
        <item x="682"/>
        <item x="10395"/>
        <item x="4394"/>
        <item x="15214"/>
        <item x="2869"/>
        <item x="4021"/>
        <item x="4142"/>
        <item x="8587"/>
        <item x="9098"/>
        <item x="8185"/>
        <item x="2645"/>
        <item x="1447"/>
        <item x="17598"/>
        <item x="3037"/>
        <item x="10210"/>
        <item x="13233"/>
        <item x="18706"/>
        <item x="18910"/>
        <item x="13308"/>
        <item x="786"/>
        <item x="13210"/>
        <item x="14093"/>
        <item x="2936"/>
        <item x="71"/>
        <item x="18381"/>
        <item x="17634"/>
        <item x="7583"/>
        <item x="67"/>
        <item x="12775"/>
        <item x="17609"/>
        <item x="15970"/>
        <item x="18480"/>
        <item x="8814"/>
        <item x="3590"/>
        <item x="1788"/>
        <item x="8172"/>
        <item x="18995"/>
        <item x="18036"/>
        <item x="11389"/>
        <item x="1821"/>
        <item x="1638"/>
        <item x="15427"/>
        <item x="4999"/>
        <item x="13067"/>
        <item x="19511"/>
        <item x="14518"/>
        <item x="12060"/>
        <item x="5681"/>
        <item x="18115"/>
        <item x="8973"/>
        <item x="15098"/>
        <item x="11019"/>
        <item x="7586"/>
        <item x="11187"/>
        <item x="18612"/>
        <item x="9432"/>
        <item x="19917"/>
        <item x="6114"/>
        <item x="11370"/>
        <item x="18760"/>
        <item x="10004"/>
        <item x="1863"/>
        <item x="16489"/>
        <item x="546"/>
        <item x="2105"/>
        <item x="12218"/>
        <item x="7404"/>
        <item x="7659"/>
        <item x="1642"/>
        <item x="11470"/>
        <item x="10051"/>
        <item x="8166"/>
        <item x="15687"/>
        <item x="14622"/>
        <item x="2960"/>
        <item x="9500"/>
        <item x="7903"/>
        <item x="6387"/>
        <item x="6526"/>
        <item x="13190"/>
        <item x="18567"/>
        <item x="14699"/>
        <item x="16473"/>
        <item x="4046"/>
        <item x="11745"/>
        <item x="16752"/>
        <item x="14356"/>
        <item x="2882"/>
        <item x="19125"/>
        <item x="590"/>
        <item x="17218"/>
        <item x="6657"/>
        <item x="725"/>
        <item x="15113"/>
        <item x="7036"/>
        <item x="19647"/>
        <item x="4091"/>
        <item x="12180"/>
        <item x="999"/>
        <item x="18974"/>
        <item x="17975"/>
        <item x="328"/>
        <item x="6443"/>
        <item x="7866"/>
        <item x="15341"/>
        <item x="11010"/>
        <item x="15187"/>
        <item x="1787"/>
        <item x="14109"/>
        <item x="13307"/>
        <item x="15499"/>
        <item x="12655"/>
        <item x="17605"/>
        <item x="17463"/>
        <item x="9336"/>
        <item x="9786"/>
        <item x="4728"/>
        <item x="7858"/>
        <item x="11083"/>
        <item x="8786"/>
        <item x="6696"/>
        <item x="6929"/>
        <item x="19840"/>
        <item x="12756"/>
        <item x="16298"/>
        <item x="9590"/>
        <item x="18394"/>
        <item x="19081"/>
        <item x="15071"/>
        <item x="13334"/>
        <item x="2546"/>
        <item x="13638"/>
        <item x="1952"/>
        <item x="10895"/>
        <item x="14604"/>
        <item x="11998"/>
        <item x="12065"/>
        <item x="10708"/>
        <item x="17310"/>
        <item x="10410"/>
        <item x="14844"/>
        <item x="11704"/>
        <item x="17162"/>
        <item x="18915"/>
        <item x="10113"/>
        <item x="13336"/>
        <item x="4912"/>
        <item x="8649"/>
        <item x="8933"/>
        <item x="10591"/>
        <item x="19152"/>
        <item x="1037"/>
        <item x="739"/>
        <item x="18361"/>
        <item x="11299"/>
        <item x="28"/>
        <item x="8407"/>
        <item x="12248"/>
        <item x="5995"/>
        <item x="18465"/>
        <item x="2907"/>
        <item x="14551"/>
        <item x="4322"/>
        <item x="10793"/>
        <item x="5076"/>
        <item x="4016"/>
        <item x="6270"/>
        <item x="19099"/>
        <item x="14156"/>
        <item x="19731"/>
        <item x="15540"/>
        <item x="17442"/>
        <item x="2034"/>
        <item x="15750"/>
        <item x="11789"/>
        <item x="5884"/>
        <item x="719"/>
        <item x="17204"/>
        <item x="11065"/>
        <item x="11886"/>
        <item x="10749"/>
        <item x="18382"/>
        <item x="7969"/>
        <item x="16833"/>
        <item x="402"/>
        <item x="9402"/>
        <item x="11881"/>
        <item x="6797"/>
        <item x="17532"/>
        <item x="14147"/>
        <item x="2488"/>
        <item x="8151"/>
        <item x="15685"/>
        <item x="16814"/>
        <item x="16693"/>
        <item x="3280"/>
        <item x="5912"/>
        <item x="19545"/>
        <item x="10970"/>
        <item x="11930"/>
        <item x="1875"/>
        <item x="8705"/>
        <item x="9670"/>
        <item x="5773"/>
        <item x="12616"/>
        <item x="16139"/>
        <item x="9211"/>
        <item x="3935"/>
        <item x="14798"/>
        <item x="11236"/>
        <item x="14028"/>
        <item x="14935"/>
        <item x="15851"/>
        <item x="8057"/>
        <item x="12464"/>
        <item x="9900"/>
        <item x="6536"/>
        <item x="11872"/>
        <item x="2146"/>
        <item x="17539"/>
        <item x="15916"/>
        <item x="1298"/>
        <item x="14363"/>
        <item x="848"/>
        <item x="11784"/>
        <item x="1387"/>
        <item x="2448"/>
        <item x="12391"/>
        <item x="7684"/>
        <item x="4684"/>
        <item x="9236"/>
        <item x="5464"/>
        <item x="8636"/>
        <item x="10982"/>
        <item x="11612"/>
        <item x="5012"/>
        <item x="11506"/>
        <item x="3822"/>
        <item x="1470"/>
        <item x="19373"/>
        <item x="18633"/>
        <item x="7606"/>
        <item x="12354"/>
        <item x="4571"/>
        <item x="3329"/>
        <item x="6379"/>
        <item x="5586"/>
        <item x="15193"/>
        <item x="10221"/>
        <item x="7960"/>
        <item x="6301"/>
        <item x="2989"/>
        <item x="8926"/>
        <item x="2351"/>
        <item x="9890"/>
        <item x="1678"/>
        <item x="406"/>
        <item x="11207"/>
        <item x="15679"/>
        <item x="15294"/>
        <item x="18805"/>
        <item x="4409"/>
        <item x="8518"/>
        <item x="14149"/>
        <item x="5974"/>
        <item x="19487"/>
        <item x="18845"/>
        <item x="6309"/>
        <item x="9039"/>
        <item x="18697"/>
        <item x="6667"/>
        <item x="13476"/>
        <item x="7753"/>
        <item x="10698"/>
        <item x="7412"/>
        <item x="18080"/>
        <item x="16794"/>
        <item x="9644"/>
        <item x="15574"/>
        <item x="14287"/>
        <item x="324"/>
        <item x="14139"/>
        <item x="18386"/>
        <item x="19159"/>
        <item x="10929"/>
        <item x="12536"/>
        <item x="10078"/>
        <item x="954"/>
        <item x="12501"/>
        <item x="15145"/>
        <item x="10715"/>
        <item x="3316"/>
        <item x="2215"/>
        <item x="18458"/>
        <item x="7220"/>
        <item x="12815"/>
        <item x="7303"/>
        <item x="6444"/>
        <item x="801"/>
        <item x="2973"/>
        <item x="229"/>
        <item x="16621"/>
        <item x="15771"/>
        <item x="9452"/>
        <item x="2039"/>
        <item x="12956"/>
        <item x="14599"/>
        <item x="13595"/>
        <item x="16079"/>
        <item x="10940"/>
        <item x="15020"/>
        <item x="2107"/>
        <item x="15424"/>
        <item x="11904"/>
        <item x="19706"/>
        <item x="15392"/>
        <item x="11341"/>
        <item x="17806"/>
        <item x="19216"/>
        <item x="4752"/>
        <item x="793"/>
        <item x="12429"/>
        <item x="17127"/>
        <item x="9578"/>
        <item x="15527"/>
        <item x="8810"/>
        <item x="7600"/>
        <item x="12689"/>
        <item x="8076"/>
        <item x="10393"/>
        <item x="16490"/>
        <item x="15088"/>
        <item x="16609"/>
        <item x="724"/>
        <item x="5285"/>
        <item x="4152"/>
        <item x="82"/>
        <item x="8560"/>
        <item x="15065"/>
        <item x="12309"/>
        <item x="8117"/>
        <item x="1380"/>
        <item x="5886"/>
        <item x="12021"/>
        <item x="3923"/>
        <item x="11152"/>
        <item x="5645"/>
        <item x="12946"/>
        <item x="9013"/>
        <item x="18597"/>
        <item x="6282"/>
        <item x="14974"/>
        <item x="13546"/>
        <item x="277"/>
        <item x="3172"/>
        <item x="12823"/>
        <item x="1386"/>
        <item x="10644"/>
        <item x="9314"/>
        <item x="9155"/>
        <item x="1635"/>
        <item x="15384"/>
        <item x="3137"/>
        <item x="756"/>
        <item x="19154"/>
        <item x="16097"/>
        <item x="3195"/>
        <item x="8677"/>
        <item x="7767"/>
        <item x="5226"/>
        <item x="8428"/>
        <item x="815"/>
        <item x="6392"/>
        <item x="2195"/>
        <item x="13039"/>
        <item x="15398"/>
        <item x="1070"/>
        <item x="5138"/>
        <item x="9332"/>
        <item x="6655"/>
        <item x="8264"/>
        <item x="15698"/>
        <item x="18131"/>
        <item x="14776"/>
        <item x="11020"/>
        <item x="2718"/>
        <item x="13699"/>
        <item x="5315"/>
        <item x="187"/>
        <item x="1715"/>
        <item x="6086"/>
        <item x="7873"/>
        <item x="5827"/>
        <item x="10795"/>
        <item x="11310"/>
        <item x="8850"/>
        <item x="1422"/>
        <item x="17674"/>
        <item x="8183"/>
        <item x="16119"/>
        <item x="1849"/>
        <item x="6001"/>
        <item x="581"/>
        <item x="14165"/>
        <item x="2416"/>
        <item x="7891"/>
        <item x="2171"/>
        <item x="7715"/>
        <item x="10124"/>
        <item x="11030"/>
        <item x="10654"/>
        <item x="15270"/>
        <item x="7414"/>
        <item x="6"/>
        <item x="4980"/>
        <item x="14583"/>
        <item x="17943"/>
        <item x="714"/>
        <item x="2472"/>
        <item x="3007"/>
        <item x="16853"/>
        <item x="18451"/>
        <item x="19390"/>
        <item x="19555"/>
        <item x="5650"/>
        <item x="13212"/>
        <item x="789"/>
        <item x="18602"/>
        <item x="13833"/>
        <item x="17357"/>
        <item x="9885"/>
        <item x="2675"/>
        <item x="16564"/>
        <item x="11162"/>
        <item x="11379"/>
        <item x="8027"/>
        <item x="2172"/>
        <item x="13581"/>
        <item x="13105"/>
        <item x="15321"/>
        <item x="1480"/>
        <item x="4331"/>
        <item x="9972"/>
        <item x="19807"/>
        <item x="1585"/>
        <item x="9852"/>
        <item x="3369"/>
        <item x="279"/>
        <item x="9219"/>
        <item x="7213"/>
        <item x="2312"/>
        <item x="11961"/>
        <item x="19276"/>
        <item x="13450"/>
        <item x="14608"/>
        <item x="10919"/>
        <item x="15779"/>
        <item x="7750"/>
        <item x="11714"/>
        <item x="17141"/>
        <item x="17197"/>
        <item x="19452"/>
        <item x="1873"/>
        <item x="12138"/>
        <item x="3689"/>
        <item x="9803"/>
        <item x="17208"/>
        <item x="55"/>
        <item x="9806"/>
        <item x="321"/>
        <item x="5621"/>
        <item x="9681"/>
        <item x="18515"/>
        <item x="12726"/>
        <item x="6896"/>
        <item x="16234"/>
        <item x="1939"/>
        <item x="3026"/>
        <item x="5734"/>
        <item x="7033"/>
        <item x="4034"/>
        <item x="4838"/>
        <item x="4437"/>
        <item x="10517"/>
        <item x="5218"/>
        <item x="15676"/>
        <item x="12744"/>
        <item x="19448"/>
        <item x="7248"/>
        <item x="9938"/>
        <item x="3146"/>
        <item x="13026"/>
        <item x="14623"/>
        <item x="1164"/>
        <item x="13132"/>
        <item x="19700"/>
        <item x="2428"/>
        <item x="12910"/>
        <item x="14841"/>
        <item x="13204"/>
        <item x="9620"/>
        <item x="18142"/>
        <item x="6133"/>
        <item x="8173"/>
        <item x="12380"/>
        <item x="13264"/>
        <item x="2932"/>
        <item x="689"/>
        <item x="10162"/>
        <item x="14610"/>
        <item x="3203"/>
        <item x="10702"/>
        <item x="8551"/>
        <item x="3661"/>
        <item x="13571"/>
        <item x="3003"/>
        <item x="13418"/>
        <item x="14298"/>
        <item x="16583"/>
        <item x="16558"/>
        <item x="13967"/>
        <item x="3497"/>
        <item x="18618"/>
        <item x="6197"/>
        <item x="11757"/>
        <item x="13513"/>
        <item x="15773"/>
        <item x="16936"/>
        <item x="6697"/>
        <item x="5415"/>
        <item x="17327"/>
        <item x="2654"/>
        <item x="4305"/>
        <item x="5651"/>
        <item x="5181"/>
        <item x="16928"/>
        <item x="8821"/>
        <item x="355"/>
        <item x="18737"/>
        <item x="9151"/>
        <item x="4129"/>
        <item x="12093"/>
        <item x="6146"/>
        <item x="19919"/>
        <item x="19792"/>
        <item x="18261"/>
        <item x="14904"/>
        <item x="12556"/>
        <item x="16603"/>
        <item x="19954"/>
        <item x="12742"/>
        <item x="7957"/>
        <item x="8362"/>
        <item x="11666"/>
        <item x="11927"/>
        <item x="1627"/>
        <item x="18889"/>
        <item x="753"/>
        <item x="17093"/>
        <item x="33"/>
        <item x="18111"/>
        <item x="111"/>
        <item x="6789"/>
        <item x="984"/>
        <item x="22"/>
        <item x="8643"/>
        <item x="10796"/>
        <item x="19785"/>
        <item x="13060"/>
        <item x="18644"/>
        <item x="13008"/>
        <item x="17190"/>
        <item x="14701"/>
        <item x="429"/>
        <item x="19933"/>
        <item x="18288"/>
        <item x="7018"/>
        <item x="2377"/>
        <item x="7128"/>
        <item x="15525"/>
        <item x="9861"/>
        <item x="16946"/>
        <item x="16167"/>
        <item x="14218"/>
        <item x="13504"/>
        <item x="417"/>
        <item x="5161"/>
        <item x="1210"/>
        <item x="18862"/>
        <item x="1143"/>
        <item x="1105"/>
        <item x="7080"/>
        <item x="344"/>
        <item x="18828"/>
        <item x="17572"/>
        <item x="2251"/>
        <item x="18513"/>
        <item x="17747"/>
        <item x="12198"/>
        <item x="17510"/>
        <item x="12788"/>
        <item x="13745"/>
        <item x="5246"/>
        <item x="8572"/>
        <item x="6880"/>
        <item x="3000"/>
        <item x="7622"/>
        <item x="9092"/>
        <item x="15152"/>
        <item x="3844"/>
        <item x="9736"/>
        <item x="16867"/>
        <item x="15994"/>
        <item x="12654"/>
        <item x="15012"/>
        <item x="1917"/>
        <item x="7964"/>
        <item x="8559"/>
        <item x="14493"/>
        <item x="19173"/>
        <item x="6538"/>
        <item x="1591"/>
        <item x="11830"/>
        <item x="2862"/>
        <item x="15969"/>
        <item x="1331"/>
        <item x="3811"/>
        <item x="7927"/>
        <item x="15143"/>
        <item x="16812"/>
        <item x="18452"/>
        <item x="4519"/>
        <item x="12246"/>
        <item x="2732"/>
        <item x="3928"/>
        <item x="8991"/>
        <item x="1123"/>
        <item x="15353"/>
        <item x="5832"/>
        <item x="7907"/>
        <item x="2092"/>
        <item x="8549"/>
        <item x="15506"/>
        <item x="2085"/>
        <item x="8908"/>
        <item x="5609"/>
        <item x="8599"/>
        <item x="16938"/>
        <item x="1154"/>
        <item x="5819"/>
        <item x="4521"/>
        <item x="7094"/>
        <item x="14038"/>
        <item x="5214"/>
        <item x="14219"/>
        <item x="104"/>
        <item x="7948"/>
        <item x="16315"/>
        <item x="60"/>
        <item x="15240"/>
        <item x="2911"/>
        <item x="6323"/>
        <item x="10320"/>
        <item x="5711"/>
        <item x="2121"/>
        <item x="2725"/>
        <item x="11833"/>
        <item x="17649"/>
        <item x="7056"/>
        <item x="4081"/>
        <item x="15293"/>
        <item x="1546"/>
        <item x="1181"/>
        <item x="9185"/>
        <item x="12356"/>
        <item x="8969"/>
        <item x="9764"/>
        <item x="8794"/>
        <item x="14050"/>
        <item x="13965"/>
        <item x="4146"/>
        <item x="6123"/>
        <item x="16265"/>
        <item x="19587"/>
        <item x="1845"/>
        <item x="12878"/>
        <item x="18713"/>
        <item x="8687"/>
        <item x="5752"/>
        <item x="14123"/>
        <item x="10542"/>
        <item x="9987"/>
        <item x="8535"/>
        <item x="8997"/>
        <item x="996"/>
        <item x="16597"/>
        <item x="11631"/>
        <item x="237"/>
        <item x="6791"/>
        <item x="15130"/>
        <item x="17744"/>
        <item x="1824"/>
        <item x="3270"/>
        <item x="4086"/>
        <item x="656"/>
        <item x="16271"/>
        <item x="18097"/>
        <item x="19643"/>
        <item x="8666"/>
        <item x="1406"/>
        <item x="14030"/>
        <item x="4327"/>
        <item x="15762"/>
        <item x="3519"/>
        <item x="12705"/>
        <item x="3480"/>
        <item x="7572"/>
        <item x="19013"/>
        <item x="86"/>
        <item x="1093"/>
        <item x="1737"/>
        <item x="17600"/>
        <item x="6252"/>
        <item x="13142"/>
        <item x="7483"/>
        <item x="13926"/>
        <item x="17062"/>
        <item x="19835"/>
        <item x="14201"/>
        <item x="2419"/>
        <item x="12153"/>
        <item x="9609"/>
        <item x="1912"/>
        <item x="182"/>
        <item x="6416"/>
        <item x="18039"/>
        <item x="705"/>
        <item x="9017"/>
        <item x="6954"/>
        <item x="10864"/>
        <item x="11178"/>
        <item x="5273"/>
        <item x="11235"/>
        <item x="6549"/>
        <item x="5115"/>
        <item x="10080"/>
        <item x="4261"/>
        <item x="8556"/>
        <item x="2570"/>
        <item x="14652"/>
        <item x="1652"/>
        <item x="8340"/>
        <item x="13107"/>
        <item x="13598"/>
        <item x="13937"/>
        <item x="10887"/>
        <item x="16948"/>
        <item x="12471"/>
        <item x="7711"/>
        <item x="13646"/>
        <item x="1664"/>
        <item x="14484"/>
        <item x="5722"/>
        <item x="14584"/>
        <item x="12709"/>
        <item x="163"/>
        <item x="12868"/>
        <item x="8188"/>
        <item x="1742"/>
        <item x="17825"/>
        <item x="7351"/>
        <item x="10650"/>
        <item x="11254"/>
        <item x="2825"/>
        <item x="4159"/>
        <item x="15631"/>
        <item x="14249"/>
        <item x="17804"/>
        <item x="5661"/>
        <item x="19846"/>
        <item x="18658"/>
        <item x="15655"/>
        <item x="12034"/>
        <item x="12408"/>
        <item x="5406"/>
        <item x="5070"/>
        <item x="16062"/>
        <item x="6150"/>
        <item x="3566"/>
        <item x="17630"/>
        <item x="15668"/>
        <item x="14504"/>
        <item x="15449"/>
        <item x="1023"/>
        <item x="12723"/>
        <item x="8865"/>
        <item x="6122"/>
        <item x="5332"/>
        <item x="10682"/>
        <item x="6184"/>
        <item x="4075"/>
        <item x="7155"/>
        <item x="2026"/>
        <item x="16424"/>
        <item x="1947"/>
        <item x="16448"/>
        <item x="15419"/>
        <item x="6972"/>
        <item x="1374"/>
        <item x="9467"/>
        <item x="19206"/>
        <item x="3893"/>
        <item x="5940"/>
        <item x="18684"/>
        <item x="4712"/>
        <item x="14087"/>
        <item x="7892"/>
        <item x="5744"/>
        <item x="4782"/>
        <item x="17184"/>
        <item x="3237"/>
        <item x="6125"/>
        <item x="4258"/>
        <item x="2919"/>
        <item x="7522"/>
        <item x="5624"/>
        <item x="11451"/>
        <item x="9695"/>
        <item x="18510"/>
        <item x="6578"/>
        <item x="17523"/>
        <item x="11213"/>
        <item x="526"/>
        <item x="13871"/>
        <item x="7904"/>
        <item x="3973"/>
        <item x="8389"/>
        <item x="3027"/>
        <item x="160"/>
        <item x="7468"/>
        <item x="15709"/>
        <item x="3765"/>
        <item x="19788"/>
        <item x="1041"/>
        <item x="1401"/>
        <item x="11143"/>
        <item x="19025"/>
        <item x="2738"/>
        <item x="15123"/>
        <item x="3276"/>
        <item x="15821"/>
        <item x="6190"/>
        <item x="11808"/>
        <item x="5853"/>
        <item x="11849"/>
        <item x="19942"/>
        <item x="15776"/>
        <item x="12641"/>
        <item x="11655"/>
        <item x="10192"/>
        <item x="4023"/>
        <item x="706"/>
        <item x="13998"/>
        <item x="4512"/>
        <item x="640"/>
        <item x="10426"/>
        <item x="2727"/>
        <item x="6771"/>
        <item x="17833"/>
        <item x="1744"/>
        <item x="4678"/>
        <item x="14522"/>
        <item x="7304"/>
        <item x="16467"/>
        <item x="17048"/>
        <item x="10935"/>
        <item x="12702"/>
        <item x="4723"/>
        <item x="4058"/>
        <item x="1443"/>
        <item x="16239"/>
        <item x="4770"/>
        <item x="9682"/>
        <item x="1101"/>
        <item x="1527"/>
        <item x="5627"/>
        <item x="9324"/>
        <item x="12854"/>
        <item x="18577"/>
        <item x="10179"/>
        <item x="8738"/>
        <item x="15306"/>
        <item x="18561"/>
        <item x="134"/>
        <item x="10180"/>
        <item x="16484"/>
        <item x="4012"/>
        <item x="15266"/>
        <item x="13637"/>
        <item x="15372"/>
        <item x="9230"/>
        <item x="495"/>
        <item x="14451"/>
        <item x="18604"/>
        <item x="5720"/>
        <item x="4506"/>
        <item x="3182"/>
        <item x="2057"/>
        <item x="17179"/>
        <item x="15363"/>
        <item x="11273"/>
        <item x="7438"/>
        <item x="16014"/>
        <item x="18370"/>
        <item x="16350"/>
        <item x="13914"/>
        <item x="13274"/>
        <item x="12557"/>
        <item x="19399"/>
        <item x="9772"/>
        <item x="2848"/>
        <item x="14696"/>
        <item x="13019"/>
        <item x="5110"/>
        <item x="7222"/>
        <item x="11437"/>
        <item x="8055"/>
        <item x="14226"/>
        <item x="5710"/>
        <item x="1735"/>
        <item x="10122"/>
        <item x="7554"/>
        <item x="12711"/>
        <item x="13940"/>
        <item x="18194"/>
        <item x="17949"/>
        <item x="6315"/>
        <item x="9881"/>
        <item x="8339"/>
        <item x="17437"/>
        <item x="12939"/>
        <item x="614"/>
        <item x="15464"/>
        <item x="4342"/>
        <item x="10029"/>
        <item x="19746"/>
        <item x="11973"/>
        <item x="12431"/>
        <item x="1982"/>
        <item x="811"/>
        <item x="9508"/>
        <item x="889"/>
        <item x="9826"/>
        <item x="1127"/>
        <item x="7922"/>
        <item x="12339"/>
        <item x="9048"/>
        <item x="11423"/>
        <item x="12289"/>
        <item x="19278"/>
        <item x="18678"/>
        <item x="14547"/>
        <item x="8466"/>
        <item x="13949"/>
        <item x="1571"/>
        <item x="8321"/>
        <item x="17373"/>
        <item x="14480"/>
        <item x="6206"/>
        <item x="5880"/>
        <item x="396"/>
        <item x="7968"/>
        <item x="15063"/>
        <item x="45"/>
        <item x="3824"/>
        <item x="7190"/>
        <item x="4785"/>
        <item x="11609"/>
        <item x="19502"/>
        <item x="15368"/>
        <item x="13159"/>
        <item x="14926"/>
        <item x="1426"/>
        <item x="14056"/>
        <item x="11675"/>
        <item x="16754"/>
        <item x="18502"/>
        <item x="12553"/>
        <item x="13182"/>
        <item x="18504"/>
        <item x="15644"/>
        <item x="6871"/>
        <item x="5071"/>
        <item x="9848"/>
        <item x="1463"/>
        <item x="16646"/>
        <item x="732"/>
        <item x="8862"/>
        <item x="13342"/>
        <item x="5314"/>
        <item x="11748"/>
        <item x="13831"/>
        <item x="15935"/>
        <item x="5895"/>
        <item x="7490"/>
        <item x="15453"/>
        <item x="10521"/>
        <item x="320"/>
        <item x="10454"/>
        <item x="3696"/>
        <item x="11466"/>
        <item x="7165"/>
        <item x="15397"/>
        <item x="9394"/>
        <item x="15182"/>
        <item x="2210"/>
        <item x="6756"/>
        <item x="17377"/>
        <item x="1279"/>
        <item x="5515"/>
        <item x="15109"/>
        <item x="12314"/>
        <item x="17579"/>
        <item x="17308"/>
        <item x="479"/>
        <item x="631"/>
        <item x="10097"/>
        <item x="11652"/>
        <item x="18875"/>
        <item x="6782"/>
        <item x="1538"/>
        <item x="578"/>
        <item x="10530"/>
        <item x="15865"/>
        <item x="5158"/>
        <item x="4476"/>
        <item x="3185"/>
        <item x="11503"/>
        <item x="6280"/>
        <item x="16534"/>
        <item x="17571"/>
        <item x="15010"/>
        <item x="13332"/>
        <item x="12290"/>
        <item x="3081"/>
        <item x="8126"/>
        <item x="7725"/>
        <item x="1031"/>
        <item x="604"/>
        <item x="4118"/>
        <item x="6386"/>
        <item x="17514"/>
        <item x="1536"/>
        <item x="16961"/>
        <item x="18735"/>
        <item x="3293"/>
        <item x="8813"/>
        <item x="12771"/>
        <item x="5733"/>
        <item x="8429"/>
        <item x="12409"/>
        <item x="6383"/>
        <item x="14967"/>
        <item x="6291"/>
        <item x="3891"/>
        <item x="5556"/>
        <item x="19808"/>
        <item x="16186"/>
        <item x="14509"/>
        <item x="6185"/>
        <item x="16740"/>
        <item x="11537"/>
        <item x="2302"/>
        <item x="15707"/>
        <item x="19719"/>
        <item x="13035"/>
        <item x="1588"/>
        <item x="18673"/>
        <item x="7854"/>
        <item x="13491"/>
        <item x="14919"/>
        <item x="1976"/>
        <item x="1655"/>
        <item x="18339"/>
        <item x="8972"/>
        <item x="2110"/>
        <item x="13729"/>
        <item x="13865"/>
        <item x="18196"/>
        <item x="444"/>
        <item x="17375"/>
        <item x="8955"/>
        <item x="1699"/>
        <item x="12514"/>
        <item x="14475"/>
        <item x="9253"/>
        <item x="9658"/>
        <item x="13349"/>
        <item x="4622"/>
        <item x="1020"/>
        <item x="11006"/>
        <item x="18648"/>
        <item x="18311"/>
        <item x="16856"/>
        <item x="4318"/>
        <item x="13839"/>
        <item x="2486"/>
        <item x="4153"/>
        <item x="9636"/>
        <item x="15733"/>
        <item x="15480"/>
        <item x="18374"/>
        <item x="8079"/>
        <item x="13819"/>
        <item x="9946"/>
        <item x="5326"/>
        <item x="14061"/>
        <item x="10040"/>
        <item x="7719"/>
        <item x="3440"/>
        <item x="15515"/>
        <item x="14963"/>
        <item x="1079"/>
        <item x="10697"/>
        <item x="14712"/>
        <item x="6420"/>
        <item x="17462"/>
        <item x="11855"/>
        <item x="13755"/>
        <item x="18512"/>
        <item x="7088"/>
        <item x="19226"/>
        <item x="11172"/>
        <item x="11517"/>
        <item x="7709"/>
        <item x="5899"/>
        <item x="8143"/>
        <item x="5030"/>
        <item x="17872"/>
        <item x="8745"/>
        <item x="8534"/>
        <item x="3886"/>
        <item x="13194"/>
        <item x="10564"/>
        <item x="5814"/>
        <item x="17250"/>
        <item x="7998"/>
        <item x="18006"/>
        <item x="11141"/>
        <item x="4243"/>
        <item x="4550"/>
        <item x="19313"/>
        <item x="7811"/>
        <item x="17200"/>
        <item x="19878"/>
        <item x="17119"/>
        <item x="5127"/>
        <item x="13749"/>
        <item x="3579"/>
        <item x="1140"/>
        <item x="12254"/>
        <item x="10898"/>
        <item x="11203"/>
        <item x="18731"/>
        <item x="10182"/>
        <item x="7696"/>
        <item x="10349"/>
        <item x="14918"/>
        <item x="9033"/>
        <item x="10955"/>
        <item x="1752"/>
        <item x="14168"/>
        <item x="9977"/>
        <item x="15918"/>
        <item x="18212"/>
        <item x="5148"/>
        <item x="4753"/>
        <item x="7851"/>
        <item x="17021"/>
        <item x="4601"/>
        <item x="10382"/>
        <item x="18186"/>
        <item x="16709"/>
        <item x="9516"/>
        <item x="15251"/>
        <item x="10600"/>
        <item x="4897"/>
        <item x="12869"/>
        <item x="1211"/>
        <item x="4451"/>
        <item x="12559"/>
        <item x="6595"/>
        <item x="8243"/>
        <item x="12714"/>
        <item x="10845"/>
        <item x="8279"/>
        <item x="15047"/>
        <item x="3802"/>
        <item x="15365"/>
        <item x="19649"/>
        <item x="8634"/>
        <item x="554"/>
        <item x="1291"/>
        <item x="16838"/>
        <item x="10907"/>
        <item x="11718"/>
        <item x="2598"/>
        <item x="5390"/>
        <item x="655"/>
        <item x="16590"/>
        <item x="15049"/>
        <item x="3059"/>
        <item x="757"/>
        <item x="1330"/>
        <item x="4842"/>
        <item x="5679"/>
        <item x="14302"/>
        <item x="9282"/>
        <item x="16436"/>
        <item x="2117"/>
        <item x="10724"/>
        <item x="16618"/>
        <item x="5983"/>
        <item x="15955"/>
        <item x="3926"/>
        <item x="3378"/>
        <item x="8986"/>
        <item x="16343"/>
        <item x="3154"/>
        <item x="1248"/>
        <item x="18164"/>
        <item x="15316"/>
        <item x="17661"/>
        <item x="13678"/>
        <item x="13186"/>
        <item x="10690"/>
        <item x="3727"/>
        <item x="6951"/>
        <item x="13082"/>
        <item x="19327"/>
        <item x="15675"/>
        <item x="8431"/>
        <item x="507"/>
        <item x="8728"/>
        <item x="2940"/>
        <item x="5869"/>
        <item x="3321"/>
        <item x="825"/>
        <item x="12223"/>
        <item x="16736"/>
        <item x="9779"/>
        <item x="18610"/>
        <item x="1835"/>
        <item x="17461"/>
        <item x="6385"/>
        <item x="16996"/>
        <item x="7108"/>
        <item x="4985"/>
        <item x="12743"/>
        <item x="14835"/>
        <item x="14635"/>
        <item x="17637"/>
        <item x="15406"/>
        <item x="10939"/>
        <item x="17496"/>
        <item x="10786"/>
        <item x="6128"/>
        <item x="2658"/>
        <item x="4610"/>
        <item x="7842"/>
        <item x="10209"/>
        <item x="2705"/>
        <item x="10606"/>
        <item x="11798"/>
        <item x="2348"/>
        <item x="6364"/>
        <item x="13116"/>
        <item x="3669"/>
        <item x="7495"/>
        <item x="10535"/>
        <item x="1172"/>
        <item x="19611"/>
        <item x="15936"/>
        <item x="16362"/>
        <item x="957"/>
        <item x="2885"/>
        <item x="13073"/>
        <item x="11468"/>
        <item x="1657"/>
        <item x="8732"/>
        <item x="6103"/>
        <item x="18035"/>
        <item x="9387"/>
        <item x="16419"/>
        <item x="4953"/>
        <item x="8856"/>
        <item x="18812"/>
        <item x="12357"/>
        <item x="5465"/>
        <item x="8423"/>
        <item x="8261"/>
        <item x="8167"/>
        <item x="5175"/>
        <item x="14101"/>
        <item x="15221"/>
        <item x="19153"/>
        <item x="17830"/>
        <item x="18798"/>
        <item x="9024"/>
        <item x="2174"/>
        <item x="5430"/>
        <item x="13306"/>
        <item x="1693"/>
        <item x="5970"/>
        <item x="2157"/>
        <item x="8576"/>
        <item x="14925"/>
        <item x="17167"/>
        <item x="4660"/>
        <item x="15497"/>
        <item x="12157"/>
        <item x="13607"/>
        <item x="19557"/>
        <item x="16896"/>
        <item x="6289"/>
        <item x="15039"/>
        <item x="14179"/>
        <item x="2754"/>
        <item x="11072"/>
        <item x="15700"/>
        <item x="7470"/>
        <item x="7311"/>
        <item x="350"/>
        <item x="16878"/>
        <item x="5985"/>
        <item x="13453"/>
        <item x="1946"/>
        <item x="5508"/>
        <item x="12432"/>
        <item x="798"/>
        <item x="5698"/>
        <item x="5637"/>
        <item x="16227"/>
        <item x="6906"/>
        <item x="11368"/>
        <item x="13915"/>
        <item x="17797"/>
        <item x="18568"/>
        <item x="10962"/>
        <item x="2205"/>
        <item x="4014"/>
        <item x="4019"/>
        <item x="12479"/>
        <item x="10077"/>
        <item x="7535"/>
        <item x="16566"/>
        <item x="6688"/>
        <item x="11679"/>
        <item x="8762"/>
        <item x="6586"/>
        <item x="15426"/>
        <item x="19229"/>
        <item x="17921"/>
        <item x="5543"/>
        <item x="2081"/>
        <item x="7883"/>
        <item x="14171"/>
        <item x="13055"/>
        <item x="13537"/>
        <item x="15233"/>
        <item x="8661"/>
        <item x="1000"/>
        <item x="2635"/>
        <item x="19091"/>
        <item x="16511"/>
        <item x="40"/>
        <item x="17140"/>
        <item x="9093"/>
        <item x="17293"/>
        <item x="19268"/>
        <item x="11738"/>
        <item x="13220"/>
        <item x="6120"/>
        <item x="2915"/>
        <item x="11640"/>
        <item x="7359"/>
        <item x="17589"/>
        <item x="664"/>
        <item x="6080"/>
        <item x="15957"/>
        <item x="9823"/>
        <item x="14888"/>
        <item x="7426"/>
        <item x="5617"/>
        <item x="2176"/>
        <item x="473"/>
        <item x="4567"/>
        <item x="11179"/>
        <item x="12763"/>
        <item x="8925"/>
        <item x="11711"/>
        <item x="15931"/>
        <item x="10305"/>
        <item x="13192"/>
        <item x="7784"/>
        <item x="15799"/>
        <item x="17625"/>
        <item x="3446"/>
        <item x="10741"/>
        <item x="4122"/>
        <item x="18123"/>
        <item x="11073"/>
        <item x="2542"/>
        <item x="15008"/>
        <item x="16449"/>
        <item x="15876"/>
        <item x="18423"/>
        <item x="5223"/>
        <item x="11790"/>
        <item x="15857"/>
        <item x="10580"/>
        <item x="11601"/>
        <item x="10849"/>
        <item x="4724"/>
        <item x="3862"/>
        <item x="17193"/>
        <item x="6066"/>
        <item x="4586"/>
        <item x="1201"/>
        <item x="19817"/>
        <item x="8930"/>
        <item x="5166"/>
        <item x="16100"/>
        <item x="17626"/>
        <item x="15786"/>
        <item x="3040"/>
        <item x="9628"/>
        <item x="8045"/>
        <item x="8779"/>
        <item x="1626"/>
        <item x="6752"/>
        <item x="14892"/>
        <item x="18322"/>
        <item x="3466"/>
        <item x="12384"/>
        <item x="10596"/>
        <item x="6918"/>
        <item x="18594"/>
        <item x="8090"/>
        <item x="13722"/>
        <item x="8140"/>
        <item x="10577"/>
        <item x="10288"/>
        <item x="18649"/>
        <item x="9557"/>
        <item x="1124"/>
        <item x="3150"/>
        <item x="10882"/>
        <item x="13838"/>
        <item x="6628"/>
        <item x="6272"/>
        <item x="11995"/>
        <item x="12622"/>
        <item x="9564"/>
        <item x="16336"/>
        <item x="9029"/>
        <item x="8542"/>
        <item x="3393"/>
        <item x="8704"/>
        <item x="17311"/>
        <item x="6510"/>
        <item x="18233"/>
        <item x="13912"/>
        <item x="7605"/>
        <item x="10347"/>
        <item x="3753"/>
        <item x="14172"/>
        <item x="5964"/>
        <item x="15395"/>
        <item x="17380"/>
        <item x="17770"/>
        <item x="2670"/>
        <item x="15715"/>
        <item x="16067"/>
        <item x="7297"/>
        <item x="15911"/>
        <item x="6817"/>
        <item x="4585"/>
        <item x="13730"/>
        <item x="11417"/>
        <item x="16049"/>
        <item x="3917"/>
        <item x="15379"/>
        <item x="5597"/>
        <item x="17897"/>
        <item x="9321"/>
        <item x="7635"/>
        <item x="15825"/>
        <item x="7983"/>
        <item x="17882"/>
        <item x="15032"/>
        <item x="7477"/>
        <item x="16208"/>
        <item x="3502"/>
        <item x="16981"/>
        <item x="6893"/>
        <item x="4280"/>
        <item x="10503"/>
        <item x="593"/>
        <item x="2060"/>
        <item x="416"/>
        <item x="2615"/>
        <item x="19645"/>
        <item x="1075"/>
        <item x="16639"/>
        <item x="13718"/>
        <item x="16545"/>
        <item x="4330"/>
        <item x="12219"/>
        <item x="8964"/>
        <item x="4125"/>
        <item x="14236"/>
        <item x="168"/>
        <item x="15025"/>
        <item x="18405"/>
        <item x="13880"/>
        <item x="16798"/>
        <item x="12808"/>
        <item x="9836"/>
        <item x="9083"/>
        <item x="10446"/>
        <item x="5843"/>
        <item x="5545"/>
        <item x="1938"/>
        <item x="875"/>
        <item x="19905"/>
        <item x="949"/>
        <item x="19316"/>
        <item x="3787"/>
        <item x="17810"/>
        <item x="18130"/>
        <item x="12440"/>
        <item x="10073"/>
        <item x="14896"/>
        <item x="12777"/>
        <item x="11569"/>
        <item x="2544"/>
        <item x="14982"/>
        <item x="13475"/>
        <item x="2366"/>
        <item x="11396"/>
        <item x="3399"/>
        <item x="3783"/>
        <item x="19202"/>
        <item x="8094"/>
        <item x="1925"/>
        <item x="12924"/>
        <item x="1369"/>
        <item x="1977"/>
        <item x="14589"/>
        <item x="17494"/>
        <item x="3833"/>
        <item x="9190"/>
        <item x="15508"/>
        <item x="16476"/>
        <item x="4638"/>
        <item x="11841"/>
        <item x="19147"/>
        <item x="15196"/>
        <item x="16915"/>
        <item x="18459"/>
        <item x="3275"/>
        <item x="2247"/>
        <item x="15749"/>
        <item x="19538"/>
        <item x="4284"/>
        <item x="10214"/>
        <item x="13235"/>
        <item x="2044"/>
        <item x="4202"/>
        <item x="19048"/>
        <item x="11232"/>
        <item x="14981"/>
        <item x="15411"/>
        <item x="16535"/>
        <item x="11869"/>
        <item x="15681"/>
        <item x="15174"/>
        <item x="8414"/>
        <item x="4176"/>
        <item x="9868"/>
        <item x="17673"/>
        <item x="12228"/>
        <item x="19100"/>
        <item x="6330"/>
        <item x="10730"/>
        <item x="6973"/>
        <item x="15513"/>
        <item x="3358"/>
        <item x="16746"/>
        <item x="16679"/>
        <item x="17233"/>
        <item x="18516"/>
        <item x="4701"/>
        <item x="10363"/>
        <item x="5401"/>
        <item x="15180"/>
        <item x="12379"/>
        <item x="15583"/>
        <item x="338"/>
        <item x="12716"/>
        <item x="8949"/>
        <item x="16994"/>
        <item x="9082"/>
        <item x="8508"/>
        <item x="568"/>
        <item x="6419"/>
        <item x="8730"/>
        <item x="19793"/>
        <item x="17188"/>
        <item x="10353"/>
        <item x="16531"/>
        <item x="5602"/>
        <item x="2345"/>
        <item x="14411"/>
        <item x="8877"/>
        <item x="2077"/>
        <item x="19925"/>
        <item x="10979"/>
        <item x="14193"/>
        <item x="15917"/>
        <item x="13661"/>
        <item x="9550"/>
        <item x="19469"/>
        <item x="10567"/>
        <item x="3685"/>
        <item x="6358"/>
        <item x="8701"/>
        <item x="6274"/>
        <item x="6496"/>
        <item x="17090"/>
        <item x="3951"/>
        <item x="2737"/>
        <item x="16587"/>
        <item x="14052"/>
        <item x="6486"/>
        <item x="17682"/>
        <item x="4800"/>
        <item x="4844"/>
        <item x="8394"/>
        <item x="2029"/>
        <item x="18073"/>
        <item x="16117"/>
        <item x="699"/>
        <item x="13765"/>
        <item x="11523"/>
        <item x="4126"/>
        <item x="1780"/>
        <item x="11447"/>
        <item x="6174"/>
        <item x="5873"/>
        <item x="16366"/>
        <item x="16897"/>
        <item x="973"/>
        <item x="18549"/>
        <item x="15796"/>
        <item x="566"/>
        <item x="12825"/>
        <item x="844"/>
        <item x="12884"/>
        <item x="4553"/>
        <item x="3999"/>
        <item x="4606"/>
        <item x="18232"/>
        <item x="6434"/>
        <item x="2824"/>
        <item x="5692"/>
        <item x="8284"/>
        <item x="3875"/>
        <item x="9781"/>
        <item x="5808"/>
        <item x="2314"/>
        <item x="7693"/>
        <item x="12091"/>
        <item x="16215"/>
        <item x="1099"/>
        <item x="13829"/>
        <item x="15340"/>
        <item x="13866"/>
        <item x="14714"/>
        <item x="14575"/>
        <item x="5668"/>
        <item x="9817"/>
        <item x="13333"/>
        <item x="1558"/>
        <item x="19076"/>
        <item x="18174"/>
        <item x="3285"/>
        <item x="1488"/>
        <item x="17203"/>
        <item x="9280"/>
        <item x="16170"/>
        <item x="7487"/>
        <item x="14443"/>
        <item x="17448"/>
        <item x="18482"/>
        <item x="13733"/>
        <item x="16295"/>
        <item x="4483"/>
        <item x="18671"/>
        <item x="13037"/>
        <item x="5914"/>
        <item x="6018"/>
        <item x="4539"/>
        <item x="5687"/>
        <item x="15487"/>
        <item x="15912"/>
        <item x="12880"/>
        <item x="12330"/>
        <item x="5359"/>
        <item x="465"/>
        <item x="11458"/>
        <item x="4737"/>
        <item x="19038"/>
        <item x="7887"/>
        <item x="4141"/>
        <item x="5343"/>
        <item x="7166"/>
        <item x="8791"/>
        <item x="9850"/>
        <item x="5447"/>
        <item x="2692"/>
        <item x="6448"/>
        <item x="782"/>
        <item x="38"/>
        <item x="11532"/>
        <item x="16380"/>
        <item x="3345"/>
        <item x="5700"/>
        <item x="8573"/>
        <item x="3789"/>
        <item x="14724"/>
        <item x="15798"/>
        <item x="5190"/>
        <item x="7450"/>
        <item x="7260"/>
        <item x="14563"/>
        <item x="179"/>
        <item x="7140"/>
        <item x="3908"/>
        <item x="8071"/>
        <item x="11418"/>
        <item x="2612"/>
        <item x="11589"/>
        <item x="7460"/>
        <item x="16584"/>
        <item x="16643"/>
        <item x="16659"/>
        <item x="3219"/>
        <item x="19553"/>
        <item x="15901"/>
        <item x="14486"/>
        <item x="1649"/>
        <item x="6487"/>
        <item x="273"/>
        <item x="10181"/>
        <item x="11528"/>
        <item x="1190"/>
        <item x="19751"/>
        <item x="8108"/>
        <item x="8881"/>
        <item x="10635"/>
        <item x="18325"/>
        <item x="2872"/>
        <item x="4729"/>
        <item x="12286"/>
        <item x="219"/>
        <item x="18876"/>
        <item x="19071"/>
        <item x="6548"/>
        <item x="8359"/>
        <item x="15972"/>
        <item x="19352"/>
        <item x="13807"/>
        <item x="12370"/>
        <item x="6484"/>
        <item x="11415"/>
        <item x="19111"/>
        <item x="14832"/>
        <item x="2758"/>
        <item x="14779"/>
        <item x="11247"/>
        <item x="3733"/>
        <item x="316"/>
        <item x="7626"/>
        <item x="10066"/>
        <item x="14983"/>
        <item x="3738"/>
        <item x="12644"/>
        <item x="1272"/>
        <item x="8653"/>
        <item x="16945"/>
        <item x="10274"/>
        <item x="979"/>
        <item x="13529"/>
        <item x="5847"/>
        <item x="9812"/>
        <item x="17499"/>
        <item x="17971"/>
        <item x="19482"/>
        <item x="3019"/>
        <item x="15344"/>
        <item x="15891"/>
        <item x="15658"/>
        <item x="16132"/>
        <item x="12499"/>
        <item x="8246"/>
        <item x="6809"/>
        <item x="12302"/>
        <item x="4295"/>
        <item x="11866"/>
        <item x="4393"/>
        <item x="12903"/>
        <item x="7928"/>
        <item x="897"/>
        <item x="4990"/>
        <item x="4972"/>
        <item x="11624"/>
        <item x="7512"/>
        <item x="16923"/>
        <item x="6240"/>
        <item x="12577"/>
        <item x="15512"/>
        <item x="8586"/>
        <item x="1437"/>
        <item x="10764"/>
        <item x="14053"/>
        <item x="13848"/>
        <item x="3489"/>
        <item x="3387"/>
        <item x="8520"/>
        <item x="3045"/>
        <item x="16722"/>
        <item x="18279"/>
        <item x="11497"/>
        <item x="31"/>
        <item x="7531"/>
        <item x="2552"/>
        <item x="1450"/>
        <item x="2158"/>
        <item x="11571"/>
        <item x="16147"/>
        <item x="10523"/>
        <item x="18956"/>
        <item x="1313"/>
        <item x="3064"/>
        <item x="16421"/>
        <item x="8553"/>
        <item x="3710"/>
        <item x="18169"/>
        <item x="15074"/>
        <item x="5844"/>
        <item x="15576"/>
        <item x="6683"/>
        <item x="524"/>
        <item x="1799"/>
        <item x="10070"/>
        <item x="16299"/>
        <item x="17007"/>
        <item x="1107"/>
        <item x="19097"/>
        <item x="10052"/>
        <item x="12011"/>
        <item x="17386"/>
        <item x="1028"/>
        <item x="11831"/>
        <item x="19353"/>
        <item x="8235"/>
        <item x="10779"/>
        <item x="3346"/>
        <item x="5694"/>
        <item x="9209"/>
        <item x="1122"/>
        <item x="9801"/>
        <item x="2403"/>
        <item x="5683"/>
        <item x="14673"/>
        <item x="12886"/>
        <item x="7849"/>
        <item x="6148"/>
        <item x="16759"/>
        <item x="7865"/>
        <item x="17896"/>
        <item x="1362"/>
        <item x="6868"/>
        <item x="19655"/>
        <item x="8957"/>
        <item x="18773"/>
        <item x="8351"/>
        <item x="5346"/>
        <item x="12697"/>
        <item x="7756"/>
        <item x="2852"/>
        <item x="7216"/>
        <item x="6675"/>
        <item x="11068"/>
        <item x="2027"/>
        <item x="16815"/>
        <item x="19255"/>
        <item x="1660"/>
        <item x="6118"/>
        <item x="6494"/>
        <item x="7521"/>
        <item x="2576"/>
        <item x="17813"/>
        <item x="1884"/>
        <item x="6853"/>
        <item x="3528"/>
        <item x="5262"/>
        <item x="16505"/>
        <item x="6611"/>
        <item x="478"/>
        <item x="17961"/>
        <item x="5861"/>
        <item x="10088"/>
        <item x="6995"/>
        <item x="12887"/>
        <item x="9915"/>
        <item x="19759"/>
        <item x="14024"/>
        <item x="19499"/>
        <item x="6360"/>
        <item x="9768"/>
        <item x="16816"/>
        <item x="787"/>
        <item x="12256"/>
        <item x="7293"/>
        <item x="2276"/>
        <item x="15632"/>
        <item x="16291"/>
        <item x="15217"/>
        <item x="9675"/>
        <item x="15188"/>
        <item x="19265"/>
        <item x="15475"/>
        <item x="15090"/>
        <item x="16175"/>
        <item x="3423"/>
        <item x="18304"/>
        <item x="9577"/>
        <item x="15225"/>
        <item x="11716"/>
        <item x="18861"/>
        <item x="7713"/>
        <item x="1791"/>
        <item x="9339"/>
        <item x="14376"/>
        <item x="1121"/>
        <item x="18467"/>
        <item x="4211"/>
        <item x="97"/>
        <item x="250"/>
        <item x="5572"/>
        <item x="6965"/>
        <item x="15722"/>
        <item x="10289"/>
        <item x="5069"/>
        <item x="11816"/>
        <item x="374"/>
        <item x="5601"/>
        <item x="883"/>
        <item x="18210"/>
        <item x="18343"/>
        <item x="1702"/>
        <item x="3941"/>
        <item x="11345"/>
        <item x="15089"/>
        <item x="15643"/>
        <item x="9337"/>
        <item x="3997"/>
        <item x="3663"/>
        <item x="9482"/>
        <item x="378"/>
        <item x="12058"/>
        <item x="10067"/>
        <item x="12077"/>
        <item x="12979"/>
        <item x="9899"/>
        <item x="4267"/>
        <item x="5756"/>
        <item x="6025"/>
        <item x="4432"/>
        <item x="14232"/>
        <item x="1948"/>
        <item x="2723"/>
        <item x="1364"/>
        <item x="11592"/>
        <item x="7827"/>
        <item x="10009"/>
        <item x="2977"/>
        <item x="12656"/>
        <item x="17112"/>
        <item x="4948"/>
        <item x="6466"/>
        <item x="2861"/>
        <item x="18302"/>
        <item x="18275"/>
        <item x="7361"/>
        <item x="11108"/>
        <item x="3707"/>
        <item x="18846"/>
        <item x="4002"/>
        <item x="10474"/>
        <item x="5287"/>
        <item x="8725"/>
        <item x="10240"/>
        <item x="19614"/>
        <item x="11074"/>
        <item x="15165"/>
        <item x="9693"/>
        <item x="1782"/>
        <item x="10392"/>
        <item x="10137"/>
        <item x="4229"/>
        <item x="7988"/>
        <item x="7808"/>
        <item x="5096"/>
        <item x="5426"/>
        <item x="15627"/>
        <item x="9146"/>
        <item x="1339"/>
        <item x="924"/>
        <item x="16493"/>
        <item x="11103"/>
        <item x="7"/>
        <item x="17923"/>
        <item x="17295"/>
        <item x="11902"/>
        <item x="7282"/>
        <item x="4279"/>
        <item x="9538"/>
        <item x="4886"/>
        <item x="1676"/>
        <item x="3900"/>
        <item x="11023"/>
        <item x="3159"/>
        <item x="15702"/>
        <item x="14018"/>
        <item x="14351"/>
        <item x="353"/>
        <item x="6277"/>
        <item x="13279"/>
        <item x="6159"/>
        <item x="10558"/>
        <item x="19462"/>
        <item x="18475"/>
        <item x="17224"/>
        <item x="17764"/>
        <item x="16738"/>
        <item x="5072"/>
        <item x="17987"/>
        <item x="8697"/>
        <item x="3984"/>
        <item x="17364"/>
        <item x="13503"/>
        <item x="18865"/>
        <item x="11950"/>
        <item x="19183"/>
        <item x="13864"/>
        <item x="14910"/>
        <item x="11240"/>
        <item x="13065"/>
        <item x="5834"/>
        <item x="12826"/>
        <item x="17257"/>
        <item x="11755"/>
        <item x="11098"/>
        <item x="8965"/>
        <item x="2722"/>
        <item x="4852"/>
        <item x="11502"/>
        <item x="3644"/>
        <item x="10366"/>
        <item x="4552"/>
        <item x="13769"/>
        <item x="15528"/>
        <item x="8480"/>
        <item x="12102"/>
        <item x="2383"/>
        <item x="7565"/>
        <item x="15415"/>
        <item x="9065"/>
        <item x="6509"/>
        <item x="10560"/>
        <item x="3428"/>
        <item x="2943"/>
        <item x="1878"/>
        <item x="763"/>
        <item x="5755"/>
        <item x="18998"/>
        <item x="7996"/>
        <item x="13488"/>
        <item x="17652"/>
        <item x="8216"/>
        <item x="19599"/>
        <item x="4591"/>
        <item x="7567"/>
        <item x="210"/>
        <item x="8116"/>
        <item x="9488"/>
        <item x="11210"/>
        <item x="10704"/>
        <item x="1080"/>
        <item x="19243"/>
        <item x="10152"/>
        <item x="5730"/>
        <item x="17583"/>
        <item x="6312"/>
        <item x="1238"/>
        <item x="14412"/>
        <item x="12754"/>
        <item x="14110"/>
        <item x="10838"/>
        <item x="4602"/>
        <item x="13257"/>
        <item x="7021"/>
        <item x="18007"/>
        <item x="7759"/>
        <item x="4807"/>
        <item x="4908"/>
        <item x="7060"/>
        <item x="18721"/>
        <item x="2879"/>
        <item x="1772"/>
        <item x="4821"/>
        <item x="3484"/>
        <item x="6254"/>
        <item x="19952"/>
        <item x="517"/>
        <item x="3032"/>
        <item x="17537"/>
        <item x="10868"/>
        <item x="1296"/>
        <item x="7934"/>
        <item x="5507"/>
        <item x="19018"/>
        <item x="3071"/>
        <item x="3230"/>
        <item x="16871"/>
        <item x="2240"/>
        <item x="6573"/>
        <item x="19844"/>
        <item x="7766"/>
        <item x="8053"/>
        <item x="449"/>
        <item x="16282"/>
        <item x="9070"/>
        <item x="17565"/>
        <item x="19312"/>
        <item x="8387"/>
        <item x="847"/>
        <item x="3769"/>
        <item x="253"/>
        <item x="4221"/>
        <item x="11067"/>
        <item x="5585"/>
        <item x="17931"/>
        <item x="1520"/>
        <item x="15138"/>
        <item x="3470"/>
        <item x="11556"/>
        <item x="4041"/>
        <item x="9846"/>
        <item x="10448"/>
        <item x="19472"/>
        <item x="136"/>
        <item x="5982"/>
        <item x="12367"/>
        <item x="14519"/>
        <item x="447"/>
        <item x="10007"/>
        <item x="12403"/>
        <item x="13893"/>
        <item x="18454"/>
        <item x="7098"/>
        <item x="9666"/>
        <item x="13625"/>
        <item x="2460"/>
        <item x="4315"/>
        <item x="18242"/>
        <item x="11852"/>
        <item x="6867"/>
        <item x="6162"/>
        <item x="17643"/>
        <item x="10686"/>
        <item x="5922"/>
        <item x="2004"/>
        <item x="10671"/>
        <item x="16101"/>
        <item x="17005"/>
        <item x="3820"/>
        <item x="14949"/>
        <item x="15507"/>
        <item x="9133"/>
        <item x="18197"/>
        <item x="12161"/>
        <item x="8924"/>
        <item x="17236"/>
        <item x="2550"/>
        <item x="2226"/>
        <item x="2772"/>
        <item x="17812"/>
        <item x="17056"/>
        <item x="1990"/>
        <item x="18822"/>
        <item x="19421"/>
        <item x="3322"/>
        <item x="1223"/>
        <item x="13922"/>
        <item x="14709"/>
        <item x="3563"/>
        <item x="2662"/>
        <item x="3075"/>
        <item x="6681"/>
        <item x="18883"/>
        <item x="2311"/>
        <item x="12579"/>
        <item x="18231"/>
        <item x="16983"/>
        <item x="11280"/>
        <item x="8040"/>
        <item x="7299"/>
        <item x="5177"/>
        <item x="4060"/>
        <item x="6624"/>
        <item x="13052"/>
        <item x="14205"/>
        <item x="18598"/>
        <item x="5604"/>
        <item x="10187"/>
        <item x="2780"/>
        <item x="228"/>
        <item x="9796"/>
        <item x="9537"/>
        <item x="7390"/>
        <item x="5006"/>
        <item x="13686"/>
        <item x="3699"/>
        <item x="8931"/>
        <item x="8052"/>
        <item x="17874"/>
        <item x="9604"/>
        <item x="1499"/>
        <item x="17221"/>
        <item x="9370"/>
        <item x="16004"/>
        <item x="13115"/>
        <item x="19134"/>
        <item x="704"/>
        <item x="2151"/>
        <item x="16872"/>
        <item x="8880"/>
        <item x="17863"/>
        <item x="13533"/>
        <item x="13128"/>
        <item x="11794"/>
        <item x="2427"/>
        <item x="7757"/>
        <item x="18414"/>
        <item x="2558"/>
        <item x="4484"/>
        <item x="16114"/>
        <item x="422"/>
        <item x="19547"/>
        <item x="19277"/>
        <item x="9835"/>
        <item x="17457"/>
        <item x="17314"/>
        <item x="16008"/>
        <item x="1621"/>
        <item x="4079"/>
        <item x="18857"/>
        <item x="12317"/>
        <item x="4515"/>
        <item x="9040"/>
        <item x="16665"/>
        <item x="12516"/>
        <item x="5289"/>
        <item x="10619"/>
        <item x="7859"/>
        <item x="11365"/>
        <item x="11524"/>
        <item x="18217"/>
        <item x="16538"/>
        <item x="12593"/>
        <item x="13867"/>
        <item x="14004"/>
        <item x="14880"/>
        <item x="3024"/>
        <item x="6437"/>
        <item x="17073"/>
        <item x="12970"/>
        <item x="6488"/>
        <item x="11002"/>
        <item x="13551"/>
        <item x="2018"/>
        <item x="12611"/>
        <item x="14464"/>
        <item x="12829"/>
        <item x="2865"/>
        <item x="10829"/>
        <item x="3258"/>
        <item x="19245"/>
        <item x="11535"/>
        <item x="5504"/>
        <item x="11012"/>
        <item x="10583"/>
        <item x="5113"/>
        <item x="12845"/>
        <item x="9795"/>
        <item x="8566"/>
        <item x="11105"/>
        <item x="1461"/>
        <item x="18908"/>
        <item x="5446"/>
        <item x="11597"/>
        <item x="4008"/>
        <item x="13650"/>
        <item x="1785"/>
        <item x="14780"/>
        <item x="17301"/>
        <item x="10331"/>
        <item x="17691"/>
        <item x="9859"/>
        <item x="8178"/>
        <item x="11489"/>
        <item x="12563"/>
        <item x="6838"/>
        <item x="5639"/>
        <item x="10135"/>
        <item x="11079"/>
        <item x="1880"/>
        <item x="3986"/>
        <item x="9379"/>
        <item x="1706"/>
        <item x="5467"/>
        <item x="4705"/>
        <item x="3786"/>
        <item x="1042"/>
        <item x="14540"/>
        <item x="9116"/>
        <item x="15998"/>
        <item x="296"/>
        <item x="5619"/>
        <item x="3818"/>
        <item x="15914"/>
        <item x="19337"/>
        <item x="3626"/>
        <item x="7848"/>
        <item x="18978"/>
        <item x="2735"/>
        <item x="19289"/>
        <item x="11646"/>
        <item x="3985"/>
        <item x="2267"/>
        <item x="17593"/>
        <item x="14543"/>
        <item x="8882"/>
        <item x="10096"/>
        <item x="9626"/>
        <item x="7566"/>
        <item x="354"/>
        <item x="8584"/>
        <item x="11987"/>
        <item x="7209"/>
        <item x="11374"/>
        <item x="9460"/>
        <item x="11021"/>
        <item x="9766"/>
        <item x="821"/>
        <item x="6854"/>
        <item x="6822"/>
        <item x="166"/>
        <item x="6605"/>
        <item x="9535"/>
        <item x="5424"/>
        <item x="6439"/>
        <item x="9608"/>
        <item x="4271"/>
        <item x="6622"/>
        <item x="9276"/>
        <item x="19582"/>
        <item x="14257"/>
        <item x="5541"/>
        <item x="16023"/>
        <item x="8342"/>
        <item x="18501"/>
        <item x="8799"/>
        <item x="15692"/>
        <item x="4341"/>
        <item x="13794"/>
        <item x="11909"/>
        <item x="1476"/>
        <item x="2303"/>
        <item x="10621"/>
        <item x="2364"/>
        <item x="17082"/>
        <item x="14674"/>
        <item x="7112"/>
        <item x="17885"/>
        <item x="12637"/>
        <item x="16991"/>
        <item x="10904"/>
        <item x="4178"/>
        <item x="2120"/>
        <item x="14160"/>
        <item x="15684"/>
        <item x="9744"/>
        <item x="16802"/>
        <item x="8352"/>
        <item x="9001"/>
        <item x="13320"/>
        <item x="14937"/>
        <item x="17655"/>
        <item x="13181"/>
        <item x="5510"/>
        <item x="7375"/>
        <item x="7055"/>
        <item x="14676"/>
        <item x="6863"/>
        <item x="14272"/>
        <item x="18144"/>
        <item x="5211"/>
        <item x="6384"/>
        <item x="16599"/>
        <item x="9824"/>
        <item x="1490"/>
        <item x="15352"/>
        <item x="7444"/>
        <item x="17524"/>
        <item x="2586"/>
        <item x="3785"/>
        <item x="7291"/>
        <item x="19065"/>
        <item x="19967"/>
        <item x="18280"/>
        <item x="18851"/>
        <item x="3299"/>
        <item x="2536"/>
        <item x="7751"/>
        <item x="2856"/>
        <item x="4818"/>
        <item x="14843"/>
        <item x="6856"/>
        <item x="10787"/>
        <item x="17136"/>
        <item x="18687"/>
        <item x="6165"/>
        <item x="14749"/>
        <item x="9897"/>
        <item x="11017"/>
        <item x="10859"/>
        <item x="19535"/>
        <item x="10734"/>
        <item x="13437"/>
        <item x="5902"/>
        <item x="13946"/>
        <item x="12203"/>
        <item x="9978"/>
        <item x="12675"/>
        <item x="1566"/>
        <item x="5918"/>
        <item x="7785"/>
        <item x="6525"/>
        <item x="15400"/>
        <item x="9765"/>
        <item x="14254"/>
        <item x="6898"/>
        <item x="3492"/>
        <item x="665"/>
        <item x="16180"/>
        <item x="15322"/>
        <item x="2920"/>
        <item x="3622"/>
        <item x="6943"/>
        <item x="6359"/>
        <item x="10699"/>
        <item x="17315"/>
        <item x="6237"/>
        <item x="17065"/>
        <item x="18521"/>
        <item x="16711"/>
        <item x="8332"/>
        <item x="14047"/>
        <item x="4352"/>
        <item x="9951"/>
        <item x="17087"/>
        <item x="18424"/>
        <item x="11220"/>
        <item x="10753"/>
        <item x="19717"/>
        <item x="10411"/>
        <item x="15157"/>
        <item x="8290"/>
        <item x="17633"/>
        <item x="15086"/>
        <item x="14389"/>
        <item x="17587"/>
        <item x="909"/>
        <item x="8199"/>
        <item x="11720"/>
        <item x="16377"/>
        <item x="1562"/>
        <item x="12872"/>
        <item x="342"/>
        <item x="3313"/>
        <item x="638"/>
        <item x="17765"/>
        <item x="14146"/>
        <item x="11027"/>
        <item x="7205"/>
        <item x="17936"/>
        <item x="4103"/>
        <item x="10104"/>
        <item x="17092"/>
        <item x="14629"/>
        <item x="17128"/>
        <item x="15960"/>
        <item x="12048"/>
        <item x="4259"/>
        <item x="18662"/>
        <item x="6773"/>
        <item x="8239"/>
        <item x="2113"/>
        <item x="18749"/>
        <item x="18268"/>
        <item x="4363"/>
        <item x="8201"/>
        <item x="18709"/>
        <item x="3672"/>
        <item x="1440"/>
        <item x="12283"/>
        <item x="18018"/>
        <item x="6271"/>
        <item x="5142"/>
        <item x="8639"/>
        <item x="6377"/>
        <item x="2648"/>
        <item x="280"/>
        <item x="11163"/>
        <item x="12840"/>
        <item x="15457"/>
        <item x="13405"/>
        <item x="2836"/>
        <item x="4027"/>
        <item x="18538"/>
        <item x="3118"/>
        <item x="7410"/>
        <item x="13288"/>
        <item x="19384"/>
        <item x="18244"/>
        <item x="19723"/>
        <item x="6664"/>
        <item x="18078"/>
        <item x="876"/>
        <item x="10045"/>
        <item x="6919"/>
        <item x="1965"/>
        <item x="5341"/>
        <item x="337"/>
        <item x="18750"/>
        <item x="3914"/>
        <item x="14927"/>
        <item x="11923"/>
        <item x="9592"/>
        <item x="19294"/>
        <item x="7591"/>
        <item x="11988"/>
        <item x="11908"/>
        <item x="13903"/>
        <item x="6326"/>
        <item x="8467"/>
        <item x="2543"/>
        <item x="17755"/>
        <item x="13133"/>
        <item x="10172"/>
        <item x="5927"/>
        <item x="533"/>
        <item x="11933"/>
        <item x="4570"/>
        <item x="13698"/>
        <item x="11153"/>
        <item x="8280"/>
        <item x="15758"/>
        <item x="6094"/>
        <item x="2214"/>
        <item x="6905"/>
        <item x="17592"/>
        <item x="17534"/>
        <item x="5080"/>
        <item x="11625"/>
        <item x="550"/>
        <item x="15863"/>
        <item x="16409"/>
        <item x="7139"/>
        <item x="649"/>
        <item x="16800"/>
        <item x="13436"/>
        <item x="15073"/>
        <item x="10133"/>
        <item x="14391"/>
        <item x="5979"/>
        <item x="15657"/>
        <item x="18794"/>
        <item x="5129"/>
        <item x="6339"/>
        <item x="15557"/>
        <item x="18486"/>
        <item x="7436"/>
        <item x="5994"/>
        <item x="530"/>
        <item x="19417"/>
        <item x="879"/>
        <item x="19465"/>
        <item x="16957"/>
        <item x="10492"/>
        <item x="8905"/>
        <item x="3494"/>
        <item x="1981"/>
        <item x="18890"/>
        <item x="1682"/>
        <item x="5471"/>
        <item x="19546"/>
        <item x="12666"/>
        <item x="13562"/>
        <item x="13415"/>
        <item x="6970"/>
        <item x="9825"/>
        <item x="10308"/>
        <item x="12171"/>
        <item x="12455"/>
        <item x="19110"/>
        <item x="6382"/>
        <item x="10468"/>
        <item x="2707"/>
        <item x="3486"/>
        <item x="9228"/>
        <item x="18001"/>
        <item x="16727"/>
        <item x="11051"/>
        <item x="15832"/>
        <item x="16253"/>
        <item x="13978"/>
        <item x="18617"/>
        <item x="13369"/>
        <item x="2347"/>
        <item x="18463"/>
        <item x="12413"/>
        <item x="2538"/>
        <item x="373"/>
        <item x="17017"/>
        <item x="9545"/>
        <item x="8344"/>
        <item x="5407"/>
        <item x="11542"/>
        <item x="8902"/>
        <item x="15213"/>
        <item x="18270"/>
        <item x="3311"/>
        <item x="15116"/>
        <item x="7154"/>
        <item x="3745"/>
        <item x="7949"/>
        <item x="13560"/>
        <item x="299"/>
        <item x="9723"/>
        <item x="7982"/>
        <item x="2054"/>
        <item x="4073"/>
        <item x="975"/>
        <item x="17069"/>
        <item x="5769"/>
        <item x="11680"/>
        <item x="18527"/>
        <item x="11219"/>
        <item x="4975"/>
        <item x="3829"/>
        <item x="18218"/>
        <item x="3611"/>
        <item x="3405"/>
        <item x="10766"/>
        <item x="13256"/>
        <item x="7423"/>
        <item x="9443"/>
        <item x="4076"/>
        <item x="5157"/>
        <item x="19273"/>
        <item x="9684"/>
        <item x="1268"/>
        <item x="3291"/>
        <item x="12971"/>
        <item x="10692"/>
        <item x="13966"/>
        <item x="7141"/>
        <item x="11727"/>
        <item x="12805"/>
        <item x="16080"/>
        <item x="16190"/>
        <item x="7944"/>
        <item x="3259"/>
        <item x="12538"/>
        <item x="12810"/>
        <item x="3599"/>
        <item x="16324"/>
        <item x="9544"/>
        <item x="6059"/>
        <item x="15602"/>
        <item x="18125"/>
        <item x="3106"/>
        <item x="6205"/>
        <item x="385"/>
        <item x="16026"/>
        <item x="18940"/>
        <item x="4345"/>
        <item x="16390"/>
        <item x="2379"/>
        <item x="8442"/>
        <item x="16908"/>
        <item x="7730"/>
        <item x="16947"/>
        <item x="5817"/>
        <item x="14121"/>
        <item x="17622"/>
        <item x="19322"/>
        <item x="11427"/>
        <item x="18028"/>
        <item x="6351"/>
        <item x="11591"/>
        <item x="17740"/>
        <item x="9091"/>
        <item x="10784"/>
        <item x="1542"/>
        <item x="13629"/>
        <item x="1266"/>
        <item x="17766"/>
        <item x="19825"/>
        <item x="5377"/>
        <item x="5786"/>
        <item x="10910"/>
        <item x="2566"/>
        <item x="18548"/>
        <item x="15013"/>
        <item x="3363"/>
        <item x="9519"/>
        <item x="2359"/>
        <item x="7232"/>
        <item x="5217"/>
        <item x="12525"/>
        <item x="4929"/>
        <item x="6453"/>
        <item x="4891"/>
        <item x="18223"/>
        <item x="16595"/>
        <item x="809"/>
        <item x="805"/>
        <item x="15206"/>
        <item x="5765"/>
        <item x="4820"/>
        <item x="4270"/>
        <item x="7268"/>
        <item x="16454"/>
        <item x="2260"/>
        <item x="6447"/>
        <item x="15921"/>
        <item x="18365"/>
        <item x="17132"/>
        <item x="11793"/>
        <item x="12227"/>
        <item x="3810"/>
        <item x="14678"/>
        <item x="15311"/>
        <item x="10927"/>
        <item x="15610"/>
        <item x="17428"/>
        <item x="10360"/>
        <item x="19656"/>
        <item x="18084"/>
        <item x="15148"/>
        <item x="348"/>
        <item x="13149"/>
        <item x="1263"/>
        <item x="17887"/>
        <item x="6502"/>
        <item x="157"/>
        <item x="6955"/>
        <item x="15545"/>
        <item x="2123"/>
        <item x="1484"/>
        <item x="1399"/>
        <item x="17206"/>
        <item x="16705"/>
        <item x="12482"/>
        <item x="8464"/>
        <item x="11038"/>
        <item x="17471"/>
        <item x="19006"/>
        <item x="19727"/>
        <item x="18776"/>
        <item x="18587"/>
        <item x="15915"/>
        <item x="17256"/>
        <item x="937"/>
        <item x="2541"/>
        <item x="10857"/>
        <item x="8795"/>
        <item x="16507"/>
        <item x="16228"/>
        <item x="18913"/>
        <item x="13117"/>
        <item x="7121"/>
        <item x="8938"/>
        <item x="16988"/>
        <item x="7850"/>
        <item x="17935"/>
        <item x="13231"/>
        <item x="1967"/>
        <item x="19796"/>
        <item x="18309"/>
        <item x="6912"/>
        <item x="2953"/>
        <item x="8322"/>
        <item x="14558"/>
        <item x="15822"/>
        <item x="3635"/>
        <item x="10603"/>
        <item x="16189"/>
        <item x="18869"/>
        <item x="9999"/>
        <item x="11189"/>
        <item x="932"/>
        <item x="9834"/>
        <item x="19102"/>
        <item x="4490"/>
        <item x="9753"/>
        <item x="8608"/>
        <item x="7856"/>
        <item x="7073"/>
        <item x="5456"/>
        <item x="19716"/>
        <item x="2047"/>
        <item x="2556"/>
        <item x="8408"/>
        <item x="7030"/>
        <item x="10294"/>
        <item x="18124"/>
        <item x="4443"/>
        <item x="11832"/>
        <item x="6764"/>
        <item x="2292"/>
        <item x="10254"/>
        <item x="5306"/>
        <item x="14258"/>
        <item x="9528"/>
        <item x="12027"/>
        <item x="2913"/>
        <item x="17275"/>
        <item x="16857"/>
        <item x="17196"/>
        <item x="11354"/>
        <item x="12086"/>
        <item x="6503"/>
        <item x="16596"/>
        <item x="17568"/>
        <item x="6891"/>
        <item x="18184"/>
        <item x="19802"/>
        <item x="16777"/>
        <item x="2346"/>
        <item x="10815"/>
        <item x="13077"/>
        <item x="1029"/>
        <item x="15746"/>
        <item x="7275"/>
        <item x="6310"/>
        <item x="8818"/>
        <item x="18395"/>
        <item x="3333"/>
        <item x="98"/>
        <item x="1700"/>
        <item x="6507"/>
        <item x="15282"/>
        <item x="7857"/>
        <item x="8772"/>
        <item x="19405"/>
        <item x="3278"/>
        <item x="18202"/>
        <item x="18498"/>
        <item x="6670"/>
        <item x="746"/>
        <item x="9120"/>
        <item x="15017"/>
        <item x="12050"/>
        <item x="3298"/>
        <item x="14932"/>
        <item x="12888"/>
        <item x="7702"/>
        <item x="13400"/>
        <item x="79"/>
        <item x="3354"/>
        <item x="11960"/>
        <item x="6441"/>
        <item x="10121"/>
        <item x="19285"/>
        <item x="10688"/>
        <item x="13373"/>
        <item x="1176"/>
        <item x="7546"/>
        <item x="9774"/>
        <item x="6794"/>
        <item x="18037"/>
        <item x="11701"/>
        <item x="12945"/>
        <item x="14461"/>
        <item x="19290"/>
        <item x="18570"/>
        <item x="10599"/>
        <item x="13702"/>
        <item x="9417"/>
        <item x="8928"/>
        <item x="8247"/>
        <item x="7929"/>
        <item x="17359"/>
        <item x="4094"/>
        <item x="1954"/>
        <item x="7206"/>
        <item x="13657"/>
        <item x="487"/>
        <item x="4195"/>
        <item x="5418"/>
        <item x="10388"/>
        <item x="11756"/>
        <item x="1983"/>
        <item x="15195"/>
        <item x="12297"/>
        <item x="103"/>
        <item x="16839"/>
        <item x="14112"/>
        <item x="380"/>
        <item x="16492"/>
        <item x="1984"/>
        <item x="14458"/>
        <item x="17827"/>
        <item x="3977"/>
        <item x="2745"/>
        <item x="12478"/>
        <item x="3021"/>
        <item x="7106"/>
        <item x="7084"/>
        <item x="4398"/>
        <item x="5369"/>
        <item x="9891"/>
        <item x="14653"/>
        <item x="1738"/>
        <item x="17381"/>
        <item x="617"/>
        <item x="10623"/>
        <item x="17449"/>
        <item x="9687"/>
        <item x="2032"/>
        <item x="1126"/>
        <item x="12177"/>
        <item x="18619"/>
        <item x="9688"/>
        <item x="539"/>
        <item x="16246"/>
        <item x="17306"/>
        <item x="12764"/>
        <item x="5622"/>
        <item x="16043"/>
        <item x="17097"/>
        <item x="17186"/>
        <item x="18346"/>
        <item x="13592"/>
        <item x="9679"/>
        <item x="18138"/>
        <item x="1289"/>
        <item x="3216"/>
        <item x="1830"/>
        <item x="14566"/>
        <item x="8935"/>
        <item x="14916"/>
        <item x="15765"/>
        <item x="2757"/>
        <item x="4501"/>
        <item x="16193"/>
        <item x="3201"/>
        <item x="3359"/>
        <item x="16285"/>
        <item x="7941"/>
        <item x="14895"/>
        <item x="11518"/>
        <item x="8878"/>
        <item x="1203"/>
        <item x="11809"/>
        <item x="15382"/>
        <item x="145"/>
        <item x="6587"/>
        <item x="12450"/>
        <item x="8112"/>
        <item x="12183"/>
        <item x="17850"/>
        <item x="19740"/>
        <item x="19299"/>
        <item x="15111"/>
        <item x="17782"/>
        <item x="16544"/>
        <item x="6717"/>
        <item x="4889"/>
        <item x="9477"/>
        <item x="14130"/>
        <item x="13382"/>
        <item x="14545"/>
        <item x="10460"/>
        <item x="12598"/>
        <item x="9376"/>
        <item x="10666"/>
        <item x="995"/>
        <item x="13659"/>
        <item x="16041"/>
        <item x="1672"/>
        <item x="2465"/>
        <item x="12045"/>
        <item x="19733"/>
        <item x="15713"/>
        <item x="14587"/>
        <item x="4806"/>
        <item x="7025"/>
        <item x="16653"/>
        <item x="5108"/>
        <item x="15332"/>
        <item x="9579"/>
        <item x="8134"/>
        <item x="10458"/>
        <item x="10836"/>
        <item x="18791"/>
        <item x="5919"/>
        <item x="9625"/>
        <item x="19495"/>
        <item x="10278"/>
        <item x="6557"/>
        <item x="2169"/>
        <item x="6560"/>
        <item x="8275"/>
        <item x="3180"/>
        <item x="5474"/>
        <item x="18901"/>
        <item x="12067"/>
        <item x="12400"/>
        <item x="13886"/>
        <item x="1970"/>
        <item x="5336"/>
        <item x="3795"/>
        <item x="663"/>
        <item x="17397"/>
        <item x="4392"/>
        <item x="19328"/>
        <item x="11743"/>
        <item x="4312"/>
        <item x="18976"/>
        <item x="1610"/>
        <item x="7024"/>
        <item x="16972"/>
        <item x="14964"/>
        <item x="18492"/>
        <item x="5841"/>
        <item x="17606"/>
        <item x="13092"/>
        <item x="16550"/>
        <item x="4030"/>
        <item x="6390"/>
        <item x="569"/>
        <item x="6215"/>
        <item x="2083"/>
        <item x="8603"/>
        <item x="3967"/>
        <item x="14834"/>
        <item x="5657"/>
        <item x="7650"/>
        <item x="1883"/>
        <item x="10717"/>
        <item x="2778"/>
        <item x="11529"/>
        <item x="18813"/>
        <item x="4742"/>
        <item x="14766"/>
        <item x="17322"/>
        <item x="14009"/>
        <item x="10188"/>
        <item x="17370"/>
        <item x="4968"/>
        <item x="2111"/>
        <item x="10852"/>
        <item x="11979"/>
        <item x="16260"/>
        <item x="6378"/>
        <item x="7383"/>
        <item x="499"/>
        <item x="13762"/>
        <item x="3099"/>
        <item x="16303"/>
        <item x="18235"/>
        <item x="13728"/>
        <item x="1714"/>
        <item x="12025"/>
        <item x="18253"/>
        <item x="16247"/>
        <item x="8647"/>
        <item x="9954"/>
        <item x="1995"/>
        <item x="8746"/>
        <item x="15394"/>
        <item x="3093"/>
        <item x="17031"/>
        <item x="19425"/>
        <item x="202"/>
        <item x="9651"/>
        <item x="1043"/>
        <item x="5662"/>
        <item x="10694"/>
        <item x="7429"/>
        <item x="17840"/>
        <item x="7113"/>
        <item x="3754"/>
        <item x="14097"/>
        <item x="17254"/>
        <item x="5915"/>
        <item x="10537"/>
        <item x="17055"/>
        <item x="17723"/>
        <item x="8270"/>
        <item x="13284"/>
        <item x="420"/>
        <item x="16423"/>
        <item x="4934"/>
        <item x="3654"/>
        <item x="11329"/>
        <item x="8002"/>
        <item x="16359"/>
        <item x="19075"/>
        <item x="16774"/>
        <item x="3730"/>
        <item x="9917"/>
        <item x="7931"/>
        <item x="17717"/>
        <item x="10710"/>
        <item x="12870"/>
        <item x="6572"/>
        <item x="9719"/>
        <item x="15623"/>
        <item x="3314"/>
        <item x="13683"/>
        <item x="16229"/>
        <item x="723"/>
        <item x="7760"/>
        <item x="8113"/>
        <item x="7678"/>
        <item x="8085"/>
        <item x="16696"/>
        <item x="5894"/>
        <item x="15910"/>
        <item x="11191"/>
        <item x="18802"/>
        <item x="18049"/>
        <item x="12477"/>
        <item x="16129"/>
        <item x="6242"/>
        <item x="9020"/>
        <item x="14365"/>
        <item x="9026"/>
        <item x="6117"/>
        <item x="2239"/>
        <item x="13685"/>
        <item x="5731"/>
        <item x="13473"/>
        <item x="15402"/>
        <item x="1345"/>
        <item x="2797"/>
        <item x="17336"/>
        <item x="15546"/>
        <item x="5509"/>
        <item x="19757"/>
        <item x="5159"/>
        <item x="1973"/>
        <item x="8516"/>
        <item x="10220"/>
        <item x="19282"/>
        <item x="6127"/>
        <item x="17396"/>
        <item x="16416"/>
        <item x="3719"/>
        <item x="4272"/>
        <item x="19821"/>
        <item x="18273"/>
        <item x="9349"/>
        <item x="19493"/>
        <item x="16364"/>
        <item x="18096"/>
        <item x="9322"/>
        <item x="16112"/>
        <item x="4220"/>
        <item x="3115"/>
        <item x="13057"/>
        <item x="4564"/>
        <item x="5667"/>
        <item x="14562"/>
        <item x="4035"/>
        <item x="6571"/>
        <item x="12222"/>
        <item x="17296"/>
        <item x="14303"/>
        <item x="5482"/>
        <item x="12839"/>
        <item x="10434"/>
        <item x="17152"/>
        <item x="19137"/>
        <item x="19761"/>
        <item x="19569"/>
        <item x="17632"/>
        <item x="7747"/>
        <item x="7690"/>
        <item x="5976"/>
        <item x="19828"/>
        <item x="17335"/>
        <item x="19537"/>
        <item x="5207"/>
        <item x="18979"/>
        <item x="666"/>
        <item x="10246"/>
        <item x="17728"/>
        <item x="4307"/>
        <item x="10659"/>
        <item x="19562"/>
        <item x="17456"/>
        <item x="6407"/>
        <item x="15706"/>
        <item x="17008"/>
        <item x="19976"/>
        <item x="16177"/>
        <item x="19311"/>
        <item x="12750"/>
        <item x="14217"/>
        <item x="7464"/>
        <item x="12755"/>
        <item x="17259"/>
        <item x="13568"/>
        <item x="16846"/>
        <item x="119"/>
        <item x="13869"/>
        <item x="11487"/>
        <item x="19195"/>
        <item x="6748"/>
        <item x="11991"/>
        <item x="8683"/>
        <item x="9754"/>
        <item x="17326"/>
        <item x="8548"/>
        <item x="8425"/>
        <item x="5020"/>
        <item x="18228"/>
        <item x="1202"/>
        <item x="9595"/>
        <item x="8809"/>
        <item x="8523"/>
        <item x="10171"/>
        <item x="18919"/>
        <item x="10750"/>
        <item x="6342"/>
        <item x="11274"/>
        <item x="3444"/>
        <item x="5590"/>
        <item x="121"/>
        <item x="13557"/>
        <item x="18887"/>
        <item x="3409"/>
        <item x="11453"/>
        <item x="4979"/>
        <item x="6187"/>
        <item x="2395"/>
        <item x="14344"/>
        <item x="15667"/>
        <item x="19940"/>
        <item x="12016"/>
        <item x="10164"/>
        <item x="17304"/>
        <item x="13378"/>
        <item x="16990"/>
        <item x="8022"/>
        <item x="7723"/>
        <item x="18020"/>
        <item x="19332"/>
        <item x="18354"/>
        <item x="2951"/>
        <item x="9427"/>
        <item x="8349"/>
        <item x="5917"/>
        <item x="8204"/>
        <item x="4535"/>
        <item x="7473"/>
        <item x="10496"/>
        <item x="3723"/>
        <item x="17117"/>
        <item x="2338"/>
        <item x="8511"/>
        <item x="17644"/>
        <item x="12914"/>
        <item x="11859"/>
        <item x="13100"/>
        <item x="17781"/>
        <item x="13130"/>
        <item x="16877"/>
        <item x="18739"/>
        <item x="18607"/>
        <item x="7119"/>
        <item x="3806"/>
        <item x="8711"/>
        <item x="8364"/>
        <item x="11234"/>
        <item x="16320"/>
        <item x="15239"/>
        <item x="16412"/>
        <item x="19691"/>
        <item x="18632"/>
        <item x="18638"/>
        <item x="15873"/>
        <item x="16127"/>
        <item x="10672"/>
        <item x="7407"/>
        <item x="4963"/>
        <item x="10099"/>
        <item x="12827"/>
        <item x="19799"/>
        <item x="9959"/>
        <item x="10191"/>
        <item x="11334"/>
        <item x="11222"/>
        <item x="2019"/>
        <item x="11786"/>
        <item x="19526"/>
        <item x="3123"/>
        <item x="1358"/>
        <item x="886"/>
        <item x="14074"/>
        <item x="13184"/>
        <item x="10863"/>
        <item x="17642"/>
        <item x="8358"/>
        <item x="17981"/>
        <item x="1305"/>
        <item x="1942"/>
        <item x="812"/>
        <item x="18163"/>
        <item x="2204"/>
        <item x="12660"/>
        <item x="3096"/>
        <item x="16985"/>
        <item x="15930"/>
        <item x="13837"/>
        <item x="12268"/>
        <item x="5578"/>
        <item x="16337"/>
        <item x="5086"/>
        <item x="19932"/>
        <item x="3029"/>
        <item x="13171"/>
        <item x="17955"/>
        <item x="5876"/>
        <item x="16301"/>
        <item x="11892"/>
        <item x="3595"/>
        <item x="19343"/>
        <item x="2983"/>
        <item x="17544"/>
        <item x="9909"/>
        <item x="475"/>
        <item x="8627"/>
        <item x="19368"/>
        <item x="12383"/>
        <item x="18149"/>
        <item x="5079"/>
        <item x="16881"/>
        <item x="6061"/>
        <item x="11037"/>
        <item x="15909"/>
        <item x="11481"/>
        <item x="7454"/>
        <item x="15386"/>
        <item x="3627"/>
        <item x="5712"/>
        <item x="7527"/>
        <item x="4894"/>
        <item x="10665"/>
        <item x="7107"/>
        <item x="9594"/>
        <item x="12115"/>
        <item x="12120"/>
        <item x="3013"/>
        <item x="12372"/>
        <item x="11895"/>
        <item x="11911"/>
        <item x="12236"/>
        <item x="14362"/>
        <item x="11086"/>
        <item x="19986"/>
        <item x="18221"/>
        <item x="10071"/>
        <item x="10874"/>
        <item x="4441"/>
        <item x="15435"/>
        <item x="17573"/>
        <item x="14662"/>
        <item x="11277"/>
        <item x="878"/>
        <item x="4059"/>
        <item x="19022"/>
        <item x="11132"/>
        <item x="10083"/>
        <item x="10245"/>
        <item x="8502"/>
        <item x="9408"/>
        <item x="6307"/>
        <item x="6714"/>
        <item x="17511"/>
        <item x="5434"/>
        <item x="16396"/>
        <item x="9329"/>
        <item x="12145"/>
        <item x="14929"/>
        <item x="4375"/>
        <item x="10003"/>
        <item x="15866"/>
        <item x="16619"/>
        <item x="15078"/>
        <item x="15194"/>
        <item x="10140"/>
        <item x="12095"/>
        <item x="5057"/>
        <item x="15549"/>
        <item x="2601"/>
        <item x="14309"/>
        <item x="9015"/>
        <item x="6069"/>
        <item x="8948"/>
        <item x="14341"/>
        <item x="3834"/>
        <item x="8876"/>
        <item x="2641"/>
        <item x="17817"/>
        <item x="3613"/>
        <item x="943"/>
        <item x="13777"/>
        <item x="2220"/>
        <item x="13042"/>
        <item x="19773"/>
        <item x="6006"/>
        <item x="12159"/>
        <item x="5581"/>
        <item x="5455"/>
        <item x="7326"/>
        <item x="7896"/>
        <item x="8465"/>
        <item x="8179"/>
        <item x="2072"/>
        <item x="17183"/>
        <item x="7363"/>
        <item x="15648"/>
        <item x="18075"/>
        <item x="9521"/>
        <item x="4656"/>
        <item x="17392"/>
        <item x="5402"/>
        <item x="13239"/>
        <item x="9393"/>
        <item x="14876"/>
        <item x="5186"/>
        <item x="13014"/>
        <item x="4862"/>
        <item x="9487"/>
        <item x="4760"/>
        <item x="6178"/>
        <item x="1705"/>
        <item x="19162"/>
        <item x="6039"/>
        <item x="17252"/>
        <item x="4017"/>
        <item x="2091"/>
        <item x="19506"/>
        <item x="8133"/>
        <item x="2190"/>
        <item x="16158"/>
        <item x="17400"/>
        <item x="9936"/>
        <item x="5066"/>
        <item x="5761"/>
        <item x="19909"/>
        <item x="18062"/>
        <item x="1789"/>
        <item x="6601"/>
        <item x="13448"/>
        <item x="14821"/>
        <item x="10695"/>
        <item x="10841"/>
        <item x="2279"/>
        <item x="778"/>
        <item x="15359"/>
        <item x="13459"/>
        <item x="6365"/>
        <item x="2756"/>
        <item x="11868"/>
        <item x="10026"/>
        <item x="5563"/>
        <item x="1357"/>
        <item x="1053"/>
        <item x="8416"/>
        <item x="19930"/>
        <item x="708"/>
        <item x="8567"/>
        <item x="9913"/>
        <item x="19028"/>
        <item x="3523"/>
        <item x="16661"/>
        <item x="7378"/>
        <item x="4957"/>
        <item x="14440"/>
        <item x="12715"/>
        <item x="19543"/>
        <item x="10936"/>
        <item x="5221"/>
        <item x="6067"/>
        <item x="16376"/>
        <item x="11984"/>
        <item x="9170"/>
        <item x="6171"/>
        <item x="16143"/>
        <item x="7655"/>
        <item x="10752"/>
        <item x="13007"/>
        <item x="5558"/>
        <item x="16275"/>
        <item x="9988"/>
        <item x="1346"/>
        <item x="650"/>
        <item x="4854"/>
        <item x="13554"/>
        <item x="8142"/>
        <item x="868"/>
        <item x="8160"/>
        <item x="17460"/>
        <item x="9918"/>
        <item x="6753"/>
        <item x="12100"/>
        <item x="16074"/>
        <item x="6411"/>
        <item x="10184"/>
        <item x="1544"/>
        <item x="8444"/>
        <item x="11691"/>
        <item x="19504"/>
        <item x="2779"/>
        <item x="17706"/>
        <item x="19864"/>
        <item x="16204"/>
        <item x="2285"/>
        <item x="6712"/>
        <item x="19045"/>
        <item x="19475"/>
        <item x="4935"/>
        <item x="13694"/>
        <item x="17856"/>
        <item x="7799"/>
        <item x="11198"/>
        <item x="15544"/>
        <item x="1142"/>
        <item x="186"/>
        <item x="5037"/>
        <item x="6938"/>
        <item x="7116"/>
        <item x="12796"/>
        <item x="13981"/>
        <item x="365"/>
        <item x="2582"/>
        <item x="19938"/>
        <item x="9121"/>
        <item x="3993"/>
        <item x="5954"/>
        <item x="3957"/>
        <item x="3171"/>
        <item x="8656"/>
        <item x="10316"/>
        <item x="6740"/>
        <item x="12692"/>
        <item x="12733"/>
        <item x="2271"/>
        <item x="10141"/>
        <item x="1927"/>
        <item x="12647"/>
        <item x="17026"/>
        <item x="2813"/>
        <item x="8952"/>
        <item x="16650"/>
        <item x="401"/>
        <item x="14355"/>
        <item x="9589"/>
        <item x="4417"/>
        <item x="18509"/>
        <item x="3859"/>
        <item x="11657"/>
        <item x="7445"/>
        <item x="8121"/>
        <item x="19355"/>
        <item x="19378"/>
        <item x="2293"/>
        <item x="10968"/>
        <item x="94"/>
        <item x="8306"/>
        <item x="15135"/>
        <item x="9720"/>
        <item x="15330"/>
        <item x="15976"/>
        <item x="10407"/>
        <item x="12373"/>
        <item x="3239"/>
        <item x="120"/>
        <item x="4466"/>
        <item x="1623"/>
        <item x="14677"/>
        <item x="16837"/>
        <item x="4110"/>
        <item x="15522"/>
        <item x="3975"/>
        <item x="3353"/>
        <item x="7511"/>
        <item x="3371"/>
        <item x="11283"/>
        <item x="4876"/>
        <item x="12141"/>
        <item x="18977"/>
        <item x="8311"/>
        <item x="14212"/>
        <item x="19991"/>
        <item x="18446"/>
        <item x="3812"/>
        <item x="10860"/>
        <item x="16605"/>
        <item x="16195"/>
        <item x="1833"/>
        <item x="10297"/>
        <item x="15447"/>
        <item x="5361"/>
        <item x="19263"/>
        <item x="10145"/>
        <item x="770"/>
        <item x="9372"/>
        <item x="11252"/>
        <item x="18225"/>
        <item x="15975"/>
        <item x="16192"/>
        <item x="1501"/>
        <item x="19490"/>
        <item x="4841"/>
        <item x="13719"/>
        <item x="15795"/>
        <item x="1151"/>
        <item x="14692"/>
        <item x="3781"/>
        <item x="2037"/>
        <item x="18416"/>
        <item x="393"/>
        <item x="2357"/>
        <item x="19950"/>
        <item x="7229"/>
        <item x="6745"/>
        <item x="14639"/>
        <item x="19629"/>
        <item x="9194"/>
        <item x="7716"/>
        <item x="17695"/>
        <item x="2835"/>
        <item x="6269"/>
        <item x="19054"/>
        <item x="7789"/>
        <item x="13587"/>
        <item x="8323"/>
        <item x="9436"/>
        <item x="5747"/>
        <item x="5568"/>
        <item x="4481"/>
        <item x="13061"/>
        <item x="11087"/>
        <item x="2685"/>
        <item x="14664"/>
        <item x="1255"/>
        <item x="12758"/>
        <item x="9559"/>
        <item x="2808"/>
        <item x="16813"/>
        <item x="18359"/>
        <item x="14360"/>
        <item x="11156"/>
        <item x="11478"/>
        <item x="8688"/>
        <item x="4933"/>
        <item x="7051"/>
        <item x="5538"/>
        <item x="5554"/>
        <item x="7252"/>
        <item x="19993"/>
        <item x="7990"/>
        <item x="13045"/>
        <item x="17350"/>
        <item x="15275"/>
        <item x="6435"/>
        <item x="17790"/>
        <item x="13681"/>
        <item x="3179"/>
        <item x="19683"/>
        <item x="6565"/>
        <item x="18921"/>
        <item x="1955"/>
        <item x="2264"/>
        <item x="18679"/>
        <item x="18677"/>
        <item x="2573"/>
        <item x="14482"/>
        <item x="16638"/>
        <item x="528"/>
        <item x="15496"/>
        <item x="3697"/>
        <item x="2238"/>
        <item x="6478"/>
        <item x="5963"/>
        <item x="6454"/>
        <item x="14830"/>
        <item x="13123"/>
        <item x="3452"/>
        <item x="8411"/>
        <item x="13089"/>
        <item x="10111"/>
        <item x="636"/>
        <item x="1135"/>
        <item x="9429"/>
        <item x="523"/>
        <item x="13383"/>
        <item x="8665"/>
        <item x="1819"/>
        <item x="11761"/>
        <item x="8327"/>
        <item x="6539"/>
        <item x="16724"/>
        <item x="5992"/>
        <item x="4689"/>
        <item x="14035"/>
        <item x="9499"/>
        <item x="4860"/>
        <item x="11271"/>
        <item x="11552"/>
        <item x="2696"/>
        <item x="11120"/>
        <item x="4884"/>
        <item x="9396"/>
        <item x="9217"/>
        <item x="2381"/>
        <item x="7322"/>
        <item x="6452"/>
        <item x="19781"/>
        <item x="8736"/>
        <item x="1767"/>
        <item x="7829"/>
        <item x="11344"/>
        <item x="15989"/>
        <item x="1018"/>
        <item x="9060"/>
        <item x="18403"/>
        <item x="3041"/>
        <item x="3327"/>
        <item x="11971"/>
        <item x="5620"/>
        <item x="7823"/>
        <item x="4344"/>
        <item x="10954"/>
        <item x="5364"/>
        <item x="6153"/>
        <item x="8611"/>
        <item x="17302"/>
        <item x="10891"/>
        <item x="15925"/>
        <item x="4978"/>
        <item x="17258"/>
        <item x="9278"/>
        <item x="5837"/>
        <item x="14277"/>
        <item x="5839"/>
        <item x="7932"/>
        <item x="15354"/>
        <item x="16135"/>
        <item x="9983"/>
        <item x="9226"/>
        <item x="9674"/>
        <item x="9514"/>
        <item x="6674"/>
        <item x="9531"/>
        <item x="10586"/>
        <item x="8373"/>
        <item x="18338"/>
        <item x="18000"/>
        <item x="7648"/>
        <item x="14866"/>
        <item x="576"/>
        <item x="1074"/>
        <item x="11558"/>
        <item x="19690"/>
        <item x="12470"/>
        <item x="1428"/>
        <item x="5352"/>
        <item x="2668"/>
        <item x="2790"/>
        <item x="16447"/>
        <item x="12399"/>
        <item x="9497"/>
        <item x="11818"/>
        <item x="14332"/>
        <item x="8424"/>
        <item x="19318"/>
        <item x="9847"/>
        <item x="16969"/>
        <item x="5405"/>
        <item x="12369"/>
        <item x="13956"/>
        <item x="11107"/>
        <item x="1334"/>
        <item x="13855"/>
        <item x="226"/>
        <item x="13269"/>
        <item x="2368"/>
        <item x="12957"/>
        <item x="1089"/>
        <item x="2716"/>
        <item x="15824"/>
        <item x="10705"/>
        <item x="16089"/>
        <item x="6102"/>
        <item x="722"/>
        <item x="16592"/>
        <item x="3500"/>
        <item x="433"/>
        <item x="16585"/>
        <item x="13539"/>
        <item x="12244"/>
        <item x="13350"/>
        <item x="285"/>
        <item x="2528"/>
        <item x="105"/>
        <item x="16381"/>
        <item x="906"/>
        <item x="9430"/>
        <item x="6322"/>
        <item x="17741"/>
        <item x="14043"/>
        <item x="6255"/>
        <item x="2074"/>
        <item x="7802"/>
        <item x="12124"/>
        <item x="10236"/>
        <item x="11766"/>
        <item x="12587"/>
        <item x="9503"/>
        <item x="18314"/>
        <item x="12893"/>
        <item x="12452"/>
        <item x="9790"/>
        <item x="7505"/>
        <item x="2896"/>
        <item x="14116"/>
        <item x="2245"/>
        <item x="3687"/>
        <item x="12865"/>
        <item x="18054"/>
        <item x="747"/>
        <item x="6462"/>
        <item x="3805"/>
        <item x="14856"/>
        <item x="7517"/>
        <item x="10609"/>
        <item x="4784"/>
        <item x="16784"/>
        <item x="3768"/>
        <item x="11106"/>
        <item x="8984"/>
        <item x="2644"/>
        <item x="14244"/>
        <item x="16886"/>
        <item x="5222"/>
        <item x="18367"/>
        <item x="7645"/>
        <item x="8743"/>
        <item x="2328"/>
        <item x="9809"/>
        <item x="17232"/>
        <item x="13484"/>
        <item x="7692"/>
        <item x="6475"/>
        <item x="17131"/>
        <item x="16939"/>
        <item x="13854"/>
        <item x="13278"/>
        <item x="4866"/>
        <item x="7835"/>
        <item x="8657"/>
        <item x="4738"/>
        <item x="6607"/>
        <item x="2392"/>
        <item x="16820"/>
        <item x="11759"/>
        <item x="9126"/>
        <item x="17679"/>
        <item x="11661"/>
        <item x="2064"/>
        <item x="13318"/>
        <item x="10263"/>
        <item x="11915"/>
        <item x="5312"/>
        <item x="12916"/>
        <item x="3256"/>
        <item x="4920"/>
        <item x="13072"/>
        <item x="1603"/>
        <item x="8198"/>
        <item x="8625"/>
        <item x="11690"/>
        <item x="10227"/>
        <item x="16620"/>
        <item x="19121"/>
        <item x="8011"/>
        <item x="7643"/>
        <item x="7576"/>
        <item x="4900"/>
        <item x="9198"/>
        <item x="3336"/>
        <item x="14836"/>
        <item x="2268"/>
        <item x="12512"/>
        <item x="5539"/>
        <item x="9208"/>
        <item x="18284"/>
        <item x="2710"/>
        <item x="9389"/>
        <item x="13812"/>
        <item x="8390"/>
        <item x="16477"/>
        <item x="7628"/>
        <item x="10996"/>
        <item x="14860"/>
        <item x="17245"/>
        <item x="10480"/>
        <item x="2677"/>
        <item x="19279"/>
        <item x="16787"/>
        <item x="3373"/>
        <item x="9187"/>
        <item x="16148"/>
        <item x="4013"/>
        <item x="11281"/>
        <item x="16964"/>
        <item x="4477"/>
        <item x="9523"/>
        <item x="10570"/>
        <item x="18817"/>
        <item x="622"/>
        <item x="7810"/>
        <item x="17694"/>
        <item x="2549"/>
        <item x="12831"/>
        <item x="13785"/>
        <item x="14603"/>
        <item x="9742"/>
        <item x="715"/>
        <item x="7138"/>
        <item x="11536"/>
        <item x="14934"/>
        <item x="16485"/>
        <item x="12053"/>
        <item x="806"/>
        <item x="17001"/>
        <item x="15622"/>
        <item x="18264"/>
        <item x="3483"/>
        <item x="18804"/>
        <item x="5946"/>
        <item x="14532"/>
        <item x="4445"/>
        <item x="7241"/>
        <item x="12347"/>
        <item x="10562"/>
        <item x="4558"/>
        <item x="5054"/>
        <item x="5481"/>
        <item x="9491"/>
        <item x="13814"/>
        <item x="1388"/>
        <item x="12191"/>
        <item x="19252"/>
        <item x="16552"/>
        <item x="4077"/>
        <item x="14790"/>
        <item x="4136"/>
        <item x="2048"/>
        <item x="2374"/>
        <item x="19686"/>
        <item x="13477"/>
        <item x="17382"/>
        <item x="1751"/>
        <item x="1769"/>
        <item x="13680"/>
        <item x="15716"/>
        <item x="17953"/>
        <item x="16966"/>
        <item x="8970"/>
        <item x="13492"/>
        <item x="19057"/>
        <item x="362"/>
        <item x="6106"/>
        <item x="2569"/>
        <item x="5497"/>
        <item x="13643"/>
        <item x="18703"/>
        <item x="5574"/>
        <item x="8774"/>
        <item x="15028"/>
        <item x="11058"/>
        <item x="4080"/>
        <item x="6928"/>
        <item x="18923"/>
        <item x="16070"/>
        <item x="1133"/>
        <item x="5319"/>
        <item x="9782"/>
        <item x="10944"/>
        <item x="7230"/>
        <item x="12506"/>
        <item x="13321"/>
        <item x="7640"/>
        <item x="10934"/>
        <item x="8174"/>
        <item x="11026"/>
        <item x="13377"/>
        <item x="5349"/>
        <item x="2793"/>
        <item x="4323"/>
        <item x="5019"/>
        <item x="12441"/>
        <item x="14512"/>
        <item x="12097"/>
        <item x="4509"/>
        <item x="11264"/>
        <item x="12081"/>
        <item x="5524"/>
        <item x="17040"/>
        <item x="11829"/>
        <item x="12031"/>
        <item x="552"/>
        <item x="19665"/>
        <item x="19867"/>
        <item x="8840"/>
        <item x="4859"/>
        <item x="4335"/>
        <item x="3584"/>
        <item x="19114"/>
        <item x="6604"/>
        <item x="13791"/>
        <item x="9649"/>
        <item x="5360"/>
        <item x="12179"/>
        <item x="5458"/>
        <item x="12759"/>
        <item x="16488"/>
        <item x="8526"/>
        <item x="10165"/>
        <item x="10986"/>
        <item x="19730"/>
        <item x="5649"/>
        <item x="13408"/>
        <item x="1100"/>
        <item x="13972"/>
        <item x="2914"/>
        <item x="8102"/>
        <item x="6988"/>
        <item x="7272"/>
        <item x="8385"/>
        <item x="12427"/>
        <item x="18770"/>
        <item x="9267"/>
        <item x="8006"/>
        <item x="14471"/>
        <item x="5562"/>
        <item x="14136"/>
        <item x="7607"/>
        <item x="3082"/>
        <item x="6009"/>
        <item x="12111"/>
        <item x="11242"/>
        <item x="3364"/>
        <item x="6033"/>
        <item x="6173"/>
        <item x="6860"/>
        <item x="11715"/>
        <item x="6275"/>
        <item x="14939"/>
        <item x="13789"/>
        <item x="11942"/>
        <item x="13726"/>
        <item x="10652"/>
        <item x="8875"/>
        <item x="15665"/>
        <item x="8285"/>
        <item x="5250"/>
        <item x="10912"/>
        <item x="1066"/>
        <item x="1554"/>
        <item x="19729"/>
        <item x="18837"/>
        <item x="834"/>
        <item x="15710"/>
        <item x="10732"/>
        <item x="7821"/>
        <item x="18176"/>
        <item x="4470"/>
        <item x="956"/>
        <item x="14687"/>
        <item x="19898"/>
        <item x="1328"/>
        <item x="17870"/>
        <item x="16965"/>
        <item x="10913"/>
        <item x="19891"/>
        <item x="9747"/>
        <item x="14533"/>
        <item x="5762"/>
        <item x="5947"/>
        <item x="5677"/>
        <item x="17597"/>
        <item x="18017"/>
        <item x="9698"/>
        <item x="10850"/>
        <item x="1425"/>
        <item x="16719"/>
        <item x="8890"/>
        <item x="5654"/>
        <item x="19336"/>
        <item x="3575"/>
        <item x="6758"/>
        <item x="13250"/>
        <item x="11547"/>
        <item x="6808"/>
        <item x="3547"/>
        <item x="19741"/>
        <item x="4144"/>
        <item x="19770"/>
        <item x="18352"/>
        <item x="4805"/>
        <item x="17126"/>
        <item x="9776"/>
        <item x="2651"/>
        <item x="7397"/>
        <item x="3098"/>
        <item x="17210"/>
        <item x="13641"/>
        <item x="254"/>
        <item x="10356"/>
        <item x="10555"/>
        <item x="13315"/>
        <item x="9924"/>
        <item x="19222"/>
        <item x="8974"/>
        <item x="12541"/>
        <item x="10737"/>
        <item x="10818"/>
        <item x="16118"/>
        <item x="7832"/>
        <item x="5642"/>
        <item x="11090"/>
        <item x="12803"/>
        <item x="325"/>
        <item x="5344"/>
        <item x="1698"/>
        <item x="17076"/>
        <item x="18613"/>
        <item x="8099"/>
        <item x="10651"/>
        <item x="4324"/>
        <item x="8622"/>
        <item x="9712"/>
        <item x="16831"/>
        <item x="6160"/>
        <item x="10510"/>
        <item x="12674"/>
        <item x="18763"/>
        <item x="18505"/>
        <item x="1838"/>
        <item x="9479"/>
        <item x="4370"/>
        <item x="5781"/>
        <item x="3112"/>
        <item x="11692"/>
        <item x="2316"/>
        <item x="14998"/>
        <item x="19398"/>
        <item x="14096"/>
        <item x="18693"/>
        <item x="7352"/>
        <item x="11907"/>
        <item x="6286"/>
        <item x="9757"/>
        <item x="17376"/>
        <item x="15630"/>
        <item x="3729"/>
        <item x="9601"/>
        <item x="11402"/>
        <item x="3962"/>
        <item x="1685"/>
        <item x="18557"/>
        <item x="16762"/>
        <item x="16029"/>
        <item x="8550"/>
        <item x="785"/>
        <item x="13095"/>
        <item x="7066"/>
        <item x="10810"/>
        <item x="1650"/>
        <item x="17018"/>
        <item x="688"/>
        <item x="19579"/>
        <item x="5392"/>
        <item x="1637"/>
        <item x="18847"/>
        <item x="10351"/>
        <item x="15887"/>
        <item x="15777"/>
        <item x="9743"/>
        <item x="6614"/>
        <item x="16308"/>
        <item x="14420"/>
        <item x="5535"/>
        <item x="6823"/>
        <item x="11403"/>
        <item x="7292"/>
        <item x="3412"/>
        <item x="18389"/>
        <item x="10217"/>
        <item x="861"/>
        <item x="16508"/>
        <item x="17620"/>
        <item x="6855"/>
        <item x="18705"/>
        <item x="14946"/>
        <item x="13160"/>
        <item x="7920"/>
        <item x="17078"/>
        <item x="2910"/>
        <item x="6302"/>
        <item x="15575"/>
        <item x="16361"/>
        <item x="15800"/>
        <item x="16616"/>
        <item x="295"/>
        <item x="2557"/>
        <item x="12688"/>
        <item x="9275"/>
        <item x="2244"/>
        <item x="5240"/>
        <item x="19064"/>
        <item x="15346"/>
        <item x="5156"/>
        <item x="16644"/>
        <item x="12252"/>
        <item x="18953"/>
        <item x="5153"/>
        <item x="10087"/>
        <item x="18155"/>
        <item x="13709"/>
        <item x="16107"/>
        <item x="6877"/>
        <item x="7898"/>
        <item x="5374"/>
        <item x="15303"/>
        <item x="808"/>
        <item x="1118"/>
        <item x="13994"/>
        <item x="16150"/>
        <item x="18700"/>
        <item x="6366"/>
        <item x="7068"/>
        <item x="11457"/>
        <item x="19135"/>
        <item x="218"/>
        <item x="18286"/>
        <item x="1590"/>
        <item x="16461"/>
        <item x="8353"/>
        <item x="18215"/>
        <item x="4674"/>
        <item x="11245"/>
        <item x="7786"/>
        <item x="13120"/>
        <item x="9058"/>
        <item x="18659"/>
        <item x="6533"/>
        <item x="10060"/>
        <item x="17614"/>
        <item x="4175"/>
        <item x="5254"/>
        <item x="12547"/>
        <item x="9541"/>
        <item x="4057"/>
        <item x="713"/>
        <item x="5859"/>
        <item x="12066"/>
        <item x="7007"/>
        <item x="19411"/>
        <item x="13466"/>
        <item x="17801"/>
        <item x="12430"/>
        <item x="18301"/>
        <item x="15401"/>
        <item x="19338"/>
        <item x="15543"/>
        <item x="4682"/>
        <item x="189"/>
        <item x="9580"/>
        <item x="13481"/>
        <item x="6295"/>
        <item x="16012"/>
        <item x="15136"/>
        <item x="1916"/>
        <item x="18762"/>
        <item x="4099"/>
        <item x="3615"/>
        <item x="5874"/>
        <item x="13645"/>
        <item x="19893"/>
        <item x="10250"/>
        <item x="2258"/>
        <item x="15181"/>
        <item x="8915"/>
        <item x="12792"/>
        <item x="13198"/>
        <item x="6461"/>
        <item x="16276"/>
        <item x="9272"/>
        <item x="19734"/>
        <item x="2594"/>
        <item x="5024"/>
        <item x="12249"/>
        <item x="6079"/>
        <item x="19382"/>
        <item x="16277"/>
        <item x="18181"/>
        <item x="15230"/>
        <item x="5666"/>
        <item x="16096"/>
        <item x="8547"/>
        <item x="5213"/>
        <item x="383"/>
        <item x="11185"/>
        <item x="1310"/>
        <item x="13888"/>
        <item x="9237"/>
        <item x="13371"/>
        <item x="10801"/>
        <item x="19403"/>
        <item x="19841"/>
        <item x="13759"/>
        <item x="10848"/>
        <item x="15292"/>
        <item x="19974"/>
        <item x="16539"/>
        <item x="7871"/>
        <item x="16986"/>
        <item x="11806"/>
        <item x="16678"/>
        <item x="16258"/>
        <item x="2881"/>
        <item x="13243"/>
        <item x="13667"/>
        <item x="19943"/>
        <item x="6508"/>
        <item x="4285"/>
        <item x="7182"/>
        <item x="10309"/>
        <item x="19514"/>
        <item x="1921"/>
        <item x="16999"/>
        <item x="11244"/>
        <item x="4299"/>
        <item x="13138"/>
        <item x="1681"/>
        <item x="7771"/>
        <item x="15626"/>
        <item x="2741"/>
        <item x="19634"/>
        <item x="13623"/>
        <item x="8863"/>
        <item x="5137"/>
        <item x="10821"/>
        <item x="7657"/>
        <item x="7062"/>
        <item x="1104"/>
        <item x="18051"/>
        <item x="3858"/>
        <item x="15149"/>
        <item x="13535"/>
        <item x="14691"/>
        <item x="12176"/>
        <item x="7178"/>
        <item x="3559"/>
        <item x="14026"/>
        <item x="255"/>
        <item x="11134"/>
        <item x="16466"/>
        <item x="10680"/>
        <item x="4052"/>
        <item x="11531"/>
        <item x="1405"/>
        <item x="6864"/>
        <item x="14214"/>
        <item x="6829"/>
        <item x="12196"/>
        <item x="2006"/>
        <item x="9150"/>
        <item x="2909"/>
        <item x="931"/>
        <item x="1937"/>
        <item x="12275"/>
        <item x="3379"/>
        <item x="16884"/>
        <item x="12798"/>
        <item x="1297"/>
        <item x="2827"/>
        <item x="13572"/>
        <item x="14753"/>
        <item x="9965"/>
        <item x="14062"/>
        <item x="16726"/>
        <item x="5921"/>
        <item x="10229"/>
        <item x="11204"/>
        <item x="17950"/>
        <item x="8383"/>
        <item x="8348"/>
        <item x="17780"/>
        <item x="15893"/>
        <item x="13449"/>
        <item x="18336"/>
        <item x="3342"/>
        <item x="3061"/>
        <item x="18544"/>
        <item x="13451"/>
        <item x="12686"/>
        <item x="19250"/>
        <item x="9061"/>
        <item x="243"/>
        <item x="17758"/>
        <item x="10173"/>
        <item x="3089"/>
        <item x="3407"/>
        <item x="3417"/>
        <item x="260"/>
        <item x="19235"/>
        <item x="1227"/>
        <item x="15990"/>
        <item x="6913"/>
        <item x="3279"/>
        <item x="15204"/>
        <item x="15459"/>
        <item x="11937"/>
        <item x="3418"/>
        <item x="13277"/>
        <item x="1502"/>
        <item x="19034"/>
        <item x="14422"/>
        <item x="10861"/>
        <item x="10638"/>
        <item x="15760"/>
        <item x="7501"/>
        <item x="4710"/>
        <item x="18708"/>
        <item x="8476"/>
        <item x="15009"/>
        <item x="16976"/>
        <item x="8269"/>
        <item x="16968"/>
        <item x="1321"/>
        <item x="6642"/>
        <item x="17594"/>
        <item x="14058"/>
        <item x="1359"/>
        <item x="15390"/>
        <item x="14348"/>
        <item x="10502"/>
        <item x="1640"/>
        <item x="11962"/>
        <item x="15530"/>
        <item x="14875"/>
        <item x="15391"/>
        <item x="7447"/>
        <item x="5234"/>
        <item x="309"/>
        <item x="8675"/>
        <item x="17867"/>
        <item x="5500"/>
        <item x="6790"/>
        <item x="11445"/>
        <item x="11934"/>
        <item x="11629"/>
        <item x="10259"/>
        <item x="2739"/>
        <item x="1423"/>
        <item x="19973"/>
        <item x="7661"/>
        <item x="729"/>
        <item x="17451"/>
        <item x="13"/>
        <item x="12959"/>
        <item x="15904"/>
        <item x="985"/>
        <item x="14734"/>
        <item x="1088"/>
        <item x="7131"/>
        <item x="18410"/>
        <item x="15126"/>
        <item x="15652"/>
        <item x="4520"/>
        <item x="14731"/>
        <item x="17371"/>
        <item x="6055"/>
        <item x="18436"/>
        <item x="1095"/>
        <item x="12135"/>
        <item x="1853"/>
        <item x="16847"/>
        <item x="16310"/>
        <item x="11135"/>
        <item x="1026"/>
        <item x="10516"/>
        <item x="12923"/>
        <item x="1729"/>
        <item x="15350"/>
        <item x="15979"/>
        <item x="9567"/>
        <item x="14207"/>
        <item x="19882"/>
        <item x="15154"/>
        <item x="11429"/>
        <item x="5934"/>
        <item x="3401"/>
        <item x="11215"/>
        <item x="12572"/>
        <item x="12769"/>
        <item x="19956"/>
        <item x="4107"/>
        <item x="9724"/>
        <item x="18491"/>
        <item x="16885"/>
        <item x="582"/>
        <item x="10773"/>
        <item x="7188"/>
        <item x="16801"/>
        <item x="5039"/>
        <item x="17242"/>
        <item x="6158"/>
        <item x="12511"/>
        <item x="7170"/>
        <item x="13979"/>
        <item x="14590"/>
        <item x="15285"/>
        <item x="16582"/>
        <item x="17836"/>
        <item x="9292"/>
        <item x="7042"/>
        <item x="17276"/>
        <item x="18191"/>
        <item x="99"/>
        <item x="19407"/>
        <item x="18576"/>
        <item x="11350"/>
        <item x="5052"/>
        <item x="10983"/>
        <item x="12734"/>
        <item x="14944"/>
        <item x="14720"/>
        <item x="9023"/>
        <item x="734"/>
        <item x="10928"/>
        <item x="18726"/>
        <item x="2065"/>
        <item x="18849"/>
        <item x="3548"/>
        <item x="13090"/>
        <item x="7459"/>
        <item x="16290"/>
        <item x="19203"/>
        <item x="17436"/>
        <item x="563"/>
        <item x="5197"/>
        <item x="11887"/>
        <item x="17588"/>
        <item x="17829"/>
        <item x="13805"/>
        <item x="15042"/>
        <item x="11949"/>
        <item x="12212"/>
        <item x="19447"/>
        <item x="14978"/>
        <item x="5472"/>
        <item x="2726"/>
        <item x="6779"/>
        <item x="18950"/>
        <item x="10307"/>
        <item x="9330"/>
        <item x="17563"/>
        <item x="3077"/>
        <item x="9344"/>
        <item x="7613"/>
        <item x="1308"/>
        <item x="19418"/>
        <item x="923"/>
        <item x="10022"/>
        <item x="14197"/>
        <item x="8503"/>
        <item x="18675"/>
        <item x="1595"/>
        <item x="1827"/>
        <item x="8338"/>
        <item x="10126"/>
        <item x="7570"/>
        <item x="6723"/>
        <item x="18387"/>
        <item x="7995"/>
        <item x="5044"/>
        <item x="2694"/>
        <item x="8019"/>
        <item x="1518"/>
        <item x="14620"/>
        <item x="15272"/>
        <item x="3633"/>
        <item x="19927"/>
        <item x="668"/>
        <item x="12394"/>
        <item x="6755"/>
        <item x="16689"/>
        <item x="6894"/>
        <item x="13169"/>
        <item x="2173"/>
        <item x="15523"/>
        <item x="5292"/>
        <item x="1831"/>
        <item x="2358"/>
        <item x="8277"/>
        <item x="6997"/>
        <item x="4864"/>
        <item x="11119"/>
        <item x="1458"/>
        <item x="10226"/>
        <item x="14352"/>
        <item x="17550"/>
        <item x="9012"/>
        <item x="5623"/>
        <item x="16115"/>
        <item x="17657"/>
        <item x="12858"/>
        <item x="4909"/>
        <item x="16037"/>
        <item x="10433"/>
        <item x="13337"/>
        <item x="599"/>
        <item x="4749"/>
        <item x="3235"/>
        <item x="9520"/>
        <item x="7300"/>
        <item x="5308"/>
        <item x="8156"/>
        <item x="6554"/>
        <item x="12416"/>
        <item x="16975"/>
        <item x="10414"/>
        <item x="983"/>
        <item x="872"/>
        <item x="171"/>
        <item x="11342"/>
        <item x="14596"/>
        <item x="13958"/>
        <item x="2523"/>
        <item x="3895"/>
        <item x="11380"/>
        <item x="3934"/>
        <item x="7427"/>
        <item x="846"/>
        <item x="925"/>
        <item x="12169"/>
        <item x="2211"/>
        <item x="14229"/>
        <item x="6119"/>
        <item x="7533"/>
        <item x="12"/>
        <item x="5339"/>
        <item x="17651"/>
        <item x="8495"/>
        <item x="2066"/>
        <item x="18852"/>
        <item x="10093"/>
        <item x="5635"/>
        <item x="12498"/>
        <item x="17930"/>
        <item x="14614"/>
        <item x="760"/>
        <item x="16617"/>
        <item x="9985"/>
        <item x="15115"/>
        <item x="15595"/>
        <item x="8478"/>
        <item x="14793"/>
        <item x="11001"/>
        <item x="11559"/>
        <item x="7993"/>
        <item x="5345"/>
        <item x="12459"/>
        <item x="521"/>
        <item x="5690"/>
        <item x="11572"/>
        <item x="9374"/>
        <item x="9472"/>
        <item x="15945"/>
        <item x="13752"/>
        <item x="3422"/>
        <item x="10809"/>
        <item x="4222"/>
        <item x="2805"/>
        <item x="4480"/>
        <item x="13898"/>
        <item x="1790"/>
        <item x="17832"/>
        <item x="16782"/>
        <item x="4543"/>
        <item x="19007"/>
        <item x="9517"/>
        <item x="10548"/>
        <item x="628"/>
        <item x="19858"/>
        <item x="6648"/>
        <item x="14576"/>
        <item x="10247"/>
        <item x="10782"/>
        <item x="9419"/>
        <item x="3404"/>
        <item x="19763"/>
        <item x="14242"/>
        <item x="1800"/>
        <item x="13861"/>
        <item x="3223"/>
        <item x="3533"/>
        <item x="7329"/>
        <item x="13260"/>
        <item x="6489"/>
        <item x="16178"/>
        <item x="11900"/>
        <item x="15166"/>
        <item x="6932"/>
        <item x="3688"/>
        <item x="1874"/>
        <item x="17504"/>
        <item x="6598"/>
        <item x="675"/>
        <item x="1466"/>
        <item x="18009"/>
        <item x="5198"/>
        <item x="9195"/>
        <item x="18015"/>
        <item x="3197"/>
        <item x="6672"/>
        <item x="14516"/>
        <item x="11788"/>
        <item x="4727"/>
        <item x="17742"/>
        <item x="12148"/>
        <item x="10541"/>
        <item x="12626"/>
        <item x="7878"/>
        <item x="10960"/>
        <item x="15472"/>
        <item x="3591"/>
        <item x="5468"/>
        <item x="13540"/>
        <item x="7860"/>
        <item x="11977"/>
        <item x="5570"/>
        <item x="18297"/>
        <item x="6451"/>
        <item x="5678"/>
        <item x="8752"/>
        <item x="17849"/>
        <item x="11688"/>
        <item x="14124"/>
        <item x="5993"/>
        <item x="2873"/>
        <item x="3376"/>
        <item x="11590"/>
        <item x="2222"/>
        <item x="8127"/>
        <item x="12378"/>
        <item x="7059"/>
        <item x="19591"/>
        <item x="9424"/>
        <item x="6176"/>
        <item x="9615"/>
        <item x="15778"/>
        <item x="4447"/>
        <item x="8008"/>
        <item x="1218"/>
        <item x="8180"/>
        <item x="19633"/>
        <item x="15856"/>
        <item x="13483"/>
        <item x="11758"/>
        <item x="13157"/>
        <item x="584"/>
        <item x="1537"/>
        <item x="18520"/>
        <item x="2979"/>
        <item x="12757"/>
        <item x="3855"/>
        <item x="12255"/>
        <item x="1030"/>
        <item x="11"/>
        <item x="16325"/>
        <item x="3068"/>
        <item x="11085"/>
        <item x="17044"/>
        <item x="11238"/>
        <item x="4391"/>
        <item x="9450"/>
        <item x="1012"/>
        <item x="1509"/>
        <item x="7589"/>
        <item x="19801"/>
        <item x="18224"/>
        <item x="3747"/>
        <item x="10044"/>
        <item x="19349"/>
        <item x="13774"/>
        <item x="1708"/>
        <item x="8777"/>
        <item x="2840"/>
        <item x="8031"/>
        <item x="2086"/>
        <item x="19946"/>
        <item x="7587"/>
        <item x="12495"/>
        <item x="3871"/>
        <item x="18719"/>
        <item x="12551"/>
        <item x="12410"/>
        <item x="1906"/>
        <item x="6998"/>
        <item x="11325"/>
        <item x="18058"/>
        <item x="19094"/>
        <item x="4721"/>
        <item x="13846"/>
        <item x="18674"/>
        <item x="19032"/>
        <item x="15518"/>
        <item x="3732"/>
        <item x="13273"/>
        <item x="9440"/>
        <item x="3813"/>
        <item x="11588"/>
        <item x="12555"/>
        <item x="8248"/>
        <item x="1600"/>
        <item x="16586"/>
        <item x="9665"/>
        <item x="698"/>
        <item x="15076"/>
        <item x="5826"/>
        <item x="4565"/>
        <item x="3300"/>
        <item x="5833"/>
        <item x="13094"/>
        <item x="912"/>
        <item x="7545"/>
        <item x="17493"/>
        <item x="14643"/>
        <item x="58"/>
        <item x="8398"/>
        <item x="14064"/>
        <item x="18356"/>
        <item x="3168"/>
        <item x="17656"/>
        <item x="19695"/>
        <item x="10745"/>
        <item x="15242"/>
        <item x="5356"/>
        <item x="10013"/>
        <item x="585"/>
        <item x="4340"/>
        <item x="11504"/>
        <item x="5154"/>
        <item x="2957"/>
        <item x="2893"/>
        <item x="19984"/>
        <item x="6541"/>
        <item x="8589"/>
        <item x="7105"/>
        <item x="6136"/>
        <item x="12875"/>
        <item x="5754"/>
        <item x="10248"/>
        <item x="12639"/>
        <item x="13577"/>
        <item x="11728"/>
        <item x="7306"/>
        <item x="5276"/>
        <item x="11713"/>
        <item x="18376"/>
        <item x="8783"/>
        <item x="18393"/>
        <item x="17531"/>
        <item x="3155"/>
        <item x="4827"/>
        <item x="2755"/>
        <item x="3070"/>
        <item x="3532"/>
        <item x="13468"/>
        <item x="7825"/>
        <item x="11813"/>
        <item x="7328"/>
        <item x="17776"/>
        <item x="6290"/>
        <item x="16818"/>
        <item x="9262"/>
        <item x="6882"/>
        <item x="17395"/>
        <item x="9593"/>
        <item x="8036"/>
        <item x="18967"/>
        <item x="7741"/>
        <item x="17103"/>
        <item x="1174"/>
        <item x="6367"/>
        <item x="2295"/>
        <item x="18093"/>
        <item x="13784"/>
        <item x="17957"/>
        <item x="19434"/>
        <item x="4343"/>
        <item x="14594"/>
        <item x="19193"/>
        <item x="10763"/>
        <item x="9320"/>
        <item x="9507"/>
        <item x="15815"/>
        <item x="7415"/>
        <item x="5553"/>
        <item x="8947"/>
        <item x="6846"/>
        <item x="9107"/>
        <item x="12463"/>
        <item x="3592"/>
        <item x="2752"/>
        <item x="4045"/>
        <item x="3255"/>
        <item x="16027"/>
        <item x="10134"/>
        <item x="8482"/>
        <item x="11795"/>
        <item x="9464"/>
        <item x="9071"/>
        <item x="11940"/>
        <item x="15756"/>
        <item x="6139"/>
        <item x="14373"/>
        <item x="87"/>
        <item x="5215"/>
        <item x="18867"/>
        <item x="8068"/>
        <item x="7497"/>
        <item x="6355"/>
        <item x="9542"/>
        <item x="6023"/>
        <item x="13614"/>
        <item x="9167"/>
        <item x="16825"/>
        <item x="16203"/>
        <item x="2062"/>
        <item x="15711"/>
        <item x="15725"/>
        <item x="9172"/>
        <item x="17465"/>
        <item x="12933"/>
        <item x="13950"/>
        <item x="10089"/>
        <item x="3271"/>
        <item x="1644"/>
        <item x="11595"/>
        <item x="12618"/>
        <item x="12038"/>
        <item x="5950"/>
        <item x="18588"/>
        <item x="6410"/>
        <item x="19406"/>
        <item x="12291"/>
        <item x="9038"/>
        <item x="2008"/>
        <item x="4399"/>
        <item x="10974"/>
        <item x="4446"/>
        <item x="13203"/>
        <item x="5821"/>
        <item x="12345"/>
        <item x="17467"/>
        <item x="12699"/>
        <item x="10765"/>
        <item x="19958"/>
        <item x="11241"/>
        <item x="7446"/>
        <item x="9989"/>
        <item x="6357"/>
        <item x="7609"/>
        <item x="10195"/>
        <item x="11875"/>
        <item x="19466"/>
        <item x="12995"/>
        <item x="8083"/>
        <item x="16286"/>
        <item x="2760"/>
        <item x="16977"/>
        <item x="5846"/>
        <item x="19982"/>
        <item x="1711"/>
        <item x="10296"/>
        <item x="15764"/>
        <item x="14855"/>
        <item x="8990"/>
        <item x="2289"/>
        <item x="2325"/>
        <item x="12631"/>
        <item x="13687"/>
        <item x="6994"/>
        <item x="10647"/>
        <item x="7462"/>
        <item x="3443"/>
        <item x="16094"/>
        <item x="8849"/>
        <item x="18564"/>
        <item x="9447"/>
        <item x="11259"/>
        <item x="5723"/>
        <item x="13706"/>
        <item x="12226"/>
        <item x="317"/>
        <item x="9948"/>
        <item x="953"/>
        <item x="19334"/>
        <item x="11583"/>
        <item x="10132"/>
        <item x="8510"/>
        <item x="16457"/>
        <item x="16718"/>
        <item x="17365"/>
        <item x="18042"/>
        <item x="9981"/>
        <item x="3742"/>
        <item x="10598"/>
        <item x="16293"/>
        <item x="9225"/>
        <item x="6709"/>
        <item x="6658"/>
        <item x="11414"/>
        <item x="11551"/>
        <item x="13712"/>
        <item x="15241"/>
        <item x="19113"/>
        <item x="16474"/>
        <item x="8545"/>
        <item x="18536"/>
        <item x="11697"/>
        <item x="2459"/>
        <item x="2637"/>
        <item x="18834"/>
        <item x="10843"/>
        <item x="14612"/>
        <item x="10994"/>
        <item x="332"/>
        <item x="17425"/>
        <item x="17506"/>
        <item x="9944"/>
        <item x="10391"/>
        <item x="12337"/>
        <item x="9725"/>
        <item x="9084"/>
        <item x="1129"/>
        <item x="13875"/>
        <item x="13393"/>
        <item x="6049"/>
        <item x="2493"/>
        <item x="5029"/>
        <item x="5924"/>
        <item x="17043"/>
        <item x="11170"/>
        <item x="1323"/>
        <item x="8463"/>
        <item x="15789"/>
        <item x="407"/>
        <item x="11267"/>
        <item x="10625"/>
        <item x="8723"/>
        <item x="3402"/>
        <item x="18499"/>
        <item x="17803"/>
        <item x="17013"/>
        <item x="11636"/>
        <item x="1971"/>
        <item x="13565"/>
        <item x="4528"/>
        <item x="6409"/>
        <item x="10199"/>
        <item x="14423"/>
        <item x="19129"/>
        <item x="9294"/>
        <item x="4730"/>
        <item x="1622"/>
        <item x="16781"/>
        <item x="19308"/>
        <item x="6015"/>
        <item x="14470"/>
        <item x="13001"/>
        <item x="16848"/>
        <item x="9839"/>
        <item x="1491"/>
        <item x="13125"/>
        <item x="5855"/>
        <item x="873"/>
        <item x="19635"/>
        <item x="17083"/>
        <item x="2070"/>
        <item x="2273"/>
        <item x="3176"/>
        <item x="6335"/>
        <item x="11061"/>
        <item x="11702"/>
        <item x="12398"/>
        <item x="6975"/>
        <item x="10442"/>
        <item x="13187"/>
        <item x="12483"/>
        <item x="14235"/>
        <item x="15034"/>
        <item x="15209"/>
        <item x="11290"/>
        <item x="4402"/>
        <item x="6957"/>
        <item x="11041"/>
        <item x="152"/>
        <item x="8529"/>
        <item x="17459"/>
        <item x="3257"/>
        <item x="11664"/>
        <item x="12645"/>
        <item x="14898"/>
        <item x="16593"/>
        <item x="545"/>
        <item x="11836"/>
        <item x="7087"/>
        <item x="10814"/>
        <item x="3899"/>
        <item x="5937"/>
        <item x="16328"/>
        <item x="17292"/>
        <item x="8220"/>
        <item x="2456"/>
        <item x="11157"/>
        <item x="16773"/>
        <item x="13410"/>
        <item x="13945"/>
        <item x="5302"/>
        <item x="14072"/>
        <item x="19663"/>
        <item x="13158"/>
        <item x="16668"/>
        <item x="16098"/>
        <item x="16900"/>
        <item x="10942"/>
        <item x="14754"/>
        <item x="7324"/>
        <item x="19073"/>
        <item x="15139"/>
        <item x="9064"/>
        <item x="15618"/>
        <item x="16806"/>
        <item x="7037"/>
        <item x="14233"/>
        <item x="16182"/>
        <item x="2352"/>
        <item x="2554"/>
        <item x="6895"/>
        <item x="5399"/>
        <item x="2489"/>
        <item x="11383"/>
        <item x="10546"/>
        <item x="17337"/>
        <item x="14220"/>
        <item x="18964"/>
        <item x="13534"/>
        <item x="9297"/>
        <item x="11177"/>
        <item x="9664"/>
        <item x="18966"/>
        <item x="2407"/>
        <item x="15844"/>
        <item x="4368"/>
        <item x="3652"/>
        <item x="17478"/>
        <item x="12371"/>
        <item x="9673"/>
        <item x="2115"/>
        <item x="9223"/>
        <item x="12614"/>
        <item x="2605"/>
        <item x="11958"/>
        <item x="19324"/>
        <item x="1854"/>
        <item x="2604"/>
        <item x="5091"/>
        <item x="19286"/>
        <item x="11409"/>
        <item x="5546"/>
        <item x="8874"/>
        <item x="19165"/>
        <item x="4739"/>
        <item x="8651"/>
        <item x="12033"/>
        <item x="14777"/>
        <item x="6651"/>
        <item x="19205"/>
        <item x="19648"/>
        <item x="12602"/>
        <item x="11460"/>
        <item x="2257"/>
        <item x="16257"/>
        <item x="6861"/>
        <item x="310"/>
        <item x="4095"/>
        <item x="10383"/>
        <item x="8921"/>
        <item x="16417"/>
        <item x="18178"/>
        <item x="14755"/>
        <item x="13547"/>
        <item x="5450"/>
        <item x="1449"/>
        <item x="11573"/>
        <item x="18630"/>
        <item x="56"/>
        <item x="1222"/>
        <item x="928"/>
        <item x="9399"/>
        <item x="11003"/>
        <item x="14250"/>
        <item x="7090"/>
        <item x="19304"/>
        <item x="7097"/>
        <item x="19272"/>
        <item x="16623"/>
        <item x="13388"/>
        <item x="17068"/>
        <item x="7803"/>
        <item x="9860"/>
        <item x="4108"/>
        <item x="11594"/>
        <item x="19637"/>
        <item x="16453"/>
        <item x="10649"/>
        <item x="7391"/>
        <item x="13737"/>
        <item x="5310"/>
        <item x="10105"/>
        <item x="8793"/>
        <item x="519"/>
        <item x="19837"/>
        <item x="14406"/>
        <item x="6626"/>
        <item x="608"/>
        <item x="3976"/>
        <item x="12105"/>
        <item x="3320"/>
        <item x="8699"/>
        <item x="7581"/>
        <item x="947"/>
        <item x="10572"/>
        <item x="17039"/>
        <item x="7316"/>
        <item x="11237"/>
        <item x="1987"/>
        <item x="16160"/>
        <item x="19194"/>
        <item x="2199"/>
        <item x="16345"/>
        <item x="5224"/>
        <item x="8714"/>
        <item x="8726"/>
        <item x="19074"/>
        <item x="10655"/>
        <item x="68"/>
        <item x="12629"/>
        <item x="9555"/>
        <item x="15273"/>
        <item x="12990"/>
        <item x="6149"/>
        <item x="5548"/>
        <item x="9715"/>
        <item x="9166"/>
        <item x="457"/>
        <item x="11994"/>
        <item x="9816"/>
        <item x="17230"/>
        <item x="13939"/>
        <item x="18300"/>
        <item x="13195"/>
        <item x="10379"/>
        <item x="10350"/>
        <item x="8048"/>
        <item x="964"/>
        <item x="7058"/>
        <item x="284"/>
        <item x="19441"/>
        <item x="13335"/>
        <item x="14618"/>
        <item x="6969"/>
        <item x="6097"/>
        <item x="11246"/>
        <item x="12491"/>
        <item x="16789"/>
        <item x="10332"/>
        <item x="18306"/>
        <item x="19668"/>
        <item x="11603"/>
        <item x="7770"/>
        <item x="7172"/>
        <item x="6666"/>
        <item x="8692"/>
        <item x="13146"/>
        <item x="6019"/>
        <item x="15719"/>
        <item x="14044"/>
        <item x="17666"/>
        <item x="15132"/>
        <item x="10685"/>
        <item x="7325"/>
        <item x="1753"/>
        <item x="1543"/>
        <item x="9927"/>
        <item x="9922"/>
        <item x="571"/>
        <item x="16142"/>
        <item x="3340"/>
        <item x="17760"/>
        <item x="2340"/>
        <item x="1215"/>
        <item x="13189"/>
        <item x="3495"/>
        <item x="9117"/>
        <item x="670"/>
        <item x="19317"/>
        <item x="14145"/>
        <item x="5247"/>
        <item x="7938"/>
        <item x="16686"/>
        <item x="12076"/>
        <item x="7862"/>
        <item x="7762"/>
        <item x="9097"/>
        <item x="1663"/>
        <item x="18779"/>
        <item x="13421"/>
        <item x="8766"/>
        <item x="15231"/>
        <item x="18140"/>
        <item x="8854"/>
        <item x="18579"/>
        <item x="44"/>
        <item x="238"/>
        <item x="10167"/>
        <item x="17383"/>
        <item x="10739"/>
        <item x="17958"/>
        <item x="3640"/>
        <item x="6511"/>
        <item x="5836"/>
        <item x="14671"/>
        <item x="3247"/>
        <item x="7877"/>
        <item x="6759"/>
        <item x="8778"/>
        <item x="5930"/>
        <item x="7897"/>
        <item x="1288"/>
        <item x="8065"/>
        <item x="13310"/>
        <item x="12747"/>
        <item x="10930"/>
        <item x="10416"/>
        <item x="6646"/>
        <item x="2217"/>
        <item x="5628"/>
        <item x="14141"/>
        <item x="19351"/>
        <item x="6266"/>
        <item x="13711"/>
        <item x="14756"/>
        <item x="8382"/>
        <item x="6306"/>
        <item x="19408"/>
        <item x="15161"/>
        <item x="85"/>
        <item x="13798"/>
        <item x="18839"/>
        <item x="15160"/>
        <item x="2178"/>
        <item x="10854"/>
        <item x="8377"/>
        <item x="1036"/>
        <item x="2442"/>
        <item x="6311"/>
        <item x="4795"/>
        <item x="14210"/>
        <item x="18965"/>
        <item x="7735"/>
        <item x="12998"/>
        <item x="13673"/>
        <item x="4672"/>
        <item x="18435"/>
        <item x="19379"/>
        <item x="10631"/>
        <item x="1340"/>
        <item x="19601"/>
        <item x="4793"/>
        <item x="6043"/>
        <item x="15554"/>
        <item x="14765"/>
        <item x="14453"/>
        <item x="2365"/>
        <item x="3574"/>
        <item x="13183"/>
        <item x="1008"/>
        <item x="3708"/>
        <item x="19442"/>
        <item x="12918"/>
        <item x="2961"/>
        <item x="15494"/>
        <item x="14099"/>
        <item x="15184"/>
        <item x="9131"/>
        <item x="18945"/>
        <item x="17557"/>
        <item x="13917"/>
        <item x="17281"/>
        <item x="16589"/>
        <item x="5433"/>
        <item x="10862"/>
        <item x="5083"/>
        <item x="5013"/>
        <item x="841"/>
        <item x="15520"/>
        <item x="2708"/>
        <item x="13002"/>
        <item x="8147"/>
        <item x="6116"/>
        <item x="6373"/>
        <item x="17858"/>
        <item x="18898"/>
        <item x="5552"/>
        <item x="3922"/>
        <item x="13223"/>
        <item x="13715"/>
        <item x="493"/>
        <item x="10415"/>
        <item x="19567"/>
        <item x="7601"/>
        <item x="4557"/>
        <item x="18989"/>
        <item x="6334"/>
        <item x="4835"/>
        <item x="4468"/>
        <item x="5480"/>
        <item x="15024"/>
        <item x="9556"/>
        <item x="14922"/>
        <item x="6036"/>
        <item x="19283"/>
        <item x="3782"/>
        <item x="2820"/>
        <item x="2294"/>
        <item x="17784"/>
        <item x="10158"/>
        <item x="11190"/>
        <item x="13031"/>
        <item x="9655"/>
        <item x="472"/>
        <item x="4497"/>
        <item x="18593"/>
        <item x="1343"/>
        <item x="14987"/>
        <item x="17398"/>
        <item x="16191"/>
        <item x="15802"/>
        <item x="15107"/>
        <item x="11800"/>
        <item x="17828"/>
        <item x="14381"/>
        <item x="2342"/>
        <item x="7559"/>
        <item x="11890"/>
        <item x="15944"/>
        <item x="7552"/>
        <item x="4170"/>
        <item x="6450"/>
        <item x="17110"/>
        <item x="781"/>
        <item x="12062"/>
        <item x="8744"/>
        <item x="17963"/>
        <item x="12024"/>
        <item x="5404"/>
        <item x="12374"/>
        <item x="1317"/>
        <item x="19306"/>
        <item x="1996"/>
        <item x="15253"/>
        <item x="8012"/>
        <item x="16205"/>
        <item x="2734"/>
        <item x="17173"/>
        <item x="2243"/>
        <item x="18668"/>
        <item x="16273"/>
        <item x="15740"/>
        <item x="13276"/>
        <item x="16764"/>
        <item x="230"/>
        <item x="10777"/>
        <item x="14285"/>
        <item x="5636"/>
        <item x="4786"/>
        <item x="4761"/>
        <item x="12288"/>
        <item x="712"/>
        <item x="6711"/>
        <item x="17285"/>
        <item x="16771"/>
        <item x="8923"/>
        <item x="18329"/>
        <item x="17786"/>
        <item x="19036"/>
        <item x="9347"/>
        <item x="13501"/>
        <item x="3628"/>
        <item x="5949"/>
        <item x="5697"/>
        <item x="7005"/>
        <item x="15568"/>
        <item x="17450"/>
        <item x="2652"/>
        <item x="6495"/>
        <item x="258"/>
        <item x="16575"/>
        <item x="2925"/>
        <item x="12407"/>
        <item x="14405"/>
        <item x="7411"/>
        <item x="13280"/>
        <item x="5582"/>
        <item x="15619"/>
        <item x="17006"/>
        <item x="11807"/>
        <item x="12175"/>
        <item x="8901"/>
        <item x="4816"/>
        <item x="3969"/>
        <item x="2906"/>
        <item x="17940"/>
        <item x="7989"/>
        <item x="13441"/>
        <item x="6147"/>
        <item x="13084"/>
        <item x="13689"/>
        <item x="3770"/>
        <item x="15261"/>
        <item x="4938"/>
        <item x="15669"/>
        <item x="19704"/>
        <item x="4440"/>
        <item x="16088"/>
        <item x="15027"/>
        <item x="963"/>
        <item x="19225"/>
        <item x="12059"/>
        <item x="12670"/>
        <item x="3209"/>
        <item x="17297"/>
        <item x="17121"/>
        <item x="11463"/>
        <item x="7372"/>
        <item x="13782"/>
        <item x="17412"/>
        <item x="11008"/>
        <item x="19533"/>
        <item x="7651"/>
        <item x="18624"/>
        <item x="10225"/>
        <item x="6618"/>
        <item x="9912"/>
        <item x="16063"/>
        <item x="10691"/>
        <item x="5111"/>
        <item x="17861"/>
        <item x="12745"/>
        <item x="11975"/>
        <item x="4830"/>
        <item x="17748"/>
        <item x="14670"/>
        <item x="19748"/>
        <item x="9025"/>
        <item x="6636"/>
        <item x="4049"/>
        <item x="17084"/>
        <item x="11265"/>
        <item x="5150"/>
        <item x="3540"/>
        <item x="15939"/>
        <item x="13062"/>
        <item x="9802"/>
        <item x="982"/>
        <item x="12973"/>
        <item x="4840"/>
        <item x="16225"/>
        <item x="2535"/>
        <item x="4143"/>
        <item x="11819"/>
        <item x="484"/>
        <item x="4320"/>
        <item x="5316"/>
        <item x="12096"/>
        <item x="10445"/>
        <item x="9256"/>
        <item x="8682"/>
        <item x="7775"/>
        <item x="9569"/>
        <item x="18172"/>
        <item x="19527"/>
        <item x="6766"/>
        <item x="17185"/>
        <item x="15150"/>
        <item x="4736"/>
        <item x="12220"/>
        <item x="15637"/>
        <item x="8800"/>
        <item x="17890"/>
        <item x="10438"/>
        <item x="12976"/>
        <item x="9894"/>
        <item x="2322"/>
        <item x="11352"/>
        <item x="17787"/>
        <item x="8139"/>
        <item x="16793"/>
        <item x="19738"/>
        <item x="18792"/>
        <item x="3240"/>
        <item x="5011"/>
        <item x="14495"/>
        <item x="17475"/>
        <item x="17631"/>
        <item x="19861"/>
        <item x="4455"/>
        <item x="1270"/>
        <item x="6186"/>
        <item x="8709"/>
        <item x="16025"/>
        <item x="8747"/>
        <item x="2414"/>
        <item x="14865"/>
        <item x="17767"/>
        <item x="14908"/>
        <item x="11922"/>
        <item x="15208"/>
        <item x="13999"/>
        <item x="5459"/>
        <item x="1528"/>
        <item x="1829"/>
        <item x="1475"/>
        <item x="7394"/>
        <item x="3510"/>
        <item x="5580"/>
        <item x="3375"/>
        <item x="16352"/>
        <item x="12591"/>
        <item x="1740"/>
        <item x="12991"/>
        <item x="80"/>
        <item x="8016"/>
        <item x="18063"/>
        <item x="3814"/>
        <item x="11914"/>
        <item x="11011"/>
        <item x="11059"/>
        <item x="17771"/>
        <item x="19381"/>
        <item x="3066"/>
        <item x="19288"/>
        <item x="7050"/>
        <item x="1390"/>
        <item x="162"/>
        <item x="11993"/>
        <item x="6154"/>
        <item x="10063"/>
        <item x="14958"/>
        <item x="13995"/>
        <item x="2975"/>
        <item x="4303"/>
        <item x="720"/>
        <item x="13748"/>
        <item x="13296"/>
        <item x="17318"/>
        <item x="16557"/>
        <item x="1807"/>
        <item x="13783"/>
        <item x="5417"/>
        <item x="18145"/>
        <item x="18098"/>
        <item x="19186"/>
        <item x="13894"/>
        <item x="18213"/>
        <item x="12150"/>
        <item x="6563"/>
        <item x="3199"/>
        <item x="7070"/>
        <item x="15814"/>
        <item x="2284"/>
        <item x="5905"/>
        <item x="15374"/>
        <item x="14105"/>
        <item x="15954"/>
        <item x="2984"/>
        <item x="4260"/>
        <item x="18842"/>
        <item x="1290"/>
        <item x="6843"/>
        <item x="2114"/>
        <item x="1561"/>
        <item x="435"/>
        <item x="6346"/>
        <item x="3958"/>
        <item x="6195"/>
        <item x="3826"/>
        <item x="7837"/>
        <item x="6319"/>
        <item x="10914"/>
        <item x="1666"/>
        <item x="10549"/>
        <item x="221"/>
        <item x="10318"/>
        <item x="16967"/>
        <item x="11282"/>
        <item x="7067"/>
        <item x="4321"/>
        <item x="7997"/>
        <item x="13054"/>
        <item x="18239"/>
        <item x="17854"/>
        <item x="4043"/>
        <item x="18320"/>
        <item x="9553"/>
        <item x="7943"/>
        <item x="5118"/>
        <item x="9892"/>
        <item x="2476"/>
        <item x="10783"/>
        <item x="8129"/>
        <item x="6231"/>
        <item x="14941"/>
        <item x="19377"/>
        <item x="12397"/>
        <item x="18639"/>
        <item x="4380"/>
        <item x="5243"/>
        <item x="11864"/>
        <item x="7453"/>
        <item x="10185"/>
        <item x="15364"/>
        <item x="6458"/>
        <item x="8648"/>
        <item x="7337"/>
        <item x="10794"/>
        <item x="851"/>
        <item x="2128"/>
        <item x="17226"/>
        <item x="8153"/>
        <item x="5804"/>
        <item x="19281"/>
        <item x="4577"/>
        <item x="16765"/>
        <item x="17101"/>
        <item x="12425"/>
        <item x="16046"/>
        <item x="7332"/>
        <item x="5269"/>
        <item x="13997"/>
        <item x="3124"/>
        <item x="3734"/>
        <item x="17060"/>
        <item x="15360"/>
        <item x="19397"/>
        <item x="15355"/>
        <item x="8089"/>
        <item x="9377"/>
        <item x="1275"/>
        <item x="1712"/>
        <item x="4958"/>
        <item x="9168"/>
        <item x="12907"/>
        <item x="17907"/>
        <item x="19430"/>
        <item x="18055"/>
        <item x="4018"/>
        <item x="9405"/>
        <item x="9855"/>
        <item x="2280"/>
        <item x="13199"/>
        <item x="8396"/>
        <item x="6540"/>
        <item x="13907"/>
        <item x="11263"/>
        <item x="16385"/>
        <item x="11884"/>
        <item x="14928"/>
        <item x="17207"/>
        <item x="16731"/>
        <item x="14705"/>
        <item x="4115"/>
        <item x="10300"/>
        <item x="17474"/>
        <item x="6643"/>
        <item x="8910"/>
        <item x="4145"/>
        <item x="19248"/>
        <item x="9156"/>
        <item x="11257"/>
        <item x="5045"/>
        <item x="2697"/>
        <item x="72"/>
        <item x="14950"/>
        <item x="11018"/>
        <item x="19681"/>
        <item x="19456"/>
        <item x="11206"/>
        <item x="9245"/>
        <item x="17512"/>
        <item x="6076"/>
        <item x="15905"/>
        <item x="12695"/>
        <item x="8939"/>
        <item x="147"/>
        <item x="10257"/>
        <item x="14733"/>
        <item x="6649"/>
        <item x="6404"/>
        <item x="11050"/>
        <item x="16889"/>
        <item x="19410"/>
        <item x="9810"/>
        <item x="4397"/>
        <item x="9331"/>
        <item x="19507"/>
        <item x="6936"/>
        <item x="17045"/>
        <item x="14082"/>
        <item x="9813"/>
        <item x="13813"/>
        <item x="6354"/>
        <item x="10404"/>
        <item x="15212"/>
        <item x="441"/>
        <item x="16439"/>
        <item x="11070"/>
        <item x="12898"/>
        <item x="14902"/>
        <item x="7523"/>
        <item x="10455"/>
        <item x="18926"/>
        <item x="4112"/>
        <item x="11034"/>
        <item x="12088"/>
        <item x="9042"/>
        <item x="2495"/>
        <item x="16526"/>
        <item x="1417"/>
        <item x="3178"/>
        <item x="18437"/>
        <item x="9851"/>
        <item x="7853"/>
        <item x="3508"/>
        <item x="10738"/>
        <item x="15403"/>
        <item x="1109"/>
        <item x="11917"/>
        <item x="6438"/>
        <item x="15048"/>
        <item x="14011"/>
        <item x="5313"/>
        <item x="1253"/>
        <item x="3549"/>
        <item x="9777"/>
        <item x="1245"/>
        <item x="6559"/>
        <item x="16604"/>
        <item x="13111"/>
        <item x="15068"/>
        <item x="17900"/>
        <item x="12451"/>
        <item x="19708"/>
        <item x="13579"/>
        <item x="5849"/>
        <item x="4814"/>
        <item x="7310"/>
        <item x="10206"/>
        <item x="9979"/>
        <item x="19529"/>
        <item x="5491"/>
        <item x="13049"/>
        <item x="8265"/>
        <item x="7063"/>
        <item x="15790"/>
        <item x="9694"/>
        <item x="6941"/>
        <item x="10798"/>
        <item x="16069"/>
        <item x="1949"/>
        <item x="3142"/>
        <item x="10049"/>
        <item x="15601"/>
        <item x="14008"/>
        <item x="18636"/>
        <item x="7417"/>
        <item x="19085"/>
        <item x="7947"/>
        <item x="5800"/>
        <item t="default"/>
      </items>
    </pivotField>
    <pivotField showAll="0">
      <items count="3">
        <item x="0"/>
        <item x="1"/>
        <item t="default"/>
      </items>
    </pivotField>
    <pivotField numFmtId="1" showAll="0"/>
  </pivotFields>
  <rowFields count="1">
    <field x="8"/>
  </rowFields>
  <rowItems count="138">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6"/>
    </i>
    <i>
      <x v="19927"/>
    </i>
    <i>
      <x v="19928"/>
    </i>
    <i>
      <x v="19929"/>
    </i>
    <i>
      <x v="19930"/>
    </i>
    <i>
      <x v="19931"/>
    </i>
    <i>
      <x v="19932"/>
    </i>
    <i>
      <x v="19933"/>
    </i>
    <i>
      <x v="19934"/>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3"/>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t="grand">
      <x/>
    </i>
  </rowItems>
  <colItems count="1">
    <i/>
  </colItems>
  <dataFields count="1">
    <dataField name="Sum of Quantidade" fld="5"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dateBetween" evalOrder="-1" id="30" name="Data da Venda">
      <autoFilter ref="A1">
        <filterColumn colId="0">
          <customFilters and="1">
            <customFilter operator="greaterThanOrEqual" val="456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5">
  <location ref="A3:B134" firstHeaderRow="1" firstDataRow="1" firstDataCol="1"/>
  <pivotFields count="11">
    <pivotField showAll="0"/>
    <pivotField showAll="0"/>
    <pivotField axis="axisRow" showAll="0" sortType="descending">
      <items count="1001">
        <item x="226"/>
        <item x="845"/>
        <item x="888"/>
        <item x="774"/>
        <item x="356"/>
        <item x="561"/>
        <item x="116"/>
        <item x="310"/>
        <item x="294"/>
        <item x="686"/>
        <item x="334"/>
        <item x="322"/>
        <item x="288"/>
        <item x="178"/>
        <item x="77"/>
        <item x="494"/>
        <item x="114"/>
        <item x="720"/>
        <item x="330"/>
        <item x="379"/>
        <item x="27"/>
        <item x="141"/>
        <item x="762"/>
        <item x="697"/>
        <item x="864"/>
        <item x="834"/>
        <item x="717"/>
        <item x="305"/>
        <item x="591"/>
        <item x="420"/>
        <item x="268"/>
        <item x="804"/>
        <item x="211"/>
        <item x="896"/>
        <item x="683"/>
        <item x="528"/>
        <item x="459"/>
        <item x="916"/>
        <item x="805"/>
        <item x="190"/>
        <item x="448"/>
        <item x="184"/>
        <item x="518"/>
        <item x="981"/>
        <item x="620"/>
        <item x="475"/>
        <item x="469"/>
        <item x="142"/>
        <item x="538"/>
        <item x="89"/>
        <item x="761"/>
        <item x="478"/>
        <item x="678"/>
        <item x="535"/>
        <item x="488"/>
        <item x="282"/>
        <item x="706"/>
        <item x="885"/>
        <item x="608"/>
        <item x="571"/>
        <item x="10"/>
        <item x="684"/>
        <item x="477"/>
        <item x="223"/>
        <item x="461"/>
        <item x="222"/>
        <item x="144"/>
        <item x="482"/>
        <item x="776"/>
        <item x="117"/>
        <item x="438"/>
        <item x="516"/>
        <item x="252"/>
        <item x="1"/>
        <item x="878"/>
        <item x="826"/>
        <item x="397"/>
        <item x="239"/>
        <item x="176"/>
        <item x="361"/>
        <item x="542"/>
        <item x="746"/>
        <item x="191"/>
        <item x="186"/>
        <item x="524"/>
        <item x="721"/>
        <item x="694"/>
        <item x="175"/>
        <item x="902"/>
        <item x="606"/>
        <item x="779"/>
        <item x="233"/>
        <item x="131"/>
        <item x="899"/>
        <item x="232"/>
        <item x="856"/>
        <item x="217"/>
        <item x="912"/>
        <item x="308"/>
        <item x="276"/>
        <item x="749"/>
        <item x="719"/>
        <item x="337"/>
        <item x="672"/>
        <item x="196"/>
        <item x="183"/>
        <item x="503"/>
        <item x="737"/>
        <item x="898"/>
        <item x="659"/>
        <item x="662"/>
        <item x="212"/>
        <item x="675"/>
        <item x="31"/>
        <item x="429"/>
        <item x="758"/>
        <item x="313"/>
        <item x="550"/>
        <item x="240"/>
        <item x="256"/>
        <item x="318"/>
        <item x="344"/>
        <item x="850"/>
        <item x="759"/>
        <item x="137"/>
        <item x="241"/>
        <item x="564"/>
        <item x="202"/>
        <item x="549"/>
        <item x="763"/>
        <item x="150"/>
        <item x="572"/>
        <item x="953"/>
        <item x="806"/>
        <item x="274"/>
        <item x="983"/>
        <item x="822"/>
        <item x="205"/>
        <item x="846"/>
        <item x="673"/>
        <item x="664"/>
        <item x="472"/>
        <item x="209"/>
        <item x="648"/>
        <item x="562"/>
        <item x="600"/>
        <item x="341"/>
        <item x="861"/>
        <item x="993"/>
        <item x="933"/>
        <item x="876"/>
        <item x="387"/>
        <item x="668"/>
        <item x="823"/>
        <item x="790"/>
        <item x="842"/>
        <item x="236"/>
        <item x="568"/>
        <item x="868"/>
        <item x="292"/>
        <item x="103"/>
        <item x="342"/>
        <item x="783"/>
        <item x="271"/>
        <item x="992"/>
        <item x="715"/>
        <item x="440"/>
        <item x="679"/>
        <item x="297"/>
        <item x="995"/>
        <item x="173"/>
        <item x="437"/>
        <item x="481"/>
        <item x="671"/>
        <item x="590"/>
        <item x="468"/>
        <item x="471"/>
        <item x="917"/>
        <item x="556"/>
        <item x="919"/>
        <item x="603"/>
        <item x="406"/>
        <item x="168"/>
        <item x="855"/>
        <item x="766"/>
        <item x="208"/>
        <item x="936"/>
        <item x="18"/>
        <item x="470"/>
        <item x="376"/>
        <item x="944"/>
        <item x="701"/>
        <item x="984"/>
        <item x="687"/>
        <item x="94"/>
        <item x="464"/>
        <item x="366"/>
        <item x="523"/>
        <item x="925"/>
        <item x="871"/>
        <item x="928"/>
        <item x="895"/>
        <item x="643"/>
        <item x="875"/>
        <item x="12"/>
        <item x="817"/>
        <item x="935"/>
        <item x="821"/>
        <item x="307"/>
        <item x="812"/>
        <item x="554"/>
        <item x="29"/>
        <item x="647"/>
        <item x="153"/>
        <item x="920"/>
        <item x="170"/>
        <item x="289"/>
        <item x="696"/>
        <item x="122"/>
        <item x="642"/>
        <item x="250"/>
        <item x="424"/>
        <item x="588"/>
        <item x="756"/>
        <item x="501"/>
        <item x="773"/>
        <item x="730"/>
        <item x="354"/>
        <item x="740"/>
        <item x="245"/>
        <item x="113"/>
        <item x="158"/>
        <item x="897"/>
        <item x="112"/>
        <item x="442"/>
        <item x="263"/>
        <item x="625"/>
        <item x="254"/>
        <item x="824"/>
        <item x="327"/>
        <item x="892"/>
        <item x="261"/>
        <item x="386"/>
        <item x="833"/>
        <item x="201"/>
        <item x="428"/>
        <item x="156"/>
        <item x="110"/>
        <item x="635"/>
        <item x="283"/>
        <item x="792"/>
        <item x="491"/>
        <item x="127"/>
        <item x="0"/>
        <item x="451"/>
        <item x="296"/>
        <item x="587"/>
        <item x="69"/>
        <item x="422"/>
        <item x="718"/>
        <item x="738"/>
        <item x="639"/>
        <item x="456"/>
        <item x="346"/>
        <item x="401"/>
        <item x="304"/>
        <item x="811"/>
        <item x="17"/>
        <item x="339"/>
        <item x="264"/>
        <item x="265"/>
        <item x="982"/>
        <item x="796"/>
        <item x="185"/>
        <item x="407"/>
        <item x="389"/>
        <item x="421"/>
        <item x="394"/>
        <item x="633"/>
        <item x="644"/>
        <item x="748"/>
        <item x="395"/>
        <item x="22"/>
        <item x="3"/>
        <item x="9"/>
        <item x="95"/>
        <item x="388"/>
        <item x="71"/>
        <item x="788"/>
        <item x="670"/>
        <item x="383"/>
        <item x="940"/>
        <item x="692"/>
        <item x="585"/>
        <item x="124"/>
        <item x="724"/>
        <item x="559"/>
        <item x="377"/>
        <item x="872"/>
        <item x="118"/>
        <item x="359"/>
        <item x="321"/>
        <item x="767"/>
        <item x="454"/>
        <item x="890"/>
        <item x="412"/>
        <item x="682"/>
        <item x="108"/>
        <item x="100"/>
        <item x="841"/>
        <item x="909"/>
        <item x="932"/>
        <item x="260"/>
        <item x="742"/>
        <item x="637"/>
        <item x="645"/>
        <item x="255"/>
        <item x="40"/>
        <item x="725"/>
        <item x="435"/>
        <item x="425"/>
        <item x="273"/>
        <item x="91"/>
        <item x="794"/>
        <item x="691"/>
        <item x="415"/>
        <item x="954"/>
        <item x="927"/>
        <item x="614"/>
        <item x="636"/>
        <item x="198"/>
        <item x="497"/>
        <item x="951"/>
        <item x="194"/>
        <item x="844"/>
        <item x="419"/>
        <item x="148"/>
        <item x="631"/>
        <item x="786"/>
        <item x="906"/>
        <item x="218"/>
        <item x="674"/>
        <item x="818"/>
        <item x="989"/>
        <item x="795"/>
        <item x="775"/>
        <item x="139"/>
        <item x="21"/>
        <item x="889"/>
        <item x="601"/>
        <item x="350"/>
        <item x="576"/>
        <item x="886"/>
        <item x="238"/>
        <item x="952"/>
        <item x="367"/>
        <item x="133"/>
        <item x="35"/>
        <item x="963"/>
        <item x="791"/>
        <item x="771"/>
        <item x="59"/>
        <item x="517"/>
        <item x="654"/>
        <item x="907"/>
        <item x="803"/>
        <item x="174"/>
        <item x="943"/>
        <item x="371"/>
        <item x="187"/>
        <item x="525"/>
        <item x="423"/>
        <item x="574"/>
        <item x="328"/>
        <item x="526"/>
        <item x="522"/>
        <item x="828"/>
        <item x="8"/>
        <item x="595"/>
        <item x="731"/>
        <item x="593"/>
        <item x="782"/>
        <item x="235"/>
        <item x="735"/>
        <item x="257"/>
        <item x="25"/>
        <item x="266"/>
        <item x="192"/>
        <item x="729"/>
        <item x="901"/>
        <item x="515"/>
        <item x="557"/>
        <item x="839"/>
        <item x="231"/>
        <item x="685"/>
        <item x="979"/>
        <item x="242"/>
        <item x="760"/>
        <item x="693"/>
        <item x="772"/>
        <item x="628"/>
        <item x="709"/>
        <item x="592"/>
        <item x="998"/>
        <item x="859"/>
        <item x="931"/>
        <item x="881"/>
        <item x="132"/>
        <item x="937"/>
        <item x="893"/>
        <item x="373"/>
        <item x="73"/>
        <item x="441"/>
        <item x="793"/>
        <item x="326"/>
        <item x="99"/>
        <item x="347"/>
        <item x="315"/>
        <item x="2"/>
        <item x="604"/>
        <item x="352"/>
        <item x="53"/>
        <item x="676"/>
        <item x="279"/>
        <item x="929"/>
        <item x="825"/>
        <item x="955"/>
        <item x="234"/>
        <item x="926"/>
        <item x="945"/>
        <item x="228"/>
        <item x="272"/>
        <item x="332"/>
        <item x="85"/>
        <item x="358"/>
        <item x="532"/>
        <item x="784"/>
        <item x="520"/>
        <item x="355"/>
        <item x="904"/>
        <item x="66"/>
        <item x="357"/>
        <item x="418"/>
        <item x="291"/>
        <item x="950"/>
        <item x="295"/>
        <item x="204"/>
        <item x="714"/>
        <item x="46"/>
        <item x="915"/>
        <item x="688"/>
        <item x="411"/>
        <item x="509"/>
        <item x="949"/>
        <item x="891"/>
        <item x="206"/>
        <item x="443"/>
        <item x="413"/>
        <item x="555"/>
        <item x="838"/>
        <item x="309"/>
        <item x="166"/>
        <item x="580"/>
        <item x="619"/>
        <item x="669"/>
        <item x="224"/>
        <item x="6"/>
        <item x="741"/>
        <item x="126"/>
        <item x="667"/>
        <item x="44"/>
        <item x="754"/>
        <item x="962"/>
        <item x="67"/>
        <item x="32"/>
        <item x="16"/>
        <item x="453"/>
        <item x="154"/>
        <item x="215"/>
        <item x="711"/>
        <item x="832"/>
        <item x="723"/>
        <item x="787"/>
        <item x="941"/>
        <item x="961"/>
        <item x="939"/>
        <item x="325"/>
        <item x="611"/>
        <item x="96"/>
        <item x="340"/>
        <item x="801"/>
        <item x="705"/>
        <item x="145"/>
        <item x="43"/>
        <item x="278"/>
        <item x="727"/>
        <item x="887"/>
        <item x="13"/>
        <item x="778"/>
        <item x="84"/>
        <item x="977"/>
        <item x="548"/>
        <item x="968"/>
        <item x="189"/>
        <item x="243"/>
        <item x="75"/>
        <item x="873"/>
        <item x="329"/>
        <item x="695"/>
        <item x="596"/>
        <item x="384"/>
        <item x="999"/>
        <item x="658"/>
        <item x="56"/>
        <item x="626"/>
        <item x="553"/>
        <item x="385"/>
        <item x="26"/>
        <item x="65"/>
        <item x="586"/>
        <item x="436"/>
        <item x="539"/>
        <item x="311"/>
        <item x="280"/>
        <item x="119"/>
        <item x="455"/>
        <item x="835"/>
        <item x="708"/>
        <item x="865"/>
        <item x="624"/>
        <item x="854"/>
        <item x="976"/>
        <item x="499"/>
        <item x="942"/>
        <item x="802"/>
        <item x="24"/>
        <item x="597"/>
        <item x="726"/>
        <item x="627"/>
        <item x="541"/>
        <item x="870"/>
        <item x="971"/>
        <item x="237"/>
        <item x="874"/>
        <item x="569"/>
        <item x="492"/>
        <item x="214"/>
        <item x="382"/>
        <item x="227"/>
        <item x="975"/>
        <item x="734"/>
        <item x="396"/>
        <item x="207"/>
        <item x="661"/>
        <item x="390"/>
        <item x="947"/>
        <item x="219"/>
        <item x="903"/>
        <item x="249"/>
        <item x="33"/>
        <item x="348"/>
        <item x="956"/>
        <item x="913"/>
        <item x="30"/>
        <item x="567"/>
        <item x="76"/>
        <item x="34"/>
        <item x="316"/>
        <item x="136"/>
        <item x="493"/>
        <item x="857"/>
        <item x="990"/>
        <item x="323"/>
        <item x="489"/>
        <item x="837"/>
        <item x="880"/>
        <item x="649"/>
        <item x="162"/>
        <item x="908"/>
        <item x="19"/>
        <item x="934"/>
        <item x="980"/>
        <item x="146"/>
        <item x="599"/>
        <item x="813"/>
        <item x="107"/>
        <item x="15"/>
        <item x="157"/>
        <item x="529"/>
        <item x="853"/>
        <item x="560"/>
        <item x="447"/>
        <item x="506"/>
        <item x="427"/>
        <item x="847"/>
        <item x="789"/>
        <item x="403"/>
        <item x="269"/>
        <item x="923"/>
        <item x="505"/>
        <item x="966"/>
        <item x="807"/>
        <item x="213"/>
        <item x="4"/>
        <item x="86"/>
        <item x="445"/>
        <item x="102"/>
        <item x="335"/>
        <item x="575"/>
        <item x="781"/>
        <item x="164"/>
        <item x="930"/>
        <item x="581"/>
        <item x="121"/>
        <item x="988"/>
        <item x="74"/>
        <item x="163"/>
        <item x="866"/>
        <item x="392"/>
        <item x="808"/>
        <item x="851"/>
        <item x="378"/>
        <item x="61"/>
        <item x="197"/>
        <item x="646"/>
        <item x="400"/>
        <item x="704"/>
        <item x="681"/>
        <item x="994"/>
        <item x="90"/>
        <item x="303"/>
        <item x="948"/>
        <item x="433"/>
        <item x="510"/>
        <item x="106"/>
        <item x="700"/>
        <item x="744"/>
        <item x="496"/>
        <item x="924"/>
        <item x="405"/>
        <item x="598"/>
        <item x="770"/>
        <item x="364"/>
        <item x="959"/>
        <item x="663"/>
        <item x="129"/>
        <item x="216"/>
        <item x="566"/>
        <item x="768"/>
        <item x="757"/>
        <item x="960"/>
        <item x="203"/>
        <item x="653"/>
        <item x="79"/>
        <item x="810"/>
        <item x="42"/>
        <item x="320"/>
        <item x="426"/>
        <item x="370"/>
        <item x="449"/>
        <item x="905"/>
        <item x="50"/>
        <item x="225"/>
        <item x="536"/>
        <item x="270"/>
        <item x="286"/>
        <item x="134"/>
        <item x="101"/>
        <item x="656"/>
        <item x="739"/>
        <item x="655"/>
        <item x="93"/>
        <item x="623"/>
        <item x="914"/>
        <item x="324"/>
        <item x="565"/>
        <item x="900"/>
        <item x="972"/>
        <item x="463"/>
        <item x="702"/>
        <item x="743"/>
        <item x="507"/>
        <item x="985"/>
        <item x="690"/>
        <item x="965"/>
        <item x="81"/>
        <item x="68"/>
        <item x="319"/>
        <item x="816"/>
        <item x="439"/>
        <item x="911"/>
        <item x="986"/>
        <item x="457"/>
        <item x="514"/>
        <item x="563"/>
        <item x="511"/>
        <item x="621"/>
        <item x="47"/>
        <item x="699"/>
        <item x="345"/>
        <item x="5"/>
        <item x="159"/>
        <item x="657"/>
        <item x="479"/>
        <item x="798"/>
        <item x="689"/>
        <item x="465"/>
        <item x="862"/>
        <item x="552"/>
        <item x="11"/>
        <item x="165"/>
        <item x="180"/>
        <item x="618"/>
        <item x="622"/>
        <item x="527"/>
        <item x="115"/>
        <item x="306"/>
        <item x="333"/>
        <item x="764"/>
        <item x="402"/>
        <item x="755"/>
        <item x="970"/>
        <item x="152"/>
        <item x="467"/>
        <item x="480"/>
        <item x="450"/>
        <item x="483"/>
        <item x="147"/>
        <item x="351"/>
        <item x="181"/>
        <item x="638"/>
        <item x="641"/>
        <item x="62"/>
        <item x="109"/>
        <item x="849"/>
        <item x="199"/>
        <item x="104"/>
        <item x="111"/>
        <item x="365"/>
        <item x="72"/>
        <item x="393"/>
        <item x="753"/>
        <item x="362"/>
        <item x="404"/>
        <item x="244"/>
        <item x="36"/>
        <item x="712"/>
        <item x="531"/>
        <item x="375"/>
        <item x="398"/>
        <item x="877"/>
        <item x="446"/>
        <item x="736"/>
        <item x="840"/>
        <item x="293"/>
        <item x="852"/>
        <item x="629"/>
        <item x="745"/>
        <item x="39"/>
        <item x="848"/>
        <item x="262"/>
        <item x="602"/>
        <item x="666"/>
        <item x="360"/>
        <item x="221"/>
        <item x="63"/>
        <item x="417"/>
        <item x="349"/>
        <item x="991"/>
        <item x="616"/>
        <item x="259"/>
        <item x="179"/>
        <item x="613"/>
        <item x="534"/>
        <item x="460"/>
        <item x="430"/>
        <item x="434"/>
        <item x="797"/>
        <item x="444"/>
        <item x="64"/>
        <item x="284"/>
        <item x="369"/>
        <item x="302"/>
        <item x="188"/>
        <item x="809"/>
        <item x="617"/>
        <item x="958"/>
        <item x="829"/>
        <item x="996"/>
        <item x="60"/>
        <item x="149"/>
        <item x="410"/>
        <item x="299"/>
        <item x="605"/>
        <item x="843"/>
        <item x="314"/>
        <item x="312"/>
        <item x="48"/>
        <item x="733"/>
        <item x="487"/>
        <item x="128"/>
        <item x="632"/>
        <item x="281"/>
        <item x="57"/>
        <item x="589"/>
        <item x="381"/>
        <item x="120"/>
        <item x="987"/>
        <item x="969"/>
        <item x="54"/>
        <item x="780"/>
        <item x="251"/>
        <item x="247"/>
        <item x="533"/>
        <item x="769"/>
        <item x="609"/>
        <item x="368"/>
        <item x="182"/>
        <item x="583"/>
        <item x="498"/>
        <item x="858"/>
        <item x="290"/>
        <item x="220"/>
        <item x="500"/>
        <item x="765"/>
        <item x="248"/>
        <item x="45"/>
        <item x="799"/>
        <item x="414"/>
        <item x="957"/>
        <item x="921"/>
        <item x="894"/>
        <item x="640"/>
        <item x="504"/>
        <item x="37"/>
        <item x="473"/>
        <item x="374"/>
        <item x="660"/>
        <item x="298"/>
        <item x="594"/>
        <item x="431"/>
        <item x="827"/>
        <item x="171"/>
        <item x="336"/>
        <item x="135"/>
        <item x="882"/>
        <item x="973"/>
        <item x="910"/>
        <item x="485"/>
        <item x="88"/>
        <item x="331"/>
        <item x="143"/>
        <item x="698"/>
        <item x="713"/>
        <item x="83"/>
        <item x="452"/>
        <item x="573"/>
        <item x="612"/>
        <item x="399"/>
        <item x="317"/>
        <item x="722"/>
        <item x="78"/>
        <item x="408"/>
        <item x="521"/>
        <item x="476"/>
        <item x="752"/>
        <item x="52"/>
        <item x="519"/>
        <item x="41"/>
        <item x="512"/>
        <item x="751"/>
        <item x="665"/>
        <item x="607"/>
        <item x="577"/>
        <item x="87"/>
        <item x="123"/>
        <item x="177"/>
        <item x="285"/>
        <item x="710"/>
        <item x="70"/>
        <item x="160"/>
        <item x="558"/>
        <item x="125"/>
        <item x="172"/>
        <item x="92"/>
        <item x="51"/>
        <item x="474"/>
        <item x="195"/>
        <item x="964"/>
        <item x="978"/>
        <item x="277"/>
        <item x="634"/>
        <item x="537"/>
        <item x="97"/>
        <item x="883"/>
        <item x="732"/>
        <item x="391"/>
        <item x="777"/>
        <item x="38"/>
        <item x="20"/>
        <item x="800"/>
        <item x="484"/>
        <item x="363"/>
        <item x="551"/>
        <item x="14"/>
        <item x="814"/>
        <item x="151"/>
        <item x="651"/>
        <item x="570"/>
        <item x="750"/>
        <item x="836"/>
        <item x="918"/>
        <item x="615"/>
        <item x="210"/>
        <item x="831"/>
        <item x="49"/>
        <item x="343"/>
        <item x="58"/>
        <item x="301"/>
        <item x="530"/>
        <item x="466"/>
        <item x="860"/>
        <item x="680"/>
        <item x="544"/>
        <item x="513"/>
        <item x="610"/>
        <item x="677"/>
        <item x="584"/>
        <item x="815"/>
        <item x="703"/>
        <item x="545"/>
        <item x="458"/>
        <item x="508"/>
        <item x="140"/>
        <item x="80"/>
        <item x="579"/>
        <item x="543"/>
        <item x="820"/>
        <item x="652"/>
        <item x="879"/>
        <item x="353"/>
        <item x="540"/>
        <item x="300"/>
        <item x="246"/>
        <item x="169"/>
        <item x="229"/>
        <item x="863"/>
        <item x="578"/>
        <item x="138"/>
        <item x="253"/>
        <item x="502"/>
        <item x="462"/>
        <item x="130"/>
        <item x="486"/>
        <item x="267"/>
        <item x="161"/>
        <item x="728"/>
        <item x="55"/>
        <item x="409"/>
        <item x="716"/>
        <item x="98"/>
        <item x="785"/>
        <item x="922"/>
        <item x="630"/>
        <item x="7"/>
        <item x="338"/>
        <item x="997"/>
        <item x="974"/>
        <item x="258"/>
        <item x="416"/>
        <item x="867"/>
        <item x="650"/>
        <item x="830"/>
        <item x="200"/>
        <item x="582"/>
        <item x="105"/>
        <item x="938"/>
        <item x="819"/>
        <item x="23"/>
        <item x="547"/>
        <item x="275"/>
        <item x="28"/>
        <item x="495"/>
        <item x="155"/>
        <item x="869"/>
        <item x="82"/>
        <item x="432"/>
        <item x="193"/>
        <item x="372"/>
        <item x="546"/>
        <item x="946"/>
        <item x="747"/>
        <item x="167"/>
        <item x="967"/>
        <item x="884"/>
        <item x="230"/>
        <item x="287"/>
        <item x="380"/>
        <item x="490"/>
        <item x="707"/>
        <item t="default"/>
      </items>
    </pivotField>
    <pivotField showAll="0"/>
    <pivotField showAll="0"/>
    <pivotField dataField="1" numFmtId="1" showAll="0"/>
    <pivotField showAll="0"/>
    <pivotField showAll="0"/>
    <pivotField numFmtId="22" showAll="0">
      <items count="20000">
        <item x="2923"/>
        <item x="12529"/>
        <item x="4278"/>
        <item x="15663"/>
        <item x="9484"/>
        <item x="18372"/>
        <item x="19594"/>
        <item x="7782"/>
        <item x="15463"/>
        <item x="11372"/>
        <item x="12423"/>
        <item x="9648"/>
        <item x="14386"/>
        <item x="15761"/>
        <item x="16902"/>
        <item x="1774"/>
        <item x="1529"/>
        <item x="16411"/>
        <item x="7451"/>
        <item x="11822"/>
        <item x="2445"/>
        <item x="18682"/>
        <item x="12436"/>
        <item x="9264"/>
        <item x="247"/>
        <item x="18853"/>
        <item x="19460"/>
        <item x="6081"/>
        <item x="6457"/>
        <item x="11121"/>
        <item x="19897"/>
        <item x="10153"/>
        <item x="19540"/>
        <item x="16131"/>
        <item x="15542"/>
        <item x="18400"/>
        <item x="15843"/>
        <item x="19904"/>
        <item x="9624"/>
        <item x="678"/>
        <item x="17453"/>
        <item x="3088"/>
        <item x="1047"/>
        <item x="13973"/>
        <item x="6293"/>
        <item x="10402"/>
        <item x="3624"/>
        <item x="15883"/>
        <item x="8848"/>
        <item x="9787"/>
        <item x="464"/>
        <item x="12806"/>
        <item x="1886"/>
        <item x="19380"/>
        <item x="7838"/>
        <item x="19108"/>
        <item x="8817"/>
        <item x="10203"/>
        <item x="8937"/>
        <item x="18271"/>
        <item x="4421"/>
        <item x="12811"/>
        <item x="16836"/>
        <item x="8226"/>
        <item x="19150"/>
        <item x="10941"/>
        <item x="16547"/>
        <item x="14517"/>
        <item x="2499"/>
        <item x="18627"/>
        <item x="8645"/>
        <item x="19055"/>
        <item x="11980"/>
        <item x="18628"/>
        <item x="5860"/>
        <item x="5173"/>
        <item x="18712"/>
        <item x="9805"/>
        <item x="16174"/>
        <item x="9596"/>
        <item x="5193"/>
        <item x="5857"/>
        <item x="4192"/>
        <item x="19550"/>
        <item x="13877"/>
        <item x="1098"/>
        <item x="2669"/>
        <item x="10585"/>
        <item x="3374"/>
        <item x="2829"/>
        <item x="491"/>
        <item x="19963"/>
        <item x="2203"/>
        <item x="18328"/>
        <item x="18444"/>
        <item x="10875"/>
        <item x="2655"/>
        <item x="4505"/>
        <item x="9820"/>
        <item x="17094"/>
        <item x="16745"/>
        <item x="10812"/>
        <item x="16317"/>
        <item x="9676"/>
        <item x="7804"/>
        <item x="7202"/>
        <item x="6257"/>
        <item x="2534"/>
        <item x="18599"/>
        <item x="10956"/>
        <item x="6281"/>
        <item x="10230"/>
        <item x="3083"/>
        <item x="2997"/>
        <item x="509"/>
        <item x="7228"/>
        <item x="16637"/>
        <item x="13988"/>
        <item x="12263"/>
        <item x="2385"/>
        <item x="14078"/>
        <item x="2625"/>
        <item x="19534"/>
        <item x="9902"/>
        <item x="3713"/>
        <item x="6134"/>
        <item x="19661"/>
        <item x="16066"/>
        <item x="5610"/>
        <item x="16327"/>
        <item x="13096"/>
        <item x="11045"/>
        <item x="17876"/>
        <item x="5991"/>
        <item x="1969"/>
        <item x="10451"/>
        <item x="17470"/>
        <item x="10169"/>
        <item x="6743"/>
        <item x="6662"/>
        <item x="5745"/>
        <item x="8092"/>
        <item x="6915"/>
        <item x="9949"/>
        <item x="14069"/>
        <item x="5318"/>
        <item x="9829"/>
        <item x="13758"/>
        <item x="13254"/>
        <item x="7008"/>
        <item x="10280"/>
        <item x="16283"/>
        <item x="2255"/>
        <item x="3252"/>
        <item x="17800"/>
        <item x="15385"/>
        <item x="13372"/>
        <item x="6518"/>
        <item x="8684"/>
        <item x="18090"/>
        <item x="14885"/>
        <item x="2837"/>
        <item x="10762"/>
        <item x="17749"/>
        <item x="1909"/>
        <item x="13286"/>
        <item x="14380"/>
        <item x="19590"/>
        <item x="19089"/>
        <item x="16728"/>
        <item x="19842"/>
        <item x="7265"/>
        <item x="12984"/>
        <item x="6381"/>
        <item x="9990"/>
        <item x="13788"/>
        <item x="18691"/>
        <item x="17393"/>
        <item x="19084"/>
        <item x="19478"/>
        <item x="10744"/>
        <item x="18285"/>
        <item x="11452"/>
        <item x="18249"/>
        <item x="3148"/>
        <item x="3721"/>
        <item x="17340"/>
        <item x="18323"/>
        <item x="14627"/>
        <item x="8405"/>
        <item x="9224"/>
        <item x="4593"/>
        <item x="16940"/>
        <item x="11394"/>
        <item x="6946"/>
        <item x="7126"/>
        <item x="4991"/>
        <item x="9955"/>
        <item x="17934"/>
        <item x="12173"/>
        <item x="2050"/>
        <item x="11587"/>
        <item x="8748"/>
        <item x="8234"/>
        <item x="11731"/>
        <item x="5245"/>
        <item x="11893"/>
        <item x="10243"/>
        <item x="5990"/>
        <item x="19995"/>
        <item x="16685"/>
        <item x="15532"/>
        <item x="4955"/>
        <item x="298"/>
        <item x="11054"/>
        <item x="14499"/>
        <item x="1713"/>
        <item x="3570"/>
        <item x="16971"/>
        <item x="12162"/>
        <item x="12679"/>
        <item x="3"/>
        <item x="13153"/>
        <item x="2020"/>
        <item x="2904"/>
        <item x="7698"/>
        <item x="3144"/>
        <item x="1887"/>
        <item x="3078"/>
        <item x="14350"/>
        <item x="6352"/>
        <item x="1242"/>
        <item x="4097"/>
        <item x="4162"/>
        <item x="2007"/>
        <item x="11779"/>
        <item x="3970"/>
        <item x="8111"/>
        <item x="9748"/>
        <item x="2313"/>
        <item x="1261"/>
        <item x="16899"/>
        <item x="8191"/>
        <item x="19297"/>
        <item x="12732"/>
        <item x="14311"/>
        <item x="7777"/>
        <item x="2087"/>
        <item x="12677"/>
        <item x="17421"/>
        <item x="11029"/>
        <item x="2179"/>
        <item x="13723"/>
        <item x="10633"/>
        <item x="11753"/>
        <item x="972"/>
        <item x="19230"/>
        <item x="2634"/>
        <item x="19934"/>
        <item x="13944"/>
        <item x="5393"/>
        <item x="13102"/>
        <item x="6029"/>
        <item x="15607"/>
        <item x="15416"/>
        <item x="9094"/>
        <item x="5270"/>
        <item x="3960"/>
        <item x="7680"/>
        <item x="19931"/>
        <item x="17912"/>
        <item x="1825"/>
        <item x="7392"/>
        <item x="7247"/>
        <item x="11862"/>
        <item x="16532"/>
        <item x="7285"/>
        <item x="12402"/>
        <item x="19429"/>
        <item x="5665"/>
        <item x="17527"/>
        <item x="17996"/>
        <item x="11938"/>
        <item x="7072"/>
        <item x="16712"/>
        <item x="10284"/>
        <item x="3113"/>
        <item x="8570"/>
        <item x="18642"/>
        <item x="2484"/>
        <item x="15868"/>
        <item x="7400"/>
        <item x="12795"/>
        <item x="4533"/>
        <item x="4690"/>
        <item x="11903"/>
        <item x="1363"/>
        <item x="14800"/>
        <item x="5348"/>
        <item x="4580"/>
        <item x="248"/>
        <item x="13536"/>
        <item x="10780"/>
        <item x="1158"/>
        <item x="4004"/>
        <item x="15465"/>
        <item x="12325"/>
        <item x="4809"/>
        <item x="8889"/>
        <item x="8469"/>
        <item x="1193"/>
        <item x="11656"/>
        <item x="4621"/>
        <item x="2269"/>
        <item x="7654"/>
        <item x="2791"/>
        <item x="7227"/>
        <item x="16882"/>
        <item x="8195"/>
        <item x="9397"/>
        <item x="4254"/>
        <item x="17253"/>
        <item x="3126"/>
        <item x="19721"/>
        <item x="5885"/>
        <item x="3517"/>
        <item x="3460"/>
        <item x="8391"/>
        <item x="4010"/>
        <item x="4959"/>
        <item x="4302"/>
        <item x="1281"/>
        <item x="660"/>
        <item x="17991"/>
        <item x="6671"/>
        <item x="17792"/>
        <item x="10238"/>
        <item x="9437"/>
        <item x="2618"/>
        <item x="12568"/>
        <item x="13088"/>
        <item x="667"/>
        <item x="3184"/>
        <item x="191"/>
        <item x="18789"/>
        <item x="2844"/>
        <item x="18927"/>
        <item x="1703"/>
        <item x="6399"/>
        <item x="2548"/>
        <item x="12259"/>
        <item x="4190"/>
        <item x="2433"/>
        <item x="14442"/>
        <item x="11649"/>
        <item x="84"/>
        <item x="3236"/>
        <item x="19024"/>
        <item x="6030"/>
        <item x="2298"/>
        <item x="9227"/>
        <item x="17331"/>
        <item x="372"/>
        <item x="1438"/>
        <item x="14227"/>
        <item x="4089"/>
        <item x="14238"/>
        <item x="16216"/>
        <item x="13859"/>
        <item x="13575"/>
        <item x="10958"/>
        <item x="885"/>
        <item x="16391"/>
        <item x="17072"/>
        <item x="8759"/>
        <item x="15829"/>
        <item x="14788"/>
        <item x="7618"/>
        <item x="10938"/>
        <item x="18786"/>
        <item x="18265"/>
        <item x="8667"/>
        <item x="6682"/>
        <item x="11171"/>
        <item x="11063"/>
        <item x="18992"/>
        <item x="7697"/>
        <item x="14010"/>
        <item x="11195"/>
        <item x="19658"/>
        <item x="14122"/>
        <item x="11440"/>
        <item x="14931"/>
        <item x="6268"/>
        <item x="1034"/>
        <item x="4526"/>
        <item x="14526"/>
        <item x="18988"/>
        <item x="6727"/>
        <item x="1721"/>
        <item x="17419"/>
        <item x="13583"/>
        <item x="12915"/>
        <item x="11952"/>
        <item x="19247"/>
        <item x="9506"/>
        <item x="1694"/>
        <item x="4576"/>
        <item x="13166"/>
        <item x="3530"/>
        <item x="5877"/>
        <item x="2052"/>
        <item x="16241"/>
        <item x="13970"/>
        <item x="11419"/>
        <item x="16401"/>
        <item x="15133"/>
        <item x="3904"/>
        <item x="19151"/>
        <item x="13086"/>
        <item x="6166"/>
        <item x="13739"/>
        <item x="15962"/>
        <item x="5901"/>
        <item x="4945"/>
        <item x="3551"/>
        <item x="14426"/>
        <item x="8066"/>
        <item x="3827"/>
        <item x="15301"/>
        <item x="4961"/>
        <item x="14007"/>
        <item x="11817"/>
        <item x="5966"/>
        <item x="7085"/>
        <item x="19964"/>
        <item x="12768"/>
        <item x="2075"/>
        <item x="10536"/>
        <item x="460"/>
        <item x="15169"/>
        <item x="16500"/>
        <item x="8897"/>
        <item x="172"/>
        <item x="17300"/>
        <item x="19197"/>
        <item x="2529"/>
        <item x="19565"/>
        <item x="11889"/>
        <item x="5422"/>
        <item x="2421"/>
        <item x="14820"/>
        <item x="12090"/>
        <item x="12486"/>
        <item x="15408"/>
        <item x="5721"/>
        <item x="8568"/>
        <item x="7255"/>
        <item x="716"/>
        <item x="6689"/>
        <item x="1914"/>
        <item x="19631"/>
        <item x="12852"/>
        <item x="5891"/>
        <item x="9783"/>
        <item x="2078"/>
        <item x="8454"/>
        <item x="381"/>
        <item x="4950"/>
        <item x="14393"/>
        <item x="10951"/>
        <item x="15577"/>
        <item x="3539"/>
        <item x="2246"/>
        <item x="19413"/>
        <item x="10413"/>
        <item x="2332"/>
        <item x="15738"/>
        <item x="9690"/>
        <item x="2795"/>
        <item x="18324"/>
        <item x="11660"/>
        <item x="13440"/>
        <item x="10128"/>
        <item x="14947"/>
        <item x="5442"/>
        <item x="5233"/>
        <item x="3136"/>
        <item x="9341"/>
        <item x="16156"/>
        <item x="13109"/>
        <item x="927"/>
        <item x="4746"/>
        <item x="4252"/>
        <item x="2800"/>
        <item x="2319"/>
        <item x="3881"/>
        <item x="7507"/>
        <item x="6052"/>
        <item x="12638"/>
        <item x="8426"/>
        <item x="19359"/>
        <item x="9663"/>
        <item x="18483"/>
        <item x="1726"/>
        <item x="11913"/>
        <item x="14595"/>
        <item x="19059"/>
        <item x="426"/>
        <item x="4819"/>
        <item x="9759"/>
        <item x="11113"/>
        <item x="13899"/>
        <item x="12462"/>
        <item x="52"/>
        <item x="14243"/>
        <item x="110"/>
        <item x="4427"/>
        <item x="9952"/>
        <item x="16707"/>
        <item x="18562"/>
        <item x="11981"/>
        <item x="13671"/>
        <item x="12082"/>
        <item x="1794"/>
        <item x="6939"/>
        <item x="19218"/>
        <item x="6344"/>
        <item x="10154"/>
        <item x="13272"/>
        <item x="7916"/>
        <item x="16306"/>
        <item x="14957"/>
        <item x="11397"/>
        <item x="8842"/>
        <item x="12068"/>
        <item x="19907"/>
        <item x="8241"/>
        <item x="1553"/>
        <item x="2229"/>
        <item x="17199"/>
        <item x="12877"/>
        <item x="13097"/>
        <item x="9735"/>
        <item x="7695"/>
        <item x="3218"/>
        <item x="12943"/>
        <item x="10223"/>
        <item x="13962"/>
        <item x="5353"/>
        <item x="1852"/>
        <item x="16970"/>
        <item x="2721"/>
        <item x="2030"/>
        <item x="11201"/>
        <item x="287"/>
        <item x="4503"/>
        <item x="12778"/>
        <item x="15850"/>
        <item x="9122"/>
        <item x="15731"/>
        <item x="14861"/>
        <item x="12619"/>
        <item x="10499"/>
        <item x="16751"/>
        <item x="19454"/>
        <item x="18600"/>
        <item x="19573"/>
        <item x="9708"/>
        <item x="16792"/>
        <item x="14840"/>
        <item x="6449"/>
        <item x="7717"/>
        <item x="17533"/>
        <item x="18101"/>
        <item x="9249"/>
        <item x="130"/>
        <item x="10291"/>
        <item x="3568"/>
        <item x="4669"/>
        <item x="17944"/>
        <item x="8050"/>
        <item x="2498"/>
        <item x="12085"/>
        <item x="14301"/>
        <item x="1483"/>
        <item x="12935"/>
        <item x="11393"/>
        <item x="10487"/>
        <item x="10409"/>
        <item x="305"/>
        <item x="19420"/>
        <item x="9721"/>
        <item x="16099"/>
        <item x="14745"/>
        <item x="16157"/>
        <item x="7780"/>
        <item x="14911"/>
        <item x="9650"/>
        <item x="10543"/>
        <item x="13943"/>
        <item x="2799"/>
        <item x="6455"/>
        <item x="12986"/>
        <item x="15721"/>
        <item x="7110"/>
        <item x="8297"/>
        <item x="7682"/>
        <item x="6747"/>
        <item x="1776"/>
        <item x="2022"/>
        <item x="12251"/>
        <item x="3586"/>
        <item x="8144"/>
        <item x="7506"/>
        <item x="19301"/>
        <item x="1342"/>
        <item x="10997"/>
        <item x="3780"/>
        <item x="8229"/>
        <item x="998"/>
        <item x="6693"/>
        <item x="11974"/>
        <item x="1005"/>
        <item x="11752"/>
        <item x="3784"/>
        <item x="7668"/>
        <item x="3832"/>
        <item x="9492"/>
        <item x="17176"/>
        <item x="18419"/>
        <item x="18925"/>
        <item x="15787"/>
        <item x="15704"/>
        <item x="16866"/>
        <item x="14815"/>
        <item x="6706"/>
        <item x="11095"/>
        <item x="2782"/>
        <item x="14281"/>
        <item x="6555"/>
        <item x="3212"/>
        <item x="13323"/>
        <item x="10663"/>
        <item x="11116"/>
        <item x="13346"/>
        <item x="6585"/>
        <item x="3307"/>
        <item x="4386"/>
        <item x="2964"/>
        <item x="1304"/>
        <item x="16266"/>
        <item x="13028"/>
        <item x="13526"/>
        <item x="8486"/>
        <item x="3625"/>
        <item x="9342"/>
        <item x="17384"/>
        <item x="2035"/>
        <item x="11762"/>
        <item x="19070"/>
        <item x="18860"/>
        <item x="6481"/>
        <item x="2002"/>
        <item x="586"/>
        <item x="6765"/>
        <item x="4598"/>
        <item x="15021"/>
        <item x="3725"/>
        <item x="14588"/>
        <item x="9510"/>
        <item x="18209"/>
        <item x="16426"/>
        <item x="12902"/>
        <item x="10232"/>
        <item x="4932"/>
        <item x="5165"/>
        <item x="9390"/>
        <item x="14425"/>
        <item x="6091"/>
        <item x="10292"/>
        <item x="2501"/>
        <item x="5566"/>
        <item x="5334"/>
        <item x="1299"/>
        <item x="9661"/>
        <item x="3751"/>
        <item x="2592"/>
        <item x="12019"/>
        <item x="15146"/>
        <item x="15838"/>
        <item x="8710"/>
        <item x="2259"/>
        <item x="13977"/>
        <item x="1128"/>
        <item x="15589"/>
        <item x="6209"/>
        <item x="8357"/>
        <item x="1832"/>
        <item x="6004"/>
        <item x="17029"/>
        <item x="3004"/>
        <item x="10668"/>
        <item x="1119"/>
        <item x="11036"/>
        <item x="14817"/>
        <item x="4657"/>
        <item x="18121"/>
        <item x="11416"/>
        <item x="4949"/>
        <item x="14400"/>
        <item x="18274"/>
        <item x="19053"/>
        <item x="12850"/>
        <item x="10582"/>
        <item x="3234"/>
        <item x="7151"/>
        <item x="15997"/>
        <item x="6847"/>
        <item x="18165"/>
        <item x="8232"/>
        <item x="7176"/>
        <item x="17348"/>
        <item x="2517"/>
        <item x="13361"/>
        <item x="14133"/>
        <item x="19922"/>
        <item x="2794"/>
        <item x="12627"/>
        <item x="62"/>
        <item x="5629"/>
        <item x="9062"/>
        <item x="13901"/>
        <item x="14108"/>
        <item x="8601"/>
        <item x="11870"/>
        <item x="4090"/>
        <item x="8914"/>
        <item x="19679"/>
        <item x="18810"/>
        <item x="13705"/>
        <item x="13817"/>
        <item x="14845"/>
        <item x="18298"/>
        <item x="17558"/>
        <item x="17468"/>
        <item x="10559"/>
        <item x="6645"/>
        <item x="12170"/>
        <item x="13432"/>
        <item x="30"/>
        <item x="9243"/>
        <item x="14358"/>
        <item x="18396"/>
        <item x="7009"/>
        <item x="3755"/>
        <item x="10147"/>
        <item x="19422"/>
        <item x="6126"/>
        <item x="14090"/>
        <item x="14162"/>
        <item x="1905"/>
        <item x="2186"/>
        <item x="16017"/>
        <item x="7658"/>
        <item x="6241"/>
        <item x="11792"/>
        <item x="18327"/>
        <item x="14814"/>
        <item x="7683"/>
        <item x="17619"/>
        <item x="19464"/>
        <item x="15943"/>
        <item x="17447"/>
        <item x="8494"/>
        <item x="10471"/>
        <item x="19612"/>
        <item x="454"/>
        <item x="17974"/>
        <item x="19522"/>
        <item x="647"/>
        <item x="11228"/>
        <item x="4688"/>
        <item x="12112"/>
        <item x="5892"/>
        <item x="3445"/>
        <item x="3636"/>
        <item x="19004"/>
        <item x="587"/>
        <item x="1180"/>
        <item x="1639"/>
        <item x="16480"/>
        <item x="9388"/>
        <item x="13961"/>
        <item x="19863"/>
        <item x="11169"/>
        <item x="12296"/>
        <item x="4559"/>
        <item x="16682"/>
        <item x="15961"/>
        <item x="18449"/>
        <item x="17730"/>
        <item x="882"/>
        <item x="19588"/>
        <item x="18748"/>
        <item x="2249"/>
        <item x="5881"/>
        <item x="16259"/>
        <item x="4694"/>
        <item x="13287"/>
        <item x="10634"/>
        <item x="1049"/>
        <item x="12388"/>
        <item x="11821"/>
        <item x="730"/>
        <item x="7380"/>
        <item x="2250"/>
        <item x="18545"/>
        <item x="6363"/>
        <item x="14241"/>
        <item x="13953"/>
        <item x="10561"/>
        <item x="651"/>
        <item x="5311"/>
        <item x="11150"/>
        <item x="14839"/>
        <item x="12576"/>
        <item x="8378"/>
        <item x="19003"/>
        <item x="14716"/>
        <item x="8149"/>
        <item x="14192"/>
        <item x="11500"/>
        <item x="7485"/>
        <item x="3105"/>
        <item x="13374"/>
        <item x="199"/>
        <item x="1882"/>
        <item x="12961"/>
        <item x="17906"/>
        <item x="4755"/>
        <item x="16625"/>
        <item x="3050"/>
        <item x="16732"/>
        <item x="12426"/>
        <item x="10079"/>
        <item x="2434"/>
        <item x="11845"/>
        <item x="5470"/>
        <item x="18493"/>
        <item x="5727"/>
        <item x="16166"/>
        <item x="1540"/>
        <item x="8419"/>
        <item x="18864"/>
        <item x="10258"/>
        <item x="2663"/>
        <item x="6263"/>
        <item x="13514"/>
        <item x="14823"/>
        <item x="17054"/>
        <item x="755"/>
        <item x="1145"/>
        <item x="11996"/>
        <item x="18294"/>
        <item x="7382"/>
        <item x="14534"/>
        <item x="10617"/>
        <item x="16864"/>
        <item x="18916"/>
        <item x="8138"/>
        <item x="8272"/>
        <item x="7705"/>
        <item x="16442"/>
        <item x="5075"/>
        <item x="12121"/>
        <item x="16202"/>
        <item x="1148"/>
        <item x="2439"/>
        <item x="7186"/>
        <item x="8363"/>
        <item x="12365"/>
        <item x="5659"/>
        <item x="15112"/>
        <item x="10711"/>
        <item x="36"/>
        <item x="3390"/>
        <item x="14759"/>
        <item x="14437"/>
        <item x="3777"/>
        <item x="11115"/>
        <item x="8845"/>
        <item x="679"/>
        <item x="12262"/>
        <item x="7961"/>
        <item x="4848"/>
        <item x="17986"/>
        <item x="8623"/>
        <item x="2903"/>
        <item x="12353"/>
        <item x="577"/>
        <item x="11814"/>
        <item x="3031"/>
        <item x="13630"/>
        <item x="17823"/>
        <item x="11677"/>
        <item x="474"/>
        <item x="4611"/>
        <item x="6890"/>
        <item x="16521"/>
        <item x="4374"/>
        <item x="802"/>
        <item x="13293"/>
        <item x="15570"/>
        <item x="17535"/>
        <item x="1309"/>
        <item x="549"/>
        <item x="15793"/>
        <item x="598"/>
        <item x="4179"/>
        <item x="197"/>
        <item x="4420"/>
        <item x="15127"/>
        <item x="2430"/>
        <item x="19843"/>
        <item x="7120"/>
        <item x="4754"/>
        <item x="11434"/>
        <item x="10498"/>
        <item x="9738"/>
        <item x="9640"/>
        <item x="13918"/>
        <item x="5280"/>
        <item x="7122"/>
        <item x="17895"/>
        <item x="1432"/>
        <item x="19068"/>
        <item x="5767"/>
        <item x="4971"/>
        <item x="15362"/>
        <item x="5916"/>
        <item x="13602"/>
        <item x="15573"/>
        <item x="15889"/>
        <item x="14342"/>
        <item x="15267"/>
        <item x="696"/>
        <item x="11847"/>
        <item x="7830"/>
        <item x="4984"/>
        <item x="6835"/>
        <item x="16087"/>
        <item x="18422"/>
        <item x="10095"/>
        <item x="8953"/>
        <item x="18296"/>
        <item x="17814"/>
        <item x="13435"/>
        <item x="19098"/>
        <item x="6044"/>
        <item x="7630"/>
        <item x="5893"/>
        <item x="17893"/>
        <item x="6543"/>
        <item x="2462"/>
        <item x="6653"/>
        <item x="11405"/>
        <item x="4062"/>
        <item x="9930"/>
        <item x="16355"/>
        <item x="19670"/>
        <item x="4634"/>
        <item x="13118"/>
        <item x="13517"/>
        <item x="8086"/>
        <item x="3301"/>
        <item x="3388"/>
        <item x="8958"/>
        <item x="9599"/>
        <item x="201"/>
        <item x="14989"/>
        <item x="10321"/>
        <item x="13556"/>
        <item x="11082"/>
        <item x="16064"/>
        <item x="7796"/>
        <item x="3107"/>
        <item x="14255"/>
        <item x="5293"/>
        <item x="5365"/>
        <item x="3135"/>
        <item x="3356"/>
        <item x="14912"/>
        <item x="17109"/>
        <item x="9728"/>
        <item x="12844"/>
        <item x="9421"/>
        <item x="9318"/>
        <item x="13147"/>
        <item x="18368"/>
        <item x="17445"/>
        <item x="2053"/>
        <item x="9234"/>
        <item x="17564"/>
        <item x="9692"/>
        <item x="16698"/>
        <item x="2497"/>
        <item x="12683"/>
        <item x="1468"/>
        <item x="18495"/>
        <item x="12987"/>
        <item x="9193"/>
        <item x="75"/>
        <item x="12818"/>
        <item x="3677"/>
        <item x="5525"/>
        <item x="5204"/>
        <item x="17265"/>
        <item x="13609"/>
        <item x="9483"/>
        <item x="3055"/>
        <item x="13403"/>
        <item x="14421"/>
        <item x="10436"/>
        <item x="1108"/>
        <item x="1243"/>
        <item x="12794"/>
        <item x="13202"/>
        <item x="12054"/>
        <item x="2520"/>
        <item x="4956"/>
        <item x="3944"/>
        <item x="12167"/>
        <item x="2183"/>
        <item x="1517"/>
        <item x="12725"/>
        <item x="10197"/>
        <item x="11843"/>
        <item x="9045"/>
        <item x="11205"/>
        <item x="6620"/>
        <item x="13268"/>
        <item x="11771"/>
        <item x="10953"/>
        <item x="18596"/>
        <item x="5802"/>
        <item x="448"/>
        <item x="17951"/>
        <item x="9380"/>
        <item x="8776"/>
        <item x="14478"/>
        <item x="4461"/>
        <item x="1332"/>
        <item x="17201"/>
        <item x="10242"/>
        <item x="18631"/>
        <item x="3207"/>
        <item x="14848"/>
        <item x="8828"/>
        <item x="15296"/>
        <item x="683"/>
        <item x="1836"/>
        <item x="12676"/>
        <item x="5737"/>
        <item x="687"/>
        <item x="10193"/>
        <item x="9105"/>
        <item x="15920"/>
        <item x="7876"/>
        <item x="5584"/>
        <item x="10511"/>
        <item x="7553"/>
        <item x="4946"/>
        <item x="16524"/>
        <item x="7847"/>
        <item x="1688"/>
        <item x="18832"/>
        <item x="7287"/>
        <item x="251"/>
        <item x="13910"/>
        <item x="2502"/>
        <item x="6964"/>
        <item x="18723"/>
        <item x="1262"/>
        <item x="11899"/>
        <item x="14742"/>
        <item x="3442"/>
        <item x="6520"/>
        <item x="11229"/>
        <item x="14578"/>
        <item x="18107"/>
        <item x="19217"/>
        <item x="1404"/>
        <item x="16888"/>
        <item x="194"/>
        <item x="8018"/>
        <item x="17909"/>
        <item x="2763"/>
        <item x="967"/>
        <item x="1022"/>
        <item x="17700"/>
        <item x="701"/>
        <item x="16956"/>
        <item x="7016"/>
        <item x="19391"/>
        <item x="10568"/>
        <item x="9453"/>
        <item x="11854"/>
        <item x="2147"/>
        <item x="9099"/>
        <item x="10479"/>
        <item x="8592"/>
        <item x="12103"/>
        <item x="17291"/>
        <item x="4845"/>
        <item x="862"/>
        <item x="3243"/>
        <item x="12748"/>
        <item x="12411"/>
        <item x="2135"/>
        <item x="13605"/>
        <item x="8742"/>
        <item x="18425"/>
        <item x="8563"/>
        <item x="1809"/>
        <item x="18088"/>
        <item x="10056"/>
        <item x="7882"/>
        <item x="4554"/>
        <item x="11360"/>
        <item x="9174"/>
        <item x="615"/>
        <item x="13112"/>
        <item x="6408"/>
        <item x="18736"/>
        <item x="11749"/>
        <item x="626"/>
        <item x="13822"/>
        <item x="6852"/>
        <item x="16821"/>
        <item x="3051"/>
        <item x="301"/>
        <item x="5655"/>
        <item x="18800"/>
        <item x="3538"/>
        <item x="2130"/>
        <item x="17769"/>
        <item x="1759"/>
        <item x="2650"/>
        <item x="16126"/>
        <item x="18835"/>
        <item x="7474"/>
        <item x="17163"/>
        <item x="12569"/>
        <item x="13506"/>
        <item x="2683"/>
        <item x="8562"/>
        <item x="14577"/>
        <item x="16501"/>
        <item x="421"/>
        <item x="5696"/>
        <item x="8735"/>
        <item x="8944"/>
        <item x="14747"/>
        <item x="11473"/>
        <item x="6320"/>
        <item x="1564"/>
        <item x="1384"/>
        <item x="9090"/>
        <item x="14251"/>
        <item x="6296"/>
        <item x="12260"/>
        <item x="17049"/>
        <item x="7641"/>
        <item x="14202"/>
        <item x="16305"/>
        <item x="15846"/>
        <item x="14530"/>
        <item x="18497"/>
        <item x="4309"/>
        <item x="13313"/>
        <item x="9426"/>
        <item x="6182"/>
        <item x="4276"/>
        <item x="1687"/>
        <item x="4771"/>
        <item x="17312"/>
        <item x="10937"/>
        <item x="10978"/>
        <item x="5561"/>
        <item x="2730"/>
        <item x="19597"/>
        <item x="1771"/>
        <item x="8540"/>
        <item x="11081"/>
        <item x="19951"/>
        <item x="7524"/>
        <item x="9052"/>
        <item x="9373"/>
        <item x="3543"/>
        <item x="10831"/>
        <item x="3709"/>
        <item x="7189"/>
        <item x="8771"/>
        <item x="12401"/>
        <item x="2159"/>
        <item x="2565"/>
        <item x="15693"/>
        <item x="19139"/>
        <item x="557"/>
        <item x="8769"/>
        <item x="19078"/>
        <item x="4718"/>
        <item x="128"/>
        <item x="4650"/>
        <item x="15264"/>
        <item x="19082"/>
        <item x="864"/>
        <item x="4319"/>
        <item x="17346"/>
        <item x="12194"/>
        <item x="361"/>
        <item x="17559"/>
        <item x="7323"/>
        <item x="1890"/>
        <item x="5848"/>
        <item x="6498"/>
        <item x="1617"/>
        <item x="3158"/>
        <item x="4228"/>
        <item x="4355"/>
        <item x="7666"/>
        <item x="6090"/>
        <item x="2568"/>
        <item x="17926"/>
        <item x="11356"/>
        <item x="2301"/>
        <item x="7814"/>
        <item x="11639"/>
        <item x="4084"/>
        <item x="9560"/>
        <item x="5812"/>
        <item x="828"/>
        <item x="18025"/>
        <item x="7214"/>
        <item x="15331"/>
        <item x="17750"/>
        <item x="2096"/>
        <item x="9335"/>
        <item x="17158"/>
        <item x="3084"/>
        <item x="18442"/>
        <item x="7039"/>
        <item x="11302"/>
        <item x="14148"/>
        <item x="10011"/>
        <item x="13776"/>
        <item x="2532"/>
        <item x="8035"/>
        <item x="1061"/>
        <item x="6729"/>
        <item x="2145"/>
        <item x="12492"/>
        <item x="5043"/>
        <item x="7374"/>
        <item x="13470"/>
        <item x="13868"/>
        <item x="9575"/>
        <item x="6062"/>
        <item x="9407"/>
        <item x="11158"/>
        <item x="9633"/>
        <item x="263"/>
        <item x="5709"/>
        <item x="18605"/>
        <item x="8698"/>
        <item x="16313"/>
        <item x="7482"/>
        <item x="13747"/>
        <item x="8827"/>
        <item x="12032"/>
        <item x="5078"/>
        <item x="7065"/>
        <item x="8192"/>
        <item x="11613"/>
        <item x="12783"/>
        <item x="15167"/>
        <item x="4851"/>
        <item x="3232"/>
        <item x="6429"/>
        <item x="19983"/>
        <item x="3328"/>
        <item x="15250"/>
        <item x="17241"/>
        <item x="2112"/>
        <item x="13170"/>
        <item x="10905"/>
        <item x="5942"/>
        <item x="14095"/>
        <item x="13119"/>
        <item x="13591"/>
        <item x="2405"/>
        <item x="7542"/>
        <item x="7249"/>
        <item x="2810"/>
        <item x="19556"/>
        <item x="8435"/>
        <item x="10768"/>
        <item x="18240"/>
        <item x="8197"/>
        <item x="1081"/>
        <item x="9717"/>
        <item x="17439"/>
        <item x="1224"/>
        <item x="1050"/>
        <item x="3198"/>
        <item x="19189"/>
        <item x="3771"/>
        <item x="3594"/>
        <item x="19676"/>
        <item x="17279"/>
        <item x="8803"/>
        <item x="13255"/>
        <item x="5271"/>
        <item x="6634"/>
        <item x="2587"/>
        <item x="9371"/>
        <item x="14375"/>
        <item x="14319"/>
        <item x="12271"/>
        <item x="15927"/>
        <item x="5783"/>
        <item x="17508"/>
        <item x="1067"/>
        <item x="17479"/>
        <item x="992"/>
        <item x="15070"/>
        <item x="13247"/>
        <item x="7544"/>
        <item x="8337"/>
        <item x="7004"/>
        <item x="7296"/>
        <item x="17701"/>
        <item x="3153"/>
        <item x="10899"/>
        <item x="14459"/>
        <item x="9274"/>
        <item x="15854"/>
        <item x="16954"/>
        <item x="5239"/>
        <item x="12595"/>
        <item x="3372"/>
        <item x="17607"/>
        <item x="7880"/>
        <item x="6331"/>
        <item x="9132"/>
        <item x="15418"/>
        <item x="16341"/>
        <item x="4502"/>
        <item x="9737"/>
        <item x="15269"/>
        <item x="17722"/>
        <item x="17402"/>
        <item x="14094"/>
        <item x="7319"/>
        <item x="19520"/>
        <item x="14174"/>
        <item x="12533"/>
        <item x="18341"/>
        <item x="5475"/>
        <item x="10375"/>
        <item x="17407"/>
        <item x="7908"/>
        <item x="11138"/>
        <item x="11064"/>
        <item x="16024"/>
        <item x="19123"/>
        <item x="500"/>
        <item x="14445"/>
        <item x="12522"/>
        <item x="11901"/>
        <item x="13024"/>
        <item x="3869"/>
        <item x="12433"/>
        <item x="12816"/>
        <item x="1009"/>
        <item x="19630"/>
        <item x="5168"/>
        <item x="5121"/>
        <item x="15734"/>
        <item x="12648"/>
        <item x="17924"/>
        <item x="9290"/>
        <item x="16209"/>
        <item x="1217"/>
        <item x="13010"/>
        <item x="17169"/>
        <item x="5279"/>
        <item x="18402"/>
        <item x="11442"/>
        <item x="346"/>
        <item x="11525"/>
        <item x="2451"/>
        <item x="1006"/>
        <item x="15417"/>
        <item x="19168"/>
        <item x="14514"/>
        <item x="5385"/>
        <item x="4131"/>
        <item x="3809"/>
        <item x="18872"/>
        <item x="1881"/>
        <item x="8658"/>
        <item x="8193"/>
        <item x="9654"/>
        <item x="7118"/>
        <item x="4273"/>
        <item x="8148"/>
        <item x="3695"/>
        <item x="14125"/>
        <item x="15444"/>
        <item x="13843"/>
        <item x="13584"/>
        <item x="11441"/>
        <item x="16133"/>
        <item x="17216"/>
        <item x="17485"/>
        <item x="7203"/>
        <item x="7985"/>
        <item x="10372"/>
        <item x="7099"/>
        <item x="10186"/>
        <item x="14382"/>
        <item x="12521"/>
        <item x="1733"/>
        <item x="17795"/>
        <item x="2417"/>
        <item x="7136"/>
        <item x="18277"/>
        <item x="15030"/>
        <item x="1381"/>
        <item x="6949"/>
        <item x="3527"/>
        <item x="5972"/>
        <item x="3966"/>
        <item x="2691"/>
        <item x="15177"/>
        <item x="13338"/>
        <item x="3493"/>
        <item x="13704"/>
        <item x="13205"/>
        <item x="4485"/>
        <item x="15440"/>
        <item x="3289"/>
        <item x="2127"/>
        <item x="6859"/>
        <item x="13027"/>
        <item x="13201"/>
        <item x="17023"/>
        <item x="10889"/>
        <item x="4219"/>
        <item x="3487"/>
        <item x="312"/>
        <item x="7369"/>
        <item x="11685"/>
        <item x="3263"/>
        <item x="7867"/>
        <item x="1532"/>
        <item x="7794"/>
        <item x="3043"/>
        <item x="15284"/>
        <item x="5225"/>
        <item x="18542"/>
        <item x="653"/>
        <item x="13251"/>
        <item x="944"/>
        <item x="16811"/>
        <item x="15980"/>
        <item x="5342"/>
        <item x="13947"/>
        <item x="7127"/>
        <item x="4362"/>
        <item x="538"/>
        <item x="18999"/>
        <item x="10239"/>
        <item x="17705"/>
        <item x="17046"/>
        <item x="6652"/>
        <item x="4619"/>
        <item x="14685"/>
        <item x="6152"/>
        <item x="15046"/>
        <item x="10201"/>
        <item x="6459"/>
        <item x="15470"/>
        <item x="15183"/>
        <item x="12524"/>
        <item x="4880"/>
        <item x="6897"/>
        <item x="9888"/>
        <item x="11093"/>
        <item x="11386"/>
        <item x="2056"/>
        <item x="18489"/>
        <item x="1915"/>
        <item x="4472"/>
        <item x="19916"/>
        <item x="18040"/>
        <item x="10489"/>
        <item x="13150"/>
        <item x="11815"/>
        <item x="674"/>
        <item x="14626"/>
        <item x="15308"/>
        <item x="15466"/>
        <item x="6474"/>
        <item x="3368"/>
        <item x="4205"/>
        <item x="4901"/>
        <item x="12741"/>
        <item x="18782"/>
        <item x="2453"/>
        <item x="19583"/>
        <item x="10281"/>
        <item x="9028"/>
        <item x="7963"/>
        <item x="11610"/>
        <item x="12017"/>
        <item x="16642"/>
        <item x="10846"/>
        <item x="3090"/>
        <item x="14763"/>
        <item x="15775"/>
        <item x="11428"/>
        <item x="4404"/>
        <item x="7003"/>
        <item x="12013"/>
        <item x="7244"/>
        <item x="411"/>
        <item x="8606"/>
        <item x="12972"/>
        <item x="19035"/>
        <item x="6412"/>
        <item x="8207"/>
        <item x="5530"/>
        <item x="19798"/>
        <item x="5646"/>
        <item x="7308"/>
        <item x="13456"/>
        <item x="1625"/>
        <item x="11256"/>
        <item x="2830"/>
        <item x="6418"/>
        <item x="7548"/>
        <item x="17538"/>
        <item x="17618"/>
        <item x="5751"/>
        <item x="1136"/>
        <item x="12418"/>
        <item x="5191"/>
        <item x="9964"/>
        <item x="9118"/>
        <item x="6958"/>
        <item x="15941"/>
        <item x="16374"/>
        <item x="4993"/>
        <item x="6198"/>
        <item x="6627"/>
        <item x="10175"/>
        <item x="7471"/>
        <item x="15289"/>
        <item x="9780"/>
        <item x="16710"/>
        <item x="5171"/>
        <item x="15137"/>
        <item x="7788"/>
        <item x="2318"/>
        <item x="17320"/>
        <item x="11049"/>
        <item x="16323"/>
        <item x="6931"/>
        <item x="19572"/>
        <item x="8891"/>
        <item x="18745"/>
        <item x="176"/>
        <item x="7432"/>
        <item x="10547"/>
        <item x="11740"/>
        <item x="1287"/>
        <item x="12070"/>
        <item x="15780"/>
        <item x="9047"/>
        <item x="8626"/>
        <item x="14641"/>
        <item x="17417"/>
        <item x="9656"/>
        <item x="384"/>
        <item x="547"/>
        <item x="3121"/>
        <item x="9246"/>
        <item x="3726"/>
        <item x="5965"/>
        <item x="8103"/>
        <item x="3799"/>
        <item x="9076"/>
        <item x="1318"/>
        <item x="7798"/>
        <item x="8118"/>
        <item x="2866"/>
        <item x="19063"/>
        <item x="16420"/>
        <item x="12562"/>
        <item x="9739"/>
        <item x="2142"/>
        <item x="1936"/>
        <item x="15869"/>
        <item x="17086"/>
        <item x="19578"/>
        <item x="3183"/>
        <item x="14001"/>
        <item x="8811"/>
        <item x="3456"/>
        <item x="15801"/>
        <item x="5660"/>
        <item x="3571"/>
        <item x="19201"/>
        <item x="4875"/>
        <item x="7117"/>
        <item x="10595"/>
        <item x="8073"/>
        <item x="541"/>
        <item x="602"/>
        <item x="4524"/>
        <item x="12012"/>
        <item x="8462"/>
        <item x="6862"/>
        <item x="10512"/>
        <item x="15524"/>
        <item x="6313"/>
        <item x="18201"/>
        <item x="1264"/>
        <item x="9935"/>
        <item x="18766"/>
        <item x="17272"/>
        <item x="4031"/>
        <item x="9960"/>
        <item x="6398"/>
        <item x="2728"/>
        <item x="4171"/>
        <item x="12412"/>
        <item x="1750"/>
        <item x="17156"/>
        <item x="13433"/>
        <item x="13240"/>
        <item x="15445"/>
        <item x="19789"/>
        <item x="813"/>
        <item x="2883"/>
        <item x="1493"/>
        <item x="11439"/>
        <item x="439"/>
        <item x="4937"/>
        <item x="11355"/>
        <item x="10925"/>
        <item x="14988"/>
        <item x="14675"/>
        <item x="4292"/>
        <item x="16153"/>
        <item x="18848"/>
        <item x="11336"/>
        <item x="5128"/>
        <item x="17731"/>
        <item x="2863"/>
        <item x="8221"/>
        <item x="2712"/>
        <item x="19872"/>
        <item x="5540"/>
        <item x="18991"/>
        <item x="16522"/>
        <item x="3047"/>
        <item x="16338"/>
        <item x="18479"/>
        <item x="19632"/>
        <item x="19752"/>
        <item x="1840"/>
        <item x="18540"/>
        <item x="4579"/>
        <item x="4941"/>
        <item x="5516"/>
        <item x="3676"/>
        <item x="3711"/>
        <item x="18506"/>
        <item x="19815"/>
        <item x="1597"/>
        <item x="6300"/>
        <item x="6258"/>
        <item x="9804"/>
        <item x="11449"/>
        <item x="18922"/>
        <item x="13301"/>
        <item x="4360"/>
        <item x="8468"/>
        <item x="5099"/>
        <item x="7836"/>
        <item x="4464"/>
        <item x="18415"/>
        <item x="12548"/>
        <item x="12672"/>
        <item x="1069"/>
        <item x="17802"/>
        <item x="1951"/>
        <item x="13430"/>
        <item x="15587"/>
        <item x="8024"/>
        <item x="18863"/>
        <item x="13414"/>
        <item x="15621"/>
        <item x="12634"/>
        <item x="16469"/>
        <item x="4767"/>
        <item x="17664"/>
        <item x="16081"/>
        <item x="8994"/>
        <item x="14178"/>
        <item x="16610"/>
        <item x="8130"/>
        <item x="7687"/>
        <item x="13597"/>
        <item x="6694"/>
        <item x="17708"/>
        <item x="2463"/>
        <item x="4262"/>
        <item x="17672"/>
        <item x="7102"/>
        <item x="8333"/>
        <item x="10802"/>
        <item x="18514"/>
        <item x="1986"/>
        <item x="9291"/>
        <item x="18"/>
        <item x="19052"/>
        <item x="3365"/>
        <item x="6550"/>
        <item x="2329"/>
        <item x="13996"/>
        <item x="14897"/>
        <item x="15547"/>
        <item x="5230"/>
        <item x="1130"/>
        <item x="227"/>
        <item x="11509"/>
        <item x="14173"/>
        <item x="13713"/>
        <item x="1269"/>
        <item x="6267"/>
        <item x="19431"/>
        <item x="1583"/>
        <item x="11632"/>
        <item x="8308"/>
        <item x="7593"/>
        <item x="15533"/>
        <item x="11898"/>
        <item x="765"/>
        <item x="8023"/>
        <item x="10565"/>
        <item x="3108"/>
        <item x="5058"/>
        <item x="6805"/>
        <item x="15729"/>
        <item x="16137"/>
        <item x="10108"/>
        <item x="5483"/>
        <item x="9925"/>
        <item x="18056"/>
        <item x="18831"/>
        <item x="18250"/>
        <item x="12240"/>
        <item x="6260"/>
        <item x="8977"/>
        <item x="6175"/>
        <item x="7557"/>
        <item x="17051"/>
        <item x="941"/>
        <item x="16749"/>
        <item x="4883"/>
        <item x="6348"/>
        <item x="16432"/>
        <item x="2068"/>
        <item x="6456"/>
        <item x="6113"/>
        <item x="4274"/>
        <item x="7615"/>
        <item x="11648"/>
        <item x="8741"/>
        <item x="2667"/>
        <item x="5871"/>
        <item x="9080"/>
        <item x="8033"/>
        <item x="12513"/>
        <item x="7974"/>
        <item x="17222"/>
        <item x="16351"/>
        <item x="3763"/>
        <item x="15942"/>
        <item x="12802"/>
        <item x="17859"/>
        <item x="17881"/>
        <item x="10884"/>
        <item x="5397"/>
        <item x="10656"/>
        <item x="952"/>
        <item x="17418"/>
        <item x="9328"/>
        <item x="6810"/>
        <item x="16824"/>
        <item x="15190"/>
        <item x="11408"/>
        <item x="19947"/>
        <item x="7231"/>
        <item x="17640"/>
        <item x="14616"/>
        <item x="14316"/>
        <item x="7109"/>
        <item x="3431"/>
        <item x="9124"/>
        <item x="853"/>
        <item x="12765"/>
        <item x="14203"/>
        <item x="16459"/>
        <item x="3352"/>
        <item x="10776"/>
        <item x="18027"/>
        <item x="14204"/>
        <item x="8175"/>
        <item x="14539"/>
        <item x="12911"/>
        <item x="7637"/>
        <item x="9630"/>
        <item x="12561"/>
        <item x="8421"/>
        <item x="914"/>
        <item x="17500"/>
        <item x="14812"/>
        <item x="3857"/>
        <item x="2822"/>
        <item x="10827"/>
        <item x="7366"/>
        <item x="4186"/>
        <item x="7734"/>
        <item x="8343"/>
        <item x="14794"/>
        <item x="13362"/>
        <item x="11295"/>
        <item x="1757"/>
        <item x="18043"/>
        <item x="13691"/>
        <item x="11318"/>
        <item x="15880"/>
        <item x="92"/>
        <item x="6238"/>
        <item x="17919"/>
        <item x="8513"/>
        <item x="694"/>
        <item x="12496"/>
        <item x="3847"/>
        <item x="6224"/>
        <item x="19187"/>
        <item x="14025"/>
        <item x="5883"/>
        <item x="12624"/>
        <item x="18453"/>
        <item x="4313"/>
        <item x="14531"/>
        <item x="4930"/>
        <item x="18934"/>
        <item x="14942"/>
        <item x="4823"/>
        <item x="18429"/>
        <item x="7739"/>
        <item x="14291"/>
        <item x="1434"/>
        <item x="12828"/>
        <item x="4787"/>
        <item x="12615"/>
        <item x="4834"/>
        <item x="11925"/>
        <item x="17621"/>
        <item x="14307"/>
        <item x="1391"/>
        <item x="11663"/>
        <item x="14644"/>
        <item x="15370"/>
        <item x="4365"/>
        <item x="375"/>
        <item x="4822"/>
        <item x="7731"/>
        <item x="6591"/>
        <item x="839"/>
        <item x="540"/>
        <item x="693"/>
        <item x="12706"/>
        <item x="14813"/>
        <item x="17920"/>
        <item x="12274"/>
        <item x="2466"/>
        <item x="5517"/>
        <item x="3546"/>
        <item x="5432"/>
        <item x="63"/>
        <item x="5216"/>
        <item x="7261"/>
        <item x="16895"/>
        <item x="12349"/>
        <item x="11846"/>
        <item x="265"/>
        <item x="14713"/>
        <item x="6246"/>
        <item x="7177"/>
        <item x="4471"/>
        <item x="3788"/>
        <item x="11362"/>
        <item x="12146"/>
        <item x="8600"/>
        <item x="12029"/>
        <item x="19491"/>
        <item x="4072"/>
        <item x="4633"/>
        <item x="6259"/>
        <item x="18651"/>
        <item x="19539"/>
        <item x="1150"/>
        <item x="5381"/>
        <item x="4496"/>
        <item x="15852"/>
        <item x="4544"/>
        <item x="2526"/>
        <item x="5746"/>
        <item x="15185"/>
        <item x="6870"/>
        <item x="9646"/>
        <item x="4928"/>
        <item x="9268"/>
        <item x="17615"/>
        <item x="16887"/>
        <item x="9141"/>
        <item x="8254"/>
        <item x="8500"/>
        <item x="19037"/>
        <item x="4216"/>
        <item x="9733"/>
        <item x="5864"/>
        <item x="18335"/>
        <item x="3513"/>
        <item x="18207"/>
        <item x="8618"/>
        <item x="10271"/>
        <item x="10670"/>
        <item x="13567"/>
        <item x="11828"/>
        <item x="2001"/>
        <item x="669"/>
        <item x="7843"/>
        <item x="2095"/>
        <item x="15257"/>
        <item x="5004"/>
        <item x="17715"/>
        <item x="1980"/>
        <item x="19735"/>
        <item x="2666"/>
        <item x="14651"/>
        <item x="601"/>
        <item x="12052"/>
        <item x="3069"/>
        <item x="7732"/>
        <item x="12137"/>
        <item x="11009"/>
        <item x="3616"/>
        <item x="19548"/>
        <item x="13499"/>
        <item x="8950"/>
        <item x="290"/>
        <item x="14230"/>
        <item x="7479"/>
        <item x="9340"/>
        <item x="8887"/>
        <item x="12789"/>
        <item x="15649"/>
        <item x="12659"/>
        <item x="5953"/>
        <item x="1482"/>
        <item x="3273"/>
        <item x="13505"/>
        <item x="477"/>
        <item x="9463"/>
        <item x="13300"/>
        <item x="16567"/>
        <item x="8588"/>
        <item x="7970"/>
        <item x="12770"/>
        <item x="12217"/>
        <item x="13615"/>
        <item x="3659"/>
        <item x="8737"/>
        <item x="4074"/>
        <item x="2563"/>
        <item x="5521"/>
        <item x="4213"/>
        <item x="17116"/>
        <item x="8303"/>
        <item x="13721"/>
        <item x="12131"/>
        <item x="12736"/>
        <item x="15297"/>
        <item x="10785"/>
        <item x="16890"/>
        <item x="14450"/>
        <item x="10015"/>
        <item x="13600"/>
        <item x="14619"/>
        <item x="8664"/>
        <item x="9841"/>
        <item x="3343"/>
        <item x="16633"/>
        <item x="17255"/>
        <item x="7111"/>
        <item x="1634"/>
        <item x="17413"/>
        <item x="10642"/>
        <item x="3823"/>
        <item x="18385"/>
        <item x="8200"/>
        <item x="9638"/>
        <item x="13033"/>
        <item x="10183"/>
        <item x="19871"/>
        <item x="2899"/>
        <item x="1820"/>
        <item x="2980"/>
        <item x="532"/>
        <item x="13341"/>
        <item x="15383"/>
        <item x="4562"/>
        <item x="6849"/>
        <item x="5068"/>
        <item x="4794"/>
        <item x="16003"/>
        <item x="13881"/>
        <item x="1303"/>
        <item x="15151"/>
        <item x="12308"/>
        <item x="10061"/>
        <item x="3260"/>
        <item x="9677"/>
        <item x="13127"/>
        <item x="2042"/>
        <item x="583"/>
        <item x="11945"/>
        <item x="12335"/>
        <item x="370"/>
        <item x="10464"/>
        <item x="2681"/>
        <item x="766"/>
        <item x="2028"/>
        <item x="4873"/>
        <item x="7875"/>
        <item x="10869"/>
        <item x="4649"/>
        <item x="15305"/>
        <item x="15471"/>
        <item x="4071"/>
        <item x="677"/>
        <item x="17724"/>
        <item x="9561"/>
        <item x="5394"/>
        <item x="14181"/>
        <item x="6028"/>
        <item x="17977"/>
        <item x="1441"/>
        <item x="18983"/>
        <item x="18308"/>
        <item x="7439"/>
        <item x="14873"/>
        <item x="3147"/>
        <item x="6375"/>
        <item x="16955"/>
        <item x="2974"/>
        <item x="3716"/>
        <item x="2333"/>
        <item x="11633"/>
        <item x="3116"/>
        <item x="5951"/>
        <item x="12457"/>
        <item x="9870"/>
        <item x="19987"/>
        <item x="3060"/>
        <item x="11951"/>
        <item x="14847"/>
        <item x="7950"/>
        <item x="18014"/>
        <item x="2678"/>
        <item x="7403"/>
        <item x="8781"/>
        <item x="14407"/>
        <item x="10213"/>
        <item x="6993"/>
        <item x="7726"/>
        <item x="8203"/>
        <item x="1495"/>
        <item x="13569"/>
        <item x="116"/>
        <item x="6613"/>
        <item x="6445"/>
        <item x="18765"/>
        <item x="9543"/>
        <item x="17774"/>
        <item x="13830"/>
        <item x="11963"/>
        <item x="4482"/>
        <item x="2766"/>
        <item x="15227"/>
        <item x="8936"/>
        <item x="19806"/>
        <item x="16579"/>
        <item x="5526"/>
        <item x="9334"/>
        <item x="14700"/>
        <item x="9631"/>
        <item x="18496"/>
        <item x="6825"/>
        <item x="8644"/>
        <item x="11820"/>
        <item x="12625"/>
        <item x="18152"/>
        <item x="15249"/>
        <item x="1282"/>
        <item x="2432"/>
        <item x="6227"/>
        <item x="9191"/>
        <item x="2767"/>
        <item x="7592"/>
        <item x="10304"/>
        <item x="2149"/>
        <item x="11662"/>
        <item x="4628"/>
        <item x="8401"/>
        <item x="5263"/>
        <item x="2477"/>
        <item x="11567"/>
        <item x="19518"/>
        <item x="1675"/>
        <item x="19109"/>
        <item x="17155"/>
        <item x="9363"/>
        <item x="19888"/>
        <item x="107"/>
        <item x="17518"/>
        <item x="3288"/>
        <item x="16128"/>
        <item x="18892"/>
        <item x="5124"/>
        <item x="19388"/>
        <item x="3912"/>
        <item x="1837"/>
        <item x="399"/>
        <item x="18087"/>
        <item x="9871"/>
        <item x="1991"/>
        <item x="3014"/>
        <item x="17778"/>
        <item x="7386"/>
        <item x="14161"/>
        <item x="17966"/>
        <item x="15727"/>
        <item x="65"/>
        <item x="7924"/>
        <item x="4051"/>
        <item x="779"/>
        <item x="3608"/>
        <item x="3161"/>
        <item x="19764"/>
        <item x="896"/>
        <item x="2045"/>
        <item x="8613"/>
        <item x="9718"/>
        <item x="3488"/>
        <item x="18148"/>
        <item x="2954"/>
        <item x="2401"/>
        <item x="18248"/>
        <item x="19166"/>
        <item x="18755"/>
        <item x="11136"/>
        <item x="1091"/>
        <item x="8456"/>
        <item x="1424"/>
        <item x="3344"/>
        <item x="233"/>
        <item x="8013"/>
        <item x="4516"/>
        <item x="11300"/>
        <item x="3187"/>
        <item x="11424"/>
        <item x="9722"/>
        <item x="11670"/>
        <item x="1557"/>
        <item x="10091"/>
        <item x="1514"/>
        <item x="308"/>
        <item x="12092"/>
        <item x="3952"/>
        <item x="15108"/>
        <item x="4106"/>
        <item x="19321"/>
        <item x="8491"/>
        <item x="11803"/>
        <item x="15268"/>
        <item x="8871"/>
        <item x="7040"/>
        <item x="16300"/>
        <item x="1366"/>
        <item x="13525"/>
        <item x="6705"/>
        <item x="4237"/>
        <item x="7448"/>
        <item x="12912"/>
        <item x="17873"/>
        <item x="11484"/>
        <item x="8672"/>
        <item x="10943"/>
        <item x="10233"/>
        <item x="8302"/>
        <item x="12049"/>
        <item x="15565"/>
        <item x="1804"/>
        <item x="11109"/>
        <item x="4751"/>
        <item x="870"/>
        <item x="8992"/>
        <item x="19779"/>
        <item x="2714"/>
        <item x="6615"/>
        <item x="8368"/>
        <item x="6480"/>
        <item x="8212"/>
        <item x="555"/>
        <item x="8929"/>
        <item x="8893"/>
        <item x="19260"/>
        <item x="16076"/>
        <item x="8904"/>
        <item x="292"/>
        <item x="9940"/>
        <item x="18571"/>
        <item x="15142"/>
        <item x="17820"/>
        <item x="16809"/>
        <item x="9893"/>
        <item x="7972"/>
        <item x="843"/>
        <item x="1383"/>
        <item x="15040"/>
        <item x="19653"/>
        <item x="19468"/>
        <item x="382"/>
        <item x="511"/>
        <item x="14553"/>
        <item x="6014"/>
        <item x="18334"/>
        <item x="12304"/>
        <item x="7595"/>
        <item x="16914"/>
        <item x="15788"/>
        <item x="19170"/>
        <item x="11088"/>
        <item x="15356"/>
        <item x="976"/>
        <item x="3151"/>
        <item x="3744"/>
        <item x="18291"/>
        <item x="8498"/>
        <item x="14948"/>
        <item x="8300"/>
        <item x="17941"/>
        <item x="18060"/>
        <item x="8005"/>
        <item x="19372"/>
        <item x="4870"/>
        <item x="10358"/>
        <item x="216"/>
        <item x="5196"/>
        <item x="5577"/>
        <item x="10025"/>
        <item x="10469"/>
        <item x="9878"/>
        <item x="6876"/>
        <item x="15867"/>
        <item x="6841"/>
        <item x="7817"/>
        <item x="17399"/>
        <item x="13314"/>
        <item x="18021"/>
        <item x="17521"/>
        <item x="26"/>
        <item x="8569"/>
        <item x="17617"/>
        <item x="15062"/>
        <item x="16335"/>
        <item x="8988"/>
        <item x="9173"/>
        <item x="5695"/>
        <item x="17328"/>
        <item x="11111"/>
        <item x="10364"/>
        <item x="11227"/>
        <item x="19182"/>
        <item x="4247"/>
        <item x="17543"/>
        <item x="4632"/>
        <item x="14707"/>
        <item x="19302"/>
        <item x="17581"/>
        <item x="16692"/>
        <item x="13797"/>
        <item x="351"/>
        <item x="4899"/>
        <item x="18299"/>
        <item x="8911"/>
        <item x="9456"/>
        <item x="2126"/>
        <item x="12142"/>
        <item x="2277"/>
        <item x="6637"/>
        <item x="13345"/>
        <item x="390"/>
        <item x="12633"/>
        <item x="6528"/>
        <item x="442"/>
        <item x="10425"/>
        <item x="470"/>
        <item x="6704"/>
        <item x="11643"/>
        <item x="1748"/>
        <item x="18468"/>
        <item x="15952"/>
        <item x="772"/>
        <item x="165"/>
        <item x="18503"/>
        <item x="11294"/>
        <item x="12107"/>
        <item x="3872"/>
        <item x="13145"/>
        <item x="3830"/>
        <item x="15358"/>
        <item x="3481"/>
        <item x="7011"/>
        <item x="2443"/>
        <item x="8612"/>
        <item x="2559"/>
        <item x="8740"/>
        <item x="14668"/>
        <item x="8739"/>
        <item x="10725"/>
        <item x="1848"/>
        <item x="1879"/>
        <item x="881"/>
        <item x="8843"/>
        <item x="17969"/>
        <item x="7508"/>
        <item x="16219"/>
        <item x="4855"/>
        <item x="4242"/>
        <item x="2253"/>
        <item x="12375"/>
        <item x="13265"/>
        <item x="16445"/>
        <item x="17464"/>
        <item x="13858"/>
        <item x="18234"/>
        <item x="9653"/>
        <item x="1208"/>
        <item x="1764"/>
        <item x="13324"/>
        <item x="17159"/>
        <item x="10255"/>
        <item x="7528"/>
        <item x="6570"/>
        <item x="423"/>
        <item x="11066"/>
        <item x="16130"/>
        <item x="13545"/>
        <item x="283"/>
        <item x="7086"/>
        <item x="11474"/>
        <item x="2201"/>
        <item x="16104"/>
        <item x="10740"/>
        <item x="13842"/>
        <item x="16032"/>
        <item x="13015"/>
        <item x="2690"/>
        <item x="9361"/>
        <item x="18187"/>
        <item x="10532"/>
        <item x="3162"/>
        <item x="5188"/>
        <item x="3906"/>
        <item x="9273"/>
        <item x="17483"/>
        <item x="14182"/>
        <item x="1445"/>
        <item x="9316"/>
        <item x="10369"/>
        <item x="14180"/>
        <item x="1898"/>
        <item x="7262"/>
        <item x="16232"/>
        <item x="43"/>
        <item x="8181"/>
        <item x="7738"/>
        <item x="10327"/>
        <item x="11835"/>
        <item x="10441"/>
        <item x="5203"/>
        <item x="19696"/>
        <item x="10538"/>
        <item x="18247"/>
        <item x="2387"/>
        <item x="19258"/>
        <item x="10290"/>
        <item x="1868"/>
        <item x="10043"/>
        <item x="5986"/>
        <item x="15564"/>
        <item x="410"/>
        <item x="15104"/>
        <item x="15695"/>
        <item x="5325"/>
        <item x="5286"/>
        <item x="9135"/>
        <item x="376"/>
        <item x="3448"/>
        <item x="11801"/>
        <item x="1541"/>
        <item x="11297"/>
        <item x="3451"/>
        <item x="10518"/>
        <item x="13327"/>
        <item x="6884"/>
        <item x="12395"/>
        <item x="12989"/>
        <item x="14209"/>
        <item x="3735"/>
        <item x="126"/>
        <item x="700"/>
        <item x="2138"/>
        <item x="14501"/>
        <item x="13710"/>
        <item x="1689"/>
        <item x="7288"/>
        <item x="9204"/>
        <item x="19210"/>
        <item x="14666"/>
        <item x="4940"/>
        <item x="11075"/>
        <item x="8101"/>
        <item x="7349"/>
        <item x="16001"/>
        <item x="6395"/>
        <item x="14829"/>
        <item x="1402"/>
        <item x="8242"/>
        <item x="9143"/>
        <item x="9798"/>
        <item x="15977"/>
        <item x="19910"/>
        <item x="2567"/>
        <item x="19402"/>
        <item x="15993"/>
        <item x="15782"/>
        <item x="4647"/>
        <item x="1071"/>
        <item x="1379"/>
        <item x="13651"/>
        <item x="6654"/>
        <item x="122"/>
        <item x="11824"/>
        <item x="1935"/>
        <item x="17756"/>
        <item x="4788"/>
        <item x="7839"/>
        <item x="4766"/>
        <item x="5803"/>
        <item x="17610"/>
        <item x="12528"/>
        <item x="6299"/>
        <item x="5009"/>
        <item x="15080"/>
        <item x="2596"/>
        <item x="7597"/>
        <item x="18139"/>
        <item x="1103"/>
        <item x="10718"/>
        <item x="244"/>
        <item x="17273"/>
        <item x="9206"/>
        <item x="1356"/>
        <item x="16108"/>
        <item x="8432"/>
        <item x="15529"/>
        <item x="4802"/>
        <item x="8287"/>
        <item x="17846"/>
        <item x="15348"/>
        <item x="15279"/>
        <item x="2272"/>
        <item x="1251"/>
        <item x="13122"/>
        <item x="6024"/>
        <item x="5179"/>
        <item x="13708"/>
        <item x="7046"/>
        <item x="3541"/>
        <item x="14292"/>
        <item x="14334"/>
        <item x="5522"/>
        <item x="15210"/>
        <item x="3222"/>
        <item x="17122"/>
        <item x="14601"/>
        <item x="8253"/>
        <item x="12149"/>
        <item x="2189"/>
        <item x="18699"/>
        <item x="11617"/>
        <item x="14838"/>
        <item x="8838"/>
        <item x="9939"/>
        <item x="5956"/>
        <item x="19765"/>
        <item x="246"/>
        <item x="9622"/>
        <item x="12720"/>
        <item x="257"/>
        <item x="19900"/>
        <item x="5713"/>
        <item x="6886"/>
        <item x="1941"/>
        <item x="19818"/>
        <item x="7708"/>
        <item x="6192"/>
        <item x="7632"/>
        <item x="12129"/>
        <item x="19886"/>
        <item x="1695"/>
        <item x="16647"/>
        <item x="12835"/>
        <item x="135"/>
        <item x="16047"/>
        <item x="6287"/>
        <item x="9667"/>
        <item x="12694"/>
        <item x="1659"/>
        <item x="939"/>
        <item x="8956"/>
        <item x="17063"/>
        <item x="15600"/>
        <item x="3149"/>
        <item x="11404"/>
        <item x="1376"/>
        <item x="9153"/>
        <item x="7081"/>
        <item x="17988"/>
        <item x="5268"/>
        <item x="726"/>
        <item x="6070"/>
        <item x="8685"/>
        <item x="5152"/>
        <item x="6901"/>
        <item x="1056"/>
        <item x="2185"/>
        <item x="11989"/>
        <item x="12476"/>
        <item x="17889"/>
        <item x="15378"/>
        <item x="2688"/>
        <item x="19684"/>
        <item x="11491"/>
        <item x="18690"/>
        <item x="3129"/>
        <item x="19267"/>
        <item x="7890"/>
        <item x="11435"/>
        <item x="235"/>
        <item x="15458"/>
        <item x="14188"/>
        <item x="1040"/>
        <item x="562"/>
        <item x="8345"/>
        <item x="19033"/>
        <item x="4877"/>
        <item x="16058"/>
        <item x="11626"/>
        <item x="17027"/>
        <item x="3931"/>
        <item x="8187"/>
        <item x="11747"/>
        <item x="1454"/>
        <item x="2073"/>
        <item x="6639"/>
        <item x="16486"/>
        <item x="7539"/>
        <item x="8617"/>
        <item x="9317"/>
        <item x="6013"/>
        <item x="16281"/>
        <item x="5102"/>
        <item x="8488"/>
        <item x="15735"/>
        <item x="7273"/>
        <item x="9872"/>
        <item x="11339"/>
        <item x="12235"/>
        <item x="4433"/>
        <item x="11574"/>
        <item x="6680"/>
        <item x="8437"/>
        <item x="12920"/>
        <item x="19027"/>
        <item x="611"/>
        <item x="10964"/>
        <item x="17334"/>
        <item x="11575"/>
        <item x="10851"/>
        <item x="14984"/>
        <item x="16059"/>
        <item x="7942"/>
        <item x="10820"/>
        <item x="4301"/>
        <item x="2011"/>
        <item x="19855"/>
        <item x="18398"/>
        <item x="5612"/>
        <item x="10283"/>
        <item x="13985"/>
        <item x="14858"/>
        <item x="18477"/>
        <item x="5854"/>
        <item x="17351"/>
        <item x="2202"/>
        <item x="12264"/>
        <item x="5879"/>
        <item x="12331"/>
        <item x="19524"/>
        <item x="17189"/>
        <item x="19298"/>
        <item x="4217"/>
        <item x="9130"/>
        <item x="5790"/>
        <item x="19834"/>
        <item x="2369"/>
        <item x="676"/>
        <item x="18539"/>
        <item x="1858"/>
        <item x="15075"/>
        <item x="12117"/>
        <item x="4617"/>
        <item x="11853"/>
        <item x="7778"/>
        <item x="5795"/>
        <item x="6947"/>
        <item x="1926"/>
        <item x="19477"/>
        <item x="8369"/>
        <item x="7355"/>
        <item x="3012"/>
        <item x="16187"/>
        <item x="9295"/>
        <item x="13494"/>
        <item x="8767"/>
        <item x="357"/>
        <item x="15836"/>
        <item x="18290"/>
        <item x="6421"/>
        <item x="6285"/>
        <item x="15244"/>
        <item x="1717"/>
        <item x="11782"/>
        <item x="15604"/>
        <item x="4804"/>
        <item x="18878"/>
        <item x="6952"/>
        <item x="11644"/>
        <item x="16862"/>
        <item x="1972"/>
        <item x="5652"/>
        <item x="15940"/>
        <item x="17805"/>
        <item x="8044"/>
        <item x="336"/>
        <item x="13040"/>
        <item x="880"/>
        <item x="4469"/>
        <item x="6593"/>
        <item x="18106"/>
        <item x="1592"/>
        <item x="4364"/>
        <item x="5309"/>
        <item x="9008"/>
        <item x="18050"/>
        <item x="5429"/>
        <item x="17309"/>
        <item x="17081"/>
        <item x="16735"/>
        <item x="5022"/>
        <item x="19220"/>
        <item x="9400"/>
        <item x="13178"/>
        <item x="3287"/>
        <item x="4119"/>
        <item x="9476"/>
        <item x="9536"/>
        <item x="16905"/>
        <item x="7242"/>
        <item x="17515"/>
        <item x="3982"/>
        <item x="2704"/>
        <item x="15503"/>
        <item x="11033"/>
        <item x="7779"/>
        <item x="1436"/>
        <item x="9054"/>
        <item x="9616"/>
        <item x="6218"/>
        <item x="10822"/>
        <item x="531"/>
        <item x="661"/>
        <item x="19330"/>
        <item x="1259"/>
        <item x="18070"/>
        <item x="18640"/>
        <item x="13921"/>
        <item x="15938"/>
        <item x="2436"/>
        <item x="15309"/>
        <item x="8605"/>
        <item x="13462"/>
        <item x="19868"/>
        <item x="2561"/>
        <item x="2101"/>
        <item x="6647"/>
        <item x="5496"/>
        <item x="16785"/>
        <item x="12160"/>
        <item x="6830"/>
        <item x="16122"/>
        <item x="16677"/>
        <item x="3156"/>
        <item x="19876"/>
        <item x="18990"/>
        <item x="9501"/>
        <item x="6329"/>
        <item x="7443"/>
        <item x="3911"/>
        <item x="11763"/>
        <item x="14014"/>
        <item x="3057"/>
        <item x="11608"/>
        <item x="6736"/>
        <item x="12008"/>
        <item x="5959"/>
        <item x="3297"/>
        <item x="15501"/>
        <item x="13664"/>
        <item x="4931"/>
        <item x="10155"/>
        <item x="9215"/>
        <item x="7935"/>
        <item x="19563"/>
        <item x="18059"/>
        <item x="11570"/>
        <item x="10142"/>
        <item x="4346"/>
        <item x="19374"/>
        <item x="3868"/>
        <item x="11722"/>
        <item x="9573"/>
        <item x="19480"/>
        <item x="19654"/>
        <item x="12341"/>
        <item x="19389"/>
        <item x="17438"/>
        <item x="6665"/>
        <item x="7083"/>
        <item x="1112"/>
        <item x="10101"/>
        <item x="15060"/>
        <item x="3425"/>
        <item x="16274"/>
        <item x="9299"/>
        <item x="15492"/>
        <item x="12338"/>
        <item x="1765"/>
        <item x="12490"/>
        <item x="15705"/>
        <item x="13267"/>
        <item x="17010"/>
        <item x="15011"/>
        <item x="13751"/>
        <item x="18655"/>
        <item x="15207"/>
        <item x="5206"/>
        <item x="5829"/>
        <item x="5939"/>
        <item x="16365"/>
        <item x="15421"/>
        <item x="6170"/>
        <item x="9410"/>
        <item x="15291"/>
        <item x="7845"/>
        <item x="4561"/>
        <item x="15405"/>
        <item x="2770"/>
        <item x="10443"/>
        <item x="14467"/>
        <item x="9707"/>
        <item x="13852"/>
        <item x="6008"/>
        <item x="6017"/>
        <item x="9886"/>
        <item x="727"/>
        <item x="4759"/>
        <item x="19884"/>
        <item x="11091"/>
        <item x="19238"/>
        <item x="12284"/>
        <item x="10700"/>
        <item x="3601"/>
        <item x="6276"/>
        <item x="7217"/>
        <item x="8718"/>
        <item x="11433"/>
        <item x="11224"/>
        <item x="2787"/>
        <item x="3268"/>
        <item x="18420"/>
        <item x="12181"/>
        <item x="2118"/>
        <item x="5888"/>
        <item x="18342"/>
        <item x="15845"/>
        <item x="11123"/>
        <item x="3850"/>
        <item x="14862"/>
        <item x="12592"/>
        <item x="7819"/>
        <item x="5689"/>
        <item x="7888"/>
        <item x="15486"/>
        <item x="16703"/>
        <item x="1651"/>
        <item x="13191"/>
        <item x="15448"/>
        <item x="19236"/>
        <item x="2853"/>
        <item x="2131"/>
        <item x="10805"/>
        <item x="1192"/>
        <item x="13236"/>
        <item x="11823"/>
        <item x="1221"/>
        <item x="13411"/>
        <item x="14999"/>
        <item x="12617"/>
        <item x="13663"/>
        <item x="3473"/>
        <item x="482"/>
        <item x="10406"/>
        <item x="9522"/>
        <item x="2367"/>
        <item x="19575"/>
        <item x="91"/>
        <item x="17576"/>
        <item x="5512"/>
        <item x="3619"/>
        <item x="6950"/>
        <item x="13976"/>
        <item x="17719"/>
        <item x="15097"/>
        <item x="10554"/>
        <item x="15651"/>
        <item x="9044"/>
        <item x="14772"/>
        <item x="5007"/>
        <item x="18728"/>
        <item x="14264"/>
        <item x="9732"/>
        <item x="9158"/>
        <item x="5101"/>
        <item x="1516"/>
        <item x="19136"/>
        <item x="5333"/>
        <item x="18873"/>
        <item x="19496"/>
        <item x="137"/>
        <item x="17567"/>
        <item x="16520"/>
        <item x="16795"/>
        <item x="9745"/>
        <item x="12036"/>
        <item x="16018"/>
        <item x="8410"/>
        <item x="8981"/>
        <item x="11346"/>
        <item x="19228"/>
        <item x="15399"/>
        <item x="8"/>
        <item x="15859"/>
        <item x="18688"/>
        <item x="16741"/>
        <item x="19392"/>
        <item x="18183"/>
        <item x="12239"/>
        <item x="15287"/>
        <item x="2051"/>
        <item x="6098"/>
        <item x="8782"/>
        <item x="15953"/>
        <item x="17004"/>
        <item x="3936"/>
        <item x="15696"/>
        <item x="9129"/>
        <item x="19270"/>
        <item x="16979"/>
        <item x="10324"/>
        <item x="5373"/>
        <item x="17865"/>
        <item x="4545"/>
        <item x="10806"/>
        <item x="12358"/>
        <item x="13847"/>
        <item x="9074"/>
        <item x="14248"/>
        <item x="19559"/>
        <item x="12489"/>
        <item x="16022"/>
        <item x="3665"/>
        <item x="7496"/>
        <item x="1171"/>
        <item x="18784"/>
        <item x="4123"/>
        <item x="14346"/>
        <item x="2283"/>
        <item x="10012"/>
        <item x="19093"/>
        <item x="3420"/>
        <item x="2129"/>
        <item x="6465"/>
        <item x="13695"/>
        <item x="9163"/>
        <item x="1994"/>
        <item x="1125"/>
        <item x="1032"/>
        <item x="1581"/>
        <item x="15617"/>
        <item x="209"/>
        <item x="16408"/>
        <item x="8087"/>
        <item x="9308"/>
        <item x="4832"/>
        <item x="13285"/>
        <item x="11291"/>
        <item x="610"/>
        <item x="18711"/>
        <item x="12646"/>
        <item x="12885"/>
        <item x="18153"/>
        <item x="7146"/>
        <item x="13381"/>
        <item x="11357"/>
        <item x="1411"/>
        <item x="8680"/>
        <item x="17379"/>
        <item x="6497"/>
        <item x="14045"/>
        <item x="7402"/>
        <item x="5887"/>
        <item x="17591"/>
        <item x="13809"/>
        <item x="17735"/>
        <item x="8864"/>
        <item x="1731"/>
        <item x="2991"/>
        <item x="14905"/>
        <item x="144"/>
        <item x="10422"/>
        <item x="17353"/>
        <item x="9319"/>
        <item x="13550"/>
        <item x="5380"/>
        <item x="6207"/>
        <item x="19906"/>
        <item x="2613"/>
        <item x="13512"/>
        <item x="6167"/>
        <item x="15"/>
        <item x="7886"/>
        <item x="17546"/>
        <item x="5092"/>
        <item x="17378"/>
        <item x="4214"/>
        <item x="14388"/>
        <item x="8177"/>
        <item x="9087"/>
        <item x="10842"/>
        <item x="4726"/>
        <item x="1403"/>
        <item x="6596"/>
        <item x="14695"/>
        <item x="9746"/>
        <item x="11519"/>
        <item x="12938"/>
        <item x="16427"/>
        <item x="5630"/>
        <item x="6464"/>
        <item x="16048"/>
        <item x="6961"/>
        <item x="15347"/>
        <item x="18438"/>
        <item x="6762"/>
        <item x="16843"/>
        <item x="2170"/>
        <item x="4367"/>
        <item x="4976"/>
        <item x="15847"/>
        <item x="322"/>
        <item x="4338"/>
        <item x="17016"/>
        <item x="10877"/>
        <item x="11092"/>
        <item x="1170"/>
        <item x="970"/>
        <item x="18859"/>
        <item x="10298"/>
        <item x="16674"/>
        <item x="11025"/>
        <item x="5473"/>
        <item x="6785"/>
        <item x="16279"/>
        <item x="9434"/>
        <item x="18551"/>
        <item x="8061"/>
        <item x="14003"/>
        <item x="14252"/>
        <item x="1474"/>
        <item x="11708"/>
        <item x="10355"/>
        <item x="7667"/>
        <item x="9165"/>
        <item x="2976"/>
        <item x="7219"/>
        <item x="1314"/>
        <item x="19424"/>
        <item x="2640"/>
        <item x="18303"/>
        <item x="14367"/>
        <item x="10398"/>
        <item x="11133"/>
        <item x="9051"/>
        <item x="3403"/>
        <item x="7049"/>
        <item x="18321"/>
        <item x="18939"/>
        <item x="19598"/>
        <item x="5779"/>
        <item x="8319"/>
        <item x="19800"/>
        <item x="14771"/>
        <item x="895"/>
        <item x="7749"/>
        <item x="9056"/>
        <item x="6851"/>
        <item x="19366"/>
        <item x="11193"/>
        <item x="16894"/>
        <item x="10346"/>
        <item x="15263"/>
        <item x="3166"/>
        <item x="12156"/>
        <item x="8985"/>
        <item x="7193"/>
        <item x="9898"/>
        <item x="3964"/>
        <item x="15423"/>
        <item x="11544"/>
        <item x="12118"/>
        <item x="9181"/>
        <item x="7681"/>
        <item x="3514"/>
        <item x="8765"/>
        <item x="3524"/>
        <item x="8870"/>
        <item x="8448"/>
        <item x="17721"/>
        <item x="49"/>
        <item x="13013"/>
        <item x="18741"/>
        <item x="19619"/>
        <item x="16611"/>
        <item x="3396"/>
        <item x="16756"/>
        <item x="13660"/>
        <item x="19444"/>
        <item x="3597"/>
        <item x="13929"/>
        <item x="15262"/>
        <item x="17274"/>
        <item x="16758"/>
        <item x="17843"/>
        <item x="6820"/>
        <item x="11687"/>
        <item x="2870"/>
        <item x="14857"/>
        <item x="8896"/>
        <item x="11492"/>
        <item x="3638"/>
        <item x="18797"/>
        <item x="18897"/>
        <item x="3531"/>
        <item x="18881"/>
        <item x="4020"/>
        <item x="19009"/>
        <item x="16998"/>
        <item x="9104"/>
        <item x="146"/>
        <item x="17011"/>
        <item x="14960"/>
        <item x="2833"/>
        <item x="9827"/>
        <item x="5469"/>
        <item x="4473"/>
        <item x="8867"/>
        <item x="8919"/>
        <item x="12804"/>
        <item x="5061"/>
        <item x="10424"/>
        <item x="7824"/>
        <item x="7457"/>
        <item x="5479"/>
        <item x="10325"/>
        <item x="6962"/>
        <item x="14725"/>
        <item x="9758"/>
        <item x="6816"/>
        <item x="8182"/>
        <item x="12061"/>
        <item x="884"/>
        <item x="17229"/>
        <item x="769"/>
        <item x="16776"/>
        <item x="1931"/>
        <item x="11511"/>
        <item x="820"/>
        <item x="18160"/>
        <item x="13669"/>
        <item x="12518"/>
        <item x="12703"/>
        <item x="15100"/>
        <item x="13942"/>
        <item x="7954"/>
        <item x="1451"/>
        <item x="8222"/>
        <item x="10354"/>
        <item x="2513"/>
        <item x="1189"/>
        <item x="9613"/>
        <item x="2928"/>
        <item x="11593"/>
        <item x="16220"/>
        <item x="15732"/>
        <item x="13021"/>
        <item x="18986"/>
        <item x="14016"/>
        <item x="1280"/>
        <item x="7526"/>
        <item x="14448"/>
        <item x="9218"/>
        <item x="2547"/>
        <item x="3424"/>
        <item x="2286"/>
        <item x="4208"/>
        <item x="8292"/>
        <item x="2647"/>
        <item x="5997"/>
        <item x="19103"/>
        <item x="13078"/>
        <item x="242"/>
        <item x="7000"/>
        <item x="3186"/>
        <item x="17047"/>
        <item x="7596"/>
        <item x="3605"/>
        <item x="6347"/>
        <item x="4359"/>
        <item x="3621"/>
        <item x="19875"/>
        <item x="6979"/>
        <item x="9984"/>
        <item x="4659"/>
        <item x="6108"/>
        <item x="8281"/>
        <item x="13520"/>
        <item x="1797"/>
        <item x="17219"/>
        <item x="18738"/>
        <item x="8080"/>
        <item x="11446"/>
        <item x="11805"/>
        <item x="14761"/>
        <item x="12221"/>
        <item x="16171"/>
        <item x="5799"/>
        <item x="12461"/>
        <item x="3341"/>
        <item x="4518"/>
        <item x="5184"/>
        <item x="6221"/>
        <item x="14068"/>
        <item x="3558"/>
        <item x="1950"/>
        <item x="4430"/>
        <item x="14208"/>
        <item x="19257"/>
        <item x="18653"/>
        <item x="11912"/>
        <item x="8236"/>
        <item x="855"/>
        <item x="8145"/>
        <item x="14807"/>
        <item x="10194"/>
        <item x="5763"/>
        <item x="10880"/>
        <item x="8734"/>
        <item x="8021"/>
        <item x="19476"/>
        <item x="7899"/>
        <item x="12753"/>
        <item x="6738"/>
        <item x="7699"/>
        <item x="7532"/>
        <item x="9975"/>
        <item x="1199"/>
        <item x="18695"/>
        <item x="8872"/>
        <item x="3521"/>
        <item x="2177"/>
        <item x="8998"/>
        <item x="6038"/>
        <item x="18262"/>
        <item x="16407"/>
        <item x="19012"/>
        <item x="9883"/>
        <item x="5742"/>
        <item x="15192"/>
        <item x="11781"/>
        <item x="16565"/>
        <item x="19849"/>
        <item x="14012"/>
        <item x="19341"/>
        <item x="10408"/>
        <item x="17287"/>
        <item x="17238"/>
        <item x="19467"/>
        <item x="9811"/>
        <item x="5898"/>
        <item x="12064"/>
        <item x="8169"/>
        <item x="1481"/>
        <item x="11411"/>
        <item x="961"/>
        <item x="1781"/>
        <item x="13674"/>
        <item x="2003"/>
        <item x="7599"/>
        <item x="16580"/>
        <item x="4310"/>
        <item x="7158"/>
        <item x="2982"/>
        <item x="16207"/>
        <item x="11148"/>
        <item x="5338"/>
        <item x="4918"/>
        <item x="4966"/>
        <item x="12603"/>
        <item x="5476"/>
        <item x="3469"/>
        <item x="10950"/>
        <item x="15179"/>
        <item x="814"/>
        <item x="11167"/>
        <item x="6725"/>
        <item x="278"/>
        <item x="13909"/>
        <item x="19622"/>
        <item x="3971"/>
        <item x="2804"/>
        <item x="13971"/>
        <item x="17624"/>
        <item x="13811"/>
        <item x="14237"/>
        <item x="1418"/>
        <item x="6216"/>
        <item x="11750"/>
        <item x="282"/>
        <item x="12311"/>
        <item x="10228"/>
        <item x="2965"/>
        <item x="3192"/>
        <item x="3889"/>
        <item x="6834"/>
        <item x="2986"/>
        <item x="4583"/>
        <item x="6513"/>
        <item x="10727"/>
        <item x="203"/>
        <item x="16615"/>
        <item x="2496"/>
        <item x="10969"/>
        <item x="13041"/>
        <item x="8020"/>
        <item x="11674"/>
        <item x="19419"/>
        <item x="8580"/>
        <item x="10781"/>
        <item x="18113"/>
        <item x="14556"/>
        <item x="15697"/>
        <item x="9053"/>
        <item x="3245"/>
        <item x="8885"/>
        <item x="3471"/>
        <item x="19551"/>
        <item x="25"/>
        <item x="14986"/>
        <item x="17711"/>
        <item x="12278"/>
        <item x="12405"/>
        <item x="16346"/>
        <item x="8472"/>
        <item x="15482"/>
        <item x="7992"/>
        <item x="13820"/>
        <item x="11369"/>
        <item x="3130"/>
        <item x="9509"/>
        <item x="11678"/>
        <item x="4890"/>
        <item x="11388"/>
        <item x="8565"/>
        <item x="2784"/>
        <item x="2058"/>
        <item x="11777"/>
        <item x="12368"/>
        <item x="12187"/>
        <item x="6999"/>
        <item x="2724"/>
        <item x="19672"/>
        <item x="10653"/>
        <item x="4256"/>
        <item x="1803"/>
        <item x="2789"/>
        <item x="15656"/>
        <item x="12856"/>
        <item x="1894"/>
        <item x="6761"/>
        <item x="18663"/>
        <item x="16198"/>
        <item x="3366"/>
        <item x="3294"/>
        <item x="3945"/>
        <item x="3104"/>
        <item x="5449"/>
        <item x="2748"/>
        <item x="18944"/>
        <item x="15521"/>
        <item x="12006"/>
        <item x="6715"/>
        <item x="15572"/>
        <item x="6193"/>
        <item x="6349"/>
        <item x="7844"/>
        <item x="10148"/>
        <item x="16796"/>
        <item x="8719"/>
        <item x="8109"/>
        <item x="4499"/>
        <item x="11620"/>
        <item x="13736"/>
        <item x="8883"/>
        <item x="10881"/>
        <item x="8093"/>
        <item x="574"/>
        <item x="19192"/>
        <item x="15436"/>
        <item x="15461"/>
        <item x="17623"/>
        <item x="13386"/>
        <item x="14176"/>
        <item x="6222"/>
        <item x="7360"/>
        <item x="10461"/>
        <item x="16073"/>
        <item x="11192"/>
        <item x="3441"/>
        <item x="559"/>
        <item x="13599"/>
        <item x="13787"/>
        <item x="2584"/>
        <item x="17726"/>
        <item x="6676"/>
        <item x="5258"/>
        <item x="2228"/>
        <item x="18702"/>
        <item x="2423"/>
        <item x="17108"/>
        <item x="5210"/>
        <item x="7428"/>
        <item x="5454"/>
        <item x="19666"/>
        <item x="9970"/>
        <item x="11964"/>
        <item x="6987"/>
        <item x="8515"/>
        <item x="13725"/>
        <item x="17834"/>
        <item x="7520"/>
        <item x="13156"/>
        <item x="18689"/>
        <item x="15517"/>
        <item x="9465"/>
        <item x="1609"/>
        <item x="13786"/>
        <item x="11851"/>
        <item x="18996"/>
        <item x="16013"/>
        <item x="11160"/>
        <item x="4376"/>
        <item x="15995"/>
        <item x="4812"/>
        <item x="16658"/>
        <item x="16038"/>
        <item x="8835"/>
        <item x="16251"/>
        <item x="14797"/>
        <item x="9770"/>
        <item x="11804"/>
        <item x="15033"/>
        <item x="5643"/>
        <item x="12502"/>
        <item x="18044"/>
        <item x="6143"/>
        <item x="19164"/>
        <item x="7503"/>
        <item x="16903"/>
        <item x="5114"/>
        <item x="12900"/>
        <item x="17104"/>
        <item x="16799"/>
        <item x="14581"/>
        <item x="3816"/>
        <item x="2958"/>
        <item x="16546"/>
        <item x="11353"/>
        <item x="7221"/>
        <item x="18616"/>
        <item x="5136"/>
        <item x="4353"/>
        <item x="6233"/>
        <item x="6629"/>
        <item x="14158"/>
        <item x="161"/>
        <item x="6012"/>
        <item x="18366"/>
        <item x="3577"/>
        <item x="16786"/>
        <item x="10553"/>
        <item x="9383"/>
        <item x="2435"/>
        <item x="14331"/>
        <item x="13828"/>
        <item x="3932"/>
        <item x="16850"/>
        <item x="994"/>
        <item x="1876"/>
        <item x="7181"/>
        <item x="4382"/>
        <item x="8583"/>
        <item x="19585"/>
        <item x="10125"/>
        <item x="2109"/>
        <item x="7225"/>
        <item x="4546"/>
        <item x="7384"/>
        <item x="17492"/>
        <item x="681"/>
        <item x="1929"/>
        <item x="2404"/>
        <item x="8595"/>
        <item x="398"/>
        <item x="11802"/>
        <item x="15965"/>
        <item x="12510"/>
        <item x="9991"/>
        <item x="5810"/>
        <item x="16608"/>
        <item x="13497"/>
        <item x="14066"/>
        <item x="5034"/>
        <item x="11007"/>
        <item x="6887"/>
        <item x="4198"/>
        <item x="19171"/>
        <item x="3241"/>
        <item x="9433"/>
        <item x="18511"/>
        <item x="15484"/>
        <item x="10046"/>
        <item x="19778"/>
        <item x="9866"/>
        <item x="17424"/>
        <item x="4679"/>
        <item x="14457"/>
        <item x="8836"/>
        <item x="5002"/>
        <item x="16091"/>
        <item x="5205"/>
        <item x="5097"/>
        <item x="5551"/>
        <item x="14338"/>
        <item x="9478"/>
        <item x="1295"/>
        <item x="5299"/>
        <item x="240"/>
        <item x="8493"/>
        <item x="15119"/>
        <item x="2970"/>
        <item x="271"/>
        <item x="14239"/>
        <item x="1589"/>
        <item x="3861"/>
        <item x="1479"/>
        <item x="14328"/>
        <item x="5109"/>
        <item x="3332"/>
        <item x="5477"/>
        <item x="14544"/>
        <item x="5120"/>
        <item x="5463"/>
        <item x="10678"/>
        <item x="3885"/>
        <item x="3281"/>
        <item x="17696"/>
        <item x="16085"/>
        <item x="7061"/>
        <item x="83"/>
        <item x="14703"/>
        <item x="7435"/>
        <item x="19115"/>
        <item x="18408"/>
        <item x="4098"/>
        <item x="212"/>
        <item x="13665"/>
        <item x="10911"/>
        <item x="16624"/>
        <item x="911"/>
        <item x="12681"/>
        <item x="3641"/>
        <item x="6910"/>
        <item x="4801"/>
        <item x="5074"/>
        <item x="7894"/>
        <item x="17061"/>
        <item x="5018"/>
        <item x="5201"/>
        <item x="10563"/>
        <item x="8633"/>
        <item x="7745"/>
        <item x="804"/>
        <item x="17317"/>
        <item x="12018"/>
        <item x="686"/>
        <item x="1570"/>
        <item x="9068"/>
        <item x="16418"/>
        <item x="10337"/>
        <item x="3851"/>
        <item x="7077"/>
        <item x="19596"/>
        <item x="643"/>
        <item x="15016"/>
        <item x="13297"/>
        <item x="13229"/>
        <item x="15598"/>
        <item x="9773"/>
        <item x="17271"/>
        <item x="8107"/>
        <item x="3266"/>
        <item x="294"/>
        <item x="10774"/>
        <item x="6308"/>
        <item x="14347"/>
        <item x="1157"/>
        <item x="816"/>
        <item x="6996"/>
        <item x="5164"/>
        <item x="5908"/>
        <item x="929"/>
        <item x="2242"/>
        <item x="12896"/>
        <item x="13442"/>
        <item x="4627"/>
        <item x="18332"/>
        <item x="5320"/>
        <item x="18355"/>
        <item x="6396"/>
        <item x="11725"/>
        <item x="18033"/>
        <item x="1237"/>
        <item x="12897"/>
        <item x="16876"/>
        <item x="14170"/>
        <item x="18380"/>
        <item x="7295"/>
        <item x="6858"/>
        <item x="12133"/>
        <item x="17105"/>
        <item x="13312"/>
        <item x="18895"/>
        <item x="6303"/>
        <item x="12766"/>
        <item x="1017"/>
        <item x="6516"/>
        <item x="18331"/>
        <item x="15870"/>
        <item x="1054"/>
        <item x="1630"/>
        <item x="12158"/>
        <item x="5278"/>
        <item x="1236"/>
        <item x="16869"/>
        <item x="2194"/>
        <item x="11751"/>
        <item x="2422"/>
        <item x="11564"/>
        <item x="12258"/>
        <item x="17050"/>
        <item x="17269"/>
        <item x="662"/>
        <item x="12906"/>
        <item x="12772"/>
        <item x="19212"/>
        <item x="8350"/>
        <item x="7315"/>
        <item x="14150"/>
        <item x="6869"/>
        <item x="15283"/>
        <item x="11272"/>
        <item x="5051"/>
        <item x="10811"/>
        <item x="5023"/>
        <item x="6661"/>
        <item x="14990"/>
        <item x="3807"/>
        <item x="10999"/>
        <item x="2349"/>
        <item x="7266"/>
        <item x="3691"/>
        <item x="18556"/>
        <item x="16168"/>
        <item x="16144"/>
        <item x="6799"/>
        <item x="16471"/>
        <item x="15908"/>
        <item x="7889"/>
        <item x="19275"/>
        <item x="14463"/>
        <item x="6889"/>
        <item x="220"/>
        <item x="5903"/>
        <item x="10908"/>
        <item x="17663"/>
        <item x="6041"/>
        <item x="9138"/>
        <item x="5460"/>
        <item x="2469"/>
        <item x="1523"/>
        <item x="5680"/>
        <item x="13070"/>
        <item x="14690"/>
        <item x="4874"/>
        <item x="15966"/>
        <item x="12867"/>
        <item x="13906"/>
        <item x="4605"/>
        <item x="5775"/>
        <item x="4643"/>
        <item x="18807"/>
        <item x="19239"/>
        <item x="9908"/>
        <item x="4003"/>
        <item x="3897"/>
        <item x="3362"/>
        <item x="1325"/>
        <item x="14054"/>
        <item x="14019"/>
        <item x="18057"/>
        <item x="14345"/>
        <item x="4281"/>
        <item x="9920"/>
        <item x="19376"/>
        <item x="2221"/>
        <item x="15818"/>
        <item x="16570"/>
        <item x="10160"/>
        <item x="19453"/>
        <item x="13992"/>
        <item x="14737"/>
        <item x="1724"/>
        <item x="8171"/>
        <item x="12298"/>
        <item x="12606"/>
        <item x="17022"/>
        <item x="7017"/>
        <item x="1492"/>
        <item x="9576"/>
        <item x="15172"/>
        <item x="6251"/>
        <item x="14138"/>
        <item x="14801"/>
        <item x="13069"/>
        <item x="13152"/>
        <item x="1607"/>
        <item x="14930"/>
        <item x="7284"/>
        <item x="19937"/>
        <item x="2585"/>
        <item x="8686"/>
        <item x="7480"/>
        <item x="1580"/>
        <item x="13175"/>
        <item x="259"/>
        <item x="8995"/>
        <item x="12428"/>
        <item x="18469"/>
        <item x="17761"/>
        <item x="18010"/>
        <item x="2137"/>
        <item x="4414"/>
        <item x="11296"/>
        <item x="8304"/>
        <item x="1861"/>
        <item x="7354"/>
        <item x="11340"/>
        <item x="16667"/>
        <item x="4200"/>
        <item x="18524"/>
        <item x="12737"/>
        <item x="8128"/>
        <item x="3657"/>
        <item x="19859"/>
        <item x="10648"/>
        <item x="1213"/>
        <item x="10837"/>
        <item x="6921"/>
        <item x="10602"/>
        <item x="11225"/>
        <item x="9932"/>
        <item x="6564"/>
        <item x="11028"/>
        <item x="11874"/>
        <item x="9527"/>
        <item x="13292"/>
        <item x="14600"/>
        <item x="3996"/>
        <item x="5317"/>
        <item x="15045"/>
        <item x="9304"/>
        <item x="19449"/>
        <item x="9731"/>
        <item x="1021"/>
        <item x="6907"/>
        <item x="6045"/>
        <item x="12586"/>
        <item x="18720"/>
        <item x="13126"/>
        <item x="18767"/>
        <item x="10000"/>
        <item x="7584"/>
        <item x="19450"/>
        <item x="14535"/>
        <item x="3496"/>
        <item x="2446"/>
        <item x="486"/>
        <item x="6669"/>
        <item x="1147"/>
        <item x="9819"/>
        <item x="7309"/>
        <item x="452"/>
        <item x="3503"/>
        <item x="9303"/>
        <item x="2864"/>
        <item x="16478"/>
        <item x="6211"/>
        <item x="9907"/>
        <item x="9549"/>
        <item x="3283"/>
        <item x="268"/>
        <item x="15741"/>
        <item x="4488"/>
        <item x="10581"/>
        <item x="1818"/>
        <item x="13352"/>
        <item x="14185"/>
        <item x="13076"/>
        <item x="3593"/>
        <item x="15147"/>
        <item x="2233"/>
        <item x="13889"/>
        <item x="3384"/>
        <item x="5528"/>
        <item x="15640"/>
        <item x="6815"/>
        <item x="12035"/>
        <item x="3536"/>
        <item x="11838"/>
        <item x="18330"/>
        <item x="3649"/>
        <item x="7620"/>
        <item x="518"/>
        <item x="5565"/>
        <item x="10330"/>
        <item x="15490"/>
        <item x="5282"/>
        <item x="17262"/>
        <item x="19640"/>
        <item x="4116"/>
        <item x="4725"/>
        <item x="10317"/>
        <item x="8989"/>
        <item x="12208"/>
        <item x="2740"/>
        <item x="1648"/>
        <item x="606"/>
        <item x="19287"/>
        <item x="3583"/>
        <item x="4706"/>
        <item x="12272"/>
        <item x="19775"/>
        <item x="19908"/>
        <item x="15067"/>
        <item x="8631"/>
        <item x="2981"/>
        <item x="12439"/>
        <item x="14494"/>
        <item x="11642"/>
        <item x="4992"/>
        <item x="14854"/>
        <item x="12863"/>
        <item x="960"/>
        <item x="6772"/>
        <item x="19188"/>
        <item x="5064"/>
        <item x="9358"/>
        <item x="7029"/>
        <item x="8088"/>
        <item x="733"/>
        <item x="1552"/>
        <item x="16316"/>
        <item x="4044"/>
        <item x="8381"/>
        <item x="8095"/>
        <item x="10948"/>
        <item x="14006"/>
        <item x="7185"/>
        <item x="16110"/>
        <item x="14273"/>
        <item x="12041"/>
        <item x="9611"/>
        <item x="7937"/>
        <item x="3630"/>
        <item x="17677"/>
        <item x="5134"/>
        <item x="8596"/>
        <item x="11969"/>
        <item x="15531"/>
        <item x="5451"/>
        <item x="9761"/>
        <item x="13289"/>
        <item x="19827"/>
        <item x="4527"/>
        <item x="3525"/>
        <item x="8884"/>
        <item x="5355"/>
        <item x="5996"/>
        <item x="3910"/>
        <item x="18443"/>
        <item x="5772"/>
        <item x="12000"/>
        <item x="1439"/>
        <item x="4952"/>
        <item x="10931"/>
        <item x="3848"/>
        <item x="5436"/>
        <item x="6433"/>
        <item x="19914"/>
        <item x="8721"/>
        <item x="4774"/>
        <item x="11694"/>
        <item x="1455"/>
        <item x="3065"/>
        <item x="6580"/>
        <item x="15871"/>
        <item x="4926"/>
        <item x="18843"/>
        <item x="609"/>
        <item x="18428"/>
        <item x="799"/>
        <item x="11230"/>
        <item x="11096"/>
        <item x="13396"/>
        <item x="6584"/>
        <item x="12119"/>
        <item x="19710"/>
        <item x="2455"/>
        <item x="17553"/>
        <item x="1961"/>
        <item x="18694"/>
        <item x="1922"/>
        <item x="15431"/>
        <item x="208"/>
        <item x="2785"/>
        <item x="8713"/>
        <item x="12287"/>
        <item x="15797"/>
        <item x="9963"/>
        <item x="7052"/>
        <item x="9882"/>
        <item x="13360"/>
        <item x="17549"/>
        <item x="16125"/>
        <item x="3668"/>
        <item x="11501"/>
        <item x="16444"/>
        <item x="5878"/>
        <item x="16329"/>
        <item x="1038"/>
        <item x="18252"/>
        <item x="6468"/>
        <item x="14175"/>
        <item x="4158"/>
        <item x="9032"/>
        <item x="18652"/>
        <item x="9618"/>
        <item x="2380"/>
        <item x="645"/>
        <item x="4164"/>
        <item x="16226"/>
        <item x="5858"/>
        <item x="12713"/>
        <item x="12537"/>
        <item x="6663"/>
        <item x="16750"/>
        <item x="13305"/>
        <item x="6545"/>
        <item x="3902"/>
        <item x="16068"/>
        <item x="3282"/>
        <item x="5331"/>
        <item x="8607"/>
        <item x="430"/>
        <item x="12342"/>
        <item x="12028"/>
        <item x="16154"/>
        <item x="19207"/>
        <item x="18371"/>
        <item x="579"/>
        <item x="18555"/>
        <item x="15153"/>
        <item x="9072"/>
        <item x="14017"/>
        <item x="1730"/>
        <item x="8329"/>
        <item x="16109"/>
        <item x="14760"/>
        <item x="12930"/>
        <item x="17815"/>
        <item x="1138"/>
        <item x="6217"/>
        <item x="3133"/>
        <item x="922"/>
        <item x="13099"/>
        <item x="4009"/>
        <item x="17627"/>
        <item x="13574"/>
        <item x="2036"/>
        <item x="10166"/>
        <item x="8334"/>
        <item x="16733"/>
        <item x="2492"/>
        <item x="19903"/>
        <item x="19979"/>
        <item x="18984"/>
        <item x="14593"/>
        <item x="15596"/>
        <item x="9512"/>
        <item x="12849"/>
        <item x="14409"/>
        <item x="8132"/>
        <item x="177"/>
        <item x="1895"/>
        <item x="4549"/>
        <item x="11142"/>
        <item x="8217"/>
        <item x="11527"/>
        <item x="2478"/>
        <item x="21"/>
        <item x="190"/>
        <item x="5025"/>
        <item x="9137"/>
        <item x="13611"/>
        <item x="16462"/>
        <item x="16630"/>
        <item x="8506"/>
        <item x="19361"/>
        <item x="1686"/>
        <item x="11647"/>
        <item x="12678"/>
        <item x="3173"/>
        <item x="8530"/>
        <item x="19852"/>
        <item x="18743"/>
        <item x="10966"/>
        <item x="2371"/>
        <item x="10477"/>
        <item x="13227"/>
        <item x="4927"/>
        <item x="11746"/>
        <item x="6491"/>
        <item x="16441"/>
        <item x="117"/>
        <item x="627"/>
        <item x="17360"/>
        <item x="17536"/>
        <item x="2857"/>
        <item x="3702"/>
        <item x="18591"/>
        <item x="9197"/>
        <item x="2412"/>
        <item x="3662"/>
        <item x="6328"/>
        <item x="12966"/>
        <item x="11879"/>
        <item x="1670"/>
        <item x="13559"/>
        <item x="18517"/>
        <item x="14693"/>
        <item x="2175"/>
        <item x="2133"/>
        <item x="7933"/>
        <item x="10053"/>
        <item x="5367"/>
        <item x="2847"/>
        <item x="14973"/>
        <item x="13188"/>
        <item x="874"/>
        <item x="2207"/>
        <item x="14849"/>
        <item x="2063"/>
        <item x="7074"/>
        <item x="933"/>
        <item x="5527"/>
        <item x="7395"/>
        <item x="7258"/>
        <item x="2475"/>
        <item x="14118"/>
        <item x="2376"/>
        <item x="18754"/>
        <item x="15118"/>
        <item x="3392"/>
        <item x="8415"/>
        <item x="13750"/>
        <item x="8963"/>
        <item x="15037"/>
        <item x="5017"/>
        <item x="4943"/>
        <item x="4438"/>
        <item x="11658"/>
        <item x="4070"/>
        <item x="9444"/>
        <item x="5702"/>
        <item x="930"/>
        <item x="3188"/>
        <item x="7274"/>
        <item x="6361"/>
        <item x="2889"/>
        <item x="13522"/>
        <item x="7656"/>
        <item x="11301"/>
        <item x="10981"/>
        <item x="13963"/>
        <item x="2494"/>
        <item x="830"/>
        <item x="16304"/>
        <item x="9903"/>
        <item x="10287"/>
        <item x="11196"/>
        <item x="12285"/>
        <item x="12942"/>
        <item x="19912"/>
        <item x="10714"/>
        <item x="19810"/>
        <item x="19899"/>
        <item x="1806"/>
        <item x="1460"/>
        <item x="13714"/>
        <item x="7740"/>
        <item x="8157"/>
        <item x="12797"/>
        <item x="8792"/>
        <item x="14528"/>
        <item x="10495"/>
        <item x="4121"/>
        <item x="15526"/>
        <item x="19232"/>
        <item x="14546"/>
        <item x="10614"/>
        <item x="5952"/>
        <item x="8051"/>
        <item x="13627"/>
        <item x="13211"/>
        <item x="11834"/>
        <item x="2945"/>
        <item x="8585"/>
        <item x="19736"/>
        <item x="12650"/>
        <item x="1575"/>
        <item x="15752"/>
        <item x="831"/>
        <item x="15007"/>
        <item x="7973"/>
        <item x="3757"/>
        <item x="1427"/>
        <item x="6423"/>
        <item x="8159"/>
        <item x="5999"/>
        <item x="7910"/>
        <item x="10036"/>
        <item x="14613"/>
        <item x="3637"/>
        <item x="4225"/>
        <item x="13727"/>
        <item x="11266"/>
        <item x="19400"/>
        <item x="588"/>
        <item x="12474"/>
        <item x="1674"/>
        <item x="4212"/>
        <item x="618"/>
        <item x="10916"/>
        <item x="502"/>
        <item x="5835"/>
        <item x="2139"/>
        <item x="6391"/>
        <item x="900"/>
        <item x="5672"/>
        <item x="7955"/>
        <item x="17129"/>
        <item x="12022"/>
        <item x="19715"/>
        <item x="6581"/>
        <item x="6609"/>
        <item x="8521"/>
        <item x="15433"/>
        <item x="19219"/>
        <item x="14997"/>
        <item x="4238"/>
        <item x="2522"/>
        <item x="18672"/>
        <item x="16030"/>
        <item x="1337"/>
        <item x="5139"/>
        <item x="15335"/>
        <item x="10545"/>
        <item x="6971"/>
        <item x="10497"/>
        <item x="4603"/>
        <item x="5116"/>
        <item x="17855"/>
        <item x="8029"/>
        <item x="8266"/>
        <item x="19509"/>
        <item x="6562"/>
        <item x="9140"/>
        <item x="18795"/>
        <item x="485"/>
        <item x="11696"/>
        <item x="15129"/>
        <item x="1918"/>
        <item x="10991"/>
        <item x="2394"/>
        <item x="12921"/>
        <item x="2410"/>
        <item x="13422"/>
        <item x="6521"/>
        <item x="17611"/>
        <item x="8063"/>
        <item x="11700"/>
        <item x="18778"/>
        <item x="9879"/>
        <item x="9301"/>
        <item x="3506"/>
        <item x="16666"/>
        <item x="4542"/>
        <item x="2508"/>
        <item x="6719"/>
        <item x="942"/>
        <item x="13234"/>
        <item x="9831"/>
        <item x="6916"/>
        <item x="13924"/>
        <item x="3990"/>
        <item x="514"/>
        <item x="15163"/>
        <item x="10557"/>
        <item x="15246"/>
        <item x="6722"/>
        <item x="8873"/>
        <item x="3607"/>
        <item x="19061"/>
        <item x="9459"/>
        <item x="11839"/>
        <item x="14887"/>
        <item x="1692"/>
        <item x="8104"/>
        <item x="9741"/>
        <item x="4951"/>
        <item x="18289"/>
        <item x="13771"/>
        <item x="1734"/>
        <item x="17212"/>
        <item x="7204"/>
        <item x="12722"/>
        <item x="12985"/>
        <item x="4792"/>
        <item x="12184"/>
        <item x="8975"/>
        <item x="5461"/>
        <item x="17268"/>
        <item x="1817"/>
        <item x="4239"/>
        <item x="14920"/>
        <item x="11110"/>
        <item x="12265"/>
        <item x="4148"/>
        <item x="15783"/>
        <item x="8289"/>
        <item x="11324"/>
        <item x="6739"/>
        <item x="4128"/>
        <item x="8593"/>
        <item x="9598"/>
        <item x="10519"/>
        <item x="32"/>
        <item x="11873"/>
        <item x="4139"/>
        <item x="12422"/>
        <item x="445"/>
        <item x="10894"/>
        <item x="14114"/>
        <item x="6933"/>
        <item x="17586"/>
        <item x="6338"/>
        <item x="5010"/>
        <item x="15298"/>
        <item x="12466"/>
        <item x="616"/>
        <item x="7342"/>
        <item x="13489"/>
        <item x="7574"/>
        <item x="9657"/>
        <item x="2916"/>
        <item x="12014"/>
        <item x="4491"/>
        <item x="13454"/>
        <item x="18560"/>
        <item x="14323"/>
        <item x="19044"/>
        <item x="15875"/>
        <item x="4569"/>
        <item x="4348"/>
        <item x="16766"/>
        <item x="7765"/>
        <item x="19718"/>
        <item x="3965"/>
        <item x="1348"/>
        <item x="8458"/>
        <item x="4811"/>
        <item x="3295"/>
        <item x="7672"/>
        <item x="10988"/>
        <item x="3290"/>
        <item x="15743"/>
        <item x="17578"/>
        <item x="11479"/>
        <item x="15043"/>
        <item x="803"/>
        <item x="18918"/>
        <item x="6527"/>
        <item x="3191"/>
        <item x="17330"/>
        <item x="1446"/>
        <item x="5969"/>
        <item x="18566"/>
        <item x="3938"/>
        <item x="5084"/>
        <item x="6208"/>
        <item x="8823"/>
        <item x="1919"/>
        <item x="10256"/>
        <item x="15984"/>
        <item x="845"/>
        <item x="6493"/>
        <item x="1179"/>
        <item x="3646"/>
        <item x="19981"/>
        <item x="17982"/>
        <item x="6744"/>
        <item x="8487"/>
        <item x="1385"/>
        <item x="7032"/>
        <item x="16514"/>
        <item x="3846"/>
        <item x="7652"/>
        <item x="3196"/>
        <item x="5945"/>
        <item x="1134"/>
        <item x="17905"/>
        <item x="15481"/>
        <item x="17146"/>
        <item x="414"/>
        <item x="10035"/>
        <item x="1462"/>
        <item x="5872"/>
        <item x="3272"/>
        <item x="12613"/>
        <item x="17264"/>
        <item x="2819"/>
        <item x="10601"/>
        <item x="6337"/>
        <item x="17712"/>
        <item x="12981"/>
        <item x="9238"/>
        <item x="10719"/>
        <item x="4356"/>
        <item x="13936"/>
        <item x="10055"/>
        <item x="19977"/>
        <item x="16446"/>
        <item x="17913"/>
        <item x="13460"/>
        <item x="10885"/>
        <item x="5162"/>
        <item x="11672"/>
        <item x="11540"/>
        <item x="12899"/>
        <item x="18441"/>
        <item x="13490"/>
        <item x="13916"/>
        <item x="19310"/>
        <item x="18790"/>
        <item x="2851"/>
        <item x="8815"/>
        <item x="13017"/>
        <item x="12728"/>
        <item x="4878"/>
        <item x="9662"/>
        <item x="5227"/>
        <item x="2102"/>
        <item x="14628"/>
        <item x="11514"/>
        <item x="18683"/>
        <item x="8940"/>
        <item x="360"/>
        <item x="15853"/>
        <item x="12307"/>
        <item x="19887"/>
        <item x="8438"/>
        <item x="13469"/>
        <item x="6733"/>
        <item x="11878"/>
        <item x="2356"/>
        <item x="10315"/>
        <item x="10419"/>
        <item x="3798"/>
        <item x="7769"/>
        <item x="13610"/>
        <item x="19440"/>
        <item x="6730"/>
        <item x="8632"/>
        <item x="9643"/>
        <item x="7148"/>
        <item x="8860"/>
        <item x="14256"/>
        <item x="8575"/>
        <item x="8470"/>
        <item x="12109"/>
        <item x="3512"/>
        <item x="10323"/>
        <item x="15001"/>
        <item x="11055"/>
        <item x="2838"/>
        <item x="224"/>
        <item x="19335"/>
        <item x="16549"/>
        <item x="9904"/>
        <item x="18742"/>
        <item x="1487"/>
        <item x="1361"/>
        <item x="15806"/>
        <item x="17024"/>
        <item x="5060"/>
        <item x="13902"/>
        <item x="5792"/>
        <item x="1565"/>
        <item x="12098"/>
        <item x="9095"/>
        <item x="1254"/>
        <item x="11614"/>
        <item x="2581"/>
        <item x="16244"/>
        <item x="7343"/>
        <item x="5736"/>
        <item x="2043"/>
        <item x="797"/>
        <item x="16906"/>
        <item x="10909"/>
        <item x="14275"/>
        <item x="16984"/>
        <item x="261"/>
        <item x="18118"/>
        <item x="16415"/>
        <item x="5290"/>
        <item x="18537"/>
        <item x="9395"/>
        <item x="16854"/>
        <item x="48"/>
        <item x="1252"/>
        <item x="15498"/>
        <item x="18530"/>
        <item x="6732"/>
        <item x="7223"/>
        <item x="1014"/>
        <item x="1602"/>
        <item x="5670"/>
        <item x="17009"/>
        <item x="12937"/>
        <item x="17808"/>
        <item x="12046"/>
        <item x="18347"/>
        <item x="5842"/>
        <item x="5599"/>
        <item x="10627"/>
        <item x="15493"/>
        <item x="1549"/>
        <item x="10037"/>
        <item x="2621"/>
        <item x="12590"/>
        <item x="18112"/>
        <item x="2676"/>
        <item x="3995"/>
        <item x="12132"/>
        <item x="5301"/>
        <item x="4233"/>
        <item x="12319"/>
        <item x="4997"/>
        <item x="17079"/>
        <item x="10120"/>
        <item x="18951"/>
        <item x="1444"/>
        <item x="8966"/>
        <item x="12270"/>
        <item x="19772"/>
        <item x="15510"/>
        <item x="5605"/>
        <item x="17433"/>
        <item x="4914"/>
        <item x="5588"/>
        <item x="19331"/>
        <item x="6561"/>
        <item x="5370"/>
        <item x="10792"/>
        <item x="11211"/>
        <item x="6927"/>
        <item x="12809"/>
        <item x="13734"/>
        <item x="5719"/>
        <item x="17075"/>
        <item x="18931"/>
        <item x="17522"/>
        <item x="19266"/>
        <item x="17686"/>
        <item x="1375"/>
        <item x="15672"/>
        <item x="11615"/>
        <item x="1324"/>
        <item x="672"/>
        <item x="1654"/>
        <item x="5375"/>
        <item x="12178"/>
        <item x="7617"/>
        <item x="16702"/>
        <item x="14278"/>
        <item x="5811"/>
        <item x="11888"/>
        <item x="13932"/>
        <item x="8015"/>
        <item x="7906"/>
        <item x="6002"/>
        <item x="13586"/>
        <item x="9807"/>
        <item x="15892"/>
        <item x="15664"/>
        <item x="7633"/>
        <item x="18500"/>
        <item x="10902"/>
        <item x="18282"/>
        <item x="12099"/>
        <item x="9901"/>
        <item x="12901"/>
        <item x="1301"/>
        <item x="8259"/>
        <item x="2614"/>
        <item x="10326"/>
        <item x="15483"/>
        <item x="10342"/>
        <item x="11924"/>
        <item x="5633"/>
        <item x="17388"/>
        <item x="10590"/>
        <item x="12890"/>
        <item x="3432"/>
        <item x="12821"/>
        <item x="13226"/>
        <item x="18067"/>
        <item x="2327"/>
        <item x="1414"/>
        <item x="10241"/>
        <item x="2626"/>
        <item x="16716"/>
        <item x="10322"/>
        <item x="1784"/>
        <item x="10677"/>
        <item x="11314"/>
        <item x="14387"/>
        <item x="7458"/>
        <item x="15488"/>
        <item x="13740"/>
        <item x="17732"/>
        <item x="19962"/>
        <item x="14521"/>
        <item x="7498"/>
        <item x="7175"/>
        <item x="4419"/>
        <item x="19367"/>
        <item x="1256"/>
        <item x="19980"/>
        <item x="19593"/>
        <item x="7026"/>
        <item x="18399"/>
        <item x="10042"/>
        <item x="17354"/>
        <item x="1747"/>
        <item x="7371"/>
        <item x="10712"/>
        <item x="16648"/>
        <item x="18717"/>
        <item x="6602"/>
        <item x="13693"/>
        <item x="14020"/>
        <item x="1596"/>
        <item x="16713"/>
        <item x="9382"/>
        <item x="2009"/>
        <item x="12871"/>
        <item x="11364"/>
        <item x="6873"/>
        <item x="19106"/>
        <item x="17525"/>
        <item x="1792"/>
        <item x="633"/>
        <item x="2400"/>
        <item x="5187"/>
        <item x="8074"/>
        <item x="5322"/>
        <item x="1962"/>
        <item x="16092"/>
        <item x="14089"/>
        <item x="10662"/>
        <item x="17243"/>
        <item x="10771"/>
        <item x="18200"/>
        <item x="6225"/>
        <item x="5425"/>
        <item x="5631"/>
        <item x="16817"/>
        <item x="7093"/>
        <item x="10963"/>
        <item x="12549"/>
        <item x="5740"/>
        <item x="9603"/>
        <item x="13409"/>
        <item x="19155"/>
        <item x="18373"/>
        <item x="17857"/>
        <item x="7183"/>
        <item x="4199"/>
        <item x="8310"/>
        <item x="731"/>
        <item x="481"/>
        <item x="18946"/>
        <item x="18563"/>
        <item x="12909"/>
        <item x="16395"/>
        <item x="5304"/>
        <item x="13885"/>
        <item x="10946"/>
        <item x="6922"/>
        <item x="18263"/>
        <item x="17680"/>
        <item x="17080"/>
        <item x="13679"/>
        <item x="7207"/>
        <item x="3664"/>
        <item x="11983"/>
        <item x="17596"/>
        <item x="10985"/>
        <item x="19069"/>
        <item x="1560"/>
        <item x="7463"/>
        <item x="262"/>
        <item x="18317"/>
        <item x="9043"/>
        <item x="11284"/>
        <item x="2930"/>
        <item x="7994"/>
        <item x="5957"/>
        <item x="13319"/>
        <item x="6047"/>
        <item x="10921"/>
        <item x="9022"/>
        <item x="18665"/>
        <item x="8610"/>
        <item x="17690"/>
        <item x="16155"/>
        <item x="752"/>
        <item x="3453"/>
        <item x="14284"/>
        <item x="1755"/>
        <item x="6763"/>
        <item x="5596"/>
        <item x="10081"/>
        <item x="3117"/>
        <item x="15228"/>
        <item x="4741"/>
        <item x="12310"/>
        <item x="8724"/>
        <item x="5653"/>
        <item x="8433"/>
        <item x="2631"/>
        <item x="7425"/>
        <item x="4921"/>
        <item x="14286"/>
        <item x="3323"/>
        <item x="2168"/>
        <item x="6698"/>
        <item x="4856"/>
        <item x="9526"/>
        <item x="14683"/>
        <item x="18877"/>
        <item x="4316"/>
        <item x="10449"/>
        <item x="19687"/>
        <item x="9943"/>
        <item x="7525"/>
        <item x="167"/>
        <item x="11935"/>
        <item x="16294"/>
        <item x="5634"/>
        <item x="4241"/>
        <item x="6181"/>
        <item x="6566"/>
        <item x="11712"/>
        <item x="13778"/>
        <item x="1283"/>
        <item x="18369"/>
        <item x="1539"/>
        <item x="15158"/>
        <item x="3949"/>
        <item x="17551"/>
        <item x="13259"/>
        <item x="17964"/>
        <item x="6343"/>
        <item x="14513"/>
        <item x="1945"/>
        <item x="15561"/>
        <item x="3233"/>
        <item x="3981"/>
        <item x="3882"/>
        <item x="4964"/>
        <item x="5026"/>
        <item x="10646"/>
        <item x="16942"/>
        <item x="18074"/>
        <item x="15534"/>
        <item x="1647"/>
        <item x="14137"/>
        <item x="12473"/>
        <item x="5350"/>
        <item x="16235"/>
        <item x="12071"/>
        <item x="19118"/>
        <item x="13016"/>
        <item x="8824"/>
        <item x="11628"/>
        <item x="5372"/>
        <item x="5267"/>
        <item x="15949"/>
        <item x="6115"/>
        <item x="17099"/>
        <item x="11842"/>
        <item x="5015"/>
        <item x="5505"/>
        <item x="1605"/>
        <item x="17153"/>
        <item x="9110"/>
        <item x="7914"/>
        <item x="13553"/>
        <item x="96"/>
        <item x="5943"/>
        <item x="6529"/>
        <item x="14889"/>
        <item x="5192"/>
        <item x="8670"/>
        <item x="8010"/>
        <item x="1958"/>
        <item x="11221"/>
        <item x="6691"/>
        <item x="7561"/>
        <item x="5555"/>
        <item x="12232"/>
        <item x="1230"/>
        <item x="1258"/>
        <item x="4113"/>
        <item x="2099"/>
        <item x="13457"/>
        <item x="1612"/>
        <item x="18746"/>
        <item x="12155"/>
        <item x="3516"/>
        <item x="12009"/>
        <item x="2261"/>
        <item x="2679"/>
        <item x="918"/>
        <item x="4132"/>
        <item x="1064"/>
        <item x="11129"/>
        <item x="8888"/>
        <item x="14157"/>
        <item x="16397"/>
        <item x="6635"/>
        <item x="1920"/>
        <item x="10733"/>
        <item x="13620"/>
        <item x="6606"/>
        <item x="2297"/>
        <item x="18879"/>
        <item x="14452"/>
        <item x="18535"/>
        <item x="948"/>
        <item x="17432"/>
        <item x="4032"/>
        <item x="16997"/>
        <item x="5379"/>
        <item x="19829"/>
        <item x="17599"/>
        <item x="11218"/>
        <item x="7472"/>
        <item x="14280"/>
        <item x="14431"/>
        <item x="19975"/>
        <item x="6203"/>
        <item x="11268"/>
        <item x="1408"/>
        <item x="7184"/>
        <item x="14585"/>
        <item x="10629"/>
        <item x="16829"/>
        <item x="17638"/>
        <item x="15737"/>
        <item x="16529"/>
        <item x="16065"/>
        <item x="592"/>
        <item x="18957"/>
        <item x="15053"/>
        <item x="15999"/>
        <item x="1161"/>
        <item x="15328"/>
        <item x="9269"/>
        <item x="9183"/>
        <item x="5815"/>
        <item x="14379"/>
        <item x="13697"/>
        <item x="5170"/>
        <item x="16576"/>
        <item x="17777"/>
        <item x="11505"/>
        <item x="9843"/>
        <item x="12481"/>
        <item x="16430"/>
        <item x="18269"/>
        <item x="5749"/>
        <item x="29"/>
        <item x="1204"/>
        <item x="3020"/>
        <item x="11476"/>
        <item x="6544"/>
        <item x="9312"/>
        <item x="7365"/>
        <item x="4460"/>
        <item x="8847"/>
        <item x="16093"/>
        <item x="15056"/>
        <item x="18801"/>
        <item x="6183"/>
        <item x="5532"/>
        <item x="2553"/>
        <item x="1766"/>
        <item x="7872"/>
        <item x="15462"/>
        <item x="164"/>
        <item x="18147"/>
        <item x="4193"/>
        <item x="8115"/>
        <item x="2632"/>
        <item x="3347"/>
        <item x="15095"/>
        <item x="14396"/>
        <item x="1641"/>
        <item x="14996"/>
        <item x="10279"/>
        <item x="2765"/>
        <item x="8960"/>
        <item x="13311"/>
        <item x="14279"/>
        <item x="16822"/>
        <item x="15003"/>
        <item x="4944"/>
        <item x="9566"/>
        <item x="18871"/>
        <item x="5875"/>
        <item x="8223"/>
        <item x="3132"/>
        <item x="7722"/>
        <item x="16169"/>
        <item x="12446"/>
        <item x="1409"/>
        <item x="5253"/>
        <item x="10399"/>
        <item x="2363"/>
        <item x="16211"/>
        <item x="5413"/>
        <item x="18654"/>
        <item x="5194"/>
        <item x="5478"/>
        <item x="6707"/>
        <item x="15842"/>
        <item x="14718"/>
        <item x="18048"/>
        <item x="13672"/>
        <item x="19879"/>
        <item x="7194"/>
        <item x="7930"/>
        <item x="17385"/>
        <item x="4778"/>
        <item x="11420"/>
        <item x="4584"/>
        <item x="15811"/>
        <item x="11209"/>
        <item x="10301"/>
        <item x="5421"/>
        <item x="16039"/>
        <item x="3845"/>
        <item x="2088"/>
        <item x="11186"/>
        <item x="658"/>
        <item x="19428"/>
        <item x="5082"/>
        <item x="15759"/>
        <item x="6223"/>
        <item x="10661"/>
        <item x="8650"/>
        <item x="15474"/>
        <item x="14740"/>
        <item x="13219"/>
        <item x="7627"/>
        <item x="9533"/>
        <item x="18281"/>
        <item x="15454"/>
        <item x="13208"/>
        <item x="17368"/>
        <item x="5462"/>
        <item x="6699"/>
        <item x="13716"/>
        <item x="9581"/>
        <item x="2588"/>
        <item x="11303"/>
        <item x="19365"/>
        <item x="9359"/>
        <item x="1805"/>
        <item x="19291"/>
        <item x="3522"/>
        <item x="185"/>
        <item x="7012"/>
        <item x="8282"/>
        <item x="2165"/>
        <item x="2750"/>
        <item x="419"/>
        <item x="17997"/>
        <item x="15064"/>
        <item x="13652"/>
        <item x="215"/>
        <item x="19639"/>
        <item x="17773"/>
        <item x="12200"/>
        <item x="11775"/>
        <item x="10847"/>
        <item x="9006"/>
        <item x="6625"/>
        <item x="13507"/>
        <item x="15061"/>
        <item x="17984"/>
        <item x="13482"/>
        <item x="19516"/>
        <item x="7543"/>
        <item x="19393"/>
        <item x="6703"/>
        <item x="19926"/>
        <item x="3073"/>
        <item x="6840"/>
        <item x="19857"/>
        <item x="6369"/>
        <item x="3438"/>
        <item x="8801"/>
        <item x="1770"/>
        <item x="14924"/>
        <item x="10892"/>
        <item x="18360"/>
        <item x="19455"/>
        <item x="12600"/>
        <item x="16649"/>
        <item x="6968"/>
        <item x="9351"/>
        <item x="17993"/>
        <item x="4180"/>
        <item x="8165"/>
        <item x="3791"/>
        <item x="9073"/>
        <item x="18692"/>
        <item x="506"/>
        <item x="4048"/>
        <item x="16287"/>
        <item x="5027"/>
        <item x="16912"/>
        <item x="14021"/>
        <item x="7456"/>
        <item x="7338"/>
        <item x="14246"/>
        <item x="19471"/>
        <item x="10365"/>
        <item x="19839"/>
        <item x="2622"/>
        <item x="1131"/>
        <item x="13920"/>
        <item x="15200"/>
        <item x="5809"/>
        <item x="12776"/>
        <item x="19501"/>
        <item x="12494"/>
        <item x="266"/>
        <item x="2278"/>
        <item x="17509"/>
        <item x="8619"/>
        <item x="17338"/>
        <item x="2938"/>
        <item x="12967"/>
        <item x="4670"/>
        <item x="297"/>
        <item x="9049"/>
        <item x="18357"/>
        <item x="16690"/>
        <item x="10277"/>
        <item x="8206"/>
        <item x="2590"/>
        <item x="15770"/>
        <item x="12954"/>
        <item x="11174"/>
        <item x="1975"/>
        <item x="16095"/>
        <item x="1985"/>
        <item x="5183"/>
        <item x="14645"/>
        <item x="2015"/>
        <item x="19862"/>
        <item x="3467"/>
        <item x="12316"/>
        <item x="19766"/>
        <item x="8461"/>
        <item x="13649"/>
        <item x="4523"/>
        <item x="13474"/>
        <item x="17878"/>
        <item x="10728"/>
        <item x="6298"/>
        <item x="2653"/>
        <item x="15747"/>
        <item x="13129"/>
        <item x="3761"/>
        <item x="1284"/>
        <item x="11812"/>
        <item x="106"/>
        <item x="9685"/>
        <item x="15985"/>
        <item x="11566"/>
        <item x="4960"/>
        <item x="1877"/>
        <item x="4163"/>
        <item x="16458"/>
        <item x="9222"/>
        <item x="9307"/>
        <item x="8202"/>
        <item x="13766"/>
        <item x="7283"/>
        <item x="18167"/>
        <item x="13741"/>
        <item x="17590"/>
        <item x="6872"/>
        <item x="8507"/>
        <item x="4429"/>
        <item x="11377"/>
        <item x="2411"/>
        <item x="2361"/>
        <item x="16598"/>
        <item x="5291"/>
        <item x="3170"/>
        <item x="9438"/>
        <item x="1191"/>
        <item x="3036"/>
        <item x="15742"/>
        <item x="304"/>
        <item x="8406"/>
        <item x="19803"/>
        <item x="8209"/>
        <item x="14884"/>
        <item x="18024"/>
        <item x="16405"/>
        <item x="5487"/>
        <item x="11850"/>
        <item x="17133"/>
        <item x="8371"/>
        <item x="2736"/>
        <item x="9808"/>
        <item x="8388"/>
        <item x="1165"/>
        <item x="1046"/>
        <item x="13948"/>
        <item x="16622"/>
        <item x="16151"/>
        <item x="2633"/>
        <item x="19350"/>
        <item x="12250"/>
        <item x="1933"/>
        <item x="3896"/>
        <item x="10839"/>
        <item x="7492"/>
        <item x="16927"/>
        <item x="18260"/>
        <item x="1547"/>
        <item x="4083"/>
        <item x="2956"/>
        <item x="12253"/>
        <item x="17266"/>
        <item x="12567"/>
        <item x="12540"/>
        <item x="2897"/>
        <item x="10871"/>
        <item x="14290"/>
        <item x="13135"/>
        <item x="18788"/>
        <item x="9762"/>
        <item x="16655"/>
        <item x="7518"/>
        <item x="10759"/>
        <item x="15096"/>
        <item x="6005"/>
        <item x="4896"/>
        <item x="16543"/>
        <item x="4206"/>
        <item x="3978"/>
        <item x="8602"/>
        <item x="8434"/>
        <item x="9315"/>
        <item x="4268"/>
        <item x="10031"/>
        <item x="958"/>
        <item x="16573"/>
        <item x="2814"/>
        <item x="19693"/>
        <item x="13428"/>
        <item x="1761"/>
        <item x="16173"/>
        <item x="5047"/>
        <item x="11347"/>
        <item x="17548"/>
        <item x="18237"/>
        <item x="4686"/>
        <item x="5259"/>
        <item x="1870"/>
        <item x="6482"/>
        <item x="302"/>
        <item x="6141"/>
        <item x="11031"/>
        <item x="1059"/>
        <item x="2406"/>
        <item x="14498"/>
        <item x="11139"/>
        <item x="17562"/>
        <item x="7243"/>
        <item x="5671"/>
        <item x="16007"/>
        <item x="11043"/>
        <item x="10"/>
        <item x="934"/>
        <item x="14070"/>
        <item x="19284"/>
        <item x="6734"/>
        <item x="1683"/>
        <item x="4530"/>
        <item x="13399"/>
        <item x="9201"/>
        <item x="5445"/>
        <item x="4371"/>
        <item x="10343"/>
        <item x="5448"/>
        <item x="14085"/>
        <item x="14879"/>
        <item x="18543"/>
        <item x="10444"/>
        <item x="12243"/>
        <item x="1352"/>
        <item x="1586"/>
        <item x="744"/>
        <item x="15926"/>
        <item x="12387"/>
        <item x="4588"/>
        <item x="14033"/>
        <item x="11175"/>
        <item x="3678"/>
        <item x="3211"/>
        <item x="9714"/>
        <item x="5920"/>
        <item x="1153"/>
        <item x="3821"/>
        <item x="18894"/>
        <item x="18170"/>
        <item x="19246"/>
        <item x="15937"/>
        <item x="10006"/>
        <item x="3072"/>
        <item x="13283"/>
        <item x="7250"/>
        <item x="13834"/>
        <item x="15155"/>
        <item x="8481"/>
        <item x="13594"/>
        <item x="5146"/>
        <item x="9849"/>
        <item x="15807"/>
        <item x="10735"/>
        <item x="11630"/>
        <item x="2628"/>
        <item x="10107"/>
        <item x="12908"/>
        <item x="6984"/>
        <item x="13358"/>
        <item x="6131"/>
        <item x="3567"/>
        <item x="12245"/>
        <item x="18823"/>
        <item x="14060"/>
        <item x="18547"/>
        <item x="3888"/>
        <item x="19824"/>
        <item x="13303"/>
        <item x="17277"/>
        <item x="3018"/>
        <item x="17520"/>
        <item x="4555"/>
        <item x="16009"/>
        <item x="10429"/>
        <item x="11776"/>
        <item x="17979"/>
        <item x="1448"/>
        <item x="10367"/>
        <item x="10544"/>
        <item x="4703"/>
        <item x="13935"/>
        <item x="8552"/>
        <item x="18722"/>
        <item x="2878"/>
        <item x="13434"/>
        <item x="18550"/>
        <item x="1267"/>
        <item x="10754"/>
        <item x="15468"/>
        <item x="938"/>
        <item x="11056"/>
        <item x="3462"/>
        <item x="2583"/>
        <item x="12560"/>
        <item x="10352"/>
        <item x="12610"/>
        <item x="14404"/>
        <item x="19626"/>
        <item x="8755"/>
        <item x="7822"/>
        <item x="9792"/>
        <item x="18474"/>
        <item x="8004"/>
        <item x="17570"/>
        <item x="940"/>
        <item x="11390"/>
        <item x="14811"/>
        <item x="436"/>
        <item x="12951"/>
        <item x="11885"/>
        <item x="16242"/>
        <item x="14225"/>
        <item x="5760"/>
        <item x="5208"/>
        <item x="16973"/>
        <item x="15087"/>
        <item x="14525"/>
        <item x="1360"/>
        <item x="13656"/>
        <item x="673"/>
        <item x="15810"/>
        <item x="11526"/>
        <item x="2324"/>
        <item x="12532"/>
        <item x="10507"/>
        <item x="8026"/>
        <item x="5693"/>
        <item x="14970"/>
        <item x="18478"/>
        <item x="5785"/>
        <item x="1116"/>
        <item x="13356"/>
        <item x="9873"/>
        <item x="17582"/>
        <item x="10319"/>
        <item x="11508"/>
        <item x="18392"/>
        <item x="5944"/>
        <item x="13832"/>
        <item x="3666"/>
        <item x="7663"/>
        <item x="15189"/>
        <item x="13904"/>
        <item x="16382"/>
        <item x="19426"/>
        <item x="11557"/>
        <item x="12078"/>
        <item x="16804"/>
        <item x="18146"/>
        <item x="10138"/>
        <item x="9700"/>
        <item x="11635"/>
        <item x="3251"/>
        <item x="10743"/>
        <item x="13004"/>
        <item x="9994"/>
        <item x="8474"/>
        <item x="12074"/>
        <item x="8146"/>
        <item x="5283"/>
        <item x="18222"/>
        <item x="3759"/>
        <item x="12635"/>
        <item x="18022"/>
        <item x="8070"/>
        <item x="17225"/>
        <item x="70"/>
        <item x="1459"/>
        <item x="19885"/>
        <item x="18383"/>
        <item x="6057"/>
        <item x="2661"/>
        <item x="18840"/>
        <item x="2801"/>
        <item x="10534"/>
        <item x="12333"/>
        <item x="6742"/>
        <item x="5063"/>
        <item x="9036"/>
        <item x="3578"/>
        <item x="17648"/>
        <item x="7869"/>
        <item x="10696"/>
        <item x="5825"/>
        <item x="17369"/>
        <item x="19577"/>
        <item x="15774"/>
        <item x="18811"/>
        <item x="16636"/>
        <item x="10084"/>
        <item x="19644"/>
        <item x="16561"/>
        <item x="3265"/>
        <item x="8659"/>
        <item x="14606"/>
        <item x="1506"/>
        <item x="3841"/>
        <item x="4857"/>
        <item x="17035"/>
        <item x="17149"/>
        <item x="18971"/>
        <item x="14758"/>
        <item x="1316"/>
        <item x="16553"/>
        <item x="6718"/>
        <item x="11876"/>
        <item x="156"/>
        <item x="10775"/>
        <item x="5251"/>
        <item x="4351"/>
        <item x="8417"/>
        <item x="5632"/>
        <item x="8886"/>
        <item x="11623"/>
        <item x="18920"/>
        <item x="18606"/>
        <item x="9103"/>
        <item x="15683"/>
        <item x="1159"/>
        <item x="4396"/>
        <item x="18494"/>
        <item x="11671"/>
        <item x="17574"/>
        <item x="18882"/>
        <item x="14828"/>
        <item x="5656"/>
        <item x="14913"/>
        <item x="18959"/>
        <item x="2992"/>
        <item x="17319"/>
        <item x="10872"/>
        <item x="15036"/>
        <item x="899"/>
        <item x="6685"/>
        <item x="7918"/>
        <item x="7806"/>
        <item x="11333"/>
        <item x="19040"/>
        <item x="6151"/>
        <item x="10339"/>
        <item x="9906"/>
        <item x="5277"/>
        <item x="2999"/>
        <item x="12279"/>
        <item x="16256"/>
        <item x="14042"/>
        <item x="7345"/>
        <item x="6831"/>
        <item x="18488"/>
        <item x="1355"/>
        <item x="2890"/>
        <item x="13364"/>
        <item x="17394"/>
        <item x="5830"/>
        <item x="6556"/>
        <item x="12958"/>
        <item x="4456"/>
        <item x="9799"/>
        <item x="17685"/>
        <item x="19702"/>
        <item x="4987"/>
        <item x="19600"/>
        <item x="3655"/>
        <item x="9200"/>
        <item x="9540"/>
        <item x="671"/>
        <item x="5032"/>
        <item x="6380"/>
        <item x="19699"/>
        <item x="18141"/>
        <item x="5801"/>
        <item x="8916"/>
        <item x="12449"/>
        <item x="12934"/>
        <item x="7573"/>
        <item x="11461"/>
        <item x="8354"/>
        <item x="15694"/>
        <item x="9750"/>
        <item x="18132"/>
        <item x="9220"/>
        <item x="12519"/>
        <item x="13228"/>
        <item x="16591"/>
        <item x="9210"/>
        <item x="3717"/>
        <item x="3557"/>
        <item x="14592"/>
        <item x="11978"/>
        <item x="7529"/>
        <item x="10589"/>
        <item x="16917"/>
        <item x="7787"/>
        <item x="11659"/>
        <item x="8527"/>
        <item x="11985"/>
        <item x="12919"/>
        <item x="19698"/>
        <item x="14231"/>
        <item x="921"/>
        <item x="15701"/>
        <item x="10362"/>
        <item x="19457"/>
        <item x="19023"/>
        <item x="6768"/>
        <item x="16262"/>
        <item x="15819"/>
        <item x="18431"/>
        <item x="2084"/>
        <item x="17458"/>
        <item x="14744"/>
        <item x="4294"/>
        <item x="6415"/>
        <item x="8700"/>
        <item x="12300"/>
        <item x="9178"/>
        <item x="4652"/>
        <item x="14580"/>
        <item x="6774"/>
        <item x="685"/>
        <item x="6156"/>
        <item x="3620"/>
        <item x="5488"/>
        <item x="14361"/>
        <item x="15659"/>
        <item x="18472"/>
        <item x="3008"/>
        <item x="11765"/>
        <item x="18929"/>
        <item x="7431"/>
        <item x="7727"/>
        <item x="114"/>
        <item x="6071"/>
        <item x="12211"/>
        <item x="9931"/>
        <item x="1512"/>
        <item x="4765"/>
        <item x="47"/>
        <item x="1350"/>
        <item x="18507"/>
        <item x="13538"/>
        <item x="16651"/>
        <item x="10032"/>
        <item x="14923"/>
        <item x="12708"/>
        <item x="4599"/>
        <item x="15500"/>
        <item x="11401"/>
        <item x="10514"/>
        <item x="11767"/>
        <item x="16084"/>
        <item x="2491"/>
        <item x="17135"/>
        <item x="4435"/>
        <item x="17681"/>
        <item x="1722"/>
        <item x="2511"/>
        <item x="18936"/>
        <item x="9277"/>
        <item x="14337"/>
        <item x="16248"/>
        <item x="13618"/>
        <item x="2684"/>
        <item x="16249"/>
        <item x="2420"/>
        <item x="11906"/>
        <item x="9547"/>
        <item x="15366"/>
        <item x="3731"/>
        <item x="17339"/>
        <item x="7301"/>
        <item x="3650"/>
        <item x="8780"/>
        <item x="14259"/>
        <item x="11600"/>
        <item x="10689"/>
        <item x="1371"/>
        <item x="8546"/>
        <item x="3097"/>
        <item x="12385"/>
        <item x="9240"/>
        <item x="12044"/>
        <item x="5776"/>
        <item x="13968"/>
        <item x="6515"/>
        <item x="2141"/>
        <item x="1087"/>
        <item x="6142"/>
        <item x="13215"/>
        <item x="13757"/>
        <item x="6362"/>
        <item x="1182"/>
        <item x="19354"/>
        <item x="7768"/>
        <item x="11047"/>
        <item x="2859"/>
        <item x="7027"/>
        <item x="102"/>
        <item x="512"/>
        <item x="17837"/>
        <item x="10116"/>
        <item x="5544"/>
        <item x="8763"/>
        <item x="15117"/>
        <item x="17983"/>
        <item x="14067"/>
        <item x="8186"/>
        <item x="2530"/>
        <item x="7251"/>
        <item x="11309"/>
        <item x="5098"/>
        <item x="4597"/>
        <item x="2703"/>
        <item x="7173"/>
        <item x="9934"/>
        <item x="8324"/>
        <item x="15971"/>
        <item x="5980"/>
        <item x="17036"/>
        <item x="7346"/>
        <item x="18179"/>
        <item x="4780"/>
        <item x="15369"/>
        <item x="9004"/>
        <item x="73"/>
        <item x="19143"/>
        <item x="11469"/>
        <item x="12417"/>
        <item x="3762"/>
        <item x="16162"/>
        <item x="10906"/>
        <item x="1489"/>
        <item x="535"/>
        <item x="19517"/>
        <item x="18230"/>
        <item x="4853"/>
        <item x="10965"/>
        <item x="13856"/>
        <item x="11602"/>
        <item x="15553"/>
        <item x="5531"/>
        <item x="14568"/>
        <item x="8635"/>
        <item x="17361"/>
        <item x="13531"/>
        <item x="19580"/>
        <item x="3736"/>
        <item x="17020"/>
        <item x="7820"/>
        <item x="17595"/>
        <item x="17826"/>
        <item x="13389"/>
        <item x="11944"/>
        <item x="7019"/>
        <item x="14559"/>
        <item x="19181"/>
        <item x="12701"/>
        <item x="3796"/>
        <item x="11104"/>
        <item x="3250"/>
        <item x="2161"/>
        <item x="16268"/>
        <item x="12292"/>
        <item x="15666"/>
        <item x="5055"/>
        <item x="12453"/>
        <item x="6924"/>
        <item x="8669"/>
        <item x="6724"/>
        <item x="14106"/>
        <item x="10403"/>
        <item x="16562"/>
        <item x="19503"/>
        <item x="6011"/>
        <item x="7737"/>
        <item x="15176"/>
        <item x="6056"/>
        <item x="18924"/>
        <item x="3416"/>
        <item x="18569"/>
        <item x="18214"/>
        <item x="3602"/>
        <item x="4293"/>
        <item x="19936"/>
        <item x="17227"/>
        <item x="4253"/>
        <item x="8640"/>
        <item x="10039"/>
        <item x="8757"/>
        <item x="8598"/>
        <item x="1646"/>
        <item x="14083"/>
        <item x="15633"/>
        <item x="4616"/>
        <item x="19961"/>
        <item x="3865"/>
        <item x="12056"/>
        <item x="7358"/>
        <item x="3956"/>
        <item x="543"/>
        <item x="9713"/>
        <item x="6202"/>
        <item x="2952"/>
        <item x="1365"/>
        <item x="5466"/>
        <item x="5771"/>
        <item x="8400"/>
        <item x="5354"/>
        <item x="18344"/>
        <item x="17410"/>
        <item x="18660"/>
        <item x="4224"/>
        <item x="13025"/>
        <item x="7115"/>
        <item x="7965"/>
        <item x="3843"/>
        <item x="16353"/>
        <item x="9865"/>
        <item x="3947"/>
        <item x="371"/>
        <item x="4514"/>
        <item x="14874"/>
        <item x="12662"/>
        <item x="66"/>
        <item x="1910"/>
        <item x="19703"/>
        <item x="11576"/>
        <item x="1207"/>
        <item x="4831"/>
        <item x="16342"/>
        <item x="14536"/>
        <item x="3214"/>
        <item x="16348"/>
        <item x="18195"/>
        <item x="14265"/>
        <item x="19627"/>
        <item x="8457"/>
        <item x="5862"/>
        <item x="11335"/>
        <item x="3772"/>
        <item x="11376"/>
        <item x="1111"/>
        <item x="18529"/>
        <item x="17960"/>
        <item x="2281"/>
        <item x="4385"/>
        <item x="11894"/>
        <item x="16930"/>
        <item x="10961"/>
        <item x="3939"/>
        <item x="10190"/>
        <item x="1669"/>
        <item x="3246"/>
        <item x="13038"/>
        <item x="14269"/>
        <item x="7536"/>
        <item x="18375"/>
        <item x="12543"/>
        <item x="2426"/>
        <item x="838"/>
        <item x="4906"/>
        <item x="9562"/>
        <item x="8176"/>
        <item x="1278"/>
        <item x="17077"/>
        <item x="5828"/>
        <item x="6210"/>
        <item x="11667"/>
        <item x="16870"/>
        <item x="1382"/>
        <item x="9266"/>
        <item x="4181"/>
        <item x="9814"/>
        <item x="15862"/>
        <item x="14955"/>
        <item x="5600"/>
        <item x="13653"/>
        <item x="12782"/>
        <item x="14487"/>
        <item x="9980"/>
        <item x="13521"/>
        <item x="16159"/>
        <item x="7499"/>
        <item x="7377"/>
        <item x="19636"/>
        <item x="15641"/>
        <item x="19002"/>
        <item x="3968"/>
        <item x="11916"/>
        <item x="3561"/>
        <item x="6163"/>
        <item x="9672"/>
        <item x="18154"/>
        <item x="16053"/>
        <item x="17324"/>
        <item x="1783"/>
        <item x="3430"/>
        <item x="6101"/>
        <item x="15689"/>
        <item x="5987"/>
        <item x="12988"/>
        <item x="1155"/>
        <item x="18903"/>
        <item x="10607"/>
        <item x="3994"/>
        <item x="3898"/>
        <item x="6191"/>
        <item x="14561"/>
        <item x="5793"/>
        <item x="13767"/>
        <item x="9442"/>
        <item x="5583"/>
        <item x="5701"/>
        <item x="19641"/>
        <item x="19269"/>
        <item x="1096"/>
        <item x="10808"/>
        <item x="19570"/>
        <item x="14764"/>
        <item x="391"/>
        <item x="5117"/>
        <item x="15874"/>
        <item x="10529"/>
        <item x="2140"/>
        <item x="7488"/>
        <item x="2225"/>
        <item x="11896"/>
        <item x="871"/>
        <item x="12215"/>
        <item x="4653"/>
        <item x="18958"/>
        <item x="10706"/>
        <item x="867"/>
        <item x="4203"/>
        <item x="4587"/>
        <item x="12830"/>
        <item x="15320"/>
        <item x="9704"/>
        <item x="17414"/>
        <item x="19011"/>
        <item x="11941"/>
        <item x="1416"/>
        <item x="12793"/>
        <item x="6833"/>
        <item x="3849"/>
        <item x="13959"/>
        <item x="13113"/>
        <item x="8654"/>
        <item x="6075"/>
        <item x="5691"/>
        <item x="5865"/>
        <item x="8380"/>
        <item x="8001"/>
        <item x="14906"/>
        <item x="11255"/>
        <item x="4495"/>
        <item x="17646"/>
        <item x="14039"/>
        <item x="2831"/>
        <item x="18404"/>
        <item x="857"/>
        <item x="11208"/>
        <item x="1110"/>
        <item x="3773"/>
        <item x="3890"/>
        <item x="3305"/>
        <item x="16200"/>
        <item x="133"/>
        <item x="16334"/>
        <item x="13225"/>
        <item x="4388"/>
        <item x="16730"/>
        <item x="5257"/>
        <item x="5910"/>
        <item x="15536"/>
        <item x="19214"/>
        <item x="4907"/>
        <item x="17959"/>
        <item x="19823"/>
        <item x="8155"/>
        <item x="12669"/>
        <item x="8141"/>
        <item x="19326"/>
        <item x="11146"/>
        <item x="3756"/>
        <item x="4522"/>
        <item x="3779"/>
        <item x="15175"/>
        <item x="300"/>
        <item x="13528"/>
        <item x="14299"/>
        <item x="14022"/>
        <item x="4290"/>
        <item x="1477"/>
        <item x="17042"/>
        <item x="13376"/>
        <item x="19675"/>
        <item x="19244"/>
        <item x="2144"/>
        <item x="5716"/>
        <item x="15625"/>
        <item x="10467"/>
        <item x="17714"/>
        <item x="16783"/>
        <item x="13743"/>
        <item x="6878"/>
        <item x="2564"/>
        <item x="19667"/>
        <item x="17540"/>
        <item x="13101"/>
        <item x="6828"/>
        <item x="5185"/>
        <item x="5266"/>
        <item x="15882"/>
        <item x="15603"/>
        <item x="2811"/>
        <item x="8347"/>
        <item x="14985"/>
        <item x="4808"/>
        <item x="12836"/>
        <item x="11539"/>
        <item x="854"/>
        <item x="13934"/>
        <item x="14893"/>
        <item x="5704"/>
        <item x="6034"/>
        <item x="17362"/>
        <item x="15220"/>
        <item x="15162"/>
        <item x="18203"/>
        <item x="11112"/>
        <item x="19484"/>
        <item x="10176"/>
        <item x="4317"/>
        <item x="3439"/>
        <item x="5608"/>
        <item x="1241"/>
        <item x="6750"/>
        <item x="1815"/>
        <item x="9916"/>
        <item x="4039"/>
        <item x="7580"/>
        <item x="15922"/>
        <item x="6035"/>
        <item x="6713"/>
        <item x="7761"/>
        <item x="12381"/>
        <item x="9504"/>
        <item x="3728"/>
        <item x="16"/>
        <item x="11392"/>
        <item x="19992"/>
        <item x="11286"/>
        <item x="4630"/>
        <item x="4644"/>
        <item x="11621"/>
        <item x="15439"/>
        <item x="19911"/>
        <item x="9530"/>
        <item x="3698"/>
        <item x="4478"/>
        <item x="2619"/>
        <item x="288"/>
        <item x="11607"/>
        <item x="14111"/>
        <item x="11931"/>
        <item x="8729"/>
        <item x="852"/>
        <item x="4581"/>
        <item x="12785"/>
        <item x="5925"/>
        <item x="12949"/>
        <item x="1063"/>
        <item x="15456"/>
        <item x="16780"/>
        <item x="14899"/>
        <item x="14959"/>
        <item x="14120"/>
        <item x="3603"/>
        <item x="12434"/>
        <item x="12664"/>
        <item x="17709"/>
        <item x="11735"/>
        <item x="17278"/>
        <item x="11562"/>
        <item x="2700"/>
        <item x="19519"/>
        <item x="9668"/>
        <item x="4160"/>
        <item x="19348"/>
        <item x="832"/>
        <item x="16720"/>
        <item x="2792"/>
        <item x="9171"/>
        <item x="5688"/>
        <item x="1178"/>
        <item x="5896"/>
        <item x="16960"/>
        <item x="4230"/>
        <item x="3262"/>
        <item x="11188"/>
        <item x="16237"/>
        <item x="4624"/>
        <item x="15099"/>
        <item x="10276"/>
        <item x="9896"/>
        <item x="7452"/>
        <item x="15902"/>
        <item x="4902"/>
        <item x="4813"/>
        <item x="7981"/>
        <item x="15376"/>
        <item x="6589"/>
        <item x="710"/>
        <item x="17669"/>
        <item x="9461"/>
        <item x="14940"/>
        <item x="2390"/>
        <item x="19179"/>
        <item x="11438"/>
        <item x="711"/>
        <item x="14656"/>
        <item x="1999"/>
        <item x="1225"/>
        <item x="4614"/>
        <item x="18316"/>
        <item x="17697"/>
        <item x="19095"/>
        <item x="18608"/>
        <item x="18592"/>
        <item x="16102"/>
        <item x="17841"/>
        <item x="2657"/>
        <item x="8413"/>
        <item x="3042"/>
        <item x="18961"/>
        <item x="15579"/>
        <item x="5890"/>
        <item x="8820"/>
        <item x="437"/>
        <item x="12999"/>
        <item x="17635"/>
        <item x="1039"/>
        <item x="2388"/>
        <item x="4865"/>
        <item x="17668"/>
        <item x="1457"/>
        <item x="15864"/>
        <item x="10109"/>
        <item x="13975"/>
        <item x="4379"/>
        <item x="9788"/>
        <item x="4411"/>
        <item x="8945"/>
        <item x="12438"/>
        <item x="10509"/>
        <item x="17768"/>
        <item x="3215"/>
        <item x="6196"/>
        <item x="2323"/>
        <item x="8210"/>
        <item x="5851"/>
        <item x="19488"/>
        <item x="12327"/>
        <item x="17526"/>
        <item x="217"/>
        <item x="13668"/>
        <item x="9699"/>
        <item x="5443"/>
        <item x="17980"/>
        <item x="8785"/>
        <item x="1842"/>
        <item x="9876"/>
        <item x="16138"/>
        <item x="16757"/>
        <item x="13134"/>
        <item x="12306"/>
        <item x="14063"/>
        <item x="8951"/>
        <item x="18038"/>
        <item x="12724"/>
        <item x="4328"/>
        <item x="3545"/>
        <item x="3925"/>
        <item x="14402"/>
        <item x="7001"/>
        <item x="4104"/>
        <item x="12864"/>
        <item x="9364"/>
        <item x="11726"/>
        <item x="9398"/>
        <item x="7466"/>
        <item x="10048"/>
        <item x="10767"/>
        <item x="15903"/>
        <item x="6405"/>
        <item x="12225"/>
        <item x="14506"/>
        <item x="16518"/>
        <item x="10976"/>
        <item x="18891"/>
        <item x="7746"/>
        <item x="3764"/>
        <item x="5932"/>
        <item x="9011"/>
        <item x="13635"/>
        <item x="16061"/>
        <item x="7334"/>
        <item x="10825"/>
        <item x="10394"/>
        <item x="12213"/>
        <item x="16113"/>
        <item x="19415"/>
        <item x="7370"/>
        <item x="14304"/>
        <item x="2931"/>
        <item x="8615"/>
        <item x="12883"/>
        <item x="5409"/>
        <item x="2579"/>
        <item x="15699"/>
        <item x="17956"/>
        <item x="9188"/>
        <item x="1760"/>
        <item x="16542"/>
        <item x="11042"/>
        <item x="8517"/>
        <item x="19492"/>
        <item x="5300"/>
        <item x="11097"/>
        <item x="8628"/>
        <item x="19051"/>
        <item x="12042"/>
        <item x="13365"/>
        <item x="7318"/>
        <item x="935"/>
        <item x="9794"/>
        <item x="16949"/>
        <item x="11044"/>
        <item x="8366"/>
        <item x="6814"/>
        <item x="11251"/>
        <item x="11780"/>
        <item x="1011"/>
        <item x="4556"/>
        <item x="12599"/>
        <item x="5807"/>
        <item x="12578"/>
        <item x="5547"/>
        <item x="1619"/>
        <item x="4868"/>
        <item x="4772"/>
        <item x="7863"/>
        <item x="7649"/>
        <item x="9919"/>
        <item x="7020"/>
        <item x="4507"/>
        <item x="10102"/>
        <item x="5351"/>
        <item x="6199"/>
        <item x="3208"/>
        <item x="5169"/>
        <item x="11164"/>
        <item x="236"/>
        <item x="10800"/>
        <item x="11586"/>
        <item x="16465"/>
        <item x="5324"/>
        <item x="17665"/>
        <item x="9524"/>
        <item x="17962"/>
        <item x="7909"/>
        <item x="13093"/>
        <item x="8590"/>
        <item x="3426"/>
        <item x="11076"/>
        <item x="17408"/>
        <item x="17247"/>
        <item x="12978"/>
        <item x="8081"/>
        <item x="10159"/>
        <item x="11384"/>
        <item x="3001"/>
        <item x="4850"/>
        <item x="865"/>
        <item x="2888"/>
        <item x="18388"/>
        <item x="13009"/>
        <item x="16149"/>
        <item x="16255"/>
        <item x="13406"/>
        <item x="7199"/>
        <item x="13862"/>
        <item x="15035"/>
        <item x="13059"/>
        <item x="18558"/>
        <item x="13621"/>
        <item x="11706"/>
        <item x="4354"/>
        <item x="90"/>
        <item x="4196"/>
        <item x="5724"/>
        <item x="14395"/>
        <item x="19116"/>
        <item x="57"/>
        <item x="596"/>
        <item x="7639"/>
        <item x="12950"/>
        <item x="6532"/>
        <item x="10760"/>
        <item x="9785"/>
        <item x="959"/>
        <item x="19692"/>
        <item x="18732"/>
        <item x="14129"/>
        <item x="10270"/>
        <item x="17901"/>
        <item x="6476"/>
        <item x="3919"/>
        <item x="16533"/>
        <item x="16288"/>
        <item x="15069"/>
        <item x="12968"/>
        <item x="6169"/>
        <item x="7421"/>
        <item x="978"/>
        <item x="9947"/>
        <item x="19101"/>
        <item x="18137"/>
        <item x="17879"/>
        <item x="14806"/>
        <item x="10675"/>
        <item x="18255"/>
        <item x="19395"/>
        <item x="7585"/>
        <item x="5396"/>
        <item x="2287"/>
        <item x="7793"/>
        <item x="2373"/>
        <item x="12075"/>
        <item x="16455"/>
        <item x="13085"/>
        <item x="11486"/>
        <item x="15584"/>
        <item x="18470"/>
        <item x="1168"/>
        <item x="17431"/>
        <item x="5981"/>
        <item x="8668"/>
        <item x="1419"/>
        <item x="9279"/>
        <item x="6944"/>
        <item x="7831"/>
        <item x="18565"/>
        <item x="3330"/>
        <item x="8397"/>
        <item x="10047"/>
        <item x="13603"/>
        <item x="16924"/>
        <item x="13487"/>
        <item x="7952"/>
        <item x="2823"/>
        <item x="16116"/>
        <item x="2942"/>
        <item x="4053"/>
        <item x="5988"/>
        <item x="2783"/>
        <item x="4582"/>
        <item x="11538"/>
        <item x="7278"/>
        <item x="9409"/>
        <item x="18669"/>
        <item x="14076"/>
        <item x="18519"/>
        <item x="10896"/>
        <item x="4457"/>
        <item x="9637"/>
        <item x="12832"/>
        <item x="3867"/>
        <item x="18614"/>
        <item x="2218"/>
        <item x="7733"/>
        <item x="5067"/>
        <item x="10027"/>
        <item x="13355"/>
        <item x="16136"/>
        <item x="12927"/>
        <item x="3569"/>
        <item x="1885"/>
        <item x="1944"/>
        <item x="15855"/>
        <item x="6583"/>
        <item x="5641"/>
        <item x="3854"/>
        <item x="9441"/>
        <item x="4047"/>
        <item x="19369"/>
        <item x="14609"/>
        <item x="12404"/>
        <item x="18756"/>
        <item x="6417"/>
        <item x="19497"/>
        <item x="8720"/>
        <item x="5506"/>
        <item x="356"/>
        <item x="8328"/>
        <item x="2378"/>
        <item x="5163"/>
        <item x="7579"/>
        <item x="1631"/>
        <item x="8384"/>
        <item x="18089"/>
        <item x="13696"/>
        <item x="2971"/>
        <item x="17684"/>
        <item x="5962"/>
        <item x="16481"/>
        <item x="14727"/>
        <item x="5182"/>
        <item x="16344"/>
        <item x="2198"/>
        <item x="4147"/>
        <item x="5105"/>
        <item x="10731"/>
        <item x="1442"/>
        <item x="12195"/>
        <item x="15895"/>
        <item x="5823"/>
        <item x="6389"/>
        <item x="9953"/>
        <item x="17148"/>
        <item x="11651"/>
        <item x="907"/>
        <item x="3435"/>
        <item x="1604"/>
        <item x="6991"/>
        <item x="19530"/>
        <item x="18412"/>
        <item x="16504"/>
        <item x="17344"/>
        <item x="5438"/>
        <item x="15680"/>
        <item x="5913"/>
        <item x="16739"/>
        <item x="12007"/>
        <item x="18930"/>
        <item x="16034"/>
        <item x="6978"/>
        <item x="11710"/>
        <item x="9689"/>
        <item x="13703"/>
        <item x="14826"/>
        <item x="17430"/>
        <item x="5180"/>
        <item x="18680"/>
        <item x="515"/>
        <item x="3876"/>
        <item x="17391"/>
        <item x="9179"/>
        <item x="991"/>
        <item x="9142"/>
        <item x="8294"/>
        <item x="12166"/>
        <item x="3870"/>
        <item x="4172"/>
        <item x="4165"/>
        <item x="3505"/>
        <item x="19031"/>
        <item x="12882"/>
        <item x="12174"/>
        <item x="4717"/>
        <item x="19880"/>
        <item x="6792"/>
        <item x="18362"/>
        <item x="14995"/>
        <item x="12687"/>
        <item x="7137"/>
        <item x="368"/>
        <item x="12597"/>
        <item x="6393"/>
        <item x="17710"/>
        <item x="11882"/>
        <item x="6552"/>
        <item x="17716"/>
        <item x="14554"/>
        <item x="5889"/>
        <item x="9914"/>
        <item x="17561"/>
        <item x="4704"/>
        <item x="8784"/>
        <item x="1823"/>
        <item x="2167"/>
        <item x="2545"/>
        <item x="11926"/>
        <item x="3680"/>
        <item x="8816"/>
        <item x="11319"/>
        <item x="17469"/>
        <item x="18287"/>
        <item x="2231"/>
        <item x="16389"/>
        <item x="12392"/>
        <item x="6256"/>
        <item x="13295"/>
        <item x="424"/>
        <item x="18973"/>
        <item x="1407"/>
        <item x="16664"/>
        <item x="6945"/>
        <item x="8136"/>
        <item x="7419"/>
        <item x="9921"/>
        <item x="1175"/>
        <item x="4155"/>
        <item x="318"/>
        <item x="920"/>
        <item x="404"/>
        <item x="5235"/>
        <item x="17059"/>
        <item x="16398"/>
        <item x="1311"/>
        <item x="6121"/>
        <item x="17192"/>
        <item x="0"/>
        <item x="1394"/>
        <item x="14151"/>
        <item x="12487"/>
        <item x="18095"/>
        <item x="1866"/>
        <item x="17503"/>
        <item x="4326"/>
        <item x="19329"/>
        <item x="4916"/>
        <item x="9680"/>
        <item x="3552"/>
        <item x="16540"/>
        <item x="13401"/>
        <item x="15808"/>
        <item x="6621"/>
        <item x="9858"/>
        <item x="1763"/>
        <item x="10131"/>
        <item x="3873"/>
        <item x="4197"/>
        <item x="13091"/>
        <item x="16600"/>
        <item x="2845"/>
        <item x="8671"/>
        <item x="4713"/>
        <item x="1843"/>
        <item x="4204"/>
        <item x="6095"/>
        <item x="19646"/>
        <item x="3706"/>
        <item x="6283"/>
        <item x="4173"/>
        <item x="16296"/>
        <item x="6130"/>
        <item x="15580"/>
        <item x="7504"/>
        <item x="16438"/>
        <item x="249"/>
        <item x="7179"/>
        <item x="4547"/>
        <item x="19957"/>
        <item x="10610"/>
        <item x="19865"/>
        <item x="14743"/>
        <item x="13617"/>
        <item x="6138"/>
        <item x="16578"/>
        <item x="2578"/>
        <item x="12315"/>
        <item x="9840"/>
        <item x="4898"/>
        <item x="17240"/>
        <item x="10658"/>
        <item x="7330"/>
        <item x="5941"/>
        <item x="16214"/>
        <item x="12116"/>
        <item x="14312"/>
        <item x="18590"/>
        <item x="15051"/>
        <item x="8299"/>
        <item x="7602"/>
        <item x="7379"/>
        <item x="14980"/>
        <item x="10890"/>
        <item x="10059"/>
        <item x="8859"/>
        <item x="17851"/>
        <item x="18670"/>
        <item x="2425"/>
        <item x="8707"/>
        <item x="7958"/>
        <item x="9002"/>
        <item x="18777"/>
        <item x="691"/>
        <item x="1932"/>
        <item x="4513"/>
        <item x="4275"/>
        <item x="1229"/>
        <item x="16581"/>
        <item x="14787"/>
        <item x="16134"/>
        <item x="3304"/>
        <item x="8539"/>
        <item x="13193"/>
        <item x="7348"/>
        <item x="6471"/>
        <item x="1778"/>
        <item x="2398"/>
        <item x="1582"/>
        <item x="5093"/>
        <item x="14428"/>
        <item x="19742"/>
        <item x="443"/>
        <item x="18880"/>
        <item x="4691"/>
        <item x="10789"/>
        <item x="1082"/>
        <item x="1508"/>
        <item x="19889"/>
        <item x="17015"/>
        <item x="1220"/>
        <item x="18904"/>
        <item x="8538"/>
        <item x="7551"/>
        <item x="9286"/>
        <item x="4687"/>
        <item x="17602"/>
        <item x="9343"/>
        <item x="1846"/>
        <item x="2046"/>
        <item x="11289"/>
        <item x="7211"/>
        <item x="17139"/>
        <item x="2191"/>
        <item x="14694"/>
        <item x="17114"/>
        <item x="5499"/>
        <item x="14447"/>
        <item x="3647"/>
        <item x="1206"/>
        <item x="3959"/>
        <item x="3458"/>
        <item x="8477"/>
        <item x="18182"/>
        <item x="3034"/>
        <item x="16433"/>
        <item x="281"/>
        <item x="4088"/>
        <item x="14954"/>
        <item x="9726"/>
        <item x="11729"/>
        <item x="19749"/>
        <item x="19508"/>
        <item x="16672"/>
        <item x="18725"/>
        <item x="10500"/>
        <item x="11197"/>
        <item x="16307"/>
        <item x="18046"/>
        <item x="8312"/>
        <item x="12847"/>
        <item x="17427"/>
        <item x="10069"/>
        <item x="3740"/>
        <item x="1795"/>
        <item x="6832"/>
        <item x="10244"/>
        <item x="7564"/>
        <item x="5778"/>
        <item x="18326"/>
        <item x="14483"/>
        <item x="19924"/>
        <item x="10803"/>
        <item x="8943"/>
        <item x="16568"/>
        <item x="9005"/>
        <item x="4311"/>
        <item x="4486"/>
        <item x="12588"/>
        <item x="1893"/>
        <item x="15605"/>
        <item x="12542"/>
        <item x="11448"/>
        <item x="10486"/>
        <item x="13209"/>
        <item x="14723"/>
        <item x="1084"/>
        <item x="11320"/>
        <item x="9961"/>
        <item x="17862"/>
        <item x="8942"/>
        <item x="14371"/>
        <item x="7840"/>
        <item x="4779"/>
        <item x="11426"/>
        <item x="1400"/>
        <item x="9348"/>
        <item x="1016"/>
        <item x="14914"/>
        <item x="8096"/>
        <item x="3038"/>
        <item x="2929"/>
        <item x="17487"/>
        <item x="9558"/>
        <item x="11080"/>
        <item x="13845"/>
        <item x="7041"/>
        <item x="5389"/>
        <item x="9418"/>
        <item x="4442"/>
        <item x="16943"/>
        <item x="4596"/>
        <item x="9367"/>
        <item x="15757"/>
        <item x="4744"/>
        <item x="14824"/>
        <item x="7038"/>
        <item x="14080"/>
        <item x="10273"/>
        <item x="19423"/>
        <item x="2689"/>
        <item x="13642"/>
        <item x="18647"/>
        <item x="9154"/>
        <item x="2927"/>
        <item x="15343"/>
        <item x="2512"/>
        <item x="1624"/>
        <item x="12322"/>
        <item x="18016"/>
        <item x="749"/>
        <item x="9213"/>
        <item x="4702"/>
        <item x="4265"/>
        <item x="16370"/>
        <item x="14288"/>
        <item x="13804"/>
        <item x="9009"/>
        <item x="14750"/>
        <item x="5414"/>
        <item x="13266"/>
        <item x="13957"/>
        <item x="12696"/>
        <item x="19240"/>
        <item x="2639"/>
        <item x="19892"/>
        <item x="16318"/>
        <item x="196"/>
        <item x="6200"/>
        <item x="7048"/>
        <item x="654"/>
        <item x="2154"/>
        <item x="2219"/>
        <item x="8054"/>
        <item x="8372"/>
        <item x="7926"/>
        <item x="2939"/>
        <item x="8790"/>
        <item x="14789"/>
        <item x="3501"/>
        <item x="12199"/>
        <item x="10640"/>
        <item x="12663"/>
        <item x="7264"/>
        <item x="19156"/>
        <item x="13548"/>
        <item x="12717"/>
        <item x="4913"/>
        <item x="7603"/>
        <item x="18407"/>
        <item x="2100"/>
        <item x="13532"/>
        <item x="18629"/>
        <item x="12515"/>
        <item x="1860"/>
        <item x="11883"/>
        <item x="9862"/>
        <item x="5571"/>
        <item x="16330"/>
        <item x="7979"/>
        <item x="18573"/>
        <item x="10384"/>
        <item x="15886"/>
        <item x="7688"/>
        <item x="18815"/>
        <item x="12497"/>
        <item x="14951"/>
        <item x="8170"/>
        <item x="13261"/>
        <item x="4651"/>
        <item x="2447"/>
        <item x="3564"/>
        <item x="9775"/>
        <item x="1232"/>
        <item x="12442"/>
        <item x="1802"/>
        <item x="17650"/>
        <item x="19274"/>
        <item x="5294"/>
        <item x="18122"/>
        <item x="4347"/>
        <item x="7465"/>
        <item x="6517"/>
        <item x="19131"/>
        <item x="15420"/>
        <item x="6087"/>
        <item x="807"/>
        <item x="9710"/>
        <item x="1453"/>
        <item x="18023"/>
        <item x="14189"/>
        <item x="9085"/>
        <item x="17671"/>
        <item x="12932"/>
        <item x="542"/>
        <item x="11494"/>
        <item x="8058"/>
        <item x="10506"/>
        <item x="9119"/>
        <item x="14741"/>
        <item x="10501"/>
        <item x="504"/>
        <item x="5167"/>
        <item x="7114"/>
        <item x="7312"/>
        <item x="15191"/>
        <item x="13780"/>
        <item x="9683"/>
        <item x="9247"/>
        <item x="3581"/>
        <item x="9505"/>
        <item x="5408"/>
        <item x="16297"/>
        <item x="8525"/>
        <item x="7902"/>
        <item x="5705"/>
        <item x="6632"/>
        <item x="7192"/>
        <item x="19256"/>
        <item x="15691"/>
        <item x="10856"/>
        <item x="13472"/>
        <item x="14013"/>
        <item x="19624"/>
        <item x="19198"/>
        <item x="2134"/>
        <item x="16680"/>
        <item x="17134"/>
        <item x="13137"/>
        <item x="5249"/>
        <item x="3190"/>
        <item x="2777"/>
        <item x="13991"/>
        <item x="7516"/>
        <item x="11730"/>
        <item x="15134"/>
        <item x="7317"/>
        <item x="625"/>
        <item x="3308"/>
        <item x="15173"/>
        <item x="14465"/>
        <item x="12267"/>
        <item x="19776"/>
        <item x="15548"/>
        <item x="4431"/>
        <item x="1896"/>
        <item x="4244"/>
        <item x="19409"/>
        <item x="3504"/>
        <item x="8501"/>
        <item x="7195"/>
        <item x="14216"/>
        <item x="12621"/>
        <item x="8485"/>
        <item x="15611"/>
        <item x="3491"/>
        <item x="17098"/>
        <item x="11180"/>
        <item x="7053"/>
        <item x="15642"/>
        <item x="13452"/>
        <item x="8906"/>
        <item x="3804"/>
        <item x="14084"/>
        <item x="8105"/>
        <item x="17405"/>
        <item x="13933"/>
        <item x="14048"/>
        <item x="3618"/>
        <item x="15349"/>
        <item x="8609"/>
        <item x="1701"/>
        <item x="7549"/>
        <item x="17675"/>
        <item x="16040"/>
        <item x="17658"/>
        <item x="7235"/>
        <item x="2391"/>
        <item x="18278"/>
        <item x="10251"/>
        <item x="9968"/>
        <item x="9889"/>
        <item x="13140"/>
        <item x="1465"/>
        <item x="2966"/>
        <item x="12680"/>
        <item x="15082"/>
        <item x="15593"/>
        <item x="12837"/>
        <item x="1658"/>
        <item x="2733"/>
        <item x="13463"/>
        <item x="974"/>
        <item x="15281"/>
        <item x="19874"/>
        <item x="13263"/>
        <item x="4525"/>
        <item x="6232"/>
        <item x="3325"/>
        <item x="6616"/>
        <item x="2602"/>
        <item x="343"/>
        <item x="15991"/>
        <item x="8852"/>
        <item x="19344"/>
        <item x="3128"/>
        <item x="5948"/>
        <item x="19436"/>
        <item x="10462"/>
        <item x="5423"/>
        <item x="3111"/>
        <item x="19191"/>
        <item x="7901"/>
        <item x="18914"/>
        <item x="17071"/>
        <item x="3049"/>
        <item x="18533"/>
        <item x="14399"/>
        <item x="19680"/>
        <item x="6989"/>
        <item x="4578"/>
        <item x="9574"/>
        <item x="6082"/>
        <item x="3800"/>
        <item x="7006"/>
        <item x="10903"/>
        <item x="15650"/>
        <item x="5231"/>
        <item x="17886"/>
        <item x="16767"/>
        <item x="12842"/>
        <item x="5805"/>
        <item x="19515"/>
        <item x="15582"/>
        <item x="5788"/>
        <item x="10584"/>
        <item x="6568"/>
        <item x="8999"/>
        <item x="16185"/>
        <item x="17871"/>
        <item x="15041"/>
        <item x="8655"/>
        <item x="16210"/>
        <item x="4903"/>
        <item x="17927"/>
        <item x="4415"/>
        <item x="11166"/>
        <item x="19141"/>
        <item x="6112"/>
        <item x="14392"/>
        <item x="14474"/>
        <item x="4492"/>
        <item x="14234"/>
        <item x="2307"/>
        <item x="13413"/>
        <item x="2665"/>
        <item x="18166"/>
        <item x="12819"/>
        <item x="4531"/>
        <item x="9887"/>
        <item x="5564"/>
        <item x="341"/>
        <item x="916"/>
        <item x="5094"/>
        <item x="8558"/>
        <item x="560"/>
        <item x="8594"/>
        <item x="3746"/>
        <item x="13770"/>
        <item x="3776"/>
        <item x="14570"/>
        <item x="4452"/>
        <item x="14317"/>
        <item x="15878"/>
        <item x="15703"/>
        <item x="5567"/>
        <item x="8014"/>
        <item x="18559"/>
        <item x="5906"/>
        <item x="13237"/>
        <item x="16891"/>
        <item x="15581"/>
        <item x="5550"/>
        <item x="7874"/>
        <item x="10333"/>
        <item x="17824"/>
        <item x="15105"/>
        <item x="6631"/>
        <item x="16645"/>
        <item x="14372"/>
        <item x="9587"/>
        <item x="18462"/>
        <item x="14602"/>
        <item x="7951"/>
        <item x="2709"/>
        <item x="7253"/>
        <item x="14295"/>
        <item x="3023"/>
        <item x="5575"/>
        <item x="1498"/>
        <item x="13684"/>
        <item x="19671"/>
        <item x="12454"/>
        <item x="8681"/>
        <item x="11102"/>
        <item x="16893"/>
        <item x="16245"/>
        <item x="4810"/>
        <item x="11069"/>
        <item x="16995"/>
        <item x="16952"/>
        <item x="15661"/>
        <item x="15361"/>
        <item x="16422"/>
        <item x="10129"/>
        <item x="6720"/>
        <item x="8537"/>
        <item x="4560"/>
        <item x="14511"/>
        <item x="16194"/>
        <item x="16742"/>
        <item x="7054"/>
        <item x="10348"/>
        <item x="18276"/>
        <item x="19949"/>
        <item x="19939"/>
        <item x="1513"/>
        <item x="9100"/>
        <item x="17466"/>
        <item x="12545"/>
        <item x="4911"/>
        <item x="19790"/>
        <item x="8356"/>
        <item x="4740"/>
        <item x="2747"/>
        <item x="15018"/>
        <item x="17860"/>
        <item x="1563"/>
        <item x="16594"/>
        <item x="12550"/>
        <item x="10157"/>
        <item x="2067"/>
        <item x="5135"/>
        <item x="3743"/>
        <item x="13177"/>
        <item x="1285"/>
        <item x="612"/>
        <item x="2591"/>
        <item x="12585"/>
        <item x="2224"/>
        <item x="17102"/>
        <item x="17025"/>
        <item x="3351"/>
        <item x="7509"/>
        <item x="2305"/>
        <item x="14198"/>
        <item x="16982"/>
        <item x="5675"/>
        <item x="15768"/>
        <item x="8271"/>
        <item x="1814"/>
        <item x="10435"/>
        <item x="15879"/>
        <item x="11015"/>
        <item x="12257"/>
        <item x="600"/>
        <item x="4428"/>
        <item x="1052"/>
        <item x="7905"/>
        <item x="4863"/>
        <item x="6374"/>
        <item x="8341"/>
        <item x="968"/>
        <item x="19831"/>
        <item x="2471"/>
        <item x="14933"/>
        <item x="9248"/>
        <item x="5674"/>
        <item x="6737"/>
        <item x="10017"/>
        <item x="15432"/>
        <item x="13955"/>
        <item x="77"/>
        <item x="17111"/>
        <item x="18730"/>
        <item x="11943"/>
        <item x="19161"/>
        <item x="9629"/>
        <item x="13644"/>
        <item x="3242"/>
        <item x="2330"/>
        <item x="19638"/>
        <item x="14194"/>
        <item x="6284"/>
        <item x="18814"/>
        <item x="7043"/>
        <item x="303"/>
        <item x="5437"/>
        <item x="16252"/>
        <item x="39"/>
        <item x="11145"/>
        <item x="13580"/>
        <item x="4085"/>
        <item x="17948"/>
        <item x="5797"/>
        <item x="14366"/>
        <item x="15840"/>
        <item x="10262"/>
        <item x="4511"/>
        <item x="7057"/>
        <item x="2256"/>
        <item x="5589"/>
        <item x="17757"/>
        <item x="6930"/>
        <item x="6236"/>
        <item x="6388"/>
        <item x="9945"/>
        <item x="4872"/>
        <item x="1312"/>
        <item x="5725"/>
        <item x="19314"/>
        <item x="3954"/>
        <item x="2108"/>
        <item x="1478"/>
        <item x="3598"/>
        <item x="5387"/>
        <item x="7135"/>
        <item x="14294"/>
        <item x="11634"/>
        <item x="6881"/>
        <item x="4685"/>
        <item x="7660"/>
        <item x="12527"/>
        <item x="1260"/>
        <item x="10001"/>
        <item x="11199"/>
        <item x="6857"/>
        <item x="15450"/>
        <item x="6463"/>
        <item x="5252"/>
        <item x="4065"/>
        <item x="12649"/>
        <item x="11147"/>
        <item x="13508"/>
        <item x="4775"/>
        <item x="11288"/>
        <item x="9730"/>
        <item x="1504"/>
        <item x="553"/>
        <item x="11928"/>
        <item x="8620"/>
        <item x="13850"/>
        <item x="16926"/>
        <item x="11313"/>
        <item x="16233"/>
        <item x="14886"/>
        <item x="10867"/>
        <item x="4735"/>
        <item x="6902"/>
        <item x="15248"/>
        <item x="18103"/>
        <item x="6472"/>
        <item x="8459"/>
        <item x="1195"/>
        <item x="800"/>
        <item x="16656"/>
        <item x="5998"/>
        <item x="9767"/>
        <item x="7320"/>
        <item x="4620"/>
        <item x="13486"/>
        <item x="13851"/>
        <item x="17066"/>
        <item x="19621"/>
        <item x="11676"/>
        <item x="8316"/>
        <item x="11323"/>
        <item x="10533"/>
        <item x="11553"/>
        <item x="1326"/>
        <item x="18948"/>
        <item x="4424"/>
        <item x="13913"/>
        <item x="14418"/>
        <item x="13879"/>
        <item x="6638"/>
        <item x="13139"/>
        <item x="16243"/>
        <item x="12690"/>
        <item x="8532"/>
        <item x="14296"/>
        <item x="8839"/>
        <item x="8307"/>
        <item x="7966"/>
        <item x="14245"/>
        <item x="863"/>
        <item x="15247"/>
        <item x="16512"/>
        <item x="1901"/>
        <item x="15820"/>
        <item x="7367"/>
        <item x="17925"/>
        <item x="19531"/>
        <item x="2880"/>
        <item x="16238"/>
        <item x="13167"/>
        <item x="12812"/>
        <item x="2609"/>
        <item x="2922"/>
        <item x="19767"/>
        <item x="15785"/>
        <item x="19728"/>
        <item x="8980"/>
        <item x="9428"/>
        <item x="17137"/>
        <item x="1534"/>
        <item x="1"/>
        <item x="16606"/>
        <item x="14436"/>
        <item x="14883"/>
        <item x="1953"/>
        <item x="8420"/>
        <item x="9021"/>
        <item x="13826"/>
        <item x="18466"/>
        <item x="19707"/>
        <item x="5328"/>
        <item x="16844"/>
        <item x="6371"/>
        <item x="690"/>
        <item x="19386"/>
        <item x="9641"/>
        <item x="3946"/>
        <item x="2798"/>
        <item x="15232"/>
        <item x="15409"/>
        <item x="16378"/>
        <item x="14098"/>
        <item x="14439"/>
        <item x="18932"/>
        <item x="4400"/>
        <item x="14795"/>
        <item x="6842"/>
        <item x="1327"/>
        <item x="18390"/>
        <item x="14936"/>
        <item x="17476"/>
        <item x="11262"/>
        <item x="16222"/>
        <item x="14079"/>
        <item x="9212"/>
        <item x="12328"/>
        <item x="4201"/>
        <item x="12504"/>
        <item x="3085"/>
        <item x="18190"/>
        <item x="14206"/>
        <item x="4389"/>
        <item x="4796"/>
        <item x="4887"/>
        <item x="19215"/>
        <item x="8918"/>
        <item x="19902"/>
        <item x="9161"/>
        <item x="16929"/>
        <item x="15982"/>
        <item x="4308"/>
        <item x="12189"/>
        <item x="516"/>
        <item x="16669"/>
        <item x="13030"/>
        <item x="10807"/>
        <item x="150"/>
        <item x="17954"/>
        <item x="4668"/>
        <item x="8749"/>
        <item x="13148"/>
        <item x="3092"/>
        <item x="1354"/>
        <item x="2990"/>
        <item x="15599"/>
        <item x="5244"/>
        <item x="6406"/>
        <item x="5100"/>
        <item x="767"/>
        <item x="19224"/>
        <item x="15791"/>
        <item x="14132"/>
        <item x="8900"/>
        <item x="12080"/>
        <item x="14863"/>
        <item x="19404"/>
        <item x="19848"/>
        <item x="8512"/>
        <item x="15986"/>
        <item x="2764"/>
        <item x="3542"/>
        <item x="15634"/>
        <item x="19042"/>
        <item x="501"/>
        <item x="13046"/>
        <item x="13344"/>
        <item x="3193"/>
        <item x="4227"/>
        <item x="1997"/>
        <item x="17654"/>
        <item x="5416"/>
        <item x="17195"/>
        <item x="6177"/>
        <item x="4232"/>
        <item x="17030"/>
        <item x="9495"/>
        <item x="14846"/>
        <item x="8616"/>
        <item x="14785"/>
        <item x="413"/>
        <item x="6874"/>
        <item x="7797"/>
        <item x="9346"/>
        <item x="13682"/>
        <item x="13853"/>
        <item x="19043"/>
        <item x="6093"/>
        <item x="2308"/>
        <item x="2926"/>
        <item x="9300"/>
        <item x="11778"/>
        <item x="13051"/>
        <item x="3974"/>
        <item x="11599"/>
        <item x="8868"/>
        <item x="12047"/>
        <item x="15125"/>
        <item x="15029"/>
        <item x="4467"/>
        <item x="14704"/>
        <item x="11421"/>
        <item x="2937"/>
        <item x="18764"/>
        <item x="3572"/>
        <item x="6247"/>
        <item x="10482"/>
        <item x="5212"/>
        <item x="4681"/>
        <item x="1078"/>
        <item x="18136"/>
        <item x="12114"/>
        <item x="9355"/>
        <item x="9106"/>
        <item x="11194"/>
        <item x="7071"/>
        <item x="5682"/>
        <item x="16333"/>
        <item x="6542"/>
        <item x="6031"/>
        <item x="13387"/>
        <item x="16218"/>
        <item x="6926"/>
        <item x="7047"/>
        <item x="3312"/>
        <item x="15834"/>
        <item x="17972"/>
        <item x="5378"/>
        <item x="13281"/>
        <item x="12665"/>
        <item x="6370"/>
        <item x="3114"/>
        <item x="1500"/>
        <item x="9621"/>
        <item x="15963"/>
        <item x="14415"/>
        <item x="3370"/>
        <item x="13746"/>
        <item x="17074"/>
        <item x="11330"/>
        <item x="10219"/>
        <item x="19918"/>
        <item x="18531"/>
        <item x="1522"/>
        <item x="751"/>
        <item x="7846"/>
        <item x="11168"/>
        <item x="17422"/>
        <item x="8564"/>
        <item x="7152"/>
        <item x="3797"/>
        <item x="4743"/>
        <item x="5741"/>
        <item x="2815"/>
        <item x="16456"/>
        <item x="7236"/>
        <item x="16879"/>
        <item x="9086"/>
        <item x="15730"/>
        <item x="19959"/>
        <item x="16060"/>
        <item x="12188"/>
        <item x="17608"/>
        <item x="14657"/>
        <item x="193"/>
        <item x="3679"/>
        <item x="18243"/>
        <item x="6599"/>
        <item x="3337"/>
        <item x="14837"/>
        <item x="2360"/>
        <item x="16077"/>
        <item x="11040"/>
        <item x="9403"/>
        <item x="15455"/>
        <item x="18384"/>
        <item x="15256"/>
        <item x="4915"/>
        <item x="17223"/>
        <item x="142"/>
        <item x="15535"/>
        <item x="9144"/>
        <item x="19901"/>
        <item x="18026"/>
        <item x="2336"/>
        <item x="10170"/>
        <item x="2237"/>
        <item x="16725"/>
        <item x="14059"/>
        <item x="4764"/>
        <item x="9446"/>
        <item x="5576"/>
        <item x="16530"/>
        <item x="10100"/>
        <item x="1106"/>
        <item x="17904"/>
        <item x="11863"/>
        <item x="3228"/>
        <item x="7161"/>
        <item x="6800"/>
        <item x="11387"/>
        <item x="16892"/>
        <item x="10989"/>
        <item x="17488"/>
        <item x="6617"/>
        <item x="8703"/>
        <item x="17107"/>
        <item x="4600"/>
        <item x="13417"/>
        <item x="6401"/>
        <item x="7313"/>
        <item x="1665"/>
        <item x="14909"/>
        <item x="7321"/>
        <item x="18546"/>
        <item x="567"/>
        <item x="5870"/>
        <item x="15255"/>
        <item x="10515"/>
        <item x="18885"/>
        <item x="18724"/>
        <item x="14992"/>
        <item x="6770"/>
        <item x="18886"/>
        <item x="7234"/>
        <item x="12612"/>
        <item x="13196"/>
        <item x="14262"/>
        <item x="3181"/>
        <item x="9995"/>
        <item x="18034"/>
        <item x="10616"/>
        <item x="12636"/>
        <item x="5926"/>
        <item x="16632"/>
        <item x="8451"/>
        <item x="4005"/>
        <item x="13982"/>
        <item x="14336"/>
        <item x="18069"/>
        <item x="4910"/>
        <item x="12346"/>
        <item x="750"/>
        <item x="8273"/>
        <item x="4747"/>
        <item x="3035"/>
        <item x="17783"/>
        <item x="14065"/>
        <item x="10674"/>
        <item x="13876"/>
        <item x="1865"/>
        <item x="4536"/>
        <item x="12318"/>
        <item x="6422"/>
        <item x="7157"/>
        <item x="13860"/>
        <item x="5228"/>
        <item x="6230"/>
        <item x="2415"/>
        <item x="3175"/>
        <item x="13339"/>
        <item x="9554"/>
        <item x="1055"/>
        <item x="19783"/>
        <item x="17251"/>
        <item x="659"/>
        <item x="7123"/>
        <item x="12573"/>
        <item x="115"/>
        <item x="2461"/>
        <item x="6506"/>
        <item x="7841"/>
        <item x="16311"/>
        <item x="327"/>
        <item x="16146"/>
        <item x="7433"/>
        <item x="13471"/>
        <item x="6960"/>
        <item x="12881"/>
        <item x="8831"/>
        <item x="18041"/>
        <item x="10028"/>
        <item x="12558"/>
        <item x="4731"/>
        <item x="12113"/>
        <item x="9458"/>
        <item x="14100"/>
        <item x="10628"/>
        <item x="4282"/>
        <item x="2693"/>
        <item x="792"/>
        <item x="5256"/>
        <item x="9384"/>
        <item x="13801"/>
        <item x="6305"/>
        <item x="6608"/>
        <item x="7980"/>
        <item x="6092"/>
        <item x="4625"/>
        <item x="10579"/>
        <item x="7124"/>
        <item x="8858"/>
        <item x="18053"/>
        <item x="14774"/>
        <item x="3585"/>
        <item x="4803"/>
        <item x="12790"/>
        <item x="3210"/>
        <item x="18348"/>
        <item x="18646"/>
        <item x="4134"/>
        <item x="18818"/>
        <item x="2274"/>
        <item x="9241"/>
        <item x="10683"/>
        <item x="10980"/>
        <item x="19769"/>
        <item x="3465"/>
        <item x="966"/>
        <item x="3562"/>
        <item x="7510"/>
        <item x="1826"/>
        <item x="4291"/>
        <item x="14891"/>
        <item x="12026"/>
        <item x="18522"/>
        <item x="9123"/>
        <item x="4138"/>
        <item x="1779"/>
        <item x="2935"/>
        <item x="3929"/>
        <item x="648"/>
        <item x="8702"/>
        <item x="19360"/>
        <item x="6976"/>
        <item x="2503"/>
        <item x="3556"/>
        <item x="4111"/>
        <item x="11684"/>
        <item x="12500"/>
        <item x="11100"/>
        <item x="2646"/>
        <item x="9454"/>
        <item x="15015"/>
        <item x="19356"/>
        <item x="19662"/>
        <item x="11128"/>
        <item x="14155"/>
        <item x="1923"/>
        <item x="13029"/>
        <item x="10676"/>
        <item x="8422"/>
        <item x="11549"/>
        <item x="17286"/>
        <item x="3884"/>
        <item x="623"/>
        <item x="11363"/>
        <item x="16588"/>
        <item x="11475"/>
        <item x="1144"/>
        <item x="2994"/>
        <item x="12508"/>
        <item x="13328"/>
        <item x="7327"/>
        <item x="15654"/>
        <item x="19701"/>
        <item x="13253"/>
        <item x="14850"/>
        <item x="10799"/>
        <item x="15271"/>
        <item x="19128"/>
        <item x="14282"/>
        <item x="5281"/>
        <item x="7895"/>
        <item x="8715"/>
        <item x="4140"/>
        <item x="19362"/>
        <item x="15609"/>
        <item x="1974"/>
        <item x="6569"/>
        <item x="11261"/>
        <item x="15612"/>
        <item x="9202"/>
        <item x="9529"/>
        <item x="19664"/>
        <item x="14748"/>
        <item x="2562"/>
        <item x="17178"/>
        <item x="16910"/>
        <item x="2196"/>
        <item x="10748"/>
        <item x="12043"/>
        <item x="8440"/>
        <item x="9050"/>
        <item x="17883"/>
        <item x="12332"/>
        <item x="11682"/>
        <item x="18256"/>
        <item x="19618"/>
        <item x="19029"/>
        <item x="10830"/>
        <item x="140"/>
        <item x="4207"/>
        <item x="4981"/>
        <item x="7341"/>
        <item x="2188"/>
        <item x="16302"/>
        <item x="5033"/>
        <item x="18378"/>
        <item x="9572"/>
        <item x="427"/>
        <item x="4683"/>
        <item x="4459"/>
        <item x="13479"/>
        <item x="9059"/>
        <item x="12779"/>
        <item x="405"/>
        <item x="12083"/>
        <item x="17734"/>
        <item x="17003"/>
        <item x="12445"/>
        <item x="4626"/>
        <item x="16183"/>
        <item x="3920"/>
        <item x="12564"/>
        <item x="17267"/>
        <item x="3701"/>
        <item x="19008"/>
        <item x="2236"/>
        <item x="11598"/>
        <item x="11880"/>
        <item x="14414"/>
        <item x="17058"/>
        <item x="2921"/>
        <item x="735"/>
        <item x="9911"/>
        <item x="1531"/>
        <item x="12905"/>
        <item x="12424"/>
        <item x="16834"/>
        <item x="3485"/>
        <item x="14353"/>
        <item x="10639"/>
        <item x="14329"/>
        <item x="18439"/>
        <item x="7104"/>
        <item x="13928"/>
        <item x="14449"/>
        <item x="17124"/>
        <item x="13036"/>
        <item x="12601"/>
        <item x="1741"/>
        <item x="10664"/>
        <item x="4568"/>
        <item x="15516"/>
        <item x="18729"/>
        <item x="6769"/>
        <item x="7156"/>
        <item x="6899"/>
        <item x="6402"/>
        <item x="9102"/>
        <item x="11118"/>
        <item x="1913"/>
        <item x="10967"/>
        <item x="7078"/>
        <item x="3160"/>
        <item x="18086"/>
        <item x="6026"/>
        <item x="13800"/>
        <item x="11668"/>
        <item x="13110"/>
        <item x="15491"/>
        <item x="6297"/>
        <item x="13754"/>
        <item x="3319"/>
        <item x="12604"/>
        <item x="1716"/>
        <item x="7720"/>
        <item x="2193"/>
        <item x="11972"/>
        <item x="2769"/>
        <item x="19132"/>
        <item x="4410"/>
        <item x="7813"/>
        <item x="7571"/>
        <item x="18583"/>
        <item x="11689"/>
        <item x="6953"/>
        <item x="19652"/>
        <item x="3386"/>
        <item x="17345"/>
        <item x="19603"/>
        <item x="10094"/>
        <item x="11739"/>
        <item x="5383"/>
        <item x="8853"/>
        <item x="11276"/>
        <item x="9642"/>
        <item x="5787"/>
        <item x="9261"/>
        <item x="13986"/>
        <item x="18079"/>
        <item x="18758"/>
        <item x="17990"/>
        <item x="8857"/>
        <item x="19223"/>
        <item x="13022"/>
        <item x="18575"/>
        <item x="16369"/>
        <item x="17446"/>
        <item x="15164"/>
        <item x="11848"/>
        <item x="469"/>
        <item x="19461"/>
        <item x="12282"/>
        <item x="13326"/>
        <item x="741"/>
        <item x="5626"/>
        <item x="13461"/>
        <item x="8367"/>
        <item x="5195"/>
        <item x="3604"/>
        <item x="15199"/>
        <item x="5340"/>
        <item x="9612"/>
        <item x="1200"/>
        <item x="13079"/>
        <item x="5005"/>
        <item x="12729"/>
        <item x="9449"/>
        <item x="5147"/>
        <item x="1511"/>
        <item x="8819"/>
        <item x="11361"/>
        <item x="10632"/>
        <item x="3302"/>
        <item x="12712"/>
        <item x="10751"/>
        <item x="3086"/>
        <item x="3921"/>
        <item x="11315"/>
        <item x="6214"/>
        <item x="2607"/>
        <item x="14907"/>
        <item x="12947"/>
        <item x="12552"/>
        <item x="3477"/>
        <item x="10057"/>
        <item x="2252"/>
        <item x="16687"/>
        <item x="12134"/>
        <item x="8233"/>
        <item x="8152"/>
        <item x="18134"/>
        <item x="13302"/>
        <item x="18994"/>
        <item x="6524"/>
        <item x="11604"/>
        <item x="17143"/>
        <item x="19439"/>
        <item x="9752"/>
        <item x="1533"/>
        <item x="428"/>
        <item x="19536"/>
        <item x="5768"/>
        <item x="11768"/>
        <item x="8215"/>
        <item x="1464"/>
        <item x="936"/>
        <item x="18254"/>
        <item x="241"/>
        <item x="2533"/>
        <item x="1943"/>
        <item x="15170"/>
        <item x="13108"/>
        <item x="13760"/>
        <item x="8922"/>
        <item x="5484"/>
        <item x="17703"/>
        <item x="18358"/>
        <item x="15996"/>
        <item x="4791"/>
        <item x="19105"/>
        <item x="9639"/>
        <item x="1410"/>
        <item x="8691"/>
        <item x="3617"/>
        <item x="4120"/>
        <item x="17171"/>
        <item x="16440"/>
        <item x="9568"/>
        <item x="5038"/>
        <item x="2097"/>
        <item x="16479"/>
        <item x="17994"/>
        <item x="1073"/>
        <item x="10476"/>
        <item x="3883"/>
        <item x="6567"/>
        <item x="3930"/>
        <item x="12444"/>
        <item x="10952"/>
        <item x="15597"/>
        <item x="1762"/>
        <item x="15079"/>
        <item x="5172"/>
        <item x="14394"/>
        <item x="1353"/>
        <item x="19416"/>
        <item x="11014"/>
        <item x="10522"/>
        <item x="8624"/>
        <item x="10267"/>
        <item x="18902"/>
        <item x="18752"/>
        <item x="18821"/>
        <item x="1421"/>
        <item x="13034"/>
        <item x="16855"/>
        <item x="192"/>
        <item x="5202"/>
        <item x="18173"/>
        <item x="16840"/>
        <item x="10641"/>
        <item x="222"/>
        <item x="15983"/>
        <item x="11062"/>
        <item x="12020"/>
        <item x="6278"/>
        <item x="13803"/>
        <item x="16106"/>
        <item x="3511"/>
        <item x="10282"/>
        <item x="5529"/>
        <item x="17992"/>
        <item x="16292"/>
        <item x="17290"/>
        <item x="16010"/>
        <item x="2082"/>
        <item x="16775"/>
        <item x="11436"/>
        <item x="17687"/>
        <item x="5388"/>
        <item x="16684"/>
        <item x="3248"/>
        <item x="14640"/>
        <item x="11954"/>
        <item x="3606"/>
        <item x="18907"/>
        <item x="13631"/>
        <item x="7555"/>
        <item x="9993"/>
        <item x="2396"/>
        <item x="4750"/>
        <item x="2402"/>
        <item x="19677"/>
        <item x="15144"/>
        <item x="6644"/>
        <item x="824"/>
        <item x="14417"/>
        <item x="9016"/>
        <item x="9513"/>
        <item x="9539"/>
        <item x="4680"/>
        <item x="13573"/>
        <item x="1186"/>
        <item x="3766"/>
        <item x="15215"/>
        <item x="12786"/>
        <item x="7541"/>
        <item x="16734"/>
        <item x="17746"/>
        <item x="3671"/>
        <item x="9368"/>
        <item x="3758"/>
        <item x="4654"/>
        <item x="2850"/>
        <item x="12393"/>
        <item x="12565"/>
        <item x="5492"/>
        <item x="9366"/>
        <item x="11298"/>
        <item x="17547"/>
        <item x="3915"/>
        <item x="7196"/>
        <item x="4548"/>
        <item x="14977"/>
        <item x="12493"/>
        <item x="2156"/>
        <item x="1235"/>
        <item x="15660"/>
        <item x="5323"/>
        <item x="9414"/>
        <item x="18292"/>
        <item x="2687"/>
        <item x="2192"/>
        <item x="14104"/>
        <item x="12386"/>
        <item x="14993"/>
        <item x="887"/>
        <item x="18645"/>
        <item x="2481"/>
        <item x="3131"/>
        <item x="1745"/>
        <item x="11155"/>
        <item x="10540"/>
        <item x="3842"/>
        <item x="11456"/>
        <item x="17261"/>
        <item x="4487"/>
        <item x="2510"/>
        <item x="4646"/>
        <item x="6428"/>
        <item x="7946"/>
        <item x="14441"/>
        <item x="6016"/>
        <item x="7978"/>
        <item x="8861"/>
        <item x="14523"/>
        <item x="3903"/>
        <item x="19581"/>
        <item x="6795"/>
        <item x="16925"/>
        <item x="19845"/>
        <item x="2706"/>
        <item x="6982"/>
        <item x="775"/>
        <item x="18061"/>
        <item x="9982"/>
        <item x="4102"/>
        <item x="6708"/>
        <item x="10879"/>
        <item x="12224"/>
        <item x="14435"/>
        <item x="10618"/>
        <item x="3790"/>
        <item x="13519"/>
        <item x="17739"/>
        <item x="17067"/>
        <item x="17952"/>
        <item x="11399"/>
        <item x="18661"/>
        <item x="4463"/>
        <item x="7646"/>
        <item x="13480"/>
        <item x="14041"/>
        <item x="14476"/>
        <item x="4264"/>
        <item x="12955"/>
        <item x="7469"/>
        <item x="12406"/>
        <item x="16188"/>
        <item x="2321"/>
        <item x="5307"/>
        <item x="16602"/>
        <item x="12544"/>
        <item x="19754"/>
        <item x="15410"/>
        <item x="9863"/>
        <item x="10893"/>
        <item x="788"/>
        <item x="17343"/>
        <item x="11149"/>
        <item x="6731"/>
        <item x="9789"/>
        <item x="6623"/>
        <item x="19589"/>
        <item x="8492"/>
        <item x="17869"/>
        <item x="980"/>
        <item x="6201"/>
        <item x="18236"/>
        <item x="6776"/>
        <item x="3100"/>
        <item x="3878"/>
        <item x="16830"/>
        <item x="18257"/>
        <item x="11137"/>
        <item x="9354"/>
        <item x="223"/>
        <item x="10208"/>
        <item x="12484"/>
        <item x="41"/>
        <item x="10019"/>
        <item x="17989"/>
        <item x="16015"/>
        <item x="10918"/>
        <item x="14868"/>
        <item x="15678"/>
        <item x="3877"/>
        <item x="6168"/>
        <item x="8077"/>
        <item x="16016"/>
        <item x="15171"/>
        <item x="11375"/>
        <item x="15509"/>
        <item x="9207"/>
        <item x="14710"/>
        <item x="18109"/>
        <item x="8240"/>
        <item x="2399"/>
        <item x="5303"/>
        <item x="78"/>
        <item x="9175"/>
        <item x="7975"/>
        <item x="5958"/>
        <item x="9139"/>
        <item x="12800"/>
        <item x="14369"/>
        <item x="12861"/>
        <item x="19172"/>
        <item x="18523"/>
        <item x="14119"/>
        <item x="19083"/>
        <item x="17177"/>
        <item x="12833"/>
        <item x="15728"/>
        <item x="9350"/>
        <item x="13397"/>
        <item x="19"/>
        <item x="19851"/>
        <item x="16152"/>
        <item x="17938"/>
        <item x="3350"/>
        <item x="19753"/>
        <item x="13596"/>
        <item x="10755"/>
        <item x="7082"/>
        <item x="12774"/>
        <item x="18960"/>
        <item x="14962"/>
        <item x="2153"/>
        <item x="7547"/>
        <item x="7028"/>
        <item x="6172"/>
        <item x="3002"/>
        <item x="16230"/>
        <item x="2972"/>
        <item x="81"/>
        <item x="3913"/>
        <item x="352"/>
        <item x="17566"/>
        <item x="18586"/>
        <item x="15224"/>
        <item x="11515"/>
        <item x="17374"/>
        <item x="1704"/>
        <item x="15987"/>
        <item x="7664"/>
        <item x="2611"/>
        <item x="19401"/>
        <item x="11871"/>
        <item x="5107"/>
        <item x="10215"/>
        <item x="1025"/>
        <item x="11543"/>
        <item x="1940"/>
        <item x="12874"/>
        <item x="13502"/>
        <item x="13252"/>
        <item x="12531"/>
        <item x="7624"/>
        <item x="19446"/>
        <item x="8106"/>
        <item x="11717"/>
        <item x="15830"/>
        <item x="6824"/>
        <item x="8941"/>
        <item x="14031"/>
        <item x="16124"/>
        <item x="1349"/>
        <item x="2959"/>
        <item x="12640"/>
        <item x="11641"/>
        <item x="748"/>
        <item x="3866"/>
        <item x="2995"/>
        <item x="18534"/>
        <item x="17733"/>
        <item x="9619"/>
        <item x="5008"/>
        <item x="13731"/>
        <item x="19968"/>
        <item x="18175"/>
        <item x="8987"/>
        <item x="833"/>
        <item x="5486"/>
        <item x="3391"/>
        <item x="16729"/>
        <item x="12969"/>
        <item x="2454"/>
        <item x="2884"/>
        <item x="1368"/>
        <item x="12848"/>
        <item x="17284"/>
        <item x="12922"/>
        <item x="17194"/>
        <item x="19445"/>
        <item x="1062"/>
        <item x="18406"/>
        <item x="6180"/>
        <item x="19722"/>
        <item x="14383"/>
        <item x="7971"/>
        <item x="9727"/>
        <item x="19712"/>
        <item x="14335"/>
        <item x="16697"/>
        <item x="10313"/>
        <item x="9401"/>
        <item x="1173"/>
        <item x="19067"/>
        <item x="18796"/>
        <item x="7191"/>
        <item x="18970"/>
        <item x="4269"/>
        <item x="9645"/>
        <item x="759"/>
        <item x="10551"/>
        <item x="4790"/>
        <item x="4641"/>
        <item x="8098"/>
        <item x="15342"/>
        <item x="10490"/>
        <item x="12997"/>
        <item x="17157"/>
        <item x="2350"/>
        <item x="3355"/>
        <item x="17729"/>
        <item x="5065"/>
        <item x="1505"/>
        <item x="9046"/>
        <item x="2275"/>
        <item x="6394"/>
        <item x="9115"/>
        <item x="364"/>
        <item x="8678"/>
        <item x="5573"/>
        <item x="556"/>
        <item x="629"/>
        <item x="16475"/>
        <item x="8452"/>
        <item x="13840"/>
        <item x="19750"/>
        <item x="14293"/>
        <item x="6219"/>
        <item x="2025"/>
        <item x="16388"/>
        <item x="9749"/>
        <item x="19090"/>
        <item x="10508"/>
        <item x="7279"/>
        <item x="3317"/>
        <item x="14520"/>
        <item x="12523"/>
        <item x="3987"/>
        <item x="6534"/>
        <item x="15326"/>
        <item x="3831"/>
        <item x="2389"/>
        <item x="1163"/>
        <item x="4667"/>
        <item x="3461"/>
        <item x="5699"/>
        <item x="5557"/>
        <item x="13179"/>
        <item x="3839"/>
        <item x="16828"/>
        <item x="1889"/>
        <item x="10984"/>
        <item x="7689"/>
        <item x="19066"/>
        <item x="12977"/>
        <item x="3631"/>
        <item x="14805"/>
        <item x="14199"/>
        <item x="4888"/>
        <item x="4798"/>
        <item x="12281"/>
        <item x="11703"/>
        <item x="16033"/>
        <item x="12237"/>
        <item x="3103"/>
        <item x="6839"/>
        <item x="6796"/>
        <item x="2905"/>
        <item x="8445"/>
        <item x="16790"/>
        <item x="12360"/>
        <item x="2524"/>
        <item x="11159"/>
        <item x="1902"/>
        <item x="14488"/>
        <item x="7893"/>
        <item x="14403"/>
        <item x="14842"/>
        <item x="16807"/>
        <item x="16714"/>
        <item x="18434"/>
        <item x="13419"/>
        <item x="4403"/>
        <item x="11013"/>
        <item x="14775"/>
        <item x="10747"/>
        <item x="8499"/>
        <item x="10034"/>
        <item x="12108"/>
        <item x="6959"/>
        <item x="1550"/>
        <item x="18185"/>
        <item x="15712"/>
        <item x="3682"/>
        <item x="18193"/>
        <item x="6032"/>
        <item x="903"/>
        <item x="508"/>
        <item x="16513"/>
        <item x="9079"/>
        <item x="14658"/>
        <item x="11454"/>
        <item x="15307"/>
        <item x="3629"/>
        <item x="3801"/>
        <item x="9089"/>
        <item x="17660"/>
        <item x="14684"/>
        <item x="1214"/>
        <item x="19473"/>
        <item x="17390"/>
        <item x="12784"/>
        <item x="15745"/>
        <item x="3269"/>
        <item x="19595"/>
        <item x="8531"/>
        <item x="16634"/>
        <item x="5199"/>
        <item x="8676"/>
        <item x="3837"/>
        <item x="3554"/>
        <item x="18391"/>
        <item x="1244"/>
        <item x="16321"/>
        <item x="11381"/>
        <item x="12448"/>
        <item x="18585"/>
        <item x="1205"/>
        <item x="19199"/>
        <item x="10828"/>
        <item x="12574"/>
        <item x="8533"/>
        <item x="14571"/>
        <item x="12799"/>
        <item x="7805"/>
        <item x="5977"/>
        <item x="16919"/>
        <item x="12192"/>
        <item x="15381"/>
        <item x="12293"/>
        <item x="6735"/>
        <item x="2270"/>
        <item x="11737"/>
        <item x="6844"/>
        <item x="9313"/>
        <item x="2444"/>
        <item x="18432"/>
        <item x="19866"/>
        <item x="6726"/>
        <item x="6641"/>
        <item x="3518"/>
        <item x="2518"/>
        <item x="10721"/>
        <item x="10401"/>
        <item x="19732"/>
        <item x="9182"/>
        <item x="13763"/>
        <item x="307"/>
        <item x="12992"/>
        <item x="4708"/>
        <item x="19928"/>
        <item x="8979"/>
        <item x="3937"/>
        <item x="17452"/>
        <item x="19333"/>
        <item x="15505"/>
        <item x="14698"/>
        <item x="5729"/>
        <item x="8075"/>
        <item x="12960"/>
        <item x="13701"/>
        <item x="15608"/>
        <item x="19160"/>
        <item x="269"/>
        <item x="19592"/>
        <item x="3767"/>
        <item x="9490"/>
        <item x="5087"/>
        <item x="4064"/>
        <item x="12767"/>
        <item x="3793"/>
        <item x="971"/>
        <item x="14890"/>
        <item x="6064"/>
        <item x="16006"/>
        <item x="4101"/>
        <item x="6050"/>
        <item x="19167"/>
        <item x="5261"/>
        <item x="15234"/>
        <item x="14306"/>
        <item x="35"/>
        <item x="19689"/>
        <item x="4117"/>
        <item x="7828"/>
        <item x="16904"/>
        <item x="9239"/>
        <item x="16406"/>
        <item x="12320"/>
        <item x="10824"/>
        <item x="12164"/>
        <item x="8578"/>
        <item x="10742"/>
        <item x="18426"/>
        <item x="13564"/>
        <item x="3165"/>
        <item x="14730"/>
        <item x="3447"/>
        <item x="480"/>
        <item x="1452"/>
        <item x="2996"/>
        <item x="15959"/>
        <item x="4218"/>
        <item x="6603"/>
        <item x="9489"/>
        <item x="15299"/>
        <item x="10897"/>
        <item x="10597"/>
        <item x="7939"/>
        <item x="5440"/>
        <item x="16525"/>
        <item x="9910"/>
        <item x="6900"/>
        <item x="5395"/>
        <item x="19483"/>
        <item x="15835"/>
        <item x="12505"/>
        <item x="4904"/>
        <item x="13121"/>
        <item x="13738"/>
        <item x="9112"/>
        <item x="2701"/>
        <item x="10112"/>
        <item x="4797"/>
        <item x="17014"/>
        <item x="2917"/>
        <item x="15929"/>
        <item x="10412"/>
        <item x="16657"/>
        <item x="15412"/>
        <item x="18159"/>
        <item x="471"/>
        <item x="892"/>
        <item x="16868"/>
        <item x="6021"/>
        <item x="18013"/>
        <item x="13870"/>
        <item x="8967"/>
        <item x="11250"/>
        <item x="4709"/>
        <item x="461"/>
        <item x="19178"/>
        <item x="14140"/>
        <item x="12700"/>
        <item x="7103"/>
        <item x="7940"/>
        <item x="5178"/>
        <item x="12820"/>
        <item x="4105"/>
        <item x="13742"/>
        <item x="3634"/>
        <item x="11513"/>
        <item x="4"/>
        <item x="16197"/>
        <item x="18715"/>
        <item x="14680"/>
        <item x="2826"/>
        <item x="3395"/>
        <item x="14491"/>
        <item x="1957"/>
        <item x="10144"/>
        <item x="13426"/>
        <item x="8244"/>
        <item x="9729"/>
        <item x="1998"/>
        <item x="10359"/>
        <item x="19697"/>
        <item x="6316"/>
        <item x="4462"/>
        <item x="9548"/>
        <item x="19542"/>
        <item x="8844"/>
        <item x="14859"/>
        <item x="4100"/>
        <item x="3437"/>
        <item x="13322"/>
        <item x="101"/>
        <item x="4696"/>
        <item x="7774"/>
        <item x="1993"/>
        <item x="17939"/>
        <item x="7763"/>
        <item x="459"/>
        <item x="18081"/>
        <item x="13412"/>
        <item x="17965"/>
        <item x="18455"/>
        <item x="12144"/>
        <item x="3907"/>
        <item x="15081"/>
        <item x="19126"/>
        <item x="16179"/>
        <item x="231"/>
        <item x="4161"/>
        <item x="10923"/>
        <item x="5242"/>
        <item x="5498"/>
        <item x="15559"/>
        <item x="16468"/>
        <item x="10386"/>
        <item x="3942"/>
        <item x="11490"/>
        <item x="594"/>
        <item x="986"/>
        <item x="4068"/>
        <item x="463"/>
        <item x="15816"/>
        <item x="11496"/>
        <item x="4137"/>
        <item x="8218"/>
        <item x="3267"/>
        <item x="15932"/>
        <item x="4815"/>
        <item x="6677"/>
        <item x="3413"/>
        <item x="11724"/>
        <item x="19513"/>
        <item x="6427"/>
        <item x="637"/>
        <item x="16640"/>
        <item x="15186"/>
        <item x="10657"/>
        <item x="18836"/>
        <item x="19262"/>
        <item x="13478"/>
        <item x="19026"/>
        <item x="2005"/>
        <item x="14455"/>
        <item x="6077"/>
        <item x="16254"/>
        <item x="9296"/>
        <item x="7335"/>
        <item x="16036"/>
        <item x="7911"/>
        <item x="16683"/>
        <item x="1188"/>
        <item x="17884"/>
        <item x="16613"/>
        <item x="2206"/>
        <item x="14186"/>
        <item x="10253"/>
        <item x="13444"/>
        <item x="5931"/>
        <item x="15894"/>
        <item x="19463"/>
        <item x="17145"/>
        <item x="16808"/>
        <item x="16631"/>
        <item x="6546"/>
        <item x="1292"/>
        <item x="10344"/>
        <item x="19184"/>
        <item x="3948"/>
        <item x="19756"/>
        <item x="13616"/>
        <item x="4675"/>
        <item x="2875"/>
        <item x="7476"/>
        <item x="11709"/>
        <item x="19438"/>
        <item x="17560"/>
        <item x="5748"/>
        <item x="330"/>
        <item x="10400"/>
        <item x="9966"/>
        <item x="6179"/>
        <item x="14077"/>
        <item x="13455"/>
        <item x="13165"/>
        <item x="1274"/>
        <item x="2033"/>
        <item x="3140"/>
        <item x="8039"/>
        <item x="6027"/>
        <item x="4895"/>
        <item x="6904"/>
        <item x="8733"/>
        <item x="14310"/>
        <item x="7215"/>
        <item x="6483"/>
        <item x="11619"/>
        <item x="19295"/>
        <item x="18151"/>
        <item x="6801"/>
        <item x="6212"/>
        <item x="19049"/>
        <item x="19532"/>
        <item x="10336"/>
        <item x="15371"/>
        <item x="314"/>
        <item x="6781"/>
        <item x="10588"/>
        <item x="3720"/>
        <item x="3879"/>
        <item x="17762"/>
        <item x="12299"/>
        <item x="6189"/>
        <item x="8954"/>
        <item x="6104"/>
        <item x="2473"/>
        <item x="11022"/>
        <item x="13825"/>
        <item x="17182"/>
        <item x="6446"/>
        <item x="11582"/>
        <item x="12962"/>
        <item x="17372"/>
        <item x="8579"/>
        <item x="17530"/>
        <item x="12752"/>
        <item x="8231"/>
        <item x="12609"/>
        <item x="10076"/>
        <item x="5384"/>
        <item x="16673"/>
        <item x="9281"/>
        <item x="10681"/>
        <item x="993"/>
        <item x="17160"/>
        <item x="4185"/>
        <item x="18430"/>
        <item x="13941"/>
        <item x="19920"/>
        <item x="14524"/>
        <item x="9365"/>
        <item x="1473"/>
        <item x="14831"/>
        <item x="19826"/>
        <item x="7096"/>
        <item x="17718"/>
        <item x="2184"/>
        <item x="11947"/>
        <item x="18975"/>
        <item x="3141"/>
        <item x="17214"/>
        <item x="17161"/>
        <item x="5523"/>
        <item x="1319"/>
        <item x="18634"/>
        <item x="4458"/>
        <item x="1888"/>
        <item x="3476"/>
        <item x="9481"/>
        <item x="4054"/>
        <item x="10371"/>
        <item x="6060"/>
        <item x="12873"/>
        <item x="18133"/>
        <item x="11322"/>
        <item x="7598"/>
        <item x="10823"/>
        <item x="6558"/>
        <item x="18893"/>
        <item x="3852"/>
        <item x="276"/>
        <item x="14621"/>
        <item x="3555"/>
        <item x="19117"/>
        <item x="12361"/>
        <item x="14969"/>
        <item x="13056"/>
        <item x="3367"/>
        <item x="16959"/>
        <item x="18238"/>
        <item x="16434"/>
        <item x="12710"/>
        <item x="16172"/>
        <item x="18266"/>
        <item x="13952"/>
        <item x="17217"/>
        <item x="13143"/>
        <item x="19896"/>
        <item x="589"/>
        <item x="17249"/>
        <item x="6610"/>
        <item x="5420"/>
        <item x="18397"/>
        <item x="14088"/>
        <item x="17612"/>
        <item x="8376"/>
        <item x="2527"/>
        <item x="14263"/>
        <item x="13558"/>
        <item x="11328"/>
        <item x="17455"/>
        <item x="1773"/>
        <item x="728"/>
        <item x="1521"/>
        <item x="794"/>
        <item x="2031"/>
        <item x="18643"/>
        <item x="10030"/>
        <item x="2467"/>
        <item x="2759"/>
        <item x="14073"/>
        <item x="6985"/>
        <item x="7674"/>
        <item x="18003"/>
        <item x="4836"/>
        <item x="10373"/>
        <item x="7134"/>
        <item x="14819"/>
        <item x="1273"/>
        <item x="14871"/>
        <item x="1796"/>
        <item x="8041"/>
        <item x="3550"/>
        <item x="12190"/>
        <item x="18987"/>
        <item x="5782"/>
        <item x="18490"/>
        <item x="15636"/>
        <item x="15682"/>
        <item x="8260"/>
        <item x="17516"/>
        <item x="18126"/>
        <item x="8162"/>
        <item x="18143"/>
        <item x="14424"/>
        <item x="17641"/>
        <item x="9515"/>
        <item x="3408"/>
        <item x="18473"/>
        <item x="6888"/>
        <item x="18623"/>
        <item x="11089"/>
        <item x="15592"/>
        <item x="14002"/>
        <item x="18229"/>
        <item x="15057"/>
        <item x="14637"/>
        <item x="15772"/>
        <item x="859"/>
        <item x="8982"/>
        <item x="18377"/>
        <item x="2160"/>
        <item x="16883"/>
        <item x="12055"/>
        <item x="18312"/>
        <item x="12605"/>
        <item x="3189"/>
        <item x="10947"/>
        <item x="10485"/>
        <item x="6981"/>
        <item x="9134"/>
        <item x="13500"/>
        <item x="13688"/>
        <item x="18318"/>
        <item x="13275"/>
        <item x="13404"/>
        <item x="15919"/>
        <item x="9451"/>
        <item x="13185"/>
        <item x="1472"/>
        <item x="3808"/>
        <item x="9485"/>
        <item x="18105"/>
        <item x="14315"/>
        <item x="2418"/>
        <item x="18349"/>
        <item x="6803"/>
        <item x="8245"/>
        <item x="707"/>
        <item x="10341"/>
        <item x="3410"/>
        <item x="17799"/>
        <item x="4096"/>
        <item x="10713"/>
        <item x="1257"/>
        <item x="10945"/>
        <item x="1578"/>
        <item x="15899"/>
        <item x="9067"/>
        <item x="17853"/>
        <item x="10380"/>
        <item x="1239"/>
        <item x="13582"/>
        <item x="8379"/>
        <item x="113"/>
        <item x="11060"/>
        <item x="642"/>
        <item x="18456"/>
        <item x="7673"/>
        <item x="7921"/>
        <item x="19606"/>
        <item x="9"/>
        <item x="5410"/>
        <item x="8028"/>
        <item x="183"/>
        <item x="17743"/>
        <item x="9149"/>
        <item x="11292"/>
        <item x="7023"/>
        <item x="4824"/>
        <item x="1525"/>
        <item x="605"/>
        <item x="14633"/>
        <item x="13390"/>
        <item x="14799"/>
        <item x="3296"/>
        <item x="19805"/>
        <item x="6687"/>
        <item x="10525"/>
        <item x="16880"/>
        <item x="3006"/>
        <item x="5028"/>
        <item x="2490"/>
        <item x="12575"/>
        <item x="10819"/>
        <item x="12087"/>
        <item x="2300"/>
        <item x="17736"/>
        <item x="19175"/>
        <item x="15478"/>
        <item x="14665"/>
        <item x="17294"/>
        <item x="2291"/>
        <item x="4988"/>
        <item x="15635"/>
        <item x="13744"/>
        <item x="6547"/>
        <item x="17211"/>
        <item x="7809"/>
        <item x="1811"/>
        <item x="195"/>
        <item x="2262"/>
        <item x="10636"/>
        <item x="2773"/>
        <item x="5122"/>
        <item x="10574"/>
        <item x="8770"/>
        <item x="9875"/>
        <item x="513"/>
        <item x="13735"/>
        <item x="5813"/>
        <item x="8114"/>
        <item x="9109"/>
        <item x="8072"/>
        <item x="4078"/>
        <item x="15714"/>
        <item x="16161"/>
        <item x="19525"/>
        <item x="11976"/>
        <item x="10062"/>
        <item x="15614"/>
        <item x="6780"/>
        <item x="14339"/>
        <item x="4127"/>
        <item x="15981"/>
        <item x="8808"/>
        <item x="11326"/>
        <item x="5296"/>
        <item x="7208"/>
        <item x="8484"/>
        <item x="17676"/>
        <item x="19881"/>
        <item x="856"/>
        <item x="7481"/>
        <item x="8346"/>
        <item x="8412"/>
        <item x="10465"/>
        <item x="4082"/>
        <item x="7801"/>
        <item x="18580"/>
        <item x="5131"/>
        <item x="16399"/>
        <item x="14270"/>
        <item x="8030"/>
        <item x="8806"/>
        <item x="1090"/>
        <item x="12343"/>
        <item x="6099"/>
        <item x="15085"/>
        <item x="13857"/>
        <item x="8252"/>
        <item x="5603"/>
        <item x="8163"/>
        <item x="19435"/>
        <item x="8450"/>
        <item x="8392"/>
        <item x="11929"/>
        <item x="16663"/>
        <item x="18906"/>
        <item x="1092"/>
        <item x="18833"/>
        <item x="6783"/>
        <item x="16835"/>
        <item x="15890"/>
        <item x="955"/>
        <item x="15425"/>
        <item x="2828"/>
        <item x="4167"/>
        <item x="6341"/>
        <item x="13720"/>
        <item x="10472"/>
        <item x="18433"/>
        <item x="19169"/>
        <item x="18272"/>
        <item x="1775"/>
        <item x="16354"/>
        <item x="2941"/>
        <item x="4069"/>
        <item x="18068"/>
        <item x="3472"/>
        <item x="8879"/>
        <item x="15552"/>
        <item x="4246"/>
        <item x="11483"/>
        <item x="8158"/>
        <item x="12348"/>
        <item x="4092"/>
        <item x="16743"/>
        <item x="4422"/>
        <item x="1113"/>
        <item x="12740"/>
        <item x="2834"/>
        <item x="10118"/>
        <item x="17604"/>
        <item x="6288"/>
        <item x="17057"/>
        <item x="5625"/>
        <item x="333"/>
        <item x="4637"/>
        <item x="18421"/>
        <item x="12953"/>
        <item x="19714"/>
        <item x="6721"/>
        <item x="14833"/>
        <item x="3145"/>
        <item x="9293"/>
        <item x="6226"/>
        <item x="12904"/>
        <item x="8258"/>
        <item x="9853"/>
        <item x="3120"/>
        <item x="18905"/>
        <item x="18935"/>
        <item x="15441"/>
        <item x="4732"/>
        <item x="2539"/>
        <item x="16860"/>
        <item x="4500"/>
        <item x="10883"/>
        <item x="4235"/>
        <item x="15106"/>
        <item x="7406"/>
        <item x="3835"/>
        <item x="14549"/>
        <item x="19122"/>
        <item x="16931"/>
        <item x="18969"/>
        <item x="17970"/>
        <item x="990"/>
        <item x="4184"/>
        <item x="8571"/>
        <item x="17041"/>
        <item x="10569"/>
        <item x="8037"/>
        <item x="6499"/>
        <item x="9614"/>
        <item x="13011"/>
        <item x="15102"/>
        <item x="9285"/>
        <item x="962"/>
        <item x="17270"/>
        <item x="14632"/>
        <item x="335"/>
        <item x="18666"/>
        <item x="10594"/>
        <item x="18427"/>
        <item x="15319"/>
        <item x="7743"/>
        <item x="7608"/>
        <item x="1718"/>
        <item x="15769"/>
        <item x="4067"/>
        <item x="14283"/>
        <item x="6353"/>
        <item x="8554"/>
        <item x="10389"/>
        <item x="15198"/>
        <item x="11861"/>
        <item x="5398"/>
        <item x="2891"/>
        <item x="5435"/>
        <item x="13790"/>
        <item x="19713"/>
        <item x="11541"/>
        <item x="1964"/>
        <item x="6089"/>
        <item x="6314"/>
        <item x="15203"/>
        <item x="10703"/>
        <item x="13884"/>
        <item x="14268"/>
        <item x="18781"/>
        <item x="9791"/>
        <item x="15443"/>
        <item x="1727"/>
        <item x="1393"/>
        <item x="9101"/>
        <item x="15006"/>
        <item x="11004"/>
        <item x="3292"/>
        <item x="1707"/>
        <item x="3030"/>
        <item x="5089"/>
        <item x="10266"/>
        <item x="17299"/>
        <item x="7685"/>
        <item x="12534"/>
        <item x="18295"/>
        <item x="17325"/>
        <item x="1524"/>
        <item x="18245"/>
        <item x="1141"/>
        <item x="13799"/>
        <item x="2627"/>
        <item x="18110"/>
        <item x="14778"/>
        <item x="2450"/>
        <item x="4769"/>
        <item x="2482"/>
        <item x="18241"/>
        <item x="9007"/>
        <item x="18508"/>
        <item x="15055"/>
        <item x="2846"/>
        <item x="16450"/>
        <item x="2731"/>
        <item x="4296"/>
        <item x="17937"/>
        <item x="16676"/>
        <item x="11986"/>
        <item x="14659"/>
        <item x="17313"/>
        <item x="836"/>
        <item x="13214"/>
        <item x="16502"/>
        <item x="15511"/>
        <item x="7515"/>
        <item x="14574"/>
        <item x="19346"/>
        <item x="1696"/>
        <item x="15276"/>
        <item x="13639"/>
        <item x="16176"/>
        <item x="9311"/>
        <item x="1494"/>
        <item x="10328"/>
        <item x="13496"/>
        <item x="18874"/>
        <item x="18933"/>
        <item x="2282"/>
        <item x="15566"/>
        <item x="16054"/>
        <item x="7945"/>
        <item x="10592"/>
        <item x="18625"/>
        <item x="657"/>
        <item x="9057"/>
        <item x="16907"/>
        <item x="16654"/>
        <item x="8017"/>
        <item x="17541"/>
        <item x="15538"/>
        <item x="10119"/>
        <item x="5085"/>
        <item x="9258"/>
        <item x="14401"/>
        <item x="18417"/>
        <item x="19797"/>
        <item x="4745"/>
        <item x="3125"/>
        <item x="17064"/>
        <item x="11565"/>
        <item x="13518"/>
        <item x="525"/>
        <item x="2409"/>
        <item x="9475"/>
        <item x="10177"/>
        <item x="3094"/>
        <item x="10072"/>
        <item x="16263"/>
        <item x="5750"/>
        <item x="13768"/>
        <item x="10103"/>
        <item x="11395"/>
        <item x="10086"/>
        <item x="1233"/>
        <item x="8761"/>
        <item x="15751"/>
        <item x="7197"/>
        <item x="1545"/>
        <item x="17888"/>
        <item x="18518"/>
        <item x="1739"/>
        <item x="19804"/>
        <item x="6403"/>
        <item x="16057"/>
        <item x="12596"/>
        <item x="16363"/>
        <item x="9696"/>
        <item x="11048"/>
        <item x="9867"/>
        <item x="18340"/>
        <item x="3686"/>
        <item x="18963"/>
        <item x="8449"/>
        <item x="15736"/>
        <item x="12362"/>
        <item x="14878"/>
        <item x="11130"/>
        <item x="7812"/>
        <item x="8768"/>
        <item x="5774"/>
        <item x="2680"/>
        <item x="1548"/>
        <item x="14802"/>
        <item x="19383"/>
        <item x="8582"/>
        <item x="15396"/>
        <item x="2762"/>
        <item x="3673"/>
        <item x="331"/>
        <item x="18808"/>
        <item x="14770"/>
        <item x="13802"/>
        <item x="1329"/>
        <item x="3961"/>
        <item x="8131"/>
        <item x="3227"/>
        <item x="14786"/>
        <item x="11910"/>
        <item x="10139"/>
        <item x="17910"/>
        <item x="14485"/>
        <item x="4087"/>
        <item x="19300"/>
        <item x="8642"/>
        <item x="16020"/>
        <item x="709"/>
        <item x="11653"/>
        <item x="16601"/>
        <item x="6917"/>
        <item x="14177"/>
        <item x="1684"/>
        <item x="11407"/>
        <item x="18552"/>
        <item x="13232"/>
        <item x="7162"/>
        <item x="17918"/>
        <item x="14882"/>
        <item x="5935"/>
        <item x="14510"/>
        <item x="8621"/>
        <item x="4998"/>
        <item x="13675"/>
        <item x="8830"/>
        <item x="7092"/>
        <item x="4635"/>
        <item x="9416"/>
        <item x="16933"/>
        <item x="16901"/>
        <item x="14689"/>
        <item x="6850"/>
        <item x="7171"/>
        <item x="3580"/>
        <item x="15252"/>
        <item x="6592"/>
        <item x="12210"/>
        <item x="3383"/>
        <item x="1351"/>
        <item x="4489"/>
        <item x="1636"/>
        <item x="9937"/>
        <item x="12266"/>
        <item x="5868"/>
        <item x="16723"/>
        <item x="10453"/>
        <item x="10624"/>
        <item x="3905"/>
        <item x="18448"/>
        <item x="13823"/>
        <item x="4879"/>
        <item x="13379"/>
        <item x="7999"/>
        <item x="6963"/>
        <item x="3434"/>
        <item x="12126"/>
        <item x="8789"/>
        <item x="2103"/>
        <item x="7707"/>
        <item x="15645"/>
        <item x="18714"/>
        <item x="19234"/>
        <item x="2892"/>
        <item x="11520"/>
        <item x="16332"/>
        <item x="7149"/>
        <item x="1813"/>
        <item x="13983"/>
        <item x="2895"/>
        <item x="14605"/>
        <item x="19576"/>
        <item x="12535"/>
        <item x="18029"/>
        <item x="17683"/>
        <item x="15923"/>
        <item x="1864"/>
        <item x="15848"/>
        <item x="13606"/>
        <item x="12084"/>
        <item x="8971"/>
        <item x="12420"/>
        <item x="10205"/>
        <item x="15442"/>
        <item x="10992"/>
        <item x="2440"/>
        <item x="2949"/>
        <item x="14075"/>
        <item x="14490"/>
        <item x="8262"/>
        <item x="16463"/>
        <item x="9493"/>
        <item x="18019"/>
        <item x="5400"/>
        <item x="14092"/>
        <item x="10018"/>
        <item x="6656"/>
        <item x="19966"/>
        <item x="15723"/>
        <item x="18820"/>
        <item x="275"/>
        <item x="2577"/>
        <item x="2933"/>
        <item x="15828"/>
        <item x="2372"/>
        <item x="6376"/>
        <item x="16763"/>
        <item x="14642"/>
        <item x="16704"/>
        <item x="4592"/>
        <item x="18734"/>
        <item x="11512"/>
        <item x="17123"/>
        <item x="8318"/>
        <item x="8196"/>
        <item x="1673"/>
        <item x="3174"/>
        <item x="11131"/>
        <item x="16859"/>
        <item x="10693"/>
        <item x="8898"/>
        <item x="18541"/>
        <item x="1618"/>
        <item x="8225"/>
        <item x="8846"/>
        <item x="19227"/>
        <item x="7163"/>
        <item x="19616"/>
        <item x="17903"/>
        <item x="4716"/>
        <item x="4332"/>
        <item x="1577"/>
        <item x="1989"/>
        <item x="869"/>
        <item x="2540"/>
        <item x="18799"/>
        <item x="3675"/>
        <item x="5489"/>
        <item x="15485"/>
        <item x="613"/>
        <item x="17852"/>
        <item x="14784"/>
        <item x="19607"/>
        <item x="10571"/>
        <item x="4849"/>
        <item x="4250"/>
        <item x="5978"/>
        <item x="8690"/>
        <item x="16437"/>
        <item x="2717"/>
        <item x="1510"/>
        <item x="59"/>
        <item x="388"/>
        <item x="1114"/>
        <item x="15826"/>
        <item x="2988"/>
        <item x="19058"/>
        <item x="2969"/>
        <item x="5911"/>
        <item x="13012"/>
        <item x="366"/>
        <item x="5035"/>
        <item x="14565"/>
        <item x="15451"/>
        <item x="4300"/>
        <item x="16932"/>
        <item x="2821"/>
        <item x="703"/>
        <item x="13213"/>
        <item x="10817"/>
        <item x="1435"/>
        <item x="14131"/>
        <item x="19315"/>
        <item x="13841"/>
        <item x="1035"/>
        <item x="50"/>
        <item x="17798"/>
        <item x="14872"/>
        <item x="14169"/>
        <item x="10926"/>
        <item x="6633"/>
        <item x="11472"/>
        <item x="4715"/>
        <item x="2924"/>
        <item x="16555"/>
        <item x="11413"/>
        <item x="3074"/>
        <item x="14446"/>
        <item x="11622"/>
        <item x="2122"/>
        <item x="774"/>
        <item x="1024"/>
        <item x="10917"/>
        <item x="8402"/>
        <item x="19998"/>
        <item x="17115"/>
        <item x="13808"/>
        <item x="15469"/>
        <item x="3612"/>
        <item x="10149"/>
        <item x="5929"/>
        <item x="8834"/>
        <item x="11825"/>
        <item x="10127"/>
        <item x="3718"/>
        <item x="11844"/>
        <item x="7700"/>
        <item x="5933"/>
        <item x="16240"/>
        <item x="8007"/>
        <item x="5494"/>
        <item x="13161"/>
        <item x="11732"/>
        <item x="10123"/>
        <item x="4711"/>
        <item x="11024"/>
        <item x="18526"/>
        <item x="16541"/>
        <item x="19747"/>
        <item x="13677"/>
        <item x="14630"/>
        <item x="6325"/>
        <item x="3231"/>
        <item x="9647"/>
        <item x="10900"/>
        <item x="3515"/>
        <item x="901"/>
        <item x="6784"/>
        <item x="3274"/>
        <item x="12975"/>
        <item x="795"/>
        <item x="10110"/>
        <item x="17842"/>
        <item x="3063"/>
        <item x="2457"/>
        <item x="4789"/>
        <item x="2674"/>
        <item x="5770"/>
        <item x="19965"/>
        <item x="11877"/>
        <item x="7514"/>
        <item x="6426"/>
        <item x="4038"/>
        <item x="1857"/>
        <item x="7174"/>
        <item x="5714"/>
        <item x="2505"/>
        <item x="15120"/>
        <item x="11891"/>
        <item x="9413"/>
        <item x="13732"/>
        <item x="17929"/>
        <item x="3011"/>
        <item x="9976"/>
        <item x="15948"/>
        <item x="4151"/>
        <item x="8708"/>
        <item x="13511"/>
        <item x="11327"/>
        <item x="5049"/>
        <item x="14638"/>
        <item x="17575"/>
        <item x="10679"/>
        <item x="15590"/>
        <item x="1656"/>
        <item x="14374"/>
        <item x="4882"/>
        <item x="12993"/>
        <item x="915"/>
        <item x="14900"/>
        <item x="17113"/>
        <item x="6702"/>
        <item x="14688"/>
        <item x="8355"/>
        <item x="2310"/>
        <item x="3048"/>
        <item x="17489"/>
        <item x="5560"/>
        <item x="13104"/>
        <item x="14107"/>
        <item x="10050"/>
        <item x="18485"/>
        <item x="3724"/>
        <item x="4166"/>
        <item x="15833"/>
        <item x="10312"/>
        <item x="10840"/>
        <item x="7623"/>
        <item x="17440"/>
        <item x="272"/>
        <item x="15562"/>
        <item x="2119"/>
        <item x="497"/>
        <item x="16495"/>
        <item x="17737"/>
        <item x="1333"/>
        <item x="7416"/>
        <item x="14153"/>
        <item x="14390"/>
        <item x="3017"/>
        <item x="16715"/>
        <item x="10098"/>
        <item x="4154"/>
        <item x="595"/>
        <item x="6046"/>
        <item x="1045"/>
        <item x="14975"/>
        <item x="19019"/>
        <item x="13136"/>
        <item x="15334"/>
        <item x="267"/>
        <item x="11577"/>
        <item x="6432"/>
        <item x="11455"/>
        <item x="13458"/>
        <item x="12106"/>
        <item x="13561"/>
        <item x="11578"/>
        <item x="15414"/>
        <item x="1307"/>
        <item x="8164"/>
        <item x="13144"/>
        <item x="8913"/>
        <item x="1004"/>
        <item x="18793"/>
        <item x="7644"/>
        <item x="3610"/>
        <item x="13895"/>
        <item x="7132"/>
        <item x="2908"/>
        <item x="14036"/>
        <item x="1587"/>
        <item x="16270"/>
        <item x="6137"/>
        <item x="2304"/>
        <item x="12130"/>
        <item x="1904"/>
        <item x="8787"/>
        <item x="19568"/>
        <item x="4973"/>
        <item x="11965"/>
        <item x="9998"/>
        <item x="10915"/>
        <item x="16791"/>
        <item x="5706"/>
        <item x="14081"/>
        <item x="8046"/>
        <item x="488"/>
        <item x="6132"/>
        <item x="4169"/>
        <item x="6479"/>
        <item x="17501"/>
        <item x="9838"/>
        <item x="13098"/>
        <item x="394"/>
        <item x="19682"/>
        <item x="6304"/>
        <item x="14564"/>
        <item x="10010"/>
        <item x="19552"/>
        <item x="18657"/>
        <item x="17835"/>
        <item x="14579"/>
        <item x="4504"/>
        <item x="12671"/>
        <item x="3653"/>
        <item x="5003"/>
        <item x="2806"/>
        <item x="4828"/>
        <item x="6107"/>
        <item x="14573"/>
        <item x="7441"/>
        <item x="3056"/>
        <item x="4612"/>
        <item x="14456"/>
        <item x="771"/>
        <item x="12822"/>
        <item x="19264"/>
        <item x="12571"/>
        <item x="8447"/>
        <item x="11673"/>
        <item x="12435"/>
        <item x="17603"/>
        <item x="16941"/>
        <item x="12762"/>
        <item x="15452"/>
        <item x="4156"/>
        <item x="8959"/>
        <item x="18753"/>
        <item x="17282"/>
        <item x="13131"/>
        <item x="326"/>
        <item x="16572"/>
        <item x="1132"/>
        <item x="8978"/>
        <item x="16755"/>
        <item x="13124"/>
        <item x="10573"/>
        <item x="18117"/>
        <item x="6124"/>
        <item x="9756"/>
        <item x="6042"/>
        <item x="387"/>
        <item x="2397"/>
        <item x="15827"/>
        <item x="16075"/>
        <item x="9369"/>
        <item x="1872"/>
        <item x="14213"/>
        <item x="15373"/>
        <item x="11637"/>
        <item x="5232"/>
        <item x="5132"/>
        <item x="489"/>
        <item x="12594"/>
        <item x="6640"/>
        <item x="8629"/>
        <item x="12447"/>
        <item x="5125"/>
        <item x="17775"/>
        <item x="7560"/>
        <item x="5707"/>
        <item x="19929"/>
        <item x="6368"/>
        <item x="3815"/>
        <item x="9018"/>
        <item x="11584"/>
        <item x="13044"/>
        <item x="877"/>
        <item x="16922"/>
        <item x="6245"/>
        <item x="4566"/>
        <item x="14965"/>
        <item x="17165"/>
        <item x="8386"/>
        <item x="16184"/>
        <item x="17239"/>
        <item x="16953"/>
        <item x="9345"/>
        <item x="12051"/>
        <item x="9235"/>
        <item x="1966"/>
        <item x="15804"/>
        <item x="17150"/>
        <item x="5495"/>
        <item x="11151"/>
        <item x="10368"/>
        <item x="15906"/>
        <item x="5298"/>
        <item x="4970"/>
        <item x="5676"/>
        <item x="2715"/>
        <item x="11580"/>
        <item x="3535"/>
        <item x="11627"/>
        <item x="5403"/>
        <item x="7712"/>
        <item x="3690"/>
        <item x="5798"/>
        <item x="7368"/>
        <item x="13048"/>
        <item x="11857"/>
        <item x="13792"/>
        <item x="13087"/>
        <item x="19088"/>
        <item x="1897"/>
        <item x="8894"/>
        <item x="2438"/>
        <item x="1194"/>
        <item x="3200"/>
        <item x="1579"/>
        <item x="169"/>
        <item x="2339"/>
        <item x="6942"/>
        <item x="18609"/>
        <item x="6980"/>
        <item x="8251"/>
        <item x="9306"/>
        <item x="9176"/>
        <item x="4369"/>
        <item x="270"/>
        <item x="10866"/>
        <item x="7167"/>
        <item x="4390"/>
        <item x="4629"/>
        <item x="9832"/>
        <item x="7792"/>
        <item x="5457"/>
        <item x="11596"/>
        <item x="2296"/>
        <item x="339"/>
        <item x="6575"/>
        <item x="17946"/>
        <item x="17164"/>
        <item x="4655"/>
        <item x="17349"/>
        <item x="141"/>
        <item x="334"/>
        <item x="8460"/>
        <item x="16035"/>
        <item x="17793"/>
        <item x="14444"/>
        <item x="14300"/>
        <item x="19994"/>
        <item x="18411"/>
        <item x="9602"/>
        <item x="17754"/>
        <item x="6925"/>
        <item x="9502"/>
        <item x="2600"/>
        <item x="3632"/>
        <item x="17118"/>
        <item x="16223"/>
        <item x="4939"/>
        <item x="11754"/>
        <item x="3335"/>
        <item x="10855"/>
        <item x="16554"/>
        <item x="18656"/>
        <item x="8301"/>
        <item x="17759"/>
        <item x="4962"/>
        <item x="7254"/>
        <item x="4298"/>
        <item x="780"/>
        <item x="14682"/>
        <item x="15881"/>
        <item x="16701"/>
        <item x="3775"/>
        <item x="18943"/>
        <item x="9586"/>
        <item x="1593"/>
        <item x="8123"/>
        <item x="4381"/>
        <item x="19913"/>
        <item x="17248"/>
        <item x="6105"/>
        <item x="15243"/>
        <item x="12608"/>
        <item x="13385"/>
        <item x="7755"/>
        <item x="7534"/>
        <item x="379"/>
        <item x="16280"/>
        <item x="1992"/>
        <item x="17037"/>
        <item x="340"/>
        <item x="9075"/>
        <item x="93"/>
        <item x="7742"/>
        <item x="8291"/>
        <item x="16460"/>
        <item x="16628"/>
        <item x="10524"/>
        <item x="11260"/>
        <item x="9034"/>
        <item x="6523"/>
        <item x="11791"/>
        <item x="16827"/>
        <item x="19832"/>
        <item x="13670"/>
        <item x="12685"/>
        <item x="2163"/>
        <item x="1485"/>
        <item x="5638"/>
        <item x="17601"/>
        <item x="6110"/>
        <item x="15767"/>
        <item x="17678"/>
        <item x="1077"/>
        <item x="4378"/>
        <item x="14247"/>
        <item x="1719"/>
        <item x="2021"/>
        <item x="12931"/>
        <item x="16769"/>
        <item x="9986"/>
        <item x="6010"/>
        <item x="9462"/>
        <item x="8286"/>
        <item x="4055"/>
        <item x="6692"/>
        <item x="15974"/>
        <item x="8968"/>
        <item x="10005"/>
        <item x="14071"/>
        <item x="19610"/>
        <item x="5362"/>
        <item x="20"/>
        <item x="7728"/>
        <item x="8137"/>
        <item x="2317"/>
        <item x="8000"/>
        <item x="737"/>
        <item x="8110"/>
        <item x="3164"/>
        <item x="1086"/>
        <item x="17089"/>
        <item x="4967"/>
        <item x="13304"/>
        <item x="2059"/>
        <item x="19427"/>
        <item x="4983"/>
        <item x="9360"/>
        <item x="13141"/>
        <item x="7373"/>
        <item x="14715"/>
        <item x="19955"/>
        <item x="12668"/>
        <item x="3565"/>
        <item x="19363"/>
        <item x="1336"/>
        <item x="4408"/>
        <item x="11560"/>
        <item x="7754"/>
        <item x="8060"/>
        <item x="1149"/>
        <item x="4174"/>
        <item x="18667"/>
        <item x="12172"/>
        <item x="9128"/>
        <item x="11077"/>
        <item x="1372"/>
        <item x="15653"/>
        <item x="3712"/>
        <item x="12730"/>
        <item x="9003"/>
        <item x="14968"/>
        <item x="4623"/>
        <item x="16788"/>
        <item x="7638"/>
        <item x="5000"/>
        <item x="13447"/>
        <item x="1768"/>
        <item x="18785"/>
        <item x="7773"/>
        <item x="17891"/>
        <item x="14631"/>
        <item x="1756"/>
        <item x="13003"/>
        <item x="2902"/>
        <item x="10114"/>
        <item x="15216"/>
        <item x="7919"/>
        <item x="1293"/>
        <item x="3856"/>
        <item x="14222"/>
        <item x="19510"/>
        <item x="10720"/>
        <item x="6431"/>
        <item x="1507"/>
        <item x="17507"/>
        <item x="7044"/>
        <item x="1816"/>
        <item x="19820"/>
        <item x="1614"/>
        <item x="9703"/>
        <item x="3324"/>
        <item x="2038"/>
        <item x="149"/>
        <item x="17789"/>
        <item x="15823"/>
        <item x="17151"/>
        <item x="7200"/>
        <item x="8731"/>
        <item x="14851"/>
        <item x="95"/>
        <item x="9854"/>
        <item x="11385"/>
        <item x="17497"/>
        <item x="2254"/>
        <item x="6485"/>
        <item x="2656"/>
        <item x="10813"/>
        <item x="950"/>
        <item x="18315"/>
        <item x="7238"/>
        <item x="9973"/>
        <item x="10526"/>
        <item x="2774"/>
        <item x="6990"/>
        <item x="18532"/>
        <item x="16875"/>
        <item x="6754"/>
        <item x="15345"/>
        <item x="19050"/>
        <item x="14560"/>
        <item x="5337"/>
        <item x="4288"/>
        <item x="19127"/>
        <item x="16958"/>
        <item x="10090"/>
        <item x="19177"/>
        <item x="4453"/>
        <item x="12787"/>
        <item x="11117"/>
        <item x="19485"/>
        <item x="16951"/>
        <item x="347"/>
        <item x="17899"/>
        <item x="434"/>
        <item x="14460"/>
        <item x="6757"/>
        <item x="2208"/>
        <item x="13351"/>
        <item x="19339"/>
        <item x="15205"/>
        <item x="12023"/>
        <item x="6397"/>
        <item x="17864"/>
        <item x="11707"/>
        <item x="14717"/>
        <item x="5382"/>
        <item x="15058"/>
        <item x="13495"/>
        <item x="10707"/>
        <item x="17028"/>
        <item x="12824"/>
        <item x="7519"/>
        <item x="2234"/>
        <item x="11182"/>
        <item x="7145"/>
        <item x="11485"/>
        <item x="1097"/>
        <item x="10488"/>
        <item x="8418"/>
        <item x="14767"/>
        <item x="16071"/>
        <item x="13849"/>
        <item x="6741"/>
        <item x="12209"/>
        <item x="11799"/>
        <item x="18216"/>
        <item x="11827"/>
        <item x="8837"/>
        <item x="15858"/>
        <item x="10797"/>
        <item x="7387"/>
        <item x="12952"/>
        <item x="6836"/>
        <item x="6425"/>
        <item x="987"/>
        <item x="12003"/>
        <item x="8257"/>
        <item x="15141"/>
        <item x="16269"/>
        <item x="6821"/>
        <item x="15140"/>
        <item x="15434"/>
        <item x="19112"/>
        <item x="19039"/>
        <item x="16898"/>
        <item x="742"/>
        <item x="13608"/>
        <item x="11772"/>
        <item x="155"/>
        <item x="18082"/>
        <item x="16841"/>
        <item x="2877"/>
        <item x="1306"/>
        <item x="13969"/>
        <item x="12761"/>
        <item x="7144"/>
        <item x="10757"/>
        <item x="16349"/>
        <item x="14416"/>
        <item x="13566"/>
        <item x="905"/>
        <item x="13666"/>
        <item x="19259"/>
        <item x="18461"/>
        <item x="329"/>
        <item x="289"/>
        <item x="13578"/>
        <item x="5743"/>
        <item x="16443"/>
        <item x="1120"/>
        <item x="13509"/>
        <item x="620"/>
        <item x="14127"/>
        <item x="10231"/>
        <item x="5056"/>
        <item x="2023"/>
        <item x="15313"/>
        <item x="17347"/>
        <item x="13793"/>
        <item x="13753"/>
        <item x="11546"/>
        <item x="13064"/>
        <item x="13174"/>
        <item x="10260"/>
        <item x="6519"/>
        <item x="3972"/>
        <item x="3478"/>
        <item x="9111"/>
        <item x="13836"/>
        <item x="7281"/>
        <item x="12658"/>
        <item x="13050"/>
        <item x="9833"/>
        <item x="16250"/>
        <item x="19941"/>
        <item x="13633"/>
        <item x="1341"/>
        <item x="3715"/>
        <item x="16556"/>
        <item x="18011"/>
        <item x="10311"/>
        <item x="14634"/>
        <item x="7676"/>
        <item x="8689"/>
        <item x="7568"/>
        <item x="9473"/>
        <item x="7422"/>
        <item x="7885"/>
        <item x="16721"/>
        <item x="8536"/>
        <item x="15958"/>
        <item x="6155"/>
        <item x="3642"/>
        <item x="8100"/>
        <item x="4666"/>
        <item x="10612"/>
        <item x="7662"/>
        <item x="12582"/>
        <item x="12377"/>
        <item x="7075"/>
        <item x="9325"/>
        <item x="19437"/>
        <item x="5412"/>
        <item x="4699"/>
        <item x="14956"/>
        <item x="9338"/>
        <item x="13224"/>
        <item x="5119"/>
        <item x="14505"/>
        <item x="17138"/>
        <item x="14746"/>
        <item x="2934"/>
        <item x="10423"/>
        <item x="11645"/>
        <item x="19209"/>
        <item x="18954"/>
        <item x="15646"/>
        <item x="2617"/>
        <item x="11939"/>
        <item x="6788"/>
        <item x="11459"/>
        <item x="12122"/>
        <item x="7014"/>
        <item x="17914"/>
        <item x="7870"/>
        <item x="7169"/>
        <item x="12110"/>
        <item x="5031"/>
        <item x="6600"/>
        <item x="15259"/>
        <item x="12295"/>
        <item x="10361"/>
        <item x="16078"/>
        <item x="6321"/>
        <item x="9818"/>
        <item x="17166"/>
        <item x="13262"/>
        <item x="2744"/>
        <item x="12127"/>
        <item x="8934"/>
        <item x="9705"/>
        <item x="946"/>
        <item x="15539"/>
        <item x="12414"/>
        <item x="19087"/>
        <item x="14607"/>
        <item x="1725"/>
        <item x="1265"/>
        <item x="17577"/>
        <item x="19809"/>
        <item x="6501"/>
        <item x="15739"/>
        <item x="13549"/>
        <item x="849"/>
        <item x="17738"/>
        <item x="17356"/>
        <item x="2393"/>
        <item x="17580"/>
        <item x="17772"/>
        <item x="9305"/>
        <item x="16083"/>
        <item x="15888"/>
        <item x="18114"/>
        <item x="19709"/>
        <item x="9445"/>
        <item x="9470"/>
        <item x="5518"/>
        <item x="118"/>
        <item x="14324"/>
        <item x="5606"/>
        <item x="12889"/>
        <item x="19254"/>
        <item x="4412"/>
        <item x="3700"/>
        <item x="18120"/>
        <item x="3660"/>
        <item x="3863"/>
        <item x="4700"/>
        <item x="3053"/>
        <item x="438"/>
        <item x="7002"/>
        <item x="8184"/>
        <item x="2560"/>
        <item x="3943"/>
        <item x="14751"/>
        <item x="12485"/>
        <item x="9284"/>
        <item x="3927"/>
        <item x="158"/>
        <item x="9184"/>
        <item x="5549"/>
        <item x="12891"/>
        <item x="18952"/>
        <item x="8716"/>
        <item x="4434"/>
        <item x="13634"/>
        <item x="4773"/>
        <item x="18740"/>
        <item x="13900"/>
        <item x="6804"/>
        <item x="13425"/>
        <item x="17095"/>
        <item x="19771"/>
        <item x="3306"/>
        <item x="1010"/>
        <item x="4661"/>
        <item x="14000"/>
        <item x="12469"/>
        <item x="5726"/>
        <item x="18484"/>
        <item x="570"/>
        <item x="11233"/>
        <item x="1247"/>
        <item x="19149"/>
        <item x="11462"/>
        <item x="5536"/>
        <item x="10397"/>
        <item x="8694"/>
        <item x="12520"/>
        <item x="10345"/>
        <item x="19915"/>
        <item x="13081"/>
        <item x="17995"/>
        <item x="12503"/>
        <item x="11522"/>
        <item x="11035"/>
        <item x="8370"/>
        <item x="10531"/>
        <item x="1667"/>
        <item x="3950"/>
        <item x="19017"/>
        <item x="9957"/>
        <item x="11349"/>
        <item x="10791"/>
        <item x="12233"/>
        <item x="10643"/>
        <item x="10374"/>
        <item x="3249"/>
        <item x="19651"/>
        <item x="18584"/>
        <item x="4249"/>
        <item x="19860"/>
        <item x="2575"/>
        <item x="17215"/>
        <item x="16920"/>
        <item x="13197"/>
        <item x="11510"/>
        <item x="1968"/>
        <item x="6318"/>
        <item x="18150"/>
        <item x="2449"/>
        <item x="10329"/>
        <item x="6909"/>
        <item x="9221"/>
        <item x="9600"/>
        <item x="2413"/>
        <item x="11243"/>
        <item x="458"/>
        <item x="13604"/>
        <item x="1786"/>
        <item x="3684"/>
        <item x="4508"/>
        <item x="15278"/>
        <item x="4942"/>
        <item x="8646"/>
        <item x="10667"/>
        <item x="74"/>
        <item x="10450"/>
        <item x="4534"/>
        <item x="1959"/>
        <item x="3750"/>
        <item x="19935"/>
        <item x="5938"/>
        <item x="19921"/>
        <item x="17"/>
        <item x="8409"/>
        <item x="15019"/>
        <item x="5824"/>
        <item x="15495"/>
        <item x="12136"/>
        <item x="2355"/>
        <item x="18716"/>
        <item x="6442"/>
        <item x="11734"/>
        <item x="6253"/>
        <item x="13163"/>
        <item x="2335"/>
        <item x="10418"/>
        <item x="10168"/>
        <item x="7634"/>
        <item x="9186"/>
        <item x="17175"/>
        <item x="19512"/>
        <item x="3596"/>
        <item x="12089"/>
        <item x="7089"/>
        <item x="3334"/>
        <item x="15338"/>
        <item x="12974"/>
        <item x="3052"/>
        <item x="19144"/>
        <item x="19561"/>
        <item x="1002"/>
        <item x="13244"/>
        <item x="8224"/>
        <item x="15438"/>
        <item x="19720"/>
        <item x="12760"/>
        <item x="2479"/>
        <item x="14803"/>
        <item x="16797"/>
        <item x="9691"/>
        <item x="14870"/>
        <item x="13911"/>
        <item x="10092"/>
        <item x="14378"/>
        <item x="10924"/>
        <item x="18171"/>
        <item x="16635"/>
        <item x="16498"/>
        <item x="1680"/>
        <item x="15519"/>
        <item x="8043"/>
        <item x="386"/>
        <item x="989"/>
        <item x="4436"/>
        <item x="17753"/>
        <item x="14711"/>
        <item x="2698"/>
        <item x="245"/>
        <item x="10835"/>
        <item x="3979"/>
        <item x="5669"/>
        <item x="11654"/>
        <item x="13882"/>
        <item x="12241"/>
        <item x="15907"/>
        <item x="15437"/>
        <item x="9511"/>
        <item x="3639"/>
        <item x="2148"/>
        <item x="2967"/>
        <item x="7636"/>
        <item x="19148"/>
        <item x="7558"/>
        <item x="6264"/>
        <item x="13990"/>
        <item x="10189"/>
        <item x="10075"/>
        <item x="11400"/>
        <item x="7133"/>
        <item x="10439"/>
        <item x="18199"/>
        <item x="17444"/>
        <item x="15639"/>
        <item x="3349"/>
        <item x="18866"/>
        <item x="3933"/>
        <item x="7143"/>
        <item x="12814"/>
        <item x="2713"/>
        <item x="16845"/>
        <item x="5391"/>
        <item x="9856"/>
        <item x="14752"/>
        <item x="14569"/>
        <item x="2370"/>
        <item x="14134"/>
        <item x="7776"/>
        <item x="18350"/>
        <item x="3360"/>
        <item x="14221"/>
        <item x="3836"/>
        <item x="9956"/>
        <item x="641"/>
        <item x="4919"/>
        <item x="5255"/>
        <item x="6522"/>
        <item x="2672"/>
        <item x="5766"/>
        <item x="14167"/>
        <item x="8067"/>
        <item x="3398"/>
        <item x="14877"/>
        <item x="15314"/>
        <item x="768"/>
        <item x="18553"/>
        <item x="8365"/>
        <item x="7984"/>
        <item x="12781"/>
        <item x="6684"/>
        <item x="16688"/>
        <item x="19813"/>
        <item x="18487"/>
        <item x="2580"/>
        <item x="10222"/>
        <item x="14166"/>
        <item x="10878"/>
        <item x="17584"/>
        <item x="4748"/>
        <item x="1930"/>
        <item x="10620"/>
        <item x="6140"/>
        <item x="11650"/>
        <item x="6530"/>
        <item x="1856"/>
        <item x="7401"/>
        <item x="490"/>
        <item x="19142"/>
        <item x="14991"/>
        <item x="6129"/>
        <item x="12928"/>
        <item x="19660"/>
        <item x="3752"/>
        <item x="6811"/>
        <item x="14305"/>
        <item x="2241"/>
        <item x="3028"/>
        <item x="13555"/>
        <item x="1469"/>
        <item x="15951"/>
        <item x="15288"/>
        <item x="14542"/>
        <item x="3254"/>
        <item x="2993"/>
        <item x="4042"/>
        <item x="188"/>
        <item x="14029"/>
        <item x="4615"/>
        <item x="14429"/>
        <item x="10645"/>
        <item x="1530"/>
        <item x="777"/>
        <item x="5989"/>
        <item x="2608"/>
        <item x="11561"/>
        <item x="17898"/>
        <item x="11769"/>
        <item x="367"/>
        <item x="9214"/>
        <item x="10922"/>
        <item x="15946"/>
        <item x="453"/>
        <item x="13270"/>
        <item x="6204"/>
        <item x="6710"/>
        <item x="14808"/>
        <item x="17847"/>
        <item x="3817"/>
        <item x="17998"/>
        <item x="3648"/>
        <item x="1851"/>
        <item x="138"/>
        <item x="5663"/>
        <item x="8267"/>
        <item x="12242"/>
        <item x="16699"/>
        <item x="16400"/>
        <item x="2841"/>
        <item x="12206"/>
        <item x="7987"/>
        <item x="12366"/>
        <item x="14650"/>
        <item x="14091"/>
        <item x="16181"/>
        <item x="8393"/>
        <item x="14541"/>
        <item x="9455"/>
        <item x="5363"/>
        <item x="11897"/>
        <item x="17147"/>
        <item x="3238"/>
        <item x="4001"/>
        <item x="1899"/>
        <item x="17316"/>
        <item x="14735"/>
        <item x="10539"/>
        <item x="3076"/>
        <item x="3526"/>
        <item x="4426"/>
        <item x="7562"/>
        <item x="17519"/>
        <item x="10920"/>
        <item x="1749"/>
        <item x="10473"/>
        <item x="14318"/>
        <item x="4631"/>
        <item x="15329"/>
        <item x="16849"/>
        <item x="17441"/>
        <item x="12079"/>
        <item x="4817"/>
        <item x="5718"/>
        <item x="14215"/>
        <item x="10431"/>
        <item x="12851"/>
        <item x="7694"/>
        <item x="11764"/>
        <item x="4692"/>
        <item x="19895"/>
        <item x="8288"/>
        <item x="17788"/>
        <item x="18650"/>
        <item x="12926"/>
        <item x="10576"/>
        <item x="9352"/>
        <item x="11285"/>
        <item x="13380"/>
        <item x="100"/>
        <item x="3940"/>
        <item x="18409"/>
        <item x="18824"/>
        <item x="8706"/>
        <item x="3741"/>
        <item x="19972"/>
        <item x="11382"/>
        <item x="15803"/>
        <item x="10769"/>
        <item x="12657"/>
        <item x="1294"/>
        <item x="7307"/>
        <item x="19174"/>
        <item x="11860"/>
        <item x="10218"/>
        <item x="9486"/>
        <item x="13543"/>
        <item x="10729"/>
        <item x="15223"/>
        <item x="13872"/>
        <item x="5738"/>
        <item x="15286"/>
        <item x="12197"/>
        <item x="7575"/>
        <item x="19253"/>
        <item x="286"/>
        <item x="11307"/>
        <item x="11723"/>
        <item x="19145"/>
        <item x="16111"/>
        <item x="4924"/>
        <item x="12201"/>
        <item x="18830"/>
        <item x="15812"/>
        <item x="16858"/>
        <item x="11200"/>
        <item x="8826"/>
        <item x="9571"/>
        <item x="12791"/>
        <item x="7388"/>
        <item x="17725"/>
        <item x="10504"/>
        <item x="14398"/>
        <item x="10615"/>
        <item x="18032"/>
        <item x="17542"/>
        <item x="6400"/>
        <item x="17420"/>
        <item x="529"/>
        <item x="10008"/>
        <item x="1367"/>
        <item x="738"/>
        <item x="13523"/>
        <item x="14267"/>
        <item x="12780"/>
        <item x="11212"/>
        <item x="12193"/>
        <item x="15093"/>
        <item x="7259"/>
        <item x="14636"/>
        <item x="9203"/>
        <item x="9709"/>
        <item x="4551"/>
        <item x="17689"/>
        <item x="5613"/>
        <item x="1007"/>
        <item x="6813"/>
        <item x="572"/>
        <item x="6786"/>
        <item x="7884"/>
        <item x="14647"/>
        <item x="11304"/>
        <item x="16744"/>
        <item x="2010"/>
        <item x="7079"/>
        <item x="9027"/>
        <item x="10014"/>
        <item x="12673"/>
        <item x="4036"/>
        <item x="9216"/>
        <item x="17174"/>
        <item x="12364"/>
        <item x="3079"/>
        <item x="8124"/>
        <item x="10021"/>
        <item x="11422"/>
        <item x="4329"/>
        <item x="8263"/>
        <item x="18707"/>
        <item x="18364"/>
        <item x="13707"/>
        <item x="14320"/>
        <item x="8695"/>
        <item x="9669"/>
        <item x="19528"/>
        <item x="9958"/>
        <item x="12214"/>
        <item x="6000"/>
        <item x="2686"/>
        <item x="6063"/>
        <item x="12698"/>
        <item x="19847"/>
        <item x="16052"/>
        <item x="8219"/>
        <item x="13155"/>
        <item x="7772"/>
        <item x="19242"/>
        <item x="1060"/>
        <item x="6619"/>
        <item x="18985"/>
        <item x="9617"/>
        <item x="4418"/>
        <item x="18806"/>
        <item x="11956"/>
        <item x="19787"/>
        <item x="12475"/>
        <item x="4671"/>
        <item x="9415"/>
        <item x="12940"/>
        <item x="132"/>
        <item x="13398"/>
        <item x="16753"/>
        <item x="8561"/>
        <item x="12653"/>
        <item x="11071"/>
        <item x="19544"/>
        <item x="2912"/>
        <item x="14370"/>
        <item x="1471"/>
        <item x="14117"/>
        <item x="13325"/>
        <item x="908"/>
        <item x="1395"/>
        <item x="12376"/>
        <item x="19985"/>
        <item x="16694"/>
        <item x="5284"/>
        <item x="13824"/>
        <item x="16537"/>
        <item x="6588"/>
        <item x="18161"/>
        <item x="4607"/>
        <item x="5520"/>
        <item x="12860"/>
        <item x="5831"/>
        <item x="11693"/>
        <item x="14867"/>
        <item x="9378"/>
        <item x="9659"/>
        <item x="18188"/>
        <item x="11507"/>
        <item x="10790"/>
        <item x="7290"/>
        <item x="4936"/>
        <item x="198"/>
        <item x="4006"/>
        <item x="1671"/>
        <item x="7484"/>
        <item x="16121"/>
        <item x="18135"/>
        <item x="15720"/>
        <item x="5130"/>
        <item x="11699"/>
        <item x="8042"/>
        <item x="6100"/>
        <item x="19176"/>
        <item x="7588"/>
        <item x="10310"/>
        <item x="4248"/>
        <item x="16708"/>
        <item x="16005"/>
        <item x="9815"/>
        <item x="13905"/>
        <item x="7764"/>
        <item x="9252"/>
        <item x="2334"/>
        <item x="1160"/>
        <item x="1169"/>
        <item x="14419"/>
        <item x="16873"/>
        <item x="6892"/>
        <item x="2200"/>
        <item x="16681"/>
        <item x="8213"/>
        <item x="4109"/>
        <item x="15389"/>
        <item x="363"/>
        <item x="917"/>
        <item x="7962"/>
        <item x="11084"/>
        <item x="2571"/>
        <item x="19574"/>
        <item x="1226"/>
        <item x="15156"/>
        <item x="14649"/>
        <item x="7686"/>
        <item x="11000"/>
        <item x="6324"/>
        <item x="1736"/>
        <item x="6292"/>
        <item x="3377"/>
        <item x="9532"/>
        <item x="12526"/>
        <item x="153"/>
        <item x="5297"/>
        <item x="18780"/>
        <item x="7956"/>
        <item x="19623"/>
        <item x="3022"/>
        <item x="2483"/>
        <item x="4449"/>
        <item x="13000"/>
        <item x="16980"/>
        <item x="151"/>
        <item x="13541"/>
        <item x="14368"/>
        <item x="19782"/>
        <item x="14049"/>
        <item x="17554"/>
        <item x="1808"/>
        <item x="16464"/>
        <item x="14027"/>
        <item x="1102"/>
        <item x="19014"/>
        <item x="9552"/>
        <item x="1584"/>
        <item x="16737"/>
        <item x="5533"/>
        <item x="3683"/>
        <item x="2230"/>
        <item x="10816"/>
        <item x="6500"/>
        <item x="15924"/>
        <item x="14611"/>
        <item x="9448"/>
        <item x="13772"/>
        <item x="10556"/>
        <item x="12539"/>
        <item x="431"/>
        <item x="14086"/>
        <item x="3704"/>
        <item x="1754"/>
        <item x="16103"/>
        <item x="5236"/>
        <item x="19357"/>
        <item x="6065"/>
        <item x="15885"/>
        <item x="17034"/>
        <item x="6332"/>
        <item x="3397"/>
        <item x="10198"/>
        <item x="898"/>
        <item x="8574"/>
        <item x="4028"/>
        <item x="10207"/>
        <item x="11921"/>
        <item x="15222"/>
        <item x="7396"/>
        <item x="1862"/>
        <item x="2531"/>
        <item x="2263"/>
        <item x="18938"/>
        <item x="12859"/>
        <item x="12546"/>
        <item x="16571"/>
        <item x="13993"/>
        <item x="14057"/>
        <item x="7783"/>
        <item x="15254"/>
        <item x="11032"/>
        <item x="15896"/>
        <item x="6467"/>
        <item x="14032"/>
        <item x="15670"/>
        <item x="3318"/>
        <item x="19412"/>
        <item x="4969"/>
        <item x="16506"/>
        <item x="19271"/>
        <item x="1723"/>
        <item x="4869"/>
        <item x="503"/>
        <item x="8717"/>
        <item x="15754"/>
        <item x="3015"/>
        <item x="10604"/>
        <item x="11581"/>
        <item x="3714"/>
        <item x="18052"/>
        <item x="3693"/>
        <item x="5664"/>
        <item x="17745"/>
        <item x="13891"/>
        <item x="2781"/>
        <item x="11331"/>
        <item x="18220"/>
        <item x="7385"/>
        <item x="6659"/>
        <item x="11358"/>
        <item x="8522"/>
        <item x="5791"/>
        <item x="7357"/>
        <item x="19602"/>
        <item x="18205"/>
        <item x="19625"/>
        <item x="2593"/>
        <item x="18622"/>
        <item x="12229"/>
        <item x="16347"/>
        <item x="6777"/>
        <item x="5647"/>
        <item x="14489"/>
        <item x="5735"/>
        <item x="494"/>
        <item x="2743"/>
        <item x="7331"/>
        <item x="14586"/>
        <item x="88"/>
        <item x="6084"/>
        <item x="16627"/>
        <item x="3918"/>
        <item x="5335"/>
        <item x="15202"/>
        <item x="19041"/>
        <item x="7563"/>
        <item x="17917"/>
        <item x="6327"/>
        <item x="8751"/>
        <item x="10427"/>
        <item x="607"/>
        <item x="1567"/>
        <item x="11122"/>
        <item x="4066"/>
        <item x="17653"/>
        <item x="6986"/>
        <item x="6590"/>
        <item x="2816"/>
        <item x="5386"/>
        <item x="14276"/>
        <item x="11378"/>
        <item x="13216"/>
        <item x="11099"/>
        <item x="1246"/>
        <item x="17403"/>
        <item x="18091"/>
        <item x="10041"/>
        <item x="2080"/>
        <item x="10212"/>
        <item x="11742"/>
        <item x="9353"/>
        <item x="14515"/>
        <item x="8214"/>
        <item x="10163"/>
        <item x="12207"/>
        <item x="9136"/>
        <item x="639"/>
        <item x="558"/>
        <item x="451"/>
        <item x="18775"/>
        <item x="15784"/>
        <item x="13662"/>
        <item x="12948"/>
        <item x="10901"/>
        <item x="2660"/>
        <item x="12094"/>
        <item x="5439"/>
        <item x="15477"/>
        <item x="4677"/>
        <item x="9969"/>
        <item x="10106"/>
        <item x="9565"/>
        <item x="5789"/>
        <item x="18620"/>
        <item x="4183"/>
        <item x="15973"/>
        <item x="981"/>
        <item x="7577"/>
        <item x="17246"/>
        <item x="1396"/>
        <item x="4133"/>
        <item x="16937"/>
        <item x="1598"/>
        <item x="12876"/>
        <item x="810"/>
        <item x="888"/>
        <item x="4150"/>
        <item x="15884"/>
        <item x="11184"/>
        <item x="10204"/>
        <item x="565"/>
        <item x="16626"/>
        <item x="13172"/>
        <item x="3110"/>
        <item x="13781"/>
        <item x="16196"/>
        <item x="6551"/>
        <item x="2079"/>
        <item x="15002"/>
        <item x="11239"/>
        <item x="16779"/>
        <item x="15404"/>
        <item x="17513"/>
        <item x="6579"/>
        <item x="8250"/>
        <item x="2309"/>
        <item x="11464"/>
        <item x="16963"/>
        <item x="18002"/>
        <item x="2232"/>
        <item x="13835"/>
        <item x="8032"/>
        <item x="5485"/>
        <item x="13485"/>
        <item x="6983"/>
        <item x="7611"/>
        <item x="14617"/>
        <item x="5542"/>
        <item x="6845"/>
        <item x="11144"/>
        <item x="18603"/>
        <item x="12231"/>
        <item x="7305"/>
        <item x="13424"/>
        <item x="10527"/>
        <item x="14144"/>
        <item x="4777"/>
        <item x="18198"/>
        <item x="17670"/>
        <item x="19056"/>
        <item x="3623"/>
        <item x="16082"/>
        <item x="9760"/>
        <item x="9381"/>
        <item x="1611"/>
        <item x="18855"/>
        <item x="11317"/>
        <item x="4733"/>
        <item x="3095"/>
        <item x="19609"/>
        <item x="19432"/>
        <item x="14548"/>
        <item x="9480"/>
        <item x="5453"/>
        <item x="4537"/>
        <item x="17032"/>
        <item x="5493"/>
        <item x="18621"/>
        <item x="15237"/>
        <item x="76"/>
        <item x="2768"/>
        <item x="5133"/>
        <item x="16662"/>
        <item x="207"/>
        <item x="6679"/>
        <item x="15258"/>
        <item x="8832"/>
        <item x="5288"/>
        <item x="15339"/>
        <item x="2671"/>
        <item x="293"/>
        <item x="11760"/>
        <item x="4339"/>
        <item x="13700"/>
        <item x="8899"/>
        <item x="5984"/>
        <item x="7718"/>
        <item x="7578"/>
        <item x="8637"/>
        <item x="11982"/>
        <item x="10272"/>
        <item x="1559"/>
        <item x="12185"/>
        <item x="11332"/>
        <item x="6966"/>
        <item x="6673"/>
        <item x="1620"/>
        <item x="19163"/>
        <item x="3109"/>
        <item x="10447"/>
        <item x="5845"/>
        <item x="12458"/>
        <item x="10481"/>
        <item x="13282"/>
        <item x="2673"/>
        <item x="7034"/>
        <item x="5274"/>
        <item x="19241"/>
        <item x="11840"/>
        <item x="3202"/>
        <item x="14994"/>
        <item x="17409"/>
        <item x="510"/>
        <item x="19500"/>
        <item x="13658"/>
        <item x="15327"/>
        <item x="14728"/>
        <item x="6749"/>
        <item x="19190"/>
        <item x="16414"/>
        <item x="16612"/>
        <item x="15992"/>
        <item x="15766"/>
        <item x="11471"/>
        <item x="4337"/>
        <item x="3139"/>
        <item x="2061"/>
        <item x="1661"/>
        <item x="12746"/>
        <item x="1616"/>
        <item x="10687"/>
        <item x="19960"/>
        <item x="15594"/>
        <item x="7160"/>
        <item x="6144"/>
        <item x="418"/>
        <item x="4349"/>
        <item x="7413"/>
        <item x="6937"/>
        <item x="13271"/>
        <item x="10493"/>
        <item x="18635"/>
        <item x="2306"/>
        <item x="19196"/>
        <item x="1615"/>
        <item x="2855"/>
        <item x="1083"/>
        <item x="5806"/>
        <item x="5151"/>
        <item x="5852"/>
        <item x="127"/>
        <item x="5143"/>
        <item x="8909"/>
        <item x="17647"/>
        <item x="11432"/>
        <item x="14615"/>
        <item x="13427"/>
        <item x="4358"/>
        <item x="213"/>
        <item x="4925"/>
        <item x="13218"/>
        <item x="13878"/>
        <item x="19945"/>
        <item x="15351"/>
        <item x="1903"/>
        <item x="5431"/>
        <item x="6597"/>
        <item x="866"/>
        <item x="16992"/>
        <item x="10357"/>
        <item x="16393"/>
        <item x="19204"/>
        <item x="6273"/>
        <item x="6819"/>
        <item x="19486"/>
        <item x="14729"/>
        <item x="18727"/>
        <item x="15197"/>
        <item x="11695"/>
        <item x="13445"/>
        <item x="16916"/>
        <item x="1572"/>
        <item x="5640"/>
        <item x="3991"/>
        <item x="14537"/>
        <item x="6424"/>
        <item x="9010"/>
        <item x="4223"/>
        <item x="17303"/>
        <item x="17423"/>
        <item x="4022"/>
        <item x="9588"/>
        <item x="11992"/>
        <item x="18065"/>
        <item x="743"/>
        <item x="9716"/>
        <item x="10876"/>
        <item x="12941"/>
        <item x="455"/>
        <item x="13366"/>
        <item x="10064"/>
        <item x="15083"/>
        <item x="826"/>
        <item x="17434"/>
        <item x="15072"/>
        <item x="9697"/>
        <item x="14240"/>
        <item x="14359"/>
        <item x="4714"/>
        <item x="14479"/>
        <item x="8154"/>
        <item x="4540"/>
        <item x="12917"/>
        <item x="19133"/>
        <item x="9309"/>
        <item x="13923"/>
        <item x="14783"/>
        <item x="18783"/>
        <item x="11312"/>
        <item x="4401"/>
        <item x="9582"/>
        <item x="19370"/>
        <item x="3338"/>
        <item x="3326"/>
        <item x="4366"/>
        <item x="15260"/>
        <item x="14261"/>
        <item x="6048"/>
        <item x="3091"/>
        <item x="274"/>
        <item x="8581"/>
        <item x="7461"/>
        <item x="5764"/>
        <item x="17704"/>
        <item x="17629"/>
        <item x="11681"/>
        <item x="2093"/>
        <item x="7393"/>
        <item x="5428"/>
        <item x="14894"/>
        <item x="16761"/>
        <item x="575"/>
        <item x="11579"/>
        <item x="12040"/>
        <item x="6612"/>
        <item x="18445"/>
        <item x="18064"/>
        <item x="5777"/>
        <item x="5329"/>
        <item x="7430"/>
        <item x="15004"/>
        <item x="14321"/>
        <item x="18955"/>
        <item x="823"/>
        <item x="4839"/>
        <item x="17645"/>
        <item x="16375"/>
        <item x="1599"/>
        <item x="1072"/>
        <item x="5321"/>
        <item x="18158"/>
        <item x="15571"/>
        <item x="10758"/>
        <item x="17070"/>
        <item x="3221"/>
        <item x="12895"/>
        <item x="624"/>
        <item x="5062"/>
        <item x="6243"/>
        <item x="13151"/>
        <item x="17305"/>
        <item x="1370"/>
        <item x="9147"/>
        <item x="1606"/>
        <item x="8577"/>
        <item x="15077"/>
        <item x="17880"/>
        <item x="205"/>
        <item x="232"/>
        <item x="4618"/>
        <item x="5513"/>
        <item x="1526"/>
        <item x="15430"/>
        <item x="5016"/>
        <item x="4572"/>
        <item x="10335"/>
        <item x="12163"/>
        <item x="19768"/>
        <item x="3194"/>
        <item x="1300"/>
        <item x="819"/>
        <item x="1709"/>
        <item x="18744"/>
        <item x="15124"/>
        <item x="2643"/>
        <item x="632"/>
        <item x="7276"/>
        <item x="10778"/>
        <item x="14497"/>
        <item x="8750"/>
        <item x="8895"/>
        <item x="14253"/>
        <item x="14502"/>
        <item x="14953"/>
        <item x="18626"/>
        <item x="14529"/>
        <item x="18337"/>
        <item x="4405"/>
        <item x="9019"/>
        <item x="19364"/>
        <item x="7340"/>
        <item x="1869"/>
        <item x="7364"/>
        <item x="12128"/>
        <item x="19047"/>
        <item x="19657"/>
        <item x="16918"/>
        <item x="646"/>
        <item x="16944"/>
        <item x="16519"/>
        <item x="7781"/>
        <item x="18319"/>
        <item x="19340"/>
        <item x="7714"/>
        <item x="17280"/>
        <item x="18353"/>
        <item x="7556"/>
        <item x="6827"/>
        <item x="1044"/>
        <item x="2796"/>
        <item x="12329"/>
        <item x="19786"/>
        <item x="10873"/>
        <item x="4575"/>
        <item x="4226"/>
        <item x="16563"/>
        <item x="10224"/>
        <item x="8374"/>
        <item x="13619"/>
        <item x="4189"/>
        <item x="7210"/>
        <item x="4444"/>
        <item x="15555"/>
        <item x="18900"/>
        <item x="17517"/>
        <item x="14661"/>
        <item x="1397"/>
        <item x="18681"/>
        <item x="17191"/>
        <item x="16402"/>
        <item x="1978"/>
        <item x="12866"/>
        <item x="1467"/>
        <item x="13576"/>
        <item x="5490"/>
        <item x="16403"/>
        <item x="12312"/>
        <item x="1019"/>
        <item x="15624"/>
        <item x="19838"/>
        <item x="4532"/>
        <item x="16404"/>
        <item x="7408"/>
        <item x="4837"/>
        <item x="13439"/>
        <item x="1234"/>
        <item x="8754"/>
        <item x="15091"/>
        <item x="3853"/>
        <item x="2408"/>
        <item x="498"/>
        <item x="19320"/>
        <item x="7604"/>
        <item x="3309"/>
        <item x="2629"/>
        <item x="15323"/>
        <item x="8962"/>
        <item x="12530"/>
        <item x="19605"/>
        <item x="15413"/>
        <item x="14023"/>
        <item x="8722"/>
        <item x="17498"/>
        <item x="5419"/>
        <item x="18858"/>
        <item x="3427"/>
        <item x="15393"/>
        <item x="13438"/>
        <item x="12323"/>
        <item x="7915"/>
        <item x="6279"/>
        <item x="12841"/>
        <item x="12143"/>
        <item x="14128"/>
        <item x="10459"/>
        <item x="14971"/>
        <item x="17426"/>
        <item x="12073"/>
        <item x="123"/>
        <item x="4314"/>
        <item x="17894"/>
        <item x="6812"/>
        <item x="10470"/>
        <item x="16322"/>
        <item x="12205"/>
        <item x="18962"/>
        <item x="18192"/>
        <item x="4665"/>
        <item x="11216"/>
        <item x="12581"/>
        <item x="397"/>
        <item x="6020"/>
        <item x="15967"/>
        <item x="10630"/>
        <item x="7833"/>
        <item x="18226"/>
        <item x="18189"/>
        <item x="8059"/>
        <item x="7467"/>
        <item x="14224"/>
        <item x="19371"/>
        <item x="9404"/>
        <item x="6261"/>
        <item x="13897"/>
        <item x="12749"/>
        <item x="17707"/>
        <item x="11367"/>
        <item x="5559"/>
        <item x="762"/>
        <item x="18227"/>
        <item x="11482"/>
        <item x="16002"/>
        <item x="1389"/>
        <item x="7540"/>
        <item x="4177"/>
        <item x="15956"/>
        <item x="5715"/>
        <item x="14040"/>
        <item x="1094"/>
        <item x="16451"/>
        <item x="4448"/>
        <item x="2595"/>
        <item x="6470"/>
        <item x="4783"/>
        <item x="1798"/>
        <item x="16236"/>
        <item x="14646"/>
        <item x="10870"/>
        <item x="13249"/>
        <item x="2874"/>
        <item x="8528"/>
        <item x="12983"/>
        <item x="10143"/>
        <item x="14768"/>
        <item x="6826"/>
        <item x="13816"/>
        <item x="19777"/>
        <item x="2898"/>
        <item x="8983"/>
        <item x="8268"/>
        <item x="761"/>
        <item x="8660"/>
        <item x="18980"/>
        <item x="18102"/>
        <item x="19541"/>
        <item x="4923"/>
        <item x="18100"/>
        <item x="12843"/>
        <item x="18589"/>
        <item x="18251"/>
        <item x="16373"/>
        <item x="3670"/>
        <item x="19586"/>
        <item x="12140"/>
        <item x="4336"/>
        <item x="16289"/>
        <item x="4479"/>
        <item x="13464"/>
        <item x="14200"/>
        <item x="7271"/>
        <item x="3400"/>
        <item x="8917"/>
        <item x="14582"/>
        <item x="415"/>
        <item x="1801"/>
        <item x="6690"/>
        <item x="8313"/>
        <item x="15551"/>
        <item x="3778"/>
        <item x="11605"/>
        <item x="2749"/>
        <item x="13176"/>
        <item x="16312"/>
        <item x="19822"/>
        <item x="15317"/>
        <item x="16199"/>
        <item x="8907"/>
        <item x="1137"/>
        <item x="9270"/>
        <item x="11337"/>
        <item x="13590"/>
        <item x="12643"/>
        <item x="17401"/>
        <item x="2353"/>
        <item x="702"/>
        <item x="4029"/>
        <item x="16577"/>
        <item x="15236"/>
        <item x="4194"/>
        <item x="10302"/>
        <item x="8851"/>
        <item x="17502"/>
        <item x="10235"/>
        <item x="12303"/>
        <item x="9232"/>
        <item x="13420"/>
        <item x="7616"/>
        <item x="15094"/>
        <item x="16629"/>
        <item x="11785"/>
        <item x="1167"/>
        <item x="18615"/>
        <item x="19096"/>
        <item x="1185"/>
        <item x="19185"/>
        <item x="8490"/>
        <item x="15877"/>
        <item x="19030"/>
        <item x="3989"/>
        <item x="2125"/>
        <item x="19873"/>
        <item x="11796"/>
        <item x="4762"/>
        <item x="2699"/>
        <item x="16482"/>
        <item x="19000"/>
        <item x="9125"/>
        <item x="12004"/>
        <item x="6213"/>
        <item x="1812"/>
        <item x="10023"/>
        <item x="17818"/>
        <item x="10437"/>
        <item x="12488"/>
        <item x="3553"/>
        <item x="3737"/>
        <item x="16384"/>
        <item x="19650"/>
        <item x="13863"/>
        <item x="2500"/>
        <item x="14572"/>
        <item x="19130"/>
        <item x="13930"/>
        <item x="17999"/>
        <item x="496"/>
        <item x="10387"/>
        <item x="17053"/>
        <item x="2603"/>
        <item x="2090"/>
        <item x="17106"/>
        <item x="7125"/>
        <item x="14591"/>
        <item x="2162"/>
        <item x="13402"/>
        <item x="14466"/>
        <item x="3380"/>
        <item x="11467"/>
        <item x="3152"/>
        <item x="15677"/>
        <item x="18768"/>
        <item x="7280"/>
        <item x="18528"/>
        <item x="19249"/>
        <item x="1117"/>
        <item x="7701"/>
        <item x="16339"/>
        <item x="1057"/>
        <item x="11425"/>
        <item x="15928"/>
        <item x="12584"/>
        <item x="12238"/>
        <item x="5040"/>
        <item x="7218"/>
        <item x="8399"/>
        <item x="14903"/>
        <item x="12925"/>
        <item x="13628"/>
        <item x="14557"/>
        <item x="1668"/>
        <item x="12467"/>
        <item x="16165"/>
        <item x="652"/>
        <item x="16357"/>
        <item x="6802"/>
        <item x="1115"/>
        <item x="16470"/>
        <item x="2682"/>
        <item x="5607"/>
        <item x="4350"/>
        <item x="10340"/>
        <item x="12359"/>
        <item x="15059"/>
        <item x="9392"/>
        <item x="5176"/>
        <item x="8305"/>
        <item x="10995"/>
        <item x="14183"/>
        <item x="4257"/>
        <item x="13622"/>
        <item x="7610"/>
        <item x="15280"/>
        <item x="17848"/>
        <item x="8436"/>
        <item x="7257"/>
        <item x="11585"/>
        <item x="14791"/>
        <item x="9035"/>
        <item x="8475"/>
        <item x="16123"/>
        <item x="15502"/>
        <item x="3803"/>
        <item x="15052"/>
        <item x="13648"/>
        <item x="9771"/>
        <item x="19119"/>
        <item x="4124"/>
        <item x="18572"/>
        <item x="9081"/>
        <item x="6078"/>
        <item x="1934"/>
        <item x="16909"/>
        <item x="18850"/>
        <item x="13626"/>
        <item x="3748"/>
        <item x="13692"/>
        <item x="19737"/>
        <item x="14679"/>
        <item x="7150"/>
        <item x="5411"/>
        <item x="8505"/>
        <item x="15302"/>
        <item x="1347"/>
        <item x="18031"/>
        <item x="8496"/>
        <item x="10865"/>
        <item x="16086"/>
        <item x="4989"/>
        <item x="10701"/>
        <item x="13896"/>
        <item x="7491"/>
        <item x="7434"/>
        <item x="10494"/>
        <item x="1065"/>
        <item x="15569"/>
        <item x="15219"/>
        <item x="1302"/>
        <item x="3119"/>
        <item x="12269"/>
        <item x="19833"/>
        <item x="10528"/>
        <item x="18942"/>
        <item x="8927"/>
        <item x="2597"/>
        <item x="1378"/>
        <item x="697"/>
        <item x="13164"/>
        <item x="7449"/>
        <item x="842"/>
        <item x="11733"/>
        <item x="7868"/>
        <item x="11078"/>
        <item x="4210"/>
        <item x="2227"/>
        <item x="16413"/>
        <item x="11932"/>
        <item x="16431"/>
        <item x="6908"/>
        <item x="2458"/>
        <item x="9233"/>
        <item x="8314"/>
        <item x="13230"/>
        <item x="15841"/>
        <item x="3204"/>
        <item x="7986"/>
        <item x="16011"/>
        <item x="11114"/>
        <item x="9298"/>
        <item x="11811"/>
        <item x="9755"/>
        <item x="8227"/>
        <item x="15022"/>
        <item x="16805"/>
        <item x="11306"/>
        <item x="11810"/>
        <item x="7381"/>
        <item x="17085"/>
        <item x="13773"/>
        <item x="3102"/>
        <item x="2266"/>
        <item x="4826"/>
        <item x="15988"/>
        <item x="2519"/>
        <item x="19971"/>
        <item x="10593"/>
        <item x="18072"/>
        <item x="3382"/>
        <item x="7187"/>
        <item x="17908"/>
        <item x="11936"/>
        <item x="11275"/>
        <item x="6660"/>
        <item x="13429"/>
        <item x="5955"/>
        <item x="17779"/>
        <item x="17639"/>
        <item x="4648"/>
        <item x="2248"/>
        <item x="17477"/>
        <item x="8230"/>
        <item x="18641"/>
        <item x="13980"/>
        <item x="7991"/>
        <item x="1908"/>
        <item x="19620"/>
        <item x="15968"/>
        <item x="3529"/>
        <item x="1430"/>
        <item x="18868"/>
        <item x="10833"/>
        <item x="8161"/>
        <item x="9468"/>
        <item x="16231"/>
        <item x="16428"/>
        <item x="6686"/>
        <item x="16695"/>
        <item x="619"/>
        <item x="6040"/>
        <item x="15422"/>
        <item x="5759"/>
        <item x="15122"/>
        <item x="377"/>
        <item x="6096"/>
        <item x="8807"/>
        <item x="10736"/>
        <item x="16494"/>
        <item x="3157"/>
        <item x="18476"/>
        <item x="4475"/>
        <item x="2610"/>
        <item x="19523"/>
        <item x="2424"/>
        <item x="4333"/>
        <item x="11721"/>
        <item x="19739"/>
        <item x="17307"/>
        <item x="8514"/>
        <item x="13018"/>
        <item x="319"/>
        <item x="112"/>
        <item x="19481"/>
        <item x="11287"/>
        <item x="11202"/>
        <item x="3464"/>
        <item x="13080"/>
        <item x="5728"/>
        <item x="12651"/>
        <item x="9751"/>
        <item x="5090"/>
        <item x="18896"/>
        <item x="11057"/>
        <item x="7502"/>
        <item x="2516"/>
        <item x="15300"/>
        <item x="9800"/>
        <item x="5961"/>
        <item x="18305"/>
        <item x="17821"/>
        <item x="13640"/>
        <item x="6807"/>
        <item x="505"/>
        <item x="2343"/>
        <item x="14195"/>
        <item x="345"/>
        <item x="12964"/>
        <item x="7619"/>
        <item x="19062"/>
        <item x="2918"/>
        <item x="8614"/>
        <item x="1645"/>
        <item x="17838"/>
        <item x="5595"/>
        <item x="5784"/>
        <item x="4157"/>
        <item x="3039"/>
        <item x="1810"/>
        <item x="5502"/>
        <item x="9632"/>
        <item x="5591"/>
        <item x="15265"/>
        <item x="9310"/>
        <item x="8361"/>
        <item x="19124"/>
        <item x="2354"/>
        <item x="17791"/>
        <item x="10237"/>
        <item x="15238"/>
        <item x="11495"/>
        <item x="8325"/>
        <item x="12838"/>
        <item x="15585"/>
        <item x="17100"/>
        <item x="17491"/>
        <item x="9518"/>
        <item x="19549"/>
        <item x="18310"/>
        <item x="11348"/>
        <item x="7339"/>
        <item x="18772"/>
        <item x="15817"/>
        <item x="19237"/>
        <item x="9375"/>
        <item x="14598"/>
        <item x="17234"/>
        <item x="2014"/>
        <item x="5534"/>
        <item x="10286"/>
        <item x="8932"/>
        <item x="11053"/>
        <item x="18757"/>
        <item x="19970"/>
        <item x="17012"/>
        <item x="4954"/>
        <item x="13844"/>
        <item x="2487"/>
        <item x="19812"/>
        <item x="15934"/>
        <item x="2485"/>
        <item x="7925"/>
        <item x="4871"/>
        <item x="13221"/>
        <item x="2040"/>
        <item x="13395"/>
        <item x="109"/>
        <item x="1988"/>
        <item x="1556"/>
        <item x="4707"/>
        <item x="4947"/>
        <item x="4982"/>
        <item x="5907"/>
        <item x="2504"/>
        <item x="7418"/>
        <item x="8903"/>
        <item x="7864"/>
        <item x="1003"/>
        <item x="17616"/>
        <item x="15315"/>
        <item x="13246"/>
        <item x="17154"/>
        <item x="6837"/>
        <item x="5441"/>
        <item x="13655"/>
        <item x="5882"/>
        <item x="4695"/>
        <item x="7642"/>
        <item x="14397"/>
        <item x="4538"/>
        <item x="14672"/>
        <item x="17321"/>
        <item x="12072"/>
        <item x="5615"/>
        <item x="4061"/>
        <item x="5909"/>
        <item x="17552"/>
        <item x="3520"/>
        <item x="8208"/>
        <item x="7703"/>
        <item x="6537"/>
        <item x="11338"/>
        <item x="7045"/>
        <item x="2344"/>
        <item x="11741"/>
        <item x="17481"/>
        <item x="8453"/>
        <item x="11005"/>
        <item x="12001"/>
        <item x="2098"/>
        <item x="8912"/>
        <item x="17202"/>
        <item x="6413"/>
        <item x="6751"/>
        <item x="4182"/>
        <item x="17289"/>
        <item x="14663"/>
        <item x="19953"/>
        <item x="1496"/>
        <item x="5960"/>
        <item x="19010"/>
        <item x="11412"/>
        <item x="7129"/>
        <item x="18676"/>
        <item x="7795"/>
        <item x="7736"/>
        <item x="9845"/>
        <item x="16358"/>
        <item x="9469"/>
        <item x="8753"/>
        <item x="2382"/>
        <item x="19560"/>
        <item x="14492"/>
        <item x="5042"/>
        <item x="6935"/>
        <item x="11555"/>
        <item x="16874"/>
        <item x="14719"/>
        <item x="11477"/>
        <item x="6250"/>
        <item x="791"/>
        <item x="8788"/>
        <item x="369"/>
        <item x="14142"/>
        <item x="12344"/>
        <item x="17807"/>
        <item x="483"/>
        <item x="7226"/>
        <item x="3838"/>
        <item x="19309"/>
        <item x="18554"/>
        <item x="13821"/>
        <item x="11223"/>
        <item x="12929"/>
        <item x="1392"/>
        <item x="11126"/>
        <item x="13443"/>
        <item x="11946"/>
        <item x="2515"/>
        <item x="16383"/>
        <item x="7500"/>
        <item x="7653"/>
        <item x="19479"/>
        <item x="34"/>
        <item x="1051"/>
        <item x="15616"/>
        <item x="5732"/>
        <item x="10020"/>
        <item x="14979"/>
        <item x="4234"/>
        <item x="17000"/>
        <item x="736"/>
        <item x="8430"/>
        <item x="8696"/>
        <item x="11165"/>
        <item x="13063"/>
        <item x="13207"/>
        <item x="7486"/>
        <item x="8489"/>
        <item x="14413"/>
        <item x="9096"/>
        <item x="15708"/>
        <item x="17363"/>
        <item x="5863"/>
        <item x="7455"/>
        <item x="19474"/>
        <item x="5780"/>
        <item x="3224"/>
        <item x="1198"/>
        <item x="13416"/>
        <item x="6220"/>
        <item x="13989"/>
        <item x="18307"/>
        <item x="37"/>
        <item x="4266"/>
        <item x="9260"/>
        <item x="18838"/>
        <item x="8278"/>
        <item x="7917"/>
        <item x="7900"/>
        <item x="9145"/>
        <item x="19458"/>
        <item x="13570"/>
        <item x="12855"/>
        <item x="124"/>
        <item x="17091"/>
        <item x="8025"/>
        <item x="13258"/>
        <item x="3582"/>
        <item x="10211"/>
        <item x="3479"/>
        <item x="16212"/>
        <item x="5001"/>
        <item x="14408"/>
        <item x="11683"/>
        <item x="4664"/>
        <item x="13524"/>
        <item x="14915"/>
        <item x="13083"/>
        <item x="17698"/>
        <item x="14314"/>
        <item x="6345"/>
        <item x="12216"/>
        <item x="9323"/>
        <item x="4799"/>
        <item x="12817"/>
        <item x="2606"/>
        <item x="9678"/>
        <item x="19489"/>
        <item x="15872"/>
        <item x="18471"/>
        <item x="11391"/>
        <item x="8120"/>
        <item x="19558"/>
        <item x="19005"/>
        <item x="2"/>
        <item x="14432"/>
        <item x="9356"/>
        <item x="4015"/>
        <item x="18856"/>
        <item x="5095"/>
        <item x="18259"/>
        <item x="9926"/>
        <item x="9196"/>
        <item x="4387"/>
        <item x="17329"/>
        <item x="17902"/>
        <item x="14938"/>
        <item x="14364"/>
        <item x="9411"/>
        <item x="1033"/>
        <item x="8335"/>
        <item x="10886"/>
        <item x="13544"/>
        <item x="15755"/>
        <item x="1613"/>
        <item x="9842"/>
        <item x="551"/>
        <item x="16861"/>
        <item x="18993"/>
        <item x="2599"/>
        <item x="6787"/>
        <item x="19140"/>
        <item x="9635"/>
        <item x="534"/>
        <item x="18686"/>
        <item x="18206"/>
        <item x="19433"/>
        <item x="3998"/>
        <item x="5673"/>
        <item x="18981"/>
        <item x="10723"/>
        <item x="12738"/>
        <item x="16865"/>
        <item x="15606"/>
        <item x="16819"/>
        <item x="14917"/>
        <item x="18928"/>
        <item x="4517"/>
        <item x="14507"/>
        <item x="7442"/>
        <item x="15479"/>
        <item x="3010"/>
        <item x="16141"/>
        <item x="4846"/>
        <item x="15277"/>
        <item x="3062"/>
        <item x="19414"/>
        <item x="1632"/>
        <item x="13023"/>
        <item x="19816"/>
        <item x="14773"/>
        <item x="9457"/>
        <item x="8119"/>
        <item x="9498"/>
        <item x="9905"/>
        <item x="12321"/>
        <item x="2509"/>
        <item x="19060"/>
        <item x="2803"/>
        <item x="17613"/>
        <item x="10396"/>
        <item x="18525"/>
        <item x="14809"/>
        <item x="10058"/>
        <item x="9420"/>
        <item x="4734"/>
        <item x="3009"/>
        <item x="8805"/>
        <item x="4995"/>
        <item x="717"/>
        <item x="10440"/>
        <item x="252"/>
        <item x="17237"/>
        <item x="10074"/>
        <item x="2812"/>
        <item x="4662"/>
        <item x="1196"/>
        <item x="19659"/>
        <item x="7130"/>
        <item x="10054"/>
        <item x="4130"/>
        <item x="6553"/>
        <item x="634"/>
        <item x="306"/>
        <item x="15131"/>
        <item x="3046"/>
        <item x="10275"/>
        <item x="16120"/>
        <item x="5519"/>
        <item x="6885"/>
        <item x="6074"/>
        <item x="5327"/>
        <item x="9874"/>
        <item x="4639"/>
        <item x="69"/>
        <item x="8082"/>
        <item x="16772"/>
        <item x="1568"/>
        <item x="11665"/>
        <item x="6695"/>
        <item x="7405"/>
        <item x="9623"/>
        <item x="11046"/>
        <item x="17038"/>
        <item x="6440"/>
        <item x="835"/>
        <item x="740"/>
        <item x="4893"/>
        <item x="17231"/>
        <item x="3429"/>
        <item x="12336"/>
        <item x="6865"/>
        <item x="17967"/>
        <item x="18440"/>
        <item x="13043"/>
        <item x="19323"/>
        <item x="12154"/>
        <item x="13331"/>
        <item x="6249"/>
        <item x="3576"/>
        <item x="4986"/>
        <item x="13291"/>
        <item x="5077"/>
        <item x="11248"/>
        <item x="12691"/>
        <item x="200"/>
        <item x="5850"/>
        <item x="3573"/>
        <item x="10684"/>
        <item x="3955"/>
        <item x="2843"/>
        <item x="16989"/>
        <item x="3415"/>
        <item x="9127"/>
        <item x="19743"/>
        <item x="2514"/>
        <item x="5219"/>
        <item x="5123"/>
        <item x="18045"/>
        <item x="3840"/>
        <item x="14102"/>
        <item x="13075"/>
        <item x="18696"/>
        <item x="15837"/>
        <item x="11837"/>
        <item x="10024"/>
        <item x="14143"/>
        <item x="8555"/>
        <item x="12480"/>
        <item x="4093"/>
        <item x="13764"/>
        <item x="1608"/>
        <item x="2094"/>
        <item x="7590"/>
        <item x="11217"/>
        <item x="13585"/>
        <item x="2649"/>
        <item x="8336"/>
        <item x="6678"/>
        <item x="764"/>
        <item x="17693"/>
        <item x="7647"/>
        <item x="18099"/>
        <item x="3674"/>
        <item x="4384"/>
        <item x="19758"/>
        <item x="12182"/>
        <item x="4000"/>
        <item x="17545"/>
        <item x="14972"/>
        <item x="2753"/>
        <item x="4574"/>
        <item x="10770"/>
        <item x="17429"/>
        <item x="12468"/>
        <item x="13690"/>
        <item x="8509"/>
        <item x="17692"/>
        <item x="17389"/>
        <item x="5427"/>
        <item x="14410"/>
        <item x="4373"/>
        <item x="19494"/>
        <item x="4423"/>
        <item x="211"/>
        <item x="10452"/>
        <item x="695"/>
        <item x="9923"/>
        <item x="2868"/>
        <item x="10269"/>
        <item x="3058"/>
        <item x="17484"/>
        <item x="2944"/>
        <item x="7879"/>
        <item x="7629"/>
        <item x="17892"/>
        <item x="2299"/>
        <item x="4922"/>
        <item x="11865"/>
        <item x="12456"/>
        <item x="5900"/>
        <item x="11563"/>
        <item x="19072"/>
        <item x="17945"/>
        <item x="4974"/>
        <item x="18204"/>
        <item x="12472"/>
        <item x="11953"/>
        <item x="14015"/>
        <item x="7076"/>
        <item x="1315"/>
        <item x="17915"/>
        <item x="4833"/>
        <item x="4720"/>
        <item x="18450"/>
        <item x="4494"/>
        <item x="8194"/>
        <item x="2947"/>
        <item x="18313"/>
        <item x="17033"/>
        <item x="5140"/>
        <item x="16993"/>
        <item x="684"/>
        <item x="2326"/>
        <item x="9466"/>
        <item x="2962"/>
        <item x="12351"/>
        <item x="18912"/>
        <item x="13927"/>
        <item x="11430"/>
        <item x="11997"/>
        <item x="11534"/>
        <item x="18401"/>
        <item x="13354"/>
        <item x="19443"/>
        <item x="17352"/>
        <item x="5511"/>
        <item x="19459"/>
        <item x="4663"/>
        <item x="3499"/>
        <item x="8524"/>
        <item x="7670"/>
        <item x="19213"/>
        <item x="17933"/>
        <item x="16379"/>
        <item x="5866"/>
        <item x="4215"/>
        <item x="10566"/>
        <item x="8869"/>
        <item x="17187"/>
        <item x="181"/>
        <item x="537"/>
        <item x="9242"/>
        <item x="432"/>
        <item x="15460"/>
        <item x="5648"/>
        <item x="13984"/>
        <item x="4965"/>
        <item x="19158"/>
        <item x="6356"/>
        <item x="13299"/>
        <item x="3067"/>
        <item x="19784"/>
        <item x="3909"/>
        <item x="6992"/>
        <item x="14769"/>
        <item x="15717"/>
        <item x="11279"/>
        <item x="8427"/>
        <item x="7816"/>
        <item x="3774"/>
        <item x="2664"/>
        <item x="5658"/>
        <item x="18177"/>
        <item x="17816"/>
        <item x="19261"/>
        <item x="9585"/>
        <item x="12813"/>
        <item x="9289"/>
        <item x="644"/>
        <item x="11548"/>
        <item x="11905"/>
        <item x="860"/>
        <item x="14"/>
        <item x="969"/>
        <item x="4439"/>
        <item x="10234"/>
        <item x="16913"/>
        <item x="9583"/>
        <item x="15514"/>
        <item x="7333"/>
        <item x="2152"/>
        <item x="14308"/>
        <item x="16356"/>
        <item x="6948"/>
        <item x="19725"/>
        <item x="19811"/>
        <item x="17387"/>
        <item x="16671"/>
        <item x="12719"/>
        <item x="11366"/>
        <item x="6806"/>
        <item x="1594"/>
        <item x="14326"/>
        <item x="15688"/>
        <item x="8034"/>
        <item x="17667"/>
        <item x="8866"/>
        <item x="13827"/>
        <item x="15377"/>
        <item x="2181"/>
        <item x="17831"/>
        <item x="8638"/>
        <item x="2166"/>
        <item x="14782"/>
        <item x="3080"/>
        <item x="8497"/>
        <item x="2807"/>
        <item x="19505"/>
        <item x="6340"/>
        <item x="10804"/>
        <item x="17323"/>
        <item x="3005"/>
        <item x="3310"/>
        <item x="2000"/>
        <item x="6235"/>
        <item x="170"/>
        <item x="18997"/>
        <item x="15218"/>
        <item x="6262"/>
        <item x="13779"/>
        <item x="12030"/>
        <item x="977"/>
        <item x="11611"/>
        <item x="11516"/>
        <item x="17659"/>
        <item x="3534"/>
        <item x="10130"/>
        <item x="12350"/>
        <item x="9877"/>
        <item x="7398"/>
        <item x="14343"/>
        <item x="1209"/>
        <item x="1152"/>
        <item x="1900"/>
        <item x="3389"/>
        <item x="2887"/>
        <item x="3864"/>
        <item x="9406"/>
        <item x="4642"/>
        <item x="8078"/>
        <item x="14327"/>
        <item x="4263"/>
        <item x="11970"/>
        <item x="5611"/>
        <item x="8712"/>
        <item x="18047"/>
        <item x="9287"/>
        <item x="3433"/>
        <item x="10957"/>
        <item x="18447"/>
        <item x="16387"/>
        <item x="17877"/>
        <item x="6228"/>
        <item x="8796"/>
        <item x="9992"/>
        <item x="15407"/>
        <item x="19978"/>
        <item x="14354"/>
        <item x="16221"/>
        <item x="7286"/>
        <item x="16425"/>
        <item x="11101"/>
        <item x="9607"/>
        <item x="13294"/>
        <item x="9828"/>
        <item x="9591"/>
        <item x="8455"/>
        <item x="17355"/>
        <item x="18972"/>
        <item x="9055"/>
        <item x="15628"/>
        <item x="5753"/>
        <item x="15792"/>
        <item x="27"/>
        <item x="17473"/>
        <item x="9160"/>
        <item x="159"/>
        <item x="16503"/>
        <item x="12642"/>
        <item x="7424"/>
        <item x="5923"/>
        <item x="1728"/>
        <item x="1746"/>
        <item x="6037"/>
        <item x="10834"/>
        <item x="18333"/>
        <item x="6068"/>
        <item x="12936"/>
        <item x="894"/>
        <item x="3054"/>
        <item x="926"/>
        <item x="16778"/>
        <item x="16770"/>
        <item x="14597"/>
        <item x="6866"/>
        <item x="19554"/>
        <item x="18162"/>
        <item x="2071"/>
        <item x="10136"/>
        <item x="4563"/>
        <item x="6072"/>
        <item x="8760"/>
        <item x="11161"/>
        <item x="11406"/>
        <item x="13516"/>
        <item x="9660"/>
        <item x="9189"/>
        <item x="19020"/>
        <item x="12063"/>
        <item x="13493"/>
        <item x="19615"/>
        <item x="13173"/>
        <item x="16499"/>
        <item x="9157"/>
        <item x="5537"/>
        <item x="15591"/>
        <item x="13542"/>
        <item x="5265"/>
        <item x="2104"/>
        <item x="3025"/>
        <item x="17144"/>
        <item x="4040"/>
        <item x="11465"/>
        <item x="5041"/>
        <item x="1486"/>
        <item x="7537"/>
        <item x="3963"/>
        <item x="18947"/>
        <item x="14822"/>
        <item x="9257"/>
        <item x="6372"/>
        <item x="5220"/>
        <item x="16706"/>
        <item x="3587"/>
        <item x="8404"/>
        <item x="13217"/>
        <item x="9271"/>
        <item x="19046"/>
        <item x="14046"/>
        <item x="13613"/>
        <item x="11545"/>
        <item x="4454"/>
        <item x="6188"/>
        <item x="7710"/>
        <item x="19107"/>
        <item x="18119"/>
        <item x="18841"/>
        <item x="8439"/>
        <item x="12727"/>
        <item x="17968"/>
        <item x="4372"/>
        <item x="19319"/>
        <item x="10726"/>
        <item x="4289"/>
        <item x="15578"/>
        <item x="11443"/>
        <item x="11618"/>
        <item x="8097"/>
        <item x="11480"/>
        <item x="11826"/>
        <item x="12773"/>
        <item x="9686"/>
        <item x="7631"/>
        <item x="15375"/>
        <item x="7855"/>
        <item x="5"/>
        <item x="5189"/>
        <item x="15537"/>
        <item x="6436"/>
        <item x="19001"/>
        <item x="8190"/>
        <item x="7256"/>
        <item x="16559"/>
        <item x="7704"/>
        <item x="910"/>
        <item x="8993"/>
        <item x="19673"/>
        <item x="16452"/>
        <item x="796"/>
        <item x="13368"/>
        <item x="16371"/>
        <item x="9386"/>
        <item x="8403"/>
        <item x="10959"/>
        <item x="6531"/>
        <item x="131"/>
        <item x="10484"/>
        <item x="5618"/>
        <item x="19836"/>
        <item x="5237"/>
        <item x="13810"/>
        <item x="1076"/>
        <item x="14266"/>
        <item x="3953"/>
        <item x="19685"/>
        <item x="450"/>
        <item x="291"/>
        <item x="8205"/>
        <item x="6920"/>
        <item x="1601"/>
        <item x="7344"/>
        <item x="2886"/>
        <item x="7724"/>
        <item x="12834"/>
        <item x="6161"/>
        <item x="13964"/>
        <item x="1979"/>
        <item x="14961"/>
        <item x="13775"/>
        <item x="14468"/>
        <item x="3507"/>
        <item x="14163"/>
        <item x="9997"/>
        <item x="9362"/>
        <item x="18809"/>
        <item x="13106"/>
        <item x="580"/>
        <item x="18129"/>
        <item x="16217"/>
        <item x="2818"/>
        <item x="17472"/>
        <item x="9962"/>
        <item x="173"/>
        <item x="4881"/>
        <item x="1519"/>
        <item x="16278"/>
        <item x="13103"/>
        <item x="12421"/>
        <item x="913"/>
        <item x="1335"/>
        <item x="13446"/>
        <item x="13071"/>
        <item x="9113"/>
        <item x="8375"/>
        <item x="1146"/>
        <item x="19345"/>
        <item x="6083"/>
        <item x="3463"/>
        <item x="2742"/>
        <item x="17922"/>
        <item x="9967"/>
        <item x="13647"/>
        <item x="8276"/>
        <item x="7748"/>
        <item x="11293"/>
        <item x="3609"/>
        <item x="9439"/>
        <item x="16523"/>
        <item x="2143"/>
        <item x="5149"/>
        <item x="17505"/>
        <item x="16691"/>
        <item x="1822"/>
        <item x="4413"/>
        <item x="2507"/>
        <item x="11919"/>
        <item x="14869"/>
        <item x="10483"/>
        <item x="4135"/>
        <item x="2437"/>
        <item x="11530"/>
        <item x="12963"/>
        <item x="16472"/>
        <item x="14966"/>
        <item x="10772"/>
        <item x="12326"/>
        <item x="6085"/>
        <item x="14901"/>
        <item x="3705"/>
        <item x="5971"/>
        <item x="9570"/>
        <item x="8064"/>
        <item x="16028"/>
        <item x="13353"/>
        <item x="18180"/>
        <item x="7758"/>
        <item x="12460"/>
        <item x="15839"/>
        <item x="1415"/>
        <item x="14159"/>
        <item x="15724"/>
        <item x="19016"/>
        <item x="12280"/>
        <item x="6967"/>
        <item x="3206"/>
        <item x="1691"/>
        <item x="3244"/>
        <item x="4297"/>
        <item x="19571"/>
        <item x="11957"/>
        <item x="15673"/>
        <item x="11955"/>
        <item x="5160"/>
        <item x="13074"/>
        <item x="12005"/>
        <item x="9933"/>
        <item x="8038"/>
        <item x="13931"/>
        <item x="10299"/>
        <item x="5073"/>
        <item x="19231"/>
        <item x="4377"/>
        <item x="3385"/>
        <item x="6333"/>
        <item x="2362"/>
        <item x="4825"/>
        <item x="7246"/>
        <item x="5305"/>
        <item x="7239"/>
        <item x="13919"/>
        <item x="17096"/>
        <item x="3348"/>
        <item x="12684"/>
        <item x="16497"/>
        <item x="18803"/>
        <item x="8150"/>
        <item x="10420"/>
        <item x="7594"/>
        <item x="13238"/>
        <item x="1338"/>
        <item x="7977"/>
        <item x="3498"/>
        <item x="7834"/>
        <item x="13248"/>
        <item x="2525"/>
        <item x="12965"/>
        <item x="1758"/>
        <item x="1960"/>
        <item x="10858"/>
        <item x="13068"/>
        <item x="8630"/>
        <item x="10417"/>
        <item x="2771"/>
        <item x="16911"/>
        <item x="14325"/>
        <item x="14503"/>
        <item x="16145"/>
        <item x="14211"/>
        <item x="17868"/>
        <item x="5366"/>
        <item x="1834"/>
        <item x="18611"/>
        <item x="10972"/>
        <item x="2315"/>
        <item x="18870"/>
        <item x="630"/>
        <item x="12039"/>
        <item x="15357"/>
        <item x="5141"/>
        <item x="46"/>
        <item x="2337"/>
        <item x="12682"/>
        <item x="15304"/>
        <item x="12276"/>
        <item x="6630"/>
        <item x="19830"/>
        <item x="10390"/>
        <item x="548"/>
        <item x="17367"/>
        <item x="17358"/>
        <item x="11736"/>
        <item x="1574"/>
        <item x="358"/>
        <item x="6875"/>
        <item x="15831"/>
        <item x="7959"/>
        <item x="175"/>
        <item x="3315"/>
        <item x="16510"/>
        <item x="15201"/>
        <item x="3394"/>
        <item x="19303"/>
        <item x="3167"/>
        <item x="6879"/>
        <item x="2900"/>
        <item x="53"/>
        <item x="19923"/>
        <item x="3421"/>
        <item x="1412"/>
        <item x="5975"/>
        <item x="10977"/>
        <item x="721"/>
        <item x="13890"/>
        <item x="784"/>
        <item x="12554"/>
        <item x="3264"/>
        <item x="3924"/>
        <item x="8641"/>
        <item x="19726"/>
        <item x="4636"/>
        <item x="10252"/>
        <item x="16515"/>
        <item x="8544"/>
        <item x="19566"/>
        <item x="9229"/>
        <item x="12101"/>
        <item x="4149"/>
        <item x="6317"/>
        <item x="13676"/>
        <item x="6701"/>
        <item x="12980"/>
        <item x="8812"/>
        <item x="3482"/>
        <item x="9525"/>
        <item x="14377"/>
        <item x="12751"/>
        <item x="5444"/>
        <item x="18116"/>
        <item x="4325"/>
        <item x="15671"/>
        <item x="7976"/>
        <item x="10146"/>
        <item x="206"/>
        <item x="2775"/>
        <item x="10933"/>
        <item x="12465"/>
        <item x="10466"/>
        <item x="5717"/>
        <item x="1633"/>
        <item x="7362"/>
        <item x="89"/>
        <item x="4781"/>
        <item x="6505"/>
        <item x="4450"/>
        <item x="14796"/>
        <item x="2572"/>
        <item x="5050"/>
        <item x="7376"/>
        <item x="15026"/>
        <item x="11568"/>
        <item x="3860"/>
        <item x="19280"/>
        <item x="2235"/>
        <item x="19221"/>
        <item x="9162"/>
        <item x="13032"/>
        <item x="6244"/>
        <item x="14732"/>
        <item x="13316"/>
        <item x="9534"/>
        <item x="5794"/>
        <item x="13242"/>
        <item x="14816"/>
        <item x="17298"/>
        <item x="13552"/>
        <item x="15084"/>
        <item x="17411"/>
        <item x="11967"/>
        <item x="7198"/>
        <item x="15114"/>
        <item x="9263"/>
        <item x="15947"/>
        <item x="8003"/>
        <item x="14853"/>
        <item x="19613"/>
        <item x="17002"/>
        <item x="8274"/>
        <item x="14660"/>
        <item x="16748"/>
        <item x="51"/>
        <item x="17495"/>
        <item x="16055"/>
        <item x="16367"/>
        <item x="17699"/>
        <item x="5126"/>
        <item x="8543"/>
        <item x="2265"/>
        <item x="61"/>
        <item x="14669"/>
        <item x="10998"/>
        <item x="2849"/>
        <item x="14508"/>
        <item x="7923"/>
        <item x="2331"/>
        <item x="4231"/>
        <item x="10249"/>
        <item x="13020"/>
        <item x="12152"/>
        <item x="10202"/>
        <item x="8330"/>
        <item x="19079"/>
        <item x="10151"/>
        <item x="408"/>
        <item x="15586"/>
        <item x="3560"/>
        <item x="5238"/>
        <item x="17244"/>
        <item x="8855"/>
        <item x="10608"/>
        <item x="18761"/>
        <item x="9205"/>
        <item x="12667"/>
        <item x="11774"/>
        <item x="14333"/>
        <item x="11308"/>
        <item x="11450"/>
        <item x="13317"/>
        <item x="3681"/>
        <item x="17973"/>
        <item x="5155"/>
        <item x="1398"/>
        <item x="17555"/>
        <item x="10421"/>
        <item x="16641"/>
        <item x="951"/>
        <item x="12632"/>
        <item x="13180"/>
        <item x="440"/>
        <item x="11125"/>
        <item x="16331"/>
        <item x="9844"/>
        <item x="1871"/>
        <item x="893"/>
        <item x="2950"/>
        <item x="18083"/>
        <item x="18246"/>
        <item x="2089"/>
        <item x="988"/>
        <item x="14313"/>
        <item x="4917"/>
        <item x="1911"/>
        <item x="5048"/>
        <item x="7530"/>
        <item x="7861"/>
        <item x="15312"/>
        <item x="12139"/>
        <item x="15066"/>
        <item x="1197"/>
        <item x="16935"/>
        <item x="15336"/>
        <item x="18460"/>
        <item x="19077"/>
        <item x="14187"/>
        <item x="7168"/>
        <item x="2711"/>
        <item x="15567"/>
        <item x="3916"/>
        <item x="15050"/>
        <item x="1839"/>
        <item x="1855"/>
        <item x="14190"/>
        <item x="17985"/>
        <item x="15805"/>
        <item x="4050"/>
        <item x="11127"/>
        <item x="11316"/>
        <item x="10513"/>
        <item x="8228"/>
        <item x="13394"/>
        <item x="12994"/>
        <item x="4026"/>
        <item x="7912"/>
        <item x="8317"/>
        <item x="16272"/>
        <item x="14945"/>
        <item x="8122"/>
        <item x="12204"/>
        <item x="1497"/>
        <item x="9941"/>
        <item x="758"/>
        <item x="12721"/>
        <item x="17845"/>
        <item x="8446"/>
        <item x="16487"/>
        <item x="6234"/>
        <item x="18582"/>
        <item x="13593"/>
        <item x="2719"/>
        <item x="19292"/>
        <item x="2623"/>
        <item x="7013"/>
        <item x="2049"/>
        <item x="7513"/>
        <item x="5501"/>
        <item x="3414"/>
        <item x="9078"/>
        <item x="15467"/>
        <item x="4905"/>
        <item x="9830"/>
        <item x="1166"/>
        <item x="13162"/>
        <item x="13330"/>
        <item x="9793"/>
        <item x="9385"/>
        <item x="13515"/>
        <item x="15849"/>
        <item x="17180"/>
        <item x="1068"/>
        <item x="4541"/>
        <item x="9192"/>
        <item x="16569"/>
        <item x="18581"/>
        <item x="6194"/>
        <item x="6109"/>
        <item x="14472"/>
        <item x="19856"/>
        <item x="4236"/>
        <item x="15446"/>
        <item x="10432"/>
        <item x="3544"/>
        <item x="12739"/>
        <item x="13005"/>
        <item x="14357"/>
        <item x="4573"/>
        <item x="14289"/>
        <item x="6265"/>
        <item x="14762"/>
        <item x="8604"/>
        <item x="4304"/>
        <item x="919"/>
        <item x="8211"/>
        <item x="8315"/>
        <item x="2786"/>
        <item x="3614"/>
        <item x="16000"/>
        <item x="2106"/>
        <item x="7744"/>
        <item x="2720"/>
        <item x="10150"/>
        <item x="467"/>
        <item x="945"/>
        <item x="10853"/>
        <item x="18701"/>
        <item x="19724"/>
        <item x="3454"/>
        <item x="11231"/>
        <item x="5260"/>
        <item x="9740"/>
        <item x="8125"/>
        <item x="9108"/>
        <item x="14943"/>
        <item x="13241"/>
        <item x="18718"/>
        <item x="1277"/>
        <item x="17628"/>
        <item x="19375"/>
        <item x="225"/>
        <item x="1720"/>
        <item x="2132"/>
        <item x="11770"/>
        <item x="10428"/>
        <item x="14228"/>
        <item x="13527"/>
        <item x="4885"/>
        <item x="9857"/>
        <item x="15809"/>
        <item x="17088"/>
        <item x="9884"/>
        <item x="1956"/>
        <item x="19745"/>
        <item x="13951"/>
        <item x="12010"/>
        <item x="5209"/>
        <item x="11214"/>
        <item x="1085"/>
        <item x="13530"/>
        <item x="15092"/>
        <item x="10756"/>
        <item x="19760"/>
        <item x="4763"/>
        <item x="4697"/>
        <item x="10669"/>
        <item x="3988"/>
        <item x="8597"/>
        <item x="12002"/>
        <item x="7437"/>
        <item x="1891"/>
        <item x="1643"/>
        <item x="9610"/>
        <item x="15103"/>
        <item x="10622"/>
        <item x="6490"/>
        <item x="11052"/>
        <item x="12396"/>
        <item x="12589"/>
        <item x="19688"/>
        <item x="6073"/>
        <item x="9471"/>
        <item x="8326"/>
        <item x="19342"/>
        <item x="8833"/>
        <item x="10550"/>
        <item x="4191"/>
        <item x="10115"/>
        <item x="14722"/>
        <item x="2867"/>
        <item x="15473"/>
        <item x="16201"/>
        <item x="11787"/>
        <item x="12273"/>
        <item x="5739"/>
        <item x="15558"/>
        <item x="18168"/>
        <item x="891"/>
        <item x="15686"/>
        <item x="19086"/>
        <item x="13200"/>
        <item x="13938"/>
        <item x="8693"/>
        <item x="17529"/>
        <item x="5708"/>
        <item x="8238"/>
        <item x="2809"/>
        <item x="15295"/>
        <item x="13066"/>
        <item x="2729"/>
        <item x="5579"/>
        <item x="6934"/>
        <item x="19208"/>
        <item x="13363"/>
        <item x="6157"/>
        <item x="11533"/>
        <item x="8976"/>
        <item x="1183"/>
        <item x="19305"/>
        <item x="6668"/>
        <item x="13612"/>
        <item x="13006"/>
        <item x="16050"/>
        <item x="15310"/>
        <item x="17416"/>
        <item x="2506"/>
        <item x="456"/>
        <item x="12015"/>
        <item x="18751"/>
        <item x="6582"/>
        <item x="9928"/>
        <item x="15476"/>
        <item x="17569"/>
        <item x="4306"/>
        <item x="19015"/>
        <item x="4994"/>
        <item x="5840"/>
        <item x="19021"/>
        <item x="837"/>
        <item x="12437"/>
        <item x="12234"/>
        <item x="6574"/>
        <item x="561"/>
        <item x="18825"/>
        <item x="14271"/>
        <item x="12305"/>
        <item x="8483"/>
        <item x="18578"/>
        <item x="6848"/>
        <item x="5616"/>
        <item x="13874"/>
        <item x="15159"/>
        <item x="18283"/>
        <item x="5376"/>
        <item x="5229"/>
        <item x="829"/>
        <item x="3667"/>
        <item x="7302"/>
        <item x="9652"/>
        <item x="15038"/>
        <item x="2468"/>
        <item x="5295"/>
        <item x="19146"/>
        <item x="3169"/>
        <item x="19996"/>
        <item x="14191"/>
        <item x="18258"/>
        <item x="19293"/>
        <item x="3357"/>
        <item x="12853"/>
        <item x="9265"/>
        <item x="13756"/>
        <item x="19674"/>
        <item x="10002"/>
        <item x="2180"/>
        <item x="10505"/>
        <item x="204"/>
        <item x="11124"/>
        <item x="10949"/>
        <item x="5081"/>
        <item x="1058"/>
        <item x="17794"/>
        <item x="13892"/>
        <item x="17556"/>
        <item x="827"/>
        <item x="7475"/>
        <item x="10975"/>
        <item x="1276"/>
        <item x="4510"/>
        <item x="12186"/>
        <item x="5968"/>
        <item x="9431"/>
        <item x="10673"/>
        <item x="3692"/>
        <item x="16206"/>
        <item x="10463"/>
        <item x="18293"/>
        <item x="42"/>
        <item x="1431"/>
        <item x="15110"/>
        <item x="19120"/>
        <item x="1662"/>
        <item x="10746"/>
        <item x="15489"/>
        <item x="7420"/>
        <item x="12857"/>
        <item x="17404"/>
        <item x="17443"/>
        <item x="10722"/>
        <item x="9869"/>
        <item x="11371"/>
        <item x="5685"/>
        <item x="2012"/>
        <item x="8773"/>
        <item x="16527"/>
        <item x="10613"/>
        <item x="9971"/>
        <item x="19358"/>
        <item x="1216"/>
        <item x="14697"/>
        <item x="9250"/>
        <item x="19669"/>
        <item x="7550"/>
        <item x="19200"/>
        <item x="2955"/>
        <item x="15898"/>
        <item x="5503"/>
        <item x="18345"/>
        <item x="9880"/>
        <item x="17415"/>
        <item x="13960"/>
        <item x="18710"/>
        <item x="8727"/>
        <item x="564"/>
        <item x="3537"/>
        <item x="3261"/>
        <item x="7237"/>
        <item x="7064"/>
        <item x="10430"/>
        <item x="16044"/>
        <item x="8249"/>
        <item x="18968"/>
        <item x="7353"/>
        <item x="5053"/>
        <item x="3229"/>
        <item x="9326"/>
        <item x="6576"/>
        <item x="8309"/>
        <item x="17130"/>
        <item x="16491"/>
        <item x="14184"/>
        <item x="9199"/>
        <item x="13309"/>
        <item x="2223"/>
        <item x="13724"/>
        <item x="7538"/>
        <item x="15226"/>
        <item x="7101"/>
        <item x="3901"/>
        <item x="5106"/>
        <item x="8541"/>
        <item x="11253"/>
        <item x="10334"/>
        <item x="6022"/>
        <item x="3694"/>
        <item x="10265"/>
        <item x="256"/>
        <item x="5046"/>
        <item x="14654"/>
        <item x="11783"/>
        <item x="6911"/>
        <item x="9837"/>
        <item x="18698"/>
        <item x="15781"/>
        <item x="2985"/>
        <item x="15933"/>
        <item x="2842"/>
        <item x="2386"/>
        <item x="11488"/>
        <item x="6914"/>
        <item x="19814"/>
        <item x="5371"/>
        <item x="19774"/>
        <item x="1184"/>
        <item x="7936"/>
        <item x="11269"/>
        <item x="18888"/>
        <item x="19890"/>
        <item x="7818"/>
        <item x="12363"/>
        <item x="10626"/>
        <item x="14804"/>
        <item x="14726"/>
        <item x="3122"/>
        <item x="14385"/>
        <item x="8069"/>
        <item x="2746"/>
        <item x="16536"/>
        <item x="1433"/>
        <item x="16284"/>
        <item x="7224"/>
        <item x="15245"/>
        <item x="11431"/>
        <item x="11359"/>
        <item x="3794"/>
        <item x="4407"/>
        <item x="7478"/>
        <item x="16516"/>
        <item x="17228"/>
        <item x="2431"/>
        <item x="17916"/>
        <item x="12147"/>
        <item x="13370"/>
        <item x="840"/>
        <item x="11550"/>
        <item x="5241"/>
        <item x="10065"/>
        <item x="8471"/>
        <item x="19988"/>
        <item x="2016"/>
        <item x="10575"/>
        <item x="8764"/>
        <item x="17727"/>
        <item x="11856"/>
        <item x="17454"/>
        <item x="7010"/>
        <item x="14781"/>
        <item x="17528"/>
        <item x="16051"/>
        <item x="16261"/>
        <item x="11016"/>
        <item x="7356"/>
        <item x="2871"/>
        <item x="16670"/>
        <item x="9302"/>
        <item x="6229"/>
        <item x="11039"/>
        <item x="16962"/>
        <item x="2537"/>
        <item x="18094"/>
        <item x="14825"/>
        <item x="12735"/>
        <item x="412"/>
        <item x="11705"/>
        <item x="14055"/>
        <item x="3455"/>
        <item x="468"/>
        <item x="19853"/>
        <item x="18829"/>
        <item x="7691"/>
        <item x="3643"/>
        <item x="3361"/>
        <item x="2624"/>
        <item x="8673"/>
        <item x="16823"/>
        <item x="6051"/>
        <item x="19617"/>
        <item x="5368"/>
        <item x="18267"/>
        <item x="544"/>
        <item x="9778"/>
        <item x="11173"/>
        <item x="5358"/>
        <item x="1322"/>
        <item x="4383"/>
        <item x="7665"/>
        <item x="12661"/>
        <item x="3589"/>
        <item x="13375"/>
        <item x="3474"/>
        <item x="16760"/>
        <item x="239"/>
        <item x="17819"/>
        <item x="7031"/>
        <item x="1429"/>
        <item x="13431"/>
        <item x="11373"/>
        <item x="15647"/>
        <item x="12628"/>
        <item x="7314"/>
        <item x="2860"/>
        <item x="16392"/>
        <item x="16950"/>
        <item x="18827"/>
        <item x="11966"/>
        <item x="17213"/>
        <item x="5059"/>
        <item x="16614"/>
        <item x="13053"/>
        <item x="3703"/>
        <item x="4025"/>
        <item x="16517"/>
        <item x="13407"/>
        <item x="18637"/>
        <item x="264"/>
        <item x="5103"/>
        <item x="7389"/>
        <item x="16826"/>
        <item x="18156"/>
        <item x="1187"/>
        <item x="3177"/>
        <item x="7240"/>
        <item x="1013"/>
        <item x="2470"/>
        <item x="23"/>
        <item x="2638"/>
        <item x="2187"/>
        <item x="1228"/>
        <item x="18816"/>
        <item x="14260"/>
        <item x="1907"/>
        <item x="1710"/>
        <item x="17486"/>
        <item x="16368"/>
        <item x="12707"/>
        <item x="389"/>
        <item x="8946"/>
        <item x="15726"/>
        <item x="10990"/>
        <item x="6414"/>
        <item x="5967"/>
        <item x="16340"/>
        <item x="19870"/>
        <item x="14681"/>
        <item x="527"/>
        <item x="10085"/>
        <item x="14757"/>
        <item x="997"/>
        <item x="8798"/>
        <item x="1867"/>
        <item x="19180"/>
        <item x="16213"/>
        <item x="4168"/>
        <item x="16224"/>
        <item x="2761"/>
        <item x="18787"/>
        <item x="13761"/>
        <item x="904"/>
        <item x="7625"/>
        <item x="14196"/>
        <item x="9605"/>
        <item x="783"/>
        <item x="16548"/>
        <item x="18747"/>
        <item x="5200"/>
        <item x="19894"/>
        <item x="10174"/>
        <item x="3286"/>
        <item x="18733"/>
        <item x="12570"/>
        <item x="64"/>
        <item x="2209"/>
        <item x="13298"/>
        <item x="754"/>
        <item x="19678"/>
        <item x="6956"/>
        <item x="15324"/>
        <item x="10520"/>
        <item x="10832"/>
        <item x="2751"/>
        <item x="4589"/>
        <item x="9164"/>
        <item x="10475"/>
        <item x="4776"/>
        <item x="7815"/>
        <item x="4594"/>
        <item x="108"/>
        <item x="9496"/>
        <item x="7729"/>
        <item x="234"/>
        <item x="11606"/>
        <item x="12944"/>
        <item x="7399"/>
        <item x="14297"/>
        <item x="13329"/>
        <item x="3880"/>
        <item x="7752"/>
        <item x="19564"/>
        <item x="17341"/>
        <item x="15235"/>
        <item x="17713"/>
        <item x="15718"/>
        <item x="3475"/>
        <item x="8758"/>
        <item x="12151"/>
        <item x="5614"/>
        <item x="6054"/>
        <item x="3792"/>
        <item x="19138"/>
        <item x="15044"/>
        <item x="2894"/>
        <item x="13654"/>
        <item x="3980"/>
        <item x="2375"/>
        <item x="9701"/>
        <item x="14852"/>
        <item x="12718"/>
        <item x="16319"/>
        <item x="902"/>
        <item x="3457"/>
        <item x="6716"/>
        <item x="19711"/>
        <item x="6760"/>
        <item x="12704"/>
        <item x="14624"/>
        <item x="9996"/>
        <item x="5684"/>
        <item x="15428"/>
        <item x="6058"/>
        <item x="14469"/>
        <item x="392"/>
        <item x="1162"/>
        <item x="10844"/>
        <item x="14721"/>
        <item x="14454"/>
        <item x="18854"/>
        <item x="3490"/>
        <item x="2521"/>
        <item x="12807"/>
        <item x="19877"/>
        <item x="16660"/>
        <item x="10888"/>
        <item x="8961"/>
        <item x="5757"/>
        <item x="16832"/>
        <item x="12693"/>
        <item x="2441"/>
        <item x="16842"/>
        <item x="9000"/>
        <item x="10709"/>
        <item x="19628"/>
        <item x="15978"/>
        <item x="17125"/>
        <item x="1844"/>
        <item x="19762"/>
        <item x="19744"/>
        <item x="13245"/>
        <item x="9088"/>
        <item x="16551"/>
        <item x="6728"/>
        <item x="15794"/>
        <item x="11311"/>
        <item x="15662"/>
        <item x="1535"/>
        <item x="15031"/>
        <item x="16747"/>
        <item x="14550"/>
        <item x="4474"/>
        <item x="5174"/>
        <item x="10761"/>
        <item x="18982"/>
        <item x="7091"/>
        <item x="9425"/>
        <item x="10578"/>
        <item x="11343"/>
        <item x="16360"/>
        <item x="8825"/>
        <item x="6594"/>
        <item x="18005"/>
        <item x="10552"/>
        <item x="19092"/>
        <item x="2290"/>
        <item x="3992"/>
        <item x="6883"/>
        <item x="54"/>
        <item x="10306"/>
        <item x="7826"/>
        <item x="14655"/>
        <item x="17205"/>
        <item x="178"/>
        <item x="2069"/>
        <item x="9159"/>
        <item x="11351"/>
        <item x="3303"/>
        <item x="7159"/>
        <item x="8662"/>
        <item x="4529"/>
        <item x="6294"/>
        <item x="3468"/>
        <item x="9422"/>
        <item x="18774"/>
        <item x="1156"/>
        <item x="184"/>
        <item x="12623"/>
        <item x="15367"/>
        <item x="19251"/>
        <item x="19780"/>
        <item x="15429"/>
        <item x="3331"/>
        <item x="2788"/>
        <item x="14827"/>
        <item x="11499"/>
        <item x="10261"/>
        <item x="15638"/>
        <item x="2136"/>
        <item x="7069"/>
        <item x="19795"/>
        <item x="965"/>
        <item x="9423"/>
        <item x="13883"/>
        <item x="13954"/>
        <item x="214"/>
        <item x="14686"/>
        <item x="18574"/>
        <item x="11176"/>
        <item x="14976"/>
        <item x="17942"/>
        <item x="12652"/>
        <item x="13154"/>
        <item x="1515"/>
        <item x="9435"/>
        <item x="4024"/>
        <item x="14864"/>
        <item x="13343"/>
        <item x="12566"/>
        <item x="3509"/>
        <item x="12846"/>
        <item x="1250"/>
        <item x="520"/>
        <item x="2429"/>
        <item x="15744"/>
        <item x="12509"/>
        <item x="13908"/>
        <item x="18664"/>
        <item x="13168"/>
        <item x="15023"/>
        <item x="14034"/>
        <item x="11226"/>
        <item x="4361"/>
        <item x="11773"/>
        <item x="3163"/>
        <item x="7347"/>
        <item x="16105"/>
        <item x="13601"/>
        <item x="1001"/>
        <item x="1928"/>
        <item x="5822"/>
        <item x="5594"/>
        <item x="621"/>
        <item x="10303"/>
        <item x="2452"/>
        <item x="19642"/>
        <item x="2642"/>
        <item x="14881"/>
        <item x="2116"/>
        <item x="5816"/>
        <item x="6003"/>
        <item x="4604"/>
        <item x="1679"/>
        <item x="11321"/>
        <item x="19233"/>
        <item x="9357"/>
        <item x="11999"/>
        <item x="18418"/>
        <item x="400"/>
        <item x="19883"/>
        <item x="2320"/>
        <item x="4037"/>
        <item x="9821"/>
        <item x="12892"/>
        <item x="15563"/>
        <item x="11305"/>
        <item x="9584"/>
        <item x="1892"/>
        <item x="6239"/>
        <item x="9702"/>
        <item x="12261"/>
        <item x="17822"/>
        <item x="18917"/>
        <item x="4334"/>
        <item x="1177"/>
        <item x="13795"/>
        <item x="1231"/>
        <item x="13357"/>
        <item x="8320"/>
        <item x="9546"/>
        <item x="17342"/>
        <item x="12382"/>
        <item x="4613"/>
        <item x="16863"/>
        <item x="9244"/>
        <item x="5703"/>
        <item x="12301"/>
        <item x="18704"/>
        <item x="603"/>
        <item x="4722"/>
        <item x="11920"/>
        <item x="4609"/>
        <item x="12862"/>
        <item x="11948"/>
        <item x="1377"/>
        <item x="2182"/>
        <item x="9152"/>
        <item x="4861"/>
        <item x="12069"/>
        <item x="3127"/>
        <item x="7671"/>
        <item x="9711"/>
        <item x="10314"/>
        <item x="17928"/>
        <item x="5897"/>
        <item x="12801"/>
        <item x="14921"/>
        <item x="14462"/>
        <item x="1841"/>
        <item x="7277"/>
        <item x="10370"/>
        <item x="1690"/>
        <item x="18219"/>
        <item x="13392"/>
        <item x="16574"/>
        <item x="12352"/>
        <item x="6350"/>
        <item x="14527"/>
        <item x="9148"/>
        <item x="16974"/>
        <item x="16326"/>
        <item x="6767"/>
        <item x="16386"/>
        <item x="10338"/>
        <item x="18128"/>
        <item x="16309"/>
        <item x="15000"/>
        <item x="16717"/>
        <item x="3087"/>
        <item x="4406"/>
        <item x="14473"/>
        <item x="7409"/>
        <item x="7164"/>
        <item x="5014"/>
        <item x="8920"/>
        <item x="15615"/>
        <item x="17662"/>
        <item x="7967"/>
        <item x="5021"/>
        <item x="10405"/>
        <item x="1963"/>
        <item x="446"/>
        <item x="19385"/>
        <item x="154"/>
        <item x="1743"/>
        <item x="18379"/>
        <item x="3887"/>
        <item x="10082"/>
        <item x="18066"/>
        <item x="5796"/>
        <item x="7022"/>
        <item x="4007"/>
        <item x="12123"/>
        <item x="7675"/>
        <item x="3436"/>
        <item x="2041"/>
        <item x="19307"/>
        <item x="15005"/>
        <item x="8841"/>
        <item x="2124"/>
        <item x="1015"/>
        <item x="11094"/>
        <item x="5452"/>
        <item x="19755"/>
        <item x="3749"/>
        <item x="17480"/>
        <item x="9551"/>
        <item x="7677"/>
        <item x="18899"/>
        <item x="6700"/>
        <item x="14667"/>
        <item x="6248"/>
        <item x="18012"/>
        <item x="18595"/>
        <item x="13222"/>
        <item x="16410"/>
        <item x="8519"/>
        <item x="15504"/>
        <item x="718"/>
        <item x="1027"/>
        <item x="3874"/>
        <item x="2055"/>
        <item x="19604"/>
        <item x="6923"/>
        <item x="1569"/>
        <item x="6492"/>
        <item x="16483"/>
        <item x="7015"/>
        <item x="4187"/>
        <item x="18030"/>
        <item x="2474"/>
        <item x="6504"/>
        <item x="5248"/>
        <item x="18601"/>
        <item x="4698"/>
        <item x="1286"/>
        <item x="12879"/>
        <item x="18076"/>
        <item x="12168"/>
        <item x="18464"/>
        <item x="10932"/>
        <item x="5904"/>
        <item x="4693"/>
        <item x="7493"/>
        <item x="597"/>
        <item x="15813"/>
        <item x="1503"/>
        <item x="14538"/>
        <item x="8829"/>
        <item x="4277"/>
        <item x="14952"/>
        <item x="16140"/>
        <item x="15178"/>
        <item x="10605"/>
        <item x="2630"/>
        <item x="17866"/>
        <item x="8652"/>
        <item x="9763"/>
        <item x="4640"/>
        <item x="14567"/>
        <item x="12607"/>
        <item x="4245"/>
        <item x="19997"/>
        <item x="9254"/>
        <item x="16803"/>
        <item x="13887"/>
        <item x="18911"/>
        <item x="5357"/>
        <item x="18157"/>
        <item x="10826"/>
        <item x="3588"/>
        <item x="17875"/>
        <item x="15763"/>
        <item x="8009"/>
        <item x="8293"/>
        <item x="13384"/>
        <item x="13498"/>
        <item x="14481"/>
        <item x="890"/>
        <item x="5272"/>
        <item x="5973"/>
        <item x="9259"/>
        <item x="2213"/>
        <item x="12507"/>
        <item x="15128"/>
        <item x="19819"/>
        <item x="5112"/>
        <item x="9929"/>
        <item x="17796"/>
        <item x="12415"/>
        <item x="129"/>
        <item x="15613"/>
        <item x="9255"/>
        <item x="15387"/>
        <item x="15211"/>
        <item x="17332"/>
        <item x="15541"/>
        <item x="11797"/>
        <item x="14500"/>
        <item x="18457"/>
        <item x="5275"/>
        <item x="6577"/>
        <item x="10973"/>
        <item x="17490"/>
        <item x="16164"/>
        <item x="11686"/>
        <item x="4847"/>
        <item x="7212"/>
        <item x="7953"/>
        <item x="19498"/>
        <item x="4287"/>
        <item x="2963"/>
        <item x="18844"/>
        <item x="16267"/>
        <item x="16072"/>
        <item x="1732"/>
        <item x="8084"/>
        <item x="8091"/>
        <item x="10491"/>
        <item x="9634"/>
        <item x="2620"/>
        <item x="14625"/>
        <item x="3339"/>
        <item x="2978"/>
        <item x="4858"/>
        <item x="16509"/>
        <item x="3138"/>
        <item x="17209"/>
        <item x="19854"/>
        <item x="2551"/>
        <item x="1576"/>
        <item x="18909"/>
        <item x="3381"/>
        <item x="4465"/>
        <item x="17702"/>
        <item x="18937"/>
        <item x="6650"/>
        <item x="6818"/>
        <item x="3419"/>
        <item x="18092"/>
        <item x="4590"/>
        <item x="3213"/>
        <item x="16810"/>
        <item x="8255"/>
        <item x="3449"/>
        <item x="13818"/>
        <item x="5330"/>
        <item x="2464"/>
        <item x="14818"/>
        <item x="2659"/>
        <item x="2197"/>
        <item x="311"/>
        <item x="2854"/>
        <item x="2013"/>
        <item x="1573"/>
        <item x="17120"/>
        <item x="11698"/>
        <item x="16675"/>
        <item x="19394"/>
        <item x="10268"/>
        <item x="4056"/>
        <item x="13925"/>
        <item x="3825"/>
        <item x="4416"/>
        <item x="15388"/>
        <item x="19584"/>
        <item x="3739"/>
        <item x="10660"/>
        <item x="13047"/>
        <item x="10016"/>
        <item x="18826"/>
        <item x="11258"/>
        <item x="10637"/>
        <item x="9391"/>
        <item x="4867"/>
        <item x="17019"/>
        <item x="15861"/>
        <item x="1048"/>
        <item x="17720"/>
        <item x="2998"/>
        <item x="1629"/>
        <item x="14477"/>
        <item x="5088"/>
        <item x="7614"/>
        <item x="12580"/>
        <item x="8047"/>
        <item x="18071"/>
        <item x="8473"/>
        <item x="17976"/>
        <item x="10993"/>
        <item x="9327"/>
        <item x="13815"/>
        <item x="15900"/>
        <item x="1847"/>
        <item x="19969"/>
        <item x="13058"/>
        <item x="17172"/>
        <item x="8062"/>
        <item x="5592"/>
        <item x="19989"/>
        <item x="17911"/>
        <item x="3760"/>
        <item x="4425"/>
        <item x="3656"/>
        <item x="3284"/>
        <item x="14274"/>
        <item x="359"/>
        <item x="14340"/>
        <item x="13347"/>
        <item x="7852"/>
        <item x="10156"/>
        <item x="17333"/>
        <item x="4892"/>
        <item x="10716"/>
        <item x="10377"/>
        <item x="5867"/>
        <item x="1212"/>
        <item x="17688"/>
        <item x="19211"/>
        <item x="8298"/>
        <item x="9069"/>
        <item x="4493"/>
        <item x="17482"/>
        <item x="5587"/>
        <item x="11493"/>
        <item x="4843"/>
        <item x="10068"/>
        <item x="14037"/>
        <item x="11154"/>
        <item x="14330"/>
        <item x="635"/>
        <item x="13465"/>
        <item x="7679"/>
        <item x="1859"/>
        <item x="5838"/>
        <item x="7721"/>
        <item x="17260"/>
        <item x="409"/>
        <item x="12230"/>
        <item x="13806"/>
        <item x="2987"/>
        <item x="13632"/>
        <item x="9974"/>
        <item x="6088"/>
        <item x="18104"/>
        <item x="4251"/>
        <item x="16019"/>
        <item x="14438"/>
        <item x="19850"/>
        <item x="7621"/>
        <item x="16090"/>
        <item x="18127"/>
        <item x="16607"/>
        <item x="3828"/>
        <item x="6164"/>
        <item x="1677"/>
        <item x="13467"/>
        <item x="4283"/>
        <item x="1344"/>
        <item x="4768"/>
        <item x="14433"/>
        <item x="12996"/>
        <item x="8591"/>
        <item x="10295"/>
        <item x="4209"/>
        <item x="3143"/>
        <item x="4188"/>
        <item x="6135"/>
        <item x="17751"/>
        <item x="17198"/>
        <item x="12389"/>
        <item x="1456"/>
        <item x="5856"/>
        <item x="7267"/>
        <item x="323"/>
        <item x="14739"/>
        <item x="19347"/>
        <item x="12202"/>
        <item x="5820"/>
        <item x="9474"/>
        <item x="6903"/>
        <item x="6798"/>
        <item x="8443"/>
        <item x="15318"/>
        <item x="19080"/>
        <item x="4240"/>
        <item x="3722"/>
        <item x="4357"/>
        <item x="19869"/>
        <item x="7489"/>
        <item x="17763"/>
        <item x="19296"/>
        <item x="4757"/>
        <item x="18351"/>
        <item x="18008"/>
        <item x="3225"/>
        <item x="4658"/>
        <item x="17978"/>
        <item x="13796"/>
        <item x="174"/>
        <item x="4977"/>
        <item x="14555"/>
        <item x="6336"/>
        <item x="3450"/>
        <item x="24"/>
        <item x="7791"/>
        <item x="3101"/>
        <item x="2288"/>
        <item x="10378"/>
        <item x="5514"/>
        <item x="15550"/>
        <item x="15560"/>
        <item x="18941"/>
        <item x="10456"/>
        <item x="15290"/>
        <item x="9706"/>
        <item x="9797"/>
        <item x="19705"/>
        <item x="18884"/>
        <item x="7790"/>
        <item x="9627"/>
        <item x="14051"/>
        <item x="11867"/>
        <item x="4645"/>
        <item x="10196"/>
        <item x="15229"/>
        <item x="10200"/>
        <item x="17932"/>
        <item x="17811"/>
        <item x="1373"/>
        <item x="9288"/>
        <item x="18771"/>
        <item x="11398"/>
        <item x="19325"/>
        <item x="16978"/>
        <item x="6053"/>
        <item x="12247"/>
        <item x="15168"/>
        <item x="9077"/>
        <item x="573"/>
        <item x="15333"/>
        <item x="315"/>
        <item x="9864"/>
        <item x="5347"/>
        <item x="8775"/>
        <item x="19694"/>
        <item x="19948"/>
        <item x="17435"/>
        <item x="5144"/>
        <item x="17844"/>
        <item x="7269"/>
        <item x="1697"/>
        <item x="8822"/>
        <item x="1420"/>
        <item x="15897"/>
        <item x="15950"/>
        <item x="9030"/>
        <item x="16921"/>
        <item x="5818"/>
        <item x="13423"/>
        <item x="18685"/>
        <item x="13359"/>
        <item x="9180"/>
        <item x="10376"/>
        <item x="17168"/>
        <item x="6775"/>
        <item x="9895"/>
        <item x="2384"/>
        <item x="6111"/>
        <item x="11744"/>
        <item x="16372"/>
        <item x="19157"/>
        <item x="822"/>
        <item x="7100"/>
        <item x="18819"/>
        <item x="14708"/>
        <item x="11669"/>
        <item x="13290"/>
        <item x="9784"/>
        <item x="14706"/>
        <item x="5758"/>
        <item x="15014"/>
        <item x="4758"/>
        <item x="522"/>
        <item x="11181"/>
        <item x="8756"/>
        <item x="14427"/>
        <item x="13114"/>
        <item x="818"/>
        <item x="5145"/>
        <item x="16264"/>
        <item x="9283"/>
        <item x="11410"/>
        <item x="19396"/>
        <item x="8479"/>
        <item x="6793"/>
        <item x="8674"/>
        <item x="425"/>
        <item x="10457"/>
        <item x="18769"/>
        <item x="2876"/>
        <item x="10611"/>
        <item x="4719"/>
        <item x="1249"/>
        <item x="2164"/>
        <item x="14135"/>
        <item x="6512"/>
        <item x="5686"/>
        <item x="11990"/>
        <item x="17181"/>
        <item x="3892"/>
        <item x="2948"/>
        <item x="3044"/>
        <item x="1240"/>
        <item x="7153"/>
        <item x="7180"/>
        <item x="2150"/>
        <item x="14322"/>
        <item x="8049"/>
        <item x="2839"/>
        <item x="6430"/>
        <item x="7201"/>
        <item x="5928"/>
        <item x="7494"/>
        <item x="16021"/>
        <item x="16987"/>
        <item x="6473"/>
        <item x="2636"/>
        <item x="2817"/>
        <item x="13367"/>
        <item x="19470"/>
        <item x="9066"/>
        <item x="13873"/>
        <item x="1850"/>
        <item x="11249"/>
        <item x="15674"/>
        <item x="13636"/>
        <item x="3220"/>
        <item x="1924"/>
        <item x="10478"/>
        <item x="7807"/>
        <item x="9231"/>
        <item x="9822"/>
        <item x="17170"/>
        <item x="1628"/>
        <item x="13624"/>
        <item x="776"/>
        <item x="7289"/>
        <item x="17406"/>
        <item x="14736"/>
        <item x="8996"/>
        <item x="7669"/>
        <item x="13348"/>
        <item x="10264"/>
        <item x="17052"/>
        <item x="2832"/>
        <item x="18208"/>
        <item x="790"/>
        <item x="125"/>
        <item x="15748"/>
        <item x="692"/>
        <item x="19451"/>
        <item x="15325"/>
        <item x="12894"/>
        <item x="17235"/>
        <item x="16042"/>
        <item x="9251"/>
        <item x="5569"/>
        <item x="10587"/>
        <item x="6974"/>
        <item x="850"/>
        <item x="12583"/>
        <item x="12313"/>
        <item x="8295"/>
        <item x="313"/>
        <item x="492"/>
        <item x="6746"/>
        <item x="8296"/>
        <item x="14496"/>
        <item x="536"/>
        <item x="16394"/>
        <item x="4286"/>
        <item x="6460"/>
        <item x="14810"/>
        <item x="817"/>
        <item x="3658"/>
        <item x="16496"/>
        <item x="3016"/>
        <item x="19104"/>
        <item x="8802"/>
        <item x="15860"/>
        <item x="6469"/>
        <item x="12517"/>
        <item x="9041"/>
        <item x="4063"/>
        <item x="12037"/>
        <item x="6145"/>
        <item x="8256"/>
        <item x="18363"/>
        <item x="143"/>
        <item x="2555"/>
        <item x="15380"/>
        <item x="12324"/>
        <item x="19387"/>
        <item x="16031"/>
        <item x="10038"/>
        <item x="12982"/>
        <item x="9769"/>
        <item x="13340"/>
        <item x="10178"/>
        <item x="17809"/>
        <item x="18949"/>
        <item x="19794"/>
        <item x="14434"/>
        <item x="2017"/>
        <item x="680"/>
        <item x="10788"/>
        <item x="12355"/>
        <item x="15753"/>
        <item x="15101"/>
        <item x="12620"/>
        <item x="12340"/>
        <item x="2802"/>
        <item x="7142"/>
        <item x="15913"/>
        <item x="3651"/>
        <item x="9037"/>
        <item x="12630"/>
        <item x="9014"/>
        <item x="6778"/>
        <item x="9950"/>
        <item x="13510"/>
        <item x="10033"/>
        <item x="1828"/>
        <item x="12913"/>
        <item x="11616"/>
        <item x="7582"/>
        <item x="8504"/>
        <item x="16528"/>
        <item x="1793"/>
        <item x="15556"/>
        <item x="3983"/>
        <item x="15620"/>
        <item x="7245"/>
        <item x="4996"/>
        <item x="2216"/>
        <item x="2968"/>
        <item x="8056"/>
        <item x="7350"/>
        <item x="14115"/>
        <item x="19608"/>
        <item x="4395"/>
        <item x="11959"/>
        <item x="15964"/>
        <item x="13974"/>
        <item x="11270"/>
        <item x="11638"/>
        <item x="3217"/>
        <item x="14103"/>
        <item x="17585"/>
        <item x="13391"/>
        <item x="16163"/>
        <item x="2616"/>
        <item x="1413"/>
        <item x="10216"/>
        <item x="15588"/>
        <item x="4114"/>
        <item x="4011"/>
        <item x="4829"/>
        <item x="14430"/>
        <item x="8135"/>
        <item x="10385"/>
        <item x="3411"/>
        <item x="2702"/>
        <item x="9606"/>
        <item x="9177"/>
        <item x="5593"/>
        <item x="9333"/>
        <item x="6535"/>
        <item x="7913"/>
        <item x="1551"/>
        <item x="15274"/>
        <item x="19521"/>
        <item x="14005"/>
        <item x="2858"/>
        <item x="15054"/>
        <item x="3894"/>
        <item x="7336"/>
        <item x="8797"/>
        <item x="17752"/>
        <item x="14349"/>
        <item x="7440"/>
        <item x="4255"/>
        <item x="4595"/>
        <item x="14154"/>
        <item x="3406"/>
        <item x="7270"/>
        <item x="4673"/>
        <item x="139"/>
        <item x="858"/>
        <item x="13589"/>
        <item x="8189"/>
        <item x="17947"/>
        <item x="7294"/>
        <item x="395"/>
        <item x="14126"/>
        <item x="7706"/>
        <item x="11719"/>
        <item x="14792"/>
        <item x="8237"/>
        <item x="9031"/>
        <item x="6940"/>
        <item x="180"/>
        <item x="9412"/>
        <item x="12165"/>
        <item x="476"/>
        <item x="8395"/>
        <item x="8283"/>
        <item x="15690"/>
        <item x="18004"/>
        <item x="16652"/>
        <item x="4676"/>
        <item x="15337"/>
        <item x="2341"/>
        <item x="19791"/>
        <item x="18413"/>
        <item x="10971"/>
        <item x="2946"/>
        <item x="18759"/>
        <item x="12277"/>
        <item x="17636"/>
        <item x="1555"/>
        <item x="17283"/>
        <item x="462"/>
        <item x="403"/>
        <item x="14552"/>
        <item x="15629"/>
        <item x="5264"/>
        <item x="12104"/>
        <item x="10117"/>
        <item x="16045"/>
        <item x="2574"/>
        <item x="10987"/>
        <item x="2076"/>
        <item x="17220"/>
        <item x="11498"/>
        <item x="11858"/>
        <item x="466"/>
        <item x="2212"/>
        <item x="7233"/>
        <item x="9597"/>
        <item x="2776"/>
        <item x="12419"/>
        <item x="13987"/>
        <item x="8441"/>
        <item x="5644"/>
        <item x="7263"/>
        <item x="7569"/>
        <item x="2589"/>
        <item x="2024"/>
        <item x="17785"/>
        <item x="16768"/>
        <item x="5936"/>
        <item x="1777"/>
        <item x="349"/>
        <item x="1653"/>
        <item x="7147"/>
        <item x="18481"/>
        <item x="18108"/>
        <item x="9942"/>
        <item x="16852"/>
        <item x="1139"/>
        <item x="3277"/>
        <item x="12294"/>
        <item x="18085"/>
        <item x="3033"/>
        <item x="18211"/>
        <item x="2480"/>
        <item x="14648"/>
        <item x="4033"/>
        <item x="14702"/>
        <item x="3645"/>
        <item x="16314"/>
        <item x="12443"/>
        <item x="8557"/>
        <item x="2695"/>
        <item x="3226"/>
        <item x="13563"/>
        <item x="17263"/>
        <item x="14152"/>
        <item x="3134"/>
        <item x="773"/>
        <item x="10381"/>
        <item x="4756"/>
        <item x="14384"/>
        <item x="18077"/>
        <item x="1320"/>
        <item x="1219"/>
        <item x="17366"/>
        <item x="3253"/>
        <item x="16851"/>
        <item x="7035"/>
        <item x="16056"/>
        <item x="6977"/>
        <item x="13206"/>
        <item x="12731"/>
        <item x="8360"/>
        <item x="15121"/>
        <item x="11444"/>
        <item x="14738"/>
        <item x="11183"/>
        <item x="17839"/>
        <item x="5036"/>
        <item x="1271"/>
        <item x="6007"/>
        <item x="8679"/>
        <item x="11521"/>
        <item x="7881"/>
        <item x="16700"/>
        <item x="12057"/>
        <item x="7095"/>
        <item x="10293"/>
        <item x="12334"/>
        <item x="14223"/>
        <item x="3205"/>
        <item x="9063"/>
        <item x="14113"/>
        <item x="13588"/>
        <item x="17142"/>
        <item x="3459"/>
        <item x="11968"/>
        <item x="148"/>
        <item x="7800"/>
        <item x="9563"/>
        <item x="9734"/>
        <item x="2155"/>
        <item x="13717"/>
        <item x="19990"/>
        <item x="2901"/>
        <item x="11554"/>
        <item x="11918"/>
        <item x="4498"/>
        <item x="3819"/>
        <item x="5598"/>
        <item x="8804"/>
        <item x="17288"/>
        <item x="591"/>
        <item x="11278"/>
        <item x="16560"/>
        <item x="16435"/>
        <item x="9671"/>
        <item x="12125"/>
        <item x="16934"/>
        <item x="7612"/>
        <item x="4608"/>
        <item x="10161"/>
        <item x="16429"/>
        <item x="7298"/>
        <item x="8168"/>
        <item x="9114"/>
        <item x="14164"/>
        <item x="6514"/>
        <item x="8663"/>
        <item x="19944"/>
        <item x="10285"/>
        <item x="9169"/>
        <item x="9494"/>
        <item x="12390"/>
        <item x="8331"/>
        <item x="745"/>
        <item x="5104"/>
        <item x="3600"/>
        <item x="8892"/>
        <item x="6477"/>
        <item x="11140"/>
        <item x="682"/>
        <item x="10395"/>
        <item x="4394"/>
        <item x="15214"/>
        <item x="2869"/>
        <item x="4021"/>
        <item x="4142"/>
        <item x="8587"/>
        <item x="9098"/>
        <item x="8185"/>
        <item x="2645"/>
        <item x="1447"/>
        <item x="17598"/>
        <item x="3037"/>
        <item x="10210"/>
        <item x="13233"/>
        <item x="18706"/>
        <item x="18910"/>
        <item x="13308"/>
        <item x="786"/>
        <item x="13210"/>
        <item x="14093"/>
        <item x="2936"/>
        <item x="71"/>
        <item x="18381"/>
        <item x="17634"/>
        <item x="7583"/>
        <item x="67"/>
        <item x="12775"/>
        <item x="17609"/>
        <item x="15970"/>
        <item x="18480"/>
        <item x="8814"/>
        <item x="3590"/>
        <item x="1788"/>
        <item x="8172"/>
        <item x="18995"/>
        <item x="18036"/>
        <item x="11389"/>
        <item x="1821"/>
        <item x="1638"/>
        <item x="15427"/>
        <item x="4999"/>
        <item x="13067"/>
        <item x="19511"/>
        <item x="14518"/>
        <item x="12060"/>
        <item x="5681"/>
        <item x="18115"/>
        <item x="8973"/>
        <item x="15098"/>
        <item x="11019"/>
        <item x="7586"/>
        <item x="11187"/>
        <item x="18612"/>
        <item x="9432"/>
        <item x="19917"/>
        <item x="6114"/>
        <item x="11370"/>
        <item x="18760"/>
        <item x="10004"/>
        <item x="1863"/>
        <item x="16489"/>
        <item x="546"/>
        <item x="2105"/>
        <item x="12218"/>
        <item x="7404"/>
        <item x="7659"/>
        <item x="1642"/>
        <item x="11470"/>
        <item x="10051"/>
        <item x="8166"/>
        <item x="15687"/>
        <item x="14622"/>
        <item x="2960"/>
        <item x="9500"/>
        <item x="7903"/>
        <item x="6387"/>
        <item x="6526"/>
        <item x="13190"/>
        <item x="18567"/>
        <item x="14699"/>
        <item x="16473"/>
        <item x="4046"/>
        <item x="11745"/>
        <item x="16752"/>
        <item x="14356"/>
        <item x="2882"/>
        <item x="19125"/>
        <item x="590"/>
        <item x="17218"/>
        <item x="6657"/>
        <item x="725"/>
        <item x="15113"/>
        <item x="7036"/>
        <item x="19647"/>
        <item x="4091"/>
        <item x="12180"/>
        <item x="999"/>
        <item x="18974"/>
        <item x="17975"/>
        <item x="328"/>
        <item x="6443"/>
        <item x="7866"/>
        <item x="15341"/>
        <item x="11010"/>
        <item x="15187"/>
        <item x="1787"/>
        <item x="14109"/>
        <item x="13307"/>
        <item x="15499"/>
        <item x="12655"/>
        <item x="17605"/>
        <item x="17463"/>
        <item x="9336"/>
        <item x="9786"/>
        <item x="4728"/>
        <item x="7858"/>
        <item x="11083"/>
        <item x="8786"/>
        <item x="6696"/>
        <item x="6929"/>
        <item x="19840"/>
        <item x="12756"/>
        <item x="16298"/>
        <item x="9590"/>
        <item x="18394"/>
        <item x="19081"/>
        <item x="15071"/>
        <item x="13334"/>
        <item x="2546"/>
        <item x="13638"/>
        <item x="1952"/>
        <item x="10895"/>
        <item x="14604"/>
        <item x="11998"/>
        <item x="12065"/>
        <item x="10708"/>
        <item x="17310"/>
        <item x="10410"/>
        <item x="14844"/>
        <item x="11704"/>
        <item x="17162"/>
        <item x="18915"/>
        <item x="10113"/>
        <item x="13336"/>
        <item x="4912"/>
        <item x="8649"/>
        <item x="8933"/>
        <item x="10591"/>
        <item x="19152"/>
        <item x="1037"/>
        <item x="739"/>
        <item x="18361"/>
        <item x="11299"/>
        <item x="28"/>
        <item x="8407"/>
        <item x="12248"/>
        <item x="5995"/>
        <item x="18465"/>
        <item x="2907"/>
        <item x="14551"/>
        <item x="4322"/>
        <item x="10793"/>
        <item x="5076"/>
        <item x="4016"/>
        <item x="6270"/>
        <item x="19099"/>
        <item x="14156"/>
        <item x="19731"/>
        <item x="15540"/>
        <item x="17442"/>
        <item x="2034"/>
        <item x="15750"/>
        <item x="11789"/>
        <item x="5884"/>
        <item x="719"/>
        <item x="17204"/>
        <item x="11065"/>
        <item x="11886"/>
        <item x="10749"/>
        <item x="18382"/>
        <item x="7969"/>
        <item x="16833"/>
        <item x="402"/>
        <item x="9402"/>
        <item x="11881"/>
        <item x="6797"/>
        <item x="17532"/>
        <item x="14147"/>
        <item x="2488"/>
        <item x="8151"/>
        <item x="15685"/>
        <item x="16814"/>
        <item x="16693"/>
        <item x="3280"/>
        <item x="5912"/>
        <item x="19545"/>
        <item x="10970"/>
        <item x="11930"/>
        <item x="1875"/>
        <item x="8705"/>
        <item x="9670"/>
        <item x="5773"/>
        <item x="12616"/>
        <item x="16139"/>
        <item x="9211"/>
        <item x="3935"/>
        <item x="14798"/>
        <item x="11236"/>
        <item x="14028"/>
        <item x="14935"/>
        <item x="15851"/>
        <item x="8057"/>
        <item x="12464"/>
        <item x="9900"/>
        <item x="6536"/>
        <item x="11872"/>
        <item x="2146"/>
        <item x="17539"/>
        <item x="15916"/>
        <item x="1298"/>
        <item x="14363"/>
        <item x="848"/>
        <item x="11784"/>
        <item x="1387"/>
        <item x="2448"/>
        <item x="12391"/>
        <item x="7684"/>
        <item x="4684"/>
        <item x="9236"/>
        <item x="5464"/>
        <item x="8636"/>
        <item x="10982"/>
        <item x="11612"/>
        <item x="5012"/>
        <item x="11506"/>
        <item x="3822"/>
        <item x="1470"/>
        <item x="19373"/>
        <item x="18633"/>
        <item x="7606"/>
        <item x="12354"/>
        <item x="4571"/>
        <item x="3329"/>
        <item x="6379"/>
        <item x="5586"/>
        <item x="15193"/>
        <item x="10221"/>
        <item x="7960"/>
        <item x="6301"/>
        <item x="2989"/>
        <item x="8926"/>
        <item x="2351"/>
        <item x="9890"/>
        <item x="1678"/>
        <item x="406"/>
        <item x="11207"/>
        <item x="15679"/>
        <item x="15294"/>
        <item x="18805"/>
        <item x="4409"/>
        <item x="8518"/>
        <item x="14149"/>
        <item x="5974"/>
        <item x="19487"/>
        <item x="18845"/>
        <item x="6309"/>
        <item x="9039"/>
        <item x="18697"/>
        <item x="6667"/>
        <item x="13476"/>
        <item x="7753"/>
        <item x="10698"/>
        <item x="7412"/>
        <item x="18080"/>
        <item x="16794"/>
        <item x="9644"/>
        <item x="15574"/>
        <item x="14287"/>
        <item x="324"/>
        <item x="14139"/>
        <item x="18386"/>
        <item x="19159"/>
        <item x="10929"/>
        <item x="12536"/>
        <item x="10078"/>
        <item x="954"/>
        <item x="12501"/>
        <item x="15145"/>
        <item x="10715"/>
        <item x="3316"/>
        <item x="2215"/>
        <item x="18458"/>
        <item x="7220"/>
        <item x="12815"/>
        <item x="7303"/>
        <item x="6444"/>
        <item x="801"/>
        <item x="2973"/>
        <item x="229"/>
        <item x="16621"/>
        <item x="15771"/>
        <item x="9452"/>
        <item x="2039"/>
        <item x="12956"/>
        <item x="14599"/>
        <item x="13595"/>
        <item x="16079"/>
        <item x="10940"/>
        <item x="15020"/>
        <item x="2107"/>
        <item x="15424"/>
        <item x="11904"/>
        <item x="19706"/>
        <item x="15392"/>
        <item x="11341"/>
        <item x="17806"/>
        <item x="19216"/>
        <item x="4752"/>
        <item x="793"/>
        <item x="12429"/>
        <item x="17127"/>
        <item x="9578"/>
        <item x="15527"/>
        <item x="8810"/>
        <item x="7600"/>
        <item x="12689"/>
        <item x="8076"/>
        <item x="10393"/>
        <item x="16490"/>
        <item x="15088"/>
        <item x="16609"/>
        <item x="724"/>
        <item x="5285"/>
        <item x="4152"/>
        <item x="82"/>
        <item x="8560"/>
        <item x="15065"/>
        <item x="12309"/>
        <item x="8117"/>
        <item x="1380"/>
        <item x="5886"/>
        <item x="12021"/>
        <item x="3923"/>
        <item x="11152"/>
        <item x="5645"/>
        <item x="12946"/>
        <item x="9013"/>
        <item x="18597"/>
        <item x="6282"/>
        <item x="14974"/>
        <item x="13546"/>
        <item x="277"/>
        <item x="3172"/>
        <item x="12823"/>
        <item x="1386"/>
        <item x="10644"/>
        <item x="9314"/>
        <item x="9155"/>
        <item x="1635"/>
        <item x="15384"/>
        <item x="3137"/>
        <item x="756"/>
        <item x="19154"/>
        <item x="16097"/>
        <item x="3195"/>
        <item x="8677"/>
        <item x="7767"/>
        <item x="5226"/>
        <item x="8428"/>
        <item x="815"/>
        <item x="6392"/>
        <item x="2195"/>
        <item x="13039"/>
        <item x="15398"/>
        <item x="1070"/>
        <item x="5138"/>
        <item x="9332"/>
        <item x="6655"/>
        <item x="8264"/>
        <item x="15698"/>
        <item x="18131"/>
        <item x="14776"/>
        <item x="11020"/>
        <item x="2718"/>
        <item x="13699"/>
        <item x="5315"/>
        <item x="187"/>
        <item x="1715"/>
        <item x="6086"/>
        <item x="7873"/>
        <item x="5827"/>
        <item x="10795"/>
        <item x="11310"/>
        <item x="8850"/>
        <item x="1422"/>
        <item x="17674"/>
        <item x="8183"/>
        <item x="16119"/>
        <item x="1849"/>
        <item x="6001"/>
        <item x="581"/>
        <item x="14165"/>
        <item x="2416"/>
        <item x="7891"/>
        <item x="2171"/>
        <item x="7715"/>
        <item x="10124"/>
        <item x="11030"/>
        <item x="10654"/>
        <item x="15270"/>
        <item x="7414"/>
        <item x="6"/>
        <item x="4980"/>
        <item x="14583"/>
        <item x="17943"/>
        <item x="714"/>
        <item x="2472"/>
        <item x="3007"/>
        <item x="16853"/>
        <item x="18451"/>
        <item x="19390"/>
        <item x="19555"/>
        <item x="5650"/>
        <item x="13212"/>
        <item x="789"/>
        <item x="18602"/>
        <item x="13833"/>
        <item x="17357"/>
        <item x="9885"/>
        <item x="2675"/>
        <item x="16564"/>
        <item x="11162"/>
        <item x="11379"/>
        <item x="8027"/>
        <item x="2172"/>
        <item x="13581"/>
        <item x="13105"/>
        <item x="15321"/>
        <item x="1480"/>
        <item x="4331"/>
        <item x="9972"/>
        <item x="19807"/>
        <item x="1585"/>
        <item x="9852"/>
        <item x="3369"/>
        <item x="279"/>
        <item x="9219"/>
        <item x="7213"/>
        <item x="2312"/>
        <item x="11961"/>
        <item x="19276"/>
        <item x="13450"/>
        <item x="14608"/>
        <item x="10919"/>
        <item x="15779"/>
        <item x="7750"/>
        <item x="11714"/>
        <item x="17141"/>
        <item x="17197"/>
        <item x="19452"/>
        <item x="1873"/>
        <item x="12138"/>
        <item x="3689"/>
        <item x="9803"/>
        <item x="17208"/>
        <item x="55"/>
        <item x="9806"/>
        <item x="321"/>
        <item x="5621"/>
        <item x="9681"/>
        <item x="18515"/>
        <item x="12726"/>
        <item x="6896"/>
        <item x="16234"/>
        <item x="1939"/>
        <item x="3026"/>
        <item x="5734"/>
        <item x="7033"/>
        <item x="4034"/>
        <item x="4838"/>
        <item x="4437"/>
        <item x="10517"/>
        <item x="5218"/>
        <item x="15676"/>
        <item x="12744"/>
        <item x="19448"/>
        <item x="7248"/>
        <item x="9938"/>
        <item x="3146"/>
        <item x="13026"/>
        <item x="14623"/>
        <item x="1164"/>
        <item x="13132"/>
        <item x="19700"/>
        <item x="2428"/>
        <item x="12910"/>
        <item x="14841"/>
        <item x="13204"/>
        <item x="9620"/>
        <item x="18142"/>
        <item x="6133"/>
        <item x="8173"/>
        <item x="12380"/>
        <item x="13264"/>
        <item x="2932"/>
        <item x="689"/>
        <item x="10162"/>
        <item x="14610"/>
        <item x="3203"/>
        <item x="10702"/>
        <item x="8551"/>
        <item x="3661"/>
        <item x="13571"/>
        <item x="3003"/>
        <item x="13418"/>
        <item x="14298"/>
        <item x="16583"/>
        <item x="16558"/>
        <item x="13967"/>
        <item x="3497"/>
        <item x="18618"/>
        <item x="6197"/>
        <item x="11757"/>
        <item x="13513"/>
        <item x="15773"/>
        <item x="16936"/>
        <item x="6697"/>
        <item x="5415"/>
        <item x="17327"/>
        <item x="2654"/>
        <item x="4305"/>
        <item x="5651"/>
        <item x="5181"/>
        <item x="16928"/>
        <item x="8821"/>
        <item x="355"/>
        <item x="18737"/>
        <item x="9151"/>
        <item x="4129"/>
        <item x="12093"/>
        <item x="6146"/>
        <item x="19919"/>
        <item x="19792"/>
        <item x="18261"/>
        <item x="14904"/>
        <item x="12556"/>
        <item x="16603"/>
        <item x="19954"/>
        <item x="12742"/>
        <item x="7957"/>
        <item x="8362"/>
        <item x="11666"/>
        <item x="11927"/>
        <item x="1627"/>
        <item x="18889"/>
        <item x="753"/>
        <item x="17093"/>
        <item x="33"/>
        <item x="18111"/>
        <item x="111"/>
        <item x="6789"/>
        <item x="984"/>
        <item x="22"/>
        <item x="8643"/>
        <item x="10796"/>
        <item x="19785"/>
        <item x="13060"/>
        <item x="18644"/>
        <item x="13008"/>
        <item x="17190"/>
        <item x="14701"/>
        <item x="429"/>
        <item x="19933"/>
        <item x="18288"/>
        <item x="7018"/>
        <item x="2377"/>
        <item x="7128"/>
        <item x="15525"/>
        <item x="9861"/>
        <item x="16946"/>
        <item x="16167"/>
        <item x="14218"/>
        <item x="13504"/>
        <item x="417"/>
        <item x="5161"/>
        <item x="1210"/>
        <item x="18862"/>
        <item x="1143"/>
        <item x="1105"/>
        <item x="7080"/>
        <item x="344"/>
        <item x="18828"/>
        <item x="17572"/>
        <item x="2251"/>
        <item x="18513"/>
        <item x="17747"/>
        <item x="12198"/>
        <item x="17510"/>
        <item x="12788"/>
        <item x="13745"/>
        <item x="5246"/>
        <item x="8572"/>
        <item x="6880"/>
        <item x="3000"/>
        <item x="7622"/>
        <item x="9092"/>
        <item x="15152"/>
        <item x="3844"/>
        <item x="9736"/>
        <item x="16867"/>
        <item x="15994"/>
        <item x="12654"/>
        <item x="15012"/>
        <item x="1917"/>
        <item x="7964"/>
        <item x="8559"/>
        <item x="14493"/>
        <item x="19173"/>
        <item x="6538"/>
        <item x="1591"/>
        <item x="11830"/>
        <item x="2862"/>
        <item x="15969"/>
        <item x="1331"/>
        <item x="3811"/>
        <item x="7927"/>
        <item x="15143"/>
        <item x="16812"/>
        <item x="18452"/>
        <item x="4519"/>
        <item x="12246"/>
        <item x="2732"/>
        <item x="3928"/>
        <item x="8991"/>
        <item x="1123"/>
        <item x="15353"/>
        <item x="5832"/>
        <item x="7907"/>
        <item x="2092"/>
        <item x="8549"/>
        <item x="15506"/>
        <item x="2085"/>
        <item x="8908"/>
        <item x="5609"/>
        <item x="8599"/>
        <item x="16938"/>
        <item x="1154"/>
        <item x="5819"/>
        <item x="4521"/>
        <item x="7094"/>
        <item x="14038"/>
        <item x="5214"/>
        <item x="14219"/>
        <item x="104"/>
        <item x="7948"/>
        <item x="16315"/>
        <item x="60"/>
        <item x="15240"/>
        <item x="2911"/>
        <item x="6323"/>
        <item x="10320"/>
        <item x="5711"/>
        <item x="2121"/>
        <item x="2725"/>
        <item x="11833"/>
        <item x="17649"/>
        <item x="7056"/>
        <item x="4081"/>
        <item x="15293"/>
        <item x="1546"/>
        <item x="1181"/>
        <item x="9185"/>
        <item x="12356"/>
        <item x="8969"/>
        <item x="9764"/>
        <item x="8794"/>
        <item x="14050"/>
        <item x="13965"/>
        <item x="4146"/>
        <item x="6123"/>
        <item x="16265"/>
        <item x="19587"/>
        <item x="1845"/>
        <item x="12878"/>
        <item x="18713"/>
        <item x="8687"/>
        <item x="5752"/>
        <item x="14123"/>
        <item x="10542"/>
        <item x="9987"/>
        <item x="8535"/>
        <item x="8997"/>
        <item x="996"/>
        <item x="16597"/>
        <item x="11631"/>
        <item x="237"/>
        <item x="6791"/>
        <item x="15130"/>
        <item x="17744"/>
        <item x="1824"/>
        <item x="3270"/>
        <item x="4086"/>
        <item x="656"/>
        <item x="16271"/>
        <item x="18097"/>
        <item x="19643"/>
        <item x="8666"/>
        <item x="1406"/>
        <item x="14030"/>
        <item x="4327"/>
        <item x="15762"/>
        <item x="3519"/>
        <item x="12705"/>
        <item x="3480"/>
        <item x="7572"/>
        <item x="19013"/>
        <item x="86"/>
        <item x="1093"/>
        <item x="1737"/>
        <item x="17600"/>
        <item x="6252"/>
        <item x="13142"/>
        <item x="7483"/>
        <item x="13926"/>
        <item x="17062"/>
        <item x="19835"/>
        <item x="14201"/>
        <item x="2419"/>
        <item x="12153"/>
        <item x="9609"/>
        <item x="1912"/>
        <item x="182"/>
        <item x="6416"/>
        <item x="18039"/>
        <item x="705"/>
        <item x="9017"/>
        <item x="6954"/>
        <item x="10864"/>
        <item x="11178"/>
        <item x="5273"/>
        <item x="11235"/>
        <item x="6549"/>
        <item x="5115"/>
        <item x="10080"/>
        <item x="4261"/>
        <item x="8556"/>
        <item x="2570"/>
        <item x="14652"/>
        <item x="1652"/>
        <item x="8340"/>
        <item x="13107"/>
        <item x="13598"/>
        <item x="13937"/>
        <item x="10887"/>
        <item x="16948"/>
        <item x="12471"/>
        <item x="7711"/>
        <item x="13646"/>
        <item x="1664"/>
        <item x="14484"/>
        <item x="5722"/>
        <item x="14584"/>
        <item x="12709"/>
        <item x="163"/>
        <item x="12868"/>
        <item x="8188"/>
        <item x="1742"/>
        <item x="17825"/>
        <item x="7351"/>
        <item x="10650"/>
        <item x="11254"/>
        <item x="2825"/>
        <item x="4159"/>
        <item x="15631"/>
        <item x="14249"/>
        <item x="17804"/>
        <item x="5661"/>
        <item x="19846"/>
        <item x="18658"/>
        <item x="15655"/>
        <item x="12034"/>
        <item x="12408"/>
        <item x="5406"/>
        <item x="5070"/>
        <item x="16062"/>
        <item x="6150"/>
        <item x="3566"/>
        <item x="17630"/>
        <item x="15668"/>
        <item x="14504"/>
        <item x="15449"/>
        <item x="1023"/>
        <item x="12723"/>
        <item x="8865"/>
        <item x="6122"/>
        <item x="5332"/>
        <item x="10682"/>
        <item x="6184"/>
        <item x="4075"/>
        <item x="7155"/>
        <item x="2026"/>
        <item x="16424"/>
        <item x="1947"/>
        <item x="16448"/>
        <item x="15419"/>
        <item x="6972"/>
        <item x="1374"/>
        <item x="9467"/>
        <item x="19206"/>
        <item x="3893"/>
        <item x="5940"/>
        <item x="18684"/>
        <item x="4712"/>
        <item x="14087"/>
        <item x="7892"/>
        <item x="5744"/>
        <item x="4782"/>
        <item x="17184"/>
        <item x="3237"/>
        <item x="6125"/>
        <item x="4258"/>
        <item x="2919"/>
        <item x="7522"/>
        <item x="5624"/>
        <item x="11451"/>
        <item x="9695"/>
        <item x="18510"/>
        <item x="6578"/>
        <item x="17523"/>
        <item x="11213"/>
        <item x="526"/>
        <item x="13871"/>
        <item x="7904"/>
        <item x="3973"/>
        <item x="8389"/>
        <item x="3027"/>
        <item x="160"/>
        <item x="7468"/>
        <item x="15709"/>
        <item x="3765"/>
        <item x="19788"/>
        <item x="1041"/>
        <item x="1401"/>
        <item x="11143"/>
        <item x="19025"/>
        <item x="2738"/>
        <item x="15123"/>
        <item x="3276"/>
        <item x="15821"/>
        <item x="6190"/>
        <item x="11808"/>
        <item x="5853"/>
        <item x="11849"/>
        <item x="19942"/>
        <item x="15776"/>
        <item x="12641"/>
        <item x="11655"/>
        <item x="10192"/>
        <item x="4023"/>
        <item x="706"/>
        <item x="13998"/>
        <item x="4512"/>
        <item x="640"/>
        <item x="10426"/>
        <item x="2727"/>
        <item x="6771"/>
        <item x="17833"/>
        <item x="1744"/>
        <item x="4678"/>
        <item x="14522"/>
        <item x="7304"/>
        <item x="16467"/>
        <item x="17048"/>
        <item x="10935"/>
        <item x="12702"/>
        <item x="4723"/>
        <item x="4058"/>
        <item x="1443"/>
        <item x="16239"/>
        <item x="4770"/>
        <item x="9682"/>
        <item x="1101"/>
        <item x="1527"/>
        <item x="5627"/>
        <item x="9324"/>
        <item x="12854"/>
        <item x="18577"/>
        <item x="10179"/>
        <item x="8738"/>
        <item x="15306"/>
        <item x="18561"/>
        <item x="134"/>
        <item x="10180"/>
        <item x="16484"/>
        <item x="4012"/>
        <item x="15266"/>
        <item x="13637"/>
        <item x="15372"/>
        <item x="9230"/>
        <item x="495"/>
        <item x="14451"/>
        <item x="18604"/>
        <item x="5720"/>
        <item x="4506"/>
        <item x="3182"/>
        <item x="2057"/>
        <item x="17179"/>
        <item x="15363"/>
        <item x="11273"/>
        <item x="7438"/>
        <item x="16014"/>
        <item x="18370"/>
        <item x="16350"/>
        <item x="13914"/>
        <item x="13274"/>
        <item x="12557"/>
        <item x="19399"/>
        <item x="9772"/>
        <item x="2848"/>
        <item x="14696"/>
        <item x="13019"/>
        <item x="5110"/>
        <item x="7222"/>
        <item x="11437"/>
        <item x="8055"/>
        <item x="14226"/>
        <item x="5710"/>
        <item x="1735"/>
        <item x="10122"/>
        <item x="7554"/>
        <item x="12711"/>
        <item x="13940"/>
        <item x="18194"/>
        <item x="17949"/>
        <item x="6315"/>
        <item x="9881"/>
        <item x="8339"/>
        <item x="17437"/>
        <item x="12939"/>
        <item x="614"/>
        <item x="15464"/>
        <item x="4342"/>
        <item x="10029"/>
        <item x="19746"/>
        <item x="11973"/>
        <item x="12431"/>
        <item x="1982"/>
        <item x="811"/>
        <item x="9508"/>
        <item x="889"/>
        <item x="9826"/>
        <item x="1127"/>
        <item x="7922"/>
        <item x="12339"/>
        <item x="9048"/>
        <item x="11423"/>
        <item x="12289"/>
        <item x="19278"/>
        <item x="18678"/>
        <item x="14547"/>
        <item x="8466"/>
        <item x="13949"/>
        <item x="1571"/>
        <item x="8321"/>
        <item x="17373"/>
        <item x="14480"/>
        <item x="6206"/>
        <item x="5880"/>
        <item x="396"/>
        <item x="7968"/>
        <item x="15063"/>
        <item x="45"/>
        <item x="3824"/>
        <item x="7190"/>
        <item x="4785"/>
        <item x="11609"/>
        <item x="19502"/>
        <item x="15368"/>
        <item x="13159"/>
        <item x="14926"/>
        <item x="1426"/>
        <item x="14056"/>
        <item x="11675"/>
        <item x="16754"/>
        <item x="18502"/>
        <item x="12553"/>
        <item x="13182"/>
        <item x="18504"/>
        <item x="15644"/>
        <item x="6871"/>
        <item x="5071"/>
        <item x="9848"/>
        <item x="1463"/>
        <item x="16646"/>
        <item x="732"/>
        <item x="8862"/>
        <item x="13342"/>
        <item x="5314"/>
        <item x="11748"/>
        <item x="13831"/>
        <item x="15935"/>
        <item x="5895"/>
        <item x="7490"/>
        <item x="15453"/>
        <item x="10521"/>
        <item x="320"/>
        <item x="10454"/>
        <item x="3696"/>
        <item x="11466"/>
        <item x="7165"/>
        <item x="15397"/>
        <item x="9394"/>
        <item x="15182"/>
        <item x="2210"/>
        <item x="6756"/>
        <item x="17377"/>
        <item x="1279"/>
        <item x="5515"/>
        <item x="15109"/>
        <item x="12314"/>
        <item x="17579"/>
        <item x="17308"/>
        <item x="479"/>
        <item x="631"/>
        <item x="10097"/>
        <item x="11652"/>
        <item x="18875"/>
        <item x="6782"/>
        <item x="1538"/>
        <item x="578"/>
        <item x="10530"/>
        <item x="15865"/>
        <item x="5158"/>
        <item x="4476"/>
        <item x="3185"/>
        <item x="11503"/>
        <item x="6280"/>
        <item x="16534"/>
        <item x="17571"/>
        <item x="15010"/>
        <item x="13332"/>
        <item x="12290"/>
        <item x="3081"/>
        <item x="8126"/>
        <item x="7725"/>
        <item x="1031"/>
        <item x="604"/>
        <item x="4118"/>
        <item x="6386"/>
        <item x="17514"/>
        <item x="1536"/>
        <item x="16961"/>
        <item x="18735"/>
        <item x="3293"/>
        <item x="8813"/>
        <item x="12771"/>
        <item x="5733"/>
        <item x="8429"/>
        <item x="12409"/>
        <item x="6383"/>
        <item x="14967"/>
        <item x="6291"/>
        <item x="3891"/>
        <item x="5556"/>
        <item x="19808"/>
        <item x="16186"/>
        <item x="14509"/>
        <item x="6185"/>
        <item x="16740"/>
        <item x="11537"/>
        <item x="2302"/>
        <item x="15707"/>
        <item x="19719"/>
        <item x="13035"/>
        <item x="1588"/>
        <item x="18673"/>
        <item x="7854"/>
        <item x="13491"/>
        <item x="14919"/>
        <item x="1976"/>
        <item x="1655"/>
        <item x="18339"/>
        <item x="8972"/>
        <item x="2110"/>
        <item x="13729"/>
        <item x="13865"/>
        <item x="18196"/>
        <item x="444"/>
        <item x="17375"/>
        <item x="8955"/>
        <item x="1699"/>
        <item x="12514"/>
        <item x="14475"/>
        <item x="9253"/>
        <item x="9658"/>
        <item x="13349"/>
        <item x="4622"/>
        <item x="1020"/>
        <item x="11006"/>
        <item x="18648"/>
        <item x="18311"/>
        <item x="16856"/>
        <item x="4318"/>
        <item x="13839"/>
        <item x="2486"/>
        <item x="4153"/>
        <item x="9636"/>
        <item x="15733"/>
        <item x="15480"/>
        <item x="18374"/>
        <item x="8079"/>
        <item x="13819"/>
        <item x="9946"/>
        <item x="5326"/>
        <item x="14061"/>
        <item x="10040"/>
        <item x="7719"/>
        <item x="3440"/>
        <item x="15515"/>
        <item x="14963"/>
        <item x="1079"/>
        <item x="10697"/>
        <item x="14712"/>
        <item x="6420"/>
        <item x="17462"/>
        <item x="11855"/>
        <item x="13755"/>
        <item x="18512"/>
        <item x="7088"/>
        <item x="19226"/>
        <item x="11172"/>
        <item x="11517"/>
        <item x="7709"/>
        <item x="5899"/>
        <item x="8143"/>
        <item x="5030"/>
        <item x="17872"/>
        <item x="8745"/>
        <item x="8534"/>
        <item x="3886"/>
        <item x="13194"/>
        <item x="10564"/>
        <item x="5814"/>
        <item x="17250"/>
        <item x="7998"/>
        <item x="18006"/>
        <item x="11141"/>
        <item x="4243"/>
        <item x="4550"/>
        <item x="19313"/>
        <item x="7811"/>
        <item x="17200"/>
        <item x="19878"/>
        <item x="17119"/>
        <item x="5127"/>
        <item x="13749"/>
        <item x="3579"/>
        <item x="1140"/>
        <item x="12254"/>
        <item x="10898"/>
        <item x="11203"/>
        <item x="18731"/>
        <item x="10182"/>
        <item x="7696"/>
        <item x="10349"/>
        <item x="14918"/>
        <item x="9033"/>
        <item x="10955"/>
        <item x="1752"/>
        <item x="14168"/>
        <item x="9977"/>
        <item x="15918"/>
        <item x="18212"/>
        <item x="5148"/>
        <item x="4753"/>
        <item x="7851"/>
        <item x="17021"/>
        <item x="4601"/>
        <item x="10382"/>
        <item x="18186"/>
        <item x="16709"/>
        <item x="9516"/>
        <item x="15251"/>
        <item x="10600"/>
        <item x="4897"/>
        <item x="12869"/>
        <item x="1211"/>
        <item x="4451"/>
        <item x="12559"/>
        <item x="6595"/>
        <item x="8243"/>
        <item x="12714"/>
        <item x="10845"/>
        <item x="8279"/>
        <item x="15047"/>
        <item x="3802"/>
        <item x="15365"/>
        <item x="19649"/>
        <item x="8634"/>
        <item x="554"/>
        <item x="1291"/>
        <item x="16838"/>
        <item x="10907"/>
        <item x="11718"/>
        <item x="2598"/>
        <item x="5390"/>
        <item x="655"/>
        <item x="16590"/>
        <item x="15049"/>
        <item x="3059"/>
        <item x="757"/>
        <item x="1330"/>
        <item x="4842"/>
        <item x="5679"/>
        <item x="14302"/>
        <item x="9282"/>
        <item x="16436"/>
        <item x="2117"/>
        <item x="10724"/>
        <item x="16618"/>
        <item x="5983"/>
        <item x="15955"/>
        <item x="3926"/>
        <item x="3378"/>
        <item x="8986"/>
        <item x="16343"/>
        <item x="3154"/>
        <item x="1248"/>
        <item x="18164"/>
        <item x="15316"/>
        <item x="17661"/>
        <item x="13678"/>
        <item x="13186"/>
        <item x="10690"/>
        <item x="3727"/>
        <item x="6951"/>
        <item x="13082"/>
        <item x="19327"/>
        <item x="15675"/>
        <item x="8431"/>
        <item x="507"/>
        <item x="8728"/>
        <item x="2940"/>
        <item x="5869"/>
        <item x="3321"/>
        <item x="825"/>
        <item x="12223"/>
        <item x="16736"/>
        <item x="9779"/>
        <item x="18610"/>
        <item x="1835"/>
        <item x="17461"/>
        <item x="6385"/>
        <item x="16996"/>
        <item x="7108"/>
        <item x="4985"/>
        <item x="12743"/>
        <item x="14835"/>
        <item x="14635"/>
        <item x="17637"/>
        <item x="15406"/>
        <item x="10939"/>
        <item x="17496"/>
        <item x="10786"/>
        <item x="6128"/>
        <item x="2658"/>
        <item x="4610"/>
        <item x="7842"/>
        <item x="10209"/>
        <item x="2705"/>
        <item x="10606"/>
        <item x="11798"/>
        <item x="2348"/>
        <item x="6364"/>
        <item x="13116"/>
        <item x="3669"/>
        <item x="7495"/>
        <item x="10535"/>
        <item x="1172"/>
        <item x="19611"/>
        <item x="15936"/>
        <item x="16362"/>
        <item x="957"/>
        <item x="2885"/>
        <item x="13073"/>
        <item x="11468"/>
        <item x="1657"/>
        <item x="8732"/>
        <item x="6103"/>
        <item x="18035"/>
        <item x="9387"/>
        <item x="16419"/>
        <item x="4953"/>
        <item x="8856"/>
        <item x="18812"/>
        <item x="12357"/>
        <item x="5465"/>
        <item x="8423"/>
        <item x="8261"/>
        <item x="8167"/>
        <item x="5175"/>
        <item x="14101"/>
        <item x="15221"/>
        <item x="19153"/>
        <item x="17830"/>
        <item x="18798"/>
        <item x="9024"/>
        <item x="2174"/>
        <item x="5430"/>
        <item x="13306"/>
        <item x="1693"/>
        <item x="5970"/>
        <item x="2157"/>
        <item x="8576"/>
        <item x="14925"/>
        <item x="17167"/>
        <item x="4660"/>
        <item x="15497"/>
        <item x="12157"/>
        <item x="13607"/>
        <item x="19557"/>
        <item x="16896"/>
        <item x="6289"/>
        <item x="15039"/>
        <item x="14179"/>
        <item x="2754"/>
        <item x="11072"/>
        <item x="15700"/>
        <item x="7470"/>
        <item x="7311"/>
        <item x="350"/>
        <item x="16878"/>
        <item x="5985"/>
        <item x="13453"/>
        <item x="1946"/>
        <item x="5508"/>
        <item x="12432"/>
        <item x="798"/>
        <item x="5698"/>
        <item x="5637"/>
        <item x="16227"/>
        <item x="6906"/>
        <item x="11368"/>
        <item x="13915"/>
        <item x="17797"/>
        <item x="18568"/>
        <item x="10962"/>
        <item x="2205"/>
        <item x="4014"/>
        <item x="4019"/>
        <item x="12479"/>
        <item x="10077"/>
        <item x="7535"/>
        <item x="16566"/>
        <item x="6688"/>
        <item x="11679"/>
        <item x="8762"/>
        <item x="6586"/>
        <item x="15426"/>
        <item x="19229"/>
        <item x="17921"/>
        <item x="5543"/>
        <item x="2081"/>
        <item x="7883"/>
        <item x="14171"/>
        <item x="13055"/>
        <item x="13537"/>
        <item x="15233"/>
        <item x="8661"/>
        <item x="1000"/>
        <item x="2635"/>
        <item x="19091"/>
        <item x="16511"/>
        <item x="40"/>
        <item x="17140"/>
        <item x="9093"/>
        <item x="17293"/>
        <item x="19268"/>
        <item x="11738"/>
        <item x="13220"/>
        <item x="6120"/>
        <item x="2915"/>
        <item x="11640"/>
        <item x="7359"/>
        <item x="17589"/>
        <item x="664"/>
        <item x="6080"/>
        <item x="15957"/>
        <item x="9823"/>
        <item x="14888"/>
        <item x="7426"/>
        <item x="5617"/>
        <item x="2176"/>
        <item x="473"/>
        <item x="4567"/>
        <item x="11179"/>
        <item x="12763"/>
        <item x="8925"/>
        <item x="11711"/>
        <item x="15931"/>
        <item x="10305"/>
        <item x="13192"/>
        <item x="7784"/>
        <item x="15799"/>
        <item x="17625"/>
        <item x="3446"/>
        <item x="10741"/>
        <item x="4122"/>
        <item x="18123"/>
        <item x="11073"/>
        <item x="2542"/>
        <item x="15008"/>
        <item x="16449"/>
        <item x="15876"/>
        <item x="18423"/>
        <item x="5223"/>
        <item x="11790"/>
        <item x="15857"/>
        <item x="10580"/>
        <item x="11601"/>
        <item x="10849"/>
        <item x="4724"/>
        <item x="3862"/>
        <item x="17193"/>
        <item x="6066"/>
        <item x="4586"/>
        <item x="1201"/>
        <item x="19817"/>
        <item x="8930"/>
        <item x="5166"/>
        <item x="16100"/>
        <item x="17626"/>
        <item x="15786"/>
        <item x="3040"/>
        <item x="9628"/>
        <item x="8045"/>
        <item x="8779"/>
        <item x="1626"/>
        <item x="6752"/>
        <item x="14892"/>
        <item x="18322"/>
        <item x="3466"/>
        <item x="12384"/>
        <item x="10596"/>
        <item x="6918"/>
        <item x="18594"/>
        <item x="8090"/>
        <item x="13722"/>
        <item x="8140"/>
        <item x="10577"/>
        <item x="10288"/>
        <item x="18649"/>
        <item x="9557"/>
        <item x="1124"/>
        <item x="3150"/>
        <item x="10882"/>
        <item x="13838"/>
        <item x="6628"/>
        <item x="6272"/>
        <item x="11995"/>
        <item x="12622"/>
        <item x="9564"/>
        <item x="16336"/>
        <item x="9029"/>
        <item x="8542"/>
        <item x="3393"/>
        <item x="8704"/>
        <item x="17311"/>
        <item x="6510"/>
        <item x="18233"/>
        <item x="13912"/>
        <item x="7605"/>
        <item x="10347"/>
        <item x="3753"/>
        <item x="14172"/>
        <item x="5964"/>
        <item x="15395"/>
        <item x="17380"/>
        <item x="17770"/>
        <item x="2670"/>
        <item x="15715"/>
        <item x="16067"/>
        <item x="7297"/>
        <item x="15911"/>
        <item x="6817"/>
        <item x="4585"/>
        <item x="13730"/>
        <item x="11417"/>
        <item x="16049"/>
        <item x="3917"/>
        <item x="15379"/>
        <item x="5597"/>
        <item x="17897"/>
        <item x="9321"/>
        <item x="7635"/>
        <item x="15825"/>
        <item x="7983"/>
        <item x="17882"/>
        <item x="15032"/>
        <item x="7477"/>
        <item x="16208"/>
        <item x="3502"/>
        <item x="16981"/>
        <item x="6893"/>
        <item x="4280"/>
        <item x="10503"/>
        <item x="593"/>
        <item x="2060"/>
        <item x="416"/>
        <item x="2615"/>
        <item x="19645"/>
        <item x="1075"/>
        <item x="16639"/>
        <item x="13718"/>
        <item x="16545"/>
        <item x="4330"/>
        <item x="12219"/>
        <item x="8964"/>
        <item x="4125"/>
        <item x="14236"/>
        <item x="168"/>
        <item x="15025"/>
        <item x="18405"/>
        <item x="13880"/>
        <item x="16798"/>
        <item x="12808"/>
        <item x="9836"/>
        <item x="9083"/>
        <item x="10446"/>
        <item x="5843"/>
        <item x="5545"/>
        <item x="1938"/>
        <item x="875"/>
        <item x="19905"/>
        <item x="949"/>
        <item x="19316"/>
        <item x="3787"/>
        <item x="17810"/>
        <item x="18130"/>
        <item x="12440"/>
        <item x="10073"/>
        <item x="14896"/>
        <item x="12777"/>
        <item x="11569"/>
        <item x="2544"/>
        <item x="14982"/>
        <item x="13475"/>
        <item x="2366"/>
        <item x="11396"/>
        <item x="3399"/>
        <item x="3783"/>
        <item x="19202"/>
        <item x="8094"/>
        <item x="1925"/>
        <item x="12924"/>
        <item x="1369"/>
        <item x="1977"/>
        <item x="14589"/>
        <item x="17494"/>
        <item x="3833"/>
        <item x="9190"/>
        <item x="15508"/>
        <item x="16476"/>
        <item x="4638"/>
        <item x="11841"/>
        <item x="19147"/>
        <item x="15196"/>
        <item x="16915"/>
        <item x="18459"/>
        <item x="3275"/>
        <item x="2247"/>
        <item x="15749"/>
        <item x="19538"/>
        <item x="4284"/>
        <item x="10214"/>
        <item x="13235"/>
        <item x="2044"/>
        <item x="4202"/>
        <item x="19048"/>
        <item x="11232"/>
        <item x="14981"/>
        <item x="15411"/>
        <item x="16535"/>
        <item x="11869"/>
        <item x="15681"/>
        <item x="15174"/>
        <item x="8414"/>
        <item x="4176"/>
        <item x="9868"/>
        <item x="17673"/>
        <item x="12228"/>
        <item x="19100"/>
        <item x="6330"/>
        <item x="10730"/>
        <item x="6973"/>
        <item x="15513"/>
        <item x="3358"/>
        <item x="16746"/>
        <item x="16679"/>
        <item x="17233"/>
        <item x="18516"/>
        <item x="4701"/>
        <item x="10363"/>
        <item x="5401"/>
        <item x="15180"/>
        <item x="12379"/>
        <item x="15583"/>
        <item x="338"/>
        <item x="12716"/>
        <item x="8949"/>
        <item x="16994"/>
        <item x="9082"/>
        <item x="8508"/>
        <item x="568"/>
        <item x="6419"/>
        <item x="8730"/>
        <item x="19793"/>
        <item x="17188"/>
        <item x="10353"/>
        <item x="16531"/>
        <item x="5602"/>
        <item x="2345"/>
        <item x="14411"/>
        <item x="8877"/>
        <item x="2077"/>
        <item x="19925"/>
        <item x="10979"/>
        <item x="14193"/>
        <item x="15917"/>
        <item x="13661"/>
        <item x="9550"/>
        <item x="19469"/>
        <item x="10567"/>
        <item x="3685"/>
        <item x="6358"/>
        <item x="8701"/>
        <item x="6274"/>
        <item x="6496"/>
        <item x="17090"/>
        <item x="3951"/>
        <item x="2737"/>
        <item x="16587"/>
        <item x="14052"/>
        <item x="6486"/>
        <item x="17682"/>
        <item x="4800"/>
        <item x="4844"/>
        <item x="8394"/>
        <item x="2029"/>
        <item x="18073"/>
        <item x="16117"/>
        <item x="699"/>
        <item x="13765"/>
        <item x="11523"/>
        <item x="4126"/>
        <item x="1780"/>
        <item x="11447"/>
        <item x="6174"/>
        <item x="5873"/>
        <item x="16366"/>
        <item x="16897"/>
        <item x="973"/>
        <item x="18549"/>
        <item x="15796"/>
        <item x="566"/>
        <item x="12825"/>
        <item x="844"/>
        <item x="12884"/>
        <item x="4553"/>
        <item x="3999"/>
        <item x="4606"/>
        <item x="18232"/>
        <item x="6434"/>
        <item x="2824"/>
        <item x="5692"/>
        <item x="8284"/>
        <item x="3875"/>
        <item x="9781"/>
        <item x="5808"/>
        <item x="2314"/>
        <item x="7693"/>
        <item x="12091"/>
        <item x="16215"/>
        <item x="1099"/>
        <item x="13829"/>
        <item x="15340"/>
        <item x="13866"/>
        <item x="14714"/>
        <item x="14575"/>
        <item x="5668"/>
        <item x="9817"/>
        <item x="13333"/>
        <item x="1558"/>
        <item x="19076"/>
        <item x="18174"/>
        <item x="3285"/>
        <item x="1488"/>
        <item x="17203"/>
        <item x="9280"/>
        <item x="16170"/>
        <item x="7487"/>
        <item x="14443"/>
        <item x="17448"/>
        <item x="18482"/>
        <item x="13733"/>
        <item x="16295"/>
        <item x="4483"/>
        <item x="18671"/>
        <item x="13037"/>
        <item x="5914"/>
        <item x="6018"/>
        <item x="4539"/>
        <item x="5687"/>
        <item x="15487"/>
        <item x="15912"/>
        <item x="12880"/>
        <item x="12330"/>
        <item x="5359"/>
        <item x="465"/>
        <item x="11458"/>
        <item x="4737"/>
        <item x="19038"/>
        <item x="7887"/>
        <item x="4141"/>
        <item x="5343"/>
        <item x="7166"/>
        <item x="8791"/>
        <item x="9850"/>
        <item x="5447"/>
        <item x="2692"/>
        <item x="6448"/>
        <item x="782"/>
        <item x="38"/>
        <item x="11532"/>
        <item x="16380"/>
        <item x="3345"/>
        <item x="5700"/>
        <item x="8573"/>
        <item x="3789"/>
        <item x="14724"/>
        <item x="15798"/>
        <item x="5190"/>
        <item x="7450"/>
        <item x="7260"/>
        <item x="14563"/>
        <item x="179"/>
        <item x="7140"/>
        <item x="3908"/>
        <item x="8071"/>
        <item x="11418"/>
        <item x="2612"/>
        <item x="11589"/>
        <item x="7460"/>
        <item x="16584"/>
        <item x="16643"/>
        <item x="16659"/>
        <item x="3219"/>
        <item x="19553"/>
        <item x="15901"/>
        <item x="14486"/>
        <item x="1649"/>
        <item x="6487"/>
        <item x="273"/>
        <item x="10181"/>
        <item x="11528"/>
        <item x="1190"/>
        <item x="19751"/>
        <item x="8108"/>
        <item x="8881"/>
        <item x="10635"/>
        <item x="18325"/>
        <item x="2872"/>
        <item x="4729"/>
        <item x="12286"/>
        <item x="219"/>
        <item x="18876"/>
        <item x="19071"/>
        <item x="6548"/>
        <item x="8359"/>
        <item x="15972"/>
        <item x="19352"/>
        <item x="13807"/>
        <item x="12370"/>
        <item x="6484"/>
        <item x="11415"/>
        <item x="19111"/>
        <item x="14832"/>
        <item x="2758"/>
        <item x="14779"/>
        <item x="11247"/>
        <item x="3733"/>
        <item x="316"/>
        <item x="7626"/>
        <item x="10066"/>
        <item x="14983"/>
        <item x="3738"/>
        <item x="12644"/>
        <item x="1272"/>
        <item x="8653"/>
        <item x="16945"/>
        <item x="10274"/>
        <item x="979"/>
        <item x="13529"/>
        <item x="5847"/>
        <item x="9812"/>
        <item x="17499"/>
        <item x="17971"/>
        <item x="19482"/>
        <item x="3019"/>
        <item x="15344"/>
        <item x="15891"/>
        <item x="15658"/>
        <item x="16132"/>
        <item x="12499"/>
        <item x="8246"/>
        <item x="6809"/>
        <item x="12302"/>
        <item x="4295"/>
        <item x="11866"/>
        <item x="4393"/>
        <item x="12903"/>
        <item x="7928"/>
        <item x="897"/>
        <item x="4990"/>
        <item x="4972"/>
        <item x="11624"/>
        <item x="7512"/>
        <item x="16923"/>
        <item x="6240"/>
        <item x="12577"/>
        <item x="15512"/>
        <item x="8586"/>
        <item x="1437"/>
        <item x="10764"/>
        <item x="14053"/>
        <item x="13848"/>
        <item x="3489"/>
        <item x="3387"/>
        <item x="8520"/>
        <item x="3045"/>
        <item x="16722"/>
        <item x="18279"/>
        <item x="11497"/>
        <item x="31"/>
        <item x="7531"/>
        <item x="2552"/>
        <item x="1450"/>
        <item x="2158"/>
        <item x="11571"/>
        <item x="16147"/>
        <item x="10523"/>
        <item x="18956"/>
        <item x="1313"/>
        <item x="3064"/>
        <item x="16421"/>
        <item x="8553"/>
        <item x="3710"/>
        <item x="18169"/>
        <item x="15074"/>
        <item x="5844"/>
        <item x="15576"/>
        <item x="6683"/>
        <item x="524"/>
        <item x="1799"/>
        <item x="10070"/>
        <item x="16299"/>
        <item x="17007"/>
        <item x="1107"/>
        <item x="19097"/>
        <item x="10052"/>
        <item x="12011"/>
        <item x="17386"/>
        <item x="1028"/>
        <item x="11831"/>
        <item x="19353"/>
        <item x="8235"/>
        <item x="10779"/>
        <item x="3346"/>
        <item x="5694"/>
        <item x="9209"/>
        <item x="1122"/>
        <item x="9801"/>
        <item x="2403"/>
        <item x="5683"/>
        <item x="14673"/>
        <item x="12886"/>
        <item x="7849"/>
        <item x="6148"/>
        <item x="16759"/>
        <item x="7865"/>
        <item x="17896"/>
        <item x="1362"/>
        <item x="6868"/>
        <item x="19655"/>
        <item x="8957"/>
        <item x="18773"/>
        <item x="8351"/>
        <item x="5346"/>
        <item x="12697"/>
        <item x="7756"/>
        <item x="2852"/>
        <item x="7216"/>
        <item x="6675"/>
        <item x="11068"/>
        <item x="2027"/>
        <item x="16815"/>
        <item x="19255"/>
        <item x="1660"/>
        <item x="6118"/>
        <item x="6494"/>
        <item x="7521"/>
        <item x="2576"/>
        <item x="17813"/>
        <item x="1884"/>
        <item x="6853"/>
        <item x="3528"/>
        <item x="5262"/>
        <item x="16505"/>
        <item x="6611"/>
        <item x="478"/>
        <item x="17961"/>
        <item x="5861"/>
        <item x="10088"/>
        <item x="6995"/>
        <item x="12887"/>
        <item x="9915"/>
        <item x="19759"/>
        <item x="14024"/>
        <item x="19499"/>
        <item x="6360"/>
        <item x="9768"/>
        <item x="16816"/>
        <item x="787"/>
        <item x="12256"/>
        <item x="7293"/>
        <item x="2276"/>
        <item x="15632"/>
        <item x="16291"/>
        <item x="15217"/>
        <item x="9675"/>
        <item x="15188"/>
        <item x="19265"/>
        <item x="15475"/>
        <item x="15090"/>
        <item x="16175"/>
        <item x="3423"/>
        <item x="18304"/>
        <item x="9577"/>
        <item x="15225"/>
        <item x="11716"/>
        <item x="18861"/>
        <item x="7713"/>
        <item x="1791"/>
        <item x="9339"/>
        <item x="14376"/>
        <item x="1121"/>
        <item x="18467"/>
        <item x="4211"/>
        <item x="97"/>
        <item x="250"/>
        <item x="5572"/>
        <item x="6965"/>
        <item x="15722"/>
        <item x="10289"/>
        <item x="5069"/>
        <item x="11816"/>
        <item x="374"/>
        <item x="5601"/>
        <item x="883"/>
        <item x="18210"/>
        <item x="18343"/>
        <item x="1702"/>
        <item x="3941"/>
        <item x="11345"/>
        <item x="15089"/>
        <item x="15643"/>
        <item x="9337"/>
        <item x="3997"/>
        <item x="3663"/>
        <item x="9482"/>
        <item x="378"/>
        <item x="12058"/>
        <item x="10067"/>
        <item x="12077"/>
        <item x="12979"/>
        <item x="9899"/>
        <item x="4267"/>
        <item x="5756"/>
        <item x="6025"/>
        <item x="4432"/>
        <item x="14232"/>
        <item x="1948"/>
        <item x="2723"/>
        <item x="1364"/>
        <item x="11592"/>
        <item x="7827"/>
        <item x="10009"/>
        <item x="2977"/>
        <item x="12656"/>
        <item x="17112"/>
        <item x="4948"/>
        <item x="6466"/>
        <item x="2861"/>
        <item x="18302"/>
        <item x="18275"/>
        <item x="7361"/>
        <item x="11108"/>
        <item x="3707"/>
        <item x="18846"/>
        <item x="4002"/>
        <item x="10474"/>
        <item x="5287"/>
        <item x="8725"/>
        <item x="10240"/>
        <item x="19614"/>
        <item x="11074"/>
        <item x="15165"/>
        <item x="9693"/>
        <item x="1782"/>
        <item x="10392"/>
        <item x="10137"/>
        <item x="4229"/>
        <item x="7988"/>
        <item x="7808"/>
        <item x="5096"/>
        <item x="5426"/>
        <item x="15627"/>
        <item x="9146"/>
        <item x="1339"/>
        <item x="924"/>
        <item x="16493"/>
        <item x="11103"/>
        <item x="7"/>
        <item x="17923"/>
        <item x="17295"/>
        <item x="11902"/>
        <item x="7282"/>
        <item x="4279"/>
        <item x="9538"/>
        <item x="4886"/>
        <item x="1676"/>
        <item x="3900"/>
        <item x="11023"/>
        <item x="3159"/>
        <item x="15702"/>
        <item x="14018"/>
        <item x="14351"/>
        <item x="353"/>
        <item x="6277"/>
        <item x="13279"/>
        <item x="6159"/>
        <item x="10558"/>
        <item x="19462"/>
        <item x="18475"/>
        <item x="17224"/>
        <item x="17764"/>
        <item x="16738"/>
        <item x="5072"/>
        <item x="17987"/>
        <item x="8697"/>
        <item x="3984"/>
        <item x="17364"/>
        <item x="13503"/>
        <item x="18865"/>
        <item x="11950"/>
        <item x="19183"/>
        <item x="13864"/>
        <item x="14910"/>
        <item x="11240"/>
        <item x="13065"/>
        <item x="5834"/>
        <item x="12826"/>
        <item x="17257"/>
        <item x="11755"/>
        <item x="11098"/>
        <item x="8965"/>
        <item x="2722"/>
        <item x="4852"/>
        <item x="11502"/>
        <item x="3644"/>
        <item x="10366"/>
        <item x="4552"/>
        <item x="13769"/>
        <item x="15528"/>
        <item x="8480"/>
        <item x="12102"/>
        <item x="2383"/>
        <item x="7565"/>
        <item x="15415"/>
        <item x="9065"/>
        <item x="6509"/>
        <item x="10560"/>
        <item x="3428"/>
        <item x="2943"/>
        <item x="1878"/>
        <item x="763"/>
        <item x="5755"/>
        <item x="18998"/>
        <item x="7996"/>
        <item x="13488"/>
        <item x="17652"/>
        <item x="8216"/>
        <item x="19599"/>
        <item x="4591"/>
        <item x="7567"/>
        <item x="210"/>
        <item x="8116"/>
        <item x="9488"/>
        <item x="11210"/>
        <item x="10704"/>
        <item x="1080"/>
        <item x="19243"/>
        <item x="10152"/>
        <item x="5730"/>
        <item x="17583"/>
        <item x="6312"/>
        <item x="1238"/>
        <item x="14412"/>
        <item x="12754"/>
        <item x="14110"/>
        <item x="10838"/>
        <item x="4602"/>
        <item x="13257"/>
        <item x="7021"/>
        <item x="18007"/>
        <item x="7759"/>
        <item x="4807"/>
        <item x="4908"/>
        <item x="7060"/>
        <item x="18721"/>
        <item x="2879"/>
        <item x="1772"/>
        <item x="4821"/>
        <item x="3484"/>
        <item x="6254"/>
        <item x="19952"/>
        <item x="517"/>
        <item x="3032"/>
        <item x="17537"/>
        <item x="10868"/>
        <item x="1296"/>
        <item x="7934"/>
        <item x="5507"/>
        <item x="19018"/>
        <item x="3071"/>
        <item x="3230"/>
        <item x="16871"/>
        <item x="2240"/>
        <item x="6573"/>
        <item x="19844"/>
        <item x="7766"/>
        <item x="8053"/>
        <item x="449"/>
        <item x="16282"/>
        <item x="9070"/>
        <item x="17565"/>
        <item x="19312"/>
        <item x="8387"/>
        <item x="847"/>
        <item x="3769"/>
        <item x="253"/>
        <item x="4221"/>
        <item x="11067"/>
        <item x="5585"/>
        <item x="17931"/>
        <item x="1520"/>
        <item x="15138"/>
        <item x="3470"/>
        <item x="11556"/>
        <item x="4041"/>
        <item x="9846"/>
        <item x="10448"/>
        <item x="19472"/>
        <item x="136"/>
        <item x="5982"/>
        <item x="12367"/>
        <item x="14519"/>
        <item x="447"/>
        <item x="10007"/>
        <item x="12403"/>
        <item x="13893"/>
        <item x="18454"/>
        <item x="7098"/>
        <item x="9666"/>
        <item x="13625"/>
        <item x="2460"/>
        <item x="4315"/>
        <item x="18242"/>
        <item x="11852"/>
        <item x="6867"/>
        <item x="6162"/>
        <item x="17643"/>
        <item x="10686"/>
        <item x="5922"/>
        <item x="2004"/>
        <item x="10671"/>
        <item x="16101"/>
        <item x="17005"/>
        <item x="3820"/>
        <item x="14949"/>
        <item x="15507"/>
        <item x="9133"/>
        <item x="18197"/>
        <item x="12161"/>
        <item x="8924"/>
        <item x="17236"/>
        <item x="2550"/>
        <item x="2226"/>
        <item x="2772"/>
        <item x="17812"/>
        <item x="17056"/>
        <item x="1990"/>
        <item x="18822"/>
        <item x="19421"/>
        <item x="3322"/>
        <item x="1223"/>
        <item x="13922"/>
        <item x="14709"/>
        <item x="3563"/>
        <item x="2662"/>
        <item x="3075"/>
        <item x="6681"/>
        <item x="18883"/>
        <item x="2311"/>
        <item x="12579"/>
        <item x="18231"/>
        <item x="16983"/>
        <item x="11280"/>
        <item x="8040"/>
        <item x="7299"/>
        <item x="5177"/>
        <item x="4060"/>
        <item x="6624"/>
        <item x="13052"/>
        <item x="14205"/>
        <item x="18598"/>
        <item x="5604"/>
        <item x="10187"/>
        <item x="2780"/>
        <item x="228"/>
        <item x="9796"/>
        <item x="9537"/>
        <item x="7390"/>
        <item x="5006"/>
        <item x="13686"/>
        <item x="3699"/>
        <item x="8931"/>
        <item x="8052"/>
        <item x="17874"/>
        <item x="9604"/>
        <item x="1499"/>
        <item x="17221"/>
        <item x="9370"/>
        <item x="16004"/>
        <item x="13115"/>
        <item x="19134"/>
        <item x="704"/>
        <item x="2151"/>
        <item x="16872"/>
        <item x="8880"/>
        <item x="17863"/>
        <item x="13533"/>
        <item x="13128"/>
        <item x="11794"/>
        <item x="2427"/>
        <item x="7757"/>
        <item x="18414"/>
        <item x="2558"/>
        <item x="4484"/>
        <item x="16114"/>
        <item x="422"/>
        <item x="19547"/>
        <item x="19277"/>
        <item x="9835"/>
        <item x="17457"/>
        <item x="17314"/>
        <item x="16008"/>
        <item x="1621"/>
        <item x="4079"/>
        <item x="18857"/>
        <item x="12317"/>
        <item x="4515"/>
        <item x="9040"/>
        <item x="16665"/>
        <item x="12516"/>
        <item x="5289"/>
        <item x="10619"/>
        <item x="7859"/>
        <item x="11365"/>
        <item x="11524"/>
        <item x="18217"/>
        <item x="16538"/>
        <item x="12593"/>
        <item x="13867"/>
        <item x="14004"/>
        <item x="14880"/>
        <item x="3024"/>
        <item x="6437"/>
        <item x="17073"/>
        <item x="12970"/>
        <item x="6488"/>
        <item x="11002"/>
        <item x="13551"/>
        <item x="2018"/>
        <item x="12611"/>
        <item x="14464"/>
        <item x="12829"/>
        <item x="2865"/>
        <item x="10829"/>
        <item x="3258"/>
        <item x="19245"/>
        <item x="11535"/>
        <item x="5504"/>
        <item x="11012"/>
        <item x="10583"/>
        <item x="5113"/>
        <item x="12845"/>
        <item x="9795"/>
        <item x="8566"/>
        <item x="11105"/>
        <item x="1461"/>
        <item x="18908"/>
        <item x="5446"/>
        <item x="11597"/>
        <item x="4008"/>
        <item x="13650"/>
        <item x="1785"/>
        <item x="14780"/>
        <item x="17301"/>
        <item x="10331"/>
        <item x="17691"/>
        <item x="9859"/>
        <item x="8178"/>
        <item x="11489"/>
        <item x="12563"/>
        <item x="6838"/>
        <item x="5639"/>
        <item x="10135"/>
        <item x="11079"/>
        <item x="1880"/>
        <item x="3986"/>
        <item x="9379"/>
        <item x="1706"/>
        <item x="5467"/>
        <item x="4705"/>
        <item x="3786"/>
        <item x="1042"/>
        <item x="14540"/>
        <item x="9116"/>
        <item x="15998"/>
        <item x="296"/>
        <item x="5619"/>
        <item x="3818"/>
        <item x="15914"/>
        <item x="19337"/>
        <item x="3626"/>
        <item x="7848"/>
        <item x="18978"/>
        <item x="2735"/>
        <item x="19289"/>
        <item x="11646"/>
        <item x="3985"/>
        <item x="2267"/>
        <item x="17593"/>
        <item x="14543"/>
        <item x="8882"/>
        <item x="10096"/>
        <item x="9626"/>
        <item x="7566"/>
        <item x="354"/>
        <item x="8584"/>
        <item x="11987"/>
        <item x="7209"/>
        <item x="11374"/>
        <item x="9460"/>
        <item x="11021"/>
        <item x="9766"/>
        <item x="821"/>
        <item x="6854"/>
        <item x="6822"/>
        <item x="166"/>
        <item x="6605"/>
        <item x="9535"/>
        <item x="5424"/>
        <item x="6439"/>
        <item x="9608"/>
        <item x="4271"/>
        <item x="6622"/>
        <item x="9276"/>
        <item x="19582"/>
        <item x="14257"/>
        <item x="5541"/>
        <item x="16023"/>
        <item x="8342"/>
        <item x="18501"/>
        <item x="8799"/>
        <item x="15692"/>
        <item x="4341"/>
        <item x="13794"/>
        <item x="11909"/>
        <item x="1476"/>
        <item x="2303"/>
        <item x="10621"/>
        <item x="2364"/>
        <item x="17082"/>
        <item x="14674"/>
        <item x="7112"/>
        <item x="17885"/>
        <item x="12637"/>
        <item x="16991"/>
        <item x="10904"/>
        <item x="4178"/>
        <item x="2120"/>
        <item x="14160"/>
        <item x="15684"/>
        <item x="9744"/>
        <item x="16802"/>
        <item x="8352"/>
        <item x="9001"/>
        <item x="13320"/>
        <item x="14937"/>
        <item x="17655"/>
        <item x="13181"/>
        <item x="5510"/>
        <item x="7375"/>
        <item x="7055"/>
        <item x="14676"/>
        <item x="6863"/>
        <item x="14272"/>
        <item x="18144"/>
        <item x="5211"/>
        <item x="6384"/>
        <item x="16599"/>
        <item x="9824"/>
        <item x="1490"/>
        <item x="15352"/>
        <item x="7444"/>
        <item x="17524"/>
        <item x="2586"/>
        <item x="3785"/>
        <item x="7291"/>
        <item x="19065"/>
        <item x="19967"/>
        <item x="18280"/>
        <item x="18851"/>
        <item x="3299"/>
        <item x="2536"/>
        <item x="7751"/>
        <item x="2856"/>
        <item x="4818"/>
        <item x="14843"/>
        <item x="6856"/>
        <item x="10787"/>
        <item x="17136"/>
        <item x="18687"/>
        <item x="6165"/>
        <item x="14749"/>
        <item x="9897"/>
        <item x="11017"/>
        <item x="10859"/>
        <item x="19535"/>
        <item x="10734"/>
        <item x="13437"/>
        <item x="5902"/>
        <item x="13946"/>
        <item x="12203"/>
        <item x="9978"/>
        <item x="12675"/>
        <item x="1566"/>
        <item x="5918"/>
        <item x="7785"/>
        <item x="6525"/>
        <item x="15400"/>
        <item x="9765"/>
        <item x="14254"/>
        <item x="6898"/>
        <item x="3492"/>
        <item x="665"/>
        <item x="16180"/>
        <item x="15322"/>
        <item x="2920"/>
        <item x="3622"/>
        <item x="6943"/>
        <item x="6359"/>
        <item x="10699"/>
        <item x="17315"/>
        <item x="6237"/>
        <item x="17065"/>
        <item x="18521"/>
        <item x="16711"/>
        <item x="8332"/>
        <item x="14047"/>
        <item x="4352"/>
        <item x="9951"/>
        <item x="17087"/>
        <item x="18424"/>
        <item x="11220"/>
        <item x="10753"/>
        <item x="19717"/>
        <item x="10411"/>
        <item x="15157"/>
        <item x="8290"/>
        <item x="17633"/>
        <item x="15086"/>
        <item x="14389"/>
        <item x="17587"/>
        <item x="909"/>
        <item x="8199"/>
        <item x="11720"/>
        <item x="16377"/>
        <item x="1562"/>
        <item x="12872"/>
        <item x="342"/>
        <item x="3313"/>
        <item x="638"/>
        <item x="17765"/>
        <item x="14146"/>
        <item x="11027"/>
        <item x="7205"/>
        <item x="17936"/>
        <item x="4103"/>
        <item x="10104"/>
        <item x="17092"/>
        <item x="14629"/>
        <item x="17128"/>
        <item x="15960"/>
        <item x="12048"/>
        <item x="4259"/>
        <item x="18662"/>
        <item x="6773"/>
        <item x="8239"/>
        <item x="2113"/>
        <item x="18749"/>
        <item x="18268"/>
        <item x="4363"/>
        <item x="8201"/>
        <item x="18709"/>
        <item x="3672"/>
        <item x="1440"/>
        <item x="12283"/>
        <item x="18018"/>
        <item x="6271"/>
        <item x="5142"/>
        <item x="8639"/>
        <item x="6377"/>
        <item x="2648"/>
        <item x="280"/>
        <item x="11163"/>
        <item x="12840"/>
        <item x="15457"/>
        <item x="13405"/>
        <item x="2836"/>
        <item x="4027"/>
        <item x="18538"/>
        <item x="3118"/>
        <item x="7410"/>
        <item x="13288"/>
        <item x="19384"/>
        <item x="18244"/>
        <item x="19723"/>
        <item x="6664"/>
        <item x="18078"/>
        <item x="876"/>
        <item x="10045"/>
        <item x="6919"/>
        <item x="1965"/>
        <item x="5341"/>
        <item x="337"/>
        <item x="18750"/>
        <item x="3914"/>
        <item x="14927"/>
        <item x="11923"/>
        <item x="9592"/>
        <item x="19294"/>
        <item x="7591"/>
        <item x="11988"/>
        <item x="11908"/>
        <item x="13903"/>
        <item x="6326"/>
        <item x="8467"/>
        <item x="2543"/>
        <item x="17755"/>
        <item x="13133"/>
        <item x="10172"/>
        <item x="5927"/>
        <item x="533"/>
        <item x="11933"/>
        <item x="4570"/>
        <item x="13698"/>
        <item x="11153"/>
        <item x="8280"/>
        <item x="15758"/>
        <item x="6094"/>
        <item x="2214"/>
        <item x="6905"/>
        <item x="17592"/>
        <item x="17534"/>
        <item x="5080"/>
        <item x="11625"/>
        <item x="550"/>
        <item x="15863"/>
        <item x="16409"/>
        <item x="7139"/>
        <item x="649"/>
        <item x="16800"/>
        <item x="13436"/>
        <item x="15073"/>
        <item x="10133"/>
        <item x="14391"/>
        <item x="5979"/>
        <item x="15657"/>
        <item x="18794"/>
        <item x="5129"/>
        <item x="6339"/>
        <item x="15557"/>
        <item x="18486"/>
        <item x="7436"/>
        <item x="5994"/>
        <item x="530"/>
        <item x="19417"/>
        <item x="879"/>
        <item x="19465"/>
        <item x="16957"/>
        <item x="10492"/>
        <item x="8905"/>
        <item x="3494"/>
        <item x="1981"/>
        <item x="18890"/>
        <item x="1682"/>
        <item x="5471"/>
        <item x="19546"/>
        <item x="12666"/>
        <item x="13562"/>
        <item x="13415"/>
        <item x="6970"/>
        <item x="9825"/>
        <item x="10308"/>
        <item x="12171"/>
        <item x="12455"/>
        <item x="19110"/>
        <item x="6382"/>
        <item x="10468"/>
        <item x="2707"/>
        <item x="3486"/>
        <item x="9228"/>
        <item x="18001"/>
        <item x="16727"/>
        <item x="11051"/>
        <item x="15832"/>
        <item x="16253"/>
        <item x="13978"/>
        <item x="18617"/>
        <item x="13369"/>
        <item x="2347"/>
        <item x="18463"/>
        <item x="12413"/>
        <item x="2538"/>
        <item x="373"/>
        <item x="17017"/>
        <item x="9545"/>
        <item x="8344"/>
        <item x="5407"/>
        <item x="11542"/>
        <item x="8902"/>
        <item x="15213"/>
        <item x="18270"/>
        <item x="3311"/>
        <item x="15116"/>
        <item x="7154"/>
        <item x="3745"/>
        <item x="7949"/>
        <item x="13560"/>
        <item x="299"/>
        <item x="9723"/>
        <item x="7982"/>
        <item x="2054"/>
        <item x="4073"/>
        <item x="975"/>
        <item x="17069"/>
        <item x="5769"/>
        <item x="11680"/>
        <item x="18527"/>
        <item x="11219"/>
        <item x="4975"/>
        <item x="3829"/>
        <item x="18218"/>
        <item x="3611"/>
        <item x="3405"/>
        <item x="10766"/>
        <item x="13256"/>
        <item x="7423"/>
        <item x="9443"/>
        <item x="4076"/>
        <item x="5157"/>
        <item x="19273"/>
        <item x="9684"/>
        <item x="1268"/>
        <item x="3291"/>
        <item x="12971"/>
        <item x="10692"/>
        <item x="13966"/>
        <item x="7141"/>
        <item x="11727"/>
        <item x="12805"/>
        <item x="16080"/>
        <item x="16190"/>
        <item x="7944"/>
        <item x="3259"/>
        <item x="12538"/>
        <item x="12810"/>
        <item x="3599"/>
        <item x="16324"/>
        <item x="9544"/>
        <item x="6059"/>
        <item x="15602"/>
        <item x="18125"/>
        <item x="3106"/>
        <item x="6205"/>
        <item x="385"/>
        <item x="16026"/>
        <item x="18940"/>
        <item x="4345"/>
        <item x="16390"/>
        <item x="2379"/>
        <item x="8442"/>
        <item x="16908"/>
        <item x="7730"/>
        <item x="16947"/>
        <item x="5817"/>
        <item x="14121"/>
        <item x="17622"/>
        <item x="19322"/>
        <item x="11427"/>
        <item x="18028"/>
        <item x="6351"/>
        <item x="11591"/>
        <item x="17740"/>
        <item x="9091"/>
        <item x="10784"/>
        <item x="1542"/>
        <item x="13629"/>
        <item x="1266"/>
        <item x="17766"/>
        <item x="19825"/>
        <item x="5377"/>
        <item x="5786"/>
        <item x="10910"/>
        <item x="2566"/>
        <item x="18548"/>
        <item x="15013"/>
        <item x="3363"/>
        <item x="9519"/>
        <item x="2359"/>
        <item x="7232"/>
        <item x="5217"/>
        <item x="12525"/>
        <item x="4929"/>
        <item x="6453"/>
        <item x="4891"/>
        <item x="18223"/>
        <item x="16595"/>
        <item x="809"/>
        <item x="805"/>
        <item x="15206"/>
        <item x="5765"/>
        <item x="4820"/>
        <item x="4270"/>
        <item x="7268"/>
        <item x="16454"/>
        <item x="2260"/>
        <item x="6447"/>
        <item x="15921"/>
        <item x="18365"/>
        <item x="17132"/>
        <item x="11793"/>
        <item x="12227"/>
        <item x="3810"/>
        <item x="14678"/>
        <item x="15311"/>
        <item x="10927"/>
        <item x="15610"/>
        <item x="17428"/>
        <item x="10360"/>
        <item x="19656"/>
        <item x="18084"/>
        <item x="15148"/>
        <item x="348"/>
        <item x="13149"/>
        <item x="1263"/>
        <item x="17887"/>
        <item x="6502"/>
        <item x="157"/>
        <item x="6955"/>
        <item x="15545"/>
        <item x="2123"/>
        <item x="1484"/>
        <item x="1399"/>
        <item x="17206"/>
        <item x="16705"/>
        <item x="12482"/>
        <item x="8464"/>
        <item x="11038"/>
        <item x="17471"/>
        <item x="19006"/>
        <item x="19727"/>
        <item x="18776"/>
        <item x="18587"/>
        <item x="15915"/>
        <item x="17256"/>
        <item x="937"/>
        <item x="2541"/>
        <item x="10857"/>
        <item x="8795"/>
        <item x="16507"/>
        <item x="16228"/>
        <item x="18913"/>
        <item x="13117"/>
        <item x="7121"/>
        <item x="8938"/>
        <item x="16988"/>
        <item x="7850"/>
        <item x="17935"/>
        <item x="13231"/>
        <item x="1967"/>
        <item x="19796"/>
        <item x="18309"/>
        <item x="6912"/>
        <item x="2953"/>
        <item x="8322"/>
        <item x="14558"/>
        <item x="15822"/>
        <item x="3635"/>
        <item x="10603"/>
        <item x="16189"/>
        <item x="18869"/>
        <item x="9999"/>
        <item x="11189"/>
        <item x="932"/>
        <item x="9834"/>
        <item x="19102"/>
        <item x="4490"/>
        <item x="9753"/>
        <item x="8608"/>
        <item x="7856"/>
        <item x="7073"/>
        <item x="5456"/>
        <item x="19716"/>
        <item x="2047"/>
        <item x="2556"/>
        <item x="8408"/>
        <item x="7030"/>
        <item x="10294"/>
        <item x="18124"/>
        <item x="4443"/>
        <item x="11832"/>
        <item x="6764"/>
        <item x="2292"/>
        <item x="10254"/>
        <item x="5306"/>
        <item x="14258"/>
        <item x="9528"/>
        <item x="12027"/>
        <item x="2913"/>
        <item x="17275"/>
        <item x="16857"/>
        <item x="17196"/>
        <item x="11354"/>
        <item x="12086"/>
        <item x="6503"/>
        <item x="16596"/>
        <item x="17568"/>
        <item x="6891"/>
        <item x="18184"/>
        <item x="19802"/>
        <item x="16777"/>
        <item x="2346"/>
        <item x="10815"/>
        <item x="13077"/>
        <item x="1029"/>
        <item x="15746"/>
        <item x="7275"/>
        <item x="6310"/>
        <item x="8818"/>
        <item x="18395"/>
        <item x="3333"/>
        <item x="98"/>
        <item x="1700"/>
        <item x="6507"/>
        <item x="15282"/>
        <item x="7857"/>
        <item x="8772"/>
        <item x="19405"/>
        <item x="3278"/>
        <item x="18202"/>
        <item x="18498"/>
        <item x="6670"/>
        <item x="746"/>
        <item x="9120"/>
        <item x="15017"/>
        <item x="12050"/>
        <item x="3298"/>
        <item x="14932"/>
        <item x="12888"/>
        <item x="7702"/>
        <item x="13400"/>
        <item x="79"/>
        <item x="3354"/>
        <item x="11960"/>
        <item x="6441"/>
        <item x="10121"/>
        <item x="19285"/>
        <item x="10688"/>
        <item x="13373"/>
        <item x="1176"/>
        <item x="7546"/>
        <item x="9774"/>
        <item x="6794"/>
        <item x="18037"/>
        <item x="11701"/>
        <item x="12945"/>
        <item x="14461"/>
        <item x="19290"/>
        <item x="18570"/>
        <item x="10599"/>
        <item x="13702"/>
        <item x="9417"/>
        <item x="8928"/>
        <item x="8247"/>
        <item x="7929"/>
        <item x="17359"/>
        <item x="4094"/>
        <item x="1954"/>
        <item x="7206"/>
        <item x="13657"/>
        <item x="487"/>
        <item x="4195"/>
        <item x="5418"/>
        <item x="10388"/>
        <item x="11756"/>
        <item x="1983"/>
        <item x="15195"/>
        <item x="12297"/>
        <item x="103"/>
        <item x="16839"/>
        <item x="14112"/>
        <item x="380"/>
        <item x="16492"/>
        <item x="1984"/>
        <item x="14458"/>
        <item x="17827"/>
        <item x="3977"/>
        <item x="2745"/>
        <item x="12478"/>
        <item x="3021"/>
        <item x="7106"/>
        <item x="7084"/>
        <item x="4398"/>
        <item x="5369"/>
        <item x="9891"/>
        <item x="14653"/>
        <item x="1738"/>
        <item x="17381"/>
        <item x="617"/>
        <item x="10623"/>
        <item x="17449"/>
        <item x="9687"/>
        <item x="2032"/>
        <item x="1126"/>
        <item x="12177"/>
        <item x="18619"/>
        <item x="9688"/>
        <item x="539"/>
        <item x="16246"/>
        <item x="17306"/>
        <item x="12764"/>
        <item x="5622"/>
        <item x="16043"/>
        <item x="17097"/>
        <item x="17186"/>
        <item x="18346"/>
        <item x="13592"/>
        <item x="9679"/>
        <item x="18138"/>
        <item x="1289"/>
        <item x="3216"/>
        <item x="1830"/>
        <item x="14566"/>
        <item x="8935"/>
        <item x="14916"/>
        <item x="15765"/>
        <item x="2757"/>
        <item x="4501"/>
        <item x="16193"/>
        <item x="3201"/>
        <item x="3359"/>
        <item x="16285"/>
        <item x="7941"/>
        <item x="14895"/>
        <item x="11518"/>
        <item x="8878"/>
        <item x="1203"/>
        <item x="11809"/>
        <item x="15382"/>
        <item x="145"/>
        <item x="6587"/>
        <item x="12450"/>
        <item x="8112"/>
        <item x="12183"/>
        <item x="17850"/>
        <item x="19740"/>
        <item x="19299"/>
        <item x="15111"/>
        <item x="17782"/>
        <item x="16544"/>
        <item x="6717"/>
        <item x="4889"/>
        <item x="9477"/>
        <item x="14130"/>
        <item x="13382"/>
        <item x="14545"/>
        <item x="10460"/>
        <item x="12598"/>
        <item x="9376"/>
        <item x="10666"/>
        <item x="995"/>
        <item x="13659"/>
        <item x="16041"/>
        <item x="1672"/>
        <item x="2465"/>
        <item x="12045"/>
        <item x="19733"/>
        <item x="15713"/>
        <item x="14587"/>
        <item x="4806"/>
        <item x="7025"/>
        <item x="16653"/>
        <item x="5108"/>
        <item x="15332"/>
        <item x="9579"/>
        <item x="8134"/>
        <item x="10458"/>
        <item x="10836"/>
        <item x="18791"/>
        <item x="5919"/>
        <item x="9625"/>
        <item x="19495"/>
        <item x="10278"/>
        <item x="6557"/>
        <item x="2169"/>
        <item x="6560"/>
        <item x="8275"/>
        <item x="3180"/>
        <item x="5474"/>
        <item x="18901"/>
        <item x="12067"/>
        <item x="12400"/>
        <item x="13886"/>
        <item x="1970"/>
        <item x="5336"/>
        <item x="3795"/>
        <item x="663"/>
        <item x="17397"/>
        <item x="4392"/>
        <item x="19328"/>
        <item x="11743"/>
        <item x="4312"/>
        <item x="18976"/>
        <item x="1610"/>
        <item x="7024"/>
        <item x="16972"/>
        <item x="14964"/>
        <item x="18492"/>
        <item x="5841"/>
        <item x="17606"/>
        <item x="13092"/>
        <item x="16550"/>
        <item x="4030"/>
        <item x="6390"/>
        <item x="569"/>
        <item x="6215"/>
        <item x="2083"/>
        <item x="8603"/>
        <item x="3967"/>
        <item x="14834"/>
        <item x="5657"/>
        <item x="7650"/>
        <item x="1883"/>
        <item x="10717"/>
        <item x="2778"/>
        <item x="11529"/>
        <item x="18813"/>
        <item x="4742"/>
        <item x="14766"/>
        <item x="17322"/>
        <item x="14009"/>
        <item x="10188"/>
        <item x="17370"/>
        <item x="4968"/>
        <item x="2111"/>
        <item x="10852"/>
        <item x="11979"/>
        <item x="16260"/>
        <item x="6378"/>
        <item x="7383"/>
        <item x="499"/>
        <item x="13762"/>
        <item x="3099"/>
        <item x="16303"/>
        <item x="18235"/>
        <item x="13728"/>
        <item x="1714"/>
        <item x="12025"/>
        <item x="18253"/>
        <item x="16247"/>
        <item x="8647"/>
        <item x="9954"/>
        <item x="1995"/>
        <item x="8746"/>
        <item x="15394"/>
        <item x="3093"/>
        <item x="17031"/>
        <item x="19425"/>
        <item x="202"/>
        <item x="9651"/>
        <item x="1043"/>
        <item x="5662"/>
        <item x="10694"/>
        <item x="7429"/>
        <item x="17840"/>
        <item x="7113"/>
        <item x="3754"/>
        <item x="14097"/>
        <item x="17254"/>
        <item x="5915"/>
        <item x="10537"/>
        <item x="17055"/>
        <item x="17723"/>
        <item x="8270"/>
        <item x="13284"/>
        <item x="420"/>
        <item x="16423"/>
        <item x="4934"/>
        <item x="3654"/>
        <item x="11329"/>
        <item x="8002"/>
        <item x="16359"/>
        <item x="19075"/>
        <item x="16774"/>
        <item x="3730"/>
        <item x="9917"/>
        <item x="7931"/>
        <item x="17717"/>
        <item x="10710"/>
        <item x="12870"/>
        <item x="6572"/>
        <item x="9719"/>
        <item x="15623"/>
        <item x="3314"/>
        <item x="13683"/>
        <item x="16229"/>
        <item x="723"/>
        <item x="7760"/>
        <item x="8113"/>
        <item x="7678"/>
        <item x="8085"/>
        <item x="16696"/>
        <item x="5894"/>
        <item x="15910"/>
        <item x="11191"/>
        <item x="18802"/>
        <item x="18049"/>
        <item x="12477"/>
        <item x="16129"/>
        <item x="6242"/>
        <item x="9020"/>
        <item x="14365"/>
        <item x="9026"/>
        <item x="6117"/>
        <item x="2239"/>
        <item x="13685"/>
        <item x="5731"/>
        <item x="13473"/>
        <item x="15402"/>
        <item x="1345"/>
        <item x="2797"/>
        <item x="17336"/>
        <item x="15546"/>
        <item x="5509"/>
        <item x="19757"/>
        <item x="5159"/>
        <item x="1973"/>
        <item x="8516"/>
        <item x="10220"/>
        <item x="19282"/>
        <item x="6127"/>
        <item x="17396"/>
        <item x="16416"/>
        <item x="3719"/>
        <item x="4272"/>
        <item x="19821"/>
        <item x="18273"/>
        <item x="9349"/>
        <item x="19493"/>
        <item x="16364"/>
        <item x="18096"/>
        <item x="9322"/>
        <item x="16112"/>
        <item x="4220"/>
        <item x="3115"/>
        <item x="13057"/>
        <item x="4564"/>
        <item x="5667"/>
        <item x="14562"/>
        <item x="4035"/>
        <item x="6571"/>
        <item x="12222"/>
        <item x="17296"/>
        <item x="14303"/>
        <item x="5482"/>
        <item x="12839"/>
        <item x="10434"/>
        <item x="17152"/>
        <item x="19137"/>
        <item x="19761"/>
        <item x="19569"/>
        <item x="17632"/>
        <item x="7747"/>
        <item x="7690"/>
        <item x="5976"/>
        <item x="19828"/>
        <item x="17335"/>
        <item x="19537"/>
        <item x="5207"/>
        <item x="18979"/>
        <item x="666"/>
        <item x="10246"/>
        <item x="17728"/>
        <item x="4307"/>
        <item x="10659"/>
        <item x="19562"/>
        <item x="17456"/>
        <item x="6407"/>
        <item x="15706"/>
        <item x="17008"/>
        <item x="19976"/>
        <item x="16177"/>
        <item x="19311"/>
        <item x="12750"/>
        <item x="14217"/>
        <item x="7464"/>
        <item x="12755"/>
        <item x="17259"/>
        <item x="13568"/>
        <item x="16846"/>
        <item x="119"/>
        <item x="13869"/>
        <item x="11487"/>
        <item x="19195"/>
        <item x="6748"/>
        <item x="11991"/>
        <item x="8683"/>
        <item x="9754"/>
        <item x="17326"/>
        <item x="8548"/>
        <item x="8425"/>
        <item x="5020"/>
        <item x="18228"/>
        <item x="1202"/>
        <item x="9595"/>
        <item x="8809"/>
        <item x="8523"/>
        <item x="10171"/>
        <item x="18919"/>
        <item x="10750"/>
        <item x="6342"/>
        <item x="11274"/>
        <item x="3444"/>
        <item x="5590"/>
        <item x="121"/>
        <item x="13557"/>
        <item x="18887"/>
        <item x="3409"/>
        <item x="11453"/>
        <item x="4979"/>
        <item x="6187"/>
        <item x="2395"/>
        <item x="14344"/>
        <item x="15667"/>
        <item x="19940"/>
        <item x="12016"/>
        <item x="10164"/>
        <item x="17304"/>
        <item x="13378"/>
        <item x="16990"/>
        <item x="8022"/>
        <item x="7723"/>
        <item x="18020"/>
        <item x="19332"/>
        <item x="18354"/>
        <item x="2951"/>
        <item x="9427"/>
        <item x="8349"/>
        <item x="5917"/>
        <item x="8204"/>
        <item x="4535"/>
        <item x="7473"/>
        <item x="10496"/>
        <item x="3723"/>
        <item x="17117"/>
        <item x="2338"/>
        <item x="8511"/>
        <item x="17644"/>
        <item x="12914"/>
        <item x="11859"/>
        <item x="13100"/>
        <item x="17781"/>
        <item x="13130"/>
        <item x="16877"/>
        <item x="18739"/>
        <item x="18607"/>
        <item x="7119"/>
        <item x="3806"/>
        <item x="8711"/>
        <item x="8364"/>
        <item x="11234"/>
        <item x="16320"/>
        <item x="15239"/>
        <item x="16412"/>
        <item x="19691"/>
        <item x="18632"/>
        <item x="18638"/>
        <item x="15873"/>
        <item x="16127"/>
        <item x="10672"/>
        <item x="7407"/>
        <item x="4963"/>
        <item x="10099"/>
        <item x="12827"/>
        <item x="19799"/>
        <item x="9959"/>
        <item x="10191"/>
        <item x="11334"/>
        <item x="11222"/>
        <item x="2019"/>
        <item x="11786"/>
        <item x="19526"/>
        <item x="3123"/>
        <item x="1358"/>
        <item x="886"/>
        <item x="14074"/>
        <item x="13184"/>
        <item x="10863"/>
        <item x="17642"/>
        <item x="8358"/>
        <item x="17981"/>
        <item x="1305"/>
        <item x="1942"/>
        <item x="812"/>
        <item x="18163"/>
        <item x="2204"/>
        <item x="12660"/>
        <item x="3096"/>
        <item x="16985"/>
        <item x="15930"/>
        <item x="13837"/>
        <item x="12268"/>
        <item x="5578"/>
        <item x="16337"/>
        <item x="5086"/>
        <item x="19932"/>
        <item x="3029"/>
        <item x="13171"/>
        <item x="17955"/>
        <item x="5876"/>
        <item x="16301"/>
        <item x="11892"/>
        <item x="3595"/>
        <item x="19343"/>
        <item x="2983"/>
        <item x="17544"/>
        <item x="9909"/>
        <item x="475"/>
        <item x="8627"/>
        <item x="19368"/>
        <item x="12383"/>
        <item x="18149"/>
        <item x="5079"/>
        <item x="16881"/>
        <item x="6061"/>
        <item x="11037"/>
        <item x="15909"/>
        <item x="11481"/>
        <item x="7454"/>
        <item x="15386"/>
        <item x="3627"/>
        <item x="5712"/>
        <item x="7527"/>
        <item x="4894"/>
        <item x="10665"/>
        <item x="7107"/>
        <item x="9594"/>
        <item x="12115"/>
        <item x="12120"/>
        <item x="3013"/>
        <item x="12372"/>
        <item x="11895"/>
        <item x="11911"/>
        <item x="12236"/>
        <item x="14362"/>
        <item x="11086"/>
        <item x="19986"/>
        <item x="18221"/>
        <item x="10071"/>
        <item x="10874"/>
        <item x="4441"/>
        <item x="15435"/>
        <item x="17573"/>
        <item x="14662"/>
        <item x="11277"/>
        <item x="878"/>
        <item x="4059"/>
        <item x="19022"/>
        <item x="11132"/>
        <item x="10083"/>
        <item x="10245"/>
        <item x="8502"/>
        <item x="9408"/>
        <item x="6307"/>
        <item x="6714"/>
        <item x="17511"/>
        <item x="5434"/>
        <item x="16396"/>
        <item x="9329"/>
        <item x="12145"/>
        <item x="14929"/>
        <item x="4375"/>
        <item x="10003"/>
        <item x="15866"/>
        <item x="16619"/>
        <item x="15078"/>
        <item x="15194"/>
        <item x="10140"/>
        <item x="12095"/>
        <item x="5057"/>
        <item x="15549"/>
        <item x="2601"/>
        <item x="14309"/>
        <item x="9015"/>
        <item x="6069"/>
        <item x="8948"/>
        <item x="14341"/>
        <item x="3834"/>
        <item x="8876"/>
        <item x="2641"/>
        <item x="17817"/>
        <item x="3613"/>
        <item x="943"/>
        <item x="13777"/>
        <item x="2220"/>
        <item x="13042"/>
        <item x="19773"/>
        <item x="6006"/>
        <item x="12159"/>
        <item x="5581"/>
        <item x="5455"/>
        <item x="7326"/>
        <item x="7896"/>
        <item x="8465"/>
        <item x="8179"/>
        <item x="2072"/>
        <item x="17183"/>
        <item x="7363"/>
        <item x="15648"/>
        <item x="18075"/>
        <item x="9521"/>
        <item x="4656"/>
        <item x="17392"/>
        <item x="5402"/>
        <item x="13239"/>
        <item x="9393"/>
        <item x="14876"/>
        <item x="5186"/>
        <item x="13014"/>
        <item x="4862"/>
        <item x="9487"/>
        <item x="4760"/>
        <item x="6178"/>
        <item x="1705"/>
        <item x="19162"/>
        <item x="6039"/>
        <item x="17252"/>
        <item x="4017"/>
        <item x="2091"/>
        <item x="19506"/>
        <item x="8133"/>
        <item x="2190"/>
        <item x="16158"/>
        <item x="17400"/>
        <item x="9936"/>
        <item x="5066"/>
        <item x="5761"/>
        <item x="19909"/>
        <item x="18062"/>
        <item x="1789"/>
        <item x="6601"/>
        <item x="13448"/>
        <item x="14821"/>
        <item x="10695"/>
        <item x="10841"/>
        <item x="2279"/>
        <item x="778"/>
        <item x="15359"/>
        <item x="13459"/>
        <item x="6365"/>
        <item x="2756"/>
        <item x="11868"/>
        <item x="10026"/>
        <item x="5563"/>
        <item x="1357"/>
        <item x="1053"/>
        <item x="8416"/>
        <item x="19930"/>
        <item x="708"/>
        <item x="8567"/>
        <item x="9913"/>
        <item x="19028"/>
        <item x="3523"/>
        <item x="16661"/>
        <item x="7378"/>
        <item x="4957"/>
        <item x="14440"/>
        <item x="12715"/>
        <item x="19543"/>
        <item x="10936"/>
        <item x="5221"/>
        <item x="6067"/>
        <item x="16376"/>
        <item x="11984"/>
        <item x="9170"/>
        <item x="6171"/>
        <item x="16143"/>
        <item x="7655"/>
        <item x="10752"/>
        <item x="13007"/>
        <item x="5558"/>
        <item x="16275"/>
        <item x="9988"/>
        <item x="1346"/>
        <item x="650"/>
        <item x="4854"/>
        <item x="13554"/>
        <item x="8142"/>
        <item x="868"/>
        <item x="8160"/>
        <item x="17460"/>
        <item x="9918"/>
        <item x="6753"/>
        <item x="12100"/>
        <item x="16074"/>
        <item x="6411"/>
        <item x="10184"/>
        <item x="1544"/>
        <item x="8444"/>
        <item x="11691"/>
        <item x="19504"/>
        <item x="2779"/>
        <item x="17706"/>
        <item x="19864"/>
        <item x="16204"/>
        <item x="2285"/>
        <item x="6712"/>
        <item x="19045"/>
        <item x="19475"/>
        <item x="4935"/>
        <item x="13694"/>
        <item x="17856"/>
        <item x="7799"/>
        <item x="11198"/>
        <item x="15544"/>
        <item x="1142"/>
        <item x="186"/>
        <item x="5037"/>
        <item x="6938"/>
        <item x="7116"/>
        <item x="12796"/>
        <item x="13981"/>
        <item x="365"/>
        <item x="2582"/>
        <item x="19938"/>
        <item x="9121"/>
        <item x="3993"/>
        <item x="5954"/>
        <item x="3957"/>
        <item x="3171"/>
        <item x="8656"/>
        <item x="10316"/>
        <item x="6740"/>
        <item x="12692"/>
        <item x="12733"/>
        <item x="2271"/>
        <item x="10141"/>
        <item x="1927"/>
        <item x="12647"/>
        <item x="17026"/>
        <item x="2813"/>
        <item x="8952"/>
        <item x="16650"/>
        <item x="401"/>
        <item x="14355"/>
        <item x="9589"/>
        <item x="4417"/>
        <item x="18509"/>
        <item x="3859"/>
        <item x="11657"/>
        <item x="7445"/>
        <item x="8121"/>
        <item x="19355"/>
        <item x="19378"/>
        <item x="2293"/>
        <item x="10968"/>
        <item x="94"/>
        <item x="8306"/>
        <item x="15135"/>
        <item x="9720"/>
        <item x="15330"/>
        <item x="15976"/>
        <item x="10407"/>
        <item x="12373"/>
        <item x="3239"/>
        <item x="120"/>
        <item x="4466"/>
        <item x="1623"/>
        <item x="14677"/>
        <item x="16837"/>
        <item x="4110"/>
        <item x="15522"/>
        <item x="3975"/>
        <item x="3353"/>
        <item x="7511"/>
        <item x="3371"/>
        <item x="11283"/>
        <item x="4876"/>
        <item x="12141"/>
        <item x="18977"/>
        <item x="8311"/>
        <item x="14212"/>
        <item x="19991"/>
        <item x="18446"/>
        <item x="3812"/>
        <item x="10860"/>
        <item x="16605"/>
        <item x="16195"/>
        <item x="1833"/>
        <item x="10297"/>
        <item x="15447"/>
        <item x="5361"/>
        <item x="19263"/>
        <item x="10145"/>
        <item x="770"/>
        <item x="9372"/>
        <item x="11252"/>
        <item x="18225"/>
        <item x="15975"/>
        <item x="16192"/>
        <item x="1501"/>
        <item x="19490"/>
        <item x="4841"/>
        <item x="13719"/>
        <item x="15795"/>
        <item x="1151"/>
        <item x="14692"/>
        <item x="3781"/>
        <item x="2037"/>
        <item x="18416"/>
        <item x="393"/>
        <item x="2357"/>
        <item x="19950"/>
        <item x="7229"/>
        <item x="6745"/>
        <item x="14639"/>
        <item x="19629"/>
        <item x="9194"/>
        <item x="7716"/>
        <item x="17695"/>
        <item x="2835"/>
        <item x="6269"/>
        <item x="19054"/>
        <item x="7789"/>
        <item x="13587"/>
        <item x="8323"/>
        <item x="9436"/>
        <item x="5747"/>
        <item x="5568"/>
        <item x="4481"/>
        <item x="13061"/>
        <item x="11087"/>
        <item x="2685"/>
        <item x="14664"/>
        <item x="1255"/>
        <item x="12758"/>
        <item x="9559"/>
        <item x="2808"/>
        <item x="16813"/>
        <item x="18359"/>
        <item x="14360"/>
        <item x="11156"/>
        <item x="11478"/>
        <item x="8688"/>
        <item x="4933"/>
        <item x="7051"/>
        <item x="5538"/>
        <item x="5554"/>
        <item x="7252"/>
        <item x="19993"/>
        <item x="7990"/>
        <item x="13045"/>
        <item x="17350"/>
        <item x="15275"/>
        <item x="6435"/>
        <item x="17790"/>
        <item x="13681"/>
        <item x="3179"/>
        <item x="19683"/>
        <item x="6565"/>
        <item x="18921"/>
        <item x="1955"/>
        <item x="2264"/>
        <item x="18679"/>
        <item x="18677"/>
        <item x="2573"/>
        <item x="14482"/>
        <item x="16638"/>
        <item x="528"/>
        <item x="15496"/>
        <item x="3697"/>
        <item x="2238"/>
        <item x="6478"/>
        <item x="5963"/>
        <item x="6454"/>
        <item x="14830"/>
        <item x="13123"/>
        <item x="3452"/>
        <item x="8411"/>
        <item x="13089"/>
        <item x="10111"/>
        <item x="636"/>
        <item x="1135"/>
        <item x="9429"/>
        <item x="523"/>
        <item x="13383"/>
        <item x="8665"/>
        <item x="1819"/>
        <item x="11761"/>
        <item x="8327"/>
        <item x="6539"/>
        <item x="16724"/>
        <item x="5992"/>
        <item x="4689"/>
        <item x="14035"/>
        <item x="9499"/>
        <item x="4860"/>
        <item x="11271"/>
        <item x="11552"/>
        <item x="2696"/>
        <item x="11120"/>
        <item x="4884"/>
        <item x="9396"/>
        <item x="9217"/>
        <item x="2381"/>
        <item x="7322"/>
        <item x="6452"/>
        <item x="19781"/>
        <item x="8736"/>
        <item x="1767"/>
        <item x="7829"/>
        <item x="11344"/>
        <item x="15989"/>
        <item x="1018"/>
        <item x="9060"/>
        <item x="18403"/>
        <item x="3041"/>
        <item x="3327"/>
        <item x="11971"/>
        <item x="5620"/>
        <item x="7823"/>
        <item x="4344"/>
        <item x="10954"/>
        <item x="5364"/>
        <item x="6153"/>
        <item x="8611"/>
        <item x="17302"/>
        <item x="10891"/>
        <item x="15925"/>
        <item x="4978"/>
        <item x="17258"/>
        <item x="9278"/>
        <item x="5837"/>
        <item x="14277"/>
        <item x="5839"/>
        <item x="7932"/>
        <item x="15354"/>
        <item x="16135"/>
        <item x="9983"/>
        <item x="9226"/>
        <item x="9674"/>
        <item x="9514"/>
        <item x="6674"/>
        <item x="9531"/>
        <item x="10586"/>
        <item x="8373"/>
        <item x="18338"/>
        <item x="18000"/>
        <item x="7648"/>
        <item x="14866"/>
        <item x="576"/>
        <item x="1074"/>
        <item x="11558"/>
        <item x="19690"/>
        <item x="12470"/>
        <item x="1428"/>
        <item x="5352"/>
        <item x="2668"/>
        <item x="2790"/>
        <item x="16447"/>
        <item x="12399"/>
        <item x="9497"/>
        <item x="11818"/>
        <item x="14332"/>
        <item x="8424"/>
        <item x="19318"/>
        <item x="9847"/>
        <item x="16969"/>
        <item x="5405"/>
        <item x="12369"/>
        <item x="13956"/>
        <item x="11107"/>
        <item x="1334"/>
        <item x="13855"/>
        <item x="226"/>
        <item x="13269"/>
        <item x="2368"/>
        <item x="12957"/>
        <item x="1089"/>
        <item x="2716"/>
        <item x="15824"/>
        <item x="10705"/>
        <item x="16089"/>
        <item x="6102"/>
        <item x="722"/>
        <item x="16592"/>
        <item x="3500"/>
        <item x="433"/>
        <item x="16585"/>
        <item x="13539"/>
        <item x="12244"/>
        <item x="13350"/>
        <item x="285"/>
        <item x="2528"/>
        <item x="105"/>
        <item x="16381"/>
        <item x="906"/>
        <item x="9430"/>
        <item x="6322"/>
        <item x="17741"/>
        <item x="14043"/>
        <item x="6255"/>
        <item x="2074"/>
        <item x="7802"/>
        <item x="12124"/>
        <item x="10236"/>
        <item x="11766"/>
        <item x="12587"/>
        <item x="9503"/>
        <item x="18314"/>
        <item x="12893"/>
        <item x="12452"/>
        <item x="9790"/>
        <item x="7505"/>
        <item x="2896"/>
        <item x="14116"/>
        <item x="2245"/>
        <item x="3687"/>
        <item x="12865"/>
        <item x="18054"/>
        <item x="747"/>
        <item x="6462"/>
        <item x="3805"/>
        <item x="14856"/>
        <item x="7517"/>
        <item x="10609"/>
        <item x="4784"/>
        <item x="16784"/>
        <item x="3768"/>
        <item x="11106"/>
        <item x="8984"/>
        <item x="2644"/>
        <item x="14244"/>
        <item x="16886"/>
        <item x="5222"/>
        <item x="18367"/>
        <item x="7645"/>
        <item x="8743"/>
        <item x="2328"/>
        <item x="9809"/>
        <item x="17232"/>
        <item x="13484"/>
        <item x="7692"/>
        <item x="6475"/>
        <item x="17131"/>
        <item x="16939"/>
        <item x="13854"/>
        <item x="13278"/>
        <item x="4866"/>
        <item x="7835"/>
        <item x="8657"/>
        <item x="4738"/>
        <item x="6607"/>
        <item x="2392"/>
        <item x="16820"/>
        <item x="11759"/>
        <item x="9126"/>
        <item x="17679"/>
        <item x="11661"/>
        <item x="2064"/>
        <item x="13318"/>
        <item x="10263"/>
        <item x="11915"/>
        <item x="5312"/>
        <item x="12916"/>
        <item x="3256"/>
        <item x="4920"/>
        <item x="13072"/>
        <item x="1603"/>
        <item x="8198"/>
        <item x="8625"/>
        <item x="11690"/>
        <item x="10227"/>
        <item x="16620"/>
        <item x="19121"/>
        <item x="8011"/>
        <item x="7643"/>
        <item x="7576"/>
        <item x="4900"/>
        <item x="9198"/>
        <item x="3336"/>
        <item x="14836"/>
        <item x="2268"/>
        <item x="12512"/>
        <item x="5539"/>
        <item x="9208"/>
        <item x="18284"/>
        <item x="2710"/>
        <item x="9389"/>
        <item x="13812"/>
        <item x="8390"/>
        <item x="16477"/>
        <item x="7628"/>
        <item x="10996"/>
        <item x="14860"/>
        <item x="17245"/>
        <item x="10480"/>
        <item x="2677"/>
        <item x="19279"/>
        <item x="16787"/>
        <item x="3373"/>
        <item x="9187"/>
        <item x="16148"/>
        <item x="4013"/>
        <item x="11281"/>
        <item x="16964"/>
        <item x="4477"/>
        <item x="9523"/>
        <item x="10570"/>
        <item x="18817"/>
        <item x="622"/>
        <item x="7810"/>
        <item x="17694"/>
        <item x="2549"/>
        <item x="12831"/>
        <item x="13785"/>
        <item x="14603"/>
        <item x="9742"/>
        <item x="715"/>
        <item x="7138"/>
        <item x="11536"/>
        <item x="14934"/>
        <item x="16485"/>
        <item x="12053"/>
        <item x="806"/>
        <item x="17001"/>
        <item x="15622"/>
        <item x="18264"/>
        <item x="3483"/>
        <item x="18804"/>
        <item x="5946"/>
        <item x="14532"/>
        <item x="4445"/>
        <item x="7241"/>
        <item x="12347"/>
        <item x="10562"/>
        <item x="4558"/>
        <item x="5054"/>
        <item x="5481"/>
        <item x="9491"/>
        <item x="13814"/>
        <item x="1388"/>
        <item x="12191"/>
        <item x="19252"/>
        <item x="16552"/>
        <item x="4077"/>
        <item x="14790"/>
        <item x="4136"/>
        <item x="2048"/>
        <item x="2374"/>
        <item x="19686"/>
        <item x="13477"/>
        <item x="17382"/>
        <item x="1751"/>
        <item x="1769"/>
        <item x="13680"/>
        <item x="15716"/>
        <item x="17953"/>
        <item x="16966"/>
        <item x="8970"/>
        <item x="13492"/>
        <item x="19057"/>
        <item x="362"/>
        <item x="6106"/>
        <item x="2569"/>
        <item x="5497"/>
        <item x="13643"/>
        <item x="18703"/>
        <item x="5574"/>
        <item x="8774"/>
        <item x="15028"/>
        <item x="11058"/>
        <item x="4080"/>
        <item x="6928"/>
        <item x="18923"/>
        <item x="16070"/>
        <item x="1133"/>
        <item x="5319"/>
        <item x="9782"/>
        <item x="10944"/>
        <item x="7230"/>
        <item x="12506"/>
        <item x="13321"/>
        <item x="7640"/>
        <item x="10934"/>
        <item x="8174"/>
        <item x="11026"/>
        <item x="13377"/>
        <item x="5349"/>
        <item x="2793"/>
        <item x="4323"/>
        <item x="5019"/>
        <item x="12441"/>
        <item x="14512"/>
        <item x="12097"/>
        <item x="4509"/>
        <item x="11264"/>
        <item x="12081"/>
        <item x="5524"/>
        <item x="17040"/>
        <item x="11829"/>
        <item x="12031"/>
        <item x="552"/>
        <item x="19665"/>
        <item x="19867"/>
        <item x="8840"/>
        <item x="4859"/>
        <item x="4335"/>
        <item x="3584"/>
        <item x="19114"/>
        <item x="6604"/>
        <item x="13791"/>
        <item x="9649"/>
        <item x="5360"/>
        <item x="12179"/>
        <item x="5458"/>
        <item x="12759"/>
        <item x="16488"/>
        <item x="8526"/>
        <item x="10165"/>
        <item x="10986"/>
        <item x="19730"/>
        <item x="5649"/>
        <item x="13408"/>
        <item x="1100"/>
        <item x="13972"/>
        <item x="2914"/>
        <item x="8102"/>
        <item x="6988"/>
        <item x="7272"/>
        <item x="8385"/>
        <item x="12427"/>
        <item x="18770"/>
        <item x="9267"/>
        <item x="8006"/>
        <item x="14471"/>
        <item x="5562"/>
        <item x="14136"/>
        <item x="7607"/>
        <item x="3082"/>
        <item x="6009"/>
        <item x="12111"/>
        <item x="11242"/>
        <item x="3364"/>
        <item x="6033"/>
        <item x="6173"/>
        <item x="6860"/>
        <item x="11715"/>
        <item x="6275"/>
        <item x="14939"/>
        <item x="13789"/>
        <item x="11942"/>
        <item x="13726"/>
        <item x="10652"/>
        <item x="8875"/>
        <item x="15665"/>
        <item x="8285"/>
        <item x="5250"/>
        <item x="10912"/>
        <item x="1066"/>
        <item x="1554"/>
        <item x="19729"/>
        <item x="18837"/>
        <item x="834"/>
        <item x="15710"/>
        <item x="10732"/>
        <item x="7821"/>
        <item x="18176"/>
        <item x="4470"/>
        <item x="956"/>
        <item x="14687"/>
        <item x="19898"/>
        <item x="1328"/>
        <item x="17870"/>
        <item x="16965"/>
        <item x="10913"/>
        <item x="19891"/>
        <item x="9747"/>
        <item x="14533"/>
        <item x="5762"/>
        <item x="5947"/>
        <item x="5677"/>
        <item x="17597"/>
        <item x="18017"/>
        <item x="9698"/>
        <item x="10850"/>
        <item x="1425"/>
        <item x="16719"/>
        <item x="8890"/>
        <item x="5654"/>
        <item x="19336"/>
        <item x="3575"/>
        <item x="6758"/>
        <item x="13250"/>
        <item x="11547"/>
        <item x="6808"/>
        <item x="3547"/>
        <item x="19741"/>
        <item x="4144"/>
        <item x="19770"/>
        <item x="18352"/>
        <item x="4805"/>
        <item x="17126"/>
        <item x="9776"/>
        <item x="2651"/>
        <item x="7397"/>
        <item x="3098"/>
        <item x="17210"/>
        <item x="13641"/>
        <item x="254"/>
        <item x="10356"/>
        <item x="10555"/>
        <item x="13315"/>
        <item x="9924"/>
        <item x="19222"/>
        <item x="8974"/>
        <item x="12541"/>
        <item x="10737"/>
        <item x="10818"/>
        <item x="16118"/>
        <item x="7832"/>
        <item x="5642"/>
        <item x="11090"/>
        <item x="12803"/>
        <item x="325"/>
        <item x="5344"/>
        <item x="1698"/>
        <item x="17076"/>
        <item x="18613"/>
        <item x="8099"/>
        <item x="10651"/>
        <item x="4324"/>
        <item x="8622"/>
        <item x="9712"/>
        <item x="16831"/>
        <item x="6160"/>
        <item x="10510"/>
        <item x="12674"/>
        <item x="18763"/>
        <item x="18505"/>
        <item x="1838"/>
        <item x="9479"/>
        <item x="4370"/>
        <item x="5781"/>
        <item x="3112"/>
        <item x="11692"/>
        <item x="2316"/>
        <item x="14998"/>
        <item x="19398"/>
        <item x="14096"/>
        <item x="18693"/>
        <item x="7352"/>
        <item x="11907"/>
        <item x="6286"/>
        <item x="9757"/>
        <item x="17376"/>
        <item x="15630"/>
        <item x="3729"/>
        <item x="9601"/>
        <item x="11402"/>
        <item x="3962"/>
        <item x="1685"/>
        <item x="18557"/>
        <item x="16762"/>
        <item x="16029"/>
        <item x="8550"/>
        <item x="785"/>
        <item x="13095"/>
        <item x="7066"/>
        <item x="10810"/>
        <item x="1650"/>
        <item x="17018"/>
        <item x="688"/>
        <item x="19579"/>
        <item x="5392"/>
        <item x="1637"/>
        <item x="18847"/>
        <item x="10351"/>
        <item x="15887"/>
        <item x="15777"/>
        <item x="9743"/>
        <item x="6614"/>
        <item x="16308"/>
        <item x="14420"/>
        <item x="5535"/>
        <item x="6823"/>
        <item x="11403"/>
        <item x="7292"/>
        <item x="3412"/>
        <item x="18389"/>
        <item x="10217"/>
        <item x="861"/>
        <item x="16508"/>
        <item x="17620"/>
        <item x="6855"/>
        <item x="18705"/>
        <item x="14946"/>
        <item x="13160"/>
        <item x="7920"/>
        <item x="17078"/>
        <item x="2910"/>
        <item x="6302"/>
        <item x="15575"/>
        <item x="16361"/>
        <item x="15800"/>
        <item x="16616"/>
        <item x="295"/>
        <item x="2557"/>
        <item x="12688"/>
        <item x="9275"/>
        <item x="2244"/>
        <item x="5240"/>
        <item x="19064"/>
        <item x="15346"/>
        <item x="5156"/>
        <item x="16644"/>
        <item x="12252"/>
        <item x="18953"/>
        <item x="5153"/>
        <item x="10087"/>
        <item x="18155"/>
        <item x="13709"/>
        <item x="16107"/>
        <item x="6877"/>
        <item x="7898"/>
        <item x="5374"/>
        <item x="15303"/>
        <item x="808"/>
        <item x="1118"/>
        <item x="13994"/>
        <item x="16150"/>
        <item x="18700"/>
        <item x="6366"/>
        <item x="7068"/>
        <item x="11457"/>
        <item x="19135"/>
        <item x="218"/>
        <item x="18286"/>
        <item x="1590"/>
        <item x="16461"/>
        <item x="8353"/>
        <item x="18215"/>
        <item x="4674"/>
        <item x="11245"/>
        <item x="7786"/>
        <item x="13120"/>
        <item x="9058"/>
        <item x="18659"/>
        <item x="6533"/>
        <item x="10060"/>
        <item x="17614"/>
        <item x="4175"/>
        <item x="5254"/>
        <item x="12547"/>
        <item x="9541"/>
        <item x="4057"/>
        <item x="713"/>
        <item x="5859"/>
        <item x="12066"/>
        <item x="7007"/>
        <item x="19411"/>
        <item x="13466"/>
        <item x="17801"/>
        <item x="12430"/>
        <item x="18301"/>
        <item x="15401"/>
        <item x="19338"/>
        <item x="15543"/>
        <item x="4682"/>
        <item x="189"/>
        <item x="9580"/>
        <item x="13481"/>
        <item x="6295"/>
        <item x="16012"/>
        <item x="15136"/>
        <item x="1916"/>
        <item x="18762"/>
        <item x="4099"/>
        <item x="3615"/>
        <item x="5874"/>
        <item x="13645"/>
        <item x="19893"/>
        <item x="10250"/>
        <item x="2258"/>
        <item x="15181"/>
        <item x="8915"/>
        <item x="12792"/>
        <item x="13198"/>
        <item x="6461"/>
        <item x="16276"/>
        <item x="9272"/>
        <item x="19734"/>
        <item x="2594"/>
        <item x="5024"/>
        <item x="12249"/>
        <item x="6079"/>
        <item x="19382"/>
        <item x="16277"/>
        <item x="18181"/>
        <item x="15230"/>
        <item x="5666"/>
        <item x="16096"/>
        <item x="8547"/>
        <item x="5213"/>
        <item x="383"/>
        <item x="11185"/>
        <item x="1310"/>
        <item x="13888"/>
        <item x="9237"/>
        <item x="13371"/>
        <item x="10801"/>
        <item x="19403"/>
        <item x="19841"/>
        <item x="13759"/>
        <item x="10848"/>
        <item x="15292"/>
        <item x="19974"/>
        <item x="16539"/>
        <item x="7871"/>
        <item x="16986"/>
        <item x="11806"/>
        <item x="16678"/>
        <item x="16258"/>
        <item x="2881"/>
        <item x="13243"/>
        <item x="13667"/>
        <item x="19943"/>
        <item x="6508"/>
        <item x="4285"/>
        <item x="7182"/>
        <item x="10309"/>
        <item x="19514"/>
        <item x="1921"/>
        <item x="16999"/>
        <item x="11244"/>
        <item x="4299"/>
        <item x="13138"/>
        <item x="1681"/>
        <item x="7771"/>
        <item x="15626"/>
        <item x="2741"/>
        <item x="19634"/>
        <item x="13623"/>
        <item x="8863"/>
        <item x="5137"/>
        <item x="10821"/>
        <item x="7657"/>
        <item x="7062"/>
        <item x="1104"/>
        <item x="18051"/>
        <item x="3858"/>
        <item x="15149"/>
        <item x="13535"/>
        <item x="14691"/>
        <item x="12176"/>
        <item x="7178"/>
        <item x="3559"/>
        <item x="14026"/>
        <item x="255"/>
        <item x="11134"/>
        <item x="16466"/>
        <item x="10680"/>
        <item x="4052"/>
        <item x="11531"/>
        <item x="1405"/>
        <item x="6864"/>
        <item x="14214"/>
        <item x="6829"/>
        <item x="12196"/>
        <item x="2006"/>
        <item x="9150"/>
        <item x="2909"/>
        <item x="931"/>
        <item x="1937"/>
        <item x="12275"/>
        <item x="3379"/>
        <item x="16884"/>
        <item x="12798"/>
        <item x="1297"/>
        <item x="2827"/>
        <item x="13572"/>
        <item x="14753"/>
        <item x="9965"/>
        <item x="14062"/>
        <item x="16726"/>
        <item x="5921"/>
        <item x="10229"/>
        <item x="11204"/>
        <item x="17950"/>
        <item x="8383"/>
        <item x="8348"/>
        <item x="17780"/>
        <item x="15893"/>
        <item x="13449"/>
        <item x="18336"/>
        <item x="3342"/>
        <item x="3061"/>
        <item x="18544"/>
        <item x="13451"/>
        <item x="12686"/>
        <item x="19250"/>
        <item x="9061"/>
        <item x="243"/>
        <item x="17758"/>
        <item x="10173"/>
        <item x="3089"/>
        <item x="3407"/>
        <item x="3417"/>
        <item x="260"/>
        <item x="19235"/>
        <item x="1227"/>
        <item x="15990"/>
        <item x="6913"/>
        <item x="3279"/>
        <item x="15204"/>
        <item x="15459"/>
        <item x="11937"/>
        <item x="3418"/>
        <item x="13277"/>
        <item x="1502"/>
        <item x="19034"/>
        <item x="14422"/>
        <item x="10861"/>
        <item x="10638"/>
        <item x="15760"/>
        <item x="7501"/>
        <item x="4710"/>
        <item x="18708"/>
        <item x="8476"/>
        <item x="15009"/>
        <item x="16976"/>
        <item x="8269"/>
        <item x="16968"/>
        <item x="1321"/>
        <item x="6642"/>
        <item x="17594"/>
        <item x="14058"/>
        <item x="1359"/>
        <item x="15390"/>
        <item x="14348"/>
        <item x="10502"/>
        <item x="1640"/>
        <item x="11962"/>
        <item x="15530"/>
        <item x="14875"/>
        <item x="15391"/>
        <item x="7447"/>
        <item x="5234"/>
        <item x="309"/>
        <item x="8675"/>
        <item x="17867"/>
        <item x="5500"/>
        <item x="6790"/>
        <item x="11445"/>
        <item x="11934"/>
        <item x="11629"/>
        <item x="10259"/>
        <item x="2739"/>
        <item x="1423"/>
        <item x="19973"/>
        <item x="7661"/>
        <item x="729"/>
        <item x="17451"/>
        <item x="13"/>
        <item x="12959"/>
        <item x="15904"/>
        <item x="985"/>
        <item x="14734"/>
        <item x="1088"/>
        <item x="7131"/>
        <item x="18410"/>
        <item x="15126"/>
        <item x="15652"/>
        <item x="4520"/>
        <item x="14731"/>
        <item x="17371"/>
        <item x="6055"/>
        <item x="18436"/>
        <item x="1095"/>
        <item x="12135"/>
        <item x="1853"/>
        <item x="16847"/>
        <item x="16310"/>
        <item x="11135"/>
        <item x="1026"/>
        <item x="10516"/>
        <item x="12923"/>
        <item x="1729"/>
        <item x="15350"/>
        <item x="15979"/>
        <item x="9567"/>
        <item x="14207"/>
        <item x="19882"/>
        <item x="15154"/>
        <item x="11429"/>
        <item x="5934"/>
        <item x="3401"/>
        <item x="11215"/>
        <item x="12572"/>
        <item x="12769"/>
        <item x="19956"/>
        <item x="4107"/>
        <item x="9724"/>
        <item x="18491"/>
        <item x="16885"/>
        <item x="582"/>
        <item x="10773"/>
        <item x="7188"/>
        <item x="16801"/>
        <item x="5039"/>
        <item x="17242"/>
        <item x="6158"/>
        <item x="12511"/>
        <item x="7170"/>
        <item x="13979"/>
        <item x="14590"/>
        <item x="15285"/>
        <item x="16582"/>
        <item x="17836"/>
        <item x="9292"/>
        <item x="7042"/>
        <item x="17276"/>
        <item x="18191"/>
        <item x="99"/>
        <item x="19407"/>
        <item x="18576"/>
        <item x="11350"/>
        <item x="5052"/>
        <item x="10983"/>
        <item x="12734"/>
        <item x="14944"/>
        <item x="14720"/>
        <item x="9023"/>
        <item x="734"/>
        <item x="10928"/>
        <item x="18726"/>
        <item x="2065"/>
        <item x="18849"/>
        <item x="3548"/>
        <item x="13090"/>
        <item x="7459"/>
        <item x="16290"/>
        <item x="19203"/>
        <item x="17436"/>
        <item x="563"/>
        <item x="5197"/>
        <item x="11887"/>
        <item x="17588"/>
        <item x="17829"/>
        <item x="13805"/>
        <item x="15042"/>
        <item x="11949"/>
        <item x="12212"/>
        <item x="19447"/>
        <item x="14978"/>
        <item x="5472"/>
        <item x="2726"/>
        <item x="6779"/>
        <item x="18950"/>
        <item x="10307"/>
        <item x="9330"/>
        <item x="17563"/>
        <item x="3077"/>
        <item x="9344"/>
        <item x="7613"/>
        <item x="1308"/>
        <item x="19418"/>
        <item x="923"/>
        <item x="10022"/>
        <item x="14197"/>
        <item x="8503"/>
        <item x="18675"/>
        <item x="1595"/>
        <item x="1827"/>
        <item x="8338"/>
        <item x="10126"/>
        <item x="7570"/>
        <item x="6723"/>
        <item x="18387"/>
        <item x="7995"/>
        <item x="5044"/>
        <item x="2694"/>
        <item x="8019"/>
        <item x="1518"/>
        <item x="14620"/>
        <item x="15272"/>
        <item x="3633"/>
        <item x="19927"/>
        <item x="668"/>
        <item x="12394"/>
        <item x="6755"/>
        <item x="16689"/>
        <item x="6894"/>
        <item x="13169"/>
        <item x="2173"/>
        <item x="15523"/>
        <item x="5292"/>
        <item x="1831"/>
        <item x="2358"/>
        <item x="8277"/>
        <item x="6997"/>
        <item x="4864"/>
        <item x="11119"/>
        <item x="1458"/>
        <item x="10226"/>
        <item x="14352"/>
        <item x="17550"/>
        <item x="9012"/>
        <item x="5623"/>
        <item x="16115"/>
        <item x="17657"/>
        <item x="12858"/>
        <item x="4909"/>
        <item x="16037"/>
        <item x="10433"/>
        <item x="13337"/>
        <item x="599"/>
        <item x="4749"/>
        <item x="3235"/>
        <item x="9520"/>
        <item x="7300"/>
        <item x="5308"/>
        <item x="8156"/>
        <item x="6554"/>
        <item x="12416"/>
        <item x="16975"/>
        <item x="10414"/>
        <item x="983"/>
        <item x="872"/>
        <item x="171"/>
        <item x="11342"/>
        <item x="14596"/>
        <item x="13958"/>
        <item x="2523"/>
        <item x="3895"/>
        <item x="11380"/>
        <item x="3934"/>
        <item x="7427"/>
        <item x="846"/>
        <item x="925"/>
        <item x="12169"/>
        <item x="2211"/>
        <item x="14229"/>
        <item x="6119"/>
        <item x="7533"/>
        <item x="12"/>
        <item x="5339"/>
        <item x="17651"/>
        <item x="8495"/>
        <item x="2066"/>
        <item x="18852"/>
        <item x="10093"/>
        <item x="5635"/>
        <item x="12498"/>
        <item x="17930"/>
        <item x="14614"/>
        <item x="760"/>
        <item x="16617"/>
        <item x="9985"/>
        <item x="15115"/>
        <item x="15595"/>
        <item x="8478"/>
        <item x="14793"/>
        <item x="11001"/>
        <item x="11559"/>
        <item x="7993"/>
        <item x="5345"/>
        <item x="12459"/>
        <item x="521"/>
        <item x="5690"/>
        <item x="11572"/>
        <item x="9374"/>
        <item x="9472"/>
        <item x="15945"/>
        <item x="13752"/>
        <item x="3422"/>
        <item x="10809"/>
        <item x="4222"/>
        <item x="2805"/>
        <item x="4480"/>
        <item x="13898"/>
        <item x="1790"/>
        <item x="17832"/>
        <item x="16782"/>
        <item x="4543"/>
        <item x="19007"/>
        <item x="9517"/>
        <item x="10548"/>
        <item x="628"/>
        <item x="19858"/>
        <item x="6648"/>
        <item x="14576"/>
        <item x="10247"/>
        <item x="10782"/>
        <item x="9419"/>
        <item x="3404"/>
        <item x="19763"/>
        <item x="14242"/>
        <item x="1800"/>
        <item x="13861"/>
        <item x="3223"/>
        <item x="3533"/>
        <item x="7329"/>
        <item x="13260"/>
        <item x="6489"/>
        <item x="16178"/>
        <item x="11900"/>
        <item x="15166"/>
        <item x="6932"/>
        <item x="3688"/>
        <item x="1874"/>
        <item x="17504"/>
        <item x="6598"/>
        <item x="675"/>
        <item x="1466"/>
        <item x="18009"/>
        <item x="5198"/>
        <item x="9195"/>
        <item x="18015"/>
        <item x="3197"/>
        <item x="6672"/>
        <item x="14516"/>
        <item x="11788"/>
        <item x="4727"/>
        <item x="17742"/>
        <item x="12148"/>
        <item x="10541"/>
        <item x="12626"/>
        <item x="7878"/>
        <item x="10960"/>
        <item x="15472"/>
        <item x="3591"/>
        <item x="5468"/>
        <item x="13540"/>
        <item x="7860"/>
        <item x="11977"/>
        <item x="5570"/>
        <item x="18297"/>
        <item x="6451"/>
        <item x="5678"/>
        <item x="8752"/>
        <item x="17849"/>
        <item x="11688"/>
        <item x="14124"/>
        <item x="5993"/>
        <item x="2873"/>
        <item x="3376"/>
        <item x="11590"/>
        <item x="2222"/>
        <item x="8127"/>
        <item x="12378"/>
        <item x="7059"/>
        <item x="19591"/>
        <item x="9424"/>
        <item x="6176"/>
        <item x="9615"/>
        <item x="15778"/>
        <item x="4447"/>
        <item x="8008"/>
        <item x="1218"/>
        <item x="8180"/>
        <item x="19633"/>
        <item x="15856"/>
        <item x="13483"/>
        <item x="11758"/>
        <item x="13157"/>
        <item x="584"/>
        <item x="1537"/>
        <item x="18520"/>
        <item x="2979"/>
        <item x="12757"/>
        <item x="3855"/>
        <item x="12255"/>
        <item x="1030"/>
        <item x="11"/>
        <item x="16325"/>
        <item x="3068"/>
        <item x="11085"/>
        <item x="17044"/>
        <item x="11238"/>
        <item x="4391"/>
        <item x="9450"/>
        <item x="1012"/>
        <item x="1509"/>
        <item x="7589"/>
        <item x="19801"/>
        <item x="18224"/>
        <item x="3747"/>
        <item x="10044"/>
        <item x="19349"/>
        <item x="13774"/>
        <item x="1708"/>
        <item x="8777"/>
        <item x="2840"/>
        <item x="8031"/>
        <item x="2086"/>
        <item x="19946"/>
        <item x="7587"/>
        <item x="12495"/>
        <item x="3871"/>
        <item x="18719"/>
        <item x="12551"/>
        <item x="12410"/>
        <item x="1906"/>
        <item x="6998"/>
        <item x="11325"/>
        <item x="18058"/>
        <item x="19094"/>
        <item x="4721"/>
        <item x="13846"/>
        <item x="18674"/>
        <item x="19032"/>
        <item x="15518"/>
        <item x="3732"/>
        <item x="13273"/>
        <item x="9440"/>
        <item x="3813"/>
        <item x="11588"/>
        <item x="12555"/>
        <item x="8248"/>
        <item x="1600"/>
        <item x="16586"/>
        <item x="9665"/>
        <item x="698"/>
        <item x="15076"/>
        <item x="5826"/>
        <item x="4565"/>
        <item x="3300"/>
        <item x="5833"/>
        <item x="13094"/>
        <item x="912"/>
        <item x="7545"/>
        <item x="17493"/>
        <item x="14643"/>
        <item x="58"/>
        <item x="8398"/>
        <item x="14064"/>
        <item x="18356"/>
        <item x="3168"/>
        <item x="17656"/>
        <item x="19695"/>
        <item x="10745"/>
        <item x="15242"/>
        <item x="5356"/>
        <item x="10013"/>
        <item x="585"/>
        <item x="4340"/>
        <item x="11504"/>
        <item x="5154"/>
        <item x="2957"/>
        <item x="2893"/>
        <item x="19984"/>
        <item x="6541"/>
        <item x="8589"/>
        <item x="7105"/>
        <item x="6136"/>
        <item x="12875"/>
        <item x="5754"/>
        <item x="10248"/>
        <item x="12639"/>
        <item x="13577"/>
        <item x="11728"/>
        <item x="7306"/>
        <item x="5276"/>
        <item x="11713"/>
        <item x="18376"/>
        <item x="8783"/>
        <item x="18393"/>
        <item x="17531"/>
        <item x="3155"/>
        <item x="4827"/>
        <item x="2755"/>
        <item x="3070"/>
        <item x="3532"/>
        <item x="13468"/>
        <item x="7825"/>
        <item x="11813"/>
        <item x="7328"/>
        <item x="17776"/>
        <item x="6290"/>
        <item x="16818"/>
        <item x="9262"/>
        <item x="6882"/>
        <item x="17395"/>
        <item x="9593"/>
        <item x="8036"/>
        <item x="18967"/>
        <item x="7741"/>
        <item x="17103"/>
        <item x="1174"/>
        <item x="6367"/>
        <item x="2295"/>
        <item x="18093"/>
        <item x="13784"/>
        <item x="17957"/>
        <item x="19434"/>
        <item x="4343"/>
        <item x="14594"/>
        <item x="19193"/>
        <item x="10763"/>
        <item x="9320"/>
        <item x="9507"/>
        <item x="15815"/>
        <item x="7415"/>
        <item x="5553"/>
        <item x="8947"/>
        <item x="6846"/>
        <item x="9107"/>
        <item x="12463"/>
        <item x="3592"/>
        <item x="2752"/>
        <item x="4045"/>
        <item x="3255"/>
        <item x="16027"/>
        <item x="10134"/>
        <item x="8482"/>
        <item x="11795"/>
        <item x="9464"/>
        <item x="9071"/>
        <item x="11940"/>
        <item x="15756"/>
        <item x="6139"/>
        <item x="14373"/>
        <item x="87"/>
        <item x="5215"/>
        <item x="18867"/>
        <item x="8068"/>
        <item x="7497"/>
        <item x="6355"/>
        <item x="9542"/>
        <item x="6023"/>
        <item x="13614"/>
        <item x="9167"/>
        <item x="16825"/>
        <item x="16203"/>
        <item x="2062"/>
        <item x="15711"/>
        <item x="15725"/>
        <item x="9172"/>
        <item x="17465"/>
        <item x="12933"/>
        <item x="13950"/>
        <item x="10089"/>
        <item x="3271"/>
        <item x="1644"/>
        <item x="11595"/>
        <item x="12618"/>
        <item x="12038"/>
        <item x="5950"/>
        <item x="18588"/>
        <item x="6410"/>
        <item x="19406"/>
        <item x="12291"/>
        <item x="9038"/>
        <item x="2008"/>
        <item x="4399"/>
        <item x="10974"/>
        <item x="4446"/>
        <item x="13203"/>
        <item x="5821"/>
        <item x="12345"/>
        <item x="17467"/>
        <item x="12699"/>
        <item x="10765"/>
        <item x="19958"/>
        <item x="11241"/>
        <item x="7446"/>
        <item x="9989"/>
        <item x="6357"/>
        <item x="7609"/>
        <item x="10195"/>
        <item x="11875"/>
        <item x="19466"/>
        <item x="12995"/>
        <item x="8083"/>
        <item x="16286"/>
        <item x="2760"/>
        <item x="16977"/>
        <item x="5846"/>
        <item x="19982"/>
        <item x="1711"/>
        <item x="10296"/>
        <item x="15764"/>
        <item x="14855"/>
        <item x="8990"/>
        <item x="2289"/>
        <item x="2325"/>
        <item x="12631"/>
        <item x="13687"/>
        <item x="6994"/>
        <item x="10647"/>
        <item x="7462"/>
        <item x="3443"/>
        <item x="16094"/>
        <item x="8849"/>
        <item x="18564"/>
        <item x="9447"/>
        <item x="11259"/>
        <item x="5723"/>
        <item x="13706"/>
        <item x="12226"/>
        <item x="317"/>
        <item x="9948"/>
        <item x="953"/>
        <item x="19334"/>
        <item x="11583"/>
        <item x="10132"/>
        <item x="8510"/>
        <item x="16457"/>
        <item x="16718"/>
        <item x="17365"/>
        <item x="18042"/>
        <item x="9981"/>
        <item x="3742"/>
        <item x="10598"/>
        <item x="16293"/>
        <item x="9225"/>
        <item x="6709"/>
        <item x="6658"/>
        <item x="11414"/>
        <item x="11551"/>
        <item x="13712"/>
        <item x="15241"/>
        <item x="19113"/>
        <item x="16474"/>
        <item x="8545"/>
        <item x="18536"/>
        <item x="11697"/>
        <item x="2459"/>
        <item x="2637"/>
        <item x="18834"/>
        <item x="10843"/>
        <item x="14612"/>
        <item x="10994"/>
        <item x="332"/>
        <item x="17425"/>
        <item x="17506"/>
        <item x="9944"/>
        <item x="10391"/>
        <item x="12337"/>
        <item x="9725"/>
        <item x="9084"/>
        <item x="1129"/>
        <item x="13875"/>
        <item x="13393"/>
        <item x="6049"/>
        <item x="2493"/>
        <item x="5029"/>
        <item x="5924"/>
        <item x="17043"/>
        <item x="11170"/>
        <item x="1323"/>
        <item x="8463"/>
        <item x="15789"/>
        <item x="407"/>
        <item x="11267"/>
        <item x="10625"/>
        <item x="8723"/>
        <item x="3402"/>
        <item x="18499"/>
        <item x="17803"/>
        <item x="17013"/>
        <item x="11636"/>
        <item x="1971"/>
        <item x="13565"/>
        <item x="4528"/>
        <item x="6409"/>
        <item x="10199"/>
        <item x="14423"/>
        <item x="19129"/>
        <item x="9294"/>
        <item x="4730"/>
        <item x="1622"/>
        <item x="16781"/>
        <item x="19308"/>
        <item x="6015"/>
        <item x="14470"/>
        <item x="13001"/>
        <item x="16848"/>
        <item x="9839"/>
        <item x="1491"/>
        <item x="13125"/>
        <item x="5855"/>
        <item x="873"/>
        <item x="19635"/>
        <item x="17083"/>
        <item x="2070"/>
        <item x="2273"/>
        <item x="3176"/>
        <item x="6335"/>
        <item x="11061"/>
        <item x="11702"/>
        <item x="12398"/>
        <item x="6975"/>
        <item x="10442"/>
        <item x="13187"/>
        <item x="12483"/>
        <item x="14235"/>
        <item x="15034"/>
        <item x="15209"/>
        <item x="11290"/>
        <item x="4402"/>
        <item x="6957"/>
        <item x="11041"/>
        <item x="152"/>
        <item x="8529"/>
        <item x="17459"/>
        <item x="3257"/>
        <item x="11664"/>
        <item x="12645"/>
        <item x="14898"/>
        <item x="16593"/>
        <item x="545"/>
        <item x="11836"/>
        <item x="7087"/>
        <item x="10814"/>
        <item x="3899"/>
        <item x="5937"/>
        <item x="16328"/>
        <item x="17292"/>
        <item x="8220"/>
        <item x="2456"/>
        <item x="11157"/>
        <item x="16773"/>
        <item x="13410"/>
        <item x="13945"/>
        <item x="5302"/>
        <item x="14072"/>
        <item x="19663"/>
        <item x="13158"/>
        <item x="16668"/>
        <item x="16098"/>
        <item x="16900"/>
        <item x="10942"/>
        <item x="14754"/>
        <item x="7324"/>
        <item x="19073"/>
        <item x="15139"/>
        <item x="9064"/>
        <item x="15618"/>
        <item x="16806"/>
        <item x="7037"/>
        <item x="14233"/>
        <item x="16182"/>
        <item x="2352"/>
        <item x="2554"/>
        <item x="6895"/>
        <item x="5399"/>
        <item x="2489"/>
        <item x="11383"/>
        <item x="10546"/>
        <item x="17337"/>
        <item x="14220"/>
        <item x="18964"/>
        <item x="13534"/>
        <item x="9297"/>
        <item x="11177"/>
        <item x="9664"/>
        <item x="18966"/>
        <item x="2407"/>
        <item x="15844"/>
        <item x="4368"/>
        <item x="3652"/>
        <item x="17478"/>
        <item x="12371"/>
        <item x="9673"/>
        <item x="2115"/>
        <item x="9223"/>
        <item x="12614"/>
        <item x="2605"/>
        <item x="11958"/>
        <item x="19324"/>
        <item x="1854"/>
        <item x="2604"/>
        <item x="5091"/>
        <item x="19286"/>
        <item x="11409"/>
        <item x="5546"/>
        <item x="8874"/>
        <item x="19165"/>
        <item x="4739"/>
        <item x="8651"/>
        <item x="12033"/>
        <item x="14777"/>
        <item x="6651"/>
        <item x="19205"/>
        <item x="19648"/>
        <item x="12602"/>
        <item x="11460"/>
        <item x="2257"/>
        <item x="16257"/>
        <item x="6861"/>
        <item x="310"/>
        <item x="4095"/>
        <item x="10383"/>
        <item x="8921"/>
        <item x="16417"/>
        <item x="18178"/>
        <item x="14755"/>
        <item x="13547"/>
        <item x="5450"/>
        <item x="1449"/>
        <item x="11573"/>
        <item x="18630"/>
        <item x="56"/>
        <item x="1222"/>
        <item x="928"/>
        <item x="9399"/>
        <item x="11003"/>
        <item x="14250"/>
        <item x="7090"/>
        <item x="19304"/>
        <item x="7097"/>
        <item x="19272"/>
        <item x="16623"/>
        <item x="13388"/>
        <item x="17068"/>
        <item x="7803"/>
        <item x="9860"/>
        <item x="4108"/>
        <item x="11594"/>
        <item x="19637"/>
        <item x="16453"/>
        <item x="10649"/>
        <item x="7391"/>
        <item x="13737"/>
        <item x="5310"/>
        <item x="10105"/>
        <item x="8793"/>
        <item x="519"/>
        <item x="19837"/>
        <item x="14406"/>
        <item x="6626"/>
        <item x="608"/>
        <item x="3976"/>
        <item x="12105"/>
        <item x="3320"/>
        <item x="8699"/>
        <item x="7581"/>
        <item x="947"/>
        <item x="10572"/>
        <item x="17039"/>
        <item x="7316"/>
        <item x="11237"/>
        <item x="1987"/>
        <item x="16160"/>
        <item x="19194"/>
        <item x="2199"/>
        <item x="16345"/>
        <item x="5224"/>
        <item x="8714"/>
        <item x="8726"/>
        <item x="19074"/>
        <item x="10655"/>
        <item x="68"/>
        <item x="12629"/>
        <item x="9555"/>
        <item x="15273"/>
        <item x="12990"/>
        <item x="6149"/>
        <item x="5548"/>
        <item x="9715"/>
        <item x="9166"/>
        <item x="457"/>
        <item x="11994"/>
        <item x="9816"/>
        <item x="17230"/>
        <item x="13939"/>
        <item x="18300"/>
        <item x="13195"/>
        <item x="10379"/>
        <item x="10350"/>
        <item x="8048"/>
        <item x="964"/>
        <item x="7058"/>
        <item x="284"/>
        <item x="19441"/>
        <item x="13335"/>
        <item x="14618"/>
        <item x="6969"/>
        <item x="6097"/>
        <item x="11246"/>
        <item x="12491"/>
        <item x="16789"/>
        <item x="10332"/>
        <item x="18306"/>
        <item x="19668"/>
        <item x="11603"/>
        <item x="7770"/>
        <item x="7172"/>
        <item x="6666"/>
        <item x="8692"/>
        <item x="13146"/>
        <item x="6019"/>
        <item x="15719"/>
        <item x="14044"/>
        <item x="17666"/>
        <item x="15132"/>
        <item x="10685"/>
        <item x="7325"/>
        <item x="1753"/>
        <item x="1543"/>
        <item x="9927"/>
        <item x="9922"/>
        <item x="571"/>
        <item x="16142"/>
        <item x="3340"/>
        <item x="17760"/>
        <item x="2340"/>
        <item x="1215"/>
        <item x="13189"/>
        <item x="3495"/>
        <item x="9117"/>
        <item x="670"/>
        <item x="19317"/>
        <item x="14145"/>
        <item x="5247"/>
        <item x="7938"/>
        <item x="16686"/>
        <item x="12076"/>
        <item x="7862"/>
        <item x="7762"/>
        <item x="9097"/>
        <item x="1663"/>
        <item x="18779"/>
        <item x="13421"/>
        <item x="8766"/>
        <item x="15231"/>
        <item x="18140"/>
        <item x="8854"/>
        <item x="18579"/>
        <item x="44"/>
        <item x="238"/>
        <item x="10167"/>
        <item x="17383"/>
        <item x="10739"/>
        <item x="17958"/>
        <item x="3640"/>
        <item x="6511"/>
        <item x="5836"/>
        <item x="14671"/>
        <item x="3247"/>
        <item x="7877"/>
        <item x="6759"/>
        <item x="8778"/>
        <item x="5930"/>
        <item x="7897"/>
        <item x="1288"/>
        <item x="8065"/>
        <item x="13310"/>
        <item x="12747"/>
        <item x="10930"/>
        <item x="10416"/>
        <item x="6646"/>
        <item x="2217"/>
        <item x="5628"/>
        <item x="14141"/>
        <item x="19351"/>
        <item x="6266"/>
        <item x="13711"/>
        <item x="14756"/>
        <item x="8382"/>
        <item x="6306"/>
        <item x="19408"/>
        <item x="15161"/>
        <item x="85"/>
        <item x="13798"/>
        <item x="18839"/>
        <item x="15160"/>
        <item x="2178"/>
        <item x="10854"/>
        <item x="8377"/>
        <item x="1036"/>
        <item x="2442"/>
        <item x="6311"/>
        <item x="4795"/>
        <item x="14210"/>
        <item x="18965"/>
        <item x="7735"/>
        <item x="12998"/>
        <item x="13673"/>
        <item x="4672"/>
        <item x="18435"/>
        <item x="19379"/>
        <item x="10631"/>
        <item x="1340"/>
        <item x="19601"/>
        <item x="4793"/>
        <item x="6043"/>
        <item x="15554"/>
        <item x="14765"/>
        <item x="14453"/>
        <item x="2365"/>
        <item x="3574"/>
        <item x="13183"/>
        <item x="1008"/>
        <item x="3708"/>
        <item x="19442"/>
        <item x="12918"/>
        <item x="2961"/>
        <item x="15494"/>
        <item x="14099"/>
        <item x="15184"/>
        <item x="9131"/>
        <item x="18945"/>
        <item x="17557"/>
        <item x="13917"/>
        <item x="17281"/>
        <item x="16589"/>
        <item x="5433"/>
        <item x="10862"/>
        <item x="5083"/>
        <item x="5013"/>
        <item x="841"/>
        <item x="15520"/>
        <item x="2708"/>
        <item x="13002"/>
        <item x="8147"/>
        <item x="6116"/>
        <item x="6373"/>
        <item x="17858"/>
        <item x="18898"/>
        <item x="5552"/>
        <item x="3922"/>
        <item x="13223"/>
        <item x="13715"/>
        <item x="493"/>
        <item x="10415"/>
        <item x="19567"/>
        <item x="7601"/>
        <item x="4557"/>
        <item x="18989"/>
        <item x="6334"/>
        <item x="4835"/>
        <item x="4468"/>
        <item x="5480"/>
        <item x="15024"/>
        <item x="9556"/>
        <item x="14922"/>
        <item x="6036"/>
        <item x="19283"/>
        <item x="3782"/>
        <item x="2820"/>
        <item x="2294"/>
        <item x="17784"/>
        <item x="10158"/>
        <item x="11190"/>
        <item x="13031"/>
        <item x="9655"/>
        <item x="472"/>
        <item x="4497"/>
        <item x="18593"/>
        <item x="1343"/>
        <item x="14987"/>
        <item x="17398"/>
        <item x="16191"/>
        <item x="15802"/>
        <item x="15107"/>
        <item x="11800"/>
        <item x="17828"/>
        <item x="14381"/>
        <item x="2342"/>
        <item x="7559"/>
        <item x="11890"/>
        <item x="15944"/>
        <item x="7552"/>
        <item x="4170"/>
        <item x="6450"/>
        <item x="17110"/>
        <item x="781"/>
        <item x="12062"/>
        <item x="8744"/>
        <item x="17963"/>
        <item x="12024"/>
        <item x="5404"/>
        <item x="12374"/>
        <item x="1317"/>
        <item x="19306"/>
        <item x="1996"/>
        <item x="15253"/>
        <item x="8012"/>
        <item x="16205"/>
        <item x="2734"/>
        <item x="17173"/>
        <item x="2243"/>
        <item x="18668"/>
        <item x="16273"/>
        <item x="15740"/>
        <item x="13276"/>
        <item x="16764"/>
        <item x="230"/>
        <item x="10777"/>
        <item x="14285"/>
        <item x="5636"/>
        <item x="4786"/>
        <item x="4761"/>
        <item x="12288"/>
        <item x="712"/>
        <item x="6711"/>
        <item x="17285"/>
        <item x="16771"/>
        <item x="8923"/>
        <item x="18329"/>
        <item x="17786"/>
        <item x="19036"/>
        <item x="9347"/>
        <item x="13501"/>
        <item x="3628"/>
        <item x="5949"/>
        <item x="5697"/>
        <item x="7005"/>
        <item x="15568"/>
        <item x="17450"/>
        <item x="2652"/>
        <item x="6495"/>
        <item x="258"/>
        <item x="16575"/>
        <item x="2925"/>
        <item x="12407"/>
        <item x="14405"/>
        <item x="7411"/>
        <item x="13280"/>
        <item x="5582"/>
        <item x="15619"/>
        <item x="17006"/>
        <item x="11807"/>
        <item x="12175"/>
        <item x="8901"/>
        <item x="4816"/>
        <item x="3969"/>
        <item x="2906"/>
        <item x="17940"/>
        <item x="7989"/>
        <item x="13441"/>
        <item x="6147"/>
        <item x="13084"/>
        <item x="13689"/>
        <item x="3770"/>
        <item x="15261"/>
        <item x="4938"/>
        <item x="15669"/>
        <item x="19704"/>
        <item x="4440"/>
        <item x="16088"/>
        <item x="15027"/>
        <item x="963"/>
        <item x="19225"/>
        <item x="12059"/>
        <item x="12670"/>
        <item x="3209"/>
        <item x="17297"/>
        <item x="17121"/>
        <item x="11463"/>
        <item x="7372"/>
        <item x="13782"/>
        <item x="17412"/>
        <item x="11008"/>
        <item x="19533"/>
        <item x="7651"/>
        <item x="18624"/>
        <item x="10225"/>
        <item x="6618"/>
        <item x="9912"/>
        <item x="16063"/>
        <item x="10691"/>
        <item x="5111"/>
        <item x="17861"/>
        <item x="12745"/>
        <item x="11975"/>
        <item x="4830"/>
        <item x="17748"/>
        <item x="14670"/>
        <item x="19748"/>
        <item x="9025"/>
        <item x="6636"/>
        <item x="4049"/>
        <item x="17084"/>
        <item x="11265"/>
        <item x="5150"/>
        <item x="3540"/>
        <item x="15939"/>
        <item x="13062"/>
        <item x="9802"/>
        <item x="982"/>
        <item x="12973"/>
        <item x="4840"/>
        <item x="16225"/>
        <item x="2535"/>
        <item x="4143"/>
        <item x="11819"/>
        <item x="484"/>
        <item x="4320"/>
        <item x="5316"/>
        <item x="12096"/>
        <item x="10445"/>
        <item x="9256"/>
        <item x="8682"/>
        <item x="7775"/>
        <item x="9569"/>
        <item x="18172"/>
        <item x="19527"/>
        <item x="6766"/>
        <item x="17185"/>
        <item x="15150"/>
        <item x="4736"/>
        <item x="12220"/>
        <item x="15637"/>
        <item x="8800"/>
        <item x="17890"/>
        <item x="10438"/>
        <item x="12976"/>
        <item x="9894"/>
        <item x="2322"/>
        <item x="11352"/>
        <item x="17787"/>
        <item x="8139"/>
        <item x="16793"/>
        <item x="19738"/>
        <item x="18792"/>
        <item x="3240"/>
        <item x="5011"/>
        <item x="14495"/>
        <item x="17475"/>
        <item x="17631"/>
        <item x="19861"/>
        <item x="4455"/>
        <item x="1270"/>
        <item x="6186"/>
        <item x="8709"/>
        <item x="16025"/>
        <item x="8747"/>
        <item x="2414"/>
        <item x="14865"/>
        <item x="17767"/>
        <item x="14908"/>
        <item x="11922"/>
        <item x="15208"/>
        <item x="13999"/>
        <item x="5459"/>
        <item x="1528"/>
        <item x="1829"/>
        <item x="1475"/>
        <item x="7394"/>
        <item x="3510"/>
        <item x="5580"/>
        <item x="3375"/>
        <item x="16352"/>
        <item x="12591"/>
        <item x="1740"/>
        <item x="12991"/>
        <item x="80"/>
        <item x="8016"/>
        <item x="18063"/>
        <item x="3814"/>
        <item x="11914"/>
        <item x="11011"/>
        <item x="11059"/>
        <item x="17771"/>
        <item x="19381"/>
        <item x="3066"/>
        <item x="19288"/>
        <item x="7050"/>
        <item x="1390"/>
        <item x="162"/>
        <item x="11993"/>
        <item x="6154"/>
        <item x="10063"/>
        <item x="14958"/>
        <item x="13995"/>
        <item x="2975"/>
        <item x="4303"/>
        <item x="720"/>
        <item x="13748"/>
        <item x="13296"/>
        <item x="17318"/>
        <item x="16557"/>
        <item x="1807"/>
        <item x="13783"/>
        <item x="5417"/>
        <item x="18145"/>
        <item x="18098"/>
        <item x="19186"/>
        <item x="13894"/>
        <item x="18213"/>
        <item x="12150"/>
        <item x="6563"/>
        <item x="3199"/>
        <item x="7070"/>
        <item x="15814"/>
        <item x="2284"/>
        <item x="5905"/>
        <item x="15374"/>
        <item x="14105"/>
        <item x="15954"/>
        <item x="2984"/>
        <item x="4260"/>
        <item x="18842"/>
        <item x="1290"/>
        <item x="6843"/>
        <item x="2114"/>
        <item x="1561"/>
        <item x="435"/>
        <item x="6346"/>
        <item x="3958"/>
        <item x="6195"/>
        <item x="3826"/>
        <item x="7837"/>
        <item x="6319"/>
        <item x="10914"/>
        <item x="1666"/>
        <item x="10549"/>
        <item x="221"/>
        <item x="10318"/>
        <item x="16967"/>
        <item x="11282"/>
        <item x="7067"/>
        <item x="4321"/>
        <item x="7997"/>
        <item x="13054"/>
        <item x="18239"/>
        <item x="17854"/>
        <item x="4043"/>
        <item x="18320"/>
        <item x="9553"/>
        <item x="7943"/>
        <item x="5118"/>
        <item x="9892"/>
        <item x="2476"/>
        <item x="10783"/>
        <item x="8129"/>
        <item x="6231"/>
        <item x="14941"/>
        <item x="19377"/>
        <item x="12397"/>
        <item x="18639"/>
        <item x="4380"/>
        <item x="5243"/>
        <item x="11864"/>
        <item x="7453"/>
        <item x="10185"/>
        <item x="15364"/>
        <item x="6458"/>
        <item x="8648"/>
        <item x="7337"/>
        <item x="10794"/>
        <item x="851"/>
        <item x="2128"/>
        <item x="17226"/>
        <item x="8153"/>
        <item x="5804"/>
        <item x="19281"/>
        <item x="4577"/>
        <item x="16765"/>
        <item x="17101"/>
        <item x="12425"/>
        <item x="16046"/>
        <item x="7332"/>
        <item x="5269"/>
        <item x="13997"/>
        <item x="3124"/>
        <item x="3734"/>
        <item x="17060"/>
        <item x="15360"/>
        <item x="19397"/>
        <item x="15355"/>
        <item x="8089"/>
        <item x="9377"/>
        <item x="1275"/>
        <item x="1712"/>
        <item x="4958"/>
        <item x="9168"/>
        <item x="12907"/>
        <item x="17907"/>
        <item x="19430"/>
        <item x="18055"/>
        <item x="4018"/>
        <item x="9405"/>
        <item x="9855"/>
        <item x="2280"/>
        <item x="13199"/>
        <item x="8396"/>
        <item x="6540"/>
        <item x="13907"/>
        <item x="11263"/>
        <item x="16385"/>
        <item x="11884"/>
        <item x="14928"/>
        <item x="17207"/>
        <item x="16731"/>
        <item x="14705"/>
        <item x="4115"/>
        <item x="10300"/>
        <item x="17474"/>
        <item x="6643"/>
        <item x="8910"/>
        <item x="4145"/>
        <item x="19248"/>
        <item x="9156"/>
        <item x="11257"/>
        <item x="5045"/>
        <item x="2697"/>
        <item x="72"/>
        <item x="14950"/>
        <item x="11018"/>
        <item x="19681"/>
        <item x="19456"/>
        <item x="11206"/>
        <item x="9245"/>
        <item x="17512"/>
        <item x="6076"/>
        <item x="15905"/>
        <item x="12695"/>
        <item x="8939"/>
        <item x="147"/>
        <item x="10257"/>
        <item x="14733"/>
        <item x="6649"/>
        <item x="6404"/>
        <item x="11050"/>
        <item x="16889"/>
        <item x="19410"/>
        <item x="9810"/>
        <item x="4397"/>
        <item x="9331"/>
        <item x="19507"/>
        <item x="6936"/>
        <item x="17045"/>
        <item x="14082"/>
        <item x="9813"/>
        <item x="13813"/>
        <item x="6354"/>
        <item x="10404"/>
        <item x="15212"/>
        <item x="441"/>
        <item x="16439"/>
        <item x="11070"/>
        <item x="12898"/>
        <item x="14902"/>
        <item x="7523"/>
        <item x="10455"/>
        <item x="18926"/>
        <item x="4112"/>
        <item x="11034"/>
        <item x="12088"/>
        <item x="9042"/>
        <item x="2495"/>
        <item x="16526"/>
        <item x="1417"/>
        <item x="3178"/>
        <item x="18437"/>
        <item x="9851"/>
        <item x="7853"/>
        <item x="3508"/>
        <item x="10738"/>
        <item x="15403"/>
        <item x="1109"/>
        <item x="11917"/>
        <item x="6438"/>
        <item x="15048"/>
        <item x="14011"/>
        <item x="5313"/>
        <item x="1253"/>
        <item x="3549"/>
        <item x="9777"/>
        <item x="1245"/>
        <item x="6559"/>
        <item x="16604"/>
        <item x="13111"/>
        <item x="15068"/>
        <item x="17900"/>
        <item x="12451"/>
        <item x="19708"/>
        <item x="13579"/>
        <item x="5849"/>
        <item x="4814"/>
        <item x="7310"/>
        <item x="10206"/>
        <item x="9979"/>
        <item x="19529"/>
        <item x="5491"/>
        <item x="13049"/>
        <item x="8265"/>
        <item x="7063"/>
        <item x="15790"/>
        <item x="9694"/>
        <item x="6941"/>
        <item x="10798"/>
        <item x="16069"/>
        <item x="1949"/>
        <item x="3142"/>
        <item x="10049"/>
        <item x="15601"/>
        <item x="14008"/>
        <item x="18636"/>
        <item x="7417"/>
        <item x="19085"/>
        <item x="7947"/>
        <item x="5800"/>
        <item t="default"/>
      </items>
    </pivotField>
    <pivotField showAll="0">
      <items count="3">
        <item x="0"/>
        <item x="1"/>
        <item t="default"/>
      </items>
    </pivotField>
    <pivotField numFmtId="1" showAll="0"/>
  </pivotFields>
  <rowFields count="1">
    <field x="2"/>
  </rowFields>
  <rowItems count="131">
    <i>
      <x v="9"/>
    </i>
    <i>
      <x v="11"/>
    </i>
    <i>
      <x v="12"/>
    </i>
    <i>
      <x v="18"/>
    </i>
    <i>
      <x v="22"/>
    </i>
    <i>
      <x v="28"/>
    </i>
    <i>
      <x v="48"/>
    </i>
    <i>
      <x v="54"/>
    </i>
    <i>
      <x v="64"/>
    </i>
    <i>
      <x v="70"/>
    </i>
    <i>
      <x v="78"/>
    </i>
    <i>
      <x v="82"/>
    </i>
    <i>
      <x v="97"/>
    </i>
    <i>
      <x v="103"/>
    </i>
    <i>
      <x v="108"/>
    </i>
    <i>
      <x v="118"/>
    </i>
    <i>
      <x v="123"/>
    </i>
    <i>
      <x v="132"/>
    </i>
    <i>
      <x v="138"/>
    </i>
    <i>
      <x v="147"/>
    </i>
    <i>
      <x v="167"/>
    </i>
    <i>
      <x v="168"/>
    </i>
    <i>
      <x v="179"/>
    </i>
    <i>
      <x v="196"/>
    </i>
    <i>
      <x v="200"/>
    </i>
    <i>
      <x v="209"/>
    </i>
    <i>
      <x v="211"/>
    </i>
    <i>
      <x v="221"/>
    </i>
    <i>
      <x v="222"/>
    </i>
    <i>
      <x v="228"/>
    </i>
    <i>
      <x v="237"/>
    </i>
    <i>
      <x v="245"/>
    </i>
    <i>
      <x v="246"/>
    </i>
    <i>
      <x v="248"/>
    </i>
    <i>
      <x v="271"/>
    </i>
    <i>
      <x v="295"/>
    </i>
    <i>
      <x v="302"/>
    </i>
    <i>
      <x v="306"/>
    </i>
    <i>
      <x v="308"/>
    </i>
    <i>
      <x v="332"/>
    </i>
    <i>
      <x v="349"/>
    </i>
    <i>
      <x v="356"/>
    </i>
    <i>
      <x v="361"/>
    </i>
    <i>
      <x v="381"/>
    </i>
    <i>
      <x v="385"/>
    </i>
    <i>
      <x v="386"/>
    </i>
    <i>
      <x v="402"/>
    </i>
    <i>
      <x v="408"/>
    </i>
    <i>
      <x v="412"/>
    </i>
    <i>
      <x v="422"/>
    </i>
    <i>
      <x v="436"/>
    </i>
    <i>
      <x v="445"/>
    </i>
    <i>
      <x v="452"/>
    </i>
    <i>
      <x v="460"/>
    </i>
    <i>
      <x v="464"/>
    </i>
    <i>
      <x v="474"/>
    </i>
    <i>
      <x v="478"/>
    </i>
    <i>
      <x v="503"/>
    </i>
    <i>
      <x v="507"/>
    </i>
    <i>
      <x v="508"/>
    </i>
    <i>
      <x v="509"/>
    </i>
    <i>
      <x v="511"/>
    </i>
    <i>
      <x v="516"/>
    </i>
    <i>
      <x v="524"/>
    </i>
    <i>
      <x v="530"/>
    </i>
    <i>
      <x v="536"/>
    </i>
    <i>
      <x v="551"/>
    </i>
    <i>
      <x v="568"/>
    </i>
    <i>
      <x v="574"/>
    </i>
    <i>
      <x v="575"/>
    </i>
    <i>
      <x v="580"/>
    </i>
    <i>
      <x v="583"/>
    </i>
    <i>
      <x v="587"/>
    </i>
    <i>
      <x v="588"/>
    </i>
    <i>
      <x v="595"/>
    </i>
    <i>
      <x v="607"/>
    </i>
    <i>
      <x v="609"/>
    </i>
    <i>
      <x v="610"/>
    </i>
    <i>
      <x v="623"/>
    </i>
    <i>
      <x v="628"/>
    </i>
    <i>
      <x v="659"/>
    </i>
    <i>
      <x v="680"/>
    </i>
    <i>
      <x v="687"/>
    </i>
    <i>
      <x v="688"/>
    </i>
    <i>
      <x v="704"/>
    </i>
    <i>
      <x v="707"/>
    </i>
    <i>
      <x v="715"/>
    </i>
    <i>
      <x v="718"/>
    </i>
    <i>
      <x v="730"/>
    </i>
    <i>
      <x v="733"/>
    </i>
    <i>
      <x v="738"/>
    </i>
    <i>
      <x v="751"/>
    </i>
    <i>
      <x v="760"/>
    </i>
    <i>
      <x v="778"/>
    </i>
    <i>
      <x v="781"/>
    </i>
    <i>
      <x v="784"/>
    </i>
    <i>
      <x v="787"/>
    </i>
    <i>
      <x v="802"/>
    </i>
    <i>
      <x v="803"/>
    </i>
    <i>
      <x v="805"/>
    </i>
    <i>
      <x v="807"/>
    </i>
    <i>
      <x v="811"/>
    </i>
    <i>
      <x v="832"/>
    </i>
    <i>
      <x v="833"/>
    </i>
    <i>
      <x v="834"/>
    </i>
    <i>
      <x v="848"/>
    </i>
    <i>
      <x v="850"/>
    </i>
    <i>
      <x v="852"/>
    </i>
    <i>
      <x v="857"/>
    </i>
    <i>
      <x v="858"/>
    </i>
    <i>
      <x v="861"/>
    </i>
    <i>
      <x v="863"/>
    </i>
    <i>
      <x v="879"/>
    </i>
    <i>
      <x v="900"/>
    </i>
    <i>
      <x v="908"/>
    </i>
    <i>
      <x v="910"/>
    </i>
    <i>
      <x v="923"/>
    </i>
    <i>
      <x v="924"/>
    </i>
    <i>
      <x v="933"/>
    </i>
    <i>
      <x v="940"/>
    </i>
    <i>
      <x v="943"/>
    </i>
    <i>
      <x v="949"/>
    </i>
    <i>
      <x v="953"/>
    </i>
    <i>
      <x v="963"/>
    </i>
    <i>
      <x v="977"/>
    </i>
    <i>
      <x v="981"/>
    </i>
    <i>
      <x v="985"/>
    </i>
    <i>
      <x v="987"/>
    </i>
    <i>
      <x v="989"/>
    </i>
    <i>
      <x v="998"/>
    </i>
    <i t="grand">
      <x/>
    </i>
  </rowItems>
  <colItems count="1">
    <i/>
  </colItems>
  <dataFields count="1">
    <dataField name="Sum of Quantidade" fld="5"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dateBetween" evalOrder="-1" id="31" name="Data da Venda">
      <autoFilter ref="A1">
        <filterColumn colId="0">
          <customFilters and="1">
            <customFilter operator="greaterThanOrEqual" val="456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5">
  <location ref="A3:B125" firstHeaderRow="1" firstDataRow="1" firstDataCol="1"/>
  <pivotFields count="11">
    <pivotField showAll="0"/>
    <pivotField axis="axisRow" showAll="0" sortType="descending">
      <items count="1001">
        <item x="236"/>
        <item x="571"/>
        <item x="242"/>
        <item x="588"/>
        <item x="353"/>
        <item x="186"/>
        <item x="364"/>
        <item x="322"/>
        <item x="763"/>
        <item x="342"/>
        <item x="952"/>
        <item x="815"/>
        <item x="878"/>
        <item x="281"/>
        <item x="181"/>
        <item x="187"/>
        <item x="336"/>
        <item x="916"/>
        <item x="38"/>
        <item x="831"/>
        <item x="419"/>
        <item x="616"/>
        <item x="917"/>
        <item x="327"/>
        <item x="558"/>
        <item x="527"/>
        <item x="478"/>
        <item x="216"/>
        <item x="709"/>
        <item x="47"/>
        <item x="276"/>
        <item x="645"/>
        <item x="544"/>
        <item x="765"/>
        <item x="877"/>
        <item x="147"/>
        <item x="441"/>
        <item x="321"/>
        <item x="578"/>
        <item x="733"/>
        <item x="922"/>
        <item x="232"/>
        <item x="67"/>
        <item x="873"/>
        <item x="98"/>
        <item x="983"/>
        <item x="675"/>
        <item x="903"/>
        <item x="798"/>
        <item x="711"/>
        <item x="6"/>
        <item x="577"/>
        <item x="406"/>
        <item x="87"/>
        <item x="60"/>
        <item x="480"/>
        <item x="211"/>
        <item x="24"/>
        <item x="395"/>
        <item x="602"/>
        <item x="437"/>
        <item x="381"/>
        <item x="463"/>
        <item x="857"/>
        <item x="404"/>
        <item x="590"/>
        <item x="320"/>
        <item x="19"/>
        <item x="807"/>
        <item x="234"/>
        <item x="366"/>
        <item x="264"/>
        <item x="31"/>
        <item x="569"/>
        <item x="999"/>
        <item x="639"/>
        <item x="990"/>
        <item x="456"/>
        <item x="532"/>
        <item x="647"/>
        <item x="828"/>
        <item x="538"/>
        <item x="90"/>
        <item x="665"/>
        <item x="351"/>
        <item x="102"/>
        <item x="587"/>
        <item x="94"/>
        <item x="689"/>
        <item x="633"/>
        <item x="288"/>
        <item x="879"/>
        <item x="74"/>
        <item x="634"/>
        <item x="481"/>
        <item x="510"/>
        <item x="552"/>
        <item x="448"/>
        <item x="554"/>
        <item x="359"/>
        <item x="435"/>
        <item x="869"/>
        <item x="768"/>
        <item x="885"/>
        <item x="446"/>
        <item x="279"/>
        <item x="657"/>
        <item x="451"/>
        <item x="715"/>
        <item x="154"/>
        <item x="746"/>
        <item x="721"/>
        <item x="536"/>
        <item x="789"/>
        <item x="287"/>
        <item x="105"/>
        <item x="852"/>
        <item x="432"/>
        <item x="241"/>
        <item x="66"/>
        <item x="34"/>
        <item x="57"/>
        <item x="803"/>
        <item x="37"/>
        <item x="860"/>
        <item x="195"/>
        <item x="205"/>
        <item x="619"/>
        <item x="421"/>
        <item x="774"/>
        <item x="667"/>
        <item x="346"/>
        <item x="750"/>
        <item x="286"/>
        <item x="867"/>
        <item x="54"/>
        <item x="609"/>
        <item x="396"/>
        <item x="617"/>
        <item x="376"/>
        <item x="827"/>
        <item x="848"/>
        <item x="58"/>
        <item x="811"/>
        <item x="294"/>
        <item x="930"/>
        <item x="991"/>
        <item x="318"/>
        <item x="629"/>
        <item x="275"/>
        <item x="943"/>
        <item x="350"/>
        <item x="150"/>
        <item x="293"/>
        <item x="14"/>
        <item x="968"/>
        <item x="383"/>
        <item x="125"/>
        <item x="128"/>
        <item x="923"/>
        <item x="191"/>
        <item x="606"/>
        <item x="374"/>
        <item x="445"/>
        <item x="882"/>
        <item x="551"/>
        <item x="770"/>
        <item x="790"/>
        <item x="273"/>
        <item x="397"/>
        <item x="95"/>
        <item x="988"/>
        <item x="797"/>
        <item x="819"/>
        <item x="979"/>
        <item x="759"/>
        <item x="10"/>
        <item x="701"/>
        <item x="550"/>
        <item x="924"/>
        <item x="534"/>
        <item x="182"/>
        <item x="409"/>
        <item x="183"/>
        <item x="615"/>
        <item x="809"/>
        <item x="48"/>
        <item x="653"/>
        <item x="145"/>
        <item x="696"/>
        <item x="132"/>
        <item x="704"/>
        <item x="225"/>
        <item x="847"/>
        <item x="646"/>
        <item x="316"/>
        <item x="440"/>
        <item x="986"/>
        <item x="491"/>
        <item x="513"/>
        <item x="887"/>
        <item x="482"/>
        <item x="775"/>
        <item x="235"/>
        <item x="907"/>
        <item x="749"/>
        <item x="517"/>
        <item x="33"/>
        <item x="795"/>
        <item x="691"/>
        <item x="496"/>
        <item x="686"/>
        <item x="72"/>
        <item x="2"/>
        <item x="786"/>
        <item x="945"/>
        <item x="998"/>
        <item x="390"/>
        <item x="410"/>
        <item x="202"/>
        <item x="592"/>
        <item x="290"/>
        <item x="315"/>
        <item x="493"/>
        <item x="670"/>
        <item x="362"/>
        <item x="543"/>
        <item x="758"/>
        <item x="604"/>
        <item x="369"/>
        <item x="896"/>
        <item x="484"/>
        <item x="666"/>
        <item x="526"/>
        <item x="11"/>
        <item x="839"/>
        <item x="987"/>
        <item x="490"/>
        <item x="825"/>
        <item x="837"/>
        <item x="793"/>
        <item x="872"/>
        <item x="521"/>
        <item x="414"/>
        <item x="973"/>
        <item x="994"/>
        <item x="724"/>
        <item x="610"/>
        <item x="562"/>
        <item x="779"/>
        <item x="888"/>
        <item x="829"/>
        <item x="732"/>
        <item x="268"/>
        <item x="951"/>
        <item x="228"/>
        <item x="295"/>
        <item x="194"/>
        <item x="411"/>
        <item x="319"/>
        <item x="574"/>
        <item x="442"/>
        <item x="244"/>
        <item x="368"/>
        <item x="597"/>
        <item x="680"/>
        <item x="123"/>
        <item x="876"/>
        <item x="927"/>
        <item x="734"/>
        <item x="688"/>
        <item x="623"/>
        <item x="937"/>
        <item x="269"/>
        <item x="163"/>
        <item x="459"/>
        <item x="468"/>
        <item x="855"/>
        <item x="635"/>
        <item x="582"/>
        <item x="838"/>
        <item x="823"/>
        <item x="175"/>
        <item x="167"/>
        <item x="199"/>
        <item x="13"/>
        <item x="519"/>
        <item x="682"/>
        <item x="12"/>
        <item x="214"/>
        <item x="401"/>
        <item x="812"/>
        <item x="392"/>
        <item x="165"/>
        <item x="120"/>
        <item x="698"/>
        <item x="743"/>
        <item x="842"/>
        <item x="737"/>
        <item x="307"/>
        <item x="51"/>
        <item x="953"/>
        <item x="26"/>
        <item x="200"/>
        <item x="851"/>
        <item x="70"/>
        <item x="792"/>
        <item x="591"/>
        <item x="954"/>
        <item x="158"/>
        <item x="433"/>
        <item x="461"/>
        <item x="375"/>
        <item x="561"/>
        <item x="314"/>
        <item x="489"/>
        <item x="173"/>
        <item x="856"/>
        <item x="727"/>
        <item x="671"/>
        <item x="931"/>
        <item x="133"/>
        <item x="77"/>
        <item x="253"/>
        <item x="488"/>
        <item x="683"/>
        <item x="778"/>
        <item x="27"/>
        <item x="394"/>
        <item x="638"/>
        <item x="663"/>
        <item x="348"/>
        <item x="830"/>
        <item x="501"/>
        <item x="333"/>
        <item x="296"/>
        <item x="83"/>
        <item x="767"/>
        <item x="206"/>
        <item x="863"/>
        <item x="215"/>
        <item x="328"/>
        <item x="157"/>
        <item x="21"/>
        <item x="178"/>
        <item x="912"/>
        <item x="524"/>
        <item x="185"/>
        <item x="547"/>
        <item x="963"/>
        <item x="310"/>
        <item x="464"/>
        <item x="50"/>
        <item x="777"/>
        <item x="250"/>
        <item x="280"/>
        <item x="974"/>
        <item x="260"/>
        <item x="164"/>
        <item x="902"/>
        <item x="693"/>
        <item x="962"/>
        <item x="413"/>
        <item x="380"/>
        <item x="289"/>
        <item x="326"/>
        <item x="109"/>
        <item x="262"/>
        <item x="292"/>
        <item x="503"/>
        <item x="507"/>
        <item x="141"/>
        <item x="960"/>
        <item x="677"/>
        <item x="846"/>
        <item x="817"/>
        <item x="651"/>
        <item x="808"/>
        <item x="771"/>
        <item x="897"/>
        <item x="298"/>
        <item x="217"/>
        <item x="567"/>
        <item x="955"/>
        <item x="563"/>
        <item x="42"/>
        <item x="678"/>
        <item x="63"/>
        <item x="730"/>
        <item x="504"/>
        <item x="618"/>
        <item x="648"/>
        <item x="861"/>
        <item x="754"/>
        <item x="875"/>
        <item x="331"/>
        <item x="893"/>
        <item x="258"/>
        <item x="642"/>
        <item x="169"/>
        <item x="508"/>
        <item x="548"/>
        <item x="541"/>
        <item x="443"/>
        <item x="705"/>
        <item x="719"/>
        <item x="354"/>
        <item x="950"/>
        <item x="35"/>
        <item x="300"/>
        <item x="598"/>
        <item x="143"/>
        <item x="914"/>
        <item x="103"/>
        <item x="475"/>
        <item x="833"/>
        <item x="301"/>
        <item x="745"/>
        <item x="703"/>
        <item x="255"/>
        <item x="565"/>
        <item x="424"/>
        <item x="131"/>
        <item x="171"/>
        <item x="189"/>
        <item x="725"/>
        <item x="379"/>
        <item x="166"/>
        <item x="908"/>
        <item x="428"/>
        <item x="184"/>
        <item x="780"/>
        <item x="816"/>
        <item x="222"/>
        <item x="874"/>
        <item x="891"/>
        <item x="138"/>
        <item x="748"/>
        <item x="652"/>
        <item x="720"/>
        <item x="546"/>
        <item x="822"/>
        <item x="784"/>
        <item x="110"/>
        <item x="660"/>
        <item x="920"/>
        <item x="782"/>
        <item x="367"/>
        <item x="522"/>
        <item x="29"/>
        <item x="458"/>
        <item x="499"/>
        <item x="285"/>
        <item x="913"/>
        <item x="162"/>
        <item x="483"/>
        <item x="621"/>
        <item x="170"/>
        <item x="399"/>
        <item x="783"/>
        <item x="545"/>
        <item x="299"/>
        <item x="966"/>
        <item x="208"/>
        <item x="889"/>
        <item x="207"/>
        <item x="418"/>
        <item x="198"/>
        <item x="996"/>
        <item x="339"/>
        <item x="728"/>
        <item x="121"/>
        <item x="115"/>
        <item x="429"/>
        <item x="605"/>
        <item x="332"/>
        <item x="119"/>
        <item x="304"/>
        <item x="297"/>
        <item x="713"/>
        <item x="640"/>
        <item x="25"/>
        <item x="595"/>
        <item x="434"/>
        <item x="712"/>
        <item x="938"/>
        <item x="702"/>
        <item x="274"/>
        <item x="641"/>
        <item x="710"/>
        <item x="747"/>
        <item x="806"/>
        <item x="676"/>
        <item x="56"/>
        <item x="283"/>
        <item x="210"/>
        <item x="112"/>
        <item x="992"/>
        <item x="73"/>
        <item x="976"/>
        <item x="144"/>
        <item x="881"/>
        <item x="17"/>
        <item x="901"/>
        <item x="161"/>
        <item x="700"/>
        <item x="658"/>
        <item x="772"/>
        <item x="961"/>
        <item x="122"/>
        <item x="64"/>
        <item x="692"/>
        <item x="928"/>
        <item x="668"/>
        <item x="317"/>
        <item x="533"/>
        <item x="573"/>
        <item x="389"/>
        <item x="41"/>
        <item x="117"/>
        <item x="452"/>
        <item x="453"/>
        <item x="600"/>
        <item x="845"/>
        <item x="423"/>
        <item x="361"/>
        <item x="1"/>
        <item x="197"/>
        <item x="52"/>
        <item x="479"/>
        <item x="603"/>
        <item x="497"/>
        <item x="868"/>
        <item x="436"/>
        <item x="539"/>
        <item x="284"/>
        <item x="500"/>
        <item x="329"/>
        <item x="776"/>
        <item x="520"/>
        <item x="213"/>
        <item x="622"/>
        <item x="956"/>
        <item x="939"/>
        <item x="382"/>
        <item x="485"/>
        <item x="312"/>
        <item x="787"/>
        <item x="256"/>
        <item x="835"/>
        <item x="800"/>
        <item x="832"/>
        <item x="142"/>
        <item x="627"/>
        <item x="347"/>
        <item x="773"/>
        <item x="608"/>
        <item x="865"/>
        <item x="971"/>
        <item x="708"/>
        <item x="751"/>
        <item x="426"/>
        <item x="378"/>
        <item x="716"/>
        <item x="220"/>
        <item x="936"/>
        <item x="363"/>
        <item x="630"/>
        <item x="230"/>
        <item x="673"/>
        <item x="45"/>
        <item x="690"/>
        <item x="505"/>
        <item x="836"/>
        <item x="259"/>
        <item x="717"/>
        <item x="467"/>
        <item x="226"/>
        <item x="685"/>
        <item x="628"/>
        <item x="159"/>
        <item x="360"/>
        <item x="785"/>
        <item x="465"/>
        <item x="69"/>
        <item x="989"/>
        <item x="43"/>
        <item x="337"/>
        <item x="227"/>
        <item x="71"/>
        <item x="826"/>
        <item x="969"/>
        <item x="151"/>
        <item x="469"/>
        <item x="965"/>
        <item x="344"/>
        <item x="455"/>
        <item x="93"/>
        <item x="997"/>
        <item x="781"/>
        <item x="62"/>
        <item x="81"/>
        <item x="659"/>
        <item x="474"/>
        <item x="580"/>
        <item x="799"/>
        <item x="568"/>
        <item x="323"/>
        <item x="179"/>
        <item x="664"/>
        <item x="176"/>
        <item x="821"/>
        <item x="620"/>
        <item x="462"/>
        <item x="5"/>
        <item x="487"/>
        <item x="915"/>
        <item x="86"/>
        <item x="271"/>
        <item x="687"/>
        <item x="243"/>
        <item x="834"/>
        <item x="193"/>
        <item x="365"/>
        <item x="130"/>
        <item x="892"/>
        <item x="995"/>
        <item x="731"/>
        <item x="7"/>
        <item x="405"/>
        <item x="511"/>
        <item x="416"/>
        <item x="444"/>
        <item x="556"/>
        <item x="156"/>
        <item x="492"/>
        <item x="472"/>
        <item x="357"/>
        <item x="970"/>
        <item x="422"/>
        <item x="108"/>
        <item x="180"/>
        <item x="509"/>
        <item x="756"/>
        <item x="65"/>
        <item x="925"/>
        <item x="859"/>
        <item x="149"/>
        <item x="277"/>
        <item x="752"/>
        <item x="570"/>
        <item x="249"/>
        <item x="139"/>
        <item x="107"/>
        <item x="80"/>
        <item x="372"/>
        <item x="632"/>
        <item x="614"/>
        <item x="549"/>
        <item x="384"/>
        <item x="514"/>
        <item x="473"/>
        <item x="370"/>
        <item x="904"/>
        <item x="447"/>
        <item x="137"/>
        <item x="662"/>
        <item x="334"/>
        <item x="909"/>
        <item x="583"/>
        <item x="977"/>
        <item x="218"/>
        <item x="311"/>
        <item x="82"/>
        <item x="470"/>
        <item x="858"/>
        <item x="942"/>
        <item x="744"/>
        <item x="393"/>
        <item x="460"/>
        <item x="542"/>
        <item x="853"/>
        <item x="981"/>
        <item x="168"/>
        <item x="352"/>
        <item x="941"/>
        <item x="68"/>
        <item x="672"/>
        <item x="654"/>
        <item x="910"/>
        <item x="325"/>
        <item x="802"/>
        <item x="153"/>
        <item x="203"/>
        <item x="820"/>
        <item x="553"/>
        <item x="631"/>
        <item x="400"/>
        <item x="679"/>
        <item x="699"/>
        <item x="993"/>
        <item x="593"/>
        <item x="502"/>
        <item x="883"/>
        <item x="126"/>
        <item x="612"/>
        <item x="707"/>
        <item x="245"/>
        <item x="498"/>
        <item x="560"/>
        <item x="84"/>
        <item x="557"/>
        <item x="911"/>
        <item x="529"/>
        <item x="403"/>
        <item x="929"/>
        <item x="190"/>
        <item x="599"/>
        <item x="188"/>
        <item x="940"/>
        <item x="559"/>
        <item x="97"/>
        <item x="16"/>
        <item x="341"/>
        <item x="22"/>
        <item x="949"/>
        <item x="391"/>
        <item x="252"/>
        <item x="643"/>
        <item x="669"/>
        <item x="714"/>
        <item x="425"/>
        <item x="272"/>
        <item x="636"/>
        <item x="20"/>
        <item x="611"/>
        <item x="343"/>
        <item x="810"/>
        <item x="402"/>
        <item x="964"/>
        <item x="739"/>
        <item x="655"/>
        <item x="240"/>
        <item x="261"/>
        <item x="415"/>
        <item x="85"/>
        <item x="221"/>
        <item x="596"/>
        <item x="263"/>
        <item x="862"/>
        <item x="44"/>
        <item x="345"/>
        <item x="626"/>
        <item x="338"/>
        <item x="866"/>
        <item x="358"/>
        <item x="935"/>
        <item x="729"/>
        <item x="308"/>
        <item x="980"/>
        <item x="3"/>
        <item x="430"/>
        <item x="769"/>
        <item x="841"/>
        <item x="738"/>
        <item x="18"/>
        <item x="894"/>
        <item x="46"/>
        <item x="843"/>
        <item x="486"/>
        <item x="796"/>
        <item x="291"/>
        <item x="267"/>
        <item x="757"/>
        <item x="302"/>
        <item x="918"/>
        <item x="905"/>
        <item x="477"/>
        <item x="152"/>
        <item x="388"/>
        <item x="723"/>
        <item x="512"/>
        <item x="761"/>
        <item x="265"/>
        <item x="4"/>
        <item x="985"/>
        <item x="958"/>
        <item x="127"/>
        <item x="324"/>
        <item x="762"/>
        <item x="224"/>
        <item x="136"/>
        <item x="764"/>
        <item x="30"/>
        <item x="129"/>
        <item x="801"/>
        <item x="788"/>
        <item x="523"/>
        <item x="104"/>
        <item x="172"/>
        <item x="921"/>
        <item x="818"/>
        <item x="530"/>
        <item x="718"/>
        <item x="160"/>
        <item x="266"/>
        <item x="387"/>
        <item x="257"/>
        <item x="506"/>
        <item x="742"/>
        <item x="933"/>
        <item x="466"/>
        <item x="111"/>
        <item x="975"/>
        <item x="371"/>
        <item x="741"/>
        <item x="625"/>
        <item x="146"/>
        <item x="880"/>
        <item x="454"/>
        <item x="919"/>
        <item x="450"/>
        <item x="53"/>
        <item x="78"/>
        <item x="223"/>
        <item x="697"/>
        <item x="209"/>
        <item x="674"/>
        <item x="813"/>
        <item x="906"/>
        <item x="116"/>
        <item x="89"/>
        <item x="681"/>
        <item x="849"/>
        <item x="854"/>
        <item x="637"/>
        <item x="303"/>
        <item x="330"/>
        <item x="9"/>
        <item x="386"/>
        <item x="39"/>
        <item x="581"/>
        <item x="726"/>
        <item x="805"/>
        <item x="449"/>
        <item x="476"/>
        <item x="766"/>
        <item x="407"/>
        <item x="537"/>
        <item x="106"/>
        <item x="313"/>
        <item x="755"/>
        <item x="212"/>
        <item x="408"/>
        <item x="59"/>
        <item x="957"/>
        <item x="946"/>
        <item x="192"/>
        <item x="229"/>
        <item x="978"/>
        <item x="972"/>
        <item x="804"/>
        <item x="135"/>
        <item x="794"/>
        <item x="100"/>
        <item x="0"/>
        <item x="335"/>
        <item x="890"/>
        <item x="233"/>
        <item x="566"/>
        <item x="356"/>
        <item x="656"/>
        <item x="427"/>
        <item x="706"/>
        <item x="884"/>
        <item x="844"/>
        <item x="8"/>
        <item x="947"/>
        <item x="305"/>
        <item x="895"/>
        <item x="864"/>
        <item x="531"/>
        <item x="572"/>
        <item x="760"/>
        <item x="79"/>
        <item x="177"/>
        <item x="412"/>
        <item x="438"/>
        <item x="944"/>
        <item x="254"/>
        <item x="237"/>
        <item x="61"/>
        <item x="114"/>
        <item x="92"/>
        <item x="36"/>
        <item x="555"/>
        <item x="661"/>
        <item x="270"/>
        <item x="967"/>
        <item x="75"/>
        <item x="948"/>
        <item x="586"/>
        <item x="607"/>
        <item x="684"/>
        <item x="722"/>
        <item x="886"/>
        <item x="88"/>
        <item x="528"/>
        <item x="118"/>
        <item x="99"/>
        <item x="219"/>
        <item x="238"/>
        <item x="96"/>
        <item x="982"/>
        <item x="398"/>
        <item x="518"/>
        <item x="814"/>
        <item x="525"/>
        <item x="934"/>
        <item x="417"/>
        <item x="898"/>
        <item x="124"/>
        <item x="23"/>
        <item x="471"/>
        <item x="850"/>
        <item x="695"/>
        <item x="624"/>
        <item x="457"/>
        <item x="735"/>
        <item x="515"/>
        <item x="196"/>
        <item x="824"/>
        <item x="575"/>
        <item x="355"/>
        <item x="694"/>
        <item x="155"/>
        <item x="49"/>
        <item x="282"/>
        <item x="340"/>
        <item x="871"/>
        <item x="791"/>
        <item x="248"/>
        <item x="584"/>
        <item x="926"/>
        <item x="101"/>
        <item x="649"/>
        <item x="494"/>
        <item x="932"/>
        <item x="601"/>
        <item x="91"/>
        <item x="516"/>
        <item x="204"/>
        <item x="644"/>
        <item x="239"/>
        <item x="55"/>
        <item x="377"/>
        <item x="900"/>
        <item x="28"/>
        <item x="540"/>
        <item x="753"/>
        <item x="231"/>
        <item x="278"/>
        <item x="306"/>
        <item x="174"/>
        <item x="564"/>
        <item x="439"/>
        <item x="840"/>
        <item x="740"/>
        <item x="385"/>
        <item x="40"/>
        <item x="201"/>
        <item x="594"/>
        <item x="736"/>
        <item x="15"/>
        <item x="113"/>
        <item x="959"/>
        <item x="420"/>
        <item x="246"/>
        <item x="984"/>
        <item x="899"/>
        <item x="650"/>
        <item x="251"/>
        <item x="309"/>
        <item x="148"/>
        <item x="870"/>
        <item x="495"/>
        <item x="134"/>
        <item x="32"/>
        <item x="579"/>
        <item x="140"/>
        <item x="247"/>
        <item x="613"/>
        <item x="585"/>
        <item x="431"/>
        <item x="535"/>
        <item x="589"/>
        <item x="76"/>
        <item x="576"/>
        <item x="373"/>
        <item x="349"/>
        <item t="default"/>
      </items>
    </pivotField>
    <pivotField showAll="0"/>
    <pivotField showAll="0"/>
    <pivotField showAll="0"/>
    <pivotField numFmtId="1" showAll="0"/>
    <pivotField showAll="0"/>
    <pivotField showAll="0"/>
    <pivotField numFmtId="22" showAll="0">
      <items count="20000">
        <item x="2923"/>
        <item x="12529"/>
        <item x="4278"/>
        <item x="15663"/>
        <item x="9484"/>
        <item x="18372"/>
        <item x="19594"/>
        <item x="7782"/>
        <item x="15463"/>
        <item x="11372"/>
        <item x="12423"/>
        <item x="9648"/>
        <item x="14386"/>
        <item x="15761"/>
        <item x="16902"/>
        <item x="1774"/>
        <item x="1529"/>
        <item x="16411"/>
        <item x="7451"/>
        <item x="11822"/>
        <item x="2445"/>
        <item x="18682"/>
        <item x="12436"/>
        <item x="9264"/>
        <item x="247"/>
        <item x="18853"/>
        <item x="19460"/>
        <item x="6081"/>
        <item x="6457"/>
        <item x="11121"/>
        <item x="19897"/>
        <item x="10153"/>
        <item x="19540"/>
        <item x="16131"/>
        <item x="15542"/>
        <item x="18400"/>
        <item x="15843"/>
        <item x="19904"/>
        <item x="9624"/>
        <item x="678"/>
        <item x="17453"/>
        <item x="3088"/>
        <item x="1047"/>
        <item x="13973"/>
        <item x="6293"/>
        <item x="10402"/>
        <item x="3624"/>
        <item x="15883"/>
        <item x="8848"/>
        <item x="9787"/>
        <item x="464"/>
        <item x="12806"/>
        <item x="1886"/>
        <item x="19380"/>
        <item x="7838"/>
        <item x="19108"/>
        <item x="8817"/>
        <item x="10203"/>
        <item x="8937"/>
        <item x="18271"/>
        <item x="4421"/>
        <item x="12811"/>
        <item x="16836"/>
        <item x="8226"/>
        <item x="19150"/>
        <item x="10941"/>
        <item x="16547"/>
        <item x="14517"/>
        <item x="2499"/>
        <item x="18627"/>
        <item x="8645"/>
        <item x="19055"/>
        <item x="11980"/>
        <item x="18628"/>
        <item x="5860"/>
        <item x="5173"/>
        <item x="18712"/>
        <item x="9805"/>
        <item x="16174"/>
        <item x="9596"/>
        <item x="5193"/>
        <item x="5857"/>
        <item x="4192"/>
        <item x="19550"/>
        <item x="13877"/>
        <item x="1098"/>
        <item x="2669"/>
        <item x="10585"/>
        <item x="3374"/>
        <item x="2829"/>
        <item x="491"/>
        <item x="19963"/>
        <item x="2203"/>
        <item x="18328"/>
        <item x="18444"/>
        <item x="10875"/>
        <item x="2655"/>
        <item x="4505"/>
        <item x="9820"/>
        <item x="17094"/>
        <item x="16745"/>
        <item x="10812"/>
        <item x="16317"/>
        <item x="9676"/>
        <item x="7804"/>
        <item x="7202"/>
        <item x="6257"/>
        <item x="2534"/>
        <item x="18599"/>
        <item x="10956"/>
        <item x="6281"/>
        <item x="10230"/>
        <item x="3083"/>
        <item x="2997"/>
        <item x="509"/>
        <item x="7228"/>
        <item x="16637"/>
        <item x="13988"/>
        <item x="12263"/>
        <item x="2385"/>
        <item x="14078"/>
        <item x="2625"/>
        <item x="19534"/>
        <item x="9902"/>
        <item x="3713"/>
        <item x="6134"/>
        <item x="19661"/>
        <item x="16066"/>
        <item x="5610"/>
        <item x="16327"/>
        <item x="13096"/>
        <item x="11045"/>
        <item x="17876"/>
        <item x="5991"/>
        <item x="1969"/>
        <item x="10451"/>
        <item x="17470"/>
        <item x="10169"/>
        <item x="6743"/>
        <item x="6662"/>
        <item x="5745"/>
        <item x="8092"/>
        <item x="6915"/>
        <item x="9949"/>
        <item x="14069"/>
        <item x="5318"/>
        <item x="9829"/>
        <item x="13758"/>
        <item x="13254"/>
        <item x="7008"/>
        <item x="10280"/>
        <item x="16283"/>
        <item x="2255"/>
        <item x="3252"/>
        <item x="17800"/>
        <item x="15385"/>
        <item x="13372"/>
        <item x="6518"/>
        <item x="8684"/>
        <item x="18090"/>
        <item x="14885"/>
        <item x="2837"/>
        <item x="10762"/>
        <item x="17749"/>
        <item x="1909"/>
        <item x="13286"/>
        <item x="14380"/>
        <item x="19590"/>
        <item x="19089"/>
        <item x="16728"/>
        <item x="19842"/>
        <item x="7265"/>
        <item x="12984"/>
        <item x="6381"/>
        <item x="9990"/>
        <item x="13788"/>
        <item x="18691"/>
        <item x="17393"/>
        <item x="19084"/>
        <item x="19478"/>
        <item x="10744"/>
        <item x="18285"/>
        <item x="11452"/>
        <item x="18249"/>
        <item x="3148"/>
        <item x="3721"/>
        <item x="17340"/>
        <item x="18323"/>
        <item x="14627"/>
        <item x="8405"/>
        <item x="9224"/>
        <item x="4593"/>
        <item x="16940"/>
        <item x="11394"/>
        <item x="6946"/>
        <item x="7126"/>
        <item x="4991"/>
        <item x="9955"/>
        <item x="17934"/>
        <item x="12173"/>
        <item x="2050"/>
        <item x="11587"/>
        <item x="8748"/>
        <item x="8234"/>
        <item x="11731"/>
        <item x="5245"/>
        <item x="11893"/>
        <item x="10243"/>
        <item x="5990"/>
        <item x="19995"/>
        <item x="16685"/>
        <item x="15532"/>
        <item x="4955"/>
        <item x="298"/>
        <item x="11054"/>
        <item x="14499"/>
        <item x="1713"/>
        <item x="3570"/>
        <item x="16971"/>
        <item x="12162"/>
        <item x="12679"/>
        <item x="3"/>
        <item x="13153"/>
        <item x="2020"/>
        <item x="2904"/>
        <item x="7698"/>
        <item x="3144"/>
        <item x="1887"/>
        <item x="3078"/>
        <item x="14350"/>
        <item x="6352"/>
        <item x="1242"/>
        <item x="4097"/>
        <item x="4162"/>
        <item x="2007"/>
        <item x="11779"/>
        <item x="3970"/>
        <item x="8111"/>
        <item x="9748"/>
        <item x="2313"/>
        <item x="1261"/>
        <item x="16899"/>
        <item x="8191"/>
        <item x="19297"/>
        <item x="12732"/>
        <item x="14311"/>
        <item x="7777"/>
        <item x="2087"/>
        <item x="12677"/>
        <item x="17421"/>
        <item x="11029"/>
        <item x="2179"/>
        <item x="13723"/>
        <item x="10633"/>
        <item x="11753"/>
        <item x="972"/>
        <item x="19230"/>
        <item x="2634"/>
        <item x="19934"/>
        <item x="13944"/>
        <item x="5393"/>
        <item x="13102"/>
        <item x="6029"/>
        <item x="15607"/>
        <item x="15416"/>
        <item x="9094"/>
        <item x="5270"/>
        <item x="3960"/>
        <item x="7680"/>
        <item x="19931"/>
        <item x="17912"/>
        <item x="1825"/>
        <item x="7392"/>
        <item x="7247"/>
        <item x="11862"/>
        <item x="16532"/>
        <item x="7285"/>
        <item x="12402"/>
        <item x="19429"/>
        <item x="5665"/>
        <item x="17527"/>
        <item x="17996"/>
        <item x="11938"/>
        <item x="7072"/>
        <item x="16712"/>
        <item x="10284"/>
        <item x="3113"/>
        <item x="8570"/>
        <item x="18642"/>
        <item x="2484"/>
        <item x="15868"/>
        <item x="7400"/>
        <item x="12795"/>
        <item x="4533"/>
        <item x="4690"/>
        <item x="11903"/>
        <item x="1363"/>
        <item x="14800"/>
        <item x="5348"/>
        <item x="4580"/>
        <item x="248"/>
        <item x="13536"/>
        <item x="10780"/>
        <item x="1158"/>
        <item x="4004"/>
        <item x="15465"/>
        <item x="12325"/>
        <item x="4809"/>
        <item x="8889"/>
        <item x="8469"/>
        <item x="1193"/>
        <item x="11656"/>
        <item x="4621"/>
        <item x="2269"/>
        <item x="7654"/>
        <item x="2791"/>
        <item x="7227"/>
        <item x="16882"/>
        <item x="8195"/>
        <item x="9397"/>
        <item x="4254"/>
        <item x="17253"/>
        <item x="3126"/>
        <item x="19721"/>
        <item x="5885"/>
        <item x="3517"/>
        <item x="3460"/>
        <item x="8391"/>
        <item x="4010"/>
        <item x="4959"/>
        <item x="4302"/>
        <item x="1281"/>
        <item x="660"/>
        <item x="17991"/>
        <item x="6671"/>
        <item x="17792"/>
        <item x="10238"/>
        <item x="9437"/>
        <item x="2618"/>
        <item x="12568"/>
        <item x="13088"/>
        <item x="667"/>
        <item x="3184"/>
        <item x="191"/>
        <item x="18789"/>
        <item x="2844"/>
        <item x="18927"/>
        <item x="1703"/>
        <item x="6399"/>
        <item x="2548"/>
        <item x="12259"/>
        <item x="4190"/>
        <item x="2433"/>
        <item x="14442"/>
        <item x="11649"/>
        <item x="84"/>
        <item x="3236"/>
        <item x="19024"/>
        <item x="6030"/>
        <item x="2298"/>
        <item x="9227"/>
        <item x="17331"/>
        <item x="372"/>
        <item x="1438"/>
        <item x="14227"/>
        <item x="4089"/>
        <item x="14238"/>
        <item x="16216"/>
        <item x="13859"/>
        <item x="13575"/>
        <item x="10958"/>
        <item x="885"/>
        <item x="16391"/>
        <item x="17072"/>
        <item x="8759"/>
        <item x="15829"/>
        <item x="14788"/>
        <item x="7618"/>
        <item x="10938"/>
        <item x="18786"/>
        <item x="18265"/>
        <item x="8667"/>
        <item x="6682"/>
        <item x="11171"/>
        <item x="11063"/>
        <item x="18992"/>
        <item x="7697"/>
        <item x="14010"/>
        <item x="11195"/>
        <item x="19658"/>
        <item x="14122"/>
        <item x="11440"/>
        <item x="14931"/>
        <item x="6268"/>
        <item x="1034"/>
        <item x="4526"/>
        <item x="14526"/>
        <item x="18988"/>
        <item x="6727"/>
        <item x="1721"/>
        <item x="17419"/>
        <item x="13583"/>
        <item x="12915"/>
        <item x="11952"/>
        <item x="19247"/>
        <item x="9506"/>
        <item x="1694"/>
        <item x="4576"/>
        <item x="13166"/>
        <item x="3530"/>
        <item x="5877"/>
        <item x="2052"/>
        <item x="16241"/>
        <item x="13970"/>
        <item x="11419"/>
        <item x="16401"/>
        <item x="15133"/>
        <item x="3904"/>
        <item x="19151"/>
        <item x="13086"/>
        <item x="6166"/>
        <item x="13739"/>
        <item x="15962"/>
        <item x="5901"/>
        <item x="4945"/>
        <item x="3551"/>
        <item x="14426"/>
        <item x="8066"/>
        <item x="3827"/>
        <item x="15301"/>
        <item x="4961"/>
        <item x="14007"/>
        <item x="11817"/>
        <item x="5966"/>
        <item x="7085"/>
        <item x="19964"/>
        <item x="12768"/>
        <item x="2075"/>
        <item x="10536"/>
        <item x="460"/>
        <item x="15169"/>
        <item x="16500"/>
        <item x="8897"/>
        <item x="172"/>
        <item x="17300"/>
        <item x="19197"/>
        <item x="2529"/>
        <item x="19565"/>
        <item x="11889"/>
        <item x="5422"/>
        <item x="2421"/>
        <item x="14820"/>
        <item x="12090"/>
        <item x="12486"/>
        <item x="15408"/>
        <item x="5721"/>
        <item x="8568"/>
        <item x="7255"/>
        <item x="716"/>
        <item x="6689"/>
        <item x="1914"/>
        <item x="19631"/>
        <item x="12852"/>
        <item x="5891"/>
        <item x="9783"/>
        <item x="2078"/>
        <item x="8454"/>
        <item x="381"/>
        <item x="4950"/>
        <item x="14393"/>
        <item x="10951"/>
        <item x="15577"/>
        <item x="3539"/>
        <item x="2246"/>
        <item x="19413"/>
        <item x="10413"/>
        <item x="2332"/>
        <item x="15738"/>
        <item x="9690"/>
        <item x="2795"/>
        <item x="18324"/>
        <item x="11660"/>
        <item x="13440"/>
        <item x="10128"/>
        <item x="14947"/>
        <item x="5442"/>
        <item x="5233"/>
        <item x="3136"/>
        <item x="9341"/>
        <item x="16156"/>
        <item x="13109"/>
        <item x="927"/>
        <item x="4746"/>
        <item x="4252"/>
        <item x="2800"/>
        <item x="2319"/>
        <item x="3881"/>
        <item x="7507"/>
        <item x="6052"/>
        <item x="12638"/>
        <item x="8426"/>
        <item x="19359"/>
        <item x="9663"/>
        <item x="18483"/>
        <item x="1726"/>
        <item x="11913"/>
        <item x="14595"/>
        <item x="19059"/>
        <item x="426"/>
        <item x="4819"/>
        <item x="9759"/>
        <item x="11113"/>
        <item x="13899"/>
        <item x="12462"/>
        <item x="52"/>
        <item x="14243"/>
        <item x="110"/>
        <item x="4427"/>
        <item x="9952"/>
        <item x="16707"/>
        <item x="18562"/>
        <item x="11981"/>
        <item x="13671"/>
        <item x="12082"/>
        <item x="1794"/>
        <item x="6939"/>
        <item x="19218"/>
        <item x="6344"/>
        <item x="10154"/>
        <item x="13272"/>
        <item x="7916"/>
        <item x="16306"/>
        <item x="14957"/>
        <item x="11397"/>
        <item x="8842"/>
        <item x="12068"/>
        <item x="19907"/>
        <item x="8241"/>
        <item x="1553"/>
        <item x="2229"/>
        <item x="17199"/>
        <item x="12877"/>
        <item x="13097"/>
        <item x="9735"/>
        <item x="7695"/>
        <item x="3218"/>
        <item x="12943"/>
        <item x="10223"/>
        <item x="13962"/>
        <item x="5353"/>
        <item x="1852"/>
        <item x="16970"/>
        <item x="2721"/>
        <item x="2030"/>
        <item x="11201"/>
        <item x="287"/>
        <item x="4503"/>
        <item x="12778"/>
        <item x="15850"/>
        <item x="9122"/>
        <item x="15731"/>
        <item x="14861"/>
        <item x="12619"/>
        <item x="10499"/>
        <item x="16751"/>
        <item x="19454"/>
        <item x="18600"/>
        <item x="19573"/>
        <item x="9708"/>
        <item x="16792"/>
        <item x="14840"/>
        <item x="6449"/>
        <item x="7717"/>
        <item x="17533"/>
        <item x="18101"/>
        <item x="9249"/>
        <item x="130"/>
        <item x="10291"/>
        <item x="3568"/>
        <item x="4669"/>
        <item x="17944"/>
        <item x="8050"/>
        <item x="2498"/>
        <item x="12085"/>
        <item x="14301"/>
        <item x="1483"/>
        <item x="12935"/>
        <item x="11393"/>
        <item x="10487"/>
        <item x="10409"/>
        <item x="305"/>
        <item x="19420"/>
        <item x="9721"/>
        <item x="16099"/>
        <item x="14745"/>
        <item x="16157"/>
        <item x="7780"/>
        <item x="14911"/>
        <item x="9650"/>
        <item x="10543"/>
        <item x="13943"/>
        <item x="2799"/>
        <item x="6455"/>
        <item x="12986"/>
        <item x="15721"/>
        <item x="7110"/>
        <item x="8297"/>
        <item x="7682"/>
        <item x="6747"/>
        <item x="1776"/>
        <item x="2022"/>
        <item x="12251"/>
        <item x="3586"/>
        <item x="8144"/>
        <item x="7506"/>
        <item x="19301"/>
        <item x="1342"/>
        <item x="10997"/>
        <item x="3780"/>
        <item x="8229"/>
        <item x="998"/>
        <item x="6693"/>
        <item x="11974"/>
        <item x="1005"/>
        <item x="11752"/>
        <item x="3784"/>
        <item x="7668"/>
        <item x="3832"/>
        <item x="9492"/>
        <item x="17176"/>
        <item x="18419"/>
        <item x="18925"/>
        <item x="15787"/>
        <item x="15704"/>
        <item x="16866"/>
        <item x="14815"/>
        <item x="6706"/>
        <item x="11095"/>
        <item x="2782"/>
        <item x="14281"/>
        <item x="6555"/>
        <item x="3212"/>
        <item x="13323"/>
        <item x="10663"/>
        <item x="11116"/>
        <item x="13346"/>
        <item x="6585"/>
        <item x="3307"/>
        <item x="4386"/>
        <item x="2964"/>
        <item x="1304"/>
        <item x="16266"/>
        <item x="13028"/>
        <item x="13526"/>
        <item x="8486"/>
        <item x="3625"/>
        <item x="9342"/>
        <item x="17384"/>
        <item x="2035"/>
        <item x="11762"/>
        <item x="19070"/>
        <item x="18860"/>
        <item x="6481"/>
        <item x="2002"/>
        <item x="586"/>
        <item x="6765"/>
        <item x="4598"/>
        <item x="15021"/>
        <item x="3725"/>
        <item x="14588"/>
        <item x="9510"/>
        <item x="18209"/>
        <item x="16426"/>
        <item x="12902"/>
        <item x="10232"/>
        <item x="4932"/>
        <item x="5165"/>
        <item x="9390"/>
        <item x="14425"/>
        <item x="6091"/>
        <item x="10292"/>
        <item x="2501"/>
        <item x="5566"/>
        <item x="5334"/>
        <item x="1299"/>
        <item x="9661"/>
        <item x="3751"/>
        <item x="2592"/>
        <item x="12019"/>
        <item x="15146"/>
        <item x="15838"/>
        <item x="8710"/>
        <item x="2259"/>
        <item x="13977"/>
        <item x="1128"/>
        <item x="15589"/>
        <item x="6209"/>
        <item x="8357"/>
        <item x="1832"/>
        <item x="6004"/>
        <item x="17029"/>
        <item x="3004"/>
        <item x="10668"/>
        <item x="1119"/>
        <item x="11036"/>
        <item x="14817"/>
        <item x="4657"/>
        <item x="18121"/>
        <item x="11416"/>
        <item x="4949"/>
        <item x="14400"/>
        <item x="18274"/>
        <item x="19053"/>
        <item x="12850"/>
        <item x="10582"/>
        <item x="3234"/>
        <item x="7151"/>
        <item x="15997"/>
        <item x="6847"/>
        <item x="18165"/>
        <item x="8232"/>
        <item x="7176"/>
        <item x="17348"/>
        <item x="2517"/>
        <item x="13361"/>
        <item x="14133"/>
        <item x="19922"/>
        <item x="2794"/>
        <item x="12627"/>
        <item x="62"/>
        <item x="5629"/>
        <item x="9062"/>
        <item x="13901"/>
        <item x="14108"/>
        <item x="8601"/>
        <item x="11870"/>
        <item x="4090"/>
        <item x="8914"/>
        <item x="19679"/>
        <item x="18810"/>
        <item x="13705"/>
        <item x="13817"/>
        <item x="14845"/>
        <item x="18298"/>
        <item x="17558"/>
        <item x="17468"/>
        <item x="10559"/>
        <item x="6645"/>
        <item x="12170"/>
        <item x="13432"/>
        <item x="30"/>
        <item x="9243"/>
        <item x="14358"/>
        <item x="18396"/>
        <item x="7009"/>
        <item x="3755"/>
        <item x="10147"/>
        <item x="19422"/>
        <item x="6126"/>
        <item x="14090"/>
        <item x="14162"/>
        <item x="1905"/>
        <item x="2186"/>
        <item x="16017"/>
        <item x="7658"/>
        <item x="6241"/>
        <item x="11792"/>
        <item x="18327"/>
        <item x="14814"/>
        <item x="7683"/>
        <item x="17619"/>
        <item x="19464"/>
        <item x="15943"/>
        <item x="17447"/>
        <item x="8494"/>
        <item x="10471"/>
        <item x="19612"/>
        <item x="454"/>
        <item x="17974"/>
        <item x="19522"/>
        <item x="647"/>
        <item x="11228"/>
        <item x="4688"/>
        <item x="12112"/>
        <item x="5892"/>
        <item x="3445"/>
        <item x="3636"/>
        <item x="19004"/>
        <item x="587"/>
        <item x="1180"/>
        <item x="1639"/>
        <item x="16480"/>
        <item x="9388"/>
        <item x="13961"/>
        <item x="19863"/>
        <item x="11169"/>
        <item x="12296"/>
        <item x="4559"/>
        <item x="16682"/>
        <item x="15961"/>
        <item x="18449"/>
        <item x="17730"/>
        <item x="882"/>
        <item x="19588"/>
        <item x="18748"/>
        <item x="2249"/>
        <item x="5881"/>
        <item x="16259"/>
        <item x="4694"/>
        <item x="13287"/>
        <item x="10634"/>
        <item x="1049"/>
        <item x="12388"/>
        <item x="11821"/>
        <item x="730"/>
        <item x="7380"/>
        <item x="2250"/>
        <item x="18545"/>
        <item x="6363"/>
        <item x="14241"/>
        <item x="13953"/>
        <item x="10561"/>
        <item x="651"/>
        <item x="5311"/>
        <item x="11150"/>
        <item x="14839"/>
        <item x="12576"/>
        <item x="8378"/>
        <item x="19003"/>
        <item x="14716"/>
        <item x="8149"/>
        <item x="14192"/>
        <item x="11500"/>
        <item x="7485"/>
        <item x="3105"/>
        <item x="13374"/>
        <item x="199"/>
        <item x="1882"/>
        <item x="12961"/>
        <item x="17906"/>
        <item x="4755"/>
        <item x="16625"/>
        <item x="3050"/>
        <item x="16732"/>
        <item x="12426"/>
        <item x="10079"/>
        <item x="2434"/>
        <item x="11845"/>
        <item x="5470"/>
        <item x="18493"/>
        <item x="5727"/>
        <item x="16166"/>
        <item x="1540"/>
        <item x="8419"/>
        <item x="18864"/>
        <item x="10258"/>
        <item x="2663"/>
        <item x="6263"/>
        <item x="13514"/>
        <item x="14823"/>
        <item x="17054"/>
        <item x="755"/>
        <item x="1145"/>
        <item x="11996"/>
        <item x="18294"/>
        <item x="7382"/>
        <item x="14534"/>
        <item x="10617"/>
        <item x="16864"/>
        <item x="18916"/>
        <item x="8138"/>
        <item x="8272"/>
        <item x="7705"/>
        <item x="16442"/>
        <item x="5075"/>
        <item x="12121"/>
        <item x="16202"/>
        <item x="1148"/>
        <item x="2439"/>
        <item x="7186"/>
        <item x="8363"/>
        <item x="12365"/>
        <item x="5659"/>
        <item x="15112"/>
        <item x="10711"/>
        <item x="36"/>
        <item x="3390"/>
        <item x="14759"/>
        <item x="14437"/>
        <item x="3777"/>
        <item x="11115"/>
        <item x="8845"/>
        <item x="679"/>
        <item x="12262"/>
        <item x="7961"/>
        <item x="4848"/>
        <item x="17986"/>
        <item x="8623"/>
        <item x="2903"/>
        <item x="12353"/>
        <item x="577"/>
        <item x="11814"/>
        <item x="3031"/>
        <item x="13630"/>
        <item x="17823"/>
        <item x="11677"/>
        <item x="474"/>
        <item x="4611"/>
        <item x="6890"/>
        <item x="16521"/>
        <item x="4374"/>
        <item x="802"/>
        <item x="13293"/>
        <item x="15570"/>
        <item x="17535"/>
        <item x="1309"/>
        <item x="549"/>
        <item x="15793"/>
        <item x="598"/>
        <item x="4179"/>
        <item x="197"/>
        <item x="4420"/>
        <item x="15127"/>
        <item x="2430"/>
        <item x="19843"/>
        <item x="7120"/>
        <item x="4754"/>
        <item x="11434"/>
        <item x="10498"/>
        <item x="9738"/>
        <item x="9640"/>
        <item x="13918"/>
        <item x="5280"/>
        <item x="7122"/>
        <item x="17895"/>
        <item x="1432"/>
        <item x="19068"/>
        <item x="5767"/>
        <item x="4971"/>
        <item x="15362"/>
        <item x="5916"/>
        <item x="13602"/>
        <item x="15573"/>
        <item x="15889"/>
        <item x="14342"/>
        <item x="15267"/>
        <item x="696"/>
        <item x="11847"/>
        <item x="7830"/>
        <item x="4984"/>
        <item x="6835"/>
        <item x="16087"/>
        <item x="18422"/>
        <item x="10095"/>
        <item x="8953"/>
        <item x="18296"/>
        <item x="17814"/>
        <item x="13435"/>
        <item x="19098"/>
        <item x="6044"/>
        <item x="7630"/>
        <item x="5893"/>
        <item x="17893"/>
        <item x="6543"/>
        <item x="2462"/>
        <item x="6653"/>
        <item x="11405"/>
        <item x="4062"/>
        <item x="9930"/>
        <item x="16355"/>
        <item x="19670"/>
        <item x="4634"/>
        <item x="13118"/>
        <item x="13517"/>
        <item x="8086"/>
        <item x="3301"/>
        <item x="3388"/>
        <item x="8958"/>
        <item x="9599"/>
        <item x="201"/>
        <item x="14989"/>
        <item x="10321"/>
        <item x="13556"/>
        <item x="11082"/>
        <item x="16064"/>
        <item x="7796"/>
        <item x="3107"/>
        <item x="14255"/>
        <item x="5293"/>
        <item x="5365"/>
        <item x="3135"/>
        <item x="3356"/>
        <item x="14912"/>
        <item x="17109"/>
        <item x="9728"/>
        <item x="12844"/>
        <item x="9421"/>
        <item x="9318"/>
        <item x="13147"/>
        <item x="18368"/>
        <item x="17445"/>
        <item x="2053"/>
        <item x="9234"/>
        <item x="17564"/>
        <item x="9692"/>
        <item x="16698"/>
        <item x="2497"/>
        <item x="12683"/>
        <item x="1468"/>
        <item x="18495"/>
        <item x="12987"/>
        <item x="9193"/>
        <item x="75"/>
        <item x="12818"/>
        <item x="3677"/>
        <item x="5525"/>
        <item x="5204"/>
        <item x="17265"/>
        <item x="13609"/>
        <item x="9483"/>
        <item x="3055"/>
        <item x="13403"/>
        <item x="14421"/>
        <item x="10436"/>
        <item x="1108"/>
        <item x="1243"/>
        <item x="12794"/>
        <item x="13202"/>
        <item x="12054"/>
        <item x="2520"/>
        <item x="4956"/>
        <item x="3944"/>
        <item x="12167"/>
        <item x="2183"/>
        <item x="1517"/>
        <item x="12725"/>
        <item x="10197"/>
        <item x="11843"/>
        <item x="9045"/>
        <item x="11205"/>
        <item x="6620"/>
        <item x="13268"/>
        <item x="11771"/>
        <item x="10953"/>
        <item x="18596"/>
        <item x="5802"/>
        <item x="448"/>
        <item x="17951"/>
        <item x="9380"/>
        <item x="8776"/>
        <item x="14478"/>
        <item x="4461"/>
        <item x="1332"/>
        <item x="17201"/>
        <item x="10242"/>
        <item x="18631"/>
        <item x="3207"/>
        <item x="14848"/>
        <item x="8828"/>
        <item x="15296"/>
        <item x="683"/>
        <item x="1836"/>
        <item x="12676"/>
        <item x="5737"/>
        <item x="687"/>
        <item x="10193"/>
        <item x="9105"/>
        <item x="15920"/>
        <item x="7876"/>
        <item x="5584"/>
        <item x="10511"/>
        <item x="7553"/>
        <item x="4946"/>
        <item x="16524"/>
        <item x="7847"/>
        <item x="1688"/>
        <item x="18832"/>
        <item x="7287"/>
        <item x="251"/>
        <item x="13910"/>
        <item x="2502"/>
        <item x="6964"/>
        <item x="18723"/>
        <item x="1262"/>
        <item x="11899"/>
        <item x="14742"/>
        <item x="3442"/>
        <item x="6520"/>
        <item x="11229"/>
        <item x="14578"/>
        <item x="18107"/>
        <item x="19217"/>
        <item x="1404"/>
        <item x="16888"/>
        <item x="194"/>
        <item x="8018"/>
        <item x="17909"/>
        <item x="2763"/>
        <item x="967"/>
        <item x="1022"/>
        <item x="17700"/>
        <item x="701"/>
        <item x="16956"/>
        <item x="7016"/>
        <item x="19391"/>
        <item x="10568"/>
        <item x="9453"/>
        <item x="11854"/>
        <item x="2147"/>
        <item x="9099"/>
        <item x="10479"/>
        <item x="8592"/>
        <item x="12103"/>
        <item x="17291"/>
        <item x="4845"/>
        <item x="862"/>
        <item x="3243"/>
        <item x="12748"/>
        <item x="12411"/>
        <item x="2135"/>
        <item x="13605"/>
        <item x="8742"/>
        <item x="18425"/>
        <item x="8563"/>
        <item x="1809"/>
        <item x="18088"/>
        <item x="10056"/>
        <item x="7882"/>
        <item x="4554"/>
        <item x="11360"/>
        <item x="9174"/>
        <item x="615"/>
        <item x="13112"/>
        <item x="6408"/>
        <item x="18736"/>
        <item x="11749"/>
        <item x="626"/>
        <item x="13822"/>
        <item x="6852"/>
        <item x="16821"/>
        <item x="3051"/>
        <item x="301"/>
        <item x="5655"/>
        <item x="18800"/>
        <item x="3538"/>
        <item x="2130"/>
        <item x="17769"/>
        <item x="1759"/>
        <item x="2650"/>
        <item x="16126"/>
        <item x="18835"/>
        <item x="7474"/>
        <item x="17163"/>
        <item x="12569"/>
        <item x="13506"/>
        <item x="2683"/>
        <item x="8562"/>
        <item x="14577"/>
        <item x="16501"/>
        <item x="421"/>
        <item x="5696"/>
        <item x="8735"/>
        <item x="8944"/>
        <item x="14747"/>
        <item x="11473"/>
        <item x="6320"/>
        <item x="1564"/>
        <item x="1384"/>
        <item x="9090"/>
        <item x="14251"/>
        <item x="6296"/>
        <item x="12260"/>
        <item x="17049"/>
        <item x="7641"/>
        <item x="14202"/>
        <item x="16305"/>
        <item x="15846"/>
        <item x="14530"/>
        <item x="18497"/>
        <item x="4309"/>
        <item x="13313"/>
        <item x="9426"/>
        <item x="6182"/>
        <item x="4276"/>
        <item x="1687"/>
        <item x="4771"/>
        <item x="17312"/>
        <item x="10937"/>
        <item x="10978"/>
        <item x="5561"/>
        <item x="2730"/>
        <item x="19597"/>
        <item x="1771"/>
        <item x="8540"/>
        <item x="11081"/>
        <item x="19951"/>
        <item x="7524"/>
        <item x="9052"/>
        <item x="9373"/>
        <item x="3543"/>
        <item x="10831"/>
        <item x="3709"/>
        <item x="7189"/>
        <item x="8771"/>
        <item x="12401"/>
        <item x="2159"/>
        <item x="2565"/>
        <item x="15693"/>
        <item x="19139"/>
        <item x="557"/>
        <item x="8769"/>
        <item x="19078"/>
        <item x="4718"/>
        <item x="128"/>
        <item x="4650"/>
        <item x="15264"/>
        <item x="19082"/>
        <item x="864"/>
        <item x="4319"/>
        <item x="17346"/>
        <item x="12194"/>
        <item x="361"/>
        <item x="17559"/>
        <item x="7323"/>
        <item x="1890"/>
        <item x="5848"/>
        <item x="6498"/>
        <item x="1617"/>
        <item x="3158"/>
        <item x="4228"/>
        <item x="4355"/>
        <item x="7666"/>
        <item x="6090"/>
        <item x="2568"/>
        <item x="17926"/>
        <item x="11356"/>
        <item x="2301"/>
        <item x="7814"/>
        <item x="11639"/>
        <item x="4084"/>
        <item x="9560"/>
        <item x="5812"/>
        <item x="828"/>
        <item x="18025"/>
        <item x="7214"/>
        <item x="15331"/>
        <item x="17750"/>
        <item x="2096"/>
        <item x="9335"/>
        <item x="17158"/>
        <item x="3084"/>
        <item x="18442"/>
        <item x="7039"/>
        <item x="11302"/>
        <item x="14148"/>
        <item x="10011"/>
        <item x="13776"/>
        <item x="2532"/>
        <item x="8035"/>
        <item x="1061"/>
        <item x="6729"/>
        <item x="2145"/>
        <item x="12492"/>
        <item x="5043"/>
        <item x="7374"/>
        <item x="13470"/>
        <item x="13868"/>
        <item x="9575"/>
        <item x="6062"/>
        <item x="9407"/>
        <item x="11158"/>
        <item x="9633"/>
        <item x="263"/>
        <item x="5709"/>
        <item x="18605"/>
        <item x="8698"/>
        <item x="16313"/>
        <item x="7482"/>
        <item x="13747"/>
        <item x="8827"/>
        <item x="12032"/>
        <item x="5078"/>
        <item x="7065"/>
        <item x="8192"/>
        <item x="11613"/>
        <item x="12783"/>
        <item x="15167"/>
        <item x="4851"/>
        <item x="3232"/>
        <item x="6429"/>
        <item x="19983"/>
        <item x="3328"/>
        <item x="15250"/>
        <item x="17241"/>
        <item x="2112"/>
        <item x="13170"/>
        <item x="10905"/>
        <item x="5942"/>
        <item x="14095"/>
        <item x="13119"/>
        <item x="13591"/>
        <item x="2405"/>
        <item x="7542"/>
        <item x="7249"/>
        <item x="2810"/>
        <item x="19556"/>
        <item x="8435"/>
        <item x="10768"/>
        <item x="18240"/>
        <item x="8197"/>
        <item x="1081"/>
        <item x="9717"/>
        <item x="17439"/>
        <item x="1224"/>
        <item x="1050"/>
        <item x="3198"/>
        <item x="19189"/>
        <item x="3771"/>
        <item x="3594"/>
        <item x="19676"/>
        <item x="17279"/>
        <item x="8803"/>
        <item x="13255"/>
        <item x="5271"/>
        <item x="6634"/>
        <item x="2587"/>
        <item x="9371"/>
        <item x="14375"/>
        <item x="14319"/>
        <item x="12271"/>
        <item x="15927"/>
        <item x="5783"/>
        <item x="17508"/>
        <item x="1067"/>
        <item x="17479"/>
        <item x="992"/>
        <item x="15070"/>
        <item x="13247"/>
        <item x="7544"/>
        <item x="8337"/>
        <item x="7004"/>
        <item x="7296"/>
        <item x="17701"/>
        <item x="3153"/>
        <item x="10899"/>
        <item x="14459"/>
        <item x="9274"/>
        <item x="15854"/>
        <item x="16954"/>
        <item x="5239"/>
        <item x="12595"/>
        <item x="3372"/>
        <item x="17607"/>
        <item x="7880"/>
        <item x="6331"/>
        <item x="9132"/>
        <item x="15418"/>
        <item x="16341"/>
        <item x="4502"/>
        <item x="9737"/>
        <item x="15269"/>
        <item x="17722"/>
        <item x="17402"/>
        <item x="14094"/>
        <item x="7319"/>
        <item x="19520"/>
        <item x="14174"/>
        <item x="12533"/>
        <item x="18341"/>
        <item x="5475"/>
        <item x="10375"/>
        <item x="17407"/>
        <item x="7908"/>
        <item x="11138"/>
        <item x="11064"/>
        <item x="16024"/>
        <item x="19123"/>
        <item x="500"/>
        <item x="14445"/>
        <item x="12522"/>
        <item x="11901"/>
        <item x="13024"/>
        <item x="3869"/>
        <item x="12433"/>
        <item x="12816"/>
        <item x="1009"/>
        <item x="19630"/>
        <item x="5168"/>
        <item x="5121"/>
        <item x="15734"/>
        <item x="12648"/>
        <item x="17924"/>
        <item x="9290"/>
        <item x="16209"/>
        <item x="1217"/>
        <item x="13010"/>
        <item x="17169"/>
        <item x="5279"/>
        <item x="18402"/>
        <item x="11442"/>
        <item x="346"/>
        <item x="11525"/>
        <item x="2451"/>
        <item x="1006"/>
        <item x="15417"/>
        <item x="19168"/>
        <item x="14514"/>
        <item x="5385"/>
        <item x="4131"/>
        <item x="3809"/>
        <item x="18872"/>
        <item x="1881"/>
        <item x="8658"/>
        <item x="8193"/>
        <item x="9654"/>
        <item x="7118"/>
        <item x="4273"/>
        <item x="8148"/>
        <item x="3695"/>
        <item x="14125"/>
        <item x="15444"/>
        <item x="13843"/>
        <item x="13584"/>
        <item x="11441"/>
        <item x="16133"/>
        <item x="17216"/>
        <item x="17485"/>
        <item x="7203"/>
        <item x="7985"/>
        <item x="10372"/>
        <item x="7099"/>
        <item x="10186"/>
        <item x="14382"/>
        <item x="12521"/>
        <item x="1733"/>
        <item x="17795"/>
        <item x="2417"/>
        <item x="7136"/>
        <item x="18277"/>
        <item x="15030"/>
        <item x="1381"/>
        <item x="6949"/>
        <item x="3527"/>
        <item x="5972"/>
        <item x="3966"/>
        <item x="2691"/>
        <item x="15177"/>
        <item x="13338"/>
        <item x="3493"/>
        <item x="13704"/>
        <item x="13205"/>
        <item x="4485"/>
        <item x="15440"/>
        <item x="3289"/>
        <item x="2127"/>
        <item x="6859"/>
        <item x="13027"/>
        <item x="13201"/>
        <item x="17023"/>
        <item x="10889"/>
        <item x="4219"/>
        <item x="3487"/>
        <item x="312"/>
        <item x="7369"/>
        <item x="11685"/>
        <item x="3263"/>
        <item x="7867"/>
        <item x="1532"/>
        <item x="7794"/>
        <item x="3043"/>
        <item x="15284"/>
        <item x="5225"/>
        <item x="18542"/>
        <item x="653"/>
        <item x="13251"/>
        <item x="944"/>
        <item x="16811"/>
        <item x="15980"/>
        <item x="5342"/>
        <item x="13947"/>
        <item x="7127"/>
        <item x="4362"/>
        <item x="538"/>
        <item x="18999"/>
        <item x="10239"/>
        <item x="17705"/>
        <item x="17046"/>
        <item x="6652"/>
        <item x="4619"/>
        <item x="14685"/>
        <item x="6152"/>
        <item x="15046"/>
        <item x="10201"/>
        <item x="6459"/>
        <item x="15470"/>
        <item x="15183"/>
        <item x="12524"/>
        <item x="4880"/>
        <item x="6897"/>
        <item x="9888"/>
        <item x="11093"/>
        <item x="11386"/>
        <item x="2056"/>
        <item x="18489"/>
        <item x="1915"/>
        <item x="4472"/>
        <item x="19916"/>
        <item x="18040"/>
        <item x="10489"/>
        <item x="13150"/>
        <item x="11815"/>
        <item x="674"/>
        <item x="14626"/>
        <item x="15308"/>
        <item x="15466"/>
        <item x="6474"/>
        <item x="3368"/>
        <item x="4205"/>
        <item x="4901"/>
        <item x="12741"/>
        <item x="18782"/>
        <item x="2453"/>
        <item x="19583"/>
        <item x="10281"/>
        <item x="9028"/>
        <item x="7963"/>
        <item x="11610"/>
        <item x="12017"/>
        <item x="16642"/>
        <item x="10846"/>
        <item x="3090"/>
        <item x="14763"/>
        <item x="15775"/>
        <item x="11428"/>
        <item x="4404"/>
        <item x="7003"/>
        <item x="12013"/>
        <item x="7244"/>
        <item x="411"/>
        <item x="8606"/>
        <item x="12972"/>
        <item x="19035"/>
        <item x="6412"/>
        <item x="8207"/>
        <item x="5530"/>
        <item x="19798"/>
        <item x="5646"/>
        <item x="7308"/>
        <item x="13456"/>
        <item x="1625"/>
        <item x="11256"/>
        <item x="2830"/>
        <item x="6418"/>
        <item x="7548"/>
        <item x="17538"/>
        <item x="17618"/>
        <item x="5751"/>
        <item x="1136"/>
        <item x="12418"/>
        <item x="5191"/>
        <item x="9964"/>
        <item x="9118"/>
        <item x="6958"/>
        <item x="15941"/>
        <item x="16374"/>
        <item x="4993"/>
        <item x="6198"/>
        <item x="6627"/>
        <item x="10175"/>
        <item x="7471"/>
        <item x="15289"/>
        <item x="9780"/>
        <item x="16710"/>
        <item x="5171"/>
        <item x="15137"/>
        <item x="7788"/>
        <item x="2318"/>
        <item x="17320"/>
        <item x="11049"/>
        <item x="16323"/>
        <item x="6931"/>
        <item x="19572"/>
        <item x="8891"/>
        <item x="18745"/>
        <item x="176"/>
        <item x="7432"/>
        <item x="10547"/>
        <item x="11740"/>
        <item x="1287"/>
        <item x="12070"/>
        <item x="15780"/>
        <item x="9047"/>
        <item x="8626"/>
        <item x="14641"/>
        <item x="17417"/>
        <item x="9656"/>
        <item x="384"/>
        <item x="547"/>
        <item x="3121"/>
        <item x="9246"/>
        <item x="3726"/>
        <item x="5965"/>
        <item x="8103"/>
        <item x="3799"/>
        <item x="9076"/>
        <item x="1318"/>
        <item x="7798"/>
        <item x="8118"/>
        <item x="2866"/>
        <item x="19063"/>
        <item x="16420"/>
        <item x="12562"/>
        <item x="9739"/>
        <item x="2142"/>
        <item x="1936"/>
        <item x="15869"/>
        <item x="17086"/>
        <item x="19578"/>
        <item x="3183"/>
        <item x="14001"/>
        <item x="8811"/>
        <item x="3456"/>
        <item x="15801"/>
        <item x="5660"/>
        <item x="3571"/>
        <item x="19201"/>
        <item x="4875"/>
        <item x="7117"/>
        <item x="10595"/>
        <item x="8073"/>
        <item x="541"/>
        <item x="602"/>
        <item x="4524"/>
        <item x="12012"/>
        <item x="8462"/>
        <item x="6862"/>
        <item x="10512"/>
        <item x="15524"/>
        <item x="6313"/>
        <item x="18201"/>
        <item x="1264"/>
        <item x="9935"/>
        <item x="18766"/>
        <item x="17272"/>
        <item x="4031"/>
        <item x="9960"/>
        <item x="6398"/>
        <item x="2728"/>
        <item x="4171"/>
        <item x="12412"/>
        <item x="1750"/>
        <item x="17156"/>
        <item x="13433"/>
        <item x="13240"/>
        <item x="15445"/>
        <item x="19789"/>
        <item x="813"/>
        <item x="2883"/>
        <item x="1493"/>
        <item x="11439"/>
        <item x="439"/>
        <item x="4937"/>
        <item x="11355"/>
        <item x="10925"/>
        <item x="14988"/>
        <item x="14675"/>
        <item x="4292"/>
        <item x="16153"/>
        <item x="18848"/>
        <item x="11336"/>
        <item x="5128"/>
        <item x="17731"/>
        <item x="2863"/>
        <item x="8221"/>
        <item x="2712"/>
        <item x="19872"/>
        <item x="5540"/>
        <item x="18991"/>
        <item x="16522"/>
        <item x="3047"/>
        <item x="16338"/>
        <item x="18479"/>
        <item x="19632"/>
        <item x="19752"/>
        <item x="1840"/>
        <item x="18540"/>
        <item x="4579"/>
        <item x="4941"/>
        <item x="5516"/>
        <item x="3676"/>
        <item x="3711"/>
        <item x="18506"/>
        <item x="19815"/>
        <item x="1597"/>
        <item x="6300"/>
        <item x="6258"/>
        <item x="9804"/>
        <item x="11449"/>
        <item x="18922"/>
        <item x="13301"/>
        <item x="4360"/>
        <item x="8468"/>
        <item x="5099"/>
        <item x="7836"/>
        <item x="4464"/>
        <item x="18415"/>
        <item x="12548"/>
        <item x="12672"/>
        <item x="1069"/>
        <item x="17802"/>
        <item x="1951"/>
        <item x="13430"/>
        <item x="15587"/>
        <item x="8024"/>
        <item x="18863"/>
        <item x="13414"/>
        <item x="15621"/>
        <item x="12634"/>
        <item x="16469"/>
        <item x="4767"/>
        <item x="17664"/>
        <item x="16081"/>
        <item x="8994"/>
        <item x="14178"/>
        <item x="16610"/>
        <item x="8130"/>
        <item x="7687"/>
        <item x="13597"/>
        <item x="6694"/>
        <item x="17708"/>
        <item x="2463"/>
        <item x="4262"/>
        <item x="17672"/>
        <item x="7102"/>
        <item x="8333"/>
        <item x="10802"/>
        <item x="18514"/>
        <item x="1986"/>
        <item x="9291"/>
        <item x="18"/>
        <item x="19052"/>
        <item x="3365"/>
        <item x="6550"/>
        <item x="2329"/>
        <item x="13996"/>
        <item x="14897"/>
        <item x="15547"/>
        <item x="5230"/>
        <item x="1130"/>
        <item x="227"/>
        <item x="11509"/>
        <item x="14173"/>
        <item x="13713"/>
        <item x="1269"/>
        <item x="6267"/>
        <item x="19431"/>
        <item x="1583"/>
        <item x="11632"/>
        <item x="8308"/>
        <item x="7593"/>
        <item x="15533"/>
        <item x="11898"/>
        <item x="765"/>
        <item x="8023"/>
        <item x="10565"/>
        <item x="3108"/>
        <item x="5058"/>
        <item x="6805"/>
        <item x="15729"/>
        <item x="16137"/>
        <item x="10108"/>
        <item x="5483"/>
        <item x="9925"/>
        <item x="18056"/>
        <item x="18831"/>
        <item x="18250"/>
        <item x="12240"/>
        <item x="6260"/>
        <item x="8977"/>
        <item x="6175"/>
        <item x="7557"/>
        <item x="17051"/>
        <item x="941"/>
        <item x="16749"/>
        <item x="4883"/>
        <item x="6348"/>
        <item x="16432"/>
        <item x="2068"/>
        <item x="6456"/>
        <item x="6113"/>
        <item x="4274"/>
        <item x="7615"/>
        <item x="11648"/>
        <item x="8741"/>
        <item x="2667"/>
        <item x="5871"/>
        <item x="9080"/>
        <item x="8033"/>
        <item x="12513"/>
        <item x="7974"/>
        <item x="17222"/>
        <item x="16351"/>
        <item x="3763"/>
        <item x="15942"/>
        <item x="12802"/>
        <item x="17859"/>
        <item x="17881"/>
        <item x="10884"/>
        <item x="5397"/>
        <item x="10656"/>
        <item x="952"/>
        <item x="17418"/>
        <item x="9328"/>
        <item x="6810"/>
        <item x="16824"/>
        <item x="15190"/>
        <item x="11408"/>
        <item x="19947"/>
        <item x="7231"/>
        <item x="17640"/>
        <item x="14616"/>
        <item x="14316"/>
        <item x="7109"/>
        <item x="3431"/>
        <item x="9124"/>
        <item x="853"/>
        <item x="12765"/>
        <item x="14203"/>
        <item x="16459"/>
        <item x="3352"/>
        <item x="10776"/>
        <item x="18027"/>
        <item x="14204"/>
        <item x="8175"/>
        <item x="14539"/>
        <item x="12911"/>
        <item x="7637"/>
        <item x="9630"/>
        <item x="12561"/>
        <item x="8421"/>
        <item x="914"/>
        <item x="17500"/>
        <item x="14812"/>
        <item x="3857"/>
        <item x="2822"/>
        <item x="10827"/>
        <item x="7366"/>
        <item x="4186"/>
        <item x="7734"/>
        <item x="8343"/>
        <item x="14794"/>
        <item x="13362"/>
        <item x="11295"/>
        <item x="1757"/>
        <item x="18043"/>
        <item x="13691"/>
        <item x="11318"/>
        <item x="15880"/>
        <item x="92"/>
        <item x="6238"/>
        <item x="17919"/>
        <item x="8513"/>
        <item x="694"/>
        <item x="12496"/>
        <item x="3847"/>
        <item x="6224"/>
        <item x="19187"/>
        <item x="14025"/>
        <item x="5883"/>
        <item x="12624"/>
        <item x="18453"/>
        <item x="4313"/>
        <item x="14531"/>
        <item x="4930"/>
        <item x="18934"/>
        <item x="14942"/>
        <item x="4823"/>
        <item x="18429"/>
        <item x="7739"/>
        <item x="14291"/>
        <item x="1434"/>
        <item x="12828"/>
        <item x="4787"/>
        <item x="12615"/>
        <item x="4834"/>
        <item x="11925"/>
        <item x="17621"/>
        <item x="14307"/>
        <item x="1391"/>
        <item x="11663"/>
        <item x="14644"/>
        <item x="15370"/>
        <item x="4365"/>
        <item x="375"/>
        <item x="4822"/>
        <item x="7731"/>
        <item x="6591"/>
        <item x="839"/>
        <item x="540"/>
        <item x="693"/>
        <item x="12706"/>
        <item x="14813"/>
        <item x="17920"/>
        <item x="12274"/>
        <item x="2466"/>
        <item x="5517"/>
        <item x="3546"/>
        <item x="5432"/>
        <item x="63"/>
        <item x="5216"/>
        <item x="7261"/>
        <item x="16895"/>
        <item x="12349"/>
        <item x="11846"/>
        <item x="265"/>
        <item x="14713"/>
        <item x="6246"/>
        <item x="7177"/>
        <item x="4471"/>
        <item x="3788"/>
        <item x="11362"/>
        <item x="12146"/>
        <item x="8600"/>
        <item x="12029"/>
        <item x="19491"/>
        <item x="4072"/>
        <item x="4633"/>
        <item x="6259"/>
        <item x="18651"/>
        <item x="19539"/>
        <item x="1150"/>
        <item x="5381"/>
        <item x="4496"/>
        <item x="15852"/>
        <item x="4544"/>
        <item x="2526"/>
        <item x="5746"/>
        <item x="15185"/>
        <item x="6870"/>
        <item x="9646"/>
        <item x="4928"/>
        <item x="9268"/>
        <item x="17615"/>
        <item x="16887"/>
        <item x="9141"/>
        <item x="8254"/>
        <item x="8500"/>
        <item x="19037"/>
        <item x="4216"/>
        <item x="9733"/>
        <item x="5864"/>
        <item x="18335"/>
        <item x="3513"/>
        <item x="18207"/>
        <item x="8618"/>
        <item x="10271"/>
        <item x="10670"/>
        <item x="13567"/>
        <item x="11828"/>
        <item x="2001"/>
        <item x="669"/>
        <item x="7843"/>
        <item x="2095"/>
        <item x="15257"/>
        <item x="5004"/>
        <item x="17715"/>
        <item x="1980"/>
        <item x="19735"/>
        <item x="2666"/>
        <item x="14651"/>
        <item x="601"/>
        <item x="12052"/>
        <item x="3069"/>
        <item x="7732"/>
        <item x="12137"/>
        <item x="11009"/>
        <item x="3616"/>
        <item x="19548"/>
        <item x="13499"/>
        <item x="8950"/>
        <item x="290"/>
        <item x="14230"/>
        <item x="7479"/>
        <item x="9340"/>
        <item x="8887"/>
        <item x="12789"/>
        <item x="15649"/>
        <item x="12659"/>
        <item x="5953"/>
        <item x="1482"/>
        <item x="3273"/>
        <item x="13505"/>
        <item x="477"/>
        <item x="9463"/>
        <item x="13300"/>
        <item x="16567"/>
        <item x="8588"/>
        <item x="7970"/>
        <item x="12770"/>
        <item x="12217"/>
        <item x="13615"/>
        <item x="3659"/>
        <item x="8737"/>
        <item x="4074"/>
        <item x="2563"/>
        <item x="5521"/>
        <item x="4213"/>
        <item x="17116"/>
        <item x="8303"/>
        <item x="13721"/>
        <item x="12131"/>
        <item x="12736"/>
        <item x="15297"/>
        <item x="10785"/>
        <item x="16890"/>
        <item x="14450"/>
        <item x="10015"/>
        <item x="13600"/>
        <item x="14619"/>
        <item x="8664"/>
        <item x="9841"/>
        <item x="3343"/>
        <item x="16633"/>
        <item x="17255"/>
        <item x="7111"/>
        <item x="1634"/>
        <item x="17413"/>
        <item x="10642"/>
        <item x="3823"/>
        <item x="18385"/>
        <item x="8200"/>
        <item x="9638"/>
        <item x="13033"/>
        <item x="10183"/>
        <item x="19871"/>
        <item x="2899"/>
        <item x="1820"/>
        <item x="2980"/>
        <item x="532"/>
        <item x="13341"/>
        <item x="15383"/>
        <item x="4562"/>
        <item x="6849"/>
        <item x="5068"/>
        <item x="4794"/>
        <item x="16003"/>
        <item x="13881"/>
        <item x="1303"/>
        <item x="15151"/>
        <item x="12308"/>
        <item x="10061"/>
        <item x="3260"/>
        <item x="9677"/>
        <item x="13127"/>
        <item x="2042"/>
        <item x="583"/>
        <item x="11945"/>
        <item x="12335"/>
        <item x="370"/>
        <item x="10464"/>
        <item x="2681"/>
        <item x="766"/>
        <item x="2028"/>
        <item x="4873"/>
        <item x="7875"/>
        <item x="10869"/>
        <item x="4649"/>
        <item x="15305"/>
        <item x="15471"/>
        <item x="4071"/>
        <item x="677"/>
        <item x="17724"/>
        <item x="9561"/>
        <item x="5394"/>
        <item x="14181"/>
        <item x="6028"/>
        <item x="17977"/>
        <item x="1441"/>
        <item x="18983"/>
        <item x="18308"/>
        <item x="7439"/>
        <item x="14873"/>
        <item x="3147"/>
        <item x="6375"/>
        <item x="16955"/>
        <item x="2974"/>
        <item x="3716"/>
        <item x="2333"/>
        <item x="11633"/>
        <item x="3116"/>
        <item x="5951"/>
        <item x="12457"/>
        <item x="9870"/>
        <item x="19987"/>
        <item x="3060"/>
        <item x="11951"/>
        <item x="14847"/>
        <item x="7950"/>
        <item x="18014"/>
        <item x="2678"/>
        <item x="7403"/>
        <item x="8781"/>
        <item x="14407"/>
        <item x="10213"/>
        <item x="6993"/>
        <item x="7726"/>
        <item x="8203"/>
        <item x="1495"/>
        <item x="13569"/>
        <item x="116"/>
        <item x="6613"/>
        <item x="6445"/>
        <item x="18765"/>
        <item x="9543"/>
        <item x="17774"/>
        <item x="13830"/>
        <item x="11963"/>
        <item x="4482"/>
        <item x="2766"/>
        <item x="15227"/>
        <item x="8936"/>
        <item x="19806"/>
        <item x="16579"/>
        <item x="5526"/>
        <item x="9334"/>
        <item x="14700"/>
        <item x="9631"/>
        <item x="18496"/>
        <item x="6825"/>
        <item x="8644"/>
        <item x="11820"/>
        <item x="12625"/>
        <item x="18152"/>
        <item x="15249"/>
        <item x="1282"/>
        <item x="2432"/>
        <item x="6227"/>
        <item x="9191"/>
        <item x="2767"/>
        <item x="7592"/>
        <item x="10304"/>
        <item x="2149"/>
        <item x="11662"/>
        <item x="4628"/>
        <item x="8401"/>
        <item x="5263"/>
        <item x="2477"/>
        <item x="11567"/>
        <item x="19518"/>
        <item x="1675"/>
        <item x="19109"/>
        <item x="17155"/>
        <item x="9363"/>
        <item x="19888"/>
        <item x="107"/>
        <item x="17518"/>
        <item x="3288"/>
        <item x="16128"/>
        <item x="18892"/>
        <item x="5124"/>
        <item x="19388"/>
        <item x="3912"/>
        <item x="1837"/>
        <item x="399"/>
        <item x="18087"/>
        <item x="9871"/>
        <item x="1991"/>
        <item x="3014"/>
        <item x="17778"/>
        <item x="7386"/>
        <item x="14161"/>
        <item x="17966"/>
        <item x="15727"/>
        <item x="65"/>
        <item x="7924"/>
        <item x="4051"/>
        <item x="779"/>
        <item x="3608"/>
        <item x="3161"/>
        <item x="19764"/>
        <item x="896"/>
        <item x="2045"/>
        <item x="8613"/>
        <item x="9718"/>
        <item x="3488"/>
        <item x="18148"/>
        <item x="2954"/>
        <item x="2401"/>
        <item x="18248"/>
        <item x="19166"/>
        <item x="18755"/>
        <item x="11136"/>
        <item x="1091"/>
        <item x="8456"/>
        <item x="1424"/>
        <item x="3344"/>
        <item x="233"/>
        <item x="8013"/>
        <item x="4516"/>
        <item x="11300"/>
        <item x="3187"/>
        <item x="11424"/>
        <item x="9722"/>
        <item x="11670"/>
        <item x="1557"/>
        <item x="10091"/>
        <item x="1514"/>
        <item x="308"/>
        <item x="12092"/>
        <item x="3952"/>
        <item x="15108"/>
        <item x="4106"/>
        <item x="19321"/>
        <item x="8491"/>
        <item x="11803"/>
        <item x="15268"/>
        <item x="8871"/>
        <item x="7040"/>
        <item x="16300"/>
        <item x="1366"/>
        <item x="13525"/>
        <item x="6705"/>
        <item x="4237"/>
        <item x="7448"/>
        <item x="12912"/>
        <item x="17873"/>
        <item x="11484"/>
        <item x="8672"/>
        <item x="10943"/>
        <item x="10233"/>
        <item x="8302"/>
        <item x="12049"/>
        <item x="15565"/>
        <item x="1804"/>
        <item x="11109"/>
        <item x="4751"/>
        <item x="870"/>
        <item x="8992"/>
        <item x="19779"/>
        <item x="2714"/>
        <item x="6615"/>
        <item x="8368"/>
        <item x="6480"/>
        <item x="8212"/>
        <item x="555"/>
        <item x="8929"/>
        <item x="8893"/>
        <item x="19260"/>
        <item x="16076"/>
        <item x="8904"/>
        <item x="292"/>
        <item x="9940"/>
        <item x="18571"/>
        <item x="15142"/>
        <item x="17820"/>
        <item x="16809"/>
        <item x="9893"/>
        <item x="7972"/>
        <item x="843"/>
        <item x="1383"/>
        <item x="15040"/>
        <item x="19653"/>
        <item x="19468"/>
        <item x="382"/>
        <item x="511"/>
        <item x="14553"/>
        <item x="6014"/>
        <item x="18334"/>
        <item x="12304"/>
        <item x="7595"/>
        <item x="16914"/>
        <item x="15788"/>
        <item x="19170"/>
        <item x="11088"/>
        <item x="15356"/>
        <item x="976"/>
        <item x="3151"/>
        <item x="3744"/>
        <item x="18291"/>
        <item x="8498"/>
        <item x="14948"/>
        <item x="8300"/>
        <item x="17941"/>
        <item x="18060"/>
        <item x="8005"/>
        <item x="19372"/>
        <item x="4870"/>
        <item x="10358"/>
        <item x="216"/>
        <item x="5196"/>
        <item x="5577"/>
        <item x="10025"/>
        <item x="10469"/>
        <item x="9878"/>
        <item x="6876"/>
        <item x="15867"/>
        <item x="6841"/>
        <item x="7817"/>
        <item x="17399"/>
        <item x="13314"/>
        <item x="18021"/>
        <item x="17521"/>
        <item x="26"/>
        <item x="8569"/>
        <item x="17617"/>
        <item x="15062"/>
        <item x="16335"/>
        <item x="8988"/>
        <item x="9173"/>
        <item x="5695"/>
        <item x="17328"/>
        <item x="11111"/>
        <item x="10364"/>
        <item x="11227"/>
        <item x="19182"/>
        <item x="4247"/>
        <item x="17543"/>
        <item x="4632"/>
        <item x="14707"/>
        <item x="19302"/>
        <item x="17581"/>
        <item x="16692"/>
        <item x="13797"/>
        <item x="351"/>
        <item x="4899"/>
        <item x="18299"/>
        <item x="8911"/>
        <item x="9456"/>
        <item x="2126"/>
        <item x="12142"/>
        <item x="2277"/>
        <item x="6637"/>
        <item x="13345"/>
        <item x="390"/>
        <item x="12633"/>
        <item x="6528"/>
        <item x="442"/>
        <item x="10425"/>
        <item x="470"/>
        <item x="6704"/>
        <item x="11643"/>
        <item x="1748"/>
        <item x="18468"/>
        <item x="15952"/>
        <item x="772"/>
        <item x="165"/>
        <item x="18503"/>
        <item x="11294"/>
        <item x="12107"/>
        <item x="3872"/>
        <item x="13145"/>
        <item x="3830"/>
        <item x="15358"/>
        <item x="3481"/>
        <item x="7011"/>
        <item x="2443"/>
        <item x="8612"/>
        <item x="2559"/>
        <item x="8740"/>
        <item x="14668"/>
        <item x="8739"/>
        <item x="10725"/>
        <item x="1848"/>
        <item x="1879"/>
        <item x="881"/>
        <item x="8843"/>
        <item x="17969"/>
        <item x="7508"/>
        <item x="16219"/>
        <item x="4855"/>
        <item x="4242"/>
        <item x="2253"/>
        <item x="12375"/>
        <item x="13265"/>
        <item x="16445"/>
        <item x="17464"/>
        <item x="13858"/>
        <item x="18234"/>
        <item x="9653"/>
        <item x="1208"/>
        <item x="1764"/>
        <item x="13324"/>
        <item x="17159"/>
        <item x="10255"/>
        <item x="7528"/>
        <item x="6570"/>
        <item x="423"/>
        <item x="11066"/>
        <item x="16130"/>
        <item x="13545"/>
        <item x="283"/>
        <item x="7086"/>
        <item x="11474"/>
        <item x="2201"/>
        <item x="16104"/>
        <item x="10740"/>
        <item x="13842"/>
        <item x="16032"/>
        <item x="13015"/>
        <item x="2690"/>
        <item x="9361"/>
        <item x="18187"/>
        <item x="10532"/>
        <item x="3162"/>
        <item x="5188"/>
        <item x="3906"/>
        <item x="9273"/>
        <item x="17483"/>
        <item x="14182"/>
        <item x="1445"/>
        <item x="9316"/>
        <item x="10369"/>
        <item x="14180"/>
        <item x="1898"/>
        <item x="7262"/>
        <item x="16232"/>
        <item x="43"/>
        <item x="8181"/>
        <item x="7738"/>
        <item x="10327"/>
        <item x="11835"/>
        <item x="10441"/>
        <item x="5203"/>
        <item x="19696"/>
        <item x="10538"/>
        <item x="18247"/>
        <item x="2387"/>
        <item x="19258"/>
        <item x="10290"/>
        <item x="1868"/>
        <item x="10043"/>
        <item x="5986"/>
        <item x="15564"/>
        <item x="410"/>
        <item x="15104"/>
        <item x="15695"/>
        <item x="5325"/>
        <item x="5286"/>
        <item x="9135"/>
        <item x="376"/>
        <item x="3448"/>
        <item x="11801"/>
        <item x="1541"/>
        <item x="11297"/>
        <item x="3451"/>
        <item x="10518"/>
        <item x="13327"/>
        <item x="6884"/>
        <item x="12395"/>
        <item x="12989"/>
        <item x="14209"/>
        <item x="3735"/>
        <item x="126"/>
        <item x="700"/>
        <item x="2138"/>
        <item x="14501"/>
        <item x="13710"/>
        <item x="1689"/>
        <item x="7288"/>
        <item x="9204"/>
        <item x="19210"/>
        <item x="14666"/>
        <item x="4940"/>
        <item x="11075"/>
        <item x="8101"/>
        <item x="7349"/>
        <item x="16001"/>
        <item x="6395"/>
        <item x="14829"/>
        <item x="1402"/>
        <item x="8242"/>
        <item x="9143"/>
        <item x="9798"/>
        <item x="15977"/>
        <item x="19910"/>
        <item x="2567"/>
        <item x="19402"/>
        <item x="15993"/>
        <item x="15782"/>
        <item x="4647"/>
        <item x="1071"/>
        <item x="1379"/>
        <item x="13651"/>
        <item x="6654"/>
        <item x="122"/>
        <item x="11824"/>
        <item x="1935"/>
        <item x="17756"/>
        <item x="4788"/>
        <item x="7839"/>
        <item x="4766"/>
        <item x="5803"/>
        <item x="17610"/>
        <item x="12528"/>
        <item x="6299"/>
        <item x="5009"/>
        <item x="15080"/>
        <item x="2596"/>
        <item x="7597"/>
        <item x="18139"/>
        <item x="1103"/>
        <item x="10718"/>
        <item x="244"/>
        <item x="17273"/>
        <item x="9206"/>
        <item x="1356"/>
        <item x="16108"/>
        <item x="8432"/>
        <item x="15529"/>
        <item x="4802"/>
        <item x="8287"/>
        <item x="17846"/>
        <item x="15348"/>
        <item x="15279"/>
        <item x="2272"/>
        <item x="1251"/>
        <item x="13122"/>
        <item x="6024"/>
        <item x="5179"/>
        <item x="13708"/>
        <item x="7046"/>
        <item x="3541"/>
        <item x="14292"/>
        <item x="14334"/>
        <item x="5522"/>
        <item x="15210"/>
        <item x="3222"/>
        <item x="17122"/>
        <item x="14601"/>
        <item x="8253"/>
        <item x="12149"/>
        <item x="2189"/>
        <item x="18699"/>
        <item x="11617"/>
        <item x="14838"/>
        <item x="8838"/>
        <item x="9939"/>
        <item x="5956"/>
        <item x="19765"/>
        <item x="246"/>
        <item x="9622"/>
        <item x="12720"/>
        <item x="257"/>
        <item x="19900"/>
        <item x="5713"/>
        <item x="6886"/>
        <item x="1941"/>
        <item x="19818"/>
        <item x="7708"/>
        <item x="6192"/>
        <item x="7632"/>
        <item x="12129"/>
        <item x="19886"/>
        <item x="1695"/>
        <item x="16647"/>
        <item x="12835"/>
        <item x="135"/>
        <item x="16047"/>
        <item x="6287"/>
        <item x="9667"/>
        <item x="12694"/>
        <item x="1659"/>
        <item x="939"/>
        <item x="8956"/>
        <item x="17063"/>
        <item x="15600"/>
        <item x="3149"/>
        <item x="11404"/>
        <item x="1376"/>
        <item x="9153"/>
        <item x="7081"/>
        <item x="17988"/>
        <item x="5268"/>
        <item x="726"/>
        <item x="6070"/>
        <item x="8685"/>
        <item x="5152"/>
        <item x="6901"/>
        <item x="1056"/>
        <item x="2185"/>
        <item x="11989"/>
        <item x="12476"/>
        <item x="17889"/>
        <item x="15378"/>
        <item x="2688"/>
        <item x="19684"/>
        <item x="11491"/>
        <item x="18690"/>
        <item x="3129"/>
        <item x="19267"/>
        <item x="7890"/>
        <item x="11435"/>
        <item x="235"/>
        <item x="15458"/>
        <item x="14188"/>
        <item x="1040"/>
        <item x="562"/>
        <item x="8345"/>
        <item x="19033"/>
        <item x="4877"/>
        <item x="16058"/>
        <item x="11626"/>
        <item x="17027"/>
        <item x="3931"/>
        <item x="8187"/>
        <item x="11747"/>
        <item x="1454"/>
        <item x="2073"/>
        <item x="6639"/>
        <item x="16486"/>
        <item x="7539"/>
        <item x="8617"/>
        <item x="9317"/>
        <item x="6013"/>
        <item x="16281"/>
        <item x="5102"/>
        <item x="8488"/>
        <item x="15735"/>
        <item x="7273"/>
        <item x="9872"/>
        <item x="11339"/>
        <item x="12235"/>
        <item x="4433"/>
        <item x="11574"/>
        <item x="6680"/>
        <item x="8437"/>
        <item x="12920"/>
        <item x="19027"/>
        <item x="611"/>
        <item x="10964"/>
        <item x="17334"/>
        <item x="11575"/>
        <item x="10851"/>
        <item x="14984"/>
        <item x="16059"/>
        <item x="7942"/>
        <item x="10820"/>
        <item x="4301"/>
        <item x="2011"/>
        <item x="19855"/>
        <item x="18398"/>
        <item x="5612"/>
        <item x="10283"/>
        <item x="13985"/>
        <item x="14858"/>
        <item x="18477"/>
        <item x="5854"/>
        <item x="17351"/>
        <item x="2202"/>
        <item x="12264"/>
        <item x="5879"/>
        <item x="12331"/>
        <item x="19524"/>
        <item x="17189"/>
        <item x="19298"/>
        <item x="4217"/>
        <item x="9130"/>
        <item x="5790"/>
        <item x="19834"/>
        <item x="2369"/>
        <item x="676"/>
        <item x="18539"/>
        <item x="1858"/>
        <item x="15075"/>
        <item x="12117"/>
        <item x="4617"/>
        <item x="11853"/>
        <item x="7778"/>
        <item x="5795"/>
        <item x="6947"/>
        <item x="1926"/>
        <item x="19477"/>
        <item x="8369"/>
        <item x="7355"/>
        <item x="3012"/>
        <item x="16187"/>
        <item x="9295"/>
        <item x="13494"/>
        <item x="8767"/>
        <item x="357"/>
        <item x="15836"/>
        <item x="18290"/>
        <item x="6421"/>
        <item x="6285"/>
        <item x="15244"/>
        <item x="1717"/>
        <item x="11782"/>
        <item x="15604"/>
        <item x="4804"/>
        <item x="18878"/>
        <item x="6952"/>
        <item x="11644"/>
        <item x="16862"/>
        <item x="1972"/>
        <item x="5652"/>
        <item x="15940"/>
        <item x="17805"/>
        <item x="8044"/>
        <item x="336"/>
        <item x="13040"/>
        <item x="880"/>
        <item x="4469"/>
        <item x="6593"/>
        <item x="18106"/>
        <item x="1592"/>
        <item x="4364"/>
        <item x="5309"/>
        <item x="9008"/>
        <item x="18050"/>
        <item x="5429"/>
        <item x="17309"/>
        <item x="17081"/>
        <item x="16735"/>
        <item x="5022"/>
        <item x="19220"/>
        <item x="9400"/>
        <item x="13178"/>
        <item x="3287"/>
        <item x="4119"/>
        <item x="9476"/>
        <item x="9536"/>
        <item x="16905"/>
        <item x="7242"/>
        <item x="17515"/>
        <item x="3982"/>
        <item x="2704"/>
        <item x="15503"/>
        <item x="11033"/>
        <item x="7779"/>
        <item x="1436"/>
        <item x="9054"/>
        <item x="9616"/>
        <item x="6218"/>
        <item x="10822"/>
        <item x="531"/>
        <item x="661"/>
        <item x="19330"/>
        <item x="1259"/>
        <item x="18070"/>
        <item x="18640"/>
        <item x="13921"/>
        <item x="15938"/>
        <item x="2436"/>
        <item x="15309"/>
        <item x="8605"/>
        <item x="13462"/>
        <item x="19868"/>
        <item x="2561"/>
        <item x="2101"/>
        <item x="6647"/>
        <item x="5496"/>
        <item x="16785"/>
        <item x="12160"/>
        <item x="6830"/>
        <item x="16122"/>
        <item x="16677"/>
        <item x="3156"/>
        <item x="19876"/>
        <item x="18990"/>
        <item x="9501"/>
        <item x="6329"/>
        <item x="7443"/>
        <item x="3911"/>
        <item x="11763"/>
        <item x="14014"/>
        <item x="3057"/>
        <item x="11608"/>
        <item x="6736"/>
        <item x="12008"/>
        <item x="5959"/>
        <item x="3297"/>
        <item x="15501"/>
        <item x="13664"/>
        <item x="4931"/>
        <item x="10155"/>
        <item x="9215"/>
        <item x="7935"/>
        <item x="19563"/>
        <item x="18059"/>
        <item x="11570"/>
        <item x="10142"/>
        <item x="4346"/>
        <item x="19374"/>
        <item x="3868"/>
        <item x="11722"/>
        <item x="9573"/>
        <item x="19480"/>
        <item x="19654"/>
        <item x="12341"/>
        <item x="19389"/>
        <item x="17438"/>
        <item x="6665"/>
        <item x="7083"/>
        <item x="1112"/>
        <item x="10101"/>
        <item x="15060"/>
        <item x="3425"/>
        <item x="16274"/>
        <item x="9299"/>
        <item x="15492"/>
        <item x="12338"/>
        <item x="1765"/>
        <item x="12490"/>
        <item x="15705"/>
        <item x="13267"/>
        <item x="17010"/>
        <item x="15011"/>
        <item x="13751"/>
        <item x="18655"/>
        <item x="15207"/>
        <item x="5206"/>
        <item x="5829"/>
        <item x="5939"/>
        <item x="16365"/>
        <item x="15421"/>
        <item x="6170"/>
        <item x="9410"/>
        <item x="15291"/>
        <item x="7845"/>
        <item x="4561"/>
        <item x="15405"/>
        <item x="2770"/>
        <item x="10443"/>
        <item x="14467"/>
        <item x="9707"/>
        <item x="13852"/>
        <item x="6008"/>
        <item x="6017"/>
        <item x="9886"/>
        <item x="727"/>
        <item x="4759"/>
        <item x="19884"/>
        <item x="11091"/>
        <item x="19238"/>
        <item x="12284"/>
        <item x="10700"/>
        <item x="3601"/>
        <item x="6276"/>
        <item x="7217"/>
        <item x="8718"/>
        <item x="11433"/>
        <item x="11224"/>
        <item x="2787"/>
        <item x="3268"/>
        <item x="18420"/>
        <item x="12181"/>
        <item x="2118"/>
        <item x="5888"/>
        <item x="18342"/>
        <item x="15845"/>
        <item x="11123"/>
        <item x="3850"/>
        <item x="14862"/>
        <item x="12592"/>
        <item x="7819"/>
        <item x="5689"/>
        <item x="7888"/>
        <item x="15486"/>
        <item x="16703"/>
        <item x="1651"/>
        <item x="13191"/>
        <item x="15448"/>
        <item x="19236"/>
        <item x="2853"/>
        <item x="2131"/>
        <item x="10805"/>
        <item x="1192"/>
        <item x="13236"/>
        <item x="11823"/>
        <item x="1221"/>
        <item x="13411"/>
        <item x="14999"/>
        <item x="12617"/>
        <item x="13663"/>
        <item x="3473"/>
        <item x="482"/>
        <item x="10406"/>
        <item x="9522"/>
        <item x="2367"/>
        <item x="19575"/>
        <item x="91"/>
        <item x="17576"/>
        <item x="5512"/>
        <item x="3619"/>
        <item x="6950"/>
        <item x="13976"/>
        <item x="17719"/>
        <item x="15097"/>
        <item x="10554"/>
        <item x="15651"/>
        <item x="9044"/>
        <item x="14772"/>
        <item x="5007"/>
        <item x="18728"/>
        <item x="14264"/>
        <item x="9732"/>
        <item x="9158"/>
        <item x="5101"/>
        <item x="1516"/>
        <item x="19136"/>
        <item x="5333"/>
        <item x="18873"/>
        <item x="19496"/>
        <item x="137"/>
        <item x="17567"/>
        <item x="16520"/>
        <item x="16795"/>
        <item x="9745"/>
        <item x="12036"/>
        <item x="16018"/>
        <item x="8410"/>
        <item x="8981"/>
        <item x="11346"/>
        <item x="19228"/>
        <item x="15399"/>
        <item x="8"/>
        <item x="15859"/>
        <item x="18688"/>
        <item x="16741"/>
        <item x="19392"/>
        <item x="18183"/>
        <item x="12239"/>
        <item x="15287"/>
        <item x="2051"/>
        <item x="6098"/>
        <item x="8782"/>
        <item x="15953"/>
        <item x="17004"/>
        <item x="3936"/>
        <item x="15696"/>
        <item x="9129"/>
        <item x="19270"/>
        <item x="16979"/>
        <item x="10324"/>
        <item x="5373"/>
        <item x="17865"/>
        <item x="4545"/>
        <item x="10806"/>
        <item x="12358"/>
        <item x="13847"/>
        <item x="9074"/>
        <item x="14248"/>
        <item x="19559"/>
        <item x="12489"/>
        <item x="16022"/>
        <item x="3665"/>
        <item x="7496"/>
        <item x="1171"/>
        <item x="18784"/>
        <item x="4123"/>
        <item x="14346"/>
        <item x="2283"/>
        <item x="10012"/>
        <item x="19093"/>
        <item x="3420"/>
        <item x="2129"/>
        <item x="6465"/>
        <item x="13695"/>
        <item x="9163"/>
        <item x="1994"/>
        <item x="1125"/>
        <item x="1032"/>
        <item x="1581"/>
        <item x="15617"/>
        <item x="209"/>
        <item x="16408"/>
        <item x="8087"/>
        <item x="9308"/>
        <item x="4832"/>
        <item x="13285"/>
        <item x="11291"/>
        <item x="610"/>
        <item x="18711"/>
        <item x="12646"/>
        <item x="12885"/>
        <item x="18153"/>
        <item x="7146"/>
        <item x="13381"/>
        <item x="11357"/>
        <item x="1411"/>
        <item x="8680"/>
        <item x="17379"/>
        <item x="6497"/>
        <item x="14045"/>
        <item x="7402"/>
        <item x="5887"/>
        <item x="17591"/>
        <item x="13809"/>
        <item x="17735"/>
        <item x="8864"/>
        <item x="1731"/>
        <item x="2991"/>
        <item x="14905"/>
        <item x="144"/>
        <item x="10422"/>
        <item x="17353"/>
        <item x="9319"/>
        <item x="13550"/>
        <item x="5380"/>
        <item x="6207"/>
        <item x="19906"/>
        <item x="2613"/>
        <item x="13512"/>
        <item x="6167"/>
        <item x="15"/>
        <item x="7886"/>
        <item x="17546"/>
        <item x="5092"/>
        <item x="17378"/>
        <item x="4214"/>
        <item x="14388"/>
        <item x="8177"/>
        <item x="9087"/>
        <item x="10842"/>
        <item x="4726"/>
        <item x="1403"/>
        <item x="6596"/>
        <item x="14695"/>
        <item x="9746"/>
        <item x="11519"/>
        <item x="12938"/>
        <item x="16427"/>
        <item x="5630"/>
        <item x="6464"/>
        <item x="16048"/>
        <item x="6961"/>
        <item x="15347"/>
        <item x="18438"/>
        <item x="6762"/>
        <item x="16843"/>
        <item x="2170"/>
        <item x="4367"/>
        <item x="4976"/>
        <item x="15847"/>
        <item x="322"/>
        <item x="4338"/>
        <item x="17016"/>
        <item x="10877"/>
        <item x="11092"/>
        <item x="1170"/>
        <item x="970"/>
        <item x="18859"/>
        <item x="10298"/>
        <item x="16674"/>
        <item x="11025"/>
        <item x="5473"/>
        <item x="6785"/>
        <item x="16279"/>
        <item x="9434"/>
        <item x="18551"/>
        <item x="8061"/>
        <item x="14003"/>
        <item x="14252"/>
        <item x="1474"/>
        <item x="11708"/>
        <item x="10355"/>
        <item x="7667"/>
        <item x="9165"/>
        <item x="2976"/>
        <item x="7219"/>
        <item x="1314"/>
        <item x="19424"/>
        <item x="2640"/>
        <item x="18303"/>
        <item x="14367"/>
        <item x="10398"/>
        <item x="11133"/>
        <item x="9051"/>
        <item x="3403"/>
        <item x="7049"/>
        <item x="18321"/>
        <item x="18939"/>
        <item x="19598"/>
        <item x="5779"/>
        <item x="8319"/>
        <item x="19800"/>
        <item x="14771"/>
        <item x="895"/>
        <item x="7749"/>
        <item x="9056"/>
        <item x="6851"/>
        <item x="19366"/>
        <item x="11193"/>
        <item x="16894"/>
        <item x="10346"/>
        <item x="15263"/>
        <item x="3166"/>
        <item x="12156"/>
        <item x="8985"/>
        <item x="7193"/>
        <item x="9898"/>
        <item x="3964"/>
        <item x="15423"/>
        <item x="11544"/>
        <item x="12118"/>
        <item x="9181"/>
        <item x="7681"/>
        <item x="3514"/>
        <item x="8765"/>
        <item x="3524"/>
        <item x="8870"/>
        <item x="8448"/>
        <item x="17721"/>
        <item x="49"/>
        <item x="13013"/>
        <item x="18741"/>
        <item x="19619"/>
        <item x="16611"/>
        <item x="3396"/>
        <item x="16756"/>
        <item x="13660"/>
        <item x="19444"/>
        <item x="3597"/>
        <item x="13929"/>
        <item x="15262"/>
        <item x="17274"/>
        <item x="16758"/>
        <item x="17843"/>
        <item x="6820"/>
        <item x="11687"/>
        <item x="2870"/>
        <item x="14857"/>
        <item x="8896"/>
        <item x="11492"/>
        <item x="3638"/>
        <item x="18797"/>
        <item x="18897"/>
        <item x="3531"/>
        <item x="18881"/>
        <item x="4020"/>
        <item x="19009"/>
        <item x="16998"/>
        <item x="9104"/>
        <item x="146"/>
        <item x="17011"/>
        <item x="14960"/>
        <item x="2833"/>
        <item x="9827"/>
        <item x="5469"/>
        <item x="4473"/>
        <item x="8867"/>
        <item x="8919"/>
        <item x="12804"/>
        <item x="5061"/>
        <item x="10424"/>
        <item x="7824"/>
        <item x="7457"/>
        <item x="5479"/>
        <item x="10325"/>
        <item x="6962"/>
        <item x="14725"/>
        <item x="9758"/>
        <item x="6816"/>
        <item x="8182"/>
        <item x="12061"/>
        <item x="884"/>
        <item x="17229"/>
        <item x="769"/>
        <item x="16776"/>
        <item x="1931"/>
        <item x="11511"/>
        <item x="820"/>
        <item x="18160"/>
        <item x="13669"/>
        <item x="12518"/>
        <item x="12703"/>
        <item x="15100"/>
        <item x="13942"/>
        <item x="7954"/>
        <item x="1451"/>
        <item x="8222"/>
        <item x="10354"/>
        <item x="2513"/>
        <item x="1189"/>
        <item x="9613"/>
        <item x="2928"/>
        <item x="11593"/>
        <item x="16220"/>
        <item x="15732"/>
        <item x="13021"/>
        <item x="18986"/>
        <item x="14016"/>
        <item x="1280"/>
        <item x="7526"/>
        <item x="14448"/>
        <item x="9218"/>
        <item x="2547"/>
        <item x="3424"/>
        <item x="2286"/>
        <item x="4208"/>
        <item x="8292"/>
        <item x="2647"/>
        <item x="5997"/>
        <item x="19103"/>
        <item x="13078"/>
        <item x="242"/>
        <item x="7000"/>
        <item x="3186"/>
        <item x="17047"/>
        <item x="7596"/>
        <item x="3605"/>
        <item x="6347"/>
        <item x="4359"/>
        <item x="3621"/>
        <item x="19875"/>
        <item x="6979"/>
        <item x="9984"/>
        <item x="4659"/>
        <item x="6108"/>
        <item x="8281"/>
        <item x="13520"/>
        <item x="1797"/>
        <item x="17219"/>
        <item x="18738"/>
        <item x="8080"/>
        <item x="11446"/>
        <item x="11805"/>
        <item x="14761"/>
        <item x="12221"/>
        <item x="16171"/>
        <item x="5799"/>
        <item x="12461"/>
        <item x="3341"/>
        <item x="4518"/>
        <item x="5184"/>
        <item x="6221"/>
        <item x="14068"/>
        <item x="3558"/>
        <item x="1950"/>
        <item x="4430"/>
        <item x="14208"/>
        <item x="19257"/>
        <item x="18653"/>
        <item x="11912"/>
        <item x="8236"/>
        <item x="855"/>
        <item x="8145"/>
        <item x="14807"/>
        <item x="10194"/>
        <item x="5763"/>
        <item x="10880"/>
        <item x="8734"/>
        <item x="8021"/>
        <item x="19476"/>
        <item x="7899"/>
        <item x="12753"/>
        <item x="6738"/>
        <item x="7699"/>
        <item x="7532"/>
        <item x="9975"/>
        <item x="1199"/>
        <item x="18695"/>
        <item x="8872"/>
        <item x="3521"/>
        <item x="2177"/>
        <item x="8998"/>
        <item x="6038"/>
        <item x="18262"/>
        <item x="16407"/>
        <item x="19012"/>
        <item x="9883"/>
        <item x="5742"/>
        <item x="15192"/>
        <item x="11781"/>
        <item x="16565"/>
        <item x="19849"/>
        <item x="14012"/>
        <item x="19341"/>
        <item x="10408"/>
        <item x="17287"/>
        <item x="17238"/>
        <item x="19467"/>
        <item x="9811"/>
        <item x="5898"/>
        <item x="12064"/>
        <item x="8169"/>
        <item x="1481"/>
        <item x="11411"/>
        <item x="961"/>
        <item x="1781"/>
        <item x="13674"/>
        <item x="2003"/>
        <item x="7599"/>
        <item x="16580"/>
        <item x="4310"/>
        <item x="7158"/>
        <item x="2982"/>
        <item x="16207"/>
        <item x="11148"/>
        <item x="5338"/>
        <item x="4918"/>
        <item x="4966"/>
        <item x="12603"/>
        <item x="5476"/>
        <item x="3469"/>
        <item x="10950"/>
        <item x="15179"/>
        <item x="814"/>
        <item x="11167"/>
        <item x="6725"/>
        <item x="278"/>
        <item x="13909"/>
        <item x="19622"/>
        <item x="3971"/>
        <item x="2804"/>
        <item x="13971"/>
        <item x="17624"/>
        <item x="13811"/>
        <item x="14237"/>
        <item x="1418"/>
        <item x="6216"/>
        <item x="11750"/>
        <item x="282"/>
        <item x="12311"/>
        <item x="10228"/>
        <item x="2965"/>
        <item x="3192"/>
        <item x="3889"/>
        <item x="6834"/>
        <item x="2986"/>
        <item x="4583"/>
        <item x="6513"/>
        <item x="10727"/>
        <item x="203"/>
        <item x="16615"/>
        <item x="2496"/>
        <item x="10969"/>
        <item x="13041"/>
        <item x="8020"/>
        <item x="11674"/>
        <item x="19419"/>
        <item x="8580"/>
        <item x="10781"/>
        <item x="18113"/>
        <item x="14556"/>
        <item x="15697"/>
        <item x="9053"/>
        <item x="3245"/>
        <item x="8885"/>
        <item x="3471"/>
        <item x="19551"/>
        <item x="25"/>
        <item x="14986"/>
        <item x="17711"/>
        <item x="12278"/>
        <item x="12405"/>
        <item x="16346"/>
        <item x="8472"/>
        <item x="15482"/>
        <item x="7992"/>
        <item x="13820"/>
        <item x="11369"/>
        <item x="3130"/>
        <item x="9509"/>
        <item x="11678"/>
        <item x="4890"/>
        <item x="11388"/>
        <item x="8565"/>
        <item x="2784"/>
        <item x="2058"/>
        <item x="11777"/>
        <item x="12368"/>
        <item x="12187"/>
        <item x="6999"/>
        <item x="2724"/>
        <item x="19672"/>
        <item x="10653"/>
        <item x="4256"/>
        <item x="1803"/>
        <item x="2789"/>
        <item x="15656"/>
        <item x="12856"/>
        <item x="1894"/>
        <item x="6761"/>
        <item x="18663"/>
        <item x="16198"/>
        <item x="3366"/>
        <item x="3294"/>
        <item x="3945"/>
        <item x="3104"/>
        <item x="5449"/>
        <item x="2748"/>
        <item x="18944"/>
        <item x="15521"/>
        <item x="12006"/>
        <item x="6715"/>
        <item x="15572"/>
        <item x="6193"/>
        <item x="6349"/>
        <item x="7844"/>
        <item x="10148"/>
        <item x="16796"/>
        <item x="8719"/>
        <item x="8109"/>
        <item x="4499"/>
        <item x="11620"/>
        <item x="13736"/>
        <item x="8883"/>
        <item x="10881"/>
        <item x="8093"/>
        <item x="574"/>
        <item x="19192"/>
        <item x="15436"/>
        <item x="15461"/>
        <item x="17623"/>
        <item x="13386"/>
        <item x="14176"/>
        <item x="6222"/>
        <item x="7360"/>
        <item x="10461"/>
        <item x="16073"/>
        <item x="11192"/>
        <item x="3441"/>
        <item x="559"/>
        <item x="13599"/>
        <item x="13787"/>
        <item x="2584"/>
        <item x="17726"/>
        <item x="6676"/>
        <item x="5258"/>
        <item x="2228"/>
        <item x="18702"/>
        <item x="2423"/>
        <item x="17108"/>
        <item x="5210"/>
        <item x="7428"/>
        <item x="5454"/>
        <item x="19666"/>
        <item x="9970"/>
        <item x="11964"/>
        <item x="6987"/>
        <item x="8515"/>
        <item x="13725"/>
        <item x="17834"/>
        <item x="7520"/>
        <item x="13156"/>
        <item x="18689"/>
        <item x="15517"/>
        <item x="9465"/>
        <item x="1609"/>
        <item x="13786"/>
        <item x="11851"/>
        <item x="18996"/>
        <item x="16013"/>
        <item x="11160"/>
        <item x="4376"/>
        <item x="15995"/>
        <item x="4812"/>
        <item x="16658"/>
        <item x="16038"/>
        <item x="8835"/>
        <item x="16251"/>
        <item x="14797"/>
        <item x="9770"/>
        <item x="11804"/>
        <item x="15033"/>
        <item x="5643"/>
        <item x="12502"/>
        <item x="18044"/>
        <item x="6143"/>
        <item x="19164"/>
        <item x="7503"/>
        <item x="16903"/>
        <item x="5114"/>
        <item x="12900"/>
        <item x="17104"/>
        <item x="16799"/>
        <item x="14581"/>
        <item x="3816"/>
        <item x="2958"/>
        <item x="16546"/>
        <item x="11353"/>
        <item x="7221"/>
        <item x="18616"/>
        <item x="5136"/>
        <item x="4353"/>
        <item x="6233"/>
        <item x="6629"/>
        <item x="14158"/>
        <item x="161"/>
        <item x="6012"/>
        <item x="18366"/>
        <item x="3577"/>
        <item x="16786"/>
        <item x="10553"/>
        <item x="9383"/>
        <item x="2435"/>
        <item x="14331"/>
        <item x="13828"/>
        <item x="3932"/>
        <item x="16850"/>
        <item x="994"/>
        <item x="1876"/>
        <item x="7181"/>
        <item x="4382"/>
        <item x="8583"/>
        <item x="19585"/>
        <item x="10125"/>
        <item x="2109"/>
        <item x="7225"/>
        <item x="4546"/>
        <item x="7384"/>
        <item x="17492"/>
        <item x="681"/>
        <item x="1929"/>
        <item x="2404"/>
        <item x="8595"/>
        <item x="398"/>
        <item x="11802"/>
        <item x="15965"/>
        <item x="12510"/>
        <item x="9991"/>
        <item x="5810"/>
        <item x="16608"/>
        <item x="13497"/>
        <item x="14066"/>
        <item x="5034"/>
        <item x="11007"/>
        <item x="6887"/>
        <item x="4198"/>
        <item x="19171"/>
        <item x="3241"/>
        <item x="9433"/>
        <item x="18511"/>
        <item x="15484"/>
        <item x="10046"/>
        <item x="19778"/>
        <item x="9866"/>
        <item x="17424"/>
        <item x="4679"/>
        <item x="14457"/>
        <item x="8836"/>
        <item x="5002"/>
        <item x="16091"/>
        <item x="5205"/>
        <item x="5097"/>
        <item x="5551"/>
        <item x="14338"/>
        <item x="9478"/>
        <item x="1295"/>
        <item x="5299"/>
        <item x="240"/>
        <item x="8493"/>
        <item x="15119"/>
        <item x="2970"/>
        <item x="271"/>
        <item x="14239"/>
        <item x="1589"/>
        <item x="3861"/>
        <item x="1479"/>
        <item x="14328"/>
        <item x="5109"/>
        <item x="3332"/>
        <item x="5477"/>
        <item x="14544"/>
        <item x="5120"/>
        <item x="5463"/>
        <item x="10678"/>
        <item x="3885"/>
        <item x="3281"/>
        <item x="17696"/>
        <item x="16085"/>
        <item x="7061"/>
        <item x="83"/>
        <item x="14703"/>
        <item x="7435"/>
        <item x="19115"/>
        <item x="18408"/>
        <item x="4098"/>
        <item x="212"/>
        <item x="13665"/>
        <item x="10911"/>
        <item x="16624"/>
        <item x="911"/>
        <item x="12681"/>
        <item x="3641"/>
        <item x="6910"/>
        <item x="4801"/>
        <item x="5074"/>
        <item x="7894"/>
        <item x="17061"/>
        <item x="5018"/>
        <item x="5201"/>
        <item x="10563"/>
        <item x="8633"/>
        <item x="7745"/>
        <item x="804"/>
        <item x="17317"/>
        <item x="12018"/>
        <item x="686"/>
        <item x="1570"/>
        <item x="9068"/>
        <item x="16418"/>
        <item x="10337"/>
        <item x="3851"/>
        <item x="7077"/>
        <item x="19596"/>
        <item x="643"/>
        <item x="15016"/>
        <item x="13297"/>
        <item x="13229"/>
        <item x="15598"/>
        <item x="9773"/>
        <item x="17271"/>
        <item x="8107"/>
        <item x="3266"/>
        <item x="294"/>
        <item x="10774"/>
        <item x="6308"/>
        <item x="14347"/>
        <item x="1157"/>
        <item x="816"/>
        <item x="6996"/>
        <item x="5164"/>
        <item x="5908"/>
        <item x="929"/>
        <item x="2242"/>
        <item x="12896"/>
        <item x="13442"/>
        <item x="4627"/>
        <item x="18332"/>
        <item x="5320"/>
        <item x="18355"/>
        <item x="6396"/>
        <item x="11725"/>
        <item x="18033"/>
        <item x="1237"/>
        <item x="12897"/>
        <item x="16876"/>
        <item x="14170"/>
        <item x="18380"/>
        <item x="7295"/>
        <item x="6858"/>
        <item x="12133"/>
        <item x="17105"/>
        <item x="13312"/>
        <item x="18895"/>
        <item x="6303"/>
        <item x="12766"/>
        <item x="1017"/>
        <item x="6516"/>
        <item x="18331"/>
        <item x="15870"/>
        <item x="1054"/>
        <item x="1630"/>
        <item x="12158"/>
        <item x="5278"/>
        <item x="1236"/>
        <item x="16869"/>
        <item x="2194"/>
        <item x="11751"/>
        <item x="2422"/>
        <item x="11564"/>
        <item x="12258"/>
        <item x="17050"/>
        <item x="17269"/>
        <item x="662"/>
        <item x="12906"/>
        <item x="12772"/>
        <item x="19212"/>
        <item x="8350"/>
        <item x="7315"/>
        <item x="14150"/>
        <item x="6869"/>
        <item x="15283"/>
        <item x="11272"/>
        <item x="5051"/>
        <item x="10811"/>
        <item x="5023"/>
        <item x="6661"/>
        <item x="14990"/>
        <item x="3807"/>
        <item x="10999"/>
        <item x="2349"/>
        <item x="7266"/>
        <item x="3691"/>
        <item x="18556"/>
        <item x="16168"/>
        <item x="16144"/>
        <item x="6799"/>
        <item x="16471"/>
        <item x="15908"/>
        <item x="7889"/>
        <item x="19275"/>
        <item x="14463"/>
        <item x="6889"/>
        <item x="220"/>
        <item x="5903"/>
        <item x="10908"/>
        <item x="17663"/>
        <item x="6041"/>
        <item x="9138"/>
        <item x="5460"/>
        <item x="2469"/>
        <item x="1523"/>
        <item x="5680"/>
        <item x="13070"/>
        <item x="14690"/>
        <item x="4874"/>
        <item x="15966"/>
        <item x="12867"/>
        <item x="13906"/>
        <item x="4605"/>
        <item x="5775"/>
        <item x="4643"/>
        <item x="18807"/>
        <item x="19239"/>
        <item x="9908"/>
        <item x="4003"/>
        <item x="3897"/>
        <item x="3362"/>
        <item x="1325"/>
        <item x="14054"/>
        <item x="14019"/>
        <item x="18057"/>
        <item x="14345"/>
        <item x="4281"/>
        <item x="9920"/>
        <item x="19376"/>
        <item x="2221"/>
        <item x="15818"/>
        <item x="16570"/>
        <item x="10160"/>
        <item x="19453"/>
        <item x="13992"/>
        <item x="14737"/>
        <item x="1724"/>
        <item x="8171"/>
        <item x="12298"/>
        <item x="12606"/>
        <item x="17022"/>
        <item x="7017"/>
        <item x="1492"/>
        <item x="9576"/>
        <item x="15172"/>
        <item x="6251"/>
        <item x="14138"/>
        <item x="14801"/>
        <item x="13069"/>
        <item x="13152"/>
        <item x="1607"/>
        <item x="14930"/>
        <item x="7284"/>
        <item x="19937"/>
        <item x="2585"/>
        <item x="8686"/>
        <item x="7480"/>
        <item x="1580"/>
        <item x="13175"/>
        <item x="259"/>
        <item x="8995"/>
        <item x="12428"/>
        <item x="18469"/>
        <item x="17761"/>
        <item x="18010"/>
        <item x="2137"/>
        <item x="4414"/>
        <item x="11296"/>
        <item x="8304"/>
        <item x="1861"/>
        <item x="7354"/>
        <item x="11340"/>
        <item x="16667"/>
        <item x="4200"/>
        <item x="18524"/>
        <item x="12737"/>
        <item x="8128"/>
        <item x="3657"/>
        <item x="19859"/>
        <item x="10648"/>
        <item x="1213"/>
        <item x="10837"/>
        <item x="6921"/>
        <item x="10602"/>
        <item x="11225"/>
        <item x="9932"/>
        <item x="6564"/>
        <item x="11028"/>
        <item x="11874"/>
        <item x="9527"/>
        <item x="13292"/>
        <item x="14600"/>
        <item x="3996"/>
        <item x="5317"/>
        <item x="15045"/>
        <item x="9304"/>
        <item x="19449"/>
        <item x="9731"/>
        <item x="1021"/>
        <item x="6907"/>
        <item x="6045"/>
        <item x="12586"/>
        <item x="18720"/>
        <item x="13126"/>
        <item x="18767"/>
        <item x="10000"/>
        <item x="7584"/>
        <item x="19450"/>
        <item x="14535"/>
        <item x="3496"/>
        <item x="2446"/>
        <item x="486"/>
        <item x="6669"/>
        <item x="1147"/>
        <item x="9819"/>
        <item x="7309"/>
        <item x="452"/>
        <item x="3503"/>
        <item x="9303"/>
        <item x="2864"/>
        <item x="16478"/>
        <item x="6211"/>
        <item x="9907"/>
        <item x="9549"/>
        <item x="3283"/>
        <item x="268"/>
        <item x="15741"/>
        <item x="4488"/>
        <item x="10581"/>
        <item x="1818"/>
        <item x="13352"/>
        <item x="14185"/>
        <item x="13076"/>
        <item x="3593"/>
        <item x="15147"/>
        <item x="2233"/>
        <item x="13889"/>
        <item x="3384"/>
        <item x="5528"/>
        <item x="15640"/>
        <item x="6815"/>
        <item x="12035"/>
        <item x="3536"/>
        <item x="11838"/>
        <item x="18330"/>
        <item x="3649"/>
        <item x="7620"/>
        <item x="518"/>
        <item x="5565"/>
        <item x="10330"/>
        <item x="15490"/>
        <item x="5282"/>
        <item x="17262"/>
        <item x="19640"/>
        <item x="4116"/>
        <item x="4725"/>
        <item x="10317"/>
        <item x="8989"/>
        <item x="12208"/>
        <item x="2740"/>
        <item x="1648"/>
        <item x="606"/>
        <item x="19287"/>
        <item x="3583"/>
        <item x="4706"/>
        <item x="12272"/>
        <item x="19775"/>
        <item x="19908"/>
        <item x="15067"/>
        <item x="8631"/>
        <item x="2981"/>
        <item x="12439"/>
        <item x="14494"/>
        <item x="11642"/>
        <item x="4992"/>
        <item x="14854"/>
        <item x="12863"/>
        <item x="960"/>
        <item x="6772"/>
        <item x="19188"/>
        <item x="5064"/>
        <item x="9358"/>
        <item x="7029"/>
        <item x="8088"/>
        <item x="733"/>
        <item x="1552"/>
        <item x="16316"/>
        <item x="4044"/>
        <item x="8381"/>
        <item x="8095"/>
        <item x="10948"/>
        <item x="14006"/>
        <item x="7185"/>
        <item x="16110"/>
        <item x="14273"/>
        <item x="12041"/>
        <item x="9611"/>
        <item x="7937"/>
        <item x="3630"/>
        <item x="17677"/>
        <item x="5134"/>
        <item x="8596"/>
        <item x="11969"/>
        <item x="15531"/>
        <item x="5451"/>
        <item x="9761"/>
        <item x="13289"/>
        <item x="19827"/>
        <item x="4527"/>
        <item x="3525"/>
        <item x="8884"/>
        <item x="5355"/>
        <item x="5996"/>
        <item x="3910"/>
        <item x="18443"/>
        <item x="5772"/>
        <item x="12000"/>
        <item x="1439"/>
        <item x="4952"/>
        <item x="10931"/>
        <item x="3848"/>
        <item x="5436"/>
        <item x="6433"/>
        <item x="19914"/>
        <item x="8721"/>
        <item x="4774"/>
        <item x="11694"/>
        <item x="1455"/>
        <item x="3065"/>
        <item x="6580"/>
        <item x="15871"/>
        <item x="4926"/>
        <item x="18843"/>
        <item x="609"/>
        <item x="18428"/>
        <item x="799"/>
        <item x="11230"/>
        <item x="11096"/>
        <item x="13396"/>
        <item x="6584"/>
        <item x="12119"/>
        <item x="19710"/>
        <item x="2455"/>
        <item x="17553"/>
        <item x="1961"/>
        <item x="18694"/>
        <item x="1922"/>
        <item x="15431"/>
        <item x="208"/>
        <item x="2785"/>
        <item x="8713"/>
        <item x="12287"/>
        <item x="15797"/>
        <item x="9963"/>
        <item x="7052"/>
        <item x="9882"/>
        <item x="13360"/>
        <item x="17549"/>
        <item x="16125"/>
        <item x="3668"/>
        <item x="11501"/>
        <item x="16444"/>
        <item x="5878"/>
        <item x="16329"/>
        <item x="1038"/>
        <item x="18252"/>
        <item x="6468"/>
        <item x="14175"/>
        <item x="4158"/>
        <item x="9032"/>
        <item x="18652"/>
        <item x="9618"/>
        <item x="2380"/>
        <item x="645"/>
        <item x="4164"/>
        <item x="16226"/>
        <item x="5858"/>
        <item x="12713"/>
        <item x="12537"/>
        <item x="6663"/>
        <item x="16750"/>
        <item x="13305"/>
        <item x="6545"/>
        <item x="3902"/>
        <item x="16068"/>
        <item x="3282"/>
        <item x="5331"/>
        <item x="8607"/>
        <item x="430"/>
        <item x="12342"/>
        <item x="12028"/>
        <item x="16154"/>
        <item x="19207"/>
        <item x="18371"/>
        <item x="579"/>
        <item x="18555"/>
        <item x="15153"/>
        <item x="9072"/>
        <item x="14017"/>
        <item x="1730"/>
        <item x="8329"/>
        <item x="16109"/>
        <item x="14760"/>
        <item x="12930"/>
        <item x="17815"/>
        <item x="1138"/>
        <item x="6217"/>
        <item x="3133"/>
        <item x="922"/>
        <item x="13099"/>
        <item x="4009"/>
        <item x="17627"/>
        <item x="13574"/>
        <item x="2036"/>
        <item x="10166"/>
        <item x="8334"/>
        <item x="16733"/>
        <item x="2492"/>
        <item x="19903"/>
        <item x="19979"/>
        <item x="18984"/>
        <item x="14593"/>
        <item x="15596"/>
        <item x="9512"/>
        <item x="12849"/>
        <item x="14409"/>
        <item x="8132"/>
        <item x="177"/>
        <item x="1895"/>
        <item x="4549"/>
        <item x="11142"/>
        <item x="8217"/>
        <item x="11527"/>
        <item x="2478"/>
        <item x="21"/>
        <item x="190"/>
        <item x="5025"/>
        <item x="9137"/>
        <item x="13611"/>
        <item x="16462"/>
        <item x="16630"/>
        <item x="8506"/>
        <item x="19361"/>
        <item x="1686"/>
        <item x="11647"/>
        <item x="12678"/>
        <item x="3173"/>
        <item x="8530"/>
        <item x="19852"/>
        <item x="18743"/>
        <item x="10966"/>
        <item x="2371"/>
        <item x="10477"/>
        <item x="13227"/>
        <item x="4927"/>
        <item x="11746"/>
        <item x="6491"/>
        <item x="16441"/>
        <item x="117"/>
        <item x="627"/>
        <item x="17360"/>
        <item x="17536"/>
        <item x="2857"/>
        <item x="3702"/>
        <item x="18591"/>
        <item x="9197"/>
        <item x="2412"/>
        <item x="3662"/>
        <item x="6328"/>
        <item x="12966"/>
        <item x="11879"/>
        <item x="1670"/>
        <item x="13559"/>
        <item x="18517"/>
        <item x="14693"/>
        <item x="2175"/>
        <item x="2133"/>
        <item x="7933"/>
        <item x="10053"/>
        <item x="5367"/>
        <item x="2847"/>
        <item x="14973"/>
        <item x="13188"/>
        <item x="874"/>
        <item x="2207"/>
        <item x="14849"/>
        <item x="2063"/>
        <item x="7074"/>
        <item x="933"/>
        <item x="5527"/>
        <item x="7395"/>
        <item x="7258"/>
        <item x="2475"/>
        <item x="14118"/>
        <item x="2376"/>
        <item x="18754"/>
        <item x="15118"/>
        <item x="3392"/>
        <item x="8415"/>
        <item x="13750"/>
        <item x="8963"/>
        <item x="15037"/>
        <item x="5017"/>
        <item x="4943"/>
        <item x="4438"/>
        <item x="11658"/>
        <item x="4070"/>
        <item x="9444"/>
        <item x="5702"/>
        <item x="930"/>
        <item x="3188"/>
        <item x="7274"/>
        <item x="6361"/>
        <item x="2889"/>
        <item x="13522"/>
        <item x="7656"/>
        <item x="11301"/>
        <item x="10981"/>
        <item x="13963"/>
        <item x="2494"/>
        <item x="830"/>
        <item x="16304"/>
        <item x="9903"/>
        <item x="10287"/>
        <item x="11196"/>
        <item x="12285"/>
        <item x="12942"/>
        <item x="19912"/>
        <item x="10714"/>
        <item x="19810"/>
        <item x="19899"/>
        <item x="1806"/>
        <item x="1460"/>
        <item x="13714"/>
        <item x="7740"/>
        <item x="8157"/>
        <item x="12797"/>
        <item x="8792"/>
        <item x="14528"/>
        <item x="10495"/>
        <item x="4121"/>
        <item x="15526"/>
        <item x="19232"/>
        <item x="14546"/>
        <item x="10614"/>
        <item x="5952"/>
        <item x="8051"/>
        <item x="13627"/>
        <item x="13211"/>
        <item x="11834"/>
        <item x="2945"/>
        <item x="8585"/>
        <item x="19736"/>
        <item x="12650"/>
        <item x="1575"/>
        <item x="15752"/>
        <item x="831"/>
        <item x="15007"/>
        <item x="7973"/>
        <item x="3757"/>
        <item x="1427"/>
        <item x="6423"/>
        <item x="8159"/>
        <item x="5999"/>
        <item x="7910"/>
        <item x="10036"/>
        <item x="14613"/>
        <item x="3637"/>
        <item x="4225"/>
        <item x="13727"/>
        <item x="11266"/>
        <item x="19400"/>
        <item x="588"/>
        <item x="12474"/>
        <item x="1674"/>
        <item x="4212"/>
        <item x="618"/>
        <item x="10916"/>
        <item x="502"/>
        <item x="5835"/>
        <item x="2139"/>
        <item x="6391"/>
        <item x="900"/>
        <item x="5672"/>
        <item x="7955"/>
        <item x="17129"/>
        <item x="12022"/>
        <item x="19715"/>
        <item x="6581"/>
        <item x="6609"/>
        <item x="8521"/>
        <item x="15433"/>
        <item x="19219"/>
        <item x="14997"/>
        <item x="4238"/>
        <item x="2522"/>
        <item x="18672"/>
        <item x="16030"/>
        <item x="1337"/>
        <item x="5139"/>
        <item x="15335"/>
        <item x="10545"/>
        <item x="6971"/>
        <item x="10497"/>
        <item x="4603"/>
        <item x="5116"/>
        <item x="17855"/>
        <item x="8029"/>
        <item x="8266"/>
        <item x="19509"/>
        <item x="6562"/>
        <item x="9140"/>
        <item x="18795"/>
        <item x="485"/>
        <item x="11696"/>
        <item x="15129"/>
        <item x="1918"/>
        <item x="10991"/>
        <item x="2394"/>
        <item x="12921"/>
        <item x="2410"/>
        <item x="13422"/>
        <item x="6521"/>
        <item x="17611"/>
        <item x="8063"/>
        <item x="11700"/>
        <item x="18778"/>
        <item x="9879"/>
        <item x="9301"/>
        <item x="3506"/>
        <item x="16666"/>
        <item x="4542"/>
        <item x="2508"/>
        <item x="6719"/>
        <item x="942"/>
        <item x="13234"/>
        <item x="9831"/>
        <item x="6916"/>
        <item x="13924"/>
        <item x="3990"/>
        <item x="514"/>
        <item x="15163"/>
        <item x="10557"/>
        <item x="15246"/>
        <item x="6722"/>
        <item x="8873"/>
        <item x="3607"/>
        <item x="19061"/>
        <item x="9459"/>
        <item x="11839"/>
        <item x="14887"/>
        <item x="1692"/>
        <item x="8104"/>
        <item x="9741"/>
        <item x="4951"/>
        <item x="18289"/>
        <item x="13771"/>
        <item x="1734"/>
        <item x="17212"/>
        <item x="7204"/>
        <item x="12722"/>
        <item x="12985"/>
        <item x="4792"/>
        <item x="12184"/>
        <item x="8975"/>
        <item x="5461"/>
        <item x="17268"/>
        <item x="1817"/>
        <item x="4239"/>
        <item x="14920"/>
        <item x="11110"/>
        <item x="12265"/>
        <item x="4148"/>
        <item x="15783"/>
        <item x="8289"/>
        <item x="11324"/>
        <item x="6739"/>
        <item x="4128"/>
        <item x="8593"/>
        <item x="9598"/>
        <item x="10519"/>
        <item x="32"/>
        <item x="11873"/>
        <item x="4139"/>
        <item x="12422"/>
        <item x="445"/>
        <item x="10894"/>
        <item x="14114"/>
        <item x="6933"/>
        <item x="17586"/>
        <item x="6338"/>
        <item x="5010"/>
        <item x="15298"/>
        <item x="12466"/>
        <item x="616"/>
        <item x="7342"/>
        <item x="13489"/>
        <item x="7574"/>
        <item x="9657"/>
        <item x="2916"/>
        <item x="12014"/>
        <item x="4491"/>
        <item x="13454"/>
        <item x="18560"/>
        <item x="14323"/>
        <item x="19044"/>
        <item x="15875"/>
        <item x="4569"/>
        <item x="4348"/>
        <item x="16766"/>
        <item x="7765"/>
        <item x="19718"/>
        <item x="3965"/>
        <item x="1348"/>
        <item x="8458"/>
        <item x="4811"/>
        <item x="3295"/>
        <item x="7672"/>
        <item x="10988"/>
        <item x="3290"/>
        <item x="15743"/>
        <item x="17578"/>
        <item x="11479"/>
        <item x="15043"/>
        <item x="803"/>
        <item x="18918"/>
        <item x="6527"/>
        <item x="3191"/>
        <item x="17330"/>
        <item x="1446"/>
        <item x="5969"/>
        <item x="18566"/>
        <item x="3938"/>
        <item x="5084"/>
        <item x="6208"/>
        <item x="8823"/>
        <item x="1919"/>
        <item x="10256"/>
        <item x="15984"/>
        <item x="845"/>
        <item x="6493"/>
        <item x="1179"/>
        <item x="3646"/>
        <item x="19981"/>
        <item x="17982"/>
        <item x="6744"/>
        <item x="8487"/>
        <item x="1385"/>
        <item x="7032"/>
        <item x="16514"/>
        <item x="3846"/>
        <item x="7652"/>
        <item x="3196"/>
        <item x="5945"/>
        <item x="1134"/>
        <item x="17905"/>
        <item x="15481"/>
        <item x="17146"/>
        <item x="414"/>
        <item x="10035"/>
        <item x="1462"/>
        <item x="5872"/>
        <item x="3272"/>
        <item x="12613"/>
        <item x="17264"/>
        <item x="2819"/>
        <item x="10601"/>
        <item x="6337"/>
        <item x="17712"/>
        <item x="12981"/>
        <item x="9238"/>
        <item x="10719"/>
        <item x="4356"/>
        <item x="13936"/>
        <item x="10055"/>
        <item x="19977"/>
        <item x="16446"/>
        <item x="17913"/>
        <item x="13460"/>
        <item x="10885"/>
        <item x="5162"/>
        <item x="11672"/>
        <item x="11540"/>
        <item x="12899"/>
        <item x="18441"/>
        <item x="13490"/>
        <item x="13916"/>
        <item x="19310"/>
        <item x="18790"/>
        <item x="2851"/>
        <item x="8815"/>
        <item x="13017"/>
        <item x="12728"/>
        <item x="4878"/>
        <item x="9662"/>
        <item x="5227"/>
        <item x="2102"/>
        <item x="14628"/>
        <item x="11514"/>
        <item x="18683"/>
        <item x="8940"/>
        <item x="360"/>
        <item x="15853"/>
        <item x="12307"/>
        <item x="19887"/>
        <item x="8438"/>
        <item x="13469"/>
        <item x="6733"/>
        <item x="11878"/>
        <item x="2356"/>
        <item x="10315"/>
        <item x="10419"/>
        <item x="3798"/>
        <item x="7769"/>
        <item x="13610"/>
        <item x="19440"/>
        <item x="6730"/>
        <item x="8632"/>
        <item x="9643"/>
        <item x="7148"/>
        <item x="8860"/>
        <item x="14256"/>
        <item x="8575"/>
        <item x="8470"/>
        <item x="12109"/>
        <item x="3512"/>
        <item x="10323"/>
        <item x="15001"/>
        <item x="11055"/>
        <item x="2838"/>
        <item x="224"/>
        <item x="19335"/>
        <item x="16549"/>
        <item x="9904"/>
        <item x="18742"/>
        <item x="1487"/>
        <item x="1361"/>
        <item x="15806"/>
        <item x="17024"/>
        <item x="5060"/>
        <item x="13902"/>
        <item x="5792"/>
        <item x="1565"/>
        <item x="12098"/>
        <item x="9095"/>
        <item x="1254"/>
        <item x="11614"/>
        <item x="2581"/>
        <item x="16244"/>
        <item x="7343"/>
        <item x="5736"/>
        <item x="2043"/>
        <item x="797"/>
        <item x="16906"/>
        <item x="10909"/>
        <item x="14275"/>
        <item x="16984"/>
        <item x="261"/>
        <item x="18118"/>
        <item x="16415"/>
        <item x="5290"/>
        <item x="18537"/>
        <item x="9395"/>
        <item x="16854"/>
        <item x="48"/>
        <item x="1252"/>
        <item x="15498"/>
        <item x="18530"/>
        <item x="6732"/>
        <item x="7223"/>
        <item x="1014"/>
        <item x="1602"/>
        <item x="5670"/>
        <item x="17009"/>
        <item x="12937"/>
        <item x="17808"/>
        <item x="12046"/>
        <item x="18347"/>
        <item x="5842"/>
        <item x="5599"/>
        <item x="10627"/>
        <item x="15493"/>
        <item x="1549"/>
        <item x="10037"/>
        <item x="2621"/>
        <item x="12590"/>
        <item x="18112"/>
        <item x="2676"/>
        <item x="3995"/>
        <item x="12132"/>
        <item x="5301"/>
        <item x="4233"/>
        <item x="12319"/>
        <item x="4997"/>
        <item x="17079"/>
        <item x="10120"/>
        <item x="18951"/>
        <item x="1444"/>
        <item x="8966"/>
        <item x="12270"/>
        <item x="19772"/>
        <item x="15510"/>
        <item x="5605"/>
        <item x="17433"/>
        <item x="4914"/>
        <item x="5588"/>
        <item x="19331"/>
        <item x="6561"/>
        <item x="5370"/>
        <item x="10792"/>
        <item x="11211"/>
        <item x="6927"/>
        <item x="12809"/>
        <item x="13734"/>
        <item x="5719"/>
        <item x="17075"/>
        <item x="18931"/>
        <item x="17522"/>
        <item x="19266"/>
        <item x="17686"/>
        <item x="1375"/>
        <item x="15672"/>
        <item x="11615"/>
        <item x="1324"/>
        <item x="672"/>
        <item x="1654"/>
        <item x="5375"/>
        <item x="12178"/>
        <item x="7617"/>
        <item x="16702"/>
        <item x="14278"/>
        <item x="5811"/>
        <item x="11888"/>
        <item x="13932"/>
        <item x="8015"/>
        <item x="7906"/>
        <item x="6002"/>
        <item x="13586"/>
        <item x="9807"/>
        <item x="15892"/>
        <item x="15664"/>
        <item x="7633"/>
        <item x="18500"/>
        <item x="10902"/>
        <item x="18282"/>
        <item x="12099"/>
        <item x="9901"/>
        <item x="12901"/>
        <item x="1301"/>
        <item x="8259"/>
        <item x="2614"/>
        <item x="10326"/>
        <item x="15483"/>
        <item x="10342"/>
        <item x="11924"/>
        <item x="5633"/>
        <item x="17388"/>
        <item x="10590"/>
        <item x="12890"/>
        <item x="3432"/>
        <item x="12821"/>
        <item x="13226"/>
        <item x="18067"/>
        <item x="2327"/>
        <item x="1414"/>
        <item x="10241"/>
        <item x="2626"/>
        <item x="16716"/>
        <item x="10322"/>
        <item x="1784"/>
        <item x="10677"/>
        <item x="11314"/>
        <item x="14387"/>
        <item x="7458"/>
        <item x="15488"/>
        <item x="13740"/>
        <item x="17732"/>
        <item x="19962"/>
        <item x="14521"/>
        <item x="7498"/>
        <item x="7175"/>
        <item x="4419"/>
        <item x="19367"/>
        <item x="1256"/>
        <item x="19980"/>
        <item x="19593"/>
        <item x="7026"/>
        <item x="18399"/>
        <item x="10042"/>
        <item x="17354"/>
        <item x="1747"/>
        <item x="7371"/>
        <item x="10712"/>
        <item x="16648"/>
        <item x="18717"/>
        <item x="6602"/>
        <item x="13693"/>
        <item x="14020"/>
        <item x="1596"/>
        <item x="16713"/>
        <item x="9382"/>
        <item x="2009"/>
        <item x="12871"/>
        <item x="11364"/>
        <item x="6873"/>
        <item x="19106"/>
        <item x="17525"/>
        <item x="1792"/>
        <item x="633"/>
        <item x="2400"/>
        <item x="5187"/>
        <item x="8074"/>
        <item x="5322"/>
        <item x="1962"/>
        <item x="16092"/>
        <item x="14089"/>
        <item x="10662"/>
        <item x="17243"/>
        <item x="10771"/>
        <item x="18200"/>
        <item x="6225"/>
        <item x="5425"/>
        <item x="5631"/>
        <item x="16817"/>
        <item x="7093"/>
        <item x="10963"/>
        <item x="12549"/>
        <item x="5740"/>
        <item x="9603"/>
        <item x="13409"/>
        <item x="19155"/>
        <item x="18373"/>
        <item x="17857"/>
        <item x="7183"/>
        <item x="4199"/>
        <item x="8310"/>
        <item x="731"/>
        <item x="481"/>
        <item x="18946"/>
        <item x="18563"/>
        <item x="12909"/>
        <item x="16395"/>
        <item x="5304"/>
        <item x="13885"/>
        <item x="10946"/>
        <item x="6922"/>
        <item x="18263"/>
        <item x="17680"/>
        <item x="17080"/>
        <item x="13679"/>
        <item x="7207"/>
        <item x="3664"/>
        <item x="11983"/>
        <item x="17596"/>
        <item x="10985"/>
        <item x="19069"/>
        <item x="1560"/>
        <item x="7463"/>
        <item x="262"/>
        <item x="18317"/>
        <item x="9043"/>
        <item x="11284"/>
        <item x="2930"/>
        <item x="7994"/>
        <item x="5957"/>
        <item x="13319"/>
        <item x="6047"/>
        <item x="10921"/>
        <item x="9022"/>
        <item x="18665"/>
        <item x="8610"/>
        <item x="17690"/>
        <item x="16155"/>
        <item x="752"/>
        <item x="3453"/>
        <item x="14284"/>
        <item x="1755"/>
        <item x="6763"/>
        <item x="5596"/>
        <item x="10081"/>
        <item x="3117"/>
        <item x="15228"/>
        <item x="4741"/>
        <item x="12310"/>
        <item x="8724"/>
        <item x="5653"/>
        <item x="8433"/>
        <item x="2631"/>
        <item x="7425"/>
        <item x="4921"/>
        <item x="14286"/>
        <item x="3323"/>
        <item x="2168"/>
        <item x="6698"/>
        <item x="4856"/>
        <item x="9526"/>
        <item x="14683"/>
        <item x="18877"/>
        <item x="4316"/>
        <item x="10449"/>
        <item x="19687"/>
        <item x="9943"/>
        <item x="7525"/>
        <item x="167"/>
        <item x="11935"/>
        <item x="16294"/>
        <item x="5634"/>
        <item x="4241"/>
        <item x="6181"/>
        <item x="6566"/>
        <item x="11712"/>
        <item x="13778"/>
        <item x="1283"/>
        <item x="18369"/>
        <item x="1539"/>
        <item x="15158"/>
        <item x="3949"/>
        <item x="17551"/>
        <item x="13259"/>
        <item x="17964"/>
        <item x="6343"/>
        <item x="14513"/>
        <item x="1945"/>
        <item x="15561"/>
        <item x="3233"/>
        <item x="3981"/>
        <item x="3882"/>
        <item x="4964"/>
        <item x="5026"/>
        <item x="10646"/>
        <item x="16942"/>
        <item x="18074"/>
        <item x="15534"/>
        <item x="1647"/>
        <item x="14137"/>
        <item x="12473"/>
        <item x="5350"/>
        <item x="16235"/>
        <item x="12071"/>
        <item x="19118"/>
        <item x="13016"/>
        <item x="8824"/>
        <item x="11628"/>
        <item x="5372"/>
        <item x="5267"/>
        <item x="15949"/>
        <item x="6115"/>
        <item x="17099"/>
        <item x="11842"/>
        <item x="5015"/>
        <item x="5505"/>
        <item x="1605"/>
        <item x="17153"/>
        <item x="9110"/>
        <item x="7914"/>
        <item x="13553"/>
        <item x="96"/>
        <item x="5943"/>
        <item x="6529"/>
        <item x="14889"/>
        <item x="5192"/>
        <item x="8670"/>
        <item x="8010"/>
        <item x="1958"/>
        <item x="11221"/>
        <item x="6691"/>
        <item x="7561"/>
        <item x="5555"/>
        <item x="12232"/>
        <item x="1230"/>
        <item x="1258"/>
        <item x="4113"/>
        <item x="2099"/>
        <item x="13457"/>
        <item x="1612"/>
        <item x="18746"/>
        <item x="12155"/>
        <item x="3516"/>
        <item x="12009"/>
        <item x="2261"/>
        <item x="2679"/>
        <item x="918"/>
        <item x="4132"/>
        <item x="1064"/>
        <item x="11129"/>
        <item x="8888"/>
        <item x="14157"/>
        <item x="16397"/>
        <item x="6635"/>
        <item x="1920"/>
        <item x="10733"/>
        <item x="13620"/>
        <item x="6606"/>
        <item x="2297"/>
        <item x="18879"/>
        <item x="14452"/>
        <item x="18535"/>
        <item x="948"/>
        <item x="17432"/>
        <item x="4032"/>
        <item x="16997"/>
        <item x="5379"/>
        <item x="19829"/>
        <item x="17599"/>
        <item x="11218"/>
        <item x="7472"/>
        <item x="14280"/>
        <item x="14431"/>
        <item x="19975"/>
        <item x="6203"/>
        <item x="11268"/>
        <item x="1408"/>
        <item x="7184"/>
        <item x="14585"/>
        <item x="10629"/>
        <item x="16829"/>
        <item x="17638"/>
        <item x="15737"/>
        <item x="16529"/>
        <item x="16065"/>
        <item x="592"/>
        <item x="18957"/>
        <item x="15053"/>
        <item x="15999"/>
        <item x="1161"/>
        <item x="15328"/>
        <item x="9269"/>
        <item x="9183"/>
        <item x="5815"/>
        <item x="14379"/>
        <item x="13697"/>
        <item x="5170"/>
        <item x="16576"/>
        <item x="17777"/>
        <item x="11505"/>
        <item x="9843"/>
        <item x="12481"/>
        <item x="16430"/>
        <item x="18269"/>
        <item x="5749"/>
        <item x="29"/>
        <item x="1204"/>
        <item x="3020"/>
        <item x="11476"/>
        <item x="6544"/>
        <item x="9312"/>
        <item x="7365"/>
        <item x="4460"/>
        <item x="8847"/>
        <item x="16093"/>
        <item x="15056"/>
        <item x="18801"/>
        <item x="6183"/>
        <item x="5532"/>
        <item x="2553"/>
        <item x="1766"/>
        <item x="7872"/>
        <item x="15462"/>
        <item x="164"/>
        <item x="18147"/>
        <item x="4193"/>
        <item x="8115"/>
        <item x="2632"/>
        <item x="3347"/>
        <item x="15095"/>
        <item x="14396"/>
        <item x="1641"/>
        <item x="14996"/>
        <item x="10279"/>
        <item x="2765"/>
        <item x="8960"/>
        <item x="13311"/>
        <item x="14279"/>
        <item x="16822"/>
        <item x="15003"/>
        <item x="4944"/>
        <item x="9566"/>
        <item x="18871"/>
        <item x="5875"/>
        <item x="8223"/>
        <item x="3132"/>
        <item x="7722"/>
        <item x="16169"/>
        <item x="12446"/>
        <item x="1409"/>
        <item x="5253"/>
        <item x="10399"/>
        <item x="2363"/>
        <item x="16211"/>
        <item x="5413"/>
        <item x="18654"/>
        <item x="5194"/>
        <item x="5478"/>
        <item x="6707"/>
        <item x="15842"/>
        <item x="14718"/>
        <item x="18048"/>
        <item x="13672"/>
        <item x="19879"/>
        <item x="7194"/>
        <item x="7930"/>
        <item x="17385"/>
        <item x="4778"/>
        <item x="11420"/>
        <item x="4584"/>
        <item x="15811"/>
        <item x="11209"/>
        <item x="10301"/>
        <item x="5421"/>
        <item x="16039"/>
        <item x="3845"/>
        <item x="2088"/>
        <item x="11186"/>
        <item x="658"/>
        <item x="19428"/>
        <item x="5082"/>
        <item x="15759"/>
        <item x="6223"/>
        <item x="10661"/>
        <item x="8650"/>
        <item x="15474"/>
        <item x="14740"/>
        <item x="13219"/>
        <item x="7627"/>
        <item x="9533"/>
        <item x="18281"/>
        <item x="15454"/>
        <item x="13208"/>
        <item x="17368"/>
        <item x="5462"/>
        <item x="6699"/>
        <item x="13716"/>
        <item x="9581"/>
        <item x="2588"/>
        <item x="11303"/>
        <item x="19365"/>
        <item x="9359"/>
        <item x="1805"/>
        <item x="19291"/>
        <item x="3522"/>
        <item x="185"/>
        <item x="7012"/>
        <item x="8282"/>
        <item x="2165"/>
        <item x="2750"/>
        <item x="419"/>
        <item x="17997"/>
        <item x="15064"/>
        <item x="13652"/>
        <item x="215"/>
        <item x="19639"/>
        <item x="17773"/>
        <item x="12200"/>
        <item x="11775"/>
        <item x="10847"/>
        <item x="9006"/>
        <item x="6625"/>
        <item x="13507"/>
        <item x="15061"/>
        <item x="17984"/>
        <item x="13482"/>
        <item x="19516"/>
        <item x="7543"/>
        <item x="19393"/>
        <item x="6703"/>
        <item x="19926"/>
        <item x="3073"/>
        <item x="6840"/>
        <item x="19857"/>
        <item x="6369"/>
        <item x="3438"/>
        <item x="8801"/>
        <item x="1770"/>
        <item x="14924"/>
        <item x="10892"/>
        <item x="18360"/>
        <item x="19455"/>
        <item x="12600"/>
        <item x="16649"/>
        <item x="6968"/>
        <item x="9351"/>
        <item x="17993"/>
        <item x="4180"/>
        <item x="8165"/>
        <item x="3791"/>
        <item x="9073"/>
        <item x="18692"/>
        <item x="506"/>
        <item x="4048"/>
        <item x="16287"/>
        <item x="5027"/>
        <item x="16912"/>
        <item x="14021"/>
        <item x="7456"/>
        <item x="7338"/>
        <item x="14246"/>
        <item x="19471"/>
        <item x="10365"/>
        <item x="19839"/>
        <item x="2622"/>
        <item x="1131"/>
        <item x="13920"/>
        <item x="15200"/>
        <item x="5809"/>
        <item x="12776"/>
        <item x="19501"/>
        <item x="12494"/>
        <item x="266"/>
        <item x="2278"/>
        <item x="17509"/>
        <item x="8619"/>
        <item x="17338"/>
        <item x="2938"/>
        <item x="12967"/>
        <item x="4670"/>
        <item x="297"/>
        <item x="9049"/>
        <item x="18357"/>
        <item x="16690"/>
        <item x="10277"/>
        <item x="8206"/>
        <item x="2590"/>
        <item x="15770"/>
        <item x="12954"/>
        <item x="11174"/>
        <item x="1975"/>
        <item x="16095"/>
        <item x="1985"/>
        <item x="5183"/>
        <item x="14645"/>
        <item x="2015"/>
        <item x="19862"/>
        <item x="3467"/>
        <item x="12316"/>
        <item x="19766"/>
        <item x="8461"/>
        <item x="13649"/>
        <item x="4523"/>
        <item x="13474"/>
        <item x="17878"/>
        <item x="10728"/>
        <item x="6298"/>
        <item x="2653"/>
        <item x="15747"/>
        <item x="13129"/>
        <item x="3761"/>
        <item x="1284"/>
        <item x="11812"/>
        <item x="106"/>
        <item x="9685"/>
        <item x="15985"/>
        <item x="11566"/>
        <item x="4960"/>
        <item x="1877"/>
        <item x="4163"/>
        <item x="16458"/>
        <item x="9222"/>
        <item x="9307"/>
        <item x="8202"/>
        <item x="13766"/>
        <item x="7283"/>
        <item x="18167"/>
        <item x="13741"/>
        <item x="17590"/>
        <item x="6872"/>
        <item x="8507"/>
        <item x="4429"/>
        <item x="11377"/>
        <item x="2411"/>
        <item x="2361"/>
        <item x="16598"/>
        <item x="5291"/>
        <item x="3170"/>
        <item x="9438"/>
        <item x="1191"/>
        <item x="3036"/>
        <item x="15742"/>
        <item x="304"/>
        <item x="8406"/>
        <item x="19803"/>
        <item x="8209"/>
        <item x="14884"/>
        <item x="18024"/>
        <item x="16405"/>
        <item x="5487"/>
        <item x="11850"/>
        <item x="17133"/>
        <item x="8371"/>
        <item x="2736"/>
        <item x="9808"/>
        <item x="8388"/>
        <item x="1165"/>
        <item x="1046"/>
        <item x="13948"/>
        <item x="16622"/>
        <item x="16151"/>
        <item x="2633"/>
        <item x="19350"/>
        <item x="12250"/>
        <item x="1933"/>
        <item x="3896"/>
        <item x="10839"/>
        <item x="7492"/>
        <item x="16927"/>
        <item x="18260"/>
        <item x="1547"/>
        <item x="4083"/>
        <item x="2956"/>
        <item x="12253"/>
        <item x="17266"/>
        <item x="12567"/>
        <item x="12540"/>
        <item x="2897"/>
        <item x="10871"/>
        <item x="14290"/>
        <item x="13135"/>
        <item x="18788"/>
        <item x="9762"/>
        <item x="16655"/>
        <item x="7518"/>
        <item x="10759"/>
        <item x="15096"/>
        <item x="6005"/>
        <item x="4896"/>
        <item x="16543"/>
        <item x="4206"/>
        <item x="3978"/>
        <item x="8602"/>
        <item x="8434"/>
        <item x="9315"/>
        <item x="4268"/>
        <item x="10031"/>
        <item x="958"/>
        <item x="16573"/>
        <item x="2814"/>
        <item x="19693"/>
        <item x="13428"/>
        <item x="1761"/>
        <item x="16173"/>
        <item x="5047"/>
        <item x="11347"/>
        <item x="17548"/>
        <item x="18237"/>
        <item x="4686"/>
        <item x="5259"/>
        <item x="1870"/>
        <item x="6482"/>
        <item x="302"/>
        <item x="6141"/>
        <item x="11031"/>
        <item x="1059"/>
        <item x="2406"/>
        <item x="14498"/>
        <item x="11139"/>
        <item x="17562"/>
        <item x="7243"/>
        <item x="5671"/>
        <item x="16007"/>
        <item x="11043"/>
        <item x="10"/>
        <item x="934"/>
        <item x="14070"/>
        <item x="19284"/>
        <item x="6734"/>
        <item x="1683"/>
        <item x="4530"/>
        <item x="13399"/>
        <item x="9201"/>
        <item x="5445"/>
        <item x="4371"/>
        <item x="10343"/>
        <item x="5448"/>
        <item x="14085"/>
        <item x="14879"/>
        <item x="18543"/>
        <item x="10444"/>
        <item x="12243"/>
        <item x="1352"/>
        <item x="1586"/>
        <item x="744"/>
        <item x="15926"/>
        <item x="12387"/>
        <item x="4588"/>
        <item x="14033"/>
        <item x="11175"/>
        <item x="3678"/>
        <item x="3211"/>
        <item x="9714"/>
        <item x="5920"/>
        <item x="1153"/>
        <item x="3821"/>
        <item x="18894"/>
        <item x="18170"/>
        <item x="19246"/>
        <item x="15937"/>
        <item x="10006"/>
        <item x="3072"/>
        <item x="13283"/>
        <item x="7250"/>
        <item x="13834"/>
        <item x="15155"/>
        <item x="8481"/>
        <item x="13594"/>
        <item x="5146"/>
        <item x="9849"/>
        <item x="15807"/>
        <item x="10735"/>
        <item x="11630"/>
        <item x="2628"/>
        <item x="10107"/>
        <item x="12908"/>
        <item x="6984"/>
        <item x="13358"/>
        <item x="6131"/>
        <item x="3567"/>
        <item x="12245"/>
        <item x="18823"/>
        <item x="14060"/>
        <item x="18547"/>
        <item x="3888"/>
        <item x="19824"/>
        <item x="13303"/>
        <item x="17277"/>
        <item x="3018"/>
        <item x="17520"/>
        <item x="4555"/>
        <item x="16009"/>
        <item x="10429"/>
        <item x="11776"/>
        <item x="17979"/>
        <item x="1448"/>
        <item x="10367"/>
        <item x="10544"/>
        <item x="4703"/>
        <item x="13935"/>
        <item x="8552"/>
        <item x="18722"/>
        <item x="2878"/>
        <item x="13434"/>
        <item x="18550"/>
        <item x="1267"/>
        <item x="10754"/>
        <item x="15468"/>
        <item x="938"/>
        <item x="11056"/>
        <item x="3462"/>
        <item x="2583"/>
        <item x="12560"/>
        <item x="10352"/>
        <item x="12610"/>
        <item x="14404"/>
        <item x="19626"/>
        <item x="8755"/>
        <item x="7822"/>
        <item x="9792"/>
        <item x="18474"/>
        <item x="8004"/>
        <item x="17570"/>
        <item x="940"/>
        <item x="11390"/>
        <item x="14811"/>
        <item x="436"/>
        <item x="12951"/>
        <item x="11885"/>
        <item x="16242"/>
        <item x="14225"/>
        <item x="5760"/>
        <item x="5208"/>
        <item x="16973"/>
        <item x="15087"/>
        <item x="14525"/>
        <item x="1360"/>
        <item x="13656"/>
        <item x="673"/>
        <item x="15810"/>
        <item x="11526"/>
        <item x="2324"/>
        <item x="12532"/>
        <item x="10507"/>
        <item x="8026"/>
        <item x="5693"/>
        <item x="14970"/>
        <item x="18478"/>
        <item x="5785"/>
        <item x="1116"/>
        <item x="13356"/>
        <item x="9873"/>
        <item x="17582"/>
        <item x="10319"/>
        <item x="11508"/>
        <item x="18392"/>
        <item x="5944"/>
        <item x="13832"/>
        <item x="3666"/>
        <item x="7663"/>
        <item x="15189"/>
        <item x="13904"/>
        <item x="16382"/>
        <item x="19426"/>
        <item x="11557"/>
        <item x="12078"/>
        <item x="16804"/>
        <item x="18146"/>
        <item x="10138"/>
        <item x="9700"/>
        <item x="11635"/>
        <item x="3251"/>
        <item x="10743"/>
        <item x="13004"/>
        <item x="9994"/>
        <item x="8474"/>
        <item x="12074"/>
        <item x="8146"/>
        <item x="5283"/>
        <item x="18222"/>
        <item x="3759"/>
        <item x="12635"/>
        <item x="18022"/>
        <item x="8070"/>
        <item x="17225"/>
        <item x="70"/>
        <item x="1459"/>
        <item x="19885"/>
        <item x="18383"/>
        <item x="6057"/>
        <item x="2661"/>
        <item x="18840"/>
        <item x="2801"/>
        <item x="10534"/>
        <item x="12333"/>
        <item x="6742"/>
        <item x="5063"/>
        <item x="9036"/>
        <item x="3578"/>
        <item x="17648"/>
        <item x="7869"/>
        <item x="10696"/>
        <item x="5825"/>
        <item x="17369"/>
        <item x="19577"/>
        <item x="15774"/>
        <item x="18811"/>
        <item x="16636"/>
        <item x="10084"/>
        <item x="19644"/>
        <item x="16561"/>
        <item x="3265"/>
        <item x="8659"/>
        <item x="14606"/>
        <item x="1506"/>
        <item x="3841"/>
        <item x="4857"/>
        <item x="17035"/>
        <item x="17149"/>
        <item x="18971"/>
        <item x="14758"/>
        <item x="1316"/>
        <item x="16553"/>
        <item x="6718"/>
        <item x="11876"/>
        <item x="156"/>
        <item x="10775"/>
        <item x="5251"/>
        <item x="4351"/>
        <item x="8417"/>
        <item x="5632"/>
        <item x="8886"/>
        <item x="11623"/>
        <item x="18920"/>
        <item x="18606"/>
        <item x="9103"/>
        <item x="15683"/>
        <item x="1159"/>
        <item x="4396"/>
        <item x="18494"/>
        <item x="11671"/>
        <item x="17574"/>
        <item x="18882"/>
        <item x="14828"/>
        <item x="5656"/>
        <item x="14913"/>
        <item x="18959"/>
        <item x="2992"/>
        <item x="17319"/>
        <item x="10872"/>
        <item x="15036"/>
        <item x="899"/>
        <item x="6685"/>
        <item x="7918"/>
        <item x="7806"/>
        <item x="11333"/>
        <item x="19040"/>
        <item x="6151"/>
        <item x="10339"/>
        <item x="9906"/>
        <item x="5277"/>
        <item x="2999"/>
        <item x="12279"/>
        <item x="16256"/>
        <item x="14042"/>
        <item x="7345"/>
        <item x="6831"/>
        <item x="18488"/>
        <item x="1355"/>
        <item x="2890"/>
        <item x="13364"/>
        <item x="17394"/>
        <item x="5830"/>
        <item x="6556"/>
        <item x="12958"/>
        <item x="4456"/>
        <item x="9799"/>
        <item x="17685"/>
        <item x="19702"/>
        <item x="4987"/>
        <item x="19600"/>
        <item x="3655"/>
        <item x="9200"/>
        <item x="9540"/>
        <item x="671"/>
        <item x="5032"/>
        <item x="6380"/>
        <item x="19699"/>
        <item x="18141"/>
        <item x="5801"/>
        <item x="8916"/>
        <item x="12449"/>
        <item x="12934"/>
        <item x="7573"/>
        <item x="11461"/>
        <item x="8354"/>
        <item x="15694"/>
        <item x="9750"/>
        <item x="18132"/>
        <item x="9220"/>
        <item x="12519"/>
        <item x="13228"/>
        <item x="16591"/>
        <item x="9210"/>
        <item x="3717"/>
        <item x="3557"/>
        <item x="14592"/>
        <item x="11978"/>
        <item x="7529"/>
        <item x="10589"/>
        <item x="16917"/>
        <item x="7787"/>
        <item x="11659"/>
        <item x="8527"/>
        <item x="11985"/>
        <item x="12919"/>
        <item x="19698"/>
        <item x="14231"/>
        <item x="921"/>
        <item x="15701"/>
        <item x="10362"/>
        <item x="19457"/>
        <item x="19023"/>
        <item x="6768"/>
        <item x="16262"/>
        <item x="15819"/>
        <item x="18431"/>
        <item x="2084"/>
        <item x="17458"/>
        <item x="14744"/>
        <item x="4294"/>
        <item x="6415"/>
        <item x="8700"/>
        <item x="12300"/>
        <item x="9178"/>
        <item x="4652"/>
        <item x="14580"/>
        <item x="6774"/>
        <item x="685"/>
        <item x="6156"/>
        <item x="3620"/>
        <item x="5488"/>
        <item x="14361"/>
        <item x="15659"/>
        <item x="18472"/>
        <item x="3008"/>
        <item x="11765"/>
        <item x="18929"/>
        <item x="7431"/>
        <item x="7727"/>
        <item x="114"/>
        <item x="6071"/>
        <item x="12211"/>
        <item x="9931"/>
        <item x="1512"/>
        <item x="4765"/>
        <item x="47"/>
        <item x="1350"/>
        <item x="18507"/>
        <item x="13538"/>
        <item x="16651"/>
        <item x="10032"/>
        <item x="14923"/>
        <item x="12708"/>
        <item x="4599"/>
        <item x="15500"/>
        <item x="11401"/>
        <item x="10514"/>
        <item x="11767"/>
        <item x="16084"/>
        <item x="2491"/>
        <item x="17135"/>
        <item x="4435"/>
        <item x="17681"/>
        <item x="1722"/>
        <item x="2511"/>
        <item x="18936"/>
        <item x="9277"/>
        <item x="14337"/>
        <item x="16248"/>
        <item x="13618"/>
        <item x="2684"/>
        <item x="16249"/>
        <item x="2420"/>
        <item x="11906"/>
        <item x="9547"/>
        <item x="15366"/>
        <item x="3731"/>
        <item x="17339"/>
        <item x="7301"/>
        <item x="3650"/>
        <item x="8780"/>
        <item x="14259"/>
        <item x="11600"/>
        <item x="10689"/>
        <item x="1371"/>
        <item x="8546"/>
        <item x="3097"/>
        <item x="12385"/>
        <item x="9240"/>
        <item x="12044"/>
        <item x="5776"/>
        <item x="13968"/>
        <item x="6515"/>
        <item x="2141"/>
        <item x="1087"/>
        <item x="6142"/>
        <item x="13215"/>
        <item x="13757"/>
        <item x="6362"/>
        <item x="1182"/>
        <item x="19354"/>
        <item x="7768"/>
        <item x="11047"/>
        <item x="2859"/>
        <item x="7027"/>
        <item x="102"/>
        <item x="512"/>
        <item x="17837"/>
        <item x="10116"/>
        <item x="5544"/>
        <item x="8763"/>
        <item x="15117"/>
        <item x="17983"/>
        <item x="14067"/>
        <item x="8186"/>
        <item x="2530"/>
        <item x="7251"/>
        <item x="11309"/>
        <item x="5098"/>
        <item x="4597"/>
        <item x="2703"/>
        <item x="7173"/>
        <item x="9934"/>
        <item x="8324"/>
        <item x="15971"/>
        <item x="5980"/>
        <item x="17036"/>
        <item x="7346"/>
        <item x="18179"/>
        <item x="4780"/>
        <item x="15369"/>
        <item x="9004"/>
        <item x="73"/>
        <item x="19143"/>
        <item x="11469"/>
        <item x="12417"/>
        <item x="3762"/>
        <item x="16162"/>
        <item x="10906"/>
        <item x="1489"/>
        <item x="535"/>
        <item x="19517"/>
        <item x="18230"/>
        <item x="4853"/>
        <item x="10965"/>
        <item x="13856"/>
        <item x="11602"/>
        <item x="15553"/>
        <item x="5531"/>
        <item x="14568"/>
        <item x="8635"/>
        <item x="17361"/>
        <item x="13531"/>
        <item x="19580"/>
        <item x="3736"/>
        <item x="17020"/>
        <item x="7820"/>
        <item x="17595"/>
        <item x="17826"/>
        <item x="13389"/>
        <item x="11944"/>
        <item x="7019"/>
        <item x="14559"/>
        <item x="19181"/>
        <item x="12701"/>
        <item x="3796"/>
        <item x="11104"/>
        <item x="3250"/>
        <item x="2161"/>
        <item x="16268"/>
        <item x="12292"/>
        <item x="15666"/>
        <item x="5055"/>
        <item x="12453"/>
        <item x="6924"/>
        <item x="8669"/>
        <item x="6724"/>
        <item x="14106"/>
        <item x="10403"/>
        <item x="16562"/>
        <item x="19503"/>
        <item x="6011"/>
        <item x="7737"/>
        <item x="15176"/>
        <item x="6056"/>
        <item x="18924"/>
        <item x="3416"/>
        <item x="18569"/>
        <item x="18214"/>
        <item x="3602"/>
        <item x="4293"/>
        <item x="19936"/>
        <item x="17227"/>
        <item x="4253"/>
        <item x="8640"/>
        <item x="10039"/>
        <item x="8757"/>
        <item x="8598"/>
        <item x="1646"/>
        <item x="14083"/>
        <item x="15633"/>
        <item x="4616"/>
        <item x="19961"/>
        <item x="3865"/>
        <item x="12056"/>
        <item x="7358"/>
        <item x="3956"/>
        <item x="543"/>
        <item x="9713"/>
        <item x="6202"/>
        <item x="2952"/>
        <item x="1365"/>
        <item x="5466"/>
        <item x="5771"/>
        <item x="8400"/>
        <item x="5354"/>
        <item x="18344"/>
        <item x="17410"/>
        <item x="18660"/>
        <item x="4224"/>
        <item x="13025"/>
        <item x="7115"/>
        <item x="7965"/>
        <item x="3843"/>
        <item x="16353"/>
        <item x="9865"/>
        <item x="3947"/>
        <item x="371"/>
        <item x="4514"/>
        <item x="14874"/>
        <item x="12662"/>
        <item x="66"/>
        <item x="1910"/>
        <item x="19703"/>
        <item x="11576"/>
        <item x="1207"/>
        <item x="4831"/>
        <item x="16342"/>
        <item x="14536"/>
        <item x="3214"/>
        <item x="16348"/>
        <item x="18195"/>
        <item x="14265"/>
        <item x="19627"/>
        <item x="8457"/>
        <item x="5862"/>
        <item x="11335"/>
        <item x="3772"/>
        <item x="11376"/>
        <item x="1111"/>
        <item x="18529"/>
        <item x="17960"/>
        <item x="2281"/>
        <item x="4385"/>
        <item x="11894"/>
        <item x="16930"/>
        <item x="10961"/>
        <item x="3939"/>
        <item x="10190"/>
        <item x="1669"/>
        <item x="3246"/>
        <item x="13038"/>
        <item x="14269"/>
        <item x="7536"/>
        <item x="18375"/>
        <item x="12543"/>
        <item x="2426"/>
        <item x="838"/>
        <item x="4906"/>
        <item x="9562"/>
        <item x="8176"/>
        <item x="1278"/>
        <item x="17077"/>
        <item x="5828"/>
        <item x="6210"/>
        <item x="11667"/>
        <item x="16870"/>
        <item x="1382"/>
        <item x="9266"/>
        <item x="4181"/>
        <item x="9814"/>
        <item x="15862"/>
        <item x="14955"/>
        <item x="5600"/>
        <item x="13653"/>
        <item x="12782"/>
        <item x="14487"/>
        <item x="9980"/>
        <item x="13521"/>
        <item x="16159"/>
        <item x="7499"/>
        <item x="7377"/>
        <item x="19636"/>
        <item x="15641"/>
        <item x="19002"/>
        <item x="3968"/>
        <item x="11916"/>
        <item x="3561"/>
        <item x="6163"/>
        <item x="9672"/>
        <item x="18154"/>
        <item x="16053"/>
        <item x="17324"/>
        <item x="1783"/>
        <item x="3430"/>
        <item x="6101"/>
        <item x="15689"/>
        <item x="5987"/>
        <item x="12988"/>
        <item x="1155"/>
        <item x="18903"/>
        <item x="10607"/>
        <item x="3994"/>
        <item x="3898"/>
        <item x="6191"/>
        <item x="14561"/>
        <item x="5793"/>
        <item x="13767"/>
        <item x="9442"/>
        <item x="5583"/>
        <item x="5701"/>
        <item x="19641"/>
        <item x="19269"/>
        <item x="1096"/>
        <item x="10808"/>
        <item x="19570"/>
        <item x="14764"/>
        <item x="391"/>
        <item x="5117"/>
        <item x="15874"/>
        <item x="10529"/>
        <item x="2140"/>
        <item x="7488"/>
        <item x="2225"/>
        <item x="11896"/>
        <item x="871"/>
        <item x="12215"/>
        <item x="4653"/>
        <item x="18958"/>
        <item x="10706"/>
        <item x="867"/>
        <item x="4203"/>
        <item x="4587"/>
        <item x="12830"/>
        <item x="15320"/>
        <item x="9704"/>
        <item x="17414"/>
        <item x="19011"/>
        <item x="11941"/>
        <item x="1416"/>
        <item x="12793"/>
        <item x="6833"/>
        <item x="3849"/>
        <item x="13959"/>
        <item x="13113"/>
        <item x="8654"/>
        <item x="6075"/>
        <item x="5691"/>
        <item x="5865"/>
        <item x="8380"/>
        <item x="8001"/>
        <item x="14906"/>
        <item x="11255"/>
        <item x="4495"/>
        <item x="17646"/>
        <item x="14039"/>
        <item x="2831"/>
        <item x="18404"/>
        <item x="857"/>
        <item x="11208"/>
        <item x="1110"/>
        <item x="3773"/>
        <item x="3890"/>
        <item x="3305"/>
        <item x="16200"/>
        <item x="133"/>
        <item x="16334"/>
        <item x="13225"/>
        <item x="4388"/>
        <item x="16730"/>
        <item x="5257"/>
        <item x="5910"/>
        <item x="15536"/>
        <item x="19214"/>
        <item x="4907"/>
        <item x="17959"/>
        <item x="19823"/>
        <item x="8155"/>
        <item x="12669"/>
        <item x="8141"/>
        <item x="19326"/>
        <item x="11146"/>
        <item x="3756"/>
        <item x="4522"/>
        <item x="3779"/>
        <item x="15175"/>
        <item x="300"/>
        <item x="13528"/>
        <item x="14299"/>
        <item x="14022"/>
        <item x="4290"/>
        <item x="1477"/>
        <item x="17042"/>
        <item x="13376"/>
        <item x="19675"/>
        <item x="19244"/>
        <item x="2144"/>
        <item x="5716"/>
        <item x="15625"/>
        <item x="10467"/>
        <item x="17714"/>
        <item x="16783"/>
        <item x="13743"/>
        <item x="6878"/>
        <item x="2564"/>
        <item x="19667"/>
        <item x="17540"/>
        <item x="13101"/>
        <item x="6828"/>
        <item x="5185"/>
        <item x="5266"/>
        <item x="15882"/>
        <item x="15603"/>
        <item x="2811"/>
        <item x="8347"/>
        <item x="14985"/>
        <item x="4808"/>
        <item x="12836"/>
        <item x="11539"/>
        <item x="854"/>
        <item x="13934"/>
        <item x="14893"/>
        <item x="5704"/>
        <item x="6034"/>
        <item x="17362"/>
        <item x="15220"/>
        <item x="15162"/>
        <item x="18203"/>
        <item x="11112"/>
        <item x="19484"/>
        <item x="10176"/>
        <item x="4317"/>
        <item x="3439"/>
        <item x="5608"/>
        <item x="1241"/>
        <item x="6750"/>
        <item x="1815"/>
        <item x="9916"/>
        <item x="4039"/>
        <item x="7580"/>
        <item x="15922"/>
        <item x="6035"/>
        <item x="6713"/>
        <item x="7761"/>
        <item x="12381"/>
        <item x="9504"/>
        <item x="3728"/>
        <item x="16"/>
        <item x="11392"/>
        <item x="19992"/>
        <item x="11286"/>
        <item x="4630"/>
        <item x="4644"/>
        <item x="11621"/>
        <item x="15439"/>
        <item x="19911"/>
        <item x="9530"/>
        <item x="3698"/>
        <item x="4478"/>
        <item x="2619"/>
        <item x="288"/>
        <item x="11607"/>
        <item x="14111"/>
        <item x="11931"/>
        <item x="8729"/>
        <item x="852"/>
        <item x="4581"/>
        <item x="12785"/>
        <item x="5925"/>
        <item x="12949"/>
        <item x="1063"/>
        <item x="15456"/>
        <item x="16780"/>
        <item x="14899"/>
        <item x="14959"/>
        <item x="14120"/>
        <item x="3603"/>
        <item x="12434"/>
        <item x="12664"/>
        <item x="17709"/>
        <item x="11735"/>
        <item x="17278"/>
        <item x="11562"/>
        <item x="2700"/>
        <item x="19519"/>
        <item x="9668"/>
        <item x="4160"/>
        <item x="19348"/>
        <item x="832"/>
        <item x="16720"/>
        <item x="2792"/>
        <item x="9171"/>
        <item x="5688"/>
        <item x="1178"/>
        <item x="5896"/>
        <item x="16960"/>
        <item x="4230"/>
        <item x="3262"/>
        <item x="11188"/>
        <item x="16237"/>
        <item x="4624"/>
        <item x="15099"/>
        <item x="10276"/>
        <item x="9896"/>
        <item x="7452"/>
        <item x="15902"/>
        <item x="4902"/>
        <item x="4813"/>
        <item x="7981"/>
        <item x="15376"/>
        <item x="6589"/>
        <item x="710"/>
        <item x="17669"/>
        <item x="9461"/>
        <item x="14940"/>
        <item x="2390"/>
        <item x="19179"/>
        <item x="11438"/>
        <item x="711"/>
        <item x="14656"/>
        <item x="1999"/>
        <item x="1225"/>
        <item x="4614"/>
        <item x="18316"/>
        <item x="17697"/>
        <item x="19095"/>
        <item x="18608"/>
        <item x="18592"/>
        <item x="16102"/>
        <item x="17841"/>
        <item x="2657"/>
        <item x="8413"/>
        <item x="3042"/>
        <item x="18961"/>
        <item x="15579"/>
        <item x="5890"/>
        <item x="8820"/>
        <item x="437"/>
        <item x="12999"/>
        <item x="17635"/>
        <item x="1039"/>
        <item x="2388"/>
        <item x="4865"/>
        <item x="17668"/>
        <item x="1457"/>
        <item x="15864"/>
        <item x="10109"/>
        <item x="13975"/>
        <item x="4379"/>
        <item x="9788"/>
        <item x="4411"/>
        <item x="8945"/>
        <item x="12438"/>
        <item x="10509"/>
        <item x="17768"/>
        <item x="3215"/>
        <item x="6196"/>
        <item x="2323"/>
        <item x="8210"/>
        <item x="5851"/>
        <item x="19488"/>
        <item x="12327"/>
        <item x="17526"/>
        <item x="217"/>
        <item x="13668"/>
        <item x="9699"/>
        <item x="5443"/>
        <item x="17980"/>
        <item x="8785"/>
        <item x="1842"/>
        <item x="9876"/>
        <item x="16138"/>
        <item x="16757"/>
        <item x="13134"/>
        <item x="12306"/>
        <item x="14063"/>
        <item x="8951"/>
        <item x="18038"/>
        <item x="12724"/>
        <item x="4328"/>
        <item x="3545"/>
        <item x="3925"/>
        <item x="14402"/>
        <item x="7001"/>
        <item x="4104"/>
        <item x="12864"/>
        <item x="9364"/>
        <item x="11726"/>
        <item x="9398"/>
        <item x="7466"/>
        <item x="10048"/>
        <item x="10767"/>
        <item x="15903"/>
        <item x="6405"/>
        <item x="12225"/>
        <item x="14506"/>
        <item x="16518"/>
        <item x="10976"/>
        <item x="18891"/>
        <item x="7746"/>
        <item x="3764"/>
        <item x="5932"/>
        <item x="9011"/>
        <item x="13635"/>
        <item x="16061"/>
        <item x="7334"/>
        <item x="10825"/>
        <item x="10394"/>
        <item x="12213"/>
        <item x="16113"/>
        <item x="19415"/>
        <item x="7370"/>
        <item x="14304"/>
        <item x="2931"/>
        <item x="8615"/>
        <item x="12883"/>
        <item x="5409"/>
        <item x="2579"/>
        <item x="15699"/>
        <item x="17956"/>
        <item x="9188"/>
        <item x="1760"/>
        <item x="16542"/>
        <item x="11042"/>
        <item x="8517"/>
        <item x="19492"/>
        <item x="5300"/>
        <item x="11097"/>
        <item x="8628"/>
        <item x="19051"/>
        <item x="12042"/>
        <item x="13365"/>
        <item x="7318"/>
        <item x="935"/>
        <item x="9794"/>
        <item x="16949"/>
        <item x="11044"/>
        <item x="8366"/>
        <item x="6814"/>
        <item x="11251"/>
        <item x="11780"/>
        <item x="1011"/>
        <item x="4556"/>
        <item x="12599"/>
        <item x="5807"/>
        <item x="12578"/>
        <item x="5547"/>
        <item x="1619"/>
        <item x="4868"/>
        <item x="4772"/>
        <item x="7863"/>
        <item x="7649"/>
        <item x="9919"/>
        <item x="7020"/>
        <item x="4507"/>
        <item x="10102"/>
        <item x="5351"/>
        <item x="6199"/>
        <item x="3208"/>
        <item x="5169"/>
        <item x="11164"/>
        <item x="236"/>
        <item x="10800"/>
        <item x="11586"/>
        <item x="16465"/>
        <item x="5324"/>
        <item x="17665"/>
        <item x="9524"/>
        <item x="17962"/>
        <item x="7909"/>
        <item x="13093"/>
        <item x="8590"/>
        <item x="3426"/>
        <item x="11076"/>
        <item x="17408"/>
        <item x="17247"/>
        <item x="12978"/>
        <item x="8081"/>
        <item x="10159"/>
        <item x="11384"/>
        <item x="3001"/>
        <item x="4850"/>
        <item x="865"/>
        <item x="2888"/>
        <item x="18388"/>
        <item x="13009"/>
        <item x="16149"/>
        <item x="16255"/>
        <item x="13406"/>
        <item x="7199"/>
        <item x="13862"/>
        <item x="15035"/>
        <item x="13059"/>
        <item x="18558"/>
        <item x="13621"/>
        <item x="11706"/>
        <item x="4354"/>
        <item x="90"/>
        <item x="4196"/>
        <item x="5724"/>
        <item x="14395"/>
        <item x="19116"/>
        <item x="57"/>
        <item x="596"/>
        <item x="7639"/>
        <item x="12950"/>
        <item x="6532"/>
        <item x="10760"/>
        <item x="9785"/>
        <item x="959"/>
        <item x="19692"/>
        <item x="18732"/>
        <item x="14129"/>
        <item x="10270"/>
        <item x="17901"/>
        <item x="6476"/>
        <item x="3919"/>
        <item x="16533"/>
        <item x="16288"/>
        <item x="15069"/>
        <item x="12968"/>
        <item x="6169"/>
        <item x="7421"/>
        <item x="978"/>
        <item x="9947"/>
        <item x="19101"/>
        <item x="18137"/>
        <item x="17879"/>
        <item x="14806"/>
        <item x="10675"/>
        <item x="18255"/>
        <item x="19395"/>
        <item x="7585"/>
        <item x="5396"/>
        <item x="2287"/>
        <item x="7793"/>
        <item x="2373"/>
        <item x="12075"/>
        <item x="16455"/>
        <item x="13085"/>
        <item x="11486"/>
        <item x="15584"/>
        <item x="18470"/>
        <item x="1168"/>
        <item x="17431"/>
        <item x="5981"/>
        <item x="8668"/>
        <item x="1419"/>
        <item x="9279"/>
        <item x="6944"/>
        <item x="7831"/>
        <item x="18565"/>
        <item x="3330"/>
        <item x="8397"/>
        <item x="10047"/>
        <item x="13603"/>
        <item x="16924"/>
        <item x="13487"/>
        <item x="7952"/>
        <item x="2823"/>
        <item x="16116"/>
        <item x="2942"/>
        <item x="4053"/>
        <item x="5988"/>
        <item x="2783"/>
        <item x="4582"/>
        <item x="11538"/>
        <item x="7278"/>
        <item x="9409"/>
        <item x="18669"/>
        <item x="14076"/>
        <item x="18519"/>
        <item x="10896"/>
        <item x="4457"/>
        <item x="9637"/>
        <item x="12832"/>
        <item x="3867"/>
        <item x="18614"/>
        <item x="2218"/>
        <item x="7733"/>
        <item x="5067"/>
        <item x="10027"/>
        <item x="13355"/>
        <item x="16136"/>
        <item x="12927"/>
        <item x="3569"/>
        <item x="1885"/>
        <item x="1944"/>
        <item x="15855"/>
        <item x="6583"/>
        <item x="5641"/>
        <item x="3854"/>
        <item x="9441"/>
        <item x="4047"/>
        <item x="19369"/>
        <item x="14609"/>
        <item x="12404"/>
        <item x="18756"/>
        <item x="6417"/>
        <item x="19497"/>
        <item x="8720"/>
        <item x="5506"/>
        <item x="356"/>
        <item x="8328"/>
        <item x="2378"/>
        <item x="5163"/>
        <item x="7579"/>
        <item x="1631"/>
        <item x="8384"/>
        <item x="18089"/>
        <item x="13696"/>
        <item x="2971"/>
        <item x="17684"/>
        <item x="5962"/>
        <item x="16481"/>
        <item x="14727"/>
        <item x="5182"/>
        <item x="16344"/>
        <item x="2198"/>
        <item x="4147"/>
        <item x="5105"/>
        <item x="10731"/>
        <item x="1442"/>
        <item x="12195"/>
        <item x="15895"/>
        <item x="5823"/>
        <item x="6389"/>
        <item x="9953"/>
        <item x="17148"/>
        <item x="11651"/>
        <item x="907"/>
        <item x="3435"/>
        <item x="1604"/>
        <item x="6991"/>
        <item x="19530"/>
        <item x="18412"/>
        <item x="16504"/>
        <item x="17344"/>
        <item x="5438"/>
        <item x="15680"/>
        <item x="5913"/>
        <item x="16739"/>
        <item x="12007"/>
        <item x="18930"/>
        <item x="16034"/>
        <item x="6978"/>
        <item x="11710"/>
        <item x="9689"/>
        <item x="13703"/>
        <item x="14826"/>
        <item x="17430"/>
        <item x="5180"/>
        <item x="18680"/>
        <item x="515"/>
        <item x="3876"/>
        <item x="17391"/>
        <item x="9179"/>
        <item x="991"/>
        <item x="9142"/>
        <item x="8294"/>
        <item x="12166"/>
        <item x="3870"/>
        <item x="4172"/>
        <item x="4165"/>
        <item x="3505"/>
        <item x="19031"/>
        <item x="12882"/>
        <item x="12174"/>
        <item x="4717"/>
        <item x="19880"/>
        <item x="6792"/>
        <item x="18362"/>
        <item x="14995"/>
        <item x="12687"/>
        <item x="7137"/>
        <item x="368"/>
        <item x="12597"/>
        <item x="6393"/>
        <item x="17710"/>
        <item x="11882"/>
        <item x="6552"/>
        <item x="17716"/>
        <item x="14554"/>
        <item x="5889"/>
        <item x="9914"/>
        <item x="17561"/>
        <item x="4704"/>
        <item x="8784"/>
        <item x="1823"/>
        <item x="2167"/>
        <item x="2545"/>
        <item x="11926"/>
        <item x="3680"/>
        <item x="8816"/>
        <item x="11319"/>
        <item x="17469"/>
        <item x="18287"/>
        <item x="2231"/>
        <item x="16389"/>
        <item x="12392"/>
        <item x="6256"/>
        <item x="13295"/>
        <item x="424"/>
        <item x="18973"/>
        <item x="1407"/>
        <item x="16664"/>
        <item x="6945"/>
        <item x="8136"/>
        <item x="7419"/>
        <item x="9921"/>
        <item x="1175"/>
        <item x="4155"/>
        <item x="318"/>
        <item x="920"/>
        <item x="404"/>
        <item x="5235"/>
        <item x="17059"/>
        <item x="16398"/>
        <item x="1311"/>
        <item x="6121"/>
        <item x="17192"/>
        <item x="0"/>
        <item x="1394"/>
        <item x="14151"/>
        <item x="12487"/>
        <item x="18095"/>
        <item x="1866"/>
        <item x="17503"/>
        <item x="4326"/>
        <item x="19329"/>
        <item x="4916"/>
        <item x="9680"/>
        <item x="3552"/>
        <item x="16540"/>
        <item x="13401"/>
        <item x="15808"/>
        <item x="6621"/>
        <item x="9858"/>
        <item x="1763"/>
        <item x="10131"/>
        <item x="3873"/>
        <item x="4197"/>
        <item x="13091"/>
        <item x="16600"/>
        <item x="2845"/>
        <item x="8671"/>
        <item x="4713"/>
        <item x="1843"/>
        <item x="4204"/>
        <item x="6095"/>
        <item x="19646"/>
        <item x="3706"/>
        <item x="6283"/>
        <item x="4173"/>
        <item x="16296"/>
        <item x="6130"/>
        <item x="15580"/>
        <item x="7504"/>
        <item x="16438"/>
        <item x="249"/>
        <item x="7179"/>
        <item x="4547"/>
        <item x="19957"/>
        <item x="10610"/>
        <item x="19865"/>
        <item x="14743"/>
        <item x="13617"/>
        <item x="6138"/>
        <item x="16578"/>
        <item x="2578"/>
        <item x="12315"/>
        <item x="9840"/>
        <item x="4898"/>
        <item x="17240"/>
        <item x="10658"/>
        <item x="7330"/>
        <item x="5941"/>
        <item x="16214"/>
        <item x="12116"/>
        <item x="14312"/>
        <item x="18590"/>
        <item x="15051"/>
        <item x="8299"/>
        <item x="7602"/>
        <item x="7379"/>
        <item x="14980"/>
        <item x="10890"/>
        <item x="10059"/>
        <item x="8859"/>
        <item x="17851"/>
        <item x="18670"/>
        <item x="2425"/>
        <item x="8707"/>
        <item x="7958"/>
        <item x="9002"/>
        <item x="18777"/>
        <item x="691"/>
        <item x="1932"/>
        <item x="4513"/>
        <item x="4275"/>
        <item x="1229"/>
        <item x="16581"/>
        <item x="14787"/>
        <item x="16134"/>
        <item x="3304"/>
        <item x="8539"/>
        <item x="13193"/>
        <item x="7348"/>
        <item x="6471"/>
        <item x="1778"/>
        <item x="2398"/>
        <item x="1582"/>
        <item x="5093"/>
        <item x="14428"/>
        <item x="19742"/>
        <item x="443"/>
        <item x="18880"/>
        <item x="4691"/>
        <item x="10789"/>
        <item x="1082"/>
        <item x="1508"/>
        <item x="19889"/>
        <item x="17015"/>
        <item x="1220"/>
        <item x="18904"/>
        <item x="8538"/>
        <item x="7551"/>
        <item x="9286"/>
        <item x="4687"/>
        <item x="17602"/>
        <item x="9343"/>
        <item x="1846"/>
        <item x="2046"/>
        <item x="11289"/>
        <item x="7211"/>
        <item x="17139"/>
        <item x="2191"/>
        <item x="14694"/>
        <item x="17114"/>
        <item x="5499"/>
        <item x="14447"/>
        <item x="3647"/>
        <item x="1206"/>
        <item x="3959"/>
        <item x="3458"/>
        <item x="8477"/>
        <item x="18182"/>
        <item x="3034"/>
        <item x="16433"/>
        <item x="281"/>
        <item x="4088"/>
        <item x="14954"/>
        <item x="9726"/>
        <item x="11729"/>
        <item x="19749"/>
        <item x="19508"/>
        <item x="16672"/>
        <item x="18725"/>
        <item x="10500"/>
        <item x="11197"/>
        <item x="16307"/>
        <item x="18046"/>
        <item x="8312"/>
        <item x="12847"/>
        <item x="17427"/>
        <item x="10069"/>
        <item x="3740"/>
        <item x="1795"/>
        <item x="6832"/>
        <item x="10244"/>
        <item x="7564"/>
        <item x="5778"/>
        <item x="18326"/>
        <item x="14483"/>
        <item x="19924"/>
        <item x="10803"/>
        <item x="8943"/>
        <item x="16568"/>
        <item x="9005"/>
        <item x="4311"/>
        <item x="4486"/>
        <item x="12588"/>
        <item x="1893"/>
        <item x="15605"/>
        <item x="12542"/>
        <item x="11448"/>
        <item x="10486"/>
        <item x="13209"/>
        <item x="14723"/>
        <item x="1084"/>
        <item x="11320"/>
        <item x="9961"/>
        <item x="17862"/>
        <item x="8942"/>
        <item x="14371"/>
        <item x="7840"/>
        <item x="4779"/>
        <item x="11426"/>
        <item x="1400"/>
        <item x="9348"/>
        <item x="1016"/>
        <item x="14914"/>
        <item x="8096"/>
        <item x="3038"/>
        <item x="2929"/>
        <item x="17487"/>
        <item x="9558"/>
        <item x="11080"/>
        <item x="13845"/>
        <item x="7041"/>
        <item x="5389"/>
        <item x="9418"/>
        <item x="4442"/>
        <item x="16943"/>
        <item x="4596"/>
        <item x="9367"/>
        <item x="15757"/>
        <item x="4744"/>
        <item x="14824"/>
        <item x="7038"/>
        <item x="14080"/>
        <item x="10273"/>
        <item x="19423"/>
        <item x="2689"/>
        <item x="13642"/>
        <item x="18647"/>
        <item x="9154"/>
        <item x="2927"/>
        <item x="15343"/>
        <item x="2512"/>
        <item x="1624"/>
        <item x="12322"/>
        <item x="18016"/>
        <item x="749"/>
        <item x="9213"/>
        <item x="4702"/>
        <item x="4265"/>
        <item x="16370"/>
        <item x="14288"/>
        <item x="13804"/>
        <item x="9009"/>
        <item x="14750"/>
        <item x="5414"/>
        <item x="13266"/>
        <item x="13957"/>
        <item x="12696"/>
        <item x="19240"/>
        <item x="2639"/>
        <item x="19892"/>
        <item x="16318"/>
        <item x="196"/>
        <item x="6200"/>
        <item x="7048"/>
        <item x="654"/>
        <item x="2154"/>
        <item x="2219"/>
        <item x="8054"/>
        <item x="8372"/>
        <item x="7926"/>
        <item x="2939"/>
        <item x="8790"/>
        <item x="14789"/>
        <item x="3501"/>
        <item x="12199"/>
        <item x="10640"/>
        <item x="12663"/>
        <item x="7264"/>
        <item x="19156"/>
        <item x="13548"/>
        <item x="12717"/>
        <item x="4913"/>
        <item x="7603"/>
        <item x="18407"/>
        <item x="2100"/>
        <item x="13532"/>
        <item x="18629"/>
        <item x="12515"/>
        <item x="1860"/>
        <item x="11883"/>
        <item x="9862"/>
        <item x="5571"/>
        <item x="16330"/>
        <item x="7979"/>
        <item x="18573"/>
        <item x="10384"/>
        <item x="15886"/>
        <item x="7688"/>
        <item x="18815"/>
        <item x="12497"/>
        <item x="14951"/>
        <item x="8170"/>
        <item x="13261"/>
        <item x="4651"/>
        <item x="2447"/>
        <item x="3564"/>
        <item x="9775"/>
        <item x="1232"/>
        <item x="12442"/>
        <item x="1802"/>
        <item x="17650"/>
        <item x="19274"/>
        <item x="5294"/>
        <item x="18122"/>
        <item x="4347"/>
        <item x="7465"/>
        <item x="6517"/>
        <item x="19131"/>
        <item x="15420"/>
        <item x="6087"/>
        <item x="807"/>
        <item x="9710"/>
        <item x="1453"/>
        <item x="18023"/>
        <item x="14189"/>
        <item x="9085"/>
        <item x="17671"/>
        <item x="12932"/>
        <item x="542"/>
        <item x="11494"/>
        <item x="8058"/>
        <item x="10506"/>
        <item x="9119"/>
        <item x="14741"/>
        <item x="10501"/>
        <item x="504"/>
        <item x="5167"/>
        <item x="7114"/>
        <item x="7312"/>
        <item x="15191"/>
        <item x="13780"/>
        <item x="9683"/>
        <item x="9247"/>
        <item x="3581"/>
        <item x="9505"/>
        <item x="5408"/>
        <item x="16297"/>
        <item x="8525"/>
        <item x="7902"/>
        <item x="5705"/>
        <item x="6632"/>
        <item x="7192"/>
        <item x="19256"/>
        <item x="15691"/>
        <item x="10856"/>
        <item x="13472"/>
        <item x="14013"/>
        <item x="19624"/>
        <item x="19198"/>
        <item x="2134"/>
        <item x="16680"/>
        <item x="17134"/>
        <item x="13137"/>
        <item x="5249"/>
        <item x="3190"/>
        <item x="2777"/>
        <item x="13991"/>
        <item x="7516"/>
        <item x="11730"/>
        <item x="15134"/>
        <item x="7317"/>
        <item x="625"/>
        <item x="3308"/>
        <item x="15173"/>
        <item x="14465"/>
        <item x="12267"/>
        <item x="19776"/>
        <item x="15548"/>
        <item x="4431"/>
        <item x="1896"/>
        <item x="4244"/>
        <item x="19409"/>
        <item x="3504"/>
        <item x="8501"/>
        <item x="7195"/>
        <item x="14216"/>
        <item x="12621"/>
        <item x="8485"/>
        <item x="15611"/>
        <item x="3491"/>
        <item x="17098"/>
        <item x="11180"/>
        <item x="7053"/>
        <item x="15642"/>
        <item x="13452"/>
        <item x="8906"/>
        <item x="3804"/>
        <item x="14084"/>
        <item x="8105"/>
        <item x="17405"/>
        <item x="13933"/>
        <item x="14048"/>
        <item x="3618"/>
        <item x="15349"/>
        <item x="8609"/>
        <item x="1701"/>
        <item x="7549"/>
        <item x="17675"/>
        <item x="16040"/>
        <item x="17658"/>
        <item x="7235"/>
        <item x="2391"/>
        <item x="18278"/>
        <item x="10251"/>
        <item x="9968"/>
        <item x="9889"/>
        <item x="13140"/>
        <item x="1465"/>
        <item x="2966"/>
        <item x="12680"/>
        <item x="15082"/>
        <item x="15593"/>
        <item x="12837"/>
        <item x="1658"/>
        <item x="2733"/>
        <item x="13463"/>
        <item x="974"/>
        <item x="15281"/>
        <item x="19874"/>
        <item x="13263"/>
        <item x="4525"/>
        <item x="6232"/>
        <item x="3325"/>
        <item x="6616"/>
        <item x="2602"/>
        <item x="343"/>
        <item x="15991"/>
        <item x="8852"/>
        <item x="19344"/>
        <item x="3128"/>
        <item x="5948"/>
        <item x="19436"/>
        <item x="10462"/>
        <item x="5423"/>
        <item x="3111"/>
        <item x="19191"/>
        <item x="7901"/>
        <item x="18914"/>
        <item x="17071"/>
        <item x="3049"/>
        <item x="18533"/>
        <item x="14399"/>
        <item x="19680"/>
        <item x="6989"/>
        <item x="4578"/>
        <item x="9574"/>
        <item x="6082"/>
        <item x="3800"/>
        <item x="7006"/>
        <item x="10903"/>
        <item x="15650"/>
        <item x="5231"/>
        <item x="17886"/>
        <item x="16767"/>
        <item x="12842"/>
        <item x="5805"/>
        <item x="19515"/>
        <item x="15582"/>
        <item x="5788"/>
        <item x="10584"/>
        <item x="6568"/>
        <item x="8999"/>
        <item x="16185"/>
        <item x="17871"/>
        <item x="15041"/>
        <item x="8655"/>
        <item x="16210"/>
        <item x="4903"/>
        <item x="17927"/>
        <item x="4415"/>
        <item x="11166"/>
        <item x="19141"/>
        <item x="6112"/>
        <item x="14392"/>
        <item x="14474"/>
        <item x="4492"/>
        <item x="14234"/>
        <item x="2307"/>
        <item x="13413"/>
        <item x="2665"/>
        <item x="18166"/>
        <item x="12819"/>
        <item x="4531"/>
        <item x="9887"/>
        <item x="5564"/>
        <item x="341"/>
        <item x="916"/>
        <item x="5094"/>
        <item x="8558"/>
        <item x="560"/>
        <item x="8594"/>
        <item x="3746"/>
        <item x="13770"/>
        <item x="3776"/>
        <item x="14570"/>
        <item x="4452"/>
        <item x="14317"/>
        <item x="15878"/>
        <item x="15703"/>
        <item x="5567"/>
        <item x="8014"/>
        <item x="18559"/>
        <item x="5906"/>
        <item x="13237"/>
        <item x="16891"/>
        <item x="15581"/>
        <item x="5550"/>
        <item x="7874"/>
        <item x="10333"/>
        <item x="17824"/>
        <item x="15105"/>
        <item x="6631"/>
        <item x="16645"/>
        <item x="14372"/>
        <item x="9587"/>
        <item x="18462"/>
        <item x="14602"/>
        <item x="7951"/>
        <item x="2709"/>
        <item x="7253"/>
        <item x="14295"/>
        <item x="3023"/>
        <item x="5575"/>
        <item x="1498"/>
        <item x="13684"/>
        <item x="19671"/>
        <item x="12454"/>
        <item x="8681"/>
        <item x="11102"/>
        <item x="16893"/>
        <item x="16245"/>
        <item x="4810"/>
        <item x="11069"/>
        <item x="16995"/>
        <item x="16952"/>
        <item x="15661"/>
        <item x="15361"/>
        <item x="16422"/>
        <item x="10129"/>
        <item x="6720"/>
        <item x="8537"/>
        <item x="4560"/>
        <item x="14511"/>
        <item x="16194"/>
        <item x="16742"/>
        <item x="7054"/>
        <item x="10348"/>
        <item x="18276"/>
        <item x="19949"/>
        <item x="19939"/>
        <item x="1513"/>
        <item x="9100"/>
        <item x="17466"/>
        <item x="12545"/>
        <item x="4911"/>
        <item x="19790"/>
        <item x="8356"/>
        <item x="4740"/>
        <item x="2747"/>
        <item x="15018"/>
        <item x="17860"/>
        <item x="1563"/>
        <item x="16594"/>
        <item x="12550"/>
        <item x="10157"/>
        <item x="2067"/>
        <item x="5135"/>
        <item x="3743"/>
        <item x="13177"/>
        <item x="1285"/>
        <item x="612"/>
        <item x="2591"/>
        <item x="12585"/>
        <item x="2224"/>
        <item x="17102"/>
        <item x="17025"/>
        <item x="3351"/>
        <item x="7509"/>
        <item x="2305"/>
        <item x="14198"/>
        <item x="16982"/>
        <item x="5675"/>
        <item x="15768"/>
        <item x="8271"/>
        <item x="1814"/>
        <item x="10435"/>
        <item x="15879"/>
        <item x="11015"/>
        <item x="12257"/>
        <item x="600"/>
        <item x="4428"/>
        <item x="1052"/>
        <item x="7905"/>
        <item x="4863"/>
        <item x="6374"/>
        <item x="8341"/>
        <item x="968"/>
        <item x="19831"/>
        <item x="2471"/>
        <item x="14933"/>
        <item x="9248"/>
        <item x="5674"/>
        <item x="6737"/>
        <item x="10017"/>
        <item x="15432"/>
        <item x="13955"/>
        <item x="77"/>
        <item x="17111"/>
        <item x="18730"/>
        <item x="11943"/>
        <item x="19161"/>
        <item x="9629"/>
        <item x="13644"/>
        <item x="3242"/>
        <item x="2330"/>
        <item x="19638"/>
        <item x="14194"/>
        <item x="6284"/>
        <item x="18814"/>
        <item x="7043"/>
        <item x="303"/>
        <item x="5437"/>
        <item x="16252"/>
        <item x="39"/>
        <item x="11145"/>
        <item x="13580"/>
        <item x="4085"/>
        <item x="17948"/>
        <item x="5797"/>
        <item x="14366"/>
        <item x="15840"/>
        <item x="10262"/>
        <item x="4511"/>
        <item x="7057"/>
        <item x="2256"/>
        <item x="5589"/>
        <item x="17757"/>
        <item x="6930"/>
        <item x="6236"/>
        <item x="6388"/>
        <item x="9945"/>
        <item x="4872"/>
        <item x="1312"/>
        <item x="5725"/>
        <item x="19314"/>
        <item x="3954"/>
        <item x="2108"/>
        <item x="1478"/>
        <item x="3598"/>
        <item x="5387"/>
        <item x="7135"/>
        <item x="14294"/>
        <item x="11634"/>
        <item x="6881"/>
        <item x="4685"/>
        <item x="7660"/>
        <item x="12527"/>
        <item x="1260"/>
        <item x="10001"/>
        <item x="11199"/>
        <item x="6857"/>
        <item x="15450"/>
        <item x="6463"/>
        <item x="5252"/>
        <item x="4065"/>
        <item x="12649"/>
        <item x="11147"/>
        <item x="13508"/>
        <item x="4775"/>
        <item x="11288"/>
        <item x="9730"/>
        <item x="1504"/>
        <item x="553"/>
        <item x="11928"/>
        <item x="8620"/>
        <item x="13850"/>
        <item x="16926"/>
        <item x="11313"/>
        <item x="16233"/>
        <item x="14886"/>
        <item x="10867"/>
        <item x="4735"/>
        <item x="6902"/>
        <item x="15248"/>
        <item x="18103"/>
        <item x="6472"/>
        <item x="8459"/>
        <item x="1195"/>
        <item x="800"/>
        <item x="16656"/>
        <item x="5998"/>
        <item x="9767"/>
        <item x="7320"/>
        <item x="4620"/>
        <item x="13486"/>
        <item x="13851"/>
        <item x="17066"/>
        <item x="19621"/>
        <item x="11676"/>
        <item x="8316"/>
        <item x="11323"/>
        <item x="10533"/>
        <item x="11553"/>
        <item x="1326"/>
        <item x="18948"/>
        <item x="4424"/>
        <item x="13913"/>
        <item x="14418"/>
        <item x="13879"/>
        <item x="6638"/>
        <item x="13139"/>
        <item x="16243"/>
        <item x="12690"/>
        <item x="8532"/>
        <item x="14296"/>
        <item x="8839"/>
        <item x="8307"/>
        <item x="7966"/>
        <item x="14245"/>
        <item x="863"/>
        <item x="15247"/>
        <item x="16512"/>
        <item x="1901"/>
        <item x="15820"/>
        <item x="7367"/>
        <item x="17925"/>
        <item x="19531"/>
        <item x="2880"/>
        <item x="16238"/>
        <item x="13167"/>
        <item x="12812"/>
        <item x="2609"/>
        <item x="2922"/>
        <item x="19767"/>
        <item x="15785"/>
        <item x="19728"/>
        <item x="8980"/>
        <item x="9428"/>
        <item x="17137"/>
        <item x="1534"/>
        <item x="1"/>
        <item x="16606"/>
        <item x="14436"/>
        <item x="14883"/>
        <item x="1953"/>
        <item x="8420"/>
        <item x="9021"/>
        <item x="13826"/>
        <item x="18466"/>
        <item x="19707"/>
        <item x="5328"/>
        <item x="16844"/>
        <item x="6371"/>
        <item x="690"/>
        <item x="19386"/>
        <item x="9641"/>
        <item x="3946"/>
        <item x="2798"/>
        <item x="15232"/>
        <item x="15409"/>
        <item x="16378"/>
        <item x="14098"/>
        <item x="14439"/>
        <item x="18932"/>
        <item x="4400"/>
        <item x="14795"/>
        <item x="6842"/>
        <item x="1327"/>
        <item x="18390"/>
        <item x="14936"/>
        <item x="17476"/>
        <item x="11262"/>
        <item x="16222"/>
        <item x="14079"/>
        <item x="9212"/>
        <item x="12328"/>
        <item x="4201"/>
        <item x="12504"/>
        <item x="3085"/>
        <item x="18190"/>
        <item x="14206"/>
        <item x="4389"/>
        <item x="4796"/>
        <item x="4887"/>
        <item x="19215"/>
        <item x="8918"/>
        <item x="19902"/>
        <item x="9161"/>
        <item x="16929"/>
        <item x="15982"/>
        <item x="4308"/>
        <item x="12189"/>
        <item x="516"/>
        <item x="16669"/>
        <item x="13030"/>
        <item x="10807"/>
        <item x="150"/>
        <item x="17954"/>
        <item x="4668"/>
        <item x="8749"/>
        <item x="13148"/>
        <item x="3092"/>
        <item x="1354"/>
        <item x="2990"/>
        <item x="15599"/>
        <item x="5244"/>
        <item x="6406"/>
        <item x="5100"/>
        <item x="767"/>
        <item x="19224"/>
        <item x="15791"/>
        <item x="14132"/>
        <item x="8900"/>
        <item x="12080"/>
        <item x="14863"/>
        <item x="19404"/>
        <item x="19848"/>
        <item x="8512"/>
        <item x="15986"/>
        <item x="2764"/>
        <item x="3542"/>
        <item x="15634"/>
        <item x="19042"/>
        <item x="501"/>
        <item x="13046"/>
        <item x="13344"/>
        <item x="3193"/>
        <item x="4227"/>
        <item x="1997"/>
        <item x="17654"/>
        <item x="5416"/>
        <item x="17195"/>
        <item x="6177"/>
        <item x="4232"/>
        <item x="17030"/>
        <item x="9495"/>
        <item x="14846"/>
        <item x="8616"/>
        <item x="14785"/>
        <item x="413"/>
        <item x="6874"/>
        <item x="7797"/>
        <item x="9346"/>
        <item x="13682"/>
        <item x="13853"/>
        <item x="19043"/>
        <item x="6093"/>
        <item x="2308"/>
        <item x="2926"/>
        <item x="9300"/>
        <item x="11778"/>
        <item x="13051"/>
        <item x="3974"/>
        <item x="11599"/>
        <item x="8868"/>
        <item x="12047"/>
        <item x="15125"/>
        <item x="15029"/>
        <item x="4467"/>
        <item x="14704"/>
        <item x="11421"/>
        <item x="2937"/>
        <item x="18764"/>
        <item x="3572"/>
        <item x="6247"/>
        <item x="10482"/>
        <item x="5212"/>
        <item x="4681"/>
        <item x="1078"/>
        <item x="18136"/>
        <item x="12114"/>
        <item x="9355"/>
        <item x="9106"/>
        <item x="11194"/>
        <item x="7071"/>
        <item x="5682"/>
        <item x="16333"/>
        <item x="6542"/>
        <item x="6031"/>
        <item x="13387"/>
        <item x="16218"/>
        <item x="6926"/>
        <item x="7047"/>
        <item x="3312"/>
        <item x="15834"/>
        <item x="17972"/>
        <item x="5378"/>
        <item x="13281"/>
        <item x="12665"/>
        <item x="6370"/>
        <item x="3114"/>
        <item x="1500"/>
        <item x="9621"/>
        <item x="15963"/>
        <item x="14415"/>
        <item x="3370"/>
        <item x="13746"/>
        <item x="17074"/>
        <item x="11330"/>
        <item x="10219"/>
        <item x="19918"/>
        <item x="18531"/>
        <item x="1522"/>
        <item x="751"/>
        <item x="7846"/>
        <item x="11168"/>
        <item x="17422"/>
        <item x="8564"/>
        <item x="7152"/>
        <item x="3797"/>
        <item x="4743"/>
        <item x="5741"/>
        <item x="2815"/>
        <item x="16456"/>
        <item x="7236"/>
        <item x="16879"/>
        <item x="9086"/>
        <item x="15730"/>
        <item x="19959"/>
        <item x="16060"/>
        <item x="12188"/>
        <item x="17608"/>
        <item x="14657"/>
        <item x="193"/>
        <item x="3679"/>
        <item x="18243"/>
        <item x="6599"/>
        <item x="3337"/>
        <item x="14837"/>
        <item x="2360"/>
        <item x="16077"/>
        <item x="11040"/>
        <item x="9403"/>
        <item x="15455"/>
        <item x="18384"/>
        <item x="15256"/>
        <item x="4915"/>
        <item x="17223"/>
        <item x="142"/>
        <item x="15535"/>
        <item x="9144"/>
        <item x="19901"/>
        <item x="18026"/>
        <item x="2336"/>
        <item x="10170"/>
        <item x="2237"/>
        <item x="16725"/>
        <item x="14059"/>
        <item x="4764"/>
        <item x="9446"/>
        <item x="5576"/>
        <item x="16530"/>
        <item x="10100"/>
        <item x="1106"/>
        <item x="17904"/>
        <item x="11863"/>
        <item x="3228"/>
        <item x="7161"/>
        <item x="6800"/>
        <item x="11387"/>
        <item x="16892"/>
        <item x="10989"/>
        <item x="17488"/>
        <item x="6617"/>
        <item x="8703"/>
        <item x="17107"/>
        <item x="4600"/>
        <item x="13417"/>
        <item x="6401"/>
        <item x="7313"/>
        <item x="1665"/>
        <item x="14909"/>
        <item x="7321"/>
        <item x="18546"/>
        <item x="567"/>
        <item x="5870"/>
        <item x="15255"/>
        <item x="10515"/>
        <item x="18885"/>
        <item x="18724"/>
        <item x="14992"/>
        <item x="6770"/>
        <item x="18886"/>
        <item x="7234"/>
        <item x="12612"/>
        <item x="13196"/>
        <item x="14262"/>
        <item x="3181"/>
        <item x="9995"/>
        <item x="18034"/>
        <item x="10616"/>
        <item x="12636"/>
        <item x="5926"/>
        <item x="16632"/>
        <item x="8451"/>
        <item x="4005"/>
        <item x="13982"/>
        <item x="14336"/>
        <item x="18069"/>
        <item x="4910"/>
        <item x="12346"/>
        <item x="750"/>
        <item x="8273"/>
        <item x="4747"/>
        <item x="3035"/>
        <item x="17783"/>
        <item x="14065"/>
        <item x="10674"/>
        <item x="13876"/>
        <item x="1865"/>
        <item x="4536"/>
        <item x="12318"/>
        <item x="6422"/>
        <item x="7157"/>
        <item x="13860"/>
        <item x="5228"/>
        <item x="6230"/>
        <item x="2415"/>
        <item x="3175"/>
        <item x="13339"/>
        <item x="9554"/>
        <item x="1055"/>
        <item x="19783"/>
        <item x="17251"/>
        <item x="659"/>
        <item x="7123"/>
        <item x="12573"/>
        <item x="115"/>
        <item x="2461"/>
        <item x="6506"/>
        <item x="7841"/>
        <item x="16311"/>
        <item x="327"/>
        <item x="16146"/>
        <item x="7433"/>
        <item x="13471"/>
        <item x="6960"/>
        <item x="12881"/>
        <item x="8831"/>
        <item x="18041"/>
        <item x="10028"/>
        <item x="12558"/>
        <item x="4731"/>
        <item x="12113"/>
        <item x="9458"/>
        <item x="14100"/>
        <item x="10628"/>
        <item x="4282"/>
        <item x="2693"/>
        <item x="792"/>
        <item x="5256"/>
        <item x="9384"/>
        <item x="13801"/>
        <item x="6305"/>
        <item x="6608"/>
        <item x="7980"/>
        <item x="6092"/>
        <item x="4625"/>
        <item x="10579"/>
        <item x="7124"/>
        <item x="8858"/>
        <item x="18053"/>
        <item x="14774"/>
        <item x="3585"/>
        <item x="4803"/>
        <item x="12790"/>
        <item x="3210"/>
        <item x="18348"/>
        <item x="18646"/>
        <item x="4134"/>
        <item x="18818"/>
        <item x="2274"/>
        <item x="9241"/>
        <item x="10683"/>
        <item x="10980"/>
        <item x="19769"/>
        <item x="3465"/>
        <item x="966"/>
        <item x="3562"/>
        <item x="7510"/>
        <item x="1826"/>
        <item x="4291"/>
        <item x="14891"/>
        <item x="12026"/>
        <item x="18522"/>
        <item x="9123"/>
        <item x="4138"/>
        <item x="1779"/>
        <item x="2935"/>
        <item x="3929"/>
        <item x="648"/>
        <item x="8702"/>
        <item x="19360"/>
        <item x="6976"/>
        <item x="2503"/>
        <item x="3556"/>
        <item x="4111"/>
        <item x="11684"/>
        <item x="12500"/>
        <item x="11100"/>
        <item x="2646"/>
        <item x="9454"/>
        <item x="15015"/>
        <item x="19356"/>
        <item x="19662"/>
        <item x="11128"/>
        <item x="14155"/>
        <item x="1923"/>
        <item x="13029"/>
        <item x="10676"/>
        <item x="8422"/>
        <item x="11549"/>
        <item x="17286"/>
        <item x="3884"/>
        <item x="623"/>
        <item x="11363"/>
        <item x="16588"/>
        <item x="11475"/>
        <item x="1144"/>
        <item x="2994"/>
        <item x="12508"/>
        <item x="13328"/>
        <item x="7327"/>
        <item x="15654"/>
        <item x="19701"/>
        <item x="13253"/>
        <item x="14850"/>
        <item x="10799"/>
        <item x="15271"/>
        <item x="19128"/>
        <item x="14282"/>
        <item x="5281"/>
        <item x="7895"/>
        <item x="8715"/>
        <item x="4140"/>
        <item x="19362"/>
        <item x="15609"/>
        <item x="1974"/>
        <item x="6569"/>
        <item x="11261"/>
        <item x="15612"/>
        <item x="9202"/>
        <item x="9529"/>
        <item x="19664"/>
        <item x="14748"/>
        <item x="2562"/>
        <item x="17178"/>
        <item x="16910"/>
        <item x="2196"/>
        <item x="10748"/>
        <item x="12043"/>
        <item x="8440"/>
        <item x="9050"/>
        <item x="17883"/>
        <item x="12332"/>
        <item x="11682"/>
        <item x="18256"/>
        <item x="19618"/>
        <item x="19029"/>
        <item x="10830"/>
        <item x="140"/>
        <item x="4207"/>
        <item x="4981"/>
        <item x="7341"/>
        <item x="2188"/>
        <item x="16302"/>
        <item x="5033"/>
        <item x="18378"/>
        <item x="9572"/>
        <item x="427"/>
        <item x="4683"/>
        <item x="4459"/>
        <item x="13479"/>
        <item x="9059"/>
        <item x="12779"/>
        <item x="405"/>
        <item x="12083"/>
        <item x="17734"/>
        <item x="17003"/>
        <item x="12445"/>
        <item x="4626"/>
        <item x="16183"/>
        <item x="3920"/>
        <item x="12564"/>
        <item x="17267"/>
        <item x="3701"/>
        <item x="19008"/>
        <item x="2236"/>
        <item x="11598"/>
        <item x="11880"/>
        <item x="14414"/>
        <item x="17058"/>
        <item x="2921"/>
        <item x="735"/>
        <item x="9911"/>
        <item x="1531"/>
        <item x="12905"/>
        <item x="12424"/>
        <item x="16834"/>
        <item x="3485"/>
        <item x="14353"/>
        <item x="10639"/>
        <item x="14329"/>
        <item x="18439"/>
        <item x="7104"/>
        <item x="13928"/>
        <item x="14449"/>
        <item x="17124"/>
        <item x="13036"/>
        <item x="12601"/>
        <item x="1741"/>
        <item x="10664"/>
        <item x="4568"/>
        <item x="15516"/>
        <item x="18729"/>
        <item x="6769"/>
        <item x="7156"/>
        <item x="6899"/>
        <item x="6402"/>
        <item x="9102"/>
        <item x="11118"/>
        <item x="1913"/>
        <item x="10967"/>
        <item x="7078"/>
        <item x="3160"/>
        <item x="18086"/>
        <item x="6026"/>
        <item x="13800"/>
        <item x="11668"/>
        <item x="13110"/>
        <item x="15491"/>
        <item x="6297"/>
        <item x="13754"/>
        <item x="3319"/>
        <item x="12604"/>
        <item x="1716"/>
        <item x="7720"/>
        <item x="2193"/>
        <item x="11972"/>
        <item x="2769"/>
        <item x="19132"/>
        <item x="4410"/>
        <item x="7813"/>
        <item x="7571"/>
        <item x="18583"/>
        <item x="11689"/>
        <item x="6953"/>
        <item x="19652"/>
        <item x="3386"/>
        <item x="17345"/>
        <item x="19603"/>
        <item x="10094"/>
        <item x="11739"/>
        <item x="5383"/>
        <item x="8853"/>
        <item x="11276"/>
        <item x="9642"/>
        <item x="5787"/>
        <item x="9261"/>
        <item x="13986"/>
        <item x="18079"/>
        <item x="18758"/>
        <item x="17990"/>
        <item x="8857"/>
        <item x="19223"/>
        <item x="13022"/>
        <item x="18575"/>
        <item x="16369"/>
        <item x="17446"/>
        <item x="15164"/>
        <item x="11848"/>
        <item x="469"/>
        <item x="19461"/>
        <item x="12282"/>
        <item x="13326"/>
        <item x="741"/>
        <item x="5626"/>
        <item x="13461"/>
        <item x="8367"/>
        <item x="5195"/>
        <item x="3604"/>
        <item x="15199"/>
        <item x="5340"/>
        <item x="9612"/>
        <item x="1200"/>
        <item x="13079"/>
        <item x="5005"/>
        <item x="12729"/>
        <item x="9449"/>
        <item x="5147"/>
        <item x="1511"/>
        <item x="8819"/>
        <item x="11361"/>
        <item x="10632"/>
        <item x="3302"/>
        <item x="12712"/>
        <item x="10751"/>
        <item x="3086"/>
        <item x="3921"/>
        <item x="11315"/>
        <item x="6214"/>
        <item x="2607"/>
        <item x="14907"/>
        <item x="12947"/>
        <item x="12552"/>
        <item x="3477"/>
        <item x="10057"/>
        <item x="2252"/>
        <item x="16687"/>
        <item x="12134"/>
        <item x="8233"/>
        <item x="8152"/>
        <item x="18134"/>
        <item x="13302"/>
        <item x="18994"/>
        <item x="6524"/>
        <item x="11604"/>
        <item x="17143"/>
        <item x="19439"/>
        <item x="9752"/>
        <item x="1533"/>
        <item x="428"/>
        <item x="19536"/>
        <item x="5768"/>
        <item x="11768"/>
        <item x="8215"/>
        <item x="1464"/>
        <item x="936"/>
        <item x="18254"/>
        <item x="241"/>
        <item x="2533"/>
        <item x="1943"/>
        <item x="15170"/>
        <item x="13108"/>
        <item x="13760"/>
        <item x="8922"/>
        <item x="5484"/>
        <item x="17703"/>
        <item x="18358"/>
        <item x="15996"/>
        <item x="4791"/>
        <item x="19105"/>
        <item x="9639"/>
        <item x="1410"/>
        <item x="8691"/>
        <item x="3617"/>
        <item x="4120"/>
        <item x="17171"/>
        <item x="16440"/>
        <item x="9568"/>
        <item x="5038"/>
        <item x="2097"/>
        <item x="16479"/>
        <item x="17994"/>
        <item x="1073"/>
        <item x="10476"/>
        <item x="3883"/>
        <item x="6567"/>
        <item x="3930"/>
        <item x="12444"/>
        <item x="10952"/>
        <item x="15597"/>
        <item x="1762"/>
        <item x="15079"/>
        <item x="5172"/>
        <item x="14394"/>
        <item x="1353"/>
        <item x="19416"/>
        <item x="11014"/>
        <item x="10522"/>
        <item x="8624"/>
        <item x="10267"/>
        <item x="18902"/>
        <item x="18752"/>
        <item x="18821"/>
        <item x="1421"/>
        <item x="13034"/>
        <item x="16855"/>
        <item x="192"/>
        <item x="5202"/>
        <item x="18173"/>
        <item x="16840"/>
        <item x="10641"/>
        <item x="222"/>
        <item x="15983"/>
        <item x="11062"/>
        <item x="12020"/>
        <item x="6278"/>
        <item x="13803"/>
        <item x="16106"/>
        <item x="3511"/>
        <item x="10282"/>
        <item x="5529"/>
        <item x="17992"/>
        <item x="16292"/>
        <item x="17290"/>
        <item x="16010"/>
        <item x="2082"/>
        <item x="16775"/>
        <item x="11436"/>
        <item x="17687"/>
        <item x="5388"/>
        <item x="16684"/>
        <item x="3248"/>
        <item x="14640"/>
        <item x="11954"/>
        <item x="3606"/>
        <item x="18907"/>
        <item x="13631"/>
        <item x="7555"/>
        <item x="9993"/>
        <item x="2396"/>
        <item x="4750"/>
        <item x="2402"/>
        <item x="19677"/>
        <item x="15144"/>
        <item x="6644"/>
        <item x="824"/>
        <item x="14417"/>
        <item x="9016"/>
        <item x="9513"/>
        <item x="9539"/>
        <item x="4680"/>
        <item x="13573"/>
        <item x="1186"/>
        <item x="3766"/>
        <item x="15215"/>
        <item x="12786"/>
        <item x="7541"/>
        <item x="16734"/>
        <item x="17746"/>
        <item x="3671"/>
        <item x="9368"/>
        <item x="3758"/>
        <item x="4654"/>
        <item x="2850"/>
        <item x="12393"/>
        <item x="12565"/>
        <item x="5492"/>
        <item x="9366"/>
        <item x="11298"/>
        <item x="17547"/>
        <item x="3915"/>
        <item x="7196"/>
        <item x="4548"/>
        <item x="14977"/>
        <item x="12493"/>
        <item x="2156"/>
        <item x="1235"/>
        <item x="15660"/>
        <item x="5323"/>
        <item x="9414"/>
        <item x="18292"/>
        <item x="2687"/>
        <item x="2192"/>
        <item x="14104"/>
        <item x="12386"/>
        <item x="14993"/>
        <item x="887"/>
        <item x="18645"/>
        <item x="2481"/>
        <item x="3131"/>
        <item x="1745"/>
        <item x="11155"/>
        <item x="10540"/>
        <item x="3842"/>
        <item x="11456"/>
        <item x="17261"/>
        <item x="4487"/>
        <item x="2510"/>
        <item x="4646"/>
        <item x="6428"/>
        <item x="7946"/>
        <item x="14441"/>
        <item x="6016"/>
        <item x="7978"/>
        <item x="8861"/>
        <item x="14523"/>
        <item x="3903"/>
        <item x="19581"/>
        <item x="6795"/>
        <item x="16925"/>
        <item x="19845"/>
        <item x="2706"/>
        <item x="6982"/>
        <item x="775"/>
        <item x="18061"/>
        <item x="9982"/>
        <item x="4102"/>
        <item x="6708"/>
        <item x="10879"/>
        <item x="12224"/>
        <item x="14435"/>
        <item x="10618"/>
        <item x="3790"/>
        <item x="13519"/>
        <item x="17739"/>
        <item x="17067"/>
        <item x="17952"/>
        <item x="11399"/>
        <item x="18661"/>
        <item x="4463"/>
        <item x="7646"/>
        <item x="13480"/>
        <item x="14041"/>
        <item x="14476"/>
        <item x="4264"/>
        <item x="12955"/>
        <item x="7469"/>
        <item x="12406"/>
        <item x="16188"/>
        <item x="2321"/>
        <item x="5307"/>
        <item x="16602"/>
        <item x="12544"/>
        <item x="19754"/>
        <item x="15410"/>
        <item x="9863"/>
        <item x="10893"/>
        <item x="788"/>
        <item x="17343"/>
        <item x="11149"/>
        <item x="6731"/>
        <item x="9789"/>
        <item x="6623"/>
        <item x="19589"/>
        <item x="8492"/>
        <item x="17869"/>
        <item x="980"/>
        <item x="6201"/>
        <item x="18236"/>
        <item x="6776"/>
        <item x="3100"/>
        <item x="3878"/>
        <item x="16830"/>
        <item x="18257"/>
        <item x="11137"/>
        <item x="9354"/>
        <item x="223"/>
        <item x="10208"/>
        <item x="12484"/>
        <item x="41"/>
        <item x="10019"/>
        <item x="17989"/>
        <item x="16015"/>
        <item x="10918"/>
        <item x="14868"/>
        <item x="15678"/>
        <item x="3877"/>
        <item x="6168"/>
        <item x="8077"/>
        <item x="16016"/>
        <item x="15171"/>
        <item x="11375"/>
        <item x="15509"/>
        <item x="9207"/>
        <item x="14710"/>
        <item x="18109"/>
        <item x="8240"/>
        <item x="2399"/>
        <item x="5303"/>
        <item x="78"/>
        <item x="9175"/>
        <item x="7975"/>
        <item x="5958"/>
        <item x="9139"/>
        <item x="12800"/>
        <item x="14369"/>
        <item x="12861"/>
        <item x="19172"/>
        <item x="18523"/>
        <item x="14119"/>
        <item x="19083"/>
        <item x="17177"/>
        <item x="12833"/>
        <item x="15728"/>
        <item x="9350"/>
        <item x="13397"/>
        <item x="19"/>
        <item x="19851"/>
        <item x="16152"/>
        <item x="17938"/>
        <item x="3350"/>
        <item x="19753"/>
        <item x="13596"/>
        <item x="10755"/>
        <item x="7082"/>
        <item x="12774"/>
        <item x="18960"/>
        <item x="14962"/>
        <item x="2153"/>
        <item x="7547"/>
        <item x="7028"/>
        <item x="6172"/>
        <item x="3002"/>
        <item x="16230"/>
        <item x="2972"/>
        <item x="81"/>
        <item x="3913"/>
        <item x="352"/>
        <item x="17566"/>
        <item x="18586"/>
        <item x="15224"/>
        <item x="11515"/>
        <item x="17374"/>
        <item x="1704"/>
        <item x="15987"/>
        <item x="7664"/>
        <item x="2611"/>
        <item x="19401"/>
        <item x="11871"/>
        <item x="5107"/>
        <item x="10215"/>
        <item x="1025"/>
        <item x="11543"/>
        <item x="1940"/>
        <item x="12874"/>
        <item x="13502"/>
        <item x="13252"/>
        <item x="12531"/>
        <item x="7624"/>
        <item x="19446"/>
        <item x="8106"/>
        <item x="11717"/>
        <item x="15830"/>
        <item x="6824"/>
        <item x="8941"/>
        <item x="14031"/>
        <item x="16124"/>
        <item x="1349"/>
        <item x="2959"/>
        <item x="12640"/>
        <item x="11641"/>
        <item x="748"/>
        <item x="3866"/>
        <item x="2995"/>
        <item x="18534"/>
        <item x="17733"/>
        <item x="9619"/>
        <item x="5008"/>
        <item x="13731"/>
        <item x="19968"/>
        <item x="18175"/>
        <item x="8987"/>
        <item x="833"/>
        <item x="5486"/>
        <item x="3391"/>
        <item x="16729"/>
        <item x="12969"/>
        <item x="2454"/>
        <item x="2884"/>
        <item x="1368"/>
        <item x="12848"/>
        <item x="17284"/>
        <item x="12922"/>
        <item x="17194"/>
        <item x="19445"/>
        <item x="1062"/>
        <item x="18406"/>
        <item x="6180"/>
        <item x="19722"/>
        <item x="14383"/>
        <item x="7971"/>
        <item x="9727"/>
        <item x="19712"/>
        <item x="14335"/>
        <item x="16697"/>
        <item x="10313"/>
        <item x="9401"/>
        <item x="1173"/>
        <item x="19067"/>
        <item x="18796"/>
        <item x="7191"/>
        <item x="18970"/>
        <item x="4269"/>
        <item x="9645"/>
        <item x="759"/>
        <item x="10551"/>
        <item x="4790"/>
        <item x="4641"/>
        <item x="8098"/>
        <item x="15342"/>
        <item x="10490"/>
        <item x="12997"/>
        <item x="17157"/>
        <item x="2350"/>
        <item x="3355"/>
        <item x="17729"/>
        <item x="5065"/>
        <item x="1505"/>
        <item x="9046"/>
        <item x="2275"/>
        <item x="6394"/>
        <item x="9115"/>
        <item x="364"/>
        <item x="8678"/>
        <item x="5573"/>
        <item x="556"/>
        <item x="629"/>
        <item x="16475"/>
        <item x="8452"/>
        <item x="13840"/>
        <item x="19750"/>
        <item x="14293"/>
        <item x="6219"/>
        <item x="2025"/>
        <item x="16388"/>
        <item x="9749"/>
        <item x="19090"/>
        <item x="10508"/>
        <item x="7279"/>
        <item x="3317"/>
        <item x="14520"/>
        <item x="12523"/>
        <item x="3987"/>
        <item x="6534"/>
        <item x="15326"/>
        <item x="3831"/>
        <item x="2389"/>
        <item x="1163"/>
        <item x="4667"/>
        <item x="3461"/>
        <item x="5699"/>
        <item x="5557"/>
        <item x="13179"/>
        <item x="3839"/>
        <item x="16828"/>
        <item x="1889"/>
        <item x="10984"/>
        <item x="7689"/>
        <item x="19066"/>
        <item x="12977"/>
        <item x="3631"/>
        <item x="14805"/>
        <item x="14199"/>
        <item x="4888"/>
        <item x="4798"/>
        <item x="12281"/>
        <item x="11703"/>
        <item x="16033"/>
        <item x="12237"/>
        <item x="3103"/>
        <item x="6839"/>
        <item x="6796"/>
        <item x="2905"/>
        <item x="8445"/>
        <item x="16790"/>
        <item x="12360"/>
        <item x="2524"/>
        <item x="11159"/>
        <item x="1902"/>
        <item x="14488"/>
        <item x="7893"/>
        <item x="14403"/>
        <item x="14842"/>
        <item x="16807"/>
        <item x="16714"/>
        <item x="18434"/>
        <item x="13419"/>
        <item x="4403"/>
        <item x="11013"/>
        <item x="14775"/>
        <item x="10747"/>
        <item x="8499"/>
        <item x="10034"/>
        <item x="12108"/>
        <item x="6959"/>
        <item x="1550"/>
        <item x="18185"/>
        <item x="15712"/>
        <item x="3682"/>
        <item x="18193"/>
        <item x="6032"/>
        <item x="903"/>
        <item x="508"/>
        <item x="16513"/>
        <item x="9079"/>
        <item x="14658"/>
        <item x="11454"/>
        <item x="15307"/>
        <item x="3629"/>
        <item x="3801"/>
        <item x="9089"/>
        <item x="17660"/>
        <item x="14684"/>
        <item x="1214"/>
        <item x="19473"/>
        <item x="17390"/>
        <item x="12784"/>
        <item x="15745"/>
        <item x="3269"/>
        <item x="19595"/>
        <item x="8531"/>
        <item x="16634"/>
        <item x="5199"/>
        <item x="8676"/>
        <item x="3837"/>
        <item x="3554"/>
        <item x="18391"/>
        <item x="1244"/>
        <item x="16321"/>
        <item x="11381"/>
        <item x="12448"/>
        <item x="18585"/>
        <item x="1205"/>
        <item x="19199"/>
        <item x="10828"/>
        <item x="12574"/>
        <item x="8533"/>
        <item x="14571"/>
        <item x="12799"/>
        <item x="7805"/>
        <item x="5977"/>
        <item x="16919"/>
        <item x="12192"/>
        <item x="15381"/>
        <item x="12293"/>
        <item x="6735"/>
        <item x="2270"/>
        <item x="11737"/>
        <item x="6844"/>
        <item x="9313"/>
        <item x="2444"/>
        <item x="18432"/>
        <item x="19866"/>
        <item x="6726"/>
        <item x="6641"/>
        <item x="3518"/>
        <item x="2518"/>
        <item x="10721"/>
        <item x="10401"/>
        <item x="19732"/>
        <item x="9182"/>
        <item x="13763"/>
        <item x="307"/>
        <item x="12992"/>
        <item x="4708"/>
        <item x="19928"/>
        <item x="8979"/>
        <item x="3937"/>
        <item x="17452"/>
        <item x="19333"/>
        <item x="15505"/>
        <item x="14698"/>
        <item x="5729"/>
        <item x="8075"/>
        <item x="12960"/>
        <item x="13701"/>
        <item x="15608"/>
        <item x="19160"/>
        <item x="269"/>
        <item x="19592"/>
        <item x="3767"/>
        <item x="9490"/>
        <item x="5087"/>
        <item x="4064"/>
        <item x="12767"/>
        <item x="3793"/>
        <item x="971"/>
        <item x="14890"/>
        <item x="6064"/>
        <item x="16006"/>
        <item x="4101"/>
        <item x="6050"/>
        <item x="19167"/>
        <item x="5261"/>
        <item x="15234"/>
        <item x="14306"/>
        <item x="35"/>
        <item x="19689"/>
        <item x="4117"/>
        <item x="7828"/>
        <item x="16904"/>
        <item x="9239"/>
        <item x="16406"/>
        <item x="12320"/>
        <item x="10824"/>
        <item x="12164"/>
        <item x="8578"/>
        <item x="10742"/>
        <item x="18426"/>
        <item x="13564"/>
        <item x="3165"/>
        <item x="14730"/>
        <item x="3447"/>
        <item x="480"/>
        <item x="1452"/>
        <item x="2996"/>
        <item x="15959"/>
        <item x="4218"/>
        <item x="6603"/>
        <item x="9489"/>
        <item x="15299"/>
        <item x="10897"/>
        <item x="10597"/>
        <item x="7939"/>
        <item x="5440"/>
        <item x="16525"/>
        <item x="9910"/>
        <item x="6900"/>
        <item x="5395"/>
        <item x="19483"/>
        <item x="15835"/>
        <item x="12505"/>
        <item x="4904"/>
        <item x="13121"/>
        <item x="13738"/>
        <item x="9112"/>
        <item x="2701"/>
        <item x="10112"/>
        <item x="4797"/>
        <item x="17014"/>
        <item x="2917"/>
        <item x="15929"/>
        <item x="10412"/>
        <item x="16657"/>
        <item x="15412"/>
        <item x="18159"/>
        <item x="471"/>
        <item x="892"/>
        <item x="16868"/>
        <item x="6021"/>
        <item x="18013"/>
        <item x="13870"/>
        <item x="8967"/>
        <item x="11250"/>
        <item x="4709"/>
        <item x="461"/>
        <item x="19178"/>
        <item x="14140"/>
        <item x="12700"/>
        <item x="7103"/>
        <item x="7940"/>
        <item x="5178"/>
        <item x="12820"/>
        <item x="4105"/>
        <item x="13742"/>
        <item x="3634"/>
        <item x="11513"/>
        <item x="4"/>
        <item x="16197"/>
        <item x="18715"/>
        <item x="14680"/>
        <item x="2826"/>
        <item x="3395"/>
        <item x="14491"/>
        <item x="1957"/>
        <item x="10144"/>
        <item x="13426"/>
        <item x="8244"/>
        <item x="9729"/>
        <item x="1998"/>
        <item x="10359"/>
        <item x="19697"/>
        <item x="6316"/>
        <item x="4462"/>
        <item x="9548"/>
        <item x="19542"/>
        <item x="8844"/>
        <item x="14859"/>
        <item x="4100"/>
        <item x="3437"/>
        <item x="13322"/>
        <item x="101"/>
        <item x="4696"/>
        <item x="7774"/>
        <item x="1993"/>
        <item x="17939"/>
        <item x="7763"/>
        <item x="459"/>
        <item x="18081"/>
        <item x="13412"/>
        <item x="17965"/>
        <item x="18455"/>
        <item x="12144"/>
        <item x="3907"/>
        <item x="15081"/>
        <item x="19126"/>
        <item x="16179"/>
        <item x="231"/>
        <item x="4161"/>
        <item x="10923"/>
        <item x="5242"/>
        <item x="5498"/>
        <item x="15559"/>
        <item x="16468"/>
        <item x="10386"/>
        <item x="3942"/>
        <item x="11490"/>
        <item x="594"/>
        <item x="986"/>
        <item x="4068"/>
        <item x="463"/>
        <item x="15816"/>
        <item x="11496"/>
        <item x="4137"/>
        <item x="8218"/>
        <item x="3267"/>
        <item x="15932"/>
        <item x="4815"/>
        <item x="6677"/>
        <item x="3413"/>
        <item x="11724"/>
        <item x="19513"/>
        <item x="6427"/>
        <item x="637"/>
        <item x="16640"/>
        <item x="15186"/>
        <item x="10657"/>
        <item x="18836"/>
        <item x="19262"/>
        <item x="13478"/>
        <item x="19026"/>
        <item x="2005"/>
        <item x="14455"/>
        <item x="6077"/>
        <item x="16254"/>
        <item x="9296"/>
        <item x="7335"/>
        <item x="16036"/>
        <item x="7911"/>
        <item x="16683"/>
        <item x="1188"/>
        <item x="17884"/>
        <item x="16613"/>
        <item x="2206"/>
        <item x="14186"/>
        <item x="10253"/>
        <item x="13444"/>
        <item x="5931"/>
        <item x="15894"/>
        <item x="19463"/>
        <item x="17145"/>
        <item x="16808"/>
        <item x="16631"/>
        <item x="6546"/>
        <item x="1292"/>
        <item x="10344"/>
        <item x="19184"/>
        <item x="3948"/>
        <item x="19756"/>
        <item x="13616"/>
        <item x="4675"/>
        <item x="2875"/>
        <item x="7476"/>
        <item x="11709"/>
        <item x="19438"/>
        <item x="17560"/>
        <item x="5748"/>
        <item x="330"/>
        <item x="10400"/>
        <item x="9966"/>
        <item x="6179"/>
        <item x="14077"/>
        <item x="13455"/>
        <item x="13165"/>
        <item x="1274"/>
        <item x="2033"/>
        <item x="3140"/>
        <item x="8039"/>
        <item x="6027"/>
        <item x="4895"/>
        <item x="6904"/>
        <item x="8733"/>
        <item x="14310"/>
        <item x="7215"/>
        <item x="6483"/>
        <item x="11619"/>
        <item x="19295"/>
        <item x="18151"/>
        <item x="6801"/>
        <item x="6212"/>
        <item x="19049"/>
        <item x="19532"/>
        <item x="10336"/>
        <item x="15371"/>
        <item x="314"/>
        <item x="6781"/>
        <item x="10588"/>
        <item x="3720"/>
        <item x="3879"/>
        <item x="17762"/>
        <item x="12299"/>
        <item x="6189"/>
        <item x="8954"/>
        <item x="6104"/>
        <item x="2473"/>
        <item x="11022"/>
        <item x="13825"/>
        <item x="17182"/>
        <item x="6446"/>
        <item x="11582"/>
        <item x="12962"/>
        <item x="17372"/>
        <item x="8579"/>
        <item x="17530"/>
        <item x="12752"/>
        <item x="8231"/>
        <item x="12609"/>
        <item x="10076"/>
        <item x="5384"/>
        <item x="16673"/>
        <item x="9281"/>
        <item x="10681"/>
        <item x="993"/>
        <item x="17160"/>
        <item x="4185"/>
        <item x="18430"/>
        <item x="13941"/>
        <item x="19920"/>
        <item x="14524"/>
        <item x="9365"/>
        <item x="1473"/>
        <item x="14831"/>
        <item x="19826"/>
        <item x="7096"/>
        <item x="17718"/>
        <item x="2184"/>
        <item x="11947"/>
        <item x="18975"/>
        <item x="3141"/>
        <item x="17214"/>
        <item x="17161"/>
        <item x="5523"/>
        <item x="1319"/>
        <item x="18634"/>
        <item x="4458"/>
        <item x="1888"/>
        <item x="3476"/>
        <item x="9481"/>
        <item x="4054"/>
        <item x="10371"/>
        <item x="6060"/>
        <item x="12873"/>
        <item x="18133"/>
        <item x="11322"/>
        <item x="7598"/>
        <item x="10823"/>
        <item x="6558"/>
        <item x="18893"/>
        <item x="3852"/>
        <item x="276"/>
        <item x="14621"/>
        <item x="3555"/>
        <item x="19117"/>
        <item x="12361"/>
        <item x="14969"/>
        <item x="13056"/>
        <item x="3367"/>
        <item x="16959"/>
        <item x="18238"/>
        <item x="16434"/>
        <item x="12710"/>
        <item x="16172"/>
        <item x="18266"/>
        <item x="13952"/>
        <item x="17217"/>
        <item x="13143"/>
        <item x="19896"/>
        <item x="589"/>
        <item x="17249"/>
        <item x="6610"/>
        <item x="5420"/>
        <item x="18397"/>
        <item x="14088"/>
        <item x="17612"/>
        <item x="8376"/>
        <item x="2527"/>
        <item x="14263"/>
        <item x="13558"/>
        <item x="11328"/>
        <item x="17455"/>
        <item x="1773"/>
        <item x="728"/>
        <item x="1521"/>
        <item x="794"/>
        <item x="2031"/>
        <item x="18643"/>
        <item x="10030"/>
        <item x="2467"/>
        <item x="2759"/>
        <item x="14073"/>
        <item x="6985"/>
        <item x="7674"/>
        <item x="18003"/>
        <item x="4836"/>
        <item x="10373"/>
        <item x="7134"/>
        <item x="14819"/>
        <item x="1273"/>
        <item x="14871"/>
        <item x="1796"/>
        <item x="8041"/>
        <item x="3550"/>
        <item x="12190"/>
        <item x="18987"/>
        <item x="5782"/>
        <item x="18490"/>
        <item x="15636"/>
        <item x="15682"/>
        <item x="8260"/>
        <item x="17516"/>
        <item x="18126"/>
        <item x="8162"/>
        <item x="18143"/>
        <item x="14424"/>
        <item x="17641"/>
        <item x="9515"/>
        <item x="3408"/>
        <item x="18473"/>
        <item x="6888"/>
        <item x="18623"/>
        <item x="11089"/>
        <item x="15592"/>
        <item x="14002"/>
        <item x="18229"/>
        <item x="15057"/>
        <item x="14637"/>
        <item x="15772"/>
        <item x="859"/>
        <item x="8982"/>
        <item x="18377"/>
        <item x="2160"/>
        <item x="16883"/>
        <item x="12055"/>
        <item x="18312"/>
        <item x="12605"/>
        <item x="3189"/>
        <item x="10947"/>
        <item x="10485"/>
        <item x="6981"/>
        <item x="9134"/>
        <item x="13500"/>
        <item x="13688"/>
        <item x="18318"/>
        <item x="13275"/>
        <item x="13404"/>
        <item x="15919"/>
        <item x="9451"/>
        <item x="13185"/>
        <item x="1472"/>
        <item x="3808"/>
        <item x="9485"/>
        <item x="18105"/>
        <item x="14315"/>
        <item x="2418"/>
        <item x="18349"/>
        <item x="6803"/>
        <item x="8245"/>
        <item x="707"/>
        <item x="10341"/>
        <item x="3410"/>
        <item x="17799"/>
        <item x="4096"/>
        <item x="10713"/>
        <item x="1257"/>
        <item x="10945"/>
        <item x="1578"/>
        <item x="15899"/>
        <item x="9067"/>
        <item x="17853"/>
        <item x="10380"/>
        <item x="1239"/>
        <item x="13582"/>
        <item x="8379"/>
        <item x="113"/>
        <item x="11060"/>
        <item x="642"/>
        <item x="18456"/>
        <item x="7673"/>
        <item x="7921"/>
        <item x="19606"/>
        <item x="9"/>
        <item x="5410"/>
        <item x="8028"/>
        <item x="183"/>
        <item x="17743"/>
        <item x="9149"/>
        <item x="11292"/>
        <item x="7023"/>
        <item x="4824"/>
        <item x="1525"/>
        <item x="605"/>
        <item x="14633"/>
        <item x="13390"/>
        <item x="14799"/>
        <item x="3296"/>
        <item x="19805"/>
        <item x="6687"/>
        <item x="10525"/>
        <item x="16880"/>
        <item x="3006"/>
        <item x="5028"/>
        <item x="2490"/>
        <item x="12575"/>
        <item x="10819"/>
        <item x="12087"/>
        <item x="2300"/>
        <item x="17736"/>
        <item x="19175"/>
        <item x="15478"/>
        <item x="14665"/>
        <item x="17294"/>
        <item x="2291"/>
        <item x="4988"/>
        <item x="15635"/>
        <item x="13744"/>
        <item x="6547"/>
        <item x="17211"/>
        <item x="7809"/>
        <item x="1811"/>
        <item x="195"/>
        <item x="2262"/>
        <item x="10636"/>
        <item x="2773"/>
        <item x="5122"/>
        <item x="10574"/>
        <item x="8770"/>
        <item x="9875"/>
        <item x="513"/>
        <item x="13735"/>
        <item x="5813"/>
        <item x="8114"/>
        <item x="9109"/>
        <item x="8072"/>
        <item x="4078"/>
        <item x="15714"/>
        <item x="16161"/>
        <item x="19525"/>
        <item x="11976"/>
        <item x="10062"/>
        <item x="15614"/>
        <item x="6780"/>
        <item x="14339"/>
        <item x="4127"/>
        <item x="15981"/>
        <item x="8808"/>
        <item x="11326"/>
        <item x="5296"/>
        <item x="7208"/>
        <item x="8484"/>
        <item x="17676"/>
        <item x="19881"/>
        <item x="856"/>
        <item x="7481"/>
        <item x="8346"/>
        <item x="8412"/>
        <item x="10465"/>
        <item x="4082"/>
        <item x="7801"/>
        <item x="18580"/>
        <item x="5131"/>
        <item x="16399"/>
        <item x="14270"/>
        <item x="8030"/>
        <item x="8806"/>
        <item x="1090"/>
        <item x="12343"/>
        <item x="6099"/>
        <item x="15085"/>
        <item x="13857"/>
        <item x="8252"/>
        <item x="5603"/>
        <item x="8163"/>
        <item x="19435"/>
        <item x="8450"/>
        <item x="8392"/>
        <item x="11929"/>
        <item x="16663"/>
        <item x="18906"/>
        <item x="1092"/>
        <item x="18833"/>
        <item x="6783"/>
        <item x="16835"/>
        <item x="15890"/>
        <item x="955"/>
        <item x="15425"/>
        <item x="2828"/>
        <item x="4167"/>
        <item x="6341"/>
        <item x="13720"/>
        <item x="10472"/>
        <item x="18433"/>
        <item x="19169"/>
        <item x="18272"/>
        <item x="1775"/>
        <item x="16354"/>
        <item x="2941"/>
        <item x="4069"/>
        <item x="18068"/>
        <item x="3472"/>
        <item x="8879"/>
        <item x="15552"/>
        <item x="4246"/>
        <item x="11483"/>
        <item x="8158"/>
        <item x="12348"/>
        <item x="4092"/>
        <item x="16743"/>
        <item x="4422"/>
        <item x="1113"/>
        <item x="12740"/>
        <item x="2834"/>
        <item x="10118"/>
        <item x="17604"/>
        <item x="6288"/>
        <item x="17057"/>
        <item x="5625"/>
        <item x="333"/>
        <item x="4637"/>
        <item x="18421"/>
        <item x="12953"/>
        <item x="19714"/>
        <item x="6721"/>
        <item x="14833"/>
        <item x="3145"/>
        <item x="9293"/>
        <item x="6226"/>
        <item x="12904"/>
        <item x="8258"/>
        <item x="9853"/>
        <item x="3120"/>
        <item x="18905"/>
        <item x="18935"/>
        <item x="15441"/>
        <item x="4732"/>
        <item x="2539"/>
        <item x="16860"/>
        <item x="4500"/>
        <item x="10883"/>
        <item x="4235"/>
        <item x="15106"/>
        <item x="7406"/>
        <item x="3835"/>
        <item x="14549"/>
        <item x="19122"/>
        <item x="16931"/>
        <item x="18969"/>
        <item x="17970"/>
        <item x="990"/>
        <item x="4184"/>
        <item x="8571"/>
        <item x="17041"/>
        <item x="10569"/>
        <item x="8037"/>
        <item x="6499"/>
        <item x="9614"/>
        <item x="13011"/>
        <item x="15102"/>
        <item x="9285"/>
        <item x="962"/>
        <item x="17270"/>
        <item x="14632"/>
        <item x="335"/>
        <item x="18666"/>
        <item x="10594"/>
        <item x="18427"/>
        <item x="15319"/>
        <item x="7743"/>
        <item x="7608"/>
        <item x="1718"/>
        <item x="15769"/>
        <item x="4067"/>
        <item x="14283"/>
        <item x="6353"/>
        <item x="8554"/>
        <item x="10389"/>
        <item x="15198"/>
        <item x="11861"/>
        <item x="5398"/>
        <item x="2891"/>
        <item x="5435"/>
        <item x="13790"/>
        <item x="19713"/>
        <item x="11541"/>
        <item x="1964"/>
        <item x="6089"/>
        <item x="6314"/>
        <item x="15203"/>
        <item x="10703"/>
        <item x="13884"/>
        <item x="14268"/>
        <item x="18781"/>
        <item x="9791"/>
        <item x="15443"/>
        <item x="1727"/>
        <item x="1393"/>
        <item x="9101"/>
        <item x="15006"/>
        <item x="11004"/>
        <item x="3292"/>
        <item x="1707"/>
        <item x="3030"/>
        <item x="5089"/>
        <item x="10266"/>
        <item x="17299"/>
        <item x="7685"/>
        <item x="12534"/>
        <item x="18295"/>
        <item x="17325"/>
        <item x="1524"/>
        <item x="18245"/>
        <item x="1141"/>
        <item x="13799"/>
        <item x="2627"/>
        <item x="18110"/>
        <item x="14778"/>
        <item x="2450"/>
        <item x="4769"/>
        <item x="2482"/>
        <item x="18241"/>
        <item x="9007"/>
        <item x="18508"/>
        <item x="15055"/>
        <item x="2846"/>
        <item x="16450"/>
        <item x="2731"/>
        <item x="4296"/>
        <item x="17937"/>
        <item x="16676"/>
        <item x="11986"/>
        <item x="14659"/>
        <item x="17313"/>
        <item x="836"/>
        <item x="13214"/>
        <item x="16502"/>
        <item x="15511"/>
        <item x="7515"/>
        <item x="14574"/>
        <item x="19346"/>
        <item x="1696"/>
        <item x="15276"/>
        <item x="13639"/>
        <item x="16176"/>
        <item x="9311"/>
        <item x="1494"/>
        <item x="10328"/>
        <item x="13496"/>
        <item x="18874"/>
        <item x="18933"/>
        <item x="2282"/>
        <item x="15566"/>
        <item x="16054"/>
        <item x="7945"/>
        <item x="10592"/>
        <item x="18625"/>
        <item x="657"/>
        <item x="9057"/>
        <item x="16907"/>
        <item x="16654"/>
        <item x="8017"/>
        <item x="17541"/>
        <item x="15538"/>
        <item x="10119"/>
        <item x="5085"/>
        <item x="9258"/>
        <item x="14401"/>
        <item x="18417"/>
        <item x="19797"/>
        <item x="4745"/>
        <item x="3125"/>
        <item x="17064"/>
        <item x="11565"/>
        <item x="13518"/>
        <item x="525"/>
        <item x="2409"/>
        <item x="9475"/>
        <item x="10177"/>
        <item x="3094"/>
        <item x="10072"/>
        <item x="16263"/>
        <item x="5750"/>
        <item x="13768"/>
        <item x="10103"/>
        <item x="11395"/>
        <item x="10086"/>
        <item x="1233"/>
        <item x="8761"/>
        <item x="15751"/>
        <item x="7197"/>
        <item x="1545"/>
        <item x="17888"/>
        <item x="18518"/>
        <item x="1739"/>
        <item x="19804"/>
        <item x="6403"/>
        <item x="16057"/>
        <item x="12596"/>
        <item x="16363"/>
        <item x="9696"/>
        <item x="11048"/>
        <item x="9867"/>
        <item x="18340"/>
        <item x="3686"/>
        <item x="18963"/>
        <item x="8449"/>
        <item x="15736"/>
        <item x="12362"/>
        <item x="14878"/>
        <item x="11130"/>
        <item x="7812"/>
        <item x="8768"/>
        <item x="5774"/>
        <item x="2680"/>
        <item x="1548"/>
        <item x="14802"/>
        <item x="19383"/>
        <item x="8582"/>
        <item x="15396"/>
        <item x="2762"/>
        <item x="3673"/>
        <item x="331"/>
        <item x="18808"/>
        <item x="14770"/>
        <item x="13802"/>
        <item x="1329"/>
        <item x="3961"/>
        <item x="8131"/>
        <item x="3227"/>
        <item x="14786"/>
        <item x="11910"/>
        <item x="10139"/>
        <item x="17910"/>
        <item x="14485"/>
        <item x="4087"/>
        <item x="19300"/>
        <item x="8642"/>
        <item x="16020"/>
        <item x="709"/>
        <item x="11653"/>
        <item x="16601"/>
        <item x="6917"/>
        <item x="14177"/>
        <item x="1684"/>
        <item x="11407"/>
        <item x="18552"/>
        <item x="13232"/>
        <item x="7162"/>
        <item x="17918"/>
        <item x="14882"/>
        <item x="5935"/>
        <item x="14510"/>
        <item x="8621"/>
        <item x="4998"/>
        <item x="13675"/>
        <item x="8830"/>
        <item x="7092"/>
        <item x="4635"/>
        <item x="9416"/>
        <item x="16933"/>
        <item x="16901"/>
        <item x="14689"/>
        <item x="6850"/>
        <item x="7171"/>
        <item x="3580"/>
        <item x="15252"/>
        <item x="6592"/>
        <item x="12210"/>
        <item x="3383"/>
        <item x="1351"/>
        <item x="4489"/>
        <item x="1636"/>
        <item x="9937"/>
        <item x="12266"/>
        <item x="5868"/>
        <item x="16723"/>
        <item x="10453"/>
        <item x="10624"/>
        <item x="3905"/>
        <item x="18448"/>
        <item x="13823"/>
        <item x="4879"/>
        <item x="13379"/>
        <item x="7999"/>
        <item x="6963"/>
        <item x="3434"/>
        <item x="12126"/>
        <item x="8789"/>
        <item x="2103"/>
        <item x="7707"/>
        <item x="15645"/>
        <item x="18714"/>
        <item x="19234"/>
        <item x="2892"/>
        <item x="11520"/>
        <item x="16332"/>
        <item x="7149"/>
        <item x="1813"/>
        <item x="13983"/>
        <item x="2895"/>
        <item x="14605"/>
        <item x="19576"/>
        <item x="12535"/>
        <item x="18029"/>
        <item x="17683"/>
        <item x="15923"/>
        <item x="1864"/>
        <item x="15848"/>
        <item x="13606"/>
        <item x="12084"/>
        <item x="8971"/>
        <item x="12420"/>
        <item x="10205"/>
        <item x="15442"/>
        <item x="10992"/>
        <item x="2440"/>
        <item x="2949"/>
        <item x="14075"/>
        <item x="14490"/>
        <item x="8262"/>
        <item x="16463"/>
        <item x="9493"/>
        <item x="18019"/>
        <item x="5400"/>
        <item x="14092"/>
        <item x="10018"/>
        <item x="6656"/>
        <item x="19966"/>
        <item x="15723"/>
        <item x="18820"/>
        <item x="275"/>
        <item x="2577"/>
        <item x="2933"/>
        <item x="15828"/>
        <item x="2372"/>
        <item x="6376"/>
        <item x="16763"/>
        <item x="14642"/>
        <item x="16704"/>
        <item x="4592"/>
        <item x="18734"/>
        <item x="11512"/>
        <item x="17123"/>
        <item x="8318"/>
        <item x="8196"/>
        <item x="1673"/>
        <item x="3174"/>
        <item x="11131"/>
        <item x="16859"/>
        <item x="10693"/>
        <item x="8898"/>
        <item x="18541"/>
        <item x="1618"/>
        <item x="8225"/>
        <item x="8846"/>
        <item x="19227"/>
        <item x="7163"/>
        <item x="19616"/>
        <item x="17903"/>
        <item x="4716"/>
        <item x="4332"/>
        <item x="1577"/>
        <item x="1989"/>
        <item x="869"/>
        <item x="2540"/>
        <item x="18799"/>
        <item x="3675"/>
        <item x="5489"/>
        <item x="15485"/>
        <item x="613"/>
        <item x="17852"/>
        <item x="14784"/>
        <item x="19607"/>
        <item x="10571"/>
        <item x="4849"/>
        <item x="4250"/>
        <item x="5978"/>
        <item x="8690"/>
        <item x="16437"/>
        <item x="2717"/>
        <item x="1510"/>
        <item x="59"/>
        <item x="388"/>
        <item x="1114"/>
        <item x="15826"/>
        <item x="2988"/>
        <item x="19058"/>
        <item x="2969"/>
        <item x="5911"/>
        <item x="13012"/>
        <item x="366"/>
        <item x="5035"/>
        <item x="14565"/>
        <item x="15451"/>
        <item x="4300"/>
        <item x="16932"/>
        <item x="2821"/>
        <item x="703"/>
        <item x="13213"/>
        <item x="10817"/>
        <item x="1435"/>
        <item x="14131"/>
        <item x="19315"/>
        <item x="13841"/>
        <item x="1035"/>
        <item x="50"/>
        <item x="17798"/>
        <item x="14872"/>
        <item x="14169"/>
        <item x="10926"/>
        <item x="6633"/>
        <item x="11472"/>
        <item x="4715"/>
        <item x="2924"/>
        <item x="16555"/>
        <item x="11413"/>
        <item x="3074"/>
        <item x="14446"/>
        <item x="11622"/>
        <item x="2122"/>
        <item x="774"/>
        <item x="1024"/>
        <item x="10917"/>
        <item x="8402"/>
        <item x="19998"/>
        <item x="17115"/>
        <item x="13808"/>
        <item x="15469"/>
        <item x="3612"/>
        <item x="10149"/>
        <item x="5929"/>
        <item x="8834"/>
        <item x="11825"/>
        <item x="10127"/>
        <item x="3718"/>
        <item x="11844"/>
        <item x="7700"/>
        <item x="5933"/>
        <item x="16240"/>
        <item x="8007"/>
        <item x="5494"/>
        <item x="13161"/>
        <item x="11732"/>
        <item x="10123"/>
        <item x="4711"/>
        <item x="11024"/>
        <item x="18526"/>
        <item x="16541"/>
        <item x="19747"/>
        <item x="13677"/>
        <item x="14630"/>
        <item x="6325"/>
        <item x="3231"/>
        <item x="9647"/>
        <item x="10900"/>
        <item x="3515"/>
        <item x="901"/>
        <item x="6784"/>
        <item x="3274"/>
        <item x="12975"/>
        <item x="795"/>
        <item x="10110"/>
        <item x="17842"/>
        <item x="3063"/>
        <item x="2457"/>
        <item x="4789"/>
        <item x="2674"/>
        <item x="5770"/>
        <item x="19965"/>
        <item x="11877"/>
        <item x="7514"/>
        <item x="6426"/>
        <item x="4038"/>
        <item x="1857"/>
        <item x="7174"/>
        <item x="5714"/>
        <item x="2505"/>
        <item x="15120"/>
        <item x="11891"/>
        <item x="9413"/>
        <item x="13732"/>
        <item x="17929"/>
        <item x="3011"/>
        <item x="9976"/>
        <item x="15948"/>
        <item x="4151"/>
        <item x="8708"/>
        <item x="13511"/>
        <item x="11327"/>
        <item x="5049"/>
        <item x="14638"/>
        <item x="17575"/>
        <item x="10679"/>
        <item x="15590"/>
        <item x="1656"/>
        <item x="14374"/>
        <item x="4882"/>
        <item x="12993"/>
        <item x="915"/>
        <item x="14900"/>
        <item x="17113"/>
        <item x="6702"/>
        <item x="14688"/>
        <item x="8355"/>
        <item x="2310"/>
        <item x="3048"/>
        <item x="17489"/>
        <item x="5560"/>
        <item x="13104"/>
        <item x="14107"/>
        <item x="10050"/>
        <item x="18485"/>
        <item x="3724"/>
        <item x="4166"/>
        <item x="15833"/>
        <item x="10312"/>
        <item x="10840"/>
        <item x="7623"/>
        <item x="17440"/>
        <item x="272"/>
        <item x="15562"/>
        <item x="2119"/>
        <item x="497"/>
        <item x="16495"/>
        <item x="17737"/>
        <item x="1333"/>
        <item x="7416"/>
        <item x="14153"/>
        <item x="14390"/>
        <item x="3017"/>
        <item x="16715"/>
        <item x="10098"/>
        <item x="4154"/>
        <item x="595"/>
        <item x="6046"/>
        <item x="1045"/>
        <item x="14975"/>
        <item x="19019"/>
        <item x="13136"/>
        <item x="15334"/>
        <item x="267"/>
        <item x="11577"/>
        <item x="6432"/>
        <item x="11455"/>
        <item x="13458"/>
        <item x="12106"/>
        <item x="13561"/>
        <item x="11578"/>
        <item x="15414"/>
        <item x="1307"/>
        <item x="8164"/>
        <item x="13144"/>
        <item x="8913"/>
        <item x="1004"/>
        <item x="18793"/>
        <item x="7644"/>
        <item x="3610"/>
        <item x="13895"/>
        <item x="7132"/>
        <item x="2908"/>
        <item x="14036"/>
        <item x="1587"/>
        <item x="16270"/>
        <item x="6137"/>
        <item x="2304"/>
        <item x="12130"/>
        <item x="1904"/>
        <item x="8787"/>
        <item x="19568"/>
        <item x="4973"/>
        <item x="11965"/>
        <item x="9998"/>
        <item x="10915"/>
        <item x="16791"/>
        <item x="5706"/>
        <item x="14081"/>
        <item x="8046"/>
        <item x="488"/>
        <item x="6132"/>
        <item x="4169"/>
        <item x="6479"/>
        <item x="17501"/>
        <item x="9838"/>
        <item x="13098"/>
        <item x="394"/>
        <item x="19682"/>
        <item x="6304"/>
        <item x="14564"/>
        <item x="10010"/>
        <item x="19552"/>
        <item x="18657"/>
        <item x="17835"/>
        <item x="14579"/>
        <item x="4504"/>
        <item x="12671"/>
        <item x="3653"/>
        <item x="5003"/>
        <item x="2806"/>
        <item x="4828"/>
        <item x="6107"/>
        <item x="14573"/>
        <item x="7441"/>
        <item x="3056"/>
        <item x="4612"/>
        <item x="14456"/>
        <item x="771"/>
        <item x="12822"/>
        <item x="19264"/>
        <item x="12571"/>
        <item x="8447"/>
        <item x="11673"/>
        <item x="12435"/>
        <item x="17603"/>
        <item x="16941"/>
        <item x="12762"/>
        <item x="15452"/>
        <item x="4156"/>
        <item x="8959"/>
        <item x="18753"/>
        <item x="17282"/>
        <item x="13131"/>
        <item x="326"/>
        <item x="16572"/>
        <item x="1132"/>
        <item x="8978"/>
        <item x="16755"/>
        <item x="13124"/>
        <item x="10573"/>
        <item x="18117"/>
        <item x="6124"/>
        <item x="9756"/>
        <item x="6042"/>
        <item x="387"/>
        <item x="2397"/>
        <item x="15827"/>
        <item x="16075"/>
        <item x="9369"/>
        <item x="1872"/>
        <item x="14213"/>
        <item x="15373"/>
        <item x="11637"/>
        <item x="5232"/>
        <item x="5132"/>
        <item x="489"/>
        <item x="12594"/>
        <item x="6640"/>
        <item x="8629"/>
        <item x="12447"/>
        <item x="5125"/>
        <item x="17775"/>
        <item x="7560"/>
        <item x="5707"/>
        <item x="19929"/>
        <item x="6368"/>
        <item x="3815"/>
        <item x="9018"/>
        <item x="11584"/>
        <item x="13044"/>
        <item x="877"/>
        <item x="16922"/>
        <item x="6245"/>
        <item x="4566"/>
        <item x="14965"/>
        <item x="17165"/>
        <item x="8386"/>
        <item x="16184"/>
        <item x="17239"/>
        <item x="16953"/>
        <item x="9345"/>
        <item x="12051"/>
        <item x="9235"/>
        <item x="1966"/>
        <item x="15804"/>
        <item x="17150"/>
        <item x="5495"/>
        <item x="11151"/>
        <item x="10368"/>
        <item x="15906"/>
        <item x="5298"/>
        <item x="4970"/>
        <item x="5676"/>
        <item x="2715"/>
        <item x="11580"/>
        <item x="3535"/>
        <item x="11627"/>
        <item x="5403"/>
        <item x="7712"/>
        <item x="3690"/>
        <item x="5798"/>
        <item x="7368"/>
        <item x="13048"/>
        <item x="11857"/>
        <item x="13792"/>
        <item x="13087"/>
        <item x="19088"/>
        <item x="1897"/>
        <item x="8894"/>
        <item x="2438"/>
        <item x="1194"/>
        <item x="3200"/>
        <item x="1579"/>
        <item x="169"/>
        <item x="2339"/>
        <item x="6942"/>
        <item x="18609"/>
        <item x="6980"/>
        <item x="8251"/>
        <item x="9306"/>
        <item x="9176"/>
        <item x="4369"/>
        <item x="270"/>
        <item x="10866"/>
        <item x="7167"/>
        <item x="4390"/>
        <item x="4629"/>
        <item x="9832"/>
        <item x="7792"/>
        <item x="5457"/>
        <item x="11596"/>
        <item x="2296"/>
        <item x="339"/>
        <item x="6575"/>
        <item x="17946"/>
        <item x="17164"/>
        <item x="4655"/>
        <item x="17349"/>
        <item x="141"/>
        <item x="334"/>
        <item x="8460"/>
        <item x="16035"/>
        <item x="17793"/>
        <item x="14444"/>
        <item x="14300"/>
        <item x="19994"/>
        <item x="18411"/>
        <item x="9602"/>
        <item x="17754"/>
        <item x="6925"/>
        <item x="9502"/>
        <item x="2600"/>
        <item x="3632"/>
        <item x="17118"/>
        <item x="16223"/>
        <item x="4939"/>
        <item x="11754"/>
        <item x="3335"/>
        <item x="10855"/>
        <item x="16554"/>
        <item x="18656"/>
        <item x="8301"/>
        <item x="17759"/>
        <item x="4962"/>
        <item x="7254"/>
        <item x="4298"/>
        <item x="780"/>
        <item x="14682"/>
        <item x="15881"/>
        <item x="16701"/>
        <item x="3775"/>
        <item x="18943"/>
        <item x="9586"/>
        <item x="1593"/>
        <item x="8123"/>
        <item x="4381"/>
        <item x="19913"/>
        <item x="17248"/>
        <item x="6105"/>
        <item x="15243"/>
        <item x="12608"/>
        <item x="13385"/>
        <item x="7755"/>
        <item x="7534"/>
        <item x="379"/>
        <item x="16280"/>
        <item x="1992"/>
        <item x="17037"/>
        <item x="340"/>
        <item x="9075"/>
        <item x="93"/>
        <item x="7742"/>
        <item x="8291"/>
        <item x="16460"/>
        <item x="16628"/>
        <item x="10524"/>
        <item x="11260"/>
        <item x="9034"/>
        <item x="6523"/>
        <item x="11791"/>
        <item x="16827"/>
        <item x="19832"/>
        <item x="13670"/>
        <item x="12685"/>
        <item x="2163"/>
        <item x="1485"/>
        <item x="5638"/>
        <item x="17601"/>
        <item x="6110"/>
        <item x="15767"/>
        <item x="17678"/>
        <item x="1077"/>
        <item x="4378"/>
        <item x="14247"/>
        <item x="1719"/>
        <item x="2021"/>
        <item x="12931"/>
        <item x="16769"/>
        <item x="9986"/>
        <item x="6010"/>
        <item x="9462"/>
        <item x="8286"/>
        <item x="4055"/>
        <item x="6692"/>
        <item x="15974"/>
        <item x="8968"/>
        <item x="10005"/>
        <item x="14071"/>
        <item x="19610"/>
        <item x="5362"/>
        <item x="20"/>
        <item x="7728"/>
        <item x="8137"/>
        <item x="2317"/>
        <item x="8000"/>
        <item x="737"/>
        <item x="8110"/>
        <item x="3164"/>
        <item x="1086"/>
        <item x="17089"/>
        <item x="4967"/>
        <item x="13304"/>
        <item x="2059"/>
        <item x="19427"/>
        <item x="4983"/>
        <item x="9360"/>
        <item x="13141"/>
        <item x="7373"/>
        <item x="14715"/>
        <item x="19955"/>
        <item x="12668"/>
        <item x="3565"/>
        <item x="19363"/>
        <item x="1336"/>
        <item x="4408"/>
        <item x="11560"/>
        <item x="7754"/>
        <item x="8060"/>
        <item x="1149"/>
        <item x="4174"/>
        <item x="18667"/>
        <item x="12172"/>
        <item x="9128"/>
        <item x="11077"/>
        <item x="1372"/>
        <item x="15653"/>
        <item x="3712"/>
        <item x="12730"/>
        <item x="9003"/>
        <item x="14968"/>
        <item x="4623"/>
        <item x="16788"/>
        <item x="7638"/>
        <item x="5000"/>
        <item x="13447"/>
        <item x="1768"/>
        <item x="18785"/>
        <item x="7773"/>
        <item x="17891"/>
        <item x="14631"/>
        <item x="1756"/>
        <item x="13003"/>
        <item x="2902"/>
        <item x="10114"/>
        <item x="15216"/>
        <item x="7919"/>
        <item x="1293"/>
        <item x="3856"/>
        <item x="14222"/>
        <item x="19510"/>
        <item x="10720"/>
        <item x="6431"/>
        <item x="1507"/>
        <item x="17507"/>
        <item x="7044"/>
        <item x="1816"/>
        <item x="19820"/>
        <item x="1614"/>
        <item x="9703"/>
        <item x="3324"/>
        <item x="2038"/>
        <item x="149"/>
        <item x="17789"/>
        <item x="15823"/>
        <item x="17151"/>
        <item x="7200"/>
        <item x="8731"/>
        <item x="14851"/>
        <item x="95"/>
        <item x="9854"/>
        <item x="11385"/>
        <item x="17497"/>
        <item x="2254"/>
        <item x="6485"/>
        <item x="2656"/>
        <item x="10813"/>
        <item x="950"/>
        <item x="18315"/>
        <item x="7238"/>
        <item x="9973"/>
        <item x="10526"/>
        <item x="2774"/>
        <item x="6990"/>
        <item x="18532"/>
        <item x="16875"/>
        <item x="6754"/>
        <item x="15345"/>
        <item x="19050"/>
        <item x="14560"/>
        <item x="5337"/>
        <item x="4288"/>
        <item x="19127"/>
        <item x="16958"/>
        <item x="10090"/>
        <item x="19177"/>
        <item x="4453"/>
        <item x="12787"/>
        <item x="11117"/>
        <item x="19485"/>
        <item x="16951"/>
        <item x="347"/>
        <item x="17899"/>
        <item x="434"/>
        <item x="14460"/>
        <item x="6757"/>
        <item x="2208"/>
        <item x="13351"/>
        <item x="19339"/>
        <item x="15205"/>
        <item x="12023"/>
        <item x="6397"/>
        <item x="17864"/>
        <item x="11707"/>
        <item x="14717"/>
        <item x="5382"/>
        <item x="15058"/>
        <item x="13495"/>
        <item x="10707"/>
        <item x="17028"/>
        <item x="12824"/>
        <item x="7519"/>
        <item x="2234"/>
        <item x="11182"/>
        <item x="7145"/>
        <item x="11485"/>
        <item x="1097"/>
        <item x="10488"/>
        <item x="8418"/>
        <item x="14767"/>
        <item x="16071"/>
        <item x="13849"/>
        <item x="6741"/>
        <item x="12209"/>
        <item x="11799"/>
        <item x="18216"/>
        <item x="11827"/>
        <item x="8837"/>
        <item x="15858"/>
        <item x="10797"/>
        <item x="7387"/>
        <item x="12952"/>
        <item x="6836"/>
        <item x="6425"/>
        <item x="987"/>
        <item x="12003"/>
        <item x="8257"/>
        <item x="15141"/>
        <item x="16269"/>
        <item x="6821"/>
        <item x="15140"/>
        <item x="15434"/>
        <item x="19112"/>
        <item x="19039"/>
        <item x="16898"/>
        <item x="742"/>
        <item x="13608"/>
        <item x="11772"/>
        <item x="155"/>
        <item x="18082"/>
        <item x="16841"/>
        <item x="2877"/>
        <item x="1306"/>
        <item x="13969"/>
        <item x="12761"/>
        <item x="7144"/>
        <item x="10757"/>
        <item x="16349"/>
        <item x="14416"/>
        <item x="13566"/>
        <item x="905"/>
        <item x="13666"/>
        <item x="19259"/>
        <item x="18461"/>
        <item x="329"/>
        <item x="289"/>
        <item x="13578"/>
        <item x="5743"/>
        <item x="16443"/>
        <item x="1120"/>
        <item x="13509"/>
        <item x="620"/>
        <item x="14127"/>
        <item x="10231"/>
        <item x="5056"/>
        <item x="2023"/>
        <item x="15313"/>
        <item x="17347"/>
        <item x="13793"/>
        <item x="13753"/>
        <item x="11546"/>
        <item x="13064"/>
        <item x="13174"/>
        <item x="10260"/>
        <item x="6519"/>
        <item x="3972"/>
        <item x="3478"/>
        <item x="9111"/>
        <item x="13836"/>
        <item x="7281"/>
        <item x="12658"/>
        <item x="13050"/>
        <item x="9833"/>
        <item x="16250"/>
        <item x="19941"/>
        <item x="13633"/>
        <item x="1341"/>
        <item x="3715"/>
        <item x="16556"/>
        <item x="18011"/>
        <item x="10311"/>
        <item x="14634"/>
        <item x="7676"/>
        <item x="8689"/>
        <item x="7568"/>
        <item x="9473"/>
        <item x="7422"/>
        <item x="7885"/>
        <item x="16721"/>
        <item x="8536"/>
        <item x="15958"/>
        <item x="6155"/>
        <item x="3642"/>
        <item x="8100"/>
        <item x="4666"/>
        <item x="10612"/>
        <item x="7662"/>
        <item x="12582"/>
        <item x="12377"/>
        <item x="7075"/>
        <item x="9325"/>
        <item x="19437"/>
        <item x="5412"/>
        <item x="4699"/>
        <item x="14956"/>
        <item x="9338"/>
        <item x="13224"/>
        <item x="5119"/>
        <item x="14505"/>
        <item x="17138"/>
        <item x="14746"/>
        <item x="2934"/>
        <item x="10423"/>
        <item x="11645"/>
        <item x="19209"/>
        <item x="18954"/>
        <item x="15646"/>
        <item x="2617"/>
        <item x="11939"/>
        <item x="6788"/>
        <item x="11459"/>
        <item x="12122"/>
        <item x="7014"/>
        <item x="17914"/>
        <item x="7870"/>
        <item x="7169"/>
        <item x="12110"/>
        <item x="5031"/>
        <item x="6600"/>
        <item x="15259"/>
        <item x="12295"/>
        <item x="10361"/>
        <item x="16078"/>
        <item x="6321"/>
        <item x="9818"/>
        <item x="17166"/>
        <item x="13262"/>
        <item x="2744"/>
        <item x="12127"/>
        <item x="8934"/>
        <item x="9705"/>
        <item x="946"/>
        <item x="15539"/>
        <item x="12414"/>
        <item x="19087"/>
        <item x="14607"/>
        <item x="1725"/>
        <item x="1265"/>
        <item x="17577"/>
        <item x="19809"/>
        <item x="6501"/>
        <item x="15739"/>
        <item x="13549"/>
        <item x="849"/>
        <item x="17738"/>
        <item x="17356"/>
        <item x="2393"/>
        <item x="17580"/>
        <item x="17772"/>
        <item x="9305"/>
        <item x="16083"/>
        <item x="15888"/>
        <item x="18114"/>
        <item x="19709"/>
        <item x="9445"/>
        <item x="9470"/>
        <item x="5518"/>
        <item x="118"/>
        <item x="14324"/>
        <item x="5606"/>
        <item x="12889"/>
        <item x="19254"/>
        <item x="4412"/>
        <item x="3700"/>
        <item x="18120"/>
        <item x="3660"/>
        <item x="3863"/>
        <item x="4700"/>
        <item x="3053"/>
        <item x="438"/>
        <item x="7002"/>
        <item x="8184"/>
        <item x="2560"/>
        <item x="3943"/>
        <item x="14751"/>
        <item x="12485"/>
        <item x="9284"/>
        <item x="3927"/>
        <item x="158"/>
        <item x="9184"/>
        <item x="5549"/>
        <item x="12891"/>
        <item x="18952"/>
        <item x="8716"/>
        <item x="4434"/>
        <item x="13634"/>
        <item x="4773"/>
        <item x="18740"/>
        <item x="13900"/>
        <item x="6804"/>
        <item x="13425"/>
        <item x="17095"/>
        <item x="19771"/>
        <item x="3306"/>
        <item x="1010"/>
        <item x="4661"/>
        <item x="14000"/>
        <item x="12469"/>
        <item x="5726"/>
        <item x="18484"/>
        <item x="570"/>
        <item x="11233"/>
        <item x="1247"/>
        <item x="19149"/>
        <item x="11462"/>
        <item x="5536"/>
        <item x="10397"/>
        <item x="8694"/>
        <item x="12520"/>
        <item x="10345"/>
        <item x="19915"/>
        <item x="13081"/>
        <item x="17995"/>
        <item x="12503"/>
        <item x="11522"/>
        <item x="11035"/>
        <item x="8370"/>
        <item x="10531"/>
        <item x="1667"/>
        <item x="3950"/>
        <item x="19017"/>
        <item x="9957"/>
        <item x="11349"/>
        <item x="10791"/>
        <item x="12233"/>
        <item x="10643"/>
        <item x="10374"/>
        <item x="3249"/>
        <item x="19651"/>
        <item x="18584"/>
        <item x="4249"/>
        <item x="19860"/>
        <item x="2575"/>
        <item x="17215"/>
        <item x="16920"/>
        <item x="13197"/>
        <item x="11510"/>
        <item x="1968"/>
        <item x="6318"/>
        <item x="18150"/>
        <item x="2449"/>
        <item x="10329"/>
        <item x="6909"/>
        <item x="9221"/>
        <item x="9600"/>
        <item x="2413"/>
        <item x="11243"/>
        <item x="458"/>
        <item x="13604"/>
        <item x="1786"/>
        <item x="3684"/>
        <item x="4508"/>
        <item x="15278"/>
        <item x="4942"/>
        <item x="8646"/>
        <item x="10667"/>
        <item x="74"/>
        <item x="10450"/>
        <item x="4534"/>
        <item x="1959"/>
        <item x="3750"/>
        <item x="19935"/>
        <item x="5938"/>
        <item x="19921"/>
        <item x="17"/>
        <item x="8409"/>
        <item x="15019"/>
        <item x="5824"/>
        <item x="15495"/>
        <item x="12136"/>
        <item x="2355"/>
        <item x="18716"/>
        <item x="6442"/>
        <item x="11734"/>
        <item x="6253"/>
        <item x="13163"/>
        <item x="2335"/>
        <item x="10418"/>
        <item x="10168"/>
        <item x="7634"/>
        <item x="9186"/>
        <item x="17175"/>
        <item x="19512"/>
        <item x="3596"/>
        <item x="12089"/>
        <item x="7089"/>
        <item x="3334"/>
        <item x="15338"/>
        <item x="12974"/>
        <item x="3052"/>
        <item x="19144"/>
        <item x="19561"/>
        <item x="1002"/>
        <item x="13244"/>
        <item x="8224"/>
        <item x="15438"/>
        <item x="19720"/>
        <item x="12760"/>
        <item x="2479"/>
        <item x="14803"/>
        <item x="16797"/>
        <item x="9691"/>
        <item x="14870"/>
        <item x="13911"/>
        <item x="10092"/>
        <item x="14378"/>
        <item x="10924"/>
        <item x="18171"/>
        <item x="16635"/>
        <item x="16498"/>
        <item x="1680"/>
        <item x="15519"/>
        <item x="8043"/>
        <item x="386"/>
        <item x="989"/>
        <item x="4436"/>
        <item x="17753"/>
        <item x="14711"/>
        <item x="2698"/>
        <item x="245"/>
        <item x="10835"/>
        <item x="3979"/>
        <item x="5669"/>
        <item x="11654"/>
        <item x="13882"/>
        <item x="12241"/>
        <item x="15907"/>
        <item x="15437"/>
        <item x="9511"/>
        <item x="3639"/>
        <item x="2148"/>
        <item x="2967"/>
        <item x="7636"/>
        <item x="19148"/>
        <item x="7558"/>
        <item x="6264"/>
        <item x="13990"/>
        <item x="10189"/>
        <item x="10075"/>
        <item x="11400"/>
        <item x="7133"/>
        <item x="10439"/>
        <item x="18199"/>
        <item x="17444"/>
        <item x="15639"/>
        <item x="3349"/>
        <item x="18866"/>
        <item x="3933"/>
        <item x="7143"/>
        <item x="12814"/>
        <item x="2713"/>
        <item x="16845"/>
        <item x="5391"/>
        <item x="9856"/>
        <item x="14752"/>
        <item x="14569"/>
        <item x="2370"/>
        <item x="14134"/>
        <item x="7776"/>
        <item x="18350"/>
        <item x="3360"/>
        <item x="14221"/>
        <item x="3836"/>
        <item x="9956"/>
        <item x="641"/>
        <item x="4919"/>
        <item x="5255"/>
        <item x="6522"/>
        <item x="2672"/>
        <item x="5766"/>
        <item x="14167"/>
        <item x="8067"/>
        <item x="3398"/>
        <item x="14877"/>
        <item x="15314"/>
        <item x="768"/>
        <item x="18553"/>
        <item x="8365"/>
        <item x="7984"/>
        <item x="12781"/>
        <item x="6684"/>
        <item x="16688"/>
        <item x="19813"/>
        <item x="18487"/>
        <item x="2580"/>
        <item x="10222"/>
        <item x="14166"/>
        <item x="10878"/>
        <item x="17584"/>
        <item x="4748"/>
        <item x="1930"/>
        <item x="10620"/>
        <item x="6140"/>
        <item x="11650"/>
        <item x="6530"/>
        <item x="1856"/>
        <item x="7401"/>
        <item x="490"/>
        <item x="19142"/>
        <item x="14991"/>
        <item x="6129"/>
        <item x="12928"/>
        <item x="19660"/>
        <item x="3752"/>
        <item x="6811"/>
        <item x="14305"/>
        <item x="2241"/>
        <item x="3028"/>
        <item x="13555"/>
        <item x="1469"/>
        <item x="15951"/>
        <item x="15288"/>
        <item x="14542"/>
        <item x="3254"/>
        <item x="2993"/>
        <item x="4042"/>
        <item x="188"/>
        <item x="14029"/>
        <item x="4615"/>
        <item x="14429"/>
        <item x="10645"/>
        <item x="1530"/>
        <item x="777"/>
        <item x="5989"/>
        <item x="2608"/>
        <item x="11561"/>
        <item x="17898"/>
        <item x="11769"/>
        <item x="367"/>
        <item x="9214"/>
        <item x="10922"/>
        <item x="15946"/>
        <item x="453"/>
        <item x="13270"/>
        <item x="6204"/>
        <item x="6710"/>
        <item x="14808"/>
        <item x="17847"/>
        <item x="3817"/>
        <item x="17998"/>
        <item x="3648"/>
        <item x="1851"/>
        <item x="138"/>
        <item x="5663"/>
        <item x="8267"/>
        <item x="12242"/>
        <item x="16699"/>
        <item x="16400"/>
        <item x="2841"/>
        <item x="12206"/>
        <item x="7987"/>
        <item x="12366"/>
        <item x="14650"/>
        <item x="14091"/>
        <item x="16181"/>
        <item x="8393"/>
        <item x="14541"/>
        <item x="9455"/>
        <item x="5363"/>
        <item x="11897"/>
        <item x="17147"/>
        <item x="3238"/>
        <item x="4001"/>
        <item x="1899"/>
        <item x="17316"/>
        <item x="14735"/>
        <item x="10539"/>
        <item x="3076"/>
        <item x="3526"/>
        <item x="4426"/>
        <item x="7562"/>
        <item x="17519"/>
        <item x="10920"/>
        <item x="1749"/>
        <item x="10473"/>
        <item x="14318"/>
        <item x="4631"/>
        <item x="15329"/>
        <item x="16849"/>
        <item x="17441"/>
        <item x="12079"/>
        <item x="4817"/>
        <item x="5718"/>
        <item x="14215"/>
        <item x="10431"/>
        <item x="12851"/>
        <item x="7694"/>
        <item x="11764"/>
        <item x="4692"/>
        <item x="19895"/>
        <item x="8288"/>
        <item x="17788"/>
        <item x="18650"/>
        <item x="12926"/>
        <item x="10576"/>
        <item x="9352"/>
        <item x="11285"/>
        <item x="13380"/>
        <item x="100"/>
        <item x="3940"/>
        <item x="18409"/>
        <item x="18824"/>
        <item x="8706"/>
        <item x="3741"/>
        <item x="19972"/>
        <item x="11382"/>
        <item x="15803"/>
        <item x="10769"/>
        <item x="12657"/>
        <item x="1294"/>
        <item x="7307"/>
        <item x="19174"/>
        <item x="11860"/>
        <item x="10218"/>
        <item x="9486"/>
        <item x="13543"/>
        <item x="10729"/>
        <item x="15223"/>
        <item x="13872"/>
        <item x="5738"/>
        <item x="15286"/>
        <item x="12197"/>
        <item x="7575"/>
        <item x="19253"/>
        <item x="286"/>
        <item x="11307"/>
        <item x="11723"/>
        <item x="19145"/>
        <item x="16111"/>
        <item x="4924"/>
        <item x="12201"/>
        <item x="18830"/>
        <item x="15812"/>
        <item x="16858"/>
        <item x="11200"/>
        <item x="8826"/>
        <item x="9571"/>
        <item x="12791"/>
        <item x="7388"/>
        <item x="17725"/>
        <item x="10504"/>
        <item x="14398"/>
        <item x="10615"/>
        <item x="18032"/>
        <item x="17542"/>
        <item x="6400"/>
        <item x="17420"/>
        <item x="529"/>
        <item x="10008"/>
        <item x="1367"/>
        <item x="738"/>
        <item x="13523"/>
        <item x="14267"/>
        <item x="12780"/>
        <item x="11212"/>
        <item x="12193"/>
        <item x="15093"/>
        <item x="7259"/>
        <item x="14636"/>
        <item x="9203"/>
        <item x="9709"/>
        <item x="4551"/>
        <item x="17689"/>
        <item x="5613"/>
        <item x="1007"/>
        <item x="6813"/>
        <item x="572"/>
        <item x="6786"/>
        <item x="7884"/>
        <item x="14647"/>
        <item x="11304"/>
        <item x="16744"/>
        <item x="2010"/>
        <item x="7079"/>
        <item x="9027"/>
        <item x="10014"/>
        <item x="12673"/>
        <item x="4036"/>
        <item x="9216"/>
        <item x="17174"/>
        <item x="12364"/>
        <item x="3079"/>
        <item x="8124"/>
        <item x="10021"/>
        <item x="11422"/>
        <item x="4329"/>
        <item x="8263"/>
        <item x="18707"/>
        <item x="18364"/>
        <item x="13707"/>
        <item x="14320"/>
        <item x="8695"/>
        <item x="9669"/>
        <item x="19528"/>
        <item x="9958"/>
        <item x="12214"/>
        <item x="6000"/>
        <item x="2686"/>
        <item x="6063"/>
        <item x="12698"/>
        <item x="19847"/>
        <item x="16052"/>
        <item x="8219"/>
        <item x="13155"/>
        <item x="7772"/>
        <item x="19242"/>
        <item x="1060"/>
        <item x="6619"/>
        <item x="18985"/>
        <item x="9617"/>
        <item x="4418"/>
        <item x="18806"/>
        <item x="11956"/>
        <item x="19787"/>
        <item x="12475"/>
        <item x="4671"/>
        <item x="9415"/>
        <item x="12940"/>
        <item x="132"/>
        <item x="13398"/>
        <item x="16753"/>
        <item x="8561"/>
        <item x="12653"/>
        <item x="11071"/>
        <item x="19544"/>
        <item x="2912"/>
        <item x="14370"/>
        <item x="1471"/>
        <item x="14117"/>
        <item x="13325"/>
        <item x="908"/>
        <item x="1395"/>
        <item x="12376"/>
        <item x="19985"/>
        <item x="16694"/>
        <item x="5284"/>
        <item x="13824"/>
        <item x="16537"/>
        <item x="6588"/>
        <item x="18161"/>
        <item x="4607"/>
        <item x="5520"/>
        <item x="12860"/>
        <item x="5831"/>
        <item x="11693"/>
        <item x="14867"/>
        <item x="9378"/>
        <item x="9659"/>
        <item x="18188"/>
        <item x="11507"/>
        <item x="10790"/>
        <item x="7290"/>
        <item x="4936"/>
        <item x="198"/>
        <item x="4006"/>
        <item x="1671"/>
        <item x="7484"/>
        <item x="16121"/>
        <item x="18135"/>
        <item x="15720"/>
        <item x="5130"/>
        <item x="11699"/>
        <item x="8042"/>
        <item x="6100"/>
        <item x="19176"/>
        <item x="7588"/>
        <item x="10310"/>
        <item x="4248"/>
        <item x="16708"/>
        <item x="16005"/>
        <item x="9815"/>
        <item x="13905"/>
        <item x="7764"/>
        <item x="9252"/>
        <item x="2334"/>
        <item x="1160"/>
        <item x="1169"/>
        <item x="14419"/>
        <item x="16873"/>
        <item x="6892"/>
        <item x="2200"/>
        <item x="16681"/>
        <item x="8213"/>
        <item x="4109"/>
        <item x="15389"/>
        <item x="363"/>
        <item x="917"/>
        <item x="7962"/>
        <item x="11084"/>
        <item x="2571"/>
        <item x="19574"/>
        <item x="1226"/>
        <item x="15156"/>
        <item x="14649"/>
        <item x="7686"/>
        <item x="11000"/>
        <item x="6324"/>
        <item x="1736"/>
        <item x="6292"/>
        <item x="3377"/>
        <item x="9532"/>
        <item x="12526"/>
        <item x="153"/>
        <item x="5297"/>
        <item x="18780"/>
        <item x="7956"/>
        <item x="19623"/>
        <item x="3022"/>
        <item x="2483"/>
        <item x="4449"/>
        <item x="13000"/>
        <item x="16980"/>
        <item x="151"/>
        <item x="13541"/>
        <item x="14368"/>
        <item x="19782"/>
        <item x="14049"/>
        <item x="17554"/>
        <item x="1808"/>
        <item x="16464"/>
        <item x="14027"/>
        <item x="1102"/>
        <item x="19014"/>
        <item x="9552"/>
        <item x="1584"/>
        <item x="16737"/>
        <item x="5533"/>
        <item x="3683"/>
        <item x="2230"/>
        <item x="10816"/>
        <item x="6500"/>
        <item x="15924"/>
        <item x="14611"/>
        <item x="9448"/>
        <item x="13772"/>
        <item x="10556"/>
        <item x="12539"/>
        <item x="431"/>
        <item x="14086"/>
        <item x="3704"/>
        <item x="1754"/>
        <item x="16103"/>
        <item x="5236"/>
        <item x="19357"/>
        <item x="6065"/>
        <item x="15885"/>
        <item x="17034"/>
        <item x="6332"/>
        <item x="3397"/>
        <item x="10198"/>
        <item x="898"/>
        <item x="8574"/>
        <item x="4028"/>
        <item x="10207"/>
        <item x="11921"/>
        <item x="15222"/>
        <item x="7396"/>
        <item x="1862"/>
        <item x="2531"/>
        <item x="2263"/>
        <item x="18938"/>
        <item x="12859"/>
        <item x="12546"/>
        <item x="16571"/>
        <item x="13993"/>
        <item x="14057"/>
        <item x="7783"/>
        <item x="15254"/>
        <item x="11032"/>
        <item x="15896"/>
        <item x="6467"/>
        <item x="14032"/>
        <item x="15670"/>
        <item x="3318"/>
        <item x="19412"/>
        <item x="4969"/>
        <item x="16506"/>
        <item x="19271"/>
        <item x="1723"/>
        <item x="4869"/>
        <item x="503"/>
        <item x="8717"/>
        <item x="15754"/>
        <item x="3015"/>
        <item x="10604"/>
        <item x="11581"/>
        <item x="3714"/>
        <item x="18052"/>
        <item x="3693"/>
        <item x="5664"/>
        <item x="17745"/>
        <item x="13891"/>
        <item x="2781"/>
        <item x="11331"/>
        <item x="18220"/>
        <item x="7385"/>
        <item x="6659"/>
        <item x="11358"/>
        <item x="8522"/>
        <item x="5791"/>
        <item x="7357"/>
        <item x="19602"/>
        <item x="18205"/>
        <item x="19625"/>
        <item x="2593"/>
        <item x="18622"/>
        <item x="12229"/>
        <item x="16347"/>
        <item x="6777"/>
        <item x="5647"/>
        <item x="14489"/>
        <item x="5735"/>
        <item x="494"/>
        <item x="2743"/>
        <item x="7331"/>
        <item x="14586"/>
        <item x="88"/>
        <item x="6084"/>
        <item x="16627"/>
        <item x="3918"/>
        <item x="5335"/>
        <item x="15202"/>
        <item x="19041"/>
        <item x="7563"/>
        <item x="17917"/>
        <item x="6327"/>
        <item x="8751"/>
        <item x="10427"/>
        <item x="607"/>
        <item x="1567"/>
        <item x="11122"/>
        <item x="4066"/>
        <item x="17653"/>
        <item x="6986"/>
        <item x="6590"/>
        <item x="2816"/>
        <item x="5386"/>
        <item x="14276"/>
        <item x="11378"/>
        <item x="13216"/>
        <item x="11099"/>
        <item x="1246"/>
        <item x="17403"/>
        <item x="18091"/>
        <item x="10041"/>
        <item x="2080"/>
        <item x="10212"/>
        <item x="11742"/>
        <item x="9353"/>
        <item x="14515"/>
        <item x="8214"/>
        <item x="10163"/>
        <item x="12207"/>
        <item x="9136"/>
        <item x="639"/>
        <item x="558"/>
        <item x="451"/>
        <item x="18775"/>
        <item x="15784"/>
        <item x="13662"/>
        <item x="12948"/>
        <item x="10901"/>
        <item x="2660"/>
        <item x="12094"/>
        <item x="5439"/>
        <item x="15477"/>
        <item x="4677"/>
        <item x="9969"/>
        <item x="10106"/>
        <item x="9565"/>
        <item x="5789"/>
        <item x="18620"/>
        <item x="4183"/>
        <item x="15973"/>
        <item x="981"/>
        <item x="7577"/>
        <item x="17246"/>
        <item x="1396"/>
        <item x="4133"/>
        <item x="16937"/>
        <item x="1598"/>
        <item x="12876"/>
        <item x="810"/>
        <item x="888"/>
        <item x="4150"/>
        <item x="15884"/>
        <item x="11184"/>
        <item x="10204"/>
        <item x="565"/>
        <item x="16626"/>
        <item x="13172"/>
        <item x="3110"/>
        <item x="13781"/>
        <item x="16196"/>
        <item x="6551"/>
        <item x="2079"/>
        <item x="15002"/>
        <item x="11239"/>
        <item x="16779"/>
        <item x="15404"/>
        <item x="17513"/>
        <item x="6579"/>
        <item x="8250"/>
        <item x="2309"/>
        <item x="11464"/>
        <item x="16963"/>
        <item x="18002"/>
        <item x="2232"/>
        <item x="13835"/>
        <item x="8032"/>
        <item x="5485"/>
        <item x="13485"/>
        <item x="6983"/>
        <item x="7611"/>
        <item x="14617"/>
        <item x="5542"/>
        <item x="6845"/>
        <item x="11144"/>
        <item x="18603"/>
        <item x="12231"/>
        <item x="7305"/>
        <item x="13424"/>
        <item x="10527"/>
        <item x="14144"/>
        <item x="4777"/>
        <item x="18198"/>
        <item x="17670"/>
        <item x="19056"/>
        <item x="3623"/>
        <item x="16082"/>
        <item x="9760"/>
        <item x="9381"/>
        <item x="1611"/>
        <item x="18855"/>
        <item x="11317"/>
        <item x="4733"/>
        <item x="3095"/>
        <item x="19609"/>
        <item x="19432"/>
        <item x="14548"/>
        <item x="9480"/>
        <item x="5453"/>
        <item x="4537"/>
        <item x="17032"/>
        <item x="5493"/>
        <item x="18621"/>
        <item x="15237"/>
        <item x="76"/>
        <item x="2768"/>
        <item x="5133"/>
        <item x="16662"/>
        <item x="207"/>
        <item x="6679"/>
        <item x="15258"/>
        <item x="8832"/>
        <item x="5288"/>
        <item x="15339"/>
        <item x="2671"/>
        <item x="293"/>
        <item x="11760"/>
        <item x="4339"/>
        <item x="13700"/>
        <item x="8899"/>
        <item x="5984"/>
        <item x="7718"/>
        <item x="7578"/>
        <item x="8637"/>
        <item x="11982"/>
        <item x="10272"/>
        <item x="1559"/>
        <item x="12185"/>
        <item x="11332"/>
        <item x="6966"/>
        <item x="6673"/>
        <item x="1620"/>
        <item x="19163"/>
        <item x="3109"/>
        <item x="10447"/>
        <item x="5845"/>
        <item x="12458"/>
        <item x="10481"/>
        <item x="13282"/>
        <item x="2673"/>
        <item x="7034"/>
        <item x="5274"/>
        <item x="19241"/>
        <item x="11840"/>
        <item x="3202"/>
        <item x="14994"/>
        <item x="17409"/>
        <item x="510"/>
        <item x="19500"/>
        <item x="13658"/>
        <item x="15327"/>
        <item x="14728"/>
        <item x="6749"/>
        <item x="19190"/>
        <item x="16414"/>
        <item x="16612"/>
        <item x="15992"/>
        <item x="15766"/>
        <item x="11471"/>
        <item x="4337"/>
        <item x="3139"/>
        <item x="2061"/>
        <item x="1661"/>
        <item x="12746"/>
        <item x="1616"/>
        <item x="10687"/>
        <item x="19960"/>
        <item x="15594"/>
        <item x="7160"/>
        <item x="6144"/>
        <item x="418"/>
        <item x="4349"/>
        <item x="7413"/>
        <item x="6937"/>
        <item x="13271"/>
        <item x="10493"/>
        <item x="18635"/>
        <item x="2306"/>
        <item x="19196"/>
        <item x="1615"/>
        <item x="2855"/>
        <item x="1083"/>
        <item x="5806"/>
        <item x="5151"/>
        <item x="5852"/>
        <item x="127"/>
        <item x="5143"/>
        <item x="8909"/>
        <item x="17647"/>
        <item x="11432"/>
        <item x="14615"/>
        <item x="13427"/>
        <item x="4358"/>
        <item x="213"/>
        <item x="4925"/>
        <item x="13218"/>
        <item x="13878"/>
        <item x="19945"/>
        <item x="15351"/>
        <item x="1903"/>
        <item x="5431"/>
        <item x="6597"/>
        <item x="866"/>
        <item x="16992"/>
        <item x="10357"/>
        <item x="16393"/>
        <item x="19204"/>
        <item x="6273"/>
        <item x="6819"/>
        <item x="19486"/>
        <item x="14729"/>
        <item x="18727"/>
        <item x="15197"/>
        <item x="11695"/>
        <item x="13445"/>
        <item x="16916"/>
        <item x="1572"/>
        <item x="5640"/>
        <item x="3991"/>
        <item x="14537"/>
        <item x="6424"/>
        <item x="9010"/>
        <item x="4223"/>
        <item x="17303"/>
        <item x="17423"/>
        <item x="4022"/>
        <item x="9588"/>
        <item x="11992"/>
        <item x="18065"/>
        <item x="743"/>
        <item x="9716"/>
        <item x="10876"/>
        <item x="12941"/>
        <item x="455"/>
        <item x="13366"/>
        <item x="10064"/>
        <item x="15083"/>
        <item x="826"/>
        <item x="17434"/>
        <item x="15072"/>
        <item x="9697"/>
        <item x="14240"/>
        <item x="14359"/>
        <item x="4714"/>
        <item x="14479"/>
        <item x="8154"/>
        <item x="4540"/>
        <item x="12917"/>
        <item x="19133"/>
        <item x="9309"/>
        <item x="13923"/>
        <item x="14783"/>
        <item x="18783"/>
        <item x="11312"/>
        <item x="4401"/>
        <item x="9582"/>
        <item x="19370"/>
        <item x="3338"/>
        <item x="3326"/>
        <item x="4366"/>
        <item x="15260"/>
        <item x="14261"/>
        <item x="6048"/>
        <item x="3091"/>
        <item x="274"/>
        <item x="8581"/>
        <item x="7461"/>
        <item x="5764"/>
        <item x="17704"/>
        <item x="17629"/>
        <item x="11681"/>
        <item x="2093"/>
        <item x="7393"/>
        <item x="5428"/>
        <item x="14894"/>
        <item x="16761"/>
        <item x="575"/>
        <item x="11579"/>
        <item x="12040"/>
        <item x="6612"/>
        <item x="18445"/>
        <item x="18064"/>
        <item x="5777"/>
        <item x="5329"/>
        <item x="7430"/>
        <item x="15004"/>
        <item x="14321"/>
        <item x="18955"/>
        <item x="823"/>
        <item x="4839"/>
        <item x="17645"/>
        <item x="16375"/>
        <item x="1599"/>
        <item x="1072"/>
        <item x="5321"/>
        <item x="18158"/>
        <item x="15571"/>
        <item x="10758"/>
        <item x="17070"/>
        <item x="3221"/>
        <item x="12895"/>
        <item x="624"/>
        <item x="5062"/>
        <item x="6243"/>
        <item x="13151"/>
        <item x="17305"/>
        <item x="1370"/>
        <item x="9147"/>
        <item x="1606"/>
        <item x="8577"/>
        <item x="15077"/>
        <item x="17880"/>
        <item x="205"/>
        <item x="232"/>
        <item x="4618"/>
        <item x="5513"/>
        <item x="1526"/>
        <item x="15430"/>
        <item x="5016"/>
        <item x="4572"/>
        <item x="10335"/>
        <item x="12163"/>
        <item x="19768"/>
        <item x="3194"/>
        <item x="1300"/>
        <item x="819"/>
        <item x="1709"/>
        <item x="18744"/>
        <item x="15124"/>
        <item x="2643"/>
        <item x="632"/>
        <item x="7276"/>
        <item x="10778"/>
        <item x="14497"/>
        <item x="8750"/>
        <item x="8895"/>
        <item x="14253"/>
        <item x="14502"/>
        <item x="14953"/>
        <item x="18626"/>
        <item x="14529"/>
        <item x="18337"/>
        <item x="4405"/>
        <item x="9019"/>
        <item x="19364"/>
        <item x="7340"/>
        <item x="1869"/>
        <item x="7364"/>
        <item x="12128"/>
        <item x="19047"/>
        <item x="19657"/>
        <item x="16918"/>
        <item x="646"/>
        <item x="16944"/>
        <item x="16519"/>
        <item x="7781"/>
        <item x="18319"/>
        <item x="19340"/>
        <item x="7714"/>
        <item x="17280"/>
        <item x="18353"/>
        <item x="7556"/>
        <item x="6827"/>
        <item x="1044"/>
        <item x="2796"/>
        <item x="12329"/>
        <item x="19786"/>
        <item x="10873"/>
        <item x="4575"/>
        <item x="4226"/>
        <item x="16563"/>
        <item x="10224"/>
        <item x="8374"/>
        <item x="13619"/>
        <item x="4189"/>
        <item x="7210"/>
        <item x="4444"/>
        <item x="15555"/>
        <item x="18900"/>
        <item x="17517"/>
        <item x="14661"/>
        <item x="1397"/>
        <item x="18681"/>
        <item x="17191"/>
        <item x="16402"/>
        <item x="1978"/>
        <item x="12866"/>
        <item x="1467"/>
        <item x="13576"/>
        <item x="5490"/>
        <item x="16403"/>
        <item x="12312"/>
        <item x="1019"/>
        <item x="15624"/>
        <item x="19838"/>
        <item x="4532"/>
        <item x="16404"/>
        <item x="7408"/>
        <item x="4837"/>
        <item x="13439"/>
        <item x="1234"/>
        <item x="8754"/>
        <item x="15091"/>
        <item x="3853"/>
        <item x="2408"/>
        <item x="498"/>
        <item x="19320"/>
        <item x="7604"/>
        <item x="3309"/>
        <item x="2629"/>
        <item x="15323"/>
        <item x="8962"/>
        <item x="12530"/>
        <item x="19605"/>
        <item x="15413"/>
        <item x="14023"/>
        <item x="8722"/>
        <item x="17498"/>
        <item x="5419"/>
        <item x="18858"/>
        <item x="3427"/>
        <item x="15393"/>
        <item x="13438"/>
        <item x="12323"/>
        <item x="7915"/>
        <item x="6279"/>
        <item x="12841"/>
        <item x="12143"/>
        <item x="14128"/>
        <item x="10459"/>
        <item x="14971"/>
        <item x="17426"/>
        <item x="12073"/>
        <item x="123"/>
        <item x="4314"/>
        <item x="17894"/>
        <item x="6812"/>
        <item x="10470"/>
        <item x="16322"/>
        <item x="12205"/>
        <item x="18962"/>
        <item x="18192"/>
        <item x="4665"/>
        <item x="11216"/>
        <item x="12581"/>
        <item x="397"/>
        <item x="6020"/>
        <item x="15967"/>
        <item x="10630"/>
        <item x="7833"/>
        <item x="18226"/>
        <item x="18189"/>
        <item x="8059"/>
        <item x="7467"/>
        <item x="14224"/>
        <item x="19371"/>
        <item x="9404"/>
        <item x="6261"/>
        <item x="13897"/>
        <item x="12749"/>
        <item x="17707"/>
        <item x="11367"/>
        <item x="5559"/>
        <item x="762"/>
        <item x="18227"/>
        <item x="11482"/>
        <item x="16002"/>
        <item x="1389"/>
        <item x="7540"/>
        <item x="4177"/>
        <item x="15956"/>
        <item x="5715"/>
        <item x="14040"/>
        <item x="1094"/>
        <item x="16451"/>
        <item x="4448"/>
        <item x="2595"/>
        <item x="6470"/>
        <item x="4783"/>
        <item x="1798"/>
        <item x="16236"/>
        <item x="14646"/>
        <item x="10870"/>
        <item x="13249"/>
        <item x="2874"/>
        <item x="8528"/>
        <item x="12983"/>
        <item x="10143"/>
        <item x="14768"/>
        <item x="6826"/>
        <item x="13816"/>
        <item x="19777"/>
        <item x="2898"/>
        <item x="8983"/>
        <item x="8268"/>
        <item x="761"/>
        <item x="8660"/>
        <item x="18980"/>
        <item x="18102"/>
        <item x="19541"/>
        <item x="4923"/>
        <item x="18100"/>
        <item x="12843"/>
        <item x="18589"/>
        <item x="18251"/>
        <item x="16373"/>
        <item x="3670"/>
        <item x="19586"/>
        <item x="12140"/>
        <item x="4336"/>
        <item x="16289"/>
        <item x="4479"/>
        <item x="13464"/>
        <item x="14200"/>
        <item x="7271"/>
        <item x="3400"/>
        <item x="8917"/>
        <item x="14582"/>
        <item x="415"/>
        <item x="1801"/>
        <item x="6690"/>
        <item x="8313"/>
        <item x="15551"/>
        <item x="3778"/>
        <item x="11605"/>
        <item x="2749"/>
        <item x="13176"/>
        <item x="16312"/>
        <item x="19822"/>
        <item x="15317"/>
        <item x="16199"/>
        <item x="8907"/>
        <item x="1137"/>
        <item x="9270"/>
        <item x="11337"/>
        <item x="13590"/>
        <item x="12643"/>
        <item x="17401"/>
        <item x="2353"/>
        <item x="702"/>
        <item x="4029"/>
        <item x="16577"/>
        <item x="15236"/>
        <item x="4194"/>
        <item x="10302"/>
        <item x="8851"/>
        <item x="17502"/>
        <item x="10235"/>
        <item x="12303"/>
        <item x="9232"/>
        <item x="13420"/>
        <item x="7616"/>
        <item x="15094"/>
        <item x="16629"/>
        <item x="11785"/>
        <item x="1167"/>
        <item x="18615"/>
        <item x="19096"/>
        <item x="1185"/>
        <item x="19185"/>
        <item x="8490"/>
        <item x="15877"/>
        <item x="19030"/>
        <item x="3989"/>
        <item x="2125"/>
        <item x="19873"/>
        <item x="11796"/>
        <item x="4762"/>
        <item x="2699"/>
        <item x="16482"/>
        <item x="19000"/>
        <item x="9125"/>
        <item x="12004"/>
        <item x="6213"/>
        <item x="1812"/>
        <item x="10023"/>
        <item x="17818"/>
        <item x="10437"/>
        <item x="12488"/>
        <item x="3553"/>
        <item x="3737"/>
        <item x="16384"/>
        <item x="19650"/>
        <item x="13863"/>
        <item x="2500"/>
        <item x="14572"/>
        <item x="19130"/>
        <item x="13930"/>
        <item x="17999"/>
        <item x="496"/>
        <item x="10387"/>
        <item x="17053"/>
        <item x="2603"/>
        <item x="2090"/>
        <item x="17106"/>
        <item x="7125"/>
        <item x="14591"/>
        <item x="2162"/>
        <item x="13402"/>
        <item x="14466"/>
        <item x="3380"/>
        <item x="11467"/>
        <item x="3152"/>
        <item x="15677"/>
        <item x="18768"/>
        <item x="7280"/>
        <item x="18528"/>
        <item x="19249"/>
        <item x="1117"/>
        <item x="7701"/>
        <item x="16339"/>
        <item x="1057"/>
        <item x="11425"/>
        <item x="15928"/>
        <item x="12584"/>
        <item x="12238"/>
        <item x="5040"/>
        <item x="7218"/>
        <item x="8399"/>
        <item x="14903"/>
        <item x="12925"/>
        <item x="13628"/>
        <item x="14557"/>
        <item x="1668"/>
        <item x="12467"/>
        <item x="16165"/>
        <item x="652"/>
        <item x="16357"/>
        <item x="6802"/>
        <item x="1115"/>
        <item x="16470"/>
        <item x="2682"/>
        <item x="5607"/>
        <item x="4350"/>
        <item x="10340"/>
        <item x="12359"/>
        <item x="15059"/>
        <item x="9392"/>
        <item x="5176"/>
        <item x="8305"/>
        <item x="10995"/>
        <item x="14183"/>
        <item x="4257"/>
        <item x="13622"/>
        <item x="7610"/>
        <item x="15280"/>
        <item x="17848"/>
        <item x="8436"/>
        <item x="7257"/>
        <item x="11585"/>
        <item x="14791"/>
        <item x="9035"/>
        <item x="8475"/>
        <item x="16123"/>
        <item x="15502"/>
        <item x="3803"/>
        <item x="15052"/>
        <item x="13648"/>
        <item x="9771"/>
        <item x="19119"/>
        <item x="4124"/>
        <item x="18572"/>
        <item x="9081"/>
        <item x="6078"/>
        <item x="1934"/>
        <item x="16909"/>
        <item x="18850"/>
        <item x="13626"/>
        <item x="3748"/>
        <item x="13692"/>
        <item x="19737"/>
        <item x="14679"/>
        <item x="7150"/>
        <item x="5411"/>
        <item x="8505"/>
        <item x="15302"/>
        <item x="1347"/>
        <item x="18031"/>
        <item x="8496"/>
        <item x="10865"/>
        <item x="16086"/>
        <item x="4989"/>
        <item x="10701"/>
        <item x="13896"/>
        <item x="7491"/>
        <item x="7434"/>
        <item x="10494"/>
        <item x="1065"/>
        <item x="15569"/>
        <item x="15219"/>
        <item x="1302"/>
        <item x="3119"/>
        <item x="12269"/>
        <item x="19833"/>
        <item x="10528"/>
        <item x="18942"/>
        <item x="8927"/>
        <item x="2597"/>
        <item x="1378"/>
        <item x="697"/>
        <item x="13164"/>
        <item x="7449"/>
        <item x="842"/>
        <item x="11733"/>
        <item x="7868"/>
        <item x="11078"/>
        <item x="4210"/>
        <item x="2227"/>
        <item x="16413"/>
        <item x="11932"/>
        <item x="16431"/>
        <item x="6908"/>
        <item x="2458"/>
        <item x="9233"/>
        <item x="8314"/>
        <item x="13230"/>
        <item x="15841"/>
        <item x="3204"/>
        <item x="7986"/>
        <item x="16011"/>
        <item x="11114"/>
        <item x="9298"/>
        <item x="11811"/>
        <item x="9755"/>
        <item x="8227"/>
        <item x="15022"/>
        <item x="16805"/>
        <item x="11306"/>
        <item x="11810"/>
        <item x="7381"/>
        <item x="17085"/>
        <item x="13773"/>
        <item x="3102"/>
        <item x="2266"/>
        <item x="4826"/>
        <item x="15988"/>
        <item x="2519"/>
        <item x="19971"/>
        <item x="10593"/>
        <item x="18072"/>
        <item x="3382"/>
        <item x="7187"/>
        <item x="17908"/>
        <item x="11936"/>
        <item x="11275"/>
        <item x="6660"/>
        <item x="13429"/>
        <item x="5955"/>
        <item x="17779"/>
        <item x="17639"/>
        <item x="4648"/>
        <item x="2248"/>
        <item x="17477"/>
        <item x="8230"/>
        <item x="18641"/>
        <item x="13980"/>
        <item x="7991"/>
        <item x="1908"/>
        <item x="19620"/>
        <item x="15968"/>
        <item x="3529"/>
        <item x="1430"/>
        <item x="18868"/>
        <item x="10833"/>
        <item x="8161"/>
        <item x="9468"/>
        <item x="16231"/>
        <item x="16428"/>
        <item x="6686"/>
        <item x="16695"/>
        <item x="619"/>
        <item x="6040"/>
        <item x="15422"/>
        <item x="5759"/>
        <item x="15122"/>
        <item x="377"/>
        <item x="6096"/>
        <item x="8807"/>
        <item x="10736"/>
        <item x="16494"/>
        <item x="3157"/>
        <item x="18476"/>
        <item x="4475"/>
        <item x="2610"/>
        <item x="19523"/>
        <item x="2424"/>
        <item x="4333"/>
        <item x="11721"/>
        <item x="19739"/>
        <item x="17307"/>
        <item x="8514"/>
        <item x="13018"/>
        <item x="319"/>
        <item x="112"/>
        <item x="19481"/>
        <item x="11287"/>
        <item x="11202"/>
        <item x="3464"/>
        <item x="13080"/>
        <item x="5728"/>
        <item x="12651"/>
        <item x="9751"/>
        <item x="5090"/>
        <item x="18896"/>
        <item x="11057"/>
        <item x="7502"/>
        <item x="2516"/>
        <item x="15300"/>
        <item x="9800"/>
        <item x="5961"/>
        <item x="18305"/>
        <item x="17821"/>
        <item x="13640"/>
        <item x="6807"/>
        <item x="505"/>
        <item x="2343"/>
        <item x="14195"/>
        <item x="345"/>
        <item x="12964"/>
        <item x="7619"/>
        <item x="19062"/>
        <item x="2918"/>
        <item x="8614"/>
        <item x="1645"/>
        <item x="17838"/>
        <item x="5595"/>
        <item x="5784"/>
        <item x="4157"/>
        <item x="3039"/>
        <item x="1810"/>
        <item x="5502"/>
        <item x="9632"/>
        <item x="5591"/>
        <item x="15265"/>
        <item x="9310"/>
        <item x="8361"/>
        <item x="19124"/>
        <item x="2354"/>
        <item x="17791"/>
        <item x="10237"/>
        <item x="15238"/>
        <item x="11495"/>
        <item x="8325"/>
        <item x="12838"/>
        <item x="15585"/>
        <item x="17100"/>
        <item x="17491"/>
        <item x="9518"/>
        <item x="19549"/>
        <item x="18310"/>
        <item x="11348"/>
        <item x="7339"/>
        <item x="18772"/>
        <item x="15817"/>
        <item x="19237"/>
        <item x="9375"/>
        <item x="14598"/>
        <item x="17234"/>
        <item x="2014"/>
        <item x="5534"/>
        <item x="10286"/>
        <item x="8932"/>
        <item x="11053"/>
        <item x="18757"/>
        <item x="19970"/>
        <item x="17012"/>
        <item x="4954"/>
        <item x="13844"/>
        <item x="2487"/>
        <item x="19812"/>
        <item x="15934"/>
        <item x="2485"/>
        <item x="7925"/>
        <item x="4871"/>
        <item x="13221"/>
        <item x="2040"/>
        <item x="13395"/>
        <item x="109"/>
        <item x="1988"/>
        <item x="1556"/>
        <item x="4707"/>
        <item x="4947"/>
        <item x="4982"/>
        <item x="5907"/>
        <item x="2504"/>
        <item x="7418"/>
        <item x="8903"/>
        <item x="7864"/>
        <item x="1003"/>
        <item x="17616"/>
        <item x="15315"/>
        <item x="13246"/>
        <item x="17154"/>
        <item x="6837"/>
        <item x="5441"/>
        <item x="13655"/>
        <item x="5882"/>
        <item x="4695"/>
        <item x="7642"/>
        <item x="14397"/>
        <item x="4538"/>
        <item x="14672"/>
        <item x="17321"/>
        <item x="12072"/>
        <item x="5615"/>
        <item x="4061"/>
        <item x="5909"/>
        <item x="17552"/>
        <item x="3520"/>
        <item x="8208"/>
        <item x="7703"/>
        <item x="6537"/>
        <item x="11338"/>
        <item x="7045"/>
        <item x="2344"/>
        <item x="11741"/>
        <item x="17481"/>
        <item x="8453"/>
        <item x="11005"/>
        <item x="12001"/>
        <item x="2098"/>
        <item x="8912"/>
        <item x="17202"/>
        <item x="6413"/>
        <item x="6751"/>
        <item x="4182"/>
        <item x="17289"/>
        <item x="14663"/>
        <item x="19953"/>
        <item x="1496"/>
        <item x="5960"/>
        <item x="19010"/>
        <item x="11412"/>
        <item x="7129"/>
        <item x="18676"/>
        <item x="7795"/>
        <item x="7736"/>
        <item x="9845"/>
        <item x="16358"/>
        <item x="9469"/>
        <item x="8753"/>
        <item x="2382"/>
        <item x="19560"/>
        <item x="14492"/>
        <item x="5042"/>
        <item x="6935"/>
        <item x="11555"/>
        <item x="16874"/>
        <item x="14719"/>
        <item x="11477"/>
        <item x="6250"/>
        <item x="791"/>
        <item x="8788"/>
        <item x="369"/>
        <item x="14142"/>
        <item x="12344"/>
        <item x="17807"/>
        <item x="483"/>
        <item x="7226"/>
        <item x="3838"/>
        <item x="19309"/>
        <item x="18554"/>
        <item x="13821"/>
        <item x="11223"/>
        <item x="12929"/>
        <item x="1392"/>
        <item x="11126"/>
        <item x="13443"/>
        <item x="11946"/>
        <item x="2515"/>
        <item x="16383"/>
        <item x="7500"/>
        <item x="7653"/>
        <item x="19479"/>
        <item x="34"/>
        <item x="1051"/>
        <item x="15616"/>
        <item x="5732"/>
        <item x="10020"/>
        <item x="14979"/>
        <item x="4234"/>
        <item x="17000"/>
        <item x="736"/>
        <item x="8430"/>
        <item x="8696"/>
        <item x="11165"/>
        <item x="13063"/>
        <item x="13207"/>
        <item x="7486"/>
        <item x="8489"/>
        <item x="14413"/>
        <item x="9096"/>
        <item x="15708"/>
        <item x="17363"/>
        <item x="5863"/>
        <item x="7455"/>
        <item x="19474"/>
        <item x="5780"/>
        <item x="3224"/>
        <item x="1198"/>
        <item x="13416"/>
        <item x="6220"/>
        <item x="13989"/>
        <item x="18307"/>
        <item x="37"/>
        <item x="4266"/>
        <item x="9260"/>
        <item x="18838"/>
        <item x="8278"/>
        <item x="7917"/>
        <item x="7900"/>
        <item x="9145"/>
        <item x="19458"/>
        <item x="13570"/>
        <item x="12855"/>
        <item x="124"/>
        <item x="17091"/>
        <item x="8025"/>
        <item x="13258"/>
        <item x="3582"/>
        <item x="10211"/>
        <item x="3479"/>
        <item x="16212"/>
        <item x="5001"/>
        <item x="14408"/>
        <item x="11683"/>
        <item x="4664"/>
        <item x="13524"/>
        <item x="14915"/>
        <item x="13083"/>
        <item x="17698"/>
        <item x="14314"/>
        <item x="6345"/>
        <item x="12216"/>
        <item x="9323"/>
        <item x="4799"/>
        <item x="12817"/>
        <item x="2606"/>
        <item x="9678"/>
        <item x="19489"/>
        <item x="15872"/>
        <item x="18471"/>
        <item x="11391"/>
        <item x="8120"/>
        <item x="19558"/>
        <item x="19005"/>
        <item x="2"/>
        <item x="14432"/>
        <item x="9356"/>
        <item x="4015"/>
        <item x="18856"/>
        <item x="5095"/>
        <item x="18259"/>
        <item x="9926"/>
        <item x="9196"/>
        <item x="4387"/>
        <item x="17329"/>
        <item x="17902"/>
        <item x="14938"/>
        <item x="14364"/>
        <item x="9411"/>
        <item x="1033"/>
        <item x="8335"/>
        <item x="10886"/>
        <item x="13544"/>
        <item x="15755"/>
        <item x="1613"/>
        <item x="9842"/>
        <item x="551"/>
        <item x="16861"/>
        <item x="18993"/>
        <item x="2599"/>
        <item x="6787"/>
        <item x="19140"/>
        <item x="9635"/>
        <item x="534"/>
        <item x="18686"/>
        <item x="18206"/>
        <item x="19433"/>
        <item x="3998"/>
        <item x="5673"/>
        <item x="18981"/>
        <item x="10723"/>
        <item x="12738"/>
        <item x="16865"/>
        <item x="15606"/>
        <item x="16819"/>
        <item x="14917"/>
        <item x="18928"/>
        <item x="4517"/>
        <item x="14507"/>
        <item x="7442"/>
        <item x="15479"/>
        <item x="3010"/>
        <item x="16141"/>
        <item x="4846"/>
        <item x="15277"/>
        <item x="3062"/>
        <item x="19414"/>
        <item x="1632"/>
        <item x="13023"/>
        <item x="19816"/>
        <item x="14773"/>
        <item x="9457"/>
        <item x="8119"/>
        <item x="9498"/>
        <item x="9905"/>
        <item x="12321"/>
        <item x="2509"/>
        <item x="19060"/>
        <item x="2803"/>
        <item x="17613"/>
        <item x="10396"/>
        <item x="18525"/>
        <item x="14809"/>
        <item x="10058"/>
        <item x="9420"/>
        <item x="4734"/>
        <item x="3009"/>
        <item x="8805"/>
        <item x="4995"/>
        <item x="717"/>
        <item x="10440"/>
        <item x="252"/>
        <item x="17237"/>
        <item x="10074"/>
        <item x="2812"/>
        <item x="4662"/>
        <item x="1196"/>
        <item x="19659"/>
        <item x="7130"/>
        <item x="10054"/>
        <item x="4130"/>
        <item x="6553"/>
        <item x="634"/>
        <item x="306"/>
        <item x="15131"/>
        <item x="3046"/>
        <item x="10275"/>
        <item x="16120"/>
        <item x="5519"/>
        <item x="6885"/>
        <item x="6074"/>
        <item x="5327"/>
        <item x="9874"/>
        <item x="4639"/>
        <item x="69"/>
        <item x="8082"/>
        <item x="16772"/>
        <item x="1568"/>
        <item x="11665"/>
        <item x="6695"/>
        <item x="7405"/>
        <item x="9623"/>
        <item x="11046"/>
        <item x="17038"/>
        <item x="6440"/>
        <item x="835"/>
        <item x="740"/>
        <item x="4893"/>
        <item x="17231"/>
        <item x="3429"/>
        <item x="12336"/>
        <item x="6865"/>
        <item x="17967"/>
        <item x="18440"/>
        <item x="13043"/>
        <item x="19323"/>
        <item x="12154"/>
        <item x="13331"/>
        <item x="6249"/>
        <item x="3576"/>
        <item x="4986"/>
        <item x="13291"/>
        <item x="5077"/>
        <item x="11248"/>
        <item x="12691"/>
        <item x="200"/>
        <item x="5850"/>
        <item x="3573"/>
        <item x="10684"/>
        <item x="3955"/>
        <item x="2843"/>
        <item x="16989"/>
        <item x="3415"/>
        <item x="9127"/>
        <item x="19743"/>
        <item x="2514"/>
        <item x="5219"/>
        <item x="5123"/>
        <item x="18045"/>
        <item x="3840"/>
        <item x="14102"/>
        <item x="13075"/>
        <item x="18696"/>
        <item x="15837"/>
        <item x="11837"/>
        <item x="10024"/>
        <item x="14143"/>
        <item x="8555"/>
        <item x="12480"/>
        <item x="4093"/>
        <item x="13764"/>
        <item x="1608"/>
        <item x="2094"/>
        <item x="7590"/>
        <item x="11217"/>
        <item x="13585"/>
        <item x="2649"/>
        <item x="8336"/>
        <item x="6678"/>
        <item x="764"/>
        <item x="17693"/>
        <item x="7647"/>
        <item x="18099"/>
        <item x="3674"/>
        <item x="4384"/>
        <item x="19758"/>
        <item x="12182"/>
        <item x="4000"/>
        <item x="17545"/>
        <item x="14972"/>
        <item x="2753"/>
        <item x="4574"/>
        <item x="10770"/>
        <item x="17429"/>
        <item x="12468"/>
        <item x="13690"/>
        <item x="8509"/>
        <item x="17692"/>
        <item x="17389"/>
        <item x="5427"/>
        <item x="14410"/>
        <item x="4373"/>
        <item x="19494"/>
        <item x="4423"/>
        <item x="211"/>
        <item x="10452"/>
        <item x="695"/>
        <item x="9923"/>
        <item x="2868"/>
        <item x="10269"/>
        <item x="3058"/>
        <item x="17484"/>
        <item x="2944"/>
        <item x="7879"/>
        <item x="7629"/>
        <item x="17892"/>
        <item x="2299"/>
        <item x="4922"/>
        <item x="11865"/>
        <item x="12456"/>
        <item x="5900"/>
        <item x="11563"/>
        <item x="19072"/>
        <item x="17945"/>
        <item x="4974"/>
        <item x="18204"/>
        <item x="12472"/>
        <item x="11953"/>
        <item x="14015"/>
        <item x="7076"/>
        <item x="1315"/>
        <item x="17915"/>
        <item x="4833"/>
        <item x="4720"/>
        <item x="18450"/>
        <item x="4494"/>
        <item x="8194"/>
        <item x="2947"/>
        <item x="18313"/>
        <item x="17033"/>
        <item x="5140"/>
        <item x="16993"/>
        <item x="684"/>
        <item x="2326"/>
        <item x="9466"/>
        <item x="2962"/>
        <item x="12351"/>
        <item x="18912"/>
        <item x="13927"/>
        <item x="11430"/>
        <item x="11997"/>
        <item x="11534"/>
        <item x="18401"/>
        <item x="13354"/>
        <item x="19443"/>
        <item x="17352"/>
        <item x="5511"/>
        <item x="19459"/>
        <item x="4663"/>
        <item x="3499"/>
        <item x="8524"/>
        <item x="7670"/>
        <item x="19213"/>
        <item x="17933"/>
        <item x="16379"/>
        <item x="5866"/>
        <item x="4215"/>
        <item x="10566"/>
        <item x="8869"/>
        <item x="17187"/>
        <item x="181"/>
        <item x="537"/>
        <item x="9242"/>
        <item x="432"/>
        <item x="15460"/>
        <item x="5648"/>
        <item x="13984"/>
        <item x="4965"/>
        <item x="19158"/>
        <item x="6356"/>
        <item x="13299"/>
        <item x="3067"/>
        <item x="19784"/>
        <item x="3909"/>
        <item x="6992"/>
        <item x="14769"/>
        <item x="15717"/>
        <item x="11279"/>
        <item x="8427"/>
        <item x="7816"/>
        <item x="3774"/>
        <item x="2664"/>
        <item x="5658"/>
        <item x="18177"/>
        <item x="17816"/>
        <item x="19261"/>
        <item x="9585"/>
        <item x="12813"/>
        <item x="9289"/>
        <item x="644"/>
        <item x="11548"/>
        <item x="11905"/>
        <item x="860"/>
        <item x="14"/>
        <item x="969"/>
        <item x="4439"/>
        <item x="10234"/>
        <item x="16913"/>
        <item x="9583"/>
        <item x="15514"/>
        <item x="7333"/>
        <item x="2152"/>
        <item x="14308"/>
        <item x="16356"/>
        <item x="6948"/>
        <item x="19725"/>
        <item x="19811"/>
        <item x="17387"/>
        <item x="16671"/>
        <item x="12719"/>
        <item x="11366"/>
        <item x="6806"/>
        <item x="1594"/>
        <item x="14326"/>
        <item x="15688"/>
        <item x="8034"/>
        <item x="17667"/>
        <item x="8866"/>
        <item x="13827"/>
        <item x="15377"/>
        <item x="2181"/>
        <item x="17831"/>
        <item x="8638"/>
        <item x="2166"/>
        <item x="14782"/>
        <item x="3080"/>
        <item x="8497"/>
        <item x="2807"/>
        <item x="19505"/>
        <item x="6340"/>
        <item x="10804"/>
        <item x="17323"/>
        <item x="3005"/>
        <item x="3310"/>
        <item x="2000"/>
        <item x="6235"/>
        <item x="170"/>
        <item x="18997"/>
        <item x="15218"/>
        <item x="6262"/>
        <item x="13779"/>
        <item x="12030"/>
        <item x="977"/>
        <item x="11611"/>
        <item x="11516"/>
        <item x="17659"/>
        <item x="3534"/>
        <item x="10130"/>
        <item x="12350"/>
        <item x="9877"/>
        <item x="7398"/>
        <item x="14343"/>
        <item x="1209"/>
        <item x="1152"/>
        <item x="1900"/>
        <item x="3389"/>
        <item x="2887"/>
        <item x="3864"/>
        <item x="9406"/>
        <item x="4642"/>
        <item x="8078"/>
        <item x="14327"/>
        <item x="4263"/>
        <item x="11970"/>
        <item x="5611"/>
        <item x="8712"/>
        <item x="18047"/>
        <item x="9287"/>
        <item x="3433"/>
        <item x="10957"/>
        <item x="18447"/>
        <item x="16387"/>
        <item x="17877"/>
        <item x="6228"/>
        <item x="8796"/>
        <item x="9992"/>
        <item x="15407"/>
        <item x="19978"/>
        <item x="14354"/>
        <item x="16221"/>
        <item x="7286"/>
        <item x="16425"/>
        <item x="11101"/>
        <item x="9607"/>
        <item x="13294"/>
        <item x="9828"/>
        <item x="9591"/>
        <item x="8455"/>
        <item x="17355"/>
        <item x="18972"/>
        <item x="9055"/>
        <item x="15628"/>
        <item x="5753"/>
        <item x="15792"/>
        <item x="27"/>
        <item x="17473"/>
        <item x="9160"/>
        <item x="159"/>
        <item x="16503"/>
        <item x="12642"/>
        <item x="7424"/>
        <item x="5923"/>
        <item x="1728"/>
        <item x="1746"/>
        <item x="6037"/>
        <item x="10834"/>
        <item x="18333"/>
        <item x="6068"/>
        <item x="12936"/>
        <item x="894"/>
        <item x="3054"/>
        <item x="926"/>
        <item x="16778"/>
        <item x="16770"/>
        <item x="14597"/>
        <item x="6866"/>
        <item x="19554"/>
        <item x="18162"/>
        <item x="2071"/>
        <item x="10136"/>
        <item x="4563"/>
        <item x="6072"/>
        <item x="8760"/>
        <item x="11161"/>
        <item x="11406"/>
        <item x="13516"/>
        <item x="9660"/>
        <item x="9189"/>
        <item x="19020"/>
        <item x="12063"/>
        <item x="13493"/>
        <item x="19615"/>
        <item x="13173"/>
        <item x="16499"/>
        <item x="9157"/>
        <item x="5537"/>
        <item x="15591"/>
        <item x="13542"/>
        <item x="5265"/>
        <item x="2104"/>
        <item x="3025"/>
        <item x="17144"/>
        <item x="4040"/>
        <item x="11465"/>
        <item x="5041"/>
        <item x="1486"/>
        <item x="7537"/>
        <item x="3963"/>
        <item x="18947"/>
        <item x="14822"/>
        <item x="9257"/>
        <item x="6372"/>
        <item x="5220"/>
        <item x="16706"/>
        <item x="3587"/>
        <item x="8404"/>
        <item x="13217"/>
        <item x="9271"/>
        <item x="19046"/>
        <item x="14046"/>
        <item x="13613"/>
        <item x="11545"/>
        <item x="4454"/>
        <item x="6188"/>
        <item x="7710"/>
        <item x="19107"/>
        <item x="18119"/>
        <item x="18841"/>
        <item x="8439"/>
        <item x="12727"/>
        <item x="17968"/>
        <item x="4372"/>
        <item x="19319"/>
        <item x="10726"/>
        <item x="4289"/>
        <item x="15578"/>
        <item x="11443"/>
        <item x="11618"/>
        <item x="8097"/>
        <item x="11480"/>
        <item x="11826"/>
        <item x="12773"/>
        <item x="9686"/>
        <item x="7631"/>
        <item x="15375"/>
        <item x="7855"/>
        <item x="5"/>
        <item x="5189"/>
        <item x="15537"/>
        <item x="6436"/>
        <item x="19001"/>
        <item x="8190"/>
        <item x="7256"/>
        <item x="16559"/>
        <item x="7704"/>
        <item x="910"/>
        <item x="8993"/>
        <item x="19673"/>
        <item x="16452"/>
        <item x="796"/>
        <item x="13368"/>
        <item x="16371"/>
        <item x="9386"/>
        <item x="8403"/>
        <item x="10959"/>
        <item x="6531"/>
        <item x="131"/>
        <item x="10484"/>
        <item x="5618"/>
        <item x="19836"/>
        <item x="5237"/>
        <item x="13810"/>
        <item x="1076"/>
        <item x="14266"/>
        <item x="3953"/>
        <item x="19685"/>
        <item x="450"/>
        <item x="291"/>
        <item x="8205"/>
        <item x="6920"/>
        <item x="1601"/>
        <item x="7344"/>
        <item x="2886"/>
        <item x="7724"/>
        <item x="12834"/>
        <item x="6161"/>
        <item x="13964"/>
        <item x="1979"/>
        <item x="14961"/>
        <item x="13775"/>
        <item x="14468"/>
        <item x="3507"/>
        <item x="14163"/>
        <item x="9997"/>
        <item x="9362"/>
        <item x="18809"/>
        <item x="13106"/>
        <item x="580"/>
        <item x="18129"/>
        <item x="16217"/>
        <item x="2818"/>
        <item x="17472"/>
        <item x="9962"/>
        <item x="173"/>
        <item x="4881"/>
        <item x="1519"/>
        <item x="16278"/>
        <item x="13103"/>
        <item x="12421"/>
        <item x="913"/>
        <item x="1335"/>
        <item x="13446"/>
        <item x="13071"/>
        <item x="9113"/>
        <item x="8375"/>
        <item x="1146"/>
        <item x="19345"/>
        <item x="6083"/>
        <item x="3463"/>
        <item x="2742"/>
        <item x="17922"/>
        <item x="9967"/>
        <item x="13647"/>
        <item x="8276"/>
        <item x="7748"/>
        <item x="11293"/>
        <item x="3609"/>
        <item x="9439"/>
        <item x="16523"/>
        <item x="2143"/>
        <item x="5149"/>
        <item x="17505"/>
        <item x="16691"/>
        <item x="1822"/>
        <item x="4413"/>
        <item x="2507"/>
        <item x="11919"/>
        <item x="14869"/>
        <item x="10483"/>
        <item x="4135"/>
        <item x="2437"/>
        <item x="11530"/>
        <item x="12963"/>
        <item x="16472"/>
        <item x="14966"/>
        <item x="10772"/>
        <item x="12326"/>
        <item x="6085"/>
        <item x="14901"/>
        <item x="3705"/>
        <item x="5971"/>
        <item x="9570"/>
        <item x="8064"/>
        <item x="16028"/>
        <item x="13353"/>
        <item x="18180"/>
        <item x="7758"/>
        <item x="12460"/>
        <item x="15839"/>
        <item x="1415"/>
        <item x="14159"/>
        <item x="15724"/>
        <item x="19016"/>
        <item x="12280"/>
        <item x="6967"/>
        <item x="3206"/>
        <item x="1691"/>
        <item x="3244"/>
        <item x="4297"/>
        <item x="19571"/>
        <item x="11957"/>
        <item x="15673"/>
        <item x="11955"/>
        <item x="5160"/>
        <item x="13074"/>
        <item x="12005"/>
        <item x="9933"/>
        <item x="8038"/>
        <item x="13931"/>
        <item x="10299"/>
        <item x="5073"/>
        <item x="19231"/>
        <item x="4377"/>
        <item x="3385"/>
        <item x="6333"/>
        <item x="2362"/>
        <item x="4825"/>
        <item x="7246"/>
        <item x="5305"/>
        <item x="7239"/>
        <item x="13919"/>
        <item x="17096"/>
        <item x="3348"/>
        <item x="12684"/>
        <item x="16497"/>
        <item x="18803"/>
        <item x="8150"/>
        <item x="10420"/>
        <item x="7594"/>
        <item x="13238"/>
        <item x="1338"/>
        <item x="7977"/>
        <item x="3498"/>
        <item x="7834"/>
        <item x="13248"/>
        <item x="2525"/>
        <item x="12965"/>
        <item x="1758"/>
        <item x="1960"/>
        <item x="10858"/>
        <item x="13068"/>
        <item x="8630"/>
        <item x="10417"/>
        <item x="2771"/>
        <item x="16911"/>
        <item x="14325"/>
        <item x="14503"/>
        <item x="16145"/>
        <item x="14211"/>
        <item x="17868"/>
        <item x="5366"/>
        <item x="1834"/>
        <item x="18611"/>
        <item x="10972"/>
        <item x="2315"/>
        <item x="18870"/>
        <item x="630"/>
        <item x="12039"/>
        <item x="15357"/>
        <item x="5141"/>
        <item x="46"/>
        <item x="2337"/>
        <item x="12682"/>
        <item x="15304"/>
        <item x="12276"/>
        <item x="6630"/>
        <item x="19830"/>
        <item x="10390"/>
        <item x="548"/>
        <item x="17367"/>
        <item x="17358"/>
        <item x="11736"/>
        <item x="1574"/>
        <item x="358"/>
        <item x="6875"/>
        <item x="15831"/>
        <item x="7959"/>
        <item x="175"/>
        <item x="3315"/>
        <item x="16510"/>
        <item x="15201"/>
        <item x="3394"/>
        <item x="19303"/>
        <item x="3167"/>
        <item x="6879"/>
        <item x="2900"/>
        <item x="53"/>
        <item x="19923"/>
        <item x="3421"/>
        <item x="1412"/>
        <item x="5975"/>
        <item x="10977"/>
        <item x="721"/>
        <item x="13890"/>
        <item x="784"/>
        <item x="12554"/>
        <item x="3264"/>
        <item x="3924"/>
        <item x="8641"/>
        <item x="19726"/>
        <item x="4636"/>
        <item x="10252"/>
        <item x="16515"/>
        <item x="8544"/>
        <item x="19566"/>
        <item x="9229"/>
        <item x="12101"/>
        <item x="4149"/>
        <item x="6317"/>
        <item x="13676"/>
        <item x="6701"/>
        <item x="12980"/>
        <item x="8812"/>
        <item x="3482"/>
        <item x="9525"/>
        <item x="14377"/>
        <item x="12751"/>
        <item x="5444"/>
        <item x="18116"/>
        <item x="4325"/>
        <item x="15671"/>
        <item x="7976"/>
        <item x="10146"/>
        <item x="206"/>
        <item x="2775"/>
        <item x="10933"/>
        <item x="12465"/>
        <item x="10466"/>
        <item x="5717"/>
        <item x="1633"/>
        <item x="7362"/>
        <item x="89"/>
        <item x="4781"/>
        <item x="6505"/>
        <item x="4450"/>
        <item x="14796"/>
        <item x="2572"/>
        <item x="5050"/>
        <item x="7376"/>
        <item x="15026"/>
        <item x="11568"/>
        <item x="3860"/>
        <item x="19280"/>
        <item x="2235"/>
        <item x="19221"/>
        <item x="9162"/>
        <item x="13032"/>
        <item x="6244"/>
        <item x="14732"/>
        <item x="13316"/>
        <item x="9534"/>
        <item x="5794"/>
        <item x="13242"/>
        <item x="14816"/>
        <item x="17298"/>
        <item x="13552"/>
        <item x="15084"/>
        <item x="17411"/>
        <item x="11967"/>
        <item x="7198"/>
        <item x="15114"/>
        <item x="9263"/>
        <item x="15947"/>
        <item x="8003"/>
        <item x="14853"/>
        <item x="19613"/>
        <item x="17002"/>
        <item x="8274"/>
        <item x="14660"/>
        <item x="16748"/>
        <item x="51"/>
        <item x="17495"/>
        <item x="16055"/>
        <item x="16367"/>
        <item x="17699"/>
        <item x="5126"/>
        <item x="8543"/>
        <item x="2265"/>
        <item x="61"/>
        <item x="14669"/>
        <item x="10998"/>
        <item x="2849"/>
        <item x="14508"/>
        <item x="7923"/>
        <item x="2331"/>
        <item x="4231"/>
        <item x="10249"/>
        <item x="13020"/>
        <item x="12152"/>
        <item x="10202"/>
        <item x="8330"/>
        <item x="19079"/>
        <item x="10151"/>
        <item x="408"/>
        <item x="15586"/>
        <item x="3560"/>
        <item x="5238"/>
        <item x="17244"/>
        <item x="8855"/>
        <item x="10608"/>
        <item x="18761"/>
        <item x="9205"/>
        <item x="12667"/>
        <item x="11774"/>
        <item x="14333"/>
        <item x="11308"/>
        <item x="11450"/>
        <item x="13317"/>
        <item x="3681"/>
        <item x="17973"/>
        <item x="5155"/>
        <item x="1398"/>
        <item x="17555"/>
        <item x="10421"/>
        <item x="16641"/>
        <item x="951"/>
        <item x="12632"/>
        <item x="13180"/>
        <item x="440"/>
        <item x="11125"/>
        <item x="16331"/>
        <item x="9844"/>
        <item x="1871"/>
        <item x="893"/>
        <item x="2950"/>
        <item x="18083"/>
        <item x="18246"/>
        <item x="2089"/>
        <item x="988"/>
        <item x="14313"/>
        <item x="4917"/>
        <item x="1911"/>
        <item x="5048"/>
        <item x="7530"/>
        <item x="7861"/>
        <item x="15312"/>
        <item x="12139"/>
        <item x="15066"/>
        <item x="1197"/>
        <item x="16935"/>
        <item x="15336"/>
        <item x="18460"/>
        <item x="19077"/>
        <item x="14187"/>
        <item x="7168"/>
        <item x="2711"/>
        <item x="15567"/>
        <item x="3916"/>
        <item x="15050"/>
        <item x="1839"/>
        <item x="1855"/>
        <item x="14190"/>
        <item x="17985"/>
        <item x="15805"/>
        <item x="4050"/>
        <item x="11127"/>
        <item x="11316"/>
        <item x="10513"/>
        <item x="8228"/>
        <item x="13394"/>
        <item x="12994"/>
        <item x="4026"/>
        <item x="7912"/>
        <item x="8317"/>
        <item x="16272"/>
        <item x="14945"/>
        <item x="8122"/>
        <item x="12204"/>
        <item x="1497"/>
        <item x="9941"/>
        <item x="758"/>
        <item x="12721"/>
        <item x="17845"/>
        <item x="8446"/>
        <item x="16487"/>
        <item x="6234"/>
        <item x="18582"/>
        <item x="13593"/>
        <item x="2719"/>
        <item x="19292"/>
        <item x="2623"/>
        <item x="7013"/>
        <item x="2049"/>
        <item x="7513"/>
        <item x="5501"/>
        <item x="3414"/>
        <item x="9078"/>
        <item x="15467"/>
        <item x="4905"/>
        <item x="9830"/>
        <item x="1166"/>
        <item x="13162"/>
        <item x="13330"/>
        <item x="9793"/>
        <item x="9385"/>
        <item x="13515"/>
        <item x="15849"/>
        <item x="17180"/>
        <item x="1068"/>
        <item x="4541"/>
        <item x="9192"/>
        <item x="16569"/>
        <item x="18581"/>
        <item x="6194"/>
        <item x="6109"/>
        <item x="14472"/>
        <item x="19856"/>
        <item x="4236"/>
        <item x="15446"/>
        <item x="10432"/>
        <item x="3544"/>
        <item x="12739"/>
        <item x="13005"/>
        <item x="14357"/>
        <item x="4573"/>
        <item x="14289"/>
        <item x="6265"/>
        <item x="14762"/>
        <item x="8604"/>
        <item x="4304"/>
        <item x="919"/>
        <item x="8211"/>
        <item x="8315"/>
        <item x="2786"/>
        <item x="3614"/>
        <item x="16000"/>
        <item x="2106"/>
        <item x="7744"/>
        <item x="2720"/>
        <item x="10150"/>
        <item x="467"/>
        <item x="945"/>
        <item x="10853"/>
        <item x="18701"/>
        <item x="19724"/>
        <item x="3454"/>
        <item x="11231"/>
        <item x="5260"/>
        <item x="9740"/>
        <item x="8125"/>
        <item x="9108"/>
        <item x="14943"/>
        <item x="13241"/>
        <item x="18718"/>
        <item x="1277"/>
        <item x="17628"/>
        <item x="19375"/>
        <item x="225"/>
        <item x="1720"/>
        <item x="2132"/>
        <item x="11770"/>
        <item x="10428"/>
        <item x="14228"/>
        <item x="13527"/>
        <item x="4885"/>
        <item x="9857"/>
        <item x="15809"/>
        <item x="17088"/>
        <item x="9884"/>
        <item x="1956"/>
        <item x="19745"/>
        <item x="13951"/>
        <item x="12010"/>
        <item x="5209"/>
        <item x="11214"/>
        <item x="1085"/>
        <item x="13530"/>
        <item x="15092"/>
        <item x="10756"/>
        <item x="19760"/>
        <item x="4763"/>
        <item x="4697"/>
        <item x="10669"/>
        <item x="3988"/>
        <item x="8597"/>
        <item x="12002"/>
        <item x="7437"/>
        <item x="1891"/>
        <item x="1643"/>
        <item x="9610"/>
        <item x="15103"/>
        <item x="10622"/>
        <item x="6490"/>
        <item x="11052"/>
        <item x="12396"/>
        <item x="12589"/>
        <item x="19688"/>
        <item x="6073"/>
        <item x="9471"/>
        <item x="8326"/>
        <item x="19342"/>
        <item x="8833"/>
        <item x="10550"/>
        <item x="4191"/>
        <item x="10115"/>
        <item x="14722"/>
        <item x="2867"/>
        <item x="15473"/>
        <item x="16201"/>
        <item x="11787"/>
        <item x="12273"/>
        <item x="5739"/>
        <item x="15558"/>
        <item x="18168"/>
        <item x="891"/>
        <item x="15686"/>
        <item x="19086"/>
        <item x="13200"/>
        <item x="13938"/>
        <item x="8693"/>
        <item x="17529"/>
        <item x="5708"/>
        <item x="8238"/>
        <item x="2809"/>
        <item x="15295"/>
        <item x="13066"/>
        <item x="2729"/>
        <item x="5579"/>
        <item x="6934"/>
        <item x="19208"/>
        <item x="13363"/>
        <item x="6157"/>
        <item x="11533"/>
        <item x="8976"/>
        <item x="1183"/>
        <item x="19305"/>
        <item x="6668"/>
        <item x="13612"/>
        <item x="13006"/>
        <item x="16050"/>
        <item x="15310"/>
        <item x="17416"/>
        <item x="2506"/>
        <item x="456"/>
        <item x="12015"/>
        <item x="18751"/>
        <item x="6582"/>
        <item x="9928"/>
        <item x="15476"/>
        <item x="17569"/>
        <item x="4306"/>
        <item x="19015"/>
        <item x="4994"/>
        <item x="5840"/>
        <item x="19021"/>
        <item x="837"/>
        <item x="12437"/>
        <item x="12234"/>
        <item x="6574"/>
        <item x="561"/>
        <item x="18825"/>
        <item x="14271"/>
        <item x="12305"/>
        <item x="8483"/>
        <item x="18578"/>
        <item x="6848"/>
        <item x="5616"/>
        <item x="13874"/>
        <item x="15159"/>
        <item x="18283"/>
        <item x="5376"/>
        <item x="5229"/>
        <item x="829"/>
        <item x="3667"/>
        <item x="7302"/>
        <item x="9652"/>
        <item x="15038"/>
        <item x="2468"/>
        <item x="5295"/>
        <item x="19146"/>
        <item x="3169"/>
        <item x="19996"/>
        <item x="14191"/>
        <item x="18258"/>
        <item x="19293"/>
        <item x="3357"/>
        <item x="12853"/>
        <item x="9265"/>
        <item x="13756"/>
        <item x="19674"/>
        <item x="10002"/>
        <item x="2180"/>
        <item x="10505"/>
        <item x="204"/>
        <item x="11124"/>
        <item x="10949"/>
        <item x="5081"/>
        <item x="1058"/>
        <item x="17794"/>
        <item x="13892"/>
        <item x="17556"/>
        <item x="827"/>
        <item x="7475"/>
        <item x="10975"/>
        <item x="1276"/>
        <item x="4510"/>
        <item x="12186"/>
        <item x="5968"/>
        <item x="9431"/>
        <item x="10673"/>
        <item x="3692"/>
        <item x="16206"/>
        <item x="10463"/>
        <item x="18293"/>
        <item x="42"/>
        <item x="1431"/>
        <item x="15110"/>
        <item x="19120"/>
        <item x="1662"/>
        <item x="10746"/>
        <item x="15489"/>
        <item x="7420"/>
        <item x="12857"/>
        <item x="17404"/>
        <item x="17443"/>
        <item x="10722"/>
        <item x="9869"/>
        <item x="11371"/>
        <item x="5685"/>
        <item x="2012"/>
        <item x="8773"/>
        <item x="16527"/>
        <item x="10613"/>
        <item x="9971"/>
        <item x="19358"/>
        <item x="1216"/>
        <item x="14697"/>
        <item x="9250"/>
        <item x="19669"/>
        <item x="7550"/>
        <item x="19200"/>
        <item x="2955"/>
        <item x="15898"/>
        <item x="5503"/>
        <item x="18345"/>
        <item x="9880"/>
        <item x="17415"/>
        <item x="13960"/>
        <item x="18710"/>
        <item x="8727"/>
        <item x="564"/>
        <item x="3537"/>
        <item x="3261"/>
        <item x="7237"/>
        <item x="7064"/>
        <item x="10430"/>
        <item x="16044"/>
        <item x="8249"/>
        <item x="18968"/>
        <item x="7353"/>
        <item x="5053"/>
        <item x="3229"/>
        <item x="9326"/>
        <item x="6576"/>
        <item x="8309"/>
        <item x="17130"/>
        <item x="16491"/>
        <item x="14184"/>
        <item x="9199"/>
        <item x="13309"/>
        <item x="2223"/>
        <item x="13724"/>
        <item x="7538"/>
        <item x="15226"/>
        <item x="7101"/>
        <item x="3901"/>
        <item x="5106"/>
        <item x="8541"/>
        <item x="11253"/>
        <item x="10334"/>
        <item x="6022"/>
        <item x="3694"/>
        <item x="10265"/>
        <item x="256"/>
        <item x="5046"/>
        <item x="14654"/>
        <item x="11783"/>
        <item x="6911"/>
        <item x="9837"/>
        <item x="18698"/>
        <item x="15781"/>
        <item x="2985"/>
        <item x="15933"/>
        <item x="2842"/>
        <item x="2386"/>
        <item x="11488"/>
        <item x="6914"/>
        <item x="19814"/>
        <item x="5371"/>
        <item x="19774"/>
        <item x="1184"/>
        <item x="7936"/>
        <item x="11269"/>
        <item x="18888"/>
        <item x="19890"/>
        <item x="7818"/>
        <item x="12363"/>
        <item x="10626"/>
        <item x="14804"/>
        <item x="14726"/>
        <item x="3122"/>
        <item x="14385"/>
        <item x="8069"/>
        <item x="2746"/>
        <item x="16536"/>
        <item x="1433"/>
        <item x="16284"/>
        <item x="7224"/>
        <item x="15245"/>
        <item x="11431"/>
        <item x="11359"/>
        <item x="3794"/>
        <item x="4407"/>
        <item x="7478"/>
        <item x="16516"/>
        <item x="17228"/>
        <item x="2431"/>
        <item x="17916"/>
        <item x="12147"/>
        <item x="13370"/>
        <item x="840"/>
        <item x="11550"/>
        <item x="5241"/>
        <item x="10065"/>
        <item x="8471"/>
        <item x="19988"/>
        <item x="2016"/>
        <item x="10575"/>
        <item x="8764"/>
        <item x="17727"/>
        <item x="11856"/>
        <item x="17454"/>
        <item x="7010"/>
        <item x="14781"/>
        <item x="17528"/>
        <item x="16051"/>
        <item x="16261"/>
        <item x="11016"/>
        <item x="7356"/>
        <item x="2871"/>
        <item x="16670"/>
        <item x="9302"/>
        <item x="6229"/>
        <item x="11039"/>
        <item x="16962"/>
        <item x="2537"/>
        <item x="18094"/>
        <item x="14825"/>
        <item x="12735"/>
        <item x="412"/>
        <item x="11705"/>
        <item x="14055"/>
        <item x="3455"/>
        <item x="468"/>
        <item x="19853"/>
        <item x="18829"/>
        <item x="7691"/>
        <item x="3643"/>
        <item x="3361"/>
        <item x="2624"/>
        <item x="8673"/>
        <item x="16823"/>
        <item x="6051"/>
        <item x="19617"/>
        <item x="5368"/>
        <item x="18267"/>
        <item x="544"/>
        <item x="9778"/>
        <item x="11173"/>
        <item x="5358"/>
        <item x="1322"/>
        <item x="4383"/>
        <item x="7665"/>
        <item x="12661"/>
        <item x="3589"/>
        <item x="13375"/>
        <item x="3474"/>
        <item x="16760"/>
        <item x="239"/>
        <item x="17819"/>
        <item x="7031"/>
        <item x="1429"/>
        <item x="13431"/>
        <item x="11373"/>
        <item x="15647"/>
        <item x="12628"/>
        <item x="7314"/>
        <item x="2860"/>
        <item x="16392"/>
        <item x="16950"/>
        <item x="18827"/>
        <item x="11966"/>
        <item x="17213"/>
        <item x="5059"/>
        <item x="16614"/>
        <item x="13053"/>
        <item x="3703"/>
        <item x="4025"/>
        <item x="16517"/>
        <item x="13407"/>
        <item x="18637"/>
        <item x="264"/>
        <item x="5103"/>
        <item x="7389"/>
        <item x="16826"/>
        <item x="18156"/>
        <item x="1187"/>
        <item x="3177"/>
        <item x="7240"/>
        <item x="1013"/>
        <item x="2470"/>
        <item x="23"/>
        <item x="2638"/>
        <item x="2187"/>
        <item x="1228"/>
        <item x="18816"/>
        <item x="14260"/>
        <item x="1907"/>
        <item x="1710"/>
        <item x="17486"/>
        <item x="16368"/>
        <item x="12707"/>
        <item x="389"/>
        <item x="8946"/>
        <item x="15726"/>
        <item x="10990"/>
        <item x="6414"/>
        <item x="5967"/>
        <item x="16340"/>
        <item x="19870"/>
        <item x="14681"/>
        <item x="527"/>
        <item x="10085"/>
        <item x="14757"/>
        <item x="997"/>
        <item x="8798"/>
        <item x="1867"/>
        <item x="19180"/>
        <item x="16213"/>
        <item x="4168"/>
        <item x="16224"/>
        <item x="2761"/>
        <item x="18787"/>
        <item x="13761"/>
        <item x="904"/>
        <item x="7625"/>
        <item x="14196"/>
        <item x="9605"/>
        <item x="783"/>
        <item x="16548"/>
        <item x="18747"/>
        <item x="5200"/>
        <item x="19894"/>
        <item x="10174"/>
        <item x="3286"/>
        <item x="18733"/>
        <item x="12570"/>
        <item x="64"/>
        <item x="2209"/>
        <item x="13298"/>
        <item x="754"/>
        <item x="19678"/>
        <item x="6956"/>
        <item x="15324"/>
        <item x="10520"/>
        <item x="10832"/>
        <item x="2751"/>
        <item x="4589"/>
        <item x="9164"/>
        <item x="10475"/>
        <item x="4776"/>
        <item x="7815"/>
        <item x="4594"/>
        <item x="108"/>
        <item x="9496"/>
        <item x="7729"/>
        <item x="234"/>
        <item x="11606"/>
        <item x="12944"/>
        <item x="7399"/>
        <item x="14297"/>
        <item x="13329"/>
        <item x="3880"/>
        <item x="7752"/>
        <item x="19564"/>
        <item x="17341"/>
        <item x="15235"/>
        <item x="17713"/>
        <item x="15718"/>
        <item x="3475"/>
        <item x="8758"/>
        <item x="12151"/>
        <item x="5614"/>
        <item x="6054"/>
        <item x="3792"/>
        <item x="19138"/>
        <item x="15044"/>
        <item x="2894"/>
        <item x="13654"/>
        <item x="3980"/>
        <item x="2375"/>
        <item x="9701"/>
        <item x="14852"/>
        <item x="12718"/>
        <item x="16319"/>
        <item x="902"/>
        <item x="3457"/>
        <item x="6716"/>
        <item x="19711"/>
        <item x="6760"/>
        <item x="12704"/>
        <item x="14624"/>
        <item x="9996"/>
        <item x="5684"/>
        <item x="15428"/>
        <item x="6058"/>
        <item x="14469"/>
        <item x="392"/>
        <item x="1162"/>
        <item x="10844"/>
        <item x="14721"/>
        <item x="14454"/>
        <item x="18854"/>
        <item x="3490"/>
        <item x="2521"/>
        <item x="12807"/>
        <item x="19877"/>
        <item x="16660"/>
        <item x="10888"/>
        <item x="8961"/>
        <item x="5757"/>
        <item x="16832"/>
        <item x="12693"/>
        <item x="2441"/>
        <item x="16842"/>
        <item x="9000"/>
        <item x="10709"/>
        <item x="19628"/>
        <item x="15978"/>
        <item x="17125"/>
        <item x="1844"/>
        <item x="19762"/>
        <item x="19744"/>
        <item x="13245"/>
        <item x="9088"/>
        <item x="16551"/>
        <item x="6728"/>
        <item x="15794"/>
        <item x="11311"/>
        <item x="15662"/>
        <item x="1535"/>
        <item x="15031"/>
        <item x="16747"/>
        <item x="14550"/>
        <item x="4474"/>
        <item x="5174"/>
        <item x="10761"/>
        <item x="18982"/>
        <item x="7091"/>
        <item x="9425"/>
        <item x="10578"/>
        <item x="11343"/>
        <item x="16360"/>
        <item x="8825"/>
        <item x="6594"/>
        <item x="18005"/>
        <item x="10552"/>
        <item x="19092"/>
        <item x="2290"/>
        <item x="3992"/>
        <item x="6883"/>
        <item x="54"/>
        <item x="10306"/>
        <item x="7826"/>
        <item x="14655"/>
        <item x="17205"/>
        <item x="178"/>
        <item x="2069"/>
        <item x="9159"/>
        <item x="11351"/>
        <item x="3303"/>
        <item x="7159"/>
        <item x="8662"/>
        <item x="4529"/>
        <item x="6294"/>
        <item x="3468"/>
        <item x="9422"/>
        <item x="18774"/>
        <item x="1156"/>
        <item x="184"/>
        <item x="12623"/>
        <item x="15367"/>
        <item x="19251"/>
        <item x="19780"/>
        <item x="15429"/>
        <item x="3331"/>
        <item x="2788"/>
        <item x="14827"/>
        <item x="11499"/>
        <item x="10261"/>
        <item x="15638"/>
        <item x="2136"/>
        <item x="7069"/>
        <item x="19795"/>
        <item x="965"/>
        <item x="9423"/>
        <item x="13883"/>
        <item x="13954"/>
        <item x="214"/>
        <item x="14686"/>
        <item x="18574"/>
        <item x="11176"/>
        <item x="14976"/>
        <item x="17942"/>
        <item x="12652"/>
        <item x="13154"/>
        <item x="1515"/>
        <item x="9435"/>
        <item x="4024"/>
        <item x="14864"/>
        <item x="13343"/>
        <item x="12566"/>
        <item x="3509"/>
        <item x="12846"/>
        <item x="1250"/>
        <item x="520"/>
        <item x="2429"/>
        <item x="15744"/>
        <item x="12509"/>
        <item x="13908"/>
        <item x="18664"/>
        <item x="13168"/>
        <item x="15023"/>
        <item x="14034"/>
        <item x="11226"/>
        <item x="4361"/>
        <item x="11773"/>
        <item x="3163"/>
        <item x="7347"/>
        <item x="16105"/>
        <item x="13601"/>
        <item x="1001"/>
        <item x="1928"/>
        <item x="5822"/>
        <item x="5594"/>
        <item x="621"/>
        <item x="10303"/>
        <item x="2452"/>
        <item x="19642"/>
        <item x="2642"/>
        <item x="14881"/>
        <item x="2116"/>
        <item x="5816"/>
        <item x="6003"/>
        <item x="4604"/>
        <item x="1679"/>
        <item x="11321"/>
        <item x="19233"/>
        <item x="9357"/>
        <item x="11999"/>
        <item x="18418"/>
        <item x="400"/>
        <item x="19883"/>
        <item x="2320"/>
        <item x="4037"/>
        <item x="9821"/>
        <item x="12892"/>
        <item x="15563"/>
        <item x="11305"/>
        <item x="9584"/>
        <item x="1892"/>
        <item x="6239"/>
        <item x="9702"/>
        <item x="12261"/>
        <item x="17822"/>
        <item x="18917"/>
        <item x="4334"/>
        <item x="1177"/>
        <item x="13795"/>
        <item x="1231"/>
        <item x="13357"/>
        <item x="8320"/>
        <item x="9546"/>
        <item x="17342"/>
        <item x="12382"/>
        <item x="4613"/>
        <item x="16863"/>
        <item x="9244"/>
        <item x="5703"/>
        <item x="12301"/>
        <item x="18704"/>
        <item x="603"/>
        <item x="4722"/>
        <item x="11920"/>
        <item x="4609"/>
        <item x="12862"/>
        <item x="11948"/>
        <item x="1377"/>
        <item x="2182"/>
        <item x="9152"/>
        <item x="4861"/>
        <item x="12069"/>
        <item x="3127"/>
        <item x="7671"/>
        <item x="9711"/>
        <item x="10314"/>
        <item x="17928"/>
        <item x="5897"/>
        <item x="12801"/>
        <item x="14921"/>
        <item x="14462"/>
        <item x="1841"/>
        <item x="7277"/>
        <item x="10370"/>
        <item x="1690"/>
        <item x="18219"/>
        <item x="13392"/>
        <item x="16574"/>
        <item x="12352"/>
        <item x="6350"/>
        <item x="14527"/>
        <item x="9148"/>
        <item x="16974"/>
        <item x="16326"/>
        <item x="6767"/>
        <item x="16386"/>
        <item x="10338"/>
        <item x="18128"/>
        <item x="16309"/>
        <item x="15000"/>
        <item x="16717"/>
        <item x="3087"/>
        <item x="4406"/>
        <item x="14473"/>
        <item x="7409"/>
        <item x="7164"/>
        <item x="5014"/>
        <item x="8920"/>
        <item x="15615"/>
        <item x="17662"/>
        <item x="7967"/>
        <item x="5021"/>
        <item x="10405"/>
        <item x="1963"/>
        <item x="446"/>
        <item x="19385"/>
        <item x="154"/>
        <item x="1743"/>
        <item x="18379"/>
        <item x="3887"/>
        <item x="10082"/>
        <item x="18066"/>
        <item x="5796"/>
        <item x="7022"/>
        <item x="4007"/>
        <item x="12123"/>
        <item x="7675"/>
        <item x="3436"/>
        <item x="2041"/>
        <item x="19307"/>
        <item x="15005"/>
        <item x="8841"/>
        <item x="2124"/>
        <item x="1015"/>
        <item x="11094"/>
        <item x="5452"/>
        <item x="19755"/>
        <item x="3749"/>
        <item x="17480"/>
        <item x="9551"/>
        <item x="7677"/>
        <item x="18899"/>
        <item x="6700"/>
        <item x="14667"/>
        <item x="6248"/>
        <item x="18012"/>
        <item x="18595"/>
        <item x="13222"/>
        <item x="16410"/>
        <item x="8519"/>
        <item x="15504"/>
        <item x="718"/>
        <item x="1027"/>
        <item x="3874"/>
        <item x="2055"/>
        <item x="19604"/>
        <item x="6923"/>
        <item x="1569"/>
        <item x="6492"/>
        <item x="16483"/>
        <item x="7015"/>
        <item x="4187"/>
        <item x="18030"/>
        <item x="2474"/>
        <item x="6504"/>
        <item x="5248"/>
        <item x="18601"/>
        <item x="4698"/>
        <item x="1286"/>
        <item x="12879"/>
        <item x="18076"/>
        <item x="12168"/>
        <item x="18464"/>
        <item x="10932"/>
        <item x="5904"/>
        <item x="4693"/>
        <item x="7493"/>
        <item x="597"/>
        <item x="15813"/>
        <item x="1503"/>
        <item x="14538"/>
        <item x="8829"/>
        <item x="4277"/>
        <item x="14952"/>
        <item x="16140"/>
        <item x="15178"/>
        <item x="10605"/>
        <item x="2630"/>
        <item x="17866"/>
        <item x="8652"/>
        <item x="9763"/>
        <item x="4640"/>
        <item x="14567"/>
        <item x="12607"/>
        <item x="4245"/>
        <item x="19997"/>
        <item x="9254"/>
        <item x="16803"/>
        <item x="13887"/>
        <item x="18911"/>
        <item x="5357"/>
        <item x="18157"/>
        <item x="10826"/>
        <item x="3588"/>
        <item x="17875"/>
        <item x="15763"/>
        <item x="8009"/>
        <item x="8293"/>
        <item x="13384"/>
        <item x="13498"/>
        <item x="14481"/>
        <item x="890"/>
        <item x="5272"/>
        <item x="5973"/>
        <item x="9259"/>
        <item x="2213"/>
        <item x="12507"/>
        <item x="15128"/>
        <item x="19819"/>
        <item x="5112"/>
        <item x="9929"/>
        <item x="17796"/>
        <item x="12415"/>
        <item x="129"/>
        <item x="15613"/>
        <item x="9255"/>
        <item x="15387"/>
        <item x="15211"/>
        <item x="17332"/>
        <item x="15541"/>
        <item x="11797"/>
        <item x="14500"/>
        <item x="18457"/>
        <item x="5275"/>
        <item x="6577"/>
        <item x="10973"/>
        <item x="17490"/>
        <item x="16164"/>
        <item x="11686"/>
        <item x="4847"/>
        <item x="7212"/>
        <item x="7953"/>
        <item x="19498"/>
        <item x="4287"/>
        <item x="2963"/>
        <item x="18844"/>
        <item x="16267"/>
        <item x="16072"/>
        <item x="1732"/>
        <item x="8084"/>
        <item x="8091"/>
        <item x="10491"/>
        <item x="9634"/>
        <item x="2620"/>
        <item x="14625"/>
        <item x="3339"/>
        <item x="2978"/>
        <item x="4858"/>
        <item x="16509"/>
        <item x="3138"/>
        <item x="17209"/>
        <item x="19854"/>
        <item x="2551"/>
        <item x="1576"/>
        <item x="18909"/>
        <item x="3381"/>
        <item x="4465"/>
        <item x="17702"/>
        <item x="18937"/>
        <item x="6650"/>
        <item x="6818"/>
        <item x="3419"/>
        <item x="18092"/>
        <item x="4590"/>
        <item x="3213"/>
        <item x="16810"/>
        <item x="8255"/>
        <item x="3449"/>
        <item x="13818"/>
        <item x="5330"/>
        <item x="2464"/>
        <item x="14818"/>
        <item x="2659"/>
        <item x="2197"/>
        <item x="311"/>
        <item x="2854"/>
        <item x="2013"/>
        <item x="1573"/>
        <item x="17120"/>
        <item x="11698"/>
        <item x="16675"/>
        <item x="19394"/>
        <item x="10268"/>
        <item x="4056"/>
        <item x="13925"/>
        <item x="3825"/>
        <item x="4416"/>
        <item x="15388"/>
        <item x="19584"/>
        <item x="3739"/>
        <item x="10660"/>
        <item x="13047"/>
        <item x="10016"/>
        <item x="18826"/>
        <item x="11258"/>
        <item x="10637"/>
        <item x="9391"/>
        <item x="4867"/>
        <item x="17019"/>
        <item x="15861"/>
        <item x="1048"/>
        <item x="17720"/>
        <item x="2998"/>
        <item x="1629"/>
        <item x="14477"/>
        <item x="5088"/>
        <item x="7614"/>
        <item x="12580"/>
        <item x="8047"/>
        <item x="18071"/>
        <item x="8473"/>
        <item x="17976"/>
        <item x="10993"/>
        <item x="9327"/>
        <item x="13815"/>
        <item x="15900"/>
        <item x="1847"/>
        <item x="19969"/>
        <item x="13058"/>
        <item x="17172"/>
        <item x="8062"/>
        <item x="5592"/>
        <item x="19989"/>
        <item x="17911"/>
        <item x="3760"/>
        <item x="4425"/>
        <item x="3656"/>
        <item x="3284"/>
        <item x="14274"/>
        <item x="359"/>
        <item x="14340"/>
        <item x="13347"/>
        <item x="7852"/>
        <item x="10156"/>
        <item x="17333"/>
        <item x="4892"/>
        <item x="10716"/>
        <item x="10377"/>
        <item x="5867"/>
        <item x="1212"/>
        <item x="17688"/>
        <item x="19211"/>
        <item x="8298"/>
        <item x="9069"/>
        <item x="4493"/>
        <item x="17482"/>
        <item x="5587"/>
        <item x="11493"/>
        <item x="4843"/>
        <item x="10068"/>
        <item x="14037"/>
        <item x="11154"/>
        <item x="14330"/>
        <item x="635"/>
        <item x="13465"/>
        <item x="7679"/>
        <item x="1859"/>
        <item x="5838"/>
        <item x="7721"/>
        <item x="17260"/>
        <item x="409"/>
        <item x="12230"/>
        <item x="13806"/>
        <item x="2987"/>
        <item x="13632"/>
        <item x="9974"/>
        <item x="6088"/>
        <item x="18104"/>
        <item x="4251"/>
        <item x="16019"/>
        <item x="14438"/>
        <item x="19850"/>
        <item x="7621"/>
        <item x="16090"/>
        <item x="18127"/>
        <item x="16607"/>
        <item x="3828"/>
        <item x="6164"/>
        <item x="1677"/>
        <item x="13467"/>
        <item x="4283"/>
        <item x="1344"/>
        <item x="4768"/>
        <item x="14433"/>
        <item x="12996"/>
        <item x="8591"/>
        <item x="10295"/>
        <item x="4209"/>
        <item x="3143"/>
        <item x="4188"/>
        <item x="6135"/>
        <item x="17751"/>
        <item x="17198"/>
        <item x="12389"/>
        <item x="1456"/>
        <item x="5856"/>
        <item x="7267"/>
        <item x="323"/>
        <item x="14739"/>
        <item x="19347"/>
        <item x="12202"/>
        <item x="5820"/>
        <item x="9474"/>
        <item x="6903"/>
        <item x="6798"/>
        <item x="8443"/>
        <item x="15318"/>
        <item x="19080"/>
        <item x="4240"/>
        <item x="3722"/>
        <item x="4357"/>
        <item x="19869"/>
        <item x="7489"/>
        <item x="17763"/>
        <item x="19296"/>
        <item x="4757"/>
        <item x="18351"/>
        <item x="18008"/>
        <item x="3225"/>
        <item x="4658"/>
        <item x="17978"/>
        <item x="13796"/>
        <item x="174"/>
        <item x="4977"/>
        <item x="14555"/>
        <item x="6336"/>
        <item x="3450"/>
        <item x="24"/>
        <item x="7791"/>
        <item x="3101"/>
        <item x="2288"/>
        <item x="10378"/>
        <item x="5514"/>
        <item x="15550"/>
        <item x="15560"/>
        <item x="18941"/>
        <item x="10456"/>
        <item x="15290"/>
        <item x="9706"/>
        <item x="9797"/>
        <item x="19705"/>
        <item x="18884"/>
        <item x="7790"/>
        <item x="9627"/>
        <item x="14051"/>
        <item x="11867"/>
        <item x="4645"/>
        <item x="10196"/>
        <item x="15229"/>
        <item x="10200"/>
        <item x="17932"/>
        <item x="17811"/>
        <item x="1373"/>
        <item x="9288"/>
        <item x="18771"/>
        <item x="11398"/>
        <item x="19325"/>
        <item x="16978"/>
        <item x="6053"/>
        <item x="12247"/>
        <item x="15168"/>
        <item x="9077"/>
        <item x="573"/>
        <item x="15333"/>
        <item x="315"/>
        <item x="9864"/>
        <item x="5347"/>
        <item x="8775"/>
        <item x="19694"/>
        <item x="19948"/>
        <item x="17435"/>
        <item x="5144"/>
        <item x="17844"/>
        <item x="7269"/>
        <item x="1697"/>
        <item x="8822"/>
        <item x="1420"/>
        <item x="15897"/>
        <item x="15950"/>
        <item x="9030"/>
        <item x="16921"/>
        <item x="5818"/>
        <item x="13423"/>
        <item x="18685"/>
        <item x="13359"/>
        <item x="9180"/>
        <item x="10376"/>
        <item x="17168"/>
        <item x="6775"/>
        <item x="9895"/>
        <item x="2384"/>
        <item x="6111"/>
        <item x="11744"/>
        <item x="16372"/>
        <item x="19157"/>
        <item x="822"/>
        <item x="7100"/>
        <item x="18819"/>
        <item x="14708"/>
        <item x="11669"/>
        <item x="13290"/>
        <item x="9784"/>
        <item x="14706"/>
        <item x="5758"/>
        <item x="15014"/>
        <item x="4758"/>
        <item x="522"/>
        <item x="11181"/>
        <item x="8756"/>
        <item x="14427"/>
        <item x="13114"/>
        <item x="818"/>
        <item x="5145"/>
        <item x="16264"/>
        <item x="9283"/>
        <item x="11410"/>
        <item x="19396"/>
        <item x="8479"/>
        <item x="6793"/>
        <item x="8674"/>
        <item x="425"/>
        <item x="10457"/>
        <item x="18769"/>
        <item x="2876"/>
        <item x="10611"/>
        <item x="4719"/>
        <item x="1249"/>
        <item x="2164"/>
        <item x="14135"/>
        <item x="6512"/>
        <item x="5686"/>
        <item x="11990"/>
        <item x="17181"/>
        <item x="3892"/>
        <item x="2948"/>
        <item x="3044"/>
        <item x="1240"/>
        <item x="7153"/>
        <item x="7180"/>
        <item x="2150"/>
        <item x="14322"/>
        <item x="8049"/>
        <item x="2839"/>
        <item x="6430"/>
        <item x="7201"/>
        <item x="5928"/>
        <item x="7494"/>
        <item x="16021"/>
        <item x="16987"/>
        <item x="6473"/>
        <item x="2636"/>
        <item x="2817"/>
        <item x="13367"/>
        <item x="19470"/>
        <item x="9066"/>
        <item x="13873"/>
        <item x="1850"/>
        <item x="11249"/>
        <item x="15674"/>
        <item x="13636"/>
        <item x="3220"/>
        <item x="1924"/>
        <item x="10478"/>
        <item x="7807"/>
        <item x="9231"/>
        <item x="9822"/>
        <item x="17170"/>
        <item x="1628"/>
        <item x="13624"/>
        <item x="776"/>
        <item x="7289"/>
        <item x="17406"/>
        <item x="14736"/>
        <item x="8996"/>
        <item x="7669"/>
        <item x="13348"/>
        <item x="10264"/>
        <item x="17052"/>
        <item x="2832"/>
        <item x="18208"/>
        <item x="790"/>
        <item x="125"/>
        <item x="15748"/>
        <item x="692"/>
        <item x="19451"/>
        <item x="15325"/>
        <item x="12894"/>
        <item x="17235"/>
        <item x="16042"/>
        <item x="9251"/>
        <item x="5569"/>
        <item x="10587"/>
        <item x="6974"/>
        <item x="850"/>
        <item x="12583"/>
        <item x="12313"/>
        <item x="8295"/>
        <item x="313"/>
        <item x="492"/>
        <item x="6746"/>
        <item x="8296"/>
        <item x="14496"/>
        <item x="536"/>
        <item x="16394"/>
        <item x="4286"/>
        <item x="6460"/>
        <item x="14810"/>
        <item x="817"/>
        <item x="3658"/>
        <item x="16496"/>
        <item x="3016"/>
        <item x="19104"/>
        <item x="8802"/>
        <item x="15860"/>
        <item x="6469"/>
        <item x="12517"/>
        <item x="9041"/>
        <item x="4063"/>
        <item x="12037"/>
        <item x="6145"/>
        <item x="8256"/>
        <item x="18363"/>
        <item x="143"/>
        <item x="2555"/>
        <item x="15380"/>
        <item x="12324"/>
        <item x="19387"/>
        <item x="16031"/>
        <item x="10038"/>
        <item x="12982"/>
        <item x="9769"/>
        <item x="13340"/>
        <item x="10178"/>
        <item x="17809"/>
        <item x="18949"/>
        <item x="19794"/>
        <item x="14434"/>
        <item x="2017"/>
        <item x="680"/>
        <item x="10788"/>
        <item x="12355"/>
        <item x="15753"/>
        <item x="15101"/>
        <item x="12620"/>
        <item x="12340"/>
        <item x="2802"/>
        <item x="7142"/>
        <item x="15913"/>
        <item x="3651"/>
        <item x="9037"/>
        <item x="12630"/>
        <item x="9014"/>
        <item x="6778"/>
        <item x="9950"/>
        <item x="13510"/>
        <item x="10033"/>
        <item x="1828"/>
        <item x="12913"/>
        <item x="11616"/>
        <item x="7582"/>
        <item x="8504"/>
        <item x="16528"/>
        <item x="1793"/>
        <item x="15556"/>
        <item x="3983"/>
        <item x="15620"/>
        <item x="7245"/>
        <item x="4996"/>
        <item x="2216"/>
        <item x="2968"/>
        <item x="8056"/>
        <item x="7350"/>
        <item x="14115"/>
        <item x="19608"/>
        <item x="4395"/>
        <item x="11959"/>
        <item x="15964"/>
        <item x="13974"/>
        <item x="11270"/>
        <item x="11638"/>
        <item x="3217"/>
        <item x="14103"/>
        <item x="17585"/>
        <item x="13391"/>
        <item x="16163"/>
        <item x="2616"/>
        <item x="1413"/>
        <item x="10216"/>
        <item x="15588"/>
        <item x="4114"/>
        <item x="4011"/>
        <item x="4829"/>
        <item x="14430"/>
        <item x="8135"/>
        <item x="10385"/>
        <item x="3411"/>
        <item x="2702"/>
        <item x="9606"/>
        <item x="9177"/>
        <item x="5593"/>
        <item x="9333"/>
        <item x="6535"/>
        <item x="7913"/>
        <item x="1551"/>
        <item x="15274"/>
        <item x="19521"/>
        <item x="14005"/>
        <item x="2858"/>
        <item x="15054"/>
        <item x="3894"/>
        <item x="7336"/>
        <item x="8797"/>
        <item x="17752"/>
        <item x="14349"/>
        <item x="7440"/>
        <item x="4255"/>
        <item x="4595"/>
        <item x="14154"/>
        <item x="3406"/>
        <item x="7270"/>
        <item x="4673"/>
        <item x="139"/>
        <item x="858"/>
        <item x="13589"/>
        <item x="8189"/>
        <item x="17947"/>
        <item x="7294"/>
        <item x="395"/>
        <item x="14126"/>
        <item x="7706"/>
        <item x="11719"/>
        <item x="14792"/>
        <item x="8237"/>
        <item x="9031"/>
        <item x="6940"/>
        <item x="180"/>
        <item x="9412"/>
        <item x="12165"/>
        <item x="476"/>
        <item x="8395"/>
        <item x="8283"/>
        <item x="15690"/>
        <item x="18004"/>
        <item x="16652"/>
        <item x="4676"/>
        <item x="15337"/>
        <item x="2341"/>
        <item x="19791"/>
        <item x="18413"/>
        <item x="10971"/>
        <item x="2946"/>
        <item x="18759"/>
        <item x="12277"/>
        <item x="17636"/>
        <item x="1555"/>
        <item x="17283"/>
        <item x="462"/>
        <item x="403"/>
        <item x="14552"/>
        <item x="15629"/>
        <item x="5264"/>
        <item x="12104"/>
        <item x="10117"/>
        <item x="16045"/>
        <item x="2574"/>
        <item x="10987"/>
        <item x="2076"/>
        <item x="17220"/>
        <item x="11498"/>
        <item x="11858"/>
        <item x="466"/>
        <item x="2212"/>
        <item x="7233"/>
        <item x="9597"/>
        <item x="2776"/>
        <item x="12419"/>
        <item x="13987"/>
        <item x="8441"/>
        <item x="5644"/>
        <item x="7263"/>
        <item x="7569"/>
        <item x="2589"/>
        <item x="2024"/>
        <item x="17785"/>
        <item x="16768"/>
        <item x="5936"/>
        <item x="1777"/>
        <item x="349"/>
        <item x="1653"/>
        <item x="7147"/>
        <item x="18481"/>
        <item x="18108"/>
        <item x="9942"/>
        <item x="16852"/>
        <item x="1139"/>
        <item x="3277"/>
        <item x="12294"/>
        <item x="18085"/>
        <item x="3033"/>
        <item x="18211"/>
        <item x="2480"/>
        <item x="14648"/>
        <item x="4033"/>
        <item x="14702"/>
        <item x="3645"/>
        <item x="16314"/>
        <item x="12443"/>
        <item x="8557"/>
        <item x="2695"/>
        <item x="3226"/>
        <item x="13563"/>
        <item x="17263"/>
        <item x="14152"/>
        <item x="3134"/>
        <item x="773"/>
        <item x="10381"/>
        <item x="4756"/>
        <item x="14384"/>
        <item x="18077"/>
        <item x="1320"/>
        <item x="1219"/>
        <item x="17366"/>
        <item x="3253"/>
        <item x="16851"/>
        <item x="7035"/>
        <item x="16056"/>
        <item x="6977"/>
        <item x="13206"/>
        <item x="12731"/>
        <item x="8360"/>
        <item x="15121"/>
        <item x="11444"/>
        <item x="14738"/>
        <item x="11183"/>
        <item x="17839"/>
        <item x="5036"/>
        <item x="1271"/>
        <item x="6007"/>
        <item x="8679"/>
        <item x="11521"/>
        <item x="7881"/>
        <item x="16700"/>
        <item x="12057"/>
        <item x="7095"/>
        <item x="10293"/>
        <item x="12334"/>
        <item x="14223"/>
        <item x="3205"/>
        <item x="9063"/>
        <item x="14113"/>
        <item x="13588"/>
        <item x="17142"/>
        <item x="3459"/>
        <item x="11968"/>
        <item x="148"/>
        <item x="7800"/>
        <item x="9563"/>
        <item x="9734"/>
        <item x="2155"/>
        <item x="13717"/>
        <item x="19990"/>
        <item x="2901"/>
        <item x="11554"/>
        <item x="11918"/>
        <item x="4498"/>
        <item x="3819"/>
        <item x="5598"/>
        <item x="8804"/>
        <item x="17288"/>
        <item x="591"/>
        <item x="11278"/>
        <item x="16560"/>
        <item x="16435"/>
        <item x="9671"/>
        <item x="12125"/>
        <item x="16934"/>
        <item x="7612"/>
        <item x="4608"/>
        <item x="10161"/>
        <item x="16429"/>
        <item x="7298"/>
        <item x="8168"/>
        <item x="9114"/>
        <item x="14164"/>
        <item x="6514"/>
        <item x="8663"/>
        <item x="19944"/>
        <item x="10285"/>
        <item x="9169"/>
        <item x="9494"/>
        <item x="12390"/>
        <item x="8331"/>
        <item x="745"/>
        <item x="5104"/>
        <item x="3600"/>
        <item x="8892"/>
        <item x="6477"/>
        <item x="11140"/>
        <item x="682"/>
        <item x="10395"/>
        <item x="4394"/>
        <item x="15214"/>
        <item x="2869"/>
        <item x="4021"/>
        <item x="4142"/>
        <item x="8587"/>
        <item x="9098"/>
        <item x="8185"/>
        <item x="2645"/>
        <item x="1447"/>
        <item x="17598"/>
        <item x="3037"/>
        <item x="10210"/>
        <item x="13233"/>
        <item x="18706"/>
        <item x="18910"/>
        <item x="13308"/>
        <item x="786"/>
        <item x="13210"/>
        <item x="14093"/>
        <item x="2936"/>
        <item x="71"/>
        <item x="18381"/>
        <item x="17634"/>
        <item x="7583"/>
        <item x="67"/>
        <item x="12775"/>
        <item x="17609"/>
        <item x="15970"/>
        <item x="18480"/>
        <item x="8814"/>
        <item x="3590"/>
        <item x="1788"/>
        <item x="8172"/>
        <item x="18995"/>
        <item x="18036"/>
        <item x="11389"/>
        <item x="1821"/>
        <item x="1638"/>
        <item x="15427"/>
        <item x="4999"/>
        <item x="13067"/>
        <item x="19511"/>
        <item x="14518"/>
        <item x="12060"/>
        <item x="5681"/>
        <item x="18115"/>
        <item x="8973"/>
        <item x="15098"/>
        <item x="11019"/>
        <item x="7586"/>
        <item x="11187"/>
        <item x="18612"/>
        <item x="9432"/>
        <item x="19917"/>
        <item x="6114"/>
        <item x="11370"/>
        <item x="18760"/>
        <item x="10004"/>
        <item x="1863"/>
        <item x="16489"/>
        <item x="546"/>
        <item x="2105"/>
        <item x="12218"/>
        <item x="7404"/>
        <item x="7659"/>
        <item x="1642"/>
        <item x="11470"/>
        <item x="10051"/>
        <item x="8166"/>
        <item x="15687"/>
        <item x="14622"/>
        <item x="2960"/>
        <item x="9500"/>
        <item x="7903"/>
        <item x="6387"/>
        <item x="6526"/>
        <item x="13190"/>
        <item x="18567"/>
        <item x="14699"/>
        <item x="16473"/>
        <item x="4046"/>
        <item x="11745"/>
        <item x="16752"/>
        <item x="14356"/>
        <item x="2882"/>
        <item x="19125"/>
        <item x="590"/>
        <item x="17218"/>
        <item x="6657"/>
        <item x="725"/>
        <item x="15113"/>
        <item x="7036"/>
        <item x="19647"/>
        <item x="4091"/>
        <item x="12180"/>
        <item x="999"/>
        <item x="18974"/>
        <item x="17975"/>
        <item x="328"/>
        <item x="6443"/>
        <item x="7866"/>
        <item x="15341"/>
        <item x="11010"/>
        <item x="15187"/>
        <item x="1787"/>
        <item x="14109"/>
        <item x="13307"/>
        <item x="15499"/>
        <item x="12655"/>
        <item x="17605"/>
        <item x="17463"/>
        <item x="9336"/>
        <item x="9786"/>
        <item x="4728"/>
        <item x="7858"/>
        <item x="11083"/>
        <item x="8786"/>
        <item x="6696"/>
        <item x="6929"/>
        <item x="19840"/>
        <item x="12756"/>
        <item x="16298"/>
        <item x="9590"/>
        <item x="18394"/>
        <item x="19081"/>
        <item x="15071"/>
        <item x="13334"/>
        <item x="2546"/>
        <item x="13638"/>
        <item x="1952"/>
        <item x="10895"/>
        <item x="14604"/>
        <item x="11998"/>
        <item x="12065"/>
        <item x="10708"/>
        <item x="17310"/>
        <item x="10410"/>
        <item x="14844"/>
        <item x="11704"/>
        <item x="17162"/>
        <item x="18915"/>
        <item x="10113"/>
        <item x="13336"/>
        <item x="4912"/>
        <item x="8649"/>
        <item x="8933"/>
        <item x="10591"/>
        <item x="19152"/>
        <item x="1037"/>
        <item x="739"/>
        <item x="18361"/>
        <item x="11299"/>
        <item x="28"/>
        <item x="8407"/>
        <item x="12248"/>
        <item x="5995"/>
        <item x="18465"/>
        <item x="2907"/>
        <item x="14551"/>
        <item x="4322"/>
        <item x="10793"/>
        <item x="5076"/>
        <item x="4016"/>
        <item x="6270"/>
        <item x="19099"/>
        <item x="14156"/>
        <item x="19731"/>
        <item x="15540"/>
        <item x="17442"/>
        <item x="2034"/>
        <item x="15750"/>
        <item x="11789"/>
        <item x="5884"/>
        <item x="719"/>
        <item x="17204"/>
        <item x="11065"/>
        <item x="11886"/>
        <item x="10749"/>
        <item x="18382"/>
        <item x="7969"/>
        <item x="16833"/>
        <item x="402"/>
        <item x="9402"/>
        <item x="11881"/>
        <item x="6797"/>
        <item x="17532"/>
        <item x="14147"/>
        <item x="2488"/>
        <item x="8151"/>
        <item x="15685"/>
        <item x="16814"/>
        <item x="16693"/>
        <item x="3280"/>
        <item x="5912"/>
        <item x="19545"/>
        <item x="10970"/>
        <item x="11930"/>
        <item x="1875"/>
        <item x="8705"/>
        <item x="9670"/>
        <item x="5773"/>
        <item x="12616"/>
        <item x="16139"/>
        <item x="9211"/>
        <item x="3935"/>
        <item x="14798"/>
        <item x="11236"/>
        <item x="14028"/>
        <item x="14935"/>
        <item x="15851"/>
        <item x="8057"/>
        <item x="12464"/>
        <item x="9900"/>
        <item x="6536"/>
        <item x="11872"/>
        <item x="2146"/>
        <item x="17539"/>
        <item x="15916"/>
        <item x="1298"/>
        <item x="14363"/>
        <item x="848"/>
        <item x="11784"/>
        <item x="1387"/>
        <item x="2448"/>
        <item x="12391"/>
        <item x="7684"/>
        <item x="4684"/>
        <item x="9236"/>
        <item x="5464"/>
        <item x="8636"/>
        <item x="10982"/>
        <item x="11612"/>
        <item x="5012"/>
        <item x="11506"/>
        <item x="3822"/>
        <item x="1470"/>
        <item x="19373"/>
        <item x="18633"/>
        <item x="7606"/>
        <item x="12354"/>
        <item x="4571"/>
        <item x="3329"/>
        <item x="6379"/>
        <item x="5586"/>
        <item x="15193"/>
        <item x="10221"/>
        <item x="7960"/>
        <item x="6301"/>
        <item x="2989"/>
        <item x="8926"/>
        <item x="2351"/>
        <item x="9890"/>
        <item x="1678"/>
        <item x="406"/>
        <item x="11207"/>
        <item x="15679"/>
        <item x="15294"/>
        <item x="18805"/>
        <item x="4409"/>
        <item x="8518"/>
        <item x="14149"/>
        <item x="5974"/>
        <item x="19487"/>
        <item x="18845"/>
        <item x="6309"/>
        <item x="9039"/>
        <item x="18697"/>
        <item x="6667"/>
        <item x="13476"/>
        <item x="7753"/>
        <item x="10698"/>
        <item x="7412"/>
        <item x="18080"/>
        <item x="16794"/>
        <item x="9644"/>
        <item x="15574"/>
        <item x="14287"/>
        <item x="324"/>
        <item x="14139"/>
        <item x="18386"/>
        <item x="19159"/>
        <item x="10929"/>
        <item x="12536"/>
        <item x="10078"/>
        <item x="954"/>
        <item x="12501"/>
        <item x="15145"/>
        <item x="10715"/>
        <item x="3316"/>
        <item x="2215"/>
        <item x="18458"/>
        <item x="7220"/>
        <item x="12815"/>
        <item x="7303"/>
        <item x="6444"/>
        <item x="801"/>
        <item x="2973"/>
        <item x="229"/>
        <item x="16621"/>
        <item x="15771"/>
        <item x="9452"/>
        <item x="2039"/>
        <item x="12956"/>
        <item x="14599"/>
        <item x="13595"/>
        <item x="16079"/>
        <item x="10940"/>
        <item x="15020"/>
        <item x="2107"/>
        <item x="15424"/>
        <item x="11904"/>
        <item x="19706"/>
        <item x="15392"/>
        <item x="11341"/>
        <item x="17806"/>
        <item x="19216"/>
        <item x="4752"/>
        <item x="793"/>
        <item x="12429"/>
        <item x="17127"/>
        <item x="9578"/>
        <item x="15527"/>
        <item x="8810"/>
        <item x="7600"/>
        <item x="12689"/>
        <item x="8076"/>
        <item x="10393"/>
        <item x="16490"/>
        <item x="15088"/>
        <item x="16609"/>
        <item x="724"/>
        <item x="5285"/>
        <item x="4152"/>
        <item x="82"/>
        <item x="8560"/>
        <item x="15065"/>
        <item x="12309"/>
        <item x="8117"/>
        <item x="1380"/>
        <item x="5886"/>
        <item x="12021"/>
        <item x="3923"/>
        <item x="11152"/>
        <item x="5645"/>
        <item x="12946"/>
        <item x="9013"/>
        <item x="18597"/>
        <item x="6282"/>
        <item x="14974"/>
        <item x="13546"/>
        <item x="277"/>
        <item x="3172"/>
        <item x="12823"/>
        <item x="1386"/>
        <item x="10644"/>
        <item x="9314"/>
        <item x="9155"/>
        <item x="1635"/>
        <item x="15384"/>
        <item x="3137"/>
        <item x="756"/>
        <item x="19154"/>
        <item x="16097"/>
        <item x="3195"/>
        <item x="8677"/>
        <item x="7767"/>
        <item x="5226"/>
        <item x="8428"/>
        <item x="815"/>
        <item x="6392"/>
        <item x="2195"/>
        <item x="13039"/>
        <item x="15398"/>
        <item x="1070"/>
        <item x="5138"/>
        <item x="9332"/>
        <item x="6655"/>
        <item x="8264"/>
        <item x="15698"/>
        <item x="18131"/>
        <item x="14776"/>
        <item x="11020"/>
        <item x="2718"/>
        <item x="13699"/>
        <item x="5315"/>
        <item x="187"/>
        <item x="1715"/>
        <item x="6086"/>
        <item x="7873"/>
        <item x="5827"/>
        <item x="10795"/>
        <item x="11310"/>
        <item x="8850"/>
        <item x="1422"/>
        <item x="17674"/>
        <item x="8183"/>
        <item x="16119"/>
        <item x="1849"/>
        <item x="6001"/>
        <item x="581"/>
        <item x="14165"/>
        <item x="2416"/>
        <item x="7891"/>
        <item x="2171"/>
        <item x="7715"/>
        <item x="10124"/>
        <item x="11030"/>
        <item x="10654"/>
        <item x="15270"/>
        <item x="7414"/>
        <item x="6"/>
        <item x="4980"/>
        <item x="14583"/>
        <item x="17943"/>
        <item x="714"/>
        <item x="2472"/>
        <item x="3007"/>
        <item x="16853"/>
        <item x="18451"/>
        <item x="19390"/>
        <item x="19555"/>
        <item x="5650"/>
        <item x="13212"/>
        <item x="789"/>
        <item x="18602"/>
        <item x="13833"/>
        <item x="17357"/>
        <item x="9885"/>
        <item x="2675"/>
        <item x="16564"/>
        <item x="11162"/>
        <item x="11379"/>
        <item x="8027"/>
        <item x="2172"/>
        <item x="13581"/>
        <item x="13105"/>
        <item x="15321"/>
        <item x="1480"/>
        <item x="4331"/>
        <item x="9972"/>
        <item x="19807"/>
        <item x="1585"/>
        <item x="9852"/>
        <item x="3369"/>
        <item x="279"/>
        <item x="9219"/>
        <item x="7213"/>
        <item x="2312"/>
        <item x="11961"/>
        <item x="19276"/>
        <item x="13450"/>
        <item x="14608"/>
        <item x="10919"/>
        <item x="15779"/>
        <item x="7750"/>
        <item x="11714"/>
        <item x="17141"/>
        <item x="17197"/>
        <item x="19452"/>
        <item x="1873"/>
        <item x="12138"/>
        <item x="3689"/>
        <item x="9803"/>
        <item x="17208"/>
        <item x="55"/>
        <item x="9806"/>
        <item x="321"/>
        <item x="5621"/>
        <item x="9681"/>
        <item x="18515"/>
        <item x="12726"/>
        <item x="6896"/>
        <item x="16234"/>
        <item x="1939"/>
        <item x="3026"/>
        <item x="5734"/>
        <item x="7033"/>
        <item x="4034"/>
        <item x="4838"/>
        <item x="4437"/>
        <item x="10517"/>
        <item x="5218"/>
        <item x="15676"/>
        <item x="12744"/>
        <item x="19448"/>
        <item x="7248"/>
        <item x="9938"/>
        <item x="3146"/>
        <item x="13026"/>
        <item x="14623"/>
        <item x="1164"/>
        <item x="13132"/>
        <item x="19700"/>
        <item x="2428"/>
        <item x="12910"/>
        <item x="14841"/>
        <item x="13204"/>
        <item x="9620"/>
        <item x="18142"/>
        <item x="6133"/>
        <item x="8173"/>
        <item x="12380"/>
        <item x="13264"/>
        <item x="2932"/>
        <item x="689"/>
        <item x="10162"/>
        <item x="14610"/>
        <item x="3203"/>
        <item x="10702"/>
        <item x="8551"/>
        <item x="3661"/>
        <item x="13571"/>
        <item x="3003"/>
        <item x="13418"/>
        <item x="14298"/>
        <item x="16583"/>
        <item x="16558"/>
        <item x="13967"/>
        <item x="3497"/>
        <item x="18618"/>
        <item x="6197"/>
        <item x="11757"/>
        <item x="13513"/>
        <item x="15773"/>
        <item x="16936"/>
        <item x="6697"/>
        <item x="5415"/>
        <item x="17327"/>
        <item x="2654"/>
        <item x="4305"/>
        <item x="5651"/>
        <item x="5181"/>
        <item x="16928"/>
        <item x="8821"/>
        <item x="355"/>
        <item x="18737"/>
        <item x="9151"/>
        <item x="4129"/>
        <item x="12093"/>
        <item x="6146"/>
        <item x="19919"/>
        <item x="19792"/>
        <item x="18261"/>
        <item x="14904"/>
        <item x="12556"/>
        <item x="16603"/>
        <item x="19954"/>
        <item x="12742"/>
        <item x="7957"/>
        <item x="8362"/>
        <item x="11666"/>
        <item x="11927"/>
        <item x="1627"/>
        <item x="18889"/>
        <item x="753"/>
        <item x="17093"/>
        <item x="33"/>
        <item x="18111"/>
        <item x="111"/>
        <item x="6789"/>
        <item x="984"/>
        <item x="22"/>
        <item x="8643"/>
        <item x="10796"/>
        <item x="19785"/>
        <item x="13060"/>
        <item x="18644"/>
        <item x="13008"/>
        <item x="17190"/>
        <item x="14701"/>
        <item x="429"/>
        <item x="19933"/>
        <item x="18288"/>
        <item x="7018"/>
        <item x="2377"/>
        <item x="7128"/>
        <item x="15525"/>
        <item x="9861"/>
        <item x="16946"/>
        <item x="16167"/>
        <item x="14218"/>
        <item x="13504"/>
        <item x="417"/>
        <item x="5161"/>
        <item x="1210"/>
        <item x="18862"/>
        <item x="1143"/>
        <item x="1105"/>
        <item x="7080"/>
        <item x="344"/>
        <item x="18828"/>
        <item x="17572"/>
        <item x="2251"/>
        <item x="18513"/>
        <item x="17747"/>
        <item x="12198"/>
        <item x="17510"/>
        <item x="12788"/>
        <item x="13745"/>
        <item x="5246"/>
        <item x="8572"/>
        <item x="6880"/>
        <item x="3000"/>
        <item x="7622"/>
        <item x="9092"/>
        <item x="15152"/>
        <item x="3844"/>
        <item x="9736"/>
        <item x="16867"/>
        <item x="15994"/>
        <item x="12654"/>
        <item x="15012"/>
        <item x="1917"/>
        <item x="7964"/>
        <item x="8559"/>
        <item x="14493"/>
        <item x="19173"/>
        <item x="6538"/>
        <item x="1591"/>
        <item x="11830"/>
        <item x="2862"/>
        <item x="15969"/>
        <item x="1331"/>
        <item x="3811"/>
        <item x="7927"/>
        <item x="15143"/>
        <item x="16812"/>
        <item x="18452"/>
        <item x="4519"/>
        <item x="12246"/>
        <item x="2732"/>
        <item x="3928"/>
        <item x="8991"/>
        <item x="1123"/>
        <item x="15353"/>
        <item x="5832"/>
        <item x="7907"/>
        <item x="2092"/>
        <item x="8549"/>
        <item x="15506"/>
        <item x="2085"/>
        <item x="8908"/>
        <item x="5609"/>
        <item x="8599"/>
        <item x="16938"/>
        <item x="1154"/>
        <item x="5819"/>
        <item x="4521"/>
        <item x="7094"/>
        <item x="14038"/>
        <item x="5214"/>
        <item x="14219"/>
        <item x="104"/>
        <item x="7948"/>
        <item x="16315"/>
        <item x="60"/>
        <item x="15240"/>
        <item x="2911"/>
        <item x="6323"/>
        <item x="10320"/>
        <item x="5711"/>
        <item x="2121"/>
        <item x="2725"/>
        <item x="11833"/>
        <item x="17649"/>
        <item x="7056"/>
        <item x="4081"/>
        <item x="15293"/>
        <item x="1546"/>
        <item x="1181"/>
        <item x="9185"/>
        <item x="12356"/>
        <item x="8969"/>
        <item x="9764"/>
        <item x="8794"/>
        <item x="14050"/>
        <item x="13965"/>
        <item x="4146"/>
        <item x="6123"/>
        <item x="16265"/>
        <item x="19587"/>
        <item x="1845"/>
        <item x="12878"/>
        <item x="18713"/>
        <item x="8687"/>
        <item x="5752"/>
        <item x="14123"/>
        <item x="10542"/>
        <item x="9987"/>
        <item x="8535"/>
        <item x="8997"/>
        <item x="996"/>
        <item x="16597"/>
        <item x="11631"/>
        <item x="237"/>
        <item x="6791"/>
        <item x="15130"/>
        <item x="17744"/>
        <item x="1824"/>
        <item x="3270"/>
        <item x="4086"/>
        <item x="656"/>
        <item x="16271"/>
        <item x="18097"/>
        <item x="19643"/>
        <item x="8666"/>
        <item x="1406"/>
        <item x="14030"/>
        <item x="4327"/>
        <item x="15762"/>
        <item x="3519"/>
        <item x="12705"/>
        <item x="3480"/>
        <item x="7572"/>
        <item x="19013"/>
        <item x="86"/>
        <item x="1093"/>
        <item x="1737"/>
        <item x="17600"/>
        <item x="6252"/>
        <item x="13142"/>
        <item x="7483"/>
        <item x="13926"/>
        <item x="17062"/>
        <item x="19835"/>
        <item x="14201"/>
        <item x="2419"/>
        <item x="12153"/>
        <item x="9609"/>
        <item x="1912"/>
        <item x="182"/>
        <item x="6416"/>
        <item x="18039"/>
        <item x="705"/>
        <item x="9017"/>
        <item x="6954"/>
        <item x="10864"/>
        <item x="11178"/>
        <item x="5273"/>
        <item x="11235"/>
        <item x="6549"/>
        <item x="5115"/>
        <item x="10080"/>
        <item x="4261"/>
        <item x="8556"/>
        <item x="2570"/>
        <item x="14652"/>
        <item x="1652"/>
        <item x="8340"/>
        <item x="13107"/>
        <item x="13598"/>
        <item x="13937"/>
        <item x="10887"/>
        <item x="16948"/>
        <item x="12471"/>
        <item x="7711"/>
        <item x="13646"/>
        <item x="1664"/>
        <item x="14484"/>
        <item x="5722"/>
        <item x="14584"/>
        <item x="12709"/>
        <item x="163"/>
        <item x="12868"/>
        <item x="8188"/>
        <item x="1742"/>
        <item x="17825"/>
        <item x="7351"/>
        <item x="10650"/>
        <item x="11254"/>
        <item x="2825"/>
        <item x="4159"/>
        <item x="15631"/>
        <item x="14249"/>
        <item x="17804"/>
        <item x="5661"/>
        <item x="19846"/>
        <item x="18658"/>
        <item x="15655"/>
        <item x="12034"/>
        <item x="12408"/>
        <item x="5406"/>
        <item x="5070"/>
        <item x="16062"/>
        <item x="6150"/>
        <item x="3566"/>
        <item x="17630"/>
        <item x="15668"/>
        <item x="14504"/>
        <item x="15449"/>
        <item x="1023"/>
        <item x="12723"/>
        <item x="8865"/>
        <item x="6122"/>
        <item x="5332"/>
        <item x="10682"/>
        <item x="6184"/>
        <item x="4075"/>
        <item x="7155"/>
        <item x="2026"/>
        <item x="16424"/>
        <item x="1947"/>
        <item x="16448"/>
        <item x="15419"/>
        <item x="6972"/>
        <item x="1374"/>
        <item x="9467"/>
        <item x="19206"/>
        <item x="3893"/>
        <item x="5940"/>
        <item x="18684"/>
        <item x="4712"/>
        <item x="14087"/>
        <item x="7892"/>
        <item x="5744"/>
        <item x="4782"/>
        <item x="17184"/>
        <item x="3237"/>
        <item x="6125"/>
        <item x="4258"/>
        <item x="2919"/>
        <item x="7522"/>
        <item x="5624"/>
        <item x="11451"/>
        <item x="9695"/>
        <item x="18510"/>
        <item x="6578"/>
        <item x="17523"/>
        <item x="11213"/>
        <item x="526"/>
        <item x="13871"/>
        <item x="7904"/>
        <item x="3973"/>
        <item x="8389"/>
        <item x="3027"/>
        <item x="160"/>
        <item x="7468"/>
        <item x="15709"/>
        <item x="3765"/>
        <item x="19788"/>
        <item x="1041"/>
        <item x="1401"/>
        <item x="11143"/>
        <item x="19025"/>
        <item x="2738"/>
        <item x="15123"/>
        <item x="3276"/>
        <item x="15821"/>
        <item x="6190"/>
        <item x="11808"/>
        <item x="5853"/>
        <item x="11849"/>
        <item x="19942"/>
        <item x="15776"/>
        <item x="12641"/>
        <item x="11655"/>
        <item x="10192"/>
        <item x="4023"/>
        <item x="706"/>
        <item x="13998"/>
        <item x="4512"/>
        <item x="640"/>
        <item x="10426"/>
        <item x="2727"/>
        <item x="6771"/>
        <item x="17833"/>
        <item x="1744"/>
        <item x="4678"/>
        <item x="14522"/>
        <item x="7304"/>
        <item x="16467"/>
        <item x="17048"/>
        <item x="10935"/>
        <item x="12702"/>
        <item x="4723"/>
        <item x="4058"/>
        <item x="1443"/>
        <item x="16239"/>
        <item x="4770"/>
        <item x="9682"/>
        <item x="1101"/>
        <item x="1527"/>
        <item x="5627"/>
        <item x="9324"/>
        <item x="12854"/>
        <item x="18577"/>
        <item x="10179"/>
        <item x="8738"/>
        <item x="15306"/>
        <item x="18561"/>
        <item x="134"/>
        <item x="10180"/>
        <item x="16484"/>
        <item x="4012"/>
        <item x="15266"/>
        <item x="13637"/>
        <item x="15372"/>
        <item x="9230"/>
        <item x="495"/>
        <item x="14451"/>
        <item x="18604"/>
        <item x="5720"/>
        <item x="4506"/>
        <item x="3182"/>
        <item x="2057"/>
        <item x="17179"/>
        <item x="15363"/>
        <item x="11273"/>
        <item x="7438"/>
        <item x="16014"/>
        <item x="18370"/>
        <item x="16350"/>
        <item x="13914"/>
        <item x="13274"/>
        <item x="12557"/>
        <item x="19399"/>
        <item x="9772"/>
        <item x="2848"/>
        <item x="14696"/>
        <item x="13019"/>
        <item x="5110"/>
        <item x="7222"/>
        <item x="11437"/>
        <item x="8055"/>
        <item x="14226"/>
        <item x="5710"/>
        <item x="1735"/>
        <item x="10122"/>
        <item x="7554"/>
        <item x="12711"/>
        <item x="13940"/>
        <item x="18194"/>
        <item x="17949"/>
        <item x="6315"/>
        <item x="9881"/>
        <item x="8339"/>
        <item x="17437"/>
        <item x="12939"/>
        <item x="614"/>
        <item x="15464"/>
        <item x="4342"/>
        <item x="10029"/>
        <item x="19746"/>
        <item x="11973"/>
        <item x="12431"/>
        <item x="1982"/>
        <item x="811"/>
        <item x="9508"/>
        <item x="889"/>
        <item x="9826"/>
        <item x="1127"/>
        <item x="7922"/>
        <item x="12339"/>
        <item x="9048"/>
        <item x="11423"/>
        <item x="12289"/>
        <item x="19278"/>
        <item x="18678"/>
        <item x="14547"/>
        <item x="8466"/>
        <item x="13949"/>
        <item x="1571"/>
        <item x="8321"/>
        <item x="17373"/>
        <item x="14480"/>
        <item x="6206"/>
        <item x="5880"/>
        <item x="396"/>
        <item x="7968"/>
        <item x="15063"/>
        <item x="45"/>
        <item x="3824"/>
        <item x="7190"/>
        <item x="4785"/>
        <item x="11609"/>
        <item x="19502"/>
        <item x="15368"/>
        <item x="13159"/>
        <item x="14926"/>
        <item x="1426"/>
        <item x="14056"/>
        <item x="11675"/>
        <item x="16754"/>
        <item x="18502"/>
        <item x="12553"/>
        <item x="13182"/>
        <item x="18504"/>
        <item x="15644"/>
        <item x="6871"/>
        <item x="5071"/>
        <item x="9848"/>
        <item x="1463"/>
        <item x="16646"/>
        <item x="732"/>
        <item x="8862"/>
        <item x="13342"/>
        <item x="5314"/>
        <item x="11748"/>
        <item x="13831"/>
        <item x="15935"/>
        <item x="5895"/>
        <item x="7490"/>
        <item x="15453"/>
        <item x="10521"/>
        <item x="320"/>
        <item x="10454"/>
        <item x="3696"/>
        <item x="11466"/>
        <item x="7165"/>
        <item x="15397"/>
        <item x="9394"/>
        <item x="15182"/>
        <item x="2210"/>
        <item x="6756"/>
        <item x="17377"/>
        <item x="1279"/>
        <item x="5515"/>
        <item x="15109"/>
        <item x="12314"/>
        <item x="17579"/>
        <item x="17308"/>
        <item x="479"/>
        <item x="631"/>
        <item x="10097"/>
        <item x="11652"/>
        <item x="18875"/>
        <item x="6782"/>
        <item x="1538"/>
        <item x="578"/>
        <item x="10530"/>
        <item x="15865"/>
        <item x="5158"/>
        <item x="4476"/>
        <item x="3185"/>
        <item x="11503"/>
        <item x="6280"/>
        <item x="16534"/>
        <item x="17571"/>
        <item x="15010"/>
        <item x="13332"/>
        <item x="12290"/>
        <item x="3081"/>
        <item x="8126"/>
        <item x="7725"/>
        <item x="1031"/>
        <item x="604"/>
        <item x="4118"/>
        <item x="6386"/>
        <item x="17514"/>
        <item x="1536"/>
        <item x="16961"/>
        <item x="18735"/>
        <item x="3293"/>
        <item x="8813"/>
        <item x="12771"/>
        <item x="5733"/>
        <item x="8429"/>
        <item x="12409"/>
        <item x="6383"/>
        <item x="14967"/>
        <item x="6291"/>
        <item x="3891"/>
        <item x="5556"/>
        <item x="19808"/>
        <item x="16186"/>
        <item x="14509"/>
        <item x="6185"/>
        <item x="16740"/>
        <item x="11537"/>
        <item x="2302"/>
        <item x="15707"/>
        <item x="19719"/>
        <item x="13035"/>
        <item x="1588"/>
        <item x="18673"/>
        <item x="7854"/>
        <item x="13491"/>
        <item x="14919"/>
        <item x="1976"/>
        <item x="1655"/>
        <item x="18339"/>
        <item x="8972"/>
        <item x="2110"/>
        <item x="13729"/>
        <item x="13865"/>
        <item x="18196"/>
        <item x="444"/>
        <item x="17375"/>
        <item x="8955"/>
        <item x="1699"/>
        <item x="12514"/>
        <item x="14475"/>
        <item x="9253"/>
        <item x="9658"/>
        <item x="13349"/>
        <item x="4622"/>
        <item x="1020"/>
        <item x="11006"/>
        <item x="18648"/>
        <item x="18311"/>
        <item x="16856"/>
        <item x="4318"/>
        <item x="13839"/>
        <item x="2486"/>
        <item x="4153"/>
        <item x="9636"/>
        <item x="15733"/>
        <item x="15480"/>
        <item x="18374"/>
        <item x="8079"/>
        <item x="13819"/>
        <item x="9946"/>
        <item x="5326"/>
        <item x="14061"/>
        <item x="10040"/>
        <item x="7719"/>
        <item x="3440"/>
        <item x="15515"/>
        <item x="14963"/>
        <item x="1079"/>
        <item x="10697"/>
        <item x="14712"/>
        <item x="6420"/>
        <item x="17462"/>
        <item x="11855"/>
        <item x="13755"/>
        <item x="18512"/>
        <item x="7088"/>
        <item x="19226"/>
        <item x="11172"/>
        <item x="11517"/>
        <item x="7709"/>
        <item x="5899"/>
        <item x="8143"/>
        <item x="5030"/>
        <item x="17872"/>
        <item x="8745"/>
        <item x="8534"/>
        <item x="3886"/>
        <item x="13194"/>
        <item x="10564"/>
        <item x="5814"/>
        <item x="17250"/>
        <item x="7998"/>
        <item x="18006"/>
        <item x="11141"/>
        <item x="4243"/>
        <item x="4550"/>
        <item x="19313"/>
        <item x="7811"/>
        <item x="17200"/>
        <item x="19878"/>
        <item x="17119"/>
        <item x="5127"/>
        <item x="13749"/>
        <item x="3579"/>
        <item x="1140"/>
        <item x="12254"/>
        <item x="10898"/>
        <item x="11203"/>
        <item x="18731"/>
        <item x="10182"/>
        <item x="7696"/>
        <item x="10349"/>
        <item x="14918"/>
        <item x="9033"/>
        <item x="10955"/>
        <item x="1752"/>
        <item x="14168"/>
        <item x="9977"/>
        <item x="15918"/>
        <item x="18212"/>
        <item x="5148"/>
        <item x="4753"/>
        <item x="7851"/>
        <item x="17021"/>
        <item x="4601"/>
        <item x="10382"/>
        <item x="18186"/>
        <item x="16709"/>
        <item x="9516"/>
        <item x="15251"/>
        <item x="10600"/>
        <item x="4897"/>
        <item x="12869"/>
        <item x="1211"/>
        <item x="4451"/>
        <item x="12559"/>
        <item x="6595"/>
        <item x="8243"/>
        <item x="12714"/>
        <item x="10845"/>
        <item x="8279"/>
        <item x="15047"/>
        <item x="3802"/>
        <item x="15365"/>
        <item x="19649"/>
        <item x="8634"/>
        <item x="554"/>
        <item x="1291"/>
        <item x="16838"/>
        <item x="10907"/>
        <item x="11718"/>
        <item x="2598"/>
        <item x="5390"/>
        <item x="655"/>
        <item x="16590"/>
        <item x="15049"/>
        <item x="3059"/>
        <item x="757"/>
        <item x="1330"/>
        <item x="4842"/>
        <item x="5679"/>
        <item x="14302"/>
        <item x="9282"/>
        <item x="16436"/>
        <item x="2117"/>
        <item x="10724"/>
        <item x="16618"/>
        <item x="5983"/>
        <item x="15955"/>
        <item x="3926"/>
        <item x="3378"/>
        <item x="8986"/>
        <item x="16343"/>
        <item x="3154"/>
        <item x="1248"/>
        <item x="18164"/>
        <item x="15316"/>
        <item x="17661"/>
        <item x="13678"/>
        <item x="13186"/>
        <item x="10690"/>
        <item x="3727"/>
        <item x="6951"/>
        <item x="13082"/>
        <item x="19327"/>
        <item x="15675"/>
        <item x="8431"/>
        <item x="507"/>
        <item x="8728"/>
        <item x="2940"/>
        <item x="5869"/>
        <item x="3321"/>
        <item x="825"/>
        <item x="12223"/>
        <item x="16736"/>
        <item x="9779"/>
        <item x="18610"/>
        <item x="1835"/>
        <item x="17461"/>
        <item x="6385"/>
        <item x="16996"/>
        <item x="7108"/>
        <item x="4985"/>
        <item x="12743"/>
        <item x="14835"/>
        <item x="14635"/>
        <item x="17637"/>
        <item x="15406"/>
        <item x="10939"/>
        <item x="17496"/>
        <item x="10786"/>
        <item x="6128"/>
        <item x="2658"/>
        <item x="4610"/>
        <item x="7842"/>
        <item x="10209"/>
        <item x="2705"/>
        <item x="10606"/>
        <item x="11798"/>
        <item x="2348"/>
        <item x="6364"/>
        <item x="13116"/>
        <item x="3669"/>
        <item x="7495"/>
        <item x="10535"/>
        <item x="1172"/>
        <item x="19611"/>
        <item x="15936"/>
        <item x="16362"/>
        <item x="957"/>
        <item x="2885"/>
        <item x="13073"/>
        <item x="11468"/>
        <item x="1657"/>
        <item x="8732"/>
        <item x="6103"/>
        <item x="18035"/>
        <item x="9387"/>
        <item x="16419"/>
        <item x="4953"/>
        <item x="8856"/>
        <item x="18812"/>
        <item x="12357"/>
        <item x="5465"/>
        <item x="8423"/>
        <item x="8261"/>
        <item x="8167"/>
        <item x="5175"/>
        <item x="14101"/>
        <item x="15221"/>
        <item x="19153"/>
        <item x="17830"/>
        <item x="18798"/>
        <item x="9024"/>
        <item x="2174"/>
        <item x="5430"/>
        <item x="13306"/>
        <item x="1693"/>
        <item x="5970"/>
        <item x="2157"/>
        <item x="8576"/>
        <item x="14925"/>
        <item x="17167"/>
        <item x="4660"/>
        <item x="15497"/>
        <item x="12157"/>
        <item x="13607"/>
        <item x="19557"/>
        <item x="16896"/>
        <item x="6289"/>
        <item x="15039"/>
        <item x="14179"/>
        <item x="2754"/>
        <item x="11072"/>
        <item x="15700"/>
        <item x="7470"/>
        <item x="7311"/>
        <item x="350"/>
        <item x="16878"/>
        <item x="5985"/>
        <item x="13453"/>
        <item x="1946"/>
        <item x="5508"/>
        <item x="12432"/>
        <item x="798"/>
        <item x="5698"/>
        <item x="5637"/>
        <item x="16227"/>
        <item x="6906"/>
        <item x="11368"/>
        <item x="13915"/>
        <item x="17797"/>
        <item x="18568"/>
        <item x="10962"/>
        <item x="2205"/>
        <item x="4014"/>
        <item x="4019"/>
        <item x="12479"/>
        <item x="10077"/>
        <item x="7535"/>
        <item x="16566"/>
        <item x="6688"/>
        <item x="11679"/>
        <item x="8762"/>
        <item x="6586"/>
        <item x="15426"/>
        <item x="19229"/>
        <item x="17921"/>
        <item x="5543"/>
        <item x="2081"/>
        <item x="7883"/>
        <item x="14171"/>
        <item x="13055"/>
        <item x="13537"/>
        <item x="15233"/>
        <item x="8661"/>
        <item x="1000"/>
        <item x="2635"/>
        <item x="19091"/>
        <item x="16511"/>
        <item x="40"/>
        <item x="17140"/>
        <item x="9093"/>
        <item x="17293"/>
        <item x="19268"/>
        <item x="11738"/>
        <item x="13220"/>
        <item x="6120"/>
        <item x="2915"/>
        <item x="11640"/>
        <item x="7359"/>
        <item x="17589"/>
        <item x="664"/>
        <item x="6080"/>
        <item x="15957"/>
        <item x="9823"/>
        <item x="14888"/>
        <item x="7426"/>
        <item x="5617"/>
        <item x="2176"/>
        <item x="473"/>
        <item x="4567"/>
        <item x="11179"/>
        <item x="12763"/>
        <item x="8925"/>
        <item x="11711"/>
        <item x="15931"/>
        <item x="10305"/>
        <item x="13192"/>
        <item x="7784"/>
        <item x="15799"/>
        <item x="17625"/>
        <item x="3446"/>
        <item x="10741"/>
        <item x="4122"/>
        <item x="18123"/>
        <item x="11073"/>
        <item x="2542"/>
        <item x="15008"/>
        <item x="16449"/>
        <item x="15876"/>
        <item x="18423"/>
        <item x="5223"/>
        <item x="11790"/>
        <item x="15857"/>
        <item x="10580"/>
        <item x="11601"/>
        <item x="10849"/>
        <item x="4724"/>
        <item x="3862"/>
        <item x="17193"/>
        <item x="6066"/>
        <item x="4586"/>
        <item x="1201"/>
        <item x="19817"/>
        <item x="8930"/>
        <item x="5166"/>
        <item x="16100"/>
        <item x="17626"/>
        <item x="15786"/>
        <item x="3040"/>
        <item x="9628"/>
        <item x="8045"/>
        <item x="8779"/>
        <item x="1626"/>
        <item x="6752"/>
        <item x="14892"/>
        <item x="18322"/>
        <item x="3466"/>
        <item x="12384"/>
        <item x="10596"/>
        <item x="6918"/>
        <item x="18594"/>
        <item x="8090"/>
        <item x="13722"/>
        <item x="8140"/>
        <item x="10577"/>
        <item x="10288"/>
        <item x="18649"/>
        <item x="9557"/>
        <item x="1124"/>
        <item x="3150"/>
        <item x="10882"/>
        <item x="13838"/>
        <item x="6628"/>
        <item x="6272"/>
        <item x="11995"/>
        <item x="12622"/>
        <item x="9564"/>
        <item x="16336"/>
        <item x="9029"/>
        <item x="8542"/>
        <item x="3393"/>
        <item x="8704"/>
        <item x="17311"/>
        <item x="6510"/>
        <item x="18233"/>
        <item x="13912"/>
        <item x="7605"/>
        <item x="10347"/>
        <item x="3753"/>
        <item x="14172"/>
        <item x="5964"/>
        <item x="15395"/>
        <item x="17380"/>
        <item x="17770"/>
        <item x="2670"/>
        <item x="15715"/>
        <item x="16067"/>
        <item x="7297"/>
        <item x="15911"/>
        <item x="6817"/>
        <item x="4585"/>
        <item x="13730"/>
        <item x="11417"/>
        <item x="16049"/>
        <item x="3917"/>
        <item x="15379"/>
        <item x="5597"/>
        <item x="17897"/>
        <item x="9321"/>
        <item x="7635"/>
        <item x="15825"/>
        <item x="7983"/>
        <item x="17882"/>
        <item x="15032"/>
        <item x="7477"/>
        <item x="16208"/>
        <item x="3502"/>
        <item x="16981"/>
        <item x="6893"/>
        <item x="4280"/>
        <item x="10503"/>
        <item x="593"/>
        <item x="2060"/>
        <item x="416"/>
        <item x="2615"/>
        <item x="19645"/>
        <item x="1075"/>
        <item x="16639"/>
        <item x="13718"/>
        <item x="16545"/>
        <item x="4330"/>
        <item x="12219"/>
        <item x="8964"/>
        <item x="4125"/>
        <item x="14236"/>
        <item x="168"/>
        <item x="15025"/>
        <item x="18405"/>
        <item x="13880"/>
        <item x="16798"/>
        <item x="12808"/>
        <item x="9836"/>
        <item x="9083"/>
        <item x="10446"/>
        <item x="5843"/>
        <item x="5545"/>
        <item x="1938"/>
        <item x="875"/>
        <item x="19905"/>
        <item x="949"/>
        <item x="19316"/>
        <item x="3787"/>
        <item x="17810"/>
        <item x="18130"/>
        <item x="12440"/>
        <item x="10073"/>
        <item x="14896"/>
        <item x="12777"/>
        <item x="11569"/>
        <item x="2544"/>
        <item x="14982"/>
        <item x="13475"/>
        <item x="2366"/>
        <item x="11396"/>
        <item x="3399"/>
        <item x="3783"/>
        <item x="19202"/>
        <item x="8094"/>
        <item x="1925"/>
        <item x="12924"/>
        <item x="1369"/>
        <item x="1977"/>
        <item x="14589"/>
        <item x="17494"/>
        <item x="3833"/>
        <item x="9190"/>
        <item x="15508"/>
        <item x="16476"/>
        <item x="4638"/>
        <item x="11841"/>
        <item x="19147"/>
        <item x="15196"/>
        <item x="16915"/>
        <item x="18459"/>
        <item x="3275"/>
        <item x="2247"/>
        <item x="15749"/>
        <item x="19538"/>
        <item x="4284"/>
        <item x="10214"/>
        <item x="13235"/>
        <item x="2044"/>
        <item x="4202"/>
        <item x="19048"/>
        <item x="11232"/>
        <item x="14981"/>
        <item x="15411"/>
        <item x="16535"/>
        <item x="11869"/>
        <item x="15681"/>
        <item x="15174"/>
        <item x="8414"/>
        <item x="4176"/>
        <item x="9868"/>
        <item x="17673"/>
        <item x="12228"/>
        <item x="19100"/>
        <item x="6330"/>
        <item x="10730"/>
        <item x="6973"/>
        <item x="15513"/>
        <item x="3358"/>
        <item x="16746"/>
        <item x="16679"/>
        <item x="17233"/>
        <item x="18516"/>
        <item x="4701"/>
        <item x="10363"/>
        <item x="5401"/>
        <item x="15180"/>
        <item x="12379"/>
        <item x="15583"/>
        <item x="338"/>
        <item x="12716"/>
        <item x="8949"/>
        <item x="16994"/>
        <item x="9082"/>
        <item x="8508"/>
        <item x="568"/>
        <item x="6419"/>
        <item x="8730"/>
        <item x="19793"/>
        <item x="17188"/>
        <item x="10353"/>
        <item x="16531"/>
        <item x="5602"/>
        <item x="2345"/>
        <item x="14411"/>
        <item x="8877"/>
        <item x="2077"/>
        <item x="19925"/>
        <item x="10979"/>
        <item x="14193"/>
        <item x="15917"/>
        <item x="13661"/>
        <item x="9550"/>
        <item x="19469"/>
        <item x="10567"/>
        <item x="3685"/>
        <item x="6358"/>
        <item x="8701"/>
        <item x="6274"/>
        <item x="6496"/>
        <item x="17090"/>
        <item x="3951"/>
        <item x="2737"/>
        <item x="16587"/>
        <item x="14052"/>
        <item x="6486"/>
        <item x="17682"/>
        <item x="4800"/>
        <item x="4844"/>
        <item x="8394"/>
        <item x="2029"/>
        <item x="18073"/>
        <item x="16117"/>
        <item x="699"/>
        <item x="13765"/>
        <item x="11523"/>
        <item x="4126"/>
        <item x="1780"/>
        <item x="11447"/>
        <item x="6174"/>
        <item x="5873"/>
        <item x="16366"/>
        <item x="16897"/>
        <item x="973"/>
        <item x="18549"/>
        <item x="15796"/>
        <item x="566"/>
        <item x="12825"/>
        <item x="844"/>
        <item x="12884"/>
        <item x="4553"/>
        <item x="3999"/>
        <item x="4606"/>
        <item x="18232"/>
        <item x="6434"/>
        <item x="2824"/>
        <item x="5692"/>
        <item x="8284"/>
        <item x="3875"/>
        <item x="9781"/>
        <item x="5808"/>
        <item x="2314"/>
        <item x="7693"/>
        <item x="12091"/>
        <item x="16215"/>
        <item x="1099"/>
        <item x="13829"/>
        <item x="15340"/>
        <item x="13866"/>
        <item x="14714"/>
        <item x="14575"/>
        <item x="5668"/>
        <item x="9817"/>
        <item x="13333"/>
        <item x="1558"/>
        <item x="19076"/>
        <item x="18174"/>
        <item x="3285"/>
        <item x="1488"/>
        <item x="17203"/>
        <item x="9280"/>
        <item x="16170"/>
        <item x="7487"/>
        <item x="14443"/>
        <item x="17448"/>
        <item x="18482"/>
        <item x="13733"/>
        <item x="16295"/>
        <item x="4483"/>
        <item x="18671"/>
        <item x="13037"/>
        <item x="5914"/>
        <item x="6018"/>
        <item x="4539"/>
        <item x="5687"/>
        <item x="15487"/>
        <item x="15912"/>
        <item x="12880"/>
        <item x="12330"/>
        <item x="5359"/>
        <item x="465"/>
        <item x="11458"/>
        <item x="4737"/>
        <item x="19038"/>
        <item x="7887"/>
        <item x="4141"/>
        <item x="5343"/>
        <item x="7166"/>
        <item x="8791"/>
        <item x="9850"/>
        <item x="5447"/>
        <item x="2692"/>
        <item x="6448"/>
        <item x="782"/>
        <item x="38"/>
        <item x="11532"/>
        <item x="16380"/>
        <item x="3345"/>
        <item x="5700"/>
        <item x="8573"/>
        <item x="3789"/>
        <item x="14724"/>
        <item x="15798"/>
        <item x="5190"/>
        <item x="7450"/>
        <item x="7260"/>
        <item x="14563"/>
        <item x="179"/>
        <item x="7140"/>
        <item x="3908"/>
        <item x="8071"/>
        <item x="11418"/>
        <item x="2612"/>
        <item x="11589"/>
        <item x="7460"/>
        <item x="16584"/>
        <item x="16643"/>
        <item x="16659"/>
        <item x="3219"/>
        <item x="19553"/>
        <item x="15901"/>
        <item x="14486"/>
        <item x="1649"/>
        <item x="6487"/>
        <item x="273"/>
        <item x="10181"/>
        <item x="11528"/>
        <item x="1190"/>
        <item x="19751"/>
        <item x="8108"/>
        <item x="8881"/>
        <item x="10635"/>
        <item x="18325"/>
        <item x="2872"/>
        <item x="4729"/>
        <item x="12286"/>
        <item x="219"/>
        <item x="18876"/>
        <item x="19071"/>
        <item x="6548"/>
        <item x="8359"/>
        <item x="15972"/>
        <item x="19352"/>
        <item x="13807"/>
        <item x="12370"/>
        <item x="6484"/>
        <item x="11415"/>
        <item x="19111"/>
        <item x="14832"/>
        <item x="2758"/>
        <item x="14779"/>
        <item x="11247"/>
        <item x="3733"/>
        <item x="316"/>
        <item x="7626"/>
        <item x="10066"/>
        <item x="14983"/>
        <item x="3738"/>
        <item x="12644"/>
        <item x="1272"/>
        <item x="8653"/>
        <item x="16945"/>
        <item x="10274"/>
        <item x="979"/>
        <item x="13529"/>
        <item x="5847"/>
        <item x="9812"/>
        <item x="17499"/>
        <item x="17971"/>
        <item x="19482"/>
        <item x="3019"/>
        <item x="15344"/>
        <item x="15891"/>
        <item x="15658"/>
        <item x="16132"/>
        <item x="12499"/>
        <item x="8246"/>
        <item x="6809"/>
        <item x="12302"/>
        <item x="4295"/>
        <item x="11866"/>
        <item x="4393"/>
        <item x="12903"/>
        <item x="7928"/>
        <item x="897"/>
        <item x="4990"/>
        <item x="4972"/>
        <item x="11624"/>
        <item x="7512"/>
        <item x="16923"/>
        <item x="6240"/>
        <item x="12577"/>
        <item x="15512"/>
        <item x="8586"/>
        <item x="1437"/>
        <item x="10764"/>
        <item x="14053"/>
        <item x="13848"/>
        <item x="3489"/>
        <item x="3387"/>
        <item x="8520"/>
        <item x="3045"/>
        <item x="16722"/>
        <item x="18279"/>
        <item x="11497"/>
        <item x="31"/>
        <item x="7531"/>
        <item x="2552"/>
        <item x="1450"/>
        <item x="2158"/>
        <item x="11571"/>
        <item x="16147"/>
        <item x="10523"/>
        <item x="18956"/>
        <item x="1313"/>
        <item x="3064"/>
        <item x="16421"/>
        <item x="8553"/>
        <item x="3710"/>
        <item x="18169"/>
        <item x="15074"/>
        <item x="5844"/>
        <item x="15576"/>
        <item x="6683"/>
        <item x="524"/>
        <item x="1799"/>
        <item x="10070"/>
        <item x="16299"/>
        <item x="17007"/>
        <item x="1107"/>
        <item x="19097"/>
        <item x="10052"/>
        <item x="12011"/>
        <item x="17386"/>
        <item x="1028"/>
        <item x="11831"/>
        <item x="19353"/>
        <item x="8235"/>
        <item x="10779"/>
        <item x="3346"/>
        <item x="5694"/>
        <item x="9209"/>
        <item x="1122"/>
        <item x="9801"/>
        <item x="2403"/>
        <item x="5683"/>
        <item x="14673"/>
        <item x="12886"/>
        <item x="7849"/>
        <item x="6148"/>
        <item x="16759"/>
        <item x="7865"/>
        <item x="17896"/>
        <item x="1362"/>
        <item x="6868"/>
        <item x="19655"/>
        <item x="8957"/>
        <item x="18773"/>
        <item x="8351"/>
        <item x="5346"/>
        <item x="12697"/>
        <item x="7756"/>
        <item x="2852"/>
        <item x="7216"/>
        <item x="6675"/>
        <item x="11068"/>
        <item x="2027"/>
        <item x="16815"/>
        <item x="19255"/>
        <item x="1660"/>
        <item x="6118"/>
        <item x="6494"/>
        <item x="7521"/>
        <item x="2576"/>
        <item x="17813"/>
        <item x="1884"/>
        <item x="6853"/>
        <item x="3528"/>
        <item x="5262"/>
        <item x="16505"/>
        <item x="6611"/>
        <item x="478"/>
        <item x="17961"/>
        <item x="5861"/>
        <item x="10088"/>
        <item x="6995"/>
        <item x="12887"/>
        <item x="9915"/>
        <item x="19759"/>
        <item x="14024"/>
        <item x="19499"/>
        <item x="6360"/>
        <item x="9768"/>
        <item x="16816"/>
        <item x="787"/>
        <item x="12256"/>
        <item x="7293"/>
        <item x="2276"/>
        <item x="15632"/>
        <item x="16291"/>
        <item x="15217"/>
        <item x="9675"/>
        <item x="15188"/>
        <item x="19265"/>
        <item x="15475"/>
        <item x="15090"/>
        <item x="16175"/>
        <item x="3423"/>
        <item x="18304"/>
        <item x="9577"/>
        <item x="15225"/>
        <item x="11716"/>
        <item x="18861"/>
        <item x="7713"/>
        <item x="1791"/>
        <item x="9339"/>
        <item x="14376"/>
        <item x="1121"/>
        <item x="18467"/>
        <item x="4211"/>
        <item x="97"/>
        <item x="250"/>
        <item x="5572"/>
        <item x="6965"/>
        <item x="15722"/>
        <item x="10289"/>
        <item x="5069"/>
        <item x="11816"/>
        <item x="374"/>
        <item x="5601"/>
        <item x="883"/>
        <item x="18210"/>
        <item x="18343"/>
        <item x="1702"/>
        <item x="3941"/>
        <item x="11345"/>
        <item x="15089"/>
        <item x="15643"/>
        <item x="9337"/>
        <item x="3997"/>
        <item x="3663"/>
        <item x="9482"/>
        <item x="378"/>
        <item x="12058"/>
        <item x="10067"/>
        <item x="12077"/>
        <item x="12979"/>
        <item x="9899"/>
        <item x="4267"/>
        <item x="5756"/>
        <item x="6025"/>
        <item x="4432"/>
        <item x="14232"/>
        <item x="1948"/>
        <item x="2723"/>
        <item x="1364"/>
        <item x="11592"/>
        <item x="7827"/>
        <item x="10009"/>
        <item x="2977"/>
        <item x="12656"/>
        <item x="17112"/>
        <item x="4948"/>
        <item x="6466"/>
        <item x="2861"/>
        <item x="18302"/>
        <item x="18275"/>
        <item x="7361"/>
        <item x="11108"/>
        <item x="3707"/>
        <item x="18846"/>
        <item x="4002"/>
        <item x="10474"/>
        <item x="5287"/>
        <item x="8725"/>
        <item x="10240"/>
        <item x="19614"/>
        <item x="11074"/>
        <item x="15165"/>
        <item x="9693"/>
        <item x="1782"/>
        <item x="10392"/>
        <item x="10137"/>
        <item x="4229"/>
        <item x="7988"/>
        <item x="7808"/>
        <item x="5096"/>
        <item x="5426"/>
        <item x="15627"/>
        <item x="9146"/>
        <item x="1339"/>
        <item x="924"/>
        <item x="16493"/>
        <item x="11103"/>
        <item x="7"/>
        <item x="17923"/>
        <item x="17295"/>
        <item x="11902"/>
        <item x="7282"/>
        <item x="4279"/>
        <item x="9538"/>
        <item x="4886"/>
        <item x="1676"/>
        <item x="3900"/>
        <item x="11023"/>
        <item x="3159"/>
        <item x="15702"/>
        <item x="14018"/>
        <item x="14351"/>
        <item x="353"/>
        <item x="6277"/>
        <item x="13279"/>
        <item x="6159"/>
        <item x="10558"/>
        <item x="19462"/>
        <item x="18475"/>
        <item x="17224"/>
        <item x="17764"/>
        <item x="16738"/>
        <item x="5072"/>
        <item x="17987"/>
        <item x="8697"/>
        <item x="3984"/>
        <item x="17364"/>
        <item x="13503"/>
        <item x="18865"/>
        <item x="11950"/>
        <item x="19183"/>
        <item x="13864"/>
        <item x="14910"/>
        <item x="11240"/>
        <item x="13065"/>
        <item x="5834"/>
        <item x="12826"/>
        <item x="17257"/>
        <item x="11755"/>
        <item x="11098"/>
        <item x="8965"/>
        <item x="2722"/>
        <item x="4852"/>
        <item x="11502"/>
        <item x="3644"/>
        <item x="10366"/>
        <item x="4552"/>
        <item x="13769"/>
        <item x="15528"/>
        <item x="8480"/>
        <item x="12102"/>
        <item x="2383"/>
        <item x="7565"/>
        <item x="15415"/>
        <item x="9065"/>
        <item x="6509"/>
        <item x="10560"/>
        <item x="3428"/>
        <item x="2943"/>
        <item x="1878"/>
        <item x="763"/>
        <item x="5755"/>
        <item x="18998"/>
        <item x="7996"/>
        <item x="13488"/>
        <item x="17652"/>
        <item x="8216"/>
        <item x="19599"/>
        <item x="4591"/>
        <item x="7567"/>
        <item x="210"/>
        <item x="8116"/>
        <item x="9488"/>
        <item x="11210"/>
        <item x="10704"/>
        <item x="1080"/>
        <item x="19243"/>
        <item x="10152"/>
        <item x="5730"/>
        <item x="17583"/>
        <item x="6312"/>
        <item x="1238"/>
        <item x="14412"/>
        <item x="12754"/>
        <item x="14110"/>
        <item x="10838"/>
        <item x="4602"/>
        <item x="13257"/>
        <item x="7021"/>
        <item x="18007"/>
        <item x="7759"/>
        <item x="4807"/>
        <item x="4908"/>
        <item x="7060"/>
        <item x="18721"/>
        <item x="2879"/>
        <item x="1772"/>
        <item x="4821"/>
        <item x="3484"/>
        <item x="6254"/>
        <item x="19952"/>
        <item x="517"/>
        <item x="3032"/>
        <item x="17537"/>
        <item x="10868"/>
        <item x="1296"/>
        <item x="7934"/>
        <item x="5507"/>
        <item x="19018"/>
        <item x="3071"/>
        <item x="3230"/>
        <item x="16871"/>
        <item x="2240"/>
        <item x="6573"/>
        <item x="19844"/>
        <item x="7766"/>
        <item x="8053"/>
        <item x="449"/>
        <item x="16282"/>
        <item x="9070"/>
        <item x="17565"/>
        <item x="19312"/>
        <item x="8387"/>
        <item x="847"/>
        <item x="3769"/>
        <item x="253"/>
        <item x="4221"/>
        <item x="11067"/>
        <item x="5585"/>
        <item x="17931"/>
        <item x="1520"/>
        <item x="15138"/>
        <item x="3470"/>
        <item x="11556"/>
        <item x="4041"/>
        <item x="9846"/>
        <item x="10448"/>
        <item x="19472"/>
        <item x="136"/>
        <item x="5982"/>
        <item x="12367"/>
        <item x="14519"/>
        <item x="447"/>
        <item x="10007"/>
        <item x="12403"/>
        <item x="13893"/>
        <item x="18454"/>
        <item x="7098"/>
        <item x="9666"/>
        <item x="13625"/>
        <item x="2460"/>
        <item x="4315"/>
        <item x="18242"/>
        <item x="11852"/>
        <item x="6867"/>
        <item x="6162"/>
        <item x="17643"/>
        <item x="10686"/>
        <item x="5922"/>
        <item x="2004"/>
        <item x="10671"/>
        <item x="16101"/>
        <item x="17005"/>
        <item x="3820"/>
        <item x="14949"/>
        <item x="15507"/>
        <item x="9133"/>
        <item x="18197"/>
        <item x="12161"/>
        <item x="8924"/>
        <item x="17236"/>
        <item x="2550"/>
        <item x="2226"/>
        <item x="2772"/>
        <item x="17812"/>
        <item x="17056"/>
        <item x="1990"/>
        <item x="18822"/>
        <item x="19421"/>
        <item x="3322"/>
        <item x="1223"/>
        <item x="13922"/>
        <item x="14709"/>
        <item x="3563"/>
        <item x="2662"/>
        <item x="3075"/>
        <item x="6681"/>
        <item x="18883"/>
        <item x="2311"/>
        <item x="12579"/>
        <item x="18231"/>
        <item x="16983"/>
        <item x="11280"/>
        <item x="8040"/>
        <item x="7299"/>
        <item x="5177"/>
        <item x="4060"/>
        <item x="6624"/>
        <item x="13052"/>
        <item x="14205"/>
        <item x="18598"/>
        <item x="5604"/>
        <item x="10187"/>
        <item x="2780"/>
        <item x="228"/>
        <item x="9796"/>
        <item x="9537"/>
        <item x="7390"/>
        <item x="5006"/>
        <item x="13686"/>
        <item x="3699"/>
        <item x="8931"/>
        <item x="8052"/>
        <item x="17874"/>
        <item x="9604"/>
        <item x="1499"/>
        <item x="17221"/>
        <item x="9370"/>
        <item x="16004"/>
        <item x="13115"/>
        <item x="19134"/>
        <item x="704"/>
        <item x="2151"/>
        <item x="16872"/>
        <item x="8880"/>
        <item x="17863"/>
        <item x="13533"/>
        <item x="13128"/>
        <item x="11794"/>
        <item x="2427"/>
        <item x="7757"/>
        <item x="18414"/>
        <item x="2558"/>
        <item x="4484"/>
        <item x="16114"/>
        <item x="422"/>
        <item x="19547"/>
        <item x="19277"/>
        <item x="9835"/>
        <item x="17457"/>
        <item x="17314"/>
        <item x="16008"/>
        <item x="1621"/>
        <item x="4079"/>
        <item x="18857"/>
        <item x="12317"/>
        <item x="4515"/>
        <item x="9040"/>
        <item x="16665"/>
        <item x="12516"/>
        <item x="5289"/>
        <item x="10619"/>
        <item x="7859"/>
        <item x="11365"/>
        <item x="11524"/>
        <item x="18217"/>
        <item x="16538"/>
        <item x="12593"/>
        <item x="13867"/>
        <item x="14004"/>
        <item x="14880"/>
        <item x="3024"/>
        <item x="6437"/>
        <item x="17073"/>
        <item x="12970"/>
        <item x="6488"/>
        <item x="11002"/>
        <item x="13551"/>
        <item x="2018"/>
        <item x="12611"/>
        <item x="14464"/>
        <item x="12829"/>
        <item x="2865"/>
        <item x="10829"/>
        <item x="3258"/>
        <item x="19245"/>
        <item x="11535"/>
        <item x="5504"/>
        <item x="11012"/>
        <item x="10583"/>
        <item x="5113"/>
        <item x="12845"/>
        <item x="9795"/>
        <item x="8566"/>
        <item x="11105"/>
        <item x="1461"/>
        <item x="18908"/>
        <item x="5446"/>
        <item x="11597"/>
        <item x="4008"/>
        <item x="13650"/>
        <item x="1785"/>
        <item x="14780"/>
        <item x="17301"/>
        <item x="10331"/>
        <item x="17691"/>
        <item x="9859"/>
        <item x="8178"/>
        <item x="11489"/>
        <item x="12563"/>
        <item x="6838"/>
        <item x="5639"/>
        <item x="10135"/>
        <item x="11079"/>
        <item x="1880"/>
        <item x="3986"/>
        <item x="9379"/>
        <item x="1706"/>
        <item x="5467"/>
        <item x="4705"/>
        <item x="3786"/>
        <item x="1042"/>
        <item x="14540"/>
        <item x="9116"/>
        <item x="15998"/>
        <item x="296"/>
        <item x="5619"/>
        <item x="3818"/>
        <item x="15914"/>
        <item x="19337"/>
        <item x="3626"/>
        <item x="7848"/>
        <item x="18978"/>
        <item x="2735"/>
        <item x="19289"/>
        <item x="11646"/>
        <item x="3985"/>
        <item x="2267"/>
        <item x="17593"/>
        <item x="14543"/>
        <item x="8882"/>
        <item x="10096"/>
        <item x="9626"/>
        <item x="7566"/>
        <item x="354"/>
        <item x="8584"/>
        <item x="11987"/>
        <item x="7209"/>
        <item x="11374"/>
        <item x="9460"/>
        <item x="11021"/>
        <item x="9766"/>
        <item x="821"/>
        <item x="6854"/>
        <item x="6822"/>
        <item x="166"/>
        <item x="6605"/>
        <item x="9535"/>
        <item x="5424"/>
        <item x="6439"/>
        <item x="9608"/>
        <item x="4271"/>
        <item x="6622"/>
        <item x="9276"/>
        <item x="19582"/>
        <item x="14257"/>
        <item x="5541"/>
        <item x="16023"/>
        <item x="8342"/>
        <item x="18501"/>
        <item x="8799"/>
        <item x="15692"/>
        <item x="4341"/>
        <item x="13794"/>
        <item x="11909"/>
        <item x="1476"/>
        <item x="2303"/>
        <item x="10621"/>
        <item x="2364"/>
        <item x="17082"/>
        <item x="14674"/>
        <item x="7112"/>
        <item x="17885"/>
        <item x="12637"/>
        <item x="16991"/>
        <item x="10904"/>
        <item x="4178"/>
        <item x="2120"/>
        <item x="14160"/>
        <item x="15684"/>
        <item x="9744"/>
        <item x="16802"/>
        <item x="8352"/>
        <item x="9001"/>
        <item x="13320"/>
        <item x="14937"/>
        <item x="17655"/>
        <item x="13181"/>
        <item x="5510"/>
        <item x="7375"/>
        <item x="7055"/>
        <item x="14676"/>
        <item x="6863"/>
        <item x="14272"/>
        <item x="18144"/>
        <item x="5211"/>
        <item x="6384"/>
        <item x="16599"/>
        <item x="9824"/>
        <item x="1490"/>
        <item x="15352"/>
        <item x="7444"/>
        <item x="17524"/>
        <item x="2586"/>
        <item x="3785"/>
        <item x="7291"/>
        <item x="19065"/>
        <item x="19967"/>
        <item x="18280"/>
        <item x="18851"/>
        <item x="3299"/>
        <item x="2536"/>
        <item x="7751"/>
        <item x="2856"/>
        <item x="4818"/>
        <item x="14843"/>
        <item x="6856"/>
        <item x="10787"/>
        <item x="17136"/>
        <item x="18687"/>
        <item x="6165"/>
        <item x="14749"/>
        <item x="9897"/>
        <item x="11017"/>
        <item x="10859"/>
        <item x="19535"/>
        <item x="10734"/>
        <item x="13437"/>
        <item x="5902"/>
        <item x="13946"/>
        <item x="12203"/>
        <item x="9978"/>
        <item x="12675"/>
        <item x="1566"/>
        <item x="5918"/>
        <item x="7785"/>
        <item x="6525"/>
        <item x="15400"/>
        <item x="9765"/>
        <item x="14254"/>
        <item x="6898"/>
        <item x="3492"/>
        <item x="665"/>
        <item x="16180"/>
        <item x="15322"/>
        <item x="2920"/>
        <item x="3622"/>
        <item x="6943"/>
        <item x="6359"/>
        <item x="10699"/>
        <item x="17315"/>
        <item x="6237"/>
        <item x="17065"/>
        <item x="18521"/>
        <item x="16711"/>
        <item x="8332"/>
        <item x="14047"/>
        <item x="4352"/>
        <item x="9951"/>
        <item x="17087"/>
        <item x="18424"/>
        <item x="11220"/>
        <item x="10753"/>
        <item x="19717"/>
        <item x="10411"/>
        <item x="15157"/>
        <item x="8290"/>
        <item x="17633"/>
        <item x="15086"/>
        <item x="14389"/>
        <item x="17587"/>
        <item x="909"/>
        <item x="8199"/>
        <item x="11720"/>
        <item x="16377"/>
        <item x="1562"/>
        <item x="12872"/>
        <item x="342"/>
        <item x="3313"/>
        <item x="638"/>
        <item x="17765"/>
        <item x="14146"/>
        <item x="11027"/>
        <item x="7205"/>
        <item x="17936"/>
        <item x="4103"/>
        <item x="10104"/>
        <item x="17092"/>
        <item x="14629"/>
        <item x="17128"/>
        <item x="15960"/>
        <item x="12048"/>
        <item x="4259"/>
        <item x="18662"/>
        <item x="6773"/>
        <item x="8239"/>
        <item x="2113"/>
        <item x="18749"/>
        <item x="18268"/>
        <item x="4363"/>
        <item x="8201"/>
        <item x="18709"/>
        <item x="3672"/>
        <item x="1440"/>
        <item x="12283"/>
        <item x="18018"/>
        <item x="6271"/>
        <item x="5142"/>
        <item x="8639"/>
        <item x="6377"/>
        <item x="2648"/>
        <item x="280"/>
        <item x="11163"/>
        <item x="12840"/>
        <item x="15457"/>
        <item x="13405"/>
        <item x="2836"/>
        <item x="4027"/>
        <item x="18538"/>
        <item x="3118"/>
        <item x="7410"/>
        <item x="13288"/>
        <item x="19384"/>
        <item x="18244"/>
        <item x="19723"/>
        <item x="6664"/>
        <item x="18078"/>
        <item x="876"/>
        <item x="10045"/>
        <item x="6919"/>
        <item x="1965"/>
        <item x="5341"/>
        <item x="337"/>
        <item x="18750"/>
        <item x="3914"/>
        <item x="14927"/>
        <item x="11923"/>
        <item x="9592"/>
        <item x="19294"/>
        <item x="7591"/>
        <item x="11988"/>
        <item x="11908"/>
        <item x="13903"/>
        <item x="6326"/>
        <item x="8467"/>
        <item x="2543"/>
        <item x="17755"/>
        <item x="13133"/>
        <item x="10172"/>
        <item x="5927"/>
        <item x="533"/>
        <item x="11933"/>
        <item x="4570"/>
        <item x="13698"/>
        <item x="11153"/>
        <item x="8280"/>
        <item x="15758"/>
        <item x="6094"/>
        <item x="2214"/>
        <item x="6905"/>
        <item x="17592"/>
        <item x="17534"/>
        <item x="5080"/>
        <item x="11625"/>
        <item x="550"/>
        <item x="15863"/>
        <item x="16409"/>
        <item x="7139"/>
        <item x="649"/>
        <item x="16800"/>
        <item x="13436"/>
        <item x="15073"/>
        <item x="10133"/>
        <item x="14391"/>
        <item x="5979"/>
        <item x="15657"/>
        <item x="18794"/>
        <item x="5129"/>
        <item x="6339"/>
        <item x="15557"/>
        <item x="18486"/>
        <item x="7436"/>
        <item x="5994"/>
        <item x="530"/>
        <item x="19417"/>
        <item x="879"/>
        <item x="19465"/>
        <item x="16957"/>
        <item x="10492"/>
        <item x="8905"/>
        <item x="3494"/>
        <item x="1981"/>
        <item x="18890"/>
        <item x="1682"/>
        <item x="5471"/>
        <item x="19546"/>
        <item x="12666"/>
        <item x="13562"/>
        <item x="13415"/>
        <item x="6970"/>
        <item x="9825"/>
        <item x="10308"/>
        <item x="12171"/>
        <item x="12455"/>
        <item x="19110"/>
        <item x="6382"/>
        <item x="10468"/>
        <item x="2707"/>
        <item x="3486"/>
        <item x="9228"/>
        <item x="18001"/>
        <item x="16727"/>
        <item x="11051"/>
        <item x="15832"/>
        <item x="16253"/>
        <item x="13978"/>
        <item x="18617"/>
        <item x="13369"/>
        <item x="2347"/>
        <item x="18463"/>
        <item x="12413"/>
        <item x="2538"/>
        <item x="373"/>
        <item x="17017"/>
        <item x="9545"/>
        <item x="8344"/>
        <item x="5407"/>
        <item x="11542"/>
        <item x="8902"/>
        <item x="15213"/>
        <item x="18270"/>
        <item x="3311"/>
        <item x="15116"/>
        <item x="7154"/>
        <item x="3745"/>
        <item x="7949"/>
        <item x="13560"/>
        <item x="299"/>
        <item x="9723"/>
        <item x="7982"/>
        <item x="2054"/>
        <item x="4073"/>
        <item x="975"/>
        <item x="17069"/>
        <item x="5769"/>
        <item x="11680"/>
        <item x="18527"/>
        <item x="11219"/>
        <item x="4975"/>
        <item x="3829"/>
        <item x="18218"/>
        <item x="3611"/>
        <item x="3405"/>
        <item x="10766"/>
        <item x="13256"/>
        <item x="7423"/>
        <item x="9443"/>
        <item x="4076"/>
        <item x="5157"/>
        <item x="19273"/>
        <item x="9684"/>
        <item x="1268"/>
        <item x="3291"/>
        <item x="12971"/>
        <item x="10692"/>
        <item x="13966"/>
        <item x="7141"/>
        <item x="11727"/>
        <item x="12805"/>
        <item x="16080"/>
        <item x="16190"/>
        <item x="7944"/>
        <item x="3259"/>
        <item x="12538"/>
        <item x="12810"/>
        <item x="3599"/>
        <item x="16324"/>
        <item x="9544"/>
        <item x="6059"/>
        <item x="15602"/>
        <item x="18125"/>
        <item x="3106"/>
        <item x="6205"/>
        <item x="385"/>
        <item x="16026"/>
        <item x="18940"/>
        <item x="4345"/>
        <item x="16390"/>
        <item x="2379"/>
        <item x="8442"/>
        <item x="16908"/>
        <item x="7730"/>
        <item x="16947"/>
        <item x="5817"/>
        <item x="14121"/>
        <item x="17622"/>
        <item x="19322"/>
        <item x="11427"/>
        <item x="18028"/>
        <item x="6351"/>
        <item x="11591"/>
        <item x="17740"/>
        <item x="9091"/>
        <item x="10784"/>
        <item x="1542"/>
        <item x="13629"/>
        <item x="1266"/>
        <item x="17766"/>
        <item x="19825"/>
        <item x="5377"/>
        <item x="5786"/>
        <item x="10910"/>
        <item x="2566"/>
        <item x="18548"/>
        <item x="15013"/>
        <item x="3363"/>
        <item x="9519"/>
        <item x="2359"/>
        <item x="7232"/>
        <item x="5217"/>
        <item x="12525"/>
        <item x="4929"/>
        <item x="6453"/>
        <item x="4891"/>
        <item x="18223"/>
        <item x="16595"/>
        <item x="809"/>
        <item x="805"/>
        <item x="15206"/>
        <item x="5765"/>
        <item x="4820"/>
        <item x="4270"/>
        <item x="7268"/>
        <item x="16454"/>
        <item x="2260"/>
        <item x="6447"/>
        <item x="15921"/>
        <item x="18365"/>
        <item x="17132"/>
        <item x="11793"/>
        <item x="12227"/>
        <item x="3810"/>
        <item x="14678"/>
        <item x="15311"/>
        <item x="10927"/>
        <item x="15610"/>
        <item x="17428"/>
        <item x="10360"/>
        <item x="19656"/>
        <item x="18084"/>
        <item x="15148"/>
        <item x="348"/>
        <item x="13149"/>
        <item x="1263"/>
        <item x="17887"/>
        <item x="6502"/>
        <item x="157"/>
        <item x="6955"/>
        <item x="15545"/>
        <item x="2123"/>
        <item x="1484"/>
        <item x="1399"/>
        <item x="17206"/>
        <item x="16705"/>
        <item x="12482"/>
        <item x="8464"/>
        <item x="11038"/>
        <item x="17471"/>
        <item x="19006"/>
        <item x="19727"/>
        <item x="18776"/>
        <item x="18587"/>
        <item x="15915"/>
        <item x="17256"/>
        <item x="937"/>
        <item x="2541"/>
        <item x="10857"/>
        <item x="8795"/>
        <item x="16507"/>
        <item x="16228"/>
        <item x="18913"/>
        <item x="13117"/>
        <item x="7121"/>
        <item x="8938"/>
        <item x="16988"/>
        <item x="7850"/>
        <item x="17935"/>
        <item x="13231"/>
        <item x="1967"/>
        <item x="19796"/>
        <item x="18309"/>
        <item x="6912"/>
        <item x="2953"/>
        <item x="8322"/>
        <item x="14558"/>
        <item x="15822"/>
        <item x="3635"/>
        <item x="10603"/>
        <item x="16189"/>
        <item x="18869"/>
        <item x="9999"/>
        <item x="11189"/>
        <item x="932"/>
        <item x="9834"/>
        <item x="19102"/>
        <item x="4490"/>
        <item x="9753"/>
        <item x="8608"/>
        <item x="7856"/>
        <item x="7073"/>
        <item x="5456"/>
        <item x="19716"/>
        <item x="2047"/>
        <item x="2556"/>
        <item x="8408"/>
        <item x="7030"/>
        <item x="10294"/>
        <item x="18124"/>
        <item x="4443"/>
        <item x="11832"/>
        <item x="6764"/>
        <item x="2292"/>
        <item x="10254"/>
        <item x="5306"/>
        <item x="14258"/>
        <item x="9528"/>
        <item x="12027"/>
        <item x="2913"/>
        <item x="17275"/>
        <item x="16857"/>
        <item x="17196"/>
        <item x="11354"/>
        <item x="12086"/>
        <item x="6503"/>
        <item x="16596"/>
        <item x="17568"/>
        <item x="6891"/>
        <item x="18184"/>
        <item x="19802"/>
        <item x="16777"/>
        <item x="2346"/>
        <item x="10815"/>
        <item x="13077"/>
        <item x="1029"/>
        <item x="15746"/>
        <item x="7275"/>
        <item x="6310"/>
        <item x="8818"/>
        <item x="18395"/>
        <item x="3333"/>
        <item x="98"/>
        <item x="1700"/>
        <item x="6507"/>
        <item x="15282"/>
        <item x="7857"/>
        <item x="8772"/>
        <item x="19405"/>
        <item x="3278"/>
        <item x="18202"/>
        <item x="18498"/>
        <item x="6670"/>
        <item x="746"/>
        <item x="9120"/>
        <item x="15017"/>
        <item x="12050"/>
        <item x="3298"/>
        <item x="14932"/>
        <item x="12888"/>
        <item x="7702"/>
        <item x="13400"/>
        <item x="79"/>
        <item x="3354"/>
        <item x="11960"/>
        <item x="6441"/>
        <item x="10121"/>
        <item x="19285"/>
        <item x="10688"/>
        <item x="13373"/>
        <item x="1176"/>
        <item x="7546"/>
        <item x="9774"/>
        <item x="6794"/>
        <item x="18037"/>
        <item x="11701"/>
        <item x="12945"/>
        <item x="14461"/>
        <item x="19290"/>
        <item x="18570"/>
        <item x="10599"/>
        <item x="13702"/>
        <item x="9417"/>
        <item x="8928"/>
        <item x="8247"/>
        <item x="7929"/>
        <item x="17359"/>
        <item x="4094"/>
        <item x="1954"/>
        <item x="7206"/>
        <item x="13657"/>
        <item x="487"/>
        <item x="4195"/>
        <item x="5418"/>
        <item x="10388"/>
        <item x="11756"/>
        <item x="1983"/>
        <item x="15195"/>
        <item x="12297"/>
        <item x="103"/>
        <item x="16839"/>
        <item x="14112"/>
        <item x="380"/>
        <item x="16492"/>
        <item x="1984"/>
        <item x="14458"/>
        <item x="17827"/>
        <item x="3977"/>
        <item x="2745"/>
        <item x="12478"/>
        <item x="3021"/>
        <item x="7106"/>
        <item x="7084"/>
        <item x="4398"/>
        <item x="5369"/>
        <item x="9891"/>
        <item x="14653"/>
        <item x="1738"/>
        <item x="17381"/>
        <item x="617"/>
        <item x="10623"/>
        <item x="17449"/>
        <item x="9687"/>
        <item x="2032"/>
        <item x="1126"/>
        <item x="12177"/>
        <item x="18619"/>
        <item x="9688"/>
        <item x="539"/>
        <item x="16246"/>
        <item x="17306"/>
        <item x="12764"/>
        <item x="5622"/>
        <item x="16043"/>
        <item x="17097"/>
        <item x="17186"/>
        <item x="18346"/>
        <item x="13592"/>
        <item x="9679"/>
        <item x="18138"/>
        <item x="1289"/>
        <item x="3216"/>
        <item x="1830"/>
        <item x="14566"/>
        <item x="8935"/>
        <item x="14916"/>
        <item x="15765"/>
        <item x="2757"/>
        <item x="4501"/>
        <item x="16193"/>
        <item x="3201"/>
        <item x="3359"/>
        <item x="16285"/>
        <item x="7941"/>
        <item x="14895"/>
        <item x="11518"/>
        <item x="8878"/>
        <item x="1203"/>
        <item x="11809"/>
        <item x="15382"/>
        <item x="145"/>
        <item x="6587"/>
        <item x="12450"/>
        <item x="8112"/>
        <item x="12183"/>
        <item x="17850"/>
        <item x="19740"/>
        <item x="19299"/>
        <item x="15111"/>
        <item x="17782"/>
        <item x="16544"/>
        <item x="6717"/>
        <item x="4889"/>
        <item x="9477"/>
        <item x="14130"/>
        <item x="13382"/>
        <item x="14545"/>
        <item x="10460"/>
        <item x="12598"/>
        <item x="9376"/>
        <item x="10666"/>
        <item x="995"/>
        <item x="13659"/>
        <item x="16041"/>
        <item x="1672"/>
        <item x="2465"/>
        <item x="12045"/>
        <item x="19733"/>
        <item x="15713"/>
        <item x="14587"/>
        <item x="4806"/>
        <item x="7025"/>
        <item x="16653"/>
        <item x="5108"/>
        <item x="15332"/>
        <item x="9579"/>
        <item x="8134"/>
        <item x="10458"/>
        <item x="10836"/>
        <item x="18791"/>
        <item x="5919"/>
        <item x="9625"/>
        <item x="19495"/>
        <item x="10278"/>
        <item x="6557"/>
        <item x="2169"/>
        <item x="6560"/>
        <item x="8275"/>
        <item x="3180"/>
        <item x="5474"/>
        <item x="18901"/>
        <item x="12067"/>
        <item x="12400"/>
        <item x="13886"/>
        <item x="1970"/>
        <item x="5336"/>
        <item x="3795"/>
        <item x="663"/>
        <item x="17397"/>
        <item x="4392"/>
        <item x="19328"/>
        <item x="11743"/>
        <item x="4312"/>
        <item x="18976"/>
        <item x="1610"/>
        <item x="7024"/>
        <item x="16972"/>
        <item x="14964"/>
        <item x="18492"/>
        <item x="5841"/>
        <item x="17606"/>
        <item x="13092"/>
        <item x="16550"/>
        <item x="4030"/>
        <item x="6390"/>
        <item x="569"/>
        <item x="6215"/>
        <item x="2083"/>
        <item x="8603"/>
        <item x="3967"/>
        <item x="14834"/>
        <item x="5657"/>
        <item x="7650"/>
        <item x="1883"/>
        <item x="10717"/>
        <item x="2778"/>
        <item x="11529"/>
        <item x="18813"/>
        <item x="4742"/>
        <item x="14766"/>
        <item x="17322"/>
        <item x="14009"/>
        <item x="10188"/>
        <item x="17370"/>
        <item x="4968"/>
        <item x="2111"/>
        <item x="10852"/>
        <item x="11979"/>
        <item x="16260"/>
        <item x="6378"/>
        <item x="7383"/>
        <item x="499"/>
        <item x="13762"/>
        <item x="3099"/>
        <item x="16303"/>
        <item x="18235"/>
        <item x="13728"/>
        <item x="1714"/>
        <item x="12025"/>
        <item x="18253"/>
        <item x="16247"/>
        <item x="8647"/>
        <item x="9954"/>
        <item x="1995"/>
        <item x="8746"/>
        <item x="15394"/>
        <item x="3093"/>
        <item x="17031"/>
        <item x="19425"/>
        <item x="202"/>
        <item x="9651"/>
        <item x="1043"/>
        <item x="5662"/>
        <item x="10694"/>
        <item x="7429"/>
        <item x="17840"/>
        <item x="7113"/>
        <item x="3754"/>
        <item x="14097"/>
        <item x="17254"/>
        <item x="5915"/>
        <item x="10537"/>
        <item x="17055"/>
        <item x="17723"/>
        <item x="8270"/>
        <item x="13284"/>
        <item x="420"/>
        <item x="16423"/>
        <item x="4934"/>
        <item x="3654"/>
        <item x="11329"/>
        <item x="8002"/>
        <item x="16359"/>
        <item x="19075"/>
        <item x="16774"/>
        <item x="3730"/>
        <item x="9917"/>
        <item x="7931"/>
        <item x="17717"/>
        <item x="10710"/>
        <item x="12870"/>
        <item x="6572"/>
        <item x="9719"/>
        <item x="15623"/>
        <item x="3314"/>
        <item x="13683"/>
        <item x="16229"/>
        <item x="723"/>
        <item x="7760"/>
        <item x="8113"/>
        <item x="7678"/>
        <item x="8085"/>
        <item x="16696"/>
        <item x="5894"/>
        <item x="15910"/>
        <item x="11191"/>
        <item x="18802"/>
        <item x="18049"/>
        <item x="12477"/>
        <item x="16129"/>
        <item x="6242"/>
        <item x="9020"/>
        <item x="14365"/>
        <item x="9026"/>
        <item x="6117"/>
        <item x="2239"/>
        <item x="13685"/>
        <item x="5731"/>
        <item x="13473"/>
        <item x="15402"/>
        <item x="1345"/>
        <item x="2797"/>
        <item x="17336"/>
        <item x="15546"/>
        <item x="5509"/>
        <item x="19757"/>
        <item x="5159"/>
        <item x="1973"/>
        <item x="8516"/>
        <item x="10220"/>
        <item x="19282"/>
        <item x="6127"/>
        <item x="17396"/>
        <item x="16416"/>
        <item x="3719"/>
        <item x="4272"/>
        <item x="19821"/>
        <item x="18273"/>
        <item x="9349"/>
        <item x="19493"/>
        <item x="16364"/>
        <item x="18096"/>
        <item x="9322"/>
        <item x="16112"/>
        <item x="4220"/>
        <item x="3115"/>
        <item x="13057"/>
        <item x="4564"/>
        <item x="5667"/>
        <item x="14562"/>
        <item x="4035"/>
        <item x="6571"/>
        <item x="12222"/>
        <item x="17296"/>
        <item x="14303"/>
        <item x="5482"/>
        <item x="12839"/>
        <item x="10434"/>
        <item x="17152"/>
        <item x="19137"/>
        <item x="19761"/>
        <item x="19569"/>
        <item x="17632"/>
        <item x="7747"/>
        <item x="7690"/>
        <item x="5976"/>
        <item x="19828"/>
        <item x="17335"/>
        <item x="19537"/>
        <item x="5207"/>
        <item x="18979"/>
        <item x="666"/>
        <item x="10246"/>
        <item x="17728"/>
        <item x="4307"/>
        <item x="10659"/>
        <item x="19562"/>
        <item x="17456"/>
        <item x="6407"/>
        <item x="15706"/>
        <item x="17008"/>
        <item x="19976"/>
        <item x="16177"/>
        <item x="19311"/>
        <item x="12750"/>
        <item x="14217"/>
        <item x="7464"/>
        <item x="12755"/>
        <item x="17259"/>
        <item x="13568"/>
        <item x="16846"/>
        <item x="119"/>
        <item x="13869"/>
        <item x="11487"/>
        <item x="19195"/>
        <item x="6748"/>
        <item x="11991"/>
        <item x="8683"/>
        <item x="9754"/>
        <item x="17326"/>
        <item x="8548"/>
        <item x="8425"/>
        <item x="5020"/>
        <item x="18228"/>
        <item x="1202"/>
        <item x="9595"/>
        <item x="8809"/>
        <item x="8523"/>
        <item x="10171"/>
        <item x="18919"/>
        <item x="10750"/>
        <item x="6342"/>
        <item x="11274"/>
        <item x="3444"/>
        <item x="5590"/>
        <item x="121"/>
        <item x="13557"/>
        <item x="18887"/>
        <item x="3409"/>
        <item x="11453"/>
        <item x="4979"/>
        <item x="6187"/>
        <item x="2395"/>
        <item x="14344"/>
        <item x="15667"/>
        <item x="19940"/>
        <item x="12016"/>
        <item x="10164"/>
        <item x="17304"/>
        <item x="13378"/>
        <item x="16990"/>
        <item x="8022"/>
        <item x="7723"/>
        <item x="18020"/>
        <item x="19332"/>
        <item x="18354"/>
        <item x="2951"/>
        <item x="9427"/>
        <item x="8349"/>
        <item x="5917"/>
        <item x="8204"/>
        <item x="4535"/>
        <item x="7473"/>
        <item x="10496"/>
        <item x="3723"/>
        <item x="17117"/>
        <item x="2338"/>
        <item x="8511"/>
        <item x="17644"/>
        <item x="12914"/>
        <item x="11859"/>
        <item x="13100"/>
        <item x="17781"/>
        <item x="13130"/>
        <item x="16877"/>
        <item x="18739"/>
        <item x="18607"/>
        <item x="7119"/>
        <item x="3806"/>
        <item x="8711"/>
        <item x="8364"/>
        <item x="11234"/>
        <item x="16320"/>
        <item x="15239"/>
        <item x="16412"/>
        <item x="19691"/>
        <item x="18632"/>
        <item x="18638"/>
        <item x="15873"/>
        <item x="16127"/>
        <item x="10672"/>
        <item x="7407"/>
        <item x="4963"/>
        <item x="10099"/>
        <item x="12827"/>
        <item x="19799"/>
        <item x="9959"/>
        <item x="10191"/>
        <item x="11334"/>
        <item x="11222"/>
        <item x="2019"/>
        <item x="11786"/>
        <item x="19526"/>
        <item x="3123"/>
        <item x="1358"/>
        <item x="886"/>
        <item x="14074"/>
        <item x="13184"/>
        <item x="10863"/>
        <item x="17642"/>
        <item x="8358"/>
        <item x="17981"/>
        <item x="1305"/>
        <item x="1942"/>
        <item x="812"/>
        <item x="18163"/>
        <item x="2204"/>
        <item x="12660"/>
        <item x="3096"/>
        <item x="16985"/>
        <item x="15930"/>
        <item x="13837"/>
        <item x="12268"/>
        <item x="5578"/>
        <item x="16337"/>
        <item x="5086"/>
        <item x="19932"/>
        <item x="3029"/>
        <item x="13171"/>
        <item x="17955"/>
        <item x="5876"/>
        <item x="16301"/>
        <item x="11892"/>
        <item x="3595"/>
        <item x="19343"/>
        <item x="2983"/>
        <item x="17544"/>
        <item x="9909"/>
        <item x="475"/>
        <item x="8627"/>
        <item x="19368"/>
        <item x="12383"/>
        <item x="18149"/>
        <item x="5079"/>
        <item x="16881"/>
        <item x="6061"/>
        <item x="11037"/>
        <item x="15909"/>
        <item x="11481"/>
        <item x="7454"/>
        <item x="15386"/>
        <item x="3627"/>
        <item x="5712"/>
        <item x="7527"/>
        <item x="4894"/>
        <item x="10665"/>
        <item x="7107"/>
        <item x="9594"/>
        <item x="12115"/>
        <item x="12120"/>
        <item x="3013"/>
        <item x="12372"/>
        <item x="11895"/>
        <item x="11911"/>
        <item x="12236"/>
        <item x="14362"/>
        <item x="11086"/>
        <item x="19986"/>
        <item x="18221"/>
        <item x="10071"/>
        <item x="10874"/>
        <item x="4441"/>
        <item x="15435"/>
        <item x="17573"/>
        <item x="14662"/>
        <item x="11277"/>
        <item x="878"/>
        <item x="4059"/>
        <item x="19022"/>
        <item x="11132"/>
        <item x="10083"/>
        <item x="10245"/>
        <item x="8502"/>
        <item x="9408"/>
        <item x="6307"/>
        <item x="6714"/>
        <item x="17511"/>
        <item x="5434"/>
        <item x="16396"/>
        <item x="9329"/>
        <item x="12145"/>
        <item x="14929"/>
        <item x="4375"/>
        <item x="10003"/>
        <item x="15866"/>
        <item x="16619"/>
        <item x="15078"/>
        <item x="15194"/>
        <item x="10140"/>
        <item x="12095"/>
        <item x="5057"/>
        <item x="15549"/>
        <item x="2601"/>
        <item x="14309"/>
        <item x="9015"/>
        <item x="6069"/>
        <item x="8948"/>
        <item x="14341"/>
        <item x="3834"/>
        <item x="8876"/>
        <item x="2641"/>
        <item x="17817"/>
        <item x="3613"/>
        <item x="943"/>
        <item x="13777"/>
        <item x="2220"/>
        <item x="13042"/>
        <item x="19773"/>
        <item x="6006"/>
        <item x="12159"/>
        <item x="5581"/>
        <item x="5455"/>
        <item x="7326"/>
        <item x="7896"/>
        <item x="8465"/>
        <item x="8179"/>
        <item x="2072"/>
        <item x="17183"/>
        <item x="7363"/>
        <item x="15648"/>
        <item x="18075"/>
        <item x="9521"/>
        <item x="4656"/>
        <item x="17392"/>
        <item x="5402"/>
        <item x="13239"/>
        <item x="9393"/>
        <item x="14876"/>
        <item x="5186"/>
        <item x="13014"/>
        <item x="4862"/>
        <item x="9487"/>
        <item x="4760"/>
        <item x="6178"/>
        <item x="1705"/>
        <item x="19162"/>
        <item x="6039"/>
        <item x="17252"/>
        <item x="4017"/>
        <item x="2091"/>
        <item x="19506"/>
        <item x="8133"/>
        <item x="2190"/>
        <item x="16158"/>
        <item x="17400"/>
        <item x="9936"/>
        <item x="5066"/>
        <item x="5761"/>
        <item x="19909"/>
        <item x="18062"/>
        <item x="1789"/>
        <item x="6601"/>
        <item x="13448"/>
        <item x="14821"/>
        <item x="10695"/>
        <item x="10841"/>
        <item x="2279"/>
        <item x="778"/>
        <item x="15359"/>
        <item x="13459"/>
        <item x="6365"/>
        <item x="2756"/>
        <item x="11868"/>
        <item x="10026"/>
        <item x="5563"/>
        <item x="1357"/>
        <item x="1053"/>
        <item x="8416"/>
        <item x="19930"/>
        <item x="708"/>
        <item x="8567"/>
        <item x="9913"/>
        <item x="19028"/>
        <item x="3523"/>
        <item x="16661"/>
        <item x="7378"/>
        <item x="4957"/>
        <item x="14440"/>
        <item x="12715"/>
        <item x="19543"/>
        <item x="10936"/>
        <item x="5221"/>
        <item x="6067"/>
        <item x="16376"/>
        <item x="11984"/>
        <item x="9170"/>
        <item x="6171"/>
        <item x="16143"/>
        <item x="7655"/>
        <item x="10752"/>
        <item x="13007"/>
        <item x="5558"/>
        <item x="16275"/>
        <item x="9988"/>
        <item x="1346"/>
        <item x="650"/>
        <item x="4854"/>
        <item x="13554"/>
        <item x="8142"/>
        <item x="868"/>
        <item x="8160"/>
        <item x="17460"/>
        <item x="9918"/>
        <item x="6753"/>
        <item x="12100"/>
        <item x="16074"/>
        <item x="6411"/>
        <item x="10184"/>
        <item x="1544"/>
        <item x="8444"/>
        <item x="11691"/>
        <item x="19504"/>
        <item x="2779"/>
        <item x="17706"/>
        <item x="19864"/>
        <item x="16204"/>
        <item x="2285"/>
        <item x="6712"/>
        <item x="19045"/>
        <item x="19475"/>
        <item x="4935"/>
        <item x="13694"/>
        <item x="17856"/>
        <item x="7799"/>
        <item x="11198"/>
        <item x="15544"/>
        <item x="1142"/>
        <item x="186"/>
        <item x="5037"/>
        <item x="6938"/>
        <item x="7116"/>
        <item x="12796"/>
        <item x="13981"/>
        <item x="365"/>
        <item x="2582"/>
        <item x="19938"/>
        <item x="9121"/>
        <item x="3993"/>
        <item x="5954"/>
        <item x="3957"/>
        <item x="3171"/>
        <item x="8656"/>
        <item x="10316"/>
        <item x="6740"/>
        <item x="12692"/>
        <item x="12733"/>
        <item x="2271"/>
        <item x="10141"/>
        <item x="1927"/>
        <item x="12647"/>
        <item x="17026"/>
        <item x="2813"/>
        <item x="8952"/>
        <item x="16650"/>
        <item x="401"/>
        <item x="14355"/>
        <item x="9589"/>
        <item x="4417"/>
        <item x="18509"/>
        <item x="3859"/>
        <item x="11657"/>
        <item x="7445"/>
        <item x="8121"/>
        <item x="19355"/>
        <item x="19378"/>
        <item x="2293"/>
        <item x="10968"/>
        <item x="94"/>
        <item x="8306"/>
        <item x="15135"/>
        <item x="9720"/>
        <item x="15330"/>
        <item x="15976"/>
        <item x="10407"/>
        <item x="12373"/>
        <item x="3239"/>
        <item x="120"/>
        <item x="4466"/>
        <item x="1623"/>
        <item x="14677"/>
        <item x="16837"/>
        <item x="4110"/>
        <item x="15522"/>
        <item x="3975"/>
        <item x="3353"/>
        <item x="7511"/>
        <item x="3371"/>
        <item x="11283"/>
        <item x="4876"/>
        <item x="12141"/>
        <item x="18977"/>
        <item x="8311"/>
        <item x="14212"/>
        <item x="19991"/>
        <item x="18446"/>
        <item x="3812"/>
        <item x="10860"/>
        <item x="16605"/>
        <item x="16195"/>
        <item x="1833"/>
        <item x="10297"/>
        <item x="15447"/>
        <item x="5361"/>
        <item x="19263"/>
        <item x="10145"/>
        <item x="770"/>
        <item x="9372"/>
        <item x="11252"/>
        <item x="18225"/>
        <item x="15975"/>
        <item x="16192"/>
        <item x="1501"/>
        <item x="19490"/>
        <item x="4841"/>
        <item x="13719"/>
        <item x="15795"/>
        <item x="1151"/>
        <item x="14692"/>
        <item x="3781"/>
        <item x="2037"/>
        <item x="18416"/>
        <item x="393"/>
        <item x="2357"/>
        <item x="19950"/>
        <item x="7229"/>
        <item x="6745"/>
        <item x="14639"/>
        <item x="19629"/>
        <item x="9194"/>
        <item x="7716"/>
        <item x="17695"/>
        <item x="2835"/>
        <item x="6269"/>
        <item x="19054"/>
        <item x="7789"/>
        <item x="13587"/>
        <item x="8323"/>
        <item x="9436"/>
        <item x="5747"/>
        <item x="5568"/>
        <item x="4481"/>
        <item x="13061"/>
        <item x="11087"/>
        <item x="2685"/>
        <item x="14664"/>
        <item x="1255"/>
        <item x="12758"/>
        <item x="9559"/>
        <item x="2808"/>
        <item x="16813"/>
        <item x="18359"/>
        <item x="14360"/>
        <item x="11156"/>
        <item x="11478"/>
        <item x="8688"/>
        <item x="4933"/>
        <item x="7051"/>
        <item x="5538"/>
        <item x="5554"/>
        <item x="7252"/>
        <item x="19993"/>
        <item x="7990"/>
        <item x="13045"/>
        <item x="17350"/>
        <item x="15275"/>
        <item x="6435"/>
        <item x="17790"/>
        <item x="13681"/>
        <item x="3179"/>
        <item x="19683"/>
        <item x="6565"/>
        <item x="18921"/>
        <item x="1955"/>
        <item x="2264"/>
        <item x="18679"/>
        <item x="18677"/>
        <item x="2573"/>
        <item x="14482"/>
        <item x="16638"/>
        <item x="528"/>
        <item x="15496"/>
        <item x="3697"/>
        <item x="2238"/>
        <item x="6478"/>
        <item x="5963"/>
        <item x="6454"/>
        <item x="14830"/>
        <item x="13123"/>
        <item x="3452"/>
        <item x="8411"/>
        <item x="13089"/>
        <item x="10111"/>
        <item x="636"/>
        <item x="1135"/>
        <item x="9429"/>
        <item x="523"/>
        <item x="13383"/>
        <item x="8665"/>
        <item x="1819"/>
        <item x="11761"/>
        <item x="8327"/>
        <item x="6539"/>
        <item x="16724"/>
        <item x="5992"/>
        <item x="4689"/>
        <item x="14035"/>
        <item x="9499"/>
        <item x="4860"/>
        <item x="11271"/>
        <item x="11552"/>
        <item x="2696"/>
        <item x="11120"/>
        <item x="4884"/>
        <item x="9396"/>
        <item x="9217"/>
        <item x="2381"/>
        <item x="7322"/>
        <item x="6452"/>
        <item x="19781"/>
        <item x="8736"/>
        <item x="1767"/>
        <item x="7829"/>
        <item x="11344"/>
        <item x="15989"/>
        <item x="1018"/>
        <item x="9060"/>
        <item x="18403"/>
        <item x="3041"/>
        <item x="3327"/>
        <item x="11971"/>
        <item x="5620"/>
        <item x="7823"/>
        <item x="4344"/>
        <item x="10954"/>
        <item x="5364"/>
        <item x="6153"/>
        <item x="8611"/>
        <item x="17302"/>
        <item x="10891"/>
        <item x="15925"/>
        <item x="4978"/>
        <item x="17258"/>
        <item x="9278"/>
        <item x="5837"/>
        <item x="14277"/>
        <item x="5839"/>
        <item x="7932"/>
        <item x="15354"/>
        <item x="16135"/>
        <item x="9983"/>
        <item x="9226"/>
        <item x="9674"/>
        <item x="9514"/>
        <item x="6674"/>
        <item x="9531"/>
        <item x="10586"/>
        <item x="8373"/>
        <item x="18338"/>
        <item x="18000"/>
        <item x="7648"/>
        <item x="14866"/>
        <item x="576"/>
        <item x="1074"/>
        <item x="11558"/>
        <item x="19690"/>
        <item x="12470"/>
        <item x="1428"/>
        <item x="5352"/>
        <item x="2668"/>
        <item x="2790"/>
        <item x="16447"/>
        <item x="12399"/>
        <item x="9497"/>
        <item x="11818"/>
        <item x="14332"/>
        <item x="8424"/>
        <item x="19318"/>
        <item x="9847"/>
        <item x="16969"/>
        <item x="5405"/>
        <item x="12369"/>
        <item x="13956"/>
        <item x="11107"/>
        <item x="1334"/>
        <item x="13855"/>
        <item x="226"/>
        <item x="13269"/>
        <item x="2368"/>
        <item x="12957"/>
        <item x="1089"/>
        <item x="2716"/>
        <item x="15824"/>
        <item x="10705"/>
        <item x="16089"/>
        <item x="6102"/>
        <item x="722"/>
        <item x="16592"/>
        <item x="3500"/>
        <item x="433"/>
        <item x="16585"/>
        <item x="13539"/>
        <item x="12244"/>
        <item x="13350"/>
        <item x="285"/>
        <item x="2528"/>
        <item x="105"/>
        <item x="16381"/>
        <item x="906"/>
        <item x="9430"/>
        <item x="6322"/>
        <item x="17741"/>
        <item x="14043"/>
        <item x="6255"/>
        <item x="2074"/>
        <item x="7802"/>
        <item x="12124"/>
        <item x="10236"/>
        <item x="11766"/>
        <item x="12587"/>
        <item x="9503"/>
        <item x="18314"/>
        <item x="12893"/>
        <item x="12452"/>
        <item x="9790"/>
        <item x="7505"/>
        <item x="2896"/>
        <item x="14116"/>
        <item x="2245"/>
        <item x="3687"/>
        <item x="12865"/>
        <item x="18054"/>
        <item x="747"/>
        <item x="6462"/>
        <item x="3805"/>
        <item x="14856"/>
        <item x="7517"/>
        <item x="10609"/>
        <item x="4784"/>
        <item x="16784"/>
        <item x="3768"/>
        <item x="11106"/>
        <item x="8984"/>
        <item x="2644"/>
        <item x="14244"/>
        <item x="16886"/>
        <item x="5222"/>
        <item x="18367"/>
        <item x="7645"/>
        <item x="8743"/>
        <item x="2328"/>
        <item x="9809"/>
        <item x="17232"/>
        <item x="13484"/>
        <item x="7692"/>
        <item x="6475"/>
        <item x="17131"/>
        <item x="16939"/>
        <item x="13854"/>
        <item x="13278"/>
        <item x="4866"/>
        <item x="7835"/>
        <item x="8657"/>
        <item x="4738"/>
        <item x="6607"/>
        <item x="2392"/>
        <item x="16820"/>
        <item x="11759"/>
        <item x="9126"/>
        <item x="17679"/>
        <item x="11661"/>
        <item x="2064"/>
        <item x="13318"/>
        <item x="10263"/>
        <item x="11915"/>
        <item x="5312"/>
        <item x="12916"/>
        <item x="3256"/>
        <item x="4920"/>
        <item x="13072"/>
        <item x="1603"/>
        <item x="8198"/>
        <item x="8625"/>
        <item x="11690"/>
        <item x="10227"/>
        <item x="16620"/>
        <item x="19121"/>
        <item x="8011"/>
        <item x="7643"/>
        <item x="7576"/>
        <item x="4900"/>
        <item x="9198"/>
        <item x="3336"/>
        <item x="14836"/>
        <item x="2268"/>
        <item x="12512"/>
        <item x="5539"/>
        <item x="9208"/>
        <item x="18284"/>
        <item x="2710"/>
        <item x="9389"/>
        <item x="13812"/>
        <item x="8390"/>
        <item x="16477"/>
        <item x="7628"/>
        <item x="10996"/>
        <item x="14860"/>
        <item x="17245"/>
        <item x="10480"/>
        <item x="2677"/>
        <item x="19279"/>
        <item x="16787"/>
        <item x="3373"/>
        <item x="9187"/>
        <item x="16148"/>
        <item x="4013"/>
        <item x="11281"/>
        <item x="16964"/>
        <item x="4477"/>
        <item x="9523"/>
        <item x="10570"/>
        <item x="18817"/>
        <item x="622"/>
        <item x="7810"/>
        <item x="17694"/>
        <item x="2549"/>
        <item x="12831"/>
        <item x="13785"/>
        <item x="14603"/>
        <item x="9742"/>
        <item x="715"/>
        <item x="7138"/>
        <item x="11536"/>
        <item x="14934"/>
        <item x="16485"/>
        <item x="12053"/>
        <item x="806"/>
        <item x="17001"/>
        <item x="15622"/>
        <item x="18264"/>
        <item x="3483"/>
        <item x="18804"/>
        <item x="5946"/>
        <item x="14532"/>
        <item x="4445"/>
        <item x="7241"/>
        <item x="12347"/>
        <item x="10562"/>
        <item x="4558"/>
        <item x="5054"/>
        <item x="5481"/>
        <item x="9491"/>
        <item x="13814"/>
        <item x="1388"/>
        <item x="12191"/>
        <item x="19252"/>
        <item x="16552"/>
        <item x="4077"/>
        <item x="14790"/>
        <item x="4136"/>
        <item x="2048"/>
        <item x="2374"/>
        <item x="19686"/>
        <item x="13477"/>
        <item x="17382"/>
        <item x="1751"/>
        <item x="1769"/>
        <item x="13680"/>
        <item x="15716"/>
        <item x="17953"/>
        <item x="16966"/>
        <item x="8970"/>
        <item x="13492"/>
        <item x="19057"/>
        <item x="362"/>
        <item x="6106"/>
        <item x="2569"/>
        <item x="5497"/>
        <item x="13643"/>
        <item x="18703"/>
        <item x="5574"/>
        <item x="8774"/>
        <item x="15028"/>
        <item x="11058"/>
        <item x="4080"/>
        <item x="6928"/>
        <item x="18923"/>
        <item x="16070"/>
        <item x="1133"/>
        <item x="5319"/>
        <item x="9782"/>
        <item x="10944"/>
        <item x="7230"/>
        <item x="12506"/>
        <item x="13321"/>
        <item x="7640"/>
        <item x="10934"/>
        <item x="8174"/>
        <item x="11026"/>
        <item x="13377"/>
        <item x="5349"/>
        <item x="2793"/>
        <item x="4323"/>
        <item x="5019"/>
        <item x="12441"/>
        <item x="14512"/>
        <item x="12097"/>
        <item x="4509"/>
        <item x="11264"/>
        <item x="12081"/>
        <item x="5524"/>
        <item x="17040"/>
        <item x="11829"/>
        <item x="12031"/>
        <item x="552"/>
        <item x="19665"/>
        <item x="19867"/>
        <item x="8840"/>
        <item x="4859"/>
        <item x="4335"/>
        <item x="3584"/>
        <item x="19114"/>
        <item x="6604"/>
        <item x="13791"/>
        <item x="9649"/>
        <item x="5360"/>
        <item x="12179"/>
        <item x="5458"/>
        <item x="12759"/>
        <item x="16488"/>
        <item x="8526"/>
        <item x="10165"/>
        <item x="10986"/>
        <item x="19730"/>
        <item x="5649"/>
        <item x="13408"/>
        <item x="1100"/>
        <item x="13972"/>
        <item x="2914"/>
        <item x="8102"/>
        <item x="6988"/>
        <item x="7272"/>
        <item x="8385"/>
        <item x="12427"/>
        <item x="18770"/>
        <item x="9267"/>
        <item x="8006"/>
        <item x="14471"/>
        <item x="5562"/>
        <item x="14136"/>
        <item x="7607"/>
        <item x="3082"/>
        <item x="6009"/>
        <item x="12111"/>
        <item x="11242"/>
        <item x="3364"/>
        <item x="6033"/>
        <item x="6173"/>
        <item x="6860"/>
        <item x="11715"/>
        <item x="6275"/>
        <item x="14939"/>
        <item x="13789"/>
        <item x="11942"/>
        <item x="13726"/>
        <item x="10652"/>
        <item x="8875"/>
        <item x="15665"/>
        <item x="8285"/>
        <item x="5250"/>
        <item x="10912"/>
        <item x="1066"/>
        <item x="1554"/>
        <item x="19729"/>
        <item x="18837"/>
        <item x="834"/>
        <item x="15710"/>
        <item x="10732"/>
        <item x="7821"/>
        <item x="18176"/>
        <item x="4470"/>
        <item x="956"/>
        <item x="14687"/>
        <item x="19898"/>
        <item x="1328"/>
        <item x="17870"/>
        <item x="16965"/>
        <item x="10913"/>
        <item x="19891"/>
        <item x="9747"/>
        <item x="14533"/>
        <item x="5762"/>
        <item x="5947"/>
        <item x="5677"/>
        <item x="17597"/>
        <item x="18017"/>
        <item x="9698"/>
        <item x="10850"/>
        <item x="1425"/>
        <item x="16719"/>
        <item x="8890"/>
        <item x="5654"/>
        <item x="19336"/>
        <item x="3575"/>
        <item x="6758"/>
        <item x="13250"/>
        <item x="11547"/>
        <item x="6808"/>
        <item x="3547"/>
        <item x="19741"/>
        <item x="4144"/>
        <item x="19770"/>
        <item x="18352"/>
        <item x="4805"/>
        <item x="17126"/>
        <item x="9776"/>
        <item x="2651"/>
        <item x="7397"/>
        <item x="3098"/>
        <item x="17210"/>
        <item x="13641"/>
        <item x="254"/>
        <item x="10356"/>
        <item x="10555"/>
        <item x="13315"/>
        <item x="9924"/>
        <item x="19222"/>
        <item x="8974"/>
        <item x="12541"/>
        <item x="10737"/>
        <item x="10818"/>
        <item x="16118"/>
        <item x="7832"/>
        <item x="5642"/>
        <item x="11090"/>
        <item x="12803"/>
        <item x="325"/>
        <item x="5344"/>
        <item x="1698"/>
        <item x="17076"/>
        <item x="18613"/>
        <item x="8099"/>
        <item x="10651"/>
        <item x="4324"/>
        <item x="8622"/>
        <item x="9712"/>
        <item x="16831"/>
        <item x="6160"/>
        <item x="10510"/>
        <item x="12674"/>
        <item x="18763"/>
        <item x="18505"/>
        <item x="1838"/>
        <item x="9479"/>
        <item x="4370"/>
        <item x="5781"/>
        <item x="3112"/>
        <item x="11692"/>
        <item x="2316"/>
        <item x="14998"/>
        <item x="19398"/>
        <item x="14096"/>
        <item x="18693"/>
        <item x="7352"/>
        <item x="11907"/>
        <item x="6286"/>
        <item x="9757"/>
        <item x="17376"/>
        <item x="15630"/>
        <item x="3729"/>
        <item x="9601"/>
        <item x="11402"/>
        <item x="3962"/>
        <item x="1685"/>
        <item x="18557"/>
        <item x="16762"/>
        <item x="16029"/>
        <item x="8550"/>
        <item x="785"/>
        <item x="13095"/>
        <item x="7066"/>
        <item x="10810"/>
        <item x="1650"/>
        <item x="17018"/>
        <item x="688"/>
        <item x="19579"/>
        <item x="5392"/>
        <item x="1637"/>
        <item x="18847"/>
        <item x="10351"/>
        <item x="15887"/>
        <item x="15777"/>
        <item x="9743"/>
        <item x="6614"/>
        <item x="16308"/>
        <item x="14420"/>
        <item x="5535"/>
        <item x="6823"/>
        <item x="11403"/>
        <item x="7292"/>
        <item x="3412"/>
        <item x="18389"/>
        <item x="10217"/>
        <item x="861"/>
        <item x="16508"/>
        <item x="17620"/>
        <item x="6855"/>
        <item x="18705"/>
        <item x="14946"/>
        <item x="13160"/>
        <item x="7920"/>
        <item x="17078"/>
        <item x="2910"/>
        <item x="6302"/>
        <item x="15575"/>
        <item x="16361"/>
        <item x="15800"/>
        <item x="16616"/>
        <item x="295"/>
        <item x="2557"/>
        <item x="12688"/>
        <item x="9275"/>
        <item x="2244"/>
        <item x="5240"/>
        <item x="19064"/>
        <item x="15346"/>
        <item x="5156"/>
        <item x="16644"/>
        <item x="12252"/>
        <item x="18953"/>
        <item x="5153"/>
        <item x="10087"/>
        <item x="18155"/>
        <item x="13709"/>
        <item x="16107"/>
        <item x="6877"/>
        <item x="7898"/>
        <item x="5374"/>
        <item x="15303"/>
        <item x="808"/>
        <item x="1118"/>
        <item x="13994"/>
        <item x="16150"/>
        <item x="18700"/>
        <item x="6366"/>
        <item x="7068"/>
        <item x="11457"/>
        <item x="19135"/>
        <item x="218"/>
        <item x="18286"/>
        <item x="1590"/>
        <item x="16461"/>
        <item x="8353"/>
        <item x="18215"/>
        <item x="4674"/>
        <item x="11245"/>
        <item x="7786"/>
        <item x="13120"/>
        <item x="9058"/>
        <item x="18659"/>
        <item x="6533"/>
        <item x="10060"/>
        <item x="17614"/>
        <item x="4175"/>
        <item x="5254"/>
        <item x="12547"/>
        <item x="9541"/>
        <item x="4057"/>
        <item x="713"/>
        <item x="5859"/>
        <item x="12066"/>
        <item x="7007"/>
        <item x="19411"/>
        <item x="13466"/>
        <item x="17801"/>
        <item x="12430"/>
        <item x="18301"/>
        <item x="15401"/>
        <item x="19338"/>
        <item x="15543"/>
        <item x="4682"/>
        <item x="189"/>
        <item x="9580"/>
        <item x="13481"/>
        <item x="6295"/>
        <item x="16012"/>
        <item x="15136"/>
        <item x="1916"/>
        <item x="18762"/>
        <item x="4099"/>
        <item x="3615"/>
        <item x="5874"/>
        <item x="13645"/>
        <item x="19893"/>
        <item x="10250"/>
        <item x="2258"/>
        <item x="15181"/>
        <item x="8915"/>
        <item x="12792"/>
        <item x="13198"/>
        <item x="6461"/>
        <item x="16276"/>
        <item x="9272"/>
        <item x="19734"/>
        <item x="2594"/>
        <item x="5024"/>
        <item x="12249"/>
        <item x="6079"/>
        <item x="19382"/>
        <item x="16277"/>
        <item x="18181"/>
        <item x="15230"/>
        <item x="5666"/>
        <item x="16096"/>
        <item x="8547"/>
        <item x="5213"/>
        <item x="383"/>
        <item x="11185"/>
        <item x="1310"/>
        <item x="13888"/>
        <item x="9237"/>
        <item x="13371"/>
        <item x="10801"/>
        <item x="19403"/>
        <item x="19841"/>
        <item x="13759"/>
        <item x="10848"/>
        <item x="15292"/>
        <item x="19974"/>
        <item x="16539"/>
        <item x="7871"/>
        <item x="16986"/>
        <item x="11806"/>
        <item x="16678"/>
        <item x="16258"/>
        <item x="2881"/>
        <item x="13243"/>
        <item x="13667"/>
        <item x="19943"/>
        <item x="6508"/>
        <item x="4285"/>
        <item x="7182"/>
        <item x="10309"/>
        <item x="19514"/>
        <item x="1921"/>
        <item x="16999"/>
        <item x="11244"/>
        <item x="4299"/>
        <item x="13138"/>
        <item x="1681"/>
        <item x="7771"/>
        <item x="15626"/>
        <item x="2741"/>
        <item x="19634"/>
        <item x="13623"/>
        <item x="8863"/>
        <item x="5137"/>
        <item x="10821"/>
        <item x="7657"/>
        <item x="7062"/>
        <item x="1104"/>
        <item x="18051"/>
        <item x="3858"/>
        <item x="15149"/>
        <item x="13535"/>
        <item x="14691"/>
        <item x="12176"/>
        <item x="7178"/>
        <item x="3559"/>
        <item x="14026"/>
        <item x="255"/>
        <item x="11134"/>
        <item x="16466"/>
        <item x="10680"/>
        <item x="4052"/>
        <item x="11531"/>
        <item x="1405"/>
        <item x="6864"/>
        <item x="14214"/>
        <item x="6829"/>
        <item x="12196"/>
        <item x="2006"/>
        <item x="9150"/>
        <item x="2909"/>
        <item x="931"/>
        <item x="1937"/>
        <item x="12275"/>
        <item x="3379"/>
        <item x="16884"/>
        <item x="12798"/>
        <item x="1297"/>
        <item x="2827"/>
        <item x="13572"/>
        <item x="14753"/>
        <item x="9965"/>
        <item x="14062"/>
        <item x="16726"/>
        <item x="5921"/>
        <item x="10229"/>
        <item x="11204"/>
        <item x="17950"/>
        <item x="8383"/>
        <item x="8348"/>
        <item x="17780"/>
        <item x="15893"/>
        <item x="13449"/>
        <item x="18336"/>
        <item x="3342"/>
        <item x="3061"/>
        <item x="18544"/>
        <item x="13451"/>
        <item x="12686"/>
        <item x="19250"/>
        <item x="9061"/>
        <item x="243"/>
        <item x="17758"/>
        <item x="10173"/>
        <item x="3089"/>
        <item x="3407"/>
        <item x="3417"/>
        <item x="260"/>
        <item x="19235"/>
        <item x="1227"/>
        <item x="15990"/>
        <item x="6913"/>
        <item x="3279"/>
        <item x="15204"/>
        <item x="15459"/>
        <item x="11937"/>
        <item x="3418"/>
        <item x="13277"/>
        <item x="1502"/>
        <item x="19034"/>
        <item x="14422"/>
        <item x="10861"/>
        <item x="10638"/>
        <item x="15760"/>
        <item x="7501"/>
        <item x="4710"/>
        <item x="18708"/>
        <item x="8476"/>
        <item x="15009"/>
        <item x="16976"/>
        <item x="8269"/>
        <item x="16968"/>
        <item x="1321"/>
        <item x="6642"/>
        <item x="17594"/>
        <item x="14058"/>
        <item x="1359"/>
        <item x="15390"/>
        <item x="14348"/>
        <item x="10502"/>
        <item x="1640"/>
        <item x="11962"/>
        <item x="15530"/>
        <item x="14875"/>
        <item x="15391"/>
        <item x="7447"/>
        <item x="5234"/>
        <item x="309"/>
        <item x="8675"/>
        <item x="17867"/>
        <item x="5500"/>
        <item x="6790"/>
        <item x="11445"/>
        <item x="11934"/>
        <item x="11629"/>
        <item x="10259"/>
        <item x="2739"/>
        <item x="1423"/>
        <item x="19973"/>
        <item x="7661"/>
        <item x="729"/>
        <item x="17451"/>
        <item x="13"/>
        <item x="12959"/>
        <item x="15904"/>
        <item x="985"/>
        <item x="14734"/>
        <item x="1088"/>
        <item x="7131"/>
        <item x="18410"/>
        <item x="15126"/>
        <item x="15652"/>
        <item x="4520"/>
        <item x="14731"/>
        <item x="17371"/>
        <item x="6055"/>
        <item x="18436"/>
        <item x="1095"/>
        <item x="12135"/>
        <item x="1853"/>
        <item x="16847"/>
        <item x="16310"/>
        <item x="11135"/>
        <item x="1026"/>
        <item x="10516"/>
        <item x="12923"/>
        <item x="1729"/>
        <item x="15350"/>
        <item x="15979"/>
        <item x="9567"/>
        <item x="14207"/>
        <item x="19882"/>
        <item x="15154"/>
        <item x="11429"/>
        <item x="5934"/>
        <item x="3401"/>
        <item x="11215"/>
        <item x="12572"/>
        <item x="12769"/>
        <item x="19956"/>
        <item x="4107"/>
        <item x="9724"/>
        <item x="18491"/>
        <item x="16885"/>
        <item x="582"/>
        <item x="10773"/>
        <item x="7188"/>
        <item x="16801"/>
        <item x="5039"/>
        <item x="17242"/>
        <item x="6158"/>
        <item x="12511"/>
        <item x="7170"/>
        <item x="13979"/>
        <item x="14590"/>
        <item x="15285"/>
        <item x="16582"/>
        <item x="17836"/>
        <item x="9292"/>
        <item x="7042"/>
        <item x="17276"/>
        <item x="18191"/>
        <item x="99"/>
        <item x="19407"/>
        <item x="18576"/>
        <item x="11350"/>
        <item x="5052"/>
        <item x="10983"/>
        <item x="12734"/>
        <item x="14944"/>
        <item x="14720"/>
        <item x="9023"/>
        <item x="734"/>
        <item x="10928"/>
        <item x="18726"/>
        <item x="2065"/>
        <item x="18849"/>
        <item x="3548"/>
        <item x="13090"/>
        <item x="7459"/>
        <item x="16290"/>
        <item x="19203"/>
        <item x="17436"/>
        <item x="563"/>
        <item x="5197"/>
        <item x="11887"/>
        <item x="17588"/>
        <item x="17829"/>
        <item x="13805"/>
        <item x="15042"/>
        <item x="11949"/>
        <item x="12212"/>
        <item x="19447"/>
        <item x="14978"/>
        <item x="5472"/>
        <item x="2726"/>
        <item x="6779"/>
        <item x="18950"/>
        <item x="10307"/>
        <item x="9330"/>
        <item x="17563"/>
        <item x="3077"/>
        <item x="9344"/>
        <item x="7613"/>
        <item x="1308"/>
        <item x="19418"/>
        <item x="923"/>
        <item x="10022"/>
        <item x="14197"/>
        <item x="8503"/>
        <item x="18675"/>
        <item x="1595"/>
        <item x="1827"/>
        <item x="8338"/>
        <item x="10126"/>
        <item x="7570"/>
        <item x="6723"/>
        <item x="18387"/>
        <item x="7995"/>
        <item x="5044"/>
        <item x="2694"/>
        <item x="8019"/>
        <item x="1518"/>
        <item x="14620"/>
        <item x="15272"/>
        <item x="3633"/>
        <item x="19927"/>
        <item x="668"/>
        <item x="12394"/>
        <item x="6755"/>
        <item x="16689"/>
        <item x="6894"/>
        <item x="13169"/>
        <item x="2173"/>
        <item x="15523"/>
        <item x="5292"/>
        <item x="1831"/>
        <item x="2358"/>
        <item x="8277"/>
        <item x="6997"/>
        <item x="4864"/>
        <item x="11119"/>
        <item x="1458"/>
        <item x="10226"/>
        <item x="14352"/>
        <item x="17550"/>
        <item x="9012"/>
        <item x="5623"/>
        <item x="16115"/>
        <item x="17657"/>
        <item x="12858"/>
        <item x="4909"/>
        <item x="16037"/>
        <item x="10433"/>
        <item x="13337"/>
        <item x="599"/>
        <item x="4749"/>
        <item x="3235"/>
        <item x="9520"/>
        <item x="7300"/>
        <item x="5308"/>
        <item x="8156"/>
        <item x="6554"/>
        <item x="12416"/>
        <item x="16975"/>
        <item x="10414"/>
        <item x="983"/>
        <item x="872"/>
        <item x="171"/>
        <item x="11342"/>
        <item x="14596"/>
        <item x="13958"/>
        <item x="2523"/>
        <item x="3895"/>
        <item x="11380"/>
        <item x="3934"/>
        <item x="7427"/>
        <item x="846"/>
        <item x="925"/>
        <item x="12169"/>
        <item x="2211"/>
        <item x="14229"/>
        <item x="6119"/>
        <item x="7533"/>
        <item x="12"/>
        <item x="5339"/>
        <item x="17651"/>
        <item x="8495"/>
        <item x="2066"/>
        <item x="18852"/>
        <item x="10093"/>
        <item x="5635"/>
        <item x="12498"/>
        <item x="17930"/>
        <item x="14614"/>
        <item x="760"/>
        <item x="16617"/>
        <item x="9985"/>
        <item x="15115"/>
        <item x="15595"/>
        <item x="8478"/>
        <item x="14793"/>
        <item x="11001"/>
        <item x="11559"/>
        <item x="7993"/>
        <item x="5345"/>
        <item x="12459"/>
        <item x="521"/>
        <item x="5690"/>
        <item x="11572"/>
        <item x="9374"/>
        <item x="9472"/>
        <item x="15945"/>
        <item x="13752"/>
        <item x="3422"/>
        <item x="10809"/>
        <item x="4222"/>
        <item x="2805"/>
        <item x="4480"/>
        <item x="13898"/>
        <item x="1790"/>
        <item x="17832"/>
        <item x="16782"/>
        <item x="4543"/>
        <item x="19007"/>
        <item x="9517"/>
        <item x="10548"/>
        <item x="628"/>
        <item x="19858"/>
        <item x="6648"/>
        <item x="14576"/>
        <item x="10247"/>
        <item x="10782"/>
        <item x="9419"/>
        <item x="3404"/>
        <item x="19763"/>
        <item x="14242"/>
        <item x="1800"/>
        <item x="13861"/>
        <item x="3223"/>
        <item x="3533"/>
        <item x="7329"/>
        <item x="13260"/>
        <item x="6489"/>
        <item x="16178"/>
        <item x="11900"/>
        <item x="15166"/>
        <item x="6932"/>
        <item x="3688"/>
        <item x="1874"/>
        <item x="17504"/>
        <item x="6598"/>
        <item x="675"/>
        <item x="1466"/>
        <item x="18009"/>
        <item x="5198"/>
        <item x="9195"/>
        <item x="18015"/>
        <item x="3197"/>
        <item x="6672"/>
        <item x="14516"/>
        <item x="11788"/>
        <item x="4727"/>
        <item x="17742"/>
        <item x="12148"/>
        <item x="10541"/>
        <item x="12626"/>
        <item x="7878"/>
        <item x="10960"/>
        <item x="15472"/>
        <item x="3591"/>
        <item x="5468"/>
        <item x="13540"/>
        <item x="7860"/>
        <item x="11977"/>
        <item x="5570"/>
        <item x="18297"/>
        <item x="6451"/>
        <item x="5678"/>
        <item x="8752"/>
        <item x="17849"/>
        <item x="11688"/>
        <item x="14124"/>
        <item x="5993"/>
        <item x="2873"/>
        <item x="3376"/>
        <item x="11590"/>
        <item x="2222"/>
        <item x="8127"/>
        <item x="12378"/>
        <item x="7059"/>
        <item x="19591"/>
        <item x="9424"/>
        <item x="6176"/>
        <item x="9615"/>
        <item x="15778"/>
        <item x="4447"/>
        <item x="8008"/>
        <item x="1218"/>
        <item x="8180"/>
        <item x="19633"/>
        <item x="15856"/>
        <item x="13483"/>
        <item x="11758"/>
        <item x="13157"/>
        <item x="584"/>
        <item x="1537"/>
        <item x="18520"/>
        <item x="2979"/>
        <item x="12757"/>
        <item x="3855"/>
        <item x="12255"/>
        <item x="1030"/>
        <item x="11"/>
        <item x="16325"/>
        <item x="3068"/>
        <item x="11085"/>
        <item x="17044"/>
        <item x="11238"/>
        <item x="4391"/>
        <item x="9450"/>
        <item x="1012"/>
        <item x="1509"/>
        <item x="7589"/>
        <item x="19801"/>
        <item x="18224"/>
        <item x="3747"/>
        <item x="10044"/>
        <item x="19349"/>
        <item x="13774"/>
        <item x="1708"/>
        <item x="8777"/>
        <item x="2840"/>
        <item x="8031"/>
        <item x="2086"/>
        <item x="19946"/>
        <item x="7587"/>
        <item x="12495"/>
        <item x="3871"/>
        <item x="18719"/>
        <item x="12551"/>
        <item x="12410"/>
        <item x="1906"/>
        <item x="6998"/>
        <item x="11325"/>
        <item x="18058"/>
        <item x="19094"/>
        <item x="4721"/>
        <item x="13846"/>
        <item x="18674"/>
        <item x="19032"/>
        <item x="15518"/>
        <item x="3732"/>
        <item x="13273"/>
        <item x="9440"/>
        <item x="3813"/>
        <item x="11588"/>
        <item x="12555"/>
        <item x="8248"/>
        <item x="1600"/>
        <item x="16586"/>
        <item x="9665"/>
        <item x="698"/>
        <item x="15076"/>
        <item x="5826"/>
        <item x="4565"/>
        <item x="3300"/>
        <item x="5833"/>
        <item x="13094"/>
        <item x="912"/>
        <item x="7545"/>
        <item x="17493"/>
        <item x="14643"/>
        <item x="58"/>
        <item x="8398"/>
        <item x="14064"/>
        <item x="18356"/>
        <item x="3168"/>
        <item x="17656"/>
        <item x="19695"/>
        <item x="10745"/>
        <item x="15242"/>
        <item x="5356"/>
        <item x="10013"/>
        <item x="585"/>
        <item x="4340"/>
        <item x="11504"/>
        <item x="5154"/>
        <item x="2957"/>
        <item x="2893"/>
        <item x="19984"/>
        <item x="6541"/>
        <item x="8589"/>
        <item x="7105"/>
        <item x="6136"/>
        <item x="12875"/>
        <item x="5754"/>
        <item x="10248"/>
        <item x="12639"/>
        <item x="13577"/>
        <item x="11728"/>
        <item x="7306"/>
        <item x="5276"/>
        <item x="11713"/>
        <item x="18376"/>
        <item x="8783"/>
        <item x="18393"/>
        <item x="17531"/>
        <item x="3155"/>
        <item x="4827"/>
        <item x="2755"/>
        <item x="3070"/>
        <item x="3532"/>
        <item x="13468"/>
        <item x="7825"/>
        <item x="11813"/>
        <item x="7328"/>
        <item x="17776"/>
        <item x="6290"/>
        <item x="16818"/>
        <item x="9262"/>
        <item x="6882"/>
        <item x="17395"/>
        <item x="9593"/>
        <item x="8036"/>
        <item x="18967"/>
        <item x="7741"/>
        <item x="17103"/>
        <item x="1174"/>
        <item x="6367"/>
        <item x="2295"/>
        <item x="18093"/>
        <item x="13784"/>
        <item x="17957"/>
        <item x="19434"/>
        <item x="4343"/>
        <item x="14594"/>
        <item x="19193"/>
        <item x="10763"/>
        <item x="9320"/>
        <item x="9507"/>
        <item x="15815"/>
        <item x="7415"/>
        <item x="5553"/>
        <item x="8947"/>
        <item x="6846"/>
        <item x="9107"/>
        <item x="12463"/>
        <item x="3592"/>
        <item x="2752"/>
        <item x="4045"/>
        <item x="3255"/>
        <item x="16027"/>
        <item x="10134"/>
        <item x="8482"/>
        <item x="11795"/>
        <item x="9464"/>
        <item x="9071"/>
        <item x="11940"/>
        <item x="15756"/>
        <item x="6139"/>
        <item x="14373"/>
        <item x="87"/>
        <item x="5215"/>
        <item x="18867"/>
        <item x="8068"/>
        <item x="7497"/>
        <item x="6355"/>
        <item x="9542"/>
        <item x="6023"/>
        <item x="13614"/>
        <item x="9167"/>
        <item x="16825"/>
        <item x="16203"/>
        <item x="2062"/>
        <item x="15711"/>
        <item x="15725"/>
        <item x="9172"/>
        <item x="17465"/>
        <item x="12933"/>
        <item x="13950"/>
        <item x="10089"/>
        <item x="3271"/>
        <item x="1644"/>
        <item x="11595"/>
        <item x="12618"/>
        <item x="12038"/>
        <item x="5950"/>
        <item x="18588"/>
        <item x="6410"/>
        <item x="19406"/>
        <item x="12291"/>
        <item x="9038"/>
        <item x="2008"/>
        <item x="4399"/>
        <item x="10974"/>
        <item x="4446"/>
        <item x="13203"/>
        <item x="5821"/>
        <item x="12345"/>
        <item x="17467"/>
        <item x="12699"/>
        <item x="10765"/>
        <item x="19958"/>
        <item x="11241"/>
        <item x="7446"/>
        <item x="9989"/>
        <item x="6357"/>
        <item x="7609"/>
        <item x="10195"/>
        <item x="11875"/>
        <item x="19466"/>
        <item x="12995"/>
        <item x="8083"/>
        <item x="16286"/>
        <item x="2760"/>
        <item x="16977"/>
        <item x="5846"/>
        <item x="19982"/>
        <item x="1711"/>
        <item x="10296"/>
        <item x="15764"/>
        <item x="14855"/>
        <item x="8990"/>
        <item x="2289"/>
        <item x="2325"/>
        <item x="12631"/>
        <item x="13687"/>
        <item x="6994"/>
        <item x="10647"/>
        <item x="7462"/>
        <item x="3443"/>
        <item x="16094"/>
        <item x="8849"/>
        <item x="18564"/>
        <item x="9447"/>
        <item x="11259"/>
        <item x="5723"/>
        <item x="13706"/>
        <item x="12226"/>
        <item x="317"/>
        <item x="9948"/>
        <item x="953"/>
        <item x="19334"/>
        <item x="11583"/>
        <item x="10132"/>
        <item x="8510"/>
        <item x="16457"/>
        <item x="16718"/>
        <item x="17365"/>
        <item x="18042"/>
        <item x="9981"/>
        <item x="3742"/>
        <item x="10598"/>
        <item x="16293"/>
        <item x="9225"/>
        <item x="6709"/>
        <item x="6658"/>
        <item x="11414"/>
        <item x="11551"/>
        <item x="13712"/>
        <item x="15241"/>
        <item x="19113"/>
        <item x="16474"/>
        <item x="8545"/>
        <item x="18536"/>
        <item x="11697"/>
        <item x="2459"/>
        <item x="2637"/>
        <item x="18834"/>
        <item x="10843"/>
        <item x="14612"/>
        <item x="10994"/>
        <item x="332"/>
        <item x="17425"/>
        <item x="17506"/>
        <item x="9944"/>
        <item x="10391"/>
        <item x="12337"/>
        <item x="9725"/>
        <item x="9084"/>
        <item x="1129"/>
        <item x="13875"/>
        <item x="13393"/>
        <item x="6049"/>
        <item x="2493"/>
        <item x="5029"/>
        <item x="5924"/>
        <item x="17043"/>
        <item x="11170"/>
        <item x="1323"/>
        <item x="8463"/>
        <item x="15789"/>
        <item x="407"/>
        <item x="11267"/>
        <item x="10625"/>
        <item x="8723"/>
        <item x="3402"/>
        <item x="18499"/>
        <item x="17803"/>
        <item x="17013"/>
        <item x="11636"/>
        <item x="1971"/>
        <item x="13565"/>
        <item x="4528"/>
        <item x="6409"/>
        <item x="10199"/>
        <item x="14423"/>
        <item x="19129"/>
        <item x="9294"/>
        <item x="4730"/>
        <item x="1622"/>
        <item x="16781"/>
        <item x="19308"/>
        <item x="6015"/>
        <item x="14470"/>
        <item x="13001"/>
        <item x="16848"/>
        <item x="9839"/>
        <item x="1491"/>
        <item x="13125"/>
        <item x="5855"/>
        <item x="873"/>
        <item x="19635"/>
        <item x="17083"/>
        <item x="2070"/>
        <item x="2273"/>
        <item x="3176"/>
        <item x="6335"/>
        <item x="11061"/>
        <item x="11702"/>
        <item x="12398"/>
        <item x="6975"/>
        <item x="10442"/>
        <item x="13187"/>
        <item x="12483"/>
        <item x="14235"/>
        <item x="15034"/>
        <item x="15209"/>
        <item x="11290"/>
        <item x="4402"/>
        <item x="6957"/>
        <item x="11041"/>
        <item x="152"/>
        <item x="8529"/>
        <item x="17459"/>
        <item x="3257"/>
        <item x="11664"/>
        <item x="12645"/>
        <item x="14898"/>
        <item x="16593"/>
        <item x="545"/>
        <item x="11836"/>
        <item x="7087"/>
        <item x="10814"/>
        <item x="3899"/>
        <item x="5937"/>
        <item x="16328"/>
        <item x="17292"/>
        <item x="8220"/>
        <item x="2456"/>
        <item x="11157"/>
        <item x="16773"/>
        <item x="13410"/>
        <item x="13945"/>
        <item x="5302"/>
        <item x="14072"/>
        <item x="19663"/>
        <item x="13158"/>
        <item x="16668"/>
        <item x="16098"/>
        <item x="16900"/>
        <item x="10942"/>
        <item x="14754"/>
        <item x="7324"/>
        <item x="19073"/>
        <item x="15139"/>
        <item x="9064"/>
        <item x="15618"/>
        <item x="16806"/>
        <item x="7037"/>
        <item x="14233"/>
        <item x="16182"/>
        <item x="2352"/>
        <item x="2554"/>
        <item x="6895"/>
        <item x="5399"/>
        <item x="2489"/>
        <item x="11383"/>
        <item x="10546"/>
        <item x="17337"/>
        <item x="14220"/>
        <item x="18964"/>
        <item x="13534"/>
        <item x="9297"/>
        <item x="11177"/>
        <item x="9664"/>
        <item x="18966"/>
        <item x="2407"/>
        <item x="15844"/>
        <item x="4368"/>
        <item x="3652"/>
        <item x="17478"/>
        <item x="12371"/>
        <item x="9673"/>
        <item x="2115"/>
        <item x="9223"/>
        <item x="12614"/>
        <item x="2605"/>
        <item x="11958"/>
        <item x="19324"/>
        <item x="1854"/>
        <item x="2604"/>
        <item x="5091"/>
        <item x="19286"/>
        <item x="11409"/>
        <item x="5546"/>
        <item x="8874"/>
        <item x="19165"/>
        <item x="4739"/>
        <item x="8651"/>
        <item x="12033"/>
        <item x="14777"/>
        <item x="6651"/>
        <item x="19205"/>
        <item x="19648"/>
        <item x="12602"/>
        <item x="11460"/>
        <item x="2257"/>
        <item x="16257"/>
        <item x="6861"/>
        <item x="310"/>
        <item x="4095"/>
        <item x="10383"/>
        <item x="8921"/>
        <item x="16417"/>
        <item x="18178"/>
        <item x="14755"/>
        <item x="13547"/>
        <item x="5450"/>
        <item x="1449"/>
        <item x="11573"/>
        <item x="18630"/>
        <item x="56"/>
        <item x="1222"/>
        <item x="928"/>
        <item x="9399"/>
        <item x="11003"/>
        <item x="14250"/>
        <item x="7090"/>
        <item x="19304"/>
        <item x="7097"/>
        <item x="19272"/>
        <item x="16623"/>
        <item x="13388"/>
        <item x="17068"/>
        <item x="7803"/>
        <item x="9860"/>
        <item x="4108"/>
        <item x="11594"/>
        <item x="19637"/>
        <item x="16453"/>
        <item x="10649"/>
        <item x="7391"/>
        <item x="13737"/>
        <item x="5310"/>
        <item x="10105"/>
        <item x="8793"/>
        <item x="519"/>
        <item x="19837"/>
        <item x="14406"/>
        <item x="6626"/>
        <item x="608"/>
        <item x="3976"/>
        <item x="12105"/>
        <item x="3320"/>
        <item x="8699"/>
        <item x="7581"/>
        <item x="947"/>
        <item x="10572"/>
        <item x="17039"/>
        <item x="7316"/>
        <item x="11237"/>
        <item x="1987"/>
        <item x="16160"/>
        <item x="19194"/>
        <item x="2199"/>
        <item x="16345"/>
        <item x="5224"/>
        <item x="8714"/>
        <item x="8726"/>
        <item x="19074"/>
        <item x="10655"/>
        <item x="68"/>
        <item x="12629"/>
        <item x="9555"/>
        <item x="15273"/>
        <item x="12990"/>
        <item x="6149"/>
        <item x="5548"/>
        <item x="9715"/>
        <item x="9166"/>
        <item x="457"/>
        <item x="11994"/>
        <item x="9816"/>
        <item x="17230"/>
        <item x="13939"/>
        <item x="18300"/>
        <item x="13195"/>
        <item x="10379"/>
        <item x="10350"/>
        <item x="8048"/>
        <item x="964"/>
        <item x="7058"/>
        <item x="284"/>
        <item x="19441"/>
        <item x="13335"/>
        <item x="14618"/>
        <item x="6969"/>
        <item x="6097"/>
        <item x="11246"/>
        <item x="12491"/>
        <item x="16789"/>
        <item x="10332"/>
        <item x="18306"/>
        <item x="19668"/>
        <item x="11603"/>
        <item x="7770"/>
        <item x="7172"/>
        <item x="6666"/>
        <item x="8692"/>
        <item x="13146"/>
        <item x="6019"/>
        <item x="15719"/>
        <item x="14044"/>
        <item x="17666"/>
        <item x="15132"/>
        <item x="10685"/>
        <item x="7325"/>
        <item x="1753"/>
        <item x="1543"/>
        <item x="9927"/>
        <item x="9922"/>
        <item x="571"/>
        <item x="16142"/>
        <item x="3340"/>
        <item x="17760"/>
        <item x="2340"/>
        <item x="1215"/>
        <item x="13189"/>
        <item x="3495"/>
        <item x="9117"/>
        <item x="670"/>
        <item x="19317"/>
        <item x="14145"/>
        <item x="5247"/>
        <item x="7938"/>
        <item x="16686"/>
        <item x="12076"/>
        <item x="7862"/>
        <item x="7762"/>
        <item x="9097"/>
        <item x="1663"/>
        <item x="18779"/>
        <item x="13421"/>
        <item x="8766"/>
        <item x="15231"/>
        <item x="18140"/>
        <item x="8854"/>
        <item x="18579"/>
        <item x="44"/>
        <item x="238"/>
        <item x="10167"/>
        <item x="17383"/>
        <item x="10739"/>
        <item x="17958"/>
        <item x="3640"/>
        <item x="6511"/>
        <item x="5836"/>
        <item x="14671"/>
        <item x="3247"/>
        <item x="7877"/>
        <item x="6759"/>
        <item x="8778"/>
        <item x="5930"/>
        <item x="7897"/>
        <item x="1288"/>
        <item x="8065"/>
        <item x="13310"/>
        <item x="12747"/>
        <item x="10930"/>
        <item x="10416"/>
        <item x="6646"/>
        <item x="2217"/>
        <item x="5628"/>
        <item x="14141"/>
        <item x="19351"/>
        <item x="6266"/>
        <item x="13711"/>
        <item x="14756"/>
        <item x="8382"/>
        <item x="6306"/>
        <item x="19408"/>
        <item x="15161"/>
        <item x="85"/>
        <item x="13798"/>
        <item x="18839"/>
        <item x="15160"/>
        <item x="2178"/>
        <item x="10854"/>
        <item x="8377"/>
        <item x="1036"/>
        <item x="2442"/>
        <item x="6311"/>
        <item x="4795"/>
        <item x="14210"/>
        <item x="18965"/>
        <item x="7735"/>
        <item x="12998"/>
        <item x="13673"/>
        <item x="4672"/>
        <item x="18435"/>
        <item x="19379"/>
        <item x="10631"/>
        <item x="1340"/>
        <item x="19601"/>
        <item x="4793"/>
        <item x="6043"/>
        <item x="15554"/>
        <item x="14765"/>
        <item x="14453"/>
        <item x="2365"/>
        <item x="3574"/>
        <item x="13183"/>
        <item x="1008"/>
        <item x="3708"/>
        <item x="19442"/>
        <item x="12918"/>
        <item x="2961"/>
        <item x="15494"/>
        <item x="14099"/>
        <item x="15184"/>
        <item x="9131"/>
        <item x="18945"/>
        <item x="17557"/>
        <item x="13917"/>
        <item x="17281"/>
        <item x="16589"/>
        <item x="5433"/>
        <item x="10862"/>
        <item x="5083"/>
        <item x="5013"/>
        <item x="841"/>
        <item x="15520"/>
        <item x="2708"/>
        <item x="13002"/>
        <item x="8147"/>
        <item x="6116"/>
        <item x="6373"/>
        <item x="17858"/>
        <item x="18898"/>
        <item x="5552"/>
        <item x="3922"/>
        <item x="13223"/>
        <item x="13715"/>
        <item x="493"/>
        <item x="10415"/>
        <item x="19567"/>
        <item x="7601"/>
        <item x="4557"/>
        <item x="18989"/>
        <item x="6334"/>
        <item x="4835"/>
        <item x="4468"/>
        <item x="5480"/>
        <item x="15024"/>
        <item x="9556"/>
        <item x="14922"/>
        <item x="6036"/>
        <item x="19283"/>
        <item x="3782"/>
        <item x="2820"/>
        <item x="2294"/>
        <item x="17784"/>
        <item x="10158"/>
        <item x="11190"/>
        <item x="13031"/>
        <item x="9655"/>
        <item x="472"/>
        <item x="4497"/>
        <item x="18593"/>
        <item x="1343"/>
        <item x="14987"/>
        <item x="17398"/>
        <item x="16191"/>
        <item x="15802"/>
        <item x="15107"/>
        <item x="11800"/>
        <item x="17828"/>
        <item x="14381"/>
        <item x="2342"/>
        <item x="7559"/>
        <item x="11890"/>
        <item x="15944"/>
        <item x="7552"/>
        <item x="4170"/>
        <item x="6450"/>
        <item x="17110"/>
        <item x="781"/>
        <item x="12062"/>
        <item x="8744"/>
        <item x="17963"/>
        <item x="12024"/>
        <item x="5404"/>
        <item x="12374"/>
        <item x="1317"/>
        <item x="19306"/>
        <item x="1996"/>
        <item x="15253"/>
        <item x="8012"/>
        <item x="16205"/>
        <item x="2734"/>
        <item x="17173"/>
        <item x="2243"/>
        <item x="18668"/>
        <item x="16273"/>
        <item x="15740"/>
        <item x="13276"/>
        <item x="16764"/>
        <item x="230"/>
        <item x="10777"/>
        <item x="14285"/>
        <item x="5636"/>
        <item x="4786"/>
        <item x="4761"/>
        <item x="12288"/>
        <item x="712"/>
        <item x="6711"/>
        <item x="17285"/>
        <item x="16771"/>
        <item x="8923"/>
        <item x="18329"/>
        <item x="17786"/>
        <item x="19036"/>
        <item x="9347"/>
        <item x="13501"/>
        <item x="3628"/>
        <item x="5949"/>
        <item x="5697"/>
        <item x="7005"/>
        <item x="15568"/>
        <item x="17450"/>
        <item x="2652"/>
        <item x="6495"/>
        <item x="258"/>
        <item x="16575"/>
        <item x="2925"/>
        <item x="12407"/>
        <item x="14405"/>
        <item x="7411"/>
        <item x="13280"/>
        <item x="5582"/>
        <item x="15619"/>
        <item x="17006"/>
        <item x="11807"/>
        <item x="12175"/>
        <item x="8901"/>
        <item x="4816"/>
        <item x="3969"/>
        <item x="2906"/>
        <item x="17940"/>
        <item x="7989"/>
        <item x="13441"/>
        <item x="6147"/>
        <item x="13084"/>
        <item x="13689"/>
        <item x="3770"/>
        <item x="15261"/>
        <item x="4938"/>
        <item x="15669"/>
        <item x="19704"/>
        <item x="4440"/>
        <item x="16088"/>
        <item x="15027"/>
        <item x="963"/>
        <item x="19225"/>
        <item x="12059"/>
        <item x="12670"/>
        <item x="3209"/>
        <item x="17297"/>
        <item x="17121"/>
        <item x="11463"/>
        <item x="7372"/>
        <item x="13782"/>
        <item x="17412"/>
        <item x="11008"/>
        <item x="19533"/>
        <item x="7651"/>
        <item x="18624"/>
        <item x="10225"/>
        <item x="6618"/>
        <item x="9912"/>
        <item x="16063"/>
        <item x="10691"/>
        <item x="5111"/>
        <item x="17861"/>
        <item x="12745"/>
        <item x="11975"/>
        <item x="4830"/>
        <item x="17748"/>
        <item x="14670"/>
        <item x="19748"/>
        <item x="9025"/>
        <item x="6636"/>
        <item x="4049"/>
        <item x="17084"/>
        <item x="11265"/>
        <item x="5150"/>
        <item x="3540"/>
        <item x="15939"/>
        <item x="13062"/>
        <item x="9802"/>
        <item x="982"/>
        <item x="12973"/>
        <item x="4840"/>
        <item x="16225"/>
        <item x="2535"/>
        <item x="4143"/>
        <item x="11819"/>
        <item x="484"/>
        <item x="4320"/>
        <item x="5316"/>
        <item x="12096"/>
        <item x="10445"/>
        <item x="9256"/>
        <item x="8682"/>
        <item x="7775"/>
        <item x="9569"/>
        <item x="18172"/>
        <item x="19527"/>
        <item x="6766"/>
        <item x="17185"/>
        <item x="15150"/>
        <item x="4736"/>
        <item x="12220"/>
        <item x="15637"/>
        <item x="8800"/>
        <item x="17890"/>
        <item x="10438"/>
        <item x="12976"/>
        <item x="9894"/>
        <item x="2322"/>
        <item x="11352"/>
        <item x="17787"/>
        <item x="8139"/>
        <item x="16793"/>
        <item x="19738"/>
        <item x="18792"/>
        <item x="3240"/>
        <item x="5011"/>
        <item x="14495"/>
        <item x="17475"/>
        <item x="17631"/>
        <item x="19861"/>
        <item x="4455"/>
        <item x="1270"/>
        <item x="6186"/>
        <item x="8709"/>
        <item x="16025"/>
        <item x="8747"/>
        <item x="2414"/>
        <item x="14865"/>
        <item x="17767"/>
        <item x="14908"/>
        <item x="11922"/>
        <item x="15208"/>
        <item x="13999"/>
        <item x="5459"/>
        <item x="1528"/>
        <item x="1829"/>
        <item x="1475"/>
        <item x="7394"/>
        <item x="3510"/>
        <item x="5580"/>
        <item x="3375"/>
        <item x="16352"/>
        <item x="12591"/>
        <item x="1740"/>
        <item x="12991"/>
        <item x="80"/>
        <item x="8016"/>
        <item x="18063"/>
        <item x="3814"/>
        <item x="11914"/>
        <item x="11011"/>
        <item x="11059"/>
        <item x="17771"/>
        <item x="19381"/>
        <item x="3066"/>
        <item x="19288"/>
        <item x="7050"/>
        <item x="1390"/>
        <item x="162"/>
        <item x="11993"/>
        <item x="6154"/>
        <item x="10063"/>
        <item x="14958"/>
        <item x="13995"/>
        <item x="2975"/>
        <item x="4303"/>
        <item x="720"/>
        <item x="13748"/>
        <item x="13296"/>
        <item x="17318"/>
        <item x="16557"/>
        <item x="1807"/>
        <item x="13783"/>
        <item x="5417"/>
        <item x="18145"/>
        <item x="18098"/>
        <item x="19186"/>
        <item x="13894"/>
        <item x="18213"/>
        <item x="12150"/>
        <item x="6563"/>
        <item x="3199"/>
        <item x="7070"/>
        <item x="15814"/>
        <item x="2284"/>
        <item x="5905"/>
        <item x="15374"/>
        <item x="14105"/>
        <item x="15954"/>
        <item x="2984"/>
        <item x="4260"/>
        <item x="18842"/>
        <item x="1290"/>
        <item x="6843"/>
        <item x="2114"/>
        <item x="1561"/>
        <item x="435"/>
        <item x="6346"/>
        <item x="3958"/>
        <item x="6195"/>
        <item x="3826"/>
        <item x="7837"/>
        <item x="6319"/>
        <item x="10914"/>
        <item x="1666"/>
        <item x="10549"/>
        <item x="221"/>
        <item x="10318"/>
        <item x="16967"/>
        <item x="11282"/>
        <item x="7067"/>
        <item x="4321"/>
        <item x="7997"/>
        <item x="13054"/>
        <item x="18239"/>
        <item x="17854"/>
        <item x="4043"/>
        <item x="18320"/>
        <item x="9553"/>
        <item x="7943"/>
        <item x="5118"/>
        <item x="9892"/>
        <item x="2476"/>
        <item x="10783"/>
        <item x="8129"/>
        <item x="6231"/>
        <item x="14941"/>
        <item x="19377"/>
        <item x="12397"/>
        <item x="18639"/>
        <item x="4380"/>
        <item x="5243"/>
        <item x="11864"/>
        <item x="7453"/>
        <item x="10185"/>
        <item x="15364"/>
        <item x="6458"/>
        <item x="8648"/>
        <item x="7337"/>
        <item x="10794"/>
        <item x="851"/>
        <item x="2128"/>
        <item x="17226"/>
        <item x="8153"/>
        <item x="5804"/>
        <item x="19281"/>
        <item x="4577"/>
        <item x="16765"/>
        <item x="17101"/>
        <item x="12425"/>
        <item x="16046"/>
        <item x="7332"/>
        <item x="5269"/>
        <item x="13997"/>
        <item x="3124"/>
        <item x="3734"/>
        <item x="17060"/>
        <item x="15360"/>
        <item x="19397"/>
        <item x="15355"/>
        <item x="8089"/>
        <item x="9377"/>
        <item x="1275"/>
        <item x="1712"/>
        <item x="4958"/>
        <item x="9168"/>
        <item x="12907"/>
        <item x="17907"/>
        <item x="19430"/>
        <item x="18055"/>
        <item x="4018"/>
        <item x="9405"/>
        <item x="9855"/>
        <item x="2280"/>
        <item x="13199"/>
        <item x="8396"/>
        <item x="6540"/>
        <item x="13907"/>
        <item x="11263"/>
        <item x="16385"/>
        <item x="11884"/>
        <item x="14928"/>
        <item x="17207"/>
        <item x="16731"/>
        <item x="14705"/>
        <item x="4115"/>
        <item x="10300"/>
        <item x="17474"/>
        <item x="6643"/>
        <item x="8910"/>
        <item x="4145"/>
        <item x="19248"/>
        <item x="9156"/>
        <item x="11257"/>
        <item x="5045"/>
        <item x="2697"/>
        <item x="72"/>
        <item x="14950"/>
        <item x="11018"/>
        <item x="19681"/>
        <item x="19456"/>
        <item x="11206"/>
        <item x="9245"/>
        <item x="17512"/>
        <item x="6076"/>
        <item x="15905"/>
        <item x="12695"/>
        <item x="8939"/>
        <item x="147"/>
        <item x="10257"/>
        <item x="14733"/>
        <item x="6649"/>
        <item x="6404"/>
        <item x="11050"/>
        <item x="16889"/>
        <item x="19410"/>
        <item x="9810"/>
        <item x="4397"/>
        <item x="9331"/>
        <item x="19507"/>
        <item x="6936"/>
        <item x="17045"/>
        <item x="14082"/>
        <item x="9813"/>
        <item x="13813"/>
        <item x="6354"/>
        <item x="10404"/>
        <item x="15212"/>
        <item x="441"/>
        <item x="16439"/>
        <item x="11070"/>
        <item x="12898"/>
        <item x="14902"/>
        <item x="7523"/>
        <item x="10455"/>
        <item x="18926"/>
        <item x="4112"/>
        <item x="11034"/>
        <item x="12088"/>
        <item x="9042"/>
        <item x="2495"/>
        <item x="16526"/>
        <item x="1417"/>
        <item x="3178"/>
        <item x="18437"/>
        <item x="9851"/>
        <item x="7853"/>
        <item x="3508"/>
        <item x="10738"/>
        <item x="15403"/>
        <item x="1109"/>
        <item x="11917"/>
        <item x="6438"/>
        <item x="15048"/>
        <item x="14011"/>
        <item x="5313"/>
        <item x="1253"/>
        <item x="3549"/>
        <item x="9777"/>
        <item x="1245"/>
        <item x="6559"/>
        <item x="16604"/>
        <item x="13111"/>
        <item x="15068"/>
        <item x="17900"/>
        <item x="12451"/>
        <item x="19708"/>
        <item x="13579"/>
        <item x="5849"/>
        <item x="4814"/>
        <item x="7310"/>
        <item x="10206"/>
        <item x="9979"/>
        <item x="19529"/>
        <item x="5491"/>
        <item x="13049"/>
        <item x="8265"/>
        <item x="7063"/>
        <item x="15790"/>
        <item x="9694"/>
        <item x="6941"/>
        <item x="10798"/>
        <item x="16069"/>
        <item x="1949"/>
        <item x="3142"/>
        <item x="10049"/>
        <item x="15601"/>
        <item x="14008"/>
        <item x="18636"/>
        <item x="7417"/>
        <item x="19085"/>
        <item x="7947"/>
        <item x="5800"/>
        <item t="default"/>
      </items>
    </pivotField>
    <pivotField showAll="0">
      <items count="3">
        <item x="0"/>
        <item x="1"/>
        <item t="default"/>
      </items>
    </pivotField>
    <pivotField dataField="1" numFmtId="1" showAll="0"/>
  </pivotFields>
  <rowFields count="1">
    <field x="1"/>
  </rowFields>
  <rowItems count="122">
    <i>
      <x v="4"/>
    </i>
    <i>
      <x v="28"/>
    </i>
    <i>
      <x v="37"/>
    </i>
    <i>
      <x v="45"/>
    </i>
    <i>
      <x v="62"/>
    </i>
    <i>
      <x v="67"/>
    </i>
    <i>
      <x v="70"/>
    </i>
    <i>
      <x v="71"/>
    </i>
    <i>
      <x v="76"/>
    </i>
    <i>
      <x v="77"/>
    </i>
    <i>
      <x v="78"/>
    </i>
    <i>
      <x v="81"/>
    </i>
    <i>
      <x v="101"/>
    </i>
    <i>
      <x v="102"/>
    </i>
    <i>
      <x v="103"/>
    </i>
    <i>
      <x v="110"/>
    </i>
    <i>
      <x v="114"/>
    </i>
    <i>
      <x v="131"/>
    </i>
    <i>
      <x v="139"/>
    </i>
    <i>
      <x v="141"/>
    </i>
    <i>
      <x v="143"/>
    </i>
    <i>
      <x v="155"/>
    </i>
    <i>
      <x v="162"/>
    </i>
    <i>
      <x v="168"/>
    </i>
    <i>
      <x v="170"/>
    </i>
    <i>
      <x v="174"/>
    </i>
    <i>
      <x v="179"/>
    </i>
    <i>
      <x v="189"/>
    </i>
    <i>
      <x v="190"/>
    </i>
    <i>
      <x v="203"/>
    </i>
    <i>
      <x v="207"/>
    </i>
    <i>
      <x v="210"/>
    </i>
    <i>
      <x v="255"/>
    </i>
    <i>
      <x v="263"/>
    </i>
    <i>
      <x v="273"/>
    </i>
    <i>
      <x v="297"/>
    </i>
    <i>
      <x v="301"/>
    </i>
    <i>
      <x v="305"/>
    </i>
    <i>
      <x v="308"/>
    </i>
    <i>
      <x v="311"/>
    </i>
    <i>
      <x v="312"/>
    </i>
    <i>
      <x v="322"/>
    </i>
    <i>
      <x v="324"/>
    </i>
    <i>
      <x v="340"/>
    </i>
    <i>
      <x v="350"/>
    </i>
    <i>
      <x v="357"/>
    </i>
    <i>
      <x v="359"/>
    </i>
    <i>
      <x v="363"/>
    </i>
    <i>
      <x v="366"/>
    </i>
    <i>
      <x v="373"/>
    </i>
    <i>
      <x v="377"/>
    </i>
    <i>
      <x v="391"/>
    </i>
    <i>
      <x v="393"/>
    </i>
    <i>
      <x v="403"/>
    </i>
    <i>
      <x v="407"/>
    </i>
    <i>
      <x v="411"/>
    </i>
    <i>
      <x v="438"/>
    </i>
    <i>
      <x v="444"/>
    </i>
    <i>
      <x v="445"/>
    </i>
    <i>
      <x v="451"/>
    </i>
    <i>
      <x v="452"/>
    </i>
    <i>
      <x v="460"/>
    </i>
    <i>
      <x v="477"/>
    </i>
    <i>
      <x v="491"/>
    </i>
    <i>
      <x v="492"/>
    </i>
    <i>
      <x v="494"/>
    </i>
    <i>
      <x v="511"/>
    </i>
    <i>
      <x v="521"/>
    </i>
    <i>
      <x v="528"/>
    </i>
    <i>
      <x v="533"/>
    </i>
    <i>
      <x v="543"/>
    </i>
    <i>
      <x v="546"/>
    </i>
    <i>
      <x v="549"/>
    </i>
    <i>
      <x v="550"/>
    </i>
    <i>
      <x v="559"/>
    </i>
    <i>
      <x v="562"/>
    </i>
    <i>
      <x v="563"/>
    </i>
    <i>
      <x v="564"/>
    </i>
    <i>
      <x v="570"/>
    </i>
    <i>
      <x v="577"/>
    </i>
    <i>
      <x v="582"/>
    </i>
    <i>
      <x v="587"/>
    </i>
    <i>
      <x v="618"/>
    </i>
    <i>
      <x v="631"/>
    </i>
    <i>
      <x v="633"/>
    </i>
    <i>
      <x v="638"/>
    </i>
    <i>
      <x v="641"/>
    </i>
    <i>
      <x v="652"/>
    </i>
    <i>
      <x v="661"/>
    </i>
    <i>
      <x v="665"/>
    </i>
    <i>
      <x v="672"/>
    </i>
    <i>
      <x v="677"/>
    </i>
    <i>
      <x v="687"/>
    </i>
    <i>
      <x v="694"/>
    </i>
    <i>
      <x v="695"/>
    </i>
    <i>
      <x v="702"/>
    </i>
    <i>
      <x v="704"/>
    </i>
    <i>
      <x v="736"/>
    </i>
    <i>
      <x v="761"/>
    </i>
    <i>
      <x v="773"/>
    </i>
    <i>
      <x v="782"/>
    </i>
    <i>
      <x v="786"/>
    </i>
    <i>
      <x v="790"/>
    </i>
    <i>
      <x v="808"/>
    </i>
    <i>
      <x v="823"/>
    </i>
    <i>
      <x v="850"/>
    </i>
    <i>
      <x v="857"/>
    </i>
    <i>
      <x v="863"/>
    </i>
    <i>
      <x v="879"/>
    </i>
    <i>
      <x v="883"/>
    </i>
    <i>
      <x v="904"/>
    </i>
    <i>
      <x v="905"/>
    </i>
    <i>
      <x v="914"/>
    </i>
    <i>
      <x v="920"/>
    </i>
    <i>
      <x v="944"/>
    </i>
    <i>
      <x v="950"/>
    </i>
    <i>
      <x v="956"/>
    </i>
    <i>
      <x v="963"/>
    </i>
    <i>
      <x v="975"/>
    </i>
    <i>
      <x v="976"/>
    </i>
    <i>
      <x v="994"/>
    </i>
    <i t="grand">
      <x/>
    </i>
  </rowItems>
  <colItems count="1">
    <i/>
  </colItems>
  <dataFields count="1">
    <dataField name="Sum of pendapatan" fld="1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dateBetween" evalOrder="-1" id="31" name="Data da Venda">
      <autoFilter ref="A1">
        <filterColumn colId="0">
          <customFilters and="1">
            <customFilter operator="greaterThanOrEqual" val="456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7">
  <location ref="A3:C6" firstHeaderRow="0" firstDataRow="1" firstDataCol="1"/>
  <pivotFields count="11">
    <pivotField showAll="0"/>
    <pivotField showAll="0"/>
    <pivotField showAll="0"/>
    <pivotField showAll="0"/>
    <pivotField showAll="0"/>
    <pivotField dataField="1" numFmtId="1" showAll="0"/>
    <pivotField showAll="0"/>
    <pivotField showAll="0"/>
    <pivotField numFmtId="22" showAll="0">
      <items count="20000">
        <item x="2923"/>
        <item x="12529"/>
        <item x="4278"/>
        <item x="15663"/>
        <item x="9484"/>
        <item x="18372"/>
        <item x="19594"/>
        <item x="7782"/>
        <item x="15463"/>
        <item x="11372"/>
        <item x="12423"/>
        <item x="9648"/>
        <item x="14386"/>
        <item x="15761"/>
        <item x="16902"/>
        <item x="1774"/>
        <item x="1529"/>
        <item x="16411"/>
        <item x="7451"/>
        <item x="11822"/>
        <item x="2445"/>
        <item x="18682"/>
        <item x="12436"/>
        <item x="9264"/>
        <item x="247"/>
        <item x="18853"/>
        <item x="19460"/>
        <item x="6081"/>
        <item x="6457"/>
        <item x="11121"/>
        <item x="19897"/>
        <item x="10153"/>
        <item x="19540"/>
        <item x="16131"/>
        <item x="15542"/>
        <item x="18400"/>
        <item x="15843"/>
        <item x="19904"/>
        <item x="9624"/>
        <item x="678"/>
        <item x="17453"/>
        <item x="3088"/>
        <item x="1047"/>
        <item x="13973"/>
        <item x="6293"/>
        <item x="10402"/>
        <item x="3624"/>
        <item x="15883"/>
        <item x="8848"/>
        <item x="9787"/>
        <item x="464"/>
        <item x="12806"/>
        <item x="1886"/>
        <item x="19380"/>
        <item x="7838"/>
        <item x="19108"/>
        <item x="8817"/>
        <item x="10203"/>
        <item x="8937"/>
        <item x="18271"/>
        <item x="4421"/>
        <item x="12811"/>
        <item x="16836"/>
        <item x="8226"/>
        <item x="19150"/>
        <item x="10941"/>
        <item x="16547"/>
        <item x="14517"/>
        <item x="2499"/>
        <item x="18627"/>
        <item x="8645"/>
        <item x="19055"/>
        <item x="11980"/>
        <item x="18628"/>
        <item x="5860"/>
        <item x="5173"/>
        <item x="18712"/>
        <item x="9805"/>
        <item x="16174"/>
        <item x="9596"/>
        <item x="5193"/>
        <item x="5857"/>
        <item x="4192"/>
        <item x="19550"/>
        <item x="13877"/>
        <item x="1098"/>
        <item x="2669"/>
        <item x="10585"/>
        <item x="3374"/>
        <item x="2829"/>
        <item x="491"/>
        <item x="19963"/>
        <item x="2203"/>
        <item x="18328"/>
        <item x="18444"/>
        <item x="10875"/>
        <item x="2655"/>
        <item x="4505"/>
        <item x="9820"/>
        <item x="17094"/>
        <item x="16745"/>
        <item x="10812"/>
        <item x="16317"/>
        <item x="9676"/>
        <item x="7804"/>
        <item x="7202"/>
        <item x="6257"/>
        <item x="2534"/>
        <item x="18599"/>
        <item x="10956"/>
        <item x="6281"/>
        <item x="10230"/>
        <item x="3083"/>
        <item x="2997"/>
        <item x="509"/>
        <item x="7228"/>
        <item x="16637"/>
        <item x="13988"/>
        <item x="12263"/>
        <item x="2385"/>
        <item x="14078"/>
        <item x="2625"/>
        <item x="19534"/>
        <item x="9902"/>
        <item x="3713"/>
        <item x="6134"/>
        <item x="19661"/>
        <item x="16066"/>
        <item x="5610"/>
        <item x="16327"/>
        <item x="13096"/>
        <item x="11045"/>
        <item x="17876"/>
        <item x="5991"/>
        <item x="1969"/>
        <item x="10451"/>
        <item x="17470"/>
        <item x="10169"/>
        <item x="6743"/>
        <item x="6662"/>
        <item x="5745"/>
        <item x="8092"/>
        <item x="6915"/>
        <item x="9949"/>
        <item x="14069"/>
        <item x="5318"/>
        <item x="9829"/>
        <item x="13758"/>
        <item x="13254"/>
        <item x="7008"/>
        <item x="10280"/>
        <item x="16283"/>
        <item x="2255"/>
        <item x="3252"/>
        <item x="17800"/>
        <item x="15385"/>
        <item x="13372"/>
        <item x="6518"/>
        <item x="8684"/>
        <item x="18090"/>
        <item x="14885"/>
        <item x="2837"/>
        <item x="10762"/>
        <item x="17749"/>
        <item x="1909"/>
        <item x="13286"/>
        <item x="14380"/>
        <item x="19590"/>
        <item x="19089"/>
        <item x="16728"/>
        <item x="19842"/>
        <item x="7265"/>
        <item x="12984"/>
        <item x="6381"/>
        <item x="9990"/>
        <item x="13788"/>
        <item x="18691"/>
        <item x="17393"/>
        <item x="19084"/>
        <item x="19478"/>
        <item x="10744"/>
        <item x="18285"/>
        <item x="11452"/>
        <item x="18249"/>
        <item x="3148"/>
        <item x="3721"/>
        <item x="17340"/>
        <item x="18323"/>
        <item x="14627"/>
        <item x="8405"/>
        <item x="9224"/>
        <item x="4593"/>
        <item x="16940"/>
        <item x="11394"/>
        <item x="6946"/>
        <item x="7126"/>
        <item x="4991"/>
        <item x="9955"/>
        <item x="17934"/>
        <item x="12173"/>
        <item x="2050"/>
        <item x="11587"/>
        <item x="8748"/>
        <item x="8234"/>
        <item x="11731"/>
        <item x="5245"/>
        <item x="11893"/>
        <item x="10243"/>
        <item x="5990"/>
        <item x="19995"/>
        <item x="16685"/>
        <item x="15532"/>
        <item x="4955"/>
        <item x="298"/>
        <item x="11054"/>
        <item x="14499"/>
        <item x="1713"/>
        <item x="3570"/>
        <item x="16971"/>
        <item x="12162"/>
        <item x="12679"/>
        <item x="3"/>
        <item x="13153"/>
        <item x="2020"/>
        <item x="2904"/>
        <item x="7698"/>
        <item x="3144"/>
        <item x="1887"/>
        <item x="3078"/>
        <item x="14350"/>
        <item x="6352"/>
        <item x="1242"/>
        <item x="4097"/>
        <item x="4162"/>
        <item x="2007"/>
        <item x="11779"/>
        <item x="3970"/>
        <item x="8111"/>
        <item x="9748"/>
        <item x="2313"/>
        <item x="1261"/>
        <item x="16899"/>
        <item x="8191"/>
        <item x="19297"/>
        <item x="12732"/>
        <item x="14311"/>
        <item x="7777"/>
        <item x="2087"/>
        <item x="12677"/>
        <item x="17421"/>
        <item x="11029"/>
        <item x="2179"/>
        <item x="13723"/>
        <item x="10633"/>
        <item x="11753"/>
        <item x="972"/>
        <item x="19230"/>
        <item x="2634"/>
        <item x="19934"/>
        <item x="13944"/>
        <item x="5393"/>
        <item x="13102"/>
        <item x="6029"/>
        <item x="15607"/>
        <item x="15416"/>
        <item x="9094"/>
        <item x="5270"/>
        <item x="3960"/>
        <item x="7680"/>
        <item x="19931"/>
        <item x="17912"/>
        <item x="1825"/>
        <item x="7392"/>
        <item x="7247"/>
        <item x="11862"/>
        <item x="16532"/>
        <item x="7285"/>
        <item x="12402"/>
        <item x="19429"/>
        <item x="5665"/>
        <item x="17527"/>
        <item x="17996"/>
        <item x="11938"/>
        <item x="7072"/>
        <item x="16712"/>
        <item x="10284"/>
        <item x="3113"/>
        <item x="8570"/>
        <item x="18642"/>
        <item x="2484"/>
        <item x="15868"/>
        <item x="7400"/>
        <item x="12795"/>
        <item x="4533"/>
        <item x="4690"/>
        <item x="11903"/>
        <item x="1363"/>
        <item x="14800"/>
        <item x="5348"/>
        <item x="4580"/>
        <item x="248"/>
        <item x="13536"/>
        <item x="10780"/>
        <item x="1158"/>
        <item x="4004"/>
        <item x="15465"/>
        <item x="12325"/>
        <item x="4809"/>
        <item x="8889"/>
        <item x="8469"/>
        <item x="1193"/>
        <item x="11656"/>
        <item x="4621"/>
        <item x="2269"/>
        <item x="7654"/>
        <item x="2791"/>
        <item x="7227"/>
        <item x="16882"/>
        <item x="8195"/>
        <item x="9397"/>
        <item x="4254"/>
        <item x="17253"/>
        <item x="3126"/>
        <item x="19721"/>
        <item x="5885"/>
        <item x="3517"/>
        <item x="3460"/>
        <item x="8391"/>
        <item x="4010"/>
        <item x="4959"/>
        <item x="4302"/>
        <item x="1281"/>
        <item x="660"/>
        <item x="17991"/>
        <item x="6671"/>
        <item x="17792"/>
        <item x="10238"/>
        <item x="9437"/>
        <item x="2618"/>
        <item x="12568"/>
        <item x="13088"/>
        <item x="667"/>
        <item x="3184"/>
        <item x="191"/>
        <item x="18789"/>
        <item x="2844"/>
        <item x="18927"/>
        <item x="1703"/>
        <item x="6399"/>
        <item x="2548"/>
        <item x="12259"/>
        <item x="4190"/>
        <item x="2433"/>
        <item x="14442"/>
        <item x="11649"/>
        <item x="84"/>
        <item x="3236"/>
        <item x="19024"/>
        <item x="6030"/>
        <item x="2298"/>
        <item x="9227"/>
        <item x="17331"/>
        <item x="372"/>
        <item x="1438"/>
        <item x="14227"/>
        <item x="4089"/>
        <item x="14238"/>
        <item x="16216"/>
        <item x="13859"/>
        <item x="13575"/>
        <item x="10958"/>
        <item x="885"/>
        <item x="16391"/>
        <item x="17072"/>
        <item x="8759"/>
        <item x="15829"/>
        <item x="14788"/>
        <item x="7618"/>
        <item x="10938"/>
        <item x="18786"/>
        <item x="18265"/>
        <item x="8667"/>
        <item x="6682"/>
        <item x="11171"/>
        <item x="11063"/>
        <item x="18992"/>
        <item x="7697"/>
        <item x="14010"/>
        <item x="11195"/>
        <item x="19658"/>
        <item x="14122"/>
        <item x="11440"/>
        <item x="14931"/>
        <item x="6268"/>
        <item x="1034"/>
        <item x="4526"/>
        <item x="14526"/>
        <item x="18988"/>
        <item x="6727"/>
        <item x="1721"/>
        <item x="17419"/>
        <item x="13583"/>
        <item x="12915"/>
        <item x="11952"/>
        <item x="19247"/>
        <item x="9506"/>
        <item x="1694"/>
        <item x="4576"/>
        <item x="13166"/>
        <item x="3530"/>
        <item x="5877"/>
        <item x="2052"/>
        <item x="16241"/>
        <item x="13970"/>
        <item x="11419"/>
        <item x="16401"/>
        <item x="15133"/>
        <item x="3904"/>
        <item x="19151"/>
        <item x="13086"/>
        <item x="6166"/>
        <item x="13739"/>
        <item x="15962"/>
        <item x="5901"/>
        <item x="4945"/>
        <item x="3551"/>
        <item x="14426"/>
        <item x="8066"/>
        <item x="3827"/>
        <item x="15301"/>
        <item x="4961"/>
        <item x="14007"/>
        <item x="11817"/>
        <item x="5966"/>
        <item x="7085"/>
        <item x="19964"/>
        <item x="12768"/>
        <item x="2075"/>
        <item x="10536"/>
        <item x="460"/>
        <item x="15169"/>
        <item x="16500"/>
        <item x="8897"/>
        <item x="172"/>
        <item x="17300"/>
        <item x="19197"/>
        <item x="2529"/>
        <item x="19565"/>
        <item x="11889"/>
        <item x="5422"/>
        <item x="2421"/>
        <item x="14820"/>
        <item x="12090"/>
        <item x="12486"/>
        <item x="15408"/>
        <item x="5721"/>
        <item x="8568"/>
        <item x="7255"/>
        <item x="716"/>
        <item x="6689"/>
        <item x="1914"/>
        <item x="19631"/>
        <item x="12852"/>
        <item x="5891"/>
        <item x="9783"/>
        <item x="2078"/>
        <item x="8454"/>
        <item x="381"/>
        <item x="4950"/>
        <item x="14393"/>
        <item x="10951"/>
        <item x="15577"/>
        <item x="3539"/>
        <item x="2246"/>
        <item x="19413"/>
        <item x="10413"/>
        <item x="2332"/>
        <item x="15738"/>
        <item x="9690"/>
        <item x="2795"/>
        <item x="18324"/>
        <item x="11660"/>
        <item x="13440"/>
        <item x="10128"/>
        <item x="14947"/>
        <item x="5442"/>
        <item x="5233"/>
        <item x="3136"/>
        <item x="9341"/>
        <item x="16156"/>
        <item x="13109"/>
        <item x="927"/>
        <item x="4746"/>
        <item x="4252"/>
        <item x="2800"/>
        <item x="2319"/>
        <item x="3881"/>
        <item x="7507"/>
        <item x="6052"/>
        <item x="12638"/>
        <item x="8426"/>
        <item x="19359"/>
        <item x="9663"/>
        <item x="18483"/>
        <item x="1726"/>
        <item x="11913"/>
        <item x="14595"/>
        <item x="19059"/>
        <item x="426"/>
        <item x="4819"/>
        <item x="9759"/>
        <item x="11113"/>
        <item x="13899"/>
        <item x="12462"/>
        <item x="52"/>
        <item x="14243"/>
        <item x="110"/>
        <item x="4427"/>
        <item x="9952"/>
        <item x="16707"/>
        <item x="18562"/>
        <item x="11981"/>
        <item x="13671"/>
        <item x="12082"/>
        <item x="1794"/>
        <item x="6939"/>
        <item x="19218"/>
        <item x="6344"/>
        <item x="10154"/>
        <item x="13272"/>
        <item x="7916"/>
        <item x="16306"/>
        <item x="14957"/>
        <item x="11397"/>
        <item x="8842"/>
        <item x="12068"/>
        <item x="19907"/>
        <item x="8241"/>
        <item x="1553"/>
        <item x="2229"/>
        <item x="17199"/>
        <item x="12877"/>
        <item x="13097"/>
        <item x="9735"/>
        <item x="7695"/>
        <item x="3218"/>
        <item x="12943"/>
        <item x="10223"/>
        <item x="13962"/>
        <item x="5353"/>
        <item x="1852"/>
        <item x="16970"/>
        <item x="2721"/>
        <item x="2030"/>
        <item x="11201"/>
        <item x="287"/>
        <item x="4503"/>
        <item x="12778"/>
        <item x="15850"/>
        <item x="9122"/>
        <item x="15731"/>
        <item x="14861"/>
        <item x="12619"/>
        <item x="10499"/>
        <item x="16751"/>
        <item x="19454"/>
        <item x="18600"/>
        <item x="19573"/>
        <item x="9708"/>
        <item x="16792"/>
        <item x="14840"/>
        <item x="6449"/>
        <item x="7717"/>
        <item x="17533"/>
        <item x="18101"/>
        <item x="9249"/>
        <item x="130"/>
        <item x="10291"/>
        <item x="3568"/>
        <item x="4669"/>
        <item x="17944"/>
        <item x="8050"/>
        <item x="2498"/>
        <item x="12085"/>
        <item x="14301"/>
        <item x="1483"/>
        <item x="12935"/>
        <item x="11393"/>
        <item x="10487"/>
        <item x="10409"/>
        <item x="305"/>
        <item x="19420"/>
        <item x="9721"/>
        <item x="16099"/>
        <item x="14745"/>
        <item x="16157"/>
        <item x="7780"/>
        <item x="14911"/>
        <item x="9650"/>
        <item x="10543"/>
        <item x="13943"/>
        <item x="2799"/>
        <item x="6455"/>
        <item x="12986"/>
        <item x="15721"/>
        <item x="7110"/>
        <item x="8297"/>
        <item x="7682"/>
        <item x="6747"/>
        <item x="1776"/>
        <item x="2022"/>
        <item x="12251"/>
        <item x="3586"/>
        <item x="8144"/>
        <item x="7506"/>
        <item x="19301"/>
        <item x="1342"/>
        <item x="10997"/>
        <item x="3780"/>
        <item x="8229"/>
        <item x="998"/>
        <item x="6693"/>
        <item x="11974"/>
        <item x="1005"/>
        <item x="11752"/>
        <item x="3784"/>
        <item x="7668"/>
        <item x="3832"/>
        <item x="9492"/>
        <item x="17176"/>
        <item x="18419"/>
        <item x="18925"/>
        <item x="15787"/>
        <item x="15704"/>
        <item x="16866"/>
        <item x="14815"/>
        <item x="6706"/>
        <item x="11095"/>
        <item x="2782"/>
        <item x="14281"/>
        <item x="6555"/>
        <item x="3212"/>
        <item x="13323"/>
        <item x="10663"/>
        <item x="11116"/>
        <item x="13346"/>
        <item x="6585"/>
        <item x="3307"/>
        <item x="4386"/>
        <item x="2964"/>
        <item x="1304"/>
        <item x="16266"/>
        <item x="13028"/>
        <item x="13526"/>
        <item x="8486"/>
        <item x="3625"/>
        <item x="9342"/>
        <item x="17384"/>
        <item x="2035"/>
        <item x="11762"/>
        <item x="19070"/>
        <item x="18860"/>
        <item x="6481"/>
        <item x="2002"/>
        <item x="586"/>
        <item x="6765"/>
        <item x="4598"/>
        <item x="15021"/>
        <item x="3725"/>
        <item x="14588"/>
        <item x="9510"/>
        <item x="18209"/>
        <item x="16426"/>
        <item x="12902"/>
        <item x="10232"/>
        <item x="4932"/>
        <item x="5165"/>
        <item x="9390"/>
        <item x="14425"/>
        <item x="6091"/>
        <item x="10292"/>
        <item x="2501"/>
        <item x="5566"/>
        <item x="5334"/>
        <item x="1299"/>
        <item x="9661"/>
        <item x="3751"/>
        <item x="2592"/>
        <item x="12019"/>
        <item x="15146"/>
        <item x="15838"/>
        <item x="8710"/>
        <item x="2259"/>
        <item x="13977"/>
        <item x="1128"/>
        <item x="15589"/>
        <item x="6209"/>
        <item x="8357"/>
        <item x="1832"/>
        <item x="6004"/>
        <item x="17029"/>
        <item x="3004"/>
        <item x="10668"/>
        <item x="1119"/>
        <item x="11036"/>
        <item x="14817"/>
        <item x="4657"/>
        <item x="18121"/>
        <item x="11416"/>
        <item x="4949"/>
        <item x="14400"/>
        <item x="18274"/>
        <item x="19053"/>
        <item x="12850"/>
        <item x="10582"/>
        <item x="3234"/>
        <item x="7151"/>
        <item x="15997"/>
        <item x="6847"/>
        <item x="18165"/>
        <item x="8232"/>
        <item x="7176"/>
        <item x="17348"/>
        <item x="2517"/>
        <item x="13361"/>
        <item x="14133"/>
        <item x="19922"/>
        <item x="2794"/>
        <item x="12627"/>
        <item x="62"/>
        <item x="5629"/>
        <item x="9062"/>
        <item x="13901"/>
        <item x="14108"/>
        <item x="8601"/>
        <item x="11870"/>
        <item x="4090"/>
        <item x="8914"/>
        <item x="19679"/>
        <item x="18810"/>
        <item x="13705"/>
        <item x="13817"/>
        <item x="14845"/>
        <item x="18298"/>
        <item x="17558"/>
        <item x="17468"/>
        <item x="10559"/>
        <item x="6645"/>
        <item x="12170"/>
        <item x="13432"/>
        <item x="30"/>
        <item x="9243"/>
        <item x="14358"/>
        <item x="18396"/>
        <item x="7009"/>
        <item x="3755"/>
        <item x="10147"/>
        <item x="19422"/>
        <item x="6126"/>
        <item x="14090"/>
        <item x="14162"/>
        <item x="1905"/>
        <item x="2186"/>
        <item x="16017"/>
        <item x="7658"/>
        <item x="6241"/>
        <item x="11792"/>
        <item x="18327"/>
        <item x="14814"/>
        <item x="7683"/>
        <item x="17619"/>
        <item x="19464"/>
        <item x="15943"/>
        <item x="17447"/>
        <item x="8494"/>
        <item x="10471"/>
        <item x="19612"/>
        <item x="454"/>
        <item x="17974"/>
        <item x="19522"/>
        <item x="647"/>
        <item x="11228"/>
        <item x="4688"/>
        <item x="12112"/>
        <item x="5892"/>
        <item x="3445"/>
        <item x="3636"/>
        <item x="19004"/>
        <item x="587"/>
        <item x="1180"/>
        <item x="1639"/>
        <item x="16480"/>
        <item x="9388"/>
        <item x="13961"/>
        <item x="19863"/>
        <item x="11169"/>
        <item x="12296"/>
        <item x="4559"/>
        <item x="16682"/>
        <item x="15961"/>
        <item x="18449"/>
        <item x="17730"/>
        <item x="882"/>
        <item x="19588"/>
        <item x="18748"/>
        <item x="2249"/>
        <item x="5881"/>
        <item x="16259"/>
        <item x="4694"/>
        <item x="13287"/>
        <item x="10634"/>
        <item x="1049"/>
        <item x="12388"/>
        <item x="11821"/>
        <item x="730"/>
        <item x="7380"/>
        <item x="2250"/>
        <item x="18545"/>
        <item x="6363"/>
        <item x="14241"/>
        <item x="13953"/>
        <item x="10561"/>
        <item x="651"/>
        <item x="5311"/>
        <item x="11150"/>
        <item x="14839"/>
        <item x="12576"/>
        <item x="8378"/>
        <item x="19003"/>
        <item x="14716"/>
        <item x="8149"/>
        <item x="14192"/>
        <item x="11500"/>
        <item x="7485"/>
        <item x="3105"/>
        <item x="13374"/>
        <item x="199"/>
        <item x="1882"/>
        <item x="12961"/>
        <item x="17906"/>
        <item x="4755"/>
        <item x="16625"/>
        <item x="3050"/>
        <item x="16732"/>
        <item x="12426"/>
        <item x="10079"/>
        <item x="2434"/>
        <item x="11845"/>
        <item x="5470"/>
        <item x="18493"/>
        <item x="5727"/>
        <item x="16166"/>
        <item x="1540"/>
        <item x="8419"/>
        <item x="18864"/>
        <item x="10258"/>
        <item x="2663"/>
        <item x="6263"/>
        <item x="13514"/>
        <item x="14823"/>
        <item x="17054"/>
        <item x="755"/>
        <item x="1145"/>
        <item x="11996"/>
        <item x="18294"/>
        <item x="7382"/>
        <item x="14534"/>
        <item x="10617"/>
        <item x="16864"/>
        <item x="18916"/>
        <item x="8138"/>
        <item x="8272"/>
        <item x="7705"/>
        <item x="16442"/>
        <item x="5075"/>
        <item x="12121"/>
        <item x="16202"/>
        <item x="1148"/>
        <item x="2439"/>
        <item x="7186"/>
        <item x="8363"/>
        <item x="12365"/>
        <item x="5659"/>
        <item x="15112"/>
        <item x="10711"/>
        <item x="36"/>
        <item x="3390"/>
        <item x="14759"/>
        <item x="14437"/>
        <item x="3777"/>
        <item x="11115"/>
        <item x="8845"/>
        <item x="679"/>
        <item x="12262"/>
        <item x="7961"/>
        <item x="4848"/>
        <item x="17986"/>
        <item x="8623"/>
        <item x="2903"/>
        <item x="12353"/>
        <item x="577"/>
        <item x="11814"/>
        <item x="3031"/>
        <item x="13630"/>
        <item x="17823"/>
        <item x="11677"/>
        <item x="474"/>
        <item x="4611"/>
        <item x="6890"/>
        <item x="16521"/>
        <item x="4374"/>
        <item x="802"/>
        <item x="13293"/>
        <item x="15570"/>
        <item x="17535"/>
        <item x="1309"/>
        <item x="549"/>
        <item x="15793"/>
        <item x="598"/>
        <item x="4179"/>
        <item x="197"/>
        <item x="4420"/>
        <item x="15127"/>
        <item x="2430"/>
        <item x="19843"/>
        <item x="7120"/>
        <item x="4754"/>
        <item x="11434"/>
        <item x="10498"/>
        <item x="9738"/>
        <item x="9640"/>
        <item x="13918"/>
        <item x="5280"/>
        <item x="7122"/>
        <item x="17895"/>
        <item x="1432"/>
        <item x="19068"/>
        <item x="5767"/>
        <item x="4971"/>
        <item x="15362"/>
        <item x="5916"/>
        <item x="13602"/>
        <item x="15573"/>
        <item x="15889"/>
        <item x="14342"/>
        <item x="15267"/>
        <item x="696"/>
        <item x="11847"/>
        <item x="7830"/>
        <item x="4984"/>
        <item x="6835"/>
        <item x="16087"/>
        <item x="18422"/>
        <item x="10095"/>
        <item x="8953"/>
        <item x="18296"/>
        <item x="17814"/>
        <item x="13435"/>
        <item x="19098"/>
        <item x="6044"/>
        <item x="7630"/>
        <item x="5893"/>
        <item x="17893"/>
        <item x="6543"/>
        <item x="2462"/>
        <item x="6653"/>
        <item x="11405"/>
        <item x="4062"/>
        <item x="9930"/>
        <item x="16355"/>
        <item x="19670"/>
        <item x="4634"/>
        <item x="13118"/>
        <item x="13517"/>
        <item x="8086"/>
        <item x="3301"/>
        <item x="3388"/>
        <item x="8958"/>
        <item x="9599"/>
        <item x="201"/>
        <item x="14989"/>
        <item x="10321"/>
        <item x="13556"/>
        <item x="11082"/>
        <item x="16064"/>
        <item x="7796"/>
        <item x="3107"/>
        <item x="14255"/>
        <item x="5293"/>
        <item x="5365"/>
        <item x="3135"/>
        <item x="3356"/>
        <item x="14912"/>
        <item x="17109"/>
        <item x="9728"/>
        <item x="12844"/>
        <item x="9421"/>
        <item x="9318"/>
        <item x="13147"/>
        <item x="18368"/>
        <item x="17445"/>
        <item x="2053"/>
        <item x="9234"/>
        <item x="17564"/>
        <item x="9692"/>
        <item x="16698"/>
        <item x="2497"/>
        <item x="12683"/>
        <item x="1468"/>
        <item x="18495"/>
        <item x="12987"/>
        <item x="9193"/>
        <item x="75"/>
        <item x="12818"/>
        <item x="3677"/>
        <item x="5525"/>
        <item x="5204"/>
        <item x="17265"/>
        <item x="13609"/>
        <item x="9483"/>
        <item x="3055"/>
        <item x="13403"/>
        <item x="14421"/>
        <item x="10436"/>
        <item x="1108"/>
        <item x="1243"/>
        <item x="12794"/>
        <item x="13202"/>
        <item x="12054"/>
        <item x="2520"/>
        <item x="4956"/>
        <item x="3944"/>
        <item x="12167"/>
        <item x="2183"/>
        <item x="1517"/>
        <item x="12725"/>
        <item x="10197"/>
        <item x="11843"/>
        <item x="9045"/>
        <item x="11205"/>
        <item x="6620"/>
        <item x="13268"/>
        <item x="11771"/>
        <item x="10953"/>
        <item x="18596"/>
        <item x="5802"/>
        <item x="448"/>
        <item x="17951"/>
        <item x="9380"/>
        <item x="8776"/>
        <item x="14478"/>
        <item x="4461"/>
        <item x="1332"/>
        <item x="17201"/>
        <item x="10242"/>
        <item x="18631"/>
        <item x="3207"/>
        <item x="14848"/>
        <item x="8828"/>
        <item x="15296"/>
        <item x="683"/>
        <item x="1836"/>
        <item x="12676"/>
        <item x="5737"/>
        <item x="687"/>
        <item x="10193"/>
        <item x="9105"/>
        <item x="15920"/>
        <item x="7876"/>
        <item x="5584"/>
        <item x="10511"/>
        <item x="7553"/>
        <item x="4946"/>
        <item x="16524"/>
        <item x="7847"/>
        <item x="1688"/>
        <item x="18832"/>
        <item x="7287"/>
        <item x="251"/>
        <item x="13910"/>
        <item x="2502"/>
        <item x="6964"/>
        <item x="18723"/>
        <item x="1262"/>
        <item x="11899"/>
        <item x="14742"/>
        <item x="3442"/>
        <item x="6520"/>
        <item x="11229"/>
        <item x="14578"/>
        <item x="18107"/>
        <item x="19217"/>
        <item x="1404"/>
        <item x="16888"/>
        <item x="194"/>
        <item x="8018"/>
        <item x="17909"/>
        <item x="2763"/>
        <item x="967"/>
        <item x="1022"/>
        <item x="17700"/>
        <item x="701"/>
        <item x="16956"/>
        <item x="7016"/>
        <item x="19391"/>
        <item x="10568"/>
        <item x="9453"/>
        <item x="11854"/>
        <item x="2147"/>
        <item x="9099"/>
        <item x="10479"/>
        <item x="8592"/>
        <item x="12103"/>
        <item x="17291"/>
        <item x="4845"/>
        <item x="862"/>
        <item x="3243"/>
        <item x="12748"/>
        <item x="12411"/>
        <item x="2135"/>
        <item x="13605"/>
        <item x="8742"/>
        <item x="18425"/>
        <item x="8563"/>
        <item x="1809"/>
        <item x="18088"/>
        <item x="10056"/>
        <item x="7882"/>
        <item x="4554"/>
        <item x="11360"/>
        <item x="9174"/>
        <item x="615"/>
        <item x="13112"/>
        <item x="6408"/>
        <item x="18736"/>
        <item x="11749"/>
        <item x="626"/>
        <item x="13822"/>
        <item x="6852"/>
        <item x="16821"/>
        <item x="3051"/>
        <item x="301"/>
        <item x="5655"/>
        <item x="18800"/>
        <item x="3538"/>
        <item x="2130"/>
        <item x="17769"/>
        <item x="1759"/>
        <item x="2650"/>
        <item x="16126"/>
        <item x="18835"/>
        <item x="7474"/>
        <item x="17163"/>
        <item x="12569"/>
        <item x="13506"/>
        <item x="2683"/>
        <item x="8562"/>
        <item x="14577"/>
        <item x="16501"/>
        <item x="421"/>
        <item x="5696"/>
        <item x="8735"/>
        <item x="8944"/>
        <item x="14747"/>
        <item x="11473"/>
        <item x="6320"/>
        <item x="1564"/>
        <item x="1384"/>
        <item x="9090"/>
        <item x="14251"/>
        <item x="6296"/>
        <item x="12260"/>
        <item x="17049"/>
        <item x="7641"/>
        <item x="14202"/>
        <item x="16305"/>
        <item x="15846"/>
        <item x="14530"/>
        <item x="18497"/>
        <item x="4309"/>
        <item x="13313"/>
        <item x="9426"/>
        <item x="6182"/>
        <item x="4276"/>
        <item x="1687"/>
        <item x="4771"/>
        <item x="17312"/>
        <item x="10937"/>
        <item x="10978"/>
        <item x="5561"/>
        <item x="2730"/>
        <item x="19597"/>
        <item x="1771"/>
        <item x="8540"/>
        <item x="11081"/>
        <item x="19951"/>
        <item x="7524"/>
        <item x="9052"/>
        <item x="9373"/>
        <item x="3543"/>
        <item x="10831"/>
        <item x="3709"/>
        <item x="7189"/>
        <item x="8771"/>
        <item x="12401"/>
        <item x="2159"/>
        <item x="2565"/>
        <item x="15693"/>
        <item x="19139"/>
        <item x="557"/>
        <item x="8769"/>
        <item x="19078"/>
        <item x="4718"/>
        <item x="128"/>
        <item x="4650"/>
        <item x="15264"/>
        <item x="19082"/>
        <item x="864"/>
        <item x="4319"/>
        <item x="17346"/>
        <item x="12194"/>
        <item x="361"/>
        <item x="17559"/>
        <item x="7323"/>
        <item x="1890"/>
        <item x="5848"/>
        <item x="6498"/>
        <item x="1617"/>
        <item x="3158"/>
        <item x="4228"/>
        <item x="4355"/>
        <item x="7666"/>
        <item x="6090"/>
        <item x="2568"/>
        <item x="17926"/>
        <item x="11356"/>
        <item x="2301"/>
        <item x="7814"/>
        <item x="11639"/>
        <item x="4084"/>
        <item x="9560"/>
        <item x="5812"/>
        <item x="828"/>
        <item x="18025"/>
        <item x="7214"/>
        <item x="15331"/>
        <item x="17750"/>
        <item x="2096"/>
        <item x="9335"/>
        <item x="17158"/>
        <item x="3084"/>
        <item x="18442"/>
        <item x="7039"/>
        <item x="11302"/>
        <item x="14148"/>
        <item x="10011"/>
        <item x="13776"/>
        <item x="2532"/>
        <item x="8035"/>
        <item x="1061"/>
        <item x="6729"/>
        <item x="2145"/>
        <item x="12492"/>
        <item x="5043"/>
        <item x="7374"/>
        <item x="13470"/>
        <item x="13868"/>
        <item x="9575"/>
        <item x="6062"/>
        <item x="9407"/>
        <item x="11158"/>
        <item x="9633"/>
        <item x="263"/>
        <item x="5709"/>
        <item x="18605"/>
        <item x="8698"/>
        <item x="16313"/>
        <item x="7482"/>
        <item x="13747"/>
        <item x="8827"/>
        <item x="12032"/>
        <item x="5078"/>
        <item x="7065"/>
        <item x="8192"/>
        <item x="11613"/>
        <item x="12783"/>
        <item x="15167"/>
        <item x="4851"/>
        <item x="3232"/>
        <item x="6429"/>
        <item x="19983"/>
        <item x="3328"/>
        <item x="15250"/>
        <item x="17241"/>
        <item x="2112"/>
        <item x="13170"/>
        <item x="10905"/>
        <item x="5942"/>
        <item x="14095"/>
        <item x="13119"/>
        <item x="13591"/>
        <item x="2405"/>
        <item x="7542"/>
        <item x="7249"/>
        <item x="2810"/>
        <item x="19556"/>
        <item x="8435"/>
        <item x="10768"/>
        <item x="18240"/>
        <item x="8197"/>
        <item x="1081"/>
        <item x="9717"/>
        <item x="17439"/>
        <item x="1224"/>
        <item x="1050"/>
        <item x="3198"/>
        <item x="19189"/>
        <item x="3771"/>
        <item x="3594"/>
        <item x="19676"/>
        <item x="17279"/>
        <item x="8803"/>
        <item x="13255"/>
        <item x="5271"/>
        <item x="6634"/>
        <item x="2587"/>
        <item x="9371"/>
        <item x="14375"/>
        <item x="14319"/>
        <item x="12271"/>
        <item x="15927"/>
        <item x="5783"/>
        <item x="17508"/>
        <item x="1067"/>
        <item x="17479"/>
        <item x="992"/>
        <item x="15070"/>
        <item x="13247"/>
        <item x="7544"/>
        <item x="8337"/>
        <item x="7004"/>
        <item x="7296"/>
        <item x="17701"/>
        <item x="3153"/>
        <item x="10899"/>
        <item x="14459"/>
        <item x="9274"/>
        <item x="15854"/>
        <item x="16954"/>
        <item x="5239"/>
        <item x="12595"/>
        <item x="3372"/>
        <item x="17607"/>
        <item x="7880"/>
        <item x="6331"/>
        <item x="9132"/>
        <item x="15418"/>
        <item x="16341"/>
        <item x="4502"/>
        <item x="9737"/>
        <item x="15269"/>
        <item x="17722"/>
        <item x="17402"/>
        <item x="14094"/>
        <item x="7319"/>
        <item x="19520"/>
        <item x="14174"/>
        <item x="12533"/>
        <item x="18341"/>
        <item x="5475"/>
        <item x="10375"/>
        <item x="17407"/>
        <item x="7908"/>
        <item x="11138"/>
        <item x="11064"/>
        <item x="16024"/>
        <item x="19123"/>
        <item x="500"/>
        <item x="14445"/>
        <item x="12522"/>
        <item x="11901"/>
        <item x="13024"/>
        <item x="3869"/>
        <item x="12433"/>
        <item x="12816"/>
        <item x="1009"/>
        <item x="19630"/>
        <item x="5168"/>
        <item x="5121"/>
        <item x="15734"/>
        <item x="12648"/>
        <item x="17924"/>
        <item x="9290"/>
        <item x="16209"/>
        <item x="1217"/>
        <item x="13010"/>
        <item x="17169"/>
        <item x="5279"/>
        <item x="18402"/>
        <item x="11442"/>
        <item x="346"/>
        <item x="11525"/>
        <item x="2451"/>
        <item x="1006"/>
        <item x="15417"/>
        <item x="19168"/>
        <item x="14514"/>
        <item x="5385"/>
        <item x="4131"/>
        <item x="3809"/>
        <item x="18872"/>
        <item x="1881"/>
        <item x="8658"/>
        <item x="8193"/>
        <item x="9654"/>
        <item x="7118"/>
        <item x="4273"/>
        <item x="8148"/>
        <item x="3695"/>
        <item x="14125"/>
        <item x="15444"/>
        <item x="13843"/>
        <item x="13584"/>
        <item x="11441"/>
        <item x="16133"/>
        <item x="17216"/>
        <item x="17485"/>
        <item x="7203"/>
        <item x="7985"/>
        <item x="10372"/>
        <item x="7099"/>
        <item x="10186"/>
        <item x="14382"/>
        <item x="12521"/>
        <item x="1733"/>
        <item x="17795"/>
        <item x="2417"/>
        <item x="7136"/>
        <item x="18277"/>
        <item x="15030"/>
        <item x="1381"/>
        <item x="6949"/>
        <item x="3527"/>
        <item x="5972"/>
        <item x="3966"/>
        <item x="2691"/>
        <item x="15177"/>
        <item x="13338"/>
        <item x="3493"/>
        <item x="13704"/>
        <item x="13205"/>
        <item x="4485"/>
        <item x="15440"/>
        <item x="3289"/>
        <item x="2127"/>
        <item x="6859"/>
        <item x="13027"/>
        <item x="13201"/>
        <item x="17023"/>
        <item x="10889"/>
        <item x="4219"/>
        <item x="3487"/>
        <item x="312"/>
        <item x="7369"/>
        <item x="11685"/>
        <item x="3263"/>
        <item x="7867"/>
        <item x="1532"/>
        <item x="7794"/>
        <item x="3043"/>
        <item x="15284"/>
        <item x="5225"/>
        <item x="18542"/>
        <item x="653"/>
        <item x="13251"/>
        <item x="944"/>
        <item x="16811"/>
        <item x="15980"/>
        <item x="5342"/>
        <item x="13947"/>
        <item x="7127"/>
        <item x="4362"/>
        <item x="538"/>
        <item x="18999"/>
        <item x="10239"/>
        <item x="17705"/>
        <item x="17046"/>
        <item x="6652"/>
        <item x="4619"/>
        <item x="14685"/>
        <item x="6152"/>
        <item x="15046"/>
        <item x="10201"/>
        <item x="6459"/>
        <item x="15470"/>
        <item x="15183"/>
        <item x="12524"/>
        <item x="4880"/>
        <item x="6897"/>
        <item x="9888"/>
        <item x="11093"/>
        <item x="11386"/>
        <item x="2056"/>
        <item x="18489"/>
        <item x="1915"/>
        <item x="4472"/>
        <item x="19916"/>
        <item x="18040"/>
        <item x="10489"/>
        <item x="13150"/>
        <item x="11815"/>
        <item x="674"/>
        <item x="14626"/>
        <item x="15308"/>
        <item x="15466"/>
        <item x="6474"/>
        <item x="3368"/>
        <item x="4205"/>
        <item x="4901"/>
        <item x="12741"/>
        <item x="18782"/>
        <item x="2453"/>
        <item x="19583"/>
        <item x="10281"/>
        <item x="9028"/>
        <item x="7963"/>
        <item x="11610"/>
        <item x="12017"/>
        <item x="16642"/>
        <item x="10846"/>
        <item x="3090"/>
        <item x="14763"/>
        <item x="15775"/>
        <item x="11428"/>
        <item x="4404"/>
        <item x="7003"/>
        <item x="12013"/>
        <item x="7244"/>
        <item x="411"/>
        <item x="8606"/>
        <item x="12972"/>
        <item x="19035"/>
        <item x="6412"/>
        <item x="8207"/>
        <item x="5530"/>
        <item x="19798"/>
        <item x="5646"/>
        <item x="7308"/>
        <item x="13456"/>
        <item x="1625"/>
        <item x="11256"/>
        <item x="2830"/>
        <item x="6418"/>
        <item x="7548"/>
        <item x="17538"/>
        <item x="17618"/>
        <item x="5751"/>
        <item x="1136"/>
        <item x="12418"/>
        <item x="5191"/>
        <item x="9964"/>
        <item x="9118"/>
        <item x="6958"/>
        <item x="15941"/>
        <item x="16374"/>
        <item x="4993"/>
        <item x="6198"/>
        <item x="6627"/>
        <item x="10175"/>
        <item x="7471"/>
        <item x="15289"/>
        <item x="9780"/>
        <item x="16710"/>
        <item x="5171"/>
        <item x="15137"/>
        <item x="7788"/>
        <item x="2318"/>
        <item x="17320"/>
        <item x="11049"/>
        <item x="16323"/>
        <item x="6931"/>
        <item x="19572"/>
        <item x="8891"/>
        <item x="18745"/>
        <item x="176"/>
        <item x="7432"/>
        <item x="10547"/>
        <item x="11740"/>
        <item x="1287"/>
        <item x="12070"/>
        <item x="15780"/>
        <item x="9047"/>
        <item x="8626"/>
        <item x="14641"/>
        <item x="17417"/>
        <item x="9656"/>
        <item x="384"/>
        <item x="547"/>
        <item x="3121"/>
        <item x="9246"/>
        <item x="3726"/>
        <item x="5965"/>
        <item x="8103"/>
        <item x="3799"/>
        <item x="9076"/>
        <item x="1318"/>
        <item x="7798"/>
        <item x="8118"/>
        <item x="2866"/>
        <item x="19063"/>
        <item x="16420"/>
        <item x="12562"/>
        <item x="9739"/>
        <item x="2142"/>
        <item x="1936"/>
        <item x="15869"/>
        <item x="17086"/>
        <item x="19578"/>
        <item x="3183"/>
        <item x="14001"/>
        <item x="8811"/>
        <item x="3456"/>
        <item x="15801"/>
        <item x="5660"/>
        <item x="3571"/>
        <item x="19201"/>
        <item x="4875"/>
        <item x="7117"/>
        <item x="10595"/>
        <item x="8073"/>
        <item x="541"/>
        <item x="602"/>
        <item x="4524"/>
        <item x="12012"/>
        <item x="8462"/>
        <item x="6862"/>
        <item x="10512"/>
        <item x="15524"/>
        <item x="6313"/>
        <item x="18201"/>
        <item x="1264"/>
        <item x="9935"/>
        <item x="18766"/>
        <item x="17272"/>
        <item x="4031"/>
        <item x="9960"/>
        <item x="6398"/>
        <item x="2728"/>
        <item x="4171"/>
        <item x="12412"/>
        <item x="1750"/>
        <item x="17156"/>
        <item x="13433"/>
        <item x="13240"/>
        <item x="15445"/>
        <item x="19789"/>
        <item x="813"/>
        <item x="2883"/>
        <item x="1493"/>
        <item x="11439"/>
        <item x="439"/>
        <item x="4937"/>
        <item x="11355"/>
        <item x="10925"/>
        <item x="14988"/>
        <item x="14675"/>
        <item x="4292"/>
        <item x="16153"/>
        <item x="18848"/>
        <item x="11336"/>
        <item x="5128"/>
        <item x="17731"/>
        <item x="2863"/>
        <item x="8221"/>
        <item x="2712"/>
        <item x="19872"/>
        <item x="5540"/>
        <item x="18991"/>
        <item x="16522"/>
        <item x="3047"/>
        <item x="16338"/>
        <item x="18479"/>
        <item x="19632"/>
        <item x="19752"/>
        <item x="1840"/>
        <item x="18540"/>
        <item x="4579"/>
        <item x="4941"/>
        <item x="5516"/>
        <item x="3676"/>
        <item x="3711"/>
        <item x="18506"/>
        <item x="19815"/>
        <item x="1597"/>
        <item x="6300"/>
        <item x="6258"/>
        <item x="9804"/>
        <item x="11449"/>
        <item x="18922"/>
        <item x="13301"/>
        <item x="4360"/>
        <item x="8468"/>
        <item x="5099"/>
        <item x="7836"/>
        <item x="4464"/>
        <item x="18415"/>
        <item x="12548"/>
        <item x="12672"/>
        <item x="1069"/>
        <item x="17802"/>
        <item x="1951"/>
        <item x="13430"/>
        <item x="15587"/>
        <item x="8024"/>
        <item x="18863"/>
        <item x="13414"/>
        <item x="15621"/>
        <item x="12634"/>
        <item x="16469"/>
        <item x="4767"/>
        <item x="17664"/>
        <item x="16081"/>
        <item x="8994"/>
        <item x="14178"/>
        <item x="16610"/>
        <item x="8130"/>
        <item x="7687"/>
        <item x="13597"/>
        <item x="6694"/>
        <item x="17708"/>
        <item x="2463"/>
        <item x="4262"/>
        <item x="17672"/>
        <item x="7102"/>
        <item x="8333"/>
        <item x="10802"/>
        <item x="18514"/>
        <item x="1986"/>
        <item x="9291"/>
        <item x="18"/>
        <item x="19052"/>
        <item x="3365"/>
        <item x="6550"/>
        <item x="2329"/>
        <item x="13996"/>
        <item x="14897"/>
        <item x="15547"/>
        <item x="5230"/>
        <item x="1130"/>
        <item x="227"/>
        <item x="11509"/>
        <item x="14173"/>
        <item x="13713"/>
        <item x="1269"/>
        <item x="6267"/>
        <item x="19431"/>
        <item x="1583"/>
        <item x="11632"/>
        <item x="8308"/>
        <item x="7593"/>
        <item x="15533"/>
        <item x="11898"/>
        <item x="765"/>
        <item x="8023"/>
        <item x="10565"/>
        <item x="3108"/>
        <item x="5058"/>
        <item x="6805"/>
        <item x="15729"/>
        <item x="16137"/>
        <item x="10108"/>
        <item x="5483"/>
        <item x="9925"/>
        <item x="18056"/>
        <item x="18831"/>
        <item x="18250"/>
        <item x="12240"/>
        <item x="6260"/>
        <item x="8977"/>
        <item x="6175"/>
        <item x="7557"/>
        <item x="17051"/>
        <item x="941"/>
        <item x="16749"/>
        <item x="4883"/>
        <item x="6348"/>
        <item x="16432"/>
        <item x="2068"/>
        <item x="6456"/>
        <item x="6113"/>
        <item x="4274"/>
        <item x="7615"/>
        <item x="11648"/>
        <item x="8741"/>
        <item x="2667"/>
        <item x="5871"/>
        <item x="9080"/>
        <item x="8033"/>
        <item x="12513"/>
        <item x="7974"/>
        <item x="17222"/>
        <item x="16351"/>
        <item x="3763"/>
        <item x="15942"/>
        <item x="12802"/>
        <item x="17859"/>
        <item x="17881"/>
        <item x="10884"/>
        <item x="5397"/>
        <item x="10656"/>
        <item x="952"/>
        <item x="17418"/>
        <item x="9328"/>
        <item x="6810"/>
        <item x="16824"/>
        <item x="15190"/>
        <item x="11408"/>
        <item x="19947"/>
        <item x="7231"/>
        <item x="17640"/>
        <item x="14616"/>
        <item x="14316"/>
        <item x="7109"/>
        <item x="3431"/>
        <item x="9124"/>
        <item x="853"/>
        <item x="12765"/>
        <item x="14203"/>
        <item x="16459"/>
        <item x="3352"/>
        <item x="10776"/>
        <item x="18027"/>
        <item x="14204"/>
        <item x="8175"/>
        <item x="14539"/>
        <item x="12911"/>
        <item x="7637"/>
        <item x="9630"/>
        <item x="12561"/>
        <item x="8421"/>
        <item x="914"/>
        <item x="17500"/>
        <item x="14812"/>
        <item x="3857"/>
        <item x="2822"/>
        <item x="10827"/>
        <item x="7366"/>
        <item x="4186"/>
        <item x="7734"/>
        <item x="8343"/>
        <item x="14794"/>
        <item x="13362"/>
        <item x="11295"/>
        <item x="1757"/>
        <item x="18043"/>
        <item x="13691"/>
        <item x="11318"/>
        <item x="15880"/>
        <item x="92"/>
        <item x="6238"/>
        <item x="17919"/>
        <item x="8513"/>
        <item x="694"/>
        <item x="12496"/>
        <item x="3847"/>
        <item x="6224"/>
        <item x="19187"/>
        <item x="14025"/>
        <item x="5883"/>
        <item x="12624"/>
        <item x="18453"/>
        <item x="4313"/>
        <item x="14531"/>
        <item x="4930"/>
        <item x="18934"/>
        <item x="14942"/>
        <item x="4823"/>
        <item x="18429"/>
        <item x="7739"/>
        <item x="14291"/>
        <item x="1434"/>
        <item x="12828"/>
        <item x="4787"/>
        <item x="12615"/>
        <item x="4834"/>
        <item x="11925"/>
        <item x="17621"/>
        <item x="14307"/>
        <item x="1391"/>
        <item x="11663"/>
        <item x="14644"/>
        <item x="15370"/>
        <item x="4365"/>
        <item x="375"/>
        <item x="4822"/>
        <item x="7731"/>
        <item x="6591"/>
        <item x="839"/>
        <item x="540"/>
        <item x="693"/>
        <item x="12706"/>
        <item x="14813"/>
        <item x="17920"/>
        <item x="12274"/>
        <item x="2466"/>
        <item x="5517"/>
        <item x="3546"/>
        <item x="5432"/>
        <item x="63"/>
        <item x="5216"/>
        <item x="7261"/>
        <item x="16895"/>
        <item x="12349"/>
        <item x="11846"/>
        <item x="265"/>
        <item x="14713"/>
        <item x="6246"/>
        <item x="7177"/>
        <item x="4471"/>
        <item x="3788"/>
        <item x="11362"/>
        <item x="12146"/>
        <item x="8600"/>
        <item x="12029"/>
        <item x="19491"/>
        <item x="4072"/>
        <item x="4633"/>
        <item x="6259"/>
        <item x="18651"/>
        <item x="19539"/>
        <item x="1150"/>
        <item x="5381"/>
        <item x="4496"/>
        <item x="15852"/>
        <item x="4544"/>
        <item x="2526"/>
        <item x="5746"/>
        <item x="15185"/>
        <item x="6870"/>
        <item x="9646"/>
        <item x="4928"/>
        <item x="9268"/>
        <item x="17615"/>
        <item x="16887"/>
        <item x="9141"/>
        <item x="8254"/>
        <item x="8500"/>
        <item x="19037"/>
        <item x="4216"/>
        <item x="9733"/>
        <item x="5864"/>
        <item x="18335"/>
        <item x="3513"/>
        <item x="18207"/>
        <item x="8618"/>
        <item x="10271"/>
        <item x="10670"/>
        <item x="13567"/>
        <item x="11828"/>
        <item x="2001"/>
        <item x="669"/>
        <item x="7843"/>
        <item x="2095"/>
        <item x="15257"/>
        <item x="5004"/>
        <item x="17715"/>
        <item x="1980"/>
        <item x="19735"/>
        <item x="2666"/>
        <item x="14651"/>
        <item x="601"/>
        <item x="12052"/>
        <item x="3069"/>
        <item x="7732"/>
        <item x="12137"/>
        <item x="11009"/>
        <item x="3616"/>
        <item x="19548"/>
        <item x="13499"/>
        <item x="8950"/>
        <item x="290"/>
        <item x="14230"/>
        <item x="7479"/>
        <item x="9340"/>
        <item x="8887"/>
        <item x="12789"/>
        <item x="15649"/>
        <item x="12659"/>
        <item x="5953"/>
        <item x="1482"/>
        <item x="3273"/>
        <item x="13505"/>
        <item x="477"/>
        <item x="9463"/>
        <item x="13300"/>
        <item x="16567"/>
        <item x="8588"/>
        <item x="7970"/>
        <item x="12770"/>
        <item x="12217"/>
        <item x="13615"/>
        <item x="3659"/>
        <item x="8737"/>
        <item x="4074"/>
        <item x="2563"/>
        <item x="5521"/>
        <item x="4213"/>
        <item x="17116"/>
        <item x="8303"/>
        <item x="13721"/>
        <item x="12131"/>
        <item x="12736"/>
        <item x="15297"/>
        <item x="10785"/>
        <item x="16890"/>
        <item x="14450"/>
        <item x="10015"/>
        <item x="13600"/>
        <item x="14619"/>
        <item x="8664"/>
        <item x="9841"/>
        <item x="3343"/>
        <item x="16633"/>
        <item x="17255"/>
        <item x="7111"/>
        <item x="1634"/>
        <item x="17413"/>
        <item x="10642"/>
        <item x="3823"/>
        <item x="18385"/>
        <item x="8200"/>
        <item x="9638"/>
        <item x="13033"/>
        <item x="10183"/>
        <item x="19871"/>
        <item x="2899"/>
        <item x="1820"/>
        <item x="2980"/>
        <item x="532"/>
        <item x="13341"/>
        <item x="15383"/>
        <item x="4562"/>
        <item x="6849"/>
        <item x="5068"/>
        <item x="4794"/>
        <item x="16003"/>
        <item x="13881"/>
        <item x="1303"/>
        <item x="15151"/>
        <item x="12308"/>
        <item x="10061"/>
        <item x="3260"/>
        <item x="9677"/>
        <item x="13127"/>
        <item x="2042"/>
        <item x="583"/>
        <item x="11945"/>
        <item x="12335"/>
        <item x="370"/>
        <item x="10464"/>
        <item x="2681"/>
        <item x="766"/>
        <item x="2028"/>
        <item x="4873"/>
        <item x="7875"/>
        <item x="10869"/>
        <item x="4649"/>
        <item x="15305"/>
        <item x="15471"/>
        <item x="4071"/>
        <item x="677"/>
        <item x="17724"/>
        <item x="9561"/>
        <item x="5394"/>
        <item x="14181"/>
        <item x="6028"/>
        <item x="17977"/>
        <item x="1441"/>
        <item x="18983"/>
        <item x="18308"/>
        <item x="7439"/>
        <item x="14873"/>
        <item x="3147"/>
        <item x="6375"/>
        <item x="16955"/>
        <item x="2974"/>
        <item x="3716"/>
        <item x="2333"/>
        <item x="11633"/>
        <item x="3116"/>
        <item x="5951"/>
        <item x="12457"/>
        <item x="9870"/>
        <item x="19987"/>
        <item x="3060"/>
        <item x="11951"/>
        <item x="14847"/>
        <item x="7950"/>
        <item x="18014"/>
        <item x="2678"/>
        <item x="7403"/>
        <item x="8781"/>
        <item x="14407"/>
        <item x="10213"/>
        <item x="6993"/>
        <item x="7726"/>
        <item x="8203"/>
        <item x="1495"/>
        <item x="13569"/>
        <item x="116"/>
        <item x="6613"/>
        <item x="6445"/>
        <item x="18765"/>
        <item x="9543"/>
        <item x="17774"/>
        <item x="13830"/>
        <item x="11963"/>
        <item x="4482"/>
        <item x="2766"/>
        <item x="15227"/>
        <item x="8936"/>
        <item x="19806"/>
        <item x="16579"/>
        <item x="5526"/>
        <item x="9334"/>
        <item x="14700"/>
        <item x="9631"/>
        <item x="18496"/>
        <item x="6825"/>
        <item x="8644"/>
        <item x="11820"/>
        <item x="12625"/>
        <item x="18152"/>
        <item x="15249"/>
        <item x="1282"/>
        <item x="2432"/>
        <item x="6227"/>
        <item x="9191"/>
        <item x="2767"/>
        <item x="7592"/>
        <item x="10304"/>
        <item x="2149"/>
        <item x="11662"/>
        <item x="4628"/>
        <item x="8401"/>
        <item x="5263"/>
        <item x="2477"/>
        <item x="11567"/>
        <item x="19518"/>
        <item x="1675"/>
        <item x="19109"/>
        <item x="17155"/>
        <item x="9363"/>
        <item x="19888"/>
        <item x="107"/>
        <item x="17518"/>
        <item x="3288"/>
        <item x="16128"/>
        <item x="18892"/>
        <item x="5124"/>
        <item x="19388"/>
        <item x="3912"/>
        <item x="1837"/>
        <item x="399"/>
        <item x="18087"/>
        <item x="9871"/>
        <item x="1991"/>
        <item x="3014"/>
        <item x="17778"/>
        <item x="7386"/>
        <item x="14161"/>
        <item x="17966"/>
        <item x="15727"/>
        <item x="65"/>
        <item x="7924"/>
        <item x="4051"/>
        <item x="779"/>
        <item x="3608"/>
        <item x="3161"/>
        <item x="19764"/>
        <item x="896"/>
        <item x="2045"/>
        <item x="8613"/>
        <item x="9718"/>
        <item x="3488"/>
        <item x="18148"/>
        <item x="2954"/>
        <item x="2401"/>
        <item x="18248"/>
        <item x="19166"/>
        <item x="18755"/>
        <item x="11136"/>
        <item x="1091"/>
        <item x="8456"/>
        <item x="1424"/>
        <item x="3344"/>
        <item x="233"/>
        <item x="8013"/>
        <item x="4516"/>
        <item x="11300"/>
        <item x="3187"/>
        <item x="11424"/>
        <item x="9722"/>
        <item x="11670"/>
        <item x="1557"/>
        <item x="10091"/>
        <item x="1514"/>
        <item x="308"/>
        <item x="12092"/>
        <item x="3952"/>
        <item x="15108"/>
        <item x="4106"/>
        <item x="19321"/>
        <item x="8491"/>
        <item x="11803"/>
        <item x="15268"/>
        <item x="8871"/>
        <item x="7040"/>
        <item x="16300"/>
        <item x="1366"/>
        <item x="13525"/>
        <item x="6705"/>
        <item x="4237"/>
        <item x="7448"/>
        <item x="12912"/>
        <item x="17873"/>
        <item x="11484"/>
        <item x="8672"/>
        <item x="10943"/>
        <item x="10233"/>
        <item x="8302"/>
        <item x="12049"/>
        <item x="15565"/>
        <item x="1804"/>
        <item x="11109"/>
        <item x="4751"/>
        <item x="870"/>
        <item x="8992"/>
        <item x="19779"/>
        <item x="2714"/>
        <item x="6615"/>
        <item x="8368"/>
        <item x="6480"/>
        <item x="8212"/>
        <item x="555"/>
        <item x="8929"/>
        <item x="8893"/>
        <item x="19260"/>
        <item x="16076"/>
        <item x="8904"/>
        <item x="292"/>
        <item x="9940"/>
        <item x="18571"/>
        <item x="15142"/>
        <item x="17820"/>
        <item x="16809"/>
        <item x="9893"/>
        <item x="7972"/>
        <item x="843"/>
        <item x="1383"/>
        <item x="15040"/>
        <item x="19653"/>
        <item x="19468"/>
        <item x="382"/>
        <item x="511"/>
        <item x="14553"/>
        <item x="6014"/>
        <item x="18334"/>
        <item x="12304"/>
        <item x="7595"/>
        <item x="16914"/>
        <item x="15788"/>
        <item x="19170"/>
        <item x="11088"/>
        <item x="15356"/>
        <item x="976"/>
        <item x="3151"/>
        <item x="3744"/>
        <item x="18291"/>
        <item x="8498"/>
        <item x="14948"/>
        <item x="8300"/>
        <item x="17941"/>
        <item x="18060"/>
        <item x="8005"/>
        <item x="19372"/>
        <item x="4870"/>
        <item x="10358"/>
        <item x="216"/>
        <item x="5196"/>
        <item x="5577"/>
        <item x="10025"/>
        <item x="10469"/>
        <item x="9878"/>
        <item x="6876"/>
        <item x="15867"/>
        <item x="6841"/>
        <item x="7817"/>
        <item x="17399"/>
        <item x="13314"/>
        <item x="18021"/>
        <item x="17521"/>
        <item x="26"/>
        <item x="8569"/>
        <item x="17617"/>
        <item x="15062"/>
        <item x="16335"/>
        <item x="8988"/>
        <item x="9173"/>
        <item x="5695"/>
        <item x="17328"/>
        <item x="11111"/>
        <item x="10364"/>
        <item x="11227"/>
        <item x="19182"/>
        <item x="4247"/>
        <item x="17543"/>
        <item x="4632"/>
        <item x="14707"/>
        <item x="19302"/>
        <item x="17581"/>
        <item x="16692"/>
        <item x="13797"/>
        <item x="351"/>
        <item x="4899"/>
        <item x="18299"/>
        <item x="8911"/>
        <item x="9456"/>
        <item x="2126"/>
        <item x="12142"/>
        <item x="2277"/>
        <item x="6637"/>
        <item x="13345"/>
        <item x="390"/>
        <item x="12633"/>
        <item x="6528"/>
        <item x="442"/>
        <item x="10425"/>
        <item x="470"/>
        <item x="6704"/>
        <item x="11643"/>
        <item x="1748"/>
        <item x="18468"/>
        <item x="15952"/>
        <item x="772"/>
        <item x="165"/>
        <item x="18503"/>
        <item x="11294"/>
        <item x="12107"/>
        <item x="3872"/>
        <item x="13145"/>
        <item x="3830"/>
        <item x="15358"/>
        <item x="3481"/>
        <item x="7011"/>
        <item x="2443"/>
        <item x="8612"/>
        <item x="2559"/>
        <item x="8740"/>
        <item x="14668"/>
        <item x="8739"/>
        <item x="10725"/>
        <item x="1848"/>
        <item x="1879"/>
        <item x="881"/>
        <item x="8843"/>
        <item x="17969"/>
        <item x="7508"/>
        <item x="16219"/>
        <item x="4855"/>
        <item x="4242"/>
        <item x="2253"/>
        <item x="12375"/>
        <item x="13265"/>
        <item x="16445"/>
        <item x="17464"/>
        <item x="13858"/>
        <item x="18234"/>
        <item x="9653"/>
        <item x="1208"/>
        <item x="1764"/>
        <item x="13324"/>
        <item x="17159"/>
        <item x="10255"/>
        <item x="7528"/>
        <item x="6570"/>
        <item x="423"/>
        <item x="11066"/>
        <item x="16130"/>
        <item x="13545"/>
        <item x="283"/>
        <item x="7086"/>
        <item x="11474"/>
        <item x="2201"/>
        <item x="16104"/>
        <item x="10740"/>
        <item x="13842"/>
        <item x="16032"/>
        <item x="13015"/>
        <item x="2690"/>
        <item x="9361"/>
        <item x="18187"/>
        <item x="10532"/>
        <item x="3162"/>
        <item x="5188"/>
        <item x="3906"/>
        <item x="9273"/>
        <item x="17483"/>
        <item x="14182"/>
        <item x="1445"/>
        <item x="9316"/>
        <item x="10369"/>
        <item x="14180"/>
        <item x="1898"/>
        <item x="7262"/>
        <item x="16232"/>
        <item x="43"/>
        <item x="8181"/>
        <item x="7738"/>
        <item x="10327"/>
        <item x="11835"/>
        <item x="10441"/>
        <item x="5203"/>
        <item x="19696"/>
        <item x="10538"/>
        <item x="18247"/>
        <item x="2387"/>
        <item x="19258"/>
        <item x="10290"/>
        <item x="1868"/>
        <item x="10043"/>
        <item x="5986"/>
        <item x="15564"/>
        <item x="410"/>
        <item x="15104"/>
        <item x="15695"/>
        <item x="5325"/>
        <item x="5286"/>
        <item x="9135"/>
        <item x="376"/>
        <item x="3448"/>
        <item x="11801"/>
        <item x="1541"/>
        <item x="11297"/>
        <item x="3451"/>
        <item x="10518"/>
        <item x="13327"/>
        <item x="6884"/>
        <item x="12395"/>
        <item x="12989"/>
        <item x="14209"/>
        <item x="3735"/>
        <item x="126"/>
        <item x="700"/>
        <item x="2138"/>
        <item x="14501"/>
        <item x="13710"/>
        <item x="1689"/>
        <item x="7288"/>
        <item x="9204"/>
        <item x="19210"/>
        <item x="14666"/>
        <item x="4940"/>
        <item x="11075"/>
        <item x="8101"/>
        <item x="7349"/>
        <item x="16001"/>
        <item x="6395"/>
        <item x="14829"/>
        <item x="1402"/>
        <item x="8242"/>
        <item x="9143"/>
        <item x="9798"/>
        <item x="15977"/>
        <item x="19910"/>
        <item x="2567"/>
        <item x="19402"/>
        <item x="15993"/>
        <item x="15782"/>
        <item x="4647"/>
        <item x="1071"/>
        <item x="1379"/>
        <item x="13651"/>
        <item x="6654"/>
        <item x="122"/>
        <item x="11824"/>
        <item x="1935"/>
        <item x="17756"/>
        <item x="4788"/>
        <item x="7839"/>
        <item x="4766"/>
        <item x="5803"/>
        <item x="17610"/>
        <item x="12528"/>
        <item x="6299"/>
        <item x="5009"/>
        <item x="15080"/>
        <item x="2596"/>
        <item x="7597"/>
        <item x="18139"/>
        <item x="1103"/>
        <item x="10718"/>
        <item x="244"/>
        <item x="17273"/>
        <item x="9206"/>
        <item x="1356"/>
        <item x="16108"/>
        <item x="8432"/>
        <item x="15529"/>
        <item x="4802"/>
        <item x="8287"/>
        <item x="17846"/>
        <item x="15348"/>
        <item x="15279"/>
        <item x="2272"/>
        <item x="1251"/>
        <item x="13122"/>
        <item x="6024"/>
        <item x="5179"/>
        <item x="13708"/>
        <item x="7046"/>
        <item x="3541"/>
        <item x="14292"/>
        <item x="14334"/>
        <item x="5522"/>
        <item x="15210"/>
        <item x="3222"/>
        <item x="17122"/>
        <item x="14601"/>
        <item x="8253"/>
        <item x="12149"/>
        <item x="2189"/>
        <item x="18699"/>
        <item x="11617"/>
        <item x="14838"/>
        <item x="8838"/>
        <item x="9939"/>
        <item x="5956"/>
        <item x="19765"/>
        <item x="246"/>
        <item x="9622"/>
        <item x="12720"/>
        <item x="257"/>
        <item x="19900"/>
        <item x="5713"/>
        <item x="6886"/>
        <item x="1941"/>
        <item x="19818"/>
        <item x="7708"/>
        <item x="6192"/>
        <item x="7632"/>
        <item x="12129"/>
        <item x="19886"/>
        <item x="1695"/>
        <item x="16647"/>
        <item x="12835"/>
        <item x="135"/>
        <item x="16047"/>
        <item x="6287"/>
        <item x="9667"/>
        <item x="12694"/>
        <item x="1659"/>
        <item x="939"/>
        <item x="8956"/>
        <item x="17063"/>
        <item x="15600"/>
        <item x="3149"/>
        <item x="11404"/>
        <item x="1376"/>
        <item x="9153"/>
        <item x="7081"/>
        <item x="17988"/>
        <item x="5268"/>
        <item x="726"/>
        <item x="6070"/>
        <item x="8685"/>
        <item x="5152"/>
        <item x="6901"/>
        <item x="1056"/>
        <item x="2185"/>
        <item x="11989"/>
        <item x="12476"/>
        <item x="17889"/>
        <item x="15378"/>
        <item x="2688"/>
        <item x="19684"/>
        <item x="11491"/>
        <item x="18690"/>
        <item x="3129"/>
        <item x="19267"/>
        <item x="7890"/>
        <item x="11435"/>
        <item x="235"/>
        <item x="15458"/>
        <item x="14188"/>
        <item x="1040"/>
        <item x="562"/>
        <item x="8345"/>
        <item x="19033"/>
        <item x="4877"/>
        <item x="16058"/>
        <item x="11626"/>
        <item x="17027"/>
        <item x="3931"/>
        <item x="8187"/>
        <item x="11747"/>
        <item x="1454"/>
        <item x="2073"/>
        <item x="6639"/>
        <item x="16486"/>
        <item x="7539"/>
        <item x="8617"/>
        <item x="9317"/>
        <item x="6013"/>
        <item x="16281"/>
        <item x="5102"/>
        <item x="8488"/>
        <item x="15735"/>
        <item x="7273"/>
        <item x="9872"/>
        <item x="11339"/>
        <item x="12235"/>
        <item x="4433"/>
        <item x="11574"/>
        <item x="6680"/>
        <item x="8437"/>
        <item x="12920"/>
        <item x="19027"/>
        <item x="611"/>
        <item x="10964"/>
        <item x="17334"/>
        <item x="11575"/>
        <item x="10851"/>
        <item x="14984"/>
        <item x="16059"/>
        <item x="7942"/>
        <item x="10820"/>
        <item x="4301"/>
        <item x="2011"/>
        <item x="19855"/>
        <item x="18398"/>
        <item x="5612"/>
        <item x="10283"/>
        <item x="13985"/>
        <item x="14858"/>
        <item x="18477"/>
        <item x="5854"/>
        <item x="17351"/>
        <item x="2202"/>
        <item x="12264"/>
        <item x="5879"/>
        <item x="12331"/>
        <item x="19524"/>
        <item x="17189"/>
        <item x="19298"/>
        <item x="4217"/>
        <item x="9130"/>
        <item x="5790"/>
        <item x="19834"/>
        <item x="2369"/>
        <item x="676"/>
        <item x="18539"/>
        <item x="1858"/>
        <item x="15075"/>
        <item x="12117"/>
        <item x="4617"/>
        <item x="11853"/>
        <item x="7778"/>
        <item x="5795"/>
        <item x="6947"/>
        <item x="1926"/>
        <item x="19477"/>
        <item x="8369"/>
        <item x="7355"/>
        <item x="3012"/>
        <item x="16187"/>
        <item x="9295"/>
        <item x="13494"/>
        <item x="8767"/>
        <item x="357"/>
        <item x="15836"/>
        <item x="18290"/>
        <item x="6421"/>
        <item x="6285"/>
        <item x="15244"/>
        <item x="1717"/>
        <item x="11782"/>
        <item x="15604"/>
        <item x="4804"/>
        <item x="18878"/>
        <item x="6952"/>
        <item x="11644"/>
        <item x="16862"/>
        <item x="1972"/>
        <item x="5652"/>
        <item x="15940"/>
        <item x="17805"/>
        <item x="8044"/>
        <item x="336"/>
        <item x="13040"/>
        <item x="880"/>
        <item x="4469"/>
        <item x="6593"/>
        <item x="18106"/>
        <item x="1592"/>
        <item x="4364"/>
        <item x="5309"/>
        <item x="9008"/>
        <item x="18050"/>
        <item x="5429"/>
        <item x="17309"/>
        <item x="17081"/>
        <item x="16735"/>
        <item x="5022"/>
        <item x="19220"/>
        <item x="9400"/>
        <item x="13178"/>
        <item x="3287"/>
        <item x="4119"/>
        <item x="9476"/>
        <item x="9536"/>
        <item x="16905"/>
        <item x="7242"/>
        <item x="17515"/>
        <item x="3982"/>
        <item x="2704"/>
        <item x="15503"/>
        <item x="11033"/>
        <item x="7779"/>
        <item x="1436"/>
        <item x="9054"/>
        <item x="9616"/>
        <item x="6218"/>
        <item x="10822"/>
        <item x="531"/>
        <item x="661"/>
        <item x="19330"/>
        <item x="1259"/>
        <item x="18070"/>
        <item x="18640"/>
        <item x="13921"/>
        <item x="15938"/>
        <item x="2436"/>
        <item x="15309"/>
        <item x="8605"/>
        <item x="13462"/>
        <item x="19868"/>
        <item x="2561"/>
        <item x="2101"/>
        <item x="6647"/>
        <item x="5496"/>
        <item x="16785"/>
        <item x="12160"/>
        <item x="6830"/>
        <item x="16122"/>
        <item x="16677"/>
        <item x="3156"/>
        <item x="19876"/>
        <item x="18990"/>
        <item x="9501"/>
        <item x="6329"/>
        <item x="7443"/>
        <item x="3911"/>
        <item x="11763"/>
        <item x="14014"/>
        <item x="3057"/>
        <item x="11608"/>
        <item x="6736"/>
        <item x="12008"/>
        <item x="5959"/>
        <item x="3297"/>
        <item x="15501"/>
        <item x="13664"/>
        <item x="4931"/>
        <item x="10155"/>
        <item x="9215"/>
        <item x="7935"/>
        <item x="19563"/>
        <item x="18059"/>
        <item x="11570"/>
        <item x="10142"/>
        <item x="4346"/>
        <item x="19374"/>
        <item x="3868"/>
        <item x="11722"/>
        <item x="9573"/>
        <item x="19480"/>
        <item x="19654"/>
        <item x="12341"/>
        <item x="19389"/>
        <item x="17438"/>
        <item x="6665"/>
        <item x="7083"/>
        <item x="1112"/>
        <item x="10101"/>
        <item x="15060"/>
        <item x="3425"/>
        <item x="16274"/>
        <item x="9299"/>
        <item x="15492"/>
        <item x="12338"/>
        <item x="1765"/>
        <item x="12490"/>
        <item x="15705"/>
        <item x="13267"/>
        <item x="17010"/>
        <item x="15011"/>
        <item x="13751"/>
        <item x="18655"/>
        <item x="15207"/>
        <item x="5206"/>
        <item x="5829"/>
        <item x="5939"/>
        <item x="16365"/>
        <item x="15421"/>
        <item x="6170"/>
        <item x="9410"/>
        <item x="15291"/>
        <item x="7845"/>
        <item x="4561"/>
        <item x="15405"/>
        <item x="2770"/>
        <item x="10443"/>
        <item x="14467"/>
        <item x="9707"/>
        <item x="13852"/>
        <item x="6008"/>
        <item x="6017"/>
        <item x="9886"/>
        <item x="727"/>
        <item x="4759"/>
        <item x="19884"/>
        <item x="11091"/>
        <item x="19238"/>
        <item x="12284"/>
        <item x="10700"/>
        <item x="3601"/>
        <item x="6276"/>
        <item x="7217"/>
        <item x="8718"/>
        <item x="11433"/>
        <item x="11224"/>
        <item x="2787"/>
        <item x="3268"/>
        <item x="18420"/>
        <item x="12181"/>
        <item x="2118"/>
        <item x="5888"/>
        <item x="18342"/>
        <item x="15845"/>
        <item x="11123"/>
        <item x="3850"/>
        <item x="14862"/>
        <item x="12592"/>
        <item x="7819"/>
        <item x="5689"/>
        <item x="7888"/>
        <item x="15486"/>
        <item x="16703"/>
        <item x="1651"/>
        <item x="13191"/>
        <item x="15448"/>
        <item x="19236"/>
        <item x="2853"/>
        <item x="2131"/>
        <item x="10805"/>
        <item x="1192"/>
        <item x="13236"/>
        <item x="11823"/>
        <item x="1221"/>
        <item x="13411"/>
        <item x="14999"/>
        <item x="12617"/>
        <item x="13663"/>
        <item x="3473"/>
        <item x="482"/>
        <item x="10406"/>
        <item x="9522"/>
        <item x="2367"/>
        <item x="19575"/>
        <item x="91"/>
        <item x="17576"/>
        <item x="5512"/>
        <item x="3619"/>
        <item x="6950"/>
        <item x="13976"/>
        <item x="17719"/>
        <item x="15097"/>
        <item x="10554"/>
        <item x="15651"/>
        <item x="9044"/>
        <item x="14772"/>
        <item x="5007"/>
        <item x="18728"/>
        <item x="14264"/>
        <item x="9732"/>
        <item x="9158"/>
        <item x="5101"/>
        <item x="1516"/>
        <item x="19136"/>
        <item x="5333"/>
        <item x="18873"/>
        <item x="19496"/>
        <item x="137"/>
        <item x="17567"/>
        <item x="16520"/>
        <item x="16795"/>
        <item x="9745"/>
        <item x="12036"/>
        <item x="16018"/>
        <item x="8410"/>
        <item x="8981"/>
        <item x="11346"/>
        <item x="19228"/>
        <item x="15399"/>
        <item x="8"/>
        <item x="15859"/>
        <item x="18688"/>
        <item x="16741"/>
        <item x="19392"/>
        <item x="18183"/>
        <item x="12239"/>
        <item x="15287"/>
        <item x="2051"/>
        <item x="6098"/>
        <item x="8782"/>
        <item x="15953"/>
        <item x="17004"/>
        <item x="3936"/>
        <item x="15696"/>
        <item x="9129"/>
        <item x="19270"/>
        <item x="16979"/>
        <item x="10324"/>
        <item x="5373"/>
        <item x="17865"/>
        <item x="4545"/>
        <item x="10806"/>
        <item x="12358"/>
        <item x="13847"/>
        <item x="9074"/>
        <item x="14248"/>
        <item x="19559"/>
        <item x="12489"/>
        <item x="16022"/>
        <item x="3665"/>
        <item x="7496"/>
        <item x="1171"/>
        <item x="18784"/>
        <item x="4123"/>
        <item x="14346"/>
        <item x="2283"/>
        <item x="10012"/>
        <item x="19093"/>
        <item x="3420"/>
        <item x="2129"/>
        <item x="6465"/>
        <item x="13695"/>
        <item x="9163"/>
        <item x="1994"/>
        <item x="1125"/>
        <item x="1032"/>
        <item x="1581"/>
        <item x="15617"/>
        <item x="209"/>
        <item x="16408"/>
        <item x="8087"/>
        <item x="9308"/>
        <item x="4832"/>
        <item x="13285"/>
        <item x="11291"/>
        <item x="610"/>
        <item x="18711"/>
        <item x="12646"/>
        <item x="12885"/>
        <item x="18153"/>
        <item x="7146"/>
        <item x="13381"/>
        <item x="11357"/>
        <item x="1411"/>
        <item x="8680"/>
        <item x="17379"/>
        <item x="6497"/>
        <item x="14045"/>
        <item x="7402"/>
        <item x="5887"/>
        <item x="17591"/>
        <item x="13809"/>
        <item x="17735"/>
        <item x="8864"/>
        <item x="1731"/>
        <item x="2991"/>
        <item x="14905"/>
        <item x="144"/>
        <item x="10422"/>
        <item x="17353"/>
        <item x="9319"/>
        <item x="13550"/>
        <item x="5380"/>
        <item x="6207"/>
        <item x="19906"/>
        <item x="2613"/>
        <item x="13512"/>
        <item x="6167"/>
        <item x="15"/>
        <item x="7886"/>
        <item x="17546"/>
        <item x="5092"/>
        <item x="17378"/>
        <item x="4214"/>
        <item x="14388"/>
        <item x="8177"/>
        <item x="9087"/>
        <item x="10842"/>
        <item x="4726"/>
        <item x="1403"/>
        <item x="6596"/>
        <item x="14695"/>
        <item x="9746"/>
        <item x="11519"/>
        <item x="12938"/>
        <item x="16427"/>
        <item x="5630"/>
        <item x="6464"/>
        <item x="16048"/>
        <item x="6961"/>
        <item x="15347"/>
        <item x="18438"/>
        <item x="6762"/>
        <item x="16843"/>
        <item x="2170"/>
        <item x="4367"/>
        <item x="4976"/>
        <item x="15847"/>
        <item x="322"/>
        <item x="4338"/>
        <item x="17016"/>
        <item x="10877"/>
        <item x="11092"/>
        <item x="1170"/>
        <item x="970"/>
        <item x="18859"/>
        <item x="10298"/>
        <item x="16674"/>
        <item x="11025"/>
        <item x="5473"/>
        <item x="6785"/>
        <item x="16279"/>
        <item x="9434"/>
        <item x="18551"/>
        <item x="8061"/>
        <item x="14003"/>
        <item x="14252"/>
        <item x="1474"/>
        <item x="11708"/>
        <item x="10355"/>
        <item x="7667"/>
        <item x="9165"/>
        <item x="2976"/>
        <item x="7219"/>
        <item x="1314"/>
        <item x="19424"/>
        <item x="2640"/>
        <item x="18303"/>
        <item x="14367"/>
        <item x="10398"/>
        <item x="11133"/>
        <item x="9051"/>
        <item x="3403"/>
        <item x="7049"/>
        <item x="18321"/>
        <item x="18939"/>
        <item x="19598"/>
        <item x="5779"/>
        <item x="8319"/>
        <item x="19800"/>
        <item x="14771"/>
        <item x="895"/>
        <item x="7749"/>
        <item x="9056"/>
        <item x="6851"/>
        <item x="19366"/>
        <item x="11193"/>
        <item x="16894"/>
        <item x="10346"/>
        <item x="15263"/>
        <item x="3166"/>
        <item x="12156"/>
        <item x="8985"/>
        <item x="7193"/>
        <item x="9898"/>
        <item x="3964"/>
        <item x="15423"/>
        <item x="11544"/>
        <item x="12118"/>
        <item x="9181"/>
        <item x="7681"/>
        <item x="3514"/>
        <item x="8765"/>
        <item x="3524"/>
        <item x="8870"/>
        <item x="8448"/>
        <item x="17721"/>
        <item x="49"/>
        <item x="13013"/>
        <item x="18741"/>
        <item x="19619"/>
        <item x="16611"/>
        <item x="3396"/>
        <item x="16756"/>
        <item x="13660"/>
        <item x="19444"/>
        <item x="3597"/>
        <item x="13929"/>
        <item x="15262"/>
        <item x="17274"/>
        <item x="16758"/>
        <item x="17843"/>
        <item x="6820"/>
        <item x="11687"/>
        <item x="2870"/>
        <item x="14857"/>
        <item x="8896"/>
        <item x="11492"/>
        <item x="3638"/>
        <item x="18797"/>
        <item x="18897"/>
        <item x="3531"/>
        <item x="18881"/>
        <item x="4020"/>
        <item x="19009"/>
        <item x="16998"/>
        <item x="9104"/>
        <item x="146"/>
        <item x="17011"/>
        <item x="14960"/>
        <item x="2833"/>
        <item x="9827"/>
        <item x="5469"/>
        <item x="4473"/>
        <item x="8867"/>
        <item x="8919"/>
        <item x="12804"/>
        <item x="5061"/>
        <item x="10424"/>
        <item x="7824"/>
        <item x="7457"/>
        <item x="5479"/>
        <item x="10325"/>
        <item x="6962"/>
        <item x="14725"/>
        <item x="9758"/>
        <item x="6816"/>
        <item x="8182"/>
        <item x="12061"/>
        <item x="884"/>
        <item x="17229"/>
        <item x="769"/>
        <item x="16776"/>
        <item x="1931"/>
        <item x="11511"/>
        <item x="820"/>
        <item x="18160"/>
        <item x="13669"/>
        <item x="12518"/>
        <item x="12703"/>
        <item x="15100"/>
        <item x="13942"/>
        <item x="7954"/>
        <item x="1451"/>
        <item x="8222"/>
        <item x="10354"/>
        <item x="2513"/>
        <item x="1189"/>
        <item x="9613"/>
        <item x="2928"/>
        <item x="11593"/>
        <item x="16220"/>
        <item x="15732"/>
        <item x="13021"/>
        <item x="18986"/>
        <item x="14016"/>
        <item x="1280"/>
        <item x="7526"/>
        <item x="14448"/>
        <item x="9218"/>
        <item x="2547"/>
        <item x="3424"/>
        <item x="2286"/>
        <item x="4208"/>
        <item x="8292"/>
        <item x="2647"/>
        <item x="5997"/>
        <item x="19103"/>
        <item x="13078"/>
        <item x="242"/>
        <item x="7000"/>
        <item x="3186"/>
        <item x="17047"/>
        <item x="7596"/>
        <item x="3605"/>
        <item x="6347"/>
        <item x="4359"/>
        <item x="3621"/>
        <item x="19875"/>
        <item x="6979"/>
        <item x="9984"/>
        <item x="4659"/>
        <item x="6108"/>
        <item x="8281"/>
        <item x="13520"/>
        <item x="1797"/>
        <item x="17219"/>
        <item x="18738"/>
        <item x="8080"/>
        <item x="11446"/>
        <item x="11805"/>
        <item x="14761"/>
        <item x="12221"/>
        <item x="16171"/>
        <item x="5799"/>
        <item x="12461"/>
        <item x="3341"/>
        <item x="4518"/>
        <item x="5184"/>
        <item x="6221"/>
        <item x="14068"/>
        <item x="3558"/>
        <item x="1950"/>
        <item x="4430"/>
        <item x="14208"/>
        <item x="19257"/>
        <item x="18653"/>
        <item x="11912"/>
        <item x="8236"/>
        <item x="855"/>
        <item x="8145"/>
        <item x="14807"/>
        <item x="10194"/>
        <item x="5763"/>
        <item x="10880"/>
        <item x="8734"/>
        <item x="8021"/>
        <item x="19476"/>
        <item x="7899"/>
        <item x="12753"/>
        <item x="6738"/>
        <item x="7699"/>
        <item x="7532"/>
        <item x="9975"/>
        <item x="1199"/>
        <item x="18695"/>
        <item x="8872"/>
        <item x="3521"/>
        <item x="2177"/>
        <item x="8998"/>
        <item x="6038"/>
        <item x="18262"/>
        <item x="16407"/>
        <item x="19012"/>
        <item x="9883"/>
        <item x="5742"/>
        <item x="15192"/>
        <item x="11781"/>
        <item x="16565"/>
        <item x="19849"/>
        <item x="14012"/>
        <item x="19341"/>
        <item x="10408"/>
        <item x="17287"/>
        <item x="17238"/>
        <item x="19467"/>
        <item x="9811"/>
        <item x="5898"/>
        <item x="12064"/>
        <item x="8169"/>
        <item x="1481"/>
        <item x="11411"/>
        <item x="961"/>
        <item x="1781"/>
        <item x="13674"/>
        <item x="2003"/>
        <item x="7599"/>
        <item x="16580"/>
        <item x="4310"/>
        <item x="7158"/>
        <item x="2982"/>
        <item x="16207"/>
        <item x="11148"/>
        <item x="5338"/>
        <item x="4918"/>
        <item x="4966"/>
        <item x="12603"/>
        <item x="5476"/>
        <item x="3469"/>
        <item x="10950"/>
        <item x="15179"/>
        <item x="814"/>
        <item x="11167"/>
        <item x="6725"/>
        <item x="278"/>
        <item x="13909"/>
        <item x="19622"/>
        <item x="3971"/>
        <item x="2804"/>
        <item x="13971"/>
        <item x="17624"/>
        <item x="13811"/>
        <item x="14237"/>
        <item x="1418"/>
        <item x="6216"/>
        <item x="11750"/>
        <item x="282"/>
        <item x="12311"/>
        <item x="10228"/>
        <item x="2965"/>
        <item x="3192"/>
        <item x="3889"/>
        <item x="6834"/>
        <item x="2986"/>
        <item x="4583"/>
        <item x="6513"/>
        <item x="10727"/>
        <item x="203"/>
        <item x="16615"/>
        <item x="2496"/>
        <item x="10969"/>
        <item x="13041"/>
        <item x="8020"/>
        <item x="11674"/>
        <item x="19419"/>
        <item x="8580"/>
        <item x="10781"/>
        <item x="18113"/>
        <item x="14556"/>
        <item x="15697"/>
        <item x="9053"/>
        <item x="3245"/>
        <item x="8885"/>
        <item x="3471"/>
        <item x="19551"/>
        <item x="25"/>
        <item x="14986"/>
        <item x="17711"/>
        <item x="12278"/>
        <item x="12405"/>
        <item x="16346"/>
        <item x="8472"/>
        <item x="15482"/>
        <item x="7992"/>
        <item x="13820"/>
        <item x="11369"/>
        <item x="3130"/>
        <item x="9509"/>
        <item x="11678"/>
        <item x="4890"/>
        <item x="11388"/>
        <item x="8565"/>
        <item x="2784"/>
        <item x="2058"/>
        <item x="11777"/>
        <item x="12368"/>
        <item x="12187"/>
        <item x="6999"/>
        <item x="2724"/>
        <item x="19672"/>
        <item x="10653"/>
        <item x="4256"/>
        <item x="1803"/>
        <item x="2789"/>
        <item x="15656"/>
        <item x="12856"/>
        <item x="1894"/>
        <item x="6761"/>
        <item x="18663"/>
        <item x="16198"/>
        <item x="3366"/>
        <item x="3294"/>
        <item x="3945"/>
        <item x="3104"/>
        <item x="5449"/>
        <item x="2748"/>
        <item x="18944"/>
        <item x="15521"/>
        <item x="12006"/>
        <item x="6715"/>
        <item x="15572"/>
        <item x="6193"/>
        <item x="6349"/>
        <item x="7844"/>
        <item x="10148"/>
        <item x="16796"/>
        <item x="8719"/>
        <item x="8109"/>
        <item x="4499"/>
        <item x="11620"/>
        <item x="13736"/>
        <item x="8883"/>
        <item x="10881"/>
        <item x="8093"/>
        <item x="574"/>
        <item x="19192"/>
        <item x="15436"/>
        <item x="15461"/>
        <item x="17623"/>
        <item x="13386"/>
        <item x="14176"/>
        <item x="6222"/>
        <item x="7360"/>
        <item x="10461"/>
        <item x="16073"/>
        <item x="11192"/>
        <item x="3441"/>
        <item x="559"/>
        <item x="13599"/>
        <item x="13787"/>
        <item x="2584"/>
        <item x="17726"/>
        <item x="6676"/>
        <item x="5258"/>
        <item x="2228"/>
        <item x="18702"/>
        <item x="2423"/>
        <item x="17108"/>
        <item x="5210"/>
        <item x="7428"/>
        <item x="5454"/>
        <item x="19666"/>
        <item x="9970"/>
        <item x="11964"/>
        <item x="6987"/>
        <item x="8515"/>
        <item x="13725"/>
        <item x="17834"/>
        <item x="7520"/>
        <item x="13156"/>
        <item x="18689"/>
        <item x="15517"/>
        <item x="9465"/>
        <item x="1609"/>
        <item x="13786"/>
        <item x="11851"/>
        <item x="18996"/>
        <item x="16013"/>
        <item x="11160"/>
        <item x="4376"/>
        <item x="15995"/>
        <item x="4812"/>
        <item x="16658"/>
        <item x="16038"/>
        <item x="8835"/>
        <item x="16251"/>
        <item x="14797"/>
        <item x="9770"/>
        <item x="11804"/>
        <item x="15033"/>
        <item x="5643"/>
        <item x="12502"/>
        <item x="18044"/>
        <item x="6143"/>
        <item x="19164"/>
        <item x="7503"/>
        <item x="16903"/>
        <item x="5114"/>
        <item x="12900"/>
        <item x="17104"/>
        <item x="16799"/>
        <item x="14581"/>
        <item x="3816"/>
        <item x="2958"/>
        <item x="16546"/>
        <item x="11353"/>
        <item x="7221"/>
        <item x="18616"/>
        <item x="5136"/>
        <item x="4353"/>
        <item x="6233"/>
        <item x="6629"/>
        <item x="14158"/>
        <item x="161"/>
        <item x="6012"/>
        <item x="18366"/>
        <item x="3577"/>
        <item x="16786"/>
        <item x="10553"/>
        <item x="9383"/>
        <item x="2435"/>
        <item x="14331"/>
        <item x="13828"/>
        <item x="3932"/>
        <item x="16850"/>
        <item x="994"/>
        <item x="1876"/>
        <item x="7181"/>
        <item x="4382"/>
        <item x="8583"/>
        <item x="19585"/>
        <item x="10125"/>
        <item x="2109"/>
        <item x="7225"/>
        <item x="4546"/>
        <item x="7384"/>
        <item x="17492"/>
        <item x="681"/>
        <item x="1929"/>
        <item x="2404"/>
        <item x="8595"/>
        <item x="398"/>
        <item x="11802"/>
        <item x="15965"/>
        <item x="12510"/>
        <item x="9991"/>
        <item x="5810"/>
        <item x="16608"/>
        <item x="13497"/>
        <item x="14066"/>
        <item x="5034"/>
        <item x="11007"/>
        <item x="6887"/>
        <item x="4198"/>
        <item x="19171"/>
        <item x="3241"/>
        <item x="9433"/>
        <item x="18511"/>
        <item x="15484"/>
        <item x="10046"/>
        <item x="19778"/>
        <item x="9866"/>
        <item x="17424"/>
        <item x="4679"/>
        <item x="14457"/>
        <item x="8836"/>
        <item x="5002"/>
        <item x="16091"/>
        <item x="5205"/>
        <item x="5097"/>
        <item x="5551"/>
        <item x="14338"/>
        <item x="9478"/>
        <item x="1295"/>
        <item x="5299"/>
        <item x="240"/>
        <item x="8493"/>
        <item x="15119"/>
        <item x="2970"/>
        <item x="271"/>
        <item x="14239"/>
        <item x="1589"/>
        <item x="3861"/>
        <item x="1479"/>
        <item x="14328"/>
        <item x="5109"/>
        <item x="3332"/>
        <item x="5477"/>
        <item x="14544"/>
        <item x="5120"/>
        <item x="5463"/>
        <item x="10678"/>
        <item x="3885"/>
        <item x="3281"/>
        <item x="17696"/>
        <item x="16085"/>
        <item x="7061"/>
        <item x="83"/>
        <item x="14703"/>
        <item x="7435"/>
        <item x="19115"/>
        <item x="18408"/>
        <item x="4098"/>
        <item x="212"/>
        <item x="13665"/>
        <item x="10911"/>
        <item x="16624"/>
        <item x="911"/>
        <item x="12681"/>
        <item x="3641"/>
        <item x="6910"/>
        <item x="4801"/>
        <item x="5074"/>
        <item x="7894"/>
        <item x="17061"/>
        <item x="5018"/>
        <item x="5201"/>
        <item x="10563"/>
        <item x="8633"/>
        <item x="7745"/>
        <item x="804"/>
        <item x="17317"/>
        <item x="12018"/>
        <item x="686"/>
        <item x="1570"/>
        <item x="9068"/>
        <item x="16418"/>
        <item x="10337"/>
        <item x="3851"/>
        <item x="7077"/>
        <item x="19596"/>
        <item x="643"/>
        <item x="15016"/>
        <item x="13297"/>
        <item x="13229"/>
        <item x="15598"/>
        <item x="9773"/>
        <item x="17271"/>
        <item x="8107"/>
        <item x="3266"/>
        <item x="294"/>
        <item x="10774"/>
        <item x="6308"/>
        <item x="14347"/>
        <item x="1157"/>
        <item x="816"/>
        <item x="6996"/>
        <item x="5164"/>
        <item x="5908"/>
        <item x="929"/>
        <item x="2242"/>
        <item x="12896"/>
        <item x="13442"/>
        <item x="4627"/>
        <item x="18332"/>
        <item x="5320"/>
        <item x="18355"/>
        <item x="6396"/>
        <item x="11725"/>
        <item x="18033"/>
        <item x="1237"/>
        <item x="12897"/>
        <item x="16876"/>
        <item x="14170"/>
        <item x="18380"/>
        <item x="7295"/>
        <item x="6858"/>
        <item x="12133"/>
        <item x="17105"/>
        <item x="13312"/>
        <item x="18895"/>
        <item x="6303"/>
        <item x="12766"/>
        <item x="1017"/>
        <item x="6516"/>
        <item x="18331"/>
        <item x="15870"/>
        <item x="1054"/>
        <item x="1630"/>
        <item x="12158"/>
        <item x="5278"/>
        <item x="1236"/>
        <item x="16869"/>
        <item x="2194"/>
        <item x="11751"/>
        <item x="2422"/>
        <item x="11564"/>
        <item x="12258"/>
        <item x="17050"/>
        <item x="17269"/>
        <item x="662"/>
        <item x="12906"/>
        <item x="12772"/>
        <item x="19212"/>
        <item x="8350"/>
        <item x="7315"/>
        <item x="14150"/>
        <item x="6869"/>
        <item x="15283"/>
        <item x="11272"/>
        <item x="5051"/>
        <item x="10811"/>
        <item x="5023"/>
        <item x="6661"/>
        <item x="14990"/>
        <item x="3807"/>
        <item x="10999"/>
        <item x="2349"/>
        <item x="7266"/>
        <item x="3691"/>
        <item x="18556"/>
        <item x="16168"/>
        <item x="16144"/>
        <item x="6799"/>
        <item x="16471"/>
        <item x="15908"/>
        <item x="7889"/>
        <item x="19275"/>
        <item x="14463"/>
        <item x="6889"/>
        <item x="220"/>
        <item x="5903"/>
        <item x="10908"/>
        <item x="17663"/>
        <item x="6041"/>
        <item x="9138"/>
        <item x="5460"/>
        <item x="2469"/>
        <item x="1523"/>
        <item x="5680"/>
        <item x="13070"/>
        <item x="14690"/>
        <item x="4874"/>
        <item x="15966"/>
        <item x="12867"/>
        <item x="13906"/>
        <item x="4605"/>
        <item x="5775"/>
        <item x="4643"/>
        <item x="18807"/>
        <item x="19239"/>
        <item x="9908"/>
        <item x="4003"/>
        <item x="3897"/>
        <item x="3362"/>
        <item x="1325"/>
        <item x="14054"/>
        <item x="14019"/>
        <item x="18057"/>
        <item x="14345"/>
        <item x="4281"/>
        <item x="9920"/>
        <item x="19376"/>
        <item x="2221"/>
        <item x="15818"/>
        <item x="16570"/>
        <item x="10160"/>
        <item x="19453"/>
        <item x="13992"/>
        <item x="14737"/>
        <item x="1724"/>
        <item x="8171"/>
        <item x="12298"/>
        <item x="12606"/>
        <item x="17022"/>
        <item x="7017"/>
        <item x="1492"/>
        <item x="9576"/>
        <item x="15172"/>
        <item x="6251"/>
        <item x="14138"/>
        <item x="14801"/>
        <item x="13069"/>
        <item x="13152"/>
        <item x="1607"/>
        <item x="14930"/>
        <item x="7284"/>
        <item x="19937"/>
        <item x="2585"/>
        <item x="8686"/>
        <item x="7480"/>
        <item x="1580"/>
        <item x="13175"/>
        <item x="259"/>
        <item x="8995"/>
        <item x="12428"/>
        <item x="18469"/>
        <item x="17761"/>
        <item x="18010"/>
        <item x="2137"/>
        <item x="4414"/>
        <item x="11296"/>
        <item x="8304"/>
        <item x="1861"/>
        <item x="7354"/>
        <item x="11340"/>
        <item x="16667"/>
        <item x="4200"/>
        <item x="18524"/>
        <item x="12737"/>
        <item x="8128"/>
        <item x="3657"/>
        <item x="19859"/>
        <item x="10648"/>
        <item x="1213"/>
        <item x="10837"/>
        <item x="6921"/>
        <item x="10602"/>
        <item x="11225"/>
        <item x="9932"/>
        <item x="6564"/>
        <item x="11028"/>
        <item x="11874"/>
        <item x="9527"/>
        <item x="13292"/>
        <item x="14600"/>
        <item x="3996"/>
        <item x="5317"/>
        <item x="15045"/>
        <item x="9304"/>
        <item x="19449"/>
        <item x="9731"/>
        <item x="1021"/>
        <item x="6907"/>
        <item x="6045"/>
        <item x="12586"/>
        <item x="18720"/>
        <item x="13126"/>
        <item x="18767"/>
        <item x="10000"/>
        <item x="7584"/>
        <item x="19450"/>
        <item x="14535"/>
        <item x="3496"/>
        <item x="2446"/>
        <item x="486"/>
        <item x="6669"/>
        <item x="1147"/>
        <item x="9819"/>
        <item x="7309"/>
        <item x="452"/>
        <item x="3503"/>
        <item x="9303"/>
        <item x="2864"/>
        <item x="16478"/>
        <item x="6211"/>
        <item x="9907"/>
        <item x="9549"/>
        <item x="3283"/>
        <item x="268"/>
        <item x="15741"/>
        <item x="4488"/>
        <item x="10581"/>
        <item x="1818"/>
        <item x="13352"/>
        <item x="14185"/>
        <item x="13076"/>
        <item x="3593"/>
        <item x="15147"/>
        <item x="2233"/>
        <item x="13889"/>
        <item x="3384"/>
        <item x="5528"/>
        <item x="15640"/>
        <item x="6815"/>
        <item x="12035"/>
        <item x="3536"/>
        <item x="11838"/>
        <item x="18330"/>
        <item x="3649"/>
        <item x="7620"/>
        <item x="518"/>
        <item x="5565"/>
        <item x="10330"/>
        <item x="15490"/>
        <item x="5282"/>
        <item x="17262"/>
        <item x="19640"/>
        <item x="4116"/>
        <item x="4725"/>
        <item x="10317"/>
        <item x="8989"/>
        <item x="12208"/>
        <item x="2740"/>
        <item x="1648"/>
        <item x="606"/>
        <item x="19287"/>
        <item x="3583"/>
        <item x="4706"/>
        <item x="12272"/>
        <item x="19775"/>
        <item x="19908"/>
        <item x="15067"/>
        <item x="8631"/>
        <item x="2981"/>
        <item x="12439"/>
        <item x="14494"/>
        <item x="11642"/>
        <item x="4992"/>
        <item x="14854"/>
        <item x="12863"/>
        <item x="960"/>
        <item x="6772"/>
        <item x="19188"/>
        <item x="5064"/>
        <item x="9358"/>
        <item x="7029"/>
        <item x="8088"/>
        <item x="733"/>
        <item x="1552"/>
        <item x="16316"/>
        <item x="4044"/>
        <item x="8381"/>
        <item x="8095"/>
        <item x="10948"/>
        <item x="14006"/>
        <item x="7185"/>
        <item x="16110"/>
        <item x="14273"/>
        <item x="12041"/>
        <item x="9611"/>
        <item x="7937"/>
        <item x="3630"/>
        <item x="17677"/>
        <item x="5134"/>
        <item x="8596"/>
        <item x="11969"/>
        <item x="15531"/>
        <item x="5451"/>
        <item x="9761"/>
        <item x="13289"/>
        <item x="19827"/>
        <item x="4527"/>
        <item x="3525"/>
        <item x="8884"/>
        <item x="5355"/>
        <item x="5996"/>
        <item x="3910"/>
        <item x="18443"/>
        <item x="5772"/>
        <item x="12000"/>
        <item x="1439"/>
        <item x="4952"/>
        <item x="10931"/>
        <item x="3848"/>
        <item x="5436"/>
        <item x="6433"/>
        <item x="19914"/>
        <item x="8721"/>
        <item x="4774"/>
        <item x="11694"/>
        <item x="1455"/>
        <item x="3065"/>
        <item x="6580"/>
        <item x="15871"/>
        <item x="4926"/>
        <item x="18843"/>
        <item x="609"/>
        <item x="18428"/>
        <item x="799"/>
        <item x="11230"/>
        <item x="11096"/>
        <item x="13396"/>
        <item x="6584"/>
        <item x="12119"/>
        <item x="19710"/>
        <item x="2455"/>
        <item x="17553"/>
        <item x="1961"/>
        <item x="18694"/>
        <item x="1922"/>
        <item x="15431"/>
        <item x="208"/>
        <item x="2785"/>
        <item x="8713"/>
        <item x="12287"/>
        <item x="15797"/>
        <item x="9963"/>
        <item x="7052"/>
        <item x="9882"/>
        <item x="13360"/>
        <item x="17549"/>
        <item x="16125"/>
        <item x="3668"/>
        <item x="11501"/>
        <item x="16444"/>
        <item x="5878"/>
        <item x="16329"/>
        <item x="1038"/>
        <item x="18252"/>
        <item x="6468"/>
        <item x="14175"/>
        <item x="4158"/>
        <item x="9032"/>
        <item x="18652"/>
        <item x="9618"/>
        <item x="2380"/>
        <item x="645"/>
        <item x="4164"/>
        <item x="16226"/>
        <item x="5858"/>
        <item x="12713"/>
        <item x="12537"/>
        <item x="6663"/>
        <item x="16750"/>
        <item x="13305"/>
        <item x="6545"/>
        <item x="3902"/>
        <item x="16068"/>
        <item x="3282"/>
        <item x="5331"/>
        <item x="8607"/>
        <item x="430"/>
        <item x="12342"/>
        <item x="12028"/>
        <item x="16154"/>
        <item x="19207"/>
        <item x="18371"/>
        <item x="579"/>
        <item x="18555"/>
        <item x="15153"/>
        <item x="9072"/>
        <item x="14017"/>
        <item x="1730"/>
        <item x="8329"/>
        <item x="16109"/>
        <item x="14760"/>
        <item x="12930"/>
        <item x="17815"/>
        <item x="1138"/>
        <item x="6217"/>
        <item x="3133"/>
        <item x="922"/>
        <item x="13099"/>
        <item x="4009"/>
        <item x="17627"/>
        <item x="13574"/>
        <item x="2036"/>
        <item x="10166"/>
        <item x="8334"/>
        <item x="16733"/>
        <item x="2492"/>
        <item x="19903"/>
        <item x="19979"/>
        <item x="18984"/>
        <item x="14593"/>
        <item x="15596"/>
        <item x="9512"/>
        <item x="12849"/>
        <item x="14409"/>
        <item x="8132"/>
        <item x="177"/>
        <item x="1895"/>
        <item x="4549"/>
        <item x="11142"/>
        <item x="8217"/>
        <item x="11527"/>
        <item x="2478"/>
        <item x="21"/>
        <item x="190"/>
        <item x="5025"/>
        <item x="9137"/>
        <item x="13611"/>
        <item x="16462"/>
        <item x="16630"/>
        <item x="8506"/>
        <item x="19361"/>
        <item x="1686"/>
        <item x="11647"/>
        <item x="12678"/>
        <item x="3173"/>
        <item x="8530"/>
        <item x="19852"/>
        <item x="18743"/>
        <item x="10966"/>
        <item x="2371"/>
        <item x="10477"/>
        <item x="13227"/>
        <item x="4927"/>
        <item x="11746"/>
        <item x="6491"/>
        <item x="16441"/>
        <item x="117"/>
        <item x="627"/>
        <item x="17360"/>
        <item x="17536"/>
        <item x="2857"/>
        <item x="3702"/>
        <item x="18591"/>
        <item x="9197"/>
        <item x="2412"/>
        <item x="3662"/>
        <item x="6328"/>
        <item x="12966"/>
        <item x="11879"/>
        <item x="1670"/>
        <item x="13559"/>
        <item x="18517"/>
        <item x="14693"/>
        <item x="2175"/>
        <item x="2133"/>
        <item x="7933"/>
        <item x="10053"/>
        <item x="5367"/>
        <item x="2847"/>
        <item x="14973"/>
        <item x="13188"/>
        <item x="874"/>
        <item x="2207"/>
        <item x="14849"/>
        <item x="2063"/>
        <item x="7074"/>
        <item x="933"/>
        <item x="5527"/>
        <item x="7395"/>
        <item x="7258"/>
        <item x="2475"/>
        <item x="14118"/>
        <item x="2376"/>
        <item x="18754"/>
        <item x="15118"/>
        <item x="3392"/>
        <item x="8415"/>
        <item x="13750"/>
        <item x="8963"/>
        <item x="15037"/>
        <item x="5017"/>
        <item x="4943"/>
        <item x="4438"/>
        <item x="11658"/>
        <item x="4070"/>
        <item x="9444"/>
        <item x="5702"/>
        <item x="930"/>
        <item x="3188"/>
        <item x="7274"/>
        <item x="6361"/>
        <item x="2889"/>
        <item x="13522"/>
        <item x="7656"/>
        <item x="11301"/>
        <item x="10981"/>
        <item x="13963"/>
        <item x="2494"/>
        <item x="830"/>
        <item x="16304"/>
        <item x="9903"/>
        <item x="10287"/>
        <item x="11196"/>
        <item x="12285"/>
        <item x="12942"/>
        <item x="19912"/>
        <item x="10714"/>
        <item x="19810"/>
        <item x="19899"/>
        <item x="1806"/>
        <item x="1460"/>
        <item x="13714"/>
        <item x="7740"/>
        <item x="8157"/>
        <item x="12797"/>
        <item x="8792"/>
        <item x="14528"/>
        <item x="10495"/>
        <item x="4121"/>
        <item x="15526"/>
        <item x="19232"/>
        <item x="14546"/>
        <item x="10614"/>
        <item x="5952"/>
        <item x="8051"/>
        <item x="13627"/>
        <item x="13211"/>
        <item x="11834"/>
        <item x="2945"/>
        <item x="8585"/>
        <item x="19736"/>
        <item x="12650"/>
        <item x="1575"/>
        <item x="15752"/>
        <item x="831"/>
        <item x="15007"/>
        <item x="7973"/>
        <item x="3757"/>
        <item x="1427"/>
        <item x="6423"/>
        <item x="8159"/>
        <item x="5999"/>
        <item x="7910"/>
        <item x="10036"/>
        <item x="14613"/>
        <item x="3637"/>
        <item x="4225"/>
        <item x="13727"/>
        <item x="11266"/>
        <item x="19400"/>
        <item x="588"/>
        <item x="12474"/>
        <item x="1674"/>
        <item x="4212"/>
        <item x="618"/>
        <item x="10916"/>
        <item x="502"/>
        <item x="5835"/>
        <item x="2139"/>
        <item x="6391"/>
        <item x="900"/>
        <item x="5672"/>
        <item x="7955"/>
        <item x="17129"/>
        <item x="12022"/>
        <item x="19715"/>
        <item x="6581"/>
        <item x="6609"/>
        <item x="8521"/>
        <item x="15433"/>
        <item x="19219"/>
        <item x="14997"/>
        <item x="4238"/>
        <item x="2522"/>
        <item x="18672"/>
        <item x="16030"/>
        <item x="1337"/>
        <item x="5139"/>
        <item x="15335"/>
        <item x="10545"/>
        <item x="6971"/>
        <item x="10497"/>
        <item x="4603"/>
        <item x="5116"/>
        <item x="17855"/>
        <item x="8029"/>
        <item x="8266"/>
        <item x="19509"/>
        <item x="6562"/>
        <item x="9140"/>
        <item x="18795"/>
        <item x="485"/>
        <item x="11696"/>
        <item x="15129"/>
        <item x="1918"/>
        <item x="10991"/>
        <item x="2394"/>
        <item x="12921"/>
        <item x="2410"/>
        <item x="13422"/>
        <item x="6521"/>
        <item x="17611"/>
        <item x="8063"/>
        <item x="11700"/>
        <item x="18778"/>
        <item x="9879"/>
        <item x="9301"/>
        <item x="3506"/>
        <item x="16666"/>
        <item x="4542"/>
        <item x="2508"/>
        <item x="6719"/>
        <item x="942"/>
        <item x="13234"/>
        <item x="9831"/>
        <item x="6916"/>
        <item x="13924"/>
        <item x="3990"/>
        <item x="514"/>
        <item x="15163"/>
        <item x="10557"/>
        <item x="15246"/>
        <item x="6722"/>
        <item x="8873"/>
        <item x="3607"/>
        <item x="19061"/>
        <item x="9459"/>
        <item x="11839"/>
        <item x="14887"/>
        <item x="1692"/>
        <item x="8104"/>
        <item x="9741"/>
        <item x="4951"/>
        <item x="18289"/>
        <item x="13771"/>
        <item x="1734"/>
        <item x="17212"/>
        <item x="7204"/>
        <item x="12722"/>
        <item x="12985"/>
        <item x="4792"/>
        <item x="12184"/>
        <item x="8975"/>
        <item x="5461"/>
        <item x="17268"/>
        <item x="1817"/>
        <item x="4239"/>
        <item x="14920"/>
        <item x="11110"/>
        <item x="12265"/>
        <item x="4148"/>
        <item x="15783"/>
        <item x="8289"/>
        <item x="11324"/>
        <item x="6739"/>
        <item x="4128"/>
        <item x="8593"/>
        <item x="9598"/>
        <item x="10519"/>
        <item x="32"/>
        <item x="11873"/>
        <item x="4139"/>
        <item x="12422"/>
        <item x="445"/>
        <item x="10894"/>
        <item x="14114"/>
        <item x="6933"/>
        <item x="17586"/>
        <item x="6338"/>
        <item x="5010"/>
        <item x="15298"/>
        <item x="12466"/>
        <item x="616"/>
        <item x="7342"/>
        <item x="13489"/>
        <item x="7574"/>
        <item x="9657"/>
        <item x="2916"/>
        <item x="12014"/>
        <item x="4491"/>
        <item x="13454"/>
        <item x="18560"/>
        <item x="14323"/>
        <item x="19044"/>
        <item x="15875"/>
        <item x="4569"/>
        <item x="4348"/>
        <item x="16766"/>
        <item x="7765"/>
        <item x="19718"/>
        <item x="3965"/>
        <item x="1348"/>
        <item x="8458"/>
        <item x="4811"/>
        <item x="3295"/>
        <item x="7672"/>
        <item x="10988"/>
        <item x="3290"/>
        <item x="15743"/>
        <item x="17578"/>
        <item x="11479"/>
        <item x="15043"/>
        <item x="803"/>
        <item x="18918"/>
        <item x="6527"/>
        <item x="3191"/>
        <item x="17330"/>
        <item x="1446"/>
        <item x="5969"/>
        <item x="18566"/>
        <item x="3938"/>
        <item x="5084"/>
        <item x="6208"/>
        <item x="8823"/>
        <item x="1919"/>
        <item x="10256"/>
        <item x="15984"/>
        <item x="845"/>
        <item x="6493"/>
        <item x="1179"/>
        <item x="3646"/>
        <item x="19981"/>
        <item x="17982"/>
        <item x="6744"/>
        <item x="8487"/>
        <item x="1385"/>
        <item x="7032"/>
        <item x="16514"/>
        <item x="3846"/>
        <item x="7652"/>
        <item x="3196"/>
        <item x="5945"/>
        <item x="1134"/>
        <item x="17905"/>
        <item x="15481"/>
        <item x="17146"/>
        <item x="414"/>
        <item x="10035"/>
        <item x="1462"/>
        <item x="5872"/>
        <item x="3272"/>
        <item x="12613"/>
        <item x="17264"/>
        <item x="2819"/>
        <item x="10601"/>
        <item x="6337"/>
        <item x="17712"/>
        <item x="12981"/>
        <item x="9238"/>
        <item x="10719"/>
        <item x="4356"/>
        <item x="13936"/>
        <item x="10055"/>
        <item x="19977"/>
        <item x="16446"/>
        <item x="17913"/>
        <item x="13460"/>
        <item x="10885"/>
        <item x="5162"/>
        <item x="11672"/>
        <item x="11540"/>
        <item x="12899"/>
        <item x="18441"/>
        <item x="13490"/>
        <item x="13916"/>
        <item x="19310"/>
        <item x="18790"/>
        <item x="2851"/>
        <item x="8815"/>
        <item x="13017"/>
        <item x="12728"/>
        <item x="4878"/>
        <item x="9662"/>
        <item x="5227"/>
        <item x="2102"/>
        <item x="14628"/>
        <item x="11514"/>
        <item x="18683"/>
        <item x="8940"/>
        <item x="360"/>
        <item x="15853"/>
        <item x="12307"/>
        <item x="19887"/>
        <item x="8438"/>
        <item x="13469"/>
        <item x="6733"/>
        <item x="11878"/>
        <item x="2356"/>
        <item x="10315"/>
        <item x="10419"/>
        <item x="3798"/>
        <item x="7769"/>
        <item x="13610"/>
        <item x="19440"/>
        <item x="6730"/>
        <item x="8632"/>
        <item x="9643"/>
        <item x="7148"/>
        <item x="8860"/>
        <item x="14256"/>
        <item x="8575"/>
        <item x="8470"/>
        <item x="12109"/>
        <item x="3512"/>
        <item x="10323"/>
        <item x="15001"/>
        <item x="11055"/>
        <item x="2838"/>
        <item x="224"/>
        <item x="19335"/>
        <item x="16549"/>
        <item x="9904"/>
        <item x="18742"/>
        <item x="1487"/>
        <item x="1361"/>
        <item x="15806"/>
        <item x="17024"/>
        <item x="5060"/>
        <item x="13902"/>
        <item x="5792"/>
        <item x="1565"/>
        <item x="12098"/>
        <item x="9095"/>
        <item x="1254"/>
        <item x="11614"/>
        <item x="2581"/>
        <item x="16244"/>
        <item x="7343"/>
        <item x="5736"/>
        <item x="2043"/>
        <item x="797"/>
        <item x="16906"/>
        <item x="10909"/>
        <item x="14275"/>
        <item x="16984"/>
        <item x="261"/>
        <item x="18118"/>
        <item x="16415"/>
        <item x="5290"/>
        <item x="18537"/>
        <item x="9395"/>
        <item x="16854"/>
        <item x="48"/>
        <item x="1252"/>
        <item x="15498"/>
        <item x="18530"/>
        <item x="6732"/>
        <item x="7223"/>
        <item x="1014"/>
        <item x="1602"/>
        <item x="5670"/>
        <item x="17009"/>
        <item x="12937"/>
        <item x="17808"/>
        <item x="12046"/>
        <item x="18347"/>
        <item x="5842"/>
        <item x="5599"/>
        <item x="10627"/>
        <item x="15493"/>
        <item x="1549"/>
        <item x="10037"/>
        <item x="2621"/>
        <item x="12590"/>
        <item x="18112"/>
        <item x="2676"/>
        <item x="3995"/>
        <item x="12132"/>
        <item x="5301"/>
        <item x="4233"/>
        <item x="12319"/>
        <item x="4997"/>
        <item x="17079"/>
        <item x="10120"/>
        <item x="18951"/>
        <item x="1444"/>
        <item x="8966"/>
        <item x="12270"/>
        <item x="19772"/>
        <item x="15510"/>
        <item x="5605"/>
        <item x="17433"/>
        <item x="4914"/>
        <item x="5588"/>
        <item x="19331"/>
        <item x="6561"/>
        <item x="5370"/>
        <item x="10792"/>
        <item x="11211"/>
        <item x="6927"/>
        <item x="12809"/>
        <item x="13734"/>
        <item x="5719"/>
        <item x="17075"/>
        <item x="18931"/>
        <item x="17522"/>
        <item x="19266"/>
        <item x="17686"/>
        <item x="1375"/>
        <item x="15672"/>
        <item x="11615"/>
        <item x="1324"/>
        <item x="672"/>
        <item x="1654"/>
        <item x="5375"/>
        <item x="12178"/>
        <item x="7617"/>
        <item x="16702"/>
        <item x="14278"/>
        <item x="5811"/>
        <item x="11888"/>
        <item x="13932"/>
        <item x="8015"/>
        <item x="7906"/>
        <item x="6002"/>
        <item x="13586"/>
        <item x="9807"/>
        <item x="15892"/>
        <item x="15664"/>
        <item x="7633"/>
        <item x="18500"/>
        <item x="10902"/>
        <item x="18282"/>
        <item x="12099"/>
        <item x="9901"/>
        <item x="12901"/>
        <item x="1301"/>
        <item x="8259"/>
        <item x="2614"/>
        <item x="10326"/>
        <item x="15483"/>
        <item x="10342"/>
        <item x="11924"/>
        <item x="5633"/>
        <item x="17388"/>
        <item x="10590"/>
        <item x="12890"/>
        <item x="3432"/>
        <item x="12821"/>
        <item x="13226"/>
        <item x="18067"/>
        <item x="2327"/>
        <item x="1414"/>
        <item x="10241"/>
        <item x="2626"/>
        <item x="16716"/>
        <item x="10322"/>
        <item x="1784"/>
        <item x="10677"/>
        <item x="11314"/>
        <item x="14387"/>
        <item x="7458"/>
        <item x="15488"/>
        <item x="13740"/>
        <item x="17732"/>
        <item x="19962"/>
        <item x="14521"/>
        <item x="7498"/>
        <item x="7175"/>
        <item x="4419"/>
        <item x="19367"/>
        <item x="1256"/>
        <item x="19980"/>
        <item x="19593"/>
        <item x="7026"/>
        <item x="18399"/>
        <item x="10042"/>
        <item x="17354"/>
        <item x="1747"/>
        <item x="7371"/>
        <item x="10712"/>
        <item x="16648"/>
        <item x="18717"/>
        <item x="6602"/>
        <item x="13693"/>
        <item x="14020"/>
        <item x="1596"/>
        <item x="16713"/>
        <item x="9382"/>
        <item x="2009"/>
        <item x="12871"/>
        <item x="11364"/>
        <item x="6873"/>
        <item x="19106"/>
        <item x="17525"/>
        <item x="1792"/>
        <item x="633"/>
        <item x="2400"/>
        <item x="5187"/>
        <item x="8074"/>
        <item x="5322"/>
        <item x="1962"/>
        <item x="16092"/>
        <item x="14089"/>
        <item x="10662"/>
        <item x="17243"/>
        <item x="10771"/>
        <item x="18200"/>
        <item x="6225"/>
        <item x="5425"/>
        <item x="5631"/>
        <item x="16817"/>
        <item x="7093"/>
        <item x="10963"/>
        <item x="12549"/>
        <item x="5740"/>
        <item x="9603"/>
        <item x="13409"/>
        <item x="19155"/>
        <item x="18373"/>
        <item x="17857"/>
        <item x="7183"/>
        <item x="4199"/>
        <item x="8310"/>
        <item x="731"/>
        <item x="481"/>
        <item x="18946"/>
        <item x="18563"/>
        <item x="12909"/>
        <item x="16395"/>
        <item x="5304"/>
        <item x="13885"/>
        <item x="10946"/>
        <item x="6922"/>
        <item x="18263"/>
        <item x="17680"/>
        <item x="17080"/>
        <item x="13679"/>
        <item x="7207"/>
        <item x="3664"/>
        <item x="11983"/>
        <item x="17596"/>
        <item x="10985"/>
        <item x="19069"/>
        <item x="1560"/>
        <item x="7463"/>
        <item x="262"/>
        <item x="18317"/>
        <item x="9043"/>
        <item x="11284"/>
        <item x="2930"/>
        <item x="7994"/>
        <item x="5957"/>
        <item x="13319"/>
        <item x="6047"/>
        <item x="10921"/>
        <item x="9022"/>
        <item x="18665"/>
        <item x="8610"/>
        <item x="17690"/>
        <item x="16155"/>
        <item x="752"/>
        <item x="3453"/>
        <item x="14284"/>
        <item x="1755"/>
        <item x="6763"/>
        <item x="5596"/>
        <item x="10081"/>
        <item x="3117"/>
        <item x="15228"/>
        <item x="4741"/>
        <item x="12310"/>
        <item x="8724"/>
        <item x="5653"/>
        <item x="8433"/>
        <item x="2631"/>
        <item x="7425"/>
        <item x="4921"/>
        <item x="14286"/>
        <item x="3323"/>
        <item x="2168"/>
        <item x="6698"/>
        <item x="4856"/>
        <item x="9526"/>
        <item x="14683"/>
        <item x="18877"/>
        <item x="4316"/>
        <item x="10449"/>
        <item x="19687"/>
        <item x="9943"/>
        <item x="7525"/>
        <item x="167"/>
        <item x="11935"/>
        <item x="16294"/>
        <item x="5634"/>
        <item x="4241"/>
        <item x="6181"/>
        <item x="6566"/>
        <item x="11712"/>
        <item x="13778"/>
        <item x="1283"/>
        <item x="18369"/>
        <item x="1539"/>
        <item x="15158"/>
        <item x="3949"/>
        <item x="17551"/>
        <item x="13259"/>
        <item x="17964"/>
        <item x="6343"/>
        <item x="14513"/>
        <item x="1945"/>
        <item x="15561"/>
        <item x="3233"/>
        <item x="3981"/>
        <item x="3882"/>
        <item x="4964"/>
        <item x="5026"/>
        <item x="10646"/>
        <item x="16942"/>
        <item x="18074"/>
        <item x="15534"/>
        <item x="1647"/>
        <item x="14137"/>
        <item x="12473"/>
        <item x="5350"/>
        <item x="16235"/>
        <item x="12071"/>
        <item x="19118"/>
        <item x="13016"/>
        <item x="8824"/>
        <item x="11628"/>
        <item x="5372"/>
        <item x="5267"/>
        <item x="15949"/>
        <item x="6115"/>
        <item x="17099"/>
        <item x="11842"/>
        <item x="5015"/>
        <item x="5505"/>
        <item x="1605"/>
        <item x="17153"/>
        <item x="9110"/>
        <item x="7914"/>
        <item x="13553"/>
        <item x="96"/>
        <item x="5943"/>
        <item x="6529"/>
        <item x="14889"/>
        <item x="5192"/>
        <item x="8670"/>
        <item x="8010"/>
        <item x="1958"/>
        <item x="11221"/>
        <item x="6691"/>
        <item x="7561"/>
        <item x="5555"/>
        <item x="12232"/>
        <item x="1230"/>
        <item x="1258"/>
        <item x="4113"/>
        <item x="2099"/>
        <item x="13457"/>
        <item x="1612"/>
        <item x="18746"/>
        <item x="12155"/>
        <item x="3516"/>
        <item x="12009"/>
        <item x="2261"/>
        <item x="2679"/>
        <item x="918"/>
        <item x="4132"/>
        <item x="1064"/>
        <item x="11129"/>
        <item x="8888"/>
        <item x="14157"/>
        <item x="16397"/>
        <item x="6635"/>
        <item x="1920"/>
        <item x="10733"/>
        <item x="13620"/>
        <item x="6606"/>
        <item x="2297"/>
        <item x="18879"/>
        <item x="14452"/>
        <item x="18535"/>
        <item x="948"/>
        <item x="17432"/>
        <item x="4032"/>
        <item x="16997"/>
        <item x="5379"/>
        <item x="19829"/>
        <item x="17599"/>
        <item x="11218"/>
        <item x="7472"/>
        <item x="14280"/>
        <item x="14431"/>
        <item x="19975"/>
        <item x="6203"/>
        <item x="11268"/>
        <item x="1408"/>
        <item x="7184"/>
        <item x="14585"/>
        <item x="10629"/>
        <item x="16829"/>
        <item x="17638"/>
        <item x="15737"/>
        <item x="16529"/>
        <item x="16065"/>
        <item x="592"/>
        <item x="18957"/>
        <item x="15053"/>
        <item x="15999"/>
        <item x="1161"/>
        <item x="15328"/>
        <item x="9269"/>
        <item x="9183"/>
        <item x="5815"/>
        <item x="14379"/>
        <item x="13697"/>
        <item x="5170"/>
        <item x="16576"/>
        <item x="17777"/>
        <item x="11505"/>
        <item x="9843"/>
        <item x="12481"/>
        <item x="16430"/>
        <item x="18269"/>
        <item x="5749"/>
        <item x="29"/>
        <item x="1204"/>
        <item x="3020"/>
        <item x="11476"/>
        <item x="6544"/>
        <item x="9312"/>
        <item x="7365"/>
        <item x="4460"/>
        <item x="8847"/>
        <item x="16093"/>
        <item x="15056"/>
        <item x="18801"/>
        <item x="6183"/>
        <item x="5532"/>
        <item x="2553"/>
        <item x="1766"/>
        <item x="7872"/>
        <item x="15462"/>
        <item x="164"/>
        <item x="18147"/>
        <item x="4193"/>
        <item x="8115"/>
        <item x="2632"/>
        <item x="3347"/>
        <item x="15095"/>
        <item x="14396"/>
        <item x="1641"/>
        <item x="14996"/>
        <item x="10279"/>
        <item x="2765"/>
        <item x="8960"/>
        <item x="13311"/>
        <item x="14279"/>
        <item x="16822"/>
        <item x="15003"/>
        <item x="4944"/>
        <item x="9566"/>
        <item x="18871"/>
        <item x="5875"/>
        <item x="8223"/>
        <item x="3132"/>
        <item x="7722"/>
        <item x="16169"/>
        <item x="12446"/>
        <item x="1409"/>
        <item x="5253"/>
        <item x="10399"/>
        <item x="2363"/>
        <item x="16211"/>
        <item x="5413"/>
        <item x="18654"/>
        <item x="5194"/>
        <item x="5478"/>
        <item x="6707"/>
        <item x="15842"/>
        <item x="14718"/>
        <item x="18048"/>
        <item x="13672"/>
        <item x="19879"/>
        <item x="7194"/>
        <item x="7930"/>
        <item x="17385"/>
        <item x="4778"/>
        <item x="11420"/>
        <item x="4584"/>
        <item x="15811"/>
        <item x="11209"/>
        <item x="10301"/>
        <item x="5421"/>
        <item x="16039"/>
        <item x="3845"/>
        <item x="2088"/>
        <item x="11186"/>
        <item x="658"/>
        <item x="19428"/>
        <item x="5082"/>
        <item x="15759"/>
        <item x="6223"/>
        <item x="10661"/>
        <item x="8650"/>
        <item x="15474"/>
        <item x="14740"/>
        <item x="13219"/>
        <item x="7627"/>
        <item x="9533"/>
        <item x="18281"/>
        <item x="15454"/>
        <item x="13208"/>
        <item x="17368"/>
        <item x="5462"/>
        <item x="6699"/>
        <item x="13716"/>
        <item x="9581"/>
        <item x="2588"/>
        <item x="11303"/>
        <item x="19365"/>
        <item x="9359"/>
        <item x="1805"/>
        <item x="19291"/>
        <item x="3522"/>
        <item x="185"/>
        <item x="7012"/>
        <item x="8282"/>
        <item x="2165"/>
        <item x="2750"/>
        <item x="419"/>
        <item x="17997"/>
        <item x="15064"/>
        <item x="13652"/>
        <item x="215"/>
        <item x="19639"/>
        <item x="17773"/>
        <item x="12200"/>
        <item x="11775"/>
        <item x="10847"/>
        <item x="9006"/>
        <item x="6625"/>
        <item x="13507"/>
        <item x="15061"/>
        <item x="17984"/>
        <item x="13482"/>
        <item x="19516"/>
        <item x="7543"/>
        <item x="19393"/>
        <item x="6703"/>
        <item x="19926"/>
        <item x="3073"/>
        <item x="6840"/>
        <item x="19857"/>
        <item x="6369"/>
        <item x="3438"/>
        <item x="8801"/>
        <item x="1770"/>
        <item x="14924"/>
        <item x="10892"/>
        <item x="18360"/>
        <item x="19455"/>
        <item x="12600"/>
        <item x="16649"/>
        <item x="6968"/>
        <item x="9351"/>
        <item x="17993"/>
        <item x="4180"/>
        <item x="8165"/>
        <item x="3791"/>
        <item x="9073"/>
        <item x="18692"/>
        <item x="506"/>
        <item x="4048"/>
        <item x="16287"/>
        <item x="5027"/>
        <item x="16912"/>
        <item x="14021"/>
        <item x="7456"/>
        <item x="7338"/>
        <item x="14246"/>
        <item x="19471"/>
        <item x="10365"/>
        <item x="19839"/>
        <item x="2622"/>
        <item x="1131"/>
        <item x="13920"/>
        <item x="15200"/>
        <item x="5809"/>
        <item x="12776"/>
        <item x="19501"/>
        <item x="12494"/>
        <item x="266"/>
        <item x="2278"/>
        <item x="17509"/>
        <item x="8619"/>
        <item x="17338"/>
        <item x="2938"/>
        <item x="12967"/>
        <item x="4670"/>
        <item x="297"/>
        <item x="9049"/>
        <item x="18357"/>
        <item x="16690"/>
        <item x="10277"/>
        <item x="8206"/>
        <item x="2590"/>
        <item x="15770"/>
        <item x="12954"/>
        <item x="11174"/>
        <item x="1975"/>
        <item x="16095"/>
        <item x="1985"/>
        <item x="5183"/>
        <item x="14645"/>
        <item x="2015"/>
        <item x="19862"/>
        <item x="3467"/>
        <item x="12316"/>
        <item x="19766"/>
        <item x="8461"/>
        <item x="13649"/>
        <item x="4523"/>
        <item x="13474"/>
        <item x="17878"/>
        <item x="10728"/>
        <item x="6298"/>
        <item x="2653"/>
        <item x="15747"/>
        <item x="13129"/>
        <item x="3761"/>
        <item x="1284"/>
        <item x="11812"/>
        <item x="106"/>
        <item x="9685"/>
        <item x="15985"/>
        <item x="11566"/>
        <item x="4960"/>
        <item x="1877"/>
        <item x="4163"/>
        <item x="16458"/>
        <item x="9222"/>
        <item x="9307"/>
        <item x="8202"/>
        <item x="13766"/>
        <item x="7283"/>
        <item x="18167"/>
        <item x="13741"/>
        <item x="17590"/>
        <item x="6872"/>
        <item x="8507"/>
        <item x="4429"/>
        <item x="11377"/>
        <item x="2411"/>
        <item x="2361"/>
        <item x="16598"/>
        <item x="5291"/>
        <item x="3170"/>
        <item x="9438"/>
        <item x="1191"/>
        <item x="3036"/>
        <item x="15742"/>
        <item x="304"/>
        <item x="8406"/>
        <item x="19803"/>
        <item x="8209"/>
        <item x="14884"/>
        <item x="18024"/>
        <item x="16405"/>
        <item x="5487"/>
        <item x="11850"/>
        <item x="17133"/>
        <item x="8371"/>
        <item x="2736"/>
        <item x="9808"/>
        <item x="8388"/>
        <item x="1165"/>
        <item x="1046"/>
        <item x="13948"/>
        <item x="16622"/>
        <item x="16151"/>
        <item x="2633"/>
        <item x="19350"/>
        <item x="12250"/>
        <item x="1933"/>
        <item x="3896"/>
        <item x="10839"/>
        <item x="7492"/>
        <item x="16927"/>
        <item x="18260"/>
        <item x="1547"/>
        <item x="4083"/>
        <item x="2956"/>
        <item x="12253"/>
        <item x="17266"/>
        <item x="12567"/>
        <item x="12540"/>
        <item x="2897"/>
        <item x="10871"/>
        <item x="14290"/>
        <item x="13135"/>
        <item x="18788"/>
        <item x="9762"/>
        <item x="16655"/>
        <item x="7518"/>
        <item x="10759"/>
        <item x="15096"/>
        <item x="6005"/>
        <item x="4896"/>
        <item x="16543"/>
        <item x="4206"/>
        <item x="3978"/>
        <item x="8602"/>
        <item x="8434"/>
        <item x="9315"/>
        <item x="4268"/>
        <item x="10031"/>
        <item x="958"/>
        <item x="16573"/>
        <item x="2814"/>
        <item x="19693"/>
        <item x="13428"/>
        <item x="1761"/>
        <item x="16173"/>
        <item x="5047"/>
        <item x="11347"/>
        <item x="17548"/>
        <item x="18237"/>
        <item x="4686"/>
        <item x="5259"/>
        <item x="1870"/>
        <item x="6482"/>
        <item x="302"/>
        <item x="6141"/>
        <item x="11031"/>
        <item x="1059"/>
        <item x="2406"/>
        <item x="14498"/>
        <item x="11139"/>
        <item x="17562"/>
        <item x="7243"/>
        <item x="5671"/>
        <item x="16007"/>
        <item x="11043"/>
        <item x="10"/>
        <item x="934"/>
        <item x="14070"/>
        <item x="19284"/>
        <item x="6734"/>
        <item x="1683"/>
        <item x="4530"/>
        <item x="13399"/>
        <item x="9201"/>
        <item x="5445"/>
        <item x="4371"/>
        <item x="10343"/>
        <item x="5448"/>
        <item x="14085"/>
        <item x="14879"/>
        <item x="18543"/>
        <item x="10444"/>
        <item x="12243"/>
        <item x="1352"/>
        <item x="1586"/>
        <item x="744"/>
        <item x="15926"/>
        <item x="12387"/>
        <item x="4588"/>
        <item x="14033"/>
        <item x="11175"/>
        <item x="3678"/>
        <item x="3211"/>
        <item x="9714"/>
        <item x="5920"/>
        <item x="1153"/>
        <item x="3821"/>
        <item x="18894"/>
        <item x="18170"/>
        <item x="19246"/>
        <item x="15937"/>
        <item x="10006"/>
        <item x="3072"/>
        <item x="13283"/>
        <item x="7250"/>
        <item x="13834"/>
        <item x="15155"/>
        <item x="8481"/>
        <item x="13594"/>
        <item x="5146"/>
        <item x="9849"/>
        <item x="15807"/>
        <item x="10735"/>
        <item x="11630"/>
        <item x="2628"/>
        <item x="10107"/>
        <item x="12908"/>
        <item x="6984"/>
        <item x="13358"/>
        <item x="6131"/>
        <item x="3567"/>
        <item x="12245"/>
        <item x="18823"/>
        <item x="14060"/>
        <item x="18547"/>
        <item x="3888"/>
        <item x="19824"/>
        <item x="13303"/>
        <item x="17277"/>
        <item x="3018"/>
        <item x="17520"/>
        <item x="4555"/>
        <item x="16009"/>
        <item x="10429"/>
        <item x="11776"/>
        <item x="17979"/>
        <item x="1448"/>
        <item x="10367"/>
        <item x="10544"/>
        <item x="4703"/>
        <item x="13935"/>
        <item x="8552"/>
        <item x="18722"/>
        <item x="2878"/>
        <item x="13434"/>
        <item x="18550"/>
        <item x="1267"/>
        <item x="10754"/>
        <item x="15468"/>
        <item x="938"/>
        <item x="11056"/>
        <item x="3462"/>
        <item x="2583"/>
        <item x="12560"/>
        <item x="10352"/>
        <item x="12610"/>
        <item x="14404"/>
        <item x="19626"/>
        <item x="8755"/>
        <item x="7822"/>
        <item x="9792"/>
        <item x="18474"/>
        <item x="8004"/>
        <item x="17570"/>
        <item x="940"/>
        <item x="11390"/>
        <item x="14811"/>
        <item x="436"/>
        <item x="12951"/>
        <item x="11885"/>
        <item x="16242"/>
        <item x="14225"/>
        <item x="5760"/>
        <item x="5208"/>
        <item x="16973"/>
        <item x="15087"/>
        <item x="14525"/>
        <item x="1360"/>
        <item x="13656"/>
        <item x="673"/>
        <item x="15810"/>
        <item x="11526"/>
        <item x="2324"/>
        <item x="12532"/>
        <item x="10507"/>
        <item x="8026"/>
        <item x="5693"/>
        <item x="14970"/>
        <item x="18478"/>
        <item x="5785"/>
        <item x="1116"/>
        <item x="13356"/>
        <item x="9873"/>
        <item x="17582"/>
        <item x="10319"/>
        <item x="11508"/>
        <item x="18392"/>
        <item x="5944"/>
        <item x="13832"/>
        <item x="3666"/>
        <item x="7663"/>
        <item x="15189"/>
        <item x="13904"/>
        <item x="16382"/>
        <item x="19426"/>
        <item x="11557"/>
        <item x="12078"/>
        <item x="16804"/>
        <item x="18146"/>
        <item x="10138"/>
        <item x="9700"/>
        <item x="11635"/>
        <item x="3251"/>
        <item x="10743"/>
        <item x="13004"/>
        <item x="9994"/>
        <item x="8474"/>
        <item x="12074"/>
        <item x="8146"/>
        <item x="5283"/>
        <item x="18222"/>
        <item x="3759"/>
        <item x="12635"/>
        <item x="18022"/>
        <item x="8070"/>
        <item x="17225"/>
        <item x="70"/>
        <item x="1459"/>
        <item x="19885"/>
        <item x="18383"/>
        <item x="6057"/>
        <item x="2661"/>
        <item x="18840"/>
        <item x="2801"/>
        <item x="10534"/>
        <item x="12333"/>
        <item x="6742"/>
        <item x="5063"/>
        <item x="9036"/>
        <item x="3578"/>
        <item x="17648"/>
        <item x="7869"/>
        <item x="10696"/>
        <item x="5825"/>
        <item x="17369"/>
        <item x="19577"/>
        <item x="15774"/>
        <item x="18811"/>
        <item x="16636"/>
        <item x="10084"/>
        <item x="19644"/>
        <item x="16561"/>
        <item x="3265"/>
        <item x="8659"/>
        <item x="14606"/>
        <item x="1506"/>
        <item x="3841"/>
        <item x="4857"/>
        <item x="17035"/>
        <item x="17149"/>
        <item x="18971"/>
        <item x="14758"/>
        <item x="1316"/>
        <item x="16553"/>
        <item x="6718"/>
        <item x="11876"/>
        <item x="156"/>
        <item x="10775"/>
        <item x="5251"/>
        <item x="4351"/>
        <item x="8417"/>
        <item x="5632"/>
        <item x="8886"/>
        <item x="11623"/>
        <item x="18920"/>
        <item x="18606"/>
        <item x="9103"/>
        <item x="15683"/>
        <item x="1159"/>
        <item x="4396"/>
        <item x="18494"/>
        <item x="11671"/>
        <item x="17574"/>
        <item x="18882"/>
        <item x="14828"/>
        <item x="5656"/>
        <item x="14913"/>
        <item x="18959"/>
        <item x="2992"/>
        <item x="17319"/>
        <item x="10872"/>
        <item x="15036"/>
        <item x="899"/>
        <item x="6685"/>
        <item x="7918"/>
        <item x="7806"/>
        <item x="11333"/>
        <item x="19040"/>
        <item x="6151"/>
        <item x="10339"/>
        <item x="9906"/>
        <item x="5277"/>
        <item x="2999"/>
        <item x="12279"/>
        <item x="16256"/>
        <item x="14042"/>
        <item x="7345"/>
        <item x="6831"/>
        <item x="18488"/>
        <item x="1355"/>
        <item x="2890"/>
        <item x="13364"/>
        <item x="17394"/>
        <item x="5830"/>
        <item x="6556"/>
        <item x="12958"/>
        <item x="4456"/>
        <item x="9799"/>
        <item x="17685"/>
        <item x="19702"/>
        <item x="4987"/>
        <item x="19600"/>
        <item x="3655"/>
        <item x="9200"/>
        <item x="9540"/>
        <item x="671"/>
        <item x="5032"/>
        <item x="6380"/>
        <item x="19699"/>
        <item x="18141"/>
        <item x="5801"/>
        <item x="8916"/>
        <item x="12449"/>
        <item x="12934"/>
        <item x="7573"/>
        <item x="11461"/>
        <item x="8354"/>
        <item x="15694"/>
        <item x="9750"/>
        <item x="18132"/>
        <item x="9220"/>
        <item x="12519"/>
        <item x="13228"/>
        <item x="16591"/>
        <item x="9210"/>
        <item x="3717"/>
        <item x="3557"/>
        <item x="14592"/>
        <item x="11978"/>
        <item x="7529"/>
        <item x="10589"/>
        <item x="16917"/>
        <item x="7787"/>
        <item x="11659"/>
        <item x="8527"/>
        <item x="11985"/>
        <item x="12919"/>
        <item x="19698"/>
        <item x="14231"/>
        <item x="921"/>
        <item x="15701"/>
        <item x="10362"/>
        <item x="19457"/>
        <item x="19023"/>
        <item x="6768"/>
        <item x="16262"/>
        <item x="15819"/>
        <item x="18431"/>
        <item x="2084"/>
        <item x="17458"/>
        <item x="14744"/>
        <item x="4294"/>
        <item x="6415"/>
        <item x="8700"/>
        <item x="12300"/>
        <item x="9178"/>
        <item x="4652"/>
        <item x="14580"/>
        <item x="6774"/>
        <item x="685"/>
        <item x="6156"/>
        <item x="3620"/>
        <item x="5488"/>
        <item x="14361"/>
        <item x="15659"/>
        <item x="18472"/>
        <item x="3008"/>
        <item x="11765"/>
        <item x="18929"/>
        <item x="7431"/>
        <item x="7727"/>
        <item x="114"/>
        <item x="6071"/>
        <item x="12211"/>
        <item x="9931"/>
        <item x="1512"/>
        <item x="4765"/>
        <item x="47"/>
        <item x="1350"/>
        <item x="18507"/>
        <item x="13538"/>
        <item x="16651"/>
        <item x="10032"/>
        <item x="14923"/>
        <item x="12708"/>
        <item x="4599"/>
        <item x="15500"/>
        <item x="11401"/>
        <item x="10514"/>
        <item x="11767"/>
        <item x="16084"/>
        <item x="2491"/>
        <item x="17135"/>
        <item x="4435"/>
        <item x="17681"/>
        <item x="1722"/>
        <item x="2511"/>
        <item x="18936"/>
        <item x="9277"/>
        <item x="14337"/>
        <item x="16248"/>
        <item x="13618"/>
        <item x="2684"/>
        <item x="16249"/>
        <item x="2420"/>
        <item x="11906"/>
        <item x="9547"/>
        <item x="15366"/>
        <item x="3731"/>
        <item x="17339"/>
        <item x="7301"/>
        <item x="3650"/>
        <item x="8780"/>
        <item x="14259"/>
        <item x="11600"/>
        <item x="10689"/>
        <item x="1371"/>
        <item x="8546"/>
        <item x="3097"/>
        <item x="12385"/>
        <item x="9240"/>
        <item x="12044"/>
        <item x="5776"/>
        <item x="13968"/>
        <item x="6515"/>
        <item x="2141"/>
        <item x="1087"/>
        <item x="6142"/>
        <item x="13215"/>
        <item x="13757"/>
        <item x="6362"/>
        <item x="1182"/>
        <item x="19354"/>
        <item x="7768"/>
        <item x="11047"/>
        <item x="2859"/>
        <item x="7027"/>
        <item x="102"/>
        <item x="512"/>
        <item x="17837"/>
        <item x="10116"/>
        <item x="5544"/>
        <item x="8763"/>
        <item x="15117"/>
        <item x="17983"/>
        <item x="14067"/>
        <item x="8186"/>
        <item x="2530"/>
        <item x="7251"/>
        <item x="11309"/>
        <item x="5098"/>
        <item x="4597"/>
        <item x="2703"/>
        <item x="7173"/>
        <item x="9934"/>
        <item x="8324"/>
        <item x="15971"/>
        <item x="5980"/>
        <item x="17036"/>
        <item x="7346"/>
        <item x="18179"/>
        <item x="4780"/>
        <item x="15369"/>
        <item x="9004"/>
        <item x="73"/>
        <item x="19143"/>
        <item x="11469"/>
        <item x="12417"/>
        <item x="3762"/>
        <item x="16162"/>
        <item x="10906"/>
        <item x="1489"/>
        <item x="535"/>
        <item x="19517"/>
        <item x="18230"/>
        <item x="4853"/>
        <item x="10965"/>
        <item x="13856"/>
        <item x="11602"/>
        <item x="15553"/>
        <item x="5531"/>
        <item x="14568"/>
        <item x="8635"/>
        <item x="17361"/>
        <item x="13531"/>
        <item x="19580"/>
        <item x="3736"/>
        <item x="17020"/>
        <item x="7820"/>
        <item x="17595"/>
        <item x="17826"/>
        <item x="13389"/>
        <item x="11944"/>
        <item x="7019"/>
        <item x="14559"/>
        <item x="19181"/>
        <item x="12701"/>
        <item x="3796"/>
        <item x="11104"/>
        <item x="3250"/>
        <item x="2161"/>
        <item x="16268"/>
        <item x="12292"/>
        <item x="15666"/>
        <item x="5055"/>
        <item x="12453"/>
        <item x="6924"/>
        <item x="8669"/>
        <item x="6724"/>
        <item x="14106"/>
        <item x="10403"/>
        <item x="16562"/>
        <item x="19503"/>
        <item x="6011"/>
        <item x="7737"/>
        <item x="15176"/>
        <item x="6056"/>
        <item x="18924"/>
        <item x="3416"/>
        <item x="18569"/>
        <item x="18214"/>
        <item x="3602"/>
        <item x="4293"/>
        <item x="19936"/>
        <item x="17227"/>
        <item x="4253"/>
        <item x="8640"/>
        <item x="10039"/>
        <item x="8757"/>
        <item x="8598"/>
        <item x="1646"/>
        <item x="14083"/>
        <item x="15633"/>
        <item x="4616"/>
        <item x="19961"/>
        <item x="3865"/>
        <item x="12056"/>
        <item x="7358"/>
        <item x="3956"/>
        <item x="543"/>
        <item x="9713"/>
        <item x="6202"/>
        <item x="2952"/>
        <item x="1365"/>
        <item x="5466"/>
        <item x="5771"/>
        <item x="8400"/>
        <item x="5354"/>
        <item x="18344"/>
        <item x="17410"/>
        <item x="18660"/>
        <item x="4224"/>
        <item x="13025"/>
        <item x="7115"/>
        <item x="7965"/>
        <item x="3843"/>
        <item x="16353"/>
        <item x="9865"/>
        <item x="3947"/>
        <item x="371"/>
        <item x="4514"/>
        <item x="14874"/>
        <item x="12662"/>
        <item x="66"/>
        <item x="1910"/>
        <item x="19703"/>
        <item x="11576"/>
        <item x="1207"/>
        <item x="4831"/>
        <item x="16342"/>
        <item x="14536"/>
        <item x="3214"/>
        <item x="16348"/>
        <item x="18195"/>
        <item x="14265"/>
        <item x="19627"/>
        <item x="8457"/>
        <item x="5862"/>
        <item x="11335"/>
        <item x="3772"/>
        <item x="11376"/>
        <item x="1111"/>
        <item x="18529"/>
        <item x="17960"/>
        <item x="2281"/>
        <item x="4385"/>
        <item x="11894"/>
        <item x="16930"/>
        <item x="10961"/>
        <item x="3939"/>
        <item x="10190"/>
        <item x="1669"/>
        <item x="3246"/>
        <item x="13038"/>
        <item x="14269"/>
        <item x="7536"/>
        <item x="18375"/>
        <item x="12543"/>
        <item x="2426"/>
        <item x="838"/>
        <item x="4906"/>
        <item x="9562"/>
        <item x="8176"/>
        <item x="1278"/>
        <item x="17077"/>
        <item x="5828"/>
        <item x="6210"/>
        <item x="11667"/>
        <item x="16870"/>
        <item x="1382"/>
        <item x="9266"/>
        <item x="4181"/>
        <item x="9814"/>
        <item x="15862"/>
        <item x="14955"/>
        <item x="5600"/>
        <item x="13653"/>
        <item x="12782"/>
        <item x="14487"/>
        <item x="9980"/>
        <item x="13521"/>
        <item x="16159"/>
        <item x="7499"/>
        <item x="7377"/>
        <item x="19636"/>
        <item x="15641"/>
        <item x="19002"/>
        <item x="3968"/>
        <item x="11916"/>
        <item x="3561"/>
        <item x="6163"/>
        <item x="9672"/>
        <item x="18154"/>
        <item x="16053"/>
        <item x="17324"/>
        <item x="1783"/>
        <item x="3430"/>
        <item x="6101"/>
        <item x="15689"/>
        <item x="5987"/>
        <item x="12988"/>
        <item x="1155"/>
        <item x="18903"/>
        <item x="10607"/>
        <item x="3994"/>
        <item x="3898"/>
        <item x="6191"/>
        <item x="14561"/>
        <item x="5793"/>
        <item x="13767"/>
        <item x="9442"/>
        <item x="5583"/>
        <item x="5701"/>
        <item x="19641"/>
        <item x="19269"/>
        <item x="1096"/>
        <item x="10808"/>
        <item x="19570"/>
        <item x="14764"/>
        <item x="391"/>
        <item x="5117"/>
        <item x="15874"/>
        <item x="10529"/>
        <item x="2140"/>
        <item x="7488"/>
        <item x="2225"/>
        <item x="11896"/>
        <item x="871"/>
        <item x="12215"/>
        <item x="4653"/>
        <item x="18958"/>
        <item x="10706"/>
        <item x="867"/>
        <item x="4203"/>
        <item x="4587"/>
        <item x="12830"/>
        <item x="15320"/>
        <item x="9704"/>
        <item x="17414"/>
        <item x="19011"/>
        <item x="11941"/>
        <item x="1416"/>
        <item x="12793"/>
        <item x="6833"/>
        <item x="3849"/>
        <item x="13959"/>
        <item x="13113"/>
        <item x="8654"/>
        <item x="6075"/>
        <item x="5691"/>
        <item x="5865"/>
        <item x="8380"/>
        <item x="8001"/>
        <item x="14906"/>
        <item x="11255"/>
        <item x="4495"/>
        <item x="17646"/>
        <item x="14039"/>
        <item x="2831"/>
        <item x="18404"/>
        <item x="857"/>
        <item x="11208"/>
        <item x="1110"/>
        <item x="3773"/>
        <item x="3890"/>
        <item x="3305"/>
        <item x="16200"/>
        <item x="133"/>
        <item x="16334"/>
        <item x="13225"/>
        <item x="4388"/>
        <item x="16730"/>
        <item x="5257"/>
        <item x="5910"/>
        <item x="15536"/>
        <item x="19214"/>
        <item x="4907"/>
        <item x="17959"/>
        <item x="19823"/>
        <item x="8155"/>
        <item x="12669"/>
        <item x="8141"/>
        <item x="19326"/>
        <item x="11146"/>
        <item x="3756"/>
        <item x="4522"/>
        <item x="3779"/>
        <item x="15175"/>
        <item x="300"/>
        <item x="13528"/>
        <item x="14299"/>
        <item x="14022"/>
        <item x="4290"/>
        <item x="1477"/>
        <item x="17042"/>
        <item x="13376"/>
        <item x="19675"/>
        <item x="19244"/>
        <item x="2144"/>
        <item x="5716"/>
        <item x="15625"/>
        <item x="10467"/>
        <item x="17714"/>
        <item x="16783"/>
        <item x="13743"/>
        <item x="6878"/>
        <item x="2564"/>
        <item x="19667"/>
        <item x="17540"/>
        <item x="13101"/>
        <item x="6828"/>
        <item x="5185"/>
        <item x="5266"/>
        <item x="15882"/>
        <item x="15603"/>
        <item x="2811"/>
        <item x="8347"/>
        <item x="14985"/>
        <item x="4808"/>
        <item x="12836"/>
        <item x="11539"/>
        <item x="854"/>
        <item x="13934"/>
        <item x="14893"/>
        <item x="5704"/>
        <item x="6034"/>
        <item x="17362"/>
        <item x="15220"/>
        <item x="15162"/>
        <item x="18203"/>
        <item x="11112"/>
        <item x="19484"/>
        <item x="10176"/>
        <item x="4317"/>
        <item x="3439"/>
        <item x="5608"/>
        <item x="1241"/>
        <item x="6750"/>
        <item x="1815"/>
        <item x="9916"/>
        <item x="4039"/>
        <item x="7580"/>
        <item x="15922"/>
        <item x="6035"/>
        <item x="6713"/>
        <item x="7761"/>
        <item x="12381"/>
        <item x="9504"/>
        <item x="3728"/>
        <item x="16"/>
        <item x="11392"/>
        <item x="19992"/>
        <item x="11286"/>
        <item x="4630"/>
        <item x="4644"/>
        <item x="11621"/>
        <item x="15439"/>
        <item x="19911"/>
        <item x="9530"/>
        <item x="3698"/>
        <item x="4478"/>
        <item x="2619"/>
        <item x="288"/>
        <item x="11607"/>
        <item x="14111"/>
        <item x="11931"/>
        <item x="8729"/>
        <item x="852"/>
        <item x="4581"/>
        <item x="12785"/>
        <item x="5925"/>
        <item x="12949"/>
        <item x="1063"/>
        <item x="15456"/>
        <item x="16780"/>
        <item x="14899"/>
        <item x="14959"/>
        <item x="14120"/>
        <item x="3603"/>
        <item x="12434"/>
        <item x="12664"/>
        <item x="17709"/>
        <item x="11735"/>
        <item x="17278"/>
        <item x="11562"/>
        <item x="2700"/>
        <item x="19519"/>
        <item x="9668"/>
        <item x="4160"/>
        <item x="19348"/>
        <item x="832"/>
        <item x="16720"/>
        <item x="2792"/>
        <item x="9171"/>
        <item x="5688"/>
        <item x="1178"/>
        <item x="5896"/>
        <item x="16960"/>
        <item x="4230"/>
        <item x="3262"/>
        <item x="11188"/>
        <item x="16237"/>
        <item x="4624"/>
        <item x="15099"/>
        <item x="10276"/>
        <item x="9896"/>
        <item x="7452"/>
        <item x="15902"/>
        <item x="4902"/>
        <item x="4813"/>
        <item x="7981"/>
        <item x="15376"/>
        <item x="6589"/>
        <item x="710"/>
        <item x="17669"/>
        <item x="9461"/>
        <item x="14940"/>
        <item x="2390"/>
        <item x="19179"/>
        <item x="11438"/>
        <item x="711"/>
        <item x="14656"/>
        <item x="1999"/>
        <item x="1225"/>
        <item x="4614"/>
        <item x="18316"/>
        <item x="17697"/>
        <item x="19095"/>
        <item x="18608"/>
        <item x="18592"/>
        <item x="16102"/>
        <item x="17841"/>
        <item x="2657"/>
        <item x="8413"/>
        <item x="3042"/>
        <item x="18961"/>
        <item x="15579"/>
        <item x="5890"/>
        <item x="8820"/>
        <item x="437"/>
        <item x="12999"/>
        <item x="17635"/>
        <item x="1039"/>
        <item x="2388"/>
        <item x="4865"/>
        <item x="17668"/>
        <item x="1457"/>
        <item x="15864"/>
        <item x="10109"/>
        <item x="13975"/>
        <item x="4379"/>
        <item x="9788"/>
        <item x="4411"/>
        <item x="8945"/>
        <item x="12438"/>
        <item x="10509"/>
        <item x="17768"/>
        <item x="3215"/>
        <item x="6196"/>
        <item x="2323"/>
        <item x="8210"/>
        <item x="5851"/>
        <item x="19488"/>
        <item x="12327"/>
        <item x="17526"/>
        <item x="217"/>
        <item x="13668"/>
        <item x="9699"/>
        <item x="5443"/>
        <item x="17980"/>
        <item x="8785"/>
        <item x="1842"/>
        <item x="9876"/>
        <item x="16138"/>
        <item x="16757"/>
        <item x="13134"/>
        <item x="12306"/>
        <item x="14063"/>
        <item x="8951"/>
        <item x="18038"/>
        <item x="12724"/>
        <item x="4328"/>
        <item x="3545"/>
        <item x="3925"/>
        <item x="14402"/>
        <item x="7001"/>
        <item x="4104"/>
        <item x="12864"/>
        <item x="9364"/>
        <item x="11726"/>
        <item x="9398"/>
        <item x="7466"/>
        <item x="10048"/>
        <item x="10767"/>
        <item x="15903"/>
        <item x="6405"/>
        <item x="12225"/>
        <item x="14506"/>
        <item x="16518"/>
        <item x="10976"/>
        <item x="18891"/>
        <item x="7746"/>
        <item x="3764"/>
        <item x="5932"/>
        <item x="9011"/>
        <item x="13635"/>
        <item x="16061"/>
        <item x="7334"/>
        <item x="10825"/>
        <item x="10394"/>
        <item x="12213"/>
        <item x="16113"/>
        <item x="19415"/>
        <item x="7370"/>
        <item x="14304"/>
        <item x="2931"/>
        <item x="8615"/>
        <item x="12883"/>
        <item x="5409"/>
        <item x="2579"/>
        <item x="15699"/>
        <item x="17956"/>
        <item x="9188"/>
        <item x="1760"/>
        <item x="16542"/>
        <item x="11042"/>
        <item x="8517"/>
        <item x="19492"/>
        <item x="5300"/>
        <item x="11097"/>
        <item x="8628"/>
        <item x="19051"/>
        <item x="12042"/>
        <item x="13365"/>
        <item x="7318"/>
        <item x="935"/>
        <item x="9794"/>
        <item x="16949"/>
        <item x="11044"/>
        <item x="8366"/>
        <item x="6814"/>
        <item x="11251"/>
        <item x="11780"/>
        <item x="1011"/>
        <item x="4556"/>
        <item x="12599"/>
        <item x="5807"/>
        <item x="12578"/>
        <item x="5547"/>
        <item x="1619"/>
        <item x="4868"/>
        <item x="4772"/>
        <item x="7863"/>
        <item x="7649"/>
        <item x="9919"/>
        <item x="7020"/>
        <item x="4507"/>
        <item x="10102"/>
        <item x="5351"/>
        <item x="6199"/>
        <item x="3208"/>
        <item x="5169"/>
        <item x="11164"/>
        <item x="236"/>
        <item x="10800"/>
        <item x="11586"/>
        <item x="16465"/>
        <item x="5324"/>
        <item x="17665"/>
        <item x="9524"/>
        <item x="17962"/>
        <item x="7909"/>
        <item x="13093"/>
        <item x="8590"/>
        <item x="3426"/>
        <item x="11076"/>
        <item x="17408"/>
        <item x="17247"/>
        <item x="12978"/>
        <item x="8081"/>
        <item x="10159"/>
        <item x="11384"/>
        <item x="3001"/>
        <item x="4850"/>
        <item x="865"/>
        <item x="2888"/>
        <item x="18388"/>
        <item x="13009"/>
        <item x="16149"/>
        <item x="16255"/>
        <item x="13406"/>
        <item x="7199"/>
        <item x="13862"/>
        <item x="15035"/>
        <item x="13059"/>
        <item x="18558"/>
        <item x="13621"/>
        <item x="11706"/>
        <item x="4354"/>
        <item x="90"/>
        <item x="4196"/>
        <item x="5724"/>
        <item x="14395"/>
        <item x="19116"/>
        <item x="57"/>
        <item x="596"/>
        <item x="7639"/>
        <item x="12950"/>
        <item x="6532"/>
        <item x="10760"/>
        <item x="9785"/>
        <item x="959"/>
        <item x="19692"/>
        <item x="18732"/>
        <item x="14129"/>
        <item x="10270"/>
        <item x="17901"/>
        <item x="6476"/>
        <item x="3919"/>
        <item x="16533"/>
        <item x="16288"/>
        <item x="15069"/>
        <item x="12968"/>
        <item x="6169"/>
        <item x="7421"/>
        <item x="978"/>
        <item x="9947"/>
        <item x="19101"/>
        <item x="18137"/>
        <item x="17879"/>
        <item x="14806"/>
        <item x="10675"/>
        <item x="18255"/>
        <item x="19395"/>
        <item x="7585"/>
        <item x="5396"/>
        <item x="2287"/>
        <item x="7793"/>
        <item x="2373"/>
        <item x="12075"/>
        <item x="16455"/>
        <item x="13085"/>
        <item x="11486"/>
        <item x="15584"/>
        <item x="18470"/>
        <item x="1168"/>
        <item x="17431"/>
        <item x="5981"/>
        <item x="8668"/>
        <item x="1419"/>
        <item x="9279"/>
        <item x="6944"/>
        <item x="7831"/>
        <item x="18565"/>
        <item x="3330"/>
        <item x="8397"/>
        <item x="10047"/>
        <item x="13603"/>
        <item x="16924"/>
        <item x="13487"/>
        <item x="7952"/>
        <item x="2823"/>
        <item x="16116"/>
        <item x="2942"/>
        <item x="4053"/>
        <item x="5988"/>
        <item x="2783"/>
        <item x="4582"/>
        <item x="11538"/>
        <item x="7278"/>
        <item x="9409"/>
        <item x="18669"/>
        <item x="14076"/>
        <item x="18519"/>
        <item x="10896"/>
        <item x="4457"/>
        <item x="9637"/>
        <item x="12832"/>
        <item x="3867"/>
        <item x="18614"/>
        <item x="2218"/>
        <item x="7733"/>
        <item x="5067"/>
        <item x="10027"/>
        <item x="13355"/>
        <item x="16136"/>
        <item x="12927"/>
        <item x="3569"/>
        <item x="1885"/>
        <item x="1944"/>
        <item x="15855"/>
        <item x="6583"/>
        <item x="5641"/>
        <item x="3854"/>
        <item x="9441"/>
        <item x="4047"/>
        <item x="19369"/>
        <item x="14609"/>
        <item x="12404"/>
        <item x="18756"/>
        <item x="6417"/>
        <item x="19497"/>
        <item x="8720"/>
        <item x="5506"/>
        <item x="356"/>
        <item x="8328"/>
        <item x="2378"/>
        <item x="5163"/>
        <item x="7579"/>
        <item x="1631"/>
        <item x="8384"/>
        <item x="18089"/>
        <item x="13696"/>
        <item x="2971"/>
        <item x="17684"/>
        <item x="5962"/>
        <item x="16481"/>
        <item x="14727"/>
        <item x="5182"/>
        <item x="16344"/>
        <item x="2198"/>
        <item x="4147"/>
        <item x="5105"/>
        <item x="10731"/>
        <item x="1442"/>
        <item x="12195"/>
        <item x="15895"/>
        <item x="5823"/>
        <item x="6389"/>
        <item x="9953"/>
        <item x="17148"/>
        <item x="11651"/>
        <item x="907"/>
        <item x="3435"/>
        <item x="1604"/>
        <item x="6991"/>
        <item x="19530"/>
        <item x="18412"/>
        <item x="16504"/>
        <item x="17344"/>
        <item x="5438"/>
        <item x="15680"/>
        <item x="5913"/>
        <item x="16739"/>
        <item x="12007"/>
        <item x="18930"/>
        <item x="16034"/>
        <item x="6978"/>
        <item x="11710"/>
        <item x="9689"/>
        <item x="13703"/>
        <item x="14826"/>
        <item x="17430"/>
        <item x="5180"/>
        <item x="18680"/>
        <item x="515"/>
        <item x="3876"/>
        <item x="17391"/>
        <item x="9179"/>
        <item x="991"/>
        <item x="9142"/>
        <item x="8294"/>
        <item x="12166"/>
        <item x="3870"/>
        <item x="4172"/>
        <item x="4165"/>
        <item x="3505"/>
        <item x="19031"/>
        <item x="12882"/>
        <item x="12174"/>
        <item x="4717"/>
        <item x="19880"/>
        <item x="6792"/>
        <item x="18362"/>
        <item x="14995"/>
        <item x="12687"/>
        <item x="7137"/>
        <item x="368"/>
        <item x="12597"/>
        <item x="6393"/>
        <item x="17710"/>
        <item x="11882"/>
        <item x="6552"/>
        <item x="17716"/>
        <item x="14554"/>
        <item x="5889"/>
        <item x="9914"/>
        <item x="17561"/>
        <item x="4704"/>
        <item x="8784"/>
        <item x="1823"/>
        <item x="2167"/>
        <item x="2545"/>
        <item x="11926"/>
        <item x="3680"/>
        <item x="8816"/>
        <item x="11319"/>
        <item x="17469"/>
        <item x="18287"/>
        <item x="2231"/>
        <item x="16389"/>
        <item x="12392"/>
        <item x="6256"/>
        <item x="13295"/>
        <item x="424"/>
        <item x="18973"/>
        <item x="1407"/>
        <item x="16664"/>
        <item x="6945"/>
        <item x="8136"/>
        <item x="7419"/>
        <item x="9921"/>
        <item x="1175"/>
        <item x="4155"/>
        <item x="318"/>
        <item x="920"/>
        <item x="404"/>
        <item x="5235"/>
        <item x="17059"/>
        <item x="16398"/>
        <item x="1311"/>
        <item x="6121"/>
        <item x="17192"/>
        <item x="0"/>
        <item x="1394"/>
        <item x="14151"/>
        <item x="12487"/>
        <item x="18095"/>
        <item x="1866"/>
        <item x="17503"/>
        <item x="4326"/>
        <item x="19329"/>
        <item x="4916"/>
        <item x="9680"/>
        <item x="3552"/>
        <item x="16540"/>
        <item x="13401"/>
        <item x="15808"/>
        <item x="6621"/>
        <item x="9858"/>
        <item x="1763"/>
        <item x="10131"/>
        <item x="3873"/>
        <item x="4197"/>
        <item x="13091"/>
        <item x="16600"/>
        <item x="2845"/>
        <item x="8671"/>
        <item x="4713"/>
        <item x="1843"/>
        <item x="4204"/>
        <item x="6095"/>
        <item x="19646"/>
        <item x="3706"/>
        <item x="6283"/>
        <item x="4173"/>
        <item x="16296"/>
        <item x="6130"/>
        <item x="15580"/>
        <item x="7504"/>
        <item x="16438"/>
        <item x="249"/>
        <item x="7179"/>
        <item x="4547"/>
        <item x="19957"/>
        <item x="10610"/>
        <item x="19865"/>
        <item x="14743"/>
        <item x="13617"/>
        <item x="6138"/>
        <item x="16578"/>
        <item x="2578"/>
        <item x="12315"/>
        <item x="9840"/>
        <item x="4898"/>
        <item x="17240"/>
        <item x="10658"/>
        <item x="7330"/>
        <item x="5941"/>
        <item x="16214"/>
        <item x="12116"/>
        <item x="14312"/>
        <item x="18590"/>
        <item x="15051"/>
        <item x="8299"/>
        <item x="7602"/>
        <item x="7379"/>
        <item x="14980"/>
        <item x="10890"/>
        <item x="10059"/>
        <item x="8859"/>
        <item x="17851"/>
        <item x="18670"/>
        <item x="2425"/>
        <item x="8707"/>
        <item x="7958"/>
        <item x="9002"/>
        <item x="18777"/>
        <item x="691"/>
        <item x="1932"/>
        <item x="4513"/>
        <item x="4275"/>
        <item x="1229"/>
        <item x="16581"/>
        <item x="14787"/>
        <item x="16134"/>
        <item x="3304"/>
        <item x="8539"/>
        <item x="13193"/>
        <item x="7348"/>
        <item x="6471"/>
        <item x="1778"/>
        <item x="2398"/>
        <item x="1582"/>
        <item x="5093"/>
        <item x="14428"/>
        <item x="19742"/>
        <item x="443"/>
        <item x="18880"/>
        <item x="4691"/>
        <item x="10789"/>
        <item x="1082"/>
        <item x="1508"/>
        <item x="19889"/>
        <item x="17015"/>
        <item x="1220"/>
        <item x="18904"/>
        <item x="8538"/>
        <item x="7551"/>
        <item x="9286"/>
        <item x="4687"/>
        <item x="17602"/>
        <item x="9343"/>
        <item x="1846"/>
        <item x="2046"/>
        <item x="11289"/>
        <item x="7211"/>
        <item x="17139"/>
        <item x="2191"/>
        <item x="14694"/>
        <item x="17114"/>
        <item x="5499"/>
        <item x="14447"/>
        <item x="3647"/>
        <item x="1206"/>
        <item x="3959"/>
        <item x="3458"/>
        <item x="8477"/>
        <item x="18182"/>
        <item x="3034"/>
        <item x="16433"/>
        <item x="281"/>
        <item x="4088"/>
        <item x="14954"/>
        <item x="9726"/>
        <item x="11729"/>
        <item x="19749"/>
        <item x="19508"/>
        <item x="16672"/>
        <item x="18725"/>
        <item x="10500"/>
        <item x="11197"/>
        <item x="16307"/>
        <item x="18046"/>
        <item x="8312"/>
        <item x="12847"/>
        <item x="17427"/>
        <item x="10069"/>
        <item x="3740"/>
        <item x="1795"/>
        <item x="6832"/>
        <item x="10244"/>
        <item x="7564"/>
        <item x="5778"/>
        <item x="18326"/>
        <item x="14483"/>
        <item x="19924"/>
        <item x="10803"/>
        <item x="8943"/>
        <item x="16568"/>
        <item x="9005"/>
        <item x="4311"/>
        <item x="4486"/>
        <item x="12588"/>
        <item x="1893"/>
        <item x="15605"/>
        <item x="12542"/>
        <item x="11448"/>
        <item x="10486"/>
        <item x="13209"/>
        <item x="14723"/>
        <item x="1084"/>
        <item x="11320"/>
        <item x="9961"/>
        <item x="17862"/>
        <item x="8942"/>
        <item x="14371"/>
        <item x="7840"/>
        <item x="4779"/>
        <item x="11426"/>
        <item x="1400"/>
        <item x="9348"/>
        <item x="1016"/>
        <item x="14914"/>
        <item x="8096"/>
        <item x="3038"/>
        <item x="2929"/>
        <item x="17487"/>
        <item x="9558"/>
        <item x="11080"/>
        <item x="13845"/>
        <item x="7041"/>
        <item x="5389"/>
        <item x="9418"/>
        <item x="4442"/>
        <item x="16943"/>
        <item x="4596"/>
        <item x="9367"/>
        <item x="15757"/>
        <item x="4744"/>
        <item x="14824"/>
        <item x="7038"/>
        <item x="14080"/>
        <item x="10273"/>
        <item x="19423"/>
        <item x="2689"/>
        <item x="13642"/>
        <item x="18647"/>
        <item x="9154"/>
        <item x="2927"/>
        <item x="15343"/>
        <item x="2512"/>
        <item x="1624"/>
        <item x="12322"/>
        <item x="18016"/>
        <item x="749"/>
        <item x="9213"/>
        <item x="4702"/>
        <item x="4265"/>
        <item x="16370"/>
        <item x="14288"/>
        <item x="13804"/>
        <item x="9009"/>
        <item x="14750"/>
        <item x="5414"/>
        <item x="13266"/>
        <item x="13957"/>
        <item x="12696"/>
        <item x="19240"/>
        <item x="2639"/>
        <item x="19892"/>
        <item x="16318"/>
        <item x="196"/>
        <item x="6200"/>
        <item x="7048"/>
        <item x="654"/>
        <item x="2154"/>
        <item x="2219"/>
        <item x="8054"/>
        <item x="8372"/>
        <item x="7926"/>
        <item x="2939"/>
        <item x="8790"/>
        <item x="14789"/>
        <item x="3501"/>
        <item x="12199"/>
        <item x="10640"/>
        <item x="12663"/>
        <item x="7264"/>
        <item x="19156"/>
        <item x="13548"/>
        <item x="12717"/>
        <item x="4913"/>
        <item x="7603"/>
        <item x="18407"/>
        <item x="2100"/>
        <item x="13532"/>
        <item x="18629"/>
        <item x="12515"/>
        <item x="1860"/>
        <item x="11883"/>
        <item x="9862"/>
        <item x="5571"/>
        <item x="16330"/>
        <item x="7979"/>
        <item x="18573"/>
        <item x="10384"/>
        <item x="15886"/>
        <item x="7688"/>
        <item x="18815"/>
        <item x="12497"/>
        <item x="14951"/>
        <item x="8170"/>
        <item x="13261"/>
        <item x="4651"/>
        <item x="2447"/>
        <item x="3564"/>
        <item x="9775"/>
        <item x="1232"/>
        <item x="12442"/>
        <item x="1802"/>
        <item x="17650"/>
        <item x="19274"/>
        <item x="5294"/>
        <item x="18122"/>
        <item x="4347"/>
        <item x="7465"/>
        <item x="6517"/>
        <item x="19131"/>
        <item x="15420"/>
        <item x="6087"/>
        <item x="807"/>
        <item x="9710"/>
        <item x="1453"/>
        <item x="18023"/>
        <item x="14189"/>
        <item x="9085"/>
        <item x="17671"/>
        <item x="12932"/>
        <item x="542"/>
        <item x="11494"/>
        <item x="8058"/>
        <item x="10506"/>
        <item x="9119"/>
        <item x="14741"/>
        <item x="10501"/>
        <item x="504"/>
        <item x="5167"/>
        <item x="7114"/>
        <item x="7312"/>
        <item x="15191"/>
        <item x="13780"/>
        <item x="9683"/>
        <item x="9247"/>
        <item x="3581"/>
        <item x="9505"/>
        <item x="5408"/>
        <item x="16297"/>
        <item x="8525"/>
        <item x="7902"/>
        <item x="5705"/>
        <item x="6632"/>
        <item x="7192"/>
        <item x="19256"/>
        <item x="15691"/>
        <item x="10856"/>
        <item x="13472"/>
        <item x="14013"/>
        <item x="19624"/>
        <item x="19198"/>
        <item x="2134"/>
        <item x="16680"/>
        <item x="17134"/>
        <item x="13137"/>
        <item x="5249"/>
        <item x="3190"/>
        <item x="2777"/>
        <item x="13991"/>
        <item x="7516"/>
        <item x="11730"/>
        <item x="15134"/>
        <item x="7317"/>
        <item x="625"/>
        <item x="3308"/>
        <item x="15173"/>
        <item x="14465"/>
        <item x="12267"/>
        <item x="19776"/>
        <item x="15548"/>
        <item x="4431"/>
        <item x="1896"/>
        <item x="4244"/>
        <item x="19409"/>
        <item x="3504"/>
        <item x="8501"/>
        <item x="7195"/>
        <item x="14216"/>
        <item x="12621"/>
        <item x="8485"/>
        <item x="15611"/>
        <item x="3491"/>
        <item x="17098"/>
        <item x="11180"/>
        <item x="7053"/>
        <item x="15642"/>
        <item x="13452"/>
        <item x="8906"/>
        <item x="3804"/>
        <item x="14084"/>
        <item x="8105"/>
        <item x="17405"/>
        <item x="13933"/>
        <item x="14048"/>
        <item x="3618"/>
        <item x="15349"/>
        <item x="8609"/>
        <item x="1701"/>
        <item x="7549"/>
        <item x="17675"/>
        <item x="16040"/>
        <item x="17658"/>
        <item x="7235"/>
        <item x="2391"/>
        <item x="18278"/>
        <item x="10251"/>
        <item x="9968"/>
        <item x="9889"/>
        <item x="13140"/>
        <item x="1465"/>
        <item x="2966"/>
        <item x="12680"/>
        <item x="15082"/>
        <item x="15593"/>
        <item x="12837"/>
        <item x="1658"/>
        <item x="2733"/>
        <item x="13463"/>
        <item x="974"/>
        <item x="15281"/>
        <item x="19874"/>
        <item x="13263"/>
        <item x="4525"/>
        <item x="6232"/>
        <item x="3325"/>
        <item x="6616"/>
        <item x="2602"/>
        <item x="343"/>
        <item x="15991"/>
        <item x="8852"/>
        <item x="19344"/>
        <item x="3128"/>
        <item x="5948"/>
        <item x="19436"/>
        <item x="10462"/>
        <item x="5423"/>
        <item x="3111"/>
        <item x="19191"/>
        <item x="7901"/>
        <item x="18914"/>
        <item x="17071"/>
        <item x="3049"/>
        <item x="18533"/>
        <item x="14399"/>
        <item x="19680"/>
        <item x="6989"/>
        <item x="4578"/>
        <item x="9574"/>
        <item x="6082"/>
        <item x="3800"/>
        <item x="7006"/>
        <item x="10903"/>
        <item x="15650"/>
        <item x="5231"/>
        <item x="17886"/>
        <item x="16767"/>
        <item x="12842"/>
        <item x="5805"/>
        <item x="19515"/>
        <item x="15582"/>
        <item x="5788"/>
        <item x="10584"/>
        <item x="6568"/>
        <item x="8999"/>
        <item x="16185"/>
        <item x="17871"/>
        <item x="15041"/>
        <item x="8655"/>
        <item x="16210"/>
        <item x="4903"/>
        <item x="17927"/>
        <item x="4415"/>
        <item x="11166"/>
        <item x="19141"/>
        <item x="6112"/>
        <item x="14392"/>
        <item x="14474"/>
        <item x="4492"/>
        <item x="14234"/>
        <item x="2307"/>
        <item x="13413"/>
        <item x="2665"/>
        <item x="18166"/>
        <item x="12819"/>
        <item x="4531"/>
        <item x="9887"/>
        <item x="5564"/>
        <item x="341"/>
        <item x="916"/>
        <item x="5094"/>
        <item x="8558"/>
        <item x="560"/>
        <item x="8594"/>
        <item x="3746"/>
        <item x="13770"/>
        <item x="3776"/>
        <item x="14570"/>
        <item x="4452"/>
        <item x="14317"/>
        <item x="15878"/>
        <item x="15703"/>
        <item x="5567"/>
        <item x="8014"/>
        <item x="18559"/>
        <item x="5906"/>
        <item x="13237"/>
        <item x="16891"/>
        <item x="15581"/>
        <item x="5550"/>
        <item x="7874"/>
        <item x="10333"/>
        <item x="17824"/>
        <item x="15105"/>
        <item x="6631"/>
        <item x="16645"/>
        <item x="14372"/>
        <item x="9587"/>
        <item x="18462"/>
        <item x="14602"/>
        <item x="7951"/>
        <item x="2709"/>
        <item x="7253"/>
        <item x="14295"/>
        <item x="3023"/>
        <item x="5575"/>
        <item x="1498"/>
        <item x="13684"/>
        <item x="19671"/>
        <item x="12454"/>
        <item x="8681"/>
        <item x="11102"/>
        <item x="16893"/>
        <item x="16245"/>
        <item x="4810"/>
        <item x="11069"/>
        <item x="16995"/>
        <item x="16952"/>
        <item x="15661"/>
        <item x="15361"/>
        <item x="16422"/>
        <item x="10129"/>
        <item x="6720"/>
        <item x="8537"/>
        <item x="4560"/>
        <item x="14511"/>
        <item x="16194"/>
        <item x="16742"/>
        <item x="7054"/>
        <item x="10348"/>
        <item x="18276"/>
        <item x="19949"/>
        <item x="19939"/>
        <item x="1513"/>
        <item x="9100"/>
        <item x="17466"/>
        <item x="12545"/>
        <item x="4911"/>
        <item x="19790"/>
        <item x="8356"/>
        <item x="4740"/>
        <item x="2747"/>
        <item x="15018"/>
        <item x="17860"/>
        <item x="1563"/>
        <item x="16594"/>
        <item x="12550"/>
        <item x="10157"/>
        <item x="2067"/>
        <item x="5135"/>
        <item x="3743"/>
        <item x="13177"/>
        <item x="1285"/>
        <item x="612"/>
        <item x="2591"/>
        <item x="12585"/>
        <item x="2224"/>
        <item x="17102"/>
        <item x="17025"/>
        <item x="3351"/>
        <item x="7509"/>
        <item x="2305"/>
        <item x="14198"/>
        <item x="16982"/>
        <item x="5675"/>
        <item x="15768"/>
        <item x="8271"/>
        <item x="1814"/>
        <item x="10435"/>
        <item x="15879"/>
        <item x="11015"/>
        <item x="12257"/>
        <item x="600"/>
        <item x="4428"/>
        <item x="1052"/>
        <item x="7905"/>
        <item x="4863"/>
        <item x="6374"/>
        <item x="8341"/>
        <item x="968"/>
        <item x="19831"/>
        <item x="2471"/>
        <item x="14933"/>
        <item x="9248"/>
        <item x="5674"/>
        <item x="6737"/>
        <item x="10017"/>
        <item x="15432"/>
        <item x="13955"/>
        <item x="77"/>
        <item x="17111"/>
        <item x="18730"/>
        <item x="11943"/>
        <item x="19161"/>
        <item x="9629"/>
        <item x="13644"/>
        <item x="3242"/>
        <item x="2330"/>
        <item x="19638"/>
        <item x="14194"/>
        <item x="6284"/>
        <item x="18814"/>
        <item x="7043"/>
        <item x="303"/>
        <item x="5437"/>
        <item x="16252"/>
        <item x="39"/>
        <item x="11145"/>
        <item x="13580"/>
        <item x="4085"/>
        <item x="17948"/>
        <item x="5797"/>
        <item x="14366"/>
        <item x="15840"/>
        <item x="10262"/>
        <item x="4511"/>
        <item x="7057"/>
        <item x="2256"/>
        <item x="5589"/>
        <item x="17757"/>
        <item x="6930"/>
        <item x="6236"/>
        <item x="6388"/>
        <item x="9945"/>
        <item x="4872"/>
        <item x="1312"/>
        <item x="5725"/>
        <item x="19314"/>
        <item x="3954"/>
        <item x="2108"/>
        <item x="1478"/>
        <item x="3598"/>
        <item x="5387"/>
        <item x="7135"/>
        <item x="14294"/>
        <item x="11634"/>
        <item x="6881"/>
        <item x="4685"/>
        <item x="7660"/>
        <item x="12527"/>
        <item x="1260"/>
        <item x="10001"/>
        <item x="11199"/>
        <item x="6857"/>
        <item x="15450"/>
        <item x="6463"/>
        <item x="5252"/>
        <item x="4065"/>
        <item x="12649"/>
        <item x="11147"/>
        <item x="13508"/>
        <item x="4775"/>
        <item x="11288"/>
        <item x="9730"/>
        <item x="1504"/>
        <item x="553"/>
        <item x="11928"/>
        <item x="8620"/>
        <item x="13850"/>
        <item x="16926"/>
        <item x="11313"/>
        <item x="16233"/>
        <item x="14886"/>
        <item x="10867"/>
        <item x="4735"/>
        <item x="6902"/>
        <item x="15248"/>
        <item x="18103"/>
        <item x="6472"/>
        <item x="8459"/>
        <item x="1195"/>
        <item x="800"/>
        <item x="16656"/>
        <item x="5998"/>
        <item x="9767"/>
        <item x="7320"/>
        <item x="4620"/>
        <item x="13486"/>
        <item x="13851"/>
        <item x="17066"/>
        <item x="19621"/>
        <item x="11676"/>
        <item x="8316"/>
        <item x="11323"/>
        <item x="10533"/>
        <item x="11553"/>
        <item x="1326"/>
        <item x="18948"/>
        <item x="4424"/>
        <item x="13913"/>
        <item x="14418"/>
        <item x="13879"/>
        <item x="6638"/>
        <item x="13139"/>
        <item x="16243"/>
        <item x="12690"/>
        <item x="8532"/>
        <item x="14296"/>
        <item x="8839"/>
        <item x="8307"/>
        <item x="7966"/>
        <item x="14245"/>
        <item x="863"/>
        <item x="15247"/>
        <item x="16512"/>
        <item x="1901"/>
        <item x="15820"/>
        <item x="7367"/>
        <item x="17925"/>
        <item x="19531"/>
        <item x="2880"/>
        <item x="16238"/>
        <item x="13167"/>
        <item x="12812"/>
        <item x="2609"/>
        <item x="2922"/>
        <item x="19767"/>
        <item x="15785"/>
        <item x="19728"/>
        <item x="8980"/>
        <item x="9428"/>
        <item x="17137"/>
        <item x="1534"/>
        <item x="1"/>
        <item x="16606"/>
        <item x="14436"/>
        <item x="14883"/>
        <item x="1953"/>
        <item x="8420"/>
        <item x="9021"/>
        <item x="13826"/>
        <item x="18466"/>
        <item x="19707"/>
        <item x="5328"/>
        <item x="16844"/>
        <item x="6371"/>
        <item x="690"/>
        <item x="19386"/>
        <item x="9641"/>
        <item x="3946"/>
        <item x="2798"/>
        <item x="15232"/>
        <item x="15409"/>
        <item x="16378"/>
        <item x="14098"/>
        <item x="14439"/>
        <item x="18932"/>
        <item x="4400"/>
        <item x="14795"/>
        <item x="6842"/>
        <item x="1327"/>
        <item x="18390"/>
        <item x="14936"/>
        <item x="17476"/>
        <item x="11262"/>
        <item x="16222"/>
        <item x="14079"/>
        <item x="9212"/>
        <item x="12328"/>
        <item x="4201"/>
        <item x="12504"/>
        <item x="3085"/>
        <item x="18190"/>
        <item x="14206"/>
        <item x="4389"/>
        <item x="4796"/>
        <item x="4887"/>
        <item x="19215"/>
        <item x="8918"/>
        <item x="19902"/>
        <item x="9161"/>
        <item x="16929"/>
        <item x="15982"/>
        <item x="4308"/>
        <item x="12189"/>
        <item x="516"/>
        <item x="16669"/>
        <item x="13030"/>
        <item x="10807"/>
        <item x="150"/>
        <item x="17954"/>
        <item x="4668"/>
        <item x="8749"/>
        <item x="13148"/>
        <item x="3092"/>
        <item x="1354"/>
        <item x="2990"/>
        <item x="15599"/>
        <item x="5244"/>
        <item x="6406"/>
        <item x="5100"/>
        <item x="767"/>
        <item x="19224"/>
        <item x="15791"/>
        <item x="14132"/>
        <item x="8900"/>
        <item x="12080"/>
        <item x="14863"/>
        <item x="19404"/>
        <item x="19848"/>
        <item x="8512"/>
        <item x="15986"/>
        <item x="2764"/>
        <item x="3542"/>
        <item x="15634"/>
        <item x="19042"/>
        <item x="501"/>
        <item x="13046"/>
        <item x="13344"/>
        <item x="3193"/>
        <item x="4227"/>
        <item x="1997"/>
        <item x="17654"/>
        <item x="5416"/>
        <item x="17195"/>
        <item x="6177"/>
        <item x="4232"/>
        <item x="17030"/>
        <item x="9495"/>
        <item x="14846"/>
        <item x="8616"/>
        <item x="14785"/>
        <item x="413"/>
        <item x="6874"/>
        <item x="7797"/>
        <item x="9346"/>
        <item x="13682"/>
        <item x="13853"/>
        <item x="19043"/>
        <item x="6093"/>
        <item x="2308"/>
        <item x="2926"/>
        <item x="9300"/>
        <item x="11778"/>
        <item x="13051"/>
        <item x="3974"/>
        <item x="11599"/>
        <item x="8868"/>
        <item x="12047"/>
        <item x="15125"/>
        <item x="15029"/>
        <item x="4467"/>
        <item x="14704"/>
        <item x="11421"/>
        <item x="2937"/>
        <item x="18764"/>
        <item x="3572"/>
        <item x="6247"/>
        <item x="10482"/>
        <item x="5212"/>
        <item x="4681"/>
        <item x="1078"/>
        <item x="18136"/>
        <item x="12114"/>
        <item x="9355"/>
        <item x="9106"/>
        <item x="11194"/>
        <item x="7071"/>
        <item x="5682"/>
        <item x="16333"/>
        <item x="6542"/>
        <item x="6031"/>
        <item x="13387"/>
        <item x="16218"/>
        <item x="6926"/>
        <item x="7047"/>
        <item x="3312"/>
        <item x="15834"/>
        <item x="17972"/>
        <item x="5378"/>
        <item x="13281"/>
        <item x="12665"/>
        <item x="6370"/>
        <item x="3114"/>
        <item x="1500"/>
        <item x="9621"/>
        <item x="15963"/>
        <item x="14415"/>
        <item x="3370"/>
        <item x="13746"/>
        <item x="17074"/>
        <item x="11330"/>
        <item x="10219"/>
        <item x="19918"/>
        <item x="18531"/>
        <item x="1522"/>
        <item x="751"/>
        <item x="7846"/>
        <item x="11168"/>
        <item x="17422"/>
        <item x="8564"/>
        <item x="7152"/>
        <item x="3797"/>
        <item x="4743"/>
        <item x="5741"/>
        <item x="2815"/>
        <item x="16456"/>
        <item x="7236"/>
        <item x="16879"/>
        <item x="9086"/>
        <item x="15730"/>
        <item x="19959"/>
        <item x="16060"/>
        <item x="12188"/>
        <item x="17608"/>
        <item x="14657"/>
        <item x="193"/>
        <item x="3679"/>
        <item x="18243"/>
        <item x="6599"/>
        <item x="3337"/>
        <item x="14837"/>
        <item x="2360"/>
        <item x="16077"/>
        <item x="11040"/>
        <item x="9403"/>
        <item x="15455"/>
        <item x="18384"/>
        <item x="15256"/>
        <item x="4915"/>
        <item x="17223"/>
        <item x="142"/>
        <item x="15535"/>
        <item x="9144"/>
        <item x="19901"/>
        <item x="18026"/>
        <item x="2336"/>
        <item x="10170"/>
        <item x="2237"/>
        <item x="16725"/>
        <item x="14059"/>
        <item x="4764"/>
        <item x="9446"/>
        <item x="5576"/>
        <item x="16530"/>
        <item x="10100"/>
        <item x="1106"/>
        <item x="17904"/>
        <item x="11863"/>
        <item x="3228"/>
        <item x="7161"/>
        <item x="6800"/>
        <item x="11387"/>
        <item x="16892"/>
        <item x="10989"/>
        <item x="17488"/>
        <item x="6617"/>
        <item x="8703"/>
        <item x="17107"/>
        <item x="4600"/>
        <item x="13417"/>
        <item x="6401"/>
        <item x="7313"/>
        <item x="1665"/>
        <item x="14909"/>
        <item x="7321"/>
        <item x="18546"/>
        <item x="567"/>
        <item x="5870"/>
        <item x="15255"/>
        <item x="10515"/>
        <item x="18885"/>
        <item x="18724"/>
        <item x="14992"/>
        <item x="6770"/>
        <item x="18886"/>
        <item x="7234"/>
        <item x="12612"/>
        <item x="13196"/>
        <item x="14262"/>
        <item x="3181"/>
        <item x="9995"/>
        <item x="18034"/>
        <item x="10616"/>
        <item x="12636"/>
        <item x="5926"/>
        <item x="16632"/>
        <item x="8451"/>
        <item x="4005"/>
        <item x="13982"/>
        <item x="14336"/>
        <item x="18069"/>
        <item x="4910"/>
        <item x="12346"/>
        <item x="750"/>
        <item x="8273"/>
        <item x="4747"/>
        <item x="3035"/>
        <item x="17783"/>
        <item x="14065"/>
        <item x="10674"/>
        <item x="13876"/>
        <item x="1865"/>
        <item x="4536"/>
        <item x="12318"/>
        <item x="6422"/>
        <item x="7157"/>
        <item x="13860"/>
        <item x="5228"/>
        <item x="6230"/>
        <item x="2415"/>
        <item x="3175"/>
        <item x="13339"/>
        <item x="9554"/>
        <item x="1055"/>
        <item x="19783"/>
        <item x="17251"/>
        <item x="659"/>
        <item x="7123"/>
        <item x="12573"/>
        <item x="115"/>
        <item x="2461"/>
        <item x="6506"/>
        <item x="7841"/>
        <item x="16311"/>
        <item x="327"/>
        <item x="16146"/>
        <item x="7433"/>
        <item x="13471"/>
        <item x="6960"/>
        <item x="12881"/>
        <item x="8831"/>
        <item x="18041"/>
        <item x="10028"/>
        <item x="12558"/>
        <item x="4731"/>
        <item x="12113"/>
        <item x="9458"/>
        <item x="14100"/>
        <item x="10628"/>
        <item x="4282"/>
        <item x="2693"/>
        <item x="792"/>
        <item x="5256"/>
        <item x="9384"/>
        <item x="13801"/>
        <item x="6305"/>
        <item x="6608"/>
        <item x="7980"/>
        <item x="6092"/>
        <item x="4625"/>
        <item x="10579"/>
        <item x="7124"/>
        <item x="8858"/>
        <item x="18053"/>
        <item x="14774"/>
        <item x="3585"/>
        <item x="4803"/>
        <item x="12790"/>
        <item x="3210"/>
        <item x="18348"/>
        <item x="18646"/>
        <item x="4134"/>
        <item x="18818"/>
        <item x="2274"/>
        <item x="9241"/>
        <item x="10683"/>
        <item x="10980"/>
        <item x="19769"/>
        <item x="3465"/>
        <item x="966"/>
        <item x="3562"/>
        <item x="7510"/>
        <item x="1826"/>
        <item x="4291"/>
        <item x="14891"/>
        <item x="12026"/>
        <item x="18522"/>
        <item x="9123"/>
        <item x="4138"/>
        <item x="1779"/>
        <item x="2935"/>
        <item x="3929"/>
        <item x="648"/>
        <item x="8702"/>
        <item x="19360"/>
        <item x="6976"/>
        <item x="2503"/>
        <item x="3556"/>
        <item x="4111"/>
        <item x="11684"/>
        <item x="12500"/>
        <item x="11100"/>
        <item x="2646"/>
        <item x="9454"/>
        <item x="15015"/>
        <item x="19356"/>
        <item x="19662"/>
        <item x="11128"/>
        <item x="14155"/>
        <item x="1923"/>
        <item x="13029"/>
        <item x="10676"/>
        <item x="8422"/>
        <item x="11549"/>
        <item x="17286"/>
        <item x="3884"/>
        <item x="623"/>
        <item x="11363"/>
        <item x="16588"/>
        <item x="11475"/>
        <item x="1144"/>
        <item x="2994"/>
        <item x="12508"/>
        <item x="13328"/>
        <item x="7327"/>
        <item x="15654"/>
        <item x="19701"/>
        <item x="13253"/>
        <item x="14850"/>
        <item x="10799"/>
        <item x="15271"/>
        <item x="19128"/>
        <item x="14282"/>
        <item x="5281"/>
        <item x="7895"/>
        <item x="8715"/>
        <item x="4140"/>
        <item x="19362"/>
        <item x="15609"/>
        <item x="1974"/>
        <item x="6569"/>
        <item x="11261"/>
        <item x="15612"/>
        <item x="9202"/>
        <item x="9529"/>
        <item x="19664"/>
        <item x="14748"/>
        <item x="2562"/>
        <item x="17178"/>
        <item x="16910"/>
        <item x="2196"/>
        <item x="10748"/>
        <item x="12043"/>
        <item x="8440"/>
        <item x="9050"/>
        <item x="17883"/>
        <item x="12332"/>
        <item x="11682"/>
        <item x="18256"/>
        <item x="19618"/>
        <item x="19029"/>
        <item x="10830"/>
        <item x="140"/>
        <item x="4207"/>
        <item x="4981"/>
        <item x="7341"/>
        <item x="2188"/>
        <item x="16302"/>
        <item x="5033"/>
        <item x="18378"/>
        <item x="9572"/>
        <item x="427"/>
        <item x="4683"/>
        <item x="4459"/>
        <item x="13479"/>
        <item x="9059"/>
        <item x="12779"/>
        <item x="405"/>
        <item x="12083"/>
        <item x="17734"/>
        <item x="17003"/>
        <item x="12445"/>
        <item x="4626"/>
        <item x="16183"/>
        <item x="3920"/>
        <item x="12564"/>
        <item x="17267"/>
        <item x="3701"/>
        <item x="19008"/>
        <item x="2236"/>
        <item x="11598"/>
        <item x="11880"/>
        <item x="14414"/>
        <item x="17058"/>
        <item x="2921"/>
        <item x="735"/>
        <item x="9911"/>
        <item x="1531"/>
        <item x="12905"/>
        <item x="12424"/>
        <item x="16834"/>
        <item x="3485"/>
        <item x="14353"/>
        <item x="10639"/>
        <item x="14329"/>
        <item x="18439"/>
        <item x="7104"/>
        <item x="13928"/>
        <item x="14449"/>
        <item x="17124"/>
        <item x="13036"/>
        <item x="12601"/>
        <item x="1741"/>
        <item x="10664"/>
        <item x="4568"/>
        <item x="15516"/>
        <item x="18729"/>
        <item x="6769"/>
        <item x="7156"/>
        <item x="6899"/>
        <item x="6402"/>
        <item x="9102"/>
        <item x="11118"/>
        <item x="1913"/>
        <item x="10967"/>
        <item x="7078"/>
        <item x="3160"/>
        <item x="18086"/>
        <item x="6026"/>
        <item x="13800"/>
        <item x="11668"/>
        <item x="13110"/>
        <item x="15491"/>
        <item x="6297"/>
        <item x="13754"/>
        <item x="3319"/>
        <item x="12604"/>
        <item x="1716"/>
        <item x="7720"/>
        <item x="2193"/>
        <item x="11972"/>
        <item x="2769"/>
        <item x="19132"/>
        <item x="4410"/>
        <item x="7813"/>
        <item x="7571"/>
        <item x="18583"/>
        <item x="11689"/>
        <item x="6953"/>
        <item x="19652"/>
        <item x="3386"/>
        <item x="17345"/>
        <item x="19603"/>
        <item x="10094"/>
        <item x="11739"/>
        <item x="5383"/>
        <item x="8853"/>
        <item x="11276"/>
        <item x="9642"/>
        <item x="5787"/>
        <item x="9261"/>
        <item x="13986"/>
        <item x="18079"/>
        <item x="18758"/>
        <item x="17990"/>
        <item x="8857"/>
        <item x="19223"/>
        <item x="13022"/>
        <item x="18575"/>
        <item x="16369"/>
        <item x="17446"/>
        <item x="15164"/>
        <item x="11848"/>
        <item x="469"/>
        <item x="19461"/>
        <item x="12282"/>
        <item x="13326"/>
        <item x="741"/>
        <item x="5626"/>
        <item x="13461"/>
        <item x="8367"/>
        <item x="5195"/>
        <item x="3604"/>
        <item x="15199"/>
        <item x="5340"/>
        <item x="9612"/>
        <item x="1200"/>
        <item x="13079"/>
        <item x="5005"/>
        <item x="12729"/>
        <item x="9449"/>
        <item x="5147"/>
        <item x="1511"/>
        <item x="8819"/>
        <item x="11361"/>
        <item x="10632"/>
        <item x="3302"/>
        <item x="12712"/>
        <item x="10751"/>
        <item x="3086"/>
        <item x="3921"/>
        <item x="11315"/>
        <item x="6214"/>
        <item x="2607"/>
        <item x="14907"/>
        <item x="12947"/>
        <item x="12552"/>
        <item x="3477"/>
        <item x="10057"/>
        <item x="2252"/>
        <item x="16687"/>
        <item x="12134"/>
        <item x="8233"/>
        <item x="8152"/>
        <item x="18134"/>
        <item x="13302"/>
        <item x="18994"/>
        <item x="6524"/>
        <item x="11604"/>
        <item x="17143"/>
        <item x="19439"/>
        <item x="9752"/>
        <item x="1533"/>
        <item x="428"/>
        <item x="19536"/>
        <item x="5768"/>
        <item x="11768"/>
        <item x="8215"/>
        <item x="1464"/>
        <item x="936"/>
        <item x="18254"/>
        <item x="241"/>
        <item x="2533"/>
        <item x="1943"/>
        <item x="15170"/>
        <item x="13108"/>
        <item x="13760"/>
        <item x="8922"/>
        <item x="5484"/>
        <item x="17703"/>
        <item x="18358"/>
        <item x="15996"/>
        <item x="4791"/>
        <item x="19105"/>
        <item x="9639"/>
        <item x="1410"/>
        <item x="8691"/>
        <item x="3617"/>
        <item x="4120"/>
        <item x="17171"/>
        <item x="16440"/>
        <item x="9568"/>
        <item x="5038"/>
        <item x="2097"/>
        <item x="16479"/>
        <item x="17994"/>
        <item x="1073"/>
        <item x="10476"/>
        <item x="3883"/>
        <item x="6567"/>
        <item x="3930"/>
        <item x="12444"/>
        <item x="10952"/>
        <item x="15597"/>
        <item x="1762"/>
        <item x="15079"/>
        <item x="5172"/>
        <item x="14394"/>
        <item x="1353"/>
        <item x="19416"/>
        <item x="11014"/>
        <item x="10522"/>
        <item x="8624"/>
        <item x="10267"/>
        <item x="18902"/>
        <item x="18752"/>
        <item x="18821"/>
        <item x="1421"/>
        <item x="13034"/>
        <item x="16855"/>
        <item x="192"/>
        <item x="5202"/>
        <item x="18173"/>
        <item x="16840"/>
        <item x="10641"/>
        <item x="222"/>
        <item x="15983"/>
        <item x="11062"/>
        <item x="12020"/>
        <item x="6278"/>
        <item x="13803"/>
        <item x="16106"/>
        <item x="3511"/>
        <item x="10282"/>
        <item x="5529"/>
        <item x="17992"/>
        <item x="16292"/>
        <item x="17290"/>
        <item x="16010"/>
        <item x="2082"/>
        <item x="16775"/>
        <item x="11436"/>
        <item x="17687"/>
        <item x="5388"/>
        <item x="16684"/>
        <item x="3248"/>
        <item x="14640"/>
        <item x="11954"/>
        <item x="3606"/>
        <item x="18907"/>
        <item x="13631"/>
        <item x="7555"/>
        <item x="9993"/>
        <item x="2396"/>
        <item x="4750"/>
        <item x="2402"/>
        <item x="19677"/>
        <item x="15144"/>
        <item x="6644"/>
        <item x="824"/>
        <item x="14417"/>
        <item x="9016"/>
        <item x="9513"/>
        <item x="9539"/>
        <item x="4680"/>
        <item x="13573"/>
        <item x="1186"/>
        <item x="3766"/>
        <item x="15215"/>
        <item x="12786"/>
        <item x="7541"/>
        <item x="16734"/>
        <item x="17746"/>
        <item x="3671"/>
        <item x="9368"/>
        <item x="3758"/>
        <item x="4654"/>
        <item x="2850"/>
        <item x="12393"/>
        <item x="12565"/>
        <item x="5492"/>
        <item x="9366"/>
        <item x="11298"/>
        <item x="17547"/>
        <item x="3915"/>
        <item x="7196"/>
        <item x="4548"/>
        <item x="14977"/>
        <item x="12493"/>
        <item x="2156"/>
        <item x="1235"/>
        <item x="15660"/>
        <item x="5323"/>
        <item x="9414"/>
        <item x="18292"/>
        <item x="2687"/>
        <item x="2192"/>
        <item x="14104"/>
        <item x="12386"/>
        <item x="14993"/>
        <item x="887"/>
        <item x="18645"/>
        <item x="2481"/>
        <item x="3131"/>
        <item x="1745"/>
        <item x="11155"/>
        <item x="10540"/>
        <item x="3842"/>
        <item x="11456"/>
        <item x="17261"/>
        <item x="4487"/>
        <item x="2510"/>
        <item x="4646"/>
        <item x="6428"/>
        <item x="7946"/>
        <item x="14441"/>
        <item x="6016"/>
        <item x="7978"/>
        <item x="8861"/>
        <item x="14523"/>
        <item x="3903"/>
        <item x="19581"/>
        <item x="6795"/>
        <item x="16925"/>
        <item x="19845"/>
        <item x="2706"/>
        <item x="6982"/>
        <item x="775"/>
        <item x="18061"/>
        <item x="9982"/>
        <item x="4102"/>
        <item x="6708"/>
        <item x="10879"/>
        <item x="12224"/>
        <item x="14435"/>
        <item x="10618"/>
        <item x="3790"/>
        <item x="13519"/>
        <item x="17739"/>
        <item x="17067"/>
        <item x="17952"/>
        <item x="11399"/>
        <item x="18661"/>
        <item x="4463"/>
        <item x="7646"/>
        <item x="13480"/>
        <item x="14041"/>
        <item x="14476"/>
        <item x="4264"/>
        <item x="12955"/>
        <item x="7469"/>
        <item x="12406"/>
        <item x="16188"/>
        <item x="2321"/>
        <item x="5307"/>
        <item x="16602"/>
        <item x="12544"/>
        <item x="19754"/>
        <item x="15410"/>
        <item x="9863"/>
        <item x="10893"/>
        <item x="788"/>
        <item x="17343"/>
        <item x="11149"/>
        <item x="6731"/>
        <item x="9789"/>
        <item x="6623"/>
        <item x="19589"/>
        <item x="8492"/>
        <item x="17869"/>
        <item x="980"/>
        <item x="6201"/>
        <item x="18236"/>
        <item x="6776"/>
        <item x="3100"/>
        <item x="3878"/>
        <item x="16830"/>
        <item x="18257"/>
        <item x="11137"/>
        <item x="9354"/>
        <item x="223"/>
        <item x="10208"/>
        <item x="12484"/>
        <item x="41"/>
        <item x="10019"/>
        <item x="17989"/>
        <item x="16015"/>
        <item x="10918"/>
        <item x="14868"/>
        <item x="15678"/>
        <item x="3877"/>
        <item x="6168"/>
        <item x="8077"/>
        <item x="16016"/>
        <item x="15171"/>
        <item x="11375"/>
        <item x="15509"/>
        <item x="9207"/>
        <item x="14710"/>
        <item x="18109"/>
        <item x="8240"/>
        <item x="2399"/>
        <item x="5303"/>
        <item x="78"/>
        <item x="9175"/>
        <item x="7975"/>
        <item x="5958"/>
        <item x="9139"/>
        <item x="12800"/>
        <item x="14369"/>
        <item x="12861"/>
        <item x="19172"/>
        <item x="18523"/>
        <item x="14119"/>
        <item x="19083"/>
        <item x="17177"/>
        <item x="12833"/>
        <item x="15728"/>
        <item x="9350"/>
        <item x="13397"/>
        <item x="19"/>
        <item x="19851"/>
        <item x="16152"/>
        <item x="17938"/>
        <item x="3350"/>
        <item x="19753"/>
        <item x="13596"/>
        <item x="10755"/>
        <item x="7082"/>
        <item x="12774"/>
        <item x="18960"/>
        <item x="14962"/>
        <item x="2153"/>
        <item x="7547"/>
        <item x="7028"/>
        <item x="6172"/>
        <item x="3002"/>
        <item x="16230"/>
        <item x="2972"/>
        <item x="81"/>
        <item x="3913"/>
        <item x="352"/>
        <item x="17566"/>
        <item x="18586"/>
        <item x="15224"/>
        <item x="11515"/>
        <item x="17374"/>
        <item x="1704"/>
        <item x="15987"/>
        <item x="7664"/>
        <item x="2611"/>
        <item x="19401"/>
        <item x="11871"/>
        <item x="5107"/>
        <item x="10215"/>
        <item x="1025"/>
        <item x="11543"/>
        <item x="1940"/>
        <item x="12874"/>
        <item x="13502"/>
        <item x="13252"/>
        <item x="12531"/>
        <item x="7624"/>
        <item x="19446"/>
        <item x="8106"/>
        <item x="11717"/>
        <item x="15830"/>
        <item x="6824"/>
        <item x="8941"/>
        <item x="14031"/>
        <item x="16124"/>
        <item x="1349"/>
        <item x="2959"/>
        <item x="12640"/>
        <item x="11641"/>
        <item x="748"/>
        <item x="3866"/>
        <item x="2995"/>
        <item x="18534"/>
        <item x="17733"/>
        <item x="9619"/>
        <item x="5008"/>
        <item x="13731"/>
        <item x="19968"/>
        <item x="18175"/>
        <item x="8987"/>
        <item x="833"/>
        <item x="5486"/>
        <item x="3391"/>
        <item x="16729"/>
        <item x="12969"/>
        <item x="2454"/>
        <item x="2884"/>
        <item x="1368"/>
        <item x="12848"/>
        <item x="17284"/>
        <item x="12922"/>
        <item x="17194"/>
        <item x="19445"/>
        <item x="1062"/>
        <item x="18406"/>
        <item x="6180"/>
        <item x="19722"/>
        <item x="14383"/>
        <item x="7971"/>
        <item x="9727"/>
        <item x="19712"/>
        <item x="14335"/>
        <item x="16697"/>
        <item x="10313"/>
        <item x="9401"/>
        <item x="1173"/>
        <item x="19067"/>
        <item x="18796"/>
        <item x="7191"/>
        <item x="18970"/>
        <item x="4269"/>
        <item x="9645"/>
        <item x="759"/>
        <item x="10551"/>
        <item x="4790"/>
        <item x="4641"/>
        <item x="8098"/>
        <item x="15342"/>
        <item x="10490"/>
        <item x="12997"/>
        <item x="17157"/>
        <item x="2350"/>
        <item x="3355"/>
        <item x="17729"/>
        <item x="5065"/>
        <item x="1505"/>
        <item x="9046"/>
        <item x="2275"/>
        <item x="6394"/>
        <item x="9115"/>
        <item x="364"/>
        <item x="8678"/>
        <item x="5573"/>
        <item x="556"/>
        <item x="629"/>
        <item x="16475"/>
        <item x="8452"/>
        <item x="13840"/>
        <item x="19750"/>
        <item x="14293"/>
        <item x="6219"/>
        <item x="2025"/>
        <item x="16388"/>
        <item x="9749"/>
        <item x="19090"/>
        <item x="10508"/>
        <item x="7279"/>
        <item x="3317"/>
        <item x="14520"/>
        <item x="12523"/>
        <item x="3987"/>
        <item x="6534"/>
        <item x="15326"/>
        <item x="3831"/>
        <item x="2389"/>
        <item x="1163"/>
        <item x="4667"/>
        <item x="3461"/>
        <item x="5699"/>
        <item x="5557"/>
        <item x="13179"/>
        <item x="3839"/>
        <item x="16828"/>
        <item x="1889"/>
        <item x="10984"/>
        <item x="7689"/>
        <item x="19066"/>
        <item x="12977"/>
        <item x="3631"/>
        <item x="14805"/>
        <item x="14199"/>
        <item x="4888"/>
        <item x="4798"/>
        <item x="12281"/>
        <item x="11703"/>
        <item x="16033"/>
        <item x="12237"/>
        <item x="3103"/>
        <item x="6839"/>
        <item x="6796"/>
        <item x="2905"/>
        <item x="8445"/>
        <item x="16790"/>
        <item x="12360"/>
        <item x="2524"/>
        <item x="11159"/>
        <item x="1902"/>
        <item x="14488"/>
        <item x="7893"/>
        <item x="14403"/>
        <item x="14842"/>
        <item x="16807"/>
        <item x="16714"/>
        <item x="18434"/>
        <item x="13419"/>
        <item x="4403"/>
        <item x="11013"/>
        <item x="14775"/>
        <item x="10747"/>
        <item x="8499"/>
        <item x="10034"/>
        <item x="12108"/>
        <item x="6959"/>
        <item x="1550"/>
        <item x="18185"/>
        <item x="15712"/>
        <item x="3682"/>
        <item x="18193"/>
        <item x="6032"/>
        <item x="903"/>
        <item x="508"/>
        <item x="16513"/>
        <item x="9079"/>
        <item x="14658"/>
        <item x="11454"/>
        <item x="15307"/>
        <item x="3629"/>
        <item x="3801"/>
        <item x="9089"/>
        <item x="17660"/>
        <item x="14684"/>
        <item x="1214"/>
        <item x="19473"/>
        <item x="17390"/>
        <item x="12784"/>
        <item x="15745"/>
        <item x="3269"/>
        <item x="19595"/>
        <item x="8531"/>
        <item x="16634"/>
        <item x="5199"/>
        <item x="8676"/>
        <item x="3837"/>
        <item x="3554"/>
        <item x="18391"/>
        <item x="1244"/>
        <item x="16321"/>
        <item x="11381"/>
        <item x="12448"/>
        <item x="18585"/>
        <item x="1205"/>
        <item x="19199"/>
        <item x="10828"/>
        <item x="12574"/>
        <item x="8533"/>
        <item x="14571"/>
        <item x="12799"/>
        <item x="7805"/>
        <item x="5977"/>
        <item x="16919"/>
        <item x="12192"/>
        <item x="15381"/>
        <item x="12293"/>
        <item x="6735"/>
        <item x="2270"/>
        <item x="11737"/>
        <item x="6844"/>
        <item x="9313"/>
        <item x="2444"/>
        <item x="18432"/>
        <item x="19866"/>
        <item x="6726"/>
        <item x="6641"/>
        <item x="3518"/>
        <item x="2518"/>
        <item x="10721"/>
        <item x="10401"/>
        <item x="19732"/>
        <item x="9182"/>
        <item x="13763"/>
        <item x="307"/>
        <item x="12992"/>
        <item x="4708"/>
        <item x="19928"/>
        <item x="8979"/>
        <item x="3937"/>
        <item x="17452"/>
        <item x="19333"/>
        <item x="15505"/>
        <item x="14698"/>
        <item x="5729"/>
        <item x="8075"/>
        <item x="12960"/>
        <item x="13701"/>
        <item x="15608"/>
        <item x="19160"/>
        <item x="269"/>
        <item x="19592"/>
        <item x="3767"/>
        <item x="9490"/>
        <item x="5087"/>
        <item x="4064"/>
        <item x="12767"/>
        <item x="3793"/>
        <item x="971"/>
        <item x="14890"/>
        <item x="6064"/>
        <item x="16006"/>
        <item x="4101"/>
        <item x="6050"/>
        <item x="19167"/>
        <item x="5261"/>
        <item x="15234"/>
        <item x="14306"/>
        <item x="35"/>
        <item x="19689"/>
        <item x="4117"/>
        <item x="7828"/>
        <item x="16904"/>
        <item x="9239"/>
        <item x="16406"/>
        <item x="12320"/>
        <item x="10824"/>
        <item x="12164"/>
        <item x="8578"/>
        <item x="10742"/>
        <item x="18426"/>
        <item x="13564"/>
        <item x="3165"/>
        <item x="14730"/>
        <item x="3447"/>
        <item x="480"/>
        <item x="1452"/>
        <item x="2996"/>
        <item x="15959"/>
        <item x="4218"/>
        <item x="6603"/>
        <item x="9489"/>
        <item x="15299"/>
        <item x="10897"/>
        <item x="10597"/>
        <item x="7939"/>
        <item x="5440"/>
        <item x="16525"/>
        <item x="9910"/>
        <item x="6900"/>
        <item x="5395"/>
        <item x="19483"/>
        <item x="15835"/>
        <item x="12505"/>
        <item x="4904"/>
        <item x="13121"/>
        <item x="13738"/>
        <item x="9112"/>
        <item x="2701"/>
        <item x="10112"/>
        <item x="4797"/>
        <item x="17014"/>
        <item x="2917"/>
        <item x="15929"/>
        <item x="10412"/>
        <item x="16657"/>
        <item x="15412"/>
        <item x="18159"/>
        <item x="471"/>
        <item x="892"/>
        <item x="16868"/>
        <item x="6021"/>
        <item x="18013"/>
        <item x="13870"/>
        <item x="8967"/>
        <item x="11250"/>
        <item x="4709"/>
        <item x="461"/>
        <item x="19178"/>
        <item x="14140"/>
        <item x="12700"/>
        <item x="7103"/>
        <item x="7940"/>
        <item x="5178"/>
        <item x="12820"/>
        <item x="4105"/>
        <item x="13742"/>
        <item x="3634"/>
        <item x="11513"/>
        <item x="4"/>
        <item x="16197"/>
        <item x="18715"/>
        <item x="14680"/>
        <item x="2826"/>
        <item x="3395"/>
        <item x="14491"/>
        <item x="1957"/>
        <item x="10144"/>
        <item x="13426"/>
        <item x="8244"/>
        <item x="9729"/>
        <item x="1998"/>
        <item x="10359"/>
        <item x="19697"/>
        <item x="6316"/>
        <item x="4462"/>
        <item x="9548"/>
        <item x="19542"/>
        <item x="8844"/>
        <item x="14859"/>
        <item x="4100"/>
        <item x="3437"/>
        <item x="13322"/>
        <item x="101"/>
        <item x="4696"/>
        <item x="7774"/>
        <item x="1993"/>
        <item x="17939"/>
        <item x="7763"/>
        <item x="459"/>
        <item x="18081"/>
        <item x="13412"/>
        <item x="17965"/>
        <item x="18455"/>
        <item x="12144"/>
        <item x="3907"/>
        <item x="15081"/>
        <item x="19126"/>
        <item x="16179"/>
        <item x="231"/>
        <item x="4161"/>
        <item x="10923"/>
        <item x="5242"/>
        <item x="5498"/>
        <item x="15559"/>
        <item x="16468"/>
        <item x="10386"/>
        <item x="3942"/>
        <item x="11490"/>
        <item x="594"/>
        <item x="986"/>
        <item x="4068"/>
        <item x="463"/>
        <item x="15816"/>
        <item x="11496"/>
        <item x="4137"/>
        <item x="8218"/>
        <item x="3267"/>
        <item x="15932"/>
        <item x="4815"/>
        <item x="6677"/>
        <item x="3413"/>
        <item x="11724"/>
        <item x="19513"/>
        <item x="6427"/>
        <item x="637"/>
        <item x="16640"/>
        <item x="15186"/>
        <item x="10657"/>
        <item x="18836"/>
        <item x="19262"/>
        <item x="13478"/>
        <item x="19026"/>
        <item x="2005"/>
        <item x="14455"/>
        <item x="6077"/>
        <item x="16254"/>
        <item x="9296"/>
        <item x="7335"/>
        <item x="16036"/>
        <item x="7911"/>
        <item x="16683"/>
        <item x="1188"/>
        <item x="17884"/>
        <item x="16613"/>
        <item x="2206"/>
        <item x="14186"/>
        <item x="10253"/>
        <item x="13444"/>
        <item x="5931"/>
        <item x="15894"/>
        <item x="19463"/>
        <item x="17145"/>
        <item x="16808"/>
        <item x="16631"/>
        <item x="6546"/>
        <item x="1292"/>
        <item x="10344"/>
        <item x="19184"/>
        <item x="3948"/>
        <item x="19756"/>
        <item x="13616"/>
        <item x="4675"/>
        <item x="2875"/>
        <item x="7476"/>
        <item x="11709"/>
        <item x="19438"/>
        <item x="17560"/>
        <item x="5748"/>
        <item x="330"/>
        <item x="10400"/>
        <item x="9966"/>
        <item x="6179"/>
        <item x="14077"/>
        <item x="13455"/>
        <item x="13165"/>
        <item x="1274"/>
        <item x="2033"/>
        <item x="3140"/>
        <item x="8039"/>
        <item x="6027"/>
        <item x="4895"/>
        <item x="6904"/>
        <item x="8733"/>
        <item x="14310"/>
        <item x="7215"/>
        <item x="6483"/>
        <item x="11619"/>
        <item x="19295"/>
        <item x="18151"/>
        <item x="6801"/>
        <item x="6212"/>
        <item x="19049"/>
        <item x="19532"/>
        <item x="10336"/>
        <item x="15371"/>
        <item x="314"/>
        <item x="6781"/>
        <item x="10588"/>
        <item x="3720"/>
        <item x="3879"/>
        <item x="17762"/>
        <item x="12299"/>
        <item x="6189"/>
        <item x="8954"/>
        <item x="6104"/>
        <item x="2473"/>
        <item x="11022"/>
        <item x="13825"/>
        <item x="17182"/>
        <item x="6446"/>
        <item x="11582"/>
        <item x="12962"/>
        <item x="17372"/>
        <item x="8579"/>
        <item x="17530"/>
        <item x="12752"/>
        <item x="8231"/>
        <item x="12609"/>
        <item x="10076"/>
        <item x="5384"/>
        <item x="16673"/>
        <item x="9281"/>
        <item x="10681"/>
        <item x="993"/>
        <item x="17160"/>
        <item x="4185"/>
        <item x="18430"/>
        <item x="13941"/>
        <item x="19920"/>
        <item x="14524"/>
        <item x="9365"/>
        <item x="1473"/>
        <item x="14831"/>
        <item x="19826"/>
        <item x="7096"/>
        <item x="17718"/>
        <item x="2184"/>
        <item x="11947"/>
        <item x="18975"/>
        <item x="3141"/>
        <item x="17214"/>
        <item x="17161"/>
        <item x="5523"/>
        <item x="1319"/>
        <item x="18634"/>
        <item x="4458"/>
        <item x="1888"/>
        <item x="3476"/>
        <item x="9481"/>
        <item x="4054"/>
        <item x="10371"/>
        <item x="6060"/>
        <item x="12873"/>
        <item x="18133"/>
        <item x="11322"/>
        <item x="7598"/>
        <item x="10823"/>
        <item x="6558"/>
        <item x="18893"/>
        <item x="3852"/>
        <item x="276"/>
        <item x="14621"/>
        <item x="3555"/>
        <item x="19117"/>
        <item x="12361"/>
        <item x="14969"/>
        <item x="13056"/>
        <item x="3367"/>
        <item x="16959"/>
        <item x="18238"/>
        <item x="16434"/>
        <item x="12710"/>
        <item x="16172"/>
        <item x="18266"/>
        <item x="13952"/>
        <item x="17217"/>
        <item x="13143"/>
        <item x="19896"/>
        <item x="589"/>
        <item x="17249"/>
        <item x="6610"/>
        <item x="5420"/>
        <item x="18397"/>
        <item x="14088"/>
        <item x="17612"/>
        <item x="8376"/>
        <item x="2527"/>
        <item x="14263"/>
        <item x="13558"/>
        <item x="11328"/>
        <item x="17455"/>
        <item x="1773"/>
        <item x="728"/>
        <item x="1521"/>
        <item x="794"/>
        <item x="2031"/>
        <item x="18643"/>
        <item x="10030"/>
        <item x="2467"/>
        <item x="2759"/>
        <item x="14073"/>
        <item x="6985"/>
        <item x="7674"/>
        <item x="18003"/>
        <item x="4836"/>
        <item x="10373"/>
        <item x="7134"/>
        <item x="14819"/>
        <item x="1273"/>
        <item x="14871"/>
        <item x="1796"/>
        <item x="8041"/>
        <item x="3550"/>
        <item x="12190"/>
        <item x="18987"/>
        <item x="5782"/>
        <item x="18490"/>
        <item x="15636"/>
        <item x="15682"/>
        <item x="8260"/>
        <item x="17516"/>
        <item x="18126"/>
        <item x="8162"/>
        <item x="18143"/>
        <item x="14424"/>
        <item x="17641"/>
        <item x="9515"/>
        <item x="3408"/>
        <item x="18473"/>
        <item x="6888"/>
        <item x="18623"/>
        <item x="11089"/>
        <item x="15592"/>
        <item x="14002"/>
        <item x="18229"/>
        <item x="15057"/>
        <item x="14637"/>
        <item x="15772"/>
        <item x="859"/>
        <item x="8982"/>
        <item x="18377"/>
        <item x="2160"/>
        <item x="16883"/>
        <item x="12055"/>
        <item x="18312"/>
        <item x="12605"/>
        <item x="3189"/>
        <item x="10947"/>
        <item x="10485"/>
        <item x="6981"/>
        <item x="9134"/>
        <item x="13500"/>
        <item x="13688"/>
        <item x="18318"/>
        <item x="13275"/>
        <item x="13404"/>
        <item x="15919"/>
        <item x="9451"/>
        <item x="13185"/>
        <item x="1472"/>
        <item x="3808"/>
        <item x="9485"/>
        <item x="18105"/>
        <item x="14315"/>
        <item x="2418"/>
        <item x="18349"/>
        <item x="6803"/>
        <item x="8245"/>
        <item x="707"/>
        <item x="10341"/>
        <item x="3410"/>
        <item x="17799"/>
        <item x="4096"/>
        <item x="10713"/>
        <item x="1257"/>
        <item x="10945"/>
        <item x="1578"/>
        <item x="15899"/>
        <item x="9067"/>
        <item x="17853"/>
        <item x="10380"/>
        <item x="1239"/>
        <item x="13582"/>
        <item x="8379"/>
        <item x="113"/>
        <item x="11060"/>
        <item x="642"/>
        <item x="18456"/>
        <item x="7673"/>
        <item x="7921"/>
        <item x="19606"/>
        <item x="9"/>
        <item x="5410"/>
        <item x="8028"/>
        <item x="183"/>
        <item x="17743"/>
        <item x="9149"/>
        <item x="11292"/>
        <item x="7023"/>
        <item x="4824"/>
        <item x="1525"/>
        <item x="605"/>
        <item x="14633"/>
        <item x="13390"/>
        <item x="14799"/>
        <item x="3296"/>
        <item x="19805"/>
        <item x="6687"/>
        <item x="10525"/>
        <item x="16880"/>
        <item x="3006"/>
        <item x="5028"/>
        <item x="2490"/>
        <item x="12575"/>
        <item x="10819"/>
        <item x="12087"/>
        <item x="2300"/>
        <item x="17736"/>
        <item x="19175"/>
        <item x="15478"/>
        <item x="14665"/>
        <item x="17294"/>
        <item x="2291"/>
        <item x="4988"/>
        <item x="15635"/>
        <item x="13744"/>
        <item x="6547"/>
        <item x="17211"/>
        <item x="7809"/>
        <item x="1811"/>
        <item x="195"/>
        <item x="2262"/>
        <item x="10636"/>
        <item x="2773"/>
        <item x="5122"/>
        <item x="10574"/>
        <item x="8770"/>
        <item x="9875"/>
        <item x="513"/>
        <item x="13735"/>
        <item x="5813"/>
        <item x="8114"/>
        <item x="9109"/>
        <item x="8072"/>
        <item x="4078"/>
        <item x="15714"/>
        <item x="16161"/>
        <item x="19525"/>
        <item x="11976"/>
        <item x="10062"/>
        <item x="15614"/>
        <item x="6780"/>
        <item x="14339"/>
        <item x="4127"/>
        <item x="15981"/>
        <item x="8808"/>
        <item x="11326"/>
        <item x="5296"/>
        <item x="7208"/>
        <item x="8484"/>
        <item x="17676"/>
        <item x="19881"/>
        <item x="856"/>
        <item x="7481"/>
        <item x="8346"/>
        <item x="8412"/>
        <item x="10465"/>
        <item x="4082"/>
        <item x="7801"/>
        <item x="18580"/>
        <item x="5131"/>
        <item x="16399"/>
        <item x="14270"/>
        <item x="8030"/>
        <item x="8806"/>
        <item x="1090"/>
        <item x="12343"/>
        <item x="6099"/>
        <item x="15085"/>
        <item x="13857"/>
        <item x="8252"/>
        <item x="5603"/>
        <item x="8163"/>
        <item x="19435"/>
        <item x="8450"/>
        <item x="8392"/>
        <item x="11929"/>
        <item x="16663"/>
        <item x="18906"/>
        <item x="1092"/>
        <item x="18833"/>
        <item x="6783"/>
        <item x="16835"/>
        <item x="15890"/>
        <item x="955"/>
        <item x="15425"/>
        <item x="2828"/>
        <item x="4167"/>
        <item x="6341"/>
        <item x="13720"/>
        <item x="10472"/>
        <item x="18433"/>
        <item x="19169"/>
        <item x="18272"/>
        <item x="1775"/>
        <item x="16354"/>
        <item x="2941"/>
        <item x="4069"/>
        <item x="18068"/>
        <item x="3472"/>
        <item x="8879"/>
        <item x="15552"/>
        <item x="4246"/>
        <item x="11483"/>
        <item x="8158"/>
        <item x="12348"/>
        <item x="4092"/>
        <item x="16743"/>
        <item x="4422"/>
        <item x="1113"/>
        <item x="12740"/>
        <item x="2834"/>
        <item x="10118"/>
        <item x="17604"/>
        <item x="6288"/>
        <item x="17057"/>
        <item x="5625"/>
        <item x="333"/>
        <item x="4637"/>
        <item x="18421"/>
        <item x="12953"/>
        <item x="19714"/>
        <item x="6721"/>
        <item x="14833"/>
        <item x="3145"/>
        <item x="9293"/>
        <item x="6226"/>
        <item x="12904"/>
        <item x="8258"/>
        <item x="9853"/>
        <item x="3120"/>
        <item x="18905"/>
        <item x="18935"/>
        <item x="15441"/>
        <item x="4732"/>
        <item x="2539"/>
        <item x="16860"/>
        <item x="4500"/>
        <item x="10883"/>
        <item x="4235"/>
        <item x="15106"/>
        <item x="7406"/>
        <item x="3835"/>
        <item x="14549"/>
        <item x="19122"/>
        <item x="16931"/>
        <item x="18969"/>
        <item x="17970"/>
        <item x="990"/>
        <item x="4184"/>
        <item x="8571"/>
        <item x="17041"/>
        <item x="10569"/>
        <item x="8037"/>
        <item x="6499"/>
        <item x="9614"/>
        <item x="13011"/>
        <item x="15102"/>
        <item x="9285"/>
        <item x="962"/>
        <item x="17270"/>
        <item x="14632"/>
        <item x="335"/>
        <item x="18666"/>
        <item x="10594"/>
        <item x="18427"/>
        <item x="15319"/>
        <item x="7743"/>
        <item x="7608"/>
        <item x="1718"/>
        <item x="15769"/>
        <item x="4067"/>
        <item x="14283"/>
        <item x="6353"/>
        <item x="8554"/>
        <item x="10389"/>
        <item x="15198"/>
        <item x="11861"/>
        <item x="5398"/>
        <item x="2891"/>
        <item x="5435"/>
        <item x="13790"/>
        <item x="19713"/>
        <item x="11541"/>
        <item x="1964"/>
        <item x="6089"/>
        <item x="6314"/>
        <item x="15203"/>
        <item x="10703"/>
        <item x="13884"/>
        <item x="14268"/>
        <item x="18781"/>
        <item x="9791"/>
        <item x="15443"/>
        <item x="1727"/>
        <item x="1393"/>
        <item x="9101"/>
        <item x="15006"/>
        <item x="11004"/>
        <item x="3292"/>
        <item x="1707"/>
        <item x="3030"/>
        <item x="5089"/>
        <item x="10266"/>
        <item x="17299"/>
        <item x="7685"/>
        <item x="12534"/>
        <item x="18295"/>
        <item x="17325"/>
        <item x="1524"/>
        <item x="18245"/>
        <item x="1141"/>
        <item x="13799"/>
        <item x="2627"/>
        <item x="18110"/>
        <item x="14778"/>
        <item x="2450"/>
        <item x="4769"/>
        <item x="2482"/>
        <item x="18241"/>
        <item x="9007"/>
        <item x="18508"/>
        <item x="15055"/>
        <item x="2846"/>
        <item x="16450"/>
        <item x="2731"/>
        <item x="4296"/>
        <item x="17937"/>
        <item x="16676"/>
        <item x="11986"/>
        <item x="14659"/>
        <item x="17313"/>
        <item x="836"/>
        <item x="13214"/>
        <item x="16502"/>
        <item x="15511"/>
        <item x="7515"/>
        <item x="14574"/>
        <item x="19346"/>
        <item x="1696"/>
        <item x="15276"/>
        <item x="13639"/>
        <item x="16176"/>
        <item x="9311"/>
        <item x="1494"/>
        <item x="10328"/>
        <item x="13496"/>
        <item x="18874"/>
        <item x="18933"/>
        <item x="2282"/>
        <item x="15566"/>
        <item x="16054"/>
        <item x="7945"/>
        <item x="10592"/>
        <item x="18625"/>
        <item x="657"/>
        <item x="9057"/>
        <item x="16907"/>
        <item x="16654"/>
        <item x="8017"/>
        <item x="17541"/>
        <item x="15538"/>
        <item x="10119"/>
        <item x="5085"/>
        <item x="9258"/>
        <item x="14401"/>
        <item x="18417"/>
        <item x="19797"/>
        <item x="4745"/>
        <item x="3125"/>
        <item x="17064"/>
        <item x="11565"/>
        <item x="13518"/>
        <item x="525"/>
        <item x="2409"/>
        <item x="9475"/>
        <item x="10177"/>
        <item x="3094"/>
        <item x="10072"/>
        <item x="16263"/>
        <item x="5750"/>
        <item x="13768"/>
        <item x="10103"/>
        <item x="11395"/>
        <item x="10086"/>
        <item x="1233"/>
        <item x="8761"/>
        <item x="15751"/>
        <item x="7197"/>
        <item x="1545"/>
        <item x="17888"/>
        <item x="18518"/>
        <item x="1739"/>
        <item x="19804"/>
        <item x="6403"/>
        <item x="16057"/>
        <item x="12596"/>
        <item x="16363"/>
        <item x="9696"/>
        <item x="11048"/>
        <item x="9867"/>
        <item x="18340"/>
        <item x="3686"/>
        <item x="18963"/>
        <item x="8449"/>
        <item x="15736"/>
        <item x="12362"/>
        <item x="14878"/>
        <item x="11130"/>
        <item x="7812"/>
        <item x="8768"/>
        <item x="5774"/>
        <item x="2680"/>
        <item x="1548"/>
        <item x="14802"/>
        <item x="19383"/>
        <item x="8582"/>
        <item x="15396"/>
        <item x="2762"/>
        <item x="3673"/>
        <item x="331"/>
        <item x="18808"/>
        <item x="14770"/>
        <item x="13802"/>
        <item x="1329"/>
        <item x="3961"/>
        <item x="8131"/>
        <item x="3227"/>
        <item x="14786"/>
        <item x="11910"/>
        <item x="10139"/>
        <item x="17910"/>
        <item x="14485"/>
        <item x="4087"/>
        <item x="19300"/>
        <item x="8642"/>
        <item x="16020"/>
        <item x="709"/>
        <item x="11653"/>
        <item x="16601"/>
        <item x="6917"/>
        <item x="14177"/>
        <item x="1684"/>
        <item x="11407"/>
        <item x="18552"/>
        <item x="13232"/>
        <item x="7162"/>
        <item x="17918"/>
        <item x="14882"/>
        <item x="5935"/>
        <item x="14510"/>
        <item x="8621"/>
        <item x="4998"/>
        <item x="13675"/>
        <item x="8830"/>
        <item x="7092"/>
        <item x="4635"/>
        <item x="9416"/>
        <item x="16933"/>
        <item x="16901"/>
        <item x="14689"/>
        <item x="6850"/>
        <item x="7171"/>
        <item x="3580"/>
        <item x="15252"/>
        <item x="6592"/>
        <item x="12210"/>
        <item x="3383"/>
        <item x="1351"/>
        <item x="4489"/>
        <item x="1636"/>
        <item x="9937"/>
        <item x="12266"/>
        <item x="5868"/>
        <item x="16723"/>
        <item x="10453"/>
        <item x="10624"/>
        <item x="3905"/>
        <item x="18448"/>
        <item x="13823"/>
        <item x="4879"/>
        <item x="13379"/>
        <item x="7999"/>
        <item x="6963"/>
        <item x="3434"/>
        <item x="12126"/>
        <item x="8789"/>
        <item x="2103"/>
        <item x="7707"/>
        <item x="15645"/>
        <item x="18714"/>
        <item x="19234"/>
        <item x="2892"/>
        <item x="11520"/>
        <item x="16332"/>
        <item x="7149"/>
        <item x="1813"/>
        <item x="13983"/>
        <item x="2895"/>
        <item x="14605"/>
        <item x="19576"/>
        <item x="12535"/>
        <item x="18029"/>
        <item x="17683"/>
        <item x="15923"/>
        <item x="1864"/>
        <item x="15848"/>
        <item x="13606"/>
        <item x="12084"/>
        <item x="8971"/>
        <item x="12420"/>
        <item x="10205"/>
        <item x="15442"/>
        <item x="10992"/>
        <item x="2440"/>
        <item x="2949"/>
        <item x="14075"/>
        <item x="14490"/>
        <item x="8262"/>
        <item x="16463"/>
        <item x="9493"/>
        <item x="18019"/>
        <item x="5400"/>
        <item x="14092"/>
        <item x="10018"/>
        <item x="6656"/>
        <item x="19966"/>
        <item x="15723"/>
        <item x="18820"/>
        <item x="275"/>
        <item x="2577"/>
        <item x="2933"/>
        <item x="15828"/>
        <item x="2372"/>
        <item x="6376"/>
        <item x="16763"/>
        <item x="14642"/>
        <item x="16704"/>
        <item x="4592"/>
        <item x="18734"/>
        <item x="11512"/>
        <item x="17123"/>
        <item x="8318"/>
        <item x="8196"/>
        <item x="1673"/>
        <item x="3174"/>
        <item x="11131"/>
        <item x="16859"/>
        <item x="10693"/>
        <item x="8898"/>
        <item x="18541"/>
        <item x="1618"/>
        <item x="8225"/>
        <item x="8846"/>
        <item x="19227"/>
        <item x="7163"/>
        <item x="19616"/>
        <item x="17903"/>
        <item x="4716"/>
        <item x="4332"/>
        <item x="1577"/>
        <item x="1989"/>
        <item x="869"/>
        <item x="2540"/>
        <item x="18799"/>
        <item x="3675"/>
        <item x="5489"/>
        <item x="15485"/>
        <item x="613"/>
        <item x="17852"/>
        <item x="14784"/>
        <item x="19607"/>
        <item x="10571"/>
        <item x="4849"/>
        <item x="4250"/>
        <item x="5978"/>
        <item x="8690"/>
        <item x="16437"/>
        <item x="2717"/>
        <item x="1510"/>
        <item x="59"/>
        <item x="388"/>
        <item x="1114"/>
        <item x="15826"/>
        <item x="2988"/>
        <item x="19058"/>
        <item x="2969"/>
        <item x="5911"/>
        <item x="13012"/>
        <item x="366"/>
        <item x="5035"/>
        <item x="14565"/>
        <item x="15451"/>
        <item x="4300"/>
        <item x="16932"/>
        <item x="2821"/>
        <item x="703"/>
        <item x="13213"/>
        <item x="10817"/>
        <item x="1435"/>
        <item x="14131"/>
        <item x="19315"/>
        <item x="13841"/>
        <item x="1035"/>
        <item x="50"/>
        <item x="17798"/>
        <item x="14872"/>
        <item x="14169"/>
        <item x="10926"/>
        <item x="6633"/>
        <item x="11472"/>
        <item x="4715"/>
        <item x="2924"/>
        <item x="16555"/>
        <item x="11413"/>
        <item x="3074"/>
        <item x="14446"/>
        <item x="11622"/>
        <item x="2122"/>
        <item x="774"/>
        <item x="1024"/>
        <item x="10917"/>
        <item x="8402"/>
        <item x="19998"/>
        <item x="17115"/>
        <item x="13808"/>
        <item x="15469"/>
        <item x="3612"/>
        <item x="10149"/>
        <item x="5929"/>
        <item x="8834"/>
        <item x="11825"/>
        <item x="10127"/>
        <item x="3718"/>
        <item x="11844"/>
        <item x="7700"/>
        <item x="5933"/>
        <item x="16240"/>
        <item x="8007"/>
        <item x="5494"/>
        <item x="13161"/>
        <item x="11732"/>
        <item x="10123"/>
        <item x="4711"/>
        <item x="11024"/>
        <item x="18526"/>
        <item x="16541"/>
        <item x="19747"/>
        <item x="13677"/>
        <item x="14630"/>
        <item x="6325"/>
        <item x="3231"/>
        <item x="9647"/>
        <item x="10900"/>
        <item x="3515"/>
        <item x="901"/>
        <item x="6784"/>
        <item x="3274"/>
        <item x="12975"/>
        <item x="795"/>
        <item x="10110"/>
        <item x="17842"/>
        <item x="3063"/>
        <item x="2457"/>
        <item x="4789"/>
        <item x="2674"/>
        <item x="5770"/>
        <item x="19965"/>
        <item x="11877"/>
        <item x="7514"/>
        <item x="6426"/>
        <item x="4038"/>
        <item x="1857"/>
        <item x="7174"/>
        <item x="5714"/>
        <item x="2505"/>
        <item x="15120"/>
        <item x="11891"/>
        <item x="9413"/>
        <item x="13732"/>
        <item x="17929"/>
        <item x="3011"/>
        <item x="9976"/>
        <item x="15948"/>
        <item x="4151"/>
        <item x="8708"/>
        <item x="13511"/>
        <item x="11327"/>
        <item x="5049"/>
        <item x="14638"/>
        <item x="17575"/>
        <item x="10679"/>
        <item x="15590"/>
        <item x="1656"/>
        <item x="14374"/>
        <item x="4882"/>
        <item x="12993"/>
        <item x="915"/>
        <item x="14900"/>
        <item x="17113"/>
        <item x="6702"/>
        <item x="14688"/>
        <item x="8355"/>
        <item x="2310"/>
        <item x="3048"/>
        <item x="17489"/>
        <item x="5560"/>
        <item x="13104"/>
        <item x="14107"/>
        <item x="10050"/>
        <item x="18485"/>
        <item x="3724"/>
        <item x="4166"/>
        <item x="15833"/>
        <item x="10312"/>
        <item x="10840"/>
        <item x="7623"/>
        <item x="17440"/>
        <item x="272"/>
        <item x="15562"/>
        <item x="2119"/>
        <item x="497"/>
        <item x="16495"/>
        <item x="17737"/>
        <item x="1333"/>
        <item x="7416"/>
        <item x="14153"/>
        <item x="14390"/>
        <item x="3017"/>
        <item x="16715"/>
        <item x="10098"/>
        <item x="4154"/>
        <item x="595"/>
        <item x="6046"/>
        <item x="1045"/>
        <item x="14975"/>
        <item x="19019"/>
        <item x="13136"/>
        <item x="15334"/>
        <item x="267"/>
        <item x="11577"/>
        <item x="6432"/>
        <item x="11455"/>
        <item x="13458"/>
        <item x="12106"/>
        <item x="13561"/>
        <item x="11578"/>
        <item x="15414"/>
        <item x="1307"/>
        <item x="8164"/>
        <item x="13144"/>
        <item x="8913"/>
        <item x="1004"/>
        <item x="18793"/>
        <item x="7644"/>
        <item x="3610"/>
        <item x="13895"/>
        <item x="7132"/>
        <item x="2908"/>
        <item x="14036"/>
        <item x="1587"/>
        <item x="16270"/>
        <item x="6137"/>
        <item x="2304"/>
        <item x="12130"/>
        <item x="1904"/>
        <item x="8787"/>
        <item x="19568"/>
        <item x="4973"/>
        <item x="11965"/>
        <item x="9998"/>
        <item x="10915"/>
        <item x="16791"/>
        <item x="5706"/>
        <item x="14081"/>
        <item x="8046"/>
        <item x="488"/>
        <item x="6132"/>
        <item x="4169"/>
        <item x="6479"/>
        <item x="17501"/>
        <item x="9838"/>
        <item x="13098"/>
        <item x="394"/>
        <item x="19682"/>
        <item x="6304"/>
        <item x="14564"/>
        <item x="10010"/>
        <item x="19552"/>
        <item x="18657"/>
        <item x="17835"/>
        <item x="14579"/>
        <item x="4504"/>
        <item x="12671"/>
        <item x="3653"/>
        <item x="5003"/>
        <item x="2806"/>
        <item x="4828"/>
        <item x="6107"/>
        <item x="14573"/>
        <item x="7441"/>
        <item x="3056"/>
        <item x="4612"/>
        <item x="14456"/>
        <item x="771"/>
        <item x="12822"/>
        <item x="19264"/>
        <item x="12571"/>
        <item x="8447"/>
        <item x="11673"/>
        <item x="12435"/>
        <item x="17603"/>
        <item x="16941"/>
        <item x="12762"/>
        <item x="15452"/>
        <item x="4156"/>
        <item x="8959"/>
        <item x="18753"/>
        <item x="17282"/>
        <item x="13131"/>
        <item x="326"/>
        <item x="16572"/>
        <item x="1132"/>
        <item x="8978"/>
        <item x="16755"/>
        <item x="13124"/>
        <item x="10573"/>
        <item x="18117"/>
        <item x="6124"/>
        <item x="9756"/>
        <item x="6042"/>
        <item x="387"/>
        <item x="2397"/>
        <item x="15827"/>
        <item x="16075"/>
        <item x="9369"/>
        <item x="1872"/>
        <item x="14213"/>
        <item x="15373"/>
        <item x="11637"/>
        <item x="5232"/>
        <item x="5132"/>
        <item x="489"/>
        <item x="12594"/>
        <item x="6640"/>
        <item x="8629"/>
        <item x="12447"/>
        <item x="5125"/>
        <item x="17775"/>
        <item x="7560"/>
        <item x="5707"/>
        <item x="19929"/>
        <item x="6368"/>
        <item x="3815"/>
        <item x="9018"/>
        <item x="11584"/>
        <item x="13044"/>
        <item x="877"/>
        <item x="16922"/>
        <item x="6245"/>
        <item x="4566"/>
        <item x="14965"/>
        <item x="17165"/>
        <item x="8386"/>
        <item x="16184"/>
        <item x="17239"/>
        <item x="16953"/>
        <item x="9345"/>
        <item x="12051"/>
        <item x="9235"/>
        <item x="1966"/>
        <item x="15804"/>
        <item x="17150"/>
        <item x="5495"/>
        <item x="11151"/>
        <item x="10368"/>
        <item x="15906"/>
        <item x="5298"/>
        <item x="4970"/>
        <item x="5676"/>
        <item x="2715"/>
        <item x="11580"/>
        <item x="3535"/>
        <item x="11627"/>
        <item x="5403"/>
        <item x="7712"/>
        <item x="3690"/>
        <item x="5798"/>
        <item x="7368"/>
        <item x="13048"/>
        <item x="11857"/>
        <item x="13792"/>
        <item x="13087"/>
        <item x="19088"/>
        <item x="1897"/>
        <item x="8894"/>
        <item x="2438"/>
        <item x="1194"/>
        <item x="3200"/>
        <item x="1579"/>
        <item x="169"/>
        <item x="2339"/>
        <item x="6942"/>
        <item x="18609"/>
        <item x="6980"/>
        <item x="8251"/>
        <item x="9306"/>
        <item x="9176"/>
        <item x="4369"/>
        <item x="270"/>
        <item x="10866"/>
        <item x="7167"/>
        <item x="4390"/>
        <item x="4629"/>
        <item x="9832"/>
        <item x="7792"/>
        <item x="5457"/>
        <item x="11596"/>
        <item x="2296"/>
        <item x="339"/>
        <item x="6575"/>
        <item x="17946"/>
        <item x="17164"/>
        <item x="4655"/>
        <item x="17349"/>
        <item x="141"/>
        <item x="334"/>
        <item x="8460"/>
        <item x="16035"/>
        <item x="17793"/>
        <item x="14444"/>
        <item x="14300"/>
        <item x="19994"/>
        <item x="18411"/>
        <item x="9602"/>
        <item x="17754"/>
        <item x="6925"/>
        <item x="9502"/>
        <item x="2600"/>
        <item x="3632"/>
        <item x="17118"/>
        <item x="16223"/>
        <item x="4939"/>
        <item x="11754"/>
        <item x="3335"/>
        <item x="10855"/>
        <item x="16554"/>
        <item x="18656"/>
        <item x="8301"/>
        <item x="17759"/>
        <item x="4962"/>
        <item x="7254"/>
        <item x="4298"/>
        <item x="780"/>
        <item x="14682"/>
        <item x="15881"/>
        <item x="16701"/>
        <item x="3775"/>
        <item x="18943"/>
        <item x="9586"/>
        <item x="1593"/>
        <item x="8123"/>
        <item x="4381"/>
        <item x="19913"/>
        <item x="17248"/>
        <item x="6105"/>
        <item x="15243"/>
        <item x="12608"/>
        <item x="13385"/>
        <item x="7755"/>
        <item x="7534"/>
        <item x="379"/>
        <item x="16280"/>
        <item x="1992"/>
        <item x="17037"/>
        <item x="340"/>
        <item x="9075"/>
        <item x="93"/>
        <item x="7742"/>
        <item x="8291"/>
        <item x="16460"/>
        <item x="16628"/>
        <item x="10524"/>
        <item x="11260"/>
        <item x="9034"/>
        <item x="6523"/>
        <item x="11791"/>
        <item x="16827"/>
        <item x="19832"/>
        <item x="13670"/>
        <item x="12685"/>
        <item x="2163"/>
        <item x="1485"/>
        <item x="5638"/>
        <item x="17601"/>
        <item x="6110"/>
        <item x="15767"/>
        <item x="17678"/>
        <item x="1077"/>
        <item x="4378"/>
        <item x="14247"/>
        <item x="1719"/>
        <item x="2021"/>
        <item x="12931"/>
        <item x="16769"/>
        <item x="9986"/>
        <item x="6010"/>
        <item x="9462"/>
        <item x="8286"/>
        <item x="4055"/>
        <item x="6692"/>
        <item x="15974"/>
        <item x="8968"/>
        <item x="10005"/>
        <item x="14071"/>
        <item x="19610"/>
        <item x="5362"/>
        <item x="20"/>
        <item x="7728"/>
        <item x="8137"/>
        <item x="2317"/>
        <item x="8000"/>
        <item x="737"/>
        <item x="8110"/>
        <item x="3164"/>
        <item x="1086"/>
        <item x="17089"/>
        <item x="4967"/>
        <item x="13304"/>
        <item x="2059"/>
        <item x="19427"/>
        <item x="4983"/>
        <item x="9360"/>
        <item x="13141"/>
        <item x="7373"/>
        <item x="14715"/>
        <item x="19955"/>
        <item x="12668"/>
        <item x="3565"/>
        <item x="19363"/>
        <item x="1336"/>
        <item x="4408"/>
        <item x="11560"/>
        <item x="7754"/>
        <item x="8060"/>
        <item x="1149"/>
        <item x="4174"/>
        <item x="18667"/>
        <item x="12172"/>
        <item x="9128"/>
        <item x="11077"/>
        <item x="1372"/>
        <item x="15653"/>
        <item x="3712"/>
        <item x="12730"/>
        <item x="9003"/>
        <item x="14968"/>
        <item x="4623"/>
        <item x="16788"/>
        <item x="7638"/>
        <item x="5000"/>
        <item x="13447"/>
        <item x="1768"/>
        <item x="18785"/>
        <item x="7773"/>
        <item x="17891"/>
        <item x="14631"/>
        <item x="1756"/>
        <item x="13003"/>
        <item x="2902"/>
        <item x="10114"/>
        <item x="15216"/>
        <item x="7919"/>
        <item x="1293"/>
        <item x="3856"/>
        <item x="14222"/>
        <item x="19510"/>
        <item x="10720"/>
        <item x="6431"/>
        <item x="1507"/>
        <item x="17507"/>
        <item x="7044"/>
        <item x="1816"/>
        <item x="19820"/>
        <item x="1614"/>
        <item x="9703"/>
        <item x="3324"/>
        <item x="2038"/>
        <item x="149"/>
        <item x="17789"/>
        <item x="15823"/>
        <item x="17151"/>
        <item x="7200"/>
        <item x="8731"/>
        <item x="14851"/>
        <item x="95"/>
        <item x="9854"/>
        <item x="11385"/>
        <item x="17497"/>
        <item x="2254"/>
        <item x="6485"/>
        <item x="2656"/>
        <item x="10813"/>
        <item x="950"/>
        <item x="18315"/>
        <item x="7238"/>
        <item x="9973"/>
        <item x="10526"/>
        <item x="2774"/>
        <item x="6990"/>
        <item x="18532"/>
        <item x="16875"/>
        <item x="6754"/>
        <item x="15345"/>
        <item x="19050"/>
        <item x="14560"/>
        <item x="5337"/>
        <item x="4288"/>
        <item x="19127"/>
        <item x="16958"/>
        <item x="10090"/>
        <item x="19177"/>
        <item x="4453"/>
        <item x="12787"/>
        <item x="11117"/>
        <item x="19485"/>
        <item x="16951"/>
        <item x="347"/>
        <item x="17899"/>
        <item x="434"/>
        <item x="14460"/>
        <item x="6757"/>
        <item x="2208"/>
        <item x="13351"/>
        <item x="19339"/>
        <item x="15205"/>
        <item x="12023"/>
        <item x="6397"/>
        <item x="17864"/>
        <item x="11707"/>
        <item x="14717"/>
        <item x="5382"/>
        <item x="15058"/>
        <item x="13495"/>
        <item x="10707"/>
        <item x="17028"/>
        <item x="12824"/>
        <item x="7519"/>
        <item x="2234"/>
        <item x="11182"/>
        <item x="7145"/>
        <item x="11485"/>
        <item x="1097"/>
        <item x="10488"/>
        <item x="8418"/>
        <item x="14767"/>
        <item x="16071"/>
        <item x="13849"/>
        <item x="6741"/>
        <item x="12209"/>
        <item x="11799"/>
        <item x="18216"/>
        <item x="11827"/>
        <item x="8837"/>
        <item x="15858"/>
        <item x="10797"/>
        <item x="7387"/>
        <item x="12952"/>
        <item x="6836"/>
        <item x="6425"/>
        <item x="987"/>
        <item x="12003"/>
        <item x="8257"/>
        <item x="15141"/>
        <item x="16269"/>
        <item x="6821"/>
        <item x="15140"/>
        <item x="15434"/>
        <item x="19112"/>
        <item x="19039"/>
        <item x="16898"/>
        <item x="742"/>
        <item x="13608"/>
        <item x="11772"/>
        <item x="155"/>
        <item x="18082"/>
        <item x="16841"/>
        <item x="2877"/>
        <item x="1306"/>
        <item x="13969"/>
        <item x="12761"/>
        <item x="7144"/>
        <item x="10757"/>
        <item x="16349"/>
        <item x="14416"/>
        <item x="13566"/>
        <item x="905"/>
        <item x="13666"/>
        <item x="19259"/>
        <item x="18461"/>
        <item x="329"/>
        <item x="289"/>
        <item x="13578"/>
        <item x="5743"/>
        <item x="16443"/>
        <item x="1120"/>
        <item x="13509"/>
        <item x="620"/>
        <item x="14127"/>
        <item x="10231"/>
        <item x="5056"/>
        <item x="2023"/>
        <item x="15313"/>
        <item x="17347"/>
        <item x="13793"/>
        <item x="13753"/>
        <item x="11546"/>
        <item x="13064"/>
        <item x="13174"/>
        <item x="10260"/>
        <item x="6519"/>
        <item x="3972"/>
        <item x="3478"/>
        <item x="9111"/>
        <item x="13836"/>
        <item x="7281"/>
        <item x="12658"/>
        <item x="13050"/>
        <item x="9833"/>
        <item x="16250"/>
        <item x="19941"/>
        <item x="13633"/>
        <item x="1341"/>
        <item x="3715"/>
        <item x="16556"/>
        <item x="18011"/>
        <item x="10311"/>
        <item x="14634"/>
        <item x="7676"/>
        <item x="8689"/>
        <item x="7568"/>
        <item x="9473"/>
        <item x="7422"/>
        <item x="7885"/>
        <item x="16721"/>
        <item x="8536"/>
        <item x="15958"/>
        <item x="6155"/>
        <item x="3642"/>
        <item x="8100"/>
        <item x="4666"/>
        <item x="10612"/>
        <item x="7662"/>
        <item x="12582"/>
        <item x="12377"/>
        <item x="7075"/>
        <item x="9325"/>
        <item x="19437"/>
        <item x="5412"/>
        <item x="4699"/>
        <item x="14956"/>
        <item x="9338"/>
        <item x="13224"/>
        <item x="5119"/>
        <item x="14505"/>
        <item x="17138"/>
        <item x="14746"/>
        <item x="2934"/>
        <item x="10423"/>
        <item x="11645"/>
        <item x="19209"/>
        <item x="18954"/>
        <item x="15646"/>
        <item x="2617"/>
        <item x="11939"/>
        <item x="6788"/>
        <item x="11459"/>
        <item x="12122"/>
        <item x="7014"/>
        <item x="17914"/>
        <item x="7870"/>
        <item x="7169"/>
        <item x="12110"/>
        <item x="5031"/>
        <item x="6600"/>
        <item x="15259"/>
        <item x="12295"/>
        <item x="10361"/>
        <item x="16078"/>
        <item x="6321"/>
        <item x="9818"/>
        <item x="17166"/>
        <item x="13262"/>
        <item x="2744"/>
        <item x="12127"/>
        <item x="8934"/>
        <item x="9705"/>
        <item x="946"/>
        <item x="15539"/>
        <item x="12414"/>
        <item x="19087"/>
        <item x="14607"/>
        <item x="1725"/>
        <item x="1265"/>
        <item x="17577"/>
        <item x="19809"/>
        <item x="6501"/>
        <item x="15739"/>
        <item x="13549"/>
        <item x="849"/>
        <item x="17738"/>
        <item x="17356"/>
        <item x="2393"/>
        <item x="17580"/>
        <item x="17772"/>
        <item x="9305"/>
        <item x="16083"/>
        <item x="15888"/>
        <item x="18114"/>
        <item x="19709"/>
        <item x="9445"/>
        <item x="9470"/>
        <item x="5518"/>
        <item x="118"/>
        <item x="14324"/>
        <item x="5606"/>
        <item x="12889"/>
        <item x="19254"/>
        <item x="4412"/>
        <item x="3700"/>
        <item x="18120"/>
        <item x="3660"/>
        <item x="3863"/>
        <item x="4700"/>
        <item x="3053"/>
        <item x="438"/>
        <item x="7002"/>
        <item x="8184"/>
        <item x="2560"/>
        <item x="3943"/>
        <item x="14751"/>
        <item x="12485"/>
        <item x="9284"/>
        <item x="3927"/>
        <item x="158"/>
        <item x="9184"/>
        <item x="5549"/>
        <item x="12891"/>
        <item x="18952"/>
        <item x="8716"/>
        <item x="4434"/>
        <item x="13634"/>
        <item x="4773"/>
        <item x="18740"/>
        <item x="13900"/>
        <item x="6804"/>
        <item x="13425"/>
        <item x="17095"/>
        <item x="19771"/>
        <item x="3306"/>
        <item x="1010"/>
        <item x="4661"/>
        <item x="14000"/>
        <item x="12469"/>
        <item x="5726"/>
        <item x="18484"/>
        <item x="570"/>
        <item x="11233"/>
        <item x="1247"/>
        <item x="19149"/>
        <item x="11462"/>
        <item x="5536"/>
        <item x="10397"/>
        <item x="8694"/>
        <item x="12520"/>
        <item x="10345"/>
        <item x="19915"/>
        <item x="13081"/>
        <item x="17995"/>
        <item x="12503"/>
        <item x="11522"/>
        <item x="11035"/>
        <item x="8370"/>
        <item x="10531"/>
        <item x="1667"/>
        <item x="3950"/>
        <item x="19017"/>
        <item x="9957"/>
        <item x="11349"/>
        <item x="10791"/>
        <item x="12233"/>
        <item x="10643"/>
        <item x="10374"/>
        <item x="3249"/>
        <item x="19651"/>
        <item x="18584"/>
        <item x="4249"/>
        <item x="19860"/>
        <item x="2575"/>
        <item x="17215"/>
        <item x="16920"/>
        <item x="13197"/>
        <item x="11510"/>
        <item x="1968"/>
        <item x="6318"/>
        <item x="18150"/>
        <item x="2449"/>
        <item x="10329"/>
        <item x="6909"/>
        <item x="9221"/>
        <item x="9600"/>
        <item x="2413"/>
        <item x="11243"/>
        <item x="458"/>
        <item x="13604"/>
        <item x="1786"/>
        <item x="3684"/>
        <item x="4508"/>
        <item x="15278"/>
        <item x="4942"/>
        <item x="8646"/>
        <item x="10667"/>
        <item x="74"/>
        <item x="10450"/>
        <item x="4534"/>
        <item x="1959"/>
        <item x="3750"/>
        <item x="19935"/>
        <item x="5938"/>
        <item x="19921"/>
        <item x="17"/>
        <item x="8409"/>
        <item x="15019"/>
        <item x="5824"/>
        <item x="15495"/>
        <item x="12136"/>
        <item x="2355"/>
        <item x="18716"/>
        <item x="6442"/>
        <item x="11734"/>
        <item x="6253"/>
        <item x="13163"/>
        <item x="2335"/>
        <item x="10418"/>
        <item x="10168"/>
        <item x="7634"/>
        <item x="9186"/>
        <item x="17175"/>
        <item x="19512"/>
        <item x="3596"/>
        <item x="12089"/>
        <item x="7089"/>
        <item x="3334"/>
        <item x="15338"/>
        <item x="12974"/>
        <item x="3052"/>
        <item x="19144"/>
        <item x="19561"/>
        <item x="1002"/>
        <item x="13244"/>
        <item x="8224"/>
        <item x="15438"/>
        <item x="19720"/>
        <item x="12760"/>
        <item x="2479"/>
        <item x="14803"/>
        <item x="16797"/>
        <item x="9691"/>
        <item x="14870"/>
        <item x="13911"/>
        <item x="10092"/>
        <item x="14378"/>
        <item x="10924"/>
        <item x="18171"/>
        <item x="16635"/>
        <item x="16498"/>
        <item x="1680"/>
        <item x="15519"/>
        <item x="8043"/>
        <item x="386"/>
        <item x="989"/>
        <item x="4436"/>
        <item x="17753"/>
        <item x="14711"/>
        <item x="2698"/>
        <item x="245"/>
        <item x="10835"/>
        <item x="3979"/>
        <item x="5669"/>
        <item x="11654"/>
        <item x="13882"/>
        <item x="12241"/>
        <item x="15907"/>
        <item x="15437"/>
        <item x="9511"/>
        <item x="3639"/>
        <item x="2148"/>
        <item x="2967"/>
        <item x="7636"/>
        <item x="19148"/>
        <item x="7558"/>
        <item x="6264"/>
        <item x="13990"/>
        <item x="10189"/>
        <item x="10075"/>
        <item x="11400"/>
        <item x="7133"/>
        <item x="10439"/>
        <item x="18199"/>
        <item x="17444"/>
        <item x="15639"/>
        <item x="3349"/>
        <item x="18866"/>
        <item x="3933"/>
        <item x="7143"/>
        <item x="12814"/>
        <item x="2713"/>
        <item x="16845"/>
        <item x="5391"/>
        <item x="9856"/>
        <item x="14752"/>
        <item x="14569"/>
        <item x="2370"/>
        <item x="14134"/>
        <item x="7776"/>
        <item x="18350"/>
        <item x="3360"/>
        <item x="14221"/>
        <item x="3836"/>
        <item x="9956"/>
        <item x="641"/>
        <item x="4919"/>
        <item x="5255"/>
        <item x="6522"/>
        <item x="2672"/>
        <item x="5766"/>
        <item x="14167"/>
        <item x="8067"/>
        <item x="3398"/>
        <item x="14877"/>
        <item x="15314"/>
        <item x="768"/>
        <item x="18553"/>
        <item x="8365"/>
        <item x="7984"/>
        <item x="12781"/>
        <item x="6684"/>
        <item x="16688"/>
        <item x="19813"/>
        <item x="18487"/>
        <item x="2580"/>
        <item x="10222"/>
        <item x="14166"/>
        <item x="10878"/>
        <item x="17584"/>
        <item x="4748"/>
        <item x="1930"/>
        <item x="10620"/>
        <item x="6140"/>
        <item x="11650"/>
        <item x="6530"/>
        <item x="1856"/>
        <item x="7401"/>
        <item x="490"/>
        <item x="19142"/>
        <item x="14991"/>
        <item x="6129"/>
        <item x="12928"/>
        <item x="19660"/>
        <item x="3752"/>
        <item x="6811"/>
        <item x="14305"/>
        <item x="2241"/>
        <item x="3028"/>
        <item x="13555"/>
        <item x="1469"/>
        <item x="15951"/>
        <item x="15288"/>
        <item x="14542"/>
        <item x="3254"/>
        <item x="2993"/>
        <item x="4042"/>
        <item x="188"/>
        <item x="14029"/>
        <item x="4615"/>
        <item x="14429"/>
        <item x="10645"/>
        <item x="1530"/>
        <item x="777"/>
        <item x="5989"/>
        <item x="2608"/>
        <item x="11561"/>
        <item x="17898"/>
        <item x="11769"/>
        <item x="367"/>
        <item x="9214"/>
        <item x="10922"/>
        <item x="15946"/>
        <item x="453"/>
        <item x="13270"/>
        <item x="6204"/>
        <item x="6710"/>
        <item x="14808"/>
        <item x="17847"/>
        <item x="3817"/>
        <item x="17998"/>
        <item x="3648"/>
        <item x="1851"/>
        <item x="138"/>
        <item x="5663"/>
        <item x="8267"/>
        <item x="12242"/>
        <item x="16699"/>
        <item x="16400"/>
        <item x="2841"/>
        <item x="12206"/>
        <item x="7987"/>
        <item x="12366"/>
        <item x="14650"/>
        <item x="14091"/>
        <item x="16181"/>
        <item x="8393"/>
        <item x="14541"/>
        <item x="9455"/>
        <item x="5363"/>
        <item x="11897"/>
        <item x="17147"/>
        <item x="3238"/>
        <item x="4001"/>
        <item x="1899"/>
        <item x="17316"/>
        <item x="14735"/>
        <item x="10539"/>
        <item x="3076"/>
        <item x="3526"/>
        <item x="4426"/>
        <item x="7562"/>
        <item x="17519"/>
        <item x="10920"/>
        <item x="1749"/>
        <item x="10473"/>
        <item x="14318"/>
        <item x="4631"/>
        <item x="15329"/>
        <item x="16849"/>
        <item x="17441"/>
        <item x="12079"/>
        <item x="4817"/>
        <item x="5718"/>
        <item x="14215"/>
        <item x="10431"/>
        <item x="12851"/>
        <item x="7694"/>
        <item x="11764"/>
        <item x="4692"/>
        <item x="19895"/>
        <item x="8288"/>
        <item x="17788"/>
        <item x="18650"/>
        <item x="12926"/>
        <item x="10576"/>
        <item x="9352"/>
        <item x="11285"/>
        <item x="13380"/>
        <item x="100"/>
        <item x="3940"/>
        <item x="18409"/>
        <item x="18824"/>
        <item x="8706"/>
        <item x="3741"/>
        <item x="19972"/>
        <item x="11382"/>
        <item x="15803"/>
        <item x="10769"/>
        <item x="12657"/>
        <item x="1294"/>
        <item x="7307"/>
        <item x="19174"/>
        <item x="11860"/>
        <item x="10218"/>
        <item x="9486"/>
        <item x="13543"/>
        <item x="10729"/>
        <item x="15223"/>
        <item x="13872"/>
        <item x="5738"/>
        <item x="15286"/>
        <item x="12197"/>
        <item x="7575"/>
        <item x="19253"/>
        <item x="286"/>
        <item x="11307"/>
        <item x="11723"/>
        <item x="19145"/>
        <item x="16111"/>
        <item x="4924"/>
        <item x="12201"/>
        <item x="18830"/>
        <item x="15812"/>
        <item x="16858"/>
        <item x="11200"/>
        <item x="8826"/>
        <item x="9571"/>
        <item x="12791"/>
        <item x="7388"/>
        <item x="17725"/>
        <item x="10504"/>
        <item x="14398"/>
        <item x="10615"/>
        <item x="18032"/>
        <item x="17542"/>
        <item x="6400"/>
        <item x="17420"/>
        <item x="529"/>
        <item x="10008"/>
        <item x="1367"/>
        <item x="738"/>
        <item x="13523"/>
        <item x="14267"/>
        <item x="12780"/>
        <item x="11212"/>
        <item x="12193"/>
        <item x="15093"/>
        <item x="7259"/>
        <item x="14636"/>
        <item x="9203"/>
        <item x="9709"/>
        <item x="4551"/>
        <item x="17689"/>
        <item x="5613"/>
        <item x="1007"/>
        <item x="6813"/>
        <item x="572"/>
        <item x="6786"/>
        <item x="7884"/>
        <item x="14647"/>
        <item x="11304"/>
        <item x="16744"/>
        <item x="2010"/>
        <item x="7079"/>
        <item x="9027"/>
        <item x="10014"/>
        <item x="12673"/>
        <item x="4036"/>
        <item x="9216"/>
        <item x="17174"/>
        <item x="12364"/>
        <item x="3079"/>
        <item x="8124"/>
        <item x="10021"/>
        <item x="11422"/>
        <item x="4329"/>
        <item x="8263"/>
        <item x="18707"/>
        <item x="18364"/>
        <item x="13707"/>
        <item x="14320"/>
        <item x="8695"/>
        <item x="9669"/>
        <item x="19528"/>
        <item x="9958"/>
        <item x="12214"/>
        <item x="6000"/>
        <item x="2686"/>
        <item x="6063"/>
        <item x="12698"/>
        <item x="19847"/>
        <item x="16052"/>
        <item x="8219"/>
        <item x="13155"/>
        <item x="7772"/>
        <item x="19242"/>
        <item x="1060"/>
        <item x="6619"/>
        <item x="18985"/>
        <item x="9617"/>
        <item x="4418"/>
        <item x="18806"/>
        <item x="11956"/>
        <item x="19787"/>
        <item x="12475"/>
        <item x="4671"/>
        <item x="9415"/>
        <item x="12940"/>
        <item x="132"/>
        <item x="13398"/>
        <item x="16753"/>
        <item x="8561"/>
        <item x="12653"/>
        <item x="11071"/>
        <item x="19544"/>
        <item x="2912"/>
        <item x="14370"/>
        <item x="1471"/>
        <item x="14117"/>
        <item x="13325"/>
        <item x="908"/>
        <item x="1395"/>
        <item x="12376"/>
        <item x="19985"/>
        <item x="16694"/>
        <item x="5284"/>
        <item x="13824"/>
        <item x="16537"/>
        <item x="6588"/>
        <item x="18161"/>
        <item x="4607"/>
        <item x="5520"/>
        <item x="12860"/>
        <item x="5831"/>
        <item x="11693"/>
        <item x="14867"/>
        <item x="9378"/>
        <item x="9659"/>
        <item x="18188"/>
        <item x="11507"/>
        <item x="10790"/>
        <item x="7290"/>
        <item x="4936"/>
        <item x="198"/>
        <item x="4006"/>
        <item x="1671"/>
        <item x="7484"/>
        <item x="16121"/>
        <item x="18135"/>
        <item x="15720"/>
        <item x="5130"/>
        <item x="11699"/>
        <item x="8042"/>
        <item x="6100"/>
        <item x="19176"/>
        <item x="7588"/>
        <item x="10310"/>
        <item x="4248"/>
        <item x="16708"/>
        <item x="16005"/>
        <item x="9815"/>
        <item x="13905"/>
        <item x="7764"/>
        <item x="9252"/>
        <item x="2334"/>
        <item x="1160"/>
        <item x="1169"/>
        <item x="14419"/>
        <item x="16873"/>
        <item x="6892"/>
        <item x="2200"/>
        <item x="16681"/>
        <item x="8213"/>
        <item x="4109"/>
        <item x="15389"/>
        <item x="363"/>
        <item x="917"/>
        <item x="7962"/>
        <item x="11084"/>
        <item x="2571"/>
        <item x="19574"/>
        <item x="1226"/>
        <item x="15156"/>
        <item x="14649"/>
        <item x="7686"/>
        <item x="11000"/>
        <item x="6324"/>
        <item x="1736"/>
        <item x="6292"/>
        <item x="3377"/>
        <item x="9532"/>
        <item x="12526"/>
        <item x="153"/>
        <item x="5297"/>
        <item x="18780"/>
        <item x="7956"/>
        <item x="19623"/>
        <item x="3022"/>
        <item x="2483"/>
        <item x="4449"/>
        <item x="13000"/>
        <item x="16980"/>
        <item x="151"/>
        <item x="13541"/>
        <item x="14368"/>
        <item x="19782"/>
        <item x="14049"/>
        <item x="17554"/>
        <item x="1808"/>
        <item x="16464"/>
        <item x="14027"/>
        <item x="1102"/>
        <item x="19014"/>
        <item x="9552"/>
        <item x="1584"/>
        <item x="16737"/>
        <item x="5533"/>
        <item x="3683"/>
        <item x="2230"/>
        <item x="10816"/>
        <item x="6500"/>
        <item x="15924"/>
        <item x="14611"/>
        <item x="9448"/>
        <item x="13772"/>
        <item x="10556"/>
        <item x="12539"/>
        <item x="431"/>
        <item x="14086"/>
        <item x="3704"/>
        <item x="1754"/>
        <item x="16103"/>
        <item x="5236"/>
        <item x="19357"/>
        <item x="6065"/>
        <item x="15885"/>
        <item x="17034"/>
        <item x="6332"/>
        <item x="3397"/>
        <item x="10198"/>
        <item x="898"/>
        <item x="8574"/>
        <item x="4028"/>
        <item x="10207"/>
        <item x="11921"/>
        <item x="15222"/>
        <item x="7396"/>
        <item x="1862"/>
        <item x="2531"/>
        <item x="2263"/>
        <item x="18938"/>
        <item x="12859"/>
        <item x="12546"/>
        <item x="16571"/>
        <item x="13993"/>
        <item x="14057"/>
        <item x="7783"/>
        <item x="15254"/>
        <item x="11032"/>
        <item x="15896"/>
        <item x="6467"/>
        <item x="14032"/>
        <item x="15670"/>
        <item x="3318"/>
        <item x="19412"/>
        <item x="4969"/>
        <item x="16506"/>
        <item x="19271"/>
        <item x="1723"/>
        <item x="4869"/>
        <item x="503"/>
        <item x="8717"/>
        <item x="15754"/>
        <item x="3015"/>
        <item x="10604"/>
        <item x="11581"/>
        <item x="3714"/>
        <item x="18052"/>
        <item x="3693"/>
        <item x="5664"/>
        <item x="17745"/>
        <item x="13891"/>
        <item x="2781"/>
        <item x="11331"/>
        <item x="18220"/>
        <item x="7385"/>
        <item x="6659"/>
        <item x="11358"/>
        <item x="8522"/>
        <item x="5791"/>
        <item x="7357"/>
        <item x="19602"/>
        <item x="18205"/>
        <item x="19625"/>
        <item x="2593"/>
        <item x="18622"/>
        <item x="12229"/>
        <item x="16347"/>
        <item x="6777"/>
        <item x="5647"/>
        <item x="14489"/>
        <item x="5735"/>
        <item x="494"/>
        <item x="2743"/>
        <item x="7331"/>
        <item x="14586"/>
        <item x="88"/>
        <item x="6084"/>
        <item x="16627"/>
        <item x="3918"/>
        <item x="5335"/>
        <item x="15202"/>
        <item x="19041"/>
        <item x="7563"/>
        <item x="17917"/>
        <item x="6327"/>
        <item x="8751"/>
        <item x="10427"/>
        <item x="607"/>
        <item x="1567"/>
        <item x="11122"/>
        <item x="4066"/>
        <item x="17653"/>
        <item x="6986"/>
        <item x="6590"/>
        <item x="2816"/>
        <item x="5386"/>
        <item x="14276"/>
        <item x="11378"/>
        <item x="13216"/>
        <item x="11099"/>
        <item x="1246"/>
        <item x="17403"/>
        <item x="18091"/>
        <item x="10041"/>
        <item x="2080"/>
        <item x="10212"/>
        <item x="11742"/>
        <item x="9353"/>
        <item x="14515"/>
        <item x="8214"/>
        <item x="10163"/>
        <item x="12207"/>
        <item x="9136"/>
        <item x="639"/>
        <item x="558"/>
        <item x="451"/>
        <item x="18775"/>
        <item x="15784"/>
        <item x="13662"/>
        <item x="12948"/>
        <item x="10901"/>
        <item x="2660"/>
        <item x="12094"/>
        <item x="5439"/>
        <item x="15477"/>
        <item x="4677"/>
        <item x="9969"/>
        <item x="10106"/>
        <item x="9565"/>
        <item x="5789"/>
        <item x="18620"/>
        <item x="4183"/>
        <item x="15973"/>
        <item x="981"/>
        <item x="7577"/>
        <item x="17246"/>
        <item x="1396"/>
        <item x="4133"/>
        <item x="16937"/>
        <item x="1598"/>
        <item x="12876"/>
        <item x="810"/>
        <item x="888"/>
        <item x="4150"/>
        <item x="15884"/>
        <item x="11184"/>
        <item x="10204"/>
        <item x="565"/>
        <item x="16626"/>
        <item x="13172"/>
        <item x="3110"/>
        <item x="13781"/>
        <item x="16196"/>
        <item x="6551"/>
        <item x="2079"/>
        <item x="15002"/>
        <item x="11239"/>
        <item x="16779"/>
        <item x="15404"/>
        <item x="17513"/>
        <item x="6579"/>
        <item x="8250"/>
        <item x="2309"/>
        <item x="11464"/>
        <item x="16963"/>
        <item x="18002"/>
        <item x="2232"/>
        <item x="13835"/>
        <item x="8032"/>
        <item x="5485"/>
        <item x="13485"/>
        <item x="6983"/>
        <item x="7611"/>
        <item x="14617"/>
        <item x="5542"/>
        <item x="6845"/>
        <item x="11144"/>
        <item x="18603"/>
        <item x="12231"/>
        <item x="7305"/>
        <item x="13424"/>
        <item x="10527"/>
        <item x="14144"/>
        <item x="4777"/>
        <item x="18198"/>
        <item x="17670"/>
        <item x="19056"/>
        <item x="3623"/>
        <item x="16082"/>
        <item x="9760"/>
        <item x="9381"/>
        <item x="1611"/>
        <item x="18855"/>
        <item x="11317"/>
        <item x="4733"/>
        <item x="3095"/>
        <item x="19609"/>
        <item x="19432"/>
        <item x="14548"/>
        <item x="9480"/>
        <item x="5453"/>
        <item x="4537"/>
        <item x="17032"/>
        <item x="5493"/>
        <item x="18621"/>
        <item x="15237"/>
        <item x="76"/>
        <item x="2768"/>
        <item x="5133"/>
        <item x="16662"/>
        <item x="207"/>
        <item x="6679"/>
        <item x="15258"/>
        <item x="8832"/>
        <item x="5288"/>
        <item x="15339"/>
        <item x="2671"/>
        <item x="293"/>
        <item x="11760"/>
        <item x="4339"/>
        <item x="13700"/>
        <item x="8899"/>
        <item x="5984"/>
        <item x="7718"/>
        <item x="7578"/>
        <item x="8637"/>
        <item x="11982"/>
        <item x="10272"/>
        <item x="1559"/>
        <item x="12185"/>
        <item x="11332"/>
        <item x="6966"/>
        <item x="6673"/>
        <item x="1620"/>
        <item x="19163"/>
        <item x="3109"/>
        <item x="10447"/>
        <item x="5845"/>
        <item x="12458"/>
        <item x="10481"/>
        <item x="13282"/>
        <item x="2673"/>
        <item x="7034"/>
        <item x="5274"/>
        <item x="19241"/>
        <item x="11840"/>
        <item x="3202"/>
        <item x="14994"/>
        <item x="17409"/>
        <item x="510"/>
        <item x="19500"/>
        <item x="13658"/>
        <item x="15327"/>
        <item x="14728"/>
        <item x="6749"/>
        <item x="19190"/>
        <item x="16414"/>
        <item x="16612"/>
        <item x="15992"/>
        <item x="15766"/>
        <item x="11471"/>
        <item x="4337"/>
        <item x="3139"/>
        <item x="2061"/>
        <item x="1661"/>
        <item x="12746"/>
        <item x="1616"/>
        <item x="10687"/>
        <item x="19960"/>
        <item x="15594"/>
        <item x="7160"/>
        <item x="6144"/>
        <item x="418"/>
        <item x="4349"/>
        <item x="7413"/>
        <item x="6937"/>
        <item x="13271"/>
        <item x="10493"/>
        <item x="18635"/>
        <item x="2306"/>
        <item x="19196"/>
        <item x="1615"/>
        <item x="2855"/>
        <item x="1083"/>
        <item x="5806"/>
        <item x="5151"/>
        <item x="5852"/>
        <item x="127"/>
        <item x="5143"/>
        <item x="8909"/>
        <item x="17647"/>
        <item x="11432"/>
        <item x="14615"/>
        <item x="13427"/>
        <item x="4358"/>
        <item x="213"/>
        <item x="4925"/>
        <item x="13218"/>
        <item x="13878"/>
        <item x="19945"/>
        <item x="15351"/>
        <item x="1903"/>
        <item x="5431"/>
        <item x="6597"/>
        <item x="866"/>
        <item x="16992"/>
        <item x="10357"/>
        <item x="16393"/>
        <item x="19204"/>
        <item x="6273"/>
        <item x="6819"/>
        <item x="19486"/>
        <item x="14729"/>
        <item x="18727"/>
        <item x="15197"/>
        <item x="11695"/>
        <item x="13445"/>
        <item x="16916"/>
        <item x="1572"/>
        <item x="5640"/>
        <item x="3991"/>
        <item x="14537"/>
        <item x="6424"/>
        <item x="9010"/>
        <item x="4223"/>
        <item x="17303"/>
        <item x="17423"/>
        <item x="4022"/>
        <item x="9588"/>
        <item x="11992"/>
        <item x="18065"/>
        <item x="743"/>
        <item x="9716"/>
        <item x="10876"/>
        <item x="12941"/>
        <item x="455"/>
        <item x="13366"/>
        <item x="10064"/>
        <item x="15083"/>
        <item x="826"/>
        <item x="17434"/>
        <item x="15072"/>
        <item x="9697"/>
        <item x="14240"/>
        <item x="14359"/>
        <item x="4714"/>
        <item x="14479"/>
        <item x="8154"/>
        <item x="4540"/>
        <item x="12917"/>
        <item x="19133"/>
        <item x="9309"/>
        <item x="13923"/>
        <item x="14783"/>
        <item x="18783"/>
        <item x="11312"/>
        <item x="4401"/>
        <item x="9582"/>
        <item x="19370"/>
        <item x="3338"/>
        <item x="3326"/>
        <item x="4366"/>
        <item x="15260"/>
        <item x="14261"/>
        <item x="6048"/>
        <item x="3091"/>
        <item x="274"/>
        <item x="8581"/>
        <item x="7461"/>
        <item x="5764"/>
        <item x="17704"/>
        <item x="17629"/>
        <item x="11681"/>
        <item x="2093"/>
        <item x="7393"/>
        <item x="5428"/>
        <item x="14894"/>
        <item x="16761"/>
        <item x="575"/>
        <item x="11579"/>
        <item x="12040"/>
        <item x="6612"/>
        <item x="18445"/>
        <item x="18064"/>
        <item x="5777"/>
        <item x="5329"/>
        <item x="7430"/>
        <item x="15004"/>
        <item x="14321"/>
        <item x="18955"/>
        <item x="823"/>
        <item x="4839"/>
        <item x="17645"/>
        <item x="16375"/>
        <item x="1599"/>
        <item x="1072"/>
        <item x="5321"/>
        <item x="18158"/>
        <item x="15571"/>
        <item x="10758"/>
        <item x="17070"/>
        <item x="3221"/>
        <item x="12895"/>
        <item x="624"/>
        <item x="5062"/>
        <item x="6243"/>
        <item x="13151"/>
        <item x="17305"/>
        <item x="1370"/>
        <item x="9147"/>
        <item x="1606"/>
        <item x="8577"/>
        <item x="15077"/>
        <item x="17880"/>
        <item x="205"/>
        <item x="232"/>
        <item x="4618"/>
        <item x="5513"/>
        <item x="1526"/>
        <item x="15430"/>
        <item x="5016"/>
        <item x="4572"/>
        <item x="10335"/>
        <item x="12163"/>
        <item x="19768"/>
        <item x="3194"/>
        <item x="1300"/>
        <item x="819"/>
        <item x="1709"/>
        <item x="18744"/>
        <item x="15124"/>
        <item x="2643"/>
        <item x="632"/>
        <item x="7276"/>
        <item x="10778"/>
        <item x="14497"/>
        <item x="8750"/>
        <item x="8895"/>
        <item x="14253"/>
        <item x="14502"/>
        <item x="14953"/>
        <item x="18626"/>
        <item x="14529"/>
        <item x="18337"/>
        <item x="4405"/>
        <item x="9019"/>
        <item x="19364"/>
        <item x="7340"/>
        <item x="1869"/>
        <item x="7364"/>
        <item x="12128"/>
        <item x="19047"/>
        <item x="19657"/>
        <item x="16918"/>
        <item x="646"/>
        <item x="16944"/>
        <item x="16519"/>
        <item x="7781"/>
        <item x="18319"/>
        <item x="19340"/>
        <item x="7714"/>
        <item x="17280"/>
        <item x="18353"/>
        <item x="7556"/>
        <item x="6827"/>
        <item x="1044"/>
        <item x="2796"/>
        <item x="12329"/>
        <item x="19786"/>
        <item x="10873"/>
        <item x="4575"/>
        <item x="4226"/>
        <item x="16563"/>
        <item x="10224"/>
        <item x="8374"/>
        <item x="13619"/>
        <item x="4189"/>
        <item x="7210"/>
        <item x="4444"/>
        <item x="15555"/>
        <item x="18900"/>
        <item x="17517"/>
        <item x="14661"/>
        <item x="1397"/>
        <item x="18681"/>
        <item x="17191"/>
        <item x="16402"/>
        <item x="1978"/>
        <item x="12866"/>
        <item x="1467"/>
        <item x="13576"/>
        <item x="5490"/>
        <item x="16403"/>
        <item x="12312"/>
        <item x="1019"/>
        <item x="15624"/>
        <item x="19838"/>
        <item x="4532"/>
        <item x="16404"/>
        <item x="7408"/>
        <item x="4837"/>
        <item x="13439"/>
        <item x="1234"/>
        <item x="8754"/>
        <item x="15091"/>
        <item x="3853"/>
        <item x="2408"/>
        <item x="498"/>
        <item x="19320"/>
        <item x="7604"/>
        <item x="3309"/>
        <item x="2629"/>
        <item x="15323"/>
        <item x="8962"/>
        <item x="12530"/>
        <item x="19605"/>
        <item x="15413"/>
        <item x="14023"/>
        <item x="8722"/>
        <item x="17498"/>
        <item x="5419"/>
        <item x="18858"/>
        <item x="3427"/>
        <item x="15393"/>
        <item x="13438"/>
        <item x="12323"/>
        <item x="7915"/>
        <item x="6279"/>
        <item x="12841"/>
        <item x="12143"/>
        <item x="14128"/>
        <item x="10459"/>
        <item x="14971"/>
        <item x="17426"/>
        <item x="12073"/>
        <item x="123"/>
        <item x="4314"/>
        <item x="17894"/>
        <item x="6812"/>
        <item x="10470"/>
        <item x="16322"/>
        <item x="12205"/>
        <item x="18962"/>
        <item x="18192"/>
        <item x="4665"/>
        <item x="11216"/>
        <item x="12581"/>
        <item x="397"/>
        <item x="6020"/>
        <item x="15967"/>
        <item x="10630"/>
        <item x="7833"/>
        <item x="18226"/>
        <item x="18189"/>
        <item x="8059"/>
        <item x="7467"/>
        <item x="14224"/>
        <item x="19371"/>
        <item x="9404"/>
        <item x="6261"/>
        <item x="13897"/>
        <item x="12749"/>
        <item x="17707"/>
        <item x="11367"/>
        <item x="5559"/>
        <item x="762"/>
        <item x="18227"/>
        <item x="11482"/>
        <item x="16002"/>
        <item x="1389"/>
        <item x="7540"/>
        <item x="4177"/>
        <item x="15956"/>
        <item x="5715"/>
        <item x="14040"/>
        <item x="1094"/>
        <item x="16451"/>
        <item x="4448"/>
        <item x="2595"/>
        <item x="6470"/>
        <item x="4783"/>
        <item x="1798"/>
        <item x="16236"/>
        <item x="14646"/>
        <item x="10870"/>
        <item x="13249"/>
        <item x="2874"/>
        <item x="8528"/>
        <item x="12983"/>
        <item x="10143"/>
        <item x="14768"/>
        <item x="6826"/>
        <item x="13816"/>
        <item x="19777"/>
        <item x="2898"/>
        <item x="8983"/>
        <item x="8268"/>
        <item x="761"/>
        <item x="8660"/>
        <item x="18980"/>
        <item x="18102"/>
        <item x="19541"/>
        <item x="4923"/>
        <item x="18100"/>
        <item x="12843"/>
        <item x="18589"/>
        <item x="18251"/>
        <item x="16373"/>
        <item x="3670"/>
        <item x="19586"/>
        <item x="12140"/>
        <item x="4336"/>
        <item x="16289"/>
        <item x="4479"/>
        <item x="13464"/>
        <item x="14200"/>
        <item x="7271"/>
        <item x="3400"/>
        <item x="8917"/>
        <item x="14582"/>
        <item x="415"/>
        <item x="1801"/>
        <item x="6690"/>
        <item x="8313"/>
        <item x="15551"/>
        <item x="3778"/>
        <item x="11605"/>
        <item x="2749"/>
        <item x="13176"/>
        <item x="16312"/>
        <item x="19822"/>
        <item x="15317"/>
        <item x="16199"/>
        <item x="8907"/>
        <item x="1137"/>
        <item x="9270"/>
        <item x="11337"/>
        <item x="13590"/>
        <item x="12643"/>
        <item x="17401"/>
        <item x="2353"/>
        <item x="702"/>
        <item x="4029"/>
        <item x="16577"/>
        <item x="15236"/>
        <item x="4194"/>
        <item x="10302"/>
        <item x="8851"/>
        <item x="17502"/>
        <item x="10235"/>
        <item x="12303"/>
        <item x="9232"/>
        <item x="13420"/>
        <item x="7616"/>
        <item x="15094"/>
        <item x="16629"/>
        <item x="11785"/>
        <item x="1167"/>
        <item x="18615"/>
        <item x="19096"/>
        <item x="1185"/>
        <item x="19185"/>
        <item x="8490"/>
        <item x="15877"/>
        <item x="19030"/>
        <item x="3989"/>
        <item x="2125"/>
        <item x="19873"/>
        <item x="11796"/>
        <item x="4762"/>
        <item x="2699"/>
        <item x="16482"/>
        <item x="19000"/>
        <item x="9125"/>
        <item x="12004"/>
        <item x="6213"/>
        <item x="1812"/>
        <item x="10023"/>
        <item x="17818"/>
        <item x="10437"/>
        <item x="12488"/>
        <item x="3553"/>
        <item x="3737"/>
        <item x="16384"/>
        <item x="19650"/>
        <item x="13863"/>
        <item x="2500"/>
        <item x="14572"/>
        <item x="19130"/>
        <item x="13930"/>
        <item x="17999"/>
        <item x="496"/>
        <item x="10387"/>
        <item x="17053"/>
        <item x="2603"/>
        <item x="2090"/>
        <item x="17106"/>
        <item x="7125"/>
        <item x="14591"/>
        <item x="2162"/>
        <item x="13402"/>
        <item x="14466"/>
        <item x="3380"/>
        <item x="11467"/>
        <item x="3152"/>
        <item x="15677"/>
        <item x="18768"/>
        <item x="7280"/>
        <item x="18528"/>
        <item x="19249"/>
        <item x="1117"/>
        <item x="7701"/>
        <item x="16339"/>
        <item x="1057"/>
        <item x="11425"/>
        <item x="15928"/>
        <item x="12584"/>
        <item x="12238"/>
        <item x="5040"/>
        <item x="7218"/>
        <item x="8399"/>
        <item x="14903"/>
        <item x="12925"/>
        <item x="13628"/>
        <item x="14557"/>
        <item x="1668"/>
        <item x="12467"/>
        <item x="16165"/>
        <item x="652"/>
        <item x="16357"/>
        <item x="6802"/>
        <item x="1115"/>
        <item x="16470"/>
        <item x="2682"/>
        <item x="5607"/>
        <item x="4350"/>
        <item x="10340"/>
        <item x="12359"/>
        <item x="15059"/>
        <item x="9392"/>
        <item x="5176"/>
        <item x="8305"/>
        <item x="10995"/>
        <item x="14183"/>
        <item x="4257"/>
        <item x="13622"/>
        <item x="7610"/>
        <item x="15280"/>
        <item x="17848"/>
        <item x="8436"/>
        <item x="7257"/>
        <item x="11585"/>
        <item x="14791"/>
        <item x="9035"/>
        <item x="8475"/>
        <item x="16123"/>
        <item x="15502"/>
        <item x="3803"/>
        <item x="15052"/>
        <item x="13648"/>
        <item x="9771"/>
        <item x="19119"/>
        <item x="4124"/>
        <item x="18572"/>
        <item x="9081"/>
        <item x="6078"/>
        <item x="1934"/>
        <item x="16909"/>
        <item x="18850"/>
        <item x="13626"/>
        <item x="3748"/>
        <item x="13692"/>
        <item x="19737"/>
        <item x="14679"/>
        <item x="7150"/>
        <item x="5411"/>
        <item x="8505"/>
        <item x="15302"/>
        <item x="1347"/>
        <item x="18031"/>
        <item x="8496"/>
        <item x="10865"/>
        <item x="16086"/>
        <item x="4989"/>
        <item x="10701"/>
        <item x="13896"/>
        <item x="7491"/>
        <item x="7434"/>
        <item x="10494"/>
        <item x="1065"/>
        <item x="15569"/>
        <item x="15219"/>
        <item x="1302"/>
        <item x="3119"/>
        <item x="12269"/>
        <item x="19833"/>
        <item x="10528"/>
        <item x="18942"/>
        <item x="8927"/>
        <item x="2597"/>
        <item x="1378"/>
        <item x="697"/>
        <item x="13164"/>
        <item x="7449"/>
        <item x="842"/>
        <item x="11733"/>
        <item x="7868"/>
        <item x="11078"/>
        <item x="4210"/>
        <item x="2227"/>
        <item x="16413"/>
        <item x="11932"/>
        <item x="16431"/>
        <item x="6908"/>
        <item x="2458"/>
        <item x="9233"/>
        <item x="8314"/>
        <item x="13230"/>
        <item x="15841"/>
        <item x="3204"/>
        <item x="7986"/>
        <item x="16011"/>
        <item x="11114"/>
        <item x="9298"/>
        <item x="11811"/>
        <item x="9755"/>
        <item x="8227"/>
        <item x="15022"/>
        <item x="16805"/>
        <item x="11306"/>
        <item x="11810"/>
        <item x="7381"/>
        <item x="17085"/>
        <item x="13773"/>
        <item x="3102"/>
        <item x="2266"/>
        <item x="4826"/>
        <item x="15988"/>
        <item x="2519"/>
        <item x="19971"/>
        <item x="10593"/>
        <item x="18072"/>
        <item x="3382"/>
        <item x="7187"/>
        <item x="17908"/>
        <item x="11936"/>
        <item x="11275"/>
        <item x="6660"/>
        <item x="13429"/>
        <item x="5955"/>
        <item x="17779"/>
        <item x="17639"/>
        <item x="4648"/>
        <item x="2248"/>
        <item x="17477"/>
        <item x="8230"/>
        <item x="18641"/>
        <item x="13980"/>
        <item x="7991"/>
        <item x="1908"/>
        <item x="19620"/>
        <item x="15968"/>
        <item x="3529"/>
        <item x="1430"/>
        <item x="18868"/>
        <item x="10833"/>
        <item x="8161"/>
        <item x="9468"/>
        <item x="16231"/>
        <item x="16428"/>
        <item x="6686"/>
        <item x="16695"/>
        <item x="619"/>
        <item x="6040"/>
        <item x="15422"/>
        <item x="5759"/>
        <item x="15122"/>
        <item x="377"/>
        <item x="6096"/>
        <item x="8807"/>
        <item x="10736"/>
        <item x="16494"/>
        <item x="3157"/>
        <item x="18476"/>
        <item x="4475"/>
        <item x="2610"/>
        <item x="19523"/>
        <item x="2424"/>
        <item x="4333"/>
        <item x="11721"/>
        <item x="19739"/>
        <item x="17307"/>
        <item x="8514"/>
        <item x="13018"/>
        <item x="319"/>
        <item x="112"/>
        <item x="19481"/>
        <item x="11287"/>
        <item x="11202"/>
        <item x="3464"/>
        <item x="13080"/>
        <item x="5728"/>
        <item x="12651"/>
        <item x="9751"/>
        <item x="5090"/>
        <item x="18896"/>
        <item x="11057"/>
        <item x="7502"/>
        <item x="2516"/>
        <item x="15300"/>
        <item x="9800"/>
        <item x="5961"/>
        <item x="18305"/>
        <item x="17821"/>
        <item x="13640"/>
        <item x="6807"/>
        <item x="505"/>
        <item x="2343"/>
        <item x="14195"/>
        <item x="345"/>
        <item x="12964"/>
        <item x="7619"/>
        <item x="19062"/>
        <item x="2918"/>
        <item x="8614"/>
        <item x="1645"/>
        <item x="17838"/>
        <item x="5595"/>
        <item x="5784"/>
        <item x="4157"/>
        <item x="3039"/>
        <item x="1810"/>
        <item x="5502"/>
        <item x="9632"/>
        <item x="5591"/>
        <item x="15265"/>
        <item x="9310"/>
        <item x="8361"/>
        <item x="19124"/>
        <item x="2354"/>
        <item x="17791"/>
        <item x="10237"/>
        <item x="15238"/>
        <item x="11495"/>
        <item x="8325"/>
        <item x="12838"/>
        <item x="15585"/>
        <item x="17100"/>
        <item x="17491"/>
        <item x="9518"/>
        <item x="19549"/>
        <item x="18310"/>
        <item x="11348"/>
        <item x="7339"/>
        <item x="18772"/>
        <item x="15817"/>
        <item x="19237"/>
        <item x="9375"/>
        <item x="14598"/>
        <item x="17234"/>
        <item x="2014"/>
        <item x="5534"/>
        <item x="10286"/>
        <item x="8932"/>
        <item x="11053"/>
        <item x="18757"/>
        <item x="19970"/>
        <item x="17012"/>
        <item x="4954"/>
        <item x="13844"/>
        <item x="2487"/>
        <item x="19812"/>
        <item x="15934"/>
        <item x="2485"/>
        <item x="7925"/>
        <item x="4871"/>
        <item x="13221"/>
        <item x="2040"/>
        <item x="13395"/>
        <item x="109"/>
        <item x="1988"/>
        <item x="1556"/>
        <item x="4707"/>
        <item x="4947"/>
        <item x="4982"/>
        <item x="5907"/>
        <item x="2504"/>
        <item x="7418"/>
        <item x="8903"/>
        <item x="7864"/>
        <item x="1003"/>
        <item x="17616"/>
        <item x="15315"/>
        <item x="13246"/>
        <item x="17154"/>
        <item x="6837"/>
        <item x="5441"/>
        <item x="13655"/>
        <item x="5882"/>
        <item x="4695"/>
        <item x="7642"/>
        <item x="14397"/>
        <item x="4538"/>
        <item x="14672"/>
        <item x="17321"/>
        <item x="12072"/>
        <item x="5615"/>
        <item x="4061"/>
        <item x="5909"/>
        <item x="17552"/>
        <item x="3520"/>
        <item x="8208"/>
        <item x="7703"/>
        <item x="6537"/>
        <item x="11338"/>
        <item x="7045"/>
        <item x="2344"/>
        <item x="11741"/>
        <item x="17481"/>
        <item x="8453"/>
        <item x="11005"/>
        <item x="12001"/>
        <item x="2098"/>
        <item x="8912"/>
        <item x="17202"/>
        <item x="6413"/>
        <item x="6751"/>
        <item x="4182"/>
        <item x="17289"/>
        <item x="14663"/>
        <item x="19953"/>
        <item x="1496"/>
        <item x="5960"/>
        <item x="19010"/>
        <item x="11412"/>
        <item x="7129"/>
        <item x="18676"/>
        <item x="7795"/>
        <item x="7736"/>
        <item x="9845"/>
        <item x="16358"/>
        <item x="9469"/>
        <item x="8753"/>
        <item x="2382"/>
        <item x="19560"/>
        <item x="14492"/>
        <item x="5042"/>
        <item x="6935"/>
        <item x="11555"/>
        <item x="16874"/>
        <item x="14719"/>
        <item x="11477"/>
        <item x="6250"/>
        <item x="791"/>
        <item x="8788"/>
        <item x="369"/>
        <item x="14142"/>
        <item x="12344"/>
        <item x="17807"/>
        <item x="483"/>
        <item x="7226"/>
        <item x="3838"/>
        <item x="19309"/>
        <item x="18554"/>
        <item x="13821"/>
        <item x="11223"/>
        <item x="12929"/>
        <item x="1392"/>
        <item x="11126"/>
        <item x="13443"/>
        <item x="11946"/>
        <item x="2515"/>
        <item x="16383"/>
        <item x="7500"/>
        <item x="7653"/>
        <item x="19479"/>
        <item x="34"/>
        <item x="1051"/>
        <item x="15616"/>
        <item x="5732"/>
        <item x="10020"/>
        <item x="14979"/>
        <item x="4234"/>
        <item x="17000"/>
        <item x="736"/>
        <item x="8430"/>
        <item x="8696"/>
        <item x="11165"/>
        <item x="13063"/>
        <item x="13207"/>
        <item x="7486"/>
        <item x="8489"/>
        <item x="14413"/>
        <item x="9096"/>
        <item x="15708"/>
        <item x="17363"/>
        <item x="5863"/>
        <item x="7455"/>
        <item x="19474"/>
        <item x="5780"/>
        <item x="3224"/>
        <item x="1198"/>
        <item x="13416"/>
        <item x="6220"/>
        <item x="13989"/>
        <item x="18307"/>
        <item x="37"/>
        <item x="4266"/>
        <item x="9260"/>
        <item x="18838"/>
        <item x="8278"/>
        <item x="7917"/>
        <item x="7900"/>
        <item x="9145"/>
        <item x="19458"/>
        <item x="13570"/>
        <item x="12855"/>
        <item x="124"/>
        <item x="17091"/>
        <item x="8025"/>
        <item x="13258"/>
        <item x="3582"/>
        <item x="10211"/>
        <item x="3479"/>
        <item x="16212"/>
        <item x="5001"/>
        <item x="14408"/>
        <item x="11683"/>
        <item x="4664"/>
        <item x="13524"/>
        <item x="14915"/>
        <item x="13083"/>
        <item x="17698"/>
        <item x="14314"/>
        <item x="6345"/>
        <item x="12216"/>
        <item x="9323"/>
        <item x="4799"/>
        <item x="12817"/>
        <item x="2606"/>
        <item x="9678"/>
        <item x="19489"/>
        <item x="15872"/>
        <item x="18471"/>
        <item x="11391"/>
        <item x="8120"/>
        <item x="19558"/>
        <item x="19005"/>
        <item x="2"/>
        <item x="14432"/>
        <item x="9356"/>
        <item x="4015"/>
        <item x="18856"/>
        <item x="5095"/>
        <item x="18259"/>
        <item x="9926"/>
        <item x="9196"/>
        <item x="4387"/>
        <item x="17329"/>
        <item x="17902"/>
        <item x="14938"/>
        <item x="14364"/>
        <item x="9411"/>
        <item x="1033"/>
        <item x="8335"/>
        <item x="10886"/>
        <item x="13544"/>
        <item x="15755"/>
        <item x="1613"/>
        <item x="9842"/>
        <item x="551"/>
        <item x="16861"/>
        <item x="18993"/>
        <item x="2599"/>
        <item x="6787"/>
        <item x="19140"/>
        <item x="9635"/>
        <item x="534"/>
        <item x="18686"/>
        <item x="18206"/>
        <item x="19433"/>
        <item x="3998"/>
        <item x="5673"/>
        <item x="18981"/>
        <item x="10723"/>
        <item x="12738"/>
        <item x="16865"/>
        <item x="15606"/>
        <item x="16819"/>
        <item x="14917"/>
        <item x="18928"/>
        <item x="4517"/>
        <item x="14507"/>
        <item x="7442"/>
        <item x="15479"/>
        <item x="3010"/>
        <item x="16141"/>
        <item x="4846"/>
        <item x="15277"/>
        <item x="3062"/>
        <item x="19414"/>
        <item x="1632"/>
        <item x="13023"/>
        <item x="19816"/>
        <item x="14773"/>
        <item x="9457"/>
        <item x="8119"/>
        <item x="9498"/>
        <item x="9905"/>
        <item x="12321"/>
        <item x="2509"/>
        <item x="19060"/>
        <item x="2803"/>
        <item x="17613"/>
        <item x="10396"/>
        <item x="18525"/>
        <item x="14809"/>
        <item x="10058"/>
        <item x="9420"/>
        <item x="4734"/>
        <item x="3009"/>
        <item x="8805"/>
        <item x="4995"/>
        <item x="717"/>
        <item x="10440"/>
        <item x="252"/>
        <item x="17237"/>
        <item x="10074"/>
        <item x="2812"/>
        <item x="4662"/>
        <item x="1196"/>
        <item x="19659"/>
        <item x="7130"/>
        <item x="10054"/>
        <item x="4130"/>
        <item x="6553"/>
        <item x="634"/>
        <item x="306"/>
        <item x="15131"/>
        <item x="3046"/>
        <item x="10275"/>
        <item x="16120"/>
        <item x="5519"/>
        <item x="6885"/>
        <item x="6074"/>
        <item x="5327"/>
        <item x="9874"/>
        <item x="4639"/>
        <item x="69"/>
        <item x="8082"/>
        <item x="16772"/>
        <item x="1568"/>
        <item x="11665"/>
        <item x="6695"/>
        <item x="7405"/>
        <item x="9623"/>
        <item x="11046"/>
        <item x="17038"/>
        <item x="6440"/>
        <item x="835"/>
        <item x="740"/>
        <item x="4893"/>
        <item x="17231"/>
        <item x="3429"/>
        <item x="12336"/>
        <item x="6865"/>
        <item x="17967"/>
        <item x="18440"/>
        <item x="13043"/>
        <item x="19323"/>
        <item x="12154"/>
        <item x="13331"/>
        <item x="6249"/>
        <item x="3576"/>
        <item x="4986"/>
        <item x="13291"/>
        <item x="5077"/>
        <item x="11248"/>
        <item x="12691"/>
        <item x="200"/>
        <item x="5850"/>
        <item x="3573"/>
        <item x="10684"/>
        <item x="3955"/>
        <item x="2843"/>
        <item x="16989"/>
        <item x="3415"/>
        <item x="9127"/>
        <item x="19743"/>
        <item x="2514"/>
        <item x="5219"/>
        <item x="5123"/>
        <item x="18045"/>
        <item x="3840"/>
        <item x="14102"/>
        <item x="13075"/>
        <item x="18696"/>
        <item x="15837"/>
        <item x="11837"/>
        <item x="10024"/>
        <item x="14143"/>
        <item x="8555"/>
        <item x="12480"/>
        <item x="4093"/>
        <item x="13764"/>
        <item x="1608"/>
        <item x="2094"/>
        <item x="7590"/>
        <item x="11217"/>
        <item x="13585"/>
        <item x="2649"/>
        <item x="8336"/>
        <item x="6678"/>
        <item x="764"/>
        <item x="17693"/>
        <item x="7647"/>
        <item x="18099"/>
        <item x="3674"/>
        <item x="4384"/>
        <item x="19758"/>
        <item x="12182"/>
        <item x="4000"/>
        <item x="17545"/>
        <item x="14972"/>
        <item x="2753"/>
        <item x="4574"/>
        <item x="10770"/>
        <item x="17429"/>
        <item x="12468"/>
        <item x="13690"/>
        <item x="8509"/>
        <item x="17692"/>
        <item x="17389"/>
        <item x="5427"/>
        <item x="14410"/>
        <item x="4373"/>
        <item x="19494"/>
        <item x="4423"/>
        <item x="211"/>
        <item x="10452"/>
        <item x="695"/>
        <item x="9923"/>
        <item x="2868"/>
        <item x="10269"/>
        <item x="3058"/>
        <item x="17484"/>
        <item x="2944"/>
        <item x="7879"/>
        <item x="7629"/>
        <item x="17892"/>
        <item x="2299"/>
        <item x="4922"/>
        <item x="11865"/>
        <item x="12456"/>
        <item x="5900"/>
        <item x="11563"/>
        <item x="19072"/>
        <item x="17945"/>
        <item x="4974"/>
        <item x="18204"/>
        <item x="12472"/>
        <item x="11953"/>
        <item x="14015"/>
        <item x="7076"/>
        <item x="1315"/>
        <item x="17915"/>
        <item x="4833"/>
        <item x="4720"/>
        <item x="18450"/>
        <item x="4494"/>
        <item x="8194"/>
        <item x="2947"/>
        <item x="18313"/>
        <item x="17033"/>
        <item x="5140"/>
        <item x="16993"/>
        <item x="684"/>
        <item x="2326"/>
        <item x="9466"/>
        <item x="2962"/>
        <item x="12351"/>
        <item x="18912"/>
        <item x="13927"/>
        <item x="11430"/>
        <item x="11997"/>
        <item x="11534"/>
        <item x="18401"/>
        <item x="13354"/>
        <item x="19443"/>
        <item x="17352"/>
        <item x="5511"/>
        <item x="19459"/>
        <item x="4663"/>
        <item x="3499"/>
        <item x="8524"/>
        <item x="7670"/>
        <item x="19213"/>
        <item x="17933"/>
        <item x="16379"/>
        <item x="5866"/>
        <item x="4215"/>
        <item x="10566"/>
        <item x="8869"/>
        <item x="17187"/>
        <item x="181"/>
        <item x="537"/>
        <item x="9242"/>
        <item x="432"/>
        <item x="15460"/>
        <item x="5648"/>
        <item x="13984"/>
        <item x="4965"/>
        <item x="19158"/>
        <item x="6356"/>
        <item x="13299"/>
        <item x="3067"/>
        <item x="19784"/>
        <item x="3909"/>
        <item x="6992"/>
        <item x="14769"/>
        <item x="15717"/>
        <item x="11279"/>
        <item x="8427"/>
        <item x="7816"/>
        <item x="3774"/>
        <item x="2664"/>
        <item x="5658"/>
        <item x="18177"/>
        <item x="17816"/>
        <item x="19261"/>
        <item x="9585"/>
        <item x="12813"/>
        <item x="9289"/>
        <item x="644"/>
        <item x="11548"/>
        <item x="11905"/>
        <item x="860"/>
        <item x="14"/>
        <item x="969"/>
        <item x="4439"/>
        <item x="10234"/>
        <item x="16913"/>
        <item x="9583"/>
        <item x="15514"/>
        <item x="7333"/>
        <item x="2152"/>
        <item x="14308"/>
        <item x="16356"/>
        <item x="6948"/>
        <item x="19725"/>
        <item x="19811"/>
        <item x="17387"/>
        <item x="16671"/>
        <item x="12719"/>
        <item x="11366"/>
        <item x="6806"/>
        <item x="1594"/>
        <item x="14326"/>
        <item x="15688"/>
        <item x="8034"/>
        <item x="17667"/>
        <item x="8866"/>
        <item x="13827"/>
        <item x="15377"/>
        <item x="2181"/>
        <item x="17831"/>
        <item x="8638"/>
        <item x="2166"/>
        <item x="14782"/>
        <item x="3080"/>
        <item x="8497"/>
        <item x="2807"/>
        <item x="19505"/>
        <item x="6340"/>
        <item x="10804"/>
        <item x="17323"/>
        <item x="3005"/>
        <item x="3310"/>
        <item x="2000"/>
        <item x="6235"/>
        <item x="170"/>
        <item x="18997"/>
        <item x="15218"/>
        <item x="6262"/>
        <item x="13779"/>
        <item x="12030"/>
        <item x="977"/>
        <item x="11611"/>
        <item x="11516"/>
        <item x="17659"/>
        <item x="3534"/>
        <item x="10130"/>
        <item x="12350"/>
        <item x="9877"/>
        <item x="7398"/>
        <item x="14343"/>
        <item x="1209"/>
        <item x="1152"/>
        <item x="1900"/>
        <item x="3389"/>
        <item x="2887"/>
        <item x="3864"/>
        <item x="9406"/>
        <item x="4642"/>
        <item x="8078"/>
        <item x="14327"/>
        <item x="4263"/>
        <item x="11970"/>
        <item x="5611"/>
        <item x="8712"/>
        <item x="18047"/>
        <item x="9287"/>
        <item x="3433"/>
        <item x="10957"/>
        <item x="18447"/>
        <item x="16387"/>
        <item x="17877"/>
        <item x="6228"/>
        <item x="8796"/>
        <item x="9992"/>
        <item x="15407"/>
        <item x="19978"/>
        <item x="14354"/>
        <item x="16221"/>
        <item x="7286"/>
        <item x="16425"/>
        <item x="11101"/>
        <item x="9607"/>
        <item x="13294"/>
        <item x="9828"/>
        <item x="9591"/>
        <item x="8455"/>
        <item x="17355"/>
        <item x="18972"/>
        <item x="9055"/>
        <item x="15628"/>
        <item x="5753"/>
        <item x="15792"/>
        <item x="27"/>
        <item x="17473"/>
        <item x="9160"/>
        <item x="159"/>
        <item x="16503"/>
        <item x="12642"/>
        <item x="7424"/>
        <item x="5923"/>
        <item x="1728"/>
        <item x="1746"/>
        <item x="6037"/>
        <item x="10834"/>
        <item x="18333"/>
        <item x="6068"/>
        <item x="12936"/>
        <item x="894"/>
        <item x="3054"/>
        <item x="926"/>
        <item x="16778"/>
        <item x="16770"/>
        <item x="14597"/>
        <item x="6866"/>
        <item x="19554"/>
        <item x="18162"/>
        <item x="2071"/>
        <item x="10136"/>
        <item x="4563"/>
        <item x="6072"/>
        <item x="8760"/>
        <item x="11161"/>
        <item x="11406"/>
        <item x="13516"/>
        <item x="9660"/>
        <item x="9189"/>
        <item x="19020"/>
        <item x="12063"/>
        <item x="13493"/>
        <item x="19615"/>
        <item x="13173"/>
        <item x="16499"/>
        <item x="9157"/>
        <item x="5537"/>
        <item x="15591"/>
        <item x="13542"/>
        <item x="5265"/>
        <item x="2104"/>
        <item x="3025"/>
        <item x="17144"/>
        <item x="4040"/>
        <item x="11465"/>
        <item x="5041"/>
        <item x="1486"/>
        <item x="7537"/>
        <item x="3963"/>
        <item x="18947"/>
        <item x="14822"/>
        <item x="9257"/>
        <item x="6372"/>
        <item x="5220"/>
        <item x="16706"/>
        <item x="3587"/>
        <item x="8404"/>
        <item x="13217"/>
        <item x="9271"/>
        <item x="19046"/>
        <item x="14046"/>
        <item x="13613"/>
        <item x="11545"/>
        <item x="4454"/>
        <item x="6188"/>
        <item x="7710"/>
        <item x="19107"/>
        <item x="18119"/>
        <item x="18841"/>
        <item x="8439"/>
        <item x="12727"/>
        <item x="17968"/>
        <item x="4372"/>
        <item x="19319"/>
        <item x="10726"/>
        <item x="4289"/>
        <item x="15578"/>
        <item x="11443"/>
        <item x="11618"/>
        <item x="8097"/>
        <item x="11480"/>
        <item x="11826"/>
        <item x="12773"/>
        <item x="9686"/>
        <item x="7631"/>
        <item x="15375"/>
        <item x="7855"/>
        <item x="5"/>
        <item x="5189"/>
        <item x="15537"/>
        <item x="6436"/>
        <item x="19001"/>
        <item x="8190"/>
        <item x="7256"/>
        <item x="16559"/>
        <item x="7704"/>
        <item x="910"/>
        <item x="8993"/>
        <item x="19673"/>
        <item x="16452"/>
        <item x="796"/>
        <item x="13368"/>
        <item x="16371"/>
        <item x="9386"/>
        <item x="8403"/>
        <item x="10959"/>
        <item x="6531"/>
        <item x="131"/>
        <item x="10484"/>
        <item x="5618"/>
        <item x="19836"/>
        <item x="5237"/>
        <item x="13810"/>
        <item x="1076"/>
        <item x="14266"/>
        <item x="3953"/>
        <item x="19685"/>
        <item x="450"/>
        <item x="291"/>
        <item x="8205"/>
        <item x="6920"/>
        <item x="1601"/>
        <item x="7344"/>
        <item x="2886"/>
        <item x="7724"/>
        <item x="12834"/>
        <item x="6161"/>
        <item x="13964"/>
        <item x="1979"/>
        <item x="14961"/>
        <item x="13775"/>
        <item x="14468"/>
        <item x="3507"/>
        <item x="14163"/>
        <item x="9997"/>
        <item x="9362"/>
        <item x="18809"/>
        <item x="13106"/>
        <item x="580"/>
        <item x="18129"/>
        <item x="16217"/>
        <item x="2818"/>
        <item x="17472"/>
        <item x="9962"/>
        <item x="173"/>
        <item x="4881"/>
        <item x="1519"/>
        <item x="16278"/>
        <item x="13103"/>
        <item x="12421"/>
        <item x="913"/>
        <item x="1335"/>
        <item x="13446"/>
        <item x="13071"/>
        <item x="9113"/>
        <item x="8375"/>
        <item x="1146"/>
        <item x="19345"/>
        <item x="6083"/>
        <item x="3463"/>
        <item x="2742"/>
        <item x="17922"/>
        <item x="9967"/>
        <item x="13647"/>
        <item x="8276"/>
        <item x="7748"/>
        <item x="11293"/>
        <item x="3609"/>
        <item x="9439"/>
        <item x="16523"/>
        <item x="2143"/>
        <item x="5149"/>
        <item x="17505"/>
        <item x="16691"/>
        <item x="1822"/>
        <item x="4413"/>
        <item x="2507"/>
        <item x="11919"/>
        <item x="14869"/>
        <item x="10483"/>
        <item x="4135"/>
        <item x="2437"/>
        <item x="11530"/>
        <item x="12963"/>
        <item x="16472"/>
        <item x="14966"/>
        <item x="10772"/>
        <item x="12326"/>
        <item x="6085"/>
        <item x="14901"/>
        <item x="3705"/>
        <item x="5971"/>
        <item x="9570"/>
        <item x="8064"/>
        <item x="16028"/>
        <item x="13353"/>
        <item x="18180"/>
        <item x="7758"/>
        <item x="12460"/>
        <item x="15839"/>
        <item x="1415"/>
        <item x="14159"/>
        <item x="15724"/>
        <item x="19016"/>
        <item x="12280"/>
        <item x="6967"/>
        <item x="3206"/>
        <item x="1691"/>
        <item x="3244"/>
        <item x="4297"/>
        <item x="19571"/>
        <item x="11957"/>
        <item x="15673"/>
        <item x="11955"/>
        <item x="5160"/>
        <item x="13074"/>
        <item x="12005"/>
        <item x="9933"/>
        <item x="8038"/>
        <item x="13931"/>
        <item x="10299"/>
        <item x="5073"/>
        <item x="19231"/>
        <item x="4377"/>
        <item x="3385"/>
        <item x="6333"/>
        <item x="2362"/>
        <item x="4825"/>
        <item x="7246"/>
        <item x="5305"/>
        <item x="7239"/>
        <item x="13919"/>
        <item x="17096"/>
        <item x="3348"/>
        <item x="12684"/>
        <item x="16497"/>
        <item x="18803"/>
        <item x="8150"/>
        <item x="10420"/>
        <item x="7594"/>
        <item x="13238"/>
        <item x="1338"/>
        <item x="7977"/>
        <item x="3498"/>
        <item x="7834"/>
        <item x="13248"/>
        <item x="2525"/>
        <item x="12965"/>
        <item x="1758"/>
        <item x="1960"/>
        <item x="10858"/>
        <item x="13068"/>
        <item x="8630"/>
        <item x="10417"/>
        <item x="2771"/>
        <item x="16911"/>
        <item x="14325"/>
        <item x="14503"/>
        <item x="16145"/>
        <item x="14211"/>
        <item x="17868"/>
        <item x="5366"/>
        <item x="1834"/>
        <item x="18611"/>
        <item x="10972"/>
        <item x="2315"/>
        <item x="18870"/>
        <item x="630"/>
        <item x="12039"/>
        <item x="15357"/>
        <item x="5141"/>
        <item x="46"/>
        <item x="2337"/>
        <item x="12682"/>
        <item x="15304"/>
        <item x="12276"/>
        <item x="6630"/>
        <item x="19830"/>
        <item x="10390"/>
        <item x="548"/>
        <item x="17367"/>
        <item x="17358"/>
        <item x="11736"/>
        <item x="1574"/>
        <item x="358"/>
        <item x="6875"/>
        <item x="15831"/>
        <item x="7959"/>
        <item x="175"/>
        <item x="3315"/>
        <item x="16510"/>
        <item x="15201"/>
        <item x="3394"/>
        <item x="19303"/>
        <item x="3167"/>
        <item x="6879"/>
        <item x="2900"/>
        <item x="53"/>
        <item x="19923"/>
        <item x="3421"/>
        <item x="1412"/>
        <item x="5975"/>
        <item x="10977"/>
        <item x="721"/>
        <item x="13890"/>
        <item x="784"/>
        <item x="12554"/>
        <item x="3264"/>
        <item x="3924"/>
        <item x="8641"/>
        <item x="19726"/>
        <item x="4636"/>
        <item x="10252"/>
        <item x="16515"/>
        <item x="8544"/>
        <item x="19566"/>
        <item x="9229"/>
        <item x="12101"/>
        <item x="4149"/>
        <item x="6317"/>
        <item x="13676"/>
        <item x="6701"/>
        <item x="12980"/>
        <item x="8812"/>
        <item x="3482"/>
        <item x="9525"/>
        <item x="14377"/>
        <item x="12751"/>
        <item x="5444"/>
        <item x="18116"/>
        <item x="4325"/>
        <item x="15671"/>
        <item x="7976"/>
        <item x="10146"/>
        <item x="206"/>
        <item x="2775"/>
        <item x="10933"/>
        <item x="12465"/>
        <item x="10466"/>
        <item x="5717"/>
        <item x="1633"/>
        <item x="7362"/>
        <item x="89"/>
        <item x="4781"/>
        <item x="6505"/>
        <item x="4450"/>
        <item x="14796"/>
        <item x="2572"/>
        <item x="5050"/>
        <item x="7376"/>
        <item x="15026"/>
        <item x="11568"/>
        <item x="3860"/>
        <item x="19280"/>
        <item x="2235"/>
        <item x="19221"/>
        <item x="9162"/>
        <item x="13032"/>
        <item x="6244"/>
        <item x="14732"/>
        <item x="13316"/>
        <item x="9534"/>
        <item x="5794"/>
        <item x="13242"/>
        <item x="14816"/>
        <item x="17298"/>
        <item x="13552"/>
        <item x="15084"/>
        <item x="17411"/>
        <item x="11967"/>
        <item x="7198"/>
        <item x="15114"/>
        <item x="9263"/>
        <item x="15947"/>
        <item x="8003"/>
        <item x="14853"/>
        <item x="19613"/>
        <item x="17002"/>
        <item x="8274"/>
        <item x="14660"/>
        <item x="16748"/>
        <item x="51"/>
        <item x="17495"/>
        <item x="16055"/>
        <item x="16367"/>
        <item x="17699"/>
        <item x="5126"/>
        <item x="8543"/>
        <item x="2265"/>
        <item x="61"/>
        <item x="14669"/>
        <item x="10998"/>
        <item x="2849"/>
        <item x="14508"/>
        <item x="7923"/>
        <item x="2331"/>
        <item x="4231"/>
        <item x="10249"/>
        <item x="13020"/>
        <item x="12152"/>
        <item x="10202"/>
        <item x="8330"/>
        <item x="19079"/>
        <item x="10151"/>
        <item x="408"/>
        <item x="15586"/>
        <item x="3560"/>
        <item x="5238"/>
        <item x="17244"/>
        <item x="8855"/>
        <item x="10608"/>
        <item x="18761"/>
        <item x="9205"/>
        <item x="12667"/>
        <item x="11774"/>
        <item x="14333"/>
        <item x="11308"/>
        <item x="11450"/>
        <item x="13317"/>
        <item x="3681"/>
        <item x="17973"/>
        <item x="5155"/>
        <item x="1398"/>
        <item x="17555"/>
        <item x="10421"/>
        <item x="16641"/>
        <item x="951"/>
        <item x="12632"/>
        <item x="13180"/>
        <item x="440"/>
        <item x="11125"/>
        <item x="16331"/>
        <item x="9844"/>
        <item x="1871"/>
        <item x="893"/>
        <item x="2950"/>
        <item x="18083"/>
        <item x="18246"/>
        <item x="2089"/>
        <item x="988"/>
        <item x="14313"/>
        <item x="4917"/>
        <item x="1911"/>
        <item x="5048"/>
        <item x="7530"/>
        <item x="7861"/>
        <item x="15312"/>
        <item x="12139"/>
        <item x="15066"/>
        <item x="1197"/>
        <item x="16935"/>
        <item x="15336"/>
        <item x="18460"/>
        <item x="19077"/>
        <item x="14187"/>
        <item x="7168"/>
        <item x="2711"/>
        <item x="15567"/>
        <item x="3916"/>
        <item x="15050"/>
        <item x="1839"/>
        <item x="1855"/>
        <item x="14190"/>
        <item x="17985"/>
        <item x="15805"/>
        <item x="4050"/>
        <item x="11127"/>
        <item x="11316"/>
        <item x="10513"/>
        <item x="8228"/>
        <item x="13394"/>
        <item x="12994"/>
        <item x="4026"/>
        <item x="7912"/>
        <item x="8317"/>
        <item x="16272"/>
        <item x="14945"/>
        <item x="8122"/>
        <item x="12204"/>
        <item x="1497"/>
        <item x="9941"/>
        <item x="758"/>
        <item x="12721"/>
        <item x="17845"/>
        <item x="8446"/>
        <item x="16487"/>
        <item x="6234"/>
        <item x="18582"/>
        <item x="13593"/>
        <item x="2719"/>
        <item x="19292"/>
        <item x="2623"/>
        <item x="7013"/>
        <item x="2049"/>
        <item x="7513"/>
        <item x="5501"/>
        <item x="3414"/>
        <item x="9078"/>
        <item x="15467"/>
        <item x="4905"/>
        <item x="9830"/>
        <item x="1166"/>
        <item x="13162"/>
        <item x="13330"/>
        <item x="9793"/>
        <item x="9385"/>
        <item x="13515"/>
        <item x="15849"/>
        <item x="17180"/>
        <item x="1068"/>
        <item x="4541"/>
        <item x="9192"/>
        <item x="16569"/>
        <item x="18581"/>
        <item x="6194"/>
        <item x="6109"/>
        <item x="14472"/>
        <item x="19856"/>
        <item x="4236"/>
        <item x="15446"/>
        <item x="10432"/>
        <item x="3544"/>
        <item x="12739"/>
        <item x="13005"/>
        <item x="14357"/>
        <item x="4573"/>
        <item x="14289"/>
        <item x="6265"/>
        <item x="14762"/>
        <item x="8604"/>
        <item x="4304"/>
        <item x="919"/>
        <item x="8211"/>
        <item x="8315"/>
        <item x="2786"/>
        <item x="3614"/>
        <item x="16000"/>
        <item x="2106"/>
        <item x="7744"/>
        <item x="2720"/>
        <item x="10150"/>
        <item x="467"/>
        <item x="945"/>
        <item x="10853"/>
        <item x="18701"/>
        <item x="19724"/>
        <item x="3454"/>
        <item x="11231"/>
        <item x="5260"/>
        <item x="9740"/>
        <item x="8125"/>
        <item x="9108"/>
        <item x="14943"/>
        <item x="13241"/>
        <item x="18718"/>
        <item x="1277"/>
        <item x="17628"/>
        <item x="19375"/>
        <item x="225"/>
        <item x="1720"/>
        <item x="2132"/>
        <item x="11770"/>
        <item x="10428"/>
        <item x="14228"/>
        <item x="13527"/>
        <item x="4885"/>
        <item x="9857"/>
        <item x="15809"/>
        <item x="17088"/>
        <item x="9884"/>
        <item x="1956"/>
        <item x="19745"/>
        <item x="13951"/>
        <item x="12010"/>
        <item x="5209"/>
        <item x="11214"/>
        <item x="1085"/>
        <item x="13530"/>
        <item x="15092"/>
        <item x="10756"/>
        <item x="19760"/>
        <item x="4763"/>
        <item x="4697"/>
        <item x="10669"/>
        <item x="3988"/>
        <item x="8597"/>
        <item x="12002"/>
        <item x="7437"/>
        <item x="1891"/>
        <item x="1643"/>
        <item x="9610"/>
        <item x="15103"/>
        <item x="10622"/>
        <item x="6490"/>
        <item x="11052"/>
        <item x="12396"/>
        <item x="12589"/>
        <item x="19688"/>
        <item x="6073"/>
        <item x="9471"/>
        <item x="8326"/>
        <item x="19342"/>
        <item x="8833"/>
        <item x="10550"/>
        <item x="4191"/>
        <item x="10115"/>
        <item x="14722"/>
        <item x="2867"/>
        <item x="15473"/>
        <item x="16201"/>
        <item x="11787"/>
        <item x="12273"/>
        <item x="5739"/>
        <item x="15558"/>
        <item x="18168"/>
        <item x="891"/>
        <item x="15686"/>
        <item x="19086"/>
        <item x="13200"/>
        <item x="13938"/>
        <item x="8693"/>
        <item x="17529"/>
        <item x="5708"/>
        <item x="8238"/>
        <item x="2809"/>
        <item x="15295"/>
        <item x="13066"/>
        <item x="2729"/>
        <item x="5579"/>
        <item x="6934"/>
        <item x="19208"/>
        <item x="13363"/>
        <item x="6157"/>
        <item x="11533"/>
        <item x="8976"/>
        <item x="1183"/>
        <item x="19305"/>
        <item x="6668"/>
        <item x="13612"/>
        <item x="13006"/>
        <item x="16050"/>
        <item x="15310"/>
        <item x="17416"/>
        <item x="2506"/>
        <item x="456"/>
        <item x="12015"/>
        <item x="18751"/>
        <item x="6582"/>
        <item x="9928"/>
        <item x="15476"/>
        <item x="17569"/>
        <item x="4306"/>
        <item x="19015"/>
        <item x="4994"/>
        <item x="5840"/>
        <item x="19021"/>
        <item x="837"/>
        <item x="12437"/>
        <item x="12234"/>
        <item x="6574"/>
        <item x="561"/>
        <item x="18825"/>
        <item x="14271"/>
        <item x="12305"/>
        <item x="8483"/>
        <item x="18578"/>
        <item x="6848"/>
        <item x="5616"/>
        <item x="13874"/>
        <item x="15159"/>
        <item x="18283"/>
        <item x="5376"/>
        <item x="5229"/>
        <item x="829"/>
        <item x="3667"/>
        <item x="7302"/>
        <item x="9652"/>
        <item x="15038"/>
        <item x="2468"/>
        <item x="5295"/>
        <item x="19146"/>
        <item x="3169"/>
        <item x="19996"/>
        <item x="14191"/>
        <item x="18258"/>
        <item x="19293"/>
        <item x="3357"/>
        <item x="12853"/>
        <item x="9265"/>
        <item x="13756"/>
        <item x="19674"/>
        <item x="10002"/>
        <item x="2180"/>
        <item x="10505"/>
        <item x="204"/>
        <item x="11124"/>
        <item x="10949"/>
        <item x="5081"/>
        <item x="1058"/>
        <item x="17794"/>
        <item x="13892"/>
        <item x="17556"/>
        <item x="827"/>
        <item x="7475"/>
        <item x="10975"/>
        <item x="1276"/>
        <item x="4510"/>
        <item x="12186"/>
        <item x="5968"/>
        <item x="9431"/>
        <item x="10673"/>
        <item x="3692"/>
        <item x="16206"/>
        <item x="10463"/>
        <item x="18293"/>
        <item x="42"/>
        <item x="1431"/>
        <item x="15110"/>
        <item x="19120"/>
        <item x="1662"/>
        <item x="10746"/>
        <item x="15489"/>
        <item x="7420"/>
        <item x="12857"/>
        <item x="17404"/>
        <item x="17443"/>
        <item x="10722"/>
        <item x="9869"/>
        <item x="11371"/>
        <item x="5685"/>
        <item x="2012"/>
        <item x="8773"/>
        <item x="16527"/>
        <item x="10613"/>
        <item x="9971"/>
        <item x="19358"/>
        <item x="1216"/>
        <item x="14697"/>
        <item x="9250"/>
        <item x="19669"/>
        <item x="7550"/>
        <item x="19200"/>
        <item x="2955"/>
        <item x="15898"/>
        <item x="5503"/>
        <item x="18345"/>
        <item x="9880"/>
        <item x="17415"/>
        <item x="13960"/>
        <item x="18710"/>
        <item x="8727"/>
        <item x="564"/>
        <item x="3537"/>
        <item x="3261"/>
        <item x="7237"/>
        <item x="7064"/>
        <item x="10430"/>
        <item x="16044"/>
        <item x="8249"/>
        <item x="18968"/>
        <item x="7353"/>
        <item x="5053"/>
        <item x="3229"/>
        <item x="9326"/>
        <item x="6576"/>
        <item x="8309"/>
        <item x="17130"/>
        <item x="16491"/>
        <item x="14184"/>
        <item x="9199"/>
        <item x="13309"/>
        <item x="2223"/>
        <item x="13724"/>
        <item x="7538"/>
        <item x="15226"/>
        <item x="7101"/>
        <item x="3901"/>
        <item x="5106"/>
        <item x="8541"/>
        <item x="11253"/>
        <item x="10334"/>
        <item x="6022"/>
        <item x="3694"/>
        <item x="10265"/>
        <item x="256"/>
        <item x="5046"/>
        <item x="14654"/>
        <item x="11783"/>
        <item x="6911"/>
        <item x="9837"/>
        <item x="18698"/>
        <item x="15781"/>
        <item x="2985"/>
        <item x="15933"/>
        <item x="2842"/>
        <item x="2386"/>
        <item x="11488"/>
        <item x="6914"/>
        <item x="19814"/>
        <item x="5371"/>
        <item x="19774"/>
        <item x="1184"/>
        <item x="7936"/>
        <item x="11269"/>
        <item x="18888"/>
        <item x="19890"/>
        <item x="7818"/>
        <item x="12363"/>
        <item x="10626"/>
        <item x="14804"/>
        <item x="14726"/>
        <item x="3122"/>
        <item x="14385"/>
        <item x="8069"/>
        <item x="2746"/>
        <item x="16536"/>
        <item x="1433"/>
        <item x="16284"/>
        <item x="7224"/>
        <item x="15245"/>
        <item x="11431"/>
        <item x="11359"/>
        <item x="3794"/>
        <item x="4407"/>
        <item x="7478"/>
        <item x="16516"/>
        <item x="17228"/>
        <item x="2431"/>
        <item x="17916"/>
        <item x="12147"/>
        <item x="13370"/>
        <item x="840"/>
        <item x="11550"/>
        <item x="5241"/>
        <item x="10065"/>
        <item x="8471"/>
        <item x="19988"/>
        <item x="2016"/>
        <item x="10575"/>
        <item x="8764"/>
        <item x="17727"/>
        <item x="11856"/>
        <item x="17454"/>
        <item x="7010"/>
        <item x="14781"/>
        <item x="17528"/>
        <item x="16051"/>
        <item x="16261"/>
        <item x="11016"/>
        <item x="7356"/>
        <item x="2871"/>
        <item x="16670"/>
        <item x="9302"/>
        <item x="6229"/>
        <item x="11039"/>
        <item x="16962"/>
        <item x="2537"/>
        <item x="18094"/>
        <item x="14825"/>
        <item x="12735"/>
        <item x="412"/>
        <item x="11705"/>
        <item x="14055"/>
        <item x="3455"/>
        <item x="468"/>
        <item x="19853"/>
        <item x="18829"/>
        <item x="7691"/>
        <item x="3643"/>
        <item x="3361"/>
        <item x="2624"/>
        <item x="8673"/>
        <item x="16823"/>
        <item x="6051"/>
        <item x="19617"/>
        <item x="5368"/>
        <item x="18267"/>
        <item x="544"/>
        <item x="9778"/>
        <item x="11173"/>
        <item x="5358"/>
        <item x="1322"/>
        <item x="4383"/>
        <item x="7665"/>
        <item x="12661"/>
        <item x="3589"/>
        <item x="13375"/>
        <item x="3474"/>
        <item x="16760"/>
        <item x="239"/>
        <item x="17819"/>
        <item x="7031"/>
        <item x="1429"/>
        <item x="13431"/>
        <item x="11373"/>
        <item x="15647"/>
        <item x="12628"/>
        <item x="7314"/>
        <item x="2860"/>
        <item x="16392"/>
        <item x="16950"/>
        <item x="18827"/>
        <item x="11966"/>
        <item x="17213"/>
        <item x="5059"/>
        <item x="16614"/>
        <item x="13053"/>
        <item x="3703"/>
        <item x="4025"/>
        <item x="16517"/>
        <item x="13407"/>
        <item x="18637"/>
        <item x="264"/>
        <item x="5103"/>
        <item x="7389"/>
        <item x="16826"/>
        <item x="18156"/>
        <item x="1187"/>
        <item x="3177"/>
        <item x="7240"/>
        <item x="1013"/>
        <item x="2470"/>
        <item x="23"/>
        <item x="2638"/>
        <item x="2187"/>
        <item x="1228"/>
        <item x="18816"/>
        <item x="14260"/>
        <item x="1907"/>
        <item x="1710"/>
        <item x="17486"/>
        <item x="16368"/>
        <item x="12707"/>
        <item x="389"/>
        <item x="8946"/>
        <item x="15726"/>
        <item x="10990"/>
        <item x="6414"/>
        <item x="5967"/>
        <item x="16340"/>
        <item x="19870"/>
        <item x="14681"/>
        <item x="527"/>
        <item x="10085"/>
        <item x="14757"/>
        <item x="997"/>
        <item x="8798"/>
        <item x="1867"/>
        <item x="19180"/>
        <item x="16213"/>
        <item x="4168"/>
        <item x="16224"/>
        <item x="2761"/>
        <item x="18787"/>
        <item x="13761"/>
        <item x="904"/>
        <item x="7625"/>
        <item x="14196"/>
        <item x="9605"/>
        <item x="783"/>
        <item x="16548"/>
        <item x="18747"/>
        <item x="5200"/>
        <item x="19894"/>
        <item x="10174"/>
        <item x="3286"/>
        <item x="18733"/>
        <item x="12570"/>
        <item x="64"/>
        <item x="2209"/>
        <item x="13298"/>
        <item x="754"/>
        <item x="19678"/>
        <item x="6956"/>
        <item x="15324"/>
        <item x="10520"/>
        <item x="10832"/>
        <item x="2751"/>
        <item x="4589"/>
        <item x="9164"/>
        <item x="10475"/>
        <item x="4776"/>
        <item x="7815"/>
        <item x="4594"/>
        <item x="108"/>
        <item x="9496"/>
        <item x="7729"/>
        <item x="234"/>
        <item x="11606"/>
        <item x="12944"/>
        <item x="7399"/>
        <item x="14297"/>
        <item x="13329"/>
        <item x="3880"/>
        <item x="7752"/>
        <item x="19564"/>
        <item x="17341"/>
        <item x="15235"/>
        <item x="17713"/>
        <item x="15718"/>
        <item x="3475"/>
        <item x="8758"/>
        <item x="12151"/>
        <item x="5614"/>
        <item x="6054"/>
        <item x="3792"/>
        <item x="19138"/>
        <item x="15044"/>
        <item x="2894"/>
        <item x="13654"/>
        <item x="3980"/>
        <item x="2375"/>
        <item x="9701"/>
        <item x="14852"/>
        <item x="12718"/>
        <item x="16319"/>
        <item x="902"/>
        <item x="3457"/>
        <item x="6716"/>
        <item x="19711"/>
        <item x="6760"/>
        <item x="12704"/>
        <item x="14624"/>
        <item x="9996"/>
        <item x="5684"/>
        <item x="15428"/>
        <item x="6058"/>
        <item x="14469"/>
        <item x="392"/>
        <item x="1162"/>
        <item x="10844"/>
        <item x="14721"/>
        <item x="14454"/>
        <item x="18854"/>
        <item x="3490"/>
        <item x="2521"/>
        <item x="12807"/>
        <item x="19877"/>
        <item x="16660"/>
        <item x="10888"/>
        <item x="8961"/>
        <item x="5757"/>
        <item x="16832"/>
        <item x="12693"/>
        <item x="2441"/>
        <item x="16842"/>
        <item x="9000"/>
        <item x="10709"/>
        <item x="19628"/>
        <item x="15978"/>
        <item x="17125"/>
        <item x="1844"/>
        <item x="19762"/>
        <item x="19744"/>
        <item x="13245"/>
        <item x="9088"/>
        <item x="16551"/>
        <item x="6728"/>
        <item x="15794"/>
        <item x="11311"/>
        <item x="15662"/>
        <item x="1535"/>
        <item x="15031"/>
        <item x="16747"/>
        <item x="14550"/>
        <item x="4474"/>
        <item x="5174"/>
        <item x="10761"/>
        <item x="18982"/>
        <item x="7091"/>
        <item x="9425"/>
        <item x="10578"/>
        <item x="11343"/>
        <item x="16360"/>
        <item x="8825"/>
        <item x="6594"/>
        <item x="18005"/>
        <item x="10552"/>
        <item x="19092"/>
        <item x="2290"/>
        <item x="3992"/>
        <item x="6883"/>
        <item x="54"/>
        <item x="10306"/>
        <item x="7826"/>
        <item x="14655"/>
        <item x="17205"/>
        <item x="178"/>
        <item x="2069"/>
        <item x="9159"/>
        <item x="11351"/>
        <item x="3303"/>
        <item x="7159"/>
        <item x="8662"/>
        <item x="4529"/>
        <item x="6294"/>
        <item x="3468"/>
        <item x="9422"/>
        <item x="18774"/>
        <item x="1156"/>
        <item x="184"/>
        <item x="12623"/>
        <item x="15367"/>
        <item x="19251"/>
        <item x="19780"/>
        <item x="15429"/>
        <item x="3331"/>
        <item x="2788"/>
        <item x="14827"/>
        <item x="11499"/>
        <item x="10261"/>
        <item x="15638"/>
        <item x="2136"/>
        <item x="7069"/>
        <item x="19795"/>
        <item x="965"/>
        <item x="9423"/>
        <item x="13883"/>
        <item x="13954"/>
        <item x="214"/>
        <item x="14686"/>
        <item x="18574"/>
        <item x="11176"/>
        <item x="14976"/>
        <item x="17942"/>
        <item x="12652"/>
        <item x="13154"/>
        <item x="1515"/>
        <item x="9435"/>
        <item x="4024"/>
        <item x="14864"/>
        <item x="13343"/>
        <item x="12566"/>
        <item x="3509"/>
        <item x="12846"/>
        <item x="1250"/>
        <item x="520"/>
        <item x="2429"/>
        <item x="15744"/>
        <item x="12509"/>
        <item x="13908"/>
        <item x="18664"/>
        <item x="13168"/>
        <item x="15023"/>
        <item x="14034"/>
        <item x="11226"/>
        <item x="4361"/>
        <item x="11773"/>
        <item x="3163"/>
        <item x="7347"/>
        <item x="16105"/>
        <item x="13601"/>
        <item x="1001"/>
        <item x="1928"/>
        <item x="5822"/>
        <item x="5594"/>
        <item x="621"/>
        <item x="10303"/>
        <item x="2452"/>
        <item x="19642"/>
        <item x="2642"/>
        <item x="14881"/>
        <item x="2116"/>
        <item x="5816"/>
        <item x="6003"/>
        <item x="4604"/>
        <item x="1679"/>
        <item x="11321"/>
        <item x="19233"/>
        <item x="9357"/>
        <item x="11999"/>
        <item x="18418"/>
        <item x="400"/>
        <item x="19883"/>
        <item x="2320"/>
        <item x="4037"/>
        <item x="9821"/>
        <item x="12892"/>
        <item x="15563"/>
        <item x="11305"/>
        <item x="9584"/>
        <item x="1892"/>
        <item x="6239"/>
        <item x="9702"/>
        <item x="12261"/>
        <item x="17822"/>
        <item x="18917"/>
        <item x="4334"/>
        <item x="1177"/>
        <item x="13795"/>
        <item x="1231"/>
        <item x="13357"/>
        <item x="8320"/>
        <item x="9546"/>
        <item x="17342"/>
        <item x="12382"/>
        <item x="4613"/>
        <item x="16863"/>
        <item x="9244"/>
        <item x="5703"/>
        <item x="12301"/>
        <item x="18704"/>
        <item x="603"/>
        <item x="4722"/>
        <item x="11920"/>
        <item x="4609"/>
        <item x="12862"/>
        <item x="11948"/>
        <item x="1377"/>
        <item x="2182"/>
        <item x="9152"/>
        <item x="4861"/>
        <item x="12069"/>
        <item x="3127"/>
        <item x="7671"/>
        <item x="9711"/>
        <item x="10314"/>
        <item x="17928"/>
        <item x="5897"/>
        <item x="12801"/>
        <item x="14921"/>
        <item x="14462"/>
        <item x="1841"/>
        <item x="7277"/>
        <item x="10370"/>
        <item x="1690"/>
        <item x="18219"/>
        <item x="13392"/>
        <item x="16574"/>
        <item x="12352"/>
        <item x="6350"/>
        <item x="14527"/>
        <item x="9148"/>
        <item x="16974"/>
        <item x="16326"/>
        <item x="6767"/>
        <item x="16386"/>
        <item x="10338"/>
        <item x="18128"/>
        <item x="16309"/>
        <item x="15000"/>
        <item x="16717"/>
        <item x="3087"/>
        <item x="4406"/>
        <item x="14473"/>
        <item x="7409"/>
        <item x="7164"/>
        <item x="5014"/>
        <item x="8920"/>
        <item x="15615"/>
        <item x="17662"/>
        <item x="7967"/>
        <item x="5021"/>
        <item x="10405"/>
        <item x="1963"/>
        <item x="446"/>
        <item x="19385"/>
        <item x="154"/>
        <item x="1743"/>
        <item x="18379"/>
        <item x="3887"/>
        <item x="10082"/>
        <item x="18066"/>
        <item x="5796"/>
        <item x="7022"/>
        <item x="4007"/>
        <item x="12123"/>
        <item x="7675"/>
        <item x="3436"/>
        <item x="2041"/>
        <item x="19307"/>
        <item x="15005"/>
        <item x="8841"/>
        <item x="2124"/>
        <item x="1015"/>
        <item x="11094"/>
        <item x="5452"/>
        <item x="19755"/>
        <item x="3749"/>
        <item x="17480"/>
        <item x="9551"/>
        <item x="7677"/>
        <item x="18899"/>
        <item x="6700"/>
        <item x="14667"/>
        <item x="6248"/>
        <item x="18012"/>
        <item x="18595"/>
        <item x="13222"/>
        <item x="16410"/>
        <item x="8519"/>
        <item x="15504"/>
        <item x="718"/>
        <item x="1027"/>
        <item x="3874"/>
        <item x="2055"/>
        <item x="19604"/>
        <item x="6923"/>
        <item x="1569"/>
        <item x="6492"/>
        <item x="16483"/>
        <item x="7015"/>
        <item x="4187"/>
        <item x="18030"/>
        <item x="2474"/>
        <item x="6504"/>
        <item x="5248"/>
        <item x="18601"/>
        <item x="4698"/>
        <item x="1286"/>
        <item x="12879"/>
        <item x="18076"/>
        <item x="12168"/>
        <item x="18464"/>
        <item x="10932"/>
        <item x="5904"/>
        <item x="4693"/>
        <item x="7493"/>
        <item x="597"/>
        <item x="15813"/>
        <item x="1503"/>
        <item x="14538"/>
        <item x="8829"/>
        <item x="4277"/>
        <item x="14952"/>
        <item x="16140"/>
        <item x="15178"/>
        <item x="10605"/>
        <item x="2630"/>
        <item x="17866"/>
        <item x="8652"/>
        <item x="9763"/>
        <item x="4640"/>
        <item x="14567"/>
        <item x="12607"/>
        <item x="4245"/>
        <item x="19997"/>
        <item x="9254"/>
        <item x="16803"/>
        <item x="13887"/>
        <item x="18911"/>
        <item x="5357"/>
        <item x="18157"/>
        <item x="10826"/>
        <item x="3588"/>
        <item x="17875"/>
        <item x="15763"/>
        <item x="8009"/>
        <item x="8293"/>
        <item x="13384"/>
        <item x="13498"/>
        <item x="14481"/>
        <item x="890"/>
        <item x="5272"/>
        <item x="5973"/>
        <item x="9259"/>
        <item x="2213"/>
        <item x="12507"/>
        <item x="15128"/>
        <item x="19819"/>
        <item x="5112"/>
        <item x="9929"/>
        <item x="17796"/>
        <item x="12415"/>
        <item x="129"/>
        <item x="15613"/>
        <item x="9255"/>
        <item x="15387"/>
        <item x="15211"/>
        <item x="17332"/>
        <item x="15541"/>
        <item x="11797"/>
        <item x="14500"/>
        <item x="18457"/>
        <item x="5275"/>
        <item x="6577"/>
        <item x="10973"/>
        <item x="17490"/>
        <item x="16164"/>
        <item x="11686"/>
        <item x="4847"/>
        <item x="7212"/>
        <item x="7953"/>
        <item x="19498"/>
        <item x="4287"/>
        <item x="2963"/>
        <item x="18844"/>
        <item x="16267"/>
        <item x="16072"/>
        <item x="1732"/>
        <item x="8084"/>
        <item x="8091"/>
        <item x="10491"/>
        <item x="9634"/>
        <item x="2620"/>
        <item x="14625"/>
        <item x="3339"/>
        <item x="2978"/>
        <item x="4858"/>
        <item x="16509"/>
        <item x="3138"/>
        <item x="17209"/>
        <item x="19854"/>
        <item x="2551"/>
        <item x="1576"/>
        <item x="18909"/>
        <item x="3381"/>
        <item x="4465"/>
        <item x="17702"/>
        <item x="18937"/>
        <item x="6650"/>
        <item x="6818"/>
        <item x="3419"/>
        <item x="18092"/>
        <item x="4590"/>
        <item x="3213"/>
        <item x="16810"/>
        <item x="8255"/>
        <item x="3449"/>
        <item x="13818"/>
        <item x="5330"/>
        <item x="2464"/>
        <item x="14818"/>
        <item x="2659"/>
        <item x="2197"/>
        <item x="311"/>
        <item x="2854"/>
        <item x="2013"/>
        <item x="1573"/>
        <item x="17120"/>
        <item x="11698"/>
        <item x="16675"/>
        <item x="19394"/>
        <item x="10268"/>
        <item x="4056"/>
        <item x="13925"/>
        <item x="3825"/>
        <item x="4416"/>
        <item x="15388"/>
        <item x="19584"/>
        <item x="3739"/>
        <item x="10660"/>
        <item x="13047"/>
        <item x="10016"/>
        <item x="18826"/>
        <item x="11258"/>
        <item x="10637"/>
        <item x="9391"/>
        <item x="4867"/>
        <item x="17019"/>
        <item x="15861"/>
        <item x="1048"/>
        <item x="17720"/>
        <item x="2998"/>
        <item x="1629"/>
        <item x="14477"/>
        <item x="5088"/>
        <item x="7614"/>
        <item x="12580"/>
        <item x="8047"/>
        <item x="18071"/>
        <item x="8473"/>
        <item x="17976"/>
        <item x="10993"/>
        <item x="9327"/>
        <item x="13815"/>
        <item x="15900"/>
        <item x="1847"/>
        <item x="19969"/>
        <item x="13058"/>
        <item x="17172"/>
        <item x="8062"/>
        <item x="5592"/>
        <item x="19989"/>
        <item x="17911"/>
        <item x="3760"/>
        <item x="4425"/>
        <item x="3656"/>
        <item x="3284"/>
        <item x="14274"/>
        <item x="359"/>
        <item x="14340"/>
        <item x="13347"/>
        <item x="7852"/>
        <item x="10156"/>
        <item x="17333"/>
        <item x="4892"/>
        <item x="10716"/>
        <item x="10377"/>
        <item x="5867"/>
        <item x="1212"/>
        <item x="17688"/>
        <item x="19211"/>
        <item x="8298"/>
        <item x="9069"/>
        <item x="4493"/>
        <item x="17482"/>
        <item x="5587"/>
        <item x="11493"/>
        <item x="4843"/>
        <item x="10068"/>
        <item x="14037"/>
        <item x="11154"/>
        <item x="14330"/>
        <item x="635"/>
        <item x="13465"/>
        <item x="7679"/>
        <item x="1859"/>
        <item x="5838"/>
        <item x="7721"/>
        <item x="17260"/>
        <item x="409"/>
        <item x="12230"/>
        <item x="13806"/>
        <item x="2987"/>
        <item x="13632"/>
        <item x="9974"/>
        <item x="6088"/>
        <item x="18104"/>
        <item x="4251"/>
        <item x="16019"/>
        <item x="14438"/>
        <item x="19850"/>
        <item x="7621"/>
        <item x="16090"/>
        <item x="18127"/>
        <item x="16607"/>
        <item x="3828"/>
        <item x="6164"/>
        <item x="1677"/>
        <item x="13467"/>
        <item x="4283"/>
        <item x="1344"/>
        <item x="4768"/>
        <item x="14433"/>
        <item x="12996"/>
        <item x="8591"/>
        <item x="10295"/>
        <item x="4209"/>
        <item x="3143"/>
        <item x="4188"/>
        <item x="6135"/>
        <item x="17751"/>
        <item x="17198"/>
        <item x="12389"/>
        <item x="1456"/>
        <item x="5856"/>
        <item x="7267"/>
        <item x="323"/>
        <item x="14739"/>
        <item x="19347"/>
        <item x="12202"/>
        <item x="5820"/>
        <item x="9474"/>
        <item x="6903"/>
        <item x="6798"/>
        <item x="8443"/>
        <item x="15318"/>
        <item x="19080"/>
        <item x="4240"/>
        <item x="3722"/>
        <item x="4357"/>
        <item x="19869"/>
        <item x="7489"/>
        <item x="17763"/>
        <item x="19296"/>
        <item x="4757"/>
        <item x="18351"/>
        <item x="18008"/>
        <item x="3225"/>
        <item x="4658"/>
        <item x="17978"/>
        <item x="13796"/>
        <item x="174"/>
        <item x="4977"/>
        <item x="14555"/>
        <item x="6336"/>
        <item x="3450"/>
        <item x="24"/>
        <item x="7791"/>
        <item x="3101"/>
        <item x="2288"/>
        <item x="10378"/>
        <item x="5514"/>
        <item x="15550"/>
        <item x="15560"/>
        <item x="18941"/>
        <item x="10456"/>
        <item x="15290"/>
        <item x="9706"/>
        <item x="9797"/>
        <item x="19705"/>
        <item x="18884"/>
        <item x="7790"/>
        <item x="9627"/>
        <item x="14051"/>
        <item x="11867"/>
        <item x="4645"/>
        <item x="10196"/>
        <item x="15229"/>
        <item x="10200"/>
        <item x="17932"/>
        <item x="17811"/>
        <item x="1373"/>
        <item x="9288"/>
        <item x="18771"/>
        <item x="11398"/>
        <item x="19325"/>
        <item x="16978"/>
        <item x="6053"/>
        <item x="12247"/>
        <item x="15168"/>
        <item x="9077"/>
        <item x="573"/>
        <item x="15333"/>
        <item x="315"/>
        <item x="9864"/>
        <item x="5347"/>
        <item x="8775"/>
        <item x="19694"/>
        <item x="19948"/>
        <item x="17435"/>
        <item x="5144"/>
        <item x="17844"/>
        <item x="7269"/>
        <item x="1697"/>
        <item x="8822"/>
        <item x="1420"/>
        <item x="15897"/>
        <item x="15950"/>
        <item x="9030"/>
        <item x="16921"/>
        <item x="5818"/>
        <item x="13423"/>
        <item x="18685"/>
        <item x="13359"/>
        <item x="9180"/>
        <item x="10376"/>
        <item x="17168"/>
        <item x="6775"/>
        <item x="9895"/>
        <item x="2384"/>
        <item x="6111"/>
        <item x="11744"/>
        <item x="16372"/>
        <item x="19157"/>
        <item x="822"/>
        <item x="7100"/>
        <item x="18819"/>
        <item x="14708"/>
        <item x="11669"/>
        <item x="13290"/>
        <item x="9784"/>
        <item x="14706"/>
        <item x="5758"/>
        <item x="15014"/>
        <item x="4758"/>
        <item x="522"/>
        <item x="11181"/>
        <item x="8756"/>
        <item x="14427"/>
        <item x="13114"/>
        <item x="818"/>
        <item x="5145"/>
        <item x="16264"/>
        <item x="9283"/>
        <item x="11410"/>
        <item x="19396"/>
        <item x="8479"/>
        <item x="6793"/>
        <item x="8674"/>
        <item x="425"/>
        <item x="10457"/>
        <item x="18769"/>
        <item x="2876"/>
        <item x="10611"/>
        <item x="4719"/>
        <item x="1249"/>
        <item x="2164"/>
        <item x="14135"/>
        <item x="6512"/>
        <item x="5686"/>
        <item x="11990"/>
        <item x="17181"/>
        <item x="3892"/>
        <item x="2948"/>
        <item x="3044"/>
        <item x="1240"/>
        <item x="7153"/>
        <item x="7180"/>
        <item x="2150"/>
        <item x="14322"/>
        <item x="8049"/>
        <item x="2839"/>
        <item x="6430"/>
        <item x="7201"/>
        <item x="5928"/>
        <item x="7494"/>
        <item x="16021"/>
        <item x="16987"/>
        <item x="6473"/>
        <item x="2636"/>
        <item x="2817"/>
        <item x="13367"/>
        <item x="19470"/>
        <item x="9066"/>
        <item x="13873"/>
        <item x="1850"/>
        <item x="11249"/>
        <item x="15674"/>
        <item x="13636"/>
        <item x="3220"/>
        <item x="1924"/>
        <item x="10478"/>
        <item x="7807"/>
        <item x="9231"/>
        <item x="9822"/>
        <item x="17170"/>
        <item x="1628"/>
        <item x="13624"/>
        <item x="776"/>
        <item x="7289"/>
        <item x="17406"/>
        <item x="14736"/>
        <item x="8996"/>
        <item x="7669"/>
        <item x="13348"/>
        <item x="10264"/>
        <item x="17052"/>
        <item x="2832"/>
        <item x="18208"/>
        <item x="790"/>
        <item x="125"/>
        <item x="15748"/>
        <item x="692"/>
        <item x="19451"/>
        <item x="15325"/>
        <item x="12894"/>
        <item x="17235"/>
        <item x="16042"/>
        <item x="9251"/>
        <item x="5569"/>
        <item x="10587"/>
        <item x="6974"/>
        <item x="850"/>
        <item x="12583"/>
        <item x="12313"/>
        <item x="8295"/>
        <item x="313"/>
        <item x="492"/>
        <item x="6746"/>
        <item x="8296"/>
        <item x="14496"/>
        <item x="536"/>
        <item x="16394"/>
        <item x="4286"/>
        <item x="6460"/>
        <item x="14810"/>
        <item x="817"/>
        <item x="3658"/>
        <item x="16496"/>
        <item x="3016"/>
        <item x="19104"/>
        <item x="8802"/>
        <item x="15860"/>
        <item x="6469"/>
        <item x="12517"/>
        <item x="9041"/>
        <item x="4063"/>
        <item x="12037"/>
        <item x="6145"/>
        <item x="8256"/>
        <item x="18363"/>
        <item x="143"/>
        <item x="2555"/>
        <item x="15380"/>
        <item x="12324"/>
        <item x="19387"/>
        <item x="16031"/>
        <item x="10038"/>
        <item x="12982"/>
        <item x="9769"/>
        <item x="13340"/>
        <item x="10178"/>
        <item x="17809"/>
        <item x="18949"/>
        <item x="19794"/>
        <item x="14434"/>
        <item x="2017"/>
        <item x="680"/>
        <item x="10788"/>
        <item x="12355"/>
        <item x="15753"/>
        <item x="15101"/>
        <item x="12620"/>
        <item x="12340"/>
        <item x="2802"/>
        <item x="7142"/>
        <item x="15913"/>
        <item x="3651"/>
        <item x="9037"/>
        <item x="12630"/>
        <item x="9014"/>
        <item x="6778"/>
        <item x="9950"/>
        <item x="13510"/>
        <item x="10033"/>
        <item x="1828"/>
        <item x="12913"/>
        <item x="11616"/>
        <item x="7582"/>
        <item x="8504"/>
        <item x="16528"/>
        <item x="1793"/>
        <item x="15556"/>
        <item x="3983"/>
        <item x="15620"/>
        <item x="7245"/>
        <item x="4996"/>
        <item x="2216"/>
        <item x="2968"/>
        <item x="8056"/>
        <item x="7350"/>
        <item x="14115"/>
        <item x="19608"/>
        <item x="4395"/>
        <item x="11959"/>
        <item x="15964"/>
        <item x="13974"/>
        <item x="11270"/>
        <item x="11638"/>
        <item x="3217"/>
        <item x="14103"/>
        <item x="17585"/>
        <item x="13391"/>
        <item x="16163"/>
        <item x="2616"/>
        <item x="1413"/>
        <item x="10216"/>
        <item x="15588"/>
        <item x="4114"/>
        <item x="4011"/>
        <item x="4829"/>
        <item x="14430"/>
        <item x="8135"/>
        <item x="10385"/>
        <item x="3411"/>
        <item x="2702"/>
        <item x="9606"/>
        <item x="9177"/>
        <item x="5593"/>
        <item x="9333"/>
        <item x="6535"/>
        <item x="7913"/>
        <item x="1551"/>
        <item x="15274"/>
        <item x="19521"/>
        <item x="14005"/>
        <item x="2858"/>
        <item x="15054"/>
        <item x="3894"/>
        <item x="7336"/>
        <item x="8797"/>
        <item x="17752"/>
        <item x="14349"/>
        <item x="7440"/>
        <item x="4255"/>
        <item x="4595"/>
        <item x="14154"/>
        <item x="3406"/>
        <item x="7270"/>
        <item x="4673"/>
        <item x="139"/>
        <item x="858"/>
        <item x="13589"/>
        <item x="8189"/>
        <item x="17947"/>
        <item x="7294"/>
        <item x="395"/>
        <item x="14126"/>
        <item x="7706"/>
        <item x="11719"/>
        <item x="14792"/>
        <item x="8237"/>
        <item x="9031"/>
        <item x="6940"/>
        <item x="180"/>
        <item x="9412"/>
        <item x="12165"/>
        <item x="476"/>
        <item x="8395"/>
        <item x="8283"/>
        <item x="15690"/>
        <item x="18004"/>
        <item x="16652"/>
        <item x="4676"/>
        <item x="15337"/>
        <item x="2341"/>
        <item x="19791"/>
        <item x="18413"/>
        <item x="10971"/>
        <item x="2946"/>
        <item x="18759"/>
        <item x="12277"/>
        <item x="17636"/>
        <item x="1555"/>
        <item x="17283"/>
        <item x="462"/>
        <item x="403"/>
        <item x="14552"/>
        <item x="15629"/>
        <item x="5264"/>
        <item x="12104"/>
        <item x="10117"/>
        <item x="16045"/>
        <item x="2574"/>
        <item x="10987"/>
        <item x="2076"/>
        <item x="17220"/>
        <item x="11498"/>
        <item x="11858"/>
        <item x="466"/>
        <item x="2212"/>
        <item x="7233"/>
        <item x="9597"/>
        <item x="2776"/>
        <item x="12419"/>
        <item x="13987"/>
        <item x="8441"/>
        <item x="5644"/>
        <item x="7263"/>
        <item x="7569"/>
        <item x="2589"/>
        <item x="2024"/>
        <item x="17785"/>
        <item x="16768"/>
        <item x="5936"/>
        <item x="1777"/>
        <item x="349"/>
        <item x="1653"/>
        <item x="7147"/>
        <item x="18481"/>
        <item x="18108"/>
        <item x="9942"/>
        <item x="16852"/>
        <item x="1139"/>
        <item x="3277"/>
        <item x="12294"/>
        <item x="18085"/>
        <item x="3033"/>
        <item x="18211"/>
        <item x="2480"/>
        <item x="14648"/>
        <item x="4033"/>
        <item x="14702"/>
        <item x="3645"/>
        <item x="16314"/>
        <item x="12443"/>
        <item x="8557"/>
        <item x="2695"/>
        <item x="3226"/>
        <item x="13563"/>
        <item x="17263"/>
        <item x="14152"/>
        <item x="3134"/>
        <item x="773"/>
        <item x="10381"/>
        <item x="4756"/>
        <item x="14384"/>
        <item x="18077"/>
        <item x="1320"/>
        <item x="1219"/>
        <item x="17366"/>
        <item x="3253"/>
        <item x="16851"/>
        <item x="7035"/>
        <item x="16056"/>
        <item x="6977"/>
        <item x="13206"/>
        <item x="12731"/>
        <item x="8360"/>
        <item x="15121"/>
        <item x="11444"/>
        <item x="14738"/>
        <item x="11183"/>
        <item x="17839"/>
        <item x="5036"/>
        <item x="1271"/>
        <item x="6007"/>
        <item x="8679"/>
        <item x="11521"/>
        <item x="7881"/>
        <item x="16700"/>
        <item x="12057"/>
        <item x="7095"/>
        <item x="10293"/>
        <item x="12334"/>
        <item x="14223"/>
        <item x="3205"/>
        <item x="9063"/>
        <item x="14113"/>
        <item x="13588"/>
        <item x="17142"/>
        <item x="3459"/>
        <item x="11968"/>
        <item x="148"/>
        <item x="7800"/>
        <item x="9563"/>
        <item x="9734"/>
        <item x="2155"/>
        <item x="13717"/>
        <item x="19990"/>
        <item x="2901"/>
        <item x="11554"/>
        <item x="11918"/>
        <item x="4498"/>
        <item x="3819"/>
        <item x="5598"/>
        <item x="8804"/>
        <item x="17288"/>
        <item x="591"/>
        <item x="11278"/>
        <item x="16560"/>
        <item x="16435"/>
        <item x="9671"/>
        <item x="12125"/>
        <item x="16934"/>
        <item x="7612"/>
        <item x="4608"/>
        <item x="10161"/>
        <item x="16429"/>
        <item x="7298"/>
        <item x="8168"/>
        <item x="9114"/>
        <item x="14164"/>
        <item x="6514"/>
        <item x="8663"/>
        <item x="19944"/>
        <item x="10285"/>
        <item x="9169"/>
        <item x="9494"/>
        <item x="12390"/>
        <item x="8331"/>
        <item x="745"/>
        <item x="5104"/>
        <item x="3600"/>
        <item x="8892"/>
        <item x="6477"/>
        <item x="11140"/>
        <item x="682"/>
        <item x="10395"/>
        <item x="4394"/>
        <item x="15214"/>
        <item x="2869"/>
        <item x="4021"/>
        <item x="4142"/>
        <item x="8587"/>
        <item x="9098"/>
        <item x="8185"/>
        <item x="2645"/>
        <item x="1447"/>
        <item x="17598"/>
        <item x="3037"/>
        <item x="10210"/>
        <item x="13233"/>
        <item x="18706"/>
        <item x="18910"/>
        <item x="13308"/>
        <item x="786"/>
        <item x="13210"/>
        <item x="14093"/>
        <item x="2936"/>
        <item x="71"/>
        <item x="18381"/>
        <item x="17634"/>
        <item x="7583"/>
        <item x="67"/>
        <item x="12775"/>
        <item x="17609"/>
        <item x="15970"/>
        <item x="18480"/>
        <item x="8814"/>
        <item x="3590"/>
        <item x="1788"/>
        <item x="8172"/>
        <item x="18995"/>
        <item x="18036"/>
        <item x="11389"/>
        <item x="1821"/>
        <item x="1638"/>
        <item x="15427"/>
        <item x="4999"/>
        <item x="13067"/>
        <item x="19511"/>
        <item x="14518"/>
        <item x="12060"/>
        <item x="5681"/>
        <item x="18115"/>
        <item x="8973"/>
        <item x="15098"/>
        <item x="11019"/>
        <item x="7586"/>
        <item x="11187"/>
        <item x="18612"/>
        <item x="9432"/>
        <item x="19917"/>
        <item x="6114"/>
        <item x="11370"/>
        <item x="18760"/>
        <item x="10004"/>
        <item x="1863"/>
        <item x="16489"/>
        <item x="546"/>
        <item x="2105"/>
        <item x="12218"/>
        <item x="7404"/>
        <item x="7659"/>
        <item x="1642"/>
        <item x="11470"/>
        <item x="10051"/>
        <item x="8166"/>
        <item x="15687"/>
        <item x="14622"/>
        <item x="2960"/>
        <item x="9500"/>
        <item x="7903"/>
        <item x="6387"/>
        <item x="6526"/>
        <item x="13190"/>
        <item x="18567"/>
        <item x="14699"/>
        <item x="16473"/>
        <item x="4046"/>
        <item x="11745"/>
        <item x="16752"/>
        <item x="14356"/>
        <item x="2882"/>
        <item x="19125"/>
        <item x="590"/>
        <item x="17218"/>
        <item x="6657"/>
        <item x="725"/>
        <item x="15113"/>
        <item x="7036"/>
        <item x="19647"/>
        <item x="4091"/>
        <item x="12180"/>
        <item x="999"/>
        <item x="18974"/>
        <item x="17975"/>
        <item x="328"/>
        <item x="6443"/>
        <item x="7866"/>
        <item x="15341"/>
        <item x="11010"/>
        <item x="15187"/>
        <item x="1787"/>
        <item x="14109"/>
        <item x="13307"/>
        <item x="15499"/>
        <item x="12655"/>
        <item x="17605"/>
        <item x="17463"/>
        <item x="9336"/>
        <item x="9786"/>
        <item x="4728"/>
        <item x="7858"/>
        <item x="11083"/>
        <item x="8786"/>
        <item x="6696"/>
        <item x="6929"/>
        <item x="19840"/>
        <item x="12756"/>
        <item x="16298"/>
        <item x="9590"/>
        <item x="18394"/>
        <item x="19081"/>
        <item x="15071"/>
        <item x="13334"/>
        <item x="2546"/>
        <item x="13638"/>
        <item x="1952"/>
        <item x="10895"/>
        <item x="14604"/>
        <item x="11998"/>
        <item x="12065"/>
        <item x="10708"/>
        <item x="17310"/>
        <item x="10410"/>
        <item x="14844"/>
        <item x="11704"/>
        <item x="17162"/>
        <item x="18915"/>
        <item x="10113"/>
        <item x="13336"/>
        <item x="4912"/>
        <item x="8649"/>
        <item x="8933"/>
        <item x="10591"/>
        <item x="19152"/>
        <item x="1037"/>
        <item x="739"/>
        <item x="18361"/>
        <item x="11299"/>
        <item x="28"/>
        <item x="8407"/>
        <item x="12248"/>
        <item x="5995"/>
        <item x="18465"/>
        <item x="2907"/>
        <item x="14551"/>
        <item x="4322"/>
        <item x="10793"/>
        <item x="5076"/>
        <item x="4016"/>
        <item x="6270"/>
        <item x="19099"/>
        <item x="14156"/>
        <item x="19731"/>
        <item x="15540"/>
        <item x="17442"/>
        <item x="2034"/>
        <item x="15750"/>
        <item x="11789"/>
        <item x="5884"/>
        <item x="719"/>
        <item x="17204"/>
        <item x="11065"/>
        <item x="11886"/>
        <item x="10749"/>
        <item x="18382"/>
        <item x="7969"/>
        <item x="16833"/>
        <item x="402"/>
        <item x="9402"/>
        <item x="11881"/>
        <item x="6797"/>
        <item x="17532"/>
        <item x="14147"/>
        <item x="2488"/>
        <item x="8151"/>
        <item x="15685"/>
        <item x="16814"/>
        <item x="16693"/>
        <item x="3280"/>
        <item x="5912"/>
        <item x="19545"/>
        <item x="10970"/>
        <item x="11930"/>
        <item x="1875"/>
        <item x="8705"/>
        <item x="9670"/>
        <item x="5773"/>
        <item x="12616"/>
        <item x="16139"/>
        <item x="9211"/>
        <item x="3935"/>
        <item x="14798"/>
        <item x="11236"/>
        <item x="14028"/>
        <item x="14935"/>
        <item x="15851"/>
        <item x="8057"/>
        <item x="12464"/>
        <item x="9900"/>
        <item x="6536"/>
        <item x="11872"/>
        <item x="2146"/>
        <item x="17539"/>
        <item x="15916"/>
        <item x="1298"/>
        <item x="14363"/>
        <item x="848"/>
        <item x="11784"/>
        <item x="1387"/>
        <item x="2448"/>
        <item x="12391"/>
        <item x="7684"/>
        <item x="4684"/>
        <item x="9236"/>
        <item x="5464"/>
        <item x="8636"/>
        <item x="10982"/>
        <item x="11612"/>
        <item x="5012"/>
        <item x="11506"/>
        <item x="3822"/>
        <item x="1470"/>
        <item x="19373"/>
        <item x="18633"/>
        <item x="7606"/>
        <item x="12354"/>
        <item x="4571"/>
        <item x="3329"/>
        <item x="6379"/>
        <item x="5586"/>
        <item x="15193"/>
        <item x="10221"/>
        <item x="7960"/>
        <item x="6301"/>
        <item x="2989"/>
        <item x="8926"/>
        <item x="2351"/>
        <item x="9890"/>
        <item x="1678"/>
        <item x="406"/>
        <item x="11207"/>
        <item x="15679"/>
        <item x="15294"/>
        <item x="18805"/>
        <item x="4409"/>
        <item x="8518"/>
        <item x="14149"/>
        <item x="5974"/>
        <item x="19487"/>
        <item x="18845"/>
        <item x="6309"/>
        <item x="9039"/>
        <item x="18697"/>
        <item x="6667"/>
        <item x="13476"/>
        <item x="7753"/>
        <item x="10698"/>
        <item x="7412"/>
        <item x="18080"/>
        <item x="16794"/>
        <item x="9644"/>
        <item x="15574"/>
        <item x="14287"/>
        <item x="324"/>
        <item x="14139"/>
        <item x="18386"/>
        <item x="19159"/>
        <item x="10929"/>
        <item x="12536"/>
        <item x="10078"/>
        <item x="954"/>
        <item x="12501"/>
        <item x="15145"/>
        <item x="10715"/>
        <item x="3316"/>
        <item x="2215"/>
        <item x="18458"/>
        <item x="7220"/>
        <item x="12815"/>
        <item x="7303"/>
        <item x="6444"/>
        <item x="801"/>
        <item x="2973"/>
        <item x="229"/>
        <item x="16621"/>
        <item x="15771"/>
        <item x="9452"/>
        <item x="2039"/>
        <item x="12956"/>
        <item x="14599"/>
        <item x="13595"/>
        <item x="16079"/>
        <item x="10940"/>
        <item x="15020"/>
        <item x="2107"/>
        <item x="15424"/>
        <item x="11904"/>
        <item x="19706"/>
        <item x="15392"/>
        <item x="11341"/>
        <item x="17806"/>
        <item x="19216"/>
        <item x="4752"/>
        <item x="793"/>
        <item x="12429"/>
        <item x="17127"/>
        <item x="9578"/>
        <item x="15527"/>
        <item x="8810"/>
        <item x="7600"/>
        <item x="12689"/>
        <item x="8076"/>
        <item x="10393"/>
        <item x="16490"/>
        <item x="15088"/>
        <item x="16609"/>
        <item x="724"/>
        <item x="5285"/>
        <item x="4152"/>
        <item x="82"/>
        <item x="8560"/>
        <item x="15065"/>
        <item x="12309"/>
        <item x="8117"/>
        <item x="1380"/>
        <item x="5886"/>
        <item x="12021"/>
        <item x="3923"/>
        <item x="11152"/>
        <item x="5645"/>
        <item x="12946"/>
        <item x="9013"/>
        <item x="18597"/>
        <item x="6282"/>
        <item x="14974"/>
        <item x="13546"/>
        <item x="277"/>
        <item x="3172"/>
        <item x="12823"/>
        <item x="1386"/>
        <item x="10644"/>
        <item x="9314"/>
        <item x="9155"/>
        <item x="1635"/>
        <item x="15384"/>
        <item x="3137"/>
        <item x="756"/>
        <item x="19154"/>
        <item x="16097"/>
        <item x="3195"/>
        <item x="8677"/>
        <item x="7767"/>
        <item x="5226"/>
        <item x="8428"/>
        <item x="815"/>
        <item x="6392"/>
        <item x="2195"/>
        <item x="13039"/>
        <item x="15398"/>
        <item x="1070"/>
        <item x="5138"/>
        <item x="9332"/>
        <item x="6655"/>
        <item x="8264"/>
        <item x="15698"/>
        <item x="18131"/>
        <item x="14776"/>
        <item x="11020"/>
        <item x="2718"/>
        <item x="13699"/>
        <item x="5315"/>
        <item x="187"/>
        <item x="1715"/>
        <item x="6086"/>
        <item x="7873"/>
        <item x="5827"/>
        <item x="10795"/>
        <item x="11310"/>
        <item x="8850"/>
        <item x="1422"/>
        <item x="17674"/>
        <item x="8183"/>
        <item x="16119"/>
        <item x="1849"/>
        <item x="6001"/>
        <item x="581"/>
        <item x="14165"/>
        <item x="2416"/>
        <item x="7891"/>
        <item x="2171"/>
        <item x="7715"/>
        <item x="10124"/>
        <item x="11030"/>
        <item x="10654"/>
        <item x="15270"/>
        <item x="7414"/>
        <item x="6"/>
        <item x="4980"/>
        <item x="14583"/>
        <item x="17943"/>
        <item x="714"/>
        <item x="2472"/>
        <item x="3007"/>
        <item x="16853"/>
        <item x="18451"/>
        <item x="19390"/>
        <item x="19555"/>
        <item x="5650"/>
        <item x="13212"/>
        <item x="789"/>
        <item x="18602"/>
        <item x="13833"/>
        <item x="17357"/>
        <item x="9885"/>
        <item x="2675"/>
        <item x="16564"/>
        <item x="11162"/>
        <item x="11379"/>
        <item x="8027"/>
        <item x="2172"/>
        <item x="13581"/>
        <item x="13105"/>
        <item x="15321"/>
        <item x="1480"/>
        <item x="4331"/>
        <item x="9972"/>
        <item x="19807"/>
        <item x="1585"/>
        <item x="9852"/>
        <item x="3369"/>
        <item x="279"/>
        <item x="9219"/>
        <item x="7213"/>
        <item x="2312"/>
        <item x="11961"/>
        <item x="19276"/>
        <item x="13450"/>
        <item x="14608"/>
        <item x="10919"/>
        <item x="15779"/>
        <item x="7750"/>
        <item x="11714"/>
        <item x="17141"/>
        <item x="17197"/>
        <item x="19452"/>
        <item x="1873"/>
        <item x="12138"/>
        <item x="3689"/>
        <item x="9803"/>
        <item x="17208"/>
        <item x="55"/>
        <item x="9806"/>
        <item x="321"/>
        <item x="5621"/>
        <item x="9681"/>
        <item x="18515"/>
        <item x="12726"/>
        <item x="6896"/>
        <item x="16234"/>
        <item x="1939"/>
        <item x="3026"/>
        <item x="5734"/>
        <item x="7033"/>
        <item x="4034"/>
        <item x="4838"/>
        <item x="4437"/>
        <item x="10517"/>
        <item x="5218"/>
        <item x="15676"/>
        <item x="12744"/>
        <item x="19448"/>
        <item x="7248"/>
        <item x="9938"/>
        <item x="3146"/>
        <item x="13026"/>
        <item x="14623"/>
        <item x="1164"/>
        <item x="13132"/>
        <item x="19700"/>
        <item x="2428"/>
        <item x="12910"/>
        <item x="14841"/>
        <item x="13204"/>
        <item x="9620"/>
        <item x="18142"/>
        <item x="6133"/>
        <item x="8173"/>
        <item x="12380"/>
        <item x="13264"/>
        <item x="2932"/>
        <item x="689"/>
        <item x="10162"/>
        <item x="14610"/>
        <item x="3203"/>
        <item x="10702"/>
        <item x="8551"/>
        <item x="3661"/>
        <item x="13571"/>
        <item x="3003"/>
        <item x="13418"/>
        <item x="14298"/>
        <item x="16583"/>
        <item x="16558"/>
        <item x="13967"/>
        <item x="3497"/>
        <item x="18618"/>
        <item x="6197"/>
        <item x="11757"/>
        <item x="13513"/>
        <item x="15773"/>
        <item x="16936"/>
        <item x="6697"/>
        <item x="5415"/>
        <item x="17327"/>
        <item x="2654"/>
        <item x="4305"/>
        <item x="5651"/>
        <item x="5181"/>
        <item x="16928"/>
        <item x="8821"/>
        <item x="355"/>
        <item x="18737"/>
        <item x="9151"/>
        <item x="4129"/>
        <item x="12093"/>
        <item x="6146"/>
        <item x="19919"/>
        <item x="19792"/>
        <item x="18261"/>
        <item x="14904"/>
        <item x="12556"/>
        <item x="16603"/>
        <item x="19954"/>
        <item x="12742"/>
        <item x="7957"/>
        <item x="8362"/>
        <item x="11666"/>
        <item x="11927"/>
        <item x="1627"/>
        <item x="18889"/>
        <item x="753"/>
        <item x="17093"/>
        <item x="33"/>
        <item x="18111"/>
        <item x="111"/>
        <item x="6789"/>
        <item x="984"/>
        <item x="22"/>
        <item x="8643"/>
        <item x="10796"/>
        <item x="19785"/>
        <item x="13060"/>
        <item x="18644"/>
        <item x="13008"/>
        <item x="17190"/>
        <item x="14701"/>
        <item x="429"/>
        <item x="19933"/>
        <item x="18288"/>
        <item x="7018"/>
        <item x="2377"/>
        <item x="7128"/>
        <item x="15525"/>
        <item x="9861"/>
        <item x="16946"/>
        <item x="16167"/>
        <item x="14218"/>
        <item x="13504"/>
        <item x="417"/>
        <item x="5161"/>
        <item x="1210"/>
        <item x="18862"/>
        <item x="1143"/>
        <item x="1105"/>
        <item x="7080"/>
        <item x="344"/>
        <item x="18828"/>
        <item x="17572"/>
        <item x="2251"/>
        <item x="18513"/>
        <item x="17747"/>
        <item x="12198"/>
        <item x="17510"/>
        <item x="12788"/>
        <item x="13745"/>
        <item x="5246"/>
        <item x="8572"/>
        <item x="6880"/>
        <item x="3000"/>
        <item x="7622"/>
        <item x="9092"/>
        <item x="15152"/>
        <item x="3844"/>
        <item x="9736"/>
        <item x="16867"/>
        <item x="15994"/>
        <item x="12654"/>
        <item x="15012"/>
        <item x="1917"/>
        <item x="7964"/>
        <item x="8559"/>
        <item x="14493"/>
        <item x="19173"/>
        <item x="6538"/>
        <item x="1591"/>
        <item x="11830"/>
        <item x="2862"/>
        <item x="15969"/>
        <item x="1331"/>
        <item x="3811"/>
        <item x="7927"/>
        <item x="15143"/>
        <item x="16812"/>
        <item x="18452"/>
        <item x="4519"/>
        <item x="12246"/>
        <item x="2732"/>
        <item x="3928"/>
        <item x="8991"/>
        <item x="1123"/>
        <item x="15353"/>
        <item x="5832"/>
        <item x="7907"/>
        <item x="2092"/>
        <item x="8549"/>
        <item x="15506"/>
        <item x="2085"/>
        <item x="8908"/>
        <item x="5609"/>
        <item x="8599"/>
        <item x="16938"/>
        <item x="1154"/>
        <item x="5819"/>
        <item x="4521"/>
        <item x="7094"/>
        <item x="14038"/>
        <item x="5214"/>
        <item x="14219"/>
        <item x="104"/>
        <item x="7948"/>
        <item x="16315"/>
        <item x="60"/>
        <item x="15240"/>
        <item x="2911"/>
        <item x="6323"/>
        <item x="10320"/>
        <item x="5711"/>
        <item x="2121"/>
        <item x="2725"/>
        <item x="11833"/>
        <item x="17649"/>
        <item x="7056"/>
        <item x="4081"/>
        <item x="15293"/>
        <item x="1546"/>
        <item x="1181"/>
        <item x="9185"/>
        <item x="12356"/>
        <item x="8969"/>
        <item x="9764"/>
        <item x="8794"/>
        <item x="14050"/>
        <item x="13965"/>
        <item x="4146"/>
        <item x="6123"/>
        <item x="16265"/>
        <item x="19587"/>
        <item x="1845"/>
        <item x="12878"/>
        <item x="18713"/>
        <item x="8687"/>
        <item x="5752"/>
        <item x="14123"/>
        <item x="10542"/>
        <item x="9987"/>
        <item x="8535"/>
        <item x="8997"/>
        <item x="996"/>
        <item x="16597"/>
        <item x="11631"/>
        <item x="237"/>
        <item x="6791"/>
        <item x="15130"/>
        <item x="17744"/>
        <item x="1824"/>
        <item x="3270"/>
        <item x="4086"/>
        <item x="656"/>
        <item x="16271"/>
        <item x="18097"/>
        <item x="19643"/>
        <item x="8666"/>
        <item x="1406"/>
        <item x="14030"/>
        <item x="4327"/>
        <item x="15762"/>
        <item x="3519"/>
        <item x="12705"/>
        <item x="3480"/>
        <item x="7572"/>
        <item x="19013"/>
        <item x="86"/>
        <item x="1093"/>
        <item x="1737"/>
        <item x="17600"/>
        <item x="6252"/>
        <item x="13142"/>
        <item x="7483"/>
        <item x="13926"/>
        <item x="17062"/>
        <item x="19835"/>
        <item x="14201"/>
        <item x="2419"/>
        <item x="12153"/>
        <item x="9609"/>
        <item x="1912"/>
        <item x="182"/>
        <item x="6416"/>
        <item x="18039"/>
        <item x="705"/>
        <item x="9017"/>
        <item x="6954"/>
        <item x="10864"/>
        <item x="11178"/>
        <item x="5273"/>
        <item x="11235"/>
        <item x="6549"/>
        <item x="5115"/>
        <item x="10080"/>
        <item x="4261"/>
        <item x="8556"/>
        <item x="2570"/>
        <item x="14652"/>
        <item x="1652"/>
        <item x="8340"/>
        <item x="13107"/>
        <item x="13598"/>
        <item x="13937"/>
        <item x="10887"/>
        <item x="16948"/>
        <item x="12471"/>
        <item x="7711"/>
        <item x="13646"/>
        <item x="1664"/>
        <item x="14484"/>
        <item x="5722"/>
        <item x="14584"/>
        <item x="12709"/>
        <item x="163"/>
        <item x="12868"/>
        <item x="8188"/>
        <item x="1742"/>
        <item x="17825"/>
        <item x="7351"/>
        <item x="10650"/>
        <item x="11254"/>
        <item x="2825"/>
        <item x="4159"/>
        <item x="15631"/>
        <item x="14249"/>
        <item x="17804"/>
        <item x="5661"/>
        <item x="19846"/>
        <item x="18658"/>
        <item x="15655"/>
        <item x="12034"/>
        <item x="12408"/>
        <item x="5406"/>
        <item x="5070"/>
        <item x="16062"/>
        <item x="6150"/>
        <item x="3566"/>
        <item x="17630"/>
        <item x="15668"/>
        <item x="14504"/>
        <item x="15449"/>
        <item x="1023"/>
        <item x="12723"/>
        <item x="8865"/>
        <item x="6122"/>
        <item x="5332"/>
        <item x="10682"/>
        <item x="6184"/>
        <item x="4075"/>
        <item x="7155"/>
        <item x="2026"/>
        <item x="16424"/>
        <item x="1947"/>
        <item x="16448"/>
        <item x="15419"/>
        <item x="6972"/>
        <item x="1374"/>
        <item x="9467"/>
        <item x="19206"/>
        <item x="3893"/>
        <item x="5940"/>
        <item x="18684"/>
        <item x="4712"/>
        <item x="14087"/>
        <item x="7892"/>
        <item x="5744"/>
        <item x="4782"/>
        <item x="17184"/>
        <item x="3237"/>
        <item x="6125"/>
        <item x="4258"/>
        <item x="2919"/>
        <item x="7522"/>
        <item x="5624"/>
        <item x="11451"/>
        <item x="9695"/>
        <item x="18510"/>
        <item x="6578"/>
        <item x="17523"/>
        <item x="11213"/>
        <item x="526"/>
        <item x="13871"/>
        <item x="7904"/>
        <item x="3973"/>
        <item x="8389"/>
        <item x="3027"/>
        <item x="160"/>
        <item x="7468"/>
        <item x="15709"/>
        <item x="3765"/>
        <item x="19788"/>
        <item x="1041"/>
        <item x="1401"/>
        <item x="11143"/>
        <item x="19025"/>
        <item x="2738"/>
        <item x="15123"/>
        <item x="3276"/>
        <item x="15821"/>
        <item x="6190"/>
        <item x="11808"/>
        <item x="5853"/>
        <item x="11849"/>
        <item x="19942"/>
        <item x="15776"/>
        <item x="12641"/>
        <item x="11655"/>
        <item x="10192"/>
        <item x="4023"/>
        <item x="706"/>
        <item x="13998"/>
        <item x="4512"/>
        <item x="640"/>
        <item x="10426"/>
        <item x="2727"/>
        <item x="6771"/>
        <item x="17833"/>
        <item x="1744"/>
        <item x="4678"/>
        <item x="14522"/>
        <item x="7304"/>
        <item x="16467"/>
        <item x="17048"/>
        <item x="10935"/>
        <item x="12702"/>
        <item x="4723"/>
        <item x="4058"/>
        <item x="1443"/>
        <item x="16239"/>
        <item x="4770"/>
        <item x="9682"/>
        <item x="1101"/>
        <item x="1527"/>
        <item x="5627"/>
        <item x="9324"/>
        <item x="12854"/>
        <item x="18577"/>
        <item x="10179"/>
        <item x="8738"/>
        <item x="15306"/>
        <item x="18561"/>
        <item x="134"/>
        <item x="10180"/>
        <item x="16484"/>
        <item x="4012"/>
        <item x="15266"/>
        <item x="13637"/>
        <item x="15372"/>
        <item x="9230"/>
        <item x="495"/>
        <item x="14451"/>
        <item x="18604"/>
        <item x="5720"/>
        <item x="4506"/>
        <item x="3182"/>
        <item x="2057"/>
        <item x="17179"/>
        <item x="15363"/>
        <item x="11273"/>
        <item x="7438"/>
        <item x="16014"/>
        <item x="18370"/>
        <item x="16350"/>
        <item x="13914"/>
        <item x="13274"/>
        <item x="12557"/>
        <item x="19399"/>
        <item x="9772"/>
        <item x="2848"/>
        <item x="14696"/>
        <item x="13019"/>
        <item x="5110"/>
        <item x="7222"/>
        <item x="11437"/>
        <item x="8055"/>
        <item x="14226"/>
        <item x="5710"/>
        <item x="1735"/>
        <item x="10122"/>
        <item x="7554"/>
        <item x="12711"/>
        <item x="13940"/>
        <item x="18194"/>
        <item x="17949"/>
        <item x="6315"/>
        <item x="9881"/>
        <item x="8339"/>
        <item x="17437"/>
        <item x="12939"/>
        <item x="614"/>
        <item x="15464"/>
        <item x="4342"/>
        <item x="10029"/>
        <item x="19746"/>
        <item x="11973"/>
        <item x="12431"/>
        <item x="1982"/>
        <item x="811"/>
        <item x="9508"/>
        <item x="889"/>
        <item x="9826"/>
        <item x="1127"/>
        <item x="7922"/>
        <item x="12339"/>
        <item x="9048"/>
        <item x="11423"/>
        <item x="12289"/>
        <item x="19278"/>
        <item x="18678"/>
        <item x="14547"/>
        <item x="8466"/>
        <item x="13949"/>
        <item x="1571"/>
        <item x="8321"/>
        <item x="17373"/>
        <item x="14480"/>
        <item x="6206"/>
        <item x="5880"/>
        <item x="396"/>
        <item x="7968"/>
        <item x="15063"/>
        <item x="45"/>
        <item x="3824"/>
        <item x="7190"/>
        <item x="4785"/>
        <item x="11609"/>
        <item x="19502"/>
        <item x="15368"/>
        <item x="13159"/>
        <item x="14926"/>
        <item x="1426"/>
        <item x="14056"/>
        <item x="11675"/>
        <item x="16754"/>
        <item x="18502"/>
        <item x="12553"/>
        <item x="13182"/>
        <item x="18504"/>
        <item x="15644"/>
        <item x="6871"/>
        <item x="5071"/>
        <item x="9848"/>
        <item x="1463"/>
        <item x="16646"/>
        <item x="732"/>
        <item x="8862"/>
        <item x="13342"/>
        <item x="5314"/>
        <item x="11748"/>
        <item x="13831"/>
        <item x="15935"/>
        <item x="5895"/>
        <item x="7490"/>
        <item x="15453"/>
        <item x="10521"/>
        <item x="320"/>
        <item x="10454"/>
        <item x="3696"/>
        <item x="11466"/>
        <item x="7165"/>
        <item x="15397"/>
        <item x="9394"/>
        <item x="15182"/>
        <item x="2210"/>
        <item x="6756"/>
        <item x="17377"/>
        <item x="1279"/>
        <item x="5515"/>
        <item x="15109"/>
        <item x="12314"/>
        <item x="17579"/>
        <item x="17308"/>
        <item x="479"/>
        <item x="631"/>
        <item x="10097"/>
        <item x="11652"/>
        <item x="18875"/>
        <item x="6782"/>
        <item x="1538"/>
        <item x="578"/>
        <item x="10530"/>
        <item x="15865"/>
        <item x="5158"/>
        <item x="4476"/>
        <item x="3185"/>
        <item x="11503"/>
        <item x="6280"/>
        <item x="16534"/>
        <item x="17571"/>
        <item x="15010"/>
        <item x="13332"/>
        <item x="12290"/>
        <item x="3081"/>
        <item x="8126"/>
        <item x="7725"/>
        <item x="1031"/>
        <item x="604"/>
        <item x="4118"/>
        <item x="6386"/>
        <item x="17514"/>
        <item x="1536"/>
        <item x="16961"/>
        <item x="18735"/>
        <item x="3293"/>
        <item x="8813"/>
        <item x="12771"/>
        <item x="5733"/>
        <item x="8429"/>
        <item x="12409"/>
        <item x="6383"/>
        <item x="14967"/>
        <item x="6291"/>
        <item x="3891"/>
        <item x="5556"/>
        <item x="19808"/>
        <item x="16186"/>
        <item x="14509"/>
        <item x="6185"/>
        <item x="16740"/>
        <item x="11537"/>
        <item x="2302"/>
        <item x="15707"/>
        <item x="19719"/>
        <item x="13035"/>
        <item x="1588"/>
        <item x="18673"/>
        <item x="7854"/>
        <item x="13491"/>
        <item x="14919"/>
        <item x="1976"/>
        <item x="1655"/>
        <item x="18339"/>
        <item x="8972"/>
        <item x="2110"/>
        <item x="13729"/>
        <item x="13865"/>
        <item x="18196"/>
        <item x="444"/>
        <item x="17375"/>
        <item x="8955"/>
        <item x="1699"/>
        <item x="12514"/>
        <item x="14475"/>
        <item x="9253"/>
        <item x="9658"/>
        <item x="13349"/>
        <item x="4622"/>
        <item x="1020"/>
        <item x="11006"/>
        <item x="18648"/>
        <item x="18311"/>
        <item x="16856"/>
        <item x="4318"/>
        <item x="13839"/>
        <item x="2486"/>
        <item x="4153"/>
        <item x="9636"/>
        <item x="15733"/>
        <item x="15480"/>
        <item x="18374"/>
        <item x="8079"/>
        <item x="13819"/>
        <item x="9946"/>
        <item x="5326"/>
        <item x="14061"/>
        <item x="10040"/>
        <item x="7719"/>
        <item x="3440"/>
        <item x="15515"/>
        <item x="14963"/>
        <item x="1079"/>
        <item x="10697"/>
        <item x="14712"/>
        <item x="6420"/>
        <item x="17462"/>
        <item x="11855"/>
        <item x="13755"/>
        <item x="18512"/>
        <item x="7088"/>
        <item x="19226"/>
        <item x="11172"/>
        <item x="11517"/>
        <item x="7709"/>
        <item x="5899"/>
        <item x="8143"/>
        <item x="5030"/>
        <item x="17872"/>
        <item x="8745"/>
        <item x="8534"/>
        <item x="3886"/>
        <item x="13194"/>
        <item x="10564"/>
        <item x="5814"/>
        <item x="17250"/>
        <item x="7998"/>
        <item x="18006"/>
        <item x="11141"/>
        <item x="4243"/>
        <item x="4550"/>
        <item x="19313"/>
        <item x="7811"/>
        <item x="17200"/>
        <item x="19878"/>
        <item x="17119"/>
        <item x="5127"/>
        <item x="13749"/>
        <item x="3579"/>
        <item x="1140"/>
        <item x="12254"/>
        <item x="10898"/>
        <item x="11203"/>
        <item x="18731"/>
        <item x="10182"/>
        <item x="7696"/>
        <item x="10349"/>
        <item x="14918"/>
        <item x="9033"/>
        <item x="10955"/>
        <item x="1752"/>
        <item x="14168"/>
        <item x="9977"/>
        <item x="15918"/>
        <item x="18212"/>
        <item x="5148"/>
        <item x="4753"/>
        <item x="7851"/>
        <item x="17021"/>
        <item x="4601"/>
        <item x="10382"/>
        <item x="18186"/>
        <item x="16709"/>
        <item x="9516"/>
        <item x="15251"/>
        <item x="10600"/>
        <item x="4897"/>
        <item x="12869"/>
        <item x="1211"/>
        <item x="4451"/>
        <item x="12559"/>
        <item x="6595"/>
        <item x="8243"/>
        <item x="12714"/>
        <item x="10845"/>
        <item x="8279"/>
        <item x="15047"/>
        <item x="3802"/>
        <item x="15365"/>
        <item x="19649"/>
        <item x="8634"/>
        <item x="554"/>
        <item x="1291"/>
        <item x="16838"/>
        <item x="10907"/>
        <item x="11718"/>
        <item x="2598"/>
        <item x="5390"/>
        <item x="655"/>
        <item x="16590"/>
        <item x="15049"/>
        <item x="3059"/>
        <item x="757"/>
        <item x="1330"/>
        <item x="4842"/>
        <item x="5679"/>
        <item x="14302"/>
        <item x="9282"/>
        <item x="16436"/>
        <item x="2117"/>
        <item x="10724"/>
        <item x="16618"/>
        <item x="5983"/>
        <item x="15955"/>
        <item x="3926"/>
        <item x="3378"/>
        <item x="8986"/>
        <item x="16343"/>
        <item x="3154"/>
        <item x="1248"/>
        <item x="18164"/>
        <item x="15316"/>
        <item x="17661"/>
        <item x="13678"/>
        <item x="13186"/>
        <item x="10690"/>
        <item x="3727"/>
        <item x="6951"/>
        <item x="13082"/>
        <item x="19327"/>
        <item x="15675"/>
        <item x="8431"/>
        <item x="507"/>
        <item x="8728"/>
        <item x="2940"/>
        <item x="5869"/>
        <item x="3321"/>
        <item x="825"/>
        <item x="12223"/>
        <item x="16736"/>
        <item x="9779"/>
        <item x="18610"/>
        <item x="1835"/>
        <item x="17461"/>
        <item x="6385"/>
        <item x="16996"/>
        <item x="7108"/>
        <item x="4985"/>
        <item x="12743"/>
        <item x="14835"/>
        <item x="14635"/>
        <item x="17637"/>
        <item x="15406"/>
        <item x="10939"/>
        <item x="17496"/>
        <item x="10786"/>
        <item x="6128"/>
        <item x="2658"/>
        <item x="4610"/>
        <item x="7842"/>
        <item x="10209"/>
        <item x="2705"/>
        <item x="10606"/>
        <item x="11798"/>
        <item x="2348"/>
        <item x="6364"/>
        <item x="13116"/>
        <item x="3669"/>
        <item x="7495"/>
        <item x="10535"/>
        <item x="1172"/>
        <item x="19611"/>
        <item x="15936"/>
        <item x="16362"/>
        <item x="957"/>
        <item x="2885"/>
        <item x="13073"/>
        <item x="11468"/>
        <item x="1657"/>
        <item x="8732"/>
        <item x="6103"/>
        <item x="18035"/>
        <item x="9387"/>
        <item x="16419"/>
        <item x="4953"/>
        <item x="8856"/>
        <item x="18812"/>
        <item x="12357"/>
        <item x="5465"/>
        <item x="8423"/>
        <item x="8261"/>
        <item x="8167"/>
        <item x="5175"/>
        <item x="14101"/>
        <item x="15221"/>
        <item x="19153"/>
        <item x="17830"/>
        <item x="18798"/>
        <item x="9024"/>
        <item x="2174"/>
        <item x="5430"/>
        <item x="13306"/>
        <item x="1693"/>
        <item x="5970"/>
        <item x="2157"/>
        <item x="8576"/>
        <item x="14925"/>
        <item x="17167"/>
        <item x="4660"/>
        <item x="15497"/>
        <item x="12157"/>
        <item x="13607"/>
        <item x="19557"/>
        <item x="16896"/>
        <item x="6289"/>
        <item x="15039"/>
        <item x="14179"/>
        <item x="2754"/>
        <item x="11072"/>
        <item x="15700"/>
        <item x="7470"/>
        <item x="7311"/>
        <item x="350"/>
        <item x="16878"/>
        <item x="5985"/>
        <item x="13453"/>
        <item x="1946"/>
        <item x="5508"/>
        <item x="12432"/>
        <item x="798"/>
        <item x="5698"/>
        <item x="5637"/>
        <item x="16227"/>
        <item x="6906"/>
        <item x="11368"/>
        <item x="13915"/>
        <item x="17797"/>
        <item x="18568"/>
        <item x="10962"/>
        <item x="2205"/>
        <item x="4014"/>
        <item x="4019"/>
        <item x="12479"/>
        <item x="10077"/>
        <item x="7535"/>
        <item x="16566"/>
        <item x="6688"/>
        <item x="11679"/>
        <item x="8762"/>
        <item x="6586"/>
        <item x="15426"/>
        <item x="19229"/>
        <item x="17921"/>
        <item x="5543"/>
        <item x="2081"/>
        <item x="7883"/>
        <item x="14171"/>
        <item x="13055"/>
        <item x="13537"/>
        <item x="15233"/>
        <item x="8661"/>
        <item x="1000"/>
        <item x="2635"/>
        <item x="19091"/>
        <item x="16511"/>
        <item x="40"/>
        <item x="17140"/>
        <item x="9093"/>
        <item x="17293"/>
        <item x="19268"/>
        <item x="11738"/>
        <item x="13220"/>
        <item x="6120"/>
        <item x="2915"/>
        <item x="11640"/>
        <item x="7359"/>
        <item x="17589"/>
        <item x="664"/>
        <item x="6080"/>
        <item x="15957"/>
        <item x="9823"/>
        <item x="14888"/>
        <item x="7426"/>
        <item x="5617"/>
        <item x="2176"/>
        <item x="473"/>
        <item x="4567"/>
        <item x="11179"/>
        <item x="12763"/>
        <item x="8925"/>
        <item x="11711"/>
        <item x="15931"/>
        <item x="10305"/>
        <item x="13192"/>
        <item x="7784"/>
        <item x="15799"/>
        <item x="17625"/>
        <item x="3446"/>
        <item x="10741"/>
        <item x="4122"/>
        <item x="18123"/>
        <item x="11073"/>
        <item x="2542"/>
        <item x="15008"/>
        <item x="16449"/>
        <item x="15876"/>
        <item x="18423"/>
        <item x="5223"/>
        <item x="11790"/>
        <item x="15857"/>
        <item x="10580"/>
        <item x="11601"/>
        <item x="10849"/>
        <item x="4724"/>
        <item x="3862"/>
        <item x="17193"/>
        <item x="6066"/>
        <item x="4586"/>
        <item x="1201"/>
        <item x="19817"/>
        <item x="8930"/>
        <item x="5166"/>
        <item x="16100"/>
        <item x="17626"/>
        <item x="15786"/>
        <item x="3040"/>
        <item x="9628"/>
        <item x="8045"/>
        <item x="8779"/>
        <item x="1626"/>
        <item x="6752"/>
        <item x="14892"/>
        <item x="18322"/>
        <item x="3466"/>
        <item x="12384"/>
        <item x="10596"/>
        <item x="6918"/>
        <item x="18594"/>
        <item x="8090"/>
        <item x="13722"/>
        <item x="8140"/>
        <item x="10577"/>
        <item x="10288"/>
        <item x="18649"/>
        <item x="9557"/>
        <item x="1124"/>
        <item x="3150"/>
        <item x="10882"/>
        <item x="13838"/>
        <item x="6628"/>
        <item x="6272"/>
        <item x="11995"/>
        <item x="12622"/>
        <item x="9564"/>
        <item x="16336"/>
        <item x="9029"/>
        <item x="8542"/>
        <item x="3393"/>
        <item x="8704"/>
        <item x="17311"/>
        <item x="6510"/>
        <item x="18233"/>
        <item x="13912"/>
        <item x="7605"/>
        <item x="10347"/>
        <item x="3753"/>
        <item x="14172"/>
        <item x="5964"/>
        <item x="15395"/>
        <item x="17380"/>
        <item x="17770"/>
        <item x="2670"/>
        <item x="15715"/>
        <item x="16067"/>
        <item x="7297"/>
        <item x="15911"/>
        <item x="6817"/>
        <item x="4585"/>
        <item x="13730"/>
        <item x="11417"/>
        <item x="16049"/>
        <item x="3917"/>
        <item x="15379"/>
        <item x="5597"/>
        <item x="17897"/>
        <item x="9321"/>
        <item x="7635"/>
        <item x="15825"/>
        <item x="7983"/>
        <item x="17882"/>
        <item x="15032"/>
        <item x="7477"/>
        <item x="16208"/>
        <item x="3502"/>
        <item x="16981"/>
        <item x="6893"/>
        <item x="4280"/>
        <item x="10503"/>
        <item x="593"/>
        <item x="2060"/>
        <item x="416"/>
        <item x="2615"/>
        <item x="19645"/>
        <item x="1075"/>
        <item x="16639"/>
        <item x="13718"/>
        <item x="16545"/>
        <item x="4330"/>
        <item x="12219"/>
        <item x="8964"/>
        <item x="4125"/>
        <item x="14236"/>
        <item x="168"/>
        <item x="15025"/>
        <item x="18405"/>
        <item x="13880"/>
        <item x="16798"/>
        <item x="12808"/>
        <item x="9836"/>
        <item x="9083"/>
        <item x="10446"/>
        <item x="5843"/>
        <item x="5545"/>
        <item x="1938"/>
        <item x="875"/>
        <item x="19905"/>
        <item x="949"/>
        <item x="19316"/>
        <item x="3787"/>
        <item x="17810"/>
        <item x="18130"/>
        <item x="12440"/>
        <item x="10073"/>
        <item x="14896"/>
        <item x="12777"/>
        <item x="11569"/>
        <item x="2544"/>
        <item x="14982"/>
        <item x="13475"/>
        <item x="2366"/>
        <item x="11396"/>
        <item x="3399"/>
        <item x="3783"/>
        <item x="19202"/>
        <item x="8094"/>
        <item x="1925"/>
        <item x="12924"/>
        <item x="1369"/>
        <item x="1977"/>
        <item x="14589"/>
        <item x="17494"/>
        <item x="3833"/>
        <item x="9190"/>
        <item x="15508"/>
        <item x="16476"/>
        <item x="4638"/>
        <item x="11841"/>
        <item x="19147"/>
        <item x="15196"/>
        <item x="16915"/>
        <item x="18459"/>
        <item x="3275"/>
        <item x="2247"/>
        <item x="15749"/>
        <item x="19538"/>
        <item x="4284"/>
        <item x="10214"/>
        <item x="13235"/>
        <item x="2044"/>
        <item x="4202"/>
        <item x="19048"/>
        <item x="11232"/>
        <item x="14981"/>
        <item x="15411"/>
        <item x="16535"/>
        <item x="11869"/>
        <item x="15681"/>
        <item x="15174"/>
        <item x="8414"/>
        <item x="4176"/>
        <item x="9868"/>
        <item x="17673"/>
        <item x="12228"/>
        <item x="19100"/>
        <item x="6330"/>
        <item x="10730"/>
        <item x="6973"/>
        <item x="15513"/>
        <item x="3358"/>
        <item x="16746"/>
        <item x="16679"/>
        <item x="17233"/>
        <item x="18516"/>
        <item x="4701"/>
        <item x="10363"/>
        <item x="5401"/>
        <item x="15180"/>
        <item x="12379"/>
        <item x="15583"/>
        <item x="338"/>
        <item x="12716"/>
        <item x="8949"/>
        <item x="16994"/>
        <item x="9082"/>
        <item x="8508"/>
        <item x="568"/>
        <item x="6419"/>
        <item x="8730"/>
        <item x="19793"/>
        <item x="17188"/>
        <item x="10353"/>
        <item x="16531"/>
        <item x="5602"/>
        <item x="2345"/>
        <item x="14411"/>
        <item x="8877"/>
        <item x="2077"/>
        <item x="19925"/>
        <item x="10979"/>
        <item x="14193"/>
        <item x="15917"/>
        <item x="13661"/>
        <item x="9550"/>
        <item x="19469"/>
        <item x="10567"/>
        <item x="3685"/>
        <item x="6358"/>
        <item x="8701"/>
        <item x="6274"/>
        <item x="6496"/>
        <item x="17090"/>
        <item x="3951"/>
        <item x="2737"/>
        <item x="16587"/>
        <item x="14052"/>
        <item x="6486"/>
        <item x="17682"/>
        <item x="4800"/>
        <item x="4844"/>
        <item x="8394"/>
        <item x="2029"/>
        <item x="18073"/>
        <item x="16117"/>
        <item x="699"/>
        <item x="13765"/>
        <item x="11523"/>
        <item x="4126"/>
        <item x="1780"/>
        <item x="11447"/>
        <item x="6174"/>
        <item x="5873"/>
        <item x="16366"/>
        <item x="16897"/>
        <item x="973"/>
        <item x="18549"/>
        <item x="15796"/>
        <item x="566"/>
        <item x="12825"/>
        <item x="844"/>
        <item x="12884"/>
        <item x="4553"/>
        <item x="3999"/>
        <item x="4606"/>
        <item x="18232"/>
        <item x="6434"/>
        <item x="2824"/>
        <item x="5692"/>
        <item x="8284"/>
        <item x="3875"/>
        <item x="9781"/>
        <item x="5808"/>
        <item x="2314"/>
        <item x="7693"/>
        <item x="12091"/>
        <item x="16215"/>
        <item x="1099"/>
        <item x="13829"/>
        <item x="15340"/>
        <item x="13866"/>
        <item x="14714"/>
        <item x="14575"/>
        <item x="5668"/>
        <item x="9817"/>
        <item x="13333"/>
        <item x="1558"/>
        <item x="19076"/>
        <item x="18174"/>
        <item x="3285"/>
        <item x="1488"/>
        <item x="17203"/>
        <item x="9280"/>
        <item x="16170"/>
        <item x="7487"/>
        <item x="14443"/>
        <item x="17448"/>
        <item x="18482"/>
        <item x="13733"/>
        <item x="16295"/>
        <item x="4483"/>
        <item x="18671"/>
        <item x="13037"/>
        <item x="5914"/>
        <item x="6018"/>
        <item x="4539"/>
        <item x="5687"/>
        <item x="15487"/>
        <item x="15912"/>
        <item x="12880"/>
        <item x="12330"/>
        <item x="5359"/>
        <item x="465"/>
        <item x="11458"/>
        <item x="4737"/>
        <item x="19038"/>
        <item x="7887"/>
        <item x="4141"/>
        <item x="5343"/>
        <item x="7166"/>
        <item x="8791"/>
        <item x="9850"/>
        <item x="5447"/>
        <item x="2692"/>
        <item x="6448"/>
        <item x="782"/>
        <item x="38"/>
        <item x="11532"/>
        <item x="16380"/>
        <item x="3345"/>
        <item x="5700"/>
        <item x="8573"/>
        <item x="3789"/>
        <item x="14724"/>
        <item x="15798"/>
        <item x="5190"/>
        <item x="7450"/>
        <item x="7260"/>
        <item x="14563"/>
        <item x="179"/>
        <item x="7140"/>
        <item x="3908"/>
        <item x="8071"/>
        <item x="11418"/>
        <item x="2612"/>
        <item x="11589"/>
        <item x="7460"/>
        <item x="16584"/>
        <item x="16643"/>
        <item x="16659"/>
        <item x="3219"/>
        <item x="19553"/>
        <item x="15901"/>
        <item x="14486"/>
        <item x="1649"/>
        <item x="6487"/>
        <item x="273"/>
        <item x="10181"/>
        <item x="11528"/>
        <item x="1190"/>
        <item x="19751"/>
        <item x="8108"/>
        <item x="8881"/>
        <item x="10635"/>
        <item x="18325"/>
        <item x="2872"/>
        <item x="4729"/>
        <item x="12286"/>
        <item x="219"/>
        <item x="18876"/>
        <item x="19071"/>
        <item x="6548"/>
        <item x="8359"/>
        <item x="15972"/>
        <item x="19352"/>
        <item x="13807"/>
        <item x="12370"/>
        <item x="6484"/>
        <item x="11415"/>
        <item x="19111"/>
        <item x="14832"/>
        <item x="2758"/>
        <item x="14779"/>
        <item x="11247"/>
        <item x="3733"/>
        <item x="316"/>
        <item x="7626"/>
        <item x="10066"/>
        <item x="14983"/>
        <item x="3738"/>
        <item x="12644"/>
        <item x="1272"/>
        <item x="8653"/>
        <item x="16945"/>
        <item x="10274"/>
        <item x="979"/>
        <item x="13529"/>
        <item x="5847"/>
        <item x="9812"/>
        <item x="17499"/>
        <item x="17971"/>
        <item x="19482"/>
        <item x="3019"/>
        <item x="15344"/>
        <item x="15891"/>
        <item x="15658"/>
        <item x="16132"/>
        <item x="12499"/>
        <item x="8246"/>
        <item x="6809"/>
        <item x="12302"/>
        <item x="4295"/>
        <item x="11866"/>
        <item x="4393"/>
        <item x="12903"/>
        <item x="7928"/>
        <item x="897"/>
        <item x="4990"/>
        <item x="4972"/>
        <item x="11624"/>
        <item x="7512"/>
        <item x="16923"/>
        <item x="6240"/>
        <item x="12577"/>
        <item x="15512"/>
        <item x="8586"/>
        <item x="1437"/>
        <item x="10764"/>
        <item x="14053"/>
        <item x="13848"/>
        <item x="3489"/>
        <item x="3387"/>
        <item x="8520"/>
        <item x="3045"/>
        <item x="16722"/>
        <item x="18279"/>
        <item x="11497"/>
        <item x="31"/>
        <item x="7531"/>
        <item x="2552"/>
        <item x="1450"/>
        <item x="2158"/>
        <item x="11571"/>
        <item x="16147"/>
        <item x="10523"/>
        <item x="18956"/>
        <item x="1313"/>
        <item x="3064"/>
        <item x="16421"/>
        <item x="8553"/>
        <item x="3710"/>
        <item x="18169"/>
        <item x="15074"/>
        <item x="5844"/>
        <item x="15576"/>
        <item x="6683"/>
        <item x="524"/>
        <item x="1799"/>
        <item x="10070"/>
        <item x="16299"/>
        <item x="17007"/>
        <item x="1107"/>
        <item x="19097"/>
        <item x="10052"/>
        <item x="12011"/>
        <item x="17386"/>
        <item x="1028"/>
        <item x="11831"/>
        <item x="19353"/>
        <item x="8235"/>
        <item x="10779"/>
        <item x="3346"/>
        <item x="5694"/>
        <item x="9209"/>
        <item x="1122"/>
        <item x="9801"/>
        <item x="2403"/>
        <item x="5683"/>
        <item x="14673"/>
        <item x="12886"/>
        <item x="7849"/>
        <item x="6148"/>
        <item x="16759"/>
        <item x="7865"/>
        <item x="17896"/>
        <item x="1362"/>
        <item x="6868"/>
        <item x="19655"/>
        <item x="8957"/>
        <item x="18773"/>
        <item x="8351"/>
        <item x="5346"/>
        <item x="12697"/>
        <item x="7756"/>
        <item x="2852"/>
        <item x="7216"/>
        <item x="6675"/>
        <item x="11068"/>
        <item x="2027"/>
        <item x="16815"/>
        <item x="19255"/>
        <item x="1660"/>
        <item x="6118"/>
        <item x="6494"/>
        <item x="7521"/>
        <item x="2576"/>
        <item x="17813"/>
        <item x="1884"/>
        <item x="6853"/>
        <item x="3528"/>
        <item x="5262"/>
        <item x="16505"/>
        <item x="6611"/>
        <item x="478"/>
        <item x="17961"/>
        <item x="5861"/>
        <item x="10088"/>
        <item x="6995"/>
        <item x="12887"/>
        <item x="9915"/>
        <item x="19759"/>
        <item x="14024"/>
        <item x="19499"/>
        <item x="6360"/>
        <item x="9768"/>
        <item x="16816"/>
        <item x="787"/>
        <item x="12256"/>
        <item x="7293"/>
        <item x="2276"/>
        <item x="15632"/>
        <item x="16291"/>
        <item x="15217"/>
        <item x="9675"/>
        <item x="15188"/>
        <item x="19265"/>
        <item x="15475"/>
        <item x="15090"/>
        <item x="16175"/>
        <item x="3423"/>
        <item x="18304"/>
        <item x="9577"/>
        <item x="15225"/>
        <item x="11716"/>
        <item x="18861"/>
        <item x="7713"/>
        <item x="1791"/>
        <item x="9339"/>
        <item x="14376"/>
        <item x="1121"/>
        <item x="18467"/>
        <item x="4211"/>
        <item x="97"/>
        <item x="250"/>
        <item x="5572"/>
        <item x="6965"/>
        <item x="15722"/>
        <item x="10289"/>
        <item x="5069"/>
        <item x="11816"/>
        <item x="374"/>
        <item x="5601"/>
        <item x="883"/>
        <item x="18210"/>
        <item x="18343"/>
        <item x="1702"/>
        <item x="3941"/>
        <item x="11345"/>
        <item x="15089"/>
        <item x="15643"/>
        <item x="9337"/>
        <item x="3997"/>
        <item x="3663"/>
        <item x="9482"/>
        <item x="378"/>
        <item x="12058"/>
        <item x="10067"/>
        <item x="12077"/>
        <item x="12979"/>
        <item x="9899"/>
        <item x="4267"/>
        <item x="5756"/>
        <item x="6025"/>
        <item x="4432"/>
        <item x="14232"/>
        <item x="1948"/>
        <item x="2723"/>
        <item x="1364"/>
        <item x="11592"/>
        <item x="7827"/>
        <item x="10009"/>
        <item x="2977"/>
        <item x="12656"/>
        <item x="17112"/>
        <item x="4948"/>
        <item x="6466"/>
        <item x="2861"/>
        <item x="18302"/>
        <item x="18275"/>
        <item x="7361"/>
        <item x="11108"/>
        <item x="3707"/>
        <item x="18846"/>
        <item x="4002"/>
        <item x="10474"/>
        <item x="5287"/>
        <item x="8725"/>
        <item x="10240"/>
        <item x="19614"/>
        <item x="11074"/>
        <item x="15165"/>
        <item x="9693"/>
        <item x="1782"/>
        <item x="10392"/>
        <item x="10137"/>
        <item x="4229"/>
        <item x="7988"/>
        <item x="7808"/>
        <item x="5096"/>
        <item x="5426"/>
        <item x="15627"/>
        <item x="9146"/>
        <item x="1339"/>
        <item x="924"/>
        <item x="16493"/>
        <item x="11103"/>
        <item x="7"/>
        <item x="17923"/>
        <item x="17295"/>
        <item x="11902"/>
        <item x="7282"/>
        <item x="4279"/>
        <item x="9538"/>
        <item x="4886"/>
        <item x="1676"/>
        <item x="3900"/>
        <item x="11023"/>
        <item x="3159"/>
        <item x="15702"/>
        <item x="14018"/>
        <item x="14351"/>
        <item x="353"/>
        <item x="6277"/>
        <item x="13279"/>
        <item x="6159"/>
        <item x="10558"/>
        <item x="19462"/>
        <item x="18475"/>
        <item x="17224"/>
        <item x="17764"/>
        <item x="16738"/>
        <item x="5072"/>
        <item x="17987"/>
        <item x="8697"/>
        <item x="3984"/>
        <item x="17364"/>
        <item x="13503"/>
        <item x="18865"/>
        <item x="11950"/>
        <item x="19183"/>
        <item x="13864"/>
        <item x="14910"/>
        <item x="11240"/>
        <item x="13065"/>
        <item x="5834"/>
        <item x="12826"/>
        <item x="17257"/>
        <item x="11755"/>
        <item x="11098"/>
        <item x="8965"/>
        <item x="2722"/>
        <item x="4852"/>
        <item x="11502"/>
        <item x="3644"/>
        <item x="10366"/>
        <item x="4552"/>
        <item x="13769"/>
        <item x="15528"/>
        <item x="8480"/>
        <item x="12102"/>
        <item x="2383"/>
        <item x="7565"/>
        <item x="15415"/>
        <item x="9065"/>
        <item x="6509"/>
        <item x="10560"/>
        <item x="3428"/>
        <item x="2943"/>
        <item x="1878"/>
        <item x="763"/>
        <item x="5755"/>
        <item x="18998"/>
        <item x="7996"/>
        <item x="13488"/>
        <item x="17652"/>
        <item x="8216"/>
        <item x="19599"/>
        <item x="4591"/>
        <item x="7567"/>
        <item x="210"/>
        <item x="8116"/>
        <item x="9488"/>
        <item x="11210"/>
        <item x="10704"/>
        <item x="1080"/>
        <item x="19243"/>
        <item x="10152"/>
        <item x="5730"/>
        <item x="17583"/>
        <item x="6312"/>
        <item x="1238"/>
        <item x="14412"/>
        <item x="12754"/>
        <item x="14110"/>
        <item x="10838"/>
        <item x="4602"/>
        <item x="13257"/>
        <item x="7021"/>
        <item x="18007"/>
        <item x="7759"/>
        <item x="4807"/>
        <item x="4908"/>
        <item x="7060"/>
        <item x="18721"/>
        <item x="2879"/>
        <item x="1772"/>
        <item x="4821"/>
        <item x="3484"/>
        <item x="6254"/>
        <item x="19952"/>
        <item x="517"/>
        <item x="3032"/>
        <item x="17537"/>
        <item x="10868"/>
        <item x="1296"/>
        <item x="7934"/>
        <item x="5507"/>
        <item x="19018"/>
        <item x="3071"/>
        <item x="3230"/>
        <item x="16871"/>
        <item x="2240"/>
        <item x="6573"/>
        <item x="19844"/>
        <item x="7766"/>
        <item x="8053"/>
        <item x="449"/>
        <item x="16282"/>
        <item x="9070"/>
        <item x="17565"/>
        <item x="19312"/>
        <item x="8387"/>
        <item x="847"/>
        <item x="3769"/>
        <item x="253"/>
        <item x="4221"/>
        <item x="11067"/>
        <item x="5585"/>
        <item x="17931"/>
        <item x="1520"/>
        <item x="15138"/>
        <item x="3470"/>
        <item x="11556"/>
        <item x="4041"/>
        <item x="9846"/>
        <item x="10448"/>
        <item x="19472"/>
        <item x="136"/>
        <item x="5982"/>
        <item x="12367"/>
        <item x="14519"/>
        <item x="447"/>
        <item x="10007"/>
        <item x="12403"/>
        <item x="13893"/>
        <item x="18454"/>
        <item x="7098"/>
        <item x="9666"/>
        <item x="13625"/>
        <item x="2460"/>
        <item x="4315"/>
        <item x="18242"/>
        <item x="11852"/>
        <item x="6867"/>
        <item x="6162"/>
        <item x="17643"/>
        <item x="10686"/>
        <item x="5922"/>
        <item x="2004"/>
        <item x="10671"/>
        <item x="16101"/>
        <item x="17005"/>
        <item x="3820"/>
        <item x="14949"/>
        <item x="15507"/>
        <item x="9133"/>
        <item x="18197"/>
        <item x="12161"/>
        <item x="8924"/>
        <item x="17236"/>
        <item x="2550"/>
        <item x="2226"/>
        <item x="2772"/>
        <item x="17812"/>
        <item x="17056"/>
        <item x="1990"/>
        <item x="18822"/>
        <item x="19421"/>
        <item x="3322"/>
        <item x="1223"/>
        <item x="13922"/>
        <item x="14709"/>
        <item x="3563"/>
        <item x="2662"/>
        <item x="3075"/>
        <item x="6681"/>
        <item x="18883"/>
        <item x="2311"/>
        <item x="12579"/>
        <item x="18231"/>
        <item x="16983"/>
        <item x="11280"/>
        <item x="8040"/>
        <item x="7299"/>
        <item x="5177"/>
        <item x="4060"/>
        <item x="6624"/>
        <item x="13052"/>
        <item x="14205"/>
        <item x="18598"/>
        <item x="5604"/>
        <item x="10187"/>
        <item x="2780"/>
        <item x="228"/>
        <item x="9796"/>
        <item x="9537"/>
        <item x="7390"/>
        <item x="5006"/>
        <item x="13686"/>
        <item x="3699"/>
        <item x="8931"/>
        <item x="8052"/>
        <item x="17874"/>
        <item x="9604"/>
        <item x="1499"/>
        <item x="17221"/>
        <item x="9370"/>
        <item x="16004"/>
        <item x="13115"/>
        <item x="19134"/>
        <item x="704"/>
        <item x="2151"/>
        <item x="16872"/>
        <item x="8880"/>
        <item x="17863"/>
        <item x="13533"/>
        <item x="13128"/>
        <item x="11794"/>
        <item x="2427"/>
        <item x="7757"/>
        <item x="18414"/>
        <item x="2558"/>
        <item x="4484"/>
        <item x="16114"/>
        <item x="422"/>
        <item x="19547"/>
        <item x="19277"/>
        <item x="9835"/>
        <item x="17457"/>
        <item x="17314"/>
        <item x="16008"/>
        <item x="1621"/>
        <item x="4079"/>
        <item x="18857"/>
        <item x="12317"/>
        <item x="4515"/>
        <item x="9040"/>
        <item x="16665"/>
        <item x="12516"/>
        <item x="5289"/>
        <item x="10619"/>
        <item x="7859"/>
        <item x="11365"/>
        <item x="11524"/>
        <item x="18217"/>
        <item x="16538"/>
        <item x="12593"/>
        <item x="13867"/>
        <item x="14004"/>
        <item x="14880"/>
        <item x="3024"/>
        <item x="6437"/>
        <item x="17073"/>
        <item x="12970"/>
        <item x="6488"/>
        <item x="11002"/>
        <item x="13551"/>
        <item x="2018"/>
        <item x="12611"/>
        <item x="14464"/>
        <item x="12829"/>
        <item x="2865"/>
        <item x="10829"/>
        <item x="3258"/>
        <item x="19245"/>
        <item x="11535"/>
        <item x="5504"/>
        <item x="11012"/>
        <item x="10583"/>
        <item x="5113"/>
        <item x="12845"/>
        <item x="9795"/>
        <item x="8566"/>
        <item x="11105"/>
        <item x="1461"/>
        <item x="18908"/>
        <item x="5446"/>
        <item x="11597"/>
        <item x="4008"/>
        <item x="13650"/>
        <item x="1785"/>
        <item x="14780"/>
        <item x="17301"/>
        <item x="10331"/>
        <item x="17691"/>
        <item x="9859"/>
        <item x="8178"/>
        <item x="11489"/>
        <item x="12563"/>
        <item x="6838"/>
        <item x="5639"/>
        <item x="10135"/>
        <item x="11079"/>
        <item x="1880"/>
        <item x="3986"/>
        <item x="9379"/>
        <item x="1706"/>
        <item x="5467"/>
        <item x="4705"/>
        <item x="3786"/>
        <item x="1042"/>
        <item x="14540"/>
        <item x="9116"/>
        <item x="15998"/>
        <item x="296"/>
        <item x="5619"/>
        <item x="3818"/>
        <item x="15914"/>
        <item x="19337"/>
        <item x="3626"/>
        <item x="7848"/>
        <item x="18978"/>
        <item x="2735"/>
        <item x="19289"/>
        <item x="11646"/>
        <item x="3985"/>
        <item x="2267"/>
        <item x="17593"/>
        <item x="14543"/>
        <item x="8882"/>
        <item x="10096"/>
        <item x="9626"/>
        <item x="7566"/>
        <item x="354"/>
        <item x="8584"/>
        <item x="11987"/>
        <item x="7209"/>
        <item x="11374"/>
        <item x="9460"/>
        <item x="11021"/>
        <item x="9766"/>
        <item x="821"/>
        <item x="6854"/>
        <item x="6822"/>
        <item x="166"/>
        <item x="6605"/>
        <item x="9535"/>
        <item x="5424"/>
        <item x="6439"/>
        <item x="9608"/>
        <item x="4271"/>
        <item x="6622"/>
        <item x="9276"/>
        <item x="19582"/>
        <item x="14257"/>
        <item x="5541"/>
        <item x="16023"/>
        <item x="8342"/>
        <item x="18501"/>
        <item x="8799"/>
        <item x="15692"/>
        <item x="4341"/>
        <item x="13794"/>
        <item x="11909"/>
        <item x="1476"/>
        <item x="2303"/>
        <item x="10621"/>
        <item x="2364"/>
        <item x="17082"/>
        <item x="14674"/>
        <item x="7112"/>
        <item x="17885"/>
        <item x="12637"/>
        <item x="16991"/>
        <item x="10904"/>
        <item x="4178"/>
        <item x="2120"/>
        <item x="14160"/>
        <item x="15684"/>
        <item x="9744"/>
        <item x="16802"/>
        <item x="8352"/>
        <item x="9001"/>
        <item x="13320"/>
        <item x="14937"/>
        <item x="17655"/>
        <item x="13181"/>
        <item x="5510"/>
        <item x="7375"/>
        <item x="7055"/>
        <item x="14676"/>
        <item x="6863"/>
        <item x="14272"/>
        <item x="18144"/>
        <item x="5211"/>
        <item x="6384"/>
        <item x="16599"/>
        <item x="9824"/>
        <item x="1490"/>
        <item x="15352"/>
        <item x="7444"/>
        <item x="17524"/>
        <item x="2586"/>
        <item x="3785"/>
        <item x="7291"/>
        <item x="19065"/>
        <item x="19967"/>
        <item x="18280"/>
        <item x="18851"/>
        <item x="3299"/>
        <item x="2536"/>
        <item x="7751"/>
        <item x="2856"/>
        <item x="4818"/>
        <item x="14843"/>
        <item x="6856"/>
        <item x="10787"/>
        <item x="17136"/>
        <item x="18687"/>
        <item x="6165"/>
        <item x="14749"/>
        <item x="9897"/>
        <item x="11017"/>
        <item x="10859"/>
        <item x="19535"/>
        <item x="10734"/>
        <item x="13437"/>
        <item x="5902"/>
        <item x="13946"/>
        <item x="12203"/>
        <item x="9978"/>
        <item x="12675"/>
        <item x="1566"/>
        <item x="5918"/>
        <item x="7785"/>
        <item x="6525"/>
        <item x="15400"/>
        <item x="9765"/>
        <item x="14254"/>
        <item x="6898"/>
        <item x="3492"/>
        <item x="665"/>
        <item x="16180"/>
        <item x="15322"/>
        <item x="2920"/>
        <item x="3622"/>
        <item x="6943"/>
        <item x="6359"/>
        <item x="10699"/>
        <item x="17315"/>
        <item x="6237"/>
        <item x="17065"/>
        <item x="18521"/>
        <item x="16711"/>
        <item x="8332"/>
        <item x="14047"/>
        <item x="4352"/>
        <item x="9951"/>
        <item x="17087"/>
        <item x="18424"/>
        <item x="11220"/>
        <item x="10753"/>
        <item x="19717"/>
        <item x="10411"/>
        <item x="15157"/>
        <item x="8290"/>
        <item x="17633"/>
        <item x="15086"/>
        <item x="14389"/>
        <item x="17587"/>
        <item x="909"/>
        <item x="8199"/>
        <item x="11720"/>
        <item x="16377"/>
        <item x="1562"/>
        <item x="12872"/>
        <item x="342"/>
        <item x="3313"/>
        <item x="638"/>
        <item x="17765"/>
        <item x="14146"/>
        <item x="11027"/>
        <item x="7205"/>
        <item x="17936"/>
        <item x="4103"/>
        <item x="10104"/>
        <item x="17092"/>
        <item x="14629"/>
        <item x="17128"/>
        <item x="15960"/>
        <item x="12048"/>
        <item x="4259"/>
        <item x="18662"/>
        <item x="6773"/>
        <item x="8239"/>
        <item x="2113"/>
        <item x="18749"/>
        <item x="18268"/>
        <item x="4363"/>
        <item x="8201"/>
        <item x="18709"/>
        <item x="3672"/>
        <item x="1440"/>
        <item x="12283"/>
        <item x="18018"/>
        <item x="6271"/>
        <item x="5142"/>
        <item x="8639"/>
        <item x="6377"/>
        <item x="2648"/>
        <item x="280"/>
        <item x="11163"/>
        <item x="12840"/>
        <item x="15457"/>
        <item x="13405"/>
        <item x="2836"/>
        <item x="4027"/>
        <item x="18538"/>
        <item x="3118"/>
        <item x="7410"/>
        <item x="13288"/>
        <item x="19384"/>
        <item x="18244"/>
        <item x="19723"/>
        <item x="6664"/>
        <item x="18078"/>
        <item x="876"/>
        <item x="10045"/>
        <item x="6919"/>
        <item x="1965"/>
        <item x="5341"/>
        <item x="337"/>
        <item x="18750"/>
        <item x="3914"/>
        <item x="14927"/>
        <item x="11923"/>
        <item x="9592"/>
        <item x="19294"/>
        <item x="7591"/>
        <item x="11988"/>
        <item x="11908"/>
        <item x="13903"/>
        <item x="6326"/>
        <item x="8467"/>
        <item x="2543"/>
        <item x="17755"/>
        <item x="13133"/>
        <item x="10172"/>
        <item x="5927"/>
        <item x="533"/>
        <item x="11933"/>
        <item x="4570"/>
        <item x="13698"/>
        <item x="11153"/>
        <item x="8280"/>
        <item x="15758"/>
        <item x="6094"/>
        <item x="2214"/>
        <item x="6905"/>
        <item x="17592"/>
        <item x="17534"/>
        <item x="5080"/>
        <item x="11625"/>
        <item x="550"/>
        <item x="15863"/>
        <item x="16409"/>
        <item x="7139"/>
        <item x="649"/>
        <item x="16800"/>
        <item x="13436"/>
        <item x="15073"/>
        <item x="10133"/>
        <item x="14391"/>
        <item x="5979"/>
        <item x="15657"/>
        <item x="18794"/>
        <item x="5129"/>
        <item x="6339"/>
        <item x="15557"/>
        <item x="18486"/>
        <item x="7436"/>
        <item x="5994"/>
        <item x="530"/>
        <item x="19417"/>
        <item x="879"/>
        <item x="19465"/>
        <item x="16957"/>
        <item x="10492"/>
        <item x="8905"/>
        <item x="3494"/>
        <item x="1981"/>
        <item x="18890"/>
        <item x="1682"/>
        <item x="5471"/>
        <item x="19546"/>
        <item x="12666"/>
        <item x="13562"/>
        <item x="13415"/>
        <item x="6970"/>
        <item x="9825"/>
        <item x="10308"/>
        <item x="12171"/>
        <item x="12455"/>
        <item x="19110"/>
        <item x="6382"/>
        <item x="10468"/>
        <item x="2707"/>
        <item x="3486"/>
        <item x="9228"/>
        <item x="18001"/>
        <item x="16727"/>
        <item x="11051"/>
        <item x="15832"/>
        <item x="16253"/>
        <item x="13978"/>
        <item x="18617"/>
        <item x="13369"/>
        <item x="2347"/>
        <item x="18463"/>
        <item x="12413"/>
        <item x="2538"/>
        <item x="373"/>
        <item x="17017"/>
        <item x="9545"/>
        <item x="8344"/>
        <item x="5407"/>
        <item x="11542"/>
        <item x="8902"/>
        <item x="15213"/>
        <item x="18270"/>
        <item x="3311"/>
        <item x="15116"/>
        <item x="7154"/>
        <item x="3745"/>
        <item x="7949"/>
        <item x="13560"/>
        <item x="299"/>
        <item x="9723"/>
        <item x="7982"/>
        <item x="2054"/>
        <item x="4073"/>
        <item x="975"/>
        <item x="17069"/>
        <item x="5769"/>
        <item x="11680"/>
        <item x="18527"/>
        <item x="11219"/>
        <item x="4975"/>
        <item x="3829"/>
        <item x="18218"/>
        <item x="3611"/>
        <item x="3405"/>
        <item x="10766"/>
        <item x="13256"/>
        <item x="7423"/>
        <item x="9443"/>
        <item x="4076"/>
        <item x="5157"/>
        <item x="19273"/>
        <item x="9684"/>
        <item x="1268"/>
        <item x="3291"/>
        <item x="12971"/>
        <item x="10692"/>
        <item x="13966"/>
        <item x="7141"/>
        <item x="11727"/>
        <item x="12805"/>
        <item x="16080"/>
        <item x="16190"/>
        <item x="7944"/>
        <item x="3259"/>
        <item x="12538"/>
        <item x="12810"/>
        <item x="3599"/>
        <item x="16324"/>
        <item x="9544"/>
        <item x="6059"/>
        <item x="15602"/>
        <item x="18125"/>
        <item x="3106"/>
        <item x="6205"/>
        <item x="385"/>
        <item x="16026"/>
        <item x="18940"/>
        <item x="4345"/>
        <item x="16390"/>
        <item x="2379"/>
        <item x="8442"/>
        <item x="16908"/>
        <item x="7730"/>
        <item x="16947"/>
        <item x="5817"/>
        <item x="14121"/>
        <item x="17622"/>
        <item x="19322"/>
        <item x="11427"/>
        <item x="18028"/>
        <item x="6351"/>
        <item x="11591"/>
        <item x="17740"/>
        <item x="9091"/>
        <item x="10784"/>
        <item x="1542"/>
        <item x="13629"/>
        <item x="1266"/>
        <item x="17766"/>
        <item x="19825"/>
        <item x="5377"/>
        <item x="5786"/>
        <item x="10910"/>
        <item x="2566"/>
        <item x="18548"/>
        <item x="15013"/>
        <item x="3363"/>
        <item x="9519"/>
        <item x="2359"/>
        <item x="7232"/>
        <item x="5217"/>
        <item x="12525"/>
        <item x="4929"/>
        <item x="6453"/>
        <item x="4891"/>
        <item x="18223"/>
        <item x="16595"/>
        <item x="809"/>
        <item x="805"/>
        <item x="15206"/>
        <item x="5765"/>
        <item x="4820"/>
        <item x="4270"/>
        <item x="7268"/>
        <item x="16454"/>
        <item x="2260"/>
        <item x="6447"/>
        <item x="15921"/>
        <item x="18365"/>
        <item x="17132"/>
        <item x="11793"/>
        <item x="12227"/>
        <item x="3810"/>
        <item x="14678"/>
        <item x="15311"/>
        <item x="10927"/>
        <item x="15610"/>
        <item x="17428"/>
        <item x="10360"/>
        <item x="19656"/>
        <item x="18084"/>
        <item x="15148"/>
        <item x="348"/>
        <item x="13149"/>
        <item x="1263"/>
        <item x="17887"/>
        <item x="6502"/>
        <item x="157"/>
        <item x="6955"/>
        <item x="15545"/>
        <item x="2123"/>
        <item x="1484"/>
        <item x="1399"/>
        <item x="17206"/>
        <item x="16705"/>
        <item x="12482"/>
        <item x="8464"/>
        <item x="11038"/>
        <item x="17471"/>
        <item x="19006"/>
        <item x="19727"/>
        <item x="18776"/>
        <item x="18587"/>
        <item x="15915"/>
        <item x="17256"/>
        <item x="937"/>
        <item x="2541"/>
        <item x="10857"/>
        <item x="8795"/>
        <item x="16507"/>
        <item x="16228"/>
        <item x="18913"/>
        <item x="13117"/>
        <item x="7121"/>
        <item x="8938"/>
        <item x="16988"/>
        <item x="7850"/>
        <item x="17935"/>
        <item x="13231"/>
        <item x="1967"/>
        <item x="19796"/>
        <item x="18309"/>
        <item x="6912"/>
        <item x="2953"/>
        <item x="8322"/>
        <item x="14558"/>
        <item x="15822"/>
        <item x="3635"/>
        <item x="10603"/>
        <item x="16189"/>
        <item x="18869"/>
        <item x="9999"/>
        <item x="11189"/>
        <item x="932"/>
        <item x="9834"/>
        <item x="19102"/>
        <item x="4490"/>
        <item x="9753"/>
        <item x="8608"/>
        <item x="7856"/>
        <item x="7073"/>
        <item x="5456"/>
        <item x="19716"/>
        <item x="2047"/>
        <item x="2556"/>
        <item x="8408"/>
        <item x="7030"/>
        <item x="10294"/>
        <item x="18124"/>
        <item x="4443"/>
        <item x="11832"/>
        <item x="6764"/>
        <item x="2292"/>
        <item x="10254"/>
        <item x="5306"/>
        <item x="14258"/>
        <item x="9528"/>
        <item x="12027"/>
        <item x="2913"/>
        <item x="17275"/>
        <item x="16857"/>
        <item x="17196"/>
        <item x="11354"/>
        <item x="12086"/>
        <item x="6503"/>
        <item x="16596"/>
        <item x="17568"/>
        <item x="6891"/>
        <item x="18184"/>
        <item x="19802"/>
        <item x="16777"/>
        <item x="2346"/>
        <item x="10815"/>
        <item x="13077"/>
        <item x="1029"/>
        <item x="15746"/>
        <item x="7275"/>
        <item x="6310"/>
        <item x="8818"/>
        <item x="18395"/>
        <item x="3333"/>
        <item x="98"/>
        <item x="1700"/>
        <item x="6507"/>
        <item x="15282"/>
        <item x="7857"/>
        <item x="8772"/>
        <item x="19405"/>
        <item x="3278"/>
        <item x="18202"/>
        <item x="18498"/>
        <item x="6670"/>
        <item x="746"/>
        <item x="9120"/>
        <item x="15017"/>
        <item x="12050"/>
        <item x="3298"/>
        <item x="14932"/>
        <item x="12888"/>
        <item x="7702"/>
        <item x="13400"/>
        <item x="79"/>
        <item x="3354"/>
        <item x="11960"/>
        <item x="6441"/>
        <item x="10121"/>
        <item x="19285"/>
        <item x="10688"/>
        <item x="13373"/>
        <item x="1176"/>
        <item x="7546"/>
        <item x="9774"/>
        <item x="6794"/>
        <item x="18037"/>
        <item x="11701"/>
        <item x="12945"/>
        <item x="14461"/>
        <item x="19290"/>
        <item x="18570"/>
        <item x="10599"/>
        <item x="13702"/>
        <item x="9417"/>
        <item x="8928"/>
        <item x="8247"/>
        <item x="7929"/>
        <item x="17359"/>
        <item x="4094"/>
        <item x="1954"/>
        <item x="7206"/>
        <item x="13657"/>
        <item x="487"/>
        <item x="4195"/>
        <item x="5418"/>
        <item x="10388"/>
        <item x="11756"/>
        <item x="1983"/>
        <item x="15195"/>
        <item x="12297"/>
        <item x="103"/>
        <item x="16839"/>
        <item x="14112"/>
        <item x="380"/>
        <item x="16492"/>
        <item x="1984"/>
        <item x="14458"/>
        <item x="17827"/>
        <item x="3977"/>
        <item x="2745"/>
        <item x="12478"/>
        <item x="3021"/>
        <item x="7106"/>
        <item x="7084"/>
        <item x="4398"/>
        <item x="5369"/>
        <item x="9891"/>
        <item x="14653"/>
        <item x="1738"/>
        <item x="17381"/>
        <item x="617"/>
        <item x="10623"/>
        <item x="17449"/>
        <item x="9687"/>
        <item x="2032"/>
        <item x="1126"/>
        <item x="12177"/>
        <item x="18619"/>
        <item x="9688"/>
        <item x="539"/>
        <item x="16246"/>
        <item x="17306"/>
        <item x="12764"/>
        <item x="5622"/>
        <item x="16043"/>
        <item x="17097"/>
        <item x="17186"/>
        <item x="18346"/>
        <item x="13592"/>
        <item x="9679"/>
        <item x="18138"/>
        <item x="1289"/>
        <item x="3216"/>
        <item x="1830"/>
        <item x="14566"/>
        <item x="8935"/>
        <item x="14916"/>
        <item x="15765"/>
        <item x="2757"/>
        <item x="4501"/>
        <item x="16193"/>
        <item x="3201"/>
        <item x="3359"/>
        <item x="16285"/>
        <item x="7941"/>
        <item x="14895"/>
        <item x="11518"/>
        <item x="8878"/>
        <item x="1203"/>
        <item x="11809"/>
        <item x="15382"/>
        <item x="145"/>
        <item x="6587"/>
        <item x="12450"/>
        <item x="8112"/>
        <item x="12183"/>
        <item x="17850"/>
        <item x="19740"/>
        <item x="19299"/>
        <item x="15111"/>
        <item x="17782"/>
        <item x="16544"/>
        <item x="6717"/>
        <item x="4889"/>
        <item x="9477"/>
        <item x="14130"/>
        <item x="13382"/>
        <item x="14545"/>
        <item x="10460"/>
        <item x="12598"/>
        <item x="9376"/>
        <item x="10666"/>
        <item x="995"/>
        <item x="13659"/>
        <item x="16041"/>
        <item x="1672"/>
        <item x="2465"/>
        <item x="12045"/>
        <item x="19733"/>
        <item x="15713"/>
        <item x="14587"/>
        <item x="4806"/>
        <item x="7025"/>
        <item x="16653"/>
        <item x="5108"/>
        <item x="15332"/>
        <item x="9579"/>
        <item x="8134"/>
        <item x="10458"/>
        <item x="10836"/>
        <item x="18791"/>
        <item x="5919"/>
        <item x="9625"/>
        <item x="19495"/>
        <item x="10278"/>
        <item x="6557"/>
        <item x="2169"/>
        <item x="6560"/>
        <item x="8275"/>
        <item x="3180"/>
        <item x="5474"/>
        <item x="18901"/>
        <item x="12067"/>
        <item x="12400"/>
        <item x="13886"/>
        <item x="1970"/>
        <item x="5336"/>
        <item x="3795"/>
        <item x="663"/>
        <item x="17397"/>
        <item x="4392"/>
        <item x="19328"/>
        <item x="11743"/>
        <item x="4312"/>
        <item x="18976"/>
        <item x="1610"/>
        <item x="7024"/>
        <item x="16972"/>
        <item x="14964"/>
        <item x="18492"/>
        <item x="5841"/>
        <item x="17606"/>
        <item x="13092"/>
        <item x="16550"/>
        <item x="4030"/>
        <item x="6390"/>
        <item x="569"/>
        <item x="6215"/>
        <item x="2083"/>
        <item x="8603"/>
        <item x="3967"/>
        <item x="14834"/>
        <item x="5657"/>
        <item x="7650"/>
        <item x="1883"/>
        <item x="10717"/>
        <item x="2778"/>
        <item x="11529"/>
        <item x="18813"/>
        <item x="4742"/>
        <item x="14766"/>
        <item x="17322"/>
        <item x="14009"/>
        <item x="10188"/>
        <item x="17370"/>
        <item x="4968"/>
        <item x="2111"/>
        <item x="10852"/>
        <item x="11979"/>
        <item x="16260"/>
        <item x="6378"/>
        <item x="7383"/>
        <item x="499"/>
        <item x="13762"/>
        <item x="3099"/>
        <item x="16303"/>
        <item x="18235"/>
        <item x="13728"/>
        <item x="1714"/>
        <item x="12025"/>
        <item x="18253"/>
        <item x="16247"/>
        <item x="8647"/>
        <item x="9954"/>
        <item x="1995"/>
        <item x="8746"/>
        <item x="15394"/>
        <item x="3093"/>
        <item x="17031"/>
        <item x="19425"/>
        <item x="202"/>
        <item x="9651"/>
        <item x="1043"/>
        <item x="5662"/>
        <item x="10694"/>
        <item x="7429"/>
        <item x="17840"/>
        <item x="7113"/>
        <item x="3754"/>
        <item x="14097"/>
        <item x="17254"/>
        <item x="5915"/>
        <item x="10537"/>
        <item x="17055"/>
        <item x="17723"/>
        <item x="8270"/>
        <item x="13284"/>
        <item x="420"/>
        <item x="16423"/>
        <item x="4934"/>
        <item x="3654"/>
        <item x="11329"/>
        <item x="8002"/>
        <item x="16359"/>
        <item x="19075"/>
        <item x="16774"/>
        <item x="3730"/>
        <item x="9917"/>
        <item x="7931"/>
        <item x="17717"/>
        <item x="10710"/>
        <item x="12870"/>
        <item x="6572"/>
        <item x="9719"/>
        <item x="15623"/>
        <item x="3314"/>
        <item x="13683"/>
        <item x="16229"/>
        <item x="723"/>
        <item x="7760"/>
        <item x="8113"/>
        <item x="7678"/>
        <item x="8085"/>
        <item x="16696"/>
        <item x="5894"/>
        <item x="15910"/>
        <item x="11191"/>
        <item x="18802"/>
        <item x="18049"/>
        <item x="12477"/>
        <item x="16129"/>
        <item x="6242"/>
        <item x="9020"/>
        <item x="14365"/>
        <item x="9026"/>
        <item x="6117"/>
        <item x="2239"/>
        <item x="13685"/>
        <item x="5731"/>
        <item x="13473"/>
        <item x="15402"/>
        <item x="1345"/>
        <item x="2797"/>
        <item x="17336"/>
        <item x="15546"/>
        <item x="5509"/>
        <item x="19757"/>
        <item x="5159"/>
        <item x="1973"/>
        <item x="8516"/>
        <item x="10220"/>
        <item x="19282"/>
        <item x="6127"/>
        <item x="17396"/>
        <item x="16416"/>
        <item x="3719"/>
        <item x="4272"/>
        <item x="19821"/>
        <item x="18273"/>
        <item x="9349"/>
        <item x="19493"/>
        <item x="16364"/>
        <item x="18096"/>
        <item x="9322"/>
        <item x="16112"/>
        <item x="4220"/>
        <item x="3115"/>
        <item x="13057"/>
        <item x="4564"/>
        <item x="5667"/>
        <item x="14562"/>
        <item x="4035"/>
        <item x="6571"/>
        <item x="12222"/>
        <item x="17296"/>
        <item x="14303"/>
        <item x="5482"/>
        <item x="12839"/>
        <item x="10434"/>
        <item x="17152"/>
        <item x="19137"/>
        <item x="19761"/>
        <item x="19569"/>
        <item x="17632"/>
        <item x="7747"/>
        <item x="7690"/>
        <item x="5976"/>
        <item x="19828"/>
        <item x="17335"/>
        <item x="19537"/>
        <item x="5207"/>
        <item x="18979"/>
        <item x="666"/>
        <item x="10246"/>
        <item x="17728"/>
        <item x="4307"/>
        <item x="10659"/>
        <item x="19562"/>
        <item x="17456"/>
        <item x="6407"/>
        <item x="15706"/>
        <item x="17008"/>
        <item x="19976"/>
        <item x="16177"/>
        <item x="19311"/>
        <item x="12750"/>
        <item x="14217"/>
        <item x="7464"/>
        <item x="12755"/>
        <item x="17259"/>
        <item x="13568"/>
        <item x="16846"/>
        <item x="119"/>
        <item x="13869"/>
        <item x="11487"/>
        <item x="19195"/>
        <item x="6748"/>
        <item x="11991"/>
        <item x="8683"/>
        <item x="9754"/>
        <item x="17326"/>
        <item x="8548"/>
        <item x="8425"/>
        <item x="5020"/>
        <item x="18228"/>
        <item x="1202"/>
        <item x="9595"/>
        <item x="8809"/>
        <item x="8523"/>
        <item x="10171"/>
        <item x="18919"/>
        <item x="10750"/>
        <item x="6342"/>
        <item x="11274"/>
        <item x="3444"/>
        <item x="5590"/>
        <item x="121"/>
        <item x="13557"/>
        <item x="18887"/>
        <item x="3409"/>
        <item x="11453"/>
        <item x="4979"/>
        <item x="6187"/>
        <item x="2395"/>
        <item x="14344"/>
        <item x="15667"/>
        <item x="19940"/>
        <item x="12016"/>
        <item x="10164"/>
        <item x="17304"/>
        <item x="13378"/>
        <item x="16990"/>
        <item x="8022"/>
        <item x="7723"/>
        <item x="18020"/>
        <item x="19332"/>
        <item x="18354"/>
        <item x="2951"/>
        <item x="9427"/>
        <item x="8349"/>
        <item x="5917"/>
        <item x="8204"/>
        <item x="4535"/>
        <item x="7473"/>
        <item x="10496"/>
        <item x="3723"/>
        <item x="17117"/>
        <item x="2338"/>
        <item x="8511"/>
        <item x="17644"/>
        <item x="12914"/>
        <item x="11859"/>
        <item x="13100"/>
        <item x="17781"/>
        <item x="13130"/>
        <item x="16877"/>
        <item x="18739"/>
        <item x="18607"/>
        <item x="7119"/>
        <item x="3806"/>
        <item x="8711"/>
        <item x="8364"/>
        <item x="11234"/>
        <item x="16320"/>
        <item x="15239"/>
        <item x="16412"/>
        <item x="19691"/>
        <item x="18632"/>
        <item x="18638"/>
        <item x="15873"/>
        <item x="16127"/>
        <item x="10672"/>
        <item x="7407"/>
        <item x="4963"/>
        <item x="10099"/>
        <item x="12827"/>
        <item x="19799"/>
        <item x="9959"/>
        <item x="10191"/>
        <item x="11334"/>
        <item x="11222"/>
        <item x="2019"/>
        <item x="11786"/>
        <item x="19526"/>
        <item x="3123"/>
        <item x="1358"/>
        <item x="886"/>
        <item x="14074"/>
        <item x="13184"/>
        <item x="10863"/>
        <item x="17642"/>
        <item x="8358"/>
        <item x="17981"/>
        <item x="1305"/>
        <item x="1942"/>
        <item x="812"/>
        <item x="18163"/>
        <item x="2204"/>
        <item x="12660"/>
        <item x="3096"/>
        <item x="16985"/>
        <item x="15930"/>
        <item x="13837"/>
        <item x="12268"/>
        <item x="5578"/>
        <item x="16337"/>
        <item x="5086"/>
        <item x="19932"/>
        <item x="3029"/>
        <item x="13171"/>
        <item x="17955"/>
        <item x="5876"/>
        <item x="16301"/>
        <item x="11892"/>
        <item x="3595"/>
        <item x="19343"/>
        <item x="2983"/>
        <item x="17544"/>
        <item x="9909"/>
        <item x="475"/>
        <item x="8627"/>
        <item x="19368"/>
        <item x="12383"/>
        <item x="18149"/>
        <item x="5079"/>
        <item x="16881"/>
        <item x="6061"/>
        <item x="11037"/>
        <item x="15909"/>
        <item x="11481"/>
        <item x="7454"/>
        <item x="15386"/>
        <item x="3627"/>
        <item x="5712"/>
        <item x="7527"/>
        <item x="4894"/>
        <item x="10665"/>
        <item x="7107"/>
        <item x="9594"/>
        <item x="12115"/>
        <item x="12120"/>
        <item x="3013"/>
        <item x="12372"/>
        <item x="11895"/>
        <item x="11911"/>
        <item x="12236"/>
        <item x="14362"/>
        <item x="11086"/>
        <item x="19986"/>
        <item x="18221"/>
        <item x="10071"/>
        <item x="10874"/>
        <item x="4441"/>
        <item x="15435"/>
        <item x="17573"/>
        <item x="14662"/>
        <item x="11277"/>
        <item x="878"/>
        <item x="4059"/>
        <item x="19022"/>
        <item x="11132"/>
        <item x="10083"/>
        <item x="10245"/>
        <item x="8502"/>
        <item x="9408"/>
        <item x="6307"/>
        <item x="6714"/>
        <item x="17511"/>
        <item x="5434"/>
        <item x="16396"/>
        <item x="9329"/>
        <item x="12145"/>
        <item x="14929"/>
        <item x="4375"/>
        <item x="10003"/>
        <item x="15866"/>
        <item x="16619"/>
        <item x="15078"/>
        <item x="15194"/>
        <item x="10140"/>
        <item x="12095"/>
        <item x="5057"/>
        <item x="15549"/>
        <item x="2601"/>
        <item x="14309"/>
        <item x="9015"/>
        <item x="6069"/>
        <item x="8948"/>
        <item x="14341"/>
        <item x="3834"/>
        <item x="8876"/>
        <item x="2641"/>
        <item x="17817"/>
        <item x="3613"/>
        <item x="943"/>
        <item x="13777"/>
        <item x="2220"/>
        <item x="13042"/>
        <item x="19773"/>
        <item x="6006"/>
        <item x="12159"/>
        <item x="5581"/>
        <item x="5455"/>
        <item x="7326"/>
        <item x="7896"/>
        <item x="8465"/>
        <item x="8179"/>
        <item x="2072"/>
        <item x="17183"/>
        <item x="7363"/>
        <item x="15648"/>
        <item x="18075"/>
        <item x="9521"/>
        <item x="4656"/>
        <item x="17392"/>
        <item x="5402"/>
        <item x="13239"/>
        <item x="9393"/>
        <item x="14876"/>
        <item x="5186"/>
        <item x="13014"/>
        <item x="4862"/>
        <item x="9487"/>
        <item x="4760"/>
        <item x="6178"/>
        <item x="1705"/>
        <item x="19162"/>
        <item x="6039"/>
        <item x="17252"/>
        <item x="4017"/>
        <item x="2091"/>
        <item x="19506"/>
        <item x="8133"/>
        <item x="2190"/>
        <item x="16158"/>
        <item x="17400"/>
        <item x="9936"/>
        <item x="5066"/>
        <item x="5761"/>
        <item x="19909"/>
        <item x="18062"/>
        <item x="1789"/>
        <item x="6601"/>
        <item x="13448"/>
        <item x="14821"/>
        <item x="10695"/>
        <item x="10841"/>
        <item x="2279"/>
        <item x="778"/>
        <item x="15359"/>
        <item x="13459"/>
        <item x="6365"/>
        <item x="2756"/>
        <item x="11868"/>
        <item x="10026"/>
        <item x="5563"/>
        <item x="1357"/>
        <item x="1053"/>
        <item x="8416"/>
        <item x="19930"/>
        <item x="708"/>
        <item x="8567"/>
        <item x="9913"/>
        <item x="19028"/>
        <item x="3523"/>
        <item x="16661"/>
        <item x="7378"/>
        <item x="4957"/>
        <item x="14440"/>
        <item x="12715"/>
        <item x="19543"/>
        <item x="10936"/>
        <item x="5221"/>
        <item x="6067"/>
        <item x="16376"/>
        <item x="11984"/>
        <item x="9170"/>
        <item x="6171"/>
        <item x="16143"/>
        <item x="7655"/>
        <item x="10752"/>
        <item x="13007"/>
        <item x="5558"/>
        <item x="16275"/>
        <item x="9988"/>
        <item x="1346"/>
        <item x="650"/>
        <item x="4854"/>
        <item x="13554"/>
        <item x="8142"/>
        <item x="868"/>
        <item x="8160"/>
        <item x="17460"/>
        <item x="9918"/>
        <item x="6753"/>
        <item x="12100"/>
        <item x="16074"/>
        <item x="6411"/>
        <item x="10184"/>
        <item x="1544"/>
        <item x="8444"/>
        <item x="11691"/>
        <item x="19504"/>
        <item x="2779"/>
        <item x="17706"/>
        <item x="19864"/>
        <item x="16204"/>
        <item x="2285"/>
        <item x="6712"/>
        <item x="19045"/>
        <item x="19475"/>
        <item x="4935"/>
        <item x="13694"/>
        <item x="17856"/>
        <item x="7799"/>
        <item x="11198"/>
        <item x="15544"/>
        <item x="1142"/>
        <item x="186"/>
        <item x="5037"/>
        <item x="6938"/>
        <item x="7116"/>
        <item x="12796"/>
        <item x="13981"/>
        <item x="365"/>
        <item x="2582"/>
        <item x="19938"/>
        <item x="9121"/>
        <item x="3993"/>
        <item x="5954"/>
        <item x="3957"/>
        <item x="3171"/>
        <item x="8656"/>
        <item x="10316"/>
        <item x="6740"/>
        <item x="12692"/>
        <item x="12733"/>
        <item x="2271"/>
        <item x="10141"/>
        <item x="1927"/>
        <item x="12647"/>
        <item x="17026"/>
        <item x="2813"/>
        <item x="8952"/>
        <item x="16650"/>
        <item x="401"/>
        <item x="14355"/>
        <item x="9589"/>
        <item x="4417"/>
        <item x="18509"/>
        <item x="3859"/>
        <item x="11657"/>
        <item x="7445"/>
        <item x="8121"/>
        <item x="19355"/>
        <item x="19378"/>
        <item x="2293"/>
        <item x="10968"/>
        <item x="94"/>
        <item x="8306"/>
        <item x="15135"/>
        <item x="9720"/>
        <item x="15330"/>
        <item x="15976"/>
        <item x="10407"/>
        <item x="12373"/>
        <item x="3239"/>
        <item x="120"/>
        <item x="4466"/>
        <item x="1623"/>
        <item x="14677"/>
        <item x="16837"/>
        <item x="4110"/>
        <item x="15522"/>
        <item x="3975"/>
        <item x="3353"/>
        <item x="7511"/>
        <item x="3371"/>
        <item x="11283"/>
        <item x="4876"/>
        <item x="12141"/>
        <item x="18977"/>
        <item x="8311"/>
        <item x="14212"/>
        <item x="19991"/>
        <item x="18446"/>
        <item x="3812"/>
        <item x="10860"/>
        <item x="16605"/>
        <item x="16195"/>
        <item x="1833"/>
        <item x="10297"/>
        <item x="15447"/>
        <item x="5361"/>
        <item x="19263"/>
        <item x="10145"/>
        <item x="770"/>
        <item x="9372"/>
        <item x="11252"/>
        <item x="18225"/>
        <item x="15975"/>
        <item x="16192"/>
        <item x="1501"/>
        <item x="19490"/>
        <item x="4841"/>
        <item x="13719"/>
        <item x="15795"/>
        <item x="1151"/>
        <item x="14692"/>
        <item x="3781"/>
        <item x="2037"/>
        <item x="18416"/>
        <item x="393"/>
        <item x="2357"/>
        <item x="19950"/>
        <item x="7229"/>
        <item x="6745"/>
        <item x="14639"/>
        <item x="19629"/>
        <item x="9194"/>
        <item x="7716"/>
        <item x="17695"/>
        <item x="2835"/>
        <item x="6269"/>
        <item x="19054"/>
        <item x="7789"/>
        <item x="13587"/>
        <item x="8323"/>
        <item x="9436"/>
        <item x="5747"/>
        <item x="5568"/>
        <item x="4481"/>
        <item x="13061"/>
        <item x="11087"/>
        <item x="2685"/>
        <item x="14664"/>
        <item x="1255"/>
        <item x="12758"/>
        <item x="9559"/>
        <item x="2808"/>
        <item x="16813"/>
        <item x="18359"/>
        <item x="14360"/>
        <item x="11156"/>
        <item x="11478"/>
        <item x="8688"/>
        <item x="4933"/>
        <item x="7051"/>
        <item x="5538"/>
        <item x="5554"/>
        <item x="7252"/>
        <item x="19993"/>
        <item x="7990"/>
        <item x="13045"/>
        <item x="17350"/>
        <item x="15275"/>
        <item x="6435"/>
        <item x="17790"/>
        <item x="13681"/>
        <item x="3179"/>
        <item x="19683"/>
        <item x="6565"/>
        <item x="18921"/>
        <item x="1955"/>
        <item x="2264"/>
        <item x="18679"/>
        <item x="18677"/>
        <item x="2573"/>
        <item x="14482"/>
        <item x="16638"/>
        <item x="528"/>
        <item x="15496"/>
        <item x="3697"/>
        <item x="2238"/>
        <item x="6478"/>
        <item x="5963"/>
        <item x="6454"/>
        <item x="14830"/>
        <item x="13123"/>
        <item x="3452"/>
        <item x="8411"/>
        <item x="13089"/>
        <item x="10111"/>
        <item x="636"/>
        <item x="1135"/>
        <item x="9429"/>
        <item x="523"/>
        <item x="13383"/>
        <item x="8665"/>
        <item x="1819"/>
        <item x="11761"/>
        <item x="8327"/>
        <item x="6539"/>
        <item x="16724"/>
        <item x="5992"/>
        <item x="4689"/>
        <item x="14035"/>
        <item x="9499"/>
        <item x="4860"/>
        <item x="11271"/>
        <item x="11552"/>
        <item x="2696"/>
        <item x="11120"/>
        <item x="4884"/>
        <item x="9396"/>
        <item x="9217"/>
        <item x="2381"/>
        <item x="7322"/>
        <item x="6452"/>
        <item x="19781"/>
        <item x="8736"/>
        <item x="1767"/>
        <item x="7829"/>
        <item x="11344"/>
        <item x="15989"/>
        <item x="1018"/>
        <item x="9060"/>
        <item x="18403"/>
        <item x="3041"/>
        <item x="3327"/>
        <item x="11971"/>
        <item x="5620"/>
        <item x="7823"/>
        <item x="4344"/>
        <item x="10954"/>
        <item x="5364"/>
        <item x="6153"/>
        <item x="8611"/>
        <item x="17302"/>
        <item x="10891"/>
        <item x="15925"/>
        <item x="4978"/>
        <item x="17258"/>
        <item x="9278"/>
        <item x="5837"/>
        <item x="14277"/>
        <item x="5839"/>
        <item x="7932"/>
        <item x="15354"/>
        <item x="16135"/>
        <item x="9983"/>
        <item x="9226"/>
        <item x="9674"/>
        <item x="9514"/>
        <item x="6674"/>
        <item x="9531"/>
        <item x="10586"/>
        <item x="8373"/>
        <item x="18338"/>
        <item x="18000"/>
        <item x="7648"/>
        <item x="14866"/>
        <item x="576"/>
        <item x="1074"/>
        <item x="11558"/>
        <item x="19690"/>
        <item x="12470"/>
        <item x="1428"/>
        <item x="5352"/>
        <item x="2668"/>
        <item x="2790"/>
        <item x="16447"/>
        <item x="12399"/>
        <item x="9497"/>
        <item x="11818"/>
        <item x="14332"/>
        <item x="8424"/>
        <item x="19318"/>
        <item x="9847"/>
        <item x="16969"/>
        <item x="5405"/>
        <item x="12369"/>
        <item x="13956"/>
        <item x="11107"/>
        <item x="1334"/>
        <item x="13855"/>
        <item x="226"/>
        <item x="13269"/>
        <item x="2368"/>
        <item x="12957"/>
        <item x="1089"/>
        <item x="2716"/>
        <item x="15824"/>
        <item x="10705"/>
        <item x="16089"/>
        <item x="6102"/>
        <item x="722"/>
        <item x="16592"/>
        <item x="3500"/>
        <item x="433"/>
        <item x="16585"/>
        <item x="13539"/>
        <item x="12244"/>
        <item x="13350"/>
        <item x="285"/>
        <item x="2528"/>
        <item x="105"/>
        <item x="16381"/>
        <item x="906"/>
        <item x="9430"/>
        <item x="6322"/>
        <item x="17741"/>
        <item x="14043"/>
        <item x="6255"/>
        <item x="2074"/>
        <item x="7802"/>
        <item x="12124"/>
        <item x="10236"/>
        <item x="11766"/>
        <item x="12587"/>
        <item x="9503"/>
        <item x="18314"/>
        <item x="12893"/>
        <item x="12452"/>
        <item x="9790"/>
        <item x="7505"/>
        <item x="2896"/>
        <item x="14116"/>
        <item x="2245"/>
        <item x="3687"/>
        <item x="12865"/>
        <item x="18054"/>
        <item x="747"/>
        <item x="6462"/>
        <item x="3805"/>
        <item x="14856"/>
        <item x="7517"/>
        <item x="10609"/>
        <item x="4784"/>
        <item x="16784"/>
        <item x="3768"/>
        <item x="11106"/>
        <item x="8984"/>
        <item x="2644"/>
        <item x="14244"/>
        <item x="16886"/>
        <item x="5222"/>
        <item x="18367"/>
        <item x="7645"/>
        <item x="8743"/>
        <item x="2328"/>
        <item x="9809"/>
        <item x="17232"/>
        <item x="13484"/>
        <item x="7692"/>
        <item x="6475"/>
        <item x="17131"/>
        <item x="16939"/>
        <item x="13854"/>
        <item x="13278"/>
        <item x="4866"/>
        <item x="7835"/>
        <item x="8657"/>
        <item x="4738"/>
        <item x="6607"/>
        <item x="2392"/>
        <item x="16820"/>
        <item x="11759"/>
        <item x="9126"/>
        <item x="17679"/>
        <item x="11661"/>
        <item x="2064"/>
        <item x="13318"/>
        <item x="10263"/>
        <item x="11915"/>
        <item x="5312"/>
        <item x="12916"/>
        <item x="3256"/>
        <item x="4920"/>
        <item x="13072"/>
        <item x="1603"/>
        <item x="8198"/>
        <item x="8625"/>
        <item x="11690"/>
        <item x="10227"/>
        <item x="16620"/>
        <item x="19121"/>
        <item x="8011"/>
        <item x="7643"/>
        <item x="7576"/>
        <item x="4900"/>
        <item x="9198"/>
        <item x="3336"/>
        <item x="14836"/>
        <item x="2268"/>
        <item x="12512"/>
        <item x="5539"/>
        <item x="9208"/>
        <item x="18284"/>
        <item x="2710"/>
        <item x="9389"/>
        <item x="13812"/>
        <item x="8390"/>
        <item x="16477"/>
        <item x="7628"/>
        <item x="10996"/>
        <item x="14860"/>
        <item x="17245"/>
        <item x="10480"/>
        <item x="2677"/>
        <item x="19279"/>
        <item x="16787"/>
        <item x="3373"/>
        <item x="9187"/>
        <item x="16148"/>
        <item x="4013"/>
        <item x="11281"/>
        <item x="16964"/>
        <item x="4477"/>
        <item x="9523"/>
        <item x="10570"/>
        <item x="18817"/>
        <item x="622"/>
        <item x="7810"/>
        <item x="17694"/>
        <item x="2549"/>
        <item x="12831"/>
        <item x="13785"/>
        <item x="14603"/>
        <item x="9742"/>
        <item x="715"/>
        <item x="7138"/>
        <item x="11536"/>
        <item x="14934"/>
        <item x="16485"/>
        <item x="12053"/>
        <item x="806"/>
        <item x="17001"/>
        <item x="15622"/>
        <item x="18264"/>
        <item x="3483"/>
        <item x="18804"/>
        <item x="5946"/>
        <item x="14532"/>
        <item x="4445"/>
        <item x="7241"/>
        <item x="12347"/>
        <item x="10562"/>
        <item x="4558"/>
        <item x="5054"/>
        <item x="5481"/>
        <item x="9491"/>
        <item x="13814"/>
        <item x="1388"/>
        <item x="12191"/>
        <item x="19252"/>
        <item x="16552"/>
        <item x="4077"/>
        <item x="14790"/>
        <item x="4136"/>
        <item x="2048"/>
        <item x="2374"/>
        <item x="19686"/>
        <item x="13477"/>
        <item x="17382"/>
        <item x="1751"/>
        <item x="1769"/>
        <item x="13680"/>
        <item x="15716"/>
        <item x="17953"/>
        <item x="16966"/>
        <item x="8970"/>
        <item x="13492"/>
        <item x="19057"/>
        <item x="362"/>
        <item x="6106"/>
        <item x="2569"/>
        <item x="5497"/>
        <item x="13643"/>
        <item x="18703"/>
        <item x="5574"/>
        <item x="8774"/>
        <item x="15028"/>
        <item x="11058"/>
        <item x="4080"/>
        <item x="6928"/>
        <item x="18923"/>
        <item x="16070"/>
        <item x="1133"/>
        <item x="5319"/>
        <item x="9782"/>
        <item x="10944"/>
        <item x="7230"/>
        <item x="12506"/>
        <item x="13321"/>
        <item x="7640"/>
        <item x="10934"/>
        <item x="8174"/>
        <item x="11026"/>
        <item x="13377"/>
        <item x="5349"/>
        <item x="2793"/>
        <item x="4323"/>
        <item x="5019"/>
        <item x="12441"/>
        <item x="14512"/>
        <item x="12097"/>
        <item x="4509"/>
        <item x="11264"/>
        <item x="12081"/>
        <item x="5524"/>
        <item x="17040"/>
        <item x="11829"/>
        <item x="12031"/>
        <item x="552"/>
        <item x="19665"/>
        <item x="19867"/>
        <item x="8840"/>
        <item x="4859"/>
        <item x="4335"/>
        <item x="3584"/>
        <item x="19114"/>
        <item x="6604"/>
        <item x="13791"/>
        <item x="9649"/>
        <item x="5360"/>
        <item x="12179"/>
        <item x="5458"/>
        <item x="12759"/>
        <item x="16488"/>
        <item x="8526"/>
        <item x="10165"/>
        <item x="10986"/>
        <item x="19730"/>
        <item x="5649"/>
        <item x="13408"/>
        <item x="1100"/>
        <item x="13972"/>
        <item x="2914"/>
        <item x="8102"/>
        <item x="6988"/>
        <item x="7272"/>
        <item x="8385"/>
        <item x="12427"/>
        <item x="18770"/>
        <item x="9267"/>
        <item x="8006"/>
        <item x="14471"/>
        <item x="5562"/>
        <item x="14136"/>
        <item x="7607"/>
        <item x="3082"/>
        <item x="6009"/>
        <item x="12111"/>
        <item x="11242"/>
        <item x="3364"/>
        <item x="6033"/>
        <item x="6173"/>
        <item x="6860"/>
        <item x="11715"/>
        <item x="6275"/>
        <item x="14939"/>
        <item x="13789"/>
        <item x="11942"/>
        <item x="13726"/>
        <item x="10652"/>
        <item x="8875"/>
        <item x="15665"/>
        <item x="8285"/>
        <item x="5250"/>
        <item x="10912"/>
        <item x="1066"/>
        <item x="1554"/>
        <item x="19729"/>
        <item x="18837"/>
        <item x="834"/>
        <item x="15710"/>
        <item x="10732"/>
        <item x="7821"/>
        <item x="18176"/>
        <item x="4470"/>
        <item x="956"/>
        <item x="14687"/>
        <item x="19898"/>
        <item x="1328"/>
        <item x="17870"/>
        <item x="16965"/>
        <item x="10913"/>
        <item x="19891"/>
        <item x="9747"/>
        <item x="14533"/>
        <item x="5762"/>
        <item x="5947"/>
        <item x="5677"/>
        <item x="17597"/>
        <item x="18017"/>
        <item x="9698"/>
        <item x="10850"/>
        <item x="1425"/>
        <item x="16719"/>
        <item x="8890"/>
        <item x="5654"/>
        <item x="19336"/>
        <item x="3575"/>
        <item x="6758"/>
        <item x="13250"/>
        <item x="11547"/>
        <item x="6808"/>
        <item x="3547"/>
        <item x="19741"/>
        <item x="4144"/>
        <item x="19770"/>
        <item x="18352"/>
        <item x="4805"/>
        <item x="17126"/>
        <item x="9776"/>
        <item x="2651"/>
        <item x="7397"/>
        <item x="3098"/>
        <item x="17210"/>
        <item x="13641"/>
        <item x="254"/>
        <item x="10356"/>
        <item x="10555"/>
        <item x="13315"/>
        <item x="9924"/>
        <item x="19222"/>
        <item x="8974"/>
        <item x="12541"/>
        <item x="10737"/>
        <item x="10818"/>
        <item x="16118"/>
        <item x="7832"/>
        <item x="5642"/>
        <item x="11090"/>
        <item x="12803"/>
        <item x="325"/>
        <item x="5344"/>
        <item x="1698"/>
        <item x="17076"/>
        <item x="18613"/>
        <item x="8099"/>
        <item x="10651"/>
        <item x="4324"/>
        <item x="8622"/>
        <item x="9712"/>
        <item x="16831"/>
        <item x="6160"/>
        <item x="10510"/>
        <item x="12674"/>
        <item x="18763"/>
        <item x="18505"/>
        <item x="1838"/>
        <item x="9479"/>
        <item x="4370"/>
        <item x="5781"/>
        <item x="3112"/>
        <item x="11692"/>
        <item x="2316"/>
        <item x="14998"/>
        <item x="19398"/>
        <item x="14096"/>
        <item x="18693"/>
        <item x="7352"/>
        <item x="11907"/>
        <item x="6286"/>
        <item x="9757"/>
        <item x="17376"/>
        <item x="15630"/>
        <item x="3729"/>
        <item x="9601"/>
        <item x="11402"/>
        <item x="3962"/>
        <item x="1685"/>
        <item x="18557"/>
        <item x="16762"/>
        <item x="16029"/>
        <item x="8550"/>
        <item x="785"/>
        <item x="13095"/>
        <item x="7066"/>
        <item x="10810"/>
        <item x="1650"/>
        <item x="17018"/>
        <item x="688"/>
        <item x="19579"/>
        <item x="5392"/>
        <item x="1637"/>
        <item x="18847"/>
        <item x="10351"/>
        <item x="15887"/>
        <item x="15777"/>
        <item x="9743"/>
        <item x="6614"/>
        <item x="16308"/>
        <item x="14420"/>
        <item x="5535"/>
        <item x="6823"/>
        <item x="11403"/>
        <item x="7292"/>
        <item x="3412"/>
        <item x="18389"/>
        <item x="10217"/>
        <item x="861"/>
        <item x="16508"/>
        <item x="17620"/>
        <item x="6855"/>
        <item x="18705"/>
        <item x="14946"/>
        <item x="13160"/>
        <item x="7920"/>
        <item x="17078"/>
        <item x="2910"/>
        <item x="6302"/>
        <item x="15575"/>
        <item x="16361"/>
        <item x="15800"/>
        <item x="16616"/>
        <item x="295"/>
        <item x="2557"/>
        <item x="12688"/>
        <item x="9275"/>
        <item x="2244"/>
        <item x="5240"/>
        <item x="19064"/>
        <item x="15346"/>
        <item x="5156"/>
        <item x="16644"/>
        <item x="12252"/>
        <item x="18953"/>
        <item x="5153"/>
        <item x="10087"/>
        <item x="18155"/>
        <item x="13709"/>
        <item x="16107"/>
        <item x="6877"/>
        <item x="7898"/>
        <item x="5374"/>
        <item x="15303"/>
        <item x="808"/>
        <item x="1118"/>
        <item x="13994"/>
        <item x="16150"/>
        <item x="18700"/>
        <item x="6366"/>
        <item x="7068"/>
        <item x="11457"/>
        <item x="19135"/>
        <item x="218"/>
        <item x="18286"/>
        <item x="1590"/>
        <item x="16461"/>
        <item x="8353"/>
        <item x="18215"/>
        <item x="4674"/>
        <item x="11245"/>
        <item x="7786"/>
        <item x="13120"/>
        <item x="9058"/>
        <item x="18659"/>
        <item x="6533"/>
        <item x="10060"/>
        <item x="17614"/>
        <item x="4175"/>
        <item x="5254"/>
        <item x="12547"/>
        <item x="9541"/>
        <item x="4057"/>
        <item x="713"/>
        <item x="5859"/>
        <item x="12066"/>
        <item x="7007"/>
        <item x="19411"/>
        <item x="13466"/>
        <item x="17801"/>
        <item x="12430"/>
        <item x="18301"/>
        <item x="15401"/>
        <item x="19338"/>
        <item x="15543"/>
        <item x="4682"/>
        <item x="189"/>
        <item x="9580"/>
        <item x="13481"/>
        <item x="6295"/>
        <item x="16012"/>
        <item x="15136"/>
        <item x="1916"/>
        <item x="18762"/>
        <item x="4099"/>
        <item x="3615"/>
        <item x="5874"/>
        <item x="13645"/>
        <item x="19893"/>
        <item x="10250"/>
        <item x="2258"/>
        <item x="15181"/>
        <item x="8915"/>
        <item x="12792"/>
        <item x="13198"/>
        <item x="6461"/>
        <item x="16276"/>
        <item x="9272"/>
        <item x="19734"/>
        <item x="2594"/>
        <item x="5024"/>
        <item x="12249"/>
        <item x="6079"/>
        <item x="19382"/>
        <item x="16277"/>
        <item x="18181"/>
        <item x="15230"/>
        <item x="5666"/>
        <item x="16096"/>
        <item x="8547"/>
        <item x="5213"/>
        <item x="383"/>
        <item x="11185"/>
        <item x="1310"/>
        <item x="13888"/>
        <item x="9237"/>
        <item x="13371"/>
        <item x="10801"/>
        <item x="19403"/>
        <item x="19841"/>
        <item x="13759"/>
        <item x="10848"/>
        <item x="15292"/>
        <item x="19974"/>
        <item x="16539"/>
        <item x="7871"/>
        <item x="16986"/>
        <item x="11806"/>
        <item x="16678"/>
        <item x="16258"/>
        <item x="2881"/>
        <item x="13243"/>
        <item x="13667"/>
        <item x="19943"/>
        <item x="6508"/>
        <item x="4285"/>
        <item x="7182"/>
        <item x="10309"/>
        <item x="19514"/>
        <item x="1921"/>
        <item x="16999"/>
        <item x="11244"/>
        <item x="4299"/>
        <item x="13138"/>
        <item x="1681"/>
        <item x="7771"/>
        <item x="15626"/>
        <item x="2741"/>
        <item x="19634"/>
        <item x="13623"/>
        <item x="8863"/>
        <item x="5137"/>
        <item x="10821"/>
        <item x="7657"/>
        <item x="7062"/>
        <item x="1104"/>
        <item x="18051"/>
        <item x="3858"/>
        <item x="15149"/>
        <item x="13535"/>
        <item x="14691"/>
        <item x="12176"/>
        <item x="7178"/>
        <item x="3559"/>
        <item x="14026"/>
        <item x="255"/>
        <item x="11134"/>
        <item x="16466"/>
        <item x="10680"/>
        <item x="4052"/>
        <item x="11531"/>
        <item x="1405"/>
        <item x="6864"/>
        <item x="14214"/>
        <item x="6829"/>
        <item x="12196"/>
        <item x="2006"/>
        <item x="9150"/>
        <item x="2909"/>
        <item x="931"/>
        <item x="1937"/>
        <item x="12275"/>
        <item x="3379"/>
        <item x="16884"/>
        <item x="12798"/>
        <item x="1297"/>
        <item x="2827"/>
        <item x="13572"/>
        <item x="14753"/>
        <item x="9965"/>
        <item x="14062"/>
        <item x="16726"/>
        <item x="5921"/>
        <item x="10229"/>
        <item x="11204"/>
        <item x="17950"/>
        <item x="8383"/>
        <item x="8348"/>
        <item x="17780"/>
        <item x="15893"/>
        <item x="13449"/>
        <item x="18336"/>
        <item x="3342"/>
        <item x="3061"/>
        <item x="18544"/>
        <item x="13451"/>
        <item x="12686"/>
        <item x="19250"/>
        <item x="9061"/>
        <item x="243"/>
        <item x="17758"/>
        <item x="10173"/>
        <item x="3089"/>
        <item x="3407"/>
        <item x="3417"/>
        <item x="260"/>
        <item x="19235"/>
        <item x="1227"/>
        <item x="15990"/>
        <item x="6913"/>
        <item x="3279"/>
        <item x="15204"/>
        <item x="15459"/>
        <item x="11937"/>
        <item x="3418"/>
        <item x="13277"/>
        <item x="1502"/>
        <item x="19034"/>
        <item x="14422"/>
        <item x="10861"/>
        <item x="10638"/>
        <item x="15760"/>
        <item x="7501"/>
        <item x="4710"/>
        <item x="18708"/>
        <item x="8476"/>
        <item x="15009"/>
        <item x="16976"/>
        <item x="8269"/>
        <item x="16968"/>
        <item x="1321"/>
        <item x="6642"/>
        <item x="17594"/>
        <item x="14058"/>
        <item x="1359"/>
        <item x="15390"/>
        <item x="14348"/>
        <item x="10502"/>
        <item x="1640"/>
        <item x="11962"/>
        <item x="15530"/>
        <item x="14875"/>
        <item x="15391"/>
        <item x="7447"/>
        <item x="5234"/>
        <item x="309"/>
        <item x="8675"/>
        <item x="17867"/>
        <item x="5500"/>
        <item x="6790"/>
        <item x="11445"/>
        <item x="11934"/>
        <item x="11629"/>
        <item x="10259"/>
        <item x="2739"/>
        <item x="1423"/>
        <item x="19973"/>
        <item x="7661"/>
        <item x="729"/>
        <item x="17451"/>
        <item x="13"/>
        <item x="12959"/>
        <item x="15904"/>
        <item x="985"/>
        <item x="14734"/>
        <item x="1088"/>
        <item x="7131"/>
        <item x="18410"/>
        <item x="15126"/>
        <item x="15652"/>
        <item x="4520"/>
        <item x="14731"/>
        <item x="17371"/>
        <item x="6055"/>
        <item x="18436"/>
        <item x="1095"/>
        <item x="12135"/>
        <item x="1853"/>
        <item x="16847"/>
        <item x="16310"/>
        <item x="11135"/>
        <item x="1026"/>
        <item x="10516"/>
        <item x="12923"/>
        <item x="1729"/>
        <item x="15350"/>
        <item x="15979"/>
        <item x="9567"/>
        <item x="14207"/>
        <item x="19882"/>
        <item x="15154"/>
        <item x="11429"/>
        <item x="5934"/>
        <item x="3401"/>
        <item x="11215"/>
        <item x="12572"/>
        <item x="12769"/>
        <item x="19956"/>
        <item x="4107"/>
        <item x="9724"/>
        <item x="18491"/>
        <item x="16885"/>
        <item x="582"/>
        <item x="10773"/>
        <item x="7188"/>
        <item x="16801"/>
        <item x="5039"/>
        <item x="17242"/>
        <item x="6158"/>
        <item x="12511"/>
        <item x="7170"/>
        <item x="13979"/>
        <item x="14590"/>
        <item x="15285"/>
        <item x="16582"/>
        <item x="17836"/>
        <item x="9292"/>
        <item x="7042"/>
        <item x="17276"/>
        <item x="18191"/>
        <item x="99"/>
        <item x="19407"/>
        <item x="18576"/>
        <item x="11350"/>
        <item x="5052"/>
        <item x="10983"/>
        <item x="12734"/>
        <item x="14944"/>
        <item x="14720"/>
        <item x="9023"/>
        <item x="734"/>
        <item x="10928"/>
        <item x="18726"/>
        <item x="2065"/>
        <item x="18849"/>
        <item x="3548"/>
        <item x="13090"/>
        <item x="7459"/>
        <item x="16290"/>
        <item x="19203"/>
        <item x="17436"/>
        <item x="563"/>
        <item x="5197"/>
        <item x="11887"/>
        <item x="17588"/>
        <item x="17829"/>
        <item x="13805"/>
        <item x="15042"/>
        <item x="11949"/>
        <item x="12212"/>
        <item x="19447"/>
        <item x="14978"/>
        <item x="5472"/>
        <item x="2726"/>
        <item x="6779"/>
        <item x="18950"/>
        <item x="10307"/>
        <item x="9330"/>
        <item x="17563"/>
        <item x="3077"/>
        <item x="9344"/>
        <item x="7613"/>
        <item x="1308"/>
        <item x="19418"/>
        <item x="923"/>
        <item x="10022"/>
        <item x="14197"/>
        <item x="8503"/>
        <item x="18675"/>
        <item x="1595"/>
        <item x="1827"/>
        <item x="8338"/>
        <item x="10126"/>
        <item x="7570"/>
        <item x="6723"/>
        <item x="18387"/>
        <item x="7995"/>
        <item x="5044"/>
        <item x="2694"/>
        <item x="8019"/>
        <item x="1518"/>
        <item x="14620"/>
        <item x="15272"/>
        <item x="3633"/>
        <item x="19927"/>
        <item x="668"/>
        <item x="12394"/>
        <item x="6755"/>
        <item x="16689"/>
        <item x="6894"/>
        <item x="13169"/>
        <item x="2173"/>
        <item x="15523"/>
        <item x="5292"/>
        <item x="1831"/>
        <item x="2358"/>
        <item x="8277"/>
        <item x="6997"/>
        <item x="4864"/>
        <item x="11119"/>
        <item x="1458"/>
        <item x="10226"/>
        <item x="14352"/>
        <item x="17550"/>
        <item x="9012"/>
        <item x="5623"/>
        <item x="16115"/>
        <item x="17657"/>
        <item x="12858"/>
        <item x="4909"/>
        <item x="16037"/>
        <item x="10433"/>
        <item x="13337"/>
        <item x="599"/>
        <item x="4749"/>
        <item x="3235"/>
        <item x="9520"/>
        <item x="7300"/>
        <item x="5308"/>
        <item x="8156"/>
        <item x="6554"/>
        <item x="12416"/>
        <item x="16975"/>
        <item x="10414"/>
        <item x="983"/>
        <item x="872"/>
        <item x="171"/>
        <item x="11342"/>
        <item x="14596"/>
        <item x="13958"/>
        <item x="2523"/>
        <item x="3895"/>
        <item x="11380"/>
        <item x="3934"/>
        <item x="7427"/>
        <item x="846"/>
        <item x="925"/>
        <item x="12169"/>
        <item x="2211"/>
        <item x="14229"/>
        <item x="6119"/>
        <item x="7533"/>
        <item x="12"/>
        <item x="5339"/>
        <item x="17651"/>
        <item x="8495"/>
        <item x="2066"/>
        <item x="18852"/>
        <item x="10093"/>
        <item x="5635"/>
        <item x="12498"/>
        <item x="17930"/>
        <item x="14614"/>
        <item x="760"/>
        <item x="16617"/>
        <item x="9985"/>
        <item x="15115"/>
        <item x="15595"/>
        <item x="8478"/>
        <item x="14793"/>
        <item x="11001"/>
        <item x="11559"/>
        <item x="7993"/>
        <item x="5345"/>
        <item x="12459"/>
        <item x="521"/>
        <item x="5690"/>
        <item x="11572"/>
        <item x="9374"/>
        <item x="9472"/>
        <item x="15945"/>
        <item x="13752"/>
        <item x="3422"/>
        <item x="10809"/>
        <item x="4222"/>
        <item x="2805"/>
        <item x="4480"/>
        <item x="13898"/>
        <item x="1790"/>
        <item x="17832"/>
        <item x="16782"/>
        <item x="4543"/>
        <item x="19007"/>
        <item x="9517"/>
        <item x="10548"/>
        <item x="628"/>
        <item x="19858"/>
        <item x="6648"/>
        <item x="14576"/>
        <item x="10247"/>
        <item x="10782"/>
        <item x="9419"/>
        <item x="3404"/>
        <item x="19763"/>
        <item x="14242"/>
        <item x="1800"/>
        <item x="13861"/>
        <item x="3223"/>
        <item x="3533"/>
        <item x="7329"/>
        <item x="13260"/>
        <item x="6489"/>
        <item x="16178"/>
        <item x="11900"/>
        <item x="15166"/>
        <item x="6932"/>
        <item x="3688"/>
        <item x="1874"/>
        <item x="17504"/>
        <item x="6598"/>
        <item x="675"/>
        <item x="1466"/>
        <item x="18009"/>
        <item x="5198"/>
        <item x="9195"/>
        <item x="18015"/>
        <item x="3197"/>
        <item x="6672"/>
        <item x="14516"/>
        <item x="11788"/>
        <item x="4727"/>
        <item x="17742"/>
        <item x="12148"/>
        <item x="10541"/>
        <item x="12626"/>
        <item x="7878"/>
        <item x="10960"/>
        <item x="15472"/>
        <item x="3591"/>
        <item x="5468"/>
        <item x="13540"/>
        <item x="7860"/>
        <item x="11977"/>
        <item x="5570"/>
        <item x="18297"/>
        <item x="6451"/>
        <item x="5678"/>
        <item x="8752"/>
        <item x="17849"/>
        <item x="11688"/>
        <item x="14124"/>
        <item x="5993"/>
        <item x="2873"/>
        <item x="3376"/>
        <item x="11590"/>
        <item x="2222"/>
        <item x="8127"/>
        <item x="12378"/>
        <item x="7059"/>
        <item x="19591"/>
        <item x="9424"/>
        <item x="6176"/>
        <item x="9615"/>
        <item x="15778"/>
        <item x="4447"/>
        <item x="8008"/>
        <item x="1218"/>
        <item x="8180"/>
        <item x="19633"/>
        <item x="15856"/>
        <item x="13483"/>
        <item x="11758"/>
        <item x="13157"/>
        <item x="584"/>
        <item x="1537"/>
        <item x="18520"/>
        <item x="2979"/>
        <item x="12757"/>
        <item x="3855"/>
        <item x="12255"/>
        <item x="1030"/>
        <item x="11"/>
        <item x="16325"/>
        <item x="3068"/>
        <item x="11085"/>
        <item x="17044"/>
        <item x="11238"/>
        <item x="4391"/>
        <item x="9450"/>
        <item x="1012"/>
        <item x="1509"/>
        <item x="7589"/>
        <item x="19801"/>
        <item x="18224"/>
        <item x="3747"/>
        <item x="10044"/>
        <item x="19349"/>
        <item x="13774"/>
        <item x="1708"/>
        <item x="8777"/>
        <item x="2840"/>
        <item x="8031"/>
        <item x="2086"/>
        <item x="19946"/>
        <item x="7587"/>
        <item x="12495"/>
        <item x="3871"/>
        <item x="18719"/>
        <item x="12551"/>
        <item x="12410"/>
        <item x="1906"/>
        <item x="6998"/>
        <item x="11325"/>
        <item x="18058"/>
        <item x="19094"/>
        <item x="4721"/>
        <item x="13846"/>
        <item x="18674"/>
        <item x="19032"/>
        <item x="15518"/>
        <item x="3732"/>
        <item x="13273"/>
        <item x="9440"/>
        <item x="3813"/>
        <item x="11588"/>
        <item x="12555"/>
        <item x="8248"/>
        <item x="1600"/>
        <item x="16586"/>
        <item x="9665"/>
        <item x="698"/>
        <item x="15076"/>
        <item x="5826"/>
        <item x="4565"/>
        <item x="3300"/>
        <item x="5833"/>
        <item x="13094"/>
        <item x="912"/>
        <item x="7545"/>
        <item x="17493"/>
        <item x="14643"/>
        <item x="58"/>
        <item x="8398"/>
        <item x="14064"/>
        <item x="18356"/>
        <item x="3168"/>
        <item x="17656"/>
        <item x="19695"/>
        <item x="10745"/>
        <item x="15242"/>
        <item x="5356"/>
        <item x="10013"/>
        <item x="585"/>
        <item x="4340"/>
        <item x="11504"/>
        <item x="5154"/>
        <item x="2957"/>
        <item x="2893"/>
        <item x="19984"/>
        <item x="6541"/>
        <item x="8589"/>
        <item x="7105"/>
        <item x="6136"/>
        <item x="12875"/>
        <item x="5754"/>
        <item x="10248"/>
        <item x="12639"/>
        <item x="13577"/>
        <item x="11728"/>
        <item x="7306"/>
        <item x="5276"/>
        <item x="11713"/>
        <item x="18376"/>
        <item x="8783"/>
        <item x="18393"/>
        <item x="17531"/>
        <item x="3155"/>
        <item x="4827"/>
        <item x="2755"/>
        <item x="3070"/>
        <item x="3532"/>
        <item x="13468"/>
        <item x="7825"/>
        <item x="11813"/>
        <item x="7328"/>
        <item x="17776"/>
        <item x="6290"/>
        <item x="16818"/>
        <item x="9262"/>
        <item x="6882"/>
        <item x="17395"/>
        <item x="9593"/>
        <item x="8036"/>
        <item x="18967"/>
        <item x="7741"/>
        <item x="17103"/>
        <item x="1174"/>
        <item x="6367"/>
        <item x="2295"/>
        <item x="18093"/>
        <item x="13784"/>
        <item x="17957"/>
        <item x="19434"/>
        <item x="4343"/>
        <item x="14594"/>
        <item x="19193"/>
        <item x="10763"/>
        <item x="9320"/>
        <item x="9507"/>
        <item x="15815"/>
        <item x="7415"/>
        <item x="5553"/>
        <item x="8947"/>
        <item x="6846"/>
        <item x="9107"/>
        <item x="12463"/>
        <item x="3592"/>
        <item x="2752"/>
        <item x="4045"/>
        <item x="3255"/>
        <item x="16027"/>
        <item x="10134"/>
        <item x="8482"/>
        <item x="11795"/>
        <item x="9464"/>
        <item x="9071"/>
        <item x="11940"/>
        <item x="15756"/>
        <item x="6139"/>
        <item x="14373"/>
        <item x="87"/>
        <item x="5215"/>
        <item x="18867"/>
        <item x="8068"/>
        <item x="7497"/>
        <item x="6355"/>
        <item x="9542"/>
        <item x="6023"/>
        <item x="13614"/>
        <item x="9167"/>
        <item x="16825"/>
        <item x="16203"/>
        <item x="2062"/>
        <item x="15711"/>
        <item x="15725"/>
        <item x="9172"/>
        <item x="17465"/>
        <item x="12933"/>
        <item x="13950"/>
        <item x="10089"/>
        <item x="3271"/>
        <item x="1644"/>
        <item x="11595"/>
        <item x="12618"/>
        <item x="12038"/>
        <item x="5950"/>
        <item x="18588"/>
        <item x="6410"/>
        <item x="19406"/>
        <item x="12291"/>
        <item x="9038"/>
        <item x="2008"/>
        <item x="4399"/>
        <item x="10974"/>
        <item x="4446"/>
        <item x="13203"/>
        <item x="5821"/>
        <item x="12345"/>
        <item x="17467"/>
        <item x="12699"/>
        <item x="10765"/>
        <item x="19958"/>
        <item x="11241"/>
        <item x="7446"/>
        <item x="9989"/>
        <item x="6357"/>
        <item x="7609"/>
        <item x="10195"/>
        <item x="11875"/>
        <item x="19466"/>
        <item x="12995"/>
        <item x="8083"/>
        <item x="16286"/>
        <item x="2760"/>
        <item x="16977"/>
        <item x="5846"/>
        <item x="19982"/>
        <item x="1711"/>
        <item x="10296"/>
        <item x="15764"/>
        <item x="14855"/>
        <item x="8990"/>
        <item x="2289"/>
        <item x="2325"/>
        <item x="12631"/>
        <item x="13687"/>
        <item x="6994"/>
        <item x="10647"/>
        <item x="7462"/>
        <item x="3443"/>
        <item x="16094"/>
        <item x="8849"/>
        <item x="18564"/>
        <item x="9447"/>
        <item x="11259"/>
        <item x="5723"/>
        <item x="13706"/>
        <item x="12226"/>
        <item x="317"/>
        <item x="9948"/>
        <item x="953"/>
        <item x="19334"/>
        <item x="11583"/>
        <item x="10132"/>
        <item x="8510"/>
        <item x="16457"/>
        <item x="16718"/>
        <item x="17365"/>
        <item x="18042"/>
        <item x="9981"/>
        <item x="3742"/>
        <item x="10598"/>
        <item x="16293"/>
        <item x="9225"/>
        <item x="6709"/>
        <item x="6658"/>
        <item x="11414"/>
        <item x="11551"/>
        <item x="13712"/>
        <item x="15241"/>
        <item x="19113"/>
        <item x="16474"/>
        <item x="8545"/>
        <item x="18536"/>
        <item x="11697"/>
        <item x="2459"/>
        <item x="2637"/>
        <item x="18834"/>
        <item x="10843"/>
        <item x="14612"/>
        <item x="10994"/>
        <item x="332"/>
        <item x="17425"/>
        <item x="17506"/>
        <item x="9944"/>
        <item x="10391"/>
        <item x="12337"/>
        <item x="9725"/>
        <item x="9084"/>
        <item x="1129"/>
        <item x="13875"/>
        <item x="13393"/>
        <item x="6049"/>
        <item x="2493"/>
        <item x="5029"/>
        <item x="5924"/>
        <item x="17043"/>
        <item x="11170"/>
        <item x="1323"/>
        <item x="8463"/>
        <item x="15789"/>
        <item x="407"/>
        <item x="11267"/>
        <item x="10625"/>
        <item x="8723"/>
        <item x="3402"/>
        <item x="18499"/>
        <item x="17803"/>
        <item x="17013"/>
        <item x="11636"/>
        <item x="1971"/>
        <item x="13565"/>
        <item x="4528"/>
        <item x="6409"/>
        <item x="10199"/>
        <item x="14423"/>
        <item x="19129"/>
        <item x="9294"/>
        <item x="4730"/>
        <item x="1622"/>
        <item x="16781"/>
        <item x="19308"/>
        <item x="6015"/>
        <item x="14470"/>
        <item x="13001"/>
        <item x="16848"/>
        <item x="9839"/>
        <item x="1491"/>
        <item x="13125"/>
        <item x="5855"/>
        <item x="873"/>
        <item x="19635"/>
        <item x="17083"/>
        <item x="2070"/>
        <item x="2273"/>
        <item x="3176"/>
        <item x="6335"/>
        <item x="11061"/>
        <item x="11702"/>
        <item x="12398"/>
        <item x="6975"/>
        <item x="10442"/>
        <item x="13187"/>
        <item x="12483"/>
        <item x="14235"/>
        <item x="15034"/>
        <item x="15209"/>
        <item x="11290"/>
        <item x="4402"/>
        <item x="6957"/>
        <item x="11041"/>
        <item x="152"/>
        <item x="8529"/>
        <item x="17459"/>
        <item x="3257"/>
        <item x="11664"/>
        <item x="12645"/>
        <item x="14898"/>
        <item x="16593"/>
        <item x="545"/>
        <item x="11836"/>
        <item x="7087"/>
        <item x="10814"/>
        <item x="3899"/>
        <item x="5937"/>
        <item x="16328"/>
        <item x="17292"/>
        <item x="8220"/>
        <item x="2456"/>
        <item x="11157"/>
        <item x="16773"/>
        <item x="13410"/>
        <item x="13945"/>
        <item x="5302"/>
        <item x="14072"/>
        <item x="19663"/>
        <item x="13158"/>
        <item x="16668"/>
        <item x="16098"/>
        <item x="16900"/>
        <item x="10942"/>
        <item x="14754"/>
        <item x="7324"/>
        <item x="19073"/>
        <item x="15139"/>
        <item x="9064"/>
        <item x="15618"/>
        <item x="16806"/>
        <item x="7037"/>
        <item x="14233"/>
        <item x="16182"/>
        <item x="2352"/>
        <item x="2554"/>
        <item x="6895"/>
        <item x="5399"/>
        <item x="2489"/>
        <item x="11383"/>
        <item x="10546"/>
        <item x="17337"/>
        <item x="14220"/>
        <item x="18964"/>
        <item x="13534"/>
        <item x="9297"/>
        <item x="11177"/>
        <item x="9664"/>
        <item x="18966"/>
        <item x="2407"/>
        <item x="15844"/>
        <item x="4368"/>
        <item x="3652"/>
        <item x="17478"/>
        <item x="12371"/>
        <item x="9673"/>
        <item x="2115"/>
        <item x="9223"/>
        <item x="12614"/>
        <item x="2605"/>
        <item x="11958"/>
        <item x="19324"/>
        <item x="1854"/>
        <item x="2604"/>
        <item x="5091"/>
        <item x="19286"/>
        <item x="11409"/>
        <item x="5546"/>
        <item x="8874"/>
        <item x="19165"/>
        <item x="4739"/>
        <item x="8651"/>
        <item x="12033"/>
        <item x="14777"/>
        <item x="6651"/>
        <item x="19205"/>
        <item x="19648"/>
        <item x="12602"/>
        <item x="11460"/>
        <item x="2257"/>
        <item x="16257"/>
        <item x="6861"/>
        <item x="310"/>
        <item x="4095"/>
        <item x="10383"/>
        <item x="8921"/>
        <item x="16417"/>
        <item x="18178"/>
        <item x="14755"/>
        <item x="13547"/>
        <item x="5450"/>
        <item x="1449"/>
        <item x="11573"/>
        <item x="18630"/>
        <item x="56"/>
        <item x="1222"/>
        <item x="928"/>
        <item x="9399"/>
        <item x="11003"/>
        <item x="14250"/>
        <item x="7090"/>
        <item x="19304"/>
        <item x="7097"/>
        <item x="19272"/>
        <item x="16623"/>
        <item x="13388"/>
        <item x="17068"/>
        <item x="7803"/>
        <item x="9860"/>
        <item x="4108"/>
        <item x="11594"/>
        <item x="19637"/>
        <item x="16453"/>
        <item x="10649"/>
        <item x="7391"/>
        <item x="13737"/>
        <item x="5310"/>
        <item x="10105"/>
        <item x="8793"/>
        <item x="519"/>
        <item x="19837"/>
        <item x="14406"/>
        <item x="6626"/>
        <item x="608"/>
        <item x="3976"/>
        <item x="12105"/>
        <item x="3320"/>
        <item x="8699"/>
        <item x="7581"/>
        <item x="947"/>
        <item x="10572"/>
        <item x="17039"/>
        <item x="7316"/>
        <item x="11237"/>
        <item x="1987"/>
        <item x="16160"/>
        <item x="19194"/>
        <item x="2199"/>
        <item x="16345"/>
        <item x="5224"/>
        <item x="8714"/>
        <item x="8726"/>
        <item x="19074"/>
        <item x="10655"/>
        <item x="68"/>
        <item x="12629"/>
        <item x="9555"/>
        <item x="15273"/>
        <item x="12990"/>
        <item x="6149"/>
        <item x="5548"/>
        <item x="9715"/>
        <item x="9166"/>
        <item x="457"/>
        <item x="11994"/>
        <item x="9816"/>
        <item x="17230"/>
        <item x="13939"/>
        <item x="18300"/>
        <item x="13195"/>
        <item x="10379"/>
        <item x="10350"/>
        <item x="8048"/>
        <item x="964"/>
        <item x="7058"/>
        <item x="284"/>
        <item x="19441"/>
        <item x="13335"/>
        <item x="14618"/>
        <item x="6969"/>
        <item x="6097"/>
        <item x="11246"/>
        <item x="12491"/>
        <item x="16789"/>
        <item x="10332"/>
        <item x="18306"/>
        <item x="19668"/>
        <item x="11603"/>
        <item x="7770"/>
        <item x="7172"/>
        <item x="6666"/>
        <item x="8692"/>
        <item x="13146"/>
        <item x="6019"/>
        <item x="15719"/>
        <item x="14044"/>
        <item x="17666"/>
        <item x="15132"/>
        <item x="10685"/>
        <item x="7325"/>
        <item x="1753"/>
        <item x="1543"/>
        <item x="9927"/>
        <item x="9922"/>
        <item x="571"/>
        <item x="16142"/>
        <item x="3340"/>
        <item x="17760"/>
        <item x="2340"/>
        <item x="1215"/>
        <item x="13189"/>
        <item x="3495"/>
        <item x="9117"/>
        <item x="670"/>
        <item x="19317"/>
        <item x="14145"/>
        <item x="5247"/>
        <item x="7938"/>
        <item x="16686"/>
        <item x="12076"/>
        <item x="7862"/>
        <item x="7762"/>
        <item x="9097"/>
        <item x="1663"/>
        <item x="18779"/>
        <item x="13421"/>
        <item x="8766"/>
        <item x="15231"/>
        <item x="18140"/>
        <item x="8854"/>
        <item x="18579"/>
        <item x="44"/>
        <item x="238"/>
        <item x="10167"/>
        <item x="17383"/>
        <item x="10739"/>
        <item x="17958"/>
        <item x="3640"/>
        <item x="6511"/>
        <item x="5836"/>
        <item x="14671"/>
        <item x="3247"/>
        <item x="7877"/>
        <item x="6759"/>
        <item x="8778"/>
        <item x="5930"/>
        <item x="7897"/>
        <item x="1288"/>
        <item x="8065"/>
        <item x="13310"/>
        <item x="12747"/>
        <item x="10930"/>
        <item x="10416"/>
        <item x="6646"/>
        <item x="2217"/>
        <item x="5628"/>
        <item x="14141"/>
        <item x="19351"/>
        <item x="6266"/>
        <item x="13711"/>
        <item x="14756"/>
        <item x="8382"/>
        <item x="6306"/>
        <item x="19408"/>
        <item x="15161"/>
        <item x="85"/>
        <item x="13798"/>
        <item x="18839"/>
        <item x="15160"/>
        <item x="2178"/>
        <item x="10854"/>
        <item x="8377"/>
        <item x="1036"/>
        <item x="2442"/>
        <item x="6311"/>
        <item x="4795"/>
        <item x="14210"/>
        <item x="18965"/>
        <item x="7735"/>
        <item x="12998"/>
        <item x="13673"/>
        <item x="4672"/>
        <item x="18435"/>
        <item x="19379"/>
        <item x="10631"/>
        <item x="1340"/>
        <item x="19601"/>
        <item x="4793"/>
        <item x="6043"/>
        <item x="15554"/>
        <item x="14765"/>
        <item x="14453"/>
        <item x="2365"/>
        <item x="3574"/>
        <item x="13183"/>
        <item x="1008"/>
        <item x="3708"/>
        <item x="19442"/>
        <item x="12918"/>
        <item x="2961"/>
        <item x="15494"/>
        <item x="14099"/>
        <item x="15184"/>
        <item x="9131"/>
        <item x="18945"/>
        <item x="17557"/>
        <item x="13917"/>
        <item x="17281"/>
        <item x="16589"/>
        <item x="5433"/>
        <item x="10862"/>
        <item x="5083"/>
        <item x="5013"/>
        <item x="841"/>
        <item x="15520"/>
        <item x="2708"/>
        <item x="13002"/>
        <item x="8147"/>
        <item x="6116"/>
        <item x="6373"/>
        <item x="17858"/>
        <item x="18898"/>
        <item x="5552"/>
        <item x="3922"/>
        <item x="13223"/>
        <item x="13715"/>
        <item x="493"/>
        <item x="10415"/>
        <item x="19567"/>
        <item x="7601"/>
        <item x="4557"/>
        <item x="18989"/>
        <item x="6334"/>
        <item x="4835"/>
        <item x="4468"/>
        <item x="5480"/>
        <item x="15024"/>
        <item x="9556"/>
        <item x="14922"/>
        <item x="6036"/>
        <item x="19283"/>
        <item x="3782"/>
        <item x="2820"/>
        <item x="2294"/>
        <item x="17784"/>
        <item x="10158"/>
        <item x="11190"/>
        <item x="13031"/>
        <item x="9655"/>
        <item x="472"/>
        <item x="4497"/>
        <item x="18593"/>
        <item x="1343"/>
        <item x="14987"/>
        <item x="17398"/>
        <item x="16191"/>
        <item x="15802"/>
        <item x="15107"/>
        <item x="11800"/>
        <item x="17828"/>
        <item x="14381"/>
        <item x="2342"/>
        <item x="7559"/>
        <item x="11890"/>
        <item x="15944"/>
        <item x="7552"/>
        <item x="4170"/>
        <item x="6450"/>
        <item x="17110"/>
        <item x="781"/>
        <item x="12062"/>
        <item x="8744"/>
        <item x="17963"/>
        <item x="12024"/>
        <item x="5404"/>
        <item x="12374"/>
        <item x="1317"/>
        <item x="19306"/>
        <item x="1996"/>
        <item x="15253"/>
        <item x="8012"/>
        <item x="16205"/>
        <item x="2734"/>
        <item x="17173"/>
        <item x="2243"/>
        <item x="18668"/>
        <item x="16273"/>
        <item x="15740"/>
        <item x="13276"/>
        <item x="16764"/>
        <item x="230"/>
        <item x="10777"/>
        <item x="14285"/>
        <item x="5636"/>
        <item x="4786"/>
        <item x="4761"/>
        <item x="12288"/>
        <item x="712"/>
        <item x="6711"/>
        <item x="17285"/>
        <item x="16771"/>
        <item x="8923"/>
        <item x="18329"/>
        <item x="17786"/>
        <item x="19036"/>
        <item x="9347"/>
        <item x="13501"/>
        <item x="3628"/>
        <item x="5949"/>
        <item x="5697"/>
        <item x="7005"/>
        <item x="15568"/>
        <item x="17450"/>
        <item x="2652"/>
        <item x="6495"/>
        <item x="258"/>
        <item x="16575"/>
        <item x="2925"/>
        <item x="12407"/>
        <item x="14405"/>
        <item x="7411"/>
        <item x="13280"/>
        <item x="5582"/>
        <item x="15619"/>
        <item x="17006"/>
        <item x="11807"/>
        <item x="12175"/>
        <item x="8901"/>
        <item x="4816"/>
        <item x="3969"/>
        <item x="2906"/>
        <item x="17940"/>
        <item x="7989"/>
        <item x="13441"/>
        <item x="6147"/>
        <item x="13084"/>
        <item x="13689"/>
        <item x="3770"/>
        <item x="15261"/>
        <item x="4938"/>
        <item x="15669"/>
        <item x="19704"/>
        <item x="4440"/>
        <item x="16088"/>
        <item x="15027"/>
        <item x="963"/>
        <item x="19225"/>
        <item x="12059"/>
        <item x="12670"/>
        <item x="3209"/>
        <item x="17297"/>
        <item x="17121"/>
        <item x="11463"/>
        <item x="7372"/>
        <item x="13782"/>
        <item x="17412"/>
        <item x="11008"/>
        <item x="19533"/>
        <item x="7651"/>
        <item x="18624"/>
        <item x="10225"/>
        <item x="6618"/>
        <item x="9912"/>
        <item x="16063"/>
        <item x="10691"/>
        <item x="5111"/>
        <item x="17861"/>
        <item x="12745"/>
        <item x="11975"/>
        <item x="4830"/>
        <item x="17748"/>
        <item x="14670"/>
        <item x="19748"/>
        <item x="9025"/>
        <item x="6636"/>
        <item x="4049"/>
        <item x="17084"/>
        <item x="11265"/>
        <item x="5150"/>
        <item x="3540"/>
        <item x="15939"/>
        <item x="13062"/>
        <item x="9802"/>
        <item x="982"/>
        <item x="12973"/>
        <item x="4840"/>
        <item x="16225"/>
        <item x="2535"/>
        <item x="4143"/>
        <item x="11819"/>
        <item x="484"/>
        <item x="4320"/>
        <item x="5316"/>
        <item x="12096"/>
        <item x="10445"/>
        <item x="9256"/>
        <item x="8682"/>
        <item x="7775"/>
        <item x="9569"/>
        <item x="18172"/>
        <item x="19527"/>
        <item x="6766"/>
        <item x="17185"/>
        <item x="15150"/>
        <item x="4736"/>
        <item x="12220"/>
        <item x="15637"/>
        <item x="8800"/>
        <item x="17890"/>
        <item x="10438"/>
        <item x="12976"/>
        <item x="9894"/>
        <item x="2322"/>
        <item x="11352"/>
        <item x="17787"/>
        <item x="8139"/>
        <item x="16793"/>
        <item x="19738"/>
        <item x="18792"/>
        <item x="3240"/>
        <item x="5011"/>
        <item x="14495"/>
        <item x="17475"/>
        <item x="17631"/>
        <item x="19861"/>
        <item x="4455"/>
        <item x="1270"/>
        <item x="6186"/>
        <item x="8709"/>
        <item x="16025"/>
        <item x="8747"/>
        <item x="2414"/>
        <item x="14865"/>
        <item x="17767"/>
        <item x="14908"/>
        <item x="11922"/>
        <item x="15208"/>
        <item x="13999"/>
        <item x="5459"/>
        <item x="1528"/>
        <item x="1829"/>
        <item x="1475"/>
        <item x="7394"/>
        <item x="3510"/>
        <item x="5580"/>
        <item x="3375"/>
        <item x="16352"/>
        <item x="12591"/>
        <item x="1740"/>
        <item x="12991"/>
        <item x="80"/>
        <item x="8016"/>
        <item x="18063"/>
        <item x="3814"/>
        <item x="11914"/>
        <item x="11011"/>
        <item x="11059"/>
        <item x="17771"/>
        <item x="19381"/>
        <item x="3066"/>
        <item x="19288"/>
        <item x="7050"/>
        <item x="1390"/>
        <item x="162"/>
        <item x="11993"/>
        <item x="6154"/>
        <item x="10063"/>
        <item x="14958"/>
        <item x="13995"/>
        <item x="2975"/>
        <item x="4303"/>
        <item x="720"/>
        <item x="13748"/>
        <item x="13296"/>
        <item x="17318"/>
        <item x="16557"/>
        <item x="1807"/>
        <item x="13783"/>
        <item x="5417"/>
        <item x="18145"/>
        <item x="18098"/>
        <item x="19186"/>
        <item x="13894"/>
        <item x="18213"/>
        <item x="12150"/>
        <item x="6563"/>
        <item x="3199"/>
        <item x="7070"/>
        <item x="15814"/>
        <item x="2284"/>
        <item x="5905"/>
        <item x="15374"/>
        <item x="14105"/>
        <item x="15954"/>
        <item x="2984"/>
        <item x="4260"/>
        <item x="18842"/>
        <item x="1290"/>
        <item x="6843"/>
        <item x="2114"/>
        <item x="1561"/>
        <item x="435"/>
        <item x="6346"/>
        <item x="3958"/>
        <item x="6195"/>
        <item x="3826"/>
        <item x="7837"/>
        <item x="6319"/>
        <item x="10914"/>
        <item x="1666"/>
        <item x="10549"/>
        <item x="221"/>
        <item x="10318"/>
        <item x="16967"/>
        <item x="11282"/>
        <item x="7067"/>
        <item x="4321"/>
        <item x="7997"/>
        <item x="13054"/>
        <item x="18239"/>
        <item x="17854"/>
        <item x="4043"/>
        <item x="18320"/>
        <item x="9553"/>
        <item x="7943"/>
        <item x="5118"/>
        <item x="9892"/>
        <item x="2476"/>
        <item x="10783"/>
        <item x="8129"/>
        <item x="6231"/>
        <item x="14941"/>
        <item x="19377"/>
        <item x="12397"/>
        <item x="18639"/>
        <item x="4380"/>
        <item x="5243"/>
        <item x="11864"/>
        <item x="7453"/>
        <item x="10185"/>
        <item x="15364"/>
        <item x="6458"/>
        <item x="8648"/>
        <item x="7337"/>
        <item x="10794"/>
        <item x="851"/>
        <item x="2128"/>
        <item x="17226"/>
        <item x="8153"/>
        <item x="5804"/>
        <item x="19281"/>
        <item x="4577"/>
        <item x="16765"/>
        <item x="17101"/>
        <item x="12425"/>
        <item x="16046"/>
        <item x="7332"/>
        <item x="5269"/>
        <item x="13997"/>
        <item x="3124"/>
        <item x="3734"/>
        <item x="17060"/>
        <item x="15360"/>
        <item x="19397"/>
        <item x="15355"/>
        <item x="8089"/>
        <item x="9377"/>
        <item x="1275"/>
        <item x="1712"/>
        <item x="4958"/>
        <item x="9168"/>
        <item x="12907"/>
        <item x="17907"/>
        <item x="19430"/>
        <item x="18055"/>
        <item x="4018"/>
        <item x="9405"/>
        <item x="9855"/>
        <item x="2280"/>
        <item x="13199"/>
        <item x="8396"/>
        <item x="6540"/>
        <item x="13907"/>
        <item x="11263"/>
        <item x="16385"/>
        <item x="11884"/>
        <item x="14928"/>
        <item x="17207"/>
        <item x="16731"/>
        <item x="14705"/>
        <item x="4115"/>
        <item x="10300"/>
        <item x="17474"/>
        <item x="6643"/>
        <item x="8910"/>
        <item x="4145"/>
        <item x="19248"/>
        <item x="9156"/>
        <item x="11257"/>
        <item x="5045"/>
        <item x="2697"/>
        <item x="72"/>
        <item x="14950"/>
        <item x="11018"/>
        <item x="19681"/>
        <item x="19456"/>
        <item x="11206"/>
        <item x="9245"/>
        <item x="17512"/>
        <item x="6076"/>
        <item x="15905"/>
        <item x="12695"/>
        <item x="8939"/>
        <item x="147"/>
        <item x="10257"/>
        <item x="14733"/>
        <item x="6649"/>
        <item x="6404"/>
        <item x="11050"/>
        <item x="16889"/>
        <item x="19410"/>
        <item x="9810"/>
        <item x="4397"/>
        <item x="9331"/>
        <item x="19507"/>
        <item x="6936"/>
        <item x="17045"/>
        <item x="14082"/>
        <item x="9813"/>
        <item x="13813"/>
        <item x="6354"/>
        <item x="10404"/>
        <item x="15212"/>
        <item x="441"/>
        <item x="16439"/>
        <item x="11070"/>
        <item x="12898"/>
        <item x="14902"/>
        <item x="7523"/>
        <item x="10455"/>
        <item x="18926"/>
        <item x="4112"/>
        <item x="11034"/>
        <item x="12088"/>
        <item x="9042"/>
        <item x="2495"/>
        <item x="16526"/>
        <item x="1417"/>
        <item x="3178"/>
        <item x="18437"/>
        <item x="9851"/>
        <item x="7853"/>
        <item x="3508"/>
        <item x="10738"/>
        <item x="15403"/>
        <item x="1109"/>
        <item x="11917"/>
        <item x="6438"/>
        <item x="15048"/>
        <item x="14011"/>
        <item x="5313"/>
        <item x="1253"/>
        <item x="3549"/>
        <item x="9777"/>
        <item x="1245"/>
        <item x="6559"/>
        <item x="16604"/>
        <item x="13111"/>
        <item x="15068"/>
        <item x="17900"/>
        <item x="12451"/>
        <item x="19708"/>
        <item x="13579"/>
        <item x="5849"/>
        <item x="4814"/>
        <item x="7310"/>
        <item x="10206"/>
        <item x="9979"/>
        <item x="19529"/>
        <item x="5491"/>
        <item x="13049"/>
        <item x="8265"/>
        <item x="7063"/>
        <item x="15790"/>
        <item x="9694"/>
        <item x="6941"/>
        <item x="10798"/>
        <item x="16069"/>
        <item x="1949"/>
        <item x="3142"/>
        <item x="10049"/>
        <item x="15601"/>
        <item x="14008"/>
        <item x="18636"/>
        <item x="7417"/>
        <item x="19085"/>
        <item x="7947"/>
        <item x="5800"/>
        <item t="default"/>
      </items>
    </pivotField>
    <pivotField axis="axisRow" showAll="0">
      <items count="3">
        <item x="0"/>
        <item x="1"/>
        <item t="default"/>
      </items>
    </pivotField>
    <pivotField dataField="1" numFmtId="1" showAll="0"/>
  </pivotFields>
  <rowFields count="1">
    <field x="9"/>
  </rowFields>
  <rowItems count="3">
    <i>
      <x/>
    </i>
    <i>
      <x v="1"/>
    </i>
    <i t="grand">
      <x/>
    </i>
  </rowItems>
  <colFields count="1">
    <field x="-2"/>
  </colFields>
  <colItems count="2">
    <i>
      <x/>
    </i>
    <i i="1">
      <x v="1"/>
    </i>
  </colItems>
  <dataFields count="2">
    <dataField name="Sum of pendapatan" fld="10" baseField="0" baseItem="0"/>
    <dataField name="Sum of Quantidade" fld="5"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8" type="dateBetween" evalOrder="-1" id="32" name="Data da Venda">
      <autoFilter ref="A1">
        <filterColumn colId="0">
          <customFilters and="1">
            <customFilter operator="greaterThanOrEqual" val="456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nal_de_Venda" sourceName="Canal de Venda">
  <pivotTables>
    <pivotTable tabId="5" name="PivotTable2"/>
    <pivotTable tabId="8" name="PivotTable1"/>
    <pivotTable tabId="4" name="PivotTable1"/>
    <pivotTable tabId="2" name="Total_Pendapatan_per_Item"/>
    <pivotTable tabId="3" name="Tren_Penjualan"/>
  </pivotTables>
  <data>
    <tabular pivotCacheId="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nal de Venda" cache="Slicer_Canal_de_Venda" caption="Canal de Venda"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Data_da_Venda" sourceName="Data da Venda">
  <pivotTables>
    <pivotTable tabId="8" name="PivotTable1"/>
    <pivotTable tabId="5" name="PivotTable2"/>
    <pivotTable tabId="4" name="PivotTable1"/>
    <pivotTable tabId="2" name="Total_Pendapatan_per_Item"/>
    <pivotTable tabId="3" name="Tren_Penjualan"/>
  </pivotTables>
  <state minimalRefreshVersion="6" lastRefreshVersion="6" pivotCacheId="1" filterType="dateBetween">
    <selection startDate="2024-12-01T00:00:00" endDate="2024-12-31T00:00:00"/>
    <bounds startDate="2014-01-01T00:19:53" endDate="2025-01-01T15:18:06"/>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Data da Venda" cache="NativeTimeline_Data_da_Venda" caption="Data da Venda" level="2" selectionLevel="2" scrollPosition="2024-08-25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4"/>
  <sheetViews>
    <sheetView workbookViewId="0">
      <selection activeCell="L13" sqref="L13"/>
    </sheetView>
  </sheetViews>
  <sheetFormatPr defaultRowHeight="15" x14ac:dyDescent="0.25"/>
  <cols>
    <col min="1" max="1" width="13.140625" bestFit="1" customWidth="1"/>
    <col min="2" max="2" width="18.42578125" bestFit="1" customWidth="1"/>
  </cols>
  <sheetData>
    <row r="3" spans="1:2" x14ac:dyDescent="0.25">
      <c r="A3" s="4" t="s">
        <v>18096</v>
      </c>
      <c r="B3" t="s">
        <v>18098</v>
      </c>
    </row>
    <row r="4" spans="1:2" x14ac:dyDescent="0.25">
      <c r="A4" s="5">
        <v>2</v>
      </c>
      <c r="B4" s="2">
        <v>499392</v>
      </c>
    </row>
    <row r="5" spans="1:2" x14ac:dyDescent="0.25">
      <c r="A5" s="5">
        <v>11</v>
      </c>
      <c r="B5" s="2">
        <v>2989402</v>
      </c>
    </row>
    <row r="6" spans="1:2" x14ac:dyDescent="0.25">
      <c r="A6" s="5">
        <v>13</v>
      </c>
      <c r="B6" s="2">
        <v>1881984</v>
      </c>
    </row>
    <row r="7" spans="1:2" x14ac:dyDescent="0.25">
      <c r="A7" s="5">
        <v>15</v>
      </c>
      <c r="B7" s="2">
        <v>768150</v>
      </c>
    </row>
    <row r="8" spans="1:2" x14ac:dyDescent="0.25">
      <c r="A8" s="5">
        <v>19</v>
      </c>
      <c r="B8" s="2">
        <v>691801</v>
      </c>
    </row>
    <row r="9" spans="1:2" x14ac:dyDescent="0.25">
      <c r="A9" s="5">
        <v>23</v>
      </c>
      <c r="B9" s="2">
        <v>305210</v>
      </c>
    </row>
    <row r="10" spans="1:2" x14ac:dyDescent="0.25">
      <c r="A10" s="5">
        <v>37</v>
      </c>
      <c r="B10" s="2">
        <v>442494</v>
      </c>
    </row>
    <row r="11" spans="1:2" x14ac:dyDescent="0.25">
      <c r="A11" s="5">
        <v>47</v>
      </c>
      <c r="B11" s="2">
        <v>1433094</v>
      </c>
    </row>
    <row r="12" spans="1:2" x14ac:dyDescent="0.25">
      <c r="A12" s="5">
        <v>51</v>
      </c>
      <c r="B12" s="2">
        <v>220752</v>
      </c>
    </row>
    <row r="13" spans="1:2" x14ac:dyDescent="0.25">
      <c r="A13" s="5">
        <v>57</v>
      </c>
      <c r="B13" s="2">
        <v>2998820</v>
      </c>
    </row>
    <row r="14" spans="1:2" x14ac:dyDescent="0.25">
      <c r="A14" s="5">
        <v>60</v>
      </c>
      <c r="B14" s="2">
        <v>71952</v>
      </c>
    </row>
    <row r="15" spans="1:2" x14ac:dyDescent="0.25">
      <c r="A15" s="5">
        <v>67</v>
      </c>
      <c r="B15" s="2">
        <v>138932</v>
      </c>
    </row>
    <row r="16" spans="1:2" x14ac:dyDescent="0.25">
      <c r="A16" s="5">
        <v>76</v>
      </c>
      <c r="B16" s="2">
        <v>5113108</v>
      </c>
    </row>
    <row r="17" spans="1:2" x14ac:dyDescent="0.25">
      <c r="A17" s="5">
        <v>77</v>
      </c>
      <c r="B17" s="2">
        <v>3563508</v>
      </c>
    </row>
    <row r="18" spans="1:2" x14ac:dyDescent="0.25">
      <c r="A18" s="5">
        <v>90</v>
      </c>
      <c r="B18" s="2">
        <v>727346</v>
      </c>
    </row>
    <row r="19" spans="1:2" x14ac:dyDescent="0.25">
      <c r="A19" s="5">
        <v>92</v>
      </c>
      <c r="B19" s="2">
        <v>490410</v>
      </c>
    </row>
    <row r="20" spans="1:2" x14ac:dyDescent="0.25">
      <c r="A20" s="5">
        <v>100</v>
      </c>
      <c r="B20" s="2">
        <v>8164754</v>
      </c>
    </row>
    <row r="21" spans="1:2" x14ac:dyDescent="0.25">
      <c r="A21" s="5">
        <v>121</v>
      </c>
      <c r="B21" s="2">
        <v>4627331</v>
      </c>
    </row>
    <row r="22" spans="1:2" x14ac:dyDescent="0.25">
      <c r="A22" s="5">
        <v>137</v>
      </c>
      <c r="B22" s="2">
        <v>98892</v>
      </c>
    </row>
    <row r="23" spans="1:2" x14ac:dyDescent="0.25">
      <c r="A23" s="5">
        <v>139</v>
      </c>
      <c r="B23" s="2">
        <v>2532096</v>
      </c>
    </row>
    <row r="24" spans="1:2" x14ac:dyDescent="0.25">
      <c r="A24" s="5">
        <v>142</v>
      </c>
      <c r="B24" s="2">
        <v>2167178</v>
      </c>
    </row>
    <row r="25" spans="1:2" x14ac:dyDescent="0.25">
      <c r="A25" s="5">
        <v>143</v>
      </c>
      <c r="B25" s="2">
        <v>1616804</v>
      </c>
    </row>
    <row r="26" spans="1:2" x14ac:dyDescent="0.25">
      <c r="A26" s="5">
        <v>148</v>
      </c>
      <c r="B26" s="2">
        <v>8603496</v>
      </c>
    </row>
    <row r="27" spans="1:2" x14ac:dyDescent="0.25">
      <c r="A27" s="5">
        <v>150</v>
      </c>
      <c r="B27" s="2">
        <v>2715874</v>
      </c>
    </row>
    <row r="28" spans="1:2" x14ac:dyDescent="0.25">
      <c r="A28" s="5">
        <v>152</v>
      </c>
      <c r="B28" s="2">
        <v>124290</v>
      </c>
    </row>
    <row r="29" spans="1:2" x14ac:dyDescent="0.25">
      <c r="A29" s="5">
        <v>166</v>
      </c>
      <c r="B29" s="2">
        <v>3229084</v>
      </c>
    </row>
    <row r="30" spans="1:2" x14ac:dyDescent="0.25">
      <c r="A30" s="5">
        <v>167</v>
      </c>
      <c r="B30" s="2">
        <v>526621</v>
      </c>
    </row>
    <row r="31" spans="1:2" x14ac:dyDescent="0.25">
      <c r="A31" s="5">
        <v>168</v>
      </c>
      <c r="B31" s="2">
        <v>583358</v>
      </c>
    </row>
    <row r="32" spans="1:2" x14ac:dyDescent="0.25">
      <c r="A32" s="5">
        <v>189</v>
      </c>
      <c r="B32" s="2">
        <v>353338</v>
      </c>
    </row>
    <row r="33" spans="1:2" x14ac:dyDescent="0.25">
      <c r="A33" s="5">
        <v>193</v>
      </c>
      <c r="B33" s="2">
        <v>87136</v>
      </c>
    </row>
    <row r="34" spans="1:2" x14ac:dyDescent="0.25">
      <c r="A34" s="5">
        <v>195</v>
      </c>
      <c r="B34" s="2">
        <v>3901755</v>
      </c>
    </row>
    <row r="35" spans="1:2" x14ac:dyDescent="0.25">
      <c r="A35" s="5">
        <v>197</v>
      </c>
      <c r="B35" s="2">
        <v>8082402</v>
      </c>
    </row>
    <row r="36" spans="1:2" x14ac:dyDescent="0.25">
      <c r="A36" s="5">
        <v>198</v>
      </c>
      <c r="B36" s="2">
        <v>4570750</v>
      </c>
    </row>
    <row r="37" spans="1:2" x14ac:dyDescent="0.25">
      <c r="A37" s="5">
        <v>213</v>
      </c>
      <c r="B37" s="2">
        <v>8754328</v>
      </c>
    </row>
    <row r="38" spans="1:2" x14ac:dyDescent="0.25">
      <c r="A38" s="5">
        <v>216</v>
      </c>
      <c r="B38" s="2">
        <v>5402670</v>
      </c>
    </row>
    <row r="39" spans="1:2" x14ac:dyDescent="0.25">
      <c r="A39" s="5">
        <v>219</v>
      </c>
      <c r="B39" s="2">
        <v>456144</v>
      </c>
    </row>
    <row r="40" spans="1:2" x14ac:dyDescent="0.25">
      <c r="A40" s="5">
        <v>222</v>
      </c>
      <c r="B40" s="2">
        <v>1467774</v>
      </c>
    </row>
    <row r="41" spans="1:2" x14ac:dyDescent="0.25">
      <c r="A41" s="5">
        <v>240</v>
      </c>
      <c r="B41" s="2">
        <v>450024</v>
      </c>
    </row>
    <row r="42" spans="1:2" x14ac:dyDescent="0.25">
      <c r="A42" s="5">
        <v>249</v>
      </c>
      <c r="B42" s="2">
        <v>1241856</v>
      </c>
    </row>
    <row r="43" spans="1:2" x14ac:dyDescent="0.25">
      <c r="A43" s="5">
        <v>262</v>
      </c>
      <c r="B43" s="2">
        <v>6672138</v>
      </c>
    </row>
    <row r="44" spans="1:2" x14ac:dyDescent="0.25">
      <c r="A44" s="5">
        <v>267</v>
      </c>
      <c r="B44" s="2">
        <v>1164384</v>
      </c>
    </row>
    <row r="45" spans="1:2" x14ac:dyDescent="0.25">
      <c r="A45" s="5">
        <v>270</v>
      </c>
      <c r="B45" s="2">
        <v>181035</v>
      </c>
    </row>
    <row r="46" spans="1:2" x14ac:dyDescent="0.25">
      <c r="A46" s="5">
        <v>282</v>
      </c>
      <c r="B46" s="2">
        <v>10870224</v>
      </c>
    </row>
    <row r="47" spans="1:2" x14ac:dyDescent="0.25">
      <c r="A47" s="5">
        <v>285</v>
      </c>
      <c r="B47" s="2">
        <v>5861895</v>
      </c>
    </row>
    <row r="48" spans="1:2" x14ac:dyDescent="0.25">
      <c r="A48" s="5">
        <v>293</v>
      </c>
      <c r="B48" s="2">
        <v>1273800</v>
      </c>
    </row>
    <row r="49" spans="1:2" x14ac:dyDescent="0.25">
      <c r="A49" s="5">
        <v>296</v>
      </c>
      <c r="B49" s="2">
        <v>2582668</v>
      </c>
    </row>
    <row r="50" spans="1:2" x14ac:dyDescent="0.25">
      <c r="A50" s="5">
        <v>312</v>
      </c>
      <c r="B50" s="2">
        <v>600039</v>
      </c>
    </row>
    <row r="51" spans="1:2" x14ac:dyDescent="0.25">
      <c r="A51" s="5">
        <v>313</v>
      </c>
      <c r="B51" s="2">
        <v>88746</v>
      </c>
    </row>
    <row r="52" spans="1:2" x14ac:dyDescent="0.25">
      <c r="A52" s="5">
        <v>320</v>
      </c>
      <c r="B52" s="2">
        <v>2007027</v>
      </c>
    </row>
    <row r="53" spans="1:2" x14ac:dyDescent="0.25">
      <c r="A53" s="5">
        <v>341</v>
      </c>
      <c r="B53" s="2">
        <v>179856</v>
      </c>
    </row>
    <row r="54" spans="1:2" x14ac:dyDescent="0.25">
      <c r="A54" s="5">
        <v>372</v>
      </c>
      <c r="B54" s="2">
        <v>876945</v>
      </c>
    </row>
    <row r="55" spans="1:2" x14ac:dyDescent="0.25">
      <c r="A55" s="5">
        <v>377</v>
      </c>
      <c r="B55" s="2">
        <v>7796610</v>
      </c>
    </row>
    <row r="56" spans="1:2" x14ac:dyDescent="0.25">
      <c r="A56" s="5">
        <v>390</v>
      </c>
      <c r="B56" s="2">
        <v>605834</v>
      </c>
    </row>
    <row r="57" spans="1:2" x14ac:dyDescent="0.25">
      <c r="A57" s="5">
        <v>391</v>
      </c>
      <c r="B57" s="2">
        <v>6005746</v>
      </c>
    </row>
    <row r="58" spans="1:2" x14ac:dyDescent="0.25">
      <c r="A58" s="5">
        <v>393</v>
      </c>
      <c r="B58" s="2">
        <v>3121218</v>
      </c>
    </row>
    <row r="59" spans="1:2" x14ac:dyDescent="0.25">
      <c r="A59" s="5">
        <v>405</v>
      </c>
      <c r="B59" s="2">
        <v>796757</v>
      </c>
    </row>
    <row r="60" spans="1:2" x14ac:dyDescent="0.25">
      <c r="A60" s="5">
        <v>412</v>
      </c>
      <c r="B60" s="2">
        <v>185321</v>
      </c>
    </row>
    <row r="61" spans="1:2" x14ac:dyDescent="0.25">
      <c r="A61" s="5">
        <v>413</v>
      </c>
      <c r="B61" s="2">
        <v>3544758</v>
      </c>
    </row>
    <row r="62" spans="1:2" x14ac:dyDescent="0.25">
      <c r="A62" s="5">
        <v>417</v>
      </c>
      <c r="B62" s="2">
        <v>743070</v>
      </c>
    </row>
    <row r="63" spans="1:2" x14ac:dyDescent="0.25">
      <c r="A63" s="5">
        <v>420</v>
      </c>
      <c r="B63" s="2">
        <v>3222928</v>
      </c>
    </row>
    <row r="64" spans="1:2" x14ac:dyDescent="0.25">
      <c r="A64" s="5">
        <v>425</v>
      </c>
      <c r="B64" s="2">
        <v>381498</v>
      </c>
    </row>
    <row r="65" spans="1:2" x14ac:dyDescent="0.25">
      <c r="A65" s="5">
        <v>426</v>
      </c>
      <c r="B65" s="2">
        <v>3482704</v>
      </c>
    </row>
    <row r="66" spans="1:2" x14ac:dyDescent="0.25">
      <c r="A66" s="5">
        <v>432</v>
      </c>
      <c r="B66" s="2">
        <v>512939</v>
      </c>
    </row>
    <row r="67" spans="1:2" x14ac:dyDescent="0.25">
      <c r="A67" s="5">
        <v>449</v>
      </c>
      <c r="B67" s="2">
        <v>2805898</v>
      </c>
    </row>
    <row r="68" spans="1:2" x14ac:dyDescent="0.25">
      <c r="A68" s="5">
        <v>464</v>
      </c>
      <c r="B68" s="2">
        <v>5222393</v>
      </c>
    </row>
    <row r="69" spans="1:2" x14ac:dyDescent="0.25">
      <c r="A69" s="5">
        <v>470</v>
      </c>
      <c r="B69" s="2">
        <v>1346194</v>
      </c>
    </row>
    <row r="70" spans="1:2" x14ac:dyDescent="0.25">
      <c r="A70" s="5">
        <v>476</v>
      </c>
      <c r="B70" s="2">
        <v>1516515</v>
      </c>
    </row>
    <row r="71" spans="1:2" x14ac:dyDescent="0.25">
      <c r="A71" s="5">
        <v>484</v>
      </c>
      <c r="B71" s="2">
        <v>480168</v>
      </c>
    </row>
    <row r="72" spans="1:2" x14ac:dyDescent="0.25">
      <c r="A72" s="5">
        <v>489</v>
      </c>
      <c r="B72" s="2">
        <v>314856</v>
      </c>
    </row>
    <row r="73" spans="1:2" x14ac:dyDescent="0.25">
      <c r="A73" s="5">
        <v>491</v>
      </c>
      <c r="B73" s="2">
        <v>268842</v>
      </c>
    </row>
    <row r="74" spans="1:2" x14ac:dyDescent="0.25">
      <c r="A74" s="5">
        <v>492</v>
      </c>
      <c r="B74" s="2">
        <v>174933</v>
      </c>
    </row>
    <row r="75" spans="1:2" x14ac:dyDescent="0.25">
      <c r="A75" s="5">
        <v>493</v>
      </c>
      <c r="B75" s="2">
        <v>24890</v>
      </c>
    </row>
    <row r="76" spans="1:2" x14ac:dyDescent="0.25">
      <c r="A76" s="5">
        <v>497</v>
      </c>
      <c r="B76" s="2">
        <v>1052752</v>
      </c>
    </row>
    <row r="77" spans="1:2" x14ac:dyDescent="0.25">
      <c r="A77" s="5">
        <v>522</v>
      </c>
      <c r="B77" s="2">
        <v>3105564</v>
      </c>
    </row>
    <row r="78" spans="1:2" x14ac:dyDescent="0.25">
      <c r="A78" s="5">
        <v>526</v>
      </c>
      <c r="B78" s="2">
        <v>85054</v>
      </c>
    </row>
    <row r="79" spans="1:2" x14ac:dyDescent="0.25">
      <c r="A79" s="5">
        <v>536</v>
      </c>
      <c r="B79" s="2">
        <v>3613260</v>
      </c>
    </row>
    <row r="80" spans="1:2" x14ac:dyDescent="0.25">
      <c r="A80" s="5">
        <v>540</v>
      </c>
      <c r="B80" s="2">
        <v>101353</v>
      </c>
    </row>
    <row r="81" spans="1:2" x14ac:dyDescent="0.25">
      <c r="A81" s="5">
        <v>548</v>
      </c>
      <c r="B81" s="2">
        <v>1895376</v>
      </c>
    </row>
    <row r="82" spans="1:2" x14ac:dyDescent="0.25">
      <c r="A82" s="5">
        <v>555</v>
      </c>
      <c r="B82" s="2">
        <v>9331968</v>
      </c>
    </row>
    <row r="83" spans="1:2" x14ac:dyDescent="0.25">
      <c r="A83" s="5">
        <v>564</v>
      </c>
      <c r="B83" s="2">
        <v>614240</v>
      </c>
    </row>
    <row r="84" spans="1:2" x14ac:dyDescent="0.25">
      <c r="A84" s="5">
        <v>578</v>
      </c>
      <c r="B84" s="2">
        <v>965813</v>
      </c>
    </row>
    <row r="85" spans="1:2" x14ac:dyDescent="0.25">
      <c r="A85" s="5">
        <v>588</v>
      </c>
      <c r="B85" s="2">
        <v>170478</v>
      </c>
    </row>
    <row r="86" spans="1:2" x14ac:dyDescent="0.25">
      <c r="A86" s="5">
        <v>592</v>
      </c>
      <c r="B86" s="2">
        <v>7470003</v>
      </c>
    </row>
    <row r="87" spans="1:2" x14ac:dyDescent="0.25">
      <c r="A87" s="5">
        <v>598</v>
      </c>
      <c r="B87" s="2">
        <v>290124</v>
      </c>
    </row>
    <row r="88" spans="1:2" x14ac:dyDescent="0.25">
      <c r="A88" s="5">
        <v>614</v>
      </c>
      <c r="B88" s="2">
        <v>6732644</v>
      </c>
    </row>
    <row r="89" spans="1:2" x14ac:dyDescent="0.25">
      <c r="A89" s="5">
        <v>615</v>
      </c>
      <c r="B89" s="2">
        <v>1177737</v>
      </c>
    </row>
    <row r="90" spans="1:2" x14ac:dyDescent="0.25">
      <c r="A90" s="5">
        <v>619</v>
      </c>
      <c r="B90" s="2">
        <v>5080724</v>
      </c>
    </row>
    <row r="91" spans="1:2" x14ac:dyDescent="0.25">
      <c r="A91" s="5">
        <v>639</v>
      </c>
      <c r="B91" s="2">
        <v>865320</v>
      </c>
    </row>
    <row r="92" spans="1:2" x14ac:dyDescent="0.25">
      <c r="A92" s="5">
        <v>644</v>
      </c>
      <c r="B92" s="2">
        <v>286155</v>
      </c>
    </row>
    <row r="93" spans="1:2" x14ac:dyDescent="0.25">
      <c r="A93" s="5">
        <v>651</v>
      </c>
      <c r="B93" s="2">
        <v>6816012</v>
      </c>
    </row>
    <row r="94" spans="1:2" x14ac:dyDescent="0.25">
      <c r="A94" s="5">
        <v>668</v>
      </c>
      <c r="B94" s="2">
        <v>4364300</v>
      </c>
    </row>
    <row r="95" spans="1:2" x14ac:dyDescent="0.25">
      <c r="A95" s="5">
        <v>692</v>
      </c>
      <c r="B95" s="2">
        <v>3105040</v>
      </c>
    </row>
    <row r="96" spans="1:2" x14ac:dyDescent="0.25">
      <c r="A96" s="5">
        <v>694</v>
      </c>
      <c r="B96" s="2">
        <v>4497900</v>
      </c>
    </row>
    <row r="97" spans="1:2" x14ac:dyDescent="0.25">
      <c r="A97" s="5">
        <v>698</v>
      </c>
      <c r="B97" s="2">
        <v>1324927</v>
      </c>
    </row>
    <row r="98" spans="1:2" x14ac:dyDescent="0.25">
      <c r="A98" s="5">
        <v>705</v>
      </c>
      <c r="B98" s="2">
        <v>118950</v>
      </c>
    </row>
    <row r="99" spans="1:2" x14ac:dyDescent="0.25">
      <c r="A99" s="5">
        <v>729</v>
      </c>
      <c r="B99" s="2">
        <v>1300016</v>
      </c>
    </row>
    <row r="100" spans="1:2" x14ac:dyDescent="0.25">
      <c r="A100" s="5">
        <v>752</v>
      </c>
      <c r="B100" s="2">
        <v>2150921</v>
      </c>
    </row>
    <row r="101" spans="1:2" x14ac:dyDescent="0.25">
      <c r="A101" s="5">
        <v>754</v>
      </c>
      <c r="B101" s="2">
        <v>364312</v>
      </c>
    </row>
    <row r="102" spans="1:2" x14ac:dyDescent="0.25">
      <c r="A102" s="5">
        <v>755</v>
      </c>
      <c r="B102" s="2">
        <v>3551688</v>
      </c>
    </row>
    <row r="103" spans="1:2" x14ac:dyDescent="0.25">
      <c r="A103" s="5">
        <v>763</v>
      </c>
      <c r="B103" s="2">
        <v>2238418</v>
      </c>
    </row>
    <row r="104" spans="1:2" x14ac:dyDescent="0.25">
      <c r="A104" s="5">
        <v>772</v>
      </c>
      <c r="B104" s="2">
        <v>1194846</v>
      </c>
    </row>
    <row r="105" spans="1:2" x14ac:dyDescent="0.25">
      <c r="A105" s="5">
        <v>778</v>
      </c>
      <c r="B105" s="2">
        <v>5371872</v>
      </c>
    </row>
    <row r="106" spans="1:2" x14ac:dyDescent="0.25">
      <c r="A106" s="5">
        <v>779</v>
      </c>
      <c r="B106" s="2">
        <v>232947</v>
      </c>
    </row>
    <row r="107" spans="1:2" x14ac:dyDescent="0.25">
      <c r="A107" s="5">
        <v>789</v>
      </c>
      <c r="B107" s="2">
        <v>2243181</v>
      </c>
    </row>
    <row r="108" spans="1:2" x14ac:dyDescent="0.25">
      <c r="A108" s="5">
        <v>791</v>
      </c>
      <c r="B108" s="2">
        <v>3984057</v>
      </c>
    </row>
    <row r="109" spans="1:2" x14ac:dyDescent="0.25">
      <c r="A109" s="5">
        <v>800</v>
      </c>
      <c r="B109" s="2">
        <v>2135754</v>
      </c>
    </row>
    <row r="110" spans="1:2" x14ac:dyDescent="0.25">
      <c r="A110" s="5">
        <v>804</v>
      </c>
      <c r="B110" s="2">
        <v>2461375</v>
      </c>
    </row>
    <row r="111" spans="1:2" x14ac:dyDescent="0.25">
      <c r="A111" s="5">
        <v>821</v>
      </c>
      <c r="B111" s="2">
        <v>8871</v>
      </c>
    </row>
    <row r="112" spans="1:2" x14ac:dyDescent="0.25">
      <c r="A112" s="5">
        <v>832</v>
      </c>
      <c r="B112" s="2">
        <v>3061914</v>
      </c>
    </row>
    <row r="113" spans="1:2" x14ac:dyDescent="0.25">
      <c r="A113" s="5">
        <v>833</v>
      </c>
      <c r="B113" s="2">
        <v>2576044</v>
      </c>
    </row>
    <row r="114" spans="1:2" x14ac:dyDescent="0.25">
      <c r="A114" s="5">
        <v>853</v>
      </c>
      <c r="B114" s="2">
        <v>211356</v>
      </c>
    </row>
    <row r="115" spans="1:2" x14ac:dyDescent="0.25">
      <c r="A115" s="5">
        <v>862</v>
      </c>
      <c r="B115" s="2">
        <v>1598799</v>
      </c>
    </row>
    <row r="116" spans="1:2" x14ac:dyDescent="0.25">
      <c r="A116" s="5">
        <v>868</v>
      </c>
      <c r="B116" s="2">
        <v>2710148</v>
      </c>
    </row>
    <row r="117" spans="1:2" x14ac:dyDescent="0.25">
      <c r="A117" s="5">
        <v>877</v>
      </c>
      <c r="B117" s="2">
        <v>96209</v>
      </c>
    </row>
    <row r="118" spans="1:2" x14ac:dyDescent="0.25">
      <c r="A118" s="5">
        <v>882</v>
      </c>
      <c r="B118" s="2">
        <v>1384746</v>
      </c>
    </row>
    <row r="119" spans="1:2" x14ac:dyDescent="0.25">
      <c r="A119" s="5">
        <v>892</v>
      </c>
      <c r="B119" s="2">
        <v>436345</v>
      </c>
    </row>
    <row r="120" spans="1:2" x14ac:dyDescent="0.25">
      <c r="A120" s="5">
        <v>897</v>
      </c>
      <c r="B120" s="2">
        <v>4223232</v>
      </c>
    </row>
    <row r="121" spans="1:2" x14ac:dyDescent="0.25">
      <c r="A121" s="5">
        <v>903</v>
      </c>
      <c r="B121" s="2">
        <v>2087232</v>
      </c>
    </row>
    <row r="122" spans="1:2" x14ac:dyDescent="0.25">
      <c r="A122" s="5">
        <v>918</v>
      </c>
      <c r="B122" s="2">
        <v>437091</v>
      </c>
    </row>
    <row r="123" spans="1:2" x14ac:dyDescent="0.25">
      <c r="A123" s="5">
        <v>922</v>
      </c>
      <c r="B123" s="2">
        <v>1330350</v>
      </c>
    </row>
    <row r="124" spans="1:2" x14ac:dyDescent="0.25">
      <c r="A124" s="5">
        <v>930</v>
      </c>
      <c r="B124" s="2">
        <v>2554110</v>
      </c>
    </row>
    <row r="125" spans="1:2" x14ac:dyDescent="0.25">
      <c r="A125" s="5">
        <v>936</v>
      </c>
      <c r="B125" s="2">
        <v>110460</v>
      </c>
    </row>
    <row r="126" spans="1:2" x14ac:dyDescent="0.25">
      <c r="A126" s="5">
        <v>946</v>
      </c>
      <c r="B126" s="2">
        <v>3586900</v>
      </c>
    </row>
    <row r="127" spans="1:2" x14ac:dyDescent="0.25">
      <c r="A127" s="5">
        <v>952</v>
      </c>
      <c r="B127" s="2">
        <v>1397385</v>
      </c>
    </row>
    <row r="128" spans="1:2" x14ac:dyDescent="0.25">
      <c r="A128" s="5">
        <v>972</v>
      </c>
      <c r="B128" s="2">
        <v>255996</v>
      </c>
    </row>
    <row r="129" spans="1:2" x14ac:dyDescent="0.25">
      <c r="A129" s="5">
        <v>978</v>
      </c>
      <c r="B129" s="2">
        <v>769032</v>
      </c>
    </row>
    <row r="130" spans="1:2" x14ac:dyDescent="0.25">
      <c r="A130" s="5">
        <v>982</v>
      </c>
      <c r="B130" s="2">
        <v>4254195</v>
      </c>
    </row>
    <row r="131" spans="1:2" x14ac:dyDescent="0.25">
      <c r="A131" s="5">
        <v>988</v>
      </c>
      <c r="B131" s="2">
        <v>4611</v>
      </c>
    </row>
    <row r="132" spans="1:2" x14ac:dyDescent="0.25">
      <c r="A132" s="5">
        <v>989</v>
      </c>
      <c r="B132" s="2">
        <v>266811</v>
      </c>
    </row>
    <row r="133" spans="1:2" x14ac:dyDescent="0.25">
      <c r="A133" s="5">
        <v>991</v>
      </c>
      <c r="B133" s="2">
        <v>3449123</v>
      </c>
    </row>
    <row r="134" spans="1:2" x14ac:dyDescent="0.25">
      <c r="A134" s="5" t="s">
        <v>18097</v>
      </c>
      <c r="B134" s="2">
        <v>294113180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1"/>
  <sheetViews>
    <sheetView workbookViewId="0">
      <selection activeCell="A3" sqref="A3"/>
    </sheetView>
  </sheetViews>
  <sheetFormatPr defaultRowHeight="15" x14ac:dyDescent="0.25"/>
  <cols>
    <col min="1" max="1" width="15.85546875" customWidth="1"/>
    <col min="2" max="2" width="18.28515625" customWidth="1"/>
    <col min="3" max="10" width="2" customWidth="1"/>
    <col min="11" max="100" width="3" customWidth="1"/>
    <col min="101" max="101" width="4" customWidth="1"/>
    <col min="102" max="102" width="11.28515625" bestFit="1" customWidth="1"/>
  </cols>
  <sheetData>
    <row r="3" spans="1:2" x14ac:dyDescent="0.25">
      <c r="A3" s="4" t="s">
        <v>18096</v>
      </c>
      <c r="B3" t="s">
        <v>18099</v>
      </c>
    </row>
    <row r="4" spans="1:2" x14ac:dyDescent="0.25">
      <c r="A4" s="6">
        <v>45627.20784722222</v>
      </c>
      <c r="B4" s="2">
        <v>1</v>
      </c>
    </row>
    <row r="5" spans="1:2" x14ac:dyDescent="0.25">
      <c r="A5" s="6">
        <v>45627.288368055553</v>
      </c>
      <c r="B5" s="2">
        <v>52</v>
      </c>
    </row>
    <row r="6" spans="1:2" x14ac:dyDescent="0.25">
      <c r="A6" s="6">
        <v>45627.550300925926</v>
      </c>
      <c r="B6" s="2">
        <v>89</v>
      </c>
    </row>
    <row r="7" spans="1:2" x14ac:dyDescent="0.25">
      <c r="A7" s="6">
        <v>45627.584606481483</v>
      </c>
      <c r="B7" s="2">
        <v>62</v>
      </c>
    </row>
    <row r="8" spans="1:2" x14ac:dyDescent="0.25">
      <c r="A8" s="6">
        <v>45628.189560185187</v>
      </c>
      <c r="B8" s="2">
        <v>61</v>
      </c>
    </row>
    <row r="9" spans="1:2" x14ac:dyDescent="0.25">
      <c r="A9" s="6">
        <v>45628.203113425923</v>
      </c>
      <c r="B9" s="2">
        <v>60</v>
      </c>
    </row>
    <row r="10" spans="1:2" x14ac:dyDescent="0.25">
      <c r="A10" s="6">
        <v>45628.254675925928</v>
      </c>
      <c r="B10" s="2">
        <v>21</v>
      </c>
    </row>
    <row r="11" spans="1:2" x14ac:dyDescent="0.25">
      <c r="A11" s="6">
        <v>45628.404363425929</v>
      </c>
      <c r="B11" s="2">
        <v>37</v>
      </c>
    </row>
    <row r="12" spans="1:2" x14ac:dyDescent="0.25">
      <c r="A12" s="6">
        <v>45628.452881944446</v>
      </c>
      <c r="B12" s="2">
        <v>52</v>
      </c>
    </row>
    <row r="13" spans="1:2" x14ac:dyDescent="0.25">
      <c r="A13" s="6">
        <v>45628.729456018518</v>
      </c>
      <c r="B13" s="2">
        <v>12</v>
      </c>
    </row>
    <row r="14" spans="1:2" x14ac:dyDescent="0.25">
      <c r="A14" s="6">
        <v>45628.847071759257</v>
      </c>
      <c r="B14" s="2">
        <v>72</v>
      </c>
    </row>
    <row r="15" spans="1:2" x14ac:dyDescent="0.25">
      <c r="A15" s="6">
        <v>45628.995497685188</v>
      </c>
      <c r="B15" s="2">
        <v>94</v>
      </c>
    </row>
    <row r="16" spans="1:2" x14ac:dyDescent="0.25">
      <c r="A16" s="6">
        <v>45629.31958333333</v>
      </c>
      <c r="B16" s="2">
        <v>54</v>
      </c>
    </row>
    <row r="17" spans="1:2" x14ac:dyDescent="0.25">
      <c r="A17" s="6">
        <v>45629.353032407409</v>
      </c>
      <c r="B17" s="2">
        <v>78</v>
      </c>
    </row>
    <row r="18" spans="1:2" x14ac:dyDescent="0.25">
      <c r="A18" s="6">
        <v>45629.50271990741</v>
      </c>
      <c r="B18" s="2">
        <v>50</v>
      </c>
    </row>
    <row r="19" spans="1:2" x14ac:dyDescent="0.25">
      <c r="A19" s="6">
        <v>45629.603101851855</v>
      </c>
      <c r="B19" s="2">
        <v>45</v>
      </c>
    </row>
    <row r="20" spans="1:2" x14ac:dyDescent="0.25">
      <c r="A20" s="6">
        <v>45629.628229166665</v>
      </c>
      <c r="B20" s="2">
        <v>55</v>
      </c>
    </row>
    <row r="21" spans="1:2" x14ac:dyDescent="0.25">
      <c r="A21" s="6">
        <v>45630.000196759262</v>
      </c>
      <c r="B21" s="2">
        <v>4</v>
      </c>
    </row>
    <row r="22" spans="1:2" x14ac:dyDescent="0.25">
      <c r="A22" s="6">
        <v>45630.304710648146</v>
      </c>
      <c r="B22" s="2">
        <v>72</v>
      </c>
    </row>
    <row r="23" spans="1:2" x14ac:dyDescent="0.25">
      <c r="A23" s="6">
        <v>45630.633148148147</v>
      </c>
      <c r="B23" s="2">
        <v>29</v>
      </c>
    </row>
    <row r="24" spans="1:2" x14ac:dyDescent="0.25">
      <c r="A24" s="6">
        <v>45630.703923611109</v>
      </c>
      <c r="B24" s="2">
        <v>78</v>
      </c>
    </row>
    <row r="25" spans="1:2" x14ac:dyDescent="0.25">
      <c r="A25" s="6">
        <v>45631.140821759262</v>
      </c>
      <c r="B25" s="2">
        <v>61</v>
      </c>
    </row>
    <row r="26" spans="1:2" x14ac:dyDescent="0.25">
      <c r="A26" s="6">
        <v>45631.440196759257</v>
      </c>
      <c r="B26" s="2">
        <v>48</v>
      </c>
    </row>
    <row r="27" spans="1:2" x14ac:dyDescent="0.25">
      <c r="A27" s="6">
        <v>45631.468912037039</v>
      </c>
      <c r="B27" s="2">
        <v>66</v>
      </c>
    </row>
    <row r="28" spans="1:2" x14ac:dyDescent="0.25">
      <c r="A28" s="6">
        <v>45632.022349537037</v>
      </c>
      <c r="B28" s="2">
        <v>62</v>
      </c>
    </row>
    <row r="29" spans="1:2" x14ac:dyDescent="0.25">
      <c r="A29" s="6">
        <v>45632.12091435185</v>
      </c>
      <c r="B29" s="2">
        <v>5</v>
      </c>
    </row>
    <row r="30" spans="1:2" x14ac:dyDescent="0.25">
      <c r="A30" s="6">
        <v>45632.35597222222</v>
      </c>
      <c r="B30" s="2">
        <v>4</v>
      </c>
    </row>
    <row r="31" spans="1:2" x14ac:dyDescent="0.25">
      <c r="A31" s="6">
        <v>45632.688344907408</v>
      </c>
      <c r="B31" s="2">
        <v>15</v>
      </c>
    </row>
    <row r="32" spans="1:2" x14ac:dyDescent="0.25">
      <c r="A32" s="6">
        <v>45632.732812499999</v>
      </c>
      <c r="B32" s="2">
        <v>97</v>
      </c>
    </row>
    <row r="33" spans="1:2" x14ac:dyDescent="0.25">
      <c r="A33" s="6">
        <v>45632.865578703706</v>
      </c>
      <c r="B33" s="2">
        <v>99</v>
      </c>
    </row>
    <row r="34" spans="1:2" x14ac:dyDescent="0.25">
      <c r="A34" s="6">
        <v>45632.884745370371</v>
      </c>
      <c r="B34" s="2">
        <v>30</v>
      </c>
    </row>
    <row r="35" spans="1:2" x14ac:dyDescent="0.25">
      <c r="A35" s="6">
        <v>45632.909826388888</v>
      </c>
      <c r="B35" s="2">
        <v>71</v>
      </c>
    </row>
    <row r="36" spans="1:2" x14ac:dyDescent="0.25">
      <c r="A36" s="6">
        <v>45633.215671296297</v>
      </c>
      <c r="B36" s="2">
        <v>63</v>
      </c>
    </row>
    <row r="37" spans="1:2" x14ac:dyDescent="0.25">
      <c r="A37" s="6">
        <v>45633.646145833336</v>
      </c>
      <c r="B37" s="2">
        <v>65</v>
      </c>
    </row>
    <row r="38" spans="1:2" x14ac:dyDescent="0.25">
      <c r="A38" s="6">
        <v>45633.719895833332</v>
      </c>
      <c r="B38" s="2">
        <v>50</v>
      </c>
    </row>
    <row r="39" spans="1:2" x14ac:dyDescent="0.25">
      <c r="A39" s="6">
        <v>45633.808425925927</v>
      </c>
      <c r="B39" s="2">
        <v>16</v>
      </c>
    </row>
    <row r="40" spans="1:2" x14ac:dyDescent="0.25">
      <c r="A40" s="6">
        <v>45633.9765162037</v>
      </c>
      <c r="B40" s="2">
        <v>86</v>
      </c>
    </row>
    <row r="41" spans="1:2" x14ac:dyDescent="0.25">
      <c r="A41" s="6">
        <v>45634.182476851849</v>
      </c>
      <c r="B41" s="2">
        <v>42</v>
      </c>
    </row>
    <row r="42" spans="1:2" x14ac:dyDescent="0.25">
      <c r="A42" s="6">
        <v>45634.230150462965</v>
      </c>
      <c r="B42" s="2">
        <v>82</v>
      </c>
    </row>
    <row r="43" spans="1:2" x14ac:dyDescent="0.25">
      <c r="A43" s="6">
        <v>45634.253518518519</v>
      </c>
      <c r="B43" s="2">
        <v>47</v>
      </c>
    </row>
    <row r="44" spans="1:2" x14ac:dyDescent="0.25">
      <c r="A44" s="6">
        <v>45634.841747685183</v>
      </c>
      <c r="B44" s="2">
        <v>65</v>
      </c>
    </row>
    <row r="45" spans="1:2" x14ac:dyDescent="0.25">
      <c r="A45" s="6">
        <v>45635.034386574072</v>
      </c>
      <c r="B45" s="2">
        <v>65</v>
      </c>
    </row>
    <row r="46" spans="1:2" x14ac:dyDescent="0.25">
      <c r="A46" s="6">
        <v>45635.193043981482</v>
      </c>
      <c r="B46" s="2">
        <v>34</v>
      </c>
    </row>
    <row r="47" spans="1:2" x14ac:dyDescent="0.25">
      <c r="A47" s="6">
        <v>45635.266851851855</v>
      </c>
      <c r="B47" s="2">
        <v>55</v>
      </c>
    </row>
    <row r="48" spans="1:2" x14ac:dyDescent="0.25">
      <c r="A48" s="6">
        <v>45635.349456018521</v>
      </c>
      <c r="B48" s="2">
        <v>44</v>
      </c>
    </row>
    <row r="49" spans="1:2" x14ac:dyDescent="0.25">
      <c r="A49" s="6">
        <v>45635.513553240744</v>
      </c>
      <c r="B49" s="2">
        <v>7</v>
      </c>
    </row>
    <row r="50" spans="1:2" x14ac:dyDescent="0.25">
      <c r="A50" s="6">
        <v>45635.680752314816</v>
      </c>
      <c r="B50" s="2">
        <v>7</v>
      </c>
    </row>
    <row r="51" spans="1:2" x14ac:dyDescent="0.25">
      <c r="A51" s="6">
        <v>45636.381203703706</v>
      </c>
      <c r="B51" s="2">
        <v>67</v>
      </c>
    </row>
    <row r="52" spans="1:2" x14ac:dyDescent="0.25">
      <c r="A52" s="6">
        <v>45636.662673611114</v>
      </c>
      <c r="B52" s="2">
        <v>61</v>
      </c>
    </row>
    <row r="53" spans="1:2" x14ac:dyDescent="0.25">
      <c r="A53" s="6">
        <v>45636.729062500002</v>
      </c>
      <c r="B53" s="2">
        <v>50</v>
      </c>
    </row>
    <row r="54" spans="1:2" x14ac:dyDescent="0.25">
      <c r="A54" s="6">
        <v>45636.757986111108</v>
      </c>
      <c r="B54" s="2">
        <v>1</v>
      </c>
    </row>
    <row r="55" spans="1:2" x14ac:dyDescent="0.25">
      <c r="A55" s="6">
        <v>45637.152673611112</v>
      </c>
      <c r="B55" s="2">
        <v>44</v>
      </c>
    </row>
    <row r="56" spans="1:2" x14ac:dyDescent="0.25">
      <c r="A56" s="6">
        <v>45637.170694444445</v>
      </c>
      <c r="B56" s="2">
        <v>43</v>
      </c>
    </row>
    <row r="57" spans="1:2" x14ac:dyDescent="0.25">
      <c r="A57" s="6">
        <v>45637.265300925923</v>
      </c>
      <c r="B57" s="2">
        <v>21</v>
      </c>
    </row>
    <row r="58" spans="1:2" x14ac:dyDescent="0.25">
      <c r="A58" s="6">
        <v>45637.30296296296</v>
      </c>
      <c r="B58" s="2">
        <v>4</v>
      </c>
    </row>
    <row r="59" spans="1:2" x14ac:dyDescent="0.25">
      <c r="A59" s="6">
        <v>45637.314814814818</v>
      </c>
      <c r="B59" s="2">
        <v>34</v>
      </c>
    </row>
    <row r="60" spans="1:2" x14ac:dyDescent="0.25">
      <c r="A60" s="6">
        <v>45637.50545138889</v>
      </c>
      <c r="B60" s="2">
        <v>99</v>
      </c>
    </row>
    <row r="61" spans="1:2" x14ac:dyDescent="0.25">
      <c r="A61" s="6">
        <v>45638.054722222223</v>
      </c>
      <c r="B61" s="2">
        <v>40</v>
      </c>
    </row>
    <row r="62" spans="1:2" x14ac:dyDescent="0.25">
      <c r="A62" s="6">
        <v>45638.963634259257</v>
      </c>
      <c r="B62" s="2">
        <v>55</v>
      </c>
    </row>
    <row r="63" spans="1:2" x14ac:dyDescent="0.25">
      <c r="A63" s="6">
        <v>45639.068738425929</v>
      </c>
      <c r="B63" s="2">
        <v>75</v>
      </c>
    </row>
    <row r="64" spans="1:2" x14ac:dyDescent="0.25">
      <c r="A64" s="6">
        <v>45639.209837962961</v>
      </c>
      <c r="B64" s="2">
        <v>66</v>
      </c>
    </row>
    <row r="65" spans="1:2" x14ac:dyDescent="0.25">
      <c r="A65" s="6">
        <v>45639.369664351849</v>
      </c>
      <c r="B65" s="2">
        <v>28</v>
      </c>
    </row>
    <row r="66" spans="1:2" x14ac:dyDescent="0.25">
      <c r="A66" s="6">
        <v>45639.628321759257</v>
      </c>
      <c r="B66" s="2">
        <v>7</v>
      </c>
    </row>
    <row r="67" spans="1:2" x14ac:dyDescent="0.25">
      <c r="A67" s="6">
        <v>45640.175138888888</v>
      </c>
      <c r="B67" s="2">
        <v>89</v>
      </c>
    </row>
    <row r="68" spans="1:2" x14ac:dyDescent="0.25">
      <c r="A68" s="6">
        <v>45640.364479166667</v>
      </c>
      <c r="B68" s="2">
        <v>7</v>
      </c>
    </row>
    <row r="69" spans="1:2" x14ac:dyDescent="0.25">
      <c r="A69" s="6">
        <v>45640.664918981478</v>
      </c>
      <c r="B69" s="2">
        <v>9</v>
      </c>
    </row>
    <row r="70" spans="1:2" x14ac:dyDescent="0.25">
      <c r="A70" s="6">
        <v>45641.321886574071</v>
      </c>
      <c r="B70" s="2">
        <v>36</v>
      </c>
    </row>
    <row r="71" spans="1:2" x14ac:dyDescent="0.25">
      <c r="A71" s="6">
        <v>45641.398784722223</v>
      </c>
      <c r="B71" s="2">
        <v>28</v>
      </c>
    </row>
    <row r="72" spans="1:2" x14ac:dyDescent="0.25">
      <c r="A72" s="6">
        <v>45641.557581018518</v>
      </c>
      <c r="B72" s="2">
        <v>39</v>
      </c>
    </row>
    <row r="73" spans="1:2" x14ac:dyDescent="0.25">
      <c r="A73" s="6">
        <v>45641.581435185188</v>
      </c>
      <c r="B73" s="2">
        <v>78</v>
      </c>
    </row>
    <row r="74" spans="1:2" x14ac:dyDescent="0.25">
      <c r="A74" s="6">
        <v>45641.743113425924</v>
      </c>
      <c r="B74" s="2">
        <v>95</v>
      </c>
    </row>
    <row r="75" spans="1:2" x14ac:dyDescent="0.25">
      <c r="A75" s="6">
        <v>45641.935127314813</v>
      </c>
      <c r="B75" s="2">
        <v>19</v>
      </c>
    </row>
    <row r="76" spans="1:2" x14ac:dyDescent="0.25">
      <c r="A76" s="6">
        <v>45642.037291666667</v>
      </c>
      <c r="B76" s="2">
        <v>12</v>
      </c>
    </row>
    <row r="77" spans="1:2" x14ac:dyDescent="0.25">
      <c r="A77" s="6">
        <v>45642.365474537037</v>
      </c>
      <c r="B77" s="2">
        <v>88</v>
      </c>
    </row>
    <row r="78" spans="1:2" x14ac:dyDescent="0.25">
      <c r="A78" s="6">
        <v>45642.446921296294</v>
      </c>
      <c r="B78" s="2">
        <v>15</v>
      </c>
    </row>
    <row r="79" spans="1:2" x14ac:dyDescent="0.25">
      <c r="A79" s="6">
        <v>45642.574641203704</v>
      </c>
      <c r="B79" s="2">
        <v>46</v>
      </c>
    </row>
    <row r="80" spans="1:2" x14ac:dyDescent="0.25">
      <c r="A80" s="6">
        <v>45642.909328703703</v>
      </c>
      <c r="B80" s="2">
        <v>37</v>
      </c>
    </row>
    <row r="81" spans="1:2" x14ac:dyDescent="0.25">
      <c r="A81" s="6">
        <v>45643.486921296295</v>
      </c>
      <c r="B81" s="2">
        <v>79</v>
      </c>
    </row>
    <row r="82" spans="1:2" x14ac:dyDescent="0.25">
      <c r="A82" s="6">
        <v>45643.488229166665</v>
      </c>
      <c r="B82" s="2">
        <v>77</v>
      </c>
    </row>
    <row r="83" spans="1:2" x14ac:dyDescent="0.25">
      <c r="A83" s="6">
        <v>45643.555092592593</v>
      </c>
      <c r="B83" s="2">
        <v>66</v>
      </c>
    </row>
    <row r="84" spans="1:2" x14ac:dyDescent="0.25">
      <c r="A84" s="6">
        <v>45643.594814814816</v>
      </c>
      <c r="B84" s="2">
        <v>5</v>
      </c>
    </row>
    <row r="85" spans="1:2" x14ac:dyDescent="0.25">
      <c r="A85" s="6">
        <v>45644.050474537034</v>
      </c>
      <c r="B85" s="2">
        <v>98</v>
      </c>
    </row>
    <row r="86" spans="1:2" x14ac:dyDescent="0.25">
      <c r="A86" s="6">
        <v>45644.180590277778</v>
      </c>
      <c r="B86" s="2">
        <v>97</v>
      </c>
    </row>
    <row r="87" spans="1:2" x14ac:dyDescent="0.25">
      <c r="A87" s="6">
        <v>45644.306284722225</v>
      </c>
      <c r="B87" s="2">
        <v>3</v>
      </c>
    </row>
    <row r="88" spans="1:2" x14ac:dyDescent="0.25">
      <c r="A88" s="6">
        <v>45644.413912037038</v>
      </c>
      <c r="B88" s="2">
        <v>63</v>
      </c>
    </row>
    <row r="89" spans="1:2" x14ac:dyDescent="0.25">
      <c r="A89" s="6">
        <v>45645.524826388886</v>
      </c>
      <c r="B89" s="2">
        <v>43</v>
      </c>
    </row>
    <row r="90" spans="1:2" x14ac:dyDescent="0.25">
      <c r="A90" s="6">
        <v>45645.58488425926</v>
      </c>
      <c r="B90" s="2">
        <v>43</v>
      </c>
    </row>
    <row r="91" spans="1:2" x14ac:dyDescent="0.25">
      <c r="A91" s="6">
        <v>45646.218113425923</v>
      </c>
      <c r="B91" s="2">
        <v>78</v>
      </c>
    </row>
    <row r="92" spans="1:2" x14ac:dyDescent="0.25">
      <c r="A92" s="6">
        <v>45647.281400462962</v>
      </c>
      <c r="B92" s="2">
        <v>86</v>
      </c>
    </row>
    <row r="93" spans="1:2" x14ac:dyDescent="0.25">
      <c r="A93" s="6">
        <v>45647.297986111109</v>
      </c>
      <c r="B93" s="2">
        <v>70</v>
      </c>
    </row>
    <row r="94" spans="1:2" x14ac:dyDescent="0.25">
      <c r="A94" s="6">
        <v>45647.389027777775</v>
      </c>
      <c r="B94" s="2">
        <v>89</v>
      </c>
    </row>
    <row r="95" spans="1:2" x14ac:dyDescent="0.25">
      <c r="A95" s="6">
        <v>45647.475972222222</v>
      </c>
      <c r="B95" s="2">
        <v>73</v>
      </c>
    </row>
    <row r="96" spans="1:2" x14ac:dyDescent="0.25">
      <c r="A96" s="6">
        <v>45647.536203703705</v>
      </c>
      <c r="B96" s="2">
        <v>53</v>
      </c>
    </row>
    <row r="97" spans="1:2" x14ac:dyDescent="0.25">
      <c r="A97" s="6">
        <v>45647.615740740737</v>
      </c>
      <c r="B97" s="2">
        <v>28</v>
      </c>
    </row>
    <row r="98" spans="1:2" x14ac:dyDescent="0.25">
      <c r="A98" s="6">
        <v>45647.911666666667</v>
      </c>
      <c r="B98" s="2">
        <v>61</v>
      </c>
    </row>
    <row r="99" spans="1:2" x14ac:dyDescent="0.25">
      <c r="A99" s="6">
        <v>45647.963171296295</v>
      </c>
      <c r="B99" s="2">
        <v>30</v>
      </c>
    </row>
    <row r="100" spans="1:2" x14ac:dyDescent="0.25">
      <c r="A100" s="6">
        <v>45648.076990740738</v>
      </c>
      <c r="B100" s="2">
        <v>61</v>
      </c>
    </row>
    <row r="101" spans="1:2" x14ac:dyDescent="0.25">
      <c r="A101" s="6">
        <v>45648.079131944447</v>
      </c>
      <c r="B101" s="2">
        <v>17</v>
      </c>
    </row>
    <row r="102" spans="1:2" x14ac:dyDescent="0.25">
      <c r="A102" s="6">
        <v>45648.475474537037</v>
      </c>
      <c r="B102" s="2">
        <v>28</v>
      </c>
    </row>
    <row r="103" spans="1:2" x14ac:dyDescent="0.25">
      <c r="A103" s="6">
        <v>45648.50677083333</v>
      </c>
      <c r="B103" s="2">
        <v>42</v>
      </c>
    </row>
    <row r="104" spans="1:2" x14ac:dyDescent="0.25">
      <c r="A104" s="6">
        <v>45648.51221064815</v>
      </c>
      <c r="B104" s="2">
        <v>68</v>
      </c>
    </row>
    <row r="105" spans="1:2" x14ac:dyDescent="0.25">
      <c r="A105" s="6">
        <v>45648.615451388891</v>
      </c>
      <c r="B105" s="2">
        <v>12</v>
      </c>
    </row>
    <row r="106" spans="1:2" x14ac:dyDescent="0.25">
      <c r="A106" s="6">
        <v>45648.6175</v>
      </c>
      <c r="B106" s="2">
        <v>24</v>
      </c>
    </row>
    <row r="107" spans="1:2" x14ac:dyDescent="0.25">
      <c r="A107" s="6">
        <v>45648.713171296295</v>
      </c>
      <c r="B107" s="2">
        <v>30</v>
      </c>
    </row>
    <row r="108" spans="1:2" x14ac:dyDescent="0.25">
      <c r="A108" s="6">
        <v>45648.840891203705</v>
      </c>
      <c r="B108" s="2">
        <v>94</v>
      </c>
    </row>
    <row r="109" spans="1:2" x14ac:dyDescent="0.25">
      <c r="A109" s="6">
        <v>45649.572766203702</v>
      </c>
      <c r="B109" s="2">
        <v>13</v>
      </c>
    </row>
    <row r="110" spans="1:2" x14ac:dyDescent="0.25">
      <c r="A110" s="6">
        <v>45649.65483796296</v>
      </c>
      <c r="B110" s="2">
        <v>88</v>
      </c>
    </row>
    <row r="111" spans="1:2" x14ac:dyDescent="0.25">
      <c r="A111" s="6">
        <v>45650.04892361111</v>
      </c>
      <c r="B111" s="2">
        <v>5</v>
      </c>
    </row>
    <row r="112" spans="1:2" x14ac:dyDescent="0.25">
      <c r="A112" s="6">
        <v>45650.063611111109</v>
      </c>
      <c r="B112" s="2">
        <v>40</v>
      </c>
    </row>
    <row r="113" spans="1:2" x14ac:dyDescent="0.25">
      <c r="A113" s="6">
        <v>45650.12400462963</v>
      </c>
      <c r="B113" s="2">
        <v>36</v>
      </c>
    </row>
    <row r="114" spans="1:2" x14ac:dyDescent="0.25">
      <c r="A114" s="6">
        <v>45650.33971064815</v>
      </c>
      <c r="B114" s="2">
        <v>62</v>
      </c>
    </row>
    <row r="115" spans="1:2" x14ac:dyDescent="0.25">
      <c r="A115" s="6">
        <v>45650.39435185185</v>
      </c>
      <c r="B115" s="2">
        <v>42</v>
      </c>
    </row>
    <row r="116" spans="1:2" x14ac:dyDescent="0.25">
      <c r="A116" s="6">
        <v>45650.833865740744</v>
      </c>
      <c r="B116" s="2">
        <v>82</v>
      </c>
    </row>
    <row r="117" spans="1:2" x14ac:dyDescent="0.25">
      <c r="A117" s="6">
        <v>45650.85769675926</v>
      </c>
      <c r="B117" s="2">
        <v>14</v>
      </c>
    </row>
    <row r="118" spans="1:2" x14ac:dyDescent="0.25">
      <c r="A118" s="6">
        <v>45651.084120370368</v>
      </c>
      <c r="B118" s="2">
        <v>83</v>
      </c>
    </row>
    <row r="119" spans="1:2" x14ac:dyDescent="0.25">
      <c r="A119" s="6">
        <v>45651.277002314811</v>
      </c>
      <c r="B119" s="2">
        <v>98</v>
      </c>
    </row>
    <row r="120" spans="1:2" x14ac:dyDescent="0.25">
      <c r="A120" s="6">
        <v>45651.882013888891</v>
      </c>
      <c r="B120" s="2">
        <v>90</v>
      </c>
    </row>
    <row r="121" spans="1:2" x14ac:dyDescent="0.25">
      <c r="A121" s="6">
        <v>45653.033946759257</v>
      </c>
      <c r="B121" s="2">
        <v>99</v>
      </c>
    </row>
    <row r="122" spans="1:2" x14ac:dyDescent="0.25">
      <c r="A122" s="6">
        <v>45653.082025462965</v>
      </c>
      <c r="B122" s="2">
        <v>82</v>
      </c>
    </row>
    <row r="123" spans="1:2" x14ac:dyDescent="0.25">
      <c r="A123" s="6">
        <v>45653.278449074074</v>
      </c>
      <c r="B123" s="2">
        <v>25</v>
      </c>
    </row>
    <row r="124" spans="1:2" x14ac:dyDescent="0.25">
      <c r="A124" s="6">
        <v>45653.896122685182</v>
      </c>
      <c r="B124" s="2">
        <v>88</v>
      </c>
    </row>
    <row r="125" spans="1:2" x14ac:dyDescent="0.25">
      <c r="A125" s="6">
        <v>45654.030347222222</v>
      </c>
      <c r="B125" s="2">
        <v>99</v>
      </c>
    </row>
    <row r="126" spans="1:2" x14ac:dyDescent="0.25">
      <c r="A126" s="6">
        <v>45654.425636574073</v>
      </c>
      <c r="B126" s="2">
        <v>32</v>
      </c>
    </row>
    <row r="127" spans="1:2" x14ac:dyDescent="0.25">
      <c r="A127" s="6">
        <v>45654.475868055553</v>
      </c>
      <c r="B127" s="2">
        <v>15</v>
      </c>
    </row>
    <row r="128" spans="1:2" x14ac:dyDescent="0.25">
      <c r="A128" s="6">
        <v>45654.673657407409</v>
      </c>
      <c r="B128" s="2">
        <v>27</v>
      </c>
    </row>
    <row r="129" spans="1:2" x14ac:dyDescent="0.25">
      <c r="A129" s="6">
        <v>45654.690567129626</v>
      </c>
      <c r="B129" s="2">
        <v>59</v>
      </c>
    </row>
    <row r="130" spans="1:2" x14ac:dyDescent="0.25">
      <c r="A130" s="6">
        <v>45654.731157407405</v>
      </c>
      <c r="B130" s="2">
        <v>19</v>
      </c>
    </row>
    <row r="131" spans="1:2" x14ac:dyDescent="0.25">
      <c r="A131" s="6">
        <v>45655.928217592591</v>
      </c>
      <c r="B131" s="2">
        <v>38</v>
      </c>
    </row>
    <row r="132" spans="1:2" x14ac:dyDescent="0.25">
      <c r="A132" s="6">
        <v>45656.289571759262</v>
      </c>
      <c r="B132" s="2">
        <v>46</v>
      </c>
    </row>
    <row r="133" spans="1:2" x14ac:dyDescent="0.25">
      <c r="A133" s="6">
        <v>45656.311874999999</v>
      </c>
      <c r="B133" s="2">
        <v>38</v>
      </c>
    </row>
    <row r="134" spans="1:2" x14ac:dyDescent="0.25">
      <c r="A134" s="6">
        <v>45656.333043981482</v>
      </c>
      <c r="B134" s="2">
        <v>96</v>
      </c>
    </row>
    <row r="135" spans="1:2" x14ac:dyDescent="0.25">
      <c r="A135" s="6">
        <v>45656.590879629628</v>
      </c>
      <c r="B135" s="2">
        <v>61</v>
      </c>
    </row>
    <row r="136" spans="1:2" x14ac:dyDescent="0.25">
      <c r="A136" s="6">
        <v>45656.918391203704</v>
      </c>
      <c r="B136" s="2">
        <v>84</v>
      </c>
    </row>
    <row r="137" spans="1:2" x14ac:dyDescent="0.25">
      <c r="A137" s="6">
        <v>45657.092638888891</v>
      </c>
      <c r="B137" s="2">
        <v>82</v>
      </c>
    </row>
    <row r="138" spans="1:2" x14ac:dyDescent="0.25">
      <c r="A138" s="6">
        <v>45657.282395833332</v>
      </c>
      <c r="B138" s="2">
        <v>16</v>
      </c>
    </row>
    <row r="139" spans="1:2" x14ac:dyDescent="0.25">
      <c r="A139" s="6">
        <v>45657.372986111113</v>
      </c>
      <c r="B139" s="2">
        <v>18</v>
      </c>
    </row>
    <row r="140" spans="1:2" x14ac:dyDescent="0.25">
      <c r="A140" s="6">
        <v>45657.637569444443</v>
      </c>
      <c r="B140" s="2">
        <v>27</v>
      </c>
    </row>
    <row r="141" spans="1:2" x14ac:dyDescent="0.25">
      <c r="A141" s="6" t="s">
        <v>18097</v>
      </c>
      <c r="B141" s="2">
        <v>6879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4"/>
  <sheetViews>
    <sheetView workbookViewId="0">
      <selection activeCell="F19" sqref="F19"/>
    </sheetView>
  </sheetViews>
  <sheetFormatPr defaultRowHeight="15" x14ac:dyDescent="0.25"/>
  <cols>
    <col min="1" max="1" width="13.140625" bestFit="1" customWidth="1"/>
    <col min="2" max="2" width="18.28515625" bestFit="1" customWidth="1"/>
    <col min="3" max="3" width="18.42578125" bestFit="1" customWidth="1"/>
  </cols>
  <sheetData>
    <row r="3" spans="1:2" x14ac:dyDescent="0.25">
      <c r="A3" s="4" t="s">
        <v>18096</v>
      </c>
      <c r="B3" t="s">
        <v>18099</v>
      </c>
    </row>
    <row r="4" spans="1:2" x14ac:dyDescent="0.25">
      <c r="A4" s="5">
        <v>991</v>
      </c>
      <c r="B4" s="2">
        <v>61</v>
      </c>
    </row>
    <row r="5" spans="1:2" x14ac:dyDescent="0.25">
      <c r="A5" s="5">
        <v>989</v>
      </c>
      <c r="B5" s="2">
        <v>141</v>
      </c>
    </row>
    <row r="6" spans="1:2" x14ac:dyDescent="0.25">
      <c r="A6" s="5">
        <v>988</v>
      </c>
      <c r="B6" s="2">
        <v>1</v>
      </c>
    </row>
    <row r="7" spans="1:2" x14ac:dyDescent="0.25">
      <c r="A7" s="5">
        <v>982</v>
      </c>
      <c r="B7" s="2">
        <v>55</v>
      </c>
    </row>
    <row r="8" spans="1:2" x14ac:dyDescent="0.25">
      <c r="A8" s="5">
        <v>978</v>
      </c>
      <c r="B8" s="2">
        <v>96</v>
      </c>
    </row>
    <row r="9" spans="1:2" x14ac:dyDescent="0.25">
      <c r="A9" s="5">
        <v>972</v>
      </c>
      <c r="B9" s="2">
        <v>4</v>
      </c>
    </row>
    <row r="10" spans="1:2" x14ac:dyDescent="0.25">
      <c r="A10" s="5">
        <v>952</v>
      </c>
      <c r="B10" s="2">
        <v>27</v>
      </c>
    </row>
    <row r="11" spans="1:2" x14ac:dyDescent="0.25">
      <c r="A11" s="5">
        <v>946</v>
      </c>
      <c r="B11" s="2">
        <v>50</v>
      </c>
    </row>
    <row r="12" spans="1:2" x14ac:dyDescent="0.25">
      <c r="A12" s="5">
        <v>936</v>
      </c>
      <c r="B12" s="2">
        <v>30</v>
      </c>
    </row>
    <row r="13" spans="1:2" x14ac:dyDescent="0.25">
      <c r="A13" s="5">
        <v>930</v>
      </c>
      <c r="B13" s="2">
        <v>78</v>
      </c>
    </row>
    <row r="14" spans="1:2" x14ac:dyDescent="0.25">
      <c r="A14" s="5">
        <v>922</v>
      </c>
      <c r="B14" s="2">
        <v>25</v>
      </c>
    </row>
    <row r="15" spans="1:2" x14ac:dyDescent="0.25">
      <c r="A15" s="5">
        <v>918</v>
      </c>
      <c r="B15" s="2">
        <v>53</v>
      </c>
    </row>
    <row r="16" spans="1:2" x14ac:dyDescent="0.25">
      <c r="A16" s="5">
        <v>903</v>
      </c>
      <c r="B16" s="2">
        <v>28</v>
      </c>
    </row>
    <row r="17" spans="1:2" x14ac:dyDescent="0.25">
      <c r="A17" s="5">
        <v>897</v>
      </c>
      <c r="B17" s="2">
        <v>72</v>
      </c>
    </row>
    <row r="18" spans="1:2" x14ac:dyDescent="0.25">
      <c r="A18" s="5">
        <v>892</v>
      </c>
      <c r="B18" s="2">
        <v>5</v>
      </c>
    </row>
    <row r="19" spans="1:2" x14ac:dyDescent="0.25">
      <c r="A19" s="5">
        <v>882</v>
      </c>
      <c r="B19" s="2">
        <v>66</v>
      </c>
    </row>
    <row r="20" spans="1:2" x14ac:dyDescent="0.25">
      <c r="A20" s="5">
        <v>877</v>
      </c>
      <c r="B20" s="2">
        <v>89</v>
      </c>
    </row>
    <row r="21" spans="1:2" x14ac:dyDescent="0.25">
      <c r="A21" s="5">
        <v>868</v>
      </c>
      <c r="B21" s="2">
        <v>28</v>
      </c>
    </row>
    <row r="22" spans="1:2" x14ac:dyDescent="0.25">
      <c r="A22" s="5">
        <v>862</v>
      </c>
      <c r="B22" s="2">
        <v>17</v>
      </c>
    </row>
    <row r="23" spans="1:2" x14ac:dyDescent="0.25">
      <c r="A23" s="5">
        <v>853</v>
      </c>
      <c r="B23" s="2">
        <v>36</v>
      </c>
    </row>
    <row r="24" spans="1:2" x14ac:dyDescent="0.25">
      <c r="A24" s="5">
        <v>833</v>
      </c>
      <c r="B24" s="2">
        <v>43</v>
      </c>
    </row>
    <row r="25" spans="1:2" x14ac:dyDescent="0.25">
      <c r="A25" s="5">
        <v>832</v>
      </c>
      <c r="B25" s="2">
        <v>133</v>
      </c>
    </row>
    <row r="26" spans="1:2" x14ac:dyDescent="0.25">
      <c r="A26" s="5">
        <v>821</v>
      </c>
      <c r="B26" s="2">
        <v>1</v>
      </c>
    </row>
    <row r="27" spans="1:2" x14ac:dyDescent="0.25">
      <c r="A27" s="5">
        <v>804</v>
      </c>
      <c r="B27" s="2">
        <v>97</v>
      </c>
    </row>
    <row r="28" spans="1:2" x14ac:dyDescent="0.25">
      <c r="A28" s="5">
        <v>800</v>
      </c>
      <c r="B28" s="2">
        <v>54</v>
      </c>
    </row>
    <row r="29" spans="1:2" x14ac:dyDescent="0.25">
      <c r="A29" s="5">
        <v>791</v>
      </c>
      <c r="B29" s="2">
        <v>99</v>
      </c>
    </row>
    <row r="30" spans="1:2" x14ac:dyDescent="0.25">
      <c r="A30" s="5">
        <v>789</v>
      </c>
      <c r="B30" s="2">
        <v>43</v>
      </c>
    </row>
    <row r="31" spans="1:2" x14ac:dyDescent="0.25">
      <c r="A31" s="5">
        <v>779</v>
      </c>
      <c r="B31" s="2">
        <v>3</v>
      </c>
    </row>
    <row r="32" spans="1:2" x14ac:dyDescent="0.25">
      <c r="A32" s="5">
        <v>778</v>
      </c>
      <c r="B32" s="2">
        <v>66</v>
      </c>
    </row>
    <row r="33" spans="1:2" x14ac:dyDescent="0.25">
      <c r="A33" s="5">
        <v>772</v>
      </c>
      <c r="B33" s="2">
        <v>97</v>
      </c>
    </row>
    <row r="34" spans="1:2" x14ac:dyDescent="0.25">
      <c r="A34" s="5">
        <v>763</v>
      </c>
      <c r="B34" s="2">
        <v>98</v>
      </c>
    </row>
    <row r="35" spans="1:2" x14ac:dyDescent="0.25">
      <c r="A35" s="5">
        <v>755</v>
      </c>
      <c r="B35" s="2">
        <v>63</v>
      </c>
    </row>
    <row r="36" spans="1:2" x14ac:dyDescent="0.25">
      <c r="A36" s="5">
        <v>754</v>
      </c>
      <c r="B36" s="2">
        <v>4</v>
      </c>
    </row>
    <row r="37" spans="1:2" x14ac:dyDescent="0.25">
      <c r="A37" s="5">
        <v>752</v>
      </c>
      <c r="B37" s="2">
        <v>61</v>
      </c>
    </row>
    <row r="38" spans="1:2" x14ac:dyDescent="0.25">
      <c r="A38" s="5">
        <v>729</v>
      </c>
      <c r="B38" s="2">
        <v>16</v>
      </c>
    </row>
    <row r="39" spans="1:2" x14ac:dyDescent="0.25">
      <c r="A39" s="5">
        <v>705</v>
      </c>
      <c r="B39" s="2">
        <v>61</v>
      </c>
    </row>
    <row r="40" spans="1:2" x14ac:dyDescent="0.25">
      <c r="A40" s="5">
        <v>698</v>
      </c>
      <c r="B40" s="2">
        <v>19</v>
      </c>
    </row>
    <row r="41" spans="1:2" x14ac:dyDescent="0.25">
      <c r="A41" s="5">
        <v>694</v>
      </c>
      <c r="B41" s="2">
        <v>75</v>
      </c>
    </row>
    <row r="42" spans="1:2" x14ac:dyDescent="0.25">
      <c r="A42" s="5">
        <v>692</v>
      </c>
      <c r="B42" s="2">
        <v>40</v>
      </c>
    </row>
    <row r="43" spans="1:2" x14ac:dyDescent="0.25">
      <c r="A43" s="5">
        <v>668</v>
      </c>
      <c r="B43" s="2">
        <v>50</v>
      </c>
    </row>
    <row r="44" spans="1:2" x14ac:dyDescent="0.25">
      <c r="A44" s="5">
        <v>651</v>
      </c>
      <c r="B44" s="2">
        <v>84</v>
      </c>
    </row>
    <row r="45" spans="1:2" x14ac:dyDescent="0.25">
      <c r="A45" s="5">
        <v>644</v>
      </c>
      <c r="B45" s="2">
        <v>15</v>
      </c>
    </row>
    <row r="46" spans="1:2" x14ac:dyDescent="0.25">
      <c r="A46" s="5">
        <v>639</v>
      </c>
      <c r="B46" s="2">
        <v>15</v>
      </c>
    </row>
    <row r="47" spans="1:2" x14ac:dyDescent="0.25">
      <c r="A47" s="5">
        <v>619</v>
      </c>
      <c r="B47" s="2">
        <v>150</v>
      </c>
    </row>
    <row r="48" spans="1:2" x14ac:dyDescent="0.25">
      <c r="A48" s="5">
        <v>615</v>
      </c>
      <c r="B48" s="2">
        <v>89</v>
      </c>
    </row>
    <row r="49" spans="1:2" x14ac:dyDescent="0.25">
      <c r="A49" s="5">
        <v>614</v>
      </c>
      <c r="B49" s="2">
        <v>73</v>
      </c>
    </row>
    <row r="50" spans="1:2" x14ac:dyDescent="0.25">
      <c r="A50" s="5">
        <v>598</v>
      </c>
      <c r="B50" s="2">
        <v>12</v>
      </c>
    </row>
    <row r="51" spans="1:2" x14ac:dyDescent="0.25">
      <c r="A51" s="5">
        <v>592</v>
      </c>
      <c r="B51" s="2">
        <v>79</v>
      </c>
    </row>
    <row r="52" spans="1:2" x14ac:dyDescent="0.25">
      <c r="A52" s="5">
        <v>588</v>
      </c>
      <c r="B52" s="2">
        <v>99</v>
      </c>
    </row>
    <row r="53" spans="1:2" x14ac:dyDescent="0.25">
      <c r="A53" s="5">
        <v>578</v>
      </c>
      <c r="B53" s="2">
        <v>61</v>
      </c>
    </row>
    <row r="54" spans="1:2" x14ac:dyDescent="0.25">
      <c r="A54" s="5">
        <v>564</v>
      </c>
      <c r="B54" s="2">
        <v>88</v>
      </c>
    </row>
    <row r="55" spans="1:2" x14ac:dyDescent="0.25">
      <c r="A55" s="5">
        <v>555</v>
      </c>
      <c r="B55" s="2">
        <v>96</v>
      </c>
    </row>
    <row r="56" spans="1:2" x14ac:dyDescent="0.25">
      <c r="A56" s="5">
        <v>548</v>
      </c>
      <c r="B56" s="2">
        <v>28</v>
      </c>
    </row>
    <row r="57" spans="1:2" x14ac:dyDescent="0.25">
      <c r="A57" s="5">
        <v>540</v>
      </c>
      <c r="B57" s="2">
        <v>7</v>
      </c>
    </row>
    <row r="58" spans="1:2" x14ac:dyDescent="0.25">
      <c r="A58" s="5">
        <v>536</v>
      </c>
      <c r="B58" s="2">
        <v>60</v>
      </c>
    </row>
    <row r="59" spans="1:2" x14ac:dyDescent="0.25">
      <c r="A59" s="5">
        <v>526</v>
      </c>
      <c r="B59" s="2">
        <v>43</v>
      </c>
    </row>
    <row r="60" spans="1:2" x14ac:dyDescent="0.25">
      <c r="A60" s="5">
        <v>522</v>
      </c>
      <c r="B60" s="2">
        <v>42</v>
      </c>
    </row>
    <row r="61" spans="1:2" x14ac:dyDescent="0.25">
      <c r="A61" s="5">
        <v>497</v>
      </c>
      <c r="B61" s="2">
        <v>19</v>
      </c>
    </row>
    <row r="62" spans="1:2" x14ac:dyDescent="0.25">
      <c r="A62" s="5">
        <v>493</v>
      </c>
      <c r="B62" s="2">
        <v>5</v>
      </c>
    </row>
    <row r="63" spans="1:2" x14ac:dyDescent="0.25">
      <c r="A63" s="5">
        <v>492</v>
      </c>
      <c r="B63" s="2">
        <v>27</v>
      </c>
    </row>
    <row r="64" spans="1:2" x14ac:dyDescent="0.25">
      <c r="A64" s="5">
        <v>491</v>
      </c>
      <c r="B64" s="2">
        <v>7</v>
      </c>
    </row>
    <row r="65" spans="1:2" x14ac:dyDescent="0.25">
      <c r="A65" s="5">
        <v>489</v>
      </c>
      <c r="B65" s="2">
        <v>36</v>
      </c>
    </row>
    <row r="66" spans="1:2" x14ac:dyDescent="0.25">
      <c r="A66" s="5">
        <v>484</v>
      </c>
      <c r="B66" s="2">
        <v>78</v>
      </c>
    </row>
    <row r="67" spans="1:2" x14ac:dyDescent="0.25">
      <c r="A67" s="5">
        <v>476</v>
      </c>
      <c r="B67" s="2">
        <v>21</v>
      </c>
    </row>
    <row r="68" spans="1:2" x14ac:dyDescent="0.25">
      <c r="A68" s="5">
        <v>470</v>
      </c>
      <c r="B68" s="2">
        <v>82</v>
      </c>
    </row>
    <row r="69" spans="1:2" x14ac:dyDescent="0.25">
      <c r="A69" s="5">
        <v>464</v>
      </c>
      <c r="B69" s="2">
        <v>61</v>
      </c>
    </row>
    <row r="70" spans="1:2" x14ac:dyDescent="0.25">
      <c r="A70" s="5">
        <v>449</v>
      </c>
      <c r="B70" s="2">
        <v>83</v>
      </c>
    </row>
    <row r="71" spans="1:2" x14ac:dyDescent="0.25">
      <c r="A71" s="5">
        <v>432</v>
      </c>
      <c r="B71" s="2">
        <v>7</v>
      </c>
    </row>
    <row r="72" spans="1:2" x14ac:dyDescent="0.25">
      <c r="A72" s="5">
        <v>426</v>
      </c>
      <c r="B72" s="2">
        <v>82</v>
      </c>
    </row>
    <row r="73" spans="1:2" x14ac:dyDescent="0.25">
      <c r="A73" s="5">
        <v>425</v>
      </c>
      <c r="B73" s="2">
        <v>78</v>
      </c>
    </row>
    <row r="74" spans="1:2" x14ac:dyDescent="0.25">
      <c r="A74" s="5">
        <v>420</v>
      </c>
      <c r="B74" s="2">
        <v>82</v>
      </c>
    </row>
    <row r="75" spans="1:2" x14ac:dyDescent="0.25">
      <c r="A75" s="5">
        <v>417</v>
      </c>
      <c r="B75" s="2">
        <v>34</v>
      </c>
    </row>
    <row r="76" spans="1:2" x14ac:dyDescent="0.25">
      <c r="A76" s="5">
        <v>413</v>
      </c>
      <c r="B76" s="2">
        <v>42</v>
      </c>
    </row>
    <row r="77" spans="1:2" x14ac:dyDescent="0.25">
      <c r="A77" s="5">
        <v>412</v>
      </c>
      <c r="B77" s="2">
        <v>47</v>
      </c>
    </row>
    <row r="78" spans="1:2" x14ac:dyDescent="0.25">
      <c r="A78" s="5">
        <v>405</v>
      </c>
      <c r="B78" s="2">
        <v>13</v>
      </c>
    </row>
    <row r="79" spans="1:2" x14ac:dyDescent="0.25">
      <c r="A79" s="5">
        <v>393</v>
      </c>
      <c r="B79" s="2">
        <v>59</v>
      </c>
    </row>
    <row r="80" spans="1:2" x14ac:dyDescent="0.25">
      <c r="A80" s="5">
        <v>391</v>
      </c>
      <c r="B80" s="2">
        <v>67</v>
      </c>
    </row>
    <row r="81" spans="1:2" x14ac:dyDescent="0.25">
      <c r="A81" s="5">
        <v>390</v>
      </c>
      <c r="B81" s="2">
        <v>38</v>
      </c>
    </row>
    <row r="82" spans="1:2" x14ac:dyDescent="0.25">
      <c r="A82" s="5">
        <v>377</v>
      </c>
      <c r="B82" s="2">
        <v>90</v>
      </c>
    </row>
    <row r="83" spans="1:2" x14ac:dyDescent="0.25">
      <c r="A83" s="5">
        <v>372</v>
      </c>
      <c r="B83" s="2">
        <v>95</v>
      </c>
    </row>
    <row r="84" spans="1:2" x14ac:dyDescent="0.25">
      <c r="A84" s="5">
        <v>341</v>
      </c>
      <c r="B84" s="2">
        <v>9</v>
      </c>
    </row>
    <row r="85" spans="1:2" x14ac:dyDescent="0.25">
      <c r="A85" s="5">
        <v>320</v>
      </c>
      <c r="B85" s="2">
        <v>99</v>
      </c>
    </row>
    <row r="86" spans="1:2" x14ac:dyDescent="0.25">
      <c r="A86" s="5">
        <v>313</v>
      </c>
      <c r="B86" s="2">
        <v>42</v>
      </c>
    </row>
    <row r="87" spans="1:2" x14ac:dyDescent="0.25">
      <c r="A87" s="5">
        <v>312</v>
      </c>
      <c r="B87" s="2">
        <v>29</v>
      </c>
    </row>
    <row r="88" spans="1:2" x14ac:dyDescent="0.25">
      <c r="A88" s="5">
        <v>296</v>
      </c>
      <c r="B88" s="2">
        <v>44</v>
      </c>
    </row>
    <row r="89" spans="1:2" x14ac:dyDescent="0.25">
      <c r="A89" s="5">
        <v>293</v>
      </c>
      <c r="B89" s="2">
        <v>40</v>
      </c>
    </row>
    <row r="90" spans="1:2" x14ac:dyDescent="0.25">
      <c r="A90" s="5">
        <v>285</v>
      </c>
      <c r="B90" s="2">
        <v>65</v>
      </c>
    </row>
    <row r="91" spans="1:2" x14ac:dyDescent="0.25">
      <c r="A91" s="5">
        <v>282</v>
      </c>
      <c r="B91" s="2">
        <v>134</v>
      </c>
    </row>
    <row r="92" spans="1:2" x14ac:dyDescent="0.25">
      <c r="A92" s="5">
        <v>270</v>
      </c>
      <c r="B92" s="2">
        <v>5</v>
      </c>
    </row>
    <row r="93" spans="1:2" x14ac:dyDescent="0.25">
      <c r="A93" s="5">
        <v>267</v>
      </c>
      <c r="B93" s="2">
        <v>78</v>
      </c>
    </row>
    <row r="94" spans="1:2" x14ac:dyDescent="0.25">
      <c r="A94" s="5">
        <v>262</v>
      </c>
      <c r="B94" s="2">
        <v>86</v>
      </c>
    </row>
    <row r="95" spans="1:2" x14ac:dyDescent="0.25">
      <c r="A95" s="5">
        <v>249</v>
      </c>
      <c r="B95" s="2">
        <v>63</v>
      </c>
    </row>
    <row r="96" spans="1:2" x14ac:dyDescent="0.25">
      <c r="A96" s="5">
        <v>240</v>
      </c>
      <c r="B96" s="2">
        <v>68</v>
      </c>
    </row>
    <row r="97" spans="1:2" x14ac:dyDescent="0.25">
      <c r="A97" s="5">
        <v>222</v>
      </c>
      <c r="B97" s="2">
        <v>66</v>
      </c>
    </row>
    <row r="98" spans="1:2" x14ac:dyDescent="0.25">
      <c r="A98" s="5">
        <v>219</v>
      </c>
      <c r="B98" s="2">
        <v>12</v>
      </c>
    </row>
    <row r="99" spans="1:2" x14ac:dyDescent="0.25">
      <c r="A99" s="5">
        <v>216</v>
      </c>
      <c r="B99" s="2">
        <v>65</v>
      </c>
    </row>
    <row r="100" spans="1:2" x14ac:dyDescent="0.25">
      <c r="A100" s="5">
        <v>213</v>
      </c>
      <c r="B100" s="2">
        <v>88</v>
      </c>
    </row>
    <row r="101" spans="1:2" x14ac:dyDescent="0.25">
      <c r="A101" s="5">
        <v>198</v>
      </c>
      <c r="B101" s="2">
        <v>50</v>
      </c>
    </row>
    <row r="102" spans="1:2" x14ac:dyDescent="0.25">
      <c r="A102" s="5">
        <v>197</v>
      </c>
      <c r="B102" s="2">
        <v>94</v>
      </c>
    </row>
    <row r="103" spans="1:2" x14ac:dyDescent="0.25">
      <c r="A103" s="5">
        <v>195</v>
      </c>
      <c r="B103" s="2">
        <v>55</v>
      </c>
    </row>
    <row r="104" spans="1:2" x14ac:dyDescent="0.25">
      <c r="A104" s="5">
        <v>193</v>
      </c>
      <c r="B104" s="2">
        <v>4</v>
      </c>
    </row>
    <row r="105" spans="1:2" x14ac:dyDescent="0.25">
      <c r="A105" s="5">
        <v>189</v>
      </c>
      <c r="B105" s="2">
        <v>82</v>
      </c>
    </row>
    <row r="106" spans="1:2" x14ac:dyDescent="0.25">
      <c r="A106" s="5">
        <v>168</v>
      </c>
      <c r="B106" s="2">
        <v>62</v>
      </c>
    </row>
    <row r="107" spans="1:2" x14ac:dyDescent="0.25">
      <c r="A107" s="5">
        <v>167</v>
      </c>
      <c r="B107" s="2">
        <v>65</v>
      </c>
    </row>
    <row r="108" spans="1:2" x14ac:dyDescent="0.25">
      <c r="A108" s="5">
        <v>166</v>
      </c>
      <c r="B108" s="2">
        <v>62</v>
      </c>
    </row>
    <row r="109" spans="1:2" x14ac:dyDescent="0.25">
      <c r="A109" s="5">
        <v>152</v>
      </c>
      <c r="B109" s="2">
        <v>30</v>
      </c>
    </row>
    <row r="110" spans="1:2" x14ac:dyDescent="0.25">
      <c r="A110" s="5">
        <v>150</v>
      </c>
      <c r="B110" s="2">
        <v>37</v>
      </c>
    </row>
    <row r="111" spans="1:2" x14ac:dyDescent="0.25">
      <c r="A111" s="5">
        <v>148</v>
      </c>
      <c r="B111" s="2">
        <v>88</v>
      </c>
    </row>
    <row r="112" spans="1:2" x14ac:dyDescent="0.25">
      <c r="A112" s="5">
        <v>143</v>
      </c>
      <c r="B112" s="2">
        <v>28</v>
      </c>
    </row>
    <row r="113" spans="1:2" x14ac:dyDescent="0.25">
      <c r="A113" s="5">
        <v>142</v>
      </c>
      <c r="B113" s="2">
        <v>38</v>
      </c>
    </row>
    <row r="114" spans="1:2" x14ac:dyDescent="0.25">
      <c r="A114" s="5">
        <v>139</v>
      </c>
      <c r="B114" s="2">
        <v>48</v>
      </c>
    </row>
    <row r="115" spans="1:2" x14ac:dyDescent="0.25">
      <c r="A115" s="5">
        <v>137</v>
      </c>
      <c r="B115" s="2">
        <v>12</v>
      </c>
    </row>
    <row r="116" spans="1:2" x14ac:dyDescent="0.25">
      <c r="A116" s="5">
        <v>121</v>
      </c>
      <c r="B116" s="2">
        <v>79</v>
      </c>
    </row>
    <row r="117" spans="1:2" x14ac:dyDescent="0.25">
      <c r="A117" s="5">
        <v>100</v>
      </c>
      <c r="B117" s="2">
        <v>86</v>
      </c>
    </row>
    <row r="118" spans="1:2" x14ac:dyDescent="0.25">
      <c r="A118" s="5">
        <v>92</v>
      </c>
      <c r="B118" s="2">
        <v>15</v>
      </c>
    </row>
    <row r="119" spans="1:2" x14ac:dyDescent="0.25">
      <c r="A119" s="5">
        <v>90</v>
      </c>
      <c r="B119" s="2">
        <v>37</v>
      </c>
    </row>
    <row r="120" spans="1:2" x14ac:dyDescent="0.25">
      <c r="A120" s="5">
        <v>77</v>
      </c>
      <c r="B120" s="2">
        <v>52</v>
      </c>
    </row>
    <row r="121" spans="1:2" x14ac:dyDescent="0.25">
      <c r="A121" s="5">
        <v>76</v>
      </c>
      <c r="B121" s="2">
        <v>77</v>
      </c>
    </row>
    <row r="122" spans="1:2" x14ac:dyDescent="0.25">
      <c r="A122" s="5">
        <v>67</v>
      </c>
      <c r="B122" s="2">
        <v>94</v>
      </c>
    </row>
    <row r="123" spans="1:2" x14ac:dyDescent="0.25">
      <c r="A123" s="5">
        <v>60</v>
      </c>
      <c r="B123" s="2">
        <v>16</v>
      </c>
    </row>
    <row r="124" spans="1:2" x14ac:dyDescent="0.25">
      <c r="A124" s="5">
        <v>57</v>
      </c>
      <c r="B124" s="2">
        <v>55</v>
      </c>
    </row>
    <row r="125" spans="1:2" x14ac:dyDescent="0.25">
      <c r="A125" s="5">
        <v>51</v>
      </c>
      <c r="B125" s="2">
        <v>7</v>
      </c>
    </row>
    <row r="126" spans="1:2" x14ac:dyDescent="0.25">
      <c r="A126" s="5">
        <v>47</v>
      </c>
      <c r="B126" s="2">
        <v>39</v>
      </c>
    </row>
    <row r="127" spans="1:2" x14ac:dyDescent="0.25">
      <c r="A127" s="5">
        <v>37</v>
      </c>
      <c r="B127" s="2">
        <v>62</v>
      </c>
    </row>
    <row r="128" spans="1:2" x14ac:dyDescent="0.25">
      <c r="A128" s="5">
        <v>23</v>
      </c>
      <c r="B128" s="2">
        <v>46</v>
      </c>
    </row>
    <row r="129" spans="1:2" x14ac:dyDescent="0.25">
      <c r="A129" s="5">
        <v>19</v>
      </c>
      <c r="B129" s="2">
        <v>61</v>
      </c>
    </row>
    <row r="130" spans="1:2" x14ac:dyDescent="0.25">
      <c r="A130" s="5">
        <v>15</v>
      </c>
      <c r="B130" s="2">
        <v>30</v>
      </c>
    </row>
    <row r="131" spans="1:2" x14ac:dyDescent="0.25">
      <c r="A131" s="5">
        <v>13</v>
      </c>
      <c r="B131" s="2">
        <v>32</v>
      </c>
    </row>
    <row r="132" spans="1:2" x14ac:dyDescent="0.25">
      <c r="A132" s="5">
        <v>11</v>
      </c>
      <c r="B132" s="2">
        <v>46</v>
      </c>
    </row>
    <row r="133" spans="1:2" x14ac:dyDescent="0.25">
      <c r="A133" s="5">
        <v>2</v>
      </c>
      <c r="B133" s="2">
        <v>18</v>
      </c>
    </row>
    <row r="134" spans="1:2" x14ac:dyDescent="0.25">
      <c r="A134" s="5" t="s">
        <v>18097</v>
      </c>
      <c r="B134" s="2">
        <v>6879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5"/>
  <sheetViews>
    <sheetView workbookViewId="0">
      <selection activeCell="H20" sqref="H20"/>
    </sheetView>
  </sheetViews>
  <sheetFormatPr defaultRowHeight="15" x14ac:dyDescent="0.25"/>
  <cols>
    <col min="1" max="1" width="13.140625" bestFit="1" customWidth="1"/>
    <col min="2" max="2" width="18.42578125" bestFit="1" customWidth="1"/>
  </cols>
  <sheetData>
    <row r="3" spans="1:2" x14ac:dyDescent="0.25">
      <c r="A3" s="4" t="s">
        <v>18096</v>
      </c>
      <c r="B3" t="s">
        <v>18098</v>
      </c>
    </row>
    <row r="4" spans="1:2" x14ac:dyDescent="0.25">
      <c r="A4" s="5">
        <v>996</v>
      </c>
      <c r="B4" s="2">
        <v>456144</v>
      </c>
    </row>
    <row r="5" spans="1:2" x14ac:dyDescent="0.25">
      <c r="A5" s="5">
        <v>972</v>
      </c>
      <c r="B5" s="2">
        <v>174933</v>
      </c>
    </row>
    <row r="6" spans="1:2" x14ac:dyDescent="0.25">
      <c r="A6" s="5">
        <v>963</v>
      </c>
      <c r="B6" s="2">
        <v>512939</v>
      </c>
    </row>
    <row r="7" spans="1:2" x14ac:dyDescent="0.25">
      <c r="A7" s="5">
        <v>955</v>
      </c>
      <c r="B7" s="2">
        <v>605834</v>
      </c>
    </row>
    <row r="8" spans="1:2" x14ac:dyDescent="0.25">
      <c r="A8" s="5">
        <v>938</v>
      </c>
      <c r="B8" s="2">
        <v>5402670</v>
      </c>
    </row>
    <row r="9" spans="1:2" x14ac:dyDescent="0.25">
      <c r="A9" s="5">
        <v>933</v>
      </c>
      <c r="B9" s="2">
        <v>1459121</v>
      </c>
    </row>
    <row r="10" spans="1:2" x14ac:dyDescent="0.25">
      <c r="A10" s="5">
        <v>930</v>
      </c>
      <c r="B10" s="2">
        <v>436345</v>
      </c>
    </row>
    <row r="11" spans="1:2" x14ac:dyDescent="0.25">
      <c r="A11" s="5">
        <v>929</v>
      </c>
      <c r="B11" s="2">
        <v>2998820</v>
      </c>
    </row>
    <row r="12" spans="1:2" x14ac:dyDescent="0.25">
      <c r="A12" s="5">
        <v>924</v>
      </c>
      <c r="B12" s="2">
        <v>5371872</v>
      </c>
    </row>
    <row r="13" spans="1:2" x14ac:dyDescent="0.25">
      <c r="A13" s="5">
        <v>923</v>
      </c>
      <c r="B13" s="2">
        <v>768150</v>
      </c>
    </row>
    <row r="14" spans="1:2" x14ac:dyDescent="0.25">
      <c r="A14" s="5">
        <v>922</v>
      </c>
      <c r="B14" s="2">
        <v>2111910</v>
      </c>
    </row>
    <row r="15" spans="1:2" x14ac:dyDescent="0.25">
      <c r="A15" s="5">
        <v>919</v>
      </c>
      <c r="B15" s="2">
        <v>1433094</v>
      </c>
    </row>
    <row r="16" spans="1:2" x14ac:dyDescent="0.25">
      <c r="A16" s="5">
        <v>899</v>
      </c>
      <c r="B16" s="2">
        <v>8164754</v>
      </c>
    </row>
    <row r="17" spans="1:2" x14ac:dyDescent="0.25">
      <c r="A17" s="5">
        <v>898</v>
      </c>
      <c r="B17" s="2">
        <v>508176</v>
      </c>
    </row>
    <row r="18" spans="1:2" x14ac:dyDescent="0.25">
      <c r="A18" s="5">
        <v>897</v>
      </c>
      <c r="B18" s="2">
        <v>1598799</v>
      </c>
    </row>
    <row r="19" spans="1:2" x14ac:dyDescent="0.25">
      <c r="A19" s="5">
        <v>890</v>
      </c>
      <c r="B19" s="2">
        <v>3449123</v>
      </c>
    </row>
    <row r="20" spans="1:2" x14ac:dyDescent="0.25">
      <c r="A20" s="5">
        <v>886</v>
      </c>
      <c r="B20" s="2">
        <v>5222393</v>
      </c>
    </row>
    <row r="21" spans="1:2" x14ac:dyDescent="0.25">
      <c r="A21" s="5">
        <v>869</v>
      </c>
      <c r="B21" s="2">
        <v>179856</v>
      </c>
    </row>
    <row r="22" spans="1:2" x14ac:dyDescent="0.25">
      <c r="A22" s="5">
        <v>861</v>
      </c>
      <c r="B22" s="2">
        <v>437091</v>
      </c>
    </row>
    <row r="23" spans="1:2" x14ac:dyDescent="0.25">
      <c r="A23" s="5">
        <v>859</v>
      </c>
      <c r="B23" s="2">
        <v>381498</v>
      </c>
    </row>
    <row r="24" spans="1:2" x14ac:dyDescent="0.25">
      <c r="A24" s="5">
        <v>857</v>
      </c>
      <c r="B24" s="2">
        <v>8603496</v>
      </c>
    </row>
    <row r="25" spans="1:2" x14ac:dyDescent="0.25">
      <c r="A25" s="5">
        <v>845</v>
      </c>
      <c r="B25" s="2">
        <v>4586204</v>
      </c>
    </row>
    <row r="26" spans="1:2" x14ac:dyDescent="0.25">
      <c r="A26" s="5">
        <v>838</v>
      </c>
      <c r="B26" s="2">
        <v>950004</v>
      </c>
    </row>
    <row r="27" spans="1:2" x14ac:dyDescent="0.25">
      <c r="A27" s="5">
        <v>832</v>
      </c>
      <c r="B27" s="2">
        <v>286155</v>
      </c>
    </row>
    <row r="28" spans="1:2" x14ac:dyDescent="0.25">
      <c r="A28" s="5">
        <v>830</v>
      </c>
      <c r="B28" s="2">
        <v>691801</v>
      </c>
    </row>
    <row r="29" spans="1:2" x14ac:dyDescent="0.25">
      <c r="A29" s="5">
        <v>826</v>
      </c>
      <c r="B29" s="2">
        <v>1071896</v>
      </c>
    </row>
    <row r="30" spans="1:2" x14ac:dyDescent="0.25">
      <c r="A30" s="5">
        <v>821</v>
      </c>
      <c r="B30" s="2">
        <v>7779579</v>
      </c>
    </row>
    <row r="31" spans="1:2" x14ac:dyDescent="0.25">
      <c r="A31" s="5">
        <v>811</v>
      </c>
      <c r="B31" s="2">
        <v>3362024</v>
      </c>
    </row>
    <row r="32" spans="1:2" x14ac:dyDescent="0.25">
      <c r="A32" s="5">
        <v>810</v>
      </c>
      <c r="B32" s="2">
        <v>1516515</v>
      </c>
    </row>
    <row r="33" spans="1:2" x14ac:dyDescent="0.25">
      <c r="A33" s="5">
        <v>797</v>
      </c>
      <c r="B33" s="2">
        <v>1300016</v>
      </c>
    </row>
    <row r="34" spans="1:2" x14ac:dyDescent="0.25">
      <c r="A34" s="5">
        <v>793</v>
      </c>
      <c r="B34" s="2">
        <v>442494</v>
      </c>
    </row>
    <row r="35" spans="1:2" x14ac:dyDescent="0.25">
      <c r="A35" s="5">
        <v>790</v>
      </c>
      <c r="B35" s="2">
        <v>1881984</v>
      </c>
    </row>
    <row r="36" spans="1:2" x14ac:dyDescent="0.25">
      <c r="A36" s="5">
        <v>745</v>
      </c>
      <c r="B36" s="2">
        <v>2150921</v>
      </c>
    </row>
    <row r="37" spans="1:2" x14ac:dyDescent="0.25">
      <c r="A37" s="5">
        <v>737</v>
      </c>
      <c r="B37" s="2">
        <v>6732644</v>
      </c>
    </row>
    <row r="38" spans="1:2" x14ac:dyDescent="0.25">
      <c r="A38" s="5">
        <v>727</v>
      </c>
      <c r="B38" s="2">
        <v>110460</v>
      </c>
    </row>
    <row r="39" spans="1:2" x14ac:dyDescent="0.25">
      <c r="A39" s="5">
        <v>703</v>
      </c>
      <c r="B39" s="2">
        <v>1177737</v>
      </c>
    </row>
    <row r="40" spans="1:2" x14ac:dyDescent="0.25">
      <c r="A40" s="5">
        <v>699</v>
      </c>
      <c r="B40" s="2">
        <v>96209</v>
      </c>
    </row>
    <row r="41" spans="1:2" x14ac:dyDescent="0.25">
      <c r="A41" s="5">
        <v>695</v>
      </c>
      <c r="B41" s="2">
        <v>4880362</v>
      </c>
    </row>
    <row r="42" spans="1:2" x14ac:dyDescent="0.25">
      <c r="A42" s="5">
        <v>692</v>
      </c>
      <c r="B42" s="2">
        <v>88746</v>
      </c>
    </row>
    <row r="43" spans="1:2" x14ac:dyDescent="0.25">
      <c r="A43" s="5">
        <v>689</v>
      </c>
      <c r="B43" s="2">
        <v>4223232</v>
      </c>
    </row>
    <row r="44" spans="1:2" x14ac:dyDescent="0.25">
      <c r="A44" s="5">
        <v>688</v>
      </c>
      <c r="B44" s="2">
        <v>2576044</v>
      </c>
    </row>
    <row r="45" spans="1:2" x14ac:dyDescent="0.25">
      <c r="A45" s="5">
        <v>678</v>
      </c>
      <c r="B45" s="2">
        <v>364312</v>
      </c>
    </row>
    <row r="46" spans="1:2" x14ac:dyDescent="0.25">
      <c r="A46" s="5">
        <v>676</v>
      </c>
      <c r="B46" s="2">
        <v>3105040</v>
      </c>
    </row>
    <row r="47" spans="1:2" x14ac:dyDescent="0.25">
      <c r="A47" s="5">
        <v>660</v>
      </c>
      <c r="B47" s="2">
        <v>600039</v>
      </c>
    </row>
    <row r="48" spans="1:2" x14ac:dyDescent="0.25">
      <c r="A48" s="5">
        <v>650</v>
      </c>
      <c r="B48" s="2">
        <v>5184543</v>
      </c>
    </row>
    <row r="49" spans="1:2" x14ac:dyDescent="0.25">
      <c r="A49" s="5">
        <v>643</v>
      </c>
      <c r="B49" s="2">
        <v>101353</v>
      </c>
    </row>
    <row r="50" spans="1:2" x14ac:dyDescent="0.25">
      <c r="A50" s="5">
        <v>641</v>
      </c>
      <c r="B50" s="2">
        <v>3090645</v>
      </c>
    </row>
    <row r="51" spans="1:2" x14ac:dyDescent="0.25">
      <c r="A51" s="5">
        <v>637</v>
      </c>
      <c r="B51" s="2">
        <v>727346</v>
      </c>
    </row>
    <row r="52" spans="1:2" x14ac:dyDescent="0.25">
      <c r="A52" s="5">
        <v>634</v>
      </c>
      <c r="B52" s="2">
        <v>260856</v>
      </c>
    </row>
    <row r="53" spans="1:2" x14ac:dyDescent="0.25">
      <c r="A53" s="5">
        <v>627</v>
      </c>
      <c r="B53" s="2">
        <v>965813</v>
      </c>
    </row>
    <row r="54" spans="1:2" x14ac:dyDescent="0.25">
      <c r="A54" s="5">
        <v>623</v>
      </c>
      <c r="B54" s="2">
        <v>3613260</v>
      </c>
    </row>
    <row r="55" spans="1:2" x14ac:dyDescent="0.25">
      <c r="A55" s="5">
        <v>609</v>
      </c>
      <c r="B55" s="2">
        <v>1164384</v>
      </c>
    </row>
    <row r="56" spans="1:2" x14ac:dyDescent="0.25">
      <c r="A56" s="5">
        <v>607</v>
      </c>
      <c r="B56" s="2">
        <v>290124</v>
      </c>
    </row>
    <row r="57" spans="1:2" x14ac:dyDescent="0.25">
      <c r="A57" s="5">
        <v>597</v>
      </c>
      <c r="B57" s="2">
        <v>8871</v>
      </c>
    </row>
    <row r="58" spans="1:2" x14ac:dyDescent="0.25">
      <c r="A58" s="5">
        <v>593</v>
      </c>
      <c r="B58" s="2">
        <v>314856</v>
      </c>
    </row>
    <row r="59" spans="1:2" x14ac:dyDescent="0.25">
      <c r="A59" s="5">
        <v>589</v>
      </c>
      <c r="B59" s="2">
        <v>2554110</v>
      </c>
    </row>
    <row r="60" spans="1:2" x14ac:dyDescent="0.25">
      <c r="A60" s="5">
        <v>562</v>
      </c>
      <c r="B60" s="2">
        <v>4570750</v>
      </c>
    </row>
    <row r="61" spans="1:2" x14ac:dyDescent="0.25">
      <c r="A61" s="5">
        <v>556</v>
      </c>
      <c r="B61" s="2">
        <v>865320</v>
      </c>
    </row>
    <row r="62" spans="1:2" x14ac:dyDescent="0.25">
      <c r="A62" s="5">
        <v>555</v>
      </c>
      <c r="B62" s="2">
        <v>4364300</v>
      </c>
    </row>
    <row r="63" spans="1:2" x14ac:dyDescent="0.25">
      <c r="A63" s="5">
        <v>549</v>
      </c>
      <c r="B63" s="2">
        <v>1895376</v>
      </c>
    </row>
    <row r="64" spans="1:2" x14ac:dyDescent="0.25">
      <c r="A64" s="5">
        <v>548</v>
      </c>
      <c r="B64" s="2">
        <v>7470003</v>
      </c>
    </row>
    <row r="65" spans="1:2" x14ac:dyDescent="0.25">
      <c r="A65" s="5">
        <v>540</v>
      </c>
      <c r="B65" s="2">
        <v>1330350</v>
      </c>
    </row>
    <row r="66" spans="1:2" x14ac:dyDescent="0.25">
      <c r="A66" s="5">
        <v>523</v>
      </c>
      <c r="B66" s="2">
        <v>85054</v>
      </c>
    </row>
    <row r="67" spans="1:2" x14ac:dyDescent="0.25">
      <c r="A67" s="5">
        <v>509</v>
      </c>
      <c r="B67" s="2">
        <v>499392</v>
      </c>
    </row>
    <row r="68" spans="1:2" x14ac:dyDescent="0.25">
      <c r="A68" s="5">
        <v>508</v>
      </c>
      <c r="B68" s="2">
        <v>9448795</v>
      </c>
    </row>
    <row r="69" spans="1:2" x14ac:dyDescent="0.25">
      <c r="A69" s="5">
        <v>506</v>
      </c>
      <c r="B69" s="2">
        <v>3229084</v>
      </c>
    </row>
    <row r="70" spans="1:2" x14ac:dyDescent="0.25">
      <c r="A70" s="5">
        <v>489</v>
      </c>
      <c r="B70" s="2">
        <v>3166026</v>
      </c>
    </row>
    <row r="71" spans="1:2" x14ac:dyDescent="0.25">
      <c r="A71" s="5">
        <v>479</v>
      </c>
      <c r="B71" s="2">
        <v>1616804</v>
      </c>
    </row>
    <row r="72" spans="1:2" x14ac:dyDescent="0.25">
      <c r="A72" s="5">
        <v>472</v>
      </c>
      <c r="B72" s="2">
        <v>268842</v>
      </c>
    </row>
    <row r="73" spans="1:2" x14ac:dyDescent="0.25">
      <c r="A73" s="5">
        <v>467</v>
      </c>
      <c r="B73" s="2">
        <v>3563508</v>
      </c>
    </row>
    <row r="74" spans="1:2" x14ac:dyDescent="0.25">
      <c r="A74" s="5">
        <v>457</v>
      </c>
      <c r="B74" s="2">
        <v>3544758</v>
      </c>
    </row>
    <row r="75" spans="1:2" x14ac:dyDescent="0.25">
      <c r="A75" s="5">
        <v>454</v>
      </c>
      <c r="B75" s="2">
        <v>3551688</v>
      </c>
    </row>
    <row r="76" spans="1:2" x14ac:dyDescent="0.25">
      <c r="A76" s="5">
        <v>451</v>
      </c>
      <c r="B76" s="2">
        <v>211356</v>
      </c>
    </row>
    <row r="77" spans="1:2" x14ac:dyDescent="0.25">
      <c r="A77" s="5">
        <v>450</v>
      </c>
      <c r="B77" s="2">
        <v>2087232</v>
      </c>
    </row>
    <row r="78" spans="1:2" x14ac:dyDescent="0.25">
      <c r="A78" s="5">
        <v>441</v>
      </c>
      <c r="B78" s="2">
        <v>3984057</v>
      </c>
    </row>
    <row r="79" spans="1:2" x14ac:dyDescent="0.25">
      <c r="A79" s="5">
        <v>438</v>
      </c>
      <c r="B79" s="2">
        <v>9331968</v>
      </c>
    </row>
    <row r="80" spans="1:2" x14ac:dyDescent="0.25">
      <c r="A80" s="5">
        <v>437</v>
      </c>
      <c r="B80" s="2">
        <v>743070</v>
      </c>
    </row>
    <row r="81" spans="1:2" x14ac:dyDescent="0.25">
      <c r="A81" s="5">
        <v>436</v>
      </c>
      <c r="B81" s="2">
        <v>232947</v>
      </c>
    </row>
    <row r="82" spans="1:2" x14ac:dyDescent="0.25">
      <c r="A82" s="5">
        <v>430</v>
      </c>
      <c r="B82" s="2">
        <v>1384746</v>
      </c>
    </row>
    <row r="83" spans="1:2" x14ac:dyDescent="0.25">
      <c r="A83" s="5">
        <v>423</v>
      </c>
      <c r="B83" s="2">
        <v>2715874</v>
      </c>
    </row>
    <row r="84" spans="1:2" x14ac:dyDescent="0.25">
      <c r="A84" s="5">
        <v>418</v>
      </c>
      <c r="B84" s="2">
        <v>305210</v>
      </c>
    </row>
    <row r="85" spans="1:2" x14ac:dyDescent="0.25">
      <c r="A85" s="5">
        <v>413</v>
      </c>
      <c r="B85" s="2">
        <v>3482704</v>
      </c>
    </row>
    <row r="86" spans="1:2" x14ac:dyDescent="0.25">
      <c r="A86" s="5">
        <v>382</v>
      </c>
      <c r="B86" s="2">
        <v>1467774</v>
      </c>
    </row>
    <row r="87" spans="1:2" x14ac:dyDescent="0.25">
      <c r="A87" s="5">
        <v>369</v>
      </c>
      <c r="B87" s="2">
        <v>220752</v>
      </c>
    </row>
    <row r="88" spans="1:2" x14ac:dyDescent="0.25">
      <c r="A88" s="5">
        <v>367</v>
      </c>
      <c r="B88" s="2">
        <v>2238418</v>
      </c>
    </row>
    <row r="89" spans="1:2" x14ac:dyDescent="0.25">
      <c r="A89" s="5">
        <v>362</v>
      </c>
      <c r="B89" s="2">
        <v>3901755</v>
      </c>
    </row>
    <row r="90" spans="1:2" x14ac:dyDescent="0.25">
      <c r="A90" s="5">
        <v>359</v>
      </c>
      <c r="B90" s="2">
        <v>24890</v>
      </c>
    </row>
    <row r="91" spans="1:2" x14ac:dyDescent="0.25">
      <c r="A91" s="5">
        <v>348</v>
      </c>
      <c r="B91" s="2">
        <v>3151562</v>
      </c>
    </row>
    <row r="92" spans="1:2" x14ac:dyDescent="0.25">
      <c r="A92" s="5">
        <v>339</v>
      </c>
      <c r="B92" s="2">
        <v>184477</v>
      </c>
    </row>
    <row r="93" spans="1:2" x14ac:dyDescent="0.25">
      <c r="A93" s="5">
        <v>335</v>
      </c>
      <c r="B93" s="2">
        <v>3640566</v>
      </c>
    </row>
    <row r="94" spans="1:2" x14ac:dyDescent="0.25">
      <c r="A94" s="5">
        <v>328</v>
      </c>
      <c r="B94" s="2">
        <v>5113108</v>
      </c>
    </row>
    <row r="95" spans="1:2" x14ac:dyDescent="0.25">
      <c r="A95" s="5">
        <v>323</v>
      </c>
      <c r="B95" s="2">
        <v>2989402</v>
      </c>
    </row>
    <row r="96" spans="1:2" x14ac:dyDescent="0.25">
      <c r="A96" s="5">
        <v>313</v>
      </c>
      <c r="B96" s="2">
        <v>1052752</v>
      </c>
    </row>
    <row r="97" spans="1:2" x14ac:dyDescent="0.25">
      <c r="A97" s="5">
        <v>306</v>
      </c>
      <c r="B97" s="2">
        <v>255996</v>
      </c>
    </row>
    <row r="98" spans="1:2" x14ac:dyDescent="0.25">
      <c r="A98" s="5">
        <v>305</v>
      </c>
      <c r="B98" s="2">
        <v>1241856</v>
      </c>
    </row>
    <row r="99" spans="1:2" x14ac:dyDescent="0.25">
      <c r="A99" s="5">
        <v>298</v>
      </c>
      <c r="B99" s="2">
        <v>124290</v>
      </c>
    </row>
    <row r="100" spans="1:2" x14ac:dyDescent="0.25">
      <c r="A100" s="5">
        <v>296</v>
      </c>
      <c r="B100" s="2">
        <v>490410</v>
      </c>
    </row>
    <row r="101" spans="1:2" x14ac:dyDescent="0.25">
      <c r="A101" s="5">
        <v>264</v>
      </c>
      <c r="B101" s="2">
        <v>3258132</v>
      </c>
    </row>
    <row r="102" spans="1:2" x14ac:dyDescent="0.25">
      <c r="A102" s="5">
        <v>239</v>
      </c>
      <c r="B102" s="2">
        <v>494520</v>
      </c>
    </row>
    <row r="103" spans="1:2" x14ac:dyDescent="0.25">
      <c r="A103" s="5">
        <v>227</v>
      </c>
      <c r="B103" s="2">
        <v>4611</v>
      </c>
    </row>
    <row r="104" spans="1:2" x14ac:dyDescent="0.25">
      <c r="A104" s="5">
        <v>218</v>
      </c>
      <c r="B104" s="2">
        <v>8082402</v>
      </c>
    </row>
    <row r="105" spans="1:2" x14ac:dyDescent="0.25">
      <c r="A105" s="5">
        <v>214</v>
      </c>
      <c r="B105" s="2">
        <v>98892</v>
      </c>
    </row>
    <row r="106" spans="1:2" x14ac:dyDescent="0.25">
      <c r="A106" s="5">
        <v>210</v>
      </c>
      <c r="B106" s="2">
        <v>14612622</v>
      </c>
    </row>
    <row r="107" spans="1:2" x14ac:dyDescent="0.25">
      <c r="A107" s="5">
        <v>192</v>
      </c>
      <c r="B107" s="2">
        <v>4254195</v>
      </c>
    </row>
    <row r="108" spans="1:2" x14ac:dyDescent="0.25">
      <c r="A108" s="5">
        <v>177</v>
      </c>
      <c r="B108" s="2">
        <v>7025476</v>
      </c>
    </row>
    <row r="109" spans="1:2" x14ac:dyDescent="0.25">
      <c r="A109" s="5">
        <v>150</v>
      </c>
      <c r="B109" s="2">
        <v>3121218</v>
      </c>
    </row>
    <row r="110" spans="1:2" x14ac:dyDescent="0.25">
      <c r="A110" s="5">
        <v>143</v>
      </c>
      <c r="B110" s="2">
        <v>2710148</v>
      </c>
    </row>
    <row r="111" spans="1:2" x14ac:dyDescent="0.25">
      <c r="A111" s="5">
        <v>137</v>
      </c>
      <c r="B111" s="2">
        <v>170478</v>
      </c>
    </row>
    <row r="112" spans="1:2" x14ac:dyDescent="0.25">
      <c r="A112" s="5">
        <v>121</v>
      </c>
      <c r="B112" s="2">
        <v>876945</v>
      </c>
    </row>
    <row r="113" spans="1:2" x14ac:dyDescent="0.25">
      <c r="A113" s="5">
        <v>117</v>
      </c>
      <c r="B113" s="2">
        <v>3222928</v>
      </c>
    </row>
    <row r="114" spans="1:2" x14ac:dyDescent="0.25">
      <c r="A114" s="5">
        <v>96</v>
      </c>
      <c r="B114" s="2">
        <v>631059</v>
      </c>
    </row>
    <row r="115" spans="1:2" x14ac:dyDescent="0.25">
      <c r="A115" s="5">
        <v>95</v>
      </c>
      <c r="B115" s="2">
        <v>480168</v>
      </c>
    </row>
    <row r="116" spans="1:2" x14ac:dyDescent="0.25">
      <c r="A116" s="5">
        <v>86</v>
      </c>
      <c r="B116" s="2">
        <v>169470</v>
      </c>
    </row>
    <row r="117" spans="1:2" x14ac:dyDescent="0.25">
      <c r="A117" s="5">
        <v>80</v>
      </c>
      <c r="B117" s="2">
        <v>10100522</v>
      </c>
    </row>
    <row r="118" spans="1:2" x14ac:dyDescent="0.25">
      <c r="A118" s="5">
        <v>56</v>
      </c>
      <c r="B118" s="2">
        <v>118950</v>
      </c>
    </row>
    <row r="119" spans="1:2" x14ac:dyDescent="0.25">
      <c r="A119" s="5">
        <v>50</v>
      </c>
      <c r="B119" s="2">
        <v>614240</v>
      </c>
    </row>
    <row r="120" spans="1:2" x14ac:dyDescent="0.25">
      <c r="A120" s="5">
        <v>44</v>
      </c>
      <c r="B120" s="2">
        <v>2135754</v>
      </c>
    </row>
    <row r="121" spans="1:2" x14ac:dyDescent="0.25">
      <c r="A121" s="5">
        <v>37</v>
      </c>
      <c r="B121" s="2">
        <v>180957</v>
      </c>
    </row>
    <row r="122" spans="1:2" x14ac:dyDescent="0.25">
      <c r="A122" s="5">
        <v>25</v>
      </c>
      <c r="B122" s="2">
        <v>4636832</v>
      </c>
    </row>
    <row r="123" spans="1:2" x14ac:dyDescent="0.25">
      <c r="A123" s="5">
        <v>24</v>
      </c>
      <c r="B123" s="2">
        <v>6005746</v>
      </c>
    </row>
    <row r="124" spans="1:2" x14ac:dyDescent="0.25">
      <c r="A124" s="5">
        <v>6</v>
      </c>
      <c r="B124" s="2">
        <v>2532096</v>
      </c>
    </row>
    <row r="125" spans="1:2" x14ac:dyDescent="0.25">
      <c r="A125" s="5" t="s">
        <v>18097</v>
      </c>
      <c r="B125" s="2">
        <v>294113180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6"/>
  <sheetViews>
    <sheetView workbookViewId="0">
      <selection activeCell="A3" sqref="A3"/>
    </sheetView>
  </sheetViews>
  <sheetFormatPr defaultRowHeight="15" x14ac:dyDescent="0.25"/>
  <cols>
    <col min="1" max="1" width="13.140625" bestFit="1" customWidth="1"/>
    <col min="2" max="2" width="18.42578125" bestFit="1" customWidth="1"/>
    <col min="3" max="3" width="18.28515625" bestFit="1" customWidth="1"/>
  </cols>
  <sheetData>
    <row r="3" spans="1:3" x14ac:dyDescent="0.25">
      <c r="A3" s="4" t="s">
        <v>18096</v>
      </c>
      <c r="B3" t="s">
        <v>18098</v>
      </c>
      <c r="C3" t="s">
        <v>18099</v>
      </c>
    </row>
    <row r="4" spans="1:3" x14ac:dyDescent="0.25">
      <c r="A4" s="5" t="s">
        <v>10</v>
      </c>
      <c r="B4" s="2">
        <v>131989069</v>
      </c>
      <c r="C4" s="2">
        <v>3332</v>
      </c>
    </row>
    <row r="5" spans="1:3" x14ac:dyDescent="0.25">
      <c r="A5" s="5" t="s">
        <v>12</v>
      </c>
      <c r="B5" s="2">
        <v>162124111</v>
      </c>
      <c r="C5" s="2">
        <v>3547</v>
      </c>
    </row>
    <row r="6" spans="1:3" x14ac:dyDescent="0.25">
      <c r="A6" s="5" t="s">
        <v>18097</v>
      </c>
      <c r="B6" s="2">
        <v>294113180</v>
      </c>
      <c r="C6" s="2">
        <v>6879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23"/>
  <sheetViews>
    <sheetView tabSelected="1" workbookViewId="0">
      <selection activeCell="O23" sqref="O23"/>
    </sheetView>
  </sheetViews>
  <sheetFormatPr defaultRowHeight="15" x14ac:dyDescent="0.25"/>
  <cols>
    <col min="1" max="16384" width="9.140625" style="7"/>
  </cols>
  <sheetData>
    <row r="23" spans="15:15" x14ac:dyDescent="0.25">
      <c r="O23" s="7" t="s">
        <v>18100</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001"/>
  <sheetViews>
    <sheetView topLeftCell="C1" workbookViewId="0"/>
  </sheetViews>
  <sheetFormatPr defaultRowHeight="15" x14ac:dyDescent="0.25"/>
  <cols>
    <col min="6" max="6" width="19" style="3" customWidth="1"/>
    <col min="7" max="8" width="28.5703125" style="3" customWidth="1"/>
    <col min="9" max="9" width="27.7109375" customWidth="1"/>
    <col min="10" max="10" width="26.7109375" customWidth="1"/>
    <col min="11" max="11" width="21.42578125" customWidth="1"/>
  </cols>
  <sheetData>
    <row r="1" spans="1:11" x14ac:dyDescent="0.25">
      <c r="A1" t="s">
        <v>0</v>
      </c>
      <c r="B1" t="s">
        <v>1</v>
      </c>
      <c r="C1" t="s">
        <v>2</v>
      </c>
      <c r="D1" t="s">
        <v>3</v>
      </c>
      <c r="E1" t="s">
        <v>4</v>
      </c>
      <c r="F1" s="3" t="s">
        <v>5</v>
      </c>
      <c r="G1" s="3" t="s">
        <v>6</v>
      </c>
      <c r="H1" s="3" t="s">
        <v>18095</v>
      </c>
      <c r="I1" t="s">
        <v>7</v>
      </c>
      <c r="J1" t="s">
        <v>8</v>
      </c>
      <c r="K1" t="s">
        <v>18094</v>
      </c>
    </row>
    <row r="2" spans="1:11" x14ac:dyDescent="0.25">
      <c r="A2">
        <v>1</v>
      </c>
      <c r="B2">
        <v>135</v>
      </c>
      <c r="C2">
        <v>747</v>
      </c>
      <c r="D2">
        <v>631</v>
      </c>
      <c r="E2">
        <v>38</v>
      </c>
      <c r="F2" s="3">
        <v>48</v>
      </c>
      <c r="G2" s="3" t="s">
        <v>9</v>
      </c>
      <c r="H2" s="3" t="str">
        <f t="shared" ref="H2:H65" si="0">SUBSTITUTE(G2,".","")</f>
        <v>28666</v>
      </c>
      <c r="I2" s="1">
        <v>42923.749988425923</v>
      </c>
      <c r="J2" t="s">
        <v>10</v>
      </c>
      <c r="K2" s="3">
        <f>F2*H2</f>
        <v>1375968</v>
      </c>
    </row>
    <row r="3" spans="1:11" x14ac:dyDescent="0.25">
      <c r="A3">
        <v>2</v>
      </c>
      <c r="B3">
        <v>474</v>
      </c>
      <c r="C3">
        <v>927</v>
      </c>
      <c r="D3">
        <v>654</v>
      </c>
      <c r="E3">
        <v>338</v>
      </c>
      <c r="F3" s="3">
        <v>91</v>
      </c>
      <c r="G3" s="3" t="s">
        <v>11</v>
      </c>
      <c r="H3" s="3" t="str">
        <f t="shared" si="0"/>
        <v>54801</v>
      </c>
      <c r="I3" s="1">
        <v>43073.400902777779</v>
      </c>
      <c r="J3" t="s">
        <v>12</v>
      </c>
      <c r="K3" s="3">
        <f t="shared" ref="K3:K66" si="1">F3*H3</f>
        <v>4986891</v>
      </c>
    </row>
    <row r="4" spans="1:11" x14ac:dyDescent="0.25">
      <c r="A4">
        <v>3</v>
      </c>
      <c r="B4">
        <v>787</v>
      </c>
      <c r="C4">
        <v>582</v>
      </c>
      <c r="D4">
        <v>881</v>
      </c>
      <c r="E4">
        <v>3</v>
      </c>
      <c r="F4" s="3">
        <v>45</v>
      </c>
      <c r="G4" s="3" t="s">
        <v>13</v>
      </c>
      <c r="H4" s="3" t="str">
        <f t="shared" si="0"/>
        <v>41726</v>
      </c>
      <c r="I4" s="1">
        <v>43961.978865740741</v>
      </c>
      <c r="J4" t="s">
        <v>12</v>
      </c>
      <c r="K4" s="3">
        <f t="shared" si="1"/>
        <v>1877670</v>
      </c>
    </row>
    <row r="5" spans="1:11" x14ac:dyDescent="0.25">
      <c r="A5">
        <v>4</v>
      </c>
      <c r="B5">
        <v>240</v>
      </c>
      <c r="C5">
        <v>717</v>
      </c>
      <c r="D5">
        <v>953</v>
      </c>
      <c r="E5">
        <v>388</v>
      </c>
      <c r="F5" s="3">
        <v>25</v>
      </c>
      <c r="G5" s="3" t="s">
        <v>14</v>
      </c>
      <c r="H5" s="3" t="str">
        <f t="shared" si="0"/>
        <v>28204</v>
      </c>
      <c r="I5" s="1">
        <v>41683.316377314812</v>
      </c>
      <c r="J5" t="s">
        <v>10</v>
      </c>
      <c r="K5" s="3">
        <f t="shared" si="1"/>
        <v>705100</v>
      </c>
    </row>
    <row r="6" spans="1:11" x14ac:dyDescent="0.25">
      <c r="A6">
        <v>5</v>
      </c>
      <c r="B6">
        <v>216</v>
      </c>
      <c r="C6">
        <v>397</v>
      </c>
      <c r="D6">
        <v>873</v>
      </c>
      <c r="E6">
        <v>339</v>
      </c>
      <c r="F6" s="3">
        <v>23</v>
      </c>
      <c r="G6" s="3" t="s">
        <v>15</v>
      </c>
      <c r="H6" s="3" t="str">
        <f t="shared" si="0"/>
        <v>52288</v>
      </c>
      <c r="I6" s="1">
        <v>43315.798148148147</v>
      </c>
      <c r="J6" t="s">
        <v>12</v>
      </c>
      <c r="K6" s="3">
        <f t="shared" si="1"/>
        <v>1202624</v>
      </c>
    </row>
    <row r="7" spans="1:11" x14ac:dyDescent="0.25">
      <c r="A7">
        <v>6</v>
      </c>
      <c r="B7">
        <v>386</v>
      </c>
      <c r="C7">
        <v>300</v>
      </c>
      <c r="D7">
        <v>402</v>
      </c>
      <c r="E7">
        <v>410</v>
      </c>
      <c r="F7" s="3">
        <v>24</v>
      </c>
      <c r="G7" s="3" t="s">
        <v>16</v>
      </c>
      <c r="H7" s="3" t="str">
        <f t="shared" si="0"/>
        <v>67426</v>
      </c>
      <c r="I7" s="1">
        <v>44062.376805555556</v>
      </c>
      <c r="J7" t="s">
        <v>10</v>
      </c>
      <c r="K7" s="3">
        <f t="shared" si="1"/>
        <v>1618224</v>
      </c>
    </row>
    <row r="8" spans="1:11" x14ac:dyDescent="0.25">
      <c r="A8">
        <v>7</v>
      </c>
      <c r="B8">
        <v>950</v>
      </c>
      <c r="C8">
        <v>534</v>
      </c>
      <c r="D8">
        <v>721</v>
      </c>
      <c r="E8">
        <v>351</v>
      </c>
      <c r="F8" s="3">
        <v>10</v>
      </c>
      <c r="G8" s="3" t="s">
        <v>17</v>
      </c>
      <c r="H8" s="3" t="str">
        <f t="shared" si="0"/>
        <v>4128</v>
      </c>
      <c r="I8" s="1">
        <v>44533.971597222226</v>
      </c>
      <c r="J8" t="s">
        <v>12</v>
      </c>
      <c r="K8" s="3">
        <f t="shared" si="1"/>
        <v>41280</v>
      </c>
    </row>
    <row r="9" spans="1:11" x14ac:dyDescent="0.25">
      <c r="A9">
        <v>8</v>
      </c>
      <c r="B9">
        <v>372</v>
      </c>
      <c r="C9">
        <v>36</v>
      </c>
      <c r="D9">
        <v>49</v>
      </c>
      <c r="E9">
        <v>33</v>
      </c>
      <c r="F9" s="3">
        <v>17</v>
      </c>
      <c r="G9" s="3" t="s">
        <v>18</v>
      </c>
      <c r="H9" s="3" t="str">
        <f t="shared" si="0"/>
        <v>80552</v>
      </c>
      <c r="I9" s="1">
        <v>44852.792546296296</v>
      </c>
      <c r="J9" t="s">
        <v>10</v>
      </c>
      <c r="K9" s="3">
        <f t="shared" si="1"/>
        <v>1369384</v>
      </c>
    </row>
    <row r="10" spans="1:11" x14ac:dyDescent="0.25">
      <c r="A10">
        <v>9</v>
      </c>
      <c r="B10">
        <v>124</v>
      </c>
      <c r="C10">
        <v>623</v>
      </c>
      <c r="D10">
        <v>775</v>
      </c>
      <c r="E10">
        <v>356</v>
      </c>
      <c r="F10" s="3">
        <v>39</v>
      </c>
      <c r="G10" s="3" t="s">
        <v>19</v>
      </c>
      <c r="H10" s="3" t="str">
        <f t="shared" si="0"/>
        <v>51261</v>
      </c>
      <c r="I10" s="1">
        <v>42221.914282407408</v>
      </c>
      <c r="J10" t="s">
        <v>12</v>
      </c>
      <c r="K10" s="3">
        <f t="shared" si="1"/>
        <v>1999179</v>
      </c>
    </row>
    <row r="11" spans="1:11" x14ac:dyDescent="0.25">
      <c r="A11">
        <v>10</v>
      </c>
      <c r="B11">
        <v>162</v>
      </c>
      <c r="C11">
        <v>716</v>
      </c>
      <c r="D11">
        <v>123</v>
      </c>
      <c r="E11">
        <v>45</v>
      </c>
      <c r="F11" s="3">
        <v>99</v>
      </c>
      <c r="G11" s="3" t="s">
        <v>20</v>
      </c>
      <c r="H11" s="3" t="str">
        <f t="shared" si="0"/>
        <v>82842</v>
      </c>
      <c r="I11" s="1">
        <v>43383.644641203704</v>
      </c>
      <c r="J11" t="s">
        <v>12</v>
      </c>
      <c r="K11" s="3">
        <f t="shared" si="1"/>
        <v>8201358</v>
      </c>
    </row>
    <row r="12" spans="1:11" x14ac:dyDescent="0.25">
      <c r="A12">
        <v>11</v>
      </c>
      <c r="B12">
        <v>824</v>
      </c>
      <c r="C12">
        <v>940</v>
      </c>
      <c r="D12">
        <v>302</v>
      </c>
      <c r="E12">
        <v>69</v>
      </c>
      <c r="F12" s="3">
        <v>51</v>
      </c>
      <c r="G12" s="3" t="s">
        <v>21</v>
      </c>
      <c r="H12" s="3" t="str">
        <f t="shared" si="0"/>
        <v>58893</v>
      </c>
      <c r="I12" s="1">
        <v>42678.508171296293</v>
      </c>
      <c r="J12" t="s">
        <v>10</v>
      </c>
      <c r="K12" s="3">
        <f t="shared" si="1"/>
        <v>3003543</v>
      </c>
    </row>
    <row r="13" spans="1:11" x14ac:dyDescent="0.25">
      <c r="A13">
        <v>12</v>
      </c>
      <c r="B13">
        <v>766</v>
      </c>
      <c r="C13">
        <v>291</v>
      </c>
      <c r="D13">
        <v>964</v>
      </c>
      <c r="E13">
        <v>249</v>
      </c>
      <c r="F13" s="3">
        <v>24</v>
      </c>
      <c r="G13" s="3" t="s">
        <v>22</v>
      </c>
      <c r="H13" s="3" t="str">
        <f t="shared" si="0"/>
        <v>33786</v>
      </c>
      <c r="I13" s="1">
        <v>45420.443993055553</v>
      </c>
      <c r="J13" t="s">
        <v>10</v>
      </c>
      <c r="K13" s="3">
        <f t="shared" si="1"/>
        <v>810864</v>
      </c>
    </row>
    <row r="14" spans="1:11" x14ac:dyDescent="0.25">
      <c r="A14">
        <v>13</v>
      </c>
      <c r="B14">
        <v>712</v>
      </c>
      <c r="C14">
        <v>796</v>
      </c>
      <c r="D14">
        <v>563</v>
      </c>
      <c r="E14">
        <v>308</v>
      </c>
      <c r="F14" s="3">
        <v>50</v>
      </c>
      <c r="G14" s="3" t="s">
        <v>23</v>
      </c>
      <c r="H14" s="3" t="str">
        <f t="shared" si="0"/>
        <v>32012</v>
      </c>
      <c r="I14" s="1">
        <v>45395.505462962959</v>
      </c>
      <c r="J14" t="s">
        <v>12</v>
      </c>
      <c r="K14" s="3">
        <f t="shared" si="1"/>
        <v>1600600</v>
      </c>
    </row>
    <row r="15" spans="1:11" x14ac:dyDescent="0.25">
      <c r="A15">
        <v>14</v>
      </c>
      <c r="B15">
        <v>715</v>
      </c>
      <c r="C15">
        <v>503</v>
      </c>
      <c r="D15">
        <v>250</v>
      </c>
      <c r="E15">
        <v>254</v>
      </c>
      <c r="F15" s="3">
        <v>43</v>
      </c>
      <c r="G15" s="3" t="s">
        <v>24</v>
      </c>
      <c r="H15" s="3" t="str">
        <f t="shared" si="0"/>
        <v>3006</v>
      </c>
      <c r="I15" s="1">
        <v>45355.159618055557</v>
      </c>
      <c r="J15" t="s">
        <v>10</v>
      </c>
      <c r="K15" s="3">
        <f t="shared" si="1"/>
        <v>129258</v>
      </c>
    </row>
    <row r="16" spans="1:11" x14ac:dyDescent="0.25">
      <c r="A16">
        <v>15</v>
      </c>
      <c r="B16">
        <v>846</v>
      </c>
      <c r="C16">
        <v>96</v>
      </c>
      <c r="D16">
        <v>901</v>
      </c>
      <c r="E16">
        <v>187</v>
      </c>
      <c r="F16" s="3">
        <v>87</v>
      </c>
      <c r="G16" s="3" t="s">
        <v>25</v>
      </c>
      <c r="H16" s="3" t="str">
        <f t="shared" si="0"/>
        <v>20014</v>
      </c>
      <c r="I16" s="1">
        <v>44025.688877314817</v>
      </c>
      <c r="J16" t="s">
        <v>12</v>
      </c>
      <c r="K16" s="3">
        <f t="shared" si="1"/>
        <v>1741218</v>
      </c>
    </row>
    <row r="17" spans="1:11" x14ac:dyDescent="0.25">
      <c r="A17">
        <v>16</v>
      </c>
      <c r="B17">
        <v>27</v>
      </c>
      <c r="C17">
        <v>414</v>
      </c>
      <c r="D17">
        <v>389</v>
      </c>
      <c r="E17">
        <v>189</v>
      </c>
      <c r="F17" s="3">
        <v>91</v>
      </c>
      <c r="G17" s="3" t="s">
        <v>26</v>
      </c>
      <c r="H17" s="3" t="str">
        <f t="shared" si="0"/>
        <v>31771</v>
      </c>
      <c r="I17" s="1">
        <v>42237.212604166663</v>
      </c>
      <c r="J17" t="s">
        <v>10</v>
      </c>
      <c r="K17" s="3">
        <f t="shared" si="1"/>
        <v>2891161</v>
      </c>
    </row>
    <row r="18" spans="1:11" x14ac:dyDescent="0.25">
      <c r="A18">
        <v>17</v>
      </c>
      <c r="B18">
        <v>278</v>
      </c>
      <c r="C18">
        <v>525</v>
      </c>
      <c r="D18">
        <v>109</v>
      </c>
      <c r="E18">
        <v>291</v>
      </c>
      <c r="F18" s="3">
        <v>62</v>
      </c>
      <c r="G18" s="3" t="s">
        <v>27</v>
      </c>
      <c r="H18" s="3" t="str">
        <f t="shared" si="0"/>
        <v>52584</v>
      </c>
      <c r="I18" s="1">
        <v>42834.228437500002</v>
      </c>
      <c r="J18" t="s">
        <v>12</v>
      </c>
      <c r="K18" s="3">
        <f t="shared" si="1"/>
        <v>3260208</v>
      </c>
    </row>
    <row r="19" spans="1:11" x14ac:dyDescent="0.25">
      <c r="A19">
        <v>18</v>
      </c>
      <c r="B19">
        <v>498</v>
      </c>
      <c r="C19">
        <v>733</v>
      </c>
      <c r="D19">
        <v>512</v>
      </c>
      <c r="E19">
        <v>361</v>
      </c>
      <c r="F19" s="3">
        <v>4</v>
      </c>
      <c r="G19" s="3" t="s">
        <v>28</v>
      </c>
      <c r="H19" s="3" t="str">
        <f t="shared" si="0"/>
        <v>86268</v>
      </c>
      <c r="I19" s="1">
        <v>43645.791504629633</v>
      </c>
      <c r="J19" t="s">
        <v>10</v>
      </c>
      <c r="K19" s="3">
        <f t="shared" si="1"/>
        <v>345072</v>
      </c>
    </row>
    <row r="20" spans="1:11" x14ac:dyDescent="0.25">
      <c r="A20">
        <v>19</v>
      </c>
      <c r="B20">
        <v>235</v>
      </c>
      <c r="C20">
        <v>813</v>
      </c>
      <c r="D20">
        <v>963</v>
      </c>
      <c r="E20">
        <v>198</v>
      </c>
      <c r="F20" s="3">
        <v>39</v>
      </c>
      <c r="G20" s="3" t="s">
        <v>29</v>
      </c>
      <c r="H20" s="3" t="str">
        <f t="shared" si="0"/>
        <v>81024</v>
      </c>
      <c r="I20" s="1">
        <v>41989.359351851854</v>
      </c>
      <c r="J20" t="s">
        <v>12</v>
      </c>
      <c r="K20" s="3">
        <f t="shared" si="1"/>
        <v>3159936</v>
      </c>
    </row>
    <row r="21" spans="1:11" x14ac:dyDescent="0.25">
      <c r="A21">
        <v>20</v>
      </c>
      <c r="B21">
        <v>933</v>
      </c>
      <c r="C21">
        <v>421</v>
      </c>
      <c r="D21">
        <v>709</v>
      </c>
      <c r="E21">
        <v>432</v>
      </c>
      <c r="F21" s="3">
        <v>9</v>
      </c>
      <c r="G21" s="3" t="s">
        <v>30</v>
      </c>
      <c r="H21" s="3" t="str">
        <f t="shared" si="0"/>
        <v>56076</v>
      </c>
      <c r="I21" s="1">
        <v>43246.933680555558</v>
      </c>
      <c r="J21" t="s">
        <v>12</v>
      </c>
      <c r="K21" s="3">
        <f t="shared" si="1"/>
        <v>504684</v>
      </c>
    </row>
    <row r="22" spans="1:11" x14ac:dyDescent="0.25">
      <c r="A22">
        <v>21</v>
      </c>
      <c r="B22">
        <v>266</v>
      </c>
      <c r="C22">
        <v>101</v>
      </c>
      <c r="D22">
        <v>763</v>
      </c>
      <c r="E22">
        <v>366</v>
      </c>
      <c r="F22" s="3">
        <v>28</v>
      </c>
      <c r="G22" s="3" t="s">
        <v>31</v>
      </c>
      <c r="H22" s="3" t="str">
        <f t="shared" si="0"/>
        <v>1839</v>
      </c>
      <c r="I22" s="1">
        <v>43563.154131944444</v>
      </c>
      <c r="J22" t="s">
        <v>10</v>
      </c>
      <c r="K22" s="3">
        <f t="shared" si="1"/>
        <v>51492</v>
      </c>
    </row>
    <row r="23" spans="1:11" x14ac:dyDescent="0.25">
      <c r="A23">
        <v>22</v>
      </c>
      <c r="B23">
        <v>657</v>
      </c>
      <c r="C23">
        <v>653</v>
      </c>
      <c r="D23">
        <v>802</v>
      </c>
      <c r="E23">
        <v>450</v>
      </c>
      <c r="F23" s="3">
        <v>99</v>
      </c>
      <c r="G23" s="3" t="s">
        <v>32</v>
      </c>
      <c r="H23" s="3" t="str">
        <f t="shared" si="0"/>
        <v>35238</v>
      </c>
      <c r="I23" s="1">
        <v>42448.100682870368</v>
      </c>
      <c r="J23" t="s">
        <v>12</v>
      </c>
      <c r="K23" s="3">
        <f t="shared" si="1"/>
        <v>3488562</v>
      </c>
    </row>
    <row r="24" spans="1:11" x14ac:dyDescent="0.25">
      <c r="A24">
        <v>23</v>
      </c>
      <c r="B24">
        <v>276</v>
      </c>
      <c r="C24">
        <v>718</v>
      </c>
      <c r="D24">
        <v>570</v>
      </c>
      <c r="E24">
        <v>481</v>
      </c>
      <c r="F24" s="3">
        <v>36</v>
      </c>
      <c r="G24" s="3" t="s">
        <v>33</v>
      </c>
      <c r="H24" s="3" t="str">
        <f t="shared" si="0"/>
        <v>66573</v>
      </c>
      <c r="I24" s="1">
        <v>44568.533865740741</v>
      </c>
      <c r="J24" t="s">
        <v>10</v>
      </c>
      <c r="K24" s="3">
        <f t="shared" si="1"/>
        <v>2396628</v>
      </c>
    </row>
    <row r="25" spans="1:11" x14ac:dyDescent="0.25">
      <c r="A25">
        <v>24</v>
      </c>
      <c r="B25">
        <v>78</v>
      </c>
      <c r="C25">
        <v>22</v>
      </c>
      <c r="D25">
        <v>961</v>
      </c>
      <c r="E25">
        <v>60</v>
      </c>
      <c r="F25" s="3">
        <v>98</v>
      </c>
      <c r="G25" s="3" t="s">
        <v>34</v>
      </c>
      <c r="H25" s="3" t="str">
        <f t="shared" si="0"/>
        <v>60798</v>
      </c>
      <c r="I25" s="1">
        <v>44224.843819444446</v>
      </c>
      <c r="J25" t="s">
        <v>12</v>
      </c>
      <c r="K25" s="3">
        <f t="shared" si="1"/>
        <v>5958204</v>
      </c>
    </row>
    <row r="26" spans="1:11" x14ac:dyDescent="0.25">
      <c r="A26">
        <v>25</v>
      </c>
      <c r="B26">
        <v>943</v>
      </c>
      <c r="C26">
        <v>465</v>
      </c>
      <c r="D26">
        <v>905</v>
      </c>
      <c r="E26">
        <v>278</v>
      </c>
      <c r="F26" s="3">
        <v>36</v>
      </c>
      <c r="G26" s="3" t="s">
        <v>35</v>
      </c>
      <c r="H26" s="3" t="str">
        <f t="shared" si="0"/>
        <v>58689</v>
      </c>
      <c r="I26" s="1">
        <v>44354.983414351853</v>
      </c>
      <c r="J26" t="s">
        <v>12</v>
      </c>
      <c r="K26" s="3">
        <f t="shared" si="1"/>
        <v>2112804</v>
      </c>
    </row>
    <row r="27" spans="1:11" x14ac:dyDescent="0.25">
      <c r="A27">
        <v>26</v>
      </c>
      <c r="B27">
        <v>519</v>
      </c>
      <c r="C27">
        <v>615</v>
      </c>
      <c r="D27">
        <v>73</v>
      </c>
      <c r="E27">
        <v>229</v>
      </c>
      <c r="F27" s="3">
        <v>20</v>
      </c>
      <c r="G27" s="3" t="s">
        <v>36</v>
      </c>
      <c r="H27" s="3" t="str">
        <f t="shared" si="0"/>
        <v>3047</v>
      </c>
      <c r="I27" s="1">
        <v>42307.39298611111</v>
      </c>
      <c r="J27" t="s">
        <v>12</v>
      </c>
      <c r="K27" s="3">
        <f t="shared" si="1"/>
        <v>60940</v>
      </c>
    </row>
    <row r="28" spans="1:11" x14ac:dyDescent="0.25">
      <c r="A28">
        <v>27</v>
      </c>
      <c r="B28">
        <v>698</v>
      </c>
      <c r="C28">
        <v>483</v>
      </c>
      <c r="D28">
        <v>348</v>
      </c>
      <c r="E28">
        <v>240</v>
      </c>
      <c r="F28" s="3">
        <v>40</v>
      </c>
      <c r="G28" s="3" t="s">
        <v>37</v>
      </c>
      <c r="H28" s="3" t="str">
        <f t="shared" si="0"/>
        <v>61201</v>
      </c>
      <c r="I28" s="1">
        <v>42099.301851851851</v>
      </c>
      <c r="J28" t="s">
        <v>10</v>
      </c>
      <c r="K28" s="3">
        <f t="shared" si="1"/>
        <v>2448040</v>
      </c>
    </row>
    <row r="29" spans="1:11" x14ac:dyDescent="0.25">
      <c r="A29">
        <v>28</v>
      </c>
      <c r="B29">
        <v>673</v>
      </c>
      <c r="C29">
        <v>980</v>
      </c>
      <c r="D29">
        <v>754</v>
      </c>
      <c r="E29">
        <v>186</v>
      </c>
      <c r="F29" s="3">
        <v>87</v>
      </c>
      <c r="G29" s="3" t="s">
        <v>38</v>
      </c>
      <c r="H29" s="3" t="str">
        <f t="shared" si="0"/>
        <v>10464</v>
      </c>
      <c r="I29" s="1">
        <v>44042.945138888892</v>
      </c>
      <c r="J29" t="s">
        <v>10</v>
      </c>
      <c r="K29" s="3">
        <f t="shared" si="1"/>
        <v>910368</v>
      </c>
    </row>
    <row r="30" spans="1:11" x14ac:dyDescent="0.25">
      <c r="A30">
        <v>29</v>
      </c>
      <c r="B30">
        <v>43</v>
      </c>
      <c r="C30">
        <v>19</v>
      </c>
      <c r="D30">
        <v>908</v>
      </c>
      <c r="E30">
        <v>384</v>
      </c>
      <c r="F30" s="3">
        <v>95</v>
      </c>
      <c r="G30" s="3" t="s">
        <v>39</v>
      </c>
      <c r="H30" s="3" t="str">
        <f t="shared" si="0"/>
        <v>52983</v>
      </c>
      <c r="I30" s="1">
        <v>44478.965902777774</v>
      </c>
      <c r="J30" t="s">
        <v>12</v>
      </c>
      <c r="K30" s="3">
        <f t="shared" si="1"/>
        <v>5033385</v>
      </c>
    </row>
    <row r="31" spans="1:11" x14ac:dyDescent="0.25">
      <c r="A31">
        <v>30</v>
      </c>
      <c r="B31">
        <v>551</v>
      </c>
      <c r="C31">
        <v>789</v>
      </c>
      <c r="D31">
        <v>65</v>
      </c>
      <c r="E31">
        <v>80</v>
      </c>
      <c r="F31" s="3">
        <v>18</v>
      </c>
      <c r="G31" s="3" t="s">
        <v>40</v>
      </c>
      <c r="H31" s="3" t="str">
        <f t="shared" si="0"/>
        <v>41121</v>
      </c>
      <c r="I31" s="1">
        <v>42610.45553240741</v>
      </c>
      <c r="J31" t="s">
        <v>12</v>
      </c>
      <c r="K31" s="3">
        <f t="shared" si="1"/>
        <v>740178</v>
      </c>
    </row>
    <row r="32" spans="1:11" x14ac:dyDescent="0.25">
      <c r="A32">
        <v>31</v>
      </c>
      <c r="B32">
        <v>207</v>
      </c>
      <c r="C32">
        <v>96</v>
      </c>
      <c r="D32">
        <v>941</v>
      </c>
      <c r="E32">
        <v>45</v>
      </c>
      <c r="F32" s="3">
        <v>52</v>
      </c>
      <c r="G32" s="3" t="s">
        <v>41</v>
      </c>
      <c r="H32" s="3" t="str">
        <f t="shared" si="0"/>
        <v>89508</v>
      </c>
      <c r="I32" s="1">
        <v>41794.907638888886</v>
      </c>
      <c r="J32" t="s">
        <v>12</v>
      </c>
      <c r="K32" s="3">
        <f t="shared" si="1"/>
        <v>4654416</v>
      </c>
    </row>
    <row r="33" spans="1:11" x14ac:dyDescent="0.25">
      <c r="A33">
        <v>32</v>
      </c>
      <c r="B33">
        <v>928</v>
      </c>
      <c r="C33">
        <v>437</v>
      </c>
      <c r="D33">
        <v>283</v>
      </c>
      <c r="E33">
        <v>292</v>
      </c>
      <c r="F33" s="3">
        <v>95</v>
      </c>
      <c r="G33" s="3" t="s">
        <v>42</v>
      </c>
      <c r="H33" s="3" t="str">
        <f t="shared" si="0"/>
        <v>84288</v>
      </c>
      <c r="I33" s="1">
        <v>44817.782569444447</v>
      </c>
      <c r="J33" t="s">
        <v>10</v>
      </c>
      <c r="K33" s="3">
        <f t="shared" si="1"/>
        <v>8007360</v>
      </c>
    </row>
    <row r="34" spans="1:11" x14ac:dyDescent="0.25">
      <c r="A34">
        <v>33</v>
      </c>
      <c r="B34">
        <v>13</v>
      </c>
      <c r="C34">
        <v>887</v>
      </c>
      <c r="D34">
        <v>659</v>
      </c>
      <c r="E34">
        <v>345</v>
      </c>
      <c r="F34" s="3">
        <v>14</v>
      </c>
      <c r="G34" s="3" t="s">
        <v>43</v>
      </c>
      <c r="H34" s="3" t="str">
        <f t="shared" si="0"/>
        <v>8133</v>
      </c>
      <c r="I34" s="1">
        <v>42497.348599537036</v>
      </c>
      <c r="J34" t="s">
        <v>12</v>
      </c>
      <c r="K34" s="3">
        <f t="shared" si="1"/>
        <v>113862</v>
      </c>
    </row>
    <row r="35" spans="1:11" x14ac:dyDescent="0.25">
      <c r="A35">
        <v>34</v>
      </c>
      <c r="B35">
        <v>793</v>
      </c>
      <c r="C35">
        <v>526</v>
      </c>
      <c r="D35">
        <v>505</v>
      </c>
      <c r="E35">
        <v>80</v>
      </c>
      <c r="F35" s="3">
        <v>80</v>
      </c>
      <c r="G35" s="3" t="s">
        <v>44</v>
      </c>
      <c r="H35" s="3" t="str">
        <f t="shared" si="0"/>
        <v>45369</v>
      </c>
      <c r="I35" s="1">
        <v>44567.988622685189</v>
      </c>
      <c r="J35" t="s">
        <v>12</v>
      </c>
      <c r="K35" s="3">
        <f t="shared" si="1"/>
        <v>3629520</v>
      </c>
    </row>
    <row r="36" spans="1:11" x14ac:dyDescent="0.25">
      <c r="A36">
        <v>35</v>
      </c>
      <c r="B36">
        <v>880</v>
      </c>
      <c r="C36">
        <v>441</v>
      </c>
      <c r="D36">
        <v>454</v>
      </c>
      <c r="E36">
        <v>113</v>
      </c>
      <c r="F36" s="3">
        <v>15</v>
      </c>
      <c r="G36" s="3" t="s">
        <v>45</v>
      </c>
      <c r="H36" s="3" t="str">
        <f t="shared" si="0"/>
        <v>21674</v>
      </c>
      <c r="I36" s="1">
        <v>43947.311597222222</v>
      </c>
      <c r="J36" t="s">
        <v>12</v>
      </c>
      <c r="K36" s="3">
        <f t="shared" si="1"/>
        <v>325110</v>
      </c>
    </row>
    <row r="37" spans="1:11" x14ac:dyDescent="0.25">
      <c r="A37">
        <v>36</v>
      </c>
      <c r="B37">
        <v>592</v>
      </c>
      <c r="C37">
        <v>434</v>
      </c>
      <c r="D37">
        <v>112</v>
      </c>
      <c r="E37">
        <v>31</v>
      </c>
      <c r="F37" s="3">
        <v>40</v>
      </c>
      <c r="G37" s="3" t="s">
        <v>46</v>
      </c>
      <c r="H37" s="3" t="str">
        <f t="shared" si="0"/>
        <v>1369</v>
      </c>
      <c r="I37" s="1">
        <v>43304.479768518519</v>
      </c>
      <c r="J37" t="s">
        <v>12</v>
      </c>
      <c r="K37" s="3">
        <f t="shared" si="1"/>
        <v>54760</v>
      </c>
    </row>
    <row r="38" spans="1:11" x14ac:dyDescent="0.25">
      <c r="A38">
        <v>37</v>
      </c>
      <c r="B38">
        <v>106</v>
      </c>
      <c r="C38">
        <v>643</v>
      </c>
      <c r="D38">
        <v>87</v>
      </c>
      <c r="E38">
        <v>38</v>
      </c>
      <c r="F38" s="3">
        <v>11</v>
      </c>
      <c r="G38" s="3" t="s">
        <v>47</v>
      </c>
      <c r="H38" s="3" t="str">
        <f t="shared" si="0"/>
        <v>9148</v>
      </c>
      <c r="I38" s="1">
        <v>41822.638240740744</v>
      </c>
      <c r="J38" t="s">
        <v>12</v>
      </c>
      <c r="K38" s="3">
        <f t="shared" si="1"/>
        <v>100628</v>
      </c>
    </row>
    <row r="39" spans="1:11" x14ac:dyDescent="0.25">
      <c r="A39">
        <v>38</v>
      </c>
      <c r="B39">
        <v>877</v>
      </c>
      <c r="C39">
        <v>255</v>
      </c>
      <c r="D39">
        <v>217</v>
      </c>
      <c r="E39">
        <v>63</v>
      </c>
      <c r="F39" s="3">
        <v>6</v>
      </c>
      <c r="G39" s="3" t="s">
        <v>48</v>
      </c>
      <c r="H39" s="3" t="str">
        <f t="shared" si="0"/>
        <v>72246</v>
      </c>
      <c r="I39" s="1">
        <v>43952.602060185185</v>
      </c>
      <c r="J39" t="s">
        <v>10</v>
      </c>
      <c r="K39" s="3">
        <f t="shared" si="1"/>
        <v>433476</v>
      </c>
    </row>
    <row r="40" spans="1:11" x14ac:dyDescent="0.25">
      <c r="A40">
        <v>39</v>
      </c>
      <c r="B40">
        <v>982</v>
      </c>
      <c r="C40">
        <v>166</v>
      </c>
      <c r="D40">
        <v>766</v>
      </c>
      <c r="E40">
        <v>33</v>
      </c>
      <c r="F40" s="3">
        <v>92</v>
      </c>
      <c r="G40" s="3" t="s">
        <v>49</v>
      </c>
      <c r="H40" s="3" t="str">
        <f t="shared" si="0"/>
        <v>97551</v>
      </c>
      <c r="I40" s="1">
        <v>44798.067708333336</v>
      </c>
      <c r="J40" t="s">
        <v>12</v>
      </c>
      <c r="K40" s="3">
        <f t="shared" si="1"/>
        <v>8974692</v>
      </c>
    </row>
    <row r="41" spans="1:11" x14ac:dyDescent="0.25">
      <c r="A41">
        <v>40</v>
      </c>
      <c r="B41">
        <v>160</v>
      </c>
      <c r="C41">
        <v>102</v>
      </c>
      <c r="D41">
        <v>388</v>
      </c>
      <c r="E41">
        <v>280</v>
      </c>
      <c r="F41" s="3">
        <v>88</v>
      </c>
      <c r="G41" s="3" t="s">
        <v>50</v>
      </c>
      <c r="H41" s="3" t="str">
        <f t="shared" si="0"/>
        <v>1186</v>
      </c>
      <c r="I41" s="1">
        <v>43053.003969907404</v>
      </c>
      <c r="J41" t="s">
        <v>10</v>
      </c>
      <c r="K41" s="3">
        <f t="shared" si="1"/>
        <v>104368</v>
      </c>
    </row>
    <row r="42" spans="1:11" x14ac:dyDescent="0.25">
      <c r="A42">
        <v>41</v>
      </c>
      <c r="B42">
        <v>31</v>
      </c>
      <c r="C42">
        <v>242</v>
      </c>
      <c r="D42">
        <v>235</v>
      </c>
      <c r="E42">
        <v>488</v>
      </c>
      <c r="F42" s="3">
        <v>68</v>
      </c>
      <c r="G42" s="3" t="s">
        <v>51</v>
      </c>
      <c r="H42" s="3" t="str">
        <f t="shared" si="0"/>
        <v>53791</v>
      </c>
      <c r="I42" s="1">
        <v>44720.929293981484</v>
      </c>
      <c r="J42" t="s">
        <v>10</v>
      </c>
      <c r="K42" s="3">
        <f t="shared" si="1"/>
        <v>3657788</v>
      </c>
    </row>
    <row r="43" spans="1:11" x14ac:dyDescent="0.25">
      <c r="A43">
        <v>42</v>
      </c>
      <c r="B43">
        <v>482</v>
      </c>
      <c r="C43">
        <v>683</v>
      </c>
      <c r="D43">
        <v>792</v>
      </c>
      <c r="E43">
        <v>332</v>
      </c>
      <c r="F43" s="3">
        <v>69</v>
      </c>
      <c r="G43" s="3" t="s">
        <v>52</v>
      </c>
      <c r="H43" s="3" t="str">
        <f t="shared" si="0"/>
        <v>6749</v>
      </c>
      <c r="I43" s="1">
        <v>43239.377928240741</v>
      </c>
      <c r="J43" t="s">
        <v>10</v>
      </c>
      <c r="K43" s="3">
        <f t="shared" si="1"/>
        <v>465681</v>
      </c>
    </row>
    <row r="44" spans="1:11" x14ac:dyDescent="0.25">
      <c r="A44">
        <v>43</v>
      </c>
      <c r="B44">
        <v>615</v>
      </c>
      <c r="C44">
        <v>132</v>
      </c>
      <c r="D44">
        <v>886</v>
      </c>
      <c r="E44">
        <v>8</v>
      </c>
      <c r="F44" s="3">
        <v>49</v>
      </c>
      <c r="G44" s="3" t="s">
        <v>53</v>
      </c>
      <c r="H44" s="3" t="str">
        <f t="shared" si="0"/>
        <v>59387</v>
      </c>
      <c r="I44" s="1">
        <v>44187.139502314814</v>
      </c>
      <c r="J44" t="s">
        <v>12</v>
      </c>
      <c r="K44" s="3">
        <f t="shared" si="1"/>
        <v>2909963</v>
      </c>
    </row>
    <row r="45" spans="1:11" x14ac:dyDescent="0.25">
      <c r="A45">
        <v>44</v>
      </c>
      <c r="B45">
        <v>414</v>
      </c>
      <c r="C45">
        <v>345</v>
      </c>
      <c r="D45">
        <v>870</v>
      </c>
      <c r="E45">
        <v>405</v>
      </c>
      <c r="F45" s="3">
        <v>18</v>
      </c>
      <c r="G45" s="3" t="s">
        <v>54</v>
      </c>
      <c r="H45" s="3" t="str">
        <f t="shared" si="0"/>
        <v>42433</v>
      </c>
      <c r="I45" s="1">
        <v>42123.227094907408</v>
      </c>
      <c r="J45" t="s">
        <v>12</v>
      </c>
      <c r="K45" s="3">
        <f t="shared" si="1"/>
        <v>763794</v>
      </c>
    </row>
    <row r="46" spans="1:11" x14ac:dyDescent="0.25">
      <c r="A46">
        <v>45</v>
      </c>
      <c r="B46">
        <v>250</v>
      </c>
      <c r="C46">
        <v>507</v>
      </c>
      <c r="D46">
        <v>239</v>
      </c>
      <c r="E46">
        <v>371</v>
      </c>
      <c r="F46" s="3">
        <v>94</v>
      </c>
      <c r="G46" s="3" t="s">
        <v>55</v>
      </c>
      <c r="H46" s="3" t="str">
        <f t="shared" si="0"/>
        <v>35127</v>
      </c>
      <c r="I46" s="1">
        <v>45534.266145833331</v>
      </c>
      <c r="J46" t="s">
        <v>12</v>
      </c>
      <c r="K46" s="3">
        <f t="shared" si="1"/>
        <v>3301938</v>
      </c>
    </row>
    <row r="47" spans="1:11" x14ac:dyDescent="0.25">
      <c r="A47">
        <v>46</v>
      </c>
      <c r="B47">
        <v>430</v>
      </c>
      <c r="C47">
        <v>530</v>
      </c>
      <c r="D47">
        <v>449</v>
      </c>
      <c r="E47">
        <v>465</v>
      </c>
      <c r="F47" s="3">
        <v>74</v>
      </c>
      <c r="G47" s="3" t="s">
        <v>56</v>
      </c>
      <c r="H47" s="3" t="str">
        <f t="shared" si="0"/>
        <v>72665</v>
      </c>
      <c r="I47" s="1">
        <v>44643.270682870374</v>
      </c>
      <c r="J47" t="s">
        <v>12</v>
      </c>
      <c r="K47" s="3">
        <f t="shared" si="1"/>
        <v>5377210</v>
      </c>
    </row>
    <row r="48" spans="1:11" x14ac:dyDescent="0.25">
      <c r="A48">
        <v>47</v>
      </c>
      <c r="B48">
        <v>233</v>
      </c>
      <c r="C48">
        <v>174</v>
      </c>
      <c r="D48">
        <v>73</v>
      </c>
      <c r="E48">
        <v>242</v>
      </c>
      <c r="F48" s="3">
        <v>11</v>
      </c>
      <c r="G48" s="3" t="s">
        <v>57</v>
      </c>
      <c r="H48" s="3" t="str">
        <f t="shared" si="0"/>
        <v>27591</v>
      </c>
      <c r="I48" s="1">
        <v>44096.732407407406</v>
      </c>
      <c r="J48" t="s">
        <v>12</v>
      </c>
      <c r="K48" s="3">
        <f t="shared" si="1"/>
        <v>303501</v>
      </c>
    </row>
    <row r="49" spans="1:11" x14ac:dyDescent="0.25">
      <c r="A49">
        <v>48</v>
      </c>
      <c r="B49">
        <v>971</v>
      </c>
      <c r="C49">
        <v>552</v>
      </c>
      <c r="D49">
        <v>24</v>
      </c>
      <c r="E49">
        <v>258</v>
      </c>
      <c r="F49" s="3">
        <v>81</v>
      </c>
      <c r="G49" s="3" t="s">
        <v>58</v>
      </c>
      <c r="H49" s="3" t="str">
        <f t="shared" si="0"/>
        <v>77125</v>
      </c>
      <c r="I49" s="1">
        <v>42742.885810185187</v>
      </c>
      <c r="J49" t="s">
        <v>10</v>
      </c>
      <c r="K49" s="3">
        <f t="shared" si="1"/>
        <v>6247125</v>
      </c>
    </row>
    <row r="50" spans="1:11" x14ac:dyDescent="0.25">
      <c r="A50">
        <v>49</v>
      </c>
      <c r="B50">
        <v>814</v>
      </c>
      <c r="C50">
        <v>303</v>
      </c>
      <c r="D50">
        <v>729</v>
      </c>
      <c r="E50">
        <v>439</v>
      </c>
      <c r="F50" s="3">
        <v>11</v>
      </c>
      <c r="G50" s="3" t="s">
        <v>59</v>
      </c>
      <c r="H50" s="3" t="str">
        <f t="shared" si="0"/>
        <v>81051</v>
      </c>
      <c r="I50" s="1">
        <v>42535.422835648147</v>
      </c>
      <c r="J50" t="s">
        <v>10</v>
      </c>
      <c r="K50" s="3">
        <f t="shared" si="1"/>
        <v>891561</v>
      </c>
    </row>
    <row r="51" spans="1:11" x14ac:dyDescent="0.25">
      <c r="A51">
        <v>50</v>
      </c>
      <c r="B51">
        <v>64</v>
      </c>
      <c r="C51">
        <v>203</v>
      </c>
      <c r="D51">
        <v>749</v>
      </c>
      <c r="E51">
        <v>237</v>
      </c>
      <c r="F51" s="3">
        <v>44</v>
      </c>
      <c r="G51" s="3" t="s">
        <v>60</v>
      </c>
      <c r="H51" s="3" t="str">
        <f t="shared" si="0"/>
        <v>59545</v>
      </c>
      <c r="I51" s="1">
        <v>42255.8981712963</v>
      </c>
      <c r="J51" t="s">
        <v>12</v>
      </c>
      <c r="K51" s="3">
        <f t="shared" si="1"/>
        <v>2619980</v>
      </c>
    </row>
    <row r="52" spans="1:11" x14ac:dyDescent="0.25">
      <c r="A52">
        <v>51</v>
      </c>
      <c r="B52">
        <v>648</v>
      </c>
      <c r="C52">
        <v>85</v>
      </c>
      <c r="D52">
        <v>372</v>
      </c>
      <c r="E52">
        <v>190</v>
      </c>
      <c r="F52" s="3">
        <v>71</v>
      </c>
      <c r="G52" s="3" t="s">
        <v>61</v>
      </c>
      <c r="H52" s="3" t="str">
        <f t="shared" si="0"/>
        <v>85348</v>
      </c>
      <c r="I52" s="1">
        <v>43486.772662037038</v>
      </c>
      <c r="J52" t="s">
        <v>12</v>
      </c>
      <c r="K52" s="3">
        <f t="shared" si="1"/>
        <v>6059708</v>
      </c>
    </row>
    <row r="53" spans="1:11" x14ac:dyDescent="0.25">
      <c r="A53">
        <v>52</v>
      </c>
      <c r="B53">
        <v>700</v>
      </c>
      <c r="C53">
        <v>339</v>
      </c>
      <c r="D53">
        <v>637</v>
      </c>
      <c r="E53">
        <v>359</v>
      </c>
      <c r="F53" s="3">
        <v>39</v>
      </c>
      <c r="G53" s="3" t="s">
        <v>62</v>
      </c>
      <c r="H53" s="3" t="str">
        <f t="shared" si="0"/>
        <v>41763</v>
      </c>
      <c r="I53" s="1">
        <v>44120.13349537037</v>
      </c>
      <c r="J53" t="s">
        <v>10</v>
      </c>
      <c r="K53" s="3">
        <f t="shared" si="1"/>
        <v>1628757</v>
      </c>
    </row>
    <row r="54" spans="1:11" x14ac:dyDescent="0.25">
      <c r="A54">
        <v>53</v>
      </c>
      <c r="B54">
        <v>472</v>
      </c>
      <c r="C54">
        <v>115</v>
      </c>
      <c r="D54">
        <v>755</v>
      </c>
      <c r="E54">
        <v>248</v>
      </c>
      <c r="F54" s="3">
        <v>47</v>
      </c>
      <c r="G54" s="3" t="s">
        <v>63</v>
      </c>
      <c r="H54" s="3" t="str">
        <f t="shared" si="0"/>
        <v>45415</v>
      </c>
      <c r="I54" s="1">
        <v>41741.150104166663</v>
      </c>
      <c r="J54" t="s">
        <v>10</v>
      </c>
      <c r="K54" s="3">
        <f t="shared" si="1"/>
        <v>2134505</v>
      </c>
    </row>
    <row r="55" spans="1:11" x14ac:dyDescent="0.25">
      <c r="A55">
        <v>54</v>
      </c>
      <c r="B55">
        <v>846</v>
      </c>
      <c r="C55">
        <v>134</v>
      </c>
      <c r="D55">
        <v>56</v>
      </c>
      <c r="E55">
        <v>91</v>
      </c>
      <c r="F55" s="3">
        <v>95</v>
      </c>
      <c r="G55" s="3" t="s">
        <v>64</v>
      </c>
      <c r="H55" s="3" t="str">
        <f t="shared" si="0"/>
        <v>7078</v>
      </c>
      <c r="I55" s="1">
        <v>44100.062592592592</v>
      </c>
      <c r="J55" t="s">
        <v>12</v>
      </c>
      <c r="K55" s="3">
        <f t="shared" si="1"/>
        <v>672410</v>
      </c>
    </row>
    <row r="56" spans="1:11" x14ac:dyDescent="0.25">
      <c r="A56">
        <v>55</v>
      </c>
      <c r="B56">
        <v>178</v>
      </c>
      <c r="C56">
        <v>579</v>
      </c>
      <c r="D56">
        <v>362</v>
      </c>
      <c r="E56">
        <v>446</v>
      </c>
      <c r="F56" s="3">
        <v>21</v>
      </c>
      <c r="G56" s="3" t="s">
        <v>65</v>
      </c>
      <c r="H56" s="3" t="str">
        <f t="shared" si="0"/>
        <v>63351</v>
      </c>
      <c r="I56" s="1">
        <v>44259.326168981483</v>
      </c>
      <c r="J56" t="s">
        <v>12</v>
      </c>
      <c r="K56" s="3">
        <f t="shared" si="1"/>
        <v>1330371</v>
      </c>
    </row>
    <row r="57" spans="1:11" x14ac:dyDescent="0.25">
      <c r="A57">
        <v>56</v>
      </c>
      <c r="B57">
        <v>865</v>
      </c>
      <c r="C57">
        <v>191</v>
      </c>
      <c r="D57">
        <v>687</v>
      </c>
      <c r="E57">
        <v>307</v>
      </c>
      <c r="F57" s="3">
        <v>8</v>
      </c>
      <c r="G57" s="3" t="s">
        <v>66</v>
      </c>
      <c r="H57" s="3" t="str">
        <f t="shared" si="0"/>
        <v>26492</v>
      </c>
      <c r="I57" s="1">
        <v>44546.602164351854</v>
      </c>
      <c r="J57" t="s">
        <v>10</v>
      </c>
      <c r="K57" s="3">
        <f t="shared" si="1"/>
        <v>211936</v>
      </c>
    </row>
    <row r="58" spans="1:11" x14ac:dyDescent="0.25">
      <c r="A58">
        <v>57</v>
      </c>
      <c r="B58">
        <v>46</v>
      </c>
      <c r="C58">
        <v>43</v>
      </c>
      <c r="D58">
        <v>42</v>
      </c>
      <c r="E58">
        <v>439</v>
      </c>
      <c r="F58" s="3">
        <v>95</v>
      </c>
      <c r="G58" s="3" t="s">
        <v>67</v>
      </c>
      <c r="H58" s="3" t="str">
        <f t="shared" si="0"/>
        <v>8846</v>
      </c>
      <c r="I58" s="1">
        <v>45508.964629629627</v>
      </c>
      <c r="J58" t="s">
        <v>12</v>
      </c>
      <c r="K58" s="3">
        <f t="shared" si="1"/>
        <v>840370</v>
      </c>
    </row>
    <row r="59" spans="1:11" x14ac:dyDescent="0.25">
      <c r="A59">
        <v>58</v>
      </c>
      <c r="B59">
        <v>507</v>
      </c>
      <c r="C59">
        <v>487</v>
      </c>
      <c r="D59">
        <v>707</v>
      </c>
      <c r="E59">
        <v>222</v>
      </c>
      <c r="F59" s="3">
        <v>6</v>
      </c>
      <c r="G59" s="3" t="s">
        <v>68</v>
      </c>
      <c r="H59" s="3" t="str">
        <f t="shared" si="0"/>
        <v>44278</v>
      </c>
      <c r="I59" s="1">
        <v>42882.757453703707</v>
      </c>
      <c r="J59" t="s">
        <v>12</v>
      </c>
      <c r="K59" s="3">
        <f t="shared" si="1"/>
        <v>265668</v>
      </c>
    </row>
    <row r="60" spans="1:11" x14ac:dyDescent="0.25">
      <c r="A60">
        <v>59</v>
      </c>
      <c r="B60">
        <v>879</v>
      </c>
      <c r="C60">
        <v>197</v>
      </c>
      <c r="D60">
        <v>372</v>
      </c>
      <c r="E60">
        <v>8</v>
      </c>
      <c r="F60" s="3">
        <v>71</v>
      </c>
      <c r="G60" s="3" t="s">
        <v>69</v>
      </c>
      <c r="H60" s="3" t="str">
        <f t="shared" si="0"/>
        <v>11245</v>
      </c>
      <c r="I60" s="1">
        <v>45433.127511574072</v>
      </c>
      <c r="J60" t="s">
        <v>10</v>
      </c>
      <c r="K60" s="3">
        <f t="shared" si="1"/>
        <v>798395</v>
      </c>
    </row>
    <row r="61" spans="1:11" x14ac:dyDescent="0.25">
      <c r="A61">
        <v>60</v>
      </c>
      <c r="B61">
        <v>858</v>
      </c>
      <c r="C61">
        <v>83</v>
      </c>
      <c r="D61">
        <v>935</v>
      </c>
      <c r="E61">
        <v>153</v>
      </c>
      <c r="F61" s="3">
        <v>34</v>
      </c>
      <c r="G61" s="3" t="s">
        <v>70</v>
      </c>
      <c r="H61" s="3" t="str">
        <f t="shared" si="0"/>
        <v>18486</v>
      </c>
      <c r="I61" s="1">
        <v>43481.283854166664</v>
      </c>
      <c r="J61" t="s">
        <v>12</v>
      </c>
      <c r="K61" s="3">
        <f t="shared" si="1"/>
        <v>628524</v>
      </c>
    </row>
    <row r="62" spans="1:11" x14ac:dyDescent="0.25">
      <c r="A62">
        <v>61</v>
      </c>
      <c r="B62">
        <v>146</v>
      </c>
      <c r="C62">
        <v>639</v>
      </c>
      <c r="D62">
        <v>795</v>
      </c>
      <c r="E62">
        <v>373</v>
      </c>
      <c r="F62" s="3">
        <v>89</v>
      </c>
      <c r="G62" s="3" t="s">
        <v>71</v>
      </c>
      <c r="H62" s="3" t="str">
        <f t="shared" si="0"/>
        <v>2365</v>
      </c>
      <c r="I62" s="1">
        <v>44586.444918981484</v>
      </c>
      <c r="J62" t="s">
        <v>10</v>
      </c>
      <c r="K62" s="3">
        <f t="shared" si="1"/>
        <v>210485</v>
      </c>
    </row>
    <row r="63" spans="1:11" x14ac:dyDescent="0.25">
      <c r="A63">
        <v>62</v>
      </c>
      <c r="B63">
        <v>950</v>
      </c>
      <c r="C63">
        <v>211</v>
      </c>
      <c r="D63">
        <v>451</v>
      </c>
      <c r="E63">
        <v>323</v>
      </c>
      <c r="F63" s="3">
        <v>85</v>
      </c>
      <c r="G63" s="3" t="s">
        <v>72</v>
      </c>
      <c r="H63" s="3" t="str">
        <f t="shared" si="0"/>
        <v>5363</v>
      </c>
      <c r="I63" s="1">
        <v>44121.176608796297</v>
      </c>
      <c r="J63" t="s">
        <v>10</v>
      </c>
      <c r="K63" s="3">
        <f t="shared" si="1"/>
        <v>455855</v>
      </c>
    </row>
    <row r="64" spans="1:11" x14ac:dyDescent="0.25">
      <c r="A64">
        <v>63</v>
      </c>
      <c r="B64">
        <v>946</v>
      </c>
      <c r="C64">
        <v>378</v>
      </c>
      <c r="D64">
        <v>720</v>
      </c>
      <c r="E64">
        <v>125</v>
      </c>
      <c r="F64" s="3">
        <v>34</v>
      </c>
      <c r="G64" s="3" t="s">
        <v>73</v>
      </c>
      <c r="H64" s="3" t="str">
        <f t="shared" si="0"/>
        <v>26265</v>
      </c>
      <c r="I64" s="1">
        <v>41790.036122685182</v>
      </c>
      <c r="J64" t="s">
        <v>10</v>
      </c>
      <c r="K64" s="3">
        <f t="shared" si="1"/>
        <v>893010</v>
      </c>
    </row>
    <row r="65" spans="1:11" x14ac:dyDescent="0.25">
      <c r="A65">
        <v>64</v>
      </c>
      <c r="B65">
        <v>109</v>
      </c>
      <c r="C65">
        <v>268</v>
      </c>
      <c r="D65">
        <v>157</v>
      </c>
      <c r="E65">
        <v>377</v>
      </c>
      <c r="F65" s="3">
        <v>12</v>
      </c>
      <c r="G65" s="3" t="s">
        <v>74</v>
      </c>
      <c r="H65" s="3" t="str">
        <f t="shared" si="0"/>
        <v>93698</v>
      </c>
      <c r="I65" s="1">
        <v>42025.274884259263</v>
      </c>
      <c r="J65" t="s">
        <v>12</v>
      </c>
      <c r="K65" s="3">
        <f t="shared" si="1"/>
        <v>1124376</v>
      </c>
    </row>
    <row r="66" spans="1:11" x14ac:dyDescent="0.25">
      <c r="A66">
        <v>65</v>
      </c>
      <c r="B66">
        <v>400</v>
      </c>
      <c r="C66">
        <v>235</v>
      </c>
      <c r="D66">
        <v>605</v>
      </c>
      <c r="E66">
        <v>184</v>
      </c>
      <c r="F66" s="3">
        <v>59</v>
      </c>
      <c r="G66" s="3" t="s">
        <v>75</v>
      </c>
      <c r="H66" s="3" t="str">
        <f t="shared" ref="H66:H129" si="2">SUBSTITUTE(G66,".","")</f>
        <v>86748</v>
      </c>
      <c r="I66" s="1">
        <v>44235.23128472222</v>
      </c>
      <c r="J66" t="s">
        <v>12</v>
      </c>
      <c r="K66" s="3">
        <f t="shared" si="1"/>
        <v>5118132</v>
      </c>
    </row>
    <row r="67" spans="1:11" x14ac:dyDescent="0.25">
      <c r="A67">
        <v>66</v>
      </c>
      <c r="B67">
        <v>613</v>
      </c>
      <c r="C67">
        <v>221</v>
      </c>
      <c r="D67">
        <v>93</v>
      </c>
      <c r="E67">
        <v>349</v>
      </c>
      <c r="F67" s="3">
        <v>92</v>
      </c>
      <c r="G67" s="3" t="s">
        <v>76</v>
      </c>
      <c r="H67" s="3" t="str">
        <f t="shared" si="2"/>
        <v>31089</v>
      </c>
      <c r="I67" s="1">
        <v>42076.279085648152</v>
      </c>
      <c r="J67" t="s">
        <v>12</v>
      </c>
      <c r="K67" s="3">
        <f t="shared" ref="K67:K130" si="3">F67*H67</f>
        <v>2860188</v>
      </c>
    </row>
    <row r="68" spans="1:11" x14ac:dyDescent="0.25">
      <c r="A68">
        <v>67</v>
      </c>
      <c r="B68">
        <v>490</v>
      </c>
      <c r="C68">
        <v>482</v>
      </c>
      <c r="D68">
        <v>182</v>
      </c>
      <c r="E68">
        <v>433</v>
      </c>
      <c r="F68" s="3">
        <v>30</v>
      </c>
      <c r="G68" s="3" t="s">
        <v>77</v>
      </c>
      <c r="H68" s="3" t="str">
        <f t="shared" si="2"/>
        <v>62425</v>
      </c>
      <c r="I68" s="1">
        <v>42781.913252314815</v>
      </c>
      <c r="J68" t="s">
        <v>10</v>
      </c>
      <c r="K68" s="3">
        <f t="shared" si="3"/>
        <v>1872750</v>
      </c>
    </row>
    <row r="69" spans="1:11" x14ac:dyDescent="0.25">
      <c r="A69">
        <v>68</v>
      </c>
      <c r="B69">
        <v>356</v>
      </c>
      <c r="C69">
        <v>560</v>
      </c>
      <c r="D69">
        <v>637</v>
      </c>
      <c r="E69">
        <v>254</v>
      </c>
      <c r="F69" s="3">
        <v>90</v>
      </c>
      <c r="G69" s="3" t="s">
        <v>78</v>
      </c>
      <c r="H69" s="3" t="str">
        <f t="shared" si="2"/>
        <v>65255</v>
      </c>
      <c r="I69" s="1">
        <v>44455.516527777778</v>
      </c>
      <c r="J69" t="s">
        <v>10</v>
      </c>
      <c r="K69" s="3">
        <f t="shared" si="3"/>
        <v>5872950</v>
      </c>
    </row>
    <row r="70" spans="1:11" x14ac:dyDescent="0.25">
      <c r="A70">
        <v>69</v>
      </c>
      <c r="B70">
        <v>881</v>
      </c>
      <c r="C70">
        <v>527</v>
      </c>
      <c r="D70">
        <v>62</v>
      </c>
      <c r="E70">
        <v>68</v>
      </c>
      <c r="F70" s="3">
        <v>74</v>
      </c>
      <c r="G70" s="3" t="s">
        <v>79</v>
      </c>
      <c r="H70" s="3" t="str">
        <f t="shared" si="2"/>
        <v>86383</v>
      </c>
      <c r="I70" s="1">
        <v>45519.078356481485</v>
      </c>
      <c r="J70" t="s">
        <v>10</v>
      </c>
      <c r="K70" s="3">
        <f t="shared" si="3"/>
        <v>6392342</v>
      </c>
    </row>
    <row r="71" spans="1:11" x14ac:dyDescent="0.25">
      <c r="A71">
        <v>70</v>
      </c>
      <c r="B71">
        <v>958</v>
      </c>
      <c r="C71">
        <v>314</v>
      </c>
      <c r="D71">
        <v>783</v>
      </c>
      <c r="E71">
        <v>192</v>
      </c>
      <c r="F71" s="3">
        <v>73</v>
      </c>
      <c r="G71" s="3" t="s">
        <v>80</v>
      </c>
      <c r="H71" s="3" t="str">
        <f t="shared" si="2"/>
        <v>38067</v>
      </c>
      <c r="I71" s="1">
        <v>43983.881504629629</v>
      </c>
      <c r="J71" t="s">
        <v>12</v>
      </c>
      <c r="K71" s="3">
        <f t="shared" si="3"/>
        <v>2778891</v>
      </c>
    </row>
    <row r="72" spans="1:11" x14ac:dyDescent="0.25">
      <c r="A72">
        <v>71</v>
      </c>
      <c r="B72">
        <v>314</v>
      </c>
      <c r="C72">
        <v>718</v>
      </c>
      <c r="D72">
        <v>152</v>
      </c>
      <c r="E72">
        <v>32</v>
      </c>
      <c r="F72" s="3">
        <v>39</v>
      </c>
      <c r="G72" s="3" t="s">
        <v>81</v>
      </c>
      <c r="H72" s="3" t="str">
        <f t="shared" si="2"/>
        <v>68693</v>
      </c>
      <c r="I72" s="1">
        <v>42710.306585648148</v>
      </c>
      <c r="J72" t="s">
        <v>10</v>
      </c>
      <c r="K72" s="3">
        <f t="shared" si="3"/>
        <v>2679027</v>
      </c>
    </row>
    <row r="73" spans="1:11" x14ac:dyDescent="0.25">
      <c r="A73">
        <v>72</v>
      </c>
      <c r="B73">
        <v>416</v>
      </c>
      <c r="C73">
        <v>743</v>
      </c>
      <c r="D73">
        <v>680</v>
      </c>
      <c r="E73">
        <v>438</v>
      </c>
      <c r="F73" s="3">
        <v>17</v>
      </c>
      <c r="G73" s="3" t="s">
        <v>82</v>
      </c>
      <c r="H73" s="3" t="str">
        <f t="shared" si="2"/>
        <v>4176</v>
      </c>
      <c r="I73" s="1">
        <v>44454.503668981481</v>
      </c>
      <c r="J73" t="s">
        <v>10</v>
      </c>
      <c r="K73" s="3">
        <f t="shared" si="3"/>
        <v>70992</v>
      </c>
    </row>
    <row r="74" spans="1:11" x14ac:dyDescent="0.25">
      <c r="A74">
        <v>73</v>
      </c>
      <c r="B74">
        <v>695</v>
      </c>
      <c r="C74">
        <v>121</v>
      </c>
      <c r="D74">
        <v>510</v>
      </c>
      <c r="E74">
        <v>347</v>
      </c>
      <c r="F74" s="3">
        <v>65</v>
      </c>
      <c r="G74" s="3" t="s">
        <v>83</v>
      </c>
      <c r="H74" s="3" t="str">
        <f t="shared" si="2"/>
        <v>54699</v>
      </c>
      <c r="I74" s="1">
        <v>45634.841747685183</v>
      </c>
      <c r="J74" t="s">
        <v>12</v>
      </c>
      <c r="K74" s="3">
        <f t="shared" si="3"/>
        <v>3555435</v>
      </c>
    </row>
    <row r="75" spans="1:11" x14ac:dyDescent="0.25">
      <c r="A75">
        <v>74</v>
      </c>
      <c r="B75">
        <v>411</v>
      </c>
      <c r="C75">
        <v>713</v>
      </c>
      <c r="D75">
        <v>769</v>
      </c>
      <c r="E75">
        <v>162</v>
      </c>
      <c r="F75" s="3">
        <v>2</v>
      </c>
      <c r="G75" s="3" t="s">
        <v>84</v>
      </c>
      <c r="H75" s="3" t="str">
        <f t="shared" si="2"/>
        <v>9921</v>
      </c>
      <c r="I75" s="1">
        <v>42761.911620370367</v>
      </c>
      <c r="J75" t="s">
        <v>12</v>
      </c>
      <c r="K75" s="3">
        <f t="shared" si="3"/>
        <v>19842</v>
      </c>
    </row>
    <row r="76" spans="1:11" x14ac:dyDescent="0.25">
      <c r="A76">
        <v>75</v>
      </c>
      <c r="B76">
        <v>788</v>
      </c>
      <c r="C76">
        <v>261</v>
      </c>
      <c r="D76">
        <v>685</v>
      </c>
      <c r="E76">
        <v>145</v>
      </c>
      <c r="F76" s="3">
        <v>81</v>
      </c>
      <c r="G76" s="3" t="s">
        <v>85</v>
      </c>
      <c r="H76" s="3" t="str">
        <f t="shared" si="2"/>
        <v>4751</v>
      </c>
      <c r="I76" s="1">
        <v>43644.999120370368</v>
      </c>
      <c r="J76" t="s">
        <v>12</v>
      </c>
      <c r="K76" s="3">
        <f t="shared" si="3"/>
        <v>384831</v>
      </c>
    </row>
    <row r="77" spans="1:11" x14ac:dyDescent="0.25">
      <c r="A77">
        <v>76</v>
      </c>
      <c r="B77">
        <v>502</v>
      </c>
      <c r="C77">
        <v>589</v>
      </c>
      <c r="D77">
        <v>465</v>
      </c>
      <c r="E77">
        <v>370</v>
      </c>
      <c r="F77" s="3">
        <v>60</v>
      </c>
      <c r="G77" s="3" t="s">
        <v>86</v>
      </c>
      <c r="H77" s="3" t="str">
        <f t="shared" si="2"/>
        <v>29629</v>
      </c>
      <c r="I77" s="1">
        <v>41846.282847222225</v>
      </c>
      <c r="J77" t="s">
        <v>12</v>
      </c>
      <c r="K77" s="3">
        <f t="shared" si="3"/>
        <v>1777740</v>
      </c>
    </row>
    <row r="78" spans="1:11" x14ac:dyDescent="0.25">
      <c r="A78">
        <v>77</v>
      </c>
      <c r="B78">
        <v>908</v>
      </c>
      <c r="C78">
        <v>385</v>
      </c>
      <c r="D78">
        <v>867</v>
      </c>
      <c r="E78">
        <v>364</v>
      </c>
      <c r="F78" s="3">
        <v>33</v>
      </c>
      <c r="G78" s="3" t="s">
        <v>87</v>
      </c>
      <c r="H78" s="3" t="str">
        <f t="shared" si="2"/>
        <v>26353</v>
      </c>
      <c r="I78" s="1">
        <v>43781.087268518517</v>
      </c>
      <c r="J78" t="s">
        <v>12</v>
      </c>
      <c r="K78" s="3">
        <f t="shared" si="3"/>
        <v>869649</v>
      </c>
    </row>
    <row r="79" spans="1:11" x14ac:dyDescent="0.25">
      <c r="A79">
        <v>78</v>
      </c>
      <c r="B79">
        <v>101</v>
      </c>
      <c r="C79">
        <v>495</v>
      </c>
      <c r="D79">
        <v>808</v>
      </c>
      <c r="E79">
        <v>92</v>
      </c>
      <c r="F79" s="3">
        <v>30</v>
      </c>
      <c r="G79" s="3" t="s">
        <v>88</v>
      </c>
      <c r="H79" s="3" t="str">
        <f t="shared" si="2"/>
        <v>16224</v>
      </c>
      <c r="I79" s="1">
        <v>43047.828634259262</v>
      </c>
      <c r="J79" t="s">
        <v>10</v>
      </c>
      <c r="K79" s="3">
        <f t="shared" si="3"/>
        <v>486720</v>
      </c>
    </row>
    <row r="80" spans="1:11" x14ac:dyDescent="0.25">
      <c r="A80">
        <v>79</v>
      </c>
      <c r="B80">
        <v>4</v>
      </c>
      <c r="C80">
        <v>435</v>
      </c>
      <c r="D80">
        <v>286</v>
      </c>
      <c r="E80">
        <v>166</v>
      </c>
      <c r="F80" s="3">
        <v>9</v>
      </c>
      <c r="G80" s="3" t="s">
        <v>89</v>
      </c>
      <c r="H80" s="3" t="str">
        <f t="shared" si="2"/>
        <v>12356</v>
      </c>
      <c r="I80" s="1">
        <v>43242.804108796299</v>
      </c>
      <c r="J80" t="s">
        <v>12</v>
      </c>
      <c r="K80" s="3">
        <f t="shared" si="3"/>
        <v>111204</v>
      </c>
    </row>
    <row r="81" spans="1:11" x14ac:dyDescent="0.25">
      <c r="A81">
        <v>80</v>
      </c>
      <c r="B81">
        <v>678</v>
      </c>
      <c r="C81">
        <v>986</v>
      </c>
      <c r="D81">
        <v>797</v>
      </c>
      <c r="E81">
        <v>446</v>
      </c>
      <c r="F81" s="3">
        <v>39</v>
      </c>
      <c r="G81" s="3" t="s">
        <v>90</v>
      </c>
      <c r="H81" s="3" t="str">
        <f t="shared" si="2"/>
        <v>9634</v>
      </c>
      <c r="I81" s="1">
        <v>45022.516828703701</v>
      </c>
      <c r="J81" t="s">
        <v>10</v>
      </c>
      <c r="K81" s="3">
        <f t="shared" si="3"/>
        <v>375726</v>
      </c>
    </row>
    <row r="82" spans="1:11" x14ac:dyDescent="0.25">
      <c r="A82">
        <v>81</v>
      </c>
      <c r="B82">
        <v>177</v>
      </c>
      <c r="C82">
        <v>615</v>
      </c>
      <c r="D82">
        <v>830</v>
      </c>
      <c r="E82">
        <v>69</v>
      </c>
      <c r="F82" s="3">
        <v>27</v>
      </c>
      <c r="G82" s="3" t="s">
        <v>91</v>
      </c>
      <c r="H82" s="3" t="str">
        <f t="shared" si="2"/>
        <v>81547</v>
      </c>
      <c r="I82" s="1">
        <v>45603.218182870369</v>
      </c>
      <c r="J82" t="s">
        <v>12</v>
      </c>
      <c r="K82" s="3">
        <f t="shared" si="3"/>
        <v>2201769</v>
      </c>
    </row>
    <row r="83" spans="1:11" x14ac:dyDescent="0.25">
      <c r="A83">
        <v>82</v>
      </c>
      <c r="B83">
        <v>116</v>
      </c>
      <c r="C83">
        <v>139</v>
      </c>
      <c r="D83">
        <v>708</v>
      </c>
      <c r="E83">
        <v>261</v>
      </c>
      <c r="F83" s="3">
        <v>27</v>
      </c>
      <c r="G83" s="3" t="s">
        <v>92</v>
      </c>
      <c r="H83" s="3" t="str">
        <f t="shared" si="2"/>
        <v>23532</v>
      </c>
      <c r="I83" s="1">
        <v>43249.803611111114</v>
      </c>
      <c r="J83" t="s">
        <v>12</v>
      </c>
      <c r="K83" s="3">
        <f t="shared" si="3"/>
        <v>635364</v>
      </c>
    </row>
    <row r="84" spans="1:11" x14ac:dyDescent="0.25">
      <c r="A84">
        <v>83</v>
      </c>
      <c r="B84">
        <v>346</v>
      </c>
      <c r="C84">
        <v>347</v>
      </c>
      <c r="D84">
        <v>785</v>
      </c>
      <c r="E84">
        <v>5</v>
      </c>
      <c r="F84" s="3">
        <v>65</v>
      </c>
      <c r="G84" s="3" t="s">
        <v>93</v>
      </c>
      <c r="H84" s="3" t="str">
        <f t="shared" si="2"/>
        <v>19825</v>
      </c>
      <c r="I84" s="1">
        <v>44519.729594907411</v>
      </c>
      <c r="J84" t="s">
        <v>10</v>
      </c>
      <c r="K84" s="3">
        <f t="shared" si="3"/>
        <v>1288625</v>
      </c>
    </row>
    <row r="85" spans="1:11" x14ac:dyDescent="0.25">
      <c r="A85">
        <v>84</v>
      </c>
      <c r="B85">
        <v>399</v>
      </c>
      <c r="C85">
        <v>66</v>
      </c>
      <c r="D85">
        <v>228</v>
      </c>
      <c r="E85">
        <v>298</v>
      </c>
      <c r="F85" s="3">
        <v>39</v>
      </c>
      <c r="G85" s="3" t="s">
        <v>94</v>
      </c>
      <c r="H85" s="3" t="str">
        <f t="shared" si="2"/>
        <v>5604</v>
      </c>
      <c r="I85" s="1">
        <v>42356.828761574077</v>
      </c>
      <c r="J85" t="s">
        <v>10</v>
      </c>
      <c r="K85" s="3">
        <f t="shared" si="3"/>
        <v>218556</v>
      </c>
    </row>
    <row r="86" spans="1:11" x14ac:dyDescent="0.25">
      <c r="A86">
        <v>85</v>
      </c>
      <c r="B86">
        <v>327</v>
      </c>
      <c r="C86">
        <v>339</v>
      </c>
      <c r="D86">
        <v>535</v>
      </c>
      <c r="E86">
        <v>182</v>
      </c>
      <c r="F86" s="3">
        <v>59</v>
      </c>
      <c r="G86" s="3" t="s">
        <v>95</v>
      </c>
      <c r="H86" s="3" t="str">
        <f t="shared" si="2"/>
        <v>52092</v>
      </c>
      <c r="I86" s="1">
        <v>41708.502152777779</v>
      </c>
      <c r="J86" t="s">
        <v>10</v>
      </c>
      <c r="K86" s="3">
        <f t="shared" si="3"/>
        <v>3073428</v>
      </c>
    </row>
    <row r="87" spans="1:11" x14ac:dyDescent="0.25">
      <c r="A87">
        <v>86</v>
      </c>
      <c r="B87">
        <v>664</v>
      </c>
      <c r="C87">
        <v>315</v>
      </c>
      <c r="D87">
        <v>939</v>
      </c>
      <c r="E87">
        <v>120</v>
      </c>
      <c r="F87" s="3">
        <v>97</v>
      </c>
      <c r="G87" s="3" t="s">
        <v>96</v>
      </c>
      <c r="H87" s="3" t="str">
        <f t="shared" si="2"/>
        <v>19083</v>
      </c>
      <c r="I87" s="1">
        <v>45543.196469907409</v>
      </c>
      <c r="J87" t="s">
        <v>12</v>
      </c>
      <c r="K87" s="3">
        <f t="shared" si="3"/>
        <v>1851051</v>
      </c>
    </row>
    <row r="88" spans="1:11" x14ac:dyDescent="0.25">
      <c r="A88">
        <v>87</v>
      </c>
      <c r="B88">
        <v>290</v>
      </c>
      <c r="C88">
        <v>15</v>
      </c>
      <c r="D88">
        <v>156</v>
      </c>
      <c r="E88">
        <v>453</v>
      </c>
      <c r="F88" s="3">
        <v>30</v>
      </c>
      <c r="G88" s="3" t="s">
        <v>97</v>
      </c>
      <c r="H88" s="3" t="str">
        <f t="shared" si="2"/>
        <v>3071</v>
      </c>
      <c r="I88" s="1">
        <v>44596.316099537034</v>
      </c>
      <c r="J88" t="s">
        <v>12</v>
      </c>
      <c r="K88" s="3">
        <f t="shared" si="3"/>
        <v>92130</v>
      </c>
    </row>
    <row r="89" spans="1:11" x14ac:dyDescent="0.25">
      <c r="A89">
        <v>88</v>
      </c>
      <c r="B89">
        <v>255</v>
      </c>
      <c r="C89">
        <v>146</v>
      </c>
      <c r="D89">
        <v>163</v>
      </c>
      <c r="E89">
        <v>53</v>
      </c>
      <c r="F89" s="3">
        <v>60</v>
      </c>
      <c r="G89" s="3" t="s">
        <v>98</v>
      </c>
      <c r="H89" s="3" t="str">
        <f t="shared" si="2"/>
        <v>33134</v>
      </c>
      <c r="I89" s="1">
        <v>45449.760277777779</v>
      </c>
      <c r="J89" t="s">
        <v>12</v>
      </c>
      <c r="K89" s="3">
        <f t="shared" si="3"/>
        <v>1988040</v>
      </c>
    </row>
    <row r="90" spans="1:11" x14ac:dyDescent="0.25">
      <c r="A90">
        <v>89</v>
      </c>
      <c r="B90">
        <v>383</v>
      </c>
      <c r="C90">
        <v>501</v>
      </c>
      <c r="D90">
        <v>301</v>
      </c>
      <c r="E90">
        <v>411</v>
      </c>
      <c r="F90" s="3">
        <v>40</v>
      </c>
      <c r="G90" s="3" t="s">
        <v>99</v>
      </c>
      <c r="H90" s="3" t="str">
        <f t="shared" si="2"/>
        <v>67078</v>
      </c>
      <c r="I90" s="1">
        <v>43752.655324074076</v>
      </c>
      <c r="J90" t="s">
        <v>10</v>
      </c>
      <c r="K90" s="3">
        <f t="shared" si="3"/>
        <v>2683120</v>
      </c>
    </row>
    <row r="91" spans="1:11" x14ac:dyDescent="0.25">
      <c r="A91">
        <v>90</v>
      </c>
      <c r="B91">
        <v>947</v>
      </c>
      <c r="C91">
        <v>567</v>
      </c>
      <c r="D91">
        <v>37</v>
      </c>
      <c r="E91">
        <v>195</v>
      </c>
      <c r="F91" s="3">
        <v>47</v>
      </c>
      <c r="G91" s="3" t="s">
        <v>100</v>
      </c>
      <c r="H91" s="3" t="str">
        <f t="shared" si="2"/>
        <v>79318</v>
      </c>
      <c r="I91" s="1">
        <v>44112.368969907409</v>
      </c>
      <c r="J91" t="s">
        <v>12</v>
      </c>
      <c r="K91" s="3">
        <f t="shared" si="3"/>
        <v>3727946</v>
      </c>
    </row>
    <row r="92" spans="1:11" x14ac:dyDescent="0.25">
      <c r="A92">
        <v>91</v>
      </c>
      <c r="B92">
        <v>94</v>
      </c>
      <c r="C92">
        <v>396</v>
      </c>
      <c r="D92">
        <v>211</v>
      </c>
      <c r="E92">
        <v>238</v>
      </c>
      <c r="F92" s="3">
        <v>71</v>
      </c>
      <c r="G92" s="3" t="s">
        <v>101</v>
      </c>
      <c r="H92" s="3" t="str">
        <f t="shared" si="2"/>
        <v>6851</v>
      </c>
      <c r="I92" s="1">
        <v>42881.816666666666</v>
      </c>
      <c r="J92" t="s">
        <v>12</v>
      </c>
      <c r="K92" s="3">
        <f t="shared" si="3"/>
        <v>486421</v>
      </c>
    </row>
    <row r="93" spans="1:11" x14ac:dyDescent="0.25">
      <c r="A93">
        <v>92</v>
      </c>
      <c r="B93">
        <v>169</v>
      </c>
      <c r="C93">
        <v>126</v>
      </c>
      <c r="D93">
        <v>201</v>
      </c>
      <c r="E93">
        <v>71</v>
      </c>
      <c r="F93" s="3">
        <v>81</v>
      </c>
      <c r="G93" s="3" t="s">
        <v>102</v>
      </c>
      <c r="H93" s="3" t="str">
        <f t="shared" si="2"/>
        <v>97697</v>
      </c>
      <c r="I93" s="1">
        <v>42214.003229166665</v>
      </c>
      <c r="J93" t="s">
        <v>12</v>
      </c>
      <c r="K93" s="3">
        <f t="shared" si="3"/>
        <v>7913457</v>
      </c>
    </row>
    <row r="94" spans="1:11" x14ac:dyDescent="0.25">
      <c r="A94">
        <v>93</v>
      </c>
      <c r="B94">
        <v>918</v>
      </c>
      <c r="C94">
        <v>151</v>
      </c>
      <c r="D94">
        <v>430</v>
      </c>
      <c r="E94">
        <v>194</v>
      </c>
      <c r="F94" s="3">
        <v>86</v>
      </c>
      <c r="G94" s="3" t="s">
        <v>103</v>
      </c>
      <c r="H94" s="3" t="str">
        <f t="shared" si="2"/>
        <v>33065</v>
      </c>
      <c r="I94" s="1">
        <v>42014.973854166667</v>
      </c>
      <c r="J94" t="s">
        <v>10</v>
      </c>
      <c r="K94" s="3">
        <f t="shared" si="3"/>
        <v>2843590</v>
      </c>
    </row>
    <row r="95" spans="1:11" x14ac:dyDescent="0.25">
      <c r="A95">
        <v>94</v>
      </c>
      <c r="B95">
        <v>51</v>
      </c>
      <c r="C95">
        <v>951</v>
      </c>
      <c r="D95">
        <v>365</v>
      </c>
      <c r="E95">
        <v>375</v>
      </c>
      <c r="F95" s="3">
        <v>12</v>
      </c>
      <c r="G95" s="3" t="s">
        <v>104</v>
      </c>
      <c r="H95" s="3" t="str">
        <f t="shared" si="2"/>
        <v>32209</v>
      </c>
      <c r="I95" s="1">
        <v>43557.130335648151</v>
      </c>
      <c r="J95" t="s">
        <v>10</v>
      </c>
      <c r="K95" s="3">
        <f t="shared" si="3"/>
        <v>386508</v>
      </c>
    </row>
    <row r="96" spans="1:11" x14ac:dyDescent="0.25">
      <c r="A96">
        <v>95</v>
      </c>
      <c r="B96">
        <v>788</v>
      </c>
      <c r="C96">
        <v>371</v>
      </c>
      <c r="D96">
        <v>87</v>
      </c>
      <c r="E96">
        <v>408</v>
      </c>
      <c r="F96" s="3">
        <v>31</v>
      </c>
      <c r="G96" s="3" t="s">
        <v>105</v>
      </c>
      <c r="H96" s="3" t="str">
        <f t="shared" si="2"/>
        <v>305</v>
      </c>
      <c r="I96" s="1">
        <v>45168.132002314815</v>
      </c>
      <c r="J96" t="s">
        <v>12</v>
      </c>
      <c r="K96" s="3">
        <f t="shared" si="3"/>
        <v>9455</v>
      </c>
    </row>
    <row r="97" spans="1:11" x14ac:dyDescent="0.25">
      <c r="A97">
        <v>96</v>
      </c>
      <c r="B97">
        <v>107</v>
      </c>
      <c r="C97">
        <v>678</v>
      </c>
      <c r="D97">
        <v>530</v>
      </c>
      <c r="E97">
        <v>444</v>
      </c>
      <c r="F97" s="3">
        <v>92</v>
      </c>
      <c r="G97" s="3" t="s">
        <v>106</v>
      </c>
      <c r="H97" s="3" t="str">
        <f t="shared" si="2"/>
        <v>11108</v>
      </c>
      <c r="I97" s="1">
        <v>43580.223599537036</v>
      </c>
      <c r="J97" t="s">
        <v>12</v>
      </c>
      <c r="K97" s="3">
        <f t="shared" si="3"/>
        <v>1021936</v>
      </c>
    </row>
    <row r="98" spans="1:11" x14ac:dyDescent="0.25">
      <c r="A98">
        <v>97</v>
      </c>
      <c r="B98">
        <v>403</v>
      </c>
      <c r="C98">
        <v>116</v>
      </c>
      <c r="D98">
        <v>455</v>
      </c>
      <c r="E98">
        <v>131</v>
      </c>
      <c r="F98" s="3">
        <v>38</v>
      </c>
      <c r="G98" s="3" t="s">
        <v>107</v>
      </c>
      <c r="H98" s="3" t="str">
        <f t="shared" si="2"/>
        <v>39974</v>
      </c>
      <c r="I98" s="1">
        <v>42592.515381944446</v>
      </c>
      <c r="J98" t="s">
        <v>12</v>
      </c>
      <c r="K98" s="3">
        <f t="shared" si="3"/>
        <v>1519012</v>
      </c>
    </row>
    <row r="99" spans="1:11" x14ac:dyDescent="0.25">
      <c r="A99">
        <v>98</v>
      </c>
      <c r="B99">
        <v>913</v>
      </c>
      <c r="C99">
        <v>329</v>
      </c>
      <c r="D99">
        <v>34</v>
      </c>
      <c r="E99">
        <v>255</v>
      </c>
      <c r="F99" s="3">
        <v>73</v>
      </c>
      <c r="G99" s="3" t="s">
        <v>108</v>
      </c>
      <c r="H99" s="3" t="str">
        <f t="shared" si="2"/>
        <v>83092</v>
      </c>
      <c r="I99" s="1">
        <v>44840.018634259257</v>
      </c>
      <c r="J99" t="s">
        <v>12</v>
      </c>
      <c r="K99" s="3">
        <f t="shared" si="3"/>
        <v>6065716</v>
      </c>
    </row>
    <row r="100" spans="1:11" x14ac:dyDescent="0.25">
      <c r="A100">
        <v>99</v>
      </c>
      <c r="B100">
        <v>830</v>
      </c>
      <c r="C100">
        <v>806</v>
      </c>
      <c r="D100">
        <v>778</v>
      </c>
      <c r="E100">
        <v>212</v>
      </c>
      <c r="F100" s="3">
        <v>99</v>
      </c>
      <c r="G100" s="3" t="s">
        <v>109</v>
      </c>
      <c r="H100" s="3" t="str">
        <f t="shared" si="2"/>
        <v>8152</v>
      </c>
      <c r="I100" s="1">
        <v>45019.013310185182</v>
      </c>
      <c r="J100" t="s">
        <v>12</v>
      </c>
      <c r="K100" s="3">
        <f t="shared" si="3"/>
        <v>807048</v>
      </c>
    </row>
    <row r="101" spans="1:11" x14ac:dyDescent="0.25">
      <c r="A101">
        <v>100</v>
      </c>
      <c r="B101">
        <v>88</v>
      </c>
      <c r="C101">
        <v>715</v>
      </c>
      <c r="D101">
        <v>691</v>
      </c>
      <c r="E101">
        <v>447</v>
      </c>
      <c r="F101" s="3">
        <v>77</v>
      </c>
      <c r="G101" s="3" t="s">
        <v>110</v>
      </c>
      <c r="H101" s="3" t="str">
        <f t="shared" si="2"/>
        <v>2573</v>
      </c>
      <c r="I101" s="1">
        <v>45368.338020833333</v>
      </c>
      <c r="J101" t="s">
        <v>12</v>
      </c>
      <c r="K101" s="3">
        <f t="shared" si="3"/>
        <v>198121</v>
      </c>
    </row>
    <row r="102" spans="1:11" x14ac:dyDescent="0.25">
      <c r="A102">
        <v>101</v>
      </c>
      <c r="B102">
        <v>279</v>
      </c>
      <c r="C102">
        <v>512</v>
      </c>
      <c r="D102">
        <v>55</v>
      </c>
      <c r="E102">
        <v>16</v>
      </c>
      <c r="F102" s="3">
        <v>41</v>
      </c>
      <c r="G102" s="3" t="s">
        <v>111</v>
      </c>
      <c r="H102" s="3" t="str">
        <f t="shared" si="2"/>
        <v>44185</v>
      </c>
      <c r="I102" s="1">
        <v>43691.25644675926</v>
      </c>
      <c r="J102" t="s">
        <v>12</v>
      </c>
      <c r="K102" s="3">
        <f t="shared" si="3"/>
        <v>1811585</v>
      </c>
    </row>
    <row r="103" spans="1:11" x14ac:dyDescent="0.25">
      <c r="A103">
        <v>102</v>
      </c>
      <c r="B103">
        <v>956</v>
      </c>
      <c r="C103">
        <v>107</v>
      </c>
      <c r="D103">
        <v>767</v>
      </c>
      <c r="E103">
        <v>394</v>
      </c>
      <c r="F103" s="3">
        <v>22</v>
      </c>
      <c r="G103" s="3" t="s">
        <v>112</v>
      </c>
      <c r="H103" s="3" t="str">
        <f t="shared" si="2"/>
        <v>4608</v>
      </c>
      <c r="I103" s="1">
        <v>43321.081550925926</v>
      </c>
      <c r="J103" t="s">
        <v>10</v>
      </c>
      <c r="K103" s="3">
        <f t="shared" si="3"/>
        <v>101376</v>
      </c>
    </row>
    <row r="104" spans="1:11" x14ac:dyDescent="0.25">
      <c r="A104">
        <v>103</v>
      </c>
      <c r="B104">
        <v>91</v>
      </c>
      <c r="C104">
        <v>40</v>
      </c>
      <c r="D104">
        <v>921</v>
      </c>
      <c r="E104">
        <v>369</v>
      </c>
      <c r="F104" s="3">
        <v>63</v>
      </c>
      <c r="G104" s="3" t="s">
        <v>113</v>
      </c>
      <c r="H104" s="3" t="str">
        <f t="shared" si="2"/>
        <v>85121</v>
      </c>
      <c r="I104" s="1">
        <v>42754.755486111113</v>
      </c>
      <c r="J104" t="s">
        <v>12</v>
      </c>
      <c r="K104" s="3">
        <f t="shared" si="3"/>
        <v>5362623</v>
      </c>
    </row>
    <row r="105" spans="1:11" x14ac:dyDescent="0.25">
      <c r="A105">
        <v>104</v>
      </c>
      <c r="B105">
        <v>136</v>
      </c>
      <c r="C105">
        <v>585</v>
      </c>
      <c r="D105">
        <v>42</v>
      </c>
      <c r="E105">
        <v>85</v>
      </c>
      <c r="F105" s="3">
        <v>7</v>
      </c>
      <c r="G105" s="3" t="s">
        <v>114</v>
      </c>
      <c r="H105" s="3" t="str">
        <f t="shared" si="2"/>
        <v>96351</v>
      </c>
      <c r="I105" s="1">
        <v>45028.57880787037</v>
      </c>
      <c r="J105" t="s">
        <v>12</v>
      </c>
      <c r="K105" s="3">
        <f t="shared" si="3"/>
        <v>674457</v>
      </c>
    </row>
    <row r="106" spans="1:11" x14ac:dyDescent="0.25">
      <c r="A106">
        <v>105</v>
      </c>
      <c r="B106">
        <v>56</v>
      </c>
      <c r="C106">
        <v>534</v>
      </c>
      <c r="D106">
        <v>401</v>
      </c>
      <c r="E106">
        <v>285</v>
      </c>
      <c r="F106" s="3">
        <v>4</v>
      </c>
      <c r="G106" s="3" t="s">
        <v>115</v>
      </c>
      <c r="H106" s="3" t="str">
        <f t="shared" si="2"/>
        <v>36338</v>
      </c>
      <c r="I106" s="1">
        <v>44585.769525462965</v>
      </c>
      <c r="J106" t="s">
        <v>12</v>
      </c>
      <c r="K106" s="3">
        <f t="shared" si="3"/>
        <v>145352</v>
      </c>
    </row>
    <row r="107" spans="1:11" x14ac:dyDescent="0.25">
      <c r="A107">
        <v>106</v>
      </c>
      <c r="B107">
        <v>915</v>
      </c>
      <c r="C107">
        <v>692</v>
      </c>
      <c r="D107">
        <v>977</v>
      </c>
      <c r="E107">
        <v>319</v>
      </c>
      <c r="F107" s="3">
        <v>97</v>
      </c>
      <c r="G107" s="3" t="s">
        <v>116</v>
      </c>
      <c r="H107" s="3" t="str">
        <f t="shared" si="2"/>
        <v>24653</v>
      </c>
      <c r="I107" s="1">
        <v>45215.57172453704</v>
      </c>
      <c r="J107" t="s">
        <v>10</v>
      </c>
      <c r="K107" s="3">
        <f t="shared" si="3"/>
        <v>2391341</v>
      </c>
    </row>
    <row r="108" spans="1:11" x14ac:dyDescent="0.25">
      <c r="A108">
        <v>107</v>
      </c>
      <c r="B108">
        <v>587</v>
      </c>
      <c r="C108">
        <v>333</v>
      </c>
      <c r="D108">
        <v>30</v>
      </c>
      <c r="E108">
        <v>329</v>
      </c>
      <c r="F108" s="3">
        <v>28</v>
      </c>
      <c r="G108" s="3" t="s">
        <v>117</v>
      </c>
      <c r="H108" s="3" t="str">
        <f t="shared" si="2"/>
        <v>31108</v>
      </c>
      <c r="I108" s="1">
        <v>42654.264282407406</v>
      </c>
      <c r="J108" t="s">
        <v>12</v>
      </c>
      <c r="K108" s="3">
        <f t="shared" si="3"/>
        <v>871024</v>
      </c>
    </row>
    <row r="109" spans="1:11" x14ac:dyDescent="0.25">
      <c r="A109">
        <v>108</v>
      </c>
      <c r="B109">
        <v>202</v>
      </c>
      <c r="C109">
        <v>394</v>
      </c>
      <c r="D109">
        <v>87</v>
      </c>
      <c r="E109">
        <v>150</v>
      </c>
      <c r="F109" s="3">
        <v>39</v>
      </c>
      <c r="G109" s="3" t="s">
        <v>118</v>
      </c>
      <c r="H109" s="3" t="str">
        <f t="shared" si="2"/>
        <v>26555</v>
      </c>
      <c r="I109" s="1">
        <v>42072.860451388886</v>
      </c>
      <c r="J109" t="s">
        <v>10</v>
      </c>
      <c r="K109" s="3">
        <f t="shared" si="3"/>
        <v>1035645</v>
      </c>
    </row>
    <row r="110" spans="1:11" x14ac:dyDescent="0.25">
      <c r="A110">
        <v>109</v>
      </c>
      <c r="B110">
        <v>865</v>
      </c>
      <c r="C110">
        <v>840</v>
      </c>
      <c r="D110">
        <v>325</v>
      </c>
      <c r="E110">
        <v>446</v>
      </c>
      <c r="F110" s="3">
        <v>53</v>
      </c>
      <c r="G110" s="3" t="s">
        <v>119</v>
      </c>
      <c r="H110" s="3" t="str">
        <f t="shared" si="2"/>
        <v>89101</v>
      </c>
      <c r="I110" s="1">
        <v>44239.259837962964</v>
      </c>
      <c r="J110" t="s">
        <v>10</v>
      </c>
      <c r="K110" s="3">
        <f t="shared" si="3"/>
        <v>4722353</v>
      </c>
    </row>
    <row r="111" spans="1:11" x14ac:dyDescent="0.25">
      <c r="A111">
        <v>110</v>
      </c>
      <c r="B111">
        <v>943</v>
      </c>
      <c r="C111">
        <v>264</v>
      </c>
      <c r="D111">
        <v>657</v>
      </c>
      <c r="E111">
        <v>496</v>
      </c>
      <c r="F111" s="3">
        <v>38</v>
      </c>
      <c r="G111" s="3" t="s">
        <v>120</v>
      </c>
      <c r="H111" s="3" t="str">
        <f t="shared" si="2"/>
        <v>60857</v>
      </c>
      <c r="I111" s="1">
        <v>43927.74391203704</v>
      </c>
      <c r="J111" t="s">
        <v>12</v>
      </c>
      <c r="K111" s="3">
        <f t="shared" si="3"/>
        <v>2312566</v>
      </c>
    </row>
    <row r="112" spans="1:11" x14ac:dyDescent="0.25">
      <c r="A112">
        <v>111</v>
      </c>
      <c r="B112">
        <v>885</v>
      </c>
      <c r="C112">
        <v>25</v>
      </c>
      <c r="D112">
        <v>156</v>
      </c>
      <c r="E112">
        <v>381</v>
      </c>
      <c r="F112" s="3">
        <v>55</v>
      </c>
      <c r="G112" s="3" t="s">
        <v>121</v>
      </c>
      <c r="H112" s="3" t="str">
        <f t="shared" si="2"/>
        <v>79928</v>
      </c>
      <c r="I112" s="1">
        <v>41741.832546296297</v>
      </c>
      <c r="J112" t="s">
        <v>10</v>
      </c>
      <c r="K112" s="3">
        <f t="shared" si="3"/>
        <v>4396040</v>
      </c>
    </row>
    <row r="113" spans="1:11" x14ac:dyDescent="0.25">
      <c r="A113">
        <v>112</v>
      </c>
      <c r="B113">
        <v>151</v>
      </c>
      <c r="C113">
        <v>366</v>
      </c>
      <c r="D113">
        <v>340</v>
      </c>
      <c r="E113">
        <v>341</v>
      </c>
      <c r="F113" s="3">
        <v>35</v>
      </c>
      <c r="G113" s="3" t="s">
        <v>122</v>
      </c>
      <c r="H113" s="3" t="str">
        <f t="shared" si="2"/>
        <v>87156</v>
      </c>
      <c r="I113" s="1">
        <v>44568.156608796293</v>
      </c>
      <c r="J113" t="s">
        <v>12</v>
      </c>
      <c r="K113" s="3">
        <f t="shared" si="3"/>
        <v>3050460</v>
      </c>
    </row>
    <row r="114" spans="1:11" x14ac:dyDescent="0.25">
      <c r="A114">
        <v>113</v>
      </c>
      <c r="B114">
        <v>347</v>
      </c>
      <c r="C114">
        <v>415</v>
      </c>
      <c r="D114">
        <v>648</v>
      </c>
      <c r="E114">
        <v>239</v>
      </c>
      <c r="F114" s="3">
        <v>18</v>
      </c>
      <c r="G114" s="3" t="s">
        <v>123</v>
      </c>
      <c r="H114" s="3" t="str">
        <f t="shared" si="2"/>
        <v>18581</v>
      </c>
      <c r="I114" s="1">
        <v>43913.341828703706</v>
      </c>
      <c r="J114" t="s">
        <v>12</v>
      </c>
      <c r="K114" s="3">
        <f t="shared" si="3"/>
        <v>334458</v>
      </c>
    </row>
    <row r="115" spans="1:11" x14ac:dyDescent="0.25">
      <c r="A115">
        <v>114</v>
      </c>
      <c r="B115">
        <v>360</v>
      </c>
      <c r="C115">
        <v>693</v>
      </c>
      <c r="D115">
        <v>922</v>
      </c>
      <c r="E115">
        <v>8</v>
      </c>
      <c r="F115" s="3">
        <v>24</v>
      </c>
      <c r="G115" s="3" t="s">
        <v>124</v>
      </c>
      <c r="H115" s="3" t="str">
        <f t="shared" si="2"/>
        <v>6685</v>
      </c>
      <c r="I115" s="1">
        <v>43380.803449074076</v>
      </c>
      <c r="J115" t="s">
        <v>12</v>
      </c>
      <c r="K115" s="3">
        <f t="shared" si="3"/>
        <v>160440</v>
      </c>
    </row>
    <row r="116" spans="1:11" x14ac:dyDescent="0.25">
      <c r="A116">
        <v>115</v>
      </c>
      <c r="B116">
        <v>634</v>
      </c>
      <c r="C116">
        <v>267</v>
      </c>
      <c r="D116">
        <v>54</v>
      </c>
      <c r="E116">
        <v>204</v>
      </c>
      <c r="F116" s="3">
        <v>63</v>
      </c>
      <c r="G116" s="3" t="s">
        <v>125</v>
      </c>
      <c r="H116" s="3" t="str">
        <f t="shared" si="2"/>
        <v>2092</v>
      </c>
      <c r="I116" s="1">
        <v>42741.09584490741</v>
      </c>
      <c r="J116" t="s">
        <v>10</v>
      </c>
      <c r="K116" s="3">
        <f t="shared" si="3"/>
        <v>131796</v>
      </c>
    </row>
    <row r="117" spans="1:11" x14ac:dyDescent="0.25">
      <c r="A117">
        <v>116</v>
      </c>
      <c r="B117">
        <v>557</v>
      </c>
      <c r="C117">
        <v>753</v>
      </c>
      <c r="D117">
        <v>604</v>
      </c>
      <c r="E117">
        <v>99</v>
      </c>
      <c r="F117" s="3">
        <v>64</v>
      </c>
      <c r="G117" s="3" t="s">
        <v>126</v>
      </c>
      <c r="H117" s="3" t="str">
        <f t="shared" si="2"/>
        <v>78765</v>
      </c>
      <c r="I117" s="1">
        <v>43135.036759259259</v>
      </c>
      <c r="J117" t="s">
        <v>10</v>
      </c>
      <c r="K117" s="3">
        <f t="shared" si="3"/>
        <v>5040960</v>
      </c>
    </row>
    <row r="118" spans="1:11" x14ac:dyDescent="0.25">
      <c r="A118">
        <v>117</v>
      </c>
      <c r="B118">
        <v>188</v>
      </c>
      <c r="C118">
        <v>263</v>
      </c>
      <c r="D118">
        <v>749</v>
      </c>
      <c r="E118">
        <v>146</v>
      </c>
      <c r="F118" s="3">
        <v>80</v>
      </c>
      <c r="G118" s="3" t="s">
        <v>127</v>
      </c>
      <c r="H118" s="3" t="str">
        <f t="shared" si="2"/>
        <v>5058</v>
      </c>
      <c r="I118" s="1">
        <v>42065.827627314815</v>
      </c>
      <c r="J118" t="s">
        <v>10</v>
      </c>
      <c r="K118" s="3">
        <f t="shared" si="3"/>
        <v>404640</v>
      </c>
    </row>
    <row r="119" spans="1:11" x14ac:dyDescent="0.25">
      <c r="A119">
        <v>118</v>
      </c>
      <c r="B119">
        <v>504</v>
      </c>
      <c r="C119">
        <v>767</v>
      </c>
      <c r="D119">
        <v>754</v>
      </c>
      <c r="E119">
        <v>180</v>
      </c>
      <c r="F119" s="3">
        <v>23</v>
      </c>
      <c r="G119" s="3" t="s">
        <v>128</v>
      </c>
      <c r="H119" s="3" t="str">
        <f t="shared" si="2"/>
        <v>29894</v>
      </c>
      <c r="I119" s="1">
        <v>42453.024918981479</v>
      </c>
      <c r="J119" t="s">
        <v>10</v>
      </c>
      <c r="K119" s="3">
        <f t="shared" si="3"/>
        <v>687562</v>
      </c>
    </row>
    <row r="120" spans="1:11" x14ac:dyDescent="0.25">
      <c r="A120">
        <v>119</v>
      </c>
      <c r="B120">
        <v>26</v>
      </c>
      <c r="C120">
        <v>770</v>
      </c>
      <c r="D120">
        <v>956</v>
      </c>
      <c r="E120">
        <v>346</v>
      </c>
      <c r="F120" s="3">
        <v>40</v>
      </c>
      <c r="G120" s="3" t="s">
        <v>129</v>
      </c>
      <c r="H120" s="3" t="str">
        <f t="shared" si="2"/>
        <v>74657</v>
      </c>
      <c r="I120" s="1">
        <v>43625.220347222225</v>
      </c>
      <c r="J120" t="s">
        <v>10</v>
      </c>
      <c r="K120" s="3">
        <f t="shared" si="3"/>
        <v>2986280</v>
      </c>
    </row>
    <row r="121" spans="1:11" x14ac:dyDescent="0.25">
      <c r="A121">
        <v>120</v>
      </c>
      <c r="B121">
        <v>108</v>
      </c>
      <c r="C121">
        <v>984</v>
      </c>
      <c r="D121">
        <v>17</v>
      </c>
      <c r="E121">
        <v>464</v>
      </c>
      <c r="F121" s="3">
        <v>43</v>
      </c>
      <c r="G121" s="3" t="s">
        <v>130</v>
      </c>
      <c r="H121" s="3" t="str">
        <f t="shared" si="2"/>
        <v>29087</v>
      </c>
      <c r="I121" s="1">
        <v>45091.555405092593</v>
      </c>
      <c r="J121" t="s">
        <v>12</v>
      </c>
      <c r="K121" s="3">
        <f t="shared" si="3"/>
        <v>1250741</v>
      </c>
    </row>
    <row r="122" spans="1:11" x14ac:dyDescent="0.25">
      <c r="A122">
        <v>121</v>
      </c>
      <c r="B122">
        <v>528</v>
      </c>
      <c r="C122">
        <v>285</v>
      </c>
      <c r="D122">
        <v>61</v>
      </c>
      <c r="E122">
        <v>243</v>
      </c>
      <c r="F122" s="3">
        <v>78</v>
      </c>
      <c r="G122" s="3" t="s">
        <v>131</v>
      </c>
      <c r="H122" s="3" t="str">
        <f t="shared" si="2"/>
        <v>82951</v>
      </c>
      <c r="I122" s="1">
        <v>45170.522511574076</v>
      </c>
      <c r="J122" t="s">
        <v>12</v>
      </c>
      <c r="K122" s="3">
        <f t="shared" si="3"/>
        <v>6470178</v>
      </c>
    </row>
    <row r="123" spans="1:11" x14ac:dyDescent="0.25">
      <c r="A123">
        <v>122</v>
      </c>
      <c r="B123">
        <v>170</v>
      </c>
      <c r="C123">
        <v>994</v>
      </c>
      <c r="D123">
        <v>293</v>
      </c>
      <c r="E123">
        <v>18</v>
      </c>
      <c r="F123" s="3">
        <v>24</v>
      </c>
      <c r="G123" s="3" t="s">
        <v>132</v>
      </c>
      <c r="H123" s="3" t="str">
        <f t="shared" si="2"/>
        <v>79693</v>
      </c>
      <c r="I123" s="1">
        <v>45096.934953703705</v>
      </c>
      <c r="J123" t="s">
        <v>10</v>
      </c>
      <c r="K123" s="3">
        <f t="shared" si="3"/>
        <v>1912632</v>
      </c>
    </row>
    <row r="124" spans="1:11" x14ac:dyDescent="0.25">
      <c r="A124">
        <v>123</v>
      </c>
      <c r="B124">
        <v>913</v>
      </c>
      <c r="C124">
        <v>931</v>
      </c>
      <c r="D124">
        <v>345</v>
      </c>
      <c r="E124">
        <v>315</v>
      </c>
      <c r="F124" s="3">
        <v>93</v>
      </c>
      <c r="G124" s="3" t="s">
        <v>133</v>
      </c>
      <c r="H124" s="3" t="str">
        <f t="shared" si="2"/>
        <v>93327</v>
      </c>
      <c r="I124" s="1">
        <v>42135.637430555558</v>
      </c>
      <c r="J124" t="s">
        <v>10</v>
      </c>
      <c r="K124" s="3">
        <f t="shared" si="3"/>
        <v>8679411</v>
      </c>
    </row>
    <row r="125" spans="1:11" x14ac:dyDescent="0.25">
      <c r="A125">
        <v>124</v>
      </c>
      <c r="B125">
        <v>481</v>
      </c>
      <c r="C125">
        <v>701</v>
      </c>
      <c r="D125">
        <v>627</v>
      </c>
      <c r="E125">
        <v>434</v>
      </c>
      <c r="F125" s="3">
        <v>52</v>
      </c>
      <c r="G125" s="3" t="s">
        <v>134</v>
      </c>
      <c r="H125" s="3" t="str">
        <f t="shared" si="2"/>
        <v>56476</v>
      </c>
      <c r="I125" s="1">
        <v>43844.019930555558</v>
      </c>
      <c r="J125" t="s">
        <v>10</v>
      </c>
      <c r="K125" s="3">
        <f t="shared" si="3"/>
        <v>2936752</v>
      </c>
    </row>
    <row r="126" spans="1:11" x14ac:dyDescent="0.25">
      <c r="A126">
        <v>125</v>
      </c>
      <c r="B126">
        <v>92</v>
      </c>
      <c r="C126">
        <v>476</v>
      </c>
      <c r="D126">
        <v>818</v>
      </c>
      <c r="E126">
        <v>149</v>
      </c>
      <c r="F126" s="3">
        <v>65</v>
      </c>
      <c r="G126" s="3" t="s">
        <v>135</v>
      </c>
      <c r="H126" s="3" t="str">
        <f t="shared" si="2"/>
        <v>29511</v>
      </c>
      <c r="I126" s="1">
        <v>43955.163425925923</v>
      </c>
      <c r="J126" t="s">
        <v>10</v>
      </c>
      <c r="K126" s="3">
        <f t="shared" si="3"/>
        <v>1918215</v>
      </c>
    </row>
    <row r="127" spans="1:11" x14ac:dyDescent="0.25">
      <c r="A127">
        <v>126</v>
      </c>
      <c r="B127">
        <v>524</v>
      </c>
      <c r="C127">
        <v>194</v>
      </c>
      <c r="D127">
        <v>329</v>
      </c>
      <c r="E127">
        <v>337</v>
      </c>
      <c r="F127" s="3">
        <v>74</v>
      </c>
      <c r="G127" s="3" t="s">
        <v>136</v>
      </c>
      <c r="H127" s="3" t="str">
        <f t="shared" si="2"/>
        <v>30712</v>
      </c>
      <c r="I127" s="1">
        <v>44386.335949074077</v>
      </c>
      <c r="J127" t="s">
        <v>10</v>
      </c>
      <c r="K127" s="3">
        <f t="shared" si="3"/>
        <v>2272688</v>
      </c>
    </row>
    <row r="128" spans="1:11" x14ac:dyDescent="0.25">
      <c r="A128">
        <v>127</v>
      </c>
      <c r="B128">
        <v>706</v>
      </c>
      <c r="C128">
        <v>387</v>
      </c>
      <c r="D128">
        <v>399</v>
      </c>
      <c r="E128">
        <v>97</v>
      </c>
      <c r="F128" s="3">
        <v>17</v>
      </c>
      <c r="G128" s="3" t="s">
        <v>137</v>
      </c>
      <c r="H128" s="3" t="str">
        <f t="shared" si="2"/>
        <v>17012</v>
      </c>
      <c r="I128" s="1">
        <v>42129.020636574074</v>
      </c>
      <c r="J128" t="s">
        <v>10</v>
      </c>
      <c r="K128" s="3">
        <f t="shared" si="3"/>
        <v>289204</v>
      </c>
    </row>
    <row r="129" spans="1:11" x14ac:dyDescent="0.25">
      <c r="A129">
        <v>128</v>
      </c>
      <c r="B129">
        <v>529</v>
      </c>
      <c r="C129">
        <v>782</v>
      </c>
      <c r="D129">
        <v>782</v>
      </c>
      <c r="E129">
        <v>319</v>
      </c>
      <c r="F129" s="3">
        <v>20</v>
      </c>
      <c r="G129" s="3" t="s">
        <v>138</v>
      </c>
      <c r="H129" s="3" t="str">
        <f t="shared" si="2"/>
        <v>43965</v>
      </c>
      <c r="I129" s="1">
        <v>43797.248368055552</v>
      </c>
      <c r="J129" t="s">
        <v>12</v>
      </c>
      <c r="K129" s="3">
        <f t="shared" si="3"/>
        <v>879300</v>
      </c>
    </row>
    <row r="130" spans="1:11" x14ac:dyDescent="0.25">
      <c r="A130">
        <v>129</v>
      </c>
      <c r="B130">
        <v>491</v>
      </c>
      <c r="C130">
        <v>125</v>
      </c>
      <c r="D130">
        <v>770</v>
      </c>
      <c r="E130">
        <v>95</v>
      </c>
      <c r="F130" s="3">
        <v>66</v>
      </c>
      <c r="G130" s="3" t="s">
        <v>139</v>
      </c>
      <c r="H130" s="3" t="str">
        <f t="shared" ref="H130:H193" si="4">SUBSTITUTE(G130,".","")</f>
        <v>92043</v>
      </c>
      <c r="I130" s="1">
        <v>41890.583425925928</v>
      </c>
      <c r="J130" t="s">
        <v>10</v>
      </c>
      <c r="K130" s="3">
        <f t="shared" si="3"/>
        <v>6074838</v>
      </c>
    </row>
    <row r="131" spans="1:11" x14ac:dyDescent="0.25">
      <c r="A131">
        <v>130</v>
      </c>
      <c r="B131">
        <v>734</v>
      </c>
      <c r="C131">
        <v>706</v>
      </c>
      <c r="D131">
        <v>692</v>
      </c>
      <c r="E131">
        <v>133</v>
      </c>
      <c r="F131" s="3">
        <v>16</v>
      </c>
      <c r="G131" s="3" t="s">
        <v>140</v>
      </c>
      <c r="H131" s="3" t="str">
        <f t="shared" si="4"/>
        <v>35817</v>
      </c>
      <c r="I131" s="1">
        <v>44313.463912037034</v>
      </c>
      <c r="J131" t="s">
        <v>12</v>
      </c>
      <c r="K131" s="3">
        <f t="shared" ref="K131:K194" si="5">F131*H131</f>
        <v>573072</v>
      </c>
    </row>
    <row r="132" spans="1:11" x14ac:dyDescent="0.25">
      <c r="A132">
        <v>131</v>
      </c>
      <c r="B132">
        <v>79</v>
      </c>
      <c r="C132">
        <v>118</v>
      </c>
      <c r="D132">
        <v>344</v>
      </c>
      <c r="E132">
        <v>354</v>
      </c>
      <c r="F132" s="3">
        <v>88</v>
      </c>
      <c r="G132" s="3" t="s">
        <v>141</v>
      </c>
      <c r="H132" s="3" t="str">
        <f t="shared" si="4"/>
        <v>7106</v>
      </c>
      <c r="I132" s="1">
        <v>41756.456516203703</v>
      </c>
      <c r="J132" t="s">
        <v>12</v>
      </c>
      <c r="K132" s="3">
        <f t="shared" si="5"/>
        <v>625328</v>
      </c>
    </row>
    <row r="133" spans="1:11" x14ac:dyDescent="0.25">
      <c r="A133">
        <v>132</v>
      </c>
      <c r="B133">
        <v>843</v>
      </c>
      <c r="C133">
        <v>532</v>
      </c>
      <c r="D133">
        <v>759</v>
      </c>
      <c r="E133">
        <v>391</v>
      </c>
      <c r="F133" s="3">
        <v>75</v>
      </c>
      <c r="G133" s="3" t="s">
        <v>142</v>
      </c>
      <c r="H133" s="3" t="str">
        <f t="shared" si="4"/>
        <v>16067</v>
      </c>
      <c r="I133" s="1">
        <v>44065.611238425925</v>
      </c>
      <c r="J133" t="s">
        <v>10</v>
      </c>
      <c r="K133" s="3">
        <f t="shared" si="5"/>
        <v>1205025</v>
      </c>
    </row>
    <row r="134" spans="1:11" x14ac:dyDescent="0.25">
      <c r="A134">
        <v>133</v>
      </c>
      <c r="B134">
        <v>296</v>
      </c>
      <c r="C134">
        <v>748</v>
      </c>
      <c r="D134">
        <v>851</v>
      </c>
      <c r="E134">
        <v>248</v>
      </c>
      <c r="F134" s="3">
        <v>65</v>
      </c>
      <c r="G134" s="3" t="s">
        <v>143</v>
      </c>
      <c r="H134" s="3" t="str">
        <f t="shared" si="4"/>
        <v>48634</v>
      </c>
      <c r="I134" s="1">
        <v>43715.799467592595</v>
      </c>
      <c r="J134" t="s">
        <v>12</v>
      </c>
      <c r="K134" s="3">
        <f t="shared" si="5"/>
        <v>3161210</v>
      </c>
    </row>
    <row r="135" spans="1:11" x14ac:dyDescent="0.25">
      <c r="A135">
        <v>134</v>
      </c>
      <c r="B135">
        <v>213</v>
      </c>
      <c r="C135">
        <v>200</v>
      </c>
      <c r="D135">
        <v>653</v>
      </c>
      <c r="E135">
        <v>444</v>
      </c>
      <c r="F135" s="3">
        <v>18</v>
      </c>
      <c r="G135" s="3" t="s">
        <v>144</v>
      </c>
      <c r="H135" s="3" t="str">
        <f t="shared" si="4"/>
        <v>8132</v>
      </c>
      <c r="I135" s="1">
        <v>42813.379351851851</v>
      </c>
      <c r="J135" t="s">
        <v>12</v>
      </c>
      <c r="K135" s="3">
        <f t="shared" si="5"/>
        <v>146376</v>
      </c>
    </row>
    <row r="136" spans="1:11" x14ac:dyDescent="0.25">
      <c r="A136">
        <v>135</v>
      </c>
      <c r="B136">
        <v>842</v>
      </c>
      <c r="C136">
        <v>43</v>
      </c>
      <c r="D136">
        <v>492</v>
      </c>
      <c r="E136">
        <v>424</v>
      </c>
      <c r="F136" s="3">
        <v>16</v>
      </c>
      <c r="G136" s="3" t="s">
        <v>145</v>
      </c>
      <c r="H136" s="3" t="str">
        <f t="shared" si="4"/>
        <v>4066</v>
      </c>
      <c r="I136" s="1">
        <v>44627.725682870368</v>
      </c>
      <c r="J136" t="s">
        <v>10</v>
      </c>
      <c r="K136" s="3">
        <f t="shared" si="5"/>
        <v>65056</v>
      </c>
    </row>
    <row r="137" spans="1:11" x14ac:dyDescent="0.25">
      <c r="A137">
        <v>136</v>
      </c>
      <c r="B137">
        <v>13</v>
      </c>
      <c r="C137">
        <v>355</v>
      </c>
      <c r="D137">
        <v>405</v>
      </c>
      <c r="E137">
        <v>426</v>
      </c>
      <c r="F137" s="3">
        <v>5</v>
      </c>
      <c r="G137" s="3" t="s">
        <v>146</v>
      </c>
      <c r="H137" s="3" t="str">
        <f t="shared" si="4"/>
        <v>50121</v>
      </c>
      <c r="I137" s="1">
        <v>42150.164872685185</v>
      </c>
      <c r="J137" t="s">
        <v>12</v>
      </c>
      <c r="K137" s="3">
        <f t="shared" si="5"/>
        <v>250605</v>
      </c>
    </row>
    <row r="138" spans="1:11" x14ac:dyDescent="0.25">
      <c r="A138">
        <v>137</v>
      </c>
      <c r="B138">
        <v>657</v>
      </c>
      <c r="C138">
        <v>48</v>
      </c>
      <c r="D138">
        <v>306</v>
      </c>
      <c r="E138">
        <v>413</v>
      </c>
      <c r="F138" s="3">
        <v>45</v>
      </c>
      <c r="G138" s="3" t="s">
        <v>147</v>
      </c>
      <c r="H138" s="3" t="str">
        <f t="shared" si="4"/>
        <v>28074</v>
      </c>
      <c r="I138" s="1">
        <v>44878.903194444443</v>
      </c>
      <c r="J138" t="s">
        <v>10</v>
      </c>
      <c r="K138" s="3">
        <f t="shared" si="5"/>
        <v>1263330</v>
      </c>
    </row>
    <row r="139" spans="1:11" x14ac:dyDescent="0.25">
      <c r="A139">
        <v>138</v>
      </c>
      <c r="B139">
        <v>206</v>
      </c>
      <c r="C139">
        <v>908</v>
      </c>
      <c r="D139">
        <v>995</v>
      </c>
      <c r="E139">
        <v>460</v>
      </c>
      <c r="F139" s="3">
        <v>75</v>
      </c>
      <c r="G139" s="3" t="s">
        <v>148</v>
      </c>
      <c r="H139" s="3" t="str">
        <f t="shared" si="4"/>
        <v>33132</v>
      </c>
      <c r="I139" s="1">
        <v>42219.062997685185</v>
      </c>
      <c r="J139" t="s">
        <v>12</v>
      </c>
      <c r="K139" s="3">
        <f t="shared" si="5"/>
        <v>2484900</v>
      </c>
    </row>
    <row r="140" spans="1:11" x14ac:dyDescent="0.25">
      <c r="A140">
        <v>139</v>
      </c>
      <c r="B140">
        <v>376</v>
      </c>
      <c r="C140">
        <v>593</v>
      </c>
      <c r="D140">
        <v>80</v>
      </c>
      <c r="E140">
        <v>372</v>
      </c>
      <c r="F140" s="3">
        <v>69</v>
      </c>
      <c r="G140" s="3" t="s">
        <v>149</v>
      </c>
      <c r="H140" s="3" t="str">
        <f t="shared" si="4"/>
        <v>99876</v>
      </c>
      <c r="I140" s="1">
        <v>43680.908067129632</v>
      </c>
      <c r="J140" t="s">
        <v>12</v>
      </c>
      <c r="K140" s="3">
        <f t="shared" si="5"/>
        <v>6891444</v>
      </c>
    </row>
    <row r="141" spans="1:11" x14ac:dyDescent="0.25">
      <c r="A141">
        <v>140</v>
      </c>
      <c r="B141">
        <v>958</v>
      </c>
      <c r="C141">
        <v>643</v>
      </c>
      <c r="D141">
        <v>199</v>
      </c>
      <c r="E141">
        <v>150</v>
      </c>
      <c r="F141" s="3">
        <v>54</v>
      </c>
      <c r="G141" s="3" t="s">
        <v>150</v>
      </c>
      <c r="H141" s="3" t="str">
        <f t="shared" si="4"/>
        <v>42339</v>
      </c>
      <c r="I141" s="1">
        <v>44417.188587962963</v>
      </c>
      <c r="J141" t="s">
        <v>12</v>
      </c>
      <c r="K141" s="3">
        <f t="shared" si="5"/>
        <v>2286306</v>
      </c>
    </row>
    <row r="142" spans="1:11" x14ac:dyDescent="0.25">
      <c r="A142">
        <v>141</v>
      </c>
      <c r="B142">
        <v>13</v>
      </c>
      <c r="C142">
        <v>644</v>
      </c>
      <c r="D142">
        <v>732</v>
      </c>
      <c r="E142">
        <v>127</v>
      </c>
      <c r="F142" s="3">
        <v>3</v>
      </c>
      <c r="G142" s="3" t="s">
        <v>151</v>
      </c>
      <c r="H142" s="3" t="str">
        <f t="shared" si="4"/>
        <v>88887</v>
      </c>
      <c r="I142" s="1">
        <v>43160.136412037034</v>
      </c>
      <c r="J142" t="s">
        <v>12</v>
      </c>
      <c r="K142" s="3">
        <f t="shared" si="5"/>
        <v>266661</v>
      </c>
    </row>
    <row r="143" spans="1:11" x14ac:dyDescent="0.25">
      <c r="A143">
        <v>142</v>
      </c>
      <c r="B143">
        <v>578</v>
      </c>
      <c r="C143">
        <v>334</v>
      </c>
      <c r="D143">
        <v>203</v>
      </c>
      <c r="E143">
        <v>261</v>
      </c>
      <c r="F143" s="3">
        <v>9</v>
      </c>
      <c r="G143" s="3" t="s">
        <v>152</v>
      </c>
      <c r="H143" s="3" t="str">
        <f t="shared" si="4"/>
        <v>64314</v>
      </c>
      <c r="I143" s="1">
        <v>43547.683599537035</v>
      </c>
      <c r="J143" t="s">
        <v>12</v>
      </c>
      <c r="K143" s="3">
        <f t="shared" si="5"/>
        <v>578826</v>
      </c>
    </row>
    <row r="144" spans="1:11" x14ac:dyDescent="0.25">
      <c r="A144">
        <v>143</v>
      </c>
      <c r="B144">
        <v>810</v>
      </c>
      <c r="C144">
        <v>156</v>
      </c>
      <c r="D144">
        <v>595</v>
      </c>
      <c r="E144">
        <v>428</v>
      </c>
      <c r="F144" s="3">
        <v>24</v>
      </c>
      <c r="G144" s="3" t="s">
        <v>153</v>
      </c>
      <c r="H144" s="3" t="str">
        <f t="shared" si="4"/>
        <v>45346</v>
      </c>
      <c r="I144" s="1">
        <v>43114.033194444448</v>
      </c>
      <c r="J144" t="s">
        <v>12</v>
      </c>
      <c r="K144" s="3">
        <f t="shared" si="5"/>
        <v>1088304</v>
      </c>
    </row>
    <row r="145" spans="1:11" x14ac:dyDescent="0.25">
      <c r="A145">
        <v>144</v>
      </c>
      <c r="B145">
        <v>679</v>
      </c>
      <c r="C145">
        <v>432</v>
      </c>
      <c r="D145">
        <v>82</v>
      </c>
      <c r="E145">
        <v>102</v>
      </c>
      <c r="F145" s="3">
        <v>15</v>
      </c>
      <c r="G145" s="3" t="s">
        <v>154</v>
      </c>
      <c r="H145" s="3" t="str">
        <f t="shared" si="4"/>
        <v>42962</v>
      </c>
      <c r="I145" s="1">
        <v>44396.247766203705</v>
      </c>
      <c r="J145" t="s">
        <v>12</v>
      </c>
      <c r="K145" s="3">
        <f t="shared" si="5"/>
        <v>644430</v>
      </c>
    </row>
    <row r="146" spans="1:11" x14ac:dyDescent="0.25">
      <c r="A146">
        <v>145</v>
      </c>
      <c r="B146">
        <v>14</v>
      </c>
      <c r="C146">
        <v>876</v>
      </c>
      <c r="D146">
        <v>839</v>
      </c>
      <c r="E146">
        <v>114</v>
      </c>
      <c r="F146" s="3">
        <v>50</v>
      </c>
      <c r="G146" s="3" t="s">
        <v>155</v>
      </c>
      <c r="H146" s="3" t="str">
        <f t="shared" si="4"/>
        <v>69905</v>
      </c>
      <c r="I146" s="1">
        <v>42235.425740740742</v>
      </c>
      <c r="J146" t="s">
        <v>12</v>
      </c>
      <c r="K146" s="3">
        <f t="shared" si="5"/>
        <v>3495250</v>
      </c>
    </row>
    <row r="147" spans="1:11" x14ac:dyDescent="0.25">
      <c r="A147">
        <v>146</v>
      </c>
      <c r="B147">
        <v>138</v>
      </c>
      <c r="C147">
        <v>52</v>
      </c>
      <c r="D147">
        <v>761</v>
      </c>
      <c r="E147">
        <v>200</v>
      </c>
      <c r="F147" s="3">
        <v>66</v>
      </c>
      <c r="G147" s="3" t="s">
        <v>156</v>
      </c>
      <c r="H147" s="3" t="str">
        <f t="shared" si="4"/>
        <v>4683</v>
      </c>
      <c r="I147" s="1">
        <v>45042.250405092593</v>
      </c>
      <c r="J147" t="s">
        <v>12</v>
      </c>
      <c r="K147" s="3">
        <f t="shared" si="5"/>
        <v>309078</v>
      </c>
    </row>
    <row r="148" spans="1:11" x14ac:dyDescent="0.25">
      <c r="A148">
        <v>147</v>
      </c>
      <c r="B148">
        <v>209</v>
      </c>
      <c r="C148">
        <v>654</v>
      </c>
      <c r="D148">
        <v>434</v>
      </c>
      <c r="E148">
        <v>120</v>
      </c>
      <c r="F148" s="3">
        <v>80</v>
      </c>
      <c r="G148" s="3" t="s">
        <v>157</v>
      </c>
      <c r="H148" s="3" t="str">
        <f t="shared" si="4"/>
        <v>63321</v>
      </c>
      <c r="I148" s="1">
        <v>42261.332106481481</v>
      </c>
      <c r="J148" t="s">
        <v>10</v>
      </c>
      <c r="K148" s="3">
        <f t="shared" si="5"/>
        <v>5065680</v>
      </c>
    </row>
    <row r="149" spans="1:11" x14ac:dyDescent="0.25">
      <c r="A149">
        <v>148</v>
      </c>
      <c r="B149">
        <v>335</v>
      </c>
      <c r="C149">
        <v>789</v>
      </c>
      <c r="D149">
        <v>546</v>
      </c>
      <c r="E149">
        <v>9</v>
      </c>
      <c r="F149" s="3">
        <v>43</v>
      </c>
      <c r="G149" s="3" t="s">
        <v>158</v>
      </c>
      <c r="H149" s="3" t="str">
        <f t="shared" si="4"/>
        <v>52167</v>
      </c>
      <c r="I149" s="1">
        <v>45637.170694444445</v>
      </c>
      <c r="J149" t="s">
        <v>10</v>
      </c>
      <c r="K149" s="3">
        <f t="shared" si="5"/>
        <v>2243181</v>
      </c>
    </row>
    <row r="150" spans="1:11" x14ac:dyDescent="0.25">
      <c r="A150">
        <v>149</v>
      </c>
      <c r="B150">
        <v>564</v>
      </c>
      <c r="C150">
        <v>67</v>
      </c>
      <c r="D150">
        <v>788</v>
      </c>
      <c r="E150">
        <v>487</v>
      </c>
      <c r="F150" s="3">
        <v>31</v>
      </c>
      <c r="G150" s="3" t="s">
        <v>159</v>
      </c>
      <c r="H150" s="3" t="str">
        <f t="shared" si="4"/>
        <v>60786</v>
      </c>
      <c r="I150" s="1">
        <v>44440.92931712963</v>
      </c>
      <c r="J150" t="s">
        <v>12</v>
      </c>
      <c r="K150" s="3">
        <f t="shared" si="5"/>
        <v>1884366</v>
      </c>
    </row>
    <row r="151" spans="1:11" x14ac:dyDescent="0.25">
      <c r="A151">
        <v>150</v>
      </c>
      <c r="B151">
        <v>348</v>
      </c>
      <c r="C151">
        <v>979</v>
      </c>
      <c r="D151">
        <v>879</v>
      </c>
      <c r="E151">
        <v>307</v>
      </c>
      <c r="F151" s="3">
        <v>40</v>
      </c>
      <c r="G151" s="3" t="s">
        <v>160</v>
      </c>
      <c r="H151" s="3" t="str">
        <f t="shared" si="4"/>
        <v>50591</v>
      </c>
      <c r="I151" s="1">
        <v>43577.641076388885</v>
      </c>
      <c r="J151" t="s">
        <v>12</v>
      </c>
      <c r="K151" s="3">
        <f t="shared" si="5"/>
        <v>2023640</v>
      </c>
    </row>
    <row r="152" spans="1:11" x14ac:dyDescent="0.25">
      <c r="A152">
        <v>151</v>
      </c>
      <c r="B152">
        <v>11</v>
      </c>
      <c r="C152">
        <v>953</v>
      </c>
      <c r="D152">
        <v>755</v>
      </c>
      <c r="E152">
        <v>496</v>
      </c>
      <c r="F152" s="3">
        <v>81</v>
      </c>
      <c r="G152" s="3" t="s">
        <v>161</v>
      </c>
      <c r="H152" s="3" t="str">
        <f t="shared" si="4"/>
        <v>8247</v>
      </c>
      <c r="I152" s="1">
        <v>43084.038124999999</v>
      </c>
      <c r="J152" t="s">
        <v>10</v>
      </c>
      <c r="K152" s="3">
        <f t="shared" si="5"/>
        <v>668007</v>
      </c>
    </row>
    <row r="153" spans="1:11" x14ac:dyDescent="0.25">
      <c r="A153">
        <v>152</v>
      </c>
      <c r="B153">
        <v>106</v>
      </c>
      <c r="C153">
        <v>149</v>
      </c>
      <c r="D153">
        <v>715</v>
      </c>
      <c r="E153">
        <v>196</v>
      </c>
      <c r="F153" s="3">
        <v>19</v>
      </c>
      <c r="G153" s="3" t="s">
        <v>162</v>
      </c>
      <c r="H153" s="3" t="str">
        <f t="shared" si="4"/>
        <v>61614</v>
      </c>
      <c r="I153" s="1">
        <v>43731.70584490741</v>
      </c>
      <c r="J153" t="s">
        <v>12</v>
      </c>
      <c r="K153" s="3">
        <f t="shared" si="5"/>
        <v>1170666</v>
      </c>
    </row>
    <row r="154" spans="1:11" x14ac:dyDescent="0.25">
      <c r="A154">
        <v>153</v>
      </c>
      <c r="B154">
        <v>629</v>
      </c>
      <c r="C154">
        <v>934</v>
      </c>
      <c r="D154">
        <v>284</v>
      </c>
      <c r="E154">
        <v>43</v>
      </c>
      <c r="F154" s="3">
        <v>83</v>
      </c>
      <c r="G154" s="3" t="s">
        <v>163</v>
      </c>
      <c r="H154" s="3" t="str">
        <f t="shared" si="4"/>
        <v>86474</v>
      </c>
      <c r="I154" s="1">
        <v>45489.784155092595</v>
      </c>
      <c r="J154" t="s">
        <v>12</v>
      </c>
      <c r="K154" s="3">
        <f t="shared" si="5"/>
        <v>7177342</v>
      </c>
    </row>
    <row r="155" spans="1:11" x14ac:dyDescent="0.25">
      <c r="A155">
        <v>154</v>
      </c>
      <c r="B155">
        <v>971</v>
      </c>
      <c r="C155">
        <v>508</v>
      </c>
      <c r="D155">
        <v>235</v>
      </c>
      <c r="E155">
        <v>41</v>
      </c>
      <c r="F155" s="3">
        <v>75</v>
      </c>
      <c r="G155" s="3" t="s">
        <v>164</v>
      </c>
      <c r="H155" s="3" t="str">
        <f t="shared" si="4"/>
        <v>2102</v>
      </c>
      <c r="I155" s="1">
        <v>43730.678969907407</v>
      </c>
      <c r="J155" t="s">
        <v>10</v>
      </c>
      <c r="K155" s="3">
        <f t="shared" si="5"/>
        <v>157650</v>
      </c>
    </row>
    <row r="156" spans="1:11" x14ac:dyDescent="0.25">
      <c r="A156">
        <v>155</v>
      </c>
      <c r="B156">
        <v>448</v>
      </c>
      <c r="C156">
        <v>418</v>
      </c>
      <c r="D156">
        <v>935</v>
      </c>
      <c r="E156">
        <v>447</v>
      </c>
      <c r="F156" s="3">
        <v>90</v>
      </c>
      <c r="G156" s="3" t="s">
        <v>165</v>
      </c>
      <c r="H156" s="3" t="str">
        <f t="shared" si="4"/>
        <v>61262</v>
      </c>
      <c r="I156" s="1">
        <v>44294.572951388887</v>
      </c>
      <c r="J156" t="s">
        <v>12</v>
      </c>
      <c r="K156" s="3">
        <f t="shared" si="5"/>
        <v>5513580</v>
      </c>
    </row>
    <row r="157" spans="1:11" x14ac:dyDescent="0.25">
      <c r="A157">
        <v>156</v>
      </c>
      <c r="B157">
        <v>589</v>
      </c>
      <c r="C157">
        <v>273</v>
      </c>
      <c r="D157">
        <v>514</v>
      </c>
      <c r="E157">
        <v>100</v>
      </c>
      <c r="F157" s="3">
        <v>36</v>
      </c>
      <c r="G157" s="3" t="s">
        <v>166</v>
      </c>
      <c r="H157" s="3" t="str">
        <f t="shared" si="4"/>
        <v>53531</v>
      </c>
      <c r="I157" s="1">
        <v>43596.248784722222</v>
      </c>
      <c r="J157" t="s">
        <v>10</v>
      </c>
      <c r="K157" s="3">
        <f t="shared" si="5"/>
        <v>1927116</v>
      </c>
    </row>
    <row r="158" spans="1:11" x14ac:dyDescent="0.25">
      <c r="A158">
        <v>157</v>
      </c>
      <c r="B158">
        <v>500</v>
      </c>
      <c r="C158">
        <v>664</v>
      </c>
      <c r="D158">
        <v>432</v>
      </c>
      <c r="E158">
        <v>83</v>
      </c>
      <c r="F158" s="3">
        <v>81</v>
      </c>
      <c r="G158" s="3" t="s">
        <v>167</v>
      </c>
      <c r="H158" s="3" t="str">
        <f t="shared" si="4"/>
        <v>60611</v>
      </c>
      <c r="I158" s="1">
        <v>42717.840474537035</v>
      </c>
      <c r="J158" t="s">
        <v>12</v>
      </c>
      <c r="K158" s="3">
        <f t="shared" si="5"/>
        <v>4909491</v>
      </c>
    </row>
    <row r="159" spans="1:11" x14ac:dyDescent="0.25">
      <c r="A159">
        <v>158</v>
      </c>
      <c r="B159">
        <v>812</v>
      </c>
      <c r="C159">
        <v>210</v>
      </c>
      <c r="D159">
        <v>878</v>
      </c>
      <c r="E159">
        <v>220</v>
      </c>
      <c r="F159" s="3">
        <v>41</v>
      </c>
      <c r="G159" s="3" t="s">
        <v>168</v>
      </c>
      <c r="H159" s="3" t="str">
        <f t="shared" si="4"/>
        <v>2383</v>
      </c>
      <c r="I159" s="1">
        <v>45000.278969907406</v>
      </c>
      <c r="J159" t="s">
        <v>10</v>
      </c>
      <c r="K159" s="3">
        <f t="shared" si="5"/>
        <v>97703</v>
      </c>
    </row>
    <row r="160" spans="1:11" x14ac:dyDescent="0.25">
      <c r="A160">
        <v>159</v>
      </c>
      <c r="B160">
        <v>183</v>
      </c>
      <c r="C160">
        <v>870</v>
      </c>
      <c r="D160">
        <v>685</v>
      </c>
      <c r="E160">
        <v>349</v>
      </c>
      <c r="F160" s="3">
        <v>95</v>
      </c>
      <c r="G160" s="3" t="s">
        <v>169</v>
      </c>
      <c r="H160" s="3" t="str">
        <f t="shared" si="4"/>
        <v>90106</v>
      </c>
      <c r="I160" s="1">
        <v>43628.994143518517</v>
      </c>
      <c r="J160" t="s">
        <v>10</v>
      </c>
      <c r="K160" s="3">
        <f t="shared" si="5"/>
        <v>8560070</v>
      </c>
    </row>
    <row r="161" spans="1:11" x14ac:dyDescent="0.25">
      <c r="A161">
        <v>160</v>
      </c>
      <c r="B161">
        <v>965</v>
      </c>
      <c r="C161">
        <v>94</v>
      </c>
      <c r="D161">
        <v>746</v>
      </c>
      <c r="E161">
        <v>334</v>
      </c>
      <c r="F161" s="3">
        <v>24</v>
      </c>
      <c r="G161" s="3" t="s">
        <v>170</v>
      </c>
      <c r="H161" s="3" t="str">
        <f t="shared" si="4"/>
        <v>48095</v>
      </c>
      <c r="I161" s="1">
        <v>44043.511342592596</v>
      </c>
      <c r="J161" t="s">
        <v>12</v>
      </c>
      <c r="K161" s="3">
        <f t="shared" si="5"/>
        <v>1154280</v>
      </c>
    </row>
    <row r="162" spans="1:11" x14ac:dyDescent="0.25">
      <c r="A162">
        <v>161</v>
      </c>
      <c r="B162">
        <v>17</v>
      </c>
      <c r="C162">
        <v>278</v>
      </c>
      <c r="D162">
        <v>960</v>
      </c>
      <c r="E162">
        <v>300</v>
      </c>
      <c r="F162" s="3">
        <v>54</v>
      </c>
      <c r="G162" s="3" t="s">
        <v>171</v>
      </c>
      <c r="H162" s="3" t="str">
        <f t="shared" si="4"/>
        <v>81486</v>
      </c>
      <c r="I162" s="1">
        <v>44618.82099537037</v>
      </c>
      <c r="J162" t="s">
        <v>10</v>
      </c>
      <c r="K162" s="3">
        <f t="shared" si="5"/>
        <v>4400244</v>
      </c>
    </row>
    <row r="163" spans="1:11" x14ac:dyDescent="0.25">
      <c r="A163">
        <v>162</v>
      </c>
      <c r="B163">
        <v>79</v>
      </c>
      <c r="C163">
        <v>118</v>
      </c>
      <c r="D163">
        <v>21</v>
      </c>
      <c r="E163">
        <v>424</v>
      </c>
      <c r="F163" s="3">
        <v>90</v>
      </c>
      <c r="G163" s="3" t="s">
        <v>172</v>
      </c>
      <c r="H163" s="3" t="str">
        <f t="shared" si="4"/>
        <v>46332</v>
      </c>
      <c r="I163" s="1">
        <v>42338.827638888892</v>
      </c>
      <c r="J163" t="s">
        <v>10</v>
      </c>
      <c r="K163" s="3">
        <f t="shared" si="5"/>
        <v>4169880</v>
      </c>
    </row>
    <row r="164" spans="1:11" x14ac:dyDescent="0.25">
      <c r="A164">
        <v>163</v>
      </c>
      <c r="B164">
        <v>353</v>
      </c>
      <c r="C164">
        <v>560</v>
      </c>
      <c r="D164">
        <v>526</v>
      </c>
      <c r="E164">
        <v>476</v>
      </c>
      <c r="F164" s="3">
        <v>54</v>
      </c>
      <c r="G164" s="3" t="s">
        <v>173</v>
      </c>
      <c r="H164" s="3" t="str">
        <f t="shared" si="4"/>
        <v>14427</v>
      </c>
      <c r="I164" s="1">
        <v>45605.046284722222</v>
      </c>
      <c r="J164" t="s">
        <v>12</v>
      </c>
      <c r="K164" s="3">
        <f t="shared" si="5"/>
        <v>779058</v>
      </c>
    </row>
    <row r="165" spans="1:11" x14ac:dyDescent="0.25">
      <c r="A165">
        <v>164</v>
      </c>
      <c r="B165">
        <v>848</v>
      </c>
      <c r="C165">
        <v>787</v>
      </c>
      <c r="D165">
        <v>442</v>
      </c>
      <c r="E165">
        <v>241</v>
      </c>
      <c r="F165" s="3">
        <v>96</v>
      </c>
      <c r="G165" s="3" t="s">
        <v>174</v>
      </c>
      <c r="H165" s="3" t="str">
        <f t="shared" si="4"/>
        <v>6038</v>
      </c>
      <c r="I165" s="1">
        <v>44604.245937500003</v>
      </c>
      <c r="J165" t="s">
        <v>12</v>
      </c>
      <c r="K165" s="3">
        <f t="shared" si="5"/>
        <v>579648</v>
      </c>
    </row>
    <row r="166" spans="1:11" x14ac:dyDescent="0.25">
      <c r="A166">
        <v>165</v>
      </c>
      <c r="B166">
        <v>408</v>
      </c>
      <c r="C166">
        <v>134</v>
      </c>
      <c r="D166">
        <v>260</v>
      </c>
      <c r="E166">
        <v>110</v>
      </c>
      <c r="F166" s="3">
        <v>37</v>
      </c>
      <c r="G166" s="3" t="s">
        <v>175</v>
      </c>
      <c r="H166" s="3" t="str">
        <f t="shared" si="4"/>
        <v>3086</v>
      </c>
      <c r="I166" s="1">
        <v>42612.966620370367</v>
      </c>
      <c r="J166" t="s">
        <v>12</v>
      </c>
      <c r="K166" s="3">
        <f t="shared" si="5"/>
        <v>114182</v>
      </c>
    </row>
    <row r="167" spans="1:11" x14ac:dyDescent="0.25">
      <c r="A167">
        <v>166</v>
      </c>
      <c r="B167">
        <v>222</v>
      </c>
      <c r="C167">
        <v>523</v>
      </c>
      <c r="D167">
        <v>657</v>
      </c>
      <c r="E167">
        <v>471</v>
      </c>
      <c r="F167" s="3">
        <v>75</v>
      </c>
      <c r="G167" s="3" t="s">
        <v>176</v>
      </c>
      <c r="H167" s="3" t="str">
        <f t="shared" si="4"/>
        <v>44474</v>
      </c>
      <c r="I167" s="1">
        <v>42108.499178240738</v>
      </c>
      <c r="J167" t="s">
        <v>10</v>
      </c>
      <c r="K167" s="3">
        <f t="shared" si="5"/>
        <v>3335550</v>
      </c>
    </row>
    <row r="168" spans="1:11" x14ac:dyDescent="0.25">
      <c r="A168">
        <v>167</v>
      </c>
      <c r="B168">
        <v>170</v>
      </c>
      <c r="C168">
        <v>17</v>
      </c>
      <c r="D168">
        <v>797</v>
      </c>
      <c r="E168">
        <v>127</v>
      </c>
      <c r="F168" s="3">
        <v>75</v>
      </c>
      <c r="G168" s="3" t="s">
        <v>177</v>
      </c>
      <c r="H168" s="3" t="str">
        <f t="shared" si="4"/>
        <v>56266</v>
      </c>
      <c r="I168" s="1">
        <v>44920.636192129627</v>
      </c>
      <c r="J168" t="s">
        <v>10</v>
      </c>
      <c r="K168" s="3">
        <f t="shared" si="5"/>
        <v>4219950</v>
      </c>
    </row>
    <row r="169" spans="1:11" x14ac:dyDescent="0.25">
      <c r="A169">
        <v>168</v>
      </c>
      <c r="B169">
        <v>308</v>
      </c>
      <c r="C169">
        <v>754</v>
      </c>
      <c r="D169">
        <v>295</v>
      </c>
      <c r="E169">
        <v>306</v>
      </c>
      <c r="F169" s="3">
        <v>21</v>
      </c>
      <c r="G169" s="3" t="s">
        <v>178</v>
      </c>
      <c r="H169" s="3" t="str">
        <f t="shared" si="4"/>
        <v>28234</v>
      </c>
      <c r="I169" s="1">
        <v>42582.612893518519</v>
      </c>
      <c r="J169" t="s">
        <v>12</v>
      </c>
      <c r="K169" s="3">
        <f t="shared" si="5"/>
        <v>592914</v>
      </c>
    </row>
    <row r="170" spans="1:11" x14ac:dyDescent="0.25">
      <c r="A170">
        <v>169</v>
      </c>
      <c r="B170">
        <v>490</v>
      </c>
      <c r="C170">
        <v>413</v>
      </c>
      <c r="D170">
        <v>479</v>
      </c>
      <c r="E170">
        <v>471</v>
      </c>
      <c r="F170" s="3">
        <v>32</v>
      </c>
      <c r="G170" s="3" t="s">
        <v>179</v>
      </c>
      <c r="H170" s="3" t="str">
        <f t="shared" si="4"/>
        <v>88277</v>
      </c>
      <c r="I170" s="1">
        <v>44751.703125</v>
      </c>
      <c r="J170" t="s">
        <v>10</v>
      </c>
      <c r="K170" s="3">
        <f t="shared" si="5"/>
        <v>2824864</v>
      </c>
    </row>
    <row r="171" spans="1:11" x14ac:dyDescent="0.25">
      <c r="A171">
        <v>170</v>
      </c>
      <c r="B171">
        <v>891</v>
      </c>
      <c r="C171">
        <v>769</v>
      </c>
      <c r="D171">
        <v>233</v>
      </c>
      <c r="E171">
        <v>315</v>
      </c>
      <c r="F171" s="3">
        <v>39</v>
      </c>
      <c r="G171" s="3" t="s">
        <v>180</v>
      </c>
      <c r="H171" s="3" t="str">
        <f t="shared" si="4"/>
        <v>55358</v>
      </c>
      <c r="I171" s="1">
        <v>43542.398472222223</v>
      </c>
      <c r="J171" t="s">
        <v>12</v>
      </c>
      <c r="K171" s="3">
        <f t="shared" si="5"/>
        <v>2158962</v>
      </c>
    </row>
    <row r="172" spans="1:11" x14ac:dyDescent="0.25">
      <c r="A172">
        <v>171</v>
      </c>
      <c r="B172">
        <v>65</v>
      </c>
      <c r="C172">
        <v>299</v>
      </c>
      <c r="D172">
        <v>482</v>
      </c>
      <c r="E172">
        <v>434</v>
      </c>
      <c r="F172" s="3">
        <v>99</v>
      </c>
      <c r="G172" s="3" t="s">
        <v>181</v>
      </c>
      <c r="H172" s="3" t="str">
        <f t="shared" si="4"/>
        <v>67433</v>
      </c>
      <c r="I172" s="1">
        <v>44032.723379629628</v>
      </c>
      <c r="J172" t="s">
        <v>12</v>
      </c>
      <c r="K172" s="3">
        <f t="shared" si="5"/>
        <v>6675867</v>
      </c>
    </row>
    <row r="173" spans="1:11" x14ac:dyDescent="0.25">
      <c r="A173">
        <v>172</v>
      </c>
      <c r="B173">
        <v>366</v>
      </c>
      <c r="C173">
        <v>120</v>
      </c>
      <c r="D173">
        <v>707</v>
      </c>
      <c r="E173">
        <v>431</v>
      </c>
      <c r="F173" s="3">
        <v>43</v>
      </c>
      <c r="G173" s="3" t="s">
        <v>182</v>
      </c>
      <c r="H173" s="3" t="str">
        <f t="shared" si="4"/>
        <v>19549</v>
      </c>
      <c r="I173" s="1">
        <v>45391.705416666664</v>
      </c>
      <c r="J173" t="s">
        <v>12</v>
      </c>
      <c r="K173" s="3">
        <f t="shared" si="5"/>
        <v>840607</v>
      </c>
    </row>
    <row r="174" spans="1:11" x14ac:dyDescent="0.25">
      <c r="A174">
        <v>173</v>
      </c>
      <c r="B174">
        <v>658</v>
      </c>
      <c r="C174">
        <v>45</v>
      </c>
      <c r="D174">
        <v>460</v>
      </c>
      <c r="E174">
        <v>85</v>
      </c>
      <c r="F174" s="3">
        <v>72</v>
      </c>
      <c r="G174" s="3" t="s">
        <v>183</v>
      </c>
      <c r="H174" s="3" t="str">
        <f t="shared" si="4"/>
        <v>98608</v>
      </c>
      <c r="I174" s="1">
        <v>41726.158703703702</v>
      </c>
      <c r="J174" t="s">
        <v>12</v>
      </c>
      <c r="K174" s="3">
        <f t="shared" si="5"/>
        <v>7099776</v>
      </c>
    </row>
    <row r="175" spans="1:11" x14ac:dyDescent="0.25">
      <c r="A175">
        <v>174</v>
      </c>
      <c r="B175">
        <v>691</v>
      </c>
      <c r="C175">
        <v>423</v>
      </c>
      <c r="D175">
        <v>801</v>
      </c>
      <c r="E175">
        <v>240</v>
      </c>
      <c r="F175" s="3">
        <v>41</v>
      </c>
      <c r="G175" s="3" t="s">
        <v>184</v>
      </c>
      <c r="H175" s="3" t="str">
        <f t="shared" si="4"/>
        <v>40648</v>
      </c>
      <c r="I175" s="1">
        <v>44072.086597222224</v>
      </c>
      <c r="J175" t="s">
        <v>10</v>
      </c>
      <c r="K175" s="3">
        <f t="shared" si="5"/>
        <v>1666568</v>
      </c>
    </row>
    <row r="176" spans="1:11" x14ac:dyDescent="0.25">
      <c r="A176">
        <v>175</v>
      </c>
      <c r="B176">
        <v>420</v>
      </c>
      <c r="C176">
        <v>384</v>
      </c>
      <c r="D176">
        <v>154</v>
      </c>
      <c r="E176">
        <v>158</v>
      </c>
      <c r="F176" s="3">
        <v>50</v>
      </c>
      <c r="G176" s="3" t="s">
        <v>185</v>
      </c>
      <c r="H176" s="3" t="str">
        <f t="shared" si="4"/>
        <v>83228</v>
      </c>
      <c r="I176" s="1">
        <v>44353.49355324074</v>
      </c>
      <c r="J176" t="s">
        <v>12</v>
      </c>
      <c r="K176" s="3">
        <f t="shared" si="5"/>
        <v>4161400</v>
      </c>
    </row>
    <row r="177" spans="1:11" x14ac:dyDescent="0.25">
      <c r="A177">
        <v>176</v>
      </c>
      <c r="B177">
        <v>196</v>
      </c>
      <c r="C177">
        <v>390</v>
      </c>
      <c r="D177">
        <v>138</v>
      </c>
      <c r="E177">
        <v>468</v>
      </c>
      <c r="F177" s="3">
        <v>100</v>
      </c>
      <c r="G177" s="3" t="s">
        <v>186</v>
      </c>
      <c r="H177" s="3" t="str">
        <f t="shared" si="4"/>
        <v>29315</v>
      </c>
      <c r="I177" s="1">
        <v>44098.84574074074</v>
      </c>
      <c r="J177" t="s">
        <v>12</v>
      </c>
      <c r="K177" s="3">
        <f t="shared" si="5"/>
        <v>2931500</v>
      </c>
    </row>
    <row r="178" spans="1:11" x14ac:dyDescent="0.25">
      <c r="A178">
        <v>177</v>
      </c>
      <c r="B178">
        <v>400</v>
      </c>
      <c r="C178">
        <v>290</v>
      </c>
      <c r="D178">
        <v>866</v>
      </c>
      <c r="E178">
        <v>140</v>
      </c>
      <c r="F178" s="3">
        <v>57</v>
      </c>
      <c r="G178" s="3" t="s">
        <v>187</v>
      </c>
      <c r="H178" s="3" t="str">
        <f t="shared" si="4"/>
        <v>64883</v>
      </c>
      <c r="I178" s="1">
        <v>41958.828402777777</v>
      </c>
      <c r="J178" t="s">
        <v>10</v>
      </c>
      <c r="K178" s="3">
        <f t="shared" si="5"/>
        <v>3698331</v>
      </c>
    </row>
    <row r="179" spans="1:11" x14ac:dyDescent="0.25">
      <c r="A179">
        <v>178</v>
      </c>
      <c r="B179">
        <v>56</v>
      </c>
      <c r="C179">
        <v>539</v>
      </c>
      <c r="D179">
        <v>677</v>
      </c>
      <c r="E179">
        <v>365</v>
      </c>
      <c r="F179" s="3">
        <v>88</v>
      </c>
      <c r="G179" s="3" t="s">
        <v>188</v>
      </c>
      <c r="H179" s="3" t="str">
        <f t="shared" si="4"/>
        <v>2359</v>
      </c>
      <c r="I179" s="1">
        <v>42446.577986111108</v>
      </c>
      <c r="J179" t="s">
        <v>12</v>
      </c>
      <c r="K179" s="3">
        <f t="shared" si="5"/>
        <v>207592</v>
      </c>
    </row>
    <row r="180" spans="1:11" x14ac:dyDescent="0.25">
      <c r="A180">
        <v>179</v>
      </c>
      <c r="B180">
        <v>496</v>
      </c>
      <c r="C180">
        <v>8</v>
      </c>
      <c r="D180">
        <v>257</v>
      </c>
      <c r="E180">
        <v>437</v>
      </c>
      <c r="F180" s="3">
        <v>40</v>
      </c>
      <c r="G180" s="3" t="s">
        <v>189</v>
      </c>
      <c r="H180" s="3" t="str">
        <f t="shared" si="4"/>
        <v>21603</v>
      </c>
      <c r="I180" s="1">
        <v>44260.141840277778</v>
      </c>
      <c r="J180" t="s">
        <v>10</v>
      </c>
      <c r="K180" s="3">
        <f t="shared" si="5"/>
        <v>864120</v>
      </c>
    </row>
    <row r="181" spans="1:11" x14ac:dyDescent="0.25">
      <c r="A181">
        <v>180</v>
      </c>
      <c r="B181">
        <v>546</v>
      </c>
      <c r="C181">
        <v>818</v>
      </c>
      <c r="D181">
        <v>889</v>
      </c>
      <c r="E181">
        <v>204</v>
      </c>
      <c r="F181" s="3">
        <v>73</v>
      </c>
      <c r="G181" s="3" t="s">
        <v>190</v>
      </c>
      <c r="H181" s="3" t="str">
        <f t="shared" si="4"/>
        <v>32558</v>
      </c>
      <c r="I181" s="1">
        <v>44800.418495370373</v>
      </c>
      <c r="J181" t="s">
        <v>12</v>
      </c>
      <c r="K181" s="3">
        <f t="shared" si="5"/>
        <v>2376734</v>
      </c>
    </row>
    <row r="182" spans="1:11" x14ac:dyDescent="0.25">
      <c r="A182">
        <v>181</v>
      </c>
      <c r="B182">
        <v>726</v>
      </c>
      <c r="C182">
        <v>56</v>
      </c>
      <c r="D182">
        <v>254</v>
      </c>
      <c r="E182">
        <v>104</v>
      </c>
      <c r="F182" s="3">
        <v>84</v>
      </c>
      <c r="G182" s="3" t="s">
        <v>191</v>
      </c>
      <c r="H182" s="3" t="str">
        <f t="shared" si="4"/>
        <v>83959</v>
      </c>
      <c r="I182" s="1">
        <v>44420.769988425927</v>
      </c>
      <c r="J182" t="s">
        <v>12</v>
      </c>
      <c r="K182" s="3">
        <f t="shared" si="5"/>
        <v>7052556</v>
      </c>
    </row>
    <row r="183" spans="1:11" x14ac:dyDescent="0.25">
      <c r="A183">
        <v>182</v>
      </c>
      <c r="B183">
        <v>642</v>
      </c>
      <c r="C183">
        <v>785</v>
      </c>
      <c r="D183">
        <v>741</v>
      </c>
      <c r="E183">
        <v>56</v>
      </c>
      <c r="F183" s="3">
        <v>20</v>
      </c>
      <c r="G183" s="3" t="s">
        <v>192</v>
      </c>
      <c r="H183" s="3" t="str">
        <f t="shared" si="4"/>
        <v>53619</v>
      </c>
      <c r="I183" s="1">
        <v>44018.673888888887</v>
      </c>
      <c r="J183" t="s">
        <v>10</v>
      </c>
      <c r="K183" s="3">
        <f t="shared" si="5"/>
        <v>1072380</v>
      </c>
    </row>
    <row r="184" spans="1:11" x14ac:dyDescent="0.25">
      <c r="A184">
        <v>183</v>
      </c>
      <c r="B184">
        <v>707</v>
      </c>
      <c r="C184">
        <v>748</v>
      </c>
      <c r="D184">
        <v>198</v>
      </c>
      <c r="E184">
        <v>40</v>
      </c>
      <c r="F184" s="3">
        <v>54</v>
      </c>
      <c r="G184" s="3" t="s">
        <v>193</v>
      </c>
      <c r="H184" s="3" t="str">
        <f t="shared" si="4"/>
        <v>4945</v>
      </c>
      <c r="I184" s="1">
        <v>44597.768437500003</v>
      </c>
      <c r="J184" t="s">
        <v>12</v>
      </c>
      <c r="K184" s="3">
        <f t="shared" si="5"/>
        <v>267030</v>
      </c>
    </row>
    <row r="185" spans="1:11" x14ac:dyDescent="0.25">
      <c r="A185">
        <v>184</v>
      </c>
      <c r="B185">
        <v>491</v>
      </c>
      <c r="C185">
        <v>158</v>
      </c>
      <c r="D185">
        <v>366</v>
      </c>
      <c r="E185">
        <v>152</v>
      </c>
      <c r="F185" s="3">
        <v>55</v>
      </c>
      <c r="G185" s="3" t="s">
        <v>194</v>
      </c>
      <c r="H185" s="3" t="str">
        <f t="shared" si="4"/>
        <v>9133</v>
      </c>
      <c r="I185" s="1">
        <v>43384.541226851848</v>
      </c>
      <c r="J185" t="s">
        <v>10</v>
      </c>
      <c r="K185" s="3">
        <f t="shared" si="5"/>
        <v>502315</v>
      </c>
    </row>
    <row r="186" spans="1:11" x14ac:dyDescent="0.25">
      <c r="A186">
        <v>185</v>
      </c>
      <c r="B186">
        <v>573</v>
      </c>
      <c r="C186">
        <v>117</v>
      </c>
      <c r="D186">
        <v>716</v>
      </c>
      <c r="E186">
        <v>432</v>
      </c>
      <c r="F186" s="3">
        <v>73</v>
      </c>
      <c r="G186" s="3" t="s">
        <v>195</v>
      </c>
      <c r="H186" s="3" t="str">
        <f t="shared" si="4"/>
        <v>4232</v>
      </c>
      <c r="I186" s="1">
        <v>44262.643391203703</v>
      </c>
      <c r="J186" t="s">
        <v>10</v>
      </c>
      <c r="K186" s="3">
        <f t="shared" si="5"/>
        <v>308936</v>
      </c>
    </row>
    <row r="187" spans="1:11" x14ac:dyDescent="0.25">
      <c r="A187">
        <v>186</v>
      </c>
      <c r="B187">
        <v>717</v>
      </c>
      <c r="C187">
        <v>830</v>
      </c>
      <c r="D187">
        <v>540</v>
      </c>
      <c r="E187">
        <v>297</v>
      </c>
      <c r="F187" s="3">
        <v>80</v>
      </c>
      <c r="G187" s="3" t="s">
        <v>196</v>
      </c>
      <c r="H187" s="3" t="str">
        <f t="shared" si="4"/>
        <v>93632</v>
      </c>
      <c r="I187" s="1">
        <v>42631.091041666667</v>
      </c>
      <c r="J187" t="s">
        <v>10</v>
      </c>
      <c r="K187" s="3">
        <f t="shared" si="5"/>
        <v>7490560</v>
      </c>
    </row>
    <row r="188" spans="1:11" x14ac:dyDescent="0.25">
      <c r="A188">
        <v>187</v>
      </c>
      <c r="B188">
        <v>317</v>
      </c>
      <c r="C188">
        <v>634</v>
      </c>
      <c r="D188">
        <v>533</v>
      </c>
      <c r="E188">
        <v>405</v>
      </c>
      <c r="F188" s="3">
        <v>58</v>
      </c>
      <c r="G188" s="3" t="s">
        <v>197</v>
      </c>
      <c r="H188" s="3" t="str">
        <f t="shared" si="4"/>
        <v>70432</v>
      </c>
      <c r="I188" s="1">
        <v>45159.341435185182</v>
      </c>
      <c r="J188" t="s">
        <v>10</v>
      </c>
      <c r="K188" s="3">
        <f t="shared" si="5"/>
        <v>4085056</v>
      </c>
    </row>
    <row r="189" spans="1:11" x14ac:dyDescent="0.25">
      <c r="A189">
        <v>188</v>
      </c>
      <c r="B189">
        <v>601</v>
      </c>
      <c r="C189">
        <v>806</v>
      </c>
      <c r="D189">
        <v>702</v>
      </c>
      <c r="E189">
        <v>364</v>
      </c>
      <c r="F189" s="3">
        <v>71</v>
      </c>
      <c r="G189" s="3" t="s">
        <v>198</v>
      </c>
      <c r="H189" s="3" t="str">
        <f t="shared" si="4"/>
        <v>61537</v>
      </c>
      <c r="I189" s="1">
        <v>44529.42869212963</v>
      </c>
      <c r="J189" t="s">
        <v>12</v>
      </c>
      <c r="K189" s="3">
        <f t="shared" si="5"/>
        <v>4369127</v>
      </c>
    </row>
    <row r="190" spans="1:11" x14ac:dyDescent="0.25">
      <c r="A190">
        <v>189</v>
      </c>
      <c r="B190">
        <v>543</v>
      </c>
      <c r="C190">
        <v>913</v>
      </c>
      <c r="D190">
        <v>919</v>
      </c>
      <c r="E190">
        <v>21</v>
      </c>
      <c r="F190" s="3">
        <v>3</v>
      </c>
      <c r="G190" s="3" t="s">
        <v>199</v>
      </c>
      <c r="H190" s="3" t="str">
        <f t="shared" si="4"/>
        <v>6834</v>
      </c>
      <c r="I190" s="1">
        <v>43676.414571759262</v>
      </c>
      <c r="J190" t="s">
        <v>10</v>
      </c>
      <c r="K190" s="3">
        <f t="shared" si="5"/>
        <v>20502</v>
      </c>
    </row>
    <row r="191" spans="1:11" x14ac:dyDescent="0.25">
      <c r="A191">
        <v>190</v>
      </c>
      <c r="B191">
        <v>577</v>
      </c>
      <c r="C191">
        <v>922</v>
      </c>
      <c r="D191">
        <v>731</v>
      </c>
      <c r="E191">
        <v>277</v>
      </c>
      <c r="F191" s="3">
        <v>39</v>
      </c>
      <c r="G191" s="3" t="s">
        <v>200</v>
      </c>
      <c r="H191" s="3" t="str">
        <f t="shared" si="4"/>
        <v>48714</v>
      </c>
      <c r="I191" s="1">
        <v>45312.489560185182</v>
      </c>
      <c r="J191" t="s">
        <v>12</v>
      </c>
      <c r="K191" s="3">
        <f t="shared" si="5"/>
        <v>1899846</v>
      </c>
    </row>
    <row r="192" spans="1:11" x14ac:dyDescent="0.25">
      <c r="A192">
        <v>191</v>
      </c>
      <c r="B192">
        <v>201</v>
      </c>
      <c r="C192">
        <v>124</v>
      </c>
      <c r="D192">
        <v>131</v>
      </c>
      <c r="E192">
        <v>465</v>
      </c>
      <c r="F192" s="3">
        <v>10</v>
      </c>
      <c r="G192" s="3" t="s">
        <v>201</v>
      </c>
      <c r="H192" s="3" t="str">
        <f t="shared" si="4"/>
        <v>59351</v>
      </c>
      <c r="I192" s="1">
        <v>42448.186481481483</v>
      </c>
      <c r="J192" t="s">
        <v>12</v>
      </c>
      <c r="K192" s="3">
        <f t="shared" si="5"/>
        <v>593510</v>
      </c>
    </row>
    <row r="193" spans="1:11" x14ac:dyDescent="0.25">
      <c r="A193">
        <v>192</v>
      </c>
      <c r="B193">
        <v>684</v>
      </c>
      <c r="C193">
        <v>987</v>
      </c>
      <c r="D193">
        <v>71</v>
      </c>
      <c r="E193">
        <v>249</v>
      </c>
      <c r="F193" s="3">
        <v>74</v>
      </c>
      <c r="G193" s="3" t="s">
        <v>202</v>
      </c>
      <c r="H193" s="3" t="str">
        <f t="shared" si="4"/>
        <v>49338</v>
      </c>
      <c r="I193" s="1">
        <v>41706.90421296296</v>
      </c>
      <c r="J193" t="s">
        <v>10</v>
      </c>
      <c r="K193" s="3">
        <f t="shared" si="5"/>
        <v>3651012</v>
      </c>
    </row>
    <row r="194" spans="1:11" x14ac:dyDescent="0.25">
      <c r="A194">
        <v>193</v>
      </c>
      <c r="B194">
        <v>37</v>
      </c>
      <c r="C194">
        <v>229</v>
      </c>
      <c r="D194">
        <v>952</v>
      </c>
      <c r="E194">
        <v>230</v>
      </c>
      <c r="F194" s="3">
        <v>95</v>
      </c>
      <c r="G194" s="3" t="s">
        <v>203</v>
      </c>
      <c r="H194" s="3" t="str">
        <f t="shared" ref="H194:H257" si="6">SUBSTITUTE(G194,".","")</f>
        <v>83072</v>
      </c>
      <c r="I194" s="1">
        <v>43208.277071759258</v>
      </c>
      <c r="J194" t="s">
        <v>12</v>
      </c>
      <c r="K194" s="3">
        <f t="shared" si="5"/>
        <v>7891840</v>
      </c>
    </row>
    <row r="195" spans="1:11" x14ac:dyDescent="0.25">
      <c r="A195">
        <v>194</v>
      </c>
      <c r="B195">
        <v>718</v>
      </c>
      <c r="C195">
        <v>289</v>
      </c>
      <c r="D195">
        <v>1</v>
      </c>
      <c r="E195">
        <v>448</v>
      </c>
      <c r="F195" s="3">
        <v>93</v>
      </c>
      <c r="G195" s="3" t="s">
        <v>204</v>
      </c>
      <c r="H195" s="3" t="str">
        <f t="shared" si="6"/>
        <v>58581</v>
      </c>
      <c r="I195" s="1">
        <v>43111.518506944441</v>
      </c>
      <c r="J195" t="s">
        <v>12</v>
      </c>
      <c r="K195" s="3">
        <f t="shared" ref="K195:K258" si="7">F195*H195</f>
        <v>5448033</v>
      </c>
    </row>
    <row r="196" spans="1:11" x14ac:dyDescent="0.25">
      <c r="A196">
        <v>195</v>
      </c>
      <c r="B196">
        <v>390</v>
      </c>
      <c r="C196">
        <v>271</v>
      </c>
      <c r="D196">
        <v>73</v>
      </c>
      <c r="E196">
        <v>195</v>
      </c>
      <c r="F196" s="3">
        <v>63</v>
      </c>
      <c r="G196" s="3" t="s">
        <v>205</v>
      </c>
      <c r="H196" s="3" t="str">
        <f t="shared" si="6"/>
        <v>8449</v>
      </c>
      <c r="I196" s="1">
        <v>41863.380023148151</v>
      </c>
      <c r="J196" t="s">
        <v>10</v>
      </c>
      <c r="K196" s="3">
        <f t="shared" si="7"/>
        <v>532287</v>
      </c>
    </row>
    <row r="197" spans="1:11" x14ac:dyDescent="0.25">
      <c r="A197">
        <v>196</v>
      </c>
      <c r="B197">
        <v>115</v>
      </c>
      <c r="C197">
        <v>183</v>
      </c>
      <c r="D197">
        <v>321</v>
      </c>
      <c r="E197">
        <v>378</v>
      </c>
      <c r="F197" s="3">
        <v>73</v>
      </c>
      <c r="G197" s="3" t="s">
        <v>206</v>
      </c>
      <c r="H197" s="3" t="str">
        <f t="shared" si="6"/>
        <v>73629</v>
      </c>
      <c r="I197" s="1">
        <v>43391.361481481479</v>
      </c>
      <c r="J197" t="s">
        <v>10</v>
      </c>
      <c r="K197" s="3">
        <f t="shared" si="7"/>
        <v>5374917</v>
      </c>
    </row>
    <row r="198" spans="1:11" x14ac:dyDescent="0.25">
      <c r="A198">
        <v>197</v>
      </c>
      <c r="B198">
        <v>656</v>
      </c>
      <c r="C198">
        <v>895</v>
      </c>
      <c r="D198">
        <v>763</v>
      </c>
      <c r="E198">
        <v>441</v>
      </c>
      <c r="F198" s="3">
        <v>41</v>
      </c>
      <c r="G198" s="3" t="s">
        <v>207</v>
      </c>
      <c r="H198" s="3" t="str">
        <f t="shared" si="6"/>
        <v>37777</v>
      </c>
      <c r="I198" s="1">
        <v>42970.111261574071</v>
      </c>
      <c r="J198" t="s">
        <v>10</v>
      </c>
      <c r="K198" s="3">
        <f t="shared" si="7"/>
        <v>1548857</v>
      </c>
    </row>
    <row r="199" spans="1:11" x14ac:dyDescent="0.25">
      <c r="A199">
        <v>198</v>
      </c>
      <c r="B199">
        <v>392</v>
      </c>
      <c r="C199">
        <v>959</v>
      </c>
      <c r="D199">
        <v>395</v>
      </c>
      <c r="E199">
        <v>399</v>
      </c>
      <c r="F199" s="3">
        <v>65</v>
      </c>
      <c r="G199" s="3" t="s">
        <v>208</v>
      </c>
      <c r="H199" s="3" t="str">
        <f t="shared" si="6"/>
        <v>10667</v>
      </c>
      <c r="I199" s="1">
        <v>41828.529641203706</v>
      </c>
      <c r="J199" t="s">
        <v>10</v>
      </c>
      <c r="K199" s="3">
        <f t="shared" si="7"/>
        <v>693355</v>
      </c>
    </row>
    <row r="200" spans="1:11" x14ac:dyDescent="0.25">
      <c r="A200">
        <v>199</v>
      </c>
      <c r="B200">
        <v>359</v>
      </c>
      <c r="C200">
        <v>727</v>
      </c>
      <c r="D200">
        <v>481</v>
      </c>
      <c r="E200">
        <v>21</v>
      </c>
      <c r="F200" s="3">
        <v>50</v>
      </c>
      <c r="G200" s="3" t="s">
        <v>209</v>
      </c>
      <c r="H200" s="3" t="str">
        <f t="shared" si="6"/>
        <v>53159</v>
      </c>
      <c r="I200" s="1">
        <v>43723.707395833335</v>
      </c>
      <c r="J200" t="s">
        <v>10</v>
      </c>
      <c r="K200" s="3">
        <f t="shared" si="7"/>
        <v>2657950</v>
      </c>
    </row>
    <row r="201" spans="1:11" x14ac:dyDescent="0.25">
      <c r="A201">
        <v>200</v>
      </c>
      <c r="B201">
        <v>986</v>
      </c>
      <c r="C201">
        <v>917</v>
      </c>
      <c r="D201">
        <v>662</v>
      </c>
      <c r="E201">
        <v>221</v>
      </c>
      <c r="F201" s="3">
        <v>28</v>
      </c>
      <c r="G201" s="3" t="s">
        <v>210</v>
      </c>
      <c r="H201" s="3" t="str">
        <f t="shared" si="6"/>
        <v>12258</v>
      </c>
      <c r="I201" s="1">
        <v>41812.864039351851</v>
      </c>
      <c r="J201" t="s">
        <v>12</v>
      </c>
      <c r="K201" s="3">
        <f t="shared" si="7"/>
        <v>343224</v>
      </c>
    </row>
    <row r="202" spans="1:11" x14ac:dyDescent="0.25">
      <c r="A202">
        <v>201</v>
      </c>
      <c r="B202">
        <v>819</v>
      </c>
      <c r="C202">
        <v>631</v>
      </c>
      <c r="D202">
        <v>164</v>
      </c>
      <c r="E202">
        <v>308</v>
      </c>
      <c r="F202" s="3">
        <v>19</v>
      </c>
      <c r="G202" s="3" t="s">
        <v>211</v>
      </c>
      <c r="H202" s="3" t="str">
        <f t="shared" si="6"/>
        <v>43726</v>
      </c>
      <c r="I202" s="1">
        <v>43991.385057870371</v>
      </c>
      <c r="J202" t="s">
        <v>10</v>
      </c>
      <c r="K202" s="3">
        <f t="shared" si="7"/>
        <v>830794</v>
      </c>
    </row>
    <row r="203" spans="1:11" x14ac:dyDescent="0.25">
      <c r="A203">
        <v>202</v>
      </c>
      <c r="B203">
        <v>817</v>
      </c>
      <c r="C203">
        <v>217</v>
      </c>
      <c r="D203">
        <v>309</v>
      </c>
      <c r="E203">
        <v>434</v>
      </c>
      <c r="F203" s="3">
        <v>66</v>
      </c>
      <c r="G203" s="3" t="s">
        <v>212</v>
      </c>
      <c r="H203" s="3" t="str">
        <f t="shared" si="6"/>
        <v>90941</v>
      </c>
      <c r="I203" s="1">
        <v>41838.809351851851</v>
      </c>
      <c r="J203" t="s">
        <v>12</v>
      </c>
      <c r="K203" s="3">
        <f t="shared" si="7"/>
        <v>6002106</v>
      </c>
    </row>
    <row r="204" spans="1:11" x14ac:dyDescent="0.25">
      <c r="A204">
        <v>203</v>
      </c>
      <c r="B204">
        <v>570</v>
      </c>
      <c r="C204">
        <v>497</v>
      </c>
      <c r="D204">
        <v>375</v>
      </c>
      <c r="E204">
        <v>368</v>
      </c>
      <c r="F204" s="3">
        <v>51</v>
      </c>
      <c r="G204" s="3" t="s">
        <v>213</v>
      </c>
      <c r="H204" s="3" t="str">
        <f t="shared" si="6"/>
        <v>19991</v>
      </c>
      <c r="I204" s="1">
        <v>45063.779803240737</v>
      </c>
      <c r="J204" t="s">
        <v>12</v>
      </c>
      <c r="K204" s="3">
        <f t="shared" si="7"/>
        <v>1019541</v>
      </c>
    </row>
    <row r="205" spans="1:11" x14ac:dyDescent="0.25">
      <c r="A205">
        <v>204</v>
      </c>
      <c r="B205">
        <v>653</v>
      </c>
      <c r="C205">
        <v>961</v>
      </c>
      <c r="D205">
        <v>659</v>
      </c>
      <c r="E205">
        <v>103</v>
      </c>
      <c r="F205" s="3">
        <v>32</v>
      </c>
      <c r="G205" s="3" t="s">
        <v>214</v>
      </c>
      <c r="H205" s="3" t="str">
        <f t="shared" si="6"/>
        <v>40348</v>
      </c>
      <c r="I205" s="1">
        <v>42303.939259259256</v>
      </c>
      <c r="J205" t="s">
        <v>10</v>
      </c>
      <c r="K205" s="3">
        <f t="shared" si="7"/>
        <v>1291136</v>
      </c>
    </row>
    <row r="206" spans="1:11" x14ac:dyDescent="0.25">
      <c r="A206">
        <v>205</v>
      </c>
      <c r="B206">
        <v>995</v>
      </c>
      <c r="C206">
        <v>918</v>
      </c>
      <c r="D206">
        <v>69</v>
      </c>
      <c r="E206">
        <v>359</v>
      </c>
      <c r="F206" s="3">
        <v>6</v>
      </c>
      <c r="G206" s="3" t="s">
        <v>215</v>
      </c>
      <c r="H206" s="3" t="str">
        <f t="shared" si="6"/>
        <v>92186</v>
      </c>
      <c r="I206" s="1">
        <v>44183.212060185186</v>
      </c>
      <c r="J206" t="s">
        <v>10</v>
      </c>
      <c r="K206" s="3">
        <f t="shared" si="7"/>
        <v>553116</v>
      </c>
    </row>
    <row r="207" spans="1:11" x14ac:dyDescent="0.25">
      <c r="A207">
        <v>206</v>
      </c>
      <c r="B207">
        <v>985</v>
      </c>
      <c r="C207">
        <v>613</v>
      </c>
      <c r="D207">
        <v>703</v>
      </c>
      <c r="E207">
        <v>369</v>
      </c>
      <c r="F207" s="3">
        <v>50</v>
      </c>
      <c r="G207" s="3" t="s">
        <v>216</v>
      </c>
      <c r="H207" s="3" t="str">
        <f t="shared" si="6"/>
        <v>9501</v>
      </c>
      <c r="I207" s="1">
        <v>43822.298634259256</v>
      </c>
      <c r="J207" t="s">
        <v>10</v>
      </c>
      <c r="K207" s="3">
        <f t="shared" si="7"/>
        <v>475050</v>
      </c>
    </row>
    <row r="208" spans="1:11" x14ac:dyDescent="0.25">
      <c r="A208">
        <v>207</v>
      </c>
      <c r="B208">
        <v>282</v>
      </c>
      <c r="C208">
        <v>13</v>
      </c>
      <c r="D208">
        <v>61</v>
      </c>
      <c r="E208">
        <v>498</v>
      </c>
      <c r="F208" s="3">
        <v>89</v>
      </c>
      <c r="G208" s="3" t="s">
        <v>217</v>
      </c>
      <c r="H208" s="3" t="str">
        <f t="shared" si="6"/>
        <v>86402</v>
      </c>
      <c r="I208" s="1">
        <v>44110.275277777779</v>
      </c>
      <c r="J208" t="s">
        <v>12</v>
      </c>
      <c r="K208" s="3">
        <f t="shared" si="7"/>
        <v>7689778</v>
      </c>
    </row>
    <row r="209" spans="1:11" x14ac:dyDescent="0.25">
      <c r="A209">
        <v>208</v>
      </c>
      <c r="B209">
        <v>576</v>
      </c>
      <c r="C209">
        <v>667</v>
      </c>
      <c r="D209">
        <v>489</v>
      </c>
      <c r="E209">
        <v>21</v>
      </c>
      <c r="F209" s="3">
        <v>75</v>
      </c>
      <c r="G209" s="3" t="s">
        <v>218</v>
      </c>
      <c r="H209" s="3" t="str">
        <f t="shared" si="6"/>
        <v>44084</v>
      </c>
      <c r="I209" s="1">
        <v>43781.479953703703</v>
      </c>
      <c r="J209" t="s">
        <v>12</v>
      </c>
      <c r="K209" s="3">
        <f t="shared" si="7"/>
        <v>3306300</v>
      </c>
    </row>
    <row r="210" spans="1:11" x14ac:dyDescent="0.25">
      <c r="A210">
        <v>209</v>
      </c>
      <c r="B210">
        <v>284</v>
      </c>
      <c r="C210">
        <v>113</v>
      </c>
      <c r="D210">
        <v>395</v>
      </c>
      <c r="E210">
        <v>80</v>
      </c>
      <c r="F210" s="3">
        <v>49</v>
      </c>
      <c r="G210" s="3" t="s">
        <v>219</v>
      </c>
      <c r="H210" s="3" t="str">
        <f t="shared" si="6"/>
        <v>90234</v>
      </c>
      <c r="I210" s="1">
        <v>42429.454131944447</v>
      </c>
      <c r="J210" t="s">
        <v>10</v>
      </c>
      <c r="K210" s="3">
        <f t="shared" si="7"/>
        <v>4421466</v>
      </c>
    </row>
    <row r="211" spans="1:11" x14ac:dyDescent="0.25">
      <c r="A211">
        <v>210</v>
      </c>
      <c r="B211">
        <v>840</v>
      </c>
      <c r="C211">
        <v>896</v>
      </c>
      <c r="D211">
        <v>433</v>
      </c>
      <c r="E211">
        <v>197</v>
      </c>
      <c r="F211" s="3">
        <v>100</v>
      </c>
      <c r="G211" s="3" t="s">
        <v>220</v>
      </c>
      <c r="H211" s="3" t="str">
        <f t="shared" si="6"/>
        <v>50086</v>
      </c>
      <c r="I211" s="1">
        <v>42230.389849537038</v>
      </c>
      <c r="J211" t="s">
        <v>10</v>
      </c>
      <c r="K211" s="3">
        <f t="shared" si="7"/>
        <v>5008600</v>
      </c>
    </row>
    <row r="212" spans="1:11" x14ac:dyDescent="0.25">
      <c r="A212">
        <v>211</v>
      </c>
      <c r="B212">
        <v>664</v>
      </c>
      <c r="C212">
        <v>377</v>
      </c>
      <c r="D212">
        <v>497</v>
      </c>
      <c r="E212">
        <v>329</v>
      </c>
      <c r="F212" s="3">
        <v>85</v>
      </c>
      <c r="G212" s="3" t="s">
        <v>221</v>
      </c>
      <c r="H212" s="3" t="str">
        <f t="shared" si="6"/>
        <v>54233</v>
      </c>
      <c r="I212" s="1">
        <v>44866.487164351849</v>
      </c>
      <c r="J212" t="s">
        <v>10</v>
      </c>
      <c r="K212" s="3">
        <f t="shared" si="7"/>
        <v>4609805</v>
      </c>
    </row>
    <row r="213" spans="1:11" x14ac:dyDescent="0.25">
      <c r="A213">
        <v>212</v>
      </c>
      <c r="B213">
        <v>143</v>
      </c>
      <c r="C213">
        <v>670</v>
      </c>
      <c r="D213">
        <v>318</v>
      </c>
      <c r="E213">
        <v>435</v>
      </c>
      <c r="F213" s="3">
        <v>61</v>
      </c>
      <c r="G213" s="3" t="s">
        <v>222</v>
      </c>
      <c r="H213" s="3" t="str">
        <f t="shared" si="6"/>
        <v>56808</v>
      </c>
      <c r="I213" s="1">
        <v>44007.094722222224</v>
      </c>
      <c r="J213" t="s">
        <v>12</v>
      </c>
      <c r="K213" s="3">
        <f t="shared" si="7"/>
        <v>3465288</v>
      </c>
    </row>
    <row r="214" spans="1:11" x14ac:dyDescent="0.25">
      <c r="A214">
        <v>213</v>
      </c>
      <c r="B214">
        <v>378</v>
      </c>
      <c r="C214">
        <v>265</v>
      </c>
      <c r="D214">
        <v>285</v>
      </c>
      <c r="E214">
        <v>75</v>
      </c>
      <c r="F214" s="3">
        <v>91</v>
      </c>
      <c r="G214" s="3" t="s">
        <v>223</v>
      </c>
      <c r="H214" s="3" t="str">
        <f t="shared" si="6"/>
        <v>96862</v>
      </c>
      <c r="I214" s="1">
        <v>42358.093425925923</v>
      </c>
      <c r="J214" t="s">
        <v>12</v>
      </c>
      <c r="K214" s="3">
        <f t="shared" si="7"/>
        <v>8814442</v>
      </c>
    </row>
    <row r="215" spans="1:11" x14ac:dyDescent="0.25">
      <c r="A215">
        <v>214</v>
      </c>
      <c r="B215">
        <v>743</v>
      </c>
      <c r="C215">
        <v>525</v>
      </c>
      <c r="D215">
        <v>703</v>
      </c>
      <c r="E215">
        <v>28</v>
      </c>
      <c r="F215" s="3">
        <v>8</v>
      </c>
      <c r="G215" s="3" t="s">
        <v>224</v>
      </c>
      <c r="H215" s="3" t="str">
        <f t="shared" si="6"/>
        <v>47377</v>
      </c>
      <c r="I215" s="1">
        <v>43799.276562500003</v>
      </c>
      <c r="J215" t="s">
        <v>12</v>
      </c>
      <c r="K215" s="3">
        <f t="shared" si="7"/>
        <v>379016</v>
      </c>
    </row>
    <row r="216" spans="1:11" x14ac:dyDescent="0.25">
      <c r="A216">
        <v>215</v>
      </c>
      <c r="B216">
        <v>875</v>
      </c>
      <c r="C216">
        <v>27</v>
      </c>
      <c r="D216">
        <v>366</v>
      </c>
      <c r="E216">
        <v>54</v>
      </c>
      <c r="F216" s="3">
        <v>9</v>
      </c>
      <c r="G216" s="3" t="s">
        <v>225</v>
      </c>
      <c r="H216" s="3" t="str">
        <f t="shared" si="6"/>
        <v>16955</v>
      </c>
      <c r="I216" s="1">
        <v>44267.139270833337</v>
      </c>
      <c r="J216" t="s">
        <v>12</v>
      </c>
      <c r="K216" s="3">
        <f t="shared" si="7"/>
        <v>152595</v>
      </c>
    </row>
    <row r="217" spans="1:11" x14ac:dyDescent="0.25">
      <c r="A217">
        <v>216</v>
      </c>
      <c r="B217">
        <v>70</v>
      </c>
      <c r="C217">
        <v>756</v>
      </c>
      <c r="D217">
        <v>677</v>
      </c>
      <c r="E217">
        <v>296</v>
      </c>
      <c r="F217" s="3">
        <v>61</v>
      </c>
      <c r="G217" s="3" t="s">
        <v>226</v>
      </c>
      <c r="H217" s="3" t="str">
        <f t="shared" si="6"/>
        <v>93971</v>
      </c>
      <c r="I217" s="1">
        <v>42632.216087962966</v>
      </c>
      <c r="J217" t="s">
        <v>10</v>
      </c>
      <c r="K217" s="3">
        <f t="shared" si="7"/>
        <v>5732231</v>
      </c>
    </row>
    <row r="218" spans="1:11" x14ac:dyDescent="0.25">
      <c r="A218">
        <v>217</v>
      </c>
      <c r="B218">
        <v>473</v>
      </c>
      <c r="C218">
        <v>873</v>
      </c>
      <c r="D218">
        <v>931</v>
      </c>
      <c r="E218">
        <v>282</v>
      </c>
      <c r="F218" s="3">
        <v>42</v>
      </c>
      <c r="G218" s="3" t="s">
        <v>227</v>
      </c>
      <c r="H218" s="3" t="str">
        <f t="shared" si="6"/>
        <v>8953</v>
      </c>
      <c r="I218" s="1">
        <v>42096.98165509259</v>
      </c>
      <c r="J218" t="s">
        <v>10</v>
      </c>
      <c r="K218" s="3">
        <f t="shared" si="7"/>
        <v>376026</v>
      </c>
    </row>
    <row r="219" spans="1:11" x14ac:dyDescent="0.25">
      <c r="A219">
        <v>218</v>
      </c>
      <c r="B219">
        <v>533</v>
      </c>
      <c r="C219">
        <v>796</v>
      </c>
      <c r="D219">
        <v>696</v>
      </c>
      <c r="E219">
        <v>156</v>
      </c>
      <c r="F219" s="3">
        <v>50</v>
      </c>
      <c r="G219" s="3" t="s">
        <v>228</v>
      </c>
      <c r="H219" s="3" t="str">
        <f t="shared" si="6"/>
        <v>46565</v>
      </c>
      <c r="I219" s="1">
        <v>42855.759814814817</v>
      </c>
      <c r="J219" t="s">
        <v>10</v>
      </c>
      <c r="K219" s="3">
        <f t="shared" si="7"/>
        <v>2328250</v>
      </c>
    </row>
    <row r="220" spans="1:11" x14ac:dyDescent="0.25">
      <c r="A220">
        <v>219</v>
      </c>
      <c r="B220">
        <v>716</v>
      </c>
      <c r="C220">
        <v>349</v>
      </c>
      <c r="D220">
        <v>744</v>
      </c>
      <c r="E220">
        <v>242</v>
      </c>
      <c r="F220" s="3">
        <v>34</v>
      </c>
      <c r="G220" s="3" t="s">
        <v>229</v>
      </c>
      <c r="H220" s="3" t="str">
        <f t="shared" si="6"/>
        <v>51601</v>
      </c>
      <c r="I220" s="1">
        <v>45305.409537037034</v>
      </c>
      <c r="J220" t="s">
        <v>10</v>
      </c>
      <c r="K220" s="3">
        <f t="shared" si="7"/>
        <v>1754434</v>
      </c>
    </row>
    <row r="221" spans="1:11" x14ac:dyDescent="0.25">
      <c r="A221">
        <v>220</v>
      </c>
      <c r="B221">
        <v>697</v>
      </c>
      <c r="C221">
        <v>554</v>
      </c>
      <c r="D221">
        <v>944</v>
      </c>
      <c r="E221">
        <v>82</v>
      </c>
      <c r="F221" s="3">
        <v>27</v>
      </c>
      <c r="G221" s="3" t="s">
        <v>230</v>
      </c>
      <c r="H221" s="3" t="str">
        <f t="shared" si="6"/>
        <v>61213</v>
      </c>
      <c r="I221" s="1">
        <v>44804.640706018516</v>
      </c>
      <c r="J221" t="s">
        <v>12</v>
      </c>
      <c r="K221" s="3">
        <f t="shared" si="7"/>
        <v>1652751</v>
      </c>
    </row>
    <row r="222" spans="1:11" x14ac:dyDescent="0.25">
      <c r="A222">
        <v>221</v>
      </c>
      <c r="B222">
        <v>30</v>
      </c>
      <c r="C222">
        <v>863</v>
      </c>
      <c r="D222">
        <v>179</v>
      </c>
      <c r="E222">
        <v>423</v>
      </c>
      <c r="F222" s="3">
        <v>76</v>
      </c>
      <c r="G222" s="3" t="s">
        <v>231</v>
      </c>
      <c r="H222" s="3" t="str">
        <f t="shared" si="6"/>
        <v>27694</v>
      </c>
      <c r="I222" s="1">
        <v>42380.925543981481</v>
      </c>
      <c r="J222" t="s">
        <v>10</v>
      </c>
      <c r="K222" s="3">
        <f t="shared" si="7"/>
        <v>2104744</v>
      </c>
    </row>
    <row r="223" spans="1:11" x14ac:dyDescent="0.25">
      <c r="A223">
        <v>222</v>
      </c>
      <c r="B223">
        <v>366</v>
      </c>
      <c r="C223">
        <v>545</v>
      </c>
      <c r="D223">
        <v>607</v>
      </c>
      <c r="E223">
        <v>301</v>
      </c>
      <c r="F223" s="3">
        <v>45</v>
      </c>
      <c r="G223" s="3" t="s">
        <v>232</v>
      </c>
      <c r="H223" s="3" t="str">
        <f t="shared" si="6"/>
        <v>78004</v>
      </c>
      <c r="I223" s="1">
        <v>45615.687627314815</v>
      </c>
      <c r="J223" t="s">
        <v>12</v>
      </c>
      <c r="K223" s="3">
        <f t="shared" si="7"/>
        <v>3510180</v>
      </c>
    </row>
    <row r="224" spans="1:11" x14ac:dyDescent="0.25">
      <c r="A224">
        <v>223</v>
      </c>
      <c r="B224">
        <v>781</v>
      </c>
      <c r="C224">
        <v>448</v>
      </c>
      <c r="D224">
        <v>760</v>
      </c>
      <c r="E224">
        <v>393</v>
      </c>
      <c r="F224" s="3">
        <v>95</v>
      </c>
      <c r="G224" s="3" t="s">
        <v>233</v>
      </c>
      <c r="H224" s="3" t="str">
        <f t="shared" si="6"/>
        <v>45383</v>
      </c>
      <c r="I224" s="1">
        <v>43209.145972222221</v>
      </c>
      <c r="J224" t="s">
        <v>12</v>
      </c>
      <c r="K224" s="3">
        <f t="shared" si="7"/>
        <v>4311385</v>
      </c>
    </row>
    <row r="225" spans="1:11" x14ac:dyDescent="0.25">
      <c r="A225">
        <v>224</v>
      </c>
      <c r="B225">
        <v>307</v>
      </c>
      <c r="C225">
        <v>815</v>
      </c>
      <c r="D225">
        <v>869</v>
      </c>
      <c r="E225">
        <v>220</v>
      </c>
      <c r="F225" s="3">
        <v>37</v>
      </c>
      <c r="G225" s="3" t="s">
        <v>234</v>
      </c>
      <c r="H225" s="3" t="str">
        <f t="shared" si="6"/>
        <v>60231</v>
      </c>
      <c r="I225" s="1">
        <v>43238.817465277774</v>
      </c>
      <c r="J225" t="s">
        <v>10</v>
      </c>
      <c r="K225" s="3">
        <f t="shared" si="7"/>
        <v>2228547</v>
      </c>
    </row>
    <row r="226" spans="1:11" x14ac:dyDescent="0.25">
      <c r="A226">
        <v>225</v>
      </c>
      <c r="B226">
        <v>49</v>
      </c>
      <c r="C226">
        <v>8</v>
      </c>
      <c r="D226">
        <v>378</v>
      </c>
      <c r="E226">
        <v>114</v>
      </c>
      <c r="F226" s="3">
        <v>80</v>
      </c>
      <c r="G226" s="3" t="s">
        <v>235</v>
      </c>
      <c r="H226" s="3" t="str">
        <f t="shared" si="6"/>
        <v>44115</v>
      </c>
      <c r="I226" s="1">
        <v>42526.999699074076</v>
      </c>
      <c r="J226" t="s">
        <v>12</v>
      </c>
      <c r="K226" s="3">
        <f t="shared" si="7"/>
        <v>3529200</v>
      </c>
    </row>
    <row r="227" spans="1:11" x14ac:dyDescent="0.25">
      <c r="A227">
        <v>226</v>
      </c>
      <c r="B227">
        <v>874</v>
      </c>
      <c r="C227">
        <v>858</v>
      </c>
      <c r="D227">
        <v>832</v>
      </c>
      <c r="E227">
        <v>227</v>
      </c>
      <c r="F227" s="3">
        <v>97</v>
      </c>
      <c r="G227" s="3" t="s">
        <v>236</v>
      </c>
      <c r="H227" s="3" t="str">
        <f t="shared" si="6"/>
        <v>8173</v>
      </c>
      <c r="I227" s="1">
        <v>44156.609537037039</v>
      </c>
      <c r="J227" t="s">
        <v>10</v>
      </c>
      <c r="K227" s="3">
        <f t="shared" si="7"/>
        <v>792781</v>
      </c>
    </row>
    <row r="228" spans="1:11" x14ac:dyDescent="0.25">
      <c r="A228">
        <v>227</v>
      </c>
      <c r="B228">
        <v>213</v>
      </c>
      <c r="C228">
        <v>87</v>
      </c>
      <c r="D228">
        <v>261</v>
      </c>
      <c r="E228">
        <v>43</v>
      </c>
      <c r="F228" s="3">
        <v>66</v>
      </c>
      <c r="G228" s="3" t="s">
        <v>237</v>
      </c>
      <c r="H228" s="3" t="str">
        <f t="shared" si="6"/>
        <v>58504</v>
      </c>
      <c r="I228" s="1">
        <v>45211.773865740739</v>
      </c>
      <c r="J228" t="s">
        <v>12</v>
      </c>
      <c r="K228" s="3">
        <f t="shared" si="7"/>
        <v>3861264</v>
      </c>
    </row>
    <row r="229" spans="1:11" x14ac:dyDescent="0.25">
      <c r="A229">
        <v>228</v>
      </c>
      <c r="B229">
        <v>430</v>
      </c>
      <c r="C229">
        <v>968</v>
      </c>
      <c r="D229">
        <v>305</v>
      </c>
      <c r="E229">
        <v>257</v>
      </c>
      <c r="F229" s="3">
        <v>23</v>
      </c>
      <c r="G229" s="3" t="s">
        <v>238</v>
      </c>
      <c r="H229" s="3" t="str">
        <f t="shared" si="6"/>
        <v>4566</v>
      </c>
      <c r="I229" s="1">
        <v>41991.830416666664</v>
      </c>
      <c r="J229" t="s">
        <v>12</v>
      </c>
      <c r="K229" s="3">
        <f t="shared" si="7"/>
        <v>105018</v>
      </c>
    </row>
    <row r="230" spans="1:11" x14ac:dyDescent="0.25">
      <c r="A230">
        <v>229</v>
      </c>
      <c r="B230">
        <v>787</v>
      </c>
      <c r="C230">
        <v>290</v>
      </c>
      <c r="D230">
        <v>862</v>
      </c>
      <c r="E230">
        <v>12</v>
      </c>
      <c r="F230" s="3">
        <v>24</v>
      </c>
      <c r="G230" s="3" t="s">
        <v>239</v>
      </c>
      <c r="H230" s="3" t="str">
        <f t="shared" si="6"/>
        <v>5459</v>
      </c>
      <c r="I230" s="1">
        <v>44892.022465277776</v>
      </c>
      <c r="J230" t="s">
        <v>10</v>
      </c>
      <c r="K230" s="3">
        <f t="shared" si="7"/>
        <v>131016</v>
      </c>
    </row>
    <row r="231" spans="1:11" x14ac:dyDescent="0.25">
      <c r="A231">
        <v>230</v>
      </c>
      <c r="B231">
        <v>662</v>
      </c>
      <c r="C231">
        <v>889</v>
      </c>
      <c r="D231">
        <v>837</v>
      </c>
      <c r="E231">
        <v>345</v>
      </c>
      <c r="F231" s="3">
        <v>7</v>
      </c>
      <c r="G231" s="3" t="s">
        <v>240</v>
      </c>
      <c r="H231" s="3" t="str">
        <f t="shared" si="6"/>
        <v>44008</v>
      </c>
      <c r="I231" s="1">
        <v>44512.310358796298</v>
      </c>
      <c r="J231" t="s">
        <v>10</v>
      </c>
      <c r="K231" s="3">
        <f t="shared" si="7"/>
        <v>308056</v>
      </c>
    </row>
    <row r="232" spans="1:11" x14ac:dyDescent="0.25">
      <c r="A232">
        <v>231</v>
      </c>
      <c r="B232">
        <v>535</v>
      </c>
      <c r="C232">
        <v>398</v>
      </c>
      <c r="D232">
        <v>907</v>
      </c>
      <c r="E232">
        <v>200</v>
      </c>
      <c r="F232" s="3">
        <v>86</v>
      </c>
      <c r="G232" s="3" t="s">
        <v>241</v>
      </c>
      <c r="H232" s="3" t="str">
        <f t="shared" si="6"/>
        <v>84282</v>
      </c>
      <c r="I232" s="1">
        <v>45569.845949074072</v>
      </c>
      <c r="J232" t="s">
        <v>12</v>
      </c>
      <c r="K232" s="3">
        <f t="shared" si="7"/>
        <v>7248252</v>
      </c>
    </row>
    <row r="233" spans="1:11" x14ac:dyDescent="0.25">
      <c r="A233">
        <v>232</v>
      </c>
      <c r="B233">
        <v>537</v>
      </c>
      <c r="C233">
        <v>454</v>
      </c>
      <c r="D233">
        <v>405</v>
      </c>
      <c r="E233">
        <v>1</v>
      </c>
      <c r="F233" s="3">
        <v>19</v>
      </c>
      <c r="G233" s="3" t="s">
        <v>242</v>
      </c>
      <c r="H233" s="3" t="str">
        <f t="shared" si="6"/>
        <v>24323</v>
      </c>
      <c r="I233" s="1">
        <v>43323.751296296294</v>
      </c>
      <c r="J233" t="s">
        <v>10</v>
      </c>
      <c r="K233" s="3">
        <f t="shared" si="7"/>
        <v>462137</v>
      </c>
    </row>
    <row r="234" spans="1:11" x14ac:dyDescent="0.25">
      <c r="A234">
        <v>233</v>
      </c>
      <c r="B234">
        <v>174</v>
      </c>
      <c r="C234">
        <v>522</v>
      </c>
      <c r="D234">
        <v>519</v>
      </c>
      <c r="E234">
        <v>443</v>
      </c>
      <c r="F234" s="3">
        <v>42</v>
      </c>
      <c r="G234" s="3" t="s">
        <v>243</v>
      </c>
      <c r="H234" s="3" t="str">
        <f t="shared" si="6"/>
        <v>73765</v>
      </c>
      <c r="I234" s="1">
        <v>43822.427210648151</v>
      </c>
      <c r="J234" t="s">
        <v>10</v>
      </c>
      <c r="K234" s="3">
        <f t="shared" si="7"/>
        <v>3098130</v>
      </c>
    </row>
    <row r="235" spans="1:11" x14ac:dyDescent="0.25">
      <c r="A235">
        <v>234</v>
      </c>
      <c r="B235">
        <v>505</v>
      </c>
      <c r="C235">
        <v>526</v>
      </c>
      <c r="D235">
        <v>462</v>
      </c>
      <c r="E235">
        <v>190</v>
      </c>
      <c r="F235" s="3">
        <v>22</v>
      </c>
      <c r="G235" s="3" t="s">
        <v>244</v>
      </c>
      <c r="H235" s="3" t="str">
        <f t="shared" si="6"/>
        <v>26586</v>
      </c>
      <c r="I235" s="1">
        <v>42080.353356481479</v>
      </c>
      <c r="J235" t="s">
        <v>12</v>
      </c>
      <c r="K235" s="3">
        <f t="shared" si="7"/>
        <v>584892</v>
      </c>
    </row>
    <row r="236" spans="1:11" x14ac:dyDescent="0.25">
      <c r="A236">
        <v>235</v>
      </c>
      <c r="B236">
        <v>944</v>
      </c>
      <c r="C236">
        <v>354</v>
      </c>
      <c r="D236">
        <v>919</v>
      </c>
      <c r="E236">
        <v>438</v>
      </c>
      <c r="F236" s="3">
        <v>79</v>
      </c>
      <c r="G236" s="3" t="s">
        <v>245</v>
      </c>
      <c r="H236" s="3" t="str">
        <f t="shared" si="6"/>
        <v>61113</v>
      </c>
      <c r="I236" s="1">
        <v>44239.487986111111</v>
      </c>
      <c r="J236" t="s">
        <v>10</v>
      </c>
      <c r="K236" s="3">
        <f t="shared" si="7"/>
        <v>4827927</v>
      </c>
    </row>
    <row r="237" spans="1:11" x14ac:dyDescent="0.25">
      <c r="A237">
        <v>236</v>
      </c>
      <c r="B237">
        <v>148</v>
      </c>
      <c r="C237">
        <v>904</v>
      </c>
      <c r="D237">
        <v>159</v>
      </c>
      <c r="E237">
        <v>109</v>
      </c>
      <c r="F237" s="3">
        <v>58</v>
      </c>
      <c r="G237" s="3" t="s">
        <v>246</v>
      </c>
      <c r="H237" s="3" t="str">
        <f t="shared" si="6"/>
        <v>52095</v>
      </c>
      <c r="I237" s="1">
        <v>42159.393935185188</v>
      </c>
      <c r="J237" t="s">
        <v>10</v>
      </c>
      <c r="K237" s="3">
        <f t="shared" si="7"/>
        <v>3021510</v>
      </c>
    </row>
    <row r="238" spans="1:11" x14ac:dyDescent="0.25">
      <c r="A238">
        <v>237</v>
      </c>
      <c r="B238">
        <v>460</v>
      </c>
      <c r="C238">
        <v>660</v>
      </c>
      <c r="D238">
        <v>235</v>
      </c>
      <c r="E238">
        <v>61</v>
      </c>
      <c r="F238" s="3">
        <v>53</v>
      </c>
      <c r="G238" s="3" t="s">
        <v>247</v>
      </c>
      <c r="H238" s="3" t="str">
        <f t="shared" si="6"/>
        <v>44363</v>
      </c>
      <c r="I238" s="1">
        <v>42873.900381944448</v>
      </c>
      <c r="J238" t="s">
        <v>12</v>
      </c>
      <c r="K238" s="3">
        <f t="shared" si="7"/>
        <v>2351239</v>
      </c>
    </row>
    <row r="239" spans="1:11" x14ac:dyDescent="0.25">
      <c r="A239">
        <v>238</v>
      </c>
      <c r="B239">
        <v>711</v>
      </c>
      <c r="C239">
        <v>125</v>
      </c>
      <c r="D239">
        <v>778</v>
      </c>
      <c r="E239">
        <v>375</v>
      </c>
      <c r="F239" s="3">
        <v>100</v>
      </c>
      <c r="G239" s="3" t="s">
        <v>248</v>
      </c>
      <c r="H239" s="3" t="str">
        <f t="shared" si="6"/>
        <v>36016</v>
      </c>
      <c r="I239" s="1">
        <v>44593.177557870367</v>
      </c>
      <c r="J239" t="s">
        <v>12</v>
      </c>
      <c r="K239" s="3">
        <f t="shared" si="7"/>
        <v>3601600</v>
      </c>
    </row>
    <row r="240" spans="1:11" x14ac:dyDescent="0.25">
      <c r="A240">
        <v>239</v>
      </c>
      <c r="B240">
        <v>660</v>
      </c>
      <c r="C240">
        <v>444</v>
      </c>
      <c r="D240">
        <v>140</v>
      </c>
      <c r="E240">
        <v>372</v>
      </c>
      <c r="F240" s="3">
        <v>33</v>
      </c>
      <c r="G240" s="3" t="s">
        <v>249</v>
      </c>
      <c r="H240" s="3" t="str">
        <f t="shared" si="6"/>
        <v>96678</v>
      </c>
      <c r="I240" s="1">
        <v>45534.423842592594</v>
      </c>
      <c r="J240" t="s">
        <v>12</v>
      </c>
      <c r="K240" s="3">
        <f t="shared" si="7"/>
        <v>3190374</v>
      </c>
    </row>
    <row r="241" spans="1:11" x14ac:dyDescent="0.25">
      <c r="A241">
        <v>240</v>
      </c>
      <c r="B241">
        <v>216</v>
      </c>
      <c r="C241">
        <v>178</v>
      </c>
      <c r="D241">
        <v>91</v>
      </c>
      <c r="E241">
        <v>350</v>
      </c>
      <c r="F241" s="3">
        <v>24</v>
      </c>
      <c r="G241" s="3" t="s">
        <v>250</v>
      </c>
      <c r="H241" s="3" t="str">
        <f t="shared" si="6"/>
        <v>33384</v>
      </c>
      <c r="I241" s="1">
        <v>44220.779027777775</v>
      </c>
      <c r="J241" t="s">
        <v>10</v>
      </c>
      <c r="K241" s="3">
        <f t="shared" si="7"/>
        <v>801216</v>
      </c>
    </row>
    <row r="242" spans="1:11" x14ac:dyDescent="0.25">
      <c r="A242">
        <v>241</v>
      </c>
      <c r="B242">
        <v>973</v>
      </c>
      <c r="C242">
        <v>236</v>
      </c>
      <c r="D242">
        <v>283</v>
      </c>
      <c r="E242">
        <v>406</v>
      </c>
      <c r="F242" s="3">
        <v>70</v>
      </c>
      <c r="G242" s="3" t="s">
        <v>251</v>
      </c>
      <c r="H242" s="3" t="str">
        <f t="shared" si="6"/>
        <v>9138</v>
      </c>
      <c r="I242" s="1">
        <v>42350.160925925928</v>
      </c>
      <c r="J242" t="s">
        <v>10</v>
      </c>
      <c r="K242" s="3">
        <f t="shared" si="7"/>
        <v>639660</v>
      </c>
    </row>
    <row r="243" spans="1:11" x14ac:dyDescent="0.25">
      <c r="A243">
        <v>242</v>
      </c>
      <c r="B243">
        <v>619</v>
      </c>
      <c r="C243">
        <v>935</v>
      </c>
      <c r="D243">
        <v>854</v>
      </c>
      <c r="E243">
        <v>82</v>
      </c>
      <c r="F243" s="3">
        <v>58</v>
      </c>
      <c r="G243" s="3" t="s">
        <v>252</v>
      </c>
      <c r="H243" s="3" t="str">
        <f t="shared" si="6"/>
        <v>92693</v>
      </c>
      <c r="I243" s="1">
        <v>43198.39607638889</v>
      </c>
      <c r="J243" t="s">
        <v>10</v>
      </c>
      <c r="K243" s="3">
        <f t="shared" si="7"/>
        <v>5376194</v>
      </c>
    </row>
    <row r="244" spans="1:11" x14ac:dyDescent="0.25">
      <c r="A244">
        <v>243</v>
      </c>
      <c r="B244">
        <v>329</v>
      </c>
      <c r="C244">
        <v>937</v>
      </c>
      <c r="D244">
        <v>489</v>
      </c>
      <c r="E244">
        <v>95</v>
      </c>
      <c r="F244" s="3">
        <v>22</v>
      </c>
      <c r="G244" s="3" t="s">
        <v>253</v>
      </c>
      <c r="H244" s="3" t="str">
        <f t="shared" si="6"/>
        <v>3485</v>
      </c>
      <c r="I244" s="1">
        <v>42275.800428240742</v>
      </c>
      <c r="J244" t="s">
        <v>12</v>
      </c>
      <c r="K244" s="3">
        <f t="shared" si="7"/>
        <v>76670</v>
      </c>
    </row>
    <row r="245" spans="1:11" x14ac:dyDescent="0.25">
      <c r="A245">
        <v>244</v>
      </c>
      <c r="B245">
        <v>90</v>
      </c>
      <c r="C245">
        <v>132</v>
      </c>
      <c r="D245">
        <v>903</v>
      </c>
      <c r="E245">
        <v>378</v>
      </c>
      <c r="F245" s="3">
        <v>59</v>
      </c>
      <c r="G245" s="3" t="s">
        <v>254</v>
      </c>
      <c r="H245" s="3" t="str">
        <f t="shared" si="6"/>
        <v>69686</v>
      </c>
      <c r="I245" s="1">
        <v>45341.452881944446</v>
      </c>
      <c r="J245" t="s">
        <v>12</v>
      </c>
      <c r="K245" s="3">
        <f t="shared" si="7"/>
        <v>4111474</v>
      </c>
    </row>
    <row r="246" spans="1:11" x14ac:dyDescent="0.25">
      <c r="A246">
        <v>245</v>
      </c>
      <c r="B246">
        <v>436</v>
      </c>
      <c r="C246">
        <v>535</v>
      </c>
      <c r="D246">
        <v>818</v>
      </c>
      <c r="E246">
        <v>241</v>
      </c>
      <c r="F246" s="3">
        <v>52</v>
      </c>
      <c r="G246" s="3" t="s">
        <v>255</v>
      </c>
      <c r="H246" s="3" t="str">
        <f t="shared" si="6"/>
        <v>5772</v>
      </c>
      <c r="I246" s="1">
        <v>42138.70040509259</v>
      </c>
      <c r="J246" t="s">
        <v>10</v>
      </c>
      <c r="K246" s="3">
        <f t="shared" si="7"/>
        <v>300144</v>
      </c>
    </row>
    <row r="247" spans="1:11" x14ac:dyDescent="0.25">
      <c r="A247">
        <v>246</v>
      </c>
      <c r="B247">
        <v>254</v>
      </c>
      <c r="C247">
        <v>338</v>
      </c>
      <c r="D247">
        <v>64</v>
      </c>
      <c r="E247">
        <v>465</v>
      </c>
      <c r="F247" s="3">
        <v>93</v>
      </c>
      <c r="G247" s="3" t="s">
        <v>256</v>
      </c>
      <c r="H247" s="3" t="str">
        <f t="shared" si="6"/>
        <v>81133</v>
      </c>
      <c r="I247" s="1">
        <v>43657.003321759257</v>
      </c>
      <c r="J247" t="s">
        <v>10</v>
      </c>
      <c r="K247" s="3">
        <f t="shared" si="7"/>
        <v>7545369</v>
      </c>
    </row>
    <row r="248" spans="1:11" x14ac:dyDescent="0.25">
      <c r="A248">
        <v>247</v>
      </c>
      <c r="B248">
        <v>567</v>
      </c>
      <c r="C248">
        <v>1000</v>
      </c>
      <c r="D248">
        <v>937</v>
      </c>
      <c r="E248">
        <v>416</v>
      </c>
      <c r="F248" s="3">
        <v>18</v>
      </c>
      <c r="G248" s="3" t="s">
        <v>257</v>
      </c>
      <c r="H248" s="3" t="str">
        <f t="shared" si="6"/>
        <v>7737</v>
      </c>
      <c r="I248" s="1">
        <v>42146.727743055555</v>
      </c>
      <c r="J248" t="s">
        <v>12</v>
      </c>
      <c r="K248" s="3">
        <f t="shared" si="7"/>
        <v>139266</v>
      </c>
    </row>
    <row r="249" spans="1:11" x14ac:dyDescent="0.25">
      <c r="A249">
        <v>248</v>
      </c>
      <c r="B249">
        <v>176</v>
      </c>
      <c r="C249">
        <v>452</v>
      </c>
      <c r="D249">
        <v>629</v>
      </c>
      <c r="E249">
        <v>173</v>
      </c>
      <c r="F249" s="3">
        <v>49</v>
      </c>
      <c r="G249" s="3" t="s">
        <v>258</v>
      </c>
      <c r="H249" s="3" t="str">
        <f t="shared" si="6"/>
        <v>60108</v>
      </c>
      <c r="I249" s="1">
        <v>41644.875243055554</v>
      </c>
      <c r="J249" t="s">
        <v>10</v>
      </c>
      <c r="K249" s="3">
        <f t="shared" si="7"/>
        <v>2945292</v>
      </c>
    </row>
    <row r="250" spans="1:11" x14ac:dyDescent="0.25">
      <c r="A250">
        <v>249</v>
      </c>
      <c r="B250">
        <v>210</v>
      </c>
      <c r="C250">
        <v>570</v>
      </c>
      <c r="D250">
        <v>767</v>
      </c>
      <c r="E250">
        <v>85</v>
      </c>
      <c r="F250" s="3">
        <v>37</v>
      </c>
      <c r="G250" s="3" t="s">
        <v>259</v>
      </c>
      <c r="H250" s="3" t="str">
        <f t="shared" si="6"/>
        <v>8694</v>
      </c>
      <c r="I250" s="1">
        <v>41697.73982638889</v>
      </c>
      <c r="J250" t="s">
        <v>12</v>
      </c>
      <c r="K250" s="3">
        <f t="shared" si="7"/>
        <v>321678</v>
      </c>
    </row>
    <row r="251" spans="1:11" x14ac:dyDescent="0.25">
      <c r="A251">
        <v>250</v>
      </c>
      <c r="B251">
        <v>535</v>
      </c>
      <c r="C251">
        <v>55</v>
      </c>
      <c r="D251">
        <v>273</v>
      </c>
      <c r="E251">
        <v>400</v>
      </c>
      <c r="F251" s="3">
        <v>43</v>
      </c>
      <c r="G251" s="3" t="s">
        <v>260</v>
      </c>
      <c r="H251" s="3" t="str">
        <f t="shared" si="6"/>
        <v>64289</v>
      </c>
      <c r="I251" s="1">
        <v>42932.597627314812</v>
      </c>
      <c r="J251" t="s">
        <v>10</v>
      </c>
      <c r="K251" s="3">
        <f t="shared" si="7"/>
        <v>2764427</v>
      </c>
    </row>
    <row r="252" spans="1:11" x14ac:dyDescent="0.25">
      <c r="A252">
        <v>251</v>
      </c>
      <c r="B252">
        <v>206</v>
      </c>
      <c r="C252">
        <v>5</v>
      </c>
      <c r="D252">
        <v>671</v>
      </c>
      <c r="E252">
        <v>17</v>
      </c>
      <c r="F252" s="3">
        <v>23</v>
      </c>
      <c r="G252" s="3" t="s">
        <v>261</v>
      </c>
      <c r="H252" s="3" t="str">
        <f t="shared" si="6"/>
        <v>949</v>
      </c>
      <c r="I252" s="1">
        <v>44840.120254629626</v>
      </c>
      <c r="J252" t="s">
        <v>10</v>
      </c>
      <c r="K252" s="3">
        <f t="shared" si="7"/>
        <v>21827</v>
      </c>
    </row>
    <row r="253" spans="1:11" x14ac:dyDescent="0.25">
      <c r="A253">
        <v>252</v>
      </c>
      <c r="B253">
        <v>808</v>
      </c>
      <c r="C253">
        <v>607</v>
      </c>
      <c r="D253">
        <v>590</v>
      </c>
      <c r="E253">
        <v>457</v>
      </c>
      <c r="F253" s="3">
        <v>83</v>
      </c>
      <c r="G253" s="3" t="s">
        <v>262</v>
      </c>
      <c r="H253" s="3" t="str">
        <f t="shared" si="6"/>
        <v>6909</v>
      </c>
      <c r="I253" s="1">
        <v>41859.805509259262</v>
      </c>
      <c r="J253" t="s">
        <v>12</v>
      </c>
      <c r="K253" s="3">
        <f t="shared" si="7"/>
        <v>573447</v>
      </c>
    </row>
    <row r="254" spans="1:11" x14ac:dyDescent="0.25">
      <c r="A254">
        <v>253</v>
      </c>
      <c r="B254">
        <v>423</v>
      </c>
      <c r="C254">
        <v>906</v>
      </c>
      <c r="D254">
        <v>809</v>
      </c>
      <c r="E254">
        <v>152</v>
      </c>
      <c r="F254" s="3">
        <v>61</v>
      </c>
      <c r="G254" s="3" t="s">
        <v>263</v>
      </c>
      <c r="H254" s="3" t="str">
        <f t="shared" si="6"/>
        <v>17947</v>
      </c>
      <c r="I254" s="1">
        <v>43979.316250000003</v>
      </c>
      <c r="J254" t="s">
        <v>12</v>
      </c>
      <c r="K254" s="3">
        <f t="shared" si="7"/>
        <v>1094767</v>
      </c>
    </row>
    <row r="255" spans="1:11" x14ac:dyDescent="0.25">
      <c r="A255">
        <v>254</v>
      </c>
      <c r="B255">
        <v>412</v>
      </c>
      <c r="C255">
        <v>909</v>
      </c>
      <c r="D255">
        <v>124</v>
      </c>
      <c r="E255">
        <v>319</v>
      </c>
      <c r="F255" s="3">
        <v>46</v>
      </c>
      <c r="G255" s="3" t="s">
        <v>264</v>
      </c>
      <c r="H255" s="3" t="str">
        <f t="shared" si="6"/>
        <v>29164</v>
      </c>
      <c r="I255" s="1">
        <v>44876.696736111109</v>
      </c>
      <c r="J255" t="s">
        <v>10</v>
      </c>
      <c r="K255" s="3">
        <f t="shared" si="7"/>
        <v>1341544</v>
      </c>
    </row>
    <row r="256" spans="1:11" x14ac:dyDescent="0.25">
      <c r="A256">
        <v>255</v>
      </c>
      <c r="B256">
        <v>745</v>
      </c>
      <c r="C256">
        <v>573</v>
      </c>
      <c r="D256">
        <v>902</v>
      </c>
      <c r="E256">
        <v>142</v>
      </c>
      <c r="F256" s="3">
        <v>7</v>
      </c>
      <c r="G256" s="3" t="s">
        <v>265</v>
      </c>
      <c r="H256" s="3" t="str">
        <f t="shared" si="6"/>
        <v>36465</v>
      </c>
      <c r="I256" s="1">
        <v>45278.559328703705</v>
      </c>
      <c r="J256" t="s">
        <v>10</v>
      </c>
      <c r="K256" s="3">
        <f t="shared" si="7"/>
        <v>255255</v>
      </c>
    </row>
    <row r="257" spans="1:11" x14ac:dyDescent="0.25">
      <c r="A257">
        <v>256</v>
      </c>
      <c r="B257">
        <v>142</v>
      </c>
      <c r="C257">
        <v>618</v>
      </c>
      <c r="D257">
        <v>886</v>
      </c>
      <c r="E257">
        <v>471</v>
      </c>
      <c r="F257" s="3">
        <v>34</v>
      </c>
      <c r="G257" s="3" t="s">
        <v>266</v>
      </c>
      <c r="H257" s="3" t="str">
        <f t="shared" si="6"/>
        <v>94884</v>
      </c>
      <c r="I257" s="1">
        <v>45331.57366898148</v>
      </c>
      <c r="J257" t="s">
        <v>10</v>
      </c>
      <c r="K257" s="3">
        <f t="shared" si="7"/>
        <v>3226056</v>
      </c>
    </row>
    <row r="258" spans="1:11" x14ac:dyDescent="0.25">
      <c r="A258">
        <v>257</v>
      </c>
      <c r="B258">
        <v>432</v>
      </c>
      <c r="C258">
        <v>844</v>
      </c>
      <c r="D258">
        <v>999</v>
      </c>
      <c r="E258">
        <v>5</v>
      </c>
      <c r="F258" s="3">
        <v>13</v>
      </c>
      <c r="G258" s="3" t="s">
        <v>267</v>
      </c>
      <c r="H258" s="3" t="str">
        <f t="shared" ref="H258:H321" si="8">SUBSTITUTE(G258,".","")</f>
        <v>92324</v>
      </c>
      <c r="I258" s="1">
        <v>44199.658668981479</v>
      </c>
      <c r="J258" t="s">
        <v>10</v>
      </c>
      <c r="K258" s="3">
        <f t="shared" si="7"/>
        <v>1200212</v>
      </c>
    </row>
    <row r="259" spans="1:11" x14ac:dyDescent="0.25">
      <c r="A259">
        <v>258</v>
      </c>
      <c r="B259">
        <v>40</v>
      </c>
      <c r="C259">
        <v>458</v>
      </c>
      <c r="D259">
        <v>9</v>
      </c>
      <c r="E259">
        <v>489</v>
      </c>
      <c r="F259" s="3">
        <v>62</v>
      </c>
      <c r="G259" s="3" t="s">
        <v>268</v>
      </c>
      <c r="H259" s="3" t="str">
        <f t="shared" si="8"/>
        <v>98349</v>
      </c>
      <c r="I259" s="1">
        <v>42147.40724537037</v>
      </c>
      <c r="J259" t="s">
        <v>10</v>
      </c>
      <c r="K259" s="3">
        <f t="shared" ref="K259:K322" si="9">F259*H259</f>
        <v>6097638</v>
      </c>
    </row>
    <row r="260" spans="1:11" x14ac:dyDescent="0.25">
      <c r="A260">
        <v>259</v>
      </c>
      <c r="B260">
        <v>959</v>
      </c>
      <c r="C260">
        <v>647</v>
      </c>
      <c r="D260">
        <v>355</v>
      </c>
      <c r="E260">
        <v>314</v>
      </c>
      <c r="F260" s="3">
        <v>23</v>
      </c>
      <c r="G260" s="3" t="s">
        <v>269</v>
      </c>
      <c r="H260" s="3" t="str">
        <f t="shared" si="8"/>
        <v>55063</v>
      </c>
      <c r="I260" s="1">
        <v>45574.226400462961</v>
      </c>
      <c r="J260" t="s">
        <v>10</v>
      </c>
      <c r="K260" s="3">
        <f t="shared" si="9"/>
        <v>1266449</v>
      </c>
    </row>
    <row r="261" spans="1:11" x14ac:dyDescent="0.25">
      <c r="A261">
        <v>260</v>
      </c>
      <c r="B261">
        <v>132</v>
      </c>
      <c r="C261">
        <v>923</v>
      </c>
      <c r="D261">
        <v>966</v>
      </c>
      <c r="E261">
        <v>298</v>
      </c>
      <c r="F261" s="3">
        <v>3</v>
      </c>
      <c r="G261" s="3" t="s">
        <v>270</v>
      </c>
      <c r="H261" s="3" t="str">
        <f t="shared" si="8"/>
        <v>13018</v>
      </c>
      <c r="I261" s="1">
        <v>42393.120648148149</v>
      </c>
      <c r="J261" t="s">
        <v>12</v>
      </c>
      <c r="K261" s="3">
        <f t="shared" si="9"/>
        <v>39054</v>
      </c>
    </row>
    <row r="262" spans="1:11" x14ac:dyDescent="0.25">
      <c r="A262">
        <v>261</v>
      </c>
      <c r="B262">
        <v>931</v>
      </c>
      <c r="C262">
        <v>882</v>
      </c>
      <c r="D262">
        <v>246</v>
      </c>
      <c r="E262">
        <v>484</v>
      </c>
      <c r="F262" s="3">
        <v>92</v>
      </c>
      <c r="G262" s="3" t="s">
        <v>271</v>
      </c>
      <c r="H262" s="3" t="str">
        <f t="shared" si="8"/>
        <v>56681</v>
      </c>
      <c r="I262" s="1">
        <v>45341.889710648145</v>
      </c>
      <c r="J262" t="s">
        <v>10</v>
      </c>
      <c r="K262" s="3">
        <f t="shared" si="9"/>
        <v>5214652</v>
      </c>
    </row>
    <row r="263" spans="1:11" x14ac:dyDescent="0.25">
      <c r="A263">
        <v>262</v>
      </c>
      <c r="B263">
        <v>797</v>
      </c>
      <c r="C263">
        <v>875</v>
      </c>
      <c r="D263">
        <v>626</v>
      </c>
      <c r="E263">
        <v>302</v>
      </c>
      <c r="F263" s="3">
        <v>84</v>
      </c>
      <c r="G263" s="3" t="s">
        <v>272</v>
      </c>
      <c r="H263" s="3" t="str">
        <f t="shared" si="8"/>
        <v>4799</v>
      </c>
      <c r="I263" s="1">
        <v>42533.63486111111</v>
      </c>
      <c r="J263" t="s">
        <v>12</v>
      </c>
      <c r="K263" s="3">
        <f t="shared" si="9"/>
        <v>403116</v>
      </c>
    </row>
    <row r="264" spans="1:11" x14ac:dyDescent="0.25">
      <c r="A264">
        <v>263</v>
      </c>
      <c r="B264">
        <v>1000</v>
      </c>
      <c r="C264">
        <v>434</v>
      </c>
      <c r="D264">
        <v>705</v>
      </c>
      <c r="E264">
        <v>180</v>
      </c>
      <c r="F264" s="3">
        <v>42</v>
      </c>
      <c r="G264" s="3" t="s">
        <v>273</v>
      </c>
      <c r="H264" s="3" t="str">
        <f t="shared" si="8"/>
        <v>76753</v>
      </c>
      <c r="I264" s="1">
        <v>42573.249710648146</v>
      </c>
      <c r="J264" t="s">
        <v>10</v>
      </c>
      <c r="K264" s="3">
        <f t="shared" si="9"/>
        <v>3223626</v>
      </c>
    </row>
    <row r="265" spans="1:11" x14ac:dyDescent="0.25">
      <c r="A265">
        <v>264</v>
      </c>
      <c r="B265">
        <v>110</v>
      </c>
      <c r="C265">
        <v>604</v>
      </c>
      <c r="D265">
        <v>406</v>
      </c>
      <c r="E265">
        <v>321</v>
      </c>
      <c r="F265" s="3">
        <v>63</v>
      </c>
      <c r="G265" s="3" t="s">
        <v>274</v>
      </c>
      <c r="H265" s="3" t="str">
        <f t="shared" si="8"/>
        <v>58265</v>
      </c>
      <c r="I265" s="1">
        <v>41899.836562500001</v>
      </c>
      <c r="J265" t="s">
        <v>10</v>
      </c>
      <c r="K265" s="3">
        <f t="shared" si="9"/>
        <v>3670695</v>
      </c>
    </row>
    <row r="266" spans="1:11" x14ac:dyDescent="0.25">
      <c r="A266">
        <v>265</v>
      </c>
      <c r="B266">
        <v>65</v>
      </c>
      <c r="C266">
        <v>756</v>
      </c>
      <c r="D266">
        <v>505</v>
      </c>
      <c r="E266">
        <v>65</v>
      </c>
      <c r="F266" s="3">
        <v>79</v>
      </c>
      <c r="G266" s="3" t="s">
        <v>275</v>
      </c>
      <c r="H266" s="3" t="str">
        <f t="shared" si="8"/>
        <v>6317</v>
      </c>
      <c r="I266" s="1">
        <v>44223.077488425923</v>
      </c>
      <c r="J266" t="s">
        <v>10</v>
      </c>
      <c r="K266" s="3">
        <f t="shared" si="9"/>
        <v>499043</v>
      </c>
    </row>
    <row r="267" spans="1:11" x14ac:dyDescent="0.25">
      <c r="A267">
        <v>266</v>
      </c>
      <c r="B267">
        <v>89</v>
      </c>
      <c r="C267">
        <v>496</v>
      </c>
      <c r="D267">
        <v>819</v>
      </c>
      <c r="E267">
        <v>349</v>
      </c>
      <c r="F267" s="3">
        <v>17</v>
      </c>
      <c r="G267" s="3" t="s">
        <v>276</v>
      </c>
      <c r="H267" s="3" t="str">
        <f t="shared" si="8"/>
        <v>25895</v>
      </c>
      <c r="I267" s="1">
        <v>42026.461724537039</v>
      </c>
      <c r="J267" t="s">
        <v>12</v>
      </c>
      <c r="K267" s="3">
        <f t="shared" si="9"/>
        <v>440215</v>
      </c>
    </row>
    <row r="268" spans="1:11" x14ac:dyDescent="0.25">
      <c r="A268">
        <v>267</v>
      </c>
      <c r="B268">
        <v>47</v>
      </c>
      <c r="C268">
        <v>256</v>
      </c>
      <c r="D268">
        <v>814</v>
      </c>
      <c r="E268">
        <v>444</v>
      </c>
      <c r="F268" s="3">
        <v>38</v>
      </c>
      <c r="G268" s="3" t="s">
        <v>277</v>
      </c>
      <c r="H268" s="3" t="str">
        <f t="shared" si="8"/>
        <v>13542</v>
      </c>
      <c r="I268" s="1">
        <v>42645.366608796299</v>
      </c>
      <c r="J268" t="s">
        <v>10</v>
      </c>
      <c r="K268" s="3">
        <f t="shared" si="9"/>
        <v>514596</v>
      </c>
    </row>
    <row r="269" spans="1:11" x14ac:dyDescent="0.25">
      <c r="A269">
        <v>268</v>
      </c>
      <c r="B269">
        <v>258</v>
      </c>
      <c r="C269">
        <v>771</v>
      </c>
      <c r="D269">
        <v>783</v>
      </c>
      <c r="E269">
        <v>259</v>
      </c>
      <c r="F269" s="3">
        <v>99</v>
      </c>
      <c r="G269" s="3" t="s">
        <v>278</v>
      </c>
      <c r="H269" s="3" t="str">
        <f t="shared" si="8"/>
        <v>2159</v>
      </c>
      <c r="I269" s="1">
        <v>43511.899502314816</v>
      </c>
      <c r="J269" t="s">
        <v>12</v>
      </c>
      <c r="K269" s="3">
        <f t="shared" si="9"/>
        <v>213741</v>
      </c>
    </row>
    <row r="270" spans="1:11" x14ac:dyDescent="0.25">
      <c r="A270">
        <v>269</v>
      </c>
      <c r="B270">
        <v>233</v>
      </c>
      <c r="C270">
        <v>57</v>
      </c>
      <c r="D270">
        <v>23</v>
      </c>
      <c r="E270">
        <v>52</v>
      </c>
      <c r="F270" s="3">
        <v>52</v>
      </c>
      <c r="G270" s="3" t="s">
        <v>279</v>
      </c>
      <c r="H270" s="3" t="str">
        <f t="shared" si="8"/>
        <v>97119</v>
      </c>
      <c r="I270" s="1">
        <v>42405.651261574072</v>
      </c>
      <c r="J270" t="s">
        <v>12</v>
      </c>
      <c r="K270" s="3">
        <f t="shared" si="9"/>
        <v>5050188</v>
      </c>
    </row>
    <row r="271" spans="1:11" x14ac:dyDescent="0.25">
      <c r="A271">
        <v>270</v>
      </c>
      <c r="B271">
        <v>101</v>
      </c>
      <c r="C271">
        <v>508</v>
      </c>
      <c r="D271">
        <v>581</v>
      </c>
      <c r="E271">
        <v>161</v>
      </c>
      <c r="F271" s="3">
        <v>22</v>
      </c>
      <c r="G271" s="3" t="s">
        <v>280</v>
      </c>
      <c r="H271" s="3" t="str">
        <f t="shared" si="8"/>
        <v>36492</v>
      </c>
      <c r="I271" s="1">
        <v>43301.134340277778</v>
      </c>
      <c r="J271" t="s">
        <v>12</v>
      </c>
      <c r="K271" s="3">
        <f t="shared" si="9"/>
        <v>802824</v>
      </c>
    </row>
    <row r="272" spans="1:11" x14ac:dyDescent="0.25">
      <c r="A272">
        <v>271</v>
      </c>
      <c r="B272">
        <v>176</v>
      </c>
      <c r="C272">
        <v>188</v>
      </c>
      <c r="D272">
        <v>678</v>
      </c>
      <c r="E272">
        <v>234</v>
      </c>
      <c r="F272" s="3">
        <v>44</v>
      </c>
      <c r="G272" s="3" t="s">
        <v>281</v>
      </c>
      <c r="H272" s="3" t="str">
        <f t="shared" si="8"/>
        <v>53555</v>
      </c>
      <c r="I272" s="1">
        <v>43544.470254629632</v>
      </c>
      <c r="J272" t="s">
        <v>12</v>
      </c>
      <c r="K272" s="3">
        <f t="shared" si="9"/>
        <v>2356420</v>
      </c>
    </row>
    <row r="273" spans="1:11" x14ac:dyDescent="0.25">
      <c r="A273">
        <v>272</v>
      </c>
      <c r="B273">
        <v>882</v>
      </c>
      <c r="C273">
        <v>175</v>
      </c>
      <c r="D273">
        <v>338</v>
      </c>
      <c r="E273">
        <v>184</v>
      </c>
      <c r="F273" s="3">
        <v>74</v>
      </c>
      <c r="G273" s="3" t="s">
        <v>282</v>
      </c>
      <c r="H273" s="3" t="str">
        <f t="shared" si="8"/>
        <v>64776</v>
      </c>
      <c r="I273" s="1">
        <v>42350.744814814818</v>
      </c>
      <c r="J273" t="s">
        <v>12</v>
      </c>
      <c r="K273" s="3">
        <f t="shared" si="9"/>
        <v>4793424</v>
      </c>
    </row>
    <row r="274" spans="1:11" x14ac:dyDescent="0.25">
      <c r="A274">
        <v>273</v>
      </c>
      <c r="B274">
        <v>998</v>
      </c>
      <c r="C274">
        <v>442</v>
      </c>
      <c r="D274">
        <v>339</v>
      </c>
      <c r="E274">
        <v>187</v>
      </c>
      <c r="F274" s="3">
        <v>58</v>
      </c>
      <c r="G274" s="3" t="s">
        <v>283</v>
      </c>
      <c r="H274" s="3" t="str">
        <f t="shared" si="8"/>
        <v>62695</v>
      </c>
      <c r="I274" s="1">
        <v>43508.239305555559</v>
      </c>
      <c r="J274" t="s">
        <v>10</v>
      </c>
      <c r="K274" s="3">
        <f t="shared" si="9"/>
        <v>3636310</v>
      </c>
    </row>
    <row r="275" spans="1:11" x14ac:dyDescent="0.25">
      <c r="A275">
        <v>274</v>
      </c>
      <c r="B275">
        <v>380</v>
      </c>
      <c r="C275">
        <v>398</v>
      </c>
      <c r="D275">
        <v>796</v>
      </c>
      <c r="E275">
        <v>424</v>
      </c>
      <c r="F275" s="3">
        <v>41</v>
      </c>
      <c r="G275" s="3" t="s">
        <v>284</v>
      </c>
      <c r="H275" s="3" t="str">
        <f t="shared" si="8"/>
        <v>9705</v>
      </c>
      <c r="I275" s="1">
        <v>44802.694074074076</v>
      </c>
      <c r="J275" t="s">
        <v>12</v>
      </c>
      <c r="K275" s="3">
        <f t="shared" si="9"/>
        <v>397905</v>
      </c>
    </row>
    <row r="276" spans="1:11" x14ac:dyDescent="0.25">
      <c r="A276">
        <v>275</v>
      </c>
      <c r="B276">
        <v>738</v>
      </c>
      <c r="C276">
        <v>780</v>
      </c>
      <c r="D276">
        <v>286</v>
      </c>
      <c r="E276">
        <v>55</v>
      </c>
      <c r="F276" s="3">
        <v>42</v>
      </c>
      <c r="G276" s="3" t="s">
        <v>285</v>
      </c>
      <c r="H276" s="3" t="str">
        <f t="shared" si="8"/>
        <v>14871</v>
      </c>
      <c r="I276" s="1">
        <v>43811.677002314813</v>
      </c>
      <c r="J276" t="s">
        <v>12</v>
      </c>
      <c r="K276" s="3">
        <f t="shared" si="9"/>
        <v>624582</v>
      </c>
    </row>
    <row r="277" spans="1:11" x14ac:dyDescent="0.25">
      <c r="A277">
        <v>276</v>
      </c>
      <c r="B277">
        <v>293</v>
      </c>
      <c r="C277">
        <v>124</v>
      </c>
      <c r="D277">
        <v>938</v>
      </c>
      <c r="E277">
        <v>156</v>
      </c>
      <c r="F277" s="3">
        <v>11</v>
      </c>
      <c r="G277" s="3" t="s">
        <v>286</v>
      </c>
      <c r="H277" s="3" t="str">
        <f t="shared" si="8"/>
        <v>18934</v>
      </c>
      <c r="I277" s="1">
        <v>43469.251215277778</v>
      </c>
      <c r="J277" t="s">
        <v>12</v>
      </c>
      <c r="K277" s="3">
        <f t="shared" si="9"/>
        <v>208274</v>
      </c>
    </row>
    <row r="278" spans="1:11" x14ac:dyDescent="0.25">
      <c r="A278">
        <v>277</v>
      </c>
      <c r="B278">
        <v>23</v>
      </c>
      <c r="C278">
        <v>189</v>
      </c>
      <c r="D278">
        <v>10</v>
      </c>
      <c r="E278">
        <v>223</v>
      </c>
      <c r="F278" s="3">
        <v>16</v>
      </c>
      <c r="G278" s="3" t="s">
        <v>287</v>
      </c>
      <c r="H278" s="3" t="str">
        <f t="shared" si="8"/>
        <v>8882</v>
      </c>
      <c r="I278" s="1">
        <v>43354.716006944444</v>
      </c>
      <c r="J278" t="s">
        <v>12</v>
      </c>
      <c r="K278" s="3">
        <f t="shared" si="9"/>
        <v>142112</v>
      </c>
    </row>
    <row r="279" spans="1:11" x14ac:dyDescent="0.25">
      <c r="A279">
        <v>278</v>
      </c>
      <c r="B279">
        <v>10</v>
      </c>
      <c r="C279">
        <v>503</v>
      </c>
      <c r="D279">
        <v>880</v>
      </c>
      <c r="E279">
        <v>79</v>
      </c>
      <c r="F279" s="3">
        <v>29</v>
      </c>
      <c r="G279" s="3" t="s">
        <v>288</v>
      </c>
      <c r="H279" s="3" t="str">
        <f t="shared" si="8"/>
        <v>317</v>
      </c>
      <c r="I279" s="1">
        <v>44522.577847222223</v>
      </c>
      <c r="J279" t="s">
        <v>10</v>
      </c>
      <c r="K279" s="3">
        <f t="shared" si="9"/>
        <v>9193</v>
      </c>
    </row>
    <row r="280" spans="1:11" x14ac:dyDescent="0.25">
      <c r="A280">
        <v>279</v>
      </c>
      <c r="B280">
        <v>59</v>
      </c>
      <c r="C280">
        <v>928</v>
      </c>
      <c r="D280">
        <v>218</v>
      </c>
      <c r="E280">
        <v>227</v>
      </c>
      <c r="F280" s="3">
        <v>49</v>
      </c>
      <c r="G280" s="3" t="s">
        <v>289</v>
      </c>
      <c r="H280" s="3" t="str">
        <f t="shared" si="8"/>
        <v>54912</v>
      </c>
      <c r="I280" s="1">
        <v>42298.831956018519</v>
      </c>
      <c r="J280" t="s">
        <v>10</v>
      </c>
      <c r="K280" s="3">
        <f t="shared" si="9"/>
        <v>2690688</v>
      </c>
    </row>
    <row r="281" spans="1:11" x14ac:dyDescent="0.25">
      <c r="A281">
        <v>280</v>
      </c>
      <c r="B281">
        <v>349</v>
      </c>
      <c r="C281">
        <v>51</v>
      </c>
      <c r="D281">
        <v>682</v>
      </c>
      <c r="E281">
        <v>174</v>
      </c>
      <c r="F281" s="3">
        <v>55</v>
      </c>
      <c r="G281" s="3" t="s">
        <v>290</v>
      </c>
      <c r="H281" s="3" t="str">
        <f t="shared" si="8"/>
        <v>67464</v>
      </c>
      <c r="I281" s="1">
        <v>44542.305949074071</v>
      </c>
      <c r="J281" t="s">
        <v>10</v>
      </c>
      <c r="K281" s="3">
        <f t="shared" si="9"/>
        <v>3710520</v>
      </c>
    </row>
    <row r="282" spans="1:11" x14ac:dyDescent="0.25">
      <c r="A282">
        <v>281</v>
      </c>
      <c r="B282">
        <v>183</v>
      </c>
      <c r="C282">
        <v>763</v>
      </c>
      <c r="D282">
        <v>787</v>
      </c>
      <c r="E282">
        <v>257</v>
      </c>
      <c r="F282" s="3">
        <v>20</v>
      </c>
      <c r="G282" s="3" t="s">
        <v>291</v>
      </c>
      <c r="H282" s="3" t="str">
        <f t="shared" si="8"/>
        <v>87305</v>
      </c>
      <c r="I282" s="1">
        <v>44953.335995370369</v>
      </c>
      <c r="J282" t="s">
        <v>10</v>
      </c>
      <c r="K282" s="3">
        <f t="shared" si="9"/>
        <v>1746100</v>
      </c>
    </row>
    <row r="283" spans="1:11" x14ac:dyDescent="0.25">
      <c r="A283">
        <v>282</v>
      </c>
      <c r="B283">
        <v>646</v>
      </c>
      <c r="C283">
        <v>560</v>
      </c>
      <c r="D283">
        <v>277</v>
      </c>
      <c r="E283">
        <v>117</v>
      </c>
      <c r="F283" s="3">
        <v>45</v>
      </c>
      <c r="G283" s="3" t="s">
        <v>292</v>
      </c>
      <c r="H283" s="3" t="str">
        <f t="shared" si="8"/>
        <v>11662</v>
      </c>
      <c r="I283" s="1">
        <v>42949.431944444441</v>
      </c>
      <c r="J283" t="s">
        <v>12</v>
      </c>
      <c r="K283" s="3">
        <f t="shared" si="9"/>
        <v>524790</v>
      </c>
    </row>
    <row r="284" spans="1:11" x14ac:dyDescent="0.25">
      <c r="A284">
        <v>283</v>
      </c>
      <c r="B284">
        <v>386</v>
      </c>
      <c r="C284">
        <v>684</v>
      </c>
      <c r="D284">
        <v>653</v>
      </c>
      <c r="E284">
        <v>120</v>
      </c>
      <c r="F284" s="3">
        <v>31</v>
      </c>
      <c r="G284" s="3" t="s">
        <v>293</v>
      </c>
      <c r="H284" s="3" t="str">
        <f t="shared" si="8"/>
        <v>38591</v>
      </c>
      <c r="I284" s="1">
        <v>42301.326886574076</v>
      </c>
      <c r="J284" t="s">
        <v>12</v>
      </c>
      <c r="K284" s="3">
        <f t="shared" si="9"/>
        <v>1196321</v>
      </c>
    </row>
    <row r="285" spans="1:11" x14ac:dyDescent="0.25">
      <c r="A285">
        <v>284</v>
      </c>
      <c r="B285">
        <v>19</v>
      </c>
      <c r="C285">
        <v>881</v>
      </c>
      <c r="D285">
        <v>971</v>
      </c>
      <c r="E285">
        <v>143</v>
      </c>
      <c r="F285" s="3">
        <v>39</v>
      </c>
      <c r="G285" s="3" t="s">
        <v>294</v>
      </c>
      <c r="H285" s="3" t="str">
        <f t="shared" si="8"/>
        <v>3215</v>
      </c>
      <c r="I285" s="1">
        <v>42117.099212962959</v>
      </c>
      <c r="J285" t="s">
        <v>10</v>
      </c>
      <c r="K285" s="3">
        <f t="shared" si="9"/>
        <v>125385</v>
      </c>
    </row>
    <row r="286" spans="1:11" x14ac:dyDescent="0.25">
      <c r="A286">
        <v>285</v>
      </c>
      <c r="B286">
        <v>273</v>
      </c>
      <c r="C286">
        <v>616</v>
      </c>
      <c r="D286">
        <v>764</v>
      </c>
      <c r="E286">
        <v>188</v>
      </c>
      <c r="F286" s="3">
        <v>79</v>
      </c>
      <c r="G286" s="3" t="s">
        <v>295</v>
      </c>
      <c r="H286" s="3" t="str">
        <f t="shared" si="8"/>
        <v>33275</v>
      </c>
      <c r="I286" s="1">
        <v>45523.753159722219</v>
      </c>
      <c r="J286" t="s">
        <v>10</v>
      </c>
      <c r="K286" s="3">
        <f t="shared" si="9"/>
        <v>2628725</v>
      </c>
    </row>
    <row r="287" spans="1:11" x14ac:dyDescent="0.25">
      <c r="A287">
        <v>286</v>
      </c>
      <c r="B287">
        <v>677</v>
      </c>
      <c r="C287">
        <v>32</v>
      </c>
      <c r="D287">
        <v>62</v>
      </c>
      <c r="E287">
        <v>101</v>
      </c>
      <c r="F287" s="3">
        <v>98</v>
      </c>
      <c r="G287" s="3" t="s">
        <v>296</v>
      </c>
      <c r="H287" s="3" t="str">
        <f t="shared" si="8"/>
        <v>37808</v>
      </c>
      <c r="I287" s="1">
        <v>45215.322754629633</v>
      </c>
      <c r="J287" t="s">
        <v>12</v>
      </c>
      <c r="K287" s="3">
        <f t="shared" si="9"/>
        <v>3705184</v>
      </c>
    </row>
    <row r="288" spans="1:11" x14ac:dyDescent="0.25">
      <c r="A288">
        <v>287</v>
      </c>
      <c r="B288">
        <v>715</v>
      </c>
      <c r="C288">
        <v>230</v>
      </c>
      <c r="D288">
        <v>842</v>
      </c>
      <c r="E288">
        <v>136</v>
      </c>
      <c r="F288" s="3">
        <v>7</v>
      </c>
      <c r="G288" s="3" t="s">
        <v>297</v>
      </c>
      <c r="H288" s="3" t="str">
        <f t="shared" si="8"/>
        <v>93128</v>
      </c>
      <c r="I288" s="1">
        <v>43696.582337962966</v>
      </c>
      <c r="J288" t="s">
        <v>10</v>
      </c>
      <c r="K288" s="3">
        <f t="shared" si="9"/>
        <v>651896</v>
      </c>
    </row>
    <row r="289" spans="1:11" x14ac:dyDescent="0.25">
      <c r="A289">
        <v>288</v>
      </c>
      <c r="B289">
        <v>432</v>
      </c>
      <c r="C289">
        <v>688</v>
      </c>
      <c r="D289">
        <v>649</v>
      </c>
      <c r="E289">
        <v>135</v>
      </c>
      <c r="F289" s="3">
        <v>93</v>
      </c>
      <c r="G289" s="3" t="s">
        <v>298</v>
      </c>
      <c r="H289" s="3" t="str">
        <f t="shared" si="8"/>
        <v>41071</v>
      </c>
      <c r="I289" s="1">
        <v>41749.836145833331</v>
      </c>
      <c r="J289" t="s">
        <v>12</v>
      </c>
      <c r="K289" s="3">
        <f t="shared" si="9"/>
        <v>3819603</v>
      </c>
    </row>
    <row r="290" spans="1:11" x14ac:dyDescent="0.25">
      <c r="A290">
        <v>289</v>
      </c>
      <c r="B290">
        <v>111</v>
      </c>
      <c r="C290">
        <v>759</v>
      </c>
      <c r="D290">
        <v>240</v>
      </c>
      <c r="E290">
        <v>208</v>
      </c>
      <c r="F290" s="3">
        <v>1</v>
      </c>
      <c r="G290" s="3" t="s">
        <v>299</v>
      </c>
      <c r="H290" s="3" t="str">
        <f t="shared" si="8"/>
        <v>71912</v>
      </c>
      <c r="I290" s="1">
        <v>42836.212569444448</v>
      </c>
      <c r="J290" t="s">
        <v>12</v>
      </c>
      <c r="K290" s="3">
        <f t="shared" si="9"/>
        <v>71912</v>
      </c>
    </row>
    <row r="291" spans="1:11" x14ac:dyDescent="0.25">
      <c r="A291">
        <v>290</v>
      </c>
      <c r="B291">
        <v>581</v>
      </c>
      <c r="C291">
        <v>240</v>
      </c>
      <c r="D291">
        <v>561</v>
      </c>
      <c r="E291">
        <v>103</v>
      </c>
      <c r="F291" s="3">
        <v>10</v>
      </c>
      <c r="G291" s="3" t="s">
        <v>300</v>
      </c>
      <c r="H291" s="3" t="str">
        <f t="shared" si="8"/>
        <v>15692</v>
      </c>
      <c r="I291" s="1">
        <v>43599.892731481479</v>
      </c>
      <c r="J291" t="s">
        <v>10</v>
      </c>
      <c r="K291" s="3">
        <f t="shared" si="9"/>
        <v>156920</v>
      </c>
    </row>
    <row r="292" spans="1:11" x14ac:dyDescent="0.25">
      <c r="A292">
        <v>291</v>
      </c>
      <c r="B292">
        <v>452</v>
      </c>
      <c r="C292">
        <v>765</v>
      </c>
      <c r="D292">
        <v>468</v>
      </c>
      <c r="E292">
        <v>280</v>
      </c>
      <c r="F292" s="3">
        <v>43</v>
      </c>
      <c r="G292" s="3" t="s">
        <v>301</v>
      </c>
      <c r="H292" s="3" t="str">
        <f t="shared" si="8"/>
        <v>9868</v>
      </c>
      <c r="I292" s="1">
        <v>42040.970601851855</v>
      </c>
      <c r="J292" t="s">
        <v>10</v>
      </c>
      <c r="K292" s="3">
        <f t="shared" si="9"/>
        <v>424324</v>
      </c>
    </row>
    <row r="293" spans="1:11" x14ac:dyDescent="0.25">
      <c r="A293">
        <v>292</v>
      </c>
      <c r="B293">
        <v>193</v>
      </c>
      <c r="C293">
        <v>120</v>
      </c>
      <c r="D293">
        <v>900</v>
      </c>
      <c r="E293">
        <v>452</v>
      </c>
      <c r="F293" s="3">
        <v>11</v>
      </c>
      <c r="G293" s="3" t="s">
        <v>302</v>
      </c>
      <c r="H293" s="3" t="str">
        <f t="shared" si="8"/>
        <v>62052</v>
      </c>
      <c r="I293" s="1">
        <v>44066.736516203702</v>
      </c>
      <c r="J293" t="s">
        <v>10</v>
      </c>
      <c r="K293" s="3">
        <f t="shared" si="9"/>
        <v>682572</v>
      </c>
    </row>
    <row r="294" spans="1:11" x14ac:dyDescent="0.25">
      <c r="A294">
        <v>293</v>
      </c>
      <c r="B294">
        <v>603</v>
      </c>
      <c r="C294">
        <v>731</v>
      </c>
      <c r="D294">
        <v>770</v>
      </c>
      <c r="E294">
        <v>442</v>
      </c>
      <c r="F294" s="3">
        <v>68</v>
      </c>
      <c r="G294" s="3" t="s">
        <v>303</v>
      </c>
      <c r="H294" s="3" t="str">
        <f t="shared" si="8"/>
        <v>41734</v>
      </c>
      <c r="I294" s="1">
        <v>42090.839074074072</v>
      </c>
      <c r="J294" t="s">
        <v>10</v>
      </c>
      <c r="K294" s="3">
        <f t="shared" si="9"/>
        <v>2837912</v>
      </c>
    </row>
    <row r="295" spans="1:11" x14ac:dyDescent="0.25">
      <c r="A295">
        <v>294</v>
      </c>
      <c r="B295">
        <v>426</v>
      </c>
      <c r="C295">
        <v>730</v>
      </c>
      <c r="D295">
        <v>818</v>
      </c>
      <c r="E295">
        <v>122</v>
      </c>
      <c r="F295" s="3">
        <v>31</v>
      </c>
      <c r="G295" s="3" t="s">
        <v>304</v>
      </c>
      <c r="H295" s="3" t="str">
        <f t="shared" si="8"/>
        <v>37563</v>
      </c>
      <c r="I295" s="1">
        <v>43782.916863425926</v>
      </c>
      <c r="J295" t="s">
        <v>10</v>
      </c>
      <c r="K295" s="3">
        <f t="shared" si="9"/>
        <v>1164453</v>
      </c>
    </row>
    <row r="296" spans="1:11" x14ac:dyDescent="0.25">
      <c r="A296">
        <v>295</v>
      </c>
      <c r="B296">
        <v>946</v>
      </c>
      <c r="C296">
        <v>527</v>
      </c>
      <c r="D296">
        <v>208</v>
      </c>
      <c r="E296">
        <v>295</v>
      </c>
      <c r="F296" s="3">
        <v>37</v>
      </c>
      <c r="G296" s="3" t="s">
        <v>305</v>
      </c>
      <c r="H296" s="3" t="str">
        <f t="shared" si="8"/>
        <v>41725</v>
      </c>
      <c r="I296" s="1">
        <v>42366.406469907408</v>
      </c>
      <c r="J296" t="s">
        <v>12</v>
      </c>
      <c r="K296" s="3">
        <f t="shared" si="9"/>
        <v>1543825</v>
      </c>
    </row>
    <row r="297" spans="1:11" x14ac:dyDescent="0.25">
      <c r="A297">
        <v>296</v>
      </c>
      <c r="B297">
        <v>193</v>
      </c>
      <c r="C297">
        <v>507</v>
      </c>
      <c r="D297">
        <v>871</v>
      </c>
      <c r="E297">
        <v>224</v>
      </c>
      <c r="F297" s="3">
        <v>82</v>
      </c>
      <c r="G297" s="3" t="s">
        <v>306</v>
      </c>
      <c r="H297" s="3" t="str">
        <f t="shared" si="8"/>
        <v>50608</v>
      </c>
      <c r="I297" s="1">
        <v>45300.127627314818</v>
      </c>
      <c r="J297" t="s">
        <v>12</v>
      </c>
      <c r="K297" s="3">
        <f t="shared" si="9"/>
        <v>4149856</v>
      </c>
    </row>
    <row r="298" spans="1:11" x14ac:dyDescent="0.25">
      <c r="A298">
        <v>297</v>
      </c>
      <c r="B298">
        <v>643</v>
      </c>
      <c r="C298">
        <v>986</v>
      </c>
      <c r="D298">
        <v>40</v>
      </c>
      <c r="E298">
        <v>343</v>
      </c>
      <c r="F298" s="3">
        <v>17</v>
      </c>
      <c r="G298" s="3" t="s">
        <v>307</v>
      </c>
      <c r="H298" s="3" t="str">
        <f t="shared" si="8"/>
        <v>50266</v>
      </c>
      <c r="I298" s="1">
        <v>44914.138923611114</v>
      </c>
      <c r="J298" t="s">
        <v>10</v>
      </c>
      <c r="K298" s="3">
        <f t="shared" si="9"/>
        <v>854522</v>
      </c>
    </row>
    <row r="299" spans="1:11" x14ac:dyDescent="0.25">
      <c r="A299">
        <v>298</v>
      </c>
      <c r="B299">
        <v>843</v>
      </c>
      <c r="C299">
        <v>614</v>
      </c>
      <c r="D299">
        <v>167</v>
      </c>
      <c r="E299">
        <v>107</v>
      </c>
      <c r="F299" s="3">
        <v>39</v>
      </c>
      <c r="G299" s="3" t="s">
        <v>308</v>
      </c>
      <c r="H299" s="3" t="str">
        <f t="shared" si="8"/>
        <v>1144</v>
      </c>
      <c r="I299" s="1">
        <v>42648.105081018519</v>
      </c>
      <c r="J299" t="s">
        <v>12</v>
      </c>
      <c r="K299" s="3">
        <f t="shared" si="9"/>
        <v>44616</v>
      </c>
    </row>
    <row r="300" spans="1:11" x14ac:dyDescent="0.25">
      <c r="A300">
        <v>299</v>
      </c>
      <c r="B300">
        <v>257</v>
      </c>
      <c r="C300">
        <v>46</v>
      </c>
      <c r="D300">
        <v>378</v>
      </c>
      <c r="E300">
        <v>193</v>
      </c>
      <c r="F300" s="3">
        <v>81</v>
      </c>
      <c r="G300" s="3" t="s">
        <v>309</v>
      </c>
      <c r="H300" s="3" t="str">
        <f t="shared" si="8"/>
        <v>3068</v>
      </c>
      <c r="I300" s="1">
        <v>41682.412928240738</v>
      </c>
      <c r="J300" t="s">
        <v>12</v>
      </c>
      <c r="K300" s="3">
        <f t="shared" si="9"/>
        <v>248508</v>
      </c>
    </row>
    <row r="301" spans="1:11" x14ac:dyDescent="0.25">
      <c r="A301">
        <v>300</v>
      </c>
      <c r="B301">
        <v>633</v>
      </c>
      <c r="C301">
        <v>970</v>
      </c>
      <c r="D301">
        <v>850</v>
      </c>
      <c r="E301">
        <v>240</v>
      </c>
      <c r="F301" s="3">
        <v>40</v>
      </c>
      <c r="G301" s="3" t="s">
        <v>310</v>
      </c>
      <c r="H301" s="3" t="str">
        <f t="shared" si="8"/>
        <v>59864</v>
      </c>
      <c r="I301" s="1">
        <v>44976.047546296293</v>
      </c>
      <c r="J301" t="s">
        <v>12</v>
      </c>
      <c r="K301" s="3">
        <f t="shared" si="9"/>
        <v>2394560</v>
      </c>
    </row>
    <row r="302" spans="1:11" x14ac:dyDescent="0.25">
      <c r="A302">
        <v>301</v>
      </c>
      <c r="B302">
        <v>252</v>
      </c>
      <c r="C302">
        <v>403</v>
      </c>
      <c r="D302">
        <v>375</v>
      </c>
      <c r="E302">
        <v>466</v>
      </c>
      <c r="F302" s="3">
        <v>39</v>
      </c>
      <c r="G302" s="3" t="s">
        <v>311</v>
      </c>
      <c r="H302" s="3" t="str">
        <f t="shared" si="8"/>
        <v>30354</v>
      </c>
      <c r="I302" s="1">
        <v>42820.126805555556</v>
      </c>
      <c r="J302" t="s">
        <v>10</v>
      </c>
      <c r="K302" s="3">
        <f t="shared" si="9"/>
        <v>1183806</v>
      </c>
    </row>
    <row r="303" spans="1:11" x14ac:dyDescent="0.25">
      <c r="A303">
        <v>302</v>
      </c>
      <c r="B303">
        <v>929</v>
      </c>
      <c r="C303">
        <v>336</v>
      </c>
      <c r="D303">
        <v>709</v>
      </c>
      <c r="E303">
        <v>197</v>
      </c>
      <c r="F303" s="3">
        <v>34</v>
      </c>
      <c r="G303" s="3" t="s">
        <v>312</v>
      </c>
      <c r="H303" s="3" t="str">
        <f t="shared" si="8"/>
        <v>61131</v>
      </c>
      <c r="I303" s="1">
        <v>41876.490011574075</v>
      </c>
      <c r="J303" t="s">
        <v>10</v>
      </c>
      <c r="K303" s="3">
        <f t="shared" si="9"/>
        <v>2078454</v>
      </c>
    </row>
    <row r="304" spans="1:11" x14ac:dyDescent="0.25">
      <c r="A304">
        <v>303</v>
      </c>
      <c r="B304">
        <v>217</v>
      </c>
      <c r="C304">
        <v>837</v>
      </c>
      <c r="D304">
        <v>592</v>
      </c>
      <c r="E304">
        <v>349</v>
      </c>
      <c r="F304" s="3">
        <v>91</v>
      </c>
      <c r="G304" s="3" t="s">
        <v>313</v>
      </c>
      <c r="H304" s="3" t="str">
        <f t="shared" si="8"/>
        <v>97422</v>
      </c>
      <c r="I304" s="1">
        <v>42675.316921296297</v>
      </c>
      <c r="J304" t="s">
        <v>10</v>
      </c>
      <c r="K304" s="3">
        <f t="shared" si="9"/>
        <v>8865402</v>
      </c>
    </row>
    <row r="305" spans="1:11" x14ac:dyDescent="0.25">
      <c r="A305">
        <v>304</v>
      </c>
      <c r="B305">
        <v>195</v>
      </c>
      <c r="C305">
        <v>569</v>
      </c>
      <c r="D305">
        <v>379</v>
      </c>
      <c r="E305">
        <v>399</v>
      </c>
      <c r="F305" s="3">
        <v>78</v>
      </c>
      <c r="G305" s="3" t="s">
        <v>314</v>
      </c>
      <c r="H305" s="3" t="str">
        <f t="shared" si="8"/>
        <v>6487</v>
      </c>
      <c r="I305" s="1">
        <v>43051.664270833331</v>
      </c>
      <c r="J305" t="s">
        <v>10</v>
      </c>
      <c r="K305" s="3">
        <f t="shared" si="9"/>
        <v>505986</v>
      </c>
    </row>
    <row r="306" spans="1:11" x14ac:dyDescent="0.25">
      <c r="A306">
        <v>305</v>
      </c>
      <c r="B306">
        <v>228</v>
      </c>
      <c r="C306">
        <v>679</v>
      </c>
      <c r="D306">
        <v>39</v>
      </c>
      <c r="E306">
        <v>154</v>
      </c>
      <c r="F306" s="3">
        <v>70</v>
      </c>
      <c r="G306" s="3" t="s">
        <v>315</v>
      </c>
      <c r="H306" s="3" t="str">
        <f t="shared" si="8"/>
        <v>41229</v>
      </c>
      <c r="I306" s="1">
        <v>42659.760150462964</v>
      </c>
      <c r="J306" t="s">
        <v>12</v>
      </c>
      <c r="K306" s="3">
        <f t="shared" si="9"/>
        <v>2886030</v>
      </c>
    </row>
    <row r="307" spans="1:11" x14ac:dyDescent="0.25">
      <c r="A307">
        <v>306</v>
      </c>
      <c r="B307">
        <v>376</v>
      </c>
      <c r="C307">
        <v>866</v>
      </c>
      <c r="D307">
        <v>855</v>
      </c>
      <c r="E307">
        <v>64</v>
      </c>
      <c r="F307" s="3">
        <v>54</v>
      </c>
      <c r="G307" s="3" t="s">
        <v>316</v>
      </c>
      <c r="H307" s="3" t="str">
        <f t="shared" si="8"/>
        <v>20447</v>
      </c>
      <c r="I307" s="1">
        <v>41761.335462962961</v>
      </c>
      <c r="J307" t="s">
        <v>10</v>
      </c>
      <c r="K307" s="3">
        <f t="shared" si="9"/>
        <v>1104138</v>
      </c>
    </row>
    <row r="308" spans="1:11" x14ac:dyDescent="0.25">
      <c r="A308">
        <v>307</v>
      </c>
      <c r="B308">
        <v>797</v>
      </c>
      <c r="C308">
        <v>20</v>
      </c>
      <c r="D308">
        <v>985</v>
      </c>
      <c r="E308">
        <v>144</v>
      </c>
      <c r="F308" s="3">
        <v>92</v>
      </c>
      <c r="G308" s="3" t="s">
        <v>317</v>
      </c>
      <c r="H308" s="3" t="str">
        <f t="shared" si="8"/>
        <v>16675</v>
      </c>
      <c r="I308" s="1">
        <v>43981.0002662037</v>
      </c>
      <c r="J308" t="s">
        <v>12</v>
      </c>
      <c r="K308" s="3">
        <f t="shared" si="9"/>
        <v>1534100</v>
      </c>
    </row>
    <row r="309" spans="1:11" x14ac:dyDescent="0.25">
      <c r="A309">
        <v>308</v>
      </c>
      <c r="B309">
        <v>747</v>
      </c>
      <c r="C309">
        <v>901</v>
      </c>
      <c r="D309">
        <v>485</v>
      </c>
      <c r="E309">
        <v>193</v>
      </c>
      <c r="F309" s="3">
        <v>25</v>
      </c>
      <c r="G309" s="3" t="s">
        <v>318</v>
      </c>
      <c r="H309" s="3" t="str">
        <f t="shared" si="8"/>
        <v>72903</v>
      </c>
      <c r="I309" s="1">
        <v>43296.937071759261</v>
      </c>
      <c r="J309" t="s">
        <v>10</v>
      </c>
      <c r="K309" s="3">
        <f t="shared" si="9"/>
        <v>1822575</v>
      </c>
    </row>
    <row r="310" spans="1:11" x14ac:dyDescent="0.25">
      <c r="A310">
        <v>309</v>
      </c>
      <c r="B310">
        <v>727</v>
      </c>
      <c r="C310">
        <v>110</v>
      </c>
      <c r="D310">
        <v>19</v>
      </c>
      <c r="E310">
        <v>193</v>
      </c>
      <c r="F310" s="3">
        <v>19</v>
      </c>
      <c r="G310" s="3" t="s">
        <v>319</v>
      </c>
      <c r="H310" s="3" t="str">
        <f t="shared" si="8"/>
        <v>8913</v>
      </c>
      <c r="I310" s="1">
        <v>42082.072881944441</v>
      </c>
      <c r="J310" t="s">
        <v>12</v>
      </c>
      <c r="K310" s="3">
        <f t="shared" si="9"/>
        <v>169347</v>
      </c>
    </row>
    <row r="311" spans="1:11" x14ac:dyDescent="0.25">
      <c r="A311">
        <v>310</v>
      </c>
      <c r="B311">
        <v>700</v>
      </c>
      <c r="C311">
        <v>506</v>
      </c>
      <c r="D311">
        <v>878</v>
      </c>
      <c r="E311">
        <v>316</v>
      </c>
      <c r="F311" s="3">
        <v>91</v>
      </c>
      <c r="G311" s="3" t="s">
        <v>320</v>
      </c>
      <c r="H311" s="3" t="str">
        <f t="shared" si="8"/>
        <v>9273</v>
      </c>
      <c r="I311" s="1">
        <v>45351.950833333336</v>
      </c>
      <c r="J311" t="s">
        <v>10</v>
      </c>
      <c r="K311" s="3">
        <f t="shared" si="9"/>
        <v>843843</v>
      </c>
    </row>
    <row r="312" spans="1:11" x14ac:dyDescent="0.25">
      <c r="A312">
        <v>311</v>
      </c>
      <c r="B312">
        <v>103</v>
      </c>
      <c r="C312">
        <v>837</v>
      </c>
      <c r="D312">
        <v>674</v>
      </c>
      <c r="E312">
        <v>180</v>
      </c>
      <c r="F312" s="3">
        <v>42</v>
      </c>
      <c r="G312" s="3" t="s">
        <v>321</v>
      </c>
      <c r="H312" s="3" t="str">
        <f t="shared" si="8"/>
        <v>12442</v>
      </c>
      <c r="I312" s="1">
        <v>45506.718773148146</v>
      </c>
      <c r="J312" t="s">
        <v>10</v>
      </c>
      <c r="K312" s="3">
        <f t="shared" si="9"/>
        <v>522564</v>
      </c>
    </row>
    <row r="313" spans="1:11" x14ac:dyDescent="0.25">
      <c r="A313">
        <v>312</v>
      </c>
      <c r="B313">
        <v>382</v>
      </c>
      <c r="C313">
        <v>577</v>
      </c>
      <c r="D313">
        <v>175</v>
      </c>
      <c r="E313">
        <v>256</v>
      </c>
      <c r="F313" s="3">
        <v>45</v>
      </c>
      <c r="G313" s="3" t="s">
        <v>322</v>
      </c>
      <c r="H313" s="3" t="str">
        <f t="shared" si="8"/>
        <v>51015</v>
      </c>
      <c r="I313" s="1">
        <v>44324.640902777777</v>
      </c>
      <c r="J313" t="s">
        <v>10</v>
      </c>
      <c r="K313" s="3">
        <f t="shared" si="9"/>
        <v>2295675</v>
      </c>
    </row>
    <row r="314" spans="1:11" x14ac:dyDescent="0.25">
      <c r="A314">
        <v>313</v>
      </c>
      <c r="B314">
        <v>268</v>
      </c>
      <c r="C314">
        <v>5</v>
      </c>
      <c r="D314">
        <v>110</v>
      </c>
      <c r="E314">
        <v>368</v>
      </c>
      <c r="F314" s="3">
        <v>46</v>
      </c>
      <c r="G314" s="3" t="s">
        <v>323</v>
      </c>
      <c r="H314" s="3" t="str">
        <f t="shared" si="8"/>
        <v>49414</v>
      </c>
      <c r="I314" s="1">
        <v>41937.235185185185</v>
      </c>
      <c r="J314" t="s">
        <v>12</v>
      </c>
      <c r="K314" s="3">
        <f t="shared" si="9"/>
        <v>2273044</v>
      </c>
    </row>
    <row r="315" spans="1:11" x14ac:dyDescent="0.25">
      <c r="A315">
        <v>314</v>
      </c>
      <c r="B315">
        <v>832</v>
      </c>
      <c r="C315">
        <v>477</v>
      </c>
      <c r="D315">
        <v>754</v>
      </c>
      <c r="E315">
        <v>105</v>
      </c>
      <c r="F315" s="3">
        <v>58</v>
      </c>
      <c r="G315" s="3" t="s">
        <v>324</v>
      </c>
      <c r="H315" s="3" t="str">
        <f t="shared" si="8"/>
        <v>93859</v>
      </c>
      <c r="I315" s="1">
        <v>44390.654004629629</v>
      </c>
      <c r="J315" t="s">
        <v>10</v>
      </c>
      <c r="K315" s="3">
        <f t="shared" si="9"/>
        <v>5443822</v>
      </c>
    </row>
    <row r="316" spans="1:11" x14ac:dyDescent="0.25">
      <c r="A316">
        <v>315</v>
      </c>
      <c r="B316">
        <v>513</v>
      </c>
      <c r="C316">
        <v>198</v>
      </c>
      <c r="D316">
        <v>437</v>
      </c>
      <c r="E316">
        <v>250</v>
      </c>
      <c r="F316" s="3">
        <v>51</v>
      </c>
      <c r="G316" s="3" t="s">
        <v>325</v>
      </c>
      <c r="H316" s="3" t="str">
        <f t="shared" si="8"/>
        <v>55307</v>
      </c>
      <c r="I316" s="1">
        <v>43342.184976851851</v>
      </c>
      <c r="J316" t="s">
        <v>12</v>
      </c>
      <c r="K316" s="3">
        <f t="shared" si="9"/>
        <v>2820657</v>
      </c>
    </row>
    <row r="317" spans="1:11" x14ac:dyDescent="0.25">
      <c r="A317">
        <v>316</v>
      </c>
      <c r="B317">
        <v>745</v>
      </c>
      <c r="C317">
        <v>940</v>
      </c>
      <c r="D317">
        <v>820</v>
      </c>
      <c r="E317">
        <v>306</v>
      </c>
      <c r="F317" s="3">
        <v>20</v>
      </c>
      <c r="G317" s="3" t="s">
        <v>326</v>
      </c>
      <c r="H317" s="3" t="str">
        <f t="shared" si="8"/>
        <v>53973</v>
      </c>
      <c r="I317" s="1">
        <v>44363.274722222224</v>
      </c>
      <c r="J317" t="s">
        <v>12</v>
      </c>
      <c r="K317" s="3">
        <f t="shared" si="9"/>
        <v>1079460</v>
      </c>
    </row>
    <row r="318" spans="1:11" x14ac:dyDescent="0.25">
      <c r="A318">
        <v>317</v>
      </c>
      <c r="B318">
        <v>851</v>
      </c>
      <c r="C318">
        <v>945</v>
      </c>
      <c r="D318">
        <v>259</v>
      </c>
      <c r="E318">
        <v>4</v>
      </c>
      <c r="F318" s="3">
        <v>30</v>
      </c>
      <c r="G318" s="3" t="s">
        <v>327</v>
      </c>
      <c r="H318" s="3" t="str">
        <f t="shared" si="8"/>
        <v>3659</v>
      </c>
      <c r="I318" s="1">
        <v>44808.806018518517</v>
      </c>
      <c r="J318" t="s">
        <v>10</v>
      </c>
      <c r="K318" s="3">
        <f t="shared" si="9"/>
        <v>109770</v>
      </c>
    </row>
    <row r="319" spans="1:11" x14ac:dyDescent="0.25">
      <c r="A319">
        <v>318</v>
      </c>
      <c r="B319">
        <v>673</v>
      </c>
      <c r="C319">
        <v>751</v>
      </c>
      <c r="D319">
        <v>496</v>
      </c>
      <c r="E319">
        <v>392</v>
      </c>
      <c r="F319" s="3">
        <v>39</v>
      </c>
      <c r="G319" s="3" t="s">
        <v>328</v>
      </c>
      <c r="H319" s="3" t="str">
        <f t="shared" si="8"/>
        <v>38301</v>
      </c>
      <c r="I319" s="1">
        <v>45464.126342592594</v>
      </c>
      <c r="J319" t="s">
        <v>10</v>
      </c>
      <c r="K319" s="3">
        <f t="shared" si="9"/>
        <v>1493739</v>
      </c>
    </row>
    <row r="320" spans="1:11" x14ac:dyDescent="0.25">
      <c r="A320">
        <v>319</v>
      </c>
      <c r="B320">
        <v>970</v>
      </c>
      <c r="C320">
        <v>220</v>
      </c>
      <c r="D320">
        <v>53</v>
      </c>
      <c r="E320">
        <v>2</v>
      </c>
      <c r="F320" s="3">
        <v>50</v>
      </c>
      <c r="G320" s="3" t="s">
        <v>329</v>
      </c>
      <c r="H320" s="3" t="str">
        <f t="shared" si="8"/>
        <v>55962</v>
      </c>
      <c r="I320" s="1">
        <v>42921.235358796293</v>
      </c>
      <c r="J320" t="s">
        <v>10</v>
      </c>
      <c r="K320" s="3">
        <f t="shared" si="9"/>
        <v>2798100</v>
      </c>
    </row>
    <row r="321" spans="1:11" x14ac:dyDescent="0.25">
      <c r="A321">
        <v>320</v>
      </c>
      <c r="B321">
        <v>352</v>
      </c>
      <c r="C321">
        <v>123</v>
      </c>
      <c r="D321">
        <v>512</v>
      </c>
      <c r="E321">
        <v>198</v>
      </c>
      <c r="F321" s="3">
        <v>25</v>
      </c>
      <c r="G321" s="3" t="s">
        <v>330</v>
      </c>
      <c r="H321" s="3" t="str">
        <f t="shared" si="8"/>
        <v>23296</v>
      </c>
      <c r="I321" s="1">
        <v>43913.148125</v>
      </c>
      <c r="J321" t="s">
        <v>12</v>
      </c>
      <c r="K321" s="3">
        <f t="shared" si="9"/>
        <v>582400</v>
      </c>
    </row>
    <row r="322" spans="1:11" x14ac:dyDescent="0.25">
      <c r="A322">
        <v>321</v>
      </c>
      <c r="B322">
        <v>39</v>
      </c>
      <c r="C322">
        <v>335</v>
      </c>
      <c r="D322">
        <v>19</v>
      </c>
      <c r="E322">
        <v>53</v>
      </c>
      <c r="F322" s="3">
        <v>58</v>
      </c>
      <c r="G322" s="3" t="s">
        <v>331</v>
      </c>
      <c r="H322" s="3" t="str">
        <f t="shared" ref="H322:H385" si="10">SUBSTITUTE(G322,".","")</f>
        <v>1927</v>
      </c>
      <c r="I322" s="1">
        <v>44649.389814814815</v>
      </c>
      <c r="J322" t="s">
        <v>12</v>
      </c>
      <c r="K322" s="3">
        <f t="shared" si="9"/>
        <v>111766</v>
      </c>
    </row>
    <row r="323" spans="1:11" x14ac:dyDescent="0.25">
      <c r="A323">
        <v>322</v>
      </c>
      <c r="B323">
        <v>895</v>
      </c>
      <c r="C323">
        <v>748</v>
      </c>
      <c r="D323">
        <v>868</v>
      </c>
      <c r="E323">
        <v>14</v>
      </c>
      <c r="F323" s="3">
        <v>66</v>
      </c>
      <c r="G323" s="3" t="s">
        <v>332</v>
      </c>
      <c r="H323" s="3" t="str">
        <f t="shared" si="10"/>
        <v>97195</v>
      </c>
      <c r="I323" s="1">
        <v>44546.757708333331</v>
      </c>
      <c r="J323" t="s">
        <v>12</v>
      </c>
      <c r="K323" s="3">
        <f t="shared" ref="K323:K386" si="11">F323*H323</f>
        <v>6414870</v>
      </c>
    </row>
    <row r="324" spans="1:11" x14ac:dyDescent="0.25">
      <c r="A324">
        <v>323</v>
      </c>
      <c r="B324">
        <v>645</v>
      </c>
      <c r="C324">
        <v>4</v>
      </c>
      <c r="D324">
        <v>252</v>
      </c>
      <c r="E324">
        <v>343</v>
      </c>
      <c r="F324" s="3">
        <v>76</v>
      </c>
      <c r="G324" s="3" t="s">
        <v>333</v>
      </c>
      <c r="H324" s="3" t="str">
        <f t="shared" si="10"/>
        <v>85209</v>
      </c>
      <c r="I324" s="1">
        <v>42242.149537037039</v>
      </c>
      <c r="J324" t="s">
        <v>10</v>
      </c>
      <c r="K324" s="3">
        <f t="shared" si="11"/>
        <v>6475884</v>
      </c>
    </row>
    <row r="325" spans="1:11" x14ac:dyDescent="0.25">
      <c r="A325">
        <v>324</v>
      </c>
      <c r="B325">
        <v>987</v>
      </c>
      <c r="C325">
        <v>988</v>
      </c>
      <c r="D325">
        <v>290</v>
      </c>
      <c r="E325">
        <v>340</v>
      </c>
      <c r="F325" s="3">
        <v>18</v>
      </c>
      <c r="G325" s="3" t="s">
        <v>334</v>
      </c>
      <c r="H325" s="3" t="str">
        <f t="shared" si="10"/>
        <v>96462</v>
      </c>
      <c r="I325" s="1">
        <v>44349.536527777775</v>
      </c>
      <c r="J325" t="s">
        <v>10</v>
      </c>
      <c r="K325" s="3">
        <f t="shared" si="11"/>
        <v>1736316</v>
      </c>
    </row>
    <row r="326" spans="1:11" x14ac:dyDescent="0.25">
      <c r="A326">
        <v>325</v>
      </c>
      <c r="B326">
        <v>943</v>
      </c>
      <c r="C326">
        <v>784</v>
      </c>
      <c r="D326">
        <v>4</v>
      </c>
      <c r="E326">
        <v>325</v>
      </c>
      <c r="F326" s="3">
        <v>54</v>
      </c>
      <c r="G326" s="3" t="s">
        <v>335</v>
      </c>
      <c r="H326" s="3" t="str">
        <f t="shared" si="10"/>
        <v>90381</v>
      </c>
      <c r="I326" s="1">
        <v>44507.740416666667</v>
      </c>
      <c r="J326" t="s">
        <v>10</v>
      </c>
      <c r="K326" s="3">
        <f t="shared" si="11"/>
        <v>4880574</v>
      </c>
    </row>
    <row r="327" spans="1:11" x14ac:dyDescent="0.25">
      <c r="A327">
        <v>326</v>
      </c>
      <c r="B327">
        <v>63</v>
      </c>
      <c r="C327">
        <v>179</v>
      </c>
      <c r="D327">
        <v>938</v>
      </c>
      <c r="E327">
        <v>87</v>
      </c>
      <c r="F327" s="3">
        <v>24</v>
      </c>
      <c r="G327" s="3" t="s">
        <v>336</v>
      </c>
      <c r="H327" s="3" t="str">
        <f t="shared" si="10"/>
        <v>6925</v>
      </c>
      <c r="I327" s="1">
        <v>45282.757488425923</v>
      </c>
      <c r="J327" t="s">
        <v>12</v>
      </c>
      <c r="K327" s="3">
        <f t="shared" si="11"/>
        <v>166200</v>
      </c>
    </row>
    <row r="328" spans="1:11" x14ac:dyDescent="0.25">
      <c r="A328">
        <v>327</v>
      </c>
      <c r="B328">
        <v>929</v>
      </c>
      <c r="C328">
        <v>730</v>
      </c>
      <c r="D328">
        <v>774</v>
      </c>
      <c r="E328">
        <v>212</v>
      </c>
      <c r="F328" s="3">
        <v>35</v>
      </c>
      <c r="G328" s="3" t="s">
        <v>337</v>
      </c>
      <c r="H328" s="3" t="str">
        <f t="shared" si="10"/>
        <v>97877</v>
      </c>
      <c r="I328" s="1">
        <v>43527.043900462966</v>
      </c>
      <c r="J328" t="s">
        <v>10</v>
      </c>
      <c r="K328" s="3">
        <f t="shared" si="11"/>
        <v>3425695</v>
      </c>
    </row>
    <row r="329" spans="1:11" x14ac:dyDescent="0.25">
      <c r="A329">
        <v>328</v>
      </c>
      <c r="B329">
        <v>506</v>
      </c>
      <c r="C329">
        <v>522</v>
      </c>
      <c r="D329">
        <v>169</v>
      </c>
      <c r="E329">
        <v>362</v>
      </c>
      <c r="F329" s="3">
        <v>52</v>
      </c>
      <c r="G329" s="3" t="s">
        <v>338</v>
      </c>
      <c r="H329" s="3" t="str">
        <f t="shared" si="10"/>
        <v>57255</v>
      </c>
      <c r="I329" s="1">
        <v>43135.803587962961</v>
      </c>
      <c r="J329" t="s">
        <v>10</v>
      </c>
      <c r="K329" s="3">
        <f t="shared" si="11"/>
        <v>2977260</v>
      </c>
    </row>
    <row r="330" spans="1:11" x14ac:dyDescent="0.25">
      <c r="A330">
        <v>329</v>
      </c>
      <c r="B330">
        <v>465</v>
      </c>
      <c r="C330">
        <v>366</v>
      </c>
      <c r="D330">
        <v>478</v>
      </c>
      <c r="E330">
        <v>404</v>
      </c>
      <c r="F330" s="3">
        <v>74</v>
      </c>
      <c r="G330" s="3" t="s">
        <v>339</v>
      </c>
      <c r="H330" s="3" t="str">
        <f t="shared" si="10"/>
        <v>93687</v>
      </c>
      <c r="I330" s="1">
        <v>44470.092280092591</v>
      </c>
      <c r="J330" t="s">
        <v>12</v>
      </c>
      <c r="K330" s="3">
        <f t="shared" si="11"/>
        <v>6932838</v>
      </c>
    </row>
    <row r="331" spans="1:11" x14ac:dyDescent="0.25">
      <c r="A331">
        <v>330</v>
      </c>
      <c r="B331">
        <v>548</v>
      </c>
      <c r="C331">
        <v>813</v>
      </c>
      <c r="D331">
        <v>559</v>
      </c>
      <c r="E331">
        <v>406</v>
      </c>
      <c r="F331" s="3">
        <v>74</v>
      </c>
      <c r="G331" s="3" t="s">
        <v>340</v>
      </c>
      <c r="H331" s="3" t="str">
        <f t="shared" si="10"/>
        <v>98764</v>
      </c>
      <c r="I331" s="1">
        <v>43599.759976851848</v>
      </c>
      <c r="J331" t="s">
        <v>12</v>
      </c>
      <c r="K331" s="3">
        <f t="shared" si="11"/>
        <v>7308536</v>
      </c>
    </row>
    <row r="332" spans="1:11" x14ac:dyDescent="0.25">
      <c r="A332">
        <v>331</v>
      </c>
      <c r="B332">
        <v>867</v>
      </c>
      <c r="C332">
        <v>557</v>
      </c>
      <c r="D332">
        <v>695</v>
      </c>
      <c r="E332">
        <v>366</v>
      </c>
      <c r="F332" s="3">
        <v>43</v>
      </c>
      <c r="G332" s="3" t="s">
        <v>341</v>
      </c>
      <c r="H332" s="3" t="str">
        <f t="shared" si="10"/>
        <v>11951</v>
      </c>
      <c r="I332" s="1">
        <v>43336.491412037038</v>
      </c>
      <c r="J332" t="s">
        <v>12</v>
      </c>
      <c r="K332" s="3">
        <f t="shared" si="11"/>
        <v>513893</v>
      </c>
    </row>
    <row r="333" spans="1:11" x14ac:dyDescent="0.25">
      <c r="A333">
        <v>332</v>
      </c>
      <c r="B333">
        <v>931</v>
      </c>
      <c r="C333">
        <v>913</v>
      </c>
      <c r="D333">
        <v>918</v>
      </c>
      <c r="E333">
        <v>211</v>
      </c>
      <c r="F333" s="3">
        <v>6</v>
      </c>
      <c r="G333" s="3" t="s">
        <v>342</v>
      </c>
      <c r="H333" s="3" t="str">
        <f t="shared" si="10"/>
        <v>41237</v>
      </c>
      <c r="I333" s="1">
        <v>43450.295324074075</v>
      </c>
      <c r="J333" t="s">
        <v>10</v>
      </c>
      <c r="K333" s="3">
        <f t="shared" si="11"/>
        <v>247422</v>
      </c>
    </row>
    <row r="334" spans="1:11" x14ac:dyDescent="0.25">
      <c r="A334">
        <v>333</v>
      </c>
      <c r="B334">
        <v>504</v>
      </c>
      <c r="C334">
        <v>841</v>
      </c>
      <c r="D334">
        <v>722</v>
      </c>
      <c r="E334">
        <v>419</v>
      </c>
      <c r="F334" s="3">
        <v>5</v>
      </c>
      <c r="G334" s="3" t="s">
        <v>343</v>
      </c>
      <c r="H334" s="3" t="str">
        <f t="shared" si="10"/>
        <v>66326</v>
      </c>
      <c r="I334" s="1">
        <v>45471.564097222225</v>
      </c>
      <c r="J334" t="s">
        <v>10</v>
      </c>
      <c r="K334" s="3">
        <f t="shared" si="11"/>
        <v>331630</v>
      </c>
    </row>
    <row r="335" spans="1:11" x14ac:dyDescent="0.25">
      <c r="A335">
        <v>334</v>
      </c>
      <c r="B335">
        <v>886</v>
      </c>
      <c r="C335">
        <v>246</v>
      </c>
      <c r="D335">
        <v>427</v>
      </c>
      <c r="E335">
        <v>298</v>
      </c>
      <c r="F335" s="3">
        <v>18</v>
      </c>
      <c r="G335" s="3" t="s">
        <v>344</v>
      </c>
      <c r="H335" s="3" t="str">
        <f t="shared" si="10"/>
        <v>61956</v>
      </c>
      <c r="I335" s="1">
        <v>43409.117268518516</v>
      </c>
      <c r="J335" t="s">
        <v>10</v>
      </c>
      <c r="K335" s="3">
        <f t="shared" si="11"/>
        <v>1115208</v>
      </c>
    </row>
    <row r="336" spans="1:11" x14ac:dyDescent="0.25">
      <c r="A336">
        <v>335</v>
      </c>
      <c r="B336">
        <v>910</v>
      </c>
      <c r="C336">
        <v>992</v>
      </c>
      <c r="D336">
        <v>342</v>
      </c>
      <c r="E336">
        <v>119</v>
      </c>
      <c r="F336" s="3">
        <v>8</v>
      </c>
      <c r="G336" s="3" t="s">
        <v>345</v>
      </c>
      <c r="H336" s="3" t="str">
        <f t="shared" si="10"/>
        <v>21029</v>
      </c>
      <c r="I336" s="1">
        <v>43547.760358796295</v>
      </c>
      <c r="J336" t="s">
        <v>10</v>
      </c>
      <c r="K336" s="3">
        <f t="shared" si="11"/>
        <v>168232</v>
      </c>
    </row>
    <row r="337" spans="1:11" x14ac:dyDescent="0.25">
      <c r="A337">
        <v>336</v>
      </c>
      <c r="B337">
        <v>636</v>
      </c>
      <c r="C337">
        <v>555</v>
      </c>
      <c r="D337">
        <v>425</v>
      </c>
      <c r="E337">
        <v>186</v>
      </c>
      <c r="F337" s="3">
        <v>94</v>
      </c>
      <c r="G337" s="3" t="s">
        <v>346</v>
      </c>
      <c r="H337" s="3" t="str">
        <f t="shared" si="10"/>
        <v>77622</v>
      </c>
      <c r="I337" s="1">
        <v>43418.323877314811</v>
      </c>
      <c r="J337" t="s">
        <v>10</v>
      </c>
      <c r="K337" s="3">
        <f t="shared" si="11"/>
        <v>7296468</v>
      </c>
    </row>
    <row r="338" spans="1:11" x14ac:dyDescent="0.25">
      <c r="A338">
        <v>337</v>
      </c>
      <c r="B338">
        <v>779</v>
      </c>
      <c r="C338">
        <v>727</v>
      </c>
      <c r="D338">
        <v>679</v>
      </c>
      <c r="E338">
        <v>143</v>
      </c>
      <c r="F338" s="3">
        <v>66</v>
      </c>
      <c r="G338" s="3" t="s">
        <v>347</v>
      </c>
      <c r="H338" s="3" t="str">
        <f t="shared" si="10"/>
        <v>77623</v>
      </c>
      <c r="I338" s="1">
        <v>42177.641550925924</v>
      </c>
      <c r="J338" t="s">
        <v>10</v>
      </c>
      <c r="K338" s="3">
        <f t="shared" si="11"/>
        <v>5123118</v>
      </c>
    </row>
    <row r="339" spans="1:11" x14ac:dyDescent="0.25">
      <c r="A339">
        <v>338</v>
      </c>
      <c r="B339">
        <v>229</v>
      </c>
      <c r="C339">
        <v>785</v>
      </c>
      <c r="D339">
        <v>220</v>
      </c>
      <c r="E339">
        <v>33</v>
      </c>
      <c r="F339" s="3">
        <v>84</v>
      </c>
      <c r="G339" s="3" t="s">
        <v>348</v>
      </c>
      <c r="H339" s="3" t="str">
        <f t="shared" si="10"/>
        <v>52902</v>
      </c>
      <c r="I339" s="1">
        <v>44957.214606481481</v>
      </c>
      <c r="J339" t="s">
        <v>12</v>
      </c>
      <c r="K339" s="3">
        <f t="shared" si="11"/>
        <v>4443768</v>
      </c>
    </row>
    <row r="340" spans="1:11" x14ac:dyDescent="0.25">
      <c r="A340">
        <v>339</v>
      </c>
      <c r="B340">
        <v>632</v>
      </c>
      <c r="C340">
        <v>113</v>
      </c>
      <c r="D340">
        <v>159</v>
      </c>
      <c r="E340">
        <v>28</v>
      </c>
      <c r="F340" s="3">
        <v>10</v>
      </c>
      <c r="G340" s="3" t="s">
        <v>349</v>
      </c>
      <c r="H340" s="3" t="str">
        <f t="shared" si="10"/>
        <v>8553</v>
      </c>
      <c r="I340" s="1">
        <v>44766.953842592593</v>
      </c>
      <c r="J340" t="s">
        <v>10</v>
      </c>
      <c r="K340" s="3">
        <f t="shared" si="11"/>
        <v>85530</v>
      </c>
    </row>
    <row r="341" spans="1:11" x14ac:dyDescent="0.25">
      <c r="A341">
        <v>340</v>
      </c>
      <c r="B341">
        <v>423</v>
      </c>
      <c r="C341">
        <v>745</v>
      </c>
      <c r="D341">
        <v>338</v>
      </c>
      <c r="E341">
        <v>8</v>
      </c>
      <c r="F341" s="3">
        <v>46</v>
      </c>
      <c r="G341" s="3" t="s">
        <v>350</v>
      </c>
      <c r="H341" s="3" t="str">
        <f t="shared" si="10"/>
        <v>47088</v>
      </c>
      <c r="I341" s="1">
        <v>43546.668252314812</v>
      </c>
      <c r="J341" t="s">
        <v>10</v>
      </c>
      <c r="K341" s="3">
        <f t="shared" si="11"/>
        <v>2166048</v>
      </c>
    </row>
    <row r="342" spans="1:11" x14ac:dyDescent="0.25">
      <c r="A342">
        <v>341</v>
      </c>
      <c r="B342">
        <v>847</v>
      </c>
      <c r="C342">
        <v>832</v>
      </c>
      <c r="D342">
        <v>474</v>
      </c>
      <c r="E342">
        <v>282</v>
      </c>
      <c r="F342" s="3">
        <v>71</v>
      </c>
      <c r="G342" s="3" t="s">
        <v>351</v>
      </c>
      <c r="H342" s="3" t="str">
        <f t="shared" si="10"/>
        <v>22086</v>
      </c>
      <c r="I342" s="1">
        <v>43556.750914351855</v>
      </c>
      <c r="J342" t="s">
        <v>12</v>
      </c>
      <c r="K342" s="3">
        <f t="shared" si="11"/>
        <v>1568106</v>
      </c>
    </row>
    <row r="343" spans="1:11" x14ac:dyDescent="0.25">
      <c r="A343">
        <v>342</v>
      </c>
      <c r="B343">
        <v>958</v>
      </c>
      <c r="C343">
        <v>162</v>
      </c>
      <c r="D343">
        <v>136</v>
      </c>
      <c r="E343">
        <v>87</v>
      </c>
      <c r="F343" s="3">
        <v>17</v>
      </c>
      <c r="G343" s="3" t="s">
        <v>352</v>
      </c>
      <c r="H343" s="3" t="str">
        <f t="shared" si="10"/>
        <v>87304</v>
      </c>
      <c r="I343" s="1">
        <v>43022.934421296297</v>
      </c>
      <c r="J343" t="s">
        <v>10</v>
      </c>
      <c r="K343" s="3">
        <f t="shared" si="11"/>
        <v>1484168</v>
      </c>
    </row>
    <row r="344" spans="1:11" x14ac:dyDescent="0.25">
      <c r="A344">
        <v>343</v>
      </c>
      <c r="B344">
        <v>856</v>
      </c>
      <c r="C344">
        <v>208</v>
      </c>
      <c r="D344">
        <v>634</v>
      </c>
      <c r="E344">
        <v>41</v>
      </c>
      <c r="F344" s="3">
        <v>49</v>
      </c>
      <c r="G344" s="3" t="s">
        <v>353</v>
      </c>
      <c r="H344" s="3" t="str">
        <f t="shared" si="10"/>
        <v>4848</v>
      </c>
      <c r="I344" s="1">
        <v>44947.481608796297</v>
      </c>
      <c r="J344" t="s">
        <v>10</v>
      </c>
      <c r="K344" s="3">
        <f t="shared" si="11"/>
        <v>237552</v>
      </c>
    </row>
    <row r="345" spans="1:11" x14ac:dyDescent="0.25">
      <c r="A345">
        <v>344</v>
      </c>
      <c r="B345">
        <v>744</v>
      </c>
      <c r="C345">
        <v>58</v>
      </c>
      <c r="D345">
        <v>152</v>
      </c>
      <c r="E345">
        <v>394</v>
      </c>
      <c r="F345" s="3">
        <v>79</v>
      </c>
      <c r="G345" s="3" t="s">
        <v>354</v>
      </c>
      <c r="H345" s="3" t="str">
        <f t="shared" si="10"/>
        <v>97258</v>
      </c>
      <c r="I345" s="1">
        <v>43011.461793981478</v>
      </c>
      <c r="J345" t="s">
        <v>10</v>
      </c>
      <c r="K345" s="3">
        <f t="shared" si="11"/>
        <v>7683382</v>
      </c>
    </row>
    <row r="346" spans="1:11" x14ac:dyDescent="0.25">
      <c r="A346">
        <v>345</v>
      </c>
      <c r="B346">
        <v>592</v>
      </c>
      <c r="C346">
        <v>82</v>
      </c>
      <c r="D346">
        <v>219</v>
      </c>
      <c r="E346">
        <v>245</v>
      </c>
      <c r="F346" s="3">
        <v>75</v>
      </c>
      <c r="G346" s="3" t="s">
        <v>355</v>
      </c>
      <c r="H346" s="3" t="str">
        <f t="shared" si="10"/>
        <v>4591</v>
      </c>
      <c r="I346" s="1">
        <v>44573.527881944443</v>
      </c>
      <c r="J346" t="s">
        <v>10</v>
      </c>
      <c r="K346" s="3">
        <f t="shared" si="11"/>
        <v>344325</v>
      </c>
    </row>
    <row r="347" spans="1:11" x14ac:dyDescent="0.25">
      <c r="A347">
        <v>346</v>
      </c>
      <c r="B347">
        <v>665</v>
      </c>
      <c r="C347">
        <v>218</v>
      </c>
      <c r="D347">
        <v>696</v>
      </c>
      <c r="E347">
        <v>302</v>
      </c>
      <c r="F347" s="3">
        <v>97</v>
      </c>
      <c r="G347" s="3" t="s">
        <v>356</v>
      </c>
      <c r="H347" s="3" t="str">
        <f t="shared" si="10"/>
        <v>30416</v>
      </c>
      <c r="I347" s="1">
        <v>43917.08865740741</v>
      </c>
      <c r="J347" t="s">
        <v>12</v>
      </c>
      <c r="K347" s="3">
        <f t="shared" si="11"/>
        <v>2950352</v>
      </c>
    </row>
    <row r="348" spans="1:11" x14ac:dyDescent="0.25">
      <c r="A348">
        <v>347</v>
      </c>
      <c r="B348">
        <v>228</v>
      </c>
      <c r="C348">
        <v>370</v>
      </c>
      <c r="D348">
        <v>303</v>
      </c>
      <c r="E348">
        <v>342</v>
      </c>
      <c r="F348" s="3">
        <v>37</v>
      </c>
      <c r="G348" s="3" t="s">
        <v>357</v>
      </c>
      <c r="H348" s="3" t="str">
        <f t="shared" si="10"/>
        <v>72154</v>
      </c>
      <c r="I348" s="1">
        <v>41926.331574074073</v>
      </c>
      <c r="J348" t="s">
        <v>12</v>
      </c>
      <c r="K348" s="3">
        <f t="shared" si="11"/>
        <v>2669698</v>
      </c>
    </row>
    <row r="349" spans="1:11" x14ac:dyDescent="0.25">
      <c r="A349">
        <v>348</v>
      </c>
      <c r="B349">
        <v>522</v>
      </c>
      <c r="C349">
        <v>735</v>
      </c>
      <c r="D349">
        <v>378</v>
      </c>
      <c r="E349">
        <v>375</v>
      </c>
      <c r="F349" s="3">
        <v>83</v>
      </c>
      <c r="G349" s="3" t="s">
        <v>358</v>
      </c>
      <c r="H349" s="3" t="str">
        <f t="shared" si="10"/>
        <v>63288</v>
      </c>
      <c r="I349" s="1">
        <v>43584.287418981483</v>
      </c>
      <c r="J349" t="s">
        <v>10</v>
      </c>
      <c r="K349" s="3">
        <f t="shared" si="11"/>
        <v>5252904</v>
      </c>
    </row>
    <row r="350" spans="1:11" x14ac:dyDescent="0.25">
      <c r="A350">
        <v>349</v>
      </c>
      <c r="B350">
        <v>279</v>
      </c>
      <c r="C350">
        <v>973</v>
      </c>
      <c r="D350">
        <v>882</v>
      </c>
      <c r="E350">
        <v>394</v>
      </c>
      <c r="F350" s="3">
        <v>8</v>
      </c>
      <c r="G350" s="3" t="s">
        <v>359</v>
      </c>
      <c r="H350" s="3" t="str">
        <f t="shared" si="10"/>
        <v>5636</v>
      </c>
      <c r="I350" s="1">
        <v>44997.446701388886</v>
      </c>
      <c r="J350" t="s">
        <v>10</v>
      </c>
      <c r="K350" s="3">
        <f t="shared" si="11"/>
        <v>45088</v>
      </c>
    </row>
    <row r="351" spans="1:11" x14ac:dyDescent="0.25">
      <c r="A351">
        <v>350</v>
      </c>
      <c r="B351">
        <v>851</v>
      </c>
      <c r="C351">
        <v>284</v>
      </c>
      <c r="D351">
        <v>922</v>
      </c>
      <c r="E351">
        <v>372</v>
      </c>
      <c r="F351" s="3">
        <v>31</v>
      </c>
      <c r="G351" s="3" t="s">
        <v>360</v>
      </c>
      <c r="H351" s="3" t="str">
        <f t="shared" si="10"/>
        <v>14562</v>
      </c>
      <c r="I351" s="1">
        <v>44429.843715277777</v>
      </c>
      <c r="J351" t="s">
        <v>10</v>
      </c>
      <c r="K351" s="3">
        <f t="shared" si="11"/>
        <v>451422</v>
      </c>
    </row>
    <row r="352" spans="1:11" x14ac:dyDescent="0.25">
      <c r="A352">
        <v>351</v>
      </c>
      <c r="B352">
        <v>620</v>
      </c>
      <c r="C352">
        <v>735</v>
      </c>
      <c r="D352">
        <v>985</v>
      </c>
      <c r="E352">
        <v>92</v>
      </c>
      <c r="F352" s="3">
        <v>57</v>
      </c>
      <c r="G352" s="3" t="s">
        <v>361</v>
      </c>
      <c r="H352" s="3" t="str">
        <f t="shared" si="10"/>
        <v>9438</v>
      </c>
      <c r="I352" s="1">
        <v>44713.228182870371</v>
      </c>
      <c r="J352" t="s">
        <v>10</v>
      </c>
      <c r="K352" s="3">
        <f t="shared" si="11"/>
        <v>537966</v>
      </c>
    </row>
    <row r="353" spans="1:11" x14ac:dyDescent="0.25">
      <c r="A353">
        <v>352</v>
      </c>
      <c r="B353">
        <v>539</v>
      </c>
      <c r="C353">
        <v>639</v>
      </c>
      <c r="D353">
        <v>341</v>
      </c>
      <c r="E353">
        <v>281</v>
      </c>
      <c r="F353" s="3">
        <v>74</v>
      </c>
      <c r="G353" s="3" t="s">
        <v>362</v>
      </c>
      <c r="H353" s="3" t="str">
        <f t="shared" si="10"/>
        <v>54993</v>
      </c>
      <c r="I353" s="1">
        <v>42103.357256944444</v>
      </c>
      <c r="J353" t="s">
        <v>12</v>
      </c>
      <c r="K353" s="3">
        <f t="shared" si="11"/>
        <v>4069482</v>
      </c>
    </row>
    <row r="354" spans="1:11" x14ac:dyDescent="0.25">
      <c r="A354">
        <v>353</v>
      </c>
      <c r="B354">
        <v>779</v>
      </c>
      <c r="C354">
        <v>792</v>
      </c>
      <c r="D354">
        <v>835</v>
      </c>
      <c r="E354">
        <v>458</v>
      </c>
      <c r="F354" s="3">
        <v>76</v>
      </c>
      <c r="G354" s="3" t="s">
        <v>363</v>
      </c>
      <c r="H354" s="3" t="str">
        <f t="shared" si="10"/>
        <v>38257</v>
      </c>
      <c r="I354" s="1">
        <v>43250.099282407406</v>
      </c>
      <c r="J354" t="s">
        <v>10</v>
      </c>
      <c r="K354" s="3">
        <f t="shared" si="11"/>
        <v>2907532</v>
      </c>
    </row>
    <row r="355" spans="1:11" x14ac:dyDescent="0.25">
      <c r="A355">
        <v>354</v>
      </c>
      <c r="B355">
        <v>591</v>
      </c>
      <c r="C355">
        <v>335</v>
      </c>
      <c r="D355">
        <v>138</v>
      </c>
      <c r="E355">
        <v>375</v>
      </c>
      <c r="F355" s="3">
        <v>44</v>
      </c>
      <c r="G355" s="3" t="s">
        <v>364</v>
      </c>
      <c r="H355" s="3" t="str">
        <f t="shared" si="10"/>
        <v>84272</v>
      </c>
      <c r="I355" s="1">
        <v>44854.794224537036</v>
      </c>
      <c r="J355" t="s">
        <v>10</v>
      </c>
      <c r="K355" s="3">
        <f t="shared" si="11"/>
        <v>3707968</v>
      </c>
    </row>
    <row r="356" spans="1:11" x14ac:dyDescent="0.25">
      <c r="A356">
        <v>355</v>
      </c>
      <c r="B356">
        <v>513</v>
      </c>
      <c r="C356">
        <v>902</v>
      </c>
      <c r="D356">
        <v>360</v>
      </c>
      <c r="E356">
        <v>328</v>
      </c>
      <c r="F356" s="3">
        <v>9</v>
      </c>
      <c r="G356" s="3" t="s">
        <v>365</v>
      </c>
      <c r="H356" s="3" t="str">
        <f t="shared" si="10"/>
        <v>63004</v>
      </c>
      <c r="I356" s="1">
        <v>44918.872083333335</v>
      </c>
      <c r="J356" t="s">
        <v>12</v>
      </c>
      <c r="K356" s="3">
        <f t="shared" si="11"/>
        <v>567036</v>
      </c>
    </row>
    <row r="357" spans="1:11" x14ac:dyDescent="0.25">
      <c r="A357">
        <v>356</v>
      </c>
      <c r="B357">
        <v>183</v>
      </c>
      <c r="C357">
        <v>540</v>
      </c>
      <c r="D357">
        <v>916</v>
      </c>
      <c r="E357">
        <v>196</v>
      </c>
      <c r="F357" s="3">
        <v>80</v>
      </c>
      <c r="G357" s="3" t="s">
        <v>366</v>
      </c>
      <c r="H357" s="3" t="str">
        <f t="shared" si="10"/>
        <v>9358</v>
      </c>
      <c r="I357" s="1">
        <v>44563.021458333336</v>
      </c>
      <c r="J357" t="s">
        <v>10</v>
      </c>
      <c r="K357" s="3">
        <f t="shared" si="11"/>
        <v>748640</v>
      </c>
    </row>
    <row r="358" spans="1:11" x14ac:dyDescent="0.25">
      <c r="A358">
        <v>357</v>
      </c>
      <c r="B358">
        <v>174</v>
      </c>
      <c r="C358">
        <v>593</v>
      </c>
      <c r="D358">
        <v>513</v>
      </c>
      <c r="E358">
        <v>207</v>
      </c>
      <c r="F358" s="3">
        <v>49</v>
      </c>
      <c r="G358" s="3" t="s">
        <v>367</v>
      </c>
      <c r="H358" s="3" t="str">
        <f t="shared" si="10"/>
        <v>71172</v>
      </c>
      <c r="I358" s="1">
        <v>42902.780335648145</v>
      </c>
      <c r="J358" t="s">
        <v>10</v>
      </c>
      <c r="K358" s="3">
        <f t="shared" si="11"/>
        <v>3487428</v>
      </c>
    </row>
    <row r="359" spans="1:11" x14ac:dyDescent="0.25">
      <c r="A359">
        <v>358</v>
      </c>
      <c r="B359">
        <v>584</v>
      </c>
      <c r="C359">
        <v>993</v>
      </c>
      <c r="D359">
        <v>73</v>
      </c>
      <c r="E359">
        <v>305</v>
      </c>
      <c r="F359" s="3">
        <v>34</v>
      </c>
      <c r="G359" s="3" t="s">
        <v>368</v>
      </c>
      <c r="H359" s="3" t="str">
        <f t="shared" si="10"/>
        <v>92006</v>
      </c>
      <c r="I359" s="1">
        <v>42174.981944444444</v>
      </c>
      <c r="J359" t="s">
        <v>10</v>
      </c>
      <c r="K359" s="3">
        <f t="shared" si="11"/>
        <v>3128204</v>
      </c>
    </row>
    <row r="360" spans="1:11" x14ac:dyDescent="0.25">
      <c r="A360">
        <v>359</v>
      </c>
      <c r="B360">
        <v>584</v>
      </c>
      <c r="C360">
        <v>478</v>
      </c>
      <c r="D360">
        <v>376</v>
      </c>
      <c r="E360">
        <v>5</v>
      </c>
      <c r="F360" s="3">
        <v>37</v>
      </c>
      <c r="G360" s="3" t="s">
        <v>369</v>
      </c>
      <c r="H360" s="3" t="str">
        <f t="shared" si="10"/>
        <v>22379</v>
      </c>
      <c r="I360" s="1">
        <v>44098.62027777778</v>
      </c>
      <c r="J360" t="s">
        <v>10</v>
      </c>
      <c r="K360" s="3">
        <f t="shared" si="11"/>
        <v>828023</v>
      </c>
    </row>
    <row r="361" spans="1:11" x14ac:dyDescent="0.25">
      <c r="A361">
        <v>360</v>
      </c>
      <c r="B361">
        <v>664</v>
      </c>
      <c r="C361">
        <v>204</v>
      </c>
      <c r="D361">
        <v>867</v>
      </c>
      <c r="E361">
        <v>455</v>
      </c>
      <c r="F361" s="3">
        <v>38</v>
      </c>
      <c r="G361" s="3" t="s">
        <v>370</v>
      </c>
      <c r="H361" s="3" t="str">
        <f t="shared" si="10"/>
        <v>28153</v>
      </c>
      <c r="I361" s="1">
        <v>44335.269293981481</v>
      </c>
      <c r="J361" t="s">
        <v>10</v>
      </c>
      <c r="K361" s="3">
        <f t="shared" si="11"/>
        <v>1069814</v>
      </c>
    </row>
    <row r="362" spans="1:11" x14ac:dyDescent="0.25">
      <c r="A362">
        <v>361</v>
      </c>
      <c r="B362">
        <v>226</v>
      </c>
      <c r="C362">
        <v>884</v>
      </c>
      <c r="D362">
        <v>385</v>
      </c>
      <c r="E362">
        <v>476</v>
      </c>
      <c r="F362" s="3">
        <v>44</v>
      </c>
      <c r="G362" s="3" t="s">
        <v>371</v>
      </c>
      <c r="H362" s="3" t="str">
        <f t="shared" si="10"/>
        <v>5091</v>
      </c>
      <c r="I362" s="1">
        <v>42521.990034722221</v>
      </c>
      <c r="J362" t="s">
        <v>10</v>
      </c>
      <c r="K362" s="3">
        <f t="shared" si="11"/>
        <v>224004</v>
      </c>
    </row>
    <row r="363" spans="1:11" x14ac:dyDescent="0.25">
      <c r="A363">
        <v>362</v>
      </c>
      <c r="B363">
        <v>164</v>
      </c>
      <c r="C363">
        <v>205</v>
      </c>
      <c r="D363">
        <v>153</v>
      </c>
      <c r="E363">
        <v>328</v>
      </c>
      <c r="F363" s="3">
        <v>34</v>
      </c>
      <c r="G363" s="3" t="s">
        <v>372</v>
      </c>
      <c r="H363" s="3" t="str">
        <f t="shared" si="10"/>
        <v>34089</v>
      </c>
      <c r="I363" s="1">
        <v>41891.910833333335</v>
      </c>
      <c r="J363" t="s">
        <v>12</v>
      </c>
      <c r="K363" s="3">
        <f t="shared" si="11"/>
        <v>1159026</v>
      </c>
    </row>
    <row r="364" spans="1:11" x14ac:dyDescent="0.25">
      <c r="A364">
        <v>363</v>
      </c>
      <c r="B364">
        <v>908</v>
      </c>
      <c r="C364">
        <v>583</v>
      </c>
      <c r="D364">
        <v>465</v>
      </c>
      <c r="E364">
        <v>81</v>
      </c>
      <c r="F364" s="3">
        <v>87</v>
      </c>
      <c r="G364" s="3" t="s">
        <v>373</v>
      </c>
      <c r="H364" s="3" t="str">
        <f t="shared" si="10"/>
        <v>94399</v>
      </c>
      <c r="I364" s="1">
        <v>45248.840787037036</v>
      </c>
      <c r="J364" t="s">
        <v>12</v>
      </c>
      <c r="K364" s="3">
        <f t="shared" si="11"/>
        <v>8212713</v>
      </c>
    </row>
    <row r="365" spans="1:11" x14ac:dyDescent="0.25">
      <c r="A365">
        <v>364</v>
      </c>
      <c r="B365">
        <v>523</v>
      </c>
      <c r="C365">
        <v>433</v>
      </c>
      <c r="D365">
        <v>24</v>
      </c>
      <c r="E365">
        <v>126</v>
      </c>
      <c r="F365" s="3">
        <v>34</v>
      </c>
      <c r="G365" s="3" t="s">
        <v>374</v>
      </c>
      <c r="H365" s="3" t="str">
        <f t="shared" si="10"/>
        <v>58631</v>
      </c>
      <c r="I365" s="1">
        <v>43728.003553240742</v>
      </c>
      <c r="J365" t="s">
        <v>12</v>
      </c>
      <c r="K365" s="3">
        <f t="shared" si="11"/>
        <v>1993454</v>
      </c>
    </row>
    <row r="366" spans="1:11" x14ac:dyDescent="0.25">
      <c r="A366">
        <v>365</v>
      </c>
      <c r="B366">
        <v>122</v>
      </c>
      <c r="C366">
        <v>141</v>
      </c>
      <c r="D366">
        <v>580</v>
      </c>
      <c r="E366">
        <v>20</v>
      </c>
      <c r="F366" s="3">
        <v>22</v>
      </c>
      <c r="G366" s="3" t="s">
        <v>375</v>
      </c>
      <c r="H366" s="3" t="str">
        <f t="shared" si="10"/>
        <v>52121</v>
      </c>
      <c r="I366" s="1">
        <v>43270.672835648147</v>
      </c>
      <c r="J366" t="s">
        <v>12</v>
      </c>
      <c r="K366" s="3">
        <f t="shared" si="11"/>
        <v>1146662</v>
      </c>
    </row>
    <row r="367" spans="1:11" x14ac:dyDescent="0.25">
      <c r="A367">
        <v>366</v>
      </c>
      <c r="B367">
        <v>677</v>
      </c>
      <c r="C367">
        <v>796</v>
      </c>
      <c r="D367">
        <v>554</v>
      </c>
      <c r="E367">
        <v>500</v>
      </c>
      <c r="F367" s="3">
        <v>79</v>
      </c>
      <c r="G367" s="3" t="s">
        <v>376</v>
      </c>
      <c r="H367" s="3" t="str">
        <f t="shared" si="10"/>
        <v>95615</v>
      </c>
      <c r="I367" s="1">
        <v>45159.811759259261</v>
      </c>
      <c r="J367" t="s">
        <v>10</v>
      </c>
      <c r="K367" s="3">
        <f t="shared" si="11"/>
        <v>7553585</v>
      </c>
    </row>
    <row r="368" spans="1:11" x14ac:dyDescent="0.25">
      <c r="A368">
        <v>367</v>
      </c>
      <c r="B368">
        <v>38</v>
      </c>
      <c r="C368">
        <v>487</v>
      </c>
      <c r="D368">
        <v>648</v>
      </c>
      <c r="E368">
        <v>71</v>
      </c>
      <c r="F368" s="3">
        <v>46</v>
      </c>
      <c r="G368" s="3" t="s">
        <v>377</v>
      </c>
      <c r="H368" s="3" t="str">
        <f t="shared" si="10"/>
        <v>74742</v>
      </c>
      <c r="I368" s="1">
        <v>43483.669814814813</v>
      </c>
      <c r="J368" t="s">
        <v>10</v>
      </c>
      <c r="K368" s="3">
        <f t="shared" si="11"/>
        <v>3438132</v>
      </c>
    </row>
    <row r="369" spans="1:11" x14ac:dyDescent="0.25">
      <c r="A369">
        <v>368</v>
      </c>
      <c r="B369">
        <v>701</v>
      </c>
      <c r="C369">
        <v>880</v>
      </c>
      <c r="D369">
        <v>806</v>
      </c>
      <c r="E369">
        <v>180</v>
      </c>
      <c r="F369" s="3">
        <v>37</v>
      </c>
      <c r="G369" s="3" t="s">
        <v>378</v>
      </c>
      <c r="H369" s="3" t="str">
        <f t="shared" si="10"/>
        <v>29788</v>
      </c>
      <c r="I369" s="1">
        <v>43678.040648148148</v>
      </c>
      <c r="J369" t="s">
        <v>12</v>
      </c>
      <c r="K369" s="3">
        <f t="shared" si="11"/>
        <v>1102156</v>
      </c>
    </row>
    <row r="370" spans="1:11" x14ac:dyDescent="0.25">
      <c r="A370">
        <v>369</v>
      </c>
      <c r="B370">
        <v>242</v>
      </c>
      <c r="C370">
        <v>497</v>
      </c>
      <c r="D370">
        <v>392</v>
      </c>
      <c r="E370">
        <v>331</v>
      </c>
      <c r="F370" s="3">
        <v>62</v>
      </c>
      <c r="G370" s="3" t="s">
        <v>379</v>
      </c>
      <c r="H370" s="3" t="str">
        <f t="shared" si="10"/>
        <v>37587</v>
      </c>
      <c r="I370" s="1">
        <v>42915.445451388892</v>
      </c>
      <c r="J370" t="s">
        <v>12</v>
      </c>
      <c r="K370" s="3">
        <f t="shared" si="11"/>
        <v>2330394</v>
      </c>
    </row>
    <row r="371" spans="1:11" x14ac:dyDescent="0.25">
      <c r="A371">
        <v>370</v>
      </c>
      <c r="B371">
        <v>18</v>
      </c>
      <c r="C371">
        <v>57</v>
      </c>
      <c r="D371">
        <v>419</v>
      </c>
      <c r="E371">
        <v>427</v>
      </c>
      <c r="F371" s="3">
        <v>31</v>
      </c>
      <c r="G371" s="3" t="s">
        <v>380</v>
      </c>
      <c r="H371" s="3" t="str">
        <f t="shared" si="10"/>
        <v>48022</v>
      </c>
      <c r="I371" s="1">
        <v>43942.835856481484</v>
      </c>
      <c r="J371" t="s">
        <v>12</v>
      </c>
      <c r="K371" s="3">
        <f t="shared" si="11"/>
        <v>1488682</v>
      </c>
    </row>
    <row r="372" spans="1:11" x14ac:dyDescent="0.25">
      <c r="A372">
        <v>371</v>
      </c>
      <c r="B372">
        <v>819</v>
      </c>
      <c r="C372">
        <v>313</v>
      </c>
      <c r="D372">
        <v>673</v>
      </c>
      <c r="E372">
        <v>351</v>
      </c>
      <c r="F372" s="3">
        <v>73</v>
      </c>
      <c r="G372" s="3" t="s">
        <v>381</v>
      </c>
      <c r="H372" s="3" t="str">
        <f t="shared" si="10"/>
        <v>26378</v>
      </c>
      <c r="I372" s="1">
        <v>42058.144062500003</v>
      </c>
      <c r="J372" t="s">
        <v>10</v>
      </c>
      <c r="K372" s="3">
        <f t="shared" si="11"/>
        <v>1925594</v>
      </c>
    </row>
    <row r="373" spans="1:11" x14ac:dyDescent="0.25">
      <c r="A373">
        <v>372</v>
      </c>
      <c r="B373">
        <v>650</v>
      </c>
      <c r="C373">
        <v>532</v>
      </c>
      <c r="D373">
        <v>924</v>
      </c>
      <c r="E373">
        <v>186</v>
      </c>
      <c r="F373" s="3">
        <v>71</v>
      </c>
      <c r="G373" s="3" t="s">
        <v>382</v>
      </c>
      <c r="H373" s="3" t="str">
        <f t="shared" si="10"/>
        <v>98826</v>
      </c>
      <c r="I373" s="1">
        <v>42781.300173611111</v>
      </c>
      <c r="J373" t="s">
        <v>10</v>
      </c>
      <c r="K373" s="3">
        <f t="shared" si="11"/>
        <v>7016646</v>
      </c>
    </row>
    <row r="374" spans="1:11" x14ac:dyDescent="0.25">
      <c r="A374">
        <v>373</v>
      </c>
      <c r="B374">
        <v>328</v>
      </c>
      <c r="C374">
        <v>615</v>
      </c>
      <c r="D374">
        <v>221</v>
      </c>
      <c r="E374">
        <v>9</v>
      </c>
      <c r="F374" s="3">
        <v>58</v>
      </c>
      <c r="G374" s="3" t="s">
        <v>383</v>
      </c>
      <c r="H374" s="3" t="str">
        <f t="shared" si="10"/>
        <v>87391</v>
      </c>
      <c r="I374" s="1">
        <v>41710.017233796294</v>
      </c>
      <c r="J374" t="s">
        <v>12</v>
      </c>
      <c r="K374" s="3">
        <f t="shared" si="11"/>
        <v>5068678</v>
      </c>
    </row>
    <row r="375" spans="1:11" x14ac:dyDescent="0.25">
      <c r="A375">
        <v>374</v>
      </c>
      <c r="B375">
        <v>454</v>
      </c>
      <c r="C375">
        <v>344</v>
      </c>
      <c r="D375">
        <v>408</v>
      </c>
      <c r="E375">
        <v>448</v>
      </c>
      <c r="F375" s="3">
        <v>47</v>
      </c>
      <c r="G375" s="3" t="s">
        <v>384</v>
      </c>
      <c r="H375" s="3" t="str">
        <f t="shared" si="10"/>
        <v>85495</v>
      </c>
      <c r="I375" s="1">
        <v>44973.872384259259</v>
      </c>
      <c r="J375" t="s">
        <v>12</v>
      </c>
      <c r="K375" s="3">
        <f t="shared" si="11"/>
        <v>4018265</v>
      </c>
    </row>
    <row r="376" spans="1:11" x14ac:dyDescent="0.25">
      <c r="A376">
        <v>375</v>
      </c>
      <c r="B376">
        <v>150</v>
      </c>
      <c r="C376">
        <v>699</v>
      </c>
      <c r="D376">
        <v>844</v>
      </c>
      <c r="E376">
        <v>95</v>
      </c>
      <c r="F376" s="3">
        <v>38</v>
      </c>
      <c r="G376" s="3" t="s">
        <v>385</v>
      </c>
      <c r="H376" s="3" t="str">
        <f t="shared" si="10"/>
        <v>63888</v>
      </c>
      <c r="I376" s="1">
        <v>44841.785243055558</v>
      </c>
      <c r="J376" t="s">
        <v>10</v>
      </c>
      <c r="K376" s="3">
        <f t="shared" si="11"/>
        <v>2427744</v>
      </c>
    </row>
    <row r="377" spans="1:11" x14ac:dyDescent="0.25">
      <c r="A377">
        <v>376</v>
      </c>
      <c r="B377">
        <v>686</v>
      </c>
      <c r="C377">
        <v>989</v>
      </c>
      <c r="D377">
        <v>841</v>
      </c>
      <c r="E377">
        <v>18</v>
      </c>
      <c r="F377" s="3">
        <v>61</v>
      </c>
      <c r="G377" s="3" t="s">
        <v>386</v>
      </c>
      <c r="H377" s="3" t="str">
        <f t="shared" si="10"/>
        <v>22427</v>
      </c>
      <c r="I377" s="1">
        <v>42022.230798611112</v>
      </c>
      <c r="J377" t="s">
        <v>12</v>
      </c>
      <c r="K377" s="3">
        <f t="shared" si="11"/>
        <v>1368047</v>
      </c>
    </row>
    <row r="378" spans="1:11" x14ac:dyDescent="0.25">
      <c r="A378">
        <v>377</v>
      </c>
      <c r="B378">
        <v>947</v>
      </c>
      <c r="C378">
        <v>428</v>
      </c>
      <c r="D378">
        <v>182</v>
      </c>
      <c r="E378">
        <v>297</v>
      </c>
      <c r="F378" s="3">
        <v>83</v>
      </c>
      <c r="G378" s="3" t="s">
        <v>387</v>
      </c>
      <c r="H378" s="3" t="str">
        <f t="shared" si="10"/>
        <v>40217</v>
      </c>
      <c r="I378" s="1">
        <v>42127.362997685188</v>
      </c>
      <c r="J378" t="s">
        <v>12</v>
      </c>
      <c r="K378" s="3">
        <f t="shared" si="11"/>
        <v>3338011</v>
      </c>
    </row>
    <row r="379" spans="1:11" x14ac:dyDescent="0.25">
      <c r="A379">
        <v>378</v>
      </c>
      <c r="B379">
        <v>778</v>
      </c>
      <c r="C379">
        <v>326</v>
      </c>
      <c r="D379">
        <v>89</v>
      </c>
      <c r="E379">
        <v>31</v>
      </c>
      <c r="F379" s="3">
        <v>100</v>
      </c>
      <c r="G379" s="3" t="s">
        <v>388</v>
      </c>
      <c r="H379" s="3" t="str">
        <f t="shared" si="10"/>
        <v>8116</v>
      </c>
      <c r="I379" s="1">
        <v>43909.373969907407</v>
      </c>
      <c r="J379" t="s">
        <v>12</v>
      </c>
      <c r="K379" s="3">
        <f t="shared" si="11"/>
        <v>811600</v>
      </c>
    </row>
    <row r="380" spans="1:11" x14ac:dyDescent="0.25">
      <c r="A380">
        <v>379</v>
      </c>
      <c r="B380">
        <v>805</v>
      </c>
      <c r="C380">
        <v>139</v>
      </c>
      <c r="D380">
        <v>973</v>
      </c>
      <c r="E380">
        <v>427</v>
      </c>
      <c r="F380" s="3">
        <v>26</v>
      </c>
      <c r="G380" s="3" t="s">
        <v>389</v>
      </c>
      <c r="H380" s="3" t="str">
        <f t="shared" si="10"/>
        <v>2492</v>
      </c>
      <c r="I380" s="1">
        <v>44843.512685185182</v>
      </c>
      <c r="J380" t="s">
        <v>10</v>
      </c>
      <c r="K380" s="3">
        <f t="shared" si="11"/>
        <v>64792</v>
      </c>
    </row>
    <row r="381" spans="1:11" x14ac:dyDescent="0.25">
      <c r="A381">
        <v>380</v>
      </c>
      <c r="B381">
        <v>486</v>
      </c>
      <c r="C381">
        <v>478</v>
      </c>
      <c r="D381">
        <v>981</v>
      </c>
      <c r="E381">
        <v>451</v>
      </c>
      <c r="F381" s="3">
        <v>56</v>
      </c>
      <c r="G381" s="3" t="s">
        <v>390</v>
      </c>
      <c r="H381" s="3" t="str">
        <f t="shared" si="10"/>
        <v>30662</v>
      </c>
      <c r="I381" s="1">
        <v>43556.1565625</v>
      </c>
      <c r="J381" t="s">
        <v>10</v>
      </c>
      <c r="K381" s="3">
        <f t="shared" si="11"/>
        <v>1717072</v>
      </c>
    </row>
    <row r="382" spans="1:11" x14ac:dyDescent="0.25">
      <c r="A382">
        <v>381</v>
      </c>
      <c r="B382">
        <v>895</v>
      </c>
      <c r="C382">
        <v>514</v>
      </c>
      <c r="D382">
        <v>388</v>
      </c>
      <c r="E382">
        <v>435</v>
      </c>
      <c r="F382" s="3">
        <v>79</v>
      </c>
      <c r="G382" s="3" t="s">
        <v>391</v>
      </c>
      <c r="H382" s="3" t="str">
        <f t="shared" si="10"/>
        <v>55776</v>
      </c>
      <c r="I382" s="1">
        <v>45028.820185185185</v>
      </c>
      <c r="J382" t="s">
        <v>12</v>
      </c>
      <c r="K382" s="3">
        <f t="shared" si="11"/>
        <v>4406304</v>
      </c>
    </row>
    <row r="383" spans="1:11" x14ac:dyDescent="0.25">
      <c r="A383">
        <v>382</v>
      </c>
      <c r="B383">
        <v>812</v>
      </c>
      <c r="C383">
        <v>586</v>
      </c>
      <c r="D383">
        <v>148</v>
      </c>
      <c r="E383">
        <v>157</v>
      </c>
      <c r="F383" s="3">
        <v>95</v>
      </c>
      <c r="G383" s="3" t="s">
        <v>392</v>
      </c>
      <c r="H383" s="3" t="str">
        <f t="shared" si="10"/>
        <v>402</v>
      </c>
      <c r="I383" s="1">
        <v>41729.3437037037</v>
      </c>
      <c r="J383" t="s">
        <v>10</v>
      </c>
      <c r="K383" s="3">
        <f t="shared" si="11"/>
        <v>38190</v>
      </c>
    </row>
    <row r="384" spans="1:11" x14ac:dyDescent="0.25">
      <c r="A384">
        <v>383</v>
      </c>
      <c r="B384">
        <v>987</v>
      </c>
      <c r="C384">
        <v>761</v>
      </c>
      <c r="D384">
        <v>292</v>
      </c>
      <c r="E384">
        <v>245</v>
      </c>
      <c r="F384" s="3">
        <v>15</v>
      </c>
      <c r="G384" s="3" t="s">
        <v>393</v>
      </c>
      <c r="H384" s="3" t="str">
        <f t="shared" si="10"/>
        <v>35445</v>
      </c>
      <c r="I384" s="1">
        <v>42093.263425925928</v>
      </c>
      <c r="J384" t="s">
        <v>12</v>
      </c>
      <c r="K384" s="3">
        <f t="shared" si="11"/>
        <v>531675</v>
      </c>
    </row>
    <row r="385" spans="1:11" x14ac:dyDescent="0.25">
      <c r="A385">
        <v>384</v>
      </c>
      <c r="B385">
        <v>853</v>
      </c>
      <c r="C385">
        <v>627</v>
      </c>
      <c r="D385">
        <v>11</v>
      </c>
      <c r="E385">
        <v>256</v>
      </c>
      <c r="F385" s="3">
        <v>26</v>
      </c>
      <c r="G385" s="3" t="s">
        <v>394</v>
      </c>
      <c r="H385" s="3" t="str">
        <f t="shared" si="10"/>
        <v>81609</v>
      </c>
      <c r="I385" s="1">
        <v>45317.504826388889</v>
      </c>
      <c r="J385" t="s">
        <v>10</v>
      </c>
      <c r="K385" s="3">
        <f t="shared" si="11"/>
        <v>2121834</v>
      </c>
    </row>
    <row r="386" spans="1:11" x14ac:dyDescent="0.25">
      <c r="A386">
        <v>385</v>
      </c>
      <c r="B386">
        <v>741</v>
      </c>
      <c r="C386">
        <v>493</v>
      </c>
      <c r="D386">
        <v>123</v>
      </c>
      <c r="E386">
        <v>444</v>
      </c>
      <c r="F386" s="3">
        <v>5</v>
      </c>
      <c r="G386" s="3" t="s">
        <v>395</v>
      </c>
      <c r="H386" s="3" t="str">
        <f t="shared" ref="H386:H449" si="12">SUBSTITUTE(G386,".","")</f>
        <v>60615</v>
      </c>
      <c r="I386" s="1">
        <v>41961.448449074072</v>
      </c>
      <c r="J386" t="s">
        <v>12</v>
      </c>
      <c r="K386" s="3">
        <f t="shared" si="11"/>
        <v>303075</v>
      </c>
    </row>
    <row r="387" spans="1:11" x14ac:dyDescent="0.25">
      <c r="A387">
        <v>386</v>
      </c>
      <c r="B387">
        <v>934</v>
      </c>
      <c r="C387">
        <v>982</v>
      </c>
      <c r="D387">
        <v>388</v>
      </c>
      <c r="E387">
        <v>435</v>
      </c>
      <c r="F387" s="3">
        <v>15</v>
      </c>
      <c r="G387" s="3" t="s">
        <v>396</v>
      </c>
      <c r="H387" s="3" t="str">
        <f t="shared" si="12"/>
        <v>42356</v>
      </c>
      <c r="I387" s="1">
        <v>44984.913263888891</v>
      </c>
      <c r="J387" t="s">
        <v>12</v>
      </c>
      <c r="K387" s="3">
        <f t="shared" ref="K387:K450" si="13">F387*H387</f>
        <v>635340</v>
      </c>
    </row>
    <row r="388" spans="1:11" x14ac:dyDescent="0.25">
      <c r="A388">
        <v>387</v>
      </c>
      <c r="B388">
        <v>734</v>
      </c>
      <c r="C388">
        <v>150</v>
      </c>
      <c r="D388">
        <v>482</v>
      </c>
      <c r="E388">
        <v>418</v>
      </c>
      <c r="F388" s="3">
        <v>9</v>
      </c>
      <c r="G388" s="3" t="s">
        <v>397</v>
      </c>
      <c r="H388" s="3" t="str">
        <f t="shared" si="12"/>
        <v>45097</v>
      </c>
      <c r="I388" s="1">
        <v>43655.94427083333</v>
      </c>
      <c r="J388" t="s">
        <v>12</v>
      </c>
      <c r="K388" s="3">
        <f t="shared" si="13"/>
        <v>405873</v>
      </c>
    </row>
    <row r="389" spans="1:11" x14ac:dyDescent="0.25">
      <c r="A389">
        <v>388</v>
      </c>
      <c r="B389">
        <v>963</v>
      </c>
      <c r="C389">
        <v>568</v>
      </c>
      <c r="D389">
        <v>613</v>
      </c>
      <c r="E389">
        <v>117</v>
      </c>
      <c r="F389" s="3">
        <v>12</v>
      </c>
      <c r="G389" s="3" t="s">
        <v>398</v>
      </c>
      <c r="H389" s="3" t="str">
        <f t="shared" si="12"/>
        <v>44181</v>
      </c>
      <c r="I389" s="1">
        <v>43528.443333333336</v>
      </c>
      <c r="J389" t="s">
        <v>10</v>
      </c>
      <c r="K389" s="3">
        <f t="shared" si="13"/>
        <v>530172</v>
      </c>
    </row>
    <row r="390" spans="1:11" x14ac:dyDescent="0.25">
      <c r="A390">
        <v>389</v>
      </c>
      <c r="B390">
        <v>993</v>
      </c>
      <c r="C390">
        <v>283</v>
      </c>
      <c r="D390">
        <v>49</v>
      </c>
      <c r="E390">
        <v>82</v>
      </c>
      <c r="F390" s="3">
        <v>6</v>
      </c>
      <c r="G390" s="3" t="s">
        <v>399</v>
      </c>
      <c r="H390" s="3" t="str">
        <f t="shared" si="12"/>
        <v>45096</v>
      </c>
      <c r="I390" s="1">
        <v>43481.521469907406</v>
      </c>
      <c r="J390" t="s">
        <v>10</v>
      </c>
      <c r="K390" s="3">
        <f t="shared" si="13"/>
        <v>270576</v>
      </c>
    </row>
    <row r="391" spans="1:11" x14ac:dyDescent="0.25">
      <c r="A391">
        <v>390</v>
      </c>
      <c r="B391">
        <v>393</v>
      </c>
      <c r="C391">
        <v>570</v>
      </c>
      <c r="D391">
        <v>215</v>
      </c>
      <c r="E391">
        <v>448</v>
      </c>
      <c r="F391" s="3">
        <v>60</v>
      </c>
      <c r="G391" s="3" t="s">
        <v>400</v>
      </c>
      <c r="H391" s="3" t="str">
        <f t="shared" si="12"/>
        <v>22877</v>
      </c>
      <c r="I391" s="1">
        <v>44226.464780092596</v>
      </c>
      <c r="J391" t="s">
        <v>10</v>
      </c>
      <c r="K391" s="3">
        <f t="shared" si="13"/>
        <v>1372620</v>
      </c>
    </row>
    <row r="392" spans="1:11" x14ac:dyDescent="0.25">
      <c r="A392">
        <v>391</v>
      </c>
      <c r="B392">
        <v>212</v>
      </c>
      <c r="C392">
        <v>990</v>
      </c>
      <c r="D392">
        <v>468</v>
      </c>
      <c r="E392">
        <v>175</v>
      </c>
      <c r="F392" s="3">
        <v>7</v>
      </c>
      <c r="G392" s="3" t="s">
        <v>401</v>
      </c>
      <c r="H392" s="3" t="str">
        <f t="shared" si="12"/>
        <v>5377</v>
      </c>
      <c r="I392" s="1">
        <v>42106.290034722224</v>
      </c>
      <c r="J392" t="s">
        <v>12</v>
      </c>
      <c r="K392" s="3">
        <f t="shared" si="13"/>
        <v>37639</v>
      </c>
    </row>
    <row r="393" spans="1:11" x14ac:dyDescent="0.25">
      <c r="A393">
        <v>392</v>
      </c>
      <c r="B393">
        <v>310</v>
      </c>
      <c r="C393">
        <v>393</v>
      </c>
      <c r="D393">
        <v>362</v>
      </c>
      <c r="E393">
        <v>199</v>
      </c>
      <c r="F393" s="3">
        <v>44</v>
      </c>
      <c r="G393" s="3" t="s">
        <v>402</v>
      </c>
      <c r="H393" s="3" t="str">
        <f t="shared" si="12"/>
        <v>12655</v>
      </c>
      <c r="I393" s="1">
        <v>42802.415127314816</v>
      </c>
      <c r="J393" t="s">
        <v>12</v>
      </c>
      <c r="K393" s="3">
        <f t="shared" si="13"/>
        <v>556820</v>
      </c>
    </row>
    <row r="394" spans="1:11" x14ac:dyDescent="0.25">
      <c r="A394">
        <v>393</v>
      </c>
      <c r="B394">
        <v>635</v>
      </c>
      <c r="C394">
        <v>507</v>
      </c>
      <c r="D394">
        <v>676</v>
      </c>
      <c r="E394">
        <v>93</v>
      </c>
      <c r="F394" s="3">
        <v>72</v>
      </c>
      <c r="G394" s="3" t="s">
        <v>403</v>
      </c>
      <c r="H394" s="3" t="str">
        <f t="shared" si="12"/>
        <v>3353</v>
      </c>
      <c r="I394" s="1">
        <v>44249.165729166663</v>
      </c>
      <c r="J394" t="s">
        <v>10</v>
      </c>
      <c r="K394" s="3">
        <f t="shared" si="13"/>
        <v>241416</v>
      </c>
    </row>
    <row r="395" spans="1:11" x14ac:dyDescent="0.25">
      <c r="A395">
        <v>394</v>
      </c>
      <c r="B395">
        <v>686</v>
      </c>
      <c r="C395">
        <v>191</v>
      </c>
      <c r="D395">
        <v>898</v>
      </c>
      <c r="E395">
        <v>407</v>
      </c>
      <c r="F395" s="3">
        <v>85</v>
      </c>
      <c r="G395" s="3" t="s">
        <v>404</v>
      </c>
      <c r="H395" s="3" t="str">
        <f t="shared" si="12"/>
        <v>9528</v>
      </c>
      <c r="I395" s="1">
        <v>45179.079768518517</v>
      </c>
      <c r="J395" t="s">
        <v>10</v>
      </c>
      <c r="K395" s="3">
        <f t="shared" si="13"/>
        <v>809880</v>
      </c>
    </row>
    <row r="396" spans="1:11" x14ac:dyDescent="0.25">
      <c r="A396">
        <v>395</v>
      </c>
      <c r="B396">
        <v>250</v>
      </c>
      <c r="C396">
        <v>157</v>
      </c>
      <c r="D396">
        <v>446</v>
      </c>
      <c r="E396">
        <v>452</v>
      </c>
      <c r="F396" s="3">
        <v>71</v>
      </c>
      <c r="G396" s="3" t="s">
        <v>405</v>
      </c>
      <c r="H396" s="3" t="str">
        <f t="shared" si="12"/>
        <v>70</v>
      </c>
      <c r="I396" s="1">
        <v>43519.387314814812</v>
      </c>
      <c r="J396" t="s">
        <v>12</v>
      </c>
      <c r="K396" s="3">
        <f t="shared" si="13"/>
        <v>4970</v>
      </c>
    </row>
    <row r="397" spans="1:11" x14ac:dyDescent="0.25">
      <c r="A397">
        <v>396</v>
      </c>
      <c r="B397">
        <v>620</v>
      </c>
      <c r="C397">
        <v>898</v>
      </c>
      <c r="D397">
        <v>151</v>
      </c>
      <c r="E397">
        <v>455</v>
      </c>
      <c r="F397" s="3">
        <v>41</v>
      </c>
      <c r="G397" s="3" t="s">
        <v>406</v>
      </c>
      <c r="H397" s="3" t="str">
        <f t="shared" si="12"/>
        <v>21644</v>
      </c>
      <c r="I397" s="1">
        <v>44418.826354166667</v>
      </c>
      <c r="J397" t="s">
        <v>10</v>
      </c>
      <c r="K397" s="3">
        <f t="shared" si="13"/>
        <v>887404</v>
      </c>
    </row>
    <row r="398" spans="1:11" x14ac:dyDescent="0.25">
      <c r="A398">
        <v>397</v>
      </c>
      <c r="B398">
        <v>587</v>
      </c>
      <c r="C398">
        <v>530</v>
      </c>
      <c r="D398">
        <v>724</v>
      </c>
      <c r="E398">
        <v>313</v>
      </c>
      <c r="F398" s="3">
        <v>94</v>
      </c>
      <c r="G398" s="3" t="s">
        <v>407</v>
      </c>
      <c r="H398" s="3" t="str">
        <f t="shared" si="12"/>
        <v>7272</v>
      </c>
      <c r="I398" s="1">
        <v>44643.172233796293</v>
      </c>
      <c r="J398" t="s">
        <v>12</v>
      </c>
      <c r="K398" s="3">
        <f t="shared" si="13"/>
        <v>683568</v>
      </c>
    </row>
    <row r="399" spans="1:11" x14ac:dyDescent="0.25">
      <c r="A399">
        <v>398</v>
      </c>
      <c r="B399">
        <v>977</v>
      </c>
      <c r="C399">
        <v>35</v>
      </c>
      <c r="D399">
        <v>962</v>
      </c>
      <c r="E399">
        <v>268</v>
      </c>
      <c r="F399" s="3">
        <v>63</v>
      </c>
      <c r="G399" s="3" t="s">
        <v>408</v>
      </c>
      <c r="H399" s="3" t="str">
        <f t="shared" si="12"/>
        <v>529</v>
      </c>
      <c r="I399" s="1">
        <v>43846.786527777775</v>
      </c>
      <c r="J399" t="s">
        <v>12</v>
      </c>
      <c r="K399" s="3">
        <f t="shared" si="13"/>
        <v>33327</v>
      </c>
    </row>
    <row r="400" spans="1:11" x14ac:dyDescent="0.25">
      <c r="A400">
        <v>399</v>
      </c>
      <c r="B400">
        <v>659</v>
      </c>
      <c r="C400">
        <v>35</v>
      </c>
      <c r="D400">
        <v>251</v>
      </c>
      <c r="E400">
        <v>452</v>
      </c>
      <c r="F400" s="3">
        <v>84</v>
      </c>
      <c r="G400" s="3" t="s">
        <v>409</v>
      </c>
      <c r="H400" s="3" t="str">
        <f t="shared" si="12"/>
        <v>32706</v>
      </c>
      <c r="I400" s="1">
        <v>42343.964525462965</v>
      </c>
      <c r="J400" t="s">
        <v>10</v>
      </c>
      <c r="K400" s="3">
        <f t="shared" si="13"/>
        <v>2747304</v>
      </c>
    </row>
    <row r="401" spans="1:11" x14ac:dyDescent="0.25">
      <c r="A401">
        <v>400</v>
      </c>
      <c r="B401">
        <v>706</v>
      </c>
      <c r="C401">
        <v>732</v>
      </c>
      <c r="D401">
        <v>893</v>
      </c>
      <c r="E401">
        <v>161</v>
      </c>
      <c r="F401" s="3">
        <v>96</v>
      </c>
      <c r="G401" s="3" t="s">
        <v>410</v>
      </c>
      <c r="H401" s="3" t="str">
        <f t="shared" si="12"/>
        <v>79923</v>
      </c>
      <c r="I401" s="1">
        <v>42074.240902777776</v>
      </c>
      <c r="J401" t="s">
        <v>10</v>
      </c>
      <c r="K401" s="3">
        <f t="shared" si="13"/>
        <v>7672608</v>
      </c>
    </row>
    <row r="402" spans="1:11" x14ac:dyDescent="0.25">
      <c r="A402">
        <v>401</v>
      </c>
      <c r="B402">
        <v>116</v>
      </c>
      <c r="C402">
        <v>511</v>
      </c>
      <c r="D402">
        <v>268</v>
      </c>
      <c r="E402">
        <v>203</v>
      </c>
      <c r="F402" s="3">
        <v>51</v>
      </c>
      <c r="G402" s="3" t="s">
        <v>411</v>
      </c>
      <c r="H402" s="3" t="str">
        <f t="shared" si="12"/>
        <v>69389</v>
      </c>
      <c r="I402" s="1">
        <v>44278.491701388892</v>
      </c>
      <c r="J402" t="s">
        <v>10</v>
      </c>
      <c r="K402" s="3">
        <f t="shared" si="13"/>
        <v>3538839</v>
      </c>
    </row>
    <row r="403" spans="1:11" x14ac:dyDescent="0.25">
      <c r="A403">
        <v>402</v>
      </c>
      <c r="B403">
        <v>805</v>
      </c>
      <c r="C403">
        <v>854</v>
      </c>
      <c r="D403">
        <v>888</v>
      </c>
      <c r="E403">
        <v>140</v>
      </c>
      <c r="F403" s="3">
        <v>58</v>
      </c>
      <c r="G403" s="3" t="s">
        <v>412</v>
      </c>
      <c r="H403" s="3" t="str">
        <f t="shared" si="12"/>
        <v>14211</v>
      </c>
      <c r="I403" s="1">
        <v>45165.843993055554</v>
      </c>
      <c r="J403" t="s">
        <v>10</v>
      </c>
      <c r="K403" s="3">
        <f t="shared" si="13"/>
        <v>824238</v>
      </c>
    </row>
    <row r="404" spans="1:11" x14ac:dyDescent="0.25">
      <c r="A404">
        <v>403</v>
      </c>
      <c r="B404">
        <v>463</v>
      </c>
      <c r="C404">
        <v>839</v>
      </c>
      <c r="D404">
        <v>623</v>
      </c>
      <c r="E404">
        <v>464</v>
      </c>
      <c r="F404" s="3">
        <v>47</v>
      </c>
      <c r="G404" s="3" t="s">
        <v>413</v>
      </c>
      <c r="H404" s="3" t="str">
        <f t="shared" si="12"/>
        <v>12386</v>
      </c>
      <c r="I404" s="1">
        <v>44485.205671296295</v>
      </c>
      <c r="J404" t="s">
        <v>12</v>
      </c>
      <c r="K404" s="3">
        <f t="shared" si="13"/>
        <v>582142</v>
      </c>
    </row>
    <row r="405" spans="1:11" x14ac:dyDescent="0.25">
      <c r="A405">
        <v>404</v>
      </c>
      <c r="B405">
        <v>163</v>
      </c>
      <c r="C405">
        <v>84</v>
      </c>
      <c r="D405">
        <v>650</v>
      </c>
      <c r="E405">
        <v>457</v>
      </c>
      <c r="F405" s="3">
        <v>61</v>
      </c>
      <c r="G405" s="3" t="s">
        <v>414</v>
      </c>
      <c r="H405" s="3" t="str">
        <f t="shared" si="12"/>
        <v>17791</v>
      </c>
      <c r="I405" s="1">
        <v>44424.695775462962</v>
      </c>
      <c r="J405" t="s">
        <v>10</v>
      </c>
      <c r="K405" s="3">
        <f t="shared" si="13"/>
        <v>1085251</v>
      </c>
    </row>
    <row r="406" spans="1:11" x14ac:dyDescent="0.25">
      <c r="A406">
        <v>405</v>
      </c>
      <c r="B406">
        <v>605</v>
      </c>
      <c r="C406">
        <v>879</v>
      </c>
      <c r="D406">
        <v>820</v>
      </c>
      <c r="E406">
        <v>321</v>
      </c>
      <c r="F406" s="3">
        <v>56</v>
      </c>
      <c r="G406" s="3" t="s">
        <v>415</v>
      </c>
      <c r="H406" s="3" t="str">
        <f t="shared" si="12"/>
        <v>50022</v>
      </c>
      <c r="I406" s="1">
        <v>42922.223090277781</v>
      </c>
      <c r="J406" t="s">
        <v>12</v>
      </c>
      <c r="K406" s="3">
        <f t="shared" si="13"/>
        <v>2801232</v>
      </c>
    </row>
    <row r="407" spans="1:11" x14ac:dyDescent="0.25">
      <c r="A407">
        <v>406</v>
      </c>
      <c r="B407">
        <v>525</v>
      </c>
      <c r="C407">
        <v>301</v>
      </c>
      <c r="D407">
        <v>711</v>
      </c>
      <c r="E407">
        <v>367</v>
      </c>
      <c r="F407" s="3">
        <v>73</v>
      </c>
      <c r="G407" s="3" t="s">
        <v>416</v>
      </c>
      <c r="H407" s="3" t="str">
        <f t="shared" si="12"/>
        <v>50407</v>
      </c>
      <c r="I407" s="1">
        <v>43163.324895833335</v>
      </c>
      <c r="J407" t="s">
        <v>12</v>
      </c>
      <c r="K407" s="3">
        <f t="shared" si="13"/>
        <v>3679711</v>
      </c>
    </row>
    <row r="408" spans="1:11" x14ac:dyDescent="0.25">
      <c r="A408">
        <v>407</v>
      </c>
      <c r="B408">
        <v>666</v>
      </c>
      <c r="C408">
        <v>737</v>
      </c>
      <c r="D408">
        <v>993</v>
      </c>
      <c r="E408">
        <v>301</v>
      </c>
      <c r="F408" s="3">
        <v>95</v>
      </c>
      <c r="G408" s="3" t="s">
        <v>417</v>
      </c>
      <c r="H408" s="3" t="str">
        <f t="shared" si="12"/>
        <v>69334</v>
      </c>
      <c r="I408" s="1">
        <v>44502.499837962961</v>
      </c>
      <c r="J408" t="s">
        <v>10</v>
      </c>
      <c r="K408" s="3">
        <f t="shared" si="13"/>
        <v>6586730</v>
      </c>
    </row>
    <row r="409" spans="1:11" x14ac:dyDescent="0.25">
      <c r="A409">
        <v>408</v>
      </c>
      <c r="B409">
        <v>657</v>
      </c>
      <c r="C409">
        <v>584</v>
      </c>
      <c r="D409">
        <v>579</v>
      </c>
      <c r="E409">
        <v>248</v>
      </c>
      <c r="F409" s="3">
        <v>14</v>
      </c>
      <c r="G409" s="3" t="s">
        <v>418</v>
      </c>
      <c r="H409" s="3" t="str">
        <f t="shared" si="12"/>
        <v>95839</v>
      </c>
      <c r="I409" s="1">
        <v>45474.430601851855</v>
      </c>
      <c r="J409" t="s">
        <v>12</v>
      </c>
      <c r="K409" s="3">
        <f t="shared" si="13"/>
        <v>1341746</v>
      </c>
    </row>
    <row r="410" spans="1:11" x14ac:dyDescent="0.25">
      <c r="A410">
        <v>409</v>
      </c>
      <c r="B410">
        <v>643</v>
      </c>
      <c r="C410">
        <v>178</v>
      </c>
      <c r="D410">
        <v>378</v>
      </c>
      <c r="E410">
        <v>37</v>
      </c>
      <c r="F410" s="3">
        <v>56</v>
      </c>
      <c r="G410" s="3" t="s">
        <v>419</v>
      </c>
      <c r="H410" s="3" t="str">
        <f t="shared" si="12"/>
        <v>3706</v>
      </c>
      <c r="I410" s="1">
        <v>44124.685960648145</v>
      </c>
      <c r="J410" t="s">
        <v>10</v>
      </c>
      <c r="K410" s="3">
        <f t="shared" si="13"/>
        <v>207536</v>
      </c>
    </row>
    <row r="411" spans="1:11" x14ac:dyDescent="0.25">
      <c r="A411">
        <v>410</v>
      </c>
      <c r="B411">
        <v>360</v>
      </c>
      <c r="C411">
        <v>440</v>
      </c>
      <c r="D411">
        <v>847</v>
      </c>
      <c r="E411">
        <v>106</v>
      </c>
      <c r="F411" s="3">
        <v>39</v>
      </c>
      <c r="G411" s="3" t="s">
        <v>420</v>
      </c>
      <c r="H411" s="3" t="str">
        <f t="shared" si="12"/>
        <v>9062</v>
      </c>
      <c r="I411" s="1">
        <v>44343.068425925929</v>
      </c>
      <c r="J411" t="s">
        <v>12</v>
      </c>
      <c r="K411" s="3">
        <f t="shared" si="13"/>
        <v>353418</v>
      </c>
    </row>
    <row r="412" spans="1:11" x14ac:dyDescent="0.25">
      <c r="A412">
        <v>411</v>
      </c>
      <c r="B412">
        <v>333</v>
      </c>
      <c r="C412">
        <v>233</v>
      </c>
      <c r="D412">
        <v>972</v>
      </c>
      <c r="E412">
        <v>445</v>
      </c>
      <c r="F412" s="3">
        <v>96</v>
      </c>
      <c r="G412" s="3" t="s">
        <v>421</v>
      </c>
      <c r="H412" s="3" t="str">
        <f t="shared" si="12"/>
        <v>99614</v>
      </c>
      <c r="I412" s="1">
        <v>42125.288310185184</v>
      </c>
      <c r="J412" t="s">
        <v>12</v>
      </c>
      <c r="K412" s="3">
        <f t="shared" si="13"/>
        <v>9562944</v>
      </c>
    </row>
    <row r="413" spans="1:11" x14ac:dyDescent="0.25">
      <c r="A413">
        <v>412</v>
      </c>
      <c r="B413">
        <v>134</v>
      </c>
      <c r="C413">
        <v>754</v>
      </c>
      <c r="D413">
        <v>494</v>
      </c>
      <c r="E413">
        <v>266</v>
      </c>
      <c r="F413" s="3">
        <v>5</v>
      </c>
      <c r="G413" s="3" t="s">
        <v>422</v>
      </c>
      <c r="H413" s="3" t="str">
        <f t="shared" si="12"/>
        <v>76986</v>
      </c>
      <c r="I413" s="1">
        <v>41949.173449074071</v>
      </c>
      <c r="J413" t="s">
        <v>12</v>
      </c>
      <c r="K413" s="3">
        <f t="shared" si="13"/>
        <v>384930</v>
      </c>
    </row>
    <row r="414" spans="1:11" x14ac:dyDescent="0.25">
      <c r="A414">
        <v>413</v>
      </c>
      <c r="B414">
        <v>984</v>
      </c>
      <c r="C414">
        <v>650</v>
      </c>
      <c r="D414">
        <v>788</v>
      </c>
      <c r="E414">
        <v>110</v>
      </c>
      <c r="F414" s="3">
        <v>30</v>
      </c>
      <c r="G414" s="3" t="s">
        <v>423</v>
      </c>
      <c r="H414" s="3" t="str">
        <f t="shared" si="12"/>
        <v>21241</v>
      </c>
      <c r="I414" s="1">
        <v>44215.19390046296</v>
      </c>
      <c r="J414" t="s">
        <v>10</v>
      </c>
      <c r="K414" s="3">
        <f t="shared" si="13"/>
        <v>637230</v>
      </c>
    </row>
    <row r="415" spans="1:11" x14ac:dyDescent="0.25">
      <c r="A415">
        <v>414</v>
      </c>
      <c r="B415">
        <v>164</v>
      </c>
      <c r="C415">
        <v>301</v>
      </c>
      <c r="D415">
        <v>835</v>
      </c>
      <c r="E415">
        <v>115</v>
      </c>
      <c r="F415" s="3">
        <v>84</v>
      </c>
      <c r="G415" s="3" t="s">
        <v>424</v>
      </c>
      <c r="H415" s="3" t="str">
        <f t="shared" si="12"/>
        <v>60725</v>
      </c>
      <c r="I415" s="1">
        <v>43091.539687500001</v>
      </c>
      <c r="J415" t="s">
        <v>10</v>
      </c>
      <c r="K415" s="3">
        <f t="shared" si="13"/>
        <v>5100900</v>
      </c>
    </row>
    <row r="416" spans="1:11" x14ac:dyDescent="0.25">
      <c r="A416">
        <v>415</v>
      </c>
      <c r="B416">
        <v>946</v>
      </c>
      <c r="C416">
        <v>272</v>
      </c>
      <c r="D416">
        <v>225</v>
      </c>
      <c r="E416">
        <v>401</v>
      </c>
      <c r="F416" s="3">
        <v>40</v>
      </c>
      <c r="G416" s="3" t="s">
        <v>425</v>
      </c>
      <c r="H416" s="3" t="str">
        <f t="shared" si="12"/>
        <v>14321</v>
      </c>
      <c r="I416" s="1">
        <v>42513.385775462964</v>
      </c>
      <c r="J416" t="s">
        <v>10</v>
      </c>
      <c r="K416" s="3">
        <f t="shared" si="13"/>
        <v>572840</v>
      </c>
    </row>
    <row r="417" spans="1:11" x14ac:dyDescent="0.25">
      <c r="A417">
        <v>416</v>
      </c>
      <c r="B417">
        <v>278</v>
      </c>
      <c r="C417">
        <v>393</v>
      </c>
      <c r="D417">
        <v>544</v>
      </c>
      <c r="E417">
        <v>158</v>
      </c>
      <c r="F417" s="3">
        <v>97</v>
      </c>
      <c r="G417" s="3" t="s">
        <v>426</v>
      </c>
      <c r="H417" s="3" t="str">
        <f t="shared" si="12"/>
        <v>59155</v>
      </c>
      <c r="I417" s="1">
        <v>43861.265729166669</v>
      </c>
      <c r="J417" t="s">
        <v>12</v>
      </c>
      <c r="K417" s="3">
        <f t="shared" si="13"/>
        <v>5738035</v>
      </c>
    </row>
    <row r="418" spans="1:11" x14ac:dyDescent="0.25">
      <c r="A418">
        <v>417</v>
      </c>
      <c r="B418">
        <v>413</v>
      </c>
      <c r="C418">
        <v>580</v>
      </c>
      <c r="D418">
        <v>298</v>
      </c>
      <c r="E418">
        <v>200</v>
      </c>
      <c r="F418" s="3">
        <v>64</v>
      </c>
      <c r="G418" s="3" t="s">
        <v>427</v>
      </c>
      <c r="H418" s="3" t="str">
        <f t="shared" si="12"/>
        <v>84057</v>
      </c>
      <c r="I418" s="1">
        <v>44748.656261574077</v>
      </c>
      <c r="J418" t="s">
        <v>12</v>
      </c>
      <c r="K418" s="3">
        <f t="shared" si="13"/>
        <v>5379648</v>
      </c>
    </row>
    <row r="419" spans="1:11" x14ac:dyDescent="0.25">
      <c r="A419">
        <v>418</v>
      </c>
      <c r="B419">
        <v>247</v>
      </c>
      <c r="C419">
        <v>60</v>
      </c>
      <c r="D419">
        <v>902</v>
      </c>
      <c r="E419">
        <v>379</v>
      </c>
      <c r="F419" s="3">
        <v>35</v>
      </c>
      <c r="G419" s="3" t="s">
        <v>428</v>
      </c>
      <c r="H419" s="3" t="str">
        <f t="shared" si="12"/>
        <v>9785</v>
      </c>
      <c r="I419" s="1">
        <v>44571.548206018517</v>
      </c>
      <c r="J419" t="s">
        <v>10</v>
      </c>
      <c r="K419" s="3">
        <f t="shared" si="13"/>
        <v>342475</v>
      </c>
    </row>
    <row r="420" spans="1:11" x14ac:dyDescent="0.25">
      <c r="A420">
        <v>419</v>
      </c>
      <c r="B420">
        <v>928</v>
      </c>
      <c r="C420">
        <v>585</v>
      </c>
      <c r="D420">
        <v>326</v>
      </c>
      <c r="E420">
        <v>248</v>
      </c>
      <c r="F420" s="3">
        <v>34</v>
      </c>
      <c r="G420" s="3" t="s">
        <v>429</v>
      </c>
      <c r="H420" s="3" t="str">
        <f t="shared" si="12"/>
        <v>42178</v>
      </c>
      <c r="I420" s="1">
        <v>43793.718333333331</v>
      </c>
      <c r="J420" t="s">
        <v>12</v>
      </c>
      <c r="K420" s="3">
        <f t="shared" si="13"/>
        <v>1434052</v>
      </c>
    </row>
    <row r="421" spans="1:11" x14ac:dyDescent="0.25">
      <c r="A421">
        <v>420</v>
      </c>
      <c r="B421">
        <v>531</v>
      </c>
      <c r="C421">
        <v>43</v>
      </c>
      <c r="D421">
        <v>352</v>
      </c>
      <c r="E421">
        <v>260</v>
      </c>
      <c r="F421" s="3">
        <v>62</v>
      </c>
      <c r="G421" s="3" t="s">
        <v>430</v>
      </c>
      <c r="H421" s="3" t="str">
        <f t="shared" si="12"/>
        <v>9105</v>
      </c>
      <c r="I421" s="1">
        <v>42631.576909722222</v>
      </c>
      <c r="J421" t="s">
        <v>10</v>
      </c>
      <c r="K421" s="3">
        <f t="shared" si="13"/>
        <v>564510</v>
      </c>
    </row>
    <row r="422" spans="1:11" x14ac:dyDescent="0.25">
      <c r="A422">
        <v>421</v>
      </c>
      <c r="B422">
        <v>62</v>
      </c>
      <c r="C422">
        <v>773</v>
      </c>
      <c r="D422">
        <v>71</v>
      </c>
      <c r="E422">
        <v>114</v>
      </c>
      <c r="F422" s="3">
        <v>74</v>
      </c>
      <c r="G422" s="3" t="s">
        <v>431</v>
      </c>
      <c r="H422" s="3" t="str">
        <f t="shared" si="12"/>
        <v>82716</v>
      </c>
      <c r="I422" s="1">
        <v>45068.564305555556</v>
      </c>
      <c r="J422" t="s">
        <v>12</v>
      </c>
      <c r="K422" s="3">
        <f t="shared" si="13"/>
        <v>6120984</v>
      </c>
    </row>
    <row r="423" spans="1:11" x14ac:dyDescent="0.25">
      <c r="A423">
        <v>422</v>
      </c>
      <c r="B423">
        <v>277</v>
      </c>
      <c r="C423">
        <v>959</v>
      </c>
      <c r="D423">
        <v>666</v>
      </c>
      <c r="E423">
        <v>96</v>
      </c>
      <c r="F423" s="3">
        <v>2</v>
      </c>
      <c r="G423" s="3" t="s">
        <v>432</v>
      </c>
      <c r="H423" s="3" t="str">
        <f t="shared" si="12"/>
        <v>40027</v>
      </c>
      <c r="I423" s="1">
        <v>41880.029189814813</v>
      </c>
      <c r="J423" t="s">
        <v>10</v>
      </c>
      <c r="K423" s="3">
        <f t="shared" si="13"/>
        <v>80054</v>
      </c>
    </row>
    <row r="424" spans="1:11" x14ac:dyDescent="0.25">
      <c r="A424">
        <v>423</v>
      </c>
      <c r="B424">
        <v>991</v>
      </c>
      <c r="C424">
        <v>562</v>
      </c>
      <c r="D424">
        <v>619</v>
      </c>
      <c r="E424">
        <v>362</v>
      </c>
      <c r="F424" s="3">
        <v>57</v>
      </c>
      <c r="G424" s="3" t="s">
        <v>433</v>
      </c>
      <c r="H424" s="3" t="str">
        <f t="shared" si="12"/>
        <v>87748</v>
      </c>
      <c r="I424" s="1">
        <v>44898.569201388891</v>
      </c>
      <c r="J424" t="s">
        <v>12</v>
      </c>
      <c r="K424" s="3">
        <f t="shared" si="13"/>
        <v>5001636</v>
      </c>
    </row>
    <row r="425" spans="1:11" x14ac:dyDescent="0.25">
      <c r="A425">
        <v>424</v>
      </c>
      <c r="B425">
        <v>124</v>
      </c>
      <c r="C425">
        <v>996</v>
      </c>
      <c r="D425">
        <v>571</v>
      </c>
      <c r="E425">
        <v>132</v>
      </c>
      <c r="F425" s="3">
        <v>59</v>
      </c>
      <c r="G425" s="3" t="s">
        <v>314</v>
      </c>
      <c r="H425" s="3" t="str">
        <f t="shared" si="12"/>
        <v>6487</v>
      </c>
      <c r="I425" s="1">
        <v>42116.628067129626</v>
      </c>
      <c r="J425" t="s">
        <v>10</v>
      </c>
      <c r="K425" s="3">
        <f t="shared" si="13"/>
        <v>382733</v>
      </c>
    </row>
    <row r="426" spans="1:11" x14ac:dyDescent="0.25">
      <c r="A426">
        <v>425</v>
      </c>
      <c r="B426">
        <v>92</v>
      </c>
      <c r="C426">
        <v>559</v>
      </c>
      <c r="D426">
        <v>446</v>
      </c>
      <c r="E426">
        <v>338</v>
      </c>
      <c r="F426" s="3">
        <v>61</v>
      </c>
      <c r="G426" s="3" t="s">
        <v>434</v>
      </c>
      <c r="H426" s="3" t="str">
        <f t="shared" si="12"/>
        <v>72317</v>
      </c>
      <c r="I426" s="1">
        <v>42919.701203703706</v>
      </c>
      <c r="J426" t="s">
        <v>10</v>
      </c>
      <c r="K426" s="3">
        <f t="shared" si="13"/>
        <v>4411337</v>
      </c>
    </row>
    <row r="427" spans="1:11" x14ac:dyDescent="0.25">
      <c r="A427">
        <v>426</v>
      </c>
      <c r="B427">
        <v>18</v>
      </c>
      <c r="C427">
        <v>566</v>
      </c>
      <c r="D427">
        <v>760</v>
      </c>
      <c r="E427">
        <v>62</v>
      </c>
      <c r="F427" s="3">
        <v>57</v>
      </c>
      <c r="G427" s="3" t="s">
        <v>435</v>
      </c>
      <c r="H427" s="3" t="str">
        <f t="shared" si="12"/>
        <v>76314</v>
      </c>
      <c r="I427" s="1">
        <v>44374.505277777775</v>
      </c>
      <c r="J427" t="s">
        <v>10</v>
      </c>
      <c r="K427" s="3">
        <f t="shared" si="13"/>
        <v>4349898</v>
      </c>
    </row>
    <row r="428" spans="1:11" x14ac:dyDescent="0.25">
      <c r="A428">
        <v>427</v>
      </c>
      <c r="B428">
        <v>264</v>
      </c>
      <c r="C428">
        <v>782</v>
      </c>
      <c r="D428">
        <v>122</v>
      </c>
      <c r="E428">
        <v>414</v>
      </c>
      <c r="F428" s="3">
        <v>36</v>
      </c>
      <c r="G428" s="3" t="s">
        <v>436</v>
      </c>
      <c r="H428" s="3" t="str">
        <f t="shared" si="12"/>
        <v>33173</v>
      </c>
      <c r="I428" s="1">
        <v>41739.209456018521</v>
      </c>
      <c r="J428" t="s">
        <v>10</v>
      </c>
      <c r="K428" s="3">
        <f t="shared" si="13"/>
        <v>1194228</v>
      </c>
    </row>
    <row r="429" spans="1:11" x14ac:dyDescent="0.25">
      <c r="A429">
        <v>428</v>
      </c>
      <c r="B429">
        <v>405</v>
      </c>
      <c r="C429">
        <v>700</v>
      </c>
      <c r="D429">
        <v>642</v>
      </c>
      <c r="E429">
        <v>114</v>
      </c>
      <c r="F429" s="3">
        <v>67</v>
      </c>
      <c r="G429" s="3" t="s">
        <v>437</v>
      </c>
      <c r="H429" s="3" t="str">
        <f t="shared" si="12"/>
        <v>93267</v>
      </c>
      <c r="I429" s="1">
        <v>43161.626296296294</v>
      </c>
      <c r="J429" t="s">
        <v>12</v>
      </c>
      <c r="K429" s="3">
        <f t="shared" si="13"/>
        <v>6248889</v>
      </c>
    </row>
    <row r="430" spans="1:11" x14ac:dyDescent="0.25">
      <c r="A430">
        <v>429</v>
      </c>
      <c r="B430">
        <v>249</v>
      </c>
      <c r="C430">
        <v>150</v>
      </c>
      <c r="D430">
        <v>259</v>
      </c>
      <c r="E430">
        <v>169</v>
      </c>
      <c r="F430" s="3">
        <v>26</v>
      </c>
      <c r="G430" s="3" t="s">
        <v>438</v>
      </c>
      <c r="H430" s="3" t="str">
        <f t="shared" si="12"/>
        <v>94213</v>
      </c>
      <c r="I430" s="1">
        <v>43195.849907407406</v>
      </c>
      <c r="J430" t="s">
        <v>12</v>
      </c>
      <c r="K430" s="3">
        <f t="shared" si="13"/>
        <v>2449538</v>
      </c>
    </row>
    <row r="431" spans="1:11" x14ac:dyDescent="0.25">
      <c r="A431">
        <v>430</v>
      </c>
      <c r="B431">
        <v>523</v>
      </c>
      <c r="C431">
        <v>237</v>
      </c>
      <c r="D431">
        <v>871</v>
      </c>
      <c r="E431">
        <v>356</v>
      </c>
      <c r="F431" s="3">
        <v>87</v>
      </c>
      <c r="G431" s="3" t="s">
        <v>439</v>
      </c>
      <c r="H431" s="3" t="str">
        <f t="shared" si="12"/>
        <v>42093</v>
      </c>
      <c r="I431" s="1">
        <v>44569.842083333337</v>
      </c>
      <c r="J431" t="s">
        <v>10</v>
      </c>
      <c r="K431" s="3">
        <f t="shared" si="13"/>
        <v>3662091</v>
      </c>
    </row>
    <row r="432" spans="1:11" x14ac:dyDescent="0.25">
      <c r="A432">
        <v>431</v>
      </c>
      <c r="B432">
        <v>869</v>
      </c>
      <c r="C432">
        <v>921</v>
      </c>
      <c r="D432">
        <v>348</v>
      </c>
      <c r="E432">
        <v>477</v>
      </c>
      <c r="F432" s="3">
        <v>3</v>
      </c>
      <c r="G432" s="3" t="s">
        <v>440</v>
      </c>
      <c r="H432" s="3" t="str">
        <f t="shared" si="12"/>
        <v>68674</v>
      </c>
      <c r="I432" s="1">
        <v>42439.003912037035</v>
      </c>
      <c r="J432" t="s">
        <v>10</v>
      </c>
      <c r="K432" s="3">
        <f t="shared" si="13"/>
        <v>206022</v>
      </c>
    </row>
    <row r="433" spans="1:11" x14ac:dyDescent="0.25">
      <c r="A433">
        <v>432</v>
      </c>
      <c r="B433">
        <v>446</v>
      </c>
      <c r="C433">
        <v>555</v>
      </c>
      <c r="D433">
        <v>118</v>
      </c>
      <c r="E433">
        <v>407</v>
      </c>
      <c r="F433" s="3">
        <v>36</v>
      </c>
      <c r="G433" s="3" t="s">
        <v>441</v>
      </c>
      <c r="H433" s="3" t="str">
        <f t="shared" si="12"/>
        <v>72899</v>
      </c>
      <c r="I433" s="1">
        <v>43735.639722222222</v>
      </c>
      <c r="J433" t="s">
        <v>10</v>
      </c>
      <c r="K433" s="3">
        <f t="shared" si="13"/>
        <v>2624364</v>
      </c>
    </row>
    <row r="434" spans="1:11" x14ac:dyDescent="0.25">
      <c r="A434">
        <v>433</v>
      </c>
      <c r="B434">
        <v>669</v>
      </c>
      <c r="C434">
        <v>258</v>
      </c>
      <c r="D434">
        <v>103</v>
      </c>
      <c r="E434">
        <v>466</v>
      </c>
      <c r="F434" s="3">
        <v>15</v>
      </c>
      <c r="G434" s="3" t="s">
        <v>442</v>
      </c>
      <c r="H434" s="3" t="str">
        <f t="shared" si="12"/>
        <v>264</v>
      </c>
      <c r="I434" s="1">
        <v>44019.655902777777</v>
      </c>
      <c r="J434" t="s">
        <v>12</v>
      </c>
      <c r="K434" s="3">
        <f t="shared" si="13"/>
        <v>3960</v>
      </c>
    </row>
    <row r="435" spans="1:11" x14ac:dyDescent="0.25">
      <c r="A435">
        <v>434</v>
      </c>
      <c r="B435">
        <v>673</v>
      </c>
      <c r="C435">
        <v>98</v>
      </c>
      <c r="D435">
        <v>715</v>
      </c>
      <c r="E435">
        <v>381</v>
      </c>
      <c r="F435" s="3">
        <v>94</v>
      </c>
      <c r="G435" s="3" t="s">
        <v>443</v>
      </c>
      <c r="H435" s="3" t="str">
        <f t="shared" si="12"/>
        <v>6147</v>
      </c>
      <c r="I435" s="1">
        <v>45214.406493055554</v>
      </c>
      <c r="J435" t="s">
        <v>10</v>
      </c>
      <c r="K435" s="3">
        <f t="shared" si="13"/>
        <v>577818</v>
      </c>
    </row>
    <row r="436" spans="1:11" x14ac:dyDescent="0.25">
      <c r="A436">
        <v>435</v>
      </c>
      <c r="B436">
        <v>411</v>
      </c>
      <c r="C436">
        <v>358</v>
      </c>
      <c r="D436">
        <v>805</v>
      </c>
      <c r="E436">
        <v>230</v>
      </c>
      <c r="F436" s="3">
        <v>27</v>
      </c>
      <c r="G436" s="3" t="s">
        <v>444</v>
      </c>
      <c r="H436" s="3" t="str">
        <f t="shared" si="12"/>
        <v>50883</v>
      </c>
      <c r="I436" s="1">
        <v>43584.573912037034</v>
      </c>
      <c r="J436" t="s">
        <v>10</v>
      </c>
      <c r="K436" s="3">
        <f t="shared" si="13"/>
        <v>1373841</v>
      </c>
    </row>
    <row r="437" spans="1:11" x14ac:dyDescent="0.25">
      <c r="A437">
        <v>436</v>
      </c>
      <c r="B437">
        <v>715</v>
      </c>
      <c r="C437">
        <v>262</v>
      </c>
      <c r="D437">
        <v>313</v>
      </c>
      <c r="E437">
        <v>371</v>
      </c>
      <c r="F437" s="3">
        <v>98</v>
      </c>
      <c r="G437" s="3" t="s">
        <v>445</v>
      </c>
      <c r="H437" s="3" t="str">
        <f t="shared" si="12"/>
        <v>60445</v>
      </c>
      <c r="I437" s="1">
        <v>45613.131168981483</v>
      </c>
      <c r="J437" t="s">
        <v>12</v>
      </c>
      <c r="K437" s="3">
        <f t="shared" si="13"/>
        <v>5923610</v>
      </c>
    </row>
    <row r="438" spans="1:11" x14ac:dyDescent="0.25">
      <c r="A438">
        <v>437</v>
      </c>
      <c r="B438">
        <v>1</v>
      </c>
      <c r="C438">
        <v>804</v>
      </c>
      <c r="D438">
        <v>573</v>
      </c>
      <c r="E438">
        <v>182</v>
      </c>
      <c r="F438" s="3">
        <v>65</v>
      </c>
      <c r="G438" s="3" t="s">
        <v>446</v>
      </c>
      <c r="H438" s="3" t="str">
        <f t="shared" si="12"/>
        <v>71349</v>
      </c>
      <c r="I438" s="1">
        <v>42699.050057870372</v>
      </c>
      <c r="J438" t="s">
        <v>12</v>
      </c>
      <c r="K438" s="3">
        <f t="shared" si="13"/>
        <v>4637685</v>
      </c>
    </row>
    <row r="439" spans="1:11" x14ac:dyDescent="0.25">
      <c r="A439">
        <v>438</v>
      </c>
      <c r="B439">
        <v>849</v>
      </c>
      <c r="C439">
        <v>345</v>
      </c>
      <c r="D439">
        <v>210</v>
      </c>
      <c r="E439">
        <v>275</v>
      </c>
      <c r="F439" s="3">
        <v>77</v>
      </c>
      <c r="G439" s="3" t="s">
        <v>447</v>
      </c>
      <c r="H439" s="3" t="str">
        <f t="shared" si="12"/>
        <v>59297</v>
      </c>
      <c r="I439" s="1">
        <v>42850.624907407408</v>
      </c>
      <c r="J439" t="s">
        <v>12</v>
      </c>
      <c r="K439" s="3">
        <f t="shared" si="13"/>
        <v>4565869</v>
      </c>
    </row>
    <row r="440" spans="1:11" x14ac:dyDescent="0.25">
      <c r="A440">
        <v>439</v>
      </c>
      <c r="B440">
        <v>916</v>
      </c>
      <c r="C440">
        <v>909</v>
      </c>
      <c r="D440">
        <v>985</v>
      </c>
      <c r="E440">
        <v>223</v>
      </c>
      <c r="F440" s="3">
        <v>88</v>
      </c>
      <c r="G440" s="3" t="s">
        <v>448</v>
      </c>
      <c r="H440" s="3" t="str">
        <f t="shared" si="12"/>
        <v>53777</v>
      </c>
      <c r="I440" s="1">
        <v>43627.331192129626</v>
      </c>
      <c r="J440" t="s">
        <v>12</v>
      </c>
      <c r="K440" s="3">
        <f t="shared" si="13"/>
        <v>4732376</v>
      </c>
    </row>
    <row r="441" spans="1:11" x14ac:dyDescent="0.25">
      <c r="A441">
        <v>440</v>
      </c>
      <c r="B441">
        <v>581</v>
      </c>
      <c r="C441">
        <v>645</v>
      </c>
      <c r="D441">
        <v>956</v>
      </c>
      <c r="E441">
        <v>266</v>
      </c>
      <c r="F441" s="3">
        <v>77</v>
      </c>
      <c r="G441" s="3" t="s">
        <v>449</v>
      </c>
      <c r="H441" s="3" t="str">
        <f t="shared" si="12"/>
        <v>73472</v>
      </c>
      <c r="I441" s="1">
        <v>41974.050034722219</v>
      </c>
      <c r="J441" t="s">
        <v>10</v>
      </c>
      <c r="K441" s="3">
        <f t="shared" si="13"/>
        <v>5657344</v>
      </c>
    </row>
    <row r="442" spans="1:11" x14ac:dyDescent="0.25">
      <c r="A442">
        <v>441</v>
      </c>
      <c r="B442">
        <v>316</v>
      </c>
      <c r="C442">
        <v>184</v>
      </c>
      <c r="D442">
        <v>78</v>
      </c>
      <c r="E442">
        <v>336</v>
      </c>
      <c r="F442" s="3">
        <v>86</v>
      </c>
      <c r="G442" s="3" t="s">
        <v>450</v>
      </c>
      <c r="H442" s="3" t="str">
        <f t="shared" si="12"/>
        <v>31223</v>
      </c>
      <c r="I442" s="1">
        <v>44130.216319444444</v>
      </c>
      <c r="J442" t="s">
        <v>10</v>
      </c>
      <c r="K442" s="3">
        <f t="shared" si="13"/>
        <v>2685178</v>
      </c>
    </row>
    <row r="443" spans="1:11" x14ac:dyDescent="0.25">
      <c r="A443">
        <v>442</v>
      </c>
      <c r="B443">
        <v>996</v>
      </c>
      <c r="C443">
        <v>219</v>
      </c>
      <c r="D443">
        <v>559</v>
      </c>
      <c r="E443">
        <v>390</v>
      </c>
      <c r="F443" s="3">
        <v>12</v>
      </c>
      <c r="G443" s="3" t="s">
        <v>451</v>
      </c>
      <c r="H443" s="3" t="str">
        <f t="shared" si="12"/>
        <v>38012</v>
      </c>
      <c r="I443" s="1">
        <v>45642.037291666667</v>
      </c>
      <c r="J443" t="s">
        <v>10</v>
      </c>
      <c r="K443" s="3">
        <f t="shared" si="13"/>
        <v>456144</v>
      </c>
    </row>
    <row r="444" spans="1:11" x14ac:dyDescent="0.25">
      <c r="A444">
        <v>443</v>
      </c>
      <c r="B444">
        <v>594</v>
      </c>
      <c r="C444">
        <v>342</v>
      </c>
      <c r="D444">
        <v>966</v>
      </c>
      <c r="E444">
        <v>328</v>
      </c>
      <c r="F444" s="3">
        <v>32</v>
      </c>
      <c r="G444" s="3" t="s">
        <v>452</v>
      </c>
      <c r="H444" s="3" t="str">
        <f t="shared" si="12"/>
        <v>95449</v>
      </c>
      <c r="I444" s="1">
        <v>42106.838587962964</v>
      </c>
      <c r="J444" t="s">
        <v>10</v>
      </c>
      <c r="K444" s="3">
        <f t="shared" si="13"/>
        <v>3054368</v>
      </c>
    </row>
    <row r="445" spans="1:11" x14ac:dyDescent="0.25">
      <c r="A445">
        <v>444</v>
      </c>
      <c r="B445">
        <v>67</v>
      </c>
      <c r="C445">
        <v>632</v>
      </c>
      <c r="D445">
        <v>129</v>
      </c>
      <c r="E445">
        <v>422</v>
      </c>
      <c r="F445" s="3">
        <v>31</v>
      </c>
      <c r="G445" s="3" t="s">
        <v>453</v>
      </c>
      <c r="H445" s="3" t="str">
        <f t="shared" si="12"/>
        <v>29533</v>
      </c>
      <c r="I445" s="1">
        <v>42942.849432870367</v>
      </c>
      <c r="J445" t="s">
        <v>10</v>
      </c>
      <c r="K445" s="3">
        <f t="shared" si="13"/>
        <v>915523</v>
      </c>
    </row>
    <row r="446" spans="1:11" x14ac:dyDescent="0.25">
      <c r="A446">
        <v>445</v>
      </c>
      <c r="B446">
        <v>706</v>
      </c>
      <c r="C446">
        <v>487</v>
      </c>
      <c r="D446">
        <v>924</v>
      </c>
      <c r="E446">
        <v>487</v>
      </c>
      <c r="F446" s="3">
        <v>97</v>
      </c>
      <c r="G446" s="3" t="s">
        <v>454</v>
      </c>
      <c r="H446" s="3" t="str">
        <f t="shared" si="12"/>
        <v>6429</v>
      </c>
      <c r="I446" s="1">
        <v>44663.676053240742</v>
      </c>
      <c r="J446" t="s">
        <v>10</v>
      </c>
      <c r="K446" s="3">
        <f t="shared" si="13"/>
        <v>623613</v>
      </c>
    </row>
    <row r="447" spans="1:11" x14ac:dyDescent="0.25">
      <c r="A447">
        <v>446</v>
      </c>
      <c r="B447">
        <v>130</v>
      </c>
      <c r="C447">
        <v>12</v>
      </c>
      <c r="D447">
        <v>407</v>
      </c>
      <c r="E447">
        <v>5</v>
      </c>
      <c r="F447" s="3">
        <v>45</v>
      </c>
      <c r="G447" s="3" t="s">
        <v>455</v>
      </c>
      <c r="H447" s="3" t="str">
        <f t="shared" si="12"/>
        <v>3955</v>
      </c>
      <c r="I447" s="1">
        <v>42499.034189814818</v>
      </c>
      <c r="J447" t="s">
        <v>10</v>
      </c>
      <c r="K447" s="3">
        <f t="shared" si="13"/>
        <v>177975</v>
      </c>
    </row>
    <row r="448" spans="1:11" x14ac:dyDescent="0.25">
      <c r="A448">
        <v>447</v>
      </c>
      <c r="B448">
        <v>363</v>
      </c>
      <c r="C448">
        <v>507</v>
      </c>
      <c r="D448">
        <v>672</v>
      </c>
      <c r="E448">
        <v>321</v>
      </c>
      <c r="F448" s="3">
        <v>38</v>
      </c>
      <c r="G448" s="3" t="s">
        <v>456</v>
      </c>
      <c r="H448" s="3" t="str">
        <f t="shared" si="12"/>
        <v>31343</v>
      </c>
      <c r="I448" s="1">
        <v>44294.207511574074</v>
      </c>
      <c r="J448" t="s">
        <v>12</v>
      </c>
      <c r="K448" s="3">
        <f t="shared" si="13"/>
        <v>1191034</v>
      </c>
    </row>
    <row r="449" spans="1:11" x14ac:dyDescent="0.25">
      <c r="A449">
        <v>448</v>
      </c>
      <c r="B449">
        <v>245</v>
      </c>
      <c r="C449">
        <v>908</v>
      </c>
      <c r="D449">
        <v>222</v>
      </c>
      <c r="E449">
        <v>419</v>
      </c>
      <c r="F449" s="3">
        <v>4</v>
      </c>
      <c r="G449" s="3" t="s">
        <v>457</v>
      </c>
      <c r="H449" s="3" t="str">
        <f t="shared" si="12"/>
        <v>7679</v>
      </c>
      <c r="I449" s="1">
        <v>44879.492314814815</v>
      </c>
      <c r="J449" t="s">
        <v>12</v>
      </c>
      <c r="K449" s="3">
        <f t="shared" si="13"/>
        <v>30716</v>
      </c>
    </row>
    <row r="450" spans="1:11" x14ac:dyDescent="0.25">
      <c r="A450">
        <v>449</v>
      </c>
      <c r="B450">
        <v>193</v>
      </c>
      <c r="C450">
        <v>590</v>
      </c>
      <c r="D450">
        <v>624</v>
      </c>
      <c r="E450">
        <v>416</v>
      </c>
      <c r="F450" s="3">
        <v>31</v>
      </c>
      <c r="G450" s="3" t="s">
        <v>458</v>
      </c>
      <c r="H450" s="3" t="str">
        <f t="shared" ref="H450:H513" si="14">SUBSTITUTE(G450,".","")</f>
        <v>9184</v>
      </c>
      <c r="I450" s="1">
        <v>41854.161770833336</v>
      </c>
      <c r="J450" t="s">
        <v>12</v>
      </c>
      <c r="K450" s="3">
        <f t="shared" si="13"/>
        <v>284704</v>
      </c>
    </row>
    <row r="451" spans="1:11" x14ac:dyDescent="0.25">
      <c r="A451">
        <v>450</v>
      </c>
      <c r="B451">
        <v>901</v>
      </c>
      <c r="C451">
        <v>273</v>
      </c>
      <c r="D451">
        <v>276</v>
      </c>
      <c r="E451">
        <v>448</v>
      </c>
      <c r="F451" s="3">
        <v>15</v>
      </c>
      <c r="G451" s="3" t="s">
        <v>459</v>
      </c>
      <c r="H451" s="3" t="str">
        <f t="shared" si="14"/>
        <v>9474</v>
      </c>
      <c r="I451" s="1">
        <v>44875.181574074071</v>
      </c>
      <c r="J451" t="s">
        <v>12</v>
      </c>
      <c r="K451" s="3">
        <f t="shared" ref="K451:K514" si="15">F451*H451</f>
        <v>142110</v>
      </c>
    </row>
    <row r="452" spans="1:11" x14ac:dyDescent="0.25">
      <c r="A452">
        <v>451</v>
      </c>
      <c r="B452">
        <v>419</v>
      </c>
      <c r="C452">
        <v>5</v>
      </c>
      <c r="D452">
        <v>235</v>
      </c>
      <c r="E452">
        <v>264</v>
      </c>
      <c r="F452" s="3">
        <v>9</v>
      </c>
      <c r="G452" s="3" t="s">
        <v>460</v>
      </c>
      <c r="H452" s="3" t="str">
        <f t="shared" si="14"/>
        <v>51103</v>
      </c>
      <c r="I452" s="1">
        <v>44066.522222222222</v>
      </c>
      <c r="J452" t="s">
        <v>10</v>
      </c>
      <c r="K452" s="3">
        <f t="shared" si="15"/>
        <v>459927</v>
      </c>
    </row>
    <row r="453" spans="1:11" x14ac:dyDescent="0.25">
      <c r="A453">
        <v>452</v>
      </c>
      <c r="B453">
        <v>475</v>
      </c>
      <c r="C453">
        <v>573</v>
      </c>
      <c r="D453">
        <v>216</v>
      </c>
      <c r="E453">
        <v>215</v>
      </c>
      <c r="F453" s="3">
        <v>27</v>
      </c>
      <c r="G453" s="3" t="s">
        <v>461</v>
      </c>
      <c r="H453" s="3" t="str">
        <f t="shared" si="14"/>
        <v>29589</v>
      </c>
      <c r="I453" s="1">
        <v>43759.840925925928</v>
      </c>
      <c r="J453" t="s">
        <v>12</v>
      </c>
      <c r="K453" s="3">
        <f t="shared" si="15"/>
        <v>798903</v>
      </c>
    </row>
    <row r="454" spans="1:11" x14ac:dyDescent="0.25">
      <c r="A454">
        <v>453</v>
      </c>
      <c r="B454">
        <v>775</v>
      </c>
      <c r="C454">
        <v>164</v>
      </c>
      <c r="D454">
        <v>440</v>
      </c>
      <c r="E454">
        <v>410</v>
      </c>
      <c r="F454" s="3">
        <v>87</v>
      </c>
      <c r="G454" s="3" t="s">
        <v>462</v>
      </c>
      <c r="H454" s="3" t="str">
        <f t="shared" si="14"/>
        <v>46384</v>
      </c>
      <c r="I454" s="1">
        <v>42403.630462962959</v>
      </c>
      <c r="J454" t="s">
        <v>12</v>
      </c>
      <c r="K454" s="3">
        <f t="shared" si="15"/>
        <v>4035408</v>
      </c>
    </row>
    <row r="455" spans="1:11" x14ac:dyDescent="0.25">
      <c r="A455">
        <v>454</v>
      </c>
      <c r="B455">
        <v>62</v>
      </c>
      <c r="C455">
        <v>252</v>
      </c>
      <c r="D455">
        <v>9</v>
      </c>
      <c r="E455">
        <v>232</v>
      </c>
      <c r="F455" s="3">
        <v>87</v>
      </c>
      <c r="G455" s="3" t="s">
        <v>463</v>
      </c>
      <c r="H455" s="3" t="str">
        <f t="shared" si="14"/>
        <v>706</v>
      </c>
      <c r="I455" s="1">
        <v>43678.496458333335</v>
      </c>
      <c r="J455" t="s">
        <v>10</v>
      </c>
      <c r="K455" s="3">
        <f t="shared" si="15"/>
        <v>61422</v>
      </c>
    </row>
    <row r="456" spans="1:11" x14ac:dyDescent="0.25">
      <c r="A456">
        <v>455</v>
      </c>
      <c r="B456">
        <v>434</v>
      </c>
      <c r="C456">
        <v>120</v>
      </c>
      <c r="D456">
        <v>906</v>
      </c>
      <c r="E456">
        <v>360</v>
      </c>
      <c r="F456" s="3">
        <v>1</v>
      </c>
      <c r="G456" s="3" t="s">
        <v>464</v>
      </c>
      <c r="H456" s="3" t="str">
        <f t="shared" si="14"/>
        <v>71268</v>
      </c>
      <c r="I456" s="1">
        <v>41800.051481481481</v>
      </c>
      <c r="J456" t="s">
        <v>12</v>
      </c>
      <c r="K456" s="3">
        <f t="shared" si="15"/>
        <v>71268</v>
      </c>
    </row>
    <row r="457" spans="1:11" x14ac:dyDescent="0.25">
      <c r="A457">
        <v>456</v>
      </c>
      <c r="B457">
        <v>994</v>
      </c>
      <c r="C457">
        <v>909</v>
      </c>
      <c r="D457">
        <v>721</v>
      </c>
      <c r="E457">
        <v>368</v>
      </c>
      <c r="F457" s="3">
        <v>6</v>
      </c>
      <c r="G457" s="3" t="s">
        <v>465</v>
      </c>
      <c r="H457" s="3" t="str">
        <f t="shared" si="14"/>
        <v>26561</v>
      </c>
      <c r="I457" s="1">
        <v>43805.935023148151</v>
      </c>
      <c r="J457" t="s">
        <v>12</v>
      </c>
      <c r="K457" s="3">
        <f t="shared" si="15"/>
        <v>159366</v>
      </c>
    </row>
    <row r="458" spans="1:11" x14ac:dyDescent="0.25">
      <c r="A458">
        <v>457</v>
      </c>
      <c r="B458">
        <v>107</v>
      </c>
      <c r="C458">
        <v>496</v>
      </c>
      <c r="D458">
        <v>97</v>
      </c>
      <c r="E458">
        <v>19</v>
      </c>
      <c r="F458" s="3">
        <v>82</v>
      </c>
      <c r="G458" s="3" t="s">
        <v>466</v>
      </c>
      <c r="H458" s="3" t="str">
        <f t="shared" si="14"/>
        <v>91237</v>
      </c>
      <c r="I458" s="1">
        <v>44173.51525462963</v>
      </c>
      <c r="J458" t="s">
        <v>12</v>
      </c>
      <c r="K458" s="3">
        <f t="shared" si="15"/>
        <v>7481434</v>
      </c>
    </row>
    <row r="459" spans="1:11" x14ac:dyDescent="0.25">
      <c r="A459">
        <v>458</v>
      </c>
      <c r="B459">
        <v>377</v>
      </c>
      <c r="C459">
        <v>767</v>
      </c>
      <c r="D459">
        <v>606</v>
      </c>
      <c r="E459">
        <v>310</v>
      </c>
      <c r="F459" s="3">
        <v>26</v>
      </c>
      <c r="G459" s="3" t="s">
        <v>467</v>
      </c>
      <c r="H459" s="3" t="str">
        <f t="shared" si="14"/>
        <v>65671</v>
      </c>
      <c r="I459" s="1">
        <v>45521.492048611108</v>
      </c>
      <c r="J459" t="s">
        <v>10</v>
      </c>
      <c r="K459" s="3">
        <f t="shared" si="15"/>
        <v>1707446</v>
      </c>
    </row>
    <row r="460" spans="1:11" x14ac:dyDescent="0.25">
      <c r="A460">
        <v>459</v>
      </c>
      <c r="B460">
        <v>930</v>
      </c>
      <c r="C460">
        <v>271</v>
      </c>
      <c r="D460">
        <v>388</v>
      </c>
      <c r="E460">
        <v>435</v>
      </c>
      <c r="F460" s="3">
        <v>17</v>
      </c>
      <c r="G460" s="3" t="s">
        <v>468</v>
      </c>
      <c r="H460" s="3" t="str">
        <f t="shared" si="14"/>
        <v>58908</v>
      </c>
      <c r="I460" s="1">
        <v>43643.836215277777</v>
      </c>
      <c r="J460" t="s">
        <v>10</v>
      </c>
      <c r="K460" s="3">
        <f t="shared" si="15"/>
        <v>1001436</v>
      </c>
    </row>
    <row r="461" spans="1:11" x14ac:dyDescent="0.25">
      <c r="A461">
        <v>460</v>
      </c>
      <c r="B461">
        <v>779</v>
      </c>
      <c r="C461">
        <v>811</v>
      </c>
      <c r="D461">
        <v>439</v>
      </c>
      <c r="E461">
        <v>38</v>
      </c>
      <c r="F461" s="3">
        <v>84</v>
      </c>
      <c r="G461" s="3" t="s">
        <v>469</v>
      </c>
      <c r="H461" s="3" t="str">
        <f t="shared" si="14"/>
        <v>5353</v>
      </c>
      <c r="I461" s="1">
        <v>43322.224699074075</v>
      </c>
      <c r="J461" t="s">
        <v>10</v>
      </c>
      <c r="K461" s="3">
        <f t="shared" si="15"/>
        <v>449652</v>
      </c>
    </row>
    <row r="462" spans="1:11" x14ac:dyDescent="0.25">
      <c r="A462">
        <v>461</v>
      </c>
      <c r="B462">
        <v>553</v>
      </c>
      <c r="C462">
        <v>66</v>
      </c>
      <c r="D462">
        <v>169</v>
      </c>
      <c r="E462">
        <v>174</v>
      </c>
      <c r="F462" s="3">
        <v>77</v>
      </c>
      <c r="G462" s="3" t="s">
        <v>470</v>
      </c>
      <c r="H462" s="3" t="str">
        <f t="shared" si="14"/>
        <v>47601</v>
      </c>
      <c r="I462" s="1">
        <v>41725.988067129627</v>
      </c>
      <c r="J462" t="s">
        <v>12</v>
      </c>
      <c r="K462" s="3">
        <f t="shared" si="15"/>
        <v>3665277</v>
      </c>
    </row>
    <row r="463" spans="1:11" x14ac:dyDescent="0.25">
      <c r="A463">
        <v>462</v>
      </c>
      <c r="B463">
        <v>737</v>
      </c>
      <c r="C463">
        <v>233</v>
      </c>
      <c r="D463">
        <v>288</v>
      </c>
      <c r="E463">
        <v>316</v>
      </c>
      <c r="F463" s="3">
        <v>50</v>
      </c>
      <c r="G463" s="3" t="s">
        <v>471</v>
      </c>
      <c r="H463" s="3" t="str">
        <f t="shared" si="14"/>
        <v>47233</v>
      </c>
      <c r="I463" s="1">
        <v>43313.835393518515</v>
      </c>
      <c r="J463" t="s">
        <v>10</v>
      </c>
      <c r="K463" s="3">
        <f t="shared" si="15"/>
        <v>2361650</v>
      </c>
    </row>
    <row r="464" spans="1:11" x14ac:dyDescent="0.25">
      <c r="A464">
        <v>463</v>
      </c>
      <c r="B464">
        <v>994</v>
      </c>
      <c r="C464">
        <v>703</v>
      </c>
      <c r="D464">
        <v>897</v>
      </c>
      <c r="E464">
        <v>448</v>
      </c>
      <c r="F464" s="3">
        <v>95</v>
      </c>
      <c r="G464" s="3" t="s">
        <v>472</v>
      </c>
      <c r="H464" s="3" t="str">
        <f t="shared" si="14"/>
        <v>7693</v>
      </c>
      <c r="I464" s="1">
        <v>44424.559710648151</v>
      </c>
      <c r="J464" t="s">
        <v>12</v>
      </c>
      <c r="K464" s="3">
        <f t="shared" si="15"/>
        <v>730835</v>
      </c>
    </row>
    <row r="465" spans="1:11" x14ac:dyDescent="0.25">
      <c r="A465">
        <v>464</v>
      </c>
      <c r="B465">
        <v>420</v>
      </c>
      <c r="C465">
        <v>379</v>
      </c>
      <c r="D465">
        <v>423</v>
      </c>
      <c r="E465">
        <v>191</v>
      </c>
      <c r="F465" s="3">
        <v>59</v>
      </c>
      <c r="G465" s="3" t="s">
        <v>473</v>
      </c>
      <c r="H465" s="3" t="str">
        <f t="shared" si="14"/>
        <v>38183</v>
      </c>
      <c r="I465" s="1">
        <v>43326.155717592592</v>
      </c>
      <c r="J465" t="s">
        <v>12</v>
      </c>
      <c r="K465" s="3">
        <f t="shared" si="15"/>
        <v>2252797</v>
      </c>
    </row>
    <row r="466" spans="1:11" x14ac:dyDescent="0.25">
      <c r="A466">
        <v>465</v>
      </c>
      <c r="B466">
        <v>603</v>
      </c>
      <c r="C466">
        <v>981</v>
      </c>
      <c r="D466">
        <v>812</v>
      </c>
      <c r="E466">
        <v>416</v>
      </c>
      <c r="F466" s="3">
        <v>16</v>
      </c>
      <c r="G466" s="3" t="s">
        <v>474</v>
      </c>
      <c r="H466" s="3" t="str">
        <f t="shared" si="14"/>
        <v>67897</v>
      </c>
      <c r="I466" s="1">
        <v>41649.77516203704</v>
      </c>
      <c r="J466" t="s">
        <v>12</v>
      </c>
      <c r="K466" s="3">
        <f t="shared" si="15"/>
        <v>1086352</v>
      </c>
    </row>
    <row r="467" spans="1:11" x14ac:dyDescent="0.25">
      <c r="A467">
        <v>466</v>
      </c>
      <c r="B467">
        <v>697</v>
      </c>
      <c r="C467">
        <v>3</v>
      </c>
      <c r="D467">
        <v>738</v>
      </c>
      <c r="E467">
        <v>197</v>
      </c>
      <c r="F467" s="3">
        <v>22</v>
      </c>
      <c r="G467" s="3" t="s">
        <v>475</v>
      </c>
      <c r="H467" s="3" t="str">
        <f t="shared" si="14"/>
        <v>20729</v>
      </c>
      <c r="I467" s="1">
        <v>44794.999988425923</v>
      </c>
      <c r="J467" t="s">
        <v>12</v>
      </c>
      <c r="K467" s="3">
        <f t="shared" si="15"/>
        <v>456038</v>
      </c>
    </row>
    <row r="468" spans="1:11" x14ac:dyDescent="0.25">
      <c r="A468">
        <v>467</v>
      </c>
      <c r="B468">
        <v>659</v>
      </c>
      <c r="C468">
        <v>811</v>
      </c>
      <c r="D468">
        <v>928</v>
      </c>
      <c r="E468">
        <v>372</v>
      </c>
      <c r="F468" s="3">
        <v>81</v>
      </c>
      <c r="G468" s="3" t="s">
        <v>476</v>
      </c>
      <c r="H468" s="3" t="str">
        <f t="shared" si="14"/>
        <v>4121</v>
      </c>
      <c r="I468" s="1">
        <v>44426.997118055559</v>
      </c>
      <c r="J468" t="s">
        <v>12</v>
      </c>
      <c r="K468" s="3">
        <f t="shared" si="15"/>
        <v>333801</v>
      </c>
    </row>
    <row r="469" spans="1:11" x14ac:dyDescent="0.25">
      <c r="A469">
        <v>468</v>
      </c>
      <c r="B469">
        <v>771</v>
      </c>
      <c r="C469">
        <v>937</v>
      </c>
      <c r="D469">
        <v>184</v>
      </c>
      <c r="E469">
        <v>383</v>
      </c>
      <c r="F469" s="3">
        <v>46</v>
      </c>
      <c r="G469" s="3" t="s">
        <v>477</v>
      </c>
      <c r="H469" s="3" t="str">
        <f t="shared" si="14"/>
        <v>50701</v>
      </c>
      <c r="I469" s="1">
        <v>44152.239675925928</v>
      </c>
      <c r="J469" t="s">
        <v>10</v>
      </c>
      <c r="K469" s="3">
        <f t="shared" si="15"/>
        <v>2332246</v>
      </c>
    </row>
    <row r="470" spans="1:11" x14ac:dyDescent="0.25">
      <c r="A470">
        <v>469</v>
      </c>
      <c r="B470">
        <v>383</v>
      </c>
      <c r="C470">
        <v>647</v>
      </c>
      <c r="D470">
        <v>934</v>
      </c>
      <c r="E470">
        <v>74</v>
      </c>
      <c r="F470" s="3">
        <v>65</v>
      </c>
      <c r="G470" s="3" t="s">
        <v>478</v>
      </c>
      <c r="H470" s="3" t="str">
        <f t="shared" si="14"/>
        <v>91033</v>
      </c>
      <c r="I470" s="1">
        <v>44216.213634259257</v>
      </c>
      <c r="J470" t="s">
        <v>12</v>
      </c>
      <c r="K470" s="3">
        <f t="shared" si="15"/>
        <v>5917145</v>
      </c>
    </row>
    <row r="471" spans="1:11" x14ac:dyDescent="0.25">
      <c r="A471">
        <v>470</v>
      </c>
      <c r="B471">
        <v>338</v>
      </c>
      <c r="C471">
        <v>263</v>
      </c>
      <c r="D471">
        <v>661</v>
      </c>
      <c r="E471">
        <v>385</v>
      </c>
      <c r="F471" s="3">
        <v>22</v>
      </c>
      <c r="G471" s="3" t="s">
        <v>479</v>
      </c>
      <c r="H471" s="3" t="str">
        <f t="shared" si="14"/>
        <v>58532</v>
      </c>
      <c r="I471" s="1">
        <v>43185.078483796293</v>
      </c>
      <c r="J471" t="s">
        <v>10</v>
      </c>
      <c r="K471" s="3">
        <f t="shared" si="15"/>
        <v>1287704</v>
      </c>
    </row>
    <row r="472" spans="1:11" x14ac:dyDescent="0.25">
      <c r="A472">
        <v>471</v>
      </c>
      <c r="B472">
        <v>985</v>
      </c>
      <c r="C472">
        <v>370</v>
      </c>
      <c r="D472">
        <v>366</v>
      </c>
      <c r="E472">
        <v>294</v>
      </c>
      <c r="F472" s="3">
        <v>77</v>
      </c>
      <c r="G472" s="3" t="s">
        <v>480</v>
      </c>
      <c r="H472" s="3" t="str">
        <f t="shared" si="14"/>
        <v>7371</v>
      </c>
      <c r="I472" s="1">
        <v>42107.717685185184</v>
      </c>
      <c r="J472" t="s">
        <v>12</v>
      </c>
      <c r="K472" s="3">
        <f t="shared" si="15"/>
        <v>567567</v>
      </c>
    </row>
    <row r="473" spans="1:11" x14ac:dyDescent="0.25">
      <c r="A473">
        <v>472</v>
      </c>
      <c r="B473">
        <v>250</v>
      </c>
      <c r="C473">
        <v>195</v>
      </c>
      <c r="D473">
        <v>708</v>
      </c>
      <c r="E473">
        <v>31</v>
      </c>
      <c r="F473" s="3">
        <v>34</v>
      </c>
      <c r="G473" s="3" t="s">
        <v>481</v>
      </c>
      <c r="H473" s="3" t="str">
        <f t="shared" si="14"/>
        <v>2780</v>
      </c>
      <c r="I473" s="1">
        <v>43313.001168981478</v>
      </c>
      <c r="J473" t="s">
        <v>12</v>
      </c>
      <c r="K473" s="3">
        <f t="shared" si="15"/>
        <v>94520</v>
      </c>
    </row>
    <row r="474" spans="1:11" x14ac:dyDescent="0.25">
      <c r="A474">
        <v>473</v>
      </c>
      <c r="B474">
        <v>643</v>
      </c>
      <c r="C474">
        <v>453</v>
      </c>
      <c r="D474">
        <v>839</v>
      </c>
      <c r="E474">
        <v>194</v>
      </c>
      <c r="F474" s="3">
        <v>94</v>
      </c>
      <c r="G474" s="3" t="s">
        <v>482</v>
      </c>
      <c r="H474" s="3" t="str">
        <f t="shared" si="14"/>
        <v>83555</v>
      </c>
      <c r="I474" s="1">
        <v>45559.671678240738</v>
      </c>
      <c r="J474" t="s">
        <v>12</v>
      </c>
      <c r="K474" s="3">
        <f t="shared" si="15"/>
        <v>7854170</v>
      </c>
    </row>
    <row r="475" spans="1:11" x14ac:dyDescent="0.25">
      <c r="A475">
        <v>474</v>
      </c>
      <c r="B475">
        <v>186</v>
      </c>
      <c r="C475">
        <v>710</v>
      </c>
      <c r="D475">
        <v>219</v>
      </c>
      <c r="E475">
        <v>173</v>
      </c>
      <c r="F475" s="3">
        <v>69</v>
      </c>
      <c r="G475" s="3" t="s">
        <v>483</v>
      </c>
      <c r="H475" s="3" t="str">
        <f t="shared" si="14"/>
        <v>70311</v>
      </c>
      <c r="I475" s="1">
        <v>44725.349965277775</v>
      </c>
      <c r="J475" t="s">
        <v>10</v>
      </c>
      <c r="K475" s="3">
        <f t="shared" si="15"/>
        <v>4851459</v>
      </c>
    </row>
    <row r="476" spans="1:11" x14ac:dyDescent="0.25">
      <c r="A476">
        <v>475</v>
      </c>
      <c r="B476">
        <v>345</v>
      </c>
      <c r="C476">
        <v>490</v>
      </c>
      <c r="D476">
        <v>792</v>
      </c>
      <c r="E476">
        <v>131</v>
      </c>
      <c r="F476" s="3">
        <v>89</v>
      </c>
      <c r="G476" s="3" t="s">
        <v>484</v>
      </c>
      <c r="H476" s="3" t="str">
        <f t="shared" si="14"/>
        <v>45749</v>
      </c>
      <c r="I476" s="1">
        <v>41826.133692129632</v>
      </c>
      <c r="J476" t="s">
        <v>10</v>
      </c>
      <c r="K476" s="3">
        <f t="shared" si="15"/>
        <v>4071661</v>
      </c>
    </row>
    <row r="477" spans="1:11" x14ac:dyDescent="0.25">
      <c r="A477">
        <v>476</v>
      </c>
      <c r="B477">
        <v>2</v>
      </c>
      <c r="C477">
        <v>484</v>
      </c>
      <c r="D477">
        <v>377</v>
      </c>
      <c r="E477">
        <v>55</v>
      </c>
      <c r="F477" s="3">
        <v>35</v>
      </c>
      <c r="G477" s="3" t="s">
        <v>485</v>
      </c>
      <c r="H477" s="3" t="str">
        <f t="shared" si="14"/>
        <v>53462</v>
      </c>
      <c r="I477" s="1">
        <v>45113.859803240739</v>
      </c>
      <c r="J477" t="s">
        <v>12</v>
      </c>
      <c r="K477" s="3">
        <f t="shared" si="15"/>
        <v>1871170</v>
      </c>
    </row>
    <row r="478" spans="1:11" x14ac:dyDescent="0.25">
      <c r="A478">
        <v>477</v>
      </c>
      <c r="B478">
        <v>838</v>
      </c>
      <c r="C478">
        <v>437</v>
      </c>
      <c r="D478">
        <v>133</v>
      </c>
      <c r="E478">
        <v>440</v>
      </c>
      <c r="F478" s="3">
        <v>64</v>
      </c>
      <c r="G478" s="3" t="s">
        <v>486</v>
      </c>
      <c r="H478" s="3" t="str">
        <f t="shared" si="14"/>
        <v>40033</v>
      </c>
      <c r="I478" s="1">
        <v>44421.447835648149</v>
      </c>
      <c r="J478" t="s">
        <v>12</v>
      </c>
      <c r="K478" s="3">
        <f t="shared" si="15"/>
        <v>2562112</v>
      </c>
    </row>
    <row r="479" spans="1:11" x14ac:dyDescent="0.25">
      <c r="A479">
        <v>478</v>
      </c>
      <c r="B479">
        <v>688</v>
      </c>
      <c r="C479">
        <v>530</v>
      </c>
      <c r="D479">
        <v>949</v>
      </c>
      <c r="E479">
        <v>225</v>
      </c>
      <c r="F479" s="3">
        <v>21</v>
      </c>
      <c r="G479" s="3" t="s">
        <v>487</v>
      </c>
      <c r="H479" s="3" t="str">
        <f t="shared" si="14"/>
        <v>79138</v>
      </c>
      <c r="I479" s="1">
        <v>42043.536620370367</v>
      </c>
      <c r="J479" t="s">
        <v>12</v>
      </c>
      <c r="K479" s="3">
        <f t="shared" si="15"/>
        <v>1661898</v>
      </c>
    </row>
    <row r="480" spans="1:11" x14ac:dyDescent="0.25">
      <c r="A480">
        <v>479</v>
      </c>
      <c r="B480">
        <v>861</v>
      </c>
      <c r="C480">
        <v>758</v>
      </c>
      <c r="D480">
        <v>356</v>
      </c>
      <c r="E480">
        <v>360</v>
      </c>
      <c r="F480" s="3">
        <v>93</v>
      </c>
      <c r="G480" s="3" t="s">
        <v>488</v>
      </c>
      <c r="H480" s="3" t="str">
        <f t="shared" si="14"/>
        <v>85484</v>
      </c>
      <c r="I480" s="1">
        <v>44832.799675925926</v>
      </c>
      <c r="J480" t="s">
        <v>12</v>
      </c>
      <c r="K480" s="3">
        <f t="shared" si="15"/>
        <v>7950012</v>
      </c>
    </row>
    <row r="481" spans="1:11" x14ac:dyDescent="0.25">
      <c r="A481">
        <v>480</v>
      </c>
      <c r="B481">
        <v>45</v>
      </c>
      <c r="C481">
        <v>508</v>
      </c>
      <c r="D481">
        <v>254</v>
      </c>
      <c r="E481">
        <v>430</v>
      </c>
      <c r="F481" s="3">
        <v>85</v>
      </c>
      <c r="G481" s="3" t="s">
        <v>489</v>
      </c>
      <c r="H481" s="3" t="str">
        <f t="shared" si="14"/>
        <v>96365</v>
      </c>
      <c r="I481" s="1">
        <v>44652.32603009259</v>
      </c>
      <c r="J481" t="s">
        <v>10</v>
      </c>
      <c r="K481" s="3">
        <f t="shared" si="15"/>
        <v>8191025</v>
      </c>
    </row>
    <row r="482" spans="1:11" x14ac:dyDescent="0.25">
      <c r="A482">
        <v>481</v>
      </c>
      <c r="B482">
        <v>438</v>
      </c>
      <c r="C482">
        <v>335</v>
      </c>
      <c r="D482">
        <v>177</v>
      </c>
      <c r="E482">
        <v>274</v>
      </c>
      <c r="F482" s="3">
        <v>30</v>
      </c>
      <c r="G482" s="3" t="s">
        <v>490</v>
      </c>
      <c r="H482" s="3" t="str">
        <f t="shared" si="14"/>
        <v>5364</v>
      </c>
      <c r="I482" s="1">
        <v>43308.708078703705</v>
      </c>
      <c r="J482" t="s">
        <v>10</v>
      </c>
      <c r="K482" s="3">
        <f t="shared" si="15"/>
        <v>160920</v>
      </c>
    </row>
    <row r="483" spans="1:11" x14ac:dyDescent="0.25">
      <c r="A483">
        <v>482</v>
      </c>
      <c r="B483">
        <v>574</v>
      </c>
      <c r="C483">
        <v>849</v>
      </c>
      <c r="D483">
        <v>611</v>
      </c>
      <c r="E483">
        <v>470</v>
      </c>
      <c r="F483" s="3">
        <v>1</v>
      </c>
      <c r="G483" s="3" t="s">
        <v>491</v>
      </c>
      <c r="H483" s="3" t="str">
        <f t="shared" si="14"/>
        <v>36645</v>
      </c>
      <c r="I483" s="1">
        <v>42568.172500000001</v>
      </c>
      <c r="J483" t="s">
        <v>10</v>
      </c>
      <c r="K483" s="3">
        <f t="shared" si="15"/>
        <v>36645</v>
      </c>
    </row>
    <row r="484" spans="1:11" x14ac:dyDescent="0.25">
      <c r="A484">
        <v>483</v>
      </c>
      <c r="B484">
        <v>637</v>
      </c>
      <c r="C484">
        <v>922</v>
      </c>
      <c r="D484">
        <v>940</v>
      </c>
      <c r="E484">
        <v>24</v>
      </c>
      <c r="F484" s="3">
        <v>10</v>
      </c>
      <c r="G484" s="3" t="s">
        <v>492</v>
      </c>
      <c r="H484" s="3" t="str">
        <f t="shared" si="14"/>
        <v>8692</v>
      </c>
      <c r="I484" s="1">
        <v>42213.075196759259</v>
      </c>
      <c r="J484" t="s">
        <v>12</v>
      </c>
      <c r="K484" s="3">
        <f t="shared" si="15"/>
        <v>86920</v>
      </c>
    </row>
    <row r="485" spans="1:11" x14ac:dyDescent="0.25">
      <c r="A485">
        <v>484</v>
      </c>
      <c r="B485">
        <v>939</v>
      </c>
      <c r="C485">
        <v>714</v>
      </c>
      <c r="D485">
        <v>634</v>
      </c>
      <c r="E485">
        <v>410</v>
      </c>
      <c r="F485" s="3">
        <v>86</v>
      </c>
      <c r="G485" s="3" t="s">
        <v>493</v>
      </c>
      <c r="H485" s="3" t="str">
        <f t="shared" si="14"/>
        <v>3226</v>
      </c>
      <c r="I485" s="1">
        <v>43944.633263888885</v>
      </c>
      <c r="J485" t="s">
        <v>12</v>
      </c>
      <c r="K485" s="3">
        <f t="shared" si="15"/>
        <v>277436</v>
      </c>
    </row>
    <row r="486" spans="1:11" x14ac:dyDescent="0.25">
      <c r="A486">
        <v>485</v>
      </c>
      <c r="B486">
        <v>456</v>
      </c>
      <c r="C486">
        <v>252</v>
      </c>
      <c r="D486">
        <v>206</v>
      </c>
      <c r="E486">
        <v>212</v>
      </c>
      <c r="F486" s="3">
        <v>82</v>
      </c>
      <c r="G486" s="3" t="s">
        <v>494</v>
      </c>
      <c r="H486" s="3" t="str">
        <f t="shared" si="14"/>
        <v>12184</v>
      </c>
      <c r="I486" s="1">
        <v>45588.937962962962</v>
      </c>
      <c r="J486" t="s">
        <v>12</v>
      </c>
      <c r="K486" s="3">
        <f t="shared" si="15"/>
        <v>999088</v>
      </c>
    </row>
    <row r="487" spans="1:11" x14ac:dyDescent="0.25">
      <c r="A487">
        <v>486</v>
      </c>
      <c r="B487">
        <v>844</v>
      </c>
      <c r="C487">
        <v>725</v>
      </c>
      <c r="D487">
        <v>533</v>
      </c>
      <c r="E487">
        <v>54</v>
      </c>
      <c r="F487" s="3">
        <v>34</v>
      </c>
      <c r="G487" s="3" t="s">
        <v>495</v>
      </c>
      <c r="H487" s="3" t="str">
        <f t="shared" si="14"/>
        <v>73467</v>
      </c>
      <c r="I487" s="1">
        <v>42485.664641203701</v>
      </c>
      <c r="J487" t="s">
        <v>10</v>
      </c>
      <c r="K487" s="3">
        <f t="shared" si="15"/>
        <v>2497878</v>
      </c>
    </row>
    <row r="488" spans="1:11" x14ac:dyDescent="0.25">
      <c r="A488">
        <v>487</v>
      </c>
      <c r="B488">
        <v>718</v>
      </c>
      <c r="C488">
        <v>66</v>
      </c>
      <c r="D488">
        <v>792</v>
      </c>
      <c r="E488">
        <v>356</v>
      </c>
      <c r="F488" s="3">
        <v>3</v>
      </c>
      <c r="G488" s="3" t="s">
        <v>496</v>
      </c>
      <c r="H488" s="3" t="str">
        <f t="shared" si="14"/>
        <v>2566</v>
      </c>
      <c r="I488" s="1">
        <v>42402.395694444444</v>
      </c>
      <c r="J488" t="s">
        <v>10</v>
      </c>
      <c r="K488" s="3">
        <f t="shared" si="15"/>
        <v>7698</v>
      </c>
    </row>
    <row r="489" spans="1:11" x14ac:dyDescent="0.25">
      <c r="A489">
        <v>488</v>
      </c>
      <c r="B489">
        <v>341</v>
      </c>
      <c r="C489">
        <v>446</v>
      </c>
      <c r="D489">
        <v>891</v>
      </c>
      <c r="E489">
        <v>68</v>
      </c>
      <c r="F489" s="3">
        <v>69</v>
      </c>
      <c r="G489" s="3" t="s">
        <v>497</v>
      </c>
      <c r="H489" s="3" t="str">
        <f t="shared" si="14"/>
        <v>45482</v>
      </c>
      <c r="I489" s="1">
        <v>45027.543333333335</v>
      </c>
      <c r="J489" t="s">
        <v>10</v>
      </c>
      <c r="K489" s="3">
        <f t="shared" si="15"/>
        <v>3138258</v>
      </c>
    </row>
    <row r="490" spans="1:11" x14ac:dyDescent="0.25">
      <c r="A490">
        <v>489</v>
      </c>
      <c r="B490">
        <v>106</v>
      </c>
      <c r="C490">
        <v>104</v>
      </c>
      <c r="D490">
        <v>838</v>
      </c>
      <c r="E490">
        <v>14</v>
      </c>
      <c r="F490" s="3">
        <v>100</v>
      </c>
      <c r="G490" s="3" t="s">
        <v>498</v>
      </c>
      <c r="H490" s="3" t="str">
        <f t="shared" si="14"/>
        <v>54463</v>
      </c>
      <c r="I490" s="1">
        <v>43518.64267361111</v>
      </c>
      <c r="J490" t="s">
        <v>10</v>
      </c>
      <c r="K490" s="3">
        <f t="shared" si="15"/>
        <v>5446300</v>
      </c>
    </row>
    <row r="491" spans="1:11" x14ac:dyDescent="0.25">
      <c r="A491">
        <v>490</v>
      </c>
      <c r="B491">
        <v>279</v>
      </c>
      <c r="C491">
        <v>715</v>
      </c>
      <c r="D491">
        <v>403</v>
      </c>
      <c r="E491">
        <v>73</v>
      </c>
      <c r="F491" s="3">
        <v>53</v>
      </c>
      <c r="G491" s="3" t="s">
        <v>499</v>
      </c>
      <c r="H491" s="3" t="str">
        <f t="shared" si="14"/>
        <v>37245</v>
      </c>
      <c r="I491" s="1">
        <v>43531.19159722222</v>
      </c>
      <c r="J491" t="s">
        <v>10</v>
      </c>
      <c r="K491" s="3">
        <f t="shared" si="15"/>
        <v>1973985</v>
      </c>
    </row>
    <row r="492" spans="1:11" x14ac:dyDescent="0.25">
      <c r="A492">
        <v>491</v>
      </c>
      <c r="B492">
        <v>273</v>
      </c>
      <c r="C492">
        <v>382</v>
      </c>
      <c r="D492">
        <v>801</v>
      </c>
      <c r="E492">
        <v>429</v>
      </c>
      <c r="F492" s="3">
        <v>44</v>
      </c>
      <c r="G492" s="3" t="s">
        <v>500</v>
      </c>
      <c r="H492" s="3" t="str">
        <f t="shared" si="14"/>
        <v>11792</v>
      </c>
      <c r="I492" s="1">
        <v>43674.312719907408</v>
      </c>
      <c r="J492" t="s">
        <v>12</v>
      </c>
      <c r="K492" s="3">
        <f t="shared" si="15"/>
        <v>518848</v>
      </c>
    </row>
    <row r="493" spans="1:11" x14ac:dyDescent="0.25">
      <c r="A493">
        <v>492</v>
      </c>
      <c r="B493">
        <v>32</v>
      </c>
      <c r="C493">
        <v>271</v>
      </c>
      <c r="D493">
        <v>163</v>
      </c>
      <c r="E493">
        <v>139</v>
      </c>
      <c r="F493" s="3">
        <v>35</v>
      </c>
      <c r="G493" s="3" t="s">
        <v>501</v>
      </c>
      <c r="H493" s="3" t="str">
        <f t="shared" si="14"/>
        <v>1013</v>
      </c>
      <c r="I493" s="1">
        <v>41658.443368055552</v>
      </c>
      <c r="J493" t="s">
        <v>10</v>
      </c>
      <c r="K493" s="3">
        <f t="shared" si="15"/>
        <v>35455</v>
      </c>
    </row>
    <row r="494" spans="1:11" x14ac:dyDescent="0.25">
      <c r="A494">
        <v>493</v>
      </c>
      <c r="B494">
        <v>161</v>
      </c>
      <c r="C494">
        <v>51</v>
      </c>
      <c r="D494">
        <v>326</v>
      </c>
      <c r="E494">
        <v>407</v>
      </c>
      <c r="F494" s="3">
        <v>14</v>
      </c>
      <c r="G494" s="3" t="s">
        <v>502</v>
      </c>
      <c r="H494" s="3" t="str">
        <f t="shared" si="14"/>
        <v>60335</v>
      </c>
      <c r="I494" s="1">
        <v>44390.719293981485</v>
      </c>
      <c r="J494" t="s">
        <v>10</v>
      </c>
      <c r="K494" s="3">
        <f t="shared" si="15"/>
        <v>844690</v>
      </c>
    </row>
    <row r="495" spans="1:11" x14ac:dyDescent="0.25">
      <c r="A495">
        <v>494</v>
      </c>
      <c r="B495">
        <v>578</v>
      </c>
      <c r="C495">
        <v>444</v>
      </c>
      <c r="D495">
        <v>298</v>
      </c>
      <c r="E495">
        <v>242</v>
      </c>
      <c r="F495" s="3">
        <v>76</v>
      </c>
      <c r="G495" s="3" t="s">
        <v>503</v>
      </c>
      <c r="H495" s="3" t="str">
        <f t="shared" si="14"/>
        <v>79924</v>
      </c>
      <c r="I495" s="1">
        <v>45555.390752314815</v>
      </c>
      <c r="J495" t="s">
        <v>10</v>
      </c>
      <c r="K495" s="3">
        <f t="shared" si="15"/>
        <v>6074224</v>
      </c>
    </row>
    <row r="496" spans="1:11" x14ac:dyDescent="0.25">
      <c r="A496">
        <v>495</v>
      </c>
      <c r="B496">
        <v>502</v>
      </c>
      <c r="C496">
        <v>260</v>
      </c>
      <c r="D496">
        <v>367</v>
      </c>
      <c r="E496">
        <v>276</v>
      </c>
      <c r="F496" s="3">
        <v>100</v>
      </c>
      <c r="G496" s="3" t="s">
        <v>504</v>
      </c>
      <c r="H496" s="3" t="str">
        <f t="shared" si="14"/>
        <v>67489</v>
      </c>
      <c r="I496" s="1">
        <v>43751.713622685187</v>
      </c>
      <c r="J496" t="s">
        <v>12</v>
      </c>
      <c r="K496" s="3">
        <f t="shared" si="15"/>
        <v>6748900</v>
      </c>
    </row>
    <row r="497" spans="1:11" x14ac:dyDescent="0.25">
      <c r="A497">
        <v>496</v>
      </c>
      <c r="B497">
        <v>523</v>
      </c>
      <c r="C497">
        <v>723</v>
      </c>
      <c r="D497">
        <v>68</v>
      </c>
      <c r="E497">
        <v>76</v>
      </c>
      <c r="F497" s="3">
        <v>50</v>
      </c>
      <c r="G497" s="3" t="s">
        <v>505</v>
      </c>
      <c r="H497" s="3" t="str">
        <f t="shared" si="14"/>
        <v>15569</v>
      </c>
      <c r="I497" s="1">
        <v>44629.822569444441</v>
      </c>
      <c r="J497" t="s">
        <v>10</v>
      </c>
      <c r="K497" s="3">
        <f t="shared" si="15"/>
        <v>778450</v>
      </c>
    </row>
    <row r="498" spans="1:11" x14ac:dyDescent="0.25">
      <c r="A498">
        <v>497</v>
      </c>
      <c r="B498">
        <v>216</v>
      </c>
      <c r="C498">
        <v>984</v>
      </c>
      <c r="D498">
        <v>167</v>
      </c>
      <c r="E498">
        <v>130</v>
      </c>
      <c r="F498" s="3">
        <v>72</v>
      </c>
      <c r="G498" s="3" t="s">
        <v>506</v>
      </c>
      <c r="H498" s="3" t="str">
        <f t="shared" si="14"/>
        <v>736</v>
      </c>
      <c r="I498" s="1">
        <v>43874.277858796297</v>
      </c>
      <c r="J498" t="s">
        <v>12</v>
      </c>
      <c r="K498" s="3">
        <f t="shared" si="15"/>
        <v>52992</v>
      </c>
    </row>
    <row r="499" spans="1:11" x14ac:dyDescent="0.25">
      <c r="A499">
        <v>498</v>
      </c>
      <c r="B499">
        <v>194</v>
      </c>
      <c r="C499">
        <v>719</v>
      </c>
      <c r="D499">
        <v>697</v>
      </c>
      <c r="E499">
        <v>481</v>
      </c>
      <c r="F499" s="3">
        <v>26</v>
      </c>
      <c r="G499" s="3" t="s">
        <v>507</v>
      </c>
      <c r="H499" s="3" t="str">
        <f t="shared" si="14"/>
        <v>9395</v>
      </c>
      <c r="I499" s="1">
        <v>43508.931122685186</v>
      </c>
      <c r="J499" t="s">
        <v>12</v>
      </c>
      <c r="K499" s="3">
        <f t="shared" si="15"/>
        <v>244270</v>
      </c>
    </row>
    <row r="500" spans="1:11" x14ac:dyDescent="0.25">
      <c r="A500">
        <v>499</v>
      </c>
      <c r="B500">
        <v>944</v>
      </c>
      <c r="C500">
        <v>301</v>
      </c>
      <c r="D500">
        <v>190</v>
      </c>
      <c r="E500">
        <v>243</v>
      </c>
      <c r="F500" s="3">
        <v>70</v>
      </c>
      <c r="G500" s="3" t="s">
        <v>508</v>
      </c>
      <c r="H500" s="3" t="str">
        <f t="shared" si="14"/>
        <v>53138</v>
      </c>
      <c r="I500" s="1">
        <v>43838.784016203703</v>
      </c>
      <c r="J500" t="s">
        <v>12</v>
      </c>
      <c r="K500" s="3">
        <f t="shared" si="15"/>
        <v>3719660</v>
      </c>
    </row>
    <row r="501" spans="1:11" x14ac:dyDescent="0.25">
      <c r="A501">
        <v>500</v>
      </c>
      <c r="B501">
        <v>221</v>
      </c>
      <c r="C501">
        <v>449</v>
      </c>
      <c r="D501">
        <v>443</v>
      </c>
      <c r="E501">
        <v>150</v>
      </c>
      <c r="F501" s="3">
        <v>18</v>
      </c>
      <c r="G501" s="3" t="s">
        <v>509</v>
      </c>
      <c r="H501" s="3" t="str">
        <f t="shared" si="14"/>
        <v>81864</v>
      </c>
      <c r="I501" s="1">
        <v>45060.249143518522</v>
      </c>
      <c r="J501" t="s">
        <v>12</v>
      </c>
      <c r="K501" s="3">
        <f t="shared" si="15"/>
        <v>1473552</v>
      </c>
    </row>
    <row r="502" spans="1:11" x14ac:dyDescent="0.25">
      <c r="A502">
        <v>501</v>
      </c>
      <c r="B502">
        <v>483</v>
      </c>
      <c r="C502">
        <v>924</v>
      </c>
      <c r="D502">
        <v>70</v>
      </c>
      <c r="E502">
        <v>462</v>
      </c>
      <c r="F502" s="3">
        <v>51</v>
      </c>
      <c r="G502" s="3" t="s">
        <v>510</v>
      </c>
      <c r="H502" s="3" t="str">
        <f t="shared" si="14"/>
        <v>29571</v>
      </c>
      <c r="I502" s="1">
        <v>41921.315046296295</v>
      </c>
      <c r="J502" t="s">
        <v>10</v>
      </c>
      <c r="K502" s="3">
        <f t="shared" si="15"/>
        <v>1508121</v>
      </c>
    </row>
    <row r="503" spans="1:11" x14ac:dyDescent="0.25">
      <c r="A503">
        <v>502</v>
      </c>
      <c r="B503">
        <v>783</v>
      </c>
      <c r="C503">
        <v>251</v>
      </c>
      <c r="D503">
        <v>601</v>
      </c>
      <c r="E503">
        <v>418</v>
      </c>
      <c r="F503" s="3">
        <v>7</v>
      </c>
      <c r="G503" s="3" t="s">
        <v>511</v>
      </c>
      <c r="H503" s="3" t="str">
        <f t="shared" si="14"/>
        <v>58417</v>
      </c>
      <c r="I503" s="1">
        <v>43088.516898148147</v>
      </c>
      <c r="J503" t="s">
        <v>12</v>
      </c>
      <c r="K503" s="3">
        <f t="shared" si="15"/>
        <v>408919</v>
      </c>
    </row>
    <row r="504" spans="1:11" x14ac:dyDescent="0.25">
      <c r="A504">
        <v>503</v>
      </c>
      <c r="B504">
        <v>274</v>
      </c>
      <c r="C504">
        <v>437</v>
      </c>
      <c r="D504">
        <v>877</v>
      </c>
      <c r="E504">
        <v>68</v>
      </c>
      <c r="F504" s="3">
        <v>95</v>
      </c>
      <c r="G504" s="3" t="s">
        <v>512</v>
      </c>
      <c r="H504" s="3" t="str">
        <f t="shared" si="14"/>
        <v>8549</v>
      </c>
      <c r="I504" s="1">
        <v>42479.350868055553</v>
      </c>
      <c r="J504" t="s">
        <v>12</v>
      </c>
      <c r="K504" s="3">
        <f t="shared" si="15"/>
        <v>812155</v>
      </c>
    </row>
    <row r="505" spans="1:11" x14ac:dyDescent="0.25">
      <c r="A505">
        <v>504</v>
      </c>
      <c r="B505">
        <v>708</v>
      </c>
      <c r="C505">
        <v>142</v>
      </c>
      <c r="D505">
        <v>613</v>
      </c>
      <c r="E505">
        <v>297</v>
      </c>
      <c r="F505" s="3">
        <v>79</v>
      </c>
      <c r="G505" s="3" t="s">
        <v>513</v>
      </c>
      <c r="H505" s="3" t="str">
        <f t="shared" si="14"/>
        <v>18052</v>
      </c>
      <c r="I505" s="1">
        <v>43743.888159722221</v>
      </c>
      <c r="J505" t="s">
        <v>12</v>
      </c>
      <c r="K505" s="3">
        <f t="shared" si="15"/>
        <v>1426108</v>
      </c>
    </row>
    <row r="506" spans="1:11" x14ac:dyDescent="0.25">
      <c r="A506">
        <v>505</v>
      </c>
      <c r="B506">
        <v>322</v>
      </c>
      <c r="C506">
        <v>375</v>
      </c>
      <c r="D506">
        <v>547</v>
      </c>
      <c r="E506">
        <v>395</v>
      </c>
      <c r="F506" s="3">
        <v>46</v>
      </c>
      <c r="G506" s="3" t="s">
        <v>514</v>
      </c>
      <c r="H506" s="3" t="str">
        <f t="shared" si="14"/>
        <v>63908</v>
      </c>
      <c r="I506" s="1">
        <v>42986.639456018522</v>
      </c>
      <c r="J506" t="s">
        <v>10</v>
      </c>
      <c r="K506" s="3">
        <f t="shared" si="15"/>
        <v>2939768</v>
      </c>
    </row>
    <row r="507" spans="1:11" x14ac:dyDescent="0.25">
      <c r="A507">
        <v>506</v>
      </c>
      <c r="B507">
        <v>349</v>
      </c>
      <c r="C507">
        <v>452</v>
      </c>
      <c r="D507">
        <v>813</v>
      </c>
      <c r="E507">
        <v>476</v>
      </c>
      <c r="F507" s="3">
        <v>49</v>
      </c>
      <c r="G507" s="3" t="s">
        <v>515</v>
      </c>
      <c r="H507" s="3" t="str">
        <f t="shared" si="14"/>
        <v>56161</v>
      </c>
      <c r="I507" s="1">
        <v>43916.93990740741</v>
      </c>
      <c r="J507" t="s">
        <v>10</v>
      </c>
      <c r="K507" s="3">
        <f t="shared" si="15"/>
        <v>2751889</v>
      </c>
    </row>
    <row r="508" spans="1:11" x14ac:dyDescent="0.25">
      <c r="A508">
        <v>507</v>
      </c>
      <c r="B508">
        <v>672</v>
      </c>
      <c r="C508">
        <v>385</v>
      </c>
      <c r="D508">
        <v>303</v>
      </c>
      <c r="E508">
        <v>101</v>
      </c>
      <c r="F508" s="3">
        <v>47</v>
      </c>
      <c r="G508" s="3" t="s">
        <v>516</v>
      </c>
      <c r="H508" s="3" t="str">
        <f t="shared" si="14"/>
        <v>2774</v>
      </c>
      <c r="I508" s="1">
        <v>42641.634270833332</v>
      </c>
      <c r="J508" t="s">
        <v>12</v>
      </c>
      <c r="K508" s="3">
        <f t="shared" si="15"/>
        <v>130378</v>
      </c>
    </row>
    <row r="509" spans="1:11" x14ac:dyDescent="0.25">
      <c r="A509">
        <v>508</v>
      </c>
      <c r="B509">
        <v>942</v>
      </c>
      <c r="C509">
        <v>579</v>
      </c>
      <c r="D509">
        <v>943</v>
      </c>
      <c r="E509">
        <v>88</v>
      </c>
      <c r="F509" s="3">
        <v>14</v>
      </c>
      <c r="G509" s="3" t="s">
        <v>517</v>
      </c>
      <c r="H509" s="3" t="str">
        <f t="shared" si="14"/>
        <v>11095</v>
      </c>
      <c r="I509" s="1">
        <v>44695.417430555557</v>
      </c>
      <c r="J509" t="s">
        <v>10</v>
      </c>
      <c r="K509" s="3">
        <f t="shared" si="15"/>
        <v>155330</v>
      </c>
    </row>
    <row r="510" spans="1:11" x14ac:dyDescent="0.25">
      <c r="A510">
        <v>509</v>
      </c>
      <c r="B510">
        <v>430</v>
      </c>
      <c r="C510">
        <v>736</v>
      </c>
      <c r="D510">
        <v>268</v>
      </c>
      <c r="E510">
        <v>93</v>
      </c>
      <c r="F510" s="3">
        <v>40</v>
      </c>
      <c r="G510" s="3" t="s">
        <v>518</v>
      </c>
      <c r="H510" s="3" t="str">
        <f t="shared" si="14"/>
        <v>88181</v>
      </c>
      <c r="I510" s="1">
        <v>43283.89439814815</v>
      </c>
      <c r="J510" t="s">
        <v>10</v>
      </c>
      <c r="K510" s="3">
        <f t="shared" si="15"/>
        <v>3527240</v>
      </c>
    </row>
    <row r="511" spans="1:11" x14ac:dyDescent="0.25">
      <c r="A511">
        <v>510</v>
      </c>
      <c r="B511">
        <v>863</v>
      </c>
      <c r="C511">
        <v>493</v>
      </c>
      <c r="D511">
        <v>901</v>
      </c>
      <c r="E511">
        <v>422</v>
      </c>
      <c r="F511" s="3">
        <v>86</v>
      </c>
      <c r="G511" s="3" t="s">
        <v>519</v>
      </c>
      <c r="H511" s="3" t="str">
        <f t="shared" si="14"/>
        <v>93042</v>
      </c>
      <c r="I511" s="1">
        <v>41662.086689814816</v>
      </c>
      <c r="J511" t="s">
        <v>12</v>
      </c>
      <c r="K511" s="3">
        <f t="shared" si="15"/>
        <v>8001612</v>
      </c>
    </row>
    <row r="512" spans="1:11" x14ac:dyDescent="0.25">
      <c r="A512">
        <v>511</v>
      </c>
      <c r="B512">
        <v>831</v>
      </c>
      <c r="C512">
        <v>32</v>
      </c>
      <c r="D512">
        <v>192</v>
      </c>
      <c r="E512">
        <v>326</v>
      </c>
      <c r="F512" s="3">
        <v>67</v>
      </c>
      <c r="G512" s="3" t="s">
        <v>520</v>
      </c>
      <c r="H512" s="3" t="str">
        <f t="shared" si="14"/>
        <v>36808</v>
      </c>
      <c r="I512" s="1">
        <v>43789.994409722225</v>
      </c>
      <c r="J512" t="s">
        <v>10</v>
      </c>
      <c r="K512" s="3">
        <f t="shared" si="15"/>
        <v>2466136</v>
      </c>
    </row>
    <row r="513" spans="1:11" x14ac:dyDescent="0.25">
      <c r="A513">
        <v>512</v>
      </c>
      <c r="B513">
        <v>741</v>
      </c>
      <c r="C513">
        <v>986</v>
      </c>
      <c r="D513">
        <v>783</v>
      </c>
      <c r="E513">
        <v>128</v>
      </c>
      <c r="F513" s="3">
        <v>19</v>
      </c>
      <c r="G513" s="3" t="s">
        <v>521</v>
      </c>
      <c r="H513" s="3" t="str">
        <f t="shared" si="14"/>
        <v>86097</v>
      </c>
      <c r="I513" s="1">
        <v>42093.610115740739</v>
      </c>
      <c r="J513" t="s">
        <v>10</v>
      </c>
      <c r="K513" s="3">
        <f t="shared" si="15"/>
        <v>1635843</v>
      </c>
    </row>
    <row r="514" spans="1:11" x14ac:dyDescent="0.25">
      <c r="A514">
        <v>513</v>
      </c>
      <c r="B514">
        <v>4</v>
      </c>
      <c r="C514">
        <v>281</v>
      </c>
      <c r="D514">
        <v>236</v>
      </c>
      <c r="E514">
        <v>469</v>
      </c>
      <c r="F514" s="3">
        <v>81</v>
      </c>
      <c r="G514" s="3" t="s">
        <v>522</v>
      </c>
      <c r="H514" s="3" t="str">
        <f t="shared" ref="H514:H577" si="16">SUBSTITUTE(G514,".","")</f>
        <v>5924</v>
      </c>
      <c r="I514" s="1">
        <v>42754.824571759258</v>
      </c>
      <c r="J514" t="s">
        <v>10</v>
      </c>
      <c r="K514" s="3">
        <f t="shared" si="15"/>
        <v>479844</v>
      </c>
    </row>
    <row r="515" spans="1:11" x14ac:dyDescent="0.25">
      <c r="A515">
        <v>514</v>
      </c>
      <c r="B515">
        <v>327</v>
      </c>
      <c r="C515">
        <v>404</v>
      </c>
      <c r="D515">
        <v>479</v>
      </c>
      <c r="E515">
        <v>71</v>
      </c>
      <c r="F515" s="3">
        <v>72</v>
      </c>
      <c r="G515" s="3" t="s">
        <v>523</v>
      </c>
      <c r="H515" s="3" t="str">
        <f t="shared" si="16"/>
        <v>14447</v>
      </c>
      <c r="I515" s="1">
        <v>43393.400254629632</v>
      </c>
      <c r="J515" t="s">
        <v>12</v>
      </c>
      <c r="K515" s="3">
        <f t="shared" ref="K515:K578" si="17">F515*H515</f>
        <v>1040184</v>
      </c>
    </row>
    <row r="516" spans="1:11" x14ac:dyDescent="0.25">
      <c r="A516">
        <v>515</v>
      </c>
      <c r="B516">
        <v>86</v>
      </c>
      <c r="C516">
        <v>107</v>
      </c>
      <c r="D516">
        <v>495</v>
      </c>
      <c r="E516">
        <v>442</v>
      </c>
      <c r="F516" s="3">
        <v>26</v>
      </c>
      <c r="G516" s="3" t="s">
        <v>524</v>
      </c>
      <c r="H516" s="3" t="str">
        <f t="shared" si="16"/>
        <v>98187</v>
      </c>
      <c r="I516" s="1">
        <v>42489.630798611113</v>
      </c>
      <c r="J516" t="s">
        <v>10</v>
      </c>
      <c r="K516" s="3">
        <f t="shared" si="17"/>
        <v>2552862</v>
      </c>
    </row>
    <row r="517" spans="1:11" x14ac:dyDescent="0.25">
      <c r="A517">
        <v>516</v>
      </c>
      <c r="B517">
        <v>542</v>
      </c>
      <c r="C517">
        <v>257</v>
      </c>
      <c r="D517">
        <v>502</v>
      </c>
      <c r="E517">
        <v>463</v>
      </c>
      <c r="F517" s="3">
        <v>66</v>
      </c>
      <c r="G517" s="3" t="s">
        <v>525</v>
      </c>
      <c r="H517" s="3" t="str">
        <f t="shared" si="16"/>
        <v>47875</v>
      </c>
      <c r="I517" s="1">
        <v>42910.272164351853</v>
      </c>
      <c r="J517" t="s">
        <v>12</v>
      </c>
      <c r="K517" s="3">
        <f t="shared" si="17"/>
        <v>3159750</v>
      </c>
    </row>
    <row r="518" spans="1:11" x14ac:dyDescent="0.25">
      <c r="A518">
        <v>517</v>
      </c>
      <c r="B518">
        <v>303</v>
      </c>
      <c r="C518">
        <v>236</v>
      </c>
      <c r="D518">
        <v>843</v>
      </c>
      <c r="E518">
        <v>294</v>
      </c>
      <c r="F518" s="3">
        <v>63</v>
      </c>
      <c r="G518" s="3" t="s">
        <v>526</v>
      </c>
      <c r="H518" s="3" t="str">
        <f t="shared" si="16"/>
        <v>84306</v>
      </c>
      <c r="I518" s="1">
        <v>43083.589849537035</v>
      </c>
      <c r="J518" t="s">
        <v>12</v>
      </c>
      <c r="K518" s="3">
        <f t="shared" si="17"/>
        <v>5311278</v>
      </c>
    </row>
    <row r="519" spans="1:11" x14ac:dyDescent="0.25">
      <c r="A519">
        <v>518</v>
      </c>
      <c r="B519">
        <v>710</v>
      </c>
      <c r="C519">
        <v>404</v>
      </c>
      <c r="D519">
        <v>998</v>
      </c>
      <c r="E519">
        <v>78</v>
      </c>
      <c r="F519" s="3">
        <v>35</v>
      </c>
      <c r="G519" s="3" t="s">
        <v>527</v>
      </c>
      <c r="H519" s="3" t="str">
        <f t="shared" si="16"/>
        <v>98857</v>
      </c>
      <c r="I519" s="1">
        <v>44871.78297453704</v>
      </c>
      <c r="J519" t="s">
        <v>10</v>
      </c>
      <c r="K519" s="3">
        <f t="shared" si="17"/>
        <v>3459995</v>
      </c>
    </row>
    <row r="520" spans="1:11" x14ac:dyDescent="0.25">
      <c r="A520">
        <v>519</v>
      </c>
      <c r="B520">
        <v>262</v>
      </c>
      <c r="C520">
        <v>361</v>
      </c>
      <c r="D520">
        <v>812</v>
      </c>
      <c r="E520">
        <v>231</v>
      </c>
      <c r="F520" s="3">
        <v>82</v>
      </c>
      <c r="G520" s="3" t="s">
        <v>528</v>
      </c>
      <c r="H520" s="3" t="str">
        <f t="shared" si="16"/>
        <v>82008</v>
      </c>
      <c r="I520" s="1">
        <v>42410.107939814814</v>
      </c>
      <c r="J520" t="s">
        <v>12</v>
      </c>
      <c r="K520" s="3">
        <f t="shared" si="17"/>
        <v>6724656</v>
      </c>
    </row>
    <row r="521" spans="1:11" x14ac:dyDescent="0.25">
      <c r="A521">
        <v>520</v>
      </c>
      <c r="B521">
        <v>286</v>
      </c>
      <c r="C521">
        <v>819</v>
      </c>
      <c r="D521">
        <v>155</v>
      </c>
      <c r="E521">
        <v>365</v>
      </c>
      <c r="F521" s="3">
        <v>18</v>
      </c>
      <c r="G521" s="3" t="s">
        <v>529</v>
      </c>
      <c r="H521" s="3" t="str">
        <f t="shared" si="16"/>
        <v>93648</v>
      </c>
      <c r="I521" s="1">
        <v>45513.877418981479</v>
      </c>
      <c r="J521" t="s">
        <v>10</v>
      </c>
      <c r="K521" s="3">
        <f t="shared" si="17"/>
        <v>1685664</v>
      </c>
    </row>
    <row r="522" spans="1:11" x14ac:dyDescent="0.25">
      <c r="A522">
        <v>521</v>
      </c>
      <c r="B522">
        <v>936</v>
      </c>
      <c r="C522">
        <v>291</v>
      </c>
      <c r="D522">
        <v>619</v>
      </c>
      <c r="E522">
        <v>358</v>
      </c>
      <c r="F522" s="3">
        <v>87</v>
      </c>
      <c r="G522" s="3" t="s">
        <v>530</v>
      </c>
      <c r="H522" s="3" t="str">
        <f t="shared" si="16"/>
        <v>5076</v>
      </c>
      <c r="I522" s="1">
        <v>44270.695798611108</v>
      </c>
      <c r="J522" t="s">
        <v>12</v>
      </c>
      <c r="K522" s="3">
        <f t="shared" si="17"/>
        <v>441612</v>
      </c>
    </row>
    <row r="523" spans="1:11" x14ac:dyDescent="0.25">
      <c r="A523">
        <v>522</v>
      </c>
      <c r="B523">
        <v>371</v>
      </c>
      <c r="C523">
        <v>726</v>
      </c>
      <c r="D523">
        <v>827</v>
      </c>
      <c r="E523">
        <v>394</v>
      </c>
      <c r="F523" s="3">
        <v>31</v>
      </c>
      <c r="G523" s="3" t="s">
        <v>531</v>
      </c>
      <c r="H523" s="3" t="str">
        <f t="shared" si="16"/>
        <v>76893</v>
      </c>
      <c r="I523" s="1">
        <v>45399.644456018519</v>
      </c>
      <c r="J523" t="s">
        <v>10</v>
      </c>
      <c r="K523" s="3">
        <f t="shared" si="17"/>
        <v>2383683</v>
      </c>
    </row>
    <row r="524" spans="1:11" x14ac:dyDescent="0.25">
      <c r="A524">
        <v>523</v>
      </c>
      <c r="B524">
        <v>948</v>
      </c>
      <c r="C524">
        <v>138</v>
      </c>
      <c r="D524">
        <v>463</v>
      </c>
      <c r="E524">
        <v>404</v>
      </c>
      <c r="F524" s="3">
        <v>55</v>
      </c>
      <c r="G524" s="3" t="s">
        <v>532</v>
      </c>
      <c r="H524" s="3" t="str">
        <f t="shared" si="16"/>
        <v>84607</v>
      </c>
      <c r="I524" s="1">
        <v>44372.114803240744</v>
      </c>
      <c r="J524" t="s">
        <v>10</v>
      </c>
      <c r="K524" s="3">
        <f t="shared" si="17"/>
        <v>4653385</v>
      </c>
    </row>
    <row r="525" spans="1:11" x14ac:dyDescent="0.25">
      <c r="A525">
        <v>524</v>
      </c>
      <c r="B525">
        <v>502</v>
      </c>
      <c r="C525">
        <v>205</v>
      </c>
      <c r="D525">
        <v>913</v>
      </c>
      <c r="E525">
        <v>140</v>
      </c>
      <c r="F525" s="3">
        <v>29</v>
      </c>
      <c r="G525" s="3" t="s">
        <v>533</v>
      </c>
      <c r="H525" s="3" t="str">
        <f t="shared" si="16"/>
        <v>59827</v>
      </c>
      <c r="I525" s="1">
        <v>45195.604837962965</v>
      </c>
      <c r="J525" t="s">
        <v>12</v>
      </c>
      <c r="K525" s="3">
        <f t="shared" si="17"/>
        <v>1734983</v>
      </c>
    </row>
    <row r="526" spans="1:11" x14ac:dyDescent="0.25">
      <c r="A526">
        <v>525</v>
      </c>
      <c r="B526">
        <v>708</v>
      </c>
      <c r="C526">
        <v>773</v>
      </c>
      <c r="D526">
        <v>94</v>
      </c>
      <c r="E526">
        <v>292</v>
      </c>
      <c r="F526" s="3">
        <v>12</v>
      </c>
      <c r="G526" s="3" t="s">
        <v>534</v>
      </c>
      <c r="H526" s="3" t="str">
        <f t="shared" si="16"/>
        <v>32906</v>
      </c>
      <c r="I526" s="1">
        <v>44821.877858796295</v>
      </c>
      <c r="J526" t="s">
        <v>10</v>
      </c>
      <c r="K526" s="3">
        <f t="shared" si="17"/>
        <v>394872</v>
      </c>
    </row>
    <row r="527" spans="1:11" x14ac:dyDescent="0.25">
      <c r="A527">
        <v>526</v>
      </c>
      <c r="B527">
        <v>382</v>
      </c>
      <c r="C527">
        <v>580</v>
      </c>
      <c r="D527">
        <v>795</v>
      </c>
      <c r="E527">
        <v>134</v>
      </c>
      <c r="F527" s="3">
        <v>12</v>
      </c>
      <c r="G527" s="3" t="s">
        <v>535</v>
      </c>
      <c r="H527" s="3" t="str">
        <f t="shared" si="16"/>
        <v>70081</v>
      </c>
      <c r="I527" s="1">
        <v>43440.88795138889</v>
      </c>
      <c r="J527" t="s">
        <v>10</v>
      </c>
      <c r="K527" s="3">
        <f t="shared" si="17"/>
        <v>840972</v>
      </c>
    </row>
    <row r="528" spans="1:11" x14ac:dyDescent="0.25">
      <c r="A528">
        <v>527</v>
      </c>
      <c r="B528">
        <v>153</v>
      </c>
      <c r="C528">
        <v>42</v>
      </c>
      <c r="D528">
        <v>613</v>
      </c>
      <c r="E528">
        <v>147</v>
      </c>
      <c r="F528" s="3">
        <v>43</v>
      </c>
      <c r="G528" s="3" t="s">
        <v>536</v>
      </c>
      <c r="H528" s="3" t="str">
        <f t="shared" si="16"/>
        <v>90844</v>
      </c>
      <c r="I528" s="1">
        <v>44617.319525462961</v>
      </c>
      <c r="J528" t="s">
        <v>10</v>
      </c>
      <c r="K528" s="3">
        <f t="shared" si="17"/>
        <v>3906292</v>
      </c>
    </row>
    <row r="529" spans="1:11" x14ac:dyDescent="0.25">
      <c r="A529">
        <v>528</v>
      </c>
      <c r="B529">
        <v>147</v>
      </c>
      <c r="C529">
        <v>209</v>
      </c>
      <c r="D529">
        <v>523</v>
      </c>
      <c r="E529">
        <v>37</v>
      </c>
      <c r="F529" s="3">
        <v>76</v>
      </c>
      <c r="G529" s="3" t="s">
        <v>537</v>
      </c>
      <c r="H529" s="3" t="str">
        <f t="shared" si="16"/>
        <v>27269</v>
      </c>
      <c r="I529" s="1">
        <v>44228.515393518515</v>
      </c>
      <c r="J529" t="s">
        <v>12</v>
      </c>
      <c r="K529" s="3">
        <f t="shared" si="17"/>
        <v>2072444</v>
      </c>
    </row>
    <row r="530" spans="1:11" x14ac:dyDescent="0.25">
      <c r="A530">
        <v>529</v>
      </c>
      <c r="B530">
        <v>818</v>
      </c>
      <c r="C530">
        <v>549</v>
      </c>
      <c r="D530">
        <v>114</v>
      </c>
      <c r="E530">
        <v>228</v>
      </c>
      <c r="F530" s="3">
        <v>45</v>
      </c>
      <c r="G530" s="3" t="s">
        <v>538</v>
      </c>
      <c r="H530" s="3" t="str">
        <f t="shared" si="16"/>
        <v>66993</v>
      </c>
      <c r="I530" s="1">
        <v>45191.113807870373</v>
      </c>
      <c r="J530" t="s">
        <v>10</v>
      </c>
      <c r="K530" s="3">
        <f t="shared" si="17"/>
        <v>3014685</v>
      </c>
    </row>
    <row r="531" spans="1:11" x14ac:dyDescent="0.25">
      <c r="A531">
        <v>530</v>
      </c>
      <c r="B531">
        <v>782</v>
      </c>
      <c r="C531">
        <v>951</v>
      </c>
      <c r="D531">
        <v>698</v>
      </c>
      <c r="E531">
        <v>116</v>
      </c>
      <c r="F531" s="3">
        <v>67</v>
      </c>
      <c r="G531" s="3" t="s">
        <v>539</v>
      </c>
      <c r="H531" s="3" t="str">
        <f t="shared" si="16"/>
        <v>59139</v>
      </c>
      <c r="I531" s="1">
        <v>43702.050752314812</v>
      </c>
      <c r="J531" t="s">
        <v>12</v>
      </c>
      <c r="K531" s="3">
        <f t="shared" si="17"/>
        <v>3962313</v>
      </c>
    </row>
    <row r="532" spans="1:11" x14ac:dyDescent="0.25">
      <c r="A532">
        <v>531</v>
      </c>
      <c r="B532">
        <v>742</v>
      </c>
      <c r="C532">
        <v>695</v>
      </c>
      <c r="D532">
        <v>23</v>
      </c>
      <c r="E532">
        <v>392</v>
      </c>
      <c r="F532" s="3">
        <v>96</v>
      </c>
      <c r="G532" s="3" t="s">
        <v>540</v>
      </c>
      <c r="H532" s="3" t="str">
        <f t="shared" si="16"/>
        <v>91586</v>
      </c>
      <c r="I532" s="1">
        <v>44966.950543981482</v>
      </c>
      <c r="J532" t="s">
        <v>10</v>
      </c>
      <c r="K532" s="3">
        <f t="shared" si="17"/>
        <v>8792256</v>
      </c>
    </row>
    <row r="533" spans="1:11" x14ac:dyDescent="0.25">
      <c r="A533">
        <v>532</v>
      </c>
      <c r="B533">
        <v>146</v>
      </c>
      <c r="C533">
        <v>849</v>
      </c>
      <c r="D533">
        <v>418</v>
      </c>
      <c r="E533">
        <v>422</v>
      </c>
      <c r="F533" s="3">
        <v>74</v>
      </c>
      <c r="G533" s="3" t="s">
        <v>541</v>
      </c>
      <c r="H533" s="3" t="str">
        <f t="shared" si="16"/>
        <v>75299</v>
      </c>
      <c r="I533" s="1">
        <v>42184.883576388886</v>
      </c>
      <c r="J533" t="s">
        <v>10</v>
      </c>
      <c r="K533" s="3">
        <f t="shared" si="17"/>
        <v>5572126</v>
      </c>
    </row>
    <row r="534" spans="1:11" x14ac:dyDescent="0.25">
      <c r="A534">
        <v>533</v>
      </c>
      <c r="B534">
        <v>901</v>
      </c>
      <c r="C534">
        <v>543</v>
      </c>
      <c r="D534">
        <v>32</v>
      </c>
      <c r="E534">
        <v>235</v>
      </c>
      <c r="F534" s="3">
        <v>91</v>
      </c>
      <c r="G534" s="3" t="s">
        <v>542</v>
      </c>
      <c r="H534" s="3" t="str">
        <f t="shared" si="16"/>
        <v>23106</v>
      </c>
      <c r="I534" s="1">
        <v>42052.084930555553</v>
      </c>
      <c r="J534" t="s">
        <v>10</v>
      </c>
      <c r="K534" s="3">
        <f t="shared" si="17"/>
        <v>2102646</v>
      </c>
    </row>
    <row r="535" spans="1:11" x14ac:dyDescent="0.25">
      <c r="A535">
        <v>534</v>
      </c>
      <c r="B535">
        <v>345</v>
      </c>
      <c r="C535">
        <v>761</v>
      </c>
      <c r="D535">
        <v>500</v>
      </c>
      <c r="E535">
        <v>224</v>
      </c>
      <c r="F535" s="3">
        <v>25</v>
      </c>
      <c r="G535" s="3" t="s">
        <v>543</v>
      </c>
      <c r="H535" s="3" t="str">
        <f t="shared" si="16"/>
        <v>30391</v>
      </c>
      <c r="I535" s="1">
        <v>44961.813611111109</v>
      </c>
      <c r="J535" t="s">
        <v>10</v>
      </c>
      <c r="K535" s="3">
        <f t="shared" si="17"/>
        <v>759775</v>
      </c>
    </row>
    <row r="536" spans="1:11" x14ac:dyDescent="0.25">
      <c r="A536">
        <v>535</v>
      </c>
      <c r="B536">
        <v>114</v>
      </c>
      <c r="C536">
        <v>172</v>
      </c>
      <c r="D536">
        <v>695</v>
      </c>
      <c r="E536">
        <v>413</v>
      </c>
      <c r="F536" s="3">
        <v>34</v>
      </c>
      <c r="G536" s="3" t="s">
        <v>544</v>
      </c>
      <c r="H536" s="3" t="str">
        <f t="shared" si="16"/>
        <v>80286</v>
      </c>
      <c r="I536" s="1">
        <v>43968.642974537041</v>
      </c>
      <c r="J536" t="s">
        <v>12</v>
      </c>
      <c r="K536" s="3">
        <f t="shared" si="17"/>
        <v>2729724</v>
      </c>
    </row>
    <row r="537" spans="1:11" x14ac:dyDescent="0.25">
      <c r="A537">
        <v>536</v>
      </c>
      <c r="B537">
        <v>638</v>
      </c>
      <c r="C537">
        <v>197</v>
      </c>
      <c r="D537">
        <v>557</v>
      </c>
      <c r="E537">
        <v>428</v>
      </c>
      <c r="F537" s="3">
        <v>28</v>
      </c>
      <c r="G537" s="3" t="s">
        <v>545</v>
      </c>
      <c r="H537" s="3" t="str">
        <f t="shared" si="16"/>
        <v>60851</v>
      </c>
      <c r="I537" s="1">
        <v>42762.726377314815</v>
      </c>
      <c r="J537" t="s">
        <v>12</v>
      </c>
      <c r="K537" s="3">
        <f t="shared" si="17"/>
        <v>1703828</v>
      </c>
    </row>
    <row r="538" spans="1:11" x14ac:dyDescent="0.25">
      <c r="A538">
        <v>537</v>
      </c>
      <c r="B538">
        <v>757</v>
      </c>
      <c r="C538">
        <v>839</v>
      </c>
      <c r="D538">
        <v>587</v>
      </c>
      <c r="E538">
        <v>457</v>
      </c>
      <c r="F538" s="3">
        <v>65</v>
      </c>
      <c r="G538" s="3" t="s">
        <v>546</v>
      </c>
      <c r="H538" s="3" t="str">
        <f t="shared" si="16"/>
        <v>73093</v>
      </c>
      <c r="I538" s="1">
        <v>44391.931284722225</v>
      </c>
      <c r="J538" t="s">
        <v>12</v>
      </c>
      <c r="K538" s="3">
        <f t="shared" si="17"/>
        <v>4751045</v>
      </c>
    </row>
    <row r="539" spans="1:11" x14ac:dyDescent="0.25">
      <c r="A539">
        <v>538</v>
      </c>
      <c r="B539">
        <v>176</v>
      </c>
      <c r="C539">
        <v>110</v>
      </c>
      <c r="D539">
        <v>144</v>
      </c>
      <c r="E539">
        <v>466</v>
      </c>
      <c r="F539" s="3">
        <v>34</v>
      </c>
      <c r="G539" s="3" t="s">
        <v>547</v>
      </c>
      <c r="H539" s="3" t="str">
        <f t="shared" si="16"/>
        <v>99461</v>
      </c>
      <c r="I539" s="1">
        <v>44019.018611111111</v>
      </c>
      <c r="J539" t="s">
        <v>12</v>
      </c>
      <c r="K539" s="3">
        <f t="shared" si="17"/>
        <v>3381674</v>
      </c>
    </row>
    <row r="540" spans="1:11" x14ac:dyDescent="0.25">
      <c r="A540">
        <v>539</v>
      </c>
      <c r="B540">
        <v>256</v>
      </c>
      <c r="C540">
        <v>675</v>
      </c>
      <c r="D540">
        <v>430</v>
      </c>
      <c r="E540">
        <v>321</v>
      </c>
      <c r="F540" s="3">
        <v>70</v>
      </c>
      <c r="G540" s="3" t="s">
        <v>548</v>
      </c>
      <c r="H540" s="3" t="str">
        <f t="shared" si="16"/>
        <v>73154</v>
      </c>
      <c r="I540" s="1">
        <v>41942.623854166668</v>
      </c>
      <c r="J540" t="s">
        <v>12</v>
      </c>
      <c r="K540" s="3">
        <f t="shared" si="17"/>
        <v>5120780</v>
      </c>
    </row>
    <row r="541" spans="1:11" x14ac:dyDescent="0.25">
      <c r="A541">
        <v>540</v>
      </c>
      <c r="B541">
        <v>369</v>
      </c>
      <c r="C541">
        <v>260</v>
      </c>
      <c r="D541">
        <v>231</v>
      </c>
      <c r="E541">
        <v>323</v>
      </c>
      <c r="F541" s="3">
        <v>97</v>
      </c>
      <c r="G541" s="3" t="s">
        <v>549</v>
      </c>
      <c r="H541" s="3" t="str">
        <f t="shared" si="16"/>
        <v>75963</v>
      </c>
      <c r="I541" s="1">
        <v>45035.101597222223</v>
      </c>
      <c r="J541" t="s">
        <v>12</v>
      </c>
      <c r="K541" s="3">
        <f t="shared" si="17"/>
        <v>7368411</v>
      </c>
    </row>
    <row r="542" spans="1:11" x14ac:dyDescent="0.25">
      <c r="A542">
        <v>541</v>
      </c>
      <c r="B542">
        <v>81</v>
      </c>
      <c r="C542">
        <v>31</v>
      </c>
      <c r="D542">
        <v>575</v>
      </c>
      <c r="E542">
        <v>305</v>
      </c>
      <c r="F542" s="3">
        <v>88</v>
      </c>
      <c r="G542" s="3" t="s">
        <v>550</v>
      </c>
      <c r="H542" s="3" t="str">
        <f t="shared" si="16"/>
        <v>90508</v>
      </c>
      <c r="I542" s="1">
        <v>42023.356435185182</v>
      </c>
      <c r="J542" t="s">
        <v>10</v>
      </c>
      <c r="K542" s="3">
        <f t="shared" si="17"/>
        <v>7964704</v>
      </c>
    </row>
    <row r="543" spans="1:11" x14ac:dyDescent="0.25">
      <c r="A543">
        <v>542</v>
      </c>
      <c r="B543">
        <v>534</v>
      </c>
      <c r="C543">
        <v>418</v>
      </c>
      <c r="D543">
        <v>546</v>
      </c>
      <c r="E543">
        <v>190</v>
      </c>
      <c r="F543" s="3">
        <v>62</v>
      </c>
      <c r="G543" s="3" t="s">
        <v>551</v>
      </c>
      <c r="H543" s="3" t="str">
        <f t="shared" si="16"/>
        <v>32729</v>
      </c>
      <c r="I543" s="1">
        <v>41967.596736111111</v>
      </c>
      <c r="J543" t="s">
        <v>10</v>
      </c>
      <c r="K543" s="3">
        <f t="shared" si="17"/>
        <v>2029198</v>
      </c>
    </row>
    <row r="544" spans="1:11" x14ac:dyDescent="0.25">
      <c r="A544">
        <v>543</v>
      </c>
      <c r="B544">
        <v>980</v>
      </c>
      <c r="C544">
        <v>745</v>
      </c>
      <c r="D544">
        <v>72</v>
      </c>
      <c r="E544">
        <v>108</v>
      </c>
      <c r="F544" s="3">
        <v>48</v>
      </c>
      <c r="G544" s="3" t="s">
        <v>552</v>
      </c>
      <c r="H544" s="3" t="str">
        <f t="shared" si="16"/>
        <v>60131</v>
      </c>
      <c r="I544" s="1">
        <v>42984.598680555559</v>
      </c>
      <c r="J544" t="s">
        <v>10</v>
      </c>
      <c r="K544" s="3">
        <f t="shared" si="17"/>
        <v>2886288</v>
      </c>
    </row>
    <row r="545" spans="1:11" x14ac:dyDescent="0.25">
      <c r="A545">
        <v>544</v>
      </c>
      <c r="B545">
        <v>24</v>
      </c>
      <c r="C545">
        <v>789</v>
      </c>
      <c r="D545">
        <v>162</v>
      </c>
      <c r="E545">
        <v>487</v>
      </c>
      <c r="F545" s="3">
        <v>86</v>
      </c>
      <c r="G545" s="3" t="s">
        <v>553</v>
      </c>
      <c r="H545" s="3" t="str">
        <f t="shared" si="16"/>
        <v>47933</v>
      </c>
      <c r="I545" s="1">
        <v>42775.838067129633</v>
      </c>
      <c r="J545" t="s">
        <v>12</v>
      </c>
      <c r="K545" s="3">
        <f t="shared" si="17"/>
        <v>4122238</v>
      </c>
    </row>
    <row r="546" spans="1:11" x14ac:dyDescent="0.25">
      <c r="A546">
        <v>545</v>
      </c>
      <c r="B546">
        <v>872</v>
      </c>
      <c r="C546">
        <v>234</v>
      </c>
      <c r="D546">
        <v>155</v>
      </c>
      <c r="E546">
        <v>338</v>
      </c>
      <c r="F546" s="3">
        <v>100</v>
      </c>
      <c r="G546" s="3" t="s">
        <v>554</v>
      </c>
      <c r="H546" s="3" t="str">
        <f t="shared" si="16"/>
        <v>29014</v>
      </c>
      <c r="I546" s="1">
        <v>44218.245578703703</v>
      </c>
      <c r="J546" t="s">
        <v>10</v>
      </c>
      <c r="K546" s="3">
        <f t="shared" si="17"/>
        <v>2901400</v>
      </c>
    </row>
    <row r="547" spans="1:11" x14ac:dyDescent="0.25">
      <c r="A547">
        <v>546</v>
      </c>
      <c r="B547">
        <v>361</v>
      </c>
      <c r="C547">
        <v>558</v>
      </c>
      <c r="D547">
        <v>121</v>
      </c>
      <c r="E547">
        <v>343</v>
      </c>
      <c r="F547" s="3">
        <v>38</v>
      </c>
      <c r="G547" s="3" t="s">
        <v>555</v>
      </c>
      <c r="H547" s="3" t="str">
        <f t="shared" si="16"/>
        <v>313</v>
      </c>
      <c r="I547" s="1">
        <v>45492.847453703704</v>
      </c>
      <c r="J547" t="s">
        <v>10</v>
      </c>
      <c r="K547" s="3">
        <f t="shared" si="17"/>
        <v>11894</v>
      </c>
    </row>
    <row r="548" spans="1:11" x14ac:dyDescent="0.25">
      <c r="A548">
        <v>547</v>
      </c>
      <c r="B548">
        <v>987</v>
      </c>
      <c r="C548">
        <v>665</v>
      </c>
      <c r="D548">
        <v>803</v>
      </c>
      <c r="E548">
        <v>274</v>
      </c>
      <c r="F548" s="3">
        <v>27</v>
      </c>
      <c r="G548" s="3" t="s">
        <v>556</v>
      </c>
      <c r="H548" s="3" t="str">
        <f t="shared" si="16"/>
        <v>87722</v>
      </c>
      <c r="I548" s="1">
        <v>44461.612962962965</v>
      </c>
      <c r="J548" t="s">
        <v>10</v>
      </c>
      <c r="K548" s="3">
        <f t="shared" si="17"/>
        <v>2368494</v>
      </c>
    </row>
    <row r="549" spans="1:11" x14ac:dyDescent="0.25">
      <c r="A549">
        <v>548</v>
      </c>
      <c r="B549">
        <v>679</v>
      </c>
      <c r="C549">
        <v>971</v>
      </c>
      <c r="D549">
        <v>505</v>
      </c>
      <c r="E549">
        <v>312</v>
      </c>
      <c r="F549" s="3">
        <v>95</v>
      </c>
      <c r="G549" s="3" t="s">
        <v>557</v>
      </c>
      <c r="H549" s="3" t="str">
        <f t="shared" si="16"/>
        <v>68665</v>
      </c>
      <c r="I549" s="1">
        <v>41961.559988425928</v>
      </c>
      <c r="J549" t="s">
        <v>12</v>
      </c>
      <c r="K549" s="3">
        <f t="shared" si="17"/>
        <v>6523175</v>
      </c>
    </row>
    <row r="550" spans="1:11" x14ac:dyDescent="0.25">
      <c r="A550">
        <v>549</v>
      </c>
      <c r="B550">
        <v>476</v>
      </c>
      <c r="C550">
        <v>151</v>
      </c>
      <c r="D550">
        <v>590</v>
      </c>
      <c r="E550">
        <v>392</v>
      </c>
      <c r="F550" s="3">
        <v>79</v>
      </c>
      <c r="G550" s="3" t="s">
        <v>558</v>
      </c>
      <c r="H550" s="3" t="str">
        <f t="shared" si="16"/>
        <v>5084</v>
      </c>
      <c r="I550" s="1">
        <v>44098.106805555559</v>
      </c>
      <c r="J550" t="s">
        <v>12</v>
      </c>
      <c r="K550" s="3">
        <f t="shared" si="17"/>
        <v>401636</v>
      </c>
    </row>
    <row r="551" spans="1:11" x14ac:dyDescent="0.25">
      <c r="A551">
        <v>550</v>
      </c>
      <c r="B551">
        <v>579</v>
      </c>
      <c r="C551">
        <v>724</v>
      </c>
      <c r="D551">
        <v>147</v>
      </c>
      <c r="E551">
        <v>119</v>
      </c>
      <c r="F551" s="3">
        <v>46</v>
      </c>
      <c r="G551" s="3" t="s">
        <v>559</v>
      </c>
      <c r="H551" s="3" t="str">
        <f t="shared" si="16"/>
        <v>32555</v>
      </c>
      <c r="I551" s="1">
        <v>41828.213888888888</v>
      </c>
      <c r="J551" t="s">
        <v>10</v>
      </c>
      <c r="K551" s="3">
        <f t="shared" si="17"/>
        <v>1497530</v>
      </c>
    </row>
    <row r="552" spans="1:11" x14ac:dyDescent="0.25">
      <c r="A552">
        <v>551</v>
      </c>
      <c r="B552">
        <v>869</v>
      </c>
      <c r="C552">
        <v>742</v>
      </c>
      <c r="D552">
        <v>419</v>
      </c>
      <c r="E552">
        <v>137</v>
      </c>
      <c r="F552" s="3">
        <v>74</v>
      </c>
      <c r="G552" s="3" t="s">
        <v>560</v>
      </c>
      <c r="H552" s="3" t="str">
        <f t="shared" si="16"/>
        <v>3782</v>
      </c>
      <c r="I552" s="1">
        <v>44963.453483796293</v>
      </c>
      <c r="J552" t="s">
        <v>10</v>
      </c>
      <c r="K552" s="3">
        <f t="shared" si="17"/>
        <v>279868</v>
      </c>
    </row>
    <row r="553" spans="1:11" x14ac:dyDescent="0.25">
      <c r="A553">
        <v>552</v>
      </c>
      <c r="B553">
        <v>269</v>
      </c>
      <c r="C553">
        <v>629</v>
      </c>
      <c r="D553">
        <v>920</v>
      </c>
      <c r="E553">
        <v>119</v>
      </c>
      <c r="F553" s="3">
        <v>25</v>
      </c>
      <c r="G553" s="3" t="s">
        <v>561</v>
      </c>
      <c r="H553" s="3" t="str">
        <f t="shared" si="16"/>
        <v>36555</v>
      </c>
      <c r="I553" s="1">
        <v>43966.953599537039</v>
      </c>
      <c r="J553" t="s">
        <v>12</v>
      </c>
      <c r="K553" s="3">
        <f t="shared" si="17"/>
        <v>913875</v>
      </c>
    </row>
    <row r="554" spans="1:11" x14ac:dyDescent="0.25">
      <c r="A554">
        <v>553</v>
      </c>
      <c r="B554">
        <v>439</v>
      </c>
      <c r="C554">
        <v>779</v>
      </c>
      <c r="D554">
        <v>50</v>
      </c>
      <c r="E554">
        <v>416</v>
      </c>
      <c r="F554" s="3">
        <v>7</v>
      </c>
      <c r="G554" s="3" t="s">
        <v>562</v>
      </c>
      <c r="H554" s="3" t="str">
        <f t="shared" si="16"/>
        <v>70065</v>
      </c>
      <c r="I554" s="1">
        <v>45257.907986111109</v>
      </c>
      <c r="J554" t="s">
        <v>10</v>
      </c>
      <c r="K554" s="3">
        <f t="shared" si="17"/>
        <v>490455</v>
      </c>
    </row>
    <row r="555" spans="1:11" x14ac:dyDescent="0.25">
      <c r="A555">
        <v>554</v>
      </c>
      <c r="B555">
        <v>416</v>
      </c>
      <c r="C555">
        <v>680</v>
      </c>
      <c r="D555">
        <v>783</v>
      </c>
      <c r="E555">
        <v>269</v>
      </c>
      <c r="F555" s="3">
        <v>55</v>
      </c>
      <c r="G555" s="3" t="s">
        <v>563</v>
      </c>
      <c r="H555" s="3" t="str">
        <f t="shared" si="16"/>
        <v>3957</v>
      </c>
      <c r="I555" s="1">
        <v>43062.6246875</v>
      </c>
      <c r="J555" t="s">
        <v>12</v>
      </c>
      <c r="K555" s="3">
        <f t="shared" si="17"/>
        <v>217635</v>
      </c>
    </row>
    <row r="556" spans="1:11" x14ac:dyDescent="0.25">
      <c r="A556">
        <v>555</v>
      </c>
      <c r="B556">
        <v>174</v>
      </c>
      <c r="C556">
        <v>873</v>
      </c>
      <c r="D556">
        <v>269</v>
      </c>
      <c r="E556">
        <v>365</v>
      </c>
      <c r="F556" s="3">
        <v>40</v>
      </c>
      <c r="G556" s="3" t="s">
        <v>564</v>
      </c>
      <c r="H556" s="3" t="str">
        <f t="shared" si="16"/>
        <v>81774</v>
      </c>
      <c r="I556" s="1">
        <v>44686.671481481484</v>
      </c>
      <c r="J556" t="s">
        <v>12</v>
      </c>
      <c r="K556" s="3">
        <f t="shared" si="17"/>
        <v>3270960</v>
      </c>
    </row>
    <row r="557" spans="1:11" x14ac:dyDescent="0.25">
      <c r="A557">
        <v>556</v>
      </c>
      <c r="B557">
        <v>128</v>
      </c>
      <c r="C557">
        <v>343</v>
      </c>
      <c r="D557">
        <v>773</v>
      </c>
      <c r="E557">
        <v>284</v>
      </c>
      <c r="F557" s="3">
        <v>41</v>
      </c>
      <c r="G557" s="3" t="s">
        <v>565</v>
      </c>
      <c r="H557" s="3" t="str">
        <f t="shared" si="16"/>
        <v>35193</v>
      </c>
      <c r="I557" s="1">
        <v>42089.506747685184</v>
      </c>
      <c r="J557" t="s">
        <v>10</v>
      </c>
      <c r="K557" s="3">
        <f t="shared" si="17"/>
        <v>1442913</v>
      </c>
    </row>
    <row r="558" spans="1:11" x14ac:dyDescent="0.25">
      <c r="A558">
        <v>557</v>
      </c>
      <c r="B558">
        <v>426</v>
      </c>
      <c r="C558">
        <v>407</v>
      </c>
      <c r="D558">
        <v>922</v>
      </c>
      <c r="E558">
        <v>139</v>
      </c>
      <c r="F558" s="3">
        <v>48</v>
      </c>
      <c r="G558" s="3" t="s">
        <v>566</v>
      </c>
      <c r="H558" s="3" t="str">
        <f t="shared" si="16"/>
        <v>74038</v>
      </c>
      <c r="I558" s="1">
        <v>43271.827662037038</v>
      </c>
      <c r="J558" t="s">
        <v>12</v>
      </c>
      <c r="K558" s="3">
        <f t="shared" si="17"/>
        <v>3553824</v>
      </c>
    </row>
    <row r="559" spans="1:11" x14ac:dyDescent="0.25">
      <c r="A559">
        <v>558</v>
      </c>
      <c r="B559">
        <v>571</v>
      </c>
      <c r="C559">
        <v>755</v>
      </c>
      <c r="D559">
        <v>648</v>
      </c>
      <c r="E559">
        <v>74</v>
      </c>
      <c r="F559" s="3">
        <v>42</v>
      </c>
      <c r="G559" s="3" t="s">
        <v>567</v>
      </c>
      <c r="H559" s="3" t="str">
        <f t="shared" si="16"/>
        <v>97837</v>
      </c>
      <c r="I559" s="1">
        <v>41889.734965277778</v>
      </c>
      <c r="J559" t="s">
        <v>12</v>
      </c>
      <c r="K559" s="3">
        <f t="shared" si="17"/>
        <v>4109154</v>
      </c>
    </row>
    <row r="560" spans="1:11" x14ac:dyDescent="0.25">
      <c r="A560">
        <v>559</v>
      </c>
      <c r="B560">
        <v>527</v>
      </c>
      <c r="C560">
        <v>407</v>
      </c>
      <c r="D560">
        <v>62</v>
      </c>
      <c r="E560">
        <v>224</v>
      </c>
      <c r="F560" s="3">
        <v>58</v>
      </c>
      <c r="G560" s="3" t="s">
        <v>568</v>
      </c>
      <c r="H560" s="3" t="str">
        <f t="shared" si="16"/>
        <v>94602</v>
      </c>
      <c r="I560" s="1">
        <v>43759.65934027778</v>
      </c>
      <c r="J560" t="s">
        <v>12</v>
      </c>
      <c r="K560" s="3">
        <f t="shared" si="17"/>
        <v>5486916</v>
      </c>
    </row>
    <row r="561" spans="1:11" x14ac:dyDescent="0.25">
      <c r="A561">
        <v>560</v>
      </c>
      <c r="B561">
        <v>239</v>
      </c>
      <c r="C561">
        <v>281</v>
      </c>
      <c r="D561">
        <v>203</v>
      </c>
      <c r="E561">
        <v>383</v>
      </c>
      <c r="F561" s="3">
        <v>58</v>
      </c>
      <c r="G561" s="3" t="s">
        <v>569</v>
      </c>
      <c r="H561" s="3" t="str">
        <f t="shared" si="16"/>
        <v>91752</v>
      </c>
      <c r="I561" s="1">
        <v>42325.153333333335</v>
      </c>
      <c r="J561" t="s">
        <v>12</v>
      </c>
      <c r="K561" s="3">
        <f t="shared" si="17"/>
        <v>5321616</v>
      </c>
    </row>
    <row r="562" spans="1:11" x14ac:dyDescent="0.25">
      <c r="A562">
        <v>561</v>
      </c>
      <c r="B562">
        <v>571</v>
      </c>
      <c r="C562">
        <v>886</v>
      </c>
      <c r="D562">
        <v>693</v>
      </c>
      <c r="E562">
        <v>191</v>
      </c>
      <c r="F562" s="3">
        <v>22</v>
      </c>
      <c r="G562" s="3" t="s">
        <v>570</v>
      </c>
      <c r="H562" s="3" t="str">
        <f t="shared" si="16"/>
        <v>19909</v>
      </c>
      <c r="I562" s="1">
        <v>43023.41300925926</v>
      </c>
      <c r="J562" t="s">
        <v>12</v>
      </c>
      <c r="K562" s="3">
        <f t="shared" si="17"/>
        <v>437998</v>
      </c>
    </row>
    <row r="563" spans="1:11" x14ac:dyDescent="0.25">
      <c r="A563">
        <v>562</v>
      </c>
      <c r="B563">
        <v>37</v>
      </c>
      <c r="C563">
        <v>225</v>
      </c>
      <c r="D563">
        <v>986</v>
      </c>
      <c r="E563">
        <v>134</v>
      </c>
      <c r="F563" s="3">
        <v>48</v>
      </c>
      <c r="G563" s="3" t="s">
        <v>571</v>
      </c>
      <c r="H563" s="3" t="str">
        <f t="shared" si="16"/>
        <v>48503</v>
      </c>
      <c r="I563" s="1">
        <v>44176.417743055557</v>
      </c>
      <c r="J563" t="s">
        <v>10</v>
      </c>
      <c r="K563" s="3">
        <f t="shared" si="17"/>
        <v>2328144</v>
      </c>
    </row>
    <row r="564" spans="1:11" x14ac:dyDescent="0.25">
      <c r="A564">
        <v>563</v>
      </c>
      <c r="B564">
        <v>7</v>
      </c>
      <c r="C564">
        <v>160</v>
      </c>
      <c r="D564">
        <v>745</v>
      </c>
      <c r="E564">
        <v>40</v>
      </c>
      <c r="F564" s="3">
        <v>87</v>
      </c>
      <c r="G564" s="3" t="s">
        <v>572</v>
      </c>
      <c r="H564" s="3" t="str">
        <f t="shared" si="16"/>
        <v>73276</v>
      </c>
      <c r="I564" s="1">
        <v>42159.694166666668</v>
      </c>
      <c r="J564" t="s">
        <v>12</v>
      </c>
      <c r="K564" s="3">
        <f t="shared" si="17"/>
        <v>6375012</v>
      </c>
    </row>
    <row r="565" spans="1:11" x14ac:dyDescent="0.25">
      <c r="A565">
        <v>564</v>
      </c>
      <c r="B565">
        <v>534</v>
      </c>
      <c r="C565">
        <v>290</v>
      </c>
      <c r="D565">
        <v>685</v>
      </c>
      <c r="E565">
        <v>133</v>
      </c>
      <c r="F565" s="3">
        <v>3</v>
      </c>
      <c r="G565" s="3" t="s">
        <v>573</v>
      </c>
      <c r="H565" s="3" t="str">
        <f t="shared" si="16"/>
        <v>68314</v>
      </c>
      <c r="I565" s="1">
        <v>45371.045902777776</v>
      </c>
      <c r="J565" t="s">
        <v>12</v>
      </c>
      <c r="K565" s="3">
        <f t="shared" si="17"/>
        <v>204942</v>
      </c>
    </row>
    <row r="566" spans="1:11" x14ac:dyDescent="0.25">
      <c r="A566">
        <v>565</v>
      </c>
      <c r="B566">
        <v>533</v>
      </c>
      <c r="C566">
        <v>14</v>
      </c>
      <c r="D566">
        <v>824</v>
      </c>
      <c r="E566">
        <v>446</v>
      </c>
      <c r="F566" s="3">
        <v>74</v>
      </c>
      <c r="G566" s="3" t="s">
        <v>574</v>
      </c>
      <c r="H566" s="3" t="str">
        <f t="shared" si="16"/>
        <v>52953</v>
      </c>
      <c r="I566" s="1">
        <v>44193.779548611114</v>
      </c>
      <c r="J566" t="s">
        <v>10</v>
      </c>
      <c r="K566" s="3">
        <f t="shared" si="17"/>
        <v>3918522</v>
      </c>
    </row>
    <row r="567" spans="1:11" x14ac:dyDescent="0.25">
      <c r="A567">
        <v>566</v>
      </c>
      <c r="B567">
        <v>883</v>
      </c>
      <c r="C567">
        <v>368</v>
      </c>
      <c r="D567">
        <v>889</v>
      </c>
      <c r="E567">
        <v>304</v>
      </c>
      <c r="F567" s="3">
        <v>99</v>
      </c>
      <c r="G567" s="3" t="s">
        <v>575</v>
      </c>
      <c r="H567" s="3" t="str">
        <f t="shared" si="16"/>
        <v>93665</v>
      </c>
      <c r="I567" s="1">
        <v>43768.777268518519</v>
      </c>
      <c r="J567" t="s">
        <v>12</v>
      </c>
      <c r="K567" s="3">
        <f t="shared" si="17"/>
        <v>9272835</v>
      </c>
    </row>
    <row r="568" spans="1:11" x14ac:dyDescent="0.25">
      <c r="A568">
        <v>567</v>
      </c>
      <c r="B568">
        <v>690</v>
      </c>
      <c r="C568">
        <v>224</v>
      </c>
      <c r="D568">
        <v>459</v>
      </c>
      <c r="E568">
        <v>144</v>
      </c>
      <c r="F568" s="3">
        <v>92</v>
      </c>
      <c r="G568" s="3" t="s">
        <v>576</v>
      </c>
      <c r="H568" s="3" t="str">
        <f t="shared" si="16"/>
        <v>19177</v>
      </c>
      <c r="I568" s="1">
        <v>44783.332835648151</v>
      </c>
      <c r="J568" t="s">
        <v>10</v>
      </c>
      <c r="K568" s="3">
        <f t="shared" si="17"/>
        <v>1764284</v>
      </c>
    </row>
    <row r="569" spans="1:11" x14ac:dyDescent="0.25">
      <c r="A569">
        <v>568</v>
      </c>
      <c r="B569">
        <v>517</v>
      </c>
      <c r="C569">
        <v>681</v>
      </c>
      <c r="D569">
        <v>678</v>
      </c>
      <c r="E569">
        <v>228</v>
      </c>
      <c r="F569" s="3">
        <v>15</v>
      </c>
      <c r="G569" s="3" t="s">
        <v>577</v>
      </c>
      <c r="H569" s="3" t="str">
        <f t="shared" si="16"/>
        <v>43549</v>
      </c>
      <c r="I569" s="1">
        <v>43124.266504629632</v>
      </c>
      <c r="J569" t="s">
        <v>10</v>
      </c>
      <c r="K569" s="3">
        <f t="shared" si="17"/>
        <v>653235</v>
      </c>
    </row>
    <row r="570" spans="1:11" x14ac:dyDescent="0.25">
      <c r="A570">
        <v>569</v>
      </c>
      <c r="B570">
        <v>276</v>
      </c>
      <c r="C570">
        <v>480</v>
      </c>
      <c r="D570">
        <v>501</v>
      </c>
      <c r="E570">
        <v>383</v>
      </c>
      <c r="F570" s="3">
        <v>9</v>
      </c>
      <c r="G570" s="3" t="s">
        <v>578</v>
      </c>
      <c r="H570" s="3" t="str">
        <f t="shared" si="16"/>
        <v>52703</v>
      </c>
      <c r="I570" s="1">
        <v>44769.239699074074</v>
      </c>
      <c r="J570" t="s">
        <v>10</v>
      </c>
      <c r="K570" s="3">
        <f t="shared" si="17"/>
        <v>474327</v>
      </c>
    </row>
    <row r="571" spans="1:11" x14ac:dyDescent="0.25">
      <c r="A571">
        <v>570</v>
      </c>
      <c r="B571">
        <v>900</v>
      </c>
      <c r="C571">
        <v>583</v>
      </c>
      <c r="D571">
        <v>747</v>
      </c>
      <c r="E571">
        <v>396</v>
      </c>
      <c r="F571" s="3">
        <v>37</v>
      </c>
      <c r="G571" s="3" t="s">
        <v>579</v>
      </c>
      <c r="H571" s="3" t="str">
        <f t="shared" si="16"/>
        <v>56777</v>
      </c>
      <c r="I571" s="1">
        <v>45056.225532407407</v>
      </c>
      <c r="J571" t="s">
        <v>12</v>
      </c>
      <c r="K571" s="3">
        <f t="shared" si="17"/>
        <v>2100749</v>
      </c>
    </row>
    <row r="572" spans="1:11" x14ac:dyDescent="0.25">
      <c r="A572">
        <v>571</v>
      </c>
      <c r="B572">
        <v>467</v>
      </c>
      <c r="C572">
        <v>829</v>
      </c>
      <c r="D572">
        <v>966</v>
      </c>
      <c r="E572">
        <v>95</v>
      </c>
      <c r="F572" s="3">
        <v>3</v>
      </c>
      <c r="G572" s="3" t="s">
        <v>580</v>
      </c>
      <c r="H572" s="3" t="str">
        <f t="shared" si="16"/>
        <v>1943</v>
      </c>
      <c r="I572" s="1">
        <v>43635.410902777781</v>
      </c>
      <c r="J572" t="s">
        <v>10</v>
      </c>
      <c r="K572" s="3">
        <f t="shared" si="17"/>
        <v>5829</v>
      </c>
    </row>
    <row r="573" spans="1:11" x14ac:dyDescent="0.25">
      <c r="A573">
        <v>572</v>
      </c>
      <c r="B573">
        <v>940</v>
      </c>
      <c r="C573">
        <v>930</v>
      </c>
      <c r="D573">
        <v>412</v>
      </c>
      <c r="E573">
        <v>37</v>
      </c>
      <c r="F573" s="3">
        <v>79</v>
      </c>
      <c r="G573" s="3" t="s">
        <v>581</v>
      </c>
      <c r="H573" s="3" t="str">
        <f t="shared" si="16"/>
        <v>3235</v>
      </c>
      <c r="I573" s="1">
        <v>45529.878703703704</v>
      </c>
      <c r="J573" t="s">
        <v>12</v>
      </c>
      <c r="K573" s="3">
        <f t="shared" si="17"/>
        <v>255565</v>
      </c>
    </row>
    <row r="574" spans="1:11" x14ac:dyDescent="0.25">
      <c r="A574">
        <v>573</v>
      </c>
      <c r="B574">
        <v>113</v>
      </c>
      <c r="C574">
        <v>921</v>
      </c>
      <c r="D574">
        <v>202</v>
      </c>
      <c r="E574">
        <v>264</v>
      </c>
      <c r="F574" s="3">
        <v>20</v>
      </c>
      <c r="G574" s="3" t="s">
        <v>582</v>
      </c>
      <c r="H574" s="3" t="str">
        <f t="shared" si="16"/>
        <v>40468</v>
      </c>
      <c r="I574" s="1">
        <v>43706.899421296293</v>
      </c>
      <c r="J574" t="s">
        <v>10</v>
      </c>
      <c r="K574" s="3">
        <f t="shared" si="17"/>
        <v>809360</v>
      </c>
    </row>
    <row r="575" spans="1:11" x14ac:dyDescent="0.25">
      <c r="A575">
        <v>574</v>
      </c>
      <c r="B575">
        <v>35</v>
      </c>
      <c r="C575">
        <v>32</v>
      </c>
      <c r="D575">
        <v>94</v>
      </c>
      <c r="E575">
        <v>406</v>
      </c>
      <c r="F575" s="3">
        <v>43</v>
      </c>
      <c r="G575" s="3" t="s">
        <v>583</v>
      </c>
      <c r="H575" s="3" t="str">
        <f t="shared" si="16"/>
        <v>32856</v>
      </c>
      <c r="I575" s="1">
        <v>44363.101689814815</v>
      </c>
      <c r="J575" t="s">
        <v>10</v>
      </c>
      <c r="K575" s="3">
        <f t="shared" si="17"/>
        <v>1412808</v>
      </c>
    </row>
    <row r="576" spans="1:11" x14ac:dyDescent="0.25">
      <c r="A576">
        <v>575</v>
      </c>
      <c r="B576">
        <v>310</v>
      </c>
      <c r="C576">
        <v>311</v>
      </c>
      <c r="D576">
        <v>953</v>
      </c>
      <c r="E576">
        <v>119</v>
      </c>
      <c r="F576" s="3">
        <v>2</v>
      </c>
      <c r="G576" s="3" t="s">
        <v>584</v>
      </c>
      <c r="H576" s="3" t="str">
        <f t="shared" si="16"/>
        <v>79998</v>
      </c>
      <c r="I576" s="1">
        <v>42322.505300925928</v>
      </c>
      <c r="J576" t="s">
        <v>12</v>
      </c>
      <c r="K576" s="3">
        <f t="shared" si="17"/>
        <v>159996</v>
      </c>
    </row>
    <row r="577" spans="1:11" x14ac:dyDescent="0.25">
      <c r="A577">
        <v>576</v>
      </c>
      <c r="B577">
        <v>804</v>
      </c>
      <c r="C577">
        <v>880</v>
      </c>
      <c r="D577">
        <v>111</v>
      </c>
      <c r="E577">
        <v>366</v>
      </c>
      <c r="F577" s="3">
        <v>10</v>
      </c>
      <c r="G577" s="3" t="s">
        <v>585</v>
      </c>
      <c r="H577" s="3" t="str">
        <f t="shared" si="16"/>
        <v>8838</v>
      </c>
      <c r="I577" s="1">
        <v>43814.746921296297</v>
      </c>
      <c r="J577" t="s">
        <v>12</v>
      </c>
      <c r="K577" s="3">
        <f t="shared" si="17"/>
        <v>88380</v>
      </c>
    </row>
    <row r="578" spans="1:11" x14ac:dyDescent="0.25">
      <c r="A578">
        <v>577</v>
      </c>
      <c r="B578">
        <v>964</v>
      </c>
      <c r="C578">
        <v>834</v>
      </c>
      <c r="D578">
        <v>96</v>
      </c>
      <c r="E578">
        <v>34</v>
      </c>
      <c r="F578" s="3">
        <v>68</v>
      </c>
      <c r="G578" s="3" t="s">
        <v>586</v>
      </c>
      <c r="H578" s="3" t="str">
        <f t="shared" ref="H578:H641" si="18">SUBSTITUTE(G578,".","")</f>
        <v>99384</v>
      </c>
      <c r="I578" s="1">
        <v>45208.687731481485</v>
      </c>
      <c r="J578" t="s">
        <v>10</v>
      </c>
      <c r="K578" s="3">
        <f t="shared" si="17"/>
        <v>6758112</v>
      </c>
    </row>
    <row r="579" spans="1:11" x14ac:dyDescent="0.25">
      <c r="A579">
        <v>578</v>
      </c>
      <c r="B579">
        <v>646</v>
      </c>
      <c r="C579">
        <v>688</v>
      </c>
      <c r="D579">
        <v>587</v>
      </c>
      <c r="E579">
        <v>159</v>
      </c>
      <c r="F579" s="3">
        <v>100</v>
      </c>
      <c r="G579" s="3" t="s">
        <v>587</v>
      </c>
      <c r="H579" s="3" t="str">
        <f t="shared" si="18"/>
        <v>68261</v>
      </c>
      <c r="I579" s="1">
        <v>41825.482511574075</v>
      </c>
      <c r="J579" t="s">
        <v>10</v>
      </c>
      <c r="K579" s="3">
        <f t="shared" ref="K579:K642" si="19">F579*H579</f>
        <v>6826100</v>
      </c>
    </row>
    <row r="580" spans="1:11" x14ac:dyDescent="0.25">
      <c r="A580">
        <v>579</v>
      </c>
      <c r="B580">
        <v>739</v>
      </c>
      <c r="C580">
        <v>588</v>
      </c>
      <c r="D580">
        <v>158</v>
      </c>
      <c r="E580">
        <v>377</v>
      </c>
      <c r="F580" s="3">
        <v>14</v>
      </c>
      <c r="G580" s="3" t="s">
        <v>588</v>
      </c>
      <c r="H580" s="3" t="str">
        <f t="shared" si="18"/>
        <v>11103</v>
      </c>
      <c r="I580" s="1">
        <v>44653.187974537039</v>
      </c>
      <c r="J580" t="s">
        <v>12</v>
      </c>
      <c r="K580" s="3">
        <f t="shared" si="19"/>
        <v>155442</v>
      </c>
    </row>
    <row r="581" spans="1:11" x14ac:dyDescent="0.25">
      <c r="A581">
        <v>580</v>
      </c>
      <c r="B581">
        <v>597</v>
      </c>
      <c r="C581">
        <v>366</v>
      </c>
      <c r="D581">
        <v>720</v>
      </c>
      <c r="E581">
        <v>461</v>
      </c>
      <c r="F581" s="3">
        <v>89</v>
      </c>
      <c r="G581" s="3" t="s">
        <v>589</v>
      </c>
      <c r="H581" s="3" t="str">
        <f t="shared" si="18"/>
        <v>13302</v>
      </c>
      <c r="I581" s="1">
        <v>42439.902060185188</v>
      </c>
      <c r="J581" t="s">
        <v>12</v>
      </c>
      <c r="K581" s="3">
        <f t="shared" si="19"/>
        <v>1183878</v>
      </c>
    </row>
    <row r="582" spans="1:11" x14ac:dyDescent="0.25">
      <c r="A582">
        <v>581</v>
      </c>
      <c r="B582">
        <v>419</v>
      </c>
      <c r="C582">
        <v>766</v>
      </c>
      <c r="D582">
        <v>622</v>
      </c>
      <c r="E582">
        <v>319</v>
      </c>
      <c r="F582" s="3">
        <v>32</v>
      </c>
      <c r="G582" s="3" t="s">
        <v>590</v>
      </c>
      <c r="H582" s="3" t="str">
        <f t="shared" si="18"/>
        <v>34429</v>
      </c>
      <c r="I582" s="1">
        <v>44070.834004629629</v>
      </c>
      <c r="J582" t="s">
        <v>12</v>
      </c>
      <c r="K582" s="3">
        <f t="shared" si="19"/>
        <v>1101728</v>
      </c>
    </row>
    <row r="583" spans="1:11" x14ac:dyDescent="0.25">
      <c r="A583">
        <v>582</v>
      </c>
      <c r="B583">
        <v>368</v>
      </c>
      <c r="C583">
        <v>639</v>
      </c>
      <c r="D583">
        <v>583</v>
      </c>
      <c r="E583">
        <v>223</v>
      </c>
      <c r="F583" s="3">
        <v>49</v>
      </c>
      <c r="G583" s="3" t="s">
        <v>591</v>
      </c>
      <c r="H583" s="3" t="str">
        <f t="shared" si="18"/>
        <v>1602</v>
      </c>
      <c r="I583" s="1">
        <v>44531.957546296297</v>
      </c>
      <c r="J583" t="s">
        <v>12</v>
      </c>
      <c r="K583" s="3">
        <f t="shared" si="19"/>
        <v>78498</v>
      </c>
    </row>
    <row r="584" spans="1:11" x14ac:dyDescent="0.25">
      <c r="A584">
        <v>583</v>
      </c>
      <c r="B584">
        <v>114</v>
      </c>
      <c r="C584">
        <v>19</v>
      </c>
      <c r="D584">
        <v>11</v>
      </c>
      <c r="E584">
        <v>216</v>
      </c>
      <c r="F584" s="3">
        <v>11</v>
      </c>
      <c r="G584" s="3" t="s">
        <v>592</v>
      </c>
      <c r="H584" s="3" t="str">
        <f t="shared" si="18"/>
        <v>49167</v>
      </c>
      <c r="I584" s="1">
        <v>45363.159895833334</v>
      </c>
      <c r="J584" t="s">
        <v>10</v>
      </c>
      <c r="K584" s="3">
        <f t="shared" si="19"/>
        <v>540837</v>
      </c>
    </row>
    <row r="585" spans="1:11" x14ac:dyDescent="0.25">
      <c r="A585">
        <v>584</v>
      </c>
      <c r="B585">
        <v>837</v>
      </c>
      <c r="C585">
        <v>544</v>
      </c>
      <c r="D585">
        <v>911</v>
      </c>
      <c r="E585">
        <v>372</v>
      </c>
      <c r="F585" s="3">
        <v>15</v>
      </c>
      <c r="G585" s="3" t="s">
        <v>593</v>
      </c>
      <c r="H585" s="3" t="str">
        <f t="shared" si="18"/>
        <v>86575</v>
      </c>
      <c r="I585" s="1">
        <v>42057.389780092592</v>
      </c>
      <c r="J585" t="s">
        <v>10</v>
      </c>
      <c r="K585" s="3">
        <f t="shared" si="19"/>
        <v>1298625</v>
      </c>
    </row>
    <row r="586" spans="1:11" x14ac:dyDescent="0.25">
      <c r="A586">
        <v>585</v>
      </c>
      <c r="B586">
        <v>896</v>
      </c>
      <c r="C586">
        <v>222</v>
      </c>
      <c r="D586">
        <v>939</v>
      </c>
      <c r="E586">
        <v>149</v>
      </c>
      <c r="F586" s="3">
        <v>64</v>
      </c>
      <c r="G586" s="3" t="s">
        <v>594</v>
      </c>
      <c r="H586" s="3" t="str">
        <f t="shared" si="18"/>
        <v>10177</v>
      </c>
      <c r="I586" s="1">
        <v>45419.031111111108</v>
      </c>
      <c r="J586" t="s">
        <v>10</v>
      </c>
      <c r="K586" s="3">
        <f t="shared" si="19"/>
        <v>651328</v>
      </c>
    </row>
    <row r="587" spans="1:11" x14ac:dyDescent="0.25">
      <c r="A587">
        <v>586</v>
      </c>
      <c r="B587">
        <v>336</v>
      </c>
      <c r="C587">
        <v>395</v>
      </c>
      <c r="D587">
        <v>823</v>
      </c>
      <c r="E587">
        <v>187</v>
      </c>
      <c r="F587" s="3">
        <v>78</v>
      </c>
      <c r="G587" s="3" t="s">
        <v>595</v>
      </c>
      <c r="H587" s="3" t="str">
        <f t="shared" si="18"/>
        <v>71747</v>
      </c>
      <c r="I587" s="1">
        <v>45434.8825</v>
      </c>
      <c r="J587" t="s">
        <v>12</v>
      </c>
      <c r="K587" s="3">
        <f t="shared" si="19"/>
        <v>5596266</v>
      </c>
    </row>
    <row r="588" spans="1:11" x14ac:dyDescent="0.25">
      <c r="A588">
        <v>587</v>
      </c>
      <c r="B588">
        <v>903</v>
      </c>
      <c r="C588">
        <v>249</v>
      </c>
      <c r="D588">
        <v>575</v>
      </c>
      <c r="E588">
        <v>106</v>
      </c>
      <c r="F588" s="3">
        <v>48</v>
      </c>
      <c r="G588" s="3" t="s">
        <v>596</v>
      </c>
      <c r="H588" s="3" t="str">
        <f t="shared" si="18"/>
        <v>73161</v>
      </c>
      <c r="I588" s="1">
        <v>41776.168240740742</v>
      </c>
      <c r="J588" t="s">
        <v>10</v>
      </c>
      <c r="K588" s="3">
        <f t="shared" si="19"/>
        <v>3511728</v>
      </c>
    </row>
    <row r="589" spans="1:11" x14ac:dyDescent="0.25">
      <c r="A589">
        <v>588</v>
      </c>
      <c r="B589">
        <v>156</v>
      </c>
      <c r="C589">
        <v>409</v>
      </c>
      <c r="D589">
        <v>2</v>
      </c>
      <c r="E589">
        <v>335</v>
      </c>
      <c r="F589" s="3">
        <v>87</v>
      </c>
      <c r="G589" s="3" t="s">
        <v>550</v>
      </c>
      <c r="H589" s="3" t="str">
        <f t="shared" si="18"/>
        <v>90508</v>
      </c>
      <c r="I589" s="1">
        <v>41802.253877314812</v>
      </c>
      <c r="J589" t="s">
        <v>12</v>
      </c>
      <c r="K589" s="3">
        <f t="shared" si="19"/>
        <v>7874196</v>
      </c>
    </row>
    <row r="590" spans="1:11" x14ac:dyDescent="0.25">
      <c r="A590">
        <v>589</v>
      </c>
      <c r="B590">
        <v>179</v>
      </c>
      <c r="C590">
        <v>960</v>
      </c>
      <c r="D590">
        <v>784</v>
      </c>
      <c r="E590">
        <v>153</v>
      </c>
      <c r="F590" s="3">
        <v>70</v>
      </c>
      <c r="G590" s="3" t="s">
        <v>597</v>
      </c>
      <c r="H590" s="3" t="str">
        <f t="shared" si="18"/>
        <v>99994</v>
      </c>
      <c r="I590" s="1">
        <v>42478.917349537034</v>
      </c>
      <c r="J590" t="s">
        <v>10</v>
      </c>
      <c r="K590" s="3">
        <f t="shared" si="19"/>
        <v>6999580</v>
      </c>
    </row>
    <row r="591" spans="1:11" x14ac:dyDescent="0.25">
      <c r="A591">
        <v>590</v>
      </c>
      <c r="B591">
        <v>893</v>
      </c>
      <c r="C591">
        <v>341</v>
      </c>
      <c r="D591">
        <v>905</v>
      </c>
      <c r="E591">
        <v>470</v>
      </c>
      <c r="F591" s="3">
        <v>66</v>
      </c>
      <c r="G591" s="3" t="s">
        <v>598</v>
      </c>
      <c r="H591" s="3" t="str">
        <f t="shared" si="18"/>
        <v>28405</v>
      </c>
      <c r="I591" s="1">
        <v>43359.731574074074</v>
      </c>
      <c r="J591" t="s">
        <v>10</v>
      </c>
      <c r="K591" s="3">
        <f t="shared" si="19"/>
        <v>1874730</v>
      </c>
    </row>
    <row r="592" spans="1:11" x14ac:dyDescent="0.25">
      <c r="A592">
        <v>591</v>
      </c>
      <c r="B592">
        <v>64</v>
      </c>
      <c r="C592">
        <v>918</v>
      </c>
      <c r="D592">
        <v>307</v>
      </c>
      <c r="E592">
        <v>42</v>
      </c>
      <c r="F592" s="3">
        <v>94</v>
      </c>
      <c r="G592" s="3" t="s">
        <v>599</v>
      </c>
      <c r="H592" s="3" t="str">
        <f t="shared" si="18"/>
        <v>68344</v>
      </c>
      <c r="I592" s="1">
        <v>44467.619259259256</v>
      </c>
      <c r="J592" t="s">
        <v>12</v>
      </c>
      <c r="K592" s="3">
        <f t="shared" si="19"/>
        <v>6424336</v>
      </c>
    </row>
    <row r="593" spans="1:11" x14ac:dyDescent="0.25">
      <c r="A593">
        <v>592</v>
      </c>
      <c r="B593">
        <v>480</v>
      </c>
      <c r="C593">
        <v>275</v>
      </c>
      <c r="D593">
        <v>267</v>
      </c>
      <c r="E593">
        <v>474</v>
      </c>
      <c r="F593" s="3">
        <v>35</v>
      </c>
      <c r="G593" s="3" t="s">
        <v>600</v>
      </c>
      <c r="H593" s="3" t="str">
        <f t="shared" si="18"/>
        <v>86822</v>
      </c>
      <c r="I593" s="1">
        <v>44443.525983796295</v>
      </c>
      <c r="J593" t="s">
        <v>10</v>
      </c>
      <c r="K593" s="3">
        <f t="shared" si="19"/>
        <v>3038770</v>
      </c>
    </row>
    <row r="594" spans="1:11" x14ac:dyDescent="0.25">
      <c r="A594">
        <v>593</v>
      </c>
      <c r="B594">
        <v>479</v>
      </c>
      <c r="C594">
        <v>158</v>
      </c>
      <c r="D594">
        <v>719</v>
      </c>
      <c r="E594">
        <v>244</v>
      </c>
      <c r="F594" s="3">
        <v>40</v>
      </c>
      <c r="G594" s="3" t="s">
        <v>601</v>
      </c>
      <c r="H594" s="3" t="str">
        <f t="shared" si="18"/>
        <v>10833</v>
      </c>
      <c r="I594" s="1">
        <v>42606.518240740741</v>
      </c>
      <c r="J594" t="s">
        <v>10</v>
      </c>
      <c r="K594" s="3">
        <f t="shared" si="19"/>
        <v>433320</v>
      </c>
    </row>
    <row r="595" spans="1:11" x14ac:dyDescent="0.25">
      <c r="A595">
        <v>594</v>
      </c>
      <c r="B595">
        <v>181</v>
      </c>
      <c r="C595">
        <v>746</v>
      </c>
      <c r="D595">
        <v>864</v>
      </c>
      <c r="E595">
        <v>413</v>
      </c>
      <c r="F595" s="3">
        <v>22</v>
      </c>
      <c r="G595" s="3" t="s">
        <v>602</v>
      </c>
      <c r="H595" s="3" t="str">
        <f t="shared" si="18"/>
        <v>56397</v>
      </c>
      <c r="I595" s="1">
        <v>44748.584687499999</v>
      </c>
      <c r="J595" t="s">
        <v>12</v>
      </c>
      <c r="K595" s="3">
        <f t="shared" si="19"/>
        <v>1240734</v>
      </c>
    </row>
    <row r="596" spans="1:11" x14ac:dyDescent="0.25">
      <c r="A596">
        <v>595</v>
      </c>
      <c r="B596">
        <v>404</v>
      </c>
      <c r="C596">
        <v>526</v>
      </c>
      <c r="D596">
        <v>226</v>
      </c>
      <c r="E596">
        <v>343</v>
      </c>
      <c r="F596" s="3">
        <v>82</v>
      </c>
      <c r="G596" s="3" t="s">
        <v>603</v>
      </c>
      <c r="H596" s="3" t="str">
        <f t="shared" si="18"/>
        <v>4356</v>
      </c>
      <c r="I596" s="1">
        <v>43325.768692129626</v>
      </c>
      <c r="J596" t="s">
        <v>10</v>
      </c>
      <c r="K596" s="3">
        <f t="shared" si="19"/>
        <v>357192</v>
      </c>
    </row>
    <row r="597" spans="1:11" x14ac:dyDescent="0.25">
      <c r="A597">
        <v>596</v>
      </c>
      <c r="B597">
        <v>632</v>
      </c>
      <c r="C597">
        <v>390</v>
      </c>
      <c r="D597">
        <v>246</v>
      </c>
      <c r="E597">
        <v>41</v>
      </c>
      <c r="F597" s="3">
        <v>65</v>
      </c>
      <c r="G597" s="3" t="s">
        <v>604</v>
      </c>
      <c r="H597" s="3" t="str">
        <f t="shared" si="18"/>
        <v>9754</v>
      </c>
      <c r="I597" s="1">
        <v>43510.889745370368</v>
      </c>
      <c r="J597" t="s">
        <v>12</v>
      </c>
      <c r="K597" s="3">
        <f t="shared" si="19"/>
        <v>634010</v>
      </c>
    </row>
    <row r="598" spans="1:11" x14ac:dyDescent="0.25">
      <c r="A598">
        <v>597</v>
      </c>
      <c r="B598">
        <v>923</v>
      </c>
      <c r="C598">
        <v>145</v>
      </c>
      <c r="D598">
        <v>160</v>
      </c>
      <c r="E598">
        <v>165</v>
      </c>
      <c r="F598" s="3">
        <v>70</v>
      </c>
      <c r="G598" s="3" t="s">
        <v>605</v>
      </c>
      <c r="H598" s="3" t="str">
        <f t="shared" si="18"/>
        <v>23601</v>
      </c>
      <c r="I598" s="1">
        <v>42882.787129629629</v>
      </c>
      <c r="J598" t="s">
        <v>10</v>
      </c>
      <c r="K598" s="3">
        <f t="shared" si="19"/>
        <v>1652070</v>
      </c>
    </row>
    <row r="599" spans="1:11" x14ac:dyDescent="0.25">
      <c r="A599">
        <v>598</v>
      </c>
      <c r="B599">
        <v>73</v>
      </c>
      <c r="C599">
        <v>524</v>
      </c>
      <c r="D599">
        <v>642</v>
      </c>
      <c r="E599">
        <v>476</v>
      </c>
      <c r="F599" s="3">
        <v>13</v>
      </c>
      <c r="G599" s="3" t="s">
        <v>606</v>
      </c>
      <c r="H599" s="3" t="str">
        <f t="shared" si="18"/>
        <v>29852</v>
      </c>
      <c r="I599" s="1">
        <v>44304.45685185185</v>
      </c>
      <c r="J599" t="s">
        <v>12</v>
      </c>
      <c r="K599" s="3">
        <f t="shared" si="19"/>
        <v>388076</v>
      </c>
    </row>
    <row r="600" spans="1:11" x14ac:dyDescent="0.25">
      <c r="A600">
        <v>599</v>
      </c>
      <c r="B600">
        <v>550</v>
      </c>
      <c r="C600">
        <v>697</v>
      </c>
      <c r="D600">
        <v>984</v>
      </c>
      <c r="E600">
        <v>210</v>
      </c>
      <c r="F600" s="3">
        <v>44</v>
      </c>
      <c r="G600" s="3" t="s">
        <v>607</v>
      </c>
      <c r="H600" s="3" t="str">
        <f t="shared" si="18"/>
        <v>3227</v>
      </c>
      <c r="I600" s="1">
        <v>41828.500914351855</v>
      </c>
      <c r="J600" t="s">
        <v>10</v>
      </c>
      <c r="K600" s="3">
        <f t="shared" si="19"/>
        <v>141988</v>
      </c>
    </row>
    <row r="601" spans="1:11" x14ac:dyDescent="0.25">
      <c r="A601">
        <v>600</v>
      </c>
      <c r="B601">
        <v>277</v>
      </c>
      <c r="C601">
        <v>475</v>
      </c>
      <c r="D601">
        <v>341</v>
      </c>
      <c r="E601">
        <v>406</v>
      </c>
      <c r="F601" s="3">
        <v>94</v>
      </c>
      <c r="G601" s="3" t="s">
        <v>608</v>
      </c>
      <c r="H601" s="3" t="str">
        <f t="shared" si="18"/>
        <v>58608</v>
      </c>
      <c r="I601" s="1">
        <v>45388.060636574075</v>
      </c>
      <c r="J601" t="s">
        <v>10</v>
      </c>
      <c r="K601" s="3">
        <f t="shared" si="19"/>
        <v>5509152</v>
      </c>
    </row>
    <row r="602" spans="1:11" x14ac:dyDescent="0.25">
      <c r="A602">
        <v>601</v>
      </c>
      <c r="B602">
        <v>725</v>
      </c>
      <c r="C602">
        <v>738</v>
      </c>
      <c r="D602">
        <v>756</v>
      </c>
      <c r="E602">
        <v>400</v>
      </c>
      <c r="F602" s="3">
        <v>11</v>
      </c>
      <c r="G602" s="3" t="s">
        <v>609</v>
      </c>
      <c r="H602" s="3" t="str">
        <f t="shared" si="18"/>
        <v>58916</v>
      </c>
      <c r="I602" s="1">
        <v>43043.064317129632</v>
      </c>
      <c r="J602" t="s">
        <v>12</v>
      </c>
      <c r="K602" s="3">
        <f t="shared" si="19"/>
        <v>648076</v>
      </c>
    </row>
    <row r="603" spans="1:11" x14ac:dyDescent="0.25">
      <c r="A603">
        <v>602</v>
      </c>
      <c r="B603">
        <v>727</v>
      </c>
      <c r="C603">
        <v>308</v>
      </c>
      <c r="D603">
        <v>314</v>
      </c>
      <c r="E603">
        <v>229</v>
      </c>
      <c r="F603" s="3">
        <v>94</v>
      </c>
      <c r="G603" s="3" t="s">
        <v>610</v>
      </c>
      <c r="H603" s="3" t="str">
        <f t="shared" si="18"/>
        <v>71572</v>
      </c>
      <c r="I603" s="1">
        <v>42038.554861111108</v>
      </c>
      <c r="J603" t="s">
        <v>10</v>
      </c>
      <c r="K603" s="3">
        <f t="shared" si="19"/>
        <v>6727768</v>
      </c>
    </row>
    <row r="604" spans="1:11" x14ac:dyDescent="0.25">
      <c r="A604">
        <v>603</v>
      </c>
      <c r="B604">
        <v>321</v>
      </c>
      <c r="C604">
        <v>69</v>
      </c>
      <c r="D604">
        <v>422</v>
      </c>
      <c r="E604">
        <v>312</v>
      </c>
      <c r="F604" s="3">
        <v>97</v>
      </c>
      <c r="G604" s="3" t="s">
        <v>611</v>
      </c>
      <c r="H604" s="3" t="str">
        <f t="shared" si="18"/>
        <v>32348</v>
      </c>
      <c r="I604" s="1">
        <v>41967.689363425925</v>
      </c>
      <c r="J604" t="s">
        <v>12</v>
      </c>
      <c r="K604" s="3">
        <f t="shared" si="19"/>
        <v>3137756</v>
      </c>
    </row>
    <row r="605" spans="1:11" x14ac:dyDescent="0.25">
      <c r="A605">
        <v>604</v>
      </c>
      <c r="B605">
        <v>689</v>
      </c>
      <c r="C605">
        <v>964</v>
      </c>
      <c r="D605">
        <v>455</v>
      </c>
      <c r="E605">
        <v>281</v>
      </c>
      <c r="F605" s="3">
        <v>22</v>
      </c>
      <c r="G605" s="3" t="s">
        <v>612</v>
      </c>
      <c r="H605" s="3" t="str">
        <f t="shared" si="18"/>
        <v>2713</v>
      </c>
      <c r="I605" s="1">
        <v>44283.531504629631</v>
      </c>
      <c r="J605" t="s">
        <v>10</v>
      </c>
      <c r="K605" s="3">
        <f t="shared" si="19"/>
        <v>59686</v>
      </c>
    </row>
    <row r="606" spans="1:11" x14ac:dyDescent="0.25">
      <c r="A606">
        <v>605</v>
      </c>
      <c r="B606">
        <v>387</v>
      </c>
      <c r="C606">
        <v>226</v>
      </c>
      <c r="D606">
        <v>518</v>
      </c>
      <c r="E606">
        <v>447</v>
      </c>
      <c r="F606" s="3">
        <v>66</v>
      </c>
      <c r="G606" s="3" t="s">
        <v>613</v>
      </c>
      <c r="H606" s="3" t="str">
        <f t="shared" si="18"/>
        <v>18098</v>
      </c>
      <c r="I606" s="1">
        <v>44655.743541666663</v>
      </c>
      <c r="J606" t="s">
        <v>12</v>
      </c>
      <c r="K606" s="3">
        <f t="shared" si="19"/>
        <v>1194468</v>
      </c>
    </row>
    <row r="607" spans="1:11" x14ac:dyDescent="0.25">
      <c r="A607">
        <v>606</v>
      </c>
      <c r="B607">
        <v>690</v>
      </c>
      <c r="C607">
        <v>725</v>
      </c>
      <c r="D607">
        <v>300</v>
      </c>
      <c r="E607">
        <v>244</v>
      </c>
      <c r="F607" s="3">
        <v>11</v>
      </c>
      <c r="G607" s="3" t="s">
        <v>614</v>
      </c>
      <c r="H607" s="3" t="str">
        <f t="shared" si="18"/>
        <v>10266</v>
      </c>
      <c r="I607" s="1">
        <v>43386.364988425928</v>
      </c>
      <c r="J607" t="s">
        <v>12</v>
      </c>
      <c r="K607" s="3">
        <f t="shared" si="19"/>
        <v>112926</v>
      </c>
    </row>
    <row r="608" spans="1:11" x14ac:dyDescent="0.25">
      <c r="A608">
        <v>607</v>
      </c>
      <c r="B608">
        <v>938</v>
      </c>
      <c r="C608">
        <v>936</v>
      </c>
      <c r="D608">
        <v>883</v>
      </c>
      <c r="E608">
        <v>368</v>
      </c>
      <c r="F608" s="3">
        <v>95</v>
      </c>
      <c r="G608" s="3" t="s">
        <v>615</v>
      </c>
      <c r="H608" s="3" t="str">
        <f t="shared" si="18"/>
        <v>96243</v>
      </c>
      <c r="I608" s="1">
        <v>42413.467488425929</v>
      </c>
      <c r="J608" t="s">
        <v>10</v>
      </c>
      <c r="K608" s="3">
        <f t="shared" si="19"/>
        <v>9143085</v>
      </c>
    </row>
    <row r="609" spans="1:11" x14ac:dyDescent="0.25">
      <c r="A609">
        <v>608</v>
      </c>
      <c r="B609">
        <v>649</v>
      </c>
      <c r="C609">
        <v>178</v>
      </c>
      <c r="D609">
        <v>974</v>
      </c>
      <c r="E609">
        <v>331</v>
      </c>
      <c r="F609" s="3">
        <v>28</v>
      </c>
      <c r="G609" s="3" t="s">
        <v>616</v>
      </c>
      <c r="H609" s="3" t="str">
        <f t="shared" si="18"/>
        <v>7879</v>
      </c>
      <c r="I609" s="1">
        <v>43754.5159375</v>
      </c>
      <c r="J609" t="s">
        <v>12</v>
      </c>
      <c r="K609" s="3">
        <f t="shared" si="19"/>
        <v>220612</v>
      </c>
    </row>
    <row r="610" spans="1:11" x14ac:dyDescent="0.25">
      <c r="A610">
        <v>609</v>
      </c>
      <c r="B610">
        <v>417</v>
      </c>
      <c r="C610">
        <v>779</v>
      </c>
      <c r="D610">
        <v>504</v>
      </c>
      <c r="E610">
        <v>243</v>
      </c>
      <c r="F610" s="3">
        <v>22</v>
      </c>
      <c r="G610" s="3" t="s">
        <v>617</v>
      </c>
      <c r="H610" s="3" t="str">
        <f t="shared" si="18"/>
        <v>73457</v>
      </c>
      <c r="I610" s="1">
        <v>45514.774189814816</v>
      </c>
      <c r="J610" t="s">
        <v>10</v>
      </c>
      <c r="K610" s="3">
        <f t="shared" si="19"/>
        <v>1616054</v>
      </c>
    </row>
    <row r="611" spans="1:11" x14ac:dyDescent="0.25">
      <c r="A611">
        <v>610</v>
      </c>
      <c r="B611">
        <v>189</v>
      </c>
      <c r="C611">
        <v>49</v>
      </c>
      <c r="D611">
        <v>854</v>
      </c>
      <c r="E611">
        <v>353</v>
      </c>
      <c r="F611" s="3">
        <v>31</v>
      </c>
      <c r="G611" s="3" t="s">
        <v>618</v>
      </c>
      <c r="H611" s="3" t="str">
        <f t="shared" si="18"/>
        <v>89697</v>
      </c>
      <c r="I611" s="1">
        <v>42427.635416666664</v>
      </c>
      <c r="J611" t="s">
        <v>12</v>
      </c>
      <c r="K611" s="3">
        <f t="shared" si="19"/>
        <v>2780607</v>
      </c>
    </row>
    <row r="612" spans="1:11" x14ac:dyDescent="0.25">
      <c r="A612">
        <v>611</v>
      </c>
      <c r="B612">
        <v>424</v>
      </c>
      <c r="C612">
        <v>322</v>
      </c>
      <c r="D612">
        <v>107</v>
      </c>
      <c r="E612">
        <v>238</v>
      </c>
      <c r="F612" s="3">
        <v>59</v>
      </c>
      <c r="G612" s="3" t="s">
        <v>619</v>
      </c>
      <c r="H612" s="3" t="str">
        <f t="shared" si="18"/>
        <v>21769</v>
      </c>
      <c r="I612" s="1">
        <v>42230.984756944446</v>
      </c>
      <c r="J612" t="s">
        <v>10</v>
      </c>
      <c r="K612" s="3">
        <f t="shared" si="19"/>
        <v>1284371</v>
      </c>
    </row>
    <row r="613" spans="1:11" x14ac:dyDescent="0.25">
      <c r="A613">
        <v>612</v>
      </c>
      <c r="B613">
        <v>869</v>
      </c>
      <c r="C613">
        <v>590</v>
      </c>
      <c r="D613">
        <v>935</v>
      </c>
      <c r="E613">
        <v>38</v>
      </c>
      <c r="F613" s="3">
        <v>65</v>
      </c>
      <c r="G613" s="3" t="s">
        <v>620</v>
      </c>
      <c r="H613" s="3" t="str">
        <f t="shared" si="18"/>
        <v>40523</v>
      </c>
      <c r="I613" s="1">
        <v>42165.848993055559</v>
      </c>
      <c r="J613" t="s">
        <v>10</v>
      </c>
      <c r="K613" s="3">
        <f t="shared" si="19"/>
        <v>2633995</v>
      </c>
    </row>
    <row r="614" spans="1:11" x14ac:dyDescent="0.25">
      <c r="A614">
        <v>613</v>
      </c>
      <c r="B614">
        <v>724</v>
      </c>
      <c r="C614">
        <v>60</v>
      </c>
      <c r="D614">
        <v>511</v>
      </c>
      <c r="E614">
        <v>105</v>
      </c>
      <c r="F614" s="3">
        <v>25</v>
      </c>
      <c r="G614" s="3" t="s">
        <v>621</v>
      </c>
      <c r="H614" s="3" t="str">
        <f t="shared" si="18"/>
        <v>97591</v>
      </c>
      <c r="I614" s="1">
        <v>43039.520601851851</v>
      </c>
      <c r="J614" t="s">
        <v>12</v>
      </c>
      <c r="K614" s="3">
        <f t="shared" si="19"/>
        <v>2439775</v>
      </c>
    </row>
    <row r="615" spans="1:11" x14ac:dyDescent="0.25">
      <c r="A615">
        <v>614</v>
      </c>
      <c r="B615">
        <v>10</v>
      </c>
      <c r="C615">
        <v>210</v>
      </c>
      <c r="D615">
        <v>971</v>
      </c>
      <c r="E615">
        <v>371</v>
      </c>
      <c r="F615" s="3">
        <v>90</v>
      </c>
      <c r="G615" s="3" t="s">
        <v>622</v>
      </c>
      <c r="H615" s="3" t="str">
        <f t="shared" si="18"/>
        <v>73105</v>
      </c>
      <c r="I615" s="1">
        <v>43478.248657407406</v>
      </c>
      <c r="J615" t="s">
        <v>10</v>
      </c>
      <c r="K615" s="3">
        <f t="shared" si="19"/>
        <v>6579450</v>
      </c>
    </row>
    <row r="616" spans="1:11" x14ac:dyDescent="0.25">
      <c r="A616">
        <v>615</v>
      </c>
      <c r="B616">
        <v>589</v>
      </c>
      <c r="C616">
        <v>805</v>
      </c>
      <c r="D616">
        <v>241</v>
      </c>
      <c r="E616">
        <v>104</v>
      </c>
      <c r="F616" s="3">
        <v>7</v>
      </c>
      <c r="G616" s="3" t="s">
        <v>623</v>
      </c>
      <c r="H616" s="3" t="str">
        <f t="shared" si="18"/>
        <v>89796</v>
      </c>
      <c r="I616" s="1">
        <v>44638.231863425928</v>
      </c>
      <c r="J616" t="s">
        <v>10</v>
      </c>
      <c r="K616" s="3">
        <f t="shared" si="19"/>
        <v>628572</v>
      </c>
    </row>
    <row r="617" spans="1:11" x14ac:dyDescent="0.25">
      <c r="A617">
        <v>616</v>
      </c>
      <c r="B617">
        <v>222</v>
      </c>
      <c r="C617">
        <v>242</v>
      </c>
      <c r="D617">
        <v>450</v>
      </c>
      <c r="E617">
        <v>495</v>
      </c>
      <c r="F617" s="3">
        <v>66</v>
      </c>
      <c r="G617" s="3" t="s">
        <v>624</v>
      </c>
      <c r="H617" s="3" t="str">
        <f t="shared" si="18"/>
        <v>60645</v>
      </c>
      <c r="I617" s="1">
        <v>41874.18377314815</v>
      </c>
      <c r="J617" t="s">
        <v>12</v>
      </c>
      <c r="K617" s="3">
        <f t="shared" si="19"/>
        <v>4002570</v>
      </c>
    </row>
    <row r="618" spans="1:11" x14ac:dyDescent="0.25">
      <c r="A618">
        <v>617</v>
      </c>
      <c r="B618">
        <v>432</v>
      </c>
      <c r="C618">
        <v>294</v>
      </c>
      <c r="D618">
        <v>391</v>
      </c>
      <c r="E618">
        <v>284</v>
      </c>
      <c r="F618" s="3">
        <v>66</v>
      </c>
      <c r="G618" s="3" t="s">
        <v>625</v>
      </c>
      <c r="H618" s="3" t="str">
        <f t="shared" si="18"/>
        <v>67824</v>
      </c>
      <c r="I618" s="1">
        <v>42500.794641203705</v>
      </c>
      <c r="J618" t="s">
        <v>12</v>
      </c>
      <c r="K618" s="3">
        <f t="shared" si="19"/>
        <v>4476384</v>
      </c>
    </row>
    <row r="619" spans="1:11" x14ac:dyDescent="0.25">
      <c r="A619">
        <v>618</v>
      </c>
      <c r="B619">
        <v>407</v>
      </c>
      <c r="C619">
        <v>80</v>
      </c>
      <c r="D619">
        <v>616</v>
      </c>
      <c r="E619">
        <v>301</v>
      </c>
      <c r="F619" s="3">
        <v>85</v>
      </c>
      <c r="G619" s="3" t="s">
        <v>626</v>
      </c>
      <c r="H619" s="3" t="str">
        <f t="shared" si="18"/>
        <v>74489</v>
      </c>
      <c r="I619" s="1">
        <v>45032.733831018515</v>
      </c>
      <c r="J619" t="s">
        <v>12</v>
      </c>
      <c r="K619" s="3">
        <f t="shared" si="19"/>
        <v>6331565</v>
      </c>
    </row>
    <row r="620" spans="1:11" x14ac:dyDescent="0.25">
      <c r="A620">
        <v>619</v>
      </c>
      <c r="B620">
        <v>326</v>
      </c>
      <c r="C620">
        <v>277</v>
      </c>
      <c r="D620">
        <v>270</v>
      </c>
      <c r="E620">
        <v>253</v>
      </c>
      <c r="F620" s="3">
        <v>36</v>
      </c>
      <c r="G620" s="3" t="s">
        <v>575</v>
      </c>
      <c r="H620" s="3" t="str">
        <f t="shared" si="18"/>
        <v>93665</v>
      </c>
      <c r="I620" s="1">
        <v>42479.203796296293</v>
      </c>
      <c r="J620" t="s">
        <v>10</v>
      </c>
      <c r="K620" s="3">
        <f t="shared" si="19"/>
        <v>3371940</v>
      </c>
    </row>
    <row r="621" spans="1:11" x14ac:dyDescent="0.25">
      <c r="A621">
        <v>620</v>
      </c>
      <c r="B621">
        <v>908</v>
      </c>
      <c r="C621">
        <v>277</v>
      </c>
      <c r="D621">
        <v>324</v>
      </c>
      <c r="E621">
        <v>292</v>
      </c>
      <c r="F621" s="3">
        <v>78</v>
      </c>
      <c r="G621" s="3" t="s">
        <v>627</v>
      </c>
      <c r="H621" s="3" t="str">
        <f t="shared" si="18"/>
        <v>8031</v>
      </c>
      <c r="I621" s="1">
        <v>43908.900949074072</v>
      </c>
      <c r="J621" t="s">
        <v>10</v>
      </c>
      <c r="K621" s="3">
        <f t="shared" si="19"/>
        <v>626418</v>
      </c>
    </row>
    <row r="622" spans="1:11" x14ac:dyDescent="0.25">
      <c r="A622">
        <v>621</v>
      </c>
      <c r="B622">
        <v>77</v>
      </c>
      <c r="C622">
        <v>825</v>
      </c>
      <c r="D622">
        <v>86</v>
      </c>
      <c r="E622">
        <v>61</v>
      </c>
      <c r="F622" s="3">
        <v>44</v>
      </c>
      <c r="G622" s="3" t="s">
        <v>628</v>
      </c>
      <c r="H622" s="3" t="str">
        <f t="shared" si="18"/>
        <v>71723</v>
      </c>
      <c r="I622" s="1">
        <v>43601.900891203702</v>
      </c>
      <c r="J622" t="s">
        <v>12</v>
      </c>
      <c r="K622" s="3">
        <f t="shared" si="19"/>
        <v>3155812</v>
      </c>
    </row>
    <row r="623" spans="1:11" x14ac:dyDescent="0.25">
      <c r="A623">
        <v>622</v>
      </c>
      <c r="B623">
        <v>249</v>
      </c>
      <c r="C623">
        <v>954</v>
      </c>
      <c r="D623">
        <v>141</v>
      </c>
      <c r="E623">
        <v>78</v>
      </c>
      <c r="F623" s="3">
        <v>68</v>
      </c>
      <c r="G623" s="3" t="s">
        <v>629</v>
      </c>
      <c r="H623" s="3" t="str">
        <f t="shared" si="18"/>
        <v>22057</v>
      </c>
      <c r="I623" s="1">
        <v>44275.343819444446</v>
      </c>
      <c r="J623" t="s">
        <v>12</v>
      </c>
      <c r="K623" s="3">
        <f t="shared" si="19"/>
        <v>1499876</v>
      </c>
    </row>
    <row r="624" spans="1:11" x14ac:dyDescent="0.25">
      <c r="A624">
        <v>623</v>
      </c>
      <c r="B624">
        <v>738</v>
      </c>
      <c r="C624">
        <v>699</v>
      </c>
      <c r="D624">
        <v>873</v>
      </c>
      <c r="E624">
        <v>255</v>
      </c>
      <c r="F624" s="3">
        <v>9</v>
      </c>
      <c r="G624" s="3" t="s">
        <v>630</v>
      </c>
      <c r="H624" s="3" t="str">
        <f t="shared" si="18"/>
        <v>64953</v>
      </c>
      <c r="I624" s="1">
        <v>45237.195694444446</v>
      </c>
      <c r="J624" t="s">
        <v>10</v>
      </c>
      <c r="K624" s="3">
        <f t="shared" si="19"/>
        <v>584577</v>
      </c>
    </row>
    <row r="625" spans="1:11" x14ac:dyDescent="0.25">
      <c r="A625">
        <v>624</v>
      </c>
      <c r="B625">
        <v>356</v>
      </c>
      <c r="C625">
        <v>805</v>
      </c>
      <c r="D625">
        <v>37</v>
      </c>
      <c r="E625">
        <v>236</v>
      </c>
      <c r="F625" s="3">
        <v>91</v>
      </c>
      <c r="G625" s="3" t="s">
        <v>631</v>
      </c>
      <c r="H625" s="3" t="str">
        <f t="shared" si="18"/>
        <v>20385</v>
      </c>
      <c r="I625" s="1">
        <v>43150.081354166665</v>
      </c>
      <c r="J625" t="s">
        <v>10</v>
      </c>
      <c r="K625" s="3">
        <f t="shared" si="19"/>
        <v>1855035</v>
      </c>
    </row>
    <row r="626" spans="1:11" x14ac:dyDescent="0.25">
      <c r="A626">
        <v>625</v>
      </c>
      <c r="B626">
        <v>399</v>
      </c>
      <c r="C626">
        <v>132</v>
      </c>
      <c r="D626">
        <v>540</v>
      </c>
      <c r="E626">
        <v>127</v>
      </c>
      <c r="F626" s="3">
        <v>84</v>
      </c>
      <c r="G626" s="3" t="s">
        <v>632</v>
      </c>
      <c r="H626" s="3" t="str">
        <f t="shared" si="18"/>
        <v>48629</v>
      </c>
      <c r="I626" s="1">
        <v>43819.847418981481</v>
      </c>
      <c r="J626" t="s">
        <v>10</v>
      </c>
      <c r="K626" s="3">
        <f t="shared" si="19"/>
        <v>4084836</v>
      </c>
    </row>
    <row r="627" spans="1:11" x14ac:dyDescent="0.25">
      <c r="A627">
        <v>626</v>
      </c>
      <c r="B627">
        <v>364</v>
      </c>
      <c r="C627">
        <v>311</v>
      </c>
      <c r="D627">
        <v>517</v>
      </c>
      <c r="E627">
        <v>221</v>
      </c>
      <c r="F627" s="3">
        <v>92</v>
      </c>
      <c r="G627" s="3" t="s">
        <v>633</v>
      </c>
      <c r="H627" s="3" t="str">
        <f t="shared" si="18"/>
        <v>1920</v>
      </c>
      <c r="I627" s="1">
        <v>42996.746527777781</v>
      </c>
      <c r="J627" t="s">
        <v>12</v>
      </c>
      <c r="K627" s="3">
        <f t="shared" si="19"/>
        <v>176640</v>
      </c>
    </row>
    <row r="628" spans="1:11" x14ac:dyDescent="0.25">
      <c r="A628">
        <v>627</v>
      </c>
      <c r="B628">
        <v>339</v>
      </c>
      <c r="C628">
        <v>540</v>
      </c>
      <c r="D628">
        <v>407</v>
      </c>
      <c r="E628">
        <v>271</v>
      </c>
      <c r="F628" s="3">
        <v>94</v>
      </c>
      <c r="G628" s="3" t="s">
        <v>634</v>
      </c>
      <c r="H628" s="3" t="str">
        <f t="shared" si="18"/>
        <v>257</v>
      </c>
      <c r="I628" s="1">
        <v>41875.297465277778</v>
      </c>
      <c r="J628" t="s">
        <v>10</v>
      </c>
      <c r="K628" s="3">
        <f t="shared" si="19"/>
        <v>24158</v>
      </c>
    </row>
    <row r="629" spans="1:11" x14ac:dyDescent="0.25">
      <c r="A629">
        <v>628</v>
      </c>
      <c r="B629">
        <v>397</v>
      </c>
      <c r="C629">
        <v>526</v>
      </c>
      <c r="D629">
        <v>585</v>
      </c>
      <c r="E629">
        <v>453</v>
      </c>
      <c r="F629" s="3">
        <v>10</v>
      </c>
      <c r="G629" s="3" t="s">
        <v>635</v>
      </c>
      <c r="H629" s="3" t="str">
        <f t="shared" si="18"/>
        <v>31371</v>
      </c>
      <c r="I629" s="1">
        <v>42453.377442129633</v>
      </c>
      <c r="J629" t="s">
        <v>10</v>
      </c>
      <c r="K629" s="3">
        <f t="shared" si="19"/>
        <v>313710</v>
      </c>
    </row>
    <row r="630" spans="1:11" x14ac:dyDescent="0.25">
      <c r="A630">
        <v>629</v>
      </c>
      <c r="B630">
        <v>716</v>
      </c>
      <c r="C630">
        <v>782</v>
      </c>
      <c r="D630">
        <v>177</v>
      </c>
      <c r="E630">
        <v>203</v>
      </c>
      <c r="F630" s="3">
        <v>91</v>
      </c>
      <c r="G630" s="3" t="s">
        <v>636</v>
      </c>
      <c r="H630" s="3" t="str">
        <f t="shared" si="18"/>
        <v>59928</v>
      </c>
      <c r="I630" s="1">
        <v>45404.734317129631</v>
      </c>
      <c r="J630" t="s">
        <v>10</v>
      </c>
      <c r="K630" s="3">
        <f t="shared" si="19"/>
        <v>5453448</v>
      </c>
    </row>
    <row r="631" spans="1:11" x14ac:dyDescent="0.25">
      <c r="A631">
        <v>630</v>
      </c>
      <c r="B631">
        <v>865</v>
      </c>
      <c r="C631">
        <v>396</v>
      </c>
      <c r="D631">
        <v>961</v>
      </c>
      <c r="E631">
        <v>248</v>
      </c>
      <c r="F631" s="3">
        <v>30</v>
      </c>
      <c r="G631" s="3" t="s">
        <v>637</v>
      </c>
      <c r="H631" s="3" t="str">
        <f t="shared" si="18"/>
        <v>58803</v>
      </c>
      <c r="I631" s="1">
        <v>43271.87809027778</v>
      </c>
      <c r="J631" t="s">
        <v>12</v>
      </c>
      <c r="K631" s="3">
        <f t="shared" si="19"/>
        <v>1764090</v>
      </c>
    </row>
    <row r="632" spans="1:11" x14ac:dyDescent="0.25">
      <c r="A632">
        <v>631</v>
      </c>
      <c r="B632">
        <v>586</v>
      </c>
      <c r="C632">
        <v>717</v>
      </c>
      <c r="D632">
        <v>783</v>
      </c>
      <c r="E632">
        <v>413</v>
      </c>
      <c r="F632" s="3">
        <v>58</v>
      </c>
      <c r="G632" s="3" t="s">
        <v>638</v>
      </c>
      <c r="H632" s="3" t="str">
        <f t="shared" si="18"/>
        <v>50759</v>
      </c>
      <c r="I632" s="1">
        <v>44095.793680555558</v>
      </c>
      <c r="J632" t="s">
        <v>12</v>
      </c>
      <c r="K632" s="3">
        <f t="shared" si="19"/>
        <v>2944022</v>
      </c>
    </row>
    <row r="633" spans="1:11" x14ac:dyDescent="0.25">
      <c r="A633">
        <v>632</v>
      </c>
      <c r="B633">
        <v>155</v>
      </c>
      <c r="C633">
        <v>812</v>
      </c>
      <c r="D633">
        <v>583</v>
      </c>
      <c r="E633">
        <v>154</v>
      </c>
      <c r="F633" s="3">
        <v>66</v>
      </c>
      <c r="G633" s="3" t="s">
        <v>639</v>
      </c>
      <c r="H633" s="3" t="str">
        <f t="shared" si="18"/>
        <v>70834</v>
      </c>
      <c r="I633" s="1">
        <v>44652.539560185185</v>
      </c>
      <c r="J633" t="s">
        <v>12</v>
      </c>
      <c r="K633" s="3">
        <f t="shared" si="19"/>
        <v>4675044</v>
      </c>
    </row>
    <row r="634" spans="1:11" x14ac:dyDescent="0.25">
      <c r="A634">
        <v>633</v>
      </c>
      <c r="B634">
        <v>223</v>
      </c>
      <c r="C634">
        <v>824</v>
      </c>
      <c r="D634">
        <v>79</v>
      </c>
      <c r="E634">
        <v>265</v>
      </c>
      <c r="F634" s="3">
        <v>55</v>
      </c>
      <c r="G634" s="3" t="s">
        <v>640</v>
      </c>
      <c r="H634" s="3" t="str">
        <f t="shared" si="18"/>
        <v>41518</v>
      </c>
      <c r="I634" s="1">
        <v>43825.086967592593</v>
      </c>
      <c r="J634" t="s">
        <v>10</v>
      </c>
      <c r="K634" s="3">
        <f t="shared" si="19"/>
        <v>2283490</v>
      </c>
    </row>
    <row r="635" spans="1:11" x14ac:dyDescent="0.25">
      <c r="A635">
        <v>634</v>
      </c>
      <c r="B635">
        <v>974</v>
      </c>
      <c r="C635">
        <v>552</v>
      </c>
      <c r="D635">
        <v>523</v>
      </c>
      <c r="E635">
        <v>419</v>
      </c>
      <c r="F635" s="3">
        <v>99</v>
      </c>
      <c r="G635" s="3" t="s">
        <v>641</v>
      </c>
      <c r="H635" s="3" t="str">
        <f t="shared" si="18"/>
        <v>2264</v>
      </c>
      <c r="I635" s="1">
        <v>42564.051689814813</v>
      </c>
      <c r="J635" t="s">
        <v>12</v>
      </c>
      <c r="K635" s="3">
        <f t="shared" si="19"/>
        <v>224136</v>
      </c>
    </row>
    <row r="636" spans="1:11" x14ac:dyDescent="0.25">
      <c r="A636">
        <v>635</v>
      </c>
      <c r="B636">
        <v>471</v>
      </c>
      <c r="C636">
        <v>859</v>
      </c>
      <c r="D636">
        <v>775</v>
      </c>
      <c r="E636">
        <v>58</v>
      </c>
      <c r="F636" s="3">
        <v>21</v>
      </c>
      <c r="G636" s="3" t="s">
        <v>642</v>
      </c>
      <c r="H636" s="3" t="str">
        <f t="shared" si="18"/>
        <v>44446</v>
      </c>
      <c r="I636" s="1">
        <v>43980.873773148145</v>
      </c>
      <c r="J636" t="s">
        <v>12</v>
      </c>
      <c r="K636" s="3">
        <f t="shared" si="19"/>
        <v>933366</v>
      </c>
    </row>
    <row r="637" spans="1:11" x14ac:dyDescent="0.25">
      <c r="A637">
        <v>636</v>
      </c>
      <c r="B637">
        <v>504</v>
      </c>
      <c r="C637">
        <v>718</v>
      </c>
      <c r="D637">
        <v>914</v>
      </c>
      <c r="E637">
        <v>105</v>
      </c>
      <c r="F637" s="3">
        <v>21</v>
      </c>
      <c r="G637" s="3" t="s">
        <v>643</v>
      </c>
      <c r="H637" s="3" t="str">
        <f t="shared" si="18"/>
        <v>92061</v>
      </c>
      <c r="I637" s="1">
        <v>44342.429386574076</v>
      </c>
      <c r="J637" t="s">
        <v>12</v>
      </c>
      <c r="K637" s="3">
        <f t="shared" si="19"/>
        <v>1933281</v>
      </c>
    </row>
    <row r="638" spans="1:11" x14ac:dyDescent="0.25">
      <c r="A638">
        <v>637</v>
      </c>
      <c r="B638">
        <v>945</v>
      </c>
      <c r="C638">
        <v>503</v>
      </c>
      <c r="D638">
        <v>328</v>
      </c>
      <c r="E638">
        <v>289</v>
      </c>
      <c r="F638" s="3">
        <v>82</v>
      </c>
      <c r="G638" s="3" t="s">
        <v>644</v>
      </c>
      <c r="H638" s="3" t="str">
        <f t="shared" si="18"/>
        <v>49609</v>
      </c>
      <c r="I638" s="1">
        <v>45195.20553240741</v>
      </c>
      <c r="J638" t="s">
        <v>12</v>
      </c>
      <c r="K638" s="3">
        <f t="shared" si="19"/>
        <v>4067938</v>
      </c>
    </row>
    <row r="639" spans="1:11" x14ac:dyDescent="0.25">
      <c r="A639">
        <v>638</v>
      </c>
      <c r="B639">
        <v>906</v>
      </c>
      <c r="C639">
        <v>165</v>
      </c>
      <c r="D639">
        <v>68</v>
      </c>
      <c r="E639">
        <v>430</v>
      </c>
      <c r="F639" s="3">
        <v>3</v>
      </c>
      <c r="G639" s="3" t="s">
        <v>645</v>
      </c>
      <c r="H639" s="3" t="str">
        <f t="shared" si="18"/>
        <v>80701</v>
      </c>
      <c r="I639" s="1">
        <v>43329.129340277781</v>
      </c>
      <c r="J639" t="s">
        <v>12</v>
      </c>
      <c r="K639" s="3">
        <f t="shared" si="19"/>
        <v>242103</v>
      </c>
    </row>
    <row r="640" spans="1:11" x14ac:dyDescent="0.25">
      <c r="A640">
        <v>639</v>
      </c>
      <c r="B640">
        <v>995</v>
      </c>
      <c r="C640">
        <v>114</v>
      </c>
      <c r="D640">
        <v>358</v>
      </c>
      <c r="E640">
        <v>267</v>
      </c>
      <c r="F640" s="3">
        <v>82</v>
      </c>
      <c r="G640" s="3" t="s">
        <v>646</v>
      </c>
      <c r="H640" s="3" t="str">
        <f t="shared" si="18"/>
        <v>12907</v>
      </c>
      <c r="I640" s="1">
        <v>44947.715057870373</v>
      </c>
      <c r="J640" t="s">
        <v>12</v>
      </c>
      <c r="K640" s="3">
        <f t="shared" si="19"/>
        <v>1058374</v>
      </c>
    </row>
    <row r="641" spans="1:11" x14ac:dyDescent="0.25">
      <c r="A641">
        <v>640</v>
      </c>
      <c r="B641">
        <v>90</v>
      </c>
      <c r="C641">
        <v>195</v>
      </c>
      <c r="D641">
        <v>282</v>
      </c>
      <c r="E641">
        <v>301</v>
      </c>
      <c r="F641" s="3">
        <v>85</v>
      </c>
      <c r="G641" s="3" t="s">
        <v>647</v>
      </c>
      <c r="H641" s="3" t="str">
        <f t="shared" si="18"/>
        <v>94873</v>
      </c>
      <c r="I641" s="1">
        <v>43759.562835648147</v>
      </c>
      <c r="J641" t="s">
        <v>10</v>
      </c>
      <c r="K641" s="3">
        <f t="shared" si="19"/>
        <v>8064205</v>
      </c>
    </row>
    <row r="642" spans="1:11" x14ac:dyDescent="0.25">
      <c r="A642">
        <v>641</v>
      </c>
      <c r="B642">
        <v>799</v>
      </c>
      <c r="C642">
        <v>955</v>
      </c>
      <c r="D642">
        <v>940</v>
      </c>
      <c r="E642">
        <v>162</v>
      </c>
      <c r="F642" s="3">
        <v>58</v>
      </c>
      <c r="G642" s="3" t="s">
        <v>648</v>
      </c>
      <c r="H642" s="3" t="str">
        <f t="shared" ref="H642:H705" si="20">SUBSTITUTE(G642,".","")</f>
        <v>80502</v>
      </c>
      <c r="I642" s="1">
        <v>44623.130740740744</v>
      </c>
      <c r="J642" t="s">
        <v>12</v>
      </c>
      <c r="K642" s="3">
        <f t="shared" si="19"/>
        <v>4669116</v>
      </c>
    </row>
    <row r="643" spans="1:11" x14ac:dyDescent="0.25">
      <c r="A643">
        <v>642</v>
      </c>
      <c r="B643">
        <v>528</v>
      </c>
      <c r="C643">
        <v>688</v>
      </c>
      <c r="D643">
        <v>659</v>
      </c>
      <c r="E643">
        <v>116</v>
      </c>
      <c r="F643" s="3">
        <v>76</v>
      </c>
      <c r="G643" s="3" t="s">
        <v>649</v>
      </c>
      <c r="H643" s="3" t="str">
        <f t="shared" si="20"/>
        <v>77817</v>
      </c>
      <c r="I643" s="1">
        <v>43665.490208333336</v>
      </c>
      <c r="J643" t="s">
        <v>12</v>
      </c>
      <c r="K643" s="3">
        <f t="shared" ref="K643:K706" si="21">F643*H643</f>
        <v>5914092</v>
      </c>
    </row>
    <row r="644" spans="1:11" x14ac:dyDescent="0.25">
      <c r="A644">
        <v>643</v>
      </c>
      <c r="B644">
        <v>545</v>
      </c>
      <c r="C644">
        <v>136</v>
      </c>
      <c r="D644">
        <v>352</v>
      </c>
      <c r="E644">
        <v>46</v>
      </c>
      <c r="F644" s="3">
        <v>38</v>
      </c>
      <c r="G644" s="3" t="s">
        <v>650</v>
      </c>
      <c r="H644" s="3" t="str">
        <f t="shared" si="20"/>
        <v>92514</v>
      </c>
      <c r="I644" s="1">
        <v>43382.457453703704</v>
      </c>
      <c r="J644" t="s">
        <v>12</v>
      </c>
      <c r="K644" s="3">
        <f t="shared" si="21"/>
        <v>3515532</v>
      </c>
    </row>
    <row r="645" spans="1:11" x14ac:dyDescent="0.25">
      <c r="A645">
        <v>644</v>
      </c>
      <c r="B645">
        <v>769</v>
      </c>
      <c r="C645">
        <v>938</v>
      </c>
      <c r="D645">
        <v>790</v>
      </c>
      <c r="E645">
        <v>154</v>
      </c>
      <c r="F645" s="3">
        <v>38</v>
      </c>
      <c r="G645" s="3" t="s">
        <v>651</v>
      </c>
      <c r="H645" s="3" t="str">
        <f t="shared" si="20"/>
        <v>7325</v>
      </c>
      <c r="I645" s="1">
        <v>42364.967268518521</v>
      </c>
      <c r="J645" t="s">
        <v>10</v>
      </c>
      <c r="K645" s="3">
        <f t="shared" si="21"/>
        <v>278350</v>
      </c>
    </row>
    <row r="646" spans="1:11" x14ac:dyDescent="0.25">
      <c r="A646">
        <v>645</v>
      </c>
      <c r="B646">
        <v>455</v>
      </c>
      <c r="C646">
        <v>338</v>
      </c>
      <c r="D646">
        <v>244</v>
      </c>
      <c r="E646">
        <v>454</v>
      </c>
      <c r="F646" s="3">
        <v>51</v>
      </c>
      <c r="G646" s="3" t="s">
        <v>652</v>
      </c>
      <c r="H646" s="3" t="str">
        <f t="shared" si="20"/>
        <v>34301</v>
      </c>
      <c r="I646" s="1">
        <v>44024.433958333335</v>
      </c>
      <c r="J646" t="s">
        <v>10</v>
      </c>
      <c r="K646" s="3">
        <f t="shared" si="21"/>
        <v>1749351</v>
      </c>
    </row>
    <row r="647" spans="1:11" x14ac:dyDescent="0.25">
      <c r="A647">
        <v>646</v>
      </c>
      <c r="B647">
        <v>858</v>
      </c>
      <c r="C647">
        <v>949</v>
      </c>
      <c r="D647">
        <v>102</v>
      </c>
      <c r="E647">
        <v>67</v>
      </c>
      <c r="F647" s="3">
        <v>39</v>
      </c>
      <c r="G647" s="3" t="s">
        <v>653</v>
      </c>
      <c r="H647" s="3" t="str">
        <f t="shared" si="20"/>
        <v>13659</v>
      </c>
      <c r="I647" s="1">
        <v>42435.257835648146</v>
      </c>
      <c r="J647" t="s">
        <v>12</v>
      </c>
      <c r="K647" s="3">
        <f t="shared" si="21"/>
        <v>532701</v>
      </c>
    </row>
    <row r="648" spans="1:11" x14ac:dyDescent="0.25">
      <c r="A648">
        <v>647</v>
      </c>
      <c r="B648">
        <v>231</v>
      </c>
      <c r="C648">
        <v>22</v>
      </c>
      <c r="D648">
        <v>78</v>
      </c>
      <c r="E648">
        <v>167</v>
      </c>
      <c r="F648" s="3">
        <v>31</v>
      </c>
      <c r="G648" s="3" t="s">
        <v>654</v>
      </c>
      <c r="H648" s="3" t="str">
        <f t="shared" si="20"/>
        <v>8166</v>
      </c>
      <c r="I648" s="1">
        <v>43829.240937499999</v>
      </c>
      <c r="J648" t="s">
        <v>10</v>
      </c>
      <c r="K648" s="3">
        <f t="shared" si="21"/>
        <v>253146</v>
      </c>
    </row>
    <row r="649" spans="1:11" x14ac:dyDescent="0.25">
      <c r="A649">
        <v>648</v>
      </c>
      <c r="B649">
        <v>385</v>
      </c>
      <c r="C649">
        <v>716</v>
      </c>
      <c r="D649">
        <v>900</v>
      </c>
      <c r="E649">
        <v>124</v>
      </c>
      <c r="F649" s="3">
        <v>76</v>
      </c>
      <c r="G649" s="3" t="s">
        <v>655</v>
      </c>
      <c r="H649" s="3" t="str">
        <f t="shared" si="20"/>
        <v>61692</v>
      </c>
      <c r="I649" s="1">
        <v>41800.642847222225</v>
      </c>
      <c r="J649" t="s">
        <v>10</v>
      </c>
      <c r="K649" s="3">
        <f t="shared" si="21"/>
        <v>4688592</v>
      </c>
    </row>
    <row r="650" spans="1:11" x14ac:dyDescent="0.25">
      <c r="A650">
        <v>649</v>
      </c>
      <c r="B650">
        <v>865</v>
      </c>
      <c r="C650">
        <v>233</v>
      </c>
      <c r="D650">
        <v>660</v>
      </c>
      <c r="E650">
        <v>273</v>
      </c>
      <c r="F650" s="3">
        <v>43</v>
      </c>
      <c r="G650" s="3" t="s">
        <v>656</v>
      </c>
      <c r="H650" s="3" t="str">
        <f t="shared" si="20"/>
        <v>80403</v>
      </c>
      <c r="I650" s="1">
        <v>43146.50440972222</v>
      </c>
      <c r="J650" t="s">
        <v>12</v>
      </c>
      <c r="K650" s="3">
        <f t="shared" si="21"/>
        <v>3457329</v>
      </c>
    </row>
    <row r="651" spans="1:11" x14ac:dyDescent="0.25">
      <c r="A651">
        <v>650</v>
      </c>
      <c r="B651">
        <v>676</v>
      </c>
      <c r="C651">
        <v>841</v>
      </c>
      <c r="D651">
        <v>477</v>
      </c>
      <c r="E651">
        <v>174</v>
      </c>
      <c r="F651" s="3">
        <v>13</v>
      </c>
      <c r="G651" s="3" t="s">
        <v>657</v>
      </c>
      <c r="H651" s="3" t="str">
        <f t="shared" si="20"/>
        <v>88671</v>
      </c>
      <c r="I651" s="1">
        <v>44964.0627662037</v>
      </c>
      <c r="J651" t="s">
        <v>10</v>
      </c>
      <c r="K651" s="3">
        <f t="shared" si="21"/>
        <v>1152723</v>
      </c>
    </row>
    <row r="652" spans="1:11" x14ac:dyDescent="0.25">
      <c r="A652">
        <v>651</v>
      </c>
      <c r="B652">
        <v>256</v>
      </c>
      <c r="C652">
        <v>404</v>
      </c>
      <c r="D652">
        <v>755</v>
      </c>
      <c r="E652">
        <v>141</v>
      </c>
      <c r="F652" s="3">
        <v>5</v>
      </c>
      <c r="G652" s="3" t="s">
        <v>658</v>
      </c>
      <c r="H652" s="3" t="str">
        <f t="shared" si="20"/>
        <v>15247</v>
      </c>
      <c r="I652" s="1">
        <v>45153.228414351855</v>
      </c>
      <c r="J652" t="s">
        <v>10</v>
      </c>
      <c r="K652" s="3">
        <f t="shared" si="21"/>
        <v>76235</v>
      </c>
    </row>
    <row r="653" spans="1:11" x14ac:dyDescent="0.25">
      <c r="A653">
        <v>652</v>
      </c>
      <c r="B653">
        <v>685</v>
      </c>
      <c r="C653">
        <v>478</v>
      </c>
      <c r="D653">
        <v>780</v>
      </c>
      <c r="E653">
        <v>108</v>
      </c>
      <c r="F653" s="3">
        <v>44</v>
      </c>
      <c r="G653" s="3" t="s">
        <v>659</v>
      </c>
      <c r="H653" s="3" t="str">
        <f t="shared" si="20"/>
        <v>788</v>
      </c>
      <c r="I653" s="1">
        <v>41809.552997685183</v>
      </c>
      <c r="J653" t="s">
        <v>12</v>
      </c>
      <c r="K653" s="3">
        <f t="shared" si="21"/>
        <v>34672</v>
      </c>
    </row>
    <row r="654" spans="1:11" x14ac:dyDescent="0.25">
      <c r="A654">
        <v>653</v>
      </c>
      <c r="B654">
        <v>763</v>
      </c>
      <c r="C654">
        <v>789</v>
      </c>
      <c r="D654">
        <v>473</v>
      </c>
      <c r="E654">
        <v>205</v>
      </c>
      <c r="F654" s="3">
        <v>55</v>
      </c>
      <c r="G654" s="3" t="s">
        <v>660</v>
      </c>
      <c r="H654" s="3" t="str">
        <f t="shared" si="20"/>
        <v>11018</v>
      </c>
      <c r="I654" s="1">
        <v>43880.798680555556</v>
      </c>
      <c r="J654" t="s">
        <v>10</v>
      </c>
      <c r="K654" s="3">
        <f t="shared" si="21"/>
        <v>605990</v>
      </c>
    </row>
    <row r="655" spans="1:11" x14ac:dyDescent="0.25">
      <c r="A655">
        <v>654</v>
      </c>
      <c r="B655">
        <v>802</v>
      </c>
      <c r="C655">
        <v>297</v>
      </c>
      <c r="D655">
        <v>316</v>
      </c>
      <c r="E655">
        <v>162</v>
      </c>
      <c r="F655" s="3">
        <v>80</v>
      </c>
      <c r="G655" s="3" t="s">
        <v>661</v>
      </c>
      <c r="H655" s="3" t="str">
        <f t="shared" si="20"/>
        <v>80602</v>
      </c>
      <c r="I655" s="1">
        <v>41941.560891203706</v>
      </c>
      <c r="J655" t="s">
        <v>12</v>
      </c>
      <c r="K655" s="3">
        <f t="shared" si="21"/>
        <v>6448160</v>
      </c>
    </row>
    <row r="656" spans="1:11" x14ac:dyDescent="0.25">
      <c r="A656">
        <v>655</v>
      </c>
      <c r="B656">
        <v>869</v>
      </c>
      <c r="C656">
        <v>276</v>
      </c>
      <c r="D656">
        <v>998</v>
      </c>
      <c r="E656">
        <v>224</v>
      </c>
      <c r="F656" s="3">
        <v>89</v>
      </c>
      <c r="G656" s="3" t="s">
        <v>662</v>
      </c>
      <c r="H656" s="3" t="str">
        <f t="shared" si="20"/>
        <v>76484</v>
      </c>
      <c r="I656" s="1">
        <v>42970.813807870371</v>
      </c>
      <c r="J656" t="s">
        <v>12</v>
      </c>
      <c r="K656" s="3">
        <f t="shared" si="21"/>
        <v>6807076</v>
      </c>
    </row>
    <row r="657" spans="1:11" x14ac:dyDescent="0.25">
      <c r="A657">
        <v>656</v>
      </c>
      <c r="B657">
        <v>872</v>
      </c>
      <c r="C657">
        <v>368</v>
      </c>
      <c r="D657">
        <v>751</v>
      </c>
      <c r="E657">
        <v>14</v>
      </c>
      <c r="F657" s="3">
        <v>74</v>
      </c>
      <c r="G657" s="3" t="s">
        <v>663</v>
      </c>
      <c r="H657" s="3" t="str">
        <f t="shared" si="20"/>
        <v>79667</v>
      </c>
      <c r="I657" s="1">
        <v>44688.490914351853</v>
      </c>
      <c r="J657" t="s">
        <v>10</v>
      </c>
      <c r="K657" s="3">
        <f t="shared" si="21"/>
        <v>5895358</v>
      </c>
    </row>
    <row r="658" spans="1:11" x14ac:dyDescent="0.25">
      <c r="A658">
        <v>657</v>
      </c>
      <c r="B658">
        <v>365</v>
      </c>
      <c r="C658">
        <v>986</v>
      </c>
      <c r="D658">
        <v>142</v>
      </c>
      <c r="E658">
        <v>176</v>
      </c>
      <c r="F658" s="3">
        <v>67</v>
      </c>
      <c r="G658" s="3" t="s">
        <v>664</v>
      </c>
      <c r="H658" s="3" t="str">
        <f t="shared" si="20"/>
        <v>45082</v>
      </c>
      <c r="I658" s="1">
        <v>44594.446898148148</v>
      </c>
      <c r="J658" t="s">
        <v>10</v>
      </c>
      <c r="K658" s="3">
        <f t="shared" si="21"/>
        <v>3020494</v>
      </c>
    </row>
    <row r="659" spans="1:11" x14ac:dyDescent="0.25">
      <c r="A659">
        <v>658</v>
      </c>
      <c r="B659">
        <v>212</v>
      </c>
      <c r="C659">
        <v>285</v>
      </c>
      <c r="D659">
        <v>420</v>
      </c>
      <c r="E659">
        <v>67</v>
      </c>
      <c r="F659" s="3">
        <v>52</v>
      </c>
      <c r="G659" s="3" t="s">
        <v>665</v>
      </c>
      <c r="H659" s="3" t="str">
        <f t="shared" si="20"/>
        <v>10995</v>
      </c>
      <c r="I659" s="1">
        <v>43436.639062499999</v>
      </c>
      <c r="J659" t="s">
        <v>10</v>
      </c>
      <c r="K659" s="3">
        <f t="shared" si="21"/>
        <v>571740</v>
      </c>
    </row>
    <row r="660" spans="1:11" x14ac:dyDescent="0.25">
      <c r="A660">
        <v>659</v>
      </c>
      <c r="B660">
        <v>314</v>
      </c>
      <c r="C660">
        <v>449</v>
      </c>
      <c r="D660">
        <v>575</v>
      </c>
      <c r="E660">
        <v>309</v>
      </c>
      <c r="F660" s="3">
        <v>37</v>
      </c>
      <c r="G660" s="3" t="s">
        <v>666</v>
      </c>
      <c r="H660" s="3" t="str">
        <f t="shared" si="20"/>
        <v>15303</v>
      </c>
      <c r="I660" s="1">
        <v>42625.745324074072</v>
      </c>
      <c r="J660" t="s">
        <v>12</v>
      </c>
      <c r="K660" s="3">
        <f t="shared" si="21"/>
        <v>566211</v>
      </c>
    </row>
    <row r="661" spans="1:11" x14ac:dyDescent="0.25">
      <c r="A661">
        <v>660</v>
      </c>
      <c r="B661">
        <v>777</v>
      </c>
      <c r="C661">
        <v>828</v>
      </c>
      <c r="D661">
        <v>144</v>
      </c>
      <c r="E661">
        <v>437</v>
      </c>
      <c r="F661" s="3">
        <v>54</v>
      </c>
      <c r="G661" s="3" t="s">
        <v>667</v>
      </c>
      <c r="H661" s="3" t="str">
        <f t="shared" si="20"/>
        <v>3154</v>
      </c>
      <c r="I661" s="1">
        <v>43134.251643518517</v>
      </c>
      <c r="J661" t="s">
        <v>10</v>
      </c>
      <c r="K661" s="3">
        <f t="shared" si="21"/>
        <v>170316</v>
      </c>
    </row>
    <row r="662" spans="1:11" x14ac:dyDescent="0.25">
      <c r="A662">
        <v>661</v>
      </c>
      <c r="B662">
        <v>838</v>
      </c>
      <c r="C662">
        <v>933</v>
      </c>
      <c r="D662">
        <v>225</v>
      </c>
      <c r="E662">
        <v>196</v>
      </c>
      <c r="F662" s="3">
        <v>6</v>
      </c>
      <c r="G662" s="3" t="s">
        <v>557</v>
      </c>
      <c r="H662" s="3" t="str">
        <f t="shared" si="20"/>
        <v>68665</v>
      </c>
      <c r="I662" s="1">
        <v>41705.327303240738</v>
      </c>
      <c r="J662" t="s">
        <v>10</v>
      </c>
      <c r="K662" s="3">
        <f t="shared" si="21"/>
        <v>411990</v>
      </c>
    </row>
    <row r="663" spans="1:11" x14ac:dyDescent="0.25">
      <c r="A663">
        <v>662</v>
      </c>
      <c r="B663">
        <v>54</v>
      </c>
      <c r="C663">
        <v>274</v>
      </c>
      <c r="D663">
        <v>625</v>
      </c>
      <c r="E663">
        <v>122</v>
      </c>
      <c r="F663" s="3">
        <v>50</v>
      </c>
      <c r="G663" s="3" t="s">
        <v>668</v>
      </c>
      <c r="H663" s="3" t="str">
        <f t="shared" si="20"/>
        <v>98803</v>
      </c>
      <c r="I663" s="1">
        <v>42184.993032407408</v>
      </c>
      <c r="J663" t="s">
        <v>12</v>
      </c>
      <c r="K663" s="3">
        <f t="shared" si="21"/>
        <v>4940150</v>
      </c>
    </row>
    <row r="664" spans="1:11" x14ac:dyDescent="0.25">
      <c r="A664">
        <v>663</v>
      </c>
      <c r="B664">
        <v>70</v>
      </c>
      <c r="C664">
        <v>99</v>
      </c>
      <c r="D664">
        <v>32</v>
      </c>
      <c r="E664">
        <v>337</v>
      </c>
      <c r="F664" s="3">
        <v>54</v>
      </c>
      <c r="G664" s="3" t="s">
        <v>669</v>
      </c>
      <c r="H664" s="3" t="str">
        <f t="shared" si="20"/>
        <v>1545</v>
      </c>
      <c r="I664" s="1">
        <v>42375.250162037039</v>
      </c>
      <c r="J664" t="s">
        <v>10</v>
      </c>
      <c r="K664" s="3">
        <f t="shared" si="21"/>
        <v>83430</v>
      </c>
    </row>
    <row r="665" spans="1:11" x14ac:dyDescent="0.25">
      <c r="A665">
        <v>664</v>
      </c>
      <c r="B665">
        <v>15</v>
      </c>
      <c r="C665">
        <v>152</v>
      </c>
      <c r="D665">
        <v>101</v>
      </c>
      <c r="E665">
        <v>12</v>
      </c>
      <c r="F665" s="3">
        <v>87</v>
      </c>
      <c r="G665" s="3" t="s">
        <v>670</v>
      </c>
      <c r="H665" s="3" t="str">
        <f t="shared" si="20"/>
        <v>41064</v>
      </c>
      <c r="I665" s="1">
        <v>45053.10596064815</v>
      </c>
      <c r="J665" t="s">
        <v>10</v>
      </c>
      <c r="K665" s="3">
        <f t="shared" si="21"/>
        <v>3572568</v>
      </c>
    </row>
    <row r="666" spans="1:11" x14ac:dyDescent="0.25">
      <c r="A666">
        <v>665</v>
      </c>
      <c r="B666">
        <v>742</v>
      </c>
      <c r="C666">
        <v>854</v>
      </c>
      <c r="D666">
        <v>83</v>
      </c>
      <c r="E666">
        <v>491</v>
      </c>
      <c r="F666" s="3">
        <v>43</v>
      </c>
      <c r="G666" s="3" t="s">
        <v>671</v>
      </c>
      <c r="H666" s="3" t="str">
        <f t="shared" si="20"/>
        <v>2199</v>
      </c>
      <c r="I666" s="1">
        <v>44723.605821759258</v>
      </c>
      <c r="J666" t="s">
        <v>12</v>
      </c>
      <c r="K666" s="3">
        <f t="shared" si="21"/>
        <v>94557</v>
      </c>
    </row>
    <row r="667" spans="1:11" x14ac:dyDescent="0.25">
      <c r="A667">
        <v>666</v>
      </c>
      <c r="B667">
        <v>790</v>
      </c>
      <c r="C667">
        <v>47</v>
      </c>
      <c r="D667">
        <v>867</v>
      </c>
      <c r="E667">
        <v>139</v>
      </c>
      <c r="F667" s="3">
        <v>80</v>
      </c>
      <c r="G667" s="3" t="s">
        <v>672</v>
      </c>
      <c r="H667" s="3" t="str">
        <f t="shared" si="20"/>
        <v>17642</v>
      </c>
      <c r="I667" s="1">
        <v>44939.934641203705</v>
      </c>
      <c r="J667" t="s">
        <v>10</v>
      </c>
      <c r="K667" s="3">
        <f t="shared" si="21"/>
        <v>1411360</v>
      </c>
    </row>
    <row r="668" spans="1:11" x14ac:dyDescent="0.25">
      <c r="A668">
        <v>667</v>
      </c>
      <c r="B668">
        <v>469</v>
      </c>
      <c r="C668">
        <v>201</v>
      </c>
      <c r="D668">
        <v>2</v>
      </c>
      <c r="E668">
        <v>278</v>
      </c>
      <c r="F668" s="3">
        <v>87</v>
      </c>
      <c r="G668" s="3" t="s">
        <v>673</v>
      </c>
      <c r="H668" s="3" t="str">
        <f t="shared" si="20"/>
        <v>99673</v>
      </c>
      <c r="I668" s="1">
        <v>45087.405046296299</v>
      </c>
      <c r="J668" t="s">
        <v>10</v>
      </c>
      <c r="K668" s="3">
        <f t="shared" si="21"/>
        <v>8671551</v>
      </c>
    </row>
    <row r="669" spans="1:11" x14ac:dyDescent="0.25">
      <c r="A669">
        <v>668</v>
      </c>
      <c r="B669">
        <v>633</v>
      </c>
      <c r="C669">
        <v>946</v>
      </c>
      <c r="D669">
        <v>676</v>
      </c>
      <c r="E669">
        <v>470</v>
      </c>
      <c r="F669" s="3">
        <v>28</v>
      </c>
      <c r="G669" s="3" t="s">
        <v>674</v>
      </c>
      <c r="H669" s="3" t="str">
        <f t="shared" si="20"/>
        <v>74483</v>
      </c>
      <c r="I669" s="1">
        <v>41706.806990740741</v>
      </c>
      <c r="J669" t="s">
        <v>10</v>
      </c>
      <c r="K669" s="3">
        <f t="shared" si="21"/>
        <v>2085524</v>
      </c>
    </row>
    <row r="670" spans="1:11" x14ac:dyDescent="0.25">
      <c r="A670">
        <v>669</v>
      </c>
      <c r="B670">
        <v>848</v>
      </c>
      <c r="C670">
        <v>654</v>
      </c>
      <c r="D670">
        <v>555</v>
      </c>
      <c r="E670">
        <v>32</v>
      </c>
      <c r="F670" s="3">
        <v>42</v>
      </c>
      <c r="G670" s="3" t="s">
        <v>675</v>
      </c>
      <c r="H670" s="3" t="str">
        <f t="shared" si="20"/>
        <v>97437</v>
      </c>
      <c r="I670" s="1">
        <v>45380.148726851854</v>
      </c>
      <c r="J670" t="s">
        <v>10</v>
      </c>
      <c r="K670" s="3">
        <f t="shared" si="21"/>
        <v>4092354</v>
      </c>
    </row>
    <row r="671" spans="1:11" x14ac:dyDescent="0.25">
      <c r="A671">
        <v>670</v>
      </c>
      <c r="B671">
        <v>292</v>
      </c>
      <c r="C671">
        <v>804</v>
      </c>
      <c r="D671">
        <v>919</v>
      </c>
      <c r="E671">
        <v>140</v>
      </c>
      <c r="F671" s="3">
        <v>99</v>
      </c>
      <c r="G671" s="3" t="s">
        <v>676</v>
      </c>
      <c r="H671" s="3" t="str">
        <f t="shared" si="20"/>
        <v>19613</v>
      </c>
      <c r="I671" s="1">
        <v>42036.317233796297</v>
      </c>
      <c r="J671" t="s">
        <v>10</v>
      </c>
      <c r="K671" s="3">
        <f t="shared" si="21"/>
        <v>1941687</v>
      </c>
    </row>
    <row r="672" spans="1:11" x14ac:dyDescent="0.25">
      <c r="A672">
        <v>671</v>
      </c>
      <c r="B672">
        <v>549</v>
      </c>
      <c r="C672">
        <v>87</v>
      </c>
      <c r="D672">
        <v>243</v>
      </c>
      <c r="E672">
        <v>432</v>
      </c>
      <c r="F672" s="3">
        <v>69</v>
      </c>
      <c r="G672" s="3" t="s">
        <v>677</v>
      </c>
      <c r="H672" s="3" t="str">
        <f t="shared" si="20"/>
        <v>49773</v>
      </c>
      <c r="I672" s="1">
        <v>45531.639340277776</v>
      </c>
      <c r="J672" t="s">
        <v>12</v>
      </c>
      <c r="K672" s="3">
        <f t="shared" si="21"/>
        <v>3434337</v>
      </c>
    </row>
    <row r="673" spans="1:11" x14ac:dyDescent="0.25">
      <c r="A673">
        <v>672</v>
      </c>
      <c r="B673">
        <v>464</v>
      </c>
      <c r="C673">
        <v>476</v>
      </c>
      <c r="D673">
        <v>709</v>
      </c>
      <c r="E673">
        <v>178</v>
      </c>
      <c r="F673" s="3">
        <v>7</v>
      </c>
      <c r="G673" s="3" t="s">
        <v>678</v>
      </c>
      <c r="H673" s="3" t="str">
        <f t="shared" si="20"/>
        <v>74713</v>
      </c>
      <c r="I673" s="1">
        <v>42727.147303240738</v>
      </c>
      <c r="J673" t="s">
        <v>12</v>
      </c>
      <c r="K673" s="3">
        <f t="shared" si="21"/>
        <v>522991</v>
      </c>
    </row>
    <row r="674" spans="1:11" x14ac:dyDescent="0.25">
      <c r="A674">
        <v>673</v>
      </c>
      <c r="B674">
        <v>557</v>
      </c>
      <c r="C674">
        <v>733</v>
      </c>
      <c r="D674">
        <v>589</v>
      </c>
      <c r="E674">
        <v>325</v>
      </c>
      <c r="F674" s="3">
        <v>95</v>
      </c>
      <c r="G674" s="3" t="s">
        <v>679</v>
      </c>
      <c r="H674" s="3" t="str">
        <f t="shared" si="20"/>
        <v>54691</v>
      </c>
      <c r="I674" s="1">
        <v>42546.42759259259</v>
      </c>
      <c r="J674" t="s">
        <v>12</v>
      </c>
      <c r="K674" s="3">
        <f t="shared" si="21"/>
        <v>5195645</v>
      </c>
    </row>
    <row r="675" spans="1:11" x14ac:dyDescent="0.25">
      <c r="A675">
        <v>674</v>
      </c>
      <c r="B675">
        <v>667</v>
      </c>
      <c r="C675">
        <v>354</v>
      </c>
      <c r="D675">
        <v>938</v>
      </c>
      <c r="E675">
        <v>491</v>
      </c>
      <c r="F675" s="3">
        <v>36</v>
      </c>
      <c r="G675" s="3" t="s">
        <v>680</v>
      </c>
      <c r="H675" s="3" t="str">
        <f t="shared" si="20"/>
        <v>19057</v>
      </c>
      <c r="I675" s="1">
        <v>42701.44159722222</v>
      </c>
      <c r="J675" t="s">
        <v>10</v>
      </c>
      <c r="K675" s="3">
        <f t="shared" si="21"/>
        <v>686052</v>
      </c>
    </row>
    <row r="676" spans="1:11" x14ac:dyDescent="0.25">
      <c r="A676">
        <v>675</v>
      </c>
      <c r="B676">
        <v>486</v>
      </c>
      <c r="C676">
        <v>716</v>
      </c>
      <c r="D676">
        <v>518</v>
      </c>
      <c r="E676">
        <v>261</v>
      </c>
      <c r="F676" s="3">
        <v>46</v>
      </c>
      <c r="G676" s="3" t="s">
        <v>681</v>
      </c>
      <c r="H676" s="3" t="str">
        <f t="shared" si="20"/>
        <v>36359</v>
      </c>
      <c r="I676" s="1">
        <v>41946.508101851854</v>
      </c>
      <c r="J676" t="s">
        <v>12</v>
      </c>
      <c r="K676" s="3">
        <f t="shared" si="21"/>
        <v>1672514</v>
      </c>
    </row>
    <row r="677" spans="1:11" x14ac:dyDescent="0.25">
      <c r="A677">
        <v>676</v>
      </c>
      <c r="B677">
        <v>528</v>
      </c>
      <c r="C677">
        <v>35</v>
      </c>
      <c r="D677">
        <v>873</v>
      </c>
      <c r="E677">
        <v>310</v>
      </c>
      <c r="F677" s="3">
        <v>6</v>
      </c>
      <c r="G677" s="3" t="s">
        <v>682</v>
      </c>
      <c r="H677" s="3" t="str">
        <f t="shared" si="20"/>
        <v>51582</v>
      </c>
      <c r="I677" s="1">
        <v>45408.725462962961</v>
      </c>
      <c r="J677" t="s">
        <v>10</v>
      </c>
      <c r="K677" s="3">
        <f t="shared" si="21"/>
        <v>309492</v>
      </c>
    </row>
    <row r="678" spans="1:11" x14ac:dyDescent="0.25">
      <c r="A678">
        <v>677</v>
      </c>
      <c r="B678">
        <v>298</v>
      </c>
      <c r="C678">
        <v>427</v>
      </c>
      <c r="D678">
        <v>729</v>
      </c>
      <c r="E678">
        <v>244</v>
      </c>
      <c r="F678" s="3">
        <v>85</v>
      </c>
      <c r="G678" s="3" t="s">
        <v>683</v>
      </c>
      <c r="H678" s="3" t="str">
        <f t="shared" si="20"/>
        <v>83392</v>
      </c>
      <c r="I678" s="1">
        <v>42171.569733796299</v>
      </c>
      <c r="J678" t="s">
        <v>12</v>
      </c>
      <c r="K678" s="3">
        <f t="shared" si="21"/>
        <v>7088320</v>
      </c>
    </row>
    <row r="679" spans="1:11" x14ac:dyDescent="0.25">
      <c r="A679">
        <v>678</v>
      </c>
      <c r="B679">
        <v>631</v>
      </c>
      <c r="C679">
        <v>2</v>
      </c>
      <c r="D679">
        <v>490</v>
      </c>
      <c r="E679">
        <v>330</v>
      </c>
      <c r="F679" s="3">
        <v>3</v>
      </c>
      <c r="G679" s="3" t="s">
        <v>684</v>
      </c>
      <c r="H679" s="3" t="str">
        <f t="shared" si="20"/>
        <v>94742</v>
      </c>
      <c r="I679" s="1">
        <v>42060.328935185185</v>
      </c>
      <c r="J679" t="s">
        <v>12</v>
      </c>
      <c r="K679" s="3">
        <f t="shared" si="21"/>
        <v>284226</v>
      </c>
    </row>
    <row r="680" spans="1:11" x14ac:dyDescent="0.25">
      <c r="A680">
        <v>679</v>
      </c>
      <c r="B680">
        <v>910</v>
      </c>
      <c r="C680">
        <v>334</v>
      </c>
      <c r="D680">
        <v>858</v>
      </c>
      <c r="E680">
        <v>202</v>
      </c>
      <c r="F680" s="3">
        <v>97</v>
      </c>
      <c r="G680" s="3" t="s">
        <v>685</v>
      </c>
      <c r="H680" s="3" t="str">
        <f t="shared" si="20"/>
        <v>76215</v>
      </c>
      <c r="I680" s="1">
        <v>41647.081412037034</v>
      </c>
      <c r="J680" t="s">
        <v>12</v>
      </c>
      <c r="K680" s="3">
        <f t="shared" si="21"/>
        <v>7392855</v>
      </c>
    </row>
    <row r="681" spans="1:11" x14ac:dyDescent="0.25">
      <c r="A681">
        <v>680</v>
      </c>
      <c r="B681">
        <v>958</v>
      </c>
      <c r="C681">
        <v>839</v>
      </c>
      <c r="D681">
        <v>847</v>
      </c>
      <c r="E681">
        <v>83</v>
      </c>
      <c r="F681" s="3">
        <v>60</v>
      </c>
      <c r="G681" s="3" t="s">
        <v>686</v>
      </c>
      <c r="H681" s="3" t="str">
        <f t="shared" si="20"/>
        <v>31197</v>
      </c>
      <c r="I681" s="1">
        <v>41823.798217592594</v>
      </c>
      <c r="J681" t="s">
        <v>12</v>
      </c>
      <c r="K681" s="3">
        <f t="shared" si="21"/>
        <v>1871820</v>
      </c>
    </row>
    <row r="682" spans="1:11" x14ac:dyDescent="0.25">
      <c r="A682">
        <v>681</v>
      </c>
      <c r="B682">
        <v>611</v>
      </c>
      <c r="C682">
        <v>753</v>
      </c>
      <c r="D682">
        <v>338</v>
      </c>
      <c r="E682">
        <v>348</v>
      </c>
      <c r="F682" s="3">
        <v>5</v>
      </c>
      <c r="G682" s="3" t="s">
        <v>687</v>
      </c>
      <c r="H682" s="3" t="str">
        <f t="shared" si="20"/>
        <v>47529</v>
      </c>
      <c r="I682" s="1">
        <v>44400.311701388891</v>
      </c>
      <c r="J682" t="s">
        <v>12</v>
      </c>
      <c r="K682" s="3">
        <f t="shared" si="21"/>
        <v>237645</v>
      </c>
    </row>
    <row r="683" spans="1:11" x14ac:dyDescent="0.25">
      <c r="A683">
        <v>682</v>
      </c>
      <c r="B683">
        <v>408</v>
      </c>
      <c r="C683">
        <v>675</v>
      </c>
      <c r="D683">
        <v>6</v>
      </c>
      <c r="E683">
        <v>109</v>
      </c>
      <c r="F683" s="3">
        <v>26</v>
      </c>
      <c r="G683" s="3" t="s">
        <v>688</v>
      </c>
      <c r="H683" s="3" t="str">
        <f t="shared" si="20"/>
        <v>51444</v>
      </c>
      <c r="I683" s="1">
        <v>42343.550208333334</v>
      </c>
      <c r="J683" t="s">
        <v>12</v>
      </c>
      <c r="K683" s="3">
        <f t="shared" si="21"/>
        <v>1337544</v>
      </c>
    </row>
    <row r="684" spans="1:11" x14ac:dyDescent="0.25">
      <c r="A684">
        <v>683</v>
      </c>
      <c r="B684">
        <v>428</v>
      </c>
      <c r="C684">
        <v>749</v>
      </c>
      <c r="D684">
        <v>485</v>
      </c>
      <c r="E684">
        <v>74</v>
      </c>
      <c r="F684" s="3">
        <v>43</v>
      </c>
      <c r="G684" s="3" t="s">
        <v>689</v>
      </c>
      <c r="H684" s="3" t="str">
        <f t="shared" si="20"/>
        <v>36126</v>
      </c>
      <c r="I684" s="1">
        <v>44448.740833333337</v>
      </c>
      <c r="J684" t="s">
        <v>12</v>
      </c>
      <c r="K684" s="3">
        <f t="shared" si="21"/>
        <v>1553418</v>
      </c>
    </row>
    <row r="685" spans="1:11" x14ac:dyDescent="0.25">
      <c r="A685">
        <v>684</v>
      </c>
      <c r="B685">
        <v>838</v>
      </c>
      <c r="C685">
        <v>455</v>
      </c>
      <c r="D685">
        <v>664</v>
      </c>
      <c r="E685">
        <v>464</v>
      </c>
      <c r="F685" s="3">
        <v>28</v>
      </c>
      <c r="G685" s="3" t="s">
        <v>690</v>
      </c>
      <c r="H685" s="3" t="str">
        <f t="shared" si="20"/>
        <v>241</v>
      </c>
      <c r="I685" s="1">
        <v>41856.530717592592</v>
      </c>
      <c r="J685" t="s">
        <v>10</v>
      </c>
      <c r="K685" s="3">
        <f t="shared" si="21"/>
        <v>6748</v>
      </c>
    </row>
    <row r="686" spans="1:11" x14ac:dyDescent="0.25">
      <c r="A686">
        <v>685</v>
      </c>
      <c r="B686">
        <v>269</v>
      </c>
      <c r="C686">
        <v>431</v>
      </c>
      <c r="D686">
        <v>858</v>
      </c>
      <c r="E686">
        <v>435</v>
      </c>
      <c r="F686" s="3">
        <v>31</v>
      </c>
      <c r="G686" s="3" t="s">
        <v>691</v>
      </c>
      <c r="H686" s="3" t="str">
        <f t="shared" si="20"/>
        <v>77643</v>
      </c>
      <c r="I686" s="1">
        <v>44014.139675925922</v>
      </c>
      <c r="J686" t="s">
        <v>10</v>
      </c>
      <c r="K686" s="3">
        <f t="shared" si="21"/>
        <v>2406933</v>
      </c>
    </row>
    <row r="687" spans="1:11" x14ac:dyDescent="0.25">
      <c r="A687">
        <v>686</v>
      </c>
      <c r="B687">
        <v>192</v>
      </c>
      <c r="C687">
        <v>824</v>
      </c>
      <c r="D687">
        <v>923</v>
      </c>
      <c r="E687">
        <v>196</v>
      </c>
      <c r="F687" s="3">
        <v>94</v>
      </c>
      <c r="G687" s="3" t="s">
        <v>692</v>
      </c>
      <c r="H687" s="3" t="str">
        <f t="shared" si="20"/>
        <v>97392</v>
      </c>
      <c r="I687" s="1">
        <v>42739.386018518519</v>
      </c>
      <c r="J687" t="s">
        <v>12</v>
      </c>
      <c r="K687" s="3">
        <f t="shared" si="21"/>
        <v>9154848</v>
      </c>
    </row>
    <row r="688" spans="1:11" x14ac:dyDescent="0.25">
      <c r="A688">
        <v>687</v>
      </c>
      <c r="B688">
        <v>630</v>
      </c>
      <c r="C688">
        <v>211</v>
      </c>
      <c r="D688">
        <v>121</v>
      </c>
      <c r="E688">
        <v>381</v>
      </c>
      <c r="F688" s="3">
        <v>3</v>
      </c>
      <c r="G688" s="3" t="s">
        <v>693</v>
      </c>
      <c r="H688" s="3" t="str">
        <f t="shared" si="20"/>
        <v>5583</v>
      </c>
      <c r="I688" s="1">
        <v>42363.870069444441</v>
      </c>
      <c r="J688" t="s">
        <v>12</v>
      </c>
      <c r="K688" s="3">
        <f t="shared" si="21"/>
        <v>16749</v>
      </c>
    </row>
    <row r="689" spans="1:11" x14ac:dyDescent="0.25">
      <c r="A689">
        <v>688</v>
      </c>
      <c r="B689">
        <v>600</v>
      </c>
      <c r="C689">
        <v>13</v>
      </c>
      <c r="D689">
        <v>90</v>
      </c>
      <c r="E689">
        <v>401</v>
      </c>
      <c r="F689" s="3">
        <v>18</v>
      </c>
      <c r="G689" s="3" t="s">
        <v>694</v>
      </c>
      <c r="H689" s="3" t="str">
        <f t="shared" si="20"/>
        <v>6870</v>
      </c>
      <c r="I689" s="1">
        <v>41857.112812500003</v>
      </c>
      <c r="J689" t="s">
        <v>10</v>
      </c>
      <c r="K689" s="3">
        <f t="shared" si="21"/>
        <v>123660</v>
      </c>
    </row>
    <row r="690" spans="1:11" x14ac:dyDescent="0.25">
      <c r="A690">
        <v>689</v>
      </c>
      <c r="B690">
        <v>358</v>
      </c>
      <c r="C690">
        <v>985</v>
      </c>
      <c r="D690">
        <v>674</v>
      </c>
      <c r="E690">
        <v>179</v>
      </c>
      <c r="F690" s="3">
        <v>74</v>
      </c>
      <c r="G690" s="3" t="s">
        <v>695</v>
      </c>
      <c r="H690" s="3" t="str">
        <f t="shared" si="20"/>
        <v>6932</v>
      </c>
      <c r="I690" s="1">
        <v>45293.395821759259</v>
      </c>
      <c r="J690" t="s">
        <v>12</v>
      </c>
      <c r="K690" s="3">
        <f t="shared" si="21"/>
        <v>512968</v>
      </c>
    </row>
    <row r="691" spans="1:11" x14ac:dyDescent="0.25">
      <c r="A691">
        <v>690</v>
      </c>
      <c r="B691">
        <v>49</v>
      </c>
      <c r="C691">
        <v>18</v>
      </c>
      <c r="D691">
        <v>375</v>
      </c>
      <c r="E691">
        <v>92</v>
      </c>
      <c r="F691" s="3">
        <v>60</v>
      </c>
      <c r="G691" s="3" t="s">
        <v>696</v>
      </c>
      <c r="H691" s="3" t="str">
        <f t="shared" si="20"/>
        <v>94461</v>
      </c>
      <c r="I691" s="1">
        <v>44556.54351851852</v>
      </c>
      <c r="J691" t="s">
        <v>10</v>
      </c>
      <c r="K691" s="3">
        <f t="shared" si="21"/>
        <v>5667660</v>
      </c>
    </row>
    <row r="692" spans="1:11" x14ac:dyDescent="0.25">
      <c r="A692">
        <v>691</v>
      </c>
      <c r="B692">
        <v>226</v>
      </c>
      <c r="C692">
        <v>264</v>
      </c>
      <c r="D692">
        <v>74</v>
      </c>
      <c r="E692">
        <v>404</v>
      </c>
      <c r="F692" s="3">
        <v>49</v>
      </c>
      <c r="G692" s="3" t="s">
        <v>697</v>
      </c>
      <c r="H692" s="3" t="str">
        <f t="shared" si="20"/>
        <v>64558</v>
      </c>
      <c r="I692" s="1">
        <v>43076.004583333335</v>
      </c>
      <c r="J692" t="s">
        <v>10</v>
      </c>
      <c r="K692" s="3">
        <f t="shared" si="21"/>
        <v>3163342</v>
      </c>
    </row>
    <row r="693" spans="1:11" x14ac:dyDescent="0.25">
      <c r="A693">
        <v>692</v>
      </c>
      <c r="B693">
        <v>551</v>
      </c>
      <c r="C693">
        <v>45</v>
      </c>
      <c r="D693">
        <v>777</v>
      </c>
      <c r="E693">
        <v>234</v>
      </c>
      <c r="F693" s="3">
        <v>18</v>
      </c>
      <c r="G693" s="3" t="s">
        <v>698</v>
      </c>
      <c r="H693" s="3" t="str">
        <f t="shared" si="20"/>
        <v>91934</v>
      </c>
      <c r="I693" s="1">
        <v>42938.864351851851</v>
      </c>
      <c r="J693" t="s">
        <v>10</v>
      </c>
      <c r="K693" s="3">
        <f t="shared" si="21"/>
        <v>1654812</v>
      </c>
    </row>
    <row r="694" spans="1:11" x14ac:dyDescent="0.25">
      <c r="A694">
        <v>693</v>
      </c>
      <c r="B694">
        <v>49</v>
      </c>
      <c r="C694">
        <v>363</v>
      </c>
      <c r="D694">
        <v>42</v>
      </c>
      <c r="E694">
        <v>494</v>
      </c>
      <c r="F694" s="3">
        <v>78</v>
      </c>
      <c r="G694" s="3" t="s">
        <v>699</v>
      </c>
      <c r="H694" s="3" t="str">
        <f t="shared" si="20"/>
        <v>45739</v>
      </c>
      <c r="I694" s="1">
        <v>44387.014687499999</v>
      </c>
      <c r="J694" t="s">
        <v>10</v>
      </c>
      <c r="K694" s="3">
        <f t="shared" si="21"/>
        <v>3567642</v>
      </c>
    </row>
    <row r="695" spans="1:11" x14ac:dyDescent="0.25">
      <c r="A695">
        <v>694</v>
      </c>
      <c r="B695">
        <v>905</v>
      </c>
      <c r="C695">
        <v>354</v>
      </c>
      <c r="D695">
        <v>906</v>
      </c>
      <c r="E695">
        <v>344</v>
      </c>
      <c r="F695" s="3">
        <v>100</v>
      </c>
      <c r="G695" s="3" t="s">
        <v>700</v>
      </c>
      <c r="H695" s="3" t="str">
        <f t="shared" si="20"/>
        <v>21897</v>
      </c>
      <c r="I695" s="1">
        <v>42023.708472222221</v>
      </c>
      <c r="J695" t="s">
        <v>12</v>
      </c>
      <c r="K695" s="3">
        <f t="shared" si="21"/>
        <v>2189700</v>
      </c>
    </row>
    <row r="696" spans="1:11" x14ac:dyDescent="0.25">
      <c r="A696">
        <v>695</v>
      </c>
      <c r="B696">
        <v>370</v>
      </c>
      <c r="C696">
        <v>669</v>
      </c>
      <c r="D696">
        <v>908</v>
      </c>
      <c r="E696">
        <v>209</v>
      </c>
      <c r="F696" s="3">
        <v>63</v>
      </c>
      <c r="G696" s="3" t="s">
        <v>701</v>
      </c>
      <c r="H696" s="3" t="str">
        <f t="shared" si="20"/>
        <v>91566</v>
      </c>
      <c r="I696" s="1">
        <v>42016.177037037036</v>
      </c>
      <c r="J696" t="s">
        <v>10</v>
      </c>
      <c r="K696" s="3">
        <f t="shared" si="21"/>
        <v>5768658</v>
      </c>
    </row>
    <row r="697" spans="1:11" x14ac:dyDescent="0.25">
      <c r="A697">
        <v>696</v>
      </c>
      <c r="B697">
        <v>219</v>
      </c>
      <c r="C697">
        <v>101</v>
      </c>
      <c r="D697">
        <v>809</v>
      </c>
      <c r="E697">
        <v>72</v>
      </c>
      <c r="F697" s="3">
        <v>66</v>
      </c>
      <c r="G697" s="3" t="s">
        <v>702</v>
      </c>
      <c r="H697" s="3" t="str">
        <f t="shared" si="20"/>
        <v>48099</v>
      </c>
      <c r="I697" s="1">
        <v>44007.270636574074</v>
      </c>
      <c r="J697" t="s">
        <v>10</v>
      </c>
      <c r="K697" s="3">
        <f t="shared" si="21"/>
        <v>3174534</v>
      </c>
    </row>
    <row r="698" spans="1:11" x14ac:dyDescent="0.25">
      <c r="A698">
        <v>697</v>
      </c>
      <c r="B698">
        <v>801</v>
      </c>
      <c r="C698">
        <v>181</v>
      </c>
      <c r="D698">
        <v>667</v>
      </c>
      <c r="E698">
        <v>280</v>
      </c>
      <c r="F698" s="3">
        <v>88</v>
      </c>
      <c r="G698" s="3" t="s">
        <v>703</v>
      </c>
      <c r="H698" s="3" t="str">
        <f t="shared" si="20"/>
        <v>95582</v>
      </c>
      <c r="I698" s="1">
        <v>41831.405555555553</v>
      </c>
      <c r="J698" t="s">
        <v>10</v>
      </c>
      <c r="K698" s="3">
        <f t="shared" si="21"/>
        <v>8411216</v>
      </c>
    </row>
    <row r="699" spans="1:11" x14ac:dyDescent="0.25">
      <c r="A699">
        <v>698</v>
      </c>
      <c r="B699">
        <v>340</v>
      </c>
      <c r="C699">
        <v>468</v>
      </c>
      <c r="D699">
        <v>383</v>
      </c>
      <c r="E699">
        <v>113</v>
      </c>
      <c r="F699" s="3">
        <v>52</v>
      </c>
      <c r="G699" s="3" t="s">
        <v>704</v>
      </c>
      <c r="H699" s="3" t="str">
        <f t="shared" si="20"/>
        <v>30657</v>
      </c>
      <c r="I699" s="1">
        <v>43895.861863425926</v>
      </c>
      <c r="J699" t="s">
        <v>12</v>
      </c>
      <c r="K699" s="3">
        <f t="shared" si="21"/>
        <v>1594164</v>
      </c>
    </row>
    <row r="700" spans="1:11" x14ac:dyDescent="0.25">
      <c r="A700">
        <v>699</v>
      </c>
      <c r="B700">
        <v>63</v>
      </c>
      <c r="C700">
        <v>177</v>
      </c>
      <c r="D700">
        <v>696</v>
      </c>
      <c r="E700">
        <v>436</v>
      </c>
      <c r="F700" s="3">
        <v>79</v>
      </c>
      <c r="G700" s="3" t="s">
        <v>705</v>
      </c>
      <c r="H700" s="3" t="str">
        <f t="shared" si="20"/>
        <v>46765</v>
      </c>
      <c r="I700" s="1">
        <v>45429.991435185184</v>
      </c>
      <c r="J700" t="s">
        <v>12</v>
      </c>
      <c r="K700" s="3">
        <f t="shared" si="21"/>
        <v>3694435</v>
      </c>
    </row>
    <row r="701" spans="1:11" x14ac:dyDescent="0.25">
      <c r="A701">
        <v>700</v>
      </c>
      <c r="B701">
        <v>480</v>
      </c>
      <c r="C701">
        <v>776</v>
      </c>
      <c r="D701">
        <v>712</v>
      </c>
      <c r="E701">
        <v>345</v>
      </c>
      <c r="F701" s="3">
        <v>3</v>
      </c>
      <c r="G701" s="3" t="s">
        <v>706</v>
      </c>
      <c r="H701" s="3" t="str">
        <f t="shared" si="20"/>
        <v>27367</v>
      </c>
      <c r="I701" s="1">
        <v>44779.936192129629</v>
      </c>
      <c r="J701" t="s">
        <v>10</v>
      </c>
      <c r="K701" s="3">
        <f t="shared" si="21"/>
        <v>82101</v>
      </c>
    </row>
    <row r="702" spans="1:11" x14ac:dyDescent="0.25">
      <c r="A702">
        <v>701</v>
      </c>
      <c r="B702">
        <v>376</v>
      </c>
      <c r="C702">
        <v>639</v>
      </c>
      <c r="D702">
        <v>486</v>
      </c>
      <c r="E702">
        <v>129</v>
      </c>
      <c r="F702" s="3">
        <v>6</v>
      </c>
      <c r="G702" s="3" t="s">
        <v>707</v>
      </c>
      <c r="H702" s="3" t="str">
        <f t="shared" si="20"/>
        <v>56591</v>
      </c>
      <c r="I702" s="1">
        <v>42129.407199074078</v>
      </c>
      <c r="J702" t="s">
        <v>12</v>
      </c>
      <c r="K702" s="3">
        <f t="shared" si="21"/>
        <v>339546</v>
      </c>
    </row>
    <row r="703" spans="1:11" x14ac:dyDescent="0.25">
      <c r="A703">
        <v>702</v>
      </c>
      <c r="B703">
        <v>71</v>
      </c>
      <c r="C703">
        <v>780</v>
      </c>
      <c r="D703">
        <v>461</v>
      </c>
      <c r="E703">
        <v>385</v>
      </c>
      <c r="F703" s="3">
        <v>35</v>
      </c>
      <c r="G703" s="3" t="s">
        <v>708</v>
      </c>
      <c r="H703" s="3" t="str">
        <f t="shared" si="20"/>
        <v>99133</v>
      </c>
      <c r="I703" s="1">
        <v>41864.729108796295</v>
      </c>
      <c r="J703" t="s">
        <v>10</v>
      </c>
      <c r="K703" s="3">
        <f t="shared" si="21"/>
        <v>3469655</v>
      </c>
    </row>
    <row r="704" spans="1:11" x14ac:dyDescent="0.25">
      <c r="A704">
        <v>703</v>
      </c>
      <c r="B704">
        <v>819</v>
      </c>
      <c r="C704">
        <v>496</v>
      </c>
      <c r="D704">
        <v>884</v>
      </c>
      <c r="E704">
        <v>145</v>
      </c>
      <c r="F704" s="3">
        <v>86</v>
      </c>
      <c r="G704" s="3" t="s">
        <v>709</v>
      </c>
      <c r="H704" s="3" t="str">
        <f t="shared" si="20"/>
        <v>64444</v>
      </c>
      <c r="I704" s="1">
        <v>43865.607187499998</v>
      </c>
      <c r="J704" t="s">
        <v>10</v>
      </c>
      <c r="K704" s="3">
        <f t="shared" si="21"/>
        <v>5542184</v>
      </c>
    </row>
    <row r="705" spans="1:11" x14ac:dyDescent="0.25">
      <c r="A705">
        <v>704</v>
      </c>
      <c r="B705">
        <v>50</v>
      </c>
      <c r="C705">
        <v>50</v>
      </c>
      <c r="D705">
        <v>260</v>
      </c>
      <c r="E705">
        <v>325</v>
      </c>
      <c r="F705" s="3">
        <v>90</v>
      </c>
      <c r="G705" s="3" t="s">
        <v>710</v>
      </c>
      <c r="H705" s="3" t="str">
        <f t="shared" si="20"/>
        <v>84823</v>
      </c>
      <c r="I705" s="1">
        <v>43485.168611111112</v>
      </c>
      <c r="J705" t="s">
        <v>10</v>
      </c>
      <c r="K705" s="3">
        <f t="shared" si="21"/>
        <v>7634070</v>
      </c>
    </row>
    <row r="706" spans="1:11" x14ac:dyDescent="0.25">
      <c r="A706">
        <v>705</v>
      </c>
      <c r="B706">
        <v>794</v>
      </c>
      <c r="C706">
        <v>921</v>
      </c>
      <c r="D706">
        <v>759</v>
      </c>
      <c r="E706">
        <v>32</v>
      </c>
      <c r="F706" s="3">
        <v>67</v>
      </c>
      <c r="G706" s="3" t="s">
        <v>711</v>
      </c>
      <c r="H706" s="3" t="str">
        <f t="shared" ref="H706:H769" si="22">SUBSTITUTE(G706,".","")</f>
        <v>89357</v>
      </c>
      <c r="I706" s="1">
        <v>44896.201145833336</v>
      </c>
      <c r="J706" t="s">
        <v>10</v>
      </c>
      <c r="K706" s="3">
        <f t="shared" si="21"/>
        <v>5986919</v>
      </c>
    </row>
    <row r="707" spans="1:11" x14ac:dyDescent="0.25">
      <c r="A707">
        <v>706</v>
      </c>
      <c r="B707">
        <v>85</v>
      </c>
      <c r="C707">
        <v>894</v>
      </c>
      <c r="D707">
        <v>859</v>
      </c>
      <c r="E707">
        <v>463</v>
      </c>
      <c r="F707" s="3">
        <v>93</v>
      </c>
      <c r="G707" s="3" t="s">
        <v>712</v>
      </c>
      <c r="H707" s="3" t="str">
        <f t="shared" si="22"/>
        <v>17148</v>
      </c>
      <c r="I707" s="1">
        <v>44598.382997685185</v>
      </c>
      <c r="J707" t="s">
        <v>10</v>
      </c>
      <c r="K707" s="3">
        <f t="shared" ref="K707:K770" si="23">F707*H707</f>
        <v>1594764</v>
      </c>
    </row>
    <row r="708" spans="1:11" x14ac:dyDescent="0.25">
      <c r="A708">
        <v>707</v>
      </c>
      <c r="B708">
        <v>714</v>
      </c>
      <c r="C708">
        <v>167</v>
      </c>
      <c r="D708">
        <v>16</v>
      </c>
      <c r="E708">
        <v>412</v>
      </c>
      <c r="F708" s="3">
        <v>3</v>
      </c>
      <c r="G708" s="3" t="s">
        <v>713</v>
      </c>
      <c r="H708" s="3" t="str">
        <f t="shared" si="22"/>
        <v>96692</v>
      </c>
      <c r="I708" s="1">
        <v>44622.715891203705</v>
      </c>
      <c r="J708" t="s">
        <v>12</v>
      </c>
      <c r="K708" s="3">
        <f t="shared" si="23"/>
        <v>290076</v>
      </c>
    </row>
    <row r="709" spans="1:11" x14ac:dyDescent="0.25">
      <c r="A709">
        <v>708</v>
      </c>
      <c r="B709">
        <v>461</v>
      </c>
      <c r="C709">
        <v>240</v>
      </c>
      <c r="D709">
        <v>712</v>
      </c>
      <c r="E709">
        <v>450</v>
      </c>
      <c r="F709" s="3">
        <v>22</v>
      </c>
      <c r="G709" s="3" t="s">
        <v>714</v>
      </c>
      <c r="H709" s="3" t="str">
        <f t="shared" si="22"/>
        <v>84105</v>
      </c>
      <c r="I709" s="1">
        <v>43378.517974537041</v>
      </c>
      <c r="J709" t="s">
        <v>10</v>
      </c>
      <c r="K709" s="3">
        <f t="shared" si="23"/>
        <v>1850310</v>
      </c>
    </row>
    <row r="710" spans="1:11" x14ac:dyDescent="0.25">
      <c r="A710">
        <v>709</v>
      </c>
      <c r="B710">
        <v>486</v>
      </c>
      <c r="C710">
        <v>401</v>
      </c>
      <c r="D710">
        <v>7</v>
      </c>
      <c r="E710">
        <v>424</v>
      </c>
      <c r="F710" s="3">
        <v>7</v>
      </c>
      <c r="G710" s="3" t="s">
        <v>715</v>
      </c>
      <c r="H710" s="3" t="str">
        <f t="shared" si="22"/>
        <v>35088</v>
      </c>
      <c r="I710" s="1">
        <v>45148.170069444444</v>
      </c>
      <c r="J710" t="s">
        <v>10</v>
      </c>
      <c r="K710" s="3">
        <f t="shared" si="23"/>
        <v>245616</v>
      </c>
    </row>
    <row r="711" spans="1:11" x14ac:dyDescent="0.25">
      <c r="A711">
        <v>710</v>
      </c>
      <c r="B711">
        <v>349</v>
      </c>
      <c r="C711">
        <v>586</v>
      </c>
      <c r="D711">
        <v>273</v>
      </c>
      <c r="E711">
        <v>335</v>
      </c>
      <c r="F711" s="3">
        <v>2</v>
      </c>
      <c r="G711" s="3" t="s">
        <v>716</v>
      </c>
      <c r="H711" s="3" t="str">
        <f t="shared" si="22"/>
        <v>90527</v>
      </c>
      <c r="I711" s="1">
        <v>43454.661261574074</v>
      </c>
      <c r="J711" t="s">
        <v>10</v>
      </c>
      <c r="K711" s="3">
        <f t="shared" si="23"/>
        <v>181054</v>
      </c>
    </row>
    <row r="712" spans="1:11" x14ac:dyDescent="0.25">
      <c r="A712">
        <v>711</v>
      </c>
      <c r="B712">
        <v>758</v>
      </c>
      <c r="C712">
        <v>731</v>
      </c>
      <c r="D712">
        <v>203</v>
      </c>
      <c r="E712">
        <v>424</v>
      </c>
      <c r="F712" s="3">
        <v>92</v>
      </c>
      <c r="G712" s="3" t="s">
        <v>717</v>
      </c>
      <c r="H712" s="3" t="str">
        <f t="shared" si="22"/>
        <v>56025</v>
      </c>
      <c r="I712" s="1">
        <v>42845.820416666669</v>
      </c>
      <c r="J712" t="s">
        <v>10</v>
      </c>
      <c r="K712" s="3">
        <f t="shared" si="23"/>
        <v>5154300</v>
      </c>
    </row>
    <row r="713" spans="1:11" x14ac:dyDescent="0.25">
      <c r="A713">
        <v>712</v>
      </c>
      <c r="B713">
        <v>763</v>
      </c>
      <c r="C713">
        <v>408</v>
      </c>
      <c r="D713">
        <v>237</v>
      </c>
      <c r="E713">
        <v>4</v>
      </c>
      <c r="F713" s="3">
        <v>49</v>
      </c>
      <c r="G713" s="3" t="s">
        <v>718</v>
      </c>
      <c r="H713" s="3" t="str">
        <f t="shared" si="22"/>
        <v>1951</v>
      </c>
      <c r="I713" s="1">
        <v>42847.205671296295</v>
      </c>
      <c r="J713" t="s">
        <v>12</v>
      </c>
      <c r="K713" s="3">
        <f t="shared" si="23"/>
        <v>95599</v>
      </c>
    </row>
    <row r="714" spans="1:11" x14ac:dyDescent="0.25">
      <c r="A714">
        <v>713</v>
      </c>
      <c r="B714">
        <v>278</v>
      </c>
      <c r="C714">
        <v>319</v>
      </c>
      <c r="D714">
        <v>413</v>
      </c>
      <c r="E714">
        <v>476</v>
      </c>
      <c r="F714" s="3">
        <v>12</v>
      </c>
      <c r="G714" s="3" t="s">
        <v>719</v>
      </c>
      <c r="H714" s="3" t="str">
        <f t="shared" si="22"/>
        <v>25384</v>
      </c>
      <c r="I714" s="1">
        <v>45570.968831018516</v>
      </c>
      <c r="J714" t="s">
        <v>12</v>
      </c>
      <c r="K714" s="3">
        <f t="shared" si="23"/>
        <v>304608</v>
      </c>
    </row>
    <row r="715" spans="1:11" x14ac:dyDescent="0.25">
      <c r="A715">
        <v>714</v>
      </c>
      <c r="B715">
        <v>338</v>
      </c>
      <c r="C715">
        <v>68</v>
      </c>
      <c r="D715">
        <v>153</v>
      </c>
      <c r="E715">
        <v>396</v>
      </c>
      <c r="F715" s="3">
        <v>50</v>
      </c>
      <c r="G715" s="3" t="s">
        <v>720</v>
      </c>
      <c r="H715" s="3" t="str">
        <f t="shared" si="22"/>
        <v>46471</v>
      </c>
      <c r="I715" s="1">
        <v>45308.452789351853</v>
      </c>
      <c r="J715" t="s">
        <v>10</v>
      </c>
      <c r="K715" s="3">
        <f t="shared" si="23"/>
        <v>2323550</v>
      </c>
    </row>
    <row r="716" spans="1:11" x14ac:dyDescent="0.25">
      <c r="A716">
        <v>715</v>
      </c>
      <c r="B716">
        <v>964</v>
      </c>
      <c r="C716">
        <v>548</v>
      </c>
      <c r="D716">
        <v>124</v>
      </c>
      <c r="E716">
        <v>60</v>
      </c>
      <c r="F716" s="3">
        <v>23</v>
      </c>
      <c r="G716" s="3" t="s">
        <v>721</v>
      </c>
      <c r="H716" s="3" t="str">
        <f t="shared" si="22"/>
        <v>27028</v>
      </c>
      <c r="I716" s="1">
        <v>44535.277106481481</v>
      </c>
      <c r="J716" t="s">
        <v>12</v>
      </c>
      <c r="K716" s="3">
        <f t="shared" si="23"/>
        <v>621644</v>
      </c>
    </row>
    <row r="717" spans="1:11" x14ac:dyDescent="0.25">
      <c r="A717">
        <v>716</v>
      </c>
      <c r="B717">
        <v>669</v>
      </c>
      <c r="C717">
        <v>859</v>
      </c>
      <c r="D717">
        <v>604</v>
      </c>
      <c r="E717">
        <v>260</v>
      </c>
      <c r="F717" s="3">
        <v>64</v>
      </c>
      <c r="G717" s="3" t="s">
        <v>722</v>
      </c>
      <c r="H717" s="3" t="str">
        <f t="shared" si="22"/>
        <v>5756</v>
      </c>
      <c r="I717" s="1">
        <v>45238.757557870369</v>
      </c>
      <c r="J717" t="s">
        <v>10</v>
      </c>
      <c r="K717" s="3">
        <f t="shared" si="23"/>
        <v>368384</v>
      </c>
    </row>
    <row r="718" spans="1:11" x14ac:dyDescent="0.25">
      <c r="A718">
        <v>717</v>
      </c>
      <c r="B718">
        <v>597</v>
      </c>
      <c r="C718">
        <v>367</v>
      </c>
      <c r="D718">
        <v>709</v>
      </c>
      <c r="E718">
        <v>445</v>
      </c>
      <c r="F718" s="3">
        <v>52</v>
      </c>
      <c r="G718" s="3" t="s">
        <v>723</v>
      </c>
      <c r="H718" s="3" t="str">
        <f t="shared" si="22"/>
        <v>20546</v>
      </c>
      <c r="I718" s="1">
        <v>41728.09778935185</v>
      </c>
      <c r="J718" t="s">
        <v>10</v>
      </c>
      <c r="K718" s="3">
        <f t="shared" si="23"/>
        <v>1068392</v>
      </c>
    </row>
    <row r="719" spans="1:11" x14ac:dyDescent="0.25">
      <c r="A719">
        <v>718</v>
      </c>
      <c r="B719">
        <v>758</v>
      </c>
      <c r="C719">
        <v>305</v>
      </c>
      <c r="D719">
        <v>927</v>
      </c>
      <c r="E719">
        <v>282</v>
      </c>
      <c r="F719" s="3">
        <v>12</v>
      </c>
      <c r="G719" s="3" t="s">
        <v>724</v>
      </c>
      <c r="H719" s="3" t="str">
        <f t="shared" si="22"/>
        <v>33841</v>
      </c>
      <c r="I719" s="1">
        <v>43979.184039351851</v>
      </c>
      <c r="J719" t="s">
        <v>12</v>
      </c>
      <c r="K719" s="3">
        <f t="shared" si="23"/>
        <v>406092</v>
      </c>
    </row>
    <row r="720" spans="1:11" x14ac:dyDescent="0.25">
      <c r="A720">
        <v>719</v>
      </c>
      <c r="B720">
        <v>552</v>
      </c>
      <c r="C720">
        <v>341</v>
      </c>
      <c r="D720">
        <v>58</v>
      </c>
      <c r="E720">
        <v>303</v>
      </c>
      <c r="F720" s="3">
        <v>87</v>
      </c>
      <c r="G720" s="3" t="s">
        <v>725</v>
      </c>
      <c r="H720" s="3" t="str">
        <f t="shared" si="22"/>
        <v>66848</v>
      </c>
      <c r="I720" s="1">
        <v>44299.776041666664</v>
      </c>
      <c r="J720" t="s">
        <v>12</v>
      </c>
      <c r="K720" s="3">
        <f t="shared" si="23"/>
        <v>5815776</v>
      </c>
    </row>
    <row r="721" spans="1:11" x14ac:dyDescent="0.25">
      <c r="A721">
        <v>720</v>
      </c>
      <c r="B721">
        <v>203</v>
      </c>
      <c r="C721">
        <v>879</v>
      </c>
      <c r="D721">
        <v>396</v>
      </c>
      <c r="E721">
        <v>353</v>
      </c>
      <c r="F721" s="3">
        <v>86</v>
      </c>
      <c r="G721" s="3" t="s">
        <v>726</v>
      </c>
      <c r="H721" s="3" t="str">
        <f t="shared" si="22"/>
        <v>59065</v>
      </c>
      <c r="I721" s="1">
        <v>44483.566712962966</v>
      </c>
      <c r="J721" t="s">
        <v>12</v>
      </c>
      <c r="K721" s="3">
        <f t="shared" si="23"/>
        <v>5079590</v>
      </c>
    </row>
    <row r="722" spans="1:11" x14ac:dyDescent="0.25">
      <c r="A722">
        <v>721</v>
      </c>
      <c r="B722">
        <v>274</v>
      </c>
      <c r="C722">
        <v>549</v>
      </c>
      <c r="D722">
        <v>494</v>
      </c>
      <c r="E722">
        <v>57</v>
      </c>
      <c r="F722" s="3">
        <v>78</v>
      </c>
      <c r="G722" s="3" t="s">
        <v>727</v>
      </c>
      <c r="H722" s="3" t="str">
        <f t="shared" si="22"/>
        <v>73781</v>
      </c>
      <c r="I722" s="1">
        <v>45607.017754629633</v>
      </c>
      <c r="J722" t="s">
        <v>10</v>
      </c>
      <c r="K722" s="3">
        <f t="shared" si="23"/>
        <v>5754918</v>
      </c>
    </row>
    <row r="723" spans="1:11" x14ac:dyDescent="0.25">
      <c r="A723">
        <v>722</v>
      </c>
      <c r="B723">
        <v>390</v>
      </c>
      <c r="C723">
        <v>131</v>
      </c>
      <c r="D723">
        <v>9</v>
      </c>
      <c r="E723">
        <v>21</v>
      </c>
      <c r="F723" s="3">
        <v>81</v>
      </c>
      <c r="G723" s="3" t="s">
        <v>728</v>
      </c>
      <c r="H723" s="3" t="str">
        <f t="shared" si="22"/>
        <v>4082</v>
      </c>
      <c r="I723" s="1">
        <v>44101.000844907408</v>
      </c>
      <c r="J723" t="s">
        <v>10</v>
      </c>
      <c r="K723" s="3">
        <f t="shared" si="23"/>
        <v>330642</v>
      </c>
    </row>
    <row r="724" spans="1:11" x14ac:dyDescent="0.25">
      <c r="A724">
        <v>723</v>
      </c>
      <c r="B724">
        <v>542</v>
      </c>
      <c r="C724">
        <v>76</v>
      </c>
      <c r="D724">
        <v>37</v>
      </c>
      <c r="E724">
        <v>415</v>
      </c>
      <c r="F724" s="3">
        <v>65</v>
      </c>
      <c r="G724" s="3" t="s">
        <v>729</v>
      </c>
      <c r="H724" s="3" t="str">
        <f t="shared" si="22"/>
        <v>84242</v>
      </c>
      <c r="I724" s="1">
        <v>45214.104861111111</v>
      </c>
      <c r="J724" t="s">
        <v>10</v>
      </c>
      <c r="K724" s="3">
        <f t="shared" si="23"/>
        <v>5475730</v>
      </c>
    </row>
    <row r="725" spans="1:11" x14ac:dyDescent="0.25">
      <c r="A725">
        <v>724</v>
      </c>
      <c r="B725">
        <v>303</v>
      </c>
      <c r="C725">
        <v>307</v>
      </c>
      <c r="D725">
        <v>322</v>
      </c>
      <c r="E725">
        <v>464</v>
      </c>
      <c r="F725" s="3">
        <v>49</v>
      </c>
      <c r="G725" s="3" t="s">
        <v>730</v>
      </c>
      <c r="H725" s="3" t="str">
        <f t="shared" si="22"/>
        <v>48172</v>
      </c>
      <c r="I725" s="1">
        <v>45073.190115740741</v>
      </c>
      <c r="J725" t="s">
        <v>12</v>
      </c>
      <c r="K725" s="3">
        <f t="shared" si="23"/>
        <v>2360428</v>
      </c>
    </row>
    <row r="726" spans="1:11" x14ac:dyDescent="0.25">
      <c r="A726">
        <v>725</v>
      </c>
      <c r="B726">
        <v>428</v>
      </c>
      <c r="C726">
        <v>610</v>
      </c>
      <c r="D726">
        <v>439</v>
      </c>
      <c r="E726">
        <v>431</v>
      </c>
      <c r="F726" s="3">
        <v>13</v>
      </c>
      <c r="G726" s="3" t="s">
        <v>731</v>
      </c>
      <c r="H726" s="3" t="str">
        <f t="shared" si="22"/>
        <v>48558</v>
      </c>
      <c r="I726" s="1">
        <v>44519.57953703704</v>
      </c>
      <c r="J726" t="s">
        <v>12</v>
      </c>
      <c r="K726" s="3">
        <f t="shared" si="23"/>
        <v>631254</v>
      </c>
    </row>
    <row r="727" spans="1:11" x14ac:dyDescent="0.25">
      <c r="A727">
        <v>726</v>
      </c>
      <c r="B727">
        <v>963</v>
      </c>
      <c r="C727">
        <v>929</v>
      </c>
      <c r="D727">
        <v>673</v>
      </c>
      <c r="E727">
        <v>265</v>
      </c>
      <c r="F727" s="3">
        <v>23</v>
      </c>
      <c r="G727" s="3" t="s">
        <v>732</v>
      </c>
      <c r="H727" s="3" t="str">
        <f t="shared" si="22"/>
        <v>36912</v>
      </c>
      <c r="I727" s="1">
        <v>44468.154143518521</v>
      </c>
      <c r="J727" t="s">
        <v>12</v>
      </c>
      <c r="K727" s="3">
        <f t="shared" si="23"/>
        <v>848976</v>
      </c>
    </row>
    <row r="728" spans="1:11" x14ac:dyDescent="0.25">
      <c r="A728">
        <v>727</v>
      </c>
      <c r="B728">
        <v>654</v>
      </c>
      <c r="C728">
        <v>748</v>
      </c>
      <c r="D728">
        <v>13</v>
      </c>
      <c r="E728">
        <v>361</v>
      </c>
      <c r="F728" s="3">
        <v>78</v>
      </c>
      <c r="G728" s="3" t="s">
        <v>733</v>
      </c>
      <c r="H728" s="3" t="str">
        <f t="shared" si="22"/>
        <v>47102</v>
      </c>
      <c r="I728" s="1">
        <v>42155.242546296293</v>
      </c>
      <c r="J728" t="s">
        <v>10</v>
      </c>
      <c r="K728" s="3">
        <f t="shared" si="23"/>
        <v>3673956</v>
      </c>
    </row>
    <row r="729" spans="1:11" x14ac:dyDescent="0.25">
      <c r="A729">
        <v>728</v>
      </c>
      <c r="B729">
        <v>90</v>
      </c>
      <c r="C729">
        <v>344</v>
      </c>
      <c r="D729">
        <v>675</v>
      </c>
      <c r="E729">
        <v>466</v>
      </c>
      <c r="F729" s="3">
        <v>72</v>
      </c>
      <c r="G729" s="3" t="s">
        <v>734</v>
      </c>
      <c r="H729" s="3" t="str">
        <f t="shared" si="22"/>
        <v>94157</v>
      </c>
      <c r="I729" s="1">
        <v>42203.640277777777</v>
      </c>
      <c r="J729" t="s">
        <v>12</v>
      </c>
      <c r="K729" s="3">
        <f t="shared" si="23"/>
        <v>6779304</v>
      </c>
    </row>
    <row r="730" spans="1:11" x14ac:dyDescent="0.25">
      <c r="A730">
        <v>729</v>
      </c>
      <c r="B730">
        <v>397</v>
      </c>
      <c r="C730">
        <v>638</v>
      </c>
      <c r="D730">
        <v>218</v>
      </c>
      <c r="E730">
        <v>297</v>
      </c>
      <c r="F730" s="3">
        <v>43</v>
      </c>
      <c r="G730" s="3" t="s">
        <v>735</v>
      </c>
      <c r="H730" s="3" t="str">
        <f t="shared" si="22"/>
        <v>25665</v>
      </c>
      <c r="I730" s="1">
        <v>43362.494756944441</v>
      </c>
      <c r="J730" t="s">
        <v>10</v>
      </c>
      <c r="K730" s="3">
        <f t="shared" si="23"/>
        <v>1103595</v>
      </c>
    </row>
    <row r="731" spans="1:11" x14ac:dyDescent="0.25">
      <c r="A731">
        <v>730</v>
      </c>
      <c r="B731">
        <v>101</v>
      </c>
      <c r="C731">
        <v>958</v>
      </c>
      <c r="D731">
        <v>133</v>
      </c>
      <c r="E731">
        <v>210</v>
      </c>
      <c r="F731" s="3">
        <v>7</v>
      </c>
      <c r="G731" s="3" t="s">
        <v>736</v>
      </c>
      <c r="H731" s="3" t="str">
        <f t="shared" si="22"/>
        <v>59649</v>
      </c>
      <c r="I731" s="1">
        <v>45354.85527777778</v>
      </c>
      <c r="J731" t="s">
        <v>12</v>
      </c>
      <c r="K731" s="3">
        <f t="shared" si="23"/>
        <v>417543</v>
      </c>
    </row>
    <row r="732" spans="1:11" x14ac:dyDescent="0.25">
      <c r="A732">
        <v>731</v>
      </c>
      <c r="B732">
        <v>83</v>
      </c>
      <c r="C732">
        <v>133</v>
      </c>
      <c r="D732">
        <v>47</v>
      </c>
      <c r="E732">
        <v>455</v>
      </c>
      <c r="F732" s="3">
        <v>41</v>
      </c>
      <c r="G732" s="3" t="s">
        <v>737</v>
      </c>
      <c r="H732" s="3" t="str">
        <f t="shared" si="22"/>
        <v>29216</v>
      </c>
      <c r="I732" s="1">
        <v>41806.553171296298</v>
      </c>
      <c r="J732" t="s">
        <v>10</v>
      </c>
      <c r="K732" s="3">
        <f t="shared" si="23"/>
        <v>1197856</v>
      </c>
    </row>
    <row r="733" spans="1:11" x14ac:dyDescent="0.25">
      <c r="A733">
        <v>732</v>
      </c>
      <c r="B733">
        <v>767</v>
      </c>
      <c r="C733">
        <v>929</v>
      </c>
      <c r="D733">
        <v>896</v>
      </c>
      <c r="E733">
        <v>487</v>
      </c>
      <c r="F733" s="3">
        <v>47</v>
      </c>
      <c r="G733" s="3" t="s">
        <v>738</v>
      </c>
      <c r="H733" s="3" t="str">
        <f t="shared" si="22"/>
        <v>68011</v>
      </c>
      <c r="I733" s="1">
        <v>42567.949907407405</v>
      </c>
      <c r="J733" t="s">
        <v>10</v>
      </c>
      <c r="K733" s="3">
        <f t="shared" si="23"/>
        <v>3196517</v>
      </c>
    </row>
    <row r="734" spans="1:11" x14ac:dyDescent="0.25">
      <c r="A734">
        <v>733</v>
      </c>
      <c r="B734">
        <v>233</v>
      </c>
      <c r="C734">
        <v>125</v>
      </c>
      <c r="D734">
        <v>273</v>
      </c>
      <c r="E734">
        <v>249</v>
      </c>
      <c r="F734" s="3">
        <v>77</v>
      </c>
      <c r="G734" s="3" t="s">
        <v>739</v>
      </c>
      <c r="H734" s="3" t="str">
        <f t="shared" si="22"/>
        <v>62735</v>
      </c>
      <c r="I734" s="1">
        <v>44647.508449074077</v>
      </c>
      <c r="J734" t="s">
        <v>12</v>
      </c>
      <c r="K734" s="3">
        <f t="shared" si="23"/>
        <v>4830595</v>
      </c>
    </row>
    <row r="735" spans="1:11" x14ac:dyDescent="0.25">
      <c r="A735">
        <v>734</v>
      </c>
      <c r="B735">
        <v>975</v>
      </c>
      <c r="C735">
        <v>222</v>
      </c>
      <c r="D735">
        <v>665</v>
      </c>
      <c r="E735">
        <v>266</v>
      </c>
      <c r="F735" s="3">
        <v>14</v>
      </c>
      <c r="G735" s="3" t="s">
        <v>740</v>
      </c>
      <c r="H735" s="3" t="str">
        <f t="shared" si="22"/>
        <v>39354</v>
      </c>
      <c r="I735" s="1">
        <v>42418.570127314815</v>
      </c>
      <c r="J735" t="s">
        <v>12</v>
      </c>
      <c r="K735" s="3">
        <f t="shared" si="23"/>
        <v>550956</v>
      </c>
    </row>
    <row r="736" spans="1:11" x14ac:dyDescent="0.25">
      <c r="A736">
        <v>735</v>
      </c>
      <c r="B736">
        <v>93</v>
      </c>
      <c r="C736">
        <v>726</v>
      </c>
      <c r="D736">
        <v>2</v>
      </c>
      <c r="E736">
        <v>143</v>
      </c>
      <c r="F736" s="3">
        <v>81</v>
      </c>
      <c r="G736" s="3" t="s">
        <v>741</v>
      </c>
      <c r="H736" s="3" t="str">
        <f t="shared" si="22"/>
        <v>78196</v>
      </c>
      <c r="I736" s="1">
        <v>45369.380324074074</v>
      </c>
      <c r="J736" t="s">
        <v>10</v>
      </c>
      <c r="K736" s="3">
        <f t="shared" si="23"/>
        <v>6333876</v>
      </c>
    </row>
    <row r="737" spans="1:11" x14ac:dyDescent="0.25">
      <c r="A737">
        <v>736</v>
      </c>
      <c r="B737">
        <v>817</v>
      </c>
      <c r="C737">
        <v>396</v>
      </c>
      <c r="D737">
        <v>314</v>
      </c>
      <c r="E737">
        <v>209</v>
      </c>
      <c r="F737" s="3">
        <v>34</v>
      </c>
      <c r="G737" s="3" t="s">
        <v>742</v>
      </c>
      <c r="H737" s="3" t="str">
        <f t="shared" si="22"/>
        <v>36475</v>
      </c>
      <c r="I737" s="1">
        <v>43166.459814814814</v>
      </c>
      <c r="J737" t="s">
        <v>12</v>
      </c>
      <c r="K737" s="3">
        <f t="shared" si="23"/>
        <v>1240150</v>
      </c>
    </row>
    <row r="738" spans="1:11" x14ac:dyDescent="0.25">
      <c r="A738">
        <v>737</v>
      </c>
      <c r="B738">
        <v>287</v>
      </c>
      <c r="C738">
        <v>747</v>
      </c>
      <c r="D738">
        <v>272</v>
      </c>
      <c r="E738">
        <v>479</v>
      </c>
      <c r="F738" s="3">
        <v>59</v>
      </c>
      <c r="G738" s="3" t="s">
        <v>743</v>
      </c>
      <c r="H738" s="3" t="str">
        <f t="shared" si="22"/>
        <v>4354</v>
      </c>
      <c r="I738" s="1">
        <v>43947.891585648147</v>
      </c>
      <c r="J738" t="s">
        <v>10</v>
      </c>
      <c r="K738" s="3">
        <f t="shared" si="23"/>
        <v>256886</v>
      </c>
    </row>
    <row r="739" spans="1:11" x14ac:dyDescent="0.25">
      <c r="A739">
        <v>738</v>
      </c>
      <c r="B739">
        <v>880</v>
      </c>
      <c r="C739">
        <v>563</v>
      </c>
      <c r="D739">
        <v>636</v>
      </c>
      <c r="E739">
        <v>3</v>
      </c>
      <c r="F739" s="3">
        <v>91</v>
      </c>
      <c r="G739" s="3" t="s">
        <v>744</v>
      </c>
      <c r="H739" s="3" t="str">
        <f t="shared" si="22"/>
        <v>71812</v>
      </c>
      <c r="I739" s="1">
        <v>43564.405185185184</v>
      </c>
      <c r="J739" t="s">
        <v>12</v>
      </c>
      <c r="K739" s="3">
        <f t="shared" si="23"/>
        <v>6534892</v>
      </c>
    </row>
    <row r="740" spans="1:11" x14ac:dyDescent="0.25">
      <c r="A740">
        <v>739</v>
      </c>
      <c r="B740">
        <v>408</v>
      </c>
      <c r="C740">
        <v>557</v>
      </c>
      <c r="D740">
        <v>992</v>
      </c>
      <c r="E740">
        <v>168</v>
      </c>
      <c r="F740" s="3">
        <v>6</v>
      </c>
      <c r="G740" s="3" t="s">
        <v>745</v>
      </c>
      <c r="H740" s="3" t="str">
        <f t="shared" si="22"/>
        <v>83503</v>
      </c>
      <c r="I740" s="1">
        <v>43702.731504629628</v>
      </c>
      <c r="J740" t="s">
        <v>10</v>
      </c>
      <c r="K740" s="3">
        <f t="shared" si="23"/>
        <v>501018</v>
      </c>
    </row>
    <row r="741" spans="1:11" x14ac:dyDescent="0.25">
      <c r="A741">
        <v>740</v>
      </c>
      <c r="B741">
        <v>198</v>
      </c>
      <c r="C741">
        <v>137</v>
      </c>
      <c r="D741">
        <v>840</v>
      </c>
      <c r="E741">
        <v>440</v>
      </c>
      <c r="F741" s="3">
        <v>16</v>
      </c>
      <c r="G741" s="3" t="s">
        <v>746</v>
      </c>
      <c r="H741" s="3" t="str">
        <f t="shared" si="22"/>
        <v>90166</v>
      </c>
      <c r="I741" s="1">
        <v>44478.538136574076</v>
      </c>
      <c r="J741" t="s">
        <v>12</v>
      </c>
      <c r="K741" s="3">
        <f t="shared" si="23"/>
        <v>1442656</v>
      </c>
    </row>
    <row r="742" spans="1:11" x14ac:dyDescent="0.25">
      <c r="A742">
        <v>741</v>
      </c>
      <c r="B742">
        <v>799</v>
      </c>
      <c r="C742">
        <v>397</v>
      </c>
      <c r="D742">
        <v>871</v>
      </c>
      <c r="E742">
        <v>294</v>
      </c>
      <c r="F742" s="3">
        <v>6</v>
      </c>
      <c r="G742" s="3" t="s">
        <v>747</v>
      </c>
      <c r="H742" s="3" t="str">
        <f t="shared" si="22"/>
        <v>75611</v>
      </c>
      <c r="I742" s="1">
        <v>43987.273680555554</v>
      </c>
      <c r="J742" t="s">
        <v>12</v>
      </c>
      <c r="K742" s="3">
        <f t="shared" si="23"/>
        <v>453666</v>
      </c>
    </row>
    <row r="743" spans="1:11" x14ac:dyDescent="0.25">
      <c r="A743">
        <v>742</v>
      </c>
      <c r="B743">
        <v>119</v>
      </c>
      <c r="C743">
        <v>136</v>
      </c>
      <c r="D743">
        <v>887</v>
      </c>
      <c r="E743">
        <v>345</v>
      </c>
      <c r="F743" s="3">
        <v>40</v>
      </c>
      <c r="G743" s="3" t="s">
        <v>748</v>
      </c>
      <c r="H743" s="3" t="str">
        <f t="shared" si="22"/>
        <v>45793</v>
      </c>
      <c r="I743" s="1">
        <v>43185.867592592593</v>
      </c>
      <c r="J743" t="s">
        <v>12</v>
      </c>
      <c r="K743" s="3">
        <f t="shared" si="23"/>
        <v>1831720</v>
      </c>
    </row>
    <row r="744" spans="1:11" x14ac:dyDescent="0.25">
      <c r="A744">
        <v>743</v>
      </c>
      <c r="B744">
        <v>922</v>
      </c>
      <c r="C744">
        <v>577</v>
      </c>
      <c r="D744">
        <v>375</v>
      </c>
      <c r="E744">
        <v>203</v>
      </c>
      <c r="F744" s="3">
        <v>27</v>
      </c>
      <c r="G744" s="3" t="s">
        <v>749</v>
      </c>
      <c r="H744" s="3" t="str">
        <f t="shared" si="22"/>
        <v>49459</v>
      </c>
      <c r="I744" s="1">
        <v>43595.960868055554</v>
      </c>
      <c r="J744" t="s">
        <v>12</v>
      </c>
      <c r="K744" s="3">
        <f t="shared" si="23"/>
        <v>1335393</v>
      </c>
    </row>
    <row r="745" spans="1:11" x14ac:dyDescent="0.25">
      <c r="A745">
        <v>744</v>
      </c>
      <c r="B745">
        <v>615</v>
      </c>
      <c r="C745">
        <v>625</v>
      </c>
      <c r="D745">
        <v>630</v>
      </c>
      <c r="E745">
        <v>261</v>
      </c>
      <c r="F745" s="3">
        <v>88</v>
      </c>
      <c r="G745" s="3" t="s">
        <v>750</v>
      </c>
      <c r="H745" s="3" t="str">
        <f t="shared" si="22"/>
        <v>46943</v>
      </c>
      <c r="I745" s="1">
        <v>43805.660601851851</v>
      </c>
      <c r="J745" t="s">
        <v>12</v>
      </c>
      <c r="K745" s="3">
        <f t="shared" si="23"/>
        <v>4130984</v>
      </c>
    </row>
    <row r="746" spans="1:11" x14ac:dyDescent="0.25">
      <c r="A746">
        <v>745</v>
      </c>
      <c r="B746">
        <v>485</v>
      </c>
      <c r="C746">
        <v>803</v>
      </c>
      <c r="D746">
        <v>507</v>
      </c>
      <c r="E746">
        <v>400</v>
      </c>
      <c r="F746" s="3">
        <v>22</v>
      </c>
      <c r="G746" s="3" t="s">
        <v>751</v>
      </c>
      <c r="H746" s="3" t="str">
        <f t="shared" si="22"/>
        <v>76896</v>
      </c>
      <c r="I746" s="1">
        <v>42682.223090277781</v>
      </c>
      <c r="J746" t="s">
        <v>10</v>
      </c>
      <c r="K746" s="3">
        <f t="shared" si="23"/>
        <v>1691712</v>
      </c>
    </row>
    <row r="747" spans="1:11" x14ac:dyDescent="0.25">
      <c r="A747">
        <v>746</v>
      </c>
      <c r="B747">
        <v>820</v>
      </c>
      <c r="C747">
        <v>916</v>
      </c>
      <c r="D747">
        <v>714</v>
      </c>
      <c r="E747">
        <v>353</v>
      </c>
      <c r="F747" s="3">
        <v>6</v>
      </c>
      <c r="G747" s="3" t="s">
        <v>752</v>
      </c>
      <c r="H747" s="3" t="str">
        <f t="shared" si="22"/>
        <v>4207</v>
      </c>
      <c r="I747" s="1">
        <v>44447.913182870368</v>
      </c>
      <c r="J747" t="s">
        <v>12</v>
      </c>
      <c r="K747" s="3">
        <f t="shared" si="23"/>
        <v>25242</v>
      </c>
    </row>
    <row r="748" spans="1:11" x14ac:dyDescent="0.25">
      <c r="A748">
        <v>747</v>
      </c>
      <c r="B748">
        <v>6</v>
      </c>
      <c r="C748">
        <v>273</v>
      </c>
      <c r="D748">
        <v>299</v>
      </c>
      <c r="E748">
        <v>184</v>
      </c>
      <c r="F748" s="3">
        <v>5</v>
      </c>
      <c r="G748" s="3" t="s">
        <v>753</v>
      </c>
      <c r="H748" s="3" t="str">
        <f t="shared" si="22"/>
        <v>1246</v>
      </c>
      <c r="I748" s="1">
        <v>45020.904247685183</v>
      </c>
      <c r="J748" t="s">
        <v>10</v>
      </c>
      <c r="K748" s="3">
        <f t="shared" si="23"/>
        <v>6230</v>
      </c>
    </row>
    <row r="749" spans="1:11" x14ac:dyDescent="0.25">
      <c r="A749">
        <v>748</v>
      </c>
      <c r="B749">
        <v>26</v>
      </c>
      <c r="C749">
        <v>630</v>
      </c>
      <c r="D749">
        <v>838</v>
      </c>
      <c r="E749">
        <v>14</v>
      </c>
      <c r="F749" s="3">
        <v>57</v>
      </c>
      <c r="G749" s="3" t="s">
        <v>754</v>
      </c>
      <c r="H749" s="3" t="str">
        <f t="shared" si="22"/>
        <v>57894</v>
      </c>
      <c r="I749" s="1">
        <v>45220.131342592591</v>
      </c>
      <c r="J749" t="s">
        <v>12</v>
      </c>
      <c r="K749" s="3">
        <f t="shared" si="23"/>
        <v>3299958</v>
      </c>
    </row>
    <row r="750" spans="1:11" x14ac:dyDescent="0.25">
      <c r="A750">
        <v>749</v>
      </c>
      <c r="B750">
        <v>35</v>
      </c>
      <c r="C750">
        <v>697</v>
      </c>
      <c r="D750">
        <v>354</v>
      </c>
      <c r="E750">
        <v>165</v>
      </c>
      <c r="F750" s="3">
        <v>28</v>
      </c>
      <c r="G750" s="3" t="s">
        <v>755</v>
      </c>
      <c r="H750" s="3" t="str">
        <f t="shared" si="22"/>
        <v>63849</v>
      </c>
      <c r="I750" s="1">
        <v>43257.790173611109</v>
      </c>
      <c r="J750" t="s">
        <v>12</v>
      </c>
      <c r="K750" s="3">
        <f t="shared" si="23"/>
        <v>1787772</v>
      </c>
    </row>
    <row r="751" spans="1:11" x14ac:dyDescent="0.25">
      <c r="A751">
        <v>750</v>
      </c>
      <c r="B751">
        <v>407</v>
      </c>
      <c r="C751">
        <v>626</v>
      </c>
      <c r="D751">
        <v>750</v>
      </c>
      <c r="E751">
        <v>14</v>
      </c>
      <c r="F751" s="3">
        <v>16</v>
      </c>
      <c r="G751" s="3" t="s">
        <v>756</v>
      </c>
      <c r="H751" s="3" t="str">
        <f t="shared" si="22"/>
        <v>3258</v>
      </c>
      <c r="I751" s="1">
        <v>42967.824421296296</v>
      </c>
      <c r="J751" t="s">
        <v>12</v>
      </c>
      <c r="K751" s="3">
        <f t="shared" si="23"/>
        <v>52128</v>
      </c>
    </row>
    <row r="752" spans="1:11" x14ac:dyDescent="0.25">
      <c r="A752">
        <v>751</v>
      </c>
      <c r="B752">
        <v>93</v>
      </c>
      <c r="C752">
        <v>780</v>
      </c>
      <c r="D752">
        <v>56</v>
      </c>
      <c r="E752">
        <v>419</v>
      </c>
      <c r="F752" s="3">
        <v>35</v>
      </c>
      <c r="G752" s="3" t="s">
        <v>757</v>
      </c>
      <c r="H752" s="3" t="str">
        <f t="shared" si="22"/>
        <v>9571</v>
      </c>
      <c r="I752" s="1">
        <v>43129.640127314815</v>
      </c>
      <c r="J752" t="s">
        <v>12</v>
      </c>
      <c r="K752" s="3">
        <f t="shared" si="23"/>
        <v>334985</v>
      </c>
    </row>
    <row r="753" spans="1:11" x14ac:dyDescent="0.25">
      <c r="A753">
        <v>752</v>
      </c>
      <c r="B753">
        <v>812</v>
      </c>
      <c r="C753">
        <v>548</v>
      </c>
      <c r="D753">
        <v>977</v>
      </c>
      <c r="E753">
        <v>180</v>
      </c>
      <c r="F753" s="3">
        <v>100</v>
      </c>
      <c r="G753" s="3" t="s">
        <v>758</v>
      </c>
      <c r="H753" s="3" t="str">
        <f t="shared" si="22"/>
        <v>15963</v>
      </c>
      <c r="I753" s="1">
        <v>43107.136759259258</v>
      </c>
      <c r="J753" t="s">
        <v>10</v>
      </c>
      <c r="K753" s="3">
        <f t="shared" si="23"/>
        <v>1596300</v>
      </c>
    </row>
    <row r="754" spans="1:11" x14ac:dyDescent="0.25">
      <c r="A754">
        <v>753</v>
      </c>
      <c r="B754">
        <v>635</v>
      </c>
      <c r="C754">
        <v>588</v>
      </c>
      <c r="D754">
        <v>619</v>
      </c>
      <c r="E754">
        <v>374</v>
      </c>
      <c r="F754" s="3">
        <v>74</v>
      </c>
      <c r="G754" s="3" t="s">
        <v>759</v>
      </c>
      <c r="H754" s="3" t="str">
        <f t="shared" si="22"/>
        <v>98234</v>
      </c>
      <c r="I754" s="1">
        <v>42575.816574074073</v>
      </c>
      <c r="J754" t="s">
        <v>12</v>
      </c>
      <c r="K754" s="3">
        <f t="shared" si="23"/>
        <v>7269316</v>
      </c>
    </row>
    <row r="755" spans="1:11" x14ac:dyDescent="0.25">
      <c r="A755">
        <v>754</v>
      </c>
      <c r="B755">
        <v>888</v>
      </c>
      <c r="C755">
        <v>693</v>
      </c>
      <c r="D755">
        <v>66</v>
      </c>
      <c r="E755">
        <v>279</v>
      </c>
      <c r="F755" s="3">
        <v>2</v>
      </c>
      <c r="G755" s="3" t="s">
        <v>760</v>
      </c>
      <c r="H755" s="3" t="str">
        <f t="shared" si="22"/>
        <v>27789</v>
      </c>
      <c r="I755" s="1">
        <v>44567.673807870371</v>
      </c>
      <c r="J755" t="s">
        <v>10</v>
      </c>
      <c r="K755" s="3">
        <f t="shared" si="23"/>
        <v>55578</v>
      </c>
    </row>
    <row r="756" spans="1:11" x14ac:dyDescent="0.25">
      <c r="A756">
        <v>755</v>
      </c>
      <c r="B756">
        <v>485</v>
      </c>
      <c r="C756">
        <v>177</v>
      </c>
      <c r="D756">
        <v>652</v>
      </c>
      <c r="E756">
        <v>171</v>
      </c>
      <c r="F756" s="3">
        <v>54</v>
      </c>
      <c r="G756" s="3" t="s">
        <v>761</v>
      </c>
      <c r="H756" s="3" t="str">
        <f t="shared" si="22"/>
        <v>64439</v>
      </c>
      <c r="I756" s="1">
        <v>44235.772800925923</v>
      </c>
      <c r="J756" t="s">
        <v>12</v>
      </c>
      <c r="K756" s="3">
        <f t="shared" si="23"/>
        <v>3479706</v>
      </c>
    </row>
    <row r="757" spans="1:11" x14ac:dyDescent="0.25">
      <c r="A757">
        <v>756</v>
      </c>
      <c r="B757">
        <v>533</v>
      </c>
      <c r="C757">
        <v>286</v>
      </c>
      <c r="D757">
        <v>304</v>
      </c>
      <c r="E757">
        <v>69</v>
      </c>
      <c r="F757" s="3">
        <v>81</v>
      </c>
      <c r="G757" s="3" t="s">
        <v>762</v>
      </c>
      <c r="H757" s="3" t="str">
        <f t="shared" si="22"/>
        <v>61397</v>
      </c>
      <c r="I757" s="1">
        <v>41817.540706018517</v>
      </c>
      <c r="J757" t="s">
        <v>10</v>
      </c>
      <c r="K757" s="3">
        <f t="shared" si="23"/>
        <v>4973157</v>
      </c>
    </row>
    <row r="758" spans="1:11" x14ac:dyDescent="0.25">
      <c r="A758">
        <v>757</v>
      </c>
      <c r="B758">
        <v>689</v>
      </c>
      <c r="C758">
        <v>137</v>
      </c>
      <c r="D758">
        <v>79</v>
      </c>
      <c r="E758">
        <v>175</v>
      </c>
      <c r="F758" s="3">
        <v>1</v>
      </c>
      <c r="G758" s="3" t="s">
        <v>763</v>
      </c>
      <c r="H758" s="3" t="str">
        <f t="shared" si="22"/>
        <v>55238</v>
      </c>
      <c r="I758" s="1">
        <v>44525.714629629627</v>
      </c>
      <c r="J758" t="s">
        <v>12</v>
      </c>
      <c r="K758" s="3">
        <f t="shared" si="23"/>
        <v>55238</v>
      </c>
    </row>
    <row r="759" spans="1:11" x14ac:dyDescent="0.25">
      <c r="A759">
        <v>758</v>
      </c>
      <c r="B759">
        <v>152</v>
      </c>
      <c r="C759">
        <v>965</v>
      </c>
      <c r="D759">
        <v>505</v>
      </c>
      <c r="E759">
        <v>447</v>
      </c>
      <c r="F759" s="3">
        <v>6</v>
      </c>
      <c r="G759" s="3" t="s">
        <v>764</v>
      </c>
      <c r="H759" s="3" t="str">
        <f t="shared" si="22"/>
        <v>95819</v>
      </c>
      <c r="I759" s="1">
        <v>44689.679027777776</v>
      </c>
      <c r="J759" t="s">
        <v>12</v>
      </c>
      <c r="K759" s="3">
        <f t="shared" si="23"/>
        <v>574914</v>
      </c>
    </row>
    <row r="760" spans="1:11" x14ac:dyDescent="0.25">
      <c r="A760">
        <v>759</v>
      </c>
      <c r="B760">
        <v>919</v>
      </c>
      <c r="C760">
        <v>412</v>
      </c>
      <c r="D760">
        <v>189</v>
      </c>
      <c r="E760">
        <v>73</v>
      </c>
      <c r="F760" s="3">
        <v>10</v>
      </c>
      <c r="G760" s="3" t="s">
        <v>765</v>
      </c>
      <c r="H760" s="3" t="str">
        <f t="shared" si="22"/>
        <v>57764</v>
      </c>
      <c r="I760" s="1">
        <v>44140.851701388892</v>
      </c>
      <c r="J760" t="s">
        <v>12</v>
      </c>
      <c r="K760" s="3">
        <f t="shared" si="23"/>
        <v>577640</v>
      </c>
    </row>
    <row r="761" spans="1:11" x14ac:dyDescent="0.25">
      <c r="A761">
        <v>760</v>
      </c>
      <c r="B761">
        <v>54</v>
      </c>
      <c r="C761">
        <v>81</v>
      </c>
      <c r="D761">
        <v>711</v>
      </c>
      <c r="E761">
        <v>143</v>
      </c>
      <c r="F761" s="3">
        <v>67</v>
      </c>
      <c r="G761" s="3" t="s">
        <v>766</v>
      </c>
      <c r="H761" s="3" t="str">
        <f t="shared" si="22"/>
        <v>53409</v>
      </c>
      <c r="I761" s="1">
        <v>43266.838634259257</v>
      </c>
      <c r="J761" t="s">
        <v>12</v>
      </c>
      <c r="K761" s="3">
        <f t="shared" si="23"/>
        <v>3578403</v>
      </c>
    </row>
    <row r="762" spans="1:11" x14ac:dyDescent="0.25">
      <c r="A762">
        <v>761</v>
      </c>
      <c r="B762">
        <v>466</v>
      </c>
      <c r="C762">
        <v>253</v>
      </c>
      <c r="D762">
        <v>932</v>
      </c>
      <c r="E762">
        <v>392</v>
      </c>
      <c r="F762" s="3">
        <v>98</v>
      </c>
      <c r="G762" s="3" t="s">
        <v>767</v>
      </c>
      <c r="H762" s="3" t="str">
        <f t="shared" si="22"/>
        <v>55264</v>
      </c>
      <c r="I762" s="1">
        <v>45397.6171875</v>
      </c>
      <c r="J762" t="s">
        <v>10</v>
      </c>
      <c r="K762" s="3">
        <f t="shared" si="23"/>
        <v>5415872</v>
      </c>
    </row>
    <row r="763" spans="1:11" x14ac:dyDescent="0.25">
      <c r="A763">
        <v>762</v>
      </c>
      <c r="B763">
        <v>637</v>
      </c>
      <c r="C763">
        <v>565</v>
      </c>
      <c r="D763">
        <v>212</v>
      </c>
      <c r="E763">
        <v>472</v>
      </c>
      <c r="F763" s="3">
        <v>62</v>
      </c>
      <c r="G763" s="3" t="s">
        <v>768</v>
      </c>
      <c r="H763" s="3" t="str">
        <f t="shared" si="22"/>
        <v>91201</v>
      </c>
      <c r="I763" s="1">
        <v>43856.668935185182</v>
      </c>
      <c r="J763" t="s">
        <v>10</v>
      </c>
      <c r="K763" s="3">
        <f t="shared" si="23"/>
        <v>5654462</v>
      </c>
    </row>
    <row r="764" spans="1:11" x14ac:dyDescent="0.25">
      <c r="A764">
        <v>763</v>
      </c>
      <c r="B764">
        <v>42</v>
      </c>
      <c r="C764">
        <v>187</v>
      </c>
      <c r="D764">
        <v>963</v>
      </c>
      <c r="E764">
        <v>171</v>
      </c>
      <c r="F764" s="3">
        <v>93</v>
      </c>
      <c r="G764" s="3" t="s">
        <v>769</v>
      </c>
      <c r="H764" s="3" t="str">
        <f t="shared" si="22"/>
        <v>82</v>
      </c>
      <c r="I764" s="1">
        <v>43850.511620370373</v>
      </c>
      <c r="J764" t="s">
        <v>10</v>
      </c>
      <c r="K764" s="3">
        <f t="shared" si="23"/>
        <v>7626</v>
      </c>
    </row>
    <row r="765" spans="1:11" x14ac:dyDescent="0.25">
      <c r="A765">
        <v>764</v>
      </c>
      <c r="B765">
        <v>103</v>
      </c>
      <c r="C765">
        <v>477</v>
      </c>
      <c r="D765">
        <v>324</v>
      </c>
      <c r="E765">
        <v>111</v>
      </c>
      <c r="F765" s="3">
        <v>51</v>
      </c>
      <c r="G765" s="3" t="s">
        <v>770</v>
      </c>
      <c r="H765" s="3" t="str">
        <f t="shared" si="22"/>
        <v>94193</v>
      </c>
      <c r="I765" s="1">
        <v>44864.315763888888</v>
      </c>
      <c r="J765" t="s">
        <v>12</v>
      </c>
      <c r="K765" s="3">
        <f t="shared" si="23"/>
        <v>4803843</v>
      </c>
    </row>
    <row r="766" spans="1:11" x14ac:dyDescent="0.25">
      <c r="A766">
        <v>765</v>
      </c>
      <c r="B766">
        <v>697</v>
      </c>
      <c r="C766">
        <v>227</v>
      </c>
      <c r="D766">
        <v>694</v>
      </c>
      <c r="E766">
        <v>458</v>
      </c>
      <c r="F766" s="3">
        <v>51</v>
      </c>
      <c r="G766" s="3" t="s">
        <v>771</v>
      </c>
      <c r="H766" s="3" t="str">
        <f t="shared" si="22"/>
        <v>8864</v>
      </c>
      <c r="I766" s="1">
        <v>44002.268043981479</v>
      </c>
      <c r="J766" t="s">
        <v>12</v>
      </c>
      <c r="K766" s="3">
        <f t="shared" si="23"/>
        <v>452064</v>
      </c>
    </row>
    <row r="767" spans="1:11" x14ac:dyDescent="0.25">
      <c r="A767">
        <v>766</v>
      </c>
      <c r="B767">
        <v>598</v>
      </c>
      <c r="C767">
        <v>947</v>
      </c>
      <c r="D767">
        <v>767</v>
      </c>
      <c r="E767">
        <v>468</v>
      </c>
      <c r="F767" s="3">
        <v>15</v>
      </c>
      <c r="G767" s="3" t="s">
        <v>772</v>
      </c>
      <c r="H767" s="3" t="str">
        <f t="shared" si="22"/>
        <v>7455</v>
      </c>
      <c r="I767" s="1">
        <v>41993.905659722222</v>
      </c>
      <c r="J767" t="s">
        <v>10</v>
      </c>
      <c r="K767" s="3">
        <f t="shared" si="23"/>
        <v>111825</v>
      </c>
    </row>
    <row r="768" spans="1:11" x14ac:dyDescent="0.25">
      <c r="A768">
        <v>767</v>
      </c>
      <c r="B768">
        <v>320</v>
      </c>
      <c r="C768">
        <v>955</v>
      </c>
      <c r="D768">
        <v>241</v>
      </c>
      <c r="E768">
        <v>486</v>
      </c>
      <c r="F768" s="3">
        <v>14</v>
      </c>
      <c r="G768" s="3" t="s">
        <v>773</v>
      </c>
      <c r="H768" s="3" t="str">
        <f t="shared" si="22"/>
        <v>3616</v>
      </c>
      <c r="I768" s="1">
        <v>42058.471377314818</v>
      </c>
      <c r="J768" t="s">
        <v>10</v>
      </c>
      <c r="K768" s="3">
        <f t="shared" si="23"/>
        <v>50624</v>
      </c>
    </row>
    <row r="769" spans="1:11" x14ac:dyDescent="0.25">
      <c r="A769">
        <v>768</v>
      </c>
      <c r="B769">
        <v>863</v>
      </c>
      <c r="C769">
        <v>160</v>
      </c>
      <c r="D769">
        <v>17</v>
      </c>
      <c r="E769">
        <v>15</v>
      </c>
      <c r="F769" s="3">
        <v>29</v>
      </c>
      <c r="G769" s="3" t="s">
        <v>774</v>
      </c>
      <c r="H769" s="3" t="str">
        <f t="shared" si="22"/>
        <v>6659</v>
      </c>
      <c r="I769" s="1">
        <v>43085.941122685188</v>
      </c>
      <c r="J769" t="s">
        <v>10</v>
      </c>
      <c r="K769" s="3">
        <f t="shared" si="23"/>
        <v>193111</v>
      </c>
    </row>
    <row r="770" spans="1:11" x14ac:dyDescent="0.25">
      <c r="A770">
        <v>769</v>
      </c>
      <c r="B770">
        <v>774</v>
      </c>
      <c r="C770">
        <v>337</v>
      </c>
      <c r="D770">
        <v>996</v>
      </c>
      <c r="E770">
        <v>207</v>
      </c>
      <c r="F770" s="3">
        <v>27</v>
      </c>
      <c r="G770" s="3" t="s">
        <v>775</v>
      </c>
      <c r="H770" s="3" t="str">
        <f t="shared" ref="H770:H833" si="24">SUBSTITUTE(G770,".","")</f>
        <v>74391</v>
      </c>
      <c r="I770" s="1">
        <v>43668.879155092596</v>
      </c>
      <c r="J770" t="s">
        <v>12</v>
      </c>
      <c r="K770" s="3">
        <f t="shared" si="23"/>
        <v>2008557</v>
      </c>
    </row>
    <row r="771" spans="1:11" x14ac:dyDescent="0.25">
      <c r="A771">
        <v>770</v>
      </c>
      <c r="B771">
        <v>697</v>
      </c>
      <c r="C771">
        <v>108</v>
      </c>
      <c r="D771">
        <v>330</v>
      </c>
      <c r="E771">
        <v>257</v>
      </c>
      <c r="F771" s="3">
        <v>25</v>
      </c>
      <c r="G771" s="3" t="s">
        <v>776</v>
      </c>
      <c r="H771" s="3" t="str">
        <f t="shared" si="24"/>
        <v>8231</v>
      </c>
      <c r="I771" s="1">
        <v>42267.82980324074</v>
      </c>
      <c r="J771" t="s">
        <v>10</v>
      </c>
      <c r="K771" s="3">
        <f t="shared" ref="K771:K834" si="25">F771*H771</f>
        <v>205775</v>
      </c>
    </row>
    <row r="772" spans="1:11" x14ac:dyDescent="0.25">
      <c r="A772">
        <v>771</v>
      </c>
      <c r="B772">
        <v>136</v>
      </c>
      <c r="C772">
        <v>945</v>
      </c>
      <c r="D772">
        <v>423</v>
      </c>
      <c r="E772">
        <v>226</v>
      </c>
      <c r="F772" s="3">
        <v>17</v>
      </c>
      <c r="G772" s="3" t="s">
        <v>777</v>
      </c>
      <c r="H772" s="3" t="str">
        <f t="shared" si="24"/>
        <v>7323</v>
      </c>
      <c r="I772" s="1">
        <v>45176.208078703705</v>
      </c>
      <c r="J772" t="s">
        <v>12</v>
      </c>
      <c r="K772" s="3">
        <f t="shared" si="25"/>
        <v>124491</v>
      </c>
    </row>
    <row r="773" spans="1:11" x14ac:dyDescent="0.25">
      <c r="A773">
        <v>772</v>
      </c>
      <c r="B773">
        <v>968</v>
      </c>
      <c r="C773">
        <v>222</v>
      </c>
      <c r="D773">
        <v>136</v>
      </c>
      <c r="E773">
        <v>2</v>
      </c>
      <c r="F773" s="3">
        <v>20</v>
      </c>
      <c r="G773" s="3" t="s">
        <v>778</v>
      </c>
      <c r="H773" s="3" t="str">
        <f t="shared" si="24"/>
        <v>81834</v>
      </c>
      <c r="I773" s="1">
        <v>43523.841145833336</v>
      </c>
      <c r="J773" t="s">
        <v>12</v>
      </c>
      <c r="K773" s="3">
        <f t="shared" si="25"/>
        <v>1636680</v>
      </c>
    </row>
    <row r="774" spans="1:11" x14ac:dyDescent="0.25">
      <c r="A774">
        <v>773</v>
      </c>
      <c r="B774">
        <v>945</v>
      </c>
      <c r="C774">
        <v>952</v>
      </c>
      <c r="D774">
        <v>219</v>
      </c>
      <c r="E774">
        <v>315</v>
      </c>
      <c r="F774" s="3">
        <v>51</v>
      </c>
      <c r="G774" s="3" t="s">
        <v>779</v>
      </c>
      <c r="H774" s="3" t="str">
        <f t="shared" si="24"/>
        <v>87585</v>
      </c>
      <c r="I774" s="1">
        <v>42108.436481481483</v>
      </c>
      <c r="J774" t="s">
        <v>10</v>
      </c>
      <c r="K774" s="3">
        <f t="shared" si="25"/>
        <v>4466835</v>
      </c>
    </row>
    <row r="775" spans="1:11" x14ac:dyDescent="0.25">
      <c r="A775">
        <v>774</v>
      </c>
      <c r="B775">
        <v>540</v>
      </c>
      <c r="C775">
        <v>479</v>
      </c>
      <c r="D775">
        <v>346</v>
      </c>
      <c r="E775">
        <v>109</v>
      </c>
      <c r="F775" s="3">
        <v>33</v>
      </c>
      <c r="G775" s="3" t="s">
        <v>780</v>
      </c>
      <c r="H775" s="3" t="str">
        <f t="shared" si="24"/>
        <v>36404</v>
      </c>
      <c r="I775" s="1">
        <v>44434.3046875</v>
      </c>
      <c r="J775" t="s">
        <v>12</v>
      </c>
      <c r="K775" s="3">
        <f t="shared" si="25"/>
        <v>1201332</v>
      </c>
    </row>
    <row r="776" spans="1:11" x14ac:dyDescent="0.25">
      <c r="A776">
        <v>775</v>
      </c>
      <c r="B776">
        <v>460</v>
      </c>
      <c r="C776">
        <v>511</v>
      </c>
      <c r="D776">
        <v>150</v>
      </c>
      <c r="E776">
        <v>143</v>
      </c>
      <c r="F776" s="3">
        <v>61</v>
      </c>
      <c r="G776" s="3" t="s">
        <v>781</v>
      </c>
      <c r="H776" s="3" t="str">
        <f t="shared" si="24"/>
        <v>68014</v>
      </c>
      <c r="I776" s="1">
        <v>43491.081157407411</v>
      </c>
      <c r="J776" t="s">
        <v>12</v>
      </c>
      <c r="K776" s="3">
        <f t="shared" si="25"/>
        <v>4148854</v>
      </c>
    </row>
    <row r="777" spans="1:11" x14ac:dyDescent="0.25">
      <c r="A777">
        <v>776</v>
      </c>
      <c r="B777">
        <v>340</v>
      </c>
      <c r="C777">
        <v>59</v>
      </c>
      <c r="D777">
        <v>555</v>
      </c>
      <c r="E777">
        <v>8</v>
      </c>
      <c r="F777" s="3">
        <v>21</v>
      </c>
      <c r="G777" s="3" t="s">
        <v>782</v>
      </c>
      <c r="H777" s="3" t="str">
        <f t="shared" si="24"/>
        <v>275</v>
      </c>
      <c r="I777" s="1">
        <v>43227.693888888891</v>
      </c>
      <c r="J777" t="s">
        <v>10</v>
      </c>
      <c r="K777" s="3">
        <f t="shared" si="25"/>
        <v>5775</v>
      </c>
    </row>
    <row r="778" spans="1:11" x14ac:dyDescent="0.25">
      <c r="A778">
        <v>777</v>
      </c>
      <c r="B778">
        <v>712</v>
      </c>
      <c r="C778">
        <v>461</v>
      </c>
      <c r="D778">
        <v>189</v>
      </c>
      <c r="E778">
        <v>318</v>
      </c>
      <c r="F778" s="3">
        <v>71</v>
      </c>
      <c r="G778" s="3" t="s">
        <v>783</v>
      </c>
      <c r="H778" s="3" t="str">
        <f t="shared" si="24"/>
        <v>89149</v>
      </c>
      <c r="I778" s="1">
        <v>44384.897152777776</v>
      </c>
      <c r="J778" t="s">
        <v>10</v>
      </c>
      <c r="K778" s="3">
        <f t="shared" si="25"/>
        <v>6329579</v>
      </c>
    </row>
    <row r="779" spans="1:11" x14ac:dyDescent="0.25">
      <c r="A779">
        <v>778</v>
      </c>
      <c r="B779">
        <v>201</v>
      </c>
      <c r="C779">
        <v>113</v>
      </c>
      <c r="D779">
        <v>900</v>
      </c>
      <c r="E779">
        <v>284</v>
      </c>
      <c r="F779" s="3">
        <v>24</v>
      </c>
      <c r="G779" s="3" t="s">
        <v>784</v>
      </c>
      <c r="H779" s="3" t="str">
        <f t="shared" si="24"/>
        <v>8234</v>
      </c>
      <c r="I779" s="1">
        <v>43677.088229166664</v>
      </c>
      <c r="J779" t="s">
        <v>12</v>
      </c>
      <c r="K779" s="3">
        <f t="shared" si="25"/>
        <v>197616</v>
      </c>
    </row>
    <row r="780" spans="1:11" x14ac:dyDescent="0.25">
      <c r="A780">
        <v>779</v>
      </c>
      <c r="B780">
        <v>560</v>
      </c>
      <c r="C780">
        <v>920</v>
      </c>
      <c r="D780">
        <v>585</v>
      </c>
      <c r="E780">
        <v>457</v>
      </c>
      <c r="F780" s="3">
        <v>74</v>
      </c>
      <c r="G780" s="3" t="s">
        <v>785</v>
      </c>
      <c r="H780" s="3" t="str">
        <f t="shared" si="24"/>
        <v>12901</v>
      </c>
      <c r="I780" s="1">
        <v>45144.974618055552</v>
      </c>
      <c r="J780" t="s">
        <v>10</v>
      </c>
      <c r="K780" s="3">
        <f t="shared" si="25"/>
        <v>954674</v>
      </c>
    </row>
    <row r="781" spans="1:11" x14ac:dyDescent="0.25">
      <c r="A781">
        <v>780</v>
      </c>
      <c r="B781">
        <v>24</v>
      </c>
      <c r="C781">
        <v>253</v>
      </c>
      <c r="D781">
        <v>420</v>
      </c>
      <c r="E781">
        <v>417</v>
      </c>
      <c r="F781" s="3">
        <v>39</v>
      </c>
      <c r="G781" s="3" t="s">
        <v>786</v>
      </c>
      <c r="H781" s="3" t="str">
        <f t="shared" si="24"/>
        <v>43335</v>
      </c>
      <c r="I781" s="1">
        <v>42076.430891203701</v>
      </c>
      <c r="J781" t="s">
        <v>12</v>
      </c>
      <c r="K781" s="3">
        <f t="shared" si="25"/>
        <v>1690065</v>
      </c>
    </row>
    <row r="782" spans="1:11" x14ac:dyDescent="0.25">
      <c r="A782">
        <v>781</v>
      </c>
      <c r="B782">
        <v>652</v>
      </c>
      <c r="C782">
        <v>64</v>
      </c>
      <c r="D782">
        <v>139</v>
      </c>
      <c r="E782">
        <v>330</v>
      </c>
      <c r="F782" s="3">
        <v>20</v>
      </c>
      <c r="G782" s="3" t="s">
        <v>787</v>
      </c>
      <c r="H782" s="3" t="str">
        <f t="shared" si="24"/>
        <v>6598</v>
      </c>
      <c r="I782" s="1">
        <v>43552.531898148147</v>
      </c>
      <c r="J782" t="s">
        <v>12</v>
      </c>
      <c r="K782" s="3">
        <f t="shared" si="25"/>
        <v>131960</v>
      </c>
    </row>
    <row r="783" spans="1:11" x14ac:dyDescent="0.25">
      <c r="A783">
        <v>782</v>
      </c>
      <c r="B783">
        <v>599</v>
      </c>
      <c r="C783">
        <v>77</v>
      </c>
      <c r="D783">
        <v>580</v>
      </c>
      <c r="E783">
        <v>392</v>
      </c>
      <c r="F783" s="3">
        <v>9</v>
      </c>
      <c r="G783" s="3" t="s">
        <v>788</v>
      </c>
      <c r="H783" s="3" t="str">
        <f t="shared" si="24"/>
        <v>57203</v>
      </c>
      <c r="I783" s="1">
        <v>45565.020995370367</v>
      </c>
      <c r="J783" t="s">
        <v>12</v>
      </c>
      <c r="K783" s="3">
        <f t="shared" si="25"/>
        <v>514827</v>
      </c>
    </row>
    <row r="784" spans="1:11" x14ac:dyDescent="0.25">
      <c r="A784">
        <v>783</v>
      </c>
      <c r="B784">
        <v>819</v>
      </c>
      <c r="C784">
        <v>315</v>
      </c>
      <c r="D784">
        <v>349</v>
      </c>
      <c r="E784">
        <v>80</v>
      </c>
      <c r="F784" s="3">
        <v>28</v>
      </c>
      <c r="G784" s="3" t="s">
        <v>789</v>
      </c>
      <c r="H784" s="3" t="str">
        <f t="shared" si="24"/>
        <v>94149</v>
      </c>
      <c r="I784" s="1">
        <v>44798.058437500003</v>
      </c>
      <c r="J784" t="s">
        <v>10</v>
      </c>
      <c r="K784" s="3">
        <f t="shared" si="25"/>
        <v>2636172</v>
      </c>
    </row>
    <row r="785" spans="1:11" x14ac:dyDescent="0.25">
      <c r="A785">
        <v>784</v>
      </c>
      <c r="B785">
        <v>342</v>
      </c>
      <c r="C785">
        <v>70</v>
      </c>
      <c r="D785">
        <v>562</v>
      </c>
      <c r="E785">
        <v>288</v>
      </c>
      <c r="F785" s="3">
        <v>88</v>
      </c>
      <c r="G785" s="3" t="s">
        <v>790</v>
      </c>
      <c r="H785" s="3" t="str">
        <f t="shared" si="24"/>
        <v>13021</v>
      </c>
      <c r="I785" s="1">
        <v>44233.112835648149</v>
      </c>
      <c r="J785" t="s">
        <v>12</v>
      </c>
      <c r="K785" s="3">
        <f t="shared" si="25"/>
        <v>1145848</v>
      </c>
    </row>
    <row r="786" spans="1:11" x14ac:dyDescent="0.25">
      <c r="A786">
        <v>785</v>
      </c>
      <c r="B786">
        <v>822</v>
      </c>
      <c r="C786">
        <v>11</v>
      </c>
      <c r="D786">
        <v>626</v>
      </c>
      <c r="E786">
        <v>1</v>
      </c>
      <c r="F786" s="3">
        <v>24</v>
      </c>
      <c r="G786" s="3" t="s">
        <v>791</v>
      </c>
      <c r="H786" s="3" t="str">
        <f t="shared" si="24"/>
        <v>14024</v>
      </c>
      <c r="I786" s="1">
        <v>44101.726273148146</v>
      </c>
      <c r="J786" t="s">
        <v>12</v>
      </c>
      <c r="K786" s="3">
        <f t="shared" si="25"/>
        <v>336576</v>
      </c>
    </row>
    <row r="787" spans="1:11" x14ac:dyDescent="0.25">
      <c r="A787">
        <v>786</v>
      </c>
      <c r="B787">
        <v>835</v>
      </c>
      <c r="C787">
        <v>21</v>
      </c>
      <c r="D787">
        <v>133</v>
      </c>
      <c r="E787">
        <v>469</v>
      </c>
      <c r="F787" s="3">
        <v>15</v>
      </c>
      <c r="G787" s="3" t="s">
        <v>492</v>
      </c>
      <c r="H787" s="3" t="str">
        <f t="shared" si="24"/>
        <v>8692</v>
      </c>
      <c r="I787" s="1">
        <v>45291.047777777778</v>
      </c>
      <c r="J787" t="s">
        <v>10</v>
      </c>
      <c r="K787" s="3">
        <f t="shared" si="25"/>
        <v>130380</v>
      </c>
    </row>
    <row r="788" spans="1:11" x14ac:dyDescent="0.25">
      <c r="A788">
        <v>787</v>
      </c>
      <c r="B788">
        <v>631</v>
      </c>
      <c r="C788">
        <v>342</v>
      </c>
      <c r="D788">
        <v>421</v>
      </c>
      <c r="E788">
        <v>48</v>
      </c>
      <c r="F788" s="3">
        <v>68</v>
      </c>
      <c r="G788" s="3" t="s">
        <v>792</v>
      </c>
      <c r="H788" s="3" t="str">
        <f t="shared" si="24"/>
        <v>64565</v>
      </c>
      <c r="I788" s="1">
        <v>44453.139050925929</v>
      </c>
      <c r="J788" t="s">
        <v>12</v>
      </c>
      <c r="K788" s="3">
        <f t="shared" si="25"/>
        <v>4390420</v>
      </c>
    </row>
    <row r="789" spans="1:11" x14ac:dyDescent="0.25">
      <c r="A789">
        <v>788</v>
      </c>
      <c r="B789">
        <v>904</v>
      </c>
      <c r="C789">
        <v>499</v>
      </c>
      <c r="D789">
        <v>328</v>
      </c>
      <c r="E789">
        <v>260</v>
      </c>
      <c r="F789" s="3">
        <v>59</v>
      </c>
      <c r="G789" s="3" t="s">
        <v>793</v>
      </c>
      <c r="H789" s="3" t="str">
        <f t="shared" si="24"/>
        <v>76088</v>
      </c>
      <c r="I789" s="1">
        <v>44834.928506944445</v>
      </c>
      <c r="J789" t="s">
        <v>10</v>
      </c>
      <c r="K789" s="3">
        <f t="shared" si="25"/>
        <v>4489192</v>
      </c>
    </row>
    <row r="790" spans="1:11" x14ac:dyDescent="0.25">
      <c r="A790">
        <v>789</v>
      </c>
      <c r="B790">
        <v>305</v>
      </c>
      <c r="C790">
        <v>872</v>
      </c>
      <c r="D790">
        <v>274</v>
      </c>
      <c r="E790">
        <v>45</v>
      </c>
      <c r="F790" s="3">
        <v>72</v>
      </c>
      <c r="G790" s="3" t="s">
        <v>794</v>
      </c>
      <c r="H790" s="3" t="str">
        <f t="shared" si="24"/>
        <v>25473</v>
      </c>
      <c r="I790" s="1">
        <v>43234.881377314814</v>
      </c>
      <c r="J790" t="s">
        <v>10</v>
      </c>
      <c r="K790" s="3">
        <f t="shared" si="25"/>
        <v>1834056</v>
      </c>
    </row>
    <row r="791" spans="1:11" x14ac:dyDescent="0.25">
      <c r="A791">
        <v>790</v>
      </c>
      <c r="B791">
        <v>975</v>
      </c>
      <c r="C791">
        <v>883</v>
      </c>
      <c r="D791">
        <v>153</v>
      </c>
      <c r="E791">
        <v>250</v>
      </c>
      <c r="F791" s="3">
        <v>97</v>
      </c>
      <c r="G791" s="3" t="s">
        <v>795</v>
      </c>
      <c r="H791" s="3" t="str">
        <f t="shared" si="24"/>
        <v>88063</v>
      </c>
      <c r="I791" s="1">
        <v>44537.36787037037</v>
      </c>
      <c r="J791" t="s">
        <v>12</v>
      </c>
      <c r="K791" s="3">
        <f t="shared" si="25"/>
        <v>8542111</v>
      </c>
    </row>
    <row r="792" spans="1:11" x14ac:dyDescent="0.25">
      <c r="A792">
        <v>791</v>
      </c>
      <c r="B792">
        <v>902</v>
      </c>
      <c r="C792">
        <v>970</v>
      </c>
      <c r="D792">
        <v>739</v>
      </c>
      <c r="E792">
        <v>497</v>
      </c>
      <c r="F792" s="3">
        <v>68</v>
      </c>
      <c r="G792" s="3" t="s">
        <v>796</v>
      </c>
      <c r="H792" s="3" t="str">
        <f t="shared" si="24"/>
        <v>88675</v>
      </c>
      <c r="I792" s="1">
        <v>44386.165520833332</v>
      </c>
      <c r="J792" t="s">
        <v>12</v>
      </c>
      <c r="K792" s="3">
        <f t="shared" si="25"/>
        <v>6029900</v>
      </c>
    </row>
    <row r="793" spans="1:11" x14ac:dyDescent="0.25">
      <c r="A793">
        <v>792</v>
      </c>
      <c r="B793">
        <v>46</v>
      </c>
      <c r="C793">
        <v>97</v>
      </c>
      <c r="D793">
        <v>469</v>
      </c>
      <c r="E793">
        <v>396</v>
      </c>
      <c r="F793" s="3">
        <v>42</v>
      </c>
      <c r="G793" s="3" t="s">
        <v>797</v>
      </c>
      <c r="H793" s="3" t="str">
        <f t="shared" si="24"/>
        <v>61484</v>
      </c>
      <c r="I793" s="1">
        <v>43941.642581018517</v>
      </c>
      <c r="J793" t="s">
        <v>10</v>
      </c>
      <c r="K793" s="3">
        <f t="shared" si="25"/>
        <v>2582328</v>
      </c>
    </row>
    <row r="794" spans="1:11" x14ac:dyDescent="0.25">
      <c r="A794">
        <v>793</v>
      </c>
      <c r="B794">
        <v>716</v>
      </c>
      <c r="C794">
        <v>292</v>
      </c>
      <c r="D794">
        <v>973</v>
      </c>
      <c r="E794">
        <v>13</v>
      </c>
      <c r="F794" s="3">
        <v>51</v>
      </c>
      <c r="G794" s="3" t="s">
        <v>798</v>
      </c>
      <c r="H794" s="3" t="str">
        <f t="shared" si="24"/>
        <v>85216</v>
      </c>
      <c r="I794" s="1">
        <v>43138.359826388885</v>
      </c>
      <c r="J794" t="s">
        <v>10</v>
      </c>
      <c r="K794" s="3">
        <f t="shared" si="25"/>
        <v>4346016</v>
      </c>
    </row>
    <row r="795" spans="1:11" x14ac:dyDescent="0.25">
      <c r="A795">
        <v>794</v>
      </c>
      <c r="B795">
        <v>777</v>
      </c>
      <c r="C795">
        <v>485</v>
      </c>
      <c r="D795">
        <v>173</v>
      </c>
      <c r="E795">
        <v>170</v>
      </c>
      <c r="F795" s="3">
        <v>82</v>
      </c>
      <c r="G795" s="3" t="s">
        <v>799</v>
      </c>
      <c r="H795" s="3" t="str">
        <f t="shared" si="24"/>
        <v>26128</v>
      </c>
      <c r="I795" s="1">
        <v>44517.349062499998</v>
      </c>
      <c r="J795" t="s">
        <v>10</v>
      </c>
      <c r="K795" s="3">
        <f t="shared" si="25"/>
        <v>2142496</v>
      </c>
    </row>
    <row r="796" spans="1:11" x14ac:dyDescent="0.25">
      <c r="A796">
        <v>795</v>
      </c>
      <c r="B796">
        <v>915</v>
      </c>
      <c r="C796">
        <v>790</v>
      </c>
      <c r="D796">
        <v>143</v>
      </c>
      <c r="E796">
        <v>476</v>
      </c>
      <c r="F796" s="3">
        <v>39</v>
      </c>
      <c r="G796" s="3" t="s">
        <v>800</v>
      </c>
      <c r="H796" s="3" t="str">
        <f t="shared" si="24"/>
        <v>238</v>
      </c>
      <c r="I796" s="1">
        <v>43362.888229166667</v>
      </c>
      <c r="J796" t="s">
        <v>12</v>
      </c>
      <c r="K796" s="3">
        <f t="shared" si="25"/>
        <v>9282</v>
      </c>
    </row>
    <row r="797" spans="1:11" x14ac:dyDescent="0.25">
      <c r="A797">
        <v>796</v>
      </c>
      <c r="B797">
        <v>105</v>
      </c>
      <c r="C797">
        <v>542</v>
      </c>
      <c r="D797">
        <v>435</v>
      </c>
      <c r="E797">
        <v>42</v>
      </c>
      <c r="F797" s="3">
        <v>29</v>
      </c>
      <c r="G797" s="3" t="s">
        <v>801</v>
      </c>
      <c r="H797" s="3" t="str">
        <f t="shared" si="24"/>
        <v>5444</v>
      </c>
      <c r="I797" s="1">
        <v>43497.96402777778</v>
      </c>
      <c r="J797" t="s">
        <v>10</v>
      </c>
      <c r="K797" s="3">
        <f t="shared" si="25"/>
        <v>157876</v>
      </c>
    </row>
    <row r="798" spans="1:11" x14ac:dyDescent="0.25">
      <c r="A798">
        <v>797</v>
      </c>
      <c r="B798">
        <v>212</v>
      </c>
      <c r="C798">
        <v>824</v>
      </c>
      <c r="D798">
        <v>762</v>
      </c>
      <c r="E798">
        <v>406</v>
      </c>
      <c r="F798" s="3">
        <v>60</v>
      </c>
      <c r="G798" s="3" t="s">
        <v>802</v>
      </c>
      <c r="H798" s="3" t="str">
        <f t="shared" si="24"/>
        <v>21949</v>
      </c>
      <c r="I798" s="1">
        <v>44064.932754629626</v>
      </c>
      <c r="J798" t="s">
        <v>12</v>
      </c>
      <c r="K798" s="3">
        <f t="shared" si="25"/>
        <v>1316940</v>
      </c>
    </row>
    <row r="799" spans="1:11" x14ac:dyDescent="0.25">
      <c r="A799">
        <v>798</v>
      </c>
      <c r="B799">
        <v>367</v>
      </c>
      <c r="C799">
        <v>822</v>
      </c>
      <c r="D799">
        <v>685</v>
      </c>
      <c r="E799">
        <v>60</v>
      </c>
      <c r="F799" s="3">
        <v>5</v>
      </c>
      <c r="G799" s="3" t="s">
        <v>803</v>
      </c>
      <c r="H799" s="3" t="str">
        <f t="shared" si="24"/>
        <v>9014</v>
      </c>
      <c r="I799" s="1">
        <v>42532.63</v>
      </c>
      <c r="J799" t="s">
        <v>12</v>
      </c>
      <c r="K799" s="3">
        <f t="shared" si="25"/>
        <v>45070</v>
      </c>
    </row>
    <row r="800" spans="1:11" x14ac:dyDescent="0.25">
      <c r="A800">
        <v>799</v>
      </c>
      <c r="B800">
        <v>378</v>
      </c>
      <c r="C800">
        <v>609</v>
      </c>
      <c r="D800">
        <v>464</v>
      </c>
      <c r="E800">
        <v>252</v>
      </c>
      <c r="F800" s="3">
        <v>15</v>
      </c>
      <c r="G800" s="3" t="s">
        <v>804</v>
      </c>
      <c r="H800" s="3" t="str">
        <f t="shared" si="24"/>
        <v>9913</v>
      </c>
      <c r="I800" s="1">
        <v>44714.599826388891</v>
      </c>
      <c r="J800" t="s">
        <v>10</v>
      </c>
      <c r="K800" s="3">
        <f t="shared" si="25"/>
        <v>148695</v>
      </c>
    </row>
    <row r="801" spans="1:11" x14ac:dyDescent="0.25">
      <c r="A801">
        <v>800</v>
      </c>
      <c r="B801">
        <v>289</v>
      </c>
      <c r="C801">
        <v>119</v>
      </c>
      <c r="D801">
        <v>878</v>
      </c>
      <c r="E801">
        <v>248</v>
      </c>
      <c r="F801" s="3">
        <v>29</v>
      </c>
      <c r="G801" s="3" t="s">
        <v>805</v>
      </c>
      <c r="H801" s="3" t="str">
        <f t="shared" si="24"/>
        <v>63873</v>
      </c>
      <c r="I801" s="1">
        <v>42427.912002314813</v>
      </c>
      <c r="J801" t="s">
        <v>10</v>
      </c>
      <c r="K801" s="3">
        <f t="shared" si="25"/>
        <v>1852317</v>
      </c>
    </row>
    <row r="802" spans="1:11" x14ac:dyDescent="0.25">
      <c r="A802">
        <v>801</v>
      </c>
      <c r="B802">
        <v>86</v>
      </c>
      <c r="C802">
        <v>274</v>
      </c>
      <c r="D802">
        <v>87</v>
      </c>
      <c r="E802">
        <v>457</v>
      </c>
      <c r="F802" s="3">
        <v>97</v>
      </c>
      <c r="G802" s="3" t="s">
        <v>806</v>
      </c>
      <c r="H802" s="3" t="str">
        <f t="shared" si="24"/>
        <v>53871</v>
      </c>
      <c r="I802" s="1">
        <v>43064.856342592589</v>
      </c>
      <c r="J802" t="s">
        <v>10</v>
      </c>
      <c r="K802" s="3">
        <f t="shared" si="25"/>
        <v>5225487</v>
      </c>
    </row>
    <row r="803" spans="1:11" x14ac:dyDescent="0.25">
      <c r="A803">
        <v>802</v>
      </c>
      <c r="B803">
        <v>522</v>
      </c>
      <c r="C803">
        <v>704</v>
      </c>
      <c r="D803">
        <v>308</v>
      </c>
      <c r="E803">
        <v>61</v>
      </c>
      <c r="F803" s="3">
        <v>91</v>
      </c>
      <c r="G803" s="3" t="s">
        <v>807</v>
      </c>
      <c r="H803" s="3" t="str">
        <f t="shared" si="24"/>
        <v>37771</v>
      </c>
      <c r="I803" s="1">
        <v>44511.39366898148</v>
      </c>
      <c r="J803" t="s">
        <v>12</v>
      </c>
      <c r="K803" s="3">
        <f t="shared" si="25"/>
        <v>3437161</v>
      </c>
    </row>
    <row r="804" spans="1:11" x14ac:dyDescent="0.25">
      <c r="A804">
        <v>803</v>
      </c>
      <c r="B804">
        <v>725</v>
      </c>
      <c r="C804">
        <v>675</v>
      </c>
      <c r="D804">
        <v>544</v>
      </c>
      <c r="E804">
        <v>370</v>
      </c>
      <c r="F804" s="3">
        <v>42</v>
      </c>
      <c r="G804" s="3" t="s">
        <v>808</v>
      </c>
      <c r="H804" s="3" t="str">
        <f t="shared" si="24"/>
        <v>29101</v>
      </c>
      <c r="I804" s="1">
        <v>41827.403553240743</v>
      </c>
      <c r="J804" t="s">
        <v>12</v>
      </c>
      <c r="K804" s="3">
        <f t="shared" si="25"/>
        <v>1222242</v>
      </c>
    </row>
    <row r="805" spans="1:11" x14ac:dyDescent="0.25">
      <c r="A805">
        <v>804</v>
      </c>
      <c r="B805">
        <v>336</v>
      </c>
      <c r="C805">
        <v>410</v>
      </c>
      <c r="D805">
        <v>847</v>
      </c>
      <c r="E805">
        <v>233</v>
      </c>
      <c r="F805" s="3">
        <v>78</v>
      </c>
      <c r="G805" s="3" t="s">
        <v>809</v>
      </c>
      <c r="H805" s="3" t="str">
        <f t="shared" si="24"/>
        <v>34823</v>
      </c>
      <c r="I805" s="1">
        <v>42504.949583333335</v>
      </c>
      <c r="J805" t="s">
        <v>12</v>
      </c>
      <c r="K805" s="3">
        <f t="shared" si="25"/>
        <v>2716194</v>
      </c>
    </row>
    <row r="806" spans="1:11" x14ac:dyDescent="0.25">
      <c r="A806">
        <v>805</v>
      </c>
      <c r="B806">
        <v>176</v>
      </c>
      <c r="C806">
        <v>995</v>
      </c>
      <c r="D806">
        <v>821</v>
      </c>
      <c r="E806">
        <v>76</v>
      </c>
      <c r="F806" s="3">
        <v>15</v>
      </c>
      <c r="G806" s="3" t="s">
        <v>810</v>
      </c>
      <c r="H806" s="3" t="str">
        <f t="shared" si="24"/>
        <v>56848</v>
      </c>
      <c r="I806" s="1">
        <v>42361.933310185188</v>
      </c>
      <c r="J806" t="s">
        <v>10</v>
      </c>
      <c r="K806" s="3">
        <f t="shared" si="25"/>
        <v>852720</v>
      </c>
    </row>
    <row r="807" spans="1:11" x14ac:dyDescent="0.25">
      <c r="A807">
        <v>806</v>
      </c>
      <c r="B807">
        <v>976</v>
      </c>
      <c r="C807">
        <v>856</v>
      </c>
      <c r="D807">
        <v>121</v>
      </c>
      <c r="E807">
        <v>65</v>
      </c>
      <c r="F807" s="3">
        <v>63</v>
      </c>
      <c r="G807" s="3" t="s">
        <v>811</v>
      </c>
      <c r="H807" s="3" t="str">
        <f t="shared" si="24"/>
        <v>41625</v>
      </c>
      <c r="I807" s="1">
        <v>44993.103506944448</v>
      </c>
      <c r="J807" t="s">
        <v>10</v>
      </c>
      <c r="K807" s="3">
        <f t="shared" si="25"/>
        <v>2622375</v>
      </c>
    </row>
    <row r="808" spans="1:11" x14ac:dyDescent="0.25">
      <c r="A808">
        <v>807</v>
      </c>
      <c r="B808">
        <v>280</v>
      </c>
      <c r="C808">
        <v>301</v>
      </c>
      <c r="D808">
        <v>762</v>
      </c>
      <c r="E808">
        <v>306</v>
      </c>
      <c r="F808" s="3">
        <v>46</v>
      </c>
      <c r="G808" s="3" t="s">
        <v>812</v>
      </c>
      <c r="H808" s="3" t="str">
        <f t="shared" si="24"/>
        <v>87557</v>
      </c>
      <c r="I808" s="1">
        <v>45240.002800925926</v>
      </c>
      <c r="J808" t="s">
        <v>12</v>
      </c>
      <c r="K808" s="3">
        <f t="shared" si="25"/>
        <v>4027622</v>
      </c>
    </row>
    <row r="809" spans="1:11" x14ac:dyDescent="0.25">
      <c r="A809">
        <v>808</v>
      </c>
      <c r="B809">
        <v>291</v>
      </c>
      <c r="C809">
        <v>306</v>
      </c>
      <c r="D809">
        <v>186</v>
      </c>
      <c r="E809">
        <v>378</v>
      </c>
      <c r="F809" s="3">
        <v>8</v>
      </c>
      <c r="G809" s="3" t="s">
        <v>813</v>
      </c>
      <c r="H809" s="3" t="str">
        <f t="shared" si="24"/>
        <v>2755</v>
      </c>
      <c r="I809" s="1">
        <v>42982.539467592593</v>
      </c>
      <c r="J809" t="s">
        <v>10</v>
      </c>
      <c r="K809" s="3">
        <f t="shared" si="25"/>
        <v>22040</v>
      </c>
    </row>
    <row r="810" spans="1:11" x14ac:dyDescent="0.25">
      <c r="A810">
        <v>809</v>
      </c>
      <c r="B810">
        <v>687</v>
      </c>
      <c r="C810">
        <v>157</v>
      </c>
      <c r="D810">
        <v>910</v>
      </c>
      <c r="E810">
        <v>221</v>
      </c>
      <c r="F810" s="3">
        <v>61</v>
      </c>
      <c r="G810" s="3" t="s">
        <v>814</v>
      </c>
      <c r="H810" s="3" t="str">
        <f t="shared" si="24"/>
        <v>37155</v>
      </c>
      <c r="I810" s="1">
        <v>45303.802939814814</v>
      </c>
      <c r="J810" t="s">
        <v>10</v>
      </c>
      <c r="K810" s="3">
        <f t="shared" si="25"/>
        <v>2266455</v>
      </c>
    </row>
    <row r="811" spans="1:11" x14ac:dyDescent="0.25">
      <c r="A811">
        <v>810</v>
      </c>
      <c r="B811">
        <v>931</v>
      </c>
      <c r="C811">
        <v>158</v>
      </c>
      <c r="D811">
        <v>427</v>
      </c>
      <c r="E811">
        <v>313</v>
      </c>
      <c r="F811" s="3">
        <v>22</v>
      </c>
      <c r="G811" s="3" t="s">
        <v>815</v>
      </c>
      <c r="H811" s="3" t="str">
        <f t="shared" si="24"/>
        <v>6957</v>
      </c>
      <c r="I811" s="1">
        <v>44993.041863425926</v>
      </c>
      <c r="J811" t="s">
        <v>12</v>
      </c>
      <c r="K811" s="3">
        <f t="shared" si="25"/>
        <v>153054</v>
      </c>
    </row>
    <row r="812" spans="1:11" x14ac:dyDescent="0.25">
      <c r="A812">
        <v>811</v>
      </c>
      <c r="B812">
        <v>824</v>
      </c>
      <c r="C812">
        <v>525</v>
      </c>
      <c r="D812">
        <v>900</v>
      </c>
      <c r="E812">
        <v>150</v>
      </c>
      <c r="F812" s="3">
        <v>11</v>
      </c>
      <c r="G812" s="3" t="s">
        <v>816</v>
      </c>
      <c r="H812" s="3" t="str">
        <f t="shared" si="24"/>
        <v>73159</v>
      </c>
      <c r="I812" s="1">
        <v>43766.7809375</v>
      </c>
      <c r="J812" t="s">
        <v>12</v>
      </c>
      <c r="K812" s="3">
        <f t="shared" si="25"/>
        <v>804749</v>
      </c>
    </row>
    <row r="813" spans="1:11" x14ac:dyDescent="0.25">
      <c r="A813">
        <v>812</v>
      </c>
      <c r="B813">
        <v>886</v>
      </c>
      <c r="C813">
        <v>12</v>
      </c>
      <c r="D813">
        <v>123</v>
      </c>
      <c r="E813">
        <v>14</v>
      </c>
      <c r="F813" s="3">
        <v>65</v>
      </c>
      <c r="G813" s="3" t="s">
        <v>817</v>
      </c>
      <c r="H813" s="3" t="str">
        <f t="shared" si="24"/>
        <v>99419</v>
      </c>
      <c r="I813" s="1">
        <v>44639.692731481482</v>
      </c>
      <c r="J813" t="s">
        <v>10</v>
      </c>
      <c r="K813" s="3">
        <f t="shared" si="25"/>
        <v>6462235</v>
      </c>
    </row>
    <row r="814" spans="1:11" x14ac:dyDescent="0.25">
      <c r="A814">
        <v>813</v>
      </c>
      <c r="B814">
        <v>886</v>
      </c>
      <c r="C814">
        <v>660</v>
      </c>
      <c r="D814">
        <v>464</v>
      </c>
      <c r="E814">
        <v>468</v>
      </c>
      <c r="F814" s="3">
        <v>13</v>
      </c>
      <c r="G814" s="3" t="s">
        <v>818</v>
      </c>
      <c r="H814" s="3" t="str">
        <f t="shared" si="24"/>
        <v>9275</v>
      </c>
      <c r="I814" s="1">
        <v>45109.258136574077</v>
      </c>
      <c r="J814" t="s">
        <v>12</v>
      </c>
      <c r="K814" s="3">
        <f t="shared" si="25"/>
        <v>120575</v>
      </c>
    </row>
    <row r="815" spans="1:11" x14ac:dyDescent="0.25">
      <c r="A815">
        <v>814</v>
      </c>
      <c r="B815">
        <v>37</v>
      </c>
      <c r="C815">
        <v>968</v>
      </c>
      <c r="D815">
        <v>782</v>
      </c>
      <c r="E815">
        <v>421</v>
      </c>
      <c r="F815" s="3">
        <v>72</v>
      </c>
      <c r="G815" s="3" t="s">
        <v>819</v>
      </c>
      <c r="H815" s="3" t="str">
        <f t="shared" si="24"/>
        <v>28173</v>
      </c>
      <c r="I815" s="1">
        <v>41973.252858796295</v>
      </c>
      <c r="J815" t="s">
        <v>10</v>
      </c>
      <c r="K815" s="3">
        <f t="shared" si="25"/>
        <v>2028456</v>
      </c>
    </row>
    <row r="816" spans="1:11" x14ac:dyDescent="0.25">
      <c r="A816">
        <v>815</v>
      </c>
      <c r="B816">
        <v>752</v>
      </c>
      <c r="C816">
        <v>874</v>
      </c>
      <c r="D816">
        <v>126</v>
      </c>
      <c r="E816">
        <v>434</v>
      </c>
      <c r="F816" s="3">
        <v>49</v>
      </c>
      <c r="G816" s="3" t="s">
        <v>820</v>
      </c>
      <c r="H816" s="3" t="str">
        <f t="shared" si="24"/>
        <v>52317</v>
      </c>
      <c r="I816" s="1">
        <v>42298.251018518517</v>
      </c>
      <c r="J816" t="s">
        <v>10</v>
      </c>
      <c r="K816" s="3">
        <f t="shared" si="25"/>
        <v>2563533</v>
      </c>
    </row>
    <row r="817" spans="1:11" x14ac:dyDescent="0.25">
      <c r="A817">
        <v>816</v>
      </c>
      <c r="B817">
        <v>616</v>
      </c>
      <c r="C817">
        <v>76</v>
      </c>
      <c r="D817">
        <v>364</v>
      </c>
      <c r="E817">
        <v>467</v>
      </c>
      <c r="F817" s="3">
        <v>17</v>
      </c>
      <c r="G817" s="3" t="s">
        <v>821</v>
      </c>
      <c r="H817" s="3" t="str">
        <f t="shared" si="24"/>
        <v>53562</v>
      </c>
      <c r="I817" s="1">
        <v>44526.453993055555</v>
      </c>
      <c r="J817" t="s">
        <v>12</v>
      </c>
      <c r="K817" s="3">
        <f t="shared" si="25"/>
        <v>910554</v>
      </c>
    </row>
    <row r="818" spans="1:11" x14ac:dyDescent="0.25">
      <c r="A818">
        <v>817</v>
      </c>
      <c r="B818">
        <v>904</v>
      </c>
      <c r="C818">
        <v>325</v>
      </c>
      <c r="D818">
        <v>38</v>
      </c>
      <c r="E818">
        <v>9</v>
      </c>
      <c r="F818" s="3">
        <v>40</v>
      </c>
      <c r="G818" s="3" t="s">
        <v>822</v>
      </c>
      <c r="H818" s="3" t="str">
        <f t="shared" si="24"/>
        <v>55831</v>
      </c>
      <c r="I818" s="1">
        <v>42367.920416666668</v>
      </c>
      <c r="J818" t="s">
        <v>12</v>
      </c>
      <c r="K818" s="3">
        <f t="shared" si="25"/>
        <v>2233240</v>
      </c>
    </row>
    <row r="819" spans="1:11" x14ac:dyDescent="0.25">
      <c r="A819">
        <v>818</v>
      </c>
      <c r="B819">
        <v>36</v>
      </c>
      <c r="C819">
        <v>407</v>
      </c>
      <c r="D819">
        <v>81</v>
      </c>
      <c r="E819">
        <v>101</v>
      </c>
      <c r="F819" s="3">
        <v>83</v>
      </c>
      <c r="G819" s="3" t="s">
        <v>823</v>
      </c>
      <c r="H819" s="3" t="str">
        <f t="shared" si="24"/>
        <v>3486</v>
      </c>
      <c r="I819" s="1">
        <v>44393.358877314815</v>
      </c>
      <c r="J819" t="s">
        <v>12</v>
      </c>
      <c r="K819" s="3">
        <f t="shared" si="25"/>
        <v>289338</v>
      </c>
    </row>
    <row r="820" spans="1:11" x14ac:dyDescent="0.25">
      <c r="A820">
        <v>819</v>
      </c>
      <c r="B820">
        <v>460</v>
      </c>
      <c r="C820">
        <v>766</v>
      </c>
      <c r="D820">
        <v>879</v>
      </c>
      <c r="E820">
        <v>314</v>
      </c>
      <c r="F820" s="3">
        <v>73</v>
      </c>
      <c r="G820" s="3" t="s">
        <v>824</v>
      </c>
      <c r="H820" s="3" t="str">
        <f t="shared" si="24"/>
        <v>47915</v>
      </c>
      <c r="I820" s="1">
        <v>44373.543113425927</v>
      </c>
      <c r="J820" t="s">
        <v>10</v>
      </c>
      <c r="K820" s="3">
        <f t="shared" si="25"/>
        <v>3497795</v>
      </c>
    </row>
    <row r="821" spans="1:11" x14ac:dyDescent="0.25">
      <c r="A821">
        <v>820</v>
      </c>
      <c r="B821">
        <v>580</v>
      </c>
      <c r="C821">
        <v>675</v>
      </c>
      <c r="D821">
        <v>318</v>
      </c>
      <c r="E821">
        <v>310</v>
      </c>
      <c r="F821" s="3">
        <v>10</v>
      </c>
      <c r="G821" s="3" t="s">
        <v>825</v>
      </c>
      <c r="H821" s="3" t="str">
        <f t="shared" si="24"/>
        <v>32569</v>
      </c>
      <c r="I821" s="1">
        <v>43824.269594907404</v>
      </c>
      <c r="J821" t="s">
        <v>12</v>
      </c>
      <c r="K821" s="3">
        <f t="shared" si="25"/>
        <v>325690</v>
      </c>
    </row>
    <row r="822" spans="1:11" x14ac:dyDescent="0.25">
      <c r="A822">
        <v>821</v>
      </c>
      <c r="B822">
        <v>27</v>
      </c>
      <c r="C822">
        <v>455</v>
      </c>
      <c r="D822">
        <v>860</v>
      </c>
      <c r="E822">
        <v>332</v>
      </c>
      <c r="F822" s="3">
        <v>81</v>
      </c>
      <c r="G822" s="3" t="s">
        <v>826</v>
      </c>
      <c r="H822" s="3" t="str">
        <f t="shared" si="24"/>
        <v>76498</v>
      </c>
      <c r="I822" s="1">
        <v>42268.660162037035</v>
      </c>
      <c r="J822" t="s">
        <v>10</v>
      </c>
      <c r="K822" s="3">
        <f t="shared" si="25"/>
        <v>6196338</v>
      </c>
    </row>
    <row r="823" spans="1:11" x14ac:dyDescent="0.25">
      <c r="A823">
        <v>822</v>
      </c>
      <c r="B823">
        <v>900</v>
      </c>
      <c r="C823">
        <v>283</v>
      </c>
      <c r="D823">
        <v>544</v>
      </c>
      <c r="E823">
        <v>342</v>
      </c>
      <c r="F823" s="3">
        <v>68</v>
      </c>
      <c r="G823" s="3" t="s">
        <v>827</v>
      </c>
      <c r="H823" s="3" t="str">
        <f t="shared" si="24"/>
        <v>7293</v>
      </c>
      <c r="I823" s="1">
        <v>44920.205648148149</v>
      </c>
      <c r="J823" t="s">
        <v>10</v>
      </c>
      <c r="K823" s="3">
        <f t="shared" si="25"/>
        <v>495924</v>
      </c>
    </row>
    <row r="824" spans="1:11" x14ac:dyDescent="0.25">
      <c r="A824">
        <v>823</v>
      </c>
      <c r="B824">
        <v>739</v>
      </c>
      <c r="C824">
        <v>555</v>
      </c>
      <c r="D824">
        <v>382</v>
      </c>
      <c r="E824">
        <v>381</v>
      </c>
      <c r="F824" s="3">
        <v>74</v>
      </c>
      <c r="G824" s="3" t="s">
        <v>828</v>
      </c>
      <c r="H824" s="3" t="str">
        <f t="shared" si="24"/>
        <v>30741</v>
      </c>
      <c r="I824" s="1">
        <v>44369.436006944445</v>
      </c>
      <c r="J824" t="s">
        <v>12</v>
      </c>
      <c r="K824" s="3">
        <f t="shared" si="25"/>
        <v>2274834</v>
      </c>
    </row>
    <row r="825" spans="1:11" x14ac:dyDescent="0.25">
      <c r="A825">
        <v>824</v>
      </c>
      <c r="B825">
        <v>85</v>
      </c>
      <c r="C825">
        <v>181</v>
      </c>
      <c r="D825">
        <v>419</v>
      </c>
      <c r="E825">
        <v>385</v>
      </c>
      <c r="F825" s="3">
        <v>76</v>
      </c>
      <c r="G825" s="3" t="s">
        <v>829</v>
      </c>
      <c r="H825" s="3" t="str">
        <f t="shared" si="24"/>
        <v>20467</v>
      </c>
      <c r="I825" s="1">
        <v>43817.593807870369</v>
      </c>
      <c r="J825" t="s">
        <v>12</v>
      </c>
      <c r="K825" s="3">
        <f t="shared" si="25"/>
        <v>1555492</v>
      </c>
    </row>
    <row r="826" spans="1:11" x14ac:dyDescent="0.25">
      <c r="A826">
        <v>825</v>
      </c>
      <c r="B826">
        <v>378</v>
      </c>
      <c r="C826">
        <v>454</v>
      </c>
      <c r="D826">
        <v>695</v>
      </c>
      <c r="E826">
        <v>476</v>
      </c>
      <c r="F826" s="3">
        <v>69</v>
      </c>
      <c r="G826" s="3" t="s">
        <v>830</v>
      </c>
      <c r="H826" s="3" t="str">
        <f t="shared" si="24"/>
        <v>50033</v>
      </c>
      <c r="I826" s="1">
        <v>43215.350844907407</v>
      </c>
      <c r="J826" t="s">
        <v>10</v>
      </c>
      <c r="K826" s="3">
        <f t="shared" si="25"/>
        <v>3452277</v>
      </c>
    </row>
    <row r="827" spans="1:11" x14ac:dyDescent="0.25">
      <c r="A827">
        <v>826</v>
      </c>
      <c r="B827">
        <v>131</v>
      </c>
      <c r="C827">
        <v>353</v>
      </c>
      <c r="D827">
        <v>471</v>
      </c>
      <c r="E827">
        <v>155</v>
      </c>
      <c r="F827" s="3">
        <v>88</v>
      </c>
      <c r="G827" s="3" t="s">
        <v>831</v>
      </c>
      <c r="H827" s="3" t="str">
        <f t="shared" si="24"/>
        <v>6108</v>
      </c>
      <c r="I827" s="1">
        <v>44697.265474537038</v>
      </c>
      <c r="J827" t="s">
        <v>12</v>
      </c>
      <c r="K827" s="3">
        <f t="shared" si="25"/>
        <v>537504</v>
      </c>
    </row>
    <row r="828" spans="1:11" x14ac:dyDescent="0.25">
      <c r="A828">
        <v>827</v>
      </c>
      <c r="B828">
        <v>405</v>
      </c>
      <c r="C828">
        <v>436</v>
      </c>
      <c r="D828">
        <v>618</v>
      </c>
      <c r="E828">
        <v>312</v>
      </c>
      <c r="F828" s="3">
        <v>24</v>
      </c>
      <c r="G828" s="3" t="s">
        <v>832</v>
      </c>
      <c r="H828" s="3" t="str">
        <f t="shared" si="24"/>
        <v>56038</v>
      </c>
      <c r="I828" s="1">
        <v>43806.53670138889</v>
      </c>
      <c r="J828" t="s">
        <v>12</v>
      </c>
      <c r="K828" s="3">
        <f t="shared" si="25"/>
        <v>1344912</v>
      </c>
    </row>
    <row r="829" spans="1:11" x14ac:dyDescent="0.25">
      <c r="A829">
        <v>828</v>
      </c>
      <c r="B829">
        <v>222</v>
      </c>
      <c r="C829">
        <v>843</v>
      </c>
      <c r="D829">
        <v>736</v>
      </c>
      <c r="E829">
        <v>68</v>
      </c>
      <c r="F829" s="3">
        <v>77</v>
      </c>
      <c r="G829" s="3" t="s">
        <v>833</v>
      </c>
      <c r="H829" s="3" t="str">
        <f t="shared" si="24"/>
        <v>22291</v>
      </c>
      <c r="I829" s="1">
        <v>44184.972442129627</v>
      </c>
      <c r="J829" t="s">
        <v>12</v>
      </c>
      <c r="K829" s="3">
        <f t="shared" si="25"/>
        <v>1716407</v>
      </c>
    </row>
    <row r="830" spans="1:11" x14ac:dyDescent="0.25">
      <c r="A830">
        <v>829</v>
      </c>
      <c r="B830">
        <v>618</v>
      </c>
      <c r="C830">
        <v>456</v>
      </c>
      <c r="D830">
        <v>970</v>
      </c>
      <c r="E830">
        <v>188</v>
      </c>
      <c r="F830" s="3">
        <v>8</v>
      </c>
      <c r="G830" s="3" t="s">
        <v>834</v>
      </c>
      <c r="H830" s="3" t="str">
        <f t="shared" si="24"/>
        <v>55433</v>
      </c>
      <c r="I830" s="1">
        <v>41895.52685185185</v>
      </c>
      <c r="J830" t="s">
        <v>12</v>
      </c>
      <c r="K830" s="3">
        <f t="shared" si="25"/>
        <v>443464</v>
      </c>
    </row>
    <row r="831" spans="1:11" x14ac:dyDescent="0.25">
      <c r="A831">
        <v>830</v>
      </c>
      <c r="B831">
        <v>394</v>
      </c>
      <c r="C831">
        <v>770</v>
      </c>
      <c r="D831">
        <v>474</v>
      </c>
      <c r="E831">
        <v>142</v>
      </c>
      <c r="F831" s="3">
        <v>45</v>
      </c>
      <c r="G831" s="3" t="s">
        <v>835</v>
      </c>
      <c r="H831" s="3" t="str">
        <f t="shared" si="24"/>
        <v>37285</v>
      </c>
      <c r="I831" s="1">
        <v>44179.116574074076</v>
      </c>
      <c r="J831" t="s">
        <v>12</v>
      </c>
      <c r="K831" s="3">
        <f t="shared" si="25"/>
        <v>1677825</v>
      </c>
    </row>
    <row r="832" spans="1:11" x14ac:dyDescent="0.25">
      <c r="A832">
        <v>831</v>
      </c>
      <c r="B832">
        <v>320</v>
      </c>
      <c r="C832">
        <v>725</v>
      </c>
      <c r="D832">
        <v>952</v>
      </c>
      <c r="E832">
        <v>308</v>
      </c>
      <c r="F832" s="3">
        <v>2</v>
      </c>
      <c r="G832" s="3" t="s">
        <v>836</v>
      </c>
      <c r="H832" s="3" t="str">
        <f t="shared" si="24"/>
        <v>40887</v>
      </c>
      <c r="I832" s="1">
        <v>42467.259895833333</v>
      </c>
      <c r="J832" t="s">
        <v>12</v>
      </c>
      <c r="K832" s="3">
        <f t="shared" si="25"/>
        <v>81774</v>
      </c>
    </row>
    <row r="833" spans="1:11" x14ac:dyDescent="0.25">
      <c r="A833">
        <v>832</v>
      </c>
      <c r="B833">
        <v>65</v>
      </c>
      <c r="C833">
        <v>701</v>
      </c>
      <c r="D833">
        <v>809</v>
      </c>
      <c r="E833">
        <v>207</v>
      </c>
      <c r="F833" s="3">
        <v>13</v>
      </c>
      <c r="G833" s="3" t="s">
        <v>837</v>
      </c>
      <c r="H833" s="3" t="str">
        <f t="shared" si="24"/>
        <v>20516</v>
      </c>
      <c r="I833" s="1">
        <v>42476.733472222222</v>
      </c>
      <c r="J833" t="s">
        <v>10</v>
      </c>
      <c r="K833" s="3">
        <f t="shared" si="25"/>
        <v>266708</v>
      </c>
    </row>
    <row r="834" spans="1:11" x14ac:dyDescent="0.25">
      <c r="A834">
        <v>833</v>
      </c>
      <c r="B834">
        <v>927</v>
      </c>
      <c r="C834">
        <v>354</v>
      </c>
      <c r="D834">
        <v>41</v>
      </c>
      <c r="E834">
        <v>242</v>
      </c>
      <c r="F834" s="3">
        <v>2</v>
      </c>
      <c r="G834" s="3" t="s">
        <v>838</v>
      </c>
      <c r="H834" s="3" t="str">
        <f t="shared" ref="H834:H897" si="26">SUBSTITUTE(G834,".","")</f>
        <v>89887</v>
      </c>
      <c r="I834" s="1">
        <v>42842.126273148147</v>
      </c>
      <c r="J834" t="s">
        <v>10</v>
      </c>
      <c r="K834" s="3">
        <f t="shared" si="25"/>
        <v>179774</v>
      </c>
    </row>
    <row r="835" spans="1:11" x14ac:dyDescent="0.25">
      <c r="A835">
        <v>834</v>
      </c>
      <c r="B835">
        <v>350</v>
      </c>
      <c r="C835">
        <v>837</v>
      </c>
      <c r="D835">
        <v>883</v>
      </c>
      <c r="E835">
        <v>334</v>
      </c>
      <c r="F835" s="3">
        <v>56</v>
      </c>
      <c r="G835" s="3" t="s">
        <v>839</v>
      </c>
      <c r="H835" s="3" t="str">
        <f t="shared" si="26"/>
        <v>51463</v>
      </c>
      <c r="I835" s="1">
        <v>43260.041435185187</v>
      </c>
      <c r="J835" t="s">
        <v>10</v>
      </c>
      <c r="K835" s="3">
        <f t="shared" ref="K835:K898" si="27">F835*H835</f>
        <v>2881928</v>
      </c>
    </row>
    <row r="836" spans="1:11" x14ac:dyDescent="0.25">
      <c r="A836">
        <v>835</v>
      </c>
      <c r="B836">
        <v>522</v>
      </c>
      <c r="C836">
        <v>67</v>
      </c>
      <c r="D836">
        <v>963</v>
      </c>
      <c r="E836">
        <v>437</v>
      </c>
      <c r="F836" s="3">
        <v>20</v>
      </c>
      <c r="G836" s="3" t="s">
        <v>840</v>
      </c>
      <c r="H836" s="3" t="str">
        <f t="shared" si="26"/>
        <v>90385</v>
      </c>
      <c r="I836" s="1">
        <v>45270.071481481478</v>
      </c>
      <c r="J836" t="s">
        <v>12</v>
      </c>
      <c r="K836" s="3">
        <f t="shared" si="27"/>
        <v>1807700</v>
      </c>
    </row>
    <row r="837" spans="1:11" x14ac:dyDescent="0.25">
      <c r="A837">
        <v>836</v>
      </c>
      <c r="B837">
        <v>999</v>
      </c>
      <c r="C837">
        <v>92</v>
      </c>
      <c r="D837">
        <v>265</v>
      </c>
      <c r="E837">
        <v>130</v>
      </c>
      <c r="F837" s="3">
        <v>68</v>
      </c>
      <c r="G837" s="3" t="s">
        <v>841</v>
      </c>
      <c r="H837" s="3" t="str">
        <f t="shared" si="26"/>
        <v>88375</v>
      </c>
      <c r="I837" s="1">
        <v>43986.200706018521</v>
      </c>
      <c r="J837" t="s">
        <v>10</v>
      </c>
      <c r="K837" s="3">
        <f t="shared" si="27"/>
        <v>6009500</v>
      </c>
    </row>
    <row r="838" spans="1:11" x14ac:dyDescent="0.25">
      <c r="A838">
        <v>837</v>
      </c>
      <c r="B838">
        <v>548</v>
      </c>
      <c r="C838">
        <v>692</v>
      </c>
      <c r="D838">
        <v>341</v>
      </c>
      <c r="E838">
        <v>100</v>
      </c>
      <c r="F838" s="3">
        <v>21</v>
      </c>
      <c r="G838" s="3" t="s">
        <v>842</v>
      </c>
      <c r="H838" s="3" t="str">
        <f t="shared" si="26"/>
        <v>34662</v>
      </c>
      <c r="I838" s="1">
        <v>43432.415000000001</v>
      </c>
      <c r="J838" t="s">
        <v>10</v>
      </c>
      <c r="K838" s="3">
        <f t="shared" si="27"/>
        <v>727902</v>
      </c>
    </row>
    <row r="839" spans="1:11" x14ac:dyDescent="0.25">
      <c r="A839">
        <v>838</v>
      </c>
      <c r="B839">
        <v>687</v>
      </c>
      <c r="C839">
        <v>941</v>
      </c>
      <c r="D839">
        <v>604</v>
      </c>
      <c r="E839">
        <v>64</v>
      </c>
      <c r="F839" s="3">
        <v>36</v>
      </c>
      <c r="G839" s="3" t="s">
        <v>843</v>
      </c>
      <c r="H839" s="3" t="str">
        <f t="shared" si="26"/>
        <v>62651</v>
      </c>
      <c r="I839" s="1">
        <v>44176.094363425924</v>
      </c>
      <c r="J839" t="s">
        <v>10</v>
      </c>
      <c r="K839" s="3">
        <f t="shared" si="27"/>
        <v>2255436</v>
      </c>
    </row>
    <row r="840" spans="1:11" x14ac:dyDescent="0.25">
      <c r="A840">
        <v>839</v>
      </c>
      <c r="B840">
        <v>698</v>
      </c>
      <c r="C840">
        <v>869</v>
      </c>
      <c r="D840">
        <v>8</v>
      </c>
      <c r="E840">
        <v>323</v>
      </c>
      <c r="F840" s="3">
        <v>96</v>
      </c>
      <c r="G840" s="3" t="s">
        <v>844</v>
      </c>
      <c r="H840" s="3" t="str">
        <f t="shared" si="26"/>
        <v>66418</v>
      </c>
      <c r="I840" s="1">
        <v>42787.879490740743</v>
      </c>
      <c r="J840" t="s">
        <v>12</v>
      </c>
      <c r="K840" s="3">
        <f t="shared" si="27"/>
        <v>6376128</v>
      </c>
    </row>
    <row r="841" spans="1:11" x14ac:dyDescent="0.25">
      <c r="A841">
        <v>840</v>
      </c>
      <c r="B841">
        <v>367</v>
      </c>
      <c r="C841">
        <v>144</v>
      </c>
      <c r="D841">
        <v>112</v>
      </c>
      <c r="E841">
        <v>48</v>
      </c>
      <c r="F841" s="3">
        <v>31</v>
      </c>
      <c r="G841" s="3" t="s">
        <v>845</v>
      </c>
      <c r="H841" s="3" t="str">
        <f t="shared" si="26"/>
        <v>53443</v>
      </c>
      <c r="I841" s="1">
        <v>42023.320405092592</v>
      </c>
      <c r="J841" t="s">
        <v>10</v>
      </c>
      <c r="K841" s="3">
        <f t="shared" si="27"/>
        <v>1656733</v>
      </c>
    </row>
    <row r="842" spans="1:11" x14ac:dyDescent="0.25">
      <c r="A842">
        <v>841</v>
      </c>
      <c r="B842">
        <v>571</v>
      </c>
      <c r="C842">
        <v>628</v>
      </c>
      <c r="D842">
        <v>876</v>
      </c>
      <c r="E842">
        <v>417</v>
      </c>
      <c r="F842" s="3">
        <v>61</v>
      </c>
      <c r="G842" s="3" t="s">
        <v>846</v>
      </c>
      <c r="H842" s="3" t="str">
        <f t="shared" si="26"/>
        <v>72736</v>
      </c>
      <c r="I842" s="1">
        <v>44208.537905092591</v>
      </c>
      <c r="J842" t="s">
        <v>10</v>
      </c>
      <c r="K842" s="3">
        <f t="shared" si="27"/>
        <v>4436896</v>
      </c>
    </row>
    <row r="843" spans="1:11" x14ac:dyDescent="0.25">
      <c r="A843">
        <v>842</v>
      </c>
      <c r="B843">
        <v>118</v>
      </c>
      <c r="C843">
        <v>392</v>
      </c>
      <c r="D843">
        <v>116</v>
      </c>
      <c r="E843">
        <v>409</v>
      </c>
      <c r="F843" s="3">
        <v>4</v>
      </c>
      <c r="G843" s="3" t="s">
        <v>847</v>
      </c>
      <c r="H843" s="3" t="str">
        <f t="shared" si="26"/>
        <v>20247</v>
      </c>
      <c r="I843" s="1">
        <v>45552.861481481479</v>
      </c>
      <c r="J843" t="s">
        <v>12</v>
      </c>
      <c r="K843" s="3">
        <f t="shared" si="27"/>
        <v>80988</v>
      </c>
    </row>
    <row r="844" spans="1:11" x14ac:dyDescent="0.25">
      <c r="A844">
        <v>843</v>
      </c>
      <c r="B844">
        <v>484</v>
      </c>
      <c r="C844">
        <v>873</v>
      </c>
      <c r="D844">
        <v>446</v>
      </c>
      <c r="E844">
        <v>124</v>
      </c>
      <c r="F844" s="3">
        <v>99</v>
      </c>
      <c r="G844" s="3" t="s">
        <v>848</v>
      </c>
      <c r="H844" s="3" t="str">
        <f t="shared" si="26"/>
        <v>93787</v>
      </c>
      <c r="I844" s="1">
        <v>43897.047118055554</v>
      </c>
      <c r="J844" t="s">
        <v>10</v>
      </c>
      <c r="K844" s="3">
        <f t="shared" si="27"/>
        <v>9284913</v>
      </c>
    </row>
    <row r="845" spans="1:11" x14ac:dyDescent="0.25">
      <c r="A845">
        <v>844</v>
      </c>
      <c r="B845">
        <v>913</v>
      </c>
      <c r="C845">
        <v>924</v>
      </c>
      <c r="D845">
        <v>569</v>
      </c>
      <c r="E845">
        <v>467</v>
      </c>
      <c r="F845" s="3">
        <v>76</v>
      </c>
      <c r="G845" s="3" t="s">
        <v>849</v>
      </c>
      <c r="H845" s="3" t="str">
        <f t="shared" si="26"/>
        <v>96819</v>
      </c>
      <c r="I845" s="1">
        <v>42092.336284722223</v>
      </c>
      <c r="J845" t="s">
        <v>10</v>
      </c>
      <c r="K845" s="3">
        <f t="shared" si="27"/>
        <v>7358244</v>
      </c>
    </row>
    <row r="846" spans="1:11" x14ac:dyDescent="0.25">
      <c r="A846">
        <v>845</v>
      </c>
      <c r="B846">
        <v>740</v>
      </c>
      <c r="C846">
        <v>649</v>
      </c>
      <c r="D846">
        <v>795</v>
      </c>
      <c r="E846">
        <v>93</v>
      </c>
      <c r="F846" s="3">
        <v>91</v>
      </c>
      <c r="G846" s="3" t="s">
        <v>850</v>
      </c>
      <c r="H846" s="3" t="str">
        <f t="shared" si="26"/>
        <v>97868</v>
      </c>
      <c r="I846" s="1">
        <v>44784.222673611112</v>
      </c>
      <c r="J846" t="s">
        <v>10</v>
      </c>
      <c r="K846" s="3">
        <f t="shared" si="27"/>
        <v>8905988</v>
      </c>
    </row>
    <row r="847" spans="1:11" x14ac:dyDescent="0.25">
      <c r="A847">
        <v>846</v>
      </c>
      <c r="B847">
        <v>136</v>
      </c>
      <c r="C847">
        <v>127</v>
      </c>
      <c r="D847">
        <v>73</v>
      </c>
      <c r="E847">
        <v>199</v>
      </c>
      <c r="F847" s="3">
        <v>85</v>
      </c>
      <c r="G847" s="3" t="s">
        <v>851</v>
      </c>
      <c r="H847" s="3" t="str">
        <f t="shared" si="26"/>
        <v>55847</v>
      </c>
      <c r="I847" s="1">
        <v>42508.380694444444</v>
      </c>
      <c r="J847" t="s">
        <v>12</v>
      </c>
      <c r="K847" s="3">
        <f t="shared" si="27"/>
        <v>4746995</v>
      </c>
    </row>
    <row r="848" spans="1:11" x14ac:dyDescent="0.25">
      <c r="A848">
        <v>847</v>
      </c>
      <c r="B848">
        <v>68</v>
      </c>
      <c r="C848">
        <v>210</v>
      </c>
      <c r="D848">
        <v>8</v>
      </c>
      <c r="E848">
        <v>166</v>
      </c>
      <c r="F848" s="3">
        <v>50</v>
      </c>
      <c r="G848" s="3" t="s">
        <v>852</v>
      </c>
      <c r="H848" s="3" t="str">
        <f t="shared" si="26"/>
        <v>72616</v>
      </c>
      <c r="I848" s="1">
        <v>45393.765104166669</v>
      </c>
      <c r="J848" t="s">
        <v>10</v>
      </c>
      <c r="K848" s="3">
        <f t="shared" si="27"/>
        <v>3630800</v>
      </c>
    </row>
    <row r="849" spans="1:11" x14ac:dyDescent="0.25">
      <c r="A849">
        <v>848</v>
      </c>
      <c r="B849">
        <v>3</v>
      </c>
      <c r="C849">
        <v>53</v>
      </c>
      <c r="D849">
        <v>175</v>
      </c>
      <c r="E849">
        <v>314</v>
      </c>
      <c r="F849" s="3">
        <v>76</v>
      </c>
      <c r="G849" s="3" t="s">
        <v>853</v>
      </c>
      <c r="H849" s="3" t="str">
        <f t="shared" si="26"/>
        <v>96639</v>
      </c>
      <c r="I849" s="1">
        <v>44876.630891203706</v>
      </c>
      <c r="J849" t="s">
        <v>12</v>
      </c>
      <c r="K849" s="3">
        <f t="shared" si="27"/>
        <v>7344564</v>
      </c>
    </row>
    <row r="850" spans="1:11" x14ac:dyDescent="0.25">
      <c r="A850">
        <v>849</v>
      </c>
      <c r="B850">
        <v>949</v>
      </c>
      <c r="C850">
        <v>65</v>
      </c>
      <c r="D850">
        <v>325</v>
      </c>
      <c r="E850">
        <v>447</v>
      </c>
      <c r="F850" s="3">
        <v>28</v>
      </c>
      <c r="G850" s="3" t="s">
        <v>854</v>
      </c>
      <c r="H850" s="3" t="str">
        <f t="shared" si="26"/>
        <v>62925</v>
      </c>
      <c r="I850" s="1">
        <v>44495.128206018519</v>
      </c>
      <c r="J850" t="s">
        <v>10</v>
      </c>
      <c r="K850" s="3">
        <f t="shared" si="27"/>
        <v>1761900</v>
      </c>
    </row>
    <row r="851" spans="1:11" x14ac:dyDescent="0.25">
      <c r="A851">
        <v>850</v>
      </c>
      <c r="B851">
        <v>27</v>
      </c>
      <c r="C851">
        <v>961</v>
      </c>
      <c r="D851">
        <v>178</v>
      </c>
      <c r="E851">
        <v>420</v>
      </c>
      <c r="F851" s="3">
        <v>92</v>
      </c>
      <c r="G851" s="3" t="s">
        <v>855</v>
      </c>
      <c r="H851" s="3" t="str">
        <f t="shared" si="26"/>
        <v>97388</v>
      </c>
      <c r="I851" s="1">
        <v>43622.112395833334</v>
      </c>
      <c r="J851" t="s">
        <v>10</v>
      </c>
      <c r="K851" s="3">
        <f t="shared" si="27"/>
        <v>8959696</v>
      </c>
    </row>
    <row r="852" spans="1:11" x14ac:dyDescent="0.25">
      <c r="A852">
        <v>851</v>
      </c>
      <c r="B852">
        <v>744</v>
      </c>
      <c r="C852">
        <v>538</v>
      </c>
      <c r="D852">
        <v>574</v>
      </c>
      <c r="E852">
        <v>246</v>
      </c>
      <c r="F852" s="3">
        <v>17</v>
      </c>
      <c r="G852" s="3" t="s">
        <v>856</v>
      </c>
      <c r="H852" s="3" t="str">
        <f t="shared" si="26"/>
        <v>18673</v>
      </c>
      <c r="I852" s="1">
        <v>44388.749803240738</v>
      </c>
      <c r="J852" t="s">
        <v>12</v>
      </c>
      <c r="K852" s="3">
        <f t="shared" si="27"/>
        <v>317441</v>
      </c>
    </row>
    <row r="853" spans="1:11" x14ac:dyDescent="0.25">
      <c r="A853">
        <v>852</v>
      </c>
      <c r="B853">
        <v>993</v>
      </c>
      <c r="C853">
        <v>412</v>
      </c>
      <c r="D853">
        <v>625</v>
      </c>
      <c r="E853">
        <v>10</v>
      </c>
      <c r="F853" s="3">
        <v>33</v>
      </c>
      <c r="G853" s="3" t="s">
        <v>857</v>
      </c>
      <c r="H853" s="3" t="str">
        <f t="shared" si="26"/>
        <v>83946</v>
      </c>
      <c r="I853" s="1">
        <v>45623.383032407408</v>
      </c>
      <c r="J853" t="s">
        <v>12</v>
      </c>
      <c r="K853" s="3">
        <f t="shared" si="27"/>
        <v>2770218</v>
      </c>
    </row>
    <row r="854" spans="1:11" x14ac:dyDescent="0.25">
      <c r="A854">
        <v>853</v>
      </c>
      <c r="B854">
        <v>962</v>
      </c>
      <c r="C854">
        <v>913</v>
      </c>
      <c r="D854">
        <v>948</v>
      </c>
      <c r="E854">
        <v>294</v>
      </c>
      <c r="F854" s="3">
        <v>46</v>
      </c>
      <c r="G854" s="3" t="s">
        <v>858</v>
      </c>
      <c r="H854" s="3" t="str">
        <f t="shared" si="26"/>
        <v>32813</v>
      </c>
      <c r="I854" s="1">
        <v>42837.511006944442</v>
      </c>
      <c r="J854" t="s">
        <v>12</v>
      </c>
      <c r="K854" s="3">
        <f t="shared" si="27"/>
        <v>1509398</v>
      </c>
    </row>
    <row r="855" spans="1:11" x14ac:dyDescent="0.25">
      <c r="A855">
        <v>854</v>
      </c>
      <c r="B855">
        <v>676</v>
      </c>
      <c r="C855">
        <v>882</v>
      </c>
      <c r="D855">
        <v>479</v>
      </c>
      <c r="E855">
        <v>106</v>
      </c>
      <c r="F855" s="3">
        <v>68</v>
      </c>
      <c r="G855" s="3" t="s">
        <v>859</v>
      </c>
      <c r="H855" s="3" t="str">
        <f t="shared" si="26"/>
        <v>33844</v>
      </c>
      <c r="I855" s="1">
        <v>42007.964062500003</v>
      </c>
      <c r="J855" t="s">
        <v>12</v>
      </c>
      <c r="K855" s="3">
        <f t="shared" si="27"/>
        <v>2301392</v>
      </c>
    </row>
    <row r="856" spans="1:11" x14ac:dyDescent="0.25">
      <c r="A856">
        <v>855</v>
      </c>
      <c r="B856">
        <v>235</v>
      </c>
      <c r="C856">
        <v>680</v>
      </c>
      <c r="D856">
        <v>29</v>
      </c>
      <c r="E856">
        <v>126</v>
      </c>
      <c r="F856" s="3">
        <v>42</v>
      </c>
      <c r="G856" s="3" t="s">
        <v>860</v>
      </c>
      <c r="H856" s="3" t="str">
        <f t="shared" si="26"/>
        <v>661</v>
      </c>
      <c r="I856" s="1">
        <v>42827.524918981479</v>
      </c>
      <c r="J856" t="s">
        <v>10</v>
      </c>
      <c r="K856" s="3">
        <f t="shared" si="27"/>
        <v>27762</v>
      </c>
    </row>
    <row r="857" spans="1:11" x14ac:dyDescent="0.25">
      <c r="A857">
        <v>856</v>
      </c>
      <c r="B857">
        <v>56</v>
      </c>
      <c r="C857">
        <v>388</v>
      </c>
      <c r="D857">
        <v>852</v>
      </c>
      <c r="E857">
        <v>239</v>
      </c>
      <c r="F857" s="3">
        <v>86</v>
      </c>
      <c r="G857" s="3" t="s">
        <v>861</v>
      </c>
      <c r="H857" s="3" t="str">
        <f t="shared" si="26"/>
        <v>54247</v>
      </c>
      <c r="I857" s="1">
        <v>42283.58189814815</v>
      </c>
      <c r="J857" t="s">
        <v>10</v>
      </c>
      <c r="K857" s="3">
        <f t="shared" si="27"/>
        <v>4665242</v>
      </c>
    </row>
    <row r="858" spans="1:11" x14ac:dyDescent="0.25">
      <c r="A858">
        <v>857</v>
      </c>
      <c r="B858">
        <v>714</v>
      </c>
      <c r="C858">
        <v>26</v>
      </c>
      <c r="D858">
        <v>500</v>
      </c>
      <c r="E858">
        <v>495</v>
      </c>
      <c r="F858" s="3">
        <v>88</v>
      </c>
      <c r="G858" s="3" t="s">
        <v>862</v>
      </c>
      <c r="H858" s="3" t="str">
        <f t="shared" si="26"/>
        <v>88395</v>
      </c>
      <c r="I858" s="1">
        <v>43397.703321759262</v>
      </c>
      <c r="J858" t="s">
        <v>10</v>
      </c>
      <c r="K858" s="3">
        <f t="shared" si="27"/>
        <v>7778760</v>
      </c>
    </row>
    <row r="859" spans="1:11" x14ac:dyDescent="0.25">
      <c r="A859">
        <v>858</v>
      </c>
      <c r="B859">
        <v>12</v>
      </c>
      <c r="C859">
        <v>182</v>
      </c>
      <c r="D859">
        <v>858</v>
      </c>
      <c r="E859">
        <v>123</v>
      </c>
      <c r="F859" s="3">
        <v>83</v>
      </c>
      <c r="G859" s="3" t="s">
        <v>863</v>
      </c>
      <c r="H859" s="3" t="str">
        <f t="shared" si="26"/>
        <v>5455</v>
      </c>
      <c r="I859" s="1">
        <v>42812.489155092589</v>
      </c>
      <c r="J859" t="s">
        <v>10</v>
      </c>
      <c r="K859" s="3">
        <f t="shared" si="27"/>
        <v>452765</v>
      </c>
    </row>
    <row r="860" spans="1:11" x14ac:dyDescent="0.25">
      <c r="A860">
        <v>859</v>
      </c>
      <c r="B860">
        <v>83</v>
      </c>
      <c r="C860">
        <v>954</v>
      </c>
      <c r="D860">
        <v>701</v>
      </c>
      <c r="E860">
        <v>290</v>
      </c>
      <c r="F860" s="3">
        <v>100</v>
      </c>
      <c r="G860" s="3" t="s">
        <v>864</v>
      </c>
      <c r="H860" s="3" t="str">
        <f t="shared" si="26"/>
        <v>88686</v>
      </c>
      <c r="I860" s="1">
        <v>44417.6715625</v>
      </c>
      <c r="J860" t="s">
        <v>10</v>
      </c>
      <c r="K860" s="3">
        <f t="shared" si="27"/>
        <v>8868600</v>
      </c>
    </row>
    <row r="861" spans="1:11" x14ac:dyDescent="0.25">
      <c r="A861">
        <v>860</v>
      </c>
      <c r="B861">
        <v>109</v>
      </c>
      <c r="C861">
        <v>224</v>
      </c>
      <c r="D861">
        <v>889</v>
      </c>
      <c r="E861">
        <v>16</v>
      </c>
      <c r="F861" s="3">
        <v>53</v>
      </c>
      <c r="G861" s="3" t="s">
        <v>865</v>
      </c>
      <c r="H861" s="3" t="str">
        <f t="shared" si="26"/>
        <v>95687</v>
      </c>
      <c r="I861" s="1">
        <v>43372.435486111113</v>
      </c>
      <c r="J861" t="s">
        <v>10</v>
      </c>
      <c r="K861" s="3">
        <f t="shared" si="27"/>
        <v>5071411</v>
      </c>
    </row>
    <row r="862" spans="1:11" x14ac:dyDescent="0.25">
      <c r="A862">
        <v>861</v>
      </c>
      <c r="B862">
        <v>128</v>
      </c>
      <c r="C862">
        <v>401</v>
      </c>
      <c r="D862">
        <v>441</v>
      </c>
      <c r="E862">
        <v>190</v>
      </c>
      <c r="F862" s="3">
        <v>30</v>
      </c>
      <c r="G862" s="3" t="s">
        <v>866</v>
      </c>
      <c r="H862" s="3" t="str">
        <f t="shared" si="26"/>
        <v>1426</v>
      </c>
      <c r="I862" s="1">
        <v>44025.539814814816</v>
      </c>
      <c r="J862" t="s">
        <v>12</v>
      </c>
      <c r="K862" s="3">
        <f t="shared" si="27"/>
        <v>42780</v>
      </c>
    </row>
    <row r="863" spans="1:11" x14ac:dyDescent="0.25">
      <c r="A863">
        <v>862</v>
      </c>
      <c r="B863">
        <v>428</v>
      </c>
      <c r="C863">
        <v>230</v>
      </c>
      <c r="D863">
        <v>885</v>
      </c>
      <c r="E863">
        <v>408</v>
      </c>
      <c r="F863" s="3">
        <v>21</v>
      </c>
      <c r="G863" s="3" t="s">
        <v>867</v>
      </c>
      <c r="H863" s="3" t="str">
        <f t="shared" si="26"/>
        <v>99832</v>
      </c>
      <c r="I863" s="1">
        <v>45297.327488425923</v>
      </c>
      <c r="J863" t="s">
        <v>12</v>
      </c>
      <c r="K863" s="3">
        <f t="shared" si="27"/>
        <v>2096472</v>
      </c>
    </row>
    <row r="864" spans="1:11" x14ac:dyDescent="0.25">
      <c r="A864">
        <v>863</v>
      </c>
      <c r="B864">
        <v>277</v>
      </c>
      <c r="C864">
        <v>73</v>
      </c>
      <c r="D864">
        <v>817</v>
      </c>
      <c r="E864">
        <v>179</v>
      </c>
      <c r="F864" s="3">
        <v>9</v>
      </c>
      <c r="G864" s="3" t="s">
        <v>868</v>
      </c>
      <c r="H864" s="3" t="str">
        <f t="shared" si="26"/>
        <v>74086</v>
      </c>
      <c r="I864" s="1">
        <v>41869.415335648147</v>
      </c>
      <c r="J864" t="s">
        <v>10</v>
      </c>
      <c r="K864" s="3">
        <f t="shared" si="27"/>
        <v>666774</v>
      </c>
    </row>
    <row r="865" spans="1:11" x14ac:dyDescent="0.25">
      <c r="A865">
        <v>864</v>
      </c>
      <c r="B865">
        <v>396</v>
      </c>
      <c r="C865">
        <v>301</v>
      </c>
      <c r="D865">
        <v>548</v>
      </c>
      <c r="E865">
        <v>56</v>
      </c>
      <c r="F865" s="3">
        <v>14</v>
      </c>
      <c r="G865" s="3" t="s">
        <v>869</v>
      </c>
      <c r="H865" s="3" t="str">
        <f t="shared" si="26"/>
        <v>10299</v>
      </c>
      <c r="I865" s="1">
        <v>43070.278784722221</v>
      </c>
      <c r="J865" t="s">
        <v>12</v>
      </c>
      <c r="K865" s="3">
        <f t="shared" si="27"/>
        <v>144186</v>
      </c>
    </row>
    <row r="866" spans="1:11" x14ac:dyDescent="0.25">
      <c r="A866">
        <v>865</v>
      </c>
      <c r="B866">
        <v>528</v>
      </c>
      <c r="C866">
        <v>994</v>
      </c>
      <c r="D866">
        <v>857</v>
      </c>
      <c r="E866">
        <v>183</v>
      </c>
      <c r="F866" s="3">
        <v>77</v>
      </c>
      <c r="G866" s="3" t="s">
        <v>870</v>
      </c>
      <c r="H866" s="3" t="str">
        <f t="shared" si="26"/>
        <v>77268</v>
      </c>
      <c r="I866" s="1">
        <v>41891.14738425926</v>
      </c>
      <c r="J866" t="s">
        <v>12</v>
      </c>
      <c r="K866" s="3">
        <f t="shared" si="27"/>
        <v>5949636</v>
      </c>
    </row>
    <row r="867" spans="1:11" x14ac:dyDescent="0.25">
      <c r="A867">
        <v>866</v>
      </c>
      <c r="B867">
        <v>352</v>
      </c>
      <c r="C867">
        <v>707</v>
      </c>
      <c r="D867">
        <v>235</v>
      </c>
      <c r="E867">
        <v>249</v>
      </c>
      <c r="F867" s="3">
        <v>18</v>
      </c>
      <c r="G867" s="3" t="s">
        <v>871</v>
      </c>
      <c r="H867" s="3" t="str">
        <f t="shared" si="26"/>
        <v>82713</v>
      </c>
      <c r="I867" s="1">
        <v>42877.860324074078</v>
      </c>
      <c r="J867" t="s">
        <v>10</v>
      </c>
      <c r="K867" s="3">
        <f t="shared" si="27"/>
        <v>1488834</v>
      </c>
    </row>
    <row r="868" spans="1:11" x14ac:dyDescent="0.25">
      <c r="A868">
        <v>867</v>
      </c>
      <c r="B868">
        <v>280</v>
      </c>
      <c r="C868">
        <v>182</v>
      </c>
      <c r="D868">
        <v>723</v>
      </c>
      <c r="E868">
        <v>342</v>
      </c>
      <c r="F868" s="3">
        <v>93</v>
      </c>
      <c r="G868" s="3" t="s">
        <v>872</v>
      </c>
      <c r="H868" s="3" t="str">
        <f t="shared" si="26"/>
        <v>55694</v>
      </c>
      <c r="I868" s="1">
        <v>43800.478252314817</v>
      </c>
      <c r="J868" t="s">
        <v>10</v>
      </c>
      <c r="K868" s="3">
        <f t="shared" si="27"/>
        <v>5179542</v>
      </c>
    </row>
    <row r="869" spans="1:11" x14ac:dyDescent="0.25">
      <c r="A869">
        <v>868</v>
      </c>
      <c r="B869">
        <v>159</v>
      </c>
      <c r="C869">
        <v>481</v>
      </c>
      <c r="D869">
        <v>670</v>
      </c>
      <c r="E869">
        <v>376</v>
      </c>
      <c r="F869" s="3">
        <v>11</v>
      </c>
      <c r="G869" s="3" t="s">
        <v>873</v>
      </c>
      <c r="H869" s="3" t="str">
        <f t="shared" si="26"/>
        <v>62432</v>
      </c>
      <c r="I869" s="1">
        <v>42806.759606481479</v>
      </c>
      <c r="J869" t="s">
        <v>10</v>
      </c>
      <c r="K869" s="3">
        <f t="shared" si="27"/>
        <v>686752</v>
      </c>
    </row>
    <row r="870" spans="1:11" x14ac:dyDescent="0.25">
      <c r="A870">
        <v>869</v>
      </c>
      <c r="B870">
        <v>726</v>
      </c>
      <c r="C870">
        <v>226</v>
      </c>
      <c r="D870">
        <v>344</v>
      </c>
      <c r="E870">
        <v>376</v>
      </c>
      <c r="F870" s="3">
        <v>2</v>
      </c>
      <c r="G870" s="3" t="s">
        <v>874</v>
      </c>
      <c r="H870" s="3" t="str">
        <f t="shared" si="26"/>
        <v>52636</v>
      </c>
      <c r="I870" s="1">
        <v>45154.023379629631</v>
      </c>
      <c r="J870" t="s">
        <v>10</v>
      </c>
      <c r="K870" s="3">
        <f t="shared" si="27"/>
        <v>105272</v>
      </c>
    </row>
    <row r="871" spans="1:11" x14ac:dyDescent="0.25">
      <c r="A871">
        <v>870</v>
      </c>
      <c r="B871">
        <v>929</v>
      </c>
      <c r="C871">
        <v>92</v>
      </c>
      <c r="D871">
        <v>895</v>
      </c>
      <c r="E871">
        <v>151</v>
      </c>
      <c r="F871" s="3">
        <v>88</v>
      </c>
      <c r="G871" s="3" t="s">
        <v>875</v>
      </c>
      <c r="H871" s="3" t="str">
        <f t="shared" si="26"/>
        <v>56057</v>
      </c>
      <c r="I871" s="1">
        <v>43475.314664351848</v>
      </c>
      <c r="J871" t="s">
        <v>12</v>
      </c>
      <c r="K871" s="3">
        <f t="shared" si="27"/>
        <v>4933016</v>
      </c>
    </row>
    <row r="872" spans="1:11" x14ac:dyDescent="0.25">
      <c r="A872">
        <v>871</v>
      </c>
      <c r="B872">
        <v>721</v>
      </c>
      <c r="C872">
        <v>744</v>
      </c>
      <c r="D872">
        <v>667</v>
      </c>
      <c r="E872">
        <v>335</v>
      </c>
      <c r="F872" s="3">
        <v>25</v>
      </c>
      <c r="G872" s="3" t="s">
        <v>876</v>
      </c>
      <c r="H872" s="3" t="str">
        <f t="shared" si="26"/>
        <v>76535</v>
      </c>
      <c r="I872" s="1">
        <v>42088.514027777775</v>
      </c>
      <c r="J872" t="s">
        <v>10</v>
      </c>
      <c r="K872" s="3">
        <f t="shared" si="27"/>
        <v>1913375</v>
      </c>
    </row>
    <row r="873" spans="1:11" x14ac:dyDescent="0.25">
      <c r="A873">
        <v>872</v>
      </c>
      <c r="B873">
        <v>131</v>
      </c>
      <c r="C873">
        <v>938</v>
      </c>
      <c r="D873">
        <v>864</v>
      </c>
      <c r="E873">
        <v>257</v>
      </c>
      <c r="F873" s="3">
        <v>44</v>
      </c>
      <c r="G873" s="3" t="s">
        <v>877</v>
      </c>
      <c r="H873" s="3" t="str">
        <f t="shared" si="26"/>
        <v>18546</v>
      </c>
      <c r="I873" s="1">
        <v>42805.981504629628</v>
      </c>
      <c r="J873" t="s">
        <v>10</v>
      </c>
      <c r="K873" s="3">
        <f t="shared" si="27"/>
        <v>816024</v>
      </c>
    </row>
    <row r="874" spans="1:11" x14ac:dyDescent="0.25">
      <c r="A874">
        <v>873</v>
      </c>
      <c r="B874">
        <v>345</v>
      </c>
      <c r="C874">
        <v>300</v>
      </c>
      <c r="D874">
        <v>352</v>
      </c>
      <c r="E874">
        <v>83</v>
      </c>
      <c r="F874" s="3">
        <v>30</v>
      </c>
      <c r="G874" s="3" t="s">
        <v>878</v>
      </c>
      <c r="H874" s="3" t="str">
        <f t="shared" si="26"/>
        <v>15661</v>
      </c>
      <c r="I874" s="1">
        <v>45391.588356481479</v>
      </c>
      <c r="J874" t="s">
        <v>10</v>
      </c>
      <c r="K874" s="3">
        <f t="shared" si="27"/>
        <v>469830</v>
      </c>
    </row>
    <row r="875" spans="1:11" x14ac:dyDescent="0.25">
      <c r="A875">
        <v>874</v>
      </c>
      <c r="B875">
        <v>769</v>
      </c>
      <c r="C875">
        <v>778</v>
      </c>
      <c r="D875">
        <v>911</v>
      </c>
      <c r="E875">
        <v>309</v>
      </c>
      <c r="F875" s="3">
        <v>70</v>
      </c>
      <c r="G875" s="3" t="s">
        <v>879</v>
      </c>
      <c r="H875" s="3" t="str">
        <f t="shared" si="26"/>
        <v>5034</v>
      </c>
      <c r="I875" s="1">
        <v>45484.140300925923</v>
      </c>
      <c r="J875" t="s">
        <v>12</v>
      </c>
      <c r="K875" s="3">
        <f t="shared" si="27"/>
        <v>352380</v>
      </c>
    </row>
    <row r="876" spans="1:11" x14ac:dyDescent="0.25">
      <c r="A876">
        <v>875</v>
      </c>
      <c r="B876">
        <v>331</v>
      </c>
      <c r="C876">
        <v>935</v>
      </c>
      <c r="D876">
        <v>39</v>
      </c>
      <c r="E876">
        <v>384</v>
      </c>
      <c r="F876" s="3">
        <v>62</v>
      </c>
      <c r="G876" s="3" t="s">
        <v>880</v>
      </c>
      <c r="H876" s="3" t="str">
        <f t="shared" si="26"/>
        <v>44982</v>
      </c>
      <c r="I876" s="1">
        <v>42458.575983796298</v>
      </c>
      <c r="J876" t="s">
        <v>10</v>
      </c>
      <c r="K876" s="3">
        <f t="shared" si="27"/>
        <v>2788884</v>
      </c>
    </row>
    <row r="877" spans="1:11" x14ac:dyDescent="0.25">
      <c r="A877">
        <v>876</v>
      </c>
      <c r="B877">
        <v>58</v>
      </c>
      <c r="C877">
        <v>397</v>
      </c>
      <c r="D877">
        <v>193</v>
      </c>
      <c r="E877">
        <v>119</v>
      </c>
      <c r="F877" s="3">
        <v>39</v>
      </c>
      <c r="G877" s="3" t="s">
        <v>881</v>
      </c>
      <c r="H877" s="3" t="str">
        <f t="shared" si="26"/>
        <v>356</v>
      </c>
      <c r="I877" s="1">
        <v>44752.998298611114</v>
      </c>
      <c r="J877" t="s">
        <v>12</v>
      </c>
      <c r="K877" s="3">
        <f t="shared" si="27"/>
        <v>13884</v>
      </c>
    </row>
    <row r="878" spans="1:11" x14ac:dyDescent="0.25">
      <c r="A878">
        <v>877</v>
      </c>
      <c r="B878">
        <v>903</v>
      </c>
      <c r="C878">
        <v>643</v>
      </c>
      <c r="D878">
        <v>779</v>
      </c>
      <c r="E878">
        <v>434</v>
      </c>
      <c r="F878" s="3">
        <v>26</v>
      </c>
      <c r="G878" s="3" t="s">
        <v>882</v>
      </c>
      <c r="H878" s="3" t="str">
        <f t="shared" si="26"/>
        <v>66284</v>
      </c>
      <c r="I878" s="1">
        <v>44956.287060185183</v>
      </c>
      <c r="J878" t="s">
        <v>12</v>
      </c>
      <c r="K878" s="3">
        <f t="shared" si="27"/>
        <v>1723384</v>
      </c>
    </row>
    <row r="879" spans="1:11" x14ac:dyDescent="0.25">
      <c r="A879">
        <v>878</v>
      </c>
      <c r="B879">
        <v>269</v>
      </c>
      <c r="C879">
        <v>196</v>
      </c>
      <c r="D879">
        <v>990</v>
      </c>
      <c r="E879">
        <v>223</v>
      </c>
      <c r="F879" s="3">
        <v>88</v>
      </c>
      <c r="G879" s="3" t="s">
        <v>883</v>
      </c>
      <c r="H879" s="3" t="str">
        <f t="shared" si="26"/>
        <v>63818</v>
      </c>
      <c r="I879" s="1">
        <v>43534.345497685186</v>
      </c>
      <c r="J879" t="s">
        <v>10</v>
      </c>
      <c r="K879" s="3">
        <f t="shared" si="27"/>
        <v>5615984</v>
      </c>
    </row>
    <row r="880" spans="1:11" x14ac:dyDescent="0.25">
      <c r="A880">
        <v>879</v>
      </c>
      <c r="B880">
        <v>8</v>
      </c>
      <c r="C880">
        <v>579</v>
      </c>
      <c r="D880">
        <v>285</v>
      </c>
      <c r="E880">
        <v>171</v>
      </c>
      <c r="F880" s="3">
        <v>54</v>
      </c>
      <c r="G880" s="3" t="s">
        <v>884</v>
      </c>
      <c r="H880" s="3" t="str">
        <f t="shared" si="26"/>
        <v>41958</v>
      </c>
      <c r="I880" s="1">
        <v>45123.631967592592</v>
      </c>
      <c r="J880" t="s">
        <v>12</v>
      </c>
      <c r="K880" s="3">
        <f t="shared" si="27"/>
        <v>2265732</v>
      </c>
    </row>
    <row r="881" spans="1:11" x14ac:dyDescent="0.25">
      <c r="A881">
        <v>880</v>
      </c>
      <c r="B881">
        <v>226</v>
      </c>
      <c r="C881">
        <v>940</v>
      </c>
      <c r="D881">
        <v>61</v>
      </c>
      <c r="E881">
        <v>439</v>
      </c>
      <c r="F881" s="3">
        <v>58</v>
      </c>
      <c r="G881" s="3" t="s">
        <v>885</v>
      </c>
      <c r="H881" s="3" t="str">
        <f t="shared" si="26"/>
        <v>11703</v>
      </c>
      <c r="I881" s="1">
        <v>44967.308321759258</v>
      </c>
      <c r="J881" t="s">
        <v>12</v>
      </c>
      <c r="K881" s="3">
        <f t="shared" si="27"/>
        <v>678774</v>
      </c>
    </row>
    <row r="882" spans="1:11" x14ac:dyDescent="0.25">
      <c r="A882">
        <v>881</v>
      </c>
      <c r="B882">
        <v>99</v>
      </c>
      <c r="C882">
        <v>863</v>
      </c>
      <c r="D882">
        <v>714</v>
      </c>
      <c r="E882">
        <v>265</v>
      </c>
      <c r="F882" s="3">
        <v>37</v>
      </c>
      <c r="G882" s="3" t="s">
        <v>886</v>
      </c>
      <c r="H882" s="3" t="str">
        <f t="shared" si="26"/>
        <v>67736</v>
      </c>
      <c r="I882" s="1">
        <v>42177.764270833337</v>
      </c>
      <c r="J882" t="s">
        <v>12</v>
      </c>
      <c r="K882" s="3">
        <f t="shared" si="27"/>
        <v>2506232</v>
      </c>
    </row>
    <row r="883" spans="1:11" x14ac:dyDescent="0.25">
      <c r="A883">
        <v>882</v>
      </c>
      <c r="B883">
        <v>914</v>
      </c>
      <c r="C883">
        <v>684</v>
      </c>
      <c r="D883">
        <v>552</v>
      </c>
      <c r="E883">
        <v>320</v>
      </c>
      <c r="F883" s="3">
        <v>11</v>
      </c>
      <c r="G883" s="3" t="s">
        <v>887</v>
      </c>
      <c r="H883" s="3" t="str">
        <f t="shared" si="26"/>
        <v>81402</v>
      </c>
      <c r="I883" s="1">
        <v>42112.230358796296</v>
      </c>
      <c r="J883" t="s">
        <v>10</v>
      </c>
      <c r="K883" s="3">
        <f t="shared" si="27"/>
        <v>895422</v>
      </c>
    </row>
    <row r="884" spans="1:11" x14ac:dyDescent="0.25">
      <c r="A884">
        <v>883</v>
      </c>
      <c r="B884">
        <v>783</v>
      </c>
      <c r="C884">
        <v>497</v>
      </c>
      <c r="D884">
        <v>830</v>
      </c>
      <c r="E884">
        <v>395</v>
      </c>
      <c r="F884" s="3">
        <v>39</v>
      </c>
      <c r="G884" s="3" t="s">
        <v>888</v>
      </c>
      <c r="H884" s="3" t="str">
        <f t="shared" si="26"/>
        <v>61687</v>
      </c>
      <c r="I884" s="1">
        <v>41805.148680555554</v>
      </c>
      <c r="J884" t="s">
        <v>12</v>
      </c>
      <c r="K884" s="3">
        <f t="shared" si="27"/>
        <v>2405793</v>
      </c>
    </row>
    <row r="885" spans="1:11" x14ac:dyDescent="0.25">
      <c r="A885">
        <v>884</v>
      </c>
      <c r="B885">
        <v>997</v>
      </c>
      <c r="C885">
        <v>996</v>
      </c>
      <c r="D885">
        <v>986</v>
      </c>
      <c r="E885">
        <v>18</v>
      </c>
      <c r="F885" s="3">
        <v>92</v>
      </c>
      <c r="G885" s="3" t="s">
        <v>889</v>
      </c>
      <c r="H885" s="3" t="str">
        <f t="shared" si="26"/>
        <v>84846</v>
      </c>
      <c r="I885" s="1">
        <v>44841.832708333335</v>
      </c>
      <c r="J885" t="s">
        <v>10</v>
      </c>
      <c r="K885" s="3">
        <f t="shared" si="27"/>
        <v>7805832</v>
      </c>
    </row>
    <row r="886" spans="1:11" x14ac:dyDescent="0.25">
      <c r="A886">
        <v>885</v>
      </c>
      <c r="B886">
        <v>5</v>
      </c>
      <c r="C886">
        <v>826</v>
      </c>
      <c r="D886">
        <v>105</v>
      </c>
      <c r="E886">
        <v>477</v>
      </c>
      <c r="F886" s="3">
        <v>44</v>
      </c>
      <c r="G886" s="3" t="s">
        <v>890</v>
      </c>
      <c r="H886" s="3" t="str">
        <f t="shared" si="26"/>
        <v>4847</v>
      </c>
      <c r="I886" s="1">
        <v>42267.354201388887</v>
      </c>
      <c r="J886" t="s">
        <v>10</v>
      </c>
      <c r="K886" s="3">
        <f t="shared" si="27"/>
        <v>213268</v>
      </c>
    </row>
    <row r="887" spans="1:11" x14ac:dyDescent="0.25">
      <c r="A887">
        <v>886</v>
      </c>
      <c r="B887">
        <v>114</v>
      </c>
      <c r="C887">
        <v>538</v>
      </c>
      <c r="D887">
        <v>358</v>
      </c>
      <c r="E887">
        <v>427</v>
      </c>
      <c r="F887" s="3">
        <v>42</v>
      </c>
      <c r="G887" s="3" t="s">
        <v>891</v>
      </c>
      <c r="H887" s="3" t="str">
        <f t="shared" si="26"/>
        <v>46099</v>
      </c>
      <c r="I887" s="1">
        <v>41712.168055555558</v>
      </c>
      <c r="J887" t="s">
        <v>10</v>
      </c>
      <c r="K887" s="3">
        <f t="shared" si="27"/>
        <v>1936158</v>
      </c>
    </row>
    <row r="888" spans="1:11" x14ac:dyDescent="0.25">
      <c r="A888">
        <v>887</v>
      </c>
      <c r="B888">
        <v>935</v>
      </c>
      <c r="C888">
        <v>972</v>
      </c>
      <c r="D888">
        <v>98</v>
      </c>
      <c r="E888">
        <v>21</v>
      </c>
      <c r="F888" s="3">
        <v>25</v>
      </c>
      <c r="G888" s="3" t="s">
        <v>892</v>
      </c>
      <c r="H888" s="3" t="str">
        <f t="shared" si="26"/>
        <v>18392</v>
      </c>
      <c r="I888" s="1">
        <v>45107.862650462965</v>
      </c>
      <c r="J888" t="s">
        <v>12</v>
      </c>
      <c r="K888" s="3">
        <f t="shared" si="27"/>
        <v>459800</v>
      </c>
    </row>
    <row r="889" spans="1:11" x14ac:dyDescent="0.25">
      <c r="A889">
        <v>888</v>
      </c>
      <c r="B889">
        <v>693</v>
      </c>
      <c r="C889">
        <v>598</v>
      </c>
      <c r="D889">
        <v>515</v>
      </c>
      <c r="E889">
        <v>352</v>
      </c>
      <c r="F889" s="3">
        <v>22</v>
      </c>
      <c r="G889" s="3" t="s">
        <v>893</v>
      </c>
      <c r="H889" s="3" t="str">
        <f t="shared" si="26"/>
        <v>48948</v>
      </c>
      <c r="I889" s="1">
        <v>43222.38008101852</v>
      </c>
      <c r="J889" t="s">
        <v>10</v>
      </c>
      <c r="K889" s="3">
        <f t="shared" si="27"/>
        <v>1076856</v>
      </c>
    </row>
    <row r="890" spans="1:11" x14ac:dyDescent="0.25">
      <c r="A890">
        <v>889</v>
      </c>
      <c r="B890">
        <v>128</v>
      </c>
      <c r="C890">
        <v>927</v>
      </c>
      <c r="D890">
        <v>58</v>
      </c>
      <c r="E890">
        <v>328</v>
      </c>
      <c r="F890" s="3">
        <v>44</v>
      </c>
      <c r="G890" s="3" t="s">
        <v>894</v>
      </c>
      <c r="H890" s="3" t="str">
        <f t="shared" si="26"/>
        <v>87555</v>
      </c>
      <c r="I890" s="1">
        <v>43766.946631944447</v>
      </c>
      <c r="J890" t="s">
        <v>12</v>
      </c>
      <c r="K890" s="3">
        <f t="shared" si="27"/>
        <v>3852420</v>
      </c>
    </row>
    <row r="891" spans="1:11" x14ac:dyDescent="0.25">
      <c r="A891">
        <v>890</v>
      </c>
      <c r="B891">
        <v>946</v>
      </c>
      <c r="C891">
        <v>620</v>
      </c>
      <c r="D891">
        <v>866</v>
      </c>
      <c r="E891">
        <v>251</v>
      </c>
      <c r="F891" s="3">
        <v>34</v>
      </c>
      <c r="G891" s="3" t="s">
        <v>895</v>
      </c>
      <c r="H891" s="3" t="str">
        <f t="shared" si="26"/>
        <v>11966</v>
      </c>
      <c r="I891" s="1">
        <v>44640.017523148148</v>
      </c>
      <c r="J891" t="s">
        <v>10</v>
      </c>
      <c r="K891" s="3">
        <f t="shared" si="27"/>
        <v>406844</v>
      </c>
    </row>
    <row r="892" spans="1:11" x14ac:dyDescent="0.25">
      <c r="A892">
        <v>891</v>
      </c>
      <c r="B892">
        <v>780</v>
      </c>
      <c r="C892">
        <v>161</v>
      </c>
      <c r="D892">
        <v>847</v>
      </c>
      <c r="E892">
        <v>201</v>
      </c>
      <c r="F892" s="3">
        <v>10</v>
      </c>
      <c r="G892" s="3" t="s">
        <v>220</v>
      </c>
      <c r="H892" s="3" t="str">
        <f t="shared" si="26"/>
        <v>50086</v>
      </c>
      <c r="I892" s="1">
        <v>44310.22314814815</v>
      </c>
      <c r="J892" t="s">
        <v>12</v>
      </c>
      <c r="K892" s="3">
        <f t="shared" si="27"/>
        <v>500860</v>
      </c>
    </row>
    <row r="893" spans="1:11" x14ac:dyDescent="0.25">
      <c r="A893">
        <v>892</v>
      </c>
      <c r="B893">
        <v>298</v>
      </c>
      <c r="C893">
        <v>133</v>
      </c>
      <c r="D893">
        <v>142</v>
      </c>
      <c r="E893">
        <v>368</v>
      </c>
      <c r="F893" s="3">
        <v>26</v>
      </c>
      <c r="G893" s="3" t="s">
        <v>896</v>
      </c>
      <c r="H893" s="3" t="str">
        <f t="shared" si="26"/>
        <v>45355</v>
      </c>
      <c r="I893" s="1">
        <v>44168.794965277775</v>
      </c>
      <c r="J893" t="s">
        <v>10</v>
      </c>
      <c r="K893" s="3">
        <f t="shared" si="27"/>
        <v>1179230</v>
      </c>
    </row>
    <row r="894" spans="1:11" x14ac:dyDescent="0.25">
      <c r="A894">
        <v>893</v>
      </c>
      <c r="B894">
        <v>179</v>
      </c>
      <c r="C894">
        <v>622</v>
      </c>
      <c r="D894">
        <v>44</v>
      </c>
      <c r="E894">
        <v>357</v>
      </c>
      <c r="F894" s="3">
        <v>49</v>
      </c>
      <c r="G894" s="3" t="s">
        <v>897</v>
      </c>
      <c r="H894" s="3" t="str">
        <f t="shared" si="26"/>
        <v>53301</v>
      </c>
      <c r="I894" s="1">
        <v>43313.097175925926</v>
      </c>
      <c r="J894" t="s">
        <v>10</v>
      </c>
      <c r="K894" s="3">
        <f t="shared" si="27"/>
        <v>2611749</v>
      </c>
    </row>
    <row r="895" spans="1:11" x14ac:dyDescent="0.25">
      <c r="A895">
        <v>894</v>
      </c>
      <c r="B895">
        <v>299</v>
      </c>
      <c r="C895">
        <v>491</v>
      </c>
      <c r="D895">
        <v>305</v>
      </c>
      <c r="E895">
        <v>242</v>
      </c>
      <c r="F895" s="3">
        <v>58</v>
      </c>
      <c r="G895" s="3" t="s">
        <v>898</v>
      </c>
      <c r="H895" s="3" t="str">
        <f t="shared" si="26"/>
        <v>53776</v>
      </c>
      <c r="I895" s="1">
        <v>44131.074340277781</v>
      </c>
      <c r="J895" t="s">
        <v>12</v>
      </c>
      <c r="K895" s="3">
        <f t="shared" si="27"/>
        <v>3119008</v>
      </c>
    </row>
    <row r="896" spans="1:11" x14ac:dyDescent="0.25">
      <c r="A896">
        <v>895</v>
      </c>
      <c r="B896">
        <v>29</v>
      </c>
      <c r="C896">
        <v>464</v>
      </c>
      <c r="D896">
        <v>203</v>
      </c>
      <c r="E896">
        <v>331</v>
      </c>
      <c r="F896" s="3">
        <v>48</v>
      </c>
      <c r="G896" s="3" t="s">
        <v>899</v>
      </c>
      <c r="H896" s="3" t="str">
        <f t="shared" si="26"/>
        <v>16046</v>
      </c>
      <c r="I896" s="1">
        <v>44045.112962962965</v>
      </c>
      <c r="J896" t="s">
        <v>10</v>
      </c>
      <c r="K896" s="3">
        <f t="shared" si="27"/>
        <v>770208</v>
      </c>
    </row>
    <row r="897" spans="1:11" x14ac:dyDescent="0.25">
      <c r="A897">
        <v>896</v>
      </c>
      <c r="B897">
        <v>518</v>
      </c>
      <c r="C897">
        <v>744</v>
      </c>
      <c r="D897">
        <v>54</v>
      </c>
      <c r="E897">
        <v>168</v>
      </c>
      <c r="F897" s="3">
        <v>1</v>
      </c>
      <c r="G897" s="3" t="s">
        <v>900</v>
      </c>
      <c r="H897" s="3" t="str">
        <f t="shared" si="26"/>
        <v>84814</v>
      </c>
      <c r="I897" s="1">
        <v>42252.55678240741</v>
      </c>
      <c r="J897" t="s">
        <v>12</v>
      </c>
      <c r="K897" s="3">
        <f t="shared" si="27"/>
        <v>84814</v>
      </c>
    </row>
    <row r="898" spans="1:11" x14ac:dyDescent="0.25">
      <c r="A898">
        <v>897</v>
      </c>
      <c r="B898">
        <v>198</v>
      </c>
      <c r="C898">
        <v>281</v>
      </c>
      <c r="D898">
        <v>384</v>
      </c>
      <c r="E898">
        <v>461</v>
      </c>
      <c r="F898" s="3">
        <v>44</v>
      </c>
      <c r="G898" s="3" t="s">
        <v>901</v>
      </c>
      <c r="H898" s="3" t="str">
        <f t="shared" ref="H898:H961" si="28">SUBSTITUTE(G898,".","")</f>
        <v>95748</v>
      </c>
      <c r="I898" s="1">
        <v>42077.345833333333</v>
      </c>
      <c r="J898" t="s">
        <v>10</v>
      </c>
      <c r="K898" s="3">
        <f t="shared" si="27"/>
        <v>4212912</v>
      </c>
    </row>
    <row r="899" spans="1:11" x14ac:dyDescent="0.25">
      <c r="A899">
        <v>898</v>
      </c>
      <c r="B899">
        <v>908</v>
      </c>
      <c r="C899">
        <v>524</v>
      </c>
      <c r="D899">
        <v>979</v>
      </c>
      <c r="E899">
        <v>34</v>
      </c>
      <c r="F899" s="3">
        <v>46</v>
      </c>
      <c r="G899" s="3" t="s">
        <v>902</v>
      </c>
      <c r="H899" s="3" t="str">
        <f t="shared" si="28"/>
        <v>51629</v>
      </c>
      <c r="I899" s="1">
        <v>44814.684803240743</v>
      </c>
      <c r="J899" t="s">
        <v>12</v>
      </c>
      <c r="K899" s="3">
        <f t="shared" ref="K899:K962" si="29">F899*H899</f>
        <v>2374934</v>
      </c>
    </row>
    <row r="900" spans="1:11" x14ac:dyDescent="0.25">
      <c r="A900">
        <v>899</v>
      </c>
      <c r="B900">
        <v>830</v>
      </c>
      <c r="C900">
        <v>360</v>
      </c>
      <c r="D900">
        <v>140</v>
      </c>
      <c r="E900">
        <v>366</v>
      </c>
      <c r="F900" s="3">
        <v>60</v>
      </c>
      <c r="G900" s="3" t="s">
        <v>903</v>
      </c>
      <c r="H900" s="3" t="str">
        <f t="shared" si="28"/>
        <v>27915</v>
      </c>
      <c r="I900" s="1">
        <v>43738.48978009259</v>
      </c>
      <c r="J900" t="s">
        <v>10</v>
      </c>
      <c r="K900" s="3">
        <f t="shared" si="29"/>
        <v>1674900</v>
      </c>
    </row>
    <row r="901" spans="1:11" x14ac:dyDescent="0.25">
      <c r="A901">
        <v>900</v>
      </c>
      <c r="B901">
        <v>253</v>
      </c>
      <c r="C901">
        <v>417</v>
      </c>
      <c r="D901">
        <v>669</v>
      </c>
      <c r="E901">
        <v>282</v>
      </c>
      <c r="F901" s="3">
        <v>94</v>
      </c>
      <c r="G901" s="3" t="s">
        <v>904</v>
      </c>
      <c r="H901" s="3" t="str">
        <f t="shared" si="28"/>
        <v>2935</v>
      </c>
      <c r="I901" s="1">
        <v>42722.062476851854</v>
      </c>
      <c r="J901" t="s">
        <v>10</v>
      </c>
      <c r="K901" s="3">
        <f t="shared" si="29"/>
        <v>275890</v>
      </c>
    </row>
    <row r="902" spans="1:11" x14ac:dyDescent="0.25">
      <c r="A902">
        <v>901</v>
      </c>
      <c r="B902">
        <v>432</v>
      </c>
      <c r="C902">
        <v>855</v>
      </c>
      <c r="D902">
        <v>463</v>
      </c>
      <c r="E902">
        <v>168</v>
      </c>
      <c r="F902" s="3">
        <v>19</v>
      </c>
      <c r="G902" s="3" t="s">
        <v>905</v>
      </c>
      <c r="H902" s="3" t="str">
        <f t="shared" si="28"/>
        <v>87086</v>
      </c>
      <c r="I902" s="1">
        <v>42479.82234953704</v>
      </c>
      <c r="J902" t="s">
        <v>10</v>
      </c>
      <c r="K902" s="3">
        <f t="shared" si="29"/>
        <v>1654634</v>
      </c>
    </row>
    <row r="903" spans="1:11" x14ac:dyDescent="0.25">
      <c r="A903">
        <v>902</v>
      </c>
      <c r="B903">
        <v>68</v>
      </c>
      <c r="C903">
        <v>175</v>
      </c>
      <c r="D903">
        <v>395</v>
      </c>
      <c r="E903">
        <v>149</v>
      </c>
      <c r="F903" s="3">
        <v>64</v>
      </c>
      <c r="G903" s="3" t="s">
        <v>906</v>
      </c>
      <c r="H903" s="3" t="str">
        <f t="shared" si="28"/>
        <v>13959</v>
      </c>
      <c r="I903" s="1">
        <v>43496.555104166669</v>
      </c>
      <c r="J903" t="s">
        <v>10</v>
      </c>
      <c r="K903" s="3">
        <f t="shared" si="29"/>
        <v>893376</v>
      </c>
    </row>
    <row r="904" spans="1:11" x14ac:dyDescent="0.25">
      <c r="A904">
        <v>903</v>
      </c>
      <c r="B904">
        <v>736</v>
      </c>
      <c r="C904">
        <v>274</v>
      </c>
      <c r="D904">
        <v>336</v>
      </c>
      <c r="E904">
        <v>154</v>
      </c>
      <c r="F904" s="3">
        <v>29</v>
      </c>
      <c r="G904" s="3" t="s">
        <v>907</v>
      </c>
      <c r="H904" s="3" t="str">
        <f t="shared" si="28"/>
        <v>11318</v>
      </c>
      <c r="I904" s="1">
        <v>44247.81322916667</v>
      </c>
      <c r="J904" t="s">
        <v>12</v>
      </c>
      <c r="K904" s="3">
        <f t="shared" si="29"/>
        <v>328222</v>
      </c>
    </row>
    <row r="905" spans="1:11" x14ac:dyDescent="0.25">
      <c r="A905">
        <v>904</v>
      </c>
      <c r="B905">
        <v>590</v>
      </c>
      <c r="C905">
        <v>137</v>
      </c>
      <c r="D905">
        <v>29</v>
      </c>
      <c r="E905">
        <v>436</v>
      </c>
      <c r="F905" s="3">
        <v>17</v>
      </c>
      <c r="G905" s="3" t="s">
        <v>908</v>
      </c>
      <c r="H905" s="3" t="str">
        <f t="shared" si="28"/>
        <v>16138</v>
      </c>
      <c r="I905" s="1">
        <v>43283.366527777776</v>
      </c>
      <c r="J905" t="s">
        <v>12</v>
      </c>
      <c r="K905" s="3">
        <f t="shared" si="29"/>
        <v>274346</v>
      </c>
    </row>
    <row r="906" spans="1:11" x14ac:dyDescent="0.25">
      <c r="A906">
        <v>905</v>
      </c>
      <c r="B906">
        <v>824</v>
      </c>
      <c r="C906">
        <v>66</v>
      </c>
      <c r="D906">
        <v>662</v>
      </c>
      <c r="E906">
        <v>110</v>
      </c>
      <c r="F906" s="3">
        <v>83</v>
      </c>
      <c r="G906" s="3" t="s">
        <v>909</v>
      </c>
      <c r="H906" s="3" t="str">
        <f t="shared" si="28"/>
        <v>33634</v>
      </c>
      <c r="I906" s="1">
        <v>44232.420532407406</v>
      </c>
      <c r="J906" t="s">
        <v>12</v>
      </c>
      <c r="K906" s="3">
        <f t="shared" si="29"/>
        <v>2791622</v>
      </c>
    </row>
    <row r="907" spans="1:11" x14ac:dyDescent="0.25">
      <c r="A907">
        <v>906</v>
      </c>
      <c r="B907">
        <v>995</v>
      </c>
      <c r="C907">
        <v>77</v>
      </c>
      <c r="D907">
        <v>220</v>
      </c>
      <c r="E907">
        <v>122</v>
      </c>
      <c r="F907" s="3">
        <v>22</v>
      </c>
      <c r="G907" s="3" t="s">
        <v>910</v>
      </c>
      <c r="H907" s="3" t="str">
        <f t="shared" si="28"/>
        <v>15212</v>
      </c>
      <c r="I907" s="1">
        <v>43599.55</v>
      </c>
      <c r="J907" t="s">
        <v>12</v>
      </c>
      <c r="K907" s="3">
        <f t="shared" si="29"/>
        <v>334664</v>
      </c>
    </row>
    <row r="908" spans="1:11" x14ac:dyDescent="0.25">
      <c r="A908">
        <v>907</v>
      </c>
      <c r="B908">
        <v>70</v>
      </c>
      <c r="C908">
        <v>724</v>
      </c>
      <c r="D908">
        <v>491</v>
      </c>
      <c r="E908">
        <v>133</v>
      </c>
      <c r="F908" s="3">
        <v>31</v>
      </c>
      <c r="G908" s="3" t="s">
        <v>911</v>
      </c>
      <c r="H908" s="3" t="str">
        <f t="shared" si="28"/>
        <v>71771</v>
      </c>
      <c r="I908" s="1">
        <v>45216.050069444442</v>
      </c>
      <c r="J908" t="s">
        <v>12</v>
      </c>
      <c r="K908" s="3">
        <f t="shared" si="29"/>
        <v>2224901</v>
      </c>
    </row>
    <row r="909" spans="1:11" x14ac:dyDescent="0.25">
      <c r="A909">
        <v>908</v>
      </c>
      <c r="B909">
        <v>283</v>
      </c>
      <c r="C909">
        <v>607</v>
      </c>
      <c r="D909">
        <v>467</v>
      </c>
      <c r="E909">
        <v>474</v>
      </c>
      <c r="F909" s="3">
        <v>49</v>
      </c>
      <c r="G909" s="3" t="s">
        <v>912</v>
      </c>
      <c r="H909" s="3" t="str">
        <f t="shared" si="28"/>
        <v>54074</v>
      </c>
      <c r="I909" s="1">
        <v>42907.060532407406</v>
      </c>
      <c r="J909" t="s">
        <v>12</v>
      </c>
      <c r="K909" s="3">
        <f t="shared" si="29"/>
        <v>2649626</v>
      </c>
    </row>
    <row r="910" spans="1:11" x14ac:dyDescent="0.25">
      <c r="A910">
        <v>909</v>
      </c>
      <c r="B910">
        <v>478</v>
      </c>
      <c r="C910">
        <v>446</v>
      </c>
      <c r="D910">
        <v>602</v>
      </c>
      <c r="E910">
        <v>32</v>
      </c>
      <c r="F910" s="3">
        <v>47</v>
      </c>
      <c r="G910" s="3" t="s">
        <v>913</v>
      </c>
      <c r="H910" s="3" t="str">
        <f t="shared" si="28"/>
        <v>4111</v>
      </c>
      <c r="I910" s="1">
        <v>43719.339849537035</v>
      </c>
      <c r="J910" t="s">
        <v>12</v>
      </c>
      <c r="K910" s="3">
        <f t="shared" si="29"/>
        <v>193217</v>
      </c>
    </row>
    <row r="911" spans="1:11" x14ac:dyDescent="0.25">
      <c r="A911">
        <v>910</v>
      </c>
      <c r="B911">
        <v>153</v>
      </c>
      <c r="C911">
        <v>651</v>
      </c>
      <c r="D911">
        <v>473</v>
      </c>
      <c r="E911">
        <v>435</v>
      </c>
      <c r="F911" s="3">
        <v>65</v>
      </c>
      <c r="G911" s="3" t="s">
        <v>914</v>
      </c>
      <c r="H911" s="3" t="str">
        <f t="shared" si="28"/>
        <v>47054</v>
      </c>
      <c r="I911" s="1">
        <v>44946.91605324074</v>
      </c>
      <c r="J911" t="s">
        <v>12</v>
      </c>
      <c r="K911" s="3">
        <f t="shared" si="29"/>
        <v>3058510</v>
      </c>
    </row>
    <row r="912" spans="1:11" x14ac:dyDescent="0.25">
      <c r="A912">
        <v>911</v>
      </c>
      <c r="B912">
        <v>201</v>
      </c>
      <c r="C912">
        <v>273</v>
      </c>
      <c r="D912">
        <v>159</v>
      </c>
      <c r="E912">
        <v>192</v>
      </c>
      <c r="F912" s="3">
        <v>33</v>
      </c>
      <c r="G912" s="3" t="s">
        <v>915</v>
      </c>
      <c r="H912" s="3" t="str">
        <f t="shared" si="28"/>
        <v>91208</v>
      </c>
      <c r="I912" s="1">
        <v>44064.326111111113</v>
      </c>
      <c r="J912" t="s">
        <v>12</v>
      </c>
      <c r="K912" s="3">
        <f t="shared" si="29"/>
        <v>3009864</v>
      </c>
    </row>
    <row r="913" spans="1:11" x14ac:dyDescent="0.25">
      <c r="A913">
        <v>912</v>
      </c>
      <c r="B913">
        <v>52</v>
      </c>
      <c r="C913">
        <v>239</v>
      </c>
      <c r="D913">
        <v>525</v>
      </c>
      <c r="E913">
        <v>220</v>
      </c>
      <c r="F913" s="3">
        <v>60</v>
      </c>
      <c r="G913" s="3" t="s">
        <v>916</v>
      </c>
      <c r="H913" s="3" t="str">
        <f t="shared" si="28"/>
        <v>71201</v>
      </c>
      <c r="I913" s="1">
        <v>42358.654780092591</v>
      </c>
      <c r="J913" t="s">
        <v>12</v>
      </c>
      <c r="K913" s="3">
        <f t="shared" si="29"/>
        <v>4272060</v>
      </c>
    </row>
    <row r="914" spans="1:11" x14ac:dyDescent="0.25">
      <c r="A914">
        <v>913</v>
      </c>
      <c r="B914">
        <v>247</v>
      </c>
      <c r="C914">
        <v>198</v>
      </c>
      <c r="D914">
        <v>7</v>
      </c>
      <c r="E914">
        <v>259</v>
      </c>
      <c r="F914" s="3">
        <v>26</v>
      </c>
      <c r="G914" s="3" t="s">
        <v>917</v>
      </c>
      <c r="H914" s="3" t="str">
        <f t="shared" si="28"/>
        <v>91127</v>
      </c>
      <c r="I914" s="1">
        <v>45431.699340277781</v>
      </c>
      <c r="J914" t="s">
        <v>12</v>
      </c>
      <c r="K914" s="3">
        <f t="shared" si="29"/>
        <v>2369302</v>
      </c>
    </row>
    <row r="915" spans="1:11" x14ac:dyDescent="0.25">
      <c r="A915">
        <v>914</v>
      </c>
      <c r="B915">
        <v>941</v>
      </c>
      <c r="C915">
        <v>329</v>
      </c>
      <c r="D915">
        <v>2</v>
      </c>
      <c r="E915">
        <v>162</v>
      </c>
      <c r="F915" s="3">
        <v>61</v>
      </c>
      <c r="G915" s="3" t="s">
        <v>918</v>
      </c>
      <c r="H915" s="3" t="str">
        <f t="shared" si="28"/>
        <v>83061</v>
      </c>
      <c r="I915" s="1">
        <v>44072.695925925924</v>
      </c>
      <c r="J915" t="s">
        <v>10</v>
      </c>
      <c r="K915" s="3">
        <f t="shared" si="29"/>
        <v>5066721</v>
      </c>
    </row>
    <row r="916" spans="1:11" x14ac:dyDescent="0.25">
      <c r="A916">
        <v>915</v>
      </c>
      <c r="B916">
        <v>470</v>
      </c>
      <c r="C916">
        <v>820</v>
      </c>
      <c r="D916">
        <v>683</v>
      </c>
      <c r="E916">
        <v>258</v>
      </c>
      <c r="F916" s="3">
        <v>84</v>
      </c>
      <c r="G916" s="3" t="s">
        <v>919</v>
      </c>
      <c r="H916" s="3" t="str">
        <f t="shared" si="28"/>
        <v>7369</v>
      </c>
      <c r="I916" s="1">
        <v>42011.583356481482</v>
      </c>
      <c r="J916" t="s">
        <v>12</v>
      </c>
      <c r="K916" s="3">
        <f t="shared" si="29"/>
        <v>618996</v>
      </c>
    </row>
    <row r="917" spans="1:11" x14ac:dyDescent="0.25">
      <c r="A917">
        <v>916</v>
      </c>
      <c r="B917">
        <v>392</v>
      </c>
      <c r="C917">
        <v>581</v>
      </c>
      <c r="D917">
        <v>895</v>
      </c>
      <c r="E917">
        <v>439</v>
      </c>
      <c r="F917" s="3">
        <v>17</v>
      </c>
      <c r="G917" s="3" t="s">
        <v>920</v>
      </c>
      <c r="H917" s="3" t="str">
        <f t="shared" si="28"/>
        <v>28351</v>
      </c>
      <c r="I917" s="1">
        <v>43504.837361111109</v>
      </c>
      <c r="J917" t="s">
        <v>12</v>
      </c>
      <c r="K917" s="3">
        <f t="shared" si="29"/>
        <v>481967</v>
      </c>
    </row>
    <row r="918" spans="1:11" x14ac:dyDescent="0.25">
      <c r="A918">
        <v>917</v>
      </c>
      <c r="B918">
        <v>700</v>
      </c>
      <c r="C918">
        <v>207</v>
      </c>
      <c r="D918">
        <v>676</v>
      </c>
      <c r="E918">
        <v>376</v>
      </c>
      <c r="F918" s="3">
        <v>69</v>
      </c>
      <c r="G918" s="3" t="s">
        <v>921</v>
      </c>
      <c r="H918" s="3" t="str">
        <f t="shared" si="28"/>
        <v>73295</v>
      </c>
      <c r="I918" s="1">
        <v>43023.060196759259</v>
      </c>
      <c r="J918" t="s">
        <v>12</v>
      </c>
      <c r="K918" s="3">
        <f t="shared" si="29"/>
        <v>5057355</v>
      </c>
    </row>
    <row r="919" spans="1:11" x14ac:dyDescent="0.25">
      <c r="A919">
        <v>918</v>
      </c>
      <c r="B919">
        <v>772</v>
      </c>
      <c r="C919">
        <v>968</v>
      </c>
      <c r="D919">
        <v>266</v>
      </c>
      <c r="E919">
        <v>382</v>
      </c>
      <c r="F919" s="3">
        <v>68</v>
      </c>
      <c r="G919" s="3" t="s">
        <v>922</v>
      </c>
      <c r="H919" s="3" t="str">
        <f t="shared" si="28"/>
        <v>37402</v>
      </c>
      <c r="I919" s="1">
        <v>43728.235543981478</v>
      </c>
      <c r="J919" t="s">
        <v>10</v>
      </c>
      <c r="K919" s="3">
        <f t="shared" si="29"/>
        <v>2543336</v>
      </c>
    </row>
    <row r="920" spans="1:11" x14ac:dyDescent="0.25">
      <c r="A920">
        <v>919</v>
      </c>
      <c r="B920">
        <v>456</v>
      </c>
      <c r="C920">
        <v>911</v>
      </c>
      <c r="D920">
        <v>949</v>
      </c>
      <c r="E920">
        <v>421</v>
      </c>
      <c r="F920" s="3">
        <v>51</v>
      </c>
      <c r="G920" s="3" t="s">
        <v>923</v>
      </c>
      <c r="H920" s="3" t="str">
        <f t="shared" si="28"/>
        <v>92069</v>
      </c>
      <c r="I920" s="1">
        <v>42599.975995370369</v>
      </c>
      <c r="J920" t="s">
        <v>12</v>
      </c>
      <c r="K920" s="3">
        <f t="shared" si="29"/>
        <v>4695519</v>
      </c>
    </row>
    <row r="921" spans="1:11" x14ac:dyDescent="0.25">
      <c r="A921">
        <v>920</v>
      </c>
      <c r="B921">
        <v>744</v>
      </c>
      <c r="C921">
        <v>127</v>
      </c>
      <c r="D921">
        <v>143</v>
      </c>
      <c r="E921">
        <v>22</v>
      </c>
      <c r="F921" s="3">
        <v>37</v>
      </c>
      <c r="G921" s="3" t="s">
        <v>924</v>
      </c>
      <c r="H921" s="3" t="str">
        <f t="shared" si="28"/>
        <v>67338</v>
      </c>
      <c r="I921" s="1">
        <v>44150.865069444444</v>
      </c>
      <c r="J921" t="s">
        <v>10</v>
      </c>
      <c r="K921" s="3">
        <f t="shared" si="29"/>
        <v>2491506</v>
      </c>
    </row>
    <row r="922" spans="1:11" x14ac:dyDescent="0.25">
      <c r="A922">
        <v>921</v>
      </c>
      <c r="B922">
        <v>471</v>
      </c>
      <c r="C922">
        <v>128</v>
      </c>
      <c r="D922">
        <v>369</v>
      </c>
      <c r="E922">
        <v>30</v>
      </c>
      <c r="F922" s="3">
        <v>80</v>
      </c>
      <c r="G922" s="3" t="s">
        <v>925</v>
      </c>
      <c r="H922" s="3" t="str">
        <f t="shared" si="28"/>
        <v>3348</v>
      </c>
      <c r="I922" s="1">
        <v>42921.898761574077</v>
      </c>
      <c r="J922" t="s">
        <v>12</v>
      </c>
      <c r="K922" s="3">
        <f t="shared" si="29"/>
        <v>267840</v>
      </c>
    </row>
    <row r="923" spans="1:11" x14ac:dyDescent="0.25">
      <c r="A923">
        <v>922</v>
      </c>
      <c r="B923">
        <v>526</v>
      </c>
      <c r="C923">
        <v>942</v>
      </c>
      <c r="D923">
        <v>892</v>
      </c>
      <c r="E923">
        <v>273</v>
      </c>
      <c r="F923" s="3">
        <v>19</v>
      </c>
      <c r="G923" s="3" t="s">
        <v>926</v>
      </c>
      <c r="H923" s="3" t="str">
        <f t="shared" si="28"/>
        <v>99151</v>
      </c>
      <c r="I923" s="1">
        <v>42735.523668981485</v>
      </c>
      <c r="J923" t="s">
        <v>10</v>
      </c>
      <c r="K923" s="3">
        <f t="shared" si="29"/>
        <v>1883869</v>
      </c>
    </row>
    <row r="924" spans="1:11" x14ac:dyDescent="0.25">
      <c r="A924">
        <v>923</v>
      </c>
      <c r="B924">
        <v>839</v>
      </c>
      <c r="C924">
        <v>185</v>
      </c>
      <c r="D924">
        <v>558</v>
      </c>
      <c r="E924">
        <v>485</v>
      </c>
      <c r="F924" s="3">
        <v>14</v>
      </c>
      <c r="G924" s="3" t="s">
        <v>927</v>
      </c>
      <c r="H924" s="3" t="str">
        <f t="shared" si="28"/>
        <v>96407</v>
      </c>
      <c r="I924" s="1">
        <v>42441.776423611111</v>
      </c>
      <c r="J924" t="s">
        <v>10</v>
      </c>
      <c r="K924" s="3">
        <f t="shared" si="29"/>
        <v>1349698</v>
      </c>
    </row>
    <row r="925" spans="1:11" x14ac:dyDescent="0.25">
      <c r="A925">
        <v>924</v>
      </c>
      <c r="B925">
        <v>98</v>
      </c>
      <c r="C925">
        <v>918</v>
      </c>
      <c r="D925">
        <v>417</v>
      </c>
      <c r="E925">
        <v>450</v>
      </c>
      <c r="F925" s="3">
        <v>28</v>
      </c>
      <c r="G925" s="3" t="s">
        <v>928</v>
      </c>
      <c r="H925" s="3" t="str">
        <f t="shared" si="28"/>
        <v>8915</v>
      </c>
      <c r="I925" s="1">
        <v>45375.546678240738</v>
      </c>
      <c r="J925" t="s">
        <v>10</v>
      </c>
      <c r="K925" s="3">
        <f t="shared" si="29"/>
        <v>249620</v>
      </c>
    </row>
    <row r="926" spans="1:11" x14ac:dyDescent="0.25">
      <c r="A926">
        <v>925</v>
      </c>
      <c r="B926">
        <v>176</v>
      </c>
      <c r="C926">
        <v>75</v>
      </c>
      <c r="D926">
        <v>865</v>
      </c>
      <c r="E926">
        <v>102</v>
      </c>
      <c r="F926" s="3">
        <v>24</v>
      </c>
      <c r="G926" s="3" t="s">
        <v>929</v>
      </c>
      <c r="H926" s="3" t="str">
        <f t="shared" si="28"/>
        <v>63133</v>
      </c>
      <c r="I926" s="1">
        <v>44852.269317129627</v>
      </c>
      <c r="J926" t="s">
        <v>12</v>
      </c>
      <c r="K926" s="3">
        <f t="shared" si="29"/>
        <v>1515192</v>
      </c>
    </row>
    <row r="927" spans="1:11" x14ac:dyDescent="0.25">
      <c r="A927">
        <v>926</v>
      </c>
      <c r="B927">
        <v>475</v>
      </c>
      <c r="C927">
        <v>513</v>
      </c>
      <c r="D927">
        <v>58</v>
      </c>
      <c r="E927">
        <v>253</v>
      </c>
      <c r="F927" s="3">
        <v>44</v>
      </c>
      <c r="G927" s="3" t="s">
        <v>930</v>
      </c>
      <c r="H927" s="3" t="str">
        <f t="shared" si="28"/>
        <v>88747</v>
      </c>
      <c r="I927" s="1">
        <v>45393.983483796299</v>
      </c>
      <c r="J927" t="s">
        <v>10</v>
      </c>
      <c r="K927" s="3">
        <f t="shared" si="29"/>
        <v>3904868</v>
      </c>
    </row>
    <row r="928" spans="1:11" x14ac:dyDescent="0.25">
      <c r="A928">
        <v>927</v>
      </c>
      <c r="B928">
        <v>518</v>
      </c>
      <c r="C928">
        <v>98</v>
      </c>
      <c r="D928">
        <v>315</v>
      </c>
      <c r="E928">
        <v>299</v>
      </c>
      <c r="F928" s="3">
        <v>32</v>
      </c>
      <c r="G928" s="3" t="s">
        <v>931</v>
      </c>
      <c r="H928" s="3" t="str">
        <f t="shared" si="28"/>
        <v>63465</v>
      </c>
      <c r="I928" s="1">
        <v>44045.547523148147</v>
      </c>
      <c r="J928" t="s">
        <v>12</v>
      </c>
      <c r="K928" s="3">
        <f t="shared" si="29"/>
        <v>2030880</v>
      </c>
    </row>
    <row r="929" spans="1:11" x14ac:dyDescent="0.25">
      <c r="A929">
        <v>928</v>
      </c>
      <c r="B929">
        <v>444</v>
      </c>
      <c r="C929">
        <v>143</v>
      </c>
      <c r="D929">
        <v>565</v>
      </c>
      <c r="E929">
        <v>302</v>
      </c>
      <c r="F929" s="3">
        <v>71</v>
      </c>
      <c r="G929" s="3" t="s">
        <v>932</v>
      </c>
      <c r="H929" s="3" t="str">
        <f t="shared" si="28"/>
        <v>22832</v>
      </c>
      <c r="I929" s="1">
        <v>41735.41982638889</v>
      </c>
      <c r="J929" t="s">
        <v>10</v>
      </c>
      <c r="K929" s="3">
        <f t="shared" si="29"/>
        <v>1621072</v>
      </c>
    </row>
    <row r="930" spans="1:11" x14ac:dyDescent="0.25">
      <c r="A930">
        <v>929</v>
      </c>
      <c r="B930">
        <v>303</v>
      </c>
      <c r="C930">
        <v>664</v>
      </c>
      <c r="D930">
        <v>34</v>
      </c>
      <c r="E930">
        <v>81</v>
      </c>
      <c r="F930" s="3">
        <v>1</v>
      </c>
      <c r="G930" s="3" t="s">
        <v>933</v>
      </c>
      <c r="H930" s="3" t="str">
        <f t="shared" si="28"/>
        <v>18272</v>
      </c>
      <c r="I930" s="1">
        <v>45509.719317129631</v>
      </c>
      <c r="J930" t="s">
        <v>12</v>
      </c>
      <c r="K930" s="3">
        <f t="shared" si="29"/>
        <v>18272</v>
      </c>
    </row>
    <row r="931" spans="1:11" x14ac:dyDescent="0.25">
      <c r="A931">
        <v>930</v>
      </c>
      <c r="B931">
        <v>864</v>
      </c>
      <c r="C931">
        <v>979</v>
      </c>
      <c r="D931">
        <v>691</v>
      </c>
      <c r="E931">
        <v>228</v>
      </c>
      <c r="F931" s="3">
        <v>27</v>
      </c>
      <c r="G931" s="3" t="s">
        <v>934</v>
      </c>
      <c r="H931" s="3" t="str">
        <f t="shared" si="28"/>
        <v>23495</v>
      </c>
      <c r="I931" s="1">
        <v>42368.181666666664</v>
      </c>
      <c r="J931" t="s">
        <v>12</v>
      </c>
      <c r="K931" s="3">
        <f t="shared" si="29"/>
        <v>634365</v>
      </c>
    </row>
    <row r="932" spans="1:11" x14ac:dyDescent="0.25">
      <c r="A932">
        <v>931</v>
      </c>
      <c r="B932">
        <v>753</v>
      </c>
      <c r="C932">
        <v>228</v>
      </c>
      <c r="D932">
        <v>175</v>
      </c>
      <c r="E932">
        <v>72</v>
      </c>
      <c r="F932" s="3">
        <v>6</v>
      </c>
      <c r="G932" s="3" t="s">
        <v>935</v>
      </c>
      <c r="H932" s="3" t="str">
        <f t="shared" si="28"/>
        <v>28078</v>
      </c>
      <c r="I932" s="1">
        <v>42464.94667824074</v>
      </c>
      <c r="J932" t="s">
        <v>10</v>
      </c>
      <c r="K932" s="3">
        <f t="shared" si="29"/>
        <v>168468</v>
      </c>
    </row>
    <row r="933" spans="1:11" x14ac:dyDescent="0.25">
      <c r="A933">
        <v>932</v>
      </c>
      <c r="B933">
        <v>265</v>
      </c>
      <c r="C933">
        <v>672</v>
      </c>
      <c r="D933">
        <v>330</v>
      </c>
      <c r="E933">
        <v>12</v>
      </c>
      <c r="F933" s="3">
        <v>38</v>
      </c>
      <c r="G933" s="3" t="s">
        <v>936</v>
      </c>
      <c r="H933" s="3" t="str">
        <f t="shared" si="28"/>
        <v>52894</v>
      </c>
      <c r="I933" s="1">
        <v>45334.56590277778</v>
      </c>
      <c r="J933" t="s">
        <v>10</v>
      </c>
      <c r="K933" s="3">
        <f t="shared" si="29"/>
        <v>2009972</v>
      </c>
    </row>
    <row r="934" spans="1:11" x14ac:dyDescent="0.25">
      <c r="A934">
        <v>933</v>
      </c>
      <c r="B934">
        <v>752</v>
      </c>
      <c r="C934">
        <v>221</v>
      </c>
      <c r="D934">
        <v>393</v>
      </c>
      <c r="E934">
        <v>379</v>
      </c>
      <c r="F934" s="3">
        <v>36</v>
      </c>
      <c r="G934" s="3" t="s">
        <v>937</v>
      </c>
      <c r="H934" s="3" t="str">
        <f t="shared" si="28"/>
        <v>58628</v>
      </c>
      <c r="I934" s="1">
        <v>45009.088194444441</v>
      </c>
      <c r="J934" t="s">
        <v>10</v>
      </c>
      <c r="K934" s="3">
        <f t="shared" si="29"/>
        <v>2110608</v>
      </c>
    </row>
    <row r="935" spans="1:11" x14ac:dyDescent="0.25">
      <c r="A935">
        <v>934</v>
      </c>
      <c r="B935">
        <v>295</v>
      </c>
      <c r="C935">
        <v>88</v>
      </c>
      <c r="D935">
        <v>437</v>
      </c>
      <c r="E935">
        <v>237</v>
      </c>
      <c r="F935" s="3">
        <v>17</v>
      </c>
      <c r="G935" s="3" t="s">
        <v>938</v>
      </c>
      <c r="H935" s="3" t="str">
        <f t="shared" si="28"/>
        <v>18738</v>
      </c>
      <c r="I935" s="1">
        <v>42459.450543981482</v>
      </c>
      <c r="J935" t="s">
        <v>10</v>
      </c>
      <c r="K935" s="3">
        <f t="shared" si="29"/>
        <v>318546</v>
      </c>
    </row>
    <row r="936" spans="1:11" x14ac:dyDescent="0.25">
      <c r="A936">
        <v>935</v>
      </c>
      <c r="B936">
        <v>19</v>
      </c>
      <c r="C936">
        <v>616</v>
      </c>
      <c r="D936">
        <v>850</v>
      </c>
      <c r="E936">
        <v>88</v>
      </c>
      <c r="F936" s="3">
        <v>38</v>
      </c>
      <c r="G936" s="3" t="s">
        <v>939</v>
      </c>
      <c r="H936" s="3" t="str">
        <f t="shared" si="28"/>
        <v>61239</v>
      </c>
      <c r="I936" s="1">
        <v>42678.523969907408</v>
      </c>
      <c r="J936" t="s">
        <v>10</v>
      </c>
      <c r="K936" s="3">
        <f t="shared" si="29"/>
        <v>2327082</v>
      </c>
    </row>
    <row r="937" spans="1:11" x14ac:dyDescent="0.25">
      <c r="A937">
        <v>936</v>
      </c>
      <c r="B937">
        <v>766</v>
      </c>
      <c r="C937">
        <v>745</v>
      </c>
      <c r="D937">
        <v>266</v>
      </c>
      <c r="E937">
        <v>85</v>
      </c>
      <c r="F937" s="3">
        <v>51</v>
      </c>
      <c r="G937" s="3" t="s">
        <v>940</v>
      </c>
      <c r="H937" s="3" t="str">
        <f t="shared" si="28"/>
        <v>1605</v>
      </c>
      <c r="I937" s="1">
        <v>42868.286944444444</v>
      </c>
      <c r="J937" t="s">
        <v>12</v>
      </c>
      <c r="K937" s="3">
        <f t="shared" si="29"/>
        <v>81855</v>
      </c>
    </row>
    <row r="938" spans="1:11" x14ac:dyDescent="0.25">
      <c r="A938">
        <v>937</v>
      </c>
      <c r="B938">
        <v>387</v>
      </c>
      <c r="C938">
        <v>497</v>
      </c>
      <c r="D938">
        <v>545</v>
      </c>
      <c r="E938">
        <v>109</v>
      </c>
      <c r="F938" s="3">
        <v>40</v>
      </c>
      <c r="G938" s="3" t="s">
        <v>941</v>
      </c>
      <c r="H938" s="3" t="str">
        <f t="shared" si="28"/>
        <v>86934</v>
      </c>
      <c r="I938" s="1">
        <v>43198.113668981481</v>
      </c>
      <c r="J938" t="s">
        <v>10</v>
      </c>
      <c r="K938" s="3">
        <f t="shared" si="29"/>
        <v>3477360</v>
      </c>
    </row>
    <row r="939" spans="1:11" x14ac:dyDescent="0.25">
      <c r="A939">
        <v>938</v>
      </c>
      <c r="B939">
        <v>744</v>
      </c>
      <c r="C939">
        <v>784</v>
      </c>
      <c r="D939">
        <v>218</v>
      </c>
      <c r="E939">
        <v>182</v>
      </c>
      <c r="F939" s="3">
        <v>85</v>
      </c>
      <c r="G939" s="3" t="s">
        <v>942</v>
      </c>
      <c r="H939" s="3" t="str">
        <f t="shared" si="28"/>
        <v>20969</v>
      </c>
      <c r="I939" s="1">
        <v>45003.909884259258</v>
      </c>
      <c r="J939" t="s">
        <v>12</v>
      </c>
      <c r="K939" s="3">
        <f t="shared" si="29"/>
        <v>1782365</v>
      </c>
    </row>
    <row r="940" spans="1:11" x14ac:dyDescent="0.25">
      <c r="A940">
        <v>939</v>
      </c>
      <c r="B940">
        <v>9</v>
      </c>
      <c r="C940">
        <v>441</v>
      </c>
      <c r="D940">
        <v>222</v>
      </c>
      <c r="E940">
        <v>333</v>
      </c>
      <c r="F940" s="3">
        <v>72</v>
      </c>
      <c r="G940" s="3" t="s">
        <v>943</v>
      </c>
      <c r="H940" s="3" t="str">
        <f t="shared" si="28"/>
        <v>90614</v>
      </c>
      <c r="I940" s="1">
        <v>42694.425671296296</v>
      </c>
      <c r="J940" t="s">
        <v>10</v>
      </c>
      <c r="K940" s="3">
        <f t="shared" si="29"/>
        <v>6524208</v>
      </c>
    </row>
    <row r="941" spans="1:11" x14ac:dyDescent="0.25">
      <c r="A941">
        <v>940</v>
      </c>
      <c r="B941">
        <v>700</v>
      </c>
      <c r="C941">
        <v>231</v>
      </c>
      <c r="D941">
        <v>768</v>
      </c>
      <c r="E941">
        <v>351</v>
      </c>
      <c r="F941" s="3">
        <v>44</v>
      </c>
      <c r="G941" s="3" t="s">
        <v>944</v>
      </c>
      <c r="H941" s="3" t="str">
        <f t="shared" si="28"/>
        <v>77749</v>
      </c>
      <c r="I941" s="1">
        <v>42151.691874999997</v>
      </c>
      <c r="J941" t="s">
        <v>10</v>
      </c>
      <c r="K941" s="3">
        <f t="shared" si="29"/>
        <v>3420956</v>
      </c>
    </row>
    <row r="942" spans="1:11" x14ac:dyDescent="0.25">
      <c r="A942">
        <v>941</v>
      </c>
      <c r="B942">
        <v>465</v>
      </c>
      <c r="C942">
        <v>215</v>
      </c>
      <c r="D942">
        <v>330</v>
      </c>
      <c r="E942">
        <v>154</v>
      </c>
      <c r="F942" s="3">
        <v>57</v>
      </c>
      <c r="G942" s="3" t="s">
        <v>945</v>
      </c>
      <c r="H942" s="3" t="str">
        <f t="shared" si="28"/>
        <v>63526</v>
      </c>
      <c r="I942" s="1">
        <v>42697.937326388892</v>
      </c>
      <c r="J942" t="s">
        <v>12</v>
      </c>
      <c r="K942" s="3">
        <f t="shared" si="29"/>
        <v>3620982</v>
      </c>
    </row>
    <row r="943" spans="1:11" x14ac:dyDescent="0.25">
      <c r="A943">
        <v>942</v>
      </c>
      <c r="B943">
        <v>343</v>
      </c>
      <c r="C943">
        <v>345</v>
      </c>
      <c r="D943">
        <v>567</v>
      </c>
      <c r="E943">
        <v>379</v>
      </c>
      <c r="F943" s="3">
        <v>69</v>
      </c>
      <c r="G943" s="3" t="s">
        <v>946</v>
      </c>
      <c r="H943" s="3" t="str">
        <f t="shared" si="28"/>
        <v>52138</v>
      </c>
      <c r="I943" s="1">
        <v>41998.681840277779</v>
      </c>
      <c r="J943" t="s">
        <v>10</v>
      </c>
      <c r="K943" s="3">
        <f t="shared" si="29"/>
        <v>3597522</v>
      </c>
    </row>
    <row r="944" spans="1:11" x14ac:dyDescent="0.25">
      <c r="A944">
        <v>943</v>
      </c>
      <c r="B944">
        <v>930</v>
      </c>
      <c r="C944">
        <v>233</v>
      </c>
      <c r="D944">
        <v>895</v>
      </c>
      <c r="E944">
        <v>129</v>
      </c>
      <c r="F944" s="3">
        <v>85</v>
      </c>
      <c r="G944" s="3" t="s">
        <v>947</v>
      </c>
      <c r="H944" s="3" t="str">
        <f t="shared" si="28"/>
        <v>86017</v>
      </c>
      <c r="I944" s="1">
        <v>42488.133622685185</v>
      </c>
      <c r="J944" t="s">
        <v>12</v>
      </c>
      <c r="K944" s="3">
        <f t="shared" si="29"/>
        <v>7311445</v>
      </c>
    </row>
    <row r="945" spans="1:11" x14ac:dyDescent="0.25">
      <c r="A945">
        <v>944</v>
      </c>
      <c r="B945">
        <v>816</v>
      </c>
      <c r="C945">
        <v>440</v>
      </c>
      <c r="D945">
        <v>198</v>
      </c>
      <c r="E945">
        <v>457</v>
      </c>
      <c r="F945" s="3">
        <v>41</v>
      </c>
      <c r="G945" s="3" t="s">
        <v>948</v>
      </c>
      <c r="H945" s="3" t="str">
        <f t="shared" si="28"/>
        <v>35264</v>
      </c>
      <c r="I945" s="1">
        <v>45131.181909722225</v>
      </c>
      <c r="J945" t="s">
        <v>12</v>
      </c>
      <c r="K945" s="3">
        <f t="shared" si="29"/>
        <v>1445824</v>
      </c>
    </row>
    <row r="946" spans="1:11" x14ac:dyDescent="0.25">
      <c r="A946">
        <v>945</v>
      </c>
      <c r="B946">
        <v>92</v>
      </c>
      <c r="C946">
        <v>288</v>
      </c>
      <c r="D946">
        <v>114</v>
      </c>
      <c r="E946">
        <v>167</v>
      </c>
      <c r="F946" s="3">
        <v>4</v>
      </c>
      <c r="G946" s="3" t="s">
        <v>949</v>
      </c>
      <c r="H946" s="3" t="str">
        <f t="shared" si="28"/>
        <v>25635</v>
      </c>
      <c r="I946" s="1">
        <v>41941.685324074075</v>
      </c>
      <c r="J946" t="s">
        <v>10</v>
      </c>
      <c r="K946" s="3">
        <f t="shared" si="29"/>
        <v>102540</v>
      </c>
    </row>
    <row r="947" spans="1:11" x14ac:dyDescent="0.25">
      <c r="A947">
        <v>946</v>
      </c>
      <c r="B947">
        <v>229</v>
      </c>
      <c r="C947">
        <v>937</v>
      </c>
      <c r="D947">
        <v>178</v>
      </c>
      <c r="E947">
        <v>252</v>
      </c>
      <c r="F947" s="3">
        <v>19</v>
      </c>
      <c r="G947" s="3" t="s">
        <v>950</v>
      </c>
      <c r="H947" s="3" t="str">
        <f t="shared" si="28"/>
        <v>32967</v>
      </c>
      <c r="I947" s="1">
        <v>44152.312141203707</v>
      </c>
      <c r="J947" t="s">
        <v>10</v>
      </c>
      <c r="K947" s="3">
        <f t="shared" si="29"/>
        <v>626373</v>
      </c>
    </row>
    <row r="948" spans="1:11" x14ac:dyDescent="0.25">
      <c r="A948">
        <v>947</v>
      </c>
      <c r="B948">
        <v>979</v>
      </c>
      <c r="C948">
        <v>468</v>
      </c>
      <c r="D948">
        <v>197</v>
      </c>
      <c r="E948">
        <v>432</v>
      </c>
      <c r="F948" s="3">
        <v>82</v>
      </c>
      <c r="G948" s="3" t="s">
        <v>951</v>
      </c>
      <c r="H948" s="3" t="str">
        <f t="shared" si="28"/>
        <v>24156</v>
      </c>
      <c r="I948" s="1">
        <v>43619.612407407411</v>
      </c>
      <c r="J948" t="s">
        <v>10</v>
      </c>
      <c r="K948" s="3">
        <f t="shared" si="29"/>
        <v>1980792</v>
      </c>
    </row>
    <row r="949" spans="1:11" x14ac:dyDescent="0.25">
      <c r="A949">
        <v>948</v>
      </c>
      <c r="B949">
        <v>282</v>
      </c>
      <c r="C949">
        <v>537</v>
      </c>
      <c r="D949">
        <v>396</v>
      </c>
      <c r="E949">
        <v>416</v>
      </c>
      <c r="F949" s="3">
        <v>23</v>
      </c>
      <c r="G949" s="3" t="s">
        <v>952</v>
      </c>
      <c r="H949" s="3" t="str">
        <f t="shared" si="28"/>
        <v>1337</v>
      </c>
      <c r="I949" s="1">
        <v>45515.115173611113</v>
      </c>
      <c r="J949" t="s">
        <v>10</v>
      </c>
      <c r="K949" s="3">
        <f t="shared" si="29"/>
        <v>30751</v>
      </c>
    </row>
    <row r="950" spans="1:11" x14ac:dyDescent="0.25">
      <c r="A950">
        <v>949</v>
      </c>
      <c r="B950">
        <v>268</v>
      </c>
      <c r="C950">
        <v>527</v>
      </c>
      <c r="D950">
        <v>465</v>
      </c>
      <c r="E950">
        <v>204</v>
      </c>
      <c r="F950" s="3">
        <v>77</v>
      </c>
      <c r="G950" s="3" t="s">
        <v>953</v>
      </c>
      <c r="H950" s="3" t="str">
        <f t="shared" si="28"/>
        <v>78773</v>
      </c>
      <c r="I950" s="1">
        <v>42602.847986111112</v>
      </c>
      <c r="J950" t="s">
        <v>12</v>
      </c>
      <c r="K950" s="3">
        <f t="shared" si="29"/>
        <v>6065521</v>
      </c>
    </row>
    <row r="951" spans="1:11" x14ac:dyDescent="0.25">
      <c r="A951">
        <v>950</v>
      </c>
      <c r="B951">
        <v>862</v>
      </c>
      <c r="C951">
        <v>956</v>
      </c>
      <c r="D951">
        <v>208</v>
      </c>
      <c r="E951">
        <v>285</v>
      </c>
      <c r="F951" s="3">
        <v>15</v>
      </c>
      <c r="G951" s="3" t="s">
        <v>954</v>
      </c>
      <c r="H951" s="3" t="str">
        <f t="shared" si="28"/>
        <v>59905</v>
      </c>
      <c r="I951" s="1">
        <v>44753.653182870374</v>
      </c>
      <c r="J951" t="s">
        <v>10</v>
      </c>
      <c r="K951" s="3">
        <f t="shared" si="29"/>
        <v>898575</v>
      </c>
    </row>
    <row r="952" spans="1:11" x14ac:dyDescent="0.25">
      <c r="A952">
        <v>951</v>
      </c>
      <c r="B952">
        <v>706</v>
      </c>
      <c r="C952">
        <v>304</v>
      </c>
      <c r="D952">
        <v>994</v>
      </c>
      <c r="E952">
        <v>349</v>
      </c>
      <c r="F952" s="3">
        <v>81</v>
      </c>
      <c r="G952" s="3" t="s">
        <v>955</v>
      </c>
      <c r="H952" s="3" t="str">
        <f t="shared" si="28"/>
        <v>4962</v>
      </c>
      <c r="I952" s="1">
        <v>43581.163657407407</v>
      </c>
      <c r="J952" t="s">
        <v>10</v>
      </c>
      <c r="K952" s="3">
        <f t="shared" si="29"/>
        <v>401922</v>
      </c>
    </row>
    <row r="953" spans="1:11" x14ac:dyDescent="0.25">
      <c r="A953">
        <v>952</v>
      </c>
      <c r="B953">
        <v>673</v>
      </c>
      <c r="C953">
        <v>908</v>
      </c>
      <c r="D953">
        <v>22</v>
      </c>
      <c r="E953">
        <v>468</v>
      </c>
      <c r="F953" s="3">
        <v>99</v>
      </c>
      <c r="G953" s="3" t="s">
        <v>956</v>
      </c>
      <c r="H953" s="3" t="str">
        <f t="shared" si="28"/>
        <v>2368</v>
      </c>
      <c r="I953" s="1">
        <v>44129.484375</v>
      </c>
      <c r="J953" t="s">
        <v>12</v>
      </c>
      <c r="K953" s="3">
        <f t="shared" si="29"/>
        <v>234432</v>
      </c>
    </row>
    <row r="954" spans="1:11" x14ac:dyDescent="0.25">
      <c r="A954">
        <v>953</v>
      </c>
      <c r="B954">
        <v>610</v>
      </c>
      <c r="C954">
        <v>287</v>
      </c>
      <c r="D954">
        <v>248</v>
      </c>
      <c r="E954">
        <v>302</v>
      </c>
      <c r="F954" s="3">
        <v>12</v>
      </c>
      <c r="G954" s="3" t="s">
        <v>957</v>
      </c>
      <c r="H954" s="3" t="str">
        <f t="shared" si="28"/>
        <v>78751</v>
      </c>
      <c r="I954" s="1">
        <v>42004.779340277775</v>
      </c>
      <c r="J954" t="s">
        <v>10</v>
      </c>
      <c r="K954" s="3">
        <f t="shared" si="29"/>
        <v>945012</v>
      </c>
    </row>
    <row r="955" spans="1:11" x14ac:dyDescent="0.25">
      <c r="A955">
        <v>954</v>
      </c>
      <c r="B955">
        <v>970</v>
      </c>
      <c r="C955">
        <v>434</v>
      </c>
      <c r="D955">
        <v>789</v>
      </c>
      <c r="E955">
        <v>75</v>
      </c>
      <c r="F955" s="3">
        <v>31</v>
      </c>
      <c r="G955" s="3" t="s">
        <v>958</v>
      </c>
      <c r="H955" s="3" t="str">
        <f t="shared" si="28"/>
        <v>1807</v>
      </c>
      <c r="I955" s="1">
        <v>45464.394236111111</v>
      </c>
      <c r="J955" t="s">
        <v>10</v>
      </c>
      <c r="K955" s="3">
        <f t="shared" si="29"/>
        <v>56017</v>
      </c>
    </row>
    <row r="956" spans="1:11" x14ac:dyDescent="0.25">
      <c r="A956">
        <v>955</v>
      </c>
      <c r="B956">
        <v>873</v>
      </c>
      <c r="C956">
        <v>328</v>
      </c>
      <c r="D956">
        <v>882</v>
      </c>
      <c r="E956">
        <v>5</v>
      </c>
      <c r="F956" s="3">
        <v>94</v>
      </c>
      <c r="G956" s="3" t="s">
        <v>959</v>
      </c>
      <c r="H956" s="3" t="str">
        <f t="shared" si="28"/>
        <v>11555</v>
      </c>
      <c r="I956" s="1">
        <v>44508.504293981481</v>
      </c>
      <c r="J956" t="s">
        <v>10</v>
      </c>
      <c r="K956" s="3">
        <f t="shared" si="29"/>
        <v>1086170</v>
      </c>
    </row>
    <row r="957" spans="1:11" x14ac:dyDescent="0.25">
      <c r="A957">
        <v>956</v>
      </c>
      <c r="B957">
        <v>392</v>
      </c>
      <c r="C957">
        <v>471</v>
      </c>
      <c r="D957">
        <v>544</v>
      </c>
      <c r="E957">
        <v>125</v>
      </c>
      <c r="F957" s="3">
        <v>18</v>
      </c>
      <c r="G957" s="3" t="s">
        <v>960</v>
      </c>
      <c r="H957" s="3" t="str">
        <f t="shared" si="28"/>
        <v>7233</v>
      </c>
      <c r="I957" s="1">
        <v>43404.282789351855</v>
      </c>
      <c r="J957" t="s">
        <v>12</v>
      </c>
      <c r="K957" s="3">
        <f t="shared" si="29"/>
        <v>130194</v>
      </c>
    </row>
    <row r="958" spans="1:11" x14ac:dyDescent="0.25">
      <c r="A958">
        <v>957</v>
      </c>
      <c r="B958">
        <v>388</v>
      </c>
      <c r="C958">
        <v>980</v>
      </c>
      <c r="D958">
        <v>291</v>
      </c>
      <c r="E958">
        <v>479</v>
      </c>
      <c r="F958" s="3">
        <v>77</v>
      </c>
      <c r="G958" s="3" t="s">
        <v>961</v>
      </c>
      <c r="H958" s="3" t="str">
        <f t="shared" si="28"/>
        <v>24005</v>
      </c>
      <c r="I958" s="1">
        <v>45271.147939814815</v>
      </c>
      <c r="J958" t="s">
        <v>12</v>
      </c>
      <c r="K958" s="3">
        <f t="shared" si="29"/>
        <v>1848385</v>
      </c>
    </row>
    <row r="959" spans="1:11" x14ac:dyDescent="0.25">
      <c r="A959">
        <v>958</v>
      </c>
      <c r="B959">
        <v>544</v>
      </c>
      <c r="C959">
        <v>764</v>
      </c>
      <c r="D959">
        <v>93</v>
      </c>
      <c r="E959">
        <v>165</v>
      </c>
      <c r="F959" s="3">
        <v>21</v>
      </c>
      <c r="G959" s="3" t="s">
        <v>962</v>
      </c>
      <c r="H959" s="3" t="str">
        <f t="shared" si="28"/>
        <v>19041</v>
      </c>
      <c r="I959" s="1">
        <v>44704.699386574073</v>
      </c>
      <c r="J959" t="s">
        <v>12</v>
      </c>
      <c r="K959" s="3">
        <f t="shared" si="29"/>
        <v>399861</v>
      </c>
    </row>
    <row r="960" spans="1:11" x14ac:dyDescent="0.25">
      <c r="A960">
        <v>959</v>
      </c>
      <c r="B960">
        <v>388</v>
      </c>
      <c r="C960">
        <v>486</v>
      </c>
      <c r="D960">
        <v>901</v>
      </c>
      <c r="E960">
        <v>359</v>
      </c>
      <c r="F960" s="3">
        <v>65</v>
      </c>
      <c r="G960" s="3" t="s">
        <v>963</v>
      </c>
      <c r="H960" s="3" t="str">
        <f t="shared" si="28"/>
        <v>44706</v>
      </c>
      <c r="I960" s="1">
        <v>42671.222187500003</v>
      </c>
      <c r="J960" t="s">
        <v>10</v>
      </c>
      <c r="K960" s="3">
        <f t="shared" si="29"/>
        <v>2905890</v>
      </c>
    </row>
    <row r="961" spans="1:11" x14ac:dyDescent="0.25">
      <c r="A961">
        <v>960</v>
      </c>
      <c r="B961">
        <v>665</v>
      </c>
      <c r="C961">
        <v>305</v>
      </c>
      <c r="D961">
        <v>470</v>
      </c>
      <c r="E961">
        <v>255</v>
      </c>
      <c r="F961" s="3">
        <v>53</v>
      </c>
      <c r="G961" s="3" t="s">
        <v>964</v>
      </c>
      <c r="H961" s="3" t="str">
        <f t="shared" si="28"/>
        <v>16397</v>
      </c>
      <c r="I961" s="1">
        <v>42883.837129629632</v>
      </c>
      <c r="J961" t="s">
        <v>12</v>
      </c>
      <c r="K961" s="3">
        <f t="shared" si="29"/>
        <v>869041</v>
      </c>
    </row>
    <row r="962" spans="1:11" x14ac:dyDescent="0.25">
      <c r="A962">
        <v>961</v>
      </c>
      <c r="B962">
        <v>439</v>
      </c>
      <c r="C962">
        <v>462</v>
      </c>
      <c r="D962">
        <v>242</v>
      </c>
      <c r="E962">
        <v>449</v>
      </c>
      <c r="F962" s="3">
        <v>3</v>
      </c>
      <c r="G962" s="3" t="s">
        <v>965</v>
      </c>
      <c r="H962" s="3" t="str">
        <f t="shared" ref="H962:H1025" si="30">SUBSTITUTE(G962,".","")</f>
        <v>30079</v>
      </c>
      <c r="I962" s="1">
        <v>42417.375381944446</v>
      </c>
      <c r="J962" t="s">
        <v>10</v>
      </c>
      <c r="K962" s="3">
        <f t="shared" si="29"/>
        <v>90237</v>
      </c>
    </row>
    <row r="963" spans="1:11" x14ac:dyDescent="0.25">
      <c r="A963">
        <v>962</v>
      </c>
      <c r="B963">
        <v>459</v>
      </c>
      <c r="C963">
        <v>604</v>
      </c>
      <c r="D963">
        <v>477</v>
      </c>
      <c r="E963">
        <v>414</v>
      </c>
      <c r="F963" s="3">
        <v>56</v>
      </c>
      <c r="G963" s="3" t="s">
        <v>966</v>
      </c>
      <c r="H963" s="3" t="str">
        <f t="shared" si="30"/>
        <v>4673</v>
      </c>
      <c r="I963" s="1">
        <v>42293.239374999997</v>
      </c>
      <c r="J963" t="s">
        <v>12</v>
      </c>
      <c r="K963" s="3">
        <f t="shared" ref="K963:K1026" si="31">F963*H963</f>
        <v>261688</v>
      </c>
    </row>
    <row r="964" spans="1:11" x14ac:dyDescent="0.25">
      <c r="A964">
        <v>963</v>
      </c>
      <c r="B964">
        <v>729</v>
      </c>
      <c r="C964">
        <v>579</v>
      </c>
      <c r="D964">
        <v>482</v>
      </c>
      <c r="E964">
        <v>276</v>
      </c>
      <c r="F964" s="3">
        <v>77</v>
      </c>
      <c r="G964" s="3" t="s">
        <v>967</v>
      </c>
      <c r="H964" s="3" t="str">
        <f t="shared" si="30"/>
        <v>1495</v>
      </c>
      <c r="I964" s="1">
        <v>43417.724039351851</v>
      </c>
      <c r="J964" t="s">
        <v>12</v>
      </c>
      <c r="K964" s="3">
        <f t="shared" si="31"/>
        <v>115115</v>
      </c>
    </row>
    <row r="965" spans="1:11" x14ac:dyDescent="0.25">
      <c r="A965">
        <v>964</v>
      </c>
      <c r="B965">
        <v>712</v>
      </c>
      <c r="C965">
        <v>600</v>
      </c>
      <c r="D965">
        <v>464</v>
      </c>
      <c r="E965">
        <v>381</v>
      </c>
      <c r="F965" s="3">
        <v>88</v>
      </c>
      <c r="G965" s="3" t="s">
        <v>968</v>
      </c>
      <c r="H965" s="3" t="str">
        <f t="shared" si="30"/>
        <v>66124</v>
      </c>
      <c r="I965" s="1">
        <v>45578.979398148149</v>
      </c>
      <c r="J965" t="s">
        <v>12</v>
      </c>
      <c r="K965" s="3">
        <f t="shared" si="31"/>
        <v>5818912</v>
      </c>
    </row>
    <row r="966" spans="1:11" x14ac:dyDescent="0.25">
      <c r="A966">
        <v>965</v>
      </c>
      <c r="B966">
        <v>320</v>
      </c>
      <c r="C966">
        <v>569</v>
      </c>
      <c r="D966">
        <v>872</v>
      </c>
      <c r="E966">
        <v>213</v>
      </c>
      <c r="F966" s="3">
        <v>78</v>
      </c>
      <c r="G966" s="3" t="s">
        <v>969</v>
      </c>
      <c r="H966" s="3" t="str">
        <f t="shared" si="30"/>
        <v>15141</v>
      </c>
      <c r="I966" s="1">
        <v>45523.190891203703</v>
      </c>
      <c r="J966" t="s">
        <v>10</v>
      </c>
      <c r="K966" s="3">
        <f t="shared" si="31"/>
        <v>1180998</v>
      </c>
    </row>
    <row r="967" spans="1:11" x14ac:dyDescent="0.25">
      <c r="A967">
        <v>966</v>
      </c>
      <c r="B967">
        <v>74</v>
      </c>
      <c r="C967">
        <v>31</v>
      </c>
      <c r="D967">
        <v>483</v>
      </c>
      <c r="E967">
        <v>249</v>
      </c>
      <c r="F967" s="3">
        <v>85</v>
      </c>
      <c r="G967" s="3" t="s">
        <v>970</v>
      </c>
      <c r="H967" s="3" t="str">
        <f t="shared" si="30"/>
        <v>59631</v>
      </c>
      <c r="I967" s="1">
        <v>44265.95103009259</v>
      </c>
      <c r="J967" t="s">
        <v>10</v>
      </c>
      <c r="K967" s="3">
        <f t="shared" si="31"/>
        <v>5068635</v>
      </c>
    </row>
    <row r="968" spans="1:11" x14ac:dyDescent="0.25">
      <c r="A968">
        <v>967</v>
      </c>
      <c r="B968">
        <v>993</v>
      </c>
      <c r="C968">
        <v>198</v>
      </c>
      <c r="D968">
        <v>448</v>
      </c>
      <c r="E968">
        <v>199</v>
      </c>
      <c r="F968" s="3">
        <v>51</v>
      </c>
      <c r="G968" s="3" t="s">
        <v>971</v>
      </c>
      <c r="H968" s="3" t="str">
        <f t="shared" si="30"/>
        <v>5117</v>
      </c>
      <c r="I968" s="1">
        <v>43144.000740740739</v>
      </c>
      <c r="J968" t="s">
        <v>12</v>
      </c>
      <c r="K968" s="3">
        <f t="shared" si="31"/>
        <v>260967</v>
      </c>
    </row>
    <row r="969" spans="1:11" x14ac:dyDescent="0.25">
      <c r="A969">
        <v>968</v>
      </c>
      <c r="B969">
        <v>184</v>
      </c>
      <c r="C969">
        <v>188</v>
      </c>
      <c r="D969">
        <v>897</v>
      </c>
      <c r="E969">
        <v>277</v>
      </c>
      <c r="F969" s="3">
        <v>61</v>
      </c>
      <c r="G969" s="3" t="s">
        <v>972</v>
      </c>
      <c r="H969" s="3" t="str">
        <f t="shared" si="30"/>
        <v>33411</v>
      </c>
      <c r="I969" s="1">
        <v>41864.522164351853</v>
      </c>
      <c r="J969" t="s">
        <v>12</v>
      </c>
      <c r="K969" s="3">
        <f t="shared" si="31"/>
        <v>2038071</v>
      </c>
    </row>
    <row r="970" spans="1:11" x14ac:dyDescent="0.25">
      <c r="A970">
        <v>969</v>
      </c>
      <c r="B970">
        <v>63</v>
      </c>
      <c r="C970">
        <v>244</v>
      </c>
      <c r="D970">
        <v>134</v>
      </c>
      <c r="E970">
        <v>202</v>
      </c>
      <c r="F970" s="3">
        <v>37</v>
      </c>
      <c r="G970" s="3" t="s">
        <v>973</v>
      </c>
      <c r="H970" s="3" t="str">
        <f t="shared" si="30"/>
        <v>2805</v>
      </c>
      <c r="I970" s="1">
        <v>43044.75986111111</v>
      </c>
      <c r="J970" t="s">
        <v>12</v>
      </c>
      <c r="K970" s="3">
        <f t="shared" si="31"/>
        <v>103785</v>
      </c>
    </row>
    <row r="971" spans="1:11" x14ac:dyDescent="0.25">
      <c r="A971">
        <v>970</v>
      </c>
      <c r="B971">
        <v>178</v>
      </c>
      <c r="C971">
        <v>37</v>
      </c>
      <c r="D971">
        <v>285</v>
      </c>
      <c r="E971">
        <v>368</v>
      </c>
      <c r="F971" s="3">
        <v>5</v>
      </c>
      <c r="G971" s="3" t="s">
        <v>974</v>
      </c>
      <c r="H971" s="3" t="str">
        <f t="shared" si="30"/>
        <v>21819</v>
      </c>
      <c r="I971" s="1">
        <v>44025.816319444442</v>
      </c>
      <c r="J971" t="s">
        <v>10</v>
      </c>
      <c r="K971" s="3">
        <f t="shared" si="31"/>
        <v>109095</v>
      </c>
    </row>
    <row r="972" spans="1:11" x14ac:dyDescent="0.25">
      <c r="A972">
        <v>971</v>
      </c>
      <c r="B972">
        <v>403</v>
      </c>
      <c r="C972">
        <v>680</v>
      </c>
      <c r="D972">
        <v>448</v>
      </c>
      <c r="E972">
        <v>182</v>
      </c>
      <c r="F972" s="3">
        <v>16</v>
      </c>
      <c r="G972" s="3" t="s">
        <v>975</v>
      </c>
      <c r="H972" s="3" t="str">
        <f t="shared" si="30"/>
        <v>88221</v>
      </c>
      <c r="I972" s="1">
        <v>42243.704062500001</v>
      </c>
      <c r="J972" t="s">
        <v>12</v>
      </c>
      <c r="K972" s="3">
        <f t="shared" si="31"/>
        <v>1411536</v>
      </c>
    </row>
    <row r="973" spans="1:11" x14ac:dyDescent="0.25">
      <c r="A973">
        <v>972</v>
      </c>
      <c r="B973">
        <v>849</v>
      </c>
      <c r="C973">
        <v>392</v>
      </c>
      <c r="D973">
        <v>68</v>
      </c>
      <c r="E973">
        <v>331</v>
      </c>
      <c r="F973" s="3">
        <v>58</v>
      </c>
      <c r="G973" s="3" t="s">
        <v>976</v>
      </c>
      <c r="H973" s="3" t="str">
        <f t="shared" si="30"/>
        <v>21113</v>
      </c>
      <c r="I973" s="1">
        <v>43302.947465277779</v>
      </c>
      <c r="J973" t="s">
        <v>10</v>
      </c>
      <c r="K973" s="3">
        <f t="shared" si="31"/>
        <v>1224554</v>
      </c>
    </row>
    <row r="974" spans="1:11" x14ac:dyDescent="0.25">
      <c r="A974">
        <v>973</v>
      </c>
      <c r="B974">
        <v>997</v>
      </c>
      <c r="C974">
        <v>18</v>
      </c>
      <c r="D974">
        <v>998</v>
      </c>
      <c r="E974">
        <v>230</v>
      </c>
      <c r="F974" s="3">
        <v>3</v>
      </c>
      <c r="G974" s="3" t="s">
        <v>977</v>
      </c>
      <c r="H974" s="3" t="str">
        <f t="shared" si="30"/>
        <v>2392</v>
      </c>
      <c r="I974" s="1">
        <v>41689.686655092592</v>
      </c>
      <c r="J974" t="s">
        <v>12</v>
      </c>
      <c r="K974" s="3">
        <f t="shared" si="31"/>
        <v>7176</v>
      </c>
    </row>
    <row r="975" spans="1:11" x14ac:dyDescent="0.25">
      <c r="A975">
        <v>974</v>
      </c>
      <c r="B975">
        <v>248</v>
      </c>
      <c r="C975">
        <v>663</v>
      </c>
      <c r="D975">
        <v>576</v>
      </c>
      <c r="E975">
        <v>361</v>
      </c>
      <c r="F975" s="3">
        <v>4</v>
      </c>
      <c r="G975" s="3" t="s">
        <v>978</v>
      </c>
      <c r="H975" s="3" t="str">
        <f t="shared" si="30"/>
        <v>19454</v>
      </c>
      <c r="I975" s="1">
        <v>44782.570451388892</v>
      </c>
      <c r="J975" t="s">
        <v>10</v>
      </c>
      <c r="K975" s="3">
        <f t="shared" si="31"/>
        <v>77816</v>
      </c>
    </row>
    <row r="976" spans="1:11" x14ac:dyDescent="0.25">
      <c r="A976">
        <v>975</v>
      </c>
      <c r="B976">
        <v>329</v>
      </c>
      <c r="C976">
        <v>936</v>
      </c>
      <c r="D976">
        <v>617</v>
      </c>
      <c r="E976">
        <v>271</v>
      </c>
      <c r="F976" s="3">
        <v>81</v>
      </c>
      <c r="G976" s="3" t="s">
        <v>979</v>
      </c>
      <c r="H976" s="3" t="str">
        <f t="shared" si="30"/>
        <v>1526</v>
      </c>
      <c r="I976" s="1">
        <v>43009.927569444444</v>
      </c>
      <c r="J976" t="s">
        <v>10</v>
      </c>
      <c r="K976" s="3">
        <f t="shared" si="31"/>
        <v>123606</v>
      </c>
    </row>
    <row r="977" spans="1:11" x14ac:dyDescent="0.25">
      <c r="A977">
        <v>976</v>
      </c>
      <c r="B977">
        <v>452</v>
      </c>
      <c r="C977">
        <v>166</v>
      </c>
      <c r="D977">
        <v>425</v>
      </c>
      <c r="E977">
        <v>443</v>
      </c>
      <c r="F977" s="3">
        <v>49</v>
      </c>
      <c r="G977" s="3" t="s">
        <v>980</v>
      </c>
      <c r="H977" s="3" t="str">
        <f t="shared" si="30"/>
        <v>65503</v>
      </c>
      <c r="I977" s="1">
        <v>44977.182187500002</v>
      </c>
      <c r="J977" t="s">
        <v>10</v>
      </c>
      <c r="K977" s="3">
        <f t="shared" si="31"/>
        <v>3209647</v>
      </c>
    </row>
    <row r="978" spans="1:11" x14ac:dyDescent="0.25">
      <c r="A978">
        <v>977</v>
      </c>
      <c r="B978">
        <v>758</v>
      </c>
      <c r="C978">
        <v>199</v>
      </c>
      <c r="D978">
        <v>395</v>
      </c>
      <c r="E978">
        <v>257</v>
      </c>
      <c r="F978" s="3">
        <v>72</v>
      </c>
      <c r="G978" s="3" t="s">
        <v>981</v>
      </c>
      <c r="H978" s="3" t="str">
        <f t="shared" si="30"/>
        <v>27333</v>
      </c>
      <c r="I978" s="1">
        <v>42095.395358796297</v>
      </c>
      <c r="J978" t="s">
        <v>10</v>
      </c>
      <c r="K978" s="3">
        <f t="shared" si="31"/>
        <v>1967976</v>
      </c>
    </row>
    <row r="979" spans="1:11" x14ac:dyDescent="0.25">
      <c r="A979">
        <v>978</v>
      </c>
      <c r="B979">
        <v>130</v>
      </c>
      <c r="C979">
        <v>125</v>
      </c>
      <c r="D979">
        <v>105</v>
      </c>
      <c r="E979">
        <v>236</v>
      </c>
      <c r="F979" s="3">
        <v>8</v>
      </c>
      <c r="G979" s="3" t="s">
        <v>982</v>
      </c>
      <c r="H979" s="3" t="str">
        <f t="shared" si="30"/>
        <v>14011</v>
      </c>
      <c r="I979" s="1">
        <v>44034.527025462965</v>
      </c>
      <c r="J979" t="s">
        <v>10</v>
      </c>
      <c r="K979" s="3">
        <f t="shared" si="31"/>
        <v>112088</v>
      </c>
    </row>
    <row r="980" spans="1:11" x14ac:dyDescent="0.25">
      <c r="A980">
        <v>979</v>
      </c>
      <c r="B980">
        <v>543</v>
      </c>
      <c r="C980">
        <v>50</v>
      </c>
      <c r="D980">
        <v>258</v>
      </c>
      <c r="E980">
        <v>455</v>
      </c>
      <c r="F980" s="3">
        <v>19</v>
      </c>
      <c r="G980" s="3" t="s">
        <v>983</v>
      </c>
      <c r="H980" s="3" t="str">
        <f t="shared" si="30"/>
        <v>14046</v>
      </c>
      <c r="I980" s="1">
        <v>42886.39340277778</v>
      </c>
      <c r="J980" t="s">
        <v>10</v>
      </c>
      <c r="K980" s="3">
        <f t="shared" si="31"/>
        <v>266874</v>
      </c>
    </row>
    <row r="981" spans="1:11" x14ac:dyDescent="0.25">
      <c r="A981">
        <v>980</v>
      </c>
      <c r="B981">
        <v>439</v>
      </c>
      <c r="C981">
        <v>825</v>
      </c>
      <c r="D981">
        <v>292</v>
      </c>
      <c r="E981">
        <v>462</v>
      </c>
      <c r="F981" s="3">
        <v>95</v>
      </c>
      <c r="G981" s="3" t="s">
        <v>984</v>
      </c>
      <c r="H981" s="3" t="str">
        <f t="shared" si="30"/>
        <v>4969</v>
      </c>
      <c r="I981" s="1">
        <v>44810.183946759258</v>
      </c>
      <c r="J981" t="s">
        <v>10</v>
      </c>
      <c r="K981" s="3">
        <f t="shared" si="31"/>
        <v>472055</v>
      </c>
    </row>
    <row r="982" spans="1:11" x14ac:dyDescent="0.25">
      <c r="A982">
        <v>981</v>
      </c>
      <c r="B982">
        <v>396</v>
      </c>
      <c r="C982">
        <v>692</v>
      </c>
      <c r="D982">
        <v>229</v>
      </c>
      <c r="E982">
        <v>4</v>
      </c>
      <c r="F982" s="3">
        <v>12</v>
      </c>
      <c r="G982" s="3" t="s">
        <v>985</v>
      </c>
      <c r="H982" s="3" t="str">
        <f t="shared" si="30"/>
        <v>3820</v>
      </c>
      <c r="I982" s="1">
        <v>43236.80846064815</v>
      </c>
      <c r="J982" t="s">
        <v>12</v>
      </c>
      <c r="K982" s="3">
        <f t="shared" si="31"/>
        <v>45840</v>
      </c>
    </row>
    <row r="983" spans="1:11" x14ac:dyDescent="0.25">
      <c r="A983">
        <v>982</v>
      </c>
      <c r="B983">
        <v>327</v>
      </c>
      <c r="C983">
        <v>418</v>
      </c>
      <c r="D983">
        <v>418</v>
      </c>
      <c r="E983">
        <v>324</v>
      </c>
      <c r="F983" s="3">
        <v>89</v>
      </c>
      <c r="G983" s="3" t="s">
        <v>986</v>
      </c>
      <c r="H983" s="3" t="str">
        <f t="shared" si="30"/>
        <v>698</v>
      </c>
      <c r="I983" s="1">
        <v>43764.060069444444</v>
      </c>
      <c r="J983" t="s">
        <v>12</v>
      </c>
      <c r="K983" s="3">
        <f t="shared" si="31"/>
        <v>62122</v>
      </c>
    </row>
    <row r="984" spans="1:11" x14ac:dyDescent="0.25">
      <c r="A984">
        <v>983</v>
      </c>
      <c r="B984">
        <v>447</v>
      </c>
      <c r="C984">
        <v>229</v>
      </c>
      <c r="D984">
        <v>188</v>
      </c>
      <c r="E984">
        <v>78</v>
      </c>
      <c r="F984" s="3">
        <v>86</v>
      </c>
      <c r="G984" s="3" t="s">
        <v>987</v>
      </c>
      <c r="H984" s="3" t="str">
        <f t="shared" si="30"/>
        <v>30021</v>
      </c>
      <c r="I984" s="1">
        <v>45588.081828703704</v>
      </c>
      <c r="J984" t="s">
        <v>10</v>
      </c>
      <c r="K984" s="3">
        <f t="shared" si="31"/>
        <v>2581806</v>
      </c>
    </row>
    <row r="985" spans="1:11" x14ac:dyDescent="0.25">
      <c r="A985">
        <v>984</v>
      </c>
      <c r="B985">
        <v>421</v>
      </c>
      <c r="C985">
        <v>881</v>
      </c>
      <c r="D985">
        <v>346</v>
      </c>
      <c r="E985">
        <v>184</v>
      </c>
      <c r="F985" s="3">
        <v>63</v>
      </c>
      <c r="G985" s="3" t="s">
        <v>988</v>
      </c>
      <c r="H985" s="3" t="str">
        <f t="shared" si="30"/>
        <v>99475</v>
      </c>
      <c r="I985" s="1">
        <v>45391.31690972222</v>
      </c>
      <c r="J985" t="s">
        <v>12</v>
      </c>
      <c r="K985" s="3">
        <f t="shared" si="31"/>
        <v>6266925</v>
      </c>
    </row>
    <row r="986" spans="1:11" x14ac:dyDescent="0.25">
      <c r="A986">
        <v>985</v>
      </c>
      <c r="B986">
        <v>47</v>
      </c>
      <c r="C986">
        <v>590</v>
      </c>
      <c r="D986">
        <v>344</v>
      </c>
      <c r="E986">
        <v>247</v>
      </c>
      <c r="F986" s="3">
        <v>19</v>
      </c>
      <c r="G986" s="3" t="s">
        <v>989</v>
      </c>
      <c r="H986" s="3" t="str">
        <f t="shared" si="30"/>
        <v>7954</v>
      </c>
      <c r="I986" s="1">
        <v>44568.301932870374</v>
      </c>
      <c r="J986" t="s">
        <v>12</v>
      </c>
      <c r="K986" s="3">
        <f t="shared" si="31"/>
        <v>151126</v>
      </c>
    </row>
    <row r="987" spans="1:11" x14ac:dyDescent="0.25">
      <c r="A987">
        <v>986</v>
      </c>
      <c r="B987">
        <v>947</v>
      </c>
      <c r="C987">
        <v>306</v>
      </c>
      <c r="D987">
        <v>82</v>
      </c>
      <c r="E987">
        <v>123</v>
      </c>
      <c r="F987" s="3">
        <v>97</v>
      </c>
      <c r="G987" s="3" t="s">
        <v>428</v>
      </c>
      <c r="H987" s="3" t="str">
        <f t="shared" si="30"/>
        <v>9785</v>
      </c>
      <c r="I987" s="1">
        <v>45355.439004629632</v>
      </c>
      <c r="J987" t="s">
        <v>12</v>
      </c>
      <c r="K987" s="3">
        <f t="shared" si="31"/>
        <v>949145</v>
      </c>
    </row>
    <row r="988" spans="1:11" x14ac:dyDescent="0.25">
      <c r="A988">
        <v>987</v>
      </c>
      <c r="B988">
        <v>946</v>
      </c>
      <c r="C988">
        <v>236</v>
      </c>
      <c r="D988">
        <v>4</v>
      </c>
      <c r="E988">
        <v>141</v>
      </c>
      <c r="F988" s="3">
        <v>70</v>
      </c>
      <c r="G988" s="3" t="s">
        <v>990</v>
      </c>
      <c r="H988" s="3" t="str">
        <f t="shared" si="30"/>
        <v>64833</v>
      </c>
      <c r="I988" s="1">
        <v>43325.875879629632</v>
      </c>
      <c r="J988" t="s">
        <v>12</v>
      </c>
      <c r="K988" s="3">
        <f t="shared" si="31"/>
        <v>4538310</v>
      </c>
    </row>
    <row r="989" spans="1:11" x14ac:dyDescent="0.25">
      <c r="A989">
        <v>988</v>
      </c>
      <c r="B989">
        <v>852</v>
      </c>
      <c r="C989">
        <v>722</v>
      </c>
      <c r="D989">
        <v>365</v>
      </c>
      <c r="E989">
        <v>96</v>
      </c>
      <c r="F989" s="3">
        <v>41</v>
      </c>
      <c r="G989" s="3" t="s">
        <v>991</v>
      </c>
      <c r="H989" s="3" t="str">
        <f t="shared" si="30"/>
        <v>41265</v>
      </c>
      <c r="I989" s="1">
        <v>43593.575613425928</v>
      </c>
      <c r="J989" t="s">
        <v>12</v>
      </c>
      <c r="K989" s="3">
        <f t="shared" si="31"/>
        <v>1691865</v>
      </c>
    </row>
    <row r="990" spans="1:11" x14ac:dyDescent="0.25">
      <c r="A990">
        <v>989</v>
      </c>
      <c r="B990">
        <v>697</v>
      </c>
      <c r="C990">
        <v>958</v>
      </c>
      <c r="D990">
        <v>91</v>
      </c>
      <c r="E990">
        <v>226</v>
      </c>
      <c r="F990" s="3">
        <v>83</v>
      </c>
      <c r="G990" s="3" t="s">
        <v>992</v>
      </c>
      <c r="H990" s="3" t="str">
        <f t="shared" si="30"/>
        <v>91685</v>
      </c>
      <c r="I990" s="1">
        <v>44132.387233796297</v>
      </c>
      <c r="J990" t="s">
        <v>12</v>
      </c>
      <c r="K990" s="3">
        <f t="shared" si="31"/>
        <v>7609855</v>
      </c>
    </row>
    <row r="991" spans="1:11" x14ac:dyDescent="0.25">
      <c r="A991">
        <v>990</v>
      </c>
      <c r="B991">
        <v>433</v>
      </c>
      <c r="C991">
        <v>109</v>
      </c>
      <c r="D991">
        <v>2</v>
      </c>
      <c r="E991">
        <v>382</v>
      </c>
      <c r="F991" s="3">
        <v>65</v>
      </c>
      <c r="G991" s="3" t="s">
        <v>993</v>
      </c>
      <c r="H991" s="3" t="str">
        <f t="shared" si="30"/>
        <v>35638</v>
      </c>
      <c r="I991" s="1">
        <v>43656.126180555555</v>
      </c>
      <c r="J991" t="s">
        <v>12</v>
      </c>
      <c r="K991" s="3">
        <f t="shared" si="31"/>
        <v>2316470</v>
      </c>
    </row>
    <row r="992" spans="1:11" x14ac:dyDescent="0.25">
      <c r="A992">
        <v>991</v>
      </c>
      <c r="B992">
        <v>304</v>
      </c>
      <c r="C992">
        <v>938</v>
      </c>
      <c r="D992">
        <v>190</v>
      </c>
      <c r="E992">
        <v>457</v>
      </c>
      <c r="F992" s="3">
        <v>86</v>
      </c>
      <c r="G992" s="3" t="s">
        <v>994</v>
      </c>
      <c r="H992" s="3" t="str">
        <f t="shared" si="30"/>
        <v>94823</v>
      </c>
      <c r="I992" s="1">
        <v>43415.295092592591</v>
      </c>
      <c r="J992" t="s">
        <v>10</v>
      </c>
      <c r="K992" s="3">
        <f t="shared" si="31"/>
        <v>8154778</v>
      </c>
    </row>
    <row r="993" spans="1:11" x14ac:dyDescent="0.25">
      <c r="A993">
        <v>992</v>
      </c>
      <c r="B993">
        <v>456</v>
      </c>
      <c r="C993">
        <v>680</v>
      </c>
      <c r="D993">
        <v>45</v>
      </c>
      <c r="E993">
        <v>193</v>
      </c>
      <c r="F993" s="3">
        <v>65</v>
      </c>
      <c r="G993" s="3" t="s">
        <v>995</v>
      </c>
      <c r="H993" s="3" t="str">
        <f t="shared" si="30"/>
        <v>40486</v>
      </c>
      <c r="I993" s="1">
        <v>42911.015393518515</v>
      </c>
      <c r="J993" t="s">
        <v>10</v>
      </c>
      <c r="K993" s="3">
        <f t="shared" si="31"/>
        <v>2631590</v>
      </c>
    </row>
    <row r="994" spans="1:11" x14ac:dyDescent="0.25">
      <c r="A994">
        <v>993</v>
      </c>
      <c r="B994">
        <v>135</v>
      </c>
      <c r="C994">
        <v>289</v>
      </c>
      <c r="D994">
        <v>615</v>
      </c>
      <c r="E994">
        <v>82</v>
      </c>
      <c r="F994" s="3">
        <v>61</v>
      </c>
      <c r="G994" s="3" t="s">
        <v>996</v>
      </c>
      <c r="H994" s="3" t="str">
        <f t="shared" si="30"/>
        <v>76437</v>
      </c>
      <c r="I994" s="1">
        <v>41912.045613425929</v>
      </c>
      <c r="J994" t="s">
        <v>12</v>
      </c>
      <c r="K994" s="3">
        <f t="shared" si="31"/>
        <v>4662657</v>
      </c>
    </row>
    <row r="995" spans="1:11" x14ac:dyDescent="0.25">
      <c r="A995">
        <v>994</v>
      </c>
      <c r="B995">
        <v>101</v>
      </c>
      <c r="C995">
        <v>743</v>
      </c>
      <c r="D995">
        <v>982</v>
      </c>
      <c r="E995">
        <v>343</v>
      </c>
      <c r="F995" s="3">
        <v>24</v>
      </c>
      <c r="G995" s="3" t="s">
        <v>997</v>
      </c>
      <c r="H995" s="3" t="str">
        <f t="shared" si="30"/>
        <v>90155</v>
      </c>
      <c r="I995" s="1">
        <v>43348.628125000003</v>
      </c>
      <c r="J995" t="s">
        <v>12</v>
      </c>
      <c r="K995" s="3">
        <f t="shared" si="31"/>
        <v>2163720</v>
      </c>
    </row>
    <row r="996" spans="1:11" x14ac:dyDescent="0.25">
      <c r="A996">
        <v>995</v>
      </c>
      <c r="B996">
        <v>344</v>
      </c>
      <c r="C996">
        <v>898</v>
      </c>
      <c r="D996">
        <v>512</v>
      </c>
      <c r="E996">
        <v>333</v>
      </c>
      <c r="F996" s="3">
        <v>38</v>
      </c>
      <c r="G996" s="3" t="s">
        <v>998</v>
      </c>
      <c r="H996" s="3" t="str">
        <f t="shared" si="30"/>
        <v>57664</v>
      </c>
      <c r="I996" s="1">
        <v>42340.961967592593</v>
      </c>
      <c r="J996" t="s">
        <v>12</v>
      </c>
      <c r="K996" s="3">
        <f t="shared" si="31"/>
        <v>2191232</v>
      </c>
    </row>
    <row r="997" spans="1:11" x14ac:dyDescent="0.25">
      <c r="A997">
        <v>996</v>
      </c>
      <c r="B997">
        <v>226</v>
      </c>
      <c r="C997">
        <v>752</v>
      </c>
      <c r="D997">
        <v>824</v>
      </c>
      <c r="E997">
        <v>293</v>
      </c>
      <c r="F997" s="3">
        <v>39</v>
      </c>
      <c r="G997" s="3" t="s">
        <v>999</v>
      </c>
      <c r="H997" s="3" t="str">
        <f t="shared" si="30"/>
        <v>97391</v>
      </c>
      <c r="I997" s="1">
        <v>45047.446828703702</v>
      </c>
      <c r="J997" t="s">
        <v>10</v>
      </c>
      <c r="K997" s="3">
        <f t="shared" si="31"/>
        <v>3798249</v>
      </c>
    </row>
    <row r="998" spans="1:11" x14ac:dyDescent="0.25">
      <c r="A998">
        <v>997</v>
      </c>
      <c r="B998">
        <v>835</v>
      </c>
      <c r="C998">
        <v>671</v>
      </c>
      <c r="D998">
        <v>473</v>
      </c>
      <c r="E998">
        <v>112</v>
      </c>
      <c r="F998" s="3">
        <v>17</v>
      </c>
      <c r="G998" s="3" t="s">
        <v>1000</v>
      </c>
      <c r="H998" s="3" t="str">
        <f t="shared" si="30"/>
        <v>73294</v>
      </c>
      <c r="I998" s="1">
        <v>44593.075439814813</v>
      </c>
      <c r="J998" t="s">
        <v>12</v>
      </c>
      <c r="K998" s="3">
        <f t="shared" si="31"/>
        <v>1245998</v>
      </c>
    </row>
    <row r="999" spans="1:11" x14ac:dyDescent="0.25">
      <c r="A999">
        <v>998</v>
      </c>
      <c r="B999">
        <v>911</v>
      </c>
      <c r="C999">
        <v>537</v>
      </c>
      <c r="D999">
        <v>143</v>
      </c>
      <c r="E999">
        <v>267</v>
      </c>
      <c r="F999" s="3">
        <v>78</v>
      </c>
      <c r="G999" s="3" t="s">
        <v>1001</v>
      </c>
      <c r="H999" s="3" t="str">
        <f t="shared" si="30"/>
        <v>30406</v>
      </c>
      <c r="I999" s="1">
        <v>44229.84302083333</v>
      </c>
      <c r="J999" t="s">
        <v>10</v>
      </c>
      <c r="K999" s="3">
        <f t="shared" si="31"/>
        <v>2371668</v>
      </c>
    </row>
    <row r="1000" spans="1:11" x14ac:dyDescent="0.25">
      <c r="A1000">
        <v>999</v>
      </c>
      <c r="B1000">
        <v>907</v>
      </c>
      <c r="C1000">
        <v>584</v>
      </c>
      <c r="D1000">
        <v>423</v>
      </c>
      <c r="E1000">
        <v>197</v>
      </c>
      <c r="F1000" s="3">
        <v>45</v>
      </c>
      <c r="G1000" s="3" t="s">
        <v>1002</v>
      </c>
      <c r="H1000" s="3" t="str">
        <f t="shared" si="30"/>
        <v>43953</v>
      </c>
      <c r="I1000" s="1">
        <v>41766.61954861111</v>
      </c>
      <c r="J1000" t="s">
        <v>10</v>
      </c>
      <c r="K1000" s="3">
        <f t="shared" si="31"/>
        <v>1977885</v>
      </c>
    </row>
    <row r="1001" spans="1:11" x14ac:dyDescent="0.25">
      <c r="A1001">
        <v>1000</v>
      </c>
      <c r="B1001">
        <v>42</v>
      </c>
      <c r="C1001">
        <v>686</v>
      </c>
      <c r="D1001">
        <v>877</v>
      </c>
      <c r="E1001">
        <v>207</v>
      </c>
      <c r="F1001" s="3">
        <v>13</v>
      </c>
      <c r="G1001" s="3" t="s">
        <v>1003</v>
      </c>
      <c r="H1001" s="3" t="str">
        <f t="shared" si="30"/>
        <v>7777</v>
      </c>
      <c r="I1001" s="1">
        <v>44469.104675925926</v>
      </c>
      <c r="J1001" t="s">
        <v>10</v>
      </c>
      <c r="K1001" s="3">
        <f t="shared" si="31"/>
        <v>101101</v>
      </c>
    </row>
    <row r="1002" spans="1:11" x14ac:dyDescent="0.25">
      <c r="A1002">
        <v>1001</v>
      </c>
      <c r="B1002">
        <v>722</v>
      </c>
      <c r="C1002">
        <v>270</v>
      </c>
      <c r="D1002">
        <v>21</v>
      </c>
      <c r="E1002">
        <v>311</v>
      </c>
      <c r="F1002" s="3">
        <v>54</v>
      </c>
      <c r="G1002" s="3" t="s">
        <v>1004</v>
      </c>
      <c r="H1002" s="3" t="str">
        <f t="shared" si="30"/>
        <v>6570</v>
      </c>
      <c r="I1002" s="1">
        <v>44719.775752314818</v>
      </c>
      <c r="J1002" t="s">
        <v>10</v>
      </c>
      <c r="K1002" s="3">
        <f t="shared" si="31"/>
        <v>354780</v>
      </c>
    </row>
    <row r="1003" spans="1:11" x14ac:dyDescent="0.25">
      <c r="A1003">
        <v>1002</v>
      </c>
      <c r="B1003">
        <v>481</v>
      </c>
      <c r="C1003">
        <v>512</v>
      </c>
      <c r="D1003">
        <v>523</v>
      </c>
      <c r="E1003">
        <v>478</v>
      </c>
      <c r="F1003" s="3">
        <v>59</v>
      </c>
      <c r="G1003" s="3" t="s">
        <v>1005</v>
      </c>
      <c r="H1003" s="3" t="str">
        <f t="shared" si="30"/>
        <v>2019</v>
      </c>
      <c r="I1003" s="1">
        <v>44274.374490740738</v>
      </c>
      <c r="J1003" t="s">
        <v>10</v>
      </c>
      <c r="K1003" s="3">
        <f t="shared" si="31"/>
        <v>119121</v>
      </c>
    </row>
    <row r="1004" spans="1:11" x14ac:dyDescent="0.25">
      <c r="A1004">
        <v>1003</v>
      </c>
      <c r="B1004">
        <v>267</v>
      </c>
      <c r="C1004">
        <v>663</v>
      </c>
      <c r="D1004">
        <v>399</v>
      </c>
      <c r="E1004">
        <v>439</v>
      </c>
      <c r="F1004" s="3">
        <v>71</v>
      </c>
      <c r="G1004" s="3" t="s">
        <v>1006</v>
      </c>
      <c r="H1004" s="3" t="str">
        <f t="shared" si="30"/>
        <v>78355</v>
      </c>
      <c r="I1004" s="1">
        <v>43651.441365740742</v>
      </c>
      <c r="J1004" t="s">
        <v>10</v>
      </c>
      <c r="K1004" s="3">
        <f t="shared" si="31"/>
        <v>5563205</v>
      </c>
    </row>
    <row r="1005" spans="1:11" x14ac:dyDescent="0.25">
      <c r="A1005">
        <v>1004</v>
      </c>
      <c r="B1005">
        <v>11</v>
      </c>
      <c r="C1005">
        <v>940</v>
      </c>
      <c r="D1005">
        <v>429</v>
      </c>
      <c r="E1005">
        <v>300</v>
      </c>
      <c r="F1005" s="3">
        <v>95</v>
      </c>
      <c r="G1005" s="3" t="s">
        <v>1007</v>
      </c>
      <c r="H1005" s="3" t="str">
        <f t="shared" si="30"/>
        <v>6905</v>
      </c>
      <c r="I1005" s="1">
        <v>43930.66673611111</v>
      </c>
      <c r="J1005" t="s">
        <v>12</v>
      </c>
      <c r="K1005" s="3">
        <f t="shared" si="31"/>
        <v>655975</v>
      </c>
    </row>
    <row r="1006" spans="1:11" x14ac:dyDescent="0.25">
      <c r="A1006">
        <v>1005</v>
      </c>
      <c r="B1006">
        <v>965</v>
      </c>
      <c r="C1006">
        <v>291</v>
      </c>
      <c r="D1006">
        <v>779</v>
      </c>
      <c r="E1006">
        <v>327</v>
      </c>
      <c r="F1006" s="3">
        <v>20</v>
      </c>
      <c r="G1006" s="3" t="s">
        <v>1008</v>
      </c>
      <c r="H1006" s="3" t="str">
        <f t="shared" si="30"/>
        <v>46069</v>
      </c>
      <c r="I1006" s="1">
        <v>43514.757152777776</v>
      </c>
      <c r="J1006" t="s">
        <v>10</v>
      </c>
      <c r="K1006" s="3">
        <f t="shared" si="31"/>
        <v>921380</v>
      </c>
    </row>
    <row r="1007" spans="1:11" x14ac:dyDescent="0.25">
      <c r="A1007">
        <v>1006</v>
      </c>
      <c r="B1007">
        <v>203</v>
      </c>
      <c r="C1007">
        <v>739</v>
      </c>
      <c r="D1007">
        <v>247</v>
      </c>
      <c r="E1007">
        <v>381</v>
      </c>
      <c r="F1007" s="3">
        <v>29</v>
      </c>
      <c r="G1007" s="3" t="s">
        <v>1009</v>
      </c>
      <c r="H1007" s="3" t="str">
        <f t="shared" si="30"/>
        <v>88831</v>
      </c>
      <c r="I1007" s="1">
        <v>41766.915416666663</v>
      </c>
      <c r="J1007" t="s">
        <v>12</v>
      </c>
      <c r="K1007" s="3">
        <f t="shared" si="31"/>
        <v>2576099</v>
      </c>
    </row>
    <row r="1008" spans="1:11" x14ac:dyDescent="0.25">
      <c r="A1008">
        <v>1007</v>
      </c>
      <c r="B1008">
        <v>165</v>
      </c>
      <c r="C1008">
        <v>168</v>
      </c>
      <c r="D1008">
        <v>476</v>
      </c>
      <c r="E1008">
        <v>397</v>
      </c>
      <c r="F1008" s="3">
        <v>97</v>
      </c>
      <c r="G1008" s="3" t="s">
        <v>1010</v>
      </c>
      <c r="H1008" s="3" t="str">
        <f t="shared" si="30"/>
        <v>3929</v>
      </c>
      <c r="I1008" s="1">
        <v>41926.959097222221</v>
      </c>
      <c r="J1008" t="s">
        <v>12</v>
      </c>
      <c r="K1008" s="3">
        <f t="shared" si="31"/>
        <v>381113</v>
      </c>
    </row>
    <row r="1009" spans="1:11" x14ac:dyDescent="0.25">
      <c r="A1009">
        <v>1008</v>
      </c>
      <c r="B1009">
        <v>273</v>
      </c>
      <c r="C1009">
        <v>953</v>
      </c>
      <c r="D1009">
        <v>767</v>
      </c>
      <c r="E1009">
        <v>217</v>
      </c>
      <c r="F1009" s="3">
        <v>67</v>
      </c>
      <c r="G1009" s="3" t="s">
        <v>1011</v>
      </c>
      <c r="H1009" s="3" t="str">
        <f t="shared" si="30"/>
        <v>5409</v>
      </c>
      <c r="I1009" s="1">
        <v>43705.933715277781</v>
      </c>
      <c r="J1009" t="s">
        <v>12</v>
      </c>
      <c r="K1009" s="3">
        <f t="shared" si="31"/>
        <v>362403</v>
      </c>
    </row>
    <row r="1010" spans="1:11" x14ac:dyDescent="0.25">
      <c r="A1010">
        <v>1009</v>
      </c>
      <c r="B1010">
        <v>671</v>
      </c>
      <c r="C1010">
        <v>994</v>
      </c>
      <c r="D1010">
        <v>837</v>
      </c>
      <c r="E1010">
        <v>159</v>
      </c>
      <c r="F1010" s="3">
        <v>7</v>
      </c>
      <c r="G1010" s="3" t="s">
        <v>1012</v>
      </c>
      <c r="H1010" s="3" t="str">
        <f t="shared" si="30"/>
        <v>76953</v>
      </c>
      <c r="I1010" s="1">
        <v>45549.390810185185</v>
      </c>
      <c r="J1010" t="s">
        <v>12</v>
      </c>
      <c r="K1010" s="3">
        <f t="shared" si="31"/>
        <v>538671</v>
      </c>
    </row>
    <row r="1011" spans="1:11" x14ac:dyDescent="0.25">
      <c r="A1011">
        <v>1010</v>
      </c>
      <c r="B1011">
        <v>107</v>
      </c>
      <c r="C1011">
        <v>269</v>
      </c>
      <c r="D1011">
        <v>135</v>
      </c>
      <c r="E1011">
        <v>373</v>
      </c>
      <c r="F1011" s="3">
        <v>27</v>
      </c>
      <c r="G1011" s="3" t="s">
        <v>1013</v>
      </c>
      <c r="H1011" s="3" t="str">
        <f t="shared" si="30"/>
        <v>13087</v>
      </c>
      <c r="I1011" s="1">
        <v>41923.130023148151</v>
      </c>
      <c r="J1011" t="s">
        <v>10</v>
      </c>
      <c r="K1011" s="3">
        <f t="shared" si="31"/>
        <v>353349</v>
      </c>
    </row>
    <row r="1012" spans="1:11" x14ac:dyDescent="0.25">
      <c r="A1012">
        <v>1011</v>
      </c>
      <c r="B1012">
        <v>925</v>
      </c>
      <c r="C1012">
        <v>936</v>
      </c>
      <c r="D1012">
        <v>816</v>
      </c>
      <c r="E1012">
        <v>43</v>
      </c>
      <c r="F1012" s="3">
        <v>56</v>
      </c>
      <c r="G1012" s="3" t="s">
        <v>1014</v>
      </c>
      <c r="H1012" s="3" t="str">
        <f t="shared" si="30"/>
        <v>27722</v>
      </c>
      <c r="I1012" s="1">
        <v>43634.343773148146</v>
      </c>
      <c r="J1012" t="s">
        <v>12</v>
      </c>
      <c r="K1012" s="3">
        <f t="shared" si="31"/>
        <v>1552432</v>
      </c>
    </row>
    <row r="1013" spans="1:11" x14ac:dyDescent="0.25">
      <c r="A1013">
        <v>1012</v>
      </c>
      <c r="B1013">
        <v>293</v>
      </c>
      <c r="C1013">
        <v>781</v>
      </c>
      <c r="D1013">
        <v>362</v>
      </c>
      <c r="E1013">
        <v>194</v>
      </c>
      <c r="F1013" s="3">
        <v>64</v>
      </c>
      <c r="G1013" s="3" t="s">
        <v>1015</v>
      </c>
      <c r="H1013" s="3" t="str">
        <f t="shared" si="30"/>
        <v>70606</v>
      </c>
      <c r="I1013" s="1">
        <v>42869.620092592595</v>
      </c>
      <c r="J1013" t="s">
        <v>12</v>
      </c>
      <c r="K1013" s="3">
        <f t="shared" si="31"/>
        <v>4518784</v>
      </c>
    </row>
    <row r="1014" spans="1:11" x14ac:dyDescent="0.25">
      <c r="A1014">
        <v>1013</v>
      </c>
      <c r="B1014">
        <v>520</v>
      </c>
      <c r="C1014">
        <v>798</v>
      </c>
      <c r="D1014">
        <v>406</v>
      </c>
      <c r="E1014">
        <v>439</v>
      </c>
      <c r="F1014" s="3">
        <v>98</v>
      </c>
      <c r="G1014" s="3" t="s">
        <v>1016</v>
      </c>
      <c r="H1014" s="3" t="str">
        <f t="shared" si="30"/>
        <v>4240</v>
      </c>
      <c r="I1014" s="1">
        <v>45421.997256944444</v>
      </c>
      <c r="J1014" t="s">
        <v>12</v>
      </c>
      <c r="K1014" s="3">
        <f t="shared" si="31"/>
        <v>415520</v>
      </c>
    </row>
    <row r="1015" spans="1:11" x14ac:dyDescent="0.25">
      <c r="A1015">
        <v>1014</v>
      </c>
      <c r="B1015">
        <v>512</v>
      </c>
      <c r="C1015">
        <v>721</v>
      </c>
      <c r="D1015">
        <v>673</v>
      </c>
      <c r="E1015">
        <v>109</v>
      </c>
      <c r="F1015" s="3">
        <v>74</v>
      </c>
      <c r="G1015" s="3" t="s">
        <v>1017</v>
      </c>
      <c r="H1015" s="3" t="str">
        <f t="shared" si="30"/>
        <v>38567</v>
      </c>
      <c r="I1015" s="1">
        <v>44224.457372685189</v>
      </c>
      <c r="J1015" t="s">
        <v>12</v>
      </c>
      <c r="K1015" s="3">
        <f t="shared" si="31"/>
        <v>2853958</v>
      </c>
    </row>
    <row r="1016" spans="1:11" x14ac:dyDescent="0.25">
      <c r="A1016">
        <v>1015</v>
      </c>
      <c r="B1016">
        <v>164</v>
      </c>
      <c r="C1016">
        <v>262</v>
      </c>
      <c r="D1016">
        <v>544</v>
      </c>
      <c r="E1016">
        <v>93</v>
      </c>
      <c r="F1016" s="3">
        <v>92</v>
      </c>
      <c r="G1016" s="3" t="s">
        <v>1018</v>
      </c>
      <c r="H1016" s="3" t="str">
        <f t="shared" si="30"/>
        <v>47188</v>
      </c>
      <c r="I1016" s="1">
        <v>42536.16333333333</v>
      </c>
      <c r="J1016" t="s">
        <v>12</v>
      </c>
      <c r="K1016" s="3">
        <f t="shared" si="31"/>
        <v>4341296</v>
      </c>
    </row>
    <row r="1017" spans="1:11" x14ac:dyDescent="0.25">
      <c r="A1017">
        <v>1016</v>
      </c>
      <c r="B1017">
        <v>602</v>
      </c>
      <c r="C1017">
        <v>685</v>
      </c>
      <c r="D1017">
        <v>949</v>
      </c>
      <c r="E1017">
        <v>333</v>
      </c>
      <c r="F1017" s="3">
        <v>47</v>
      </c>
      <c r="G1017" s="3" t="s">
        <v>1019</v>
      </c>
      <c r="H1017" s="3" t="str">
        <f t="shared" si="30"/>
        <v>14952</v>
      </c>
      <c r="I1017" s="1">
        <v>44296.689097222225</v>
      </c>
      <c r="J1017" t="s">
        <v>10</v>
      </c>
      <c r="K1017" s="3">
        <f t="shared" si="31"/>
        <v>702744</v>
      </c>
    </row>
    <row r="1018" spans="1:11" x14ac:dyDescent="0.25">
      <c r="A1018">
        <v>1017</v>
      </c>
      <c r="B1018">
        <v>587</v>
      </c>
      <c r="C1018">
        <v>417</v>
      </c>
      <c r="D1018">
        <v>537</v>
      </c>
      <c r="E1018">
        <v>437</v>
      </c>
      <c r="F1018" s="3">
        <v>91</v>
      </c>
      <c r="G1018" s="3" t="s">
        <v>1020</v>
      </c>
      <c r="H1018" s="3" t="str">
        <f t="shared" si="30"/>
        <v>88664</v>
      </c>
      <c r="I1018" s="1">
        <v>42961.614733796298</v>
      </c>
      <c r="J1018" t="s">
        <v>10</v>
      </c>
      <c r="K1018" s="3">
        <f t="shared" si="31"/>
        <v>8068424</v>
      </c>
    </row>
    <row r="1019" spans="1:11" x14ac:dyDescent="0.25">
      <c r="A1019">
        <v>1018</v>
      </c>
      <c r="B1019">
        <v>842</v>
      </c>
      <c r="C1019">
        <v>376</v>
      </c>
      <c r="D1019">
        <v>686</v>
      </c>
      <c r="E1019">
        <v>381</v>
      </c>
      <c r="F1019" s="3">
        <v>66</v>
      </c>
      <c r="G1019" s="3" t="s">
        <v>1021</v>
      </c>
      <c r="H1019" s="3" t="str">
        <f t="shared" si="30"/>
        <v>95073</v>
      </c>
      <c r="I1019" s="1">
        <v>42372.115300925929</v>
      </c>
      <c r="J1019" t="s">
        <v>10</v>
      </c>
      <c r="K1019" s="3">
        <f t="shared" si="31"/>
        <v>6274818</v>
      </c>
    </row>
    <row r="1020" spans="1:11" x14ac:dyDescent="0.25">
      <c r="A1020">
        <v>1019</v>
      </c>
      <c r="B1020">
        <v>666</v>
      </c>
      <c r="C1020">
        <v>53</v>
      </c>
      <c r="D1020">
        <v>584</v>
      </c>
      <c r="E1020">
        <v>479</v>
      </c>
      <c r="F1020" s="3">
        <v>41</v>
      </c>
      <c r="G1020" s="3" t="s">
        <v>1022</v>
      </c>
      <c r="H1020" s="3" t="str">
        <f t="shared" si="30"/>
        <v>90097</v>
      </c>
      <c r="I1020" s="1">
        <v>45201.135497685187</v>
      </c>
      <c r="J1020" t="s">
        <v>12</v>
      </c>
      <c r="K1020" s="3">
        <f t="shared" si="31"/>
        <v>3693977</v>
      </c>
    </row>
    <row r="1021" spans="1:11" x14ac:dyDescent="0.25">
      <c r="A1021">
        <v>1020</v>
      </c>
      <c r="B1021">
        <v>965</v>
      </c>
      <c r="C1021">
        <v>788</v>
      </c>
      <c r="D1021">
        <v>810</v>
      </c>
      <c r="E1021">
        <v>40</v>
      </c>
      <c r="F1021" s="3">
        <v>77</v>
      </c>
      <c r="G1021" s="3" t="s">
        <v>1023</v>
      </c>
      <c r="H1021" s="3" t="str">
        <f t="shared" si="30"/>
        <v>80632</v>
      </c>
      <c r="I1021" s="1">
        <v>43836.107453703706</v>
      </c>
      <c r="J1021" t="s">
        <v>12</v>
      </c>
      <c r="K1021" s="3">
        <f t="shared" si="31"/>
        <v>6208664</v>
      </c>
    </row>
    <row r="1022" spans="1:11" x14ac:dyDescent="0.25">
      <c r="A1022">
        <v>1021</v>
      </c>
      <c r="B1022">
        <v>895</v>
      </c>
      <c r="C1022">
        <v>382</v>
      </c>
      <c r="D1022">
        <v>142</v>
      </c>
      <c r="E1022">
        <v>393</v>
      </c>
      <c r="F1022" s="3">
        <v>40</v>
      </c>
      <c r="G1022" s="3" t="s">
        <v>1024</v>
      </c>
      <c r="H1022" s="3" t="str">
        <f t="shared" si="30"/>
        <v>2404</v>
      </c>
      <c r="I1022" s="1">
        <v>44665.919328703705</v>
      </c>
      <c r="J1022" t="s">
        <v>10</v>
      </c>
      <c r="K1022" s="3">
        <f t="shared" si="31"/>
        <v>96160</v>
      </c>
    </row>
    <row r="1023" spans="1:11" x14ac:dyDescent="0.25">
      <c r="A1023">
        <v>1022</v>
      </c>
      <c r="B1023">
        <v>948</v>
      </c>
      <c r="C1023">
        <v>358</v>
      </c>
      <c r="D1023">
        <v>242</v>
      </c>
      <c r="E1023">
        <v>301</v>
      </c>
      <c r="F1023" s="3">
        <v>65</v>
      </c>
      <c r="G1023" s="3" t="s">
        <v>1025</v>
      </c>
      <c r="H1023" s="3" t="str">
        <f t="shared" si="30"/>
        <v>59638</v>
      </c>
      <c r="I1023" s="1">
        <v>42399.845925925925</v>
      </c>
      <c r="J1023" t="s">
        <v>12</v>
      </c>
      <c r="K1023" s="3">
        <f t="shared" si="31"/>
        <v>3876470</v>
      </c>
    </row>
    <row r="1024" spans="1:11" x14ac:dyDescent="0.25">
      <c r="A1024">
        <v>1023</v>
      </c>
      <c r="B1024">
        <v>272</v>
      </c>
      <c r="C1024">
        <v>857</v>
      </c>
      <c r="D1024">
        <v>49</v>
      </c>
      <c r="E1024">
        <v>225</v>
      </c>
      <c r="F1024" s="3">
        <v>68</v>
      </c>
      <c r="G1024" s="3" t="s">
        <v>1026</v>
      </c>
      <c r="H1024" s="3" t="str">
        <f t="shared" si="30"/>
        <v>57448</v>
      </c>
      <c r="I1024" s="1">
        <v>41864.653379629628</v>
      </c>
      <c r="J1024" t="s">
        <v>10</v>
      </c>
      <c r="K1024" s="3">
        <f t="shared" si="31"/>
        <v>3906464</v>
      </c>
    </row>
    <row r="1025" spans="1:11" x14ac:dyDescent="0.25">
      <c r="A1025">
        <v>1024</v>
      </c>
      <c r="B1025">
        <v>447</v>
      </c>
      <c r="C1025">
        <v>956</v>
      </c>
      <c r="D1025">
        <v>43</v>
      </c>
      <c r="E1025">
        <v>188</v>
      </c>
      <c r="F1025" s="3">
        <v>3</v>
      </c>
      <c r="G1025" s="3" t="s">
        <v>1027</v>
      </c>
      <c r="H1025" s="3" t="str">
        <f t="shared" si="30"/>
        <v>29104</v>
      </c>
      <c r="I1025" s="1">
        <v>44610.035104166665</v>
      </c>
      <c r="J1025" t="s">
        <v>12</v>
      </c>
      <c r="K1025" s="3">
        <f t="shared" si="31"/>
        <v>87312</v>
      </c>
    </row>
    <row r="1026" spans="1:11" x14ac:dyDescent="0.25">
      <c r="A1026">
        <v>1025</v>
      </c>
      <c r="B1026">
        <v>48</v>
      </c>
      <c r="C1026">
        <v>387</v>
      </c>
      <c r="D1026">
        <v>372</v>
      </c>
      <c r="E1026">
        <v>54</v>
      </c>
      <c r="F1026" s="3">
        <v>72</v>
      </c>
      <c r="G1026" s="3" t="s">
        <v>1028</v>
      </c>
      <c r="H1026" s="3" t="str">
        <f t="shared" ref="H1026:H1089" si="32">SUBSTITUTE(G1026,".","")</f>
        <v>82932</v>
      </c>
      <c r="I1026" s="1">
        <v>43491.10527777778</v>
      </c>
      <c r="J1026" t="s">
        <v>12</v>
      </c>
      <c r="K1026" s="3">
        <f t="shared" si="31"/>
        <v>5971104</v>
      </c>
    </row>
    <row r="1027" spans="1:11" x14ac:dyDescent="0.25">
      <c r="A1027">
        <v>1026</v>
      </c>
      <c r="B1027">
        <v>65</v>
      </c>
      <c r="C1027">
        <v>424</v>
      </c>
      <c r="D1027">
        <v>254</v>
      </c>
      <c r="E1027">
        <v>46</v>
      </c>
      <c r="F1027" s="3">
        <v>67</v>
      </c>
      <c r="G1027" s="3" t="s">
        <v>1029</v>
      </c>
      <c r="H1027" s="3" t="str">
        <f t="shared" si="32"/>
        <v>87995</v>
      </c>
      <c r="I1027" s="1">
        <v>43253.071342592593</v>
      </c>
      <c r="J1027" t="s">
        <v>10</v>
      </c>
      <c r="K1027" s="3">
        <f t="shared" ref="K1027:K1090" si="33">F1027*H1027</f>
        <v>5895665</v>
      </c>
    </row>
    <row r="1028" spans="1:11" x14ac:dyDescent="0.25">
      <c r="A1028">
        <v>1027</v>
      </c>
      <c r="B1028">
        <v>969</v>
      </c>
      <c r="C1028">
        <v>29</v>
      </c>
      <c r="D1028">
        <v>592</v>
      </c>
      <c r="E1028">
        <v>391</v>
      </c>
      <c r="F1028" s="3">
        <v>15</v>
      </c>
      <c r="G1028" s="3" t="s">
        <v>1030</v>
      </c>
      <c r="H1028" s="3" t="str">
        <f t="shared" si="32"/>
        <v>48412</v>
      </c>
      <c r="I1028" s="1">
        <v>45359.52547453704</v>
      </c>
      <c r="J1028" t="s">
        <v>10</v>
      </c>
      <c r="K1028" s="3">
        <f t="shared" si="33"/>
        <v>726180</v>
      </c>
    </row>
    <row r="1029" spans="1:11" x14ac:dyDescent="0.25">
      <c r="A1029">
        <v>1028</v>
      </c>
      <c r="B1029">
        <v>153</v>
      </c>
      <c r="C1029">
        <v>409</v>
      </c>
      <c r="D1029">
        <v>65</v>
      </c>
      <c r="E1029">
        <v>48</v>
      </c>
      <c r="F1029" s="3">
        <v>50</v>
      </c>
      <c r="G1029" s="3" t="s">
        <v>1031</v>
      </c>
      <c r="H1029" s="3" t="str">
        <f t="shared" si="32"/>
        <v>89255</v>
      </c>
      <c r="I1029" s="1">
        <v>44300.192314814813</v>
      </c>
      <c r="J1029" t="s">
        <v>10</v>
      </c>
      <c r="K1029" s="3">
        <f t="shared" si="33"/>
        <v>4462750</v>
      </c>
    </row>
    <row r="1030" spans="1:11" x14ac:dyDescent="0.25">
      <c r="A1030">
        <v>1029</v>
      </c>
      <c r="B1030">
        <v>806</v>
      </c>
      <c r="C1030">
        <v>970</v>
      </c>
      <c r="D1030">
        <v>97</v>
      </c>
      <c r="E1030">
        <v>385</v>
      </c>
      <c r="F1030" s="3">
        <v>11</v>
      </c>
      <c r="G1030" s="3" t="s">
        <v>1032</v>
      </c>
      <c r="H1030" s="3" t="str">
        <f t="shared" si="32"/>
        <v>9232</v>
      </c>
      <c r="I1030" s="1">
        <v>44822.597893518519</v>
      </c>
      <c r="J1030" t="s">
        <v>12</v>
      </c>
      <c r="K1030" s="3">
        <f t="shared" si="33"/>
        <v>101552</v>
      </c>
    </row>
    <row r="1031" spans="1:11" x14ac:dyDescent="0.25">
      <c r="A1031">
        <v>1030</v>
      </c>
      <c r="B1031">
        <v>273</v>
      </c>
      <c r="C1031">
        <v>187</v>
      </c>
      <c r="D1031">
        <v>104</v>
      </c>
      <c r="E1031">
        <v>49</v>
      </c>
      <c r="F1031" s="3">
        <v>96</v>
      </c>
      <c r="G1031" s="3" t="s">
        <v>1033</v>
      </c>
      <c r="H1031" s="3" t="str">
        <f t="shared" si="32"/>
        <v>71839</v>
      </c>
      <c r="I1031" s="1">
        <v>45017.46297453704</v>
      </c>
      <c r="J1031" t="s">
        <v>12</v>
      </c>
      <c r="K1031" s="3">
        <f t="shared" si="33"/>
        <v>6896544</v>
      </c>
    </row>
    <row r="1032" spans="1:11" x14ac:dyDescent="0.25">
      <c r="A1032">
        <v>1031</v>
      </c>
      <c r="B1032">
        <v>921</v>
      </c>
      <c r="C1032">
        <v>143</v>
      </c>
      <c r="D1032">
        <v>417</v>
      </c>
      <c r="E1032">
        <v>63</v>
      </c>
      <c r="F1032" s="3">
        <v>36</v>
      </c>
      <c r="G1032" s="3" t="s">
        <v>1034</v>
      </c>
      <c r="H1032" s="3" t="str">
        <f t="shared" si="32"/>
        <v>76358</v>
      </c>
      <c r="I1032" s="1">
        <v>45420.243078703701</v>
      </c>
      <c r="J1032" t="s">
        <v>10</v>
      </c>
      <c r="K1032" s="3">
        <f t="shared" si="33"/>
        <v>2748888</v>
      </c>
    </row>
    <row r="1033" spans="1:11" x14ac:dyDescent="0.25">
      <c r="A1033">
        <v>1032</v>
      </c>
      <c r="B1033">
        <v>806</v>
      </c>
      <c r="C1033">
        <v>93</v>
      </c>
      <c r="D1033">
        <v>311</v>
      </c>
      <c r="E1033">
        <v>184</v>
      </c>
      <c r="F1033" s="3">
        <v>14</v>
      </c>
      <c r="G1033" s="3" t="s">
        <v>1035</v>
      </c>
      <c r="H1033" s="3" t="str">
        <f t="shared" si="32"/>
        <v>5466</v>
      </c>
      <c r="I1033" s="1">
        <v>44655.253819444442</v>
      </c>
      <c r="J1033" t="s">
        <v>10</v>
      </c>
      <c r="K1033" s="3">
        <f t="shared" si="33"/>
        <v>76524</v>
      </c>
    </row>
    <row r="1034" spans="1:11" x14ac:dyDescent="0.25">
      <c r="A1034">
        <v>1033</v>
      </c>
      <c r="B1034">
        <v>74</v>
      </c>
      <c r="C1034">
        <v>623</v>
      </c>
      <c r="D1034">
        <v>305</v>
      </c>
      <c r="E1034">
        <v>50</v>
      </c>
      <c r="F1034" s="3">
        <v>84</v>
      </c>
      <c r="G1034" s="3" t="s">
        <v>1036</v>
      </c>
      <c r="H1034" s="3" t="str">
        <f t="shared" si="32"/>
        <v>26108</v>
      </c>
      <c r="I1034" s="1">
        <v>42229.807569444441</v>
      </c>
      <c r="J1034" t="s">
        <v>10</v>
      </c>
      <c r="K1034" s="3">
        <f t="shared" si="33"/>
        <v>2193072</v>
      </c>
    </row>
    <row r="1035" spans="1:11" x14ac:dyDescent="0.25">
      <c r="A1035">
        <v>1034</v>
      </c>
      <c r="B1035">
        <v>609</v>
      </c>
      <c r="C1035">
        <v>290</v>
      </c>
      <c r="D1035">
        <v>728</v>
      </c>
      <c r="E1035">
        <v>306</v>
      </c>
      <c r="F1035" s="3">
        <v>31</v>
      </c>
      <c r="G1035" s="3" t="s">
        <v>1037</v>
      </c>
      <c r="H1035" s="3" t="str">
        <f t="shared" si="32"/>
        <v>65698</v>
      </c>
      <c r="I1035" s="1">
        <v>43965.346342592595</v>
      </c>
      <c r="J1035" t="s">
        <v>10</v>
      </c>
      <c r="K1035" s="3">
        <f t="shared" si="33"/>
        <v>2036638</v>
      </c>
    </row>
    <row r="1036" spans="1:11" x14ac:dyDescent="0.25">
      <c r="A1036">
        <v>1035</v>
      </c>
      <c r="B1036">
        <v>14</v>
      </c>
      <c r="C1036">
        <v>26</v>
      </c>
      <c r="D1036">
        <v>298</v>
      </c>
      <c r="E1036">
        <v>203</v>
      </c>
      <c r="F1036" s="3">
        <v>99</v>
      </c>
      <c r="G1036" s="3" t="s">
        <v>1038</v>
      </c>
      <c r="H1036" s="3" t="str">
        <f t="shared" si="32"/>
        <v>93986</v>
      </c>
      <c r="I1036" s="1">
        <v>41716.058680555558</v>
      </c>
      <c r="J1036" t="s">
        <v>10</v>
      </c>
      <c r="K1036" s="3">
        <f t="shared" si="33"/>
        <v>9304614</v>
      </c>
    </row>
    <row r="1037" spans="1:11" x14ac:dyDescent="0.25">
      <c r="A1037">
        <v>1036</v>
      </c>
      <c r="B1037">
        <v>181</v>
      </c>
      <c r="C1037">
        <v>168</v>
      </c>
      <c r="D1037">
        <v>65</v>
      </c>
      <c r="E1037">
        <v>161</v>
      </c>
      <c r="F1037" s="3">
        <v>90</v>
      </c>
      <c r="G1037" s="3" t="s">
        <v>1039</v>
      </c>
      <c r="H1037" s="3" t="str">
        <f t="shared" si="32"/>
        <v>89533</v>
      </c>
      <c r="I1037" s="1">
        <v>43486.708923611113</v>
      </c>
      <c r="J1037" t="s">
        <v>10</v>
      </c>
      <c r="K1037" s="3">
        <f t="shared" si="33"/>
        <v>8057970</v>
      </c>
    </row>
    <row r="1038" spans="1:11" x14ac:dyDescent="0.25">
      <c r="A1038">
        <v>1037</v>
      </c>
      <c r="B1038">
        <v>726</v>
      </c>
      <c r="C1038">
        <v>567</v>
      </c>
      <c r="D1038">
        <v>107</v>
      </c>
      <c r="E1038">
        <v>194</v>
      </c>
      <c r="F1038" s="3">
        <v>62</v>
      </c>
      <c r="G1038" s="3" t="s">
        <v>1040</v>
      </c>
      <c r="H1038" s="3" t="str">
        <f t="shared" si="32"/>
        <v>24302</v>
      </c>
      <c r="I1038" s="1">
        <v>45544.467615740738</v>
      </c>
      <c r="J1038" t="s">
        <v>12</v>
      </c>
      <c r="K1038" s="3">
        <f t="shared" si="33"/>
        <v>1506724</v>
      </c>
    </row>
    <row r="1039" spans="1:11" x14ac:dyDescent="0.25">
      <c r="A1039">
        <v>1038</v>
      </c>
      <c r="B1039">
        <v>307</v>
      </c>
      <c r="C1039">
        <v>62</v>
      </c>
      <c r="D1039">
        <v>137</v>
      </c>
      <c r="E1039">
        <v>321</v>
      </c>
      <c r="F1039" s="3">
        <v>86</v>
      </c>
      <c r="G1039" s="3" t="s">
        <v>1041</v>
      </c>
      <c r="H1039" s="3" t="str">
        <f t="shared" si="32"/>
        <v>82209</v>
      </c>
      <c r="I1039" s="1">
        <v>44478.535104166665</v>
      </c>
      <c r="J1039" t="s">
        <v>12</v>
      </c>
      <c r="K1039" s="3">
        <f t="shared" si="33"/>
        <v>7069974</v>
      </c>
    </row>
    <row r="1040" spans="1:11" x14ac:dyDescent="0.25">
      <c r="A1040">
        <v>1039</v>
      </c>
      <c r="B1040">
        <v>55</v>
      </c>
      <c r="C1040">
        <v>66</v>
      </c>
      <c r="D1040">
        <v>71</v>
      </c>
      <c r="E1040">
        <v>238</v>
      </c>
      <c r="F1040" s="3">
        <v>87</v>
      </c>
      <c r="G1040" s="3" t="s">
        <v>1042</v>
      </c>
      <c r="H1040" s="3" t="str">
        <f t="shared" si="32"/>
        <v>9713</v>
      </c>
      <c r="I1040" s="1">
        <v>42432.709317129629</v>
      </c>
      <c r="J1040" t="s">
        <v>10</v>
      </c>
      <c r="K1040" s="3">
        <f t="shared" si="33"/>
        <v>845031</v>
      </c>
    </row>
    <row r="1041" spans="1:11" x14ac:dyDescent="0.25">
      <c r="A1041">
        <v>1040</v>
      </c>
      <c r="B1041">
        <v>314</v>
      </c>
      <c r="C1041">
        <v>348</v>
      </c>
      <c r="D1041">
        <v>322</v>
      </c>
      <c r="E1041">
        <v>159</v>
      </c>
      <c r="F1041" s="3">
        <v>76</v>
      </c>
      <c r="G1041" s="3" t="s">
        <v>1043</v>
      </c>
      <c r="H1041" s="3" t="str">
        <f t="shared" si="32"/>
        <v>60861</v>
      </c>
      <c r="I1041" s="1">
        <v>42851.558692129627</v>
      </c>
      <c r="J1041" t="s">
        <v>10</v>
      </c>
      <c r="K1041" s="3">
        <f t="shared" si="33"/>
        <v>4625436</v>
      </c>
    </row>
    <row r="1042" spans="1:11" x14ac:dyDescent="0.25">
      <c r="A1042">
        <v>1041</v>
      </c>
      <c r="B1042">
        <v>20</v>
      </c>
      <c r="C1042">
        <v>637</v>
      </c>
      <c r="D1042">
        <v>156</v>
      </c>
      <c r="E1042">
        <v>279</v>
      </c>
      <c r="F1042" s="3">
        <v>82</v>
      </c>
      <c r="G1042" s="3" t="s">
        <v>1044</v>
      </c>
      <c r="H1042" s="3" t="str">
        <f t="shared" si="32"/>
        <v>5593</v>
      </c>
      <c r="I1042" s="1">
        <v>42159.616712962961</v>
      </c>
      <c r="J1042" t="s">
        <v>10</v>
      </c>
      <c r="K1042" s="3">
        <f t="shared" si="33"/>
        <v>458626</v>
      </c>
    </row>
    <row r="1043" spans="1:11" x14ac:dyDescent="0.25">
      <c r="A1043">
        <v>1042</v>
      </c>
      <c r="B1043">
        <v>856</v>
      </c>
      <c r="C1043">
        <v>660</v>
      </c>
      <c r="D1043">
        <v>721</v>
      </c>
      <c r="E1043">
        <v>151</v>
      </c>
      <c r="F1043" s="3">
        <v>81</v>
      </c>
      <c r="G1043" s="3" t="s">
        <v>1045</v>
      </c>
      <c r="H1043" s="3" t="str">
        <f t="shared" si="32"/>
        <v>35308</v>
      </c>
      <c r="I1043" s="1">
        <v>44619.355150462965</v>
      </c>
      <c r="J1043" t="s">
        <v>10</v>
      </c>
      <c r="K1043" s="3">
        <f t="shared" si="33"/>
        <v>2859948</v>
      </c>
    </row>
    <row r="1044" spans="1:11" x14ac:dyDescent="0.25">
      <c r="A1044">
        <v>1043</v>
      </c>
      <c r="B1044">
        <v>464</v>
      </c>
      <c r="C1044">
        <v>330</v>
      </c>
      <c r="D1044">
        <v>673</v>
      </c>
      <c r="E1044">
        <v>451</v>
      </c>
      <c r="F1044" s="3">
        <v>10</v>
      </c>
      <c r="G1044" s="3" t="s">
        <v>1046</v>
      </c>
      <c r="H1044" s="3" t="str">
        <f t="shared" si="32"/>
        <v>6219</v>
      </c>
      <c r="I1044" s="1">
        <v>44912.760752314818</v>
      </c>
      <c r="J1044" t="s">
        <v>10</v>
      </c>
      <c r="K1044" s="3">
        <f t="shared" si="33"/>
        <v>62190</v>
      </c>
    </row>
    <row r="1045" spans="1:11" x14ac:dyDescent="0.25">
      <c r="A1045">
        <v>1044</v>
      </c>
      <c r="B1045">
        <v>636</v>
      </c>
      <c r="C1045">
        <v>725</v>
      </c>
      <c r="D1045">
        <v>829</v>
      </c>
      <c r="E1045">
        <v>476</v>
      </c>
      <c r="F1045" s="3">
        <v>84</v>
      </c>
      <c r="G1045" s="3" t="s">
        <v>1047</v>
      </c>
      <c r="H1045" s="3" t="str">
        <f t="shared" si="32"/>
        <v>81571</v>
      </c>
      <c r="I1045" s="1">
        <v>45063.983518518522</v>
      </c>
      <c r="J1045" t="s">
        <v>12</v>
      </c>
      <c r="K1045" s="3">
        <f t="shared" si="33"/>
        <v>6851964</v>
      </c>
    </row>
    <row r="1046" spans="1:11" x14ac:dyDescent="0.25">
      <c r="A1046">
        <v>1045</v>
      </c>
      <c r="B1046">
        <v>624</v>
      </c>
      <c r="C1046">
        <v>856</v>
      </c>
      <c r="D1046">
        <v>427</v>
      </c>
      <c r="E1046">
        <v>31</v>
      </c>
      <c r="F1046" s="3">
        <v>24</v>
      </c>
      <c r="G1046" s="3" t="s">
        <v>1048</v>
      </c>
      <c r="H1046" s="3" t="str">
        <f t="shared" si="32"/>
        <v>63319</v>
      </c>
      <c r="I1046" s="1">
        <v>43831.411527777775</v>
      </c>
      <c r="J1046" t="s">
        <v>10</v>
      </c>
      <c r="K1046" s="3">
        <f t="shared" si="33"/>
        <v>1519656</v>
      </c>
    </row>
    <row r="1047" spans="1:11" x14ac:dyDescent="0.25">
      <c r="A1047">
        <v>1046</v>
      </c>
      <c r="B1047">
        <v>562</v>
      </c>
      <c r="C1047">
        <v>839</v>
      </c>
      <c r="D1047">
        <v>623</v>
      </c>
      <c r="E1047">
        <v>263</v>
      </c>
      <c r="F1047" s="3">
        <v>32</v>
      </c>
      <c r="G1047" s="3" t="s">
        <v>1049</v>
      </c>
      <c r="H1047" s="3" t="str">
        <f t="shared" si="32"/>
        <v>23906</v>
      </c>
      <c r="I1047" s="1">
        <v>43511.372256944444</v>
      </c>
      <c r="J1047" t="s">
        <v>12</v>
      </c>
      <c r="K1047" s="3">
        <f t="shared" si="33"/>
        <v>764992</v>
      </c>
    </row>
    <row r="1048" spans="1:11" x14ac:dyDescent="0.25">
      <c r="A1048">
        <v>1047</v>
      </c>
      <c r="B1048">
        <v>316</v>
      </c>
      <c r="C1048">
        <v>97</v>
      </c>
      <c r="D1048">
        <v>451</v>
      </c>
      <c r="E1048">
        <v>442</v>
      </c>
      <c r="F1048" s="3">
        <v>79</v>
      </c>
      <c r="G1048" s="3" t="s">
        <v>1050</v>
      </c>
      <c r="H1048" s="3" t="str">
        <f t="shared" si="32"/>
        <v>20432</v>
      </c>
      <c r="I1048" s="1">
        <v>42662.113043981481</v>
      </c>
      <c r="J1048" t="s">
        <v>10</v>
      </c>
      <c r="K1048" s="3">
        <f t="shared" si="33"/>
        <v>1614128</v>
      </c>
    </row>
    <row r="1049" spans="1:11" x14ac:dyDescent="0.25">
      <c r="A1049">
        <v>1048</v>
      </c>
      <c r="B1049">
        <v>987</v>
      </c>
      <c r="C1049">
        <v>42</v>
      </c>
      <c r="D1049">
        <v>649</v>
      </c>
      <c r="E1049">
        <v>310</v>
      </c>
      <c r="F1049" s="3">
        <v>79</v>
      </c>
      <c r="G1049" s="3" t="s">
        <v>1051</v>
      </c>
      <c r="H1049" s="3" t="str">
        <f t="shared" si="32"/>
        <v>32725</v>
      </c>
      <c r="I1049" s="1">
        <v>41648.032118055555</v>
      </c>
      <c r="J1049" t="s">
        <v>12</v>
      </c>
      <c r="K1049" s="3">
        <f t="shared" si="33"/>
        <v>2585275</v>
      </c>
    </row>
    <row r="1050" spans="1:11" x14ac:dyDescent="0.25">
      <c r="A1050">
        <v>1049</v>
      </c>
      <c r="B1050">
        <v>421</v>
      </c>
      <c r="C1050">
        <v>256</v>
      </c>
      <c r="D1050">
        <v>941</v>
      </c>
      <c r="E1050">
        <v>212</v>
      </c>
      <c r="F1050" s="3">
        <v>74</v>
      </c>
      <c r="G1050" s="3" t="s">
        <v>1052</v>
      </c>
      <c r="H1050" s="3" t="str">
        <f t="shared" si="32"/>
        <v>99571</v>
      </c>
      <c r="I1050" s="1">
        <v>44330.700474537036</v>
      </c>
      <c r="J1050" t="s">
        <v>12</v>
      </c>
      <c r="K1050" s="3">
        <f t="shared" si="33"/>
        <v>7368254</v>
      </c>
    </row>
    <row r="1051" spans="1:11" x14ac:dyDescent="0.25">
      <c r="A1051">
        <v>1050</v>
      </c>
      <c r="B1051">
        <v>783</v>
      </c>
      <c r="C1051">
        <v>390</v>
      </c>
      <c r="D1051">
        <v>340</v>
      </c>
      <c r="E1051">
        <v>288</v>
      </c>
      <c r="F1051" s="3">
        <v>40</v>
      </c>
      <c r="G1051" s="3" t="s">
        <v>1053</v>
      </c>
      <c r="H1051" s="3" t="str">
        <f t="shared" si="32"/>
        <v>72623</v>
      </c>
      <c r="I1051" s="1">
        <v>41806.358854166669</v>
      </c>
      <c r="J1051" t="s">
        <v>10</v>
      </c>
      <c r="K1051" s="3">
        <f t="shared" si="33"/>
        <v>2904920</v>
      </c>
    </row>
    <row r="1052" spans="1:11" x14ac:dyDescent="0.25">
      <c r="A1052">
        <v>1051</v>
      </c>
      <c r="B1052">
        <v>813</v>
      </c>
      <c r="C1052">
        <v>465</v>
      </c>
      <c r="D1052">
        <v>508</v>
      </c>
      <c r="E1052">
        <v>54</v>
      </c>
      <c r="F1052" s="3">
        <v>67</v>
      </c>
      <c r="G1052" s="3" t="s">
        <v>1054</v>
      </c>
      <c r="H1052" s="3" t="str">
        <f t="shared" si="32"/>
        <v>48376</v>
      </c>
      <c r="I1052" s="1">
        <v>41908.300486111111</v>
      </c>
      <c r="J1052" t="s">
        <v>12</v>
      </c>
      <c r="K1052" s="3">
        <f t="shared" si="33"/>
        <v>3241192</v>
      </c>
    </row>
    <row r="1053" spans="1:11" x14ac:dyDescent="0.25">
      <c r="A1053">
        <v>1052</v>
      </c>
      <c r="B1053">
        <v>464</v>
      </c>
      <c r="C1053">
        <v>332</v>
      </c>
      <c r="D1053">
        <v>645</v>
      </c>
      <c r="E1053">
        <v>177</v>
      </c>
      <c r="F1053" s="3">
        <v>25</v>
      </c>
      <c r="G1053" s="3" t="s">
        <v>1055</v>
      </c>
      <c r="H1053" s="3" t="str">
        <f t="shared" si="32"/>
        <v>87179</v>
      </c>
      <c r="I1053" s="1">
        <v>43947.394953703704</v>
      </c>
      <c r="J1053" t="s">
        <v>12</v>
      </c>
      <c r="K1053" s="3">
        <f t="shared" si="33"/>
        <v>2179475</v>
      </c>
    </row>
    <row r="1054" spans="1:11" x14ac:dyDescent="0.25">
      <c r="A1054">
        <v>1053</v>
      </c>
      <c r="B1054">
        <v>312</v>
      </c>
      <c r="C1054">
        <v>298</v>
      </c>
      <c r="D1054">
        <v>185</v>
      </c>
      <c r="E1054">
        <v>11</v>
      </c>
      <c r="F1054" s="3">
        <v>17</v>
      </c>
      <c r="G1054" s="3" t="s">
        <v>1056</v>
      </c>
      <c r="H1054" s="3" t="str">
        <f t="shared" si="32"/>
        <v>41922</v>
      </c>
      <c r="I1054" s="1">
        <v>43043.41505787037</v>
      </c>
      <c r="J1054" t="s">
        <v>12</v>
      </c>
      <c r="K1054" s="3">
        <f t="shared" si="33"/>
        <v>712674</v>
      </c>
    </row>
    <row r="1055" spans="1:11" x14ac:dyDescent="0.25">
      <c r="A1055">
        <v>1054</v>
      </c>
      <c r="B1055">
        <v>327</v>
      </c>
      <c r="C1055">
        <v>488</v>
      </c>
      <c r="D1055">
        <v>475</v>
      </c>
      <c r="E1055">
        <v>72</v>
      </c>
      <c r="F1055" s="3">
        <v>86</v>
      </c>
      <c r="G1055" s="3" t="s">
        <v>1057</v>
      </c>
      <c r="H1055" s="3" t="str">
        <f t="shared" si="32"/>
        <v>50432</v>
      </c>
      <c r="I1055" s="1">
        <v>45147.750567129631</v>
      </c>
      <c r="J1055" t="s">
        <v>10</v>
      </c>
      <c r="K1055" s="3">
        <f t="shared" si="33"/>
        <v>4337152</v>
      </c>
    </row>
    <row r="1056" spans="1:11" x14ac:dyDescent="0.25">
      <c r="A1056">
        <v>1055</v>
      </c>
      <c r="B1056">
        <v>259</v>
      </c>
      <c r="C1056">
        <v>891</v>
      </c>
      <c r="D1056">
        <v>589</v>
      </c>
      <c r="E1056">
        <v>282</v>
      </c>
      <c r="F1056" s="3">
        <v>85</v>
      </c>
      <c r="G1056" s="3" t="s">
        <v>1058</v>
      </c>
      <c r="H1056" s="3" t="str">
        <f t="shared" si="32"/>
        <v>48882</v>
      </c>
      <c r="I1056" s="1">
        <v>42372.596886574072</v>
      </c>
      <c r="J1056" t="s">
        <v>12</v>
      </c>
      <c r="K1056" s="3">
        <f t="shared" si="33"/>
        <v>4154970</v>
      </c>
    </row>
    <row r="1057" spans="1:11" x14ac:dyDescent="0.25">
      <c r="A1057">
        <v>1056</v>
      </c>
      <c r="B1057">
        <v>687</v>
      </c>
      <c r="C1057">
        <v>163</v>
      </c>
      <c r="D1057">
        <v>697</v>
      </c>
      <c r="E1057">
        <v>360</v>
      </c>
      <c r="F1057" s="3">
        <v>56</v>
      </c>
      <c r="G1057" s="3" t="s">
        <v>1059</v>
      </c>
      <c r="H1057" s="3" t="str">
        <f t="shared" si="32"/>
        <v>25284</v>
      </c>
      <c r="I1057" s="1">
        <v>43133.66715277778</v>
      </c>
      <c r="J1057" t="s">
        <v>12</v>
      </c>
      <c r="K1057" s="3">
        <f t="shared" si="33"/>
        <v>1415904</v>
      </c>
    </row>
    <row r="1058" spans="1:11" x14ac:dyDescent="0.25">
      <c r="A1058">
        <v>1057</v>
      </c>
      <c r="B1058">
        <v>544</v>
      </c>
      <c r="C1058">
        <v>447</v>
      </c>
      <c r="D1058">
        <v>984</v>
      </c>
      <c r="E1058">
        <v>105</v>
      </c>
      <c r="F1058" s="3">
        <v>29</v>
      </c>
      <c r="G1058" s="3" t="s">
        <v>1060</v>
      </c>
      <c r="H1058" s="3" t="str">
        <f t="shared" si="32"/>
        <v>72256</v>
      </c>
      <c r="I1058" s="1">
        <v>42156.470555555556</v>
      </c>
      <c r="J1058" t="s">
        <v>10</v>
      </c>
      <c r="K1058" s="3">
        <f t="shared" si="33"/>
        <v>2095424</v>
      </c>
    </row>
    <row r="1059" spans="1:11" x14ac:dyDescent="0.25">
      <c r="A1059">
        <v>1058</v>
      </c>
      <c r="B1059">
        <v>291</v>
      </c>
      <c r="C1059">
        <v>890</v>
      </c>
      <c r="D1059">
        <v>933</v>
      </c>
      <c r="E1059">
        <v>358</v>
      </c>
      <c r="F1059" s="3">
        <v>12</v>
      </c>
      <c r="G1059" s="3" t="s">
        <v>1061</v>
      </c>
      <c r="H1059" s="3" t="str">
        <f t="shared" si="32"/>
        <v>20542</v>
      </c>
      <c r="I1059" s="1">
        <v>43876.892604166664</v>
      </c>
      <c r="J1059" t="s">
        <v>10</v>
      </c>
      <c r="K1059" s="3">
        <f t="shared" si="33"/>
        <v>246504</v>
      </c>
    </row>
    <row r="1060" spans="1:11" x14ac:dyDescent="0.25">
      <c r="A1060">
        <v>1059</v>
      </c>
      <c r="B1060">
        <v>652</v>
      </c>
      <c r="C1060">
        <v>87</v>
      </c>
      <c r="D1060">
        <v>651</v>
      </c>
      <c r="E1060">
        <v>447</v>
      </c>
      <c r="F1060" s="3">
        <v>27</v>
      </c>
      <c r="G1060" s="3" t="s">
        <v>1062</v>
      </c>
      <c r="H1060" s="3" t="str">
        <f t="shared" si="32"/>
        <v>23782</v>
      </c>
      <c r="I1060" s="1">
        <v>44184.136793981481</v>
      </c>
      <c r="J1060" t="s">
        <v>10</v>
      </c>
      <c r="K1060" s="3">
        <f t="shared" si="33"/>
        <v>642114</v>
      </c>
    </row>
    <row r="1061" spans="1:11" x14ac:dyDescent="0.25">
      <c r="A1061">
        <v>1060</v>
      </c>
      <c r="B1061">
        <v>129</v>
      </c>
      <c r="C1061">
        <v>210</v>
      </c>
      <c r="D1061">
        <v>412</v>
      </c>
      <c r="E1061">
        <v>164</v>
      </c>
      <c r="F1061" s="3">
        <v>63</v>
      </c>
      <c r="G1061" s="3" t="s">
        <v>1063</v>
      </c>
      <c r="H1061" s="3" t="str">
        <f t="shared" si="32"/>
        <v>38752</v>
      </c>
      <c r="I1061" s="1">
        <v>42675.88449074074</v>
      </c>
      <c r="J1061" t="s">
        <v>10</v>
      </c>
      <c r="K1061" s="3">
        <f t="shared" si="33"/>
        <v>2441376</v>
      </c>
    </row>
    <row r="1062" spans="1:11" x14ac:dyDescent="0.25">
      <c r="A1062">
        <v>1061</v>
      </c>
      <c r="B1062">
        <v>455</v>
      </c>
      <c r="C1062">
        <v>718</v>
      </c>
      <c r="D1062">
        <v>263</v>
      </c>
      <c r="E1062">
        <v>4</v>
      </c>
      <c r="F1062" s="3">
        <v>47</v>
      </c>
      <c r="G1062" s="3" t="s">
        <v>1064</v>
      </c>
      <c r="H1062" s="3" t="str">
        <f t="shared" si="32"/>
        <v>26469</v>
      </c>
      <c r="I1062" s="1">
        <v>43713.386886574073</v>
      </c>
      <c r="J1062" t="s">
        <v>10</v>
      </c>
      <c r="K1062" s="3">
        <f t="shared" si="33"/>
        <v>1244043</v>
      </c>
    </row>
    <row r="1063" spans="1:11" x14ac:dyDescent="0.25">
      <c r="A1063">
        <v>1062</v>
      </c>
      <c r="B1063">
        <v>894</v>
      </c>
      <c r="C1063">
        <v>356</v>
      </c>
      <c r="D1063">
        <v>588</v>
      </c>
      <c r="E1063">
        <v>365</v>
      </c>
      <c r="F1063" s="3">
        <v>27</v>
      </c>
      <c r="G1063" s="3" t="s">
        <v>1065</v>
      </c>
      <c r="H1063" s="3" t="str">
        <f t="shared" si="32"/>
        <v>3222</v>
      </c>
      <c r="I1063" s="1">
        <v>41898.014699074076</v>
      </c>
      <c r="J1063" t="s">
        <v>12</v>
      </c>
      <c r="K1063" s="3">
        <f t="shared" si="33"/>
        <v>86994</v>
      </c>
    </row>
    <row r="1064" spans="1:11" x14ac:dyDescent="0.25">
      <c r="A1064">
        <v>1063</v>
      </c>
      <c r="B1064">
        <v>494</v>
      </c>
      <c r="C1064">
        <v>339</v>
      </c>
      <c r="D1064">
        <v>351</v>
      </c>
      <c r="E1064">
        <v>355</v>
      </c>
      <c r="F1064" s="3">
        <v>53</v>
      </c>
      <c r="G1064" s="3" t="s">
        <v>1066</v>
      </c>
      <c r="H1064" s="3" t="str">
        <f t="shared" si="32"/>
        <v>77399</v>
      </c>
      <c r="I1064" s="1">
        <v>43264.606874999998</v>
      </c>
      <c r="J1064" t="s">
        <v>12</v>
      </c>
      <c r="K1064" s="3">
        <f t="shared" si="33"/>
        <v>4102147</v>
      </c>
    </row>
    <row r="1065" spans="1:11" x14ac:dyDescent="0.25">
      <c r="A1065">
        <v>1064</v>
      </c>
      <c r="B1065">
        <v>148</v>
      </c>
      <c r="C1065">
        <v>447</v>
      </c>
      <c r="D1065">
        <v>199</v>
      </c>
      <c r="E1065">
        <v>117</v>
      </c>
      <c r="F1065" s="3">
        <v>74</v>
      </c>
      <c r="G1065" s="3" t="s">
        <v>1067</v>
      </c>
      <c r="H1065" s="3" t="str">
        <f t="shared" si="32"/>
        <v>31837</v>
      </c>
      <c r="I1065" s="1">
        <v>42838.237824074073</v>
      </c>
      <c r="J1065" t="s">
        <v>10</v>
      </c>
      <c r="K1065" s="3">
        <f t="shared" si="33"/>
        <v>2355938</v>
      </c>
    </row>
    <row r="1066" spans="1:11" x14ac:dyDescent="0.25">
      <c r="A1066">
        <v>1065</v>
      </c>
      <c r="B1066">
        <v>398</v>
      </c>
      <c r="C1066">
        <v>860</v>
      </c>
      <c r="D1066">
        <v>463</v>
      </c>
      <c r="E1066">
        <v>152</v>
      </c>
      <c r="F1066" s="3">
        <v>67</v>
      </c>
      <c r="G1066" s="3" t="s">
        <v>1068</v>
      </c>
      <c r="H1066" s="3" t="str">
        <f t="shared" si="32"/>
        <v>56115</v>
      </c>
      <c r="I1066" s="1">
        <v>42600.590300925927</v>
      </c>
      <c r="J1066" t="s">
        <v>10</v>
      </c>
      <c r="K1066" s="3">
        <f t="shared" si="33"/>
        <v>3759705</v>
      </c>
    </row>
    <row r="1067" spans="1:11" x14ac:dyDescent="0.25">
      <c r="A1067">
        <v>1066</v>
      </c>
      <c r="B1067">
        <v>272</v>
      </c>
      <c r="C1067">
        <v>129</v>
      </c>
      <c r="D1067">
        <v>363</v>
      </c>
      <c r="E1067">
        <v>52</v>
      </c>
      <c r="F1067" s="3">
        <v>38</v>
      </c>
      <c r="G1067" s="3" t="s">
        <v>1069</v>
      </c>
      <c r="H1067" s="3" t="str">
        <f t="shared" si="32"/>
        <v>33028</v>
      </c>
      <c r="I1067" s="1">
        <v>43892.833877314813</v>
      </c>
      <c r="J1067" t="s">
        <v>10</v>
      </c>
      <c r="K1067" s="3">
        <f t="shared" si="33"/>
        <v>1255064</v>
      </c>
    </row>
    <row r="1068" spans="1:11" x14ac:dyDescent="0.25">
      <c r="A1068">
        <v>1067</v>
      </c>
      <c r="B1068">
        <v>556</v>
      </c>
      <c r="C1068">
        <v>238</v>
      </c>
      <c r="D1068">
        <v>963</v>
      </c>
      <c r="E1068">
        <v>498</v>
      </c>
      <c r="F1068" s="3">
        <v>24</v>
      </c>
      <c r="G1068" s="3" t="s">
        <v>1070</v>
      </c>
      <c r="H1068" s="3" t="str">
        <f t="shared" si="32"/>
        <v>53547</v>
      </c>
      <c r="I1068" s="1">
        <v>45269.442430555559</v>
      </c>
      <c r="J1068" t="s">
        <v>10</v>
      </c>
      <c r="K1068" s="3">
        <f t="shared" si="33"/>
        <v>1285128</v>
      </c>
    </row>
    <row r="1069" spans="1:11" x14ac:dyDescent="0.25">
      <c r="A1069">
        <v>1068</v>
      </c>
      <c r="B1069">
        <v>276</v>
      </c>
      <c r="C1069">
        <v>40</v>
      </c>
      <c r="D1069">
        <v>101</v>
      </c>
      <c r="E1069">
        <v>150</v>
      </c>
      <c r="F1069" s="3">
        <v>23</v>
      </c>
      <c r="G1069" s="3" t="s">
        <v>1071</v>
      </c>
      <c r="H1069" s="3" t="str">
        <f t="shared" si="32"/>
        <v>34826</v>
      </c>
      <c r="I1069" s="1">
        <v>41911.800868055558</v>
      </c>
      <c r="J1069" t="s">
        <v>12</v>
      </c>
      <c r="K1069" s="3">
        <f t="shared" si="33"/>
        <v>800998</v>
      </c>
    </row>
    <row r="1070" spans="1:11" x14ac:dyDescent="0.25">
      <c r="A1070">
        <v>1069</v>
      </c>
      <c r="B1070">
        <v>94</v>
      </c>
      <c r="C1070">
        <v>875</v>
      </c>
      <c r="D1070">
        <v>244</v>
      </c>
      <c r="E1070">
        <v>175</v>
      </c>
      <c r="F1070" s="3">
        <v>45</v>
      </c>
      <c r="G1070" s="3" t="s">
        <v>1072</v>
      </c>
      <c r="H1070" s="3" t="str">
        <f t="shared" si="32"/>
        <v>21743</v>
      </c>
      <c r="I1070" s="1">
        <v>44147.213645833333</v>
      </c>
      <c r="J1070" t="s">
        <v>12</v>
      </c>
      <c r="K1070" s="3">
        <f t="shared" si="33"/>
        <v>978435</v>
      </c>
    </row>
    <row r="1071" spans="1:11" x14ac:dyDescent="0.25">
      <c r="A1071">
        <v>1070</v>
      </c>
      <c r="B1071">
        <v>104</v>
      </c>
      <c r="C1071">
        <v>264</v>
      </c>
      <c r="D1071">
        <v>523</v>
      </c>
      <c r="E1071">
        <v>393</v>
      </c>
      <c r="F1071" s="3">
        <v>39</v>
      </c>
      <c r="G1071" s="3" t="s">
        <v>1073</v>
      </c>
      <c r="H1071" s="3" t="str">
        <f t="shared" si="32"/>
        <v>4287</v>
      </c>
      <c r="I1071" s="1">
        <v>41981.739606481482</v>
      </c>
      <c r="J1071" t="s">
        <v>12</v>
      </c>
      <c r="K1071" s="3">
        <f t="shared" si="33"/>
        <v>167193</v>
      </c>
    </row>
    <row r="1072" spans="1:11" x14ac:dyDescent="0.25">
      <c r="A1072">
        <v>1071</v>
      </c>
      <c r="B1072">
        <v>143</v>
      </c>
      <c r="C1072">
        <v>157</v>
      </c>
      <c r="D1072">
        <v>817</v>
      </c>
      <c r="E1072">
        <v>462</v>
      </c>
      <c r="F1072" s="3">
        <v>81</v>
      </c>
      <c r="G1072" s="3" t="s">
        <v>1074</v>
      </c>
      <c r="H1072" s="3" t="str">
        <f t="shared" si="32"/>
        <v>43264</v>
      </c>
      <c r="I1072" s="1">
        <v>44527.174849537034</v>
      </c>
      <c r="J1072" t="s">
        <v>12</v>
      </c>
      <c r="K1072" s="3">
        <f t="shared" si="33"/>
        <v>3504384</v>
      </c>
    </row>
    <row r="1073" spans="1:11" x14ac:dyDescent="0.25">
      <c r="A1073">
        <v>1072</v>
      </c>
      <c r="B1073">
        <v>334</v>
      </c>
      <c r="C1073">
        <v>844</v>
      </c>
      <c r="D1073">
        <v>34</v>
      </c>
      <c r="E1073">
        <v>254</v>
      </c>
      <c r="F1073" s="3">
        <v>57</v>
      </c>
      <c r="G1073" s="3" t="s">
        <v>1075</v>
      </c>
      <c r="H1073" s="3" t="str">
        <f t="shared" si="32"/>
        <v>92941</v>
      </c>
      <c r="I1073" s="1">
        <v>42135.397662037038</v>
      </c>
      <c r="J1073" t="s">
        <v>12</v>
      </c>
      <c r="K1073" s="3">
        <f t="shared" si="33"/>
        <v>5297637</v>
      </c>
    </row>
    <row r="1074" spans="1:11" x14ac:dyDescent="0.25">
      <c r="A1074">
        <v>1073</v>
      </c>
      <c r="B1074">
        <v>670</v>
      </c>
      <c r="C1074">
        <v>531</v>
      </c>
      <c r="D1074">
        <v>882</v>
      </c>
      <c r="E1074">
        <v>275</v>
      </c>
      <c r="F1074" s="3">
        <v>44</v>
      </c>
      <c r="G1074" s="3" t="s">
        <v>1076</v>
      </c>
      <c r="H1074" s="3" t="str">
        <f t="shared" si="32"/>
        <v>92435</v>
      </c>
      <c r="I1074" s="1">
        <v>43818.536064814813</v>
      </c>
      <c r="J1074" t="s">
        <v>12</v>
      </c>
      <c r="K1074" s="3">
        <f t="shared" si="33"/>
        <v>4067140</v>
      </c>
    </row>
    <row r="1075" spans="1:11" x14ac:dyDescent="0.25">
      <c r="A1075">
        <v>1074</v>
      </c>
      <c r="B1075">
        <v>916</v>
      </c>
      <c r="C1075">
        <v>848</v>
      </c>
      <c r="D1075">
        <v>535</v>
      </c>
      <c r="E1075">
        <v>270</v>
      </c>
      <c r="F1075" s="3">
        <v>59</v>
      </c>
      <c r="G1075" s="3" t="s">
        <v>1077</v>
      </c>
      <c r="H1075" s="3" t="str">
        <f t="shared" si="32"/>
        <v>3417</v>
      </c>
      <c r="I1075" s="1">
        <v>43202.755567129629</v>
      </c>
      <c r="J1075" t="s">
        <v>12</v>
      </c>
      <c r="K1075" s="3">
        <f t="shared" si="33"/>
        <v>201603</v>
      </c>
    </row>
    <row r="1076" spans="1:11" x14ac:dyDescent="0.25">
      <c r="A1076">
        <v>1075</v>
      </c>
      <c r="B1076">
        <v>391</v>
      </c>
      <c r="C1076">
        <v>481</v>
      </c>
      <c r="D1076">
        <v>767</v>
      </c>
      <c r="E1076">
        <v>265</v>
      </c>
      <c r="F1076" s="3">
        <v>4</v>
      </c>
      <c r="G1076" s="3" t="s">
        <v>1078</v>
      </c>
      <c r="H1076" s="3" t="str">
        <f t="shared" si="32"/>
        <v>77023</v>
      </c>
      <c r="I1076" s="1">
        <v>45208.753807870373</v>
      </c>
      <c r="J1076" t="s">
        <v>10</v>
      </c>
      <c r="K1076" s="3">
        <f t="shared" si="33"/>
        <v>308092</v>
      </c>
    </row>
    <row r="1077" spans="1:11" x14ac:dyDescent="0.25">
      <c r="A1077">
        <v>1076</v>
      </c>
      <c r="B1077">
        <v>268</v>
      </c>
      <c r="C1077">
        <v>776</v>
      </c>
      <c r="D1077">
        <v>705</v>
      </c>
      <c r="E1077">
        <v>264</v>
      </c>
      <c r="F1077" s="3">
        <v>62</v>
      </c>
      <c r="G1077" s="3" t="s">
        <v>1079</v>
      </c>
      <c r="H1077" s="3" t="str">
        <f t="shared" si="32"/>
        <v>13567</v>
      </c>
      <c r="I1077" s="1">
        <v>44748.895937499998</v>
      </c>
      <c r="J1077" t="s">
        <v>10</v>
      </c>
      <c r="K1077" s="3">
        <f t="shared" si="33"/>
        <v>841154</v>
      </c>
    </row>
    <row r="1078" spans="1:11" x14ac:dyDescent="0.25">
      <c r="A1078">
        <v>1077</v>
      </c>
      <c r="B1078">
        <v>146</v>
      </c>
      <c r="C1078">
        <v>134</v>
      </c>
      <c r="D1078">
        <v>328</v>
      </c>
      <c r="E1078">
        <v>107</v>
      </c>
      <c r="F1078" s="3">
        <v>95</v>
      </c>
      <c r="G1078" s="3" t="s">
        <v>1080</v>
      </c>
      <c r="H1078" s="3" t="str">
        <f t="shared" si="32"/>
        <v>38097</v>
      </c>
      <c r="I1078" s="1">
        <v>44066.071458333332</v>
      </c>
      <c r="J1078" t="s">
        <v>10</v>
      </c>
      <c r="K1078" s="3">
        <f t="shared" si="33"/>
        <v>3619215</v>
      </c>
    </row>
    <row r="1079" spans="1:11" x14ac:dyDescent="0.25">
      <c r="A1079">
        <v>1078</v>
      </c>
      <c r="B1079">
        <v>917</v>
      </c>
      <c r="C1079">
        <v>536</v>
      </c>
      <c r="D1079">
        <v>968</v>
      </c>
      <c r="E1079">
        <v>196</v>
      </c>
      <c r="F1079" s="3">
        <v>39</v>
      </c>
      <c r="G1079" s="3" t="s">
        <v>1081</v>
      </c>
      <c r="H1079" s="3" t="str">
        <f t="shared" si="32"/>
        <v>82004</v>
      </c>
      <c r="I1079" s="1">
        <v>43560.369803240741</v>
      </c>
      <c r="J1079" t="s">
        <v>12</v>
      </c>
      <c r="K1079" s="3">
        <f t="shared" si="33"/>
        <v>3198156</v>
      </c>
    </row>
    <row r="1080" spans="1:11" x14ac:dyDescent="0.25">
      <c r="A1080">
        <v>1079</v>
      </c>
      <c r="B1080">
        <v>438</v>
      </c>
      <c r="C1080">
        <v>417</v>
      </c>
      <c r="D1080">
        <v>769</v>
      </c>
      <c r="E1080">
        <v>450</v>
      </c>
      <c r="F1080" s="3">
        <v>44</v>
      </c>
      <c r="G1080" s="3" t="s">
        <v>1082</v>
      </c>
      <c r="H1080" s="3" t="str">
        <f t="shared" si="32"/>
        <v>41719</v>
      </c>
      <c r="I1080" s="1">
        <v>43099.819953703707</v>
      </c>
      <c r="J1080" t="s">
        <v>10</v>
      </c>
      <c r="K1080" s="3">
        <f t="shared" si="33"/>
        <v>1835636</v>
      </c>
    </row>
    <row r="1081" spans="1:11" x14ac:dyDescent="0.25">
      <c r="A1081">
        <v>1080</v>
      </c>
      <c r="B1081">
        <v>998</v>
      </c>
      <c r="C1081">
        <v>855</v>
      </c>
      <c r="D1081">
        <v>206</v>
      </c>
      <c r="E1081">
        <v>275</v>
      </c>
      <c r="F1081" s="3">
        <v>34</v>
      </c>
      <c r="G1081" s="3" t="s">
        <v>1083</v>
      </c>
      <c r="H1081" s="3" t="str">
        <f t="shared" si="32"/>
        <v>98939</v>
      </c>
      <c r="I1081" s="1">
        <v>44670.257615740738</v>
      </c>
      <c r="J1081" t="s">
        <v>10</v>
      </c>
      <c r="K1081" s="3">
        <f t="shared" si="33"/>
        <v>3363926</v>
      </c>
    </row>
    <row r="1082" spans="1:11" x14ac:dyDescent="0.25">
      <c r="A1082">
        <v>1081</v>
      </c>
      <c r="B1082">
        <v>393</v>
      </c>
      <c r="C1082">
        <v>205</v>
      </c>
      <c r="D1082">
        <v>70</v>
      </c>
      <c r="E1082">
        <v>112</v>
      </c>
      <c r="F1082" s="3">
        <v>60</v>
      </c>
      <c r="G1082" s="3" t="s">
        <v>1084</v>
      </c>
      <c r="H1082" s="3" t="str">
        <f t="shared" si="32"/>
        <v>7021</v>
      </c>
      <c r="I1082" s="1">
        <v>44867.029976851853</v>
      </c>
      <c r="J1082" t="s">
        <v>10</v>
      </c>
      <c r="K1082" s="3">
        <f t="shared" si="33"/>
        <v>421260</v>
      </c>
    </row>
    <row r="1083" spans="1:11" x14ac:dyDescent="0.25">
      <c r="A1083">
        <v>1082</v>
      </c>
      <c r="B1083">
        <v>768</v>
      </c>
      <c r="C1083">
        <v>651</v>
      </c>
      <c r="D1083">
        <v>767</v>
      </c>
      <c r="E1083">
        <v>400</v>
      </c>
      <c r="F1083" s="3">
        <v>79</v>
      </c>
      <c r="G1083" s="3" t="s">
        <v>610</v>
      </c>
      <c r="H1083" s="3" t="str">
        <f t="shared" si="32"/>
        <v>71572</v>
      </c>
      <c r="I1083" s="1">
        <v>41907.788761574076</v>
      </c>
      <c r="J1083" t="s">
        <v>12</v>
      </c>
      <c r="K1083" s="3">
        <f t="shared" si="33"/>
        <v>5654188</v>
      </c>
    </row>
    <row r="1084" spans="1:11" x14ac:dyDescent="0.25">
      <c r="A1084">
        <v>1083</v>
      </c>
      <c r="B1084">
        <v>870</v>
      </c>
      <c r="C1084">
        <v>80</v>
      </c>
      <c r="D1084">
        <v>251</v>
      </c>
      <c r="E1084">
        <v>179</v>
      </c>
      <c r="F1084" s="3">
        <v>71</v>
      </c>
      <c r="G1084" s="3" t="s">
        <v>1085</v>
      </c>
      <c r="H1084" s="3" t="str">
        <f t="shared" si="32"/>
        <v>36599</v>
      </c>
      <c r="I1084" s="1">
        <v>42943.640231481484</v>
      </c>
      <c r="J1084" t="s">
        <v>12</v>
      </c>
      <c r="K1084" s="3">
        <f t="shared" si="33"/>
        <v>2598529</v>
      </c>
    </row>
    <row r="1085" spans="1:11" x14ac:dyDescent="0.25">
      <c r="A1085">
        <v>1084</v>
      </c>
      <c r="B1085">
        <v>487</v>
      </c>
      <c r="C1085">
        <v>920</v>
      </c>
      <c r="D1085">
        <v>600</v>
      </c>
      <c r="E1085">
        <v>461</v>
      </c>
      <c r="F1085" s="3">
        <v>33</v>
      </c>
      <c r="G1085" s="3" t="s">
        <v>1086</v>
      </c>
      <c r="H1085" s="3" t="str">
        <f t="shared" si="32"/>
        <v>72186</v>
      </c>
      <c r="I1085" s="1">
        <v>43796.708368055559</v>
      </c>
      <c r="J1085" t="s">
        <v>12</v>
      </c>
      <c r="K1085" s="3">
        <f t="shared" si="33"/>
        <v>2382138</v>
      </c>
    </row>
    <row r="1086" spans="1:11" x14ac:dyDescent="0.25">
      <c r="A1086">
        <v>1085</v>
      </c>
      <c r="B1086">
        <v>356</v>
      </c>
      <c r="C1086">
        <v>172</v>
      </c>
      <c r="D1086">
        <v>731</v>
      </c>
      <c r="E1086">
        <v>266</v>
      </c>
      <c r="F1086" s="3">
        <v>82</v>
      </c>
      <c r="G1086" s="3" t="s">
        <v>1087</v>
      </c>
      <c r="H1086" s="3" t="str">
        <f t="shared" si="32"/>
        <v>11716</v>
      </c>
      <c r="I1086" s="1">
        <v>42959.811886574076</v>
      </c>
      <c r="J1086" t="s">
        <v>10</v>
      </c>
      <c r="K1086" s="3">
        <f t="shared" si="33"/>
        <v>960712</v>
      </c>
    </row>
    <row r="1087" spans="1:11" x14ac:dyDescent="0.25">
      <c r="A1087">
        <v>1086</v>
      </c>
      <c r="B1087">
        <v>271</v>
      </c>
      <c r="C1087">
        <v>711</v>
      </c>
      <c r="D1087">
        <v>727</v>
      </c>
      <c r="E1087">
        <v>80</v>
      </c>
      <c r="F1087" s="3">
        <v>71</v>
      </c>
      <c r="G1087" s="3" t="s">
        <v>1088</v>
      </c>
      <c r="H1087" s="3" t="str">
        <f t="shared" si="32"/>
        <v>19423</v>
      </c>
      <c r="I1087" s="1">
        <v>44160.124814814815</v>
      </c>
      <c r="J1087" t="s">
        <v>12</v>
      </c>
      <c r="K1087" s="3">
        <f t="shared" si="33"/>
        <v>1379033</v>
      </c>
    </row>
    <row r="1088" spans="1:11" x14ac:dyDescent="0.25">
      <c r="A1088">
        <v>1087</v>
      </c>
      <c r="B1088">
        <v>186</v>
      </c>
      <c r="C1088">
        <v>82</v>
      </c>
      <c r="D1088">
        <v>202</v>
      </c>
      <c r="E1088">
        <v>261</v>
      </c>
      <c r="F1088" s="3">
        <v>9</v>
      </c>
      <c r="G1088" s="3" t="s">
        <v>1089</v>
      </c>
      <c r="H1088" s="3" t="str">
        <f t="shared" si="32"/>
        <v>35343</v>
      </c>
      <c r="I1088" s="1">
        <v>43564.852222222224</v>
      </c>
      <c r="J1088" t="s">
        <v>10</v>
      </c>
      <c r="K1088" s="3">
        <f t="shared" si="33"/>
        <v>318087</v>
      </c>
    </row>
    <row r="1089" spans="1:11" x14ac:dyDescent="0.25">
      <c r="A1089">
        <v>1088</v>
      </c>
      <c r="B1089">
        <v>1</v>
      </c>
      <c r="C1089">
        <v>27</v>
      </c>
      <c r="D1089">
        <v>883</v>
      </c>
      <c r="E1089">
        <v>411</v>
      </c>
      <c r="F1089" s="3">
        <v>61</v>
      </c>
      <c r="G1089" s="3" t="s">
        <v>1090</v>
      </c>
      <c r="H1089" s="3" t="str">
        <f t="shared" si="32"/>
        <v>3731</v>
      </c>
      <c r="I1089" s="1">
        <v>42752.807037037041</v>
      </c>
      <c r="J1089" t="s">
        <v>10</v>
      </c>
      <c r="K1089" s="3">
        <f t="shared" si="33"/>
        <v>227591</v>
      </c>
    </row>
    <row r="1090" spans="1:11" x14ac:dyDescent="0.25">
      <c r="A1090">
        <v>1089</v>
      </c>
      <c r="B1090">
        <v>776</v>
      </c>
      <c r="C1090">
        <v>988</v>
      </c>
      <c r="D1090">
        <v>672</v>
      </c>
      <c r="E1090">
        <v>477</v>
      </c>
      <c r="F1090" s="3">
        <v>85</v>
      </c>
      <c r="G1090" s="3" t="s">
        <v>1091</v>
      </c>
      <c r="H1090" s="3" t="str">
        <f t="shared" ref="H1090:H1153" si="34">SUBSTITUTE(G1090,".","")</f>
        <v>23699</v>
      </c>
      <c r="I1090" s="1">
        <v>45356.389351851853</v>
      </c>
      <c r="J1090" t="s">
        <v>10</v>
      </c>
      <c r="K1090" s="3">
        <f t="shared" si="33"/>
        <v>2014415</v>
      </c>
    </row>
    <row r="1091" spans="1:11" x14ac:dyDescent="0.25">
      <c r="A1091">
        <v>1090</v>
      </c>
      <c r="B1091">
        <v>905</v>
      </c>
      <c r="C1091">
        <v>645</v>
      </c>
      <c r="D1091">
        <v>555</v>
      </c>
      <c r="E1091">
        <v>95</v>
      </c>
      <c r="F1091" s="3">
        <v>49</v>
      </c>
      <c r="G1091" s="3" t="s">
        <v>1092</v>
      </c>
      <c r="H1091" s="3" t="str">
        <f t="shared" si="34"/>
        <v>61721</v>
      </c>
      <c r="I1091" s="1">
        <v>45212.945439814815</v>
      </c>
      <c r="J1091" t="s">
        <v>10</v>
      </c>
      <c r="K1091" s="3">
        <f t="shared" ref="K1091:K1154" si="35">F1091*H1091</f>
        <v>3024329</v>
      </c>
    </row>
    <row r="1092" spans="1:11" x14ac:dyDescent="0.25">
      <c r="A1092">
        <v>1091</v>
      </c>
      <c r="B1092">
        <v>544</v>
      </c>
      <c r="C1092">
        <v>511</v>
      </c>
      <c r="D1092">
        <v>101</v>
      </c>
      <c r="E1092">
        <v>20</v>
      </c>
      <c r="F1092" s="3">
        <v>10</v>
      </c>
      <c r="G1092" s="3" t="s">
        <v>1093</v>
      </c>
      <c r="H1092" s="3" t="str">
        <f t="shared" si="34"/>
        <v>91219</v>
      </c>
      <c r="I1092" s="1">
        <v>43400.722291666665</v>
      </c>
      <c r="J1092" t="s">
        <v>12</v>
      </c>
      <c r="K1092" s="3">
        <f t="shared" si="35"/>
        <v>912190</v>
      </c>
    </row>
    <row r="1093" spans="1:11" x14ac:dyDescent="0.25">
      <c r="A1093">
        <v>1092</v>
      </c>
      <c r="B1093">
        <v>874</v>
      </c>
      <c r="C1093">
        <v>827</v>
      </c>
      <c r="D1093">
        <v>614</v>
      </c>
      <c r="E1093">
        <v>356</v>
      </c>
      <c r="F1093" s="3">
        <v>44</v>
      </c>
      <c r="G1093" s="3" t="s">
        <v>1094</v>
      </c>
      <c r="H1093" s="3" t="str">
        <f t="shared" si="34"/>
        <v>61693</v>
      </c>
      <c r="I1093" s="1">
        <v>42079.467604166668</v>
      </c>
      <c r="J1093" t="s">
        <v>10</v>
      </c>
      <c r="K1093" s="3">
        <f t="shared" si="35"/>
        <v>2714492</v>
      </c>
    </row>
    <row r="1094" spans="1:11" x14ac:dyDescent="0.25">
      <c r="A1094">
        <v>1093</v>
      </c>
      <c r="B1094">
        <v>681</v>
      </c>
      <c r="C1094">
        <v>897</v>
      </c>
      <c r="D1094">
        <v>840</v>
      </c>
      <c r="E1094">
        <v>450</v>
      </c>
      <c r="F1094" s="3">
        <v>29</v>
      </c>
      <c r="G1094" s="3" t="s">
        <v>1095</v>
      </c>
      <c r="H1094" s="3" t="str">
        <f t="shared" si="34"/>
        <v>57112</v>
      </c>
      <c r="I1094" s="1">
        <v>43402.892511574071</v>
      </c>
      <c r="J1094" t="s">
        <v>12</v>
      </c>
      <c r="K1094" s="3">
        <f t="shared" si="35"/>
        <v>1656248</v>
      </c>
    </row>
    <row r="1095" spans="1:11" x14ac:dyDescent="0.25">
      <c r="A1095">
        <v>1094</v>
      </c>
      <c r="B1095">
        <v>63</v>
      </c>
      <c r="C1095">
        <v>857</v>
      </c>
      <c r="D1095">
        <v>539</v>
      </c>
      <c r="E1095">
        <v>185</v>
      </c>
      <c r="F1095" s="3">
        <v>34</v>
      </c>
      <c r="G1095" s="3" t="s">
        <v>1096</v>
      </c>
      <c r="H1095" s="3" t="str">
        <f t="shared" si="34"/>
        <v>31566</v>
      </c>
      <c r="I1095" s="1">
        <v>44596.393611111111</v>
      </c>
      <c r="J1095" t="s">
        <v>12</v>
      </c>
      <c r="K1095" s="3">
        <f t="shared" si="35"/>
        <v>1073244</v>
      </c>
    </row>
    <row r="1096" spans="1:11" x14ac:dyDescent="0.25">
      <c r="A1096">
        <v>1095</v>
      </c>
      <c r="B1096">
        <v>944</v>
      </c>
      <c r="C1096">
        <v>133</v>
      </c>
      <c r="D1096">
        <v>121</v>
      </c>
      <c r="E1096">
        <v>18</v>
      </c>
      <c r="F1096" s="3">
        <v>23</v>
      </c>
      <c r="G1096" s="3" t="s">
        <v>1097</v>
      </c>
      <c r="H1096" s="3" t="str">
        <f t="shared" si="34"/>
        <v>39929</v>
      </c>
      <c r="I1096" s="1">
        <v>43852.114594907405</v>
      </c>
      <c r="J1096" t="s">
        <v>10</v>
      </c>
      <c r="K1096" s="3">
        <f t="shared" si="35"/>
        <v>918367</v>
      </c>
    </row>
    <row r="1097" spans="1:11" x14ac:dyDescent="0.25">
      <c r="A1097">
        <v>1096</v>
      </c>
      <c r="B1097">
        <v>304</v>
      </c>
      <c r="C1097">
        <v>761</v>
      </c>
      <c r="D1097">
        <v>884</v>
      </c>
      <c r="E1097">
        <v>458</v>
      </c>
      <c r="F1097" s="3">
        <v>73</v>
      </c>
      <c r="G1097" s="3" t="s">
        <v>1089</v>
      </c>
      <c r="H1097" s="3" t="str">
        <f t="shared" si="34"/>
        <v>35343</v>
      </c>
      <c r="I1097" s="1">
        <v>45358.477870370371</v>
      </c>
      <c r="J1097" t="s">
        <v>12</v>
      </c>
      <c r="K1097" s="3">
        <f t="shared" si="35"/>
        <v>2580039</v>
      </c>
    </row>
    <row r="1098" spans="1:11" x14ac:dyDescent="0.25">
      <c r="A1098">
        <v>1097</v>
      </c>
      <c r="B1098">
        <v>591</v>
      </c>
      <c r="C1098">
        <v>861</v>
      </c>
      <c r="D1098">
        <v>372</v>
      </c>
      <c r="E1098">
        <v>272</v>
      </c>
      <c r="F1098" s="3">
        <v>28</v>
      </c>
      <c r="G1098" s="3" t="s">
        <v>1098</v>
      </c>
      <c r="H1098" s="3" t="str">
        <f t="shared" si="34"/>
        <v>4560</v>
      </c>
      <c r="I1098" s="1">
        <v>42800.211828703701</v>
      </c>
      <c r="J1098" t="s">
        <v>10</v>
      </c>
      <c r="K1098" s="3">
        <f t="shared" si="35"/>
        <v>127680</v>
      </c>
    </row>
    <row r="1099" spans="1:11" x14ac:dyDescent="0.25">
      <c r="A1099">
        <v>1098</v>
      </c>
      <c r="B1099">
        <v>313</v>
      </c>
      <c r="C1099">
        <v>440</v>
      </c>
      <c r="D1099">
        <v>82</v>
      </c>
      <c r="E1099">
        <v>82</v>
      </c>
      <c r="F1099" s="3">
        <v>79</v>
      </c>
      <c r="G1099" s="3" t="s">
        <v>1099</v>
      </c>
      <c r="H1099" s="3" t="str">
        <f t="shared" si="34"/>
        <v>23264</v>
      </c>
      <c r="I1099" s="1">
        <v>43590.402939814812</v>
      </c>
      <c r="J1099" t="s">
        <v>12</v>
      </c>
      <c r="K1099" s="3">
        <f t="shared" si="35"/>
        <v>1837856</v>
      </c>
    </row>
    <row r="1100" spans="1:11" x14ac:dyDescent="0.25">
      <c r="A1100">
        <v>1099</v>
      </c>
      <c r="B1100">
        <v>956</v>
      </c>
      <c r="C1100">
        <v>284</v>
      </c>
      <c r="D1100">
        <v>20</v>
      </c>
      <c r="E1100">
        <v>473</v>
      </c>
      <c r="F1100" s="3">
        <v>3</v>
      </c>
      <c r="G1100" s="3" t="s">
        <v>1100</v>
      </c>
      <c r="H1100" s="3" t="str">
        <f t="shared" si="34"/>
        <v>25949</v>
      </c>
      <c r="I1100" s="1">
        <v>41658.12940972222</v>
      </c>
      <c r="J1100" t="s">
        <v>10</v>
      </c>
      <c r="K1100" s="3">
        <f t="shared" si="35"/>
        <v>77847</v>
      </c>
    </row>
    <row r="1101" spans="1:11" x14ac:dyDescent="0.25">
      <c r="A1101">
        <v>1100</v>
      </c>
      <c r="B1101">
        <v>317</v>
      </c>
      <c r="C1101">
        <v>659</v>
      </c>
      <c r="D1101">
        <v>347</v>
      </c>
      <c r="E1101">
        <v>81</v>
      </c>
      <c r="F1101" s="3">
        <v>49</v>
      </c>
      <c r="G1101" s="3" t="s">
        <v>1101</v>
      </c>
      <c r="H1101" s="3" t="str">
        <f t="shared" si="34"/>
        <v>77544</v>
      </c>
      <c r="I1101" s="1">
        <v>44787.056886574072</v>
      </c>
      <c r="J1101" t="s">
        <v>10</v>
      </c>
      <c r="K1101" s="3">
        <f t="shared" si="35"/>
        <v>3799656</v>
      </c>
    </row>
    <row r="1102" spans="1:11" x14ac:dyDescent="0.25">
      <c r="A1102">
        <v>1101</v>
      </c>
      <c r="B1102">
        <v>431</v>
      </c>
      <c r="C1102">
        <v>888</v>
      </c>
      <c r="D1102">
        <v>891</v>
      </c>
      <c r="E1102">
        <v>479</v>
      </c>
      <c r="F1102" s="3">
        <v>41</v>
      </c>
      <c r="G1102" s="3" t="s">
        <v>1102</v>
      </c>
      <c r="H1102" s="3" t="str">
        <f t="shared" si="34"/>
        <v>60991</v>
      </c>
      <c r="I1102" s="1">
        <v>45262.796157407407</v>
      </c>
      <c r="J1102" t="s">
        <v>12</v>
      </c>
      <c r="K1102" s="3">
        <f t="shared" si="35"/>
        <v>2500631</v>
      </c>
    </row>
    <row r="1103" spans="1:11" x14ac:dyDescent="0.25">
      <c r="A1103">
        <v>1102</v>
      </c>
      <c r="B1103">
        <v>173</v>
      </c>
      <c r="C1103">
        <v>187</v>
      </c>
      <c r="D1103">
        <v>209</v>
      </c>
      <c r="E1103">
        <v>322</v>
      </c>
      <c r="F1103" s="3">
        <v>82</v>
      </c>
      <c r="G1103" s="3" t="s">
        <v>1103</v>
      </c>
      <c r="H1103" s="3" t="str">
        <f t="shared" si="34"/>
        <v>5492</v>
      </c>
      <c r="I1103" s="1">
        <v>44626.394988425927</v>
      </c>
      <c r="J1103" t="s">
        <v>10</v>
      </c>
      <c r="K1103" s="3">
        <f t="shared" si="35"/>
        <v>450344</v>
      </c>
    </row>
    <row r="1104" spans="1:11" x14ac:dyDescent="0.25">
      <c r="A1104">
        <v>1103</v>
      </c>
      <c r="B1104">
        <v>525</v>
      </c>
      <c r="C1104">
        <v>917</v>
      </c>
      <c r="D1104">
        <v>879</v>
      </c>
      <c r="E1104">
        <v>324</v>
      </c>
      <c r="F1104" s="3">
        <v>37</v>
      </c>
      <c r="G1104" s="3" t="s">
        <v>1104</v>
      </c>
      <c r="H1104" s="3" t="str">
        <f t="shared" si="34"/>
        <v>9443</v>
      </c>
      <c r="I1104" s="1">
        <v>43733.419363425928</v>
      </c>
      <c r="J1104" t="s">
        <v>12</v>
      </c>
      <c r="K1104" s="3">
        <f t="shared" si="35"/>
        <v>349391</v>
      </c>
    </row>
    <row r="1105" spans="1:11" x14ac:dyDescent="0.25">
      <c r="A1105">
        <v>1104</v>
      </c>
      <c r="B1105">
        <v>954</v>
      </c>
      <c r="C1105">
        <v>650</v>
      </c>
      <c r="D1105">
        <v>110</v>
      </c>
      <c r="E1105">
        <v>140</v>
      </c>
      <c r="F1105" s="3">
        <v>4</v>
      </c>
      <c r="G1105" s="3" t="s">
        <v>1105</v>
      </c>
      <c r="H1105" s="3" t="str">
        <f t="shared" si="34"/>
        <v>6550</v>
      </c>
      <c r="I1105" s="1">
        <v>42138.569548611114</v>
      </c>
      <c r="J1105" t="s">
        <v>12</v>
      </c>
      <c r="K1105" s="3">
        <f t="shared" si="35"/>
        <v>26200</v>
      </c>
    </row>
    <row r="1106" spans="1:11" x14ac:dyDescent="0.25">
      <c r="A1106">
        <v>1105</v>
      </c>
      <c r="B1106">
        <v>213</v>
      </c>
      <c r="C1106">
        <v>695</v>
      </c>
      <c r="D1106">
        <v>353</v>
      </c>
      <c r="E1106">
        <v>174</v>
      </c>
      <c r="F1106" s="3">
        <v>36</v>
      </c>
      <c r="G1106" s="3" t="s">
        <v>1106</v>
      </c>
      <c r="H1106" s="3" t="str">
        <f t="shared" si="34"/>
        <v>50967</v>
      </c>
      <c r="I1106" s="1">
        <v>45329.125972222224</v>
      </c>
      <c r="J1106" t="s">
        <v>12</v>
      </c>
      <c r="K1106" s="3">
        <f t="shared" si="35"/>
        <v>1834812</v>
      </c>
    </row>
    <row r="1107" spans="1:11" x14ac:dyDescent="0.25">
      <c r="A1107">
        <v>1106</v>
      </c>
      <c r="B1107">
        <v>695</v>
      </c>
      <c r="C1107">
        <v>557</v>
      </c>
      <c r="D1107">
        <v>893</v>
      </c>
      <c r="E1107">
        <v>258</v>
      </c>
      <c r="F1107" s="3">
        <v>25</v>
      </c>
      <c r="G1107" s="3" t="s">
        <v>1107</v>
      </c>
      <c r="H1107" s="3" t="str">
        <f t="shared" si="34"/>
        <v>59482</v>
      </c>
      <c r="I1107" s="1">
        <v>44572.468171296299</v>
      </c>
      <c r="J1107" t="s">
        <v>12</v>
      </c>
      <c r="K1107" s="3">
        <f t="shared" si="35"/>
        <v>1487050</v>
      </c>
    </row>
    <row r="1108" spans="1:11" x14ac:dyDescent="0.25">
      <c r="A1108">
        <v>1107</v>
      </c>
      <c r="B1108">
        <v>508</v>
      </c>
      <c r="C1108">
        <v>785</v>
      </c>
      <c r="D1108">
        <v>758</v>
      </c>
      <c r="E1108">
        <v>63</v>
      </c>
      <c r="F1108" s="3">
        <v>71</v>
      </c>
      <c r="G1108" s="3" t="s">
        <v>1108</v>
      </c>
      <c r="H1108" s="3" t="str">
        <f t="shared" si="34"/>
        <v>44259</v>
      </c>
      <c r="I1108" s="1">
        <v>43118.627083333333</v>
      </c>
      <c r="J1108" t="s">
        <v>12</v>
      </c>
      <c r="K1108" s="3">
        <f t="shared" si="35"/>
        <v>3142389</v>
      </c>
    </row>
    <row r="1109" spans="1:11" x14ac:dyDescent="0.25">
      <c r="A1109">
        <v>1108</v>
      </c>
      <c r="B1109">
        <v>115</v>
      </c>
      <c r="C1109">
        <v>382</v>
      </c>
      <c r="D1109">
        <v>869</v>
      </c>
      <c r="E1109">
        <v>73</v>
      </c>
      <c r="F1109" s="3">
        <v>33</v>
      </c>
      <c r="G1109" s="3" t="s">
        <v>1109</v>
      </c>
      <c r="H1109" s="3" t="str">
        <f t="shared" si="34"/>
        <v>94893</v>
      </c>
      <c r="I1109" s="1">
        <v>44822.437476851854</v>
      </c>
      <c r="J1109" t="s">
        <v>12</v>
      </c>
      <c r="K1109" s="3">
        <f t="shared" si="35"/>
        <v>3131469</v>
      </c>
    </row>
    <row r="1110" spans="1:11" x14ac:dyDescent="0.25">
      <c r="A1110">
        <v>1109</v>
      </c>
      <c r="B1110">
        <v>359</v>
      </c>
      <c r="C1110">
        <v>632</v>
      </c>
      <c r="D1110">
        <v>34</v>
      </c>
      <c r="E1110">
        <v>266</v>
      </c>
      <c r="F1110" s="3">
        <v>73</v>
      </c>
      <c r="G1110" s="3" t="s">
        <v>1110</v>
      </c>
      <c r="H1110" s="3" t="str">
        <f t="shared" si="34"/>
        <v>28128</v>
      </c>
      <c r="I1110" s="1">
        <v>41849.009305555555</v>
      </c>
      <c r="J1110" t="s">
        <v>10</v>
      </c>
      <c r="K1110" s="3">
        <f t="shared" si="35"/>
        <v>2053344</v>
      </c>
    </row>
    <row r="1111" spans="1:11" x14ac:dyDescent="0.25">
      <c r="A1111">
        <v>1110</v>
      </c>
      <c r="B1111">
        <v>627</v>
      </c>
      <c r="C1111">
        <v>578</v>
      </c>
      <c r="D1111">
        <v>684</v>
      </c>
      <c r="E1111">
        <v>420</v>
      </c>
      <c r="F1111" s="3">
        <v>61</v>
      </c>
      <c r="G1111" s="3" t="s">
        <v>1111</v>
      </c>
      <c r="H1111" s="3" t="str">
        <f t="shared" si="34"/>
        <v>15833</v>
      </c>
      <c r="I1111" s="1">
        <v>45647.911666666667</v>
      </c>
      <c r="J1111" t="s">
        <v>10</v>
      </c>
      <c r="K1111" s="3">
        <f t="shared" si="35"/>
        <v>965813</v>
      </c>
    </row>
    <row r="1112" spans="1:11" x14ac:dyDescent="0.25">
      <c r="A1112">
        <v>1111</v>
      </c>
      <c r="B1112">
        <v>52</v>
      </c>
      <c r="C1112">
        <v>52</v>
      </c>
      <c r="D1112">
        <v>83</v>
      </c>
      <c r="E1112">
        <v>398</v>
      </c>
      <c r="F1112" s="3">
        <v>93</v>
      </c>
      <c r="G1112" s="3" t="s">
        <v>1112</v>
      </c>
      <c r="H1112" s="3" t="str">
        <f t="shared" si="34"/>
        <v>45331</v>
      </c>
      <c r="I1112" s="1">
        <v>42812.692754629628</v>
      </c>
      <c r="J1112" t="s">
        <v>12</v>
      </c>
      <c r="K1112" s="3">
        <f t="shared" si="35"/>
        <v>4215783</v>
      </c>
    </row>
    <row r="1113" spans="1:11" x14ac:dyDescent="0.25">
      <c r="A1113">
        <v>1112</v>
      </c>
      <c r="B1113">
        <v>269</v>
      </c>
      <c r="C1113">
        <v>665</v>
      </c>
      <c r="D1113">
        <v>535</v>
      </c>
      <c r="E1113">
        <v>446</v>
      </c>
      <c r="F1113" s="3">
        <v>65</v>
      </c>
      <c r="G1113" s="3" t="s">
        <v>1113</v>
      </c>
      <c r="H1113" s="3" t="str">
        <f t="shared" si="34"/>
        <v>43057</v>
      </c>
      <c r="I1113" s="1">
        <v>42785.856076388889</v>
      </c>
      <c r="J1113" t="s">
        <v>10</v>
      </c>
      <c r="K1113" s="3">
        <f t="shared" si="35"/>
        <v>2798705</v>
      </c>
    </row>
    <row r="1114" spans="1:11" x14ac:dyDescent="0.25">
      <c r="A1114">
        <v>1113</v>
      </c>
      <c r="B1114">
        <v>539</v>
      </c>
      <c r="C1114">
        <v>189</v>
      </c>
      <c r="D1114">
        <v>693</v>
      </c>
      <c r="E1114">
        <v>142</v>
      </c>
      <c r="F1114" s="3">
        <v>67</v>
      </c>
      <c r="G1114" s="3" t="s">
        <v>1114</v>
      </c>
      <c r="H1114" s="3" t="str">
        <f t="shared" si="34"/>
        <v>74617</v>
      </c>
      <c r="I1114" s="1">
        <v>42196.919444444444</v>
      </c>
      <c r="J1114" t="s">
        <v>10</v>
      </c>
      <c r="K1114" s="3">
        <f t="shared" si="35"/>
        <v>4999339</v>
      </c>
    </row>
    <row r="1115" spans="1:11" x14ac:dyDescent="0.25">
      <c r="A1115">
        <v>1114</v>
      </c>
      <c r="B1115">
        <v>110</v>
      </c>
      <c r="C1115">
        <v>87</v>
      </c>
      <c r="D1115">
        <v>234</v>
      </c>
      <c r="E1115">
        <v>225</v>
      </c>
      <c r="F1115" s="3">
        <v>52</v>
      </c>
      <c r="G1115" s="3" t="s">
        <v>1115</v>
      </c>
      <c r="H1115" s="3" t="str">
        <f t="shared" si="34"/>
        <v>61627</v>
      </c>
      <c r="I1115" s="1">
        <v>43407.950023148151</v>
      </c>
      <c r="J1115" t="s">
        <v>12</v>
      </c>
      <c r="K1115" s="3">
        <f t="shared" si="35"/>
        <v>3204604</v>
      </c>
    </row>
    <row r="1116" spans="1:11" x14ac:dyDescent="0.25">
      <c r="A1116">
        <v>1115</v>
      </c>
      <c r="B1116">
        <v>614</v>
      </c>
      <c r="C1116">
        <v>121</v>
      </c>
      <c r="D1116">
        <v>960</v>
      </c>
      <c r="E1116">
        <v>90</v>
      </c>
      <c r="F1116" s="3">
        <v>78</v>
      </c>
      <c r="G1116" s="3" t="s">
        <v>1116</v>
      </c>
      <c r="H1116" s="3" t="str">
        <f t="shared" si="34"/>
        <v>33267</v>
      </c>
      <c r="I1116" s="1">
        <v>43481.56858796296</v>
      </c>
      <c r="J1116" t="s">
        <v>12</v>
      </c>
      <c r="K1116" s="3">
        <f t="shared" si="35"/>
        <v>2594826</v>
      </c>
    </row>
    <row r="1117" spans="1:11" x14ac:dyDescent="0.25">
      <c r="A1117">
        <v>1116</v>
      </c>
      <c r="B1117">
        <v>652</v>
      </c>
      <c r="C1117">
        <v>384</v>
      </c>
      <c r="D1117">
        <v>898</v>
      </c>
      <c r="E1117">
        <v>209</v>
      </c>
      <c r="F1117" s="3">
        <v>29</v>
      </c>
      <c r="G1117" s="3" t="s">
        <v>1117</v>
      </c>
      <c r="H1117" s="3" t="str">
        <f t="shared" si="34"/>
        <v>38618</v>
      </c>
      <c r="I1117" s="1">
        <v>43881.70921296296</v>
      </c>
      <c r="J1117" t="s">
        <v>10</v>
      </c>
      <c r="K1117" s="3">
        <f t="shared" si="35"/>
        <v>1119922</v>
      </c>
    </row>
    <row r="1118" spans="1:11" x14ac:dyDescent="0.25">
      <c r="A1118">
        <v>1117</v>
      </c>
      <c r="B1118">
        <v>411</v>
      </c>
      <c r="C1118">
        <v>301</v>
      </c>
      <c r="D1118">
        <v>830</v>
      </c>
      <c r="E1118">
        <v>286</v>
      </c>
      <c r="F1118" s="3">
        <v>64</v>
      </c>
      <c r="G1118" s="3" t="s">
        <v>1118</v>
      </c>
      <c r="H1118" s="3" t="str">
        <f t="shared" si="34"/>
        <v>468</v>
      </c>
      <c r="I1118" s="1">
        <v>42703.11515046296</v>
      </c>
      <c r="J1118" t="s">
        <v>12</v>
      </c>
      <c r="K1118" s="3">
        <f t="shared" si="35"/>
        <v>29952</v>
      </c>
    </row>
    <row r="1119" spans="1:11" x14ac:dyDescent="0.25">
      <c r="A1119">
        <v>1118</v>
      </c>
      <c r="B1119">
        <v>557</v>
      </c>
      <c r="C1119">
        <v>74</v>
      </c>
      <c r="D1119">
        <v>58</v>
      </c>
      <c r="E1119">
        <v>420</v>
      </c>
      <c r="F1119" s="3">
        <v>17</v>
      </c>
      <c r="G1119" s="3" t="s">
        <v>1119</v>
      </c>
      <c r="H1119" s="3" t="str">
        <f t="shared" si="34"/>
        <v>45393</v>
      </c>
      <c r="I1119" s="1">
        <v>43876.607025462959</v>
      </c>
      <c r="J1119" t="s">
        <v>10</v>
      </c>
      <c r="K1119" s="3">
        <f t="shared" si="35"/>
        <v>771681</v>
      </c>
    </row>
    <row r="1120" spans="1:11" x14ac:dyDescent="0.25">
      <c r="A1120">
        <v>1119</v>
      </c>
      <c r="B1120">
        <v>302</v>
      </c>
      <c r="C1120">
        <v>948</v>
      </c>
      <c r="D1120">
        <v>455</v>
      </c>
      <c r="E1120">
        <v>280</v>
      </c>
      <c r="F1120" s="3">
        <v>48</v>
      </c>
      <c r="G1120" s="3" t="s">
        <v>1120</v>
      </c>
      <c r="H1120" s="3" t="str">
        <f t="shared" si="34"/>
        <v>16901</v>
      </c>
      <c r="I1120" s="1">
        <v>45304.287430555552</v>
      </c>
      <c r="J1120" t="s">
        <v>12</v>
      </c>
      <c r="K1120" s="3">
        <f t="shared" si="35"/>
        <v>811248</v>
      </c>
    </row>
    <row r="1121" spans="1:11" x14ac:dyDescent="0.25">
      <c r="A1121">
        <v>1120</v>
      </c>
      <c r="B1121">
        <v>735</v>
      </c>
      <c r="C1121">
        <v>194</v>
      </c>
      <c r="D1121">
        <v>243</v>
      </c>
      <c r="E1121">
        <v>215</v>
      </c>
      <c r="F1121" s="3">
        <v>54</v>
      </c>
      <c r="G1121" s="3" t="s">
        <v>1121</v>
      </c>
      <c r="H1121" s="3" t="str">
        <f t="shared" si="34"/>
        <v>91532</v>
      </c>
      <c r="I1121" s="1">
        <v>41784.370115740741</v>
      </c>
      <c r="J1121" t="s">
        <v>12</v>
      </c>
      <c r="K1121" s="3">
        <f t="shared" si="35"/>
        <v>4942728</v>
      </c>
    </row>
    <row r="1122" spans="1:11" x14ac:dyDescent="0.25">
      <c r="A1122">
        <v>1121</v>
      </c>
      <c r="B1122">
        <v>307</v>
      </c>
      <c r="C1122">
        <v>833</v>
      </c>
      <c r="D1122">
        <v>262</v>
      </c>
      <c r="E1122">
        <v>422</v>
      </c>
      <c r="F1122" s="3">
        <v>16</v>
      </c>
      <c r="G1122" s="3" t="s">
        <v>1122</v>
      </c>
      <c r="H1122" s="3" t="str">
        <f t="shared" si="34"/>
        <v>33591</v>
      </c>
      <c r="I1122" s="1">
        <v>43600.880937499998</v>
      </c>
      <c r="J1122" t="s">
        <v>10</v>
      </c>
      <c r="K1122" s="3">
        <f t="shared" si="35"/>
        <v>537456</v>
      </c>
    </row>
    <row r="1123" spans="1:11" x14ac:dyDescent="0.25">
      <c r="A1123">
        <v>1122</v>
      </c>
      <c r="B1123">
        <v>611</v>
      </c>
      <c r="C1123">
        <v>67</v>
      </c>
      <c r="D1123">
        <v>178</v>
      </c>
      <c r="E1123">
        <v>105</v>
      </c>
      <c r="F1123" s="3">
        <v>7</v>
      </c>
      <c r="G1123" s="3" t="s">
        <v>1123</v>
      </c>
      <c r="H1123" s="3" t="str">
        <f t="shared" si="34"/>
        <v>43895</v>
      </c>
      <c r="I1123" s="1">
        <v>44838.794166666667</v>
      </c>
      <c r="J1123" t="s">
        <v>10</v>
      </c>
      <c r="K1123" s="3">
        <f t="shared" si="35"/>
        <v>307265</v>
      </c>
    </row>
    <row r="1124" spans="1:11" x14ac:dyDescent="0.25">
      <c r="A1124">
        <v>1123</v>
      </c>
      <c r="B1124">
        <v>38</v>
      </c>
      <c r="C1124">
        <v>78</v>
      </c>
      <c r="D1124">
        <v>771</v>
      </c>
      <c r="E1124">
        <v>41</v>
      </c>
      <c r="F1124" s="3">
        <v>55</v>
      </c>
      <c r="G1124" s="3" t="s">
        <v>1124</v>
      </c>
      <c r="H1124" s="3" t="str">
        <f t="shared" si="34"/>
        <v>87911</v>
      </c>
      <c r="I1124" s="1">
        <v>44824.310300925928</v>
      </c>
      <c r="J1124" t="s">
        <v>10</v>
      </c>
      <c r="K1124" s="3">
        <f t="shared" si="35"/>
        <v>4835105</v>
      </c>
    </row>
    <row r="1125" spans="1:11" x14ac:dyDescent="0.25">
      <c r="A1125">
        <v>1124</v>
      </c>
      <c r="B1125">
        <v>168</v>
      </c>
      <c r="C1125">
        <v>373</v>
      </c>
      <c r="D1125">
        <v>761</v>
      </c>
      <c r="E1125">
        <v>153</v>
      </c>
      <c r="F1125" s="3">
        <v>84</v>
      </c>
      <c r="G1125" s="3" t="s">
        <v>1125</v>
      </c>
      <c r="H1125" s="3" t="str">
        <f t="shared" si="34"/>
        <v>71665</v>
      </c>
      <c r="I1125" s="1">
        <v>44581.191365740742</v>
      </c>
      <c r="J1125" t="s">
        <v>10</v>
      </c>
      <c r="K1125" s="3">
        <f t="shared" si="35"/>
        <v>6019860</v>
      </c>
    </row>
    <row r="1126" spans="1:11" x14ac:dyDescent="0.25">
      <c r="A1126">
        <v>1125</v>
      </c>
      <c r="B1126">
        <v>52</v>
      </c>
      <c r="C1126">
        <v>349</v>
      </c>
      <c r="D1126">
        <v>835</v>
      </c>
      <c r="E1126">
        <v>234</v>
      </c>
      <c r="F1126" s="3">
        <v>70</v>
      </c>
      <c r="G1126" s="3" t="s">
        <v>1126</v>
      </c>
      <c r="H1126" s="3" t="str">
        <f t="shared" si="34"/>
        <v>90605</v>
      </c>
      <c r="I1126" s="1">
        <v>44737.246747685182</v>
      </c>
      <c r="J1126" t="s">
        <v>12</v>
      </c>
      <c r="K1126" s="3">
        <f t="shared" si="35"/>
        <v>6342350</v>
      </c>
    </row>
    <row r="1127" spans="1:11" x14ac:dyDescent="0.25">
      <c r="A1127">
        <v>1126</v>
      </c>
      <c r="B1127">
        <v>938</v>
      </c>
      <c r="C1127">
        <v>174</v>
      </c>
      <c r="D1127">
        <v>432</v>
      </c>
      <c r="E1127">
        <v>282</v>
      </c>
      <c r="F1127" s="3">
        <v>52</v>
      </c>
      <c r="G1127" s="3" t="s">
        <v>1127</v>
      </c>
      <c r="H1127" s="3" t="str">
        <f t="shared" si="34"/>
        <v>19952</v>
      </c>
      <c r="I1127" s="1">
        <v>42229.732939814814</v>
      </c>
      <c r="J1127" t="s">
        <v>12</v>
      </c>
      <c r="K1127" s="3">
        <f t="shared" si="35"/>
        <v>1037504</v>
      </c>
    </row>
    <row r="1128" spans="1:11" x14ac:dyDescent="0.25">
      <c r="A1128">
        <v>1127</v>
      </c>
      <c r="B1128">
        <v>46</v>
      </c>
      <c r="C1128">
        <v>694</v>
      </c>
      <c r="D1128">
        <v>983</v>
      </c>
      <c r="E1128">
        <v>263</v>
      </c>
      <c r="F1128" s="3">
        <v>35</v>
      </c>
      <c r="G1128" s="3" t="s">
        <v>1128</v>
      </c>
      <c r="H1128" s="3" t="str">
        <f t="shared" si="34"/>
        <v>49031</v>
      </c>
      <c r="I1128" s="1">
        <v>45034.304398148146</v>
      </c>
      <c r="J1128" t="s">
        <v>10</v>
      </c>
      <c r="K1128" s="3">
        <f t="shared" si="35"/>
        <v>1716085</v>
      </c>
    </row>
    <row r="1129" spans="1:11" x14ac:dyDescent="0.25">
      <c r="A1129">
        <v>1128</v>
      </c>
      <c r="B1129">
        <v>804</v>
      </c>
      <c r="C1129">
        <v>895</v>
      </c>
      <c r="D1129">
        <v>278</v>
      </c>
      <c r="E1129">
        <v>31</v>
      </c>
      <c r="F1129" s="3">
        <v>68</v>
      </c>
      <c r="G1129" s="3" t="s">
        <v>1129</v>
      </c>
      <c r="H1129" s="3" t="str">
        <f t="shared" si="34"/>
        <v>91281</v>
      </c>
      <c r="I1129" s="1">
        <v>44640.186076388891</v>
      </c>
      <c r="J1129" t="s">
        <v>12</v>
      </c>
      <c r="K1129" s="3">
        <f t="shared" si="35"/>
        <v>6207108</v>
      </c>
    </row>
    <row r="1130" spans="1:11" x14ac:dyDescent="0.25">
      <c r="A1130">
        <v>1129</v>
      </c>
      <c r="B1130">
        <v>62</v>
      </c>
      <c r="C1130">
        <v>46</v>
      </c>
      <c r="D1130">
        <v>664</v>
      </c>
      <c r="E1130">
        <v>272</v>
      </c>
      <c r="F1130" s="3">
        <v>7</v>
      </c>
      <c r="G1130" s="3" t="s">
        <v>1130</v>
      </c>
      <c r="H1130" s="3" t="str">
        <f t="shared" si="34"/>
        <v>98166</v>
      </c>
      <c r="I1130" s="1">
        <v>41781.288576388892</v>
      </c>
      <c r="J1130" t="s">
        <v>10</v>
      </c>
      <c r="K1130" s="3">
        <f t="shared" si="35"/>
        <v>687162</v>
      </c>
    </row>
    <row r="1131" spans="1:11" x14ac:dyDescent="0.25">
      <c r="A1131">
        <v>1130</v>
      </c>
      <c r="B1131">
        <v>713</v>
      </c>
      <c r="C1131">
        <v>935</v>
      </c>
      <c r="D1131">
        <v>759</v>
      </c>
      <c r="E1131">
        <v>330</v>
      </c>
      <c r="F1131" s="3">
        <v>12</v>
      </c>
      <c r="G1131" s="3" t="s">
        <v>1131</v>
      </c>
      <c r="H1131" s="3" t="str">
        <f t="shared" si="34"/>
        <v>18091</v>
      </c>
      <c r="I1131" s="1">
        <v>45472.676689814813</v>
      </c>
      <c r="J1131" t="s">
        <v>12</v>
      </c>
      <c r="K1131" s="3">
        <f t="shared" si="35"/>
        <v>217092</v>
      </c>
    </row>
    <row r="1132" spans="1:11" x14ac:dyDescent="0.25">
      <c r="A1132">
        <v>1131</v>
      </c>
      <c r="B1132">
        <v>675</v>
      </c>
      <c r="C1132">
        <v>506</v>
      </c>
      <c r="D1132">
        <v>951</v>
      </c>
      <c r="E1132">
        <v>237</v>
      </c>
      <c r="F1132" s="3">
        <v>25</v>
      </c>
      <c r="G1132" s="3" t="s">
        <v>1132</v>
      </c>
      <c r="H1132" s="3" t="str">
        <f t="shared" si="34"/>
        <v>44705</v>
      </c>
      <c r="I1132" s="1">
        <v>41991.735902777778</v>
      </c>
      <c r="J1132" t="s">
        <v>10</v>
      </c>
      <c r="K1132" s="3">
        <f t="shared" si="35"/>
        <v>1117625</v>
      </c>
    </row>
    <row r="1133" spans="1:11" x14ac:dyDescent="0.25">
      <c r="A1133">
        <v>1132</v>
      </c>
      <c r="B1133">
        <v>97</v>
      </c>
      <c r="C1133">
        <v>938</v>
      </c>
      <c r="D1133">
        <v>873</v>
      </c>
      <c r="E1133">
        <v>63</v>
      </c>
      <c r="F1133" s="3">
        <v>82</v>
      </c>
      <c r="G1133" s="3" t="s">
        <v>1133</v>
      </c>
      <c r="H1133" s="3" t="str">
        <f t="shared" si="34"/>
        <v>54857</v>
      </c>
      <c r="I1133" s="1">
        <v>42643.505486111113</v>
      </c>
      <c r="J1133" t="s">
        <v>12</v>
      </c>
      <c r="K1133" s="3">
        <f t="shared" si="35"/>
        <v>4498274</v>
      </c>
    </row>
    <row r="1134" spans="1:11" x14ac:dyDescent="0.25">
      <c r="A1134">
        <v>1133</v>
      </c>
      <c r="B1134">
        <v>422</v>
      </c>
      <c r="C1134">
        <v>503</v>
      </c>
      <c r="D1134">
        <v>718</v>
      </c>
      <c r="E1134">
        <v>342</v>
      </c>
      <c r="F1134" s="3">
        <v>41</v>
      </c>
      <c r="G1134" s="3" t="s">
        <v>1134</v>
      </c>
      <c r="H1134" s="3" t="str">
        <f t="shared" si="34"/>
        <v>18739</v>
      </c>
      <c r="I1134" s="1">
        <v>43527.457638888889</v>
      </c>
      <c r="J1134" t="s">
        <v>10</v>
      </c>
      <c r="K1134" s="3">
        <f t="shared" si="35"/>
        <v>768299</v>
      </c>
    </row>
    <row r="1135" spans="1:11" x14ac:dyDescent="0.25">
      <c r="A1135">
        <v>1134</v>
      </c>
      <c r="B1135">
        <v>789</v>
      </c>
      <c r="C1135">
        <v>966</v>
      </c>
      <c r="D1135">
        <v>435</v>
      </c>
      <c r="E1135">
        <v>261</v>
      </c>
      <c r="F1135" s="3">
        <v>10</v>
      </c>
      <c r="G1135" s="3" t="s">
        <v>1135</v>
      </c>
      <c r="H1135" s="3" t="str">
        <f t="shared" si="34"/>
        <v>9214</v>
      </c>
      <c r="I1135" s="1">
        <v>45252.241782407407</v>
      </c>
      <c r="J1135" t="s">
        <v>12</v>
      </c>
      <c r="K1135" s="3">
        <f t="shared" si="35"/>
        <v>92140</v>
      </c>
    </row>
    <row r="1136" spans="1:11" x14ac:dyDescent="0.25">
      <c r="A1136">
        <v>1135</v>
      </c>
      <c r="B1136">
        <v>976</v>
      </c>
      <c r="C1136">
        <v>939</v>
      </c>
      <c r="D1136">
        <v>78</v>
      </c>
      <c r="E1136">
        <v>193</v>
      </c>
      <c r="F1136" s="3">
        <v>59</v>
      </c>
      <c r="G1136" s="3" t="s">
        <v>1136</v>
      </c>
      <c r="H1136" s="3" t="str">
        <f t="shared" si="34"/>
        <v>9624</v>
      </c>
      <c r="I1136" s="1">
        <v>42512.801122685189</v>
      </c>
      <c r="J1136" t="s">
        <v>10</v>
      </c>
      <c r="K1136" s="3">
        <f t="shared" si="35"/>
        <v>567816</v>
      </c>
    </row>
    <row r="1137" spans="1:11" x14ac:dyDescent="0.25">
      <c r="A1137">
        <v>1136</v>
      </c>
      <c r="B1137">
        <v>381</v>
      </c>
      <c r="C1137">
        <v>268</v>
      </c>
      <c r="D1137">
        <v>520</v>
      </c>
      <c r="E1137">
        <v>318</v>
      </c>
      <c r="F1137" s="3">
        <v>15</v>
      </c>
      <c r="G1137" s="3" t="s">
        <v>1137</v>
      </c>
      <c r="H1137" s="3" t="str">
        <f t="shared" si="34"/>
        <v>17721</v>
      </c>
      <c r="I1137" s="1">
        <v>45195.23542824074</v>
      </c>
      <c r="J1137" t="s">
        <v>10</v>
      </c>
      <c r="K1137" s="3">
        <f t="shared" si="35"/>
        <v>265815</v>
      </c>
    </row>
    <row r="1138" spans="1:11" x14ac:dyDescent="0.25">
      <c r="A1138">
        <v>1137</v>
      </c>
      <c r="B1138">
        <v>676</v>
      </c>
      <c r="C1138">
        <v>543</v>
      </c>
      <c r="D1138">
        <v>246</v>
      </c>
      <c r="E1138">
        <v>26</v>
      </c>
      <c r="F1138" s="3">
        <v>82</v>
      </c>
      <c r="G1138" s="3" t="s">
        <v>1138</v>
      </c>
      <c r="H1138" s="3" t="str">
        <f t="shared" si="34"/>
        <v>85414</v>
      </c>
      <c r="I1138" s="1">
        <v>41952.739548611113</v>
      </c>
      <c r="J1138" t="s">
        <v>10</v>
      </c>
      <c r="K1138" s="3">
        <f t="shared" si="35"/>
        <v>7003948</v>
      </c>
    </row>
    <row r="1139" spans="1:11" x14ac:dyDescent="0.25">
      <c r="A1139">
        <v>1138</v>
      </c>
      <c r="B1139">
        <v>757</v>
      </c>
      <c r="C1139">
        <v>452</v>
      </c>
      <c r="D1139">
        <v>283</v>
      </c>
      <c r="E1139">
        <v>479</v>
      </c>
      <c r="F1139" s="3">
        <v>4</v>
      </c>
      <c r="G1139" s="3" t="s">
        <v>1139</v>
      </c>
      <c r="H1139" s="3" t="str">
        <f t="shared" si="34"/>
        <v>67652</v>
      </c>
      <c r="I1139" s="1">
        <v>43864.318055555559</v>
      </c>
      <c r="J1139" t="s">
        <v>12</v>
      </c>
      <c r="K1139" s="3">
        <f t="shared" si="35"/>
        <v>270608</v>
      </c>
    </row>
    <row r="1140" spans="1:11" x14ac:dyDescent="0.25">
      <c r="A1140">
        <v>1139</v>
      </c>
      <c r="B1140">
        <v>730</v>
      </c>
      <c r="C1140">
        <v>219</v>
      </c>
      <c r="D1140">
        <v>486</v>
      </c>
      <c r="E1140">
        <v>217</v>
      </c>
      <c r="F1140" s="3">
        <v>18</v>
      </c>
      <c r="G1140" s="3" t="s">
        <v>1140</v>
      </c>
      <c r="H1140" s="3" t="str">
        <f t="shared" si="34"/>
        <v>98081</v>
      </c>
      <c r="I1140" s="1">
        <v>42441.405104166668</v>
      </c>
      <c r="J1140" t="s">
        <v>10</v>
      </c>
      <c r="K1140" s="3">
        <f t="shared" si="35"/>
        <v>1765458</v>
      </c>
    </row>
    <row r="1141" spans="1:11" x14ac:dyDescent="0.25">
      <c r="A1141">
        <v>1140</v>
      </c>
      <c r="B1141">
        <v>916</v>
      </c>
      <c r="C1141">
        <v>368</v>
      </c>
      <c r="D1141">
        <v>176</v>
      </c>
      <c r="E1141">
        <v>335</v>
      </c>
      <c r="F1141" s="3">
        <v>73</v>
      </c>
      <c r="G1141" s="3" t="s">
        <v>1141</v>
      </c>
      <c r="H1141" s="3" t="str">
        <f t="shared" si="34"/>
        <v>12304</v>
      </c>
      <c r="I1141" s="1">
        <v>44430.615011574075</v>
      </c>
      <c r="J1141" t="s">
        <v>10</v>
      </c>
      <c r="K1141" s="3">
        <f t="shared" si="35"/>
        <v>898192</v>
      </c>
    </row>
    <row r="1142" spans="1:11" x14ac:dyDescent="0.25">
      <c r="A1142">
        <v>1141</v>
      </c>
      <c r="B1142">
        <v>346</v>
      </c>
      <c r="C1142">
        <v>527</v>
      </c>
      <c r="D1142">
        <v>290</v>
      </c>
      <c r="E1142">
        <v>485</v>
      </c>
      <c r="F1142" s="3">
        <v>6</v>
      </c>
      <c r="G1142" s="3" t="s">
        <v>1142</v>
      </c>
      <c r="H1142" s="3" t="str">
        <f t="shared" si="34"/>
        <v>47091</v>
      </c>
      <c r="I1142" s="1">
        <v>44677.954317129632</v>
      </c>
      <c r="J1142" t="s">
        <v>12</v>
      </c>
      <c r="K1142" s="3">
        <f t="shared" si="35"/>
        <v>282546</v>
      </c>
    </row>
    <row r="1143" spans="1:11" x14ac:dyDescent="0.25">
      <c r="A1143">
        <v>1142</v>
      </c>
      <c r="B1143">
        <v>523</v>
      </c>
      <c r="C1143">
        <v>579</v>
      </c>
      <c r="D1143">
        <v>708</v>
      </c>
      <c r="E1143">
        <v>454</v>
      </c>
      <c r="F1143" s="3">
        <v>18</v>
      </c>
      <c r="G1143" s="3" t="s">
        <v>1143</v>
      </c>
      <c r="H1143" s="3" t="str">
        <f t="shared" si="34"/>
        <v>52107</v>
      </c>
      <c r="I1143" s="1">
        <v>43427.857187499998</v>
      </c>
      <c r="J1143" t="s">
        <v>10</v>
      </c>
      <c r="K1143" s="3">
        <f t="shared" si="35"/>
        <v>937926</v>
      </c>
    </row>
    <row r="1144" spans="1:11" x14ac:dyDescent="0.25">
      <c r="A1144">
        <v>1143</v>
      </c>
      <c r="B1144">
        <v>912</v>
      </c>
      <c r="C1144">
        <v>606</v>
      </c>
      <c r="D1144">
        <v>783</v>
      </c>
      <c r="E1144">
        <v>385</v>
      </c>
      <c r="F1144" s="3">
        <v>69</v>
      </c>
      <c r="G1144" s="3" t="s">
        <v>1144</v>
      </c>
      <c r="H1144" s="3" t="str">
        <f t="shared" si="34"/>
        <v>70926</v>
      </c>
      <c r="I1144" s="1">
        <v>45159.13721064815</v>
      </c>
      <c r="J1144" t="s">
        <v>12</v>
      </c>
      <c r="K1144" s="3">
        <f t="shared" si="35"/>
        <v>4893894</v>
      </c>
    </row>
    <row r="1145" spans="1:11" x14ac:dyDescent="0.25">
      <c r="A1145">
        <v>1144</v>
      </c>
      <c r="B1145">
        <v>444</v>
      </c>
      <c r="C1145">
        <v>761</v>
      </c>
      <c r="D1145">
        <v>188</v>
      </c>
      <c r="E1145">
        <v>317</v>
      </c>
      <c r="F1145" s="3">
        <v>64</v>
      </c>
      <c r="G1145" s="3" t="s">
        <v>1145</v>
      </c>
      <c r="H1145" s="3" t="str">
        <f t="shared" si="34"/>
        <v>14966</v>
      </c>
      <c r="I1145" s="1">
        <v>44572.457152777781</v>
      </c>
      <c r="J1145" t="s">
        <v>10</v>
      </c>
      <c r="K1145" s="3">
        <f t="shared" si="35"/>
        <v>957824</v>
      </c>
    </row>
    <row r="1146" spans="1:11" x14ac:dyDescent="0.25">
      <c r="A1146">
        <v>1145</v>
      </c>
      <c r="B1146">
        <v>429</v>
      </c>
      <c r="C1146">
        <v>66</v>
      </c>
      <c r="D1146">
        <v>447</v>
      </c>
      <c r="E1146">
        <v>497</v>
      </c>
      <c r="F1146" s="3">
        <v>70</v>
      </c>
      <c r="G1146" s="3" t="s">
        <v>1146</v>
      </c>
      <c r="H1146" s="3" t="str">
        <f t="shared" si="34"/>
        <v>27716</v>
      </c>
      <c r="I1146" s="1">
        <v>43151.13925925926</v>
      </c>
      <c r="J1146" t="s">
        <v>12</v>
      </c>
      <c r="K1146" s="3">
        <f t="shared" si="35"/>
        <v>1940120</v>
      </c>
    </row>
    <row r="1147" spans="1:11" x14ac:dyDescent="0.25">
      <c r="A1147">
        <v>1146</v>
      </c>
      <c r="B1147">
        <v>791</v>
      </c>
      <c r="C1147">
        <v>233</v>
      </c>
      <c r="D1147">
        <v>999</v>
      </c>
      <c r="E1147">
        <v>279</v>
      </c>
      <c r="F1147" s="3">
        <v>53</v>
      </c>
      <c r="G1147" s="3" t="s">
        <v>1147</v>
      </c>
      <c r="H1147" s="3" t="str">
        <f t="shared" si="34"/>
        <v>98879</v>
      </c>
      <c r="I1147" s="1">
        <v>41817.62363425926</v>
      </c>
      <c r="J1147" t="s">
        <v>10</v>
      </c>
      <c r="K1147" s="3">
        <f t="shared" si="35"/>
        <v>5240587</v>
      </c>
    </row>
    <row r="1148" spans="1:11" x14ac:dyDescent="0.25">
      <c r="A1148">
        <v>1147</v>
      </c>
      <c r="B1148">
        <v>404</v>
      </c>
      <c r="C1148">
        <v>959</v>
      </c>
      <c r="D1148">
        <v>529</v>
      </c>
      <c r="E1148">
        <v>316</v>
      </c>
      <c r="F1148" s="3">
        <v>93</v>
      </c>
      <c r="G1148" s="3" t="s">
        <v>1148</v>
      </c>
      <c r="H1148" s="3" t="str">
        <f t="shared" si="34"/>
        <v>56683</v>
      </c>
      <c r="I1148" s="1">
        <v>44074.142418981479</v>
      </c>
      <c r="J1148" t="s">
        <v>10</v>
      </c>
      <c r="K1148" s="3">
        <f t="shared" si="35"/>
        <v>5271519</v>
      </c>
    </row>
    <row r="1149" spans="1:11" x14ac:dyDescent="0.25">
      <c r="A1149">
        <v>1148</v>
      </c>
      <c r="B1149">
        <v>489</v>
      </c>
      <c r="C1149">
        <v>353</v>
      </c>
      <c r="D1149">
        <v>443</v>
      </c>
      <c r="E1149">
        <v>428</v>
      </c>
      <c r="F1149" s="3">
        <v>23</v>
      </c>
      <c r="G1149" s="3" t="s">
        <v>1149</v>
      </c>
      <c r="H1149" s="3" t="str">
        <f t="shared" si="34"/>
        <v>20787</v>
      </c>
      <c r="I1149" s="1">
        <v>42403.16002314815</v>
      </c>
      <c r="J1149" t="s">
        <v>10</v>
      </c>
      <c r="K1149" s="3">
        <f t="shared" si="35"/>
        <v>478101</v>
      </c>
    </row>
    <row r="1150" spans="1:11" x14ac:dyDescent="0.25">
      <c r="A1150">
        <v>1149</v>
      </c>
      <c r="B1150">
        <v>353</v>
      </c>
      <c r="C1150">
        <v>434</v>
      </c>
      <c r="D1150">
        <v>268</v>
      </c>
      <c r="E1150">
        <v>174</v>
      </c>
      <c r="F1150" s="3">
        <v>37</v>
      </c>
      <c r="G1150" s="3" t="s">
        <v>1150</v>
      </c>
      <c r="H1150" s="3" t="str">
        <f t="shared" si="34"/>
        <v>66427</v>
      </c>
      <c r="I1150" s="1">
        <v>41820.266493055555</v>
      </c>
      <c r="J1150" t="s">
        <v>12</v>
      </c>
      <c r="K1150" s="3">
        <f t="shared" si="35"/>
        <v>2457799</v>
      </c>
    </row>
    <row r="1151" spans="1:11" x14ac:dyDescent="0.25">
      <c r="A1151">
        <v>1150</v>
      </c>
      <c r="B1151">
        <v>778</v>
      </c>
      <c r="C1151">
        <v>267</v>
      </c>
      <c r="D1151">
        <v>8</v>
      </c>
      <c r="E1151">
        <v>2</v>
      </c>
      <c r="F1151" s="3">
        <v>14</v>
      </c>
      <c r="G1151" s="3" t="s">
        <v>1151</v>
      </c>
      <c r="H1151" s="3" t="str">
        <f t="shared" si="34"/>
        <v>96133</v>
      </c>
      <c r="I1151" s="1">
        <v>43569.381967592592</v>
      </c>
      <c r="J1151" t="s">
        <v>10</v>
      </c>
      <c r="K1151" s="3">
        <f t="shared" si="35"/>
        <v>1345862</v>
      </c>
    </row>
    <row r="1152" spans="1:11" x14ac:dyDescent="0.25">
      <c r="A1152">
        <v>1151</v>
      </c>
      <c r="B1152">
        <v>472</v>
      </c>
      <c r="C1152">
        <v>826</v>
      </c>
      <c r="D1152">
        <v>981</v>
      </c>
      <c r="E1152">
        <v>37</v>
      </c>
      <c r="F1152" s="3">
        <v>25</v>
      </c>
      <c r="G1152" s="3" t="s">
        <v>1152</v>
      </c>
      <c r="H1152" s="3" t="str">
        <f t="shared" si="34"/>
        <v>22208</v>
      </c>
      <c r="I1152" s="1">
        <v>42030.005347222221</v>
      </c>
      <c r="J1152" t="s">
        <v>10</v>
      </c>
      <c r="K1152" s="3">
        <f t="shared" si="35"/>
        <v>555200</v>
      </c>
    </row>
    <row r="1153" spans="1:11" x14ac:dyDescent="0.25">
      <c r="A1153">
        <v>1152</v>
      </c>
      <c r="B1153">
        <v>5</v>
      </c>
      <c r="C1153">
        <v>991</v>
      </c>
      <c r="D1153">
        <v>816</v>
      </c>
      <c r="E1153">
        <v>92</v>
      </c>
      <c r="F1153" s="3">
        <v>67</v>
      </c>
      <c r="G1153" s="3" t="s">
        <v>1153</v>
      </c>
      <c r="H1153" s="3" t="str">
        <f t="shared" si="34"/>
        <v>54585</v>
      </c>
      <c r="I1153" s="1">
        <v>45177.895173611112</v>
      </c>
      <c r="J1153" t="s">
        <v>12</v>
      </c>
      <c r="K1153" s="3">
        <f t="shared" si="35"/>
        <v>3657195</v>
      </c>
    </row>
    <row r="1154" spans="1:11" x14ac:dyDescent="0.25">
      <c r="A1154">
        <v>1153</v>
      </c>
      <c r="B1154">
        <v>637</v>
      </c>
      <c r="C1154">
        <v>807</v>
      </c>
      <c r="D1154">
        <v>120</v>
      </c>
      <c r="E1154">
        <v>386</v>
      </c>
      <c r="F1154" s="3">
        <v>57</v>
      </c>
      <c r="G1154" s="3" t="s">
        <v>1154</v>
      </c>
      <c r="H1154" s="3" t="str">
        <f t="shared" ref="H1154:H1217" si="36">SUBSTITUTE(G1154,".","")</f>
        <v>12119</v>
      </c>
      <c r="I1154" s="1">
        <v>44035.961736111109</v>
      </c>
      <c r="J1154" t="s">
        <v>10</v>
      </c>
      <c r="K1154" s="3">
        <f t="shared" si="35"/>
        <v>690783</v>
      </c>
    </row>
    <row r="1155" spans="1:11" x14ac:dyDescent="0.25">
      <c r="A1155">
        <v>1154</v>
      </c>
      <c r="B1155">
        <v>229</v>
      </c>
      <c r="C1155">
        <v>697</v>
      </c>
      <c r="D1155">
        <v>45</v>
      </c>
      <c r="E1155">
        <v>381</v>
      </c>
      <c r="F1155" s="3">
        <v>54</v>
      </c>
      <c r="G1155" s="3" t="s">
        <v>1155</v>
      </c>
      <c r="H1155" s="3" t="str">
        <f t="shared" si="36"/>
        <v>56903</v>
      </c>
      <c r="I1155" s="1">
        <v>42683.526412037034</v>
      </c>
      <c r="J1155" t="s">
        <v>12</v>
      </c>
      <c r="K1155" s="3">
        <f t="shared" ref="K1155:K1218" si="37">F1155*H1155</f>
        <v>3072762</v>
      </c>
    </row>
    <row r="1156" spans="1:11" x14ac:dyDescent="0.25">
      <c r="A1156">
        <v>1155</v>
      </c>
      <c r="B1156">
        <v>290</v>
      </c>
      <c r="C1156">
        <v>550</v>
      </c>
      <c r="D1156">
        <v>276</v>
      </c>
      <c r="E1156">
        <v>301</v>
      </c>
      <c r="F1156" s="3">
        <v>17</v>
      </c>
      <c r="G1156" s="3" t="s">
        <v>1156</v>
      </c>
      <c r="H1156" s="3" t="str">
        <f t="shared" si="36"/>
        <v>84859</v>
      </c>
      <c r="I1156" s="1">
        <v>44584.207615740743</v>
      </c>
      <c r="J1156" t="s">
        <v>10</v>
      </c>
      <c r="K1156" s="3">
        <f t="shared" si="37"/>
        <v>1442603</v>
      </c>
    </row>
    <row r="1157" spans="1:11" x14ac:dyDescent="0.25">
      <c r="A1157">
        <v>1156</v>
      </c>
      <c r="B1157">
        <v>640</v>
      </c>
      <c r="C1157">
        <v>210</v>
      </c>
      <c r="D1157">
        <v>622</v>
      </c>
      <c r="E1157">
        <v>370</v>
      </c>
      <c r="F1157" s="3">
        <v>6</v>
      </c>
      <c r="G1157" s="3" t="s">
        <v>1157</v>
      </c>
      <c r="H1157" s="3" t="str">
        <f t="shared" si="36"/>
        <v>22098</v>
      </c>
      <c r="I1157" s="1">
        <v>42797.20884259259</v>
      </c>
      <c r="J1157" t="s">
        <v>12</v>
      </c>
      <c r="K1157" s="3">
        <f t="shared" si="37"/>
        <v>132588</v>
      </c>
    </row>
    <row r="1158" spans="1:11" x14ac:dyDescent="0.25">
      <c r="A1158">
        <v>1157</v>
      </c>
      <c r="B1158">
        <v>382</v>
      </c>
      <c r="C1158">
        <v>290</v>
      </c>
      <c r="D1158">
        <v>441</v>
      </c>
      <c r="E1158">
        <v>141</v>
      </c>
      <c r="F1158" s="3">
        <v>53</v>
      </c>
      <c r="G1158" s="3" t="s">
        <v>1158</v>
      </c>
      <c r="H1158" s="3" t="str">
        <f t="shared" si="36"/>
        <v>49116</v>
      </c>
      <c r="I1158" s="1">
        <v>44262.483553240738</v>
      </c>
      <c r="J1158" t="s">
        <v>10</v>
      </c>
      <c r="K1158" s="3">
        <f t="shared" si="37"/>
        <v>2603148</v>
      </c>
    </row>
    <row r="1159" spans="1:11" x14ac:dyDescent="0.25">
      <c r="A1159">
        <v>1158</v>
      </c>
      <c r="B1159">
        <v>338</v>
      </c>
      <c r="C1159">
        <v>672</v>
      </c>
      <c r="D1159">
        <v>808</v>
      </c>
      <c r="E1159">
        <v>198</v>
      </c>
      <c r="F1159" s="3">
        <v>2</v>
      </c>
      <c r="G1159" s="3" t="s">
        <v>1159</v>
      </c>
      <c r="H1159" s="3" t="str">
        <f t="shared" si="36"/>
        <v>277</v>
      </c>
      <c r="I1159" s="1">
        <v>42367.839108796295</v>
      </c>
      <c r="J1159" t="s">
        <v>12</v>
      </c>
      <c r="K1159" s="3">
        <f t="shared" si="37"/>
        <v>554</v>
      </c>
    </row>
    <row r="1160" spans="1:11" x14ac:dyDescent="0.25">
      <c r="A1160">
        <v>1159</v>
      </c>
      <c r="B1160">
        <v>900</v>
      </c>
      <c r="C1160">
        <v>722</v>
      </c>
      <c r="D1160">
        <v>935</v>
      </c>
      <c r="E1160">
        <v>63</v>
      </c>
      <c r="F1160" s="3">
        <v>40</v>
      </c>
      <c r="G1160" s="3" t="s">
        <v>1160</v>
      </c>
      <c r="H1160" s="3" t="str">
        <f t="shared" si="36"/>
        <v>19273</v>
      </c>
      <c r="I1160" s="1">
        <v>41698.615069444444</v>
      </c>
      <c r="J1160" t="s">
        <v>10</v>
      </c>
      <c r="K1160" s="3">
        <f t="shared" si="37"/>
        <v>770920</v>
      </c>
    </row>
    <row r="1161" spans="1:11" x14ac:dyDescent="0.25">
      <c r="A1161">
        <v>1160</v>
      </c>
      <c r="B1161">
        <v>235</v>
      </c>
      <c r="C1161">
        <v>819</v>
      </c>
      <c r="D1161">
        <v>436</v>
      </c>
      <c r="E1161">
        <v>126</v>
      </c>
      <c r="F1161" s="3">
        <v>16</v>
      </c>
      <c r="G1161" s="3" t="s">
        <v>1161</v>
      </c>
      <c r="H1161" s="3" t="str">
        <f t="shared" si="36"/>
        <v>64152</v>
      </c>
      <c r="I1161" s="1">
        <v>42719.67900462963</v>
      </c>
      <c r="J1161" t="s">
        <v>10</v>
      </c>
      <c r="K1161" s="3">
        <f t="shared" si="37"/>
        <v>1026432</v>
      </c>
    </row>
    <row r="1162" spans="1:11" x14ac:dyDescent="0.25">
      <c r="A1162">
        <v>1161</v>
      </c>
      <c r="B1162">
        <v>548</v>
      </c>
      <c r="C1162">
        <v>295</v>
      </c>
      <c r="D1162">
        <v>506</v>
      </c>
      <c r="E1162">
        <v>126</v>
      </c>
      <c r="F1162" s="3">
        <v>86</v>
      </c>
      <c r="G1162" s="3" t="s">
        <v>1162</v>
      </c>
      <c r="H1162" s="3" t="str">
        <f t="shared" si="36"/>
        <v>66034</v>
      </c>
      <c r="I1162" s="1">
        <v>43726.266423611109</v>
      </c>
      <c r="J1162" t="s">
        <v>10</v>
      </c>
      <c r="K1162" s="3">
        <f t="shared" si="37"/>
        <v>5678924</v>
      </c>
    </row>
    <row r="1163" spans="1:11" x14ac:dyDescent="0.25">
      <c r="A1163">
        <v>1162</v>
      </c>
      <c r="B1163">
        <v>436</v>
      </c>
      <c r="C1163">
        <v>971</v>
      </c>
      <c r="D1163">
        <v>161</v>
      </c>
      <c r="E1163">
        <v>361</v>
      </c>
      <c r="F1163" s="3">
        <v>18</v>
      </c>
      <c r="G1163" s="3" t="s">
        <v>1163</v>
      </c>
      <c r="H1163" s="3" t="str">
        <f t="shared" si="36"/>
        <v>84586</v>
      </c>
      <c r="I1163" s="1">
        <v>42607.575370370374</v>
      </c>
      <c r="J1163" t="s">
        <v>10</v>
      </c>
      <c r="K1163" s="3">
        <f t="shared" si="37"/>
        <v>1522548</v>
      </c>
    </row>
    <row r="1164" spans="1:11" x14ac:dyDescent="0.25">
      <c r="A1164">
        <v>1163</v>
      </c>
      <c r="B1164">
        <v>151</v>
      </c>
      <c r="C1164">
        <v>694</v>
      </c>
      <c r="D1164">
        <v>142</v>
      </c>
      <c r="E1164">
        <v>283</v>
      </c>
      <c r="F1164" s="3">
        <v>50</v>
      </c>
      <c r="G1164" s="3" t="s">
        <v>1164</v>
      </c>
      <c r="H1164" s="3" t="str">
        <f t="shared" si="36"/>
        <v>80745</v>
      </c>
      <c r="I1164" s="1">
        <v>44250.239317129628</v>
      </c>
      <c r="J1164" t="s">
        <v>12</v>
      </c>
      <c r="K1164" s="3">
        <f t="shared" si="37"/>
        <v>4037250</v>
      </c>
    </row>
    <row r="1165" spans="1:11" x14ac:dyDescent="0.25">
      <c r="A1165">
        <v>1164</v>
      </c>
      <c r="B1165">
        <v>66</v>
      </c>
      <c r="C1165">
        <v>507</v>
      </c>
      <c r="D1165">
        <v>290</v>
      </c>
      <c r="E1165">
        <v>321</v>
      </c>
      <c r="F1165" s="3">
        <v>31</v>
      </c>
      <c r="G1165" s="3" t="s">
        <v>1165</v>
      </c>
      <c r="H1165" s="3" t="str">
        <f t="shared" si="36"/>
        <v>93212</v>
      </c>
      <c r="I1165" s="1">
        <v>43274.020601851851</v>
      </c>
      <c r="J1165" t="s">
        <v>10</v>
      </c>
      <c r="K1165" s="3">
        <f t="shared" si="37"/>
        <v>2889572</v>
      </c>
    </row>
    <row r="1166" spans="1:11" x14ac:dyDescent="0.25">
      <c r="A1166">
        <v>1165</v>
      </c>
      <c r="B1166">
        <v>872</v>
      </c>
      <c r="C1166">
        <v>568</v>
      </c>
      <c r="D1166">
        <v>211</v>
      </c>
      <c r="E1166">
        <v>388</v>
      </c>
      <c r="F1166" s="3">
        <v>49</v>
      </c>
      <c r="G1166" s="3" t="s">
        <v>1166</v>
      </c>
      <c r="H1166" s="3" t="str">
        <f t="shared" si="36"/>
        <v>97477</v>
      </c>
      <c r="I1166" s="1">
        <v>44551.589421296296</v>
      </c>
      <c r="J1166" t="s">
        <v>12</v>
      </c>
      <c r="K1166" s="3">
        <f t="shared" si="37"/>
        <v>4776373</v>
      </c>
    </row>
    <row r="1167" spans="1:11" x14ac:dyDescent="0.25">
      <c r="A1167">
        <v>1166</v>
      </c>
      <c r="B1167">
        <v>886</v>
      </c>
      <c r="C1167">
        <v>317</v>
      </c>
      <c r="D1167">
        <v>539</v>
      </c>
      <c r="E1167">
        <v>118</v>
      </c>
      <c r="F1167" s="3">
        <v>5</v>
      </c>
      <c r="G1167" s="3" t="s">
        <v>1167</v>
      </c>
      <c r="H1167" s="3" t="str">
        <f t="shared" si="36"/>
        <v>1172</v>
      </c>
      <c r="I1167" s="1">
        <v>42661.516875000001</v>
      </c>
      <c r="J1167" t="s">
        <v>10</v>
      </c>
      <c r="K1167" s="3">
        <f t="shared" si="37"/>
        <v>5860</v>
      </c>
    </row>
    <row r="1168" spans="1:11" x14ac:dyDescent="0.25">
      <c r="A1168">
        <v>1167</v>
      </c>
      <c r="B1168">
        <v>75</v>
      </c>
      <c r="C1168">
        <v>339</v>
      </c>
      <c r="D1168">
        <v>659</v>
      </c>
      <c r="E1168">
        <v>43</v>
      </c>
      <c r="F1168" s="3">
        <v>42</v>
      </c>
      <c r="G1168" s="3" t="s">
        <v>1168</v>
      </c>
      <c r="H1168" s="3" t="str">
        <f t="shared" si="36"/>
        <v>7560</v>
      </c>
      <c r="I1168" s="1">
        <v>44145.307870370372</v>
      </c>
      <c r="J1168" t="s">
        <v>12</v>
      </c>
      <c r="K1168" s="3">
        <f t="shared" si="37"/>
        <v>317520</v>
      </c>
    </row>
    <row r="1169" spans="1:11" x14ac:dyDescent="0.25">
      <c r="A1169">
        <v>1168</v>
      </c>
      <c r="B1169">
        <v>811</v>
      </c>
      <c r="C1169">
        <v>700</v>
      </c>
      <c r="D1169">
        <v>16</v>
      </c>
      <c r="E1169">
        <v>156</v>
      </c>
      <c r="F1169" s="3">
        <v>15</v>
      </c>
      <c r="G1169" s="3" t="s">
        <v>1169</v>
      </c>
      <c r="H1169" s="3" t="str">
        <f t="shared" si="36"/>
        <v>79935</v>
      </c>
      <c r="I1169" s="1">
        <v>43868.539837962962</v>
      </c>
      <c r="J1169" t="s">
        <v>10</v>
      </c>
      <c r="K1169" s="3">
        <f t="shared" si="37"/>
        <v>1199025</v>
      </c>
    </row>
    <row r="1170" spans="1:11" x14ac:dyDescent="0.25">
      <c r="A1170">
        <v>1169</v>
      </c>
      <c r="B1170">
        <v>331</v>
      </c>
      <c r="C1170">
        <v>676</v>
      </c>
      <c r="D1170">
        <v>6</v>
      </c>
      <c r="E1170">
        <v>391</v>
      </c>
      <c r="F1170" s="3">
        <v>33</v>
      </c>
      <c r="G1170" s="3" t="s">
        <v>1170</v>
      </c>
      <c r="H1170" s="3" t="str">
        <f t="shared" si="36"/>
        <v>6751</v>
      </c>
      <c r="I1170" s="1">
        <v>42892.487835648149</v>
      </c>
      <c r="J1170" t="s">
        <v>12</v>
      </c>
      <c r="K1170" s="3">
        <f t="shared" si="37"/>
        <v>222783</v>
      </c>
    </row>
    <row r="1171" spans="1:11" x14ac:dyDescent="0.25">
      <c r="A1171">
        <v>1170</v>
      </c>
      <c r="B1171">
        <v>601</v>
      </c>
      <c r="C1171">
        <v>708</v>
      </c>
      <c r="D1171">
        <v>411</v>
      </c>
      <c r="E1171">
        <v>460</v>
      </c>
      <c r="F1171" s="3">
        <v>61</v>
      </c>
      <c r="G1171" s="3" t="s">
        <v>1171</v>
      </c>
      <c r="H1171" s="3" t="str">
        <f t="shared" si="36"/>
        <v>21708</v>
      </c>
      <c r="I1171" s="1">
        <v>43726.279374999998</v>
      </c>
      <c r="J1171" t="s">
        <v>10</v>
      </c>
      <c r="K1171" s="3">
        <f t="shared" si="37"/>
        <v>1324188</v>
      </c>
    </row>
    <row r="1172" spans="1:11" x14ac:dyDescent="0.25">
      <c r="A1172">
        <v>1171</v>
      </c>
      <c r="B1172">
        <v>106</v>
      </c>
      <c r="C1172">
        <v>448</v>
      </c>
      <c r="D1172">
        <v>705</v>
      </c>
      <c r="E1172">
        <v>183</v>
      </c>
      <c r="F1172" s="3">
        <v>92</v>
      </c>
      <c r="G1172" s="3" t="s">
        <v>1172</v>
      </c>
      <c r="H1172" s="3" t="str">
        <f t="shared" si="36"/>
        <v>46227</v>
      </c>
      <c r="I1172" s="1">
        <v>42243.674351851849</v>
      </c>
      <c r="J1172" t="s">
        <v>10</v>
      </c>
      <c r="K1172" s="3">
        <f t="shared" si="37"/>
        <v>4252884</v>
      </c>
    </row>
    <row r="1173" spans="1:11" x14ac:dyDescent="0.25">
      <c r="A1173">
        <v>1172</v>
      </c>
      <c r="B1173">
        <v>175</v>
      </c>
      <c r="C1173">
        <v>129</v>
      </c>
      <c r="D1173">
        <v>522</v>
      </c>
      <c r="E1173">
        <v>2</v>
      </c>
      <c r="F1173" s="3">
        <v>55</v>
      </c>
      <c r="G1173" s="3" t="s">
        <v>1173</v>
      </c>
      <c r="H1173" s="3" t="str">
        <f t="shared" si="36"/>
        <v>74641</v>
      </c>
      <c r="I1173" s="1">
        <v>42226.874444444446</v>
      </c>
      <c r="J1173" t="s">
        <v>12</v>
      </c>
      <c r="K1173" s="3">
        <f t="shared" si="37"/>
        <v>4105255</v>
      </c>
    </row>
    <row r="1174" spans="1:11" x14ac:dyDescent="0.25">
      <c r="A1174">
        <v>1173</v>
      </c>
      <c r="B1174">
        <v>152</v>
      </c>
      <c r="C1174">
        <v>157</v>
      </c>
      <c r="D1174">
        <v>911</v>
      </c>
      <c r="E1174">
        <v>267</v>
      </c>
      <c r="F1174" s="3">
        <v>55</v>
      </c>
      <c r="G1174" s="3" t="s">
        <v>1174</v>
      </c>
      <c r="H1174" s="3" t="str">
        <f t="shared" si="36"/>
        <v>93932</v>
      </c>
      <c r="I1174" s="1">
        <v>44703.372245370374</v>
      </c>
      <c r="J1174" t="s">
        <v>10</v>
      </c>
      <c r="K1174" s="3">
        <f t="shared" si="37"/>
        <v>5166260</v>
      </c>
    </row>
    <row r="1175" spans="1:11" x14ac:dyDescent="0.25">
      <c r="A1175">
        <v>1174</v>
      </c>
      <c r="B1175">
        <v>705</v>
      </c>
      <c r="C1175">
        <v>326</v>
      </c>
      <c r="D1175">
        <v>741</v>
      </c>
      <c r="E1175">
        <v>186</v>
      </c>
      <c r="F1175" s="3">
        <v>100</v>
      </c>
      <c r="G1175" s="3" t="s">
        <v>1175</v>
      </c>
      <c r="H1175" s="3" t="str">
        <f t="shared" si="36"/>
        <v>76073</v>
      </c>
      <c r="I1175" s="1">
        <v>43265.82298611111</v>
      </c>
      <c r="J1175" t="s">
        <v>12</v>
      </c>
      <c r="K1175" s="3">
        <f t="shared" si="37"/>
        <v>7607300</v>
      </c>
    </row>
    <row r="1176" spans="1:11" x14ac:dyDescent="0.25">
      <c r="A1176">
        <v>1175</v>
      </c>
      <c r="B1176">
        <v>70</v>
      </c>
      <c r="C1176">
        <v>287</v>
      </c>
      <c r="D1176">
        <v>934</v>
      </c>
      <c r="E1176">
        <v>62</v>
      </c>
      <c r="F1176" s="3">
        <v>54</v>
      </c>
      <c r="G1176" s="3" t="s">
        <v>1176</v>
      </c>
      <c r="H1176" s="3" t="str">
        <f t="shared" si="36"/>
        <v>79637</v>
      </c>
      <c r="I1176" s="1">
        <v>45443.136469907404</v>
      </c>
      <c r="J1176" t="s">
        <v>12</v>
      </c>
      <c r="K1176" s="3">
        <f t="shared" si="37"/>
        <v>4300398</v>
      </c>
    </row>
    <row r="1177" spans="1:11" x14ac:dyDescent="0.25">
      <c r="A1177">
        <v>1176</v>
      </c>
      <c r="B1177">
        <v>79</v>
      </c>
      <c r="C1177">
        <v>602</v>
      </c>
      <c r="D1177">
        <v>395</v>
      </c>
      <c r="E1177">
        <v>115</v>
      </c>
      <c r="F1177" s="3">
        <v>41</v>
      </c>
      <c r="G1177" s="3" t="s">
        <v>1177</v>
      </c>
      <c r="H1177" s="3" t="str">
        <f t="shared" si="36"/>
        <v>96252</v>
      </c>
      <c r="I1177" s="1">
        <v>42921.027118055557</v>
      </c>
      <c r="J1177" t="s">
        <v>12</v>
      </c>
      <c r="K1177" s="3">
        <f t="shared" si="37"/>
        <v>3946332</v>
      </c>
    </row>
    <row r="1178" spans="1:11" x14ac:dyDescent="0.25">
      <c r="A1178">
        <v>1177</v>
      </c>
      <c r="B1178">
        <v>739</v>
      </c>
      <c r="C1178">
        <v>898</v>
      </c>
      <c r="D1178">
        <v>455</v>
      </c>
      <c r="E1178">
        <v>119</v>
      </c>
      <c r="F1178" s="3">
        <v>68</v>
      </c>
      <c r="G1178" s="3" t="s">
        <v>1178</v>
      </c>
      <c r="H1178" s="3" t="str">
        <f t="shared" si="36"/>
        <v>49215</v>
      </c>
      <c r="I1178" s="1">
        <v>45024.433263888888</v>
      </c>
      <c r="J1178" t="s">
        <v>12</v>
      </c>
      <c r="K1178" s="3">
        <f t="shared" si="37"/>
        <v>3346620</v>
      </c>
    </row>
    <row r="1179" spans="1:11" x14ac:dyDescent="0.25">
      <c r="A1179">
        <v>1178</v>
      </c>
      <c r="B1179">
        <v>301</v>
      </c>
      <c r="C1179">
        <v>589</v>
      </c>
      <c r="D1179">
        <v>883</v>
      </c>
      <c r="E1179">
        <v>31</v>
      </c>
      <c r="F1179" s="3">
        <v>30</v>
      </c>
      <c r="G1179" s="3" t="s">
        <v>1179</v>
      </c>
      <c r="H1179" s="3" t="str">
        <f t="shared" si="36"/>
        <v>5718</v>
      </c>
      <c r="I1179" s="1">
        <v>44280.819976851853</v>
      </c>
      <c r="J1179" t="s">
        <v>10</v>
      </c>
      <c r="K1179" s="3">
        <f t="shared" si="37"/>
        <v>171540</v>
      </c>
    </row>
    <row r="1180" spans="1:11" x14ac:dyDescent="0.25">
      <c r="A1180">
        <v>1179</v>
      </c>
      <c r="B1180">
        <v>338</v>
      </c>
      <c r="C1180">
        <v>98</v>
      </c>
      <c r="D1180">
        <v>412</v>
      </c>
      <c r="E1180">
        <v>426</v>
      </c>
      <c r="F1180" s="3">
        <v>83</v>
      </c>
      <c r="G1180" s="3" t="s">
        <v>1180</v>
      </c>
      <c r="H1180" s="3" t="str">
        <f t="shared" si="36"/>
        <v>48516</v>
      </c>
      <c r="I1180" s="1">
        <v>42842.919224537036</v>
      </c>
      <c r="J1180" t="s">
        <v>12</v>
      </c>
      <c r="K1180" s="3">
        <f t="shared" si="37"/>
        <v>4026828</v>
      </c>
    </row>
    <row r="1181" spans="1:11" x14ac:dyDescent="0.25">
      <c r="A1181">
        <v>1180</v>
      </c>
      <c r="B1181">
        <v>494</v>
      </c>
      <c r="C1181">
        <v>803</v>
      </c>
      <c r="D1181">
        <v>366</v>
      </c>
      <c r="E1181">
        <v>24</v>
      </c>
      <c r="F1181" s="3">
        <v>83</v>
      </c>
      <c r="G1181" s="3" t="s">
        <v>1181</v>
      </c>
      <c r="H1181" s="3" t="str">
        <f t="shared" si="36"/>
        <v>27185</v>
      </c>
      <c r="I1181" s="1">
        <v>42508.491759259261</v>
      </c>
      <c r="J1181" t="s">
        <v>12</v>
      </c>
      <c r="K1181" s="3">
        <f t="shared" si="37"/>
        <v>2256355</v>
      </c>
    </row>
    <row r="1182" spans="1:11" x14ac:dyDescent="0.25">
      <c r="A1182">
        <v>1181</v>
      </c>
      <c r="B1182">
        <v>159</v>
      </c>
      <c r="C1182">
        <v>914</v>
      </c>
      <c r="D1182">
        <v>770</v>
      </c>
      <c r="E1182">
        <v>162</v>
      </c>
      <c r="F1182" s="3">
        <v>58</v>
      </c>
      <c r="G1182" s="3" t="s">
        <v>1182</v>
      </c>
      <c r="H1182" s="3" t="str">
        <f t="shared" si="36"/>
        <v>5654</v>
      </c>
      <c r="I1182" s="1">
        <v>41802.271909722222</v>
      </c>
      <c r="J1182" t="s">
        <v>12</v>
      </c>
      <c r="K1182" s="3">
        <f t="shared" si="37"/>
        <v>327932</v>
      </c>
    </row>
    <row r="1183" spans="1:11" x14ac:dyDescent="0.25">
      <c r="A1183">
        <v>1182</v>
      </c>
      <c r="B1183">
        <v>370</v>
      </c>
      <c r="C1183">
        <v>549</v>
      </c>
      <c r="D1183">
        <v>377</v>
      </c>
      <c r="E1183">
        <v>139</v>
      </c>
      <c r="F1183" s="3">
        <v>4</v>
      </c>
      <c r="G1183" s="3" t="s">
        <v>1183</v>
      </c>
      <c r="H1183" s="3" t="str">
        <f t="shared" si="36"/>
        <v>22595</v>
      </c>
      <c r="I1183" s="1">
        <v>44588.724988425929</v>
      </c>
      <c r="J1183" t="s">
        <v>10</v>
      </c>
      <c r="K1183" s="3">
        <f t="shared" si="37"/>
        <v>90380</v>
      </c>
    </row>
    <row r="1184" spans="1:11" x14ac:dyDescent="0.25">
      <c r="A1184">
        <v>1183</v>
      </c>
      <c r="B1184">
        <v>495</v>
      </c>
      <c r="C1184">
        <v>134</v>
      </c>
      <c r="D1184">
        <v>224</v>
      </c>
      <c r="E1184">
        <v>459</v>
      </c>
      <c r="F1184" s="3">
        <v>80</v>
      </c>
      <c r="G1184" s="3" t="s">
        <v>1184</v>
      </c>
      <c r="H1184" s="3" t="str">
        <f t="shared" si="36"/>
        <v>2776</v>
      </c>
      <c r="I1184" s="1">
        <v>42754.135370370372</v>
      </c>
      <c r="J1184" t="s">
        <v>10</v>
      </c>
      <c r="K1184" s="3">
        <f t="shared" si="37"/>
        <v>222080</v>
      </c>
    </row>
    <row r="1185" spans="1:11" x14ac:dyDescent="0.25">
      <c r="A1185">
        <v>1184</v>
      </c>
      <c r="B1185">
        <v>369</v>
      </c>
      <c r="C1185">
        <v>492</v>
      </c>
      <c r="D1185">
        <v>7</v>
      </c>
      <c r="E1185">
        <v>450</v>
      </c>
      <c r="F1185" s="3">
        <v>91</v>
      </c>
      <c r="G1185" s="3" t="s">
        <v>1185</v>
      </c>
      <c r="H1185" s="3" t="str">
        <f t="shared" si="36"/>
        <v>9996</v>
      </c>
      <c r="I1185" s="1">
        <v>44171.662858796299</v>
      </c>
      <c r="J1185" t="s">
        <v>10</v>
      </c>
      <c r="K1185" s="3">
        <f t="shared" si="37"/>
        <v>909636</v>
      </c>
    </row>
    <row r="1186" spans="1:11" x14ac:dyDescent="0.25">
      <c r="A1186">
        <v>1185</v>
      </c>
      <c r="B1186">
        <v>128</v>
      </c>
      <c r="C1186">
        <v>783</v>
      </c>
      <c r="D1186">
        <v>189</v>
      </c>
      <c r="E1186">
        <v>26</v>
      </c>
      <c r="F1186" s="3">
        <v>17</v>
      </c>
      <c r="G1186" s="3" t="s">
        <v>1186</v>
      </c>
      <c r="H1186" s="3" t="str">
        <f t="shared" si="36"/>
        <v>26718</v>
      </c>
      <c r="I1186" s="1">
        <v>44203.123900462961</v>
      </c>
      <c r="J1186" t="s">
        <v>10</v>
      </c>
      <c r="K1186" s="3">
        <f t="shared" si="37"/>
        <v>454206</v>
      </c>
    </row>
    <row r="1187" spans="1:11" x14ac:dyDescent="0.25">
      <c r="A1187">
        <v>1186</v>
      </c>
      <c r="B1187">
        <v>109</v>
      </c>
      <c r="C1187">
        <v>904</v>
      </c>
      <c r="D1187">
        <v>883</v>
      </c>
      <c r="E1187">
        <v>49</v>
      </c>
      <c r="F1187" s="3">
        <v>91</v>
      </c>
      <c r="G1187" s="3" t="s">
        <v>1187</v>
      </c>
      <c r="H1187" s="3" t="str">
        <f t="shared" si="36"/>
        <v>77058</v>
      </c>
      <c r="I1187" s="1">
        <v>43868.973101851851</v>
      </c>
      <c r="J1187" t="s">
        <v>10</v>
      </c>
      <c r="K1187" s="3">
        <f t="shared" si="37"/>
        <v>7012278</v>
      </c>
    </row>
    <row r="1188" spans="1:11" x14ac:dyDescent="0.25">
      <c r="A1188">
        <v>1187</v>
      </c>
      <c r="B1188">
        <v>258</v>
      </c>
      <c r="C1188">
        <v>767</v>
      </c>
      <c r="D1188">
        <v>646</v>
      </c>
      <c r="E1188">
        <v>277</v>
      </c>
      <c r="F1188" s="3">
        <v>34</v>
      </c>
      <c r="G1188" s="3" t="s">
        <v>1188</v>
      </c>
      <c r="H1188" s="3" t="str">
        <f t="shared" si="36"/>
        <v>36675</v>
      </c>
      <c r="I1188" s="1">
        <v>43216.495567129627</v>
      </c>
      <c r="J1188" t="s">
        <v>10</v>
      </c>
      <c r="K1188" s="3">
        <f t="shared" si="37"/>
        <v>1246950</v>
      </c>
    </row>
    <row r="1189" spans="1:11" x14ac:dyDescent="0.25">
      <c r="A1189">
        <v>1188</v>
      </c>
      <c r="B1189">
        <v>823</v>
      </c>
      <c r="C1189">
        <v>839</v>
      </c>
      <c r="D1189">
        <v>393</v>
      </c>
      <c r="E1189">
        <v>288</v>
      </c>
      <c r="F1189" s="3">
        <v>78</v>
      </c>
      <c r="G1189" s="3" t="s">
        <v>1189</v>
      </c>
      <c r="H1189" s="3" t="str">
        <f t="shared" si="36"/>
        <v>22315</v>
      </c>
      <c r="I1189" s="1">
        <v>44223.803043981483</v>
      </c>
      <c r="J1189" t="s">
        <v>10</v>
      </c>
      <c r="K1189" s="3">
        <f t="shared" si="37"/>
        <v>1740570</v>
      </c>
    </row>
    <row r="1190" spans="1:11" x14ac:dyDescent="0.25">
      <c r="A1190">
        <v>1189</v>
      </c>
      <c r="B1190">
        <v>514</v>
      </c>
      <c r="C1190">
        <v>977</v>
      </c>
      <c r="D1190">
        <v>951</v>
      </c>
      <c r="E1190">
        <v>122</v>
      </c>
      <c r="F1190" s="3">
        <v>86</v>
      </c>
      <c r="G1190" s="3" t="s">
        <v>1190</v>
      </c>
      <c r="H1190" s="3" t="str">
        <f t="shared" si="36"/>
        <v>32077</v>
      </c>
      <c r="I1190" s="1">
        <v>43331.794004629628</v>
      </c>
      <c r="J1190" t="s">
        <v>10</v>
      </c>
      <c r="K1190" s="3">
        <f t="shared" si="37"/>
        <v>2758622</v>
      </c>
    </row>
    <row r="1191" spans="1:11" x14ac:dyDescent="0.25">
      <c r="A1191">
        <v>1190</v>
      </c>
      <c r="B1191">
        <v>867</v>
      </c>
      <c r="C1191">
        <v>148</v>
      </c>
      <c r="D1191">
        <v>456</v>
      </c>
      <c r="E1191">
        <v>409</v>
      </c>
      <c r="F1191" s="3">
        <v>36</v>
      </c>
      <c r="G1191" s="3" t="s">
        <v>1191</v>
      </c>
      <c r="H1191" s="3" t="str">
        <f t="shared" si="36"/>
        <v>92352</v>
      </c>
      <c r="I1191" s="1">
        <v>42270.673402777778</v>
      </c>
      <c r="J1191" t="s">
        <v>10</v>
      </c>
      <c r="K1191" s="3">
        <f t="shared" si="37"/>
        <v>3324672</v>
      </c>
    </row>
    <row r="1192" spans="1:11" x14ac:dyDescent="0.25">
      <c r="A1192">
        <v>1191</v>
      </c>
      <c r="B1192">
        <v>514</v>
      </c>
      <c r="C1192">
        <v>408</v>
      </c>
      <c r="D1192">
        <v>827</v>
      </c>
      <c r="E1192">
        <v>453</v>
      </c>
      <c r="F1192" s="3">
        <v>82</v>
      </c>
      <c r="G1192" s="3" t="s">
        <v>1192</v>
      </c>
      <c r="H1192" s="3" t="str">
        <f t="shared" si="36"/>
        <v>78551</v>
      </c>
      <c r="I1192" s="1">
        <v>44802.992268518516</v>
      </c>
      <c r="J1192" t="s">
        <v>12</v>
      </c>
      <c r="K1192" s="3">
        <f t="shared" si="37"/>
        <v>6441182</v>
      </c>
    </row>
    <row r="1193" spans="1:11" x14ac:dyDescent="0.25">
      <c r="A1193">
        <v>1192</v>
      </c>
      <c r="B1193">
        <v>582</v>
      </c>
      <c r="C1193">
        <v>188</v>
      </c>
      <c r="D1193">
        <v>677</v>
      </c>
      <c r="E1193">
        <v>445</v>
      </c>
      <c r="F1193" s="3">
        <v>10</v>
      </c>
      <c r="G1193" s="3" t="s">
        <v>1193</v>
      </c>
      <c r="H1193" s="3" t="str">
        <f t="shared" si="36"/>
        <v>54601</v>
      </c>
      <c r="I1193" s="1">
        <v>42659.336388888885</v>
      </c>
      <c r="J1193" t="s">
        <v>12</v>
      </c>
      <c r="K1193" s="3">
        <f t="shared" si="37"/>
        <v>546010</v>
      </c>
    </row>
    <row r="1194" spans="1:11" x14ac:dyDescent="0.25">
      <c r="A1194">
        <v>1193</v>
      </c>
      <c r="B1194">
        <v>280</v>
      </c>
      <c r="C1194">
        <v>19</v>
      </c>
      <c r="D1194">
        <v>344</v>
      </c>
      <c r="E1194">
        <v>375</v>
      </c>
      <c r="F1194" s="3">
        <v>8</v>
      </c>
      <c r="G1194" s="3" t="s">
        <v>1194</v>
      </c>
      <c r="H1194" s="3" t="str">
        <f t="shared" si="36"/>
        <v>61406</v>
      </c>
      <c r="I1194" s="1">
        <v>42211.589085648149</v>
      </c>
      <c r="J1194" t="s">
        <v>10</v>
      </c>
      <c r="K1194" s="3">
        <f t="shared" si="37"/>
        <v>491248</v>
      </c>
    </row>
    <row r="1195" spans="1:11" x14ac:dyDescent="0.25">
      <c r="A1195">
        <v>1194</v>
      </c>
      <c r="B1195">
        <v>809</v>
      </c>
      <c r="C1195">
        <v>302</v>
      </c>
      <c r="D1195">
        <v>23</v>
      </c>
      <c r="E1195">
        <v>497</v>
      </c>
      <c r="F1195" s="3">
        <v>49</v>
      </c>
      <c r="G1195" s="3" t="s">
        <v>1195</v>
      </c>
      <c r="H1195" s="3" t="str">
        <f t="shared" si="36"/>
        <v>64345</v>
      </c>
      <c r="I1195" s="1">
        <v>41700.063796296294</v>
      </c>
      <c r="J1195" t="s">
        <v>12</v>
      </c>
      <c r="K1195" s="3">
        <f t="shared" si="37"/>
        <v>3152905</v>
      </c>
    </row>
    <row r="1196" spans="1:11" x14ac:dyDescent="0.25">
      <c r="A1196">
        <v>1195</v>
      </c>
      <c r="B1196">
        <v>229</v>
      </c>
      <c r="C1196">
        <v>614</v>
      </c>
      <c r="D1196">
        <v>362</v>
      </c>
      <c r="E1196">
        <v>195</v>
      </c>
      <c r="F1196" s="3">
        <v>74</v>
      </c>
      <c r="G1196" s="3" t="s">
        <v>1196</v>
      </c>
      <c r="H1196" s="3" t="str">
        <f t="shared" si="36"/>
        <v>22378</v>
      </c>
      <c r="I1196" s="1">
        <v>43541.731192129628</v>
      </c>
      <c r="J1196" t="s">
        <v>12</v>
      </c>
      <c r="K1196" s="3">
        <f t="shared" si="37"/>
        <v>1655972</v>
      </c>
    </row>
    <row r="1197" spans="1:11" x14ac:dyDescent="0.25">
      <c r="A1197">
        <v>1196</v>
      </c>
      <c r="B1197">
        <v>596</v>
      </c>
      <c r="C1197">
        <v>365</v>
      </c>
      <c r="D1197">
        <v>978</v>
      </c>
      <c r="E1197">
        <v>140</v>
      </c>
      <c r="F1197" s="3">
        <v>10</v>
      </c>
      <c r="G1197" s="3" t="s">
        <v>1197</v>
      </c>
      <c r="H1197" s="3" t="str">
        <f t="shared" si="36"/>
        <v>41429</v>
      </c>
      <c r="I1197" s="1">
        <v>43064.688946759263</v>
      </c>
      <c r="J1197" t="s">
        <v>12</v>
      </c>
      <c r="K1197" s="3">
        <f t="shared" si="37"/>
        <v>414290</v>
      </c>
    </row>
    <row r="1198" spans="1:11" x14ac:dyDescent="0.25">
      <c r="A1198">
        <v>1197</v>
      </c>
      <c r="B1198">
        <v>127</v>
      </c>
      <c r="C1198">
        <v>255</v>
      </c>
      <c r="D1198">
        <v>614</v>
      </c>
      <c r="E1198">
        <v>374</v>
      </c>
      <c r="F1198" s="3">
        <v>7</v>
      </c>
      <c r="G1198" s="3" t="s">
        <v>1198</v>
      </c>
      <c r="H1198" s="3" t="str">
        <f t="shared" si="36"/>
        <v>70523</v>
      </c>
      <c r="I1198" s="1">
        <v>43979.725486111114</v>
      </c>
      <c r="J1198" t="s">
        <v>10</v>
      </c>
      <c r="K1198" s="3">
        <f t="shared" si="37"/>
        <v>493661</v>
      </c>
    </row>
    <row r="1199" spans="1:11" x14ac:dyDescent="0.25">
      <c r="A1199">
        <v>1198</v>
      </c>
      <c r="B1199">
        <v>414</v>
      </c>
      <c r="C1199">
        <v>164</v>
      </c>
      <c r="D1199">
        <v>314</v>
      </c>
      <c r="E1199">
        <v>181</v>
      </c>
      <c r="F1199" s="3">
        <v>27</v>
      </c>
      <c r="G1199" s="3" t="s">
        <v>1199</v>
      </c>
      <c r="H1199" s="3" t="str">
        <f t="shared" si="36"/>
        <v>94663</v>
      </c>
      <c r="I1199" s="1">
        <v>44135.031666666669</v>
      </c>
      <c r="J1199" t="s">
        <v>10</v>
      </c>
      <c r="K1199" s="3">
        <f t="shared" si="37"/>
        <v>2555901</v>
      </c>
    </row>
    <row r="1200" spans="1:11" x14ac:dyDescent="0.25">
      <c r="A1200">
        <v>1199</v>
      </c>
      <c r="B1200">
        <v>294</v>
      </c>
      <c r="C1200">
        <v>989</v>
      </c>
      <c r="D1200">
        <v>799</v>
      </c>
      <c r="E1200">
        <v>256</v>
      </c>
      <c r="F1200" s="3">
        <v>76</v>
      </c>
      <c r="G1200" s="3" t="s">
        <v>1200</v>
      </c>
      <c r="H1200" s="3" t="str">
        <f t="shared" si="36"/>
        <v>3442</v>
      </c>
      <c r="I1200" s="1">
        <v>43952.126851851855</v>
      </c>
      <c r="J1200" t="s">
        <v>12</v>
      </c>
      <c r="K1200" s="3">
        <f t="shared" si="37"/>
        <v>261592</v>
      </c>
    </row>
    <row r="1201" spans="1:11" x14ac:dyDescent="0.25">
      <c r="A1201">
        <v>1200</v>
      </c>
      <c r="B1201">
        <v>441</v>
      </c>
      <c r="C1201">
        <v>809</v>
      </c>
      <c r="D1201">
        <v>671</v>
      </c>
      <c r="E1201">
        <v>28</v>
      </c>
      <c r="F1201" s="3">
        <v>42</v>
      </c>
      <c r="G1201" s="3" t="s">
        <v>1201</v>
      </c>
      <c r="H1201" s="3" t="str">
        <f t="shared" si="36"/>
        <v>65219</v>
      </c>
      <c r="I1201" s="1">
        <v>42286.687002314815</v>
      </c>
      <c r="J1201" t="s">
        <v>10</v>
      </c>
      <c r="K1201" s="3">
        <f t="shared" si="37"/>
        <v>2739198</v>
      </c>
    </row>
    <row r="1202" spans="1:11" x14ac:dyDescent="0.25">
      <c r="A1202">
        <v>1201</v>
      </c>
      <c r="B1202">
        <v>574</v>
      </c>
      <c r="C1202">
        <v>321</v>
      </c>
      <c r="D1202">
        <v>868</v>
      </c>
      <c r="E1202">
        <v>278</v>
      </c>
      <c r="F1202" s="3">
        <v>35</v>
      </c>
      <c r="G1202" s="3" t="s">
        <v>1202</v>
      </c>
      <c r="H1202" s="3" t="str">
        <f t="shared" si="36"/>
        <v>15091</v>
      </c>
      <c r="I1202" s="1">
        <v>43187.988634259258</v>
      </c>
      <c r="J1202" t="s">
        <v>12</v>
      </c>
      <c r="K1202" s="3">
        <f t="shared" si="37"/>
        <v>528185</v>
      </c>
    </row>
    <row r="1203" spans="1:11" x14ac:dyDescent="0.25">
      <c r="A1203">
        <v>1202</v>
      </c>
      <c r="B1203">
        <v>115</v>
      </c>
      <c r="C1203">
        <v>71</v>
      </c>
      <c r="D1203">
        <v>765</v>
      </c>
      <c r="E1203">
        <v>293</v>
      </c>
      <c r="F1203" s="3">
        <v>40</v>
      </c>
      <c r="G1203" s="3" t="s">
        <v>1203</v>
      </c>
      <c r="H1203" s="3" t="str">
        <f t="shared" si="36"/>
        <v>20871</v>
      </c>
      <c r="I1203" s="1">
        <v>44732.094131944446</v>
      </c>
      <c r="J1203" t="s">
        <v>12</v>
      </c>
      <c r="K1203" s="3">
        <f t="shared" si="37"/>
        <v>834840</v>
      </c>
    </row>
    <row r="1204" spans="1:11" x14ac:dyDescent="0.25">
      <c r="A1204">
        <v>1203</v>
      </c>
      <c r="B1204">
        <v>972</v>
      </c>
      <c r="C1204">
        <v>40</v>
      </c>
      <c r="D1204">
        <v>424</v>
      </c>
      <c r="E1204">
        <v>256</v>
      </c>
      <c r="F1204" s="3">
        <v>73</v>
      </c>
      <c r="G1204" s="3" t="s">
        <v>1204</v>
      </c>
      <c r="H1204" s="3" t="str">
        <f t="shared" si="36"/>
        <v>49671</v>
      </c>
      <c r="I1204" s="1">
        <v>45094.604490740741</v>
      </c>
      <c r="J1204" t="s">
        <v>12</v>
      </c>
      <c r="K1204" s="3">
        <f t="shared" si="37"/>
        <v>3625983</v>
      </c>
    </row>
    <row r="1205" spans="1:11" x14ac:dyDescent="0.25">
      <c r="A1205">
        <v>1204</v>
      </c>
      <c r="B1205">
        <v>405</v>
      </c>
      <c r="C1205">
        <v>260</v>
      </c>
      <c r="D1205">
        <v>766</v>
      </c>
      <c r="E1205">
        <v>147</v>
      </c>
      <c r="F1205" s="3">
        <v>60</v>
      </c>
      <c r="G1205" s="3" t="s">
        <v>1205</v>
      </c>
      <c r="H1205" s="3" t="str">
        <f t="shared" si="36"/>
        <v>59371</v>
      </c>
      <c r="I1205" s="1">
        <v>45040.755208333336</v>
      </c>
      <c r="J1205" t="s">
        <v>10</v>
      </c>
      <c r="K1205" s="3">
        <f t="shared" si="37"/>
        <v>3562260</v>
      </c>
    </row>
    <row r="1206" spans="1:11" x14ac:dyDescent="0.25">
      <c r="A1206">
        <v>1205</v>
      </c>
      <c r="B1206">
        <v>962</v>
      </c>
      <c r="C1206">
        <v>374</v>
      </c>
      <c r="D1206">
        <v>963</v>
      </c>
      <c r="E1206">
        <v>91</v>
      </c>
      <c r="F1206" s="3">
        <v>3</v>
      </c>
      <c r="G1206" s="3" t="s">
        <v>1206</v>
      </c>
      <c r="H1206" s="3" t="str">
        <f t="shared" si="36"/>
        <v>82309</v>
      </c>
      <c r="I1206" s="1">
        <v>42610.547615740739</v>
      </c>
      <c r="J1206" t="s">
        <v>12</v>
      </c>
      <c r="K1206" s="3">
        <f t="shared" si="37"/>
        <v>246927</v>
      </c>
    </row>
    <row r="1207" spans="1:11" x14ac:dyDescent="0.25">
      <c r="A1207">
        <v>1206</v>
      </c>
      <c r="B1207">
        <v>98</v>
      </c>
      <c r="C1207">
        <v>490</v>
      </c>
      <c r="D1207">
        <v>207</v>
      </c>
      <c r="E1207">
        <v>137</v>
      </c>
      <c r="F1207" s="3">
        <v>7</v>
      </c>
      <c r="G1207" s="3" t="s">
        <v>1207</v>
      </c>
      <c r="H1207" s="3" t="str">
        <f t="shared" si="36"/>
        <v>37782</v>
      </c>
      <c r="I1207" s="1">
        <v>43291.139965277776</v>
      </c>
      <c r="J1207" t="s">
        <v>10</v>
      </c>
      <c r="K1207" s="3">
        <f t="shared" si="37"/>
        <v>264474</v>
      </c>
    </row>
    <row r="1208" spans="1:11" x14ac:dyDescent="0.25">
      <c r="A1208">
        <v>1207</v>
      </c>
      <c r="B1208">
        <v>474</v>
      </c>
      <c r="C1208">
        <v>342</v>
      </c>
      <c r="D1208">
        <v>880</v>
      </c>
      <c r="E1208">
        <v>103</v>
      </c>
      <c r="F1208" s="3">
        <v>29</v>
      </c>
      <c r="G1208" s="3" t="s">
        <v>1208</v>
      </c>
      <c r="H1208" s="3" t="str">
        <f t="shared" si="36"/>
        <v>627</v>
      </c>
      <c r="I1208" s="1">
        <v>42948.257268518515</v>
      </c>
      <c r="J1208" t="s">
        <v>12</v>
      </c>
      <c r="K1208" s="3">
        <f t="shared" si="37"/>
        <v>18183</v>
      </c>
    </row>
    <row r="1209" spans="1:11" x14ac:dyDescent="0.25">
      <c r="A1209">
        <v>1208</v>
      </c>
      <c r="B1209">
        <v>433</v>
      </c>
      <c r="C1209">
        <v>81</v>
      </c>
      <c r="D1209">
        <v>615</v>
      </c>
      <c r="E1209">
        <v>353</v>
      </c>
      <c r="F1209" s="3">
        <v>58</v>
      </c>
      <c r="G1209" s="3" t="s">
        <v>1209</v>
      </c>
      <c r="H1209" s="3" t="str">
        <f t="shared" si="36"/>
        <v>44806</v>
      </c>
      <c r="I1209" s="1">
        <v>42782.811145833337</v>
      </c>
      <c r="J1209" t="s">
        <v>12</v>
      </c>
      <c r="K1209" s="3">
        <f t="shared" si="37"/>
        <v>2598748</v>
      </c>
    </row>
    <row r="1210" spans="1:11" x14ac:dyDescent="0.25">
      <c r="A1210">
        <v>1209</v>
      </c>
      <c r="B1210">
        <v>881</v>
      </c>
      <c r="C1210">
        <v>67</v>
      </c>
      <c r="D1210">
        <v>336</v>
      </c>
      <c r="E1210">
        <v>318</v>
      </c>
      <c r="F1210" s="3">
        <v>79</v>
      </c>
      <c r="G1210" s="3" t="s">
        <v>1210</v>
      </c>
      <c r="H1210" s="3" t="str">
        <f t="shared" si="36"/>
        <v>33259</v>
      </c>
      <c r="I1210" s="1">
        <v>42115.792164351849</v>
      </c>
      <c r="J1210" t="s">
        <v>12</v>
      </c>
      <c r="K1210" s="3">
        <f t="shared" si="37"/>
        <v>2627461</v>
      </c>
    </row>
    <row r="1211" spans="1:11" x14ac:dyDescent="0.25">
      <c r="A1211">
        <v>1210</v>
      </c>
      <c r="B1211">
        <v>511</v>
      </c>
      <c r="C1211">
        <v>78</v>
      </c>
      <c r="D1211">
        <v>171</v>
      </c>
      <c r="E1211">
        <v>3</v>
      </c>
      <c r="F1211" s="3">
        <v>63</v>
      </c>
      <c r="G1211" s="3" t="s">
        <v>1211</v>
      </c>
      <c r="H1211" s="3" t="str">
        <f t="shared" si="36"/>
        <v>18316</v>
      </c>
      <c r="I1211" s="1">
        <v>44035.848680555559</v>
      </c>
      <c r="J1211" t="s">
        <v>12</v>
      </c>
      <c r="K1211" s="3">
        <f t="shared" si="37"/>
        <v>1153908</v>
      </c>
    </row>
    <row r="1212" spans="1:11" x14ac:dyDescent="0.25">
      <c r="A1212">
        <v>1211</v>
      </c>
      <c r="B1212">
        <v>556</v>
      </c>
      <c r="C1212">
        <v>645</v>
      </c>
      <c r="D1212">
        <v>686</v>
      </c>
      <c r="E1212">
        <v>131</v>
      </c>
      <c r="F1212" s="3">
        <v>67</v>
      </c>
      <c r="G1212" s="3" t="s">
        <v>1212</v>
      </c>
      <c r="H1212" s="3" t="str">
        <f t="shared" si="36"/>
        <v>38194</v>
      </c>
      <c r="I1212" s="1">
        <v>44571.906122685185</v>
      </c>
      <c r="J1212" t="s">
        <v>12</v>
      </c>
      <c r="K1212" s="3">
        <f t="shared" si="37"/>
        <v>2558998</v>
      </c>
    </row>
    <row r="1213" spans="1:11" x14ac:dyDescent="0.25">
      <c r="A1213">
        <v>1212</v>
      </c>
      <c r="B1213">
        <v>397</v>
      </c>
      <c r="C1213">
        <v>217</v>
      </c>
      <c r="D1213">
        <v>564</v>
      </c>
      <c r="E1213">
        <v>178</v>
      </c>
      <c r="F1213" s="3">
        <v>69</v>
      </c>
      <c r="G1213" s="3" t="s">
        <v>1213</v>
      </c>
      <c r="H1213" s="3" t="str">
        <f t="shared" si="36"/>
        <v>7903</v>
      </c>
      <c r="I1213" s="1">
        <v>44684.485636574071</v>
      </c>
      <c r="J1213" t="s">
        <v>10</v>
      </c>
      <c r="K1213" s="3">
        <f t="shared" si="37"/>
        <v>545307</v>
      </c>
    </row>
    <row r="1214" spans="1:11" x14ac:dyDescent="0.25">
      <c r="A1214">
        <v>1213</v>
      </c>
      <c r="B1214">
        <v>366</v>
      </c>
      <c r="C1214">
        <v>334</v>
      </c>
      <c r="D1214">
        <v>434</v>
      </c>
      <c r="E1214">
        <v>193</v>
      </c>
      <c r="F1214" s="3">
        <v>40</v>
      </c>
      <c r="G1214" s="3" t="s">
        <v>1214</v>
      </c>
      <c r="H1214" s="3" t="str">
        <f t="shared" si="36"/>
        <v>89606</v>
      </c>
      <c r="I1214" s="1">
        <v>44338.666250000002</v>
      </c>
      <c r="J1214" t="s">
        <v>10</v>
      </c>
      <c r="K1214" s="3">
        <f t="shared" si="37"/>
        <v>3584240</v>
      </c>
    </row>
    <row r="1215" spans="1:11" x14ac:dyDescent="0.25">
      <c r="A1215">
        <v>1214</v>
      </c>
      <c r="B1215">
        <v>951</v>
      </c>
      <c r="C1215">
        <v>530</v>
      </c>
      <c r="D1215">
        <v>281</v>
      </c>
      <c r="E1215">
        <v>179</v>
      </c>
      <c r="F1215" s="3">
        <v>70</v>
      </c>
      <c r="G1215" s="3" t="s">
        <v>1215</v>
      </c>
      <c r="H1215" s="3" t="str">
        <f t="shared" si="36"/>
        <v>41867</v>
      </c>
      <c r="I1215" s="1">
        <v>42396.871620370373</v>
      </c>
      <c r="J1215" t="s">
        <v>10</v>
      </c>
      <c r="K1215" s="3">
        <f t="shared" si="37"/>
        <v>2930690</v>
      </c>
    </row>
    <row r="1216" spans="1:11" x14ac:dyDescent="0.25">
      <c r="A1216">
        <v>1215</v>
      </c>
      <c r="B1216">
        <v>516</v>
      </c>
      <c r="C1216">
        <v>236</v>
      </c>
      <c r="D1216">
        <v>309</v>
      </c>
      <c r="E1216">
        <v>378</v>
      </c>
      <c r="F1216" s="3">
        <v>51</v>
      </c>
      <c r="G1216" s="3" t="s">
        <v>1216</v>
      </c>
      <c r="H1216" s="3" t="str">
        <f t="shared" si="36"/>
        <v>6058</v>
      </c>
      <c r="I1216" s="1">
        <v>43286.423263888886</v>
      </c>
      <c r="J1216" t="s">
        <v>10</v>
      </c>
      <c r="K1216" s="3">
        <f t="shared" si="37"/>
        <v>308958</v>
      </c>
    </row>
    <row r="1217" spans="1:11" x14ac:dyDescent="0.25">
      <c r="A1217">
        <v>1216</v>
      </c>
      <c r="B1217">
        <v>118</v>
      </c>
      <c r="C1217">
        <v>225</v>
      </c>
      <c r="D1217">
        <v>463</v>
      </c>
      <c r="E1217">
        <v>470</v>
      </c>
      <c r="F1217" s="3">
        <v>6</v>
      </c>
      <c r="G1217" s="3" t="s">
        <v>1217</v>
      </c>
      <c r="H1217" s="3" t="str">
        <f t="shared" si="36"/>
        <v>12732</v>
      </c>
      <c r="I1217" s="1">
        <v>45531.423275462963</v>
      </c>
      <c r="J1217" t="s">
        <v>12</v>
      </c>
      <c r="K1217" s="3">
        <f t="shared" si="37"/>
        <v>76392</v>
      </c>
    </row>
    <row r="1218" spans="1:11" x14ac:dyDescent="0.25">
      <c r="A1218">
        <v>1217</v>
      </c>
      <c r="B1218">
        <v>521</v>
      </c>
      <c r="C1218">
        <v>509</v>
      </c>
      <c r="D1218">
        <v>879</v>
      </c>
      <c r="E1218">
        <v>319</v>
      </c>
      <c r="F1218" s="3">
        <v>1</v>
      </c>
      <c r="G1218" s="3" t="s">
        <v>1218</v>
      </c>
      <c r="H1218" s="3" t="str">
        <f t="shared" ref="H1218:H1281" si="38">SUBSTITUTE(G1218,".","")</f>
        <v>80257</v>
      </c>
      <c r="I1218" s="1">
        <v>44190.511493055557</v>
      </c>
      <c r="J1218" t="s">
        <v>12</v>
      </c>
      <c r="K1218" s="3">
        <f t="shared" si="37"/>
        <v>80257</v>
      </c>
    </row>
    <row r="1219" spans="1:11" x14ac:dyDescent="0.25">
      <c r="A1219">
        <v>1218</v>
      </c>
      <c r="B1219">
        <v>31</v>
      </c>
      <c r="C1219">
        <v>940</v>
      </c>
      <c r="D1219">
        <v>523</v>
      </c>
      <c r="E1219">
        <v>374</v>
      </c>
      <c r="F1219" s="3">
        <v>92</v>
      </c>
      <c r="G1219" s="3" t="s">
        <v>1219</v>
      </c>
      <c r="H1219" s="3" t="str">
        <f t="shared" si="38"/>
        <v>69844</v>
      </c>
      <c r="I1219" s="1">
        <v>41925.209398148145</v>
      </c>
      <c r="J1219" t="s">
        <v>12</v>
      </c>
      <c r="K1219" s="3">
        <f t="shared" ref="K1219:K1282" si="39">F1219*H1219</f>
        <v>6425648</v>
      </c>
    </row>
    <row r="1220" spans="1:11" x14ac:dyDescent="0.25">
      <c r="A1220">
        <v>1219</v>
      </c>
      <c r="B1220">
        <v>581</v>
      </c>
      <c r="C1220">
        <v>681</v>
      </c>
      <c r="D1220">
        <v>115</v>
      </c>
      <c r="E1220">
        <v>235</v>
      </c>
      <c r="F1220" s="3">
        <v>48</v>
      </c>
      <c r="G1220" s="3" t="s">
        <v>1220</v>
      </c>
      <c r="H1220" s="3" t="str">
        <f t="shared" si="38"/>
        <v>89415</v>
      </c>
      <c r="I1220" s="1">
        <v>45417.23846064815</v>
      </c>
      <c r="J1220" t="s">
        <v>10</v>
      </c>
      <c r="K1220" s="3">
        <f t="shared" si="39"/>
        <v>4291920</v>
      </c>
    </row>
    <row r="1221" spans="1:11" x14ac:dyDescent="0.25">
      <c r="A1221">
        <v>1220</v>
      </c>
      <c r="B1221">
        <v>619</v>
      </c>
      <c r="C1221">
        <v>29</v>
      </c>
      <c r="D1221">
        <v>339</v>
      </c>
      <c r="E1221">
        <v>339</v>
      </c>
      <c r="F1221" s="3">
        <v>48</v>
      </c>
      <c r="G1221" s="3" t="s">
        <v>1221</v>
      </c>
      <c r="H1221" s="3" t="str">
        <f t="shared" si="38"/>
        <v>85549</v>
      </c>
      <c r="I1221" s="1">
        <v>44434.884918981479</v>
      </c>
      <c r="J1221" t="s">
        <v>10</v>
      </c>
      <c r="K1221" s="3">
        <f t="shared" si="39"/>
        <v>4106352</v>
      </c>
    </row>
    <row r="1222" spans="1:11" x14ac:dyDescent="0.25">
      <c r="A1222">
        <v>1221</v>
      </c>
      <c r="B1222">
        <v>270</v>
      </c>
      <c r="C1222">
        <v>944</v>
      </c>
      <c r="D1222">
        <v>373</v>
      </c>
      <c r="E1222">
        <v>13</v>
      </c>
      <c r="F1222" s="3">
        <v>25</v>
      </c>
      <c r="G1222" s="3" t="s">
        <v>1222</v>
      </c>
      <c r="H1222" s="3" t="str">
        <f t="shared" si="38"/>
        <v>59637</v>
      </c>
      <c r="I1222" s="1">
        <v>42944.725416666668</v>
      </c>
      <c r="J1222" t="s">
        <v>12</v>
      </c>
      <c r="K1222" s="3">
        <f t="shared" si="39"/>
        <v>1490925</v>
      </c>
    </row>
    <row r="1223" spans="1:11" x14ac:dyDescent="0.25">
      <c r="A1223">
        <v>1222</v>
      </c>
      <c r="B1223">
        <v>892</v>
      </c>
      <c r="C1223">
        <v>1</v>
      </c>
      <c r="D1223">
        <v>589</v>
      </c>
      <c r="E1223">
        <v>383</v>
      </c>
      <c r="F1223" s="3">
        <v>24</v>
      </c>
      <c r="G1223" s="3" t="s">
        <v>1223</v>
      </c>
      <c r="H1223" s="3" t="str">
        <f t="shared" si="38"/>
        <v>5282</v>
      </c>
      <c r="I1223" s="1">
        <v>42211.996018518519</v>
      </c>
      <c r="J1223" t="s">
        <v>10</v>
      </c>
      <c r="K1223" s="3">
        <f t="shared" si="39"/>
        <v>126768</v>
      </c>
    </row>
    <row r="1224" spans="1:11" x14ac:dyDescent="0.25">
      <c r="A1224">
        <v>1223</v>
      </c>
      <c r="B1224">
        <v>856</v>
      </c>
      <c r="C1224">
        <v>473</v>
      </c>
      <c r="D1224">
        <v>543</v>
      </c>
      <c r="E1224">
        <v>120</v>
      </c>
      <c r="F1224" s="3">
        <v>60</v>
      </c>
      <c r="G1224" s="3" t="s">
        <v>1224</v>
      </c>
      <c r="H1224" s="3" t="str">
        <f t="shared" si="38"/>
        <v>2048</v>
      </c>
      <c r="I1224" s="1">
        <v>45509.410277777781</v>
      </c>
      <c r="J1224" t="s">
        <v>12</v>
      </c>
      <c r="K1224" s="3">
        <f t="shared" si="39"/>
        <v>122880</v>
      </c>
    </row>
    <row r="1225" spans="1:11" x14ac:dyDescent="0.25">
      <c r="A1225">
        <v>1224</v>
      </c>
      <c r="B1225">
        <v>935</v>
      </c>
      <c r="C1225">
        <v>599</v>
      </c>
      <c r="D1225">
        <v>536</v>
      </c>
      <c r="E1225">
        <v>432</v>
      </c>
      <c r="F1225" s="3">
        <v>49</v>
      </c>
      <c r="G1225" s="3" t="s">
        <v>1225</v>
      </c>
      <c r="H1225" s="3" t="str">
        <f t="shared" si="38"/>
        <v>37513</v>
      </c>
      <c r="I1225" s="1">
        <v>44886.852048611108</v>
      </c>
      <c r="J1225" t="s">
        <v>10</v>
      </c>
      <c r="K1225" s="3">
        <f t="shared" si="39"/>
        <v>1838137</v>
      </c>
    </row>
    <row r="1226" spans="1:11" x14ac:dyDescent="0.25">
      <c r="A1226">
        <v>1225</v>
      </c>
      <c r="B1226">
        <v>58</v>
      </c>
      <c r="C1226">
        <v>122</v>
      </c>
      <c r="D1226">
        <v>907</v>
      </c>
      <c r="E1226">
        <v>482</v>
      </c>
      <c r="F1226" s="3">
        <v>48</v>
      </c>
      <c r="G1226" s="3" t="s">
        <v>1226</v>
      </c>
      <c r="H1226" s="3" t="str">
        <f t="shared" si="38"/>
        <v>43892</v>
      </c>
      <c r="I1226" s="1">
        <v>41908.287847222222</v>
      </c>
      <c r="J1226" t="s">
        <v>12</v>
      </c>
      <c r="K1226" s="3">
        <f t="shared" si="39"/>
        <v>2106816</v>
      </c>
    </row>
    <row r="1227" spans="1:11" x14ac:dyDescent="0.25">
      <c r="A1227">
        <v>1226</v>
      </c>
      <c r="B1227">
        <v>90</v>
      </c>
      <c r="C1227">
        <v>521</v>
      </c>
      <c r="D1227">
        <v>836</v>
      </c>
      <c r="E1227">
        <v>299</v>
      </c>
      <c r="F1227" s="3">
        <v>34</v>
      </c>
      <c r="G1227" s="3" t="s">
        <v>1227</v>
      </c>
      <c r="H1227" s="3" t="str">
        <f t="shared" si="38"/>
        <v>45257</v>
      </c>
      <c r="I1227" s="1">
        <v>42847.767743055556</v>
      </c>
      <c r="J1227" t="s">
        <v>10</v>
      </c>
      <c r="K1227" s="3">
        <f t="shared" si="39"/>
        <v>1538738</v>
      </c>
    </row>
    <row r="1228" spans="1:11" x14ac:dyDescent="0.25">
      <c r="A1228">
        <v>1227</v>
      </c>
      <c r="B1228">
        <v>521</v>
      </c>
      <c r="C1228">
        <v>254</v>
      </c>
      <c r="D1228">
        <v>22</v>
      </c>
      <c r="E1228">
        <v>320</v>
      </c>
      <c r="F1228" s="3">
        <v>65</v>
      </c>
      <c r="G1228" s="3" t="s">
        <v>1228</v>
      </c>
      <c r="H1228" s="3" t="str">
        <f t="shared" si="38"/>
        <v>56708</v>
      </c>
      <c r="I1228" s="1">
        <v>43729.044606481482</v>
      </c>
      <c r="J1228" t="s">
        <v>12</v>
      </c>
      <c r="K1228" s="3">
        <f t="shared" si="39"/>
        <v>3686020</v>
      </c>
    </row>
    <row r="1229" spans="1:11" x14ac:dyDescent="0.25">
      <c r="A1229">
        <v>1228</v>
      </c>
      <c r="B1229">
        <v>437</v>
      </c>
      <c r="C1229">
        <v>149</v>
      </c>
      <c r="D1229">
        <v>964</v>
      </c>
      <c r="E1229">
        <v>266</v>
      </c>
      <c r="F1229" s="3">
        <v>92</v>
      </c>
      <c r="G1229" s="3" t="s">
        <v>1229</v>
      </c>
      <c r="H1229" s="3" t="str">
        <f t="shared" si="38"/>
        <v>19191</v>
      </c>
      <c r="I1229" s="1">
        <v>45342.349039351851</v>
      </c>
      <c r="J1229" t="s">
        <v>10</v>
      </c>
      <c r="K1229" s="3">
        <f t="shared" si="39"/>
        <v>1765572</v>
      </c>
    </row>
    <row r="1230" spans="1:11" x14ac:dyDescent="0.25">
      <c r="A1230">
        <v>1229</v>
      </c>
      <c r="B1230">
        <v>425</v>
      </c>
      <c r="C1230">
        <v>96</v>
      </c>
      <c r="D1230">
        <v>841</v>
      </c>
      <c r="E1230">
        <v>457</v>
      </c>
      <c r="F1230" s="3">
        <v>45</v>
      </c>
      <c r="G1230" s="3" t="s">
        <v>1230</v>
      </c>
      <c r="H1230" s="3" t="str">
        <f t="shared" si="38"/>
        <v>38886</v>
      </c>
      <c r="I1230" s="1">
        <v>44225.155023148145</v>
      </c>
      <c r="J1230" t="s">
        <v>10</v>
      </c>
      <c r="K1230" s="3">
        <f t="shared" si="39"/>
        <v>1749870</v>
      </c>
    </row>
    <row r="1231" spans="1:11" x14ac:dyDescent="0.25">
      <c r="A1231">
        <v>1230</v>
      </c>
      <c r="B1231">
        <v>122</v>
      </c>
      <c r="C1231">
        <v>147</v>
      </c>
      <c r="D1231">
        <v>169</v>
      </c>
      <c r="E1231">
        <v>69</v>
      </c>
      <c r="F1231" s="3">
        <v>20</v>
      </c>
      <c r="G1231" s="3" t="s">
        <v>1231</v>
      </c>
      <c r="H1231" s="3" t="str">
        <f t="shared" si="38"/>
        <v>88784</v>
      </c>
      <c r="I1231" s="1">
        <v>42939.707465277781</v>
      </c>
      <c r="J1231" t="s">
        <v>12</v>
      </c>
      <c r="K1231" s="3">
        <f t="shared" si="39"/>
        <v>1775680</v>
      </c>
    </row>
    <row r="1232" spans="1:11" x14ac:dyDescent="0.25">
      <c r="A1232">
        <v>1231</v>
      </c>
      <c r="B1232">
        <v>482</v>
      </c>
      <c r="C1232">
        <v>964</v>
      </c>
      <c r="D1232">
        <v>182</v>
      </c>
      <c r="E1232">
        <v>77</v>
      </c>
      <c r="F1232" s="3">
        <v>100</v>
      </c>
      <c r="G1232" s="3" t="s">
        <v>1232</v>
      </c>
      <c r="H1232" s="3" t="str">
        <f t="shared" si="38"/>
        <v>79833</v>
      </c>
      <c r="I1232" s="1">
        <v>42595.795891203707</v>
      </c>
      <c r="J1232" t="s">
        <v>12</v>
      </c>
      <c r="K1232" s="3">
        <f t="shared" si="39"/>
        <v>7983300</v>
      </c>
    </row>
    <row r="1233" spans="1:11" x14ac:dyDescent="0.25">
      <c r="A1233">
        <v>1232</v>
      </c>
      <c r="B1233">
        <v>870</v>
      </c>
      <c r="C1233">
        <v>553</v>
      </c>
      <c r="D1233">
        <v>241</v>
      </c>
      <c r="E1233">
        <v>67</v>
      </c>
      <c r="F1233" s="3">
        <v>30</v>
      </c>
      <c r="G1233" s="3" t="s">
        <v>1233</v>
      </c>
      <c r="H1233" s="3" t="str">
        <f t="shared" si="38"/>
        <v>54183</v>
      </c>
      <c r="I1233" s="1">
        <v>44281.33048611111</v>
      </c>
      <c r="J1233" t="s">
        <v>12</v>
      </c>
      <c r="K1233" s="3">
        <f t="shared" si="39"/>
        <v>1625490</v>
      </c>
    </row>
    <row r="1234" spans="1:11" x14ac:dyDescent="0.25">
      <c r="A1234">
        <v>1233</v>
      </c>
      <c r="B1234">
        <v>197</v>
      </c>
      <c r="C1234">
        <v>694</v>
      </c>
      <c r="D1234">
        <v>221</v>
      </c>
      <c r="E1234">
        <v>56</v>
      </c>
      <c r="F1234" s="3">
        <v>62</v>
      </c>
      <c r="G1234" s="3" t="s">
        <v>1234</v>
      </c>
      <c r="H1234" s="3" t="str">
        <f t="shared" si="38"/>
        <v>82251</v>
      </c>
      <c r="I1234" s="1">
        <v>42979.461076388892</v>
      </c>
      <c r="J1234" t="s">
        <v>12</v>
      </c>
      <c r="K1234" s="3">
        <f t="shared" si="39"/>
        <v>5099562</v>
      </c>
    </row>
    <row r="1235" spans="1:11" x14ac:dyDescent="0.25">
      <c r="A1235">
        <v>1234</v>
      </c>
      <c r="B1235">
        <v>252</v>
      </c>
      <c r="C1235">
        <v>537</v>
      </c>
      <c r="D1235">
        <v>360</v>
      </c>
      <c r="E1235">
        <v>332</v>
      </c>
      <c r="F1235" s="3">
        <v>37</v>
      </c>
      <c r="G1235" s="3" t="s">
        <v>1235</v>
      </c>
      <c r="H1235" s="3" t="str">
        <f t="shared" si="38"/>
        <v>9099</v>
      </c>
      <c r="I1235" s="1">
        <v>43443.247164351851</v>
      </c>
      <c r="J1235" t="s">
        <v>12</v>
      </c>
      <c r="K1235" s="3">
        <f t="shared" si="39"/>
        <v>336663</v>
      </c>
    </row>
    <row r="1236" spans="1:11" x14ac:dyDescent="0.25">
      <c r="A1236">
        <v>1235</v>
      </c>
      <c r="B1236">
        <v>595</v>
      </c>
      <c r="C1236">
        <v>995</v>
      </c>
      <c r="D1236">
        <v>733</v>
      </c>
      <c r="E1236">
        <v>99</v>
      </c>
      <c r="F1236" s="3">
        <v>8</v>
      </c>
      <c r="G1236" s="3" t="s">
        <v>1236</v>
      </c>
      <c r="H1236" s="3" t="str">
        <f t="shared" si="38"/>
        <v>96228</v>
      </c>
      <c r="I1236" s="1">
        <v>43837.240682870368</v>
      </c>
      <c r="J1236" t="s">
        <v>10</v>
      </c>
      <c r="K1236" s="3">
        <f t="shared" si="39"/>
        <v>769824</v>
      </c>
    </row>
    <row r="1237" spans="1:11" x14ac:dyDescent="0.25">
      <c r="A1237">
        <v>1236</v>
      </c>
      <c r="B1237">
        <v>561</v>
      </c>
      <c r="C1237">
        <v>184</v>
      </c>
      <c r="D1237">
        <v>11</v>
      </c>
      <c r="E1237">
        <v>500</v>
      </c>
      <c r="F1237" s="3">
        <v>91</v>
      </c>
      <c r="G1237" s="3" t="s">
        <v>1237</v>
      </c>
      <c r="H1237" s="3" t="str">
        <f t="shared" si="38"/>
        <v>74801</v>
      </c>
      <c r="I1237" s="1">
        <v>43220.261087962965</v>
      </c>
      <c r="J1237" t="s">
        <v>12</v>
      </c>
      <c r="K1237" s="3">
        <f t="shared" si="39"/>
        <v>6806891</v>
      </c>
    </row>
    <row r="1238" spans="1:11" x14ac:dyDescent="0.25">
      <c r="A1238">
        <v>1237</v>
      </c>
      <c r="B1238">
        <v>618</v>
      </c>
      <c r="C1238">
        <v>835</v>
      </c>
      <c r="D1238">
        <v>874</v>
      </c>
      <c r="E1238">
        <v>252</v>
      </c>
      <c r="F1238" s="3">
        <v>42</v>
      </c>
      <c r="G1238" s="3" t="s">
        <v>1238</v>
      </c>
      <c r="H1238" s="3" t="str">
        <f t="shared" si="38"/>
        <v>18041</v>
      </c>
      <c r="I1238" s="1">
        <v>42373.670775462961</v>
      </c>
      <c r="J1238" t="s">
        <v>12</v>
      </c>
      <c r="K1238" s="3">
        <f t="shared" si="39"/>
        <v>757722</v>
      </c>
    </row>
    <row r="1239" spans="1:11" x14ac:dyDescent="0.25">
      <c r="A1239">
        <v>1238</v>
      </c>
      <c r="B1239">
        <v>50</v>
      </c>
      <c r="C1239">
        <v>115</v>
      </c>
      <c r="D1239">
        <v>799</v>
      </c>
      <c r="E1239">
        <v>18</v>
      </c>
      <c r="F1239" s="3">
        <v>62</v>
      </c>
      <c r="G1239" s="3" t="s">
        <v>1239</v>
      </c>
      <c r="H1239" s="3" t="str">
        <f t="shared" si="38"/>
        <v>20759</v>
      </c>
      <c r="I1239" s="1">
        <v>42370.311562499999</v>
      </c>
      <c r="J1239" t="s">
        <v>12</v>
      </c>
      <c r="K1239" s="3">
        <f t="shared" si="39"/>
        <v>1287058</v>
      </c>
    </row>
    <row r="1240" spans="1:11" x14ac:dyDescent="0.25">
      <c r="A1240">
        <v>1239</v>
      </c>
      <c r="B1240">
        <v>386</v>
      </c>
      <c r="C1240">
        <v>765</v>
      </c>
      <c r="D1240">
        <v>422</v>
      </c>
      <c r="E1240">
        <v>91</v>
      </c>
      <c r="F1240" s="3">
        <v>89</v>
      </c>
      <c r="G1240" s="3" t="s">
        <v>1240</v>
      </c>
      <c r="H1240" s="3" t="str">
        <f t="shared" si="38"/>
        <v>35146</v>
      </c>
      <c r="I1240" s="1">
        <v>44868.156666666669</v>
      </c>
      <c r="J1240" t="s">
        <v>10</v>
      </c>
      <c r="K1240" s="3">
        <f t="shared" si="39"/>
        <v>3127994</v>
      </c>
    </row>
    <row r="1241" spans="1:11" x14ac:dyDescent="0.25">
      <c r="A1241">
        <v>1240</v>
      </c>
      <c r="B1241">
        <v>478</v>
      </c>
      <c r="C1241">
        <v>490</v>
      </c>
      <c r="D1241">
        <v>64</v>
      </c>
      <c r="E1241">
        <v>316</v>
      </c>
      <c r="F1241" s="3">
        <v>97</v>
      </c>
      <c r="G1241" s="3" t="s">
        <v>1241</v>
      </c>
      <c r="H1241" s="3" t="str">
        <f t="shared" si="38"/>
        <v>62964</v>
      </c>
      <c r="I1241" s="1">
        <v>43380.104189814818</v>
      </c>
      <c r="J1241" t="s">
        <v>10</v>
      </c>
      <c r="K1241" s="3">
        <f t="shared" si="39"/>
        <v>6107508</v>
      </c>
    </row>
    <row r="1242" spans="1:11" x14ac:dyDescent="0.25">
      <c r="A1242">
        <v>1241</v>
      </c>
      <c r="B1242">
        <v>905</v>
      </c>
      <c r="C1242">
        <v>4</v>
      </c>
      <c r="D1242">
        <v>808</v>
      </c>
      <c r="E1242">
        <v>487</v>
      </c>
      <c r="F1242" s="3">
        <v>77</v>
      </c>
      <c r="G1242" s="3" t="s">
        <v>1242</v>
      </c>
      <c r="H1242" s="3" t="str">
        <f t="shared" si="38"/>
        <v>6507</v>
      </c>
      <c r="I1242" s="1">
        <v>44376.961273148147</v>
      </c>
      <c r="J1242" t="s">
        <v>12</v>
      </c>
      <c r="K1242" s="3">
        <f t="shared" si="39"/>
        <v>501039</v>
      </c>
    </row>
    <row r="1243" spans="1:11" x14ac:dyDescent="0.25">
      <c r="A1243">
        <v>1242</v>
      </c>
      <c r="B1243">
        <v>45</v>
      </c>
      <c r="C1243">
        <v>441</v>
      </c>
      <c r="D1243">
        <v>845</v>
      </c>
      <c r="E1243">
        <v>146</v>
      </c>
      <c r="F1243" s="3">
        <v>49</v>
      </c>
      <c r="G1243" s="3" t="s">
        <v>1243</v>
      </c>
      <c r="H1243" s="3" t="str">
        <f t="shared" si="38"/>
        <v>7516</v>
      </c>
      <c r="I1243" s="1">
        <v>42830.341423611113</v>
      </c>
      <c r="J1243" t="s">
        <v>10</v>
      </c>
      <c r="K1243" s="3">
        <f t="shared" si="39"/>
        <v>368284</v>
      </c>
    </row>
    <row r="1244" spans="1:11" x14ac:dyDescent="0.25">
      <c r="A1244">
        <v>1243</v>
      </c>
      <c r="B1244">
        <v>90</v>
      </c>
      <c r="C1244">
        <v>804</v>
      </c>
      <c r="D1244">
        <v>919</v>
      </c>
      <c r="E1244">
        <v>54</v>
      </c>
      <c r="F1244" s="3">
        <v>95</v>
      </c>
      <c r="G1244" s="3" t="s">
        <v>1244</v>
      </c>
      <c r="H1244" s="3" t="str">
        <f t="shared" si="38"/>
        <v>83849</v>
      </c>
      <c r="I1244" s="1">
        <v>41684.966689814813</v>
      </c>
      <c r="J1244" t="s">
        <v>10</v>
      </c>
      <c r="K1244" s="3">
        <f t="shared" si="39"/>
        <v>7965655</v>
      </c>
    </row>
    <row r="1245" spans="1:11" x14ac:dyDescent="0.25">
      <c r="A1245">
        <v>1244</v>
      </c>
      <c r="B1245">
        <v>248</v>
      </c>
      <c r="C1245">
        <v>539</v>
      </c>
      <c r="D1245">
        <v>970</v>
      </c>
      <c r="E1245">
        <v>416</v>
      </c>
      <c r="F1245" s="3">
        <v>36</v>
      </c>
      <c r="G1245" s="3" t="s">
        <v>1245</v>
      </c>
      <c r="H1245" s="3" t="str">
        <f t="shared" si="38"/>
        <v>63231</v>
      </c>
      <c r="I1245" s="1">
        <v>41849.192719907405</v>
      </c>
      <c r="J1245" t="s">
        <v>12</v>
      </c>
      <c r="K1245" s="3">
        <f t="shared" si="39"/>
        <v>2276316</v>
      </c>
    </row>
    <row r="1246" spans="1:11" x14ac:dyDescent="0.25">
      <c r="A1246">
        <v>1245</v>
      </c>
      <c r="B1246">
        <v>631</v>
      </c>
      <c r="C1246">
        <v>354</v>
      </c>
      <c r="D1246">
        <v>611</v>
      </c>
      <c r="E1246">
        <v>137</v>
      </c>
      <c r="F1246" s="3">
        <v>13</v>
      </c>
      <c r="G1246" s="3" t="s">
        <v>1246</v>
      </c>
      <c r="H1246" s="3" t="str">
        <f t="shared" si="38"/>
        <v>58863</v>
      </c>
      <c r="I1246" s="1">
        <v>43288.820937500001</v>
      </c>
      <c r="J1246" t="s">
        <v>10</v>
      </c>
      <c r="K1246" s="3">
        <f t="shared" si="39"/>
        <v>765219</v>
      </c>
    </row>
    <row r="1247" spans="1:11" x14ac:dyDescent="0.25">
      <c r="A1247">
        <v>1246</v>
      </c>
      <c r="B1247">
        <v>923</v>
      </c>
      <c r="C1247">
        <v>15</v>
      </c>
      <c r="D1247">
        <v>468</v>
      </c>
      <c r="E1247">
        <v>72</v>
      </c>
      <c r="F1247" s="3">
        <v>30</v>
      </c>
      <c r="G1247" s="3" t="s">
        <v>1247</v>
      </c>
      <c r="H1247" s="3" t="str">
        <f t="shared" si="38"/>
        <v>25605</v>
      </c>
      <c r="I1247" s="1">
        <v>45648.713171296295</v>
      </c>
      <c r="J1247" t="s">
        <v>10</v>
      </c>
      <c r="K1247" s="3">
        <f t="shared" si="39"/>
        <v>768150</v>
      </c>
    </row>
    <row r="1248" spans="1:11" x14ac:dyDescent="0.25">
      <c r="A1248">
        <v>1247</v>
      </c>
      <c r="B1248">
        <v>299</v>
      </c>
      <c r="C1248">
        <v>970</v>
      </c>
      <c r="D1248">
        <v>107</v>
      </c>
      <c r="E1248">
        <v>339</v>
      </c>
      <c r="F1248" s="3">
        <v>5</v>
      </c>
      <c r="G1248" s="3" t="s">
        <v>1151</v>
      </c>
      <c r="H1248" s="3" t="str">
        <f t="shared" si="38"/>
        <v>96133</v>
      </c>
      <c r="I1248" s="1">
        <v>43757.317326388889</v>
      </c>
      <c r="J1248" t="s">
        <v>10</v>
      </c>
      <c r="K1248" s="3">
        <f t="shared" si="39"/>
        <v>480665</v>
      </c>
    </row>
    <row r="1249" spans="1:11" x14ac:dyDescent="0.25">
      <c r="A1249">
        <v>1248</v>
      </c>
      <c r="B1249">
        <v>889</v>
      </c>
      <c r="C1249">
        <v>554</v>
      </c>
      <c r="D1249">
        <v>962</v>
      </c>
      <c r="E1249">
        <v>159</v>
      </c>
      <c r="F1249" s="3">
        <v>95</v>
      </c>
      <c r="G1249" s="3" t="s">
        <v>1248</v>
      </c>
      <c r="H1249" s="3" t="str">
        <f t="shared" si="38"/>
        <v>41982</v>
      </c>
      <c r="I1249" s="1">
        <v>43635.722800925927</v>
      </c>
      <c r="J1249" t="s">
        <v>10</v>
      </c>
      <c r="K1249" s="3">
        <f t="shared" si="39"/>
        <v>3988290</v>
      </c>
    </row>
    <row r="1250" spans="1:11" x14ac:dyDescent="0.25">
      <c r="A1250">
        <v>1249</v>
      </c>
      <c r="B1250">
        <v>483</v>
      </c>
      <c r="C1250">
        <v>41</v>
      </c>
      <c r="D1250">
        <v>550</v>
      </c>
      <c r="E1250">
        <v>494</v>
      </c>
      <c r="F1250" s="3">
        <v>16</v>
      </c>
      <c r="G1250" s="3" t="s">
        <v>1249</v>
      </c>
      <c r="H1250" s="3" t="str">
        <f t="shared" si="38"/>
        <v>45431</v>
      </c>
      <c r="I1250" s="1">
        <v>44691.926377314812</v>
      </c>
      <c r="J1250" t="s">
        <v>12</v>
      </c>
      <c r="K1250" s="3">
        <f t="shared" si="39"/>
        <v>726896</v>
      </c>
    </row>
    <row r="1251" spans="1:11" x14ac:dyDescent="0.25">
      <c r="A1251">
        <v>1250</v>
      </c>
      <c r="B1251">
        <v>233</v>
      </c>
      <c r="C1251">
        <v>974</v>
      </c>
      <c r="D1251">
        <v>178</v>
      </c>
      <c r="E1251">
        <v>6</v>
      </c>
      <c r="F1251" s="3">
        <v>76</v>
      </c>
      <c r="G1251" s="3" t="s">
        <v>1250</v>
      </c>
      <c r="H1251" s="3" t="str">
        <f t="shared" si="38"/>
        <v>90691</v>
      </c>
      <c r="I1251" s="1">
        <v>44375.79996527778</v>
      </c>
      <c r="J1251" t="s">
        <v>12</v>
      </c>
      <c r="K1251" s="3">
        <f t="shared" si="39"/>
        <v>6892516</v>
      </c>
    </row>
    <row r="1252" spans="1:11" x14ac:dyDescent="0.25">
      <c r="A1252">
        <v>1251</v>
      </c>
      <c r="B1252">
        <v>923</v>
      </c>
      <c r="C1252">
        <v>911</v>
      </c>
      <c r="D1252">
        <v>851</v>
      </c>
      <c r="E1252">
        <v>55</v>
      </c>
      <c r="F1252" s="3">
        <v>31</v>
      </c>
      <c r="G1252" s="3" t="s">
        <v>1251</v>
      </c>
      <c r="H1252" s="3" t="str">
        <f t="shared" si="38"/>
        <v>7857</v>
      </c>
      <c r="I1252" s="1">
        <v>44269.749421296299</v>
      </c>
      <c r="J1252" t="s">
        <v>10</v>
      </c>
      <c r="K1252" s="3">
        <f t="shared" si="39"/>
        <v>243567</v>
      </c>
    </row>
    <row r="1253" spans="1:11" x14ac:dyDescent="0.25">
      <c r="A1253">
        <v>1252</v>
      </c>
      <c r="B1253">
        <v>316</v>
      </c>
      <c r="C1253">
        <v>741</v>
      </c>
      <c r="D1253">
        <v>123</v>
      </c>
      <c r="E1253">
        <v>223</v>
      </c>
      <c r="F1253" s="3">
        <v>38</v>
      </c>
      <c r="G1253" s="3" t="s">
        <v>628</v>
      </c>
      <c r="H1253" s="3" t="str">
        <f t="shared" si="38"/>
        <v>71723</v>
      </c>
      <c r="I1253" s="1">
        <v>42141.806944444441</v>
      </c>
      <c r="J1253" t="s">
        <v>12</v>
      </c>
      <c r="K1253" s="3">
        <f t="shared" si="39"/>
        <v>2725474</v>
      </c>
    </row>
    <row r="1254" spans="1:11" x14ac:dyDescent="0.25">
      <c r="A1254">
        <v>1253</v>
      </c>
      <c r="B1254">
        <v>609</v>
      </c>
      <c r="C1254">
        <v>5</v>
      </c>
      <c r="D1254">
        <v>739</v>
      </c>
      <c r="E1254">
        <v>272</v>
      </c>
      <c r="F1254" s="3">
        <v>12</v>
      </c>
      <c r="G1254" s="3" t="s">
        <v>1252</v>
      </c>
      <c r="H1254" s="3" t="str">
        <f t="shared" si="38"/>
        <v>7017</v>
      </c>
      <c r="I1254" s="1">
        <v>42535.489351851851</v>
      </c>
      <c r="J1254" t="s">
        <v>10</v>
      </c>
      <c r="K1254" s="3">
        <f t="shared" si="39"/>
        <v>84204</v>
      </c>
    </row>
    <row r="1255" spans="1:11" x14ac:dyDescent="0.25">
      <c r="A1255">
        <v>1254</v>
      </c>
      <c r="B1255">
        <v>96</v>
      </c>
      <c r="C1255">
        <v>240</v>
      </c>
      <c r="D1255">
        <v>897</v>
      </c>
      <c r="E1255">
        <v>22</v>
      </c>
      <c r="F1255" s="3">
        <v>68</v>
      </c>
      <c r="G1255" s="3" t="s">
        <v>1253</v>
      </c>
      <c r="H1255" s="3" t="str">
        <f t="shared" si="38"/>
        <v>6618</v>
      </c>
      <c r="I1255" s="1">
        <v>45648.51221064815</v>
      </c>
      <c r="J1255" t="s">
        <v>12</v>
      </c>
      <c r="K1255" s="3">
        <f t="shared" si="39"/>
        <v>450024</v>
      </c>
    </row>
    <row r="1256" spans="1:11" x14ac:dyDescent="0.25">
      <c r="A1256">
        <v>1255</v>
      </c>
      <c r="B1256">
        <v>577</v>
      </c>
      <c r="C1256">
        <v>906</v>
      </c>
      <c r="D1256">
        <v>366</v>
      </c>
      <c r="E1256">
        <v>240</v>
      </c>
      <c r="F1256" s="3">
        <v>62</v>
      </c>
      <c r="G1256" s="3" t="s">
        <v>1254</v>
      </c>
      <c r="H1256" s="3" t="str">
        <f t="shared" si="38"/>
        <v>42505</v>
      </c>
      <c r="I1256" s="1">
        <v>42530.211099537039</v>
      </c>
      <c r="J1256" t="s">
        <v>12</v>
      </c>
      <c r="K1256" s="3">
        <f t="shared" si="39"/>
        <v>2635310</v>
      </c>
    </row>
    <row r="1257" spans="1:11" x14ac:dyDescent="0.25">
      <c r="A1257">
        <v>1256</v>
      </c>
      <c r="B1257">
        <v>165</v>
      </c>
      <c r="C1257">
        <v>272</v>
      </c>
      <c r="D1257">
        <v>323</v>
      </c>
      <c r="E1257">
        <v>120</v>
      </c>
      <c r="F1257" s="3">
        <v>28</v>
      </c>
      <c r="G1257" s="3" t="s">
        <v>1255</v>
      </c>
      <c r="H1257" s="3" t="str">
        <f t="shared" si="38"/>
        <v>12033</v>
      </c>
      <c r="I1257" s="1">
        <v>45184.632025462961</v>
      </c>
      <c r="J1257" t="s">
        <v>10</v>
      </c>
      <c r="K1257" s="3">
        <f t="shared" si="39"/>
        <v>336924</v>
      </c>
    </row>
    <row r="1258" spans="1:11" x14ac:dyDescent="0.25">
      <c r="A1258">
        <v>1257</v>
      </c>
      <c r="B1258">
        <v>220</v>
      </c>
      <c r="C1258">
        <v>875</v>
      </c>
      <c r="D1258">
        <v>729</v>
      </c>
      <c r="E1258">
        <v>268</v>
      </c>
      <c r="F1258" s="3">
        <v>40</v>
      </c>
      <c r="G1258" s="3" t="s">
        <v>1256</v>
      </c>
      <c r="H1258" s="3" t="str">
        <f t="shared" si="38"/>
        <v>23489</v>
      </c>
      <c r="I1258" s="1">
        <v>42558.619618055556</v>
      </c>
      <c r="J1258" t="s">
        <v>10</v>
      </c>
      <c r="K1258" s="3">
        <f t="shared" si="39"/>
        <v>939560</v>
      </c>
    </row>
    <row r="1259" spans="1:11" x14ac:dyDescent="0.25">
      <c r="A1259">
        <v>1258</v>
      </c>
      <c r="B1259">
        <v>799</v>
      </c>
      <c r="C1259">
        <v>837</v>
      </c>
      <c r="D1259">
        <v>135</v>
      </c>
      <c r="E1259">
        <v>96</v>
      </c>
      <c r="F1259" s="3">
        <v>61</v>
      </c>
      <c r="G1259" s="3" t="s">
        <v>1257</v>
      </c>
      <c r="H1259" s="3" t="str">
        <f t="shared" si="38"/>
        <v>45081</v>
      </c>
      <c r="I1259" s="1">
        <v>43379.018333333333</v>
      </c>
      <c r="J1259" t="s">
        <v>12</v>
      </c>
      <c r="K1259" s="3">
        <f t="shared" si="39"/>
        <v>2749941</v>
      </c>
    </row>
    <row r="1260" spans="1:11" x14ac:dyDescent="0.25">
      <c r="A1260">
        <v>1259</v>
      </c>
      <c r="B1260">
        <v>86</v>
      </c>
      <c r="C1260">
        <v>217</v>
      </c>
      <c r="D1260">
        <v>588</v>
      </c>
      <c r="E1260">
        <v>349</v>
      </c>
      <c r="F1260" s="3">
        <v>66</v>
      </c>
      <c r="G1260" s="3" t="s">
        <v>1258</v>
      </c>
      <c r="H1260" s="3" t="str">
        <f t="shared" si="38"/>
        <v>6738</v>
      </c>
      <c r="I1260" s="1">
        <v>42596.111747685187</v>
      </c>
      <c r="J1260" t="s">
        <v>12</v>
      </c>
      <c r="K1260" s="3">
        <f t="shared" si="39"/>
        <v>444708</v>
      </c>
    </row>
    <row r="1261" spans="1:11" x14ac:dyDescent="0.25">
      <c r="A1261">
        <v>1260</v>
      </c>
      <c r="B1261">
        <v>754</v>
      </c>
      <c r="C1261">
        <v>990</v>
      </c>
      <c r="D1261">
        <v>196</v>
      </c>
      <c r="E1261">
        <v>388</v>
      </c>
      <c r="F1261" s="3">
        <v>43</v>
      </c>
      <c r="G1261" s="3" t="s">
        <v>1259</v>
      </c>
      <c r="H1261" s="3" t="str">
        <f t="shared" si="38"/>
        <v>6013</v>
      </c>
      <c r="I1261" s="1">
        <v>42186.036400462966</v>
      </c>
      <c r="J1261" t="s">
        <v>12</v>
      </c>
      <c r="K1261" s="3">
        <f t="shared" si="39"/>
        <v>258559</v>
      </c>
    </row>
    <row r="1262" spans="1:11" x14ac:dyDescent="0.25">
      <c r="A1262">
        <v>1261</v>
      </c>
      <c r="B1262">
        <v>417</v>
      </c>
      <c r="C1262">
        <v>899</v>
      </c>
      <c r="D1262">
        <v>669</v>
      </c>
      <c r="E1262">
        <v>74</v>
      </c>
      <c r="F1262" s="3">
        <v>35</v>
      </c>
      <c r="G1262" s="3" t="s">
        <v>1260</v>
      </c>
      <c r="H1262" s="3" t="str">
        <f t="shared" si="38"/>
        <v>81592</v>
      </c>
      <c r="I1262" s="1">
        <v>43059.84778935185</v>
      </c>
      <c r="J1262" t="s">
        <v>10</v>
      </c>
      <c r="K1262" s="3">
        <f t="shared" si="39"/>
        <v>2855720</v>
      </c>
    </row>
    <row r="1263" spans="1:11" x14ac:dyDescent="0.25">
      <c r="A1263">
        <v>1262</v>
      </c>
      <c r="B1263">
        <v>933</v>
      </c>
      <c r="C1263">
        <v>848</v>
      </c>
      <c r="D1263">
        <v>313</v>
      </c>
      <c r="E1263">
        <v>29</v>
      </c>
      <c r="F1263" s="3">
        <v>100</v>
      </c>
      <c r="G1263" s="3" t="s">
        <v>1261</v>
      </c>
      <c r="H1263" s="3" t="str">
        <f t="shared" si="38"/>
        <v>4641</v>
      </c>
      <c r="I1263" s="1">
        <v>41687.730995370373</v>
      </c>
      <c r="J1263" t="s">
        <v>10</v>
      </c>
      <c r="K1263" s="3">
        <f t="shared" si="39"/>
        <v>464100</v>
      </c>
    </row>
    <row r="1264" spans="1:11" x14ac:dyDescent="0.25">
      <c r="A1264">
        <v>1263</v>
      </c>
      <c r="B1264">
        <v>594</v>
      </c>
      <c r="C1264">
        <v>803</v>
      </c>
      <c r="D1264">
        <v>150</v>
      </c>
      <c r="E1264">
        <v>151</v>
      </c>
      <c r="F1264" s="3">
        <v>96</v>
      </c>
      <c r="G1264" s="3" t="s">
        <v>1262</v>
      </c>
      <c r="H1264" s="3" t="str">
        <f t="shared" si="38"/>
        <v>48246</v>
      </c>
      <c r="I1264" s="1">
        <v>41861.703020833331</v>
      </c>
      <c r="J1264" t="s">
        <v>10</v>
      </c>
      <c r="K1264" s="3">
        <f t="shared" si="39"/>
        <v>4631616</v>
      </c>
    </row>
    <row r="1265" spans="1:11" x14ac:dyDescent="0.25">
      <c r="A1265">
        <v>1264</v>
      </c>
      <c r="B1265">
        <v>352</v>
      </c>
      <c r="C1265">
        <v>983</v>
      </c>
      <c r="D1265">
        <v>7</v>
      </c>
      <c r="E1265">
        <v>271</v>
      </c>
      <c r="F1265" s="3">
        <v>90</v>
      </c>
      <c r="G1265" s="3" t="s">
        <v>1263</v>
      </c>
      <c r="H1265" s="3" t="str">
        <f t="shared" si="38"/>
        <v>27251</v>
      </c>
      <c r="I1265" s="1">
        <v>44998.368020833332</v>
      </c>
      <c r="J1265" t="s">
        <v>10</v>
      </c>
      <c r="K1265" s="3">
        <f t="shared" si="39"/>
        <v>2452590</v>
      </c>
    </row>
    <row r="1266" spans="1:11" x14ac:dyDescent="0.25">
      <c r="A1266">
        <v>1265</v>
      </c>
      <c r="B1266">
        <v>600</v>
      </c>
      <c r="C1266">
        <v>46</v>
      </c>
      <c r="D1266">
        <v>123</v>
      </c>
      <c r="E1266">
        <v>486</v>
      </c>
      <c r="F1266" s="3">
        <v>5</v>
      </c>
      <c r="G1266" s="3" t="s">
        <v>1264</v>
      </c>
      <c r="H1266" s="3" t="str">
        <f t="shared" si="38"/>
        <v>99555</v>
      </c>
      <c r="I1266" s="1">
        <v>41970.174259259256</v>
      </c>
      <c r="J1266" t="s">
        <v>10</v>
      </c>
      <c r="K1266" s="3">
        <f t="shared" si="39"/>
        <v>497775</v>
      </c>
    </row>
    <row r="1267" spans="1:11" x14ac:dyDescent="0.25">
      <c r="A1267">
        <v>1266</v>
      </c>
      <c r="B1267">
        <v>336</v>
      </c>
      <c r="C1267">
        <v>915</v>
      </c>
      <c r="D1267">
        <v>258</v>
      </c>
      <c r="E1267">
        <v>159</v>
      </c>
      <c r="F1267" s="3">
        <v>49</v>
      </c>
      <c r="G1267" s="3" t="s">
        <v>1265</v>
      </c>
      <c r="H1267" s="3" t="str">
        <f t="shared" si="38"/>
        <v>6539</v>
      </c>
      <c r="I1267" s="1">
        <v>43621.376944444448</v>
      </c>
      <c r="J1267" t="s">
        <v>12</v>
      </c>
      <c r="K1267" s="3">
        <f t="shared" si="39"/>
        <v>320411</v>
      </c>
    </row>
    <row r="1268" spans="1:11" x14ac:dyDescent="0.25">
      <c r="A1268">
        <v>1267</v>
      </c>
      <c r="B1268">
        <v>51</v>
      </c>
      <c r="C1268">
        <v>119</v>
      </c>
      <c r="D1268">
        <v>334</v>
      </c>
      <c r="E1268">
        <v>10</v>
      </c>
      <c r="F1268" s="3">
        <v>55</v>
      </c>
      <c r="G1268" s="3" t="s">
        <v>1266</v>
      </c>
      <c r="H1268" s="3" t="str">
        <f t="shared" si="38"/>
        <v>35561</v>
      </c>
      <c r="I1268" s="1">
        <v>44988.740891203706</v>
      </c>
      <c r="J1268" t="s">
        <v>12</v>
      </c>
      <c r="K1268" s="3">
        <f t="shared" si="39"/>
        <v>1955855</v>
      </c>
    </row>
    <row r="1269" spans="1:11" x14ac:dyDescent="0.25">
      <c r="A1269">
        <v>1268</v>
      </c>
      <c r="B1269">
        <v>951</v>
      </c>
      <c r="C1269">
        <v>349</v>
      </c>
      <c r="D1269">
        <v>299</v>
      </c>
      <c r="E1269">
        <v>147</v>
      </c>
      <c r="F1269" s="3">
        <v>30</v>
      </c>
      <c r="G1269" s="3" t="s">
        <v>1267</v>
      </c>
      <c r="H1269" s="3" t="str">
        <f t="shared" si="38"/>
        <v>59443</v>
      </c>
      <c r="I1269" s="1">
        <v>42693.889745370368</v>
      </c>
      <c r="J1269" t="s">
        <v>10</v>
      </c>
      <c r="K1269" s="3">
        <f t="shared" si="39"/>
        <v>1783290</v>
      </c>
    </row>
    <row r="1270" spans="1:11" x14ac:dyDescent="0.25">
      <c r="A1270">
        <v>1269</v>
      </c>
      <c r="B1270">
        <v>370</v>
      </c>
      <c r="C1270">
        <v>140</v>
      </c>
      <c r="D1270">
        <v>71</v>
      </c>
      <c r="E1270">
        <v>38</v>
      </c>
      <c r="F1270" s="3">
        <v>48</v>
      </c>
      <c r="G1270" s="3" t="s">
        <v>1268</v>
      </c>
      <c r="H1270" s="3" t="str">
        <f t="shared" si="38"/>
        <v>3907</v>
      </c>
      <c r="I1270" s="1">
        <v>44981.705057870371</v>
      </c>
      <c r="J1270" t="s">
        <v>10</v>
      </c>
      <c r="K1270" s="3">
        <f t="shared" si="39"/>
        <v>187536</v>
      </c>
    </row>
    <row r="1271" spans="1:11" x14ac:dyDescent="0.25">
      <c r="A1271">
        <v>1270</v>
      </c>
      <c r="B1271">
        <v>575</v>
      </c>
      <c r="C1271">
        <v>984</v>
      </c>
      <c r="D1271">
        <v>746</v>
      </c>
      <c r="E1271">
        <v>286</v>
      </c>
      <c r="F1271" s="3">
        <v>30</v>
      </c>
      <c r="G1271" s="3" t="s">
        <v>1269</v>
      </c>
      <c r="H1271" s="3" t="str">
        <f t="shared" si="38"/>
        <v>2147</v>
      </c>
      <c r="I1271" s="1">
        <v>41992.368067129632</v>
      </c>
      <c r="J1271" t="s">
        <v>12</v>
      </c>
      <c r="K1271" s="3">
        <f t="shared" si="39"/>
        <v>64410</v>
      </c>
    </row>
    <row r="1272" spans="1:11" x14ac:dyDescent="0.25">
      <c r="A1272">
        <v>1271</v>
      </c>
      <c r="B1272">
        <v>158</v>
      </c>
      <c r="C1272">
        <v>353</v>
      </c>
      <c r="D1272">
        <v>769</v>
      </c>
      <c r="E1272">
        <v>331</v>
      </c>
      <c r="F1272" s="3">
        <v>28</v>
      </c>
      <c r="G1272" s="3" t="s">
        <v>1270</v>
      </c>
      <c r="H1272" s="3" t="str">
        <f t="shared" si="38"/>
        <v>81436</v>
      </c>
      <c r="I1272" s="1">
        <v>45597.417824074073</v>
      </c>
      <c r="J1272" t="s">
        <v>10</v>
      </c>
      <c r="K1272" s="3">
        <f t="shared" si="39"/>
        <v>2280208</v>
      </c>
    </row>
    <row r="1273" spans="1:11" x14ac:dyDescent="0.25">
      <c r="A1273">
        <v>1272</v>
      </c>
      <c r="B1273">
        <v>682</v>
      </c>
      <c r="C1273">
        <v>261</v>
      </c>
      <c r="D1273">
        <v>195</v>
      </c>
      <c r="E1273">
        <v>189</v>
      </c>
      <c r="F1273" s="3">
        <v>43</v>
      </c>
      <c r="G1273" s="3" t="s">
        <v>1271</v>
      </c>
      <c r="H1273" s="3" t="str">
        <f t="shared" si="38"/>
        <v>33166</v>
      </c>
      <c r="I1273" s="1">
        <v>44437.977280092593</v>
      </c>
      <c r="J1273" t="s">
        <v>12</v>
      </c>
      <c r="K1273" s="3">
        <f t="shared" si="39"/>
        <v>1426138</v>
      </c>
    </row>
    <row r="1274" spans="1:11" x14ac:dyDescent="0.25">
      <c r="A1274">
        <v>1273</v>
      </c>
      <c r="B1274">
        <v>268</v>
      </c>
      <c r="C1274">
        <v>519</v>
      </c>
      <c r="D1274">
        <v>759</v>
      </c>
      <c r="E1274">
        <v>445</v>
      </c>
      <c r="F1274" s="3">
        <v>60</v>
      </c>
      <c r="G1274" s="3" t="s">
        <v>1272</v>
      </c>
      <c r="H1274" s="3" t="str">
        <f t="shared" si="38"/>
        <v>93413</v>
      </c>
      <c r="I1274" s="1">
        <v>44809.332766203705</v>
      </c>
      <c r="J1274" t="s">
        <v>10</v>
      </c>
      <c r="K1274" s="3">
        <f t="shared" si="39"/>
        <v>5604780</v>
      </c>
    </row>
    <row r="1275" spans="1:11" x14ac:dyDescent="0.25">
      <c r="A1275">
        <v>1274</v>
      </c>
      <c r="B1275">
        <v>3</v>
      </c>
      <c r="C1275">
        <v>705</v>
      </c>
      <c r="D1275">
        <v>103</v>
      </c>
      <c r="E1275">
        <v>213</v>
      </c>
      <c r="F1275" s="3">
        <v>16</v>
      </c>
      <c r="G1275" s="3" t="s">
        <v>1273</v>
      </c>
      <c r="H1275" s="3" t="str">
        <f t="shared" si="38"/>
        <v>2864</v>
      </c>
      <c r="I1275" s="1">
        <v>43365.184027777781</v>
      </c>
      <c r="J1275" t="s">
        <v>10</v>
      </c>
      <c r="K1275" s="3">
        <f t="shared" si="39"/>
        <v>45824</v>
      </c>
    </row>
    <row r="1276" spans="1:11" x14ac:dyDescent="0.25">
      <c r="A1276">
        <v>1275</v>
      </c>
      <c r="B1276">
        <v>635</v>
      </c>
      <c r="C1276">
        <v>949</v>
      </c>
      <c r="D1276">
        <v>601</v>
      </c>
      <c r="E1276">
        <v>341</v>
      </c>
      <c r="F1276" s="3">
        <v>62</v>
      </c>
      <c r="G1276" s="3" t="s">
        <v>1274</v>
      </c>
      <c r="H1276" s="3" t="str">
        <f t="shared" si="38"/>
        <v>55096</v>
      </c>
      <c r="I1276" s="1">
        <v>43338.735590277778</v>
      </c>
      <c r="J1276" t="s">
        <v>10</v>
      </c>
      <c r="K1276" s="3">
        <f t="shared" si="39"/>
        <v>3415952</v>
      </c>
    </row>
    <row r="1277" spans="1:11" x14ac:dyDescent="0.25">
      <c r="A1277">
        <v>1276</v>
      </c>
      <c r="B1277">
        <v>37</v>
      </c>
      <c r="C1277">
        <v>167</v>
      </c>
      <c r="D1277">
        <v>975</v>
      </c>
      <c r="E1277">
        <v>474</v>
      </c>
      <c r="F1277" s="3">
        <v>21</v>
      </c>
      <c r="G1277" s="3" t="s">
        <v>1275</v>
      </c>
      <c r="H1277" s="3" t="str">
        <f t="shared" si="38"/>
        <v>8617</v>
      </c>
      <c r="I1277" s="1">
        <v>45628.254675925928</v>
      </c>
      <c r="J1277" t="s">
        <v>10</v>
      </c>
      <c r="K1277" s="3">
        <f t="shared" si="39"/>
        <v>180957</v>
      </c>
    </row>
    <row r="1278" spans="1:11" x14ac:dyDescent="0.25">
      <c r="A1278">
        <v>1277</v>
      </c>
      <c r="B1278">
        <v>530</v>
      </c>
      <c r="C1278">
        <v>355</v>
      </c>
      <c r="D1278">
        <v>935</v>
      </c>
      <c r="E1278">
        <v>152</v>
      </c>
      <c r="F1278" s="3">
        <v>49</v>
      </c>
      <c r="G1278" s="3" t="s">
        <v>1276</v>
      </c>
      <c r="H1278" s="3" t="str">
        <f t="shared" si="38"/>
        <v>50282</v>
      </c>
      <c r="I1278" s="1">
        <v>44185.477812500001</v>
      </c>
      <c r="J1278" t="s">
        <v>12</v>
      </c>
      <c r="K1278" s="3">
        <f t="shared" si="39"/>
        <v>2463818</v>
      </c>
    </row>
    <row r="1279" spans="1:11" x14ac:dyDescent="0.25">
      <c r="A1279">
        <v>1278</v>
      </c>
      <c r="B1279">
        <v>305</v>
      </c>
      <c r="C1279">
        <v>356</v>
      </c>
      <c r="D1279">
        <v>291</v>
      </c>
      <c r="E1279">
        <v>244</v>
      </c>
      <c r="F1279" s="3">
        <v>59</v>
      </c>
      <c r="G1279" s="3" t="s">
        <v>1277</v>
      </c>
      <c r="H1279" s="3" t="str">
        <f t="shared" si="38"/>
        <v>75218</v>
      </c>
      <c r="I1279" s="1">
        <v>44156.431226851855</v>
      </c>
      <c r="J1279" t="s">
        <v>10</v>
      </c>
      <c r="K1279" s="3">
        <f t="shared" si="39"/>
        <v>4437862</v>
      </c>
    </row>
    <row r="1280" spans="1:11" x14ac:dyDescent="0.25">
      <c r="A1280">
        <v>1279</v>
      </c>
      <c r="B1280">
        <v>849</v>
      </c>
      <c r="C1280">
        <v>465</v>
      </c>
      <c r="D1280">
        <v>606</v>
      </c>
      <c r="E1280">
        <v>405</v>
      </c>
      <c r="F1280" s="3">
        <v>84</v>
      </c>
      <c r="G1280" s="3" t="s">
        <v>1278</v>
      </c>
      <c r="H1280" s="3" t="str">
        <f t="shared" si="38"/>
        <v>84682</v>
      </c>
      <c r="I1280" s="1">
        <v>42789.048831018517</v>
      </c>
      <c r="J1280" t="s">
        <v>10</v>
      </c>
      <c r="K1280" s="3">
        <f t="shared" si="39"/>
        <v>7113288</v>
      </c>
    </row>
    <row r="1281" spans="1:11" x14ac:dyDescent="0.25">
      <c r="A1281">
        <v>1280</v>
      </c>
      <c r="B1281">
        <v>969</v>
      </c>
      <c r="C1281">
        <v>682</v>
      </c>
      <c r="D1281">
        <v>323</v>
      </c>
      <c r="E1281">
        <v>23</v>
      </c>
      <c r="F1281" s="3">
        <v>45</v>
      </c>
      <c r="G1281" s="3" t="s">
        <v>1279</v>
      </c>
      <c r="H1281" s="3" t="str">
        <f t="shared" si="38"/>
        <v>80703</v>
      </c>
      <c r="I1281" s="1">
        <v>44651.818194444444</v>
      </c>
      <c r="J1281" t="s">
        <v>10</v>
      </c>
      <c r="K1281" s="3">
        <f t="shared" si="39"/>
        <v>3631635</v>
      </c>
    </row>
    <row r="1282" spans="1:11" x14ac:dyDescent="0.25">
      <c r="A1282">
        <v>1281</v>
      </c>
      <c r="B1282">
        <v>344</v>
      </c>
      <c r="C1282">
        <v>465</v>
      </c>
      <c r="D1282">
        <v>171</v>
      </c>
      <c r="E1282">
        <v>487</v>
      </c>
      <c r="F1282" s="3">
        <v>41</v>
      </c>
      <c r="G1282" s="3" t="s">
        <v>1280</v>
      </c>
      <c r="H1282" s="3" t="str">
        <f t="shared" ref="H1282:H1345" si="40">SUBSTITUTE(G1282,".","")</f>
        <v>86348</v>
      </c>
      <c r="I1282" s="1">
        <v>42272.999675925923</v>
      </c>
      <c r="J1282" t="s">
        <v>12</v>
      </c>
      <c r="K1282" s="3">
        <f t="shared" si="39"/>
        <v>3540268</v>
      </c>
    </row>
    <row r="1283" spans="1:11" x14ac:dyDescent="0.25">
      <c r="A1283">
        <v>1282</v>
      </c>
      <c r="B1283">
        <v>243</v>
      </c>
      <c r="C1283">
        <v>101</v>
      </c>
      <c r="D1283">
        <v>741</v>
      </c>
      <c r="E1283">
        <v>86</v>
      </c>
      <c r="F1283" s="3">
        <v>23</v>
      </c>
      <c r="G1283" s="3" t="s">
        <v>1281</v>
      </c>
      <c r="H1283" s="3" t="str">
        <f t="shared" si="40"/>
        <v>1345</v>
      </c>
      <c r="I1283" s="1">
        <v>41705.137280092589</v>
      </c>
      <c r="J1283" t="s">
        <v>12</v>
      </c>
      <c r="K1283" s="3">
        <f t="shared" ref="K1283:K1346" si="41">F1283*H1283</f>
        <v>30935</v>
      </c>
    </row>
    <row r="1284" spans="1:11" x14ac:dyDescent="0.25">
      <c r="A1284">
        <v>1283</v>
      </c>
      <c r="B1284">
        <v>707</v>
      </c>
      <c r="C1284">
        <v>463</v>
      </c>
      <c r="D1284">
        <v>468</v>
      </c>
      <c r="E1284">
        <v>300</v>
      </c>
      <c r="F1284" s="3">
        <v>78</v>
      </c>
      <c r="G1284" s="3" t="s">
        <v>1282</v>
      </c>
      <c r="H1284" s="3" t="str">
        <f t="shared" si="40"/>
        <v>22237</v>
      </c>
      <c r="I1284" s="1">
        <v>42069.284513888888</v>
      </c>
      <c r="J1284" t="s">
        <v>10</v>
      </c>
      <c r="K1284" s="3">
        <f t="shared" si="41"/>
        <v>1734486</v>
      </c>
    </row>
    <row r="1285" spans="1:11" x14ac:dyDescent="0.25">
      <c r="A1285">
        <v>1284</v>
      </c>
      <c r="B1285">
        <v>574</v>
      </c>
      <c r="C1285">
        <v>505</v>
      </c>
      <c r="D1285">
        <v>615</v>
      </c>
      <c r="E1285">
        <v>102</v>
      </c>
      <c r="F1285" s="3">
        <v>35</v>
      </c>
      <c r="G1285" s="3" t="s">
        <v>349</v>
      </c>
      <c r="H1285" s="3" t="str">
        <f t="shared" si="40"/>
        <v>8553</v>
      </c>
      <c r="I1285" s="1">
        <v>42584.846863425926</v>
      </c>
      <c r="J1285" t="s">
        <v>12</v>
      </c>
      <c r="K1285" s="3">
        <f t="shared" si="41"/>
        <v>299355</v>
      </c>
    </row>
    <row r="1286" spans="1:11" x14ac:dyDescent="0.25">
      <c r="A1286">
        <v>1285</v>
      </c>
      <c r="B1286">
        <v>596</v>
      </c>
      <c r="C1286">
        <v>936</v>
      </c>
      <c r="D1286">
        <v>937</v>
      </c>
      <c r="E1286">
        <v>283</v>
      </c>
      <c r="F1286" s="3">
        <v>59</v>
      </c>
      <c r="G1286" s="3" t="s">
        <v>1283</v>
      </c>
      <c r="H1286" s="3" t="str">
        <f t="shared" si="40"/>
        <v>41334</v>
      </c>
      <c r="I1286" s="1">
        <v>42654.221238425926</v>
      </c>
      <c r="J1286" t="s">
        <v>10</v>
      </c>
      <c r="K1286" s="3">
        <f t="shared" si="41"/>
        <v>2438706</v>
      </c>
    </row>
    <row r="1287" spans="1:11" x14ac:dyDescent="0.25">
      <c r="A1287">
        <v>1286</v>
      </c>
      <c r="B1287">
        <v>612</v>
      </c>
      <c r="C1287">
        <v>44</v>
      </c>
      <c r="D1287">
        <v>721</v>
      </c>
      <c r="E1287">
        <v>169</v>
      </c>
      <c r="F1287" s="3">
        <v>9</v>
      </c>
      <c r="G1287" s="3" t="s">
        <v>1284</v>
      </c>
      <c r="H1287" s="3" t="str">
        <f t="shared" si="40"/>
        <v>9603</v>
      </c>
      <c r="I1287" s="1">
        <v>43039.077673611115</v>
      </c>
      <c r="J1287" t="s">
        <v>12</v>
      </c>
      <c r="K1287" s="3">
        <f t="shared" si="41"/>
        <v>86427</v>
      </c>
    </row>
    <row r="1288" spans="1:11" x14ac:dyDescent="0.25">
      <c r="A1288">
        <v>1287</v>
      </c>
      <c r="B1288">
        <v>18</v>
      </c>
      <c r="C1288">
        <v>612</v>
      </c>
      <c r="D1288">
        <v>44</v>
      </c>
      <c r="E1288">
        <v>360</v>
      </c>
      <c r="F1288" s="3">
        <v>60</v>
      </c>
      <c r="G1288" s="3" t="s">
        <v>1285</v>
      </c>
      <c r="H1288" s="3" t="str">
        <f t="shared" si="40"/>
        <v>75055</v>
      </c>
      <c r="I1288" s="1">
        <v>44303.269814814812</v>
      </c>
      <c r="J1288" t="s">
        <v>10</v>
      </c>
      <c r="K1288" s="3">
        <f t="shared" si="41"/>
        <v>4503300</v>
      </c>
    </row>
    <row r="1289" spans="1:11" x14ac:dyDescent="0.25">
      <c r="A1289">
        <v>1288</v>
      </c>
      <c r="B1289">
        <v>584</v>
      </c>
      <c r="C1289">
        <v>671</v>
      </c>
      <c r="D1289">
        <v>238</v>
      </c>
      <c r="E1289">
        <v>366</v>
      </c>
      <c r="F1289" s="3">
        <v>96</v>
      </c>
      <c r="G1289" s="3" t="s">
        <v>1286</v>
      </c>
      <c r="H1289" s="3" t="str">
        <f t="shared" si="40"/>
        <v>22628</v>
      </c>
      <c r="I1289" s="1">
        <v>41959.970648148148</v>
      </c>
      <c r="J1289" t="s">
        <v>12</v>
      </c>
      <c r="K1289" s="3">
        <f t="shared" si="41"/>
        <v>2172288</v>
      </c>
    </row>
    <row r="1290" spans="1:11" x14ac:dyDescent="0.25">
      <c r="A1290">
        <v>1289</v>
      </c>
      <c r="B1290">
        <v>690</v>
      </c>
      <c r="C1290">
        <v>882</v>
      </c>
      <c r="D1290">
        <v>791</v>
      </c>
      <c r="E1290">
        <v>462</v>
      </c>
      <c r="F1290" s="3">
        <v>54</v>
      </c>
      <c r="G1290" s="3" t="s">
        <v>1287</v>
      </c>
      <c r="H1290" s="3" t="str">
        <f t="shared" si="40"/>
        <v>46759</v>
      </c>
      <c r="I1290" s="1">
        <v>45538.804502314815</v>
      </c>
      <c r="J1290" t="s">
        <v>10</v>
      </c>
      <c r="K1290" s="3">
        <f t="shared" si="41"/>
        <v>2524986</v>
      </c>
    </row>
    <row r="1291" spans="1:11" x14ac:dyDescent="0.25">
      <c r="A1291">
        <v>1290</v>
      </c>
      <c r="B1291">
        <v>373</v>
      </c>
      <c r="C1291">
        <v>774</v>
      </c>
      <c r="D1291">
        <v>407</v>
      </c>
      <c r="E1291">
        <v>389</v>
      </c>
      <c r="F1291" s="3">
        <v>78</v>
      </c>
      <c r="G1291" s="3" t="s">
        <v>1288</v>
      </c>
      <c r="H1291" s="3" t="str">
        <f t="shared" si="40"/>
        <v>45198</v>
      </c>
      <c r="I1291" s="1">
        <v>45037.427824074075</v>
      </c>
      <c r="J1291" t="s">
        <v>12</v>
      </c>
      <c r="K1291" s="3">
        <f t="shared" si="41"/>
        <v>3525444</v>
      </c>
    </row>
    <row r="1292" spans="1:11" x14ac:dyDescent="0.25">
      <c r="A1292">
        <v>1291</v>
      </c>
      <c r="B1292">
        <v>280</v>
      </c>
      <c r="C1292">
        <v>511</v>
      </c>
      <c r="D1292">
        <v>876</v>
      </c>
      <c r="E1292">
        <v>60</v>
      </c>
      <c r="F1292" s="3">
        <v>4</v>
      </c>
      <c r="G1292" s="3" t="s">
        <v>1289</v>
      </c>
      <c r="H1292" s="3" t="str">
        <f t="shared" si="40"/>
        <v>74853</v>
      </c>
      <c r="I1292" s="1">
        <v>45611.890115740738</v>
      </c>
      <c r="J1292" t="s">
        <v>12</v>
      </c>
      <c r="K1292" s="3">
        <f t="shared" si="41"/>
        <v>299412</v>
      </c>
    </row>
    <row r="1293" spans="1:11" x14ac:dyDescent="0.25">
      <c r="A1293">
        <v>1292</v>
      </c>
      <c r="B1293">
        <v>255</v>
      </c>
      <c r="C1293">
        <v>621</v>
      </c>
      <c r="D1293">
        <v>797</v>
      </c>
      <c r="E1293">
        <v>312</v>
      </c>
      <c r="F1293" s="3">
        <v>34</v>
      </c>
      <c r="G1293" s="3" t="s">
        <v>1290</v>
      </c>
      <c r="H1293" s="3" t="str">
        <f t="shared" si="40"/>
        <v>87324</v>
      </c>
      <c r="I1293" s="1">
        <v>44686.914178240739</v>
      </c>
      <c r="J1293" t="s">
        <v>12</v>
      </c>
      <c r="K1293" s="3">
        <f t="shared" si="41"/>
        <v>2969016</v>
      </c>
    </row>
    <row r="1294" spans="1:11" x14ac:dyDescent="0.25">
      <c r="A1294">
        <v>1293</v>
      </c>
      <c r="B1294">
        <v>504</v>
      </c>
      <c r="C1294">
        <v>105</v>
      </c>
      <c r="D1294">
        <v>54</v>
      </c>
      <c r="E1294">
        <v>489</v>
      </c>
      <c r="F1294" s="3">
        <v>30</v>
      </c>
      <c r="G1294" s="3" t="s">
        <v>1291</v>
      </c>
      <c r="H1294" s="3" t="str">
        <f t="shared" si="40"/>
        <v>72076</v>
      </c>
      <c r="I1294" s="1">
        <v>43334.356793981482</v>
      </c>
      <c r="J1294" t="s">
        <v>12</v>
      </c>
      <c r="K1294" s="3">
        <f t="shared" si="41"/>
        <v>2162280</v>
      </c>
    </row>
    <row r="1295" spans="1:11" x14ac:dyDescent="0.25">
      <c r="A1295">
        <v>1294</v>
      </c>
      <c r="B1295">
        <v>571</v>
      </c>
      <c r="C1295">
        <v>366</v>
      </c>
      <c r="D1295">
        <v>661</v>
      </c>
      <c r="E1295">
        <v>185</v>
      </c>
      <c r="F1295" s="3">
        <v>43</v>
      </c>
      <c r="G1295" s="3" t="s">
        <v>1292</v>
      </c>
      <c r="H1295" s="3" t="str">
        <f t="shared" si="40"/>
        <v>9175</v>
      </c>
      <c r="I1295" s="1">
        <v>43575.845057870371</v>
      </c>
      <c r="J1295" t="s">
        <v>10</v>
      </c>
      <c r="K1295" s="3">
        <f t="shared" si="41"/>
        <v>394525</v>
      </c>
    </row>
    <row r="1296" spans="1:11" x14ac:dyDescent="0.25">
      <c r="A1296">
        <v>1295</v>
      </c>
      <c r="B1296">
        <v>891</v>
      </c>
      <c r="C1296">
        <v>815</v>
      </c>
      <c r="D1296">
        <v>727</v>
      </c>
      <c r="E1296">
        <v>468</v>
      </c>
      <c r="F1296" s="3">
        <v>18</v>
      </c>
      <c r="G1296" s="3" t="s">
        <v>1293</v>
      </c>
      <c r="H1296" s="3" t="str">
        <f t="shared" si="40"/>
        <v>1541</v>
      </c>
      <c r="I1296" s="1">
        <v>43692.922592592593</v>
      </c>
      <c r="J1296" t="s">
        <v>10</v>
      </c>
      <c r="K1296" s="3">
        <f t="shared" si="41"/>
        <v>27738</v>
      </c>
    </row>
    <row r="1297" spans="1:11" x14ac:dyDescent="0.25">
      <c r="A1297">
        <v>1296</v>
      </c>
      <c r="B1297">
        <v>394</v>
      </c>
      <c r="C1297">
        <v>94</v>
      </c>
      <c r="D1297">
        <v>971</v>
      </c>
      <c r="E1297">
        <v>214</v>
      </c>
      <c r="F1297" s="3">
        <v>23</v>
      </c>
      <c r="G1297" s="3" t="s">
        <v>1294</v>
      </c>
      <c r="H1297" s="3" t="str">
        <f t="shared" si="40"/>
        <v>1601</v>
      </c>
      <c r="I1297" s="1">
        <v>42349.944143518522</v>
      </c>
      <c r="J1297" t="s">
        <v>10</v>
      </c>
      <c r="K1297" s="3">
        <f t="shared" si="41"/>
        <v>36823</v>
      </c>
    </row>
    <row r="1298" spans="1:11" x14ac:dyDescent="0.25">
      <c r="A1298">
        <v>1297</v>
      </c>
      <c r="B1298">
        <v>686</v>
      </c>
      <c r="C1298">
        <v>8</v>
      </c>
      <c r="D1298">
        <v>12</v>
      </c>
      <c r="E1298">
        <v>134</v>
      </c>
      <c r="F1298" s="3">
        <v>71</v>
      </c>
      <c r="G1298" s="3" t="s">
        <v>1295</v>
      </c>
      <c r="H1298" s="3" t="str">
        <f t="shared" si="40"/>
        <v>2875</v>
      </c>
      <c r="I1298" s="1">
        <v>44872.501087962963</v>
      </c>
      <c r="J1298" t="s">
        <v>10</v>
      </c>
      <c r="K1298" s="3">
        <f t="shared" si="41"/>
        <v>204125</v>
      </c>
    </row>
    <row r="1299" spans="1:11" x14ac:dyDescent="0.25">
      <c r="A1299">
        <v>1298</v>
      </c>
      <c r="B1299">
        <v>748</v>
      </c>
      <c r="C1299">
        <v>488</v>
      </c>
      <c r="D1299">
        <v>581</v>
      </c>
      <c r="E1299">
        <v>66</v>
      </c>
      <c r="F1299" s="3">
        <v>46</v>
      </c>
      <c r="G1299" s="3" t="s">
        <v>1296</v>
      </c>
      <c r="H1299" s="3" t="str">
        <f t="shared" si="40"/>
        <v>25004</v>
      </c>
      <c r="I1299" s="1">
        <v>45335.856608796297</v>
      </c>
      <c r="J1299" t="s">
        <v>10</v>
      </c>
      <c r="K1299" s="3">
        <f t="shared" si="41"/>
        <v>1150184</v>
      </c>
    </row>
    <row r="1300" spans="1:11" x14ac:dyDescent="0.25">
      <c r="A1300">
        <v>1299</v>
      </c>
      <c r="B1300">
        <v>491</v>
      </c>
      <c r="C1300">
        <v>134</v>
      </c>
      <c r="D1300">
        <v>931</v>
      </c>
      <c r="E1300">
        <v>379</v>
      </c>
      <c r="F1300" s="3">
        <v>33</v>
      </c>
      <c r="G1300" s="3" t="s">
        <v>1297</v>
      </c>
      <c r="H1300" s="3" t="str">
        <f t="shared" si="40"/>
        <v>27268</v>
      </c>
      <c r="I1300" s="1">
        <v>44494.895937499998</v>
      </c>
      <c r="J1300" t="s">
        <v>10</v>
      </c>
      <c r="K1300" s="3">
        <f t="shared" si="41"/>
        <v>899844</v>
      </c>
    </row>
    <row r="1301" spans="1:11" x14ac:dyDescent="0.25">
      <c r="A1301">
        <v>1300</v>
      </c>
      <c r="B1301">
        <v>941</v>
      </c>
      <c r="C1301">
        <v>697</v>
      </c>
      <c r="D1301">
        <v>157</v>
      </c>
      <c r="E1301">
        <v>180</v>
      </c>
      <c r="F1301" s="3">
        <v>83</v>
      </c>
      <c r="G1301" s="3" t="s">
        <v>1298</v>
      </c>
      <c r="H1301" s="3" t="str">
        <f t="shared" si="40"/>
        <v>1243</v>
      </c>
      <c r="I1301" s="1">
        <v>41779.657395833332</v>
      </c>
      <c r="J1301" t="s">
        <v>12</v>
      </c>
      <c r="K1301" s="3">
        <f t="shared" si="41"/>
        <v>103169</v>
      </c>
    </row>
    <row r="1302" spans="1:11" x14ac:dyDescent="0.25">
      <c r="A1302">
        <v>1301</v>
      </c>
      <c r="B1302">
        <v>961</v>
      </c>
      <c r="C1302">
        <v>158</v>
      </c>
      <c r="D1302">
        <v>507</v>
      </c>
      <c r="E1302">
        <v>200</v>
      </c>
      <c r="F1302" s="3">
        <v>97</v>
      </c>
      <c r="G1302" s="3" t="s">
        <v>1299</v>
      </c>
      <c r="H1302" s="3" t="str">
        <f t="shared" si="40"/>
        <v>91816</v>
      </c>
      <c r="I1302" s="1">
        <v>43824.21634259259</v>
      </c>
      <c r="J1302" t="s">
        <v>10</v>
      </c>
      <c r="K1302" s="3">
        <f t="shared" si="41"/>
        <v>8906152</v>
      </c>
    </row>
    <row r="1303" spans="1:11" x14ac:dyDescent="0.25">
      <c r="A1303">
        <v>1302</v>
      </c>
      <c r="B1303">
        <v>731</v>
      </c>
      <c r="C1303">
        <v>202</v>
      </c>
      <c r="D1303">
        <v>148</v>
      </c>
      <c r="E1303">
        <v>340</v>
      </c>
      <c r="F1303" s="3">
        <v>37</v>
      </c>
      <c r="G1303" s="3" t="s">
        <v>1300</v>
      </c>
      <c r="H1303" s="3" t="str">
        <f t="shared" si="40"/>
        <v>65467</v>
      </c>
      <c r="I1303" s="1">
        <v>42550.993750000001</v>
      </c>
      <c r="J1303" t="s">
        <v>12</v>
      </c>
      <c r="K1303" s="3">
        <f t="shared" si="41"/>
        <v>2422279</v>
      </c>
    </row>
    <row r="1304" spans="1:11" x14ac:dyDescent="0.25">
      <c r="A1304">
        <v>1303</v>
      </c>
      <c r="B1304">
        <v>481</v>
      </c>
      <c r="C1304">
        <v>450</v>
      </c>
      <c r="D1304">
        <v>485</v>
      </c>
      <c r="E1304">
        <v>107</v>
      </c>
      <c r="F1304" s="3">
        <v>41</v>
      </c>
      <c r="G1304" s="3" t="s">
        <v>1301</v>
      </c>
      <c r="H1304" s="3" t="str">
        <f t="shared" si="40"/>
        <v>18391</v>
      </c>
      <c r="I1304" s="1">
        <v>43893.425057870372</v>
      </c>
      <c r="J1304" t="s">
        <v>10</v>
      </c>
      <c r="K1304" s="3">
        <f t="shared" si="41"/>
        <v>754031</v>
      </c>
    </row>
    <row r="1305" spans="1:11" x14ac:dyDescent="0.25">
      <c r="A1305">
        <v>1304</v>
      </c>
      <c r="B1305">
        <v>793</v>
      </c>
      <c r="C1305">
        <v>526</v>
      </c>
      <c r="D1305">
        <v>304</v>
      </c>
      <c r="E1305">
        <v>44</v>
      </c>
      <c r="F1305" s="3">
        <v>64</v>
      </c>
      <c r="G1305" s="3" t="s">
        <v>1302</v>
      </c>
      <c r="H1305" s="3" t="str">
        <f t="shared" si="40"/>
        <v>97187</v>
      </c>
      <c r="I1305" s="1">
        <v>42054.472731481481</v>
      </c>
      <c r="J1305" t="s">
        <v>10</v>
      </c>
      <c r="K1305" s="3">
        <f t="shared" si="41"/>
        <v>6219968</v>
      </c>
    </row>
    <row r="1306" spans="1:11" x14ac:dyDescent="0.25">
      <c r="A1306">
        <v>1305</v>
      </c>
      <c r="B1306">
        <v>710</v>
      </c>
      <c r="C1306">
        <v>617</v>
      </c>
      <c r="D1306">
        <v>215</v>
      </c>
      <c r="E1306">
        <v>94</v>
      </c>
      <c r="F1306" s="3">
        <v>71</v>
      </c>
      <c r="G1306" s="3" t="s">
        <v>1303</v>
      </c>
      <c r="H1306" s="3" t="str">
        <f t="shared" si="40"/>
        <v>46368</v>
      </c>
      <c r="I1306" s="1">
        <v>41774.1559837963</v>
      </c>
      <c r="J1306" t="s">
        <v>10</v>
      </c>
      <c r="K1306" s="3">
        <f t="shared" si="41"/>
        <v>3292128</v>
      </c>
    </row>
    <row r="1307" spans="1:11" x14ac:dyDescent="0.25">
      <c r="A1307">
        <v>1306</v>
      </c>
      <c r="B1307">
        <v>72</v>
      </c>
      <c r="C1307">
        <v>676</v>
      </c>
      <c r="D1307">
        <v>902</v>
      </c>
      <c r="E1307">
        <v>337</v>
      </c>
      <c r="F1307" s="3">
        <v>17</v>
      </c>
      <c r="G1307" s="3" t="s">
        <v>1304</v>
      </c>
      <c r="H1307" s="3" t="str">
        <f t="shared" si="40"/>
        <v>2528</v>
      </c>
      <c r="I1307" s="1">
        <v>45108.832002314812</v>
      </c>
      <c r="J1307" t="s">
        <v>12</v>
      </c>
      <c r="K1307" s="3">
        <f t="shared" si="41"/>
        <v>42976</v>
      </c>
    </row>
    <row r="1308" spans="1:11" x14ac:dyDescent="0.25">
      <c r="A1308">
        <v>1307</v>
      </c>
      <c r="B1308">
        <v>168</v>
      </c>
      <c r="C1308">
        <v>302</v>
      </c>
      <c r="D1308">
        <v>332</v>
      </c>
      <c r="E1308">
        <v>337</v>
      </c>
      <c r="F1308" s="3">
        <v>76</v>
      </c>
      <c r="G1308" s="3" t="s">
        <v>1305</v>
      </c>
      <c r="H1308" s="3" t="str">
        <f t="shared" si="40"/>
        <v>8636</v>
      </c>
      <c r="I1308" s="1">
        <v>43598.100358796299</v>
      </c>
      <c r="J1308" t="s">
        <v>10</v>
      </c>
      <c r="K1308" s="3">
        <f t="shared" si="41"/>
        <v>656336</v>
      </c>
    </row>
    <row r="1309" spans="1:11" x14ac:dyDescent="0.25">
      <c r="A1309">
        <v>1308</v>
      </c>
      <c r="B1309">
        <v>766</v>
      </c>
      <c r="C1309">
        <v>682</v>
      </c>
      <c r="D1309">
        <v>35</v>
      </c>
      <c r="E1309">
        <v>238</v>
      </c>
      <c r="F1309" s="3">
        <v>85</v>
      </c>
      <c r="G1309" s="3" t="s">
        <v>1306</v>
      </c>
      <c r="H1309" s="3" t="str">
        <f t="shared" si="40"/>
        <v>96809</v>
      </c>
      <c r="I1309" s="1">
        <v>43514.134259259263</v>
      </c>
      <c r="J1309" t="s">
        <v>12</v>
      </c>
      <c r="K1309" s="3">
        <f t="shared" si="41"/>
        <v>8228765</v>
      </c>
    </row>
    <row r="1310" spans="1:11" x14ac:dyDescent="0.25">
      <c r="A1310">
        <v>1309</v>
      </c>
      <c r="B1310">
        <v>28</v>
      </c>
      <c r="C1310">
        <v>238</v>
      </c>
      <c r="D1310">
        <v>951</v>
      </c>
      <c r="E1310">
        <v>241</v>
      </c>
      <c r="F1310" s="3">
        <v>33</v>
      </c>
      <c r="G1310" s="3" t="s">
        <v>1307</v>
      </c>
      <c r="H1310" s="3" t="str">
        <f t="shared" si="40"/>
        <v>91462</v>
      </c>
      <c r="I1310" s="1">
        <v>45375.212627314817</v>
      </c>
      <c r="J1310" t="s">
        <v>12</v>
      </c>
      <c r="K1310" s="3">
        <f t="shared" si="41"/>
        <v>3018246</v>
      </c>
    </row>
    <row r="1311" spans="1:11" x14ac:dyDescent="0.25">
      <c r="A1311">
        <v>1310</v>
      </c>
      <c r="B1311">
        <v>59</v>
      </c>
      <c r="C1311">
        <v>248</v>
      </c>
      <c r="D1311">
        <v>153</v>
      </c>
      <c r="E1311">
        <v>101</v>
      </c>
      <c r="F1311" s="3">
        <v>84</v>
      </c>
      <c r="G1311" s="3" t="s">
        <v>1308</v>
      </c>
      <c r="H1311" s="3" t="str">
        <f t="shared" si="40"/>
        <v>77161</v>
      </c>
      <c r="I1311" s="1">
        <v>41828.181817129633</v>
      </c>
      <c r="J1311" t="s">
        <v>12</v>
      </c>
      <c r="K1311" s="3">
        <f t="shared" si="41"/>
        <v>6481524</v>
      </c>
    </row>
    <row r="1312" spans="1:11" x14ac:dyDescent="0.25">
      <c r="A1312">
        <v>1311</v>
      </c>
      <c r="B1312">
        <v>702</v>
      </c>
      <c r="C1312">
        <v>893</v>
      </c>
      <c r="D1312">
        <v>253</v>
      </c>
      <c r="E1312">
        <v>164</v>
      </c>
      <c r="F1312" s="3">
        <v>39</v>
      </c>
      <c r="G1312" s="3" t="s">
        <v>1309</v>
      </c>
      <c r="H1312" s="3" t="str">
        <f t="shared" si="40"/>
        <v>21746</v>
      </c>
      <c r="I1312" s="1">
        <v>45318.875474537039</v>
      </c>
      <c r="J1312" t="s">
        <v>10</v>
      </c>
      <c r="K1312" s="3">
        <f t="shared" si="41"/>
        <v>848094</v>
      </c>
    </row>
    <row r="1313" spans="1:11" x14ac:dyDescent="0.25">
      <c r="A1313">
        <v>1312</v>
      </c>
      <c r="B1313">
        <v>994</v>
      </c>
      <c r="C1313">
        <v>740</v>
      </c>
      <c r="D1313">
        <v>192</v>
      </c>
      <c r="E1313">
        <v>430</v>
      </c>
      <c r="F1313" s="3">
        <v>43</v>
      </c>
      <c r="G1313" s="3" t="s">
        <v>1310</v>
      </c>
      <c r="H1313" s="3" t="str">
        <f t="shared" si="40"/>
        <v>50923</v>
      </c>
      <c r="I1313" s="1">
        <v>42923.09716435185</v>
      </c>
      <c r="J1313" t="s">
        <v>10</v>
      </c>
      <c r="K1313" s="3">
        <f t="shared" si="41"/>
        <v>2189689</v>
      </c>
    </row>
    <row r="1314" spans="1:11" x14ac:dyDescent="0.25">
      <c r="A1314">
        <v>1313</v>
      </c>
      <c r="B1314">
        <v>919</v>
      </c>
      <c r="C1314">
        <v>331</v>
      </c>
      <c r="D1314">
        <v>587</v>
      </c>
      <c r="E1314">
        <v>172</v>
      </c>
      <c r="F1314" s="3">
        <v>40</v>
      </c>
      <c r="G1314" s="3" t="s">
        <v>1311</v>
      </c>
      <c r="H1314" s="3" t="str">
        <f t="shared" si="40"/>
        <v>5738</v>
      </c>
      <c r="I1314" s="1">
        <v>43055.811249999999</v>
      </c>
      <c r="J1314" t="s">
        <v>12</v>
      </c>
      <c r="K1314" s="3">
        <f t="shared" si="41"/>
        <v>229520</v>
      </c>
    </row>
    <row r="1315" spans="1:11" x14ac:dyDescent="0.25">
      <c r="A1315">
        <v>1314</v>
      </c>
      <c r="B1315">
        <v>598</v>
      </c>
      <c r="C1315">
        <v>717</v>
      </c>
      <c r="D1315">
        <v>395</v>
      </c>
      <c r="E1315">
        <v>73</v>
      </c>
      <c r="F1315" s="3">
        <v>65</v>
      </c>
      <c r="G1315" s="3" t="s">
        <v>1312</v>
      </c>
      <c r="H1315" s="3" t="str">
        <f t="shared" si="40"/>
        <v>56312</v>
      </c>
      <c r="I1315" s="1">
        <v>44820.298009259262</v>
      </c>
      <c r="J1315" t="s">
        <v>10</v>
      </c>
      <c r="K1315" s="3">
        <f t="shared" si="41"/>
        <v>3660280</v>
      </c>
    </row>
    <row r="1316" spans="1:11" x14ac:dyDescent="0.25">
      <c r="A1316">
        <v>1315</v>
      </c>
      <c r="B1316">
        <v>54</v>
      </c>
      <c r="C1316">
        <v>772</v>
      </c>
      <c r="D1316">
        <v>729</v>
      </c>
      <c r="E1316">
        <v>113</v>
      </c>
      <c r="F1316" s="3">
        <v>64</v>
      </c>
      <c r="G1316" s="3" t="s">
        <v>1313</v>
      </c>
      <c r="H1316" s="3" t="str">
        <f t="shared" si="40"/>
        <v>7283</v>
      </c>
      <c r="I1316" s="1">
        <v>42249.187164351853</v>
      </c>
      <c r="J1316" t="s">
        <v>12</v>
      </c>
      <c r="K1316" s="3">
        <f t="shared" si="41"/>
        <v>466112</v>
      </c>
    </row>
    <row r="1317" spans="1:11" x14ac:dyDescent="0.25">
      <c r="A1317">
        <v>1316</v>
      </c>
      <c r="B1317">
        <v>258</v>
      </c>
      <c r="C1317">
        <v>559</v>
      </c>
      <c r="D1317">
        <v>912</v>
      </c>
      <c r="E1317">
        <v>13</v>
      </c>
      <c r="F1317" s="3">
        <v>24</v>
      </c>
      <c r="G1317" s="3" t="s">
        <v>1314</v>
      </c>
      <c r="H1317" s="3" t="str">
        <f t="shared" si="40"/>
        <v>3581</v>
      </c>
      <c r="I1317" s="1">
        <v>44011.71471064815</v>
      </c>
      <c r="J1317" t="s">
        <v>12</v>
      </c>
      <c r="K1317" s="3">
        <f t="shared" si="41"/>
        <v>85944</v>
      </c>
    </row>
    <row r="1318" spans="1:11" x14ac:dyDescent="0.25">
      <c r="A1318">
        <v>1317</v>
      </c>
      <c r="B1318">
        <v>236</v>
      </c>
      <c r="C1318">
        <v>287</v>
      </c>
      <c r="D1318">
        <v>518</v>
      </c>
      <c r="E1318">
        <v>366</v>
      </c>
      <c r="F1318" s="3">
        <v>85</v>
      </c>
      <c r="G1318" s="3" t="s">
        <v>1315</v>
      </c>
      <c r="H1318" s="3" t="str">
        <f t="shared" si="40"/>
        <v>19016</v>
      </c>
      <c r="I1318" s="1">
        <v>42717.06559027778</v>
      </c>
      <c r="J1318" t="s">
        <v>10</v>
      </c>
      <c r="K1318" s="3">
        <f t="shared" si="41"/>
        <v>1616360</v>
      </c>
    </row>
    <row r="1319" spans="1:11" x14ac:dyDescent="0.25">
      <c r="A1319">
        <v>1318</v>
      </c>
      <c r="B1319">
        <v>676</v>
      </c>
      <c r="C1319">
        <v>333</v>
      </c>
      <c r="D1319">
        <v>192</v>
      </c>
      <c r="E1319">
        <v>340</v>
      </c>
      <c r="F1319" s="3">
        <v>13</v>
      </c>
      <c r="G1319" s="3" t="s">
        <v>1316</v>
      </c>
      <c r="H1319" s="3" t="str">
        <f t="shared" si="40"/>
        <v>44063</v>
      </c>
      <c r="I1319" s="1">
        <v>45566.80746527778</v>
      </c>
      <c r="J1319" t="s">
        <v>10</v>
      </c>
      <c r="K1319" s="3">
        <f t="shared" si="41"/>
        <v>572819</v>
      </c>
    </row>
    <row r="1320" spans="1:11" x14ac:dyDescent="0.25">
      <c r="A1320">
        <v>1319</v>
      </c>
      <c r="B1320">
        <v>220</v>
      </c>
      <c r="C1320">
        <v>533</v>
      </c>
      <c r="D1320">
        <v>130</v>
      </c>
      <c r="E1320">
        <v>45</v>
      </c>
      <c r="F1320" s="3">
        <v>18</v>
      </c>
      <c r="G1320" s="3" t="s">
        <v>1317</v>
      </c>
      <c r="H1320" s="3" t="str">
        <f t="shared" si="40"/>
        <v>43898</v>
      </c>
      <c r="I1320" s="1">
        <v>41963.010034722225</v>
      </c>
      <c r="J1320" t="s">
        <v>12</v>
      </c>
      <c r="K1320" s="3">
        <f t="shared" si="41"/>
        <v>790164</v>
      </c>
    </row>
    <row r="1321" spans="1:11" x14ac:dyDescent="0.25">
      <c r="A1321">
        <v>1320</v>
      </c>
      <c r="B1321">
        <v>260</v>
      </c>
      <c r="C1321">
        <v>687</v>
      </c>
      <c r="D1321">
        <v>921</v>
      </c>
      <c r="E1321">
        <v>163</v>
      </c>
      <c r="F1321" s="3">
        <v>48</v>
      </c>
      <c r="G1321" s="3" t="s">
        <v>1078</v>
      </c>
      <c r="H1321" s="3" t="str">
        <f t="shared" si="40"/>
        <v>77023</v>
      </c>
      <c r="I1321" s="1">
        <v>43351.214456018519</v>
      </c>
      <c r="J1321" t="s">
        <v>12</v>
      </c>
      <c r="K1321" s="3">
        <f t="shared" si="41"/>
        <v>3697104</v>
      </c>
    </row>
    <row r="1322" spans="1:11" x14ac:dyDescent="0.25">
      <c r="A1322">
        <v>1321</v>
      </c>
      <c r="B1322">
        <v>977</v>
      </c>
      <c r="C1322">
        <v>320</v>
      </c>
      <c r="D1322">
        <v>286</v>
      </c>
      <c r="E1322">
        <v>201</v>
      </c>
      <c r="F1322" s="3">
        <v>2</v>
      </c>
      <c r="G1322" s="3" t="s">
        <v>1318</v>
      </c>
      <c r="H1322" s="3" t="str">
        <f t="shared" si="40"/>
        <v>82791</v>
      </c>
      <c r="I1322" s="1">
        <v>44434.768368055556</v>
      </c>
      <c r="J1322" t="s">
        <v>10</v>
      </c>
      <c r="K1322" s="3">
        <f t="shared" si="41"/>
        <v>165582</v>
      </c>
    </row>
    <row r="1323" spans="1:11" x14ac:dyDescent="0.25">
      <c r="A1323">
        <v>1322</v>
      </c>
      <c r="B1323">
        <v>941</v>
      </c>
      <c r="C1323">
        <v>417</v>
      </c>
      <c r="D1323">
        <v>12</v>
      </c>
      <c r="E1323">
        <v>367</v>
      </c>
      <c r="F1323" s="3">
        <v>73</v>
      </c>
      <c r="G1323" s="3" t="s">
        <v>1319</v>
      </c>
      <c r="H1323" s="3" t="str">
        <f t="shared" si="40"/>
        <v>34332</v>
      </c>
      <c r="I1323" s="1">
        <v>45348.225682870368</v>
      </c>
      <c r="J1323" t="s">
        <v>12</v>
      </c>
      <c r="K1323" s="3">
        <f t="shared" si="41"/>
        <v>2506236</v>
      </c>
    </row>
    <row r="1324" spans="1:11" x14ac:dyDescent="0.25">
      <c r="A1324">
        <v>1323</v>
      </c>
      <c r="B1324">
        <v>33</v>
      </c>
      <c r="C1324">
        <v>119</v>
      </c>
      <c r="D1324">
        <v>118</v>
      </c>
      <c r="E1324">
        <v>280</v>
      </c>
      <c r="F1324" s="3">
        <v>87</v>
      </c>
      <c r="G1324" s="3" t="s">
        <v>1320</v>
      </c>
      <c r="H1324" s="3" t="str">
        <f t="shared" si="40"/>
        <v>63761</v>
      </c>
      <c r="I1324" s="1">
        <v>44218.988668981481</v>
      </c>
      <c r="J1324" t="s">
        <v>10</v>
      </c>
      <c r="K1324" s="3">
        <f t="shared" si="41"/>
        <v>5547207</v>
      </c>
    </row>
    <row r="1325" spans="1:11" x14ac:dyDescent="0.25">
      <c r="A1325">
        <v>1324</v>
      </c>
      <c r="B1325">
        <v>633</v>
      </c>
      <c r="C1325">
        <v>552</v>
      </c>
      <c r="D1325">
        <v>867</v>
      </c>
      <c r="E1325">
        <v>64</v>
      </c>
      <c r="F1325" s="3">
        <v>88</v>
      </c>
      <c r="G1325" s="3" t="s">
        <v>1321</v>
      </c>
      <c r="H1325" s="3" t="str">
        <f t="shared" si="40"/>
        <v>88911</v>
      </c>
      <c r="I1325" s="1">
        <v>45474.03943287037</v>
      </c>
      <c r="J1325" t="s">
        <v>10</v>
      </c>
      <c r="K1325" s="3">
        <f t="shared" si="41"/>
        <v>7824168</v>
      </c>
    </row>
    <row r="1326" spans="1:11" x14ac:dyDescent="0.25">
      <c r="A1326">
        <v>1325</v>
      </c>
      <c r="B1326">
        <v>436</v>
      </c>
      <c r="C1326">
        <v>364</v>
      </c>
      <c r="D1326">
        <v>869</v>
      </c>
      <c r="E1326">
        <v>455</v>
      </c>
      <c r="F1326" s="3">
        <v>19</v>
      </c>
      <c r="G1326" s="3" t="s">
        <v>1322</v>
      </c>
      <c r="H1326" s="3" t="str">
        <f t="shared" si="40"/>
        <v>82224</v>
      </c>
      <c r="I1326" s="1">
        <v>42546.381562499999</v>
      </c>
      <c r="J1326" t="s">
        <v>12</v>
      </c>
      <c r="K1326" s="3">
        <f t="shared" si="41"/>
        <v>1562256</v>
      </c>
    </row>
    <row r="1327" spans="1:11" x14ac:dyDescent="0.25">
      <c r="A1327">
        <v>1326</v>
      </c>
      <c r="B1327">
        <v>185</v>
      </c>
      <c r="C1327">
        <v>464</v>
      </c>
      <c r="D1327">
        <v>438</v>
      </c>
      <c r="E1327">
        <v>122</v>
      </c>
      <c r="F1327" s="3">
        <v>21</v>
      </c>
      <c r="G1327" s="3" t="s">
        <v>1323</v>
      </c>
      <c r="H1327" s="3" t="str">
        <f t="shared" si="40"/>
        <v>41736</v>
      </c>
      <c r="I1327" s="1">
        <v>42386.316446759258</v>
      </c>
      <c r="J1327" t="s">
        <v>10</v>
      </c>
      <c r="K1327" s="3">
        <f t="shared" si="41"/>
        <v>876456</v>
      </c>
    </row>
    <row r="1328" spans="1:11" x14ac:dyDescent="0.25">
      <c r="A1328">
        <v>1327</v>
      </c>
      <c r="B1328">
        <v>191</v>
      </c>
      <c r="C1328">
        <v>273</v>
      </c>
      <c r="D1328">
        <v>458</v>
      </c>
      <c r="E1328">
        <v>32</v>
      </c>
      <c r="F1328" s="3">
        <v>58</v>
      </c>
      <c r="G1328" s="3" t="s">
        <v>1324</v>
      </c>
      <c r="H1328" s="3" t="str">
        <f t="shared" si="40"/>
        <v>80916</v>
      </c>
      <c r="I1328" s="1">
        <v>43067.150393518517</v>
      </c>
      <c r="J1328" t="s">
        <v>12</v>
      </c>
      <c r="K1328" s="3">
        <f t="shared" si="41"/>
        <v>4693128</v>
      </c>
    </row>
    <row r="1329" spans="1:11" x14ac:dyDescent="0.25">
      <c r="A1329">
        <v>1328</v>
      </c>
      <c r="B1329">
        <v>40</v>
      </c>
      <c r="C1329">
        <v>519</v>
      </c>
      <c r="D1329">
        <v>88</v>
      </c>
      <c r="E1329">
        <v>251</v>
      </c>
      <c r="F1329" s="3">
        <v>48</v>
      </c>
      <c r="G1329" s="3" t="s">
        <v>1325</v>
      </c>
      <c r="H1329" s="3" t="str">
        <f t="shared" si="40"/>
        <v>53824</v>
      </c>
      <c r="I1329" s="1">
        <v>43078.344571759262</v>
      </c>
      <c r="J1329" t="s">
        <v>12</v>
      </c>
      <c r="K1329" s="3">
        <f t="shared" si="41"/>
        <v>2583552</v>
      </c>
    </row>
    <row r="1330" spans="1:11" x14ac:dyDescent="0.25">
      <c r="A1330">
        <v>1329</v>
      </c>
      <c r="B1330">
        <v>386</v>
      </c>
      <c r="C1330">
        <v>249</v>
      </c>
      <c r="D1330">
        <v>451</v>
      </c>
      <c r="E1330">
        <v>250</v>
      </c>
      <c r="F1330" s="3">
        <v>3</v>
      </c>
      <c r="G1330" s="3" t="s">
        <v>1326</v>
      </c>
      <c r="H1330" s="3" t="str">
        <f t="shared" si="40"/>
        <v>80313</v>
      </c>
      <c r="I1330" s="1">
        <v>45271.62023148148</v>
      </c>
      <c r="J1330" t="s">
        <v>10</v>
      </c>
      <c r="K1330" s="3">
        <f t="shared" si="41"/>
        <v>240939</v>
      </c>
    </row>
    <row r="1331" spans="1:11" x14ac:dyDescent="0.25">
      <c r="A1331">
        <v>1330</v>
      </c>
      <c r="B1331">
        <v>1000</v>
      </c>
      <c r="C1331">
        <v>243</v>
      </c>
      <c r="D1331">
        <v>102</v>
      </c>
      <c r="E1331">
        <v>388</v>
      </c>
      <c r="F1331" s="3">
        <v>9</v>
      </c>
      <c r="G1331" s="3" t="s">
        <v>1327</v>
      </c>
      <c r="H1331" s="3" t="str">
        <f t="shared" si="40"/>
        <v>23364</v>
      </c>
      <c r="I1331" s="1">
        <v>43451.593101851853</v>
      </c>
      <c r="J1331" t="s">
        <v>10</v>
      </c>
      <c r="K1331" s="3">
        <f t="shared" si="41"/>
        <v>210276</v>
      </c>
    </row>
    <row r="1332" spans="1:11" x14ac:dyDescent="0.25">
      <c r="A1332">
        <v>1331</v>
      </c>
      <c r="B1332">
        <v>672</v>
      </c>
      <c r="C1332">
        <v>634</v>
      </c>
      <c r="D1332">
        <v>326</v>
      </c>
      <c r="E1332">
        <v>357</v>
      </c>
      <c r="F1332" s="3">
        <v>76</v>
      </c>
      <c r="G1332" s="3" t="s">
        <v>1328</v>
      </c>
      <c r="H1332" s="3" t="str">
        <f t="shared" si="40"/>
        <v>14181</v>
      </c>
      <c r="I1332" s="1">
        <v>44689.888923611114</v>
      </c>
      <c r="J1332" t="s">
        <v>12</v>
      </c>
      <c r="K1332" s="3">
        <f t="shared" si="41"/>
        <v>1077756</v>
      </c>
    </row>
    <row r="1333" spans="1:11" x14ac:dyDescent="0.25">
      <c r="A1333">
        <v>1332</v>
      </c>
      <c r="B1333">
        <v>236</v>
      </c>
      <c r="C1333">
        <v>417</v>
      </c>
      <c r="D1333">
        <v>627</v>
      </c>
      <c r="E1333">
        <v>374</v>
      </c>
      <c r="F1333" s="3">
        <v>98</v>
      </c>
      <c r="G1333" s="3" t="s">
        <v>1329</v>
      </c>
      <c r="H1333" s="3" t="str">
        <f t="shared" si="40"/>
        <v>27335</v>
      </c>
      <c r="I1333" s="1">
        <v>44579.287534722222</v>
      </c>
      <c r="J1333" t="s">
        <v>12</v>
      </c>
      <c r="K1333" s="3">
        <f t="shared" si="41"/>
        <v>2678830</v>
      </c>
    </row>
    <row r="1334" spans="1:11" x14ac:dyDescent="0.25">
      <c r="A1334">
        <v>1333</v>
      </c>
      <c r="B1334">
        <v>407</v>
      </c>
      <c r="C1334">
        <v>919</v>
      </c>
      <c r="D1334">
        <v>87</v>
      </c>
      <c r="E1334">
        <v>188</v>
      </c>
      <c r="F1334" s="3">
        <v>45</v>
      </c>
      <c r="G1334" s="3" t="s">
        <v>1330</v>
      </c>
      <c r="H1334" s="3" t="str">
        <f t="shared" si="40"/>
        <v>8243</v>
      </c>
      <c r="I1334" s="1">
        <v>41855.025925925926</v>
      </c>
      <c r="J1334" t="s">
        <v>10</v>
      </c>
      <c r="K1334" s="3">
        <f t="shared" si="41"/>
        <v>370935</v>
      </c>
    </row>
    <row r="1335" spans="1:11" x14ac:dyDescent="0.25">
      <c r="A1335">
        <v>1334</v>
      </c>
      <c r="B1335">
        <v>669</v>
      </c>
      <c r="C1335">
        <v>756</v>
      </c>
      <c r="D1335">
        <v>893</v>
      </c>
      <c r="E1335">
        <v>23</v>
      </c>
      <c r="F1335" s="3">
        <v>49</v>
      </c>
      <c r="G1335" s="3" t="s">
        <v>1331</v>
      </c>
      <c r="H1335" s="3" t="str">
        <f t="shared" si="40"/>
        <v>30718</v>
      </c>
      <c r="I1335" s="1">
        <v>43509.20003472222</v>
      </c>
      <c r="J1335" t="s">
        <v>10</v>
      </c>
      <c r="K1335" s="3">
        <f t="shared" si="41"/>
        <v>1505182</v>
      </c>
    </row>
    <row r="1336" spans="1:11" x14ac:dyDescent="0.25">
      <c r="A1336">
        <v>1335</v>
      </c>
      <c r="B1336">
        <v>500</v>
      </c>
      <c r="C1336">
        <v>343</v>
      </c>
      <c r="D1336">
        <v>73</v>
      </c>
      <c r="E1336">
        <v>191</v>
      </c>
      <c r="F1336" s="3">
        <v>37</v>
      </c>
      <c r="G1336" s="3" t="s">
        <v>1332</v>
      </c>
      <c r="H1336" s="3" t="str">
        <f t="shared" si="40"/>
        <v>51018</v>
      </c>
      <c r="I1336" s="1">
        <v>45211.746180555558</v>
      </c>
      <c r="J1336" t="s">
        <v>10</v>
      </c>
      <c r="K1336" s="3">
        <f t="shared" si="41"/>
        <v>1887666</v>
      </c>
    </row>
    <row r="1337" spans="1:11" x14ac:dyDescent="0.25">
      <c r="A1337">
        <v>1336</v>
      </c>
      <c r="B1337">
        <v>704</v>
      </c>
      <c r="C1337">
        <v>198</v>
      </c>
      <c r="D1337">
        <v>768</v>
      </c>
      <c r="E1337">
        <v>456</v>
      </c>
      <c r="F1337" s="3">
        <v>57</v>
      </c>
      <c r="G1337" s="3" t="s">
        <v>1333</v>
      </c>
      <c r="H1337" s="3" t="str">
        <f t="shared" si="40"/>
        <v>43117</v>
      </c>
      <c r="I1337" s="1">
        <v>44072.699247685188</v>
      </c>
      <c r="J1337" t="s">
        <v>10</v>
      </c>
      <c r="K1337" s="3">
        <f t="shared" si="41"/>
        <v>2457669</v>
      </c>
    </row>
    <row r="1338" spans="1:11" x14ac:dyDescent="0.25">
      <c r="A1338">
        <v>1337</v>
      </c>
      <c r="B1338">
        <v>323</v>
      </c>
      <c r="C1338">
        <v>9</v>
      </c>
      <c r="D1338">
        <v>332</v>
      </c>
      <c r="E1338">
        <v>192</v>
      </c>
      <c r="F1338" s="3">
        <v>75</v>
      </c>
      <c r="G1338" s="3" t="s">
        <v>1334</v>
      </c>
      <c r="H1338" s="3" t="str">
        <f t="shared" si="40"/>
        <v>6497</v>
      </c>
      <c r="I1338" s="1">
        <v>43568.036678240744</v>
      </c>
      <c r="J1338" t="s">
        <v>12</v>
      </c>
      <c r="K1338" s="3">
        <f t="shared" si="41"/>
        <v>487275</v>
      </c>
    </row>
    <row r="1339" spans="1:11" x14ac:dyDescent="0.25">
      <c r="A1339">
        <v>1338</v>
      </c>
      <c r="B1339">
        <v>892</v>
      </c>
      <c r="C1339">
        <v>720</v>
      </c>
      <c r="D1339">
        <v>123</v>
      </c>
      <c r="E1339">
        <v>4</v>
      </c>
      <c r="F1339" s="3">
        <v>89</v>
      </c>
      <c r="G1339" s="3" t="s">
        <v>1335</v>
      </c>
      <c r="H1339" s="3" t="str">
        <f t="shared" si="40"/>
        <v>65168</v>
      </c>
      <c r="I1339" s="1">
        <v>42482.701192129629</v>
      </c>
      <c r="J1339" t="s">
        <v>12</v>
      </c>
      <c r="K1339" s="3">
        <f t="shared" si="41"/>
        <v>5799952</v>
      </c>
    </row>
    <row r="1340" spans="1:11" x14ac:dyDescent="0.25">
      <c r="A1340">
        <v>1339</v>
      </c>
      <c r="B1340">
        <v>583</v>
      </c>
      <c r="C1340">
        <v>440</v>
      </c>
      <c r="D1340">
        <v>116</v>
      </c>
      <c r="E1340">
        <v>40</v>
      </c>
      <c r="F1340" s="3">
        <v>67</v>
      </c>
      <c r="G1340" s="3" t="s">
        <v>1336</v>
      </c>
      <c r="H1340" s="3" t="str">
        <f t="shared" si="40"/>
        <v>53031</v>
      </c>
      <c r="I1340" s="1">
        <v>44090.195925925924</v>
      </c>
      <c r="J1340" t="s">
        <v>10</v>
      </c>
      <c r="K1340" s="3">
        <f t="shared" si="41"/>
        <v>3553077</v>
      </c>
    </row>
    <row r="1341" spans="1:11" x14ac:dyDescent="0.25">
      <c r="A1341">
        <v>1340</v>
      </c>
      <c r="B1341">
        <v>890</v>
      </c>
      <c r="C1341">
        <v>56</v>
      </c>
      <c r="D1341">
        <v>859</v>
      </c>
      <c r="E1341">
        <v>63</v>
      </c>
      <c r="F1341" s="3">
        <v>87</v>
      </c>
      <c r="G1341" s="3" t="s">
        <v>1337</v>
      </c>
      <c r="H1341" s="3" t="str">
        <f t="shared" si="40"/>
        <v>27274</v>
      </c>
      <c r="I1341" s="1">
        <v>44852.20521990741</v>
      </c>
      <c r="J1341" t="s">
        <v>10</v>
      </c>
      <c r="K1341" s="3">
        <f t="shared" si="41"/>
        <v>2372838</v>
      </c>
    </row>
    <row r="1342" spans="1:11" x14ac:dyDescent="0.25">
      <c r="A1342">
        <v>1341</v>
      </c>
      <c r="B1342">
        <v>782</v>
      </c>
      <c r="C1342">
        <v>440</v>
      </c>
      <c r="D1342">
        <v>62</v>
      </c>
      <c r="E1342">
        <v>99</v>
      </c>
      <c r="F1342" s="3">
        <v>32</v>
      </c>
      <c r="G1342" s="3" t="s">
        <v>1338</v>
      </c>
      <c r="H1342" s="3" t="str">
        <f t="shared" si="40"/>
        <v>51256</v>
      </c>
      <c r="I1342" s="1">
        <v>45546.601354166669</v>
      </c>
      <c r="J1342" t="s">
        <v>12</v>
      </c>
      <c r="K1342" s="3">
        <f t="shared" si="41"/>
        <v>1640192</v>
      </c>
    </row>
    <row r="1343" spans="1:11" x14ac:dyDescent="0.25">
      <c r="A1343">
        <v>1342</v>
      </c>
      <c r="B1343">
        <v>943</v>
      </c>
      <c r="C1343">
        <v>727</v>
      </c>
      <c r="D1343">
        <v>293</v>
      </c>
      <c r="E1343">
        <v>137</v>
      </c>
      <c r="F1343" s="3">
        <v>53</v>
      </c>
      <c r="G1343" s="3" t="s">
        <v>1339</v>
      </c>
      <c r="H1343" s="3" t="str">
        <f t="shared" si="40"/>
        <v>14089</v>
      </c>
      <c r="I1343" s="1">
        <v>43607.281851851854</v>
      </c>
      <c r="J1343" t="s">
        <v>10</v>
      </c>
      <c r="K1343" s="3">
        <f t="shared" si="41"/>
        <v>746717</v>
      </c>
    </row>
    <row r="1344" spans="1:11" x14ac:dyDescent="0.25">
      <c r="A1344">
        <v>1343</v>
      </c>
      <c r="B1344">
        <v>649</v>
      </c>
      <c r="C1344">
        <v>900</v>
      </c>
      <c r="D1344">
        <v>136</v>
      </c>
      <c r="E1344">
        <v>500</v>
      </c>
      <c r="F1344" s="3">
        <v>48</v>
      </c>
      <c r="G1344" s="3" t="s">
        <v>1340</v>
      </c>
      <c r="H1344" s="3" t="str">
        <f t="shared" si="40"/>
        <v>85192</v>
      </c>
      <c r="I1344" s="1">
        <v>41766.072442129633</v>
      </c>
      <c r="J1344" t="s">
        <v>10</v>
      </c>
      <c r="K1344" s="3">
        <f t="shared" si="41"/>
        <v>4089216</v>
      </c>
    </row>
    <row r="1345" spans="1:11" x14ac:dyDescent="0.25">
      <c r="A1345">
        <v>1344</v>
      </c>
      <c r="B1345">
        <v>221</v>
      </c>
      <c r="C1345">
        <v>91</v>
      </c>
      <c r="D1345">
        <v>566</v>
      </c>
      <c r="E1345">
        <v>122</v>
      </c>
      <c r="F1345" s="3">
        <v>99</v>
      </c>
      <c r="G1345" s="3" t="s">
        <v>1341</v>
      </c>
      <c r="H1345" s="3" t="str">
        <f t="shared" si="40"/>
        <v>7915</v>
      </c>
      <c r="I1345" s="1">
        <v>45560.760995370372</v>
      </c>
      <c r="J1345" t="s">
        <v>10</v>
      </c>
      <c r="K1345" s="3">
        <f t="shared" si="41"/>
        <v>783585</v>
      </c>
    </row>
    <row r="1346" spans="1:11" x14ac:dyDescent="0.25">
      <c r="A1346">
        <v>1345</v>
      </c>
      <c r="B1346">
        <v>972</v>
      </c>
      <c r="C1346">
        <v>934</v>
      </c>
      <c r="D1346">
        <v>118</v>
      </c>
      <c r="E1346">
        <v>54</v>
      </c>
      <c r="F1346" s="3">
        <v>1</v>
      </c>
      <c r="G1346" s="3" t="s">
        <v>1342</v>
      </c>
      <c r="H1346" s="3" t="str">
        <f t="shared" ref="H1346:H1409" si="42">SUBSTITUTE(G1346,".","")</f>
        <v>5570</v>
      </c>
      <c r="I1346" s="1">
        <v>44346.181030092594</v>
      </c>
      <c r="J1346" t="s">
        <v>10</v>
      </c>
      <c r="K1346" s="3">
        <f t="shared" si="41"/>
        <v>5570</v>
      </c>
    </row>
    <row r="1347" spans="1:11" x14ac:dyDescent="0.25">
      <c r="A1347">
        <v>1346</v>
      </c>
      <c r="B1347">
        <v>717</v>
      </c>
      <c r="C1347">
        <v>714</v>
      </c>
      <c r="D1347">
        <v>152</v>
      </c>
      <c r="E1347">
        <v>368</v>
      </c>
      <c r="F1347" s="3">
        <v>28</v>
      </c>
      <c r="G1347" s="3" t="s">
        <v>1038</v>
      </c>
      <c r="H1347" s="3" t="str">
        <f t="shared" si="42"/>
        <v>93986</v>
      </c>
      <c r="I1347" s="1">
        <v>45078.343159722222</v>
      </c>
      <c r="J1347" t="s">
        <v>12</v>
      </c>
      <c r="K1347" s="3">
        <f t="shared" ref="K1347:K1410" si="43">F1347*H1347</f>
        <v>2631608</v>
      </c>
    </row>
    <row r="1348" spans="1:11" x14ac:dyDescent="0.25">
      <c r="A1348">
        <v>1347</v>
      </c>
      <c r="B1348">
        <v>560</v>
      </c>
      <c r="C1348">
        <v>292</v>
      </c>
      <c r="D1348">
        <v>903</v>
      </c>
      <c r="E1348">
        <v>349</v>
      </c>
      <c r="F1348" s="3">
        <v>47</v>
      </c>
      <c r="G1348" s="3" t="s">
        <v>1343</v>
      </c>
      <c r="H1348" s="3" t="str">
        <f t="shared" si="42"/>
        <v>26528</v>
      </c>
      <c r="I1348" s="1">
        <v>45153.163194444445</v>
      </c>
      <c r="J1348" t="s">
        <v>10</v>
      </c>
      <c r="K1348" s="3">
        <f t="shared" si="43"/>
        <v>1246816</v>
      </c>
    </row>
    <row r="1349" spans="1:11" x14ac:dyDescent="0.25">
      <c r="A1349">
        <v>1348</v>
      </c>
      <c r="B1349">
        <v>447</v>
      </c>
      <c r="C1349">
        <v>44</v>
      </c>
      <c r="D1349">
        <v>690</v>
      </c>
      <c r="E1349">
        <v>268</v>
      </c>
      <c r="F1349" s="3">
        <v>49</v>
      </c>
      <c r="G1349" s="3" t="s">
        <v>1344</v>
      </c>
      <c r="H1349" s="3" t="str">
        <f t="shared" si="42"/>
        <v>33945</v>
      </c>
      <c r="I1349" s="1">
        <v>43891.249108796299</v>
      </c>
      <c r="J1349" t="s">
        <v>10</v>
      </c>
      <c r="K1349" s="3">
        <f t="shared" si="43"/>
        <v>1663305</v>
      </c>
    </row>
    <row r="1350" spans="1:11" x14ac:dyDescent="0.25">
      <c r="A1350">
        <v>1349</v>
      </c>
      <c r="B1350">
        <v>994</v>
      </c>
      <c r="C1350">
        <v>130</v>
      </c>
      <c r="D1350">
        <v>659</v>
      </c>
      <c r="E1350">
        <v>394</v>
      </c>
      <c r="F1350" s="3">
        <v>11</v>
      </c>
      <c r="G1350" s="3" t="s">
        <v>1345</v>
      </c>
      <c r="H1350" s="3" t="str">
        <f t="shared" si="42"/>
        <v>89896</v>
      </c>
      <c r="I1350" s="1">
        <v>42503.165821759256</v>
      </c>
      <c r="J1350" t="s">
        <v>12</v>
      </c>
      <c r="K1350" s="3">
        <f t="shared" si="43"/>
        <v>988856</v>
      </c>
    </row>
    <row r="1351" spans="1:11" x14ac:dyDescent="0.25">
      <c r="A1351">
        <v>1350</v>
      </c>
      <c r="B1351">
        <v>510</v>
      </c>
      <c r="C1351">
        <v>84</v>
      </c>
      <c r="D1351">
        <v>323</v>
      </c>
      <c r="E1351">
        <v>32</v>
      </c>
      <c r="F1351" s="3">
        <v>20</v>
      </c>
      <c r="G1351" s="3" t="s">
        <v>1346</v>
      </c>
      <c r="H1351" s="3" t="str">
        <f t="shared" si="42"/>
        <v>18078</v>
      </c>
      <c r="I1351" s="1">
        <v>43256.594513888886</v>
      </c>
      <c r="J1351" t="s">
        <v>12</v>
      </c>
      <c r="K1351" s="3">
        <f t="shared" si="43"/>
        <v>361560</v>
      </c>
    </row>
    <row r="1352" spans="1:11" x14ac:dyDescent="0.25">
      <c r="A1352">
        <v>1351</v>
      </c>
      <c r="B1352">
        <v>563</v>
      </c>
      <c r="C1352">
        <v>377</v>
      </c>
      <c r="D1352">
        <v>421</v>
      </c>
      <c r="E1352">
        <v>186</v>
      </c>
      <c r="F1352" s="3">
        <v>65</v>
      </c>
      <c r="G1352" s="3" t="s">
        <v>1347</v>
      </c>
      <c r="H1352" s="3" t="str">
        <f t="shared" si="42"/>
        <v>78615</v>
      </c>
      <c r="I1352" s="1">
        <v>42742.930821759262</v>
      </c>
      <c r="J1352" t="s">
        <v>12</v>
      </c>
      <c r="K1352" s="3">
        <f t="shared" si="43"/>
        <v>5109975</v>
      </c>
    </row>
    <row r="1353" spans="1:11" x14ac:dyDescent="0.25">
      <c r="A1353">
        <v>1352</v>
      </c>
      <c r="B1353">
        <v>546</v>
      </c>
      <c r="C1353">
        <v>135</v>
      </c>
      <c r="D1353">
        <v>302</v>
      </c>
      <c r="E1353">
        <v>174</v>
      </c>
      <c r="F1353" s="3">
        <v>95</v>
      </c>
      <c r="G1353" s="3" t="s">
        <v>1348</v>
      </c>
      <c r="H1353" s="3" t="str">
        <f t="shared" si="42"/>
        <v>62871</v>
      </c>
      <c r="I1353" s="1">
        <v>43460.485081018516</v>
      </c>
      <c r="J1353" t="s">
        <v>12</v>
      </c>
      <c r="K1353" s="3">
        <f t="shared" si="43"/>
        <v>5972745</v>
      </c>
    </row>
    <row r="1354" spans="1:11" x14ac:dyDescent="0.25">
      <c r="A1354">
        <v>1353</v>
      </c>
      <c r="B1354">
        <v>289</v>
      </c>
      <c r="C1354">
        <v>664</v>
      </c>
      <c r="D1354">
        <v>851</v>
      </c>
      <c r="E1354">
        <v>461</v>
      </c>
      <c r="F1354" s="3">
        <v>20</v>
      </c>
      <c r="G1354" s="3" t="s">
        <v>1349</v>
      </c>
      <c r="H1354" s="3" t="str">
        <f t="shared" si="42"/>
        <v>3462</v>
      </c>
      <c r="I1354" s="1">
        <v>42682.011111111111</v>
      </c>
      <c r="J1354" t="s">
        <v>10</v>
      </c>
      <c r="K1354" s="3">
        <f t="shared" si="43"/>
        <v>69240</v>
      </c>
    </row>
    <row r="1355" spans="1:11" x14ac:dyDescent="0.25">
      <c r="A1355">
        <v>1354</v>
      </c>
      <c r="B1355">
        <v>526</v>
      </c>
      <c r="C1355">
        <v>886</v>
      </c>
      <c r="D1355">
        <v>297</v>
      </c>
      <c r="E1355">
        <v>127</v>
      </c>
      <c r="F1355" s="3">
        <v>85</v>
      </c>
      <c r="G1355" s="3" t="s">
        <v>1350</v>
      </c>
      <c r="H1355" s="3" t="str">
        <f t="shared" si="42"/>
        <v>79623</v>
      </c>
      <c r="I1355" s="1">
        <v>43205.820740740739</v>
      </c>
      <c r="J1355" t="s">
        <v>12</v>
      </c>
      <c r="K1355" s="3">
        <f t="shared" si="43"/>
        <v>6767955</v>
      </c>
    </row>
    <row r="1356" spans="1:11" x14ac:dyDescent="0.25">
      <c r="A1356">
        <v>1355</v>
      </c>
      <c r="B1356">
        <v>847</v>
      </c>
      <c r="C1356">
        <v>463</v>
      </c>
      <c r="D1356">
        <v>999</v>
      </c>
      <c r="E1356">
        <v>371</v>
      </c>
      <c r="F1356" s="3">
        <v>1</v>
      </c>
      <c r="G1356" s="3" t="s">
        <v>1351</v>
      </c>
      <c r="H1356" s="3" t="str">
        <f t="shared" si="42"/>
        <v>20216</v>
      </c>
      <c r="I1356" s="1">
        <v>43085.162685185183</v>
      </c>
      <c r="J1356" t="s">
        <v>12</v>
      </c>
      <c r="K1356" s="3">
        <f t="shared" si="43"/>
        <v>20216</v>
      </c>
    </row>
    <row r="1357" spans="1:11" x14ac:dyDescent="0.25">
      <c r="A1357">
        <v>1356</v>
      </c>
      <c r="B1357">
        <v>643</v>
      </c>
      <c r="C1357">
        <v>267</v>
      </c>
      <c r="D1357">
        <v>212</v>
      </c>
      <c r="E1357">
        <v>105</v>
      </c>
      <c r="F1357" s="3">
        <v>80</v>
      </c>
      <c r="G1357" s="3" t="s">
        <v>1352</v>
      </c>
      <c r="H1357" s="3" t="str">
        <f t="shared" si="42"/>
        <v>50315</v>
      </c>
      <c r="I1357" s="1">
        <v>42724.44295138889</v>
      </c>
      <c r="J1357" t="s">
        <v>12</v>
      </c>
      <c r="K1357" s="3">
        <f t="shared" si="43"/>
        <v>4025200</v>
      </c>
    </row>
    <row r="1358" spans="1:11" x14ac:dyDescent="0.25">
      <c r="A1358">
        <v>1357</v>
      </c>
      <c r="B1358">
        <v>781</v>
      </c>
      <c r="C1358">
        <v>367</v>
      </c>
      <c r="D1358">
        <v>2</v>
      </c>
      <c r="E1358">
        <v>115</v>
      </c>
      <c r="F1358" s="3">
        <v>12</v>
      </c>
      <c r="G1358" s="3" t="s">
        <v>1353</v>
      </c>
      <c r="H1358" s="3" t="str">
        <f t="shared" si="42"/>
        <v>5248</v>
      </c>
      <c r="I1358" s="1">
        <v>42139.655150462961</v>
      </c>
      <c r="J1358" t="s">
        <v>12</v>
      </c>
      <c r="K1358" s="3">
        <f t="shared" si="43"/>
        <v>62976</v>
      </c>
    </row>
    <row r="1359" spans="1:11" x14ac:dyDescent="0.25">
      <c r="A1359">
        <v>1358</v>
      </c>
      <c r="B1359">
        <v>795</v>
      </c>
      <c r="C1359">
        <v>765</v>
      </c>
      <c r="D1359">
        <v>127</v>
      </c>
      <c r="E1359">
        <v>446</v>
      </c>
      <c r="F1359" s="3">
        <v>38</v>
      </c>
      <c r="G1359" s="3" t="s">
        <v>1354</v>
      </c>
      <c r="H1359" s="3" t="str">
        <f t="shared" si="42"/>
        <v>29578</v>
      </c>
      <c r="I1359" s="1">
        <v>45147.715370370373</v>
      </c>
      <c r="J1359" t="s">
        <v>10</v>
      </c>
      <c r="K1359" s="3">
        <f t="shared" si="43"/>
        <v>1123964</v>
      </c>
    </row>
    <row r="1360" spans="1:11" x14ac:dyDescent="0.25">
      <c r="A1360">
        <v>1359</v>
      </c>
      <c r="B1360">
        <v>35</v>
      </c>
      <c r="C1360">
        <v>259</v>
      </c>
      <c r="D1360">
        <v>955</v>
      </c>
      <c r="E1360">
        <v>50</v>
      </c>
      <c r="F1360" s="3">
        <v>58</v>
      </c>
      <c r="G1360" s="3" t="s">
        <v>1355</v>
      </c>
      <c r="H1360" s="3" t="str">
        <f t="shared" si="42"/>
        <v>10683</v>
      </c>
      <c r="I1360" s="1">
        <v>45107.54886574074</v>
      </c>
      <c r="J1360" t="s">
        <v>12</v>
      </c>
      <c r="K1360" s="3">
        <f t="shared" si="43"/>
        <v>619614</v>
      </c>
    </row>
    <row r="1361" spans="1:11" x14ac:dyDescent="0.25">
      <c r="A1361">
        <v>1360</v>
      </c>
      <c r="B1361">
        <v>268</v>
      </c>
      <c r="C1361">
        <v>512</v>
      </c>
      <c r="D1361">
        <v>190</v>
      </c>
      <c r="E1361">
        <v>393</v>
      </c>
      <c r="F1361" s="3">
        <v>36</v>
      </c>
      <c r="G1361" s="3" t="s">
        <v>1356</v>
      </c>
      <c r="H1361" s="3" t="str">
        <f t="shared" si="42"/>
        <v>50761</v>
      </c>
      <c r="I1361" s="1">
        <v>45350.359490740739</v>
      </c>
      <c r="J1361" t="s">
        <v>12</v>
      </c>
      <c r="K1361" s="3">
        <f t="shared" si="43"/>
        <v>1827396</v>
      </c>
    </row>
    <row r="1362" spans="1:11" x14ac:dyDescent="0.25">
      <c r="A1362">
        <v>1361</v>
      </c>
      <c r="B1362">
        <v>890</v>
      </c>
      <c r="C1362">
        <v>505</v>
      </c>
      <c r="D1362">
        <v>363</v>
      </c>
      <c r="E1362">
        <v>342</v>
      </c>
      <c r="F1362" s="3">
        <v>82</v>
      </c>
      <c r="G1362" s="3" t="s">
        <v>1357</v>
      </c>
      <c r="H1362" s="3" t="str">
        <f t="shared" si="42"/>
        <v>93769</v>
      </c>
      <c r="I1362" s="1">
        <v>42701.297974537039</v>
      </c>
      <c r="J1362" t="s">
        <v>10</v>
      </c>
      <c r="K1362" s="3">
        <f t="shared" si="43"/>
        <v>7689058</v>
      </c>
    </row>
    <row r="1363" spans="1:11" x14ac:dyDescent="0.25">
      <c r="A1363">
        <v>1362</v>
      </c>
      <c r="B1363">
        <v>387</v>
      </c>
      <c r="C1363">
        <v>529</v>
      </c>
      <c r="D1363">
        <v>383</v>
      </c>
      <c r="E1363">
        <v>441</v>
      </c>
      <c r="F1363" s="3">
        <v>92</v>
      </c>
      <c r="G1363" s="3" t="s">
        <v>1358</v>
      </c>
      <c r="H1363" s="3" t="str">
        <f t="shared" si="42"/>
        <v>32395</v>
      </c>
      <c r="I1363" s="1">
        <v>42528.328194444446</v>
      </c>
      <c r="J1363" t="s">
        <v>10</v>
      </c>
      <c r="K1363" s="3">
        <f t="shared" si="43"/>
        <v>2980340</v>
      </c>
    </row>
    <row r="1364" spans="1:11" x14ac:dyDescent="0.25">
      <c r="A1364">
        <v>1363</v>
      </c>
      <c r="B1364">
        <v>893</v>
      </c>
      <c r="C1364">
        <v>715</v>
      </c>
      <c r="D1364">
        <v>925</v>
      </c>
      <c r="E1364">
        <v>70</v>
      </c>
      <c r="F1364" s="3">
        <v>11</v>
      </c>
      <c r="G1364" s="3" t="s">
        <v>1359</v>
      </c>
      <c r="H1364" s="3" t="str">
        <f t="shared" si="42"/>
        <v>7811</v>
      </c>
      <c r="I1364" s="1">
        <v>44827.57167824074</v>
      </c>
      <c r="J1364" t="s">
        <v>10</v>
      </c>
      <c r="K1364" s="3">
        <f t="shared" si="43"/>
        <v>85921</v>
      </c>
    </row>
    <row r="1365" spans="1:11" x14ac:dyDescent="0.25">
      <c r="A1365">
        <v>1364</v>
      </c>
      <c r="B1365">
        <v>475</v>
      </c>
      <c r="C1365">
        <v>280</v>
      </c>
      <c r="D1365">
        <v>836</v>
      </c>
      <c r="E1365">
        <v>468</v>
      </c>
      <c r="F1365" s="3">
        <v>44</v>
      </c>
      <c r="G1365" s="3" t="s">
        <v>1360</v>
      </c>
      <c r="H1365" s="3" t="str">
        <f t="shared" si="42"/>
        <v>38673</v>
      </c>
      <c r="I1365" s="1">
        <v>41696.723773148151</v>
      </c>
      <c r="J1365" t="s">
        <v>10</v>
      </c>
      <c r="K1365" s="3">
        <f t="shared" si="43"/>
        <v>1701612</v>
      </c>
    </row>
    <row r="1366" spans="1:11" x14ac:dyDescent="0.25">
      <c r="A1366">
        <v>1365</v>
      </c>
      <c r="B1366">
        <v>715</v>
      </c>
      <c r="C1366">
        <v>8</v>
      </c>
      <c r="D1366">
        <v>640</v>
      </c>
      <c r="E1366">
        <v>5</v>
      </c>
      <c r="F1366" s="3">
        <v>99</v>
      </c>
      <c r="G1366" s="3" t="s">
        <v>1361</v>
      </c>
      <c r="H1366" s="3" t="str">
        <f t="shared" si="42"/>
        <v>4669</v>
      </c>
      <c r="I1366" s="1">
        <v>44845.381331018521</v>
      </c>
      <c r="J1366" t="s">
        <v>10</v>
      </c>
      <c r="K1366" s="3">
        <f t="shared" si="43"/>
        <v>462231</v>
      </c>
    </row>
    <row r="1367" spans="1:11" x14ac:dyDescent="0.25">
      <c r="A1367">
        <v>1366</v>
      </c>
      <c r="B1367">
        <v>868</v>
      </c>
      <c r="C1367">
        <v>300</v>
      </c>
      <c r="D1367">
        <v>240</v>
      </c>
      <c r="E1367">
        <v>492</v>
      </c>
      <c r="F1367" s="3">
        <v>93</v>
      </c>
      <c r="G1367" s="3" t="s">
        <v>1362</v>
      </c>
      <c r="H1367" s="3" t="str">
        <f t="shared" si="42"/>
        <v>89911</v>
      </c>
      <c r="I1367" s="1">
        <v>42777.269212962965</v>
      </c>
      <c r="J1367" t="s">
        <v>10</v>
      </c>
      <c r="K1367" s="3">
        <f t="shared" si="43"/>
        <v>8361723</v>
      </c>
    </row>
    <row r="1368" spans="1:11" x14ac:dyDescent="0.25">
      <c r="A1368">
        <v>1367</v>
      </c>
      <c r="B1368">
        <v>440</v>
      </c>
      <c r="C1368">
        <v>123</v>
      </c>
      <c r="D1368">
        <v>592</v>
      </c>
      <c r="E1368">
        <v>53</v>
      </c>
      <c r="F1368" s="3">
        <v>42</v>
      </c>
      <c r="G1368" s="3" t="s">
        <v>1363</v>
      </c>
      <c r="H1368" s="3" t="str">
        <f t="shared" si="42"/>
        <v>26529</v>
      </c>
      <c r="I1368" s="1">
        <v>42084.533819444441</v>
      </c>
      <c r="J1368" t="s">
        <v>12</v>
      </c>
      <c r="K1368" s="3">
        <f t="shared" si="43"/>
        <v>1114218</v>
      </c>
    </row>
    <row r="1369" spans="1:11" x14ac:dyDescent="0.25">
      <c r="A1369">
        <v>1368</v>
      </c>
      <c r="B1369">
        <v>603</v>
      </c>
      <c r="C1369">
        <v>777</v>
      </c>
      <c r="D1369">
        <v>795</v>
      </c>
      <c r="E1369">
        <v>458</v>
      </c>
      <c r="F1369" s="3">
        <v>36</v>
      </c>
      <c r="G1369" s="3" t="s">
        <v>1364</v>
      </c>
      <c r="H1369" s="3" t="str">
        <f t="shared" si="42"/>
        <v>81078</v>
      </c>
      <c r="I1369" s="1">
        <v>43702.222314814811</v>
      </c>
      <c r="J1369" t="s">
        <v>10</v>
      </c>
      <c r="K1369" s="3">
        <f t="shared" si="43"/>
        <v>2918808</v>
      </c>
    </row>
    <row r="1370" spans="1:11" x14ac:dyDescent="0.25">
      <c r="A1370">
        <v>1369</v>
      </c>
      <c r="B1370">
        <v>448</v>
      </c>
      <c r="C1370">
        <v>351</v>
      </c>
      <c r="D1370">
        <v>942</v>
      </c>
      <c r="E1370">
        <v>260</v>
      </c>
      <c r="F1370" s="3">
        <v>71</v>
      </c>
      <c r="G1370" s="3" t="s">
        <v>1365</v>
      </c>
      <c r="H1370" s="3" t="str">
        <f t="shared" si="42"/>
        <v>1877</v>
      </c>
      <c r="I1370" s="1">
        <v>43263.117152777777</v>
      </c>
      <c r="J1370" t="s">
        <v>10</v>
      </c>
      <c r="K1370" s="3">
        <f t="shared" si="43"/>
        <v>133267</v>
      </c>
    </row>
    <row r="1371" spans="1:11" x14ac:dyDescent="0.25">
      <c r="A1371">
        <v>1370</v>
      </c>
      <c r="B1371">
        <v>260</v>
      </c>
      <c r="C1371">
        <v>885</v>
      </c>
      <c r="D1371">
        <v>832</v>
      </c>
      <c r="E1371">
        <v>182</v>
      </c>
      <c r="F1371" s="3">
        <v>3</v>
      </c>
      <c r="G1371" s="3" t="s">
        <v>1366</v>
      </c>
      <c r="H1371" s="3" t="str">
        <f t="shared" si="42"/>
        <v>22745</v>
      </c>
      <c r="I1371" s="1">
        <v>44757.435636574075</v>
      </c>
      <c r="J1371" t="s">
        <v>10</v>
      </c>
      <c r="K1371" s="3">
        <f t="shared" si="43"/>
        <v>68235</v>
      </c>
    </row>
    <row r="1372" spans="1:11" x14ac:dyDescent="0.25">
      <c r="A1372">
        <v>1371</v>
      </c>
      <c r="B1372">
        <v>269</v>
      </c>
      <c r="C1372">
        <v>260</v>
      </c>
      <c r="D1372">
        <v>536</v>
      </c>
      <c r="E1372">
        <v>285</v>
      </c>
      <c r="F1372" s="3">
        <v>71</v>
      </c>
      <c r="G1372" s="3" t="s">
        <v>1367</v>
      </c>
      <c r="H1372" s="3" t="str">
        <f t="shared" si="42"/>
        <v>11692</v>
      </c>
      <c r="I1372" s="1">
        <v>43820.404629629629</v>
      </c>
      <c r="J1372" t="s">
        <v>12</v>
      </c>
      <c r="K1372" s="3">
        <f t="shared" si="43"/>
        <v>830132</v>
      </c>
    </row>
    <row r="1373" spans="1:11" x14ac:dyDescent="0.25">
      <c r="A1373">
        <v>1372</v>
      </c>
      <c r="B1373">
        <v>595</v>
      </c>
      <c r="C1373">
        <v>664</v>
      </c>
      <c r="D1373">
        <v>779</v>
      </c>
      <c r="E1373">
        <v>390</v>
      </c>
      <c r="F1373" s="3">
        <v>77</v>
      </c>
      <c r="G1373" s="3" t="s">
        <v>1368</v>
      </c>
      <c r="H1373" s="3" t="str">
        <f t="shared" si="42"/>
        <v>5450</v>
      </c>
      <c r="I1373" s="1">
        <v>42749.367106481484</v>
      </c>
      <c r="J1373" t="s">
        <v>10</v>
      </c>
      <c r="K1373" s="3">
        <f t="shared" si="43"/>
        <v>419650</v>
      </c>
    </row>
    <row r="1374" spans="1:11" x14ac:dyDescent="0.25">
      <c r="A1374">
        <v>1373</v>
      </c>
      <c r="B1374">
        <v>599</v>
      </c>
      <c r="C1374">
        <v>351</v>
      </c>
      <c r="D1374">
        <v>405</v>
      </c>
      <c r="E1374">
        <v>218</v>
      </c>
      <c r="F1374" s="3">
        <v>75</v>
      </c>
      <c r="G1374" s="3" t="s">
        <v>1369</v>
      </c>
      <c r="H1374" s="3" t="str">
        <f t="shared" si="42"/>
        <v>84294</v>
      </c>
      <c r="I1374" s="1">
        <v>43571.722951388889</v>
      </c>
      <c r="J1374" t="s">
        <v>10</v>
      </c>
      <c r="K1374" s="3">
        <f t="shared" si="43"/>
        <v>6322050</v>
      </c>
    </row>
    <row r="1375" spans="1:11" x14ac:dyDescent="0.25">
      <c r="A1375">
        <v>1374</v>
      </c>
      <c r="B1375">
        <v>864</v>
      </c>
      <c r="C1375">
        <v>722</v>
      </c>
      <c r="D1375">
        <v>915</v>
      </c>
      <c r="E1375">
        <v>258</v>
      </c>
      <c r="F1375" s="3">
        <v>50</v>
      </c>
      <c r="G1375" s="3" t="s">
        <v>1370</v>
      </c>
      <c r="H1375" s="3" t="str">
        <f t="shared" si="42"/>
        <v>88293</v>
      </c>
      <c r="I1375" s="1">
        <v>44360.759687500002</v>
      </c>
      <c r="J1375" t="s">
        <v>12</v>
      </c>
      <c r="K1375" s="3">
        <f t="shared" si="43"/>
        <v>4414650</v>
      </c>
    </row>
    <row r="1376" spans="1:11" x14ac:dyDescent="0.25">
      <c r="A1376">
        <v>1375</v>
      </c>
      <c r="B1376">
        <v>679</v>
      </c>
      <c r="C1376">
        <v>877</v>
      </c>
      <c r="D1376">
        <v>71</v>
      </c>
      <c r="E1376">
        <v>490</v>
      </c>
      <c r="F1376" s="3">
        <v>20</v>
      </c>
      <c r="G1376" s="3" t="s">
        <v>1371</v>
      </c>
      <c r="H1376" s="3" t="str">
        <f t="shared" si="42"/>
        <v>88278</v>
      </c>
      <c r="I1376" s="1">
        <v>44613.283993055556</v>
      </c>
      <c r="J1376" t="s">
        <v>12</v>
      </c>
      <c r="K1376" s="3">
        <f t="shared" si="43"/>
        <v>1765560</v>
      </c>
    </row>
    <row r="1377" spans="1:11" x14ac:dyDescent="0.25">
      <c r="A1377">
        <v>1376</v>
      </c>
      <c r="B1377">
        <v>496</v>
      </c>
      <c r="C1377">
        <v>603</v>
      </c>
      <c r="D1377">
        <v>462</v>
      </c>
      <c r="E1377">
        <v>40</v>
      </c>
      <c r="F1377" s="3">
        <v>76</v>
      </c>
      <c r="G1377" s="3" t="s">
        <v>1372</v>
      </c>
      <c r="H1377" s="3" t="str">
        <f t="shared" si="42"/>
        <v>8782</v>
      </c>
      <c r="I1377" s="1">
        <v>42546.167893518519</v>
      </c>
      <c r="J1377" t="s">
        <v>12</v>
      </c>
      <c r="K1377" s="3">
        <f t="shared" si="43"/>
        <v>667432</v>
      </c>
    </row>
    <row r="1378" spans="1:11" x14ac:dyDescent="0.25">
      <c r="A1378">
        <v>1377</v>
      </c>
      <c r="B1378">
        <v>351</v>
      </c>
      <c r="C1378">
        <v>229</v>
      </c>
      <c r="D1378">
        <v>404</v>
      </c>
      <c r="E1378">
        <v>491</v>
      </c>
      <c r="F1378" s="3">
        <v>91</v>
      </c>
      <c r="G1378" s="3" t="s">
        <v>1373</v>
      </c>
      <c r="H1378" s="3" t="str">
        <f t="shared" si="42"/>
        <v>79103</v>
      </c>
      <c r="I1378" s="1">
        <v>42153.539050925923</v>
      </c>
      <c r="J1378" t="s">
        <v>12</v>
      </c>
      <c r="K1378" s="3">
        <f t="shared" si="43"/>
        <v>7198373</v>
      </c>
    </row>
    <row r="1379" spans="1:11" x14ac:dyDescent="0.25">
      <c r="A1379">
        <v>1378</v>
      </c>
      <c r="B1379">
        <v>874</v>
      </c>
      <c r="C1379">
        <v>80</v>
      </c>
      <c r="D1379">
        <v>984</v>
      </c>
      <c r="E1379">
        <v>320</v>
      </c>
      <c r="F1379" s="3">
        <v>22</v>
      </c>
      <c r="G1379" s="3" t="s">
        <v>1374</v>
      </c>
      <c r="H1379" s="3" t="str">
        <f t="shared" si="42"/>
        <v>39915</v>
      </c>
      <c r="I1379" s="1">
        <v>44285.416701388887</v>
      </c>
      <c r="J1379" t="s">
        <v>12</v>
      </c>
      <c r="K1379" s="3">
        <f t="shared" si="43"/>
        <v>878130</v>
      </c>
    </row>
    <row r="1380" spans="1:11" x14ac:dyDescent="0.25">
      <c r="A1380">
        <v>1379</v>
      </c>
      <c r="B1380">
        <v>361</v>
      </c>
      <c r="C1380">
        <v>950</v>
      </c>
      <c r="D1380">
        <v>693</v>
      </c>
      <c r="E1380">
        <v>80</v>
      </c>
      <c r="F1380" s="3">
        <v>54</v>
      </c>
      <c r="G1380" s="3" t="s">
        <v>1375</v>
      </c>
      <c r="H1380" s="3" t="str">
        <f t="shared" si="42"/>
        <v>98426</v>
      </c>
      <c r="I1380" s="1">
        <v>43895.631215277775</v>
      </c>
      <c r="J1380" t="s">
        <v>10</v>
      </c>
      <c r="K1380" s="3">
        <f t="shared" si="43"/>
        <v>5315004</v>
      </c>
    </row>
    <row r="1381" spans="1:11" x14ac:dyDescent="0.25">
      <c r="A1381">
        <v>1380</v>
      </c>
      <c r="B1381">
        <v>93</v>
      </c>
      <c r="C1381">
        <v>978</v>
      </c>
      <c r="D1381">
        <v>185</v>
      </c>
      <c r="E1381">
        <v>129</v>
      </c>
      <c r="F1381" s="3">
        <v>33</v>
      </c>
      <c r="G1381" s="3" t="s">
        <v>1376</v>
      </c>
      <c r="H1381" s="3" t="str">
        <f t="shared" si="42"/>
        <v>294</v>
      </c>
      <c r="I1381" s="1">
        <v>42135.49145833333</v>
      </c>
      <c r="J1381" t="s">
        <v>10</v>
      </c>
      <c r="K1381" s="3">
        <f t="shared" si="43"/>
        <v>9702</v>
      </c>
    </row>
    <row r="1382" spans="1:11" x14ac:dyDescent="0.25">
      <c r="A1382">
        <v>1381</v>
      </c>
      <c r="B1382">
        <v>41</v>
      </c>
      <c r="C1382">
        <v>871</v>
      </c>
      <c r="D1382">
        <v>323</v>
      </c>
      <c r="E1382">
        <v>227</v>
      </c>
      <c r="F1382" s="3">
        <v>68</v>
      </c>
      <c r="G1382" s="3" t="s">
        <v>1377</v>
      </c>
      <c r="H1382" s="3" t="str">
        <f t="shared" si="42"/>
        <v>59277</v>
      </c>
      <c r="I1382" s="1">
        <v>44521.104039351849</v>
      </c>
      <c r="J1382" t="s">
        <v>10</v>
      </c>
      <c r="K1382" s="3">
        <f t="shared" si="43"/>
        <v>4030836</v>
      </c>
    </row>
    <row r="1383" spans="1:11" x14ac:dyDescent="0.25">
      <c r="A1383">
        <v>1382</v>
      </c>
      <c r="B1383">
        <v>430</v>
      </c>
      <c r="C1383">
        <v>913</v>
      </c>
      <c r="D1383">
        <v>407</v>
      </c>
      <c r="E1383">
        <v>299</v>
      </c>
      <c r="F1383" s="3">
        <v>89</v>
      </c>
      <c r="G1383" s="3" t="s">
        <v>1378</v>
      </c>
      <c r="H1383" s="3" t="str">
        <f t="shared" si="42"/>
        <v>2331</v>
      </c>
      <c r="I1383" s="1">
        <v>41934.384479166663</v>
      </c>
      <c r="J1383" t="s">
        <v>12</v>
      </c>
      <c r="K1383" s="3">
        <f t="shared" si="43"/>
        <v>207459</v>
      </c>
    </row>
    <row r="1384" spans="1:11" x14ac:dyDescent="0.25">
      <c r="A1384">
        <v>1383</v>
      </c>
      <c r="B1384">
        <v>607</v>
      </c>
      <c r="C1384">
        <v>129</v>
      </c>
      <c r="D1384">
        <v>475</v>
      </c>
      <c r="E1384">
        <v>474</v>
      </c>
      <c r="F1384" s="3">
        <v>97</v>
      </c>
      <c r="G1384" s="3" t="s">
        <v>1379</v>
      </c>
      <c r="H1384" s="3" t="str">
        <f t="shared" si="42"/>
        <v>55698</v>
      </c>
      <c r="I1384" s="1">
        <v>42790.459583333337</v>
      </c>
      <c r="J1384" t="s">
        <v>12</v>
      </c>
      <c r="K1384" s="3">
        <f t="shared" si="43"/>
        <v>5402706</v>
      </c>
    </row>
    <row r="1385" spans="1:11" x14ac:dyDescent="0.25">
      <c r="A1385">
        <v>1384</v>
      </c>
      <c r="B1385">
        <v>479</v>
      </c>
      <c r="C1385">
        <v>126</v>
      </c>
      <c r="D1385">
        <v>804</v>
      </c>
      <c r="E1385">
        <v>124</v>
      </c>
      <c r="F1385" s="3">
        <v>36</v>
      </c>
      <c r="G1385" s="3" t="s">
        <v>1380</v>
      </c>
      <c r="H1385" s="3" t="str">
        <f t="shared" si="42"/>
        <v>1864</v>
      </c>
      <c r="I1385" s="1">
        <v>42092.84207175926</v>
      </c>
      <c r="J1385" t="s">
        <v>12</v>
      </c>
      <c r="K1385" s="3">
        <f t="shared" si="43"/>
        <v>67104</v>
      </c>
    </row>
    <row r="1386" spans="1:11" x14ac:dyDescent="0.25">
      <c r="A1386">
        <v>1385</v>
      </c>
      <c r="B1386">
        <v>196</v>
      </c>
      <c r="C1386">
        <v>222</v>
      </c>
      <c r="D1386">
        <v>886</v>
      </c>
      <c r="E1386">
        <v>305</v>
      </c>
      <c r="F1386" s="3">
        <v>5</v>
      </c>
      <c r="G1386" s="3" t="s">
        <v>1381</v>
      </c>
      <c r="H1386" s="3" t="str">
        <f t="shared" si="42"/>
        <v>84357</v>
      </c>
      <c r="I1386" s="1">
        <v>41881.328576388885</v>
      </c>
      <c r="J1386" t="s">
        <v>12</v>
      </c>
      <c r="K1386" s="3">
        <f t="shared" si="43"/>
        <v>421785</v>
      </c>
    </row>
    <row r="1387" spans="1:11" x14ac:dyDescent="0.25">
      <c r="A1387">
        <v>1386</v>
      </c>
      <c r="B1387">
        <v>432</v>
      </c>
      <c r="C1387">
        <v>923</v>
      </c>
      <c r="D1387">
        <v>20</v>
      </c>
      <c r="E1387">
        <v>272</v>
      </c>
      <c r="F1387" s="3">
        <v>64</v>
      </c>
      <c r="G1387" s="3" t="s">
        <v>1382</v>
      </c>
      <c r="H1387" s="3" t="str">
        <f t="shared" si="42"/>
        <v>7324</v>
      </c>
      <c r="I1387" s="1">
        <v>42510.043599537035</v>
      </c>
      <c r="J1387" t="s">
        <v>12</v>
      </c>
      <c r="K1387" s="3">
        <f t="shared" si="43"/>
        <v>468736</v>
      </c>
    </row>
    <row r="1388" spans="1:11" x14ac:dyDescent="0.25">
      <c r="A1388">
        <v>1387</v>
      </c>
      <c r="B1388">
        <v>307</v>
      </c>
      <c r="C1388">
        <v>408</v>
      </c>
      <c r="D1388">
        <v>179</v>
      </c>
      <c r="E1388">
        <v>119</v>
      </c>
      <c r="F1388" s="3">
        <v>60</v>
      </c>
      <c r="G1388" s="3" t="s">
        <v>1383</v>
      </c>
      <c r="H1388" s="3" t="str">
        <f t="shared" si="42"/>
        <v>3462</v>
      </c>
      <c r="I1388" s="1">
        <v>44523.652048611111</v>
      </c>
      <c r="J1388" t="s">
        <v>10</v>
      </c>
      <c r="K1388" s="3">
        <f t="shared" si="43"/>
        <v>207720</v>
      </c>
    </row>
    <row r="1389" spans="1:11" x14ac:dyDescent="0.25">
      <c r="A1389">
        <v>1388</v>
      </c>
      <c r="B1389">
        <v>778</v>
      </c>
      <c r="C1389">
        <v>486</v>
      </c>
      <c r="D1389">
        <v>168</v>
      </c>
      <c r="E1389">
        <v>385</v>
      </c>
      <c r="F1389" s="3">
        <v>79</v>
      </c>
      <c r="G1389" s="3" t="s">
        <v>1384</v>
      </c>
      <c r="H1389" s="3" t="str">
        <f t="shared" si="42"/>
        <v>85194</v>
      </c>
      <c r="I1389" s="1">
        <v>44495.706886574073</v>
      </c>
      <c r="J1389" t="s">
        <v>10</v>
      </c>
      <c r="K1389" s="3">
        <f t="shared" si="43"/>
        <v>6730326</v>
      </c>
    </row>
    <row r="1390" spans="1:11" x14ac:dyDescent="0.25">
      <c r="A1390">
        <v>1389</v>
      </c>
      <c r="B1390">
        <v>802</v>
      </c>
      <c r="C1390">
        <v>861</v>
      </c>
      <c r="D1390">
        <v>783</v>
      </c>
      <c r="E1390">
        <v>177</v>
      </c>
      <c r="F1390" s="3">
        <v>44</v>
      </c>
      <c r="G1390" s="3" t="s">
        <v>1385</v>
      </c>
      <c r="H1390" s="3" t="str">
        <f t="shared" si="42"/>
        <v>49894</v>
      </c>
      <c r="I1390" s="1">
        <v>45244.874479166669</v>
      </c>
      <c r="J1390" t="s">
        <v>10</v>
      </c>
      <c r="K1390" s="3">
        <f t="shared" si="43"/>
        <v>2195336</v>
      </c>
    </row>
    <row r="1391" spans="1:11" x14ac:dyDescent="0.25">
      <c r="A1391">
        <v>1390</v>
      </c>
      <c r="B1391">
        <v>328</v>
      </c>
      <c r="C1391">
        <v>282</v>
      </c>
      <c r="D1391">
        <v>932</v>
      </c>
      <c r="E1391">
        <v>364</v>
      </c>
      <c r="F1391" s="3">
        <v>90</v>
      </c>
      <c r="G1391" s="3" t="s">
        <v>1386</v>
      </c>
      <c r="H1391" s="3" t="str">
        <f t="shared" si="42"/>
        <v>70073</v>
      </c>
      <c r="I1391" s="1">
        <v>43850.957685185182</v>
      </c>
      <c r="J1391" t="s">
        <v>10</v>
      </c>
      <c r="K1391" s="3">
        <f t="shared" si="43"/>
        <v>6306570</v>
      </c>
    </row>
    <row r="1392" spans="1:11" x14ac:dyDescent="0.25">
      <c r="A1392">
        <v>1391</v>
      </c>
      <c r="B1392">
        <v>149</v>
      </c>
      <c r="C1392">
        <v>303</v>
      </c>
      <c r="D1392">
        <v>444</v>
      </c>
      <c r="E1392">
        <v>422</v>
      </c>
      <c r="F1392" s="3">
        <v>94</v>
      </c>
      <c r="G1392" s="3" t="s">
        <v>1387</v>
      </c>
      <c r="H1392" s="3" t="str">
        <f t="shared" si="42"/>
        <v>14391</v>
      </c>
      <c r="I1392" s="1">
        <v>45604.958310185182</v>
      </c>
      <c r="J1392" t="s">
        <v>10</v>
      </c>
      <c r="K1392" s="3">
        <f t="shared" si="43"/>
        <v>1352754</v>
      </c>
    </row>
    <row r="1393" spans="1:11" x14ac:dyDescent="0.25">
      <c r="A1393">
        <v>1392</v>
      </c>
      <c r="B1393">
        <v>357</v>
      </c>
      <c r="C1393">
        <v>305</v>
      </c>
      <c r="D1393">
        <v>872</v>
      </c>
      <c r="E1393">
        <v>495</v>
      </c>
      <c r="F1393" s="3">
        <v>17</v>
      </c>
      <c r="G1393" s="3" t="s">
        <v>288</v>
      </c>
      <c r="H1393" s="3" t="str">
        <f t="shared" si="42"/>
        <v>317</v>
      </c>
      <c r="I1393" s="1">
        <v>42020.8128125</v>
      </c>
      <c r="J1393" t="s">
        <v>12</v>
      </c>
      <c r="K1393" s="3">
        <f t="shared" si="43"/>
        <v>5389</v>
      </c>
    </row>
    <row r="1394" spans="1:11" x14ac:dyDescent="0.25">
      <c r="A1394">
        <v>1393</v>
      </c>
      <c r="B1394">
        <v>62</v>
      </c>
      <c r="C1394">
        <v>328</v>
      </c>
      <c r="D1394">
        <v>574</v>
      </c>
      <c r="E1394">
        <v>282</v>
      </c>
      <c r="F1394" s="3">
        <v>11</v>
      </c>
      <c r="G1394" s="3" t="s">
        <v>1388</v>
      </c>
      <c r="H1394" s="3" t="str">
        <f t="shared" si="42"/>
        <v>85098</v>
      </c>
      <c r="I1394" s="1">
        <v>43945.676539351851</v>
      </c>
      <c r="J1394" t="s">
        <v>10</v>
      </c>
      <c r="K1394" s="3">
        <f t="shared" si="43"/>
        <v>936078</v>
      </c>
    </row>
    <row r="1395" spans="1:11" x14ac:dyDescent="0.25">
      <c r="A1395">
        <v>1394</v>
      </c>
      <c r="B1395">
        <v>103</v>
      </c>
      <c r="C1395">
        <v>395</v>
      </c>
      <c r="D1395">
        <v>188</v>
      </c>
      <c r="E1395">
        <v>439</v>
      </c>
      <c r="F1395" s="3">
        <v>66</v>
      </c>
      <c r="G1395" s="3" t="s">
        <v>1389</v>
      </c>
      <c r="H1395" s="3" t="str">
        <f t="shared" si="42"/>
        <v>35135</v>
      </c>
      <c r="I1395" s="1">
        <v>43423.156875000001</v>
      </c>
      <c r="J1395" t="s">
        <v>10</v>
      </c>
      <c r="K1395" s="3">
        <f t="shared" si="43"/>
        <v>2318910</v>
      </c>
    </row>
    <row r="1396" spans="1:11" x14ac:dyDescent="0.25">
      <c r="A1396">
        <v>1395</v>
      </c>
      <c r="B1396">
        <v>440</v>
      </c>
      <c r="C1396">
        <v>586</v>
      </c>
      <c r="D1396">
        <v>777</v>
      </c>
      <c r="E1396">
        <v>419</v>
      </c>
      <c r="F1396" s="3">
        <v>11</v>
      </c>
      <c r="G1396" s="3" t="s">
        <v>1390</v>
      </c>
      <c r="H1396" s="3" t="str">
        <f t="shared" si="42"/>
        <v>85726</v>
      </c>
      <c r="I1396" s="1">
        <v>42923.784722222219</v>
      </c>
      <c r="J1396" t="s">
        <v>10</v>
      </c>
      <c r="K1396" s="3">
        <f t="shared" si="43"/>
        <v>942986</v>
      </c>
    </row>
    <row r="1397" spans="1:11" x14ac:dyDescent="0.25">
      <c r="A1397">
        <v>1396</v>
      </c>
      <c r="B1397">
        <v>923</v>
      </c>
      <c r="C1397">
        <v>281</v>
      </c>
      <c r="D1397">
        <v>126</v>
      </c>
      <c r="E1397">
        <v>4</v>
      </c>
      <c r="F1397" s="3">
        <v>86</v>
      </c>
      <c r="G1397" s="3" t="s">
        <v>1391</v>
      </c>
      <c r="H1397" s="3" t="str">
        <f t="shared" si="42"/>
        <v>66189</v>
      </c>
      <c r="I1397" s="1">
        <v>43719.497407407405</v>
      </c>
      <c r="J1397" t="s">
        <v>12</v>
      </c>
      <c r="K1397" s="3">
        <f t="shared" si="43"/>
        <v>5692254</v>
      </c>
    </row>
    <row r="1398" spans="1:11" x14ac:dyDescent="0.25">
      <c r="A1398">
        <v>1397</v>
      </c>
      <c r="B1398">
        <v>528</v>
      </c>
      <c r="C1398">
        <v>491</v>
      </c>
      <c r="D1398">
        <v>985</v>
      </c>
      <c r="E1398">
        <v>106</v>
      </c>
      <c r="F1398" s="3">
        <v>9</v>
      </c>
      <c r="G1398" s="3" t="s">
        <v>1392</v>
      </c>
      <c r="H1398" s="3" t="str">
        <f t="shared" si="42"/>
        <v>76434</v>
      </c>
      <c r="I1398" s="1">
        <v>43765.184340277781</v>
      </c>
      <c r="J1398" t="s">
        <v>12</v>
      </c>
      <c r="K1398" s="3">
        <f t="shared" si="43"/>
        <v>687906</v>
      </c>
    </row>
    <row r="1399" spans="1:11" x14ac:dyDescent="0.25">
      <c r="A1399">
        <v>1398</v>
      </c>
      <c r="B1399">
        <v>481</v>
      </c>
      <c r="C1399">
        <v>176</v>
      </c>
      <c r="D1399">
        <v>40</v>
      </c>
      <c r="E1399">
        <v>87</v>
      </c>
      <c r="F1399" s="3">
        <v>67</v>
      </c>
      <c r="G1399" s="3" t="s">
        <v>1393</v>
      </c>
      <c r="H1399" s="3" t="str">
        <f t="shared" si="42"/>
        <v>10594</v>
      </c>
      <c r="I1399" s="1">
        <v>43834.552627314813</v>
      </c>
      <c r="J1399" t="s">
        <v>10</v>
      </c>
      <c r="K1399" s="3">
        <f t="shared" si="43"/>
        <v>709798</v>
      </c>
    </row>
    <row r="1400" spans="1:11" x14ac:dyDescent="0.25">
      <c r="A1400">
        <v>1399</v>
      </c>
      <c r="B1400">
        <v>227</v>
      </c>
      <c r="C1400">
        <v>298</v>
      </c>
      <c r="D1400">
        <v>58</v>
      </c>
      <c r="E1400">
        <v>230</v>
      </c>
      <c r="F1400" s="3">
        <v>12</v>
      </c>
      <c r="G1400" s="3" t="s">
        <v>1394</v>
      </c>
      <c r="H1400" s="3" t="str">
        <f t="shared" si="42"/>
        <v>42759</v>
      </c>
      <c r="I1400" s="1">
        <v>44128.577766203707</v>
      </c>
      <c r="J1400" t="s">
        <v>12</v>
      </c>
      <c r="K1400" s="3">
        <f t="shared" si="43"/>
        <v>513108</v>
      </c>
    </row>
    <row r="1401" spans="1:11" x14ac:dyDescent="0.25">
      <c r="A1401">
        <v>1400</v>
      </c>
      <c r="B1401">
        <v>934</v>
      </c>
      <c r="C1401">
        <v>135</v>
      </c>
      <c r="D1401">
        <v>26</v>
      </c>
      <c r="E1401">
        <v>91</v>
      </c>
      <c r="F1401" s="3">
        <v>21</v>
      </c>
      <c r="G1401" s="3" t="s">
        <v>1395</v>
      </c>
      <c r="H1401" s="3" t="str">
        <f t="shared" si="42"/>
        <v>24607</v>
      </c>
      <c r="I1401" s="1">
        <v>45001.088275462964</v>
      </c>
      <c r="J1401" t="s">
        <v>12</v>
      </c>
      <c r="K1401" s="3">
        <f t="shared" si="43"/>
        <v>516747</v>
      </c>
    </row>
    <row r="1402" spans="1:11" x14ac:dyDescent="0.25">
      <c r="A1402">
        <v>1401</v>
      </c>
      <c r="B1402">
        <v>524</v>
      </c>
      <c r="C1402">
        <v>230</v>
      </c>
      <c r="D1402">
        <v>335</v>
      </c>
      <c r="E1402">
        <v>442</v>
      </c>
      <c r="F1402" s="3">
        <v>93</v>
      </c>
      <c r="G1402" s="3" t="s">
        <v>1396</v>
      </c>
      <c r="H1402" s="3" t="str">
        <f t="shared" si="42"/>
        <v>27205</v>
      </c>
      <c r="I1402" s="1">
        <v>42961.377465277779</v>
      </c>
      <c r="J1402" t="s">
        <v>10</v>
      </c>
      <c r="K1402" s="3">
        <f t="shared" si="43"/>
        <v>2530065</v>
      </c>
    </row>
    <row r="1403" spans="1:11" x14ac:dyDescent="0.25">
      <c r="A1403">
        <v>1402</v>
      </c>
      <c r="B1403">
        <v>773</v>
      </c>
      <c r="C1403">
        <v>816</v>
      </c>
      <c r="D1403">
        <v>36</v>
      </c>
      <c r="E1403">
        <v>4</v>
      </c>
      <c r="F1403" s="3">
        <v>4</v>
      </c>
      <c r="G1403" s="3" t="s">
        <v>1397</v>
      </c>
      <c r="H1403" s="3" t="str">
        <f t="shared" si="42"/>
        <v>90935</v>
      </c>
      <c r="I1403" s="1">
        <v>44619.378645833334</v>
      </c>
      <c r="J1403" t="s">
        <v>12</v>
      </c>
      <c r="K1403" s="3">
        <f t="shared" si="43"/>
        <v>363740</v>
      </c>
    </row>
    <row r="1404" spans="1:11" x14ac:dyDescent="0.25">
      <c r="A1404">
        <v>1403</v>
      </c>
      <c r="B1404">
        <v>403</v>
      </c>
      <c r="C1404">
        <v>92</v>
      </c>
      <c r="D1404">
        <v>457</v>
      </c>
      <c r="E1404">
        <v>156</v>
      </c>
      <c r="F1404" s="3">
        <v>11</v>
      </c>
      <c r="G1404" s="3" t="s">
        <v>1398</v>
      </c>
      <c r="H1404" s="3" t="str">
        <f t="shared" si="42"/>
        <v>23509</v>
      </c>
      <c r="I1404" s="1">
        <v>42132.464537037034</v>
      </c>
      <c r="J1404" t="s">
        <v>10</v>
      </c>
      <c r="K1404" s="3">
        <f t="shared" si="43"/>
        <v>258599</v>
      </c>
    </row>
    <row r="1405" spans="1:11" x14ac:dyDescent="0.25">
      <c r="A1405">
        <v>1404</v>
      </c>
      <c r="B1405">
        <v>366</v>
      </c>
      <c r="C1405">
        <v>922</v>
      </c>
      <c r="D1405">
        <v>653</v>
      </c>
      <c r="E1405">
        <v>481</v>
      </c>
      <c r="F1405" s="3">
        <v>83</v>
      </c>
      <c r="G1405" s="3" t="s">
        <v>1399</v>
      </c>
      <c r="H1405" s="3" t="str">
        <f t="shared" si="42"/>
        <v>57687</v>
      </c>
      <c r="I1405" s="1">
        <v>42238.826956018522</v>
      </c>
      <c r="J1405" t="s">
        <v>10</v>
      </c>
      <c r="K1405" s="3">
        <f t="shared" si="43"/>
        <v>4788021</v>
      </c>
    </row>
    <row r="1406" spans="1:11" x14ac:dyDescent="0.25">
      <c r="A1406">
        <v>1405</v>
      </c>
      <c r="B1406">
        <v>334</v>
      </c>
      <c r="C1406">
        <v>698</v>
      </c>
      <c r="D1406">
        <v>407</v>
      </c>
      <c r="E1406">
        <v>345</v>
      </c>
      <c r="F1406" s="3">
        <v>64</v>
      </c>
      <c r="G1406" s="3" t="s">
        <v>1400</v>
      </c>
      <c r="H1406" s="3" t="str">
        <f t="shared" si="42"/>
        <v>1697</v>
      </c>
      <c r="I1406" s="1">
        <v>41863.011331018519</v>
      </c>
      <c r="J1406" t="s">
        <v>10</v>
      </c>
      <c r="K1406" s="3">
        <f t="shared" si="43"/>
        <v>108608</v>
      </c>
    </row>
    <row r="1407" spans="1:11" x14ac:dyDescent="0.25">
      <c r="A1407">
        <v>1406</v>
      </c>
      <c r="B1407">
        <v>987</v>
      </c>
      <c r="C1407">
        <v>822</v>
      </c>
      <c r="D1407">
        <v>220</v>
      </c>
      <c r="E1407">
        <v>281</v>
      </c>
      <c r="F1407" s="3">
        <v>73</v>
      </c>
      <c r="G1407" s="3" t="s">
        <v>1401</v>
      </c>
      <c r="H1407" s="3" t="str">
        <f t="shared" si="42"/>
        <v>2256</v>
      </c>
      <c r="I1407" s="1">
        <v>45333.329363425924</v>
      </c>
      <c r="J1407" t="s">
        <v>12</v>
      </c>
      <c r="K1407" s="3">
        <f t="shared" si="43"/>
        <v>164688</v>
      </c>
    </row>
    <row r="1408" spans="1:11" x14ac:dyDescent="0.25">
      <c r="A1408">
        <v>1407</v>
      </c>
      <c r="B1408">
        <v>327</v>
      </c>
      <c r="C1408">
        <v>352</v>
      </c>
      <c r="D1408">
        <v>423</v>
      </c>
      <c r="E1408">
        <v>134</v>
      </c>
      <c r="F1408" s="3">
        <v>33</v>
      </c>
      <c r="G1408" s="3" t="s">
        <v>1402</v>
      </c>
      <c r="H1408" s="3" t="str">
        <f t="shared" si="42"/>
        <v>79937</v>
      </c>
      <c r="I1408" s="1">
        <v>44595.339282407411</v>
      </c>
      <c r="J1408" t="s">
        <v>12</v>
      </c>
      <c r="K1408" s="3">
        <f t="shared" si="43"/>
        <v>2637921</v>
      </c>
    </row>
    <row r="1409" spans="1:11" x14ac:dyDescent="0.25">
      <c r="A1409">
        <v>1408</v>
      </c>
      <c r="B1409">
        <v>848</v>
      </c>
      <c r="C1409">
        <v>927</v>
      </c>
      <c r="D1409">
        <v>693</v>
      </c>
      <c r="E1409">
        <v>466</v>
      </c>
      <c r="F1409" s="3">
        <v>97</v>
      </c>
      <c r="G1409" s="3" t="s">
        <v>1403</v>
      </c>
      <c r="H1409" s="3" t="str">
        <f t="shared" si="42"/>
        <v>7423</v>
      </c>
      <c r="I1409" s="1">
        <v>42919.841539351852</v>
      </c>
      <c r="J1409" t="s">
        <v>10</v>
      </c>
      <c r="K1409" s="3">
        <f t="shared" si="43"/>
        <v>720031</v>
      </c>
    </row>
    <row r="1410" spans="1:11" x14ac:dyDescent="0.25">
      <c r="A1410">
        <v>1409</v>
      </c>
      <c r="B1410">
        <v>348</v>
      </c>
      <c r="C1410">
        <v>715</v>
      </c>
      <c r="D1410">
        <v>745</v>
      </c>
      <c r="E1410">
        <v>457</v>
      </c>
      <c r="F1410" s="3">
        <v>75</v>
      </c>
      <c r="G1410" s="3" t="s">
        <v>1404</v>
      </c>
      <c r="H1410" s="3" t="str">
        <f t="shared" ref="H1410:H1473" si="44">SUBSTITUTE(G1410,".","")</f>
        <v>86628</v>
      </c>
      <c r="I1410" s="1">
        <v>42605.178819444445</v>
      </c>
      <c r="J1410" t="s">
        <v>10</v>
      </c>
      <c r="K1410" s="3">
        <f t="shared" si="43"/>
        <v>6497100</v>
      </c>
    </row>
    <row r="1411" spans="1:11" x14ac:dyDescent="0.25">
      <c r="A1411">
        <v>1410</v>
      </c>
      <c r="B1411">
        <v>347</v>
      </c>
      <c r="C1411">
        <v>452</v>
      </c>
      <c r="D1411">
        <v>573</v>
      </c>
      <c r="E1411">
        <v>272</v>
      </c>
      <c r="F1411" s="3">
        <v>69</v>
      </c>
      <c r="G1411" s="3" t="s">
        <v>1405</v>
      </c>
      <c r="H1411" s="3" t="str">
        <f t="shared" si="44"/>
        <v>5219</v>
      </c>
      <c r="I1411" s="1">
        <v>42620.004016203704</v>
      </c>
      <c r="J1411" t="s">
        <v>10</v>
      </c>
      <c r="K1411" s="3">
        <f t="shared" ref="K1411:K1474" si="45">F1411*H1411</f>
        <v>360111</v>
      </c>
    </row>
    <row r="1412" spans="1:11" x14ac:dyDescent="0.25">
      <c r="A1412">
        <v>1411</v>
      </c>
      <c r="B1412">
        <v>591</v>
      </c>
      <c r="C1412">
        <v>815</v>
      </c>
      <c r="D1412">
        <v>106</v>
      </c>
      <c r="E1412">
        <v>475</v>
      </c>
      <c r="F1412" s="3">
        <v>13</v>
      </c>
      <c r="G1412" s="3" t="s">
        <v>1406</v>
      </c>
      <c r="H1412" s="3" t="str">
        <f t="shared" si="44"/>
        <v>62962</v>
      </c>
      <c r="I1412" s="1">
        <v>43200.705613425926</v>
      </c>
      <c r="J1412" t="s">
        <v>12</v>
      </c>
      <c r="K1412" s="3">
        <f t="shared" si="45"/>
        <v>818506</v>
      </c>
    </row>
    <row r="1413" spans="1:11" x14ac:dyDescent="0.25">
      <c r="A1413">
        <v>1412</v>
      </c>
      <c r="B1413">
        <v>419</v>
      </c>
      <c r="C1413">
        <v>542</v>
      </c>
      <c r="D1413">
        <v>401</v>
      </c>
      <c r="E1413">
        <v>326</v>
      </c>
      <c r="F1413" s="3">
        <v>80</v>
      </c>
      <c r="G1413" s="3" t="s">
        <v>1407</v>
      </c>
      <c r="H1413" s="3" t="str">
        <f t="shared" si="44"/>
        <v>26572</v>
      </c>
      <c r="I1413" s="1">
        <v>42232.428032407406</v>
      </c>
      <c r="J1413" t="s">
        <v>12</v>
      </c>
      <c r="K1413" s="3">
        <f t="shared" si="45"/>
        <v>2125760</v>
      </c>
    </row>
    <row r="1414" spans="1:11" x14ac:dyDescent="0.25">
      <c r="A1414">
        <v>1413</v>
      </c>
      <c r="B1414">
        <v>636</v>
      </c>
      <c r="C1414">
        <v>773</v>
      </c>
      <c r="D1414">
        <v>806</v>
      </c>
      <c r="E1414">
        <v>381</v>
      </c>
      <c r="F1414" s="3">
        <v>19</v>
      </c>
      <c r="G1414" s="3" t="s">
        <v>1408</v>
      </c>
      <c r="H1414" s="3" t="str">
        <f t="shared" si="44"/>
        <v>15144</v>
      </c>
      <c r="I1414" s="1">
        <v>44100.337291666663</v>
      </c>
      <c r="J1414" t="s">
        <v>10</v>
      </c>
      <c r="K1414" s="3">
        <f t="shared" si="45"/>
        <v>287736</v>
      </c>
    </row>
    <row r="1415" spans="1:11" x14ac:dyDescent="0.25">
      <c r="A1415">
        <v>1414</v>
      </c>
      <c r="B1415">
        <v>790</v>
      </c>
      <c r="C1415">
        <v>150</v>
      </c>
      <c r="D1415">
        <v>665</v>
      </c>
      <c r="E1415">
        <v>294</v>
      </c>
      <c r="F1415" s="3">
        <v>85</v>
      </c>
      <c r="G1415" s="3" t="s">
        <v>1409</v>
      </c>
      <c r="H1415" s="3" t="str">
        <f t="shared" si="44"/>
        <v>57768</v>
      </c>
      <c r="I1415" s="1">
        <v>44408.348414351851</v>
      </c>
      <c r="J1415" t="s">
        <v>12</v>
      </c>
      <c r="K1415" s="3">
        <f t="shared" si="45"/>
        <v>4910280</v>
      </c>
    </row>
    <row r="1416" spans="1:11" x14ac:dyDescent="0.25">
      <c r="A1416">
        <v>1415</v>
      </c>
      <c r="B1416">
        <v>825</v>
      </c>
      <c r="C1416">
        <v>186</v>
      </c>
      <c r="D1416">
        <v>176</v>
      </c>
      <c r="E1416">
        <v>128</v>
      </c>
      <c r="F1416" s="3">
        <v>22</v>
      </c>
      <c r="G1416" s="3" t="s">
        <v>1410</v>
      </c>
      <c r="H1416" s="3" t="str">
        <f t="shared" si="44"/>
        <v>24858</v>
      </c>
      <c r="I1416" s="1">
        <v>42553.905439814815</v>
      </c>
      <c r="J1416" t="s">
        <v>12</v>
      </c>
      <c r="K1416" s="3">
        <f t="shared" si="45"/>
        <v>546876</v>
      </c>
    </row>
    <row r="1417" spans="1:11" x14ac:dyDescent="0.25">
      <c r="A1417">
        <v>1416</v>
      </c>
      <c r="B1417">
        <v>1</v>
      </c>
      <c r="C1417">
        <v>359</v>
      </c>
      <c r="D1417">
        <v>531</v>
      </c>
      <c r="E1417">
        <v>494</v>
      </c>
      <c r="F1417" s="3">
        <v>5</v>
      </c>
      <c r="G1417" s="3" t="s">
        <v>1411</v>
      </c>
      <c r="H1417" s="3" t="str">
        <f t="shared" si="44"/>
        <v>54494</v>
      </c>
      <c r="I1417" s="1">
        <v>44083.23133101852</v>
      </c>
      <c r="J1417" t="s">
        <v>12</v>
      </c>
      <c r="K1417" s="3">
        <f t="shared" si="45"/>
        <v>272470</v>
      </c>
    </row>
    <row r="1418" spans="1:11" x14ac:dyDescent="0.25">
      <c r="A1418">
        <v>1417</v>
      </c>
      <c r="B1418">
        <v>117</v>
      </c>
      <c r="C1418">
        <v>871</v>
      </c>
      <c r="D1418">
        <v>775</v>
      </c>
      <c r="E1418">
        <v>309</v>
      </c>
      <c r="F1418" s="3">
        <v>26</v>
      </c>
      <c r="G1418" s="3" t="s">
        <v>1412</v>
      </c>
      <c r="H1418" s="3" t="str">
        <f t="shared" si="44"/>
        <v>6624</v>
      </c>
      <c r="I1418" s="1">
        <v>42808.708923611113</v>
      </c>
      <c r="J1418" t="s">
        <v>12</v>
      </c>
      <c r="K1418" s="3">
        <f t="shared" si="45"/>
        <v>172224</v>
      </c>
    </row>
    <row r="1419" spans="1:11" x14ac:dyDescent="0.25">
      <c r="A1419">
        <v>1418</v>
      </c>
      <c r="B1419">
        <v>688</v>
      </c>
      <c r="C1419">
        <v>833</v>
      </c>
      <c r="D1419">
        <v>838</v>
      </c>
      <c r="E1419">
        <v>286</v>
      </c>
      <c r="F1419" s="3">
        <v>43</v>
      </c>
      <c r="G1419" s="3" t="s">
        <v>1413</v>
      </c>
      <c r="H1419" s="3" t="str">
        <f t="shared" si="44"/>
        <v>59908</v>
      </c>
      <c r="I1419" s="1">
        <v>45645.58488425926</v>
      </c>
      <c r="J1419" t="s">
        <v>10</v>
      </c>
      <c r="K1419" s="3">
        <f t="shared" si="45"/>
        <v>2576044</v>
      </c>
    </row>
    <row r="1420" spans="1:11" x14ac:dyDescent="0.25">
      <c r="A1420">
        <v>1419</v>
      </c>
      <c r="B1420">
        <v>314</v>
      </c>
      <c r="C1420">
        <v>640</v>
      </c>
      <c r="D1420">
        <v>389</v>
      </c>
      <c r="E1420">
        <v>43</v>
      </c>
      <c r="F1420" s="3">
        <v>78</v>
      </c>
      <c r="G1420" s="3" t="s">
        <v>1414</v>
      </c>
      <c r="H1420" s="3" t="str">
        <f t="shared" si="44"/>
        <v>14158</v>
      </c>
      <c r="I1420" s="1">
        <v>42299.956284722219</v>
      </c>
      <c r="J1420" t="s">
        <v>12</v>
      </c>
      <c r="K1420" s="3">
        <f t="shared" si="45"/>
        <v>1104324</v>
      </c>
    </row>
    <row r="1421" spans="1:11" x14ac:dyDescent="0.25">
      <c r="A1421">
        <v>1420</v>
      </c>
      <c r="B1421">
        <v>387</v>
      </c>
      <c r="C1421">
        <v>601</v>
      </c>
      <c r="D1421">
        <v>782</v>
      </c>
      <c r="E1421">
        <v>457</v>
      </c>
      <c r="F1421" s="3">
        <v>28</v>
      </c>
      <c r="G1421" s="3" t="s">
        <v>1415</v>
      </c>
      <c r="H1421" s="3" t="str">
        <f t="shared" si="44"/>
        <v>20529</v>
      </c>
      <c r="I1421" s="1">
        <v>42893.034594907411</v>
      </c>
      <c r="J1421" t="s">
        <v>12</v>
      </c>
      <c r="K1421" s="3">
        <f t="shared" si="45"/>
        <v>574812</v>
      </c>
    </row>
    <row r="1422" spans="1:11" x14ac:dyDescent="0.25">
      <c r="A1422">
        <v>1421</v>
      </c>
      <c r="B1422">
        <v>218</v>
      </c>
      <c r="C1422">
        <v>339</v>
      </c>
      <c r="D1422">
        <v>51</v>
      </c>
      <c r="E1422">
        <v>404</v>
      </c>
      <c r="F1422" s="3">
        <v>92</v>
      </c>
      <c r="G1422" s="3" t="s">
        <v>1416</v>
      </c>
      <c r="H1422" s="3" t="str">
        <f t="shared" si="44"/>
        <v>47598</v>
      </c>
      <c r="I1422" s="1">
        <v>44366.153819444444</v>
      </c>
      <c r="J1422" t="s">
        <v>10</v>
      </c>
      <c r="K1422" s="3">
        <f t="shared" si="45"/>
        <v>4379016</v>
      </c>
    </row>
    <row r="1423" spans="1:11" x14ac:dyDescent="0.25">
      <c r="A1423">
        <v>1422</v>
      </c>
      <c r="B1423">
        <v>416</v>
      </c>
      <c r="C1423">
        <v>246</v>
      </c>
      <c r="D1423">
        <v>735</v>
      </c>
      <c r="E1423">
        <v>189</v>
      </c>
      <c r="F1423" s="3">
        <v>43</v>
      </c>
      <c r="G1423" s="3" t="s">
        <v>1417</v>
      </c>
      <c r="H1423" s="3" t="str">
        <f t="shared" si="44"/>
        <v>86427</v>
      </c>
      <c r="I1423" s="1">
        <v>43207.311273148145</v>
      </c>
      <c r="J1423" t="s">
        <v>10</v>
      </c>
      <c r="K1423" s="3">
        <f t="shared" si="45"/>
        <v>3716361</v>
      </c>
    </row>
    <row r="1424" spans="1:11" x14ac:dyDescent="0.25">
      <c r="A1424">
        <v>1423</v>
      </c>
      <c r="B1424">
        <v>211</v>
      </c>
      <c r="C1424">
        <v>744</v>
      </c>
      <c r="D1424">
        <v>445</v>
      </c>
      <c r="E1424">
        <v>10</v>
      </c>
      <c r="F1424" s="3">
        <v>6</v>
      </c>
      <c r="G1424" s="3" t="s">
        <v>1418</v>
      </c>
      <c r="H1424" s="3" t="str">
        <f t="shared" si="44"/>
        <v>57615</v>
      </c>
      <c r="I1424" s="1">
        <v>44531.211793981478</v>
      </c>
      <c r="J1424" t="s">
        <v>10</v>
      </c>
      <c r="K1424" s="3">
        <f t="shared" si="45"/>
        <v>345690</v>
      </c>
    </row>
    <row r="1425" spans="1:11" x14ac:dyDescent="0.25">
      <c r="A1425">
        <v>1424</v>
      </c>
      <c r="B1425">
        <v>874</v>
      </c>
      <c r="C1425">
        <v>623</v>
      </c>
      <c r="D1425">
        <v>699</v>
      </c>
      <c r="E1425">
        <v>104</v>
      </c>
      <c r="F1425" s="3">
        <v>84</v>
      </c>
      <c r="G1425" s="3" t="s">
        <v>1419</v>
      </c>
      <c r="H1425" s="3" t="str">
        <f t="shared" si="44"/>
        <v>28049</v>
      </c>
      <c r="I1425" s="1">
        <v>45354.055428240739</v>
      </c>
      <c r="J1425" t="s">
        <v>10</v>
      </c>
      <c r="K1425" s="3">
        <f t="shared" si="45"/>
        <v>2356116</v>
      </c>
    </row>
    <row r="1426" spans="1:11" x14ac:dyDescent="0.25">
      <c r="A1426">
        <v>1425</v>
      </c>
      <c r="B1426">
        <v>349</v>
      </c>
      <c r="C1426">
        <v>775</v>
      </c>
      <c r="D1426">
        <v>404</v>
      </c>
      <c r="E1426">
        <v>262</v>
      </c>
      <c r="F1426" s="3">
        <v>76</v>
      </c>
      <c r="G1426" s="3" t="s">
        <v>1420</v>
      </c>
      <c r="H1426" s="3" t="str">
        <f t="shared" si="44"/>
        <v>74823</v>
      </c>
      <c r="I1426" s="1">
        <v>42080.013368055559</v>
      </c>
      <c r="J1426" t="s">
        <v>10</v>
      </c>
      <c r="K1426" s="3">
        <f t="shared" si="45"/>
        <v>5686548</v>
      </c>
    </row>
    <row r="1427" spans="1:11" x14ac:dyDescent="0.25">
      <c r="A1427">
        <v>1426</v>
      </c>
      <c r="B1427">
        <v>414</v>
      </c>
      <c r="C1427">
        <v>311</v>
      </c>
      <c r="D1427">
        <v>937</v>
      </c>
      <c r="E1427">
        <v>43</v>
      </c>
      <c r="F1427" s="3">
        <v>83</v>
      </c>
      <c r="G1427" s="3" t="s">
        <v>1421</v>
      </c>
      <c r="H1427" s="3" t="str">
        <f t="shared" si="44"/>
        <v>48437</v>
      </c>
      <c r="I1427" s="1">
        <v>45273.954652777778</v>
      </c>
      <c r="J1427" t="s">
        <v>10</v>
      </c>
      <c r="K1427" s="3">
        <f t="shared" si="45"/>
        <v>4020271</v>
      </c>
    </row>
    <row r="1428" spans="1:11" x14ac:dyDescent="0.25">
      <c r="A1428">
        <v>1427</v>
      </c>
      <c r="B1428">
        <v>62</v>
      </c>
      <c r="C1428">
        <v>761</v>
      </c>
      <c r="D1428">
        <v>579</v>
      </c>
      <c r="E1428">
        <v>211</v>
      </c>
      <c r="F1428" s="3">
        <v>70</v>
      </c>
      <c r="G1428" s="3" t="s">
        <v>1422</v>
      </c>
      <c r="H1428" s="3" t="str">
        <f t="shared" si="44"/>
        <v>57277</v>
      </c>
      <c r="I1428" s="1">
        <v>44644.824502314812</v>
      </c>
      <c r="J1428" t="s">
        <v>12</v>
      </c>
      <c r="K1428" s="3">
        <f t="shared" si="45"/>
        <v>4009390</v>
      </c>
    </row>
    <row r="1429" spans="1:11" x14ac:dyDescent="0.25">
      <c r="A1429">
        <v>1428</v>
      </c>
      <c r="B1429">
        <v>725</v>
      </c>
      <c r="C1429">
        <v>997</v>
      </c>
      <c r="D1429">
        <v>184</v>
      </c>
      <c r="E1429">
        <v>404</v>
      </c>
      <c r="F1429" s="3">
        <v>72</v>
      </c>
      <c r="G1429" s="3" t="s">
        <v>1423</v>
      </c>
      <c r="H1429" s="3" t="str">
        <f t="shared" si="44"/>
        <v>62272</v>
      </c>
      <c r="I1429" s="1">
        <v>42477.111932870372</v>
      </c>
      <c r="J1429" t="s">
        <v>10</v>
      </c>
      <c r="K1429" s="3">
        <f t="shared" si="45"/>
        <v>4483584</v>
      </c>
    </row>
    <row r="1430" spans="1:11" x14ac:dyDescent="0.25">
      <c r="A1430">
        <v>1429</v>
      </c>
      <c r="B1430">
        <v>386</v>
      </c>
      <c r="C1430">
        <v>655</v>
      </c>
      <c r="D1430">
        <v>572</v>
      </c>
      <c r="E1430">
        <v>488</v>
      </c>
      <c r="F1430" s="3">
        <v>33</v>
      </c>
      <c r="G1430" s="3" t="s">
        <v>1424</v>
      </c>
      <c r="H1430" s="3" t="str">
        <f t="shared" si="44"/>
        <v>61512</v>
      </c>
      <c r="I1430" s="1">
        <v>45209.117418981485</v>
      </c>
      <c r="J1430" t="s">
        <v>10</v>
      </c>
      <c r="K1430" s="3">
        <f t="shared" si="45"/>
        <v>2029896</v>
      </c>
    </row>
    <row r="1431" spans="1:11" x14ac:dyDescent="0.25">
      <c r="A1431">
        <v>1430</v>
      </c>
      <c r="B1431">
        <v>992</v>
      </c>
      <c r="C1431">
        <v>932</v>
      </c>
      <c r="D1431">
        <v>328</v>
      </c>
      <c r="E1431">
        <v>106</v>
      </c>
      <c r="F1431" s="3">
        <v>26</v>
      </c>
      <c r="G1431" s="3" t="s">
        <v>1425</v>
      </c>
      <c r="H1431" s="3" t="str">
        <f t="shared" si="44"/>
        <v>93841</v>
      </c>
      <c r="I1431" s="1">
        <v>44220.979212962964</v>
      </c>
      <c r="J1431" t="s">
        <v>10</v>
      </c>
      <c r="K1431" s="3">
        <f t="shared" si="45"/>
        <v>2439866</v>
      </c>
    </row>
    <row r="1432" spans="1:11" x14ac:dyDescent="0.25">
      <c r="A1432">
        <v>1431</v>
      </c>
      <c r="B1432">
        <v>143</v>
      </c>
      <c r="C1432">
        <v>904</v>
      </c>
      <c r="D1432">
        <v>712</v>
      </c>
      <c r="E1432">
        <v>224</v>
      </c>
      <c r="F1432" s="3">
        <v>75</v>
      </c>
      <c r="G1432" s="3" t="s">
        <v>1426</v>
      </c>
      <c r="H1432" s="3" t="str">
        <f t="shared" si="44"/>
        <v>90215</v>
      </c>
      <c r="I1432" s="1">
        <v>43907.106203703705</v>
      </c>
      <c r="J1432" t="s">
        <v>12</v>
      </c>
      <c r="K1432" s="3">
        <f t="shared" si="45"/>
        <v>6766125</v>
      </c>
    </row>
    <row r="1433" spans="1:11" x14ac:dyDescent="0.25">
      <c r="A1433">
        <v>1432</v>
      </c>
      <c r="B1433">
        <v>982</v>
      </c>
      <c r="C1433">
        <v>321</v>
      </c>
      <c r="D1433">
        <v>386</v>
      </c>
      <c r="E1433">
        <v>27</v>
      </c>
      <c r="F1433" s="3">
        <v>87</v>
      </c>
      <c r="G1433" s="3" t="s">
        <v>1427</v>
      </c>
      <c r="H1433" s="3" t="str">
        <f t="shared" si="44"/>
        <v>26226</v>
      </c>
      <c r="I1433" s="1">
        <v>44187.439236111109</v>
      </c>
      <c r="J1433" t="s">
        <v>12</v>
      </c>
      <c r="K1433" s="3">
        <f t="shared" si="45"/>
        <v>2281662</v>
      </c>
    </row>
    <row r="1434" spans="1:11" x14ac:dyDescent="0.25">
      <c r="A1434">
        <v>1433</v>
      </c>
      <c r="B1434">
        <v>208</v>
      </c>
      <c r="C1434">
        <v>615</v>
      </c>
      <c r="D1434">
        <v>713</v>
      </c>
      <c r="E1434">
        <v>111</v>
      </c>
      <c r="F1434" s="3">
        <v>47</v>
      </c>
      <c r="G1434" s="3" t="s">
        <v>1428</v>
      </c>
      <c r="H1434" s="3" t="str">
        <f t="shared" si="44"/>
        <v>53894</v>
      </c>
      <c r="I1434" s="1">
        <v>41830.100173611114</v>
      </c>
      <c r="J1434" t="s">
        <v>12</v>
      </c>
      <c r="K1434" s="3">
        <f t="shared" si="45"/>
        <v>2533018</v>
      </c>
    </row>
    <row r="1435" spans="1:11" x14ac:dyDescent="0.25">
      <c r="A1435">
        <v>1434</v>
      </c>
      <c r="B1435">
        <v>882</v>
      </c>
      <c r="C1435">
        <v>710</v>
      </c>
      <c r="D1435">
        <v>437</v>
      </c>
      <c r="E1435">
        <v>305</v>
      </c>
      <c r="F1435" s="3">
        <v>60</v>
      </c>
      <c r="G1435" s="3" t="s">
        <v>1429</v>
      </c>
      <c r="H1435" s="3" t="str">
        <f t="shared" si="44"/>
        <v>64275</v>
      </c>
      <c r="I1435" s="1">
        <v>44205.488298611112</v>
      </c>
      <c r="J1435" t="s">
        <v>12</v>
      </c>
      <c r="K1435" s="3">
        <f t="shared" si="45"/>
        <v>3856500</v>
      </c>
    </row>
    <row r="1436" spans="1:11" x14ac:dyDescent="0.25">
      <c r="A1436">
        <v>1435</v>
      </c>
      <c r="B1436">
        <v>114</v>
      </c>
      <c r="C1436">
        <v>132</v>
      </c>
      <c r="D1436">
        <v>777</v>
      </c>
      <c r="E1436">
        <v>238</v>
      </c>
      <c r="F1436" s="3">
        <v>27</v>
      </c>
      <c r="G1436" s="3" t="s">
        <v>1430</v>
      </c>
      <c r="H1436" s="3" t="str">
        <f t="shared" si="44"/>
        <v>88028</v>
      </c>
      <c r="I1436" s="1">
        <v>42019.882905092592</v>
      </c>
      <c r="J1436" t="s">
        <v>10</v>
      </c>
      <c r="K1436" s="3">
        <f t="shared" si="45"/>
        <v>2376756</v>
      </c>
    </row>
    <row r="1437" spans="1:11" x14ac:dyDescent="0.25">
      <c r="A1437">
        <v>1436</v>
      </c>
      <c r="B1437">
        <v>431</v>
      </c>
      <c r="C1437">
        <v>298</v>
      </c>
      <c r="D1437">
        <v>244</v>
      </c>
      <c r="E1437">
        <v>499</v>
      </c>
      <c r="F1437" s="3">
        <v>69</v>
      </c>
      <c r="G1437" s="3" t="s">
        <v>1431</v>
      </c>
      <c r="H1437" s="3" t="str">
        <f t="shared" si="44"/>
        <v>15705</v>
      </c>
      <c r="I1437" s="1">
        <v>43485.755370370367</v>
      </c>
      <c r="J1437" t="s">
        <v>10</v>
      </c>
      <c r="K1437" s="3">
        <f t="shared" si="45"/>
        <v>1083645</v>
      </c>
    </row>
    <row r="1438" spans="1:11" x14ac:dyDescent="0.25">
      <c r="A1438">
        <v>1437</v>
      </c>
      <c r="B1438">
        <v>206</v>
      </c>
      <c r="C1438">
        <v>550</v>
      </c>
      <c r="D1438">
        <v>366</v>
      </c>
      <c r="E1438">
        <v>184</v>
      </c>
      <c r="F1438" s="3">
        <v>2</v>
      </c>
      <c r="G1438" s="3" t="s">
        <v>1432</v>
      </c>
      <c r="H1438" s="3" t="str">
        <f t="shared" si="44"/>
        <v>98777</v>
      </c>
      <c r="I1438" s="1">
        <v>42183.650694444441</v>
      </c>
      <c r="J1438" t="s">
        <v>12</v>
      </c>
      <c r="K1438" s="3">
        <f t="shared" si="45"/>
        <v>197554</v>
      </c>
    </row>
    <row r="1439" spans="1:11" x14ac:dyDescent="0.25">
      <c r="A1439">
        <v>1438</v>
      </c>
      <c r="B1439">
        <v>967</v>
      </c>
      <c r="C1439">
        <v>784</v>
      </c>
      <c r="D1439">
        <v>644</v>
      </c>
      <c r="E1439">
        <v>200</v>
      </c>
      <c r="F1439" s="3">
        <v>91</v>
      </c>
      <c r="G1439" s="3" t="s">
        <v>1433</v>
      </c>
      <c r="H1439" s="3" t="str">
        <f t="shared" si="44"/>
        <v>42051</v>
      </c>
      <c r="I1439" s="1">
        <v>44815.843541666669</v>
      </c>
      <c r="J1439" t="s">
        <v>12</v>
      </c>
      <c r="K1439" s="3">
        <f t="shared" si="45"/>
        <v>3826641</v>
      </c>
    </row>
    <row r="1440" spans="1:11" x14ac:dyDescent="0.25">
      <c r="A1440">
        <v>1439</v>
      </c>
      <c r="B1440">
        <v>653</v>
      </c>
      <c r="C1440">
        <v>103</v>
      </c>
      <c r="D1440">
        <v>735</v>
      </c>
      <c r="E1440">
        <v>458</v>
      </c>
      <c r="F1440" s="3">
        <v>29</v>
      </c>
      <c r="G1440" s="3" t="s">
        <v>1434</v>
      </c>
      <c r="H1440" s="3" t="str">
        <f t="shared" si="44"/>
        <v>9316</v>
      </c>
      <c r="I1440" s="1">
        <v>41711.059502314813</v>
      </c>
      <c r="J1440" t="s">
        <v>12</v>
      </c>
      <c r="K1440" s="3">
        <f t="shared" si="45"/>
        <v>270164</v>
      </c>
    </row>
    <row r="1441" spans="1:11" x14ac:dyDescent="0.25">
      <c r="A1441">
        <v>1440</v>
      </c>
      <c r="B1441">
        <v>154</v>
      </c>
      <c r="C1441">
        <v>284</v>
      </c>
      <c r="D1441">
        <v>70</v>
      </c>
      <c r="E1441">
        <v>335</v>
      </c>
      <c r="F1441" s="3">
        <v>12</v>
      </c>
      <c r="G1441" s="3" t="s">
        <v>1435</v>
      </c>
      <c r="H1441" s="3" t="str">
        <f t="shared" si="44"/>
        <v>19998</v>
      </c>
      <c r="I1441" s="1">
        <v>42424.863935185182</v>
      </c>
      <c r="J1441" t="s">
        <v>10</v>
      </c>
      <c r="K1441" s="3">
        <f t="shared" si="45"/>
        <v>239976</v>
      </c>
    </row>
    <row r="1442" spans="1:11" x14ac:dyDescent="0.25">
      <c r="A1442">
        <v>1441</v>
      </c>
      <c r="B1442">
        <v>873</v>
      </c>
      <c r="C1442">
        <v>68</v>
      </c>
      <c r="D1442">
        <v>858</v>
      </c>
      <c r="E1442">
        <v>47</v>
      </c>
      <c r="F1442" s="3">
        <v>95</v>
      </c>
      <c r="G1442" s="3" t="s">
        <v>1436</v>
      </c>
      <c r="H1442" s="3" t="str">
        <f t="shared" si="44"/>
        <v>81926</v>
      </c>
      <c r="I1442" s="1">
        <v>44951.919236111113</v>
      </c>
      <c r="J1442" t="s">
        <v>12</v>
      </c>
      <c r="K1442" s="3">
        <f t="shared" si="45"/>
        <v>7782970</v>
      </c>
    </row>
    <row r="1443" spans="1:11" x14ac:dyDescent="0.25">
      <c r="A1443">
        <v>1442</v>
      </c>
      <c r="B1443">
        <v>663</v>
      </c>
      <c r="C1443">
        <v>455</v>
      </c>
      <c r="D1443">
        <v>372</v>
      </c>
      <c r="E1443">
        <v>349</v>
      </c>
      <c r="F1443" s="3">
        <v>96</v>
      </c>
      <c r="G1443" s="3" t="s">
        <v>1437</v>
      </c>
      <c r="H1443" s="3" t="str">
        <f t="shared" si="44"/>
        <v>18459</v>
      </c>
      <c r="I1443" s="1">
        <v>42061.214421296296</v>
      </c>
      <c r="J1443" t="s">
        <v>10</v>
      </c>
      <c r="K1443" s="3">
        <f t="shared" si="45"/>
        <v>1772064</v>
      </c>
    </row>
    <row r="1444" spans="1:11" x14ac:dyDescent="0.25">
      <c r="A1444">
        <v>1443</v>
      </c>
      <c r="B1444">
        <v>548</v>
      </c>
      <c r="C1444">
        <v>337</v>
      </c>
      <c r="D1444">
        <v>255</v>
      </c>
      <c r="E1444">
        <v>448</v>
      </c>
      <c r="F1444" s="3">
        <v>98</v>
      </c>
      <c r="G1444" s="3" t="s">
        <v>1438</v>
      </c>
      <c r="H1444" s="3" t="str">
        <f t="shared" si="44"/>
        <v>71958</v>
      </c>
      <c r="I1444" s="1">
        <v>42905.872094907405</v>
      </c>
      <c r="J1444" t="s">
        <v>12</v>
      </c>
      <c r="K1444" s="3">
        <f t="shared" si="45"/>
        <v>7051884</v>
      </c>
    </row>
    <row r="1445" spans="1:11" x14ac:dyDescent="0.25">
      <c r="A1445">
        <v>1444</v>
      </c>
      <c r="B1445">
        <v>898</v>
      </c>
      <c r="C1445">
        <v>502</v>
      </c>
      <c r="D1445">
        <v>379</v>
      </c>
      <c r="E1445">
        <v>45</v>
      </c>
      <c r="F1445" s="3">
        <v>63</v>
      </c>
      <c r="G1445" s="3" t="s">
        <v>1439</v>
      </c>
      <c r="H1445" s="3" t="str">
        <f t="shared" si="44"/>
        <v>23168</v>
      </c>
      <c r="I1445" s="1">
        <v>44625.715300925927</v>
      </c>
      <c r="J1445" t="s">
        <v>10</v>
      </c>
      <c r="K1445" s="3">
        <f t="shared" si="45"/>
        <v>1459584</v>
      </c>
    </row>
    <row r="1446" spans="1:11" x14ac:dyDescent="0.25">
      <c r="A1446">
        <v>1445</v>
      </c>
      <c r="B1446">
        <v>189</v>
      </c>
      <c r="C1446">
        <v>861</v>
      </c>
      <c r="D1446">
        <v>646</v>
      </c>
      <c r="E1446">
        <v>397</v>
      </c>
      <c r="F1446" s="3">
        <v>59</v>
      </c>
      <c r="G1446" s="3" t="s">
        <v>1440</v>
      </c>
      <c r="H1446" s="3" t="str">
        <f t="shared" si="44"/>
        <v>66233</v>
      </c>
      <c r="I1446" s="1">
        <v>42540.81013888889</v>
      </c>
      <c r="J1446" t="s">
        <v>12</v>
      </c>
      <c r="K1446" s="3">
        <f t="shared" si="45"/>
        <v>3907747</v>
      </c>
    </row>
    <row r="1447" spans="1:11" x14ac:dyDescent="0.25">
      <c r="A1447">
        <v>1446</v>
      </c>
      <c r="B1447">
        <v>238</v>
      </c>
      <c r="C1447">
        <v>297</v>
      </c>
      <c r="D1447">
        <v>349</v>
      </c>
      <c r="E1447">
        <v>244</v>
      </c>
      <c r="F1447" s="3">
        <v>74</v>
      </c>
      <c r="G1447" s="3" t="s">
        <v>1441</v>
      </c>
      <c r="H1447" s="3" t="str">
        <f t="shared" si="44"/>
        <v>39103</v>
      </c>
      <c r="I1447" s="1">
        <v>42121.916273148148</v>
      </c>
      <c r="J1447" t="s">
        <v>12</v>
      </c>
      <c r="K1447" s="3">
        <f t="shared" si="45"/>
        <v>2893622</v>
      </c>
    </row>
    <row r="1448" spans="1:11" x14ac:dyDescent="0.25">
      <c r="A1448">
        <v>1447</v>
      </c>
      <c r="B1448">
        <v>928</v>
      </c>
      <c r="C1448">
        <v>440</v>
      </c>
      <c r="D1448">
        <v>698</v>
      </c>
      <c r="E1448">
        <v>86</v>
      </c>
      <c r="F1448" s="3">
        <v>54</v>
      </c>
      <c r="G1448" s="3" t="s">
        <v>1442</v>
      </c>
      <c r="H1448" s="3" t="str">
        <f t="shared" si="44"/>
        <v>78336</v>
      </c>
      <c r="I1448" s="1">
        <v>42505.494363425925</v>
      </c>
      <c r="J1448" t="s">
        <v>12</v>
      </c>
      <c r="K1448" s="3">
        <f t="shared" si="45"/>
        <v>4230144</v>
      </c>
    </row>
    <row r="1449" spans="1:11" x14ac:dyDescent="0.25">
      <c r="A1449">
        <v>1448</v>
      </c>
      <c r="B1449">
        <v>901</v>
      </c>
      <c r="C1449">
        <v>659</v>
      </c>
      <c r="D1449">
        <v>615</v>
      </c>
      <c r="E1449">
        <v>4</v>
      </c>
      <c r="F1449" s="3">
        <v>82</v>
      </c>
      <c r="G1449" s="3" t="s">
        <v>1443</v>
      </c>
      <c r="H1449" s="3" t="str">
        <f t="shared" si="44"/>
        <v>26934</v>
      </c>
      <c r="I1449" s="1">
        <v>44451.345717592594</v>
      </c>
      <c r="J1449" t="s">
        <v>10</v>
      </c>
      <c r="K1449" s="3">
        <f t="shared" si="45"/>
        <v>2208588</v>
      </c>
    </row>
    <row r="1450" spans="1:11" x14ac:dyDescent="0.25">
      <c r="A1450">
        <v>1449</v>
      </c>
      <c r="B1450">
        <v>834</v>
      </c>
      <c r="C1450">
        <v>763</v>
      </c>
      <c r="D1450">
        <v>599</v>
      </c>
      <c r="E1450">
        <v>230</v>
      </c>
      <c r="F1450" s="3">
        <v>20</v>
      </c>
      <c r="G1450" s="3" t="s">
        <v>1444</v>
      </c>
      <c r="H1450" s="3" t="str">
        <f t="shared" si="44"/>
        <v>8312</v>
      </c>
      <c r="I1450" s="1">
        <v>42691.641909722224</v>
      </c>
      <c r="J1450" t="s">
        <v>12</v>
      </c>
      <c r="K1450" s="3">
        <f t="shared" si="45"/>
        <v>166240</v>
      </c>
    </row>
    <row r="1451" spans="1:11" x14ac:dyDescent="0.25">
      <c r="A1451">
        <v>1450</v>
      </c>
      <c r="B1451">
        <v>921</v>
      </c>
      <c r="C1451">
        <v>522</v>
      </c>
      <c r="D1451">
        <v>381</v>
      </c>
      <c r="E1451">
        <v>239</v>
      </c>
      <c r="F1451" s="3">
        <v>89</v>
      </c>
      <c r="G1451" s="3" t="s">
        <v>1445</v>
      </c>
      <c r="H1451" s="3" t="str">
        <f t="shared" si="44"/>
        <v>2376</v>
      </c>
      <c r="I1451" s="1">
        <v>45508.846886574072</v>
      </c>
      <c r="J1451" t="s">
        <v>10</v>
      </c>
      <c r="K1451" s="3">
        <f t="shared" si="45"/>
        <v>211464</v>
      </c>
    </row>
    <row r="1452" spans="1:11" x14ac:dyDescent="0.25">
      <c r="A1452">
        <v>1451</v>
      </c>
      <c r="B1452">
        <v>622</v>
      </c>
      <c r="C1452">
        <v>789</v>
      </c>
      <c r="D1452">
        <v>26</v>
      </c>
      <c r="E1452">
        <v>356</v>
      </c>
      <c r="F1452" s="3">
        <v>96</v>
      </c>
      <c r="G1452" s="3" t="s">
        <v>1446</v>
      </c>
      <c r="H1452" s="3" t="str">
        <f t="shared" si="44"/>
        <v>55314</v>
      </c>
      <c r="I1452" s="1">
        <v>44818.782962962963</v>
      </c>
      <c r="J1452" t="s">
        <v>12</v>
      </c>
      <c r="K1452" s="3">
        <f t="shared" si="45"/>
        <v>5310144</v>
      </c>
    </row>
    <row r="1453" spans="1:11" x14ac:dyDescent="0.25">
      <c r="A1453">
        <v>1452</v>
      </c>
      <c r="B1453">
        <v>424</v>
      </c>
      <c r="C1453">
        <v>751</v>
      </c>
      <c r="D1453">
        <v>25</v>
      </c>
      <c r="E1453">
        <v>164</v>
      </c>
      <c r="F1453" s="3">
        <v>30</v>
      </c>
      <c r="G1453" s="3" t="s">
        <v>1447</v>
      </c>
      <c r="H1453" s="3" t="str">
        <f t="shared" si="44"/>
        <v>15891</v>
      </c>
      <c r="I1453" s="1">
        <v>42270.202696759261</v>
      </c>
      <c r="J1453" t="s">
        <v>10</v>
      </c>
      <c r="K1453" s="3">
        <f t="shared" si="45"/>
        <v>476730</v>
      </c>
    </row>
    <row r="1454" spans="1:11" x14ac:dyDescent="0.25">
      <c r="A1454">
        <v>1453</v>
      </c>
      <c r="B1454">
        <v>493</v>
      </c>
      <c r="C1454">
        <v>471</v>
      </c>
      <c r="D1454">
        <v>377</v>
      </c>
      <c r="E1454">
        <v>301</v>
      </c>
      <c r="F1454" s="3">
        <v>85</v>
      </c>
      <c r="G1454" s="3" t="s">
        <v>1448</v>
      </c>
      <c r="H1454" s="3" t="str">
        <f t="shared" si="44"/>
        <v>41843</v>
      </c>
      <c r="I1454" s="1">
        <v>43308.960706018515</v>
      </c>
      <c r="J1454" t="s">
        <v>10</v>
      </c>
      <c r="K1454" s="3">
        <f t="shared" si="45"/>
        <v>3556655</v>
      </c>
    </row>
    <row r="1455" spans="1:11" x14ac:dyDescent="0.25">
      <c r="A1455">
        <v>1454</v>
      </c>
      <c r="B1455">
        <v>127</v>
      </c>
      <c r="C1455">
        <v>140</v>
      </c>
      <c r="D1455">
        <v>930</v>
      </c>
      <c r="E1455">
        <v>393</v>
      </c>
      <c r="F1455" s="3">
        <v>57</v>
      </c>
      <c r="G1455" s="3" t="s">
        <v>1449</v>
      </c>
      <c r="H1455" s="3" t="str">
        <f t="shared" si="44"/>
        <v>74049</v>
      </c>
      <c r="I1455" s="1">
        <v>42984.151990740742</v>
      </c>
      <c r="J1455" t="s">
        <v>10</v>
      </c>
      <c r="K1455" s="3">
        <f t="shared" si="45"/>
        <v>4220793</v>
      </c>
    </row>
    <row r="1456" spans="1:11" x14ac:dyDescent="0.25">
      <c r="A1456">
        <v>1455</v>
      </c>
      <c r="B1456">
        <v>114</v>
      </c>
      <c r="C1456">
        <v>209</v>
      </c>
      <c r="D1456">
        <v>402</v>
      </c>
      <c r="E1456">
        <v>80</v>
      </c>
      <c r="F1456" s="3">
        <v>21</v>
      </c>
      <c r="G1456" s="3" t="s">
        <v>1450</v>
      </c>
      <c r="H1456" s="3" t="str">
        <f t="shared" si="44"/>
        <v>57122</v>
      </c>
      <c r="I1456" s="1">
        <v>42160.780023148145</v>
      </c>
      <c r="J1456" t="s">
        <v>10</v>
      </c>
      <c r="K1456" s="3">
        <f t="shared" si="45"/>
        <v>1199562</v>
      </c>
    </row>
    <row r="1457" spans="1:11" x14ac:dyDescent="0.25">
      <c r="A1457">
        <v>1456</v>
      </c>
      <c r="B1457">
        <v>445</v>
      </c>
      <c r="C1457">
        <v>910</v>
      </c>
      <c r="D1457">
        <v>330</v>
      </c>
      <c r="E1457">
        <v>352</v>
      </c>
      <c r="F1457" s="3">
        <v>74</v>
      </c>
      <c r="G1457" s="3" t="s">
        <v>1451</v>
      </c>
      <c r="H1457" s="3" t="str">
        <f t="shared" si="44"/>
        <v>22359</v>
      </c>
      <c r="I1457" s="1">
        <v>42426.599849537037</v>
      </c>
      <c r="J1457" t="s">
        <v>10</v>
      </c>
      <c r="K1457" s="3">
        <f t="shared" si="45"/>
        <v>1654566</v>
      </c>
    </row>
    <row r="1458" spans="1:11" x14ac:dyDescent="0.25">
      <c r="A1458">
        <v>1457</v>
      </c>
      <c r="B1458">
        <v>843</v>
      </c>
      <c r="C1458">
        <v>190</v>
      </c>
      <c r="D1458">
        <v>515</v>
      </c>
      <c r="E1458">
        <v>490</v>
      </c>
      <c r="F1458" s="3">
        <v>61</v>
      </c>
      <c r="G1458" s="3" t="s">
        <v>1452</v>
      </c>
      <c r="H1458" s="3" t="str">
        <f t="shared" si="44"/>
        <v>44977</v>
      </c>
      <c r="I1458" s="1">
        <v>44348.991666666669</v>
      </c>
      <c r="J1458" t="s">
        <v>12</v>
      </c>
      <c r="K1458" s="3">
        <f t="shared" si="45"/>
        <v>2743597</v>
      </c>
    </row>
    <row r="1459" spans="1:11" x14ac:dyDescent="0.25">
      <c r="A1459">
        <v>1458</v>
      </c>
      <c r="B1459">
        <v>587</v>
      </c>
      <c r="C1459">
        <v>839</v>
      </c>
      <c r="D1459">
        <v>618</v>
      </c>
      <c r="E1459">
        <v>74</v>
      </c>
      <c r="F1459" s="3">
        <v>45</v>
      </c>
      <c r="G1459" s="3" t="s">
        <v>1453</v>
      </c>
      <c r="H1459" s="3" t="str">
        <f t="shared" si="44"/>
        <v>76335</v>
      </c>
      <c r="I1459" s="1">
        <v>42852.421087962961</v>
      </c>
      <c r="J1459" t="s">
        <v>10</v>
      </c>
      <c r="K1459" s="3">
        <f t="shared" si="45"/>
        <v>3435075</v>
      </c>
    </row>
    <row r="1460" spans="1:11" x14ac:dyDescent="0.25">
      <c r="A1460">
        <v>1459</v>
      </c>
      <c r="B1460">
        <v>103</v>
      </c>
      <c r="C1460">
        <v>267</v>
      </c>
      <c r="D1460">
        <v>189</v>
      </c>
      <c r="E1460">
        <v>89</v>
      </c>
      <c r="F1460" s="3">
        <v>12</v>
      </c>
      <c r="G1460" s="3" t="s">
        <v>1454</v>
      </c>
      <c r="H1460" s="3" t="str">
        <f t="shared" si="44"/>
        <v>91589</v>
      </c>
      <c r="I1460" s="1">
        <v>45383.065081018518</v>
      </c>
      <c r="J1460" t="s">
        <v>10</v>
      </c>
      <c r="K1460" s="3">
        <f t="shared" si="45"/>
        <v>1099068</v>
      </c>
    </row>
    <row r="1461" spans="1:11" x14ac:dyDescent="0.25">
      <c r="A1461">
        <v>1460</v>
      </c>
      <c r="B1461">
        <v>18</v>
      </c>
      <c r="C1461">
        <v>683</v>
      </c>
      <c r="D1461">
        <v>261</v>
      </c>
      <c r="E1461">
        <v>321</v>
      </c>
      <c r="F1461" s="3">
        <v>52</v>
      </c>
      <c r="G1461" s="3" t="s">
        <v>1455</v>
      </c>
      <c r="H1461" s="3" t="str">
        <f t="shared" si="44"/>
        <v>78988</v>
      </c>
      <c r="I1461" s="1">
        <v>42710.576574074075</v>
      </c>
      <c r="J1461" t="s">
        <v>10</v>
      </c>
      <c r="K1461" s="3">
        <f t="shared" si="45"/>
        <v>4107376</v>
      </c>
    </row>
    <row r="1462" spans="1:11" x14ac:dyDescent="0.25">
      <c r="A1462">
        <v>1461</v>
      </c>
      <c r="B1462">
        <v>383</v>
      </c>
      <c r="C1462">
        <v>493</v>
      </c>
      <c r="D1462">
        <v>554</v>
      </c>
      <c r="E1462">
        <v>184</v>
      </c>
      <c r="F1462" s="3">
        <v>4</v>
      </c>
      <c r="G1462" s="3" t="s">
        <v>1456</v>
      </c>
      <c r="H1462" s="3" t="str">
        <f t="shared" si="44"/>
        <v>87538</v>
      </c>
      <c r="I1462" s="1">
        <v>42471.422847222224</v>
      </c>
      <c r="J1462" t="s">
        <v>12</v>
      </c>
      <c r="K1462" s="3">
        <f t="shared" si="45"/>
        <v>350152</v>
      </c>
    </row>
    <row r="1463" spans="1:11" x14ac:dyDescent="0.25">
      <c r="A1463">
        <v>1462</v>
      </c>
      <c r="B1463">
        <v>871</v>
      </c>
      <c r="C1463">
        <v>828</v>
      </c>
      <c r="D1463">
        <v>850</v>
      </c>
      <c r="E1463">
        <v>301</v>
      </c>
      <c r="F1463" s="3">
        <v>2</v>
      </c>
      <c r="G1463" s="3" t="s">
        <v>1457</v>
      </c>
      <c r="H1463" s="3" t="str">
        <f t="shared" si="44"/>
        <v>37372</v>
      </c>
      <c r="I1463" s="1">
        <v>44906.74627314815</v>
      </c>
      <c r="J1463" t="s">
        <v>10</v>
      </c>
      <c r="K1463" s="3">
        <f t="shared" si="45"/>
        <v>74744</v>
      </c>
    </row>
    <row r="1464" spans="1:11" x14ac:dyDescent="0.25">
      <c r="A1464">
        <v>1463</v>
      </c>
      <c r="B1464">
        <v>944</v>
      </c>
      <c r="C1464">
        <v>20</v>
      </c>
      <c r="D1464">
        <v>134</v>
      </c>
      <c r="E1464">
        <v>208</v>
      </c>
      <c r="F1464" s="3">
        <v>76</v>
      </c>
      <c r="G1464" s="3" t="s">
        <v>1458</v>
      </c>
      <c r="H1464" s="3" t="str">
        <f t="shared" si="44"/>
        <v>31942</v>
      </c>
      <c r="I1464" s="1">
        <v>42513.803900462961</v>
      </c>
      <c r="J1464" t="s">
        <v>10</v>
      </c>
      <c r="K1464" s="3">
        <f t="shared" si="45"/>
        <v>2427592</v>
      </c>
    </row>
    <row r="1465" spans="1:11" x14ac:dyDescent="0.25">
      <c r="A1465">
        <v>1464</v>
      </c>
      <c r="B1465">
        <v>490</v>
      </c>
      <c r="C1465">
        <v>692</v>
      </c>
      <c r="D1465">
        <v>771</v>
      </c>
      <c r="E1465">
        <v>8</v>
      </c>
      <c r="F1465" s="3">
        <v>54</v>
      </c>
      <c r="G1465" s="3" t="s">
        <v>1265</v>
      </c>
      <c r="H1465" s="3" t="str">
        <f t="shared" si="44"/>
        <v>6539</v>
      </c>
      <c r="I1465" s="1">
        <v>44646.937916666669</v>
      </c>
      <c r="J1465" t="s">
        <v>12</v>
      </c>
      <c r="K1465" s="3">
        <f t="shared" si="45"/>
        <v>353106</v>
      </c>
    </row>
    <row r="1466" spans="1:11" x14ac:dyDescent="0.25">
      <c r="A1466">
        <v>1465</v>
      </c>
      <c r="B1466">
        <v>146</v>
      </c>
      <c r="C1466">
        <v>391</v>
      </c>
      <c r="D1466">
        <v>724</v>
      </c>
      <c r="E1466">
        <v>227</v>
      </c>
      <c r="F1466" s="3">
        <v>93</v>
      </c>
      <c r="G1466" s="3" t="s">
        <v>1459</v>
      </c>
      <c r="H1466" s="3" t="str">
        <f t="shared" si="44"/>
        <v>25008</v>
      </c>
      <c r="I1466" s="1">
        <v>43197.931250000001</v>
      </c>
      <c r="J1466" t="s">
        <v>10</v>
      </c>
      <c r="K1466" s="3">
        <f t="shared" si="45"/>
        <v>2325744</v>
      </c>
    </row>
    <row r="1467" spans="1:11" x14ac:dyDescent="0.25">
      <c r="A1467">
        <v>1466</v>
      </c>
      <c r="B1467">
        <v>965</v>
      </c>
      <c r="C1467">
        <v>578</v>
      </c>
      <c r="D1467">
        <v>700</v>
      </c>
      <c r="E1467">
        <v>249</v>
      </c>
      <c r="F1467" s="3">
        <v>68</v>
      </c>
      <c r="G1467" s="3" t="s">
        <v>1460</v>
      </c>
      <c r="H1467" s="3" t="str">
        <f t="shared" si="44"/>
        <v>73615</v>
      </c>
      <c r="I1467" s="1">
        <v>43008.25099537037</v>
      </c>
      <c r="J1467" t="s">
        <v>12</v>
      </c>
      <c r="K1467" s="3">
        <f t="shared" si="45"/>
        <v>5005820</v>
      </c>
    </row>
    <row r="1468" spans="1:11" x14ac:dyDescent="0.25">
      <c r="A1468">
        <v>1467</v>
      </c>
      <c r="B1468">
        <v>30</v>
      </c>
      <c r="C1468">
        <v>679</v>
      </c>
      <c r="D1468">
        <v>291</v>
      </c>
      <c r="E1468">
        <v>499</v>
      </c>
      <c r="F1468" s="3">
        <v>97</v>
      </c>
      <c r="G1468" s="3" t="s">
        <v>1461</v>
      </c>
      <c r="H1468" s="3" t="str">
        <f t="shared" si="44"/>
        <v>1976</v>
      </c>
      <c r="I1468" s="1">
        <v>45409.067453703705</v>
      </c>
      <c r="J1468" t="s">
        <v>12</v>
      </c>
      <c r="K1468" s="3">
        <f t="shared" si="45"/>
        <v>191672</v>
      </c>
    </row>
    <row r="1469" spans="1:11" x14ac:dyDescent="0.25">
      <c r="A1469">
        <v>1468</v>
      </c>
      <c r="B1469">
        <v>948</v>
      </c>
      <c r="C1469">
        <v>889</v>
      </c>
      <c r="D1469">
        <v>566</v>
      </c>
      <c r="E1469">
        <v>310</v>
      </c>
      <c r="F1469" s="3">
        <v>60</v>
      </c>
      <c r="G1469" s="3" t="s">
        <v>1462</v>
      </c>
      <c r="H1469" s="3" t="str">
        <f t="shared" si="44"/>
        <v>48946</v>
      </c>
      <c r="I1469" s="1">
        <v>43835.742465277777</v>
      </c>
      <c r="J1469" t="s">
        <v>12</v>
      </c>
      <c r="K1469" s="3">
        <f t="shared" si="45"/>
        <v>2936760</v>
      </c>
    </row>
    <row r="1470" spans="1:11" x14ac:dyDescent="0.25">
      <c r="A1470">
        <v>1469</v>
      </c>
      <c r="B1470">
        <v>734</v>
      </c>
      <c r="C1470">
        <v>885</v>
      </c>
      <c r="D1470">
        <v>653</v>
      </c>
      <c r="E1470">
        <v>410</v>
      </c>
      <c r="F1470" s="3">
        <v>28</v>
      </c>
      <c r="G1470" s="3" t="s">
        <v>1463</v>
      </c>
      <c r="H1470" s="3" t="str">
        <f t="shared" si="44"/>
        <v>41745</v>
      </c>
      <c r="I1470" s="1">
        <v>41845.842916666668</v>
      </c>
      <c r="J1470" t="s">
        <v>10</v>
      </c>
      <c r="K1470" s="3">
        <f t="shared" si="45"/>
        <v>1168860</v>
      </c>
    </row>
    <row r="1471" spans="1:11" x14ac:dyDescent="0.25">
      <c r="A1471">
        <v>1470</v>
      </c>
      <c r="B1471">
        <v>798</v>
      </c>
      <c r="C1471">
        <v>619</v>
      </c>
      <c r="D1471">
        <v>865</v>
      </c>
      <c r="E1471">
        <v>30</v>
      </c>
      <c r="F1471" s="3">
        <v>51</v>
      </c>
      <c r="G1471" s="3" t="s">
        <v>1464</v>
      </c>
      <c r="H1471" s="3" t="str">
        <f t="shared" si="44"/>
        <v>92437</v>
      </c>
      <c r="I1471" s="1">
        <v>43675.193819444445</v>
      </c>
      <c r="J1471" t="s">
        <v>12</v>
      </c>
      <c r="K1471" s="3">
        <f t="shared" si="45"/>
        <v>4714287</v>
      </c>
    </row>
    <row r="1472" spans="1:11" x14ac:dyDescent="0.25">
      <c r="A1472">
        <v>1471</v>
      </c>
      <c r="B1472">
        <v>462</v>
      </c>
      <c r="C1472">
        <v>290</v>
      </c>
      <c r="D1472">
        <v>764</v>
      </c>
      <c r="E1472">
        <v>369</v>
      </c>
      <c r="F1472" s="3">
        <v>52</v>
      </c>
      <c r="G1472" s="3" t="s">
        <v>1465</v>
      </c>
      <c r="H1472" s="3" t="str">
        <f t="shared" si="44"/>
        <v>84316</v>
      </c>
      <c r="I1472" s="1">
        <v>44499.057453703703</v>
      </c>
      <c r="J1472" t="s">
        <v>12</v>
      </c>
      <c r="K1472" s="3">
        <f t="shared" si="45"/>
        <v>4384432</v>
      </c>
    </row>
    <row r="1473" spans="1:11" x14ac:dyDescent="0.25">
      <c r="A1473">
        <v>1472</v>
      </c>
      <c r="B1473">
        <v>216</v>
      </c>
      <c r="C1473">
        <v>566</v>
      </c>
      <c r="D1473">
        <v>671</v>
      </c>
      <c r="E1473">
        <v>223</v>
      </c>
      <c r="F1473" s="3">
        <v>24</v>
      </c>
      <c r="G1473" s="3" t="s">
        <v>1466</v>
      </c>
      <c r="H1473" s="3" t="str">
        <f t="shared" si="44"/>
        <v>37202</v>
      </c>
      <c r="I1473" s="1">
        <v>43718.510787037034</v>
      </c>
      <c r="J1473" t="s">
        <v>10</v>
      </c>
      <c r="K1473" s="3">
        <f t="shared" si="45"/>
        <v>892848</v>
      </c>
    </row>
    <row r="1474" spans="1:11" x14ac:dyDescent="0.25">
      <c r="A1474">
        <v>1473</v>
      </c>
      <c r="B1474">
        <v>913</v>
      </c>
      <c r="C1474">
        <v>334</v>
      </c>
      <c r="D1474">
        <v>170</v>
      </c>
      <c r="E1474">
        <v>444</v>
      </c>
      <c r="F1474" s="3">
        <v>29</v>
      </c>
      <c r="G1474" s="3" t="s">
        <v>1467</v>
      </c>
      <c r="H1474" s="3" t="str">
        <f t="shared" ref="H1474:H1537" si="46">SUBSTITUTE(G1474,".","")</f>
        <v>43823</v>
      </c>
      <c r="I1474" s="1">
        <v>43376.902071759258</v>
      </c>
      <c r="J1474" t="s">
        <v>12</v>
      </c>
      <c r="K1474" s="3">
        <f t="shared" si="45"/>
        <v>1270867</v>
      </c>
    </row>
    <row r="1475" spans="1:11" x14ac:dyDescent="0.25">
      <c r="A1475">
        <v>1474</v>
      </c>
      <c r="B1475">
        <v>647</v>
      </c>
      <c r="C1475">
        <v>745</v>
      </c>
      <c r="D1475">
        <v>527</v>
      </c>
      <c r="E1475">
        <v>307</v>
      </c>
      <c r="F1475" s="3">
        <v>37</v>
      </c>
      <c r="G1475" s="3" t="s">
        <v>1468</v>
      </c>
      <c r="H1475" s="3" t="str">
        <f t="shared" si="46"/>
        <v>91525</v>
      </c>
      <c r="I1475" s="1">
        <v>43349.588356481479</v>
      </c>
      <c r="J1475" t="s">
        <v>10</v>
      </c>
      <c r="K1475" s="3">
        <f t="shared" ref="K1475:K1538" si="47">F1475*H1475</f>
        <v>3386425</v>
      </c>
    </row>
    <row r="1476" spans="1:11" x14ac:dyDescent="0.25">
      <c r="A1476">
        <v>1475</v>
      </c>
      <c r="B1476">
        <v>906</v>
      </c>
      <c r="C1476">
        <v>115</v>
      </c>
      <c r="D1476">
        <v>866</v>
      </c>
      <c r="E1476">
        <v>77</v>
      </c>
      <c r="F1476" s="3">
        <v>68</v>
      </c>
      <c r="G1476" s="3" t="s">
        <v>1469</v>
      </c>
      <c r="H1476" s="3" t="str">
        <f t="shared" si="46"/>
        <v>6254</v>
      </c>
      <c r="I1476" s="1">
        <v>42246.845057870371</v>
      </c>
      <c r="J1476" t="s">
        <v>10</v>
      </c>
      <c r="K1476" s="3">
        <f t="shared" si="47"/>
        <v>425272</v>
      </c>
    </row>
    <row r="1477" spans="1:11" x14ac:dyDescent="0.25">
      <c r="A1477">
        <v>1476</v>
      </c>
      <c r="B1477">
        <v>659</v>
      </c>
      <c r="C1477">
        <v>555</v>
      </c>
      <c r="D1477">
        <v>376</v>
      </c>
      <c r="E1477">
        <v>156</v>
      </c>
      <c r="F1477" s="3">
        <v>10</v>
      </c>
      <c r="G1477" s="3" t="s">
        <v>1470</v>
      </c>
      <c r="H1477" s="3" t="str">
        <f t="shared" si="46"/>
        <v>66656</v>
      </c>
      <c r="I1477" s="1">
        <v>45599.944305555553</v>
      </c>
      <c r="J1477" t="s">
        <v>12</v>
      </c>
      <c r="K1477" s="3">
        <f t="shared" si="47"/>
        <v>666560</v>
      </c>
    </row>
    <row r="1478" spans="1:11" x14ac:dyDescent="0.25">
      <c r="A1478">
        <v>1477</v>
      </c>
      <c r="B1478">
        <v>291</v>
      </c>
      <c r="C1478">
        <v>987</v>
      </c>
      <c r="D1478">
        <v>344</v>
      </c>
      <c r="E1478">
        <v>489</v>
      </c>
      <c r="F1478" s="3">
        <v>10</v>
      </c>
      <c r="G1478" s="3" t="s">
        <v>1471</v>
      </c>
      <c r="H1478" s="3" t="str">
        <f t="shared" si="46"/>
        <v>88061</v>
      </c>
      <c r="I1478" s="1">
        <v>44924.361678240741</v>
      </c>
      <c r="J1478" t="s">
        <v>12</v>
      </c>
      <c r="K1478" s="3">
        <f t="shared" si="47"/>
        <v>880610</v>
      </c>
    </row>
    <row r="1479" spans="1:11" x14ac:dyDescent="0.25">
      <c r="A1479">
        <v>1478</v>
      </c>
      <c r="B1479">
        <v>567</v>
      </c>
      <c r="C1479">
        <v>626</v>
      </c>
      <c r="D1479">
        <v>458</v>
      </c>
      <c r="E1479">
        <v>90</v>
      </c>
      <c r="F1479" s="3">
        <v>98</v>
      </c>
      <c r="G1479" s="3" t="s">
        <v>1472</v>
      </c>
      <c r="H1479" s="3" t="str">
        <f t="shared" si="46"/>
        <v>23812</v>
      </c>
      <c r="I1479" s="1">
        <v>42820.589583333334</v>
      </c>
      <c r="J1479" t="s">
        <v>10</v>
      </c>
      <c r="K1479" s="3">
        <f t="shared" si="47"/>
        <v>2333576</v>
      </c>
    </row>
    <row r="1480" spans="1:11" x14ac:dyDescent="0.25">
      <c r="A1480">
        <v>1479</v>
      </c>
      <c r="B1480">
        <v>674</v>
      </c>
      <c r="C1480">
        <v>186</v>
      </c>
      <c r="D1480">
        <v>466</v>
      </c>
      <c r="E1480">
        <v>3</v>
      </c>
      <c r="F1480" s="3">
        <v>28</v>
      </c>
      <c r="G1480" s="3" t="s">
        <v>1473</v>
      </c>
      <c r="H1480" s="3" t="str">
        <f t="shared" si="46"/>
        <v>42991</v>
      </c>
      <c r="I1480" s="1">
        <v>43056.272013888891</v>
      </c>
      <c r="J1480" t="s">
        <v>10</v>
      </c>
      <c r="K1480" s="3">
        <f t="shared" si="47"/>
        <v>1203748</v>
      </c>
    </row>
    <row r="1481" spans="1:11" x14ac:dyDescent="0.25">
      <c r="A1481">
        <v>1480</v>
      </c>
      <c r="B1481">
        <v>609</v>
      </c>
      <c r="C1481">
        <v>727</v>
      </c>
      <c r="D1481">
        <v>125</v>
      </c>
      <c r="E1481">
        <v>253</v>
      </c>
      <c r="F1481" s="3">
        <v>64</v>
      </c>
      <c r="G1481" s="3" t="s">
        <v>1474</v>
      </c>
      <c r="H1481" s="3" t="str">
        <f t="shared" si="46"/>
        <v>562</v>
      </c>
      <c r="I1481" s="1">
        <v>42352.322141203702</v>
      </c>
      <c r="J1481" t="s">
        <v>12</v>
      </c>
      <c r="K1481" s="3">
        <f t="shared" si="47"/>
        <v>35968</v>
      </c>
    </row>
    <row r="1482" spans="1:11" x14ac:dyDescent="0.25">
      <c r="A1482">
        <v>1481</v>
      </c>
      <c r="B1482">
        <v>456</v>
      </c>
      <c r="C1482">
        <v>838</v>
      </c>
      <c r="D1482">
        <v>41</v>
      </c>
      <c r="E1482">
        <v>2</v>
      </c>
      <c r="F1482" s="3">
        <v>20</v>
      </c>
      <c r="G1482" s="3" t="s">
        <v>1475</v>
      </c>
      <c r="H1482" s="3" t="str">
        <f t="shared" si="46"/>
        <v>51277</v>
      </c>
      <c r="I1482" s="1">
        <v>44540.699201388888</v>
      </c>
      <c r="J1482" t="s">
        <v>10</v>
      </c>
      <c r="K1482" s="3">
        <f t="shared" si="47"/>
        <v>1025540</v>
      </c>
    </row>
    <row r="1483" spans="1:11" x14ac:dyDescent="0.25">
      <c r="A1483">
        <v>1482</v>
      </c>
      <c r="B1483">
        <v>563</v>
      </c>
      <c r="C1483">
        <v>710</v>
      </c>
      <c r="D1483">
        <v>803</v>
      </c>
      <c r="E1483">
        <v>196</v>
      </c>
      <c r="F1483" s="3">
        <v>80</v>
      </c>
      <c r="G1483" s="3" t="s">
        <v>1476</v>
      </c>
      <c r="H1483" s="3" t="str">
        <f t="shared" si="46"/>
        <v>6556</v>
      </c>
      <c r="I1483" s="1">
        <v>42292.025856481479</v>
      </c>
      <c r="J1483" t="s">
        <v>12</v>
      </c>
      <c r="K1483" s="3">
        <f t="shared" si="47"/>
        <v>524480</v>
      </c>
    </row>
    <row r="1484" spans="1:11" x14ac:dyDescent="0.25">
      <c r="A1484">
        <v>1483</v>
      </c>
      <c r="B1484">
        <v>169</v>
      </c>
      <c r="C1484">
        <v>889</v>
      </c>
      <c r="D1484">
        <v>765</v>
      </c>
      <c r="E1484">
        <v>436</v>
      </c>
      <c r="F1484" s="3">
        <v>69</v>
      </c>
      <c r="G1484" s="3" t="s">
        <v>1477</v>
      </c>
      <c r="H1484" s="3" t="str">
        <f t="shared" si="46"/>
        <v>64413</v>
      </c>
      <c r="I1484" s="1">
        <v>42043.247361111113</v>
      </c>
      <c r="J1484" t="s">
        <v>10</v>
      </c>
      <c r="K1484" s="3">
        <f t="shared" si="47"/>
        <v>4444497</v>
      </c>
    </row>
    <row r="1485" spans="1:11" x14ac:dyDescent="0.25">
      <c r="A1485">
        <v>1484</v>
      </c>
      <c r="B1485">
        <v>663</v>
      </c>
      <c r="C1485">
        <v>564</v>
      </c>
      <c r="D1485">
        <v>715</v>
      </c>
      <c r="E1485">
        <v>95</v>
      </c>
      <c r="F1485" s="3">
        <v>94</v>
      </c>
      <c r="G1485" s="3" t="s">
        <v>1478</v>
      </c>
      <c r="H1485" s="3" t="str">
        <f t="shared" si="46"/>
        <v>52409</v>
      </c>
      <c r="I1485" s="1">
        <v>41759.250671296293</v>
      </c>
      <c r="J1485" t="s">
        <v>12</v>
      </c>
      <c r="K1485" s="3">
        <f t="shared" si="47"/>
        <v>4926446</v>
      </c>
    </row>
    <row r="1486" spans="1:11" x14ac:dyDescent="0.25">
      <c r="A1486">
        <v>1485</v>
      </c>
      <c r="B1486">
        <v>546</v>
      </c>
      <c r="C1486">
        <v>304</v>
      </c>
      <c r="D1486">
        <v>46</v>
      </c>
      <c r="E1486">
        <v>124</v>
      </c>
      <c r="F1486" s="3">
        <v>11</v>
      </c>
      <c r="G1486" s="3" t="s">
        <v>1479</v>
      </c>
      <c r="H1486" s="3" t="str">
        <f t="shared" si="46"/>
        <v>89159</v>
      </c>
      <c r="I1486" s="1">
        <v>45001.000625000001</v>
      </c>
      <c r="J1486" t="s">
        <v>12</v>
      </c>
      <c r="K1486" s="3">
        <f t="shared" si="47"/>
        <v>980749</v>
      </c>
    </row>
    <row r="1487" spans="1:11" x14ac:dyDescent="0.25">
      <c r="A1487">
        <v>1486</v>
      </c>
      <c r="B1487">
        <v>852</v>
      </c>
      <c r="C1487">
        <v>39</v>
      </c>
      <c r="D1487">
        <v>254</v>
      </c>
      <c r="E1487">
        <v>362</v>
      </c>
      <c r="F1487" s="3">
        <v>7</v>
      </c>
      <c r="G1487" s="3" t="s">
        <v>1480</v>
      </c>
      <c r="H1487" s="3" t="str">
        <f t="shared" si="46"/>
        <v>5979</v>
      </c>
      <c r="I1487" s="1">
        <v>43559.803553240738</v>
      </c>
      <c r="J1487" t="s">
        <v>10</v>
      </c>
      <c r="K1487" s="3">
        <f t="shared" si="47"/>
        <v>41853</v>
      </c>
    </row>
    <row r="1488" spans="1:11" x14ac:dyDescent="0.25">
      <c r="A1488">
        <v>1487</v>
      </c>
      <c r="B1488">
        <v>394</v>
      </c>
      <c r="C1488">
        <v>927</v>
      </c>
      <c r="D1488">
        <v>54</v>
      </c>
      <c r="E1488">
        <v>56</v>
      </c>
      <c r="F1488" s="3">
        <v>85</v>
      </c>
      <c r="G1488" s="3" t="s">
        <v>1481</v>
      </c>
      <c r="H1488" s="3" t="str">
        <f t="shared" si="46"/>
        <v>93946</v>
      </c>
      <c r="I1488" s="1">
        <v>44051.780972222223</v>
      </c>
      <c r="J1488" t="s">
        <v>12</v>
      </c>
      <c r="K1488" s="3">
        <f t="shared" si="47"/>
        <v>7985410</v>
      </c>
    </row>
    <row r="1489" spans="1:11" x14ac:dyDescent="0.25">
      <c r="A1489">
        <v>1488</v>
      </c>
      <c r="B1489">
        <v>751</v>
      </c>
      <c r="C1489">
        <v>662</v>
      </c>
      <c r="D1489">
        <v>199</v>
      </c>
      <c r="E1489">
        <v>470</v>
      </c>
      <c r="F1489" s="3">
        <v>28</v>
      </c>
      <c r="G1489" s="3" t="s">
        <v>1482</v>
      </c>
      <c r="H1489" s="3" t="str">
        <f t="shared" si="46"/>
        <v>60</v>
      </c>
      <c r="I1489" s="1">
        <v>42528.272962962961</v>
      </c>
      <c r="J1489" t="s">
        <v>12</v>
      </c>
      <c r="K1489" s="3">
        <f t="shared" si="47"/>
        <v>1680</v>
      </c>
    </row>
    <row r="1490" spans="1:11" x14ac:dyDescent="0.25">
      <c r="A1490">
        <v>1489</v>
      </c>
      <c r="B1490">
        <v>399</v>
      </c>
      <c r="C1490">
        <v>518</v>
      </c>
      <c r="D1490">
        <v>600</v>
      </c>
      <c r="E1490">
        <v>84</v>
      </c>
      <c r="F1490" s="3">
        <v>77</v>
      </c>
      <c r="G1490" s="3" t="s">
        <v>1483</v>
      </c>
      <c r="H1490" s="3" t="str">
        <f t="shared" si="46"/>
        <v>91797</v>
      </c>
      <c r="I1490" s="1">
        <v>44790.306134259263</v>
      </c>
      <c r="J1490" t="s">
        <v>10</v>
      </c>
      <c r="K1490" s="3">
        <f t="shared" si="47"/>
        <v>7068369</v>
      </c>
    </row>
    <row r="1491" spans="1:11" x14ac:dyDescent="0.25">
      <c r="A1491">
        <v>1490</v>
      </c>
      <c r="B1491">
        <v>569</v>
      </c>
      <c r="C1491">
        <v>712</v>
      </c>
      <c r="D1491">
        <v>164</v>
      </c>
      <c r="E1491">
        <v>427</v>
      </c>
      <c r="F1491" s="3">
        <v>94</v>
      </c>
      <c r="G1491" s="3" t="s">
        <v>1484</v>
      </c>
      <c r="H1491" s="3" t="str">
        <f t="shared" si="46"/>
        <v>2745</v>
      </c>
      <c r="I1491" s="1">
        <v>42762.360289351855</v>
      </c>
      <c r="J1491" t="s">
        <v>12</v>
      </c>
      <c r="K1491" s="3">
        <f t="shared" si="47"/>
        <v>258030</v>
      </c>
    </row>
    <row r="1492" spans="1:11" x14ac:dyDescent="0.25">
      <c r="A1492">
        <v>1491</v>
      </c>
      <c r="B1492">
        <v>863</v>
      </c>
      <c r="C1492">
        <v>294</v>
      </c>
      <c r="D1492">
        <v>171</v>
      </c>
      <c r="E1492">
        <v>417</v>
      </c>
      <c r="F1492" s="3">
        <v>64</v>
      </c>
      <c r="G1492" s="3" t="s">
        <v>1485</v>
      </c>
      <c r="H1492" s="3" t="str">
        <f t="shared" si="46"/>
        <v>27731</v>
      </c>
      <c r="I1492" s="1">
        <v>44931.265023148146</v>
      </c>
      <c r="J1492" t="s">
        <v>10</v>
      </c>
      <c r="K1492" s="3">
        <f t="shared" si="47"/>
        <v>1774784</v>
      </c>
    </row>
    <row r="1493" spans="1:11" x14ac:dyDescent="0.25">
      <c r="A1493">
        <v>1492</v>
      </c>
      <c r="B1493">
        <v>923</v>
      </c>
      <c r="C1493">
        <v>139</v>
      </c>
      <c r="D1493">
        <v>867</v>
      </c>
      <c r="E1493">
        <v>499</v>
      </c>
      <c r="F1493" s="3">
        <v>78</v>
      </c>
      <c r="G1493" s="3" t="s">
        <v>1486</v>
      </c>
      <c r="H1493" s="3" t="str">
        <f t="shared" si="46"/>
        <v>16226</v>
      </c>
      <c r="I1493" s="1">
        <v>45483.479386574072</v>
      </c>
      <c r="J1493" t="s">
        <v>10</v>
      </c>
      <c r="K1493" s="3">
        <f t="shared" si="47"/>
        <v>1265628</v>
      </c>
    </row>
    <row r="1494" spans="1:11" x14ac:dyDescent="0.25">
      <c r="A1494">
        <v>1493</v>
      </c>
      <c r="B1494">
        <v>879</v>
      </c>
      <c r="C1494">
        <v>151</v>
      </c>
      <c r="D1494">
        <v>91</v>
      </c>
      <c r="E1494">
        <v>323</v>
      </c>
      <c r="F1494" s="3">
        <v>36</v>
      </c>
      <c r="G1494" s="3" t="s">
        <v>1487</v>
      </c>
      <c r="H1494" s="3" t="str">
        <f t="shared" si="46"/>
        <v>9406</v>
      </c>
      <c r="I1494" s="1">
        <v>42389.980428240742</v>
      </c>
      <c r="J1494" t="s">
        <v>10</v>
      </c>
      <c r="K1494" s="3">
        <f t="shared" si="47"/>
        <v>338616</v>
      </c>
    </row>
    <row r="1495" spans="1:11" x14ac:dyDescent="0.25">
      <c r="A1495">
        <v>1494</v>
      </c>
      <c r="B1495">
        <v>83</v>
      </c>
      <c r="C1495">
        <v>387</v>
      </c>
      <c r="D1495">
        <v>842</v>
      </c>
      <c r="E1495">
        <v>104</v>
      </c>
      <c r="F1495" s="3">
        <v>46</v>
      </c>
      <c r="G1495" s="3" t="s">
        <v>1488</v>
      </c>
      <c r="H1495" s="3" t="str">
        <f t="shared" si="46"/>
        <v>98012</v>
      </c>
      <c r="I1495" s="1">
        <v>41973.599733796298</v>
      </c>
      <c r="J1495" t="s">
        <v>12</v>
      </c>
      <c r="K1495" s="3">
        <f t="shared" si="47"/>
        <v>4508552</v>
      </c>
    </row>
    <row r="1496" spans="1:11" x14ac:dyDescent="0.25">
      <c r="A1496">
        <v>1495</v>
      </c>
      <c r="B1496">
        <v>752</v>
      </c>
      <c r="C1496">
        <v>744</v>
      </c>
      <c r="D1496">
        <v>127</v>
      </c>
      <c r="E1496">
        <v>188</v>
      </c>
      <c r="F1496" s="3">
        <v>76</v>
      </c>
      <c r="G1496" s="3" t="s">
        <v>1489</v>
      </c>
      <c r="H1496" s="3" t="str">
        <f t="shared" si="46"/>
        <v>72567</v>
      </c>
      <c r="I1496" s="1">
        <v>43434.474826388891</v>
      </c>
      <c r="J1496" t="s">
        <v>12</v>
      </c>
      <c r="K1496" s="3">
        <f t="shared" si="47"/>
        <v>5515092</v>
      </c>
    </row>
    <row r="1497" spans="1:11" x14ac:dyDescent="0.25">
      <c r="A1497">
        <v>1496</v>
      </c>
      <c r="B1497">
        <v>401</v>
      </c>
      <c r="C1497">
        <v>365</v>
      </c>
      <c r="D1497">
        <v>624</v>
      </c>
      <c r="E1497">
        <v>148</v>
      </c>
      <c r="F1497" s="3">
        <v>67</v>
      </c>
      <c r="G1497" s="3" t="s">
        <v>1490</v>
      </c>
      <c r="H1497" s="3" t="str">
        <f t="shared" si="46"/>
        <v>15604</v>
      </c>
      <c r="I1497" s="1">
        <v>42065.793576388889</v>
      </c>
      <c r="J1497" t="s">
        <v>10</v>
      </c>
      <c r="K1497" s="3">
        <f t="shared" si="47"/>
        <v>1045468</v>
      </c>
    </row>
    <row r="1498" spans="1:11" x14ac:dyDescent="0.25">
      <c r="A1498">
        <v>1497</v>
      </c>
      <c r="B1498">
        <v>175</v>
      </c>
      <c r="C1498">
        <v>405</v>
      </c>
      <c r="D1498">
        <v>525</v>
      </c>
      <c r="E1498">
        <v>217</v>
      </c>
      <c r="F1498" s="3">
        <v>81</v>
      </c>
      <c r="G1498" s="3" t="s">
        <v>1491</v>
      </c>
      <c r="H1498" s="3" t="str">
        <f t="shared" si="46"/>
        <v>44453</v>
      </c>
      <c r="I1498" s="1">
        <v>43937.991585648146</v>
      </c>
      <c r="J1498" t="s">
        <v>12</v>
      </c>
      <c r="K1498" s="3">
        <f t="shared" si="47"/>
        <v>3600693</v>
      </c>
    </row>
    <row r="1499" spans="1:11" x14ac:dyDescent="0.25">
      <c r="A1499">
        <v>1498</v>
      </c>
      <c r="B1499">
        <v>554</v>
      </c>
      <c r="C1499">
        <v>846</v>
      </c>
      <c r="D1499">
        <v>864</v>
      </c>
      <c r="E1499">
        <v>377</v>
      </c>
      <c r="F1499" s="3">
        <v>58</v>
      </c>
      <c r="G1499" s="3" t="s">
        <v>1492</v>
      </c>
      <c r="H1499" s="3" t="str">
        <f t="shared" si="46"/>
        <v>19006</v>
      </c>
      <c r="I1499" s="1">
        <v>44140.545416666668</v>
      </c>
      <c r="J1499" t="s">
        <v>10</v>
      </c>
      <c r="K1499" s="3">
        <f t="shared" si="47"/>
        <v>1102348</v>
      </c>
    </row>
    <row r="1500" spans="1:11" x14ac:dyDescent="0.25">
      <c r="A1500">
        <v>1499</v>
      </c>
      <c r="B1500">
        <v>493</v>
      </c>
      <c r="C1500">
        <v>77</v>
      </c>
      <c r="D1500">
        <v>609</v>
      </c>
      <c r="E1500">
        <v>379</v>
      </c>
      <c r="F1500" s="3">
        <v>32</v>
      </c>
      <c r="G1500" s="3" t="s">
        <v>1493</v>
      </c>
      <c r="H1500" s="3" t="str">
        <f t="shared" si="46"/>
        <v>6919</v>
      </c>
      <c r="I1500" s="1">
        <v>43030.731516203705</v>
      </c>
      <c r="J1500" t="s">
        <v>12</v>
      </c>
      <c r="K1500" s="3">
        <f t="shared" si="47"/>
        <v>221408</v>
      </c>
    </row>
    <row r="1501" spans="1:11" x14ac:dyDescent="0.25">
      <c r="A1501">
        <v>1500</v>
      </c>
      <c r="B1501">
        <v>541</v>
      </c>
      <c r="C1501">
        <v>641</v>
      </c>
      <c r="D1501">
        <v>231</v>
      </c>
      <c r="E1501">
        <v>7</v>
      </c>
      <c r="F1501" s="3">
        <v>67</v>
      </c>
      <c r="G1501" s="3" t="s">
        <v>1494</v>
      </c>
      <c r="H1501" s="3" t="str">
        <f t="shared" si="46"/>
        <v>35903</v>
      </c>
      <c r="I1501" s="1">
        <v>44894.441747685189</v>
      </c>
      <c r="J1501" t="s">
        <v>12</v>
      </c>
      <c r="K1501" s="3">
        <f t="shared" si="47"/>
        <v>2405501</v>
      </c>
    </row>
    <row r="1502" spans="1:11" x14ac:dyDescent="0.25">
      <c r="A1502">
        <v>1501</v>
      </c>
      <c r="B1502">
        <v>558</v>
      </c>
      <c r="C1502">
        <v>750</v>
      </c>
      <c r="D1502">
        <v>230</v>
      </c>
      <c r="E1502">
        <v>66</v>
      </c>
      <c r="F1502" s="3">
        <v>70</v>
      </c>
      <c r="G1502" s="3" t="s">
        <v>1495</v>
      </c>
      <c r="H1502" s="3" t="str">
        <f t="shared" si="46"/>
        <v>92512</v>
      </c>
      <c r="I1502" s="1">
        <v>43103.590173611112</v>
      </c>
      <c r="J1502" t="s">
        <v>10</v>
      </c>
      <c r="K1502" s="3">
        <f t="shared" si="47"/>
        <v>6475840</v>
      </c>
    </row>
    <row r="1503" spans="1:11" x14ac:dyDescent="0.25">
      <c r="A1503">
        <v>1502</v>
      </c>
      <c r="B1503">
        <v>429</v>
      </c>
      <c r="C1503">
        <v>719</v>
      </c>
      <c r="D1503">
        <v>952</v>
      </c>
      <c r="E1503">
        <v>351</v>
      </c>
      <c r="F1503" s="3">
        <v>73</v>
      </c>
      <c r="G1503" s="3" t="s">
        <v>1496</v>
      </c>
      <c r="H1503" s="3" t="str">
        <f t="shared" si="46"/>
        <v>91071</v>
      </c>
      <c r="I1503" s="1">
        <v>45176.86886574074</v>
      </c>
      <c r="J1503" t="s">
        <v>12</v>
      </c>
      <c r="K1503" s="3">
        <f t="shared" si="47"/>
        <v>6648183</v>
      </c>
    </row>
    <row r="1504" spans="1:11" x14ac:dyDescent="0.25">
      <c r="A1504">
        <v>1503</v>
      </c>
      <c r="B1504">
        <v>418</v>
      </c>
      <c r="C1504">
        <v>578</v>
      </c>
      <c r="D1504">
        <v>435</v>
      </c>
      <c r="E1504">
        <v>315</v>
      </c>
      <c r="F1504" s="3">
        <v>9</v>
      </c>
      <c r="G1504" s="3" t="s">
        <v>1497</v>
      </c>
      <c r="H1504" s="3" t="str">
        <f t="shared" si="46"/>
        <v>83678</v>
      </c>
      <c r="I1504" s="1">
        <v>45343.469606481478</v>
      </c>
      <c r="J1504" t="s">
        <v>10</v>
      </c>
      <c r="K1504" s="3">
        <f t="shared" si="47"/>
        <v>753102</v>
      </c>
    </row>
    <row r="1505" spans="1:11" x14ac:dyDescent="0.25">
      <c r="A1505">
        <v>1504</v>
      </c>
      <c r="B1505">
        <v>587</v>
      </c>
      <c r="C1505">
        <v>221</v>
      </c>
      <c r="D1505">
        <v>362</v>
      </c>
      <c r="E1505">
        <v>135</v>
      </c>
      <c r="F1505" s="3">
        <v>82</v>
      </c>
      <c r="G1505" s="3" t="s">
        <v>1498</v>
      </c>
      <c r="H1505" s="3" t="str">
        <f t="shared" si="46"/>
        <v>86336</v>
      </c>
      <c r="I1505" s="1">
        <v>44304.80263888889</v>
      </c>
      <c r="J1505" t="s">
        <v>10</v>
      </c>
      <c r="K1505" s="3">
        <f t="shared" si="47"/>
        <v>7079552</v>
      </c>
    </row>
    <row r="1506" spans="1:11" x14ac:dyDescent="0.25">
      <c r="A1506">
        <v>1505</v>
      </c>
      <c r="B1506">
        <v>81</v>
      </c>
      <c r="C1506">
        <v>587</v>
      </c>
      <c r="D1506">
        <v>855</v>
      </c>
      <c r="E1506">
        <v>57</v>
      </c>
      <c r="F1506" s="3">
        <v>17</v>
      </c>
      <c r="G1506" s="3" t="s">
        <v>1499</v>
      </c>
      <c r="H1506" s="3" t="str">
        <f t="shared" si="46"/>
        <v>17475</v>
      </c>
      <c r="I1506" s="1">
        <v>43062.34238425926</v>
      </c>
      <c r="J1506" t="s">
        <v>12</v>
      </c>
      <c r="K1506" s="3">
        <f t="shared" si="47"/>
        <v>297075</v>
      </c>
    </row>
    <row r="1507" spans="1:11" x14ac:dyDescent="0.25">
      <c r="A1507">
        <v>1506</v>
      </c>
      <c r="B1507">
        <v>786</v>
      </c>
      <c r="C1507">
        <v>351</v>
      </c>
      <c r="D1507">
        <v>643</v>
      </c>
      <c r="E1507">
        <v>79</v>
      </c>
      <c r="F1507" s="3">
        <v>51</v>
      </c>
      <c r="G1507" s="3" t="s">
        <v>1500</v>
      </c>
      <c r="H1507" s="3" t="str">
        <f t="shared" si="46"/>
        <v>20445</v>
      </c>
      <c r="I1507" s="1">
        <v>43269.103703703702</v>
      </c>
      <c r="J1507" t="s">
        <v>10</v>
      </c>
      <c r="K1507" s="3">
        <f t="shared" si="47"/>
        <v>1042695</v>
      </c>
    </row>
    <row r="1508" spans="1:11" x14ac:dyDescent="0.25">
      <c r="A1508">
        <v>1507</v>
      </c>
      <c r="B1508">
        <v>758</v>
      </c>
      <c r="C1508">
        <v>704</v>
      </c>
      <c r="D1508">
        <v>541</v>
      </c>
      <c r="E1508">
        <v>228</v>
      </c>
      <c r="F1508" s="3">
        <v>34</v>
      </c>
      <c r="G1508" s="3" t="s">
        <v>1501</v>
      </c>
      <c r="H1508" s="3" t="str">
        <f t="shared" si="46"/>
        <v>81792</v>
      </c>
      <c r="I1508" s="1">
        <v>42715.805011574077</v>
      </c>
      <c r="J1508" t="s">
        <v>12</v>
      </c>
      <c r="K1508" s="3">
        <f t="shared" si="47"/>
        <v>2780928</v>
      </c>
    </row>
    <row r="1509" spans="1:11" x14ac:dyDescent="0.25">
      <c r="A1509">
        <v>1508</v>
      </c>
      <c r="B1509">
        <v>453</v>
      </c>
      <c r="C1509">
        <v>990</v>
      </c>
      <c r="D1509">
        <v>765</v>
      </c>
      <c r="E1509">
        <v>344</v>
      </c>
      <c r="F1509" s="3">
        <v>86</v>
      </c>
      <c r="G1509" s="3" t="s">
        <v>1502</v>
      </c>
      <c r="H1509" s="3" t="str">
        <f t="shared" si="46"/>
        <v>76459</v>
      </c>
      <c r="I1509" s="1">
        <v>43576.231759259259</v>
      </c>
      <c r="J1509" t="s">
        <v>12</v>
      </c>
      <c r="K1509" s="3">
        <f t="shared" si="47"/>
        <v>6575474</v>
      </c>
    </row>
    <row r="1510" spans="1:11" x14ac:dyDescent="0.25">
      <c r="A1510">
        <v>1509</v>
      </c>
      <c r="B1510">
        <v>767</v>
      </c>
      <c r="C1510">
        <v>391</v>
      </c>
      <c r="D1510">
        <v>404</v>
      </c>
      <c r="E1510">
        <v>265</v>
      </c>
      <c r="F1510" s="3">
        <v>77</v>
      </c>
      <c r="G1510" s="3" t="s">
        <v>1503</v>
      </c>
      <c r="H1510" s="3" t="str">
        <f t="shared" si="46"/>
        <v>85467</v>
      </c>
      <c r="I1510" s="1">
        <v>42944.072662037041</v>
      </c>
      <c r="J1510" t="s">
        <v>12</v>
      </c>
      <c r="K1510" s="3">
        <f t="shared" si="47"/>
        <v>6580959</v>
      </c>
    </row>
    <row r="1511" spans="1:11" x14ac:dyDescent="0.25">
      <c r="A1511">
        <v>1510</v>
      </c>
      <c r="B1511">
        <v>715</v>
      </c>
      <c r="C1511">
        <v>85</v>
      </c>
      <c r="D1511">
        <v>648</v>
      </c>
      <c r="E1511">
        <v>406</v>
      </c>
      <c r="F1511" s="3">
        <v>5</v>
      </c>
      <c r="G1511" s="3" t="s">
        <v>1504</v>
      </c>
      <c r="H1511" s="3" t="str">
        <f t="shared" si="46"/>
        <v>49119</v>
      </c>
      <c r="I1511" s="1">
        <v>45422.308969907404</v>
      </c>
      <c r="J1511" t="s">
        <v>10</v>
      </c>
      <c r="K1511" s="3">
        <f t="shared" si="47"/>
        <v>245595</v>
      </c>
    </row>
    <row r="1512" spans="1:11" x14ac:dyDescent="0.25">
      <c r="A1512">
        <v>1511</v>
      </c>
      <c r="B1512">
        <v>996</v>
      </c>
      <c r="C1512">
        <v>631</v>
      </c>
      <c r="D1512">
        <v>79</v>
      </c>
      <c r="E1512">
        <v>69</v>
      </c>
      <c r="F1512" s="3">
        <v>76</v>
      </c>
      <c r="G1512" s="3" t="s">
        <v>1505</v>
      </c>
      <c r="H1512" s="3" t="str">
        <f t="shared" si="46"/>
        <v>9088</v>
      </c>
      <c r="I1512" s="1">
        <v>43481.047766203701</v>
      </c>
      <c r="J1512" t="s">
        <v>12</v>
      </c>
      <c r="K1512" s="3">
        <f t="shared" si="47"/>
        <v>690688</v>
      </c>
    </row>
    <row r="1513" spans="1:11" x14ac:dyDescent="0.25">
      <c r="A1513">
        <v>1512</v>
      </c>
      <c r="B1513">
        <v>945</v>
      </c>
      <c r="C1513">
        <v>871</v>
      </c>
      <c r="D1513">
        <v>803</v>
      </c>
      <c r="E1513">
        <v>283</v>
      </c>
      <c r="F1513" s="3">
        <v>85</v>
      </c>
      <c r="G1513" s="3" t="s">
        <v>1506</v>
      </c>
      <c r="H1513" s="3" t="str">
        <f t="shared" si="46"/>
        <v>3731</v>
      </c>
      <c r="I1513" s="1">
        <v>43188.909305555557</v>
      </c>
      <c r="J1513" t="s">
        <v>12</v>
      </c>
      <c r="K1513" s="3">
        <f t="shared" si="47"/>
        <v>317135</v>
      </c>
    </row>
    <row r="1514" spans="1:11" x14ac:dyDescent="0.25">
      <c r="A1514">
        <v>1513</v>
      </c>
      <c r="B1514">
        <v>58</v>
      </c>
      <c r="C1514">
        <v>631</v>
      </c>
      <c r="D1514">
        <v>660</v>
      </c>
      <c r="E1514">
        <v>137</v>
      </c>
      <c r="F1514" s="3">
        <v>68</v>
      </c>
      <c r="G1514" s="3" t="s">
        <v>1507</v>
      </c>
      <c r="H1514" s="3" t="str">
        <f t="shared" si="46"/>
        <v>49564</v>
      </c>
      <c r="I1514" s="1">
        <v>42742.386956018519</v>
      </c>
      <c r="J1514" t="s">
        <v>12</v>
      </c>
      <c r="K1514" s="3">
        <f t="shared" si="47"/>
        <v>3370352</v>
      </c>
    </row>
    <row r="1515" spans="1:11" x14ac:dyDescent="0.25">
      <c r="A1515">
        <v>1514</v>
      </c>
      <c r="B1515">
        <v>204</v>
      </c>
      <c r="C1515">
        <v>684</v>
      </c>
      <c r="D1515">
        <v>333</v>
      </c>
      <c r="E1515">
        <v>17</v>
      </c>
      <c r="F1515" s="3">
        <v>29</v>
      </c>
      <c r="G1515" s="3" t="s">
        <v>1508</v>
      </c>
      <c r="H1515" s="3" t="str">
        <f t="shared" si="46"/>
        <v>8010</v>
      </c>
      <c r="I1515" s="1">
        <v>43035.676874999997</v>
      </c>
      <c r="J1515" t="s">
        <v>10</v>
      </c>
      <c r="K1515" s="3">
        <f t="shared" si="47"/>
        <v>232290</v>
      </c>
    </row>
    <row r="1516" spans="1:11" x14ac:dyDescent="0.25">
      <c r="A1516">
        <v>1515</v>
      </c>
      <c r="B1516">
        <v>283</v>
      </c>
      <c r="C1516">
        <v>677</v>
      </c>
      <c r="D1516">
        <v>650</v>
      </c>
      <c r="E1516">
        <v>232</v>
      </c>
      <c r="F1516" s="3">
        <v>37</v>
      </c>
      <c r="G1516" s="3" t="s">
        <v>1509</v>
      </c>
      <c r="H1516" s="3" t="str">
        <f t="shared" si="46"/>
        <v>24397</v>
      </c>
      <c r="I1516" s="1">
        <v>42082.005567129629</v>
      </c>
      <c r="J1516" t="s">
        <v>12</v>
      </c>
      <c r="K1516" s="3">
        <f t="shared" si="47"/>
        <v>902689</v>
      </c>
    </row>
    <row r="1517" spans="1:11" x14ac:dyDescent="0.25">
      <c r="A1517">
        <v>1516</v>
      </c>
      <c r="B1517">
        <v>767</v>
      </c>
      <c r="C1517">
        <v>724</v>
      </c>
      <c r="D1517">
        <v>593</v>
      </c>
      <c r="E1517">
        <v>145</v>
      </c>
      <c r="F1517" s="3">
        <v>32</v>
      </c>
      <c r="G1517" s="3" t="s">
        <v>1510</v>
      </c>
      <c r="H1517" s="3" t="str">
        <f t="shared" si="46"/>
        <v>40928</v>
      </c>
      <c r="I1517" s="1">
        <v>44269.075324074074</v>
      </c>
      <c r="J1517" t="s">
        <v>10</v>
      </c>
      <c r="K1517" s="3">
        <f t="shared" si="47"/>
        <v>1309696</v>
      </c>
    </row>
    <row r="1518" spans="1:11" x14ac:dyDescent="0.25">
      <c r="A1518">
        <v>1517</v>
      </c>
      <c r="B1518">
        <v>887</v>
      </c>
      <c r="C1518">
        <v>721</v>
      </c>
      <c r="D1518">
        <v>885</v>
      </c>
      <c r="E1518">
        <v>176</v>
      </c>
      <c r="F1518" s="3">
        <v>23</v>
      </c>
      <c r="G1518" s="3" t="s">
        <v>1511</v>
      </c>
      <c r="H1518" s="3" t="str">
        <f t="shared" si="46"/>
        <v>75053</v>
      </c>
      <c r="I1518" s="1">
        <v>42218.187604166669</v>
      </c>
      <c r="J1518" t="s">
        <v>12</v>
      </c>
      <c r="K1518" s="3">
        <f t="shared" si="47"/>
        <v>1726219</v>
      </c>
    </row>
    <row r="1519" spans="1:11" x14ac:dyDescent="0.25">
      <c r="A1519">
        <v>1518</v>
      </c>
      <c r="B1519">
        <v>833</v>
      </c>
      <c r="C1519">
        <v>659</v>
      </c>
      <c r="D1519">
        <v>490</v>
      </c>
      <c r="E1519">
        <v>225</v>
      </c>
      <c r="F1519" s="3">
        <v>100</v>
      </c>
      <c r="G1519" s="3" t="s">
        <v>1512</v>
      </c>
      <c r="H1519" s="3" t="str">
        <f t="shared" si="46"/>
        <v>81129</v>
      </c>
      <c r="I1519" s="1">
        <v>41851.446377314816</v>
      </c>
      <c r="J1519" t="s">
        <v>12</v>
      </c>
      <c r="K1519" s="3">
        <f t="shared" si="47"/>
        <v>8112900</v>
      </c>
    </row>
    <row r="1520" spans="1:11" x14ac:dyDescent="0.25">
      <c r="A1520">
        <v>1519</v>
      </c>
      <c r="B1520">
        <v>98</v>
      </c>
      <c r="C1520">
        <v>964</v>
      </c>
      <c r="D1520">
        <v>713</v>
      </c>
      <c r="E1520">
        <v>180</v>
      </c>
      <c r="F1520" s="3">
        <v>12</v>
      </c>
      <c r="G1520" s="3" t="s">
        <v>1513</v>
      </c>
      <c r="H1520" s="3" t="str">
        <f t="shared" si="46"/>
        <v>25485</v>
      </c>
      <c r="I1520" s="1">
        <v>45378.88722222222</v>
      </c>
      <c r="J1520" t="s">
        <v>12</v>
      </c>
      <c r="K1520" s="3">
        <f t="shared" si="47"/>
        <v>305820</v>
      </c>
    </row>
    <row r="1521" spans="1:11" x14ac:dyDescent="0.25">
      <c r="A1521">
        <v>1520</v>
      </c>
      <c r="B1521">
        <v>271</v>
      </c>
      <c r="C1521">
        <v>539</v>
      </c>
      <c r="D1521">
        <v>516</v>
      </c>
      <c r="E1521">
        <v>15</v>
      </c>
      <c r="F1521" s="3">
        <v>55</v>
      </c>
      <c r="G1521" s="3" t="s">
        <v>1514</v>
      </c>
      <c r="H1521" s="3" t="str">
        <f t="shared" si="46"/>
        <v>6289</v>
      </c>
      <c r="I1521" s="1">
        <v>44072.260763888888</v>
      </c>
      <c r="J1521" t="s">
        <v>10</v>
      </c>
      <c r="K1521" s="3">
        <f t="shared" si="47"/>
        <v>345895</v>
      </c>
    </row>
    <row r="1522" spans="1:11" x14ac:dyDescent="0.25">
      <c r="A1522">
        <v>1521</v>
      </c>
      <c r="B1522">
        <v>272</v>
      </c>
      <c r="C1522">
        <v>619</v>
      </c>
      <c r="D1522">
        <v>804</v>
      </c>
      <c r="E1522">
        <v>228</v>
      </c>
      <c r="F1522" s="3">
        <v>91</v>
      </c>
      <c r="G1522" s="3" t="s">
        <v>1515</v>
      </c>
      <c r="H1522" s="3" t="str">
        <f t="shared" si="46"/>
        <v>59087</v>
      </c>
      <c r="I1522" s="1">
        <v>44877.025312500002</v>
      </c>
      <c r="J1522" t="s">
        <v>10</v>
      </c>
      <c r="K1522" s="3">
        <f t="shared" si="47"/>
        <v>5376917</v>
      </c>
    </row>
    <row r="1523" spans="1:11" x14ac:dyDescent="0.25">
      <c r="A1523">
        <v>1522</v>
      </c>
      <c r="B1523">
        <v>273</v>
      </c>
      <c r="C1523">
        <v>298</v>
      </c>
      <c r="D1523">
        <v>640</v>
      </c>
      <c r="E1523">
        <v>92</v>
      </c>
      <c r="F1523" s="3">
        <v>60</v>
      </c>
      <c r="G1523" s="3" t="s">
        <v>1516</v>
      </c>
      <c r="H1523" s="3" t="str">
        <f t="shared" si="46"/>
        <v>10879</v>
      </c>
      <c r="I1523" s="1">
        <v>43362.777453703704</v>
      </c>
      <c r="J1523" t="s">
        <v>10</v>
      </c>
      <c r="K1523" s="3">
        <f t="shared" si="47"/>
        <v>652740</v>
      </c>
    </row>
    <row r="1524" spans="1:11" x14ac:dyDescent="0.25">
      <c r="A1524">
        <v>1523</v>
      </c>
      <c r="B1524">
        <v>46</v>
      </c>
      <c r="C1524">
        <v>695</v>
      </c>
      <c r="D1524">
        <v>904</v>
      </c>
      <c r="E1524">
        <v>322</v>
      </c>
      <c r="F1524" s="3">
        <v>46</v>
      </c>
      <c r="G1524" s="3" t="s">
        <v>1517</v>
      </c>
      <c r="H1524" s="3" t="str">
        <f t="shared" si="46"/>
        <v>44326</v>
      </c>
      <c r="I1524" s="1">
        <v>43106.931898148148</v>
      </c>
      <c r="J1524" t="s">
        <v>10</v>
      </c>
      <c r="K1524" s="3">
        <f t="shared" si="47"/>
        <v>2038996</v>
      </c>
    </row>
    <row r="1525" spans="1:11" x14ac:dyDescent="0.25">
      <c r="A1525">
        <v>1524</v>
      </c>
      <c r="B1525">
        <v>169</v>
      </c>
      <c r="C1525">
        <v>238</v>
      </c>
      <c r="D1525">
        <v>188</v>
      </c>
      <c r="E1525">
        <v>104</v>
      </c>
      <c r="F1525" s="3">
        <v>96</v>
      </c>
      <c r="G1525" s="3" t="s">
        <v>1518</v>
      </c>
      <c r="H1525" s="3" t="str">
        <f t="shared" si="46"/>
        <v>77666</v>
      </c>
      <c r="I1525" s="1">
        <v>42381.827164351853</v>
      </c>
      <c r="J1525" t="s">
        <v>12</v>
      </c>
      <c r="K1525" s="3">
        <f t="shared" si="47"/>
        <v>7455936</v>
      </c>
    </row>
    <row r="1526" spans="1:11" x14ac:dyDescent="0.25">
      <c r="A1526">
        <v>1525</v>
      </c>
      <c r="B1526">
        <v>970</v>
      </c>
      <c r="C1526">
        <v>142</v>
      </c>
      <c r="D1526">
        <v>834</v>
      </c>
      <c r="E1526">
        <v>38</v>
      </c>
      <c r="F1526" s="3">
        <v>83</v>
      </c>
      <c r="G1526" s="3" t="s">
        <v>1519</v>
      </c>
      <c r="H1526" s="3" t="str">
        <f t="shared" si="46"/>
        <v>84409</v>
      </c>
      <c r="I1526" s="1">
        <v>43426.783726851849</v>
      </c>
      <c r="J1526" t="s">
        <v>10</v>
      </c>
      <c r="K1526" s="3">
        <f t="shared" si="47"/>
        <v>7005947</v>
      </c>
    </row>
    <row r="1527" spans="1:11" x14ac:dyDescent="0.25">
      <c r="A1527">
        <v>1526</v>
      </c>
      <c r="B1527">
        <v>997</v>
      </c>
      <c r="C1527">
        <v>300</v>
      </c>
      <c r="D1527">
        <v>208</v>
      </c>
      <c r="E1527">
        <v>148</v>
      </c>
      <c r="F1527" s="3">
        <v>84</v>
      </c>
      <c r="G1527" s="3" t="s">
        <v>1520</v>
      </c>
      <c r="H1527" s="3" t="str">
        <f t="shared" si="46"/>
        <v>29992</v>
      </c>
      <c r="I1527" s="1">
        <v>43386.087175925924</v>
      </c>
      <c r="J1527" t="s">
        <v>12</v>
      </c>
      <c r="K1527" s="3">
        <f t="shared" si="47"/>
        <v>2519328</v>
      </c>
    </row>
    <row r="1528" spans="1:11" x14ac:dyDescent="0.25">
      <c r="A1528">
        <v>1527</v>
      </c>
      <c r="B1528">
        <v>965</v>
      </c>
      <c r="C1528">
        <v>956</v>
      </c>
      <c r="D1528">
        <v>685</v>
      </c>
      <c r="E1528">
        <v>140</v>
      </c>
      <c r="F1528" s="3">
        <v>79</v>
      </c>
      <c r="G1528" s="3" t="s">
        <v>1521</v>
      </c>
      <c r="H1528" s="3" t="str">
        <f t="shared" si="46"/>
        <v>83683</v>
      </c>
      <c r="I1528" s="1">
        <v>43822.957118055558</v>
      </c>
      <c r="J1528" t="s">
        <v>10</v>
      </c>
      <c r="K1528" s="3">
        <f t="shared" si="47"/>
        <v>6610957</v>
      </c>
    </row>
    <row r="1529" spans="1:11" x14ac:dyDescent="0.25">
      <c r="A1529">
        <v>1528</v>
      </c>
      <c r="B1529">
        <v>533</v>
      </c>
      <c r="C1529">
        <v>656</v>
      </c>
      <c r="D1529">
        <v>959</v>
      </c>
      <c r="E1529">
        <v>454</v>
      </c>
      <c r="F1529" s="3">
        <v>16</v>
      </c>
      <c r="G1529" s="3" t="s">
        <v>1522</v>
      </c>
      <c r="H1529" s="3" t="str">
        <f t="shared" si="46"/>
        <v>49824</v>
      </c>
      <c r="I1529" s="1">
        <v>44626.435497685183</v>
      </c>
      <c r="J1529" t="s">
        <v>10</v>
      </c>
      <c r="K1529" s="3">
        <f t="shared" si="47"/>
        <v>797184</v>
      </c>
    </row>
    <row r="1530" spans="1:11" x14ac:dyDescent="0.25">
      <c r="A1530">
        <v>1529</v>
      </c>
      <c r="B1530">
        <v>474</v>
      </c>
      <c r="C1530">
        <v>728</v>
      </c>
      <c r="D1530">
        <v>448</v>
      </c>
      <c r="E1530">
        <v>129</v>
      </c>
      <c r="F1530" s="3">
        <v>70</v>
      </c>
      <c r="G1530" s="3" t="s">
        <v>1523</v>
      </c>
      <c r="H1530" s="3" t="str">
        <f t="shared" si="46"/>
        <v>32373</v>
      </c>
      <c r="I1530" s="1">
        <v>45599.713495370372</v>
      </c>
      <c r="J1530" t="s">
        <v>12</v>
      </c>
      <c r="K1530" s="3">
        <f t="shared" si="47"/>
        <v>2266110</v>
      </c>
    </row>
    <row r="1531" spans="1:11" x14ac:dyDescent="0.25">
      <c r="A1531">
        <v>1530</v>
      </c>
      <c r="B1531">
        <v>868</v>
      </c>
      <c r="C1531">
        <v>289</v>
      </c>
      <c r="D1531">
        <v>402</v>
      </c>
      <c r="E1531">
        <v>83</v>
      </c>
      <c r="F1531" s="3">
        <v>2</v>
      </c>
      <c r="G1531" s="3" t="s">
        <v>1524</v>
      </c>
      <c r="H1531" s="3" t="str">
        <f t="shared" si="46"/>
        <v>54335</v>
      </c>
      <c r="I1531" s="1">
        <v>41644.03052083333</v>
      </c>
      <c r="J1531" t="s">
        <v>10</v>
      </c>
      <c r="K1531" s="3">
        <f t="shared" si="47"/>
        <v>108670</v>
      </c>
    </row>
    <row r="1532" spans="1:11" x14ac:dyDescent="0.25">
      <c r="A1532">
        <v>1531</v>
      </c>
      <c r="B1532">
        <v>60</v>
      </c>
      <c r="C1532">
        <v>223</v>
      </c>
      <c r="D1532">
        <v>989</v>
      </c>
      <c r="E1532">
        <v>219</v>
      </c>
      <c r="F1532" s="3">
        <v>67</v>
      </c>
      <c r="G1532" s="3" t="s">
        <v>1525</v>
      </c>
      <c r="H1532" s="3" t="str">
        <f t="shared" si="46"/>
        <v>41407</v>
      </c>
      <c r="I1532" s="1">
        <v>43677.030115740738</v>
      </c>
      <c r="J1532" t="s">
        <v>12</v>
      </c>
      <c r="K1532" s="3">
        <f t="shared" si="47"/>
        <v>2774269</v>
      </c>
    </row>
    <row r="1533" spans="1:11" x14ac:dyDescent="0.25">
      <c r="A1533">
        <v>1532</v>
      </c>
      <c r="B1533">
        <v>160</v>
      </c>
      <c r="C1533">
        <v>602</v>
      </c>
      <c r="D1533">
        <v>787</v>
      </c>
      <c r="E1533">
        <v>271</v>
      </c>
      <c r="F1533" s="3">
        <v>22</v>
      </c>
      <c r="G1533" s="3" t="s">
        <v>1526</v>
      </c>
      <c r="H1533" s="3" t="str">
        <f t="shared" si="46"/>
        <v>31589</v>
      </c>
      <c r="I1533" s="1">
        <v>43166.740682870368</v>
      </c>
      <c r="J1533" t="s">
        <v>10</v>
      </c>
      <c r="K1533" s="3">
        <f t="shared" si="47"/>
        <v>694958</v>
      </c>
    </row>
    <row r="1534" spans="1:11" x14ac:dyDescent="0.25">
      <c r="A1534">
        <v>1533</v>
      </c>
      <c r="B1534">
        <v>243</v>
      </c>
      <c r="C1534">
        <v>296</v>
      </c>
      <c r="D1534">
        <v>508</v>
      </c>
      <c r="E1534">
        <v>112</v>
      </c>
      <c r="F1534" s="3">
        <v>80</v>
      </c>
      <c r="G1534" s="3" t="s">
        <v>1527</v>
      </c>
      <c r="H1534" s="3" t="str">
        <f t="shared" si="46"/>
        <v>9891</v>
      </c>
      <c r="I1534" s="1">
        <v>41938.960856481484</v>
      </c>
      <c r="J1534" t="s">
        <v>12</v>
      </c>
      <c r="K1534" s="3">
        <f t="shared" si="47"/>
        <v>791280</v>
      </c>
    </row>
    <row r="1535" spans="1:11" x14ac:dyDescent="0.25">
      <c r="A1535">
        <v>1534</v>
      </c>
      <c r="B1535">
        <v>400</v>
      </c>
      <c r="C1535">
        <v>518</v>
      </c>
      <c r="D1535">
        <v>538</v>
      </c>
      <c r="E1535">
        <v>474</v>
      </c>
      <c r="F1535" s="3">
        <v>64</v>
      </c>
      <c r="G1535" s="3" t="s">
        <v>1528</v>
      </c>
      <c r="H1535" s="3" t="str">
        <f t="shared" si="46"/>
        <v>2051</v>
      </c>
      <c r="I1535" s="1">
        <v>43195.67895833333</v>
      </c>
      <c r="J1535" t="s">
        <v>10</v>
      </c>
      <c r="K1535" s="3">
        <f t="shared" si="47"/>
        <v>131264</v>
      </c>
    </row>
    <row r="1536" spans="1:11" x14ac:dyDescent="0.25">
      <c r="A1536">
        <v>1535</v>
      </c>
      <c r="B1536">
        <v>482</v>
      </c>
      <c r="C1536">
        <v>165</v>
      </c>
      <c r="D1536">
        <v>385</v>
      </c>
      <c r="E1536">
        <v>497</v>
      </c>
      <c r="F1536" s="3">
        <v>85</v>
      </c>
      <c r="G1536" s="3" t="s">
        <v>1529</v>
      </c>
      <c r="H1536" s="3" t="str">
        <f t="shared" si="46"/>
        <v>40979</v>
      </c>
      <c r="I1536" s="1">
        <v>43073.307060185187</v>
      </c>
      <c r="J1536" t="s">
        <v>12</v>
      </c>
      <c r="K1536" s="3">
        <f t="shared" si="47"/>
        <v>3483215</v>
      </c>
    </row>
    <row r="1537" spans="1:11" x14ac:dyDescent="0.25">
      <c r="A1537">
        <v>1536</v>
      </c>
      <c r="B1537">
        <v>701</v>
      </c>
      <c r="C1537">
        <v>587</v>
      </c>
      <c r="D1537">
        <v>778</v>
      </c>
      <c r="E1537">
        <v>218</v>
      </c>
      <c r="F1537" s="3">
        <v>21</v>
      </c>
      <c r="G1537" s="3" t="s">
        <v>1530</v>
      </c>
      <c r="H1537" s="3" t="str">
        <f t="shared" si="46"/>
        <v>16322</v>
      </c>
      <c r="I1537" s="1">
        <v>44255.789444444446</v>
      </c>
      <c r="J1537" t="s">
        <v>12</v>
      </c>
      <c r="K1537" s="3">
        <f t="shared" si="47"/>
        <v>342762</v>
      </c>
    </row>
    <row r="1538" spans="1:11" x14ac:dyDescent="0.25">
      <c r="A1538">
        <v>1537</v>
      </c>
      <c r="B1538">
        <v>276</v>
      </c>
      <c r="C1538">
        <v>897</v>
      </c>
      <c r="D1538">
        <v>323</v>
      </c>
      <c r="E1538">
        <v>349</v>
      </c>
      <c r="F1538" s="3">
        <v>39</v>
      </c>
      <c r="G1538" s="3" t="s">
        <v>1531</v>
      </c>
      <c r="H1538" s="3" t="str">
        <f t="shared" ref="H1538:H1601" si="48">SUBSTITUTE(G1538,".","")</f>
        <v>40687</v>
      </c>
      <c r="I1538" s="1">
        <v>44656.00681712963</v>
      </c>
      <c r="J1538" t="s">
        <v>10</v>
      </c>
      <c r="K1538" s="3">
        <f t="shared" si="47"/>
        <v>1586793</v>
      </c>
    </row>
    <row r="1539" spans="1:11" x14ac:dyDescent="0.25">
      <c r="A1539">
        <v>1538</v>
      </c>
      <c r="B1539">
        <v>93</v>
      </c>
      <c r="C1539">
        <v>956</v>
      </c>
      <c r="D1539">
        <v>179</v>
      </c>
      <c r="E1539">
        <v>303</v>
      </c>
      <c r="F1539" s="3">
        <v>83</v>
      </c>
      <c r="G1539" s="3" t="s">
        <v>1532</v>
      </c>
      <c r="H1539" s="3" t="str">
        <f t="shared" si="48"/>
        <v>68494</v>
      </c>
      <c r="I1539" s="1">
        <v>45419.189872685187</v>
      </c>
      <c r="J1539" t="s">
        <v>10</v>
      </c>
      <c r="K1539" s="3">
        <f t="shared" ref="K1539:K1602" si="49">F1539*H1539</f>
        <v>5685002</v>
      </c>
    </row>
    <row r="1540" spans="1:11" x14ac:dyDescent="0.25">
      <c r="A1540">
        <v>1539</v>
      </c>
      <c r="B1540">
        <v>302</v>
      </c>
      <c r="C1540">
        <v>173</v>
      </c>
      <c r="D1540">
        <v>86</v>
      </c>
      <c r="E1540">
        <v>285</v>
      </c>
      <c r="F1540" s="3">
        <v>61</v>
      </c>
      <c r="G1540" s="3" t="s">
        <v>1533</v>
      </c>
      <c r="H1540" s="3" t="str">
        <f t="shared" si="48"/>
        <v>86098</v>
      </c>
      <c r="I1540" s="1">
        <v>44652.919849537036</v>
      </c>
      <c r="J1540" t="s">
        <v>10</v>
      </c>
      <c r="K1540" s="3">
        <f t="shared" si="49"/>
        <v>5251978</v>
      </c>
    </row>
    <row r="1541" spans="1:11" x14ac:dyDescent="0.25">
      <c r="A1541">
        <v>1540</v>
      </c>
      <c r="B1541">
        <v>893</v>
      </c>
      <c r="C1541">
        <v>22</v>
      </c>
      <c r="D1541">
        <v>756</v>
      </c>
      <c r="E1541">
        <v>344</v>
      </c>
      <c r="F1541" s="3">
        <v>94</v>
      </c>
      <c r="G1541" s="3" t="s">
        <v>1534</v>
      </c>
      <c r="H1541" s="3" t="str">
        <f t="shared" si="48"/>
        <v>65722</v>
      </c>
      <c r="I1541" s="1">
        <v>42585.12054398148</v>
      </c>
      <c r="J1541" t="s">
        <v>10</v>
      </c>
      <c r="K1541" s="3">
        <f t="shared" si="49"/>
        <v>6177868</v>
      </c>
    </row>
    <row r="1542" spans="1:11" x14ac:dyDescent="0.25">
      <c r="A1542">
        <v>1541</v>
      </c>
      <c r="B1542">
        <v>262</v>
      </c>
      <c r="C1542">
        <v>615</v>
      </c>
      <c r="D1542">
        <v>214</v>
      </c>
      <c r="E1542">
        <v>444</v>
      </c>
      <c r="F1542" s="3">
        <v>65</v>
      </c>
      <c r="G1542" s="3" t="s">
        <v>1535</v>
      </c>
      <c r="H1542" s="3" t="str">
        <f t="shared" si="48"/>
        <v>91489</v>
      </c>
      <c r="I1542" s="1">
        <v>41816.662361111114</v>
      </c>
      <c r="J1542" t="s">
        <v>12</v>
      </c>
      <c r="K1542" s="3">
        <f t="shared" si="49"/>
        <v>5946785</v>
      </c>
    </row>
    <row r="1543" spans="1:11" x14ac:dyDescent="0.25">
      <c r="A1543">
        <v>1542</v>
      </c>
      <c r="B1543">
        <v>895</v>
      </c>
      <c r="C1543">
        <v>296</v>
      </c>
      <c r="D1543">
        <v>438</v>
      </c>
      <c r="E1543">
        <v>498</v>
      </c>
      <c r="F1543" s="3">
        <v>82</v>
      </c>
      <c r="G1543" s="3" t="s">
        <v>1536</v>
      </c>
      <c r="H1543" s="3" t="str">
        <f t="shared" si="48"/>
        <v>81295</v>
      </c>
      <c r="I1543" s="1">
        <v>42127.647777777776</v>
      </c>
      <c r="J1543" t="s">
        <v>10</v>
      </c>
      <c r="K1543" s="3">
        <f t="shared" si="49"/>
        <v>6666190</v>
      </c>
    </row>
    <row r="1544" spans="1:11" x14ac:dyDescent="0.25">
      <c r="A1544">
        <v>1543</v>
      </c>
      <c r="B1544">
        <v>270</v>
      </c>
      <c r="C1544">
        <v>97</v>
      </c>
      <c r="D1544">
        <v>211</v>
      </c>
      <c r="E1544">
        <v>418</v>
      </c>
      <c r="F1544" s="3">
        <v>21</v>
      </c>
      <c r="G1544" s="3" t="s">
        <v>1537</v>
      </c>
      <c r="H1544" s="3" t="str">
        <f t="shared" si="48"/>
        <v>37002</v>
      </c>
      <c r="I1544" s="1">
        <v>44988.684965277775</v>
      </c>
      <c r="J1544" t="s">
        <v>10</v>
      </c>
      <c r="K1544" s="3">
        <f t="shared" si="49"/>
        <v>777042</v>
      </c>
    </row>
    <row r="1545" spans="1:11" x14ac:dyDescent="0.25">
      <c r="A1545">
        <v>1544</v>
      </c>
      <c r="B1545">
        <v>208</v>
      </c>
      <c r="C1545">
        <v>522</v>
      </c>
      <c r="D1545">
        <v>54</v>
      </c>
      <c r="E1545">
        <v>217</v>
      </c>
      <c r="F1545" s="3">
        <v>14</v>
      </c>
      <c r="G1545" s="3" t="s">
        <v>1538</v>
      </c>
      <c r="H1545" s="3" t="str">
        <f t="shared" si="48"/>
        <v>38185</v>
      </c>
      <c r="I1545" s="1">
        <v>45529.324224537035</v>
      </c>
      <c r="J1545" t="s">
        <v>12</v>
      </c>
      <c r="K1545" s="3">
        <f t="shared" si="49"/>
        <v>534590</v>
      </c>
    </row>
    <row r="1546" spans="1:11" x14ac:dyDescent="0.25">
      <c r="A1546">
        <v>1545</v>
      </c>
      <c r="B1546">
        <v>804</v>
      </c>
      <c r="C1546">
        <v>100</v>
      </c>
      <c r="D1546">
        <v>459</v>
      </c>
      <c r="E1546">
        <v>123</v>
      </c>
      <c r="F1546" s="3">
        <v>52</v>
      </c>
      <c r="G1546" s="3" t="s">
        <v>1539</v>
      </c>
      <c r="H1546" s="3" t="str">
        <f t="shared" si="48"/>
        <v>48013</v>
      </c>
      <c r="I1546" s="1">
        <v>45155.727835648147</v>
      </c>
      <c r="J1546" t="s">
        <v>10</v>
      </c>
      <c r="K1546" s="3">
        <f t="shared" si="49"/>
        <v>2496676</v>
      </c>
    </row>
    <row r="1547" spans="1:11" x14ac:dyDescent="0.25">
      <c r="A1547">
        <v>1546</v>
      </c>
      <c r="B1547">
        <v>296</v>
      </c>
      <c r="C1547">
        <v>866</v>
      </c>
      <c r="D1547">
        <v>929</v>
      </c>
      <c r="E1547">
        <v>81</v>
      </c>
      <c r="F1547" s="3">
        <v>75</v>
      </c>
      <c r="G1547" s="3" t="s">
        <v>1540</v>
      </c>
      <c r="H1547" s="3" t="str">
        <f t="shared" si="48"/>
        <v>8114</v>
      </c>
      <c r="I1547" s="1">
        <v>43444.00403935185</v>
      </c>
      <c r="J1547" t="s">
        <v>10</v>
      </c>
      <c r="K1547" s="3">
        <f t="shared" si="49"/>
        <v>608550</v>
      </c>
    </row>
    <row r="1548" spans="1:11" x14ac:dyDescent="0.25">
      <c r="A1548">
        <v>1547</v>
      </c>
      <c r="B1548">
        <v>694</v>
      </c>
      <c r="C1548">
        <v>937</v>
      </c>
      <c r="D1548">
        <v>411</v>
      </c>
      <c r="E1548">
        <v>96</v>
      </c>
      <c r="F1548" s="3">
        <v>51</v>
      </c>
      <c r="G1548" s="3" t="s">
        <v>1541</v>
      </c>
      <c r="H1548" s="3" t="str">
        <f t="shared" si="48"/>
        <v>83499</v>
      </c>
      <c r="I1548" s="1">
        <v>44588.694849537038</v>
      </c>
      <c r="J1548" t="s">
        <v>10</v>
      </c>
      <c r="K1548" s="3">
        <f t="shared" si="49"/>
        <v>4258449</v>
      </c>
    </row>
    <row r="1549" spans="1:11" x14ac:dyDescent="0.25">
      <c r="A1549">
        <v>1548</v>
      </c>
      <c r="B1549">
        <v>220</v>
      </c>
      <c r="C1549">
        <v>938</v>
      </c>
      <c r="D1549">
        <v>612</v>
      </c>
      <c r="E1549">
        <v>321</v>
      </c>
      <c r="F1549" s="3">
        <v>79</v>
      </c>
      <c r="G1549" s="3" t="s">
        <v>1542</v>
      </c>
      <c r="H1549" s="3" t="str">
        <f t="shared" si="48"/>
        <v>71904</v>
      </c>
      <c r="I1549" s="1">
        <v>42664.108749999999</v>
      </c>
      <c r="J1549" t="s">
        <v>10</v>
      </c>
      <c r="K1549" s="3">
        <f t="shared" si="49"/>
        <v>5680416</v>
      </c>
    </row>
    <row r="1550" spans="1:11" x14ac:dyDescent="0.25">
      <c r="A1550">
        <v>1549</v>
      </c>
      <c r="B1550">
        <v>760</v>
      </c>
      <c r="C1550">
        <v>510</v>
      </c>
      <c r="D1550">
        <v>211</v>
      </c>
      <c r="E1550">
        <v>404</v>
      </c>
      <c r="F1550" s="3">
        <v>20</v>
      </c>
      <c r="G1550" s="3" t="s">
        <v>1543</v>
      </c>
      <c r="H1550" s="3" t="str">
        <f t="shared" si="48"/>
        <v>6888</v>
      </c>
      <c r="I1550" s="1">
        <v>43449.338761574072</v>
      </c>
      <c r="J1550" t="s">
        <v>12</v>
      </c>
      <c r="K1550" s="3">
        <f t="shared" si="49"/>
        <v>137760</v>
      </c>
    </row>
    <row r="1551" spans="1:11" x14ac:dyDescent="0.25">
      <c r="A1551">
        <v>1550</v>
      </c>
      <c r="B1551">
        <v>956</v>
      </c>
      <c r="C1551">
        <v>466</v>
      </c>
      <c r="D1551">
        <v>296</v>
      </c>
      <c r="E1551">
        <v>440</v>
      </c>
      <c r="F1551" s="3">
        <v>39</v>
      </c>
      <c r="G1551" s="3" t="s">
        <v>1544</v>
      </c>
      <c r="H1551" s="3" t="str">
        <f t="shared" si="48"/>
        <v>87517</v>
      </c>
      <c r="I1551" s="1">
        <v>42538.695300925923</v>
      </c>
      <c r="J1551" t="s">
        <v>10</v>
      </c>
      <c r="K1551" s="3">
        <f t="shared" si="49"/>
        <v>3413163</v>
      </c>
    </row>
    <row r="1552" spans="1:11" x14ac:dyDescent="0.25">
      <c r="A1552">
        <v>1551</v>
      </c>
      <c r="B1552">
        <v>137</v>
      </c>
      <c r="C1552">
        <v>635</v>
      </c>
      <c r="D1552">
        <v>990</v>
      </c>
      <c r="E1552">
        <v>338</v>
      </c>
      <c r="F1552" s="3">
        <v>96</v>
      </c>
      <c r="G1552" s="3" t="s">
        <v>1545</v>
      </c>
      <c r="H1552" s="3" t="str">
        <f t="shared" si="48"/>
        <v>93434</v>
      </c>
      <c r="I1552" s="1">
        <v>43282.88758101852</v>
      </c>
      <c r="J1552" t="s">
        <v>12</v>
      </c>
      <c r="K1552" s="3">
        <f t="shared" si="49"/>
        <v>8969664</v>
      </c>
    </row>
    <row r="1553" spans="1:11" x14ac:dyDescent="0.25">
      <c r="A1553">
        <v>1552</v>
      </c>
      <c r="B1553">
        <v>695</v>
      </c>
      <c r="C1553">
        <v>530</v>
      </c>
      <c r="D1553">
        <v>434</v>
      </c>
      <c r="E1553">
        <v>446</v>
      </c>
      <c r="F1553" s="3">
        <v>31</v>
      </c>
      <c r="G1553" s="3" t="s">
        <v>1546</v>
      </c>
      <c r="H1553" s="3" t="str">
        <f t="shared" si="48"/>
        <v>26087</v>
      </c>
      <c r="I1553" s="1">
        <v>44412.305231481485</v>
      </c>
      <c r="J1553" t="s">
        <v>10</v>
      </c>
      <c r="K1553" s="3">
        <f t="shared" si="49"/>
        <v>808697</v>
      </c>
    </row>
    <row r="1554" spans="1:11" x14ac:dyDescent="0.25">
      <c r="A1554">
        <v>1553</v>
      </c>
      <c r="B1554">
        <v>266</v>
      </c>
      <c r="C1554">
        <v>144</v>
      </c>
      <c r="D1554">
        <v>692</v>
      </c>
      <c r="E1554">
        <v>328</v>
      </c>
      <c r="F1554" s="3">
        <v>36</v>
      </c>
      <c r="G1554" s="3" t="s">
        <v>1547</v>
      </c>
      <c r="H1554" s="3" t="str">
        <f t="shared" si="48"/>
        <v>74312</v>
      </c>
      <c r="I1554" s="1">
        <v>42418.637858796297</v>
      </c>
      <c r="J1554" t="s">
        <v>10</v>
      </c>
      <c r="K1554" s="3">
        <f t="shared" si="49"/>
        <v>2675232</v>
      </c>
    </row>
    <row r="1555" spans="1:11" x14ac:dyDescent="0.25">
      <c r="A1555">
        <v>1554</v>
      </c>
      <c r="B1555">
        <v>945</v>
      </c>
      <c r="C1555">
        <v>969</v>
      </c>
      <c r="D1555">
        <v>640</v>
      </c>
      <c r="E1555">
        <v>12</v>
      </c>
      <c r="F1555" s="3">
        <v>35</v>
      </c>
      <c r="G1555" s="3" t="s">
        <v>1548</v>
      </c>
      <c r="H1555" s="3" t="str">
        <f t="shared" si="48"/>
        <v>51998</v>
      </c>
      <c r="I1555" s="1">
        <v>41747.268287037034</v>
      </c>
      <c r="J1555" t="s">
        <v>12</v>
      </c>
      <c r="K1555" s="3">
        <f t="shared" si="49"/>
        <v>1819930</v>
      </c>
    </row>
    <row r="1556" spans="1:11" x14ac:dyDescent="0.25">
      <c r="A1556">
        <v>1555</v>
      </c>
      <c r="B1556">
        <v>454</v>
      </c>
      <c r="C1556">
        <v>554</v>
      </c>
      <c r="D1556">
        <v>897</v>
      </c>
      <c r="E1556">
        <v>168</v>
      </c>
      <c r="F1556" s="3">
        <v>58</v>
      </c>
      <c r="G1556" s="3" t="s">
        <v>1549</v>
      </c>
      <c r="H1556" s="3" t="str">
        <f t="shared" si="48"/>
        <v>75788</v>
      </c>
      <c r="I1556" s="1">
        <v>45269.666307870371</v>
      </c>
      <c r="J1556" t="s">
        <v>12</v>
      </c>
      <c r="K1556" s="3">
        <f t="shared" si="49"/>
        <v>4395704</v>
      </c>
    </row>
    <row r="1557" spans="1:11" x14ac:dyDescent="0.25">
      <c r="A1557">
        <v>1556</v>
      </c>
      <c r="B1557">
        <v>455</v>
      </c>
      <c r="C1557">
        <v>889</v>
      </c>
      <c r="D1557">
        <v>907</v>
      </c>
      <c r="E1557">
        <v>33</v>
      </c>
      <c r="F1557" s="3">
        <v>12</v>
      </c>
      <c r="G1557" s="3" t="s">
        <v>67</v>
      </c>
      <c r="H1557" s="3" t="str">
        <f t="shared" si="48"/>
        <v>8846</v>
      </c>
      <c r="I1557" s="1">
        <v>44424.038738425923</v>
      </c>
      <c r="J1557" t="s">
        <v>10</v>
      </c>
      <c r="K1557" s="3">
        <f t="shared" si="49"/>
        <v>106152</v>
      </c>
    </row>
    <row r="1558" spans="1:11" x14ac:dyDescent="0.25">
      <c r="A1558">
        <v>1557</v>
      </c>
      <c r="B1558">
        <v>301</v>
      </c>
      <c r="C1558">
        <v>962</v>
      </c>
      <c r="D1558">
        <v>850</v>
      </c>
      <c r="E1558">
        <v>162</v>
      </c>
      <c r="F1558" s="3">
        <v>79</v>
      </c>
      <c r="G1558" s="3" t="s">
        <v>1550</v>
      </c>
      <c r="H1558" s="3" t="str">
        <f t="shared" si="48"/>
        <v>75607</v>
      </c>
      <c r="I1558" s="1">
        <v>43927.901886574073</v>
      </c>
      <c r="J1558" t="s">
        <v>10</v>
      </c>
      <c r="K1558" s="3">
        <f t="shared" si="49"/>
        <v>5972953</v>
      </c>
    </row>
    <row r="1559" spans="1:11" x14ac:dyDescent="0.25">
      <c r="A1559">
        <v>1558</v>
      </c>
      <c r="B1559">
        <v>425</v>
      </c>
      <c r="C1559">
        <v>867</v>
      </c>
      <c r="D1559">
        <v>120</v>
      </c>
      <c r="E1559">
        <v>362</v>
      </c>
      <c r="F1559" s="3">
        <v>37</v>
      </c>
      <c r="G1559" s="3" t="s">
        <v>1551</v>
      </c>
      <c r="H1559" s="3" t="str">
        <f t="shared" si="48"/>
        <v>20352</v>
      </c>
      <c r="I1559" s="1">
        <v>42081.600034722222</v>
      </c>
      <c r="J1559" t="s">
        <v>10</v>
      </c>
      <c r="K1559" s="3">
        <f t="shared" si="49"/>
        <v>753024</v>
      </c>
    </row>
    <row r="1560" spans="1:11" x14ac:dyDescent="0.25">
      <c r="A1560">
        <v>1559</v>
      </c>
      <c r="B1560">
        <v>695</v>
      </c>
      <c r="C1560">
        <v>399</v>
      </c>
      <c r="D1560">
        <v>413</v>
      </c>
      <c r="E1560">
        <v>279</v>
      </c>
      <c r="F1560" s="3">
        <v>10</v>
      </c>
      <c r="G1560" s="3" t="s">
        <v>1552</v>
      </c>
      <c r="H1560" s="3" t="str">
        <f t="shared" si="48"/>
        <v>4224</v>
      </c>
      <c r="I1560" s="1">
        <v>44788.971747685187</v>
      </c>
      <c r="J1560" t="s">
        <v>12</v>
      </c>
      <c r="K1560" s="3">
        <f t="shared" si="49"/>
        <v>42240</v>
      </c>
    </row>
    <row r="1561" spans="1:11" x14ac:dyDescent="0.25">
      <c r="A1561">
        <v>1560</v>
      </c>
      <c r="B1561">
        <v>317</v>
      </c>
      <c r="C1561">
        <v>37</v>
      </c>
      <c r="D1561">
        <v>889</v>
      </c>
      <c r="E1561">
        <v>361</v>
      </c>
      <c r="F1561" s="3">
        <v>54</v>
      </c>
      <c r="G1561" s="3" t="s">
        <v>1553</v>
      </c>
      <c r="H1561" s="3" t="str">
        <f t="shared" si="48"/>
        <v>4093</v>
      </c>
      <c r="I1561" s="1">
        <v>43784.828518518516</v>
      </c>
      <c r="J1561" t="s">
        <v>12</v>
      </c>
      <c r="K1561" s="3">
        <f t="shared" si="49"/>
        <v>221022</v>
      </c>
    </row>
    <row r="1562" spans="1:11" x14ac:dyDescent="0.25">
      <c r="A1562">
        <v>1561</v>
      </c>
      <c r="B1562">
        <v>310</v>
      </c>
      <c r="C1562">
        <v>679</v>
      </c>
      <c r="D1562">
        <v>755</v>
      </c>
      <c r="E1562">
        <v>140</v>
      </c>
      <c r="F1562" s="3">
        <v>12</v>
      </c>
      <c r="G1562" s="3" t="s">
        <v>1554</v>
      </c>
      <c r="H1562" s="3" t="str">
        <f t="shared" si="48"/>
        <v>41189</v>
      </c>
      <c r="I1562" s="1">
        <v>42572.144074074073</v>
      </c>
      <c r="J1562" t="s">
        <v>12</v>
      </c>
      <c r="K1562" s="3">
        <f t="shared" si="49"/>
        <v>494268</v>
      </c>
    </row>
    <row r="1563" spans="1:11" x14ac:dyDescent="0.25">
      <c r="A1563">
        <v>1562</v>
      </c>
      <c r="B1563">
        <v>817</v>
      </c>
      <c r="C1563">
        <v>381</v>
      </c>
      <c r="D1563">
        <v>660</v>
      </c>
      <c r="E1563">
        <v>500</v>
      </c>
      <c r="F1563" s="3">
        <v>36</v>
      </c>
      <c r="G1563" s="3" t="s">
        <v>1555</v>
      </c>
      <c r="H1563" s="3" t="str">
        <f t="shared" si="48"/>
        <v>85387</v>
      </c>
      <c r="I1563" s="1">
        <v>45612.893761574072</v>
      </c>
      <c r="J1563" t="s">
        <v>10</v>
      </c>
      <c r="K1563" s="3">
        <f t="shared" si="49"/>
        <v>3073932</v>
      </c>
    </row>
    <row r="1564" spans="1:11" x14ac:dyDescent="0.25">
      <c r="A1564">
        <v>1563</v>
      </c>
      <c r="B1564">
        <v>792</v>
      </c>
      <c r="C1564">
        <v>299</v>
      </c>
      <c r="D1564">
        <v>898</v>
      </c>
      <c r="E1564">
        <v>110</v>
      </c>
      <c r="F1564" s="3">
        <v>65</v>
      </c>
      <c r="G1564" s="3" t="s">
        <v>1556</v>
      </c>
      <c r="H1564" s="3" t="str">
        <f t="shared" si="48"/>
        <v>3174</v>
      </c>
      <c r="I1564" s="1">
        <v>44947.256678240738</v>
      </c>
      <c r="J1564" t="s">
        <v>12</v>
      </c>
      <c r="K1564" s="3">
        <f t="shared" si="49"/>
        <v>206310</v>
      </c>
    </row>
    <row r="1565" spans="1:11" x14ac:dyDescent="0.25">
      <c r="A1565">
        <v>1564</v>
      </c>
      <c r="B1565">
        <v>92</v>
      </c>
      <c r="C1565">
        <v>216</v>
      </c>
      <c r="D1565">
        <v>873</v>
      </c>
      <c r="E1565">
        <v>298</v>
      </c>
      <c r="F1565" s="3">
        <v>99</v>
      </c>
      <c r="G1565" s="3" t="s">
        <v>1557</v>
      </c>
      <c r="H1565" s="3" t="str">
        <f t="shared" si="48"/>
        <v>32518</v>
      </c>
      <c r="I1565" s="1">
        <v>43036.76662037037</v>
      </c>
      <c r="J1565" t="s">
        <v>12</v>
      </c>
      <c r="K1565" s="3">
        <f t="shared" si="49"/>
        <v>3219282</v>
      </c>
    </row>
    <row r="1566" spans="1:11" x14ac:dyDescent="0.25">
      <c r="A1566">
        <v>1565</v>
      </c>
      <c r="B1566">
        <v>475</v>
      </c>
      <c r="C1566">
        <v>128</v>
      </c>
      <c r="D1566">
        <v>246</v>
      </c>
      <c r="E1566">
        <v>466</v>
      </c>
      <c r="F1566" s="3">
        <v>90</v>
      </c>
      <c r="G1566" s="3" t="s">
        <v>1558</v>
      </c>
      <c r="H1566" s="3" t="str">
        <f t="shared" si="48"/>
        <v>47613</v>
      </c>
      <c r="I1566" s="1">
        <v>41881.311215277776</v>
      </c>
      <c r="J1566" t="s">
        <v>10</v>
      </c>
      <c r="K1566" s="3">
        <f t="shared" si="49"/>
        <v>4285170</v>
      </c>
    </row>
    <row r="1567" spans="1:11" x14ac:dyDescent="0.25">
      <c r="A1567">
        <v>1566</v>
      </c>
      <c r="B1567">
        <v>994</v>
      </c>
      <c r="C1567">
        <v>346</v>
      </c>
      <c r="D1567">
        <v>838</v>
      </c>
      <c r="E1567">
        <v>88</v>
      </c>
      <c r="F1567" s="3">
        <v>28</v>
      </c>
      <c r="G1567" s="3" t="s">
        <v>1559</v>
      </c>
      <c r="H1567" s="3" t="str">
        <f t="shared" si="48"/>
        <v>67072</v>
      </c>
      <c r="I1567" s="1">
        <v>42529.423796296294</v>
      </c>
      <c r="J1567" t="s">
        <v>10</v>
      </c>
      <c r="K1567" s="3">
        <f t="shared" si="49"/>
        <v>1878016</v>
      </c>
    </row>
    <row r="1568" spans="1:11" x14ac:dyDescent="0.25">
      <c r="A1568">
        <v>1567</v>
      </c>
      <c r="B1568">
        <v>132</v>
      </c>
      <c r="C1568">
        <v>433</v>
      </c>
      <c r="D1568">
        <v>57</v>
      </c>
      <c r="E1568">
        <v>482</v>
      </c>
      <c r="F1568" s="3">
        <v>90</v>
      </c>
      <c r="G1568" s="3" t="s">
        <v>1560</v>
      </c>
      <c r="H1568" s="3" t="str">
        <f t="shared" si="48"/>
        <v>63949</v>
      </c>
      <c r="I1568" s="1">
        <v>44938.80097222222</v>
      </c>
      <c r="J1568" t="s">
        <v>10</v>
      </c>
      <c r="K1568" s="3">
        <f t="shared" si="49"/>
        <v>5755410</v>
      </c>
    </row>
    <row r="1569" spans="1:11" x14ac:dyDescent="0.25">
      <c r="A1569">
        <v>1568</v>
      </c>
      <c r="B1569">
        <v>809</v>
      </c>
      <c r="C1569">
        <v>734</v>
      </c>
      <c r="D1569">
        <v>882</v>
      </c>
      <c r="E1569">
        <v>338</v>
      </c>
      <c r="F1569" s="3">
        <v>43</v>
      </c>
      <c r="G1569" s="3" t="s">
        <v>1561</v>
      </c>
      <c r="H1569" s="3" t="str">
        <f t="shared" si="48"/>
        <v>36931</v>
      </c>
      <c r="I1569" s="1">
        <v>43754.575208333335</v>
      </c>
      <c r="J1569" t="s">
        <v>10</v>
      </c>
      <c r="K1569" s="3">
        <f t="shared" si="49"/>
        <v>1588033</v>
      </c>
    </row>
    <row r="1570" spans="1:11" x14ac:dyDescent="0.25">
      <c r="A1570">
        <v>1569</v>
      </c>
      <c r="B1570">
        <v>964</v>
      </c>
      <c r="C1570">
        <v>465</v>
      </c>
      <c r="D1570">
        <v>95</v>
      </c>
      <c r="E1570">
        <v>35</v>
      </c>
      <c r="F1570" s="3">
        <v>72</v>
      </c>
      <c r="G1570" s="3" t="s">
        <v>1562</v>
      </c>
      <c r="H1570" s="3" t="str">
        <f t="shared" si="48"/>
        <v>78339</v>
      </c>
      <c r="I1570" s="1">
        <v>43984.659618055557</v>
      </c>
      <c r="J1570" t="s">
        <v>12</v>
      </c>
      <c r="K1570" s="3">
        <f t="shared" si="49"/>
        <v>5640408</v>
      </c>
    </row>
    <row r="1571" spans="1:11" x14ac:dyDescent="0.25">
      <c r="A1571">
        <v>1570</v>
      </c>
      <c r="B1571">
        <v>213</v>
      </c>
      <c r="C1571">
        <v>377</v>
      </c>
      <c r="D1571">
        <v>696</v>
      </c>
      <c r="E1571">
        <v>131</v>
      </c>
      <c r="F1571" s="3">
        <v>40</v>
      </c>
      <c r="G1571" s="3" t="s">
        <v>1563</v>
      </c>
      <c r="H1571" s="3" t="str">
        <f t="shared" si="48"/>
        <v>17821</v>
      </c>
      <c r="I1571" s="1">
        <v>44302.57707175926</v>
      </c>
      <c r="J1571" t="s">
        <v>12</v>
      </c>
      <c r="K1571" s="3">
        <f t="shared" si="49"/>
        <v>712840</v>
      </c>
    </row>
    <row r="1572" spans="1:11" x14ac:dyDescent="0.25">
      <c r="A1572">
        <v>1571</v>
      </c>
      <c r="B1572">
        <v>620</v>
      </c>
      <c r="C1572">
        <v>78</v>
      </c>
      <c r="D1572">
        <v>960</v>
      </c>
      <c r="E1572">
        <v>153</v>
      </c>
      <c r="F1572" s="3">
        <v>4</v>
      </c>
      <c r="G1572" s="3" t="s">
        <v>1564</v>
      </c>
      <c r="H1572" s="3" t="str">
        <f t="shared" si="48"/>
        <v>7384</v>
      </c>
      <c r="I1572" s="1">
        <v>42364.334386574075</v>
      </c>
      <c r="J1572" t="s">
        <v>12</v>
      </c>
      <c r="K1572" s="3">
        <f t="shared" si="49"/>
        <v>29536</v>
      </c>
    </row>
    <row r="1573" spans="1:11" x14ac:dyDescent="0.25">
      <c r="A1573">
        <v>1572</v>
      </c>
      <c r="B1573">
        <v>230</v>
      </c>
      <c r="C1573">
        <v>481</v>
      </c>
      <c r="D1573">
        <v>233</v>
      </c>
      <c r="E1573">
        <v>457</v>
      </c>
      <c r="F1573" s="3">
        <v>18</v>
      </c>
      <c r="G1573" s="3" t="s">
        <v>1565</v>
      </c>
      <c r="H1573" s="3" t="str">
        <f t="shared" si="48"/>
        <v>27157</v>
      </c>
      <c r="I1573" s="1">
        <v>44642.366770833331</v>
      </c>
      <c r="J1573" t="s">
        <v>10</v>
      </c>
      <c r="K1573" s="3">
        <f t="shared" si="49"/>
        <v>488826</v>
      </c>
    </row>
    <row r="1574" spans="1:11" x14ac:dyDescent="0.25">
      <c r="A1574">
        <v>1573</v>
      </c>
      <c r="B1574">
        <v>613</v>
      </c>
      <c r="C1574">
        <v>122</v>
      </c>
      <c r="D1574">
        <v>407</v>
      </c>
      <c r="E1574">
        <v>422</v>
      </c>
      <c r="F1574" s="3">
        <v>31</v>
      </c>
      <c r="G1574" s="3" t="s">
        <v>1566</v>
      </c>
      <c r="H1574" s="3" t="str">
        <f t="shared" si="48"/>
        <v>4321</v>
      </c>
      <c r="I1574" s="1">
        <v>43802.749710648146</v>
      </c>
      <c r="J1574" t="s">
        <v>12</v>
      </c>
      <c r="K1574" s="3">
        <f t="shared" si="49"/>
        <v>133951</v>
      </c>
    </row>
    <row r="1575" spans="1:11" x14ac:dyDescent="0.25">
      <c r="A1575">
        <v>1574</v>
      </c>
      <c r="B1575">
        <v>9</v>
      </c>
      <c r="C1575">
        <v>186</v>
      </c>
      <c r="D1575">
        <v>589</v>
      </c>
      <c r="E1575">
        <v>317</v>
      </c>
      <c r="F1575" s="3">
        <v>52</v>
      </c>
      <c r="G1575" s="3" t="s">
        <v>1567</v>
      </c>
      <c r="H1575" s="3" t="str">
        <f t="shared" si="48"/>
        <v>6944</v>
      </c>
      <c r="I1575" s="1">
        <v>44325.610243055555</v>
      </c>
      <c r="J1575" t="s">
        <v>10</v>
      </c>
      <c r="K1575" s="3">
        <f t="shared" si="49"/>
        <v>361088</v>
      </c>
    </row>
    <row r="1576" spans="1:11" x14ac:dyDescent="0.25">
      <c r="A1576">
        <v>1575</v>
      </c>
      <c r="B1576">
        <v>404</v>
      </c>
      <c r="C1576">
        <v>791</v>
      </c>
      <c r="D1576">
        <v>291</v>
      </c>
      <c r="E1576">
        <v>296</v>
      </c>
      <c r="F1576" s="3">
        <v>100</v>
      </c>
      <c r="G1576" s="3" t="s">
        <v>1568</v>
      </c>
      <c r="H1576" s="3" t="str">
        <f t="shared" si="48"/>
        <v>2023</v>
      </c>
      <c r="I1576" s="1">
        <v>44098.614999999998</v>
      </c>
      <c r="J1576" t="s">
        <v>10</v>
      </c>
      <c r="K1576" s="3">
        <f t="shared" si="49"/>
        <v>202300</v>
      </c>
    </row>
    <row r="1577" spans="1:11" x14ac:dyDescent="0.25">
      <c r="A1577">
        <v>1576</v>
      </c>
      <c r="B1577">
        <v>828</v>
      </c>
      <c r="C1577">
        <v>741</v>
      </c>
      <c r="D1577">
        <v>791</v>
      </c>
      <c r="E1577">
        <v>94</v>
      </c>
      <c r="F1577" s="3">
        <v>76</v>
      </c>
      <c r="G1577" s="3" t="s">
        <v>1569</v>
      </c>
      <c r="H1577" s="3" t="str">
        <f t="shared" si="48"/>
        <v>54352</v>
      </c>
      <c r="I1577" s="1">
        <v>42476.505567129629</v>
      </c>
      <c r="J1577" t="s">
        <v>10</v>
      </c>
      <c r="K1577" s="3">
        <f t="shared" si="49"/>
        <v>4130752</v>
      </c>
    </row>
    <row r="1578" spans="1:11" x14ac:dyDescent="0.25">
      <c r="A1578">
        <v>1577</v>
      </c>
      <c r="B1578">
        <v>210</v>
      </c>
      <c r="C1578">
        <v>13</v>
      </c>
      <c r="D1578">
        <v>933</v>
      </c>
      <c r="E1578">
        <v>362</v>
      </c>
      <c r="F1578" s="3">
        <v>73</v>
      </c>
      <c r="G1578" s="3" t="s">
        <v>1570</v>
      </c>
      <c r="H1578" s="3" t="str">
        <f t="shared" si="48"/>
        <v>8857</v>
      </c>
      <c r="I1578" s="1">
        <v>44320.936863425923</v>
      </c>
      <c r="J1578" t="s">
        <v>10</v>
      </c>
      <c r="K1578" s="3">
        <f t="shared" si="49"/>
        <v>646561</v>
      </c>
    </row>
    <row r="1579" spans="1:11" x14ac:dyDescent="0.25">
      <c r="A1579">
        <v>1578</v>
      </c>
      <c r="B1579">
        <v>952</v>
      </c>
      <c r="C1579">
        <v>994</v>
      </c>
      <c r="D1579">
        <v>355</v>
      </c>
      <c r="E1579">
        <v>344</v>
      </c>
      <c r="F1579" s="3">
        <v>88</v>
      </c>
      <c r="G1579" s="3" t="s">
        <v>1571</v>
      </c>
      <c r="H1579" s="3" t="str">
        <f t="shared" si="48"/>
        <v>40164</v>
      </c>
      <c r="I1579" s="1">
        <v>43474.513668981483</v>
      </c>
      <c r="J1579" t="s">
        <v>10</v>
      </c>
      <c r="K1579" s="3">
        <f t="shared" si="49"/>
        <v>3534432</v>
      </c>
    </row>
    <row r="1580" spans="1:11" x14ac:dyDescent="0.25">
      <c r="A1580">
        <v>1579</v>
      </c>
      <c r="B1580">
        <v>607</v>
      </c>
      <c r="C1580">
        <v>255</v>
      </c>
      <c r="D1580">
        <v>313</v>
      </c>
      <c r="E1580">
        <v>404</v>
      </c>
      <c r="F1580" s="3">
        <v>7</v>
      </c>
      <c r="G1580" s="3" t="s">
        <v>1572</v>
      </c>
      <c r="H1580" s="3" t="str">
        <f t="shared" si="48"/>
        <v>28762</v>
      </c>
      <c r="I1580" s="1">
        <v>43379.257222222222</v>
      </c>
      <c r="J1580" t="s">
        <v>12</v>
      </c>
      <c r="K1580" s="3">
        <f t="shared" si="49"/>
        <v>201334</v>
      </c>
    </row>
    <row r="1581" spans="1:11" x14ac:dyDescent="0.25">
      <c r="A1581">
        <v>1580</v>
      </c>
      <c r="B1581">
        <v>341</v>
      </c>
      <c r="C1581">
        <v>60</v>
      </c>
      <c r="D1581">
        <v>820</v>
      </c>
      <c r="E1581">
        <v>397</v>
      </c>
      <c r="F1581" s="3">
        <v>30</v>
      </c>
      <c r="G1581" s="3" t="s">
        <v>1573</v>
      </c>
      <c r="H1581" s="3" t="str">
        <f t="shared" si="48"/>
        <v>71538</v>
      </c>
      <c r="I1581" s="1">
        <v>43542.215324074074</v>
      </c>
      <c r="J1581" t="s">
        <v>12</v>
      </c>
      <c r="K1581" s="3">
        <f t="shared" si="49"/>
        <v>2146140</v>
      </c>
    </row>
    <row r="1582" spans="1:11" x14ac:dyDescent="0.25">
      <c r="A1582">
        <v>1581</v>
      </c>
      <c r="B1582">
        <v>669</v>
      </c>
      <c r="C1582">
        <v>416</v>
      </c>
      <c r="D1582">
        <v>943</v>
      </c>
      <c r="E1582">
        <v>71</v>
      </c>
      <c r="F1582" s="3">
        <v>64</v>
      </c>
      <c r="G1582" s="3" t="s">
        <v>1574</v>
      </c>
      <c r="H1582" s="3" t="str">
        <f t="shared" si="48"/>
        <v>20891</v>
      </c>
      <c r="I1582" s="1">
        <v>42392.908703703702</v>
      </c>
      <c r="J1582" t="s">
        <v>12</v>
      </c>
      <c r="K1582" s="3">
        <f t="shared" si="49"/>
        <v>1337024</v>
      </c>
    </row>
    <row r="1583" spans="1:11" x14ac:dyDescent="0.25">
      <c r="A1583">
        <v>1582</v>
      </c>
      <c r="B1583">
        <v>401</v>
      </c>
      <c r="C1583">
        <v>807</v>
      </c>
      <c r="D1583">
        <v>55</v>
      </c>
      <c r="E1583">
        <v>80</v>
      </c>
      <c r="F1583" s="3">
        <v>24</v>
      </c>
      <c r="G1583" s="3" t="s">
        <v>1575</v>
      </c>
      <c r="H1583" s="3" t="str">
        <f t="shared" si="48"/>
        <v>14951</v>
      </c>
      <c r="I1583" s="1">
        <v>42229.839907407404</v>
      </c>
      <c r="J1583" t="s">
        <v>12</v>
      </c>
      <c r="K1583" s="3">
        <f t="shared" si="49"/>
        <v>358824</v>
      </c>
    </row>
    <row r="1584" spans="1:11" x14ac:dyDescent="0.25">
      <c r="A1584">
        <v>1583</v>
      </c>
      <c r="B1584">
        <v>927</v>
      </c>
      <c r="C1584">
        <v>949</v>
      </c>
      <c r="D1584">
        <v>353</v>
      </c>
      <c r="E1584">
        <v>243</v>
      </c>
      <c r="F1584" s="3">
        <v>9</v>
      </c>
      <c r="G1584" s="3" t="s">
        <v>1576</v>
      </c>
      <c r="H1584" s="3" t="str">
        <f t="shared" si="48"/>
        <v>87589</v>
      </c>
      <c r="I1584" s="1">
        <v>42942.065925925926</v>
      </c>
      <c r="J1584" t="s">
        <v>12</v>
      </c>
      <c r="K1584" s="3">
        <f t="shared" si="49"/>
        <v>788301</v>
      </c>
    </row>
    <row r="1585" spans="1:11" x14ac:dyDescent="0.25">
      <c r="A1585">
        <v>1584</v>
      </c>
      <c r="B1585">
        <v>965</v>
      </c>
      <c r="C1585">
        <v>95</v>
      </c>
      <c r="D1585">
        <v>489</v>
      </c>
      <c r="E1585">
        <v>160</v>
      </c>
      <c r="F1585" s="3">
        <v>39</v>
      </c>
      <c r="G1585" s="3" t="s">
        <v>1577</v>
      </c>
      <c r="H1585" s="3" t="str">
        <f t="shared" si="48"/>
        <v>35209</v>
      </c>
      <c r="I1585" s="1">
        <v>41993.145196759258</v>
      </c>
      <c r="J1585" t="s">
        <v>10</v>
      </c>
      <c r="K1585" s="3">
        <f t="shared" si="49"/>
        <v>1373151</v>
      </c>
    </row>
    <row r="1586" spans="1:11" x14ac:dyDescent="0.25">
      <c r="A1586">
        <v>1585</v>
      </c>
      <c r="B1586">
        <v>977</v>
      </c>
      <c r="C1586">
        <v>809</v>
      </c>
      <c r="D1586">
        <v>466</v>
      </c>
      <c r="E1586">
        <v>446</v>
      </c>
      <c r="F1586" s="3">
        <v>77</v>
      </c>
      <c r="G1586" s="3" t="s">
        <v>1578</v>
      </c>
      <c r="H1586" s="3" t="str">
        <f t="shared" si="48"/>
        <v>70142</v>
      </c>
      <c r="I1586" s="1">
        <v>43734.0856712963</v>
      </c>
      <c r="J1586" t="s">
        <v>12</v>
      </c>
      <c r="K1586" s="3">
        <f t="shared" si="49"/>
        <v>5400934</v>
      </c>
    </row>
    <row r="1587" spans="1:11" x14ac:dyDescent="0.25">
      <c r="A1587">
        <v>1586</v>
      </c>
      <c r="B1587">
        <v>975</v>
      </c>
      <c r="C1587">
        <v>236</v>
      </c>
      <c r="D1587">
        <v>867</v>
      </c>
      <c r="E1587">
        <v>161</v>
      </c>
      <c r="F1587" s="3">
        <v>46</v>
      </c>
      <c r="G1587" s="3" t="s">
        <v>1579</v>
      </c>
      <c r="H1587" s="3" t="str">
        <f t="shared" si="48"/>
        <v>70384</v>
      </c>
      <c r="I1587" s="1">
        <v>44542.010497685187</v>
      </c>
      <c r="J1587" t="s">
        <v>10</v>
      </c>
      <c r="K1587" s="3">
        <f t="shared" si="49"/>
        <v>3237664</v>
      </c>
    </row>
    <row r="1588" spans="1:11" x14ac:dyDescent="0.25">
      <c r="A1588">
        <v>1587</v>
      </c>
      <c r="B1588">
        <v>616</v>
      </c>
      <c r="C1588">
        <v>234</v>
      </c>
      <c r="D1588">
        <v>4</v>
      </c>
      <c r="E1588">
        <v>129</v>
      </c>
      <c r="F1588" s="3">
        <v>72</v>
      </c>
      <c r="G1588" s="3" t="s">
        <v>1580</v>
      </c>
      <c r="H1588" s="3" t="str">
        <f t="shared" si="48"/>
        <v>73252</v>
      </c>
      <c r="I1588" s="1">
        <v>42682.127280092594</v>
      </c>
      <c r="J1588" t="s">
        <v>10</v>
      </c>
      <c r="K1588" s="3">
        <f t="shared" si="49"/>
        <v>5274144</v>
      </c>
    </row>
    <row r="1589" spans="1:11" x14ac:dyDescent="0.25">
      <c r="A1589">
        <v>1588</v>
      </c>
      <c r="B1589">
        <v>395</v>
      </c>
      <c r="C1589">
        <v>491</v>
      </c>
      <c r="D1589">
        <v>610</v>
      </c>
      <c r="E1589">
        <v>444</v>
      </c>
      <c r="F1589" s="3">
        <v>12</v>
      </c>
      <c r="G1589" s="3" t="s">
        <v>1581</v>
      </c>
      <c r="H1589" s="3" t="str">
        <f t="shared" si="48"/>
        <v>35809</v>
      </c>
      <c r="I1589" s="1">
        <v>43515.926076388889</v>
      </c>
      <c r="J1589" t="s">
        <v>10</v>
      </c>
      <c r="K1589" s="3">
        <f t="shared" si="49"/>
        <v>429708</v>
      </c>
    </row>
    <row r="1590" spans="1:11" x14ac:dyDescent="0.25">
      <c r="A1590">
        <v>1589</v>
      </c>
      <c r="B1590">
        <v>328</v>
      </c>
      <c r="C1590">
        <v>992</v>
      </c>
      <c r="D1590">
        <v>162</v>
      </c>
      <c r="E1590">
        <v>80</v>
      </c>
      <c r="F1590" s="3">
        <v>87</v>
      </c>
      <c r="G1590" s="3" t="s">
        <v>1582</v>
      </c>
      <c r="H1590" s="3" t="str">
        <f t="shared" si="48"/>
        <v>38158</v>
      </c>
      <c r="I1590" s="1">
        <v>44660.843530092592</v>
      </c>
      <c r="J1590" t="s">
        <v>10</v>
      </c>
      <c r="K1590" s="3">
        <f t="shared" si="49"/>
        <v>3319746</v>
      </c>
    </row>
    <row r="1591" spans="1:11" x14ac:dyDescent="0.25">
      <c r="A1591">
        <v>1590</v>
      </c>
      <c r="B1591">
        <v>295</v>
      </c>
      <c r="C1591">
        <v>615</v>
      </c>
      <c r="D1591">
        <v>907</v>
      </c>
      <c r="E1591">
        <v>363</v>
      </c>
      <c r="F1591" s="3">
        <v>44</v>
      </c>
      <c r="G1591" s="3" t="s">
        <v>1583</v>
      </c>
      <c r="H1591" s="3" t="str">
        <f t="shared" si="48"/>
        <v>78604</v>
      </c>
      <c r="I1591" s="1">
        <v>42351.062708333331</v>
      </c>
      <c r="J1591" t="s">
        <v>10</v>
      </c>
      <c r="K1591" s="3">
        <f t="shared" si="49"/>
        <v>3458576</v>
      </c>
    </row>
    <row r="1592" spans="1:11" x14ac:dyDescent="0.25">
      <c r="A1592">
        <v>1591</v>
      </c>
      <c r="B1592">
        <v>690</v>
      </c>
      <c r="C1592">
        <v>72</v>
      </c>
      <c r="D1592">
        <v>96</v>
      </c>
      <c r="E1592">
        <v>424</v>
      </c>
      <c r="F1592" s="3">
        <v>25</v>
      </c>
      <c r="G1592" s="3" t="s">
        <v>1584</v>
      </c>
      <c r="H1592" s="3" t="str">
        <f t="shared" si="48"/>
        <v>89738</v>
      </c>
      <c r="I1592" s="1">
        <v>45306.026956018519</v>
      </c>
      <c r="J1592" t="s">
        <v>12</v>
      </c>
      <c r="K1592" s="3">
        <f t="shared" si="49"/>
        <v>2243450</v>
      </c>
    </row>
    <row r="1593" spans="1:11" x14ac:dyDescent="0.25">
      <c r="A1593">
        <v>1592</v>
      </c>
      <c r="B1593">
        <v>304</v>
      </c>
      <c r="C1593">
        <v>349</v>
      </c>
      <c r="D1593">
        <v>955</v>
      </c>
      <c r="E1593">
        <v>151</v>
      </c>
      <c r="F1593" s="3">
        <v>98</v>
      </c>
      <c r="G1593" s="3" t="s">
        <v>1585</v>
      </c>
      <c r="H1593" s="3" t="str">
        <f t="shared" si="48"/>
        <v>46456</v>
      </c>
      <c r="I1593" s="1">
        <v>44577.912986111114</v>
      </c>
      <c r="J1593" t="s">
        <v>12</v>
      </c>
      <c r="K1593" s="3">
        <f t="shared" si="49"/>
        <v>4552688</v>
      </c>
    </row>
    <row r="1594" spans="1:11" x14ac:dyDescent="0.25">
      <c r="A1594">
        <v>1593</v>
      </c>
      <c r="B1594">
        <v>875</v>
      </c>
      <c r="C1594">
        <v>882</v>
      </c>
      <c r="D1594">
        <v>732</v>
      </c>
      <c r="E1594">
        <v>325</v>
      </c>
      <c r="F1594" s="3">
        <v>77</v>
      </c>
      <c r="G1594" s="3" t="s">
        <v>1586</v>
      </c>
      <c r="H1594" s="3" t="str">
        <f t="shared" si="48"/>
        <v>5278</v>
      </c>
      <c r="I1594" s="1">
        <v>42178.402430555558</v>
      </c>
      <c r="J1594" t="s">
        <v>10</v>
      </c>
      <c r="K1594" s="3">
        <f t="shared" si="49"/>
        <v>406406</v>
      </c>
    </row>
    <row r="1595" spans="1:11" x14ac:dyDescent="0.25">
      <c r="A1595">
        <v>1594</v>
      </c>
      <c r="B1595">
        <v>742</v>
      </c>
      <c r="C1595">
        <v>471</v>
      </c>
      <c r="D1595">
        <v>72</v>
      </c>
      <c r="E1595">
        <v>462</v>
      </c>
      <c r="F1595" s="3">
        <v>92</v>
      </c>
      <c r="G1595" s="3" t="s">
        <v>1587</v>
      </c>
      <c r="H1595" s="3" t="str">
        <f t="shared" si="48"/>
        <v>36015</v>
      </c>
      <c r="I1595" s="1">
        <v>43553.985381944447</v>
      </c>
      <c r="J1595" t="s">
        <v>10</v>
      </c>
      <c r="K1595" s="3">
        <f t="shared" si="49"/>
        <v>3313380</v>
      </c>
    </row>
    <row r="1596" spans="1:11" x14ac:dyDescent="0.25">
      <c r="A1596">
        <v>1595</v>
      </c>
      <c r="B1596">
        <v>233</v>
      </c>
      <c r="C1596">
        <v>312</v>
      </c>
      <c r="D1596">
        <v>910</v>
      </c>
      <c r="E1596">
        <v>11</v>
      </c>
      <c r="F1596" s="3">
        <v>28</v>
      </c>
      <c r="G1596" s="3" t="s">
        <v>1588</v>
      </c>
      <c r="H1596" s="3" t="str">
        <f t="shared" si="48"/>
        <v>35591</v>
      </c>
      <c r="I1596" s="1">
        <v>44029.504629629628</v>
      </c>
      <c r="J1596" t="s">
        <v>12</v>
      </c>
      <c r="K1596" s="3">
        <f t="shared" si="49"/>
        <v>996548</v>
      </c>
    </row>
    <row r="1597" spans="1:11" x14ac:dyDescent="0.25">
      <c r="A1597">
        <v>1596</v>
      </c>
      <c r="B1597">
        <v>880</v>
      </c>
      <c r="C1597">
        <v>795</v>
      </c>
      <c r="D1597">
        <v>866</v>
      </c>
      <c r="E1597">
        <v>342</v>
      </c>
      <c r="F1597" s="3">
        <v>33</v>
      </c>
      <c r="G1597" s="3" t="s">
        <v>1589</v>
      </c>
      <c r="H1597" s="3" t="str">
        <f t="shared" si="48"/>
        <v>1971</v>
      </c>
      <c r="I1597" s="1">
        <v>45377.003298611111</v>
      </c>
      <c r="J1597" t="s">
        <v>12</v>
      </c>
      <c r="K1597" s="3">
        <f t="shared" si="49"/>
        <v>65043</v>
      </c>
    </row>
    <row r="1598" spans="1:11" x14ac:dyDescent="0.25">
      <c r="A1598">
        <v>1597</v>
      </c>
      <c r="B1598">
        <v>256</v>
      </c>
      <c r="C1598">
        <v>163</v>
      </c>
      <c r="D1598">
        <v>572</v>
      </c>
      <c r="E1598">
        <v>185</v>
      </c>
      <c r="F1598" s="3">
        <v>77</v>
      </c>
      <c r="G1598" s="3" t="s">
        <v>1590</v>
      </c>
      <c r="H1598" s="3" t="str">
        <f t="shared" si="48"/>
        <v>16821</v>
      </c>
      <c r="I1598" s="1">
        <v>42561.805428240739</v>
      </c>
      <c r="J1598" t="s">
        <v>10</v>
      </c>
      <c r="K1598" s="3">
        <f t="shared" si="49"/>
        <v>1295217</v>
      </c>
    </row>
    <row r="1599" spans="1:11" x14ac:dyDescent="0.25">
      <c r="A1599">
        <v>1598</v>
      </c>
      <c r="B1599">
        <v>549</v>
      </c>
      <c r="C1599">
        <v>658</v>
      </c>
      <c r="D1599">
        <v>279</v>
      </c>
      <c r="E1599">
        <v>346</v>
      </c>
      <c r="F1599" s="3">
        <v>69</v>
      </c>
      <c r="G1599" s="3" t="s">
        <v>1591</v>
      </c>
      <c r="H1599" s="3" t="str">
        <f t="shared" si="48"/>
        <v>88598</v>
      </c>
      <c r="I1599" s="1">
        <v>41979.989039351851</v>
      </c>
      <c r="J1599" t="s">
        <v>10</v>
      </c>
      <c r="K1599" s="3">
        <f t="shared" si="49"/>
        <v>6113262</v>
      </c>
    </row>
    <row r="1600" spans="1:11" x14ac:dyDescent="0.25">
      <c r="A1600">
        <v>1599</v>
      </c>
      <c r="B1600">
        <v>648</v>
      </c>
      <c r="C1600">
        <v>368</v>
      </c>
      <c r="D1600">
        <v>893</v>
      </c>
      <c r="E1600">
        <v>353</v>
      </c>
      <c r="F1600" s="3">
        <v>12</v>
      </c>
      <c r="G1600" s="3" t="s">
        <v>1592</v>
      </c>
      <c r="H1600" s="3" t="str">
        <f t="shared" si="48"/>
        <v>20191</v>
      </c>
      <c r="I1600" s="1">
        <v>43766.443993055553</v>
      </c>
      <c r="J1600" t="s">
        <v>12</v>
      </c>
      <c r="K1600" s="3">
        <f t="shared" si="49"/>
        <v>242292</v>
      </c>
    </row>
    <row r="1601" spans="1:11" x14ac:dyDescent="0.25">
      <c r="A1601">
        <v>1600</v>
      </c>
      <c r="B1601">
        <v>450</v>
      </c>
      <c r="C1601">
        <v>23</v>
      </c>
      <c r="D1601">
        <v>527</v>
      </c>
      <c r="E1601">
        <v>263</v>
      </c>
      <c r="F1601" s="3">
        <v>73</v>
      </c>
      <c r="G1601" s="3" t="s">
        <v>1593</v>
      </c>
      <c r="H1601" s="3" t="str">
        <f t="shared" si="48"/>
        <v>12477</v>
      </c>
      <c r="I1601" s="1">
        <v>43818.315729166665</v>
      </c>
      <c r="J1601" t="s">
        <v>12</v>
      </c>
      <c r="K1601" s="3">
        <f t="shared" si="49"/>
        <v>910821</v>
      </c>
    </row>
    <row r="1602" spans="1:11" x14ac:dyDescent="0.25">
      <c r="A1602">
        <v>1601</v>
      </c>
      <c r="B1602">
        <v>620</v>
      </c>
      <c r="C1602">
        <v>822</v>
      </c>
      <c r="D1602">
        <v>899</v>
      </c>
      <c r="E1602">
        <v>423</v>
      </c>
      <c r="F1602" s="3">
        <v>10</v>
      </c>
      <c r="G1602" s="3" t="s">
        <v>1594</v>
      </c>
      <c r="H1602" s="3" t="str">
        <f t="shared" ref="H1602:H1665" si="50">SUBSTITUTE(G1602,".","")</f>
        <v>2307</v>
      </c>
      <c r="I1602" s="1">
        <v>45428.886712962965</v>
      </c>
      <c r="J1602" t="s">
        <v>10</v>
      </c>
      <c r="K1602" s="3">
        <f t="shared" si="49"/>
        <v>23070</v>
      </c>
    </row>
    <row r="1603" spans="1:11" x14ac:dyDescent="0.25">
      <c r="A1603">
        <v>1602</v>
      </c>
      <c r="B1603">
        <v>824</v>
      </c>
      <c r="C1603">
        <v>63</v>
      </c>
      <c r="D1603">
        <v>421</v>
      </c>
      <c r="E1603">
        <v>440</v>
      </c>
      <c r="F1603" s="3">
        <v>50</v>
      </c>
      <c r="G1603" s="3" t="s">
        <v>1595</v>
      </c>
      <c r="H1603" s="3" t="str">
        <f t="shared" si="50"/>
        <v>27374</v>
      </c>
      <c r="I1603" s="1">
        <v>44066.782361111109</v>
      </c>
      <c r="J1603" t="s">
        <v>12</v>
      </c>
      <c r="K1603" s="3">
        <f t="shared" ref="K1603:K1666" si="51">F1603*H1603</f>
        <v>1368700</v>
      </c>
    </row>
    <row r="1604" spans="1:11" x14ac:dyDescent="0.25">
      <c r="A1604">
        <v>1603</v>
      </c>
      <c r="B1604">
        <v>205</v>
      </c>
      <c r="C1604">
        <v>764</v>
      </c>
      <c r="D1604">
        <v>552</v>
      </c>
      <c r="E1604">
        <v>426</v>
      </c>
      <c r="F1604" s="3">
        <v>88</v>
      </c>
      <c r="G1604" s="3" t="s">
        <v>1596</v>
      </c>
      <c r="H1604" s="3" t="str">
        <f t="shared" si="50"/>
        <v>4008</v>
      </c>
      <c r="I1604" s="1">
        <v>42536.245879629627</v>
      </c>
      <c r="J1604" t="s">
        <v>12</v>
      </c>
      <c r="K1604" s="3">
        <f t="shared" si="51"/>
        <v>352704</v>
      </c>
    </row>
    <row r="1605" spans="1:11" x14ac:dyDescent="0.25">
      <c r="A1605">
        <v>1604</v>
      </c>
      <c r="B1605">
        <v>767</v>
      </c>
      <c r="C1605">
        <v>793</v>
      </c>
      <c r="D1605">
        <v>282</v>
      </c>
      <c r="E1605">
        <v>84</v>
      </c>
      <c r="F1605" s="3">
        <v>63</v>
      </c>
      <c r="G1605" s="3" t="s">
        <v>1597</v>
      </c>
      <c r="H1605" s="3" t="str">
        <f t="shared" si="50"/>
        <v>17453</v>
      </c>
      <c r="I1605" s="1">
        <v>45228.603379629632</v>
      </c>
      <c r="J1605" t="s">
        <v>12</v>
      </c>
      <c r="K1605" s="3">
        <f t="shared" si="51"/>
        <v>1099539</v>
      </c>
    </row>
    <row r="1606" spans="1:11" x14ac:dyDescent="0.25">
      <c r="A1606">
        <v>1605</v>
      </c>
      <c r="B1606">
        <v>838</v>
      </c>
      <c r="C1606">
        <v>133</v>
      </c>
      <c r="D1606">
        <v>404</v>
      </c>
      <c r="E1606">
        <v>354</v>
      </c>
      <c r="F1606" s="3">
        <v>72</v>
      </c>
      <c r="G1606" s="3" t="s">
        <v>1598</v>
      </c>
      <c r="H1606" s="3" t="str">
        <f t="shared" si="50"/>
        <v>23864</v>
      </c>
      <c r="I1606" s="1">
        <v>42907.278009259258</v>
      </c>
      <c r="J1606" t="s">
        <v>10</v>
      </c>
      <c r="K1606" s="3">
        <f t="shared" si="51"/>
        <v>1718208</v>
      </c>
    </row>
    <row r="1607" spans="1:11" x14ac:dyDescent="0.25">
      <c r="A1607">
        <v>1606</v>
      </c>
      <c r="B1607">
        <v>521</v>
      </c>
      <c r="C1607">
        <v>354</v>
      </c>
      <c r="D1607">
        <v>563</v>
      </c>
      <c r="E1607">
        <v>66</v>
      </c>
      <c r="F1607" s="3">
        <v>64</v>
      </c>
      <c r="G1607" s="3" t="s">
        <v>1599</v>
      </c>
      <c r="H1607" s="3" t="str">
        <f t="shared" si="50"/>
        <v>88328</v>
      </c>
      <c r="I1607" s="1">
        <v>42591.740416666667</v>
      </c>
      <c r="J1607" t="s">
        <v>12</v>
      </c>
      <c r="K1607" s="3">
        <f t="shared" si="51"/>
        <v>5652992</v>
      </c>
    </row>
    <row r="1608" spans="1:11" x14ac:dyDescent="0.25">
      <c r="A1608">
        <v>1607</v>
      </c>
      <c r="B1608">
        <v>309</v>
      </c>
      <c r="C1608">
        <v>237</v>
      </c>
      <c r="D1608">
        <v>901</v>
      </c>
      <c r="E1608">
        <v>313</v>
      </c>
      <c r="F1608" s="3">
        <v>75</v>
      </c>
      <c r="G1608" s="3" t="s">
        <v>1600</v>
      </c>
      <c r="H1608" s="3" t="str">
        <f t="shared" si="50"/>
        <v>73794</v>
      </c>
      <c r="I1608" s="1">
        <v>43820.588993055557</v>
      </c>
      <c r="J1608" t="s">
        <v>12</v>
      </c>
      <c r="K1608" s="3">
        <f t="shared" si="51"/>
        <v>5534550</v>
      </c>
    </row>
    <row r="1609" spans="1:11" x14ac:dyDescent="0.25">
      <c r="A1609">
        <v>1608</v>
      </c>
      <c r="B1609">
        <v>956</v>
      </c>
      <c r="C1609">
        <v>344</v>
      </c>
      <c r="D1609">
        <v>343</v>
      </c>
      <c r="E1609">
        <v>245</v>
      </c>
      <c r="F1609" s="3">
        <v>73</v>
      </c>
      <c r="G1609" s="3" t="s">
        <v>1601</v>
      </c>
      <c r="H1609" s="3" t="str">
        <f t="shared" si="50"/>
        <v>91056</v>
      </c>
      <c r="I1609" s="1">
        <v>42392.008252314816</v>
      </c>
      <c r="J1609" t="s">
        <v>12</v>
      </c>
      <c r="K1609" s="3">
        <f t="shared" si="51"/>
        <v>6647088</v>
      </c>
    </row>
    <row r="1610" spans="1:11" x14ac:dyDescent="0.25">
      <c r="A1610">
        <v>1609</v>
      </c>
      <c r="B1610">
        <v>893</v>
      </c>
      <c r="C1610">
        <v>864</v>
      </c>
      <c r="D1610">
        <v>90</v>
      </c>
      <c r="E1610">
        <v>326</v>
      </c>
      <c r="F1610" s="3">
        <v>78</v>
      </c>
      <c r="G1610" s="3" t="s">
        <v>1602</v>
      </c>
      <c r="H1610" s="3" t="str">
        <f t="shared" si="50"/>
        <v>26748</v>
      </c>
      <c r="I1610" s="1">
        <v>44000.284594907411</v>
      </c>
      <c r="J1610" t="s">
        <v>12</v>
      </c>
      <c r="K1610" s="3">
        <f t="shared" si="51"/>
        <v>2086344</v>
      </c>
    </row>
    <row r="1611" spans="1:11" x14ac:dyDescent="0.25">
      <c r="A1611">
        <v>1610</v>
      </c>
      <c r="B1611">
        <v>81</v>
      </c>
      <c r="C1611">
        <v>215</v>
      </c>
      <c r="D1611">
        <v>212</v>
      </c>
      <c r="E1611">
        <v>194</v>
      </c>
      <c r="F1611" s="3">
        <v>4</v>
      </c>
      <c r="G1611" s="3" t="s">
        <v>1603</v>
      </c>
      <c r="H1611" s="3" t="str">
        <f t="shared" si="50"/>
        <v>93692</v>
      </c>
      <c r="I1611" s="1">
        <v>42329.320405092592</v>
      </c>
      <c r="J1611" t="s">
        <v>10</v>
      </c>
      <c r="K1611" s="3">
        <f t="shared" si="51"/>
        <v>374768</v>
      </c>
    </row>
    <row r="1612" spans="1:11" x14ac:dyDescent="0.25">
      <c r="A1612">
        <v>1611</v>
      </c>
      <c r="B1612">
        <v>365</v>
      </c>
      <c r="C1612">
        <v>687</v>
      </c>
      <c r="D1612">
        <v>126</v>
      </c>
      <c r="E1612">
        <v>271</v>
      </c>
      <c r="F1612" s="3">
        <v>32</v>
      </c>
      <c r="G1612" s="3" t="s">
        <v>1604</v>
      </c>
      <c r="H1612" s="3" t="str">
        <f t="shared" si="50"/>
        <v>1752</v>
      </c>
      <c r="I1612" s="1">
        <v>45054.606851851851</v>
      </c>
      <c r="J1612" t="s">
        <v>10</v>
      </c>
      <c r="K1612" s="3">
        <f t="shared" si="51"/>
        <v>56064</v>
      </c>
    </row>
    <row r="1613" spans="1:11" x14ac:dyDescent="0.25">
      <c r="A1613">
        <v>1612</v>
      </c>
      <c r="B1613">
        <v>801</v>
      </c>
      <c r="C1613">
        <v>80</v>
      </c>
      <c r="D1613">
        <v>451</v>
      </c>
      <c r="E1613">
        <v>239</v>
      </c>
      <c r="F1613" s="3">
        <v>58</v>
      </c>
      <c r="G1613" s="3" t="s">
        <v>1605</v>
      </c>
      <c r="H1613" s="3" t="str">
        <f t="shared" si="50"/>
        <v>46556</v>
      </c>
      <c r="I1613" s="1">
        <v>43777.20449074074</v>
      </c>
      <c r="J1613" t="s">
        <v>10</v>
      </c>
      <c r="K1613" s="3">
        <f t="shared" si="51"/>
        <v>2700248</v>
      </c>
    </row>
    <row r="1614" spans="1:11" x14ac:dyDescent="0.25">
      <c r="A1614">
        <v>1613</v>
      </c>
      <c r="B1614">
        <v>738</v>
      </c>
      <c r="C1614">
        <v>334</v>
      </c>
      <c r="D1614">
        <v>632</v>
      </c>
      <c r="E1614">
        <v>58</v>
      </c>
      <c r="F1614" s="3">
        <v>81</v>
      </c>
      <c r="G1614" s="3" t="s">
        <v>1606</v>
      </c>
      <c r="H1614" s="3" t="str">
        <f t="shared" si="50"/>
        <v>93678</v>
      </c>
      <c r="I1614" s="1">
        <v>42597.133483796293</v>
      </c>
      <c r="J1614" t="s">
        <v>10</v>
      </c>
      <c r="K1614" s="3">
        <f t="shared" si="51"/>
        <v>7587918</v>
      </c>
    </row>
    <row r="1615" spans="1:11" x14ac:dyDescent="0.25">
      <c r="A1615">
        <v>1614</v>
      </c>
      <c r="B1615">
        <v>986</v>
      </c>
      <c r="C1615">
        <v>95</v>
      </c>
      <c r="D1615">
        <v>542</v>
      </c>
      <c r="E1615">
        <v>370</v>
      </c>
      <c r="F1615" s="3">
        <v>39</v>
      </c>
      <c r="G1615" s="3" t="s">
        <v>1607</v>
      </c>
      <c r="H1615" s="3" t="str">
        <f t="shared" si="50"/>
        <v>72906</v>
      </c>
      <c r="I1615" s="1">
        <v>43966.791655092595</v>
      </c>
      <c r="J1615" t="s">
        <v>10</v>
      </c>
      <c r="K1615" s="3">
        <f t="shared" si="51"/>
        <v>2843334</v>
      </c>
    </row>
    <row r="1616" spans="1:11" x14ac:dyDescent="0.25">
      <c r="A1616">
        <v>1615</v>
      </c>
      <c r="B1616">
        <v>878</v>
      </c>
      <c r="C1616">
        <v>188</v>
      </c>
      <c r="D1616">
        <v>197</v>
      </c>
      <c r="E1616">
        <v>81</v>
      </c>
      <c r="F1616" s="3">
        <v>92</v>
      </c>
      <c r="G1616" s="3" t="s">
        <v>1608</v>
      </c>
      <c r="H1616" s="3" t="str">
        <f t="shared" si="50"/>
        <v>11499</v>
      </c>
      <c r="I1616" s="1">
        <v>43577.002175925925</v>
      </c>
      <c r="J1616" t="s">
        <v>10</v>
      </c>
      <c r="K1616" s="3">
        <f t="shared" si="51"/>
        <v>1057908</v>
      </c>
    </row>
    <row r="1617" spans="1:11" x14ac:dyDescent="0.25">
      <c r="A1617">
        <v>1616</v>
      </c>
      <c r="B1617">
        <v>139</v>
      </c>
      <c r="C1617">
        <v>767</v>
      </c>
      <c r="D1617">
        <v>810</v>
      </c>
      <c r="E1617">
        <v>487</v>
      </c>
      <c r="F1617" s="3">
        <v>100</v>
      </c>
      <c r="G1617" s="3" t="s">
        <v>1609</v>
      </c>
      <c r="H1617" s="3" t="str">
        <f t="shared" si="50"/>
        <v>86494</v>
      </c>
      <c r="I1617" s="1">
        <v>43796.112812500003</v>
      </c>
      <c r="J1617" t="s">
        <v>12</v>
      </c>
      <c r="K1617" s="3">
        <f t="shared" si="51"/>
        <v>8649400</v>
      </c>
    </row>
    <row r="1618" spans="1:11" x14ac:dyDescent="0.25">
      <c r="A1618">
        <v>1617</v>
      </c>
      <c r="B1618">
        <v>513</v>
      </c>
      <c r="C1618">
        <v>847</v>
      </c>
      <c r="D1618">
        <v>555</v>
      </c>
      <c r="E1618">
        <v>293</v>
      </c>
      <c r="F1618" s="3">
        <v>57</v>
      </c>
      <c r="G1618" s="3" t="s">
        <v>1377</v>
      </c>
      <c r="H1618" s="3" t="str">
        <f t="shared" si="50"/>
        <v>59277</v>
      </c>
      <c r="I1618" s="1">
        <v>43793.279444444444</v>
      </c>
      <c r="J1618" t="s">
        <v>12</v>
      </c>
      <c r="K1618" s="3">
        <f t="shared" si="51"/>
        <v>3378789</v>
      </c>
    </row>
    <row r="1619" spans="1:11" x14ac:dyDescent="0.25">
      <c r="A1619">
        <v>1618</v>
      </c>
      <c r="B1619">
        <v>838</v>
      </c>
      <c r="C1619">
        <v>762</v>
      </c>
      <c r="D1619">
        <v>84</v>
      </c>
      <c r="E1619">
        <v>217</v>
      </c>
      <c r="F1619" s="3">
        <v>5</v>
      </c>
      <c r="G1619" s="3" t="s">
        <v>1610</v>
      </c>
      <c r="H1619" s="3" t="str">
        <f t="shared" si="50"/>
        <v>29045</v>
      </c>
      <c r="I1619" s="1">
        <v>41892.943599537037</v>
      </c>
      <c r="J1619" t="s">
        <v>12</v>
      </c>
      <c r="K1619" s="3">
        <f t="shared" si="51"/>
        <v>145225</v>
      </c>
    </row>
    <row r="1620" spans="1:11" x14ac:dyDescent="0.25">
      <c r="A1620">
        <v>1619</v>
      </c>
      <c r="B1620">
        <v>157</v>
      </c>
      <c r="C1620">
        <v>914</v>
      </c>
      <c r="D1620">
        <v>909</v>
      </c>
      <c r="E1620">
        <v>410</v>
      </c>
      <c r="F1620" s="3">
        <v>37</v>
      </c>
      <c r="G1620" s="3" t="s">
        <v>1611</v>
      </c>
      <c r="H1620" s="3" t="str">
        <f t="shared" si="50"/>
        <v>8895</v>
      </c>
      <c r="I1620" s="1">
        <v>43473.672268518516</v>
      </c>
      <c r="J1620" t="s">
        <v>12</v>
      </c>
      <c r="K1620" s="3">
        <f t="shared" si="51"/>
        <v>329115</v>
      </c>
    </row>
    <row r="1621" spans="1:11" x14ac:dyDescent="0.25">
      <c r="A1621">
        <v>1620</v>
      </c>
      <c r="B1621">
        <v>509</v>
      </c>
      <c r="C1621">
        <v>179</v>
      </c>
      <c r="D1621">
        <v>538</v>
      </c>
      <c r="E1621">
        <v>299</v>
      </c>
      <c r="F1621" s="3">
        <v>84</v>
      </c>
      <c r="G1621" s="3" t="s">
        <v>1612</v>
      </c>
      <c r="H1621" s="3" t="str">
        <f t="shared" si="50"/>
        <v>99408</v>
      </c>
      <c r="I1621" s="1">
        <v>42871.120972222219</v>
      </c>
      <c r="J1621" t="s">
        <v>12</v>
      </c>
      <c r="K1621" s="3">
        <f t="shared" si="51"/>
        <v>8350272</v>
      </c>
    </row>
    <row r="1622" spans="1:11" x14ac:dyDescent="0.25">
      <c r="A1622">
        <v>1621</v>
      </c>
      <c r="B1622">
        <v>17</v>
      </c>
      <c r="C1622">
        <v>78</v>
      </c>
      <c r="D1622">
        <v>335</v>
      </c>
      <c r="E1622">
        <v>141</v>
      </c>
      <c r="F1622" s="3">
        <v>51</v>
      </c>
      <c r="G1622" s="3" t="s">
        <v>1613</v>
      </c>
      <c r="H1622" s="3" t="str">
        <f t="shared" si="50"/>
        <v>72531</v>
      </c>
      <c r="I1622" s="1">
        <v>43785.518310185187</v>
      </c>
      <c r="J1622" t="s">
        <v>12</v>
      </c>
      <c r="K1622" s="3">
        <f t="shared" si="51"/>
        <v>3699081</v>
      </c>
    </row>
    <row r="1623" spans="1:11" x14ac:dyDescent="0.25">
      <c r="A1623">
        <v>1622</v>
      </c>
      <c r="B1623">
        <v>932</v>
      </c>
      <c r="C1623">
        <v>928</v>
      </c>
      <c r="D1623">
        <v>536</v>
      </c>
      <c r="E1623">
        <v>184</v>
      </c>
      <c r="F1623" s="3">
        <v>97</v>
      </c>
      <c r="G1623" s="3" t="s">
        <v>1614</v>
      </c>
      <c r="H1623" s="3" t="str">
        <f t="shared" si="50"/>
        <v>52244</v>
      </c>
      <c r="I1623" s="1">
        <v>44900.179606481484</v>
      </c>
      <c r="J1623" t="s">
        <v>12</v>
      </c>
      <c r="K1623" s="3">
        <f t="shared" si="51"/>
        <v>5067668</v>
      </c>
    </row>
    <row r="1624" spans="1:11" x14ac:dyDescent="0.25">
      <c r="A1624">
        <v>1623</v>
      </c>
      <c r="B1624">
        <v>900</v>
      </c>
      <c r="C1624">
        <v>312</v>
      </c>
      <c r="D1624">
        <v>856</v>
      </c>
      <c r="E1624">
        <v>416</v>
      </c>
      <c r="F1624" s="3">
        <v>100</v>
      </c>
      <c r="G1624" s="3" t="s">
        <v>1615</v>
      </c>
      <c r="H1624" s="3" t="str">
        <f t="shared" si="50"/>
        <v>83931</v>
      </c>
      <c r="I1624" s="1">
        <v>45481.011805555558</v>
      </c>
      <c r="J1624" t="s">
        <v>12</v>
      </c>
      <c r="K1624" s="3">
        <f t="shared" si="51"/>
        <v>8393100</v>
      </c>
    </row>
    <row r="1625" spans="1:11" x14ac:dyDescent="0.25">
      <c r="A1625">
        <v>1624</v>
      </c>
      <c r="B1625">
        <v>174</v>
      </c>
      <c r="C1625">
        <v>221</v>
      </c>
      <c r="D1625">
        <v>778</v>
      </c>
      <c r="E1625">
        <v>180</v>
      </c>
      <c r="F1625" s="3">
        <v>98</v>
      </c>
      <c r="G1625" s="3" t="s">
        <v>1616</v>
      </c>
      <c r="H1625" s="3" t="str">
        <f t="shared" si="50"/>
        <v>99667</v>
      </c>
      <c r="I1625" s="1">
        <v>45170.697777777779</v>
      </c>
      <c r="J1625" t="s">
        <v>12</v>
      </c>
      <c r="K1625" s="3">
        <f t="shared" si="51"/>
        <v>9767366</v>
      </c>
    </row>
    <row r="1626" spans="1:11" x14ac:dyDescent="0.25">
      <c r="A1626">
        <v>1625</v>
      </c>
      <c r="B1626">
        <v>535</v>
      </c>
      <c r="C1626">
        <v>532</v>
      </c>
      <c r="D1626">
        <v>936</v>
      </c>
      <c r="E1626">
        <v>283</v>
      </c>
      <c r="F1626" s="3">
        <v>81</v>
      </c>
      <c r="G1626" s="3" t="s">
        <v>1617</v>
      </c>
      <c r="H1626" s="3" t="str">
        <f t="shared" si="50"/>
        <v>1217</v>
      </c>
      <c r="I1626" s="1">
        <v>42967.652499999997</v>
      </c>
      <c r="J1626" t="s">
        <v>12</v>
      </c>
      <c r="K1626" s="3">
        <f t="shared" si="51"/>
        <v>98577</v>
      </c>
    </row>
    <row r="1627" spans="1:11" x14ac:dyDescent="0.25">
      <c r="A1627">
        <v>1626</v>
      </c>
      <c r="B1627">
        <v>717</v>
      </c>
      <c r="C1627">
        <v>262</v>
      </c>
      <c r="D1627">
        <v>820</v>
      </c>
      <c r="E1627">
        <v>384</v>
      </c>
      <c r="F1627" s="3">
        <v>51</v>
      </c>
      <c r="G1627" s="3" t="s">
        <v>1618</v>
      </c>
      <c r="H1627" s="3" t="str">
        <f t="shared" si="50"/>
        <v>30686</v>
      </c>
      <c r="I1627" s="1">
        <v>41951.426736111112</v>
      </c>
      <c r="J1627" t="s">
        <v>12</v>
      </c>
      <c r="K1627" s="3">
        <f t="shared" si="51"/>
        <v>1564986</v>
      </c>
    </row>
    <row r="1628" spans="1:11" x14ac:dyDescent="0.25">
      <c r="A1628">
        <v>1627</v>
      </c>
      <c r="B1628">
        <v>590</v>
      </c>
      <c r="C1628">
        <v>221</v>
      </c>
      <c r="D1628">
        <v>522</v>
      </c>
      <c r="E1628">
        <v>131</v>
      </c>
      <c r="F1628" s="3">
        <v>61</v>
      </c>
      <c r="G1628" s="3" t="s">
        <v>1619</v>
      </c>
      <c r="H1628" s="3" t="str">
        <f t="shared" si="50"/>
        <v>27366</v>
      </c>
      <c r="I1628" s="1">
        <v>44734.18681712963</v>
      </c>
      <c r="J1628" t="s">
        <v>12</v>
      </c>
      <c r="K1628" s="3">
        <f t="shared" si="51"/>
        <v>1669326</v>
      </c>
    </row>
    <row r="1629" spans="1:11" x14ac:dyDescent="0.25">
      <c r="A1629">
        <v>1628</v>
      </c>
      <c r="B1629">
        <v>46</v>
      </c>
      <c r="C1629">
        <v>759</v>
      </c>
      <c r="D1629">
        <v>729</v>
      </c>
      <c r="E1629">
        <v>391</v>
      </c>
      <c r="F1629" s="3">
        <v>1</v>
      </c>
      <c r="G1629" s="3" t="s">
        <v>1123</v>
      </c>
      <c r="H1629" s="3" t="str">
        <f t="shared" si="50"/>
        <v>43895</v>
      </c>
      <c r="I1629" s="1">
        <v>44567.27884259259</v>
      </c>
      <c r="J1629" t="s">
        <v>10</v>
      </c>
      <c r="K1629" s="3">
        <f t="shared" si="51"/>
        <v>43895</v>
      </c>
    </row>
    <row r="1630" spans="1:11" x14ac:dyDescent="0.25">
      <c r="A1630">
        <v>1629</v>
      </c>
      <c r="B1630">
        <v>822</v>
      </c>
      <c r="C1630">
        <v>945</v>
      </c>
      <c r="D1630">
        <v>19</v>
      </c>
      <c r="E1630">
        <v>76</v>
      </c>
      <c r="F1630" s="3">
        <v>44</v>
      </c>
      <c r="G1630" s="3" t="s">
        <v>1620</v>
      </c>
      <c r="H1630" s="3" t="str">
        <f t="shared" si="50"/>
        <v>1987</v>
      </c>
      <c r="I1630" s="1">
        <v>44384.592256944445</v>
      </c>
      <c r="J1630" t="s">
        <v>12</v>
      </c>
      <c r="K1630" s="3">
        <f t="shared" si="51"/>
        <v>87428</v>
      </c>
    </row>
    <row r="1631" spans="1:11" x14ac:dyDescent="0.25">
      <c r="A1631">
        <v>1630</v>
      </c>
      <c r="B1631">
        <v>128</v>
      </c>
      <c r="C1631">
        <v>139</v>
      </c>
      <c r="D1631">
        <v>233</v>
      </c>
      <c r="E1631">
        <v>96</v>
      </c>
      <c r="F1631" s="3">
        <v>42</v>
      </c>
      <c r="G1631" s="3" t="s">
        <v>1621</v>
      </c>
      <c r="H1631" s="3" t="str">
        <f t="shared" si="50"/>
        <v>9154</v>
      </c>
      <c r="I1631" s="1">
        <v>44331.205034722225</v>
      </c>
      <c r="J1631" t="s">
        <v>10</v>
      </c>
      <c r="K1631" s="3">
        <f t="shared" si="51"/>
        <v>384468</v>
      </c>
    </row>
    <row r="1632" spans="1:11" x14ac:dyDescent="0.25">
      <c r="A1632">
        <v>1631</v>
      </c>
      <c r="B1632">
        <v>708</v>
      </c>
      <c r="C1632">
        <v>306</v>
      </c>
      <c r="D1632">
        <v>947</v>
      </c>
      <c r="E1632">
        <v>134</v>
      </c>
      <c r="F1632" s="3">
        <v>84</v>
      </c>
      <c r="G1632" s="3" t="s">
        <v>1622</v>
      </c>
      <c r="H1632" s="3" t="str">
        <f t="shared" si="50"/>
        <v>965</v>
      </c>
      <c r="I1632" s="1">
        <v>42372.774861111109</v>
      </c>
      <c r="J1632" t="s">
        <v>10</v>
      </c>
      <c r="K1632" s="3">
        <f t="shared" si="51"/>
        <v>81060</v>
      </c>
    </row>
    <row r="1633" spans="1:11" x14ac:dyDescent="0.25">
      <c r="A1633">
        <v>1632</v>
      </c>
      <c r="B1633">
        <v>623</v>
      </c>
      <c r="C1633">
        <v>211</v>
      </c>
      <c r="D1633">
        <v>702</v>
      </c>
      <c r="E1633">
        <v>465</v>
      </c>
      <c r="F1633" s="3">
        <v>43</v>
      </c>
      <c r="G1633" s="3" t="s">
        <v>1623</v>
      </c>
      <c r="H1633" s="3" t="str">
        <f t="shared" si="50"/>
        <v>44937</v>
      </c>
      <c r="I1633" s="1">
        <v>42903.502905092595</v>
      </c>
      <c r="J1633" t="s">
        <v>12</v>
      </c>
      <c r="K1633" s="3">
        <f t="shared" si="51"/>
        <v>1932291</v>
      </c>
    </row>
    <row r="1634" spans="1:11" x14ac:dyDescent="0.25">
      <c r="A1634">
        <v>1633</v>
      </c>
      <c r="B1634">
        <v>776</v>
      </c>
      <c r="C1634">
        <v>739</v>
      </c>
      <c r="D1634">
        <v>932</v>
      </c>
      <c r="E1634">
        <v>392</v>
      </c>
      <c r="F1634" s="3">
        <v>2</v>
      </c>
      <c r="G1634" s="3" t="s">
        <v>1624</v>
      </c>
      <c r="H1634" s="3" t="str">
        <f t="shared" si="50"/>
        <v>93457</v>
      </c>
      <c r="I1634" s="1">
        <v>43973.000787037039</v>
      </c>
      <c r="J1634" t="s">
        <v>10</v>
      </c>
      <c r="K1634" s="3">
        <f t="shared" si="51"/>
        <v>186914</v>
      </c>
    </row>
    <row r="1635" spans="1:11" x14ac:dyDescent="0.25">
      <c r="A1635">
        <v>1634</v>
      </c>
      <c r="B1635">
        <v>779</v>
      </c>
      <c r="C1635">
        <v>149</v>
      </c>
      <c r="D1635">
        <v>601</v>
      </c>
      <c r="E1635">
        <v>317</v>
      </c>
      <c r="F1635" s="3">
        <v>23</v>
      </c>
      <c r="G1635" s="3" t="s">
        <v>1625</v>
      </c>
      <c r="H1635" s="3" t="str">
        <f t="shared" si="50"/>
        <v>5438</v>
      </c>
      <c r="I1635" s="1">
        <v>44112.273263888892</v>
      </c>
      <c r="J1635" t="s">
        <v>12</v>
      </c>
      <c r="K1635" s="3">
        <f t="shared" si="51"/>
        <v>125074</v>
      </c>
    </row>
    <row r="1636" spans="1:11" x14ac:dyDescent="0.25">
      <c r="A1636">
        <v>1635</v>
      </c>
      <c r="B1636">
        <v>301</v>
      </c>
      <c r="C1636">
        <v>618</v>
      </c>
      <c r="D1636">
        <v>254</v>
      </c>
      <c r="E1636">
        <v>241</v>
      </c>
      <c r="F1636" s="3">
        <v>39</v>
      </c>
      <c r="G1636" s="3" t="s">
        <v>1626</v>
      </c>
      <c r="H1636" s="3" t="str">
        <f t="shared" si="50"/>
        <v>51457</v>
      </c>
      <c r="I1636" s="1">
        <v>42050.25880787037</v>
      </c>
      <c r="J1636" t="s">
        <v>12</v>
      </c>
      <c r="K1636" s="3">
        <f t="shared" si="51"/>
        <v>2006823</v>
      </c>
    </row>
    <row r="1637" spans="1:11" x14ac:dyDescent="0.25">
      <c r="A1637">
        <v>1636</v>
      </c>
      <c r="B1637">
        <v>89</v>
      </c>
      <c r="C1637">
        <v>57</v>
      </c>
      <c r="D1637">
        <v>12</v>
      </c>
      <c r="E1637">
        <v>433</v>
      </c>
      <c r="F1637" s="3">
        <v>91</v>
      </c>
      <c r="G1637" s="3" t="s">
        <v>1627</v>
      </c>
      <c r="H1637" s="3" t="str">
        <f t="shared" si="50"/>
        <v>39564</v>
      </c>
      <c r="I1637" s="1">
        <v>44525.118391203701</v>
      </c>
      <c r="J1637" t="s">
        <v>12</v>
      </c>
      <c r="K1637" s="3">
        <f t="shared" si="51"/>
        <v>3600324</v>
      </c>
    </row>
    <row r="1638" spans="1:11" x14ac:dyDescent="0.25">
      <c r="A1638">
        <v>1637</v>
      </c>
      <c r="B1638">
        <v>815</v>
      </c>
      <c r="C1638">
        <v>160</v>
      </c>
      <c r="D1638">
        <v>477</v>
      </c>
      <c r="E1638">
        <v>237</v>
      </c>
      <c r="F1638" s="3">
        <v>39</v>
      </c>
      <c r="G1638" s="3" t="s">
        <v>1628</v>
      </c>
      <c r="H1638" s="3" t="str">
        <f t="shared" si="50"/>
        <v>14735</v>
      </c>
      <c r="I1638" s="1">
        <v>43460.624409722222</v>
      </c>
      <c r="J1638" t="s">
        <v>12</v>
      </c>
      <c r="K1638" s="3">
        <f t="shared" si="51"/>
        <v>574665</v>
      </c>
    </row>
    <row r="1639" spans="1:11" x14ac:dyDescent="0.25">
      <c r="A1639">
        <v>1638</v>
      </c>
      <c r="B1639">
        <v>459</v>
      </c>
      <c r="C1639">
        <v>226</v>
      </c>
      <c r="D1639">
        <v>747</v>
      </c>
      <c r="E1639">
        <v>66</v>
      </c>
      <c r="F1639" s="3">
        <v>41</v>
      </c>
      <c r="G1639" s="3" t="s">
        <v>1629</v>
      </c>
      <c r="H1639" s="3" t="str">
        <f t="shared" si="50"/>
        <v>71642</v>
      </c>
      <c r="I1639" s="1">
        <v>45293.984629629631</v>
      </c>
      <c r="J1639" t="s">
        <v>10</v>
      </c>
      <c r="K1639" s="3">
        <f t="shared" si="51"/>
        <v>2937322</v>
      </c>
    </row>
    <row r="1640" spans="1:11" x14ac:dyDescent="0.25">
      <c r="A1640">
        <v>1639</v>
      </c>
      <c r="B1640">
        <v>229</v>
      </c>
      <c r="C1640">
        <v>97</v>
      </c>
      <c r="D1640">
        <v>110</v>
      </c>
      <c r="E1640">
        <v>184</v>
      </c>
      <c r="F1640" s="3">
        <v>75</v>
      </c>
      <c r="G1640" s="3" t="s">
        <v>1630</v>
      </c>
      <c r="H1640" s="3" t="str">
        <f t="shared" si="50"/>
        <v>89252</v>
      </c>
      <c r="I1640" s="1">
        <v>44457.964039351849</v>
      </c>
      <c r="J1640" t="s">
        <v>10</v>
      </c>
      <c r="K1640" s="3">
        <f t="shared" si="51"/>
        <v>6693900</v>
      </c>
    </row>
    <row r="1641" spans="1:11" x14ac:dyDescent="0.25">
      <c r="A1641">
        <v>1640</v>
      </c>
      <c r="B1641">
        <v>783</v>
      </c>
      <c r="C1641">
        <v>226</v>
      </c>
      <c r="D1641">
        <v>565</v>
      </c>
      <c r="E1641">
        <v>194</v>
      </c>
      <c r="F1641" s="3">
        <v>76</v>
      </c>
      <c r="G1641" s="3" t="s">
        <v>1631</v>
      </c>
      <c r="H1641" s="3" t="str">
        <f t="shared" si="50"/>
        <v>9091</v>
      </c>
      <c r="I1641" s="1">
        <v>41802.920335648145</v>
      </c>
      <c r="J1641" t="s">
        <v>10</v>
      </c>
      <c r="K1641" s="3">
        <f t="shared" si="51"/>
        <v>690916</v>
      </c>
    </row>
    <row r="1642" spans="1:11" x14ac:dyDescent="0.25">
      <c r="A1642">
        <v>1641</v>
      </c>
      <c r="B1642">
        <v>263</v>
      </c>
      <c r="C1642">
        <v>914</v>
      </c>
      <c r="D1642">
        <v>777</v>
      </c>
      <c r="E1642">
        <v>96</v>
      </c>
      <c r="F1642" s="3">
        <v>3</v>
      </c>
      <c r="G1642" s="3" t="s">
        <v>1632</v>
      </c>
      <c r="H1642" s="3" t="str">
        <f t="shared" si="50"/>
        <v>33074</v>
      </c>
      <c r="I1642" s="1">
        <v>45350.866620370369</v>
      </c>
      <c r="J1642" t="s">
        <v>10</v>
      </c>
      <c r="K1642" s="3">
        <f t="shared" si="51"/>
        <v>99222</v>
      </c>
    </row>
    <row r="1643" spans="1:11" x14ac:dyDescent="0.25">
      <c r="A1643">
        <v>1642</v>
      </c>
      <c r="B1643">
        <v>700</v>
      </c>
      <c r="C1643">
        <v>765</v>
      </c>
      <c r="D1643">
        <v>611</v>
      </c>
      <c r="E1643">
        <v>9</v>
      </c>
      <c r="F1643" s="3">
        <v>1</v>
      </c>
      <c r="G1643" s="3" t="s">
        <v>1633</v>
      </c>
      <c r="H1643" s="3" t="str">
        <f t="shared" si="50"/>
        <v>43762</v>
      </c>
      <c r="I1643" s="1">
        <v>42615.726446759261</v>
      </c>
      <c r="J1643" t="s">
        <v>12</v>
      </c>
      <c r="K1643" s="3">
        <f t="shared" si="51"/>
        <v>43762</v>
      </c>
    </row>
    <row r="1644" spans="1:11" x14ac:dyDescent="0.25">
      <c r="A1644">
        <v>1643</v>
      </c>
      <c r="B1644">
        <v>194</v>
      </c>
      <c r="C1644">
        <v>847</v>
      </c>
      <c r="D1644">
        <v>904</v>
      </c>
      <c r="E1644">
        <v>95</v>
      </c>
      <c r="F1644" s="3">
        <v>33</v>
      </c>
      <c r="G1644" s="3" t="s">
        <v>1634</v>
      </c>
      <c r="H1644" s="3" t="str">
        <f t="shared" si="50"/>
        <v>4849</v>
      </c>
      <c r="I1644" s="1">
        <v>44462.825219907405</v>
      </c>
      <c r="J1644" t="s">
        <v>10</v>
      </c>
      <c r="K1644" s="3">
        <f t="shared" si="51"/>
        <v>160017</v>
      </c>
    </row>
    <row r="1645" spans="1:11" x14ac:dyDescent="0.25">
      <c r="A1645">
        <v>1644</v>
      </c>
      <c r="B1645">
        <v>751</v>
      </c>
      <c r="C1645">
        <v>228</v>
      </c>
      <c r="D1645">
        <v>338</v>
      </c>
      <c r="E1645">
        <v>479</v>
      </c>
      <c r="F1645" s="3">
        <v>13</v>
      </c>
      <c r="G1645" s="3" t="s">
        <v>1635</v>
      </c>
      <c r="H1645" s="3" t="str">
        <f t="shared" si="50"/>
        <v>604</v>
      </c>
      <c r="I1645" s="1">
        <v>44162.834768518522</v>
      </c>
      <c r="J1645" t="s">
        <v>12</v>
      </c>
      <c r="K1645" s="3">
        <f t="shared" si="51"/>
        <v>7852</v>
      </c>
    </row>
    <row r="1646" spans="1:11" x14ac:dyDescent="0.25">
      <c r="A1646">
        <v>1645</v>
      </c>
      <c r="B1646">
        <v>857</v>
      </c>
      <c r="C1646">
        <v>575</v>
      </c>
      <c r="D1646">
        <v>133</v>
      </c>
      <c r="E1646">
        <v>292</v>
      </c>
      <c r="F1646" s="3">
        <v>55</v>
      </c>
      <c r="G1646" s="3" t="s">
        <v>1636</v>
      </c>
      <c r="H1646" s="3" t="str">
        <f t="shared" si="50"/>
        <v>50797</v>
      </c>
      <c r="I1646" s="1">
        <v>45453.733275462961</v>
      </c>
      <c r="J1646" t="s">
        <v>12</v>
      </c>
      <c r="K1646" s="3">
        <f t="shared" si="51"/>
        <v>2793835</v>
      </c>
    </row>
    <row r="1647" spans="1:11" x14ac:dyDescent="0.25">
      <c r="A1647">
        <v>1646</v>
      </c>
      <c r="B1647">
        <v>114</v>
      </c>
      <c r="C1647">
        <v>167</v>
      </c>
      <c r="D1647">
        <v>104</v>
      </c>
      <c r="E1647">
        <v>67</v>
      </c>
      <c r="F1647" s="3">
        <v>36</v>
      </c>
      <c r="G1647" s="3" t="s">
        <v>1637</v>
      </c>
      <c r="H1647" s="3" t="str">
        <f t="shared" si="50"/>
        <v>6107</v>
      </c>
      <c r="I1647" s="1">
        <v>43918.138796296298</v>
      </c>
      <c r="J1647" t="s">
        <v>12</v>
      </c>
      <c r="K1647" s="3">
        <f t="shared" si="51"/>
        <v>219852</v>
      </c>
    </row>
    <row r="1648" spans="1:11" x14ac:dyDescent="0.25">
      <c r="A1648">
        <v>1647</v>
      </c>
      <c r="B1648">
        <v>709</v>
      </c>
      <c r="C1648">
        <v>925</v>
      </c>
      <c r="D1648">
        <v>986</v>
      </c>
      <c r="E1648">
        <v>495</v>
      </c>
      <c r="F1648" s="3">
        <v>62</v>
      </c>
      <c r="G1648" s="3" t="s">
        <v>1638</v>
      </c>
      <c r="H1648" s="3" t="str">
        <f t="shared" si="50"/>
        <v>11442</v>
      </c>
      <c r="I1648" s="1">
        <v>42774.294895833336</v>
      </c>
      <c r="J1648" t="s">
        <v>12</v>
      </c>
      <c r="K1648" s="3">
        <f t="shared" si="51"/>
        <v>709404</v>
      </c>
    </row>
    <row r="1649" spans="1:11" x14ac:dyDescent="0.25">
      <c r="A1649">
        <v>1648</v>
      </c>
      <c r="B1649">
        <v>146</v>
      </c>
      <c r="C1649">
        <v>159</v>
      </c>
      <c r="D1649">
        <v>590</v>
      </c>
      <c r="E1649">
        <v>18</v>
      </c>
      <c r="F1649" s="3">
        <v>86</v>
      </c>
      <c r="G1649" s="3" t="s">
        <v>1639</v>
      </c>
      <c r="H1649" s="3" t="str">
        <f t="shared" si="50"/>
        <v>46292</v>
      </c>
      <c r="I1649" s="1">
        <v>42589.027002314811</v>
      </c>
      <c r="J1649" t="s">
        <v>12</v>
      </c>
      <c r="K1649" s="3">
        <f t="shared" si="51"/>
        <v>3981112</v>
      </c>
    </row>
    <row r="1650" spans="1:11" x14ac:dyDescent="0.25">
      <c r="A1650">
        <v>1649</v>
      </c>
      <c r="B1650">
        <v>172</v>
      </c>
      <c r="C1650">
        <v>876</v>
      </c>
      <c r="D1650">
        <v>386</v>
      </c>
      <c r="E1650">
        <v>473</v>
      </c>
      <c r="F1650" s="3">
        <v>42</v>
      </c>
      <c r="G1650" s="3" t="s">
        <v>1640</v>
      </c>
      <c r="H1650" s="3" t="str">
        <f t="shared" si="50"/>
        <v>41457</v>
      </c>
      <c r="I1650" s="1">
        <v>42413.215370370373</v>
      </c>
      <c r="J1650" t="s">
        <v>12</v>
      </c>
      <c r="K1650" s="3">
        <f t="shared" si="51"/>
        <v>1741194</v>
      </c>
    </row>
    <row r="1651" spans="1:11" x14ac:dyDescent="0.25">
      <c r="A1651">
        <v>1650</v>
      </c>
      <c r="B1651">
        <v>299</v>
      </c>
      <c r="C1651">
        <v>471</v>
      </c>
      <c r="D1651">
        <v>972</v>
      </c>
      <c r="E1651">
        <v>230</v>
      </c>
      <c r="F1651" s="3">
        <v>91</v>
      </c>
      <c r="G1651" s="3" t="s">
        <v>1641</v>
      </c>
      <c r="H1651" s="3" t="str">
        <f t="shared" si="50"/>
        <v>63222</v>
      </c>
      <c r="I1651" s="1">
        <v>44802.297152777777</v>
      </c>
      <c r="J1651" t="s">
        <v>12</v>
      </c>
      <c r="K1651" s="3">
        <f t="shared" si="51"/>
        <v>5753202</v>
      </c>
    </row>
    <row r="1652" spans="1:11" x14ac:dyDescent="0.25">
      <c r="A1652">
        <v>1651</v>
      </c>
      <c r="B1652">
        <v>819</v>
      </c>
      <c r="C1652">
        <v>93</v>
      </c>
      <c r="D1652">
        <v>949</v>
      </c>
      <c r="E1652">
        <v>312</v>
      </c>
      <c r="F1652" s="3">
        <v>83</v>
      </c>
      <c r="G1652" s="3" t="s">
        <v>1642</v>
      </c>
      <c r="H1652" s="3" t="str">
        <f t="shared" si="50"/>
        <v>49896</v>
      </c>
      <c r="I1652" s="1">
        <v>45292.212291666663</v>
      </c>
      <c r="J1652" t="s">
        <v>12</v>
      </c>
      <c r="K1652" s="3">
        <f t="shared" si="51"/>
        <v>4141368</v>
      </c>
    </row>
    <row r="1653" spans="1:11" x14ac:dyDescent="0.25">
      <c r="A1653">
        <v>1652</v>
      </c>
      <c r="B1653">
        <v>63</v>
      </c>
      <c r="C1653">
        <v>887</v>
      </c>
      <c r="D1653">
        <v>232</v>
      </c>
      <c r="E1653">
        <v>436</v>
      </c>
      <c r="F1653" s="3">
        <v>84</v>
      </c>
      <c r="G1653" s="3" t="s">
        <v>1643</v>
      </c>
      <c r="H1653" s="3" t="str">
        <f t="shared" si="50"/>
        <v>83179</v>
      </c>
      <c r="I1653" s="1">
        <v>42210.111006944448</v>
      </c>
      <c r="J1653" t="s">
        <v>12</v>
      </c>
      <c r="K1653" s="3">
        <f t="shared" si="51"/>
        <v>6987036</v>
      </c>
    </row>
    <row r="1654" spans="1:11" x14ac:dyDescent="0.25">
      <c r="A1654">
        <v>1653</v>
      </c>
      <c r="B1654">
        <v>916</v>
      </c>
      <c r="C1654">
        <v>872</v>
      </c>
      <c r="D1654">
        <v>929</v>
      </c>
      <c r="E1654">
        <v>71</v>
      </c>
      <c r="F1654" s="3">
        <v>42</v>
      </c>
      <c r="G1654" s="3" t="s">
        <v>1644</v>
      </c>
      <c r="H1654" s="3" t="str">
        <f t="shared" si="50"/>
        <v>95014</v>
      </c>
      <c r="I1654" s="1">
        <v>44601.896493055552</v>
      </c>
      <c r="J1654" t="s">
        <v>12</v>
      </c>
      <c r="K1654" s="3">
        <f t="shared" si="51"/>
        <v>3990588</v>
      </c>
    </row>
    <row r="1655" spans="1:11" x14ac:dyDescent="0.25">
      <c r="A1655">
        <v>1654</v>
      </c>
      <c r="B1655">
        <v>84</v>
      </c>
      <c r="C1655">
        <v>988</v>
      </c>
      <c r="D1655">
        <v>653</v>
      </c>
      <c r="E1655">
        <v>334</v>
      </c>
      <c r="F1655" s="3">
        <v>18</v>
      </c>
      <c r="G1655" s="3" t="s">
        <v>1645</v>
      </c>
      <c r="H1655" s="3" t="str">
        <f t="shared" si="50"/>
        <v>22552</v>
      </c>
      <c r="I1655" s="1">
        <v>44429.877280092594</v>
      </c>
      <c r="J1655" t="s">
        <v>12</v>
      </c>
      <c r="K1655" s="3">
        <f t="shared" si="51"/>
        <v>405936</v>
      </c>
    </row>
    <row r="1656" spans="1:11" x14ac:dyDescent="0.25">
      <c r="A1656">
        <v>1655</v>
      </c>
      <c r="B1656">
        <v>965</v>
      </c>
      <c r="C1656">
        <v>361</v>
      </c>
      <c r="D1656">
        <v>199</v>
      </c>
      <c r="E1656">
        <v>91</v>
      </c>
      <c r="F1656" s="3">
        <v>90</v>
      </c>
      <c r="G1656" s="3" t="s">
        <v>1646</v>
      </c>
      <c r="H1656" s="3" t="str">
        <f t="shared" si="50"/>
        <v>98854</v>
      </c>
      <c r="I1656" s="1">
        <v>42546.487766203703</v>
      </c>
      <c r="J1656" t="s">
        <v>10</v>
      </c>
      <c r="K1656" s="3">
        <f t="shared" si="51"/>
        <v>8896860</v>
      </c>
    </row>
    <row r="1657" spans="1:11" x14ac:dyDescent="0.25">
      <c r="A1657">
        <v>1656</v>
      </c>
      <c r="B1657">
        <v>690</v>
      </c>
      <c r="C1657">
        <v>849</v>
      </c>
      <c r="D1657">
        <v>732</v>
      </c>
      <c r="E1657">
        <v>36</v>
      </c>
      <c r="F1657" s="3">
        <v>37</v>
      </c>
      <c r="G1657" s="3" t="s">
        <v>1647</v>
      </c>
      <c r="H1657" s="3" t="str">
        <f t="shared" si="50"/>
        <v>10243</v>
      </c>
      <c r="I1657" s="1">
        <v>44662.142523148148</v>
      </c>
      <c r="J1657" t="s">
        <v>10</v>
      </c>
      <c r="K1657" s="3">
        <f t="shared" si="51"/>
        <v>378991</v>
      </c>
    </row>
    <row r="1658" spans="1:11" x14ac:dyDescent="0.25">
      <c r="A1658">
        <v>1657</v>
      </c>
      <c r="B1658">
        <v>738</v>
      </c>
      <c r="C1658">
        <v>697</v>
      </c>
      <c r="D1658">
        <v>599</v>
      </c>
      <c r="E1658">
        <v>499</v>
      </c>
      <c r="F1658" s="3">
        <v>11</v>
      </c>
      <c r="G1658" s="3" t="s">
        <v>1648</v>
      </c>
      <c r="H1658" s="3" t="str">
        <f t="shared" si="50"/>
        <v>7985</v>
      </c>
      <c r="I1658" s="1">
        <v>43504.470092592594</v>
      </c>
      <c r="J1658" t="s">
        <v>12</v>
      </c>
      <c r="K1658" s="3">
        <f t="shared" si="51"/>
        <v>87835</v>
      </c>
    </row>
    <row r="1659" spans="1:11" x14ac:dyDescent="0.25">
      <c r="A1659">
        <v>1658</v>
      </c>
      <c r="B1659">
        <v>365</v>
      </c>
      <c r="C1659">
        <v>624</v>
      </c>
      <c r="D1659">
        <v>299</v>
      </c>
      <c r="E1659">
        <v>477</v>
      </c>
      <c r="F1659" s="3">
        <v>57</v>
      </c>
      <c r="G1659" s="3" t="s">
        <v>1649</v>
      </c>
      <c r="H1659" s="3" t="str">
        <f t="shared" si="50"/>
        <v>54728</v>
      </c>
      <c r="I1659" s="1">
        <v>44704.85056712963</v>
      </c>
      <c r="J1659" t="s">
        <v>10</v>
      </c>
      <c r="K1659" s="3">
        <f t="shared" si="51"/>
        <v>3119496</v>
      </c>
    </row>
    <row r="1660" spans="1:11" x14ac:dyDescent="0.25">
      <c r="A1660">
        <v>1659</v>
      </c>
      <c r="B1660">
        <v>630</v>
      </c>
      <c r="C1660">
        <v>890</v>
      </c>
      <c r="D1660">
        <v>880</v>
      </c>
      <c r="E1660">
        <v>314</v>
      </c>
      <c r="F1660" s="3">
        <v>15</v>
      </c>
      <c r="G1660" s="3" t="s">
        <v>1650</v>
      </c>
      <c r="H1660" s="3" t="str">
        <f t="shared" si="50"/>
        <v>55788</v>
      </c>
      <c r="I1660" s="1">
        <v>43009.637233796297</v>
      </c>
      <c r="J1660" t="s">
        <v>12</v>
      </c>
      <c r="K1660" s="3">
        <f t="shared" si="51"/>
        <v>836820</v>
      </c>
    </row>
    <row r="1661" spans="1:11" x14ac:dyDescent="0.25">
      <c r="A1661">
        <v>1660</v>
      </c>
      <c r="B1661">
        <v>197</v>
      </c>
      <c r="C1661">
        <v>787</v>
      </c>
      <c r="D1661">
        <v>417</v>
      </c>
      <c r="E1661">
        <v>143</v>
      </c>
      <c r="F1661" s="3">
        <v>23</v>
      </c>
      <c r="G1661" s="3" t="s">
        <v>1651</v>
      </c>
      <c r="H1661" s="3" t="str">
        <f t="shared" si="50"/>
        <v>59375</v>
      </c>
      <c r="I1661" s="1">
        <v>42151.568391203706</v>
      </c>
      <c r="J1661" t="s">
        <v>12</v>
      </c>
      <c r="K1661" s="3">
        <f t="shared" si="51"/>
        <v>1365625</v>
      </c>
    </row>
    <row r="1662" spans="1:11" x14ac:dyDescent="0.25">
      <c r="A1662">
        <v>1661</v>
      </c>
      <c r="B1662">
        <v>713</v>
      </c>
      <c r="C1662">
        <v>100</v>
      </c>
      <c r="D1662">
        <v>686</v>
      </c>
      <c r="E1662">
        <v>31</v>
      </c>
      <c r="F1662" s="3">
        <v>62</v>
      </c>
      <c r="G1662" s="3" t="s">
        <v>1652</v>
      </c>
      <c r="H1662" s="3" t="str">
        <f t="shared" si="50"/>
        <v>58701</v>
      </c>
      <c r="I1662" s="1">
        <v>44830.155856481484</v>
      </c>
      <c r="J1662" t="s">
        <v>12</v>
      </c>
      <c r="K1662" s="3">
        <f t="shared" si="51"/>
        <v>3639462</v>
      </c>
    </row>
    <row r="1663" spans="1:11" x14ac:dyDescent="0.25">
      <c r="A1663">
        <v>1662</v>
      </c>
      <c r="B1663">
        <v>989</v>
      </c>
      <c r="C1663">
        <v>348</v>
      </c>
      <c r="D1663">
        <v>671</v>
      </c>
      <c r="E1663">
        <v>25</v>
      </c>
      <c r="F1663" s="3">
        <v>49</v>
      </c>
      <c r="G1663" s="3" t="s">
        <v>1653</v>
      </c>
      <c r="H1663" s="3" t="str">
        <f t="shared" si="50"/>
        <v>18204</v>
      </c>
      <c r="I1663" s="1">
        <v>43792.973564814813</v>
      </c>
      <c r="J1663" t="s">
        <v>10</v>
      </c>
      <c r="K1663" s="3">
        <f t="shared" si="51"/>
        <v>891996</v>
      </c>
    </row>
    <row r="1664" spans="1:11" x14ac:dyDescent="0.25">
      <c r="A1664">
        <v>1663</v>
      </c>
      <c r="B1664">
        <v>568</v>
      </c>
      <c r="C1664">
        <v>435</v>
      </c>
      <c r="D1664">
        <v>628</v>
      </c>
      <c r="E1664">
        <v>282</v>
      </c>
      <c r="F1664" s="3">
        <v>87</v>
      </c>
      <c r="G1664" s="3" t="s">
        <v>1654</v>
      </c>
      <c r="H1664" s="3" t="str">
        <f t="shared" si="50"/>
        <v>80712</v>
      </c>
      <c r="I1664" s="1">
        <v>44187.705810185187</v>
      </c>
      <c r="J1664" t="s">
        <v>10</v>
      </c>
      <c r="K1664" s="3">
        <f t="shared" si="51"/>
        <v>7021944</v>
      </c>
    </row>
    <row r="1665" spans="1:11" x14ac:dyDescent="0.25">
      <c r="A1665">
        <v>1664</v>
      </c>
      <c r="B1665">
        <v>148</v>
      </c>
      <c r="C1665">
        <v>391</v>
      </c>
      <c r="D1665">
        <v>178</v>
      </c>
      <c r="E1665">
        <v>376</v>
      </c>
      <c r="F1665" s="3">
        <v>6</v>
      </c>
      <c r="G1665" s="3" t="s">
        <v>1655</v>
      </c>
      <c r="H1665" s="3" t="str">
        <f t="shared" si="50"/>
        <v>62191</v>
      </c>
      <c r="I1665" s="1">
        <v>45533.104942129627</v>
      </c>
      <c r="J1665" t="s">
        <v>12</v>
      </c>
      <c r="K1665" s="3">
        <f t="shared" si="51"/>
        <v>373146</v>
      </c>
    </row>
    <row r="1666" spans="1:11" x14ac:dyDescent="0.25">
      <c r="A1666">
        <v>1665</v>
      </c>
      <c r="B1666">
        <v>625</v>
      </c>
      <c r="C1666">
        <v>487</v>
      </c>
      <c r="D1666">
        <v>386</v>
      </c>
      <c r="E1666">
        <v>218</v>
      </c>
      <c r="F1666" s="3">
        <v>58</v>
      </c>
      <c r="G1666" s="3" t="s">
        <v>1656</v>
      </c>
      <c r="H1666" s="3" t="str">
        <f t="shared" ref="H1666:H1729" si="52">SUBSTITUTE(G1666,".","")</f>
        <v>91214</v>
      </c>
      <c r="I1666" s="1">
        <v>44603.821145833332</v>
      </c>
      <c r="J1666" t="s">
        <v>12</v>
      </c>
      <c r="K1666" s="3">
        <f t="shared" si="51"/>
        <v>5290412</v>
      </c>
    </row>
    <row r="1667" spans="1:11" x14ac:dyDescent="0.25">
      <c r="A1667">
        <v>1666</v>
      </c>
      <c r="B1667">
        <v>432</v>
      </c>
      <c r="C1667">
        <v>191</v>
      </c>
      <c r="D1667">
        <v>233</v>
      </c>
      <c r="E1667">
        <v>376</v>
      </c>
      <c r="F1667" s="3">
        <v>23</v>
      </c>
      <c r="G1667" s="3" t="s">
        <v>1657</v>
      </c>
      <c r="H1667" s="3" t="str">
        <f t="shared" si="52"/>
        <v>5118</v>
      </c>
      <c r="I1667" s="1">
        <v>43122.893009259256</v>
      </c>
      <c r="J1667" t="s">
        <v>10</v>
      </c>
      <c r="K1667" s="3">
        <f t="shared" ref="K1667:K1730" si="53">F1667*H1667</f>
        <v>117714</v>
      </c>
    </row>
    <row r="1668" spans="1:11" x14ac:dyDescent="0.25">
      <c r="A1668">
        <v>1667</v>
      </c>
      <c r="B1668">
        <v>107</v>
      </c>
      <c r="C1668">
        <v>267</v>
      </c>
      <c r="D1668">
        <v>382</v>
      </c>
      <c r="E1668">
        <v>105</v>
      </c>
      <c r="F1668" s="3">
        <v>26</v>
      </c>
      <c r="G1668" s="3" t="s">
        <v>1658</v>
      </c>
      <c r="H1668" s="3" t="str">
        <f t="shared" si="52"/>
        <v>2454</v>
      </c>
      <c r="I1668" s="1">
        <v>45615.426458333335</v>
      </c>
      <c r="J1668" t="s">
        <v>12</v>
      </c>
      <c r="K1668" s="3">
        <f t="shared" si="53"/>
        <v>63804</v>
      </c>
    </row>
    <row r="1669" spans="1:11" x14ac:dyDescent="0.25">
      <c r="A1669">
        <v>1668</v>
      </c>
      <c r="B1669">
        <v>199</v>
      </c>
      <c r="C1669">
        <v>358</v>
      </c>
      <c r="D1669">
        <v>197</v>
      </c>
      <c r="E1669">
        <v>278</v>
      </c>
      <c r="F1669" s="3">
        <v>54</v>
      </c>
      <c r="G1669" s="3" t="s">
        <v>1659</v>
      </c>
      <c r="H1669" s="3" t="str">
        <f t="shared" si="52"/>
        <v>85064</v>
      </c>
      <c r="I1669" s="1">
        <v>43639.059236111112</v>
      </c>
      <c r="J1669" t="s">
        <v>10</v>
      </c>
      <c r="K1669" s="3">
        <f t="shared" si="53"/>
        <v>4593456</v>
      </c>
    </row>
    <row r="1670" spans="1:11" x14ac:dyDescent="0.25">
      <c r="A1670">
        <v>1669</v>
      </c>
      <c r="B1670">
        <v>827</v>
      </c>
      <c r="C1670">
        <v>213</v>
      </c>
      <c r="D1670">
        <v>529</v>
      </c>
      <c r="E1670">
        <v>88</v>
      </c>
      <c r="F1670" s="3">
        <v>24</v>
      </c>
      <c r="G1670" s="3" t="s">
        <v>1660</v>
      </c>
      <c r="H1670" s="3" t="str">
        <f t="shared" si="52"/>
        <v>97482</v>
      </c>
      <c r="I1670" s="1">
        <v>43879.457951388889</v>
      </c>
      <c r="J1670" t="s">
        <v>10</v>
      </c>
      <c r="K1670" s="3">
        <f t="shared" si="53"/>
        <v>2339568</v>
      </c>
    </row>
    <row r="1671" spans="1:11" x14ac:dyDescent="0.25">
      <c r="A1671">
        <v>1670</v>
      </c>
      <c r="B1671">
        <v>306</v>
      </c>
      <c r="C1671">
        <v>353</v>
      </c>
      <c r="D1671">
        <v>259</v>
      </c>
      <c r="E1671">
        <v>144</v>
      </c>
      <c r="F1671" s="3">
        <v>51</v>
      </c>
      <c r="G1671" s="3" t="s">
        <v>1661</v>
      </c>
      <c r="H1671" s="3" t="str">
        <f t="shared" si="52"/>
        <v>67576</v>
      </c>
      <c r="I1671" s="1">
        <v>42786.960185185184</v>
      </c>
      <c r="J1671" t="s">
        <v>12</v>
      </c>
      <c r="K1671" s="3">
        <f t="shared" si="53"/>
        <v>3446376</v>
      </c>
    </row>
    <row r="1672" spans="1:11" x14ac:dyDescent="0.25">
      <c r="A1672">
        <v>1671</v>
      </c>
      <c r="B1672">
        <v>162</v>
      </c>
      <c r="C1672">
        <v>804</v>
      </c>
      <c r="D1672">
        <v>876</v>
      </c>
      <c r="E1672">
        <v>33</v>
      </c>
      <c r="F1672" s="3">
        <v>85</v>
      </c>
      <c r="G1672" s="3" t="s">
        <v>1662</v>
      </c>
      <c r="H1672" s="3" t="str">
        <f t="shared" si="52"/>
        <v>60923</v>
      </c>
      <c r="I1672" s="1">
        <v>42455.535787037035</v>
      </c>
      <c r="J1672" t="s">
        <v>12</v>
      </c>
      <c r="K1672" s="3">
        <f t="shared" si="53"/>
        <v>5178455</v>
      </c>
    </row>
    <row r="1673" spans="1:11" x14ac:dyDescent="0.25">
      <c r="A1673">
        <v>1672</v>
      </c>
      <c r="B1673">
        <v>758</v>
      </c>
      <c r="C1673">
        <v>409</v>
      </c>
      <c r="D1673">
        <v>552</v>
      </c>
      <c r="E1673">
        <v>4</v>
      </c>
      <c r="F1673" s="3">
        <v>34</v>
      </c>
      <c r="G1673" s="3" t="s">
        <v>1663</v>
      </c>
      <c r="H1673" s="3" t="str">
        <f t="shared" si="52"/>
        <v>25779</v>
      </c>
      <c r="I1673" s="1">
        <v>43723.850416666668</v>
      </c>
      <c r="J1673" t="s">
        <v>12</v>
      </c>
      <c r="K1673" s="3">
        <f t="shared" si="53"/>
        <v>876486</v>
      </c>
    </row>
    <row r="1674" spans="1:11" x14ac:dyDescent="0.25">
      <c r="A1674">
        <v>1673</v>
      </c>
      <c r="B1674">
        <v>51</v>
      </c>
      <c r="C1674">
        <v>983</v>
      </c>
      <c r="D1674">
        <v>610</v>
      </c>
      <c r="E1674">
        <v>322</v>
      </c>
      <c r="F1674" s="3">
        <v>52</v>
      </c>
      <c r="G1674" s="3" t="s">
        <v>1664</v>
      </c>
      <c r="H1674" s="3" t="str">
        <f t="shared" si="52"/>
        <v>64577</v>
      </c>
      <c r="I1674" s="1">
        <v>45047.847743055558</v>
      </c>
      <c r="J1674" t="s">
        <v>10</v>
      </c>
      <c r="K1674" s="3">
        <f t="shared" si="53"/>
        <v>3358004</v>
      </c>
    </row>
    <row r="1675" spans="1:11" x14ac:dyDescent="0.25">
      <c r="A1675">
        <v>1674</v>
      </c>
      <c r="B1675">
        <v>548</v>
      </c>
      <c r="C1675">
        <v>88</v>
      </c>
      <c r="D1675">
        <v>839</v>
      </c>
      <c r="E1675">
        <v>97</v>
      </c>
      <c r="F1675" s="3">
        <v>42</v>
      </c>
      <c r="G1675" s="3" t="s">
        <v>1665</v>
      </c>
      <c r="H1675" s="3" t="str">
        <f t="shared" si="52"/>
        <v>95452</v>
      </c>
      <c r="I1675" s="1">
        <v>43472.303472222222</v>
      </c>
      <c r="J1675" t="s">
        <v>12</v>
      </c>
      <c r="K1675" s="3">
        <f t="shared" si="53"/>
        <v>4008984</v>
      </c>
    </row>
    <row r="1676" spans="1:11" x14ac:dyDescent="0.25">
      <c r="A1676">
        <v>1675</v>
      </c>
      <c r="B1676">
        <v>286</v>
      </c>
      <c r="C1676">
        <v>521</v>
      </c>
      <c r="D1676">
        <v>988</v>
      </c>
      <c r="E1676">
        <v>264</v>
      </c>
      <c r="F1676" s="3">
        <v>62</v>
      </c>
      <c r="G1676" s="3" t="s">
        <v>1666</v>
      </c>
      <c r="H1676" s="3" t="str">
        <f t="shared" si="52"/>
        <v>64962</v>
      </c>
      <c r="I1676" s="1">
        <v>42479.005474537036</v>
      </c>
      <c r="J1676" t="s">
        <v>12</v>
      </c>
      <c r="K1676" s="3">
        <f t="shared" si="53"/>
        <v>4027644</v>
      </c>
    </row>
    <row r="1677" spans="1:11" x14ac:dyDescent="0.25">
      <c r="A1677">
        <v>1676</v>
      </c>
      <c r="B1677">
        <v>209</v>
      </c>
      <c r="C1677">
        <v>28</v>
      </c>
      <c r="D1677">
        <v>660</v>
      </c>
      <c r="E1677">
        <v>372</v>
      </c>
      <c r="F1677" s="3">
        <v>33</v>
      </c>
      <c r="G1677" s="3" t="s">
        <v>1667</v>
      </c>
      <c r="H1677" s="3" t="str">
        <f t="shared" si="52"/>
        <v>23187</v>
      </c>
      <c r="I1677" s="1">
        <v>42072.361168981479</v>
      </c>
      <c r="J1677" t="s">
        <v>12</v>
      </c>
      <c r="K1677" s="3">
        <f t="shared" si="53"/>
        <v>765171</v>
      </c>
    </row>
    <row r="1678" spans="1:11" x14ac:dyDescent="0.25">
      <c r="A1678">
        <v>1677</v>
      </c>
      <c r="B1678">
        <v>361</v>
      </c>
      <c r="C1678">
        <v>80</v>
      </c>
      <c r="D1678">
        <v>359</v>
      </c>
      <c r="E1678">
        <v>147</v>
      </c>
      <c r="F1678" s="3">
        <v>94</v>
      </c>
      <c r="G1678" s="3" t="s">
        <v>1668</v>
      </c>
      <c r="H1678" s="3" t="str">
        <f t="shared" si="52"/>
        <v>19743</v>
      </c>
      <c r="I1678" s="1">
        <v>44853.831886574073</v>
      </c>
      <c r="J1678" t="s">
        <v>10</v>
      </c>
      <c r="K1678" s="3">
        <f t="shared" si="53"/>
        <v>1855842</v>
      </c>
    </row>
    <row r="1679" spans="1:11" x14ac:dyDescent="0.25">
      <c r="A1679">
        <v>1678</v>
      </c>
      <c r="B1679">
        <v>148</v>
      </c>
      <c r="C1679">
        <v>317</v>
      </c>
      <c r="D1679">
        <v>370</v>
      </c>
      <c r="E1679">
        <v>336</v>
      </c>
      <c r="F1679" s="3">
        <v>17</v>
      </c>
      <c r="G1679" s="3" t="s">
        <v>1669</v>
      </c>
      <c r="H1679" s="3" t="str">
        <f t="shared" si="52"/>
        <v>66089</v>
      </c>
      <c r="I1679" s="1">
        <v>44345.928159722222</v>
      </c>
      <c r="J1679" t="s">
        <v>12</v>
      </c>
      <c r="K1679" s="3">
        <f t="shared" si="53"/>
        <v>1123513</v>
      </c>
    </row>
    <row r="1680" spans="1:11" x14ac:dyDescent="0.25">
      <c r="A1680">
        <v>1679</v>
      </c>
      <c r="B1680">
        <v>725</v>
      </c>
      <c r="C1680">
        <v>732</v>
      </c>
      <c r="D1680">
        <v>491</v>
      </c>
      <c r="E1680">
        <v>351</v>
      </c>
      <c r="F1680" s="3">
        <v>72</v>
      </c>
      <c r="G1680" s="3" t="s">
        <v>1670</v>
      </c>
      <c r="H1680" s="3" t="str">
        <f t="shared" si="52"/>
        <v>35509</v>
      </c>
      <c r="I1680" s="1">
        <v>44502.469768518517</v>
      </c>
      <c r="J1680" t="s">
        <v>10</v>
      </c>
      <c r="K1680" s="3">
        <f t="shared" si="53"/>
        <v>2556648</v>
      </c>
    </row>
    <row r="1681" spans="1:11" x14ac:dyDescent="0.25">
      <c r="A1681">
        <v>1680</v>
      </c>
      <c r="B1681">
        <v>6</v>
      </c>
      <c r="C1681">
        <v>720</v>
      </c>
      <c r="D1681">
        <v>229</v>
      </c>
      <c r="E1681">
        <v>98</v>
      </c>
      <c r="F1681" s="3">
        <v>84</v>
      </c>
      <c r="G1681" s="3" t="s">
        <v>1671</v>
      </c>
      <c r="H1681" s="3" t="str">
        <f t="shared" si="52"/>
        <v>89303</v>
      </c>
      <c r="I1681" s="1">
        <v>44277.115057870367</v>
      </c>
      <c r="J1681" t="s">
        <v>12</v>
      </c>
      <c r="K1681" s="3">
        <f t="shared" si="53"/>
        <v>7501452</v>
      </c>
    </row>
    <row r="1682" spans="1:11" x14ac:dyDescent="0.25">
      <c r="A1682">
        <v>1681</v>
      </c>
      <c r="B1682">
        <v>888</v>
      </c>
      <c r="C1682">
        <v>524</v>
      </c>
      <c r="D1682">
        <v>799</v>
      </c>
      <c r="E1682">
        <v>3</v>
      </c>
      <c r="F1682" s="3">
        <v>43</v>
      </c>
      <c r="G1682" s="3" t="s">
        <v>1672</v>
      </c>
      <c r="H1682" s="3" t="str">
        <f t="shared" si="52"/>
        <v>11367</v>
      </c>
      <c r="I1682" s="1">
        <v>43654.740173611113</v>
      </c>
      <c r="J1682" t="s">
        <v>10</v>
      </c>
      <c r="K1682" s="3">
        <f t="shared" si="53"/>
        <v>488781</v>
      </c>
    </row>
    <row r="1683" spans="1:11" x14ac:dyDescent="0.25">
      <c r="A1683">
        <v>1682</v>
      </c>
      <c r="B1683">
        <v>673</v>
      </c>
      <c r="C1683">
        <v>156</v>
      </c>
      <c r="D1683">
        <v>63</v>
      </c>
      <c r="E1683">
        <v>126</v>
      </c>
      <c r="F1683" s="3">
        <v>35</v>
      </c>
      <c r="G1683" s="3" t="s">
        <v>1673</v>
      </c>
      <c r="H1683" s="3" t="str">
        <f t="shared" si="52"/>
        <v>25099</v>
      </c>
      <c r="I1683" s="1">
        <v>45327.020405092589</v>
      </c>
      <c r="J1683" t="s">
        <v>12</v>
      </c>
      <c r="K1683" s="3">
        <f t="shared" si="53"/>
        <v>878465</v>
      </c>
    </row>
    <row r="1684" spans="1:11" x14ac:dyDescent="0.25">
      <c r="A1684">
        <v>1683</v>
      </c>
      <c r="B1684">
        <v>705</v>
      </c>
      <c r="C1684">
        <v>830</v>
      </c>
      <c r="D1684">
        <v>488</v>
      </c>
      <c r="E1684">
        <v>283</v>
      </c>
      <c r="F1684" s="3">
        <v>69</v>
      </c>
      <c r="G1684" s="3" t="s">
        <v>1674</v>
      </c>
      <c r="H1684" s="3" t="str">
        <f t="shared" si="52"/>
        <v>84423</v>
      </c>
      <c r="I1684" s="1">
        <v>44968.725451388891</v>
      </c>
      <c r="J1684" t="s">
        <v>10</v>
      </c>
      <c r="K1684" s="3">
        <f t="shared" si="53"/>
        <v>5825187</v>
      </c>
    </row>
    <row r="1685" spans="1:11" x14ac:dyDescent="0.25">
      <c r="A1685">
        <v>1684</v>
      </c>
      <c r="B1685">
        <v>893</v>
      </c>
      <c r="C1685">
        <v>629</v>
      </c>
      <c r="D1685">
        <v>723</v>
      </c>
      <c r="E1685">
        <v>105</v>
      </c>
      <c r="F1685" s="3">
        <v>100</v>
      </c>
      <c r="G1685" s="3" t="s">
        <v>1675</v>
      </c>
      <c r="H1685" s="3" t="str">
        <f t="shared" si="52"/>
        <v>76211</v>
      </c>
      <c r="I1685" s="1">
        <v>42679.77753472222</v>
      </c>
      <c r="J1685" t="s">
        <v>10</v>
      </c>
      <c r="K1685" s="3">
        <f t="shared" si="53"/>
        <v>7621100</v>
      </c>
    </row>
    <row r="1686" spans="1:11" x14ac:dyDescent="0.25">
      <c r="A1686">
        <v>1685</v>
      </c>
      <c r="B1686">
        <v>329</v>
      </c>
      <c r="C1686">
        <v>431</v>
      </c>
      <c r="D1686">
        <v>633</v>
      </c>
      <c r="E1686">
        <v>10</v>
      </c>
      <c r="F1686" s="3">
        <v>31</v>
      </c>
      <c r="G1686" s="3" t="s">
        <v>1676</v>
      </c>
      <c r="H1686" s="3" t="str">
        <f t="shared" si="52"/>
        <v>12977</v>
      </c>
      <c r="I1686" s="1">
        <v>43455.962893518517</v>
      </c>
      <c r="J1686" t="s">
        <v>12</v>
      </c>
      <c r="K1686" s="3">
        <f t="shared" si="53"/>
        <v>402287</v>
      </c>
    </row>
    <row r="1687" spans="1:11" x14ac:dyDescent="0.25">
      <c r="A1687">
        <v>1686</v>
      </c>
      <c r="B1687">
        <v>660</v>
      </c>
      <c r="C1687">
        <v>895</v>
      </c>
      <c r="D1687">
        <v>109</v>
      </c>
      <c r="E1687">
        <v>36</v>
      </c>
      <c r="F1687" s="3">
        <v>17</v>
      </c>
      <c r="G1687" s="3" t="s">
        <v>1677</v>
      </c>
      <c r="H1687" s="3" t="str">
        <f t="shared" si="52"/>
        <v>48577</v>
      </c>
      <c r="I1687" s="1">
        <v>45290.004664351851</v>
      </c>
      <c r="J1687" t="s">
        <v>10</v>
      </c>
      <c r="K1687" s="3">
        <f t="shared" si="53"/>
        <v>825809</v>
      </c>
    </row>
    <row r="1688" spans="1:11" x14ac:dyDescent="0.25">
      <c r="A1688">
        <v>1687</v>
      </c>
      <c r="B1688">
        <v>347</v>
      </c>
      <c r="C1688">
        <v>86</v>
      </c>
      <c r="D1688">
        <v>118</v>
      </c>
      <c r="E1688">
        <v>69</v>
      </c>
      <c r="F1688" s="3">
        <v>57</v>
      </c>
      <c r="G1688" s="3" t="s">
        <v>1678</v>
      </c>
      <c r="H1688" s="3" t="str">
        <f t="shared" si="52"/>
        <v>57263</v>
      </c>
      <c r="I1688" s="1">
        <v>42449.97934027778</v>
      </c>
      <c r="J1688" t="s">
        <v>12</v>
      </c>
      <c r="K1688" s="3">
        <f t="shared" si="53"/>
        <v>3263991</v>
      </c>
    </row>
    <row r="1689" spans="1:11" x14ac:dyDescent="0.25">
      <c r="A1689">
        <v>1688</v>
      </c>
      <c r="B1689">
        <v>782</v>
      </c>
      <c r="C1689">
        <v>685</v>
      </c>
      <c r="D1689">
        <v>150</v>
      </c>
      <c r="E1689">
        <v>184</v>
      </c>
      <c r="F1689" s="3">
        <v>16</v>
      </c>
      <c r="G1689" s="3" t="s">
        <v>1679</v>
      </c>
      <c r="H1689" s="3" t="str">
        <f t="shared" si="52"/>
        <v>40406</v>
      </c>
      <c r="I1689" s="1">
        <v>41884.80636574074</v>
      </c>
      <c r="J1689" t="s">
        <v>10</v>
      </c>
      <c r="K1689" s="3">
        <f t="shared" si="53"/>
        <v>646496</v>
      </c>
    </row>
    <row r="1690" spans="1:11" x14ac:dyDescent="0.25">
      <c r="A1690">
        <v>1689</v>
      </c>
      <c r="B1690">
        <v>389</v>
      </c>
      <c r="C1690">
        <v>520</v>
      </c>
      <c r="D1690">
        <v>898</v>
      </c>
      <c r="E1690">
        <v>192</v>
      </c>
      <c r="F1690" s="3">
        <v>53</v>
      </c>
      <c r="G1690" s="3" t="s">
        <v>1680</v>
      </c>
      <c r="H1690" s="3" t="str">
        <f t="shared" si="52"/>
        <v>8976</v>
      </c>
      <c r="I1690" s="1">
        <v>41859.354085648149</v>
      </c>
      <c r="J1690" t="s">
        <v>12</v>
      </c>
      <c r="K1690" s="3">
        <f t="shared" si="53"/>
        <v>475728</v>
      </c>
    </row>
    <row r="1691" spans="1:11" x14ac:dyDescent="0.25">
      <c r="A1691">
        <v>1690</v>
      </c>
      <c r="B1691">
        <v>413</v>
      </c>
      <c r="C1691">
        <v>328</v>
      </c>
      <c r="D1691">
        <v>800</v>
      </c>
      <c r="E1691">
        <v>340</v>
      </c>
      <c r="F1691" s="3">
        <v>51</v>
      </c>
      <c r="G1691" s="3" t="s">
        <v>1681</v>
      </c>
      <c r="H1691" s="3" t="str">
        <f t="shared" si="52"/>
        <v>59797</v>
      </c>
      <c r="I1691" s="1">
        <v>42129.828784722224</v>
      </c>
      <c r="J1691" t="s">
        <v>12</v>
      </c>
      <c r="K1691" s="3">
        <f t="shared" si="53"/>
        <v>3049647</v>
      </c>
    </row>
    <row r="1692" spans="1:11" x14ac:dyDescent="0.25">
      <c r="A1692">
        <v>1691</v>
      </c>
      <c r="B1692">
        <v>486</v>
      </c>
      <c r="C1692">
        <v>480</v>
      </c>
      <c r="D1692">
        <v>273</v>
      </c>
      <c r="E1692">
        <v>26</v>
      </c>
      <c r="F1692" s="3">
        <v>26</v>
      </c>
      <c r="G1692" s="3" t="s">
        <v>1682</v>
      </c>
      <c r="H1692" s="3" t="str">
        <f t="shared" si="52"/>
        <v>1595</v>
      </c>
      <c r="I1692" s="1">
        <v>44288.931041666663</v>
      </c>
      <c r="J1692" t="s">
        <v>10</v>
      </c>
      <c r="K1692" s="3">
        <f t="shared" si="53"/>
        <v>41470</v>
      </c>
    </row>
    <row r="1693" spans="1:11" x14ac:dyDescent="0.25">
      <c r="A1693">
        <v>1692</v>
      </c>
      <c r="B1693">
        <v>106</v>
      </c>
      <c r="C1693">
        <v>298</v>
      </c>
      <c r="D1693">
        <v>371</v>
      </c>
      <c r="E1693">
        <v>454</v>
      </c>
      <c r="F1693" s="3">
        <v>94</v>
      </c>
      <c r="G1693" s="3" t="s">
        <v>1683</v>
      </c>
      <c r="H1693" s="3" t="str">
        <f t="shared" si="52"/>
        <v>67458</v>
      </c>
      <c r="I1693" s="1">
        <v>44083.836157407408</v>
      </c>
      <c r="J1693" t="s">
        <v>12</v>
      </c>
      <c r="K1693" s="3">
        <f t="shared" si="53"/>
        <v>6341052</v>
      </c>
    </row>
    <row r="1694" spans="1:11" x14ac:dyDescent="0.25">
      <c r="A1694">
        <v>1693</v>
      </c>
      <c r="B1694">
        <v>432</v>
      </c>
      <c r="C1694">
        <v>23</v>
      </c>
      <c r="D1694">
        <v>6</v>
      </c>
      <c r="E1694">
        <v>417</v>
      </c>
      <c r="F1694" s="3">
        <v>64</v>
      </c>
      <c r="G1694" s="3" t="s">
        <v>1684</v>
      </c>
      <c r="H1694" s="3" t="str">
        <f t="shared" si="52"/>
        <v>65468</v>
      </c>
      <c r="I1694" s="1">
        <v>42491.406493055554</v>
      </c>
      <c r="J1694" t="s">
        <v>12</v>
      </c>
      <c r="K1694" s="3">
        <f t="shared" si="53"/>
        <v>4189952</v>
      </c>
    </row>
    <row r="1695" spans="1:11" x14ac:dyDescent="0.25">
      <c r="A1695">
        <v>1694</v>
      </c>
      <c r="B1695">
        <v>559</v>
      </c>
      <c r="C1695">
        <v>653</v>
      </c>
      <c r="D1695">
        <v>165</v>
      </c>
      <c r="E1695">
        <v>26</v>
      </c>
      <c r="F1695" s="3">
        <v>21</v>
      </c>
      <c r="G1695" s="3" t="s">
        <v>1685</v>
      </c>
      <c r="H1695" s="3" t="str">
        <f t="shared" si="52"/>
        <v>2312</v>
      </c>
      <c r="I1695" s="1">
        <v>44709.1408912037</v>
      </c>
      <c r="J1695" t="s">
        <v>10</v>
      </c>
      <c r="K1695" s="3">
        <f t="shared" si="53"/>
        <v>48552</v>
      </c>
    </row>
    <row r="1696" spans="1:11" x14ac:dyDescent="0.25">
      <c r="A1696">
        <v>1695</v>
      </c>
      <c r="B1696">
        <v>346</v>
      </c>
      <c r="C1696">
        <v>757</v>
      </c>
      <c r="D1696">
        <v>803</v>
      </c>
      <c r="E1696">
        <v>273</v>
      </c>
      <c r="F1696" s="3">
        <v>98</v>
      </c>
      <c r="G1696" s="3" t="s">
        <v>1686</v>
      </c>
      <c r="H1696" s="3" t="str">
        <f t="shared" si="52"/>
        <v>8863</v>
      </c>
      <c r="I1696" s="1">
        <v>41719.002546296295</v>
      </c>
      <c r="J1696" t="s">
        <v>10</v>
      </c>
      <c r="K1696" s="3">
        <f t="shared" si="53"/>
        <v>868574</v>
      </c>
    </row>
    <row r="1697" spans="1:11" x14ac:dyDescent="0.25">
      <c r="A1697">
        <v>1696</v>
      </c>
      <c r="B1697">
        <v>258</v>
      </c>
      <c r="C1697">
        <v>535</v>
      </c>
      <c r="D1697">
        <v>459</v>
      </c>
      <c r="E1697">
        <v>463</v>
      </c>
      <c r="F1697" s="3">
        <v>61</v>
      </c>
      <c r="G1697" s="3" t="s">
        <v>1687</v>
      </c>
      <c r="H1697" s="3" t="str">
        <f t="shared" si="52"/>
        <v>86053</v>
      </c>
      <c r="I1697" s="1">
        <v>42149.965821759259</v>
      </c>
      <c r="J1697" t="s">
        <v>12</v>
      </c>
      <c r="K1697" s="3">
        <f t="shared" si="53"/>
        <v>5249233</v>
      </c>
    </row>
    <row r="1698" spans="1:11" x14ac:dyDescent="0.25">
      <c r="A1698">
        <v>1697</v>
      </c>
      <c r="B1698">
        <v>719</v>
      </c>
      <c r="C1698">
        <v>173</v>
      </c>
      <c r="D1698">
        <v>478</v>
      </c>
      <c r="E1698">
        <v>499</v>
      </c>
      <c r="F1698" s="3">
        <v>51</v>
      </c>
      <c r="G1698" s="3" t="s">
        <v>1688</v>
      </c>
      <c r="H1698" s="3" t="str">
        <f t="shared" si="52"/>
        <v>70662</v>
      </c>
      <c r="I1698" s="1">
        <v>43433.346400462964</v>
      </c>
      <c r="J1698" t="s">
        <v>10</v>
      </c>
      <c r="K1698" s="3">
        <f t="shared" si="53"/>
        <v>3603762</v>
      </c>
    </row>
    <row r="1699" spans="1:11" x14ac:dyDescent="0.25">
      <c r="A1699">
        <v>1698</v>
      </c>
      <c r="B1699">
        <v>69</v>
      </c>
      <c r="C1699">
        <v>804</v>
      </c>
      <c r="D1699">
        <v>240</v>
      </c>
      <c r="E1699">
        <v>371</v>
      </c>
      <c r="F1699" s="3">
        <v>95</v>
      </c>
      <c r="G1699" s="3" t="s">
        <v>1689</v>
      </c>
      <c r="H1699" s="3" t="str">
        <f t="shared" si="52"/>
        <v>32236</v>
      </c>
      <c r="I1699" s="1">
        <v>44365.871805555558</v>
      </c>
      <c r="J1699" t="s">
        <v>12</v>
      </c>
      <c r="K1699" s="3">
        <f t="shared" si="53"/>
        <v>3062420</v>
      </c>
    </row>
    <row r="1700" spans="1:11" x14ac:dyDescent="0.25">
      <c r="A1700">
        <v>1699</v>
      </c>
      <c r="B1700">
        <v>365</v>
      </c>
      <c r="C1700">
        <v>975</v>
      </c>
      <c r="D1700">
        <v>906</v>
      </c>
      <c r="E1700">
        <v>150</v>
      </c>
      <c r="F1700" s="3">
        <v>21</v>
      </c>
      <c r="G1700" s="3" t="s">
        <v>1690</v>
      </c>
      <c r="H1700" s="3" t="str">
        <f t="shared" si="52"/>
        <v>26804</v>
      </c>
      <c r="I1700" s="1">
        <v>45283.419525462959</v>
      </c>
      <c r="J1700" t="s">
        <v>12</v>
      </c>
      <c r="K1700" s="3">
        <f t="shared" si="53"/>
        <v>562884</v>
      </c>
    </row>
    <row r="1701" spans="1:11" x14ac:dyDescent="0.25">
      <c r="A1701">
        <v>1700</v>
      </c>
      <c r="B1701">
        <v>969</v>
      </c>
      <c r="C1701">
        <v>321</v>
      </c>
      <c r="D1701">
        <v>621</v>
      </c>
      <c r="E1701">
        <v>264</v>
      </c>
      <c r="F1701" s="3">
        <v>79</v>
      </c>
      <c r="G1701" s="3" t="s">
        <v>1691</v>
      </c>
      <c r="H1701" s="3" t="str">
        <f t="shared" si="52"/>
        <v>93989</v>
      </c>
      <c r="I1701" s="1">
        <v>44664.556550925925</v>
      </c>
      <c r="J1701" t="s">
        <v>10</v>
      </c>
      <c r="K1701" s="3">
        <f t="shared" si="53"/>
        <v>7425131</v>
      </c>
    </row>
    <row r="1702" spans="1:11" x14ac:dyDescent="0.25">
      <c r="A1702">
        <v>1701</v>
      </c>
      <c r="B1702">
        <v>268</v>
      </c>
      <c r="C1702">
        <v>26</v>
      </c>
      <c r="D1702">
        <v>668</v>
      </c>
      <c r="E1702">
        <v>396</v>
      </c>
      <c r="F1702" s="3">
        <v>10</v>
      </c>
      <c r="G1702" s="3" t="s">
        <v>1692</v>
      </c>
      <c r="H1702" s="3" t="str">
        <f t="shared" si="52"/>
        <v>46495</v>
      </c>
      <c r="I1702" s="1">
        <v>45019.42596064815</v>
      </c>
      <c r="J1702" t="s">
        <v>10</v>
      </c>
      <c r="K1702" s="3">
        <f t="shared" si="53"/>
        <v>464950</v>
      </c>
    </row>
    <row r="1703" spans="1:11" x14ac:dyDescent="0.25">
      <c r="A1703">
        <v>1702</v>
      </c>
      <c r="B1703">
        <v>378</v>
      </c>
      <c r="C1703">
        <v>366</v>
      </c>
      <c r="D1703">
        <v>503</v>
      </c>
      <c r="E1703">
        <v>283</v>
      </c>
      <c r="F1703" s="3">
        <v>17</v>
      </c>
      <c r="G1703" s="3" t="s">
        <v>1693</v>
      </c>
      <c r="H1703" s="3" t="str">
        <f t="shared" si="52"/>
        <v>80127</v>
      </c>
      <c r="I1703" s="1">
        <v>43005.439722222225</v>
      </c>
      <c r="J1703" t="s">
        <v>10</v>
      </c>
      <c r="K1703" s="3">
        <f t="shared" si="53"/>
        <v>1362159</v>
      </c>
    </row>
    <row r="1704" spans="1:11" x14ac:dyDescent="0.25">
      <c r="A1704">
        <v>1703</v>
      </c>
      <c r="B1704">
        <v>762</v>
      </c>
      <c r="C1704">
        <v>17</v>
      </c>
      <c r="D1704">
        <v>867</v>
      </c>
      <c r="E1704">
        <v>257</v>
      </c>
      <c r="F1704" s="3">
        <v>45</v>
      </c>
      <c r="G1704" s="3" t="s">
        <v>1694</v>
      </c>
      <c r="H1704" s="3" t="str">
        <f t="shared" si="52"/>
        <v>51259</v>
      </c>
      <c r="I1704" s="1">
        <v>44842.147627314815</v>
      </c>
      <c r="J1704" t="s">
        <v>12</v>
      </c>
      <c r="K1704" s="3">
        <f t="shared" si="53"/>
        <v>2306655</v>
      </c>
    </row>
    <row r="1705" spans="1:11" x14ac:dyDescent="0.25">
      <c r="A1705">
        <v>1704</v>
      </c>
      <c r="B1705">
        <v>410</v>
      </c>
      <c r="C1705">
        <v>184</v>
      </c>
      <c r="D1705">
        <v>860</v>
      </c>
      <c r="E1705">
        <v>26</v>
      </c>
      <c r="F1705" s="3">
        <v>41</v>
      </c>
      <c r="G1705" s="3" t="s">
        <v>1695</v>
      </c>
      <c r="H1705" s="3" t="str">
        <f t="shared" si="52"/>
        <v>95565</v>
      </c>
      <c r="I1705" s="1">
        <v>41707.893483796295</v>
      </c>
      <c r="J1705" t="s">
        <v>10</v>
      </c>
      <c r="K1705" s="3">
        <f t="shared" si="53"/>
        <v>3918165</v>
      </c>
    </row>
    <row r="1706" spans="1:11" x14ac:dyDescent="0.25">
      <c r="A1706">
        <v>1705</v>
      </c>
      <c r="B1706">
        <v>289</v>
      </c>
      <c r="C1706">
        <v>543</v>
      </c>
      <c r="D1706">
        <v>919</v>
      </c>
      <c r="E1706">
        <v>114</v>
      </c>
      <c r="F1706" s="3">
        <v>52</v>
      </c>
      <c r="G1706" s="3" t="s">
        <v>1696</v>
      </c>
      <c r="H1706" s="3" t="str">
        <f t="shared" si="52"/>
        <v>42556</v>
      </c>
      <c r="I1706" s="1">
        <v>43251.393969907411</v>
      </c>
      <c r="J1706" t="s">
        <v>10</v>
      </c>
      <c r="K1706" s="3">
        <f t="shared" si="53"/>
        <v>2212912</v>
      </c>
    </row>
    <row r="1707" spans="1:11" x14ac:dyDescent="0.25">
      <c r="A1707">
        <v>1706</v>
      </c>
      <c r="B1707">
        <v>860</v>
      </c>
      <c r="C1707">
        <v>996</v>
      </c>
      <c r="D1707">
        <v>267</v>
      </c>
      <c r="E1707">
        <v>283</v>
      </c>
      <c r="F1707" s="3">
        <v>63</v>
      </c>
      <c r="G1707" s="3" t="s">
        <v>1697</v>
      </c>
      <c r="H1707" s="3" t="str">
        <f t="shared" si="52"/>
        <v>50828</v>
      </c>
      <c r="I1707" s="1">
        <v>45138.806574074071</v>
      </c>
      <c r="J1707" t="s">
        <v>12</v>
      </c>
      <c r="K1707" s="3">
        <f t="shared" si="53"/>
        <v>3202164</v>
      </c>
    </row>
    <row r="1708" spans="1:11" x14ac:dyDescent="0.25">
      <c r="A1708">
        <v>1707</v>
      </c>
      <c r="B1708">
        <v>271</v>
      </c>
      <c r="C1708">
        <v>781</v>
      </c>
      <c r="D1708">
        <v>589</v>
      </c>
      <c r="E1708">
        <v>420</v>
      </c>
      <c r="F1708" s="3">
        <v>41</v>
      </c>
      <c r="G1708" s="3" t="s">
        <v>1698</v>
      </c>
      <c r="H1708" s="3" t="str">
        <f t="shared" si="52"/>
        <v>4486</v>
      </c>
      <c r="I1708" s="1">
        <v>44912.278310185182</v>
      </c>
      <c r="J1708" t="s">
        <v>10</v>
      </c>
      <c r="K1708" s="3">
        <f t="shared" si="53"/>
        <v>183926</v>
      </c>
    </row>
    <row r="1709" spans="1:11" x14ac:dyDescent="0.25">
      <c r="A1709">
        <v>1708</v>
      </c>
      <c r="B1709">
        <v>421</v>
      </c>
      <c r="C1709">
        <v>694</v>
      </c>
      <c r="D1709">
        <v>705</v>
      </c>
      <c r="E1709">
        <v>179</v>
      </c>
      <c r="F1709" s="3">
        <v>2</v>
      </c>
      <c r="G1709" s="3" t="s">
        <v>1699</v>
      </c>
      <c r="H1709" s="3" t="str">
        <f t="shared" si="52"/>
        <v>46517</v>
      </c>
      <c r="I1709" s="1">
        <v>43424.548310185186</v>
      </c>
      <c r="J1709" t="s">
        <v>10</v>
      </c>
      <c r="K1709" s="3">
        <f t="shared" si="53"/>
        <v>93034</v>
      </c>
    </row>
    <row r="1710" spans="1:11" x14ac:dyDescent="0.25">
      <c r="A1710">
        <v>1709</v>
      </c>
      <c r="B1710">
        <v>151</v>
      </c>
      <c r="C1710">
        <v>885</v>
      </c>
      <c r="D1710">
        <v>773</v>
      </c>
      <c r="E1710">
        <v>37</v>
      </c>
      <c r="F1710" s="3">
        <v>61</v>
      </c>
      <c r="G1710" s="3" t="s">
        <v>1700</v>
      </c>
      <c r="H1710" s="3" t="str">
        <f t="shared" si="52"/>
        <v>22188</v>
      </c>
      <c r="I1710" s="1">
        <v>45424.121724537035</v>
      </c>
      <c r="J1710" t="s">
        <v>12</v>
      </c>
      <c r="K1710" s="3">
        <f t="shared" si="53"/>
        <v>1353468</v>
      </c>
    </row>
    <row r="1711" spans="1:11" x14ac:dyDescent="0.25">
      <c r="A1711">
        <v>1710</v>
      </c>
      <c r="B1711">
        <v>686</v>
      </c>
      <c r="C1711">
        <v>408</v>
      </c>
      <c r="D1711">
        <v>353</v>
      </c>
      <c r="E1711">
        <v>380</v>
      </c>
      <c r="F1711" s="3">
        <v>21</v>
      </c>
      <c r="G1711" s="3" t="s">
        <v>1701</v>
      </c>
      <c r="H1711" s="3" t="str">
        <f t="shared" si="52"/>
        <v>67167</v>
      </c>
      <c r="I1711" s="1">
        <v>43824.323206018518</v>
      </c>
      <c r="J1711" t="s">
        <v>10</v>
      </c>
      <c r="K1711" s="3">
        <f t="shared" si="53"/>
        <v>1410507</v>
      </c>
    </row>
    <row r="1712" spans="1:11" x14ac:dyDescent="0.25">
      <c r="A1712">
        <v>1711</v>
      </c>
      <c r="B1712">
        <v>939</v>
      </c>
      <c r="C1712">
        <v>305</v>
      </c>
      <c r="D1712">
        <v>928</v>
      </c>
      <c r="E1712">
        <v>5</v>
      </c>
      <c r="F1712" s="3">
        <v>78</v>
      </c>
      <c r="G1712" s="3" t="s">
        <v>1702</v>
      </c>
      <c r="H1712" s="3" t="str">
        <f t="shared" si="52"/>
        <v>26847</v>
      </c>
      <c r="I1712" s="1">
        <v>44226.299108796295</v>
      </c>
      <c r="J1712" t="s">
        <v>12</v>
      </c>
      <c r="K1712" s="3">
        <f t="shared" si="53"/>
        <v>2094066</v>
      </c>
    </row>
    <row r="1713" spans="1:11" x14ac:dyDescent="0.25">
      <c r="A1713">
        <v>1712</v>
      </c>
      <c r="B1713">
        <v>416</v>
      </c>
      <c r="C1713">
        <v>474</v>
      </c>
      <c r="D1713">
        <v>604</v>
      </c>
      <c r="E1713">
        <v>470</v>
      </c>
      <c r="F1713" s="3">
        <v>81</v>
      </c>
      <c r="G1713" s="3" t="s">
        <v>1703</v>
      </c>
      <c r="H1713" s="3" t="str">
        <f t="shared" si="52"/>
        <v>53066</v>
      </c>
      <c r="I1713" s="1">
        <v>45459.697314814817</v>
      </c>
      <c r="J1713" t="s">
        <v>10</v>
      </c>
      <c r="K1713" s="3">
        <f t="shared" si="53"/>
        <v>4298346</v>
      </c>
    </row>
    <row r="1714" spans="1:11" x14ac:dyDescent="0.25">
      <c r="A1714">
        <v>1713</v>
      </c>
      <c r="B1714">
        <v>637</v>
      </c>
      <c r="C1714">
        <v>90</v>
      </c>
      <c r="D1714">
        <v>121</v>
      </c>
      <c r="E1714">
        <v>151</v>
      </c>
      <c r="F1714" s="3">
        <v>37</v>
      </c>
      <c r="G1714" s="3" t="s">
        <v>1704</v>
      </c>
      <c r="H1714" s="3" t="str">
        <f t="shared" si="52"/>
        <v>19658</v>
      </c>
      <c r="I1714" s="1">
        <v>45628.404363425929</v>
      </c>
      <c r="J1714" t="s">
        <v>10</v>
      </c>
      <c r="K1714" s="3">
        <f t="shared" si="53"/>
        <v>727346</v>
      </c>
    </row>
    <row r="1715" spans="1:11" x14ac:dyDescent="0.25">
      <c r="A1715">
        <v>1714</v>
      </c>
      <c r="B1715">
        <v>83</v>
      </c>
      <c r="C1715">
        <v>626</v>
      </c>
      <c r="D1715">
        <v>871</v>
      </c>
      <c r="E1715">
        <v>381</v>
      </c>
      <c r="F1715" s="3">
        <v>57</v>
      </c>
      <c r="G1715" s="3" t="s">
        <v>1705</v>
      </c>
      <c r="H1715" s="3" t="str">
        <f t="shared" si="52"/>
        <v>87942</v>
      </c>
      <c r="I1715" s="1">
        <v>41682.941064814811</v>
      </c>
      <c r="J1715" t="s">
        <v>10</v>
      </c>
      <c r="K1715" s="3">
        <f t="shared" si="53"/>
        <v>5012694</v>
      </c>
    </row>
    <row r="1716" spans="1:11" x14ac:dyDescent="0.25">
      <c r="A1716">
        <v>1715</v>
      </c>
      <c r="B1716">
        <v>888</v>
      </c>
      <c r="C1716">
        <v>925</v>
      </c>
      <c r="D1716">
        <v>879</v>
      </c>
      <c r="E1716">
        <v>281</v>
      </c>
      <c r="F1716" s="3">
        <v>31</v>
      </c>
      <c r="G1716" s="3" t="s">
        <v>1706</v>
      </c>
      <c r="H1716" s="3" t="str">
        <f t="shared" si="52"/>
        <v>1640</v>
      </c>
      <c r="I1716" s="1">
        <v>45060.854467592595</v>
      </c>
      <c r="J1716" t="s">
        <v>10</v>
      </c>
      <c r="K1716" s="3">
        <f t="shared" si="53"/>
        <v>50840</v>
      </c>
    </row>
    <row r="1717" spans="1:11" x14ac:dyDescent="0.25">
      <c r="A1717">
        <v>1716</v>
      </c>
      <c r="B1717">
        <v>920</v>
      </c>
      <c r="C1717">
        <v>844</v>
      </c>
      <c r="D1717">
        <v>555</v>
      </c>
      <c r="E1717">
        <v>374</v>
      </c>
      <c r="F1717" s="3">
        <v>87</v>
      </c>
      <c r="G1717" s="3" t="s">
        <v>1707</v>
      </c>
      <c r="H1717" s="3" t="str">
        <f t="shared" si="52"/>
        <v>6528</v>
      </c>
      <c r="I1717" s="1">
        <v>44529.451099537036</v>
      </c>
      <c r="J1717" t="s">
        <v>12</v>
      </c>
      <c r="K1717" s="3">
        <f t="shared" si="53"/>
        <v>567936</v>
      </c>
    </row>
    <row r="1718" spans="1:11" x14ac:dyDescent="0.25">
      <c r="A1718">
        <v>1717</v>
      </c>
      <c r="B1718">
        <v>66</v>
      </c>
      <c r="C1718">
        <v>667</v>
      </c>
      <c r="D1718">
        <v>468</v>
      </c>
      <c r="E1718">
        <v>434</v>
      </c>
      <c r="F1718" s="3">
        <v>41</v>
      </c>
      <c r="G1718" s="3" t="s">
        <v>1708</v>
      </c>
      <c r="H1718" s="3" t="str">
        <f t="shared" si="52"/>
        <v>31595</v>
      </c>
      <c r="I1718" s="1">
        <v>43176.252696759257</v>
      </c>
      <c r="J1718" t="s">
        <v>12</v>
      </c>
      <c r="K1718" s="3">
        <f t="shared" si="53"/>
        <v>1295395</v>
      </c>
    </row>
    <row r="1719" spans="1:11" x14ac:dyDescent="0.25">
      <c r="A1719">
        <v>1718</v>
      </c>
      <c r="B1719">
        <v>749</v>
      </c>
      <c r="C1719">
        <v>426</v>
      </c>
      <c r="D1719">
        <v>985</v>
      </c>
      <c r="E1719">
        <v>472</v>
      </c>
      <c r="F1719" s="3">
        <v>42</v>
      </c>
      <c r="G1719" s="3" t="s">
        <v>1709</v>
      </c>
      <c r="H1719" s="3" t="str">
        <f t="shared" si="52"/>
        <v>29455</v>
      </c>
      <c r="I1719" s="1">
        <v>42175.529560185183</v>
      </c>
      <c r="J1719" t="s">
        <v>12</v>
      </c>
      <c r="K1719" s="3">
        <f t="shared" si="53"/>
        <v>1237110</v>
      </c>
    </row>
    <row r="1720" spans="1:11" x14ac:dyDescent="0.25">
      <c r="A1720">
        <v>1719</v>
      </c>
      <c r="B1720">
        <v>258</v>
      </c>
      <c r="C1720">
        <v>341</v>
      </c>
      <c r="D1720">
        <v>162</v>
      </c>
      <c r="E1720">
        <v>443</v>
      </c>
      <c r="F1720" s="3">
        <v>75</v>
      </c>
      <c r="G1720" s="3" t="s">
        <v>1710</v>
      </c>
      <c r="H1720" s="3" t="str">
        <f t="shared" si="52"/>
        <v>85212</v>
      </c>
      <c r="I1720" s="1">
        <v>43419.385810185187</v>
      </c>
      <c r="J1720" t="s">
        <v>12</v>
      </c>
      <c r="K1720" s="3">
        <f t="shared" si="53"/>
        <v>6390900</v>
      </c>
    </row>
    <row r="1721" spans="1:11" x14ac:dyDescent="0.25">
      <c r="A1721">
        <v>1720</v>
      </c>
      <c r="B1721">
        <v>886</v>
      </c>
      <c r="C1721">
        <v>970</v>
      </c>
      <c r="D1721">
        <v>706</v>
      </c>
      <c r="E1721">
        <v>240</v>
      </c>
      <c r="F1721" s="3">
        <v>21</v>
      </c>
      <c r="G1721" s="3" t="s">
        <v>1711</v>
      </c>
      <c r="H1721" s="3" t="str">
        <f t="shared" si="52"/>
        <v>41119</v>
      </c>
      <c r="I1721" s="1">
        <v>43560.635752314818</v>
      </c>
      <c r="J1721" t="s">
        <v>12</v>
      </c>
      <c r="K1721" s="3">
        <f t="shared" si="53"/>
        <v>863499</v>
      </c>
    </row>
    <row r="1722" spans="1:11" x14ac:dyDescent="0.25">
      <c r="A1722">
        <v>1721</v>
      </c>
      <c r="B1722">
        <v>994</v>
      </c>
      <c r="C1722">
        <v>541</v>
      </c>
      <c r="D1722">
        <v>743</v>
      </c>
      <c r="E1722">
        <v>129</v>
      </c>
      <c r="F1722" s="3">
        <v>60</v>
      </c>
      <c r="G1722" s="3" t="s">
        <v>1712</v>
      </c>
      <c r="H1722" s="3" t="str">
        <f t="shared" si="52"/>
        <v>21823</v>
      </c>
      <c r="I1722" s="1">
        <v>44156.827789351853</v>
      </c>
      <c r="J1722" t="s">
        <v>12</v>
      </c>
      <c r="K1722" s="3">
        <f t="shared" si="53"/>
        <v>1309380</v>
      </c>
    </row>
    <row r="1723" spans="1:11" x14ac:dyDescent="0.25">
      <c r="A1723">
        <v>1722</v>
      </c>
      <c r="B1723">
        <v>184</v>
      </c>
      <c r="C1723">
        <v>455</v>
      </c>
      <c r="D1723">
        <v>214</v>
      </c>
      <c r="E1723">
        <v>112</v>
      </c>
      <c r="F1723" s="3">
        <v>55</v>
      </c>
      <c r="G1723" s="3" t="s">
        <v>1713</v>
      </c>
      <c r="H1723" s="3" t="str">
        <f t="shared" si="52"/>
        <v>8824</v>
      </c>
      <c r="I1723" s="1">
        <v>41717.403587962966</v>
      </c>
      <c r="J1723" t="s">
        <v>10</v>
      </c>
      <c r="K1723" s="3">
        <f t="shared" si="53"/>
        <v>485320</v>
      </c>
    </row>
    <row r="1724" spans="1:11" x14ac:dyDescent="0.25">
      <c r="A1724">
        <v>1723</v>
      </c>
      <c r="B1724">
        <v>989</v>
      </c>
      <c r="C1724">
        <v>365</v>
      </c>
      <c r="D1724">
        <v>347</v>
      </c>
      <c r="E1724">
        <v>402</v>
      </c>
      <c r="F1724" s="3">
        <v>72</v>
      </c>
      <c r="G1724" s="3" t="s">
        <v>1714</v>
      </c>
      <c r="H1724" s="3" t="str">
        <f t="shared" si="52"/>
        <v>10827</v>
      </c>
      <c r="I1724" s="1">
        <v>42745.705960648149</v>
      </c>
      <c r="J1724" t="s">
        <v>10</v>
      </c>
      <c r="K1724" s="3">
        <f t="shared" si="53"/>
        <v>779544</v>
      </c>
    </row>
    <row r="1725" spans="1:11" x14ac:dyDescent="0.25">
      <c r="A1725">
        <v>1724</v>
      </c>
      <c r="B1725">
        <v>818</v>
      </c>
      <c r="C1725">
        <v>200</v>
      </c>
      <c r="D1725">
        <v>736</v>
      </c>
      <c r="E1725">
        <v>407</v>
      </c>
      <c r="F1725" s="3">
        <v>82</v>
      </c>
      <c r="G1725" s="3" t="s">
        <v>1715</v>
      </c>
      <c r="H1725" s="3" t="str">
        <f t="shared" si="52"/>
        <v>43147</v>
      </c>
      <c r="I1725" s="1">
        <v>43743.695625</v>
      </c>
      <c r="J1725" t="s">
        <v>12</v>
      </c>
      <c r="K1725" s="3">
        <f t="shared" si="53"/>
        <v>3538054</v>
      </c>
    </row>
    <row r="1726" spans="1:11" x14ac:dyDescent="0.25">
      <c r="A1726">
        <v>1725</v>
      </c>
      <c r="B1726">
        <v>486</v>
      </c>
      <c r="C1726">
        <v>608</v>
      </c>
      <c r="D1726">
        <v>161</v>
      </c>
      <c r="E1726">
        <v>205</v>
      </c>
      <c r="F1726" s="3">
        <v>23</v>
      </c>
      <c r="G1726" s="3" t="s">
        <v>1716</v>
      </c>
      <c r="H1726" s="3" t="str">
        <f t="shared" si="52"/>
        <v>19676</v>
      </c>
      <c r="I1726" s="1">
        <v>42389.117430555554</v>
      </c>
      <c r="J1726" t="s">
        <v>12</v>
      </c>
      <c r="K1726" s="3">
        <f t="shared" si="53"/>
        <v>452548</v>
      </c>
    </row>
    <row r="1727" spans="1:11" x14ac:dyDescent="0.25">
      <c r="A1727">
        <v>1726</v>
      </c>
      <c r="B1727">
        <v>397</v>
      </c>
      <c r="C1727">
        <v>247</v>
      </c>
      <c r="D1727">
        <v>485</v>
      </c>
      <c r="E1727">
        <v>85</v>
      </c>
      <c r="F1727" s="3">
        <v>37</v>
      </c>
      <c r="G1727" s="3" t="s">
        <v>1717</v>
      </c>
      <c r="H1727" s="3" t="str">
        <f t="shared" si="52"/>
        <v>75375</v>
      </c>
      <c r="I1727" s="1">
        <v>43621.012928240743</v>
      </c>
      <c r="J1727" t="s">
        <v>10</v>
      </c>
      <c r="K1727" s="3">
        <f t="shared" si="53"/>
        <v>2788875</v>
      </c>
    </row>
    <row r="1728" spans="1:11" x14ac:dyDescent="0.25">
      <c r="A1728">
        <v>1727</v>
      </c>
      <c r="B1728">
        <v>512</v>
      </c>
      <c r="C1728">
        <v>113</v>
      </c>
      <c r="D1728">
        <v>643</v>
      </c>
      <c r="E1728">
        <v>34</v>
      </c>
      <c r="F1728" s="3">
        <v>87</v>
      </c>
      <c r="G1728" s="3" t="s">
        <v>1718</v>
      </c>
      <c r="H1728" s="3" t="str">
        <f t="shared" si="52"/>
        <v>90704</v>
      </c>
      <c r="I1728" s="1">
        <v>41738.584560185183</v>
      </c>
      <c r="J1728" t="s">
        <v>10</v>
      </c>
      <c r="K1728" s="3">
        <f t="shared" si="53"/>
        <v>7891248</v>
      </c>
    </row>
    <row r="1729" spans="1:11" x14ac:dyDescent="0.25">
      <c r="A1729">
        <v>1728</v>
      </c>
      <c r="B1729">
        <v>668</v>
      </c>
      <c r="C1729">
        <v>807</v>
      </c>
      <c r="D1729">
        <v>542</v>
      </c>
      <c r="E1729">
        <v>12</v>
      </c>
      <c r="F1729" s="3">
        <v>4</v>
      </c>
      <c r="G1729" s="3" t="s">
        <v>1719</v>
      </c>
      <c r="H1729" s="3" t="str">
        <f t="shared" si="52"/>
        <v>37618</v>
      </c>
      <c r="I1729" s="1">
        <v>43423.08353009259</v>
      </c>
      <c r="J1729" t="s">
        <v>12</v>
      </c>
      <c r="K1729" s="3">
        <f t="shared" si="53"/>
        <v>150472</v>
      </c>
    </row>
    <row r="1730" spans="1:11" x14ac:dyDescent="0.25">
      <c r="A1730">
        <v>1729</v>
      </c>
      <c r="B1730">
        <v>642</v>
      </c>
      <c r="C1730">
        <v>188</v>
      </c>
      <c r="D1730">
        <v>694</v>
      </c>
      <c r="E1730">
        <v>166</v>
      </c>
      <c r="F1730" s="3">
        <v>79</v>
      </c>
      <c r="G1730" s="3" t="s">
        <v>1720</v>
      </c>
      <c r="H1730" s="3" t="str">
        <f t="shared" ref="H1730:H1793" si="54">SUBSTITUTE(G1730,".","")</f>
        <v>12344</v>
      </c>
      <c r="I1730" s="1">
        <v>44044.010844907411</v>
      </c>
      <c r="J1730" t="s">
        <v>10</v>
      </c>
      <c r="K1730" s="3">
        <f t="shared" si="53"/>
        <v>975176</v>
      </c>
    </row>
    <row r="1731" spans="1:11" x14ac:dyDescent="0.25">
      <c r="A1731">
        <v>1730</v>
      </c>
      <c r="B1731">
        <v>556</v>
      </c>
      <c r="C1731">
        <v>356</v>
      </c>
      <c r="D1731">
        <v>453</v>
      </c>
      <c r="E1731">
        <v>311</v>
      </c>
      <c r="F1731" s="3">
        <v>84</v>
      </c>
      <c r="G1731" s="3" t="s">
        <v>1721</v>
      </c>
      <c r="H1731" s="3" t="str">
        <f t="shared" si="54"/>
        <v>81152</v>
      </c>
      <c r="I1731" s="1">
        <v>45360.287418981483</v>
      </c>
      <c r="J1731" t="s">
        <v>12</v>
      </c>
      <c r="K1731" s="3">
        <f t="shared" ref="K1731:K1794" si="55">F1731*H1731</f>
        <v>6816768</v>
      </c>
    </row>
    <row r="1732" spans="1:11" x14ac:dyDescent="0.25">
      <c r="A1732">
        <v>1731</v>
      </c>
      <c r="B1732">
        <v>146</v>
      </c>
      <c r="C1732">
        <v>144</v>
      </c>
      <c r="D1732">
        <v>447</v>
      </c>
      <c r="E1732">
        <v>313</v>
      </c>
      <c r="F1732" s="3">
        <v>66</v>
      </c>
      <c r="G1732" s="3" t="s">
        <v>1722</v>
      </c>
      <c r="H1732" s="3" t="str">
        <f t="shared" si="54"/>
        <v>93748</v>
      </c>
      <c r="I1732" s="1">
        <v>42440.31013888889</v>
      </c>
      <c r="J1732" t="s">
        <v>12</v>
      </c>
      <c r="K1732" s="3">
        <f t="shared" si="55"/>
        <v>6187368</v>
      </c>
    </row>
    <row r="1733" spans="1:11" x14ac:dyDescent="0.25">
      <c r="A1733">
        <v>1732</v>
      </c>
      <c r="B1733">
        <v>816</v>
      </c>
      <c r="C1733">
        <v>31</v>
      </c>
      <c r="D1733">
        <v>828</v>
      </c>
      <c r="E1733">
        <v>373</v>
      </c>
      <c r="F1733" s="3">
        <v>16</v>
      </c>
      <c r="G1733" s="3" t="s">
        <v>1723</v>
      </c>
      <c r="H1733" s="3" t="str">
        <f t="shared" si="54"/>
        <v>1024</v>
      </c>
      <c r="I1733" s="1">
        <v>42235.062407407408</v>
      </c>
      <c r="J1733" t="s">
        <v>10</v>
      </c>
      <c r="K1733" s="3">
        <f t="shared" si="55"/>
        <v>16384</v>
      </c>
    </row>
    <row r="1734" spans="1:11" x14ac:dyDescent="0.25">
      <c r="A1734">
        <v>1733</v>
      </c>
      <c r="B1734">
        <v>981</v>
      </c>
      <c r="C1734">
        <v>822</v>
      </c>
      <c r="D1734">
        <v>209</v>
      </c>
      <c r="E1734">
        <v>423</v>
      </c>
      <c r="F1734" s="3">
        <v>61</v>
      </c>
      <c r="G1734" s="3" t="s">
        <v>1724</v>
      </c>
      <c r="H1734" s="3" t="str">
        <f t="shared" si="54"/>
        <v>35212</v>
      </c>
      <c r="I1734" s="1">
        <v>44318.804664351854</v>
      </c>
      <c r="J1734" t="s">
        <v>10</v>
      </c>
      <c r="K1734" s="3">
        <f t="shared" si="55"/>
        <v>2147932</v>
      </c>
    </row>
    <row r="1735" spans="1:11" x14ac:dyDescent="0.25">
      <c r="A1735">
        <v>1734</v>
      </c>
      <c r="B1735">
        <v>449</v>
      </c>
      <c r="C1735">
        <v>691</v>
      </c>
      <c r="D1735">
        <v>921</v>
      </c>
      <c r="E1735">
        <v>78</v>
      </c>
      <c r="F1735" s="3">
        <v>4</v>
      </c>
      <c r="G1735" s="3" t="s">
        <v>1725</v>
      </c>
      <c r="H1735" s="3" t="str">
        <f t="shared" si="54"/>
        <v>68136</v>
      </c>
      <c r="I1735" s="1">
        <v>41933.349907407406</v>
      </c>
      <c r="J1735" t="s">
        <v>12</v>
      </c>
      <c r="K1735" s="3">
        <f t="shared" si="55"/>
        <v>272544</v>
      </c>
    </row>
    <row r="1736" spans="1:11" x14ac:dyDescent="0.25">
      <c r="A1736">
        <v>1735</v>
      </c>
      <c r="B1736">
        <v>229</v>
      </c>
      <c r="C1736">
        <v>187</v>
      </c>
      <c r="D1736">
        <v>749</v>
      </c>
      <c r="E1736">
        <v>233</v>
      </c>
      <c r="F1736" s="3">
        <v>85</v>
      </c>
      <c r="G1736" s="3" t="s">
        <v>1726</v>
      </c>
      <c r="H1736" s="3" t="str">
        <f t="shared" si="54"/>
        <v>32352</v>
      </c>
      <c r="I1736" s="1">
        <v>42493.313136574077</v>
      </c>
      <c r="J1736" t="s">
        <v>12</v>
      </c>
      <c r="K1736" s="3">
        <f t="shared" si="55"/>
        <v>2749920</v>
      </c>
    </row>
    <row r="1737" spans="1:11" x14ac:dyDescent="0.25">
      <c r="A1737">
        <v>1736</v>
      </c>
      <c r="B1737">
        <v>268</v>
      </c>
      <c r="C1737">
        <v>845</v>
      </c>
      <c r="D1737">
        <v>2</v>
      </c>
      <c r="E1737">
        <v>450</v>
      </c>
      <c r="F1737" s="3">
        <v>58</v>
      </c>
      <c r="G1737" s="3" t="s">
        <v>1727</v>
      </c>
      <c r="H1737" s="3" t="str">
        <f t="shared" si="54"/>
        <v>41152</v>
      </c>
      <c r="I1737" s="1">
        <v>44634.885405092595</v>
      </c>
      <c r="J1737" t="s">
        <v>10</v>
      </c>
      <c r="K1737" s="3">
        <f t="shared" si="55"/>
        <v>2386816</v>
      </c>
    </row>
    <row r="1738" spans="1:11" x14ac:dyDescent="0.25">
      <c r="A1738">
        <v>1737</v>
      </c>
      <c r="B1738">
        <v>691</v>
      </c>
      <c r="C1738">
        <v>63</v>
      </c>
      <c r="D1738">
        <v>161</v>
      </c>
      <c r="E1738">
        <v>88</v>
      </c>
      <c r="F1738" s="3">
        <v>82</v>
      </c>
      <c r="G1738" s="3" t="s">
        <v>1728</v>
      </c>
      <c r="H1738" s="3" t="str">
        <f t="shared" si="54"/>
        <v>6005</v>
      </c>
      <c r="I1738" s="1">
        <v>43730.281377314815</v>
      </c>
      <c r="J1738" t="s">
        <v>10</v>
      </c>
      <c r="K1738" s="3">
        <f t="shared" si="55"/>
        <v>492410</v>
      </c>
    </row>
    <row r="1739" spans="1:11" x14ac:dyDescent="0.25">
      <c r="A1739">
        <v>1738</v>
      </c>
      <c r="B1739">
        <v>875</v>
      </c>
      <c r="C1739">
        <v>463</v>
      </c>
      <c r="D1739">
        <v>691</v>
      </c>
      <c r="E1739">
        <v>298</v>
      </c>
      <c r="F1739" s="3">
        <v>77</v>
      </c>
      <c r="G1739" s="3" t="s">
        <v>1729</v>
      </c>
      <c r="H1739" s="3" t="str">
        <f t="shared" si="54"/>
        <v>28097</v>
      </c>
      <c r="I1739" s="1">
        <v>44596.437037037038</v>
      </c>
      <c r="J1739" t="s">
        <v>12</v>
      </c>
      <c r="K1739" s="3">
        <f t="shared" si="55"/>
        <v>2163469</v>
      </c>
    </row>
    <row r="1740" spans="1:11" x14ac:dyDescent="0.25">
      <c r="A1740">
        <v>1739</v>
      </c>
      <c r="B1740">
        <v>117</v>
      </c>
      <c r="C1740">
        <v>620</v>
      </c>
      <c r="D1740">
        <v>567</v>
      </c>
      <c r="E1740">
        <v>250</v>
      </c>
      <c r="F1740" s="3">
        <v>53</v>
      </c>
      <c r="G1740" s="3" t="s">
        <v>1730</v>
      </c>
      <c r="H1740" s="3" t="str">
        <f t="shared" si="54"/>
        <v>27867</v>
      </c>
      <c r="I1740" s="1">
        <v>45031.833148148151</v>
      </c>
      <c r="J1740" t="s">
        <v>12</v>
      </c>
      <c r="K1740" s="3">
        <f t="shared" si="55"/>
        <v>1476951</v>
      </c>
    </row>
    <row r="1741" spans="1:11" x14ac:dyDescent="0.25">
      <c r="A1741">
        <v>1740</v>
      </c>
      <c r="B1741">
        <v>160</v>
      </c>
      <c r="C1741">
        <v>206</v>
      </c>
      <c r="D1741">
        <v>882</v>
      </c>
      <c r="E1741">
        <v>215</v>
      </c>
      <c r="F1741" s="3">
        <v>91</v>
      </c>
      <c r="G1741" s="3" t="s">
        <v>1731</v>
      </c>
      <c r="H1741" s="3" t="str">
        <f t="shared" si="54"/>
        <v>8514</v>
      </c>
      <c r="I1741" s="1">
        <v>43444.867280092592</v>
      </c>
      <c r="J1741" t="s">
        <v>12</v>
      </c>
      <c r="K1741" s="3">
        <f t="shared" si="55"/>
        <v>774774</v>
      </c>
    </row>
    <row r="1742" spans="1:11" x14ac:dyDescent="0.25">
      <c r="A1742">
        <v>1741</v>
      </c>
      <c r="B1742">
        <v>30</v>
      </c>
      <c r="C1742">
        <v>464</v>
      </c>
      <c r="D1742">
        <v>344</v>
      </c>
      <c r="E1742">
        <v>41</v>
      </c>
      <c r="F1742" s="3">
        <v>93</v>
      </c>
      <c r="G1742" s="3" t="s">
        <v>1732</v>
      </c>
      <c r="H1742" s="3" t="str">
        <f t="shared" si="54"/>
        <v>91605</v>
      </c>
      <c r="I1742" s="1">
        <v>45602.914490740739</v>
      </c>
      <c r="J1742" t="s">
        <v>10</v>
      </c>
      <c r="K1742" s="3">
        <f t="shared" si="55"/>
        <v>8519265</v>
      </c>
    </row>
    <row r="1743" spans="1:11" x14ac:dyDescent="0.25">
      <c r="A1743">
        <v>1742</v>
      </c>
      <c r="B1743">
        <v>134</v>
      </c>
      <c r="C1743">
        <v>261</v>
      </c>
      <c r="D1743">
        <v>91</v>
      </c>
      <c r="E1743">
        <v>298</v>
      </c>
      <c r="F1743" s="3">
        <v>55</v>
      </c>
      <c r="G1743" s="3" t="s">
        <v>1733</v>
      </c>
      <c r="H1743" s="3" t="str">
        <f t="shared" si="54"/>
        <v>40382</v>
      </c>
      <c r="I1743" s="1">
        <v>43171.089953703704</v>
      </c>
      <c r="J1743" t="s">
        <v>12</v>
      </c>
      <c r="K1743" s="3">
        <f t="shared" si="55"/>
        <v>2221010</v>
      </c>
    </row>
    <row r="1744" spans="1:11" x14ac:dyDescent="0.25">
      <c r="A1744">
        <v>1743</v>
      </c>
      <c r="B1744">
        <v>91</v>
      </c>
      <c r="C1744">
        <v>581</v>
      </c>
      <c r="D1744">
        <v>224</v>
      </c>
      <c r="E1744">
        <v>345</v>
      </c>
      <c r="F1744" s="3">
        <v>93</v>
      </c>
      <c r="G1744" s="3" t="s">
        <v>1734</v>
      </c>
      <c r="H1744" s="3" t="str">
        <f t="shared" si="54"/>
        <v>12627</v>
      </c>
      <c r="I1744" s="1">
        <v>44604.474560185183</v>
      </c>
      <c r="J1744" t="s">
        <v>12</v>
      </c>
      <c r="K1744" s="3">
        <f t="shared" si="55"/>
        <v>1174311</v>
      </c>
    </row>
    <row r="1745" spans="1:11" x14ac:dyDescent="0.25">
      <c r="A1745">
        <v>1744</v>
      </c>
      <c r="B1745">
        <v>381</v>
      </c>
      <c r="C1745">
        <v>757</v>
      </c>
      <c r="D1745">
        <v>694</v>
      </c>
      <c r="E1745">
        <v>365</v>
      </c>
      <c r="F1745" s="3">
        <v>56</v>
      </c>
      <c r="G1745" s="3" t="s">
        <v>1735</v>
      </c>
      <c r="H1745" s="3" t="str">
        <f t="shared" si="54"/>
        <v>39671</v>
      </c>
      <c r="I1745" s="1">
        <v>44294.581944444442</v>
      </c>
      <c r="J1745" t="s">
        <v>12</v>
      </c>
      <c r="K1745" s="3">
        <f t="shared" si="55"/>
        <v>2221576</v>
      </c>
    </row>
    <row r="1746" spans="1:11" x14ac:dyDescent="0.25">
      <c r="A1746">
        <v>1745</v>
      </c>
      <c r="B1746">
        <v>556</v>
      </c>
      <c r="C1746">
        <v>841</v>
      </c>
      <c r="D1746">
        <v>13</v>
      </c>
      <c r="E1746">
        <v>263</v>
      </c>
      <c r="F1746" s="3">
        <v>60</v>
      </c>
      <c r="G1746" s="3" t="s">
        <v>1736</v>
      </c>
      <c r="H1746" s="3" t="str">
        <f t="shared" si="54"/>
        <v>93107</v>
      </c>
      <c r="I1746" s="1">
        <v>44624.108194444445</v>
      </c>
      <c r="J1746" t="s">
        <v>12</v>
      </c>
      <c r="K1746" s="3">
        <f t="shared" si="55"/>
        <v>5586420</v>
      </c>
    </row>
    <row r="1747" spans="1:11" x14ac:dyDescent="0.25">
      <c r="A1747">
        <v>1746</v>
      </c>
      <c r="B1747">
        <v>635</v>
      </c>
      <c r="C1747">
        <v>403</v>
      </c>
      <c r="D1747">
        <v>376</v>
      </c>
      <c r="E1747">
        <v>290</v>
      </c>
      <c r="F1747" s="3">
        <v>70</v>
      </c>
      <c r="G1747" s="3" t="s">
        <v>1737</v>
      </c>
      <c r="H1747" s="3" t="str">
        <f t="shared" si="54"/>
        <v>51246</v>
      </c>
      <c r="I1747" s="1">
        <v>43222.967766203707</v>
      </c>
      <c r="J1747" t="s">
        <v>10</v>
      </c>
      <c r="K1747" s="3">
        <f t="shared" si="55"/>
        <v>3587220</v>
      </c>
    </row>
    <row r="1748" spans="1:11" x14ac:dyDescent="0.25">
      <c r="A1748">
        <v>1747</v>
      </c>
      <c r="B1748">
        <v>132</v>
      </c>
      <c r="C1748">
        <v>410</v>
      </c>
      <c r="D1748">
        <v>893</v>
      </c>
      <c r="E1748">
        <v>141</v>
      </c>
      <c r="F1748" s="3">
        <v>85</v>
      </c>
      <c r="G1748" s="3" t="s">
        <v>1738</v>
      </c>
      <c r="H1748" s="3" t="str">
        <f t="shared" si="54"/>
        <v>57611</v>
      </c>
      <c r="I1748" s="1">
        <v>44044.116354166668</v>
      </c>
      <c r="J1748" t="s">
        <v>10</v>
      </c>
      <c r="K1748" s="3">
        <f t="shared" si="55"/>
        <v>4896935</v>
      </c>
    </row>
    <row r="1749" spans="1:11" x14ac:dyDescent="0.25">
      <c r="A1749">
        <v>1748</v>
      </c>
      <c r="B1749">
        <v>860</v>
      </c>
      <c r="C1749">
        <v>256</v>
      </c>
      <c r="D1749">
        <v>233</v>
      </c>
      <c r="E1749">
        <v>306</v>
      </c>
      <c r="F1749" s="3">
        <v>19</v>
      </c>
      <c r="G1749" s="3" t="s">
        <v>1739</v>
      </c>
      <c r="H1749" s="3" t="str">
        <f t="shared" si="54"/>
        <v>17147</v>
      </c>
      <c r="I1749" s="1">
        <v>42559.526516203703</v>
      </c>
      <c r="J1749" t="s">
        <v>10</v>
      </c>
      <c r="K1749" s="3">
        <f t="shared" si="55"/>
        <v>325793</v>
      </c>
    </row>
    <row r="1750" spans="1:11" x14ac:dyDescent="0.25">
      <c r="A1750">
        <v>1749</v>
      </c>
      <c r="B1750">
        <v>585</v>
      </c>
      <c r="C1750">
        <v>335</v>
      </c>
      <c r="D1750">
        <v>57</v>
      </c>
      <c r="E1750">
        <v>377</v>
      </c>
      <c r="F1750" s="3">
        <v>10</v>
      </c>
      <c r="G1750" s="3" t="s">
        <v>1740</v>
      </c>
      <c r="H1750" s="3" t="str">
        <f t="shared" si="54"/>
        <v>68037</v>
      </c>
      <c r="I1750" s="1">
        <v>42108.093611111108</v>
      </c>
      <c r="J1750" t="s">
        <v>10</v>
      </c>
      <c r="K1750" s="3">
        <f t="shared" si="55"/>
        <v>680370</v>
      </c>
    </row>
    <row r="1751" spans="1:11" x14ac:dyDescent="0.25">
      <c r="A1751">
        <v>1750</v>
      </c>
      <c r="B1751">
        <v>516</v>
      </c>
      <c r="C1751">
        <v>337</v>
      </c>
      <c r="D1751">
        <v>766</v>
      </c>
      <c r="E1751">
        <v>321</v>
      </c>
      <c r="F1751" s="3">
        <v>7</v>
      </c>
      <c r="G1751" s="3" t="s">
        <v>1741</v>
      </c>
      <c r="H1751" s="3" t="str">
        <f t="shared" si="54"/>
        <v>13926</v>
      </c>
      <c r="I1751" s="1">
        <v>43686.081446759257</v>
      </c>
      <c r="J1751" t="s">
        <v>10</v>
      </c>
      <c r="K1751" s="3">
        <f t="shared" si="55"/>
        <v>97482</v>
      </c>
    </row>
    <row r="1752" spans="1:11" x14ac:dyDescent="0.25">
      <c r="A1752">
        <v>1751</v>
      </c>
      <c r="B1752">
        <v>253</v>
      </c>
      <c r="C1752">
        <v>433</v>
      </c>
      <c r="D1752">
        <v>211</v>
      </c>
      <c r="E1752">
        <v>210</v>
      </c>
      <c r="F1752" s="3">
        <v>56</v>
      </c>
      <c r="G1752" s="3" t="s">
        <v>1742</v>
      </c>
      <c r="H1752" s="3" t="str">
        <f t="shared" si="54"/>
        <v>45021</v>
      </c>
      <c r="I1752" s="1">
        <v>41972.173206018517</v>
      </c>
      <c r="J1752" t="s">
        <v>12</v>
      </c>
      <c r="K1752" s="3">
        <f t="shared" si="55"/>
        <v>2521176</v>
      </c>
    </row>
    <row r="1753" spans="1:11" x14ac:dyDescent="0.25">
      <c r="A1753">
        <v>1752</v>
      </c>
      <c r="B1753">
        <v>70</v>
      </c>
      <c r="C1753">
        <v>588</v>
      </c>
      <c r="D1753">
        <v>615</v>
      </c>
      <c r="E1753">
        <v>458</v>
      </c>
      <c r="F1753" s="3">
        <v>69</v>
      </c>
      <c r="G1753" s="3" t="s">
        <v>1743</v>
      </c>
      <c r="H1753" s="3" t="str">
        <f t="shared" si="54"/>
        <v>59097</v>
      </c>
      <c r="I1753" s="1">
        <v>45247.466249999998</v>
      </c>
      <c r="J1753" t="s">
        <v>12</v>
      </c>
      <c r="K1753" s="3">
        <f t="shared" si="55"/>
        <v>4077693</v>
      </c>
    </row>
    <row r="1754" spans="1:11" x14ac:dyDescent="0.25">
      <c r="A1754">
        <v>1753</v>
      </c>
      <c r="B1754">
        <v>174</v>
      </c>
      <c r="C1754">
        <v>990</v>
      </c>
      <c r="D1754">
        <v>518</v>
      </c>
      <c r="E1754">
        <v>275</v>
      </c>
      <c r="F1754" s="3">
        <v>25</v>
      </c>
      <c r="G1754" s="3" t="s">
        <v>1744</v>
      </c>
      <c r="H1754" s="3" t="str">
        <f t="shared" si="54"/>
        <v>55275</v>
      </c>
      <c r="I1754" s="1">
        <v>44680.814351851855</v>
      </c>
      <c r="J1754" t="s">
        <v>12</v>
      </c>
      <c r="K1754" s="3">
        <f t="shared" si="55"/>
        <v>1381875</v>
      </c>
    </row>
    <row r="1755" spans="1:11" x14ac:dyDescent="0.25">
      <c r="A1755">
        <v>1754</v>
      </c>
      <c r="B1755">
        <v>379</v>
      </c>
      <c r="C1755">
        <v>990</v>
      </c>
      <c r="D1755">
        <v>664</v>
      </c>
      <c r="E1755">
        <v>44</v>
      </c>
      <c r="F1755" s="3">
        <v>27</v>
      </c>
      <c r="G1755" s="3" t="s">
        <v>1745</v>
      </c>
      <c r="H1755" s="3" t="str">
        <f t="shared" si="54"/>
        <v>21488</v>
      </c>
      <c r="I1755" s="1">
        <v>45529.11577546296</v>
      </c>
      <c r="J1755" t="s">
        <v>12</v>
      </c>
      <c r="K1755" s="3">
        <f t="shared" si="55"/>
        <v>580176</v>
      </c>
    </row>
    <row r="1756" spans="1:11" x14ac:dyDescent="0.25">
      <c r="A1756">
        <v>1755</v>
      </c>
      <c r="B1756">
        <v>137</v>
      </c>
      <c r="C1756">
        <v>507</v>
      </c>
      <c r="D1756">
        <v>741</v>
      </c>
      <c r="E1756">
        <v>42</v>
      </c>
      <c r="F1756" s="3">
        <v>11</v>
      </c>
      <c r="G1756" s="3" t="s">
        <v>1746</v>
      </c>
      <c r="H1756" s="3" t="str">
        <f t="shared" si="54"/>
        <v>51415</v>
      </c>
      <c r="I1756" s="1">
        <v>43735.816134259258</v>
      </c>
      <c r="J1756" t="s">
        <v>12</v>
      </c>
      <c r="K1756" s="3">
        <f t="shared" si="55"/>
        <v>565565</v>
      </c>
    </row>
    <row r="1757" spans="1:11" x14ac:dyDescent="0.25">
      <c r="A1757">
        <v>1756</v>
      </c>
      <c r="B1757">
        <v>451</v>
      </c>
      <c r="C1757">
        <v>634</v>
      </c>
      <c r="D1757">
        <v>726</v>
      </c>
      <c r="E1757">
        <v>398</v>
      </c>
      <c r="F1757" s="3">
        <v>18</v>
      </c>
      <c r="G1757" s="3" t="s">
        <v>1747</v>
      </c>
      <c r="H1757" s="3" t="str">
        <f t="shared" si="54"/>
        <v>30663</v>
      </c>
      <c r="I1757" s="1">
        <v>42576.081493055557</v>
      </c>
      <c r="J1757" t="s">
        <v>12</v>
      </c>
      <c r="K1757" s="3">
        <f t="shared" si="55"/>
        <v>551934</v>
      </c>
    </row>
    <row r="1758" spans="1:11" x14ac:dyDescent="0.25">
      <c r="A1758">
        <v>1757</v>
      </c>
      <c r="B1758">
        <v>496</v>
      </c>
      <c r="C1758">
        <v>253</v>
      </c>
      <c r="D1758">
        <v>501</v>
      </c>
      <c r="E1758">
        <v>121</v>
      </c>
      <c r="F1758" s="3">
        <v>54</v>
      </c>
      <c r="G1758" s="3" t="s">
        <v>1748</v>
      </c>
      <c r="H1758" s="3" t="str">
        <f t="shared" si="54"/>
        <v>10844</v>
      </c>
      <c r="I1758" s="1">
        <v>43574.361759259256</v>
      </c>
      <c r="J1758" t="s">
        <v>12</v>
      </c>
      <c r="K1758" s="3">
        <f t="shared" si="55"/>
        <v>585576</v>
      </c>
    </row>
    <row r="1759" spans="1:11" x14ac:dyDescent="0.25">
      <c r="A1759">
        <v>1758</v>
      </c>
      <c r="B1759">
        <v>254</v>
      </c>
      <c r="C1759">
        <v>582</v>
      </c>
      <c r="D1759">
        <v>823</v>
      </c>
      <c r="E1759">
        <v>140</v>
      </c>
      <c r="F1759" s="3">
        <v>83</v>
      </c>
      <c r="G1759" s="3" t="s">
        <v>1749</v>
      </c>
      <c r="H1759" s="3" t="str">
        <f t="shared" si="54"/>
        <v>91709</v>
      </c>
      <c r="I1759" s="1">
        <v>42014.513321759259</v>
      </c>
      <c r="J1759" t="s">
        <v>10</v>
      </c>
      <c r="K1759" s="3">
        <f t="shared" si="55"/>
        <v>7611847</v>
      </c>
    </row>
    <row r="1760" spans="1:11" x14ac:dyDescent="0.25">
      <c r="A1760">
        <v>1759</v>
      </c>
      <c r="B1760">
        <v>594</v>
      </c>
      <c r="C1760">
        <v>100</v>
      </c>
      <c r="D1760">
        <v>104</v>
      </c>
      <c r="E1760">
        <v>90</v>
      </c>
      <c r="F1760" s="3">
        <v>41</v>
      </c>
      <c r="G1760" s="3" t="s">
        <v>1750</v>
      </c>
      <c r="H1760" s="3" t="str">
        <f t="shared" si="54"/>
        <v>37907</v>
      </c>
      <c r="I1760" s="1">
        <v>44091.429027777776</v>
      </c>
      <c r="J1760" t="s">
        <v>12</v>
      </c>
      <c r="K1760" s="3">
        <f t="shared" si="55"/>
        <v>1554187</v>
      </c>
    </row>
    <row r="1761" spans="1:11" x14ac:dyDescent="0.25">
      <c r="A1761">
        <v>1760</v>
      </c>
      <c r="B1761">
        <v>157</v>
      </c>
      <c r="C1761">
        <v>355</v>
      </c>
      <c r="D1761">
        <v>234</v>
      </c>
      <c r="E1761">
        <v>464</v>
      </c>
      <c r="F1761" s="3">
        <v>22</v>
      </c>
      <c r="G1761" s="3" t="s">
        <v>1751</v>
      </c>
      <c r="H1761" s="3" t="str">
        <f t="shared" si="54"/>
        <v>23563</v>
      </c>
      <c r="I1761" s="1">
        <v>41877.2969212963</v>
      </c>
      <c r="J1761" t="s">
        <v>10</v>
      </c>
      <c r="K1761" s="3">
        <f t="shared" si="55"/>
        <v>518386</v>
      </c>
    </row>
    <row r="1762" spans="1:11" x14ac:dyDescent="0.25">
      <c r="A1762">
        <v>1761</v>
      </c>
      <c r="B1762">
        <v>791</v>
      </c>
      <c r="C1762">
        <v>563</v>
      </c>
      <c r="D1762">
        <v>918</v>
      </c>
      <c r="E1762">
        <v>206</v>
      </c>
      <c r="F1762" s="3">
        <v>53</v>
      </c>
      <c r="G1762" s="3" t="s">
        <v>1558</v>
      </c>
      <c r="H1762" s="3" t="str">
        <f t="shared" si="54"/>
        <v>47613</v>
      </c>
      <c r="I1762" s="1">
        <v>42864.339675925927</v>
      </c>
      <c r="J1762" t="s">
        <v>12</v>
      </c>
      <c r="K1762" s="3">
        <f t="shared" si="55"/>
        <v>2523489</v>
      </c>
    </row>
    <row r="1763" spans="1:11" x14ac:dyDescent="0.25">
      <c r="A1763">
        <v>1762</v>
      </c>
      <c r="B1763">
        <v>782</v>
      </c>
      <c r="C1763">
        <v>996</v>
      </c>
      <c r="D1763">
        <v>110</v>
      </c>
      <c r="E1763">
        <v>452</v>
      </c>
      <c r="F1763" s="3">
        <v>19</v>
      </c>
      <c r="G1763" s="3" t="s">
        <v>1752</v>
      </c>
      <c r="H1763" s="3" t="str">
        <f t="shared" si="54"/>
        <v>45878</v>
      </c>
      <c r="I1763" s="1">
        <v>42672.396157407406</v>
      </c>
      <c r="J1763" t="s">
        <v>10</v>
      </c>
      <c r="K1763" s="3">
        <f t="shared" si="55"/>
        <v>871682</v>
      </c>
    </row>
    <row r="1764" spans="1:11" x14ac:dyDescent="0.25">
      <c r="A1764">
        <v>1763</v>
      </c>
      <c r="B1764">
        <v>48</v>
      </c>
      <c r="C1764">
        <v>143</v>
      </c>
      <c r="D1764">
        <v>613</v>
      </c>
      <c r="E1764">
        <v>210</v>
      </c>
      <c r="F1764" s="3">
        <v>23</v>
      </c>
      <c r="G1764" s="3" t="s">
        <v>1753</v>
      </c>
      <c r="H1764" s="3" t="str">
        <f t="shared" si="54"/>
        <v>61578</v>
      </c>
      <c r="I1764" s="1">
        <v>43204.196956018517</v>
      </c>
      <c r="J1764" t="s">
        <v>12</v>
      </c>
      <c r="K1764" s="3">
        <f t="shared" si="55"/>
        <v>1416294</v>
      </c>
    </row>
    <row r="1765" spans="1:11" x14ac:dyDescent="0.25">
      <c r="A1765">
        <v>1764</v>
      </c>
      <c r="B1765">
        <v>131</v>
      </c>
      <c r="C1765">
        <v>276</v>
      </c>
      <c r="D1765">
        <v>871</v>
      </c>
      <c r="E1765">
        <v>425</v>
      </c>
      <c r="F1765" s="3">
        <v>13</v>
      </c>
      <c r="G1765" s="3" t="s">
        <v>1754</v>
      </c>
      <c r="H1765" s="3" t="str">
        <f t="shared" si="54"/>
        <v>22813</v>
      </c>
      <c r="I1765" s="1">
        <v>42928.024212962962</v>
      </c>
      <c r="J1765" t="s">
        <v>12</v>
      </c>
      <c r="K1765" s="3">
        <f t="shared" si="55"/>
        <v>296569</v>
      </c>
    </row>
    <row r="1766" spans="1:11" x14ac:dyDescent="0.25">
      <c r="A1766">
        <v>1765</v>
      </c>
      <c r="B1766">
        <v>674</v>
      </c>
      <c r="C1766">
        <v>126</v>
      </c>
      <c r="D1766">
        <v>584</v>
      </c>
      <c r="E1766">
        <v>254</v>
      </c>
      <c r="F1766" s="3">
        <v>33</v>
      </c>
      <c r="G1766" s="3" t="s">
        <v>1755</v>
      </c>
      <c r="H1766" s="3" t="str">
        <f t="shared" si="54"/>
        <v>70051</v>
      </c>
      <c r="I1766" s="1">
        <v>42115.825902777775</v>
      </c>
      <c r="J1766" t="s">
        <v>12</v>
      </c>
      <c r="K1766" s="3">
        <f t="shared" si="55"/>
        <v>2311683</v>
      </c>
    </row>
    <row r="1767" spans="1:11" x14ac:dyDescent="0.25">
      <c r="A1767">
        <v>1766</v>
      </c>
      <c r="B1767">
        <v>773</v>
      </c>
      <c r="C1767">
        <v>666</v>
      </c>
      <c r="D1767">
        <v>875</v>
      </c>
      <c r="E1767">
        <v>250</v>
      </c>
      <c r="F1767" s="3">
        <v>55</v>
      </c>
      <c r="G1767" s="3" t="s">
        <v>442</v>
      </c>
      <c r="H1767" s="3" t="str">
        <f t="shared" si="54"/>
        <v>264</v>
      </c>
      <c r="I1767" s="1">
        <v>42198.477743055555</v>
      </c>
      <c r="J1767" t="s">
        <v>12</v>
      </c>
      <c r="K1767" s="3">
        <f t="shared" si="55"/>
        <v>14520</v>
      </c>
    </row>
    <row r="1768" spans="1:11" x14ac:dyDescent="0.25">
      <c r="A1768">
        <v>1767</v>
      </c>
      <c r="B1768">
        <v>998</v>
      </c>
      <c r="C1768">
        <v>542</v>
      </c>
      <c r="D1768">
        <v>662</v>
      </c>
      <c r="E1768">
        <v>474</v>
      </c>
      <c r="F1768" s="3">
        <v>37</v>
      </c>
      <c r="G1768" s="3" t="s">
        <v>1756</v>
      </c>
      <c r="H1768" s="3" t="str">
        <f t="shared" si="54"/>
        <v>68788</v>
      </c>
      <c r="I1768" s="1">
        <v>42612.494027777779</v>
      </c>
      <c r="J1768" t="s">
        <v>12</v>
      </c>
      <c r="K1768" s="3">
        <f t="shared" si="55"/>
        <v>2545156</v>
      </c>
    </row>
    <row r="1769" spans="1:11" x14ac:dyDescent="0.25">
      <c r="A1769">
        <v>1768</v>
      </c>
      <c r="B1769">
        <v>777</v>
      </c>
      <c r="C1769">
        <v>948</v>
      </c>
      <c r="D1769">
        <v>794</v>
      </c>
      <c r="E1769">
        <v>194</v>
      </c>
      <c r="F1769" s="3">
        <v>48</v>
      </c>
      <c r="G1769" s="3" t="s">
        <v>1757</v>
      </c>
      <c r="H1769" s="3" t="str">
        <f t="shared" si="54"/>
        <v>69256</v>
      </c>
      <c r="I1769" s="1">
        <v>45200.646863425929</v>
      </c>
      <c r="J1769" t="s">
        <v>10</v>
      </c>
      <c r="K1769" s="3">
        <f t="shared" si="55"/>
        <v>3324288</v>
      </c>
    </row>
    <row r="1770" spans="1:11" x14ac:dyDescent="0.25">
      <c r="A1770">
        <v>1769</v>
      </c>
      <c r="B1770">
        <v>276</v>
      </c>
      <c r="C1770">
        <v>602</v>
      </c>
      <c r="D1770">
        <v>774</v>
      </c>
      <c r="E1770">
        <v>144</v>
      </c>
      <c r="F1770" s="3">
        <v>96</v>
      </c>
      <c r="G1770" s="3" t="s">
        <v>1758</v>
      </c>
      <c r="H1770" s="3" t="str">
        <f t="shared" si="54"/>
        <v>48589</v>
      </c>
      <c r="I1770" s="1">
        <v>43573.317835648151</v>
      </c>
      <c r="J1770" t="s">
        <v>10</v>
      </c>
      <c r="K1770" s="3">
        <f t="shared" si="55"/>
        <v>4664544</v>
      </c>
    </row>
    <row r="1771" spans="1:11" x14ac:dyDescent="0.25">
      <c r="A1771">
        <v>1770</v>
      </c>
      <c r="B1771">
        <v>427</v>
      </c>
      <c r="C1771">
        <v>999</v>
      </c>
      <c r="D1771">
        <v>642</v>
      </c>
      <c r="E1771">
        <v>396</v>
      </c>
      <c r="F1771" s="3">
        <v>92</v>
      </c>
      <c r="G1771" s="3" t="s">
        <v>1759</v>
      </c>
      <c r="H1771" s="3" t="str">
        <f t="shared" si="54"/>
        <v>17489</v>
      </c>
      <c r="I1771" s="1">
        <v>45247.913622685184</v>
      </c>
      <c r="J1771" t="s">
        <v>10</v>
      </c>
      <c r="K1771" s="3">
        <f t="shared" si="55"/>
        <v>1608988</v>
      </c>
    </row>
    <row r="1772" spans="1:11" x14ac:dyDescent="0.25">
      <c r="A1772">
        <v>1771</v>
      </c>
      <c r="B1772">
        <v>761</v>
      </c>
      <c r="C1772">
        <v>773</v>
      </c>
      <c r="D1772">
        <v>473</v>
      </c>
      <c r="E1772">
        <v>223</v>
      </c>
      <c r="F1772" s="3">
        <v>95</v>
      </c>
      <c r="G1772" s="3" t="s">
        <v>1760</v>
      </c>
      <c r="H1772" s="3" t="str">
        <f t="shared" si="54"/>
        <v>25948</v>
      </c>
      <c r="I1772" s="1">
        <v>42637.378425925926</v>
      </c>
      <c r="J1772" t="s">
        <v>10</v>
      </c>
      <c r="K1772" s="3">
        <f t="shared" si="55"/>
        <v>2465060</v>
      </c>
    </row>
    <row r="1773" spans="1:11" x14ac:dyDescent="0.25">
      <c r="A1773">
        <v>1772</v>
      </c>
      <c r="B1773">
        <v>143</v>
      </c>
      <c r="C1773">
        <v>557</v>
      </c>
      <c r="D1773">
        <v>452</v>
      </c>
      <c r="E1773">
        <v>186</v>
      </c>
      <c r="F1773" s="3">
        <v>11</v>
      </c>
      <c r="G1773" s="3" t="s">
        <v>1761</v>
      </c>
      <c r="H1773" s="3" t="str">
        <f t="shared" si="54"/>
        <v>89768</v>
      </c>
      <c r="I1773" s="1">
        <v>41886.622615740744</v>
      </c>
      <c r="J1773" t="s">
        <v>12</v>
      </c>
      <c r="K1773" s="3">
        <f t="shared" si="55"/>
        <v>987448</v>
      </c>
    </row>
    <row r="1774" spans="1:11" x14ac:dyDescent="0.25">
      <c r="A1774">
        <v>1773</v>
      </c>
      <c r="B1774">
        <v>556</v>
      </c>
      <c r="C1774">
        <v>235</v>
      </c>
      <c r="D1774">
        <v>518</v>
      </c>
      <c r="E1774">
        <v>410</v>
      </c>
      <c r="F1774" s="3">
        <v>54</v>
      </c>
      <c r="G1774" s="3" t="s">
        <v>1762</v>
      </c>
      <c r="H1774" s="3" t="str">
        <f t="shared" si="54"/>
        <v>38793</v>
      </c>
      <c r="I1774" s="1">
        <v>44871.130636574075</v>
      </c>
      <c r="J1774" t="s">
        <v>12</v>
      </c>
      <c r="K1774" s="3">
        <f t="shared" si="55"/>
        <v>2094822</v>
      </c>
    </row>
    <row r="1775" spans="1:11" x14ac:dyDescent="0.25">
      <c r="A1775">
        <v>1774</v>
      </c>
      <c r="B1775">
        <v>106</v>
      </c>
      <c r="C1775">
        <v>908</v>
      </c>
      <c r="D1775">
        <v>949</v>
      </c>
      <c r="E1775">
        <v>373</v>
      </c>
      <c r="F1775" s="3">
        <v>63</v>
      </c>
      <c r="G1775" s="3" t="s">
        <v>1763</v>
      </c>
      <c r="H1775" s="3" t="str">
        <f t="shared" si="54"/>
        <v>1428</v>
      </c>
      <c r="I1775" s="1">
        <v>43362.485902777778</v>
      </c>
      <c r="J1775" t="s">
        <v>10</v>
      </c>
      <c r="K1775" s="3">
        <f t="shared" si="55"/>
        <v>89964</v>
      </c>
    </row>
    <row r="1776" spans="1:11" x14ac:dyDescent="0.25">
      <c r="A1776">
        <v>1775</v>
      </c>
      <c r="B1776">
        <v>959</v>
      </c>
      <c r="C1776">
        <v>168</v>
      </c>
      <c r="D1776">
        <v>708</v>
      </c>
      <c r="E1776">
        <v>257</v>
      </c>
      <c r="F1776" s="3">
        <v>33</v>
      </c>
      <c r="G1776" s="3" t="s">
        <v>1764</v>
      </c>
      <c r="H1776" s="3" t="str">
        <f t="shared" si="54"/>
        <v>3556</v>
      </c>
      <c r="I1776" s="1">
        <v>41643.951828703706</v>
      </c>
      <c r="J1776" t="s">
        <v>12</v>
      </c>
      <c r="K1776" s="3">
        <f t="shared" si="55"/>
        <v>117348</v>
      </c>
    </row>
    <row r="1777" spans="1:11" x14ac:dyDescent="0.25">
      <c r="A1777">
        <v>1776</v>
      </c>
      <c r="B1777">
        <v>963</v>
      </c>
      <c r="C1777">
        <v>440</v>
      </c>
      <c r="D1777">
        <v>727</v>
      </c>
      <c r="E1777">
        <v>464</v>
      </c>
      <c r="F1777" s="3">
        <v>4</v>
      </c>
      <c r="G1777" s="3" t="s">
        <v>1765</v>
      </c>
      <c r="H1777" s="3" t="str">
        <f t="shared" si="54"/>
        <v>69493</v>
      </c>
      <c r="I1777" s="1">
        <v>43405.879699074074</v>
      </c>
      <c r="J1777" t="s">
        <v>12</v>
      </c>
      <c r="K1777" s="3">
        <f t="shared" si="55"/>
        <v>277972</v>
      </c>
    </row>
    <row r="1778" spans="1:11" x14ac:dyDescent="0.25">
      <c r="A1778">
        <v>1777</v>
      </c>
      <c r="B1778">
        <v>143</v>
      </c>
      <c r="C1778">
        <v>478</v>
      </c>
      <c r="D1778">
        <v>498</v>
      </c>
      <c r="E1778">
        <v>188</v>
      </c>
      <c r="F1778" s="3">
        <v>57</v>
      </c>
      <c r="G1778" s="3" t="s">
        <v>1766</v>
      </c>
      <c r="H1778" s="3" t="str">
        <f t="shared" si="54"/>
        <v>77678</v>
      </c>
      <c r="I1778" s="1">
        <v>41764.679409722223</v>
      </c>
      <c r="J1778" t="s">
        <v>10</v>
      </c>
      <c r="K1778" s="3">
        <f t="shared" si="55"/>
        <v>4427646</v>
      </c>
    </row>
    <row r="1779" spans="1:11" x14ac:dyDescent="0.25">
      <c r="A1779">
        <v>1778</v>
      </c>
      <c r="B1779">
        <v>995</v>
      </c>
      <c r="C1779">
        <v>378</v>
      </c>
      <c r="D1779">
        <v>301</v>
      </c>
      <c r="E1779">
        <v>414</v>
      </c>
      <c r="F1779" s="3">
        <v>52</v>
      </c>
      <c r="G1779" s="3" t="s">
        <v>1767</v>
      </c>
      <c r="H1779" s="3" t="str">
        <f t="shared" si="54"/>
        <v>76666</v>
      </c>
      <c r="I1779" s="1">
        <v>44429.835914351854</v>
      </c>
      <c r="J1779" t="s">
        <v>10</v>
      </c>
      <c r="K1779" s="3">
        <f t="shared" si="55"/>
        <v>3986632</v>
      </c>
    </row>
    <row r="1780" spans="1:11" x14ac:dyDescent="0.25">
      <c r="A1780">
        <v>1779</v>
      </c>
      <c r="B1780">
        <v>910</v>
      </c>
      <c r="C1780">
        <v>741</v>
      </c>
      <c r="D1780">
        <v>25</v>
      </c>
      <c r="E1780">
        <v>324</v>
      </c>
      <c r="F1780" s="3">
        <v>87</v>
      </c>
      <c r="G1780" s="3" t="s">
        <v>1768</v>
      </c>
      <c r="H1780" s="3" t="str">
        <f t="shared" si="54"/>
        <v>86914</v>
      </c>
      <c r="I1780" s="1">
        <v>42941.344282407408</v>
      </c>
      <c r="J1780" t="s">
        <v>12</v>
      </c>
      <c r="K1780" s="3">
        <f t="shared" si="55"/>
        <v>7561518</v>
      </c>
    </row>
    <row r="1781" spans="1:11" x14ac:dyDescent="0.25">
      <c r="A1781">
        <v>1780</v>
      </c>
      <c r="B1781">
        <v>602</v>
      </c>
      <c r="C1781">
        <v>289</v>
      </c>
      <c r="D1781">
        <v>589</v>
      </c>
      <c r="E1781">
        <v>216</v>
      </c>
      <c r="F1781" s="3">
        <v>64</v>
      </c>
      <c r="G1781" s="3" t="s">
        <v>1769</v>
      </c>
      <c r="H1781" s="3" t="str">
        <f t="shared" si="54"/>
        <v>20847</v>
      </c>
      <c r="I1781" s="1">
        <v>43145.640208333331</v>
      </c>
      <c r="J1781" t="s">
        <v>12</v>
      </c>
      <c r="K1781" s="3">
        <f t="shared" si="55"/>
        <v>1334208</v>
      </c>
    </row>
    <row r="1782" spans="1:11" x14ac:dyDescent="0.25">
      <c r="A1782">
        <v>1781</v>
      </c>
      <c r="B1782">
        <v>569</v>
      </c>
      <c r="C1782">
        <v>255</v>
      </c>
      <c r="D1782">
        <v>574</v>
      </c>
      <c r="E1782">
        <v>17</v>
      </c>
      <c r="F1782" s="3">
        <v>16</v>
      </c>
      <c r="G1782" s="3" t="s">
        <v>1770</v>
      </c>
      <c r="H1782" s="3" t="str">
        <f t="shared" si="54"/>
        <v>16781</v>
      </c>
      <c r="I1782" s="1">
        <v>44781.307812500003</v>
      </c>
      <c r="J1782" t="s">
        <v>10</v>
      </c>
      <c r="K1782" s="3">
        <f t="shared" si="55"/>
        <v>268496</v>
      </c>
    </row>
    <row r="1783" spans="1:11" x14ac:dyDescent="0.25">
      <c r="A1783">
        <v>1782</v>
      </c>
      <c r="B1783">
        <v>720</v>
      </c>
      <c r="C1783">
        <v>996</v>
      </c>
      <c r="D1783">
        <v>111</v>
      </c>
      <c r="E1783">
        <v>13</v>
      </c>
      <c r="F1783" s="3">
        <v>10</v>
      </c>
      <c r="G1783" s="3" t="s">
        <v>1771</v>
      </c>
      <c r="H1783" s="3" t="str">
        <f t="shared" si="54"/>
        <v>56034</v>
      </c>
      <c r="I1783" s="1">
        <v>42293.403414351851</v>
      </c>
      <c r="J1783" t="s">
        <v>12</v>
      </c>
      <c r="K1783" s="3">
        <f t="shared" si="55"/>
        <v>560340</v>
      </c>
    </row>
    <row r="1784" spans="1:11" x14ac:dyDescent="0.25">
      <c r="A1784">
        <v>1783</v>
      </c>
      <c r="B1784">
        <v>521</v>
      </c>
      <c r="C1784">
        <v>781</v>
      </c>
      <c r="D1784">
        <v>69</v>
      </c>
      <c r="E1784">
        <v>357</v>
      </c>
      <c r="F1784" s="3">
        <v>91</v>
      </c>
      <c r="G1784" s="3" t="s">
        <v>1772</v>
      </c>
      <c r="H1784" s="3" t="str">
        <f t="shared" si="54"/>
        <v>73415</v>
      </c>
      <c r="I1784" s="1">
        <v>44849.82199074074</v>
      </c>
      <c r="J1784" t="s">
        <v>12</v>
      </c>
      <c r="K1784" s="3">
        <f t="shared" si="55"/>
        <v>6680765</v>
      </c>
    </row>
    <row r="1785" spans="1:11" x14ac:dyDescent="0.25">
      <c r="A1785">
        <v>1784</v>
      </c>
      <c r="B1785">
        <v>920</v>
      </c>
      <c r="C1785">
        <v>436</v>
      </c>
      <c r="D1785">
        <v>22</v>
      </c>
      <c r="E1785">
        <v>311</v>
      </c>
      <c r="F1785" s="3">
        <v>93</v>
      </c>
      <c r="G1785" s="3" t="s">
        <v>1773</v>
      </c>
      <c r="H1785" s="3" t="str">
        <f t="shared" si="54"/>
        <v>41058</v>
      </c>
      <c r="I1785" s="1">
        <v>42795.21025462963</v>
      </c>
      <c r="J1785" t="s">
        <v>10</v>
      </c>
      <c r="K1785" s="3">
        <f t="shared" si="55"/>
        <v>3818394</v>
      </c>
    </row>
    <row r="1786" spans="1:11" x14ac:dyDescent="0.25">
      <c r="A1786">
        <v>1785</v>
      </c>
      <c r="B1786">
        <v>762</v>
      </c>
      <c r="C1786">
        <v>599</v>
      </c>
      <c r="D1786">
        <v>325</v>
      </c>
      <c r="E1786">
        <v>130</v>
      </c>
      <c r="F1786" s="3">
        <v>55</v>
      </c>
      <c r="G1786" s="3" t="s">
        <v>1774</v>
      </c>
      <c r="H1786" s="3" t="str">
        <f t="shared" si="54"/>
        <v>44173</v>
      </c>
      <c r="I1786" s="1">
        <v>42554.414606481485</v>
      </c>
      <c r="J1786" t="s">
        <v>12</v>
      </c>
      <c r="K1786" s="3">
        <f t="shared" si="55"/>
        <v>2429515</v>
      </c>
    </row>
    <row r="1787" spans="1:11" x14ac:dyDescent="0.25">
      <c r="A1787">
        <v>1786</v>
      </c>
      <c r="B1787">
        <v>571</v>
      </c>
      <c r="C1787">
        <v>632</v>
      </c>
      <c r="D1787">
        <v>915</v>
      </c>
      <c r="E1787">
        <v>215</v>
      </c>
      <c r="F1787" s="3">
        <v>38</v>
      </c>
      <c r="G1787" s="3" t="s">
        <v>1775</v>
      </c>
      <c r="H1787" s="3" t="str">
        <f t="shared" si="54"/>
        <v>91329</v>
      </c>
      <c r="I1787" s="1">
        <v>44908.221689814818</v>
      </c>
      <c r="J1787" t="s">
        <v>12</v>
      </c>
      <c r="K1787" s="3">
        <f t="shared" si="55"/>
        <v>3470502</v>
      </c>
    </row>
    <row r="1788" spans="1:11" x14ac:dyDescent="0.25">
      <c r="A1788">
        <v>1787</v>
      </c>
      <c r="B1788">
        <v>177</v>
      </c>
      <c r="C1788">
        <v>505</v>
      </c>
      <c r="D1788">
        <v>495</v>
      </c>
      <c r="E1788">
        <v>120</v>
      </c>
      <c r="F1788" s="3">
        <v>97</v>
      </c>
      <c r="G1788" s="3" t="s">
        <v>1776</v>
      </c>
      <c r="H1788" s="3" t="str">
        <f t="shared" si="54"/>
        <v>4873</v>
      </c>
      <c r="I1788" s="1">
        <v>43644.223344907405</v>
      </c>
      <c r="J1788" t="s">
        <v>10</v>
      </c>
      <c r="K1788" s="3">
        <f t="shared" si="55"/>
        <v>472681</v>
      </c>
    </row>
    <row r="1789" spans="1:11" x14ac:dyDescent="0.25">
      <c r="A1789">
        <v>1788</v>
      </c>
      <c r="B1789">
        <v>595</v>
      </c>
      <c r="C1789">
        <v>862</v>
      </c>
      <c r="D1789">
        <v>746</v>
      </c>
      <c r="E1789">
        <v>381</v>
      </c>
      <c r="F1789" s="3">
        <v>99</v>
      </c>
      <c r="G1789" s="3" t="s">
        <v>1777</v>
      </c>
      <c r="H1789" s="3" t="str">
        <f t="shared" si="54"/>
        <v>75661</v>
      </c>
      <c r="I1789" s="1">
        <v>44471.147627314815</v>
      </c>
      <c r="J1789" t="s">
        <v>10</v>
      </c>
      <c r="K1789" s="3">
        <f t="shared" si="55"/>
        <v>7490439</v>
      </c>
    </row>
    <row r="1790" spans="1:11" x14ac:dyDescent="0.25">
      <c r="A1790">
        <v>1789</v>
      </c>
      <c r="B1790">
        <v>828</v>
      </c>
      <c r="C1790">
        <v>666</v>
      </c>
      <c r="D1790">
        <v>831</v>
      </c>
      <c r="E1790">
        <v>77</v>
      </c>
      <c r="F1790" s="3">
        <v>74</v>
      </c>
      <c r="G1790" s="3" t="s">
        <v>1778</v>
      </c>
      <c r="H1790" s="3" t="str">
        <f t="shared" si="54"/>
        <v>25217</v>
      </c>
      <c r="I1790" s="1">
        <v>44456.742719907408</v>
      </c>
      <c r="J1790" t="s">
        <v>10</v>
      </c>
      <c r="K1790" s="3">
        <f t="shared" si="55"/>
        <v>1866058</v>
      </c>
    </row>
    <row r="1791" spans="1:11" x14ac:dyDescent="0.25">
      <c r="A1791">
        <v>1790</v>
      </c>
      <c r="B1791">
        <v>919</v>
      </c>
      <c r="C1791">
        <v>477</v>
      </c>
      <c r="D1791">
        <v>388</v>
      </c>
      <c r="E1791">
        <v>67</v>
      </c>
      <c r="F1791" s="3">
        <v>35</v>
      </c>
      <c r="G1791" s="3" t="s">
        <v>1779</v>
      </c>
      <c r="H1791" s="3" t="str">
        <f t="shared" si="54"/>
        <v>21983</v>
      </c>
      <c r="I1791" s="1">
        <v>45142.591284722221</v>
      </c>
      <c r="J1791" t="s">
        <v>12</v>
      </c>
      <c r="K1791" s="3">
        <f t="shared" si="55"/>
        <v>769405</v>
      </c>
    </row>
    <row r="1792" spans="1:11" x14ac:dyDescent="0.25">
      <c r="A1792">
        <v>1791</v>
      </c>
      <c r="B1792">
        <v>939</v>
      </c>
      <c r="C1792">
        <v>811</v>
      </c>
      <c r="D1792">
        <v>906</v>
      </c>
      <c r="E1792">
        <v>307</v>
      </c>
      <c r="F1792" s="3">
        <v>37</v>
      </c>
      <c r="G1792" s="3" t="s">
        <v>1780</v>
      </c>
      <c r="H1792" s="3" t="str">
        <f t="shared" si="54"/>
        <v>15058</v>
      </c>
      <c r="I1792" s="1">
        <v>45402.276597222219</v>
      </c>
      <c r="J1792" t="s">
        <v>12</v>
      </c>
      <c r="K1792" s="3">
        <f t="shared" si="55"/>
        <v>557146</v>
      </c>
    </row>
    <row r="1793" spans="1:11" x14ac:dyDescent="0.25">
      <c r="A1793">
        <v>1792</v>
      </c>
      <c r="B1793">
        <v>765</v>
      </c>
      <c r="C1793">
        <v>589</v>
      </c>
      <c r="D1793">
        <v>160</v>
      </c>
      <c r="E1793">
        <v>132</v>
      </c>
      <c r="F1793" s="3">
        <v>22</v>
      </c>
      <c r="G1793" s="3" t="s">
        <v>1781</v>
      </c>
      <c r="H1793" s="3" t="str">
        <f t="shared" si="54"/>
        <v>15821</v>
      </c>
      <c r="I1793" s="1">
        <v>44838.398414351854</v>
      </c>
      <c r="J1793" t="s">
        <v>12</v>
      </c>
      <c r="K1793" s="3">
        <f t="shared" si="55"/>
        <v>348062</v>
      </c>
    </row>
    <row r="1794" spans="1:11" x14ac:dyDescent="0.25">
      <c r="A1794">
        <v>1793</v>
      </c>
      <c r="B1794">
        <v>509</v>
      </c>
      <c r="C1794">
        <v>56</v>
      </c>
      <c r="D1794">
        <v>251</v>
      </c>
      <c r="E1794">
        <v>346</v>
      </c>
      <c r="F1794" s="3">
        <v>68</v>
      </c>
      <c r="G1794" s="3" t="s">
        <v>1782</v>
      </c>
      <c r="H1794" s="3" t="str">
        <f t="shared" ref="H1794:H1857" si="56">SUBSTITUTE(G1794,".","")</f>
        <v>7080</v>
      </c>
      <c r="I1794" s="1">
        <v>42563.710972222223</v>
      </c>
      <c r="J1794" t="s">
        <v>12</v>
      </c>
      <c r="K1794" s="3">
        <f t="shared" si="55"/>
        <v>481440</v>
      </c>
    </row>
    <row r="1795" spans="1:11" x14ac:dyDescent="0.25">
      <c r="A1795">
        <v>1794</v>
      </c>
      <c r="B1795">
        <v>574</v>
      </c>
      <c r="C1795">
        <v>497</v>
      </c>
      <c r="D1795">
        <v>802</v>
      </c>
      <c r="E1795">
        <v>151</v>
      </c>
      <c r="F1795" s="3">
        <v>27</v>
      </c>
      <c r="G1795" s="3" t="s">
        <v>1783</v>
      </c>
      <c r="H1795" s="3" t="str">
        <f t="shared" si="56"/>
        <v>56696</v>
      </c>
      <c r="I1795" s="1">
        <v>44404.512060185189</v>
      </c>
      <c r="J1795" t="s">
        <v>12</v>
      </c>
      <c r="K1795" s="3">
        <f t="shared" ref="K1795:K1858" si="57">F1795*H1795</f>
        <v>1530792</v>
      </c>
    </row>
    <row r="1796" spans="1:11" x14ac:dyDescent="0.25">
      <c r="A1796">
        <v>1795</v>
      </c>
      <c r="B1796">
        <v>49</v>
      </c>
      <c r="C1796">
        <v>397</v>
      </c>
      <c r="D1796">
        <v>212</v>
      </c>
      <c r="E1796">
        <v>121</v>
      </c>
      <c r="F1796" s="3">
        <v>32</v>
      </c>
      <c r="G1796" s="3" t="s">
        <v>1784</v>
      </c>
      <c r="H1796" s="3" t="str">
        <f t="shared" si="56"/>
        <v>84285</v>
      </c>
      <c r="I1796" s="1">
        <v>41744.608310185184</v>
      </c>
      <c r="J1796" t="s">
        <v>12</v>
      </c>
      <c r="K1796" s="3">
        <f t="shared" si="57"/>
        <v>2697120</v>
      </c>
    </row>
    <row r="1797" spans="1:11" x14ac:dyDescent="0.25">
      <c r="A1797">
        <v>1796</v>
      </c>
      <c r="B1797">
        <v>228</v>
      </c>
      <c r="C1797">
        <v>837</v>
      </c>
      <c r="D1797">
        <v>17</v>
      </c>
      <c r="E1797">
        <v>53</v>
      </c>
      <c r="F1797" s="3">
        <v>51</v>
      </c>
      <c r="G1797" s="3" t="s">
        <v>1785</v>
      </c>
      <c r="H1797" s="3" t="str">
        <f t="shared" si="56"/>
        <v>54854</v>
      </c>
      <c r="I1797" s="1">
        <v>42953.768993055557</v>
      </c>
      <c r="J1797" t="s">
        <v>12</v>
      </c>
      <c r="K1797" s="3">
        <f t="shared" si="57"/>
        <v>2797554</v>
      </c>
    </row>
    <row r="1798" spans="1:11" x14ac:dyDescent="0.25">
      <c r="A1798">
        <v>1797</v>
      </c>
      <c r="B1798">
        <v>574</v>
      </c>
      <c r="C1798">
        <v>406</v>
      </c>
      <c r="D1798">
        <v>314</v>
      </c>
      <c r="E1798">
        <v>318</v>
      </c>
      <c r="F1798" s="3">
        <v>60</v>
      </c>
      <c r="G1798" s="3" t="s">
        <v>1786</v>
      </c>
      <c r="H1798" s="3" t="str">
        <f t="shared" si="56"/>
        <v>2464</v>
      </c>
      <c r="I1798" s="1">
        <v>43365.388668981483</v>
      </c>
      <c r="J1798" t="s">
        <v>10</v>
      </c>
      <c r="K1798" s="3">
        <f t="shared" si="57"/>
        <v>147840</v>
      </c>
    </row>
    <row r="1799" spans="1:11" x14ac:dyDescent="0.25">
      <c r="A1799">
        <v>1798</v>
      </c>
      <c r="B1799">
        <v>595</v>
      </c>
      <c r="C1799">
        <v>965</v>
      </c>
      <c r="D1799">
        <v>482</v>
      </c>
      <c r="E1799">
        <v>420</v>
      </c>
      <c r="F1799" s="3">
        <v>93</v>
      </c>
      <c r="G1799" s="3" t="s">
        <v>1787</v>
      </c>
      <c r="H1799" s="3" t="str">
        <f t="shared" si="56"/>
        <v>26962</v>
      </c>
      <c r="I1799" s="1">
        <v>42278.906504629631</v>
      </c>
      <c r="J1799" t="s">
        <v>12</v>
      </c>
      <c r="K1799" s="3">
        <f t="shared" si="57"/>
        <v>2507466</v>
      </c>
    </row>
    <row r="1800" spans="1:11" x14ac:dyDescent="0.25">
      <c r="A1800">
        <v>1799</v>
      </c>
      <c r="B1800">
        <v>521</v>
      </c>
      <c r="C1800">
        <v>294</v>
      </c>
      <c r="D1800">
        <v>478</v>
      </c>
      <c r="E1800">
        <v>138</v>
      </c>
      <c r="F1800" s="3">
        <v>74</v>
      </c>
      <c r="G1800" s="3" t="s">
        <v>1788</v>
      </c>
      <c r="H1800" s="3" t="str">
        <f t="shared" si="56"/>
        <v>8400</v>
      </c>
      <c r="I1800" s="1">
        <v>43853.773900462962</v>
      </c>
      <c r="J1800" t="s">
        <v>10</v>
      </c>
      <c r="K1800" s="3">
        <f t="shared" si="57"/>
        <v>621600</v>
      </c>
    </row>
    <row r="1801" spans="1:11" x14ac:dyDescent="0.25">
      <c r="A1801">
        <v>1800</v>
      </c>
      <c r="B1801">
        <v>142</v>
      </c>
      <c r="C1801">
        <v>336</v>
      </c>
      <c r="D1801">
        <v>74</v>
      </c>
      <c r="E1801">
        <v>289</v>
      </c>
      <c r="F1801" s="3">
        <v>2</v>
      </c>
      <c r="G1801" s="3" t="s">
        <v>1789</v>
      </c>
      <c r="H1801" s="3" t="str">
        <f t="shared" si="56"/>
        <v>21245</v>
      </c>
      <c r="I1801" s="1">
        <v>44821.990856481483</v>
      </c>
      <c r="J1801" t="s">
        <v>12</v>
      </c>
      <c r="K1801" s="3">
        <f t="shared" si="57"/>
        <v>42490</v>
      </c>
    </row>
    <row r="1802" spans="1:11" x14ac:dyDescent="0.25">
      <c r="A1802">
        <v>1801</v>
      </c>
      <c r="B1802">
        <v>310</v>
      </c>
      <c r="C1802">
        <v>253</v>
      </c>
      <c r="D1802">
        <v>721</v>
      </c>
      <c r="E1802">
        <v>442</v>
      </c>
      <c r="F1802" s="3">
        <v>20</v>
      </c>
      <c r="G1802" s="3" t="s">
        <v>1790</v>
      </c>
      <c r="H1802" s="3" t="str">
        <f t="shared" si="56"/>
        <v>31165</v>
      </c>
      <c r="I1802" s="1">
        <v>45405.628865740742</v>
      </c>
      <c r="J1802" t="s">
        <v>10</v>
      </c>
      <c r="K1802" s="3">
        <f t="shared" si="57"/>
        <v>623300</v>
      </c>
    </row>
    <row r="1803" spans="1:11" x14ac:dyDescent="0.25">
      <c r="A1803">
        <v>1802</v>
      </c>
      <c r="B1803">
        <v>352</v>
      </c>
      <c r="C1803">
        <v>226</v>
      </c>
      <c r="D1803">
        <v>162</v>
      </c>
      <c r="E1803">
        <v>324</v>
      </c>
      <c r="F1803" s="3">
        <v>86</v>
      </c>
      <c r="G1803" s="3" t="s">
        <v>1791</v>
      </c>
      <c r="H1803" s="3" t="str">
        <f t="shared" si="56"/>
        <v>39441</v>
      </c>
      <c r="I1803" s="1">
        <v>43861.389664351853</v>
      </c>
      <c r="J1803" t="s">
        <v>12</v>
      </c>
      <c r="K1803" s="3">
        <f t="shared" si="57"/>
        <v>3391926</v>
      </c>
    </row>
    <row r="1804" spans="1:11" x14ac:dyDescent="0.25">
      <c r="A1804">
        <v>1803</v>
      </c>
      <c r="B1804">
        <v>34</v>
      </c>
      <c r="C1804">
        <v>361</v>
      </c>
      <c r="D1804">
        <v>518</v>
      </c>
      <c r="E1804">
        <v>99</v>
      </c>
      <c r="F1804" s="3">
        <v>58</v>
      </c>
      <c r="G1804" s="3" t="s">
        <v>1792</v>
      </c>
      <c r="H1804" s="3" t="str">
        <f t="shared" si="56"/>
        <v>40101</v>
      </c>
      <c r="I1804" s="1">
        <v>42979.812962962962</v>
      </c>
      <c r="J1804" t="s">
        <v>10</v>
      </c>
      <c r="K1804" s="3">
        <f t="shared" si="57"/>
        <v>2325858</v>
      </c>
    </row>
    <row r="1805" spans="1:11" x14ac:dyDescent="0.25">
      <c r="A1805">
        <v>1804</v>
      </c>
      <c r="B1805">
        <v>257</v>
      </c>
      <c r="C1805">
        <v>883</v>
      </c>
      <c r="D1805">
        <v>421</v>
      </c>
      <c r="E1805">
        <v>358</v>
      </c>
      <c r="F1805" s="3">
        <v>7</v>
      </c>
      <c r="G1805" s="3" t="s">
        <v>1498</v>
      </c>
      <c r="H1805" s="3" t="str">
        <f t="shared" si="56"/>
        <v>86336</v>
      </c>
      <c r="I1805" s="1">
        <v>42315.546585648146</v>
      </c>
      <c r="J1805" t="s">
        <v>10</v>
      </c>
      <c r="K1805" s="3">
        <f t="shared" si="57"/>
        <v>604352</v>
      </c>
    </row>
    <row r="1806" spans="1:11" x14ac:dyDescent="0.25">
      <c r="A1806">
        <v>1805</v>
      </c>
      <c r="B1806">
        <v>267</v>
      </c>
      <c r="C1806">
        <v>877</v>
      </c>
      <c r="D1806">
        <v>459</v>
      </c>
      <c r="E1806">
        <v>207</v>
      </c>
      <c r="F1806" s="3">
        <v>91</v>
      </c>
      <c r="G1806" s="3" t="s">
        <v>1793</v>
      </c>
      <c r="H1806" s="3" t="str">
        <f t="shared" si="56"/>
        <v>28475</v>
      </c>
      <c r="I1806" s="1">
        <v>42087.280162037037</v>
      </c>
      <c r="J1806" t="s">
        <v>10</v>
      </c>
      <c r="K1806" s="3">
        <f t="shared" si="57"/>
        <v>2591225</v>
      </c>
    </row>
    <row r="1807" spans="1:11" x14ac:dyDescent="0.25">
      <c r="A1807">
        <v>1806</v>
      </c>
      <c r="B1807">
        <v>115</v>
      </c>
      <c r="C1807">
        <v>355</v>
      </c>
      <c r="D1807">
        <v>50</v>
      </c>
      <c r="E1807">
        <v>118</v>
      </c>
      <c r="F1807" s="3">
        <v>62</v>
      </c>
      <c r="G1807" s="3" t="s">
        <v>1794</v>
      </c>
      <c r="H1807" s="3" t="str">
        <f t="shared" si="56"/>
        <v>74242</v>
      </c>
      <c r="I1807" s="1">
        <v>42630.330659722225</v>
      </c>
      <c r="J1807" t="s">
        <v>12</v>
      </c>
      <c r="K1807" s="3">
        <f t="shared" si="57"/>
        <v>4603004</v>
      </c>
    </row>
    <row r="1808" spans="1:11" x14ac:dyDescent="0.25">
      <c r="A1808">
        <v>1807</v>
      </c>
      <c r="B1808">
        <v>931</v>
      </c>
      <c r="C1808">
        <v>707</v>
      </c>
      <c r="D1808">
        <v>800</v>
      </c>
      <c r="E1808">
        <v>246</v>
      </c>
      <c r="F1808" s="3">
        <v>52</v>
      </c>
      <c r="G1808" s="3" t="s">
        <v>1795</v>
      </c>
      <c r="H1808" s="3" t="str">
        <f t="shared" si="56"/>
        <v>61236</v>
      </c>
      <c r="I1808" s="1">
        <v>42471.372349537036</v>
      </c>
      <c r="J1808" t="s">
        <v>12</v>
      </c>
      <c r="K1808" s="3">
        <f t="shared" si="57"/>
        <v>3184272</v>
      </c>
    </row>
    <row r="1809" spans="1:11" x14ac:dyDescent="0.25">
      <c r="A1809">
        <v>1808</v>
      </c>
      <c r="B1809">
        <v>674</v>
      </c>
      <c r="C1809">
        <v>241</v>
      </c>
      <c r="D1809">
        <v>588</v>
      </c>
      <c r="E1809">
        <v>253</v>
      </c>
      <c r="F1809" s="3">
        <v>34</v>
      </c>
      <c r="G1809" s="3" t="s">
        <v>1796</v>
      </c>
      <c r="H1809" s="3" t="str">
        <f t="shared" si="56"/>
        <v>935</v>
      </c>
      <c r="I1809" s="1">
        <v>45607.431342592594</v>
      </c>
      <c r="J1809" t="s">
        <v>10</v>
      </c>
      <c r="K1809" s="3">
        <f t="shared" si="57"/>
        <v>31790</v>
      </c>
    </row>
    <row r="1810" spans="1:11" x14ac:dyDescent="0.25">
      <c r="A1810">
        <v>1809</v>
      </c>
      <c r="B1810">
        <v>577</v>
      </c>
      <c r="C1810">
        <v>330</v>
      </c>
      <c r="D1810">
        <v>682</v>
      </c>
      <c r="E1810">
        <v>481</v>
      </c>
      <c r="F1810" s="3">
        <v>48</v>
      </c>
      <c r="G1810" s="3" t="s">
        <v>1797</v>
      </c>
      <c r="H1810" s="3" t="str">
        <f t="shared" si="56"/>
        <v>96213</v>
      </c>
      <c r="I1810" s="1">
        <v>43732.783587962964</v>
      </c>
      <c r="J1810" t="s">
        <v>10</v>
      </c>
      <c r="K1810" s="3">
        <f t="shared" si="57"/>
        <v>4618224</v>
      </c>
    </row>
    <row r="1811" spans="1:11" x14ac:dyDescent="0.25">
      <c r="A1811">
        <v>1810</v>
      </c>
      <c r="B1811">
        <v>283</v>
      </c>
      <c r="C1811">
        <v>945</v>
      </c>
      <c r="D1811">
        <v>957</v>
      </c>
      <c r="E1811">
        <v>451</v>
      </c>
      <c r="F1811" s="3">
        <v>5</v>
      </c>
      <c r="G1811" s="3" t="s">
        <v>1798</v>
      </c>
      <c r="H1811" s="3" t="str">
        <f t="shared" si="56"/>
        <v>95199</v>
      </c>
      <c r="I1811" s="1">
        <v>41872.564131944448</v>
      </c>
      <c r="J1811" t="s">
        <v>12</v>
      </c>
      <c r="K1811" s="3">
        <f t="shared" si="57"/>
        <v>475995</v>
      </c>
    </row>
    <row r="1812" spans="1:11" x14ac:dyDescent="0.25">
      <c r="A1812">
        <v>1811</v>
      </c>
      <c r="B1812">
        <v>685</v>
      </c>
      <c r="C1812">
        <v>69</v>
      </c>
      <c r="D1812">
        <v>520</v>
      </c>
      <c r="E1812">
        <v>195</v>
      </c>
      <c r="F1812" s="3">
        <v>65</v>
      </c>
      <c r="G1812" s="3" t="s">
        <v>1799</v>
      </c>
      <c r="H1812" s="3" t="str">
        <f t="shared" si="56"/>
        <v>15178</v>
      </c>
      <c r="I1812" s="1">
        <v>43918.557708333334</v>
      </c>
      <c r="J1812" t="s">
        <v>12</v>
      </c>
      <c r="K1812" s="3">
        <f t="shared" si="57"/>
        <v>986570</v>
      </c>
    </row>
    <row r="1813" spans="1:11" x14ac:dyDescent="0.25">
      <c r="A1813">
        <v>1812</v>
      </c>
      <c r="B1813">
        <v>740</v>
      </c>
      <c r="C1813">
        <v>52</v>
      </c>
      <c r="D1813">
        <v>456</v>
      </c>
      <c r="E1813">
        <v>60</v>
      </c>
      <c r="F1813" s="3">
        <v>39</v>
      </c>
      <c r="G1813" s="3" t="s">
        <v>1800</v>
      </c>
      <c r="H1813" s="3" t="str">
        <f t="shared" si="56"/>
        <v>1630</v>
      </c>
      <c r="I1813" s="1">
        <v>43391.073831018519</v>
      </c>
      <c r="J1813" t="s">
        <v>12</v>
      </c>
      <c r="K1813" s="3">
        <f t="shared" si="57"/>
        <v>63570</v>
      </c>
    </row>
    <row r="1814" spans="1:11" x14ac:dyDescent="0.25">
      <c r="A1814">
        <v>1813</v>
      </c>
      <c r="B1814">
        <v>908</v>
      </c>
      <c r="C1814">
        <v>670</v>
      </c>
      <c r="D1814">
        <v>170</v>
      </c>
      <c r="E1814">
        <v>226</v>
      </c>
      <c r="F1814" s="3">
        <v>58</v>
      </c>
      <c r="G1814" s="3" t="s">
        <v>1801</v>
      </c>
      <c r="H1814" s="3" t="str">
        <f t="shared" si="56"/>
        <v>323</v>
      </c>
      <c r="I1814" s="1">
        <v>43871.765914351854</v>
      </c>
      <c r="J1814" t="s">
        <v>12</v>
      </c>
      <c r="K1814" s="3">
        <f t="shared" si="57"/>
        <v>18734</v>
      </c>
    </row>
    <row r="1815" spans="1:11" x14ac:dyDescent="0.25">
      <c r="A1815">
        <v>1814</v>
      </c>
      <c r="B1815">
        <v>487</v>
      </c>
      <c r="C1815">
        <v>52</v>
      </c>
      <c r="D1815">
        <v>695</v>
      </c>
      <c r="E1815">
        <v>325</v>
      </c>
      <c r="F1815" s="3">
        <v>10</v>
      </c>
      <c r="G1815" s="3" t="s">
        <v>1802</v>
      </c>
      <c r="H1815" s="3" t="str">
        <f t="shared" si="56"/>
        <v>9777</v>
      </c>
      <c r="I1815" s="1">
        <v>43465.756226851852</v>
      </c>
      <c r="J1815" t="s">
        <v>10</v>
      </c>
      <c r="K1815" s="3">
        <f t="shared" si="57"/>
        <v>97770</v>
      </c>
    </row>
    <row r="1816" spans="1:11" x14ac:dyDescent="0.25">
      <c r="A1816">
        <v>1815</v>
      </c>
      <c r="B1816">
        <v>843</v>
      </c>
      <c r="C1816">
        <v>819</v>
      </c>
      <c r="D1816">
        <v>911</v>
      </c>
      <c r="E1816">
        <v>308</v>
      </c>
      <c r="F1816" s="3">
        <v>55</v>
      </c>
      <c r="G1816" s="3" t="s">
        <v>1803</v>
      </c>
      <c r="H1816" s="3" t="str">
        <f t="shared" si="56"/>
        <v>7896</v>
      </c>
      <c r="I1816" s="1">
        <v>43042.516261574077</v>
      </c>
      <c r="J1816" t="s">
        <v>12</v>
      </c>
      <c r="K1816" s="3">
        <f t="shared" si="57"/>
        <v>434280</v>
      </c>
    </row>
    <row r="1817" spans="1:11" x14ac:dyDescent="0.25">
      <c r="A1817">
        <v>1816</v>
      </c>
      <c r="B1817">
        <v>674</v>
      </c>
      <c r="C1817">
        <v>855</v>
      </c>
      <c r="D1817">
        <v>581</v>
      </c>
      <c r="E1817">
        <v>22</v>
      </c>
      <c r="F1817" s="3">
        <v>100</v>
      </c>
      <c r="G1817" s="3" t="s">
        <v>1804</v>
      </c>
      <c r="H1817" s="3" t="str">
        <f t="shared" si="56"/>
        <v>96129</v>
      </c>
      <c r="I1817" s="1">
        <v>42830.666018518517</v>
      </c>
      <c r="J1817" t="s">
        <v>10</v>
      </c>
      <c r="K1817" s="3">
        <f t="shared" si="57"/>
        <v>9612900</v>
      </c>
    </row>
    <row r="1818" spans="1:11" x14ac:dyDescent="0.25">
      <c r="A1818">
        <v>1817</v>
      </c>
      <c r="B1818">
        <v>505</v>
      </c>
      <c r="C1818">
        <v>268</v>
      </c>
      <c r="D1818">
        <v>292</v>
      </c>
      <c r="E1818">
        <v>434</v>
      </c>
      <c r="F1818" s="3">
        <v>75</v>
      </c>
      <c r="G1818" s="3" t="s">
        <v>1805</v>
      </c>
      <c r="H1818" s="3" t="str">
        <f t="shared" si="56"/>
        <v>72989</v>
      </c>
      <c r="I1818" s="1">
        <v>43576.691111111111</v>
      </c>
      <c r="J1818" t="s">
        <v>12</v>
      </c>
      <c r="K1818" s="3">
        <f t="shared" si="57"/>
        <v>5474175</v>
      </c>
    </row>
    <row r="1819" spans="1:11" x14ac:dyDescent="0.25">
      <c r="A1819">
        <v>1818</v>
      </c>
      <c r="B1819">
        <v>585</v>
      </c>
      <c r="C1819">
        <v>266</v>
      </c>
      <c r="D1819">
        <v>474</v>
      </c>
      <c r="E1819">
        <v>195</v>
      </c>
      <c r="F1819" s="3">
        <v>92</v>
      </c>
      <c r="G1819" s="3" t="s">
        <v>1806</v>
      </c>
      <c r="H1819" s="3" t="str">
        <f t="shared" si="56"/>
        <v>4089</v>
      </c>
      <c r="I1819" s="1">
        <v>42494.636435185188</v>
      </c>
      <c r="J1819" t="s">
        <v>10</v>
      </c>
      <c r="K1819" s="3">
        <f t="shared" si="57"/>
        <v>376188</v>
      </c>
    </row>
    <row r="1820" spans="1:11" x14ac:dyDescent="0.25">
      <c r="A1820">
        <v>1819</v>
      </c>
      <c r="B1820">
        <v>691</v>
      </c>
      <c r="C1820">
        <v>243</v>
      </c>
      <c r="D1820">
        <v>119</v>
      </c>
      <c r="E1820">
        <v>109</v>
      </c>
      <c r="F1820" s="3">
        <v>13</v>
      </c>
      <c r="G1820" s="3" t="s">
        <v>1807</v>
      </c>
      <c r="H1820" s="3" t="str">
        <f t="shared" si="56"/>
        <v>34593</v>
      </c>
      <c r="I1820" s="1">
        <v>42406.63784722222</v>
      </c>
      <c r="J1820" t="s">
        <v>10</v>
      </c>
      <c r="K1820" s="3">
        <f t="shared" si="57"/>
        <v>449709</v>
      </c>
    </row>
    <row r="1821" spans="1:11" x14ac:dyDescent="0.25">
      <c r="A1821">
        <v>1820</v>
      </c>
      <c r="B1821">
        <v>832</v>
      </c>
      <c r="C1821">
        <v>330</v>
      </c>
      <c r="D1821">
        <v>546</v>
      </c>
      <c r="E1821">
        <v>270</v>
      </c>
      <c r="F1821" s="3">
        <v>80</v>
      </c>
      <c r="G1821" s="3" t="s">
        <v>1808</v>
      </c>
      <c r="H1821" s="3" t="str">
        <f t="shared" si="56"/>
        <v>56564</v>
      </c>
      <c r="I1821" s="1">
        <v>45196.06695601852</v>
      </c>
      <c r="J1821" t="s">
        <v>10</v>
      </c>
      <c r="K1821" s="3">
        <f t="shared" si="57"/>
        <v>4525120</v>
      </c>
    </row>
    <row r="1822" spans="1:11" x14ac:dyDescent="0.25">
      <c r="A1822">
        <v>1821</v>
      </c>
      <c r="B1822">
        <v>206</v>
      </c>
      <c r="C1822">
        <v>203</v>
      </c>
      <c r="D1822">
        <v>753</v>
      </c>
      <c r="E1822">
        <v>117</v>
      </c>
      <c r="F1822" s="3">
        <v>49</v>
      </c>
      <c r="G1822" s="3" t="s">
        <v>1809</v>
      </c>
      <c r="H1822" s="3" t="str">
        <f t="shared" si="56"/>
        <v>78595</v>
      </c>
      <c r="I1822" s="1">
        <v>42051.460694444446</v>
      </c>
      <c r="J1822" t="s">
        <v>10</v>
      </c>
      <c r="K1822" s="3">
        <f t="shared" si="57"/>
        <v>3851155</v>
      </c>
    </row>
    <row r="1823" spans="1:11" x14ac:dyDescent="0.25">
      <c r="A1823">
        <v>1822</v>
      </c>
      <c r="B1823">
        <v>675</v>
      </c>
      <c r="C1823">
        <v>164</v>
      </c>
      <c r="D1823">
        <v>652</v>
      </c>
      <c r="E1823">
        <v>305</v>
      </c>
      <c r="F1823" s="3">
        <v>74</v>
      </c>
      <c r="G1823" s="3" t="s">
        <v>1810</v>
      </c>
      <c r="H1823" s="3" t="str">
        <f t="shared" si="56"/>
        <v>4878</v>
      </c>
      <c r="I1823" s="1">
        <v>44457.309942129628</v>
      </c>
      <c r="J1823" t="s">
        <v>12</v>
      </c>
      <c r="K1823" s="3">
        <f t="shared" si="57"/>
        <v>360972</v>
      </c>
    </row>
    <row r="1824" spans="1:11" x14ac:dyDescent="0.25">
      <c r="A1824">
        <v>1823</v>
      </c>
      <c r="B1824">
        <v>825</v>
      </c>
      <c r="C1824">
        <v>878</v>
      </c>
      <c r="D1824">
        <v>434</v>
      </c>
      <c r="E1824">
        <v>378</v>
      </c>
      <c r="F1824" s="3">
        <v>60</v>
      </c>
      <c r="G1824" s="3" t="s">
        <v>1811</v>
      </c>
      <c r="H1824" s="3" t="str">
        <f t="shared" si="56"/>
        <v>91371</v>
      </c>
      <c r="I1824" s="1">
        <v>44077.733981481484</v>
      </c>
      <c r="J1824" t="s">
        <v>12</v>
      </c>
      <c r="K1824" s="3">
        <f t="shared" si="57"/>
        <v>5482260</v>
      </c>
    </row>
    <row r="1825" spans="1:11" x14ac:dyDescent="0.25">
      <c r="A1825">
        <v>1824</v>
      </c>
      <c r="B1825">
        <v>386</v>
      </c>
      <c r="C1825">
        <v>396</v>
      </c>
      <c r="D1825">
        <v>337</v>
      </c>
      <c r="E1825">
        <v>447</v>
      </c>
      <c r="F1825" s="3">
        <v>59</v>
      </c>
      <c r="G1825" s="3" t="s">
        <v>1812</v>
      </c>
      <c r="H1825" s="3" t="str">
        <f t="shared" si="56"/>
        <v>12943</v>
      </c>
      <c r="I1825" s="1">
        <v>42917.137488425928</v>
      </c>
      <c r="J1825" t="s">
        <v>12</v>
      </c>
      <c r="K1825" s="3">
        <f t="shared" si="57"/>
        <v>763637</v>
      </c>
    </row>
    <row r="1826" spans="1:11" x14ac:dyDescent="0.25">
      <c r="A1826">
        <v>1825</v>
      </c>
      <c r="B1826">
        <v>193</v>
      </c>
      <c r="C1826">
        <v>756</v>
      </c>
      <c r="D1826">
        <v>342</v>
      </c>
      <c r="E1826">
        <v>202</v>
      </c>
      <c r="F1826" s="3">
        <v>1</v>
      </c>
      <c r="G1826" s="3" t="s">
        <v>1813</v>
      </c>
      <c r="H1826" s="3" t="str">
        <f t="shared" si="56"/>
        <v>2610</v>
      </c>
      <c r="I1826" s="1">
        <v>44594.047500000001</v>
      </c>
      <c r="J1826" t="s">
        <v>10</v>
      </c>
      <c r="K1826" s="3">
        <f t="shared" si="57"/>
        <v>2610</v>
      </c>
    </row>
    <row r="1827" spans="1:11" x14ac:dyDescent="0.25">
      <c r="A1827">
        <v>1826</v>
      </c>
      <c r="B1827">
        <v>607</v>
      </c>
      <c r="C1827">
        <v>194</v>
      </c>
      <c r="D1827">
        <v>415</v>
      </c>
      <c r="E1827">
        <v>438</v>
      </c>
      <c r="F1827" s="3">
        <v>40</v>
      </c>
      <c r="G1827" s="3" t="s">
        <v>765</v>
      </c>
      <c r="H1827" s="3" t="str">
        <f t="shared" si="56"/>
        <v>57764</v>
      </c>
      <c r="I1827" s="1">
        <v>41693.190567129626</v>
      </c>
      <c r="J1827" t="s">
        <v>12</v>
      </c>
      <c r="K1827" s="3">
        <f t="shared" si="57"/>
        <v>2310560</v>
      </c>
    </row>
    <row r="1828" spans="1:11" x14ac:dyDescent="0.25">
      <c r="A1828">
        <v>1827</v>
      </c>
      <c r="B1828">
        <v>290</v>
      </c>
      <c r="C1828">
        <v>559</v>
      </c>
      <c r="D1828">
        <v>593</v>
      </c>
      <c r="E1828">
        <v>67</v>
      </c>
      <c r="F1828" s="3">
        <v>53</v>
      </c>
      <c r="G1828" s="3" t="s">
        <v>1814</v>
      </c>
      <c r="H1828" s="3" t="str">
        <f t="shared" si="56"/>
        <v>51307</v>
      </c>
      <c r="I1828" s="1">
        <v>43144.526909722219</v>
      </c>
      <c r="J1828" t="s">
        <v>12</v>
      </c>
      <c r="K1828" s="3">
        <f t="shared" si="57"/>
        <v>2719271</v>
      </c>
    </row>
    <row r="1829" spans="1:11" x14ac:dyDescent="0.25">
      <c r="A1829">
        <v>1828</v>
      </c>
      <c r="B1829">
        <v>780</v>
      </c>
      <c r="C1829">
        <v>244</v>
      </c>
      <c r="D1829">
        <v>472</v>
      </c>
      <c r="E1829">
        <v>449</v>
      </c>
      <c r="F1829" s="3">
        <v>52</v>
      </c>
      <c r="G1829" s="3" t="s">
        <v>1815</v>
      </c>
      <c r="H1829" s="3" t="str">
        <f t="shared" si="56"/>
        <v>14633</v>
      </c>
      <c r="I1829" s="1">
        <v>45377.254861111112</v>
      </c>
      <c r="J1829" t="s">
        <v>10</v>
      </c>
      <c r="K1829" s="3">
        <f t="shared" si="57"/>
        <v>760916</v>
      </c>
    </row>
    <row r="1830" spans="1:11" x14ac:dyDescent="0.25">
      <c r="A1830">
        <v>1829</v>
      </c>
      <c r="B1830">
        <v>635</v>
      </c>
      <c r="C1830">
        <v>789</v>
      </c>
      <c r="D1830">
        <v>658</v>
      </c>
      <c r="E1830">
        <v>231</v>
      </c>
      <c r="F1830" s="3">
        <v>7</v>
      </c>
      <c r="G1830" s="3" t="s">
        <v>1816</v>
      </c>
      <c r="H1830" s="3" t="str">
        <f t="shared" si="56"/>
        <v>61178</v>
      </c>
      <c r="I1830" s="1">
        <v>44403.376793981479</v>
      </c>
      <c r="J1830" t="s">
        <v>12</v>
      </c>
      <c r="K1830" s="3">
        <f t="shared" si="57"/>
        <v>428246</v>
      </c>
    </row>
    <row r="1831" spans="1:11" x14ac:dyDescent="0.25">
      <c r="A1831">
        <v>1830</v>
      </c>
      <c r="B1831">
        <v>721</v>
      </c>
      <c r="C1831">
        <v>380</v>
      </c>
      <c r="D1831">
        <v>988</v>
      </c>
      <c r="E1831">
        <v>368</v>
      </c>
      <c r="F1831" s="3">
        <v>55</v>
      </c>
      <c r="G1831" s="3" t="s">
        <v>1817</v>
      </c>
      <c r="H1831" s="3" t="str">
        <f t="shared" si="56"/>
        <v>87943</v>
      </c>
      <c r="I1831" s="1">
        <v>45599.834861111114</v>
      </c>
      <c r="J1831" t="s">
        <v>10</v>
      </c>
      <c r="K1831" s="3">
        <f t="shared" si="57"/>
        <v>4836865</v>
      </c>
    </row>
    <row r="1832" spans="1:11" x14ac:dyDescent="0.25">
      <c r="A1832">
        <v>1831</v>
      </c>
      <c r="B1832">
        <v>308</v>
      </c>
      <c r="C1832">
        <v>145</v>
      </c>
      <c r="D1832">
        <v>80</v>
      </c>
      <c r="E1832">
        <v>352</v>
      </c>
      <c r="F1832" s="3">
        <v>31</v>
      </c>
      <c r="G1832" s="3" t="s">
        <v>1818</v>
      </c>
      <c r="H1832" s="3" t="str">
        <f t="shared" si="56"/>
        <v>11178</v>
      </c>
      <c r="I1832" s="1">
        <v>45037.87091435185</v>
      </c>
      <c r="J1832" t="s">
        <v>12</v>
      </c>
      <c r="K1832" s="3">
        <f t="shared" si="57"/>
        <v>346518</v>
      </c>
    </row>
    <row r="1833" spans="1:11" x14ac:dyDescent="0.25">
      <c r="A1833">
        <v>1832</v>
      </c>
      <c r="B1833">
        <v>948</v>
      </c>
      <c r="C1833">
        <v>252</v>
      </c>
      <c r="D1833">
        <v>642</v>
      </c>
      <c r="E1833">
        <v>306</v>
      </c>
      <c r="F1833" s="3">
        <v>39</v>
      </c>
      <c r="G1833" s="3" t="s">
        <v>1819</v>
      </c>
      <c r="H1833" s="3" t="str">
        <f t="shared" si="56"/>
        <v>25066</v>
      </c>
      <c r="I1833" s="1">
        <v>45382.176666666666</v>
      </c>
      <c r="J1833" t="s">
        <v>12</v>
      </c>
      <c r="K1833" s="3">
        <f t="shared" si="57"/>
        <v>977574</v>
      </c>
    </row>
    <row r="1834" spans="1:11" x14ac:dyDescent="0.25">
      <c r="A1834">
        <v>1833</v>
      </c>
      <c r="B1834">
        <v>767</v>
      </c>
      <c r="C1834">
        <v>156</v>
      </c>
      <c r="D1834">
        <v>583</v>
      </c>
      <c r="E1834">
        <v>291</v>
      </c>
      <c r="F1834" s="3">
        <v>26</v>
      </c>
      <c r="G1834" s="3" t="s">
        <v>1820</v>
      </c>
      <c r="H1834" s="3" t="str">
        <f t="shared" si="56"/>
        <v>9669</v>
      </c>
      <c r="I1834" s="1">
        <v>41783.236817129633</v>
      </c>
      <c r="J1834" t="s">
        <v>12</v>
      </c>
      <c r="K1834" s="3">
        <f t="shared" si="57"/>
        <v>251394</v>
      </c>
    </row>
    <row r="1835" spans="1:11" x14ac:dyDescent="0.25">
      <c r="A1835">
        <v>1834</v>
      </c>
      <c r="B1835">
        <v>434</v>
      </c>
      <c r="C1835">
        <v>267</v>
      </c>
      <c r="D1835">
        <v>661</v>
      </c>
      <c r="E1835">
        <v>108</v>
      </c>
      <c r="F1835" s="3">
        <v>96</v>
      </c>
      <c r="G1835" s="3" t="s">
        <v>1821</v>
      </c>
      <c r="H1835" s="3" t="str">
        <f t="shared" si="56"/>
        <v>91124</v>
      </c>
      <c r="I1835" s="1">
        <v>45174.772141203706</v>
      </c>
      <c r="J1835" t="s">
        <v>10</v>
      </c>
      <c r="K1835" s="3">
        <f t="shared" si="57"/>
        <v>8747904</v>
      </c>
    </row>
    <row r="1836" spans="1:11" x14ac:dyDescent="0.25">
      <c r="A1836">
        <v>1835</v>
      </c>
      <c r="B1836">
        <v>456</v>
      </c>
      <c r="C1836">
        <v>95</v>
      </c>
      <c r="D1836">
        <v>270</v>
      </c>
      <c r="E1836">
        <v>150</v>
      </c>
      <c r="F1836" s="3">
        <v>92</v>
      </c>
      <c r="G1836" s="3" t="s">
        <v>1822</v>
      </c>
      <c r="H1836" s="3" t="str">
        <f t="shared" si="56"/>
        <v>18619</v>
      </c>
      <c r="I1836" s="1">
        <v>44094.590601851851</v>
      </c>
      <c r="J1836" t="s">
        <v>10</v>
      </c>
      <c r="K1836" s="3">
        <f t="shared" si="57"/>
        <v>1712948</v>
      </c>
    </row>
    <row r="1837" spans="1:11" x14ac:dyDescent="0.25">
      <c r="A1837">
        <v>1836</v>
      </c>
      <c r="B1837">
        <v>237</v>
      </c>
      <c r="C1837">
        <v>101</v>
      </c>
      <c r="D1837">
        <v>748</v>
      </c>
      <c r="E1837">
        <v>456</v>
      </c>
      <c r="F1837" s="3">
        <v>32</v>
      </c>
      <c r="G1837" s="3" t="s">
        <v>1697</v>
      </c>
      <c r="H1837" s="3" t="str">
        <f t="shared" si="56"/>
        <v>50828</v>
      </c>
      <c r="I1837" s="1">
        <v>44698.379490740743</v>
      </c>
      <c r="J1837" t="s">
        <v>12</v>
      </c>
      <c r="K1837" s="3">
        <f t="shared" si="57"/>
        <v>1626496</v>
      </c>
    </row>
    <row r="1838" spans="1:11" x14ac:dyDescent="0.25">
      <c r="A1838">
        <v>1837</v>
      </c>
      <c r="B1838">
        <v>579</v>
      </c>
      <c r="C1838">
        <v>58</v>
      </c>
      <c r="D1838">
        <v>928</v>
      </c>
      <c r="E1838">
        <v>318</v>
      </c>
      <c r="F1838" s="3">
        <v>6</v>
      </c>
      <c r="G1838" s="3" t="s">
        <v>1823</v>
      </c>
      <c r="H1838" s="3" t="str">
        <f t="shared" si="56"/>
        <v>3123</v>
      </c>
      <c r="I1838" s="1">
        <v>41856.576296296298</v>
      </c>
      <c r="J1838" t="s">
        <v>12</v>
      </c>
      <c r="K1838" s="3">
        <f t="shared" si="57"/>
        <v>18738</v>
      </c>
    </row>
    <row r="1839" spans="1:11" x14ac:dyDescent="0.25">
      <c r="A1839">
        <v>1838</v>
      </c>
      <c r="B1839">
        <v>181</v>
      </c>
      <c r="C1839">
        <v>940</v>
      </c>
      <c r="D1839">
        <v>448</v>
      </c>
      <c r="E1839">
        <v>139</v>
      </c>
      <c r="F1839" s="3">
        <v>46</v>
      </c>
      <c r="G1839" s="3" t="s">
        <v>1824</v>
      </c>
      <c r="H1839" s="3" t="str">
        <f t="shared" si="56"/>
        <v>44287</v>
      </c>
      <c r="I1839" s="1">
        <v>42073.916851851849</v>
      </c>
      <c r="J1839" t="s">
        <v>10</v>
      </c>
      <c r="K1839" s="3">
        <f t="shared" si="57"/>
        <v>2037202</v>
      </c>
    </row>
    <row r="1840" spans="1:11" x14ac:dyDescent="0.25">
      <c r="A1840">
        <v>1839</v>
      </c>
      <c r="B1840">
        <v>385</v>
      </c>
      <c r="C1840">
        <v>975</v>
      </c>
      <c r="D1840">
        <v>100</v>
      </c>
      <c r="E1840">
        <v>459</v>
      </c>
      <c r="F1840" s="3">
        <v>26</v>
      </c>
      <c r="G1840" s="3" t="s">
        <v>1825</v>
      </c>
      <c r="H1840" s="3" t="str">
        <f t="shared" si="56"/>
        <v>28216</v>
      </c>
      <c r="I1840" s="1">
        <v>45286.558969907404</v>
      </c>
      <c r="J1840" t="s">
        <v>12</v>
      </c>
      <c r="K1840" s="3">
        <f t="shared" si="57"/>
        <v>733616</v>
      </c>
    </row>
    <row r="1841" spans="1:11" x14ac:dyDescent="0.25">
      <c r="A1841">
        <v>1840</v>
      </c>
      <c r="B1841">
        <v>45</v>
      </c>
      <c r="C1841">
        <v>841</v>
      </c>
      <c r="D1841">
        <v>485</v>
      </c>
      <c r="E1841">
        <v>107</v>
      </c>
      <c r="F1841" s="3">
        <v>53</v>
      </c>
      <c r="G1841" s="3" t="s">
        <v>1826</v>
      </c>
      <c r="H1841" s="3" t="str">
        <f t="shared" si="56"/>
        <v>8662</v>
      </c>
      <c r="I1841" s="1">
        <v>44137.123888888891</v>
      </c>
      <c r="J1841" t="s">
        <v>10</v>
      </c>
      <c r="K1841" s="3">
        <f t="shared" si="57"/>
        <v>459086</v>
      </c>
    </row>
    <row r="1842" spans="1:11" x14ac:dyDescent="0.25">
      <c r="A1842">
        <v>1841</v>
      </c>
      <c r="B1842">
        <v>350</v>
      </c>
      <c r="C1842">
        <v>685</v>
      </c>
      <c r="D1842">
        <v>992</v>
      </c>
      <c r="E1842">
        <v>232</v>
      </c>
      <c r="F1842" s="3">
        <v>67</v>
      </c>
      <c r="G1842" s="3" t="s">
        <v>1827</v>
      </c>
      <c r="H1842" s="3" t="str">
        <f t="shared" si="56"/>
        <v>44634</v>
      </c>
      <c r="I1842" s="1">
        <v>41977.852592592593</v>
      </c>
      <c r="J1842" t="s">
        <v>10</v>
      </c>
      <c r="K1842" s="3">
        <f t="shared" si="57"/>
        <v>2990478</v>
      </c>
    </row>
    <row r="1843" spans="1:11" x14ac:dyDescent="0.25">
      <c r="A1843">
        <v>1842</v>
      </c>
      <c r="B1843">
        <v>890</v>
      </c>
      <c r="C1843">
        <v>392</v>
      </c>
      <c r="D1843">
        <v>446</v>
      </c>
      <c r="E1843">
        <v>98</v>
      </c>
      <c r="F1843" s="3">
        <v>79</v>
      </c>
      <c r="G1843" s="3" t="s">
        <v>1828</v>
      </c>
      <c r="H1843" s="3" t="str">
        <f t="shared" si="56"/>
        <v>74955</v>
      </c>
      <c r="I1843" s="1">
        <v>44288.470324074071</v>
      </c>
      <c r="J1843" t="s">
        <v>10</v>
      </c>
      <c r="K1843" s="3">
        <f t="shared" si="57"/>
        <v>5921445</v>
      </c>
    </row>
    <row r="1844" spans="1:11" x14ac:dyDescent="0.25">
      <c r="A1844">
        <v>1843</v>
      </c>
      <c r="B1844">
        <v>541</v>
      </c>
      <c r="C1844">
        <v>828</v>
      </c>
      <c r="D1844">
        <v>744</v>
      </c>
      <c r="E1844">
        <v>362</v>
      </c>
      <c r="F1844" s="3">
        <v>24</v>
      </c>
      <c r="G1844" s="3" t="s">
        <v>1829</v>
      </c>
      <c r="H1844" s="3" t="str">
        <f t="shared" si="56"/>
        <v>8958</v>
      </c>
      <c r="I1844" s="1">
        <v>42857.238495370373</v>
      </c>
      <c r="J1844" t="s">
        <v>10</v>
      </c>
      <c r="K1844" s="3">
        <f t="shared" si="57"/>
        <v>214992</v>
      </c>
    </row>
    <row r="1845" spans="1:11" x14ac:dyDescent="0.25">
      <c r="A1845">
        <v>1844</v>
      </c>
      <c r="B1845">
        <v>786</v>
      </c>
      <c r="C1845">
        <v>935</v>
      </c>
      <c r="D1845">
        <v>434</v>
      </c>
      <c r="E1845">
        <v>393</v>
      </c>
      <c r="F1845" s="3">
        <v>55</v>
      </c>
      <c r="G1845" s="3" t="s">
        <v>1830</v>
      </c>
      <c r="H1845" s="3" t="str">
        <f t="shared" si="56"/>
        <v>81693</v>
      </c>
      <c r="I1845" s="1">
        <v>42929.990173611113</v>
      </c>
      <c r="J1845" t="s">
        <v>12</v>
      </c>
      <c r="K1845" s="3">
        <f t="shared" si="57"/>
        <v>4493115</v>
      </c>
    </row>
    <row r="1846" spans="1:11" x14ac:dyDescent="0.25">
      <c r="A1846">
        <v>1845</v>
      </c>
      <c r="B1846">
        <v>514</v>
      </c>
      <c r="C1846">
        <v>401</v>
      </c>
      <c r="D1846">
        <v>828</v>
      </c>
      <c r="E1846">
        <v>469</v>
      </c>
      <c r="F1846" s="3">
        <v>87</v>
      </c>
      <c r="G1846" s="3" t="s">
        <v>1831</v>
      </c>
      <c r="H1846" s="3" t="str">
        <f t="shared" si="56"/>
        <v>62028</v>
      </c>
      <c r="I1846" s="1">
        <v>44254.052291666667</v>
      </c>
      <c r="J1846" t="s">
        <v>10</v>
      </c>
      <c r="K1846" s="3">
        <f t="shared" si="57"/>
        <v>5396436</v>
      </c>
    </row>
    <row r="1847" spans="1:11" x14ac:dyDescent="0.25">
      <c r="A1847">
        <v>1846</v>
      </c>
      <c r="B1847">
        <v>671</v>
      </c>
      <c r="C1847">
        <v>15</v>
      </c>
      <c r="D1847">
        <v>925</v>
      </c>
      <c r="E1847">
        <v>387</v>
      </c>
      <c r="F1847" s="3">
        <v>12</v>
      </c>
      <c r="G1847" s="3" t="s">
        <v>1832</v>
      </c>
      <c r="H1847" s="3" t="str">
        <f t="shared" si="56"/>
        <v>77911</v>
      </c>
      <c r="I1847" s="1">
        <v>44591.204074074078</v>
      </c>
      <c r="J1847" t="s">
        <v>10</v>
      </c>
      <c r="K1847" s="3">
        <f t="shared" si="57"/>
        <v>934932</v>
      </c>
    </row>
    <row r="1848" spans="1:11" x14ac:dyDescent="0.25">
      <c r="A1848">
        <v>1847</v>
      </c>
      <c r="B1848">
        <v>34</v>
      </c>
      <c r="C1848">
        <v>382</v>
      </c>
      <c r="D1848">
        <v>427</v>
      </c>
      <c r="E1848">
        <v>283</v>
      </c>
      <c r="F1848" s="3">
        <v>77</v>
      </c>
      <c r="G1848" s="3" t="s">
        <v>1833</v>
      </c>
      <c r="H1848" s="3" t="str">
        <f t="shared" si="56"/>
        <v>10583</v>
      </c>
      <c r="I1848" s="1">
        <v>42945.687002314815</v>
      </c>
      <c r="J1848" t="s">
        <v>12</v>
      </c>
      <c r="K1848" s="3">
        <f t="shared" si="57"/>
        <v>814891</v>
      </c>
    </row>
    <row r="1849" spans="1:11" x14ac:dyDescent="0.25">
      <c r="A1849">
        <v>1848</v>
      </c>
      <c r="B1849">
        <v>138</v>
      </c>
      <c r="C1849">
        <v>37</v>
      </c>
      <c r="D1849">
        <v>131</v>
      </c>
      <c r="E1849">
        <v>34</v>
      </c>
      <c r="F1849" s="3">
        <v>92</v>
      </c>
      <c r="G1849" s="3" t="s">
        <v>1834</v>
      </c>
      <c r="H1849" s="3" t="str">
        <f t="shared" si="56"/>
        <v>72627</v>
      </c>
      <c r="I1849" s="1">
        <v>44333.961087962962</v>
      </c>
      <c r="J1849" t="s">
        <v>10</v>
      </c>
      <c r="K1849" s="3">
        <f t="shared" si="57"/>
        <v>6681684</v>
      </c>
    </row>
    <row r="1850" spans="1:11" x14ac:dyDescent="0.25">
      <c r="A1850">
        <v>1849</v>
      </c>
      <c r="B1850">
        <v>991</v>
      </c>
      <c r="C1850">
        <v>406</v>
      </c>
      <c r="D1850">
        <v>903</v>
      </c>
      <c r="E1850">
        <v>226</v>
      </c>
      <c r="F1850" s="3">
        <v>40</v>
      </c>
      <c r="G1850" s="3" t="s">
        <v>1835</v>
      </c>
      <c r="H1850" s="3" t="str">
        <f t="shared" si="56"/>
        <v>8611</v>
      </c>
      <c r="I1850" s="1">
        <v>42111.953506944446</v>
      </c>
      <c r="J1850" t="s">
        <v>10</v>
      </c>
      <c r="K1850" s="3">
        <f t="shared" si="57"/>
        <v>344440</v>
      </c>
    </row>
    <row r="1851" spans="1:11" x14ac:dyDescent="0.25">
      <c r="A1851">
        <v>1850</v>
      </c>
      <c r="B1851">
        <v>498</v>
      </c>
      <c r="C1851">
        <v>620</v>
      </c>
      <c r="D1851">
        <v>34</v>
      </c>
      <c r="E1851">
        <v>131</v>
      </c>
      <c r="F1851" s="3">
        <v>61</v>
      </c>
      <c r="G1851" s="3" t="s">
        <v>1836</v>
      </c>
      <c r="H1851" s="3" t="str">
        <f t="shared" si="56"/>
        <v>22296</v>
      </c>
      <c r="I1851" s="1">
        <v>44531.466261574074</v>
      </c>
      <c r="J1851" t="s">
        <v>10</v>
      </c>
      <c r="K1851" s="3">
        <f t="shared" si="57"/>
        <v>1360056</v>
      </c>
    </row>
    <row r="1852" spans="1:11" x14ac:dyDescent="0.25">
      <c r="A1852">
        <v>1851</v>
      </c>
      <c r="B1852">
        <v>203</v>
      </c>
      <c r="C1852">
        <v>490</v>
      </c>
      <c r="D1852">
        <v>130</v>
      </c>
      <c r="E1852">
        <v>291</v>
      </c>
      <c r="F1852" s="3">
        <v>82</v>
      </c>
      <c r="G1852" s="3" t="s">
        <v>1837</v>
      </c>
      <c r="H1852" s="3" t="str">
        <f t="shared" si="56"/>
        <v>83974</v>
      </c>
      <c r="I1852" s="1">
        <v>44381.859791666669</v>
      </c>
      <c r="J1852" t="s">
        <v>12</v>
      </c>
      <c r="K1852" s="3">
        <f t="shared" si="57"/>
        <v>6885868</v>
      </c>
    </row>
    <row r="1853" spans="1:11" x14ac:dyDescent="0.25">
      <c r="A1853">
        <v>1852</v>
      </c>
      <c r="B1853">
        <v>12</v>
      </c>
      <c r="C1853">
        <v>245</v>
      </c>
      <c r="D1853">
        <v>189</v>
      </c>
      <c r="E1853">
        <v>134</v>
      </c>
      <c r="F1853" s="3">
        <v>86</v>
      </c>
      <c r="G1853" s="3" t="s">
        <v>1838</v>
      </c>
      <c r="H1853" s="3" t="str">
        <f t="shared" si="56"/>
        <v>59713</v>
      </c>
      <c r="I1853" s="1">
        <v>43680.563738425924</v>
      </c>
      <c r="J1853" t="s">
        <v>10</v>
      </c>
      <c r="K1853" s="3">
        <f t="shared" si="57"/>
        <v>5135318</v>
      </c>
    </row>
    <row r="1854" spans="1:11" x14ac:dyDescent="0.25">
      <c r="A1854">
        <v>1853</v>
      </c>
      <c r="B1854">
        <v>320</v>
      </c>
      <c r="C1854">
        <v>684</v>
      </c>
      <c r="D1854">
        <v>71</v>
      </c>
      <c r="E1854">
        <v>111</v>
      </c>
      <c r="F1854" s="3">
        <v>15</v>
      </c>
      <c r="G1854" s="3" t="s">
        <v>1839</v>
      </c>
      <c r="H1854" s="3" t="str">
        <f t="shared" si="56"/>
        <v>31044</v>
      </c>
      <c r="I1854" s="1">
        <v>41749.043171296296</v>
      </c>
      <c r="J1854" t="s">
        <v>10</v>
      </c>
      <c r="K1854" s="3">
        <f t="shared" si="57"/>
        <v>465660</v>
      </c>
    </row>
    <row r="1855" spans="1:11" x14ac:dyDescent="0.25">
      <c r="A1855">
        <v>1854</v>
      </c>
      <c r="B1855">
        <v>269</v>
      </c>
      <c r="C1855">
        <v>202</v>
      </c>
      <c r="D1855">
        <v>148</v>
      </c>
      <c r="E1855">
        <v>394</v>
      </c>
      <c r="F1855" s="3">
        <v>12</v>
      </c>
      <c r="G1855" s="3" t="s">
        <v>1840</v>
      </c>
      <c r="H1855" s="3" t="str">
        <f t="shared" si="56"/>
        <v>78481</v>
      </c>
      <c r="I1855" s="1">
        <v>45359.007557870369</v>
      </c>
      <c r="J1855" t="s">
        <v>12</v>
      </c>
      <c r="K1855" s="3">
        <f t="shared" si="57"/>
        <v>941772</v>
      </c>
    </row>
    <row r="1856" spans="1:11" x14ac:dyDescent="0.25">
      <c r="A1856">
        <v>1855</v>
      </c>
      <c r="B1856">
        <v>943</v>
      </c>
      <c r="C1856">
        <v>927</v>
      </c>
      <c r="D1856">
        <v>108</v>
      </c>
      <c r="E1856">
        <v>249</v>
      </c>
      <c r="F1856" s="3">
        <v>10</v>
      </c>
      <c r="G1856" s="3" t="s">
        <v>1841</v>
      </c>
      <c r="H1856" s="3" t="str">
        <f t="shared" si="56"/>
        <v>14887</v>
      </c>
      <c r="I1856" s="1">
        <v>45503.295127314814</v>
      </c>
      <c r="J1856" t="s">
        <v>12</v>
      </c>
      <c r="K1856" s="3">
        <f t="shared" si="57"/>
        <v>148870</v>
      </c>
    </row>
    <row r="1857" spans="1:11" x14ac:dyDescent="0.25">
      <c r="A1857">
        <v>1856</v>
      </c>
      <c r="B1857">
        <v>984</v>
      </c>
      <c r="C1857">
        <v>359</v>
      </c>
      <c r="D1857">
        <v>690</v>
      </c>
      <c r="E1857">
        <v>125</v>
      </c>
      <c r="F1857" s="3">
        <v>56</v>
      </c>
      <c r="G1857" s="3" t="s">
        <v>1842</v>
      </c>
      <c r="H1857" s="3" t="str">
        <f t="shared" si="56"/>
        <v>30589</v>
      </c>
      <c r="I1857" s="1">
        <v>44137.32739583333</v>
      </c>
      <c r="J1857" t="s">
        <v>10</v>
      </c>
      <c r="K1857" s="3">
        <f t="shared" si="57"/>
        <v>1712984</v>
      </c>
    </row>
    <row r="1858" spans="1:11" x14ac:dyDescent="0.25">
      <c r="A1858">
        <v>1857</v>
      </c>
      <c r="B1858">
        <v>731</v>
      </c>
      <c r="C1858">
        <v>552</v>
      </c>
      <c r="D1858">
        <v>120</v>
      </c>
      <c r="E1858">
        <v>339</v>
      </c>
      <c r="F1858" s="3">
        <v>64</v>
      </c>
      <c r="G1858" s="3" t="s">
        <v>1843</v>
      </c>
      <c r="H1858" s="3" t="str">
        <f t="shared" ref="H1858:H1921" si="58">SUBSTITUTE(G1858,".","")</f>
        <v>7193</v>
      </c>
      <c r="I1858" s="1">
        <v>43674.021620370368</v>
      </c>
      <c r="J1858" t="s">
        <v>10</v>
      </c>
      <c r="K1858" s="3">
        <f t="shared" si="57"/>
        <v>460352</v>
      </c>
    </row>
    <row r="1859" spans="1:11" x14ac:dyDescent="0.25">
      <c r="A1859">
        <v>1858</v>
      </c>
      <c r="B1859">
        <v>85</v>
      </c>
      <c r="C1859">
        <v>411</v>
      </c>
      <c r="D1859">
        <v>684</v>
      </c>
      <c r="E1859">
        <v>170</v>
      </c>
      <c r="F1859" s="3">
        <v>83</v>
      </c>
      <c r="G1859" s="3" t="s">
        <v>1844</v>
      </c>
      <c r="H1859" s="3" t="str">
        <f t="shared" si="58"/>
        <v>13909</v>
      </c>
      <c r="I1859" s="1">
        <v>43500.954930555556</v>
      </c>
      <c r="J1859" t="s">
        <v>10</v>
      </c>
      <c r="K1859" s="3">
        <f t="shared" ref="K1859:K1922" si="59">F1859*H1859</f>
        <v>1154447</v>
      </c>
    </row>
    <row r="1860" spans="1:11" x14ac:dyDescent="0.25">
      <c r="A1860">
        <v>1859</v>
      </c>
      <c r="B1860">
        <v>544</v>
      </c>
      <c r="C1860">
        <v>590</v>
      </c>
      <c r="D1860">
        <v>74</v>
      </c>
      <c r="E1860">
        <v>254</v>
      </c>
      <c r="F1860" s="3">
        <v>72</v>
      </c>
      <c r="G1860" s="3" t="s">
        <v>1845</v>
      </c>
      <c r="H1860" s="3" t="str">
        <f t="shared" si="58"/>
        <v>88279</v>
      </c>
      <c r="I1860" s="1">
        <v>42172.118055555555</v>
      </c>
      <c r="J1860" t="s">
        <v>12</v>
      </c>
      <c r="K1860" s="3">
        <f t="shared" si="59"/>
        <v>6356088</v>
      </c>
    </row>
    <row r="1861" spans="1:11" x14ac:dyDescent="0.25">
      <c r="A1861">
        <v>1860</v>
      </c>
      <c r="B1861">
        <v>342</v>
      </c>
      <c r="C1861">
        <v>586</v>
      </c>
      <c r="D1861">
        <v>688</v>
      </c>
      <c r="E1861">
        <v>276</v>
      </c>
      <c r="F1861" s="3">
        <v>82</v>
      </c>
      <c r="G1861" s="3" t="s">
        <v>1846</v>
      </c>
      <c r="H1861" s="3" t="str">
        <f t="shared" si="58"/>
        <v>60681</v>
      </c>
      <c r="I1861" s="1">
        <v>44342.5471412037</v>
      </c>
      <c r="J1861" t="s">
        <v>10</v>
      </c>
      <c r="K1861" s="3">
        <f t="shared" si="59"/>
        <v>4975842</v>
      </c>
    </row>
    <row r="1862" spans="1:11" x14ac:dyDescent="0.25">
      <c r="A1862">
        <v>1861</v>
      </c>
      <c r="B1862">
        <v>761</v>
      </c>
      <c r="C1862">
        <v>486</v>
      </c>
      <c r="D1862">
        <v>195</v>
      </c>
      <c r="E1862">
        <v>401</v>
      </c>
      <c r="F1862" s="3">
        <v>9</v>
      </c>
      <c r="G1862" s="3" t="s">
        <v>1847</v>
      </c>
      <c r="H1862" s="3" t="str">
        <f t="shared" si="58"/>
        <v>74326</v>
      </c>
      <c r="I1862" s="1">
        <v>42977.0231712963</v>
      </c>
      <c r="J1862" t="s">
        <v>12</v>
      </c>
      <c r="K1862" s="3">
        <f t="shared" si="59"/>
        <v>668934</v>
      </c>
    </row>
    <row r="1863" spans="1:11" x14ac:dyDescent="0.25">
      <c r="A1863">
        <v>1862</v>
      </c>
      <c r="B1863">
        <v>928</v>
      </c>
      <c r="C1863">
        <v>956</v>
      </c>
      <c r="D1863">
        <v>759</v>
      </c>
      <c r="E1863">
        <v>178</v>
      </c>
      <c r="F1863" s="3">
        <v>50</v>
      </c>
      <c r="G1863" s="3" t="s">
        <v>1848</v>
      </c>
      <c r="H1863" s="3" t="str">
        <f t="shared" si="58"/>
        <v>7239</v>
      </c>
      <c r="I1863" s="1">
        <v>42395.33971064815</v>
      </c>
      <c r="J1863" t="s">
        <v>12</v>
      </c>
      <c r="K1863" s="3">
        <f t="shared" si="59"/>
        <v>361950</v>
      </c>
    </row>
    <row r="1864" spans="1:11" x14ac:dyDescent="0.25">
      <c r="A1864">
        <v>1863</v>
      </c>
      <c r="B1864">
        <v>703</v>
      </c>
      <c r="C1864">
        <v>337</v>
      </c>
      <c r="D1864">
        <v>606</v>
      </c>
      <c r="E1864">
        <v>201</v>
      </c>
      <c r="F1864" s="3">
        <v>8</v>
      </c>
      <c r="G1864" s="3" t="s">
        <v>1849</v>
      </c>
      <c r="H1864" s="3" t="str">
        <f t="shared" si="58"/>
        <v>80761</v>
      </c>
      <c r="I1864" s="1">
        <v>43739.311805555553</v>
      </c>
      <c r="J1864" t="s">
        <v>12</v>
      </c>
      <c r="K1864" s="3">
        <f t="shared" si="59"/>
        <v>646088</v>
      </c>
    </row>
    <row r="1865" spans="1:11" x14ac:dyDescent="0.25">
      <c r="A1865">
        <v>1864</v>
      </c>
      <c r="B1865">
        <v>544</v>
      </c>
      <c r="C1865">
        <v>462</v>
      </c>
      <c r="D1865">
        <v>459</v>
      </c>
      <c r="E1865">
        <v>225</v>
      </c>
      <c r="F1865" s="3">
        <v>18</v>
      </c>
      <c r="G1865" s="3" t="s">
        <v>1850</v>
      </c>
      <c r="H1865" s="3" t="str">
        <f t="shared" si="58"/>
        <v>40595</v>
      </c>
      <c r="I1865" s="1">
        <v>44460.774189814816</v>
      </c>
      <c r="J1865" t="s">
        <v>12</v>
      </c>
      <c r="K1865" s="3">
        <f t="shared" si="59"/>
        <v>730710</v>
      </c>
    </row>
    <row r="1866" spans="1:11" x14ac:dyDescent="0.25">
      <c r="A1866">
        <v>1865</v>
      </c>
      <c r="B1866">
        <v>637</v>
      </c>
      <c r="C1866">
        <v>568</v>
      </c>
      <c r="D1866">
        <v>315</v>
      </c>
      <c r="E1866">
        <v>368</v>
      </c>
      <c r="F1866" s="3">
        <v>8</v>
      </c>
      <c r="G1866" s="3" t="s">
        <v>1851</v>
      </c>
      <c r="H1866" s="3" t="str">
        <f t="shared" si="58"/>
        <v>90207</v>
      </c>
      <c r="I1866" s="1">
        <v>43467.299618055556</v>
      </c>
      <c r="J1866" t="s">
        <v>12</v>
      </c>
      <c r="K1866" s="3">
        <f t="shared" si="59"/>
        <v>721656</v>
      </c>
    </row>
    <row r="1867" spans="1:11" x14ac:dyDescent="0.25">
      <c r="A1867">
        <v>1866</v>
      </c>
      <c r="B1867">
        <v>98</v>
      </c>
      <c r="C1867">
        <v>916</v>
      </c>
      <c r="D1867">
        <v>399</v>
      </c>
      <c r="E1867">
        <v>2</v>
      </c>
      <c r="F1867" s="3">
        <v>19</v>
      </c>
      <c r="G1867" s="3" t="s">
        <v>1852</v>
      </c>
      <c r="H1867" s="3" t="str">
        <f t="shared" si="58"/>
        <v>70821</v>
      </c>
      <c r="I1867" s="1">
        <v>43131.710625</v>
      </c>
      <c r="J1867" t="s">
        <v>12</v>
      </c>
      <c r="K1867" s="3">
        <f t="shared" si="59"/>
        <v>1345599</v>
      </c>
    </row>
    <row r="1868" spans="1:11" x14ac:dyDescent="0.25">
      <c r="A1868">
        <v>1867</v>
      </c>
      <c r="B1868">
        <v>232</v>
      </c>
      <c r="C1868">
        <v>676</v>
      </c>
      <c r="D1868">
        <v>764</v>
      </c>
      <c r="E1868">
        <v>476</v>
      </c>
      <c r="F1868" s="3">
        <v>72</v>
      </c>
      <c r="G1868" s="3" t="s">
        <v>1853</v>
      </c>
      <c r="H1868" s="3" t="str">
        <f t="shared" si="58"/>
        <v>53957</v>
      </c>
      <c r="I1868" s="1">
        <v>42925.310694444444</v>
      </c>
      <c r="J1868" t="s">
        <v>12</v>
      </c>
      <c r="K1868" s="3">
        <f t="shared" si="59"/>
        <v>3884904</v>
      </c>
    </row>
    <row r="1869" spans="1:11" x14ac:dyDescent="0.25">
      <c r="A1869">
        <v>1868</v>
      </c>
      <c r="B1869">
        <v>278</v>
      </c>
      <c r="C1869">
        <v>470</v>
      </c>
      <c r="D1869">
        <v>560</v>
      </c>
      <c r="E1869">
        <v>281</v>
      </c>
      <c r="F1869" s="3">
        <v>51</v>
      </c>
      <c r="G1869" s="3" t="s">
        <v>1854</v>
      </c>
      <c r="H1869" s="3" t="str">
        <f t="shared" si="58"/>
        <v>43921</v>
      </c>
      <c r="I1869" s="1">
        <v>44230.917546296296</v>
      </c>
      <c r="J1869" t="s">
        <v>10</v>
      </c>
      <c r="K1869" s="3">
        <f t="shared" si="59"/>
        <v>2239971</v>
      </c>
    </row>
    <row r="1870" spans="1:11" x14ac:dyDescent="0.25">
      <c r="A1870">
        <v>1869</v>
      </c>
      <c r="B1870">
        <v>393</v>
      </c>
      <c r="C1870">
        <v>3</v>
      </c>
      <c r="D1870">
        <v>11</v>
      </c>
      <c r="E1870">
        <v>492</v>
      </c>
      <c r="F1870" s="3">
        <v>24</v>
      </c>
      <c r="G1870" s="3" t="s">
        <v>1379</v>
      </c>
      <c r="H1870" s="3" t="str">
        <f t="shared" si="58"/>
        <v>55698</v>
      </c>
      <c r="I1870" s="1">
        <v>42124.757002314815</v>
      </c>
      <c r="J1870" t="s">
        <v>10</v>
      </c>
      <c r="K1870" s="3">
        <f t="shared" si="59"/>
        <v>1336752</v>
      </c>
    </row>
    <row r="1871" spans="1:11" x14ac:dyDescent="0.25">
      <c r="A1871">
        <v>1870</v>
      </c>
      <c r="B1871">
        <v>333</v>
      </c>
      <c r="C1871">
        <v>453</v>
      </c>
      <c r="D1871">
        <v>10</v>
      </c>
      <c r="E1871">
        <v>437</v>
      </c>
      <c r="F1871" s="3">
        <v>57</v>
      </c>
      <c r="G1871" s="3" t="s">
        <v>1855</v>
      </c>
      <c r="H1871" s="3" t="str">
        <f t="shared" si="58"/>
        <v>25697</v>
      </c>
      <c r="I1871" s="1">
        <v>43827.370868055557</v>
      </c>
      <c r="J1871" t="s">
        <v>12</v>
      </c>
      <c r="K1871" s="3">
        <f t="shared" si="59"/>
        <v>1464729</v>
      </c>
    </row>
    <row r="1872" spans="1:11" x14ac:dyDescent="0.25">
      <c r="A1872">
        <v>1871</v>
      </c>
      <c r="B1872">
        <v>779</v>
      </c>
      <c r="C1872">
        <v>137</v>
      </c>
      <c r="D1872">
        <v>24</v>
      </c>
      <c r="E1872">
        <v>340</v>
      </c>
      <c r="F1872" s="3">
        <v>57</v>
      </c>
      <c r="G1872" s="3" t="s">
        <v>1856</v>
      </c>
      <c r="H1872" s="3" t="str">
        <f t="shared" si="58"/>
        <v>46697</v>
      </c>
      <c r="I1872" s="1">
        <v>42674.663240740738</v>
      </c>
      <c r="J1872" t="s">
        <v>10</v>
      </c>
      <c r="K1872" s="3">
        <f t="shared" si="59"/>
        <v>2661729</v>
      </c>
    </row>
    <row r="1873" spans="1:11" x14ac:dyDescent="0.25">
      <c r="A1873">
        <v>1872</v>
      </c>
      <c r="B1873">
        <v>173</v>
      </c>
      <c r="C1873">
        <v>163</v>
      </c>
      <c r="D1873">
        <v>962</v>
      </c>
      <c r="E1873">
        <v>33</v>
      </c>
      <c r="F1873" s="3">
        <v>10</v>
      </c>
      <c r="G1873" s="3" t="s">
        <v>1857</v>
      </c>
      <c r="H1873" s="3" t="str">
        <f t="shared" si="58"/>
        <v>42771</v>
      </c>
      <c r="I1873" s="1">
        <v>44130.903854166667</v>
      </c>
      <c r="J1873" t="s">
        <v>12</v>
      </c>
      <c r="K1873" s="3">
        <f t="shared" si="59"/>
        <v>427710</v>
      </c>
    </row>
    <row r="1874" spans="1:11" x14ac:dyDescent="0.25">
      <c r="A1874">
        <v>1873</v>
      </c>
      <c r="B1874">
        <v>372</v>
      </c>
      <c r="C1874">
        <v>924</v>
      </c>
      <c r="D1874">
        <v>520</v>
      </c>
      <c r="E1874">
        <v>464</v>
      </c>
      <c r="F1874" s="3">
        <v>51</v>
      </c>
      <c r="G1874" s="3" t="s">
        <v>1858</v>
      </c>
      <c r="H1874" s="3" t="str">
        <f t="shared" si="58"/>
        <v>36728</v>
      </c>
      <c r="I1874" s="1">
        <v>43530.43650462963</v>
      </c>
      <c r="J1874" t="s">
        <v>10</v>
      </c>
      <c r="K1874" s="3">
        <f t="shared" si="59"/>
        <v>1873128</v>
      </c>
    </row>
    <row r="1875" spans="1:11" x14ac:dyDescent="0.25">
      <c r="A1875">
        <v>1874</v>
      </c>
      <c r="B1875">
        <v>986</v>
      </c>
      <c r="C1875">
        <v>701</v>
      </c>
      <c r="D1875">
        <v>400</v>
      </c>
      <c r="E1875">
        <v>168</v>
      </c>
      <c r="F1875" s="3">
        <v>10</v>
      </c>
      <c r="G1875" s="3" t="s">
        <v>621</v>
      </c>
      <c r="H1875" s="3" t="str">
        <f t="shared" si="58"/>
        <v>97591</v>
      </c>
      <c r="I1875" s="1">
        <v>44544.840520833335</v>
      </c>
      <c r="J1875" t="s">
        <v>10</v>
      </c>
      <c r="K1875" s="3">
        <f t="shared" si="59"/>
        <v>975910</v>
      </c>
    </row>
    <row r="1876" spans="1:11" x14ac:dyDescent="0.25">
      <c r="A1876">
        <v>1875</v>
      </c>
      <c r="B1876">
        <v>255</v>
      </c>
      <c r="C1876">
        <v>817</v>
      </c>
      <c r="D1876">
        <v>970</v>
      </c>
      <c r="E1876">
        <v>259</v>
      </c>
      <c r="F1876" s="3">
        <v>92</v>
      </c>
      <c r="G1876" s="3" t="s">
        <v>1859</v>
      </c>
      <c r="H1876" s="3" t="str">
        <f t="shared" si="58"/>
        <v>176</v>
      </c>
      <c r="I1876" s="1">
        <v>45408.101493055554</v>
      </c>
      <c r="J1876" t="s">
        <v>12</v>
      </c>
      <c r="K1876" s="3">
        <f t="shared" si="59"/>
        <v>16192</v>
      </c>
    </row>
    <row r="1877" spans="1:11" x14ac:dyDescent="0.25">
      <c r="A1877">
        <v>1876</v>
      </c>
      <c r="B1877">
        <v>125</v>
      </c>
      <c r="C1877">
        <v>905</v>
      </c>
      <c r="D1877">
        <v>534</v>
      </c>
      <c r="E1877">
        <v>314</v>
      </c>
      <c r="F1877" s="3">
        <v>44</v>
      </c>
      <c r="G1877" s="3" t="s">
        <v>1860</v>
      </c>
      <c r="H1877" s="3" t="str">
        <f t="shared" si="58"/>
        <v>36852</v>
      </c>
      <c r="I1877" s="1">
        <v>44489.754791666666</v>
      </c>
      <c r="J1877" t="s">
        <v>12</v>
      </c>
      <c r="K1877" s="3">
        <f t="shared" si="59"/>
        <v>1621488</v>
      </c>
    </row>
    <row r="1878" spans="1:11" x14ac:dyDescent="0.25">
      <c r="A1878">
        <v>1877</v>
      </c>
      <c r="B1878">
        <v>36</v>
      </c>
      <c r="C1878">
        <v>741</v>
      </c>
      <c r="D1878">
        <v>937</v>
      </c>
      <c r="E1878">
        <v>394</v>
      </c>
      <c r="F1878" s="3">
        <v>28</v>
      </c>
      <c r="G1878" s="3" t="s">
        <v>1861</v>
      </c>
      <c r="H1878" s="3" t="str">
        <f t="shared" si="58"/>
        <v>39698</v>
      </c>
      <c r="I1878" s="1">
        <v>42341.205625000002</v>
      </c>
      <c r="J1878" t="s">
        <v>12</v>
      </c>
      <c r="K1878" s="3">
        <f t="shared" si="59"/>
        <v>1111544</v>
      </c>
    </row>
    <row r="1879" spans="1:11" x14ac:dyDescent="0.25">
      <c r="A1879">
        <v>1878</v>
      </c>
      <c r="B1879">
        <v>743</v>
      </c>
      <c r="C1879">
        <v>430</v>
      </c>
      <c r="D1879">
        <v>119</v>
      </c>
      <c r="E1879">
        <v>179</v>
      </c>
      <c r="F1879" s="3">
        <v>57</v>
      </c>
      <c r="G1879" s="3" t="s">
        <v>976</v>
      </c>
      <c r="H1879" s="3" t="str">
        <f t="shared" si="58"/>
        <v>21113</v>
      </c>
      <c r="I1879" s="1">
        <v>42655.590405092589</v>
      </c>
      <c r="J1879" t="s">
        <v>12</v>
      </c>
      <c r="K1879" s="3">
        <f t="shared" si="59"/>
        <v>1203441</v>
      </c>
    </row>
    <row r="1880" spans="1:11" x14ac:dyDescent="0.25">
      <c r="A1880">
        <v>1879</v>
      </c>
      <c r="B1880">
        <v>29</v>
      </c>
      <c r="C1880">
        <v>781</v>
      </c>
      <c r="D1880">
        <v>868</v>
      </c>
      <c r="E1880">
        <v>86</v>
      </c>
      <c r="F1880" s="3">
        <v>62</v>
      </c>
      <c r="G1880" s="3" t="s">
        <v>1862</v>
      </c>
      <c r="H1880" s="3" t="str">
        <f t="shared" si="58"/>
        <v>44523</v>
      </c>
      <c r="I1880" s="1">
        <v>44864.292638888888</v>
      </c>
      <c r="J1880" t="s">
        <v>12</v>
      </c>
      <c r="K1880" s="3">
        <f t="shared" si="59"/>
        <v>2760426</v>
      </c>
    </row>
    <row r="1881" spans="1:11" x14ac:dyDescent="0.25">
      <c r="A1881">
        <v>1880</v>
      </c>
      <c r="B1881">
        <v>777</v>
      </c>
      <c r="C1881">
        <v>101</v>
      </c>
      <c r="D1881">
        <v>535</v>
      </c>
      <c r="E1881">
        <v>86</v>
      </c>
      <c r="F1881" s="3">
        <v>90</v>
      </c>
      <c r="G1881" s="3" t="s">
        <v>1863</v>
      </c>
      <c r="H1881" s="3" t="str">
        <f t="shared" si="58"/>
        <v>86</v>
      </c>
      <c r="I1881" s="1">
        <v>42112.098263888889</v>
      </c>
      <c r="J1881" t="s">
        <v>12</v>
      </c>
      <c r="K1881" s="3">
        <f t="shared" si="59"/>
        <v>7740</v>
      </c>
    </row>
    <row r="1882" spans="1:11" x14ac:dyDescent="0.25">
      <c r="A1882">
        <v>1881</v>
      </c>
      <c r="B1882">
        <v>477</v>
      </c>
      <c r="C1882">
        <v>120</v>
      </c>
      <c r="D1882">
        <v>422</v>
      </c>
      <c r="E1882">
        <v>81</v>
      </c>
      <c r="F1882" s="3">
        <v>60</v>
      </c>
      <c r="G1882" s="3" t="s">
        <v>1864</v>
      </c>
      <c r="H1882" s="3" t="str">
        <f t="shared" si="58"/>
        <v>79168</v>
      </c>
      <c r="I1882" s="1">
        <v>44911.73400462963</v>
      </c>
      <c r="J1882" t="s">
        <v>10</v>
      </c>
      <c r="K1882" s="3">
        <f t="shared" si="59"/>
        <v>4750080</v>
      </c>
    </row>
    <row r="1883" spans="1:11" x14ac:dyDescent="0.25">
      <c r="A1883">
        <v>1882</v>
      </c>
      <c r="B1883">
        <v>626</v>
      </c>
      <c r="C1883">
        <v>179</v>
      </c>
      <c r="D1883">
        <v>178</v>
      </c>
      <c r="E1883">
        <v>105</v>
      </c>
      <c r="F1883" s="3">
        <v>8</v>
      </c>
      <c r="G1883" s="3" t="s">
        <v>1865</v>
      </c>
      <c r="H1883" s="3" t="str">
        <f t="shared" si="58"/>
        <v>18925</v>
      </c>
      <c r="I1883" s="1">
        <v>41928.369513888887</v>
      </c>
      <c r="J1883" t="s">
        <v>12</v>
      </c>
      <c r="K1883" s="3">
        <f t="shared" si="59"/>
        <v>151400</v>
      </c>
    </row>
    <row r="1884" spans="1:11" x14ac:dyDescent="0.25">
      <c r="A1884">
        <v>1883</v>
      </c>
      <c r="B1884">
        <v>815</v>
      </c>
      <c r="C1884">
        <v>225</v>
      </c>
      <c r="D1884">
        <v>159</v>
      </c>
      <c r="E1884">
        <v>116</v>
      </c>
      <c r="F1884" s="3">
        <v>87</v>
      </c>
      <c r="G1884" s="3" t="s">
        <v>1866</v>
      </c>
      <c r="H1884" s="3" t="str">
        <f t="shared" si="58"/>
        <v>98858</v>
      </c>
      <c r="I1884" s="1">
        <v>41813.084548611114</v>
      </c>
      <c r="J1884" t="s">
        <v>12</v>
      </c>
      <c r="K1884" s="3">
        <f t="shared" si="59"/>
        <v>8600646</v>
      </c>
    </row>
    <row r="1885" spans="1:11" x14ac:dyDescent="0.25">
      <c r="A1885">
        <v>1884</v>
      </c>
      <c r="B1885">
        <v>807</v>
      </c>
      <c r="C1885">
        <v>825</v>
      </c>
      <c r="D1885">
        <v>28</v>
      </c>
      <c r="E1885">
        <v>202</v>
      </c>
      <c r="F1885" s="3">
        <v>34</v>
      </c>
      <c r="G1885" s="3" t="s">
        <v>1867</v>
      </c>
      <c r="H1885" s="3" t="str">
        <f t="shared" si="58"/>
        <v>7546</v>
      </c>
      <c r="I1885" s="1">
        <v>45057.481493055559</v>
      </c>
      <c r="J1885" t="s">
        <v>10</v>
      </c>
      <c r="K1885" s="3">
        <f t="shared" si="59"/>
        <v>256564</v>
      </c>
    </row>
    <row r="1886" spans="1:11" x14ac:dyDescent="0.25">
      <c r="A1886">
        <v>1885</v>
      </c>
      <c r="B1886">
        <v>653</v>
      </c>
      <c r="C1886">
        <v>433</v>
      </c>
      <c r="D1886">
        <v>170</v>
      </c>
      <c r="E1886">
        <v>177</v>
      </c>
      <c r="F1886" s="3">
        <v>75</v>
      </c>
      <c r="G1886" s="3" t="s">
        <v>1868</v>
      </c>
      <c r="H1886" s="3" t="str">
        <f t="shared" si="58"/>
        <v>68171</v>
      </c>
      <c r="I1886" s="1">
        <v>44831.654849537037</v>
      </c>
      <c r="J1886" t="s">
        <v>12</v>
      </c>
      <c r="K1886" s="3">
        <f t="shared" si="59"/>
        <v>5112825</v>
      </c>
    </row>
    <row r="1887" spans="1:11" x14ac:dyDescent="0.25">
      <c r="A1887">
        <v>1886</v>
      </c>
      <c r="B1887">
        <v>560</v>
      </c>
      <c r="C1887">
        <v>482</v>
      </c>
      <c r="D1887">
        <v>254</v>
      </c>
      <c r="E1887">
        <v>114</v>
      </c>
      <c r="F1887" s="3">
        <v>58</v>
      </c>
      <c r="G1887" s="3" t="s">
        <v>1869</v>
      </c>
      <c r="H1887" s="3" t="str">
        <f t="shared" si="58"/>
        <v>9569</v>
      </c>
      <c r="I1887" s="1">
        <v>42900.94866898148</v>
      </c>
      <c r="J1887" t="s">
        <v>12</v>
      </c>
      <c r="K1887" s="3">
        <f t="shared" si="59"/>
        <v>555002</v>
      </c>
    </row>
    <row r="1888" spans="1:11" x14ac:dyDescent="0.25">
      <c r="A1888">
        <v>1887</v>
      </c>
      <c r="B1888">
        <v>172</v>
      </c>
      <c r="C1888">
        <v>658</v>
      </c>
      <c r="D1888">
        <v>369</v>
      </c>
      <c r="E1888">
        <v>170</v>
      </c>
      <c r="F1888" s="3">
        <v>92</v>
      </c>
      <c r="G1888" s="3" t="s">
        <v>1870</v>
      </c>
      <c r="H1888" s="3" t="str">
        <f t="shared" si="58"/>
        <v>3983</v>
      </c>
      <c r="I1888" s="1">
        <v>41650.014143518521</v>
      </c>
      <c r="J1888" t="s">
        <v>12</v>
      </c>
      <c r="K1888" s="3">
        <f t="shared" si="59"/>
        <v>366436</v>
      </c>
    </row>
    <row r="1889" spans="1:11" x14ac:dyDescent="0.25">
      <c r="A1889">
        <v>1888</v>
      </c>
      <c r="B1889">
        <v>776</v>
      </c>
      <c r="C1889">
        <v>624</v>
      </c>
      <c r="D1889">
        <v>764</v>
      </c>
      <c r="E1889">
        <v>126</v>
      </c>
      <c r="F1889" s="3">
        <v>96</v>
      </c>
      <c r="G1889" s="3" t="s">
        <v>1871</v>
      </c>
      <c r="H1889" s="3" t="str">
        <f t="shared" si="58"/>
        <v>76368</v>
      </c>
      <c r="I1889" s="1">
        <v>41684.089895833335</v>
      </c>
      <c r="J1889" t="s">
        <v>12</v>
      </c>
      <c r="K1889" s="3">
        <f t="shared" si="59"/>
        <v>7331328</v>
      </c>
    </row>
    <row r="1890" spans="1:11" x14ac:dyDescent="0.25">
      <c r="A1890">
        <v>1889</v>
      </c>
      <c r="B1890">
        <v>449</v>
      </c>
      <c r="C1890">
        <v>879</v>
      </c>
      <c r="D1890">
        <v>583</v>
      </c>
      <c r="E1890">
        <v>213</v>
      </c>
      <c r="F1890" s="3">
        <v>73</v>
      </c>
      <c r="G1890" s="3" t="s">
        <v>1872</v>
      </c>
      <c r="H1890" s="3" t="str">
        <f t="shared" si="58"/>
        <v>69659</v>
      </c>
      <c r="I1890" s="1">
        <v>43351.868969907409</v>
      </c>
      <c r="J1890" t="s">
        <v>12</v>
      </c>
      <c r="K1890" s="3">
        <f t="shared" si="59"/>
        <v>5085107</v>
      </c>
    </row>
    <row r="1891" spans="1:11" x14ac:dyDescent="0.25">
      <c r="A1891">
        <v>1890</v>
      </c>
      <c r="B1891">
        <v>859</v>
      </c>
      <c r="C1891">
        <v>205</v>
      </c>
      <c r="D1891">
        <v>55</v>
      </c>
      <c r="E1891">
        <v>86</v>
      </c>
      <c r="F1891" s="3">
        <v>58</v>
      </c>
      <c r="G1891" s="3" t="s">
        <v>1873</v>
      </c>
      <c r="H1891" s="3" t="str">
        <f t="shared" si="58"/>
        <v>12385</v>
      </c>
      <c r="I1891" s="1">
        <v>43275.752442129633</v>
      </c>
      <c r="J1891" t="s">
        <v>10</v>
      </c>
      <c r="K1891" s="3">
        <f t="shared" si="59"/>
        <v>718330</v>
      </c>
    </row>
    <row r="1892" spans="1:11" x14ac:dyDescent="0.25">
      <c r="A1892">
        <v>1891</v>
      </c>
      <c r="B1892">
        <v>709</v>
      </c>
      <c r="C1892">
        <v>637</v>
      </c>
      <c r="D1892">
        <v>700</v>
      </c>
      <c r="E1892">
        <v>89</v>
      </c>
      <c r="F1892" s="3">
        <v>31</v>
      </c>
      <c r="G1892" s="3" t="s">
        <v>1874</v>
      </c>
      <c r="H1892" s="3" t="str">
        <f t="shared" si="58"/>
        <v>98952</v>
      </c>
      <c r="I1892" s="1">
        <v>41892.511400462965</v>
      </c>
      <c r="J1892" t="s">
        <v>12</v>
      </c>
      <c r="K1892" s="3">
        <f t="shared" si="59"/>
        <v>3067512</v>
      </c>
    </row>
    <row r="1893" spans="1:11" x14ac:dyDescent="0.25">
      <c r="A1893">
        <v>1892</v>
      </c>
      <c r="B1893">
        <v>114</v>
      </c>
      <c r="C1893">
        <v>954</v>
      </c>
      <c r="D1893">
        <v>155</v>
      </c>
      <c r="E1893">
        <v>3</v>
      </c>
      <c r="F1893" s="3">
        <v>78</v>
      </c>
      <c r="G1893" s="3" t="s">
        <v>1875</v>
      </c>
      <c r="H1893" s="3" t="str">
        <f t="shared" si="58"/>
        <v>42256</v>
      </c>
      <c r="I1893" s="1">
        <v>44162.811099537037</v>
      </c>
      <c r="J1893" t="s">
        <v>10</v>
      </c>
      <c r="K1893" s="3">
        <f t="shared" si="59"/>
        <v>3295968</v>
      </c>
    </row>
    <row r="1894" spans="1:11" x14ac:dyDescent="0.25">
      <c r="A1894">
        <v>1893</v>
      </c>
      <c r="B1894">
        <v>167</v>
      </c>
      <c r="C1894">
        <v>238</v>
      </c>
      <c r="D1894">
        <v>367</v>
      </c>
      <c r="E1894">
        <v>219</v>
      </c>
      <c r="F1894" s="3">
        <v>77</v>
      </c>
      <c r="G1894" s="3" t="s">
        <v>823</v>
      </c>
      <c r="H1894" s="3" t="str">
        <f t="shared" si="58"/>
        <v>3486</v>
      </c>
      <c r="I1894" s="1">
        <v>44279.497488425928</v>
      </c>
      <c r="J1894" t="s">
        <v>10</v>
      </c>
      <c r="K1894" s="3">
        <f t="shared" si="59"/>
        <v>268422</v>
      </c>
    </row>
    <row r="1895" spans="1:11" x14ac:dyDescent="0.25">
      <c r="A1895">
        <v>1894</v>
      </c>
      <c r="B1895">
        <v>650</v>
      </c>
      <c r="C1895">
        <v>778</v>
      </c>
      <c r="D1895">
        <v>786</v>
      </c>
      <c r="E1895">
        <v>244</v>
      </c>
      <c r="F1895" s="3">
        <v>18</v>
      </c>
      <c r="G1895" s="3" t="s">
        <v>1876</v>
      </c>
      <c r="H1895" s="3" t="str">
        <f t="shared" si="58"/>
        <v>93895</v>
      </c>
      <c r="I1895" s="1">
        <v>42958.306157407409</v>
      </c>
      <c r="J1895" t="s">
        <v>10</v>
      </c>
      <c r="K1895" s="3">
        <f t="shared" si="59"/>
        <v>1690110</v>
      </c>
    </row>
    <row r="1896" spans="1:11" x14ac:dyDescent="0.25">
      <c r="A1896">
        <v>1895</v>
      </c>
      <c r="B1896">
        <v>405</v>
      </c>
      <c r="C1896">
        <v>274</v>
      </c>
      <c r="D1896">
        <v>607</v>
      </c>
      <c r="E1896">
        <v>264</v>
      </c>
      <c r="F1896" s="3">
        <v>5</v>
      </c>
      <c r="G1896" s="3" t="s">
        <v>1877</v>
      </c>
      <c r="H1896" s="3" t="str">
        <f t="shared" si="58"/>
        <v>64673</v>
      </c>
      <c r="I1896" s="1">
        <v>42316.564201388886</v>
      </c>
      <c r="J1896" t="s">
        <v>12</v>
      </c>
      <c r="K1896" s="3">
        <f t="shared" si="59"/>
        <v>323365</v>
      </c>
    </row>
    <row r="1897" spans="1:11" x14ac:dyDescent="0.25">
      <c r="A1897">
        <v>1896</v>
      </c>
      <c r="B1897">
        <v>155</v>
      </c>
      <c r="C1897">
        <v>948</v>
      </c>
      <c r="D1897">
        <v>376</v>
      </c>
      <c r="E1897">
        <v>339</v>
      </c>
      <c r="F1897" s="3">
        <v>69</v>
      </c>
      <c r="G1897" s="3" t="s">
        <v>1878</v>
      </c>
      <c r="H1897" s="3" t="str">
        <f t="shared" si="58"/>
        <v>37822</v>
      </c>
      <c r="I1897" s="1">
        <v>42446.85496527778</v>
      </c>
      <c r="J1897" t="s">
        <v>10</v>
      </c>
      <c r="K1897" s="3">
        <f t="shared" si="59"/>
        <v>2609718</v>
      </c>
    </row>
    <row r="1898" spans="1:11" x14ac:dyDescent="0.25">
      <c r="A1898">
        <v>1897</v>
      </c>
      <c r="B1898">
        <v>210</v>
      </c>
      <c r="C1898">
        <v>506</v>
      </c>
      <c r="D1898">
        <v>942</v>
      </c>
      <c r="E1898">
        <v>125</v>
      </c>
      <c r="F1898" s="3">
        <v>70</v>
      </c>
      <c r="G1898" s="3" t="s">
        <v>1879</v>
      </c>
      <c r="H1898" s="3" t="str">
        <f t="shared" si="58"/>
        <v>85561</v>
      </c>
      <c r="I1898" s="1">
        <v>42998.12604166667</v>
      </c>
      <c r="J1898" t="s">
        <v>10</v>
      </c>
      <c r="K1898" s="3">
        <f t="shared" si="59"/>
        <v>5989270</v>
      </c>
    </row>
    <row r="1899" spans="1:11" x14ac:dyDescent="0.25">
      <c r="A1899">
        <v>1898</v>
      </c>
      <c r="B1899">
        <v>903</v>
      </c>
      <c r="C1899">
        <v>421</v>
      </c>
      <c r="D1899">
        <v>350</v>
      </c>
      <c r="E1899">
        <v>224</v>
      </c>
      <c r="F1899" s="3">
        <v>39</v>
      </c>
      <c r="G1899" s="3" t="s">
        <v>1880</v>
      </c>
      <c r="H1899" s="3" t="str">
        <f t="shared" si="58"/>
        <v>14527</v>
      </c>
      <c r="I1899" s="1">
        <v>43540.35087962963</v>
      </c>
      <c r="J1899" t="s">
        <v>10</v>
      </c>
      <c r="K1899" s="3">
        <f t="shared" si="59"/>
        <v>566553</v>
      </c>
    </row>
    <row r="1900" spans="1:11" x14ac:dyDescent="0.25">
      <c r="A1900">
        <v>1899</v>
      </c>
      <c r="B1900">
        <v>76</v>
      </c>
      <c r="C1900">
        <v>180</v>
      </c>
      <c r="D1900">
        <v>601</v>
      </c>
      <c r="E1900">
        <v>126</v>
      </c>
      <c r="F1900" s="3">
        <v>76</v>
      </c>
      <c r="G1900" s="3" t="s">
        <v>1881</v>
      </c>
      <c r="H1900" s="3" t="str">
        <f t="shared" si="58"/>
        <v>39327</v>
      </c>
      <c r="I1900" s="1">
        <v>42123.059675925928</v>
      </c>
      <c r="J1900" t="s">
        <v>10</v>
      </c>
      <c r="K1900" s="3">
        <f t="shared" si="59"/>
        <v>2988852</v>
      </c>
    </row>
    <row r="1901" spans="1:11" x14ac:dyDescent="0.25">
      <c r="A1901">
        <v>1900</v>
      </c>
      <c r="B1901">
        <v>918</v>
      </c>
      <c r="C1901">
        <v>596</v>
      </c>
      <c r="D1901">
        <v>986</v>
      </c>
      <c r="E1901">
        <v>140</v>
      </c>
      <c r="F1901" s="3">
        <v>3</v>
      </c>
      <c r="G1901" s="3" t="s">
        <v>1882</v>
      </c>
      <c r="H1901" s="3" t="str">
        <f t="shared" si="58"/>
        <v>66424</v>
      </c>
      <c r="I1901" s="1">
        <v>43684.047500000001</v>
      </c>
      <c r="J1901" t="s">
        <v>10</v>
      </c>
      <c r="K1901" s="3">
        <f t="shared" si="59"/>
        <v>199272</v>
      </c>
    </row>
    <row r="1902" spans="1:11" x14ac:dyDescent="0.25">
      <c r="A1902">
        <v>1901</v>
      </c>
      <c r="B1902">
        <v>716</v>
      </c>
      <c r="C1902">
        <v>859</v>
      </c>
      <c r="D1902">
        <v>190</v>
      </c>
      <c r="E1902">
        <v>313</v>
      </c>
      <c r="F1902" s="3">
        <v>36</v>
      </c>
      <c r="G1902" s="3" t="s">
        <v>1883</v>
      </c>
      <c r="H1902" s="3" t="str">
        <f t="shared" si="58"/>
        <v>8086</v>
      </c>
      <c r="I1902" s="1">
        <v>44035.983703703707</v>
      </c>
      <c r="J1902" t="s">
        <v>10</v>
      </c>
      <c r="K1902" s="3">
        <f t="shared" si="59"/>
        <v>291096</v>
      </c>
    </row>
    <row r="1903" spans="1:11" x14ac:dyDescent="0.25">
      <c r="A1903">
        <v>1902</v>
      </c>
      <c r="B1903">
        <v>556</v>
      </c>
      <c r="C1903">
        <v>773</v>
      </c>
      <c r="D1903">
        <v>215</v>
      </c>
      <c r="E1903">
        <v>220</v>
      </c>
      <c r="F1903" s="3">
        <v>98</v>
      </c>
      <c r="G1903" s="3" t="s">
        <v>1884</v>
      </c>
      <c r="H1903" s="3" t="str">
        <f t="shared" si="58"/>
        <v>8637</v>
      </c>
      <c r="I1903" s="1">
        <v>43070.589733796296</v>
      </c>
      <c r="J1903" t="s">
        <v>10</v>
      </c>
      <c r="K1903" s="3">
        <f t="shared" si="59"/>
        <v>846426</v>
      </c>
    </row>
    <row r="1904" spans="1:11" x14ac:dyDescent="0.25">
      <c r="A1904">
        <v>1903</v>
      </c>
      <c r="B1904">
        <v>66</v>
      </c>
      <c r="C1904">
        <v>1000</v>
      </c>
      <c r="D1904">
        <v>822</v>
      </c>
      <c r="E1904">
        <v>350</v>
      </c>
      <c r="F1904" s="3">
        <v>41</v>
      </c>
      <c r="G1904" s="3" t="s">
        <v>1885</v>
      </c>
      <c r="H1904" s="3" t="str">
        <f t="shared" si="58"/>
        <v>518</v>
      </c>
      <c r="I1904" s="1">
        <v>43280.307476851849</v>
      </c>
      <c r="J1904" t="s">
        <v>12</v>
      </c>
      <c r="K1904" s="3">
        <f t="shared" si="59"/>
        <v>21238</v>
      </c>
    </row>
    <row r="1905" spans="1:11" x14ac:dyDescent="0.25">
      <c r="A1905">
        <v>1904</v>
      </c>
      <c r="B1905">
        <v>236</v>
      </c>
      <c r="C1905">
        <v>156</v>
      </c>
      <c r="D1905">
        <v>763</v>
      </c>
      <c r="E1905">
        <v>370</v>
      </c>
      <c r="F1905" s="3">
        <v>89</v>
      </c>
      <c r="G1905" s="3" t="s">
        <v>1886</v>
      </c>
      <c r="H1905" s="3" t="str">
        <f t="shared" si="58"/>
        <v>9437</v>
      </c>
      <c r="I1905" s="1">
        <v>43800.147314814814</v>
      </c>
      <c r="J1905" t="s">
        <v>10</v>
      </c>
      <c r="K1905" s="3">
        <f t="shared" si="59"/>
        <v>839893</v>
      </c>
    </row>
    <row r="1906" spans="1:11" x14ac:dyDescent="0.25">
      <c r="A1906">
        <v>1905</v>
      </c>
      <c r="B1906">
        <v>157</v>
      </c>
      <c r="C1906">
        <v>938</v>
      </c>
      <c r="D1906">
        <v>359</v>
      </c>
      <c r="E1906">
        <v>54</v>
      </c>
      <c r="F1906" s="3">
        <v>71</v>
      </c>
      <c r="G1906" s="3" t="s">
        <v>1887</v>
      </c>
      <c r="H1906" s="3" t="str">
        <f t="shared" si="58"/>
        <v>52299</v>
      </c>
      <c r="I1906" s="1">
        <v>43516.696412037039</v>
      </c>
      <c r="J1906" t="s">
        <v>12</v>
      </c>
      <c r="K1906" s="3">
        <f t="shared" si="59"/>
        <v>3713229</v>
      </c>
    </row>
    <row r="1907" spans="1:11" x14ac:dyDescent="0.25">
      <c r="A1907">
        <v>1906</v>
      </c>
      <c r="B1907">
        <v>932</v>
      </c>
      <c r="C1907">
        <v>74</v>
      </c>
      <c r="D1907">
        <v>13</v>
      </c>
      <c r="E1907">
        <v>216</v>
      </c>
      <c r="F1907" s="3">
        <v>70</v>
      </c>
      <c r="G1907" s="3" t="s">
        <v>1888</v>
      </c>
      <c r="H1907" s="3" t="str">
        <f t="shared" si="58"/>
        <v>66015</v>
      </c>
      <c r="I1907" s="1">
        <v>41797.274942129632</v>
      </c>
      <c r="J1907" t="s">
        <v>10</v>
      </c>
      <c r="K1907" s="3">
        <f t="shared" si="59"/>
        <v>4621050</v>
      </c>
    </row>
    <row r="1908" spans="1:11" x14ac:dyDescent="0.25">
      <c r="A1908">
        <v>1907</v>
      </c>
      <c r="B1908">
        <v>744</v>
      </c>
      <c r="C1908">
        <v>267</v>
      </c>
      <c r="D1908">
        <v>820</v>
      </c>
      <c r="E1908">
        <v>411</v>
      </c>
      <c r="F1908" s="3">
        <v>96</v>
      </c>
      <c r="G1908" s="3" t="s">
        <v>1889</v>
      </c>
      <c r="H1908" s="3" t="str">
        <f t="shared" si="58"/>
        <v>84178</v>
      </c>
      <c r="I1908" s="1">
        <v>45425.669398148151</v>
      </c>
      <c r="J1908" t="s">
        <v>12</v>
      </c>
      <c r="K1908" s="3">
        <f t="shared" si="59"/>
        <v>8081088</v>
      </c>
    </row>
    <row r="1909" spans="1:11" x14ac:dyDescent="0.25">
      <c r="A1909">
        <v>1908</v>
      </c>
      <c r="B1909">
        <v>908</v>
      </c>
      <c r="C1909">
        <v>127</v>
      </c>
      <c r="D1909">
        <v>827</v>
      </c>
      <c r="E1909">
        <v>390</v>
      </c>
      <c r="F1909" s="3">
        <v>65</v>
      </c>
      <c r="G1909" s="3" t="s">
        <v>1890</v>
      </c>
      <c r="H1909" s="3" t="str">
        <f t="shared" si="58"/>
        <v>16261</v>
      </c>
      <c r="I1909" s="1">
        <v>44225.912152777775</v>
      </c>
      <c r="J1909" t="s">
        <v>10</v>
      </c>
      <c r="K1909" s="3">
        <f t="shared" si="59"/>
        <v>1056965</v>
      </c>
    </row>
    <row r="1910" spans="1:11" x14ac:dyDescent="0.25">
      <c r="A1910">
        <v>1909</v>
      </c>
      <c r="B1910">
        <v>696</v>
      </c>
      <c r="C1910">
        <v>507</v>
      </c>
      <c r="D1910">
        <v>764</v>
      </c>
      <c r="E1910">
        <v>276</v>
      </c>
      <c r="F1910" s="3">
        <v>2</v>
      </c>
      <c r="G1910" s="3" t="s">
        <v>1891</v>
      </c>
      <c r="H1910" s="3" t="str">
        <f t="shared" si="58"/>
        <v>79449</v>
      </c>
      <c r="I1910" s="1">
        <v>43906.571840277778</v>
      </c>
      <c r="J1910" t="s">
        <v>12</v>
      </c>
      <c r="K1910" s="3">
        <f t="shared" si="59"/>
        <v>158898</v>
      </c>
    </row>
    <row r="1911" spans="1:11" x14ac:dyDescent="0.25">
      <c r="A1911">
        <v>1910</v>
      </c>
      <c r="B1911">
        <v>445</v>
      </c>
      <c r="C1911">
        <v>243</v>
      </c>
      <c r="D1911">
        <v>615</v>
      </c>
      <c r="E1911">
        <v>363</v>
      </c>
      <c r="F1911" s="3">
        <v>26</v>
      </c>
      <c r="G1911" s="3" t="s">
        <v>1892</v>
      </c>
      <c r="H1911" s="3" t="str">
        <f t="shared" si="58"/>
        <v>51676</v>
      </c>
      <c r="I1911" s="1">
        <v>41671.762835648151</v>
      </c>
      <c r="J1911" t="s">
        <v>12</v>
      </c>
      <c r="K1911" s="3">
        <f t="shared" si="59"/>
        <v>1343576</v>
      </c>
    </row>
    <row r="1912" spans="1:11" x14ac:dyDescent="0.25">
      <c r="A1912">
        <v>1911</v>
      </c>
      <c r="B1912">
        <v>293</v>
      </c>
      <c r="C1912">
        <v>725</v>
      </c>
      <c r="D1912">
        <v>363</v>
      </c>
      <c r="E1912">
        <v>294</v>
      </c>
      <c r="F1912" s="3">
        <v>96</v>
      </c>
      <c r="G1912" s="3" t="s">
        <v>1893</v>
      </c>
      <c r="H1912" s="3" t="str">
        <f t="shared" si="58"/>
        <v>89597</v>
      </c>
      <c r="I1912" s="1">
        <v>42782.357222222221</v>
      </c>
      <c r="J1912" t="s">
        <v>10</v>
      </c>
      <c r="K1912" s="3">
        <f t="shared" si="59"/>
        <v>8601312</v>
      </c>
    </row>
    <row r="1913" spans="1:11" x14ac:dyDescent="0.25">
      <c r="A1913">
        <v>1912</v>
      </c>
      <c r="B1913">
        <v>886</v>
      </c>
      <c r="C1913">
        <v>179</v>
      </c>
      <c r="D1913">
        <v>450</v>
      </c>
      <c r="E1913">
        <v>400</v>
      </c>
      <c r="F1913" s="3">
        <v>16</v>
      </c>
      <c r="G1913" s="3" t="s">
        <v>1894</v>
      </c>
      <c r="H1913" s="3" t="str">
        <f t="shared" si="58"/>
        <v>34341</v>
      </c>
      <c r="I1913" s="1">
        <v>44132.792997685188</v>
      </c>
      <c r="J1913" t="s">
        <v>12</v>
      </c>
      <c r="K1913" s="3">
        <f t="shared" si="59"/>
        <v>549456</v>
      </c>
    </row>
    <row r="1914" spans="1:11" x14ac:dyDescent="0.25">
      <c r="A1914">
        <v>1913</v>
      </c>
      <c r="B1914">
        <v>751</v>
      </c>
      <c r="C1914">
        <v>336</v>
      </c>
      <c r="D1914">
        <v>511</v>
      </c>
      <c r="E1914">
        <v>63</v>
      </c>
      <c r="F1914" s="3">
        <v>44</v>
      </c>
      <c r="G1914" s="3" t="s">
        <v>1895</v>
      </c>
      <c r="H1914" s="3" t="str">
        <f t="shared" si="58"/>
        <v>44919</v>
      </c>
      <c r="I1914" s="1">
        <v>44597.739594907405</v>
      </c>
      <c r="J1914" t="s">
        <v>12</v>
      </c>
      <c r="K1914" s="3">
        <f t="shared" si="59"/>
        <v>1976436</v>
      </c>
    </row>
    <row r="1915" spans="1:11" x14ac:dyDescent="0.25">
      <c r="A1915">
        <v>1914</v>
      </c>
      <c r="B1915">
        <v>358</v>
      </c>
      <c r="C1915">
        <v>720</v>
      </c>
      <c r="D1915">
        <v>388</v>
      </c>
      <c r="E1915">
        <v>17</v>
      </c>
      <c r="F1915" s="3">
        <v>27</v>
      </c>
      <c r="G1915" s="3" t="s">
        <v>1896</v>
      </c>
      <c r="H1915" s="3" t="str">
        <f t="shared" si="58"/>
        <v>18194</v>
      </c>
      <c r="I1915" s="1">
        <v>43172.938032407408</v>
      </c>
      <c r="J1915" t="s">
        <v>12</v>
      </c>
      <c r="K1915" s="3">
        <f t="shared" si="59"/>
        <v>491238</v>
      </c>
    </row>
    <row r="1916" spans="1:11" x14ac:dyDescent="0.25">
      <c r="A1916">
        <v>1915</v>
      </c>
      <c r="B1916">
        <v>956</v>
      </c>
      <c r="C1916">
        <v>43</v>
      </c>
      <c r="D1916">
        <v>90</v>
      </c>
      <c r="E1916">
        <v>500</v>
      </c>
      <c r="F1916" s="3">
        <v>64</v>
      </c>
      <c r="G1916" s="3" t="s">
        <v>1897</v>
      </c>
      <c r="H1916" s="3" t="str">
        <f t="shared" si="58"/>
        <v>76397</v>
      </c>
      <c r="I1916" s="1">
        <v>41728.327037037037</v>
      </c>
      <c r="J1916" t="s">
        <v>10</v>
      </c>
      <c r="K1916" s="3">
        <f t="shared" si="59"/>
        <v>4889408</v>
      </c>
    </row>
    <row r="1917" spans="1:11" x14ac:dyDescent="0.25">
      <c r="A1917">
        <v>1916</v>
      </c>
      <c r="B1917">
        <v>258</v>
      </c>
      <c r="C1917">
        <v>159</v>
      </c>
      <c r="D1917">
        <v>572</v>
      </c>
      <c r="E1917">
        <v>397</v>
      </c>
      <c r="F1917" s="3">
        <v>20</v>
      </c>
      <c r="G1917" s="3" t="s">
        <v>1898</v>
      </c>
      <c r="H1917" s="3" t="str">
        <f t="shared" si="58"/>
        <v>88242</v>
      </c>
      <c r="I1917" s="1">
        <v>41945.948564814818</v>
      </c>
      <c r="J1917" t="s">
        <v>10</v>
      </c>
      <c r="K1917" s="3">
        <f t="shared" si="59"/>
        <v>1764840</v>
      </c>
    </row>
    <row r="1918" spans="1:11" x14ac:dyDescent="0.25">
      <c r="A1918">
        <v>1917</v>
      </c>
      <c r="B1918">
        <v>884</v>
      </c>
      <c r="C1918">
        <v>263</v>
      </c>
      <c r="D1918">
        <v>724</v>
      </c>
      <c r="E1918">
        <v>495</v>
      </c>
      <c r="F1918" s="3">
        <v>82</v>
      </c>
      <c r="G1918" s="3" t="s">
        <v>1899</v>
      </c>
      <c r="H1918" s="3" t="str">
        <f t="shared" si="58"/>
        <v>80224</v>
      </c>
      <c r="I1918" s="1">
        <v>45313.811319444445</v>
      </c>
      <c r="J1918" t="s">
        <v>10</v>
      </c>
      <c r="K1918" s="3">
        <f t="shared" si="59"/>
        <v>6578368</v>
      </c>
    </row>
    <row r="1919" spans="1:11" x14ac:dyDescent="0.25">
      <c r="A1919">
        <v>1918</v>
      </c>
      <c r="B1919">
        <v>319</v>
      </c>
      <c r="C1919">
        <v>954</v>
      </c>
      <c r="D1919">
        <v>834</v>
      </c>
      <c r="E1919">
        <v>223</v>
      </c>
      <c r="F1919" s="3">
        <v>69</v>
      </c>
      <c r="G1919" s="3" t="s">
        <v>1900</v>
      </c>
      <c r="H1919" s="3" t="str">
        <f t="shared" si="58"/>
        <v>7669</v>
      </c>
      <c r="I1919" s="1">
        <v>44576.888067129628</v>
      </c>
      <c r="J1919" t="s">
        <v>10</v>
      </c>
      <c r="K1919" s="3">
        <f t="shared" si="59"/>
        <v>529161</v>
      </c>
    </row>
    <row r="1920" spans="1:11" x14ac:dyDescent="0.25">
      <c r="A1920">
        <v>1919</v>
      </c>
      <c r="B1920">
        <v>166</v>
      </c>
      <c r="C1920">
        <v>21</v>
      </c>
      <c r="D1920">
        <v>288</v>
      </c>
      <c r="E1920">
        <v>396</v>
      </c>
      <c r="F1920" s="3">
        <v>31</v>
      </c>
      <c r="G1920" s="3" t="s">
        <v>1901</v>
      </c>
      <c r="H1920" s="3" t="str">
        <f t="shared" si="58"/>
        <v>11496</v>
      </c>
      <c r="I1920" s="1">
        <v>42485.918958333335</v>
      </c>
      <c r="J1920" t="s">
        <v>10</v>
      </c>
      <c r="K1920" s="3">
        <f t="shared" si="59"/>
        <v>356376</v>
      </c>
    </row>
    <row r="1921" spans="1:11" x14ac:dyDescent="0.25">
      <c r="A1921">
        <v>1920</v>
      </c>
      <c r="B1921">
        <v>723</v>
      </c>
      <c r="C1921">
        <v>79</v>
      </c>
      <c r="D1921">
        <v>846</v>
      </c>
      <c r="E1921">
        <v>118</v>
      </c>
      <c r="F1921" s="3">
        <v>17</v>
      </c>
      <c r="G1921" s="3" t="s">
        <v>1902</v>
      </c>
      <c r="H1921" s="3" t="str">
        <f t="shared" si="58"/>
        <v>8132</v>
      </c>
      <c r="I1921" s="1">
        <v>42507.594884259262</v>
      </c>
      <c r="J1921" t="s">
        <v>12</v>
      </c>
      <c r="K1921" s="3">
        <f t="shared" si="59"/>
        <v>138244</v>
      </c>
    </row>
    <row r="1922" spans="1:11" x14ac:dyDescent="0.25">
      <c r="A1922">
        <v>1921</v>
      </c>
      <c r="B1922">
        <v>683</v>
      </c>
      <c r="C1922">
        <v>945</v>
      </c>
      <c r="D1922">
        <v>933</v>
      </c>
      <c r="E1922">
        <v>82</v>
      </c>
      <c r="F1922" s="3">
        <v>64</v>
      </c>
      <c r="G1922" s="3" t="s">
        <v>1903</v>
      </c>
      <c r="H1922" s="3" t="str">
        <f t="shared" ref="H1922:H1985" si="60">SUBSTITUTE(G1922,".","")</f>
        <v>98391</v>
      </c>
      <c r="I1922" s="1">
        <v>42601.80265046296</v>
      </c>
      <c r="J1922" t="s">
        <v>12</v>
      </c>
      <c r="K1922" s="3">
        <f t="shared" si="59"/>
        <v>6297024</v>
      </c>
    </row>
    <row r="1923" spans="1:11" x14ac:dyDescent="0.25">
      <c r="A1923">
        <v>1922</v>
      </c>
      <c r="B1923">
        <v>975</v>
      </c>
      <c r="C1923">
        <v>140</v>
      </c>
      <c r="D1923">
        <v>481</v>
      </c>
      <c r="E1923">
        <v>83</v>
      </c>
      <c r="F1923" s="3">
        <v>11</v>
      </c>
      <c r="G1923" s="3" t="s">
        <v>1904</v>
      </c>
      <c r="H1923" s="3" t="str">
        <f t="shared" si="60"/>
        <v>46885</v>
      </c>
      <c r="I1923" s="1">
        <v>45326.251655092594</v>
      </c>
      <c r="J1923" t="s">
        <v>10</v>
      </c>
      <c r="K1923" s="3">
        <f t="shared" ref="K1923:K1986" si="61">F1923*H1923</f>
        <v>515735</v>
      </c>
    </row>
    <row r="1924" spans="1:11" x14ac:dyDescent="0.25">
      <c r="A1924">
        <v>1923</v>
      </c>
      <c r="B1924">
        <v>119</v>
      </c>
      <c r="C1924">
        <v>840</v>
      </c>
      <c r="D1924">
        <v>306</v>
      </c>
      <c r="E1924">
        <v>160</v>
      </c>
      <c r="F1924" s="3">
        <v>16</v>
      </c>
      <c r="G1924" s="3" t="s">
        <v>1905</v>
      </c>
      <c r="H1924" s="3" t="str">
        <f t="shared" si="60"/>
        <v>33017</v>
      </c>
      <c r="I1924" s="1">
        <v>42429.133113425924</v>
      </c>
      <c r="J1924" t="s">
        <v>10</v>
      </c>
      <c r="K1924" s="3">
        <f t="shared" si="61"/>
        <v>528272</v>
      </c>
    </row>
    <row r="1925" spans="1:11" x14ac:dyDescent="0.25">
      <c r="A1925">
        <v>1924</v>
      </c>
      <c r="B1925">
        <v>772</v>
      </c>
      <c r="C1925">
        <v>902</v>
      </c>
      <c r="D1925">
        <v>20</v>
      </c>
      <c r="E1925">
        <v>419</v>
      </c>
      <c r="F1925" s="3">
        <v>10</v>
      </c>
      <c r="G1925" s="3" t="s">
        <v>1906</v>
      </c>
      <c r="H1925" s="3" t="str">
        <f t="shared" si="60"/>
        <v>6044</v>
      </c>
      <c r="I1925" s="1">
        <v>43148.951678240737</v>
      </c>
      <c r="J1925" t="s">
        <v>12</v>
      </c>
      <c r="K1925" s="3">
        <f t="shared" si="61"/>
        <v>60440</v>
      </c>
    </row>
    <row r="1926" spans="1:11" x14ac:dyDescent="0.25">
      <c r="A1926">
        <v>1925</v>
      </c>
      <c r="B1926">
        <v>815</v>
      </c>
      <c r="C1926">
        <v>118</v>
      </c>
      <c r="D1926">
        <v>213</v>
      </c>
      <c r="E1926">
        <v>303</v>
      </c>
      <c r="F1926" s="3">
        <v>77</v>
      </c>
      <c r="G1926" s="3" t="s">
        <v>1907</v>
      </c>
      <c r="H1926" s="3" t="str">
        <f t="shared" si="60"/>
        <v>15897</v>
      </c>
      <c r="I1926" s="1">
        <v>44384.063344907408</v>
      </c>
      <c r="J1926" t="s">
        <v>12</v>
      </c>
      <c r="K1926" s="3">
        <f t="shared" si="61"/>
        <v>1224069</v>
      </c>
    </row>
    <row r="1927" spans="1:11" x14ac:dyDescent="0.25">
      <c r="A1927">
        <v>1926</v>
      </c>
      <c r="B1927">
        <v>444</v>
      </c>
      <c r="C1927">
        <v>769</v>
      </c>
      <c r="D1927">
        <v>439</v>
      </c>
      <c r="E1927">
        <v>370</v>
      </c>
      <c r="F1927" s="3">
        <v>63</v>
      </c>
      <c r="G1927" s="3" t="s">
        <v>1908</v>
      </c>
      <c r="H1927" s="3" t="str">
        <f t="shared" si="60"/>
        <v>3158</v>
      </c>
      <c r="I1927" s="1">
        <v>44756.491678240738</v>
      </c>
      <c r="J1927" t="s">
        <v>10</v>
      </c>
      <c r="K1927" s="3">
        <f t="shared" si="61"/>
        <v>198954</v>
      </c>
    </row>
    <row r="1928" spans="1:11" x14ac:dyDescent="0.25">
      <c r="A1928">
        <v>1927</v>
      </c>
      <c r="B1928">
        <v>313</v>
      </c>
      <c r="C1928">
        <v>281</v>
      </c>
      <c r="D1928">
        <v>458</v>
      </c>
      <c r="E1928">
        <v>424</v>
      </c>
      <c r="F1928" s="3">
        <v>74</v>
      </c>
      <c r="G1928" s="3" t="s">
        <v>1909</v>
      </c>
      <c r="H1928" s="3" t="str">
        <f t="shared" si="60"/>
        <v>79196</v>
      </c>
      <c r="I1928" s="1">
        <v>42173.404363425929</v>
      </c>
      <c r="J1928" t="s">
        <v>12</v>
      </c>
      <c r="K1928" s="3">
        <f t="shared" si="61"/>
        <v>5860504</v>
      </c>
    </row>
    <row r="1929" spans="1:11" x14ac:dyDescent="0.25">
      <c r="A1929">
        <v>1928</v>
      </c>
      <c r="B1929">
        <v>94</v>
      </c>
      <c r="C1929">
        <v>853</v>
      </c>
      <c r="D1929">
        <v>731</v>
      </c>
      <c r="E1929">
        <v>198</v>
      </c>
      <c r="F1929" s="3">
        <v>25</v>
      </c>
      <c r="G1929" s="3" t="s">
        <v>1910</v>
      </c>
      <c r="H1929" s="3" t="str">
        <f t="shared" si="60"/>
        <v>3177</v>
      </c>
      <c r="I1929" s="1">
        <v>45163.532060185185</v>
      </c>
      <c r="J1929" t="s">
        <v>10</v>
      </c>
      <c r="K1929" s="3">
        <f t="shared" si="61"/>
        <v>79425</v>
      </c>
    </row>
    <row r="1930" spans="1:11" x14ac:dyDescent="0.25">
      <c r="A1930">
        <v>1929</v>
      </c>
      <c r="B1930">
        <v>450</v>
      </c>
      <c r="C1930">
        <v>326</v>
      </c>
      <c r="D1930">
        <v>975</v>
      </c>
      <c r="E1930">
        <v>339</v>
      </c>
      <c r="F1930" s="3">
        <v>20</v>
      </c>
      <c r="G1930" s="3" t="s">
        <v>1911</v>
      </c>
      <c r="H1930" s="3" t="str">
        <f t="shared" si="60"/>
        <v>97695</v>
      </c>
      <c r="I1930" s="1">
        <v>44274.626805555556</v>
      </c>
      <c r="J1930" t="s">
        <v>12</v>
      </c>
      <c r="K1930" s="3">
        <f t="shared" si="61"/>
        <v>1953900</v>
      </c>
    </row>
    <row r="1931" spans="1:11" x14ac:dyDescent="0.25">
      <c r="A1931">
        <v>1930</v>
      </c>
      <c r="B1931">
        <v>527</v>
      </c>
      <c r="C1931">
        <v>411</v>
      </c>
      <c r="D1931">
        <v>653</v>
      </c>
      <c r="E1931">
        <v>347</v>
      </c>
      <c r="F1931" s="3">
        <v>42</v>
      </c>
      <c r="G1931" s="3" t="s">
        <v>1912</v>
      </c>
      <c r="H1931" s="3" t="str">
        <f t="shared" si="60"/>
        <v>19746</v>
      </c>
      <c r="I1931" s="1">
        <v>42343.562569444446</v>
      </c>
      <c r="J1931" t="s">
        <v>10</v>
      </c>
      <c r="K1931" s="3">
        <f t="shared" si="61"/>
        <v>829332</v>
      </c>
    </row>
    <row r="1932" spans="1:11" x14ac:dyDescent="0.25">
      <c r="A1932">
        <v>1931</v>
      </c>
      <c r="B1932">
        <v>412</v>
      </c>
      <c r="C1932">
        <v>906</v>
      </c>
      <c r="D1932">
        <v>596</v>
      </c>
      <c r="E1932">
        <v>388</v>
      </c>
      <c r="F1932" s="3">
        <v>73</v>
      </c>
      <c r="G1932" s="3" t="s">
        <v>1913</v>
      </c>
      <c r="H1932" s="3" t="str">
        <f t="shared" si="60"/>
        <v>49106</v>
      </c>
      <c r="I1932" s="1">
        <v>43673.159328703703</v>
      </c>
      <c r="J1932" t="s">
        <v>10</v>
      </c>
      <c r="K1932" s="3">
        <f t="shared" si="61"/>
        <v>3584738</v>
      </c>
    </row>
    <row r="1933" spans="1:11" x14ac:dyDescent="0.25">
      <c r="A1933">
        <v>1932</v>
      </c>
      <c r="B1933">
        <v>522</v>
      </c>
      <c r="C1933">
        <v>997</v>
      </c>
      <c r="D1933">
        <v>927</v>
      </c>
      <c r="E1933">
        <v>121</v>
      </c>
      <c r="F1933" s="3">
        <v>86</v>
      </c>
      <c r="G1933" s="3" t="s">
        <v>1914</v>
      </c>
      <c r="H1933" s="3" t="str">
        <f t="shared" si="60"/>
        <v>53662</v>
      </c>
      <c r="I1933" s="1">
        <v>42268.345613425925</v>
      </c>
      <c r="J1933" t="s">
        <v>10</v>
      </c>
      <c r="K1933" s="3">
        <f t="shared" si="61"/>
        <v>4614932</v>
      </c>
    </row>
    <row r="1934" spans="1:11" x14ac:dyDescent="0.25">
      <c r="A1934">
        <v>1933</v>
      </c>
      <c r="B1934">
        <v>33</v>
      </c>
      <c r="C1934">
        <v>246</v>
      </c>
      <c r="D1934">
        <v>112</v>
      </c>
      <c r="E1934">
        <v>160</v>
      </c>
      <c r="F1934" s="3">
        <v>51</v>
      </c>
      <c r="G1934" s="3" t="s">
        <v>1915</v>
      </c>
      <c r="H1934" s="3" t="str">
        <f t="shared" si="60"/>
        <v>22668</v>
      </c>
      <c r="I1934" s="1">
        <v>42939.400625000002</v>
      </c>
      <c r="J1934" t="s">
        <v>12</v>
      </c>
      <c r="K1934" s="3">
        <f t="shared" si="61"/>
        <v>1156068</v>
      </c>
    </row>
    <row r="1935" spans="1:11" x14ac:dyDescent="0.25">
      <c r="A1935">
        <v>1934</v>
      </c>
      <c r="B1935">
        <v>683</v>
      </c>
      <c r="C1935">
        <v>293</v>
      </c>
      <c r="D1935">
        <v>926</v>
      </c>
      <c r="E1935">
        <v>401</v>
      </c>
      <c r="F1935" s="3">
        <v>46</v>
      </c>
      <c r="G1935" s="3" t="s">
        <v>1916</v>
      </c>
      <c r="H1935" s="3" t="str">
        <f t="shared" si="60"/>
        <v>38366</v>
      </c>
      <c r="I1935" s="1">
        <v>42662.7658912037</v>
      </c>
      <c r="J1935" t="s">
        <v>10</v>
      </c>
      <c r="K1935" s="3">
        <f t="shared" si="61"/>
        <v>1764836</v>
      </c>
    </row>
    <row r="1936" spans="1:11" x14ac:dyDescent="0.25">
      <c r="A1936">
        <v>1935</v>
      </c>
      <c r="B1936">
        <v>327</v>
      </c>
      <c r="C1936">
        <v>204</v>
      </c>
      <c r="D1936">
        <v>734</v>
      </c>
      <c r="E1936">
        <v>181</v>
      </c>
      <c r="F1936" s="3">
        <v>99</v>
      </c>
      <c r="G1936" s="3" t="s">
        <v>1917</v>
      </c>
      <c r="H1936" s="3" t="str">
        <f t="shared" si="60"/>
        <v>20998</v>
      </c>
      <c r="I1936" s="1">
        <v>43889.523923611108</v>
      </c>
      <c r="J1936" t="s">
        <v>10</v>
      </c>
      <c r="K1936" s="3">
        <f t="shared" si="61"/>
        <v>2078802</v>
      </c>
    </row>
    <row r="1937" spans="1:11" x14ac:dyDescent="0.25">
      <c r="A1937">
        <v>1936</v>
      </c>
      <c r="B1937">
        <v>937</v>
      </c>
      <c r="C1937">
        <v>791</v>
      </c>
      <c r="D1937">
        <v>195</v>
      </c>
      <c r="E1937">
        <v>145</v>
      </c>
      <c r="F1937" s="3">
        <v>29</v>
      </c>
      <c r="G1937" s="3" t="s">
        <v>1918</v>
      </c>
      <c r="H1937" s="3" t="str">
        <f t="shared" si="60"/>
        <v>44502</v>
      </c>
      <c r="I1937" s="1">
        <v>42135.788437499999</v>
      </c>
      <c r="J1937" t="s">
        <v>12</v>
      </c>
      <c r="K1937" s="3">
        <f t="shared" si="61"/>
        <v>1290558</v>
      </c>
    </row>
    <row r="1938" spans="1:11" x14ac:dyDescent="0.25">
      <c r="A1938">
        <v>1937</v>
      </c>
      <c r="B1938">
        <v>819</v>
      </c>
      <c r="C1938">
        <v>600</v>
      </c>
      <c r="D1938">
        <v>988</v>
      </c>
      <c r="E1938">
        <v>461</v>
      </c>
      <c r="F1938" s="3">
        <v>64</v>
      </c>
      <c r="G1938" s="3" t="s">
        <v>1919</v>
      </c>
      <c r="H1938" s="3" t="str">
        <f t="shared" si="60"/>
        <v>63997</v>
      </c>
      <c r="I1938" s="1">
        <v>41964.91914351852</v>
      </c>
      <c r="J1938" t="s">
        <v>12</v>
      </c>
      <c r="K1938" s="3">
        <f t="shared" si="61"/>
        <v>4095808</v>
      </c>
    </row>
    <row r="1939" spans="1:11" x14ac:dyDescent="0.25">
      <c r="A1939">
        <v>1938</v>
      </c>
      <c r="B1939">
        <v>485</v>
      </c>
      <c r="C1939">
        <v>353</v>
      </c>
      <c r="D1939">
        <v>502</v>
      </c>
      <c r="E1939">
        <v>266</v>
      </c>
      <c r="F1939" s="3">
        <v>40</v>
      </c>
      <c r="G1939" s="3" t="s">
        <v>1920</v>
      </c>
      <c r="H1939" s="3" t="str">
        <f t="shared" si="60"/>
        <v>56804</v>
      </c>
      <c r="I1939" s="1">
        <v>45334.63008101852</v>
      </c>
      <c r="J1939" t="s">
        <v>10</v>
      </c>
      <c r="K1939" s="3">
        <f t="shared" si="61"/>
        <v>2272160</v>
      </c>
    </row>
    <row r="1940" spans="1:11" x14ac:dyDescent="0.25">
      <c r="A1940">
        <v>1939</v>
      </c>
      <c r="B1940">
        <v>188</v>
      </c>
      <c r="C1940">
        <v>713</v>
      </c>
      <c r="D1940">
        <v>830</v>
      </c>
      <c r="E1940">
        <v>30</v>
      </c>
      <c r="F1940" s="3">
        <v>97</v>
      </c>
      <c r="G1940" s="3" t="s">
        <v>1921</v>
      </c>
      <c r="H1940" s="3" t="str">
        <f t="shared" si="60"/>
        <v>656</v>
      </c>
      <c r="I1940" s="1">
        <v>44752.631469907406</v>
      </c>
      <c r="J1940" t="s">
        <v>10</v>
      </c>
      <c r="K1940" s="3">
        <f t="shared" si="61"/>
        <v>63632</v>
      </c>
    </row>
    <row r="1941" spans="1:11" x14ac:dyDescent="0.25">
      <c r="A1941">
        <v>1940</v>
      </c>
      <c r="B1941">
        <v>558</v>
      </c>
      <c r="C1941">
        <v>997</v>
      </c>
      <c r="D1941">
        <v>907</v>
      </c>
      <c r="E1941">
        <v>397</v>
      </c>
      <c r="F1941" s="3">
        <v>51</v>
      </c>
      <c r="G1941" s="3" t="s">
        <v>1922</v>
      </c>
      <c r="H1941" s="3" t="str">
        <f t="shared" si="60"/>
        <v>31753</v>
      </c>
      <c r="I1941" s="1">
        <v>44548.816886574074</v>
      </c>
      <c r="J1941" t="s">
        <v>10</v>
      </c>
      <c r="K1941" s="3">
        <f t="shared" si="61"/>
        <v>1619403</v>
      </c>
    </row>
    <row r="1942" spans="1:11" x14ac:dyDescent="0.25">
      <c r="A1942">
        <v>1941</v>
      </c>
      <c r="B1942">
        <v>433</v>
      </c>
      <c r="C1942">
        <v>717</v>
      </c>
      <c r="D1942">
        <v>811</v>
      </c>
      <c r="E1942">
        <v>174</v>
      </c>
      <c r="F1942" s="3">
        <v>12</v>
      </c>
      <c r="G1942" s="3" t="s">
        <v>1923</v>
      </c>
      <c r="H1942" s="3" t="str">
        <f t="shared" si="60"/>
        <v>27416</v>
      </c>
      <c r="I1942" s="1">
        <v>43253.629710648151</v>
      </c>
      <c r="J1942" t="s">
        <v>10</v>
      </c>
      <c r="K1942" s="3">
        <f t="shared" si="61"/>
        <v>328992</v>
      </c>
    </row>
    <row r="1943" spans="1:11" x14ac:dyDescent="0.25">
      <c r="A1943">
        <v>1942</v>
      </c>
      <c r="B1943">
        <v>101</v>
      </c>
      <c r="C1943">
        <v>564</v>
      </c>
      <c r="D1943">
        <v>442</v>
      </c>
      <c r="E1943">
        <v>129</v>
      </c>
      <c r="F1943" s="3">
        <v>78</v>
      </c>
      <c r="G1943" s="3" t="s">
        <v>1924</v>
      </c>
      <c r="H1943" s="3" t="str">
        <f t="shared" si="60"/>
        <v>18819</v>
      </c>
      <c r="I1943" s="1">
        <v>42148.348865740743</v>
      </c>
      <c r="J1943" t="s">
        <v>10</v>
      </c>
      <c r="K1943" s="3">
        <f t="shared" si="61"/>
        <v>1467882</v>
      </c>
    </row>
    <row r="1944" spans="1:11" x14ac:dyDescent="0.25">
      <c r="A1944">
        <v>1943</v>
      </c>
      <c r="B1944">
        <v>827</v>
      </c>
      <c r="C1944">
        <v>857</v>
      </c>
      <c r="D1944">
        <v>541</v>
      </c>
      <c r="E1944">
        <v>73</v>
      </c>
      <c r="F1944" s="3">
        <v>12</v>
      </c>
      <c r="G1944" s="3" t="s">
        <v>1925</v>
      </c>
      <c r="H1944" s="3" t="str">
        <f t="shared" si="60"/>
        <v>7411</v>
      </c>
      <c r="I1944" s="1">
        <v>45108.872719907406</v>
      </c>
      <c r="J1944" t="s">
        <v>12</v>
      </c>
      <c r="K1944" s="3">
        <f t="shared" si="61"/>
        <v>88932</v>
      </c>
    </row>
    <row r="1945" spans="1:11" x14ac:dyDescent="0.25">
      <c r="A1945">
        <v>1944</v>
      </c>
      <c r="B1945">
        <v>325</v>
      </c>
      <c r="C1945">
        <v>116</v>
      </c>
      <c r="D1945">
        <v>612</v>
      </c>
      <c r="E1945">
        <v>461</v>
      </c>
      <c r="F1945" s="3">
        <v>81</v>
      </c>
      <c r="G1945" s="3" t="s">
        <v>1926</v>
      </c>
      <c r="H1945" s="3" t="str">
        <f t="shared" si="60"/>
        <v>66345</v>
      </c>
      <c r="I1945" s="1">
        <v>43198.624791666669</v>
      </c>
      <c r="J1945" t="s">
        <v>12</v>
      </c>
      <c r="K1945" s="3">
        <f t="shared" si="61"/>
        <v>5373945</v>
      </c>
    </row>
    <row r="1946" spans="1:11" x14ac:dyDescent="0.25">
      <c r="A1946">
        <v>1945</v>
      </c>
      <c r="B1946">
        <v>178</v>
      </c>
      <c r="C1946">
        <v>54</v>
      </c>
      <c r="D1946">
        <v>166</v>
      </c>
      <c r="E1946">
        <v>465</v>
      </c>
      <c r="F1946" s="3">
        <v>74</v>
      </c>
      <c r="G1946" s="3" t="s">
        <v>1927</v>
      </c>
      <c r="H1946" s="3" t="str">
        <f t="shared" si="60"/>
        <v>52689</v>
      </c>
      <c r="I1946" s="1">
        <v>42901.036111111112</v>
      </c>
      <c r="J1946" t="s">
        <v>10</v>
      </c>
      <c r="K1946" s="3">
        <f t="shared" si="61"/>
        <v>3898986</v>
      </c>
    </row>
    <row r="1947" spans="1:11" x14ac:dyDescent="0.25">
      <c r="A1947">
        <v>1946</v>
      </c>
      <c r="B1947">
        <v>197</v>
      </c>
      <c r="C1947">
        <v>754</v>
      </c>
      <c r="D1947">
        <v>209</v>
      </c>
      <c r="E1947">
        <v>253</v>
      </c>
      <c r="F1947" s="3">
        <v>64</v>
      </c>
      <c r="G1947" s="3" t="s">
        <v>1928</v>
      </c>
      <c r="H1947" s="3" t="str">
        <f t="shared" si="60"/>
        <v>62053</v>
      </c>
      <c r="I1947" s="1">
        <v>42586.818460648145</v>
      </c>
      <c r="J1947" t="s">
        <v>12</v>
      </c>
      <c r="K1947" s="3">
        <f t="shared" si="61"/>
        <v>3971392</v>
      </c>
    </row>
    <row r="1948" spans="1:11" x14ac:dyDescent="0.25">
      <c r="A1948">
        <v>1947</v>
      </c>
      <c r="B1948">
        <v>686</v>
      </c>
      <c r="C1948">
        <v>522</v>
      </c>
      <c r="D1948">
        <v>767</v>
      </c>
      <c r="E1948">
        <v>345</v>
      </c>
      <c r="F1948" s="3">
        <v>88</v>
      </c>
      <c r="G1948" s="3" t="s">
        <v>1929</v>
      </c>
      <c r="H1948" s="3" t="str">
        <f t="shared" si="60"/>
        <v>1005</v>
      </c>
      <c r="I1948" s="1">
        <v>44713.863749999997</v>
      </c>
      <c r="J1948" t="s">
        <v>12</v>
      </c>
      <c r="K1948" s="3">
        <f t="shared" si="61"/>
        <v>88440</v>
      </c>
    </row>
    <row r="1949" spans="1:11" x14ac:dyDescent="0.25">
      <c r="A1949">
        <v>1948</v>
      </c>
      <c r="B1949">
        <v>585</v>
      </c>
      <c r="C1949">
        <v>198</v>
      </c>
      <c r="D1949">
        <v>591</v>
      </c>
      <c r="E1949">
        <v>488</v>
      </c>
      <c r="F1949" s="3">
        <v>67</v>
      </c>
      <c r="G1949" s="3" t="s">
        <v>1930</v>
      </c>
      <c r="H1949" s="3" t="str">
        <f t="shared" si="60"/>
        <v>9231</v>
      </c>
      <c r="I1949" s="1">
        <v>44612.580104166664</v>
      </c>
      <c r="J1949" t="s">
        <v>10</v>
      </c>
      <c r="K1949" s="3">
        <f t="shared" si="61"/>
        <v>618477</v>
      </c>
    </row>
    <row r="1950" spans="1:11" x14ac:dyDescent="0.25">
      <c r="A1950">
        <v>1949</v>
      </c>
      <c r="B1950">
        <v>873</v>
      </c>
      <c r="C1950">
        <v>42</v>
      </c>
      <c r="D1950">
        <v>199</v>
      </c>
      <c r="E1950">
        <v>80</v>
      </c>
      <c r="F1950" s="3">
        <v>74</v>
      </c>
      <c r="G1950" s="3" t="s">
        <v>1931</v>
      </c>
      <c r="H1950" s="3" t="str">
        <f t="shared" si="60"/>
        <v>93324</v>
      </c>
      <c r="I1950" s="1">
        <v>44845.12972222222</v>
      </c>
      <c r="J1950" t="s">
        <v>12</v>
      </c>
      <c r="K1950" s="3">
        <f t="shared" si="61"/>
        <v>6905976</v>
      </c>
    </row>
    <row r="1951" spans="1:11" x14ac:dyDescent="0.25">
      <c r="A1951">
        <v>1950</v>
      </c>
      <c r="B1951">
        <v>811</v>
      </c>
      <c r="C1951">
        <v>142</v>
      </c>
      <c r="D1951">
        <v>402</v>
      </c>
      <c r="E1951">
        <v>245</v>
      </c>
      <c r="F1951" s="3">
        <v>38</v>
      </c>
      <c r="G1951" s="3" t="s">
        <v>1932</v>
      </c>
      <c r="H1951" s="3" t="str">
        <f t="shared" si="60"/>
        <v>57031</v>
      </c>
      <c r="I1951" s="1">
        <v>45655.928217592591</v>
      </c>
      <c r="J1951" t="s">
        <v>10</v>
      </c>
      <c r="K1951" s="3">
        <f t="shared" si="61"/>
        <v>2167178</v>
      </c>
    </row>
    <row r="1952" spans="1:11" x14ac:dyDescent="0.25">
      <c r="A1952">
        <v>1951</v>
      </c>
      <c r="B1952">
        <v>256</v>
      </c>
      <c r="C1952">
        <v>398</v>
      </c>
      <c r="D1952">
        <v>781</v>
      </c>
      <c r="E1952">
        <v>476</v>
      </c>
      <c r="F1952" s="3">
        <v>60</v>
      </c>
      <c r="G1952" s="3" t="s">
        <v>1933</v>
      </c>
      <c r="H1952" s="3" t="str">
        <f t="shared" si="60"/>
        <v>59784</v>
      </c>
      <c r="I1952" s="1">
        <v>42281.960833333331</v>
      </c>
      <c r="J1952" t="s">
        <v>12</v>
      </c>
      <c r="K1952" s="3">
        <f t="shared" si="61"/>
        <v>3587040</v>
      </c>
    </row>
    <row r="1953" spans="1:11" x14ac:dyDescent="0.25">
      <c r="A1953">
        <v>1952</v>
      </c>
      <c r="B1953">
        <v>250</v>
      </c>
      <c r="C1953">
        <v>121</v>
      </c>
      <c r="D1953">
        <v>66</v>
      </c>
      <c r="E1953">
        <v>293</v>
      </c>
      <c r="F1953" s="3">
        <v>58</v>
      </c>
      <c r="G1953" s="3" t="s">
        <v>1934</v>
      </c>
      <c r="H1953" s="3" t="str">
        <f t="shared" si="60"/>
        <v>50484</v>
      </c>
      <c r="I1953" s="1">
        <v>41981.839803240742</v>
      </c>
      <c r="J1953" t="s">
        <v>12</v>
      </c>
      <c r="K1953" s="3">
        <f t="shared" si="61"/>
        <v>2928072</v>
      </c>
    </row>
    <row r="1954" spans="1:11" x14ac:dyDescent="0.25">
      <c r="A1954">
        <v>1953</v>
      </c>
      <c r="B1954">
        <v>516</v>
      </c>
      <c r="C1954">
        <v>838</v>
      </c>
      <c r="D1954">
        <v>493</v>
      </c>
      <c r="E1954">
        <v>151</v>
      </c>
      <c r="F1954" s="3">
        <v>23</v>
      </c>
      <c r="G1954" s="3" t="s">
        <v>1935</v>
      </c>
      <c r="H1954" s="3" t="str">
        <f t="shared" si="60"/>
        <v>13295</v>
      </c>
      <c r="I1954" s="1">
        <v>44474.167314814818</v>
      </c>
      <c r="J1954" t="s">
        <v>12</v>
      </c>
      <c r="K1954" s="3">
        <f t="shared" si="61"/>
        <v>305785</v>
      </c>
    </row>
    <row r="1955" spans="1:11" x14ac:dyDescent="0.25">
      <c r="A1955">
        <v>1954</v>
      </c>
      <c r="B1955">
        <v>354</v>
      </c>
      <c r="C1955">
        <v>976</v>
      </c>
      <c r="D1955">
        <v>90</v>
      </c>
      <c r="E1955">
        <v>424</v>
      </c>
      <c r="F1955" s="3">
        <v>80</v>
      </c>
      <c r="G1955" s="3" t="s">
        <v>1936</v>
      </c>
      <c r="H1955" s="3" t="str">
        <f t="shared" si="60"/>
        <v>94828</v>
      </c>
      <c r="I1955" s="1">
        <v>43073.920729166668</v>
      </c>
      <c r="J1955" t="s">
        <v>10</v>
      </c>
      <c r="K1955" s="3">
        <f t="shared" si="61"/>
        <v>7586240</v>
      </c>
    </row>
    <row r="1956" spans="1:11" x14ac:dyDescent="0.25">
      <c r="A1956">
        <v>1955</v>
      </c>
      <c r="B1956">
        <v>242</v>
      </c>
      <c r="C1956">
        <v>380</v>
      </c>
      <c r="D1956">
        <v>898</v>
      </c>
      <c r="E1956">
        <v>426</v>
      </c>
      <c r="F1956" s="3">
        <v>94</v>
      </c>
      <c r="G1956" s="3" t="s">
        <v>1937</v>
      </c>
      <c r="H1956" s="3" t="str">
        <f t="shared" si="60"/>
        <v>183</v>
      </c>
      <c r="I1956" s="1">
        <v>45026.639618055553</v>
      </c>
      <c r="J1956" t="s">
        <v>10</v>
      </c>
      <c r="K1956" s="3">
        <f t="shared" si="61"/>
        <v>17202</v>
      </c>
    </row>
    <row r="1957" spans="1:11" x14ac:dyDescent="0.25">
      <c r="A1957">
        <v>1956</v>
      </c>
      <c r="B1957">
        <v>340</v>
      </c>
      <c r="C1957">
        <v>541</v>
      </c>
      <c r="D1957">
        <v>860</v>
      </c>
      <c r="E1957">
        <v>142</v>
      </c>
      <c r="F1957" s="3">
        <v>65</v>
      </c>
      <c r="G1957" s="3" t="s">
        <v>1938</v>
      </c>
      <c r="H1957" s="3" t="str">
        <f t="shared" si="60"/>
        <v>7485</v>
      </c>
      <c r="I1957" s="1">
        <v>45189.830613425926</v>
      </c>
      <c r="J1957" t="s">
        <v>10</v>
      </c>
      <c r="K1957" s="3">
        <f t="shared" si="61"/>
        <v>486525</v>
      </c>
    </row>
    <row r="1958" spans="1:11" x14ac:dyDescent="0.25">
      <c r="A1958">
        <v>1957</v>
      </c>
      <c r="B1958">
        <v>741</v>
      </c>
      <c r="C1958">
        <v>461</v>
      </c>
      <c r="D1958">
        <v>36</v>
      </c>
      <c r="E1958">
        <v>376</v>
      </c>
      <c r="F1958" s="3">
        <v>99</v>
      </c>
      <c r="G1958" s="3" t="s">
        <v>1939</v>
      </c>
      <c r="H1958" s="3" t="str">
        <f t="shared" si="60"/>
        <v>641</v>
      </c>
      <c r="I1958" s="1">
        <v>44158.10324074074</v>
      </c>
      <c r="J1958" t="s">
        <v>12</v>
      </c>
      <c r="K1958" s="3">
        <f t="shared" si="61"/>
        <v>63459</v>
      </c>
    </row>
    <row r="1959" spans="1:11" x14ac:dyDescent="0.25">
      <c r="A1959">
        <v>1958</v>
      </c>
      <c r="B1959">
        <v>942</v>
      </c>
      <c r="C1959">
        <v>774</v>
      </c>
      <c r="D1959">
        <v>62</v>
      </c>
      <c r="E1959">
        <v>461</v>
      </c>
      <c r="F1959" s="3">
        <v>29</v>
      </c>
      <c r="G1959" s="3" t="s">
        <v>1940</v>
      </c>
      <c r="H1959" s="3" t="str">
        <f t="shared" si="60"/>
        <v>17877</v>
      </c>
      <c r="I1959" s="1">
        <v>43317.220185185186</v>
      </c>
      <c r="J1959" t="s">
        <v>10</v>
      </c>
      <c r="K1959" s="3">
        <f t="shared" si="61"/>
        <v>518433</v>
      </c>
    </row>
    <row r="1960" spans="1:11" x14ac:dyDescent="0.25">
      <c r="A1960">
        <v>1959</v>
      </c>
      <c r="B1960">
        <v>36</v>
      </c>
      <c r="C1960">
        <v>472</v>
      </c>
      <c r="D1960">
        <v>684</v>
      </c>
      <c r="E1960">
        <v>13</v>
      </c>
      <c r="F1960" s="3">
        <v>92</v>
      </c>
      <c r="G1960" s="3" t="s">
        <v>1941</v>
      </c>
      <c r="H1960" s="3" t="str">
        <f t="shared" si="60"/>
        <v>55068</v>
      </c>
      <c r="I1960" s="1">
        <v>42593.788518518515</v>
      </c>
      <c r="J1960" t="s">
        <v>12</v>
      </c>
      <c r="K1960" s="3">
        <f t="shared" si="61"/>
        <v>5066256</v>
      </c>
    </row>
    <row r="1961" spans="1:11" x14ac:dyDescent="0.25">
      <c r="A1961">
        <v>1960</v>
      </c>
      <c r="B1961">
        <v>876</v>
      </c>
      <c r="C1961">
        <v>207</v>
      </c>
      <c r="D1961">
        <v>985</v>
      </c>
      <c r="E1961">
        <v>23</v>
      </c>
      <c r="F1961" s="3">
        <v>86</v>
      </c>
      <c r="G1961" s="3" t="s">
        <v>1942</v>
      </c>
      <c r="H1961" s="3" t="str">
        <f t="shared" si="60"/>
        <v>5496</v>
      </c>
      <c r="I1961" s="1">
        <v>43645.148726851854</v>
      </c>
      <c r="J1961" t="s">
        <v>12</v>
      </c>
      <c r="K1961" s="3">
        <f t="shared" si="61"/>
        <v>472656</v>
      </c>
    </row>
    <row r="1962" spans="1:11" x14ac:dyDescent="0.25">
      <c r="A1962">
        <v>1961</v>
      </c>
      <c r="B1962">
        <v>34</v>
      </c>
      <c r="C1962">
        <v>506</v>
      </c>
      <c r="D1962">
        <v>288</v>
      </c>
      <c r="E1962">
        <v>26</v>
      </c>
      <c r="F1962" s="3">
        <v>15</v>
      </c>
      <c r="G1962" s="3" t="s">
        <v>1943</v>
      </c>
      <c r="H1962" s="3" t="str">
        <f t="shared" si="60"/>
        <v>33082</v>
      </c>
      <c r="I1962" s="1">
        <v>44091.864548611113</v>
      </c>
      <c r="J1962" t="s">
        <v>10</v>
      </c>
      <c r="K1962" s="3">
        <f t="shared" si="61"/>
        <v>496230</v>
      </c>
    </row>
    <row r="1963" spans="1:11" x14ac:dyDescent="0.25">
      <c r="A1963">
        <v>1962</v>
      </c>
      <c r="B1963">
        <v>804</v>
      </c>
      <c r="C1963">
        <v>379</v>
      </c>
      <c r="D1963">
        <v>391</v>
      </c>
      <c r="E1963">
        <v>366</v>
      </c>
      <c r="F1963" s="3">
        <v>9</v>
      </c>
      <c r="G1963" s="3" t="s">
        <v>1944</v>
      </c>
      <c r="H1963" s="3" t="str">
        <f t="shared" si="60"/>
        <v>72751</v>
      </c>
      <c r="I1963" s="1">
        <v>42429.02306712963</v>
      </c>
      <c r="J1963" t="s">
        <v>12</v>
      </c>
      <c r="K1963" s="3">
        <f t="shared" si="61"/>
        <v>654759</v>
      </c>
    </row>
    <row r="1964" spans="1:11" x14ac:dyDescent="0.25">
      <c r="A1964">
        <v>1963</v>
      </c>
      <c r="B1964">
        <v>608</v>
      </c>
      <c r="C1964">
        <v>627</v>
      </c>
      <c r="D1964">
        <v>747</v>
      </c>
      <c r="E1964">
        <v>12</v>
      </c>
      <c r="F1964" s="3">
        <v>11</v>
      </c>
      <c r="G1964" s="3" t="s">
        <v>1945</v>
      </c>
      <c r="H1964" s="3" t="str">
        <f t="shared" si="60"/>
        <v>16585</v>
      </c>
      <c r="I1964" s="1">
        <v>42564.721377314818</v>
      </c>
      <c r="J1964" t="s">
        <v>10</v>
      </c>
      <c r="K1964" s="3">
        <f t="shared" si="61"/>
        <v>182435</v>
      </c>
    </row>
    <row r="1965" spans="1:11" x14ac:dyDescent="0.25">
      <c r="A1965">
        <v>1964</v>
      </c>
      <c r="B1965">
        <v>6</v>
      </c>
      <c r="C1965">
        <v>244</v>
      </c>
      <c r="D1965">
        <v>404</v>
      </c>
      <c r="E1965">
        <v>311</v>
      </c>
      <c r="F1965" s="3">
        <v>82</v>
      </c>
      <c r="G1965" s="3" t="s">
        <v>1946</v>
      </c>
      <c r="H1965" s="3" t="str">
        <f t="shared" si="60"/>
        <v>99692</v>
      </c>
      <c r="I1965" s="1">
        <v>44294.142384259256</v>
      </c>
      <c r="J1965" t="s">
        <v>10</v>
      </c>
      <c r="K1965" s="3">
        <f t="shared" si="61"/>
        <v>8174744</v>
      </c>
    </row>
    <row r="1966" spans="1:11" x14ac:dyDescent="0.25">
      <c r="A1966">
        <v>1965</v>
      </c>
      <c r="B1966">
        <v>251</v>
      </c>
      <c r="C1966">
        <v>969</v>
      </c>
      <c r="D1966">
        <v>880</v>
      </c>
      <c r="E1966">
        <v>63</v>
      </c>
      <c r="F1966" s="3">
        <v>33</v>
      </c>
      <c r="G1966" s="3" t="s">
        <v>1947</v>
      </c>
      <c r="H1966" s="3" t="str">
        <f t="shared" si="60"/>
        <v>56699</v>
      </c>
      <c r="I1966" s="1">
        <v>43421.744953703703</v>
      </c>
      <c r="J1966" t="s">
        <v>10</v>
      </c>
      <c r="K1966" s="3">
        <f t="shared" si="61"/>
        <v>1871067</v>
      </c>
    </row>
    <row r="1967" spans="1:11" x14ac:dyDescent="0.25">
      <c r="A1967">
        <v>1966</v>
      </c>
      <c r="B1967">
        <v>947</v>
      </c>
      <c r="C1967">
        <v>92</v>
      </c>
      <c r="D1967">
        <v>700</v>
      </c>
      <c r="E1967">
        <v>243</v>
      </c>
      <c r="F1967" s="3">
        <v>19</v>
      </c>
      <c r="G1967" s="3" t="s">
        <v>1948</v>
      </c>
      <c r="H1967" s="3" t="str">
        <f t="shared" si="60"/>
        <v>58288</v>
      </c>
      <c r="I1967" s="1">
        <v>44956.924340277779</v>
      </c>
      <c r="J1967" t="s">
        <v>10</v>
      </c>
      <c r="K1967" s="3">
        <f t="shared" si="61"/>
        <v>1107472</v>
      </c>
    </row>
    <row r="1968" spans="1:11" x14ac:dyDescent="0.25">
      <c r="A1968">
        <v>1967</v>
      </c>
      <c r="B1968">
        <v>806</v>
      </c>
      <c r="C1968">
        <v>531</v>
      </c>
      <c r="D1968">
        <v>344</v>
      </c>
      <c r="E1968">
        <v>478</v>
      </c>
      <c r="F1968" s="3">
        <v>76</v>
      </c>
      <c r="G1968" s="3" t="s">
        <v>1949</v>
      </c>
      <c r="H1968" s="3" t="str">
        <f t="shared" si="60"/>
        <v>2049</v>
      </c>
      <c r="I1968" s="1">
        <v>43536.464386574073</v>
      </c>
      <c r="J1968" t="s">
        <v>12</v>
      </c>
      <c r="K1968" s="3">
        <f t="shared" si="61"/>
        <v>155724</v>
      </c>
    </row>
    <row r="1969" spans="1:11" x14ac:dyDescent="0.25">
      <c r="A1969">
        <v>1968</v>
      </c>
      <c r="B1969">
        <v>166</v>
      </c>
      <c r="C1969">
        <v>142</v>
      </c>
      <c r="D1969">
        <v>668</v>
      </c>
      <c r="E1969">
        <v>209</v>
      </c>
      <c r="F1969" s="3">
        <v>12</v>
      </c>
      <c r="G1969" s="3" t="s">
        <v>1950</v>
      </c>
      <c r="H1969" s="3" t="str">
        <f t="shared" si="60"/>
        <v>10959</v>
      </c>
      <c r="I1969" s="1">
        <v>45006.573622685188</v>
      </c>
      <c r="J1969" t="s">
        <v>10</v>
      </c>
      <c r="K1969" s="3">
        <f t="shared" si="61"/>
        <v>131508</v>
      </c>
    </row>
    <row r="1970" spans="1:11" x14ac:dyDescent="0.25">
      <c r="A1970">
        <v>1969</v>
      </c>
      <c r="B1970">
        <v>738</v>
      </c>
      <c r="C1970">
        <v>747</v>
      </c>
      <c r="D1970">
        <v>680</v>
      </c>
      <c r="E1970">
        <v>86</v>
      </c>
      <c r="F1970" s="3">
        <v>66</v>
      </c>
      <c r="G1970" s="3" t="s">
        <v>1951</v>
      </c>
      <c r="H1970" s="3" t="str">
        <f t="shared" si="60"/>
        <v>80172</v>
      </c>
      <c r="I1970" s="1">
        <v>43641.730532407404</v>
      </c>
      <c r="J1970" t="s">
        <v>12</v>
      </c>
      <c r="K1970" s="3">
        <f t="shared" si="61"/>
        <v>5291352</v>
      </c>
    </row>
    <row r="1971" spans="1:11" x14ac:dyDescent="0.25">
      <c r="A1971">
        <v>1970</v>
      </c>
      <c r="B1971">
        <v>103</v>
      </c>
      <c r="C1971">
        <v>569</v>
      </c>
      <c r="D1971">
        <v>316</v>
      </c>
      <c r="E1971">
        <v>426</v>
      </c>
      <c r="F1971" s="3">
        <v>5</v>
      </c>
      <c r="G1971" s="3" t="s">
        <v>1952</v>
      </c>
      <c r="H1971" s="3" t="str">
        <f t="shared" si="60"/>
        <v>18901</v>
      </c>
      <c r="I1971" s="1">
        <v>41665.390613425923</v>
      </c>
      <c r="J1971" t="s">
        <v>12</v>
      </c>
      <c r="K1971" s="3">
        <f t="shared" si="61"/>
        <v>94505</v>
      </c>
    </row>
    <row r="1972" spans="1:11" x14ac:dyDescent="0.25">
      <c r="A1972">
        <v>1971</v>
      </c>
      <c r="B1972">
        <v>661</v>
      </c>
      <c r="C1972">
        <v>614</v>
      </c>
      <c r="D1972">
        <v>844</v>
      </c>
      <c r="E1972">
        <v>241</v>
      </c>
      <c r="F1972" s="3">
        <v>22</v>
      </c>
      <c r="G1972" s="3" t="s">
        <v>1953</v>
      </c>
      <c r="H1972" s="3" t="str">
        <f t="shared" si="60"/>
        <v>8965</v>
      </c>
      <c r="I1972" s="1">
        <v>45052.81832175926</v>
      </c>
      <c r="J1972" t="s">
        <v>10</v>
      </c>
      <c r="K1972" s="3">
        <f t="shared" si="61"/>
        <v>197230</v>
      </c>
    </row>
    <row r="1973" spans="1:11" x14ac:dyDescent="0.25">
      <c r="A1973">
        <v>1972</v>
      </c>
      <c r="B1973">
        <v>352</v>
      </c>
      <c r="C1973">
        <v>577</v>
      </c>
      <c r="D1973">
        <v>88</v>
      </c>
      <c r="E1973">
        <v>54</v>
      </c>
      <c r="F1973" s="3">
        <v>6</v>
      </c>
      <c r="G1973" s="3" t="s">
        <v>1954</v>
      </c>
      <c r="H1973" s="3" t="str">
        <f t="shared" si="60"/>
        <v>115</v>
      </c>
      <c r="I1973" s="1">
        <v>45476.776886574073</v>
      </c>
      <c r="J1973" t="s">
        <v>12</v>
      </c>
      <c r="K1973" s="3">
        <f t="shared" si="61"/>
        <v>690</v>
      </c>
    </row>
    <row r="1974" spans="1:11" x14ac:dyDescent="0.25">
      <c r="A1974">
        <v>1973</v>
      </c>
      <c r="B1974">
        <v>851</v>
      </c>
      <c r="C1974">
        <v>620</v>
      </c>
      <c r="D1974">
        <v>226</v>
      </c>
      <c r="E1974">
        <v>45</v>
      </c>
      <c r="F1974" s="3">
        <v>80</v>
      </c>
      <c r="G1974" s="3" t="s">
        <v>1955</v>
      </c>
      <c r="H1974" s="3" t="str">
        <f t="shared" si="60"/>
        <v>381</v>
      </c>
      <c r="I1974" s="1">
        <v>42177.197106481479</v>
      </c>
      <c r="J1974" t="s">
        <v>10</v>
      </c>
      <c r="K1974" s="3">
        <f t="shared" si="61"/>
        <v>30480</v>
      </c>
    </row>
    <row r="1975" spans="1:11" x14ac:dyDescent="0.25">
      <c r="A1975">
        <v>1974</v>
      </c>
      <c r="B1975">
        <v>867</v>
      </c>
      <c r="C1975">
        <v>23</v>
      </c>
      <c r="D1975">
        <v>610</v>
      </c>
      <c r="E1975">
        <v>414</v>
      </c>
      <c r="F1975" s="3">
        <v>46</v>
      </c>
      <c r="G1975" s="3" t="s">
        <v>1956</v>
      </c>
      <c r="H1975" s="3" t="str">
        <f t="shared" si="60"/>
        <v>39691</v>
      </c>
      <c r="I1975" s="1">
        <v>45079.461423611108</v>
      </c>
      <c r="J1975" t="s">
        <v>12</v>
      </c>
      <c r="K1975" s="3">
        <f t="shared" si="61"/>
        <v>1825786</v>
      </c>
    </row>
    <row r="1976" spans="1:11" x14ac:dyDescent="0.25">
      <c r="A1976">
        <v>1975</v>
      </c>
      <c r="B1976">
        <v>197</v>
      </c>
      <c r="C1976">
        <v>88</v>
      </c>
      <c r="D1976">
        <v>350</v>
      </c>
      <c r="E1976">
        <v>224</v>
      </c>
      <c r="F1976" s="3">
        <v>98</v>
      </c>
      <c r="G1976" s="3" t="s">
        <v>1957</v>
      </c>
      <c r="H1976" s="3" t="str">
        <f t="shared" si="60"/>
        <v>49936</v>
      </c>
      <c r="I1976" s="1">
        <v>43154.862071759257</v>
      </c>
      <c r="J1976" t="s">
        <v>12</v>
      </c>
      <c r="K1976" s="3">
        <f t="shared" si="61"/>
        <v>4893728</v>
      </c>
    </row>
    <row r="1977" spans="1:11" x14ac:dyDescent="0.25">
      <c r="A1977">
        <v>1976</v>
      </c>
      <c r="B1977">
        <v>120</v>
      </c>
      <c r="C1977">
        <v>375</v>
      </c>
      <c r="D1977">
        <v>20</v>
      </c>
      <c r="E1977">
        <v>113</v>
      </c>
      <c r="F1977" s="3">
        <v>17</v>
      </c>
      <c r="G1977" s="3" t="s">
        <v>1958</v>
      </c>
      <c r="H1977" s="3" t="str">
        <f t="shared" si="60"/>
        <v>63919</v>
      </c>
      <c r="I1977" s="1">
        <v>42650.157129629632</v>
      </c>
      <c r="J1977" t="s">
        <v>12</v>
      </c>
      <c r="K1977" s="3">
        <f t="shared" si="61"/>
        <v>1086623</v>
      </c>
    </row>
    <row r="1978" spans="1:11" x14ac:dyDescent="0.25">
      <c r="A1978">
        <v>1977</v>
      </c>
      <c r="B1978">
        <v>873</v>
      </c>
      <c r="C1978">
        <v>773</v>
      </c>
      <c r="D1978">
        <v>27</v>
      </c>
      <c r="E1978">
        <v>294</v>
      </c>
      <c r="F1978" s="3">
        <v>11</v>
      </c>
      <c r="G1978" s="3" t="s">
        <v>1959</v>
      </c>
      <c r="H1978" s="3" t="str">
        <f t="shared" si="60"/>
        <v>18317</v>
      </c>
      <c r="I1978" s="1">
        <v>44661.899675925924</v>
      </c>
      <c r="J1978" t="s">
        <v>12</v>
      </c>
      <c r="K1978" s="3">
        <f t="shared" si="61"/>
        <v>201487</v>
      </c>
    </row>
    <row r="1979" spans="1:11" x14ac:dyDescent="0.25">
      <c r="A1979">
        <v>1978</v>
      </c>
      <c r="B1979">
        <v>896</v>
      </c>
      <c r="C1979">
        <v>128</v>
      </c>
      <c r="D1979">
        <v>51</v>
      </c>
      <c r="E1979">
        <v>18</v>
      </c>
      <c r="F1979" s="3">
        <v>87</v>
      </c>
      <c r="G1979" s="3" t="s">
        <v>1960</v>
      </c>
      <c r="H1979" s="3" t="str">
        <f t="shared" si="60"/>
        <v>53948</v>
      </c>
      <c r="I1979" s="1">
        <v>44757.44159722222</v>
      </c>
      <c r="J1979" t="s">
        <v>10</v>
      </c>
      <c r="K1979" s="3">
        <f t="shared" si="61"/>
        <v>4693476</v>
      </c>
    </row>
    <row r="1980" spans="1:11" x14ac:dyDescent="0.25">
      <c r="A1980">
        <v>1979</v>
      </c>
      <c r="B1980">
        <v>185</v>
      </c>
      <c r="C1980">
        <v>545</v>
      </c>
      <c r="D1980">
        <v>781</v>
      </c>
      <c r="E1980">
        <v>442</v>
      </c>
      <c r="F1980" s="3">
        <v>26</v>
      </c>
      <c r="G1980" s="3" t="s">
        <v>1961</v>
      </c>
      <c r="H1980" s="3" t="str">
        <f t="shared" si="60"/>
        <v>86597</v>
      </c>
      <c r="I1980" s="1">
        <v>43835.28765046296</v>
      </c>
      <c r="J1980" t="s">
        <v>12</v>
      </c>
      <c r="K1980" s="3">
        <f t="shared" si="61"/>
        <v>2251522</v>
      </c>
    </row>
    <row r="1981" spans="1:11" x14ac:dyDescent="0.25">
      <c r="A1981">
        <v>1980</v>
      </c>
      <c r="B1981">
        <v>443</v>
      </c>
      <c r="C1981">
        <v>383</v>
      </c>
      <c r="D1981">
        <v>747</v>
      </c>
      <c r="E1981">
        <v>314</v>
      </c>
      <c r="F1981" s="3">
        <v>99</v>
      </c>
      <c r="G1981" s="3" t="s">
        <v>1962</v>
      </c>
      <c r="H1981" s="3" t="str">
        <f t="shared" si="60"/>
        <v>11573</v>
      </c>
      <c r="I1981" s="1">
        <v>44069.228078703702</v>
      </c>
      <c r="J1981" t="s">
        <v>12</v>
      </c>
      <c r="K1981" s="3">
        <f t="shared" si="61"/>
        <v>1145727</v>
      </c>
    </row>
    <row r="1982" spans="1:11" x14ac:dyDescent="0.25">
      <c r="A1982">
        <v>1981</v>
      </c>
      <c r="B1982">
        <v>304</v>
      </c>
      <c r="C1982">
        <v>30</v>
      </c>
      <c r="D1982">
        <v>438</v>
      </c>
      <c r="E1982">
        <v>246</v>
      </c>
      <c r="F1982" s="3">
        <v>83</v>
      </c>
      <c r="G1982" s="3" t="s">
        <v>1963</v>
      </c>
      <c r="H1982" s="3" t="str">
        <f t="shared" si="60"/>
        <v>69856</v>
      </c>
      <c r="I1982" s="1">
        <v>42037.351435185185</v>
      </c>
      <c r="J1982" t="s">
        <v>10</v>
      </c>
      <c r="K1982" s="3">
        <f t="shared" si="61"/>
        <v>5798048</v>
      </c>
    </row>
    <row r="1983" spans="1:11" x14ac:dyDescent="0.25">
      <c r="A1983">
        <v>1982</v>
      </c>
      <c r="B1983">
        <v>66</v>
      </c>
      <c r="C1983">
        <v>936</v>
      </c>
      <c r="D1983">
        <v>496</v>
      </c>
      <c r="E1983">
        <v>165</v>
      </c>
      <c r="F1983" s="3">
        <v>33</v>
      </c>
      <c r="G1983" s="3" t="s">
        <v>1964</v>
      </c>
      <c r="H1983" s="3" t="str">
        <f t="shared" si="60"/>
        <v>58022</v>
      </c>
      <c r="I1983" s="1">
        <v>44968.37462962963</v>
      </c>
      <c r="J1983" t="s">
        <v>12</v>
      </c>
      <c r="K1983" s="3">
        <f t="shared" si="61"/>
        <v>1914726</v>
      </c>
    </row>
    <row r="1984" spans="1:11" x14ac:dyDescent="0.25">
      <c r="A1984">
        <v>1983</v>
      </c>
      <c r="B1984">
        <v>246</v>
      </c>
      <c r="C1984">
        <v>532</v>
      </c>
      <c r="D1984">
        <v>967</v>
      </c>
      <c r="E1984">
        <v>2</v>
      </c>
      <c r="F1984" s="3">
        <v>82</v>
      </c>
      <c r="G1984" s="3" t="s">
        <v>1965</v>
      </c>
      <c r="H1984" s="3" t="str">
        <f t="shared" si="60"/>
        <v>25686</v>
      </c>
      <c r="I1984" s="1">
        <v>44639.503136574072</v>
      </c>
      <c r="J1984" t="s">
        <v>12</v>
      </c>
      <c r="K1984" s="3">
        <f t="shared" si="61"/>
        <v>2106252</v>
      </c>
    </row>
    <row r="1985" spans="1:11" x14ac:dyDescent="0.25">
      <c r="A1985">
        <v>1984</v>
      </c>
      <c r="B1985">
        <v>866</v>
      </c>
      <c r="C1985">
        <v>860</v>
      </c>
      <c r="D1985">
        <v>853</v>
      </c>
      <c r="E1985">
        <v>433</v>
      </c>
      <c r="F1985" s="3">
        <v>13</v>
      </c>
      <c r="G1985" s="3" t="s">
        <v>1966</v>
      </c>
      <c r="H1985" s="3" t="str">
        <f t="shared" si="60"/>
        <v>54041</v>
      </c>
      <c r="I1985" s="1">
        <v>45028.298692129632</v>
      </c>
      <c r="J1985" t="s">
        <v>12</v>
      </c>
      <c r="K1985" s="3">
        <f t="shared" si="61"/>
        <v>702533</v>
      </c>
    </row>
    <row r="1986" spans="1:11" x14ac:dyDescent="0.25">
      <c r="A1986">
        <v>1985</v>
      </c>
      <c r="B1986">
        <v>165</v>
      </c>
      <c r="C1986">
        <v>499</v>
      </c>
      <c r="D1986">
        <v>615</v>
      </c>
      <c r="E1986">
        <v>348</v>
      </c>
      <c r="F1986" s="3">
        <v>84</v>
      </c>
      <c r="G1986" s="3" t="s">
        <v>1967</v>
      </c>
      <c r="H1986" s="3" t="str">
        <f t="shared" ref="H1986:H2049" si="62">SUBSTITUTE(G1986,".","")</f>
        <v>96824</v>
      </c>
      <c r="I1986" s="1">
        <v>45029.117685185185</v>
      </c>
      <c r="J1986" t="s">
        <v>10</v>
      </c>
      <c r="K1986" s="3">
        <f t="shared" si="61"/>
        <v>8133216</v>
      </c>
    </row>
    <row r="1987" spans="1:11" x14ac:dyDescent="0.25">
      <c r="A1987">
        <v>1986</v>
      </c>
      <c r="B1987">
        <v>476</v>
      </c>
      <c r="C1987">
        <v>987</v>
      </c>
      <c r="D1987">
        <v>122</v>
      </c>
      <c r="E1987">
        <v>134</v>
      </c>
      <c r="F1987" s="3">
        <v>54</v>
      </c>
      <c r="G1987" s="3" t="s">
        <v>1968</v>
      </c>
      <c r="H1987" s="3" t="str">
        <f t="shared" si="62"/>
        <v>44088</v>
      </c>
      <c r="I1987" s="1">
        <v>42650.39947916667</v>
      </c>
      <c r="J1987" t="s">
        <v>10</v>
      </c>
      <c r="K1987" s="3">
        <f t="shared" ref="K1987:K2050" si="63">F1987*H1987</f>
        <v>2380752</v>
      </c>
    </row>
    <row r="1988" spans="1:11" x14ac:dyDescent="0.25">
      <c r="A1988">
        <v>1987</v>
      </c>
      <c r="B1988">
        <v>468</v>
      </c>
      <c r="C1988">
        <v>32</v>
      </c>
      <c r="D1988">
        <v>163</v>
      </c>
      <c r="E1988">
        <v>196</v>
      </c>
      <c r="F1988" s="3">
        <v>94</v>
      </c>
      <c r="G1988" s="3" t="s">
        <v>1969</v>
      </c>
      <c r="H1988" s="3" t="str">
        <f t="shared" si="62"/>
        <v>86659</v>
      </c>
      <c r="I1988" s="1">
        <v>41989.053622685184</v>
      </c>
      <c r="J1988" t="s">
        <v>12</v>
      </c>
      <c r="K1988" s="3">
        <f t="shared" si="63"/>
        <v>8145946</v>
      </c>
    </row>
    <row r="1989" spans="1:11" x14ac:dyDescent="0.25">
      <c r="A1989">
        <v>1988</v>
      </c>
      <c r="B1989">
        <v>139</v>
      </c>
      <c r="C1989">
        <v>647</v>
      </c>
      <c r="D1989">
        <v>475</v>
      </c>
      <c r="E1989">
        <v>319</v>
      </c>
      <c r="F1989" s="3">
        <v>98</v>
      </c>
      <c r="G1989" s="3" t="s">
        <v>1970</v>
      </c>
      <c r="H1989" s="3" t="str">
        <f t="shared" si="62"/>
        <v>66266</v>
      </c>
      <c r="I1989" s="1">
        <v>45516.738958333335</v>
      </c>
      <c r="J1989" t="s">
        <v>10</v>
      </c>
      <c r="K1989" s="3">
        <f t="shared" si="63"/>
        <v>6494068</v>
      </c>
    </row>
    <row r="1990" spans="1:11" x14ac:dyDescent="0.25">
      <c r="A1990">
        <v>1989</v>
      </c>
      <c r="B1990">
        <v>899</v>
      </c>
      <c r="C1990">
        <v>824</v>
      </c>
      <c r="D1990">
        <v>940</v>
      </c>
      <c r="E1990">
        <v>327</v>
      </c>
      <c r="F1990" s="3">
        <v>40</v>
      </c>
      <c r="G1990" s="3" t="s">
        <v>1971</v>
      </c>
      <c r="H1990" s="3" t="str">
        <f t="shared" si="62"/>
        <v>33971</v>
      </c>
      <c r="I1990" s="1">
        <v>43927.80840277778</v>
      </c>
      <c r="J1990" t="s">
        <v>10</v>
      </c>
      <c r="K1990" s="3">
        <f t="shared" si="63"/>
        <v>1358840</v>
      </c>
    </row>
    <row r="1991" spans="1:11" x14ac:dyDescent="0.25">
      <c r="A1991">
        <v>1990</v>
      </c>
      <c r="B1991">
        <v>601</v>
      </c>
      <c r="C1991">
        <v>987</v>
      </c>
      <c r="D1991">
        <v>628</v>
      </c>
      <c r="E1991">
        <v>23</v>
      </c>
      <c r="F1991" s="3">
        <v>60</v>
      </c>
      <c r="G1991" s="3" t="s">
        <v>1972</v>
      </c>
      <c r="H1991" s="3" t="str">
        <f t="shared" si="62"/>
        <v>5676</v>
      </c>
      <c r="I1991" s="1">
        <v>43474.869293981479</v>
      </c>
      <c r="J1991" t="s">
        <v>12</v>
      </c>
      <c r="K1991" s="3">
        <f t="shared" si="63"/>
        <v>340560</v>
      </c>
    </row>
    <row r="1992" spans="1:11" x14ac:dyDescent="0.25">
      <c r="A1992">
        <v>1991</v>
      </c>
      <c r="B1992">
        <v>647</v>
      </c>
      <c r="C1992">
        <v>875</v>
      </c>
      <c r="D1992">
        <v>47</v>
      </c>
      <c r="E1992">
        <v>341</v>
      </c>
      <c r="F1992" s="3">
        <v>41</v>
      </c>
      <c r="G1992" s="3" t="s">
        <v>1973</v>
      </c>
      <c r="H1992" s="3" t="str">
        <f t="shared" si="62"/>
        <v>84453</v>
      </c>
      <c r="I1992" s="1">
        <v>44886.258831018517</v>
      </c>
      <c r="J1992" t="s">
        <v>12</v>
      </c>
      <c r="K1992" s="3">
        <f t="shared" si="63"/>
        <v>3462573</v>
      </c>
    </row>
    <row r="1993" spans="1:11" x14ac:dyDescent="0.25">
      <c r="A1993">
        <v>1992</v>
      </c>
      <c r="B1993">
        <v>450</v>
      </c>
      <c r="C1993">
        <v>272</v>
      </c>
      <c r="D1993">
        <v>115</v>
      </c>
      <c r="E1993">
        <v>457</v>
      </c>
      <c r="F1993" s="3">
        <v>9</v>
      </c>
      <c r="G1993" s="3" t="s">
        <v>1974</v>
      </c>
      <c r="H1993" s="3" t="str">
        <f t="shared" si="62"/>
        <v>87328</v>
      </c>
      <c r="I1993" s="1">
        <v>42074.379675925928</v>
      </c>
      <c r="J1993" t="s">
        <v>12</v>
      </c>
      <c r="K1993" s="3">
        <f t="shared" si="63"/>
        <v>785952</v>
      </c>
    </row>
    <row r="1994" spans="1:11" x14ac:dyDescent="0.25">
      <c r="A1994">
        <v>1993</v>
      </c>
      <c r="B1994">
        <v>16</v>
      </c>
      <c r="C1994">
        <v>53</v>
      </c>
      <c r="D1994">
        <v>599</v>
      </c>
      <c r="E1994">
        <v>414</v>
      </c>
      <c r="F1994" s="3">
        <v>55</v>
      </c>
      <c r="G1994" s="3" t="s">
        <v>1975</v>
      </c>
      <c r="H1994" s="3" t="str">
        <f t="shared" si="62"/>
        <v>6309</v>
      </c>
      <c r="I1994" s="1">
        <v>43556.539386574077</v>
      </c>
      <c r="J1994" t="s">
        <v>10</v>
      </c>
      <c r="K1994" s="3">
        <f t="shared" si="63"/>
        <v>346995</v>
      </c>
    </row>
    <row r="1995" spans="1:11" x14ac:dyDescent="0.25">
      <c r="A1995">
        <v>1994</v>
      </c>
      <c r="B1995">
        <v>633</v>
      </c>
      <c r="C1995">
        <v>427</v>
      </c>
      <c r="D1995">
        <v>865</v>
      </c>
      <c r="E1995">
        <v>248</v>
      </c>
      <c r="F1995" s="3">
        <v>23</v>
      </c>
      <c r="G1995" s="3" t="s">
        <v>1976</v>
      </c>
      <c r="H1995" s="3" t="str">
        <f t="shared" si="62"/>
        <v>38015</v>
      </c>
      <c r="I1995" s="1">
        <v>43321.727361111109</v>
      </c>
      <c r="J1995" t="s">
        <v>10</v>
      </c>
      <c r="K1995" s="3">
        <f t="shared" si="63"/>
        <v>874345</v>
      </c>
    </row>
    <row r="1996" spans="1:11" x14ac:dyDescent="0.25">
      <c r="A1996">
        <v>1995</v>
      </c>
      <c r="B1996">
        <v>10</v>
      </c>
      <c r="C1996">
        <v>842</v>
      </c>
      <c r="D1996">
        <v>29</v>
      </c>
      <c r="E1996">
        <v>165</v>
      </c>
      <c r="F1996" s="3">
        <v>46</v>
      </c>
      <c r="G1996" s="3" t="s">
        <v>1977</v>
      </c>
      <c r="H1996" s="3" t="str">
        <f t="shared" si="62"/>
        <v>50161</v>
      </c>
      <c r="I1996" s="1">
        <v>42229.588518518518</v>
      </c>
      <c r="J1996" t="s">
        <v>12</v>
      </c>
      <c r="K1996" s="3">
        <f t="shared" si="63"/>
        <v>2307406</v>
      </c>
    </row>
    <row r="1997" spans="1:11" x14ac:dyDescent="0.25">
      <c r="A1997">
        <v>1996</v>
      </c>
      <c r="B1997">
        <v>453</v>
      </c>
      <c r="C1997">
        <v>144</v>
      </c>
      <c r="D1997">
        <v>625</v>
      </c>
      <c r="E1997">
        <v>295</v>
      </c>
      <c r="F1997" s="3">
        <v>85</v>
      </c>
      <c r="G1997" s="3" t="s">
        <v>1978</v>
      </c>
      <c r="H1997" s="3" t="str">
        <f t="shared" si="62"/>
        <v>22576</v>
      </c>
      <c r="I1997" s="1">
        <v>45063.25984953704</v>
      </c>
      <c r="J1997" t="s">
        <v>10</v>
      </c>
      <c r="K1997" s="3">
        <f t="shared" si="63"/>
        <v>1918960</v>
      </c>
    </row>
    <row r="1998" spans="1:11" x14ac:dyDescent="0.25">
      <c r="A1998">
        <v>1997</v>
      </c>
      <c r="B1998">
        <v>31</v>
      </c>
      <c r="C1998">
        <v>980</v>
      </c>
      <c r="D1998">
        <v>165</v>
      </c>
      <c r="E1998">
        <v>456</v>
      </c>
      <c r="F1998" s="3">
        <v>46</v>
      </c>
      <c r="G1998" s="3" t="s">
        <v>1979</v>
      </c>
      <c r="H1998" s="3" t="str">
        <f t="shared" si="62"/>
        <v>35432</v>
      </c>
      <c r="I1998" s="1">
        <v>45567.024791666663</v>
      </c>
      <c r="J1998" t="s">
        <v>12</v>
      </c>
      <c r="K1998" s="3">
        <f t="shared" si="63"/>
        <v>1629872</v>
      </c>
    </row>
    <row r="1999" spans="1:11" x14ac:dyDescent="0.25">
      <c r="A1999">
        <v>1998</v>
      </c>
      <c r="B1999">
        <v>193</v>
      </c>
      <c r="C1999">
        <v>307</v>
      </c>
      <c r="D1999">
        <v>884</v>
      </c>
      <c r="E1999">
        <v>405</v>
      </c>
      <c r="F1999" s="3">
        <v>99</v>
      </c>
      <c r="G1999" s="3" t="s">
        <v>1980</v>
      </c>
      <c r="H1999" s="3" t="str">
        <f t="shared" si="62"/>
        <v>17372</v>
      </c>
      <c r="I1999" s="1">
        <v>43089.314791666664</v>
      </c>
      <c r="J1999" t="s">
        <v>12</v>
      </c>
      <c r="K1999" s="3">
        <f t="shared" si="63"/>
        <v>1719828</v>
      </c>
    </row>
    <row r="2000" spans="1:11" x14ac:dyDescent="0.25">
      <c r="A2000">
        <v>1999</v>
      </c>
      <c r="B2000">
        <v>272</v>
      </c>
      <c r="C2000">
        <v>199</v>
      </c>
      <c r="D2000">
        <v>815</v>
      </c>
      <c r="E2000">
        <v>484</v>
      </c>
      <c r="F2000" s="3">
        <v>31</v>
      </c>
      <c r="G2000" s="3" t="s">
        <v>1981</v>
      </c>
      <c r="H2000" s="3" t="str">
        <f t="shared" si="62"/>
        <v>13525</v>
      </c>
      <c r="I2000" s="1">
        <v>43318.665497685186</v>
      </c>
      <c r="J2000" t="s">
        <v>12</v>
      </c>
      <c r="K2000" s="3">
        <f t="shared" si="63"/>
        <v>419275</v>
      </c>
    </row>
    <row r="2001" spans="1:11" x14ac:dyDescent="0.25">
      <c r="A2001">
        <v>2000</v>
      </c>
      <c r="B2001">
        <v>260</v>
      </c>
      <c r="C2001">
        <v>40</v>
      </c>
      <c r="D2001">
        <v>109</v>
      </c>
      <c r="E2001">
        <v>262</v>
      </c>
      <c r="F2001" s="3">
        <v>87</v>
      </c>
      <c r="G2001" s="3" t="s">
        <v>1982</v>
      </c>
      <c r="H2001" s="3" t="str">
        <f t="shared" si="62"/>
        <v>16749</v>
      </c>
      <c r="I2001" s="1">
        <v>42847.367129629631</v>
      </c>
      <c r="J2001" t="s">
        <v>10</v>
      </c>
      <c r="K2001" s="3">
        <f t="shared" si="63"/>
        <v>1457163</v>
      </c>
    </row>
    <row r="2002" spans="1:11" x14ac:dyDescent="0.25">
      <c r="A2002">
        <v>2001</v>
      </c>
      <c r="B2002">
        <v>317</v>
      </c>
      <c r="C2002">
        <v>174</v>
      </c>
      <c r="D2002">
        <v>971</v>
      </c>
      <c r="E2002">
        <v>353</v>
      </c>
      <c r="F2002" s="3">
        <v>65</v>
      </c>
      <c r="G2002" s="3" t="s">
        <v>1983</v>
      </c>
      <c r="H2002" s="3" t="str">
        <f t="shared" si="62"/>
        <v>92869</v>
      </c>
      <c r="I2002" s="1">
        <v>44032.285138888888</v>
      </c>
      <c r="J2002" t="s">
        <v>10</v>
      </c>
      <c r="K2002" s="3">
        <f t="shared" si="63"/>
        <v>6036485</v>
      </c>
    </row>
    <row r="2003" spans="1:11" x14ac:dyDescent="0.25">
      <c r="A2003">
        <v>2002</v>
      </c>
      <c r="B2003">
        <v>377</v>
      </c>
      <c r="C2003">
        <v>493</v>
      </c>
      <c r="D2003">
        <v>881</v>
      </c>
      <c r="E2003">
        <v>234</v>
      </c>
      <c r="F2003" s="3">
        <v>24</v>
      </c>
      <c r="G2003" s="3" t="s">
        <v>1984</v>
      </c>
      <c r="H2003" s="3" t="str">
        <f t="shared" si="62"/>
        <v>51395</v>
      </c>
      <c r="I2003" s="1">
        <v>42036.279629629629</v>
      </c>
      <c r="J2003" t="s">
        <v>12</v>
      </c>
      <c r="K2003" s="3">
        <f t="shared" si="63"/>
        <v>1233480</v>
      </c>
    </row>
    <row r="2004" spans="1:11" x14ac:dyDescent="0.25">
      <c r="A2004">
        <v>2003</v>
      </c>
      <c r="B2004">
        <v>107</v>
      </c>
      <c r="C2004">
        <v>776</v>
      </c>
      <c r="D2004">
        <v>402</v>
      </c>
      <c r="E2004">
        <v>305</v>
      </c>
      <c r="F2004" s="3">
        <v>12</v>
      </c>
      <c r="G2004" s="3" t="s">
        <v>1985</v>
      </c>
      <c r="H2004" s="3" t="str">
        <f t="shared" si="62"/>
        <v>24418</v>
      </c>
      <c r="I2004" s="1">
        <v>41775.991284722222</v>
      </c>
      <c r="J2004" t="s">
        <v>10</v>
      </c>
      <c r="K2004" s="3">
        <f t="shared" si="63"/>
        <v>293016</v>
      </c>
    </row>
    <row r="2005" spans="1:11" x14ac:dyDescent="0.25">
      <c r="A2005">
        <v>2004</v>
      </c>
      <c r="B2005">
        <v>61</v>
      </c>
      <c r="C2005">
        <v>581</v>
      </c>
      <c r="D2005">
        <v>618</v>
      </c>
      <c r="E2005">
        <v>180</v>
      </c>
      <c r="F2005" s="3">
        <v>3</v>
      </c>
      <c r="G2005" s="3" t="s">
        <v>1986</v>
      </c>
      <c r="H2005" s="3" t="str">
        <f t="shared" si="62"/>
        <v>38203</v>
      </c>
      <c r="I2005" s="1">
        <v>42293.650960648149</v>
      </c>
      <c r="J2005" t="s">
        <v>10</v>
      </c>
      <c r="K2005" s="3">
        <f t="shared" si="63"/>
        <v>114609</v>
      </c>
    </row>
    <row r="2006" spans="1:11" x14ac:dyDescent="0.25">
      <c r="A2006">
        <v>2005</v>
      </c>
      <c r="B2006">
        <v>656</v>
      </c>
      <c r="C2006">
        <v>16</v>
      </c>
      <c r="D2006">
        <v>102</v>
      </c>
      <c r="E2006">
        <v>307</v>
      </c>
      <c r="F2006" s="3">
        <v>2</v>
      </c>
      <c r="G2006" s="3" t="s">
        <v>1987</v>
      </c>
      <c r="H2006" s="3" t="str">
        <f t="shared" si="62"/>
        <v>96553</v>
      </c>
      <c r="I2006" s="1">
        <v>44883.616087962961</v>
      </c>
      <c r="J2006" t="s">
        <v>10</v>
      </c>
      <c r="K2006" s="3">
        <f t="shared" si="63"/>
        <v>193106</v>
      </c>
    </row>
    <row r="2007" spans="1:11" x14ac:dyDescent="0.25">
      <c r="A2007">
        <v>2006</v>
      </c>
      <c r="B2007">
        <v>310</v>
      </c>
      <c r="C2007">
        <v>805</v>
      </c>
      <c r="D2007">
        <v>647</v>
      </c>
      <c r="E2007">
        <v>119</v>
      </c>
      <c r="F2007" s="3">
        <v>30</v>
      </c>
      <c r="G2007" s="3" t="s">
        <v>1988</v>
      </c>
      <c r="H2007" s="3" t="str">
        <f t="shared" si="62"/>
        <v>8851</v>
      </c>
      <c r="I2007" s="1">
        <v>43330.811018518521</v>
      </c>
      <c r="J2007" t="s">
        <v>12</v>
      </c>
      <c r="K2007" s="3">
        <f t="shared" si="63"/>
        <v>265530</v>
      </c>
    </row>
    <row r="2008" spans="1:11" x14ac:dyDescent="0.25">
      <c r="A2008">
        <v>2007</v>
      </c>
      <c r="B2008">
        <v>759</v>
      </c>
      <c r="C2008">
        <v>567</v>
      </c>
      <c r="D2008">
        <v>751</v>
      </c>
      <c r="E2008">
        <v>16</v>
      </c>
      <c r="F2008" s="3">
        <v>1</v>
      </c>
      <c r="G2008" s="3" t="s">
        <v>1989</v>
      </c>
      <c r="H2008" s="3" t="str">
        <f t="shared" si="62"/>
        <v>1829</v>
      </c>
      <c r="I2008" s="1">
        <v>45334.047303240739</v>
      </c>
      <c r="J2008" t="s">
        <v>12</v>
      </c>
      <c r="K2008" s="3">
        <f t="shared" si="63"/>
        <v>1829</v>
      </c>
    </row>
    <row r="2009" spans="1:11" x14ac:dyDescent="0.25">
      <c r="A2009">
        <v>2008</v>
      </c>
      <c r="B2009">
        <v>970</v>
      </c>
      <c r="C2009">
        <v>697</v>
      </c>
      <c r="D2009">
        <v>749</v>
      </c>
      <c r="E2009">
        <v>74</v>
      </c>
      <c r="F2009" s="3">
        <v>89</v>
      </c>
      <c r="G2009" s="3" t="s">
        <v>1990</v>
      </c>
      <c r="H2009" s="3" t="str">
        <f t="shared" si="62"/>
        <v>18922</v>
      </c>
      <c r="I2009" s="1">
        <v>41685.71533564815</v>
      </c>
      <c r="J2009" t="s">
        <v>10</v>
      </c>
      <c r="K2009" s="3">
        <f t="shared" si="63"/>
        <v>1684058</v>
      </c>
    </row>
    <row r="2010" spans="1:11" x14ac:dyDescent="0.25">
      <c r="A2010">
        <v>2009</v>
      </c>
      <c r="B2010">
        <v>638</v>
      </c>
      <c r="C2010">
        <v>671</v>
      </c>
      <c r="D2010">
        <v>976</v>
      </c>
      <c r="E2010">
        <v>28</v>
      </c>
      <c r="F2010" s="3">
        <v>44</v>
      </c>
      <c r="G2010" s="3" t="s">
        <v>1991</v>
      </c>
      <c r="H2010" s="3" t="str">
        <f t="shared" si="62"/>
        <v>5049</v>
      </c>
      <c r="I2010" s="1">
        <v>45455.211504629631</v>
      </c>
      <c r="J2010" t="s">
        <v>10</v>
      </c>
      <c r="K2010" s="3">
        <f t="shared" si="63"/>
        <v>222156</v>
      </c>
    </row>
    <row r="2011" spans="1:11" x14ac:dyDescent="0.25">
      <c r="A2011">
        <v>2010</v>
      </c>
      <c r="B2011">
        <v>957</v>
      </c>
      <c r="C2011">
        <v>306</v>
      </c>
      <c r="D2011">
        <v>992</v>
      </c>
      <c r="E2011">
        <v>64</v>
      </c>
      <c r="F2011" s="3">
        <v>62</v>
      </c>
      <c r="G2011" s="3" t="s">
        <v>1992</v>
      </c>
      <c r="H2011" s="3" t="str">
        <f t="shared" si="62"/>
        <v>4331</v>
      </c>
      <c r="I2011" s="1">
        <v>42562.132997685185</v>
      </c>
      <c r="J2011" t="s">
        <v>10</v>
      </c>
      <c r="K2011" s="3">
        <f t="shared" si="63"/>
        <v>268522</v>
      </c>
    </row>
    <row r="2012" spans="1:11" x14ac:dyDescent="0.25">
      <c r="A2012">
        <v>2011</v>
      </c>
      <c r="B2012">
        <v>327</v>
      </c>
      <c r="C2012">
        <v>43</v>
      </c>
      <c r="D2012">
        <v>197</v>
      </c>
      <c r="E2012">
        <v>348</v>
      </c>
      <c r="F2012" s="3">
        <v>98</v>
      </c>
      <c r="G2012" s="3" t="s">
        <v>1993</v>
      </c>
      <c r="H2012" s="3" t="str">
        <f t="shared" si="62"/>
        <v>5538</v>
      </c>
      <c r="I2012" s="1">
        <v>43708.642939814818</v>
      </c>
      <c r="J2012" t="s">
        <v>12</v>
      </c>
      <c r="K2012" s="3">
        <f t="shared" si="63"/>
        <v>542724</v>
      </c>
    </row>
    <row r="2013" spans="1:11" x14ac:dyDescent="0.25">
      <c r="A2013">
        <v>2012</v>
      </c>
      <c r="B2013">
        <v>739</v>
      </c>
      <c r="C2013">
        <v>809</v>
      </c>
      <c r="D2013">
        <v>114</v>
      </c>
      <c r="E2013">
        <v>262</v>
      </c>
      <c r="F2013" s="3">
        <v>63</v>
      </c>
      <c r="G2013" s="3" t="s">
        <v>1994</v>
      </c>
      <c r="H2013" s="3" t="str">
        <f t="shared" si="62"/>
        <v>75402</v>
      </c>
      <c r="I2013" s="1">
        <v>42167.893217592595</v>
      </c>
      <c r="J2013" t="s">
        <v>10</v>
      </c>
      <c r="K2013" s="3">
        <f t="shared" si="63"/>
        <v>4750326</v>
      </c>
    </row>
    <row r="2014" spans="1:11" x14ac:dyDescent="0.25">
      <c r="A2014">
        <v>2013</v>
      </c>
      <c r="B2014">
        <v>835</v>
      </c>
      <c r="C2014">
        <v>460</v>
      </c>
      <c r="D2014">
        <v>308</v>
      </c>
      <c r="E2014">
        <v>20</v>
      </c>
      <c r="F2014" s="3">
        <v>34</v>
      </c>
      <c r="G2014" s="3" t="s">
        <v>1995</v>
      </c>
      <c r="H2014" s="3" t="str">
        <f t="shared" si="62"/>
        <v>23136</v>
      </c>
      <c r="I2014" s="1">
        <v>44189.937824074077</v>
      </c>
      <c r="J2014" t="s">
        <v>10</v>
      </c>
      <c r="K2014" s="3">
        <f t="shared" si="63"/>
        <v>786624</v>
      </c>
    </row>
    <row r="2015" spans="1:11" x14ac:dyDescent="0.25">
      <c r="A2015">
        <v>2014</v>
      </c>
      <c r="B2015">
        <v>696</v>
      </c>
      <c r="C2015">
        <v>75</v>
      </c>
      <c r="D2015">
        <v>508</v>
      </c>
      <c r="E2015">
        <v>249</v>
      </c>
      <c r="F2015" s="3">
        <v>63</v>
      </c>
      <c r="G2015" s="3" t="s">
        <v>1996</v>
      </c>
      <c r="H2015" s="3" t="str">
        <f t="shared" si="62"/>
        <v>12782</v>
      </c>
      <c r="I2015" s="1">
        <v>44325.087592592594</v>
      </c>
      <c r="J2015" t="s">
        <v>12</v>
      </c>
      <c r="K2015" s="3">
        <f t="shared" si="63"/>
        <v>805266</v>
      </c>
    </row>
    <row r="2016" spans="1:11" x14ac:dyDescent="0.25">
      <c r="A2016">
        <v>2015</v>
      </c>
      <c r="B2016">
        <v>537</v>
      </c>
      <c r="C2016">
        <v>801</v>
      </c>
      <c r="D2016">
        <v>608</v>
      </c>
      <c r="E2016">
        <v>444</v>
      </c>
      <c r="F2016" s="3">
        <v>16</v>
      </c>
      <c r="G2016" s="3" t="s">
        <v>1997</v>
      </c>
      <c r="H2016" s="3" t="str">
        <f t="shared" si="62"/>
        <v>62181</v>
      </c>
      <c r="I2016" s="1">
        <v>43924.942071759258</v>
      </c>
      <c r="J2016" t="s">
        <v>12</v>
      </c>
      <c r="K2016" s="3">
        <f t="shared" si="63"/>
        <v>994896</v>
      </c>
    </row>
    <row r="2017" spans="1:11" x14ac:dyDescent="0.25">
      <c r="A2017">
        <v>2016</v>
      </c>
      <c r="B2017">
        <v>867</v>
      </c>
      <c r="C2017">
        <v>281</v>
      </c>
      <c r="D2017">
        <v>691</v>
      </c>
      <c r="E2017">
        <v>185</v>
      </c>
      <c r="F2017" s="3">
        <v>34</v>
      </c>
      <c r="G2017" s="3" t="s">
        <v>1998</v>
      </c>
      <c r="H2017" s="3" t="str">
        <f t="shared" si="62"/>
        <v>26623</v>
      </c>
      <c r="I2017" s="1">
        <v>42651.183854166666</v>
      </c>
      <c r="J2017" t="s">
        <v>10</v>
      </c>
      <c r="K2017" s="3">
        <f t="shared" si="63"/>
        <v>905182</v>
      </c>
    </row>
    <row r="2018" spans="1:11" x14ac:dyDescent="0.25">
      <c r="A2018">
        <v>2017</v>
      </c>
      <c r="B2018">
        <v>693</v>
      </c>
      <c r="C2018">
        <v>427</v>
      </c>
      <c r="D2018">
        <v>348</v>
      </c>
      <c r="E2018">
        <v>483</v>
      </c>
      <c r="F2018" s="3">
        <v>8</v>
      </c>
      <c r="G2018" s="3" t="s">
        <v>1999</v>
      </c>
      <c r="H2018" s="3" t="str">
        <f t="shared" si="62"/>
        <v>59769</v>
      </c>
      <c r="I2018" s="1">
        <v>44210.596898148149</v>
      </c>
      <c r="J2018" t="s">
        <v>10</v>
      </c>
      <c r="K2018" s="3">
        <f t="shared" si="63"/>
        <v>478152</v>
      </c>
    </row>
    <row r="2019" spans="1:11" x14ac:dyDescent="0.25">
      <c r="A2019">
        <v>2018</v>
      </c>
      <c r="B2019">
        <v>566</v>
      </c>
      <c r="C2019">
        <v>750</v>
      </c>
      <c r="D2019">
        <v>713</v>
      </c>
      <c r="E2019">
        <v>28</v>
      </c>
      <c r="F2019" s="3">
        <v>69</v>
      </c>
      <c r="G2019" s="3" t="s">
        <v>2000</v>
      </c>
      <c r="H2019" s="3" t="str">
        <f t="shared" si="62"/>
        <v>57913</v>
      </c>
      <c r="I2019" s="1">
        <v>44400.018842592595</v>
      </c>
      <c r="J2019" t="s">
        <v>10</v>
      </c>
      <c r="K2019" s="3">
        <f t="shared" si="63"/>
        <v>3995997</v>
      </c>
    </row>
    <row r="2020" spans="1:11" x14ac:dyDescent="0.25">
      <c r="A2020">
        <v>2019</v>
      </c>
      <c r="B2020">
        <v>606</v>
      </c>
      <c r="C2020">
        <v>702</v>
      </c>
      <c r="D2020">
        <v>594</v>
      </c>
      <c r="E2020">
        <v>474</v>
      </c>
      <c r="F2020" s="3">
        <v>48</v>
      </c>
      <c r="G2020" s="3" t="s">
        <v>2001</v>
      </c>
      <c r="H2020" s="3" t="str">
        <f t="shared" si="62"/>
        <v>25238</v>
      </c>
      <c r="I2020" s="1">
        <v>44904.071423611109</v>
      </c>
      <c r="J2020" t="s">
        <v>12</v>
      </c>
      <c r="K2020" s="3">
        <f t="shared" si="63"/>
        <v>1211424</v>
      </c>
    </row>
    <row r="2021" spans="1:11" x14ac:dyDescent="0.25">
      <c r="A2021">
        <v>2020</v>
      </c>
      <c r="B2021">
        <v>681</v>
      </c>
      <c r="C2021">
        <v>634</v>
      </c>
      <c r="D2021">
        <v>51</v>
      </c>
      <c r="E2021">
        <v>51</v>
      </c>
      <c r="F2021" s="3">
        <v>82</v>
      </c>
      <c r="G2021" s="3" t="s">
        <v>2002</v>
      </c>
      <c r="H2021" s="3" t="str">
        <f t="shared" si="62"/>
        <v>42492</v>
      </c>
      <c r="I2021" s="1">
        <v>45106.875393518516</v>
      </c>
      <c r="J2021" t="s">
        <v>12</v>
      </c>
      <c r="K2021" s="3">
        <f t="shared" si="63"/>
        <v>3484344</v>
      </c>
    </row>
    <row r="2022" spans="1:11" x14ac:dyDescent="0.25">
      <c r="A2022">
        <v>2021</v>
      </c>
      <c r="B2022">
        <v>723</v>
      </c>
      <c r="C2022">
        <v>161</v>
      </c>
      <c r="D2022">
        <v>424</v>
      </c>
      <c r="E2022">
        <v>67</v>
      </c>
      <c r="F2022" s="3">
        <v>77</v>
      </c>
      <c r="G2022" s="3" t="s">
        <v>2003</v>
      </c>
      <c r="H2022" s="3" t="str">
        <f t="shared" si="62"/>
        <v>76803</v>
      </c>
      <c r="I2022" s="1">
        <v>41683.482546296298</v>
      </c>
      <c r="J2022" t="s">
        <v>12</v>
      </c>
      <c r="K2022" s="3">
        <f t="shared" si="63"/>
        <v>5913831</v>
      </c>
    </row>
    <row r="2023" spans="1:11" x14ac:dyDescent="0.25">
      <c r="A2023">
        <v>2022</v>
      </c>
      <c r="B2023">
        <v>630</v>
      </c>
      <c r="C2023">
        <v>751</v>
      </c>
      <c r="D2023">
        <v>44</v>
      </c>
      <c r="E2023">
        <v>86</v>
      </c>
      <c r="F2023" s="3">
        <v>68</v>
      </c>
      <c r="G2023" s="3" t="s">
        <v>2004</v>
      </c>
      <c r="H2023" s="3" t="str">
        <f t="shared" si="62"/>
        <v>51219</v>
      </c>
      <c r="I2023" s="1">
        <v>43560.886828703704</v>
      </c>
      <c r="J2023" t="s">
        <v>10</v>
      </c>
      <c r="K2023" s="3">
        <f t="shared" si="63"/>
        <v>3482892</v>
      </c>
    </row>
    <row r="2024" spans="1:11" x14ac:dyDescent="0.25">
      <c r="A2024">
        <v>2023</v>
      </c>
      <c r="B2024">
        <v>656</v>
      </c>
      <c r="C2024">
        <v>336</v>
      </c>
      <c r="D2024">
        <v>220</v>
      </c>
      <c r="E2024">
        <v>285</v>
      </c>
      <c r="F2024" s="3">
        <v>23</v>
      </c>
      <c r="G2024" s="3" t="s">
        <v>2005</v>
      </c>
      <c r="H2024" s="3" t="str">
        <f t="shared" si="62"/>
        <v>13173</v>
      </c>
      <c r="I2024" s="1">
        <v>41764.961793981478</v>
      </c>
      <c r="J2024" t="s">
        <v>10</v>
      </c>
      <c r="K2024" s="3">
        <f t="shared" si="63"/>
        <v>302979</v>
      </c>
    </row>
    <row r="2025" spans="1:11" x14ac:dyDescent="0.25">
      <c r="A2025">
        <v>2024</v>
      </c>
      <c r="B2025">
        <v>4</v>
      </c>
      <c r="C2025">
        <v>622</v>
      </c>
      <c r="D2025">
        <v>983</v>
      </c>
      <c r="E2025">
        <v>228</v>
      </c>
      <c r="F2025" s="3">
        <v>27</v>
      </c>
      <c r="G2025" s="3" t="s">
        <v>2006</v>
      </c>
      <c r="H2025" s="3" t="str">
        <f t="shared" si="62"/>
        <v>94746</v>
      </c>
      <c r="I2025" s="1">
        <v>43602.65960648148</v>
      </c>
      <c r="J2025" t="s">
        <v>12</v>
      </c>
      <c r="K2025" s="3">
        <f t="shared" si="63"/>
        <v>2558142</v>
      </c>
    </row>
    <row r="2026" spans="1:11" x14ac:dyDescent="0.25">
      <c r="A2026">
        <v>2025</v>
      </c>
      <c r="B2026">
        <v>642</v>
      </c>
      <c r="C2026">
        <v>514</v>
      </c>
      <c r="D2026">
        <v>775</v>
      </c>
      <c r="E2026">
        <v>79</v>
      </c>
      <c r="F2026" s="3">
        <v>71</v>
      </c>
      <c r="G2026" s="3" t="s">
        <v>2007</v>
      </c>
      <c r="H2026" s="3" t="str">
        <f t="shared" si="62"/>
        <v>95488</v>
      </c>
      <c r="I2026" s="1">
        <v>44429.271967592591</v>
      </c>
      <c r="J2026" t="s">
        <v>10</v>
      </c>
      <c r="K2026" s="3">
        <f t="shared" si="63"/>
        <v>6779648</v>
      </c>
    </row>
    <row r="2027" spans="1:11" x14ac:dyDescent="0.25">
      <c r="A2027">
        <v>2026</v>
      </c>
      <c r="B2027">
        <v>693</v>
      </c>
      <c r="C2027">
        <v>609</v>
      </c>
      <c r="D2027">
        <v>320</v>
      </c>
      <c r="E2027">
        <v>467</v>
      </c>
      <c r="F2027" s="3">
        <v>21</v>
      </c>
      <c r="G2027" s="3" t="s">
        <v>2008</v>
      </c>
      <c r="H2027" s="3" t="str">
        <f t="shared" si="62"/>
        <v>73735</v>
      </c>
      <c r="I2027" s="1">
        <v>43272.18105324074</v>
      </c>
      <c r="J2027" t="s">
        <v>12</v>
      </c>
      <c r="K2027" s="3">
        <f t="shared" si="63"/>
        <v>1548435</v>
      </c>
    </row>
    <row r="2028" spans="1:11" x14ac:dyDescent="0.25">
      <c r="A2028">
        <v>2027</v>
      </c>
      <c r="B2028">
        <v>473</v>
      </c>
      <c r="C2028">
        <v>494</v>
      </c>
      <c r="D2028">
        <v>722</v>
      </c>
      <c r="E2028">
        <v>155</v>
      </c>
      <c r="F2028" s="3">
        <v>89</v>
      </c>
      <c r="G2028" s="3" t="s">
        <v>2009</v>
      </c>
      <c r="H2028" s="3" t="str">
        <f t="shared" si="62"/>
        <v>1262</v>
      </c>
      <c r="I2028" s="1">
        <v>44612.224340277775</v>
      </c>
      <c r="J2028" t="s">
        <v>10</v>
      </c>
      <c r="K2028" s="3">
        <f t="shared" si="63"/>
        <v>112318</v>
      </c>
    </row>
    <row r="2029" spans="1:11" x14ac:dyDescent="0.25">
      <c r="A2029">
        <v>2028</v>
      </c>
      <c r="B2029">
        <v>90</v>
      </c>
      <c r="C2029">
        <v>457</v>
      </c>
      <c r="D2029">
        <v>316</v>
      </c>
      <c r="E2029">
        <v>7</v>
      </c>
      <c r="F2029" s="3">
        <v>2</v>
      </c>
      <c r="G2029" s="3" t="s">
        <v>2010</v>
      </c>
      <c r="H2029" s="3" t="str">
        <f t="shared" si="62"/>
        <v>91801</v>
      </c>
      <c r="I2029" s="1">
        <v>44829.558865740742</v>
      </c>
      <c r="J2029" t="s">
        <v>12</v>
      </c>
      <c r="K2029" s="3">
        <f t="shared" si="63"/>
        <v>183602</v>
      </c>
    </row>
    <row r="2030" spans="1:11" x14ac:dyDescent="0.25">
      <c r="A2030">
        <v>2029</v>
      </c>
      <c r="B2030">
        <v>866</v>
      </c>
      <c r="C2030">
        <v>641</v>
      </c>
      <c r="D2030">
        <v>171</v>
      </c>
      <c r="E2030">
        <v>480</v>
      </c>
      <c r="F2030" s="3">
        <v>77</v>
      </c>
      <c r="G2030" s="3" t="s">
        <v>2011</v>
      </c>
      <c r="H2030" s="3" t="str">
        <f t="shared" si="62"/>
        <v>78977</v>
      </c>
      <c r="I2030" s="1">
        <v>42059.008553240739</v>
      </c>
      <c r="J2030" t="s">
        <v>12</v>
      </c>
      <c r="K2030" s="3">
        <f t="shared" si="63"/>
        <v>6081229</v>
      </c>
    </row>
    <row r="2031" spans="1:11" x14ac:dyDescent="0.25">
      <c r="A2031">
        <v>2030</v>
      </c>
      <c r="B2031">
        <v>89</v>
      </c>
      <c r="C2031">
        <v>804</v>
      </c>
      <c r="D2031">
        <v>790</v>
      </c>
      <c r="E2031">
        <v>472</v>
      </c>
      <c r="F2031" s="3">
        <v>14</v>
      </c>
      <c r="G2031" s="3" t="s">
        <v>2012</v>
      </c>
      <c r="H2031" s="3" t="str">
        <f t="shared" si="62"/>
        <v>4843</v>
      </c>
      <c r="I2031" s="1">
        <v>44779.539467592593</v>
      </c>
      <c r="J2031" t="s">
        <v>10</v>
      </c>
      <c r="K2031" s="3">
        <f t="shared" si="63"/>
        <v>67802</v>
      </c>
    </row>
    <row r="2032" spans="1:11" x14ac:dyDescent="0.25">
      <c r="A2032">
        <v>2031</v>
      </c>
      <c r="B2032">
        <v>733</v>
      </c>
      <c r="C2032">
        <v>247</v>
      </c>
      <c r="D2032">
        <v>15</v>
      </c>
      <c r="E2032">
        <v>26</v>
      </c>
      <c r="F2032" s="3">
        <v>68</v>
      </c>
      <c r="G2032" s="3" t="s">
        <v>129</v>
      </c>
      <c r="H2032" s="3" t="str">
        <f t="shared" si="62"/>
        <v>74657</v>
      </c>
      <c r="I2032" s="1">
        <v>41749.526087962964</v>
      </c>
      <c r="J2032" t="s">
        <v>10</v>
      </c>
      <c r="K2032" s="3">
        <f t="shared" si="63"/>
        <v>5076676</v>
      </c>
    </row>
    <row r="2033" spans="1:11" x14ac:dyDescent="0.25">
      <c r="A2033">
        <v>2032</v>
      </c>
      <c r="B2033">
        <v>942</v>
      </c>
      <c r="C2033">
        <v>797</v>
      </c>
      <c r="D2033">
        <v>310</v>
      </c>
      <c r="E2033">
        <v>201</v>
      </c>
      <c r="F2033" s="3">
        <v>55</v>
      </c>
      <c r="G2033" s="3" t="s">
        <v>2013</v>
      </c>
      <c r="H2033" s="3" t="str">
        <f t="shared" si="62"/>
        <v>30593</v>
      </c>
      <c r="I2033" s="1">
        <v>43362.963865740741</v>
      </c>
      <c r="J2033" t="s">
        <v>12</v>
      </c>
      <c r="K2033" s="3">
        <f t="shared" si="63"/>
        <v>1682615</v>
      </c>
    </row>
    <row r="2034" spans="1:11" x14ac:dyDescent="0.25">
      <c r="A2034">
        <v>2033</v>
      </c>
      <c r="B2034">
        <v>664</v>
      </c>
      <c r="C2034">
        <v>850</v>
      </c>
      <c r="D2034">
        <v>781</v>
      </c>
      <c r="E2034">
        <v>146</v>
      </c>
      <c r="F2034" s="3">
        <v>23</v>
      </c>
      <c r="G2034" s="3" t="s">
        <v>2014</v>
      </c>
      <c r="H2034" s="3" t="str">
        <f t="shared" si="62"/>
        <v>77433</v>
      </c>
      <c r="I2034" s="1">
        <v>45033.84275462963</v>
      </c>
      <c r="J2034" t="s">
        <v>10</v>
      </c>
      <c r="K2034" s="3">
        <f t="shared" si="63"/>
        <v>1780959</v>
      </c>
    </row>
    <row r="2035" spans="1:11" x14ac:dyDescent="0.25">
      <c r="A2035">
        <v>2034</v>
      </c>
      <c r="B2035">
        <v>38</v>
      </c>
      <c r="C2035">
        <v>602</v>
      </c>
      <c r="D2035">
        <v>112</v>
      </c>
      <c r="E2035">
        <v>427</v>
      </c>
      <c r="F2035" s="3">
        <v>26</v>
      </c>
      <c r="G2035" s="3" t="s">
        <v>2015</v>
      </c>
      <c r="H2035" s="3" t="str">
        <f t="shared" si="62"/>
        <v>27137</v>
      </c>
      <c r="I2035" s="1">
        <v>43338.763032407405</v>
      </c>
      <c r="J2035" t="s">
        <v>12</v>
      </c>
      <c r="K2035" s="3">
        <f t="shared" si="63"/>
        <v>705562</v>
      </c>
    </row>
    <row r="2036" spans="1:11" x14ac:dyDescent="0.25">
      <c r="A2036">
        <v>2035</v>
      </c>
      <c r="B2036">
        <v>717</v>
      </c>
      <c r="C2036">
        <v>250</v>
      </c>
      <c r="D2036">
        <v>970</v>
      </c>
      <c r="E2036">
        <v>109</v>
      </c>
      <c r="F2036" s="3">
        <v>1</v>
      </c>
      <c r="G2036" s="3" t="s">
        <v>2016</v>
      </c>
      <c r="H2036" s="3" t="str">
        <f t="shared" si="62"/>
        <v>74601</v>
      </c>
      <c r="I2036" s="1">
        <v>44482.667303240742</v>
      </c>
      <c r="J2036" t="s">
        <v>10</v>
      </c>
      <c r="K2036" s="3">
        <f t="shared" si="63"/>
        <v>74601</v>
      </c>
    </row>
    <row r="2037" spans="1:11" x14ac:dyDescent="0.25">
      <c r="A2037">
        <v>2036</v>
      </c>
      <c r="B2037">
        <v>595</v>
      </c>
      <c r="C2037">
        <v>188</v>
      </c>
      <c r="D2037">
        <v>891</v>
      </c>
      <c r="E2037">
        <v>139</v>
      </c>
      <c r="F2037" s="3">
        <v>16</v>
      </c>
      <c r="G2037" s="3" t="s">
        <v>2017</v>
      </c>
      <c r="H2037" s="3" t="str">
        <f t="shared" si="62"/>
        <v>92053</v>
      </c>
      <c r="I2037" s="1">
        <v>41775.589270833334</v>
      </c>
      <c r="J2037" t="s">
        <v>12</v>
      </c>
      <c r="K2037" s="3">
        <f t="shared" si="63"/>
        <v>1472848</v>
      </c>
    </row>
    <row r="2038" spans="1:11" x14ac:dyDescent="0.25">
      <c r="A2038">
        <v>2037</v>
      </c>
      <c r="B2038">
        <v>966</v>
      </c>
      <c r="C2038">
        <v>94</v>
      </c>
      <c r="D2038">
        <v>514</v>
      </c>
      <c r="E2038">
        <v>456</v>
      </c>
      <c r="F2038" s="3">
        <v>9</v>
      </c>
      <c r="G2038" s="3" t="s">
        <v>2018</v>
      </c>
      <c r="H2038" s="3" t="str">
        <f t="shared" si="62"/>
        <v>46546</v>
      </c>
      <c r="I2038" s="1">
        <v>42442.595266203702</v>
      </c>
      <c r="J2038" t="s">
        <v>12</v>
      </c>
      <c r="K2038" s="3">
        <f t="shared" si="63"/>
        <v>418914</v>
      </c>
    </row>
    <row r="2039" spans="1:11" x14ac:dyDescent="0.25">
      <c r="A2039">
        <v>2038</v>
      </c>
      <c r="B2039">
        <v>400</v>
      </c>
      <c r="C2039">
        <v>67</v>
      </c>
      <c r="D2039">
        <v>120</v>
      </c>
      <c r="E2039">
        <v>392</v>
      </c>
      <c r="F2039" s="3">
        <v>80</v>
      </c>
      <c r="G2039" s="3" t="s">
        <v>2019</v>
      </c>
      <c r="H2039" s="3" t="str">
        <f t="shared" si="62"/>
        <v>73637</v>
      </c>
      <c r="I2039" s="1">
        <v>45178.214282407411</v>
      </c>
      <c r="J2039" t="s">
        <v>12</v>
      </c>
      <c r="K2039" s="3">
        <f t="shared" si="63"/>
        <v>5890960</v>
      </c>
    </row>
    <row r="2040" spans="1:11" x14ac:dyDescent="0.25">
      <c r="A2040">
        <v>2039</v>
      </c>
      <c r="B2040">
        <v>104</v>
      </c>
      <c r="C2040">
        <v>460</v>
      </c>
      <c r="D2040">
        <v>965</v>
      </c>
      <c r="E2040">
        <v>54</v>
      </c>
      <c r="F2040" s="3">
        <v>83</v>
      </c>
      <c r="G2040" s="3" t="s">
        <v>2020</v>
      </c>
      <c r="H2040" s="3" t="str">
        <f t="shared" si="62"/>
        <v>70685</v>
      </c>
      <c r="I2040" s="1">
        <v>43577.583287037036</v>
      </c>
      <c r="J2040" t="s">
        <v>12</v>
      </c>
      <c r="K2040" s="3">
        <f t="shared" si="63"/>
        <v>5866855</v>
      </c>
    </row>
    <row r="2041" spans="1:11" x14ac:dyDescent="0.25">
      <c r="A2041">
        <v>2040</v>
      </c>
      <c r="B2041">
        <v>780</v>
      </c>
      <c r="C2041">
        <v>847</v>
      </c>
      <c r="D2041">
        <v>200</v>
      </c>
      <c r="E2041">
        <v>326</v>
      </c>
      <c r="F2041" s="3">
        <v>91</v>
      </c>
      <c r="G2041" s="3" t="s">
        <v>2021</v>
      </c>
      <c r="H2041" s="3" t="str">
        <f t="shared" si="62"/>
        <v>21348</v>
      </c>
      <c r="I2041" s="1">
        <v>44513.915752314817</v>
      </c>
      <c r="J2041" t="s">
        <v>12</v>
      </c>
      <c r="K2041" s="3">
        <f t="shared" si="63"/>
        <v>1942668</v>
      </c>
    </row>
    <row r="2042" spans="1:11" x14ac:dyDescent="0.25">
      <c r="A2042">
        <v>2041</v>
      </c>
      <c r="B2042">
        <v>866</v>
      </c>
      <c r="C2042">
        <v>910</v>
      </c>
      <c r="D2042">
        <v>451</v>
      </c>
      <c r="E2042">
        <v>308</v>
      </c>
      <c r="F2042" s="3">
        <v>99</v>
      </c>
      <c r="G2042" s="3" t="s">
        <v>2022</v>
      </c>
      <c r="H2042" s="3" t="str">
        <f t="shared" si="62"/>
        <v>7615</v>
      </c>
      <c r="I2042" s="1">
        <v>43927.718356481484</v>
      </c>
      <c r="J2042" t="s">
        <v>12</v>
      </c>
      <c r="K2042" s="3">
        <f t="shared" si="63"/>
        <v>753885</v>
      </c>
    </row>
    <row r="2043" spans="1:11" x14ac:dyDescent="0.25">
      <c r="A2043">
        <v>2042</v>
      </c>
      <c r="B2043">
        <v>418</v>
      </c>
      <c r="C2043">
        <v>866</v>
      </c>
      <c r="D2043">
        <v>357</v>
      </c>
      <c r="E2043">
        <v>408</v>
      </c>
      <c r="F2043" s="3">
        <v>95</v>
      </c>
      <c r="G2043" s="3" t="s">
        <v>2023</v>
      </c>
      <c r="H2043" s="3" t="str">
        <f t="shared" si="62"/>
        <v>30831</v>
      </c>
      <c r="I2043" s="1">
        <v>44296.208472222221</v>
      </c>
      <c r="J2043" t="s">
        <v>10</v>
      </c>
      <c r="K2043" s="3">
        <f t="shared" si="63"/>
        <v>2928945</v>
      </c>
    </row>
    <row r="2044" spans="1:11" x14ac:dyDescent="0.25">
      <c r="A2044">
        <v>2043</v>
      </c>
      <c r="B2044">
        <v>558</v>
      </c>
      <c r="C2044">
        <v>8</v>
      </c>
      <c r="D2044">
        <v>734</v>
      </c>
      <c r="E2044">
        <v>304</v>
      </c>
      <c r="F2044" s="3">
        <v>11</v>
      </c>
      <c r="G2044" s="3" t="s">
        <v>2024</v>
      </c>
      <c r="H2044" s="3" t="str">
        <f t="shared" si="62"/>
        <v>90678</v>
      </c>
      <c r="I2044" s="1">
        <v>42057.342824074076</v>
      </c>
      <c r="J2044" t="s">
        <v>12</v>
      </c>
      <c r="K2044" s="3">
        <f t="shared" si="63"/>
        <v>997458</v>
      </c>
    </row>
    <row r="2045" spans="1:11" x14ac:dyDescent="0.25">
      <c r="A2045">
        <v>2044</v>
      </c>
      <c r="B2045">
        <v>96</v>
      </c>
      <c r="C2045">
        <v>58</v>
      </c>
      <c r="D2045">
        <v>889</v>
      </c>
      <c r="E2045">
        <v>257</v>
      </c>
      <c r="F2045" s="3">
        <v>71</v>
      </c>
      <c r="G2045" s="3" t="s">
        <v>2025</v>
      </c>
      <c r="H2045" s="3" t="str">
        <f t="shared" si="62"/>
        <v>12203</v>
      </c>
      <c r="I2045" s="1">
        <v>42532.047766203701</v>
      </c>
      <c r="J2045" t="s">
        <v>12</v>
      </c>
      <c r="K2045" s="3">
        <f t="shared" si="63"/>
        <v>866413</v>
      </c>
    </row>
    <row r="2046" spans="1:11" x14ac:dyDescent="0.25">
      <c r="A2046">
        <v>2045</v>
      </c>
      <c r="B2046">
        <v>338</v>
      </c>
      <c r="C2046">
        <v>218</v>
      </c>
      <c r="D2046">
        <v>179</v>
      </c>
      <c r="E2046">
        <v>47</v>
      </c>
      <c r="F2046" s="3">
        <v>99</v>
      </c>
      <c r="G2046" s="3" t="s">
        <v>2026</v>
      </c>
      <c r="H2046" s="3" t="str">
        <f t="shared" si="62"/>
        <v>49445</v>
      </c>
      <c r="I2046" s="1">
        <v>44759.753645833334</v>
      </c>
      <c r="J2046" t="s">
        <v>10</v>
      </c>
      <c r="K2046" s="3">
        <f t="shared" si="63"/>
        <v>4895055</v>
      </c>
    </row>
    <row r="2047" spans="1:11" x14ac:dyDescent="0.25">
      <c r="A2047">
        <v>2046</v>
      </c>
      <c r="B2047">
        <v>420</v>
      </c>
      <c r="C2047">
        <v>757</v>
      </c>
      <c r="D2047">
        <v>83</v>
      </c>
      <c r="E2047">
        <v>410</v>
      </c>
      <c r="F2047" s="3">
        <v>81</v>
      </c>
      <c r="G2047" s="3" t="s">
        <v>2027</v>
      </c>
      <c r="H2047" s="3" t="str">
        <f t="shared" si="62"/>
        <v>48387</v>
      </c>
      <c r="I2047" s="1">
        <v>42077.40388888889</v>
      </c>
      <c r="J2047" t="s">
        <v>10</v>
      </c>
      <c r="K2047" s="3">
        <f t="shared" si="63"/>
        <v>3919347</v>
      </c>
    </row>
    <row r="2048" spans="1:11" x14ac:dyDescent="0.25">
      <c r="A2048">
        <v>2047</v>
      </c>
      <c r="B2048">
        <v>988</v>
      </c>
      <c r="C2048">
        <v>804</v>
      </c>
      <c r="D2048">
        <v>430</v>
      </c>
      <c r="E2048">
        <v>251</v>
      </c>
      <c r="F2048" s="3">
        <v>64</v>
      </c>
      <c r="G2048" s="3" t="s">
        <v>2028</v>
      </c>
      <c r="H2048" s="3" t="str">
        <f t="shared" si="62"/>
        <v>77942</v>
      </c>
      <c r="I2048" s="1">
        <v>42945.77171296296</v>
      </c>
      <c r="J2048" t="s">
        <v>12</v>
      </c>
      <c r="K2048" s="3">
        <f t="shared" si="63"/>
        <v>4988288</v>
      </c>
    </row>
    <row r="2049" spans="1:11" x14ac:dyDescent="0.25">
      <c r="A2049">
        <v>2048</v>
      </c>
      <c r="B2049">
        <v>808</v>
      </c>
      <c r="C2049">
        <v>544</v>
      </c>
      <c r="D2049">
        <v>8</v>
      </c>
      <c r="E2049">
        <v>324</v>
      </c>
      <c r="F2049" s="3">
        <v>88</v>
      </c>
      <c r="G2049" s="3" t="s">
        <v>2029</v>
      </c>
      <c r="H2049" s="3" t="str">
        <f t="shared" si="62"/>
        <v>57747</v>
      </c>
      <c r="I2049" s="1">
        <v>45011.712013888886</v>
      </c>
      <c r="J2049" t="s">
        <v>10</v>
      </c>
      <c r="K2049" s="3">
        <f t="shared" si="63"/>
        <v>5081736</v>
      </c>
    </row>
    <row r="2050" spans="1:11" x14ac:dyDescent="0.25">
      <c r="A2050">
        <v>2049</v>
      </c>
      <c r="B2050">
        <v>421</v>
      </c>
      <c r="C2050">
        <v>926</v>
      </c>
      <c r="D2050">
        <v>657</v>
      </c>
      <c r="E2050">
        <v>291</v>
      </c>
      <c r="F2050" s="3">
        <v>64</v>
      </c>
      <c r="G2050" s="3" t="s">
        <v>2030</v>
      </c>
      <c r="H2050" s="3" t="str">
        <f t="shared" ref="H2050:H2113" si="64">SUBSTITUTE(G2050,".","")</f>
        <v>82457</v>
      </c>
      <c r="I2050" s="1">
        <v>45245.923275462963</v>
      </c>
      <c r="J2050" t="s">
        <v>10</v>
      </c>
      <c r="K2050" s="3">
        <f t="shared" si="63"/>
        <v>5277248</v>
      </c>
    </row>
    <row r="2051" spans="1:11" x14ac:dyDescent="0.25">
      <c r="A2051">
        <v>2050</v>
      </c>
      <c r="B2051">
        <v>646</v>
      </c>
      <c r="C2051">
        <v>639</v>
      </c>
      <c r="D2051">
        <v>355</v>
      </c>
      <c r="E2051">
        <v>94</v>
      </c>
      <c r="F2051" s="3">
        <v>73</v>
      </c>
      <c r="G2051" s="3" t="s">
        <v>2031</v>
      </c>
      <c r="H2051" s="3" t="str">
        <f t="shared" si="64"/>
        <v>70187</v>
      </c>
      <c r="I2051" s="1">
        <v>44143.418842592589</v>
      </c>
      <c r="J2051" t="s">
        <v>12</v>
      </c>
      <c r="K2051" s="3">
        <f t="shared" ref="K2051:K2114" si="65">F2051*H2051</f>
        <v>5123651</v>
      </c>
    </row>
    <row r="2052" spans="1:11" x14ac:dyDescent="0.25">
      <c r="A2052">
        <v>2051</v>
      </c>
      <c r="B2052">
        <v>976</v>
      </c>
      <c r="C2052">
        <v>632</v>
      </c>
      <c r="D2052">
        <v>750</v>
      </c>
      <c r="E2052">
        <v>80</v>
      </c>
      <c r="F2052" s="3">
        <v>19</v>
      </c>
      <c r="G2052" s="3" t="s">
        <v>2032</v>
      </c>
      <c r="H2052" s="3" t="str">
        <f t="shared" si="64"/>
        <v>2298</v>
      </c>
      <c r="I2052" s="1">
        <v>41680.058576388888</v>
      </c>
      <c r="J2052" t="s">
        <v>12</v>
      </c>
      <c r="K2052" s="3">
        <f t="shared" si="65"/>
        <v>43662</v>
      </c>
    </row>
    <row r="2053" spans="1:11" x14ac:dyDescent="0.25">
      <c r="A2053">
        <v>2052</v>
      </c>
      <c r="B2053">
        <v>663</v>
      </c>
      <c r="C2053">
        <v>287</v>
      </c>
      <c r="D2053">
        <v>483</v>
      </c>
      <c r="E2053">
        <v>196</v>
      </c>
      <c r="F2053" s="3">
        <v>24</v>
      </c>
      <c r="G2053" s="3" t="s">
        <v>2033</v>
      </c>
      <c r="H2053" s="3" t="str">
        <f t="shared" si="64"/>
        <v>38044</v>
      </c>
      <c r="I2053" s="1">
        <v>42223.380879629629</v>
      </c>
      <c r="J2053" t="s">
        <v>10</v>
      </c>
      <c r="K2053" s="3">
        <f t="shared" si="65"/>
        <v>913056</v>
      </c>
    </row>
    <row r="2054" spans="1:11" x14ac:dyDescent="0.25">
      <c r="A2054">
        <v>2053</v>
      </c>
      <c r="B2054">
        <v>735</v>
      </c>
      <c r="C2054">
        <v>871</v>
      </c>
      <c r="D2054">
        <v>425</v>
      </c>
      <c r="E2054">
        <v>269</v>
      </c>
      <c r="F2054" s="3">
        <v>60</v>
      </c>
      <c r="G2054" s="3" t="s">
        <v>2034</v>
      </c>
      <c r="H2054" s="3" t="str">
        <f t="shared" si="64"/>
        <v>95455</v>
      </c>
      <c r="I2054" s="1">
        <v>41719.962847222225</v>
      </c>
      <c r="J2054" t="s">
        <v>12</v>
      </c>
      <c r="K2054" s="3">
        <f t="shared" si="65"/>
        <v>5727300</v>
      </c>
    </row>
    <row r="2055" spans="1:11" x14ac:dyDescent="0.25">
      <c r="A2055">
        <v>2054</v>
      </c>
      <c r="B2055">
        <v>486</v>
      </c>
      <c r="C2055">
        <v>775</v>
      </c>
      <c r="D2055">
        <v>368</v>
      </c>
      <c r="E2055">
        <v>270</v>
      </c>
      <c r="F2055" s="3">
        <v>13</v>
      </c>
      <c r="G2055" s="3" t="s">
        <v>2035</v>
      </c>
      <c r="H2055" s="3" t="str">
        <f t="shared" si="64"/>
        <v>4776</v>
      </c>
      <c r="I2055" s="1">
        <v>41844.337638888886</v>
      </c>
      <c r="J2055" t="s">
        <v>10</v>
      </c>
      <c r="K2055" s="3">
        <f t="shared" si="65"/>
        <v>62088</v>
      </c>
    </row>
    <row r="2056" spans="1:11" x14ac:dyDescent="0.25">
      <c r="A2056">
        <v>2055</v>
      </c>
      <c r="B2056">
        <v>909</v>
      </c>
      <c r="C2056">
        <v>600</v>
      </c>
      <c r="D2056">
        <v>882</v>
      </c>
      <c r="E2056">
        <v>192</v>
      </c>
      <c r="F2056" s="3">
        <v>5</v>
      </c>
      <c r="G2056" s="3" t="s">
        <v>2036</v>
      </c>
      <c r="H2056" s="3" t="str">
        <f t="shared" si="64"/>
        <v>78189</v>
      </c>
      <c r="I2056" s="1">
        <v>44976.687222222223</v>
      </c>
      <c r="J2056" t="s">
        <v>10</v>
      </c>
      <c r="K2056" s="3">
        <f t="shared" si="65"/>
        <v>390945</v>
      </c>
    </row>
    <row r="2057" spans="1:11" x14ac:dyDescent="0.25">
      <c r="A2057">
        <v>2056</v>
      </c>
      <c r="B2057">
        <v>516</v>
      </c>
      <c r="C2057">
        <v>100</v>
      </c>
      <c r="D2057">
        <v>548</v>
      </c>
      <c r="E2057">
        <v>392</v>
      </c>
      <c r="F2057" s="3">
        <v>76</v>
      </c>
      <c r="G2057" s="3" t="s">
        <v>2037</v>
      </c>
      <c r="H2057" s="3" t="str">
        <f t="shared" si="64"/>
        <v>85515</v>
      </c>
      <c r="I2057" s="1">
        <v>44300.957106481481</v>
      </c>
      <c r="J2057" t="s">
        <v>10</v>
      </c>
      <c r="K2057" s="3">
        <f t="shared" si="65"/>
        <v>6499140</v>
      </c>
    </row>
    <row r="2058" spans="1:11" x14ac:dyDescent="0.25">
      <c r="A2058">
        <v>2057</v>
      </c>
      <c r="B2058">
        <v>368</v>
      </c>
      <c r="C2058">
        <v>461</v>
      </c>
      <c r="D2058">
        <v>533</v>
      </c>
      <c r="E2058">
        <v>237</v>
      </c>
      <c r="F2058" s="3">
        <v>59</v>
      </c>
      <c r="G2058" s="3" t="s">
        <v>2038</v>
      </c>
      <c r="H2058" s="3" t="str">
        <f t="shared" si="64"/>
        <v>81121</v>
      </c>
      <c r="I2058" s="1">
        <v>41945.746759259258</v>
      </c>
      <c r="J2058" t="s">
        <v>12</v>
      </c>
      <c r="K2058" s="3">
        <f t="shared" si="65"/>
        <v>4786139</v>
      </c>
    </row>
    <row r="2059" spans="1:11" x14ac:dyDescent="0.25">
      <c r="A2059">
        <v>2058</v>
      </c>
      <c r="B2059">
        <v>84</v>
      </c>
      <c r="C2059">
        <v>925</v>
      </c>
      <c r="D2059">
        <v>532</v>
      </c>
      <c r="E2059">
        <v>192</v>
      </c>
      <c r="F2059" s="3">
        <v>7</v>
      </c>
      <c r="G2059" s="3" t="s">
        <v>2039</v>
      </c>
      <c r="H2059" s="3" t="str">
        <f t="shared" si="64"/>
        <v>68264</v>
      </c>
      <c r="I2059" s="1">
        <v>44630.89707175926</v>
      </c>
      <c r="J2059" t="s">
        <v>10</v>
      </c>
      <c r="K2059" s="3">
        <f t="shared" si="65"/>
        <v>477848</v>
      </c>
    </row>
    <row r="2060" spans="1:11" x14ac:dyDescent="0.25">
      <c r="A2060">
        <v>2059</v>
      </c>
      <c r="B2060">
        <v>585</v>
      </c>
      <c r="C2060">
        <v>588</v>
      </c>
      <c r="D2060">
        <v>557</v>
      </c>
      <c r="E2060">
        <v>427</v>
      </c>
      <c r="F2060" s="3">
        <v>73</v>
      </c>
      <c r="G2060" s="3" t="s">
        <v>2040</v>
      </c>
      <c r="H2060" s="3" t="str">
        <f t="shared" si="64"/>
        <v>17388</v>
      </c>
      <c r="I2060" s="1">
        <v>42313.598981481482</v>
      </c>
      <c r="J2060" t="s">
        <v>10</v>
      </c>
      <c r="K2060" s="3">
        <f t="shared" si="65"/>
        <v>1269324</v>
      </c>
    </row>
    <row r="2061" spans="1:11" x14ac:dyDescent="0.25">
      <c r="A2061">
        <v>2060</v>
      </c>
      <c r="B2061">
        <v>182</v>
      </c>
      <c r="C2061">
        <v>61</v>
      </c>
      <c r="D2061">
        <v>924</v>
      </c>
      <c r="E2061">
        <v>307</v>
      </c>
      <c r="F2061" s="3">
        <v>54</v>
      </c>
      <c r="G2061" s="3" t="s">
        <v>2041</v>
      </c>
      <c r="H2061" s="3" t="str">
        <f t="shared" si="64"/>
        <v>60185</v>
      </c>
      <c r="I2061" s="1">
        <v>43565.467731481483</v>
      </c>
      <c r="J2061" t="s">
        <v>12</v>
      </c>
      <c r="K2061" s="3">
        <f t="shared" si="65"/>
        <v>3249990</v>
      </c>
    </row>
    <row r="2062" spans="1:11" x14ac:dyDescent="0.25">
      <c r="A2062">
        <v>2061</v>
      </c>
      <c r="B2062">
        <v>276</v>
      </c>
      <c r="C2062">
        <v>425</v>
      </c>
      <c r="D2062">
        <v>889</v>
      </c>
      <c r="E2062">
        <v>277</v>
      </c>
      <c r="F2062" s="3">
        <v>56</v>
      </c>
      <c r="G2062" s="3" t="s">
        <v>2042</v>
      </c>
      <c r="H2062" s="3" t="str">
        <f t="shared" si="64"/>
        <v>34283</v>
      </c>
      <c r="I2062" s="1">
        <v>44748.643333333333</v>
      </c>
      <c r="J2062" t="s">
        <v>10</v>
      </c>
      <c r="K2062" s="3">
        <f t="shared" si="65"/>
        <v>1919848</v>
      </c>
    </row>
    <row r="2063" spans="1:11" x14ac:dyDescent="0.25">
      <c r="A2063">
        <v>2062</v>
      </c>
      <c r="B2063">
        <v>221</v>
      </c>
      <c r="C2063">
        <v>974</v>
      </c>
      <c r="D2063">
        <v>310</v>
      </c>
      <c r="E2063">
        <v>224</v>
      </c>
      <c r="F2063" s="3">
        <v>73</v>
      </c>
      <c r="G2063" s="3" t="s">
        <v>2043</v>
      </c>
      <c r="H2063" s="3" t="str">
        <f t="shared" si="64"/>
        <v>13665</v>
      </c>
      <c r="I2063" s="1">
        <v>43792.839803240742</v>
      </c>
      <c r="J2063" t="s">
        <v>10</v>
      </c>
      <c r="K2063" s="3">
        <f t="shared" si="65"/>
        <v>997545</v>
      </c>
    </row>
    <row r="2064" spans="1:11" x14ac:dyDescent="0.25">
      <c r="A2064">
        <v>2063</v>
      </c>
      <c r="B2064">
        <v>255</v>
      </c>
      <c r="C2064">
        <v>302</v>
      </c>
      <c r="D2064">
        <v>210</v>
      </c>
      <c r="E2064">
        <v>383</v>
      </c>
      <c r="F2064" s="3">
        <v>2</v>
      </c>
      <c r="G2064" s="3" t="s">
        <v>2044</v>
      </c>
      <c r="H2064" s="3" t="str">
        <f t="shared" si="64"/>
        <v>58415</v>
      </c>
      <c r="I2064" s="1">
        <v>45452.547523148147</v>
      </c>
      <c r="J2064" t="s">
        <v>10</v>
      </c>
      <c r="K2064" s="3">
        <f t="shared" si="65"/>
        <v>116830</v>
      </c>
    </row>
    <row r="2065" spans="1:11" x14ac:dyDescent="0.25">
      <c r="A2065">
        <v>2064</v>
      </c>
      <c r="B2065">
        <v>765</v>
      </c>
      <c r="C2065">
        <v>950</v>
      </c>
      <c r="D2065">
        <v>772</v>
      </c>
      <c r="E2065">
        <v>147</v>
      </c>
      <c r="F2065" s="3">
        <v>70</v>
      </c>
      <c r="G2065" s="3" t="s">
        <v>2045</v>
      </c>
      <c r="H2065" s="3" t="str">
        <f t="shared" si="64"/>
        <v>75617</v>
      </c>
      <c r="I2065" s="1">
        <v>42459.089178240742</v>
      </c>
      <c r="J2065" t="s">
        <v>12</v>
      </c>
      <c r="K2065" s="3">
        <f t="shared" si="65"/>
        <v>5293190</v>
      </c>
    </row>
    <row r="2066" spans="1:11" x14ac:dyDescent="0.25">
      <c r="A2066">
        <v>2065</v>
      </c>
      <c r="B2066">
        <v>130</v>
      </c>
      <c r="C2066">
        <v>594</v>
      </c>
      <c r="D2066">
        <v>372</v>
      </c>
      <c r="E2066">
        <v>325</v>
      </c>
      <c r="F2066" s="3">
        <v>82</v>
      </c>
      <c r="G2066" s="3" t="s">
        <v>2046</v>
      </c>
      <c r="H2066" s="3" t="str">
        <f t="shared" si="64"/>
        <v>10736</v>
      </c>
      <c r="I2066" s="1">
        <v>45227.473819444444</v>
      </c>
      <c r="J2066" t="s">
        <v>10</v>
      </c>
      <c r="K2066" s="3">
        <f t="shared" si="65"/>
        <v>880352</v>
      </c>
    </row>
    <row r="2067" spans="1:11" x14ac:dyDescent="0.25">
      <c r="A2067">
        <v>2066</v>
      </c>
      <c r="B2067">
        <v>948</v>
      </c>
      <c r="C2067">
        <v>151</v>
      </c>
      <c r="D2067">
        <v>232</v>
      </c>
      <c r="E2067">
        <v>391</v>
      </c>
      <c r="F2067" s="3">
        <v>77</v>
      </c>
      <c r="G2067" s="3" t="s">
        <v>2047</v>
      </c>
      <c r="H2067" s="3" t="str">
        <f t="shared" si="64"/>
        <v>25805</v>
      </c>
      <c r="I2067" s="1">
        <v>45369.525879629633</v>
      </c>
      <c r="J2067" t="s">
        <v>10</v>
      </c>
      <c r="K2067" s="3">
        <f t="shared" si="65"/>
        <v>1986985</v>
      </c>
    </row>
    <row r="2068" spans="1:11" x14ac:dyDescent="0.25">
      <c r="A2068">
        <v>2067</v>
      </c>
      <c r="B2068">
        <v>894</v>
      </c>
      <c r="C2068">
        <v>331</v>
      </c>
      <c r="D2068">
        <v>938</v>
      </c>
      <c r="E2068">
        <v>276</v>
      </c>
      <c r="F2068" s="3">
        <v>95</v>
      </c>
      <c r="G2068" s="3" t="s">
        <v>2048</v>
      </c>
      <c r="H2068" s="3" t="str">
        <f t="shared" si="64"/>
        <v>70386</v>
      </c>
      <c r="I2068" s="1">
        <v>45396.184201388889</v>
      </c>
      <c r="J2068" t="s">
        <v>10</v>
      </c>
      <c r="K2068" s="3">
        <f t="shared" si="65"/>
        <v>6686670</v>
      </c>
    </row>
    <row r="2069" spans="1:11" x14ac:dyDescent="0.25">
      <c r="A2069">
        <v>2068</v>
      </c>
      <c r="B2069">
        <v>412</v>
      </c>
      <c r="C2069">
        <v>196</v>
      </c>
      <c r="D2069">
        <v>784</v>
      </c>
      <c r="E2069">
        <v>400</v>
      </c>
      <c r="F2069" s="3">
        <v>74</v>
      </c>
      <c r="G2069" s="3" t="s">
        <v>2049</v>
      </c>
      <c r="H2069" s="3" t="str">
        <f t="shared" si="64"/>
        <v>57415</v>
      </c>
      <c r="I2069" s="1">
        <v>43038.332997685182</v>
      </c>
      <c r="J2069" t="s">
        <v>12</v>
      </c>
      <c r="K2069" s="3">
        <f t="shared" si="65"/>
        <v>4248710</v>
      </c>
    </row>
    <row r="2070" spans="1:11" x14ac:dyDescent="0.25">
      <c r="A2070">
        <v>2069</v>
      </c>
      <c r="B2070">
        <v>859</v>
      </c>
      <c r="C2070">
        <v>131</v>
      </c>
      <c r="D2070">
        <v>830</v>
      </c>
      <c r="E2070">
        <v>270</v>
      </c>
      <c r="F2070" s="3">
        <v>4</v>
      </c>
      <c r="G2070" s="3" t="s">
        <v>2050</v>
      </c>
      <c r="H2070" s="3" t="str">
        <f t="shared" si="64"/>
        <v>19566</v>
      </c>
      <c r="I2070" s="1">
        <v>42000.082997685182</v>
      </c>
      <c r="J2070" t="s">
        <v>12</v>
      </c>
      <c r="K2070" s="3">
        <f t="shared" si="65"/>
        <v>78264</v>
      </c>
    </row>
    <row r="2071" spans="1:11" x14ac:dyDescent="0.25">
      <c r="A2071">
        <v>2070</v>
      </c>
      <c r="B2071">
        <v>599</v>
      </c>
      <c r="C2071">
        <v>415</v>
      </c>
      <c r="D2071">
        <v>984</v>
      </c>
      <c r="E2071">
        <v>111</v>
      </c>
      <c r="F2071" s="3">
        <v>67</v>
      </c>
      <c r="G2071" s="3" t="s">
        <v>2051</v>
      </c>
      <c r="H2071" s="3" t="str">
        <f t="shared" si="64"/>
        <v>64285</v>
      </c>
      <c r="I2071" s="1">
        <v>44260.361261574071</v>
      </c>
      <c r="J2071" t="s">
        <v>12</v>
      </c>
      <c r="K2071" s="3">
        <f t="shared" si="65"/>
        <v>4307095</v>
      </c>
    </row>
    <row r="2072" spans="1:11" x14ac:dyDescent="0.25">
      <c r="A2072">
        <v>2071</v>
      </c>
      <c r="B2072">
        <v>610</v>
      </c>
      <c r="C2072">
        <v>787</v>
      </c>
      <c r="D2072">
        <v>980</v>
      </c>
      <c r="E2072">
        <v>144</v>
      </c>
      <c r="F2072" s="3">
        <v>61</v>
      </c>
      <c r="G2072" s="3" t="s">
        <v>2052</v>
      </c>
      <c r="H2072" s="3" t="str">
        <f t="shared" si="64"/>
        <v>12854</v>
      </c>
      <c r="I2072" s="1">
        <v>45484.527025462965</v>
      </c>
      <c r="J2072" t="s">
        <v>10</v>
      </c>
      <c r="K2072" s="3">
        <f t="shared" si="65"/>
        <v>784094</v>
      </c>
    </row>
    <row r="2073" spans="1:11" x14ac:dyDescent="0.25">
      <c r="A2073">
        <v>2072</v>
      </c>
      <c r="B2073">
        <v>222</v>
      </c>
      <c r="C2073">
        <v>11</v>
      </c>
      <c r="D2073">
        <v>87</v>
      </c>
      <c r="E2073">
        <v>94</v>
      </c>
      <c r="F2073" s="3">
        <v>50</v>
      </c>
      <c r="G2073" s="3" t="s">
        <v>2053</v>
      </c>
      <c r="H2073" s="3" t="str">
        <f t="shared" si="64"/>
        <v>56068</v>
      </c>
      <c r="I2073" s="1">
        <v>44046.664386574077</v>
      </c>
      <c r="J2073" t="s">
        <v>10</v>
      </c>
      <c r="K2073" s="3">
        <f t="shared" si="65"/>
        <v>2803400</v>
      </c>
    </row>
    <row r="2074" spans="1:11" x14ac:dyDescent="0.25">
      <c r="A2074">
        <v>2073</v>
      </c>
      <c r="B2074">
        <v>801</v>
      </c>
      <c r="C2074">
        <v>839</v>
      </c>
      <c r="D2074">
        <v>826</v>
      </c>
      <c r="E2074">
        <v>458</v>
      </c>
      <c r="F2074" s="3">
        <v>51</v>
      </c>
      <c r="G2074" s="3" t="s">
        <v>2054</v>
      </c>
      <c r="H2074" s="3" t="str">
        <f t="shared" si="64"/>
        <v>29695</v>
      </c>
      <c r="I2074" s="1">
        <v>45135.63958333333</v>
      </c>
      <c r="J2074" t="s">
        <v>12</v>
      </c>
      <c r="K2074" s="3">
        <f t="shared" si="65"/>
        <v>1514445</v>
      </c>
    </row>
    <row r="2075" spans="1:11" x14ac:dyDescent="0.25">
      <c r="A2075">
        <v>2074</v>
      </c>
      <c r="B2075">
        <v>484</v>
      </c>
      <c r="C2075">
        <v>155</v>
      </c>
      <c r="D2075">
        <v>424</v>
      </c>
      <c r="E2075">
        <v>241</v>
      </c>
      <c r="F2075" s="3">
        <v>16</v>
      </c>
      <c r="G2075" s="3" t="s">
        <v>2055</v>
      </c>
      <c r="H2075" s="3" t="str">
        <f t="shared" si="64"/>
        <v>11144</v>
      </c>
      <c r="I2075" s="1">
        <v>42160.826273148145</v>
      </c>
      <c r="J2075" t="s">
        <v>12</v>
      </c>
      <c r="K2075" s="3">
        <f t="shared" si="65"/>
        <v>178304</v>
      </c>
    </row>
    <row r="2076" spans="1:11" x14ac:dyDescent="0.25">
      <c r="A2076">
        <v>2075</v>
      </c>
      <c r="B2076">
        <v>949</v>
      </c>
      <c r="C2076">
        <v>286</v>
      </c>
      <c r="D2076">
        <v>746</v>
      </c>
      <c r="E2076">
        <v>193</v>
      </c>
      <c r="F2076" s="3">
        <v>18</v>
      </c>
      <c r="G2076" s="3" t="s">
        <v>2056</v>
      </c>
      <c r="H2076" s="3" t="str">
        <f t="shared" si="64"/>
        <v>5258</v>
      </c>
      <c r="I2076" s="1">
        <v>45216.803854166668</v>
      </c>
      <c r="J2076" t="s">
        <v>12</v>
      </c>
      <c r="K2076" s="3">
        <f t="shared" si="65"/>
        <v>94644</v>
      </c>
    </row>
    <row r="2077" spans="1:11" x14ac:dyDescent="0.25">
      <c r="A2077">
        <v>2076</v>
      </c>
      <c r="B2077">
        <v>16</v>
      </c>
      <c r="C2077">
        <v>142</v>
      </c>
      <c r="D2077">
        <v>211</v>
      </c>
      <c r="E2077">
        <v>291</v>
      </c>
      <c r="F2077" s="3">
        <v>49</v>
      </c>
      <c r="G2077" s="3" t="s">
        <v>2057</v>
      </c>
      <c r="H2077" s="3" t="str">
        <f t="shared" si="64"/>
        <v>49764</v>
      </c>
      <c r="I2077" s="1">
        <v>41725.010682870372</v>
      </c>
      <c r="J2077" t="s">
        <v>12</v>
      </c>
      <c r="K2077" s="3">
        <f t="shared" si="65"/>
        <v>2438436</v>
      </c>
    </row>
    <row r="2078" spans="1:11" x14ac:dyDescent="0.25">
      <c r="A2078">
        <v>2077</v>
      </c>
      <c r="B2078">
        <v>943</v>
      </c>
      <c r="C2078">
        <v>581</v>
      </c>
      <c r="D2078">
        <v>158</v>
      </c>
      <c r="E2078">
        <v>113</v>
      </c>
      <c r="F2078" s="3">
        <v>100</v>
      </c>
      <c r="G2078" s="3" t="s">
        <v>2058</v>
      </c>
      <c r="H2078" s="3" t="str">
        <f t="shared" si="64"/>
        <v>88794</v>
      </c>
      <c r="I2078" s="1">
        <v>44425.816701388889</v>
      </c>
      <c r="J2078" t="s">
        <v>10</v>
      </c>
      <c r="K2078" s="3">
        <f t="shared" si="65"/>
        <v>8879400</v>
      </c>
    </row>
    <row r="2079" spans="1:11" x14ac:dyDescent="0.25">
      <c r="A2079">
        <v>2078</v>
      </c>
      <c r="B2079">
        <v>632</v>
      </c>
      <c r="C2079">
        <v>750</v>
      </c>
      <c r="D2079">
        <v>624</v>
      </c>
      <c r="E2079">
        <v>330</v>
      </c>
      <c r="F2079" s="3">
        <v>81</v>
      </c>
      <c r="G2079" s="3" t="s">
        <v>2059</v>
      </c>
      <c r="H2079" s="3" t="str">
        <f t="shared" si="64"/>
        <v>82126</v>
      </c>
      <c r="I2079" s="1">
        <v>44772.257395833331</v>
      </c>
      <c r="J2079" t="s">
        <v>10</v>
      </c>
      <c r="K2079" s="3">
        <f t="shared" si="65"/>
        <v>6652206</v>
      </c>
    </row>
    <row r="2080" spans="1:11" x14ac:dyDescent="0.25">
      <c r="A2080">
        <v>2079</v>
      </c>
      <c r="B2080">
        <v>321</v>
      </c>
      <c r="C2080">
        <v>453</v>
      </c>
      <c r="D2080">
        <v>537</v>
      </c>
      <c r="E2080">
        <v>46</v>
      </c>
      <c r="F2080" s="3">
        <v>63</v>
      </c>
      <c r="G2080" s="3" t="s">
        <v>2060</v>
      </c>
      <c r="H2080" s="3" t="str">
        <f t="shared" si="64"/>
        <v>16726</v>
      </c>
      <c r="I2080" s="1">
        <v>41728.981157407405</v>
      </c>
      <c r="J2080" t="s">
        <v>10</v>
      </c>
      <c r="K2080" s="3">
        <f t="shared" si="65"/>
        <v>1053738</v>
      </c>
    </row>
    <row r="2081" spans="1:11" x14ac:dyDescent="0.25">
      <c r="A2081">
        <v>2080</v>
      </c>
      <c r="B2081">
        <v>802</v>
      </c>
      <c r="C2081">
        <v>526</v>
      </c>
      <c r="D2081">
        <v>219</v>
      </c>
      <c r="E2081">
        <v>50</v>
      </c>
      <c r="F2081" s="3">
        <v>11</v>
      </c>
      <c r="G2081" s="3" t="s">
        <v>2061</v>
      </c>
      <c r="H2081" s="3" t="str">
        <f t="shared" si="64"/>
        <v>27772</v>
      </c>
      <c r="I2081" s="1">
        <v>43769.815474537034</v>
      </c>
      <c r="J2081" t="s">
        <v>12</v>
      </c>
      <c r="K2081" s="3">
        <f t="shared" si="65"/>
        <v>305492</v>
      </c>
    </row>
    <row r="2082" spans="1:11" x14ac:dyDescent="0.25">
      <c r="A2082">
        <v>2081</v>
      </c>
      <c r="B2082">
        <v>539</v>
      </c>
      <c r="C2082">
        <v>839</v>
      </c>
      <c r="D2082">
        <v>560</v>
      </c>
      <c r="E2082">
        <v>222</v>
      </c>
      <c r="F2082" s="3">
        <v>78</v>
      </c>
      <c r="G2082" s="3" t="s">
        <v>2062</v>
      </c>
      <c r="H2082" s="3" t="str">
        <f t="shared" si="64"/>
        <v>49372</v>
      </c>
      <c r="I2082" s="1">
        <v>43758.299479166664</v>
      </c>
      <c r="J2082" t="s">
        <v>10</v>
      </c>
      <c r="K2082" s="3">
        <f t="shared" si="65"/>
        <v>3851016</v>
      </c>
    </row>
    <row r="2083" spans="1:11" x14ac:dyDescent="0.25">
      <c r="A2083">
        <v>2082</v>
      </c>
      <c r="B2083">
        <v>808</v>
      </c>
      <c r="C2083">
        <v>531</v>
      </c>
      <c r="D2083">
        <v>838</v>
      </c>
      <c r="E2083">
        <v>156</v>
      </c>
      <c r="F2083" s="3">
        <v>56</v>
      </c>
      <c r="G2083" s="3" t="s">
        <v>2063</v>
      </c>
      <c r="H2083" s="3" t="str">
        <f t="shared" si="64"/>
        <v>13793</v>
      </c>
      <c r="I2083" s="1">
        <v>44718.762152777781</v>
      </c>
      <c r="J2083" t="s">
        <v>10</v>
      </c>
      <c r="K2083" s="3">
        <f t="shared" si="65"/>
        <v>772408</v>
      </c>
    </row>
    <row r="2084" spans="1:11" x14ac:dyDescent="0.25">
      <c r="A2084">
        <v>2083</v>
      </c>
      <c r="B2084">
        <v>935</v>
      </c>
      <c r="C2084">
        <v>947</v>
      </c>
      <c r="D2084">
        <v>171</v>
      </c>
      <c r="E2084">
        <v>417</v>
      </c>
      <c r="F2084" s="3">
        <v>36</v>
      </c>
      <c r="G2084" s="3" t="s">
        <v>2064</v>
      </c>
      <c r="H2084" s="3" t="str">
        <f t="shared" si="64"/>
        <v>29293</v>
      </c>
      <c r="I2084" s="1">
        <v>43210.718518518515</v>
      </c>
      <c r="J2084" t="s">
        <v>12</v>
      </c>
      <c r="K2084" s="3">
        <f t="shared" si="65"/>
        <v>1054548</v>
      </c>
    </row>
    <row r="2085" spans="1:11" x14ac:dyDescent="0.25">
      <c r="A2085">
        <v>2084</v>
      </c>
      <c r="B2085">
        <v>553</v>
      </c>
      <c r="C2085">
        <v>536</v>
      </c>
      <c r="D2085">
        <v>131</v>
      </c>
      <c r="E2085">
        <v>386</v>
      </c>
      <c r="F2085" s="3">
        <v>22</v>
      </c>
      <c r="G2085" s="3" t="s">
        <v>2065</v>
      </c>
      <c r="H2085" s="3" t="str">
        <f t="shared" si="64"/>
        <v>19234</v>
      </c>
      <c r="I2085" s="1">
        <v>45056.709664351853</v>
      </c>
      <c r="J2085" t="s">
        <v>12</v>
      </c>
      <c r="K2085" s="3">
        <f t="shared" si="65"/>
        <v>423148</v>
      </c>
    </row>
    <row r="2086" spans="1:11" x14ac:dyDescent="0.25">
      <c r="A2086">
        <v>2085</v>
      </c>
      <c r="B2086">
        <v>39</v>
      </c>
      <c r="C2086">
        <v>436</v>
      </c>
      <c r="D2086">
        <v>629</v>
      </c>
      <c r="E2086">
        <v>460</v>
      </c>
      <c r="F2086" s="3">
        <v>92</v>
      </c>
      <c r="G2086" s="3" t="s">
        <v>2066</v>
      </c>
      <c r="H2086" s="3" t="str">
        <f t="shared" si="64"/>
        <v>9588</v>
      </c>
      <c r="I2086" s="1">
        <v>42737.474849537037</v>
      </c>
      <c r="J2086" t="s">
        <v>10</v>
      </c>
      <c r="K2086" s="3">
        <f t="shared" si="65"/>
        <v>882096</v>
      </c>
    </row>
    <row r="2087" spans="1:11" x14ac:dyDescent="0.25">
      <c r="A2087">
        <v>2086</v>
      </c>
      <c r="B2087">
        <v>632</v>
      </c>
      <c r="C2087">
        <v>462</v>
      </c>
      <c r="D2087">
        <v>873</v>
      </c>
      <c r="E2087">
        <v>402</v>
      </c>
      <c r="F2087" s="3">
        <v>24</v>
      </c>
      <c r="G2087" s="3" t="s">
        <v>2067</v>
      </c>
      <c r="H2087" s="3" t="str">
        <f t="shared" si="64"/>
        <v>59339</v>
      </c>
      <c r="I2087" s="1">
        <v>44582.590416666666</v>
      </c>
      <c r="J2087" t="s">
        <v>10</v>
      </c>
      <c r="K2087" s="3">
        <f t="shared" si="65"/>
        <v>1424136</v>
      </c>
    </row>
    <row r="2088" spans="1:11" x14ac:dyDescent="0.25">
      <c r="A2088">
        <v>2087</v>
      </c>
      <c r="B2088">
        <v>650</v>
      </c>
      <c r="C2088">
        <v>956</v>
      </c>
      <c r="D2088">
        <v>133</v>
      </c>
      <c r="E2088">
        <v>271</v>
      </c>
      <c r="F2088" s="3">
        <v>60</v>
      </c>
      <c r="G2088" s="3" t="s">
        <v>2068</v>
      </c>
      <c r="H2088" s="3" t="str">
        <f t="shared" si="64"/>
        <v>11591</v>
      </c>
      <c r="I2088" s="1">
        <v>45424.610150462962</v>
      </c>
      <c r="J2088" t="s">
        <v>12</v>
      </c>
      <c r="K2088" s="3">
        <f t="shared" si="65"/>
        <v>695460</v>
      </c>
    </row>
    <row r="2089" spans="1:11" x14ac:dyDescent="0.25">
      <c r="A2089">
        <v>2088</v>
      </c>
      <c r="B2089">
        <v>192</v>
      </c>
      <c r="C2089">
        <v>125</v>
      </c>
      <c r="D2089">
        <v>686</v>
      </c>
      <c r="E2089">
        <v>311</v>
      </c>
      <c r="F2089" s="3">
        <v>35</v>
      </c>
      <c r="G2089" s="3" t="s">
        <v>2069</v>
      </c>
      <c r="H2089" s="3" t="str">
        <f t="shared" si="64"/>
        <v>19862</v>
      </c>
      <c r="I2089" s="1">
        <v>41688.813356481478</v>
      </c>
      <c r="J2089" t="s">
        <v>12</v>
      </c>
      <c r="K2089" s="3">
        <f t="shared" si="65"/>
        <v>695170</v>
      </c>
    </row>
    <row r="2090" spans="1:11" x14ac:dyDescent="0.25">
      <c r="A2090">
        <v>2089</v>
      </c>
      <c r="B2090">
        <v>757</v>
      </c>
      <c r="C2090">
        <v>361</v>
      </c>
      <c r="D2090">
        <v>844</v>
      </c>
      <c r="E2090">
        <v>123</v>
      </c>
      <c r="F2090" s="3">
        <v>8</v>
      </c>
      <c r="G2090" s="3" t="s">
        <v>2070</v>
      </c>
      <c r="H2090" s="3" t="str">
        <f t="shared" si="64"/>
        <v>16277</v>
      </c>
      <c r="I2090" s="1">
        <v>42625.629363425927</v>
      </c>
      <c r="J2090" t="s">
        <v>12</v>
      </c>
      <c r="K2090" s="3">
        <f t="shared" si="65"/>
        <v>130216</v>
      </c>
    </row>
    <row r="2091" spans="1:11" x14ac:dyDescent="0.25">
      <c r="A2091">
        <v>2090</v>
      </c>
      <c r="B2091">
        <v>452</v>
      </c>
      <c r="C2091">
        <v>544</v>
      </c>
      <c r="D2091">
        <v>849</v>
      </c>
      <c r="E2091">
        <v>462</v>
      </c>
      <c r="F2091" s="3">
        <v>77</v>
      </c>
      <c r="G2091" s="3" t="s">
        <v>2071</v>
      </c>
      <c r="H2091" s="3" t="str">
        <f t="shared" si="64"/>
        <v>1181</v>
      </c>
      <c r="I2091" s="1">
        <v>44131.53056712963</v>
      </c>
      <c r="J2091" t="s">
        <v>10</v>
      </c>
      <c r="K2091" s="3">
        <f t="shared" si="65"/>
        <v>90937</v>
      </c>
    </row>
    <row r="2092" spans="1:11" x14ac:dyDescent="0.25">
      <c r="A2092">
        <v>2091</v>
      </c>
      <c r="B2092">
        <v>491</v>
      </c>
      <c r="C2092">
        <v>360</v>
      </c>
      <c r="D2092">
        <v>731</v>
      </c>
      <c r="E2092">
        <v>244</v>
      </c>
      <c r="F2092" s="3">
        <v>59</v>
      </c>
      <c r="G2092" s="3" t="s">
        <v>2072</v>
      </c>
      <c r="H2092" s="3" t="str">
        <f t="shared" si="64"/>
        <v>42988</v>
      </c>
      <c r="I2092" s="1">
        <v>43874.742002314815</v>
      </c>
      <c r="J2092" t="s">
        <v>12</v>
      </c>
      <c r="K2092" s="3">
        <f t="shared" si="65"/>
        <v>2536292</v>
      </c>
    </row>
    <row r="2093" spans="1:11" x14ac:dyDescent="0.25">
      <c r="A2093">
        <v>2092</v>
      </c>
      <c r="B2093">
        <v>455</v>
      </c>
      <c r="C2093">
        <v>332</v>
      </c>
      <c r="D2093">
        <v>440</v>
      </c>
      <c r="E2093">
        <v>185</v>
      </c>
      <c r="F2093" s="3">
        <v>27</v>
      </c>
      <c r="G2093" s="3" t="s">
        <v>2073</v>
      </c>
      <c r="H2093" s="3" t="str">
        <f t="shared" si="64"/>
        <v>94023</v>
      </c>
      <c r="I2093" s="1">
        <v>45140.069907407407</v>
      </c>
      <c r="J2093" t="s">
        <v>12</v>
      </c>
      <c r="K2093" s="3">
        <f t="shared" si="65"/>
        <v>2538621</v>
      </c>
    </row>
    <row r="2094" spans="1:11" x14ac:dyDescent="0.25">
      <c r="A2094">
        <v>2093</v>
      </c>
      <c r="B2094">
        <v>540</v>
      </c>
      <c r="C2094">
        <v>342</v>
      </c>
      <c r="D2094">
        <v>185</v>
      </c>
      <c r="E2094">
        <v>274</v>
      </c>
      <c r="F2094" s="3">
        <v>77</v>
      </c>
      <c r="G2094" s="3" t="s">
        <v>2074</v>
      </c>
      <c r="H2094" s="3" t="str">
        <f t="shared" si="64"/>
        <v>65465</v>
      </c>
      <c r="I2094" s="1">
        <v>44581.941620370373</v>
      </c>
      <c r="J2094" t="s">
        <v>12</v>
      </c>
      <c r="K2094" s="3">
        <f t="shared" si="65"/>
        <v>5040805</v>
      </c>
    </row>
    <row r="2095" spans="1:11" x14ac:dyDescent="0.25">
      <c r="A2095">
        <v>2094</v>
      </c>
      <c r="B2095">
        <v>499</v>
      </c>
      <c r="C2095">
        <v>699</v>
      </c>
      <c r="D2095">
        <v>315</v>
      </c>
      <c r="E2095">
        <v>446</v>
      </c>
      <c r="F2095" s="3">
        <v>39</v>
      </c>
      <c r="G2095" s="3" t="s">
        <v>2075</v>
      </c>
      <c r="H2095" s="3" t="str">
        <f t="shared" si="64"/>
        <v>8845</v>
      </c>
      <c r="I2095" s="1">
        <v>43813.430324074077</v>
      </c>
      <c r="J2095" t="s">
        <v>10</v>
      </c>
      <c r="K2095" s="3">
        <f t="shared" si="65"/>
        <v>344955</v>
      </c>
    </row>
    <row r="2096" spans="1:11" x14ac:dyDescent="0.25">
      <c r="A2096">
        <v>2095</v>
      </c>
      <c r="B2096">
        <v>836</v>
      </c>
      <c r="C2096">
        <v>559</v>
      </c>
      <c r="D2096">
        <v>574</v>
      </c>
      <c r="E2096">
        <v>50</v>
      </c>
      <c r="F2096" s="3">
        <v>18</v>
      </c>
      <c r="G2096" s="3" t="s">
        <v>2076</v>
      </c>
      <c r="H2096" s="3" t="str">
        <f t="shared" si="64"/>
        <v>7943</v>
      </c>
      <c r="I2096" s="1">
        <v>44000.801354166666</v>
      </c>
      <c r="J2096" t="s">
        <v>10</v>
      </c>
      <c r="K2096" s="3">
        <f t="shared" si="65"/>
        <v>142974</v>
      </c>
    </row>
    <row r="2097" spans="1:11" x14ac:dyDescent="0.25">
      <c r="A2097">
        <v>2096</v>
      </c>
      <c r="B2097">
        <v>342</v>
      </c>
      <c r="C2097">
        <v>711</v>
      </c>
      <c r="D2097">
        <v>735</v>
      </c>
      <c r="E2097">
        <v>311</v>
      </c>
      <c r="F2097" s="3">
        <v>6</v>
      </c>
      <c r="G2097" s="3" t="s">
        <v>2077</v>
      </c>
      <c r="H2097" s="3" t="str">
        <f t="shared" si="64"/>
        <v>81263</v>
      </c>
      <c r="I2097" s="1">
        <v>42036.39398148148</v>
      </c>
      <c r="J2097" t="s">
        <v>12</v>
      </c>
      <c r="K2097" s="3">
        <f t="shared" si="65"/>
        <v>487578</v>
      </c>
    </row>
    <row r="2098" spans="1:11" x14ac:dyDescent="0.25">
      <c r="A2098">
        <v>2097</v>
      </c>
      <c r="B2098">
        <v>833</v>
      </c>
      <c r="C2098">
        <v>417</v>
      </c>
      <c r="D2098">
        <v>696</v>
      </c>
      <c r="E2098">
        <v>337</v>
      </c>
      <c r="F2098" s="3">
        <v>7</v>
      </c>
      <c r="G2098" s="3" t="s">
        <v>2078</v>
      </c>
      <c r="H2098" s="3" t="str">
        <f t="shared" si="64"/>
        <v>79205</v>
      </c>
      <c r="I2098" s="1">
        <v>41896.256284722222</v>
      </c>
      <c r="J2098" t="s">
        <v>12</v>
      </c>
      <c r="K2098" s="3">
        <f t="shared" si="65"/>
        <v>554435</v>
      </c>
    </row>
    <row r="2099" spans="1:11" x14ac:dyDescent="0.25">
      <c r="A2099">
        <v>2098</v>
      </c>
      <c r="B2099">
        <v>297</v>
      </c>
      <c r="C2099">
        <v>710</v>
      </c>
      <c r="D2099">
        <v>593</v>
      </c>
      <c r="E2099">
        <v>302</v>
      </c>
      <c r="F2099" s="3">
        <v>49</v>
      </c>
      <c r="G2099" s="3" t="s">
        <v>2079</v>
      </c>
      <c r="H2099" s="3" t="str">
        <f t="shared" si="64"/>
        <v>8093</v>
      </c>
      <c r="I2099" s="1">
        <v>43202.010833333334</v>
      </c>
      <c r="J2099" t="s">
        <v>10</v>
      </c>
      <c r="K2099" s="3">
        <f t="shared" si="65"/>
        <v>396557</v>
      </c>
    </row>
    <row r="2100" spans="1:11" x14ac:dyDescent="0.25">
      <c r="A2100">
        <v>2099</v>
      </c>
      <c r="B2100">
        <v>971</v>
      </c>
      <c r="C2100">
        <v>104</v>
      </c>
      <c r="D2100">
        <v>607</v>
      </c>
      <c r="E2100">
        <v>384</v>
      </c>
      <c r="F2100" s="3">
        <v>16</v>
      </c>
      <c r="G2100" s="3" t="s">
        <v>2080</v>
      </c>
      <c r="H2100" s="3" t="str">
        <f t="shared" si="64"/>
        <v>9928</v>
      </c>
      <c r="I2100" s="1">
        <v>43936.718668981484</v>
      </c>
      <c r="J2100" t="s">
        <v>10</v>
      </c>
      <c r="K2100" s="3">
        <f t="shared" si="65"/>
        <v>158848</v>
      </c>
    </row>
    <row r="2101" spans="1:11" x14ac:dyDescent="0.25">
      <c r="A2101">
        <v>2100</v>
      </c>
      <c r="B2101">
        <v>376</v>
      </c>
      <c r="C2101">
        <v>106</v>
      </c>
      <c r="D2101">
        <v>815</v>
      </c>
      <c r="E2101">
        <v>7</v>
      </c>
      <c r="F2101" s="3">
        <v>91</v>
      </c>
      <c r="G2101" s="3" t="s">
        <v>2081</v>
      </c>
      <c r="H2101" s="3" t="str">
        <f t="shared" si="64"/>
        <v>13114</v>
      </c>
      <c r="I2101" s="1">
        <v>42596.795497685183</v>
      </c>
      <c r="J2101" t="s">
        <v>12</v>
      </c>
      <c r="K2101" s="3">
        <f t="shared" si="65"/>
        <v>1193374</v>
      </c>
    </row>
    <row r="2102" spans="1:11" x14ac:dyDescent="0.25">
      <c r="A2102">
        <v>2101</v>
      </c>
      <c r="B2102">
        <v>77</v>
      </c>
      <c r="C2102">
        <v>994</v>
      </c>
      <c r="D2102">
        <v>725</v>
      </c>
      <c r="E2102">
        <v>113</v>
      </c>
      <c r="F2102" s="3">
        <v>27</v>
      </c>
      <c r="G2102" s="3" t="s">
        <v>2082</v>
      </c>
      <c r="H2102" s="3" t="str">
        <f t="shared" si="64"/>
        <v>82551</v>
      </c>
      <c r="I2102" s="1">
        <v>42976.210312499999</v>
      </c>
      <c r="J2102" t="s">
        <v>10</v>
      </c>
      <c r="K2102" s="3">
        <f t="shared" si="65"/>
        <v>2228877</v>
      </c>
    </row>
    <row r="2103" spans="1:11" x14ac:dyDescent="0.25">
      <c r="A2103">
        <v>2102</v>
      </c>
      <c r="B2103">
        <v>832</v>
      </c>
      <c r="C2103">
        <v>6</v>
      </c>
      <c r="D2103">
        <v>961</v>
      </c>
      <c r="E2103">
        <v>229</v>
      </c>
      <c r="F2103" s="3">
        <v>67</v>
      </c>
      <c r="G2103" s="3" t="s">
        <v>2083</v>
      </c>
      <c r="H2103" s="3" t="str">
        <f t="shared" si="64"/>
        <v>77601</v>
      </c>
      <c r="I2103" s="1">
        <v>42188.922488425924</v>
      </c>
      <c r="J2103" t="s">
        <v>10</v>
      </c>
      <c r="K2103" s="3">
        <f t="shared" si="65"/>
        <v>5199267</v>
      </c>
    </row>
    <row r="2104" spans="1:11" x14ac:dyDescent="0.25">
      <c r="A2104">
        <v>2103</v>
      </c>
      <c r="B2104">
        <v>126</v>
      </c>
      <c r="C2104">
        <v>272</v>
      </c>
      <c r="D2104">
        <v>111</v>
      </c>
      <c r="E2104">
        <v>266</v>
      </c>
      <c r="F2104" s="3">
        <v>38</v>
      </c>
      <c r="G2104" s="3" t="s">
        <v>2084</v>
      </c>
      <c r="H2104" s="3" t="str">
        <f t="shared" si="64"/>
        <v>19233</v>
      </c>
      <c r="I2104" s="1">
        <v>42521.02511574074</v>
      </c>
      <c r="J2104" t="s">
        <v>12</v>
      </c>
      <c r="K2104" s="3">
        <f t="shared" si="65"/>
        <v>730854</v>
      </c>
    </row>
    <row r="2105" spans="1:11" x14ac:dyDescent="0.25">
      <c r="A2105">
        <v>2104</v>
      </c>
      <c r="B2105">
        <v>232</v>
      </c>
      <c r="C2105">
        <v>943</v>
      </c>
      <c r="D2105">
        <v>865</v>
      </c>
      <c r="E2105">
        <v>292</v>
      </c>
      <c r="F2105" s="3">
        <v>80</v>
      </c>
      <c r="G2105" s="3" t="s">
        <v>2085</v>
      </c>
      <c r="H2105" s="3" t="str">
        <f t="shared" si="64"/>
        <v>31964</v>
      </c>
      <c r="I2105" s="1">
        <v>43463.113402777781</v>
      </c>
      <c r="J2105" t="s">
        <v>10</v>
      </c>
      <c r="K2105" s="3">
        <f t="shared" si="65"/>
        <v>2557120</v>
      </c>
    </row>
    <row r="2106" spans="1:11" x14ac:dyDescent="0.25">
      <c r="A2106">
        <v>2105</v>
      </c>
      <c r="B2106">
        <v>254</v>
      </c>
      <c r="C2106">
        <v>399</v>
      </c>
      <c r="D2106">
        <v>75</v>
      </c>
      <c r="E2106">
        <v>107</v>
      </c>
      <c r="F2106" s="3">
        <v>63</v>
      </c>
      <c r="G2106" s="3" t="s">
        <v>2086</v>
      </c>
      <c r="H2106" s="3" t="str">
        <f t="shared" si="64"/>
        <v>95393</v>
      </c>
      <c r="I2106" s="1">
        <v>44050.029409722221</v>
      </c>
      <c r="J2106" t="s">
        <v>10</v>
      </c>
      <c r="K2106" s="3">
        <f t="shared" si="65"/>
        <v>6009759</v>
      </c>
    </row>
    <row r="2107" spans="1:11" x14ac:dyDescent="0.25">
      <c r="A2107">
        <v>2106</v>
      </c>
      <c r="B2107">
        <v>170</v>
      </c>
      <c r="C2107">
        <v>913</v>
      </c>
      <c r="D2107">
        <v>436</v>
      </c>
      <c r="E2107">
        <v>262</v>
      </c>
      <c r="F2107" s="3">
        <v>14</v>
      </c>
      <c r="G2107" s="3" t="s">
        <v>2087</v>
      </c>
      <c r="H2107" s="3" t="str">
        <f t="shared" si="64"/>
        <v>42562</v>
      </c>
      <c r="I2107" s="1">
        <v>44461.671412037038</v>
      </c>
      <c r="J2107" t="s">
        <v>10</v>
      </c>
      <c r="K2107" s="3">
        <f t="shared" si="65"/>
        <v>595868</v>
      </c>
    </row>
    <row r="2108" spans="1:11" x14ac:dyDescent="0.25">
      <c r="A2108">
        <v>2107</v>
      </c>
      <c r="B2108">
        <v>589</v>
      </c>
      <c r="C2108">
        <v>548</v>
      </c>
      <c r="D2108">
        <v>555</v>
      </c>
      <c r="E2108">
        <v>203</v>
      </c>
      <c r="F2108" s="3">
        <v>75</v>
      </c>
      <c r="G2108" s="3" t="s">
        <v>2088</v>
      </c>
      <c r="H2108" s="3" t="str">
        <f t="shared" si="64"/>
        <v>82647</v>
      </c>
      <c r="I2108" s="1">
        <v>44151.867569444446</v>
      </c>
      <c r="J2108" t="s">
        <v>12</v>
      </c>
      <c r="K2108" s="3">
        <f t="shared" si="65"/>
        <v>6198525</v>
      </c>
    </row>
    <row r="2109" spans="1:11" x14ac:dyDescent="0.25">
      <c r="A2109">
        <v>2108</v>
      </c>
      <c r="B2109">
        <v>106</v>
      </c>
      <c r="C2109">
        <v>891</v>
      </c>
      <c r="D2109">
        <v>805</v>
      </c>
      <c r="E2109">
        <v>86</v>
      </c>
      <c r="F2109" s="3">
        <v>22</v>
      </c>
      <c r="G2109" s="3" t="s">
        <v>2089</v>
      </c>
      <c r="H2109" s="3" t="str">
        <f t="shared" si="64"/>
        <v>86536</v>
      </c>
      <c r="I2109" s="1">
        <v>44515.723136574074</v>
      </c>
      <c r="J2109" t="s">
        <v>10</v>
      </c>
      <c r="K2109" s="3">
        <f t="shared" si="65"/>
        <v>1903792</v>
      </c>
    </row>
    <row r="2110" spans="1:11" x14ac:dyDescent="0.25">
      <c r="A2110">
        <v>2109</v>
      </c>
      <c r="B2110">
        <v>848</v>
      </c>
      <c r="C2110">
        <v>887</v>
      </c>
      <c r="D2110">
        <v>197</v>
      </c>
      <c r="E2110">
        <v>387</v>
      </c>
      <c r="F2110" s="3">
        <v>70</v>
      </c>
      <c r="G2110" s="3" t="s">
        <v>2090</v>
      </c>
      <c r="H2110" s="3" t="str">
        <f t="shared" si="64"/>
        <v>5173</v>
      </c>
      <c r="I2110" s="1">
        <v>43056.198587962965</v>
      </c>
      <c r="J2110" t="s">
        <v>12</v>
      </c>
      <c r="K2110" s="3">
        <f t="shared" si="65"/>
        <v>362110</v>
      </c>
    </row>
    <row r="2111" spans="1:11" x14ac:dyDescent="0.25">
      <c r="A2111">
        <v>2110</v>
      </c>
      <c r="B2111">
        <v>885</v>
      </c>
      <c r="C2111">
        <v>896</v>
      </c>
      <c r="D2111">
        <v>370</v>
      </c>
      <c r="E2111">
        <v>452</v>
      </c>
      <c r="F2111" s="3">
        <v>59</v>
      </c>
      <c r="G2111" s="3" t="s">
        <v>2091</v>
      </c>
      <c r="H2111" s="3" t="str">
        <f t="shared" si="64"/>
        <v>44978</v>
      </c>
      <c r="I2111" s="1">
        <v>42342.657997685186</v>
      </c>
      <c r="J2111" t="s">
        <v>12</v>
      </c>
      <c r="K2111" s="3">
        <f t="shared" si="65"/>
        <v>2653702</v>
      </c>
    </row>
    <row r="2112" spans="1:11" x14ac:dyDescent="0.25">
      <c r="A2112">
        <v>2111</v>
      </c>
      <c r="B2112">
        <v>455</v>
      </c>
      <c r="C2112">
        <v>40</v>
      </c>
      <c r="D2112">
        <v>516</v>
      </c>
      <c r="E2112">
        <v>356</v>
      </c>
      <c r="F2112" s="3">
        <v>30</v>
      </c>
      <c r="G2112" s="3" t="s">
        <v>2092</v>
      </c>
      <c r="H2112" s="3" t="str">
        <f t="shared" si="64"/>
        <v>904</v>
      </c>
      <c r="I2112" s="1">
        <v>44663.004074074073</v>
      </c>
      <c r="J2112" t="s">
        <v>10</v>
      </c>
      <c r="K2112" s="3">
        <f t="shared" si="65"/>
        <v>27120</v>
      </c>
    </row>
    <row r="2113" spans="1:11" x14ac:dyDescent="0.25">
      <c r="A2113">
        <v>2112</v>
      </c>
      <c r="B2113">
        <v>267</v>
      </c>
      <c r="C2113">
        <v>129</v>
      </c>
      <c r="D2113">
        <v>823</v>
      </c>
      <c r="E2113">
        <v>434</v>
      </c>
      <c r="F2113" s="3">
        <v>85</v>
      </c>
      <c r="G2113" s="3" t="s">
        <v>2093</v>
      </c>
      <c r="H2113" s="3" t="str">
        <f t="shared" si="64"/>
        <v>35533</v>
      </c>
      <c r="I2113" s="1">
        <v>45059.150254629632</v>
      </c>
      <c r="J2113" t="s">
        <v>12</v>
      </c>
      <c r="K2113" s="3">
        <f t="shared" si="65"/>
        <v>3020305</v>
      </c>
    </row>
    <row r="2114" spans="1:11" x14ac:dyDescent="0.25">
      <c r="A2114">
        <v>2113</v>
      </c>
      <c r="B2114">
        <v>297</v>
      </c>
      <c r="C2114">
        <v>147</v>
      </c>
      <c r="D2114">
        <v>24</v>
      </c>
      <c r="E2114">
        <v>70</v>
      </c>
      <c r="F2114" s="3">
        <v>49</v>
      </c>
      <c r="G2114" s="3" t="s">
        <v>2094</v>
      </c>
      <c r="H2114" s="3" t="str">
        <f t="shared" ref="H2114:H2177" si="66">SUBSTITUTE(G2114,".","")</f>
        <v>68984</v>
      </c>
      <c r="I2114" s="1">
        <v>41904.202152777776</v>
      </c>
      <c r="J2114" t="s">
        <v>12</v>
      </c>
      <c r="K2114" s="3">
        <f t="shared" si="65"/>
        <v>3380216</v>
      </c>
    </row>
    <row r="2115" spans="1:11" x14ac:dyDescent="0.25">
      <c r="A2115">
        <v>2114</v>
      </c>
      <c r="B2115">
        <v>897</v>
      </c>
      <c r="C2115">
        <v>367</v>
      </c>
      <c r="D2115">
        <v>959</v>
      </c>
      <c r="E2115">
        <v>424</v>
      </c>
      <c r="F2115" s="3">
        <v>29</v>
      </c>
      <c r="G2115" s="3" t="s">
        <v>2095</v>
      </c>
      <c r="H2115" s="3" t="str">
        <f t="shared" si="66"/>
        <v>62313</v>
      </c>
      <c r="I2115" s="1">
        <v>44950.92150462963</v>
      </c>
      <c r="J2115" t="s">
        <v>10</v>
      </c>
      <c r="K2115" s="3">
        <f t="shared" ref="K2115:K2178" si="67">F2115*H2115</f>
        <v>1807077</v>
      </c>
    </row>
    <row r="2116" spans="1:11" x14ac:dyDescent="0.25">
      <c r="A2116">
        <v>2115</v>
      </c>
      <c r="B2116">
        <v>741</v>
      </c>
      <c r="C2116">
        <v>383</v>
      </c>
      <c r="D2116">
        <v>931</v>
      </c>
      <c r="E2116">
        <v>412</v>
      </c>
      <c r="F2116" s="3">
        <v>76</v>
      </c>
      <c r="G2116" s="3" t="s">
        <v>2096</v>
      </c>
      <c r="H2116" s="3" t="str">
        <f t="shared" si="66"/>
        <v>3555</v>
      </c>
      <c r="I2116" s="1">
        <v>45612.695775462962</v>
      </c>
      <c r="J2116" t="s">
        <v>12</v>
      </c>
      <c r="K2116" s="3">
        <f t="shared" si="67"/>
        <v>270180</v>
      </c>
    </row>
    <row r="2117" spans="1:11" x14ac:dyDescent="0.25">
      <c r="A2117">
        <v>2116</v>
      </c>
      <c r="B2117">
        <v>95</v>
      </c>
      <c r="C2117">
        <v>107</v>
      </c>
      <c r="D2117">
        <v>125</v>
      </c>
      <c r="E2117">
        <v>17</v>
      </c>
      <c r="F2117" s="3">
        <v>95</v>
      </c>
      <c r="G2117" s="3" t="s">
        <v>2097</v>
      </c>
      <c r="H2117" s="3" t="str">
        <f t="shared" si="66"/>
        <v>10725</v>
      </c>
      <c r="I2117" s="1">
        <v>45502.736319444448</v>
      </c>
      <c r="J2117" t="s">
        <v>12</v>
      </c>
      <c r="K2117" s="3">
        <f t="shared" si="67"/>
        <v>1018875</v>
      </c>
    </row>
    <row r="2118" spans="1:11" x14ac:dyDescent="0.25">
      <c r="A2118">
        <v>2117</v>
      </c>
      <c r="B2118">
        <v>26</v>
      </c>
      <c r="C2118">
        <v>702</v>
      </c>
      <c r="D2118">
        <v>315</v>
      </c>
      <c r="E2118">
        <v>128</v>
      </c>
      <c r="F2118" s="3">
        <v>72</v>
      </c>
      <c r="G2118" s="3" t="s">
        <v>2098</v>
      </c>
      <c r="H2118" s="3" t="str">
        <f t="shared" si="66"/>
        <v>31464</v>
      </c>
      <c r="I2118" s="1">
        <v>44276.324224537035</v>
      </c>
      <c r="J2118" t="s">
        <v>10</v>
      </c>
      <c r="K2118" s="3">
        <f t="shared" si="67"/>
        <v>2265408</v>
      </c>
    </row>
    <row r="2119" spans="1:11" x14ac:dyDescent="0.25">
      <c r="A2119">
        <v>2118</v>
      </c>
      <c r="B2119">
        <v>705</v>
      </c>
      <c r="C2119">
        <v>969</v>
      </c>
      <c r="D2119">
        <v>841</v>
      </c>
      <c r="E2119">
        <v>222</v>
      </c>
      <c r="F2119" s="3">
        <v>46</v>
      </c>
      <c r="G2119" s="3" t="s">
        <v>2099</v>
      </c>
      <c r="H2119" s="3" t="str">
        <f t="shared" si="66"/>
        <v>92268</v>
      </c>
      <c r="I2119" s="1">
        <v>44690.906122685185</v>
      </c>
      <c r="J2119" t="s">
        <v>12</v>
      </c>
      <c r="K2119" s="3">
        <f t="shared" si="67"/>
        <v>4244328</v>
      </c>
    </row>
    <row r="2120" spans="1:11" x14ac:dyDescent="0.25">
      <c r="A2120">
        <v>2119</v>
      </c>
      <c r="B2120">
        <v>834</v>
      </c>
      <c r="C2120">
        <v>532</v>
      </c>
      <c r="D2120">
        <v>944</v>
      </c>
      <c r="E2120">
        <v>453</v>
      </c>
      <c r="F2120" s="3">
        <v>55</v>
      </c>
      <c r="G2120" s="3" t="s">
        <v>2100</v>
      </c>
      <c r="H2120" s="3" t="str">
        <f t="shared" si="66"/>
        <v>58675</v>
      </c>
      <c r="I2120" s="1">
        <v>42206.79179398148</v>
      </c>
      <c r="J2120" t="s">
        <v>12</v>
      </c>
      <c r="K2120" s="3">
        <f t="shared" si="67"/>
        <v>3227125</v>
      </c>
    </row>
    <row r="2121" spans="1:11" x14ac:dyDescent="0.25">
      <c r="A2121">
        <v>2120</v>
      </c>
      <c r="B2121">
        <v>800</v>
      </c>
      <c r="C2121">
        <v>86</v>
      </c>
      <c r="D2121">
        <v>581</v>
      </c>
      <c r="E2121">
        <v>45</v>
      </c>
      <c r="F2121" s="3">
        <v>13</v>
      </c>
      <c r="G2121" s="3" t="s">
        <v>2101</v>
      </c>
      <c r="H2121" s="3" t="str">
        <f t="shared" si="66"/>
        <v>39066</v>
      </c>
      <c r="I2121" s="1">
        <v>43508.884502314817</v>
      </c>
      <c r="J2121" t="s">
        <v>12</v>
      </c>
      <c r="K2121" s="3">
        <f t="shared" si="67"/>
        <v>507858</v>
      </c>
    </row>
    <row r="2122" spans="1:11" x14ac:dyDescent="0.25">
      <c r="A2122">
        <v>2121</v>
      </c>
      <c r="B2122">
        <v>528</v>
      </c>
      <c r="C2122">
        <v>797</v>
      </c>
      <c r="D2122">
        <v>260</v>
      </c>
      <c r="E2122">
        <v>235</v>
      </c>
      <c r="F2122" s="3">
        <v>87</v>
      </c>
      <c r="G2122" s="3" t="s">
        <v>2102</v>
      </c>
      <c r="H2122" s="3" t="str">
        <f t="shared" si="66"/>
        <v>20964</v>
      </c>
      <c r="I2122" s="1">
        <v>44927.517268518517</v>
      </c>
      <c r="J2122" t="s">
        <v>12</v>
      </c>
      <c r="K2122" s="3">
        <f t="shared" si="67"/>
        <v>1823868</v>
      </c>
    </row>
    <row r="2123" spans="1:11" x14ac:dyDescent="0.25">
      <c r="A2123">
        <v>2122</v>
      </c>
      <c r="B2123">
        <v>120</v>
      </c>
      <c r="C2123">
        <v>415</v>
      </c>
      <c r="D2123">
        <v>425</v>
      </c>
      <c r="E2123">
        <v>293</v>
      </c>
      <c r="F2123" s="3">
        <v>2</v>
      </c>
      <c r="G2123" s="3" t="s">
        <v>2103</v>
      </c>
      <c r="H2123" s="3" t="str">
        <f t="shared" si="66"/>
        <v>17945</v>
      </c>
      <c r="I2123" s="1">
        <v>44587.033055555556</v>
      </c>
      <c r="J2123" t="s">
        <v>10</v>
      </c>
      <c r="K2123" s="3">
        <f t="shared" si="67"/>
        <v>35890</v>
      </c>
    </row>
    <row r="2124" spans="1:11" x14ac:dyDescent="0.25">
      <c r="A2124">
        <v>2123</v>
      </c>
      <c r="B2124">
        <v>890</v>
      </c>
      <c r="C2124">
        <v>843</v>
      </c>
      <c r="D2124">
        <v>672</v>
      </c>
      <c r="E2124">
        <v>343</v>
      </c>
      <c r="F2124" s="3">
        <v>44</v>
      </c>
      <c r="G2124" s="3" t="s">
        <v>2104</v>
      </c>
      <c r="H2124" s="3" t="str">
        <f t="shared" si="66"/>
        <v>55939</v>
      </c>
      <c r="I2124" s="1">
        <v>43490.770138888889</v>
      </c>
      <c r="J2124" t="s">
        <v>10</v>
      </c>
      <c r="K2124" s="3">
        <f t="shared" si="67"/>
        <v>2461316</v>
      </c>
    </row>
    <row r="2125" spans="1:11" x14ac:dyDescent="0.25">
      <c r="A2125">
        <v>2124</v>
      </c>
      <c r="B2125">
        <v>897</v>
      </c>
      <c r="C2125">
        <v>385</v>
      </c>
      <c r="D2125">
        <v>223</v>
      </c>
      <c r="E2125">
        <v>478</v>
      </c>
      <c r="F2125" s="3">
        <v>21</v>
      </c>
      <c r="G2125" s="3" t="s">
        <v>2105</v>
      </c>
      <c r="H2125" s="3" t="str">
        <f t="shared" si="66"/>
        <v>4499</v>
      </c>
      <c r="I2125" s="1">
        <v>45000.596747685187</v>
      </c>
      <c r="J2125" t="s">
        <v>10</v>
      </c>
      <c r="K2125" s="3">
        <f t="shared" si="67"/>
        <v>94479</v>
      </c>
    </row>
    <row r="2126" spans="1:11" x14ac:dyDescent="0.25">
      <c r="A2126">
        <v>2125</v>
      </c>
      <c r="B2126">
        <v>927</v>
      </c>
      <c r="C2126">
        <v>969</v>
      </c>
      <c r="D2126">
        <v>237</v>
      </c>
      <c r="E2126">
        <v>445</v>
      </c>
      <c r="F2126" s="3">
        <v>13</v>
      </c>
      <c r="G2126" s="3" t="s">
        <v>2106</v>
      </c>
      <c r="H2126" s="3" t="str">
        <f t="shared" si="66"/>
        <v>43818</v>
      </c>
      <c r="I2126" s="1">
        <v>44296.663726851853</v>
      </c>
      <c r="J2126" t="s">
        <v>10</v>
      </c>
      <c r="K2126" s="3">
        <f t="shared" si="67"/>
        <v>569634</v>
      </c>
    </row>
    <row r="2127" spans="1:11" x14ac:dyDescent="0.25">
      <c r="A2127">
        <v>2126</v>
      </c>
      <c r="B2127">
        <v>59</v>
      </c>
      <c r="C2127">
        <v>124</v>
      </c>
      <c r="D2127">
        <v>830</v>
      </c>
      <c r="E2127">
        <v>224</v>
      </c>
      <c r="F2127" s="3">
        <v>51</v>
      </c>
      <c r="G2127" s="3" t="s">
        <v>2107</v>
      </c>
      <c r="H2127" s="3" t="str">
        <f t="shared" si="66"/>
        <v>7194</v>
      </c>
      <c r="I2127" s="1">
        <v>43870.313622685186</v>
      </c>
      <c r="J2127" t="s">
        <v>10</v>
      </c>
      <c r="K2127" s="3">
        <f t="shared" si="67"/>
        <v>366894</v>
      </c>
    </row>
    <row r="2128" spans="1:11" x14ac:dyDescent="0.25">
      <c r="A2128">
        <v>2127</v>
      </c>
      <c r="B2128">
        <v>160</v>
      </c>
      <c r="C2128">
        <v>648</v>
      </c>
      <c r="D2128">
        <v>591</v>
      </c>
      <c r="E2128">
        <v>473</v>
      </c>
      <c r="F2128" s="3">
        <v>56</v>
      </c>
      <c r="G2128" s="3" t="s">
        <v>2108</v>
      </c>
      <c r="H2128" s="3" t="str">
        <f t="shared" si="66"/>
        <v>76129</v>
      </c>
      <c r="I2128" s="1">
        <v>42104.635648148149</v>
      </c>
      <c r="J2128" t="s">
        <v>12</v>
      </c>
      <c r="K2128" s="3">
        <f t="shared" si="67"/>
        <v>4263224</v>
      </c>
    </row>
    <row r="2129" spans="1:11" x14ac:dyDescent="0.25">
      <c r="A2129">
        <v>2128</v>
      </c>
      <c r="B2129">
        <v>733</v>
      </c>
      <c r="C2129">
        <v>49</v>
      </c>
      <c r="D2129">
        <v>714</v>
      </c>
      <c r="E2129">
        <v>492</v>
      </c>
      <c r="F2129" s="3">
        <v>56</v>
      </c>
      <c r="G2129" s="3" t="s">
        <v>2109</v>
      </c>
      <c r="H2129" s="3" t="str">
        <f t="shared" si="66"/>
        <v>91578</v>
      </c>
      <c r="I2129" s="1">
        <v>41936.132303240738</v>
      </c>
      <c r="J2129" t="s">
        <v>12</v>
      </c>
      <c r="K2129" s="3">
        <f t="shared" si="67"/>
        <v>5128368</v>
      </c>
    </row>
    <row r="2130" spans="1:11" x14ac:dyDescent="0.25">
      <c r="A2130">
        <v>2129</v>
      </c>
      <c r="B2130">
        <v>309</v>
      </c>
      <c r="C2130">
        <v>272</v>
      </c>
      <c r="D2130">
        <v>572</v>
      </c>
      <c r="E2130">
        <v>198</v>
      </c>
      <c r="F2130" s="3">
        <v>91</v>
      </c>
      <c r="G2130" s="3" t="s">
        <v>2110</v>
      </c>
      <c r="H2130" s="3" t="str">
        <f t="shared" si="66"/>
        <v>76281</v>
      </c>
      <c r="I2130" s="1">
        <v>45623.454004629632</v>
      </c>
      <c r="J2130" t="s">
        <v>10</v>
      </c>
      <c r="K2130" s="3">
        <f t="shared" si="67"/>
        <v>6941571</v>
      </c>
    </row>
    <row r="2131" spans="1:11" x14ac:dyDescent="0.25">
      <c r="A2131">
        <v>2130</v>
      </c>
      <c r="B2131">
        <v>368</v>
      </c>
      <c r="C2131">
        <v>884</v>
      </c>
      <c r="D2131">
        <v>191</v>
      </c>
      <c r="E2131">
        <v>409</v>
      </c>
      <c r="F2131" s="3">
        <v>10</v>
      </c>
      <c r="G2131" s="3" t="s">
        <v>2111</v>
      </c>
      <c r="H2131" s="3" t="str">
        <f t="shared" si="66"/>
        <v>35492</v>
      </c>
      <c r="I2131" s="1">
        <v>42229.27449074074</v>
      </c>
      <c r="J2131" t="s">
        <v>12</v>
      </c>
      <c r="K2131" s="3">
        <f t="shared" si="67"/>
        <v>354920</v>
      </c>
    </row>
    <row r="2132" spans="1:11" x14ac:dyDescent="0.25">
      <c r="A2132">
        <v>2131</v>
      </c>
      <c r="B2132">
        <v>262</v>
      </c>
      <c r="C2132">
        <v>219</v>
      </c>
      <c r="D2132">
        <v>166</v>
      </c>
      <c r="E2132">
        <v>290</v>
      </c>
      <c r="F2132" s="3">
        <v>42</v>
      </c>
      <c r="G2132" s="3" t="s">
        <v>2112</v>
      </c>
      <c r="H2132" s="3" t="str">
        <f t="shared" si="66"/>
        <v>31458</v>
      </c>
      <c r="I2132" s="1">
        <v>41876.932152777779</v>
      </c>
      <c r="J2132" t="s">
        <v>10</v>
      </c>
      <c r="K2132" s="3">
        <f t="shared" si="67"/>
        <v>1321236</v>
      </c>
    </row>
    <row r="2133" spans="1:11" x14ac:dyDescent="0.25">
      <c r="A2133">
        <v>2132</v>
      </c>
      <c r="B2133">
        <v>877</v>
      </c>
      <c r="C2133">
        <v>179</v>
      </c>
      <c r="D2133">
        <v>842</v>
      </c>
      <c r="E2133">
        <v>168</v>
      </c>
      <c r="F2133" s="3">
        <v>91</v>
      </c>
      <c r="G2133" s="3" t="s">
        <v>2113</v>
      </c>
      <c r="H2133" s="3" t="str">
        <f t="shared" si="66"/>
        <v>14448</v>
      </c>
      <c r="I2133" s="1">
        <v>42211.474386574075</v>
      </c>
      <c r="J2133" t="s">
        <v>12</v>
      </c>
      <c r="K2133" s="3">
        <f t="shared" si="67"/>
        <v>1314768</v>
      </c>
    </row>
    <row r="2134" spans="1:11" x14ac:dyDescent="0.25">
      <c r="A2134">
        <v>2133</v>
      </c>
      <c r="B2134">
        <v>475</v>
      </c>
      <c r="C2134">
        <v>260</v>
      </c>
      <c r="D2134">
        <v>345</v>
      </c>
      <c r="E2134">
        <v>184</v>
      </c>
      <c r="F2134" s="3">
        <v>28</v>
      </c>
      <c r="G2134" s="3" t="s">
        <v>2114</v>
      </c>
      <c r="H2134" s="3" t="str">
        <f t="shared" si="66"/>
        <v>71327</v>
      </c>
      <c r="I2134" s="1">
        <v>44156.867546296293</v>
      </c>
      <c r="J2134" t="s">
        <v>10</v>
      </c>
      <c r="K2134" s="3">
        <f t="shared" si="67"/>
        <v>1997156</v>
      </c>
    </row>
    <row r="2135" spans="1:11" x14ac:dyDescent="0.25">
      <c r="A2135">
        <v>2134</v>
      </c>
      <c r="B2135">
        <v>172</v>
      </c>
      <c r="C2135">
        <v>669</v>
      </c>
      <c r="D2135">
        <v>246</v>
      </c>
      <c r="E2135">
        <v>373</v>
      </c>
      <c r="F2135" s="3">
        <v>70</v>
      </c>
      <c r="G2135" s="3" t="s">
        <v>2115</v>
      </c>
      <c r="H2135" s="3" t="str">
        <f t="shared" si="66"/>
        <v>97131</v>
      </c>
      <c r="I2135" s="1">
        <v>42457.438738425924</v>
      </c>
      <c r="J2135" t="s">
        <v>10</v>
      </c>
      <c r="K2135" s="3">
        <f t="shared" si="67"/>
        <v>6799170</v>
      </c>
    </row>
    <row r="2136" spans="1:11" x14ac:dyDescent="0.25">
      <c r="A2136">
        <v>2135</v>
      </c>
      <c r="B2136">
        <v>919</v>
      </c>
      <c r="C2136">
        <v>716</v>
      </c>
      <c r="D2136">
        <v>420</v>
      </c>
      <c r="E2136">
        <v>398</v>
      </c>
      <c r="F2136" s="3">
        <v>38</v>
      </c>
      <c r="G2136" s="3" t="s">
        <v>2116</v>
      </c>
      <c r="H2136" s="3" t="str">
        <f t="shared" si="66"/>
        <v>27177</v>
      </c>
      <c r="I2136" s="1">
        <v>42992.584189814814</v>
      </c>
      <c r="J2136" t="s">
        <v>10</v>
      </c>
      <c r="K2136" s="3">
        <f t="shared" si="67"/>
        <v>1032726</v>
      </c>
    </row>
    <row r="2137" spans="1:11" x14ac:dyDescent="0.25">
      <c r="A2137">
        <v>2136</v>
      </c>
      <c r="B2137">
        <v>599</v>
      </c>
      <c r="C2137">
        <v>807</v>
      </c>
      <c r="D2137">
        <v>246</v>
      </c>
      <c r="E2137">
        <v>233</v>
      </c>
      <c r="F2137" s="3">
        <v>34</v>
      </c>
      <c r="G2137" s="3" t="s">
        <v>2117</v>
      </c>
      <c r="H2137" s="3" t="str">
        <f t="shared" si="66"/>
        <v>14118</v>
      </c>
      <c r="I2137" s="1">
        <v>41870.527777777781</v>
      </c>
      <c r="J2137" t="s">
        <v>10</v>
      </c>
      <c r="K2137" s="3">
        <f t="shared" si="67"/>
        <v>480012</v>
      </c>
    </row>
    <row r="2138" spans="1:11" x14ac:dyDescent="0.25">
      <c r="A2138">
        <v>2137</v>
      </c>
      <c r="B2138">
        <v>322</v>
      </c>
      <c r="C2138">
        <v>936</v>
      </c>
      <c r="D2138">
        <v>341</v>
      </c>
      <c r="E2138">
        <v>366</v>
      </c>
      <c r="F2138" s="3">
        <v>39</v>
      </c>
      <c r="G2138" s="3" t="s">
        <v>2118</v>
      </c>
      <c r="H2138" s="3" t="str">
        <f t="shared" si="66"/>
        <v>73483</v>
      </c>
      <c r="I2138" s="1">
        <v>44265.152812499997</v>
      </c>
      <c r="J2138" t="s">
        <v>12</v>
      </c>
      <c r="K2138" s="3">
        <f t="shared" si="67"/>
        <v>2865837</v>
      </c>
    </row>
    <row r="2139" spans="1:11" x14ac:dyDescent="0.25">
      <c r="A2139">
        <v>2138</v>
      </c>
      <c r="B2139">
        <v>794</v>
      </c>
      <c r="C2139">
        <v>817</v>
      </c>
      <c r="D2139">
        <v>512</v>
      </c>
      <c r="E2139">
        <v>116</v>
      </c>
      <c r="F2139" s="3">
        <v>5</v>
      </c>
      <c r="G2139" s="3" t="s">
        <v>2119</v>
      </c>
      <c r="H2139" s="3" t="str">
        <f t="shared" si="66"/>
        <v>803</v>
      </c>
      <c r="I2139" s="1">
        <v>42394.402418981481</v>
      </c>
      <c r="J2139" t="s">
        <v>12</v>
      </c>
      <c r="K2139" s="3">
        <f t="shared" si="67"/>
        <v>4015</v>
      </c>
    </row>
    <row r="2140" spans="1:11" x14ac:dyDescent="0.25">
      <c r="A2140">
        <v>2139</v>
      </c>
      <c r="B2140">
        <v>360</v>
      </c>
      <c r="C2140">
        <v>271</v>
      </c>
      <c r="D2140">
        <v>803</v>
      </c>
      <c r="E2140">
        <v>37</v>
      </c>
      <c r="F2140" s="3">
        <v>70</v>
      </c>
      <c r="G2140" s="3" t="s">
        <v>2120</v>
      </c>
      <c r="H2140" s="3" t="str">
        <f t="shared" si="66"/>
        <v>5171</v>
      </c>
      <c r="I2140" s="1">
        <v>42129.650868055556</v>
      </c>
      <c r="J2140" t="s">
        <v>10</v>
      </c>
      <c r="K2140" s="3">
        <f t="shared" si="67"/>
        <v>361970</v>
      </c>
    </row>
    <row r="2141" spans="1:11" x14ac:dyDescent="0.25">
      <c r="A2141">
        <v>2140</v>
      </c>
      <c r="B2141">
        <v>8</v>
      </c>
      <c r="C2141">
        <v>988</v>
      </c>
      <c r="D2141">
        <v>273</v>
      </c>
      <c r="E2141">
        <v>93</v>
      </c>
      <c r="F2141" s="3">
        <v>12</v>
      </c>
      <c r="G2141" s="3" t="s">
        <v>2121</v>
      </c>
      <c r="H2141" s="3" t="str">
        <f t="shared" si="66"/>
        <v>65638</v>
      </c>
      <c r="I2141" s="1">
        <v>42479.460324074076</v>
      </c>
      <c r="J2141" t="s">
        <v>10</v>
      </c>
      <c r="K2141" s="3">
        <f t="shared" si="67"/>
        <v>787656</v>
      </c>
    </row>
    <row r="2142" spans="1:11" x14ac:dyDescent="0.25">
      <c r="A2142">
        <v>2141</v>
      </c>
      <c r="B2142">
        <v>722</v>
      </c>
      <c r="C2142">
        <v>255</v>
      </c>
      <c r="D2142">
        <v>352</v>
      </c>
      <c r="E2142">
        <v>453</v>
      </c>
      <c r="F2142" s="3">
        <v>92</v>
      </c>
      <c r="G2142" s="3" t="s">
        <v>2122</v>
      </c>
      <c r="H2142" s="3" t="str">
        <f t="shared" si="66"/>
        <v>64403</v>
      </c>
      <c r="I2142" s="1">
        <v>42804.050046296295</v>
      </c>
      <c r="J2142" t="s">
        <v>10</v>
      </c>
      <c r="K2142" s="3">
        <f t="shared" si="67"/>
        <v>5925076</v>
      </c>
    </row>
    <row r="2143" spans="1:11" x14ac:dyDescent="0.25">
      <c r="A2143">
        <v>2142</v>
      </c>
      <c r="B2143">
        <v>750</v>
      </c>
      <c r="C2143">
        <v>337</v>
      </c>
      <c r="D2143">
        <v>846</v>
      </c>
      <c r="E2143">
        <v>357</v>
      </c>
      <c r="F2143" s="3">
        <v>78</v>
      </c>
      <c r="G2143" s="3" t="s">
        <v>2123</v>
      </c>
      <c r="H2143" s="3" t="str">
        <f t="shared" si="66"/>
        <v>88528</v>
      </c>
      <c r="I2143" s="1">
        <v>42752.394317129627</v>
      </c>
      <c r="J2143" t="s">
        <v>12</v>
      </c>
      <c r="K2143" s="3">
        <f t="shared" si="67"/>
        <v>6905184</v>
      </c>
    </row>
    <row r="2144" spans="1:11" x14ac:dyDescent="0.25">
      <c r="A2144">
        <v>2143</v>
      </c>
      <c r="B2144">
        <v>186</v>
      </c>
      <c r="C2144">
        <v>22</v>
      </c>
      <c r="D2144">
        <v>534</v>
      </c>
      <c r="E2144">
        <v>387</v>
      </c>
      <c r="F2144" s="3">
        <v>6</v>
      </c>
      <c r="G2144" s="3" t="s">
        <v>2124</v>
      </c>
      <c r="H2144" s="3" t="str">
        <f t="shared" si="66"/>
        <v>64479</v>
      </c>
      <c r="I2144" s="1">
        <v>41964.332696759258</v>
      </c>
      <c r="J2144" t="s">
        <v>12</v>
      </c>
      <c r="K2144" s="3">
        <f t="shared" si="67"/>
        <v>386874</v>
      </c>
    </row>
    <row r="2145" spans="1:11" x14ac:dyDescent="0.25">
      <c r="A2145">
        <v>2144</v>
      </c>
      <c r="B2145">
        <v>176</v>
      </c>
      <c r="C2145">
        <v>987</v>
      </c>
      <c r="D2145">
        <v>82</v>
      </c>
      <c r="E2145">
        <v>369</v>
      </c>
      <c r="F2145" s="3">
        <v>65</v>
      </c>
      <c r="G2145" s="3" t="s">
        <v>2125</v>
      </c>
      <c r="H2145" s="3" t="str">
        <f t="shared" si="66"/>
        <v>3894</v>
      </c>
      <c r="I2145" s="1">
        <v>44076.860729166663</v>
      </c>
      <c r="J2145" t="s">
        <v>12</v>
      </c>
      <c r="K2145" s="3">
        <f t="shared" si="67"/>
        <v>253110</v>
      </c>
    </row>
    <row r="2146" spans="1:11" x14ac:dyDescent="0.25">
      <c r="A2146">
        <v>2145</v>
      </c>
      <c r="B2146">
        <v>24</v>
      </c>
      <c r="C2146">
        <v>184</v>
      </c>
      <c r="D2146">
        <v>103</v>
      </c>
      <c r="E2146">
        <v>172</v>
      </c>
      <c r="F2146" s="3">
        <v>87</v>
      </c>
      <c r="G2146" s="3" t="s">
        <v>519</v>
      </c>
      <c r="H2146" s="3" t="str">
        <f t="shared" si="66"/>
        <v>93042</v>
      </c>
      <c r="I2146" s="1">
        <v>42821.418599537035</v>
      </c>
      <c r="J2146" t="s">
        <v>10</v>
      </c>
      <c r="K2146" s="3">
        <f t="shared" si="67"/>
        <v>8094654</v>
      </c>
    </row>
    <row r="2147" spans="1:11" x14ac:dyDescent="0.25">
      <c r="A2147">
        <v>2146</v>
      </c>
      <c r="B2147">
        <v>136</v>
      </c>
      <c r="C2147">
        <v>504</v>
      </c>
      <c r="D2147">
        <v>280</v>
      </c>
      <c r="E2147">
        <v>476</v>
      </c>
      <c r="F2147" s="3">
        <v>74</v>
      </c>
      <c r="G2147" s="3" t="s">
        <v>2126</v>
      </c>
      <c r="H2147" s="3" t="str">
        <f t="shared" si="66"/>
        <v>58826</v>
      </c>
      <c r="I2147" s="1">
        <v>41898.300567129627</v>
      </c>
      <c r="J2147" t="s">
        <v>10</v>
      </c>
      <c r="K2147" s="3">
        <f t="shared" si="67"/>
        <v>4353124</v>
      </c>
    </row>
    <row r="2148" spans="1:11" x14ac:dyDescent="0.25">
      <c r="A2148">
        <v>2147</v>
      </c>
      <c r="B2148">
        <v>131</v>
      </c>
      <c r="C2148">
        <v>78</v>
      </c>
      <c r="D2148">
        <v>37</v>
      </c>
      <c r="E2148">
        <v>365</v>
      </c>
      <c r="F2148" s="3">
        <v>85</v>
      </c>
      <c r="G2148" s="3" t="s">
        <v>2127</v>
      </c>
      <c r="H2148" s="3" t="str">
        <f t="shared" si="66"/>
        <v>24073</v>
      </c>
      <c r="I2148" s="1">
        <v>44494.372916666667</v>
      </c>
      <c r="J2148" t="s">
        <v>10</v>
      </c>
      <c r="K2148" s="3">
        <f t="shared" si="67"/>
        <v>2046205</v>
      </c>
    </row>
    <row r="2149" spans="1:11" x14ac:dyDescent="0.25">
      <c r="A2149">
        <v>2148</v>
      </c>
      <c r="B2149">
        <v>688</v>
      </c>
      <c r="C2149">
        <v>283</v>
      </c>
      <c r="D2149">
        <v>614</v>
      </c>
      <c r="E2149">
        <v>124</v>
      </c>
      <c r="F2149" s="3">
        <v>70</v>
      </c>
      <c r="G2149" s="3" t="s">
        <v>2128</v>
      </c>
      <c r="H2149" s="3" t="str">
        <f t="shared" si="66"/>
        <v>80505</v>
      </c>
      <c r="I2149" s="1">
        <v>41867.615543981483</v>
      </c>
      <c r="J2149" t="s">
        <v>10</v>
      </c>
      <c r="K2149" s="3">
        <f t="shared" si="67"/>
        <v>5635350</v>
      </c>
    </row>
    <row r="2150" spans="1:11" x14ac:dyDescent="0.25">
      <c r="A2150">
        <v>2149</v>
      </c>
      <c r="B2150">
        <v>816</v>
      </c>
      <c r="C2150">
        <v>617</v>
      </c>
      <c r="D2150">
        <v>301</v>
      </c>
      <c r="E2150">
        <v>148</v>
      </c>
      <c r="F2150" s="3">
        <v>68</v>
      </c>
      <c r="G2150" s="3" t="s">
        <v>2129</v>
      </c>
      <c r="H2150" s="3" t="str">
        <f t="shared" si="66"/>
        <v>42278</v>
      </c>
      <c r="I2150" s="1">
        <v>43658.410104166665</v>
      </c>
      <c r="J2150" t="s">
        <v>10</v>
      </c>
      <c r="K2150" s="3">
        <f t="shared" si="67"/>
        <v>2874904</v>
      </c>
    </row>
    <row r="2151" spans="1:11" x14ac:dyDescent="0.25">
      <c r="A2151">
        <v>2150</v>
      </c>
      <c r="B2151">
        <v>286</v>
      </c>
      <c r="C2151">
        <v>998</v>
      </c>
      <c r="D2151">
        <v>193</v>
      </c>
      <c r="E2151">
        <v>407</v>
      </c>
      <c r="F2151" s="3">
        <v>57</v>
      </c>
      <c r="G2151" s="3" t="s">
        <v>2130</v>
      </c>
      <c r="H2151" s="3" t="str">
        <f t="shared" si="66"/>
        <v>64797</v>
      </c>
      <c r="I2151" s="1">
        <v>42070.887118055558</v>
      </c>
      <c r="J2151" t="s">
        <v>12</v>
      </c>
      <c r="K2151" s="3">
        <f t="shared" si="67"/>
        <v>3693429</v>
      </c>
    </row>
    <row r="2152" spans="1:11" x14ac:dyDescent="0.25">
      <c r="A2152">
        <v>2151</v>
      </c>
      <c r="B2152">
        <v>301</v>
      </c>
      <c r="C2152">
        <v>222</v>
      </c>
      <c r="D2152">
        <v>76</v>
      </c>
      <c r="E2152">
        <v>374</v>
      </c>
      <c r="F2152" s="3">
        <v>54</v>
      </c>
      <c r="G2152" s="3" t="s">
        <v>2131</v>
      </c>
      <c r="H2152" s="3" t="str">
        <f t="shared" si="66"/>
        <v>17629</v>
      </c>
      <c r="I2152" s="1">
        <v>44377.249502314815</v>
      </c>
      <c r="J2152" t="s">
        <v>10</v>
      </c>
      <c r="K2152" s="3">
        <f t="shared" si="67"/>
        <v>951966</v>
      </c>
    </row>
    <row r="2153" spans="1:11" x14ac:dyDescent="0.25">
      <c r="A2153">
        <v>2152</v>
      </c>
      <c r="B2153">
        <v>127</v>
      </c>
      <c r="C2153">
        <v>655</v>
      </c>
      <c r="D2153">
        <v>848</v>
      </c>
      <c r="E2153">
        <v>217</v>
      </c>
      <c r="F2153" s="3">
        <v>38</v>
      </c>
      <c r="G2153" s="3" t="s">
        <v>2132</v>
      </c>
      <c r="H2153" s="3" t="str">
        <f t="shared" si="66"/>
        <v>46975</v>
      </c>
      <c r="I2153" s="1">
        <v>44896.321585648147</v>
      </c>
      <c r="J2153" t="s">
        <v>12</v>
      </c>
      <c r="K2153" s="3">
        <f t="shared" si="67"/>
        <v>1785050</v>
      </c>
    </row>
    <row r="2154" spans="1:11" x14ac:dyDescent="0.25">
      <c r="A2154">
        <v>2153</v>
      </c>
      <c r="B2154">
        <v>101</v>
      </c>
      <c r="C2154">
        <v>891</v>
      </c>
      <c r="D2154">
        <v>865</v>
      </c>
      <c r="E2154">
        <v>283</v>
      </c>
      <c r="F2154" s="3">
        <v>39</v>
      </c>
      <c r="G2154" s="3" t="s">
        <v>2133</v>
      </c>
      <c r="H2154" s="3" t="str">
        <f t="shared" si="66"/>
        <v>34789</v>
      </c>
      <c r="I2154" s="1">
        <v>44027.860231481478</v>
      </c>
      <c r="J2154" t="s">
        <v>12</v>
      </c>
      <c r="K2154" s="3">
        <f t="shared" si="67"/>
        <v>1356771</v>
      </c>
    </row>
    <row r="2155" spans="1:11" x14ac:dyDescent="0.25">
      <c r="A2155">
        <v>2154</v>
      </c>
      <c r="B2155">
        <v>197</v>
      </c>
      <c r="C2155">
        <v>84</v>
      </c>
      <c r="D2155">
        <v>149</v>
      </c>
      <c r="E2155">
        <v>427</v>
      </c>
      <c r="F2155" s="3">
        <v>15</v>
      </c>
      <c r="G2155" s="3" t="s">
        <v>2134</v>
      </c>
      <c r="H2155" s="3" t="str">
        <f t="shared" si="66"/>
        <v>21481</v>
      </c>
      <c r="I2155" s="1">
        <v>43248.728483796294</v>
      </c>
      <c r="J2155" t="s">
        <v>10</v>
      </c>
      <c r="K2155" s="3">
        <f t="shared" si="67"/>
        <v>322215</v>
      </c>
    </row>
    <row r="2156" spans="1:11" x14ac:dyDescent="0.25">
      <c r="A2156">
        <v>2155</v>
      </c>
      <c r="B2156">
        <v>560</v>
      </c>
      <c r="C2156">
        <v>801</v>
      </c>
      <c r="D2156">
        <v>477</v>
      </c>
      <c r="E2156">
        <v>121</v>
      </c>
      <c r="F2156" s="3">
        <v>59</v>
      </c>
      <c r="G2156" s="3" t="s">
        <v>2135</v>
      </c>
      <c r="H2156" s="3" t="str">
        <f t="shared" si="66"/>
        <v>52331</v>
      </c>
      <c r="I2156" s="1">
        <v>42970.986296296294</v>
      </c>
      <c r="J2156" t="s">
        <v>10</v>
      </c>
      <c r="K2156" s="3">
        <f t="shared" si="67"/>
        <v>3087529</v>
      </c>
    </row>
    <row r="2157" spans="1:11" x14ac:dyDescent="0.25">
      <c r="A2157">
        <v>2156</v>
      </c>
      <c r="B2157">
        <v>447</v>
      </c>
      <c r="C2157">
        <v>334</v>
      </c>
      <c r="D2157">
        <v>960</v>
      </c>
      <c r="E2157">
        <v>40</v>
      </c>
      <c r="F2157" s="3">
        <v>27</v>
      </c>
      <c r="G2157" s="3" t="s">
        <v>2136</v>
      </c>
      <c r="H2157" s="3" t="str">
        <f t="shared" si="66"/>
        <v>20888</v>
      </c>
      <c r="I2157" s="1">
        <v>44442.055717592593</v>
      </c>
      <c r="J2157" t="s">
        <v>10</v>
      </c>
      <c r="K2157" s="3">
        <f t="shared" si="67"/>
        <v>563976</v>
      </c>
    </row>
    <row r="2158" spans="1:11" x14ac:dyDescent="0.25">
      <c r="A2158">
        <v>2157</v>
      </c>
      <c r="B2158">
        <v>510</v>
      </c>
      <c r="C2158">
        <v>395</v>
      </c>
      <c r="D2158">
        <v>161</v>
      </c>
      <c r="E2158">
        <v>167</v>
      </c>
      <c r="F2158" s="3">
        <v>22</v>
      </c>
      <c r="G2158" s="3" t="s">
        <v>2137</v>
      </c>
      <c r="H2158" s="3" t="str">
        <f t="shared" si="66"/>
        <v>21808</v>
      </c>
      <c r="I2158" s="1">
        <v>43220.242812500001</v>
      </c>
      <c r="J2158" t="s">
        <v>12</v>
      </c>
      <c r="K2158" s="3">
        <f t="shared" si="67"/>
        <v>479776</v>
      </c>
    </row>
    <row r="2159" spans="1:11" x14ac:dyDescent="0.25">
      <c r="A2159">
        <v>2158</v>
      </c>
      <c r="B2159">
        <v>199</v>
      </c>
      <c r="C2159">
        <v>280</v>
      </c>
      <c r="D2159">
        <v>435</v>
      </c>
      <c r="E2159">
        <v>436</v>
      </c>
      <c r="F2159" s="3">
        <v>31</v>
      </c>
      <c r="G2159" s="3" t="s">
        <v>2138</v>
      </c>
      <c r="H2159" s="3" t="str">
        <f t="shared" si="66"/>
        <v>41605</v>
      </c>
      <c r="I2159" s="1">
        <v>44709.180671296293</v>
      </c>
      <c r="J2159" t="s">
        <v>10</v>
      </c>
      <c r="K2159" s="3">
        <f t="shared" si="67"/>
        <v>1289755</v>
      </c>
    </row>
    <row r="2160" spans="1:11" x14ac:dyDescent="0.25">
      <c r="A2160">
        <v>2159</v>
      </c>
      <c r="B2160">
        <v>132</v>
      </c>
      <c r="C2160">
        <v>609</v>
      </c>
      <c r="D2160">
        <v>559</v>
      </c>
      <c r="E2160">
        <v>145</v>
      </c>
      <c r="F2160" s="3">
        <v>90</v>
      </c>
      <c r="G2160" s="3" t="s">
        <v>2139</v>
      </c>
      <c r="H2160" s="3" t="str">
        <f t="shared" si="66"/>
        <v>61902</v>
      </c>
      <c r="I2160" s="1">
        <v>44818.955150462964</v>
      </c>
      <c r="J2160" t="s">
        <v>12</v>
      </c>
      <c r="K2160" s="3">
        <f t="shared" si="67"/>
        <v>5571180</v>
      </c>
    </row>
    <row r="2161" spans="1:11" x14ac:dyDescent="0.25">
      <c r="A2161">
        <v>2160</v>
      </c>
      <c r="B2161">
        <v>618</v>
      </c>
      <c r="C2161">
        <v>979</v>
      </c>
      <c r="D2161">
        <v>155</v>
      </c>
      <c r="E2161">
        <v>80</v>
      </c>
      <c r="F2161" s="3">
        <v>30</v>
      </c>
      <c r="G2161" s="3" t="s">
        <v>2140</v>
      </c>
      <c r="H2161" s="3" t="str">
        <f t="shared" si="66"/>
        <v>64539</v>
      </c>
      <c r="I2161" s="1">
        <v>41889.171203703707</v>
      </c>
      <c r="J2161" t="s">
        <v>10</v>
      </c>
      <c r="K2161" s="3">
        <f t="shared" si="67"/>
        <v>1936170</v>
      </c>
    </row>
    <row r="2162" spans="1:11" x14ac:dyDescent="0.25">
      <c r="A2162">
        <v>2161</v>
      </c>
      <c r="B2162">
        <v>536</v>
      </c>
      <c r="C2162">
        <v>847</v>
      </c>
      <c r="D2162">
        <v>416</v>
      </c>
      <c r="E2162">
        <v>324</v>
      </c>
      <c r="F2162" s="3">
        <v>97</v>
      </c>
      <c r="G2162" s="3" t="s">
        <v>2141</v>
      </c>
      <c r="H2162" s="3" t="str">
        <f t="shared" si="66"/>
        <v>38317</v>
      </c>
      <c r="I2162" s="1">
        <v>43372.702407407407</v>
      </c>
      <c r="J2162" t="s">
        <v>10</v>
      </c>
      <c r="K2162" s="3">
        <f t="shared" si="67"/>
        <v>3716749</v>
      </c>
    </row>
    <row r="2163" spans="1:11" x14ac:dyDescent="0.25">
      <c r="A2163">
        <v>2162</v>
      </c>
      <c r="B2163">
        <v>283</v>
      </c>
      <c r="C2163">
        <v>663</v>
      </c>
      <c r="D2163">
        <v>696</v>
      </c>
      <c r="E2163">
        <v>143</v>
      </c>
      <c r="F2163" s="3">
        <v>42</v>
      </c>
      <c r="G2163" s="3" t="s">
        <v>2142</v>
      </c>
      <c r="H2163" s="3" t="str">
        <f t="shared" si="66"/>
        <v>89662</v>
      </c>
      <c r="I2163" s="1">
        <v>42766.82439814815</v>
      </c>
      <c r="J2163" t="s">
        <v>12</v>
      </c>
      <c r="K2163" s="3">
        <f t="shared" si="67"/>
        <v>3765804</v>
      </c>
    </row>
    <row r="2164" spans="1:11" x14ac:dyDescent="0.25">
      <c r="A2164">
        <v>2163</v>
      </c>
      <c r="B2164">
        <v>133</v>
      </c>
      <c r="C2164">
        <v>925</v>
      </c>
      <c r="D2164">
        <v>388</v>
      </c>
      <c r="E2164">
        <v>119</v>
      </c>
      <c r="F2164" s="3">
        <v>95</v>
      </c>
      <c r="G2164" s="3" t="s">
        <v>2143</v>
      </c>
      <c r="H2164" s="3" t="str">
        <f t="shared" si="66"/>
        <v>21374</v>
      </c>
      <c r="I2164" s="1">
        <v>43875.320543981485</v>
      </c>
      <c r="J2164" t="s">
        <v>10</v>
      </c>
      <c r="K2164" s="3">
        <f t="shared" si="67"/>
        <v>2030530</v>
      </c>
    </row>
    <row r="2165" spans="1:11" x14ac:dyDescent="0.25">
      <c r="A2165">
        <v>2164</v>
      </c>
      <c r="B2165">
        <v>24</v>
      </c>
      <c r="C2165">
        <v>652</v>
      </c>
      <c r="D2165">
        <v>941</v>
      </c>
      <c r="E2165">
        <v>380</v>
      </c>
      <c r="F2165" s="3">
        <v>15</v>
      </c>
      <c r="G2165" s="3" t="s">
        <v>2144</v>
      </c>
      <c r="H2165" s="3" t="str">
        <f t="shared" si="66"/>
        <v>56434</v>
      </c>
      <c r="I2165" s="1">
        <v>43559.709270833337</v>
      </c>
      <c r="J2165" t="s">
        <v>12</v>
      </c>
      <c r="K2165" s="3">
        <f t="shared" si="67"/>
        <v>846510</v>
      </c>
    </row>
    <row r="2166" spans="1:11" x14ac:dyDescent="0.25">
      <c r="A2166">
        <v>2165</v>
      </c>
      <c r="B2166">
        <v>32</v>
      </c>
      <c r="C2166">
        <v>52</v>
      </c>
      <c r="D2166">
        <v>143</v>
      </c>
      <c r="E2166">
        <v>110</v>
      </c>
      <c r="F2166" s="3">
        <v>44</v>
      </c>
      <c r="G2166" s="3" t="s">
        <v>2145</v>
      </c>
      <c r="H2166" s="3" t="str">
        <f t="shared" si="66"/>
        <v>52327</v>
      </c>
      <c r="I2166" s="1">
        <v>44375.850821759261</v>
      </c>
      <c r="J2166" t="s">
        <v>12</v>
      </c>
      <c r="K2166" s="3">
        <f t="shared" si="67"/>
        <v>2302388</v>
      </c>
    </row>
    <row r="2167" spans="1:11" x14ac:dyDescent="0.25">
      <c r="A2167">
        <v>2166</v>
      </c>
      <c r="B2167">
        <v>623</v>
      </c>
      <c r="C2167">
        <v>15</v>
      </c>
      <c r="D2167">
        <v>961</v>
      </c>
      <c r="E2167">
        <v>28</v>
      </c>
      <c r="F2167" s="3">
        <v>38</v>
      </c>
      <c r="G2167" s="3" t="s">
        <v>2146</v>
      </c>
      <c r="H2167" s="3" t="str">
        <f t="shared" si="66"/>
        <v>32498</v>
      </c>
      <c r="I2167" s="1">
        <v>42631.399872685186</v>
      </c>
      <c r="J2167" t="s">
        <v>12</v>
      </c>
      <c r="K2167" s="3">
        <f t="shared" si="67"/>
        <v>1234924</v>
      </c>
    </row>
    <row r="2168" spans="1:11" x14ac:dyDescent="0.25">
      <c r="A2168">
        <v>2167</v>
      </c>
      <c r="B2168">
        <v>242</v>
      </c>
      <c r="C2168">
        <v>47</v>
      </c>
      <c r="D2168">
        <v>924</v>
      </c>
      <c r="E2168">
        <v>123</v>
      </c>
      <c r="F2168" s="3">
        <v>44</v>
      </c>
      <c r="G2168" s="3" t="s">
        <v>2147</v>
      </c>
      <c r="H2168" s="3" t="str">
        <f t="shared" si="66"/>
        <v>6015</v>
      </c>
      <c r="I2168" s="1">
        <v>44030.753692129627</v>
      </c>
      <c r="J2168" t="s">
        <v>10</v>
      </c>
      <c r="K2168" s="3">
        <f t="shared" si="67"/>
        <v>264660</v>
      </c>
    </row>
    <row r="2169" spans="1:11" x14ac:dyDescent="0.25">
      <c r="A2169">
        <v>2168</v>
      </c>
      <c r="B2169">
        <v>749</v>
      </c>
      <c r="C2169">
        <v>331</v>
      </c>
      <c r="D2169">
        <v>234</v>
      </c>
      <c r="E2169">
        <v>284</v>
      </c>
      <c r="F2169" s="3">
        <v>97</v>
      </c>
      <c r="G2169" s="3" t="s">
        <v>2148</v>
      </c>
      <c r="H2169" s="3" t="str">
        <f t="shared" si="66"/>
        <v>91325</v>
      </c>
      <c r="I2169" s="1">
        <v>42917.388703703706</v>
      </c>
      <c r="J2169" t="s">
        <v>10</v>
      </c>
      <c r="K2169" s="3">
        <f t="shared" si="67"/>
        <v>8858525</v>
      </c>
    </row>
    <row r="2170" spans="1:11" x14ac:dyDescent="0.25">
      <c r="A2170">
        <v>2169</v>
      </c>
      <c r="B2170">
        <v>189</v>
      </c>
      <c r="C2170">
        <v>700</v>
      </c>
      <c r="D2170">
        <v>488</v>
      </c>
      <c r="E2170">
        <v>48</v>
      </c>
      <c r="F2170" s="3">
        <v>25</v>
      </c>
      <c r="G2170" s="3" t="s">
        <v>2149</v>
      </c>
      <c r="H2170" s="3" t="str">
        <f t="shared" si="66"/>
        <v>2355</v>
      </c>
      <c r="I2170" s="1">
        <v>42579.913101851853</v>
      </c>
      <c r="J2170" t="s">
        <v>12</v>
      </c>
      <c r="K2170" s="3">
        <f t="shared" si="67"/>
        <v>58875</v>
      </c>
    </row>
    <row r="2171" spans="1:11" x14ac:dyDescent="0.25">
      <c r="A2171">
        <v>2170</v>
      </c>
      <c r="B2171">
        <v>721</v>
      </c>
      <c r="C2171">
        <v>696</v>
      </c>
      <c r="D2171">
        <v>440</v>
      </c>
      <c r="E2171">
        <v>257</v>
      </c>
      <c r="F2171" s="3">
        <v>43</v>
      </c>
      <c r="G2171" s="3" t="s">
        <v>2150</v>
      </c>
      <c r="H2171" s="3" t="str">
        <f t="shared" si="66"/>
        <v>60498</v>
      </c>
      <c r="I2171" s="1">
        <v>45051.220405092594</v>
      </c>
      <c r="J2171" t="s">
        <v>10</v>
      </c>
      <c r="K2171" s="3">
        <f t="shared" si="67"/>
        <v>2601414</v>
      </c>
    </row>
    <row r="2172" spans="1:11" x14ac:dyDescent="0.25">
      <c r="A2172">
        <v>2171</v>
      </c>
      <c r="B2172">
        <v>565</v>
      </c>
      <c r="C2172">
        <v>681</v>
      </c>
      <c r="D2172">
        <v>38</v>
      </c>
      <c r="E2172">
        <v>347</v>
      </c>
      <c r="F2172" s="3">
        <v>28</v>
      </c>
      <c r="G2172" s="3" t="s">
        <v>2151</v>
      </c>
      <c r="H2172" s="3" t="str">
        <f t="shared" si="66"/>
        <v>44127</v>
      </c>
      <c r="I2172" s="1">
        <v>42241.705648148149</v>
      </c>
      <c r="J2172" t="s">
        <v>10</v>
      </c>
      <c r="K2172" s="3">
        <f t="shared" si="67"/>
        <v>1235556</v>
      </c>
    </row>
    <row r="2173" spans="1:11" x14ac:dyDescent="0.25">
      <c r="A2173">
        <v>2172</v>
      </c>
      <c r="B2173">
        <v>795</v>
      </c>
      <c r="C2173">
        <v>546</v>
      </c>
      <c r="D2173">
        <v>569</v>
      </c>
      <c r="E2173">
        <v>100</v>
      </c>
      <c r="F2173" s="3">
        <v>89</v>
      </c>
      <c r="G2173" s="3" t="s">
        <v>2152</v>
      </c>
      <c r="H2173" s="3" t="str">
        <f t="shared" si="66"/>
        <v>23352</v>
      </c>
      <c r="I2173" s="1">
        <v>44532.689097222225</v>
      </c>
      <c r="J2173" t="s">
        <v>10</v>
      </c>
      <c r="K2173" s="3">
        <f t="shared" si="67"/>
        <v>2078328</v>
      </c>
    </row>
    <row r="2174" spans="1:11" x14ac:dyDescent="0.25">
      <c r="A2174">
        <v>2173</v>
      </c>
      <c r="B2174">
        <v>375</v>
      </c>
      <c r="C2174">
        <v>992</v>
      </c>
      <c r="D2174">
        <v>907</v>
      </c>
      <c r="E2174">
        <v>57</v>
      </c>
      <c r="F2174" s="3">
        <v>35</v>
      </c>
      <c r="G2174" s="3" t="s">
        <v>2153</v>
      </c>
      <c r="H2174" s="3" t="str">
        <f t="shared" si="66"/>
        <v>46371</v>
      </c>
      <c r="I2174" s="1">
        <v>44540.056226851855</v>
      </c>
      <c r="J2174" t="s">
        <v>12</v>
      </c>
      <c r="K2174" s="3">
        <f t="shared" si="67"/>
        <v>1622985</v>
      </c>
    </row>
    <row r="2175" spans="1:11" x14ac:dyDescent="0.25">
      <c r="A2175">
        <v>2174</v>
      </c>
      <c r="B2175">
        <v>181</v>
      </c>
      <c r="C2175">
        <v>376</v>
      </c>
      <c r="D2175">
        <v>640</v>
      </c>
      <c r="E2175">
        <v>125</v>
      </c>
      <c r="F2175" s="3">
        <v>62</v>
      </c>
      <c r="G2175" s="3" t="s">
        <v>2154</v>
      </c>
      <c r="H2175" s="3" t="str">
        <f t="shared" si="66"/>
        <v>99512</v>
      </c>
      <c r="I2175" s="1">
        <v>45381.552881944444</v>
      </c>
      <c r="J2175" t="s">
        <v>10</v>
      </c>
      <c r="K2175" s="3">
        <f t="shared" si="67"/>
        <v>6169744</v>
      </c>
    </row>
    <row r="2176" spans="1:11" x14ac:dyDescent="0.25">
      <c r="A2176">
        <v>2175</v>
      </c>
      <c r="B2176">
        <v>255</v>
      </c>
      <c r="C2176">
        <v>488</v>
      </c>
      <c r="D2176">
        <v>640</v>
      </c>
      <c r="E2176">
        <v>307</v>
      </c>
      <c r="F2176" s="3">
        <v>45</v>
      </c>
      <c r="G2176" s="3" t="s">
        <v>2155</v>
      </c>
      <c r="H2176" s="3" t="str">
        <f t="shared" si="66"/>
        <v>28739</v>
      </c>
      <c r="I2176" s="1">
        <v>44708.466377314813</v>
      </c>
      <c r="J2176" t="s">
        <v>10</v>
      </c>
      <c r="K2176" s="3">
        <f t="shared" si="67"/>
        <v>1293255</v>
      </c>
    </row>
    <row r="2177" spans="1:11" x14ac:dyDescent="0.25">
      <c r="A2177">
        <v>2176</v>
      </c>
      <c r="B2177">
        <v>633</v>
      </c>
      <c r="C2177">
        <v>760</v>
      </c>
      <c r="D2177">
        <v>964</v>
      </c>
      <c r="E2177">
        <v>40</v>
      </c>
      <c r="F2177" s="3">
        <v>26</v>
      </c>
      <c r="G2177" s="3" t="s">
        <v>2156</v>
      </c>
      <c r="H2177" s="3" t="str">
        <f t="shared" si="66"/>
        <v>86885</v>
      </c>
      <c r="I2177" s="1">
        <v>42457.414583333331</v>
      </c>
      <c r="J2177" t="s">
        <v>10</v>
      </c>
      <c r="K2177" s="3">
        <f t="shared" si="67"/>
        <v>2259010</v>
      </c>
    </row>
    <row r="2178" spans="1:11" x14ac:dyDescent="0.25">
      <c r="A2178">
        <v>2177</v>
      </c>
      <c r="B2178">
        <v>604</v>
      </c>
      <c r="C2178">
        <v>599</v>
      </c>
      <c r="D2178">
        <v>665</v>
      </c>
      <c r="E2178">
        <v>328</v>
      </c>
      <c r="F2178" s="3">
        <v>86</v>
      </c>
      <c r="G2178" s="3" t="s">
        <v>2157</v>
      </c>
      <c r="H2178" s="3" t="str">
        <f t="shared" ref="H2178:H2241" si="68">SUBSTITUTE(G2178,".","")</f>
        <v>96417</v>
      </c>
      <c r="I2178" s="1">
        <v>44725.346643518518</v>
      </c>
      <c r="J2178" t="s">
        <v>12</v>
      </c>
      <c r="K2178" s="3">
        <f t="shared" si="67"/>
        <v>8291862</v>
      </c>
    </row>
    <row r="2179" spans="1:11" x14ac:dyDescent="0.25">
      <c r="A2179">
        <v>2178</v>
      </c>
      <c r="B2179">
        <v>456</v>
      </c>
      <c r="C2179">
        <v>880</v>
      </c>
      <c r="D2179">
        <v>80</v>
      </c>
      <c r="E2179">
        <v>63</v>
      </c>
      <c r="F2179" s="3">
        <v>77</v>
      </c>
      <c r="G2179" s="3" t="s">
        <v>1036</v>
      </c>
      <c r="H2179" s="3" t="str">
        <f t="shared" si="68"/>
        <v>26108</v>
      </c>
      <c r="I2179" s="1">
        <v>42287.266724537039</v>
      </c>
      <c r="J2179" t="s">
        <v>12</v>
      </c>
      <c r="K2179" s="3">
        <f t="shared" ref="K2179:K2242" si="69">F2179*H2179</f>
        <v>2010316</v>
      </c>
    </row>
    <row r="2180" spans="1:11" x14ac:dyDescent="0.25">
      <c r="A2180">
        <v>2179</v>
      </c>
      <c r="B2180">
        <v>62</v>
      </c>
      <c r="C2180">
        <v>509</v>
      </c>
      <c r="D2180">
        <v>523</v>
      </c>
      <c r="E2180">
        <v>425</v>
      </c>
      <c r="F2180" s="3">
        <v>24</v>
      </c>
      <c r="G2180" s="3" t="s">
        <v>2158</v>
      </c>
      <c r="H2180" s="3" t="str">
        <f t="shared" si="68"/>
        <v>78479</v>
      </c>
      <c r="I2180" s="1">
        <v>45544.066134259258</v>
      </c>
      <c r="J2180" t="s">
        <v>12</v>
      </c>
      <c r="K2180" s="3">
        <f t="shared" si="69"/>
        <v>1883496</v>
      </c>
    </row>
    <row r="2181" spans="1:11" x14ac:dyDescent="0.25">
      <c r="A2181">
        <v>2180</v>
      </c>
      <c r="B2181">
        <v>69</v>
      </c>
      <c r="C2181">
        <v>591</v>
      </c>
      <c r="D2181">
        <v>945</v>
      </c>
      <c r="E2181">
        <v>320</v>
      </c>
      <c r="F2181" s="3">
        <v>50</v>
      </c>
      <c r="G2181" s="3" t="s">
        <v>2159</v>
      </c>
      <c r="H2181" s="3" t="str">
        <f t="shared" si="68"/>
        <v>95972</v>
      </c>
      <c r="I2181" s="1">
        <v>41689.207025462965</v>
      </c>
      <c r="J2181" t="s">
        <v>10</v>
      </c>
      <c r="K2181" s="3">
        <f t="shared" si="69"/>
        <v>4798600</v>
      </c>
    </row>
    <row r="2182" spans="1:11" x14ac:dyDescent="0.25">
      <c r="A2182">
        <v>2181</v>
      </c>
      <c r="B2182">
        <v>191</v>
      </c>
      <c r="C2182">
        <v>169</v>
      </c>
      <c r="D2182">
        <v>243</v>
      </c>
      <c r="E2182">
        <v>362</v>
      </c>
      <c r="F2182" s="3">
        <v>94</v>
      </c>
      <c r="G2182" s="3" t="s">
        <v>2160</v>
      </c>
      <c r="H2182" s="3" t="str">
        <f t="shared" si="68"/>
        <v>19748</v>
      </c>
      <c r="I2182" s="1">
        <v>44182.095104166663</v>
      </c>
      <c r="J2182" t="s">
        <v>12</v>
      </c>
      <c r="K2182" s="3">
        <f t="shared" si="69"/>
        <v>1856312</v>
      </c>
    </row>
    <row r="2183" spans="1:11" x14ac:dyDescent="0.25">
      <c r="A2183">
        <v>2182</v>
      </c>
      <c r="B2183">
        <v>221</v>
      </c>
      <c r="C2183">
        <v>745</v>
      </c>
      <c r="D2183">
        <v>101</v>
      </c>
      <c r="E2183">
        <v>173</v>
      </c>
      <c r="F2183" s="3">
        <v>56</v>
      </c>
      <c r="G2183" s="3" t="s">
        <v>2161</v>
      </c>
      <c r="H2183" s="3" t="str">
        <f t="shared" si="68"/>
        <v>57078</v>
      </c>
      <c r="I2183" s="1">
        <v>44030.45957175926</v>
      </c>
      <c r="J2183" t="s">
        <v>12</v>
      </c>
      <c r="K2183" s="3">
        <f t="shared" si="69"/>
        <v>3196368</v>
      </c>
    </row>
    <row r="2184" spans="1:11" x14ac:dyDescent="0.25">
      <c r="A2184">
        <v>2183</v>
      </c>
      <c r="B2184">
        <v>726</v>
      </c>
      <c r="C2184">
        <v>384</v>
      </c>
      <c r="D2184">
        <v>301</v>
      </c>
      <c r="E2184">
        <v>57</v>
      </c>
      <c r="F2184" s="3">
        <v>1</v>
      </c>
      <c r="G2184" s="3" t="s">
        <v>2162</v>
      </c>
      <c r="H2184" s="3" t="str">
        <f t="shared" si="68"/>
        <v>140</v>
      </c>
      <c r="I2184" s="1">
        <v>44285.470729166664</v>
      </c>
      <c r="J2184" t="s">
        <v>10</v>
      </c>
      <c r="K2184" s="3">
        <f t="shared" si="69"/>
        <v>140</v>
      </c>
    </row>
    <row r="2185" spans="1:11" x14ac:dyDescent="0.25">
      <c r="A2185">
        <v>2184</v>
      </c>
      <c r="B2185">
        <v>695</v>
      </c>
      <c r="C2185">
        <v>745</v>
      </c>
      <c r="D2185">
        <v>344</v>
      </c>
      <c r="E2185">
        <v>398</v>
      </c>
      <c r="F2185" s="3">
        <v>91</v>
      </c>
      <c r="G2185" s="3" t="s">
        <v>2163</v>
      </c>
      <c r="H2185" s="3" t="str">
        <f t="shared" si="68"/>
        <v>74202</v>
      </c>
      <c r="I2185" s="1">
        <v>41851.144826388889</v>
      </c>
      <c r="J2185" t="s">
        <v>10</v>
      </c>
      <c r="K2185" s="3">
        <f t="shared" si="69"/>
        <v>6752382</v>
      </c>
    </row>
    <row r="2186" spans="1:11" x14ac:dyDescent="0.25">
      <c r="A2186">
        <v>2185</v>
      </c>
      <c r="B2186">
        <v>234</v>
      </c>
      <c r="C2186">
        <v>150</v>
      </c>
      <c r="D2186">
        <v>844</v>
      </c>
      <c r="E2186">
        <v>108</v>
      </c>
      <c r="F2186" s="3">
        <v>74</v>
      </c>
      <c r="G2186" s="3" t="s">
        <v>2164</v>
      </c>
      <c r="H2186" s="3" t="str">
        <f t="shared" si="68"/>
        <v>92889</v>
      </c>
      <c r="I2186" s="1">
        <v>43350.578634259262</v>
      </c>
      <c r="J2186" t="s">
        <v>10</v>
      </c>
      <c r="K2186" s="3">
        <f t="shared" si="69"/>
        <v>6873786</v>
      </c>
    </row>
    <row r="2187" spans="1:11" x14ac:dyDescent="0.25">
      <c r="A2187">
        <v>2186</v>
      </c>
      <c r="B2187">
        <v>148</v>
      </c>
      <c r="C2187">
        <v>243</v>
      </c>
      <c r="D2187">
        <v>301</v>
      </c>
      <c r="E2187">
        <v>217</v>
      </c>
      <c r="F2187" s="3">
        <v>64</v>
      </c>
      <c r="G2187" s="3" t="s">
        <v>2165</v>
      </c>
      <c r="H2187" s="3" t="str">
        <f t="shared" si="68"/>
        <v>17377</v>
      </c>
      <c r="I2187" s="1">
        <v>42157.01494212963</v>
      </c>
      <c r="J2187" t="s">
        <v>10</v>
      </c>
      <c r="K2187" s="3">
        <f t="shared" si="69"/>
        <v>1112128</v>
      </c>
    </row>
    <row r="2188" spans="1:11" x14ac:dyDescent="0.25">
      <c r="A2188">
        <v>2187</v>
      </c>
      <c r="B2188">
        <v>129</v>
      </c>
      <c r="C2188">
        <v>598</v>
      </c>
      <c r="D2188">
        <v>336</v>
      </c>
      <c r="E2188">
        <v>471</v>
      </c>
      <c r="F2188" s="3">
        <v>85</v>
      </c>
      <c r="G2188" s="3" t="s">
        <v>2166</v>
      </c>
      <c r="H2188" s="3" t="str">
        <f t="shared" si="68"/>
        <v>92226</v>
      </c>
      <c r="I2188" s="1">
        <v>41797.66578703704</v>
      </c>
      <c r="J2188" t="s">
        <v>10</v>
      </c>
      <c r="K2188" s="3">
        <f t="shared" si="69"/>
        <v>7839210</v>
      </c>
    </row>
    <row r="2189" spans="1:11" x14ac:dyDescent="0.25">
      <c r="A2189">
        <v>2188</v>
      </c>
      <c r="B2189">
        <v>121</v>
      </c>
      <c r="C2189">
        <v>799</v>
      </c>
      <c r="D2189">
        <v>44</v>
      </c>
      <c r="E2189">
        <v>160</v>
      </c>
      <c r="F2189" s="3">
        <v>50</v>
      </c>
      <c r="G2189" s="3" t="s">
        <v>2167</v>
      </c>
      <c r="H2189" s="3" t="str">
        <f t="shared" si="68"/>
        <v>55723</v>
      </c>
      <c r="I2189" s="1">
        <v>44224.934467592589</v>
      </c>
      <c r="J2189" t="s">
        <v>12</v>
      </c>
      <c r="K2189" s="3">
        <f t="shared" si="69"/>
        <v>2786150</v>
      </c>
    </row>
    <row r="2190" spans="1:11" x14ac:dyDescent="0.25">
      <c r="A2190">
        <v>2189</v>
      </c>
      <c r="B2190">
        <v>517</v>
      </c>
      <c r="C2190">
        <v>503</v>
      </c>
      <c r="D2190">
        <v>214</v>
      </c>
      <c r="E2190">
        <v>474</v>
      </c>
      <c r="F2190" s="3">
        <v>38</v>
      </c>
      <c r="G2190" s="3" t="s">
        <v>2168</v>
      </c>
      <c r="H2190" s="3" t="str">
        <f t="shared" si="68"/>
        <v>54346</v>
      </c>
      <c r="I2190" s="1">
        <v>43161.115347222221</v>
      </c>
      <c r="J2190" t="s">
        <v>12</v>
      </c>
      <c r="K2190" s="3">
        <f t="shared" si="69"/>
        <v>2065148</v>
      </c>
    </row>
    <row r="2191" spans="1:11" x14ac:dyDescent="0.25">
      <c r="A2191">
        <v>2190</v>
      </c>
      <c r="B2191">
        <v>389</v>
      </c>
      <c r="C2191">
        <v>894</v>
      </c>
      <c r="D2191">
        <v>5</v>
      </c>
      <c r="E2191">
        <v>175</v>
      </c>
      <c r="F2191" s="3">
        <v>29</v>
      </c>
      <c r="G2191" s="3" t="s">
        <v>2169</v>
      </c>
      <c r="H2191" s="3" t="str">
        <f t="shared" si="68"/>
        <v>36</v>
      </c>
      <c r="I2191" s="1">
        <v>42145.502569444441</v>
      </c>
      <c r="J2191" t="s">
        <v>10</v>
      </c>
      <c r="K2191" s="3">
        <f t="shared" si="69"/>
        <v>1044</v>
      </c>
    </row>
    <row r="2192" spans="1:11" x14ac:dyDescent="0.25">
      <c r="A2192">
        <v>2191</v>
      </c>
      <c r="B2192">
        <v>770</v>
      </c>
      <c r="C2192">
        <v>884</v>
      </c>
      <c r="D2192">
        <v>856</v>
      </c>
      <c r="E2192">
        <v>325</v>
      </c>
      <c r="F2192" s="3">
        <v>84</v>
      </c>
      <c r="G2192" s="3" t="s">
        <v>2170</v>
      </c>
      <c r="H2192" s="3" t="str">
        <f t="shared" si="68"/>
        <v>65635</v>
      </c>
      <c r="I2192" s="1">
        <v>45141.3362037037</v>
      </c>
      <c r="J2192" t="s">
        <v>12</v>
      </c>
      <c r="K2192" s="3">
        <f t="shared" si="69"/>
        <v>5513340</v>
      </c>
    </row>
    <row r="2193" spans="1:11" x14ac:dyDescent="0.25">
      <c r="A2193">
        <v>2192</v>
      </c>
      <c r="B2193">
        <v>271</v>
      </c>
      <c r="C2193">
        <v>839</v>
      </c>
      <c r="D2193">
        <v>641</v>
      </c>
      <c r="E2193">
        <v>220</v>
      </c>
      <c r="F2193" s="3">
        <v>10</v>
      </c>
      <c r="G2193" s="3" t="s">
        <v>2171</v>
      </c>
      <c r="H2193" s="3" t="str">
        <f t="shared" si="68"/>
        <v>87587</v>
      </c>
      <c r="I2193" s="1">
        <v>42947.416678240741</v>
      </c>
      <c r="J2193" t="s">
        <v>12</v>
      </c>
      <c r="K2193" s="3">
        <f t="shared" si="69"/>
        <v>875870</v>
      </c>
    </row>
    <row r="2194" spans="1:11" x14ac:dyDescent="0.25">
      <c r="A2194">
        <v>2193</v>
      </c>
      <c r="B2194">
        <v>646</v>
      </c>
      <c r="C2194">
        <v>490</v>
      </c>
      <c r="D2194">
        <v>293</v>
      </c>
      <c r="E2194">
        <v>459</v>
      </c>
      <c r="F2194" s="3">
        <v>59</v>
      </c>
      <c r="G2194" s="3" t="s">
        <v>864</v>
      </c>
      <c r="H2194" s="3" t="str">
        <f t="shared" si="68"/>
        <v>88686</v>
      </c>
      <c r="I2194" s="1">
        <v>43222.07885416667</v>
      </c>
      <c r="J2194" t="s">
        <v>10</v>
      </c>
      <c r="K2194" s="3">
        <f t="shared" si="69"/>
        <v>5232474</v>
      </c>
    </row>
    <row r="2195" spans="1:11" x14ac:dyDescent="0.25">
      <c r="A2195">
        <v>2194</v>
      </c>
      <c r="B2195">
        <v>48</v>
      </c>
      <c r="C2195">
        <v>671</v>
      </c>
      <c r="D2195">
        <v>502</v>
      </c>
      <c r="E2195">
        <v>475</v>
      </c>
      <c r="F2195" s="3">
        <v>51</v>
      </c>
      <c r="G2195" s="3" t="s">
        <v>2172</v>
      </c>
      <c r="H2195" s="3" t="str">
        <f t="shared" si="68"/>
        <v>37295</v>
      </c>
      <c r="I2195" s="1">
        <v>43176.324293981481</v>
      </c>
      <c r="J2195" t="s">
        <v>10</v>
      </c>
      <c r="K2195" s="3">
        <f t="shared" si="69"/>
        <v>1902045</v>
      </c>
    </row>
    <row r="2196" spans="1:11" x14ac:dyDescent="0.25">
      <c r="A2196">
        <v>2195</v>
      </c>
      <c r="B2196">
        <v>905</v>
      </c>
      <c r="C2196">
        <v>967</v>
      </c>
      <c r="D2196">
        <v>994</v>
      </c>
      <c r="E2196">
        <v>68</v>
      </c>
      <c r="F2196" s="3">
        <v>40</v>
      </c>
      <c r="G2196" s="3" t="s">
        <v>2173</v>
      </c>
      <c r="H2196" s="3" t="str">
        <f t="shared" si="68"/>
        <v>26703</v>
      </c>
      <c r="I2196" s="1">
        <v>42373.793078703704</v>
      </c>
      <c r="J2196" t="s">
        <v>12</v>
      </c>
      <c r="K2196" s="3">
        <f t="shared" si="69"/>
        <v>1068120</v>
      </c>
    </row>
    <row r="2197" spans="1:11" x14ac:dyDescent="0.25">
      <c r="A2197">
        <v>2196</v>
      </c>
      <c r="B2197">
        <v>358</v>
      </c>
      <c r="C2197">
        <v>863</v>
      </c>
      <c r="D2197">
        <v>736</v>
      </c>
      <c r="E2197">
        <v>430</v>
      </c>
      <c r="F2197" s="3">
        <v>10</v>
      </c>
      <c r="G2197" s="3" t="s">
        <v>2174</v>
      </c>
      <c r="H2197" s="3" t="str">
        <f t="shared" si="68"/>
        <v>1046</v>
      </c>
      <c r="I2197" s="1">
        <v>44526.930856481478</v>
      </c>
      <c r="J2197" t="s">
        <v>10</v>
      </c>
      <c r="K2197" s="3">
        <f t="shared" si="69"/>
        <v>10460</v>
      </c>
    </row>
    <row r="2198" spans="1:11" x14ac:dyDescent="0.25">
      <c r="A2198">
        <v>2197</v>
      </c>
      <c r="B2198">
        <v>758</v>
      </c>
      <c r="C2198">
        <v>768</v>
      </c>
      <c r="D2198">
        <v>431</v>
      </c>
      <c r="E2198">
        <v>136</v>
      </c>
      <c r="F2198" s="3">
        <v>67</v>
      </c>
      <c r="G2198" s="3" t="s">
        <v>2175</v>
      </c>
      <c r="H2198" s="3" t="str">
        <f t="shared" si="68"/>
        <v>11632</v>
      </c>
      <c r="I2198" s="1">
        <v>43157.097685185188</v>
      </c>
      <c r="J2198" t="s">
        <v>12</v>
      </c>
      <c r="K2198" s="3">
        <f t="shared" si="69"/>
        <v>779344</v>
      </c>
    </row>
    <row r="2199" spans="1:11" x14ac:dyDescent="0.25">
      <c r="A2199">
        <v>2198</v>
      </c>
      <c r="B2199">
        <v>621</v>
      </c>
      <c r="C2199">
        <v>239</v>
      </c>
      <c r="D2199">
        <v>745</v>
      </c>
      <c r="E2199">
        <v>169</v>
      </c>
      <c r="F2199" s="3">
        <v>57</v>
      </c>
      <c r="G2199" s="3" t="s">
        <v>2176</v>
      </c>
      <c r="H2199" s="3" t="str">
        <f t="shared" si="68"/>
        <v>59272</v>
      </c>
      <c r="I2199" s="1">
        <v>44324.397847222222</v>
      </c>
      <c r="J2199" t="s">
        <v>10</v>
      </c>
      <c r="K2199" s="3">
        <f t="shared" si="69"/>
        <v>3378504</v>
      </c>
    </row>
    <row r="2200" spans="1:11" x14ac:dyDescent="0.25">
      <c r="A2200">
        <v>2199</v>
      </c>
      <c r="B2200">
        <v>80</v>
      </c>
      <c r="C2200">
        <v>670</v>
      </c>
      <c r="D2200">
        <v>673</v>
      </c>
      <c r="E2200">
        <v>321</v>
      </c>
      <c r="F2200" s="3">
        <v>24</v>
      </c>
      <c r="G2200" s="3" t="s">
        <v>2177</v>
      </c>
      <c r="H2200" s="3" t="str">
        <f t="shared" si="68"/>
        <v>73787</v>
      </c>
      <c r="I2200" s="1">
        <v>42905.207175925927</v>
      </c>
      <c r="J2200" t="s">
        <v>12</v>
      </c>
      <c r="K2200" s="3">
        <f t="shared" si="69"/>
        <v>1770888</v>
      </c>
    </row>
    <row r="2201" spans="1:11" x14ac:dyDescent="0.25">
      <c r="A2201">
        <v>2200</v>
      </c>
      <c r="B2201">
        <v>412</v>
      </c>
      <c r="C2201">
        <v>46</v>
      </c>
      <c r="D2201">
        <v>243</v>
      </c>
      <c r="E2201">
        <v>400</v>
      </c>
      <c r="F2201" s="3">
        <v>47</v>
      </c>
      <c r="G2201" s="3" t="s">
        <v>2178</v>
      </c>
      <c r="H2201" s="3" t="str">
        <f t="shared" si="68"/>
        <v>4492</v>
      </c>
      <c r="I2201" s="1">
        <v>45517.107615740744</v>
      </c>
      <c r="J2201" t="s">
        <v>10</v>
      </c>
      <c r="K2201" s="3">
        <f t="shared" si="69"/>
        <v>211124</v>
      </c>
    </row>
    <row r="2202" spans="1:11" x14ac:dyDescent="0.25">
      <c r="A2202">
        <v>2201</v>
      </c>
      <c r="B2202">
        <v>930</v>
      </c>
      <c r="C2202">
        <v>892</v>
      </c>
      <c r="D2202">
        <v>294</v>
      </c>
      <c r="E2202">
        <v>375</v>
      </c>
      <c r="F2202" s="3">
        <v>97</v>
      </c>
      <c r="G2202" s="3" t="s">
        <v>2179</v>
      </c>
      <c r="H2202" s="3" t="str">
        <f t="shared" si="68"/>
        <v>86646</v>
      </c>
      <c r="I2202" s="1">
        <v>43727.308680555558</v>
      </c>
      <c r="J2202" t="s">
        <v>12</v>
      </c>
      <c r="K2202" s="3">
        <f t="shared" si="69"/>
        <v>8404662</v>
      </c>
    </row>
    <row r="2203" spans="1:11" x14ac:dyDescent="0.25">
      <c r="A2203">
        <v>2202</v>
      </c>
      <c r="B2203">
        <v>9</v>
      </c>
      <c r="C2203">
        <v>789</v>
      </c>
      <c r="D2203">
        <v>74</v>
      </c>
      <c r="E2203">
        <v>95</v>
      </c>
      <c r="F2203" s="3">
        <v>97</v>
      </c>
      <c r="G2203" s="3" t="s">
        <v>2180</v>
      </c>
      <c r="H2203" s="3" t="str">
        <f t="shared" si="68"/>
        <v>56158</v>
      </c>
      <c r="I2203" s="1">
        <v>42117.698796296296</v>
      </c>
      <c r="J2203" t="s">
        <v>10</v>
      </c>
      <c r="K2203" s="3">
        <f t="shared" si="69"/>
        <v>5447326</v>
      </c>
    </row>
    <row r="2204" spans="1:11" x14ac:dyDescent="0.25">
      <c r="A2204">
        <v>2203</v>
      </c>
      <c r="B2204">
        <v>935</v>
      </c>
      <c r="C2204">
        <v>959</v>
      </c>
      <c r="D2204">
        <v>910</v>
      </c>
      <c r="E2204">
        <v>499</v>
      </c>
      <c r="F2204" s="3">
        <v>51</v>
      </c>
      <c r="G2204" s="3" t="s">
        <v>2181</v>
      </c>
      <c r="H2204" s="3" t="str">
        <f t="shared" si="68"/>
        <v>96131</v>
      </c>
      <c r="I2204" s="1">
        <v>42169.454502314817</v>
      </c>
      <c r="J2204" t="s">
        <v>12</v>
      </c>
      <c r="K2204" s="3">
        <f t="shared" si="69"/>
        <v>4902681</v>
      </c>
    </row>
    <row r="2205" spans="1:11" x14ac:dyDescent="0.25">
      <c r="A2205">
        <v>2204</v>
      </c>
      <c r="B2205">
        <v>221</v>
      </c>
      <c r="C2205">
        <v>599</v>
      </c>
      <c r="D2205">
        <v>568</v>
      </c>
      <c r="E2205">
        <v>248</v>
      </c>
      <c r="F2205" s="3">
        <v>20</v>
      </c>
      <c r="G2205" s="3" t="s">
        <v>2182</v>
      </c>
      <c r="H2205" s="3" t="str">
        <f t="shared" si="68"/>
        <v>42628</v>
      </c>
      <c r="I2205" s="1">
        <v>41658.541261574072</v>
      </c>
      <c r="J2205" t="s">
        <v>10</v>
      </c>
      <c r="K2205" s="3">
        <f t="shared" si="69"/>
        <v>852560</v>
      </c>
    </row>
    <row r="2206" spans="1:11" x14ac:dyDescent="0.25">
      <c r="A2206">
        <v>2205</v>
      </c>
      <c r="B2206">
        <v>737</v>
      </c>
      <c r="C2206">
        <v>591</v>
      </c>
      <c r="D2206">
        <v>349</v>
      </c>
      <c r="E2206">
        <v>100</v>
      </c>
      <c r="F2206" s="3">
        <v>55</v>
      </c>
      <c r="G2206" s="3" t="s">
        <v>2183</v>
      </c>
      <c r="H2206" s="3" t="str">
        <f t="shared" si="68"/>
        <v>92994</v>
      </c>
      <c r="I2206" s="1">
        <v>45109.542361111111</v>
      </c>
      <c r="J2206" t="s">
        <v>12</v>
      </c>
      <c r="K2206" s="3">
        <f t="shared" si="69"/>
        <v>5114670</v>
      </c>
    </row>
    <row r="2207" spans="1:11" x14ac:dyDescent="0.25">
      <c r="A2207">
        <v>2206</v>
      </c>
      <c r="B2207">
        <v>375</v>
      </c>
      <c r="C2207">
        <v>6</v>
      </c>
      <c r="D2207">
        <v>354</v>
      </c>
      <c r="E2207">
        <v>302</v>
      </c>
      <c r="F2207" s="3">
        <v>57</v>
      </c>
      <c r="G2207" s="3" t="s">
        <v>2184</v>
      </c>
      <c r="H2207" s="3" t="str">
        <f t="shared" si="68"/>
        <v>11133</v>
      </c>
      <c r="I2207" s="1">
        <v>44716.662743055553</v>
      </c>
      <c r="J2207" t="s">
        <v>12</v>
      </c>
      <c r="K2207" s="3">
        <f t="shared" si="69"/>
        <v>634581</v>
      </c>
    </row>
    <row r="2208" spans="1:11" x14ac:dyDescent="0.25">
      <c r="A2208">
        <v>2207</v>
      </c>
      <c r="B2208">
        <v>539</v>
      </c>
      <c r="C2208">
        <v>66</v>
      </c>
      <c r="D2208">
        <v>429</v>
      </c>
      <c r="E2208">
        <v>193</v>
      </c>
      <c r="F2208" s="3">
        <v>4</v>
      </c>
      <c r="G2208" s="3" t="s">
        <v>2185</v>
      </c>
      <c r="H2208" s="3" t="str">
        <f t="shared" si="68"/>
        <v>9228</v>
      </c>
      <c r="I2208" s="1">
        <v>43332.545648148145</v>
      </c>
      <c r="J2208" t="s">
        <v>10</v>
      </c>
      <c r="K2208" s="3">
        <f t="shared" si="69"/>
        <v>36912</v>
      </c>
    </row>
    <row r="2209" spans="1:11" x14ac:dyDescent="0.25">
      <c r="A2209">
        <v>2208</v>
      </c>
      <c r="B2209">
        <v>591</v>
      </c>
      <c r="C2209">
        <v>882</v>
      </c>
      <c r="D2209">
        <v>108</v>
      </c>
      <c r="E2209">
        <v>48</v>
      </c>
      <c r="F2209" s="3">
        <v>59</v>
      </c>
      <c r="G2209" s="3" t="s">
        <v>2186</v>
      </c>
      <c r="H2209" s="3" t="str">
        <f t="shared" si="68"/>
        <v>13802</v>
      </c>
      <c r="I2209" s="1">
        <v>42458.721863425926</v>
      </c>
      <c r="J2209" t="s">
        <v>12</v>
      </c>
      <c r="K2209" s="3">
        <f t="shared" si="69"/>
        <v>814318</v>
      </c>
    </row>
    <row r="2210" spans="1:11" x14ac:dyDescent="0.25">
      <c r="A2210">
        <v>2209</v>
      </c>
      <c r="B2210">
        <v>265</v>
      </c>
      <c r="C2210">
        <v>625</v>
      </c>
      <c r="D2210">
        <v>685</v>
      </c>
      <c r="E2210">
        <v>160</v>
      </c>
      <c r="F2210" s="3">
        <v>40</v>
      </c>
      <c r="G2210" s="3" t="s">
        <v>2187</v>
      </c>
      <c r="H2210" s="3" t="str">
        <f t="shared" si="68"/>
        <v>785</v>
      </c>
      <c r="I2210" s="1">
        <v>43585.838738425926</v>
      </c>
      <c r="J2210" t="s">
        <v>10</v>
      </c>
      <c r="K2210" s="3">
        <f t="shared" si="69"/>
        <v>31400</v>
      </c>
    </row>
    <row r="2211" spans="1:11" x14ac:dyDescent="0.25">
      <c r="A2211">
        <v>2210</v>
      </c>
      <c r="B2211">
        <v>786</v>
      </c>
      <c r="C2211">
        <v>691</v>
      </c>
      <c r="D2211">
        <v>817</v>
      </c>
      <c r="E2211">
        <v>448</v>
      </c>
      <c r="F2211" s="3">
        <v>26</v>
      </c>
      <c r="G2211" s="3" t="s">
        <v>2188</v>
      </c>
      <c r="H2211" s="3" t="str">
        <f t="shared" si="68"/>
        <v>96148</v>
      </c>
      <c r="I2211" s="1">
        <v>44235.53398148148</v>
      </c>
      <c r="J2211" t="s">
        <v>12</v>
      </c>
      <c r="K2211" s="3">
        <f t="shared" si="69"/>
        <v>2499848</v>
      </c>
    </row>
    <row r="2212" spans="1:11" x14ac:dyDescent="0.25">
      <c r="A2212">
        <v>2211</v>
      </c>
      <c r="B2212">
        <v>119</v>
      </c>
      <c r="C2212">
        <v>142</v>
      </c>
      <c r="D2212">
        <v>174</v>
      </c>
      <c r="E2212">
        <v>164</v>
      </c>
      <c r="F2212" s="3">
        <v>92</v>
      </c>
      <c r="G2212" s="3" t="s">
        <v>2189</v>
      </c>
      <c r="H2212" s="3" t="str">
        <f t="shared" si="68"/>
        <v>30678</v>
      </c>
      <c r="I2212" s="1">
        <v>44650.877870370372</v>
      </c>
      <c r="J2212" t="s">
        <v>10</v>
      </c>
      <c r="K2212" s="3">
        <f t="shared" si="69"/>
        <v>2822376</v>
      </c>
    </row>
    <row r="2213" spans="1:11" x14ac:dyDescent="0.25">
      <c r="A2213">
        <v>2212</v>
      </c>
      <c r="B2213">
        <v>815</v>
      </c>
      <c r="C2213">
        <v>946</v>
      </c>
      <c r="D2213">
        <v>264</v>
      </c>
      <c r="E2213">
        <v>106</v>
      </c>
      <c r="F2213" s="3">
        <v>56</v>
      </c>
      <c r="G2213" s="3" t="s">
        <v>2190</v>
      </c>
      <c r="H2213" s="3" t="str">
        <f t="shared" si="68"/>
        <v>24158</v>
      </c>
      <c r="I2213" s="1">
        <v>45394.940868055557</v>
      </c>
      <c r="J2213" t="s">
        <v>12</v>
      </c>
      <c r="K2213" s="3">
        <f t="shared" si="69"/>
        <v>1352848</v>
      </c>
    </row>
    <row r="2214" spans="1:11" x14ac:dyDescent="0.25">
      <c r="A2214">
        <v>2213</v>
      </c>
      <c r="B2214">
        <v>876</v>
      </c>
      <c r="C2214">
        <v>746</v>
      </c>
      <c r="D2214">
        <v>743</v>
      </c>
      <c r="E2214">
        <v>319</v>
      </c>
      <c r="F2214" s="3">
        <v>40</v>
      </c>
      <c r="G2214" s="3" t="s">
        <v>2191</v>
      </c>
      <c r="H2214" s="3" t="str">
        <f t="shared" si="68"/>
        <v>9807</v>
      </c>
      <c r="I2214" s="1">
        <v>44427.077662037038</v>
      </c>
      <c r="J2214" t="s">
        <v>12</v>
      </c>
      <c r="K2214" s="3">
        <f t="shared" si="69"/>
        <v>392280</v>
      </c>
    </row>
    <row r="2215" spans="1:11" x14ac:dyDescent="0.25">
      <c r="A2215">
        <v>2214</v>
      </c>
      <c r="B2215">
        <v>348</v>
      </c>
      <c r="C2215">
        <v>539</v>
      </c>
      <c r="D2215">
        <v>892</v>
      </c>
      <c r="E2215">
        <v>222</v>
      </c>
      <c r="F2215" s="3">
        <v>43</v>
      </c>
      <c r="G2215" s="3" t="s">
        <v>2192</v>
      </c>
      <c r="H2215" s="3" t="str">
        <f t="shared" si="68"/>
        <v>25842</v>
      </c>
      <c r="I2215" s="1">
        <v>44311.754560185182</v>
      </c>
      <c r="J2215" t="s">
        <v>10</v>
      </c>
      <c r="K2215" s="3">
        <f t="shared" si="69"/>
        <v>1111206</v>
      </c>
    </row>
    <row r="2216" spans="1:11" x14ac:dyDescent="0.25">
      <c r="A2216">
        <v>2215</v>
      </c>
      <c r="B2216">
        <v>848</v>
      </c>
      <c r="C2216">
        <v>875</v>
      </c>
      <c r="D2216">
        <v>954</v>
      </c>
      <c r="E2216">
        <v>295</v>
      </c>
      <c r="F2216" s="3">
        <v>70</v>
      </c>
      <c r="G2216" s="3" t="s">
        <v>2193</v>
      </c>
      <c r="H2216" s="3" t="str">
        <f t="shared" si="68"/>
        <v>20193</v>
      </c>
      <c r="I2216" s="1">
        <v>44962.866261574076</v>
      </c>
      <c r="J2216" t="s">
        <v>12</v>
      </c>
      <c r="K2216" s="3">
        <f t="shared" si="69"/>
        <v>1413510</v>
      </c>
    </row>
    <row r="2217" spans="1:11" x14ac:dyDescent="0.25">
      <c r="A2217">
        <v>2216</v>
      </c>
      <c r="B2217">
        <v>700</v>
      </c>
      <c r="C2217">
        <v>635</v>
      </c>
      <c r="D2217">
        <v>975</v>
      </c>
      <c r="E2217">
        <v>218</v>
      </c>
      <c r="F2217" s="3">
        <v>67</v>
      </c>
      <c r="G2217" s="3" t="s">
        <v>2194</v>
      </c>
      <c r="H2217" s="3" t="str">
        <f t="shared" si="68"/>
        <v>86852</v>
      </c>
      <c r="I2217" s="1">
        <v>44510.34175925926</v>
      </c>
      <c r="J2217" t="s">
        <v>10</v>
      </c>
      <c r="K2217" s="3">
        <f t="shared" si="69"/>
        <v>5819084</v>
      </c>
    </row>
    <row r="2218" spans="1:11" x14ac:dyDescent="0.25">
      <c r="A2218">
        <v>2217</v>
      </c>
      <c r="B2218">
        <v>843</v>
      </c>
      <c r="C2218">
        <v>406</v>
      </c>
      <c r="D2218">
        <v>208</v>
      </c>
      <c r="E2218">
        <v>254</v>
      </c>
      <c r="F2218" s="3">
        <v>64</v>
      </c>
      <c r="G2218" s="3" t="s">
        <v>2195</v>
      </c>
      <c r="H2218" s="3" t="str">
        <f t="shared" si="68"/>
        <v>81645</v>
      </c>
      <c r="I2218" s="1">
        <v>44405.027094907404</v>
      </c>
      <c r="J2218" t="s">
        <v>10</v>
      </c>
      <c r="K2218" s="3">
        <f t="shared" si="69"/>
        <v>5225280</v>
      </c>
    </row>
    <row r="2219" spans="1:11" x14ac:dyDescent="0.25">
      <c r="A2219">
        <v>2218</v>
      </c>
      <c r="B2219">
        <v>479</v>
      </c>
      <c r="C2219">
        <v>907</v>
      </c>
      <c r="D2219">
        <v>20</v>
      </c>
      <c r="E2219">
        <v>377</v>
      </c>
      <c r="F2219" s="3">
        <v>3</v>
      </c>
      <c r="G2219" s="3" t="s">
        <v>2196</v>
      </c>
      <c r="H2219" s="3" t="str">
        <f t="shared" si="68"/>
        <v>99574</v>
      </c>
      <c r="I2219" s="1">
        <v>45540.986631944441</v>
      </c>
      <c r="J2219" t="s">
        <v>12</v>
      </c>
      <c r="K2219" s="3">
        <f t="shared" si="69"/>
        <v>298722</v>
      </c>
    </row>
    <row r="2220" spans="1:11" x14ac:dyDescent="0.25">
      <c r="A2220">
        <v>2219</v>
      </c>
      <c r="B2220">
        <v>645</v>
      </c>
      <c r="C2220">
        <v>187</v>
      </c>
      <c r="D2220">
        <v>118</v>
      </c>
      <c r="E2220">
        <v>498</v>
      </c>
      <c r="F2220" s="3">
        <v>61</v>
      </c>
      <c r="G2220" s="3" t="s">
        <v>2197</v>
      </c>
      <c r="H2220" s="3" t="str">
        <f t="shared" si="68"/>
        <v>75482</v>
      </c>
      <c r="I2220" s="1">
        <v>42898.503692129627</v>
      </c>
      <c r="J2220" t="s">
        <v>12</v>
      </c>
      <c r="K2220" s="3">
        <f t="shared" si="69"/>
        <v>4604402</v>
      </c>
    </row>
    <row r="2221" spans="1:11" x14ac:dyDescent="0.25">
      <c r="A2221">
        <v>2220</v>
      </c>
      <c r="B2221">
        <v>48</v>
      </c>
      <c r="C2221">
        <v>121</v>
      </c>
      <c r="D2221">
        <v>281</v>
      </c>
      <c r="E2221">
        <v>280</v>
      </c>
      <c r="F2221" s="3">
        <v>59</v>
      </c>
      <c r="G2221" s="3" t="s">
        <v>2198</v>
      </c>
      <c r="H2221" s="3" t="str">
        <f t="shared" si="68"/>
        <v>14716</v>
      </c>
      <c r="I2221" s="1">
        <v>42971.018182870372</v>
      </c>
      <c r="J2221" t="s">
        <v>10</v>
      </c>
      <c r="K2221" s="3">
        <f t="shared" si="69"/>
        <v>868244</v>
      </c>
    </row>
    <row r="2222" spans="1:11" x14ac:dyDescent="0.25">
      <c r="A2222">
        <v>2221</v>
      </c>
      <c r="B2222">
        <v>671</v>
      </c>
      <c r="C2222">
        <v>415</v>
      </c>
      <c r="D2222">
        <v>519</v>
      </c>
      <c r="E2222">
        <v>233</v>
      </c>
      <c r="F2222" s="3">
        <v>32</v>
      </c>
      <c r="G2222" s="3" t="s">
        <v>2199</v>
      </c>
      <c r="H2222" s="3" t="str">
        <f t="shared" si="68"/>
        <v>36649</v>
      </c>
      <c r="I2222" s="1">
        <v>45131.601782407408</v>
      </c>
      <c r="J2222" t="s">
        <v>10</v>
      </c>
      <c r="K2222" s="3">
        <f t="shared" si="69"/>
        <v>1172768</v>
      </c>
    </row>
    <row r="2223" spans="1:11" x14ac:dyDescent="0.25">
      <c r="A2223">
        <v>2222</v>
      </c>
      <c r="B2223">
        <v>757</v>
      </c>
      <c r="C2223">
        <v>206</v>
      </c>
      <c r="D2223">
        <v>851</v>
      </c>
      <c r="E2223">
        <v>62</v>
      </c>
      <c r="F2223" s="3">
        <v>89</v>
      </c>
      <c r="G2223" s="3" t="s">
        <v>2200</v>
      </c>
      <c r="H2223" s="3" t="str">
        <f t="shared" si="68"/>
        <v>29037</v>
      </c>
      <c r="I2223" s="1">
        <v>42387.505752314813</v>
      </c>
      <c r="J2223" t="s">
        <v>12</v>
      </c>
      <c r="K2223" s="3">
        <f t="shared" si="69"/>
        <v>2584293</v>
      </c>
    </row>
    <row r="2224" spans="1:11" x14ac:dyDescent="0.25">
      <c r="A2224">
        <v>2223</v>
      </c>
      <c r="B2224">
        <v>496</v>
      </c>
      <c r="C2224">
        <v>704</v>
      </c>
      <c r="D2224">
        <v>307</v>
      </c>
      <c r="E2224">
        <v>484</v>
      </c>
      <c r="F2224" s="3">
        <v>29</v>
      </c>
      <c r="G2224" s="3" t="s">
        <v>2201</v>
      </c>
      <c r="H2224" s="3" t="str">
        <f t="shared" si="68"/>
        <v>81517</v>
      </c>
      <c r="I2224" s="1">
        <v>45415.167638888888</v>
      </c>
      <c r="J2224" t="s">
        <v>10</v>
      </c>
      <c r="K2224" s="3">
        <f t="shared" si="69"/>
        <v>2363993</v>
      </c>
    </row>
    <row r="2225" spans="1:11" x14ac:dyDescent="0.25">
      <c r="A2225">
        <v>2224</v>
      </c>
      <c r="B2225">
        <v>455</v>
      </c>
      <c r="C2225">
        <v>219</v>
      </c>
      <c r="D2225">
        <v>511</v>
      </c>
      <c r="E2225">
        <v>232</v>
      </c>
      <c r="F2225" s="3">
        <v>24</v>
      </c>
      <c r="G2225" s="3" t="s">
        <v>2202</v>
      </c>
      <c r="H2225" s="3" t="str">
        <f t="shared" si="68"/>
        <v>41082</v>
      </c>
      <c r="I2225" s="1">
        <v>44198.047685185185</v>
      </c>
      <c r="J2225" t="s">
        <v>12</v>
      </c>
      <c r="K2225" s="3">
        <f t="shared" si="69"/>
        <v>985968</v>
      </c>
    </row>
    <row r="2226" spans="1:11" x14ac:dyDescent="0.25">
      <c r="A2226">
        <v>2225</v>
      </c>
      <c r="B2226">
        <v>808</v>
      </c>
      <c r="C2226">
        <v>969</v>
      </c>
      <c r="D2226">
        <v>120</v>
      </c>
      <c r="E2226">
        <v>232</v>
      </c>
      <c r="F2226" s="3">
        <v>43</v>
      </c>
      <c r="G2226" s="3" t="s">
        <v>2203</v>
      </c>
      <c r="H2226" s="3" t="str">
        <f t="shared" si="68"/>
        <v>24144</v>
      </c>
      <c r="I2226" s="1">
        <v>43040.135787037034</v>
      </c>
      <c r="J2226" t="s">
        <v>10</v>
      </c>
      <c r="K2226" s="3">
        <f t="shared" si="69"/>
        <v>1038192</v>
      </c>
    </row>
    <row r="2227" spans="1:11" x14ac:dyDescent="0.25">
      <c r="A2227">
        <v>2226</v>
      </c>
      <c r="B2227">
        <v>445</v>
      </c>
      <c r="C2227">
        <v>252</v>
      </c>
      <c r="D2227">
        <v>866</v>
      </c>
      <c r="E2227">
        <v>297</v>
      </c>
      <c r="F2227" s="3">
        <v>39</v>
      </c>
      <c r="G2227" s="3" t="s">
        <v>2204</v>
      </c>
      <c r="H2227" s="3" t="str">
        <f t="shared" si="68"/>
        <v>52625</v>
      </c>
      <c r="I2227" s="1">
        <v>42805.067777777775</v>
      </c>
      <c r="J2227" t="s">
        <v>10</v>
      </c>
      <c r="K2227" s="3">
        <f t="shared" si="69"/>
        <v>2052375</v>
      </c>
    </row>
    <row r="2228" spans="1:11" x14ac:dyDescent="0.25">
      <c r="A2228">
        <v>2227</v>
      </c>
      <c r="B2228">
        <v>240</v>
      </c>
      <c r="C2228">
        <v>324</v>
      </c>
      <c r="D2228">
        <v>859</v>
      </c>
      <c r="E2228">
        <v>50</v>
      </c>
      <c r="F2228" s="3">
        <v>36</v>
      </c>
      <c r="G2228" s="3" t="s">
        <v>2205</v>
      </c>
      <c r="H2228" s="3" t="str">
        <f t="shared" si="68"/>
        <v>54168</v>
      </c>
      <c r="I2228" s="1">
        <v>44885.398668981485</v>
      </c>
      <c r="J2228" t="s">
        <v>12</v>
      </c>
      <c r="K2228" s="3">
        <f t="shared" si="69"/>
        <v>1950048</v>
      </c>
    </row>
    <row r="2229" spans="1:11" x14ac:dyDescent="0.25">
      <c r="A2229">
        <v>2228</v>
      </c>
      <c r="B2229">
        <v>499</v>
      </c>
      <c r="C2229">
        <v>611</v>
      </c>
      <c r="D2229">
        <v>931</v>
      </c>
      <c r="E2229">
        <v>446</v>
      </c>
      <c r="F2229" s="3">
        <v>24</v>
      </c>
      <c r="G2229" s="3" t="s">
        <v>2206</v>
      </c>
      <c r="H2229" s="3" t="str">
        <f t="shared" si="68"/>
        <v>33072</v>
      </c>
      <c r="I2229" s="1">
        <v>43897.638564814813</v>
      </c>
      <c r="J2229" t="s">
        <v>12</v>
      </c>
      <c r="K2229" s="3">
        <f t="shared" si="69"/>
        <v>793728</v>
      </c>
    </row>
    <row r="2230" spans="1:11" x14ac:dyDescent="0.25">
      <c r="A2230">
        <v>2229</v>
      </c>
      <c r="B2230">
        <v>671</v>
      </c>
      <c r="C2230">
        <v>22</v>
      </c>
      <c r="D2230">
        <v>390</v>
      </c>
      <c r="E2230">
        <v>256</v>
      </c>
      <c r="F2230" s="3">
        <v>80</v>
      </c>
      <c r="G2230" s="3" t="s">
        <v>2207</v>
      </c>
      <c r="H2230" s="3" t="str">
        <f t="shared" si="68"/>
        <v>86392</v>
      </c>
      <c r="I2230" s="1">
        <v>42326.474120370367</v>
      </c>
      <c r="J2230" t="s">
        <v>12</v>
      </c>
      <c r="K2230" s="3">
        <f t="shared" si="69"/>
        <v>6911360</v>
      </c>
    </row>
    <row r="2231" spans="1:11" x14ac:dyDescent="0.25">
      <c r="A2231">
        <v>2230</v>
      </c>
      <c r="B2231">
        <v>685</v>
      </c>
      <c r="C2231">
        <v>324</v>
      </c>
      <c r="D2231">
        <v>519</v>
      </c>
      <c r="E2231">
        <v>130</v>
      </c>
      <c r="F2231" s="3">
        <v>21</v>
      </c>
      <c r="G2231" s="3" t="s">
        <v>2208</v>
      </c>
      <c r="H2231" s="3" t="str">
        <f t="shared" si="68"/>
        <v>42459</v>
      </c>
      <c r="I2231" s="1">
        <v>41747.494537037041</v>
      </c>
      <c r="J2231" t="s">
        <v>12</v>
      </c>
      <c r="K2231" s="3">
        <f t="shared" si="69"/>
        <v>891639</v>
      </c>
    </row>
    <row r="2232" spans="1:11" x14ac:dyDescent="0.25">
      <c r="A2232">
        <v>2231</v>
      </c>
      <c r="B2232">
        <v>607</v>
      </c>
      <c r="C2232">
        <v>440</v>
      </c>
      <c r="D2232">
        <v>674</v>
      </c>
      <c r="E2232">
        <v>446</v>
      </c>
      <c r="F2232" s="3">
        <v>56</v>
      </c>
      <c r="G2232" s="3" t="s">
        <v>2209</v>
      </c>
      <c r="H2232" s="3" t="str">
        <f t="shared" si="68"/>
        <v>61152</v>
      </c>
      <c r="I2232" s="1">
        <v>43734.497164351851</v>
      </c>
      <c r="J2232" t="s">
        <v>12</v>
      </c>
      <c r="K2232" s="3">
        <f t="shared" si="69"/>
        <v>3424512</v>
      </c>
    </row>
    <row r="2233" spans="1:11" x14ac:dyDescent="0.25">
      <c r="A2233">
        <v>2232</v>
      </c>
      <c r="B2233">
        <v>21</v>
      </c>
      <c r="C2233">
        <v>271</v>
      </c>
      <c r="D2233">
        <v>796</v>
      </c>
      <c r="E2233">
        <v>287</v>
      </c>
      <c r="F2233" s="3">
        <v>84</v>
      </c>
      <c r="G2233" s="3" t="s">
        <v>2210</v>
      </c>
      <c r="H2233" s="3" t="str">
        <f t="shared" si="68"/>
        <v>93995</v>
      </c>
      <c r="I2233" s="1">
        <v>42918.047962962963</v>
      </c>
      <c r="J2233" t="s">
        <v>10</v>
      </c>
      <c r="K2233" s="3">
        <f t="shared" si="69"/>
        <v>7895580</v>
      </c>
    </row>
    <row r="2234" spans="1:11" x14ac:dyDescent="0.25">
      <c r="A2234">
        <v>2233</v>
      </c>
      <c r="B2234">
        <v>606</v>
      </c>
      <c r="C2234">
        <v>464</v>
      </c>
      <c r="D2234">
        <v>3</v>
      </c>
      <c r="E2234">
        <v>419</v>
      </c>
      <c r="F2234" s="3">
        <v>94</v>
      </c>
      <c r="G2234" s="3" t="s">
        <v>2211</v>
      </c>
      <c r="H2234" s="3" t="str">
        <f t="shared" si="68"/>
        <v>199</v>
      </c>
      <c r="I2234" s="1">
        <v>43772.682743055557</v>
      </c>
      <c r="J2234" t="s">
        <v>10</v>
      </c>
      <c r="K2234" s="3">
        <f t="shared" si="69"/>
        <v>18706</v>
      </c>
    </row>
    <row r="2235" spans="1:11" x14ac:dyDescent="0.25">
      <c r="A2235">
        <v>2234</v>
      </c>
      <c r="B2235">
        <v>313</v>
      </c>
      <c r="C2235">
        <v>912</v>
      </c>
      <c r="D2235">
        <v>914</v>
      </c>
      <c r="E2235">
        <v>174</v>
      </c>
      <c r="F2235" s="3">
        <v>42</v>
      </c>
      <c r="G2235" s="3" t="s">
        <v>2212</v>
      </c>
      <c r="H2235" s="3" t="str">
        <f t="shared" si="68"/>
        <v>39532</v>
      </c>
      <c r="I2235" s="1">
        <v>42408.217187499999</v>
      </c>
      <c r="J2235" t="s">
        <v>12</v>
      </c>
      <c r="K2235" s="3">
        <f t="shared" si="69"/>
        <v>1660344</v>
      </c>
    </row>
    <row r="2236" spans="1:11" x14ac:dyDescent="0.25">
      <c r="A2236">
        <v>2235</v>
      </c>
      <c r="B2236">
        <v>44</v>
      </c>
      <c r="C2236">
        <v>174</v>
      </c>
      <c r="D2236">
        <v>476</v>
      </c>
      <c r="E2236">
        <v>9</v>
      </c>
      <c r="F2236" s="3">
        <v>11</v>
      </c>
      <c r="G2236" s="3" t="s">
        <v>2213</v>
      </c>
      <c r="H2236" s="3" t="str">
        <f t="shared" si="68"/>
        <v>46537</v>
      </c>
      <c r="I2236" s="1">
        <v>43589.692546296297</v>
      </c>
      <c r="J2236" t="s">
        <v>10</v>
      </c>
      <c r="K2236" s="3">
        <f t="shared" si="69"/>
        <v>511907</v>
      </c>
    </row>
    <row r="2237" spans="1:11" x14ac:dyDescent="0.25">
      <c r="A2237">
        <v>2236</v>
      </c>
      <c r="B2237">
        <v>659</v>
      </c>
      <c r="C2237">
        <v>443</v>
      </c>
      <c r="D2237">
        <v>364</v>
      </c>
      <c r="E2237">
        <v>339</v>
      </c>
      <c r="F2237" s="3">
        <v>62</v>
      </c>
      <c r="G2237" s="3" t="s">
        <v>2214</v>
      </c>
      <c r="H2237" s="3" t="str">
        <f t="shared" si="68"/>
        <v>19656</v>
      </c>
      <c r="I2237" s="1">
        <v>44116.236990740741</v>
      </c>
      <c r="J2237" t="s">
        <v>10</v>
      </c>
      <c r="K2237" s="3">
        <f t="shared" si="69"/>
        <v>1218672</v>
      </c>
    </row>
    <row r="2238" spans="1:11" x14ac:dyDescent="0.25">
      <c r="A2238">
        <v>2237</v>
      </c>
      <c r="B2238">
        <v>497</v>
      </c>
      <c r="C2238">
        <v>375</v>
      </c>
      <c r="D2238">
        <v>490</v>
      </c>
      <c r="E2238">
        <v>143</v>
      </c>
      <c r="F2238" s="3">
        <v>36</v>
      </c>
      <c r="G2238" s="3" t="s">
        <v>2215</v>
      </c>
      <c r="H2238" s="3" t="str">
        <f t="shared" si="68"/>
        <v>74176</v>
      </c>
      <c r="I2238" s="1">
        <v>43165.189849537041</v>
      </c>
      <c r="J2238" t="s">
        <v>10</v>
      </c>
      <c r="K2238" s="3">
        <f t="shared" si="69"/>
        <v>2670336</v>
      </c>
    </row>
    <row r="2239" spans="1:11" x14ac:dyDescent="0.25">
      <c r="A2239">
        <v>2238</v>
      </c>
      <c r="B2239">
        <v>287</v>
      </c>
      <c r="C2239">
        <v>123</v>
      </c>
      <c r="D2239">
        <v>184</v>
      </c>
      <c r="E2239">
        <v>189</v>
      </c>
      <c r="F2239" s="3">
        <v>62</v>
      </c>
      <c r="G2239" s="3" t="s">
        <v>2216</v>
      </c>
      <c r="H2239" s="3" t="str">
        <f t="shared" si="68"/>
        <v>7341</v>
      </c>
      <c r="I2239" s="1">
        <v>43116.535312499997</v>
      </c>
      <c r="J2239" t="s">
        <v>10</v>
      </c>
      <c r="K2239" s="3">
        <f t="shared" si="69"/>
        <v>455142</v>
      </c>
    </row>
    <row r="2240" spans="1:11" x14ac:dyDescent="0.25">
      <c r="A2240">
        <v>2239</v>
      </c>
      <c r="B2240">
        <v>887</v>
      </c>
      <c r="C2240">
        <v>561</v>
      </c>
      <c r="D2240">
        <v>166</v>
      </c>
      <c r="E2240">
        <v>477</v>
      </c>
      <c r="F2240" s="3">
        <v>96</v>
      </c>
      <c r="G2240" s="3" t="s">
        <v>2217</v>
      </c>
      <c r="H2240" s="3" t="str">
        <f t="shared" si="68"/>
        <v>55278</v>
      </c>
      <c r="I2240" s="1">
        <v>45191.853530092594</v>
      </c>
      <c r="J2240" t="s">
        <v>10</v>
      </c>
      <c r="K2240" s="3">
        <f t="shared" si="69"/>
        <v>5306688</v>
      </c>
    </row>
    <row r="2241" spans="1:11" x14ac:dyDescent="0.25">
      <c r="A2241">
        <v>2240</v>
      </c>
      <c r="B2241">
        <v>724</v>
      </c>
      <c r="C2241">
        <v>550</v>
      </c>
      <c r="D2241">
        <v>138</v>
      </c>
      <c r="E2241">
        <v>121</v>
      </c>
      <c r="F2241" s="3">
        <v>83</v>
      </c>
      <c r="G2241" s="3" t="s">
        <v>2218</v>
      </c>
      <c r="H2241" s="3" t="str">
        <f t="shared" si="68"/>
        <v>81513</v>
      </c>
      <c r="I2241" s="1">
        <v>45077.738923611112</v>
      </c>
      <c r="J2241" t="s">
        <v>10</v>
      </c>
      <c r="K2241" s="3">
        <f t="shared" si="69"/>
        <v>6765579</v>
      </c>
    </row>
    <row r="2242" spans="1:11" x14ac:dyDescent="0.25">
      <c r="A2242">
        <v>2241</v>
      </c>
      <c r="B2242">
        <v>242</v>
      </c>
      <c r="C2242">
        <v>995</v>
      </c>
      <c r="D2242">
        <v>837</v>
      </c>
      <c r="E2242">
        <v>427</v>
      </c>
      <c r="F2242" s="3">
        <v>69</v>
      </c>
      <c r="G2242" s="3" t="s">
        <v>2219</v>
      </c>
      <c r="H2242" s="3" t="str">
        <f t="shared" ref="H2242:H2305" si="70">SUBSTITUTE(G2242,".","")</f>
        <v>93164</v>
      </c>
      <c r="I2242" s="1">
        <v>44874.457060185188</v>
      </c>
      <c r="J2242" t="s">
        <v>12</v>
      </c>
      <c r="K2242" s="3">
        <f t="shared" si="69"/>
        <v>6428316</v>
      </c>
    </row>
    <row r="2243" spans="1:11" x14ac:dyDescent="0.25">
      <c r="A2243">
        <v>2242</v>
      </c>
      <c r="B2243">
        <v>923</v>
      </c>
      <c r="C2243">
        <v>411</v>
      </c>
      <c r="D2243">
        <v>229</v>
      </c>
      <c r="E2243">
        <v>154</v>
      </c>
      <c r="F2243" s="3">
        <v>99</v>
      </c>
      <c r="G2243" s="3" t="s">
        <v>2220</v>
      </c>
      <c r="H2243" s="3" t="str">
        <f t="shared" si="70"/>
        <v>96339</v>
      </c>
      <c r="I2243" s="1">
        <v>43675.063287037039</v>
      </c>
      <c r="J2243" t="s">
        <v>10</v>
      </c>
      <c r="K2243" s="3">
        <f t="shared" ref="K2243:K2306" si="71">F2243*H2243</f>
        <v>9537561</v>
      </c>
    </row>
    <row r="2244" spans="1:11" x14ac:dyDescent="0.25">
      <c r="A2244">
        <v>2243</v>
      </c>
      <c r="B2244">
        <v>249</v>
      </c>
      <c r="C2244">
        <v>353</v>
      </c>
      <c r="D2244">
        <v>968</v>
      </c>
      <c r="E2244">
        <v>439</v>
      </c>
      <c r="F2244" s="3">
        <v>58</v>
      </c>
      <c r="G2244" s="3" t="s">
        <v>2221</v>
      </c>
      <c r="H2244" s="3" t="str">
        <f t="shared" si="70"/>
        <v>48162</v>
      </c>
      <c r="I2244" s="1">
        <v>42368.353136574071</v>
      </c>
      <c r="J2244" t="s">
        <v>12</v>
      </c>
      <c r="K2244" s="3">
        <f t="shared" si="71"/>
        <v>2793396</v>
      </c>
    </row>
    <row r="2245" spans="1:11" x14ac:dyDescent="0.25">
      <c r="A2245">
        <v>2244</v>
      </c>
      <c r="B2245">
        <v>896</v>
      </c>
      <c r="C2245">
        <v>698</v>
      </c>
      <c r="D2245">
        <v>179</v>
      </c>
      <c r="E2245">
        <v>492</v>
      </c>
      <c r="F2245" s="3">
        <v>70</v>
      </c>
      <c r="G2245" s="3" t="s">
        <v>2222</v>
      </c>
      <c r="H2245" s="3" t="str">
        <f t="shared" si="70"/>
        <v>3442</v>
      </c>
      <c r="I2245" s="1">
        <v>45568.728807870371</v>
      </c>
      <c r="J2245" t="s">
        <v>10</v>
      </c>
      <c r="K2245" s="3">
        <f t="shared" si="71"/>
        <v>240940</v>
      </c>
    </row>
    <row r="2246" spans="1:11" x14ac:dyDescent="0.25">
      <c r="A2246">
        <v>2245</v>
      </c>
      <c r="B2246">
        <v>41</v>
      </c>
      <c r="C2246">
        <v>114</v>
      </c>
      <c r="D2246">
        <v>860</v>
      </c>
      <c r="E2246">
        <v>413</v>
      </c>
      <c r="F2246" s="3">
        <v>97</v>
      </c>
      <c r="G2246" s="3" t="s">
        <v>2223</v>
      </c>
      <c r="H2246" s="3" t="str">
        <f t="shared" si="70"/>
        <v>98796</v>
      </c>
      <c r="I2246" s="1">
        <v>45300.877766203703</v>
      </c>
      <c r="J2246" t="s">
        <v>10</v>
      </c>
      <c r="K2246" s="3">
        <f t="shared" si="71"/>
        <v>9583212</v>
      </c>
    </row>
    <row r="2247" spans="1:11" x14ac:dyDescent="0.25">
      <c r="A2247">
        <v>2246</v>
      </c>
      <c r="B2247">
        <v>656</v>
      </c>
      <c r="C2247">
        <v>812</v>
      </c>
      <c r="D2247">
        <v>569</v>
      </c>
      <c r="E2247">
        <v>225</v>
      </c>
      <c r="F2247" s="3">
        <v>31</v>
      </c>
      <c r="G2247" s="3" t="s">
        <v>2224</v>
      </c>
      <c r="H2247" s="3" t="str">
        <f t="shared" si="70"/>
        <v>73018</v>
      </c>
      <c r="I2247" s="1">
        <v>45219.581226851849</v>
      </c>
      <c r="J2247" t="s">
        <v>12</v>
      </c>
      <c r="K2247" s="3">
        <f t="shared" si="71"/>
        <v>2263558</v>
      </c>
    </row>
    <row r="2248" spans="1:11" x14ac:dyDescent="0.25">
      <c r="A2248">
        <v>2247</v>
      </c>
      <c r="B2248">
        <v>159</v>
      </c>
      <c r="C2248">
        <v>183</v>
      </c>
      <c r="D2248">
        <v>209</v>
      </c>
      <c r="E2248">
        <v>326</v>
      </c>
      <c r="F2248" s="3">
        <v>69</v>
      </c>
      <c r="G2248" s="3" t="s">
        <v>2225</v>
      </c>
      <c r="H2248" s="3" t="str">
        <f t="shared" si="70"/>
        <v>79156</v>
      </c>
      <c r="I2248" s="1">
        <v>41729.917627314811</v>
      </c>
      <c r="J2248" t="s">
        <v>12</v>
      </c>
      <c r="K2248" s="3">
        <f t="shared" si="71"/>
        <v>5461764</v>
      </c>
    </row>
    <row r="2249" spans="1:11" x14ac:dyDescent="0.25">
      <c r="A2249">
        <v>2248</v>
      </c>
      <c r="B2249">
        <v>274</v>
      </c>
      <c r="C2249">
        <v>560</v>
      </c>
      <c r="D2249">
        <v>920</v>
      </c>
      <c r="E2249">
        <v>381</v>
      </c>
      <c r="F2249" s="3">
        <v>6</v>
      </c>
      <c r="G2249" s="3" t="s">
        <v>2226</v>
      </c>
      <c r="H2249" s="3" t="str">
        <f t="shared" si="70"/>
        <v>36916</v>
      </c>
      <c r="I2249" s="1">
        <v>44759.61546296296</v>
      </c>
      <c r="J2249" t="s">
        <v>10</v>
      </c>
      <c r="K2249" s="3">
        <f t="shared" si="71"/>
        <v>221496</v>
      </c>
    </row>
    <row r="2250" spans="1:11" x14ac:dyDescent="0.25">
      <c r="A2250">
        <v>2249</v>
      </c>
      <c r="B2250">
        <v>317</v>
      </c>
      <c r="C2250">
        <v>211</v>
      </c>
      <c r="D2250">
        <v>54</v>
      </c>
      <c r="E2250">
        <v>424</v>
      </c>
      <c r="F2250" s="3">
        <v>33</v>
      </c>
      <c r="G2250" s="3" t="s">
        <v>2227</v>
      </c>
      <c r="H2250" s="3" t="str">
        <f t="shared" si="70"/>
        <v>49428</v>
      </c>
      <c r="I2250" s="1">
        <v>43905.302939814814</v>
      </c>
      <c r="J2250" t="s">
        <v>10</v>
      </c>
      <c r="K2250" s="3">
        <f t="shared" si="71"/>
        <v>1631124</v>
      </c>
    </row>
    <row r="2251" spans="1:11" x14ac:dyDescent="0.25">
      <c r="A2251">
        <v>2250</v>
      </c>
      <c r="B2251">
        <v>270</v>
      </c>
      <c r="C2251">
        <v>340</v>
      </c>
      <c r="D2251">
        <v>565</v>
      </c>
      <c r="E2251">
        <v>101</v>
      </c>
      <c r="F2251" s="3">
        <v>78</v>
      </c>
      <c r="G2251" s="3" t="s">
        <v>2228</v>
      </c>
      <c r="H2251" s="3" t="str">
        <f t="shared" si="70"/>
        <v>40287</v>
      </c>
      <c r="I2251" s="1">
        <v>41805.826562499999</v>
      </c>
      <c r="J2251" t="s">
        <v>10</v>
      </c>
      <c r="K2251" s="3">
        <f t="shared" si="71"/>
        <v>3142386</v>
      </c>
    </row>
    <row r="2252" spans="1:11" x14ac:dyDescent="0.25">
      <c r="A2252">
        <v>2251</v>
      </c>
      <c r="B2252">
        <v>641</v>
      </c>
      <c r="C2252">
        <v>472</v>
      </c>
      <c r="D2252">
        <v>285</v>
      </c>
      <c r="E2252">
        <v>289</v>
      </c>
      <c r="F2252" s="3">
        <v>82</v>
      </c>
      <c r="G2252" s="3" t="s">
        <v>2229</v>
      </c>
      <c r="H2252" s="3" t="str">
        <f t="shared" si="70"/>
        <v>34626</v>
      </c>
      <c r="I2252" s="1">
        <v>41806.820509259262</v>
      </c>
      <c r="J2252" t="s">
        <v>10</v>
      </c>
      <c r="K2252" s="3">
        <f t="shared" si="71"/>
        <v>2839332</v>
      </c>
    </row>
    <row r="2253" spans="1:11" x14ac:dyDescent="0.25">
      <c r="A2253">
        <v>2252</v>
      </c>
      <c r="B2253">
        <v>139</v>
      </c>
      <c r="C2253">
        <v>661</v>
      </c>
      <c r="D2253">
        <v>494</v>
      </c>
      <c r="E2253">
        <v>358</v>
      </c>
      <c r="F2253" s="3">
        <v>67</v>
      </c>
      <c r="G2253" s="3" t="s">
        <v>2230</v>
      </c>
      <c r="H2253" s="3" t="str">
        <f t="shared" si="70"/>
        <v>79368</v>
      </c>
      <c r="I2253" s="1">
        <v>44573.914988425924</v>
      </c>
      <c r="J2253" t="s">
        <v>10</v>
      </c>
      <c r="K2253" s="3">
        <f t="shared" si="71"/>
        <v>5317656</v>
      </c>
    </row>
    <row r="2254" spans="1:11" x14ac:dyDescent="0.25">
      <c r="A2254">
        <v>2253</v>
      </c>
      <c r="B2254">
        <v>612</v>
      </c>
      <c r="C2254">
        <v>226</v>
      </c>
      <c r="D2254">
        <v>272</v>
      </c>
      <c r="E2254">
        <v>345</v>
      </c>
      <c r="F2254" s="3">
        <v>4</v>
      </c>
      <c r="G2254" s="3" t="s">
        <v>2231</v>
      </c>
      <c r="H2254" s="3" t="str">
        <f t="shared" si="70"/>
        <v>2708</v>
      </c>
      <c r="I2254" s="1">
        <v>43192.316041666665</v>
      </c>
      <c r="J2254" t="s">
        <v>10</v>
      </c>
      <c r="K2254" s="3">
        <f t="shared" si="71"/>
        <v>10832</v>
      </c>
    </row>
    <row r="2255" spans="1:11" x14ac:dyDescent="0.25">
      <c r="A2255">
        <v>2254</v>
      </c>
      <c r="B2255">
        <v>530</v>
      </c>
      <c r="C2255">
        <v>487</v>
      </c>
      <c r="D2255">
        <v>617</v>
      </c>
      <c r="E2255">
        <v>217</v>
      </c>
      <c r="F2255" s="3">
        <v>61</v>
      </c>
      <c r="G2255" s="3" t="s">
        <v>2232</v>
      </c>
      <c r="H2255" s="3" t="str">
        <f t="shared" si="70"/>
        <v>26141</v>
      </c>
      <c r="I2255" s="1">
        <v>42114.475821759261</v>
      </c>
      <c r="J2255" t="s">
        <v>10</v>
      </c>
      <c r="K2255" s="3">
        <f t="shared" si="71"/>
        <v>1594601</v>
      </c>
    </row>
    <row r="2256" spans="1:11" x14ac:dyDescent="0.25">
      <c r="A2256">
        <v>2255</v>
      </c>
      <c r="B2256">
        <v>768</v>
      </c>
      <c r="C2256">
        <v>636</v>
      </c>
      <c r="D2256">
        <v>578</v>
      </c>
      <c r="E2256">
        <v>286</v>
      </c>
      <c r="F2256" s="3">
        <v>48</v>
      </c>
      <c r="G2256" s="3" t="s">
        <v>2233</v>
      </c>
      <c r="H2256" s="3" t="str">
        <f t="shared" si="70"/>
        <v>54973</v>
      </c>
      <c r="I2256" s="1">
        <v>43580.641527777778</v>
      </c>
      <c r="J2256" t="s">
        <v>10</v>
      </c>
      <c r="K2256" s="3">
        <f t="shared" si="71"/>
        <v>2638704</v>
      </c>
    </row>
    <row r="2257" spans="1:11" x14ac:dyDescent="0.25">
      <c r="A2257">
        <v>2256</v>
      </c>
      <c r="B2257">
        <v>907</v>
      </c>
      <c r="C2257">
        <v>495</v>
      </c>
      <c r="D2257">
        <v>600</v>
      </c>
      <c r="E2257">
        <v>171</v>
      </c>
      <c r="F2257" s="3">
        <v>97</v>
      </c>
      <c r="G2257" s="3" t="s">
        <v>2234</v>
      </c>
      <c r="H2257" s="3" t="str">
        <f t="shared" si="70"/>
        <v>70407</v>
      </c>
      <c r="I2257" s="1">
        <v>41668.635995370372</v>
      </c>
      <c r="J2257" t="s">
        <v>10</v>
      </c>
      <c r="K2257" s="3">
        <f t="shared" si="71"/>
        <v>6829479</v>
      </c>
    </row>
    <row r="2258" spans="1:11" x14ac:dyDescent="0.25">
      <c r="A2258">
        <v>2257</v>
      </c>
      <c r="B2258">
        <v>560</v>
      </c>
      <c r="C2258">
        <v>667</v>
      </c>
      <c r="D2258">
        <v>160</v>
      </c>
      <c r="E2258">
        <v>395</v>
      </c>
      <c r="F2258" s="3">
        <v>60</v>
      </c>
      <c r="G2258" s="3" t="s">
        <v>2235</v>
      </c>
      <c r="H2258" s="3" t="str">
        <f t="shared" si="70"/>
        <v>70246</v>
      </c>
      <c r="I2258" s="1">
        <v>43054.429363425923</v>
      </c>
      <c r="J2258" t="s">
        <v>10</v>
      </c>
      <c r="K2258" s="3">
        <f t="shared" si="71"/>
        <v>4214760</v>
      </c>
    </row>
    <row r="2259" spans="1:11" x14ac:dyDescent="0.25">
      <c r="A2259">
        <v>2258</v>
      </c>
      <c r="B2259">
        <v>504</v>
      </c>
      <c r="C2259">
        <v>187</v>
      </c>
      <c r="D2259">
        <v>891</v>
      </c>
      <c r="E2259">
        <v>370</v>
      </c>
      <c r="F2259" s="3">
        <v>49</v>
      </c>
      <c r="G2259" s="3" t="s">
        <v>2236</v>
      </c>
      <c r="H2259" s="3" t="str">
        <f t="shared" si="70"/>
        <v>99847</v>
      </c>
      <c r="I2259" s="1">
        <v>45506.336296296293</v>
      </c>
      <c r="J2259" t="s">
        <v>10</v>
      </c>
      <c r="K2259" s="3">
        <f t="shared" si="71"/>
        <v>4892503</v>
      </c>
    </row>
    <row r="2260" spans="1:11" x14ac:dyDescent="0.25">
      <c r="A2260">
        <v>2259</v>
      </c>
      <c r="B2260">
        <v>101</v>
      </c>
      <c r="C2260">
        <v>71</v>
      </c>
      <c r="D2260">
        <v>414</v>
      </c>
      <c r="E2260">
        <v>204</v>
      </c>
      <c r="F2260" s="3">
        <v>58</v>
      </c>
      <c r="G2260" s="3" t="s">
        <v>2237</v>
      </c>
      <c r="H2260" s="3" t="str">
        <f t="shared" si="70"/>
        <v>1659</v>
      </c>
      <c r="I2260" s="1">
        <v>45314.368877314817</v>
      </c>
      <c r="J2260" t="s">
        <v>10</v>
      </c>
      <c r="K2260" s="3">
        <f t="shared" si="71"/>
        <v>96222</v>
      </c>
    </row>
    <row r="2261" spans="1:11" x14ac:dyDescent="0.25">
      <c r="A2261">
        <v>2260</v>
      </c>
      <c r="B2261">
        <v>434</v>
      </c>
      <c r="C2261">
        <v>994</v>
      </c>
      <c r="D2261">
        <v>422</v>
      </c>
      <c r="E2261">
        <v>108</v>
      </c>
      <c r="F2261" s="3">
        <v>11</v>
      </c>
      <c r="G2261" s="3" t="s">
        <v>2238</v>
      </c>
      <c r="H2261" s="3" t="str">
        <f t="shared" si="70"/>
        <v>5555</v>
      </c>
      <c r="I2261" s="1">
        <v>41780.842453703706</v>
      </c>
      <c r="J2261" t="s">
        <v>12</v>
      </c>
      <c r="K2261" s="3">
        <f t="shared" si="71"/>
        <v>61105</v>
      </c>
    </row>
    <row r="2262" spans="1:11" x14ac:dyDescent="0.25">
      <c r="A2262">
        <v>2261</v>
      </c>
      <c r="B2262">
        <v>716</v>
      </c>
      <c r="C2262">
        <v>792</v>
      </c>
      <c r="D2262">
        <v>635</v>
      </c>
      <c r="E2262">
        <v>222</v>
      </c>
      <c r="F2262" s="3">
        <v>30</v>
      </c>
      <c r="G2262" s="3" t="s">
        <v>2239</v>
      </c>
      <c r="H2262" s="3" t="str">
        <f t="shared" si="70"/>
        <v>49785</v>
      </c>
      <c r="I2262" s="1">
        <v>44994.519675925927</v>
      </c>
      <c r="J2262" t="s">
        <v>10</v>
      </c>
      <c r="K2262" s="3">
        <f t="shared" si="71"/>
        <v>1493550</v>
      </c>
    </row>
    <row r="2263" spans="1:11" x14ac:dyDescent="0.25">
      <c r="A2263">
        <v>2262</v>
      </c>
      <c r="B2263">
        <v>516</v>
      </c>
      <c r="C2263">
        <v>557</v>
      </c>
      <c r="D2263">
        <v>158</v>
      </c>
      <c r="E2263">
        <v>96</v>
      </c>
      <c r="F2263" s="3">
        <v>74</v>
      </c>
      <c r="G2263" s="3" t="s">
        <v>2240</v>
      </c>
      <c r="H2263" s="3" t="str">
        <f t="shared" si="70"/>
        <v>12202</v>
      </c>
      <c r="I2263" s="1">
        <v>42599.859201388892</v>
      </c>
      <c r="J2263" t="s">
        <v>12</v>
      </c>
      <c r="K2263" s="3">
        <f t="shared" si="71"/>
        <v>902948</v>
      </c>
    </row>
    <row r="2264" spans="1:11" x14ac:dyDescent="0.25">
      <c r="A2264">
        <v>2263</v>
      </c>
      <c r="B2264">
        <v>775</v>
      </c>
      <c r="C2264">
        <v>175</v>
      </c>
      <c r="D2264">
        <v>232</v>
      </c>
      <c r="E2264">
        <v>243</v>
      </c>
      <c r="F2264" s="3">
        <v>100</v>
      </c>
      <c r="G2264" s="3" t="s">
        <v>2241</v>
      </c>
      <c r="H2264" s="3" t="str">
        <f t="shared" si="70"/>
        <v>1376</v>
      </c>
      <c r="I2264" s="1">
        <v>43391.544965277775</v>
      </c>
      <c r="J2264" t="s">
        <v>10</v>
      </c>
      <c r="K2264" s="3">
        <f t="shared" si="71"/>
        <v>137600</v>
      </c>
    </row>
    <row r="2265" spans="1:11" x14ac:dyDescent="0.25">
      <c r="A2265">
        <v>2264</v>
      </c>
      <c r="B2265">
        <v>226</v>
      </c>
      <c r="C2265">
        <v>404</v>
      </c>
      <c r="D2265">
        <v>473</v>
      </c>
      <c r="E2265">
        <v>58</v>
      </c>
      <c r="F2265" s="3">
        <v>1</v>
      </c>
      <c r="G2265" s="3" t="s">
        <v>2242</v>
      </c>
      <c r="H2265" s="3" t="str">
        <f t="shared" si="70"/>
        <v>90532</v>
      </c>
      <c r="I2265" s="1">
        <v>43740.128344907411</v>
      </c>
      <c r="J2265" t="s">
        <v>10</v>
      </c>
      <c r="K2265" s="3">
        <f t="shared" si="71"/>
        <v>90532</v>
      </c>
    </row>
    <row r="2266" spans="1:11" x14ac:dyDescent="0.25">
      <c r="A2266">
        <v>2265</v>
      </c>
      <c r="B2266">
        <v>869</v>
      </c>
      <c r="C2266">
        <v>902</v>
      </c>
      <c r="D2266">
        <v>78</v>
      </c>
      <c r="E2266">
        <v>358</v>
      </c>
      <c r="F2266" s="3">
        <v>7</v>
      </c>
      <c r="G2266" s="3" t="s">
        <v>2243</v>
      </c>
      <c r="H2266" s="3" t="str">
        <f t="shared" si="70"/>
        <v>15989</v>
      </c>
      <c r="I2266" s="1">
        <v>45190.327256944445</v>
      </c>
      <c r="J2266" t="s">
        <v>10</v>
      </c>
      <c r="K2266" s="3">
        <f t="shared" si="71"/>
        <v>111923</v>
      </c>
    </row>
    <row r="2267" spans="1:11" x14ac:dyDescent="0.25">
      <c r="A2267">
        <v>2266</v>
      </c>
      <c r="B2267">
        <v>654</v>
      </c>
      <c r="C2267">
        <v>776</v>
      </c>
      <c r="D2267">
        <v>202</v>
      </c>
      <c r="E2267">
        <v>313</v>
      </c>
      <c r="F2267" s="3">
        <v>21</v>
      </c>
      <c r="G2267" s="3" t="s">
        <v>2244</v>
      </c>
      <c r="H2267" s="3" t="str">
        <f t="shared" si="70"/>
        <v>88199</v>
      </c>
      <c r="I2267" s="1">
        <v>44121.079479166663</v>
      </c>
      <c r="J2267" t="s">
        <v>12</v>
      </c>
      <c r="K2267" s="3">
        <f t="shared" si="71"/>
        <v>1852179</v>
      </c>
    </row>
    <row r="2268" spans="1:11" x14ac:dyDescent="0.25">
      <c r="A2268">
        <v>2267</v>
      </c>
      <c r="B2268">
        <v>837</v>
      </c>
      <c r="C2268">
        <v>422</v>
      </c>
      <c r="D2268">
        <v>932</v>
      </c>
      <c r="E2268">
        <v>385</v>
      </c>
      <c r="F2268" s="3">
        <v>3</v>
      </c>
      <c r="G2268" s="3" t="s">
        <v>2245</v>
      </c>
      <c r="H2268" s="3" t="str">
        <f t="shared" si="70"/>
        <v>13705</v>
      </c>
      <c r="I2268" s="1">
        <v>43901.490081018521</v>
      </c>
      <c r="J2268" t="s">
        <v>12</v>
      </c>
      <c r="K2268" s="3">
        <f t="shared" si="71"/>
        <v>41115</v>
      </c>
    </row>
    <row r="2269" spans="1:11" x14ac:dyDescent="0.25">
      <c r="A2269">
        <v>2268</v>
      </c>
      <c r="B2269">
        <v>977</v>
      </c>
      <c r="C2269">
        <v>947</v>
      </c>
      <c r="D2269">
        <v>708</v>
      </c>
      <c r="E2269">
        <v>421</v>
      </c>
      <c r="F2269" s="3">
        <v>1</v>
      </c>
      <c r="G2269" s="3" t="s">
        <v>2246</v>
      </c>
      <c r="H2269" s="3" t="str">
        <f t="shared" si="70"/>
        <v>4007</v>
      </c>
      <c r="I2269" s="1">
        <v>44916.665694444448</v>
      </c>
      <c r="J2269" t="s">
        <v>10</v>
      </c>
      <c r="K2269" s="3">
        <f t="shared" si="71"/>
        <v>4007</v>
      </c>
    </row>
    <row r="2270" spans="1:11" x14ac:dyDescent="0.25">
      <c r="A2270">
        <v>2269</v>
      </c>
      <c r="B2270">
        <v>548</v>
      </c>
      <c r="C2270">
        <v>770</v>
      </c>
      <c r="D2270">
        <v>285</v>
      </c>
      <c r="E2270">
        <v>440</v>
      </c>
      <c r="F2270" s="3">
        <v>56</v>
      </c>
      <c r="G2270" s="3" t="s">
        <v>2247</v>
      </c>
      <c r="H2270" s="3" t="str">
        <f t="shared" si="70"/>
        <v>26285</v>
      </c>
      <c r="I2270" s="1">
        <v>45230.676261574074</v>
      </c>
      <c r="J2270" t="s">
        <v>12</v>
      </c>
      <c r="K2270" s="3">
        <f t="shared" si="71"/>
        <v>1471960</v>
      </c>
    </row>
    <row r="2271" spans="1:11" x14ac:dyDescent="0.25">
      <c r="A2271">
        <v>2270</v>
      </c>
      <c r="B2271">
        <v>150</v>
      </c>
      <c r="C2271">
        <v>125</v>
      </c>
      <c r="D2271">
        <v>219</v>
      </c>
      <c r="E2271">
        <v>250</v>
      </c>
      <c r="F2271" s="3">
        <v>51</v>
      </c>
      <c r="G2271" s="3" t="s">
        <v>2248</v>
      </c>
      <c r="H2271" s="3" t="str">
        <f t="shared" si="70"/>
        <v>76114</v>
      </c>
      <c r="I2271" s="1">
        <v>41701.113900462966</v>
      </c>
      <c r="J2271" t="s">
        <v>10</v>
      </c>
      <c r="K2271" s="3">
        <f t="shared" si="71"/>
        <v>3881814</v>
      </c>
    </row>
    <row r="2272" spans="1:11" x14ac:dyDescent="0.25">
      <c r="A2272">
        <v>2271</v>
      </c>
      <c r="B2272">
        <v>577</v>
      </c>
      <c r="C2272">
        <v>895</v>
      </c>
      <c r="D2272">
        <v>744</v>
      </c>
      <c r="E2272">
        <v>18</v>
      </c>
      <c r="F2272" s="3">
        <v>48</v>
      </c>
      <c r="G2272" s="3" t="s">
        <v>2249</v>
      </c>
      <c r="H2272" s="3" t="str">
        <f t="shared" si="70"/>
        <v>16483</v>
      </c>
      <c r="I2272" s="1">
        <v>43292.71980324074</v>
      </c>
      <c r="J2272" t="s">
        <v>12</v>
      </c>
      <c r="K2272" s="3">
        <f t="shared" si="71"/>
        <v>791184</v>
      </c>
    </row>
    <row r="2273" spans="1:11" x14ac:dyDescent="0.25">
      <c r="A2273">
        <v>2272</v>
      </c>
      <c r="B2273">
        <v>629</v>
      </c>
      <c r="C2273">
        <v>379</v>
      </c>
      <c r="D2273">
        <v>12</v>
      </c>
      <c r="E2273">
        <v>408</v>
      </c>
      <c r="F2273" s="3">
        <v>7</v>
      </c>
      <c r="G2273" s="3" t="s">
        <v>2250</v>
      </c>
      <c r="H2273" s="3" t="str">
        <f t="shared" si="70"/>
        <v>1297</v>
      </c>
      <c r="I2273" s="1">
        <v>45163.385474537034</v>
      </c>
      <c r="J2273" t="s">
        <v>12</v>
      </c>
      <c r="K2273" s="3">
        <f t="shared" si="71"/>
        <v>9079</v>
      </c>
    </row>
    <row r="2274" spans="1:11" x14ac:dyDescent="0.25">
      <c r="A2274">
        <v>2273</v>
      </c>
      <c r="B2274">
        <v>836</v>
      </c>
      <c r="C2274">
        <v>213</v>
      </c>
      <c r="D2274">
        <v>826</v>
      </c>
      <c r="E2274">
        <v>227</v>
      </c>
      <c r="F2274" s="3">
        <v>47</v>
      </c>
      <c r="G2274" s="3" t="s">
        <v>2251</v>
      </c>
      <c r="H2274" s="3" t="str">
        <f t="shared" si="70"/>
        <v>22606</v>
      </c>
      <c r="I2274" s="1">
        <v>42141.351574074077</v>
      </c>
      <c r="J2274" t="s">
        <v>12</v>
      </c>
      <c r="K2274" s="3">
        <f t="shared" si="71"/>
        <v>1062482</v>
      </c>
    </row>
    <row r="2275" spans="1:11" x14ac:dyDescent="0.25">
      <c r="A2275">
        <v>2274</v>
      </c>
      <c r="B2275">
        <v>203</v>
      </c>
      <c r="C2275">
        <v>466</v>
      </c>
      <c r="D2275">
        <v>253</v>
      </c>
      <c r="E2275">
        <v>487</v>
      </c>
      <c r="F2275" s="3">
        <v>99</v>
      </c>
      <c r="G2275" s="3" t="s">
        <v>2252</v>
      </c>
      <c r="H2275" s="3" t="str">
        <f t="shared" si="70"/>
        <v>35728</v>
      </c>
      <c r="I2275" s="1">
        <v>45484.546354166669</v>
      </c>
      <c r="J2275" t="s">
        <v>12</v>
      </c>
      <c r="K2275" s="3">
        <f t="shared" si="71"/>
        <v>3537072</v>
      </c>
    </row>
    <row r="2276" spans="1:11" x14ac:dyDescent="0.25">
      <c r="A2276">
        <v>2275</v>
      </c>
      <c r="B2276">
        <v>131</v>
      </c>
      <c r="C2276">
        <v>931</v>
      </c>
      <c r="D2276">
        <v>242</v>
      </c>
      <c r="E2276">
        <v>368</v>
      </c>
      <c r="F2276" s="3">
        <v>49</v>
      </c>
      <c r="G2276" s="3" t="s">
        <v>2253</v>
      </c>
      <c r="H2276" s="3" t="str">
        <f t="shared" si="70"/>
        <v>8475</v>
      </c>
      <c r="I2276" s="1">
        <v>43142.866238425922</v>
      </c>
      <c r="J2276" t="s">
        <v>10</v>
      </c>
      <c r="K2276" s="3">
        <f t="shared" si="71"/>
        <v>415275</v>
      </c>
    </row>
    <row r="2277" spans="1:11" x14ac:dyDescent="0.25">
      <c r="A2277">
        <v>2276</v>
      </c>
      <c r="B2277">
        <v>972</v>
      </c>
      <c r="C2277">
        <v>967</v>
      </c>
      <c r="D2277">
        <v>999</v>
      </c>
      <c r="E2277">
        <v>364</v>
      </c>
      <c r="F2277" s="3">
        <v>7</v>
      </c>
      <c r="G2277" s="3" t="s">
        <v>2254</v>
      </c>
      <c r="H2277" s="3" t="str">
        <f t="shared" si="70"/>
        <v>79231</v>
      </c>
      <c r="I2277" s="1">
        <v>43269.72828703704</v>
      </c>
      <c r="J2277" t="s">
        <v>10</v>
      </c>
      <c r="K2277" s="3">
        <f t="shared" si="71"/>
        <v>554617</v>
      </c>
    </row>
    <row r="2278" spans="1:11" x14ac:dyDescent="0.25">
      <c r="A2278">
        <v>2277</v>
      </c>
      <c r="B2278">
        <v>17</v>
      </c>
      <c r="C2278">
        <v>173</v>
      </c>
      <c r="D2278">
        <v>298</v>
      </c>
      <c r="E2278">
        <v>434</v>
      </c>
      <c r="F2278" s="3">
        <v>8</v>
      </c>
      <c r="G2278" s="3" t="s">
        <v>2255</v>
      </c>
      <c r="H2278" s="3" t="str">
        <f t="shared" si="70"/>
        <v>41043</v>
      </c>
      <c r="I2278" s="1">
        <v>44835.310127314813</v>
      </c>
      <c r="J2278" t="s">
        <v>10</v>
      </c>
      <c r="K2278" s="3">
        <f t="shared" si="71"/>
        <v>328344</v>
      </c>
    </row>
    <row r="2279" spans="1:11" x14ac:dyDescent="0.25">
      <c r="A2279">
        <v>2278</v>
      </c>
      <c r="B2279">
        <v>913</v>
      </c>
      <c r="C2279">
        <v>21</v>
      </c>
      <c r="D2279">
        <v>695</v>
      </c>
      <c r="E2279">
        <v>27</v>
      </c>
      <c r="F2279" s="3">
        <v>42</v>
      </c>
      <c r="G2279" s="3" t="s">
        <v>2256</v>
      </c>
      <c r="H2279" s="3" t="str">
        <f t="shared" si="70"/>
        <v>72513</v>
      </c>
      <c r="I2279" s="1">
        <v>42105.516643518517</v>
      </c>
      <c r="J2279" t="s">
        <v>12</v>
      </c>
      <c r="K2279" s="3">
        <f t="shared" si="71"/>
        <v>3045546</v>
      </c>
    </row>
    <row r="2280" spans="1:11" x14ac:dyDescent="0.25">
      <c r="A2280">
        <v>2279</v>
      </c>
      <c r="B2280">
        <v>743</v>
      </c>
      <c r="C2280">
        <v>583</v>
      </c>
      <c r="D2280">
        <v>508</v>
      </c>
      <c r="E2280">
        <v>397</v>
      </c>
      <c r="F2280" s="3">
        <v>83</v>
      </c>
      <c r="G2280" s="3" t="s">
        <v>2257</v>
      </c>
      <c r="H2280" s="3" t="str">
        <f t="shared" si="70"/>
        <v>74523</v>
      </c>
      <c r="I2280" s="1">
        <v>42646.264305555553</v>
      </c>
      <c r="J2280" t="s">
        <v>12</v>
      </c>
      <c r="K2280" s="3">
        <f t="shared" si="71"/>
        <v>6185409</v>
      </c>
    </row>
    <row r="2281" spans="1:11" x14ac:dyDescent="0.25">
      <c r="A2281">
        <v>2280</v>
      </c>
      <c r="B2281">
        <v>885</v>
      </c>
      <c r="C2281">
        <v>737</v>
      </c>
      <c r="D2281">
        <v>209</v>
      </c>
      <c r="E2281">
        <v>477</v>
      </c>
      <c r="F2281" s="3">
        <v>74</v>
      </c>
      <c r="G2281" s="3" t="s">
        <v>2258</v>
      </c>
      <c r="H2281" s="3" t="str">
        <f t="shared" si="70"/>
        <v>29774</v>
      </c>
      <c r="I2281" s="1">
        <v>45144.808067129627</v>
      </c>
      <c r="J2281" t="s">
        <v>12</v>
      </c>
      <c r="K2281" s="3">
        <f t="shared" si="71"/>
        <v>2203276</v>
      </c>
    </row>
    <row r="2282" spans="1:11" x14ac:dyDescent="0.25">
      <c r="A2282">
        <v>2281</v>
      </c>
      <c r="B2282">
        <v>678</v>
      </c>
      <c r="C2282">
        <v>754</v>
      </c>
      <c r="D2282">
        <v>55</v>
      </c>
      <c r="E2282">
        <v>214</v>
      </c>
      <c r="F2282" s="3">
        <v>4</v>
      </c>
      <c r="G2282" s="3" t="s">
        <v>2259</v>
      </c>
      <c r="H2282" s="3" t="str">
        <f t="shared" si="70"/>
        <v>91078</v>
      </c>
      <c r="I2282" s="1">
        <v>45630.000196759262</v>
      </c>
      <c r="J2282" t="s">
        <v>12</v>
      </c>
      <c r="K2282" s="3">
        <f t="shared" si="71"/>
        <v>364312</v>
      </c>
    </row>
    <row r="2283" spans="1:11" x14ac:dyDescent="0.25">
      <c r="A2283">
        <v>2282</v>
      </c>
      <c r="B2283">
        <v>874</v>
      </c>
      <c r="C2283">
        <v>755</v>
      </c>
      <c r="D2283">
        <v>368</v>
      </c>
      <c r="E2283">
        <v>16</v>
      </c>
      <c r="F2283" s="3">
        <v>48</v>
      </c>
      <c r="G2283" s="3" t="s">
        <v>2260</v>
      </c>
      <c r="H2283" s="3" t="str">
        <f t="shared" si="70"/>
        <v>49498</v>
      </c>
      <c r="I2283" s="1">
        <v>42785.931608796294</v>
      </c>
      <c r="J2283" t="s">
        <v>12</v>
      </c>
      <c r="K2283" s="3">
        <f t="shared" si="71"/>
        <v>2375904</v>
      </c>
    </row>
    <row r="2284" spans="1:11" x14ac:dyDescent="0.25">
      <c r="A2284">
        <v>2283</v>
      </c>
      <c r="B2284">
        <v>953</v>
      </c>
      <c r="C2284">
        <v>64</v>
      </c>
      <c r="D2284">
        <v>419</v>
      </c>
      <c r="E2284">
        <v>61</v>
      </c>
      <c r="F2284" s="3">
        <v>75</v>
      </c>
      <c r="G2284" s="3" t="s">
        <v>2261</v>
      </c>
      <c r="H2284" s="3" t="str">
        <f t="shared" si="70"/>
        <v>37495</v>
      </c>
      <c r="I2284" s="1">
        <v>43435.642534722225</v>
      </c>
      <c r="J2284" t="s">
        <v>10</v>
      </c>
      <c r="K2284" s="3">
        <f t="shared" si="71"/>
        <v>2812125</v>
      </c>
    </row>
    <row r="2285" spans="1:11" x14ac:dyDescent="0.25">
      <c r="A2285">
        <v>2284</v>
      </c>
      <c r="B2285">
        <v>664</v>
      </c>
      <c r="C2285">
        <v>151</v>
      </c>
      <c r="D2285">
        <v>936</v>
      </c>
      <c r="E2285">
        <v>182</v>
      </c>
      <c r="F2285" s="3">
        <v>42</v>
      </c>
      <c r="G2285" s="3" t="s">
        <v>2262</v>
      </c>
      <c r="H2285" s="3" t="str">
        <f t="shared" si="70"/>
        <v>14212</v>
      </c>
      <c r="I2285" s="1">
        <v>42228.49050925926</v>
      </c>
      <c r="J2285" t="s">
        <v>10</v>
      </c>
      <c r="K2285" s="3">
        <f t="shared" si="71"/>
        <v>596904</v>
      </c>
    </row>
    <row r="2286" spans="1:11" x14ac:dyDescent="0.25">
      <c r="A2286">
        <v>2285</v>
      </c>
      <c r="B2286">
        <v>623</v>
      </c>
      <c r="C2286">
        <v>226</v>
      </c>
      <c r="D2286">
        <v>367</v>
      </c>
      <c r="E2286">
        <v>185</v>
      </c>
      <c r="F2286" s="3">
        <v>2</v>
      </c>
      <c r="G2286" s="3" t="s">
        <v>2263</v>
      </c>
      <c r="H2286" s="3" t="str">
        <f t="shared" si="70"/>
        <v>99295</v>
      </c>
      <c r="I2286" s="1">
        <v>45609.687847222223</v>
      </c>
      <c r="J2286" t="s">
        <v>10</v>
      </c>
      <c r="K2286" s="3">
        <f t="shared" si="71"/>
        <v>198590</v>
      </c>
    </row>
    <row r="2287" spans="1:11" x14ac:dyDescent="0.25">
      <c r="A2287">
        <v>2286</v>
      </c>
      <c r="B2287">
        <v>348</v>
      </c>
      <c r="C2287">
        <v>908</v>
      </c>
      <c r="D2287">
        <v>252</v>
      </c>
      <c r="E2287">
        <v>52</v>
      </c>
      <c r="F2287" s="3">
        <v>55</v>
      </c>
      <c r="G2287" s="3" t="s">
        <v>2264</v>
      </c>
      <c r="H2287" s="3" t="str">
        <f t="shared" si="70"/>
        <v>10342</v>
      </c>
      <c r="I2287" s="1">
        <v>45157.417708333334</v>
      </c>
      <c r="J2287" t="s">
        <v>12</v>
      </c>
      <c r="K2287" s="3">
        <f t="shared" si="71"/>
        <v>568810</v>
      </c>
    </row>
    <row r="2288" spans="1:11" x14ac:dyDescent="0.25">
      <c r="A2288">
        <v>2287</v>
      </c>
      <c r="B2288">
        <v>580</v>
      </c>
      <c r="C2288">
        <v>690</v>
      </c>
      <c r="D2288">
        <v>759</v>
      </c>
      <c r="E2288">
        <v>123</v>
      </c>
      <c r="F2288" s="3">
        <v>1</v>
      </c>
      <c r="G2288" s="3" t="s">
        <v>2265</v>
      </c>
      <c r="H2288" s="3" t="str">
        <f t="shared" si="70"/>
        <v>30288</v>
      </c>
      <c r="I2288" s="1">
        <v>42274.886597222219</v>
      </c>
      <c r="J2288" t="s">
        <v>12</v>
      </c>
      <c r="K2288" s="3">
        <f t="shared" si="71"/>
        <v>30288</v>
      </c>
    </row>
    <row r="2289" spans="1:11" x14ac:dyDescent="0.25">
      <c r="A2289">
        <v>2288</v>
      </c>
      <c r="B2289">
        <v>865</v>
      </c>
      <c r="C2289">
        <v>74</v>
      </c>
      <c r="D2289">
        <v>287</v>
      </c>
      <c r="E2289">
        <v>246</v>
      </c>
      <c r="F2289" s="3">
        <v>45</v>
      </c>
      <c r="G2289" s="3" t="s">
        <v>2266</v>
      </c>
      <c r="H2289" s="3" t="str">
        <f t="shared" si="70"/>
        <v>80647</v>
      </c>
      <c r="I2289" s="1">
        <v>42890.206701388888</v>
      </c>
      <c r="J2289" t="s">
        <v>12</v>
      </c>
      <c r="K2289" s="3">
        <f t="shared" si="71"/>
        <v>3629115</v>
      </c>
    </row>
    <row r="2290" spans="1:11" x14ac:dyDescent="0.25">
      <c r="A2290">
        <v>2289</v>
      </c>
      <c r="B2290">
        <v>257</v>
      </c>
      <c r="C2290">
        <v>114</v>
      </c>
      <c r="D2290">
        <v>965</v>
      </c>
      <c r="E2290">
        <v>352</v>
      </c>
      <c r="F2290" s="3">
        <v>96</v>
      </c>
      <c r="G2290" s="3" t="s">
        <v>2267</v>
      </c>
      <c r="H2290" s="3" t="str">
        <f t="shared" si="70"/>
        <v>9223</v>
      </c>
      <c r="I2290" s="1">
        <v>44356.485671296294</v>
      </c>
      <c r="J2290" t="s">
        <v>12</v>
      </c>
      <c r="K2290" s="3">
        <f t="shared" si="71"/>
        <v>885408</v>
      </c>
    </row>
    <row r="2291" spans="1:11" x14ac:dyDescent="0.25">
      <c r="A2291">
        <v>2290</v>
      </c>
      <c r="B2291">
        <v>58</v>
      </c>
      <c r="C2291">
        <v>483</v>
      </c>
      <c r="D2291">
        <v>4</v>
      </c>
      <c r="E2291">
        <v>375</v>
      </c>
      <c r="F2291" s="3">
        <v>29</v>
      </c>
      <c r="G2291" s="3" t="s">
        <v>2268</v>
      </c>
      <c r="H2291" s="3" t="str">
        <f t="shared" si="70"/>
        <v>76792</v>
      </c>
      <c r="I2291" s="1">
        <v>45461.264664351853</v>
      </c>
      <c r="J2291" t="s">
        <v>12</v>
      </c>
      <c r="K2291" s="3">
        <f t="shared" si="71"/>
        <v>2226968</v>
      </c>
    </row>
    <row r="2292" spans="1:11" x14ac:dyDescent="0.25">
      <c r="A2292">
        <v>2291</v>
      </c>
      <c r="B2292">
        <v>942</v>
      </c>
      <c r="C2292">
        <v>67</v>
      </c>
      <c r="D2292">
        <v>145</v>
      </c>
      <c r="E2292">
        <v>150</v>
      </c>
      <c r="F2292" s="3">
        <v>91</v>
      </c>
      <c r="G2292" s="3" t="s">
        <v>2269</v>
      </c>
      <c r="H2292" s="3" t="str">
        <f t="shared" si="70"/>
        <v>620</v>
      </c>
      <c r="I2292" s="1">
        <v>44258.232268518521</v>
      </c>
      <c r="J2292" t="s">
        <v>12</v>
      </c>
      <c r="K2292" s="3">
        <f t="shared" si="71"/>
        <v>56420</v>
      </c>
    </row>
    <row r="2293" spans="1:11" x14ac:dyDescent="0.25">
      <c r="A2293">
        <v>2292</v>
      </c>
      <c r="B2293">
        <v>831</v>
      </c>
      <c r="C2293">
        <v>252</v>
      </c>
      <c r="D2293">
        <v>874</v>
      </c>
      <c r="E2293">
        <v>320</v>
      </c>
      <c r="F2293" s="3">
        <v>49</v>
      </c>
      <c r="G2293" s="3" t="s">
        <v>2270</v>
      </c>
      <c r="H2293" s="3" t="str">
        <f t="shared" si="70"/>
        <v>44843</v>
      </c>
      <c r="I2293" s="1">
        <v>43389.823680555557</v>
      </c>
      <c r="J2293" t="s">
        <v>12</v>
      </c>
      <c r="K2293" s="3">
        <f t="shared" si="71"/>
        <v>2197307</v>
      </c>
    </row>
    <row r="2294" spans="1:11" x14ac:dyDescent="0.25">
      <c r="A2294">
        <v>2293</v>
      </c>
      <c r="B2294">
        <v>623</v>
      </c>
      <c r="C2294">
        <v>208</v>
      </c>
      <c r="D2294">
        <v>804</v>
      </c>
      <c r="E2294">
        <v>355</v>
      </c>
      <c r="F2294" s="3">
        <v>60</v>
      </c>
      <c r="G2294" s="3" t="s">
        <v>2271</v>
      </c>
      <c r="H2294" s="3" t="str">
        <f t="shared" si="70"/>
        <v>78484</v>
      </c>
      <c r="I2294" s="1">
        <v>45013.790636574071</v>
      </c>
      <c r="J2294" t="s">
        <v>10</v>
      </c>
      <c r="K2294" s="3">
        <f t="shared" si="71"/>
        <v>4709040</v>
      </c>
    </row>
    <row r="2295" spans="1:11" x14ac:dyDescent="0.25">
      <c r="A2295">
        <v>2294</v>
      </c>
      <c r="B2295">
        <v>194</v>
      </c>
      <c r="C2295">
        <v>488</v>
      </c>
      <c r="D2295">
        <v>608</v>
      </c>
      <c r="E2295">
        <v>116</v>
      </c>
      <c r="F2295" s="3">
        <v>80</v>
      </c>
      <c r="G2295" s="3" t="s">
        <v>2272</v>
      </c>
      <c r="H2295" s="3" t="str">
        <f t="shared" si="70"/>
        <v>4126</v>
      </c>
      <c r="I2295" s="1">
        <v>45167.900925925926</v>
      </c>
      <c r="J2295" t="s">
        <v>12</v>
      </c>
      <c r="K2295" s="3">
        <f t="shared" si="71"/>
        <v>330080</v>
      </c>
    </row>
    <row r="2296" spans="1:11" x14ac:dyDescent="0.25">
      <c r="A2296">
        <v>2295</v>
      </c>
      <c r="B2296">
        <v>742</v>
      </c>
      <c r="C2296">
        <v>977</v>
      </c>
      <c r="D2296">
        <v>23</v>
      </c>
      <c r="E2296">
        <v>61</v>
      </c>
      <c r="F2296" s="3">
        <v>37</v>
      </c>
      <c r="G2296" s="3" t="s">
        <v>2273</v>
      </c>
      <c r="H2296" s="3" t="str">
        <f t="shared" si="70"/>
        <v>34553</v>
      </c>
      <c r="I2296" s="1">
        <v>45558.77611111111</v>
      </c>
      <c r="J2296" t="s">
        <v>10</v>
      </c>
      <c r="K2296" s="3">
        <f t="shared" si="71"/>
        <v>1278461</v>
      </c>
    </row>
    <row r="2297" spans="1:11" x14ac:dyDescent="0.25">
      <c r="A2297">
        <v>2296</v>
      </c>
      <c r="B2297">
        <v>401</v>
      </c>
      <c r="C2297">
        <v>269</v>
      </c>
      <c r="D2297">
        <v>888</v>
      </c>
      <c r="E2297">
        <v>370</v>
      </c>
      <c r="F2297" s="3">
        <v>69</v>
      </c>
      <c r="G2297" s="3" t="s">
        <v>2274</v>
      </c>
      <c r="H2297" s="3" t="str">
        <f t="shared" si="70"/>
        <v>80925</v>
      </c>
      <c r="I2297" s="1">
        <v>45443.966319444444</v>
      </c>
      <c r="J2297" t="s">
        <v>10</v>
      </c>
      <c r="K2297" s="3">
        <f t="shared" si="71"/>
        <v>5583825</v>
      </c>
    </row>
    <row r="2298" spans="1:11" x14ac:dyDescent="0.25">
      <c r="A2298">
        <v>2297</v>
      </c>
      <c r="B2298">
        <v>869</v>
      </c>
      <c r="C2298">
        <v>631</v>
      </c>
      <c r="D2298">
        <v>530</v>
      </c>
      <c r="E2298">
        <v>245</v>
      </c>
      <c r="F2298" s="3">
        <v>49</v>
      </c>
      <c r="G2298" s="3" t="s">
        <v>2275</v>
      </c>
      <c r="H2298" s="3" t="str">
        <f t="shared" si="70"/>
        <v>97126</v>
      </c>
      <c r="I2298" s="1">
        <v>43546.573344907411</v>
      </c>
      <c r="J2298" t="s">
        <v>10</v>
      </c>
      <c r="K2298" s="3">
        <f t="shared" si="71"/>
        <v>4759174</v>
      </c>
    </row>
    <row r="2299" spans="1:11" x14ac:dyDescent="0.25">
      <c r="A2299">
        <v>2298</v>
      </c>
      <c r="B2299">
        <v>365</v>
      </c>
      <c r="C2299">
        <v>671</v>
      </c>
      <c r="D2299">
        <v>564</v>
      </c>
      <c r="E2299">
        <v>65</v>
      </c>
      <c r="F2299" s="3">
        <v>22</v>
      </c>
      <c r="G2299" s="3" t="s">
        <v>2276</v>
      </c>
      <c r="H2299" s="3" t="str">
        <f t="shared" si="70"/>
        <v>54104</v>
      </c>
      <c r="I2299" s="1">
        <v>42602.227037037039</v>
      </c>
      <c r="J2299" t="s">
        <v>12</v>
      </c>
      <c r="K2299" s="3">
        <f t="shared" si="71"/>
        <v>1190288</v>
      </c>
    </row>
    <row r="2300" spans="1:11" x14ac:dyDescent="0.25">
      <c r="A2300">
        <v>2299</v>
      </c>
      <c r="B2300">
        <v>835</v>
      </c>
      <c r="C2300">
        <v>304</v>
      </c>
      <c r="D2300">
        <v>756</v>
      </c>
      <c r="E2300">
        <v>153</v>
      </c>
      <c r="F2300" s="3">
        <v>29</v>
      </c>
      <c r="G2300" s="3" t="s">
        <v>2277</v>
      </c>
      <c r="H2300" s="3" t="str">
        <f t="shared" si="70"/>
        <v>12934</v>
      </c>
      <c r="I2300" s="1">
        <v>41709.382453703707</v>
      </c>
      <c r="J2300" t="s">
        <v>12</v>
      </c>
      <c r="K2300" s="3">
        <f t="shared" si="71"/>
        <v>375086</v>
      </c>
    </row>
    <row r="2301" spans="1:11" x14ac:dyDescent="0.25">
      <c r="A2301">
        <v>2300</v>
      </c>
      <c r="B2301">
        <v>337</v>
      </c>
      <c r="C2301">
        <v>210</v>
      </c>
      <c r="D2301">
        <v>815</v>
      </c>
      <c r="E2301">
        <v>500</v>
      </c>
      <c r="F2301" s="3">
        <v>99</v>
      </c>
      <c r="G2301" s="3" t="s">
        <v>592</v>
      </c>
      <c r="H2301" s="3" t="str">
        <f t="shared" si="70"/>
        <v>49167</v>
      </c>
      <c r="I2301" s="1">
        <v>44009.636516203704</v>
      </c>
      <c r="J2301" t="s">
        <v>12</v>
      </c>
      <c r="K2301" s="3">
        <f t="shared" si="71"/>
        <v>4867533</v>
      </c>
    </row>
    <row r="2302" spans="1:11" x14ac:dyDescent="0.25">
      <c r="A2302">
        <v>2301</v>
      </c>
      <c r="B2302">
        <v>34</v>
      </c>
      <c r="C2302">
        <v>289</v>
      </c>
      <c r="D2302">
        <v>732</v>
      </c>
      <c r="E2302">
        <v>73</v>
      </c>
      <c r="F2302" s="3">
        <v>79</v>
      </c>
      <c r="G2302" s="3" t="s">
        <v>2278</v>
      </c>
      <c r="H2302" s="3" t="str">
        <f t="shared" si="70"/>
        <v>47936</v>
      </c>
      <c r="I2302" s="1">
        <v>43388.556111111109</v>
      </c>
      <c r="J2302" t="s">
        <v>12</v>
      </c>
      <c r="K2302" s="3">
        <f t="shared" si="71"/>
        <v>3786944</v>
      </c>
    </row>
    <row r="2303" spans="1:11" x14ac:dyDescent="0.25">
      <c r="A2303">
        <v>2302</v>
      </c>
      <c r="B2303">
        <v>531</v>
      </c>
      <c r="C2303">
        <v>907</v>
      </c>
      <c r="D2303">
        <v>18</v>
      </c>
      <c r="E2303">
        <v>369</v>
      </c>
      <c r="F2303" s="3">
        <v>36</v>
      </c>
      <c r="G2303" s="3" t="s">
        <v>2279</v>
      </c>
      <c r="H2303" s="3" t="str">
        <f t="shared" si="70"/>
        <v>71806</v>
      </c>
      <c r="I2303" s="1">
        <v>41894.643796296295</v>
      </c>
      <c r="J2303" t="s">
        <v>12</v>
      </c>
      <c r="K2303" s="3">
        <f t="shared" si="71"/>
        <v>2585016</v>
      </c>
    </row>
    <row r="2304" spans="1:11" x14ac:dyDescent="0.25">
      <c r="A2304">
        <v>2303</v>
      </c>
      <c r="B2304">
        <v>632</v>
      </c>
      <c r="C2304">
        <v>632</v>
      </c>
      <c r="D2304">
        <v>16</v>
      </c>
      <c r="E2304">
        <v>279</v>
      </c>
      <c r="F2304" s="3">
        <v>14</v>
      </c>
      <c r="G2304" s="3" t="s">
        <v>2280</v>
      </c>
      <c r="H2304" s="3" t="str">
        <f t="shared" si="70"/>
        <v>5477</v>
      </c>
      <c r="I2304" s="1">
        <v>44660.117812500001</v>
      </c>
      <c r="J2304" t="s">
        <v>10</v>
      </c>
      <c r="K2304" s="3">
        <f t="shared" si="71"/>
        <v>76678</v>
      </c>
    </row>
    <row r="2305" spans="1:11" x14ac:dyDescent="0.25">
      <c r="A2305">
        <v>2304</v>
      </c>
      <c r="B2305">
        <v>486</v>
      </c>
      <c r="C2305">
        <v>153</v>
      </c>
      <c r="D2305">
        <v>53</v>
      </c>
      <c r="E2305">
        <v>88</v>
      </c>
      <c r="F2305" s="3">
        <v>48</v>
      </c>
      <c r="G2305" s="3" t="s">
        <v>2281</v>
      </c>
      <c r="H2305" s="3" t="str">
        <f t="shared" si="70"/>
        <v>19325</v>
      </c>
      <c r="I2305" s="1">
        <v>44924.54451388889</v>
      </c>
      <c r="J2305" t="s">
        <v>10</v>
      </c>
      <c r="K2305" s="3">
        <f t="shared" si="71"/>
        <v>927600</v>
      </c>
    </row>
    <row r="2306" spans="1:11" x14ac:dyDescent="0.25">
      <c r="A2306">
        <v>2305</v>
      </c>
      <c r="B2306">
        <v>583</v>
      </c>
      <c r="C2306">
        <v>229</v>
      </c>
      <c r="D2306">
        <v>944</v>
      </c>
      <c r="E2306">
        <v>216</v>
      </c>
      <c r="F2306" s="3">
        <v>75</v>
      </c>
      <c r="G2306" s="3" t="s">
        <v>2282</v>
      </c>
      <c r="H2306" s="3" t="str">
        <f t="shared" ref="H2306:H2369" si="72">SUBSTITUTE(G2306,".","")</f>
        <v>9333</v>
      </c>
      <c r="I2306" s="1">
        <v>43516.346412037034</v>
      </c>
      <c r="J2306" t="s">
        <v>12</v>
      </c>
      <c r="K2306" s="3">
        <f t="shared" si="71"/>
        <v>699975</v>
      </c>
    </row>
    <row r="2307" spans="1:11" x14ac:dyDescent="0.25">
      <c r="A2307">
        <v>2306</v>
      </c>
      <c r="B2307">
        <v>493</v>
      </c>
      <c r="C2307">
        <v>183</v>
      </c>
      <c r="D2307">
        <v>444</v>
      </c>
      <c r="E2307">
        <v>394</v>
      </c>
      <c r="F2307" s="3">
        <v>77</v>
      </c>
      <c r="G2307" s="3" t="s">
        <v>2283</v>
      </c>
      <c r="H2307" s="3" t="str">
        <f t="shared" si="72"/>
        <v>86572</v>
      </c>
      <c r="I2307" s="1">
        <v>43041.117129629631</v>
      </c>
      <c r="J2307" t="s">
        <v>12</v>
      </c>
      <c r="K2307" s="3">
        <f t="shared" ref="K2307:K2370" si="73">F2307*H2307</f>
        <v>6666044</v>
      </c>
    </row>
    <row r="2308" spans="1:11" x14ac:dyDescent="0.25">
      <c r="A2308">
        <v>2307</v>
      </c>
      <c r="B2308">
        <v>233</v>
      </c>
      <c r="C2308">
        <v>260</v>
      </c>
      <c r="D2308">
        <v>974</v>
      </c>
      <c r="E2308">
        <v>212</v>
      </c>
      <c r="F2308" s="3">
        <v>32</v>
      </c>
      <c r="G2308" s="3" t="s">
        <v>2284</v>
      </c>
      <c r="H2308" s="3" t="str">
        <f t="shared" si="72"/>
        <v>22809</v>
      </c>
      <c r="I2308" s="1">
        <v>43795.699583333335</v>
      </c>
      <c r="J2308" t="s">
        <v>10</v>
      </c>
      <c r="K2308" s="3">
        <f t="shared" si="73"/>
        <v>729888</v>
      </c>
    </row>
    <row r="2309" spans="1:11" x14ac:dyDescent="0.25">
      <c r="A2309">
        <v>2308</v>
      </c>
      <c r="B2309">
        <v>996</v>
      </c>
      <c r="C2309">
        <v>310</v>
      </c>
      <c r="D2309">
        <v>138</v>
      </c>
      <c r="E2309">
        <v>255</v>
      </c>
      <c r="F2309" s="3">
        <v>57</v>
      </c>
      <c r="G2309" s="3" t="s">
        <v>2285</v>
      </c>
      <c r="H2309" s="3" t="str">
        <f t="shared" si="72"/>
        <v>59656</v>
      </c>
      <c r="I2309" s="1">
        <v>43020.833402777775</v>
      </c>
      <c r="J2309" t="s">
        <v>12</v>
      </c>
      <c r="K2309" s="3">
        <f t="shared" si="73"/>
        <v>3400392</v>
      </c>
    </row>
    <row r="2310" spans="1:11" x14ac:dyDescent="0.25">
      <c r="A2310">
        <v>2309</v>
      </c>
      <c r="B2310">
        <v>694</v>
      </c>
      <c r="C2310">
        <v>560</v>
      </c>
      <c r="D2310">
        <v>418</v>
      </c>
      <c r="E2310">
        <v>230</v>
      </c>
      <c r="F2310" s="3">
        <v>31</v>
      </c>
      <c r="G2310" s="3" t="s">
        <v>2286</v>
      </c>
      <c r="H2310" s="3" t="str">
        <f t="shared" si="72"/>
        <v>25791</v>
      </c>
      <c r="I2310" s="1">
        <v>43094.043275462966</v>
      </c>
      <c r="J2310" t="s">
        <v>10</v>
      </c>
      <c r="K2310" s="3">
        <f t="shared" si="73"/>
        <v>799521</v>
      </c>
    </row>
    <row r="2311" spans="1:11" x14ac:dyDescent="0.25">
      <c r="A2311">
        <v>2310</v>
      </c>
      <c r="B2311">
        <v>444</v>
      </c>
      <c r="C2311">
        <v>366</v>
      </c>
      <c r="D2311">
        <v>231</v>
      </c>
      <c r="E2311">
        <v>158</v>
      </c>
      <c r="F2311" s="3">
        <v>84</v>
      </c>
      <c r="G2311" s="3" t="s">
        <v>2287</v>
      </c>
      <c r="H2311" s="3" t="str">
        <f t="shared" si="72"/>
        <v>3406</v>
      </c>
      <c r="I2311" s="1">
        <v>43770.67564814815</v>
      </c>
      <c r="J2311" t="s">
        <v>10</v>
      </c>
      <c r="K2311" s="3">
        <f t="shared" si="73"/>
        <v>286104</v>
      </c>
    </row>
    <row r="2312" spans="1:11" x14ac:dyDescent="0.25">
      <c r="A2312">
        <v>2311</v>
      </c>
      <c r="B2312">
        <v>202</v>
      </c>
      <c r="C2312">
        <v>65</v>
      </c>
      <c r="D2312">
        <v>612</v>
      </c>
      <c r="E2312">
        <v>132</v>
      </c>
      <c r="F2312" s="3">
        <v>50</v>
      </c>
      <c r="G2312" s="3" t="s">
        <v>2288</v>
      </c>
      <c r="H2312" s="3" t="str">
        <f t="shared" si="72"/>
        <v>81456</v>
      </c>
      <c r="I2312" s="1">
        <v>43505.173819444448</v>
      </c>
      <c r="J2312" t="s">
        <v>12</v>
      </c>
      <c r="K2312" s="3">
        <f t="shared" si="73"/>
        <v>4072800</v>
      </c>
    </row>
    <row r="2313" spans="1:11" x14ac:dyDescent="0.25">
      <c r="A2313">
        <v>2312</v>
      </c>
      <c r="B2313">
        <v>160</v>
      </c>
      <c r="C2313">
        <v>623</v>
      </c>
      <c r="D2313">
        <v>789</v>
      </c>
      <c r="E2313">
        <v>254</v>
      </c>
      <c r="F2313" s="3">
        <v>66</v>
      </c>
      <c r="G2313" s="3" t="s">
        <v>2289</v>
      </c>
      <c r="H2313" s="3" t="str">
        <f t="shared" si="72"/>
        <v>51909</v>
      </c>
      <c r="I2313" s="1">
        <v>44888.880104166667</v>
      </c>
      <c r="J2313" t="s">
        <v>10</v>
      </c>
      <c r="K2313" s="3">
        <f t="shared" si="73"/>
        <v>3425994</v>
      </c>
    </row>
    <row r="2314" spans="1:11" x14ac:dyDescent="0.25">
      <c r="A2314">
        <v>2313</v>
      </c>
      <c r="B2314">
        <v>110</v>
      </c>
      <c r="C2314">
        <v>334</v>
      </c>
      <c r="D2314">
        <v>780</v>
      </c>
      <c r="E2314">
        <v>494</v>
      </c>
      <c r="F2314" s="3">
        <v>64</v>
      </c>
      <c r="G2314" s="3" t="s">
        <v>2290</v>
      </c>
      <c r="H2314" s="3" t="str">
        <f t="shared" si="72"/>
        <v>74462</v>
      </c>
      <c r="I2314" s="1">
        <v>44542.409166666665</v>
      </c>
      <c r="J2314" t="s">
        <v>12</v>
      </c>
      <c r="K2314" s="3">
        <f t="shared" si="73"/>
        <v>4765568</v>
      </c>
    </row>
    <row r="2315" spans="1:11" x14ac:dyDescent="0.25">
      <c r="A2315">
        <v>2314</v>
      </c>
      <c r="B2315">
        <v>325</v>
      </c>
      <c r="C2315">
        <v>148</v>
      </c>
      <c r="D2315">
        <v>514</v>
      </c>
      <c r="E2315">
        <v>399</v>
      </c>
      <c r="F2315" s="3">
        <v>35</v>
      </c>
      <c r="G2315" s="3" t="s">
        <v>2291</v>
      </c>
      <c r="H2315" s="3" t="str">
        <f t="shared" si="72"/>
        <v>74607</v>
      </c>
      <c r="I2315" s="1">
        <v>41686.414282407408</v>
      </c>
      <c r="J2315" t="s">
        <v>10</v>
      </c>
      <c r="K2315" s="3">
        <f t="shared" si="73"/>
        <v>2611245</v>
      </c>
    </row>
    <row r="2316" spans="1:11" x14ac:dyDescent="0.25">
      <c r="A2316">
        <v>2315</v>
      </c>
      <c r="B2316">
        <v>736</v>
      </c>
      <c r="C2316">
        <v>647</v>
      </c>
      <c r="D2316">
        <v>183</v>
      </c>
      <c r="E2316">
        <v>389</v>
      </c>
      <c r="F2316" s="3">
        <v>67</v>
      </c>
      <c r="G2316" s="3" t="s">
        <v>2292</v>
      </c>
      <c r="H2316" s="3" t="str">
        <f t="shared" si="72"/>
        <v>2549</v>
      </c>
      <c r="I2316" s="1">
        <v>44786.307476851849</v>
      </c>
      <c r="J2316" t="s">
        <v>10</v>
      </c>
      <c r="K2316" s="3">
        <f t="shared" si="73"/>
        <v>170783</v>
      </c>
    </row>
    <row r="2317" spans="1:11" x14ac:dyDescent="0.25">
      <c r="A2317">
        <v>2316</v>
      </c>
      <c r="B2317">
        <v>443</v>
      </c>
      <c r="C2317">
        <v>723</v>
      </c>
      <c r="D2317">
        <v>438</v>
      </c>
      <c r="E2317">
        <v>408</v>
      </c>
      <c r="F2317" s="3">
        <v>46</v>
      </c>
      <c r="G2317" s="3" t="s">
        <v>2293</v>
      </c>
      <c r="H2317" s="3" t="str">
        <f t="shared" si="72"/>
        <v>81194</v>
      </c>
      <c r="I2317" s="1">
        <v>44095.693229166667</v>
      </c>
      <c r="J2317" t="s">
        <v>12</v>
      </c>
      <c r="K2317" s="3">
        <f t="shared" si="73"/>
        <v>3734924</v>
      </c>
    </row>
    <row r="2318" spans="1:11" x14ac:dyDescent="0.25">
      <c r="A2318">
        <v>2317</v>
      </c>
      <c r="B2318">
        <v>539</v>
      </c>
      <c r="C2318">
        <v>830</v>
      </c>
      <c r="D2318">
        <v>500</v>
      </c>
      <c r="E2318">
        <v>424</v>
      </c>
      <c r="F2318" s="3">
        <v>58</v>
      </c>
      <c r="G2318" s="3" t="s">
        <v>2294</v>
      </c>
      <c r="H2318" s="3" t="str">
        <f t="shared" si="72"/>
        <v>5908</v>
      </c>
      <c r="I2318" s="1">
        <v>45287.288773148146</v>
      </c>
      <c r="J2318" t="s">
        <v>12</v>
      </c>
      <c r="K2318" s="3">
        <f t="shared" si="73"/>
        <v>342664</v>
      </c>
    </row>
    <row r="2319" spans="1:11" x14ac:dyDescent="0.25">
      <c r="A2319">
        <v>2318</v>
      </c>
      <c r="B2319">
        <v>307</v>
      </c>
      <c r="C2319">
        <v>514</v>
      </c>
      <c r="D2319">
        <v>598</v>
      </c>
      <c r="E2319">
        <v>396</v>
      </c>
      <c r="F2319" s="3">
        <v>35</v>
      </c>
      <c r="G2319" s="3" t="s">
        <v>2295</v>
      </c>
      <c r="H2319" s="3" t="str">
        <f t="shared" si="72"/>
        <v>70705</v>
      </c>
      <c r="I2319" s="1">
        <v>43564.033750000002</v>
      </c>
      <c r="J2319" t="s">
        <v>10</v>
      </c>
      <c r="K2319" s="3">
        <f t="shared" si="73"/>
        <v>2474675</v>
      </c>
    </row>
    <row r="2320" spans="1:11" x14ac:dyDescent="0.25">
      <c r="A2320">
        <v>2319</v>
      </c>
      <c r="B2320">
        <v>35</v>
      </c>
      <c r="C2320">
        <v>652</v>
      </c>
      <c r="D2320">
        <v>335</v>
      </c>
      <c r="E2320">
        <v>144</v>
      </c>
      <c r="F2320" s="3">
        <v>54</v>
      </c>
      <c r="G2320" s="3" t="s">
        <v>364</v>
      </c>
      <c r="H2320" s="3" t="str">
        <f t="shared" si="72"/>
        <v>84272</v>
      </c>
      <c r="I2320" s="1">
        <v>41957.667986111112</v>
      </c>
      <c r="J2320" t="s">
        <v>10</v>
      </c>
      <c r="K2320" s="3">
        <f t="shared" si="73"/>
        <v>4550688</v>
      </c>
    </row>
    <row r="2321" spans="1:11" x14ac:dyDescent="0.25">
      <c r="A2321">
        <v>2320</v>
      </c>
      <c r="B2321">
        <v>464</v>
      </c>
      <c r="C2321">
        <v>707</v>
      </c>
      <c r="D2321">
        <v>469</v>
      </c>
      <c r="E2321">
        <v>175</v>
      </c>
      <c r="F2321" s="3">
        <v>66</v>
      </c>
      <c r="G2321" s="3" t="s">
        <v>2296</v>
      </c>
      <c r="H2321" s="3" t="str">
        <f t="shared" si="72"/>
        <v>8043</v>
      </c>
      <c r="I2321" s="1">
        <v>41736.427534722221</v>
      </c>
      <c r="J2321" t="s">
        <v>12</v>
      </c>
      <c r="K2321" s="3">
        <f t="shared" si="73"/>
        <v>530838</v>
      </c>
    </row>
    <row r="2322" spans="1:11" x14ac:dyDescent="0.25">
      <c r="A2322">
        <v>2321</v>
      </c>
      <c r="B2322">
        <v>224</v>
      </c>
      <c r="C2322">
        <v>795</v>
      </c>
      <c r="D2322">
        <v>25</v>
      </c>
      <c r="E2322">
        <v>229</v>
      </c>
      <c r="F2322" s="3">
        <v>79</v>
      </c>
      <c r="G2322" s="3" t="s">
        <v>2297</v>
      </c>
      <c r="H2322" s="3" t="str">
        <f t="shared" si="72"/>
        <v>43945</v>
      </c>
      <c r="I2322" s="1">
        <v>44278.571770833332</v>
      </c>
      <c r="J2322" t="s">
        <v>12</v>
      </c>
      <c r="K2322" s="3">
        <f t="shared" si="73"/>
        <v>3471655</v>
      </c>
    </row>
    <row r="2323" spans="1:11" x14ac:dyDescent="0.25">
      <c r="A2323">
        <v>2322</v>
      </c>
      <c r="B2323">
        <v>470</v>
      </c>
      <c r="C2323">
        <v>612</v>
      </c>
      <c r="D2323">
        <v>534</v>
      </c>
      <c r="E2323">
        <v>28</v>
      </c>
      <c r="F2323" s="3">
        <v>76</v>
      </c>
      <c r="G2323" s="3" t="s">
        <v>2298</v>
      </c>
      <c r="H2323" s="3" t="str">
        <f t="shared" si="72"/>
        <v>74164</v>
      </c>
      <c r="I2323" s="1">
        <v>43233.773043981484</v>
      </c>
      <c r="J2323" t="s">
        <v>10</v>
      </c>
      <c r="K2323" s="3">
        <f t="shared" si="73"/>
        <v>5636464</v>
      </c>
    </row>
    <row r="2324" spans="1:11" x14ac:dyDescent="0.25">
      <c r="A2324">
        <v>2323</v>
      </c>
      <c r="B2324">
        <v>126</v>
      </c>
      <c r="C2324">
        <v>376</v>
      </c>
      <c r="D2324">
        <v>809</v>
      </c>
      <c r="E2324">
        <v>35</v>
      </c>
      <c r="F2324" s="3">
        <v>64</v>
      </c>
      <c r="G2324" s="3" t="s">
        <v>2299</v>
      </c>
      <c r="H2324" s="3" t="str">
        <f t="shared" si="72"/>
        <v>2306</v>
      </c>
      <c r="I2324" s="1">
        <v>45593.810856481483</v>
      </c>
      <c r="J2324" t="s">
        <v>10</v>
      </c>
      <c r="K2324" s="3">
        <f t="shared" si="73"/>
        <v>147584</v>
      </c>
    </row>
    <row r="2325" spans="1:11" x14ac:dyDescent="0.25">
      <c r="A2325">
        <v>2324</v>
      </c>
      <c r="B2325">
        <v>265</v>
      </c>
      <c r="C2325">
        <v>815</v>
      </c>
      <c r="D2325">
        <v>521</v>
      </c>
      <c r="E2325">
        <v>413</v>
      </c>
      <c r="F2325" s="3">
        <v>79</v>
      </c>
      <c r="G2325" s="3" t="s">
        <v>2300</v>
      </c>
      <c r="H2325" s="3" t="str">
        <f t="shared" si="72"/>
        <v>29976</v>
      </c>
      <c r="I2325" s="1">
        <v>42855.079259259262</v>
      </c>
      <c r="J2325" t="s">
        <v>10</v>
      </c>
      <c r="K2325" s="3">
        <f t="shared" si="73"/>
        <v>2368104</v>
      </c>
    </row>
    <row r="2326" spans="1:11" x14ac:dyDescent="0.25">
      <c r="A2326">
        <v>2325</v>
      </c>
      <c r="B2326">
        <v>171</v>
      </c>
      <c r="C2326">
        <v>936</v>
      </c>
      <c r="D2326">
        <v>675</v>
      </c>
      <c r="E2326">
        <v>428</v>
      </c>
      <c r="F2326" s="3">
        <v>79</v>
      </c>
      <c r="G2326" s="3" t="s">
        <v>889</v>
      </c>
      <c r="H2326" s="3" t="str">
        <f t="shared" si="72"/>
        <v>84846</v>
      </c>
      <c r="I2326" s="1">
        <v>42701.583020833335</v>
      </c>
      <c r="J2326" t="s">
        <v>12</v>
      </c>
      <c r="K2326" s="3">
        <f t="shared" si="73"/>
        <v>6702834</v>
      </c>
    </row>
    <row r="2327" spans="1:11" x14ac:dyDescent="0.25">
      <c r="A2327">
        <v>2326</v>
      </c>
      <c r="B2327">
        <v>550</v>
      </c>
      <c r="C2327">
        <v>31</v>
      </c>
      <c r="D2327">
        <v>209</v>
      </c>
      <c r="E2327">
        <v>406</v>
      </c>
      <c r="F2327" s="3">
        <v>49</v>
      </c>
      <c r="G2327" s="3" t="s">
        <v>2301</v>
      </c>
      <c r="H2327" s="3" t="str">
        <f t="shared" si="72"/>
        <v>68751</v>
      </c>
      <c r="I2327" s="1">
        <v>45461.265104166669</v>
      </c>
      <c r="J2327" t="s">
        <v>10</v>
      </c>
      <c r="K2327" s="3">
        <f t="shared" si="73"/>
        <v>3368799</v>
      </c>
    </row>
    <row r="2328" spans="1:11" x14ac:dyDescent="0.25">
      <c r="A2328">
        <v>2327</v>
      </c>
      <c r="B2328">
        <v>417</v>
      </c>
      <c r="C2328">
        <v>917</v>
      </c>
      <c r="D2328">
        <v>614</v>
      </c>
      <c r="E2328">
        <v>206</v>
      </c>
      <c r="F2328" s="3">
        <v>91</v>
      </c>
      <c r="G2328" s="3" t="s">
        <v>2302</v>
      </c>
      <c r="H2328" s="3" t="str">
        <f t="shared" si="72"/>
        <v>4459</v>
      </c>
      <c r="I2328" s="1">
        <v>44014.331932870373</v>
      </c>
      <c r="J2328" t="s">
        <v>12</v>
      </c>
      <c r="K2328" s="3">
        <f t="shared" si="73"/>
        <v>405769</v>
      </c>
    </row>
    <row r="2329" spans="1:11" x14ac:dyDescent="0.25">
      <c r="A2329">
        <v>2328</v>
      </c>
      <c r="B2329">
        <v>211</v>
      </c>
      <c r="C2329">
        <v>640</v>
      </c>
      <c r="D2329">
        <v>379</v>
      </c>
      <c r="E2329">
        <v>146</v>
      </c>
      <c r="F2329" s="3">
        <v>62</v>
      </c>
      <c r="G2329" s="3" t="s">
        <v>2303</v>
      </c>
      <c r="H2329" s="3" t="str">
        <f t="shared" si="72"/>
        <v>27298</v>
      </c>
      <c r="I2329" s="1">
        <v>42553.711956018517</v>
      </c>
      <c r="J2329" t="s">
        <v>12</v>
      </c>
      <c r="K2329" s="3">
        <f t="shared" si="73"/>
        <v>1692476</v>
      </c>
    </row>
    <row r="2330" spans="1:11" x14ac:dyDescent="0.25">
      <c r="A2330">
        <v>2329</v>
      </c>
      <c r="B2330">
        <v>78</v>
      </c>
      <c r="C2330">
        <v>903</v>
      </c>
      <c r="D2330">
        <v>925</v>
      </c>
      <c r="E2330">
        <v>285</v>
      </c>
      <c r="F2330" s="3">
        <v>76</v>
      </c>
      <c r="G2330" s="3" t="s">
        <v>2304</v>
      </c>
      <c r="H2330" s="3" t="str">
        <f t="shared" si="72"/>
        <v>35093</v>
      </c>
      <c r="I2330" s="1">
        <v>45223.521527777775</v>
      </c>
      <c r="J2330" t="s">
        <v>12</v>
      </c>
      <c r="K2330" s="3">
        <f t="shared" si="73"/>
        <v>2667068</v>
      </c>
    </row>
    <row r="2331" spans="1:11" x14ac:dyDescent="0.25">
      <c r="A2331">
        <v>2330</v>
      </c>
      <c r="B2331">
        <v>744</v>
      </c>
      <c r="C2331">
        <v>300</v>
      </c>
      <c r="D2331">
        <v>210</v>
      </c>
      <c r="E2331">
        <v>356</v>
      </c>
      <c r="F2331" s="3">
        <v>13</v>
      </c>
      <c r="G2331" s="3" t="s">
        <v>2305</v>
      </c>
      <c r="H2331" s="3" t="str">
        <f t="shared" si="72"/>
        <v>8381</v>
      </c>
      <c r="I2331" s="1">
        <v>41990.062210648146</v>
      </c>
      <c r="J2331" t="s">
        <v>10</v>
      </c>
      <c r="K2331" s="3">
        <f t="shared" si="73"/>
        <v>108953</v>
      </c>
    </row>
    <row r="2332" spans="1:11" x14ac:dyDescent="0.25">
      <c r="A2332">
        <v>2331</v>
      </c>
      <c r="B2332">
        <v>805</v>
      </c>
      <c r="C2332">
        <v>438</v>
      </c>
      <c r="D2332">
        <v>796</v>
      </c>
      <c r="E2332">
        <v>266</v>
      </c>
      <c r="F2332" s="3">
        <v>40</v>
      </c>
      <c r="G2332" s="3" t="s">
        <v>2306</v>
      </c>
      <c r="H2332" s="3" t="str">
        <f t="shared" si="72"/>
        <v>20814</v>
      </c>
      <c r="I2332" s="1">
        <v>43050.566504629627</v>
      </c>
      <c r="J2332" t="s">
        <v>12</v>
      </c>
      <c r="K2332" s="3">
        <f t="shared" si="73"/>
        <v>832560</v>
      </c>
    </row>
    <row r="2333" spans="1:11" x14ac:dyDescent="0.25">
      <c r="A2333">
        <v>2332</v>
      </c>
      <c r="B2333">
        <v>817</v>
      </c>
      <c r="C2333">
        <v>452</v>
      </c>
      <c r="D2333">
        <v>484</v>
      </c>
      <c r="E2333">
        <v>473</v>
      </c>
      <c r="F2333" s="3">
        <v>57</v>
      </c>
      <c r="G2333" s="3" t="s">
        <v>2307</v>
      </c>
      <c r="H2333" s="3" t="str">
        <f t="shared" si="72"/>
        <v>45866</v>
      </c>
      <c r="I2333" s="1">
        <v>44122.395381944443</v>
      </c>
      <c r="J2333" t="s">
        <v>12</v>
      </c>
      <c r="K2333" s="3">
        <f t="shared" si="73"/>
        <v>2614362</v>
      </c>
    </row>
    <row r="2334" spans="1:11" x14ac:dyDescent="0.25">
      <c r="A2334">
        <v>2333</v>
      </c>
      <c r="B2334">
        <v>128</v>
      </c>
      <c r="C2334">
        <v>179</v>
      </c>
      <c r="D2334">
        <v>35</v>
      </c>
      <c r="E2334">
        <v>55</v>
      </c>
      <c r="F2334" s="3">
        <v>26</v>
      </c>
      <c r="G2334" s="3" t="s">
        <v>2308</v>
      </c>
      <c r="H2334" s="3" t="str">
        <f t="shared" si="72"/>
        <v>31166</v>
      </c>
      <c r="I2334" s="1">
        <v>41730.646527777775</v>
      </c>
      <c r="J2334" t="s">
        <v>10</v>
      </c>
      <c r="K2334" s="3">
        <f t="shared" si="73"/>
        <v>810316</v>
      </c>
    </row>
    <row r="2335" spans="1:11" x14ac:dyDescent="0.25">
      <c r="A2335">
        <v>2334</v>
      </c>
      <c r="B2335">
        <v>730</v>
      </c>
      <c r="C2335">
        <v>190</v>
      </c>
      <c r="D2335">
        <v>303</v>
      </c>
      <c r="E2335">
        <v>378</v>
      </c>
      <c r="F2335" s="3">
        <v>83</v>
      </c>
      <c r="G2335" s="3" t="s">
        <v>2309</v>
      </c>
      <c r="H2335" s="3" t="str">
        <f t="shared" si="72"/>
        <v>20179</v>
      </c>
      <c r="I2335" s="1">
        <v>42062.16915509259</v>
      </c>
      <c r="J2335" t="s">
        <v>10</v>
      </c>
      <c r="K2335" s="3">
        <f t="shared" si="73"/>
        <v>1674857</v>
      </c>
    </row>
    <row r="2336" spans="1:11" x14ac:dyDescent="0.25">
      <c r="A2336">
        <v>2335</v>
      </c>
      <c r="B2336">
        <v>322</v>
      </c>
      <c r="C2336">
        <v>777</v>
      </c>
      <c r="D2336">
        <v>295</v>
      </c>
      <c r="E2336">
        <v>481</v>
      </c>
      <c r="F2336" s="3">
        <v>1</v>
      </c>
      <c r="G2336" s="3" t="s">
        <v>2310</v>
      </c>
      <c r="H2336" s="3" t="str">
        <f t="shared" si="72"/>
        <v>78938</v>
      </c>
      <c r="I2336" s="1">
        <v>43726.215486111112</v>
      </c>
      <c r="J2336" t="s">
        <v>10</v>
      </c>
      <c r="K2336" s="3">
        <f t="shared" si="73"/>
        <v>78938</v>
      </c>
    </row>
    <row r="2337" spans="1:11" x14ac:dyDescent="0.25">
      <c r="A2337">
        <v>2336</v>
      </c>
      <c r="B2337">
        <v>832</v>
      </c>
      <c r="C2337">
        <v>278</v>
      </c>
      <c r="D2337">
        <v>567</v>
      </c>
      <c r="E2337">
        <v>160</v>
      </c>
      <c r="F2337" s="3">
        <v>9</v>
      </c>
      <c r="G2337" s="3" t="s">
        <v>2311</v>
      </c>
      <c r="H2337" s="3" t="str">
        <f t="shared" si="72"/>
        <v>66965</v>
      </c>
      <c r="I2337" s="1">
        <v>43647.779988425929</v>
      </c>
      <c r="J2337" t="s">
        <v>10</v>
      </c>
      <c r="K2337" s="3">
        <f t="shared" si="73"/>
        <v>602685</v>
      </c>
    </row>
    <row r="2338" spans="1:11" x14ac:dyDescent="0.25">
      <c r="A2338">
        <v>2337</v>
      </c>
      <c r="B2338">
        <v>840</v>
      </c>
      <c r="C2338">
        <v>845</v>
      </c>
      <c r="D2338">
        <v>83</v>
      </c>
      <c r="E2338">
        <v>490</v>
      </c>
      <c r="F2338" s="3">
        <v>43</v>
      </c>
      <c r="G2338" s="3" t="s">
        <v>2312</v>
      </c>
      <c r="H2338" s="3" t="str">
        <f t="shared" si="72"/>
        <v>83461</v>
      </c>
      <c r="I2338" s="1">
        <v>43115.914421296293</v>
      </c>
      <c r="J2338" t="s">
        <v>12</v>
      </c>
      <c r="K2338" s="3">
        <f t="shared" si="73"/>
        <v>3588823</v>
      </c>
    </row>
    <row r="2339" spans="1:11" x14ac:dyDescent="0.25">
      <c r="A2339">
        <v>2338</v>
      </c>
      <c r="B2339">
        <v>60</v>
      </c>
      <c r="C2339">
        <v>157</v>
      </c>
      <c r="D2339">
        <v>962</v>
      </c>
      <c r="E2339">
        <v>158</v>
      </c>
      <c r="F2339" s="3">
        <v>78</v>
      </c>
      <c r="G2339" s="3" t="s">
        <v>2313</v>
      </c>
      <c r="H2339" s="3" t="str">
        <f t="shared" si="72"/>
        <v>62518</v>
      </c>
      <c r="I2339" s="1">
        <v>44096.802499999998</v>
      </c>
      <c r="J2339" t="s">
        <v>12</v>
      </c>
      <c r="K2339" s="3">
        <f t="shared" si="73"/>
        <v>4876404</v>
      </c>
    </row>
    <row r="2340" spans="1:11" x14ac:dyDescent="0.25">
      <c r="A2340">
        <v>2339</v>
      </c>
      <c r="B2340">
        <v>277</v>
      </c>
      <c r="C2340">
        <v>483</v>
      </c>
      <c r="D2340">
        <v>500</v>
      </c>
      <c r="E2340">
        <v>484</v>
      </c>
      <c r="F2340" s="3">
        <v>16</v>
      </c>
      <c r="G2340" s="3" t="s">
        <v>2314</v>
      </c>
      <c r="H2340" s="3" t="str">
        <f t="shared" si="72"/>
        <v>4806</v>
      </c>
      <c r="I2340" s="1">
        <v>45101.870486111111</v>
      </c>
      <c r="J2340" t="s">
        <v>10</v>
      </c>
      <c r="K2340" s="3">
        <f t="shared" si="73"/>
        <v>76896</v>
      </c>
    </row>
    <row r="2341" spans="1:11" x14ac:dyDescent="0.25">
      <c r="A2341">
        <v>2340</v>
      </c>
      <c r="B2341">
        <v>976</v>
      </c>
      <c r="C2341">
        <v>258</v>
      </c>
      <c r="D2341">
        <v>745</v>
      </c>
      <c r="E2341">
        <v>453</v>
      </c>
      <c r="F2341" s="3">
        <v>68</v>
      </c>
      <c r="G2341" s="3" t="s">
        <v>2315</v>
      </c>
      <c r="H2341" s="3" t="str">
        <f t="shared" si="72"/>
        <v>31863</v>
      </c>
      <c r="I2341" s="1">
        <v>43543.24386574074</v>
      </c>
      <c r="J2341" t="s">
        <v>12</v>
      </c>
      <c r="K2341" s="3">
        <f t="shared" si="73"/>
        <v>2166684</v>
      </c>
    </row>
    <row r="2342" spans="1:11" x14ac:dyDescent="0.25">
      <c r="A2342">
        <v>2341</v>
      </c>
      <c r="B2342">
        <v>796</v>
      </c>
      <c r="C2342">
        <v>793</v>
      </c>
      <c r="D2342">
        <v>605</v>
      </c>
      <c r="E2342">
        <v>32</v>
      </c>
      <c r="F2342" s="3">
        <v>56</v>
      </c>
      <c r="G2342" s="3" t="s">
        <v>2316</v>
      </c>
      <c r="H2342" s="3" t="str">
        <f t="shared" si="72"/>
        <v>85735</v>
      </c>
      <c r="I2342" s="1">
        <v>45531.364548611113</v>
      </c>
      <c r="J2342" t="s">
        <v>10</v>
      </c>
      <c r="K2342" s="3">
        <f t="shared" si="73"/>
        <v>4801160</v>
      </c>
    </row>
    <row r="2343" spans="1:11" x14ac:dyDescent="0.25">
      <c r="A2343">
        <v>2342</v>
      </c>
      <c r="B2343">
        <v>546</v>
      </c>
      <c r="C2343">
        <v>184</v>
      </c>
      <c r="D2343">
        <v>851</v>
      </c>
      <c r="E2343">
        <v>321</v>
      </c>
      <c r="F2343" s="3">
        <v>19</v>
      </c>
      <c r="G2343" s="3" t="s">
        <v>2317</v>
      </c>
      <c r="H2343" s="3" t="str">
        <f t="shared" si="72"/>
        <v>8632</v>
      </c>
      <c r="I2343" s="1">
        <v>44422.598136574074</v>
      </c>
      <c r="J2343" t="s">
        <v>12</v>
      </c>
      <c r="K2343" s="3">
        <f t="shared" si="73"/>
        <v>164008</v>
      </c>
    </row>
    <row r="2344" spans="1:11" x14ac:dyDescent="0.25">
      <c r="A2344">
        <v>2343</v>
      </c>
      <c r="B2344">
        <v>857</v>
      </c>
      <c r="C2344">
        <v>782</v>
      </c>
      <c r="D2344">
        <v>760</v>
      </c>
      <c r="E2344">
        <v>459</v>
      </c>
      <c r="F2344" s="3">
        <v>42</v>
      </c>
      <c r="G2344" s="3" t="s">
        <v>2318</v>
      </c>
      <c r="H2344" s="3" t="str">
        <f t="shared" si="72"/>
        <v>81973</v>
      </c>
      <c r="I2344" s="1">
        <v>45562.177210648151</v>
      </c>
      <c r="J2344" t="s">
        <v>10</v>
      </c>
      <c r="K2344" s="3">
        <f t="shared" si="73"/>
        <v>3442866</v>
      </c>
    </row>
    <row r="2345" spans="1:11" x14ac:dyDescent="0.25">
      <c r="A2345">
        <v>2344</v>
      </c>
      <c r="B2345">
        <v>24</v>
      </c>
      <c r="C2345">
        <v>838</v>
      </c>
      <c r="D2345">
        <v>604</v>
      </c>
      <c r="E2345">
        <v>31</v>
      </c>
      <c r="F2345" s="3">
        <v>95</v>
      </c>
      <c r="G2345" s="3" t="s">
        <v>2319</v>
      </c>
      <c r="H2345" s="3" t="str">
        <f t="shared" si="72"/>
        <v>23805</v>
      </c>
      <c r="I2345" s="1">
        <v>43916.948217592595</v>
      </c>
      <c r="J2345" t="s">
        <v>12</v>
      </c>
      <c r="K2345" s="3">
        <f t="shared" si="73"/>
        <v>2261475</v>
      </c>
    </row>
    <row r="2346" spans="1:11" x14ac:dyDescent="0.25">
      <c r="A2346">
        <v>2345</v>
      </c>
      <c r="B2346">
        <v>60</v>
      </c>
      <c r="C2346">
        <v>793</v>
      </c>
      <c r="D2346">
        <v>953</v>
      </c>
      <c r="E2346">
        <v>330</v>
      </c>
      <c r="F2346" s="3">
        <v>14</v>
      </c>
      <c r="G2346" s="3" t="s">
        <v>2320</v>
      </c>
      <c r="H2346" s="3" t="str">
        <f t="shared" si="72"/>
        <v>57653</v>
      </c>
      <c r="I2346" s="1">
        <v>43935.423541666663</v>
      </c>
      <c r="J2346" t="s">
        <v>12</v>
      </c>
      <c r="K2346" s="3">
        <f t="shared" si="73"/>
        <v>807142</v>
      </c>
    </row>
    <row r="2347" spans="1:11" x14ac:dyDescent="0.25">
      <c r="A2347">
        <v>2346</v>
      </c>
      <c r="B2347">
        <v>558</v>
      </c>
      <c r="C2347">
        <v>263</v>
      </c>
      <c r="D2347">
        <v>8</v>
      </c>
      <c r="E2347">
        <v>212</v>
      </c>
      <c r="F2347" s="3">
        <v>39</v>
      </c>
      <c r="G2347" s="3" t="s">
        <v>2321</v>
      </c>
      <c r="H2347" s="3" t="str">
        <f t="shared" si="72"/>
        <v>12484</v>
      </c>
      <c r="I2347" s="1">
        <v>44771.792453703703</v>
      </c>
      <c r="J2347" t="s">
        <v>10</v>
      </c>
      <c r="K2347" s="3">
        <f t="shared" si="73"/>
        <v>486876</v>
      </c>
    </row>
    <row r="2348" spans="1:11" x14ac:dyDescent="0.25">
      <c r="A2348">
        <v>2347</v>
      </c>
      <c r="B2348">
        <v>437</v>
      </c>
      <c r="C2348">
        <v>156</v>
      </c>
      <c r="D2348">
        <v>573</v>
      </c>
      <c r="E2348">
        <v>179</v>
      </c>
      <c r="F2348" s="3">
        <v>70</v>
      </c>
      <c r="G2348" s="3" t="s">
        <v>2322</v>
      </c>
      <c r="H2348" s="3" t="str">
        <f t="shared" si="72"/>
        <v>95571</v>
      </c>
      <c r="I2348" s="1">
        <v>45017.244143518517</v>
      </c>
      <c r="J2348" t="s">
        <v>10</v>
      </c>
      <c r="K2348" s="3">
        <f t="shared" si="73"/>
        <v>6689970</v>
      </c>
    </row>
    <row r="2349" spans="1:11" x14ac:dyDescent="0.25">
      <c r="A2349">
        <v>2348</v>
      </c>
      <c r="B2349">
        <v>392</v>
      </c>
      <c r="C2349">
        <v>381</v>
      </c>
      <c r="D2349">
        <v>955</v>
      </c>
      <c r="E2349">
        <v>424</v>
      </c>
      <c r="F2349" s="3">
        <v>34</v>
      </c>
      <c r="G2349" s="3" t="s">
        <v>2323</v>
      </c>
      <c r="H2349" s="3" t="str">
        <f t="shared" si="72"/>
        <v>62128</v>
      </c>
      <c r="I2349" s="1">
        <v>44973.176527777781</v>
      </c>
      <c r="J2349" t="s">
        <v>12</v>
      </c>
      <c r="K2349" s="3">
        <f t="shared" si="73"/>
        <v>2112352</v>
      </c>
    </row>
    <row r="2350" spans="1:11" x14ac:dyDescent="0.25">
      <c r="A2350">
        <v>2349</v>
      </c>
      <c r="B2350">
        <v>731</v>
      </c>
      <c r="C2350">
        <v>101</v>
      </c>
      <c r="D2350">
        <v>17</v>
      </c>
      <c r="E2350">
        <v>439</v>
      </c>
      <c r="F2350" s="3">
        <v>33</v>
      </c>
      <c r="G2350" s="3" t="s">
        <v>1055</v>
      </c>
      <c r="H2350" s="3" t="str">
        <f t="shared" si="72"/>
        <v>87179</v>
      </c>
      <c r="I2350" s="1">
        <v>44702.251840277779</v>
      </c>
      <c r="J2350" t="s">
        <v>12</v>
      </c>
      <c r="K2350" s="3">
        <f t="shared" si="73"/>
        <v>2876907</v>
      </c>
    </row>
    <row r="2351" spans="1:11" x14ac:dyDescent="0.25">
      <c r="A2351">
        <v>2350</v>
      </c>
      <c r="B2351">
        <v>967</v>
      </c>
      <c r="C2351">
        <v>41</v>
      </c>
      <c r="D2351">
        <v>27</v>
      </c>
      <c r="E2351">
        <v>402</v>
      </c>
      <c r="F2351" s="3">
        <v>59</v>
      </c>
      <c r="G2351" s="3" t="s">
        <v>2324</v>
      </c>
      <c r="H2351" s="3" t="str">
        <f t="shared" si="72"/>
        <v>35943</v>
      </c>
      <c r="I2351" s="1">
        <v>42379.659988425927</v>
      </c>
      <c r="J2351" t="s">
        <v>12</v>
      </c>
      <c r="K2351" s="3">
        <f t="shared" si="73"/>
        <v>2120637</v>
      </c>
    </row>
    <row r="2352" spans="1:11" x14ac:dyDescent="0.25">
      <c r="A2352">
        <v>2351</v>
      </c>
      <c r="B2352">
        <v>444</v>
      </c>
      <c r="C2352">
        <v>520</v>
      </c>
      <c r="D2352">
        <v>347</v>
      </c>
      <c r="E2352">
        <v>241</v>
      </c>
      <c r="F2352" s="3">
        <v>98</v>
      </c>
      <c r="G2352" s="3" t="s">
        <v>418</v>
      </c>
      <c r="H2352" s="3" t="str">
        <f t="shared" si="72"/>
        <v>95839</v>
      </c>
      <c r="I2352" s="1">
        <v>43268.33258101852</v>
      </c>
      <c r="J2352" t="s">
        <v>12</v>
      </c>
      <c r="K2352" s="3">
        <f t="shared" si="73"/>
        <v>9392222</v>
      </c>
    </row>
    <row r="2353" spans="1:11" x14ac:dyDescent="0.25">
      <c r="A2353">
        <v>2352</v>
      </c>
      <c r="B2353">
        <v>761</v>
      </c>
      <c r="C2353">
        <v>503</v>
      </c>
      <c r="D2353">
        <v>372</v>
      </c>
      <c r="E2353">
        <v>281</v>
      </c>
      <c r="F2353" s="3">
        <v>10</v>
      </c>
      <c r="G2353" s="3" t="s">
        <v>2325</v>
      </c>
      <c r="H2353" s="3" t="str">
        <f t="shared" si="72"/>
        <v>8345</v>
      </c>
      <c r="I2353" s="1">
        <v>44501.993414351855</v>
      </c>
      <c r="J2353" t="s">
        <v>12</v>
      </c>
      <c r="K2353" s="3">
        <f t="shared" si="73"/>
        <v>83450</v>
      </c>
    </row>
    <row r="2354" spans="1:11" x14ac:dyDescent="0.25">
      <c r="A2354">
        <v>2353</v>
      </c>
      <c r="B2354">
        <v>184</v>
      </c>
      <c r="C2354">
        <v>626</v>
      </c>
      <c r="D2354">
        <v>337</v>
      </c>
      <c r="E2354">
        <v>477</v>
      </c>
      <c r="F2354" s="3">
        <v>69</v>
      </c>
      <c r="G2354" s="3" t="s">
        <v>2326</v>
      </c>
      <c r="H2354" s="3" t="str">
        <f t="shared" si="72"/>
        <v>77366</v>
      </c>
      <c r="I2354" s="1">
        <v>45498.22451388889</v>
      </c>
      <c r="J2354" t="s">
        <v>12</v>
      </c>
      <c r="K2354" s="3">
        <f t="shared" si="73"/>
        <v>5338254</v>
      </c>
    </row>
    <row r="2355" spans="1:11" x14ac:dyDescent="0.25">
      <c r="A2355">
        <v>2354</v>
      </c>
      <c r="B2355">
        <v>656</v>
      </c>
      <c r="C2355">
        <v>567</v>
      </c>
      <c r="D2355">
        <v>454</v>
      </c>
      <c r="E2355">
        <v>129</v>
      </c>
      <c r="F2355" s="3">
        <v>43</v>
      </c>
      <c r="G2355" s="3" t="s">
        <v>2327</v>
      </c>
      <c r="H2355" s="3" t="str">
        <f t="shared" si="72"/>
        <v>1936</v>
      </c>
      <c r="I2355" s="1">
        <v>43865.455150462964</v>
      </c>
      <c r="J2355" t="s">
        <v>12</v>
      </c>
      <c r="K2355" s="3">
        <f t="shared" si="73"/>
        <v>83248</v>
      </c>
    </row>
    <row r="2356" spans="1:11" x14ac:dyDescent="0.25">
      <c r="A2356">
        <v>2355</v>
      </c>
      <c r="B2356">
        <v>76</v>
      </c>
      <c r="C2356">
        <v>847</v>
      </c>
      <c r="D2356">
        <v>488</v>
      </c>
      <c r="E2356">
        <v>419</v>
      </c>
      <c r="F2356" s="3">
        <v>62</v>
      </c>
      <c r="G2356" s="3" t="s">
        <v>2328</v>
      </c>
      <c r="H2356" s="3" t="str">
        <f t="shared" si="72"/>
        <v>1859</v>
      </c>
      <c r="I2356" s="1">
        <v>43920.116793981484</v>
      </c>
      <c r="J2356" t="s">
        <v>10</v>
      </c>
      <c r="K2356" s="3">
        <f t="shared" si="73"/>
        <v>115258</v>
      </c>
    </row>
    <row r="2357" spans="1:11" x14ac:dyDescent="0.25">
      <c r="A2357">
        <v>2356</v>
      </c>
      <c r="B2357">
        <v>963</v>
      </c>
      <c r="C2357">
        <v>943</v>
      </c>
      <c r="D2357">
        <v>920</v>
      </c>
      <c r="E2357">
        <v>101</v>
      </c>
      <c r="F2357" s="3">
        <v>9</v>
      </c>
      <c r="G2357" s="3" t="s">
        <v>2329</v>
      </c>
      <c r="H2357" s="3" t="str">
        <f t="shared" si="72"/>
        <v>12695</v>
      </c>
      <c r="I2357" s="1">
        <v>43646.9059375</v>
      </c>
      <c r="J2357" t="s">
        <v>12</v>
      </c>
      <c r="K2357" s="3">
        <f t="shared" si="73"/>
        <v>114255</v>
      </c>
    </row>
    <row r="2358" spans="1:11" x14ac:dyDescent="0.25">
      <c r="A2358">
        <v>2357</v>
      </c>
      <c r="B2358">
        <v>37</v>
      </c>
      <c r="C2358">
        <v>55</v>
      </c>
      <c r="D2358">
        <v>654</v>
      </c>
      <c r="E2358">
        <v>11</v>
      </c>
      <c r="F2358" s="3">
        <v>44</v>
      </c>
      <c r="G2358" s="3" t="s">
        <v>2330</v>
      </c>
      <c r="H2358" s="3" t="str">
        <f t="shared" si="72"/>
        <v>47488</v>
      </c>
      <c r="I2358" s="1">
        <v>42523.234560185185</v>
      </c>
      <c r="J2358" t="s">
        <v>10</v>
      </c>
      <c r="K2358" s="3">
        <f t="shared" si="73"/>
        <v>2089472</v>
      </c>
    </row>
    <row r="2359" spans="1:11" x14ac:dyDescent="0.25">
      <c r="A2359">
        <v>2358</v>
      </c>
      <c r="B2359">
        <v>831</v>
      </c>
      <c r="C2359">
        <v>215</v>
      </c>
      <c r="D2359">
        <v>313</v>
      </c>
      <c r="E2359">
        <v>464</v>
      </c>
      <c r="F2359" s="3">
        <v>31</v>
      </c>
      <c r="G2359" s="3" t="s">
        <v>2331</v>
      </c>
      <c r="H2359" s="3" t="str">
        <f t="shared" si="72"/>
        <v>45292</v>
      </c>
      <c r="I2359" s="1">
        <v>45179.553923611114</v>
      </c>
      <c r="J2359" t="s">
        <v>12</v>
      </c>
      <c r="K2359" s="3">
        <f t="shared" si="73"/>
        <v>1404052</v>
      </c>
    </row>
    <row r="2360" spans="1:11" x14ac:dyDescent="0.25">
      <c r="A2360">
        <v>2359</v>
      </c>
      <c r="B2360">
        <v>256</v>
      </c>
      <c r="C2360">
        <v>494</v>
      </c>
      <c r="D2360">
        <v>747</v>
      </c>
      <c r="E2360">
        <v>287</v>
      </c>
      <c r="F2360" s="3">
        <v>81</v>
      </c>
      <c r="G2360" s="3" t="s">
        <v>2332</v>
      </c>
      <c r="H2360" s="3" t="str">
        <f t="shared" si="72"/>
        <v>17292</v>
      </c>
      <c r="I2360" s="1">
        <v>45382.237569444442</v>
      </c>
      <c r="J2360" t="s">
        <v>10</v>
      </c>
      <c r="K2360" s="3">
        <f t="shared" si="73"/>
        <v>1400652</v>
      </c>
    </row>
    <row r="2361" spans="1:11" x14ac:dyDescent="0.25">
      <c r="A2361">
        <v>2360</v>
      </c>
      <c r="B2361">
        <v>963</v>
      </c>
      <c r="C2361">
        <v>327</v>
      </c>
      <c r="D2361">
        <v>77</v>
      </c>
      <c r="E2361">
        <v>158</v>
      </c>
      <c r="F2361" s="3">
        <v>49</v>
      </c>
      <c r="G2361" s="3" t="s">
        <v>2333</v>
      </c>
      <c r="H2361" s="3" t="str">
        <f t="shared" si="72"/>
        <v>72031</v>
      </c>
      <c r="I2361" s="1">
        <v>44990.954421296294</v>
      </c>
      <c r="J2361" t="s">
        <v>10</v>
      </c>
      <c r="K2361" s="3">
        <f t="shared" si="73"/>
        <v>3529519</v>
      </c>
    </row>
    <row r="2362" spans="1:11" x14ac:dyDescent="0.25">
      <c r="A2362">
        <v>2361</v>
      </c>
      <c r="B2362">
        <v>572</v>
      </c>
      <c r="C2362">
        <v>807</v>
      </c>
      <c r="D2362">
        <v>769</v>
      </c>
      <c r="E2362">
        <v>446</v>
      </c>
      <c r="F2362" s="3">
        <v>3</v>
      </c>
      <c r="G2362" s="3" t="s">
        <v>2334</v>
      </c>
      <c r="H2362" s="3" t="str">
        <f t="shared" si="72"/>
        <v>3531</v>
      </c>
      <c r="I2362" s="1">
        <v>43112.355706018519</v>
      </c>
      <c r="J2362" t="s">
        <v>10</v>
      </c>
      <c r="K2362" s="3">
        <f t="shared" si="73"/>
        <v>10593</v>
      </c>
    </row>
    <row r="2363" spans="1:11" x14ac:dyDescent="0.25">
      <c r="A2363">
        <v>2362</v>
      </c>
      <c r="B2363">
        <v>793</v>
      </c>
      <c r="C2363">
        <v>551</v>
      </c>
      <c r="D2363">
        <v>400</v>
      </c>
      <c r="E2363">
        <v>222</v>
      </c>
      <c r="F2363" s="3">
        <v>70</v>
      </c>
      <c r="G2363" s="3" t="s">
        <v>2335</v>
      </c>
      <c r="H2363" s="3" t="str">
        <f t="shared" si="72"/>
        <v>51393</v>
      </c>
      <c r="I2363" s="1">
        <v>42658.603009259263</v>
      </c>
      <c r="J2363" t="s">
        <v>12</v>
      </c>
      <c r="K2363" s="3">
        <f t="shared" si="73"/>
        <v>3597510</v>
      </c>
    </row>
    <row r="2364" spans="1:11" x14ac:dyDescent="0.25">
      <c r="A2364">
        <v>2363</v>
      </c>
      <c r="B2364">
        <v>44</v>
      </c>
      <c r="C2364">
        <v>410</v>
      </c>
      <c r="D2364">
        <v>77</v>
      </c>
      <c r="E2364">
        <v>338</v>
      </c>
      <c r="F2364" s="3">
        <v>25</v>
      </c>
      <c r="G2364" s="3" t="s">
        <v>2336</v>
      </c>
      <c r="H2364" s="3" t="str">
        <f t="shared" si="72"/>
        <v>26379</v>
      </c>
      <c r="I2364" s="1">
        <v>44087.093599537038</v>
      </c>
      <c r="J2364" t="s">
        <v>10</v>
      </c>
      <c r="K2364" s="3">
        <f t="shared" si="73"/>
        <v>659475</v>
      </c>
    </row>
    <row r="2365" spans="1:11" x14ac:dyDescent="0.25">
      <c r="A2365">
        <v>2364</v>
      </c>
      <c r="B2365">
        <v>295</v>
      </c>
      <c r="C2365">
        <v>958</v>
      </c>
      <c r="D2365">
        <v>306</v>
      </c>
      <c r="E2365">
        <v>40</v>
      </c>
      <c r="F2365" s="3">
        <v>29</v>
      </c>
      <c r="G2365" s="3" t="s">
        <v>2337</v>
      </c>
      <c r="H2365" s="3" t="str">
        <f t="shared" si="72"/>
        <v>95848</v>
      </c>
      <c r="I2365" s="1">
        <v>42620.649618055555</v>
      </c>
      <c r="J2365" t="s">
        <v>10</v>
      </c>
      <c r="K2365" s="3">
        <f t="shared" si="73"/>
        <v>2779592</v>
      </c>
    </row>
    <row r="2366" spans="1:11" x14ac:dyDescent="0.25">
      <c r="A2366">
        <v>2365</v>
      </c>
      <c r="B2366">
        <v>26</v>
      </c>
      <c r="C2366">
        <v>975</v>
      </c>
      <c r="D2366">
        <v>594</v>
      </c>
      <c r="E2366">
        <v>1</v>
      </c>
      <c r="F2366" s="3">
        <v>49</v>
      </c>
      <c r="G2366" s="3" t="s">
        <v>2338</v>
      </c>
      <c r="H2366" s="3" t="str">
        <f t="shared" si="72"/>
        <v>61589</v>
      </c>
      <c r="I2366" s="1">
        <v>44924.915370370371</v>
      </c>
      <c r="J2366" t="s">
        <v>10</v>
      </c>
      <c r="K2366" s="3">
        <f t="shared" si="73"/>
        <v>3017861</v>
      </c>
    </row>
    <row r="2367" spans="1:11" x14ac:dyDescent="0.25">
      <c r="A2367">
        <v>2366</v>
      </c>
      <c r="B2367">
        <v>864</v>
      </c>
      <c r="C2367">
        <v>963</v>
      </c>
      <c r="D2367">
        <v>794</v>
      </c>
      <c r="E2367">
        <v>168</v>
      </c>
      <c r="F2367" s="3">
        <v>70</v>
      </c>
      <c r="G2367" s="3" t="s">
        <v>2339</v>
      </c>
      <c r="H2367" s="3" t="str">
        <f t="shared" si="72"/>
        <v>14452</v>
      </c>
      <c r="I2367" s="1">
        <v>45548.499513888892</v>
      </c>
      <c r="J2367" t="s">
        <v>10</v>
      </c>
      <c r="K2367" s="3">
        <f t="shared" si="73"/>
        <v>1011640</v>
      </c>
    </row>
    <row r="2368" spans="1:11" x14ac:dyDescent="0.25">
      <c r="A2368">
        <v>2367</v>
      </c>
      <c r="B2368">
        <v>91</v>
      </c>
      <c r="C2368">
        <v>793</v>
      </c>
      <c r="D2368">
        <v>891</v>
      </c>
      <c r="E2368">
        <v>497</v>
      </c>
      <c r="F2368" s="3">
        <v>85</v>
      </c>
      <c r="G2368" s="3" t="s">
        <v>2340</v>
      </c>
      <c r="H2368" s="3" t="str">
        <f t="shared" si="72"/>
        <v>86893</v>
      </c>
      <c r="I2368" s="1">
        <v>44754.98505787037</v>
      </c>
      <c r="J2368" t="s">
        <v>10</v>
      </c>
      <c r="K2368" s="3">
        <f t="shared" si="73"/>
        <v>7385905</v>
      </c>
    </row>
    <row r="2369" spans="1:11" x14ac:dyDescent="0.25">
      <c r="A2369">
        <v>2368</v>
      </c>
      <c r="B2369">
        <v>332</v>
      </c>
      <c r="C2369">
        <v>823</v>
      </c>
      <c r="D2369">
        <v>514</v>
      </c>
      <c r="E2369">
        <v>222</v>
      </c>
      <c r="F2369" s="3">
        <v>88</v>
      </c>
      <c r="G2369" s="3" t="s">
        <v>2341</v>
      </c>
      <c r="H2369" s="3" t="str">
        <f t="shared" si="72"/>
        <v>51109</v>
      </c>
      <c r="I2369" s="1">
        <v>42213.633900462963</v>
      </c>
      <c r="J2369" t="s">
        <v>12</v>
      </c>
      <c r="K2369" s="3">
        <f t="shared" si="73"/>
        <v>4497592</v>
      </c>
    </row>
    <row r="2370" spans="1:11" x14ac:dyDescent="0.25">
      <c r="A2370">
        <v>2369</v>
      </c>
      <c r="B2370">
        <v>227</v>
      </c>
      <c r="C2370">
        <v>867</v>
      </c>
      <c r="D2370">
        <v>105</v>
      </c>
      <c r="E2370">
        <v>422</v>
      </c>
      <c r="F2370" s="3">
        <v>74</v>
      </c>
      <c r="G2370" s="3" t="s">
        <v>2342</v>
      </c>
      <c r="H2370" s="3" t="str">
        <f t="shared" ref="H2370:H2433" si="74">SUBSTITUTE(G2370,".","")</f>
        <v>50724</v>
      </c>
      <c r="I2370" s="1">
        <v>45212.513645833336</v>
      </c>
      <c r="J2370" t="s">
        <v>10</v>
      </c>
      <c r="K2370" s="3">
        <f t="shared" si="73"/>
        <v>3753576</v>
      </c>
    </row>
    <row r="2371" spans="1:11" x14ac:dyDescent="0.25">
      <c r="A2371">
        <v>2370</v>
      </c>
      <c r="B2371">
        <v>778</v>
      </c>
      <c r="C2371">
        <v>116</v>
      </c>
      <c r="D2371">
        <v>934</v>
      </c>
      <c r="E2371">
        <v>258</v>
      </c>
      <c r="F2371" s="3">
        <v>10</v>
      </c>
      <c r="G2371" s="3" t="s">
        <v>2343</v>
      </c>
      <c r="H2371" s="3" t="str">
        <f t="shared" si="74"/>
        <v>50954</v>
      </c>
      <c r="I2371" s="1">
        <v>42171.565833333334</v>
      </c>
      <c r="J2371" t="s">
        <v>12</v>
      </c>
      <c r="K2371" s="3">
        <f t="shared" ref="K2371:K2434" si="75">F2371*H2371</f>
        <v>509540</v>
      </c>
    </row>
    <row r="2372" spans="1:11" x14ac:dyDescent="0.25">
      <c r="A2372">
        <v>2371</v>
      </c>
      <c r="B2372">
        <v>779</v>
      </c>
      <c r="C2372">
        <v>89</v>
      </c>
      <c r="D2372">
        <v>255</v>
      </c>
      <c r="E2372">
        <v>215</v>
      </c>
      <c r="F2372" s="3">
        <v>22</v>
      </c>
      <c r="G2372" s="3" t="s">
        <v>2344</v>
      </c>
      <c r="H2372" s="3" t="str">
        <f t="shared" si="74"/>
        <v>49793</v>
      </c>
      <c r="I2372" s="1">
        <v>43663.834074074075</v>
      </c>
      <c r="J2372" t="s">
        <v>10</v>
      </c>
      <c r="K2372" s="3">
        <f t="shared" si="75"/>
        <v>1095446</v>
      </c>
    </row>
    <row r="2373" spans="1:11" x14ac:dyDescent="0.25">
      <c r="A2373">
        <v>2372</v>
      </c>
      <c r="B2373">
        <v>136</v>
      </c>
      <c r="C2373">
        <v>301</v>
      </c>
      <c r="D2373">
        <v>123</v>
      </c>
      <c r="E2373">
        <v>344</v>
      </c>
      <c r="F2373" s="3">
        <v>51</v>
      </c>
      <c r="G2373" s="3" t="s">
        <v>2345</v>
      </c>
      <c r="H2373" s="3" t="str">
        <f t="shared" si="74"/>
        <v>79891</v>
      </c>
      <c r="I2373" s="1">
        <v>42451.765844907408</v>
      </c>
      <c r="J2373" t="s">
        <v>10</v>
      </c>
      <c r="K2373" s="3">
        <f t="shared" si="75"/>
        <v>4074441</v>
      </c>
    </row>
    <row r="2374" spans="1:11" x14ac:dyDescent="0.25">
      <c r="A2374">
        <v>2373</v>
      </c>
      <c r="B2374">
        <v>969</v>
      </c>
      <c r="C2374">
        <v>686</v>
      </c>
      <c r="D2374">
        <v>93</v>
      </c>
      <c r="E2374">
        <v>472</v>
      </c>
      <c r="F2374" s="3">
        <v>74</v>
      </c>
      <c r="G2374" s="3" t="s">
        <v>2346</v>
      </c>
      <c r="H2374" s="3" t="str">
        <f t="shared" si="74"/>
        <v>3780</v>
      </c>
      <c r="I2374" s="1">
        <v>43470.778611111113</v>
      </c>
      <c r="J2374" t="s">
        <v>10</v>
      </c>
      <c r="K2374" s="3">
        <f t="shared" si="75"/>
        <v>279720</v>
      </c>
    </row>
    <row r="2375" spans="1:11" x14ac:dyDescent="0.25">
      <c r="A2375">
        <v>2374</v>
      </c>
      <c r="B2375">
        <v>417</v>
      </c>
      <c r="C2375">
        <v>315</v>
      </c>
      <c r="D2375">
        <v>133</v>
      </c>
      <c r="E2375">
        <v>284</v>
      </c>
      <c r="F2375" s="3">
        <v>69</v>
      </c>
      <c r="G2375" s="3" t="s">
        <v>2347</v>
      </c>
      <c r="H2375" s="3" t="str">
        <f t="shared" si="74"/>
        <v>67153</v>
      </c>
      <c r="I2375" s="1">
        <v>42890.515462962961</v>
      </c>
      <c r="J2375" t="s">
        <v>10</v>
      </c>
      <c r="K2375" s="3">
        <f t="shared" si="75"/>
        <v>4633557</v>
      </c>
    </row>
    <row r="2376" spans="1:11" x14ac:dyDescent="0.25">
      <c r="A2376">
        <v>2375</v>
      </c>
      <c r="B2376">
        <v>506</v>
      </c>
      <c r="C2376">
        <v>639</v>
      </c>
      <c r="D2376">
        <v>434</v>
      </c>
      <c r="E2376">
        <v>282</v>
      </c>
      <c r="F2376" s="3">
        <v>89</v>
      </c>
      <c r="G2376" s="3" t="s">
        <v>2348</v>
      </c>
      <c r="H2376" s="3" t="str">
        <f t="shared" si="74"/>
        <v>82294</v>
      </c>
      <c r="I2376" s="1">
        <v>45246.020810185182</v>
      </c>
      <c r="J2376" t="s">
        <v>12</v>
      </c>
      <c r="K2376" s="3">
        <f t="shared" si="75"/>
        <v>7324166</v>
      </c>
    </row>
    <row r="2377" spans="1:11" x14ac:dyDescent="0.25">
      <c r="A2377">
        <v>2376</v>
      </c>
      <c r="B2377">
        <v>27</v>
      </c>
      <c r="C2377">
        <v>14</v>
      </c>
      <c r="D2377">
        <v>620</v>
      </c>
      <c r="E2377">
        <v>429</v>
      </c>
      <c r="F2377" s="3">
        <v>88</v>
      </c>
      <c r="G2377" s="3" t="s">
        <v>2349</v>
      </c>
      <c r="H2377" s="3" t="str">
        <f t="shared" si="74"/>
        <v>27409</v>
      </c>
      <c r="I2377" s="1">
        <v>44246.804849537039</v>
      </c>
      <c r="J2377" t="s">
        <v>10</v>
      </c>
      <c r="K2377" s="3">
        <f t="shared" si="75"/>
        <v>2411992</v>
      </c>
    </row>
    <row r="2378" spans="1:11" x14ac:dyDescent="0.25">
      <c r="A2378">
        <v>2377</v>
      </c>
      <c r="B2378">
        <v>724</v>
      </c>
      <c r="C2378">
        <v>830</v>
      </c>
      <c r="D2378">
        <v>867</v>
      </c>
      <c r="E2378">
        <v>151</v>
      </c>
      <c r="F2378" s="3">
        <v>81</v>
      </c>
      <c r="G2378" s="3" t="s">
        <v>2350</v>
      </c>
      <c r="H2378" s="3" t="str">
        <f t="shared" si="74"/>
        <v>5125</v>
      </c>
      <c r="I2378" s="1">
        <v>42462.141909722224</v>
      </c>
      <c r="J2378" t="s">
        <v>12</v>
      </c>
      <c r="K2378" s="3">
        <f t="shared" si="75"/>
        <v>415125</v>
      </c>
    </row>
    <row r="2379" spans="1:11" x14ac:dyDescent="0.25">
      <c r="A2379">
        <v>2378</v>
      </c>
      <c r="B2379">
        <v>345</v>
      </c>
      <c r="C2379">
        <v>55</v>
      </c>
      <c r="D2379">
        <v>983</v>
      </c>
      <c r="E2379">
        <v>19</v>
      </c>
      <c r="F2379" s="3">
        <v>88</v>
      </c>
      <c r="G2379" s="3" t="s">
        <v>2351</v>
      </c>
      <c r="H2379" s="3" t="str">
        <f t="shared" si="74"/>
        <v>32327</v>
      </c>
      <c r="I2379" s="1">
        <v>44570.605729166666</v>
      </c>
      <c r="J2379" t="s">
        <v>12</v>
      </c>
      <c r="K2379" s="3">
        <f t="shared" si="75"/>
        <v>2844776</v>
      </c>
    </row>
    <row r="2380" spans="1:11" x14ac:dyDescent="0.25">
      <c r="A2380">
        <v>2379</v>
      </c>
      <c r="B2380">
        <v>211</v>
      </c>
      <c r="C2380">
        <v>844</v>
      </c>
      <c r="D2380">
        <v>734</v>
      </c>
      <c r="E2380">
        <v>226</v>
      </c>
      <c r="F2380" s="3">
        <v>71</v>
      </c>
      <c r="G2380" s="3" t="s">
        <v>2352</v>
      </c>
      <c r="H2380" s="3" t="str">
        <f t="shared" si="74"/>
        <v>34356</v>
      </c>
      <c r="I2380" s="1">
        <v>42903.22</v>
      </c>
      <c r="J2380" t="s">
        <v>10</v>
      </c>
      <c r="K2380" s="3">
        <f t="shared" si="75"/>
        <v>2439276</v>
      </c>
    </row>
    <row r="2381" spans="1:11" x14ac:dyDescent="0.25">
      <c r="A2381">
        <v>2380</v>
      </c>
      <c r="B2381">
        <v>311</v>
      </c>
      <c r="C2381">
        <v>307</v>
      </c>
      <c r="D2381">
        <v>220</v>
      </c>
      <c r="E2381">
        <v>13</v>
      </c>
      <c r="F2381" s="3">
        <v>42</v>
      </c>
      <c r="G2381" s="3" t="s">
        <v>2353</v>
      </c>
      <c r="H2381" s="3" t="str">
        <f t="shared" si="74"/>
        <v>63064</v>
      </c>
      <c r="I2381" s="1">
        <v>44985.633553240739</v>
      </c>
      <c r="J2381" t="s">
        <v>10</v>
      </c>
      <c r="K2381" s="3">
        <f t="shared" si="75"/>
        <v>2648688</v>
      </c>
    </row>
    <row r="2382" spans="1:11" x14ac:dyDescent="0.25">
      <c r="A2382">
        <v>2381</v>
      </c>
      <c r="B2382">
        <v>601</v>
      </c>
      <c r="C2382">
        <v>620</v>
      </c>
      <c r="D2382">
        <v>7</v>
      </c>
      <c r="E2382">
        <v>327</v>
      </c>
      <c r="F2382" s="3">
        <v>57</v>
      </c>
      <c r="G2382" s="3" t="s">
        <v>2354</v>
      </c>
      <c r="H2382" s="3" t="str">
        <f t="shared" si="74"/>
        <v>65924</v>
      </c>
      <c r="I2382" s="1">
        <v>42434.879178240742</v>
      </c>
      <c r="J2382" t="s">
        <v>12</v>
      </c>
      <c r="K2382" s="3">
        <f t="shared" si="75"/>
        <v>3757668</v>
      </c>
    </row>
    <row r="2383" spans="1:11" x14ac:dyDescent="0.25">
      <c r="A2383">
        <v>2382</v>
      </c>
      <c r="B2383">
        <v>740</v>
      </c>
      <c r="C2383">
        <v>398</v>
      </c>
      <c r="D2383">
        <v>137</v>
      </c>
      <c r="E2383">
        <v>386</v>
      </c>
      <c r="F2383" s="3">
        <v>62</v>
      </c>
      <c r="G2383" s="3" t="s">
        <v>2355</v>
      </c>
      <c r="H2383" s="3" t="str">
        <f t="shared" si="74"/>
        <v>81644</v>
      </c>
      <c r="I2383" s="1">
        <v>45200.006157407406</v>
      </c>
      <c r="J2383" t="s">
        <v>10</v>
      </c>
      <c r="K2383" s="3">
        <f t="shared" si="75"/>
        <v>5061928</v>
      </c>
    </row>
    <row r="2384" spans="1:11" x14ac:dyDescent="0.25">
      <c r="A2384">
        <v>2383</v>
      </c>
      <c r="B2384">
        <v>220</v>
      </c>
      <c r="C2384">
        <v>504</v>
      </c>
      <c r="D2384">
        <v>335</v>
      </c>
      <c r="E2384">
        <v>438</v>
      </c>
      <c r="F2384" s="3">
        <v>85</v>
      </c>
      <c r="G2384" s="3" t="s">
        <v>2356</v>
      </c>
      <c r="H2384" s="3" t="str">
        <f t="shared" si="74"/>
        <v>51696</v>
      </c>
      <c r="I2384" s="1">
        <v>43939.929027777776</v>
      </c>
      <c r="J2384" t="s">
        <v>12</v>
      </c>
      <c r="K2384" s="3">
        <f t="shared" si="75"/>
        <v>4394160</v>
      </c>
    </row>
    <row r="2385" spans="1:11" x14ac:dyDescent="0.25">
      <c r="A2385">
        <v>2384</v>
      </c>
      <c r="B2385">
        <v>542</v>
      </c>
      <c r="C2385">
        <v>341</v>
      </c>
      <c r="D2385">
        <v>992</v>
      </c>
      <c r="E2385">
        <v>406</v>
      </c>
      <c r="F2385" s="3">
        <v>99</v>
      </c>
      <c r="G2385" s="3" t="s">
        <v>2357</v>
      </c>
      <c r="H2385" s="3" t="str">
        <f t="shared" si="74"/>
        <v>30336</v>
      </c>
      <c r="I2385" s="1">
        <v>44861.080972222226</v>
      </c>
      <c r="J2385" t="s">
        <v>10</v>
      </c>
      <c r="K2385" s="3">
        <f t="shared" si="75"/>
        <v>3003264</v>
      </c>
    </row>
    <row r="2386" spans="1:11" x14ac:dyDescent="0.25">
      <c r="A2386">
        <v>2385</v>
      </c>
      <c r="B2386">
        <v>598</v>
      </c>
      <c r="C2386">
        <v>553</v>
      </c>
      <c r="D2386">
        <v>800</v>
      </c>
      <c r="E2386">
        <v>470</v>
      </c>
      <c r="F2386" s="3">
        <v>85</v>
      </c>
      <c r="G2386" s="3" t="s">
        <v>2358</v>
      </c>
      <c r="H2386" s="3" t="str">
        <f t="shared" si="74"/>
        <v>52869</v>
      </c>
      <c r="I2386" s="1">
        <v>44368.730856481481</v>
      </c>
      <c r="J2386" t="s">
        <v>10</v>
      </c>
      <c r="K2386" s="3">
        <f t="shared" si="75"/>
        <v>4493865</v>
      </c>
    </row>
    <row r="2387" spans="1:11" x14ac:dyDescent="0.25">
      <c r="A2387">
        <v>2386</v>
      </c>
      <c r="B2387">
        <v>622</v>
      </c>
      <c r="C2387">
        <v>373</v>
      </c>
      <c r="D2387">
        <v>30</v>
      </c>
      <c r="E2387">
        <v>496</v>
      </c>
      <c r="F2387" s="3">
        <v>85</v>
      </c>
      <c r="G2387" s="3" t="s">
        <v>2359</v>
      </c>
      <c r="H2387" s="3" t="str">
        <f t="shared" si="74"/>
        <v>22292</v>
      </c>
      <c r="I2387" s="1">
        <v>41662.515092592592</v>
      </c>
      <c r="J2387" t="s">
        <v>12</v>
      </c>
      <c r="K2387" s="3">
        <f t="shared" si="75"/>
        <v>1894820</v>
      </c>
    </row>
    <row r="2388" spans="1:11" x14ac:dyDescent="0.25">
      <c r="A2388">
        <v>2387</v>
      </c>
      <c r="B2388">
        <v>798</v>
      </c>
      <c r="C2388">
        <v>972</v>
      </c>
      <c r="D2388">
        <v>724</v>
      </c>
      <c r="E2388">
        <v>183</v>
      </c>
      <c r="F2388" s="3">
        <v>54</v>
      </c>
      <c r="G2388" s="3" t="s">
        <v>2360</v>
      </c>
      <c r="H2388" s="3" t="str">
        <f t="shared" si="74"/>
        <v>76449</v>
      </c>
      <c r="I2388" s="1">
        <v>44201.505335648151</v>
      </c>
      <c r="J2388" t="s">
        <v>12</v>
      </c>
      <c r="K2388" s="3">
        <f t="shared" si="75"/>
        <v>4128246</v>
      </c>
    </row>
    <row r="2389" spans="1:11" x14ac:dyDescent="0.25">
      <c r="A2389">
        <v>2388</v>
      </c>
      <c r="B2389">
        <v>781</v>
      </c>
      <c r="C2389">
        <v>353</v>
      </c>
      <c r="D2389">
        <v>827</v>
      </c>
      <c r="E2389">
        <v>263</v>
      </c>
      <c r="F2389" s="3">
        <v>51</v>
      </c>
      <c r="G2389" s="3" t="s">
        <v>2361</v>
      </c>
      <c r="H2389" s="3" t="str">
        <f t="shared" si="74"/>
        <v>27463</v>
      </c>
      <c r="I2389" s="1">
        <v>42124.122314814813</v>
      </c>
      <c r="J2389" t="s">
        <v>10</v>
      </c>
      <c r="K2389" s="3">
        <f t="shared" si="75"/>
        <v>1400613</v>
      </c>
    </row>
    <row r="2390" spans="1:11" x14ac:dyDescent="0.25">
      <c r="A2390">
        <v>2389</v>
      </c>
      <c r="B2390">
        <v>183</v>
      </c>
      <c r="C2390">
        <v>19</v>
      </c>
      <c r="D2390">
        <v>688</v>
      </c>
      <c r="E2390">
        <v>93</v>
      </c>
      <c r="F2390" s="3">
        <v>52</v>
      </c>
      <c r="G2390" s="3" t="s">
        <v>2362</v>
      </c>
      <c r="H2390" s="3" t="str">
        <f t="shared" si="74"/>
        <v>46128</v>
      </c>
      <c r="I2390" s="1">
        <v>42851.896296296298</v>
      </c>
      <c r="J2390" t="s">
        <v>10</v>
      </c>
      <c r="K2390" s="3">
        <f t="shared" si="75"/>
        <v>2398656</v>
      </c>
    </row>
    <row r="2391" spans="1:11" x14ac:dyDescent="0.25">
      <c r="A2391">
        <v>2390</v>
      </c>
      <c r="B2391">
        <v>237</v>
      </c>
      <c r="C2391">
        <v>124</v>
      </c>
      <c r="D2391">
        <v>763</v>
      </c>
      <c r="E2391">
        <v>198</v>
      </c>
      <c r="F2391" s="3">
        <v>36</v>
      </c>
      <c r="G2391" s="3" t="s">
        <v>2363</v>
      </c>
      <c r="H2391" s="3" t="str">
        <f t="shared" si="74"/>
        <v>88859</v>
      </c>
      <c r="I2391" s="1">
        <v>43273.938981481479</v>
      </c>
      <c r="J2391" t="s">
        <v>10</v>
      </c>
      <c r="K2391" s="3">
        <f t="shared" si="75"/>
        <v>3198924</v>
      </c>
    </row>
    <row r="2392" spans="1:11" x14ac:dyDescent="0.25">
      <c r="A2392">
        <v>2391</v>
      </c>
      <c r="B2392">
        <v>827</v>
      </c>
      <c r="C2392">
        <v>785</v>
      </c>
      <c r="D2392">
        <v>745</v>
      </c>
      <c r="E2392">
        <v>2</v>
      </c>
      <c r="F2392" s="3">
        <v>8</v>
      </c>
      <c r="G2392" s="3" t="s">
        <v>2364</v>
      </c>
      <c r="H2392" s="3" t="str">
        <f t="shared" si="74"/>
        <v>83995</v>
      </c>
      <c r="I2392" s="1">
        <v>42846.759479166663</v>
      </c>
      <c r="J2392" t="s">
        <v>10</v>
      </c>
      <c r="K2392" s="3">
        <f t="shared" si="75"/>
        <v>671960</v>
      </c>
    </row>
    <row r="2393" spans="1:11" x14ac:dyDescent="0.25">
      <c r="A2393">
        <v>2392</v>
      </c>
      <c r="B2393">
        <v>965</v>
      </c>
      <c r="C2393">
        <v>521</v>
      </c>
      <c r="D2393">
        <v>567</v>
      </c>
      <c r="E2393">
        <v>309</v>
      </c>
      <c r="F2393" s="3">
        <v>88</v>
      </c>
      <c r="G2393" s="3" t="s">
        <v>2365</v>
      </c>
      <c r="H2393" s="3" t="str">
        <f t="shared" si="74"/>
        <v>33263</v>
      </c>
      <c r="I2393" s="1">
        <v>43007.20039351852</v>
      </c>
      <c r="J2393" t="s">
        <v>10</v>
      </c>
      <c r="K2393" s="3">
        <f t="shared" si="75"/>
        <v>2927144</v>
      </c>
    </row>
    <row r="2394" spans="1:11" x14ac:dyDescent="0.25">
      <c r="A2394">
        <v>2393</v>
      </c>
      <c r="B2394">
        <v>136</v>
      </c>
      <c r="C2394">
        <v>541</v>
      </c>
      <c r="D2394">
        <v>192</v>
      </c>
      <c r="E2394">
        <v>3</v>
      </c>
      <c r="F2394" s="3">
        <v>73</v>
      </c>
      <c r="G2394" s="3" t="s">
        <v>2366</v>
      </c>
      <c r="H2394" s="3" t="str">
        <f t="shared" si="74"/>
        <v>36119</v>
      </c>
      <c r="I2394" s="1">
        <v>45226.51662037037</v>
      </c>
      <c r="J2394" t="s">
        <v>12</v>
      </c>
      <c r="K2394" s="3">
        <f t="shared" si="75"/>
        <v>2636687</v>
      </c>
    </row>
    <row r="2395" spans="1:11" x14ac:dyDescent="0.25">
      <c r="A2395">
        <v>2394</v>
      </c>
      <c r="B2395">
        <v>487</v>
      </c>
      <c r="C2395">
        <v>482</v>
      </c>
      <c r="D2395">
        <v>827</v>
      </c>
      <c r="E2395">
        <v>136</v>
      </c>
      <c r="F2395" s="3">
        <v>97</v>
      </c>
      <c r="G2395" s="3" t="s">
        <v>2367</v>
      </c>
      <c r="H2395" s="3" t="str">
        <f t="shared" si="74"/>
        <v>80184</v>
      </c>
      <c r="I2395" s="1">
        <v>43622.404131944444</v>
      </c>
      <c r="J2395" t="s">
        <v>10</v>
      </c>
      <c r="K2395" s="3">
        <f t="shared" si="75"/>
        <v>7777848</v>
      </c>
    </row>
    <row r="2396" spans="1:11" x14ac:dyDescent="0.25">
      <c r="A2396">
        <v>2395</v>
      </c>
      <c r="B2396">
        <v>231</v>
      </c>
      <c r="C2396">
        <v>820</v>
      </c>
      <c r="D2396">
        <v>698</v>
      </c>
      <c r="E2396">
        <v>6</v>
      </c>
      <c r="F2396" s="3">
        <v>67</v>
      </c>
      <c r="G2396" s="3" t="s">
        <v>134</v>
      </c>
      <c r="H2396" s="3" t="str">
        <f t="shared" si="74"/>
        <v>56476</v>
      </c>
      <c r="I2396" s="1">
        <v>42485.960231481484</v>
      </c>
      <c r="J2396" t="s">
        <v>12</v>
      </c>
      <c r="K2396" s="3">
        <f t="shared" si="75"/>
        <v>3783892</v>
      </c>
    </row>
    <row r="2397" spans="1:11" x14ac:dyDescent="0.25">
      <c r="A2397">
        <v>2396</v>
      </c>
      <c r="B2397">
        <v>292</v>
      </c>
      <c r="C2397">
        <v>233</v>
      </c>
      <c r="D2397">
        <v>147</v>
      </c>
      <c r="E2397">
        <v>129</v>
      </c>
      <c r="F2397" s="3">
        <v>39</v>
      </c>
      <c r="G2397" s="3" t="s">
        <v>2368</v>
      </c>
      <c r="H2397" s="3" t="str">
        <f t="shared" si="74"/>
        <v>1506</v>
      </c>
      <c r="I2397" s="1">
        <v>45098.134594907409</v>
      </c>
      <c r="J2397" t="s">
        <v>10</v>
      </c>
      <c r="K2397" s="3">
        <f t="shared" si="75"/>
        <v>58734</v>
      </c>
    </row>
    <row r="2398" spans="1:11" x14ac:dyDescent="0.25">
      <c r="A2398">
        <v>2397</v>
      </c>
      <c r="B2398">
        <v>58</v>
      </c>
      <c r="C2398">
        <v>698</v>
      </c>
      <c r="D2398">
        <v>102</v>
      </c>
      <c r="E2398">
        <v>418</v>
      </c>
      <c r="F2398" s="3">
        <v>37</v>
      </c>
      <c r="G2398" s="3" t="s">
        <v>2369</v>
      </c>
      <c r="H2398" s="3" t="str">
        <f t="shared" si="74"/>
        <v>62814</v>
      </c>
      <c r="I2398" s="1">
        <v>43214.029270833336</v>
      </c>
      <c r="J2398" t="s">
        <v>10</v>
      </c>
      <c r="K2398" s="3">
        <f t="shared" si="75"/>
        <v>2324118</v>
      </c>
    </row>
    <row r="2399" spans="1:11" x14ac:dyDescent="0.25">
      <c r="A2399">
        <v>2398</v>
      </c>
      <c r="B2399">
        <v>30</v>
      </c>
      <c r="C2399">
        <v>25</v>
      </c>
      <c r="D2399">
        <v>614</v>
      </c>
      <c r="E2399">
        <v>48</v>
      </c>
      <c r="F2399" s="3">
        <v>59</v>
      </c>
      <c r="G2399" s="3" t="s">
        <v>2370</v>
      </c>
      <c r="H2399" s="3" t="str">
        <f t="shared" si="74"/>
        <v>37859</v>
      </c>
      <c r="I2399" s="1">
        <v>43529.303715277776</v>
      </c>
      <c r="J2399" t="s">
        <v>12</v>
      </c>
      <c r="K2399" s="3">
        <f t="shared" si="75"/>
        <v>2233681</v>
      </c>
    </row>
    <row r="2400" spans="1:11" x14ac:dyDescent="0.25">
      <c r="A2400">
        <v>2399</v>
      </c>
      <c r="B2400">
        <v>471</v>
      </c>
      <c r="C2400">
        <v>284</v>
      </c>
      <c r="D2400">
        <v>916</v>
      </c>
      <c r="E2400">
        <v>339</v>
      </c>
      <c r="F2400" s="3">
        <v>79</v>
      </c>
      <c r="G2400" s="3" t="s">
        <v>2371</v>
      </c>
      <c r="H2400" s="3" t="str">
        <f t="shared" si="74"/>
        <v>25232</v>
      </c>
      <c r="I2400" s="1">
        <v>42942.051168981481</v>
      </c>
      <c r="J2400" t="s">
        <v>12</v>
      </c>
      <c r="K2400" s="3">
        <f t="shared" si="75"/>
        <v>1993328</v>
      </c>
    </row>
    <row r="2401" spans="1:11" x14ac:dyDescent="0.25">
      <c r="A2401">
        <v>2400</v>
      </c>
      <c r="B2401">
        <v>387</v>
      </c>
      <c r="C2401">
        <v>482</v>
      </c>
      <c r="D2401">
        <v>56</v>
      </c>
      <c r="E2401">
        <v>265</v>
      </c>
      <c r="F2401" s="3">
        <v>27</v>
      </c>
      <c r="G2401" s="3" t="s">
        <v>2372</v>
      </c>
      <c r="H2401" s="3" t="str">
        <f t="shared" si="74"/>
        <v>18762</v>
      </c>
      <c r="I2401" s="1">
        <v>43242.708935185183</v>
      </c>
      <c r="J2401" t="s">
        <v>12</v>
      </c>
      <c r="K2401" s="3">
        <f t="shared" si="75"/>
        <v>506574</v>
      </c>
    </row>
    <row r="2402" spans="1:11" x14ac:dyDescent="0.25">
      <c r="A2402">
        <v>2401</v>
      </c>
      <c r="B2402">
        <v>47</v>
      </c>
      <c r="C2402">
        <v>663</v>
      </c>
      <c r="D2402">
        <v>799</v>
      </c>
      <c r="E2402">
        <v>426</v>
      </c>
      <c r="F2402" s="3">
        <v>93</v>
      </c>
      <c r="G2402" s="3" t="s">
        <v>2373</v>
      </c>
      <c r="H2402" s="3" t="str">
        <f t="shared" si="74"/>
        <v>76963</v>
      </c>
      <c r="I2402" s="1">
        <v>42564.090914351851</v>
      </c>
      <c r="J2402" t="s">
        <v>10</v>
      </c>
      <c r="K2402" s="3">
        <f t="shared" si="75"/>
        <v>7157559</v>
      </c>
    </row>
    <row r="2403" spans="1:11" x14ac:dyDescent="0.25">
      <c r="A2403">
        <v>2402</v>
      </c>
      <c r="B2403">
        <v>288</v>
      </c>
      <c r="C2403">
        <v>321</v>
      </c>
      <c r="D2403">
        <v>135</v>
      </c>
      <c r="E2403">
        <v>85</v>
      </c>
      <c r="F2403" s="3">
        <v>20</v>
      </c>
      <c r="G2403" s="3" t="s">
        <v>2374</v>
      </c>
      <c r="H2403" s="3" t="str">
        <f t="shared" si="74"/>
        <v>4292</v>
      </c>
      <c r="I2403" s="1">
        <v>42077.976354166669</v>
      </c>
      <c r="J2403" t="s">
        <v>12</v>
      </c>
      <c r="K2403" s="3">
        <f t="shared" si="75"/>
        <v>85840</v>
      </c>
    </row>
    <row r="2404" spans="1:11" x14ac:dyDescent="0.25">
      <c r="A2404">
        <v>2403</v>
      </c>
      <c r="B2404">
        <v>48</v>
      </c>
      <c r="C2404">
        <v>843</v>
      </c>
      <c r="D2404">
        <v>258</v>
      </c>
      <c r="E2404">
        <v>387</v>
      </c>
      <c r="F2404" s="3">
        <v>66</v>
      </c>
      <c r="G2404" s="3" t="s">
        <v>2375</v>
      </c>
      <c r="H2404" s="3" t="str">
        <f t="shared" si="74"/>
        <v>63909</v>
      </c>
      <c r="I2404" s="1">
        <v>43214.16201388889</v>
      </c>
      <c r="J2404" t="s">
        <v>12</v>
      </c>
      <c r="K2404" s="3">
        <f t="shared" si="75"/>
        <v>4217994</v>
      </c>
    </row>
    <row r="2405" spans="1:11" x14ac:dyDescent="0.25">
      <c r="A2405">
        <v>2404</v>
      </c>
      <c r="B2405">
        <v>510</v>
      </c>
      <c r="C2405">
        <v>798</v>
      </c>
      <c r="D2405">
        <v>347</v>
      </c>
      <c r="E2405">
        <v>287</v>
      </c>
      <c r="F2405" s="3">
        <v>55</v>
      </c>
      <c r="G2405" s="3" t="s">
        <v>2376</v>
      </c>
      <c r="H2405" s="3" t="str">
        <f t="shared" si="74"/>
        <v>61762</v>
      </c>
      <c r="I2405" s="1">
        <v>44824.470324074071</v>
      </c>
      <c r="J2405" t="s">
        <v>12</v>
      </c>
      <c r="K2405" s="3">
        <f t="shared" si="75"/>
        <v>3396910</v>
      </c>
    </row>
    <row r="2406" spans="1:11" x14ac:dyDescent="0.25">
      <c r="A2406">
        <v>2405</v>
      </c>
      <c r="B2406">
        <v>655</v>
      </c>
      <c r="C2406">
        <v>479</v>
      </c>
      <c r="D2406">
        <v>286</v>
      </c>
      <c r="E2406">
        <v>97</v>
      </c>
      <c r="F2406" s="3">
        <v>33</v>
      </c>
      <c r="G2406" s="3" t="s">
        <v>2377</v>
      </c>
      <c r="H2406" s="3" t="str">
        <f t="shared" si="74"/>
        <v>6806</v>
      </c>
      <c r="I2406" s="1">
        <v>42343.573622685188</v>
      </c>
      <c r="J2406" t="s">
        <v>12</v>
      </c>
      <c r="K2406" s="3">
        <f t="shared" si="75"/>
        <v>224598</v>
      </c>
    </row>
    <row r="2407" spans="1:11" x14ac:dyDescent="0.25">
      <c r="A2407">
        <v>2406</v>
      </c>
      <c r="B2407">
        <v>86</v>
      </c>
      <c r="C2407">
        <v>511</v>
      </c>
      <c r="D2407">
        <v>932</v>
      </c>
      <c r="E2407">
        <v>222</v>
      </c>
      <c r="F2407" s="3">
        <v>7</v>
      </c>
      <c r="G2407" s="3" t="s">
        <v>2378</v>
      </c>
      <c r="H2407" s="3" t="str">
        <f t="shared" si="74"/>
        <v>64357</v>
      </c>
      <c r="I2407" s="1">
        <v>41905.453657407408</v>
      </c>
      <c r="J2407" t="s">
        <v>10</v>
      </c>
      <c r="K2407" s="3">
        <f t="shared" si="75"/>
        <v>450499</v>
      </c>
    </row>
    <row r="2408" spans="1:11" x14ac:dyDescent="0.25">
      <c r="A2408">
        <v>2407</v>
      </c>
      <c r="B2408">
        <v>987</v>
      </c>
      <c r="C2408">
        <v>179</v>
      </c>
      <c r="D2408">
        <v>190</v>
      </c>
      <c r="E2408">
        <v>255</v>
      </c>
      <c r="F2408" s="3">
        <v>92</v>
      </c>
      <c r="G2408" s="3" t="s">
        <v>2379</v>
      </c>
      <c r="H2408" s="3" t="str">
        <f t="shared" si="74"/>
        <v>31403</v>
      </c>
      <c r="I2408" s="1">
        <v>42676.478263888886</v>
      </c>
      <c r="J2408" t="s">
        <v>12</v>
      </c>
      <c r="K2408" s="3">
        <f t="shared" si="75"/>
        <v>2889076</v>
      </c>
    </row>
    <row r="2409" spans="1:11" x14ac:dyDescent="0.25">
      <c r="A2409">
        <v>2408</v>
      </c>
      <c r="B2409">
        <v>340</v>
      </c>
      <c r="C2409">
        <v>644</v>
      </c>
      <c r="D2409">
        <v>179</v>
      </c>
      <c r="E2409">
        <v>273</v>
      </c>
      <c r="F2409" s="3">
        <v>35</v>
      </c>
      <c r="G2409" s="3" t="s">
        <v>2380</v>
      </c>
      <c r="H2409" s="3" t="str">
        <f t="shared" si="74"/>
        <v>79077</v>
      </c>
      <c r="I2409" s="1">
        <v>45501.844166666669</v>
      </c>
      <c r="J2409" t="s">
        <v>10</v>
      </c>
      <c r="K2409" s="3">
        <f t="shared" si="75"/>
        <v>2767695</v>
      </c>
    </row>
    <row r="2410" spans="1:11" x14ac:dyDescent="0.25">
      <c r="A2410">
        <v>2409</v>
      </c>
      <c r="B2410">
        <v>547</v>
      </c>
      <c r="C2410">
        <v>235</v>
      </c>
      <c r="D2410">
        <v>827</v>
      </c>
      <c r="E2410">
        <v>198</v>
      </c>
      <c r="F2410" s="3">
        <v>64</v>
      </c>
      <c r="G2410" s="3" t="s">
        <v>2381</v>
      </c>
      <c r="H2410" s="3" t="str">
        <f t="shared" si="74"/>
        <v>81404</v>
      </c>
      <c r="I2410" s="1">
        <v>43838.50708333333</v>
      </c>
      <c r="J2410" t="s">
        <v>10</v>
      </c>
      <c r="K2410" s="3">
        <f t="shared" si="75"/>
        <v>5209856</v>
      </c>
    </row>
    <row r="2411" spans="1:11" x14ac:dyDescent="0.25">
      <c r="A2411">
        <v>2410</v>
      </c>
      <c r="B2411">
        <v>371</v>
      </c>
      <c r="C2411">
        <v>521</v>
      </c>
      <c r="D2411">
        <v>191</v>
      </c>
      <c r="E2411">
        <v>130</v>
      </c>
      <c r="F2411" s="3">
        <v>12</v>
      </c>
      <c r="G2411" s="3" t="s">
        <v>2382</v>
      </c>
      <c r="H2411" s="3" t="str">
        <f t="shared" si="74"/>
        <v>38544</v>
      </c>
      <c r="I2411" s="1">
        <v>43441.161238425928</v>
      </c>
      <c r="J2411" t="s">
        <v>10</v>
      </c>
      <c r="K2411" s="3">
        <f t="shared" si="75"/>
        <v>462528</v>
      </c>
    </row>
    <row r="2412" spans="1:11" x14ac:dyDescent="0.25">
      <c r="A2412">
        <v>2411</v>
      </c>
      <c r="B2412">
        <v>748</v>
      </c>
      <c r="C2412">
        <v>148</v>
      </c>
      <c r="D2412">
        <v>809</v>
      </c>
      <c r="E2412">
        <v>180</v>
      </c>
      <c r="F2412" s="3">
        <v>49</v>
      </c>
      <c r="G2412" s="3" t="s">
        <v>2383</v>
      </c>
      <c r="H2412" s="3" t="str">
        <f t="shared" si="74"/>
        <v>14671</v>
      </c>
      <c r="I2412" s="1">
        <v>42486.03261574074</v>
      </c>
      <c r="J2412" t="s">
        <v>10</v>
      </c>
      <c r="K2412" s="3">
        <f t="shared" si="75"/>
        <v>718879</v>
      </c>
    </row>
    <row r="2413" spans="1:11" x14ac:dyDescent="0.25">
      <c r="A2413">
        <v>2412</v>
      </c>
      <c r="B2413">
        <v>113</v>
      </c>
      <c r="C2413">
        <v>22</v>
      </c>
      <c r="D2413">
        <v>950</v>
      </c>
      <c r="E2413">
        <v>93</v>
      </c>
      <c r="F2413" s="3">
        <v>19</v>
      </c>
      <c r="G2413" s="3" t="s">
        <v>2384</v>
      </c>
      <c r="H2413" s="3" t="str">
        <f t="shared" si="74"/>
        <v>59488</v>
      </c>
      <c r="I2413" s="1">
        <v>42658.595567129632</v>
      </c>
      <c r="J2413" t="s">
        <v>12</v>
      </c>
      <c r="K2413" s="3">
        <f t="shared" si="75"/>
        <v>1130272</v>
      </c>
    </row>
    <row r="2414" spans="1:11" x14ac:dyDescent="0.25">
      <c r="A2414">
        <v>2413</v>
      </c>
      <c r="B2414">
        <v>828</v>
      </c>
      <c r="C2414">
        <v>862</v>
      </c>
      <c r="D2414">
        <v>444</v>
      </c>
      <c r="E2414">
        <v>205</v>
      </c>
      <c r="F2414" s="3">
        <v>76</v>
      </c>
      <c r="G2414" s="3" t="s">
        <v>2385</v>
      </c>
      <c r="H2414" s="3" t="str">
        <f t="shared" si="74"/>
        <v>59491</v>
      </c>
      <c r="I2414" s="1">
        <v>42454.591666666667</v>
      </c>
      <c r="J2414" t="s">
        <v>12</v>
      </c>
      <c r="K2414" s="3">
        <f t="shared" si="75"/>
        <v>4521316</v>
      </c>
    </row>
    <row r="2415" spans="1:11" x14ac:dyDescent="0.25">
      <c r="A2415">
        <v>2414</v>
      </c>
      <c r="B2415">
        <v>171</v>
      </c>
      <c r="C2415">
        <v>870</v>
      </c>
      <c r="D2415">
        <v>437</v>
      </c>
      <c r="E2415">
        <v>336</v>
      </c>
      <c r="F2415" s="3">
        <v>1</v>
      </c>
      <c r="G2415" s="3" t="s">
        <v>2386</v>
      </c>
      <c r="H2415" s="3" t="str">
        <f t="shared" si="74"/>
        <v>6088</v>
      </c>
      <c r="I2415" s="1">
        <v>43643.700196759259</v>
      </c>
      <c r="J2415" t="s">
        <v>10</v>
      </c>
      <c r="K2415" s="3">
        <f t="shared" si="75"/>
        <v>6088</v>
      </c>
    </row>
    <row r="2416" spans="1:11" x14ac:dyDescent="0.25">
      <c r="A2416">
        <v>2415</v>
      </c>
      <c r="B2416">
        <v>203</v>
      </c>
      <c r="C2416">
        <v>180</v>
      </c>
      <c r="D2416">
        <v>637</v>
      </c>
      <c r="E2416">
        <v>142</v>
      </c>
      <c r="F2416" s="3">
        <v>15</v>
      </c>
      <c r="G2416" s="3" t="s">
        <v>2387</v>
      </c>
      <c r="H2416" s="3" t="str">
        <f t="shared" si="74"/>
        <v>65337</v>
      </c>
      <c r="I2416" s="1">
        <v>45598.442928240744</v>
      </c>
      <c r="J2416" t="s">
        <v>10</v>
      </c>
      <c r="K2416" s="3">
        <f t="shared" si="75"/>
        <v>980055</v>
      </c>
    </row>
    <row r="2417" spans="1:11" x14ac:dyDescent="0.25">
      <c r="A2417">
        <v>2416</v>
      </c>
      <c r="B2417">
        <v>910</v>
      </c>
      <c r="C2417">
        <v>241</v>
      </c>
      <c r="D2417">
        <v>452</v>
      </c>
      <c r="E2417">
        <v>497</v>
      </c>
      <c r="F2417" s="3">
        <v>7</v>
      </c>
      <c r="G2417" s="3" t="s">
        <v>2388</v>
      </c>
      <c r="H2417" s="3" t="str">
        <f t="shared" si="74"/>
        <v>27599</v>
      </c>
      <c r="I2417" s="1">
        <v>43132.98233796296</v>
      </c>
      <c r="J2417" t="s">
        <v>10</v>
      </c>
      <c r="K2417" s="3">
        <f t="shared" si="75"/>
        <v>193193</v>
      </c>
    </row>
    <row r="2418" spans="1:11" x14ac:dyDescent="0.25">
      <c r="A2418">
        <v>2417</v>
      </c>
      <c r="B2418">
        <v>294</v>
      </c>
      <c r="C2418">
        <v>413</v>
      </c>
      <c r="D2418">
        <v>447</v>
      </c>
      <c r="E2418">
        <v>342</v>
      </c>
      <c r="F2418" s="3">
        <v>38</v>
      </c>
      <c r="G2418" s="3" t="s">
        <v>2389</v>
      </c>
      <c r="H2418" s="3" t="str">
        <f t="shared" si="74"/>
        <v>86932</v>
      </c>
      <c r="I2418" s="1">
        <v>44532.344733796293</v>
      </c>
      <c r="J2418" t="s">
        <v>10</v>
      </c>
      <c r="K2418" s="3">
        <f t="shared" si="75"/>
        <v>3303416</v>
      </c>
    </row>
    <row r="2419" spans="1:11" x14ac:dyDescent="0.25">
      <c r="A2419">
        <v>2418</v>
      </c>
      <c r="B2419">
        <v>653</v>
      </c>
      <c r="C2419">
        <v>821</v>
      </c>
      <c r="D2419">
        <v>836</v>
      </c>
      <c r="E2419">
        <v>86</v>
      </c>
      <c r="F2419" s="3">
        <v>89</v>
      </c>
      <c r="G2419" s="3" t="s">
        <v>2390</v>
      </c>
      <c r="H2419" s="3" t="str">
        <f t="shared" si="74"/>
        <v>80939</v>
      </c>
      <c r="I2419" s="1">
        <v>41934.006226851852</v>
      </c>
      <c r="J2419" t="s">
        <v>10</v>
      </c>
      <c r="K2419" s="3">
        <f t="shared" si="75"/>
        <v>7203571</v>
      </c>
    </row>
    <row r="2420" spans="1:11" x14ac:dyDescent="0.25">
      <c r="A2420">
        <v>2419</v>
      </c>
      <c r="B2420">
        <v>313</v>
      </c>
      <c r="C2420">
        <v>963</v>
      </c>
      <c r="D2420">
        <v>9</v>
      </c>
      <c r="E2420">
        <v>388</v>
      </c>
      <c r="F2420" s="3">
        <v>52</v>
      </c>
      <c r="G2420" s="3" t="s">
        <v>2391</v>
      </c>
      <c r="H2420" s="3" t="str">
        <f t="shared" si="74"/>
        <v>77197</v>
      </c>
      <c r="I2420" s="1">
        <v>43377.960439814815</v>
      </c>
      <c r="J2420" t="s">
        <v>12</v>
      </c>
      <c r="K2420" s="3">
        <f t="shared" si="75"/>
        <v>4014244</v>
      </c>
    </row>
    <row r="2421" spans="1:11" x14ac:dyDescent="0.25">
      <c r="A2421">
        <v>2420</v>
      </c>
      <c r="B2421">
        <v>564</v>
      </c>
      <c r="C2421">
        <v>716</v>
      </c>
      <c r="D2421">
        <v>186</v>
      </c>
      <c r="E2421">
        <v>391</v>
      </c>
      <c r="F2421" s="3">
        <v>61</v>
      </c>
      <c r="G2421" s="3" t="s">
        <v>2392</v>
      </c>
      <c r="H2421" s="3" t="str">
        <f t="shared" si="74"/>
        <v>4399</v>
      </c>
      <c r="I2421" s="1">
        <v>44597.495798611111</v>
      </c>
      <c r="J2421" t="s">
        <v>12</v>
      </c>
      <c r="K2421" s="3">
        <f t="shared" si="75"/>
        <v>268339</v>
      </c>
    </row>
    <row r="2422" spans="1:11" x14ac:dyDescent="0.25">
      <c r="A2422">
        <v>2421</v>
      </c>
      <c r="B2422">
        <v>45</v>
      </c>
      <c r="C2422">
        <v>554</v>
      </c>
      <c r="D2422">
        <v>132</v>
      </c>
      <c r="E2422">
        <v>436</v>
      </c>
      <c r="F2422" s="3">
        <v>53</v>
      </c>
      <c r="G2422" s="3" t="s">
        <v>2393</v>
      </c>
      <c r="H2422" s="3" t="str">
        <f t="shared" si="74"/>
        <v>12505</v>
      </c>
      <c r="I2422" s="1">
        <v>42747.608101851853</v>
      </c>
      <c r="J2422" t="s">
        <v>12</v>
      </c>
      <c r="K2422" s="3">
        <f t="shared" si="75"/>
        <v>662765</v>
      </c>
    </row>
    <row r="2423" spans="1:11" x14ac:dyDescent="0.25">
      <c r="A2423">
        <v>2422</v>
      </c>
      <c r="B2423">
        <v>879</v>
      </c>
      <c r="C2423">
        <v>743</v>
      </c>
      <c r="D2423">
        <v>846</v>
      </c>
      <c r="E2423">
        <v>367</v>
      </c>
      <c r="F2423" s="3">
        <v>44</v>
      </c>
      <c r="G2423" s="3" t="s">
        <v>2394</v>
      </c>
      <c r="H2423" s="3" t="str">
        <f t="shared" si="74"/>
        <v>3013</v>
      </c>
      <c r="I2423" s="1">
        <v>41727.167627314811</v>
      </c>
      <c r="J2423" t="s">
        <v>12</v>
      </c>
      <c r="K2423" s="3">
        <f t="shared" si="75"/>
        <v>132572</v>
      </c>
    </row>
    <row r="2424" spans="1:11" x14ac:dyDescent="0.25">
      <c r="A2424">
        <v>2423</v>
      </c>
      <c r="B2424">
        <v>992</v>
      </c>
      <c r="C2424">
        <v>127</v>
      </c>
      <c r="D2424">
        <v>167</v>
      </c>
      <c r="E2424">
        <v>436</v>
      </c>
      <c r="F2424" s="3">
        <v>71</v>
      </c>
      <c r="G2424" s="3" t="s">
        <v>2395</v>
      </c>
      <c r="H2424" s="3" t="str">
        <f t="shared" si="74"/>
        <v>6421</v>
      </c>
      <c r="I2424" s="1">
        <v>42374.554814814815</v>
      </c>
      <c r="J2424" t="s">
        <v>10</v>
      </c>
      <c r="K2424" s="3">
        <f t="shared" si="75"/>
        <v>455891</v>
      </c>
    </row>
    <row r="2425" spans="1:11" x14ac:dyDescent="0.25">
      <c r="A2425">
        <v>2424</v>
      </c>
      <c r="B2425">
        <v>631</v>
      </c>
      <c r="C2425">
        <v>234</v>
      </c>
      <c r="D2425">
        <v>889</v>
      </c>
      <c r="E2425">
        <v>81</v>
      </c>
      <c r="F2425" s="3">
        <v>89</v>
      </c>
      <c r="G2425" s="3" t="s">
        <v>2396</v>
      </c>
      <c r="H2425" s="3" t="str">
        <f t="shared" si="74"/>
        <v>50803</v>
      </c>
      <c r="I2425" s="1">
        <v>42326.938506944447</v>
      </c>
      <c r="J2425" t="s">
        <v>10</v>
      </c>
      <c r="K2425" s="3">
        <f t="shared" si="75"/>
        <v>4521467</v>
      </c>
    </row>
    <row r="2426" spans="1:11" x14ac:dyDescent="0.25">
      <c r="A2426">
        <v>2425</v>
      </c>
      <c r="B2426">
        <v>952</v>
      </c>
      <c r="C2426">
        <v>882</v>
      </c>
      <c r="D2426">
        <v>975</v>
      </c>
      <c r="E2426">
        <v>458</v>
      </c>
      <c r="F2426" s="3">
        <v>21</v>
      </c>
      <c r="G2426" s="3" t="s">
        <v>2397</v>
      </c>
      <c r="H2426" s="3" t="str">
        <f t="shared" si="74"/>
        <v>75453</v>
      </c>
      <c r="I2426" s="1">
        <v>43910.845995370371</v>
      </c>
      <c r="J2426" t="s">
        <v>12</v>
      </c>
      <c r="K2426" s="3">
        <f t="shared" si="75"/>
        <v>1584513</v>
      </c>
    </row>
    <row r="2427" spans="1:11" x14ac:dyDescent="0.25">
      <c r="A2427">
        <v>2426</v>
      </c>
      <c r="B2427">
        <v>684</v>
      </c>
      <c r="C2427">
        <v>16</v>
      </c>
      <c r="D2427">
        <v>423</v>
      </c>
      <c r="E2427">
        <v>325</v>
      </c>
      <c r="F2427" s="3">
        <v>29</v>
      </c>
      <c r="G2427" s="3" t="s">
        <v>2398</v>
      </c>
      <c r="H2427" s="3" t="str">
        <f t="shared" si="74"/>
        <v>3135</v>
      </c>
      <c r="I2427" s="1">
        <v>42938.344537037039</v>
      </c>
      <c r="J2427" t="s">
        <v>12</v>
      </c>
      <c r="K2427" s="3">
        <f t="shared" si="75"/>
        <v>90915</v>
      </c>
    </row>
    <row r="2428" spans="1:11" x14ac:dyDescent="0.25">
      <c r="A2428">
        <v>2427</v>
      </c>
      <c r="B2428">
        <v>820</v>
      </c>
      <c r="C2428">
        <v>681</v>
      </c>
      <c r="D2428">
        <v>608</v>
      </c>
      <c r="E2428">
        <v>428</v>
      </c>
      <c r="F2428" s="3">
        <v>49</v>
      </c>
      <c r="G2428" s="3" t="s">
        <v>2399</v>
      </c>
      <c r="H2428" s="3" t="str">
        <f t="shared" si="74"/>
        <v>68955</v>
      </c>
      <c r="I2428" s="1">
        <v>42787.842002314814</v>
      </c>
      <c r="J2428" t="s">
        <v>12</v>
      </c>
      <c r="K2428" s="3">
        <f t="shared" si="75"/>
        <v>3378795</v>
      </c>
    </row>
    <row r="2429" spans="1:11" x14ac:dyDescent="0.25">
      <c r="A2429">
        <v>2428</v>
      </c>
      <c r="B2429">
        <v>691</v>
      </c>
      <c r="C2429">
        <v>959</v>
      </c>
      <c r="D2429">
        <v>481</v>
      </c>
      <c r="E2429">
        <v>263</v>
      </c>
      <c r="F2429" s="3">
        <v>28</v>
      </c>
      <c r="G2429" s="3" t="s">
        <v>2400</v>
      </c>
      <c r="H2429" s="3" t="str">
        <f t="shared" si="74"/>
        <v>56285</v>
      </c>
      <c r="I2429" s="1">
        <v>44896.986238425925</v>
      </c>
      <c r="J2429" t="s">
        <v>10</v>
      </c>
      <c r="K2429" s="3">
        <f t="shared" si="75"/>
        <v>1575980</v>
      </c>
    </row>
    <row r="2430" spans="1:11" x14ac:dyDescent="0.25">
      <c r="A2430">
        <v>2429</v>
      </c>
      <c r="B2430">
        <v>388</v>
      </c>
      <c r="C2430">
        <v>240</v>
      </c>
      <c r="D2430">
        <v>792</v>
      </c>
      <c r="E2430">
        <v>253</v>
      </c>
      <c r="F2430" s="3">
        <v>78</v>
      </c>
      <c r="G2430" s="3" t="s">
        <v>2401</v>
      </c>
      <c r="H2430" s="3" t="str">
        <f t="shared" si="74"/>
        <v>981</v>
      </c>
      <c r="I2430" s="1">
        <v>44553.205046296294</v>
      </c>
      <c r="J2430" t="s">
        <v>12</v>
      </c>
      <c r="K2430" s="3">
        <f t="shared" si="75"/>
        <v>76518</v>
      </c>
    </row>
    <row r="2431" spans="1:11" x14ac:dyDescent="0.25">
      <c r="A2431">
        <v>2430</v>
      </c>
      <c r="B2431">
        <v>234</v>
      </c>
      <c r="C2431">
        <v>968</v>
      </c>
      <c r="D2431">
        <v>343</v>
      </c>
      <c r="E2431">
        <v>399</v>
      </c>
      <c r="F2431" s="3">
        <v>62</v>
      </c>
      <c r="G2431" s="3" t="s">
        <v>2402</v>
      </c>
      <c r="H2431" s="3" t="str">
        <f t="shared" si="74"/>
        <v>82453</v>
      </c>
      <c r="I2431" s="1">
        <v>44270.857569444444</v>
      </c>
      <c r="J2431" t="s">
        <v>10</v>
      </c>
      <c r="K2431" s="3">
        <f t="shared" si="75"/>
        <v>5112086</v>
      </c>
    </row>
    <row r="2432" spans="1:11" x14ac:dyDescent="0.25">
      <c r="A2432">
        <v>2431</v>
      </c>
      <c r="B2432">
        <v>679</v>
      </c>
      <c r="C2432">
        <v>742</v>
      </c>
      <c r="D2432">
        <v>192</v>
      </c>
      <c r="E2432">
        <v>172</v>
      </c>
      <c r="F2432" s="3">
        <v>45</v>
      </c>
      <c r="G2432" s="3" t="s">
        <v>2403</v>
      </c>
      <c r="H2432" s="3" t="str">
        <f t="shared" si="74"/>
        <v>14496</v>
      </c>
      <c r="I2432" s="1">
        <v>41828.932986111111</v>
      </c>
      <c r="J2432" t="s">
        <v>10</v>
      </c>
      <c r="K2432" s="3">
        <f t="shared" si="75"/>
        <v>652320</v>
      </c>
    </row>
    <row r="2433" spans="1:11" x14ac:dyDescent="0.25">
      <c r="A2433">
        <v>2432</v>
      </c>
      <c r="B2433">
        <v>410</v>
      </c>
      <c r="C2433">
        <v>237</v>
      </c>
      <c r="D2433">
        <v>312</v>
      </c>
      <c r="E2433">
        <v>326</v>
      </c>
      <c r="F2433" s="3">
        <v>46</v>
      </c>
      <c r="G2433" s="3" t="s">
        <v>2404</v>
      </c>
      <c r="H2433" s="3" t="str">
        <f t="shared" si="74"/>
        <v>72842</v>
      </c>
      <c r="I2433" s="1">
        <v>44207.852013888885</v>
      </c>
      <c r="J2433" t="s">
        <v>12</v>
      </c>
      <c r="K2433" s="3">
        <f t="shared" si="75"/>
        <v>3350732</v>
      </c>
    </row>
    <row r="2434" spans="1:11" x14ac:dyDescent="0.25">
      <c r="A2434">
        <v>2433</v>
      </c>
      <c r="B2434">
        <v>414</v>
      </c>
      <c r="C2434">
        <v>20</v>
      </c>
      <c r="D2434">
        <v>664</v>
      </c>
      <c r="E2434">
        <v>478</v>
      </c>
      <c r="F2434" s="3">
        <v>61</v>
      </c>
      <c r="G2434" s="3" t="s">
        <v>2405</v>
      </c>
      <c r="H2434" s="3" t="str">
        <f t="shared" ref="H2434:H2497" si="76">SUBSTITUTE(G2434,".","")</f>
        <v>54366</v>
      </c>
      <c r="I2434" s="1">
        <v>42069.352453703701</v>
      </c>
      <c r="J2434" t="s">
        <v>12</v>
      </c>
      <c r="K2434" s="3">
        <f t="shared" si="75"/>
        <v>3316326</v>
      </c>
    </row>
    <row r="2435" spans="1:11" x14ac:dyDescent="0.25">
      <c r="A2435">
        <v>2434</v>
      </c>
      <c r="B2435">
        <v>153</v>
      </c>
      <c r="C2435">
        <v>697</v>
      </c>
      <c r="D2435">
        <v>519</v>
      </c>
      <c r="E2435">
        <v>221</v>
      </c>
      <c r="F2435" s="3">
        <v>90</v>
      </c>
      <c r="G2435" s="3" t="s">
        <v>2406</v>
      </c>
      <c r="H2435" s="3" t="str">
        <f t="shared" si="76"/>
        <v>52241</v>
      </c>
      <c r="I2435" s="1">
        <v>41708.372210648151</v>
      </c>
      <c r="J2435" t="s">
        <v>10</v>
      </c>
      <c r="K2435" s="3">
        <f t="shared" ref="K2435:K2498" si="77">F2435*H2435</f>
        <v>4701690</v>
      </c>
    </row>
    <row r="2436" spans="1:11" x14ac:dyDescent="0.25">
      <c r="A2436">
        <v>2435</v>
      </c>
      <c r="B2436">
        <v>480</v>
      </c>
      <c r="C2436">
        <v>922</v>
      </c>
      <c r="D2436">
        <v>740</v>
      </c>
      <c r="E2436">
        <v>254</v>
      </c>
      <c r="F2436" s="3">
        <v>30</v>
      </c>
      <c r="G2436" s="3" t="s">
        <v>2407</v>
      </c>
      <c r="H2436" s="3" t="str">
        <f t="shared" si="76"/>
        <v>11757</v>
      </c>
      <c r="I2436" s="1">
        <v>41815.962858796294</v>
      </c>
      <c r="J2436" t="s">
        <v>10</v>
      </c>
      <c r="K2436" s="3">
        <f t="shared" si="77"/>
        <v>352710</v>
      </c>
    </row>
    <row r="2437" spans="1:11" x14ac:dyDescent="0.25">
      <c r="A2437">
        <v>2436</v>
      </c>
      <c r="B2437">
        <v>571</v>
      </c>
      <c r="C2437">
        <v>847</v>
      </c>
      <c r="D2437">
        <v>558</v>
      </c>
      <c r="E2437">
        <v>78</v>
      </c>
      <c r="F2437" s="3">
        <v>63</v>
      </c>
      <c r="G2437" s="3" t="s">
        <v>2408</v>
      </c>
      <c r="H2437" s="3" t="str">
        <f t="shared" si="76"/>
        <v>79489</v>
      </c>
      <c r="I2437" s="1">
        <v>42339.577627314815</v>
      </c>
      <c r="J2437" t="s">
        <v>12</v>
      </c>
      <c r="K2437" s="3">
        <f t="shared" si="77"/>
        <v>5007807</v>
      </c>
    </row>
    <row r="2438" spans="1:11" x14ac:dyDescent="0.25">
      <c r="A2438">
        <v>2437</v>
      </c>
      <c r="B2438">
        <v>9</v>
      </c>
      <c r="C2438">
        <v>109</v>
      </c>
      <c r="D2438">
        <v>21</v>
      </c>
      <c r="E2438">
        <v>101</v>
      </c>
      <c r="F2438" s="3">
        <v>85</v>
      </c>
      <c r="G2438" s="3" t="s">
        <v>2409</v>
      </c>
      <c r="H2438" s="3" t="str">
        <f t="shared" si="76"/>
        <v>72954</v>
      </c>
      <c r="I2438" s="1">
        <v>42187.572048611109</v>
      </c>
      <c r="J2438" t="s">
        <v>10</v>
      </c>
      <c r="K2438" s="3">
        <f t="shared" si="77"/>
        <v>6201090</v>
      </c>
    </row>
    <row r="2439" spans="1:11" x14ac:dyDescent="0.25">
      <c r="A2439">
        <v>2438</v>
      </c>
      <c r="B2439">
        <v>588</v>
      </c>
      <c r="C2439">
        <v>241</v>
      </c>
      <c r="D2439">
        <v>841</v>
      </c>
      <c r="E2439">
        <v>279</v>
      </c>
      <c r="F2439" s="3">
        <v>56</v>
      </c>
      <c r="G2439" s="3" t="s">
        <v>2410</v>
      </c>
      <c r="H2439" s="3" t="str">
        <f t="shared" si="76"/>
        <v>59469</v>
      </c>
      <c r="I2439" s="1">
        <v>44079.215740740743</v>
      </c>
      <c r="J2439" t="s">
        <v>12</v>
      </c>
      <c r="K2439" s="3">
        <f t="shared" si="77"/>
        <v>3330264</v>
      </c>
    </row>
    <row r="2440" spans="1:11" x14ac:dyDescent="0.25">
      <c r="A2440">
        <v>2439</v>
      </c>
      <c r="B2440">
        <v>364</v>
      </c>
      <c r="C2440">
        <v>303</v>
      </c>
      <c r="D2440">
        <v>670</v>
      </c>
      <c r="E2440">
        <v>272</v>
      </c>
      <c r="F2440" s="3">
        <v>74</v>
      </c>
      <c r="G2440" s="3" t="s">
        <v>2411</v>
      </c>
      <c r="H2440" s="3" t="str">
        <f t="shared" si="76"/>
        <v>19474</v>
      </c>
      <c r="I2440" s="1">
        <v>43541.379837962966</v>
      </c>
      <c r="J2440" t="s">
        <v>12</v>
      </c>
      <c r="K2440" s="3">
        <f t="shared" si="77"/>
        <v>1441076</v>
      </c>
    </row>
    <row r="2441" spans="1:11" x14ac:dyDescent="0.25">
      <c r="A2441">
        <v>2440</v>
      </c>
      <c r="B2441">
        <v>266</v>
      </c>
      <c r="C2441">
        <v>107</v>
      </c>
      <c r="D2441">
        <v>495</v>
      </c>
      <c r="E2441">
        <v>240</v>
      </c>
      <c r="F2441" s="3">
        <v>86</v>
      </c>
      <c r="G2441" s="3" t="s">
        <v>2412</v>
      </c>
      <c r="H2441" s="3" t="str">
        <f t="shared" si="76"/>
        <v>73594</v>
      </c>
      <c r="I2441" s="1">
        <v>41821.000543981485</v>
      </c>
      <c r="J2441" t="s">
        <v>12</v>
      </c>
      <c r="K2441" s="3">
        <f t="shared" si="77"/>
        <v>6329084</v>
      </c>
    </row>
    <row r="2442" spans="1:11" x14ac:dyDescent="0.25">
      <c r="A2442">
        <v>2441</v>
      </c>
      <c r="B2442">
        <v>622</v>
      </c>
      <c r="C2442">
        <v>147</v>
      </c>
      <c r="D2442">
        <v>568</v>
      </c>
      <c r="E2442">
        <v>362</v>
      </c>
      <c r="F2442" s="3">
        <v>70</v>
      </c>
      <c r="G2442" s="3" t="s">
        <v>2413</v>
      </c>
      <c r="H2442" s="3" t="str">
        <f t="shared" si="76"/>
        <v>55842</v>
      </c>
      <c r="I2442" s="1">
        <v>43467.867604166669</v>
      </c>
      <c r="J2442" t="s">
        <v>10</v>
      </c>
      <c r="K2442" s="3">
        <f t="shared" si="77"/>
        <v>3908940</v>
      </c>
    </row>
    <row r="2443" spans="1:11" x14ac:dyDescent="0.25">
      <c r="A2443">
        <v>2442</v>
      </c>
      <c r="B2443">
        <v>865</v>
      </c>
      <c r="C2443">
        <v>377</v>
      </c>
      <c r="D2443">
        <v>778</v>
      </c>
      <c r="E2443">
        <v>303</v>
      </c>
      <c r="F2443" s="3">
        <v>43</v>
      </c>
      <c r="G2443" s="3" t="s">
        <v>2414</v>
      </c>
      <c r="H2443" s="3" t="str">
        <f t="shared" si="76"/>
        <v>70942</v>
      </c>
      <c r="I2443" s="1">
        <v>44252.429050925923</v>
      </c>
      <c r="J2443" t="s">
        <v>10</v>
      </c>
      <c r="K2443" s="3">
        <f t="shared" si="77"/>
        <v>3050506</v>
      </c>
    </row>
    <row r="2444" spans="1:11" x14ac:dyDescent="0.25">
      <c r="A2444">
        <v>2443</v>
      </c>
      <c r="B2444">
        <v>55</v>
      </c>
      <c r="C2444">
        <v>354</v>
      </c>
      <c r="D2444">
        <v>148</v>
      </c>
      <c r="E2444">
        <v>220</v>
      </c>
      <c r="F2444" s="3">
        <v>43</v>
      </c>
      <c r="G2444" s="3" t="s">
        <v>2415</v>
      </c>
      <c r="H2444" s="3" t="str">
        <f t="shared" si="76"/>
        <v>5327</v>
      </c>
      <c r="I2444" s="1">
        <v>45544.507199074076</v>
      </c>
      <c r="J2444" t="s">
        <v>10</v>
      </c>
      <c r="K2444" s="3">
        <f t="shared" si="77"/>
        <v>229061</v>
      </c>
    </row>
    <row r="2445" spans="1:11" x14ac:dyDescent="0.25">
      <c r="A2445">
        <v>2444</v>
      </c>
      <c r="B2445">
        <v>308</v>
      </c>
      <c r="C2445">
        <v>876</v>
      </c>
      <c r="D2445">
        <v>517</v>
      </c>
      <c r="E2445">
        <v>214</v>
      </c>
      <c r="F2445" s="3">
        <v>72</v>
      </c>
      <c r="G2445" s="3" t="s">
        <v>2416</v>
      </c>
      <c r="H2445" s="3" t="str">
        <f t="shared" si="76"/>
        <v>2446</v>
      </c>
      <c r="I2445" s="1">
        <v>42110.095416666663</v>
      </c>
      <c r="J2445" t="s">
        <v>12</v>
      </c>
      <c r="K2445" s="3">
        <f t="shared" si="77"/>
        <v>176112</v>
      </c>
    </row>
    <row r="2446" spans="1:11" x14ac:dyDescent="0.25">
      <c r="A2446">
        <v>2445</v>
      </c>
      <c r="B2446">
        <v>590</v>
      </c>
      <c r="C2446">
        <v>124</v>
      </c>
      <c r="D2446">
        <v>179</v>
      </c>
      <c r="E2446">
        <v>493</v>
      </c>
      <c r="F2446" s="3">
        <v>71</v>
      </c>
      <c r="G2446" s="3" t="s">
        <v>2417</v>
      </c>
      <c r="H2446" s="3" t="str">
        <f t="shared" si="76"/>
        <v>80251</v>
      </c>
      <c r="I2446" s="1">
        <v>43294.64806712963</v>
      </c>
      <c r="J2446" t="s">
        <v>10</v>
      </c>
      <c r="K2446" s="3">
        <f t="shared" si="77"/>
        <v>5697821</v>
      </c>
    </row>
    <row r="2447" spans="1:11" x14ac:dyDescent="0.25">
      <c r="A2447">
        <v>2446</v>
      </c>
      <c r="B2447">
        <v>165</v>
      </c>
      <c r="C2447">
        <v>587</v>
      </c>
      <c r="D2447">
        <v>632</v>
      </c>
      <c r="E2447">
        <v>206</v>
      </c>
      <c r="F2447" s="3">
        <v>44</v>
      </c>
      <c r="G2447" s="3" t="s">
        <v>2418</v>
      </c>
      <c r="H2447" s="3" t="str">
        <f t="shared" si="76"/>
        <v>98464</v>
      </c>
      <c r="I2447" s="1">
        <v>41644.49486111111</v>
      </c>
      <c r="J2447" t="s">
        <v>10</v>
      </c>
      <c r="K2447" s="3">
        <f t="shared" si="77"/>
        <v>4332416</v>
      </c>
    </row>
    <row r="2448" spans="1:11" x14ac:dyDescent="0.25">
      <c r="A2448">
        <v>2447</v>
      </c>
      <c r="B2448">
        <v>224</v>
      </c>
      <c r="C2448">
        <v>80</v>
      </c>
      <c r="D2448">
        <v>646</v>
      </c>
      <c r="E2448">
        <v>378</v>
      </c>
      <c r="F2448" s="3">
        <v>81</v>
      </c>
      <c r="G2448" s="3" t="s">
        <v>2419</v>
      </c>
      <c r="H2448" s="3" t="str">
        <f t="shared" si="76"/>
        <v>13428</v>
      </c>
      <c r="I2448" s="1">
        <v>42402.062395833331</v>
      </c>
      <c r="J2448" t="s">
        <v>10</v>
      </c>
      <c r="K2448" s="3">
        <f t="shared" si="77"/>
        <v>1087668</v>
      </c>
    </row>
    <row r="2449" spans="1:11" x14ac:dyDescent="0.25">
      <c r="A2449">
        <v>2448</v>
      </c>
      <c r="B2449">
        <v>635</v>
      </c>
      <c r="C2449">
        <v>997</v>
      </c>
      <c r="D2449">
        <v>251</v>
      </c>
      <c r="E2449">
        <v>205</v>
      </c>
      <c r="F2449" s="3">
        <v>48</v>
      </c>
      <c r="G2449" s="3" t="s">
        <v>2420</v>
      </c>
      <c r="H2449" s="3" t="str">
        <f t="shared" si="76"/>
        <v>32944</v>
      </c>
      <c r="I2449" s="1">
        <v>42979.170451388891</v>
      </c>
      <c r="J2449" t="s">
        <v>10</v>
      </c>
      <c r="K2449" s="3">
        <f t="shared" si="77"/>
        <v>1581312</v>
      </c>
    </row>
    <row r="2450" spans="1:11" x14ac:dyDescent="0.25">
      <c r="A2450">
        <v>2449</v>
      </c>
      <c r="B2450">
        <v>384</v>
      </c>
      <c r="C2450">
        <v>600</v>
      </c>
      <c r="D2450">
        <v>596</v>
      </c>
      <c r="E2450">
        <v>284</v>
      </c>
      <c r="F2450" s="3">
        <v>89</v>
      </c>
      <c r="G2450" s="3" t="s">
        <v>2421</v>
      </c>
      <c r="H2450" s="3" t="str">
        <f t="shared" si="76"/>
        <v>69813</v>
      </c>
      <c r="I2450" s="1">
        <v>44495.949363425927</v>
      </c>
      <c r="J2450" t="s">
        <v>12</v>
      </c>
      <c r="K2450" s="3">
        <f t="shared" si="77"/>
        <v>6213357</v>
      </c>
    </row>
    <row r="2451" spans="1:11" x14ac:dyDescent="0.25">
      <c r="A2451">
        <v>2450</v>
      </c>
      <c r="B2451">
        <v>749</v>
      </c>
      <c r="C2451">
        <v>273</v>
      </c>
      <c r="D2451">
        <v>100</v>
      </c>
      <c r="E2451">
        <v>285</v>
      </c>
      <c r="F2451" s="3">
        <v>52</v>
      </c>
      <c r="G2451" s="3" t="s">
        <v>2422</v>
      </c>
      <c r="H2451" s="3" t="str">
        <f t="shared" si="76"/>
        <v>73712</v>
      </c>
      <c r="I2451" s="1">
        <v>43642.785231481481</v>
      </c>
      <c r="J2451" t="s">
        <v>12</v>
      </c>
      <c r="K2451" s="3">
        <f t="shared" si="77"/>
        <v>3833024</v>
      </c>
    </row>
    <row r="2452" spans="1:11" x14ac:dyDescent="0.25">
      <c r="A2452">
        <v>2451</v>
      </c>
      <c r="B2452">
        <v>983</v>
      </c>
      <c r="C2452">
        <v>246</v>
      </c>
      <c r="D2452">
        <v>825</v>
      </c>
      <c r="E2452">
        <v>166</v>
      </c>
      <c r="F2452" s="3">
        <v>32</v>
      </c>
      <c r="G2452" s="3" t="s">
        <v>2423</v>
      </c>
      <c r="H2452" s="3" t="str">
        <f t="shared" si="76"/>
        <v>4135</v>
      </c>
      <c r="I2452" s="1">
        <v>43428.604745370372</v>
      </c>
      <c r="J2452" t="s">
        <v>12</v>
      </c>
      <c r="K2452" s="3">
        <f t="shared" si="77"/>
        <v>132320</v>
      </c>
    </row>
    <row r="2453" spans="1:11" x14ac:dyDescent="0.25">
      <c r="A2453">
        <v>2452</v>
      </c>
      <c r="B2453">
        <v>46</v>
      </c>
      <c r="C2453">
        <v>334</v>
      </c>
      <c r="D2453">
        <v>638</v>
      </c>
      <c r="E2453">
        <v>138</v>
      </c>
      <c r="F2453" s="3">
        <v>88</v>
      </c>
      <c r="G2453" s="3" t="s">
        <v>2424</v>
      </c>
      <c r="H2453" s="3" t="str">
        <f t="shared" si="76"/>
        <v>37087</v>
      </c>
      <c r="I2453" s="1">
        <v>41926.745659722219</v>
      </c>
      <c r="J2453" t="s">
        <v>10</v>
      </c>
      <c r="K2453" s="3">
        <f t="shared" si="77"/>
        <v>3263656</v>
      </c>
    </row>
    <row r="2454" spans="1:11" x14ac:dyDescent="0.25">
      <c r="A2454">
        <v>2453</v>
      </c>
      <c r="B2454">
        <v>985</v>
      </c>
      <c r="C2454">
        <v>215</v>
      </c>
      <c r="D2454">
        <v>987</v>
      </c>
      <c r="E2454">
        <v>406</v>
      </c>
      <c r="F2454" s="3">
        <v>28</v>
      </c>
      <c r="G2454" s="3" t="s">
        <v>2425</v>
      </c>
      <c r="H2454" s="3" t="str">
        <f t="shared" si="76"/>
        <v>25095</v>
      </c>
      <c r="I2454" s="1">
        <v>44275.529409722221</v>
      </c>
      <c r="J2454" t="s">
        <v>10</v>
      </c>
      <c r="K2454" s="3">
        <f t="shared" si="77"/>
        <v>702660</v>
      </c>
    </row>
    <row r="2455" spans="1:11" x14ac:dyDescent="0.25">
      <c r="A2455">
        <v>2454</v>
      </c>
      <c r="B2455">
        <v>524</v>
      </c>
      <c r="C2455">
        <v>797</v>
      </c>
      <c r="D2455">
        <v>499</v>
      </c>
      <c r="E2455">
        <v>73</v>
      </c>
      <c r="F2455" s="3">
        <v>36</v>
      </c>
      <c r="G2455" s="3" t="s">
        <v>2426</v>
      </c>
      <c r="H2455" s="3" t="str">
        <f t="shared" si="76"/>
        <v>96795</v>
      </c>
      <c r="I2455" s="1">
        <v>41947.582083333335</v>
      </c>
      <c r="J2455" t="s">
        <v>10</v>
      </c>
      <c r="K2455" s="3">
        <f t="shared" si="77"/>
        <v>3484620</v>
      </c>
    </row>
    <row r="2456" spans="1:11" x14ac:dyDescent="0.25">
      <c r="A2456">
        <v>2455</v>
      </c>
      <c r="B2456">
        <v>411</v>
      </c>
      <c r="C2456">
        <v>258</v>
      </c>
      <c r="D2456">
        <v>834</v>
      </c>
      <c r="E2456">
        <v>361</v>
      </c>
      <c r="F2456" s="3">
        <v>96</v>
      </c>
      <c r="G2456" s="3" t="s">
        <v>2427</v>
      </c>
      <c r="H2456" s="3" t="str">
        <f t="shared" si="76"/>
        <v>8849</v>
      </c>
      <c r="I2456" s="1">
        <v>43262.050925925927</v>
      </c>
      <c r="J2456" t="s">
        <v>10</v>
      </c>
      <c r="K2456" s="3">
        <f t="shared" si="77"/>
        <v>849504</v>
      </c>
    </row>
    <row r="2457" spans="1:11" x14ac:dyDescent="0.25">
      <c r="A2457">
        <v>2456</v>
      </c>
      <c r="B2457">
        <v>8</v>
      </c>
      <c r="C2457">
        <v>918</v>
      </c>
      <c r="D2457">
        <v>670</v>
      </c>
      <c r="E2457">
        <v>475</v>
      </c>
      <c r="F2457" s="3">
        <v>47</v>
      </c>
      <c r="G2457" s="3" t="s">
        <v>2428</v>
      </c>
      <c r="H2457" s="3" t="str">
        <f t="shared" si="76"/>
        <v>98965</v>
      </c>
      <c r="I2457" s="1">
        <v>42428.95275462963</v>
      </c>
      <c r="J2457" t="s">
        <v>10</v>
      </c>
      <c r="K2457" s="3">
        <f t="shared" si="77"/>
        <v>4651355</v>
      </c>
    </row>
    <row r="2458" spans="1:11" x14ac:dyDescent="0.25">
      <c r="A2458">
        <v>2457</v>
      </c>
      <c r="B2458">
        <v>421</v>
      </c>
      <c r="C2458">
        <v>721</v>
      </c>
      <c r="D2458">
        <v>46</v>
      </c>
      <c r="E2458">
        <v>3</v>
      </c>
      <c r="F2458" s="3">
        <v>7</v>
      </c>
      <c r="G2458" s="3" t="s">
        <v>2429</v>
      </c>
      <c r="H2458" s="3" t="str">
        <f t="shared" si="76"/>
        <v>78326</v>
      </c>
      <c r="I2458" s="1">
        <v>45494.676678240743</v>
      </c>
      <c r="J2458" t="s">
        <v>10</v>
      </c>
      <c r="K2458" s="3">
        <f t="shared" si="77"/>
        <v>548282</v>
      </c>
    </row>
    <row r="2459" spans="1:11" x14ac:dyDescent="0.25">
      <c r="A2459">
        <v>2458</v>
      </c>
      <c r="B2459">
        <v>132</v>
      </c>
      <c r="C2459">
        <v>428</v>
      </c>
      <c r="D2459">
        <v>617</v>
      </c>
      <c r="E2459">
        <v>234</v>
      </c>
      <c r="F2459" s="3">
        <v>32</v>
      </c>
      <c r="G2459" s="3" t="s">
        <v>2430</v>
      </c>
      <c r="H2459" s="3" t="str">
        <f t="shared" si="76"/>
        <v>30484</v>
      </c>
      <c r="I2459" s="1">
        <v>43498.665416666663</v>
      </c>
      <c r="J2459" t="s">
        <v>12</v>
      </c>
      <c r="K2459" s="3">
        <f t="shared" si="77"/>
        <v>975488</v>
      </c>
    </row>
    <row r="2460" spans="1:11" x14ac:dyDescent="0.25">
      <c r="A2460">
        <v>2459</v>
      </c>
      <c r="B2460">
        <v>622</v>
      </c>
      <c r="C2460">
        <v>216</v>
      </c>
      <c r="D2460">
        <v>767</v>
      </c>
      <c r="E2460">
        <v>258</v>
      </c>
      <c r="F2460" s="3">
        <v>6</v>
      </c>
      <c r="G2460" s="3" t="s">
        <v>2431</v>
      </c>
      <c r="H2460" s="3" t="str">
        <f t="shared" si="76"/>
        <v>75696</v>
      </c>
      <c r="I2460" s="1">
        <v>43898.718495370369</v>
      </c>
      <c r="J2460" t="s">
        <v>10</v>
      </c>
      <c r="K2460" s="3">
        <f t="shared" si="77"/>
        <v>454176</v>
      </c>
    </row>
    <row r="2461" spans="1:11" x14ac:dyDescent="0.25">
      <c r="A2461">
        <v>2460</v>
      </c>
      <c r="B2461">
        <v>587</v>
      </c>
      <c r="C2461">
        <v>812</v>
      </c>
      <c r="D2461">
        <v>271</v>
      </c>
      <c r="E2461">
        <v>179</v>
      </c>
      <c r="F2461" s="3">
        <v>28</v>
      </c>
      <c r="G2461" s="3" t="s">
        <v>2432</v>
      </c>
      <c r="H2461" s="3" t="str">
        <f t="shared" si="76"/>
        <v>76665</v>
      </c>
      <c r="I2461" s="1">
        <v>45470.269317129627</v>
      </c>
      <c r="J2461" t="s">
        <v>10</v>
      </c>
      <c r="K2461" s="3">
        <f t="shared" si="77"/>
        <v>2146620</v>
      </c>
    </row>
    <row r="2462" spans="1:11" x14ac:dyDescent="0.25">
      <c r="A2462">
        <v>2461</v>
      </c>
      <c r="B2462">
        <v>316</v>
      </c>
      <c r="C2462">
        <v>132</v>
      </c>
      <c r="D2462">
        <v>155</v>
      </c>
      <c r="E2462">
        <v>135</v>
      </c>
      <c r="F2462" s="3">
        <v>91</v>
      </c>
      <c r="G2462" s="3" t="s">
        <v>2433</v>
      </c>
      <c r="H2462" s="3" t="str">
        <f t="shared" si="76"/>
        <v>12086</v>
      </c>
      <c r="I2462" s="1">
        <v>44881.485312500001</v>
      </c>
      <c r="J2462" t="s">
        <v>12</v>
      </c>
      <c r="K2462" s="3">
        <f t="shared" si="77"/>
        <v>1099826</v>
      </c>
    </row>
    <row r="2463" spans="1:11" x14ac:dyDescent="0.25">
      <c r="A2463">
        <v>2462</v>
      </c>
      <c r="B2463">
        <v>811</v>
      </c>
      <c r="C2463">
        <v>623</v>
      </c>
      <c r="D2463">
        <v>501</v>
      </c>
      <c r="E2463">
        <v>300</v>
      </c>
      <c r="F2463" s="3">
        <v>51</v>
      </c>
      <c r="G2463" s="3" t="s">
        <v>2434</v>
      </c>
      <c r="H2463" s="3" t="str">
        <f t="shared" si="76"/>
        <v>17143</v>
      </c>
      <c r="I2463" s="1">
        <v>43135.111851851849</v>
      </c>
      <c r="J2463" t="s">
        <v>10</v>
      </c>
      <c r="K2463" s="3">
        <f t="shared" si="77"/>
        <v>874293</v>
      </c>
    </row>
    <row r="2464" spans="1:11" x14ac:dyDescent="0.25">
      <c r="A2464">
        <v>2463</v>
      </c>
      <c r="B2464">
        <v>978</v>
      </c>
      <c r="C2464">
        <v>340</v>
      </c>
      <c r="D2464">
        <v>645</v>
      </c>
      <c r="E2464">
        <v>229</v>
      </c>
      <c r="F2464" s="3">
        <v>47</v>
      </c>
      <c r="G2464" s="3" t="s">
        <v>2435</v>
      </c>
      <c r="H2464" s="3" t="str">
        <f t="shared" si="76"/>
        <v>19822</v>
      </c>
      <c r="I2464" s="1">
        <v>41835.75409722222</v>
      </c>
      <c r="J2464" t="s">
        <v>10</v>
      </c>
      <c r="K2464" s="3">
        <f t="shared" si="77"/>
        <v>931634</v>
      </c>
    </row>
    <row r="2465" spans="1:11" x14ac:dyDescent="0.25">
      <c r="A2465">
        <v>2464</v>
      </c>
      <c r="B2465">
        <v>399</v>
      </c>
      <c r="C2465">
        <v>867</v>
      </c>
      <c r="D2465">
        <v>203</v>
      </c>
      <c r="E2465">
        <v>342</v>
      </c>
      <c r="F2465" s="3">
        <v>30</v>
      </c>
      <c r="G2465" s="3" t="s">
        <v>2436</v>
      </c>
      <c r="H2465" s="3" t="str">
        <f t="shared" si="76"/>
        <v>52865</v>
      </c>
      <c r="I2465" s="1">
        <v>41986.615636574075</v>
      </c>
      <c r="J2465" t="s">
        <v>10</v>
      </c>
      <c r="K2465" s="3">
        <f t="shared" si="77"/>
        <v>1585950</v>
      </c>
    </row>
    <row r="2466" spans="1:11" x14ac:dyDescent="0.25">
      <c r="A2466">
        <v>2465</v>
      </c>
      <c r="B2466">
        <v>317</v>
      </c>
      <c r="C2466">
        <v>398</v>
      </c>
      <c r="D2466">
        <v>354</v>
      </c>
      <c r="E2466">
        <v>326</v>
      </c>
      <c r="F2466" s="3">
        <v>5</v>
      </c>
      <c r="G2466" s="3" t="s">
        <v>2437</v>
      </c>
      <c r="H2466" s="3" t="str">
        <f t="shared" si="76"/>
        <v>13866</v>
      </c>
      <c r="I2466" s="1">
        <v>44323.673113425924</v>
      </c>
      <c r="J2466" t="s">
        <v>12</v>
      </c>
      <c r="K2466" s="3">
        <f t="shared" si="77"/>
        <v>69330</v>
      </c>
    </row>
    <row r="2467" spans="1:11" x14ac:dyDescent="0.25">
      <c r="A2467">
        <v>2466</v>
      </c>
      <c r="B2467">
        <v>161</v>
      </c>
      <c r="C2467">
        <v>747</v>
      </c>
      <c r="D2467">
        <v>224</v>
      </c>
      <c r="E2467">
        <v>493</v>
      </c>
      <c r="F2467" s="3">
        <v>6</v>
      </c>
      <c r="G2467" s="3" t="s">
        <v>2438</v>
      </c>
      <c r="H2467" s="3" t="str">
        <f t="shared" si="76"/>
        <v>78927</v>
      </c>
      <c r="I2467" s="1">
        <v>45048.037766203706</v>
      </c>
      <c r="J2467" t="s">
        <v>10</v>
      </c>
      <c r="K2467" s="3">
        <f t="shared" si="77"/>
        <v>473562</v>
      </c>
    </row>
    <row r="2468" spans="1:11" x14ac:dyDescent="0.25">
      <c r="A2468">
        <v>2467</v>
      </c>
      <c r="B2468">
        <v>302</v>
      </c>
      <c r="C2468">
        <v>854</v>
      </c>
      <c r="D2468">
        <v>649</v>
      </c>
      <c r="E2468">
        <v>434</v>
      </c>
      <c r="F2468" s="3">
        <v>91</v>
      </c>
      <c r="G2468" s="3" t="s">
        <v>2439</v>
      </c>
      <c r="H2468" s="3" t="str">
        <f t="shared" si="76"/>
        <v>21651</v>
      </c>
      <c r="I2468" s="1">
        <v>42024.650995370372</v>
      </c>
      <c r="J2468" t="s">
        <v>10</v>
      </c>
      <c r="K2468" s="3">
        <f t="shared" si="77"/>
        <v>1970241</v>
      </c>
    </row>
    <row r="2469" spans="1:11" x14ac:dyDescent="0.25">
      <c r="A2469">
        <v>2468</v>
      </c>
      <c r="B2469">
        <v>191</v>
      </c>
      <c r="C2469">
        <v>89</v>
      </c>
      <c r="D2469">
        <v>1000</v>
      </c>
      <c r="E2469">
        <v>193</v>
      </c>
      <c r="F2469" s="3">
        <v>35</v>
      </c>
      <c r="G2469" s="3" t="s">
        <v>2440</v>
      </c>
      <c r="H2469" s="3" t="str">
        <f t="shared" si="76"/>
        <v>36148</v>
      </c>
      <c r="I2469" s="1">
        <v>43363.551064814812</v>
      </c>
      <c r="J2469" t="s">
        <v>10</v>
      </c>
      <c r="K2469" s="3">
        <f t="shared" si="77"/>
        <v>1265180</v>
      </c>
    </row>
    <row r="2470" spans="1:11" x14ac:dyDescent="0.25">
      <c r="A2470">
        <v>2469</v>
      </c>
      <c r="B2470">
        <v>225</v>
      </c>
      <c r="C2470">
        <v>479</v>
      </c>
      <c r="D2470">
        <v>384</v>
      </c>
      <c r="E2470">
        <v>473</v>
      </c>
      <c r="F2470" s="3">
        <v>49</v>
      </c>
      <c r="G2470" s="3" t="s">
        <v>2441</v>
      </c>
      <c r="H2470" s="3" t="str">
        <f t="shared" si="76"/>
        <v>1276</v>
      </c>
      <c r="I2470" s="1">
        <v>44179.961736111109</v>
      </c>
      <c r="J2470" t="s">
        <v>10</v>
      </c>
      <c r="K2470" s="3">
        <f t="shared" si="77"/>
        <v>62524</v>
      </c>
    </row>
    <row r="2471" spans="1:11" x14ac:dyDescent="0.25">
      <c r="A2471">
        <v>2470</v>
      </c>
      <c r="B2471">
        <v>222</v>
      </c>
      <c r="C2471">
        <v>49</v>
      </c>
      <c r="D2471">
        <v>121</v>
      </c>
      <c r="E2471">
        <v>208</v>
      </c>
      <c r="F2471" s="3">
        <v>98</v>
      </c>
      <c r="G2471" s="3" t="s">
        <v>807</v>
      </c>
      <c r="H2471" s="3" t="str">
        <f t="shared" si="76"/>
        <v>37771</v>
      </c>
      <c r="I2471" s="1">
        <v>42381.819745370369</v>
      </c>
      <c r="J2471" t="s">
        <v>12</v>
      </c>
      <c r="K2471" s="3">
        <f t="shared" si="77"/>
        <v>3701558</v>
      </c>
    </row>
    <row r="2472" spans="1:11" x14ac:dyDescent="0.25">
      <c r="A2472">
        <v>2471</v>
      </c>
      <c r="B2472">
        <v>811</v>
      </c>
      <c r="C2472">
        <v>786</v>
      </c>
      <c r="D2472">
        <v>279</v>
      </c>
      <c r="E2472">
        <v>63</v>
      </c>
      <c r="F2472" s="3">
        <v>30</v>
      </c>
      <c r="G2472" s="3" t="s">
        <v>2442</v>
      </c>
      <c r="H2472" s="3" t="str">
        <f t="shared" si="76"/>
        <v>89209</v>
      </c>
      <c r="I2472" s="1">
        <v>44224.583124999997</v>
      </c>
      <c r="J2472" t="s">
        <v>12</v>
      </c>
      <c r="K2472" s="3">
        <f t="shared" si="77"/>
        <v>2676270</v>
      </c>
    </row>
    <row r="2473" spans="1:11" x14ac:dyDescent="0.25">
      <c r="A2473">
        <v>2472</v>
      </c>
      <c r="B2473">
        <v>645</v>
      </c>
      <c r="C2473">
        <v>373</v>
      </c>
      <c r="D2473">
        <v>62</v>
      </c>
      <c r="E2473">
        <v>150</v>
      </c>
      <c r="F2473" s="3">
        <v>49</v>
      </c>
      <c r="G2473" s="3" t="s">
        <v>2443</v>
      </c>
      <c r="H2473" s="3" t="str">
        <f t="shared" si="76"/>
        <v>23381</v>
      </c>
      <c r="I2473" s="1">
        <v>43046.180277777778</v>
      </c>
      <c r="J2473" t="s">
        <v>12</v>
      </c>
      <c r="K2473" s="3">
        <f t="shared" si="77"/>
        <v>1145669</v>
      </c>
    </row>
    <row r="2474" spans="1:11" x14ac:dyDescent="0.25">
      <c r="A2474">
        <v>2473</v>
      </c>
      <c r="B2474">
        <v>60</v>
      </c>
      <c r="C2474">
        <v>992</v>
      </c>
      <c r="D2474">
        <v>370</v>
      </c>
      <c r="E2474">
        <v>233</v>
      </c>
      <c r="F2474" s="3">
        <v>8</v>
      </c>
      <c r="G2474" s="3" t="s">
        <v>2444</v>
      </c>
      <c r="H2474" s="3" t="str">
        <f t="shared" si="76"/>
        <v>65244</v>
      </c>
      <c r="I2474" s="1">
        <v>44535.538090277776</v>
      </c>
      <c r="J2474" t="s">
        <v>12</v>
      </c>
      <c r="K2474" s="3">
        <f t="shared" si="77"/>
        <v>521952</v>
      </c>
    </row>
    <row r="2475" spans="1:11" x14ac:dyDescent="0.25">
      <c r="A2475">
        <v>2474</v>
      </c>
      <c r="B2475">
        <v>180</v>
      </c>
      <c r="C2475">
        <v>948</v>
      </c>
      <c r="D2475">
        <v>106</v>
      </c>
      <c r="E2475">
        <v>244</v>
      </c>
      <c r="F2475" s="3">
        <v>65</v>
      </c>
      <c r="G2475" s="3" t="s">
        <v>2445</v>
      </c>
      <c r="H2475" s="3" t="str">
        <f t="shared" si="76"/>
        <v>26036</v>
      </c>
      <c r="I2475" s="1">
        <v>43344.417754629627</v>
      </c>
      <c r="J2475" t="s">
        <v>12</v>
      </c>
      <c r="K2475" s="3">
        <f t="shared" si="77"/>
        <v>1692340</v>
      </c>
    </row>
    <row r="2476" spans="1:11" x14ac:dyDescent="0.25">
      <c r="A2476">
        <v>2475</v>
      </c>
      <c r="B2476">
        <v>518</v>
      </c>
      <c r="C2476">
        <v>170</v>
      </c>
      <c r="D2476">
        <v>407</v>
      </c>
      <c r="E2476">
        <v>250</v>
      </c>
      <c r="F2476" s="3">
        <v>87</v>
      </c>
      <c r="G2476" s="3" t="s">
        <v>2446</v>
      </c>
      <c r="H2476" s="3" t="str">
        <f t="shared" si="76"/>
        <v>54369</v>
      </c>
      <c r="I2476" s="1">
        <v>44303.001851851855</v>
      </c>
      <c r="J2476" t="s">
        <v>10</v>
      </c>
      <c r="K2476" s="3">
        <f t="shared" si="77"/>
        <v>4730103</v>
      </c>
    </row>
    <row r="2477" spans="1:11" x14ac:dyDescent="0.25">
      <c r="A2477">
        <v>2476</v>
      </c>
      <c r="B2477">
        <v>555</v>
      </c>
      <c r="C2477">
        <v>816</v>
      </c>
      <c r="D2477">
        <v>985</v>
      </c>
      <c r="E2477">
        <v>402</v>
      </c>
      <c r="F2477" s="3">
        <v>32</v>
      </c>
      <c r="G2477" s="3" t="s">
        <v>2447</v>
      </c>
      <c r="H2477" s="3" t="str">
        <f t="shared" si="76"/>
        <v>29061</v>
      </c>
      <c r="I2477" s="1">
        <v>42460.801759259259</v>
      </c>
      <c r="J2477" t="s">
        <v>10</v>
      </c>
      <c r="K2477" s="3">
        <f t="shared" si="77"/>
        <v>929952</v>
      </c>
    </row>
    <row r="2478" spans="1:11" x14ac:dyDescent="0.25">
      <c r="A2478">
        <v>2477</v>
      </c>
      <c r="B2478">
        <v>283</v>
      </c>
      <c r="C2478">
        <v>38</v>
      </c>
      <c r="D2478">
        <v>655</v>
      </c>
      <c r="E2478">
        <v>88</v>
      </c>
      <c r="F2478" s="3">
        <v>49</v>
      </c>
      <c r="G2478" s="3" t="s">
        <v>2448</v>
      </c>
      <c r="H2478" s="3" t="str">
        <f t="shared" si="76"/>
        <v>79446</v>
      </c>
      <c r="I2478" s="1">
        <v>45619.21837962963</v>
      </c>
      <c r="J2478" t="s">
        <v>12</v>
      </c>
      <c r="K2478" s="3">
        <f t="shared" si="77"/>
        <v>3892854</v>
      </c>
    </row>
    <row r="2479" spans="1:11" x14ac:dyDescent="0.25">
      <c r="A2479">
        <v>2478</v>
      </c>
      <c r="B2479">
        <v>391</v>
      </c>
      <c r="C2479">
        <v>296</v>
      </c>
      <c r="D2479">
        <v>890</v>
      </c>
      <c r="E2479">
        <v>433</v>
      </c>
      <c r="F2479" s="3">
        <v>17</v>
      </c>
      <c r="G2479" s="3" t="s">
        <v>2449</v>
      </c>
      <c r="H2479" s="3" t="str">
        <f t="shared" si="76"/>
        <v>62778</v>
      </c>
      <c r="I2479" s="1">
        <v>42071.528043981481</v>
      </c>
      <c r="J2479" t="s">
        <v>10</v>
      </c>
      <c r="K2479" s="3">
        <f t="shared" si="77"/>
        <v>1067226</v>
      </c>
    </row>
    <row r="2480" spans="1:11" x14ac:dyDescent="0.25">
      <c r="A2480">
        <v>2479</v>
      </c>
      <c r="B2480">
        <v>200</v>
      </c>
      <c r="C2480">
        <v>921</v>
      </c>
      <c r="D2480">
        <v>538</v>
      </c>
      <c r="E2480">
        <v>285</v>
      </c>
      <c r="F2480" s="3">
        <v>71</v>
      </c>
      <c r="G2480" s="3" t="s">
        <v>2450</v>
      </c>
      <c r="H2480" s="3" t="str">
        <f t="shared" si="76"/>
        <v>25818</v>
      </c>
      <c r="I2480" s="1">
        <v>42447.977835648147</v>
      </c>
      <c r="J2480" t="s">
        <v>12</v>
      </c>
      <c r="K2480" s="3">
        <f t="shared" si="77"/>
        <v>1833078</v>
      </c>
    </row>
    <row r="2481" spans="1:11" x14ac:dyDescent="0.25">
      <c r="A2481">
        <v>2480</v>
      </c>
      <c r="B2481">
        <v>256</v>
      </c>
      <c r="C2481">
        <v>728</v>
      </c>
      <c r="D2481">
        <v>970</v>
      </c>
      <c r="E2481">
        <v>242</v>
      </c>
      <c r="F2481" s="3">
        <v>61</v>
      </c>
      <c r="G2481" s="3" t="s">
        <v>2451</v>
      </c>
      <c r="H2481" s="3" t="str">
        <f t="shared" si="76"/>
        <v>64305</v>
      </c>
      <c r="I2481" s="1">
        <v>43653.098761574074</v>
      </c>
      <c r="J2481" t="s">
        <v>10</v>
      </c>
      <c r="K2481" s="3">
        <f t="shared" si="77"/>
        <v>3922605</v>
      </c>
    </row>
    <row r="2482" spans="1:11" x14ac:dyDescent="0.25">
      <c r="A2482">
        <v>2481</v>
      </c>
      <c r="B2482">
        <v>609</v>
      </c>
      <c r="C2482">
        <v>526</v>
      </c>
      <c r="D2482">
        <v>998</v>
      </c>
      <c r="E2482">
        <v>391</v>
      </c>
      <c r="F2482" s="3">
        <v>61</v>
      </c>
      <c r="G2482" s="3" t="s">
        <v>2452</v>
      </c>
      <c r="H2482" s="3" t="str">
        <f t="shared" si="76"/>
        <v>99437</v>
      </c>
      <c r="I2482" s="1">
        <v>44432.021608796298</v>
      </c>
      <c r="J2482" t="s">
        <v>10</v>
      </c>
      <c r="K2482" s="3">
        <f t="shared" si="77"/>
        <v>6065657</v>
      </c>
    </row>
    <row r="2483" spans="1:11" x14ac:dyDescent="0.25">
      <c r="A2483">
        <v>2482</v>
      </c>
      <c r="B2483">
        <v>73</v>
      </c>
      <c r="C2483">
        <v>641</v>
      </c>
      <c r="D2483">
        <v>808</v>
      </c>
      <c r="E2483">
        <v>85</v>
      </c>
      <c r="F2483" s="3">
        <v>32</v>
      </c>
      <c r="G2483" s="3" t="s">
        <v>2453</v>
      </c>
      <c r="H2483" s="3" t="str">
        <f t="shared" si="76"/>
        <v>66617</v>
      </c>
      <c r="I2483" s="1">
        <v>43222.614421296297</v>
      </c>
      <c r="J2483" t="s">
        <v>10</v>
      </c>
      <c r="K2483" s="3">
        <f t="shared" si="77"/>
        <v>2131744</v>
      </c>
    </row>
    <row r="2484" spans="1:11" x14ac:dyDescent="0.25">
      <c r="A2484">
        <v>2483</v>
      </c>
      <c r="B2484">
        <v>586</v>
      </c>
      <c r="C2484">
        <v>575</v>
      </c>
      <c r="D2484">
        <v>297</v>
      </c>
      <c r="E2484">
        <v>468</v>
      </c>
      <c r="F2484" s="3">
        <v>78</v>
      </c>
      <c r="G2484" s="3" t="s">
        <v>2454</v>
      </c>
      <c r="H2484" s="3" t="str">
        <f t="shared" si="76"/>
        <v>499</v>
      </c>
      <c r="I2484" s="1">
        <v>43428.734780092593</v>
      </c>
      <c r="J2484" t="s">
        <v>12</v>
      </c>
      <c r="K2484" s="3">
        <f t="shared" si="77"/>
        <v>38922</v>
      </c>
    </row>
    <row r="2485" spans="1:11" x14ac:dyDescent="0.25">
      <c r="A2485">
        <v>2484</v>
      </c>
      <c r="B2485">
        <v>589</v>
      </c>
      <c r="C2485">
        <v>525</v>
      </c>
      <c r="D2485">
        <v>151</v>
      </c>
      <c r="E2485">
        <v>316</v>
      </c>
      <c r="F2485" s="3">
        <v>35</v>
      </c>
      <c r="G2485" s="3" t="s">
        <v>2455</v>
      </c>
      <c r="H2485" s="3" t="str">
        <f t="shared" si="76"/>
        <v>43789</v>
      </c>
      <c r="I2485" s="1">
        <v>43731.379479166666</v>
      </c>
      <c r="J2485" t="s">
        <v>10</v>
      </c>
      <c r="K2485" s="3">
        <f t="shared" si="77"/>
        <v>1532615</v>
      </c>
    </row>
    <row r="2486" spans="1:11" x14ac:dyDescent="0.25">
      <c r="A2486">
        <v>2485</v>
      </c>
      <c r="B2486">
        <v>223</v>
      </c>
      <c r="C2486">
        <v>140</v>
      </c>
      <c r="D2486">
        <v>859</v>
      </c>
      <c r="E2486">
        <v>234</v>
      </c>
      <c r="F2486" s="3">
        <v>90</v>
      </c>
      <c r="G2486" s="3" t="s">
        <v>2456</v>
      </c>
      <c r="H2486" s="3" t="str">
        <f t="shared" si="76"/>
        <v>56372</v>
      </c>
      <c r="I2486" s="1">
        <v>41695.443159722221</v>
      </c>
      <c r="J2486" t="s">
        <v>12</v>
      </c>
      <c r="K2486" s="3">
        <f t="shared" si="77"/>
        <v>5073480</v>
      </c>
    </row>
    <row r="2487" spans="1:11" x14ac:dyDescent="0.25">
      <c r="A2487">
        <v>2486</v>
      </c>
      <c r="B2487">
        <v>263</v>
      </c>
      <c r="C2487">
        <v>9</v>
      </c>
      <c r="D2487">
        <v>244</v>
      </c>
      <c r="E2487">
        <v>333</v>
      </c>
      <c r="F2487" s="3">
        <v>11</v>
      </c>
      <c r="G2487" s="3" t="s">
        <v>2457</v>
      </c>
      <c r="H2487" s="3" t="str">
        <f t="shared" si="76"/>
        <v>52387</v>
      </c>
      <c r="I2487" s="1">
        <v>43927.211365740739</v>
      </c>
      <c r="J2487" t="s">
        <v>10</v>
      </c>
      <c r="K2487" s="3">
        <f t="shared" si="77"/>
        <v>576257</v>
      </c>
    </row>
    <row r="2488" spans="1:11" x14ac:dyDescent="0.25">
      <c r="A2488">
        <v>2487</v>
      </c>
      <c r="B2488">
        <v>682</v>
      </c>
      <c r="C2488">
        <v>209</v>
      </c>
      <c r="D2488">
        <v>333</v>
      </c>
      <c r="E2488">
        <v>323</v>
      </c>
      <c r="F2488" s="3">
        <v>45</v>
      </c>
      <c r="G2488" s="3" t="s">
        <v>2458</v>
      </c>
      <c r="H2488" s="3" t="str">
        <f t="shared" si="76"/>
        <v>74946</v>
      </c>
      <c r="I2488" s="1">
        <v>44667.437199074076</v>
      </c>
      <c r="J2488" t="s">
        <v>10</v>
      </c>
      <c r="K2488" s="3">
        <f t="shared" si="77"/>
        <v>3372570</v>
      </c>
    </row>
    <row r="2489" spans="1:11" x14ac:dyDescent="0.25">
      <c r="A2489">
        <v>2488</v>
      </c>
      <c r="B2489">
        <v>518</v>
      </c>
      <c r="C2489">
        <v>402</v>
      </c>
      <c r="D2489">
        <v>111</v>
      </c>
      <c r="E2489">
        <v>485</v>
      </c>
      <c r="F2489" s="3">
        <v>50</v>
      </c>
      <c r="G2489" s="3" t="s">
        <v>2459</v>
      </c>
      <c r="H2489" s="3" t="str">
        <f t="shared" si="76"/>
        <v>8379</v>
      </c>
      <c r="I2489" s="1">
        <v>43926.657743055555</v>
      </c>
      <c r="J2489" t="s">
        <v>10</v>
      </c>
      <c r="K2489" s="3">
        <f t="shared" si="77"/>
        <v>418950</v>
      </c>
    </row>
    <row r="2490" spans="1:11" x14ac:dyDescent="0.25">
      <c r="A2490">
        <v>2489</v>
      </c>
      <c r="B2490">
        <v>134</v>
      </c>
      <c r="C2490">
        <v>684</v>
      </c>
      <c r="D2490">
        <v>278</v>
      </c>
      <c r="E2490">
        <v>75</v>
      </c>
      <c r="F2490" s="3">
        <v>58</v>
      </c>
      <c r="G2490" s="3" t="s">
        <v>2460</v>
      </c>
      <c r="H2490" s="3" t="str">
        <f t="shared" si="76"/>
        <v>70282</v>
      </c>
      <c r="I2490" s="1">
        <v>44486.99145833333</v>
      </c>
      <c r="J2490" t="s">
        <v>12</v>
      </c>
      <c r="K2490" s="3">
        <f t="shared" si="77"/>
        <v>4076356</v>
      </c>
    </row>
    <row r="2491" spans="1:11" x14ac:dyDescent="0.25">
      <c r="A2491">
        <v>2490</v>
      </c>
      <c r="B2491">
        <v>671</v>
      </c>
      <c r="C2491">
        <v>85</v>
      </c>
      <c r="D2491">
        <v>207</v>
      </c>
      <c r="E2491">
        <v>71</v>
      </c>
      <c r="F2491" s="3">
        <v>97</v>
      </c>
      <c r="G2491" s="3" t="s">
        <v>2461</v>
      </c>
      <c r="H2491" s="3" t="str">
        <f t="shared" si="76"/>
        <v>89089</v>
      </c>
      <c r="I2491" s="1">
        <v>45498.974918981483</v>
      </c>
      <c r="J2491" t="s">
        <v>10</v>
      </c>
      <c r="K2491" s="3">
        <f t="shared" si="77"/>
        <v>8641633</v>
      </c>
    </row>
    <row r="2492" spans="1:11" x14ac:dyDescent="0.25">
      <c r="A2492">
        <v>2491</v>
      </c>
      <c r="B2492">
        <v>574</v>
      </c>
      <c r="C2492">
        <v>342</v>
      </c>
      <c r="D2492">
        <v>930</v>
      </c>
      <c r="E2492">
        <v>53</v>
      </c>
      <c r="F2492" s="3">
        <v>37</v>
      </c>
      <c r="G2492" s="3" t="s">
        <v>2462</v>
      </c>
      <c r="H2492" s="3" t="str">
        <f t="shared" si="76"/>
        <v>93768</v>
      </c>
      <c r="I2492" s="1">
        <v>43388.046354166669</v>
      </c>
      <c r="J2492" t="s">
        <v>12</v>
      </c>
      <c r="K2492" s="3">
        <f t="shared" si="77"/>
        <v>3469416</v>
      </c>
    </row>
    <row r="2493" spans="1:11" x14ac:dyDescent="0.25">
      <c r="A2493">
        <v>2492</v>
      </c>
      <c r="B2493">
        <v>960</v>
      </c>
      <c r="C2493">
        <v>302</v>
      </c>
      <c r="D2493">
        <v>187</v>
      </c>
      <c r="E2493">
        <v>375</v>
      </c>
      <c r="F2493" s="3">
        <v>35</v>
      </c>
      <c r="G2493" s="3" t="s">
        <v>2463</v>
      </c>
      <c r="H2493" s="3" t="str">
        <f t="shared" si="76"/>
        <v>13981</v>
      </c>
      <c r="I2493" s="1">
        <v>42745.036134259259</v>
      </c>
      <c r="J2493" t="s">
        <v>12</v>
      </c>
      <c r="K2493" s="3">
        <f t="shared" si="77"/>
        <v>489335</v>
      </c>
    </row>
    <row r="2494" spans="1:11" x14ac:dyDescent="0.25">
      <c r="A2494">
        <v>2493</v>
      </c>
      <c r="B2494">
        <v>222</v>
      </c>
      <c r="C2494">
        <v>181</v>
      </c>
      <c r="D2494">
        <v>565</v>
      </c>
      <c r="E2494">
        <v>117</v>
      </c>
      <c r="F2494" s="3">
        <v>21</v>
      </c>
      <c r="G2494" s="3" t="s">
        <v>2464</v>
      </c>
      <c r="H2494" s="3" t="str">
        <f t="shared" si="76"/>
        <v>17908</v>
      </c>
      <c r="I2494" s="1">
        <v>42442.968842592592</v>
      </c>
      <c r="J2494" t="s">
        <v>10</v>
      </c>
      <c r="K2494" s="3">
        <f t="shared" si="77"/>
        <v>376068</v>
      </c>
    </row>
    <row r="2495" spans="1:11" x14ac:dyDescent="0.25">
      <c r="A2495">
        <v>2494</v>
      </c>
      <c r="B2495">
        <v>472</v>
      </c>
      <c r="C2495">
        <v>170</v>
      </c>
      <c r="D2495">
        <v>146</v>
      </c>
      <c r="E2495">
        <v>334</v>
      </c>
      <c r="F2495" s="3">
        <v>26</v>
      </c>
      <c r="G2495" s="3" t="s">
        <v>2465</v>
      </c>
      <c r="H2495" s="3" t="str">
        <f t="shared" si="76"/>
        <v>77221</v>
      </c>
      <c r="I2495" s="1">
        <v>45473.364374999997</v>
      </c>
      <c r="J2495" t="s">
        <v>12</v>
      </c>
      <c r="K2495" s="3">
        <f t="shared" si="77"/>
        <v>2007746</v>
      </c>
    </row>
    <row r="2496" spans="1:11" x14ac:dyDescent="0.25">
      <c r="A2496">
        <v>2495</v>
      </c>
      <c r="B2496">
        <v>479</v>
      </c>
      <c r="C2496">
        <v>742</v>
      </c>
      <c r="D2496">
        <v>14</v>
      </c>
      <c r="E2496">
        <v>152</v>
      </c>
      <c r="F2496" s="3">
        <v>5</v>
      </c>
      <c r="G2496" s="3" t="s">
        <v>2466</v>
      </c>
      <c r="H2496" s="3" t="str">
        <f t="shared" si="76"/>
        <v>9291</v>
      </c>
      <c r="I2496" s="1">
        <v>42467.191655092596</v>
      </c>
      <c r="J2496" t="s">
        <v>10</v>
      </c>
      <c r="K2496" s="3">
        <f t="shared" si="77"/>
        <v>46455</v>
      </c>
    </row>
    <row r="2497" spans="1:11" x14ac:dyDescent="0.25">
      <c r="A2497">
        <v>2496</v>
      </c>
      <c r="B2497">
        <v>305</v>
      </c>
      <c r="C2497">
        <v>249</v>
      </c>
      <c r="D2497">
        <v>876</v>
      </c>
      <c r="E2497">
        <v>372</v>
      </c>
      <c r="F2497" s="3">
        <v>63</v>
      </c>
      <c r="G2497" s="3" t="s">
        <v>2467</v>
      </c>
      <c r="H2497" s="3" t="str">
        <f t="shared" si="76"/>
        <v>19712</v>
      </c>
      <c r="I2497" s="1">
        <v>45644.413912037038</v>
      </c>
      <c r="J2497" t="s">
        <v>12</v>
      </c>
      <c r="K2497" s="3">
        <f t="shared" si="77"/>
        <v>1241856</v>
      </c>
    </row>
    <row r="2498" spans="1:11" x14ac:dyDescent="0.25">
      <c r="A2498">
        <v>2497</v>
      </c>
      <c r="B2498">
        <v>403</v>
      </c>
      <c r="C2498">
        <v>949</v>
      </c>
      <c r="D2498">
        <v>255</v>
      </c>
      <c r="E2498">
        <v>310</v>
      </c>
      <c r="F2498" s="3">
        <v>25</v>
      </c>
      <c r="G2498" s="3" t="s">
        <v>2468</v>
      </c>
      <c r="H2498" s="3" t="str">
        <f t="shared" ref="H2498:H2561" si="78">SUBSTITUTE(G2498,".","")</f>
        <v>95746</v>
      </c>
      <c r="I2498" s="1">
        <v>42304.197511574072</v>
      </c>
      <c r="J2498" t="s">
        <v>12</v>
      </c>
      <c r="K2498" s="3">
        <f t="shared" si="77"/>
        <v>2393650</v>
      </c>
    </row>
    <row r="2499" spans="1:11" x14ac:dyDescent="0.25">
      <c r="A2499">
        <v>2498</v>
      </c>
      <c r="B2499">
        <v>437</v>
      </c>
      <c r="C2499">
        <v>752</v>
      </c>
      <c r="D2499">
        <v>197</v>
      </c>
      <c r="E2499">
        <v>126</v>
      </c>
      <c r="F2499" s="3">
        <v>56</v>
      </c>
      <c r="G2499" s="3" t="s">
        <v>2469</v>
      </c>
      <c r="H2499" s="3" t="str">
        <f t="shared" si="78"/>
        <v>56795</v>
      </c>
      <c r="I2499" s="1">
        <v>41845.813587962963</v>
      </c>
      <c r="J2499" t="s">
        <v>12</v>
      </c>
      <c r="K2499" s="3">
        <f t="shared" ref="K2499:K2562" si="79">F2499*H2499</f>
        <v>3180520</v>
      </c>
    </row>
    <row r="2500" spans="1:11" x14ac:dyDescent="0.25">
      <c r="A2500">
        <v>2499</v>
      </c>
      <c r="B2500">
        <v>62</v>
      </c>
      <c r="C2500">
        <v>196</v>
      </c>
      <c r="D2500">
        <v>457</v>
      </c>
      <c r="E2500">
        <v>231</v>
      </c>
      <c r="F2500" s="3">
        <v>96</v>
      </c>
      <c r="G2500" s="3" t="s">
        <v>2470</v>
      </c>
      <c r="H2500" s="3" t="str">
        <f t="shared" si="78"/>
        <v>92561</v>
      </c>
      <c r="I2500" s="1">
        <v>41758.684340277781</v>
      </c>
      <c r="J2500" t="s">
        <v>12</v>
      </c>
      <c r="K2500" s="3">
        <f t="shared" si="79"/>
        <v>8885856</v>
      </c>
    </row>
    <row r="2501" spans="1:11" x14ac:dyDescent="0.25">
      <c r="A2501">
        <v>2500</v>
      </c>
      <c r="B2501">
        <v>765</v>
      </c>
      <c r="C2501">
        <v>116</v>
      </c>
      <c r="D2501">
        <v>599</v>
      </c>
      <c r="E2501">
        <v>12</v>
      </c>
      <c r="F2501" s="3">
        <v>30</v>
      </c>
      <c r="G2501" s="3" t="s">
        <v>2471</v>
      </c>
      <c r="H2501" s="3" t="str">
        <f t="shared" si="78"/>
        <v>39006</v>
      </c>
      <c r="I2501" s="1">
        <v>41654.418263888889</v>
      </c>
      <c r="J2501" t="s">
        <v>12</v>
      </c>
      <c r="K2501" s="3">
        <f t="shared" si="79"/>
        <v>1170180</v>
      </c>
    </row>
    <row r="2502" spans="1:11" x14ac:dyDescent="0.25">
      <c r="A2502">
        <v>2501</v>
      </c>
      <c r="B2502">
        <v>799</v>
      </c>
      <c r="C2502">
        <v>834</v>
      </c>
      <c r="D2502">
        <v>757</v>
      </c>
      <c r="E2502">
        <v>221</v>
      </c>
      <c r="F2502" s="3">
        <v>29</v>
      </c>
      <c r="G2502" s="3" t="s">
        <v>2472</v>
      </c>
      <c r="H2502" s="3" t="str">
        <f t="shared" si="78"/>
        <v>55505</v>
      </c>
      <c r="I2502" s="1">
        <v>43873.650949074072</v>
      </c>
      <c r="J2502" t="s">
        <v>10</v>
      </c>
      <c r="K2502" s="3">
        <f t="shared" si="79"/>
        <v>1609645</v>
      </c>
    </row>
    <row r="2503" spans="1:11" x14ac:dyDescent="0.25">
      <c r="A2503">
        <v>2502</v>
      </c>
      <c r="B2503">
        <v>445</v>
      </c>
      <c r="C2503">
        <v>189</v>
      </c>
      <c r="D2503">
        <v>481</v>
      </c>
      <c r="E2503">
        <v>144</v>
      </c>
      <c r="F2503" s="3">
        <v>14</v>
      </c>
      <c r="G2503" s="3" t="s">
        <v>2473</v>
      </c>
      <c r="H2503" s="3" t="str">
        <f t="shared" si="78"/>
        <v>84386</v>
      </c>
      <c r="I2503" s="1">
        <v>41779.065289351849</v>
      </c>
      <c r="J2503" t="s">
        <v>10</v>
      </c>
      <c r="K2503" s="3">
        <f t="shared" si="79"/>
        <v>1181404</v>
      </c>
    </row>
    <row r="2504" spans="1:11" x14ac:dyDescent="0.25">
      <c r="A2504">
        <v>2503</v>
      </c>
      <c r="B2504">
        <v>195</v>
      </c>
      <c r="C2504">
        <v>960</v>
      </c>
      <c r="D2504">
        <v>811</v>
      </c>
      <c r="E2504">
        <v>154</v>
      </c>
      <c r="F2504" s="3">
        <v>21</v>
      </c>
      <c r="G2504" s="3" t="s">
        <v>2474</v>
      </c>
      <c r="H2504" s="3" t="str">
        <f t="shared" si="78"/>
        <v>73571</v>
      </c>
      <c r="I2504" s="1">
        <v>41860.992766203701</v>
      </c>
      <c r="J2504" t="s">
        <v>10</v>
      </c>
      <c r="K2504" s="3">
        <f t="shared" si="79"/>
        <v>1544991</v>
      </c>
    </row>
    <row r="2505" spans="1:11" x14ac:dyDescent="0.25">
      <c r="A2505">
        <v>2504</v>
      </c>
      <c r="B2505">
        <v>58</v>
      </c>
      <c r="C2505">
        <v>84</v>
      </c>
      <c r="D2505">
        <v>741</v>
      </c>
      <c r="E2505">
        <v>246</v>
      </c>
      <c r="F2505" s="3">
        <v>5</v>
      </c>
      <c r="G2505" s="3" t="s">
        <v>2475</v>
      </c>
      <c r="H2505" s="3" t="str">
        <f t="shared" si="78"/>
        <v>30518</v>
      </c>
      <c r="I2505" s="1">
        <v>43147.230023148149</v>
      </c>
      <c r="J2505" t="s">
        <v>10</v>
      </c>
      <c r="K2505" s="3">
        <f t="shared" si="79"/>
        <v>152590</v>
      </c>
    </row>
    <row r="2506" spans="1:11" x14ac:dyDescent="0.25">
      <c r="A2506">
        <v>2505</v>
      </c>
      <c r="B2506">
        <v>841</v>
      </c>
      <c r="C2506">
        <v>405</v>
      </c>
      <c r="D2506">
        <v>621</v>
      </c>
      <c r="E2506">
        <v>58</v>
      </c>
      <c r="F2506" s="3">
        <v>86</v>
      </c>
      <c r="G2506" s="3" t="s">
        <v>333</v>
      </c>
      <c r="H2506" s="3" t="str">
        <f t="shared" si="78"/>
        <v>85209</v>
      </c>
      <c r="I2506" s="1">
        <v>43928.71466435185</v>
      </c>
      <c r="J2506" t="s">
        <v>12</v>
      </c>
      <c r="K2506" s="3">
        <f t="shared" si="79"/>
        <v>7327974</v>
      </c>
    </row>
    <row r="2507" spans="1:11" x14ac:dyDescent="0.25">
      <c r="A2507">
        <v>2506</v>
      </c>
      <c r="B2507">
        <v>305</v>
      </c>
      <c r="C2507">
        <v>483</v>
      </c>
      <c r="D2507">
        <v>285</v>
      </c>
      <c r="E2507">
        <v>193</v>
      </c>
      <c r="F2507" s="3">
        <v>74</v>
      </c>
      <c r="G2507" s="3" t="s">
        <v>2476</v>
      </c>
      <c r="H2507" s="3" t="str">
        <f t="shared" si="78"/>
        <v>9834</v>
      </c>
      <c r="I2507" s="1">
        <v>43501.348356481481</v>
      </c>
      <c r="J2507" t="s">
        <v>10</v>
      </c>
      <c r="K2507" s="3">
        <f t="shared" si="79"/>
        <v>727716</v>
      </c>
    </row>
    <row r="2508" spans="1:11" x14ac:dyDescent="0.25">
      <c r="A2508">
        <v>2507</v>
      </c>
      <c r="B2508">
        <v>79</v>
      </c>
      <c r="C2508">
        <v>60</v>
      </c>
      <c r="D2508">
        <v>826</v>
      </c>
      <c r="E2508">
        <v>361</v>
      </c>
      <c r="F2508" s="3">
        <v>11</v>
      </c>
      <c r="G2508" s="3" t="s">
        <v>2477</v>
      </c>
      <c r="H2508" s="3" t="str">
        <f t="shared" si="78"/>
        <v>74582</v>
      </c>
      <c r="I2508" s="1">
        <v>44173.392083333332</v>
      </c>
      <c r="J2508" t="s">
        <v>12</v>
      </c>
      <c r="K2508" s="3">
        <f t="shared" si="79"/>
        <v>820402</v>
      </c>
    </row>
    <row r="2509" spans="1:11" x14ac:dyDescent="0.25">
      <c r="A2509">
        <v>2508</v>
      </c>
      <c r="B2509">
        <v>207</v>
      </c>
      <c r="C2509">
        <v>675</v>
      </c>
      <c r="D2509">
        <v>69</v>
      </c>
      <c r="E2509">
        <v>292</v>
      </c>
      <c r="F2509" s="3">
        <v>84</v>
      </c>
      <c r="G2509" s="3" t="s">
        <v>2478</v>
      </c>
      <c r="H2509" s="3" t="str">
        <f t="shared" si="78"/>
        <v>26913</v>
      </c>
      <c r="I2509" s="1">
        <v>44078.667604166665</v>
      </c>
      <c r="J2509" t="s">
        <v>12</v>
      </c>
      <c r="K2509" s="3">
        <f t="shared" si="79"/>
        <v>2260692</v>
      </c>
    </row>
    <row r="2510" spans="1:11" x14ac:dyDescent="0.25">
      <c r="A2510">
        <v>2509</v>
      </c>
      <c r="B2510">
        <v>857</v>
      </c>
      <c r="C2510">
        <v>203</v>
      </c>
      <c r="D2510">
        <v>753</v>
      </c>
      <c r="E2510">
        <v>143</v>
      </c>
      <c r="F2510" s="3">
        <v>2</v>
      </c>
      <c r="G2510" s="3" t="s">
        <v>2479</v>
      </c>
      <c r="H2510" s="3" t="str">
        <f t="shared" si="78"/>
        <v>4250</v>
      </c>
      <c r="I2510" s="1">
        <v>42488.000497685185</v>
      </c>
      <c r="J2510" t="s">
        <v>12</v>
      </c>
      <c r="K2510" s="3">
        <f t="shared" si="79"/>
        <v>8500</v>
      </c>
    </row>
    <row r="2511" spans="1:11" x14ac:dyDescent="0.25">
      <c r="A2511">
        <v>2510</v>
      </c>
      <c r="B2511">
        <v>771</v>
      </c>
      <c r="C2511">
        <v>124</v>
      </c>
      <c r="D2511">
        <v>344</v>
      </c>
      <c r="E2511">
        <v>11</v>
      </c>
      <c r="F2511" s="3">
        <v>66</v>
      </c>
      <c r="G2511" s="3" t="s">
        <v>2480</v>
      </c>
      <c r="H2511" s="3" t="str">
        <f t="shared" si="78"/>
        <v>66251</v>
      </c>
      <c r="I2511" s="1">
        <v>43975.022696759261</v>
      </c>
      <c r="J2511" t="s">
        <v>10</v>
      </c>
      <c r="K2511" s="3">
        <f t="shared" si="79"/>
        <v>4372566</v>
      </c>
    </row>
    <row r="2512" spans="1:11" x14ac:dyDescent="0.25">
      <c r="A2512">
        <v>2511</v>
      </c>
      <c r="B2512">
        <v>876</v>
      </c>
      <c r="C2512">
        <v>118</v>
      </c>
      <c r="D2512">
        <v>610</v>
      </c>
      <c r="E2512">
        <v>163</v>
      </c>
      <c r="F2512" s="3">
        <v>7</v>
      </c>
      <c r="G2512" s="3" t="s">
        <v>2481</v>
      </c>
      <c r="H2512" s="3" t="str">
        <f t="shared" si="78"/>
        <v>29317</v>
      </c>
      <c r="I2512" s="1">
        <v>43224.536203703705</v>
      </c>
      <c r="J2512" t="s">
        <v>12</v>
      </c>
      <c r="K2512" s="3">
        <f t="shared" si="79"/>
        <v>205219</v>
      </c>
    </row>
    <row r="2513" spans="1:11" x14ac:dyDescent="0.25">
      <c r="A2513">
        <v>2512</v>
      </c>
      <c r="B2513">
        <v>853</v>
      </c>
      <c r="C2513">
        <v>51</v>
      </c>
      <c r="D2513">
        <v>433</v>
      </c>
      <c r="E2513">
        <v>199</v>
      </c>
      <c r="F2513" s="3">
        <v>29</v>
      </c>
      <c r="G2513" s="3" t="s">
        <v>2482</v>
      </c>
      <c r="H2513" s="3" t="str">
        <f t="shared" si="78"/>
        <v>28145</v>
      </c>
      <c r="I2513" s="1">
        <v>42745.774293981478</v>
      </c>
      <c r="J2513" t="s">
        <v>12</v>
      </c>
      <c r="K2513" s="3">
        <f t="shared" si="79"/>
        <v>816205</v>
      </c>
    </row>
    <row r="2514" spans="1:11" x14ac:dyDescent="0.25">
      <c r="A2514">
        <v>2513</v>
      </c>
      <c r="B2514">
        <v>936</v>
      </c>
      <c r="C2514">
        <v>798</v>
      </c>
      <c r="D2514">
        <v>834</v>
      </c>
      <c r="E2514">
        <v>16</v>
      </c>
      <c r="F2514" s="3">
        <v>52</v>
      </c>
      <c r="G2514" s="3" t="s">
        <v>2483</v>
      </c>
      <c r="H2514" s="3" t="str">
        <f t="shared" si="78"/>
        <v>72734</v>
      </c>
      <c r="I2514" s="1">
        <v>42967.484942129631</v>
      </c>
      <c r="J2514" t="s">
        <v>10</v>
      </c>
      <c r="K2514" s="3">
        <f t="shared" si="79"/>
        <v>3782168</v>
      </c>
    </row>
    <row r="2515" spans="1:11" x14ac:dyDescent="0.25">
      <c r="A2515">
        <v>2514</v>
      </c>
      <c r="B2515">
        <v>984</v>
      </c>
      <c r="C2515">
        <v>901</v>
      </c>
      <c r="D2515">
        <v>422</v>
      </c>
      <c r="E2515">
        <v>404</v>
      </c>
      <c r="F2515" s="3">
        <v>71</v>
      </c>
      <c r="G2515" s="3" t="s">
        <v>2484</v>
      </c>
      <c r="H2515" s="3" t="str">
        <f t="shared" si="78"/>
        <v>71013</v>
      </c>
      <c r="I2515" s="1">
        <v>42270.615856481483</v>
      </c>
      <c r="J2515" t="s">
        <v>12</v>
      </c>
      <c r="K2515" s="3">
        <f t="shared" si="79"/>
        <v>5041923</v>
      </c>
    </row>
    <row r="2516" spans="1:11" x14ac:dyDescent="0.25">
      <c r="A2516">
        <v>2515</v>
      </c>
      <c r="B2516">
        <v>981</v>
      </c>
      <c r="C2516">
        <v>362</v>
      </c>
      <c r="D2516">
        <v>856</v>
      </c>
      <c r="E2516">
        <v>287</v>
      </c>
      <c r="F2516" s="3">
        <v>37</v>
      </c>
      <c r="G2516" s="3" t="s">
        <v>2058</v>
      </c>
      <c r="H2516" s="3" t="str">
        <f t="shared" si="78"/>
        <v>88794</v>
      </c>
      <c r="I2516" s="1">
        <v>43993.855740740742</v>
      </c>
      <c r="J2516" t="s">
        <v>12</v>
      </c>
      <c r="K2516" s="3">
        <f t="shared" si="79"/>
        <v>3285378</v>
      </c>
    </row>
    <row r="2517" spans="1:11" x14ac:dyDescent="0.25">
      <c r="A2517">
        <v>2516</v>
      </c>
      <c r="B2517">
        <v>585</v>
      </c>
      <c r="C2517">
        <v>803</v>
      </c>
      <c r="D2517">
        <v>293</v>
      </c>
      <c r="E2517">
        <v>380</v>
      </c>
      <c r="F2517" s="3">
        <v>6</v>
      </c>
      <c r="G2517" s="3" t="s">
        <v>2485</v>
      </c>
      <c r="H2517" s="3" t="str">
        <f t="shared" si="78"/>
        <v>73523</v>
      </c>
      <c r="I2517" s="1">
        <v>43946.799942129626</v>
      </c>
      <c r="J2517" t="s">
        <v>10</v>
      </c>
      <c r="K2517" s="3">
        <f t="shared" si="79"/>
        <v>441138</v>
      </c>
    </row>
    <row r="2518" spans="1:11" x14ac:dyDescent="0.25">
      <c r="A2518">
        <v>2517</v>
      </c>
      <c r="B2518">
        <v>381</v>
      </c>
      <c r="C2518">
        <v>335</v>
      </c>
      <c r="D2518">
        <v>327</v>
      </c>
      <c r="E2518">
        <v>209</v>
      </c>
      <c r="F2518" s="3">
        <v>67</v>
      </c>
      <c r="G2518" s="3" t="s">
        <v>2486</v>
      </c>
      <c r="H2518" s="3" t="str">
        <f t="shared" si="78"/>
        <v>46628</v>
      </c>
      <c r="I2518" s="1">
        <v>43915.878819444442</v>
      </c>
      <c r="J2518" t="s">
        <v>10</v>
      </c>
      <c r="K2518" s="3">
        <f t="shared" si="79"/>
        <v>3124076</v>
      </c>
    </row>
    <row r="2519" spans="1:11" x14ac:dyDescent="0.25">
      <c r="A2519">
        <v>2518</v>
      </c>
      <c r="B2519">
        <v>687</v>
      </c>
      <c r="C2519">
        <v>319</v>
      </c>
      <c r="D2519">
        <v>992</v>
      </c>
      <c r="E2519">
        <v>24</v>
      </c>
      <c r="F2519" s="3">
        <v>73</v>
      </c>
      <c r="G2519" s="3" t="s">
        <v>599</v>
      </c>
      <c r="H2519" s="3" t="str">
        <f t="shared" si="78"/>
        <v>68344</v>
      </c>
      <c r="I2519" s="1">
        <v>41788.108657407407</v>
      </c>
      <c r="J2519" t="s">
        <v>10</v>
      </c>
      <c r="K2519" s="3">
        <f t="shared" si="79"/>
        <v>4989112</v>
      </c>
    </row>
    <row r="2520" spans="1:11" x14ac:dyDescent="0.25">
      <c r="A2520">
        <v>2519</v>
      </c>
      <c r="B2520">
        <v>454</v>
      </c>
      <c r="C2520">
        <v>242</v>
      </c>
      <c r="D2520">
        <v>554</v>
      </c>
      <c r="E2520">
        <v>205</v>
      </c>
      <c r="F2520" s="3">
        <v>73</v>
      </c>
      <c r="G2520" s="3" t="s">
        <v>2487</v>
      </c>
      <c r="H2520" s="3" t="str">
        <f t="shared" si="78"/>
        <v>34371</v>
      </c>
      <c r="I2520" s="1">
        <v>43295.775613425925</v>
      </c>
      <c r="J2520" t="s">
        <v>10</v>
      </c>
      <c r="K2520" s="3">
        <f t="shared" si="79"/>
        <v>2509083</v>
      </c>
    </row>
    <row r="2521" spans="1:11" x14ac:dyDescent="0.25">
      <c r="A2521">
        <v>2520</v>
      </c>
      <c r="B2521">
        <v>497</v>
      </c>
      <c r="C2521">
        <v>397</v>
      </c>
      <c r="D2521">
        <v>925</v>
      </c>
      <c r="E2521">
        <v>433</v>
      </c>
      <c r="F2521" s="3">
        <v>32</v>
      </c>
      <c r="G2521" s="3" t="s">
        <v>2488</v>
      </c>
      <c r="H2521" s="3" t="str">
        <f t="shared" si="78"/>
        <v>72653</v>
      </c>
      <c r="I2521" s="1">
        <v>43901.943796296298</v>
      </c>
      <c r="J2521" t="s">
        <v>12</v>
      </c>
      <c r="K2521" s="3">
        <f t="shared" si="79"/>
        <v>2324896</v>
      </c>
    </row>
    <row r="2522" spans="1:11" x14ac:dyDescent="0.25">
      <c r="A2522">
        <v>2521</v>
      </c>
      <c r="B2522">
        <v>462</v>
      </c>
      <c r="C2522">
        <v>774</v>
      </c>
      <c r="D2522">
        <v>993</v>
      </c>
      <c r="E2522">
        <v>387</v>
      </c>
      <c r="F2522" s="3">
        <v>100</v>
      </c>
      <c r="G2522" s="3" t="s">
        <v>2489</v>
      </c>
      <c r="H2522" s="3" t="str">
        <f t="shared" si="78"/>
        <v>2394</v>
      </c>
      <c r="I2522" s="1">
        <v>41849.567280092589</v>
      </c>
      <c r="J2522" t="s">
        <v>12</v>
      </c>
      <c r="K2522" s="3">
        <f t="shared" si="79"/>
        <v>239400</v>
      </c>
    </row>
    <row r="2523" spans="1:11" x14ac:dyDescent="0.25">
      <c r="A2523">
        <v>2522</v>
      </c>
      <c r="B2523">
        <v>474</v>
      </c>
      <c r="C2523">
        <v>789</v>
      </c>
      <c r="D2523">
        <v>757</v>
      </c>
      <c r="E2523">
        <v>144</v>
      </c>
      <c r="F2523" s="3">
        <v>68</v>
      </c>
      <c r="G2523" s="3" t="s">
        <v>2490</v>
      </c>
      <c r="H2523" s="3" t="str">
        <f t="shared" si="78"/>
        <v>42097</v>
      </c>
      <c r="I2523" s="1">
        <v>44251.557233796295</v>
      </c>
      <c r="J2523" t="s">
        <v>10</v>
      </c>
      <c r="K2523" s="3">
        <f t="shared" si="79"/>
        <v>2862596</v>
      </c>
    </row>
    <row r="2524" spans="1:11" x14ac:dyDescent="0.25">
      <c r="A2524">
        <v>2523</v>
      </c>
      <c r="B2524">
        <v>661</v>
      </c>
      <c r="C2524">
        <v>287</v>
      </c>
      <c r="D2524">
        <v>248</v>
      </c>
      <c r="E2524">
        <v>232</v>
      </c>
      <c r="F2524" s="3">
        <v>31</v>
      </c>
      <c r="G2524" s="3" t="s">
        <v>2491</v>
      </c>
      <c r="H2524" s="3" t="str">
        <f t="shared" si="78"/>
        <v>97318</v>
      </c>
      <c r="I2524" s="1">
        <v>42482.285462962966</v>
      </c>
      <c r="J2524" t="s">
        <v>12</v>
      </c>
      <c r="K2524" s="3">
        <f t="shared" si="79"/>
        <v>3016858</v>
      </c>
    </row>
    <row r="2525" spans="1:11" x14ac:dyDescent="0.25">
      <c r="A2525">
        <v>2524</v>
      </c>
      <c r="B2525">
        <v>547</v>
      </c>
      <c r="C2525">
        <v>802</v>
      </c>
      <c r="D2525">
        <v>711</v>
      </c>
      <c r="E2525">
        <v>235</v>
      </c>
      <c r="F2525" s="3">
        <v>93</v>
      </c>
      <c r="G2525" s="3" t="s">
        <v>2492</v>
      </c>
      <c r="H2525" s="3" t="str">
        <f t="shared" si="78"/>
        <v>10518</v>
      </c>
      <c r="I2525" s="1">
        <v>45392.028495370374</v>
      </c>
      <c r="J2525" t="s">
        <v>10</v>
      </c>
      <c r="K2525" s="3">
        <f t="shared" si="79"/>
        <v>978174</v>
      </c>
    </row>
    <row r="2526" spans="1:11" x14ac:dyDescent="0.25">
      <c r="A2526">
        <v>2525</v>
      </c>
      <c r="B2526">
        <v>135</v>
      </c>
      <c r="C2526">
        <v>589</v>
      </c>
      <c r="D2526">
        <v>558</v>
      </c>
      <c r="E2526">
        <v>211</v>
      </c>
      <c r="F2526" s="3">
        <v>59</v>
      </c>
      <c r="G2526" s="3" t="s">
        <v>2493</v>
      </c>
      <c r="H2526" s="3" t="str">
        <f t="shared" si="78"/>
        <v>47059</v>
      </c>
      <c r="I2526" s="1">
        <v>43279.023715277777</v>
      </c>
      <c r="J2526" t="s">
        <v>12</v>
      </c>
      <c r="K2526" s="3">
        <f t="shared" si="79"/>
        <v>2776481</v>
      </c>
    </row>
    <row r="2527" spans="1:11" x14ac:dyDescent="0.25">
      <c r="A2527">
        <v>2526</v>
      </c>
      <c r="B2527">
        <v>821</v>
      </c>
      <c r="C2527">
        <v>752</v>
      </c>
      <c r="D2527">
        <v>200</v>
      </c>
      <c r="E2527">
        <v>303</v>
      </c>
      <c r="F2527" s="3">
        <v>96</v>
      </c>
      <c r="G2527" s="3" t="s">
        <v>2494</v>
      </c>
      <c r="H2527" s="3" t="str">
        <f t="shared" si="78"/>
        <v>97279</v>
      </c>
      <c r="I2527" s="1">
        <v>44091.122650462959</v>
      </c>
      <c r="J2527" t="s">
        <v>10</v>
      </c>
      <c r="K2527" s="3">
        <f t="shared" si="79"/>
        <v>9338784</v>
      </c>
    </row>
    <row r="2528" spans="1:11" x14ac:dyDescent="0.25">
      <c r="A2528">
        <v>2527</v>
      </c>
      <c r="B2528">
        <v>110</v>
      </c>
      <c r="C2528">
        <v>888</v>
      </c>
      <c r="D2528">
        <v>367</v>
      </c>
      <c r="E2528">
        <v>371</v>
      </c>
      <c r="F2528" s="3">
        <v>14</v>
      </c>
      <c r="G2528" s="3" t="s">
        <v>2495</v>
      </c>
      <c r="H2528" s="3" t="str">
        <f t="shared" si="78"/>
        <v>6065</v>
      </c>
      <c r="I2528" s="1">
        <v>42030.945613425924</v>
      </c>
      <c r="J2528" t="s">
        <v>12</v>
      </c>
      <c r="K2528" s="3">
        <f t="shared" si="79"/>
        <v>84910</v>
      </c>
    </row>
    <row r="2529" spans="1:11" x14ac:dyDescent="0.25">
      <c r="A2529">
        <v>2528</v>
      </c>
      <c r="B2529">
        <v>7</v>
      </c>
      <c r="C2529">
        <v>989</v>
      </c>
      <c r="D2529">
        <v>105</v>
      </c>
      <c r="E2529">
        <v>126</v>
      </c>
      <c r="F2529" s="3">
        <v>94</v>
      </c>
      <c r="G2529" s="3" t="s">
        <v>2496</v>
      </c>
      <c r="H2529" s="3" t="str">
        <f t="shared" si="78"/>
        <v>35119</v>
      </c>
      <c r="I2529" s="1">
        <v>43362.051562499997</v>
      </c>
      <c r="J2529" t="s">
        <v>10</v>
      </c>
      <c r="K2529" s="3">
        <f t="shared" si="79"/>
        <v>3301186</v>
      </c>
    </row>
    <row r="2530" spans="1:11" x14ac:dyDescent="0.25">
      <c r="A2530">
        <v>2529</v>
      </c>
      <c r="B2530">
        <v>355</v>
      </c>
      <c r="C2530">
        <v>843</v>
      </c>
      <c r="D2530">
        <v>333</v>
      </c>
      <c r="E2530">
        <v>382</v>
      </c>
      <c r="F2530" s="3">
        <v>29</v>
      </c>
      <c r="G2530" s="3" t="s">
        <v>2497</v>
      </c>
      <c r="H2530" s="3" t="str">
        <f t="shared" si="78"/>
        <v>55385</v>
      </c>
      <c r="I2530" s="1">
        <v>45215.366365740738</v>
      </c>
      <c r="J2530" t="s">
        <v>10</v>
      </c>
      <c r="K2530" s="3">
        <f t="shared" si="79"/>
        <v>1606165</v>
      </c>
    </row>
    <row r="2531" spans="1:11" x14ac:dyDescent="0.25">
      <c r="A2531">
        <v>2530</v>
      </c>
      <c r="B2531">
        <v>741</v>
      </c>
      <c r="C2531">
        <v>840</v>
      </c>
      <c r="D2531">
        <v>452</v>
      </c>
      <c r="E2531">
        <v>473</v>
      </c>
      <c r="F2531" s="3">
        <v>81</v>
      </c>
      <c r="G2531" s="3" t="s">
        <v>2498</v>
      </c>
      <c r="H2531" s="3" t="str">
        <f t="shared" si="78"/>
        <v>81103</v>
      </c>
      <c r="I2531" s="1">
        <v>41726.746423611112</v>
      </c>
      <c r="J2531" t="s">
        <v>12</v>
      </c>
      <c r="K2531" s="3">
        <f t="shared" si="79"/>
        <v>6569343</v>
      </c>
    </row>
    <row r="2532" spans="1:11" x14ac:dyDescent="0.25">
      <c r="A2532">
        <v>2531</v>
      </c>
      <c r="B2532">
        <v>590</v>
      </c>
      <c r="C2532">
        <v>601</v>
      </c>
      <c r="D2532">
        <v>755</v>
      </c>
      <c r="E2532">
        <v>439</v>
      </c>
      <c r="F2532" s="3">
        <v>61</v>
      </c>
      <c r="G2532" s="3" t="s">
        <v>2499</v>
      </c>
      <c r="H2532" s="3" t="str">
        <f t="shared" si="78"/>
        <v>1790</v>
      </c>
      <c r="I2532" s="1">
        <v>42757.629108796296</v>
      </c>
      <c r="J2532" t="s">
        <v>10</v>
      </c>
      <c r="K2532" s="3">
        <f t="shared" si="79"/>
        <v>109190</v>
      </c>
    </row>
    <row r="2533" spans="1:11" x14ac:dyDescent="0.25">
      <c r="A2533">
        <v>2532</v>
      </c>
      <c r="B2533">
        <v>335</v>
      </c>
      <c r="C2533">
        <v>35</v>
      </c>
      <c r="D2533">
        <v>707</v>
      </c>
      <c r="E2533">
        <v>315</v>
      </c>
      <c r="F2533" s="3">
        <v>28</v>
      </c>
      <c r="G2533" s="3" t="s">
        <v>2500</v>
      </c>
      <c r="H2533" s="3" t="str">
        <f t="shared" si="78"/>
        <v>39996</v>
      </c>
      <c r="I2533" s="1">
        <v>43739.36278935185</v>
      </c>
      <c r="J2533" t="s">
        <v>10</v>
      </c>
      <c r="K2533" s="3">
        <f t="shared" si="79"/>
        <v>1119888</v>
      </c>
    </row>
    <row r="2534" spans="1:11" x14ac:dyDescent="0.25">
      <c r="A2534">
        <v>2533</v>
      </c>
      <c r="B2534">
        <v>647</v>
      </c>
      <c r="C2534">
        <v>895</v>
      </c>
      <c r="D2534">
        <v>220</v>
      </c>
      <c r="E2534">
        <v>447</v>
      </c>
      <c r="F2534" s="3">
        <v>35</v>
      </c>
      <c r="G2534" s="3" t="s">
        <v>2501</v>
      </c>
      <c r="H2534" s="3" t="str">
        <f t="shared" si="78"/>
        <v>42249</v>
      </c>
      <c r="I2534" s="1">
        <v>41897.531875000001</v>
      </c>
      <c r="J2534" t="s">
        <v>10</v>
      </c>
      <c r="K2534" s="3">
        <f t="shared" si="79"/>
        <v>1478715</v>
      </c>
    </row>
    <row r="2535" spans="1:11" x14ac:dyDescent="0.25">
      <c r="A2535">
        <v>2534</v>
      </c>
      <c r="B2535">
        <v>923</v>
      </c>
      <c r="C2535">
        <v>368</v>
      </c>
      <c r="D2535">
        <v>868</v>
      </c>
      <c r="E2535">
        <v>20</v>
      </c>
      <c r="F2535" s="3">
        <v>35</v>
      </c>
      <c r="G2535" s="3" t="s">
        <v>2502</v>
      </c>
      <c r="H2535" s="3" t="str">
        <f t="shared" si="78"/>
        <v>3397</v>
      </c>
      <c r="I2535" s="1">
        <v>43198.55641203704</v>
      </c>
      <c r="J2535" t="s">
        <v>10</v>
      </c>
      <c r="K2535" s="3">
        <f t="shared" si="79"/>
        <v>118895</v>
      </c>
    </row>
    <row r="2536" spans="1:11" x14ac:dyDescent="0.25">
      <c r="A2536">
        <v>2535</v>
      </c>
      <c r="B2536">
        <v>649</v>
      </c>
      <c r="C2536">
        <v>737</v>
      </c>
      <c r="D2536">
        <v>670</v>
      </c>
      <c r="E2536">
        <v>145</v>
      </c>
      <c r="F2536" s="3">
        <v>86</v>
      </c>
      <c r="G2536" s="3" t="s">
        <v>2503</v>
      </c>
      <c r="H2536" s="3" t="str">
        <f t="shared" si="78"/>
        <v>72503</v>
      </c>
      <c r="I2536" s="1">
        <v>41661.193414351852</v>
      </c>
      <c r="J2536" t="s">
        <v>12</v>
      </c>
      <c r="K2536" s="3">
        <f t="shared" si="79"/>
        <v>6235258</v>
      </c>
    </row>
    <row r="2537" spans="1:11" x14ac:dyDescent="0.25">
      <c r="A2537">
        <v>2536</v>
      </c>
      <c r="B2537">
        <v>962</v>
      </c>
      <c r="C2537">
        <v>142</v>
      </c>
      <c r="D2537">
        <v>83</v>
      </c>
      <c r="E2537">
        <v>373</v>
      </c>
      <c r="F2537" s="3">
        <v>26</v>
      </c>
      <c r="G2537" s="3" t="s">
        <v>2504</v>
      </c>
      <c r="H2537" s="3" t="str">
        <f t="shared" si="78"/>
        <v>37851</v>
      </c>
      <c r="I2537" s="1">
        <v>45588.636342592596</v>
      </c>
      <c r="J2537" t="s">
        <v>12</v>
      </c>
      <c r="K2537" s="3">
        <f t="shared" si="79"/>
        <v>984126</v>
      </c>
    </row>
    <row r="2538" spans="1:11" x14ac:dyDescent="0.25">
      <c r="A2538">
        <v>2537</v>
      </c>
      <c r="B2538">
        <v>151</v>
      </c>
      <c r="C2538">
        <v>242</v>
      </c>
      <c r="D2538">
        <v>244</v>
      </c>
      <c r="E2538">
        <v>57</v>
      </c>
      <c r="F2538" s="3">
        <v>82</v>
      </c>
      <c r="G2538" s="3" t="s">
        <v>2505</v>
      </c>
      <c r="H2538" s="3" t="str">
        <f t="shared" si="78"/>
        <v>41283</v>
      </c>
      <c r="I2538" s="1">
        <v>44933.883877314816</v>
      </c>
      <c r="J2538" t="s">
        <v>10</v>
      </c>
      <c r="K2538" s="3">
        <f t="shared" si="79"/>
        <v>3385206</v>
      </c>
    </row>
    <row r="2539" spans="1:11" x14ac:dyDescent="0.25">
      <c r="A2539">
        <v>2538</v>
      </c>
      <c r="B2539">
        <v>652</v>
      </c>
      <c r="C2539">
        <v>572</v>
      </c>
      <c r="D2539">
        <v>433</v>
      </c>
      <c r="E2539">
        <v>457</v>
      </c>
      <c r="F2539" s="3">
        <v>21</v>
      </c>
      <c r="G2539" s="3" t="s">
        <v>2506</v>
      </c>
      <c r="H2539" s="3" t="str">
        <f t="shared" si="78"/>
        <v>92612</v>
      </c>
      <c r="I2539" s="1">
        <v>44213.332997685182</v>
      </c>
      <c r="J2539" t="s">
        <v>12</v>
      </c>
      <c r="K2539" s="3">
        <f t="shared" si="79"/>
        <v>1944852</v>
      </c>
    </row>
    <row r="2540" spans="1:11" x14ac:dyDescent="0.25">
      <c r="A2540">
        <v>2539</v>
      </c>
      <c r="B2540">
        <v>667</v>
      </c>
      <c r="C2540">
        <v>215</v>
      </c>
      <c r="D2540">
        <v>990</v>
      </c>
      <c r="E2540">
        <v>358</v>
      </c>
      <c r="F2540" s="3">
        <v>73</v>
      </c>
      <c r="G2540" s="3" t="s">
        <v>2507</v>
      </c>
      <c r="H2540" s="3" t="str">
        <f t="shared" si="78"/>
        <v>1012</v>
      </c>
      <c r="I2540" s="1">
        <v>44973.630659722221</v>
      </c>
      <c r="J2540" t="s">
        <v>10</v>
      </c>
      <c r="K2540" s="3">
        <f t="shared" si="79"/>
        <v>73876</v>
      </c>
    </row>
    <row r="2541" spans="1:11" x14ac:dyDescent="0.25">
      <c r="A2541">
        <v>2540</v>
      </c>
      <c r="B2541">
        <v>125</v>
      </c>
      <c r="C2541">
        <v>274</v>
      </c>
      <c r="D2541">
        <v>773</v>
      </c>
      <c r="E2541">
        <v>113</v>
      </c>
      <c r="F2541" s="3">
        <v>71</v>
      </c>
      <c r="G2541" s="3" t="s">
        <v>2508</v>
      </c>
      <c r="H2541" s="3" t="str">
        <f t="shared" si="78"/>
        <v>25627</v>
      </c>
      <c r="I2541" s="1">
        <v>43411.789525462962</v>
      </c>
      <c r="J2541" t="s">
        <v>10</v>
      </c>
      <c r="K2541" s="3">
        <f t="shared" si="79"/>
        <v>1819517</v>
      </c>
    </row>
    <row r="2542" spans="1:11" x14ac:dyDescent="0.25">
      <c r="A2542">
        <v>2541</v>
      </c>
      <c r="B2542">
        <v>530</v>
      </c>
      <c r="C2542">
        <v>673</v>
      </c>
      <c r="D2542">
        <v>161</v>
      </c>
      <c r="E2542">
        <v>259</v>
      </c>
      <c r="F2542" s="3">
        <v>1</v>
      </c>
      <c r="G2542" s="3" t="s">
        <v>2509</v>
      </c>
      <c r="H2542" s="3" t="str">
        <f t="shared" si="78"/>
        <v>63058</v>
      </c>
      <c r="I2542" s="1">
        <v>43476.36378472222</v>
      </c>
      <c r="J2542" t="s">
        <v>10</v>
      </c>
      <c r="K2542" s="3">
        <f t="shared" si="79"/>
        <v>63058</v>
      </c>
    </row>
    <row r="2543" spans="1:11" x14ac:dyDescent="0.25">
      <c r="A2543">
        <v>2542</v>
      </c>
      <c r="B2543">
        <v>327</v>
      </c>
      <c r="C2543">
        <v>269</v>
      </c>
      <c r="D2543">
        <v>706</v>
      </c>
      <c r="E2543">
        <v>59</v>
      </c>
      <c r="F2543" s="3">
        <v>23</v>
      </c>
      <c r="G2543" s="3" t="s">
        <v>2510</v>
      </c>
      <c r="H2543" s="3" t="str">
        <f t="shared" si="78"/>
        <v>33626</v>
      </c>
      <c r="I2543" s="1">
        <v>45004.137303240743</v>
      </c>
      <c r="J2543" t="s">
        <v>10</v>
      </c>
      <c r="K2543" s="3">
        <f t="shared" si="79"/>
        <v>773398</v>
      </c>
    </row>
    <row r="2544" spans="1:11" x14ac:dyDescent="0.25">
      <c r="A2544">
        <v>2543</v>
      </c>
      <c r="B2544">
        <v>888</v>
      </c>
      <c r="C2544">
        <v>960</v>
      </c>
      <c r="D2544">
        <v>493</v>
      </c>
      <c r="E2544">
        <v>169</v>
      </c>
      <c r="F2544" s="3">
        <v>21</v>
      </c>
      <c r="G2544" s="3" t="s">
        <v>2511</v>
      </c>
      <c r="H2544" s="3" t="str">
        <f t="shared" si="78"/>
        <v>58525</v>
      </c>
      <c r="I2544" s="1">
        <v>44729.014618055553</v>
      </c>
      <c r="J2544" t="s">
        <v>12</v>
      </c>
      <c r="K2544" s="3">
        <f t="shared" si="79"/>
        <v>1229025</v>
      </c>
    </row>
    <row r="2545" spans="1:11" x14ac:dyDescent="0.25">
      <c r="A2545">
        <v>2544</v>
      </c>
      <c r="B2545">
        <v>660</v>
      </c>
      <c r="C2545">
        <v>679</v>
      </c>
      <c r="D2545">
        <v>854</v>
      </c>
      <c r="E2545">
        <v>390</v>
      </c>
      <c r="F2545" s="3">
        <v>75</v>
      </c>
      <c r="G2545" s="3" t="s">
        <v>2512</v>
      </c>
      <c r="H2545" s="3" t="str">
        <f t="shared" si="78"/>
        <v>78526</v>
      </c>
      <c r="I2545" s="1">
        <v>44961.013981481483</v>
      </c>
      <c r="J2545" t="s">
        <v>10</v>
      </c>
      <c r="K2545" s="3">
        <f t="shared" si="79"/>
        <v>5889450</v>
      </c>
    </row>
    <row r="2546" spans="1:11" x14ac:dyDescent="0.25">
      <c r="A2546">
        <v>2545</v>
      </c>
      <c r="B2546">
        <v>919</v>
      </c>
      <c r="C2546">
        <v>222</v>
      </c>
      <c r="D2546">
        <v>562</v>
      </c>
      <c r="E2546">
        <v>292</v>
      </c>
      <c r="F2546" s="3">
        <v>19</v>
      </c>
      <c r="G2546" s="3" t="s">
        <v>2513</v>
      </c>
      <c r="H2546" s="3" t="str">
        <f t="shared" si="78"/>
        <v>39132</v>
      </c>
      <c r="I2546" s="1">
        <v>44754.636192129627</v>
      </c>
      <c r="J2546" t="s">
        <v>12</v>
      </c>
      <c r="K2546" s="3">
        <f t="shared" si="79"/>
        <v>743508</v>
      </c>
    </row>
    <row r="2547" spans="1:11" x14ac:dyDescent="0.25">
      <c r="A2547">
        <v>2546</v>
      </c>
      <c r="B2547">
        <v>543</v>
      </c>
      <c r="C2547">
        <v>368</v>
      </c>
      <c r="D2547">
        <v>530</v>
      </c>
      <c r="E2547">
        <v>385</v>
      </c>
      <c r="F2547" s="3">
        <v>19</v>
      </c>
      <c r="G2547" s="3" t="s">
        <v>2514</v>
      </c>
      <c r="H2547" s="3" t="str">
        <f t="shared" si="78"/>
        <v>801</v>
      </c>
      <c r="I2547" s="1">
        <v>42917.407164351855</v>
      </c>
      <c r="J2547" t="s">
        <v>12</v>
      </c>
      <c r="K2547" s="3">
        <f t="shared" si="79"/>
        <v>15219</v>
      </c>
    </row>
    <row r="2548" spans="1:11" x14ac:dyDescent="0.25">
      <c r="A2548">
        <v>2547</v>
      </c>
      <c r="B2548">
        <v>713</v>
      </c>
      <c r="C2548">
        <v>215</v>
      </c>
      <c r="D2548">
        <v>831</v>
      </c>
      <c r="E2548">
        <v>421</v>
      </c>
      <c r="F2548" s="3">
        <v>82</v>
      </c>
      <c r="G2548" s="3" t="s">
        <v>2515</v>
      </c>
      <c r="H2548" s="3" t="str">
        <f t="shared" si="78"/>
        <v>97078</v>
      </c>
      <c r="I2548" s="1">
        <v>44473.817349537036</v>
      </c>
      <c r="J2548" t="s">
        <v>12</v>
      </c>
      <c r="K2548" s="3">
        <f t="shared" si="79"/>
        <v>7960396</v>
      </c>
    </row>
    <row r="2549" spans="1:11" x14ac:dyDescent="0.25">
      <c r="A2549">
        <v>2548</v>
      </c>
      <c r="B2549">
        <v>781</v>
      </c>
      <c r="C2549">
        <v>156</v>
      </c>
      <c r="D2549">
        <v>874</v>
      </c>
      <c r="E2549">
        <v>144</v>
      </c>
      <c r="F2549" s="3">
        <v>66</v>
      </c>
      <c r="G2549" s="3" t="s">
        <v>2516</v>
      </c>
      <c r="H2549" s="3" t="str">
        <f t="shared" si="78"/>
        <v>54379</v>
      </c>
      <c r="I2549" s="1">
        <v>42274.377685185187</v>
      </c>
      <c r="J2549" t="s">
        <v>10</v>
      </c>
      <c r="K2549" s="3">
        <f t="shared" si="79"/>
        <v>3589014</v>
      </c>
    </row>
    <row r="2550" spans="1:11" x14ac:dyDescent="0.25">
      <c r="A2550">
        <v>2549</v>
      </c>
      <c r="B2550">
        <v>986</v>
      </c>
      <c r="C2550">
        <v>225</v>
      </c>
      <c r="D2550">
        <v>612</v>
      </c>
      <c r="E2550">
        <v>415</v>
      </c>
      <c r="F2550" s="3">
        <v>7</v>
      </c>
      <c r="G2550" s="3" t="s">
        <v>2517</v>
      </c>
      <c r="H2550" s="3" t="str">
        <f t="shared" si="78"/>
        <v>37792</v>
      </c>
      <c r="I2550" s="1">
        <v>41708.101435185185</v>
      </c>
      <c r="J2550" t="s">
        <v>10</v>
      </c>
      <c r="K2550" s="3">
        <f t="shared" si="79"/>
        <v>264544</v>
      </c>
    </row>
    <row r="2551" spans="1:11" x14ac:dyDescent="0.25">
      <c r="A2551">
        <v>2550</v>
      </c>
      <c r="B2551">
        <v>539</v>
      </c>
      <c r="C2551">
        <v>779</v>
      </c>
      <c r="D2551">
        <v>986</v>
      </c>
      <c r="E2551">
        <v>445</v>
      </c>
      <c r="F2551" s="3">
        <v>17</v>
      </c>
      <c r="G2551" s="3" t="s">
        <v>2518</v>
      </c>
      <c r="H2551" s="3" t="str">
        <f t="shared" si="78"/>
        <v>56074</v>
      </c>
      <c r="I2551" s="1">
        <v>45238.124814814815</v>
      </c>
      <c r="J2551" t="s">
        <v>12</v>
      </c>
      <c r="K2551" s="3">
        <f t="shared" si="79"/>
        <v>953258</v>
      </c>
    </row>
    <row r="2552" spans="1:11" x14ac:dyDescent="0.25">
      <c r="A2552">
        <v>2551</v>
      </c>
      <c r="B2552">
        <v>29</v>
      </c>
      <c r="C2552">
        <v>990</v>
      </c>
      <c r="D2552">
        <v>834</v>
      </c>
      <c r="E2552">
        <v>102</v>
      </c>
      <c r="F2552" s="3">
        <v>14</v>
      </c>
      <c r="G2552" s="3" t="s">
        <v>2519</v>
      </c>
      <c r="H2552" s="3" t="str">
        <f t="shared" si="78"/>
        <v>80973</v>
      </c>
      <c r="I2552" s="1">
        <v>44885.309837962966</v>
      </c>
      <c r="J2552" t="s">
        <v>10</v>
      </c>
      <c r="K2552" s="3">
        <f t="shared" si="79"/>
        <v>1133622</v>
      </c>
    </row>
    <row r="2553" spans="1:11" x14ac:dyDescent="0.25">
      <c r="A2553">
        <v>2552</v>
      </c>
      <c r="B2553">
        <v>763</v>
      </c>
      <c r="C2553">
        <v>271</v>
      </c>
      <c r="D2553">
        <v>608</v>
      </c>
      <c r="E2553">
        <v>64</v>
      </c>
      <c r="F2553" s="3">
        <v>97</v>
      </c>
      <c r="G2553" s="3" t="s">
        <v>2520</v>
      </c>
      <c r="H2553" s="3" t="str">
        <f t="shared" si="78"/>
        <v>76775</v>
      </c>
      <c r="I2553" s="1">
        <v>44320.764722222222</v>
      </c>
      <c r="J2553" t="s">
        <v>10</v>
      </c>
      <c r="K2553" s="3">
        <f t="shared" si="79"/>
        <v>7447175</v>
      </c>
    </row>
    <row r="2554" spans="1:11" x14ac:dyDescent="0.25">
      <c r="A2554">
        <v>2553</v>
      </c>
      <c r="B2554">
        <v>496</v>
      </c>
      <c r="C2554">
        <v>26</v>
      </c>
      <c r="D2554">
        <v>892</v>
      </c>
      <c r="E2554">
        <v>70</v>
      </c>
      <c r="F2554" s="3">
        <v>25</v>
      </c>
      <c r="G2554" s="3" t="s">
        <v>2521</v>
      </c>
      <c r="H2554" s="3" t="str">
        <f t="shared" si="78"/>
        <v>22051</v>
      </c>
      <c r="I2554" s="1">
        <v>44818.572789351849</v>
      </c>
      <c r="J2554" t="s">
        <v>10</v>
      </c>
      <c r="K2554" s="3">
        <f t="shared" si="79"/>
        <v>551275</v>
      </c>
    </row>
    <row r="2555" spans="1:11" x14ac:dyDescent="0.25">
      <c r="A2555">
        <v>2554</v>
      </c>
      <c r="B2555">
        <v>51</v>
      </c>
      <c r="C2555">
        <v>756</v>
      </c>
      <c r="D2555">
        <v>981</v>
      </c>
      <c r="E2555">
        <v>311</v>
      </c>
      <c r="F2555" s="3">
        <v>11</v>
      </c>
      <c r="G2555" s="3" t="s">
        <v>2522</v>
      </c>
      <c r="H2555" s="3" t="str">
        <f t="shared" si="78"/>
        <v>27484</v>
      </c>
      <c r="I2555" s="1">
        <v>42612.407812500001</v>
      </c>
      <c r="J2555" t="s">
        <v>12</v>
      </c>
      <c r="K2555" s="3">
        <f t="shared" si="79"/>
        <v>302324</v>
      </c>
    </row>
    <row r="2556" spans="1:11" x14ac:dyDescent="0.25">
      <c r="A2556">
        <v>2555</v>
      </c>
      <c r="B2556">
        <v>57</v>
      </c>
      <c r="C2556">
        <v>793</v>
      </c>
      <c r="D2556">
        <v>516</v>
      </c>
      <c r="E2556">
        <v>496</v>
      </c>
      <c r="F2556" s="3">
        <v>76</v>
      </c>
      <c r="G2556" s="3" t="s">
        <v>2523</v>
      </c>
      <c r="H2556" s="3" t="str">
        <f t="shared" si="78"/>
        <v>8702</v>
      </c>
      <c r="I2556" s="1">
        <v>45498.233356481483</v>
      </c>
      <c r="J2556" t="s">
        <v>10</v>
      </c>
      <c r="K2556" s="3">
        <f t="shared" si="79"/>
        <v>661352</v>
      </c>
    </row>
    <row r="2557" spans="1:11" x14ac:dyDescent="0.25">
      <c r="A2557">
        <v>2556</v>
      </c>
      <c r="B2557">
        <v>288</v>
      </c>
      <c r="C2557">
        <v>701</v>
      </c>
      <c r="D2557">
        <v>588</v>
      </c>
      <c r="E2557">
        <v>448</v>
      </c>
      <c r="F2557" s="3">
        <v>5</v>
      </c>
      <c r="G2557" s="3" t="s">
        <v>2524</v>
      </c>
      <c r="H2557" s="3" t="str">
        <f t="shared" si="78"/>
        <v>9873</v>
      </c>
      <c r="I2557" s="1">
        <v>44396.413472222222</v>
      </c>
      <c r="J2557" t="s">
        <v>12</v>
      </c>
      <c r="K2557" s="3">
        <f t="shared" si="79"/>
        <v>49365</v>
      </c>
    </row>
    <row r="2558" spans="1:11" x14ac:dyDescent="0.25">
      <c r="A2558">
        <v>2557</v>
      </c>
      <c r="B2558">
        <v>907</v>
      </c>
      <c r="C2558">
        <v>334</v>
      </c>
      <c r="D2558">
        <v>485</v>
      </c>
      <c r="E2558">
        <v>237</v>
      </c>
      <c r="F2558" s="3">
        <v>96</v>
      </c>
      <c r="G2558" s="3" t="s">
        <v>2525</v>
      </c>
      <c r="H2558" s="3" t="str">
        <f t="shared" si="78"/>
        <v>30435</v>
      </c>
      <c r="I2558" s="1">
        <v>45012.05060185185</v>
      </c>
      <c r="J2558" t="s">
        <v>12</v>
      </c>
      <c r="K2558" s="3">
        <f t="shared" si="79"/>
        <v>2921760</v>
      </c>
    </row>
    <row r="2559" spans="1:11" x14ac:dyDescent="0.25">
      <c r="A2559">
        <v>2558</v>
      </c>
      <c r="B2559">
        <v>1</v>
      </c>
      <c r="C2559">
        <v>581</v>
      </c>
      <c r="D2559">
        <v>748</v>
      </c>
      <c r="E2559">
        <v>479</v>
      </c>
      <c r="F2559" s="3">
        <v>28</v>
      </c>
      <c r="G2559" s="3" t="s">
        <v>2526</v>
      </c>
      <c r="H2559" s="3" t="str">
        <f t="shared" si="78"/>
        <v>57648</v>
      </c>
      <c r="I2559" s="1">
        <v>45300.161793981482</v>
      </c>
      <c r="J2559" t="s">
        <v>12</v>
      </c>
      <c r="K2559" s="3">
        <f t="shared" si="79"/>
        <v>1614144</v>
      </c>
    </row>
    <row r="2560" spans="1:11" x14ac:dyDescent="0.25">
      <c r="A2560">
        <v>2559</v>
      </c>
      <c r="B2560">
        <v>397</v>
      </c>
      <c r="C2560">
        <v>140</v>
      </c>
      <c r="D2560">
        <v>202</v>
      </c>
      <c r="E2560">
        <v>69</v>
      </c>
      <c r="F2560" s="3">
        <v>76</v>
      </c>
      <c r="G2560" s="3" t="s">
        <v>2527</v>
      </c>
      <c r="H2560" s="3" t="str">
        <f t="shared" si="78"/>
        <v>85716</v>
      </c>
      <c r="I2560" s="1">
        <v>44897.925682870373</v>
      </c>
      <c r="J2560" t="s">
        <v>12</v>
      </c>
      <c r="K2560" s="3">
        <f t="shared" si="79"/>
        <v>6514416</v>
      </c>
    </row>
    <row r="2561" spans="1:11" x14ac:dyDescent="0.25">
      <c r="A2561">
        <v>2560</v>
      </c>
      <c r="B2561">
        <v>73</v>
      </c>
      <c r="C2561">
        <v>582</v>
      </c>
      <c r="D2561">
        <v>964</v>
      </c>
      <c r="E2561">
        <v>3</v>
      </c>
      <c r="F2561" s="3">
        <v>39</v>
      </c>
      <c r="G2561" s="3" t="s">
        <v>2528</v>
      </c>
      <c r="H2561" s="3" t="str">
        <f t="shared" si="78"/>
        <v>24945</v>
      </c>
      <c r="I2561" s="1">
        <v>42110.777939814812</v>
      </c>
      <c r="J2561" t="s">
        <v>12</v>
      </c>
      <c r="K2561" s="3">
        <f t="shared" si="79"/>
        <v>972855</v>
      </c>
    </row>
    <row r="2562" spans="1:11" x14ac:dyDescent="0.25">
      <c r="A2562">
        <v>2561</v>
      </c>
      <c r="B2562">
        <v>272</v>
      </c>
      <c r="C2562">
        <v>427</v>
      </c>
      <c r="D2562">
        <v>848</v>
      </c>
      <c r="E2562">
        <v>70</v>
      </c>
      <c r="F2562" s="3">
        <v>46</v>
      </c>
      <c r="G2562" s="3" t="s">
        <v>2529</v>
      </c>
      <c r="H2562" s="3" t="str">
        <f t="shared" ref="H2562:H2625" si="80">SUBSTITUTE(G2562,".","")</f>
        <v>96857</v>
      </c>
      <c r="I2562" s="1">
        <v>43627.902905092589</v>
      </c>
      <c r="J2562" t="s">
        <v>12</v>
      </c>
      <c r="K2562" s="3">
        <f t="shared" si="79"/>
        <v>4455422</v>
      </c>
    </row>
    <row r="2563" spans="1:11" x14ac:dyDescent="0.25">
      <c r="A2563">
        <v>2562</v>
      </c>
      <c r="B2563">
        <v>732</v>
      </c>
      <c r="C2563">
        <v>800</v>
      </c>
      <c r="D2563">
        <v>583</v>
      </c>
      <c r="E2563">
        <v>176</v>
      </c>
      <c r="F2563" s="3">
        <v>21</v>
      </c>
      <c r="G2563" s="3" t="s">
        <v>2530</v>
      </c>
      <c r="H2563" s="3" t="str">
        <f t="shared" si="80"/>
        <v>2195</v>
      </c>
      <c r="I2563" s="1">
        <v>42188.410069444442</v>
      </c>
      <c r="J2563" t="s">
        <v>10</v>
      </c>
      <c r="K2563" s="3">
        <f t="shared" ref="K2563:K2626" si="81">F2563*H2563</f>
        <v>46095</v>
      </c>
    </row>
    <row r="2564" spans="1:11" x14ac:dyDescent="0.25">
      <c r="A2564">
        <v>2563</v>
      </c>
      <c r="B2564">
        <v>332</v>
      </c>
      <c r="C2564">
        <v>839</v>
      </c>
      <c r="D2564">
        <v>524</v>
      </c>
      <c r="E2564">
        <v>358</v>
      </c>
      <c r="F2564" s="3">
        <v>1</v>
      </c>
      <c r="G2564" s="3" t="s">
        <v>2531</v>
      </c>
      <c r="H2564" s="3" t="str">
        <f t="shared" si="80"/>
        <v>29903</v>
      </c>
      <c r="I2564" s="1">
        <v>43156.517164351855</v>
      </c>
      <c r="J2564" t="s">
        <v>12</v>
      </c>
      <c r="K2564" s="3">
        <f t="shared" si="81"/>
        <v>29903</v>
      </c>
    </row>
    <row r="2565" spans="1:11" x14ac:dyDescent="0.25">
      <c r="A2565">
        <v>2564</v>
      </c>
      <c r="B2565">
        <v>125</v>
      </c>
      <c r="C2565">
        <v>691</v>
      </c>
      <c r="D2565">
        <v>173</v>
      </c>
      <c r="E2565">
        <v>32</v>
      </c>
      <c r="F2565" s="3">
        <v>95</v>
      </c>
      <c r="G2565" s="3" t="s">
        <v>2532</v>
      </c>
      <c r="H2565" s="3" t="str">
        <f t="shared" si="80"/>
        <v>84501</v>
      </c>
      <c r="I2565" s="1">
        <v>42046.391250000001</v>
      </c>
      <c r="J2565" t="s">
        <v>12</v>
      </c>
      <c r="K2565" s="3">
        <f t="shared" si="81"/>
        <v>8027595</v>
      </c>
    </row>
    <row r="2566" spans="1:11" x14ac:dyDescent="0.25">
      <c r="A2566">
        <v>2565</v>
      </c>
      <c r="B2566">
        <v>152</v>
      </c>
      <c r="C2566">
        <v>92</v>
      </c>
      <c r="D2566">
        <v>140</v>
      </c>
      <c r="E2566">
        <v>49</v>
      </c>
      <c r="F2566" s="3">
        <v>6</v>
      </c>
      <c r="G2566" s="3" t="s">
        <v>2533</v>
      </c>
      <c r="H2566" s="3" t="str">
        <f t="shared" si="80"/>
        <v>68934</v>
      </c>
      <c r="I2566" s="1">
        <v>42822.792442129627</v>
      </c>
      <c r="J2566" t="s">
        <v>12</v>
      </c>
      <c r="K2566" s="3">
        <f t="shared" si="81"/>
        <v>413604</v>
      </c>
    </row>
    <row r="2567" spans="1:11" x14ac:dyDescent="0.25">
      <c r="A2567">
        <v>2566</v>
      </c>
      <c r="B2567">
        <v>249</v>
      </c>
      <c r="C2567">
        <v>840</v>
      </c>
      <c r="D2567">
        <v>754</v>
      </c>
      <c r="E2567">
        <v>52</v>
      </c>
      <c r="F2567" s="3">
        <v>66</v>
      </c>
      <c r="G2567" s="3" t="s">
        <v>2534</v>
      </c>
      <c r="H2567" s="3" t="str">
        <f t="shared" si="80"/>
        <v>56214</v>
      </c>
      <c r="I2567" s="1">
        <v>41889.193402777775</v>
      </c>
      <c r="J2567" t="s">
        <v>12</v>
      </c>
      <c r="K2567" s="3">
        <f t="shared" si="81"/>
        <v>3710124</v>
      </c>
    </row>
    <row r="2568" spans="1:11" x14ac:dyDescent="0.25">
      <c r="A2568">
        <v>2567</v>
      </c>
      <c r="B2568">
        <v>168</v>
      </c>
      <c r="C2568">
        <v>492</v>
      </c>
      <c r="D2568">
        <v>645</v>
      </c>
      <c r="E2568">
        <v>453</v>
      </c>
      <c r="F2568" s="3">
        <v>18</v>
      </c>
      <c r="G2568" s="3" t="s">
        <v>2535</v>
      </c>
      <c r="H2568" s="3" t="str">
        <f t="shared" si="80"/>
        <v>37967</v>
      </c>
      <c r="I2568" s="1">
        <v>44990.070763888885</v>
      </c>
      <c r="J2568" t="s">
        <v>12</v>
      </c>
      <c r="K2568" s="3">
        <f t="shared" si="81"/>
        <v>683406</v>
      </c>
    </row>
    <row r="2569" spans="1:11" x14ac:dyDescent="0.25">
      <c r="A2569">
        <v>2568</v>
      </c>
      <c r="B2569">
        <v>586</v>
      </c>
      <c r="C2569">
        <v>387</v>
      </c>
      <c r="D2569">
        <v>326</v>
      </c>
      <c r="E2569">
        <v>328</v>
      </c>
      <c r="F2569" s="3">
        <v>26</v>
      </c>
      <c r="G2569" s="3" t="s">
        <v>2536</v>
      </c>
      <c r="H2569" s="3" t="str">
        <f t="shared" si="80"/>
        <v>69843</v>
      </c>
      <c r="I2569" s="1">
        <v>42134.573171296295</v>
      </c>
      <c r="J2569" t="s">
        <v>10</v>
      </c>
      <c r="K2569" s="3">
        <f t="shared" si="81"/>
        <v>1815918</v>
      </c>
    </row>
    <row r="2570" spans="1:11" x14ac:dyDescent="0.25">
      <c r="A2570">
        <v>2569</v>
      </c>
      <c r="B2570">
        <v>150</v>
      </c>
      <c r="C2570">
        <v>336</v>
      </c>
      <c r="D2570">
        <v>999</v>
      </c>
      <c r="E2570">
        <v>437</v>
      </c>
      <c r="F2570" s="3">
        <v>65</v>
      </c>
      <c r="G2570" s="3" t="s">
        <v>2537</v>
      </c>
      <c r="H2570" s="3" t="str">
        <f t="shared" si="80"/>
        <v>99809</v>
      </c>
      <c r="I2570" s="1">
        <v>41894.219305555554</v>
      </c>
      <c r="J2570" t="s">
        <v>12</v>
      </c>
      <c r="K2570" s="3">
        <f t="shared" si="81"/>
        <v>6487585</v>
      </c>
    </row>
    <row r="2571" spans="1:11" x14ac:dyDescent="0.25">
      <c r="A2571">
        <v>2570</v>
      </c>
      <c r="B2571">
        <v>722</v>
      </c>
      <c r="C2571">
        <v>576</v>
      </c>
      <c r="D2571">
        <v>974</v>
      </c>
      <c r="E2571">
        <v>80</v>
      </c>
      <c r="F2571" s="3">
        <v>31</v>
      </c>
      <c r="G2571" s="3" t="s">
        <v>2538</v>
      </c>
      <c r="H2571" s="3" t="str">
        <f t="shared" si="80"/>
        <v>63758</v>
      </c>
      <c r="I2571" s="1">
        <v>45249.040381944447</v>
      </c>
      <c r="J2571" t="s">
        <v>12</v>
      </c>
      <c r="K2571" s="3">
        <f t="shared" si="81"/>
        <v>1976498</v>
      </c>
    </row>
    <row r="2572" spans="1:11" x14ac:dyDescent="0.25">
      <c r="A2572">
        <v>2571</v>
      </c>
      <c r="B2572">
        <v>799</v>
      </c>
      <c r="C2572">
        <v>621</v>
      </c>
      <c r="D2572">
        <v>90</v>
      </c>
      <c r="E2572">
        <v>189</v>
      </c>
      <c r="F2572" s="3">
        <v>52</v>
      </c>
      <c r="G2572" s="3" t="s">
        <v>2539</v>
      </c>
      <c r="H2572" s="3" t="str">
        <f t="shared" si="80"/>
        <v>8543</v>
      </c>
      <c r="I2572" s="1">
        <v>44600.993819444448</v>
      </c>
      <c r="J2572" t="s">
        <v>10</v>
      </c>
      <c r="K2572" s="3">
        <f t="shared" si="81"/>
        <v>444236</v>
      </c>
    </row>
    <row r="2573" spans="1:11" x14ac:dyDescent="0.25">
      <c r="A2573">
        <v>2572</v>
      </c>
      <c r="B2573">
        <v>38</v>
      </c>
      <c r="C2573">
        <v>90</v>
      </c>
      <c r="D2573">
        <v>805</v>
      </c>
      <c r="E2573">
        <v>324</v>
      </c>
      <c r="F2573" s="3">
        <v>77</v>
      </c>
      <c r="G2573" s="3" t="s">
        <v>2540</v>
      </c>
      <c r="H2573" s="3" t="str">
        <f t="shared" si="80"/>
        <v>9784</v>
      </c>
      <c r="I2573" s="1">
        <v>43728.85837962963</v>
      </c>
      <c r="J2573" t="s">
        <v>12</v>
      </c>
      <c r="K2573" s="3">
        <f t="shared" si="81"/>
        <v>753368</v>
      </c>
    </row>
    <row r="2574" spans="1:11" x14ac:dyDescent="0.25">
      <c r="A2574">
        <v>2573</v>
      </c>
      <c r="B2574">
        <v>858</v>
      </c>
      <c r="C2574">
        <v>294</v>
      </c>
      <c r="D2574">
        <v>37</v>
      </c>
      <c r="E2574">
        <v>168</v>
      </c>
      <c r="F2574" s="3">
        <v>54</v>
      </c>
      <c r="G2574" s="3" t="s">
        <v>2541</v>
      </c>
      <c r="H2574" s="3" t="str">
        <f t="shared" si="80"/>
        <v>67501</v>
      </c>
      <c r="I2574" s="1">
        <v>44114.09783564815</v>
      </c>
      <c r="J2574" t="s">
        <v>12</v>
      </c>
      <c r="K2574" s="3">
        <f t="shared" si="81"/>
        <v>3645054</v>
      </c>
    </row>
    <row r="2575" spans="1:11" x14ac:dyDescent="0.25">
      <c r="A2575">
        <v>2574</v>
      </c>
      <c r="B2575">
        <v>919</v>
      </c>
      <c r="C2575">
        <v>734</v>
      </c>
      <c r="D2575">
        <v>371</v>
      </c>
      <c r="E2575">
        <v>220</v>
      </c>
      <c r="F2575" s="3">
        <v>54</v>
      </c>
      <c r="G2575" s="3" t="s">
        <v>2542</v>
      </c>
      <c r="H2575" s="3" t="str">
        <f t="shared" si="80"/>
        <v>75741</v>
      </c>
      <c r="I2575" s="1">
        <v>45190.51458333333</v>
      </c>
      <c r="J2575" t="s">
        <v>10</v>
      </c>
      <c r="K2575" s="3">
        <f t="shared" si="81"/>
        <v>4090014</v>
      </c>
    </row>
    <row r="2576" spans="1:11" x14ac:dyDescent="0.25">
      <c r="A2576">
        <v>2575</v>
      </c>
      <c r="B2576">
        <v>915</v>
      </c>
      <c r="C2576">
        <v>67</v>
      </c>
      <c r="D2576">
        <v>677</v>
      </c>
      <c r="E2576">
        <v>137</v>
      </c>
      <c r="F2576" s="3">
        <v>28</v>
      </c>
      <c r="G2576" s="3" t="s">
        <v>2543</v>
      </c>
      <c r="H2576" s="3" t="str">
        <f t="shared" si="80"/>
        <v>33133</v>
      </c>
      <c r="I2576" s="1">
        <v>44425.610011574077</v>
      </c>
      <c r="J2576" t="s">
        <v>10</v>
      </c>
      <c r="K2576" s="3">
        <f t="shared" si="81"/>
        <v>927724</v>
      </c>
    </row>
    <row r="2577" spans="1:11" x14ac:dyDescent="0.25">
      <c r="A2577">
        <v>2576</v>
      </c>
      <c r="B2577">
        <v>842</v>
      </c>
      <c r="C2577">
        <v>256</v>
      </c>
      <c r="D2577">
        <v>853</v>
      </c>
      <c r="E2577">
        <v>97</v>
      </c>
      <c r="F2577" s="3">
        <v>24</v>
      </c>
      <c r="G2577" s="3" t="s">
        <v>2544</v>
      </c>
      <c r="H2577" s="3" t="str">
        <f t="shared" si="80"/>
        <v>5862</v>
      </c>
      <c r="I2577" s="1">
        <v>43640.57240740741</v>
      </c>
      <c r="J2577" t="s">
        <v>12</v>
      </c>
      <c r="K2577" s="3">
        <f t="shared" si="81"/>
        <v>140688</v>
      </c>
    </row>
    <row r="2578" spans="1:11" x14ac:dyDescent="0.25">
      <c r="A2578">
        <v>2577</v>
      </c>
      <c r="B2578">
        <v>174</v>
      </c>
      <c r="C2578">
        <v>422</v>
      </c>
      <c r="D2578">
        <v>736</v>
      </c>
      <c r="E2578">
        <v>58</v>
      </c>
      <c r="F2578" s="3">
        <v>35</v>
      </c>
      <c r="G2578" s="3" t="s">
        <v>2545</v>
      </c>
      <c r="H2578" s="3" t="str">
        <f t="shared" si="80"/>
        <v>18726</v>
      </c>
      <c r="I2578" s="1">
        <v>44831.101817129631</v>
      </c>
      <c r="J2578" t="s">
        <v>12</v>
      </c>
      <c r="K2578" s="3">
        <f t="shared" si="81"/>
        <v>655410</v>
      </c>
    </row>
    <row r="2579" spans="1:11" x14ac:dyDescent="0.25">
      <c r="A2579">
        <v>2578</v>
      </c>
      <c r="B2579">
        <v>496</v>
      </c>
      <c r="C2579">
        <v>730</v>
      </c>
      <c r="D2579">
        <v>786</v>
      </c>
      <c r="E2579">
        <v>343</v>
      </c>
      <c r="F2579" s="3">
        <v>54</v>
      </c>
      <c r="G2579" s="3" t="s">
        <v>2546</v>
      </c>
      <c r="H2579" s="3" t="str">
        <f t="shared" si="80"/>
        <v>64513</v>
      </c>
      <c r="I2579" s="1">
        <v>43469.454953703702</v>
      </c>
      <c r="J2579" t="s">
        <v>12</v>
      </c>
      <c r="K2579" s="3">
        <f t="shared" si="81"/>
        <v>3483702</v>
      </c>
    </row>
    <row r="2580" spans="1:11" x14ac:dyDescent="0.25">
      <c r="A2580">
        <v>2579</v>
      </c>
      <c r="B2580">
        <v>550</v>
      </c>
      <c r="C2580">
        <v>471</v>
      </c>
      <c r="D2580">
        <v>138</v>
      </c>
      <c r="E2580">
        <v>457</v>
      </c>
      <c r="F2580" s="3">
        <v>82</v>
      </c>
      <c r="G2580" s="3" t="s">
        <v>2547</v>
      </c>
      <c r="H2580" s="3" t="str">
        <f t="shared" si="80"/>
        <v>55884</v>
      </c>
      <c r="I2580" s="1">
        <v>42933.894826388889</v>
      </c>
      <c r="J2580" t="s">
        <v>10</v>
      </c>
      <c r="K2580" s="3">
        <f t="shared" si="81"/>
        <v>4582488</v>
      </c>
    </row>
    <row r="2581" spans="1:11" x14ac:dyDescent="0.25">
      <c r="A2581">
        <v>2580</v>
      </c>
      <c r="B2581">
        <v>488</v>
      </c>
      <c r="C2581">
        <v>596</v>
      </c>
      <c r="D2581">
        <v>172</v>
      </c>
      <c r="E2581">
        <v>210</v>
      </c>
      <c r="F2581" s="3">
        <v>49</v>
      </c>
      <c r="G2581" s="3" t="s">
        <v>2548</v>
      </c>
      <c r="H2581" s="3" t="str">
        <f t="shared" si="80"/>
        <v>83569</v>
      </c>
      <c r="I2581" s="1">
        <v>42863.311076388891</v>
      </c>
      <c r="J2581" t="s">
        <v>12</v>
      </c>
      <c r="K2581" s="3">
        <f t="shared" si="81"/>
        <v>4094881</v>
      </c>
    </row>
    <row r="2582" spans="1:11" x14ac:dyDescent="0.25">
      <c r="A2582">
        <v>2581</v>
      </c>
      <c r="B2582">
        <v>754</v>
      </c>
      <c r="C2582">
        <v>389</v>
      </c>
      <c r="D2582">
        <v>115</v>
      </c>
      <c r="E2582">
        <v>164</v>
      </c>
      <c r="F2582" s="3">
        <v>16</v>
      </c>
      <c r="G2582" s="3" t="s">
        <v>2549</v>
      </c>
      <c r="H2582" s="3" t="str">
        <f t="shared" si="80"/>
        <v>20413</v>
      </c>
      <c r="I2582" s="1">
        <v>43670.380671296298</v>
      </c>
      <c r="J2582" t="s">
        <v>10</v>
      </c>
      <c r="K2582" s="3">
        <f t="shared" si="81"/>
        <v>326608</v>
      </c>
    </row>
    <row r="2583" spans="1:11" x14ac:dyDescent="0.25">
      <c r="A2583">
        <v>2582</v>
      </c>
      <c r="B2583">
        <v>567</v>
      </c>
      <c r="C2583">
        <v>158</v>
      </c>
      <c r="D2583">
        <v>325</v>
      </c>
      <c r="E2583">
        <v>305</v>
      </c>
      <c r="F2583" s="3">
        <v>89</v>
      </c>
      <c r="G2583" s="3" t="s">
        <v>2550</v>
      </c>
      <c r="H2583" s="3" t="str">
        <f t="shared" si="80"/>
        <v>1583</v>
      </c>
      <c r="I2583" s="1">
        <v>42530.614166666666</v>
      </c>
      <c r="J2583" t="s">
        <v>12</v>
      </c>
      <c r="K2583" s="3">
        <f t="shared" si="81"/>
        <v>140887</v>
      </c>
    </row>
    <row r="2584" spans="1:11" x14ac:dyDescent="0.25">
      <c r="A2584">
        <v>2583</v>
      </c>
      <c r="B2584">
        <v>928</v>
      </c>
      <c r="C2584">
        <v>595</v>
      </c>
      <c r="D2584">
        <v>580</v>
      </c>
      <c r="E2584">
        <v>66</v>
      </c>
      <c r="F2584" s="3">
        <v>47</v>
      </c>
      <c r="G2584" s="3" t="s">
        <v>2551</v>
      </c>
      <c r="H2584" s="3" t="str">
        <f t="shared" si="80"/>
        <v>5141</v>
      </c>
      <c r="I2584" s="1">
        <v>45160.097673611112</v>
      </c>
      <c r="J2584" t="s">
        <v>12</v>
      </c>
      <c r="K2584" s="3">
        <f t="shared" si="81"/>
        <v>241627</v>
      </c>
    </row>
    <row r="2585" spans="1:11" x14ac:dyDescent="0.25">
      <c r="A2585">
        <v>2584</v>
      </c>
      <c r="B2585">
        <v>285</v>
      </c>
      <c r="C2585">
        <v>615</v>
      </c>
      <c r="D2585">
        <v>270</v>
      </c>
      <c r="E2585">
        <v>245</v>
      </c>
      <c r="F2585" s="3">
        <v>99</v>
      </c>
      <c r="G2585" s="3" t="s">
        <v>2552</v>
      </c>
      <c r="H2585" s="3" t="str">
        <f t="shared" si="80"/>
        <v>6185</v>
      </c>
      <c r="I2585" s="1">
        <v>42695.000555555554</v>
      </c>
      <c r="J2585" t="s">
        <v>12</v>
      </c>
      <c r="K2585" s="3">
        <f t="shared" si="81"/>
        <v>612315</v>
      </c>
    </row>
    <row r="2586" spans="1:11" x14ac:dyDescent="0.25">
      <c r="A2586">
        <v>2585</v>
      </c>
      <c r="B2586">
        <v>874</v>
      </c>
      <c r="C2586">
        <v>205</v>
      </c>
      <c r="D2586">
        <v>290</v>
      </c>
      <c r="E2586">
        <v>206</v>
      </c>
      <c r="F2586" s="3">
        <v>24</v>
      </c>
      <c r="G2586" s="3" t="s">
        <v>2553</v>
      </c>
      <c r="H2586" s="3" t="str">
        <f t="shared" si="80"/>
        <v>3783</v>
      </c>
      <c r="I2586" s="1">
        <v>42325.324733796297</v>
      </c>
      <c r="J2586" t="s">
        <v>10</v>
      </c>
      <c r="K2586" s="3">
        <f t="shared" si="81"/>
        <v>90792</v>
      </c>
    </row>
    <row r="2587" spans="1:11" x14ac:dyDescent="0.25">
      <c r="A2587">
        <v>2586</v>
      </c>
      <c r="B2587">
        <v>202</v>
      </c>
      <c r="C2587">
        <v>379</v>
      </c>
      <c r="D2587">
        <v>725</v>
      </c>
      <c r="E2587">
        <v>325</v>
      </c>
      <c r="F2587" s="3">
        <v>79</v>
      </c>
      <c r="G2587" s="3" t="s">
        <v>2554</v>
      </c>
      <c r="H2587" s="3" t="str">
        <f t="shared" si="80"/>
        <v>1303</v>
      </c>
      <c r="I2587" s="1">
        <v>42392.703009259261</v>
      </c>
      <c r="J2587" t="s">
        <v>10</v>
      </c>
      <c r="K2587" s="3">
        <f t="shared" si="81"/>
        <v>102937</v>
      </c>
    </row>
    <row r="2588" spans="1:11" x14ac:dyDescent="0.25">
      <c r="A2588">
        <v>2587</v>
      </c>
      <c r="B2588">
        <v>332</v>
      </c>
      <c r="C2588">
        <v>978</v>
      </c>
      <c r="D2588">
        <v>744</v>
      </c>
      <c r="E2588">
        <v>135</v>
      </c>
      <c r="F2588" s="3">
        <v>25</v>
      </c>
      <c r="G2588" s="3" t="s">
        <v>2555</v>
      </c>
      <c r="H2588" s="3" t="str">
        <f t="shared" si="80"/>
        <v>3763</v>
      </c>
      <c r="I2588" s="1">
        <v>44932.351736111108</v>
      </c>
      <c r="J2588" t="s">
        <v>10</v>
      </c>
      <c r="K2588" s="3">
        <f t="shared" si="81"/>
        <v>94075</v>
      </c>
    </row>
    <row r="2589" spans="1:11" x14ac:dyDescent="0.25">
      <c r="A2589">
        <v>2588</v>
      </c>
      <c r="B2589">
        <v>323</v>
      </c>
      <c r="C2589">
        <v>368</v>
      </c>
      <c r="D2589">
        <v>549</v>
      </c>
      <c r="E2589">
        <v>326</v>
      </c>
      <c r="F2589" s="3">
        <v>39</v>
      </c>
      <c r="G2589" s="3" t="s">
        <v>2556</v>
      </c>
      <c r="H2589" s="3" t="str">
        <f t="shared" si="80"/>
        <v>66484</v>
      </c>
      <c r="I2589" s="1">
        <v>41910.786365740743</v>
      </c>
      <c r="J2589" t="s">
        <v>12</v>
      </c>
      <c r="K2589" s="3">
        <f t="shared" si="81"/>
        <v>2592876</v>
      </c>
    </row>
    <row r="2590" spans="1:11" x14ac:dyDescent="0.25">
      <c r="A2590">
        <v>2589</v>
      </c>
      <c r="B2590">
        <v>969</v>
      </c>
      <c r="C2590">
        <v>361</v>
      </c>
      <c r="D2590">
        <v>705</v>
      </c>
      <c r="E2590">
        <v>437</v>
      </c>
      <c r="F2590" s="3">
        <v>6</v>
      </c>
      <c r="G2590" s="3" t="s">
        <v>2557</v>
      </c>
      <c r="H2590" s="3" t="str">
        <f t="shared" si="80"/>
        <v>5102</v>
      </c>
      <c r="I2590" s="1">
        <v>42629.635821759257</v>
      </c>
      <c r="J2590" t="s">
        <v>12</v>
      </c>
      <c r="K2590" s="3">
        <f t="shared" si="81"/>
        <v>30612</v>
      </c>
    </row>
    <row r="2591" spans="1:11" x14ac:dyDescent="0.25">
      <c r="A2591">
        <v>2590</v>
      </c>
      <c r="B2591">
        <v>166</v>
      </c>
      <c r="C2591">
        <v>404</v>
      </c>
      <c r="D2591">
        <v>5</v>
      </c>
      <c r="E2591">
        <v>356</v>
      </c>
      <c r="F2591" s="3">
        <v>24</v>
      </c>
      <c r="G2591" s="3" t="s">
        <v>2558</v>
      </c>
      <c r="H2591" s="3" t="str">
        <f t="shared" si="80"/>
        <v>36799</v>
      </c>
      <c r="I2591" s="1">
        <v>44429.11445601852</v>
      </c>
      <c r="J2591" t="s">
        <v>12</v>
      </c>
      <c r="K2591" s="3">
        <f t="shared" si="81"/>
        <v>883176</v>
      </c>
    </row>
    <row r="2592" spans="1:11" x14ac:dyDescent="0.25">
      <c r="A2592">
        <v>2591</v>
      </c>
      <c r="B2592">
        <v>945</v>
      </c>
      <c r="C2592">
        <v>760</v>
      </c>
      <c r="D2592">
        <v>610</v>
      </c>
      <c r="E2592">
        <v>333</v>
      </c>
      <c r="F2592" s="3">
        <v>53</v>
      </c>
      <c r="G2592" s="3" t="s">
        <v>2559</v>
      </c>
      <c r="H2592" s="3" t="str">
        <f t="shared" si="80"/>
        <v>16373</v>
      </c>
      <c r="I2592" s="1">
        <v>42649.649965277778</v>
      </c>
      <c r="J2592" t="s">
        <v>12</v>
      </c>
      <c r="K2592" s="3">
        <f t="shared" si="81"/>
        <v>867769</v>
      </c>
    </row>
    <row r="2593" spans="1:11" x14ac:dyDescent="0.25">
      <c r="A2593">
        <v>2592</v>
      </c>
      <c r="B2593">
        <v>410</v>
      </c>
      <c r="C2593">
        <v>351</v>
      </c>
      <c r="D2593">
        <v>966</v>
      </c>
      <c r="E2593">
        <v>32</v>
      </c>
      <c r="F2593" s="3">
        <v>84</v>
      </c>
      <c r="G2593" s="3" t="s">
        <v>2560</v>
      </c>
      <c r="H2593" s="3" t="str">
        <f t="shared" si="80"/>
        <v>39726</v>
      </c>
      <c r="I2593" s="1">
        <v>43039.538344907407</v>
      </c>
      <c r="J2593" t="s">
        <v>12</v>
      </c>
      <c r="K2593" s="3">
        <f t="shared" si="81"/>
        <v>3336984</v>
      </c>
    </row>
    <row r="2594" spans="1:11" x14ac:dyDescent="0.25">
      <c r="A2594">
        <v>2593</v>
      </c>
      <c r="B2594">
        <v>555</v>
      </c>
      <c r="C2594">
        <v>264</v>
      </c>
      <c r="D2594">
        <v>467</v>
      </c>
      <c r="E2594">
        <v>413</v>
      </c>
      <c r="F2594" s="3">
        <v>45</v>
      </c>
      <c r="G2594" s="3" t="s">
        <v>2561</v>
      </c>
      <c r="H2594" s="3" t="str">
        <f t="shared" si="80"/>
        <v>69446</v>
      </c>
      <c r="I2594" s="1">
        <v>41779.862511574072</v>
      </c>
      <c r="J2594" t="s">
        <v>10</v>
      </c>
      <c r="K2594" s="3">
        <f t="shared" si="81"/>
        <v>3125070</v>
      </c>
    </row>
    <row r="2595" spans="1:11" x14ac:dyDescent="0.25">
      <c r="A2595">
        <v>2594</v>
      </c>
      <c r="B2595">
        <v>974</v>
      </c>
      <c r="C2595">
        <v>83</v>
      </c>
      <c r="D2595">
        <v>764</v>
      </c>
      <c r="E2595">
        <v>371</v>
      </c>
      <c r="F2595" s="3">
        <v>94</v>
      </c>
      <c r="G2595" s="3" t="s">
        <v>2562</v>
      </c>
      <c r="H2595" s="3" t="str">
        <f t="shared" si="80"/>
        <v>17047</v>
      </c>
      <c r="I2595" s="1">
        <v>43750.020879629628</v>
      </c>
      <c r="J2595" t="s">
        <v>10</v>
      </c>
      <c r="K2595" s="3">
        <f t="shared" si="81"/>
        <v>1602418</v>
      </c>
    </row>
    <row r="2596" spans="1:11" x14ac:dyDescent="0.25">
      <c r="A2596">
        <v>2595</v>
      </c>
      <c r="B2596">
        <v>326</v>
      </c>
      <c r="C2596">
        <v>153</v>
      </c>
      <c r="D2596">
        <v>289</v>
      </c>
      <c r="E2596">
        <v>179</v>
      </c>
      <c r="F2596" s="3">
        <v>42</v>
      </c>
      <c r="G2596" s="3" t="s">
        <v>2563</v>
      </c>
      <c r="H2596" s="3" t="str">
        <f t="shared" si="80"/>
        <v>96508</v>
      </c>
      <c r="I2596" s="1">
        <v>45315.864525462966</v>
      </c>
      <c r="J2596" t="s">
        <v>12</v>
      </c>
      <c r="K2596" s="3">
        <f t="shared" si="81"/>
        <v>4053336</v>
      </c>
    </row>
    <row r="2597" spans="1:11" x14ac:dyDescent="0.25">
      <c r="A2597">
        <v>2596</v>
      </c>
      <c r="B2597">
        <v>855</v>
      </c>
      <c r="C2597">
        <v>393</v>
      </c>
      <c r="D2597">
        <v>554</v>
      </c>
      <c r="E2597">
        <v>15</v>
      </c>
      <c r="F2597" s="3">
        <v>17</v>
      </c>
      <c r="G2597" s="3" t="s">
        <v>2564</v>
      </c>
      <c r="H2597" s="3" t="str">
        <f t="shared" si="80"/>
        <v>35991</v>
      </c>
      <c r="I2597" s="1">
        <v>43853.126828703702</v>
      </c>
      <c r="J2597" t="s">
        <v>10</v>
      </c>
      <c r="K2597" s="3">
        <f t="shared" si="81"/>
        <v>611847</v>
      </c>
    </row>
    <row r="2598" spans="1:11" x14ac:dyDescent="0.25">
      <c r="A2598">
        <v>2597</v>
      </c>
      <c r="B2598">
        <v>195</v>
      </c>
      <c r="C2598">
        <v>742</v>
      </c>
      <c r="D2598">
        <v>223</v>
      </c>
      <c r="E2598">
        <v>456</v>
      </c>
      <c r="F2598" s="3">
        <v>13</v>
      </c>
      <c r="G2598" s="3" t="s">
        <v>2565</v>
      </c>
      <c r="H2598" s="3" t="str">
        <f t="shared" si="80"/>
        <v>3676</v>
      </c>
      <c r="I2598" s="1">
        <v>42138.309537037036</v>
      </c>
      <c r="J2598" t="s">
        <v>10</v>
      </c>
      <c r="K2598" s="3">
        <f t="shared" si="81"/>
        <v>47788</v>
      </c>
    </row>
    <row r="2599" spans="1:11" x14ac:dyDescent="0.25">
      <c r="A2599">
        <v>2598</v>
      </c>
      <c r="B2599">
        <v>369</v>
      </c>
      <c r="C2599">
        <v>970</v>
      </c>
      <c r="D2599">
        <v>527</v>
      </c>
      <c r="E2599">
        <v>383</v>
      </c>
      <c r="F2599" s="3">
        <v>1</v>
      </c>
      <c r="G2599" s="3" t="s">
        <v>2566</v>
      </c>
      <c r="H2599" s="3" t="str">
        <f t="shared" si="80"/>
        <v>45061</v>
      </c>
      <c r="I2599" s="1">
        <v>43895.588043981479</v>
      </c>
      <c r="J2599" t="s">
        <v>12</v>
      </c>
      <c r="K2599" s="3">
        <f t="shared" si="81"/>
        <v>45061</v>
      </c>
    </row>
    <row r="2600" spans="1:11" x14ac:dyDescent="0.25">
      <c r="A2600">
        <v>2599</v>
      </c>
      <c r="B2600">
        <v>47</v>
      </c>
      <c r="C2600">
        <v>343</v>
      </c>
      <c r="D2600">
        <v>28</v>
      </c>
      <c r="E2600">
        <v>273</v>
      </c>
      <c r="F2600" s="3">
        <v>55</v>
      </c>
      <c r="G2600" s="3" t="s">
        <v>2567</v>
      </c>
      <c r="H2600" s="3" t="str">
        <f t="shared" si="80"/>
        <v>64381</v>
      </c>
      <c r="I2600" s="1">
        <v>44687.861342592594</v>
      </c>
      <c r="J2600" t="s">
        <v>10</v>
      </c>
      <c r="K2600" s="3">
        <f t="shared" si="81"/>
        <v>3540955</v>
      </c>
    </row>
    <row r="2601" spans="1:11" x14ac:dyDescent="0.25">
      <c r="A2601">
        <v>2600</v>
      </c>
      <c r="B2601">
        <v>381</v>
      </c>
      <c r="C2601">
        <v>940</v>
      </c>
      <c r="D2601">
        <v>536</v>
      </c>
      <c r="E2601">
        <v>337</v>
      </c>
      <c r="F2601" s="3">
        <v>35</v>
      </c>
      <c r="G2601" s="3" t="s">
        <v>2568</v>
      </c>
      <c r="H2601" s="3" t="str">
        <f t="shared" si="80"/>
        <v>28863</v>
      </c>
      <c r="I2601" s="1">
        <v>43967.21675925926</v>
      </c>
      <c r="J2601" t="s">
        <v>12</v>
      </c>
      <c r="K2601" s="3">
        <f t="shared" si="81"/>
        <v>1010205</v>
      </c>
    </row>
    <row r="2602" spans="1:11" x14ac:dyDescent="0.25">
      <c r="A2602">
        <v>2601</v>
      </c>
      <c r="B2602">
        <v>712</v>
      </c>
      <c r="C2602">
        <v>495</v>
      </c>
      <c r="D2602">
        <v>837</v>
      </c>
      <c r="E2602">
        <v>159</v>
      </c>
      <c r="F2602" s="3">
        <v>4</v>
      </c>
      <c r="G2602" s="3" t="s">
        <v>2569</v>
      </c>
      <c r="H2602" s="3" t="str">
        <f t="shared" si="80"/>
        <v>36008</v>
      </c>
      <c r="I2602" s="1">
        <v>43549.925474537034</v>
      </c>
      <c r="J2602" t="s">
        <v>10</v>
      </c>
      <c r="K2602" s="3">
        <f t="shared" si="81"/>
        <v>144032</v>
      </c>
    </row>
    <row r="2603" spans="1:11" x14ac:dyDescent="0.25">
      <c r="A2603">
        <v>2602</v>
      </c>
      <c r="B2603">
        <v>858</v>
      </c>
      <c r="C2603">
        <v>689</v>
      </c>
      <c r="D2603">
        <v>210</v>
      </c>
      <c r="E2603">
        <v>154</v>
      </c>
      <c r="F2603" s="3">
        <v>66</v>
      </c>
      <c r="G2603" s="3" t="s">
        <v>2570</v>
      </c>
      <c r="H2603" s="3" t="str">
        <f t="shared" si="80"/>
        <v>88011</v>
      </c>
      <c r="I2603" s="1">
        <v>45127.512025462966</v>
      </c>
      <c r="J2603" t="s">
        <v>12</v>
      </c>
      <c r="K2603" s="3">
        <f t="shared" si="81"/>
        <v>5808726</v>
      </c>
    </row>
    <row r="2604" spans="1:11" x14ac:dyDescent="0.25">
      <c r="A2604">
        <v>2603</v>
      </c>
      <c r="B2604">
        <v>750</v>
      </c>
      <c r="C2604">
        <v>411</v>
      </c>
      <c r="D2604">
        <v>852</v>
      </c>
      <c r="E2604">
        <v>172</v>
      </c>
      <c r="F2604" s="3">
        <v>82</v>
      </c>
      <c r="G2604" s="3" t="s">
        <v>2571</v>
      </c>
      <c r="H2604" s="3" t="str">
        <f t="shared" si="80"/>
        <v>22295</v>
      </c>
      <c r="I2604" s="1">
        <v>43011.433842592596</v>
      </c>
      <c r="J2604" t="s">
        <v>10</v>
      </c>
      <c r="K2604" s="3">
        <f t="shared" si="81"/>
        <v>1828190</v>
      </c>
    </row>
    <row r="2605" spans="1:11" x14ac:dyDescent="0.25">
      <c r="A2605">
        <v>2604</v>
      </c>
      <c r="B2605">
        <v>237</v>
      </c>
      <c r="C2605">
        <v>362</v>
      </c>
      <c r="D2605">
        <v>300</v>
      </c>
      <c r="E2605">
        <v>400</v>
      </c>
      <c r="F2605" s="3">
        <v>77</v>
      </c>
      <c r="G2605" s="3" t="s">
        <v>2572</v>
      </c>
      <c r="H2605" s="3" t="str">
        <f t="shared" si="80"/>
        <v>89775</v>
      </c>
      <c r="I2605" s="1">
        <v>43874.737337962964</v>
      </c>
      <c r="J2605" t="s">
        <v>10</v>
      </c>
      <c r="K2605" s="3">
        <f t="shared" si="81"/>
        <v>6912675</v>
      </c>
    </row>
    <row r="2606" spans="1:11" x14ac:dyDescent="0.25">
      <c r="A2606">
        <v>2605</v>
      </c>
      <c r="B2606">
        <v>597</v>
      </c>
      <c r="C2606">
        <v>377</v>
      </c>
      <c r="D2606">
        <v>794</v>
      </c>
      <c r="E2606">
        <v>122</v>
      </c>
      <c r="F2606" s="3">
        <v>41</v>
      </c>
      <c r="G2606" s="3" t="s">
        <v>2573</v>
      </c>
      <c r="H2606" s="3" t="str">
        <f t="shared" si="80"/>
        <v>75341</v>
      </c>
      <c r="I2606" s="1">
        <v>45503.331805555557</v>
      </c>
      <c r="J2606" t="s">
        <v>10</v>
      </c>
      <c r="K2606" s="3">
        <f t="shared" si="81"/>
        <v>3088981</v>
      </c>
    </row>
    <row r="2607" spans="1:11" x14ac:dyDescent="0.25">
      <c r="A2607">
        <v>2606</v>
      </c>
      <c r="B2607">
        <v>694</v>
      </c>
      <c r="C2607">
        <v>963</v>
      </c>
      <c r="D2607">
        <v>193</v>
      </c>
      <c r="E2607">
        <v>97</v>
      </c>
      <c r="F2607" s="3">
        <v>97</v>
      </c>
      <c r="G2607" s="3" t="s">
        <v>2574</v>
      </c>
      <c r="H2607" s="3" t="str">
        <f t="shared" si="80"/>
        <v>72938</v>
      </c>
      <c r="I2607" s="1">
        <v>45503.080775462964</v>
      </c>
      <c r="J2607" t="s">
        <v>12</v>
      </c>
      <c r="K2607" s="3">
        <f t="shared" si="81"/>
        <v>7074986</v>
      </c>
    </row>
    <row r="2608" spans="1:11" x14ac:dyDescent="0.25">
      <c r="A2608">
        <v>2607</v>
      </c>
      <c r="B2608">
        <v>530</v>
      </c>
      <c r="C2608">
        <v>910</v>
      </c>
      <c r="D2608">
        <v>649</v>
      </c>
      <c r="E2608">
        <v>471</v>
      </c>
      <c r="F2608" s="3">
        <v>77</v>
      </c>
      <c r="G2608" s="3" t="s">
        <v>2575</v>
      </c>
      <c r="H2608" s="3" t="str">
        <f t="shared" si="80"/>
        <v>30257</v>
      </c>
      <c r="I2608" s="1">
        <v>43959.906655092593</v>
      </c>
      <c r="J2608" t="s">
        <v>12</v>
      </c>
      <c r="K2608" s="3">
        <f t="shared" si="81"/>
        <v>2329789</v>
      </c>
    </row>
    <row r="2609" spans="1:11" x14ac:dyDescent="0.25">
      <c r="A2609">
        <v>2608</v>
      </c>
      <c r="B2609">
        <v>521</v>
      </c>
      <c r="C2609">
        <v>91</v>
      </c>
      <c r="D2609">
        <v>919</v>
      </c>
      <c r="E2609">
        <v>22</v>
      </c>
      <c r="F2609" s="3">
        <v>22</v>
      </c>
      <c r="G2609" s="3" t="s">
        <v>2576</v>
      </c>
      <c r="H2609" s="3" t="str">
        <f t="shared" si="80"/>
        <v>99595</v>
      </c>
      <c r="I2609" s="1">
        <v>43191.249236111114</v>
      </c>
      <c r="J2609" t="s">
        <v>12</v>
      </c>
      <c r="K2609" s="3">
        <f t="shared" si="81"/>
        <v>2191090</v>
      </c>
    </row>
    <row r="2610" spans="1:11" x14ac:dyDescent="0.25">
      <c r="A2610">
        <v>2609</v>
      </c>
      <c r="B2610">
        <v>701</v>
      </c>
      <c r="C2610">
        <v>26</v>
      </c>
      <c r="D2610">
        <v>544</v>
      </c>
      <c r="E2610">
        <v>348</v>
      </c>
      <c r="F2610" s="3">
        <v>54</v>
      </c>
      <c r="G2610" s="3" t="s">
        <v>2577</v>
      </c>
      <c r="H2610" s="3" t="str">
        <f t="shared" si="80"/>
        <v>3560</v>
      </c>
      <c r="I2610" s="1">
        <v>43677.586689814816</v>
      </c>
      <c r="J2610" t="s">
        <v>10</v>
      </c>
      <c r="K2610" s="3">
        <f t="shared" si="81"/>
        <v>192240</v>
      </c>
    </row>
    <row r="2611" spans="1:11" x14ac:dyDescent="0.25">
      <c r="A2611">
        <v>2610</v>
      </c>
      <c r="B2611">
        <v>231</v>
      </c>
      <c r="C2611">
        <v>341</v>
      </c>
      <c r="D2611">
        <v>537</v>
      </c>
      <c r="E2611">
        <v>11</v>
      </c>
      <c r="F2611" s="3">
        <v>34</v>
      </c>
      <c r="G2611" s="3" t="s">
        <v>2578</v>
      </c>
      <c r="H2611" s="3" t="str">
        <f t="shared" si="80"/>
        <v>95064</v>
      </c>
      <c r="I2611" s="1">
        <v>43072.844907407409</v>
      </c>
      <c r="J2611" t="s">
        <v>12</v>
      </c>
      <c r="K2611" s="3">
        <f t="shared" si="81"/>
        <v>3232176</v>
      </c>
    </row>
    <row r="2612" spans="1:11" x14ac:dyDescent="0.25">
      <c r="A2612">
        <v>2611</v>
      </c>
      <c r="B2612">
        <v>546</v>
      </c>
      <c r="C2612">
        <v>907</v>
      </c>
      <c r="D2612">
        <v>431</v>
      </c>
      <c r="E2612">
        <v>2</v>
      </c>
      <c r="F2612" s="3">
        <v>51</v>
      </c>
      <c r="G2612" s="3" t="s">
        <v>2579</v>
      </c>
      <c r="H2612" s="3" t="str">
        <f t="shared" si="80"/>
        <v>8988</v>
      </c>
      <c r="I2612" s="1">
        <v>43910.555879629632</v>
      </c>
      <c r="J2612" t="s">
        <v>12</v>
      </c>
      <c r="K2612" s="3">
        <f t="shared" si="81"/>
        <v>458388</v>
      </c>
    </row>
    <row r="2613" spans="1:11" x14ac:dyDescent="0.25">
      <c r="A2613">
        <v>2612</v>
      </c>
      <c r="B2613">
        <v>284</v>
      </c>
      <c r="C2613">
        <v>623</v>
      </c>
      <c r="D2613">
        <v>902</v>
      </c>
      <c r="E2613">
        <v>257</v>
      </c>
      <c r="F2613" s="3">
        <v>2</v>
      </c>
      <c r="G2613" s="3" t="s">
        <v>2580</v>
      </c>
      <c r="H2613" s="3" t="str">
        <f t="shared" si="80"/>
        <v>2762</v>
      </c>
      <c r="I2613" s="1">
        <v>43251.807997685188</v>
      </c>
      <c r="J2613" t="s">
        <v>10</v>
      </c>
      <c r="K2613" s="3">
        <f t="shared" si="81"/>
        <v>5524</v>
      </c>
    </row>
    <row r="2614" spans="1:11" x14ac:dyDescent="0.25">
      <c r="A2614">
        <v>2613</v>
      </c>
      <c r="B2614">
        <v>107</v>
      </c>
      <c r="C2614">
        <v>760</v>
      </c>
      <c r="D2614">
        <v>147</v>
      </c>
      <c r="E2614">
        <v>144</v>
      </c>
      <c r="F2614" s="3">
        <v>46</v>
      </c>
      <c r="G2614" s="3" t="s">
        <v>2581</v>
      </c>
      <c r="H2614" s="3" t="str">
        <f t="shared" si="80"/>
        <v>80072</v>
      </c>
      <c r="I2614" s="1">
        <v>44801.254594907405</v>
      </c>
      <c r="J2614" t="s">
        <v>10</v>
      </c>
      <c r="K2614" s="3">
        <f t="shared" si="81"/>
        <v>3683312</v>
      </c>
    </row>
    <row r="2615" spans="1:11" x14ac:dyDescent="0.25">
      <c r="A2615">
        <v>2614</v>
      </c>
      <c r="B2615">
        <v>968</v>
      </c>
      <c r="C2615">
        <v>578</v>
      </c>
      <c r="D2615">
        <v>64</v>
      </c>
      <c r="E2615">
        <v>67</v>
      </c>
      <c r="F2615" s="3">
        <v>29</v>
      </c>
      <c r="G2615" s="3" t="s">
        <v>2582</v>
      </c>
      <c r="H2615" s="3" t="str">
        <f t="shared" si="80"/>
        <v>77818</v>
      </c>
      <c r="I2615" s="1">
        <v>42236.533159722225</v>
      </c>
      <c r="J2615" t="s">
        <v>10</v>
      </c>
      <c r="K2615" s="3">
        <f t="shared" si="81"/>
        <v>2256722</v>
      </c>
    </row>
    <row r="2616" spans="1:11" x14ac:dyDescent="0.25">
      <c r="A2616">
        <v>2615</v>
      </c>
      <c r="B2616">
        <v>391</v>
      </c>
      <c r="C2616">
        <v>913</v>
      </c>
      <c r="D2616">
        <v>90</v>
      </c>
      <c r="E2616">
        <v>461</v>
      </c>
      <c r="F2616" s="3">
        <v>25</v>
      </c>
      <c r="G2616" s="3" t="s">
        <v>2583</v>
      </c>
      <c r="H2616" s="3" t="str">
        <f t="shared" si="80"/>
        <v>69794</v>
      </c>
      <c r="I2616" s="1">
        <v>42551.297164351854</v>
      </c>
      <c r="J2616" t="s">
        <v>10</v>
      </c>
      <c r="K2616" s="3">
        <f t="shared" si="81"/>
        <v>1744850</v>
      </c>
    </row>
    <row r="2617" spans="1:11" x14ac:dyDescent="0.25">
      <c r="A2617">
        <v>2616</v>
      </c>
      <c r="B2617">
        <v>524</v>
      </c>
      <c r="C2617">
        <v>74</v>
      </c>
      <c r="D2617">
        <v>484</v>
      </c>
      <c r="E2617">
        <v>39</v>
      </c>
      <c r="F2617" s="3">
        <v>20</v>
      </c>
      <c r="G2617" s="3" t="s">
        <v>2584</v>
      </c>
      <c r="H2617" s="3" t="str">
        <f t="shared" si="80"/>
        <v>68363</v>
      </c>
      <c r="I2617" s="1">
        <v>44748.660104166665</v>
      </c>
      <c r="J2617" t="s">
        <v>12</v>
      </c>
      <c r="K2617" s="3">
        <f t="shared" si="81"/>
        <v>1367260</v>
      </c>
    </row>
    <row r="2618" spans="1:11" x14ac:dyDescent="0.25">
      <c r="A2618">
        <v>2617</v>
      </c>
      <c r="B2618">
        <v>434</v>
      </c>
      <c r="C2618">
        <v>851</v>
      </c>
      <c r="D2618">
        <v>198</v>
      </c>
      <c r="E2618">
        <v>175</v>
      </c>
      <c r="F2618" s="3">
        <v>67</v>
      </c>
      <c r="G2618" s="3" t="s">
        <v>2585</v>
      </c>
      <c r="H2618" s="3" t="str">
        <f t="shared" si="80"/>
        <v>60727</v>
      </c>
      <c r="I2618" s="1">
        <v>44408.296249999999</v>
      </c>
      <c r="J2618" t="s">
        <v>12</v>
      </c>
      <c r="K2618" s="3">
        <f t="shared" si="81"/>
        <v>4068709</v>
      </c>
    </row>
    <row r="2619" spans="1:11" x14ac:dyDescent="0.25">
      <c r="A2619">
        <v>2618</v>
      </c>
      <c r="B2619">
        <v>680</v>
      </c>
      <c r="C2619">
        <v>261</v>
      </c>
      <c r="D2619">
        <v>194</v>
      </c>
      <c r="E2619">
        <v>235</v>
      </c>
      <c r="F2619" s="3">
        <v>59</v>
      </c>
      <c r="G2619" s="3" t="s">
        <v>2586</v>
      </c>
      <c r="H2619" s="3" t="str">
        <f t="shared" si="80"/>
        <v>14984</v>
      </c>
      <c r="I2619" s="1">
        <v>43615.286527777775</v>
      </c>
      <c r="J2619" t="s">
        <v>12</v>
      </c>
      <c r="K2619" s="3">
        <f t="shared" si="81"/>
        <v>884056</v>
      </c>
    </row>
    <row r="2620" spans="1:11" x14ac:dyDescent="0.25">
      <c r="A2620">
        <v>2619</v>
      </c>
      <c r="B2620">
        <v>808</v>
      </c>
      <c r="C2620">
        <v>132</v>
      </c>
      <c r="D2620">
        <v>913</v>
      </c>
      <c r="E2620">
        <v>351</v>
      </c>
      <c r="F2620" s="3">
        <v>22</v>
      </c>
      <c r="G2620" s="3" t="s">
        <v>2587</v>
      </c>
      <c r="H2620" s="3" t="str">
        <f t="shared" si="80"/>
        <v>79588</v>
      </c>
      <c r="I2620" s="1">
        <v>41706.096550925926</v>
      </c>
      <c r="J2620" t="s">
        <v>12</v>
      </c>
      <c r="K2620" s="3">
        <f t="shared" si="81"/>
        <v>1750936</v>
      </c>
    </row>
    <row r="2621" spans="1:11" x14ac:dyDescent="0.25">
      <c r="A2621">
        <v>2620</v>
      </c>
      <c r="B2621">
        <v>949</v>
      </c>
      <c r="C2621">
        <v>555</v>
      </c>
      <c r="D2621">
        <v>431</v>
      </c>
      <c r="E2621">
        <v>318</v>
      </c>
      <c r="F2621" s="3">
        <v>88</v>
      </c>
      <c r="G2621" s="3" t="s">
        <v>2588</v>
      </c>
      <c r="H2621" s="3" t="str">
        <f t="shared" si="80"/>
        <v>91425</v>
      </c>
      <c r="I2621" s="1">
        <v>42836.139293981483</v>
      </c>
      <c r="J2621" t="s">
        <v>10</v>
      </c>
      <c r="K2621" s="3">
        <f t="shared" si="81"/>
        <v>8045400</v>
      </c>
    </row>
    <row r="2622" spans="1:11" x14ac:dyDescent="0.25">
      <c r="A2622">
        <v>2621</v>
      </c>
      <c r="B2622">
        <v>948</v>
      </c>
      <c r="C2622">
        <v>336</v>
      </c>
      <c r="D2622">
        <v>514</v>
      </c>
      <c r="E2622">
        <v>155</v>
      </c>
      <c r="F2622" s="3">
        <v>83</v>
      </c>
      <c r="G2622" s="3" t="s">
        <v>2589</v>
      </c>
      <c r="H2622" s="3" t="str">
        <f t="shared" si="80"/>
        <v>16372</v>
      </c>
      <c r="I2622" s="1">
        <v>44319.561365740738</v>
      </c>
      <c r="J2622" t="s">
        <v>10</v>
      </c>
      <c r="K2622" s="3">
        <f t="shared" si="81"/>
        <v>1358876</v>
      </c>
    </row>
    <row r="2623" spans="1:11" x14ac:dyDescent="0.25">
      <c r="A2623">
        <v>2622</v>
      </c>
      <c r="B2623">
        <v>216</v>
      </c>
      <c r="C2623">
        <v>689</v>
      </c>
      <c r="D2623">
        <v>317</v>
      </c>
      <c r="E2623">
        <v>353</v>
      </c>
      <c r="F2623" s="3">
        <v>40</v>
      </c>
      <c r="G2623" s="3" t="s">
        <v>2590</v>
      </c>
      <c r="H2623" s="3" t="str">
        <f t="shared" si="80"/>
        <v>82283</v>
      </c>
      <c r="I2623" s="1">
        <v>42539.138888888891</v>
      </c>
      <c r="J2623" t="s">
        <v>10</v>
      </c>
      <c r="K2623" s="3">
        <f t="shared" si="81"/>
        <v>3291320</v>
      </c>
    </row>
    <row r="2624" spans="1:11" x14ac:dyDescent="0.25">
      <c r="A2624">
        <v>2623</v>
      </c>
      <c r="B2624">
        <v>216</v>
      </c>
      <c r="C2624">
        <v>521</v>
      </c>
      <c r="D2624">
        <v>796</v>
      </c>
      <c r="E2624">
        <v>323</v>
      </c>
      <c r="F2624" s="3">
        <v>33</v>
      </c>
      <c r="G2624" s="3" t="s">
        <v>2591</v>
      </c>
      <c r="H2624" s="3" t="str">
        <f t="shared" si="80"/>
        <v>4685</v>
      </c>
      <c r="I2624" s="1">
        <v>42643.059039351851</v>
      </c>
      <c r="J2624" t="s">
        <v>12</v>
      </c>
      <c r="K2624" s="3">
        <f t="shared" si="81"/>
        <v>154605</v>
      </c>
    </row>
    <row r="2625" spans="1:11" x14ac:dyDescent="0.25">
      <c r="A2625">
        <v>2624</v>
      </c>
      <c r="B2625">
        <v>642</v>
      </c>
      <c r="C2625">
        <v>478</v>
      </c>
      <c r="D2625">
        <v>787</v>
      </c>
      <c r="E2625">
        <v>433</v>
      </c>
      <c r="F2625" s="3">
        <v>45</v>
      </c>
      <c r="G2625" s="3" t="s">
        <v>2592</v>
      </c>
      <c r="H2625" s="3" t="str">
        <f t="shared" si="80"/>
        <v>47127</v>
      </c>
      <c r="I2625" s="1">
        <v>44143.010752314818</v>
      </c>
      <c r="J2625" t="s">
        <v>10</v>
      </c>
      <c r="K2625" s="3">
        <f t="shared" si="81"/>
        <v>2120715</v>
      </c>
    </row>
    <row r="2626" spans="1:11" x14ac:dyDescent="0.25">
      <c r="A2626">
        <v>2625</v>
      </c>
      <c r="B2626">
        <v>563</v>
      </c>
      <c r="C2626">
        <v>858</v>
      </c>
      <c r="D2626">
        <v>133</v>
      </c>
      <c r="E2626">
        <v>413</v>
      </c>
      <c r="F2626" s="3">
        <v>21</v>
      </c>
      <c r="G2626" s="3" t="s">
        <v>2593</v>
      </c>
      <c r="H2626" s="3" t="str">
        <f t="shared" ref="H2626:H2689" si="82">SUBSTITUTE(G2626,".","")</f>
        <v>57745</v>
      </c>
      <c r="I2626" s="1">
        <v>44217.31863425926</v>
      </c>
      <c r="J2626" t="s">
        <v>12</v>
      </c>
      <c r="K2626" s="3">
        <f t="shared" si="81"/>
        <v>1212645</v>
      </c>
    </row>
    <row r="2627" spans="1:11" x14ac:dyDescent="0.25">
      <c r="A2627">
        <v>2626</v>
      </c>
      <c r="B2627">
        <v>625</v>
      </c>
      <c r="C2627">
        <v>651</v>
      </c>
      <c r="D2627">
        <v>707</v>
      </c>
      <c r="E2627">
        <v>481</v>
      </c>
      <c r="F2627" s="3">
        <v>6</v>
      </c>
      <c r="G2627" s="3" t="s">
        <v>2594</v>
      </c>
      <c r="H2627" s="3" t="str">
        <f t="shared" si="82"/>
        <v>58639</v>
      </c>
      <c r="I2627" s="1">
        <v>41662.732083333336</v>
      </c>
      <c r="J2627" t="s">
        <v>12</v>
      </c>
      <c r="K2627" s="3">
        <f t="shared" ref="K2627:K2690" si="83">F2627*H2627</f>
        <v>351834</v>
      </c>
    </row>
    <row r="2628" spans="1:11" x14ac:dyDescent="0.25">
      <c r="A2628">
        <v>2627</v>
      </c>
      <c r="B2628">
        <v>16</v>
      </c>
      <c r="C2628">
        <v>679</v>
      </c>
      <c r="D2628">
        <v>837</v>
      </c>
      <c r="E2628">
        <v>397</v>
      </c>
      <c r="F2628" s="3">
        <v>74</v>
      </c>
      <c r="G2628" s="3" t="s">
        <v>2595</v>
      </c>
      <c r="H2628" s="3" t="str">
        <f t="shared" si="82"/>
        <v>98245</v>
      </c>
      <c r="I2628" s="1">
        <v>42553.997881944444</v>
      </c>
      <c r="J2628" t="s">
        <v>12</v>
      </c>
      <c r="K2628" s="3">
        <f t="shared" si="83"/>
        <v>7270130</v>
      </c>
    </row>
    <row r="2629" spans="1:11" x14ac:dyDescent="0.25">
      <c r="A2629">
        <v>2628</v>
      </c>
      <c r="B2629">
        <v>173</v>
      </c>
      <c r="C2629">
        <v>594</v>
      </c>
      <c r="D2629">
        <v>32</v>
      </c>
      <c r="E2629">
        <v>135</v>
      </c>
      <c r="F2629" s="3">
        <v>10</v>
      </c>
      <c r="G2629" s="3" t="s">
        <v>2596</v>
      </c>
      <c r="H2629" s="3" t="str">
        <f t="shared" si="82"/>
        <v>48337</v>
      </c>
      <c r="I2629" s="1">
        <v>43428.167013888888</v>
      </c>
      <c r="J2629" t="s">
        <v>10</v>
      </c>
      <c r="K2629" s="3">
        <f t="shared" si="83"/>
        <v>483370</v>
      </c>
    </row>
    <row r="2630" spans="1:11" x14ac:dyDescent="0.25">
      <c r="A2630">
        <v>2629</v>
      </c>
      <c r="B2630">
        <v>255</v>
      </c>
      <c r="C2630">
        <v>776</v>
      </c>
      <c r="D2630">
        <v>2</v>
      </c>
      <c r="E2630">
        <v>380</v>
      </c>
      <c r="F2630" s="3">
        <v>72</v>
      </c>
      <c r="G2630" s="3" t="s">
        <v>2597</v>
      </c>
      <c r="H2630" s="3" t="str">
        <f t="shared" si="82"/>
        <v>34115</v>
      </c>
      <c r="I2630" s="1">
        <v>42685.929513888892</v>
      </c>
      <c r="J2630" t="s">
        <v>12</v>
      </c>
      <c r="K2630" s="3">
        <f t="shared" si="83"/>
        <v>2456280</v>
      </c>
    </row>
    <row r="2631" spans="1:11" x14ac:dyDescent="0.25">
      <c r="A2631">
        <v>2630</v>
      </c>
      <c r="B2631">
        <v>160</v>
      </c>
      <c r="C2631">
        <v>565</v>
      </c>
      <c r="D2631">
        <v>753</v>
      </c>
      <c r="E2631">
        <v>72</v>
      </c>
      <c r="F2631" s="3">
        <v>45</v>
      </c>
      <c r="G2631" s="3" t="s">
        <v>2598</v>
      </c>
      <c r="H2631" s="3" t="str">
        <f t="shared" si="82"/>
        <v>13094</v>
      </c>
      <c r="I2631" s="1">
        <v>43839.587685185186</v>
      </c>
      <c r="J2631" t="s">
        <v>12</v>
      </c>
      <c r="K2631" s="3">
        <f t="shared" si="83"/>
        <v>589230</v>
      </c>
    </row>
    <row r="2632" spans="1:11" x14ac:dyDescent="0.25">
      <c r="A2632">
        <v>2631</v>
      </c>
      <c r="B2632">
        <v>563</v>
      </c>
      <c r="C2632">
        <v>588</v>
      </c>
      <c r="D2632">
        <v>922</v>
      </c>
      <c r="E2632">
        <v>320</v>
      </c>
      <c r="F2632" s="3">
        <v>65</v>
      </c>
      <c r="G2632" s="3" t="s">
        <v>2599</v>
      </c>
      <c r="H2632" s="3" t="str">
        <f t="shared" si="82"/>
        <v>74043</v>
      </c>
      <c r="I2632" s="1">
        <v>44305.841840277775</v>
      </c>
      <c r="J2632" t="s">
        <v>10</v>
      </c>
      <c r="K2632" s="3">
        <f t="shared" si="83"/>
        <v>4812795</v>
      </c>
    </row>
    <row r="2633" spans="1:11" x14ac:dyDescent="0.25">
      <c r="A2633">
        <v>2632</v>
      </c>
      <c r="B2633">
        <v>53</v>
      </c>
      <c r="C2633">
        <v>522</v>
      </c>
      <c r="D2633">
        <v>153</v>
      </c>
      <c r="E2633">
        <v>177</v>
      </c>
      <c r="F2633" s="3">
        <v>49</v>
      </c>
      <c r="G2633" s="3" t="s">
        <v>2600</v>
      </c>
      <c r="H2633" s="3" t="str">
        <f t="shared" si="82"/>
        <v>8322</v>
      </c>
      <c r="I2633" s="1">
        <v>42578.963437500002</v>
      </c>
      <c r="J2633" t="s">
        <v>12</v>
      </c>
      <c r="K2633" s="3">
        <f t="shared" si="83"/>
        <v>407778</v>
      </c>
    </row>
    <row r="2634" spans="1:11" x14ac:dyDescent="0.25">
      <c r="A2634">
        <v>2633</v>
      </c>
      <c r="B2634">
        <v>609</v>
      </c>
      <c r="C2634">
        <v>303</v>
      </c>
      <c r="D2634">
        <v>318</v>
      </c>
      <c r="E2634">
        <v>282</v>
      </c>
      <c r="F2634" s="3">
        <v>38</v>
      </c>
      <c r="G2634" s="3" t="s">
        <v>2601</v>
      </c>
      <c r="H2634" s="3" t="str">
        <f t="shared" si="82"/>
        <v>643</v>
      </c>
      <c r="I2634" s="1">
        <v>42614.321979166663</v>
      </c>
      <c r="J2634" t="s">
        <v>12</v>
      </c>
      <c r="K2634" s="3">
        <f t="shared" si="83"/>
        <v>24434</v>
      </c>
    </row>
    <row r="2635" spans="1:11" x14ac:dyDescent="0.25">
      <c r="A2635">
        <v>2634</v>
      </c>
      <c r="B2635">
        <v>53</v>
      </c>
      <c r="C2635">
        <v>38</v>
      </c>
      <c r="D2635">
        <v>326</v>
      </c>
      <c r="E2635">
        <v>375</v>
      </c>
      <c r="F2635" s="3">
        <v>30</v>
      </c>
      <c r="G2635" s="3" t="s">
        <v>2602</v>
      </c>
      <c r="H2635" s="3" t="str">
        <f t="shared" si="82"/>
        <v>3380</v>
      </c>
      <c r="I2635" s="1">
        <v>42662.611168981479</v>
      </c>
      <c r="J2635" t="s">
        <v>12</v>
      </c>
      <c r="K2635" s="3">
        <f t="shared" si="83"/>
        <v>101400</v>
      </c>
    </row>
    <row r="2636" spans="1:11" x14ac:dyDescent="0.25">
      <c r="A2636">
        <v>2635</v>
      </c>
      <c r="B2636">
        <v>299</v>
      </c>
      <c r="C2636">
        <v>805</v>
      </c>
      <c r="D2636">
        <v>614</v>
      </c>
      <c r="E2636">
        <v>313</v>
      </c>
      <c r="F2636" s="3">
        <v>32</v>
      </c>
      <c r="G2636" s="3" t="s">
        <v>2603</v>
      </c>
      <c r="H2636" s="3" t="str">
        <f t="shared" si="82"/>
        <v>21612</v>
      </c>
      <c r="I2636" s="1">
        <v>41690.282523148147</v>
      </c>
      <c r="J2636" t="s">
        <v>10</v>
      </c>
      <c r="K2636" s="3">
        <f t="shared" si="83"/>
        <v>691584</v>
      </c>
    </row>
    <row r="2637" spans="1:11" x14ac:dyDescent="0.25">
      <c r="A2637">
        <v>2636</v>
      </c>
      <c r="B2637">
        <v>600</v>
      </c>
      <c r="C2637">
        <v>696</v>
      </c>
      <c r="D2637">
        <v>574</v>
      </c>
      <c r="E2637">
        <v>458</v>
      </c>
      <c r="F2637" s="3">
        <v>78</v>
      </c>
      <c r="G2637" s="3" t="s">
        <v>2604</v>
      </c>
      <c r="H2637" s="3" t="str">
        <f t="shared" si="82"/>
        <v>74797</v>
      </c>
      <c r="I2637" s="1">
        <v>44720.037777777776</v>
      </c>
      <c r="J2637" t="s">
        <v>12</v>
      </c>
      <c r="K2637" s="3">
        <f t="shared" si="83"/>
        <v>5834166</v>
      </c>
    </row>
    <row r="2638" spans="1:11" x14ac:dyDescent="0.25">
      <c r="A2638">
        <v>2637</v>
      </c>
      <c r="B2638">
        <v>835</v>
      </c>
      <c r="C2638">
        <v>39</v>
      </c>
      <c r="D2638">
        <v>678</v>
      </c>
      <c r="E2638">
        <v>128</v>
      </c>
      <c r="F2638" s="3">
        <v>27</v>
      </c>
      <c r="G2638" s="3" t="s">
        <v>2605</v>
      </c>
      <c r="H2638" s="3" t="str">
        <f t="shared" si="82"/>
        <v>68149</v>
      </c>
      <c r="I2638" s="1">
        <v>44379.905127314814</v>
      </c>
      <c r="J2638" t="s">
        <v>10</v>
      </c>
      <c r="K2638" s="3">
        <f t="shared" si="83"/>
        <v>1840023</v>
      </c>
    </row>
    <row r="2639" spans="1:11" x14ac:dyDescent="0.25">
      <c r="A2639">
        <v>2638</v>
      </c>
      <c r="B2639">
        <v>683</v>
      </c>
      <c r="C2639">
        <v>383</v>
      </c>
      <c r="D2639">
        <v>316</v>
      </c>
      <c r="E2639">
        <v>212</v>
      </c>
      <c r="F2639" s="3">
        <v>6</v>
      </c>
      <c r="G2639" s="3" t="s">
        <v>2606</v>
      </c>
      <c r="H2639" s="3" t="str">
        <f t="shared" si="82"/>
        <v>24194</v>
      </c>
      <c r="I2639" s="1">
        <v>45470.352083333331</v>
      </c>
      <c r="J2639" t="s">
        <v>10</v>
      </c>
      <c r="K2639" s="3">
        <f t="shared" si="83"/>
        <v>145164</v>
      </c>
    </row>
    <row r="2640" spans="1:11" x14ac:dyDescent="0.25">
      <c r="A2640">
        <v>2639</v>
      </c>
      <c r="B2640">
        <v>524</v>
      </c>
      <c r="C2640">
        <v>458</v>
      </c>
      <c r="D2640">
        <v>290</v>
      </c>
      <c r="E2640">
        <v>470</v>
      </c>
      <c r="F2640" s="3">
        <v>4</v>
      </c>
      <c r="G2640" s="3" t="s">
        <v>2607</v>
      </c>
      <c r="H2640" s="3" t="str">
        <f t="shared" si="82"/>
        <v>8854</v>
      </c>
      <c r="I2640" s="1">
        <v>44224.912303240744</v>
      </c>
      <c r="J2640" t="s">
        <v>10</v>
      </c>
      <c r="K2640" s="3">
        <f t="shared" si="83"/>
        <v>35416</v>
      </c>
    </row>
    <row r="2641" spans="1:11" x14ac:dyDescent="0.25">
      <c r="A2641">
        <v>2640</v>
      </c>
      <c r="B2641">
        <v>190</v>
      </c>
      <c r="C2641">
        <v>420</v>
      </c>
      <c r="D2641">
        <v>417</v>
      </c>
      <c r="E2641">
        <v>311</v>
      </c>
      <c r="F2641" s="3">
        <v>100</v>
      </c>
      <c r="G2641" s="3" t="s">
        <v>2608</v>
      </c>
      <c r="H2641" s="3" t="str">
        <f t="shared" si="82"/>
        <v>2535</v>
      </c>
      <c r="I2641" s="1">
        <v>42969.552951388891</v>
      </c>
      <c r="J2641" t="s">
        <v>12</v>
      </c>
      <c r="K2641" s="3">
        <f t="shared" si="83"/>
        <v>253500</v>
      </c>
    </row>
    <row r="2642" spans="1:11" x14ac:dyDescent="0.25">
      <c r="A2642">
        <v>2641</v>
      </c>
      <c r="B2642">
        <v>82</v>
      </c>
      <c r="C2642">
        <v>65</v>
      </c>
      <c r="D2642">
        <v>49</v>
      </c>
      <c r="E2642">
        <v>398</v>
      </c>
      <c r="F2642" s="3">
        <v>1</v>
      </c>
      <c r="G2642" s="3" t="s">
        <v>2609</v>
      </c>
      <c r="H2642" s="3" t="str">
        <f t="shared" si="82"/>
        <v>5502</v>
      </c>
      <c r="I2642" s="1">
        <v>42249.424097222225</v>
      </c>
      <c r="J2642" t="s">
        <v>12</v>
      </c>
      <c r="K2642" s="3">
        <f t="shared" si="83"/>
        <v>5502</v>
      </c>
    </row>
    <row r="2643" spans="1:11" x14ac:dyDescent="0.25">
      <c r="A2643">
        <v>2642</v>
      </c>
      <c r="B2643">
        <v>231</v>
      </c>
      <c r="C2643">
        <v>225</v>
      </c>
      <c r="D2643">
        <v>523</v>
      </c>
      <c r="E2643">
        <v>390</v>
      </c>
      <c r="F2643" s="3">
        <v>3</v>
      </c>
      <c r="G2643" s="3" t="s">
        <v>2610</v>
      </c>
      <c r="H2643" s="3" t="str">
        <f t="shared" si="82"/>
        <v>6356</v>
      </c>
      <c r="I2643" s="1">
        <v>45130.756724537037</v>
      </c>
      <c r="J2643" t="s">
        <v>10</v>
      </c>
      <c r="K2643" s="3">
        <f t="shared" si="83"/>
        <v>19068</v>
      </c>
    </row>
    <row r="2644" spans="1:11" x14ac:dyDescent="0.25">
      <c r="A2644">
        <v>2643</v>
      </c>
      <c r="B2644">
        <v>404</v>
      </c>
      <c r="C2644">
        <v>699</v>
      </c>
      <c r="D2644">
        <v>565</v>
      </c>
      <c r="E2644">
        <v>55</v>
      </c>
      <c r="F2644" s="3">
        <v>9</v>
      </c>
      <c r="G2644" s="3" t="s">
        <v>2611</v>
      </c>
      <c r="H2644" s="3" t="str">
        <f t="shared" si="82"/>
        <v>56242</v>
      </c>
      <c r="I2644" s="1">
        <v>44275.844942129632</v>
      </c>
      <c r="J2644" t="s">
        <v>10</v>
      </c>
      <c r="K2644" s="3">
        <f t="shared" si="83"/>
        <v>506178</v>
      </c>
    </row>
    <row r="2645" spans="1:11" x14ac:dyDescent="0.25">
      <c r="A2645">
        <v>2644</v>
      </c>
      <c r="B2645">
        <v>888</v>
      </c>
      <c r="C2645">
        <v>725</v>
      </c>
      <c r="D2645">
        <v>205</v>
      </c>
      <c r="E2645">
        <v>234</v>
      </c>
      <c r="F2645" s="3">
        <v>98</v>
      </c>
      <c r="G2645" s="3" t="s">
        <v>2612</v>
      </c>
      <c r="H2645" s="3" t="str">
        <f t="shared" si="82"/>
        <v>15843</v>
      </c>
      <c r="I2645" s="1">
        <v>43825.065451388888</v>
      </c>
      <c r="J2645" t="s">
        <v>12</v>
      </c>
      <c r="K2645" s="3">
        <f t="shared" si="83"/>
        <v>1552614</v>
      </c>
    </row>
    <row r="2646" spans="1:11" x14ac:dyDescent="0.25">
      <c r="A2646">
        <v>2645</v>
      </c>
      <c r="B2646">
        <v>942</v>
      </c>
      <c r="C2646">
        <v>79</v>
      </c>
      <c r="D2646">
        <v>445</v>
      </c>
      <c r="E2646">
        <v>392</v>
      </c>
      <c r="F2646" s="3">
        <v>1</v>
      </c>
      <c r="G2646" s="3" t="s">
        <v>2613</v>
      </c>
      <c r="H2646" s="3" t="str">
        <f t="shared" si="82"/>
        <v>17979</v>
      </c>
      <c r="I2646" s="1">
        <v>45222.281238425923</v>
      </c>
      <c r="J2646" t="s">
        <v>12</v>
      </c>
      <c r="K2646" s="3">
        <f t="shared" si="83"/>
        <v>17979</v>
      </c>
    </row>
    <row r="2647" spans="1:11" x14ac:dyDescent="0.25">
      <c r="A2647">
        <v>2646</v>
      </c>
      <c r="B2647">
        <v>41</v>
      </c>
      <c r="C2647">
        <v>999</v>
      </c>
      <c r="D2647">
        <v>520</v>
      </c>
      <c r="E2647">
        <v>141</v>
      </c>
      <c r="F2647" s="3">
        <v>43</v>
      </c>
      <c r="G2647" s="3" t="s">
        <v>2614</v>
      </c>
      <c r="H2647" s="3" t="str">
        <f t="shared" si="82"/>
        <v>11234</v>
      </c>
      <c r="I2647" s="1">
        <v>44450.495625000003</v>
      </c>
      <c r="J2647" t="s">
        <v>12</v>
      </c>
      <c r="K2647" s="3">
        <f t="shared" si="83"/>
        <v>483062</v>
      </c>
    </row>
    <row r="2648" spans="1:11" x14ac:dyDescent="0.25">
      <c r="A2648">
        <v>2647</v>
      </c>
      <c r="B2648">
        <v>973</v>
      </c>
      <c r="C2648">
        <v>62</v>
      </c>
      <c r="D2648">
        <v>965</v>
      </c>
      <c r="E2648">
        <v>86</v>
      </c>
      <c r="F2648" s="3">
        <v>78</v>
      </c>
      <c r="G2648" s="3" t="s">
        <v>2615</v>
      </c>
      <c r="H2648" s="3" t="str">
        <f t="shared" si="82"/>
        <v>34012</v>
      </c>
      <c r="I2648" s="1">
        <v>43147.526747685188</v>
      </c>
      <c r="J2648" t="s">
        <v>10</v>
      </c>
      <c r="K2648" s="3">
        <f t="shared" si="83"/>
        <v>2652936</v>
      </c>
    </row>
    <row r="2649" spans="1:11" x14ac:dyDescent="0.25">
      <c r="A2649">
        <v>2648</v>
      </c>
      <c r="B2649">
        <v>766</v>
      </c>
      <c r="C2649">
        <v>246</v>
      </c>
      <c r="D2649">
        <v>793</v>
      </c>
      <c r="E2649">
        <v>123</v>
      </c>
      <c r="F2649" s="3">
        <v>65</v>
      </c>
      <c r="G2649" s="3" t="s">
        <v>2616</v>
      </c>
      <c r="H2649" s="3" t="str">
        <f t="shared" si="82"/>
        <v>59647</v>
      </c>
      <c r="I2649" s="1">
        <v>42275.210706018515</v>
      </c>
      <c r="J2649" t="s">
        <v>10</v>
      </c>
      <c r="K2649" s="3">
        <f t="shared" si="83"/>
        <v>3877055</v>
      </c>
    </row>
    <row r="2650" spans="1:11" x14ac:dyDescent="0.25">
      <c r="A2650">
        <v>2649</v>
      </c>
      <c r="B2650">
        <v>172</v>
      </c>
      <c r="C2650">
        <v>340</v>
      </c>
      <c r="D2650">
        <v>180</v>
      </c>
      <c r="E2650">
        <v>476</v>
      </c>
      <c r="F2650" s="3">
        <v>16</v>
      </c>
      <c r="G2650" s="3" t="s">
        <v>2617</v>
      </c>
      <c r="H2650" s="3" t="str">
        <f t="shared" si="82"/>
        <v>3255</v>
      </c>
      <c r="I2650" s="1">
        <v>44953.203912037039</v>
      </c>
      <c r="J2650" t="s">
        <v>10</v>
      </c>
      <c r="K2650" s="3">
        <f t="shared" si="83"/>
        <v>52080</v>
      </c>
    </row>
    <row r="2651" spans="1:11" x14ac:dyDescent="0.25">
      <c r="A2651">
        <v>2650</v>
      </c>
      <c r="B2651">
        <v>244</v>
      </c>
      <c r="C2651">
        <v>133</v>
      </c>
      <c r="D2651">
        <v>591</v>
      </c>
      <c r="E2651">
        <v>444</v>
      </c>
      <c r="F2651" s="3">
        <v>32</v>
      </c>
      <c r="G2651" s="3" t="s">
        <v>2618</v>
      </c>
      <c r="H2651" s="3" t="str">
        <f t="shared" si="82"/>
        <v>48554</v>
      </c>
      <c r="I2651" s="1">
        <v>44002.011053240742</v>
      </c>
      <c r="J2651" t="s">
        <v>12</v>
      </c>
      <c r="K2651" s="3">
        <f t="shared" si="83"/>
        <v>1553728</v>
      </c>
    </row>
    <row r="2652" spans="1:11" x14ac:dyDescent="0.25">
      <c r="A2652">
        <v>2651</v>
      </c>
      <c r="B2652">
        <v>313</v>
      </c>
      <c r="C2652">
        <v>593</v>
      </c>
      <c r="D2652">
        <v>865</v>
      </c>
      <c r="E2652">
        <v>17</v>
      </c>
      <c r="F2652" s="3">
        <v>95</v>
      </c>
      <c r="G2652" s="3" t="s">
        <v>562</v>
      </c>
      <c r="H2652" s="3" t="str">
        <f t="shared" si="82"/>
        <v>70065</v>
      </c>
      <c r="I2652" s="1">
        <v>41877.430694444447</v>
      </c>
      <c r="J2652" t="s">
        <v>10</v>
      </c>
      <c r="K2652" s="3">
        <f t="shared" si="83"/>
        <v>6656175</v>
      </c>
    </row>
    <row r="2653" spans="1:11" x14ac:dyDescent="0.25">
      <c r="A2653">
        <v>2652</v>
      </c>
      <c r="B2653">
        <v>805</v>
      </c>
      <c r="C2653">
        <v>641</v>
      </c>
      <c r="D2653">
        <v>64</v>
      </c>
      <c r="E2653">
        <v>355</v>
      </c>
      <c r="F2653" s="3">
        <v>34</v>
      </c>
      <c r="G2653" s="3" t="s">
        <v>2619</v>
      </c>
      <c r="H2653" s="3" t="str">
        <f t="shared" si="82"/>
        <v>56178</v>
      </c>
      <c r="I2653" s="1">
        <v>45278.075011574074</v>
      </c>
      <c r="J2653" t="s">
        <v>10</v>
      </c>
      <c r="K2653" s="3">
        <f t="shared" si="83"/>
        <v>1910052</v>
      </c>
    </row>
    <row r="2654" spans="1:11" x14ac:dyDescent="0.25">
      <c r="A2654">
        <v>2653</v>
      </c>
      <c r="B2654">
        <v>885</v>
      </c>
      <c r="C2654">
        <v>941</v>
      </c>
      <c r="D2654">
        <v>503</v>
      </c>
      <c r="E2654">
        <v>465</v>
      </c>
      <c r="F2654" s="3">
        <v>20</v>
      </c>
      <c r="G2654" s="3" t="s">
        <v>2620</v>
      </c>
      <c r="H2654" s="3" t="str">
        <f t="shared" si="82"/>
        <v>70778</v>
      </c>
      <c r="I2654" s="1">
        <v>45574.176134259258</v>
      </c>
      <c r="J2654" t="s">
        <v>10</v>
      </c>
      <c r="K2654" s="3">
        <f t="shared" si="83"/>
        <v>1415560</v>
      </c>
    </row>
    <row r="2655" spans="1:11" x14ac:dyDescent="0.25">
      <c r="A2655">
        <v>2654</v>
      </c>
      <c r="B2655">
        <v>435</v>
      </c>
      <c r="C2655">
        <v>758</v>
      </c>
      <c r="D2655">
        <v>401</v>
      </c>
      <c r="E2655">
        <v>273</v>
      </c>
      <c r="F2655" s="3">
        <v>20</v>
      </c>
      <c r="G2655" s="3" t="s">
        <v>2621</v>
      </c>
      <c r="H2655" s="3" t="str">
        <f t="shared" si="82"/>
        <v>17888</v>
      </c>
      <c r="I2655" s="1">
        <v>42653.708344907405</v>
      </c>
      <c r="J2655" t="s">
        <v>10</v>
      </c>
      <c r="K2655" s="3">
        <f t="shared" si="83"/>
        <v>357760</v>
      </c>
    </row>
    <row r="2656" spans="1:11" x14ac:dyDescent="0.25">
      <c r="A2656">
        <v>2655</v>
      </c>
      <c r="B2656">
        <v>47</v>
      </c>
      <c r="C2656">
        <v>157</v>
      </c>
      <c r="D2656">
        <v>848</v>
      </c>
      <c r="E2656">
        <v>314</v>
      </c>
      <c r="F2656" s="3">
        <v>29</v>
      </c>
      <c r="G2656" s="3" t="s">
        <v>2622</v>
      </c>
      <c r="H2656" s="3" t="str">
        <f t="shared" si="82"/>
        <v>76791</v>
      </c>
      <c r="I2656" s="1">
        <v>44562.54415509259</v>
      </c>
      <c r="J2656" t="s">
        <v>10</v>
      </c>
      <c r="K2656" s="3">
        <f t="shared" si="83"/>
        <v>2226939</v>
      </c>
    </row>
    <row r="2657" spans="1:11" x14ac:dyDescent="0.25">
      <c r="A2657">
        <v>2656</v>
      </c>
      <c r="B2657">
        <v>230</v>
      </c>
      <c r="C2657">
        <v>794</v>
      </c>
      <c r="D2657">
        <v>259</v>
      </c>
      <c r="E2657">
        <v>79</v>
      </c>
      <c r="F2657" s="3">
        <v>93</v>
      </c>
      <c r="G2657" s="3" t="s">
        <v>1238</v>
      </c>
      <c r="H2657" s="3" t="str">
        <f t="shared" si="82"/>
        <v>18041</v>
      </c>
      <c r="I2657" s="1">
        <v>41659.31790509259</v>
      </c>
      <c r="J2657" t="s">
        <v>12</v>
      </c>
      <c r="K2657" s="3">
        <f t="shared" si="83"/>
        <v>1677813</v>
      </c>
    </row>
    <row r="2658" spans="1:11" x14ac:dyDescent="0.25">
      <c r="A2658">
        <v>2657</v>
      </c>
      <c r="B2658">
        <v>648</v>
      </c>
      <c r="C2658">
        <v>122</v>
      </c>
      <c r="D2658">
        <v>508</v>
      </c>
      <c r="E2658">
        <v>344</v>
      </c>
      <c r="F2658" s="3">
        <v>41</v>
      </c>
      <c r="G2658" s="3" t="s">
        <v>2623</v>
      </c>
      <c r="H2658" s="3" t="str">
        <f t="shared" si="82"/>
        <v>73112</v>
      </c>
      <c r="I2658" s="1">
        <v>43580.844537037039</v>
      </c>
      <c r="J2658" t="s">
        <v>12</v>
      </c>
      <c r="K2658" s="3">
        <f t="shared" si="83"/>
        <v>2997592</v>
      </c>
    </row>
    <row r="2659" spans="1:11" x14ac:dyDescent="0.25">
      <c r="A2659">
        <v>2658</v>
      </c>
      <c r="B2659">
        <v>672</v>
      </c>
      <c r="C2659">
        <v>394</v>
      </c>
      <c r="D2659">
        <v>431</v>
      </c>
      <c r="E2659">
        <v>232</v>
      </c>
      <c r="F2659" s="3">
        <v>60</v>
      </c>
      <c r="G2659" s="3" t="s">
        <v>2624</v>
      </c>
      <c r="H2659" s="3" t="str">
        <f t="shared" si="82"/>
        <v>97912</v>
      </c>
      <c r="I2659" s="1">
        <v>42849.950729166667</v>
      </c>
      <c r="J2659" t="s">
        <v>10</v>
      </c>
      <c r="K2659" s="3">
        <f t="shared" si="83"/>
        <v>5874720</v>
      </c>
    </row>
    <row r="2660" spans="1:11" x14ac:dyDescent="0.25">
      <c r="A2660">
        <v>2659</v>
      </c>
      <c r="B2660">
        <v>338</v>
      </c>
      <c r="C2660">
        <v>857</v>
      </c>
      <c r="D2660">
        <v>655</v>
      </c>
      <c r="E2660">
        <v>249</v>
      </c>
      <c r="F2660" s="3">
        <v>2</v>
      </c>
      <c r="G2660" s="3" t="s">
        <v>2625</v>
      </c>
      <c r="H2660" s="3" t="str">
        <f t="shared" si="82"/>
        <v>43492</v>
      </c>
      <c r="I2660" s="1">
        <v>44701.276990740742</v>
      </c>
      <c r="J2660" t="s">
        <v>10</v>
      </c>
      <c r="K2660" s="3">
        <f t="shared" si="83"/>
        <v>86984</v>
      </c>
    </row>
    <row r="2661" spans="1:11" x14ac:dyDescent="0.25">
      <c r="A2661">
        <v>2660</v>
      </c>
      <c r="B2661">
        <v>656</v>
      </c>
      <c r="C2661">
        <v>611</v>
      </c>
      <c r="D2661">
        <v>613</v>
      </c>
      <c r="E2661">
        <v>313</v>
      </c>
      <c r="F2661" s="3">
        <v>39</v>
      </c>
      <c r="G2661" s="3" t="s">
        <v>2626</v>
      </c>
      <c r="H2661" s="3" t="str">
        <f t="shared" si="82"/>
        <v>29346</v>
      </c>
      <c r="I2661" s="1">
        <v>44323.886874999997</v>
      </c>
      <c r="J2661" t="s">
        <v>10</v>
      </c>
      <c r="K2661" s="3">
        <f t="shared" si="83"/>
        <v>1144494</v>
      </c>
    </row>
    <row r="2662" spans="1:11" x14ac:dyDescent="0.25">
      <c r="A2662">
        <v>2661</v>
      </c>
      <c r="B2662">
        <v>370</v>
      </c>
      <c r="C2662">
        <v>133</v>
      </c>
      <c r="D2662">
        <v>468</v>
      </c>
      <c r="E2662">
        <v>499</v>
      </c>
      <c r="F2662" s="3">
        <v>16</v>
      </c>
      <c r="G2662" s="3" t="s">
        <v>2627</v>
      </c>
      <c r="H2662" s="3" t="str">
        <f t="shared" si="82"/>
        <v>52182</v>
      </c>
      <c r="I2662" s="1">
        <v>43760.778703703705</v>
      </c>
      <c r="J2662" t="s">
        <v>10</v>
      </c>
      <c r="K2662" s="3">
        <f t="shared" si="83"/>
        <v>834912</v>
      </c>
    </row>
    <row r="2663" spans="1:11" x14ac:dyDescent="0.25">
      <c r="A2663">
        <v>2662</v>
      </c>
      <c r="B2663">
        <v>117</v>
      </c>
      <c r="C2663">
        <v>352</v>
      </c>
      <c r="D2663">
        <v>32</v>
      </c>
      <c r="E2663">
        <v>416</v>
      </c>
      <c r="F2663" s="3">
        <v>52</v>
      </c>
      <c r="G2663" s="3" t="s">
        <v>2628</v>
      </c>
      <c r="H2663" s="3" t="str">
        <f t="shared" si="82"/>
        <v>15154</v>
      </c>
      <c r="I2663" s="1">
        <v>42711.701770833337</v>
      </c>
      <c r="J2663" t="s">
        <v>10</v>
      </c>
      <c r="K2663" s="3">
        <f t="shared" si="83"/>
        <v>788008</v>
      </c>
    </row>
    <row r="2664" spans="1:11" x14ac:dyDescent="0.25">
      <c r="A2664">
        <v>2663</v>
      </c>
      <c r="B2664">
        <v>832</v>
      </c>
      <c r="C2664">
        <v>123</v>
      </c>
      <c r="D2664">
        <v>714</v>
      </c>
      <c r="E2664">
        <v>395</v>
      </c>
      <c r="F2664" s="3">
        <v>84</v>
      </c>
      <c r="G2664" s="3" t="s">
        <v>2629</v>
      </c>
      <c r="H2664" s="3" t="str">
        <f t="shared" si="82"/>
        <v>11981</v>
      </c>
      <c r="I2664" s="1">
        <v>44887.635555555556</v>
      </c>
      <c r="J2664" t="s">
        <v>12</v>
      </c>
      <c r="K2664" s="3">
        <f t="shared" si="83"/>
        <v>1006404</v>
      </c>
    </row>
    <row r="2665" spans="1:11" x14ac:dyDescent="0.25">
      <c r="A2665">
        <v>2664</v>
      </c>
      <c r="B2665">
        <v>981</v>
      </c>
      <c r="C2665">
        <v>586</v>
      </c>
      <c r="D2665">
        <v>872</v>
      </c>
      <c r="E2665">
        <v>442</v>
      </c>
      <c r="F2665" s="3">
        <v>9</v>
      </c>
      <c r="G2665" s="3" t="s">
        <v>2630</v>
      </c>
      <c r="H2665" s="3" t="str">
        <f t="shared" si="82"/>
        <v>31185</v>
      </c>
      <c r="I2665" s="1">
        <v>41817.02957175926</v>
      </c>
      <c r="J2665" t="s">
        <v>12</v>
      </c>
      <c r="K2665" s="3">
        <f t="shared" si="83"/>
        <v>280665</v>
      </c>
    </row>
    <row r="2666" spans="1:11" x14ac:dyDescent="0.25">
      <c r="A2666">
        <v>2665</v>
      </c>
      <c r="B2666">
        <v>846</v>
      </c>
      <c r="C2666">
        <v>190</v>
      </c>
      <c r="D2666">
        <v>627</v>
      </c>
      <c r="E2666">
        <v>334</v>
      </c>
      <c r="F2666" s="3">
        <v>53</v>
      </c>
      <c r="G2666" s="3" t="s">
        <v>2631</v>
      </c>
      <c r="H2666" s="3" t="str">
        <f t="shared" si="82"/>
        <v>1916</v>
      </c>
      <c r="I2666" s="1">
        <v>44023.055462962962</v>
      </c>
      <c r="J2666" t="s">
        <v>10</v>
      </c>
      <c r="K2666" s="3">
        <f t="shared" si="83"/>
        <v>101548</v>
      </c>
    </row>
    <row r="2667" spans="1:11" x14ac:dyDescent="0.25">
      <c r="A2667">
        <v>2666</v>
      </c>
      <c r="B2667">
        <v>558</v>
      </c>
      <c r="C2667">
        <v>300</v>
      </c>
      <c r="D2667">
        <v>41</v>
      </c>
      <c r="E2667">
        <v>149</v>
      </c>
      <c r="F2667" s="3">
        <v>42</v>
      </c>
      <c r="G2667" s="3" t="s">
        <v>2415</v>
      </c>
      <c r="H2667" s="3" t="str">
        <f t="shared" si="82"/>
        <v>5327</v>
      </c>
      <c r="I2667" s="1">
        <v>43021.494166666664</v>
      </c>
      <c r="J2667" t="s">
        <v>12</v>
      </c>
      <c r="K2667" s="3">
        <f t="shared" si="83"/>
        <v>223734</v>
      </c>
    </row>
    <row r="2668" spans="1:11" x14ac:dyDescent="0.25">
      <c r="A2668">
        <v>2667</v>
      </c>
      <c r="B2668">
        <v>791</v>
      </c>
      <c r="C2668">
        <v>285</v>
      </c>
      <c r="D2668">
        <v>542</v>
      </c>
      <c r="E2668">
        <v>426</v>
      </c>
      <c r="F2668" s="3">
        <v>18</v>
      </c>
      <c r="G2668" s="3" t="s">
        <v>2632</v>
      </c>
      <c r="H2668" s="3" t="str">
        <f t="shared" si="82"/>
        <v>54583</v>
      </c>
      <c r="I2668" s="1">
        <v>42037.555081018516</v>
      </c>
      <c r="J2668" t="s">
        <v>10</v>
      </c>
      <c r="K2668" s="3">
        <f t="shared" si="83"/>
        <v>982494</v>
      </c>
    </row>
    <row r="2669" spans="1:11" x14ac:dyDescent="0.25">
      <c r="A2669">
        <v>2668</v>
      </c>
      <c r="B2669">
        <v>3</v>
      </c>
      <c r="C2669">
        <v>806</v>
      </c>
      <c r="D2669">
        <v>202</v>
      </c>
      <c r="E2669">
        <v>274</v>
      </c>
      <c r="F2669" s="3">
        <v>56</v>
      </c>
      <c r="G2669" s="3" t="s">
        <v>2633</v>
      </c>
      <c r="H2669" s="3" t="str">
        <f t="shared" si="82"/>
        <v>49112</v>
      </c>
      <c r="I2669" s="1">
        <v>42001.625914351855</v>
      </c>
      <c r="J2669" t="s">
        <v>12</v>
      </c>
      <c r="K2669" s="3">
        <f t="shared" si="83"/>
        <v>2750272</v>
      </c>
    </row>
    <row r="2670" spans="1:11" x14ac:dyDescent="0.25">
      <c r="A2670">
        <v>2669</v>
      </c>
      <c r="B2670">
        <v>130</v>
      </c>
      <c r="C2670">
        <v>291</v>
      </c>
      <c r="D2670">
        <v>654</v>
      </c>
      <c r="E2670">
        <v>407</v>
      </c>
      <c r="F2670" s="3">
        <v>75</v>
      </c>
      <c r="G2670" s="3" t="s">
        <v>2634</v>
      </c>
      <c r="H2670" s="3" t="str">
        <f t="shared" si="82"/>
        <v>9491</v>
      </c>
      <c r="I2670" s="1">
        <v>45209.264201388891</v>
      </c>
      <c r="J2670" t="s">
        <v>12</v>
      </c>
      <c r="K2670" s="3">
        <f t="shared" si="83"/>
        <v>711825</v>
      </c>
    </row>
    <row r="2671" spans="1:11" x14ac:dyDescent="0.25">
      <c r="A2671">
        <v>2670</v>
      </c>
      <c r="B2671">
        <v>204</v>
      </c>
      <c r="C2671">
        <v>361</v>
      </c>
      <c r="D2671">
        <v>241</v>
      </c>
      <c r="E2671">
        <v>195</v>
      </c>
      <c r="F2671" s="3">
        <v>18</v>
      </c>
      <c r="G2671" s="3" t="s">
        <v>1448</v>
      </c>
      <c r="H2671" s="3" t="str">
        <f t="shared" si="82"/>
        <v>41843</v>
      </c>
      <c r="I2671" s="1">
        <v>41658.233159722222</v>
      </c>
      <c r="J2671" t="s">
        <v>10</v>
      </c>
      <c r="K2671" s="3">
        <f t="shared" si="83"/>
        <v>753174</v>
      </c>
    </row>
    <row r="2672" spans="1:11" x14ac:dyDescent="0.25">
      <c r="A2672">
        <v>2671</v>
      </c>
      <c r="B2672">
        <v>537</v>
      </c>
      <c r="C2672">
        <v>652</v>
      </c>
      <c r="D2672">
        <v>627</v>
      </c>
      <c r="E2672">
        <v>440</v>
      </c>
      <c r="F2672" s="3">
        <v>90</v>
      </c>
      <c r="G2672" s="3" t="s">
        <v>2635</v>
      </c>
      <c r="H2672" s="3" t="str">
        <f t="shared" si="82"/>
        <v>71275</v>
      </c>
      <c r="I2672" s="1">
        <v>44741.936712962961</v>
      </c>
      <c r="J2672" t="s">
        <v>12</v>
      </c>
      <c r="K2672" s="3">
        <f t="shared" si="83"/>
        <v>6414750</v>
      </c>
    </row>
    <row r="2673" spans="1:11" x14ac:dyDescent="0.25">
      <c r="A2673">
        <v>2672</v>
      </c>
      <c r="B2673">
        <v>765</v>
      </c>
      <c r="C2673">
        <v>293</v>
      </c>
      <c r="D2673">
        <v>912</v>
      </c>
      <c r="E2673">
        <v>94</v>
      </c>
      <c r="F2673" s="3">
        <v>34</v>
      </c>
      <c r="G2673" s="3" t="s">
        <v>2636</v>
      </c>
      <c r="H2673" s="3" t="str">
        <f t="shared" si="82"/>
        <v>25209</v>
      </c>
      <c r="I2673" s="1">
        <v>43782.628854166665</v>
      </c>
      <c r="J2673" t="s">
        <v>12</v>
      </c>
      <c r="K2673" s="3">
        <f t="shared" si="83"/>
        <v>857106</v>
      </c>
    </row>
    <row r="2674" spans="1:11" x14ac:dyDescent="0.25">
      <c r="A2674">
        <v>2673</v>
      </c>
      <c r="B2674">
        <v>580</v>
      </c>
      <c r="C2674">
        <v>931</v>
      </c>
      <c r="D2674">
        <v>647</v>
      </c>
      <c r="E2674">
        <v>449</v>
      </c>
      <c r="F2674" s="3">
        <v>60</v>
      </c>
      <c r="G2674" s="3" t="s">
        <v>2637</v>
      </c>
      <c r="H2674" s="3" t="str">
        <f t="shared" si="82"/>
        <v>12486</v>
      </c>
      <c r="I2674" s="1">
        <v>43666.553252314814</v>
      </c>
      <c r="J2674" t="s">
        <v>12</v>
      </c>
      <c r="K2674" s="3">
        <f t="shared" si="83"/>
        <v>749160</v>
      </c>
    </row>
    <row r="2675" spans="1:11" x14ac:dyDescent="0.25">
      <c r="A2675">
        <v>2674</v>
      </c>
      <c r="B2675">
        <v>767</v>
      </c>
      <c r="C2675">
        <v>684</v>
      </c>
      <c r="D2675">
        <v>171</v>
      </c>
      <c r="E2675">
        <v>263</v>
      </c>
      <c r="F2675" s="3">
        <v>54</v>
      </c>
      <c r="G2675" s="3" t="s">
        <v>2638</v>
      </c>
      <c r="H2675" s="3" t="str">
        <f t="shared" si="82"/>
        <v>58068</v>
      </c>
      <c r="I2675" s="1">
        <v>43787.946597222224</v>
      </c>
      <c r="J2675" t="s">
        <v>12</v>
      </c>
      <c r="K2675" s="3">
        <f t="shared" si="83"/>
        <v>3135672</v>
      </c>
    </row>
    <row r="2676" spans="1:11" x14ac:dyDescent="0.25">
      <c r="A2676">
        <v>2675</v>
      </c>
      <c r="B2676">
        <v>723</v>
      </c>
      <c r="C2676">
        <v>286</v>
      </c>
      <c r="D2676">
        <v>162</v>
      </c>
      <c r="E2676">
        <v>143</v>
      </c>
      <c r="F2676" s="3">
        <v>93</v>
      </c>
      <c r="G2676" s="3" t="s">
        <v>2639</v>
      </c>
      <c r="H2676" s="3" t="str">
        <f t="shared" si="82"/>
        <v>49296</v>
      </c>
      <c r="I2676" s="1">
        <v>43499.274328703701</v>
      </c>
      <c r="J2676" t="s">
        <v>10</v>
      </c>
      <c r="K2676" s="3">
        <f t="shared" si="83"/>
        <v>4584528</v>
      </c>
    </row>
    <row r="2677" spans="1:11" x14ac:dyDescent="0.25">
      <c r="A2677">
        <v>2676</v>
      </c>
      <c r="B2677">
        <v>18</v>
      </c>
      <c r="C2677">
        <v>590</v>
      </c>
      <c r="D2677">
        <v>508</v>
      </c>
      <c r="E2677">
        <v>147</v>
      </c>
      <c r="F2677" s="3">
        <v>1</v>
      </c>
      <c r="G2677" s="3" t="s">
        <v>2640</v>
      </c>
      <c r="H2677" s="3" t="str">
        <f t="shared" si="82"/>
        <v>36237</v>
      </c>
      <c r="I2677" s="1">
        <v>44538.636689814812</v>
      </c>
      <c r="J2677" t="s">
        <v>12</v>
      </c>
      <c r="K2677" s="3">
        <f t="shared" si="83"/>
        <v>36237</v>
      </c>
    </row>
    <row r="2678" spans="1:11" x14ac:dyDescent="0.25">
      <c r="A2678">
        <v>2677</v>
      </c>
      <c r="B2678">
        <v>2</v>
      </c>
      <c r="C2678">
        <v>598</v>
      </c>
      <c r="D2678">
        <v>385</v>
      </c>
      <c r="E2678">
        <v>421</v>
      </c>
      <c r="F2678" s="3">
        <v>75</v>
      </c>
      <c r="G2678" s="3" t="s">
        <v>2641</v>
      </c>
      <c r="H2678" s="3" t="str">
        <f t="shared" si="82"/>
        <v>19879</v>
      </c>
      <c r="I2678" s="1">
        <v>42539.39472222222</v>
      </c>
      <c r="J2678" t="s">
        <v>10</v>
      </c>
      <c r="K2678" s="3">
        <f t="shared" si="83"/>
        <v>1490925</v>
      </c>
    </row>
    <row r="2679" spans="1:11" x14ac:dyDescent="0.25">
      <c r="A2679">
        <v>2678</v>
      </c>
      <c r="B2679">
        <v>770</v>
      </c>
      <c r="C2679">
        <v>180</v>
      </c>
      <c r="D2679">
        <v>818</v>
      </c>
      <c r="E2679">
        <v>347</v>
      </c>
      <c r="F2679" s="3">
        <v>38</v>
      </c>
      <c r="G2679" s="3" t="s">
        <v>2642</v>
      </c>
      <c r="H2679" s="3" t="str">
        <f t="shared" si="82"/>
        <v>95389</v>
      </c>
      <c r="I2679" s="1">
        <v>45234.7031712963</v>
      </c>
      <c r="J2679" t="s">
        <v>10</v>
      </c>
      <c r="K2679" s="3">
        <f t="shared" si="83"/>
        <v>3624782</v>
      </c>
    </row>
    <row r="2680" spans="1:11" x14ac:dyDescent="0.25">
      <c r="A2680">
        <v>2679</v>
      </c>
      <c r="B2680">
        <v>666</v>
      </c>
      <c r="C2680">
        <v>263</v>
      </c>
      <c r="D2680">
        <v>787</v>
      </c>
      <c r="E2680">
        <v>147</v>
      </c>
      <c r="F2680" s="3">
        <v>32</v>
      </c>
      <c r="G2680" s="3" t="s">
        <v>2643</v>
      </c>
      <c r="H2680" s="3" t="str">
        <f t="shared" si="82"/>
        <v>94059</v>
      </c>
      <c r="I2680" s="1">
        <v>42064.400092592594</v>
      </c>
      <c r="J2680" t="s">
        <v>12</v>
      </c>
      <c r="K2680" s="3">
        <f t="shared" si="83"/>
        <v>3009888</v>
      </c>
    </row>
    <row r="2681" spans="1:11" x14ac:dyDescent="0.25">
      <c r="A2681">
        <v>2680</v>
      </c>
      <c r="B2681">
        <v>86</v>
      </c>
      <c r="C2681">
        <v>360</v>
      </c>
      <c r="D2681">
        <v>887</v>
      </c>
      <c r="E2681">
        <v>17</v>
      </c>
      <c r="F2681" s="3">
        <v>33</v>
      </c>
      <c r="G2681" s="3" t="s">
        <v>2644</v>
      </c>
      <c r="H2681" s="3" t="str">
        <f t="shared" si="82"/>
        <v>76093</v>
      </c>
      <c r="I2681" s="1">
        <v>42599.907060185185</v>
      </c>
      <c r="J2681" t="s">
        <v>12</v>
      </c>
      <c r="K2681" s="3">
        <f t="shared" si="83"/>
        <v>2511069</v>
      </c>
    </row>
    <row r="2682" spans="1:11" x14ac:dyDescent="0.25">
      <c r="A2682">
        <v>2681</v>
      </c>
      <c r="B2682">
        <v>430</v>
      </c>
      <c r="C2682">
        <v>460</v>
      </c>
      <c r="D2682">
        <v>435</v>
      </c>
      <c r="E2682">
        <v>221</v>
      </c>
      <c r="F2682" s="3">
        <v>26</v>
      </c>
      <c r="G2682" s="3" t="s">
        <v>2645</v>
      </c>
      <c r="H2682" s="3" t="str">
        <f t="shared" si="82"/>
        <v>1394</v>
      </c>
      <c r="I2682" s="1">
        <v>43449.165775462963</v>
      </c>
      <c r="J2682" t="s">
        <v>10</v>
      </c>
      <c r="K2682" s="3">
        <f t="shared" si="83"/>
        <v>36244</v>
      </c>
    </row>
    <row r="2683" spans="1:11" x14ac:dyDescent="0.25">
      <c r="A2683">
        <v>2682</v>
      </c>
      <c r="B2683">
        <v>75</v>
      </c>
      <c r="C2683">
        <v>141</v>
      </c>
      <c r="D2683">
        <v>201</v>
      </c>
      <c r="E2683">
        <v>494</v>
      </c>
      <c r="F2683" s="3">
        <v>94</v>
      </c>
      <c r="G2683" s="3" t="s">
        <v>2646</v>
      </c>
      <c r="H2683" s="3" t="str">
        <f t="shared" si="82"/>
        <v>23366</v>
      </c>
      <c r="I2683" s="1">
        <v>42058.377164351848</v>
      </c>
      <c r="J2683" t="s">
        <v>12</v>
      </c>
      <c r="K2683" s="3">
        <f t="shared" si="83"/>
        <v>2196404</v>
      </c>
    </row>
    <row r="2684" spans="1:11" x14ac:dyDescent="0.25">
      <c r="A2684">
        <v>2683</v>
      </c>
      <c r="B2684">
        <v>582</v>
      </c>
      <c r="C2684">
        <v>850</v>
      </c>
      <c r="D2684">
        <v>396</v>
      </c>
      <c r="E2684">
        <v>476</v>
      </c>
      <c r="F2684" s="3">
        <v>73</v>
      </c>
      <c r="G2684" s="3" t="s">
        <v>2647</v>
      </c>
      <c r="H2684" s="3" t="str">
        <f t="shared" si="82"/>
        <v>86997</v>
      </c>
      <c r="I2684" s="1">
        <v>43882.490520833337</v>
      </c>
      <c r="J2684" t="s">
        <v>12</v>
      </c>
      <c r="K2684" s="3">
        <f t="shared" si="83"/>
        <v>6350781</v>
      </c>
    </row>
    <row r="2685" spans="1:11" x14ac:dyDescent="0.25">
      <c r="A2685">
        <v>2684</v>
      </c>
      <c r="B2685">
        <v>444</v>
      </c>
      <c r="C2685">
        <v>963</v>
      </c>
      <c r="D2685">
        <v>546</v>
      </c>
      <c r="E2685">
        <v>425</v>
      </c>
      <c r="F2685" s="3">
        <v>76</v>
      </c>
      <c r="G2685" s="3" t="s">
        <v>2648</v>
      </c>
      <c r="H2685" s="3" t="str">
        <f t="shared" si="82"/>
        <v>9468</v>
      </c>
      <c r="I2685" s="1">
        <v>41879.108900462961</v>
      </c>
      <c r="J2685" t="s">
        <v>10</v>
      </c>
      <c r="K2685" s="3">
        <f t="shared" si="83"/>
        <v>719568</v>
      </c>
    </row>
    <row r="2686" spans="1:11" x14ac:dyDescent="0.25">
      <c r="A2686">
        <v>2685</v>
      </c>
      <c r="B2686">
        <v>663</v>
      </c>
      <c r="C2686">
        <v>860</v>
      </c>
      <c r="D2686">
        <v>325</v>
      </c>
      <c r="E2686">
        <v>173</v>
      </c>
      <c r="F2686" s="3">
        <v>91</v>
      </c>
      <c r="G2686" s="3" t="s">
        <v>2649</v>
      </c>
      <c r="H2686" s="3" t="str">
        <f t="shared" si="82"/>
        <v>93611</v>
      </c>
      <c r="I2686" s="1">
        <v>42746.468738425923</v>
      </c>
      <c r="J2686" t="s">
        <v>12</v>
      </c>
      <c r="K2686" s="3">
        <f t="shared" si="83"/>
        <v>8518601</v>
      </c>
    </row>
    <row r="2687" spans="1:11" x14ac:dyDescent="0.25">
      <c r="A2687">
        <v>2686</v>
      </c>
      <c r="B2687">
        <v>173</v>
      </c>
      <c r="C2687">
        <v>991</v>
      </c>
      <c r="D2687">
        <v>37</v>
      </c>
      <c r="E2687">
        <v>25</v>
      </c>
      <c r="F2687" s="3">
        <v>56</v>
      </c>
      <c r="G2687" s="3" t="s">
        <v>2650</v>
      </c>
      <c r="H2687" s="3" t="str">
        <f t="shared" si="82"/>
        <v>91167</v>
      </c>
      <c r="I2687" s="1">
        <v>45184.454050925924</v>
      </c>
      <c r="J2687" t="s">
        <v>12</v>
      </c>
      <c r="K2687" s="3">
        <f t="shared" si="83"/>
        <v>5105352</v>
      </c>
    </row>
    <row r="2688" spans="1:11" x14ac:dyDescent="0.25">
      <c r="A2688">
        <v>2687</v>
      </c>
      <c r="B2688">
        <v>205</v>
      </c>
      <c r="C2688">
        <v>689</v>
      </c>
      <c r="D2688">
        <v>84</v>
      </c>
      <c r="E2688">
        <v>73</v>
      </c>
      <c r="F2688" s="3">
        <v>29</v>
      </c>
      <c r="G2688" s="3" t="s">
        <v>2651</v>
      </c>
      <c r="H2688" s="3" t="str">
        <f t="shared" si="82"/>
        <v>84508</v>
      </c>
      <c r="I2688" s="1">
        <v>43712.164502314816</v>
      </c>
      <c r="J2688" t="s">
        <v>10</v>
      </c>
      <c r="K2688" s="3">
        <f t="shared" si="83"/>
        <v>2450732</v>
      </c>
    </row>
    <row r="2689" spans="1:11" x14ac:dyDescent="0.25">
      <c r="A2689">
        <v>2688</v>
      </c>
      <c r="B2689">
        <v>263</v>
      </c>
      <c r="C2689">
        <v>730</v>
      </c>
      <c r="D2689">
        <v>889</v>
      </c>
      <c r="E2689">
        <v>219</v>
      </c>
      <c r="F2689" s="3">
        <v>19</v>
      </c>
      <c r="G2689" s="3" t="s">
        <v>2652</v>
      </c>
      <c r="H2689" s="3" t="str">
        <f t="shared" si="82"/>
        <v>38128</v>
      </c>
      <c r="I2689" s="1">
        <v>43221.970312500001</v>
      </c>
      <c r="J2689" t="s">
        <v>10</v>
      </c>
      <c r="K2689" s="3">
        <f t="shared" si="83"/>
        <v>724432</v>
      </c>
    </row>
    <row r="2690" spans="1:11" x14ac:dyDescent="0.25">
      <c r="A2690">
        <v>2689</v>
      </c>
      <c r="B2690">
        <v>479</v>
      </c>
      <c r="C2690">
        <v>425</v>
      </c>
      <c r="D2690">
        <v>438</v>
      </c>
      <c r="E2690">
        <v>386</v>
      </c>
      <c r="F2690" s="3">
        <v>1</v>
      </c>
      <c r="G2690" s="3" t="s">
        <v>2653</v>
      </c>
      <c r="H2690" s="3" t="str">
        <f t="shared" ref="H2690:H2753" si="84">SUBSTITUTE(G2690,".","")</f>
        <v>78969</v>
      </c>
      <c r="I2690" s="1">
        <v>42157.557372685187</v>
      </c>
      <c r="J2690" t="s">
        <v>12</v>
      </c>
      <c r="K2690" s="3">
        <f t="shared" si="83"/>
        <v>78969</v>
      </c>
    </row>
    <row r="2691" spans="1:11" x14ac:dyDescent="0.25">
      <c r="A2691">
        <v>2690</v>
      </c>
      <c r="B2691">
        <v>986</v>
      </c>
      <c r="C2691">
        <v>102</v>
      </c>
      <c r="D2691">
        <v>638</v>
      </c>
      <c r="E2691">
        <v>60</v>
      </c>
      <c r="F2691" s="3">
        <v>20</v>
      </c>
      <c r="G2691" s="3" t="s">
        <v>2654</v>
      </c>
      <c r="H2691" s="3" t="str">
        <f t="shared" si="84"/>
        <v>39497</v>
      </c>
      <c r="I2691" s="1">
        <v>42967.047754629632</v>
      </c>
      <c r="J2691" t="s">
        <v>12</v>
      </c>
      <c r="K2691" s="3">
        <f t="shared" ref="K2691:K2754" si="85">F2691*H2691</f>
        <v>789940</v>
      </c>
    </row>
    <row r="2692" spans="1:11" x14ac:dyDescent="0.25">
      <c r="A2692">
        <v>2691</v>
      </c>
      <c r="B2692">
        <v>60</v>
      </c>
      <c r="C2692">
        <v>274</v>
      </c>
      <c r="D2692">
        <v>844</v>
      </c>
      <c r="E2692">
        <v>62</v>
      </c>
      <c r="F2692" s="3">
        <v>2</v>
      </c>
      <c r="G2692" s="3" t="s">
        <v>2655</v>
      </c>
      <c r="H2692" s="3" t="str">
        <f t="shared" si="84"/>
        <v>45298</v>
      </c>
      <c r="I2692" s="1">
        <v>42118.581238425926</v>
      </c>
      <c r="J2692" t="s">
        <v>10</v>
      </c>
      <c r="K2692" s="3">
        <f t="shared" si="85"/>
        <v>90596</v>
      </c>
    </row>
    <row r="2693" spans="1:11" x14ac:dyDescent="0.25">
      <c r="A2693">
        <v>2692</v>
      </c>
      <c r="B2693">
        <v>444</v>
      </c>
      <c r="C2693">
        <v>801</v>
      </c>
      <c r="D2693">
        <v>906</v>
      </c>
      <c r="E2693">
        <v>412</v>
      </c>
      <c r="F2693" s="3">
        <v>47</v>
      </c>
      <c r="G2693" s="3" t="s">
        <v>2656</v>
      </c>
      <c r="H2693" s="3" t="str">
        <f t="shared" si="84"/>
        <v>9130</v>
      </c>
      <c r="I2693" s="1">
        <v>41935.041585648149</v>
      </c>
      <c r="J2693" t="s">
        <v>10</v>
      </c>
      <c r="K2693" s="3">
        <f t="shared" si="85"/>
        <v>429110</v>
      </c>
    </row>
    <row r="2694" spans="1:11" x14ac:dyDescent="0.25">
      <c r="A2694">
        <v>2693</v>
      </c>
      <c r="B2694">
        <v>505</v>
      </c>
      <c r="C2694">
        <v>385</v>
      </c>
      <c r="D2694">
        <v>905</v>
      </c>
      <c r="E2694">
        <v>158</v>
      </c>
      <c r="F2694" s="3">
        <v>89</v>
      </c>
      <c r="G2694" s="3" t="s">
        <v>2657</v>
      </c>
      <c r="H2694" s="3" t="str">
        <f t="shared" si="84"/>
        <v>5880</v>
      </c>
      <c r="I2694" s="1">
        <v>44797.390405092592</v>
      </c>
      <c r="J2694" t="s">
        <v>10</v>
      </c>
      <c r="K2694" s="3">
        <f t="shared" si="85"/>
        <v>523320</v>
      </c>
    </row>
    <row r="2695" spans="1:11" x14ac:dyDescent="0.25">
      <c r="A2695">
        <v>2694</v>
      </c>
      <c r="B2695">
        <v>762</v>
      </c>
      <c r="C2695">
        <v>322</v>
      </c>
      <c r="D2695">
        <v>691</v>
      </c>
      <c r="E2695">
        <v>343</v>
      </c>
      <c r="F2695" s="3">
        <v>75</v>
      </c>
      <c r="G2695" s="3" t="s">
        <v>2658</v>
      </c>
      <c r="H2695" s="3" t="str">
        <f t="shared" si="84"/>
        <v>4131</v>
      </c>
      <c r="I2695" s="1">
        <v>43138.253391203703</v>
      </c>
      <c r="J2695" t="s">
        <v>12</v>
      </c>
      <c r="K2695" s="3">
        <f t="shared" si="85"/>
        <v>309825</v>
      </c>
    </row>
    <row r="2696" spans="1:11" x14ac:dyDescent="0.25">
      <c r="A2696">
        <v>2695</v>
      </c>
      <c r="B2696">
        <v>319</v>
      </c>
      <c r="C2696">
        <v>110</v>
      </c>
      <c r="D2696">
        <v>183</v>
      </c>
      <c r="E2696">
        <v>37</v>
      </c>
      <c r="F2696" s="3">
        <v>20</v>
      </c>
      <c r="G2696" s="3" t="s">
        <v>2659</v>
      </c>
      <c r="H2696" s="3" t="str">
        <f t="shared" si="84"/>
        <v>9316</v>
      </c>
      <c r="I2696" s="1">
        <v>45378.829155092593</v>
      </c>
      <c r="J2696" t="s">
        <v>10</v>
      </c>
      <c r="K2696" s="3">
        <f t="shared" si="85"/>
        <v>186320</v>
      </c>
    </row>
    <row r="2697" spans="1:11" x14ac:dyDescent="0.25">
      <c r="A2697">
        <v>2696</v>
      </c>
      <c r="B2697">
        <v>804</v>
      </c>
      <c r="C2697">
        <v>889</v>
      </c>
      <c r="D2697">
        <v>294</v>
      </c>
      <c r="E2697">
        <v>321</v>
      </c>
      <c r="F2697" s="3">
        <v>54</v>
      </c>
      <c r="G2697" s="3" t="s">
        <v>2660</v>
      </c>
      <c r="H2697" s="3" t="str">
        <f t="shared" si="84"/>
        <v>60653</v>
      </c>
      <c r="I2697" s="1">
        <v>44433.487453703703</v>
      </c>
      <c r="J2697" t="s">
        <v>10</v>
      </c>
      <c r="K2697" s="3">
        <f t="shared" si="85"/>
        <v>3275262</v>
      </c>
    </row>
    <row r="2698" spans="1:11" x14ac:dyDescent="0.25">
      <c r="A2698">
        <v>2697</v>
      </c>
      <c r="B2698">
        <v>228</v>
      </c>
      <c r="C2698">
        <v>982</v>
      </c>
      <c r="D2698">
        <v>287</v>
      </c>
      <c r="E2698">
        <v>107</v>
      </c>
      <c r="F2698" s="3">
        <v>90</v>
      </c>
      <c r="G2698" s="3" t="s">
        <v>2661</v>
      </c>
      <c r="H2698" s="3" t="str">
        <f t="shared" si="84"/>
        <v>74108</v>
      </c>
      <c r="I2698" s="1">
        <v>45198.649768518517</v>
      </c>
      <c r="J2698" t="s">
        <v>10</v>
      </c>
      <c r="K2698" s="3">
        <f t="shared" si="85"/>
        <v>6669720</v>
      </c>
    </row>
    <row r="2699" spans="1:11" x14ac:dyDescent="0.25">
      <c r="A2699">
        <v>2698</v>
      </c>
      <c r="B2699">
        <v>933</v>
      </c>
      <c r="C2699">
        <v>412</v>
      </c>
      <c r="D2699">
        <v>157</v>
      </c>
      <c r="E2699">
        <v>54</v>
      </c>
      <c r="F2699" s="3">
        <v>47</v>
      </c>
      <c r="G2699" s="3" t="s">
        <v>2662</v>
      </c>
      <c r="H2699" s="3" t="str">
        <f t="shared" si="84"/>
        <v>3943</v>
      </c>
      <c r="I2699" s="1">
        <v>45634.253518518519</v>
      </c>
      <c r="J2699" t="s">
        <v>12</v>
      </c>
      <c r="K2699" s="3">
        <f t="shared" si="85"/>
        <v>185321</v>
      </c>
    </row>
    <row r="2700" spans="1:11" x14ac:dyDescent="0.25">
      <c r="A2700">
        <v>2699</v>
      </c>
      <c r="B2700">
        <v>401</v>
      </c>
      <c r="C2700">
        <v>582</v>
      </c>
      <c r="D2700">
        <v>880</v>
      </c>
      <c r="E2700">
        <v>132</v>
      </c>
      <c r="F2700" s="3">
        <v>24</v>
      </c>
      <c r="G2700" s="3" t="s">
        <v>2663</v>
      </c>
      <c r="H2700" s="3" t="str">
        <f t="shared" si="84"/>
        <v>69339</v>
      </c>
      <c r="I2700" s="1">
        <v>43656.923796296294</v>
      </c>
      <c r="J2700" t="s">
        <v>12</v>
      </c>
      <c r="K2700" s="3">
        <f t="shared" si="85"/>
        <v>1664136</v>
      </c>
    </row>
    <row r="2701" spans="1:11" x14ac:dyDescent="0.25">
      <c r="A2701">
        <v>2700</v>
      </c>
      <c r="B2701">
        <v>432</v>
      </c>
      <c r="C2701">
        <v>792</v>
      </c>
      <c r="D2701">
        <v>516</v>
      </c>
      <c r="E2701">
        <v>95</v>
      </c>
      <c r="F2701" s="3">
        <v>69</v>
      </c>
      <c r="G2701" s="3" t="s">
        <v>2664</v>
      </c>
      <c r="H2701" s="3" t="str">
        <f t="shared" si="84"/>
        <v>65733</v>
      </c>
      <c r="I2701" s="1">
        <v>43870.82298611111</v>
      </c>
      <c r="J2701" t="s">
        <v>12</v>
      </c>
      <c r="K2701" s="3">
        <f t="shared" si="85"/>
        <v>4535577</v>
      </c>
    </row>
    <row r="2702" spans="1:11" x14ac:dyDescent="0.25">
      <c r="A2702">
        <v>2701</v>
      </c>
      <c r="B2702">
        <v>551</v>
      </c>
      <c r="C2702">
        <v>385</v>
      </c>
      <c r="D2702">
        <v>345</v>
      </c>
      <c r="E2702">
        <v>193</v>
      </c>
      <c r="F2702" s="3">
        <v>99</v>
      </c>
      <c r="G2702" s="3" t="s">
        <v>2665</v>
      </c>
      <c r="H2702" s="3" t="str">
        <f t="shared" si="84"/>
        <v>98794</v>
      </c>
      <c r="I2702" s="1">
        <v>42840.405798611115</v>
      </c>
      <c r="J2702" t="s">
        <v>10</v>
      </c>
      <c r="K2702" s="3">
        <f t="shared" si="85"/>
        <v>9780606</v>
      </c>
    </row>
    <row r="2703" spans="1:11" x14ac:dyDescent="0.25">
      <c r="A2703">
        <v>2702</v>
      </c>
      <c r="B2703">
        <v>728</v>
      </c>
      <c r="C2703">
        <v>608</v>
      </c>
      <c r="D2703">
        <v>159</v>
      </c>
      <c r="E2703">
        <v>192</v>
      </c>
      <c r="F2703" s="3">
        <v>56</v>
      </c>
      <c r="G2703" s="3" t="s">
        <v>2666</v>
      </c>
      <c r="H2703" s="3" t="str">
        <f t="shared" si="84"/>
        <v>66277</v>
      </c>
      <c r="I2703" s="1">
        <v>43312.168923611112</v>
      </c>
      <c r="J2703" t="s">
        <v>10</v>
      </c>
      <c r="K2703" s="3">
        <f t="shared" si="85"/>
        <v>3711512</v>
      </c>
    </row>
    <row r="2704" spans="1:11" x14ac:dyDescent="0.25">
      <c r="A2704">
        <v>2703</v>
      </c>
      <c r="B2704">
        <v>883</v>
      </c>
      <c r="C2704">
        <v>950</v>
      </c>
      <c r="D2704">
        <v>359</v>
      </c>
      <c r="E2704">
        <v>387</v>
      </c>
      <c r="F2704" s="3">
        <v>54</v>
      </c>
      <c r="G2704" s="3" t="s">
        <v>2667</v>
      </c>
      <c r="H2704" s="3" t="str">
        <f t="shared" si="84"/>
        <v>9406</v>
      </c>
      <c r="I2704" s="1">
        <v>44411.677743055552</v>
      </c>
      <c r="J2704" t="s">
        <v>10</v>
      </c>
      <c r="K2704" s="3">
        <f t="shared" si="85"/>
        <v>507924</v>
      </c>
    </row>
    <row r="2705" spans="1:11" x14ac:dyDescent="0.25">
      <c r="A2705">
        <v>2704</v>
      </c>
      <c r="B2705">
        <v>847</v>
      </c>
      <c r="C2705">
        <v>180</v>
      </c>
      <c r="D2705">
        <v>129</v>
      </c>
      <c r="E2705">
        <v>460</v>
      </c>
      <c r="F2705" s="3">
        <v>37</v>
      </c>
      <c r="G2705" s="3" t="s">
        <v>2668</v>
      </c>
      <c r="H2705" s="3" t="str">
        <f t="shared" si="84"/>
        <v>77412</v>
      </c>
      <c r="I2705" s="1">
        <v>42758.579097222224</v>
      </c>
      <c r="J2705" t="s">
        <v>10</v>
      </c>
      <c r="K2705" s="3">
        <f t="shared" si="85"/>
        <v>2864244</v>
      </c>
    </row>
    <row r="2706" spans="1:11" x14ac:dyDescent="0.25">
      <c r="A2706">
        <v>2705</v>
      </c>
      <c r="B2706">
        <v>197</v>
      </c>
      <c r="C2706">
        <v>404</v>
      </c>
      <c r="D2706">
        <v>581</v>
      </c>
      <c r="E2706">
        <v>65</v>
      </c>
      <c r="F2706" s="3">
        <v>62</v>
      </c>
      <c r="G2706" s="3" t="s">
        <v>2669</v>
      </c>
      <c r="H2706" s="3" t="str">
        <f t="shared" si="84"/>
        <v>86547</v>
      </c>
      <c r="I2706" s="1">
        <v>42182.909722222219</v>
      </c>
      <c r="J2706" t="s">
        <v>10</v>
      </c>
      <c r="K2706" s="3">
        <f t="shared" si="85"/>
        <v>5365914</v>
      </c>
    </row>
    <row r="2707" spans="1:11" x14ac:dyDescent="0.25">
      <c r="A2707">
        <v>2706</v>
      </c>
      <c r="B2707">
        <v>589</v>
      </c>
      <c r="C2707">
        <v>207</v>
      </c>
      <c r="D2707">
        <v>820</v>
      </c>
      <c r="E2707">
        <v>334</v>
      </c>
      <c r="F2707" s="3">
        <v>58</v>
      </c>
      <c r="G2707" s="3" t="s">
        <v>2670</v>
      </c>
      <c r="H2707" s="3" t="str">
        <f t="shared" si="84"/>
        <v>64973</v>
      </c>
      <c r="I2707" s="1">
        <v>44701.994085648148</v>
      </c>
      <c r="J2707" t="s">
        <v>12</v>
      </c>
      <c r="K2707" s="3">
        <f t="shared" si="85"/>
        <v>3768434</v>
      </c>
    </row>
    <row r="2708" spans="1:11" x14ac:dyDescent="0.25">
      <c r="A2708">
        <v>2707</v>
      </c>
      <c r="B2708">
        <v>590</v>
      </c>
      <c r="C2708">
        <v>266</v>
      </c>
      <c r="D2708">
        <v>45</v>
      </c>
      <c r="E2708">
        <v>366</v>
      </c>
      <c r="F2708" s="3">
        <v>88</v>
      </c>
      <c r="G2708" s="3" t="s">
        <v>2671</v>
      </c>
      <c r="H2708" s="3" t="str">
        <f t="shared" si="84"/>
        <v>18753</v>
      </c>
      <c r="I2708" s="1">
        <v>43227.412604166668</v>
      </c>
      <c r="J2708" t="s">
        <v>12</v>
      </c>
      <c r="K2708" s="3">
        <f t="shared" si="85"/>
        <v>1650264</v>
      </c>
    </row>
    <row r="2709" spans="1:11" x14ac:dyDescent="0.25">
      <c r="A2709">
        <v>2708</v>
      </c>
      <c r="B2709">
        <v>239</v>
      </c>
      <c r="C2709">
        <v>348</v>
      </c>
      <c r="D2709">
        <v>364</v>
      </c>
      <c r="E2709">
        <v>409</v>
      </c>
      <c r="F2709" s="3">
        <v>3</v>
      </c>
      <c r="G2709" s="3" t="s">
        <v>2672</v>
      </c>
      <c r="H2709" s="3" t="str">
        <f t="shared" si="84"/>
        <v>73334</v>
      </c>
      <c r="I2709" s="1">
        <v>44970.68645833333</v>
      </c>
      <c r="J2709" t="s">
        <v>12</v>
      </c>
      <c r="K2709" s="3">
        <f t="shared" si="85"/>
        <v>220002</v>
      </c>
    </row>
    <row r="2710" spans="1:11" x14ac:dyDescent="0.25">
      <c r="A2710">
        <v>2709</v>
      </c>
      <c r="B2710">
        <v>726</v>
      </c>
      <c r="C2710">
        <v>814</v>
      </c>
      <c r="D2710">
        <v>882</v>
      </c>
      <c r="E2710">
        <v>87</v>
      </c>
      <c r="F2710" s="3">
        <v>46</v>
      </c>
      <c r="G2710" s="3" t="s">
        <v>2673</v>
      </c>
      <c r="H2710" s="3" t="str">
        <f t="shared" si="84"/>
        <v>5236</v>
      </c>
      <c r="I2710" s="1">
        <v>45553.437430555554</v>
      </c>
      <c r="J2710" t="s">
        <v>12</v>
      </c>
      <c r="K2710" s="3">
        <f t="shared" si="85"/>
        <v>240856</v>
      </c>
    </row>
    <row r="2711" spans="1:11" x14ac:dyDescent="0.25">
      <c r="A2711">
        <v>2710</v>
      </c>
      <c r="B2711">
        <v>515</v>
      </c>
      <c r="C2711">
        <v>807</v>
      </c>
      <c r="D2711">
        <v>149</v>
      </c>
      <c r="E2711">
        <v>236</v>
      </c>
      <c r="F2711" s="3">
        <v>95</v>
      </c>
      <c r="G2711" s="3" t="s">
        <v>2674</v>
      </c>
      <c r="H2711" s="3" t="str">
        <f t="shared" si="84"/>
        <v>75352</v>
      </c>
      <c r="I2711" s="1">
        <v>43030.256041666667</v>
      </c>
      <c r="J2711" t="s">
        <v>10</v>
      </c>
      <c r="K2711" s="3">
        <f t="shared" si="85"/>
        <v>7158440</v>
      </c>
    </row>
    <row r="2712" spans="1:11" x14ac:dyDescent="0.25">
      <c r="A2712">
        <v>2711</v>
      </c>
      <c r="B2712">
        <v>224</v>
      </c>
      <c r="C2712">
        <v>252</v>
      </c>
      <c r="D2712">
        <v>412</v>
      </c>
      <c r="E2712">
        <v>474</v>
      </c>
      <c r="F2712" s="3">
        <v>18</v>
      </c>
      <c r="G2712" s="3" t="s">
        <v>2675</v>
      </c>
      <c r="H2712" s="3" t="str">
        <f t="shared" si="84"/>
        <v>32267</v>
      </c>
      <c r="I2712" s="1">
        <v>45232.432268518518</v>
      </c>
      <c r="J2712" t="s">
        <v>12</v>
      </c>
      <c r="K2712" s="3">
        <f t="shared" si="85"/>
        <v>580806</v>
      </c>
    </row>
    <row r="2713" spans="1:11" x14ac:dyDescent="0.25">
      <c r="A2713">
        <v>2712</v>
      </c>
      <c r="B2713">
        <v>885</v>
      </c>
      <c r="C2713">
        <v>283</v>
      </c>
      <c r="D2713">
        <v>272</v>
      </c>
      <c r="E2713">
        <v>486</v>
      </c>
      <c r="F2713" s="3">
        <v>70</v>
      </c>
      <c r="G2713" s="3" t="s">
        <v>2676</v>
      </c>
      <c r="H2713" s="3" t="str">
        <f t="shared" si="84"/>
        <v>35796</v>
      </c>
      <c r="I2713" s="1">
        <v>44136.106539351851</v>
      </c>
      <c r="J2713" t="s">
        <v>10</v>
      </c>
      <c r="K2713" s="3">
        <f t="shared" si="85"/>
        <v>2505720</v>
      </c>
    </row>
    <row r="2714" spans="1:11" x14ac:dyDescent="0.25">
      <c r="A2714">
        <v>2713</v>
      </c>
      <c r="B2714">
        <v>989</v>
      </c>
      <c r="C2714">
        <v>37</v>
      </c>
      <c r="D2714">
        <v>115</v>
      </c>
      <c r="E2714">
        <v>389</v>
      </c>
      <c r="F2714" s="3">
        <v>87</v>
      </c>
      <c r="G2714" s="3" t="s">
        <v>2677</v>
      </c>
      <c r="H2714" s="3" t="str">
        <f t="shared" si="84"/>
        <v>5814</v>
      </c>
      <c r="I2714" s="1">
        <v>41976.729363425926</v>
      </c>
      <c r="J2714" t="s">
        <v>12</v>
      </c>
      <c r="K2714" s="3">
        <f t="shared" si="85"/>
        <v>505818</v>
      </c>
    </row>
    <row r="2715" spans="1:11" x14ac:dyDescent="0.25">
      <c r="A2715">
        <v>2714</v>
      </c>
      <c r="B2715">
        <v>23</v>
      </c>
      <c r="C2715">
        <v>219</v>
      </c>
      <c r="D2715">
        <v>243</v>
      </c>
      <c r="E2715">
        <v>316</v>
      </c>
      <c r="F2715" s="3">
        <v>65</v>
      </c>
      <c r="G2715" s="3" t="s">
        <v>2678</v>
      </c>
      <c r="H2715" s="3" t="str">
        <f t="shared" si="84"/>
        <v>36827</v>
      </c>
      <c r="I2715" s="1">
        <v>43662.386273148149</v>
      </c>
      <c r="J2715" t="s">
        <v>10</v>
      </c>
      <c r="K2715" s="3">
        <f t="shared" si="85"/>
        <v>2393755</v>
      </c>
    </row>
    <row r="2716" spans="1:11" x14ac:dyDescent="0.25">
      <c r="A2716">
        <v>2715</v>
      </c>
      <c r="B2716">
        <v>621</v>
      </c>
      <c r="C2716">
        <v>480</v>
      </c>
      <c r="D2716">
        <v>836</v>
      </c>
      <c r="E2716">
        <v>235</v>
      </c>
      <c r="F2716" s="3">
        <v>60</v>
      </c>
      <c r="G2716" s="3" t="s">
        <v>2679</v>
      </c>
      <c r="H2716" s="3" t="str">
        <f t="shared" si="84"/>
        <v>23789</v>
      </c>
      <c r="I2716" s="1">
        <v>42088.686226851853</v>
      </c>
      <c r="J2716" t="s">
        <v>10</v>
      </c>
      <c r="K2716" s="3">
        <f t="shared" si="85"/>
        <v>1427340</v>
      </c>
    </row>
    <row r="2717" spans="1:11" x14ac:dyDescent="0.25">
      <c r="A2717">
        <v>2716</v>
      </c>
      <c r="B2717">
        <v>709</v>
      </c>
      <c r="C2717">
        <v>502</v>
      </c>
      <c r="D2717">
        <v>854</v>
      </c>
      <c r="E2717">
        <v>252</v>
      </c>
      <c r="F2717" s="3">
        <v>56</v>
      </c>
      <c r="G2717" s="3" t="s">
        <v>2680</v>
      </c>
      <c r="H2717" s="3" t="str">
        <f t="shared" si="84"/>
        <v>93352</v>
      </c>
      <c r="I2717" s="1">
        <v>43537.684270833335</v>
      </c>
      <c r="J2717" t="s">
        <v>12</v>
      </c>
      <c r="K2717" s="3">
        <f t="shared" si="85"/>
        <v>5227712</v>
      </c>
    </row>
    <row r="2718" spans="1:11" x14ac:dyDescent="0.25">
      <c r="A2718">
        <v>2717</v>
      </c>
      <c r="B2718">
        <v>530</v>
      </c>
      <c r="C2718">
        <v>592</v>
      </c>
      <c r="D2718">
        <v>900</v>
      </c>
      <c r="E2718">
        <v>399</v>
      </c>
      <c r="F2718" s="3">
        <v>6</v>
      </c>
      <c r="G2718" s="3" t="s">
        <v>2681</v>
      </c>
      <c r="H2718" s="3" t="str">
        <f t="shared" si="84"/>
        <v>17715</v>
      </c>
      <c r="I2718" s="1">
        <v>45213.077280092592</v>
      </c>
      <c r="J2718" t="s">
        <v>12</v>
      </c>
      <c r="K2718" s="3">
        <f t="shared" si="85"/>
        <v>106290</v>
      </c>
    </row>
    <row r="2719" spans="1:11" x14ac:dyDescent="0.25">
      <c r="A2719">
        <v>2718</v>
      </c>
      <c r="B2719">
        <v>115</v>
      </c>
      <c r="C2719">
        <v>582</v>
      </c>
      <c r="D2719">
        <v>513</v>
      </c>
      <c r="E2719">
        <v>279</v>
      </c>
      <c r="F2719" s="3">
        <v>87</v>
      </c>
      <c r="G2719" s="3" t="s">
        <v>2682</v>
      </c>
      <c r="H2719" s="3" t="str">
        <f t="shared" si="84"/>
        <v>88426</v>
      </c>
      <c r="I2719" s="1">
        <v>43480.966539351852</v>
      </c>
      <c r="J2719" t="s">
        <v>10</v>
      </c>
      <c r="K2719" s="3">
        <f t="shared" si="85"/>
        <v>7693062</v>
      </c>
    </row>
    <row r="2720" spans="1:11" x14ac:dyDescent="0.25">
      <c r="A2720">
        <v>2719</v>
      </c>
      <c r="B2720">
        <v>801</v>
      </c>
      <c r="C2720">
        <v>236</v>
      </c>
      <c r="D2720">
        <v>634</v>
      </c>
      <c r="E2720">
        <v>322</v>
      </c>
      <c r="F2720" s="3">
        <v>97</v>
      </c>
      <c r="G2720" s="3" t="s">
        <v>2683</v>
      </c>
      <c r="H2720" s="3" t="str">
        <f t="shared" si="84"/>
        <v>62714</v>
      </c>
      <c r="I2720" s="1">
        <v>44528.907696759263</v>
      </c>
      <c r="J2720" t="s">
        <v>12</v>
      </c>
      <c r="K2720" s="3">
        <f t="shared" si="85"/>
        <v>6083258</v>
      </c>
    </row>
    <row r="2721" spans="1:11" x14ac:dyDescent="0.25">
      <c r="A2721">
        <v>2720</v>
      </c>
      <c r="B2721">
        <v>432</v>
      </c>
      <c r="C2721">
        <v>9</v>
      </c>
      <c r="D2721">
        <v>390</v>
      </c>
      <c r="E2721">
        <v>340</v>
      </c>
      <c r="F2721" s="3">
        <v>56</v>
      </c>
      <c r="G2721" s="3" t="s">
        <v>2684</v>
      </c>
      <c r="H2721" s="3" t="str">
        <f t="shared" si="84"/>
        <v>8542</v>
      </c>
      <c r="I2721" s="1">
        <v>44142.776087962964</v>
      </c>
      <c r="J2721" t="s">
        <v>12</v>
      </c>
      <c r="K2721" s="3">
        <f t="shared" si="85"/>
        <v>478352</v>
      </c>
    </row>
    <row r="2722" spans="1:11" x14ac:dyDescent="0.25">
      <c r="A2722">
        <v>2721</v>
      </c>
      <c r="B2722">
        <v>451</v>
      </c>
      <c r="C2722">
        <v>552</v>
      </c>
      <c r="D2722">
        <v>127</v>
      </c>
      <c r="E2722">
        <v>377</v>
      </c>
      <c r="F2722" s="3">
        <v>75</v>
      </c>
      <c r="G2722" s="3" t="s">
        <v>2685</v>
      </c>
      <c r="H2722" s="3" t="str">
        <f t="shared" si="84"/>
        <v>3668</v>
      </c>
      <c r="I2722" s="1">
        <v>44152.045937499999</v>
      </c>
      <c r="J2722" t="s">
        <v>12</v>
      </c>
      <c r="K2722" s="3">
        <f t="shared" si="85"/>
        <v>275100</v>
      </c>
    </row>
    <row r="2723" spans="1:11" x14ac:dyDescent="0.25">
      <c r="A2723">
        <v>2722</v>
      </c>
      <c r="B2723">
        <v>766</v>
      </c>
      <c r="C2723">
        <v>397</v>
      </c>
      <c r="D2723">
        <v>90</v>
      </c>
      <c r="E2723">
        <v>147</v>
      </c>
      <c r="F2723" s="3">
        <v>85</v>
      </c>
      <c r="G2723" s="3" t="s">
        <v>2686</v>
      </c>
      <c r="H2723" s="3" t="str">
        <f t="shared" si="84"/>
        <v>76488</v>
      </c>
      <c r="I2723" s="1">
        <v>41749.494386574072</v>
      </c>
      <c r="J2723" t="s">
        <v>10</v>
      </c>
      <c r="K2723" s="3">
        <f t="shared" si="85"/>
        <v>6501480</v>
      </c>
    </row>
    <row r="2724" spans="1:11" x14ac:dyDescent="0.25">
      <c r="A2724">
        <v>2723</v>
      </c>
      <c r="B2724">
        <v>457</v>
      </c>
      <c r="C2724">
        <v>996</v>
      </c>
      <c r="D2724">
        <v>460</v>
      </c>
      <c r="E2724">
        <v>225</v>
      </c>
      <c r="F2724" s="3">
        <v>88</v>
      </c>
      <c r="G2724" s="3" t="s">
        <v>2687</v>
      </c>
      <c r="H2724" s="3" t="str">
        <f t="shared" si="84"/>
        <v>93636</v>
      </c>
      <c r="I2724" s="1">
        <v>44860.520787037036</v>
      </c>
      <c r="J2724" t="s">
        <v>10</v>
      </c>
      <c r="K2724" s="3">
        <f t="shared" si="85"/>
        <v>8239968</v>
      </c>
    </row>
    <row r="2725" spans="1:11" x14ac:dyDescent="0.25">
      <c r="A2725">
        <v>2724</v>
      </c>
      <c r="B2725">
        <v>177</v>
      </c>
      <c r="C2725">
        <v>239</v>
      </c>
      <c r="D2725">
        <v>916</v>
      </c>
      <c r="E2725">
        <v>375</v>
      </c>
      <c r="F2725" s="3">
        <v>91</v>
      </c>
      <c r="G2725" s="3" t="s">
        <v>957</v>
      </c>
      <c r="H2725" s="3" t="str">
        <f t="shared" si="84"/>
        <v>78751</v>
      </c>
      <c r="I2725" s="1">
        <v>44845.249050925922</v>
      </c>
      <c r="J2725" t="s">
        <v>10</v>
      </c>
      <c r="K2725" s="3">
        <f t="shared" si="85"/>
        <v>7166341</v>
      </c>
    </row>
    <row r="2726" spans="1:11" x14ac:dyDescent="0.25">
      <c r="A2726">
        <v>2725</v>
      </c>
      <c r="B2726">
        <v>363</v>
      </c>
      <c r="C2726">
        <v>24</v>
      </c>
      <c r="D2726">
        <v>434</v>
      </c>
      <c r="E2726">
        <v>497</v>
      </c>
      <c r="F2726" s="3">
        <v>34</v>
      </c>
      <c r="G2726" s="3" t="s">
        <v>2688</v>
      </c>
      <c r="H2726" s="3" t="str">
        <f t="shared" si="84"/>
        <v>1090</v>
      </c>
      <c r="I2726" s="1">
        <v>42314.765243055554</v>
      </c>
      <c r="J2726" t="s">
        <v>10</v>
      </c>
      <c r="K2726" s="3">
        <f t="shared" si="85"/>
        <v>37060</v>
      </c>
    </row>
    <row r="2727" spans="1:11" x14ac:dyDescent="0.25">
      <c r="A2727">
        <v>2726</v>
      </c>
      <c r="B2727">
        <v>59</v>
      </c>
      <c r="C2727">
        <v>593</v>
      </c>
      <c r="D2727">
        <v>995</v>
      </c>
      <c r="E2727">
        <v>334</v>
      </c>
      <c r="F2727" s="3">
        <v>37</v>
      </c>
      <c r="G2727" s="3" t="s">
        <v>2689</v>
      </c>
      <c r="H2727" s="3" t="str">
        <f t="shared" si="84"/>
        <v>6422</v>
      </c>
      <c r="I2727" s="1">
        <v>44587.070856481485</v>
      </c>
      <c r="J2727" t="s">
        <v>10</v>
      </c>
      <c r="K2727" s="3">
        <f t="shared" si="85"/>
        <v>237614</v>
      </c>
    </row>
    <row r="2728" spans="1:11" x14ac:dyDescent="0.25">
      <c r="A2728">
        <v>2727</v>
      </c>
      <c r="B2728">
        <v>99</v>
      </c>
      <c r="C2728">
        <v>377</v>
      </c>
      <c r="D2728">
        <v>421</v>
      </c>
      <c r="E2728">
        <v>334</v>
      </c>
      <c r="F2728" s="3">
        <v>14</v>
      </c>
      <c r="G2728" s="3" t="s">
        <v>2690</v>
      </c>
      <c r="H2728" s="3" t="str">
        <f t="shared" si="84"/>
        <v>95521</v>
      </c>
      <c r="I2728" s="1">
        <v>45373.868773148148</v>
      </c>
      <c r="J2728" t="s">
        <v>10</v>
      </c>
      <c r="K2728" s="3">
        <f t="shared" si="85"/>
        <v>1337294</v>
      </c>
    </row>
    <row r="2729" spans="1:11" x14ac:dyDescent="0.25">
      <c r="A2729">
        <v>2728</v>
      </c>
      <c r="B2729">
        <v>37</v>
      </c>
      <c r="C2729">
        <v>242</v>
      </c>
      <c r="D2729">
        <v>968</v>
      </c>
      <c r="E2729">
        <v>49</v>
      </c>
      <c r="F2729" s="3">
        <v>42</v>
      </c>
      <c r="G2729" s="3" t="s">
        <v>2691</v>
      </c>
      <c r="H2729" s="3" t="str">
        <f t="shared" si="84"/>
        <v>43302</v>
      </c>
      <c r="I2729" s="1">
        <v>44623.27888888889</v>
      </c>
      <c r="J2729" t="s">
        <v>10</v>
      </c>
      <c r="K2729" s="3">
        <f t="shared" si="85"/>
        <v>1818684</v>
      </c>
    </row>
    <row r="2730" spans="1:11" x14ac:dyDescent="0.25">
      <c r="A2730">
        <v>2729</v>
      </c>
      <c r="B2730">
        <v>546</v>
      </c>
      <c r="C2730">
        <v>551</v>
      </c>
      <c r="D2730">
        <v>796</v>
      </c>
      <c r="E2730">
        <v>156</v>
      </c>
      <c r="F2730" s="3">
        <v>77</v>
      </c>
      <c r="G2730" s="3" t="s">
        <v>2692</v>
      </c>
      <c r="H2730" s="3" t="str">
        <f t="shared" si="84"/>
        <v>3692</v>
      </c>
      <c r="I2730" s="1">
        <v>41970.919421296298</v>
      </c>
      <c r="J2730" t="s">
        <v>10</v>
      </c>
      <c r="K2730" s="3">
        <f t="shared" si="85"/>
        <v>284284</v>
      </c>
    </row>
    <row r="2731" spans="1:11" x14ac:dyDescent="0.25">
      <c r="A2731">
        <v>2730</v>
      </c>
      <c r="B2731">
        <v>81</v>
      </c>
      <c r="C2731">
        <v>310</v>
      </c>
      <c r="D2731">
        <v>605</v>
      </c>
      <c r="E2731">
        <v>407</v>
      </c>
      <c r="F2731" s="3">
        <v>74</v>
      </c>
      <c r="G2731" s="3" t="s">
        <v>1557</v>
      </c>
      <c r="H2731" s="3" t="str">
        <f t="shared" si="84"/>
        <v>32518</v>
      </c>
      <c r="I2731" s="1">
        <v>44170.440995370373</v>
      </c>
      <c r="J2731" t="s">
        <v>12</v>
      </c>
      <c r="K2731" s="3">
        <f t="shared" si="85"/>
        <v>2406332</v>
      </c>
    </row>
    <row r="2732" spans="1:11" x14ac:dyDescent="0.25">
      <c r="A2732">
        <v>2731</v>
      </c>
      <c r="B2732">
        <v>976</v>
      </c>
      <c r="C2732">
        <v>59</v>
      </c>
      <c r="D2732">
        <v>672</v>
      </c>
      <c r="E2732">
        <v>204</v>
      </c>
      <c r="F2732" s="3">
        <v>21</v>
      </c>
      <c r="G2732" s="3" t="s">
        <v>2693</v>
      </c>
      <c r="H2732" s="3" t="str">
        <f t="shared" si="84"/>
        <v>85879</v>
      </c>
      <c r="I2732" s="1">
        <v>41886.389537037037</v>
      </c>
      <c r="J2732" t="s">
        <v>12</v>
      </c>
      <c r="K2732" s="3">
        <f t="shared" si="85"/>
        <v>1803459</v>
      </c>
    </row>
    <row r="2733" spans="1:11" x14ac:dyDescent="0.25">
      <c r="A2733">
        <v>2732</v>
      </c>
      <c r="B2733">
        <v>434</v>
      </c>
      <c r="C2733">
        <v>166</v>
      </c>
      <c r="D2733">
        <v>470</v>
      </c>
      <c r="E2733">
        <v>181</v>
      </c>
      <c r="F2733" s="3">
        <v>58</v>
      </c>
      <c r="G2733" s="3" t="s">
        <v>2694</v>
      </c>
      <c r="H2733" s="3" t="str">
        <f t="shared" si="84"/>
        <v>6736</v>
      </c>
      <c r="I2733" s="1">
        <v>43430.652060185188</v>
      </c>
      <c r="J2733" t="s">
        <v>12</v>
      </c>
      <c r="K2733" s="3">
        <f t="shared" si="85"/>
        <v>390688</v>
      </c>
    </row>
    <row r="2734" spans="1:11" x14ac:dyDescent="0.25">
      <c r="A2734">
        <v>2733</v>
      </c>
      <c r="B2734">
        <v>957</v>
      </c>
      <c r="C2734">
        <v>661</v>
      </c>
      <c r="D2734">
        <v>627</v>
      </c>
      <c r="E2734">
        <v>289</v>
      </c>
      <c r="F2734" s="3">
        <v>6</v>
      </c>
      <c r="G2734" s="3" t="s">
        <v>2695</v>
      </c>
      <c r="H2734" s="3" t="str">
        <f t="shared" si="84"/>
        <v>24938</v>
      </c>
      <c r="I2734" s="1">
        <v>44580.987349537034</v>
      </c>
      <c r="J2734" t="s">
        <v>12</v>
      </c>
      <c r="K2734" s="3">
        <f t="shared" si="85"/>
        <v>149628</v>
      </c>
    </row>
    <row r="2735" spans="1:11" x14ac:dyDescent="0.25">
      <c r="A2735">
        <v>2734</v>
      </c>
      <c r="B2735">
        <v>490</v>
      </c>
      <c r="C2735">
        <v>833</v>
      </c>
      <c r="D2735">
        <v>467</v>
      </c>
      <c r="E2735">
        <v>479</v>
      </c>
      <c r="F2735" s="3">
        <v>44</v>
      </c>
      <c r="G2735" s="3" t="s">
        <v>2696</v>
      </c>
      <c r="H2735" s="3" t="str">
        <f t="shared" si="84"/>
        <v>63408</v>
      </c>
      <c r="I2735" s="1">
        <v>43009.718333333331</v>
      </c>
      <c r="J2735" t="s">
        <v>10</v>
      </c>
      <c r="K2735" s="3">
        <f t="shared" si="85"/>
        <v>2789952</v>
      </c>
    </row>
    <row r="2736" spans="1:11" x14ac:dyDescent="0.25">
      <c r="A2736">
        <v>2735</v>
      </c>
      <c r="B2736">
        <v>339</v>
      </c>
      <c r="C2736">
        <v>616</v>
      </c>
      <c r="D2736">
        <v>857</v>
      </c>
      <c r="E2736">
        <v>14</v>
      </c>
      <c r="F2736" s="3">
        <v>99</v>
      </c>
      <c r="G2736" s="3" t="s">
        <v>2697</v>
      </c>
      <c r="H2736" s="3" t="str">
        <f t="shared" si="84"/>
        <v>506</v>
      </c>
      <c r="I2736" s="1">
        <v>45568.09447916667</v>
      </c>
      <c r="J2736" t="s">
        <v>10</v>
      </c>
      <c r="K2736" s="3">
        <f t="shared" si="85"/>
        <v>50094</v>
      </c>
    </row>
    <row r="2737" spans="1:11" x14ac:dyDescent="0.25">
      <c r="A2737">
        <v>2736</v>
      </c>
      <c r="B2737">
        <v>809</v>
      </c>
      <c r="C2737">
        <v>146</v>
      </c>
      <c r="D2737">
        <v>598</v>
      </c>
      <c r="E2737">
        <v>438</v>
      </c>
      <c r="F2737" s="3">
        <v>63</v>
      </c>
      <c r="G2737" s="3" t="s">
        <v>2698</v>
      </c>
      <c r="H2737" s="3" t="str">
        <f t="shared" si="84"/>
        <v>90668</v>
      </c>
      <c r="I2737" s="1">
        <v>44916.044108796297</v>
      </c>
      <c r="J2737" t="s">
        <v>12</v>
      </c>
      <c r="K2737" s="3">
        <f t="shared" si="85"/>
        <v>5712084</v>
      </c>
    </row>
    <row r="2738" spans="1:11" x14ac:dyDescent="0.25">
      <c r="A2738">
        <v>2737</v>
      </c>
      <c r="B2738">
        <v>687</v>
      </c>
      <c r="C2738">
        <v>262</v>
      </c>
      <c r="D2738">
        <v>656</v>
      </c>
      <c r="E2738">
        <v>196</v>
      </c>
      <c r="F2738" s="3">
        <v>100</v>
      </c>
      <c r="G2738" s="3" t="s">
        <v>2699</v>
      </c>
      <c r="H2738" s="3" t="str">
        <f t="shared" si="84"/>
        <v>68509</v>
      </c>
      <c r="I2738" s="1">
        <v>42661.288703703707</v>
      </c>
      <c r="J2738" t="s">
        <v>12</v>
      </c>
      <c r="K2738" s="3">
        <f t="shared" si="85"/>
        <v>6850900</v>
      </c>
    </row>
    <row r="2739" spans="1:11" x14ac:dyDescent="0.25">
      <c r="A2739">
        <v>2738</v>
      </c>
      <c r="B2739">
        <v>562</v>
      </c>
      <c r="C2739">
        <v>204</v>
      </c>
      <c r="D2739">
        <v>524</v>
      </c>
      <c r="E2739">
        <v>23</v>
      </c>
      <c r="F2739" s="3">
        <v>46</v>
      </c>
      <c r="G2739" s="3" t="s">
        <v>2700</v>
      </c>
      <c r="H2739" s="3" t="str">
        <f t="shared" si="84"/>
        <v>41138</v>
      </c>
      <c r="I2739" s="1">
        <v>44777.276076388887</v>
      </c>
      <c r="J2739" t="s">
        <v>10</v>
      </c>
      <c r="K2739" s="3">
        <f t="shared" si="85"/>
        <v>1892348</v>
      </c>
    </row>
    <row r="2740" spans="1:11" x14ac:dyDescent="0.25">
      <c r="A2740">
        <v>2739</v>
      </c>
      <c r="B2740">
        <v>748</v>
      </c>
      <c r="C2740">
        <v>598</v>
      </c>
      <c r="D2740">
        <v>973</v>
      </c>
      <c r="E2740">
        <v>12</v>
      </c>
      <c r="F2740" s="3">
        <v>34</v>
      </c>
      <c r="G2740" s="3" t="s">
        <v>2701</v>
      </c>
      <c r="H2740" s="3" t="str">
        <f t="shared" si="84"/>
        <v>14623</v>
      </c>
      <c r="I2740" s="1">
        <v>44619.540289351855</v>
      </c>
      <c r="J2740" t="s">
        <v>12</v>
      </c>
      <c r="K2740" s="3">
        <f t="shared" si="85"/>
        <v>497182</v>
      </c>
    </row>
    <row r="2741" spans="1:11" x14ac:dyDescent="0.25">
      <c r="A2741">
        <v>2740</v>
      </c>
      <c r="B2741">
        <v>281</v>
      </c>
      <c r="C2741">
        <v>737</v>
      </c>
      <c r="D2741">
        <v>399</v>
      </c>
      <c r="E2741">
        <v>27</v>
      </c>
      <c r="F2741" s="3">
        <v>63</v>
      </c>
      <c r="G2741" s="3" t="s">
        <v>2702</v>
      </c>
      <c r="H2741" s="3" t="str">
        <f t="shared" si="84"/>
        <v>38614</v>
      </c>
      <c r="I2741" s="1">
        <v>45353.657326388886</v>
      </c>
      <c r="J2741" t="s">
        <v>12</v>
      </c>
      <c r="K2741" s="3">
        <f t="shared" si="85"/>
        <v>2432682</v>
      </c>
    </row>
    <row r="2742" spans="1:11" x14ac:dyDescent="0.25">
      <c r="A2742">
        <v>2741</v>
      </c>
      <c r="B2742">
        <v>749</v>
      </c>
      <c r="C2742">
        <v>43</v>
      </c>
      <c r="D2742">
        <v>977</v>
      </c>
      <c r="E2742">
        <v>234</v>
      </c>
      <c r="F2742" s="3">
        <v>77</v>
      </c>
      <c r="G2742" s="3" t="s">
        <v>2703</v>
      </c>
      <c r="H2742" s="3" t="str">
        <f t="shared" si="84"/>
        <v>32356</v>
      </c>
      <c r="I2742" s="1">
        <v>42412.981874999998</v>
      </c>
      <c r="J2742" t="s">
        <v>12</v>
      </c>
      <c r="K2742" s="3">
        <f t="shared" si="85"/>
        <v>2491412</v>
      </c>
    </row>
    <row r="2743" spans="1:11" x14ac:dyDescent="0.25">
      <c r="A2743">
        <v>2742</v>
      </c>
      <c r="B2743">
        <v>684</v>
      </c>
      <c r="C2743">
        <v>423</v>
      </c>
      <c r="D2743">
        <v>346</v>
      </c>
      <c r="E2743">
        <v>452</v>
      </c>
      <c r="F2743" s="3">
        <v>46</v>
      </c>
      <c r="G2743" s="3" t="s">
        <v>2704</v>
      </c>
      <c r="H2743" s="3" t="str">
        <f t="shared" si="84"/>
        <v>14473</v>
      </c>
      <c r="I2743" s="1">
        <v>45327.996087962965</v>
      </c>
      <c r="J2743" t="s">
        <v>10</v>
      </c>
      <c r="K2743" s="3">
        <f t="shared" si="85"/>
        <v>665758</v>
      </c>
    </row>
    <row r="2744" spans="1:11" x14ac:dyDescent="0.25">
      <c r="A2744">
        <v>2743</v>
      </c>
      <c r="B2744">
        <v>29</v>
      </c>
      <c r="C2744">
        <v>613</v>
      </c>
      <c r="D2744">
        <v>170</v>
      </c>
      <c r="E2744">
        <v>192</v>
      </c>
      <c r="F2744" s="3">
        <v>81</v>
      </c>
      <c r="G2744" s="3" t="s">
        <v>2705</v>
      </c>
      <c r="H2744" s="3" t="str">
        <f t="shared" si="84"/>
        <v>76573</v>
      </c>
      <c r="I2744" s="1">
        <v>44074.629189814812</v>
      </c>
      <c r="J2744" t="s">
        <v>12</v>
      </c>
      <c r="K2744" s="3">
        <f t="shared" si="85"/>
        <v>6202413</v>
      </c>
    </row>
    <row r="2745" spans="1:11" x14ac:dyDescent="0.25">
      <c r="A2745">
        <v>2744</v>
      </c>
      <c r="B2745">
        <v>597</v>
      </c>
      <c r="C2745">
        <v>388</v>
      </c>
      <c r="D2745">
        <v>501</v>
      </c>
      <c r="E2745">
        <v>243</v>
      </c>
      <c r="F2745" s="3">
        <v>77</v>
      </c>
      <c r="G2745" s="3" t="s">
        <v>2706</v>
      </c>
      <c r="H2745" s="3" t="str">
        <f t="shared" si="84"/>
        <v>86925</v>
      </c>
      <c r="I2745" s="1">
        <v>43751.75540509259</v>
      </c>
      <c r="J2745" t="s">
        <v>10</v>
      </c>
      <c r="K2745" s="3">
        <f t="shared" si="85"/>
        <v>6693225</v>
      </c>
    </row>
    <row r="2746" spans="1:11" x14ac:dyDescent="0.25">
      <c r="A2746">
        <v>2745</v>
      </c>
      <c r="B2746">
        <v>739</v>
      </c>
      <c r="C2746">
        <v>515</v>
      </c>
      <c r="D2746">
        <v>112</v>
      </c>
      <c r="E2746">
        <v>29</v>
      </c>
      <c r="F2746" s="3">
        <v>97</v>
      </c>
      <c r="G2746" s="3" t="s">
        <v>2707</v>
      </c>
      <c r="H2746" s="3" t="str">
        <f t="shared" si="84"/>
        <v>48965</v>
      </c>
      <c r="I2746" s="1">
        <v>43617.308680555558</v>
      </c>
      <c r="J2746" t="s">
        <v>10</v>
      </c>
      <c r="K2746" s="3">
        <f t="shared" si="85"/>
        <v>4749605</v>
      </c>
    </row>
    <row r="2747" spans="1:11" x14ac:dyDescent="0.25">
      <c r="A2747">
        <v>2746</v>
      </c>
      <c r="B2747">
        <v>770</v>
      </c>
      <c r="C2747">
        <v>939</v>
      </c>
      <c r="D2747">
        <v>255</v>
      </c>
      <c r="E2747">
        <v>322</v>
      </c>
      <c r="F2747" s="3">
        <v>6</v>
      </c>
      <c r="G2747" s="3" t="s">
        <v>2708</v>
      </c>
      <c r="H2747" s="3" t="str">
        <f t="shared" si="84"/>
        <v>59667</v>
      </c>
      <c r="I2747" s="1">
        <v>45029.565358796295</v>
      </c>
      <c r="J2747" t="s">
        <v>10</v>
      </c>
      <c r="K2747" s="3">
        <f t="shared" si="85"/>
        <v>358002</v>
      </c>
    </row>
    <row r="2748" spans="1:11" x14ac:dyDescent="0.25">
      <c r="A2748">
        <v>2747</v>
      </c>
      <c r="B2748">
        <v>892</v>
      </c>
      <c r="C2748">
        <v>16</v>
      </c>
      <c r="D2748">
        <v>24</v>
      </c>
      <c r="E2748">
        <v>151</v>
      </c>
      <c r="F2748" s="3">
        <v>13</v>
      </c>
      <c r="G2748" s="3" t="s">
        <v>2709</v>
      </c>
      <c r="H2748" s="3" t="str">
        <f t="shared" si="84"/>
        <v>68989</v>
      </c>
      <c r="I2748" s="1">
        <v>44205.076550925929</v>
      </c>
      <c r="J2748" t="s">
        <v>12</v>
      </c>
      <c r="K2748" s="3">
        <f t="shared" si="85"/>
        <v>896857</v>
      </c>
    </row>
    <row r="2749" spans="1:11" x14ac:dyDescent="0.25">
      <c r="A2749">
        <v>2748</v>
      </c>
      <c r="B2749">
        <v>355</v>
      </c>
      <c r="C2749">
        <v>159</v>
      </c>
      <c r="D2749">
        <v>463</v>
      </c>
      <c r="E2749">
        <v>36</v>
      </c>
      <c r="F2749" s="3">
        <v>30</v>
      </c>
      <c r="G2749" s="3" t="s">
        <v>2710</v>
      </c>
      <c r="H2749" s="3" t="str">
        <f t="shared" si="84"/>
        <v>42421</v>
      </c>
      <c r="I2749" s="1">
        <v>43036.634328703702</v>
      </c>
      <c r="J2749" t="s">
        <v>10</v>
      </c>
      <c r="K2749" s="3">
        <f t="shared" si="85"/>
        <v>1272630</v>
      </c>
    </row>
    <row r="2750" spans="1:11" x14ac:dyDescent="0.25">
      <c r="A2750">
        <v>2749</v>
      </c>
      <c r="B2750">
        <v>315</v>
      </c>
      <c r="C2750">
        <v>819</v>
      </c>
      <c r="D2750">
        <v>894</v>
      </c>
      <c r="E2750">
        <v>378</v>
      </c>
      <c r="F2750" s="3">
        <v>43</v>
      </c>
      <c r="G2750" s="3" t="s">
        <v>2711</v>
      </c>
      <c r="H2750" s="3" t="str">
        <f t="shared" si="84"/>
        <v>35515</v>
      </c>
      <c r="I2750" s="1">
        <v>42318.385844907411</v>
      </c>
      <c r="J2750" t="s">
        <v>12</v>
      </c>
      <c r="K2750" s="3">
        <f t="shared" si="85"/>
        <v>1527145</v>
      </c>
    </row>
    <row r="2751" spans="1:11" x14ac:dyDescent="0.25">
      <c r="A2751">
        <v>2750</v>
      </c>
      <c r="B2751">
        <v>180</v>
      </c>
      <c r="C2751">
        <v>907</v>
      </c>
      <c r="D2751">
        <v>191</v>
      </c>
      <c r="E2751">
        <v>407</v>
      </c>
      <c r="F2751" s="3">
        <v>59</v>
      </c>
      <c r="G2751" s="3" t="s">
        <v>2712</v>
      </c>
      <c r="H2751" s="3" t="str">
        <f t="shared" si="84"/>
        <v>8438</v>
      </c>
      <c r="I2751" s="1">
        <v>43862.141759259262</v>
      </c>
      <c r="J2751" t="s">
        <v>10</v>
      </c>
      <c r="K2751" s="3">
        <f t="shared" si="85"/>
        <v>497842</v>
      </c>
    </row>
    <row r="2752" spans="1:11" x14ac:dyDescent="0.25">
      <c r="A2752">
        <v>2751</v>
      </c>
      <c r="B2752">
        <v>881</v>
      </c>
      <c r="C2752">
        <v>86</v>
      </c>
      <c r="D2752">
        <v>369</v>
      </c>
      <c r="E2752">
        <v>278</v>
      </c>
      <c r="F2752" s="3">
        <v>32</v>
      </c>
      <c r="G2752" s="3" t="s">
        <v>2713</v>
      </c>
      <c r="H2752" s="3" t="str">
        <f t="shared" si="84"/>
        <v>45656</v>
      </c>
      <c r="I2752" s="1">
        <v>42631.426469907405</v>
      </c>
      <c r="J2752" t="s">
        <v>12</v>
      </c>
      <c r="K2752" s="3">
        <f t="shared" si="85"/>
        <v>1460992</v>
      </c>
    </row>
    <row r="2753" spans="1:11" x14ac:dyDescent="0.25">
      <c r="A2753">
        <v>2752</v>
      </c>
      <c r="B2753">
        <v>728</v>
      </c>
      <c r="C2753">
        <v>854</v>
      </c>
      <c r="D2753">
        <v>916</v>
      </c>
      <c r="E2753">
        <v>436</v>
      </c>
      <c r="F2753" s="3">
        <v>46</v>
      </c>
      <c r="G2753" s="3" t="s">
        <v>2714</v>
      </c>
      <c r="H2753" s="3" t="str">
        <f t="shared" si="84"/>
        <v>44491</v>
      </c>
      <c r="I2753" s="1">
        <v>44236.827604166669</v>
      </c>
      <c r="J2753" t="s">
        <v>12</v>
      </c>
      <c r="K2753" s="3">
        <f t="shared" si="85"/>
        <v>2046586</v>
      </c>
    </row>
    <row r="2754" spans="1:11" x14ac:dyDescent="0.25">
      <c r="A2754">
        <v>2753</v>
      </c>
      <c r="B2754">
        <v>336</v>
      </c>
      <c r="C2754">
        <v>267</v>
      </c>
      <c r="D2754">
        <v>667</v>
      </c>
      <c r="E2754">
        <v>182</v>
      </c>
      <c r="F2754" s="3">
        <v>82</v>
      </c>
      <c r="G2754" s="3" t="s">
        <v>2715</v>
      </c>
      <c r="H2754" s="3" t="str">
        <f t="shared" ref="H2754:H2817" si="86">SUBSTITUTE(G2754,".","")</f>
        <v>8821</v>
      </c>
      <c r="I2754" s="1">
        <v>45446.425300925926</v>
      </c>
      <c r="J2754" t="s">
        <v>12</v>
      </c>
      <c r="K2754" s="3">
        <f t="shared" si="85"/>
        <v>723322</v>
      </c>
    </row>
    <row r="2755" spans="1:11" x14ac:dyDescent="0.25">
      <c r="A2755">
        <v>2754</v>
      </c>
      <c r="B2755">
        <v>164</v>
      </c>
      <c r="C2755">
        <v>833</v>
      </c>
      <c r="D2755">
        <v>798</v>
      </c>
      <c r="E2755">
        <v>96</v>
      </c>
      <c r="F2755" s="3">
        <v>62</v>
      </c>
      <c r="G2755" s="3" t="s">
        <v>2716</v>
      </c>
      <c r="H2755" s="3" t="str">
        <f t="shared" si="86"/>
        <v>85908</v>
      </c>
      <c r="I2755" s="1">
        <v>44003.290162037039</v>
      </c>
      <c r="J2755" t="s">
        <v>12</v>
      </c>
      <c r="K2755" s="3">
        <f t="shared" ref="K2755:K2818" si="87">F2755*H2755</f>
        <v>5326296</v>
      </c>
    </row>
    <row r="2756" spans="1:11" x14ac:dyDescent="0.25">
      <c r="A2756">
        <v>2755</v>
      </c>
      <c r="B2756">
        <v>956</v>
      </c>
      <c r="C2756">
        <v>116</v>
      </c>
      <c r="D2756">
        <v>588</v>
      </c>
      <c r="E2756">
        <v>271</v>
      </c>
      <c r="F2756" s="3">
        <v>77</v>
      </c>
      <c r="G2756" s="3" t="s">
        <v>2717</v>
      </c>
      <c r="H2756" s="3" t="str">
        <f t="shared" si="86"/>
        <v>52609</v>
      </c>
      <c r="I2756" s="1">
        <v>44711.834664351853</v>
      </c>
      <c r="J2756" t="s">
        <v>12</v>
      </c>
      <c r="K2756" s="3">
        <f t="shared" si="87"/>
        <v>4050893</v>
      </c>
    </row>
    <row r="2757" spans="1:11" x14ac:dyDescent="0.25">
      <c r="A2757">
        <v>2756</v>
      </c>
      <c r="B2757">
        <v>347</v>
      </c>
      <c r="C2757">
        <v>2</v>
      </c>
      <c r="D2757">
        <v>757</v>
      </c>
      <c r="E2757">
        <v>219</v>
      </c>
      <c r="F2757" s="3">
        <v>89</v>
      </c>
      <c r="G2757" s="3" t="s">
        <v>2718</v>
      </c>
      <c r="H2757" s="3" t="str">
        <f t="shared" si="86"/>
        <v>37277</v>
      </c>
      <c r="I2757" s="1">
        <v>45439.516932870371</v>
      </c>
      <c r="J2757" t="s">
        <v>10</v>
      </c>
      <c r="K2757" s="3">
        <f t="shared" si="87"/>
        <v>3317653</v>
      </c>
    </row>
    <row r="2758" spans="1:11" x14ac:dyDescent="0.25">
      <c r="A2758">
        <v>2757</v>
      </c>
      <c r="B2758">
        <v>303</v>
      </c>
      <c r="C2758">
        <v>162</v>
      </c>
      <c r="D2758">
        <v>951</v>
      </c>
      <c r="E2758">
        <v>127</v>
      </c>
      <c r="F2758" s="3">
        <v>89</v>
      </c>
      <c r="G2758" s="3" t="s">
        <v>2719</v>
      </c>
      <c r="H2758" s="3" t="str">
        <f t="shared" si="86"/>
        <v>8477</v>
      </c>
      <c r="I2758" s="1">
        <v>45145.449594907404</v>
      </c>
      <c r="J2758" t="s">
        <v>10</v>
      </c>
      <c r="K2758" s="3">
        <f t="shared" si="87"/>
        <v>754453</v>
      </c>
    </row>
    <row r="2759" spans="1:11" x14ac:dyDescent="0.25">
      <c r="A2759">
        <v>2758</v>
      </c>
      <c r="B2759">
        <v>447</v>
      </c>
      <c r="C2759">
        <v>119</v>
      </c>
      <c r="D2759">
        <v>921</v>
      </c>
      <c r="E2759">
        <v>203</v>
      </c>
      <c r="F2759" s="3">
        <v>51</v>
      </c>
      <c r="G2759" s="3" t="s">
        <v>2720</v>
      </c>
      <c r="H2759" s="3" t="str">
        <f t="shared" si="86"/>
        <v>93205</v>
      </c>
      <c r="I2759" s="1">
        <v>45039.634166666663</v>
      </c>
      <c r="J2759" t="s">
        <v>12</v>
      </c>
      <c r="K2759" s="3">
        <f t="shared" si="87"/>
        <v>4753455</v>
      </c>
    </row>
    <row r="2760" spans="1:11" x14ac:dyDescent="0.25">
      <c r="A2760">
        <v>2759</v>
      </c>
      <c r="B2760">
        <v>900</v>
      </c>
      <c r="C2760">
        <v>709</v>
      </c>
      <c r="D2760">
        <v>611</v>
      </c>
      <c r="E2760">
        <v>427</v>
      </c>
      <c r="F2760" s="3">
        <v>94</v>
      </c>
      <c r="G2760" s="3" t="s">
        <v>2721</v>
      </c>
      <c r="H2760" s="3" t="str">
        <f t="shared" si="86"/>
        <v>13206</v>
      </c>
      <c r="I2760" s="1">
        <v>44807.869120370371</v>
      </c>
      <c r="J2760" t="s">
        <v>12</v>
      </c>
      <c r="K2760" s="3">
        <f t="shared" si="87"/>
        <v>1241364</v>
      </c>
    </row>
    <row r="2761" spans="1:11" x14ac:dyDescent="0.25">
      <c r="A2761">
        <v>2760</v>
      </c>
      <c r="B2761">
        <v>95</v>
      </c>
      <c r="C2761">
        <v>790</v>
      </c>
      <c r="D2761">
        <v>914</v>
      </c>
      <c r="E2761">
        <v>44</v>
      </c>
      <c r="F2761" s="3">
        <v>66</v>
      </c>
      <c r="G2761" s="3" t="s">
        <v>2722</v>
      </c>
      <c r="H2761" s="3" t="str">
        <f t="shared" si="86"/>
        <v>22945</v>
      </c>
      <c r="I2761" s="1">
        <v>43363.941574074073</v>
      </c>
      <c r="J2761" t="s">
        <v>10</v>
      </c>
      <c r="K2761" s="3">
        <f t="shared" si="87"/>
        <v>1514370</v>
      </c>
    </row>
    <row r="2762" spans="1:11" x14ac:dyDescent="0.25">
      <c r="A2762">
        <v>2761</v>
      </c>
      <c r="B2762">
        <v>751</v>
      </c>
      <c r="C2762">
        <v>911</v>
      </c>
      <c r="D2762">
        <v>141</v>
      </c>
      <c r="E2762">
        <v>16</v>
      </c>
      <c r="F2762" s="3">
        <v>100</v>
      </c>
      <c r="G2762" s="3" t="s">
        <v>2723</v>
      </c>
      <c r="H2762" s="3" t="str">
        <f t="shared" si="86"/>
        <v>91069</v>
      </c>
      <c r="I2762" s="1">
        <v>45459.053333333337</v>
      </c>
      <c r="J2762" t="s">
        <v>12</v>
      </c>
      <c r="K2762" s="3">
        <f t="shared" si="87"/>
        <v>9106900</v>
      </c>
    </row>
    <row r="2763" spans="1:11" x14ac:dyDescent="0.25">
      <c r="A2763">
        <v>2762</v>
      </c>
      <c r="B2763">
        <v>239</v>
      </c>
      <c r="C2763">
        <v>696</v>
      </c>
      <c r="D2763">
        <v>94</v>
      </c>
      <c r="E2763">
        <v>280</v>
      </c>
      <c r="F2763" s="3">
        <v>11</v>
      </c>
      <c r="G2763" s="3" t="s">
        <v>2724</v>
      </c>
      <c r="H2763" s="3" t="str">
        <f t="shared" si="86"/>
        <v>62566</v>
      </c>
      <c r="I2763" s="1">
        <v>44232.030810185184</v>
      </c>
      <c r="J2763" t="s">
        <v>10</v>
      </c>
      <c r="K2763" s="3">
        <f t="shared" si="87"/>
        <v>688226</v>
      </c>
    </row>
    <row r="2764" spans="1:11" x14ac:dyDescent="0.25">
      <c r="A2764">
        <v>2763</v>
      </c>
      <c r="B2764">
        <v>212</v>
      </c>
      <c r="C2764">
        <v>377</v>
      </c>
      <c r="D2764">
        <v>875</v>
      </c>
      <c r="E2764">
        <v>443</v>
      </c>
      <c r="F2764" s="3">
        <v>45</v>
      </c>
      <c r="G2764" s="3" t="s">
        <v>2725</v>
      </c>
      <c r="H2764" s="3" t="str">
        <f t="shared" si="86"/>
        <v>46721</v>
      </c>
      <c r="I2764" s="1">
        <v>43450.006076388891</v>
      </c>
      <c r="J2764" t="s">
        <v>10</v>
      </c>
      <c r="K2764" s="3">
        <f t="shared" si="87"/>
        <v>2102445</v>
      </c>
    </row>
    <row r="2765" spans="1:11" x14ac:dyDescent="0.25">
      <c r="A2765">
        <v>2764</v>
      </c>
      <c r="B2765">
        <v>787</v>
      </c>
      <c r="C2765">
        <v>824</v>
      </c>
      <c r="D2765">
        <v>504</v>
      </c>
      <c r="E2765">
        <v>14</v>
      </c>
      <c r="F2765" s="3">
        <v>28</v>
      </c>
      <c r="G2765" s="3" t="s">
        <v>2726</v>
      </c>
      <c r="H2765" s="3" t="str">
        <f t="shared" si="86"/>
        <v>3873</v>
      </c>
      <c r="I2765" s="1">
        <v>41863.818460648145</v>
      </c>
      <c r="J2765" t="s">
        <v>12</v>
      </c>
      <c r="K2765" s="3">
        <f t="shared" si="87"/>
        <v>108444</v>
      </c>
    </row>
    <row r="2766" spans="1:11" x14ac:dyDescent="0.25">
      <c r="A2766">
        <v>2765</v>
      </c>
      <c r="B2766">
        <v>684</v>
      </c>
      <c r="C2766">
        <v>517</v>
      </c>
      <c r="D2766">
        <v>505</v>
      </c>
      <c r="E2766">
        <v>8</v>
      </c>
      <c r="F2766" s="3">
        <v>53</v>
      </c>
      <c r="G2766" s="3" t="s">
        <v>2727</v>
      </c>
      <c r="H2766" s="3" t="str">
        <f t="shared" si="86"/>
        <v>77038</v>
      </c>
      <c r="I2766" s="1">
        <v>43087.776759259257</v>
      </c>
      <c r="J2766" t="s">
        <v>12</v>
      </c>
      <c r="K2766" s="3">
        <f t="shared" si="87"/>
        <v>4083014</v>
      </c>
    </row>
    <row r="2767" spans="1:11" x14ac:dyDescent="0.25">
      <c r="A2767">
        <v>2766</v>
      </c>
      <c r="B2767">
        <v>621</v>
      </c>
      <c r="C2767">
        <v>695</v>
      </c>
      <c r="D2767">
        <v>378</v>
      </c>
      <c r="E2767">
        <v>107</v>
      </c>
      <c r="F2767" s="3">
        <v>62</v>
      </c>
      <c r="G2767" s="3" t="s">
        <v>2728</v>
      </c>
      <c r="H2767" s="3" t="str">
        <f t="shared" si="86"/>
        <v>61227</v>
      </c>
      <c r="I2767" s="1">
        <v>42616.528611111113</v>
      </c>
      <c r="J2767" t="s">
        <v>12</v>
      </c>
      <c r="K2767" s="3">
        <f t="shared" si="87"/>
        <v>3796074</v>
      </c>
    </row>
    <row r="2768" spans="1:11" x14ac:dyDescent="0.25">
      <c r="A2768">
        <v>2767</v>
      </c>
      <c r="B2768">
        <v>519</v>
      </c>
      <c r="C2768">
        <v>210</v>
      </c>
      <c r="D2768">
        <v>873</v>
      </c>
      <c r="E2768">
        <v>17</v>
      </c>
      <c r="F2768" s="3">
        <v>60</v>
      </c>
      <c r="G2768" s="3" t="s">
        <v>2729</v>
      </c>
      <c r="H2768" s="3" t="str">
        <f t="shared" si="86"/>
        <v>52686</v>
      </c>
      <c r="I2768" s="1">
        <v>42066.827928240738</v>
      </c>
      <c r="J2768" t="s">
        <v>12</v>
      </c>
      <c r="K2768" s="3">
        <f t="shared" si="87"/>
        <v>3161160</v>
      </c>
    </row>
    <row r="2769" spans="1:11" x14ac:dyDescent="0.25">
      <c r="A2769">
        <v>2768</v>
      </c>
      <c r="B2769">
        <v>578</v>
      </c>
      <c r="C2769">
        <v>747</v>
      </c>
      <c r="D2769">
        <v>364</v>
      </c>
      <c r="E2769">
        <v>199</v>
      </c>
      <c r="F2769" s="3">
        <v>62</v>
      </c>
      <c r="G2769" s="3" t="s">
        <v>2730</v>
      </c>
      <c r="H2769" s="3" t="str">
        <f t="shared" si="86"/>
        <v>41531</v>
      </c>
      <c r="I2769" s="1">
        <v>42070.058472222219</v>
      </c>
      <c r="J2769" t="s">
        <v>10</v>
      </c>
      <c r="K2769" s="3">
        <f t="shared" si="87"/>
        <v>2574922</v>
      </c>
    </row>
    <row r="2770" spans="1:11" x14ac:dyDescent="0.25">
      <c r="A2770">
        <v>2769</v>
      </c>
      <c r="B2770">
        <v>164</v>
      </c>
      <c r="C2770">
        <v>403</v>
      </c>
      <c r="D2770">
        <v>779</v>
      </c>
      <c r="E2770">
        <v>355</v>
      </c>
      <c r="F2770" s="3">
        <v>82</v>
      </c>
      <c r="G2770" s="3" t="s">
        <v>2731</v>
      </c>
      <c r="H2770" s="3" t="str">
        <f t="shared" si="86"/>
        <v>22848</v>
      </c>
      <c r="I2770" s="1">
        <v>43781.153807870367</v>
      </c>
      <c r="J2770" t="s">
        <v>10</v>
      </c>
      <c r="K2770" s="3">
        <f t="shared" si="87"/>
        <v>1873536</v>
      </c>
    </row>
    <row r="2771" spans="1:11" x14ac:dyDescent="0.25">
      <c r="A2771">
        <v>2770</v>
      </c>
      <c r="B2771">
        <v>545</v>
      </c>
      <c r="C2771">
        <v>234</v>
      </c>
      <c r="D2771">
        <v>443</v>
      </c>
      <c r="E2771">
        <v>337</v>
      </c>
      <c r="F2771" s="3">
        <v>30</v>
      </c>
      <c r="G2771" s="3" t="s">
        <v>2732</v>
      </c>
      <c r="H2771" s="3" t="str">
        <f t="shared" si="86"/>
        <v>93067</v>
      </c>
      <c r="I2771" s="1">
        <v>43176.872835648152</v>
      </c>
      <c r="J2771" t="s">
        <v>10</v>
      </c>
      <c r="K2771" s="3">
        <f t="shared" si="87"/>
        <v>2792010</v>
      </c>
    </row>
    <row r="2772" spans="1:11" x14ac:dyDescent="0.25">
      <c r="A2772">
        <v>2771</v>
      </c>
      <c r="B2772">
        <v>278</v>
      </c>
      <c r="C2772">
        <v>275</v>
      </c>
      <c r="D2772">
        <v>259</v>
      </c>
      <c r="E2772">
        <v>201</v>
      </c>
      <c r="F2772" s="3">
        <v>79</v>
      </c>
      <c r="G2772" s="3" t="s">
        <v>2733</v>
      </c>
      <c r="H2772" s="3" t="str">
        <f t="shared" si="86"/>
        <v>67081</v>
      </c>
      <c r="I2772" s="1">
        <v>42201.975937499999</v>
      </c>
      <c r="J2772" t="s">
        <v>10</v>
      </c>
      <c r="K2772" s="3">
        <f t="shared" si="87"/>
        <v>5299399</v>
      </c>
    </row>
    <row r="2773" spans="1:11" x14ac:dyDescent="0.25">
      <c r="A2773">
        <v>2772</v>
      </c>
      <c r="B2773">
        <v>355</v>
      </c>
      <c r="C2773">
        <v>475</v>
      </c>
      <c r="D2773">
        <v>277</v>
      </c>
      <c r="E2773">
        <v>402</v>
      </c>
      <c r="F2773" s="3">
        <v>97</v>
      </c>
      <c r="G2773" s="3" t="s">
        <v>2734</v>
      </c>
      <c r="H2773" s="3" t="str">
        <f t="shared" si="86"/>
        <v>14793</v>
      </c>
      <c r="I2773" s="1">
        <v>44093.098449074074</v>
      </c>
      <c r="J2773" t="s">
        <v>12</v>
      </c>
      <c r="K2773" s="3">
        <f t="shared" si="87"/>
        <v>1434921</v>
      </c>
    </row>
    <row r="2774" spans="1:11" x14ac:dyDescent="0.25">
      <c r="A2774">
        <v>2773</v>
      </c>
      <c r="B2774">
        <v>52</v>
      </c>
      <c r="C2774">
        <v>540</v>
      </c>
      <c r="D2774">
        <v>330</v>
      </c>
      <c r="E2774">
        <v>174</v>
      </c>
      <c r="F2774" s="3">
        <v>35</v>
      </c>
      <c r="G2774" s="3" t="s">
        <v>2735</v>
      </c>
      <c r="H2774" s="3" t="str">
        <f t="shared" si="86"/>
        <v>4675</v>
      </c>
      <c r="I2774" s="1">
        <v>44886.029513888891</v>
      </c>
      <c r="J2774" t="s">
        <v>10</v>
      </c>
      <c r="K2774" s="3">
        <f t="shared" si="87"/>
        <v>163625</v>
      </c>
    </row>
    <row r="2775" spans="1:11" x14ac:dyDescent="0.25">
      <c r="A2775">
        <v>2774</v>
      </c>
      <c r="B2775">
        <v>391</v>
      </c>
      <c r="C2775">
        <v>440</v>
      </c>
      <c r="D2775">
        <v>810</v>
      </c>
      <c r="E2775">
        <v>207</v>
      </c>
      <c r="F2775" s="3">
        <v>92</v>
      </c>
      <c r="G2775" s="3" t="s">
        <v>2736</v>
      </c>
      <c r="H2775" s="3" t="str">
        <f t="shared" si="86"/>
        <v>44966</v>
      </c>
      <c r="I2775" s="1">
        <v>43392.113842592589</v>
      </c>
      <c r="J2775" t="s">
        <v>12</v>
      </c>
      <c r="K2775" s="3">
        <f t="shared" si="87"/>
        <v>4136872</v>
      </c>
    </row>
    <row r="2776" spans="1:11" x14ac:dyDescent="0.25">
      <c r="A2776">
        <v>2775</v>
      </c>
      <c r="B2776">
        <v>585</v>
      </c>
      <c r="C2776">
        <v>482</v>
      </c>
      <c r="D2776">
        <v>551</v>
      </c>
      <c r="E2776">
        <v>106</v>
      </c>
      <c r="F2776" s="3">
        <v>95</v>
      </c>
      <c r="G2776" s="3" t="s">
        <v>2737</v>
      </c>
      <c r="H2776" s="3" t="str">
        <f t="shared" si="86"/>
        <v>3031</v>
      </c>
      <c r="I2776" s="1">
        <v>43581.807256944441</v>
      </c>
      <c r="J2776" t="s">
        <v>12</v>
      </c>
      <c r="K2776" s="3">
        <f t="shared" si="87"/>
        <v>287945</v>
      </c>
    </row>
    <row r="2777" spans="1:11" x14ac:dyDescent="0.25">
      <c r="A2777">
        <v>2776</v>
      </c>
      <c r="B2777">
        <v>588</v>
      </c>
      <c r="C2777">
        <v>196</v>
      </c>
      <c r="D2777">
        <v>867</v>
      </c>
      <c r="E2777">
        <v>145</v>
      </c>
      <c r="F2777" s="3">
        <v>29</v>
      </c>
      <c r="G2777" s="3" t="s">
        <v>2738</v>
      </c>
      <c r="H2777" s="3" t="str">
        <f t="shared" si="86"/>
        <v>31573</v>
      </c>
      <c r="I2777" s="1">
        <v>44110.376145833332</v>
      </c>
      <c r="J2777" t="s">
        <v>12</v>
      </c>
      <c r="K2777" s="3">
        <f t="shared" si="87"/>
        <v>915617</v>
      </c>
    </row>
    <row r="2778" spans="1:11" x14ac:dyDescent="0.25">
      <c r="A2778">
        <v>2777</v>
      </c>
      <c r="B2778">
        <v>336</v>
      </c>
      <c r="C2778">
        <v>405</v>
      </c>
      <c r="D2778">
        <v>291</v>
      </c>
      <c r="E2778">
        <v>406</v>
      </c>
      <c r="F2778" s="3">
        <v>28</v>
      </c>
      <c r="G2778" s="3" t="s">
        <v>2739</v>
      </c>
      <c r="H2778" s="3" t="str">
        <f t="shared" si="86"/>
        <v>19217</v>
      </c>
      <c r="I2778" s="1">
        <v>44427.937488425923</v>
      </c>
      <c r="J2778" t="s">
        <v>12</v>
      </c>
      <c r="K2778" s="3">
        <f t="shared" si="87"/>
        <v>538076</v>
      </c>
    </row>
    <row r="2779" spans="1:11" x14ac:dyDescent="0.25">
      <c r="A2779">
        <v>2778</v>
      </c>
      <c r="B2779">
        <v>959</v>
      </c>
      <c r="C2779">
        <v>3</v>
      </c>
      <c r="D2779">
        <v>361</v>
      </c>
      <c r="E2779">
        <v>313</v>
      </c>
      <c r="F2779" s="3">
        <v>38</v>
      </c>
      <c r="G2779" s="3" t="s">
        <v>2740</v>
      </c>
      <c r="H2779" s="3" t="str">
        <f t="shared" si="86"/>
        <v>49719</v>
      </c>
      <c r="I2779" s="1">
        <v>42995.315625000003</v>
      </c>
      <c r="J2779" t="s">
        <v>12</v>
      </c>
      <c r="K2779" s="3">
        <f t="shared" si="87"/>
        <v>1889322</v>
      </c>
    </row>
    <row r="2780" spans="1:11" x14ac:dyDescent="0.25">
      <c r="A2780">
        <v>2779</v>
      </c>
      <c r="B2780">
        <v>225</v>
      </c>
      <c r="C2780">
        <v>455</v>
      </c>
      <c r="D2780">
        <v>542</v>
      </c>
      <c r="E2780">
        <v>80</v>
      </c>
      <c r="F2780" s="3">
        <v>11</v>
      </c>
      <c r="G2780" s="3" t="s">
        <v>2741</v>
      </c>
      <c r="H2780" s="3" t="str">
        <f t="shared" si="86"/>
        <v>67988</v>
      </c>
      <c r="I2780" s="1">
        <v>45057.619166666664</v>
      </c>
      <c r="J2780" t="s">
        <v>10</v>
      </c>
      <c r="K2780" s="3">
        <f t="shared" si="87"/>
        <v>747868</v>
      </c>
    </row>
    <row r="2781" spans="1:11" x14ac:dyDescent="0.25">
      <c r="A2781">
        <v>2780</v>
      </c>
      <c r="B2781">
        <v>224</v>
      </c>
      <c r="C2781">
        <v>625</v>
      </c>
      <c r="D2781">
        <v>609</v>
      </c>
      <c r="E2781">
        <v>31</v>
      </c>
      <c r="F2781" s="3">
        <v>94</v>
      </c>
      <c r="G2781" s="3" t="s">
        <v>2742</v>
      </c>
      <c r="H2781" s="3" t="str">
        <f t="shared" si="86"/>
        <v>23852</v>
      </c>
      <c r="I2781" s="1">
        <v>45156.36990740741</v>
      </c>
      <c r="J2781" t="s">
        <v>12</v>
      </c>
      <c r="K2781" s="3">
        <f t="shared" si="87"/>
        <v>2242088</v>
      </c>
    </row>
    <row r="2782" spans="1:11" x14ac:dyDescent="0.25">
      <c r="A2782">
        <v>2781</v>
      </c>
      <c r="B2782">
        <v>712</v>
      </c>
      <c r="C2782">
        <v>344</v>
      </c>
      <c r="D2782">
        <v>172</v>
      </c>
      <c r="E2782">
        <v>453</v>
      </c>
      <c r="F2782" s="3">
        <v>28</v>
      </c>
      <c r="G2782" s="3" t="s">
        <v>2743</v>
      </c>
      <c r="H2782" s="3" t="str">
        <f t="shared" si="86"/>
        <v>16344</v>
      </c>
      <c r="I2782" s="1">
        <v>44891.999803240738</v>
      </c>
      <c r="J2782" t="s">
        <v>10</v>
      </c>
      <c r="K2782" s="3">
        <f t="shared" si="87"/>
        <v>457632</v>
      </c>
    </row>
    <row r="2783" spans="1:11" x14ac:dyDescent="0.25">
      <c r="A2783">
        <v>2782</v>
      </c>
      <c r="B2783">
        <v>360</v>
      </c>
      <c r="C2783">
        <v>355</v>
      </c>
      <c r="D2783">
        <v>947</v>
      </c>
      <c r="E2783">
        <v>163</v>
      </c>
      <c r="F2783" s="3">
        <v>69</v>
      </c>
      <c r="G2783" s="3" t="s">
        <v>2744</v>
      </c>
      <c r="H2783" s="3" t="str">
        <f t="shared" si="86"/>
        <v>54513</v>
      </c>
      <c r="I2783" s="1">
        <v>43747.732997685183</v>
      </c>
      <c r="J2783" t="s">
        <v>12</v>
      </c>
      <c r="K2783" s="3">
        <f t="shared" si="87"/>
        <v>3761397</v>
      </c>
    </row>
    <row r="2784" spans="1:11" x14ac:dyDescent="0.25">
      <c r="A2784">
        <v>2783</v>
      </c>
      <c r="B2784">
        <v>249</v>
      </c>
      <c r="C2784">
        <v>436</v>
      </c>
      <c r="D2784">
        <v>983</v>
      </c>
      <c r="E2784">
        <v>84</v>
      </c>
      <c r="F2784" s="3">
        <v>97</v>
      </c>
      <c r="G2784" s="3" t="s">
        <v>2745</v>
      </c>
      <c r="H2784" s="3" t="str">
        <f t="shared" si="86"/>
        <v>45912</v>
      </c>
      <c r="I2784" s="1">
        <v>41770.508784722224</v>
      </c>
      <c r="J2784" t="s">
        <v>10</v>
      </c>
      <c r="K2784" s="3">
        <f t="shared" si="87"/>
        <v>4453464</v>
      </c>
    </row>
    <row r="2785" spans="1:11" x14ac:dyDescent="0.25">
      <c r="A2785">
        <v>2784</v>
      </c>
      <c r="B2785">
        <v>393</v>
      </c>
      <c r="C2785">
        <v>467</v>
      </c>
      <c r="D2785">
        <v>766</v>
      </c>
      <c r="E2785">
        <v>329</v>
      </c>
      <c r="F2785" s="3">
        <v>32</v>
      </c>
      <c r="G2785" s="3" t="s">
        <v>2746</v>
      </c>
      <c r="H2785" s="3" t="str">
        <f t="shared" si="86"/>
        <v>14262</v>
      </c>
      <c r="I2785" s="1">
        <v>42895.595775462964</v>
      </c>
      <c r="J2785" t="s">
        <v>10</v>
      </c>
      <c r="K2785" s="3">
        <f t="shared" si="87"/>
        <v>456384</v>
      </c>
    </row>
    <row r="2786" spans="1:11" x14ac:dyDescent="0.25">
      <c r="A2786">
        <v>2785</v>
      </c>
      <c r="B2786">
        <v>465</v>
      </c>
      <c r="C2786">
        <v>408</v>
      </c>
      <c r="D2786">
        <v>613</v>
      </c>
      <c r="E2786">
        <v>437</v>
      </c>
      <c r="F2786" s="3">
        <v>2</v>
      </c>
      <c r="G2786" s="3" t="s">
        <v>2747</v>
      </c>
      <c r="H2786" s="3" t="str">
        <f t="shared" si="86"/>
        <v>19061</v>
      </c>
      <c r="I2786" s="1">
        <v>42313.529479166667</v>
      </c>
      <c r="J2786" t="s">
        <v>12</v>
      </c>
      <c r="K2786" s="3">
        <f t="shared" si="87"/>
        <v>38122</v>
      </c>
    </row>
    <row r="2787" spans="1:11" x14ac:dyDescent="0.25">
      <c r="A2787">
        <v>2786</v>
      </c>
      <c r="B2787">
        <v>218</v>
      </c>
      <c r="C2787">
        <v>688</v>
      </c>
      <c r="D2787">
        <v>965</v>
      </c>
      <c r="E2787">
        <v>462</v>
      </c>
      <c r="F2787" s="3">
        <v>77</v>
      </c>
      <c r="G2787" s="3" t="s">
        <v>2748</v>
      </c>
      <c r="H2787" s="3" t="str">
        <f t="shared" si="86"/>
        <v>7511</v>
      </c>
      <c r="I2787" s="1">
        <v>42429.879618055558</v>
      </c>
      <c r="J2787" t="s">
        <v>12</v>
      </c>
      <c r="K2787" s="3">
        <f t="shared" si="87"/>
        <v>578347</v>
      </c>
    </row>
    <row r="2788" spans="1:11" x14ac:dyDescent="0.25">
      <c r="A2788">
        <v>2787</v>
      </c>
      <c r="B2788">
        <v>896</v>
      </c>
      <c r="C2788">
        <v>242</v>
      </c>
      <c r="D2788">
        <v>376</v>
      </c>
      <c r="E2788">
        <v>294</v>
      </c>
      <c r="F2788" s="3">
        <v>83</v>
      </c>
      <c r="G2788" s="3" t="s">
        <v>2749</v>
      </c>
      <c r="H2788" s="3" t="str">
        <f t="shared" si="86"/>
        <v>37324</v>
      </c>
      <c r="I2788" s="1">
        <v>44151.428229166668</v>
      </c>
      <c r="J2788" t="s">
        <v>12</v>
      </c>
      <c r="K2788" s="3">
        <f t="shared" si="87"/>
        <v>3097892</v>
      </c>
    </row>
    <row r="2789" spans="1:11" x14ac:dyDescent="0.25">
      <c r="A2789">
        <v>2788</v>
      </c>
      <c r="B2789">
        <v>596</v>
      </c>
      <c r="C2789">
        <v>563</v>
      </c>
      <c r="D2789">
        <v>829</v>
      </c>
      <c r="E2789">
        <v>384</v>
      </c>
      <c r="F2789" s="3">
        <v>51</v>
      </c>
      <c r="G2789" s="3" t="s">
        <v>2750</v>
      </c>
      <c r="H2789" s="3" t="str">
        <f t="shared" si="86"/>
        <v>48459</v>
      </c>
      <c r="I2789" s="1">
        <v>42205.981863425928</v>
      </c>
      <c r="J2789" t="s">
        <v>12</v>
      </c>
      <c r="K2789" s="3">
        <f t="shared" si="87"/>
        <v>2471409</v>
      </c>
    </row>
    <row r="2790" spans="1:11" x14ac:dyDescent="0.25">
      <c r="A2790">
        <v>2789</v>
      </c>
      <c r="B2790">
        <v>340</v>
      </c>
      <c r="C2790">
        <v>692</v>
      </c>
      <c r="D2790">
        <v>442</v>
      </c>
      <c r="E2790">
        <v>306</v>
      </c>
      <c r="F2790" s="3">
        <v>73</v>
      </c>
      <c r="G2790" s="3" t="s">
        <v>2751</v>
      </c>
      <c r="H2790" s="3" t="str">
        <f t="shared" si="86"/>
        <v>90353</v>
      </c>
      <c r="I2790" s="1">
        <v>44264.204039351855</v>
      </c>
      <c r="J2790" t="s">
        <v>12</v>
      </c>
      <c r="K2790" s="3">
        <f t="shared" si="87"/>
        <v>6595769</v>
      </c>
    </row>
    <row r="2791" spans="1:11" x14ac:dyDescent="0.25">
      <c r="A2791">
        <v>2790</v>
      </c>
      <c r="B2791">
        <v>203</v>
      </c>
      <c r="C2791">
        <v>908</v>
      </c>
      <c r="D2791">
        <v>697</v>
      </c>
      <c r="E2791">
        <v>62</v>
      </c>
      <c r="F2791" s="3">
        <v>73</v>
      </c>
      <c r="G2791" s="3" t="s">
        <v>2752</v>
      </c>
      <c r="H2791" s="3" t="str">
        <f t="shared" si="86"/>
        <v>71079</v>
      </c>
      <c r="I2791" s="1">
        <v>42315.703599537039</v>
      </c>
      <c r="J2791" t="s">
        <v>12</v>
      </c>
      <c r="K2791" s="3">
        <f t="shared" si="87"/>
        <v>5188767</v>
      </c>
    </row>
    <row r="2792" spans="1:11" x14ac:dyDescent="0.25">
      <c r="A2792">
        <v>2791</v>
      </c>
      <c r="B2792">
        <v>218</v>
      </c>
      <c r="C2792">
        <v>39</v>
      </c>
      <c r="D2792">
        <v>427</v>
      </c>
      <c r="E2792">
        <v>472</v>
      </c>
      <c r="F2792" s="3">
        <v>3</v>
      </c>
      <c r="G2792" s="3" t="s">
        <v>2753</v>
      </c>
      <c r="H2792" s="3" t="str">
        <f t="shared" si="86"/>
        <v>71325</v>
      </c>
      <c r="I2792" s="1">
        <v>45209.27412037037</v>
      </c>
      <c r="J2792" t="s">
        <v>10</v>
      </c>
      <c r="K2792" s="3">
        <f t="shared" si="87"/>
        <v>213975</v>
      </c>
    </row>
    <row r="2793" spans="1:11" x14ac:dyDescent="0.25">
      <c r="A2793">
        <v>2792</v>
      </c>
      <c r="B2793">
        <v>563</v>
      </c>
      <c r="C2793">
        <v>787</v>
      </c>
      <c r="D2793">
        <v>874</v>
      </c>
      <c r="E2793">
        <v>64</v>
      </c>
      <c r="F2793" s="3">
        <v>38</v>
      </c>
      <c r="G2793" s="3" t="s">
        <v>2754</v>
      </c>
      <c r="H2793" s="3" t="str">
        <f t="shared" si="86"/>
        <v>27004</v>
      </c>
      <c r="I2793" s="1">
        <v>41701.226631944446</v>
      </c>
      <c r="J2793" t="s">
        <v>12</v>
      </c>
      <c r="K2793" s="3">
        <f t="shared" si="87"/>
        <v>1026152</v>
      </c>
    </row>
    <row r="2794" spans="1:11" x14ac:dyDescent="0.25">
      <c r="A2794">
        <v>2793</v>
      </c>
      <c r="B2794">
        <v>213</v>
      </c>
      <c r="C2794">
        <v>503</v>
      </c>
      <c r="D2794">
        <v>811</v>
      </c>
      <c r="E2794">
        <v>101</v>
      </c>
      <c r="F2794" s="3">
        <v>55</v>
      </c>
      <c r="G2794" s="3" t="s">
        <v>2755</v>
      </c>
      <c r="H2794" s="3" t="str">
        <f t="shared" si="86"/>
        <v>77779</v>
      </c>
      <c r="I2794" s="1">
        <v>42842.196689814817</v>
      </c>
      <c r="J2794" t="s">
        <v>10</v>
      </c>
      <c r="K2794" s="3">
        <f t="shared" si="87"/>
        <v>4277845</v>
      </c>
    </row>
    <row r="2795" spans="1:11" x14ac:dyDescent="0.25">
      <c r="A2795">
        <v>2794</v>
      </c>
      <c r="B2795">
        <v>171</v>
      </c>
      <c r="C2795">
        <v>807</v>
      </c>
      <c r="D2795">
        <v>651</v>
      </c>
      <c r="E2795">
        <v>241</v>
      </c>
      <c r="F2795" s="3">
        <v>81</v>
      </c>
      <c r="G2795" s="3" t="s">
        <v>2756</v>
      </c>
      <c r="H2795" s="3" t="str">
        <f t="shared" si="86"/>
        <v>35642</v>
      </c>
      <c r="I2795" s="1">
        <v>45253.95171296296</v>
      </c>
      <c r="J2795" t="s">
        <v>10</v>
      </c>
      <c r="K2795" s="3">
        <f t="shared" si="87"/>
        <v>2887002</v>
      </c>
    </row>
    <row r="2796" spans="1:11" x14ac:dyDescent="0.25">
      <c r="A2796">
        <v>2795</v>
      </c>
      <c r="B2796">
        <v>97</v>
      </c>
      <c r="C2796">
        <v>60</v>
      </c>
      <c r="D2796">
        <v>741</v>
      </c>
      <c r="E2796">
        <v>127</v>
      </c>
      <c r="F2796" s="3">
        <v>82</v>
      </c>
      <c r="G2796" s="3" t="s">
        <v>2757</v>
      </c>
      <c r="H2796" s="3" t="str">
        <f t="shared" si="86"/>
        <v>60902</v>
      </c>
      <c r="I2796" s="1">
        <v>41789.607199074075</v>
      </c>
      <c r="J2796" t="s">
        <v>10</v>
      </c>
      <c r="K2796" s="3">
        <f t="shared" si="87"/>
        <v>4993964</v>
      </c>
    </row>
    <row r="2797" spans="1:11" x14ac:dyDescent="0.25">
      <c r="A2797">
        <v>2796</v>
      </c>
      <c r="B2797">
        <v>349</v>
      </c>
      <c r="C2797">
        <v>220</v>
      </c>
      <c r="D2797">
        <v>508</v>
      </c>
      <c r="E2797">
        <v>280</v>
      </c>
      <c r="F2797" s="3">
        <v>97</v>
      </c>
      <c r="G2797" s="3" t="s">
        <v>2758</v>
      </c>
      <c r="H2797" s="3" t="str">
        <f t="shared" si="86"/>
        <v>18302</v>
      </c>
      <c r="I2797" s="1">
        <v>41731.622349537036</v>
      </c>
      <c r="J2797" t="s">
        <v>10</v>
      </c>
      <c r="K2797" s="3">
        <f t="shared" si="87"/>
        <v>1775294</v>
      </c>
    </row>
    <row r="2798" spans="1:11" x14ac:dyDescent="0.25">
      <c r="A2798">
        <v>2797</v>
      </c>
      <c r="B2798">
        <v>8</v>
      </c>
      <c r="C2798">
        <v>414</v>
      </c>
      <c r="D2798">
        <v>368</v>
      </c>
      <c r="E2798">
        <v>349</v>
      </c>
      <c r="F2798" s="3">
        <v>2</v>
      </c>
      <c r="G2798" s="3" t="s">
        <v>2759</v>
      </c>
      <c r="H2798" s="3" t="str">
        <f t="shared" si="86"/>
        <v>18945</v>
      </c>
      <c r="I2798" s="1">
        <v>43831.819502314815</v>
      </c>
      <c r="J2798" t="s">
        <v>10</v>
      </c>
      <c r="K2798" s="3">
        <f t="shared" si="87"/>
        <v>37890</v>
      </c>
    </row>
    <row r="2799" spans="1:11" x14ac:dyDescent="0.25">
      <c r="A2799">
        <v>2798</v>
      </c>
      <c r="B2799">
        <v>465</v>
      </c>
      <c r="C2799">
        <v>954</v>
      </c>
      <c r="D2799">
        <v>992</v>
      </c>
      <c r="E2799">
        <v>162</v>
      </c>
      <c r="F2799" s="3">
        <v>68</v>
      </c>
      <c r="G2799" s="3" t="s">
        <v>2760</v>
      </c>
      <c r="H2799" s="3" t="str">
        <f t="shared" si="86"/>
        <v>62572</v>
      </c>
      <c r="I2799" s="1">
        <v>45078.70685185185</v>
      </c>
      <c r="J2799" t="s">
        <v>10</v>
      </c>
      <c r="K2799" s="3">
        <f t="shared" si="87"/>
        <v>4254896</v>
      </c>
    </row>
    <row r="2800" spans="1:11" x14ac:dyDescent="0.25">
      <c r="A2800">
        <v>2799</v>
      </c>
      <c r="B2800">
        <v>136</v>
      </c>
      <c r="C2800">
        <v>863</v>
      </c>
      <c r="D2800">
        <v>575</v>
      </c>
      <c r="E2800">
        <v>338</v>
      </c>
      <c r="F2800" s="3">
        <v>55</v>
      </c>
      <c r="G2800" s="3" t="s">
        <v>2761</v>
      </c>
      <c r="H2800" s="3" t="str">
        <f t="shared" si="86"/>
        <v>71585</v>
      </c>
      <c r="I2800" s="1">
        <v>43076.596226851849</v>
      </c>
      <c r="J2800" t="s">
        <v>12</v>
      </c>
      <c r="K2800" s="3">
        <f t="shared" si="87"/>
        <v>3937175</v>
      </c>
    </row>
    <row r="2801" spans="1:11" x14ac:dyDescent="0.25">
      <c r="A2801">
        <v>2800</v>
      </c>
      <c r="B2801">
        <v>324</v>
      </c>
      <c r="C2801">
        <v>848</v>
      </c>
      <c r="D2801">
        <v>214</v>
      </c>
      <c r="E2801">
        <v>303</v>
      </c>
      <c r="F2801" s="3">
        <v>2</v>
      </c>
      <c r="G2801" s="3" t="s">
        <v>618</v>
      </c>
      <c r="H2801" s="3" t="str">
        <f t="shared" si="86"/>
        <v>89697</v>
      </c>
      <c r="I2801" s="1">
        <v>41763.480428240742</v>
      </c>
      <c r="J2801" t="s">
        <v>10</v>
      </c>
      <c r="K2801" s="3">
        <f t="shared" si="87"/>
        <v>179394</v>
      </c>
    </row>
    <row r="2802" spans="1:11" x14ac:dyDescent="0.25">
      <c r="A2802">
        <v>2801</v>
      </c>
      <c r="B2802">
        <v>546</v>
      </c>
      <c r="C2802">
        <v>327</v>
      </c>
      <c r="D2802">
        <v>614</v>
      </c>
      <c r="E2802">
        <v>45</v>
      </c>
      <c r="F2802" s="3">
        <v>91</v>
      </c>
      <c r="G2802" s="3" t="s">
        <v>2762</v>
      </c>
      <c r="H2802" s="3" t="str">
        <f t="shared" si="86"/>
        <v>62424</v>
      </c>
      <c r="I2802" s="1">
        <v>41736.337314814817</v>
      </c>
      <c r="J2802" t="s">
        <v>10</v>
      </c>
      <c r="K2802" s="3">
        <f t="shared" si="87"/>
        <v>5680584</v>
      </c>
    </row>
    <row r="2803" spans="1:11" x14ac:dyDescent="0.25">
      <c r="A2803">
        <v>2802</v>
      </c>
      <c r="B2803">
        <v>850</v>
      </c>
      <c r="C2803">
        <v>765</v>
      </c>
      <c r="D2803">
        <v>316</v>
      </c>
      <c r="E2803">
        <v>60</v>
      </c>
      <c r="F2803" s="3">
        <v>3</v>
      </c>
      <c r="G2803" s="3" t="s">
        <v>2763</v>
      </c>
      <c r="H2803" s="3" t="str">
        <f t="shared" si="86"/>
        <v>62531</v>
      </c>
      <c r="I2803" s="1">
        <v>42712.460462962961</v>
      </c>
      <c r="J2803" t="s">
        <v>12</v>
      </c>
      <c r="K2803" s="3">
        <f t="shared" si="87"/>
        <v>187593</v>
      </c>
    </row>
    <row r="2804" spans="1:11" x14ac:dyDescent="0.25">
      <c r="A2804">
        <v>2803</v>
      </c>
      <c r="B2804">
        <v>266</v>
      </c>
      <c r="C2804">
        <v>952</v>
      </c>
      <c r="D2804">
        <v>913</v>
      </c>
      <c r="E2804">
        <v>437</v>
      </c>
      <c r="F2804" s="3">
        <v>76</v>
      </c>
      <c r="G2804" s="3" t="s">
        <v>2764</v>
      </c>
      <c r="H2804" s="3" t="str">
        <f t="shared" si="86"/>
        <v>7606</v>
      </c>
      <c r="I2804" s="1">
        <v>44401.574074074073</v>
      </c>
      <c r="J2804" t="s">
        <v>10</v>
      </c>
      <c r="K2804" s="3">
        <f t="shared" si="87"/>
        <v>578056</v>
      </c>
    </row>
    <row r="2805" spans="1:11" x14ac:dyDescent="0.25">
      <c r="A2805">
        <v>2804</v>
      </c>
      <c r="B2805">
        <v>360</v>
      </c>
      <c r="C2805">
        <v>4</v>
      </c>
      <c r="D2805">
        <v>751</v>
      </c>
      <c r="E2805">
        <v>341</v>
      </c>
      <c r="F2805" s="3">
        <v>89</v>
      </c>
      <c r="G2805" s="3" t="s">
        <v>2765</v>
      </c>
      <c r="H2805" s="3" t="str">
        <f t="shared" si="86"/>
        <v>20308</v>
      </c>
      <c r="I2805" s="1">
        <v>43975.504317129627</v>
      </c>
      <c r="J2805" t="s">
        <v>12</v>
      </c>
      <c r="K2805" s="3">
        <f t="shared" si="87"/>
        <v>1807412</v>
      </c>
    </row>
    <row r="2806" spans="1:11" x14ac:dyDescent="0.25">
      <c r="A2806">
        <v>2805</v>
      </c>
      <c r="B2806">
        <v>737</v>
      </c>
      <c r="C2806">
        <v>466</v>
      </c>
      <c r="D2806">
        <v>202</v>
      </c>
      <c r="E2806">
        <v>94</v>
      </c>
      <c r="F2806" s="3">
        <v>26</v>
      </c>
      <c r="G2806" s="3" t="s">
        <v>2766</v>
      </c>
      <c r="H2806" s="3" t="str">
        <f t="shared" si="86"/>
        <v>77264</v>
      </c>
      <c r="I2806" s="1">
        <v>42299.400092592594</v>
      </c>
      <c r="J2806" t="s">
        <v>12</v>
      </c>
      <c r="K2806" s="3">
        <f t="shared" si="87"/>
        <v>2008864</v>
      </c>
    </row>
    <row r="2807" spans="1:11" x14ac:dyDescent="0.25">
      <c r="A2807">
        <v>2806</v>
      </c>
      <c r="B2807">
        <v>125</v>
      </c>
      <c r="C2807">
        <v>633</v>
      </c>
      <c r="D2807">
        <v>560</v>
      </c>
      <c r="E2807">
        <v>442</v>
      </c>
      <c r="F2807" s="3">
        <v>65</v>
      </c>
      <c r="G2807" s="3" t="s">
        <v>2767</v>
      </c>
      <c r="H2807" s="3" t="str">
        <f t="shared" si="86"/>
        <v>69195</v>
      </c>
      <c r="I2807" s="1">
        <v>45402.067488425928</v>
      </c>
      <c r="J2807" t="s">
        <v>10</v>
      </c>
      <c r="K2807" s="3">
        <f t="shared" si="87"/>
        <v>4497675</v>
      </c>
    </row>
    <row r="2808" spans="1:11" x14ac:dyDescent="0.25">
      <c r="A2808">
        <v>2807</v>
      </c>
      <c r="B2808">
        <v>933</v>
      </c>
      <c r="C2808">
        <v>284</v>
      </c>
      <c r="D2808">
        <v>325</v>
      </c>
      <c r="E2808">
        <v>313</v>
      </c>
      <c r="F2808" s="3">
        <v>31</v>
      </c>
      <c r="G2808" s="3" t="s">
        <v>2768</v>
      </c>
      <c r="H2808" s="3" t="str">
        <f t="shared" si="86"/>
        <v>31791</v>
      </c>
      <c r="I2808" s="1">
        <v>43523.015347222223</v>
      </c>
      <c r="J2808" t="s">
        <v>10</v>
      </c>
      <c r="K2808" s="3">
        <f t="shared" si="87"/>
        <v>985521</v>
      </c>
    </row>
    <row r="2809" spans="1:11" x14ac:dyDescent="0.25">
      <c r="A2809">
        <v>2808</v>
      </c>
      <c r="B2809">
        <v>563</v>
      </c>
      <c r="C2809">
        <v>810</v>
      </c>
      <c r="D2809">
        <v>822</v>
      </c>
      <c r="E2809">
        <v>120</v>
      </c>
      <c r="F2809" s="3">
        <v>83</v>
      </c>
      <c r="G2809" s="3" t="s">
        <v>2769</v>
      </c>
      <c r="H2809" s="3" t="str">
        <f t="shared" si="86"/>
        <v>40608</v>
      </c>
      <c r="I2809" s="1">
        <v>44031.580254629633</v>
      </c>
      <c r="J2809" t="s">
        <v>12</v>
      </c>
      <c r="K2809" s="3">
        <f t="shared" si="87"/>
        <v>3370464</v>
      </c>
    </row>
    <row r="2810" spans="1:11" x14ac:dyDescent="0.25">
      <c r="A2810">
        <v>2809</v>
      </c>
      <c r="B2810">
        <v>219</v>
      </c>
      <c r="C2810">
        <v>884</v>
      </c>
      <c r="D2810">
        <v>564</v>
      </c>
      <c r="E2810">
        <v>282</v>
      </c>
      <c r="F2810" s="3">
        <v>35</v>
      </c>
      <c r="G2810" s="3" t="s">
        <v>2770</v>
      </c>
      <c r="H2810" s="3" t="str">
        <f t="shared" si="86"/>
        <v>9539</v>
      </c>
      <c r="I2810" s="1">
        <v>45184.805162037039</v>
      </c>
      <c r="J2810" t="s">
        <v>12</v>
      </c>
      <c r="K2810" s="3">
        <f t="shared" si="87"/>
        <v>333865</v>
      </c>
    </row>
    <row r="2811" spans="1:11" x14ac:dyDescent="0.25">
      <c r="A2811">
        <v>2810</v>
      </c>
      <c r="B2811">
        <v>486</v>
      </c>
      <c r="C2811">
        <v>464</v>
      </c>
      <c r="D2811">
        <v>425</v>
      </c>
      <c r="E2811">
        <v>236</v>
      </c>
      <c r="F2811" s="3">
        <v>12</v>
      </c>
      <c r="G2811" s="3" t="s">
        <v>2771</v>
      </c>
      <c r="H2811" s="3" t="str">
        <f t="shared" si="86"/>
        <v>40601</v>
      </c>
      <c r="I2811" s="1">
        <v>44170.338564814818</v>
      </c>
      <c r="J2811" t="s">
        <v>12</v>
      </c>
      <c r="K2811" s="3">
        <f t="shared" si="87"/>
        <v>487212</v>
      </c>
    </row>
    <row r="2812" spans="1:11" x14ac:dyDescent="0.25">
      <c r="A2812">
        <v>2811</v>
      </c>
      <c r="B2812">
        <v>880</v>
      </c>
      <c r="C2812">
        <v>769</v>
      </c>
      <c r="D2812">
        <v>972</v>
      </c>
      <c r="E2812">
        <v>491</v>
      </c>
      <c r="F2812" s="3">
        <v>92</v>
      </c>
      <c r="G2812" s="3" t="s">
        <v>2772</v>
      </c>
      <c r="H2812" s="3" t="str">
        <f t="shared" si="86"/>
        <v>82728</v>
      </c>
      <c r="I2812" s="1">
        <v>41905.825011574074</v>
      </c>
      <c r="J2812" t="s">
        <v>12</v>
      </c>
      <c r="K2812" s="3">
        <f t="shared" si="87"/>
        <v>7610976</v>
      </c>
    </row>
    <row r="2813" spans="1:11" x14ac:dyDescent="0.25">
      <c r="A2813">
        <v>2812</v>
      </c>
      <c r="B2813">
        <v>258</v>
      </c>
      <c r="C2813">
        <v>821</v>
      </c>
      <c r="D2813">
        <v>793</v>
      </c>
      <c r="E2813">
        <v>61</v>
      </c>
      <c r="F2813" s="3">
        <v>10</v>
      </c>
      <c r="G2813" s="3" t="s">
        <v>2773</v>
      </c>
      <c r="H2813" s="3" t="str">
        <f t="shared" si="86"/>
        <v>46561</v>
      </c>
      <c r="I2813" s="1">
        <v>42826.400856481479</v>
      </c>
      <c r="J2813" t="s">
        <v>12</v>
      </c>
      <c r="K2813" s="3">
        <f t="shared" si="87"/>
        <v>465610</v>
      </c>
    </row>
    <row r="2814" spans="1:11" x14ac:dyDescent="0.25">
      <c r="A2814">
        <v>2813</v>
      </c>
      <c r="B2814">
        <v>619</v>
      </c>
      <c r="C2814">
        <v>780</v>
      </c>
      <c r="D2814">
        <v>629</v>
      </c>
      <c r="E2814">
        <v>280</v>
      </c>
      <c r="F2814" s="3">
        <v>25</v>
      </c>
      <c r="G2814" s="3" t="s">
        <v>2774</v>
      </c>
      <c r="H2814" s="3" t="str">
        <f t="shared" si="86"/>
        <v>96541</v>
      </c>
      <c r="I2814" s="1">
        <v>43979.520914351851</v>
      </c>
      <c r="J2814" t="s">
        <v>12</v>
      </c>
      <c r="K2814" s="3">
        <f t="shared" si="87"/>
        <v>2413525</v>
      </c>
    </row>
    <row r="2815" spans="1:11" x14ac:dyDescent="0.25">
      <c r="A2815">
        <v>2814</v>
      </c>
      <c r="B2815">
        <v>112</v>
      </c>
      <c r="C2815">
        <v>813</v>
      </c>
      <c r="D2815">
        <v>695</v>
      </c>
      <c r="E2815">
        <v>186</v>
      </c>
      <c r="F2815" s="3">
        <v>99</v>
      </c>
      <c r="G2815" s="3" t="s">
        <v>1956</v>
      </c>
      <c r="H2815" s="3" t="str">
        <f t="shared" si="86"/>
        <v>39691</v>
      </c>
      <c r="I2815" s="1">
        <v>45164.481840277775</v>
      </c>
      <c r="J2815" t="s">
        <v>10</v>
      </c>
      <c r="K2815" s="3">
        <f t="shared" si="87"/>
        <v>3929409</v>
      </c>
    </row>
    <row r="2816" spans="1:11" x14ac:dyDescent="0.25">
      <c r="A2816">
        <v>2815</v>
      </c>
      <c r="B2816">
        <v>560</v>
      </c>
      <c r="C2816">
        <v>765</v>
      </c>
      <c r="D2816">
        <v>755</v>
      </c>
      <c r="E2816">
        <v>14</v>
      </c>
      <c r="F2816" s="3">
        <v>41</v>
      </c>
      <c r="G2816" s="3" t="s">
        <v>2775</v>
      </c>
      <c r="H2816" s="3" t="str">
        <f t="shared" si="86"/>
        <v>90574</v>
      </c>
      <c r="I2816" s="1">
        <v>42671.669259259259</v>
      </c>
      <c r="J2816" t="s">
        <v>12</v>
      </c>
      <c r="K2816" s="3">
        <f t="shared" si="87"/>
        <v>3713534</v>
      </c>
    </row>
    <row r="2817" spans="1:11" x14ac:dyDescent="0.25">
      <c r="A2817">
        <v>2816</v>
      </c>
      <c r="B2817">
        <v>536</v>
      </c>
      <c r="C2817">
        <v>486</v>
      </c>
      <c r="D2817">
        <v>104</v>
      </c>
      <c r="E2817">
        <v>101</v>
      </c>
      <c r="F2817" s="3">
        <v>70</v>
      </c>
      <c r="G2817" s="3" t="s">
        <v>2776</v>
      </c>
      <c r="H2817" s="3" t="str">
        <f t="shared" si="86"/>
        <v>28048</v>
      </c>
      <c r="I2817" s="1">
        <v>43109.534398148149</v>
      </c>
      <c r="J2817" t="s">
        <v>10</v>
      </c>
      <c r="K2817" s="3">
        <f t="shared" si="87"/>
        <v>1963360</v>
      </c>
    </row>
    <row r="2818" spans="1:11" x14ac:dyDescent="0.25">
      <c r="A2818">
        <v>2817</v>
      </c>
      <c r="B2818">
        <v>791</v>
      </c>
      <c r="C2818">
        <v>571</v>
      </c>
      <c r="D2818">
        <v>390</v>
      </c>
      <c r="E2818">
        <v>363</v>
      </c>
      <c r="F2818" s="3">
        <v>14</v>
      </c>
      <c r="G2818" s="3" t="s">
        <v>2777</v>
      </c>
      <c r="H2818" s="3" t="str">
        <f t="shared" ref="H2818:H2881" si="88">SUBSTITUTE(G2818,".","")</f>
        <v>91818</v>
      </c>
      <c r="I2818" s="1">
        <v>43755.274861111109</v>
      </c>
      <c r="J2818" t="s">
        <v>10</v>
      </c>
      <c r="K2818" s="3">
        <f t="shared" si="87"/>
        <v>1285452</v>
      </c>
    </row>
    <row r="2819" spans="1:11" x14ac:dyDescent="0.25">
      <c r="A2819">
        <v>2818</v>
      </c>
      <c r="B2819">
        <v>783</v>
      </c>
      <c r="C2819">
        <v>744</v>
      </c>
      <c r="D2819">
        <v>1000</v>
      </c>
      <c r="E2819">
        <v>430</v>
      </c>
      <c r="F2819" s="3">
        <v>95</v>
      </c>
      <c r="G2819" s="3" t="s">
        <v>2778</v>
      </c>
      <c r="H2819" s="3" t="str">
        <f t="shared" si="88"/>
        <v>54021</v>
      </c>
      <c r="I2819" s="1">
        <v>44379.944733796299</v>
      </c>
      <c r="J2819" t="s">
        <v>10</v>
      </c>
      <c r="K2819" s="3">
        <f t="shared" ref="K2819:K2882" si="89">F2819*H2819</f>
        <v>5131995</v>
      </c>
    </row>
    <row r="2820" spans="1:11" x14ac:dyDescent="0.25">
      <c r="A2820">
        <v>2819</v>
      </c>
      <c r="B2820">
        <v>464</v>
      </c>
      <c r="C2820">
        <v>376</v>
      </c>
      <c r="D2820">
        <v>11</v>
      </c>
      <c r="E2820">
        <v>183</v>
      </c>
      <c r="F2820" s="3">
        <v>92</v>
      </c>
      <c r="G2820" s="3" t="s">
        <v>1343</v>
      </c>
      <c r="H2820" s="3" t="str">
        <f t="shared" si="88"/>
        <v>26528</v>
      </c>
      <c r="I2820" s="1">
        <v>44071.500694444447</v>
      </c>
      <c r="J2820" t="s">
        <v>12</v>
      </c>
      <c r="K2820" s="3">
        <f t="shared" si="89"/>
        <v>2440576</v>
      </c>
    </row>
    <row r="2821" spans="1:11" x14ac:dyDescent="0.25">
      <c r="A2821">
        <v>2820</v>
      </c>
      <c r="B2821">
        <v>975</v>
      </c>
      <c r="C2821">
        <v>93</v>
      </c>
      <c r="D2821">
        <v>608</v>
      </c>
      <c r="E2821">
        <v>335</v>
      </c>
      <c r="F2821" s="3">
        <v>42</v>
      </c>
      <c r="G2821" s="3" t="s">
        <v>2779</v>
      </c>
      <c r="H2821" s="3" t="str">
        <f t="shared" si="88"/>
        <v>2496</v>
      </c>
      <c r="I2821" s="1">
        <v>42514.181006944447</v>
      </c>
      <c r="J2821" t="s">
        <v>10</v>
      </c>
      <c r="K2821" s="3">
        <f t="shared" si="89"/>
        <v>104832</v>
      </c>
    </row>
    <row r="2822" spans="1:11" x14ac:dyDescent="0.25">
      <c r="A2822">
        <v>2821</v>
      </c>
      <c r="B2822">
        <v>168</v>
      </c>
      <c r="C2822">
        <v>540</v>
      </c>
      <c r="D2822">
        <v>896</v>
      </c>
      <c r="E2822">
        <v>465</v>
      </c>
      <c r="F2822" s="3">
        <v>93</v>
      </c>
      <c r="G2822" s="3" t="s">
        <v>2780</v>
      </c>
      <c r="H2822" s="3" t="str">
        <f t="shared" si="88"/>
        <v>4725</v>
      </c>
      <c r="I2822" s="1">
        <v>45558.239965277775</v>
      </c>
      <c r="J2822" t="s">
        <v>10</v>
      </c>
      <c r="K2822" s="3">
        <f t="shared" si="89"/>
        <v>439425</v>
      </c>
    </row>
    <row r="2823" spans="1:11" x14ac:dyDescent="0.25">
      <c r="A2823">
        <v>2822</v>
      </c>
      <c r="B2823">
        <v>262</v>
      </c>
      <c r="C2823">
        <v>749</v>
      </c>
      <c r="D2823">
        <v>825</v>
      </c>
      <c r="E2823">
        <v>97</v>
      </c>
      <c r="F2823" s="3">
        <v>1</v>
      </c>
      <c r="G2823" s="3" t="s">
        <v>2781</v>
      </c>
      <c r="H2823" s="3" t="str">
        <f t="shared" si="88"/>
        <v>63121</v>
      </c>
      <c r="I2823" s="1">
        <v>43485.078287037039</v>
      </c>
      <c r="J2823" t="s">
        <v>10</v>
      </c>
      <c r="K2823" s="3">
        <f t="shared" si="89"/>
        <v>63121</v>
      </c>
    </row>
    <row r="2824" spans="1:11" x14ac:dyDescent="0.25">
      <c r="A2824">
        <v>2823</v>
      </c>
      <c r="B2824">
        <v>802</v>
      </c>
      <c r="C2824">
        <v>897</v>
      </c>
      <c r="D2824">
        <v>974</v>
      </c>
      <c r="E2824">
        <v>383</v>
      </c>
      <c r="F2824" s="3">
        <v>24</v>
      </c>
      <c r="G2824" s="3" t="s">
        <v>2782</v>
      </c>
      <c r="H2824" s="3" t="str">
        <f t="shared" si="88"/>
        <v>43657</v>
      </c>
      <c r="I2824" s="1">
        <v>42012.360625000001</v>
      </c>
      <c r="J2824" t="s">
        <v>10</v>
      </c>
      <c r="K2824" s="3">
        <f t="shared" si="89"/>
        <v>1047768</v>
      </c>
    </row>
    <row r="2825" spans="1:11" x14ac:dyDescent="0.25">
      <c r="A2825">
        <v>2824</v>
      </c>
      <c r="B2825">
        <v>383</v>
      </c>
      <c r="C2825">
        <v>925</v>
      </c>
      <c r="D2825">
        <v>443</v>
      </c>
      <c r="E2825">
        <v>363</v>
      </c>
      <c r="F2825" s="3">
        <v>20</v>
      </c>
      <c r="G2825" s="3" t="s">
        <v>2783</v>
      </c>
      <c r="H2825" s="3" t="str">
        <f t="shared" si="88"/>
        <v>75493</v>
      </c>
      <c r="I2825" s="1">
        <v>42895.250613425924</v>
      </c>
      <c r="J2825" t="s">
        <v>12</v>
      </c>
      <c r="K2825" s="3">
        <f t="shared" si="89"/>
        <v>1509860</v>
      </c>
    </row>
    <row r="2826" spans="1:11" x14ac:dyDescent="0.25">
      <c r="A2826">
        <v>2825</v>
      </c>
      <c r="B2826">
        <v>799</v>
      </c>
      <c r="C2826">
        <v>317</v>
      </c>
      <c r="D2826">
        <v>448</v>
      </c>
      <c r="E2826">
        <v>293</v>
      </c>
      <c r="F2826" s="3">
        <v>21</v>
      </c>
      <c r="G2826" s="3" t="s">
        <v>2784</v>
      </c>
      <c r="H2826" s="3" t="str">
        <f t="shared" si="88"/>
        <v>6684</v>
      </c>
      <c r="I2826" s="1">
        <v>44785.078020833331</v>
      </c>
      <c r="J2826" t="s">
        <v>10</v>
      </c>
      <c r="K2826" s="3">
        <f t="shared" si="89"/>
        <v>140364</v>
      </c>
    </row>
    <row r="2827" spans="1:11" x14ac:dyDescent="0.25">
      <c r="A2827">
        <v>2826</v>
      </c>
      <c r="B2827">
        <v>737</v>
      </c>
      <c r="C2827">
        <v>217</v>
      </c>
      <c r="D2827">
        <v>569</v>
      </c>
      <c r="E2827">
        <v>103</v>
      </c>
      <c r="F2827" s="3">
        <v>57</v>
      </c>
      <c r="G2827" s="3" t="s">
        <v>2785</v>
      </c>
      <c r="H2827" s="3" t="str">
        <f t="shared" si="88"/>
        <v>70652</v>
      </c>
      <c r="I2827" s="1">
        <v>44605.594513888886</v>
      </c>
      <c r="J2827" t="s">
        <v>12</v>
      </c>
      <c r="K2827" s="3">
        <f t="shared" si="89"/>
        <v>4027164</v>
      </c>
    </row>
    <row r="2828" spans="1:11" x14ac:dyDescent="0.25">
      <c r="A2828">
        <v>2827</v>
      </c>
      <c r="B2828">
        <v>600</v>
      </c>
      <c r="C2828">
        <v>663</v>
      </c>
      <c r="D2828">
        <v>73</v>
      </c>
      <c r="E2828">
        <v>490</v>
      </c>
      <c r="F2828" s="3">
        <v>1</v>
      </c>
      <c r="G2828" s="3" t="s">
        <v>2786</v>
      </c>
      <c r="H2828" s="3" t="str">
        <f t="shared" si="88"/>
        <v>40724</v>
      </c>
      <c r="I2828" s="1">
        <v>43316.696458333332</v>
      </c>
      <c r="J2828" t="s">
        <v>10</v>
      </c>
      <c r="K2828" s="3">
        <f t="shared" si="89"/>
        <v>40724</v>
      </c>
    </row>
    <row r="2829" spans="1:11" x14ac:dyDescent="0.25">
      <c r="A2829">
        <v>2828</v>
      </c>
      <c r="B2829">
        <v>403</v>
      </c>
      <c r="C2829">
        <v>83</v>
      </c>
      <c r="D2829">
        <v>992</v>
      </c>
      <c r="E2829">
        <v>468</v>
      </c>
      <c r="F2829" s="3">
        <v>5</v>
      </c>
      <c r="G2829" s="3" t="s">
        <v>2787</v>
      </c>
      <c r="H2829" s="3" t="str">
        <f t="shared" si="88"/>
        <v>17273</v>
      </c>
      <c r="I2829" s="1">
        <v>45335.887685185182</v>
      </c>
      <c r="J2829" t="s">
        <v>12</v>
      </c>
      <c r="K2829" s="3">
        <f t="shared" si="89"/>
        <v>86365</v>
      </c>
    </row>
    <row r="2830" spans="1:11" x14ac:dyDescent="0.25">
      <c r="A2830">
        <v>2829</v>
      </c>
      <c r="B2830">
        <v>785</v>
      </c>
      <c r="C2830">
        <v>10</v>
      </c>
      <c r="D2830">
        <v>580</v>
      </c>
      <c r="E2830">
        <v>145</v>
      </c>
      <c r="F2830" s="3">
        <v>99</v>
      </c>
      <c r="G2830" s="3" t="s">
        <v>2788</v>
      </c>
      <c r="H2830" s="3" t="str">
        <f t="shared" si="88"/>
        <v>15808</v>
      </c>
      <c r="I2830" s="1">
        <v>43404.543425925927</v>
      </c>
      <c r="J2830" t="s">
        <v>10</v>
      </c>
      <c r="K2830" s="3">
        <f t="shared" si="89"/>
        <v>1564992</v>
      </c>
    </row>
    <row r="2831" spans="1:11" x14ac:dyDescent="0.25">
      <c r="A2831">
        <v>2830</v>
      </c>
      <c r="B2831">
        <v>405</v>
      </c>
      <c r="C2831">
        <v>701</v>
      </c>
      <c r="D2831">
        <v>442</v>
      </c>
      <c r="E2831">
        <v>447</v>
      </c>
      <c r="F2831" s="3">
        <v>3</v>
      </c>
      <c r="G2831" s="3" t="s">
        <v>2789</v>
      </c>
      <c r="H2831" s="3" t="str">
        <f t="shared" si="88"/>
        <v>89044</v>
      </c>
      <c r="I2831" s="1">
        <v>41658.428726851853</v>
      </c>
      <c r="J2831" t="s">
        <v>12</v>
      </c>
      <c r="K2831" s="3">
        <f t="shared" si="89"/>
        <v>267132</v>
      </c>
    </row>
    <row r="2832" spans="1:11" x14ac:dyDescent="0.25">
      <c r="A2832">
        <v>2831</v>
      </c>
      <c r="B2832">
        <v>757</v>
      </c>
      <c r="C2832">
        <v>209</v>
      </c>
      <c r="D2832">
        <v>611</v>
      </c>
      <c r="E2832">
        <v>380</v>
      </c>
      <c r="F2832" s="3">
        <v>72</v>
      </c>
      <c r="G2832" s="3" t="s">
        <v>2790</v>
      </c>
      <c r="H2832" s="3" t="str">
        <f t="shared" si="88"/>
        <v>31982</v>
      </c>
      <c r="I2832" s="1">
        <v>41951.782569444447</v>
      </c>
      <c r="J2832" t="s">
        <v>10</v>
      </c>
      <c r="K2832" s="3">
        <f t="shared" si="89"/>
        <v>2302704</v>
      </c>
    </row>
    <row r="2833" spans="1:11" x14ac:dyDescent="0.25">
      <c r="A2833">
        <v>2832</v>
      </c>
      <c r="B2833">
        <v>182</v>
      </c>
      <c r="C2833">
        <v>244</v>
      </c>
      <c r="D2833">
        <v>268</v>
      </c>
      <c r="E2833">
        <v>259</v>
      </c>
      <c r="F2833" s="3">
        <v>51</v>
      </c>
      <c r="G2833" s="3" t="s">
        <v>2791</v>
      </c>
      <c r="H2833" s="3" t="str">
        <f t="shared" si="88"/>
        <v>61977</v>
      </c>
      <c r="I2833" s="1">
        <v>42811.838252314818</v>
      </c>
      <c r="J2833" t="s">
        <v>12</v>
      </c>
      <c r="K2833" s="3">
        <f t="shared" si="89"/>
        <v>3160827</v>
      </c>
    </row>
    <row r="2834" spans="1:11" x14ac:dyDescent="0.25">
      <c r="A2834">
        <v>2833</v>
      </c>
      <c r="B2834">
        <v>885</v>
      </c>
      <c r="C2834">
        <v>37</v>
      </c>
      <c r="D2834">
        <v>634</v>
      </c>
      <c r="E2834">
        <v>347</v>
      </c>
      <c r="F2834" s="3">
        <v>33</v>
      </c>
      <c r="G2834" s="3" t="s">
        <v>2792</v>
      </c>
      <c r="H2834" s="3" t="str">
        <f t="shared" si="88"/>
        <v>82765</v>
      </c>
      <c r="I2834" s="1">
        <v>44385.968587962961</v>
      </c>
      <c r="J2834" t="s">
        <v>10</v>
      </c>
      <c r="K2834" s="3">
        <f t="shared" si="89"/>
        <v>2731245</v>
      </c>
    </row>
    <row r="2835" spans="1:11" x14ac:dyDescent="0.25">
      <c r="A2835">
        <v>2834</v>
      </c>
      <c r="B2835">
        <v>218</v>
      </c>
      <c r="C2835">
        <v>310</v>
      </c>
      <c r="D2835">
        <v>221</v>
      </c>
      <c r="E2835">
        <v>492</v>
      </c>
      <c r="F2835" s="3">
        <v>49</v>
      </c>
      <c r="G2835" s="3" t="s">
        <v>2793</v>
      </c>
      <c r="H2835" s="3" t="str">
        <f t="shared" si="88"/>
        <v>28272</v>
      </c>
      <c r="I2835" s="1">
        <v>42261.867824074077</v>
      </c>
      <c r="J2835" t="s">
        <v>10</v>
      </c>
      <c r="K2835" s="3">
        <f t="shared" si="89"/>
        <v>1385328</v>
      </c>
    </row>
    <row r="2836" spans="1:11" x14ac:dyDescent="0.25">
      <c r="A2836">
        <v>2835</v>
      </c>
      <c r="B2836">
        <v>740</v>
      </c>
      <c r="C2836">
        <v>139</v>
      </c>
      <c r="D2836">
        <v>539</v>
      </c>
      <c r="E2836">
        <v>482</v>
      </c>
      <c r="F2836" s="3">
        <v>4</v>
      </c>
      <c r="G2836" s="3" t="s">
        <v>2794</v>
      </c>
      <c r="H2836" s="3" t="str">
        <f t="shared" si="88"/>
        <v>63135</v>
      </c>
      <c r="I2836" s="1">
        <v>43407.98228009259</v>
      </c>
      <c r="J2836" t="s">
        <v>12</v>
      </c>
      <c r="K2836" s="3">
        <f t="shared" si="89"/>
        <v>252540</v>
      </c>
    </row>
    <row r="2837" spans="1:11" x14ac:dyDescent="0.25">
      <c r="A2837">
        <v>2836</v>
      </c>
      <c r="B2837">
        <v>15</v>
      </c>
      <c r="C2837">
        <v>740</v>
      </c>
      <c r="D2837">
        <v>906</v>
      </c>
      <c r="E2837">
        <v>408</v>
      </c>
      <c r="F2837" s="3">
        <v>42</v>
      </c>
      <c r="G2837" s="3" t="s">
        <v>1435</v>
      </c>
      <c r="H2837" s="3" t="str">
        <f t="shared" si="88"/>
        <v>19998</v>
      </c>
      <c r="I2837" s="1">
        <v>45181.221967592595</v>
      </c>
      <c r="J2837" t="s">
        <v>10</v>
      </c>
      <c r="K2837" s="3">
        <f t="shared" si="89"/>
        <v>839916</v>
      </c>
    </row>
    <row r="2838" spans="1:11" x14ac:dyDescent="0.25">
      <c r="A2838">
        <v>2837</v>
      </c>
      <c r="B2838">
        <v>124</v>
      </c>
      <c r="C2838">
        <v>189</v>
      </c>
      <c r="D2838">
        <v>881</v>
      </c>
      <c r="E2838">
        <v>284</v>
      </c>
      <c r="F2838" s="3">
        <v>44</v>
      </c>
      <c r="G2838" s="3" t="s">
        <v>2795</v>
      </c>
      <c r="H2838" s="3" t="str">
        <f t="shared" si="88"/>
        <v>19256</v>
      </c>
      <c r="I2838" s="1">
        <v>44954.777002314811</v>
      </c>
      <c r="J2838" t="s">
        <v>12</v>
      </c>
      <c r="K2838" s="3">
        <f t="shared" si="89"/>
        <v>847264</v>
      </c>
    </row>
    <row r="2839" spans="1:11" x14ac:dyDescent="0.25">
      <c r="A2839">
        <v>2838</v>
      </c>
      <c r="B2839">
        <v>774</v>
      </c>
      <c r="C2839">
        <v>348</v>
      </c>
      <c r="D2839">
        <v>104</v>
      </c>
      <c r="E2839">
        <v>411</v>
      </c>
      <c r="F2839" s="3">
        <v>71</v>
      </c>
      <c r="G2839" s="3" t="s">
        <v>2796</v>
      </c>
      <c r="H2839" s="3" t="str">
        <f t="shared" si="88"/>
        <v>8511</v>
      </c>
      <c r="I2839" s="1">
        <v>41670.627789351849</v>
      </c>
      <c r="J2839" t="s">
        <v>12</v>
      </c>
      <c r="K2839" s="3">
        <f t="shared" si="89"/>
        <v>604281</v>
      </c>
    </row>
    <row r="2840" spans="1:11" x14ac:dyDescent="0.25">
      <c r="A2840">
        <v>2839</v>
      </c>
      <c r="B2840">
        <v>30</v>
      </c>
      <c r="C2840">
        <v>479</v>
      </c>
      <c r="D2840">
        <v>35</v>
      </c>
      <c r="E2840">
        <v>393</v>
      </c>
      <c r="F2840" s="3">
        <v>20</v>
      </c>
      <c r="G2840" s="3" t="s">
        <v>2797</v>
      </c>
      <c r="H2840" s="3" t="str">
        <f t="shared" si="88"/>
        <v>42622</v>
      </c>
      <c r="I2840" s="1">
        <v>42526.741099537037</v>
      </c>
      <c r="J2840" t="s">
        <v>10</v>
      </c>
      <c r="K2840" s="3">
        <f t="shared" si="89"/>
        <v>852440</v>
      </c>
    </row>
    <row r="2841" spans="1:11" x14ac:dyDescent="0.25">
      <c r="A2841">
        <v>2840</v>
      </c>
      <c r="B2841">
        <v>823</v>
      </c>
      <c r="C2841">
        <v>715</v>
      </c>
      <c r="D2841">
        <v>206</v>
      </c>
      <c r="E2841">
        <v>486</v>
      </c>
      <c r="F2841" s="3">
        <v>15</v>
      </c>
      <c r="G2841" s="3" t="s">
        <v>2798</v>
      </c>
      <c r="H2841" s="3" t="str">
        <f t="shared" si="88"/>
        <v>76189</v>
      </c>
      <c r="I2841" s="1">
        <v>44377.863321759258</v>
      </c>
      <c r="J2841" t="s">
        <v>10</v>
      </c>
      <c r="K2841" s="3">
        <f t="shared" si="89"/>
        <v>1142835</v>
      </c>
    </row>
    <row r="2842" spans="1:11" x14ac:dyDescent="0.25">
      <c r="A2842">
        <v>2841</v>
      </c>
      <c r="B2842">
        <v>820</v>
      </c>
      <c r="C2842">
        <v>445</v>
      </c>
      <c r="D2842">
        <v>247</v>
      </c>
      <c r="E2842">
        <v>432</v>
      </c>
      <c r="F2842" s="3">
        <v>73</v>
      </c>
      <c r="G2842" s="3" t="s">
        <v>2799</v>
      </c>
      <c r="H2842" s="3" t="str">
        <f t="shared" si="88"/>
        <v>12277</v>
      </c>
      <c r="I2842" s="1">
        <v>45424.247928240744</v>
      </c>
      <c r="J2842" t="s">
        <v>12</v>
      </c>
      <c r="K2842" s="3">
        <f t="shared" si="89"/>
        <v>896221</v>
      </c>
    </row>
    <row r="2843" spans="1:11" x14ac:dyDescent="0.25">
      <c r="A2843">
        <v>2842</v>
      </c>
      <c r="B2843">
        <v>32</v>
      </c>
      <c r="C2843">
        <v>260</v>
      </c>
      <c r="D2843">
        <v>94</v>
      </c>
      <c r="E2843">
        <v>242</v>
      </c>
      <c r="F2843" s="3">
        <v>77</v>
      </c>
      <c r="G2843" s="3" t="s">
        <v>2800</v>
      </c>
      <c r="H2843" s="3" t="str">
        <f t="shared" si="88"/>
        <v>79025</v>
      </c>
      <c r="I2843" s="1">
        <v>43681.169641203705</v>
      </c>
      <c r="J2843" t="s">
        <v>10</v>
      </c>
      <c r="K2843" s="3">
        <f t="shared" si="89"/>
        <v>6084925</v>
      </c>
    </row>
    <row r="2844" spans="1:11" x14ac:dyDescent="0.25">
      <c r="A2844">
        <v>2843</v>
      </c>
      <c r="B2844">
        <v>395</v>
      </c>
      <c r="C2844">
        <v>985</v>
      </c>
      <c r="D2844">
        <v>511</v>
      </c>
      <c r="E2844">
        <v>359</v>
      </c>
      <c r="F2844" s="3">
        <v>44</v>
      </c>
      <c r="G2844" s="3" t="s">
        <v>2801</v>
      </c>
      <c r="H2844" s="3" t="str">
        <f t="shared" si="88"/>
        <v>98248</v>
      </c>
      <c r="I2844" s="1">
        <v>44201.398055555554</v>
      </c>
      <c r="J2844" t="s">
        <v>10</v>
      </c>
      <c r="K2844" s="3">
        <f t="shared" si="89"/>
        <v>4322912</v>
      </c>
    </row>
    <row r="2845" spans="1:11" x14ac:dyDescent="0.25">
      <c r="A2845">
        <v>2844</v>
      </c>
      <c r="B2845">
        <v>469</v>
      </c>
      <c r="C2845">
        <v>227</v>
      </c>
      <c r="D2845">
        <v>976</v>
      </c>
      <c r="E2845">
        <v>256</v>
      </c>
      <c r="F2845" s="3">
        <v>80</v>
      </c>
      <c r="G2845" s="3" t="s">
        <v>2802</v>
      </c>
      <c r="H2845" s="3" t="str">
        <f t="shared" si="88"/>
        <v>56773</v>
      </c>
      <c r="I2845" s="1">
        <v>43991.769155092596</v>
      </c>
      <c r="J2845" t="s">
        <v>10</v>
      </c>
      <c r="K2845" s="3">
        <f t="shared" si="89"/>
        <v>4541840</v>
      </c>
    </row>
    <row r="2846" spans="1:11" x14ac:dyDescent="0.25">
      <c r="A2846">
        <v>2845</v>
      </c>
      <c r="B2846">
        <v>101</v>
      </c>
      <c r="C2846">
        <v>682</v>
      </c>
      <c r="D2846">
        <v>135</v>
      </c>
      <c r="E2846">
        <v>50</v>
      </c>
      <c r="F2846" s="3">
        <v>42</v>
      </c>
      <c r="G2846" s="3" t="s">
        <v>2803</v>
      </c>
      <c r="H2846" s="3" t="str">
        <f t="shared" si="88"/>
        <v>375</v>
      </c>
      <c r="I2846" s="1">
        <v>41707.150231481479</v>
      </c>
      <c r="J2846" t="s">
        <v>12</v>
      </c>
      <c r="K2846" s="3">
        <f t="shared" si="89"/>
        <v>15750</v>
      </c>
    </row>
    <row r="2847" spans="1:11" x14ac:dyDescent="0.25">
      <c r="A2847">
        <v>2846</v>
      </c>
      <c r="B2847">
        <v>850</v>
      </c>
      <c r="C2847">
        <v>555</v>
      </c>
      <c r="D2847">
        <v>416</v>
      </c>
      <c r="E2847">
        <v>360</v>
      </c>
      <c r="F2847" s="3">
        <v>95</v>
      </c>
      <c r="G2847" s="3" t="s">
        <v>2804</v>
      </c>
      <c r="H2847" s="3" t="str">
        <f t="shared" si="88"/>
        <v>1056</v>
      </c>
      <c r="I2847" s="1">
        <v>42929.672488425924</v>
      </c>
      <c r="J2847" t="s">
        <v>10</v>
      </c>
      <c r="K2847" s="3">
        <f t="shared" si="89"/>
        <v>100320</v>
      </c>
    </row>
    <row r="2848" spans="1:11" x14ac:dyDescent="0.25">
      <c r="A2848">
        <v>2847</v>
      </c>
      <c r="B2848">
        <v>144</v>
      </c>
      <c r="C2848">
        <v>392</v>
      </c>
      <c r="D2848">
        <v>182</v>
      </c>
      <c r="E2848">
        <v>196</v>
      </c>
      <c r="F2848" s="3">
        <v>61</v>
      </c>
      <c r="G2848" s="3" t="s">
        <v>2805</v>
      </c>
      <c r="H2848" s="3" t="str">
        <f t="shared" si="88"/>
        <v>23526</v>
      </c>
      <c r="I2848" s="1">
        <v>43430.120775462965</v>
      </c>
      <c r="J2848" t="s">
        <v>12</v>
      </c>
      <c r="K2848" s="3">
        <f t="shared" si="89"/>
        <v>1435086</v>
      </c>
    </row>
    <row r="2849" spans="1:11" x14ac:dyDescent="0.25">
      <c r="A2849">
        <v>2848</v>
      </c>
      <c r="B2849">
        <v>473</v>
      </c>
      <c r="C2849">
        <v>504</v>
      </c>
      <c r="D2849">
        <v>256</v>
      </c>
      <c r="E2849">
        <v>180</v>
      </c>
      <c r="F2849" s="3">
        <v>9</v>
      </c>
      <c r="G2849" s="3" t="s">
        <v>2806</v>
      </c>
      <c r="H2849" s="3" t="str">
        <f t="shared" si="88"/>
        <v>42908</v>
      </c>
      <c r="I2849" s="1">
        <v>42457.862546296295</v>
      </c>
      <c r="J2849" t="s">
        <v>12</v>
      </c>
      <c r="K2849" s="3">
        <f t="shared" si="89"/>
        <v>386172</v>
      </c>
    </row>
    <row r="2850" spans="1:11" x14ac:dyDescent="0.25">
      <c r="A2850">
        <v>2849</v>
      </c>
      <c r="B2850">
        <v>957</v>
      </c>
      <c r="C2850">
        <v>354</v>
      </c>
      <c r="D2850">
        <v>610</v>
      </c>
      <c r="E2850">
        <v>427</v>
      </c>
      <c r="F2850" s="3">
        <v>31</v>
      </c>
      <c r="G2850" s="3" t="s">
        <v>2807</v>
      </c>
      <c r="H2850" s="3" t="str">
        <f t="shared" si="88"/>
        <v>16907</v>
      </c>
      <c r="I2850" s="1">
        <v>44633.628680555557</v>
      </c>
      <c r="J2850" t="s">
        <v>10</v>
      </c>
      <c r="K2850" s="3">
        <f t="shared" si="89"/>
        <v>524117</v>
      </c>
    </row>
    <row r="2851" spans="1:11" x14ac:dyDescent="0.25">
      <c r="A2851">
        <v>2850</v>
      </c>
      <c r="B2851">
        <v>931</v>
      </c>
      <c r="C2851">
        <v>501</v>
      </c>
      <c r="D2851">
        <v>637</v>
      </c>
      <c r="E2851">
        <v>418</v>
      </c>
      <c r="F2851" s="3">
        <v>75</v>
      </c>
      <c r="G2851" s="3" t="s">
        <v>2808</v>
      </c>
      <c r="H2851" s="3" t="str">
        <f t="shared" si="88"/>
        <v>94999</v>
      </c>
      <c r="I2851" s="1">
        <v>44122.251458333332</v>
      </c>
      <c r="J2851" t="s">
        <v>10</v>
      </c>
      <c r="K2851" s="3">
        <f t="shared" si="89"/>
        <v>7124925</v>
      </c>
    </row>
    <row r="2852" spans="1:11" x14ac:dyDescent="0.25">
      <c r="A2852">
        <v>2851</v>
      </c>
      <c r="B2852">
        <v>4</v>
      </c>
      <c r="C2852">
        <v>369</v>
      </c>
      <c r="D2852">
        <v>552</v>
      </c>
      <c r="E2852">
        <v>61</v>
      </c>
      <c r="F2852" s="3">
        <v>100</v>
      </c>
      <c r="G2852" s="3" t="s">
        <v>2809</v>
      </c>
      <c r="H2852" s="3" t="str">
        <f t="shared" si="88"/>
        <v>624</v>
      </c>
      <c r="I2852" s="1">
        <v>43218.300798611112</v>
      </c>
      <c r="J2852" t="s">
        <v>12</v>
      </c>
      <c r="K2852" s="3">
        <f t="shared" si="89"/>
        <v>62400</v>
      </c>
    </row>
    <row r="2853" spans="1:11" x14ac:dyDescent="0.25">
      <c r="A2853">
        <v>2852</v>
      </c>
      <c r="B2853">
        <v>159</v>
      </c>
      <c r="C2853">
        <v>544</v>
      </c>
      <c r="D2853">
        <v>195</v>
      </c>
      <c r="E2853">
        <v>401</v>
      </c>
      <c r="F2853" s="3">
        <v>20</v>
      </c>
      <c r="G2853" s="3" t="s">
        <v>2810</v>
      </c>
      <c r="H2853" s="3" t="str">
        <f t="shared" si="88"/>
        <v>839</v>
      </c>
      <c r="I2853" s="1">
        <v>42518.352534722224</v>
      </c>
      <c r="J2853" t="s">
        <v>10</v>
      </c>
      <c r="K2853" s="3">
        <f t="shared" si="89"/>
        <v>16780</v>
      </c>
    </row>
    <row r="2854" spans="1:11" x14ac:dyDescent="0.25">
      <c r="A2854">
        <v>2853</v>
      </c>
      <c r="B2854">
        <v>266</v>
      </c>
      <c r="C2854">
        <v>982</v>
      </c>
      <c r="D2854">
        <v>311</v>
      </c>
      <c r="E2854">
        <v>462</v>
      </c>
      <c r="F2854" s="3">
        <v>76</v>
      </c>
      <c r="G2854" s="3" t="s">
        <v>2811</v>
      </c>
      <c r="H2854" s="3" t="str">
        <f t="shared" si="88"/>
        <v>48722</v>
      </c>
      <c r="I2854" s="1">
        <v>44828.930324074077</v>
      </c>
      <c r="J2854" t="s">
        <v>10</v>
      </c>
      <c r="K2854" s="3">
        <f t="shared" si="89"/>
        <v>3702872</v>
      </c>
    </row>
    <row r="2855" spans="1:11" x14ac:dyDescent="0.25">
      <c r="A2855">
        <v>2854</v>
      </c>
      <c r="B2855">
        <v>189</v>
      </c>
      <c r="C2855">
        <v>844</v>
      </c>
      <c r="D2855">
        <v>859</v>
      </c>
      <c r="E2855">
        <v>109</v>
      </c>
      <c r="F2855" s="3">
        <v>25</v>
      </c>
      <c r="G2855" s="3" t="s">
        <v>2812</v>
      </c>
      <c r="H2855" s="3" t="str">
        <f t="shared" si="88"/>
        <v>56872</v>
      </c>
      <c r="I2855" s="1">
        <v>42211.117986111109</v>
      </c>
      <c r="J2855" t="s">
        <v>12</v>
      </c>
      <c r="K2855" s="3">
        <f t="shared" si="89"/>
        <v>1421800</v>
      </c>
    </row>
    <row r="2856" spans="1:11" x14ac:dyDescent="0.25">
      <c r="A2856">
        <v>2855</v>
      </c>
      <c r="B2856">
        <v>691</v>
      </c>
      <c r="C2856">
        <v>237</v>
      </c>
      <c r="D2856">
        <v>474</v>
      </c>
      <c r="E2856">
        <v>152</v>
      </c>
      <c r="F2856" s="3">
        <v>45</v>
      </c>
      <c r="G2856" s="3" t="s">
        <v>2813</v>
      </c>
      <c r="H2856" s="3" t="str">
        <f t="shared" si="88"/>
        <v>87504</v>
      </c>
      <c r="I2856" s="1">
        <v>44324.898078703707</v>
      </c>
      <c r="J2856" t="s">
        <v>12</v>
      </c>
      <c r="K2856" s="3">
        <f t="shared" si="89"/>
        <v>3937680</v>
      </c>
    </row>
    <row r="2857" spans="1:11" x14ac:dyDescent="0.25">
      <c r="A2857">
        <v>2856</v>
      </c>
      <c r="B2857">
        <v>551</v>
      </c>
      <c r="C2857">
        <v>578</v>
      </c>
      <c r="D2857">
        <v>661</v>
      </c>
      <c r="E2857">
        <v>389</v>
      </c>
      <c r="F2857" s="3">
        <v>77</v>
      </c>
      <c r="G2857" s="3" t="s">
        <v>2814</v>
      </c>
      <c r="H2857" s="3" t="str">
        <f t="shared" si="88"/>
        <v>39266</v>
      </c>
      <c r="I2857" s="1">
        <v>43796.604120370372</v>
      </c>
      <c r="J2857" t="s">
        <v>10</v>
      </c>
      <c r="K2857" s="3">
        <f t="shared" si="89"/>
        <v>3023482</v>
      </c>
    </row>
    <row r="2858" spans="1:11" x14ac:dyDescent="0.25">
      <c r="A2858">
        <v>2857</v>
      </c>
      <c r="B2858">
        <v>766</v>
      </c>
      <c r="C2858">
        <v>79</v>
      </c>
      <c r="D2858">
        <v>848</v>
      </c>
      <c r="E2858">
        <v>202</v>
      </c>
      <c r="F2858" s="3">
        <v>73</v>
      </c>
      <c r="G2858" s="3" t="s">
        <v>2815</v>
      </c>
      <c r="H2858" s="3" t="str">
        <f t="shared" si="88"/>
        <v>92914</v>
      </c>
      <c r="I2858" s="1">
        <v>44934.19462962963</v>
      </c>
      <c r="J2858" t="s">
        <v>12</v>
      </c>
      <c r="K2858" s="3">
        <f t="shared" si="89"/>
        <v>6782722</v>
      </c>
    </row>
    <row r="2859" spans="1:11" x14ac:dyDescent="0.25">
      <c r="A2859">
        <v>2858</v>
      </c>
      <c r="B2859">
        <v>836</v>
      </c>
      <c r="C2859">
        <v>40</v>
      </c>
      <c r="D2859">
        <v>933</v>
      </c>
      <c r="E2859">
        <v>300</v>
      </c>
      <c r="F2859" s="3">
        <v>99</v>
      </c>
      <c r="G2859" s="3" t="s">
        <v>2816</v>
      </c>
      <c r="H2859" s="3" t="str">
        <f t="shared" si="88"/>
        <v>41709</v>
      </c>
      <c r="I2859" s="1">
        <v>42453.615208333336</v>
      </c>
      <c r="J2859" t="s">
        <v>12</v>
      </c>
      <c r="K2859" s="3">
        <f t="shared" si="89"/>
        <v>4129191</v>
      </c>
    </row>
    <row r="2860" spans="1:11" x14ac:dyDescent="0.25">
      <c r="A2860">
        <v>2859</v>
      </c>
      <c r="B2860">
        <v>590</v>
      </c>
      <c r="C2860">
        <v>933</v>
      </c>
      <c r="D2860">
        <v>846</v>
      </c>
      <c r="E2860">
        <v>496</v>
      </c>
      <c r="F2860" s="3">
        <v>93</v>
      </c>
      <c r="G2860" s="3" t="s">
        <v>2817</v>
      </c>
      <c r="H2860" s="3" t="str">
        <f t="shared" si="88"/>
        <v>94392</v>
      </c>
      <c r="I2860" s="1">
        <v>44413.620046296295</v>
      </c>
      <c r="J2860" t="s">
        <v>12</v>
      </c>
      <c r="K2860" s="3">
        <f t="shared" si="89"/>
        <v>8778456</v>
      </c>
    </row>
    <row r="2861" spans="1:11" x14ac:dyDescent="0.25">
      <c r="A2861">
        <v>2860</v>
      </c>
      <c r="B2861">
        <v>16</v>
      </c>
      <c r="C2861">
        <v>43</v>
      </c>
      <c r="D2861">
        <v>351</v>
      </c>
      <c r="E2861">
        <v>212</v>
      </c>
      <c r="F2861" s="3">
        <v>63</v>
      </c>
      <c r="G2861" s="3" t="s">
        <v>2818</v>
      </c>
      <c r="H2861" s="3" t="str">
        <f t="shared" si="88"/>
        <v>55377</v>
      </c>
      <c r="I2861" s="1">
        <v>42754.639780092592</v>
      </c>
      <c r="J2861" t="s">
        <v>12</v>
      </c>
      <c r="K2861" s="3">
        <f t="shared" si="89"/>
        <v>3488751</v>
      </c>
    </row>
    <row r="2862" spans="1:11" x14ac:dyDescent="0.25">
      <c r="A2862">
        <v>2861</v>
      </c>
      <c r="B2862">
        <v>985</v>
      </c>
      <c r="C2862">
        <v>925</v>
      </c>
      <c r="D2862">
        <v>950</v>
      </c>
      <c r="E2862">
        <v>69</v>
      </c>
      <c r="F2862" s="3">
        <v>13</v>
      </c>
      <c r="G2862" s="3" t="s">
        <v>2819</v>
      </c>
      <c r="H2862" s="3" t="str">
        <f t="shared" si="88"/>
        <v>1822</v>
      </c>
      <c r="I2862" s="1">
        <v>44221.567384259259</v>
      </c>
      <c r="J2862" t="s">
        <v>12</v>
      </c>
      <c r="K2862" s="3">
        <f t="shared" si="89"/>
        <v>23686</v>
      </c>
    </row>
    <row r="2863" spans="1:11" x14ac:dyDescent="0.25">
      <c r="A2863">
        <v>2862</v>
      </c>
      <c r="B2863">
        <v>736</v>
      </c>
      <c r="C2863">
        <v>886</v>
      </c>
      <c r="D2863">
        <v>476</v>
      </c>
      <c r="E2863">
        <v>245</v>
      </c>
      <c r="F2863" s="3">
        <v>18</v>
      </c>
      <c r="G2863" s="3" t="s">
        <v>2820</v>
      </c>
      <c r="H2863" s="3" t="str">
        <f t="shared" si="88"/>
        <v>66594</v>
      </c>
      <c r="I2863" s="1">
        <v>44847.228101851855</v>
      </c>
      <c r="J2863" t="s">
        <v>12</v>
      </c>
      <c r="K2863" s="3">
        <f t="shared" si="89"/>
        <v>1198692</v>
      </c>
    </row>
    <row r="2864" spans="1:11" x14ac:dyDescent="0.25">
      <c r="A2864">
        <v>2863</v>
      </c>
      <c r="B2864">
        <v>131</v>
      </c>
      <c r="C2864">
        <v>389</v>
      </c>
      <c r="D2864">
        <v>633</v>
      </c>
      <c r="E2864">
        <v>284</v>
      </c>
      <c r="F2864" s="3">
        <v>27</v>
      </c>
      <c r="G2864" s="3" t="s">
        <v>2821</v>
      </c>
      <c r="H2864" s="3" t="str">
        <f t="shared" si="88"/>
        <v>79567</v>
      </c>
      <c r="I2864" s="1">
        <v>44578.526631944442</v>
      </c>
      <c r="J2864" t="s">
        <v>10</v>
      </c>
      <c r="K2864" s="3">
        <f t="shared" si="89"/>
        <v>2148309</v>
      </c>
    </row>
    <row r="2865" spans="1:11" x14ac:dyDescent="0.25">
      <c r="A2865">
        <v>2864</v>
      </c>
      <c r="B2865">
        <v>297</v>
      </c>
      <c r="C2865">
        <v>130</v>
      </c>
      <c r="D2865">
        <v>592</v>
      </c>
      <c r="E2865">
        <v>442</v>
      </c>
      <c r="F2865" s="3">
        <v>24</v>
      </c>
      <c r="G2865" s="3" t="s">
        <v>2822</v>
      </c>
      <c r="H2865" s="3" t="str">
        <f t="shared" si="88"/>
        <v>89085</v>
      </c>
      <c r="I2865" s="1">
        <v>41976.002453703702</v>
      </c>
      <c r="J2865" t="s">
        <v>10</v>
      </c>
      <c r="K2865" s="3">
        <f t="shared" si="89"/>
        <v>2138040</v>
      </c>
    </row>
    <row r="2866" spans="1:11" x14ac:dyDescent="0.25">
      <c r="A2866">
        <v>2865</v>
      </c>
      <c r="B2866">
        <v>742</v>
      </c>
      <c r="C2866">
        <v>126</v>
      </c>
      <c r="D2866">
        <v>362</v>
      </c>
      <c r="E2866">
        <v>269</v>
      </c>
      <c r="F2866" s="3">
        <v>81</v>
      </c>
      <c r="G2866" s="3" t="s">
        <v>2218</v>
      </c>
      <c r="H2866" s="3" t="str">
        <f t="shared" si="88"/>
        <v>81513</v>
      </c>
      <c r="I2866" s="1">
        <v>42404.242881944447</v>
      </c>
      <c r="J2866" t="s">
        <v>10</v>
      </c>
      <c r="K2866" s="3">
        <f t="shared" si="89"/>
        <v>6602553</v>
      </c>
    </row>
    <row r="2867" spans="1:11" x14ac:dyDescent="0.25">
      <c r="A2867">
        <v>2866</v>
      </c>
      <c r="B2867">
        <v>869</v>
      </c>
      <c r="C2867">
        <v>719</v>
      </c>
      <c r="D2867">
        <v>740</v>
      </c>
      <c r="E2867">
        <v>317</v>
      </c>
      <c r="F2867" s="3">
        <v>19</v>
      </c>
      <c r="G2867" s="3" t="s">
        <v>2823</v>
      </c>
      <c r="H2867" s="3" t="str">
        <f t="shared" si="88"/>
        <v>12424</v>
      </c>
      <c r="I2867" s="1">
        <v>44904.516585648147</v>
      </c>
      <c r="J2867" t="s">
        <v>10</v>
      </c>
      <c r="K2867" s="3">
        <f t="shared" si="89"/>
        <v>236056</v>
      </c>
    </row>
    <row r="2868" spans="1:11" x14ac:dyDescent="0.25">
      <c r="A2868">
        <v>2867</v>
      </c>
      <c r="B2868">
        <v>198</v>
      </c>
      <c r="C2868">
        <v>305</v>
      </c>
      <c r="D2868">
        <v>962</v>
      </c>
      <c r="E2868">
        <v>31</v>
      </c>
      <c r="F2868" s="3">
        <v>36</v>
      </c>
      <c r="G2868" s="3" t="s">
        <v>2824</v>
      </c>
      <c r="H2868" s="3" t="str">
        <f t="shared" si="88"/>
        <v>28769</v>
      </c>
      <c r="I2868" s="1">
        <v>41963.735150462962</v>
      </c>
      <c r="J2868" t="s">
        <v>10</v>
      </c>
      <c r="K2868" s="3">
        <f t="shared" si="89"/>
        <v>1035684</v>
      </c>
    </row>
    <row r="2869" spans="1:11" x14ac:dyDescent="0.25">
      <c r="A2869">
        <v>2868</v>
      </c>
      <c r="B2869">
        <v>907</v>
      </c>
      <c r="C2869">
        <v>198</v>
      </c>
      <c r="D2869">
        <v>324</v>
      </c>
      <c r="E2869">
        <v>65</v>
      </c>
      <c r="F2869" s="3">
        <v>19</v>
      </c>
      <c r="G2869" s="3" t="s">
        <v>2825</v>
      </c>
      <c r="H2869" s="3" t="str">
        <f t="shared" si="88"/>
        <v>23414</v>
      </c>
      <c r="I2869" s="1">
        <v>44166.947905092595</v>
      </c>
      <c r="J2869" t="s">
        <v>12</v>
      </c>
      <c r="K2869" s="3">
        <f t="shared" si="89"/>
        <v>444866</v>
      </c>
    </row>
    <row r="2870" spans="1:11" x14ac:dyDescent="0.25">
      <c r="A2870">
        <v>2869</v>
      </c>
      <c r="B2870">
        <v>556</v>
      </c>
      <c r="C2870">
        <v>884</v>
      </c>
      <c r="D2870">
        <v>725</v>
      </c>
      <c r="E2870">
        <v>90</v>
      </c>
      <c r="F2870" s="3">
        <v>88</v>
      </c>
      <c r="G2870" s="3" t="s">
        <v>2826</v>
      </c>
      <c r="H2870" s="3" t="str">
        <f t="shared" si="88"/>
        <v>13454</v>
      </c>
      <c r="I2870" s="1">
        <v>44007.693773148145</v>
      </c>
      <c r="J2870" t="s">
        <v>12</v>
      </c>
      <c r="K2870" s="3">
        <f t="shared" si="89"/>
        <v>1183952</v>
      </c>
    </row>
    <row r="2871" spans="1:11" x14ac:dyDescent="0.25">
      <c r="A2871">
        <v>2870</v>
      </c>
      <c r="B2871">
        <v>137</v>
      </c>
      <c r="C2871">
        <v>783</v>
      </c>
      <c r="D2871">
        <v>807</v>
      </c>
      <c r="E2871">
        <v>379</v>
      </c>
      <c r="F2871" s="3">
        <v>5</v>
      </c>
      <c r="G2871" s="3" t="s">
        <v>2827</v>
      </c>
      <c r="H2871" s="3" t="str">
        <f t="shared" si="88"/>
        <v>69631</v>
      </c>
      <c r="I2871" s="1">
        <v>44449.348587962966</v>
      </c>
      <c r="J2871" t="s">
        <v>10</v>
      </c>
      <c r="K2871" s="3">
        <f t="shared" si="89"/>
        <v>348155</v>
      </c>
    </row>
    <row r="2872" spans="1:11" x14ac:dyDescent="0.25">
      <c r="A2872">
        <v>2871</v>
      </c>
      <c r="B2872">
        <v>681</v>
      </c>
      <c r="C2872">
        <v>6</v>
      </c>
      <c r="D2872">
        <v>641</v>
      </c>
      <c r="E2872">
        <v>238</v>
      </c>
      <c r="F2872" s="3">
        <v>85</v>
      </c>
      <c r="G2872" s="3" t="s">
        <v>2828</v>
      </c>
      <c r="H2872" s="3" t="str">
        <f t="shared" si="88"/>
        <v>18011</v>
      </c>
      <c r="I2872" s="1">
        <v>42258.734537037039</v>
      </c>
      <c r="J2872" t="s">
        <v>12</v>
      </c>
      <c r="K2872" s="3">
        <f t="shared" si="89"/>
        <v>1530935</v>
      </c>
    </row>
    <row r="2873" spans="1:11" x14ac:dyDescent="0.25">
      <c r="A2873">
        <v>2872</v>
      </c>
      <c r="B2873">
        <v>849</v>
      </c>
      <c r="C2873">
        <v>327</v>
      </c>
      <c r="D2873">
        <v>234</v>
      </c>
      <c r="E2873">
        <v>122</v>
      </c>
      <c r="F2873" s="3">
        <v>89</v>
      </c>
      <c r="G2873" s="3" t="s">
        <v>2829</v>
      </c>
      <c r="H2873" s="3" t="str">
        <f t="shared" si="88"/>
        <v>33969</v>
      </c>
      <c r="I2873" s="1">
        <v>44212.312326388892</v>
      </c>
      <c r="J2873" t="s">
        <v>10</v>
      </c>
      <c r="K2873" s="3">
        <f t="shared" si="89"/>
        <v>3023241</v>
      </c>
    </row>
    <row r="2874" spans="1:11" x14ac:dyDescent="0.25">
      <c r="A2874">
        <v>2873</v>
      </c>
      <c r="B2874">
        <v>792</v>
      </c>
      <c r="C2874">
        <v>547</v>
      </c>
      <c r="D2874">
        <v>111</v>
      </c>
      <c r="E2874">
        <v>447</v>
      </c>
      <c r="F2874" s="3">
        <v>3</v>
      </c>
      <c r="G2874" s="3" t="s">
        <v>2830</v>
      </c>
      <c r="H2874" s="3" t="str">
        <f t="shared" si="88"/>
        <v>419</v>
      </c>
      <c r="I2874" s="1">
        <v>44804.304166666669</v>
      </c>
      <c r="J2874" t="s">
        <v>12</v>
      </c>
      <c r="K2874" s="3">
        <f t="shared" si="89"/>
        <v>1257</v>
      </c>
    </row>
    <row r="2875" spans="1:11" x14ac:dyDescent="0.25">
      <c r="A2875">
        <v>2874</v>
      </c>
      <c r="B2875">
        <v>949</v>
      </c>
      <c r="C2875">
        <v>909</v>
      </c>
      <c r="D2875">
        <v>260</v>
      </c>
      <c r="E2875">
        <v>493</v>
      </c>
      <c r="F2875" s="3">
        <v>84</v>
      </c>
      <c r="G2875" s="3" t="s">
        <v>2831</v>
      </c>
      <c r="H2875" s="3" t="str">
        <f t="shared" si="88"/>
        <v>48915</v>
      </c>
      <c r="I2875" s="1">
        <v>45414.104895833334</v>
      </c>
      <c r="J2875" t="s">
        <v>10</v>
      </c>
      <c r="K2875" s="3">
        <f t="shared" si="89"/>
        <v>4108860</v>
      </c>
    </row>
    <row r="2876" spans="1:11" x14ac:dyDescent="0.25">
      <c r="A2876">
        <v>2875</v>
      </c>
      <c r="B2876">
        <v>802</v>
      </c>
      <c r="C2876">
        <v>641</v>
      </c>
      <c r="D2876">
        <v>623</v>
      </c>
      <c r="E2876">
        <v>368</v>
      </c>
      <c r="F2876" s="3">
        <v>3</v>
      </c>
      <c r="G2876" s="3" t="s">
        <v>2832</v>
      </c>
      <c r="H2876" s="3" t="str">
        <f t="shared" si="88"/>
        <v>97506</v>
      </c>
      <c r="I2876" s="1">
        <v>43854.950937499998</v>
      </c>
      <c r="J2876" t="s">
        <v>10</v>
      </c>
      <c r="K2876" s="3">
        <f t="shared" si="89"/>
        <v>292518</v>
      </c>
    </row>
    <row r="2877" spans="1:11" x14ac:dyDescent="0.25">
      <c r="A2877">
        <v>2876</v>
      </c>
      <c r="B2877">
        <v>742</v>
      </c>
      <c r="C2877">
        <v>362</v>
      </c>
      <c r="D2877">
        <v>981</v>
      </c>
      <c r="E2877">
        <v>103</v>
      </c>
      <c r="F2877" s="3">
        <v>53</v>
      </c>
      <c r="G2877" s="3" t="s">
        <v>2833</v>
      </c>
      <c r="H2877" s="3" t="str">
        <f t="shared" si="88"/>
        <v>26616</v>
      </c>
      <c r="I2877" s="1">
        <v>43335.550833333335</v>
      </c>
      <c r="J2877" t="s">
        <v>12</v>
      </c>
      <c r="K2877" s="3">
        <f t="shared" si="89"/>
        <v>1410648</v>
      </c>
    </row>
    <row r="2878" spans="1:11" x14ac:dyDescent="0.25">
      <c r="A2878">
        <v>2877</v>
      </c>
      <c r="B2878">
        <v>48</v>
      </c>
      <c r="C2878">
        <v>479</v>
      </c>
      <c r="D2878">
        <v>918</v>
      </c>
      <c r="E2878">
        <v>378</v>
      </c>
      <c r="F2878" s="3">
        <v>87</v>
      </c>
      <c r="G2878" s="3" t="s">
        <v>2834</v>
      </c>
      <c r="H2878" s="3" t="str">
        <f t="shared" si="88"/>
        <v>7760</v>
      </c>
      <c r="I2878" s="1">
        <v>44375.215520833335</v>
      </c>
      <c r="J2878" t="s">
        <v>10</v>
      </c>
      <c r="K2878" s="3">
        <f t="shared" si="89"/>
        <v>675120</v>
      </c>
    </row>
    <row r="2879" spans="1:11" x14ac:dyDescent="0.25">
      <c r="A2879">
        <v>2878</v>
      </c>
      <c r="B2879">
        <v>697</v>
      </c>
      <c r="C2879">
        <v>163</v>
      </c>
      <c r="D2879">
        <v>997</v>
      </c>
      <c r="E2879">
        <v>247</v>
      </c>
      <c r="F2879" s="3">
        <v>97</v>
      </c>
      <c r="G2879" s="3" t="s">
        <v>2835</v>
      </c>
      <c r="H2879" s="3" t="str">
        <f t="shared" si="88"/>
        <v>45155</v>
      </c>
      <c r="I2879" s="1">
        <v>43597.344756944447</v>
      </c>
      <c r="J2879" t="s">
        <v>12</v>
      </c>
      <c r="K2879" s="3">
        <f t="shared" si="89"/>
        <v>4380035</v>
      </c>
    </row>
    <row r="2880" spans="1:11" x14ac:dyDescent="0.25">
      <c r="A2880">
        <v>2879</v>
      </c>
      <c r="B2880">
        <v>48</v>
      </c>
      <c r="C2880">
        <v>135</v>
      </c>
      <c r="D2880">
        <v>114</v>
      </c>
      <c r="E2880">
        <v>349</v>
      </c>
      <c r="F2880" s="3">
        <v>15</v>
      </c>
      <c r="G2880" s="3" t="s">
        <v>2836</v>
      </c>
      <c r="H2880" s="3" t="str">
        <f t="shared" si="88"/>
        <v>43957</v>
      </c>
      <c r="I2880" s="1">
        <v>42693.033564814818</v>
      </c>
      <c r="J2880" t="s">
        <v>12</v>
      </c>
      <c r="K2880" s="3">
        <f t="shared" si="89"/>
        <v>659355</v>
      </c>
    </row>
    <row r="2881" spans="1:11" x14ac:dyDescent="0.25">
      <c r="A2881">
        <v>2880</v>
      </c>
      <c r="B2881">
        <v>802</v>
      </c>
      <c r="C2881">
        <v>102</v>
      </c>
      <c r="D2881">
        <v>445</v>
      </c>
      <c r="E2881">
        <v>192</v>
      </c>
      <c r="F2881" s="3">
        <v>39</v>
      </c>
      <c r="G2881" s="3" t="s">
        <v>2837</v>
      </c>
      <c r="H2881" s="3" t="str">
        <f t="shared" si="88"/>
        <v>1250</v>
      </c>
      <c r="I2881" s="1">
        <v>44871.08871527778</v>
      </c>
      <c r="J2881" t="s">
        <v>10</v>
      </c>
      <c r="K2881" s="3">
        <f t="shared" si="89"/>
        <v>48750</v>
      </c>
    </row>
    <row r="2882" spans="1:11" x14ac:dyDescent="0.25">
      <c r="A2882">
        <v>2881</v>
      </c>
      <c r="B2882">
        <v>594</v>
      </c>
      <c r="C2882">
        <v>872</v>
      </c>
      <c r="D2882">
        <v>530</v>
      </c>
      <c r="E2882">
        <v>128</v>
      </c>
      <c r="F2882" s="3">
        <v>13</v>
      </c>
      <c r="G2882" s="3" t="s">
        <v>2838</v>
      </c>
      <c r="H2882" s="3" t="str">
        <f t="shared" ref="H2882:H2945" si="90">SUBSTITUTE(G2882,".","")</f>
        <v>1149</v>
      </c>
      <c r="I2882" s="1">
        <v>43072.297719907408</v>
      </c>
      <c r="J2882" t="s">
        <v>10</v>
      </c>
      <c r="K2882" s="3">
        <f t="shared" si="89"/>
        <v>14937</v>
      </c>
    </row>
    <row r="2883" spans="1:11" x14ac:dyDescent="0.25">
      <c r="A2883">
        <v>2882</v>
      </c>
      <c r="B2883">
        <v>220</v>
      </c>
      <c r="C2883">
        <v>881</v>
      </c>
      <c r="D2883">
        <v>164</v>
      </c>
      <c r="E2883">
        <v>448</v>
      </c>
      <c r="F2883" s="3">
        <v>54</v>
      </c>
      <c r="G2883" s="3" t="s">
        <v>2839</v>
      </c>
      <c r="H2883" s="3" t="str">
        <f t="shared" si="90"/>
        <v>52761</v>
      </c>
      <c r="I2883" s="1">
        <v>45324.42869212963</v>
      </c>
      <c r="J2883" t="s">
        <v>10</v>
      </c>
      <c r="K2883" s="3">
        <f t="shared" ref="K2883:K2946" si="91">F2883*H2883</f>
        <v>2849094</v>
      </c>
    </row>
    <row r="2884" spans="1:11" x14ac:dyDescent="0.25">
      <c r="A2884">
        <v>2883</v>
      </c>
      <c r="B2884">
        <v>867</v>
      </c>
      <c r="C2884">
        <v>576</v>
      </c>
      <c r="D2884">
        <v>715</v>
      </c>
      <c r="E2884">
        <v>255</v>
      </c>
      <c r="F2884" s="3">
        <v>76</v>
      </c>
      <c r="G2884" s="3" t="s">
        <v>2840</v>
      </c>
      <c r="H2884" s="3" t="str">
        <f t="shared" si="90"/>
        <v>41452</v>
      </c>
      <c r="I2884" s="1">
        <v>44467.425752314812</v>
      </c>
      <c r="J2884" t="s">
        <v>10</v>
      </c>
      <c r="K2884" s="3">
        <f t="shared" si="91"/>
        <v>3150352</v>
      </c>
    </row>
    <row r="2885" spans="1:11" x14ac:dyDescent="0.25">
      <c r="A2885">
        <v>2884</v>
      </c>
      <c r="B2885">
        <v>999</v>
      </c>
      <c r="C2885">
        <v>615</v>
      </c>
      <c r="D2885">
        <v>397</v>
      </c>
      <c r="E2885">
        <v>443</v>
      </c>
      <c r="F2885" s="3">
        <v>65</v>
      </c>
      <c r="G2885" s="3" t="s">
        <v>2841</v>
      </c>
      <c r="H2885" s="3" t="str">
        <f t="shared" si="90"/>
        <v>95077</v>
      </c>
      <c r="I2885" s="1">
        <v>41973.291134259256</v>
      </c>
      <c r="J2885" t="s">
        <v>10</v>
      </c>
      <c r="K2885" s="3">
        <f t="shared" si="91"/>
        <v>6180005</v>
      </c>
    </row>
    <row r="2886" spans="1:11" x14ac:dyDescent="0.25">
      <c r="A2886">
        <v>2885</v>
      </c>
      <c r="B2886">
        <v>770</v>
      </c>
      <c r="C2886">
        <v>669</v>
      </c>
      <c r="D2886">
        <v>688</v>
      </c>
      <c r="E2886">
        <v>320</v>
      </c>
      <c r="F2886" s="3">
        <v>93</v>
      </c>
      <c r="G2886" s="3" t="s">
        <v>2842</v>
      </c>
      <c r="H2886" s="3" t="str">
        <f t="shared" si="90"/>
        <v>56496</v>
      </c>
      <c r="I2886" s="1">
        <v>43262.944675925923</v>
      </c>
      <c r="J2886" t="s">
        <v>12</v>
      </c>
      <c r="K2886" s="3">
        <f t="shared" si="91"/>
        <v>5254128</v>
      </c>
    </row>
    <row r="2887" spans="1:11" x14ac:dyDescent="0.25">
      <c r="A2887">
        <v>2886</v>
      </c>
      <c r="B2887">
        <v>212</v>
      </c>
      <c r="C2887">
        <v>699</v>
      </c>
      <c r="D2887">
        <v>192</v>
      </c>
      <c r="E2887">
        <v>108</v>
      </c>
      <c r="F2887" s="3">
        <v>40</v>
      </c>
      <c r="G2887" s="3" t="s">
        <v>2843</v>
      </c>
      <c r="H2887" s="3" t="str">
        <f t="shared" si="90"/>
        <v>31015</v>
      </c>
      <c r="I2887" s="1">
        <v>44704.701932870368</v>
      </c>
      <c r="J2887" t="s">
        <v>10</v>
      </c>
      <c r="K2887" s="3">
        <f t="shared" si="91"/>
        <v>1240600</v>
      </c>
    </row>
    <row r="2888" spans="1:11" x14ac:dyDescent="0.25">
      <c r="A2888">
        <v>2887</v>
      </c>
      <c r="B2888">
        <v>467</v>
      </c>
      <c r="C2888">
        <v>556</v>
      </c>
      <c r="D2888">
        <v>587</v>
      </c>
      <c r="E2888">
        <v>494</v>
      </c>
      <c r="F2888" s="3">
        <v>80</v>
      </c>
      <c r="G2888" s="3" t="s">
        <v>2844</v>
      </c>
      <c r="H2888" s="3" t="str">
        <f t="shared" si="90"/>
        <v>38953</v>
      </c>
      <c r="I2888" s="1">
        <v>44067.472662037035</v>
      </c>
      <c r="J2888" t="s">
        <v>12</v>
      </c>
      <c r="K2888" s="3">
        <f t="shared" si="91"/>
        <v>3116240</v>
      </c>
    </row>
    <row r="2889" spans="1:11" x14ac:dyDescent="0.25">
      <c r="A2889">
        <v>2888</v>
      </c>
      <c r="B2889">
        <v>123</v>
      </c>
      <c r="C2889">
        <v>745</v>
      </c>
      <c r="D2889">
        <v>144</v>
      </c>
      <c r="E2889">
        <v>452</v>
      </c>
      <c r="F2889" s="3">
        <v>99</v>
      </c>
      <c r="G2889" s="3" t="s">
        <v>2845</v>
      </c>
      <c r="H2889" s="3" t="str">
        <f t="shared" si="90"/>
        <v>14083</v>
      </c>
      <c r="I2889" s="1">
        <v>44036.109664351854</v>
      </c>
      <c r="J2889" t="s">
        <v>12</v>
      </c>
      <c r="K2889" s="3">
        <f t="shared" si="91"/>
        <v>1394217</v>
      </c>
    </row>
    <row r="2890" spans="1:11" x14ac:dyDescent="0.25">
      <c r="A2890">
        <v>2889</v>
      </c>
      <c r="B2890">
        <v>923</v>
      </c>
      <c r="C2890">
        <v>687</v>
      </c>
      <c r="D2890">
        <v>485</v>
      </c>
      <c r="E2890">
        <v>65</v>
      </c>
      <c r="F2890" s="3">
        <v>94</v>
      </c>
      <c r="G2890" s="3" t="s">
        <v>2846</v>
      </c>
      <c r="H2890" s="3" t="str">
        <f t="shared" si="90"/>
        <v>89124</v>
      </c>
      <c r="I2890" s="1">
        <v>42877.901412037034</v>
      </c>
      <c r="J2890" t="s">
        <v>10</v>
      </c>
      <c r="K2890" s="3">
        <f t="shared" si="91"/>
        <v>8377656</v>
      </c>
    </row>
    <row r="2891" spans="1:11" x14ac:dyDescent="0.25">
      <c r="A2891">
        <v>2890</v>
      </c>
      <c r="B2891">
        <v>203</v>
      </c>
      <c r="C2891">
        <v>138</v>
      </c>
      <c r="D2891">
        <v>592</v>
      </c>
      <c r="E2891">
        <v>122</v>
      </c>
      <c r="F2891" s="3">
        <v>62</v>
      </c>
      <c r="G2891" s="3" t="s">
        <v>2847</v>
      </c>
      <c r="H2891" s="3" t="str">
        <f t="shared" si="90"/>
        <v>75373</v>
      </c>
      <c r="I2891" s="1">
        <v>42465.866979166669</v>
      </c>
      <c r="J2891" t="s">
        <v>10</v>
      </c>
      <c r="K2891" s="3">
        <f t="shared" si="91"/>
        <v>4673126</v>
      </c>
    </row>
    <row r="2892" spans="1:11" x14ac:dyDescent="0.25">
      <c r="A2892">
        <v>2891</v>
      </c>
      <c r="B2892">
        <v>612</v>
      </c>
      <c r="C2892">
        <v>109</v>
      </c>
      <c r="D2892">
        <v>978</v>
      </c>
      <c r="E2892">
        <v>277</v>
      </c>
      <c r="F2892" s="3">
        <v>67</v>
      </c>
      <c r="G2892" s="3" t="s">
        <v>2848</v>
      </c>
      <c r="H2892" s="3" t="str">
        <f t="shared" si="90"/>
        <v>51816</v>
      </c>
      <c r="I2892" s="1">
        <v>42724.513518518521</v>
      </c>
      <c r="J2892" t="s">
        <v>12</v>
      </c>
      <c r="K2892" s="3">
        <f t="shared" si="91"/>
        <v>3471672</v>
      </c>
    </row>
    <row r="2893" spans="1:11" x14ac:dyDescent="0.25">
      <c r="A2893">
        <v>2892</v>
      </c>
      <c r="B2893">
        <v>100</v>
      </c>
      <c r="C2893">
        <v>130</v>
      </c>
      <c r="D2893">
        <v>993</v>
      </c>
      <c r="E2893">
        <v>143</v>
      </c>
      <c r="F2893" s="3">
        <v>13</v>
      </c>
      <c r="G2893" s="3" t="s">
        <v>2849</v>
      </c>
      <c r="H2893" s="3" t="str">
        <f t="shared" si="90"/>
        <v>95268</v>
      </c>
      <c r="I2893" s="1">
        <v>43420.753391203703</v>
      </c>
      <c r="J2893" t="s">
        <v>10</v>
      </c>
      <c r="K2893" s="3">
        <f t="shared" si="91"/>
        <v>1238484</v>
      </c>
    </row>
    <row r="2894" spans="1:11" x14ac:dyDescent="0.25">
      <c r="A2894">
        <v>2893</v>
      </c>
      <c r="B2894">
        <v>758</v>
      </c>
      <c r="C2894">
        <v>927</v>
      </c>
      <c r="D2894">
        <v>378</v>
      </c>
      <c r="E2894">
        <v>261</v>
      </c>
      <c r="F2894" s="3">
        <v>25</v>
      </c>
      <c r="G2894" s="3" t="s">
        <v>2850</v>
      </c>
      <c r="H2894" s="3" t="str">
        <f t="shared" si="90"/>
        <v>16525</v>
      </c>
      <c r="I2894" s="1">
        <v>43464.569062499999</v>
      </c>
      <c r="J2894" t="s">
        <v>12</v>
      </c>
      <c r="K2894" s="3">
        <f t="shared" si="91"/>
        <v>413125</v>
      </c>
    </row>
    <row r="2895" spans="1:11" x14ac:dyDescent="0.25">
      <c r="A2895">
        <v>2894</v>
      </c>
      <c r="B2895">
        <v>275</v>
      </c>
      <c r="C2895">
        <v>883</v>
      </c>
      <c r="D2895">
        <v>971</v>
      </c>
      <c r="E2895">
        <v>336</v>
      </c>
      <c r="F2895" s="3">
        <v>32</v>
      </c>
      <c r="G2895" s="3" t="s">
        <v>2851</v>
      </c>
      <c r="H2895" s="3" t="str">
        <f t="shared" si="90"/>
        <v>35039</v>
      </c>
      <c r="I2895" s="1">
        <v>45436.196608796294</v>
      </c>
      <c r="J2895" t="s">
        <v>12</v>
      </c>
      <c r="K2895" s="3">
        <f t="shared" si="91"/>
        <v>1121248</v>
      </c>
    </row>
    <row r="2896" spans="1:11" x14ac:dyDescent="0.25">
      <c r="A2896">
        <v>2895</v>
      </c>
      <c r="B2896">
        <v>10</v>
      </c>
      <c r="C2896">
        <v>313</v>
      </c>
      <c r="D2896">
        <v>530</v>
      </c>
      <c r="E2896">
        <v>66</v>
      </c>
      <c r="F2896" s="3">
        <v>79</v>
      </c>
      <c r="G2896" s="3" t="s">
        <v>2852</v>
      </c>
      <c r="H2896" s="3" t="str">
        <f t="shared" si="90"/>
        <v>59406</v>
      </c>
      <c r="I2896" s="1">
        <v>44246.012939814813</v>
      </c>
      <c r="J2896" t="s">
        <v>10</v>
      </c>
      <c r="K2896" s="3">
        <f t="shared" si="91"/>
        <v>4693074</v>
      </c>
    </row>
    <row r="2897" spans="1:11" x14ac:dyDescent="0.25">
      <c r="A2897">
        <v>2896</v>
      </c>
      <c r="B2897">
        <v>717</v>
      </c>
      <c r="C2897">
        <v>186</v>
      </c>
      <c r="D2897">
        <v>74</v>
      </c>
      <c r="E2897">
        <v>446</v>
      </c>
      <c r="F2897" s="3">
        <v>64</v>
      </c>
      <c r="G2897" s="3" t="s">
        <v>2853</v>
      </c>
      <c r="H2897" s="3" t="str">
        <f t="shared" si="90"/>
        <v>65348</v>
      </c>
      <c r="I2897" s="1">
        <v>43465.937858796293</v>
      </c>
      <c r="J2897" t="s">
        <v>10</v>
      </c>
      <c r="K2897" s="3">
        <f t="shared" si="91"/>
        <v>4182272</v>
      </c>
    </row>
    <row r="2898" spans="1:11" x14ac:dyDescent="0.25">
      <c r="A2898">
        <v>2897</v>
      </c>
      <c r="B2898">
        <v>706</v>
      </c>
      <c r="C2898">
        <v>920</v>
      </c>
      <c r="D2898">
        <v>100</v>
      </c>
      <c r="E2898">
        <v>236</v>
      </c>
      <c r="F2898" s="3">
        <v>85</v>
      </c>
      <c r="G2898" s="3" t="s">
        <v>2854</v>
      </c>
      <c r="H2898" s="3" t="str">
        <f t="shared" si="90"/>
        <v>15107</v>
      </c>
      <c r="I2898" s="1">
        <v>45219.38621527778</v>
      </c>
      <c r="J2898" t="s">
        <v>12</v>
      </c>
      <c r="K2898" s="3">
        <f t="shared" si="91"/>
        <v>1284095</v>
      </c>
    </row>
    <row r="2899" spans="1:11" x14ac:dyDescent="0.25">
      <c r="A2899">
        <v>2898</v>
      </c>
      <c r="B2899">
        <v>893</v>
      </c>
      <c r="C2899">
        <v>92</v>
      </c>
      <c r="D2899">
        <v>172</v>
      </c>
      <c r="E2899">
        <v>413</v>
      </c>
      <c r="F2899" s="3">
        <v>48</v>
      </c>
      <c r="G2899" s="3" t="s">
        <v>2855</v>
      </c>
      <c r="H2899" s="3" t="str">
        <f t="shared" si="90"/>
        <v>41055</v>
      </c>
      <c r="I2899" s="1">
        <v>42666.606481481482</v>
      </c>
      <c r="J2899" t="s">
        <v>12</v>
      </c>
      <c r="K2899" s="3">
        <f t="shared" si="91"/>
        <v>1970640</v>
      </c>
    </row>
    <row r="2900" spans="1:11" x14ac:dyDescent="0.25">
      <c r="A2900">
        <v>2899</v>
      </c>
      <c r="B2900">
        <v>462</v>
      </c>
      <c r="C2900">
        <v>596</v>
      </c>
      <c r="D2900">
        <v>819</v>
      </c>
      <c r="E2900">
        <v>232</v>
      </c>
      <c r="F2900" s="3">
        <v>39</v>
      </c>
      <c r="G2900" s="3" t="s">
        <v>2856</v>
      </c>
      <c r="H2900" s="3" t="str">
        <f t="shared" si="90"/>
        <v>14171</v>
      </c>
      <c r="I2900" s="1">
        <v>43856.434386574074</v>
      </c>
      <c r="J2900" t="s">
        <v>10</v>
      </c>
      <c r="K2900" s="3">
        <f t="shared" si="91"/>
        <v>552669</v>
      </c>
    </row>
    <row r="2901" spans="1:11" x14ac:dyDescent="0.25">
      <c r="A2901">
        <v>2900</v>
      </c>
      <c r="B2901">
        <v>693</v>
      </c>
      <c r="C2901">
        <v>668</v>
      </c>
      <c r="D2901">
        <v>486</v>
      </c>
      <c r="E2901">
        <v>88</v>
      </c>
      <c r="F2901" s="3">
        <v>28</v>
      </c>
      <c r="G2901" s="3" t="s">
        <v>2857</v>
      </c>
      <c r="H2901" s="3" t="str">
        <f t="shared" si="90"/>
        <v>93009</v>
      </c>
      <c r="I2901" s="1">
        <v>42051.318958333337</v>
      </c>
      <c r="J2901" t="s">
        <v>10</v>
      </c>
      <c r="K2901" s="3">
        <f t="shared" si="91"/>
        <v>2604252</v>
      </c>
    </row>
    <row r="2902" spans="1:11" x14ac:dyDescent="0.25">
      <c r="A2902">
        <v>2901</v>
      </c>
      <c r="B2902">
        <v>284</v>
      </c>
      <c r="C2902">
        <v>930</v>
      </c>
      <c r="D2902">
        <v>870</v>
      </c>
      <c r="E2902">
        <v>342</v>
      </c>
      <c r="F2902" s="3">
        <v>66</v>
      </c>
      <c r="G2902" s="3" t="s">
        <v>2858</v>
      </c>
      <c r="H2902" s="3" t="str">
        <f t="shared" si="90"/>
        <v>70514</v>
      </c>
      <c r="I2902" s="1">
        <v>44099.887129629627</v>
      </c>
      <c r="J2902" t="s">
        <v>10</v>
      </c>
      <c r="K2902" s="3">
        <f t="shared" si="91"/>
        <v>4653924</v>
      </c>
    </row>
    <row r="2903" spans="1:11" x14ac:dyDescent="0.25">
      <c r="A2903">
        <v>2902</v>
      </c>
      <c r="B2903">
        <v>404</v>
      </c>
      <c r="C2903">
        <v>364</v>
      </c>
      <c r="D2903">
        <v>451</v>
      </c>
      <c r="E2903">
        <v>375</v>
      </c>
      <c r="F2903" s="3">
        <v>33</v>
      </c>
      <c r="G2903" s="3" t="s">
        <v>2859</v>
      </c>
      <c r="H2903" s="3" t="str">
        <f t="shared" si="90"/>
        <v>16887</v>
      </c>
      <c r="I2903" s="1">
        <v>44442.789050925923</v>
      </c>
      <c r="J2903" t="s">
        <v>10</v>
      </c>
      <c r="K2903" s="3">
        <f t="shared" si="91"/>
        <v>557271</v>
      </c>
    </row>
    <row r="2904" spans="1:11" x14ac:dyDescent="0.25">
      <c r="A2904">
        <v>2903</v>
      </c>
      <c r="B2904">
        <v>165</v>
      </c>
      <c r="C2904">
        <v>646</v>
      </c>
      <c r="D2904">
        <v>819</v>
      </c>
      <c r="E2904">
        <v>210</v>
      </c>
      <c r="F2904" s="3">
        <v>40</v>
      </c>
      <c r="G2904" s="3" t="s">
        <v>2860</v>
      </c>
      <c r="H2904" s="3" t="str">
        <f t="shared" si="90"/>
        <v>41857</v>
      </c>
      <c r="I2904" s="1">
        <v>43575.006423611114</v>
      </c>
      <c r="J2904" t="s">
        <v>10</v>
      </c>
      <c r="K2904" s="3">
        <f t="shared" si="91"/>
        <v>1674280</v>
      </c>
    </row>
    <row r="2905" spans="1:11" x14ac:dyDescent="0.25">
      <c r="A2905">
        <v>2904</v>
      </c>
      <c r="B2905">
        <v>566</v>
      </c>
      <c r="C2905">
        <v>647</v>
      </c>
      <c r="D2905">
        <v>446</v>
      </c>
      <c r="E2905">
        <v>456</v>
      </c>
      <c r="F2905" s="3">
        <v>49</v>
      </c>
      <c r="G2905" s="3" t="s">
        <v>2861</v>
      </c>
      <c r="H2905" s="3" t="str">
        <f t="shared" si="90"/>
        <v>18599</v>
      </c>
      <c r="I2905" s="1">
        <v>41825.284479166665</v>
      </c>
      <c r="J2905" t="s">
        <v>12</v>
      </c>
      <c r="K2905" s="3">
        <f t="shared" si="91"/>
        <v>911351</v>
      </c>
    </row>
    <row r="2906" spans="1:11" x14ac:dyDescent="0.25">
      <c r="A2906">
        <v>2905</v>
      </c>
      <c r="B2906">
        <v>593</v>
      </c>
      <c r="C2906">
        <v>75</v>
      </c>
      <c r="D2906">
        <v>69</v>
      </c>
      <c r="E2906">
        <v>49</v>
      </c>
      <c r="F2906" s="3">
        <v>43</v>
      </c>
      <c r="G2906" s="3" t="s">
        <v>2862</v>
      </c>
      <c r="H2906" s="3" t="str">
        <f t="shared" si="90"/>
        <v>44698</v>
      </c>
      <c r="I2906" s="1">
        <v>41683.745486111111</v>
      </c>
      <c r="J2906" t="s">
        <v>10</v>
      </c>
      <c r="K2906" s="3">
        <f t="shared" si="91"/>
        <v>1922014</v>
      </c>
    </row>
    <row r="2907" spans="1:11" x14ac:dyDescent="0.25">
      <c r="A2907">
        <v>2906</v>
      </c>
      <c r="B2907">
        <v>542</v>
      </c>
      <c r="C2907">
        <v>765</v>
      </c>
      <c r="D2907">
        <v>547</v>
      </c>
      <c r="E2907">
        <v>284</v>
      </c>
      <c r="F2907" s="3">
        <v>88</v>
      </c>
      <c r="G2907" s="3" t="s">
        <v>2863</v>
      </c>
      <c r="H2907" s="3" t="str">
        <f t="shared" si="90"/>
        <v>3703</v>
      </c>
      <c r="I2907" s="1">
        <v>43278.775127314817</v>
      </c>
      <c r="J2907" t="s">
        <v>12</v>
      </c>
      <c r="K2907" s="3">
        <f t="shared" si="91"/>
        <v>325864</v>
      </c>
    </row>
    <row r="2908" spans="1:11" x14ac:dyDescent="0.25">
      <c r="A2908">
        <v>2907</v>
      </c>
      <c r="B2908">
        <v>862</v>
      </c>
      <c r="C2908">
        <v>21</v>
      </c>
      <c r="D2908">
        <v>710</v>
      </c>
      <c r="E2908">
        <v>307</v>
      </c>
      <c r="F2908" s="3">
        <v>8</v>
      </c>
      <c r="G2908" s="3" t="s">
        <v>2864</v>
      </c>
      <c r="H2908" s="3" t="str">
        <f t="shared" si="90"/>
        <v>30397</v>
      </c>
      <c r="I2908" s="1">
        <v>45576.789571759262</v>
      </c>
      <c r="J2908" t="s">
        <v>10</v>
      </c>
      <c r="K2908" s="3">
        <f t="shared" si="91"/>
        <v>243176</v>
      </c>
    </row>
    <row r="2909" spans="1:11" x14ac:dyDescent="0.25">
      <c r="A2909">
        <v>2908</v>
      </c>
      <c r="B2909">
        <v>158</v>
      </c>
      <c r="C2909">
        <v>287</v>
      </c>
      <c r="D2909">
        <v>153</v>
      </c>
      <c r="E2909">
        <v>220</v>
      </c>
      <c r="F2909" s="3">
        <v>10</v>
      </c>
      <c r="G2909" s="3" t="s">
        <v>2865</v>
      </c>
      <c r="H2909" s="3" t="str">
        <f t="shared" si="90"/>
        <v>99737</v>
      </c>
      <c r="I2909" s="1">
        <v>44479.715844907405</v>
      </c>
      <c r="J2909" t="s">
        <v>12</v>
      </c>
      <c r="K2909" s="3">
        <f t="shared" si="91"/>
        <v>997370</v>
      </c>
    </row>
    <row r="2910" spans="1:11" x14ac:dyDescent="0.25">
      <c r="A2910">
        <v>2909</v>
      </c>
      <c r="B2910">
        <v>41</v>
      </c>
      <c r="C2910">
        <v>931</v>
      </c>
      <c r="D2910">
        <v>114</v>
      </c>
      <c r="E2910">
        <v>320</v>
      </c>
      <c r="F2910" s="3">
        <v>52</v>
      </c>
      <c r="G2910" s="3" t="s">
        <v>2866</v>
      </c>
      <c r="H2910" s="3" t="str">
        <f t="shared" si="90"/>
        <v>66934</v>
      </c>
      <c r="I2910" s="1">
        <v>43515.856307870374</v>
      </c>
      <c r="J2910" t="s">
        <v>12</v>
      </c>
      <c r="K2910" s="3">
        <f t="shared" si="91"/>
        <v>3480568</v>
      </c>
    </row>
    <row r="2911" spans="1:11" x14ac:dyDescent="0.25">
      <c r="A2911">
        <v>2910</v>
      </c>
      <c r="B2911">
        <v>601</v>
      </c>
      <c r="C2911">
        <v>638</v>
      </c>
      <c r="D2911">
        <v>872</v>
      </c>
      <c r="E2911">
        <v>388</v>
      </c>
      <c r="F2911" s="3">
        <v>95</v>
      </c>
      <c r="G2911" s="3" t="s">
        <v>2867</v>
      </c>
      <c r="H2911" s="3" t="str">
        <f t="shared" si="90"/>
        <v>5030</v>
      </c>
      <c r="I2911" s="1">
        <v>45334.423541666663</v>
      </c>
      <c r="J2911" t="s">
        <v>12</v>
      </c>
      <c r="K2911" s="3">
        <f t="shared" si="91"/>
        <v>477850</v>
      </c>
    </row>
    <row r="2912" spans="1:11" x14ac:dyDescent="0.25">
      <c r="A2912">
        <v>2911</v>
      </c>
      <c r="B2912">
        <v>886</v>
      </c>
      <c r="C2912">
        <v>820</v>
      </c>
      <c r="D2912">
        <v>560</v>
      </c>
      <c r="E2912">
        <v>408</v>
      </c>
      <c r="F2912" s="3">
        <v>26</v>
      </c>
      <c r="G2912" s="3" t="s">
        <v>2868</v>
      </c>
      <c r="H2912" s="3" t="str">
        <f t="shared" si="90"/>
        <v>1341</v>
      </c>
      <c r="I2912" s="1">
        <v>45299.243125000001</v>
      </c>
      <c r="J2912" t="s">
        <v>10</v>
      </c>
      <c r="K2912" s="3">
        <f t="shared" si="91"/>
        <v>34866</v>
      </c>
    </row>
    <row r="2913" spans="1:11" x14ac:dyDescent="0.25">
      <c r="A2913">
        <v>2912</v>
      </c>
      <c r="B2913">
        <v>782</v>
      </c>
      <c r="C2913">
        <v>558</v>
      </c>
      <c r="D2913">
        <v>335</v>
      </c>
      <c r="E2913">
        <v>385</v>
      </c>
      <c r="F2913" s="3">
        <v>1</v>
      </c>
      <c r="G2913" s="3" t="s">
        <v>2869</v>
      </c>
      <c r="H2913" s="3" t="str">
        <f t="shared" si="90"/>
        <v>9002</v>
      </c>
      <c r="I2913" s="1">
        <v>44586.806863425925</v>
      </c>
      <c r="J2913" t="s">
        <v>12</v>
      </c>
      <c r="K2913" s="3">
        <f t="shared" si="91"/>
        <v>9002</v>
      </c>
    </row>
    <row r="2914" spans="1:11" x14ac:dyDescent="0.25">
      <c r="A2914">
        <v>2913</v>
      </c>
      <c r="B2914">
        <v>555</v>
      </c>
      <c r="C2914">
        <v>265</v>
      </c>
      <c r="D2914">
        <v>218</v>
      </c>
      <c r="E2914">
        <v>280</v>
      </c>
      <c r="F2914" s="3">
        <v>43</v>
      </c>
      <c r="G2914" s="3" t="s">
        <v>2870</v>
      </c>
      <c r="H2914" s="3" t="str">
        <f t="shared" si="90"/>
        <v>69778</v>
      </c>
      <c r="I2914" s="1">
        <v>43717.559745370374</v>
      </c>
      <c r="J2914" t="s">
        <v>12</v>
      </c>
      <c r="K2914" s="3">
        <f t="shared" si="91"/>
        <v>3000454</v>
      </c>
    </row>
    <row r="2915" spans="1:11" x14ac:dyDescent="0.25">
      <c r="A2915">
        <v>2914</v>
      </c>
      <c r="B2915">
        <v>776</v>
      </c>
      <c r="C2915">
        <v>897</v>
      </c>
      <c r="D2915">
        <v>994</v>
      </c>
      <c r="E2915">
        <v>99</v>
      </c>
      <c r="F2915" s="3">
        <v>89</v>
      </c>
      <c r="G2915" s="3" t="s">
        <v>2871</v>
      </c>
      <c r="H2915" s="3" t="str">
        <f t="shared" si="90"/>
        <v>37173</v>
      </c>
      <c r="I2915" s="1">
        <v>45014.548368055555</v>
      </c>
      <c r="J2915" t="s">
        <v>10</v>
      </c>
      <c r="K2915" s="3">
        <f t="shared" si="91"/>
        <v>3308397</v>
      </c>
    </row>
    <row r="2916" spans="1:11" x14ac:dyDescent="0.25">
      <c r="A2916">
        <v>2915</v>
      </c>
      <c r="B2916">
        <v>620</v>
      </c>
      <c r="C2916">
        <v>368</v>
      </c>
      <c r="D2916">
        <v>93</v>
      </c>
      <c r="E2916">
        <v>99</v>
      </c>
      <c r="F2916" s="3">
        <v>15</v>
      </c>
      <c r="G2916" s="3" t="s">
        <v>2872</v>
      </c>
      <c r="H2916" s="3" t="str">
        <f t="shared" si="90"/>
        <v>12604</v>
      </c>
      <c r="I2916" s="1">
        <v>45263.29178240741</v>
      </c>
      <c r="J2916" t="s">
        <v>10</v>
      </c>
      <c r="K2916" s="3">
        <f t="shared" si="91"/>
        <v>189060</v>
      </c>
    </row>
    <row r="2917" spans="1:11" x14ac:dyDescent="0.25">
      <c r="A2917">
        <v>2916</v>
      </c>
      <c r="B2917">
        <v>98</v>
      </c>
      <c r="C2917">
        <v>940</v>
      </c>
      <c r="D2917">
        <v>862</v>
      </c>
      <c r="E2917">
        <v>156</v>
      </c>
      <c r="F2917" s="3">
        <v>7</v>
      </c>
      <c r="G2917" s="3" t="s">
        <v>2873</v>
      </c>
      <c r="H2917" s="3" t="str">
        <f t="shared" si="90"/>
        <v>55462</v>
      </c>
      <c r="I2917" s="1">
        <v>44723.167893518519</v>
      </c>
      <c r="J2917" t="s">
        <v>12</v>
      </c>
      <c r="K2917" s="3">
        <f t="shared" si="91"/>
        <v>388234</v>
      </c>
    </row>
    <row r="2918" spans="1:11" x14ac:dyDescent="0.25">
      <c r="A2918">
        <v>2917</v>
      </c>
      <c r="B2918">
        <v>612</v>
      </c>
      <c r="C2918">
        <v>447</v>
      </c>
      <c r="D2918">
        <v>190</v>
      </c>
      <c r="E2918">
        <v>16</v>
      </c>
      <c r="F2918" s="3">
        <v>12</v>
      </c>
      <c r="G2918" s="3" t="s">
        <v>2874</v>
      </c>
      <c r="H2918" s="3" t="str">
        <f t="shared" si="90"/>
        <v>77167</v>
      </c>
      <c r="I2918" s="1">
        <v>42501.304560185185</v>
      </c>
      <c r="J2918" t="s">
        <v>12</v>
      </c>
      <c r="K2918" s="3">
        <f t="shared" si="91"/>
        <v>926004</v>
      </c>
    </row>
    <row r="2919" spans="1:11" x14ac:dyDescent="0.25">
      <c r="A2919">
        <v>2918</v>
      </c>
      <c r="B2919">
        <v>584</v>
      </c>
      <c r="C2919">
        <v>204</v>
      </c>
      <c r="D2919">
        <v>84</v>
      </c>
      <c r="E2919">
        <v>403</v>
      </c>
      <c r="F2919" s="3">
        <v>63</v>
      </c>
      <c r="G2919" s="3" t="s">
        <v>2875</v>
      </c>
      <c r="H2919" s="3" t="str">
        <f t="shared" si="90"/>
        <v>82614</v>
      </c>
      <c r="I2919" s="1">
        <v>43312.521377314813</v>
      </c>
      <c r="J2919" t="s">
        <v>12</v>
      </c>
      <c r="K2919" s="3">
        <f t="shared" si="91"/>
        <v>5204682</v>
      </c>
    </row>
    <row r="2920" spans="1:11" x14ac:dyDescent="0.25">
      <c r="A2920">
        <v>2919</v>
      </c>
      <c r="B2920">
        <v>876</v>
      </c>
      <c r="C2920">
        <v>871</v>
      </c>
      <c r="D2920">
        <v>436</v>
      </c>
      <c r="E2920">
        <v>154</v>
      </c>
      <c r="F2920" s="3">
        <v>56</v>
      </c>
      <c r="G2920" s="3" t="s">
        <v>2876</v>
      </c>
      <c r="H2920" s="3" t="str">
        <f t="shared" si="90"/>
        <v>96378</v>
      </c>
      <c r="I2920" s="1">
        <v>43918.058182870373</v>
      </c>
      <c r="J2920" t="s">
        <v>12</v>
      </c>
      <c r="K2920" s="3">
        <f t="shared" si="91"/>
        <v>5397168</v>
      </c>
    </row>
    <row r="2921" spans="1:11" x14ac:dyDescent="0.25">
      <c r="A2921">
        <v>2920</v>
      </c>
      <c r="B2921">
        <v>294</v>
      </c>
      <c r="C2921">
        <v>868</v>
      </c>
      <c r="D2921">
        <v>756</v>
      </c>
      <c r="E2921">
        <v>254</v>
      </c>
      <c r="F2921" s="3">
        <v>65</v>
      </c>
      <c r="G2921" s="3" t="s">
        <v>2877</v>
      </c>
      <c r="H2921" s="3" t="str">
        <f t="shared" si="90"/>
        <v>61783</v>
      </c>
      <c r="I2921" s="1">
        <v>44616.791168981479</v>
      </c>
      <c r="J2921" t="s">
        <v>12</v>
      </c>
      <c r="K2921" s="3">
        <f t="shared" si="91"/>
        <v>4015895</v>
      </c>
    </row>
    <row r="2922" spans="1:11" x14ac:dyDescent="0.25">
      <c r="A2922">
        <v>2921</v>
      </c>
      <c r="B2922">
        <v>746</v>
      </c>
      <c r="C2922">
        <v>802</v>
      </c>
      <c r="D2922">
        <v>150</v>
      </c>
      <c r="E2922">
        <v>441</v>
      </c>
      <c r="F2922" s="3">
        <v>68</v>
      </c>
      <c r="G2922" s="3" t="s">
        <v>2878</v>
      </c>
      <c r="H2922" s="3" t="str">
        <f t="shared" si="90"/>
        <v>854</v>
      </c>
      <c r="I2922" s="1">
        <v>44940.574143518519</v>
      </c>
      <c r="J2922" t="s">
        <v>10</v>
      </c>
      <c r="K2922" s="3">
        <f t="shared" si="91"/>
        <v>58072</v>
      </c>
    </row>
    <row r="2923" spans="1:11" x14ac:dyDescent="0.25">
      <c r="A2923">
        <v>2922</v>
      </c>
      <c r="B2923">
        <v>367</v>
      </c>
      <c r="C2923">
        <v>859</v>
      </c>
      <c r="D2923">
        <v>278</v>
      </c>
      <c r="E2923">
        <v>311</v>
      </c>
      <c r="F2923" s="3">
        <v>22</v>
      </c>
      <c r="G2923" s="3" t="s">
        <v>2879</v>
      </c>
      <c r="H2923" s="3" t="str">
        <f t="shared" si="90"/>
        <v>9294</v>
      </c>
      <c r="I2923" s="1">
        <v>43166.296099537038</v>
      </c>
      <c r="J2923" t="s">
        <v>10</v>
      </c>
      <c r="K2923" s="3">
        <f t="shared" si="91"/>
        <v>204468</v>
      </c>
    </row>
    <row r="2924" spans="1:11" x14ac:dyDescent="0.25">
      <c r="A2924">
        <v>2923</v>
      </c>
      <c r="B2924">
        <v>990</v>
      </c>
      <c r="C2924">
        <v>850</v>
      </c>
      <c r="D2924">
        <v>655</v>
      </c>
      <c r="E2924">
        <v>185</v>
      </c>
      <c r="F2924" s="3">
        <v>29</v>
      </c>
      <c r="G2924" s="3" t="s">
        <v>2880</v>
      </c>
      <c r="H2924" s="3" t="str">
        <f t="shared" si="90"/>
        <v>7329</v>
      </c>
      <c r="I2924" s="1">
        <v>43073.10628472222</v>
      </c>
      <c r="J2924" t="s">
        <v>10</v>
      </c>
      <c r="K2924" s="3">
        <f t="shared" si="91"/>
        <v>212541</v>
      </c>
    </row>
    <row r="2925" spans="1:11" x14ac:dyDescent="0.25">
      <c r="A2925">
        <v>2924</v>
      </c>
      <c r="B2925">
        <v>446</v>
      </c>
      <c r="C2925">
        <v>203</v>
      </c>
      <c r="D2925">
        <v>618</v>
      </c>
      <c r="E2925">
        <v>49</v>
      </c>
      <c r="F2925" s="3">
        <v>43</v>
      </c>
      <c r="G2925" s="3" t="s">
        <v>2881</v>
      </c>
      <c r="H2925" s="3" t="str">
        <f t="shared" si="90"/>
        <v>89554</v>
      </c>
      <c r="I2925" s="1">
        <v>41640.013807870368</v>
      </c>
      <c r="J2925" t="s">
        <v>10</v>
      </c>
      <c r="K2925" s="3">
        <f t="shared" si="91"/>
        <v>3850822</v>
      </c>
    </row>
    <row r="2926" spans="1:11" x14ac:dyDescent="0.25">
      <c r="A2926">
        <v>2925</v>
      </c>
      <c r="B2926">
        <v>690</v>
      </c>
      <c r="C2926">
        <v>713</v>
      </c>
      <c r="D2926">
        <v>842</v>
      </c>
      <c r="E2926">
        <v>487</v>
      </c>
      <c r="F2926" s="3">
        <v>69</v>
      </c>
      <c r="G2926" s="3" t="s">
        <v>2882</v>
      </c>
      <c r="H2926" s="3" t="str">
        <f t="shared" si="90"/>
        <v>22615</v>
      </c>
      <c r="I2926" s="1">
        <v>43489.211631944447</v>
      </c>
      <c r="J2926" t="s">
        <v>10</v>
      </c>
      <c r="K2926" s="3">
        <f t="shared" si="91"/>
        <v>1560435</v>
      </c>
    </row>
    <row r="2927" spans="1:11" x14ac:dyDescent="0.25">
      <c r="A2927">
        <v>2926</v>
      </c>
      <c r="B2927">
        <v>134</v>
      </c>
      <c r="C2927">
        <v>647</v>
      </c>
      <c r="D2927">
        <v>105</v>
      </c>
      <c r="E2927">
        <v>318</v>
      </c>
      <c r="F2927" s="3">
        <v>10</v>
      </c>
      <c r="G2927" s="3" t="s">
        <v>2883</v>
      </c>
      <c r="H2927" s="3" t="str">
        <f t="shared" si="90"/>
        <v>6022</v>
      </c>
      <c r="I2927" s="1">
        <v>45574.778819444444</v>
      </c>
      <c r="J2927" t="s">
        <v>12</v>
      </c>
      <c r="K2927" s="3">
        <f t="shared" si="91"/>
        <v>60220</v>
      </c>
    </row>
    <row r="2928" spans="1:11" x14ac:dyDescent="0.25">
      <c r="A2928">
        <v>2927</v>
      </c>
      <c r="B2928">
        <v>586</v>
      </c>
      <c r="C2928">
        <v>45</v>
      </c>
      <c r="D2928">
        <v>844</v>
      </c>
      <c r="E2928">
        <v>47</v>
      </c>
      <c r="F2928" s="3">
        <v>78</v>
      </c>
      <c r="G2928" s="3" t="s">
        <v>2884</v>
      </c>
      <c r="H2928" s="3" t="str">
        <f t="shared" si="90"/>
        <v>98269</v>
      </c>
      <c r="I2928" s="1">
        <v>43094.513761574075</v>
      </c>
      <c r="J2928" t="s">
        <v>12</v>
      </c>
      <c r="K2928" s="3">
        <f t="shared" si="91"/>
        <v>7664982</v>
      </c>
    </row>
    <row r="2929" spans="1:11" x14ac:dyDescent="0.25">
      <c r="A2929">
        <v>2928</v>
      </c>
      <c r="B2929">
        <v>192</v>
      </c>
      <c r="C2929">
        <v>128</v>
      </c>
      <c r="D2929">
        <v>612</v>
      </c>
      <c r="E2929">
        <v>84</v>
      </c>
      <c r="F2929" s="3">
        <v>52</v>
      </c>
      <c r="G2929" s="3" t="s">
        <v>2885</v>
      </c>
      <c r="H2929" s="3" t="str">
        <f t="shared" si="90"/>
        <v>32486</v>
      </c>
      <c r="I2929" s="1">
        <v>42967.414282407408</v>
      </c>
      <c r="J2929" t="s">
        <v>12</v>
      </c>
      <c r="K2929" s="3">
        <f t="shared" si="91"/>
        <v>1689272</v>
      </c>
    </row>
    <row r="2930" spans="1:11" x14ac:dyDescent="0.25">
      <c r="A2930">
        <v>2929</v>
      </c>
      <c r="B2930">
        <v>996</v>
      </c>
      <c r="C2930">
        <v>951</v>
      </c>
      <c r="D2930">
        <v>119</v>
      </c>
      <c r="E2930">
        <v>219</v>
      </c>
      <c r="F2930" s="3">
        <v>32</v>
      </c>
      <c r="G2930" s="3" t="s">
        <v>2886</v>
      </c>
      <c r="H2930" s="3" t="str">
        <f t="shared" si="90"/>
        <v>66798</v>
      </c>
      <c r="I2930" s="1">
        <v>42271.264965277776</v>
      </c>
      <c r="J2930" t="s">
        <v>10</v>
      </c>
      <c r="K2930" s="3">
        <f t="shared" si="91"/>
        <v>2137536</v>
      </c>
    </row>
    <row r="2931" spans="1:11" x14ac:dyDescent="0.25">
      <c r="A2931">
        <v>2930</v>
      </c>
      <c r="B2931">
        <v>477</v>
      </c>
      <c r="C2931">
        <v>837</v>
      </c>
      <c r="D2931">
        <v>938</v>
      </c>
      <c r="E2931">
        <v>3</v>
      </c>
      <c r="F2931" s="3">
        <v>33</v>
      </c>
      <c r="G2931" s="3" t="s">
        <v>2887</v>
      </c>
      <c r="H2931" s="3" t="str">
        <f t="shared" si="90"/>
        <v>1472</v>
      </c>
      <c r="I2931" s="1">
        <v>42962.009004629632</v>
      </c>
      <c r="J2931" t="s">
        <v>10</v>
      </c>
      <c r="K2931" s="3">
        <f t="shared" si="91"/>
        <v>48576</v>
      </c>
    </row>
    <row r="2932" spans="1:11" x14ac:dyDescent="0.25">
      <c r="A2932">
        <v>2931</v>
      </c>
      <c r="B2932">
        <v>430</v>
      </c>
      <c r="C2932">
        <v>907</v>
      </c>
      <c r="D2932">
        <v>216</v>
      </c>
      <c r="E2932">
        <v>118</v>
      </c>
      <c r="F2932" s="3">
        <v>5</v>
      </c>
      <c r="G2932" s="3" t="s">
        <v>2888</v>
      </c>
      <c r="H2932" s="3" t="str">
        <f t="shared" si="90"/>
        <v>37613</v>
      </c>
      <c r="I2932" s="1">
        <v>42574.284444444442</v>
      </c>
      <c r="J2932" t="s">
        <v>10</v>
      </c>
      <c r="K2932" s="3">
        <f t="shared" si="91"/>
        <v>188065</v>
      </c>
    </row>
    <row r="2933" spans="1:11" x14ac:dyDescent="0.25">
      <c r="A2933">
        <v>2932</v>
      </c>
      <c r="B2933">
        <v>115</v>
      </c>
      <c r="C2933">
        <v>59</v>
      </c>
      <c r="D2933">
        <v>518</v>
      </c>
      <c r="E2933">
        <v>180</v>
      </c>
      <c r="F2933" s="3">
        <v>41</v>
      </c>
      <c r="G2933" s="3" t="s">
        <v>2889</v>
      </c>
      <c r="H2933" s="3" t="str">
        <f t="shared" si="90"/>
        <v>29255</v>
      </c>
      <c r="I2933" s="1">
        <v>42862.749849537038</v>
      </c>
      <c r="J2933" t="s">
        <v>12</v>
      </c>
      <c r="K2933" s="3">
        <f t="shared" si="91"/>
        <v>1199455</v>
      </c>
    </row>
    <row r="2934" spans="1:11" x14ac:dyDescent="0.25">
      <c r="A2934">
        <v>2933</v>
      </c>
      <c r="B2934">
        <v>891</v>
      </c>
      <c r="C2934">
        <v>799</v>
      </c>
      <c r="D2934">
        <v>950</v>
      </c>
      <c r="E2934">
        <v>264</v>
      </c>
      <c r="F2934" s="3">
        <v>97</v>
      </c>
      <c r="G2934" s="3" t="s">
        <v>2890</v>
      </c>
      <c r="H2934" s="3" t="str">
        <f t="shared" si="90"/>
        <v>29078</v>
      </c>
      <c r="I2934" s="1">
        <v>44556.497534722221</v>
      </c>
      <c r="J2934" t="s">
        <v>12</v>
      </c>
      <c r="K2934" s="3">
        <f t="shared" si="91"/>
        <v>2820566</v>
      </c>
    </row>
    <row r="2935" spans="1:11" x14ac:dyDescent="0.25">
      <c r="A2935">
        <v>2934</v>
      </c>
      <c r="B2935">
        <v>320</v>
      </c>
      <c r="C2935">
        <v>43</v>
      </c>
      <c r="D2935">
        <v>700</v>
      </c>
      <c r="E2935">
        <v>355</v>
      </c>
      <c r="F2935" s="3">
        <v>29</v>
      </c>
      <c r="G2935" s="3" t="s">
        <v>2891</v>
      </c>
      <c r="H2935" s="3" t="str">
        <f t="shared" si="90"/>
        <v>71555</v>
      </c>
      <c r="I2935" s="1">
        <v>43470.561423611114</v>
      </c>
      <c r="J2935" t="s">
        <v>10</v>
      </c>
      <c r="K2935" s="3">
        <f t="shared" si="91"/>
        <v>2075095</v>
      </c>
    </row>
    <row r="2936" spans="1:11" x14ac:dyDescent="0.25">
      <c r="A2936">
        <v>2935</v>
      </c>
      <c r="B2936">
        <v>632</v>
      </c>
      <c r="C2936">
        <v>814</v>
      </c>
      <c r="D2936">
        <v>648</v>
      </c>
      <c r="E2936">
        <v>82</v>
      </c>
      <c r="F2936" s="3">
        <v>94</v>
      </c>
      <c r="G2936" s="3" t="s">
        <v>2892</v>
      </c>
      <c r="H2936" s="3" t="str">
        <f t="shared" si="90"/>
        <v>4819</v>
      </c>
      <c r="I2936" s="1">
        <v>43614.515856481485</v>
      </c>
      <c r="J2936" t="s">
        <v>10</v>
      </c>
      <c r="K2936" s="3">
        <f t="shared" si="91"/>
        <v>452986</v>
      </c>
    </row>
    <row r="2937" spans="1:11" x14ac:dyDescent="0.25">
      <c r="A2937">
        <v>2936</v>
      </c>
      <c r="B2937">
        <v>647</v>
      </c>
      <c r="C2937">
        <v>920</v>
      </c>
      <c r="D2937">
        <v>716</v>
      </c>
      <c r="E2937">
        <v>160</v>
      </c>
      <c r="F2937" s="3">
        <v>94</v>
      </c>
      <c r="G2937" s="3" t="s">
        <v>2893</v>
      </c>
      <c r="H2937" s="3" t="str">
        <f t="shared" si="90"/>
        <v>2174</v>
      </c>
      <c r="I2937" s="1">
        <v>43145.679490740738</v>
      </c>
      <c r="J2937" t="s">
        <v>12</v>
      </c>
      <c r="K2937" s="3">
        <f t="shared" si="91"/>
        <v>204356</v>
      </c>
    </row>
    <row r="2938" spans="1:11" x14ac:dyDescent="0.25">
      <c r="A2938">
        <v>2937</v>
      </c>
      <c r="B2938">
        <v>163</v>
      </c>
      <c r="C2938">
        <v>274</v>
      </c>
      <c r="D2938">
        <v>693</v>
      </c>
      <c r="E2938">
        <v>356</v>
      </c>
      <c r="F2938" s="3">
        <v>43</v>
      </c>
      <c r="G2938" s="3" t="s">
        <v>2894</v>
      </c>
      <c r="H2938" s="3" t="str">
        <f t="shared" si="90"/>
        <v>2422</v>
      </c>
      <c r="I2938" s="1">
        <v>44454.164340277777</v>
      </c>
      <c r="J2938" t="s">
        <v>10</v>
      </c>
      <c r="K2938" s="3">
        <f t="shared" si="91"/>
        <v>104146</v>
      </c>
    </row>
    <row r="2939" spans="1:11" x14ac:dyDescent="0.25">
      <c r="A2939">
        <v>2938</v>
      </c>
      <c r="B2939">
        <v>93</v>
      </c>
      <c r="C2939">
        <v>556</v>
      </c>
      <c r="D2939">
        <v>112</v>
      </c>
      <c r="E2939">
        <v>271</v>
      </c>
      <c r="F2939" s="3">
        <v>70</v>
      </c>
      <c r="G2939" s="3" t="s">
        <v>2895</v>
      </c>
      <c r="H2939" s="3" t="str">
        <f t="shared" si="90"/>
        <v>21787</v>
      </c>
      <c r="I2939" s="1">
        <v>43097.763912037037</v>
      </c>
      <c r="J2939" t="s">
        <v>10</v>
      </c>
      <c r="K2939" s="3">
        <f t="shared" si="91"/>
        <v>1525090</v>
      </c>
    </row>
    <row r="2940" spans="1:11" x14ac:dyDescent="0.25">
      <c r="A2940">
        <v>2939</v>
      </c>
      <c r="B2940">
        <v>135</v>
      </c>
      <c r="C2940">
        <v>199</v>
      </c>
      <c r="D2940">
        <v>983</v>
      </c>
      <c r="E2940">
        <v>9</v>
      </c>
      <c r="F2940" s="3">
        <v>49</v>
      </c>
      <c r="G2940" s="3" t="s">
        <v>2896</v>
      </c>
      <c r="H2940" s="3" t="str">
        <f t="shared" si="90"/>
        <v>98072</v>
      </c>
      <c r="I2940" s="1">
        <v>42647.131469907406</v>
      </c>
      <c r="J2940" t="s">
        <v>10</v>
      </c>
      <c r="K2940" s="3">
        <f t="shared" si="91"/>
        <v>4805528</v>
      </c>
    </row>
    <row r="2941" spans="1:11" x14ac:dyDescent="0.25">
      <c r="A2941">
        <v>2940</v>
      </c>
      <c r="B2941">
        <v>758</v>
      </c>
      <c r="C2941">
        <v>864</v>
      </c>
      <c r="D2941">
        <v>25</v>
      </c>
      <c r="E2941">
        <v>53</v>
      </c>
      <c r="F2941" s="3">
        <v>6</v>
      </c>
      <c r="G2941" s="3" t="s">
        <v>2897</v>
      </c>
      <c r="H2941" s="3" t="str">
        <f t="shared" si="90"/>
        <v>83944</v>
      </c>
      <c r="I2941" s="1">
        <v>42971.774571759262</v>
      </c>
      <c r="J2941" t="s">
        <v>12</v>
      </c>
      <c r="K2941" s="3">
        <f t="shared" si="91"/>
        <v>503664</v>
      </c>
    </row>
    <row r="2942" spans="1:11" x14ac:dyDescent="0.25">
      <c r="A2942">
        <v>2941</v>
      </c>
      <c r="B2942">
        <v>213</v>
      </c>
      <c r="C2942">
        <v>149</v>
      </c>
      <c r="D2942">
        <v>669</v>
      </c>
      <c r="E2942">
        <v>146</v>
      </c>
      <c r="F2942" s="3">
        <v>83</v>
      </c>
      <c r="G2942" s="3" t="s">
        <v>2898</v>
      </c>
      <c r="H2942" s="3" t="str">
        <f t="shared" si="90"/>
        <v>6007</v>
      </c>
      <c r="I2942" s="1">
        <v>44696.244814814818</v>
      </c>
      <c r="J2942" t="s">
        <v>10</v>
      </c>
      <c r="K2942" s="3">
        <f t="shared" si="91"/>
        <v>498581</v>
      </c>
    </row>
    <row r="2943" spans="1:11" x14ac:dyDescent="0.25">
      <c r="A2943">
        <v>2942</v>
      </c>
      <c r="B2943">
        <v>265</v>
      </c>
      <c r="C2943">
        <v>240</v>
      </c>
      <c r="D2943">
        <v>28</v>
      </c>
      <c r="E2943">
        <v>44</v>
      </c>
      <c r="F2943" s="3">
        <v>81</v>
      </c>
      <c r="G2943" s="3" t="s">
        <v>2899</v>
      </c>
      <c r="H2943" s="3" t="str">
        <f t="shared" si="90"/>
        <v>90074</v>
      </c>
      <c r="I2943" s="1">
        <v>43406.273773148147</v>
      </c>
      <c r="J2943" t="s">
        <v>10</v>
      </c>
      <c r="K2943" s="3">
        <f t="shared" si="91"/>
        <v>7295994</v>
      </c>
    </row>
    <row r="2944" spans="1:11" x14ac:dyDescent="0.25">
      <c r="A2944">
        <v>2943</v>
      </c>
      <c r="B2944">
        <v>159</v>
      </c>
      <c r="C2944">
        <v>871</v>
      </c>
      <c r="D2944">
        <v>305</v>
      </c>
      <c r="E2944">
        <v>6</v>
      </c>
      <c r="F2944" s="3">
        <v>24</v>
      </c>
      <c r="G2944" s="3" t="s">
        <v>2900</v>
      </c>
      <c r="H2944" s="3" t="str">
        <f t="shared" si="90"/>
        <v>94866</v>
      </c>
      <c r="I2944" s="1">
        <v>42895.429699074077</v>
      </c>
      <c r="J2944" t="s">
        <v>10</v>
      </c>
      <c r="K2944" s="3">
        <f t="shared" si="91"/>
        <v>2276784</v>
      </c>
    </row>
    <row r="2945" spans="1:11" x14ac:dyDescent="0.25">
      <c r="A2945">
        <v>2944</v>
      </c>
      <c r="B2945">
        <v>491</v>
      </c>
      <c r="C2945">
        <v>557</v>
      </c>
      <c r="D2945">
        <v>600</v>
      </c>
      <c r="E2945">
        <v>453</v>
      </c>
      <c r="F2945" s="3">
        <v>45</v>
      </c>
      <c r="G2945" s="3" t="s">
        <v>2901</v>
      </c>
      <c r="H2945" s="3" t="str">
        <f t="shared" si="90"/>
        <v>70064</v>
      </c>
      <c r="I2945" s="1">
        <v>44863.913981481484</v>
      </c>
      <c r="J2945" t="s">
        <v>10</v>
      </c>
      <c r="K2945" s="3">
        <f t="shared" si="91"/>
        <v>3152880</v>
      </c>
    </row>
    <row r="2946" spans="1:11" x14ac:dyDescent="0.25">
      <c r="A2946">
        <v>2945</v>
      </c>
      <c r="B2946">
        <v>699</v>
      </c>
      <c r="C2946">
        <v>95</v>
      </c>
      <c r="D2946">
        <v>883</v>
      </c>
      <c r="E2946">
        <v>69</v>
      </c>
      <c r="F2946" s="3">
        <v>48</v>
      </c>
      <c r="G2946" s="3" t="s">
        <v>2902</v>
      </c>
      <c r="H2946" s="3" t="str">
        <f t="shared" ref="H2946:H3009" si="92">SUBSTITUTE(G2946,".","")</f>
        <v>54856</v>
      </c>
      <c r="I2946" s="1">
        <v>44008.807164351849</v>
      </c>
      <c r="J2946" t="s">
        <v>12</v>
      </c>
      <c r="K2946" s="3">
        <f t="shared" si="91"/>
        <v>2633088</v>
      </c>
    </row>
    <row r="2947" spans="1:11" x14ac:dyDescent="0.25">
      <c r="A2947">
        <v>2946</v>
      </c>
      <c r="B2947">
        <v>198</v>
      </c>
      <c r="C2947">
        <v>287</v>
      </c>
      <c r="D2947">
        <v>280</v>
      </c>
      <c r="E2947">
        <v>102</v>
      </c>
      <c r="F2947" s="3">
        <v>26</v>
      </c>
      <c r="G2947" s="3" t="s">
        <v>2903</v>
      </c>
      <c r="H2947" s="3" t="str">
        <f t="shared" si="92"/>
        <v>39589</v>
      </c>
      <c r="I2947" s="1">
        <v>42475.473171296297</v>
      </c>
      <c r="J2947" t="s">
        <v>10</v>
      </c>
      <c r="K2947" s="3">
        <f t="shared" ref="K2947:K3010" si="93">F2947*H2947</f>
        <v>1029314</v>
      </c>
    </row>
    <row r="2948" spans="1:11" x14ac:dyDescent="0.25">
      <c r="A2948">
        <v>2947</v>
      </c>
      <c r="B2948">
        <v>821</v>
      </c>
      <c r="C2948">
        <v>53</v>
      </c>
      <c r="D2948">
        <v>470</v>
      </c>
      <c r="E2948">
        <v>336</v>
      </c>
      <c r="F2948" s="3">
        <v>32</v>
      </c>
      <c r="G2948" s="3" t="s">
        <v>2904</v>
      </c>
      <c r="H2948" s="3" t="str">
        <f t="shared" si="92"/>
        <v>544</v>
      </c>
      <c r="I2948" s="1">
        <v>44423.538599537038</v>
      </c>
      <c r="J2948" t="s">
        <v>10</v>
      </c>
      <c r="K2948" s="3">
        <f t="shared" si="93"/>
        <v>17408</v>
      </c>
    </row>
    <row r="2949" spans="1:11" x14ac:dyDescent="0.25">
      <c r="A2949">
        <v>2948</v>
      </c>
      <c r="B2949">
        <v>59</v>
      </c>
      <c r="C2949">
        <v>432</v>
      </c>
      <c r="D2949">
        <v>519</v>
      </c>
      <c r="E2949">
        <v>139</v>
      </c>
      <c r="F2949" s="3">
        <v>95</v>
      </c>
      <c r="G2949" s="3" t="s">
        <v>2905</v>
      </c>
      <c r="H2949" s="3" t="str">
        <f t="shared" si="92"/>
        <v>80122</v>
      </c>
      <c r="I2949" s="1">
        <v>44013.344872685186</v>
      </c>
      <c r="J2949" t="s">
        <v>12</v>
      </c>
      <c r="K2949" s="3">
        <f t="shared" si="93"/>
        <v>7611590</v>
      </c>
    </row>
    <row r="2950" spans="1:11" x14ac:dyDescent="0.25">
      <c r="A2950">
        <v>2949</v>
      </c>
      <c r="B2950">
        <v>836</v>
      </c>
      <c r="C2950">
        <v>186</v>
      </c>
      <c r="D2950">
        <v>181</v>
      </c>
      <c r="E2950">
        <v>468</v>
      </c>
      <c r="F2950" s="3">
        <v>15</v>
      </c>
      <c r="G2950" s="3" t="s">
        <v>2906</v>
      </c>
      <c r="H2950" s="3" t="str">
        <f t="shared" si="92"/>
        <v>44676</v>
      </c>
      <c r="I2950" s="1">
        <v>44376.459675925929</v>
      </c>
      <c r="J2950" t="s">
        <v>10</v>
      </c>
      <c r="K2950" s="3">
        <f t="shared" si="93"/>
        <v>670140</v>
      </c>
    </row>
    <row r="2951" spans="1:11" x14ac:dyDescent="0.25">
      <c r="A2951">
        <v>2950</v>
      </c>
      <c r="B2951">
        <v>217</v>
      </c>
      <c r="C2951">
        <v>312</v>
      </c>
      <c r="D2951">
        <v>755</v>
      </c>
      <c r="E2951">
        <v>281</v>
      </c>
      <c r="F2951" s="3">
        <v>18</v>
      </c>
      <c r="G2951" s="3" t="s">
        <v>2907</v>
      </c>
      <c r="H2951" s="3" t="str">
        <f t="shared" si="92"/>
        <v>91824</v>
      </c>
      <c r="I2951" s="1">
        <v>43467.92</v>
      </c>
      <c r="J2951" t="s">
        <v>12</v>
      </c>
      <c r="K2951" s="3">
        <f t="shared" si="93"/>
        <v>1652832</v>
      </c>
    </row>
    <row r="2952" spans="1:11" x14ac:dyDescent="0.25">
      <c r="A2952">
        <v>2951</v>
      </c>
      <c r="B2952">
        <v>581</v>
      </c>
      <c r="C2952">
        <v>218</v>
      </c>
      <c r="D2952">
        <v>597</v>
      </c>
      <c r="E2952">
        <v>354</v>
      </c>
      <c r="F2952" s="3">
        <v>89</v>
      </c>
      <c r="G2952" s="3" t="s">
        <v>2908</v>
      </c>
      <c r="H2952" s="3" t="str">
        <f t="shared" si="92"/>
        <v>60664</v>
      </c>
      <c r="I2952" s="1">
        <v>44131.075891203705</v>
      </c>
      <c r="J2952" t="s">
        <v>12</v>
      </c>
      <c r="K2952" s="3">
        <f t="shared" si="93"/>
        <v>5399096</v>
      </c>
    </row>
    <row r="2953" spans="1:11" x14ac:dyDescent="0.25">
      <c r="A2953">
        <v>2952</v>
      </c>
      <c r="B2953">
        <v>306</v>
      </c>
      <c r="C2953">
        <v>205</v>
      </c>
      <c r="D2953">
        <v>805</v>
      </c>
      <c r="E2953">
        <v>377</v>
      </c>
      <c r="F2953" s="3">
        <v>22</v>
      </c>
      <c r="G2953" s="3" t="s">
        <v>2909</v>
      </c>
      <c r="H2953" s="3" t="str">
        <f t="shared" si="92"/>
        <v>50339</v>
      </c>
      <c r="I2953" s="1">
        <v>45100.583124999997</v>
      </c>
      <c r="J2953" t="s">
        <v>12</v>
      </c>
      <c r="K2953" s="3">
        <f t="shared" si="93"/>
        <v>1107458</v>
      </c>
    </row>
    <row r="2954" spans="1:11" x14ac:dyDescent="0.25">
      <c r="A2954">
        <v>2953</v>
      </c>
      <c r="B2954">
        <v>484</v>
      </c>
      <c r="C2954">
        <v>167</v>
      </c>
      <c r="D2954">
        <v>221</v>
      </c>
      <c r="E2954">
        <v>247</v>
      </c>
      <c r="F2954" s="3">
        <v>54</v>
      </c>
      <c r="G2954" s="3" t="s">
        <v>2910</v>
      </c>
      <c r="H2954" s="3" t="str">
        <f t="shared" si="92"/>
        <v>5438</v>
      </c>
      <c r="I2954" s="1">
        <v>42776.41883101852</v>
      </c>
      <c r="J2954" t="s">
        <v>12</v>
      </c>
      <c r="K2954" s="3">
        <f t="shared" si="93"/>
        <v>293652</v>
      </c>
    </row>
    <row r="2955" spans="1:11" x14ac:dyDescent="0.25">
      <c r="A2955">
        <v>2954</v>
      </c>
      <c r="B2955">
        <v>838</v>
      </c>
      <c r="C2955">
        <v>6</v>
      </c>
      <c r="D2955">
        <v>883</v>
      </c>
      <c r="E2955">
        <v>436</v>
      </c>
      <c r="F2955" s="3">
        <v>71</v>
      </c>
      <c r="G2955" s="3" t="s">
        <v>2911</v>
      </c>
      <c r="H2955" s="3" t="str">
        <f t="shared" si="92"/>
        <v>67463</v>
      </c>
      <c r="I2955" s="1">
        <v>45007.049062500002</v>
      </c>
      <c r="J2955" t="s">
        <v>10</v>
      </c>
      <c r="K2955" s="3">
        <f t="shared" si="93"/>
        <v>4789873</v>
      </c>
    </row>
    <row r="2956" spans="1:11" x14ac:dyDescent="0.25">
      <c r="A2956">
        <v>2955</v>
      </c>
      <c r="B2956">
        <v>824</v>
      </c>
      <c r="C2956">
        <v>124</v>
      </c>
      <c r="D2956">
        <v>816</v>
      </c>
      <c r="E2956">
        <v>385</v>
      </c>
      <c r="F2956" s="3">
        <v>67</v>
      </c>
      <c r="G2956" s="3" t="s">
        <v>2912</v>
      </c>
      <c r="H2956" s="3" t="str">
        <f t="shared" si="92"/>
        <v>2573</v>
      </c>
      <c r="I2956" s="1">
        <v>42077.714513888888</v>
      </c>
      <c r="J2956" t="s">
        <v>10</v>
      </c>
      <c r="K2956" s="3">
        <f t="shared" si="93"/>
        <v>172391</v>
      </c>
    </row>
    <row r="2957" spans="1:11" x14ac:dyDescent="0.25">
      <c r="A2957">
        <v>2956</v>
      </c>
      <c r="B2957">
        <v>104</v>
      </c>
      <c r="C2957">
        <v>991</v>
      </c>
      <c r="D2957">
        <v>634</v>
      </c>
      <c r="E2957">
        <v>20</v>
      </c>
      <c r="F2957" s="3">
        <v>34</v>
      </c>
      <c r="G2957" s="3" t="s">
        <v>2913</v>
      </c>
      <c r="H2957" s="3" t="str">
        <f t="shared" si="92"/>
        <v>96627</v>
      </c>
      <c r="I2957" s="1">
        <v>44191.904317129629</v>
      </c>
      <c r="J2957" t="s">
        <v>10</v>
      </c>
      <c r="K2957" s="3">
        <f t="shared" si="93"/>
        <v>3285318</v>
      </c>
    </row>
    <row r="2958" spans="1:11" x14ac:dyDescent="0.25">
      <c r="A2958">
        <v>2957</v>
      </c>
      <c r="B2958">
        <v>200</v>
      </c>
      <c r="C2958">
        <v>998</v>
      </c>
      <c r="D2958">
        <v>692</v>
      </c>
      <c r="E2958">
        <v>470</v>
      </c>
      <c r="F2958" s="3">
        <v>85</v>
      </c>
      <c r="G2958" s="3" t="s">
        <v>2914</v>
      </c>
      <c r="H2958" s="3" t="str">
        <f t="shared" si="92"/>
        <v>73241</v>
      </c>
      <c r="I2958" s="1">
        <v>42664.88009259259</v>
      </c>
      <c r="J2958" t="s">
        <v>10</v>
      </c>
      <c r="K2958" s="3">
        <f t="shared" si="93"/>
        <v>6225485</v>
      </c>
    </row>
    <row r="2959" spans="1:11" x14ac:dyDescent="0.25">
      <c r="A2959">
        <v>2958</v>
      </c>
      <c r="B2959">
        <v>754</v>
      </c>
      <c r="C2959">
        <v>411</v>
      </c>
      <c r="D2959">
        <v>864</v>
      </c>
      <c r="E2959">
        <v>266</v>
      </c>
      <c r="F2959" s="3">
        <v>82</v>
      </c>
      <c r="G2959" s="3" t="s">
        <v>2915</v>
      </c>
      <c r="H2959" s="3" t="str">
        <f t="shared" si="92"/>
        <v>71279</v>
      </c>
      <c r="I2959" s="1">
        <v>45435.907476851855</v>
      </c>
      <c r="J2959" t="s">
        <v>12</v>
      </c>
      <c r="K2959" s="3">
        <f t="shared" si="93"/>
        <v>5844878</v>
      </c>
    </row>
    <row r="2960" spans="1:11" x14ac:dyDescent="0.25">
      <c r="A2960">
        <v>2959</v>
      </c>
      <c r="B2960">
        <v>508</v>
      </c>
      <c r="C2960">
        <v>230</v>
      </c>
      <c r="D2960">
        <v>579</v>
      </c>
      <c r="E2960">
        <v>56</v>
      </c>
      <c r="F2960" s="3">
        <v>75</v>
      </c>
      <c r="G2960" s="3" t="s">
        <v>2916</v>
      </c>
      <c r="H2960" s="3" t="str">
        <f t="shared" si="92"/>
        <v>27073</v>
      </c>
      <c r="I2960" s="1">
        <v>42337.33797453704</v>
      </c>
      <c r="J2960" t="s">
        <v>10</v>
      </c>
      <c r="K2960" s="3">
        <f t="shared" si="93"/>
        <v>2030475</v>
      </c>
    </row>
    <row r="2961" spans="1:11" x14ac:dyDescent="0.25">
      <c r="A2961">
        <v>2960</v>
      </c>
      <c r="B2961">
        <v>270</v>
      </c>
      <c r="C2961">
        <v>388</v>
      </c>
      <c r="D2961">
        <v>58</v>
      </c>
      <c r="E2961">
        <v>252</v>
      </c>
      <c r="F2961" s="3">
        <v>96</v>
      </c>
      <c r="G2961" s="3" t="s">
        <v>2917</v>
      </c>
      <c r="H2961" s="3" t="str">
        <f t="shared" si="92"/>
        <v>76929</v>
      </c>
      <c r="I2961" s="1">
        <v>43256.740613425929</v>
      </c>
      <c r="J2961" t="s">
        <v>12</v>
      </c>
      <c r="K2961" s="3">
        <f t="shared" si="93"/>
        <v>7385184</v>
      </c>
    </row>
    <row r="2962" spans="1:11" x14ac:dyDescent="0.25">
      <c r="A2962">
        <v>2961</v>
      </c>
      <c r="B2962">
        <v>731</v>
      </c>
      <c r="C2962">
        <v>582</v>
      </c>
      <c r="D2962">
        <v>319</v>
      </c>
      <c r="E2962">
        <v>158</v>
      </c>
      <c r="F2962" s="3">
        <v>38</v>
      </c>
      <c r="G2962" s="3" t="s">
        <v>2918</v>
      </c>
      <c r="H2962" s="3" t="str">
        <f t="shared" si="92"/>
        <v>87443</v>
      </c>
      <c r="I2962" s="1">
        <v>44464.733749999999</v>
      </c>
      <c r="J2962" t="s">
        <v>10</v>
      </c>
      <c r="K2962" s="3">
        <f t="shared" si="93"/>
        <v>3322834</v>
      </c>
    </row>
    <row r="2963" spans="1:11" x14ac:dyDescent="0.25">
      <c r="A2963">
        <v>2962</v>
      </c>
      <c r="B2963">
        <v>992</v>
      </c>
      <c r="C2963">
        <v>44</v>
      </c>
      <c r="D2963">
        <v>859</v>
      </c>
      <c r="E2963">
        <v>242</v>
      </c>
      <c r="F2963" s="3">
        <v>56</v>
      </c>
      <c r="G2963" s="3" t="s">
        <v>2919</v>
      </c>
      <c r="H2963" s="3" t="str">
        <f t="shared" si="92"/>
        <v>64143</v>
      </c>
      <c r="I2963" s="1">
        <v>45550.223900462966</v>
      </c>
      <c r="J2963" t="s">
        <v>10</v>
      </c>
      <c r="K2963" s="3">
        <f t="shared" si="93"/>
        <v>3592008</v>
      </c>
    </row>
    <row r="2964" spans="1:11" x14ac:dyDescent="0.25">
      <c r="A2964">
        <v>2963</v>
      </c>
      <c r="B2964">
        <v>436</v>
      </c>
      <c r="C2964">
        <v>514</v>
      </c>
      <c r="D2964">
        <v>602</v>
      </c>
      <c r="E2964">
        <v>397</v>
      </c>
      <c r="F2964" s="3">
        <v>35</v>
      </c>
      <c r="G2964" s="3" t="s">
        <v>2920</v>
      </c>
      <c r="H2964" s="3" t="str">
        <f t="shared" si="92"/>
        <v>44103</v>
      </c>
      <c r="I2964" s="1">
        <v>44014.578715277778</v>
      </c>
      <c r="J2964" t="s">
        <v>10</v>
      </c>
      <c r="K2964" s="3">
        <f t="shared" si="93"/>
        <v>1543605</v>
      </c>
    </row>
    <row r="2965" spans="1:11" x14ac:dyDescent="0.25">
      <c r="A2965">
        <v>2964</v>
      </c>
      <c r="B2965">
        <v>786</v>
      </c>
      <c r="C2965">
        <v>575</v>
      </c>
      <c r="D2965">
        <v>47</v>
      </c>
      <c r="E2965">
        <v>172</v>
      </c>
      <c r="F2965" s="3">
        <v>16</v>
      </c>
      <c r="G2965" s="3" t="s">
        <v>2921</v>
      </c>
      <c r="H2965" s="3" t="str">
        <f t="shared" si="92"/>
        <v>55369</v>
      </c>
      <c r="I2965" s="1">
        <v>44317.612037037034</v>
      </c>
      <c r="J2965" t="s">
        <v>10</v>
      </c>
      <c r="K2965" s="3">
        <f t="shared" si="93"/>
        <v>885904</v>
      </c>
    </row>
    <row r="2966" spans="1:11" x14ac:dyDescent="0.25">
      <c r="A2966">
        <v>2965</v>
      </c>
      <c r="B2966">
        <v>413</v>
      </c>
      <c r="C2966">
        <v>172</v>
      </c>
      <c r="D2966">
        <v>83</v>
      </c>
      <c r="E2966">
        <v>317</v>
      </c>
      <c r="F2966" s="3">
        <v>66</v>
      </c>
      <c r="G2966" s="3" t="s">
        <v>2922</v>
      </c>
      <c r="H2966" s="3" t="str">
        <f t="shared" si="92"/>
        <v>61334</v>
      </c>
      <c r="I2966" s="1">
        <v>41774.101423611108</v>
      </c>
      <c r="J2966" t="s">
        <v>12</v>
      </c>
      <c r="K2966" s="3">
        <f t="shared" si="93"/>
        <v>4048044</v>
      </c>
    </row>
    <row r="2967" spans="1:11" x14ac:dyDescent="0.25">
      <c r="A2967">
        <v>2966</v>
      </c>
      <c r="B2967">
        <v>122</v>
      </c>
      <c r="C2967">
        <v>378</v>
      </c>
      <c r="D2967">
        <v>780</v>
      </c>
      <c r="E2967">
        <v>289</v>
      </c>
      <c r="F2967" s="3">
        <v>78</v>
      </c>
      <c r="G2967" s="3" t="s">
        <v>2923</v>
      </c>
      <c r="H2967" s="3" t="str">
        <f t="shared" si="92"/>
        <v>9934</v>
      </c>
      <c r="I2967" s="1">
        <v>42301.746817129628</v>
      </c>
      <c r="J2967" t="s">
        <v>12</v>
      </c>
      <c r="K2967" s="3">
        <f t="shared" si="93"/>
        <v>774852</v>
      </c>
    </row>
    <row r="2968" spans="1:11" x14ac:dyDescent="0.25">
      <c r="A2968">
        <v>2967</v>
      </c>
      <c r="B2968">
        <v>569</v>
      </c>
      <c r="C2968">
        <v>234</v>
      </c>
      <c r="D2968">
        <v>339</v>
      </c>
      <c r="E2968">
        <v>339</v>
      </c>
      <c r="F2968" s="3">
        <v>24</v>
      </c>
      <c r="G2968" s="3" t="s">
        <v>2924</v>
      </c>
      <c r="H2968" s="3" t="str">
        <f t="shared" si="92"/>
        <v>58026</v>
      </c>
      <c r="I2968" s="1">
        <v>43009.008148148147</v>
      </c>
      <c r="J2968" t="s">
        <v>10</v>
      </c>
      <c r="K2968" s="3">
        <f t="shared" si="93"/>
        <v>1392624</v>
      </c>
    </row>
    <row r="2969" spans="1:11" x14ac:dyDescent="0.25">
      <c r="A2969">
        <v>2968</v>
      </c>
      <c r="B2969">
        <v>526</v>
      </c>
      <c r="C2969">
        <v>674</v>
      </c>
      <c r="D2969">
        <v>282</v>
      </c>
      <c r="E2969">
        <v>495</v>
      </c>
      <c r="F2969" s="3">
        <v>11</v>
      </c>
      <c r="G2969" s="3" t="s">
        <v>2925</v>
      </c>
      <c r="H2969" s="3" t="str">
        <f t="shared" si="92"/>
        <v>94657</v>
      </c>
      <c r="I2969" s="1">
        <v>43659.400879629633</v>
      </c>
      <c r="J2969" t="s">
        <v>12</v>
      </c>
      <c r="K2969" s="3">
        <f t="shared" si="93"/>
        <v>1041227</v>
      </c>
    </row>
    <row r="2970" spans="1:11" x14ac:dyDescent="0.25">
      <c r="A2970">
        <v>2969</v>
      </c>
      <c r="B2970">
        <v>516</v>
      </c>
      <c r="C2970">
        <v>272</v>
      </c>
      <c r="D2970">
        <v>220</v>
      </c>
      <c r="E2970">
        <v>328</v>
      </c>
      <c r="F2970" s="3">
        <v>16</v>
      </c>
      <c r="G2970" s="3" t="s">
        <v>2926</v>
      </c>
      <c r="H2970" s="3" t="str">
        <f t="shared" si="92"/>
        <v>88271</v>
      </c>
      <c r="I2970" s="1">
        <v>44405.421875</v>
      </c>
      <c r="J2970" t="s">
        <v>10</v>
      </c>
      <c r="K2970" s="3">
        <f t="shared" si="93"/>
        <v>1412336</v>
      </c>
    </row>
    <row r="2971" spans="1:11" x14ac:dyDescent="0.25">
      <c r="A2971">
        <v>2970</v>
      </c>
      <c r="B2971">
        <v>39</v>
      </c>
      <c r="C2971">
        <v>41</v>
      </c>
      <c r="D2971">
        <v>145</v>
      </c>
      <c r="E2971">
        <v>195</v>
      </c>
      <c r="F2971" s="3">
        <v>14</v>
      </c>
      <c r="G2971" s="3" t="s">
        <v>2927</v>
      </c>
      <c r="H2971" s="3" t="str">
        <f t="shared" si="92"/>
        <v>65315</v>
      </c>
      <c r="I2971" s="1">
        <v>43482.542754629627</v>
      </c>
      <c r="J2971" t="s">
        <v>10</v>
      </c>
      <c r="K2971" s="3">
        <f t="shared" si="93"/>
        <v>914410</v>
      </c>
    </row>
    <row r="2972" spans="1:11" x14ac:dyDescent="0.25">
      <c r="A2972">
        <v>2971</v>
      </c>
      <c r="B2972">
        <v>583</v>
      </c>
      <c r="C2972">
        <v>693</v>
      </c>
      <c r="D2972">
        <v>25</v>
      </c>
      <c r="E2972">
        <v>274</v>
      </c>
      <c r="F2972" s="3">
        <v>28</v>
      </c>
      <c r="G2972" s="3" t="s">
        <v>2928</v>
      </c>
      <c r="H2972" s="3" t="str">
        <f t="shared" si="92"/>
        <v>63342</v>
      </c>
      <c r="I2972" s="1">
        <v>42350.695671296293</v>
      </c>
      <c r="J2972" t="s">
        <v>12</v>
      </c>
      <c r="K2972" s="3">
        <f t="shared" si="93"/>
        <v>1773576</v>
      </c>
    </row>
    <row r="2973" spans="1:11" x14ac:dyDescent="0.25">
      <c r="A2973">
        <v>2972</v>
      </c>
      <c r="B2973">
        <v>692</v>
      </c>
      <c r="C2973">
        <v>242</v>
      </c>
      <c r="D2973">
        <v>947</v>
      </c>
      <c r="E2973">
        <v>381</v>
      </c>
      <c r="F2973" s="3">
        <v>38</v>
      </c>
      <c r="G2973" s="3" t="s">
        <v>2929</v>
      </c>
      <c r="H2973" s="3" t="str">
        <f t="shared" si="92"/>
        <v>30249</v>
      </c>
      <c r="I2973" s="1">
        <v>42903.974027777775</v>
      </c>
      <c r="J2973" t="s">
        <v>10</v>
      </c>
      <c r="K2973" s="3">
        <f t="shared" si="93"/>
        <v>1149462</v>
      </c>
    </row>
    <row r="2974" spans="1:11" x14ac:dyDescent="0.25">
      <c r="A2974">
        <v>2973</v>
      </c>
      <c r="B2974">
        <v>617</v>
      </c>
      <c r="C2974">
        <v>411</v>
      </c>
      <c r="D2974">
        <v>31</v>
      </c>
      <c r="E2974">
        <v>255</v>
      </c>
      <c r="F2974" s="3">
        <v>14</v>
      </c>
      <c r="G2974" s="3" t="s">
        <v>2930</v>
      </c>
      <c r="H2974" s="3" t="str">
        <f t="shared" si="92"/>
        <v>19977</v>
      </c>
      <c r="I2974" s="1">
        <v>43249.565879629627</v>
      </c>
      <c r="J2974" t="s">
        <v>12</v>
      </c>
      <c r="K2974" s="3">
        <f t="shared" si="93"/>
        <v>279678</v>
      </c>
    </row>
    <row r="2975" spans="1:11" x14ac:dyDescent="0.25">
      <c r="A2975">
        <v>2974</v>
      </c>
      <c r="B2975">
        <v>438</v>
      </c>
      <c r="C2975">
        <v>560</v>
      </c>
      <c r="D2975">
        <v>498</v>
      </c>
      <c r="E2975">
        <v>387</v>
      </c>
      <c r="F2975" s="3">
        <v>2</v>
      </c>
      <c r="G2975" s="3" t="s">
        <v>2931</v>
      </c>
      <c r="H2975" s="3" t="str">
        <f t="shared" si="92"/>
        <v>79393</v>
      </c>
      <c r="I2975" s="1">
        <v>44511.920902777776</v>
      </c>
      <c r="J2975" t="s">
        <v>10</v>
      </c>
      <c r="K2975" s="3">
        <f t="shared" si="93"/>
        <v>158786</v>
      </c>
    </row>
    <row r="2976" spans="1:11" x14ac:dyDescent="0.25">
      <c r="A2976">
        <v>2975</v>
      </c>
      <c r="B2976">
        <v>257</v>
      </c>
      <c r="C2976">
        <v>9</v>
      </c>
      <c r="D2976">
        <v>75</v>
      </c>
      <c r="E2976">
        <v>416</v>
      </c>
      <c r="F2976" s="3">
        <v>89</v>
      </c>
      <c r="G2976" s="3" t="s">
        <v>2932</v>
      </c>
      <c r="H2976" s="3" t="str">
        <f t="shared" si="92"/>
        <v>67461</v>
      </c>
      <c r="I2976" s="1">
        <v>42062.01666666667</v>
      </c>
      <c r="J2976" t="s">
        <v>12</v>
      </c>
      <c r="K2976" s="3">
        <f t="shared" si="93"/>
        <v>6004029</v>
      </c>
    </row>
    <row r="2977" spans="1:11" x14ac:dyDescent="0.25">
      <c r="A2977">
        <v>2976</v>
      </c>
      <c r="B2977">
        <v>914</v>
      </c>
      <c r="C2977">
        <v>571</v>
      </c>
      <c r="D2977">
        <v>837</v>
      </c>
      <c r="E2977">
        <v>325</v>
      </c>
      <c r="F2977" s="3">
        <v>7</v>
      </c>
      <c r="G2977" s="3" t="s">
        <v>2933</v>
      </c>
      <c r="H2977" s="3" t="str">
        <f t="shared" si="92"/>
        <v>77989</v>
      </c>
      <c r="I2977" s="1">
        <v>45606.526018518518</v>
      </c>
      <c r="J2977" t="s">
        <v>10</v>
      </c>
      <c r="K2977" s="3">
        <f t="shared" si="93"/>
        <v>545923</v>
      </c>
    </row>
    <row r="2978" spans="1:11" x14ac:dyDescent="0.25">
      <c r="A2978">
        <v>2977</v>
      </c>
      <c r="B2978">
        <v>48</v>
      </c>
      <c r="C2978">
        <v>166</v>
      </c>
      <c r="D2978">
        <v>246</v>
      </c>
      <c r="E2978">
        <v>80</v>
      </c>
      <c r="F2978" s="3">
        <v>27</v>
      </c>
      <c r="G2978" s="3" t="s">
        <v>2934</v>
      </c>
      <c r="H2978" s="3" t="str">
        <f t="shared" si="92"/>
        <v>22102</v>
      </c>
      <c r="I2978" s="1">
        <v>42248.720185185186</v>
      </c>
      <c r="J2978" t="s">
        <v>10</v>
      </c>
      <c r="K2978" s="3">
        <f t="shared" si="93"/>
        <v>596754</v>
      </c>
    </row>
    <row r="2979" spans="1:11" x14ac:dyDescent="0.25">
      <c r="A2979">
        <v>2978</v>
      </c>
      <c r="B2979">
        <v>507</v>
      </c>
      <c r="C2979">
        <v>6</v>
      </c>
      <c r="D2979">
        <v>263</v>
      </c>
      <c r="E2979">
        <v>498</v>
      </c>
      <c r="F2979" s="3">
        <v>97</v>
      </c>
      <c r="G2979" s="3" t="s">
        <v>2935</v>
      </c>
      <c r="H2979" s="3" t="str">
        <f t="shared" si="92"/>
        <v>8121</v>
      </c>
      <c r="I2979" s="1">
        <v>44846.507013888891</v>
      </c>
      <c r="J2979" t="s">
        <v>12</v>
      </c>
      <c r="K2979" s="3">
        <f t="shared" si="93"/>
        <v>787737</v>
      </c>
    </row>
    <row r="2980" spans="1:11" x14ac:dyDescent="0.25">
      <c r="A2980">
        <v>2979</v>
      </c>
      <c r="B2980">
        <v>235</v>
      </c>
      <c r="C2980">
        <v>538</v>
      </c>
      <c r="D2980">
        <v>567</v>
      </c>
      <c r="E2980">
        <v>437</v>
      </c>
      <c r="F2980" s="3">
        <v>94</v>
      </c>
      <c r="G2980" s="3" t="s">
        <v>2936</v>
      </c>
      <c r="H2980" s="3" t="str">
        <f t="shared" si="92"/>
        <v>42578</v>
      </c>
      <c r="I2980" s="1">
        <v>44319.921724537038</v>
      </c>
      <c r="J2980" t="s">
        <v>12</v>
      </c>
      <c r="K2980" s="3">
        <f t="shared" si="93"/>
        <v>4002332</v>
      </c>
    </row>
    <row r="2981" spans="1:11" x14ac:dyDescent="0.25">
      <c r="A2981">
        <v>2980</v>
      </c>
      <c r="B2981">
        <v>67</v>
      </c>
      <c r="C2981">
        <v>417</v>
      </c>
      <c r="D2981">
        <v>910</v>
      </c>
      <c r="E2981">
        <v>418</v>
      </c>
      <c r="F2981" s="3">
        <v>18</v>
      </c>
      <c r="G2981" s="3" t="s">
        <v>2937</v>
      </c>
      <c r="H2981" s="3" t="str">
        <f t="shared" si="92"/>
        <v>68908</v>
      </c>
      <c r="I2981" s="1">
        <v>45419.755509259259</v>
      </c>
      <c r="J2981" t="s">
        <v>10</v>
      </c>
      <c r="K2981" s="3">
        <f t="shared" si="93"/>
        <v>1240344</v>
      </c>
    </row>
    <row r="2982" spans="1:11" x14ac:dyDescent="0.25">
      <c r="A2982">
        <v>2981</v>
      </c>
      <c r="B2982">
        <v>880</v>
      </c>
      <c r="C2982">
        <v>791</v>
      </c>
      <c r="D2982">
        <v>885</v>
      </c>
      <c r="E2982">
        <v>256</v>
      </c>
      <c r="F2982" s="3">
        <v>58</v>
      </c>
      <c r="G2982" s="3" t="s">
        <v>2938</v>
      </c>
      <c r="H2982" s="3" t="str">
        <f t="shared" si="92"/>
        <v>77115</v>
      </c>
      <c r="I2982" s="1">
        <v>42051.580636574072</v>
      </c>
      <c r="J2982" t="s">
        <v>12</v>
      </c>
      <c r="K2982" s="3">
        <f t="shared" si="93"/>
        <v>4472670</v>
      </c>
    </row>
    <row r="2983" spans="1:11" x14ac:dyDescent="0.25">
      <c r="A2983">
        <v>2982</v>
      </c>
      <c r="B2983">
        <v>752</v>
      </c>
      <c r="C2983">
        <v>483</v>
      </c>
      <c r="D2983">
        <v>603</v>
      </c>
      <c r="E2983">
        <v>383</v>
      </c>
      <c r="F2983" s="3">
        <v>79</v>
      </c>
      <c r="G2983" s="3" t="s">
        <v>2939</v>
      </c>
      <c r="H2983" s="3" t="str">
        <f t="shared" si="92"/>
        <v>4791</v>
      </c>
      <c r="I2983" s="1">
        <v>42415.529745370368</v>
      </c>
      <c r="J2983" t="s">
        <v>12</v>
      </c>
      <c r="K2983" s="3">
        <f t="shared" si="93"/>
        <v>378489</v>
      </c>
    </row>
    <row r="2984" spans="1:11" x14ac:dyDescent="0.25">
      <c r="A2984">
        <v>2983</v>
      </c>
      <c r="B2984">
        <v>976</v>
      </c>
      <c r="C2984">
        <v>341</v>
      </c>
      <c r="D2984">
        <v>653</v>
      </c>
      <c r="E2984">
        <v>422</v>
      </c>
      <c r="F2984" s="3">
        <v>74</v>
      </c>
      <c r="G2984" s="3" t="s">
        <v>2940</v>
      </c>
      <c r="H2984" s="3" t="str">
        <f t="shared" si="92"/>
        <v>37323</v>
      </c>
      <c r="I2984" s="1">
        <v>42295.063761574071</v>
      </c>
      <c r="J2984" t="s">
        <v>12</v>
      </c>
      <c r="K2984" s="3">
        <f t="shared" si="93"/>
        <v>2761902</v>
      </c>
    </row>
    <row r="2985" spans="1:11" x14ac:dyDescent="0.25">
      <c r="A2985">
        <v>2984</v>
      </c>
      <c r="B2985">
        <v>96</v>
      </c>
      <c r="C2985">
        <v>526</v>
      </c>
      <c r="D2985">
        <v>490</v>
      </c>
      <c r="E2985">
        <v>233</v>
      </c>
      <c r="F2985" s="3">
        <v>43</v>
      </c>
      <c r="G2985" s="3" t="s">
        <v>2941</v>
      </c>
      <c r="H2985" s="3" t="str">
        <f t="shared" si="92"/>
        <v>64385</v>
      </c>
      <c r="I2985" s="1">
        <v>45113.583090277774</v>
      </c>
      <c r="J2985" t="s">
        <v>10</v>
      </c>
      <c r="K2985" s="3">
        <f t="shared" si="93"/>
        <v>2768555</v>
      </c>
    </row>
    <row r="2986" spans="1:11" x14ac:dyDescent="0.25">
      <c r="A2986">
        <v>2985</v>
      </c>
      <c r="B2986">
        <v>458</v>
      </c>
      <c r="C2986">
        <v>215</v>
      </c>
      <c r="D2986">
        <v>556</v>
      </c>
      <c r="E2986">
        <v>83</v>
      </c>
      <c r="F2986" s="3">
        <v>16</v>
      </c>
      <c r="G2986" s="3" t="s">
        <v>2942</v>
      </c>
      <c r="H2986" s="3" t="str">
        <f t="shared" si="92"/>
        <v>20392</v>
      </c>
      <c r="I2986" s="1">
        <v>45610.994571759256</v>
      </c>
      <c r="J2986" t="s">
        <v>10</v>
      </c>
      <c r="K2986" s="3">
        <f t="shared" si="93"/>
        <v>326272</v>
      </c>
    </row>
    <row r="2987" spans="1:11" x14ac:dyDescent="0.25">
      <c r="A2987">
        <v>2986</v>
      </c>
      <c r="B2987">
        <v>682</v>
      </c>
      <c r="C2987">
        <v>244</v>
      </c>
      <c r="D2987">
        <v>42</v>
      </c>
      <c r="E2987">
        <v>130</v>
      </c>
      <c r="F2987" s="3">
        <v>46</v>
      </c>
      <c r="G2987" s="3" t="s">
        <v>2943</v>
      </c>
      <c r="H2987" s="3" t="str">
        <f t="shared" si="92"/>
        <v>98831</v>
      </c>
      <c r="I2987" s="1">
        <v>44200.701620370368</v>
      </c>
      <c r="J2987" t="s">
        <v>10</v>
      </c>
      <c r="K2987" s="3">
        <f t="shared" si="93"/>
        <v>4546226</v>
      </c>
    </row>
    <row r="2988" spans="1:11" x14ac:dyDescent="0.25">
      <c r="A2988">
        <v>2987</v>
      </c>
      <c r="B2988">
        <v>543</v>
      </c>
      <c r="C2988">
        <v>359</v>
      </c>
      <c r="D2988">
        <v>228</v>
      </c>
      <c r="E2988">
        <v>135</v>
      </c>
      <c r="F2988" s="3">
        <v>62</v>
      </c>
      <c r="G2988" s="3" t="s">
        <v>2944</v>
      </c>
      <c r="H2988" s="3" t="str">
        <f t="shared" si="92"/>
        <v>49447</v>
      </c>
      <c r="I2988" s="1">
        <v>42303.559918981482</v>
      </c>
      <c r="J2988" t="s">
        <v>12</v>
      </c>
      <c r="K2988" s="3">
        <f t="shared" si="93"/>
        <v>3065714</v>
      </c>
    </row>
    <row r="2989" spans="1:11" x14ac:dyDescent="0.25">
      <c r="A2989">
        <v>2988</v>
      </c>
      <c r="B2989">
        <v>270</v>
      </c>
      <c r="C2989">
        <v>534</v>
      </c>
      <c r="D2989">
        <v>254</v>
      </c>
      <c r="E2989">
        <v>460</v>
      </c>
      <c r="F2989" s="3">
        <v>10</v>
      </c>
      <c r="G2989" s="3" t="s">
        <v>1314</v>
      </c>
      <c r="H2989" s="3" t="str">
        <f t="shared" si="92"/>
        <v>3581</v>
      </c>
      <c r="I2989" s="1">
        <v>44343.471296296295</v>
      </c>
      <c r="J2989" t="s">
        <v>12</v>
      </c>
      <c r="K2989" s="3">
        <f t="shared" si="93"/>
        <v>35810</v>
      </c>
    </row>
    <row r="2990" spans="1:11" x14ac:dyDescent="0.25">
      <c r="A2990">
        <v>2989</v>
      </c>
      <c r="B2990">
        <v>549</v>
      </c>
      <c r="C2990">
        <v>574</v>
      </c>
      <c r="D2990">
        <v>689</v>
      </c>
      <c r="E2990">
        <v>2</v>
      </c>
      <c r="F2990" s="3">
        <v>68</v>
      </c>
      <c r="G2990" s="3" t="s">
        <v>2945</v>
      </c>
      <c r="H2990" s="3" t="str">
        <f t="shared" si="92"/>
        <v>88627</v>
      </c>
      <c r="I2990" s="1">
        <v>43482.21465277778</v>
      </c>
      <c r="J2990" t="s">
        <v>10</v>
      </c>
      <c r="K2990" s="3">
        <f t="shared" si="93"/>
        <v>6026636</v>
      </c>
    </row>
    <row r="2991" spans="1:11" x14ac:dyDescent="0.25">
      <c r="A2991">
        <v>2990</v>
      </c>
      <c r="B2991">
        <v>598</v>
      </c>
      <c r="C2991">
        <v>813</v>
      </c>
      <c r="D2991">
        <v>294</v>
      </c>
      <c r="E2991">
        <v>44</v>
      </c>
      <c r="F2991" s="3">
        <v>61</v>
      </c>
      <c r="G2991" s="3" t="s">
        <v>2946</v>
      </c>
      <c r="H2991" s="3" t="str">
        <f t="shared" si="92"/>
        <v>5329</v>
      </c>
      <c r="I2991" s="1">
        <v>44501.762013888889</v>
      </c>
      <c r="J2991" t="s">
        <v>12</v>
      </c>
      <c r="K2991" s="3">
        <f t="shared" si="93"/>
        <v>325069</v>
      </c>
    </row>
    <row r="2992" spans="1:11" x14ac:dyDescent="0.25">
      <c r="A2992">
        <v>2991</v>
      </c>
      <c r="B2992">
        <v>585</v>
      </c>
      <c r="C2992">
        <v>223</v>
      </c>
      <c r="D2992">
        <v>225</v>
      </c>
      <c r="E2992">
        <v>105</v>
      </c>
      <c r="F2992" s="3">
        <v>64</v>
      </c>
      <c r="G2992" s="3" t="s">
        <v>2947</v>
      </c>
      <c r="H2992" s="3" t="str">
        <f t="shared" si="92"/>
        <v>2596</v>
      </c>
      <c r="I2992" s="1">
        <v>43085.164282407408</v>
      </c>
      <c r="J2992" t="s">
        <v>10</v>
      </c>
      <c r="K2992" s="3">
        <f t="shared" si="93"/>
        <v>166144</v>
      </c>
    </row>
    <row r="2993" spans="1:11" x14ac:dyDescent="0.25">
      <c r="A2993">
        <v>2992</v>
      </c>
      <c r="B2993">
        <v>256</v>
      </c>
      <c r="C2993">
        <v>727</v>
      </c>
      <c r="D2993">
        <v>822</v>
      </c>
      <c r="E2993">
        <v>9</v>
      </c>
      <c r="F2993" s="3">
        <v>42</v>
      </c>
      <c r="G2993" s="3" t="s">
        <v>2948</v>
      </c>
      <c r="H2993" s="3" t="str">
        <f t="shared" si="92"/>
        <v>1104</v>
      </c>
      <c r="I2993" s="1">
        <v>42235.270196759258</v>
      </c>
      <c r="J2993" t="s">
        <v>12</v>
      </c>
      <c r="K2993" s="3">
        <f t="shared" si="93"/>
        <v>46368</v>
      </c>
    </row>
    <row r="2994" spans="1:11" x14ac:dyDescent="0.25">
      <c r="A2994">
        <v>2993</v>
      </c>
      <c r="B2994">
        <v>595</v>
      </c>
      <c r="C2994">
        <v>125</v>
      </c>
      <c r="D2994">
        <v>210</v>
      </c>
      <c r="E2994">
        <v>308</v>
      </c>
      <c r="F2994" s="3">
        <v>37</v>
      </c>
      <c r="G2994" s="3" t="s">
        <v>2949</v>
      </c>
      <c r="H2994" s="3" t="str">
        <f t="shared" si="92"/>
        <v>98522</v>
      </c>
      <c r="I2994" s="1">
        <v>42721.671689814815</v>
      </c>
      <c r="J2994" t="s">
        <v>10</v>
      </c>
      <c r="K2994" s="3">
        <f t="shared" si="93"/>
        <v>3645314</v>
      </c>
    </row>
    <row r="2995" spans="1:11" x14ac:dyDescent="0.25">
      <c r="A2995">
        <v>2994</v>
      </c>
      <c r="B2995">
        <v>908</v>
      </c>
      <c r="C2995">
        <v>501</v>
      </c>
      <c r="D2995">
        <v>302</v>
      </c>
      <c r="E2995">
        <v>455</v>
      </c>
      <c r="F2995" s="3">
        <v>99</v>
      </c>
      <c r="G2995" s="3" t="s">
        <v>1383</v>
      </c>
      <c r="H2995" s="3" t="str">
        <f t="shared" si="92"/>
        <v>3462</v>
      </c>
      <c r="I2995" s="1">
        <v>43676.280717592592</v>
      </c>
      <c r="J2995" t="s">
        <v>10</v>
      </c>
      <c r="K2995" s="3">
        <f t="shared" si="93"/>
        <v>342738</v>
      </c>
    </row>
    <row r="2996" spans="1:11" x14ac:dyDescent="0.25">
      <c r="A2996">
        <v>2995</v>
      </c>
      <c r="B2996">
        <v>66</v>
      </c>
      <c r="C2996">
        <v>990</v>
      </c>
      <c r="D2996">
        <v>945</v>
      </c>
      <c r="E2996">
        <v>342</v>
      </c>
      <c r="F2996" s="3">
        <v>4</v>
      </c>
      <c r="G2996" s="3" t="s">
        <v>2950</v>
      </c>
      <c r="H2996" s="3" t="str">
        <f t="shared" si="92"/>
        <v>3521</v>
      </c>
      <c r="I2996" s="1">
        <v>43151.393564814818</v>
      </c>
      <c r="J2996" t="s">
        <v>10</v>
      </c>
      <c r="K2996" s="3">
        <f t="shared" si="93"/>
        <v>14084</v>
      </c>
    </row>
    <row r="2997" spans="1:11" x14ac:dyDescent="0.25">
      <c r="A2997">
        <v>2996</v>
      </c>
      <c r="B2997">
        <v>188</v>
      </c>
      <c r="C2997">
        <v>480</v>
      </c>
      <c r="D2997">
        <v>138</v>
      </c>
      <c r="E2997">
        <v>114</v>
      </c>
      <c r="F2997" s="3">
        <v>49</v>
      </c>
      <c r="G2997" s="3" t="s">
        <v>2951</v>
      </c>
      <c r="H2997" s="3" t="str">
        <f t="shared" si="92"/>
        <v>36232</v>
      </c>
      <c r="I2997" s="1">
        <v>43257.886886574073</v>
      </c>
      <c r="J2997" t="s">
        <v>12</v>
      </c>
      <c r="K2997" s="3">
        <f t="shared" si="93"/>
        <v>1775368</v>
      </c>
    </row>
    <row r="2998" spans="1:11" x14ac:dyDescent="0.25">
      <c r="A2998">
        <v>2997</v>
      </c>
      <c r="B2998">
        <v>541</v>
      </c>
      <c r="C2998">
        <v>721</v>
      </c>
      <c r="D2998">
        <v>443</v>
      </c>
      <c r="E2998">
        <v>105</v>
      </c>
      <c r="F2998" s="3">
        <v>81</v>
      </c>
      <c r="G2998" s="3" t="s">
        <v>2467</v>
      </c>
      <c r="H2998" s="3" t="str">
        <f t="shared" si="92"/>
        <v>19712</v>
      </c>
      <c r="I2998" s="1">
        <v>43309.063576388886</v>
      </c>
      <c r="J2998" t="s">
        <v>12</v>
      </c>
      <c r="K2998" s="3">
        <f t="shared" si="93"/>
        <v>1596672</v>
      </c>
    </row>
    <row r="2999" spans="1:11" x14ac:dyDescent="0.25">
      <c r="A2999">
        <v>2998</v>
      </c>
      <c r="B2999">
        <v>972</v>
      </c>
      <c r="C2999">
        <v>338</v>
      </c>
      <c r="D2999">
        <v>728</v>
      </c>
      <c r="E2999">
        <v>308</v>
      </c>
      <c r="F2999" s="3">
        <v>97</v>
      </c>
      <c r="G2999" s="3" t="s">
        <v>2952</v>
      </c>
      <c r="H2999" s="3" t="str">
        <f t="shared" si="92"/>
        <v>10853</v>
      </c>
      <c r="I2999" s="1">
        <v>41661.9221875</v>
      </c>
      <c r="J2999" t="s">
        <v>12</v>
      </c>
      <c r="K2999" s="3">
        <f t="shared" si="93"/>
        <v>1052741</v>
      </c>
    </row>
    <row r="3000" spans="1:11" x14ac:dyDescent="0.25">
      <c r="A3000">
        <v>2999</v>
      </c>
      <c r="B3000">
        <v>991</v>
      </c>
      <c r="C3000">
        <v>526</v>
      </c>
      <c r="D3000">
        <v>174</v>
      </c>
      <c r="E3000">
        <v>345</v>
      </c>
      <c r="F3000" s="3">
        <v>74</v>
      </c>
      <c r="G3000" s="3" t="s">
        <v>2953</v>
      </c>
      <c r="H3000" s="3" t="str">
        <f t="shared" si="92"/>
        <v>38213</v>
      </c>
      <c r="I3000" s="1">
        <v>44331.01934027778</v>
      </c>
      <c r="J3000" t="s">
        <v>12</v>
      </c>
      <c r="K3000" s="3">
        <f t="shared" si="93"/>
        <v>2827762</v>
      </c>
    </row>
    <row r="3001" spans="1:11" x14ac:dyDescent="0.25">
      <c r="A3001">
        <v>3000</v>
      </c>
      <c r="B3001">
        <v>343</v>
      </c>
      <c r="C3001">
        <v>596</v>
      </c>
      <c r="D3001">
        <v>965</v>
      </c>
      <c r="E3001">
        <v>403</v>
      </c>
      <c r="F3001" s="3">
        <v>32</v>
      </c>
      <c r="G3001" s="3" t="s">
        <v>2954</v>
      </c>
      <c r="H3001" s="3" t="str">
        <f t="shared" si="92"/>
        <v>86334</v>
      </c>
      <c r="I3001" s="1">
        <v>42723.195810185185</v>
      </c>
      <c r="J3001" t="s">
        <v>10</v>
      </c>
      <c r="K3001" s="3">
        <f t="shared" si="93"/>
        <v>2762688</v>
      </c>
    </row>
    <row r="3002" spans="1:11" x14ac:dyDescent="0.25">
      <c r="A3002">
        <v>3001</v>
      </c>
      <c r="B3002">
        <v>263</v>
      </c>
      <c r="C3002">
        <v>629</v>
      </c>
      <c r="D3002">
        <v>789</v>
      </c>
      <c r="E3002">
        <v>311</v>
      </c>
      <c r="F3002" s="3">
        <v>99</v>
      </c>
      <c r="G3002" s="3" t="s">
        <v>2955</v>
      </c>
      <c r="H3002" s="3" t="str">
        <f t="shared" si="92"/>
        <v>84963</v>
      </c>
      <c r="I3002" s="1">
        <v>44575.60324074074</v>
      </c>
      <c r="J3002" t="s">
        <v>10</v>
      </c>
      <c r="K3002" s="3">
        <f t="shared" si="93"/>
        <v>8411337</v>
      </c>
    </row>
    <row r="3003" spans="1:11" x14ac:dyDescent="0.25">
      <c r="A3003">
        <v>3002</v>
      </c>
      <c r="B3003">
        <v>250</v>
      </c>
      <c r="C3003">
        <v>529</v>
      </c>
      <c r="D3003">
        <v>14</v>
      </c>
      <c r="E3003">
        <v>168</v>
      </c>
      <c r="F3003" s="3">
        <v>15</v>
      </c>
      <c r="G3003" s="3" t="s">
        <v>2956</v>
      </c>
      <c r="H3003" s="3" t="str">
        <f t="shared" si="92"/>
        <v>85983</v>
      </c>
      <c r="I3003" s="1">
        <v>42877.499212962961</v>
      </c>
      <c r="J3003" t="s">
        <v>10</v>
      </c>
      <c r="K3003" s="3">
        <f t="shared" si="93"/>
        <v>1289745</v>
      </c>
    </row>
    <row r="3004" spans="1:11" x14ac:dyDescent="0.25">
      <c r="A3004">
        <v>3003</v>
      </c>
      <c r="B3004">
        <v>225</v>
      </c>
      <c r="C3004">
        <v>406</v>
      </c>
      <c r="D3004">
        <v>836</v>
      </c>
      <c r="E3004">
        <v>344</v>
      </c>
      <c r="F3004" s="3">
        <v>68</v>
      </c>
      <c r="G3004" s="3" t="s">
        <v>2957</v>
      </c>
      <c r="H3004" s="3" t="str">
        <f t="shared" si="92"/>
        <v>76824</v>
      </c>
      <c r="I3004" s="1">
        <v>43249.290150462963</v>
      </c>
      <c r="J3004" t="s">
        <v>10</v>
      </c>
      <c r="K3004" s="3">
        <f t="shared" si="93"/>
        <v>5224032</v>
      </c>
    </row>
    <row r="3005" spans="1:11" x14ac:dyDescent="0.25">
      <c r="A3005">
        <v>3004</v>
      </c>
      <c r="B3005">
        <v>145</v>
      </c>
      <c r="C3005">
        <v>978</v>
      </c>
      <c r="D3005">
        <v>857</v>
      </c>
      <c r="E3005">
        <v>242</v>
      </c>
      <c r="F3005" s="3">
        <v>58</v>
      </c>
      <c r="G3005" s="3" t="s">
        <v>2958</v>
      </c>
      <c r="H3005" s="3" t="str">
        <f t="shared" si="92"/>
        <v>19341</v>
      </c>
      <c r="I3005" s="1">
        <v>44557.914849537039</v>
      </c>
      <c r="J3005" t="s">
        <v>10</v>
      </c>
      <c r="K3005" s="3">
        <f t="shared" si="93"/>
        <v>1121778</v>
      </c>
    </row>
    <row r="3006" spans="1:11" x14ac:dyDescent="0.25">
      <c r="A3006">
        <v>3005</v>
      </c>
      <c r="B3006">
        <v>296</v>
      </c>
      <c r="C3006">
        <v>725</v>
      </c>
      <c r="D3006">
        <v>680</v>
      </c>
      <c r="E3006">
        <v>359</v>
      </c>
      <c r="F3006" s="3">
        <v>19</v>
      </c>
      <c r="G3006" s="3" t="s">
        <v>2959</v>
      </c>
      <c r="H3006" s="3" t="str">
        <f t="shared" si="92"/>
        <v>47969</v>
      </c>
      <c r="I3006" s="1">
        <v>41784.222638888888</v>
      </c>
      <c r="J3006" t="s">
        <v>10</v>
      </c>
      <c r="K3006" s="3">
        <f t="shared" si="93"/>
        <v>911411</v>
      </c>
    </row>
    <row r="3007" spans="1:11" x14ac:dyDescent="0.25">
      <c r="A3007">
        <v>3006</v>
      </c>
      <c r="B3007">
        <v>618</v>
      </c>
      <c r="C3007">
        <v>654</v>
      </c>
      <c r="D3007">
        <v>546</v>
      </c>
      <c r="E3007">
        <v>284</v>
      </c>
      <c r="F3007" s="3">
        <v>75</v>
      </c>
      <c r="G3007" s="3" t="s">
        <v>2960</v>
      </c>
      <c r="H3007" s="3" t="str">
        <f t="shared" si="92"/>
        <v>98286</v>
      </c>
      <c r="I3007" s="1">
        <v>44032.047800925924</v>
      </c>
      <c r="J3007" t="s">
        <v>10</v>
      </c>
      <c r="K3007" s="3">
        <f t="shared" si="93"/>
        <v>7371450</v>
      </c>
    </row>
    <row r="3008" spans="1:11" x14ac:dyDescent="0.25">
      <c r="A3008">
        <v>3007</v>
      </c>
      <c r="B3008">
        <v>550</v>
      </c>
      <c r="C3008">
        <v>737</v>
      </c>
      <c r="D3008">
        <v>372</v>
      </c>
      <c r="E3008">
        <v>120</v>
      </c>
      <c r="F3008" s="3">
        <v>48</v>
      </c>
      <c r="G3008" s="3" t="s">
        <v>2961</v>
      </c>
      <c r="H3008" s="3" t="str">
        <f t="shared" si="92"/>
        <v>48023</v>
      </c>
      <c r="I3008" s="1">
        <v>43387.575300925928</v>
      </c>
      <c r="J3008" t="s">
        <v>12</v>
      </c>
      <c r="K3008" s="3">
        <f t="shared" si="93"/>
        <v>2305104</v>
      </c>
    </row>
    <row r="3009" spans="1:11" x14ac:dyDescent="0.25">
      <c r="A3009">
        <v>3008</v>
      </c>
      <c r="B3009">
        <v>204</v>
      </c>
      <c r="C3009">
        <v>60</v>
      </c>
      <c r="D3009">
        <v>653</v>
      </c>
      <c r="E3009">
        <v>221</v>
      </c>
      <c r="F3009" s="3">
        <v>28</v>
      </c>
      <c r="G3009" s="3" t="s">
        <v>2962</v>
      </c>
      <c r="H3009" s="3" t="str">
        <f t="shared" si="92"/>
        <v>59889</v>
      </c>
      <c r="I3009" s="1">
        <v>44536.001458333332</v>
      </c>
      <c r="J3009" t="s">
        <v>12</v>
      </c>
      <c r="K3009" s="3">
        <f t="shared" si="93"/>
        <v>1676892</v>
      </c>
    </row>
    <row r="3010" spans="1:11" x14ac:dyDescent="0.25">
      <c r="A3010">
        <v>3009</v>
      </c>
      <c r="B3010">
        <v>43</v>
      </c>
      <c r="C3010">
        <v>248</v>
      </c>
      <c r="D3010">
        <v>276</v>
      </c>
      <c r="E3010">
        <v>69</v>
      </c>
      <c r="F3010" s="3">
        <v>77</v>
      </c>
      <c r="G3010" s="3" t="s">
        <v>2963</v>
      </c>
      <c r="H3010" s="3" t="str">
        <f t="shared" ref="H3010:H3073" si="94">SUBSTITUTE(G3010,".","")</f>
        <v>45909</v>
      </c>
      <c r="I3010" s="1">
        <v>42740.073738425926</v>
      </c>
      <c r="J3010" t="s">
        <v>10</v>
      </c>
      <c r="K3010" s="3">
        <f t="shared" si="93"/>
        <v>3534993</v>
      </c>
    </row>
    <row r="3011" spans="1:11" x14ac:dyDescent="0.25">
      <c r="A3011">
        <v>3010</v>
      </c>
      <c r="B3011">
        <v>790</v>
      </c>
      <c r="C3011">
        <v>79</v>
      </c>
      <c r="D3011">
        <v>445</v>
      </c>
      <c r="E3011">
        <v>242</v>
      </c>
      <c r="F3011" s="3">
        <v>99</v>
      </c>
      <c r="G3011" s="3" t="s">
        <v>2964</v>
      </c>
      <c r="H3011" s="3" t="str">
        <f t="shared" si="94"/>
        <v>27733</v>
      </c>
      <c r="I3011" s="1">
        <v>43978.547314814816</v>
      </c>
      <c r="J3011" t="s">
        <v>10</v>
      </c>
      <c r="K3011" s="3">
        <f t="shared" ref="K3011:K3074" si="95">F3011*H3011</f>
        <v>2745567</v>
      </c>
    </row>
    <row r="3012" spans="1:11" x14ac:dyDescent="0.25">
      <c r="A3012">
        <v>3011</v>
      </c>
      <c r="B3012">
        <v>226</v>
      </c>
      <c r="C3012">
        <v>27</v>
      </c>
      <c r="D3012">
        <v>906</v>
      </c>
      <c r="E3012">
        <v>243</v>
      </c>
      <c r="F3012" s="3">
        <v>48</v>
      </c>
      <c r="G3012" s="3" t="s">
        <v>2965</v>
      </c>
      <c r="H3012" s="3" t="str">
        <f t="shared" si="94"/>
        <v>19553</v>
      </c>
      <c r="I3012" s="1">
        <v>43972.474328703705</v>
      </c>
      <c r="J3012" t="s">
        <v>12</v>
      </c>
      <c r="K3012" s="3">
        <f t="shared" si="95"/>
        <v>938544</v>
      </c>
    </row>
    <row r="3013" spans="1:11" x14ac:dyDescent="0.25">
      <c r="A3013">
        <v>3012</v>
      </c>
      <c r="B3013">
        <v>961</v>
      </c>
      <c r="C3013">
        <v>439</v>
      </c>
      <c r="D3013">
        <v>748</v>
      </c>
      <c r="E3013">
        <v>277</v>
      </c>
      <c r="F3013" s="3">
        <v>100</v>
      </c>
      <c r="G3013" s="3" t="s">
        <v>2966</v>
      </c>
      <c r="H3013" s="3" t="str">
        <f t="shared" si="94"/>
        <v>58565</v>
      </c>
      <c r="I3013" s="1">
        <v>43502.610717592594</v>
      </c>
      <c r="J3013" t="s">
        <v>12</v>
      </c>
      <c r="K3013" s="3">
        <f t="shared" si="95"/>
        <v>5856500</v>
      </c>
    </row>
    <row r="3014" spans="1:11" x14ac:dyDescent="0.25">
      <c r="A3014">
        <v>3013</v>
      </c>
      <c r="B3014">
        <v>339</v>
      </c>
      <c r="C3014">
        <v>420</v>
      </c>
      <c r="D3014">
        <v>98</v>
      </c>
      <c r="E3014">
        <v>332</v>
      </c>
      <c r="F3014" s="3">
        <v>92</v>
      </c>
      <c r="G3014" s="3" t="s">
        <v>2967</v>
      </c>
      <c r="H3014" s="3" t="str">
        <f t="shared" si="94"/>
        <v>86476</v>
      </c>
      <c r="I3014" s="1">
        <v>42174.224120370367</v>
      </c>
      <c r="J3014" t="s">
        <v>10</v>
      </c>
      <c r="K3014" s="3">
        <f t="shared" si="95"/>
        <v>7955792</v>
      </c>
    </row>
    <row r="3015" spans="1:11" x14ac:dyDescent="0.25">
      <c r="A3015">
        <v>3014</v>
      </c>
      <c r="B3015">
        <v>34</v>
      </c>
      <c r="C3015">
        <v>732</v>
      </c>
      <c r="D3015">
        <v>527</v>
      </c>
      <c r="E3015">
        <v>343</v>
      </c>
      <c r="F3015" s="3">
        <v>19</v>
      </c>
      <c r="G3015" s="3" t="s">
        <v>2968</v>
      </c>
      <c r="H3015" s="3" t="str">
        <f t="shared" si="94"/>
        <v>18593</v>
      </c>
      <c r="I3015" s="1">
        <v>45119.475231481483</v>
      </c>
      <c r="J3015" t="s">
        <v>12</v>
      </c>
      <c r="K3015" s="3">
        <f t="shared" si="95"/>
        <v>353267</v>
      </c>
    </row>
    <row r="3016" spans="1:11" x14ac:dyDescent="0.25">
      <c r="A3016">
        <v>3015</v>
      </c>
      <c r="B3016">
        <v>416</v>
      </c>
      <c r="C3016">
        <v>230</v>
      </c>
      <c r="D3016">
        <v>763</v>
      </c>
      <c r="E3016">
        <v>128</v>
      </c>
      <c r="F3016" s="3">
        <v>56</v>
      </c>
      <c r="G3016" s="3" t="s">
        <v>2969</v>
      </c>
      <c r="H3016" s="3" t="str">
        <f t="shared" si="94"/>
        <v>1081</v>
      </c>
      <c r="I3016" s="1">
        <v>42074.393738425926</v>
      </c>
      <c r="J3016" t="s">
        <v>12</v>
      </c>
      <c r="K3016" s="3">
        <f t="shared" si="95"/>
        <v>60536</v>
      </c>
    </row>
    <row r="3017" spans="1:11" x14ac:dyDescent="0.25">
      <c r="A3017">
        <v>3016</v>
      </c>
      <c r="B3017">
        <v>401</v>
      </c>
      <c r="C3017">
        <v>83</v>
      </c>
      <c r="D3017">
        <v>588</v>
      </c>
      <c r="E3017">
        <v>377</v>
      </c>
      <c r="F3017" s="3">
        <v>26</v>
      </c>
      <c r="G3017" s="3" t="s">
        <v>2970</v>
      </c>
      <c r="H3017" s="3" t="str">
        <f t="shared" si="94"/>
        <v>18484</v>
      </c>
      <c r="I3017" s="1">
        <v>43744.142592592594</v>
      </c>
      <c r="J3017" t="s">
        <v>12</v>
      </c>
      <c r="K3017" s="3">
        <f t="shared" si="95"/>
        <v>480584</v>
      </c>
    </row>
    <row r="3018" spans="1:11" x14ac:dyDescent="0.25">
      <c r="A3018">
        <v>3017</v>
      </c>
      <c r="B3018">
        <v>214</v>
      </c>
      <c r="C3018">
        <v>182</v>
      </c>
      <c r="D3018">
        <v>774</v>
      </c>
      <c r="E3018">
        <v>210</v>
      </c>
      <c r="F3018" s="3">
        <v>54</v>
      </c>
      <c r="G3018" s="3" t="s">
        <v>2971</v>
      </c>
      <c r="H3018" s="3" t="str">
        <f t="shared" si="94"/>
        <v>35588</v>
      </c>
      <c r="I3018" s="1">
        <v>44394.336099537039</v>
      </c>
      <c r="J3018" t="s">
        <v>12</v>
      </c>
      <c r="K3018" s="3">
        <f t="shared" si="95"/>
        <v>1921752</v>
      </c>
    </row>
    <row r="3019" spans="1:11" x14ac:dyDescent="0.25">
      <c r="A3019">
        <v>3018</v>
      </c>
      <c r="B3019">
        <v>396</v>
      </c>
      <c r="C3019">
        <v>228</v>
      </c>
      <c r="D3019">
        <v>259</v>
      </c>
      <c r="E3019">
        <v>314</v>
      </c>
      <c r="F3019" s="3">
        <v>97</v>
      </c>
      <c r="G3019" s="3" t="s">
        <v>2972</v>
      </c>
      <c r="H3019" s="3" t="str">
        <f t="shared" si="94"/>
        <v>24277</v>
      </c>
      <c r="I3019" s="1">
        <v>43510.346122685187</v>
      </c>
      <c r="J3019" t="s">
        <v>10</v>
      </c>
      <c r="K3019" s="3">
        <f t="shared" si="95"/>
        <v>2354869</v>
      </c>
    </row>
    <row r="3020" spans="1:11" x14ac:dyDescent="0.25">
      <c r="A3020">
        <v>3019</v>
      </c>
      <c r="B3020">
        <v>73</v>
      </c>
      <c r="C3020">
        <v>666</v>
      </c>
      <c r="D3020">
        <v>414</v>
      </c>
      <c r="E3020">
        <v>235</v>
      </c>
      <c r="F3020" s="3">
        <v>63</v>
      </c>
      <c r="G3020" s="3" t="s">
        <v>2973</v>
      </c>
      <c r="H3020" s="3" t="str">
        <f t="shared" si="94"/>
        <v>4934</v>
      </c>
      <c r="I3020" s="1">
        <v>42690.354699074072</v>
      </c>
      <c r="J3020" t="s">
        <v>12</v>
      </c>
      <c r="K3020" s="3">
        <f t="shared" si="95"/>
        <v>310842</v>
      </c>
    </row>
    <row r="3021" spans="1:11" x14ac:dyDescent="0.25">
      <c r="A3021">
        <v>3020</v>
      </c>
      <c r="B3021">
        <v>944</v>
      </c>
      <c r="C3021">
        <v>745</v>
      </c>
      <c r="D3021">
        <v>590</v>
      </c>
      <c r="E3021">
        <v>2</v>
      </c>
      <c r="F3021" s="3">
        <v>77</v>
      </c>
      <c r="G3021" s="3" t="s">
        <v>2974</v>
      </c>
      <c r="H3021" s="3" t="str">
        <f t="shared" si="94"/>
        <v>68231</v>
      </c>
      <c r="I3021" s="1">
        <v>44811.105532407404</v>
      </c>
      <c r="J3021" t="s">
        <v>10</v>
      </c>
      <c r="K3021" s="3">
        <f t="shared" si="95"/>
        <v>5253787</v>
      </c>
    </row>
    <row r="3022" spans="1:11" x14ac:dyDescent="0.25">
      <c r="A3022">
        <v>3021</v>
      </c>
      <c r="B3022">
        <v>465</v>
      </c>
      <c r="C3022">
        <v>134</v>
      </c>
      <c r="D3022">
        <v>709</v>
      </c>
      <c r="E3022">
        <v>239</v>
      </c>
      <c r="F3022" s="3">
        <v>55</v>
      </c>
      <c r="G3022" s="3" t="s">
        <v>2975</v>
      </c>
      <c r="H3022" s="3" t="str">
        <f t="shared" si="94"/>
        <v>7754</v>
      </c>
      <c r="I3022" s="1">
        <v>42610.556712962964</v>
      </c>
      <c r="J3022" t="s">
        <v>10</v>
      </c>
      <c r="K3022" s="3">
        <f t="shared" si="95"/>
        <v>426470</v>
      </c>
    </row>
    <row r="3023" spans="1:11" x14ac:dyDescent="0.25">
      <c r="A3023">
        <v>3022</v>
      </c>
      <c r="B3023">
        <v>917</v>
      </c>
      <c r="C3023">
        <v>302</v>
      </c>
      <c r="D3023">
        <v>598</v>
      </c>
      <c r="E3023">
        <v>95</v>
      </c>
      <c r="F3023" s="3">
        <v>57</v>
      </c>
      <c r="G3023" s="3" t="s">
        <v>2976</v>
      </c>
      <c r="H3023" s="3" t="str">
        <f t="shared" si="94"/>
        <v>23709</v>
      </c>
      <c r="I3023" s="1">
        <v>45029.951111111113</v>
      </c>
      <c r="J3023" t="s">
        <v>10</v>
      </c>
      <c r="K3023" s="3">
        <f t="shared" si="95"/>
        <v>1351413</v>
      </c>
    </row>
    <row r="3024" spans="1:11" x14ac:dyDescent="0.25">
      <c r="A3024">
        <v>3023</v>
      </c>
      <c r="B3024">
        <v>543</v>
      </c>
      <c r="C3024">
        <v>344</v>
      </c>
      <c r="D3024">
        <v>828</v>
      </c>
      <c r="E3024">
        <v>180</v>
      </c>
      <c r="F3024" s="3">
        <v>58</v>
      </c>
      <c r="G3024" s="3" t="s">
        <v>2977</v>
      </c>
      <c r="H3024" s="3" t="str">
        <f t="shared" si="94"/>
        <v>94287</v>
      </c>
      <c r="I3024" s="1">
        <v>43731.313761574071</v>
      </c>
      <c r="J3024" t="s">
        <v>10</v>
      </c>
      <c r="K3024" s="3">
        <f t="shared" si="95"/>
        <v>5468646</v>
      </c>
    </row>
    <row r="3025" spans="1:11" x14ac:dyDescent="0.25">
      <c r="A3025">
        <v>3024</v>
      </c>
      <c r="B3025">
        <v>522</v>
      </c>
      <c r="C3025">
        <v>495</v>
      </c>
      <c r="D3025">
        <v>123</v>
      </c>
      <c r="E3025">
        <v>102</v>
      </c>
      <c r="F3025" s="3">
        <v>33</v>
      </c>
      <c r="G3025" s="3" t="s">
        <v>2978</v>
      </c>
      <c r="H3025" s="3" t="str">
        <f t="shared" si="94"/>
        <v>34195</v>
      </c>
      <c r="I3025" s="1">
        <v>43030.401863425926</v>
      </c>
      <c r="J3025" t="s">
        <v>12</v>
      </c>
      <c r="K3025" s="3">
        <f t="shared" si="95"/>
        <v>1128435</v>
      </c>
    </row>
    <row r="3026" spans="1:11" x14ac:dyDescent="0.25">
      <c r="A3026">
        <v>3025</v>
      </c>
      <c r="B3026">
        <v>517</v>
      </c>
      <c r="C3026">
        <v>569</v>
      </c>
      <c r="D3026">
        <v>785</v>
      </c>
      <c r="E3026">
        <v>327</v>
      </c>
      <c r="F3026" s="3">
        <v>19</v>
      </c>
      <c r="G3026" s="3" t="s">
        <v>2979</v>
      </c>
      <c r="H3026" s="3" t="str">
        <f t="shared" si="94"/>
        <v>61437</v>
      </c>
      <c r="I3026" s="1">
        <v>44902.990243055552</v>
      </c>
      <c r="J3026" t="s">
        <v>12</v>
      </c>
      <c r="K3026" s="3">
        <f t="shared" si="95"/>
        <v>1167303</v>
      </c>
    </row>
    <row r="3027" spans="1:11" x14ac:dyDescent="0.25">
      <c r="A3027">
        <v>3026</v>
      </c>
      <c r="B3027">
        <v>130</v>
      </c>
      <c r="C3027">
        <v>741</v>
      </c>
      <c r="D3027">
        <v>163</v>
      </c>
      <c r="E3027">
        <v>432</v>
      </c>
      <c r="F3027" s="3">
        <v>78</v>
      </c>
      <c r="G3027" s="3" t="s">
        <v>2980</v>
      </c>
      <c r="H3027" s="3" t="str">
        <f t="shared" si="94"/>
        <v>27403</v>
      </c>
      <c r="I3027" s="1">
        <v>44050.272812499999</v>
      </c>
      <c r="J3027" t="s">
        <v>10</v>
      </c>
      <c r="K3027" s="3">
        <f t="shared" si="95"/>
        <v>2137434</v>
      </c>
    </row>
    <row r="3028" spans="1:11" x14ac:dyDescent="0.25">
      <c r="A3028">
        <v>3027</v>
      </c>
      <c r="B3028">
        <v>823</v>
      </c>
      <c r="C3028">
        <v>238</v>
      </c>
      <c r="D3028">
        <v>381</v>
      </c>
      <c r="E3028">
        <v>384</v>
      </c>
      <c r="F3028" s="3">
        <v>80</v>
      </c>
      <c r="G3028" s="3" t="s">
        <v>2981</v>
      </c>
      <c r="H3028" s="3" t="str">
        <f t="shared" si="94"/>
        <v>42446</v>
      </c>
      <c r="I3028" s="1">
        <v>44548.961041666669</v>
      </c>
      <c r="J3028" t="s">
        <v>10</v>
      </c>
      <c r="K3028" s="3">
        <f t="shared" si="95"/>
        <v>3395680</v>
      </c>
    </row>
    <row r="3029" spans="1:11" x14ac:dyDescent="0.25">
      <c r="A3029">
        <v>3028</v>
      </c>
      <c r="B3029">
        <v>372</v>
      </c>
      <c r="C3029">
        <v>912</v>
      </c>
      <c r="D3029">
        <v>605</v>
      </c>
      <c r="E3029">
        <v>182</v>
      </c>
      <c r="F3029" s="3">
        <v>59</v>
      </c>
      <c r="G3029" s="3" t="s">
        <v>2982</v>
      </c>
      <c r="H3029" s="3" t="str">
        <f t="shared" si="94"/>
        <v>75166</v>
      </c>
      <c r="I3029" s="1">
        <v>44618.787974537037</v>
      </c>
      <c r="J3029" t="s">
        <v>10</v>
      </c>
      <c r="K3029" s="3">
        <f t="shared" si="95"/>
        <v>4434794</v>
      </c>
    </row>
    <row r="3030" spans="1:11" x14ac:dyDescent="0.25">
      <c r="A3030">
        <v>3029</v>
      </c>
      <c r="B3030">
        <v>396</v>
      </c>
      <c r="C3030">
        <v>171</v>
      </c>
      <c r="D3030">
        <v>141</v>
      </c>
      <c r="E3030">
        <v>100</v>
      </c>
      <c r="F3030" s="3">
        <v>67</v>
      </c>
      <c r="G3030" s="3" t="s">
        <v>2983</v>
      </c>
      <c r="H3030" s="3" t="str">
        <f t="shared" si="94"/>
        <v>85349</v>
      </c>
      <c r="I3030" s="1">
        <v>43675.080300925925</v>
      </c>
      <c r="J3030" t="s">
        <v>10</v>
      </c>
      <c r="K3030" s="3">
        <f t="shared" si="95"/>
        <v>5718383</v>
      </c>
    </row>
    <row r="3031" spans="1:11" x14ac:dyDescent="0.25">
      <c r="A3031">
        <v>3030</v>
      </c>
      <c r="B3031">
        <v>562</v>
      </c>
      <c r="C3031">
        <v>702</v>
      </c>
      <c r="D3031">
        <v>454</v>
      </c>
      <c r="E3031">
        <v>113</v>
      </c>
      <c r="F3031" s="3">
        <v>39</v>
      </c>
      <c r="G3031" s="3" t="s">
        <v>2984</v>
      </c>
      <c r="H3031" s="3" t="str">
        <f t="shared" si="94"/>
        <v>68967</v>
      </c>
      <c r="I3031" s="1">
        <v>45112.371921296297</v>
      </c>
      <c r="J3031" t="s">
        <v>12</v>
      </c>
      <c r="K3031" s="3">
        <f t="shared" si="95"/>
        <v>2689713</v>
      </c>
    </row>
    <row r="3032" spans="1:11" x14ac:dyDescent="0.25">
      <c r="A3032">
        <v>3031</v>
      </c>
      <c r="B3032">
        <v>625</v>
      </c>
      <c r="C3032">
        <v>382</v>
      </c>
      <c r="D3032">
        <v>372</v>
      </c>
      <c r="E3032">
        <v>40</v>
      </c>
      <c r="F3032" s="3">
        <v>58</v>
      </c>
      <c r="G3032" s="3" t="s">
        <v>2985</v>
      </c>
      <c r="H3032" s="3" t="str">
        <f t="shared" si="94"/>
        <v>7537</v>
      </c>
      <c r="I3032" s="1">
        <v>43424.553622685184</v>
      </c>
      <c r="J3032" t="s">
        <v>12</v>
      </c>
      <c r="K3032" s="3">
        <f t="shared" si="95"/>
        <v>437146</v>
      </c>
    </row>
    <row r="3033" spans="1:11" x14ac:dyDescent="0.25">
      <c r="A3033">
        <v>3032</v>
      </c>
      <c r="B3033">
        <v>911</v>
      </c>
      <c r="C3033">
        <v>238</v>
      </c>
      <c r="D3033">
        <v>667</v>
      </c>
      <c r="E3033">
        <v>368</v>
      </c>
      <c r="F3033" s="3">
        <v>37</v>
      </c>
      <c r="G3033" s="3" t="s">
        <v>2986</v>
      </c>
      <c r="H3033" s="3" t="str">
        <f t="shared" si="94"/>
        <v>16858</v>
      </c>
      <c r="I3033" s="1">
        <v>41825.737824074073</v>
      </c>
      <c r="J3033" t="s">
        <v>10</v>
      </c>
      <c r="K3033" s="3">
        <f t="shared" si="95"/>
        <v>623746</v>
      </c>
    </row>
    <row r="3034" spans="1:11" x14ac:dyDescent="0.25">
      <c r="A3034">
        <v>3033</v>
      </c>
      <c r="B3034">
        <v>271</v>
      </c>
      <c r="C3034">
        <v>354</v>
      </c>
      <c r="D3034">
        <v>112</v>
      </c>
      <c r="E3034">
        <v>159</v>
      </c>
      <c r="F3034" s="3">
        <v>32</v>
      </c>
      <c r="G3034" s="3" t="s">
        <v>2987</v>
      </c>
      <c r="H3034" s="3" t="str">
        <f t="shared" si="94"/>
        <v>17311</v>
      </c>
      <c r="I3034" s="1">
        <v>44871.867858796293</v>
      </c>
      <c r="J3034" t="s">
        <v>12</v>
      </c>
      <c r="K3034" s="3">
        <f t="shared" si="95"/>
        <v>553952</v>
      </c>
    </row>
    <row r="3035" spans="1:11" x14ac:dyDescent="0.25">
      <c r="A3035">
        <v>3034</v>
      </c>
      <c r="B3035">
        <v>301</v>
      </c>
      <c r="C3035">
        <v>904</v>
      </c>
      <c r="D3035">
        <v>826</v>
      </c>
      <c r="E3035">
        <v>298</v>
      </c>
      <c r="F3035" s="3">
        <v>60</v>
      </c>
      <c r="G3035" s="3" t="s">
        <v>2988</v>
      </c>
      <c r="H3035" s="3" t="str">
        <f t="shared" si="94"/>
        <v>91514</v>
      </c>
      <c r="I3035" s="1">
        <v>44431.546296296299</v>
      </c>
      <c r="J3035" t="s">
        <v>10</v>
      </c>
      <c r="K3035" s="3">
        <f t="shared" si="95"/>
        <v>5490840</v>
      </c>
    </row>
    <row r="3036" spans="1:11" x14ac:dyDescent="0.25">
      <c r="A3036">
        <v>3035</v>
      </c>
      <c r="B3036">
        <v>668</v>
      </c>
      <c r="C3036">
        <v>556</v>
      </c>
      <c r="D3036">
        <v>840</v>
      </c>
      <c r="E3036">
        <v>210</v>
      </c>
      <c r="F3036" s="3">
        <v>12</v>
      </c>
      <c r="G3036" s="3" t="s">
        <v>2989</v>
      </c>
      <c r="H3036" s="3" t="str">
        <f t="shared" si="94"/>
        <v>73084</v>
      </c>
      <c r="I3036" s="1">
        <v>42948.984456018516</v>
      </c>
      <c r="J3036" t="s">
        <v>10</v>
      </c>
      <c r="K3036" s="3">
        <f t="shared" si="95"/>
        <v>877008</v>
      </c>
    </row>
    <row r="3037" spans="1:11" x14ac:dyDescent="0.25">
      <c r="A3037">
        <v>3036</v>
      </c>
      <c r="B3037">
        <v>494</v>
      </c>
      <c r="C3037">
        <v>251</v>
      </c>
      <c r="D3037">
        <v>782</v>
      </c>
      <c r="E3037">
        <v>91</v>
      </c>
      <c r="F3037" s="3">
        <v>11</v>
      </c>
      <c r="G3037" s="3" t="s">
        <v>2990</v>
      </c>
      <c r="H3037" s="3" t="str">
        <f t="shared" si="94"/>
        <v>4426</v>
      </c>
      <c r="I3037" s="1">
        <v>43130.281423611108</v>
      </c>
      <c r="J3037" t="s">
        <v>10</v>
      </c>
      <c r="K3037" s="3">
        <f t="shared" si="95"/>
        <v>48686</v>
      </c>
    </row>
    <row r="3038" spans="1:11" x14ac:dyDescent="0.25">
      <c r="A3038">
        <v>3037</v>
      </c>
      <c r="B3038">
        <v>493</v>
      </c>
      <c r="C3038">
        <v>947</v>
      </c>
      <c r="D3038">
        <v>650</v>
      </c>
      <c r="E3038">
        <v>288</v>
      </c>
      <c r="F3038" s="3">
        <v>56</v>
      </c>
      <c r="G3038" s="3" t="s">
        <v>2991</v>
      </c>
      <c r="H3038" s="3" t="str">
        <f t="shared" si="94"/>
        <v>4475</v>
      </c>
      <c r="I3038" s="1">
        <v>42659.566527777781</v>
      </c>
      <c r="J3038" t="s">
        <v>12</v>
      </c>
      <c r="K3038" s="3">
        <f t="shared" si="95"/>
        <v>250600</v>
      </c>
    </row>
    <row r="3039" spans="1:11" x14ac:dyDescent="0.25">
      <c r="A3039">
        <v>3038</v>
      </c>
      <c r="B3039">
        <v>331</v>
      </c>
      <c r="C3039">
        <v>117</v>
      </c>
      <c r="D3039">
        <v>639</v>
      </c>
      <c r="E3039">
        <v>318</v>
      </c>
      <c r="F3039" s="3">
        <v>96</v>
      </c>
      <c r="G3039" s="3" t="s">
        <v>2992</v>
      </c>
      <c r="H3039" s="3" t="str">
        <f t="shared" si="94"/>
        <v>66605</v>
      </c>
      <c r="I3039" s="1">
        <v>44451.49559027778</v>
      </c>
      <c r="J3039" t="s">
        <v>10</v>
      </c>
      <c r="K3039" s="3">
        <f t="shared" si="95"/>
        <v>6394080</v>
      </c>
    </row>
    <row r="3040" spans="1:11" x14ac:dyDescent="0.25">
      <c r="A3040">
        <v>3039</v>
      </c>
      <c r="B3040">
        <v>696</v>
      </c>
      <c r="C3040">
        <v>453</v>
      </c>
      <c r="D3040">
        <v>340</v>
      </c>
      <c r="E3040">
        <v>151</v>
      </c>
      <c r="F3040" s="3">
        <v>32</v>
      </c>
      <c r="G3040" s="3" t="s">
        <v>2993</v>
      </c>
      <c r="H3040" s="3" t="str">
        <f t="shared" si="94"/>
        <v>29328</v>
      </c>
      <c r="I3040" s="1">
        <v>42961.854768518519</v>
      </c>
      <c r="J3040" t="s">
        <v>10</v>
      </c>
      <c r="K3040" s="3">
        <f t="shared" si="95"/>
        <v>938496</v>
      </c>
    </row>
    <row r="3041" spans="1:11" x14ac:dyDescent="0.25">
      <c r="A3041">
        <v>3040</v>
      </c>
      <c r="B3041">
        <v>523</v>
      </c>
      <c r="C3041">
        <v>521</v>
      </c>
      <c r="D3041">
        <v>982</v>
      </c>
      <c r="E3041">
        <v>247</v>
      </c>
      <c r="F3041" s="3">
        <v>76</v>
      </c>
      <c r="G3041" s="3" t="s">
        <v>2994</v>
      </c>
      <c r="H3041" s="3" t="str">
        <f t="shared" si="94"/>
        <v>25613</v>
      </c>
      <c r="I3041" s="1">
        <v>43918.549108796295</v>
      </c>
      <c r="J3041" t="s">
        <v>12</v>
      </c>
      <c r="K3041" s="3">
        <f t="shared" si="95"/>
        <v>1946588</v>
      </c>
    </row>
    <row r="3042" spans="1:11" x14ac:dyDescent="0.25">
      <c r="A3042">
        <v>3041</v>
      </c>
      <c r="B3042">
        <v>579</v>
      </c>
      <c r="C3042">
        <v>382</v>
      </c>
      <c r="D3042">
        <v>786</v>
      </c>
      <c r="E3042">
        <v>111</v>
      </c>
      <c r="F3042" s="3">
        <v>67</v>
      </c>
      <c r="G3042" s="3" t="s">
        <v>2995</v>
      </c>
      <c r="H3042" s="3" t="str">
        <f t="shared" si="94"/>
        <v>79589</v>
      </c>
      <c r="I3042" s="1">
        <v>44733.53365740741</v>
      </c>
      <c r="J3042" t="s">
        <v>12</v>
      </c>
      <c r="K3042" s="3">
        <f t="shared" si="95"/>
        <v>5332463</v>
      </c>
    </row>
    <row r="3043" spans="1:11" x14ac:dyDescent="0.25">
      <c r="A3043">
        <v>3042</v>
      </c>
      <c r="B3043">
        <v>237</v>
      </c>
      <c r="C3043">
        <v>181</v>
      </c>
      <c r="D3043">
        <v>249</v>
      </c>
      <c r="E3043">
        <v>402</v>
      </c>
      <c r="F3043" s="3">
        <v>50</v>
      </c>
      <c r="G3043" s="3" t="s">
        <v>2996</v>
      </c>
      <c r="H3043" s="3" t="str">
        <f t="shared" si="94"/>
        <v>72874</v>
      </c>
      <c r="I3043" s="1">
        <v>45201.250347222223</v>
      </c>
      <c r="J3043" t="s">
        <v>10</v>
      </c>
      <c r="K3043" s="3">
        <f t="shared" si="95"/>
        <v>3643700</v>
      </c>
    </row>
    <row r="3044" spans="1:11" x14ac:dyDescent="0.25">
      <c r="A3044">
        <v>3043</v>
      </c>
      <c r="B3044">
        <v>57</v>
      </c>
      <c r="C3044">
        <v>40</v>
      </c>
      <c r="D3044">
        <v>988</v>
      </c>
      <c r="E3044">
        <v>178</v>
      </c>
      <c r="F3044" s="3">
        <v>7</v>
      </c>
      <c r="G3044" s="3" t="s">
        <v>2997</v>
      </c>
      <c r="H3044" s="3" t="str">
        <f t="shared" si="94"/>
        <v>18197</v>
      </c>
      <c r="I3044" s="1">
        <v>42850.165810185186</v>
      </c>
      <c r="J3044" t="s">
        <v>12</v>
      </c>
      <c r="K3044" s="3">
        <f t="shared" si="95"/>
        <v>127379</v>
      </c>
    </row>
    <row r="3045" spans="1:11" x14ac:dyDescent="0.25">
      <c r="A3045">
        <v>3044</v>
      </c>
      <c r="B3045">
        <v>494</v>
      </c>
      <c r="C3045">
        <v>341</v>
      </c>
      <c r="D3045">
        <v>316</v>
      </c>
      <c r="E3045">
        <v>214</v>
      </c>
      <c r="F3045" s="3">
        <v>91</v>
      </c>
      <c r="G3045" s="3" t="s">
        <v>2998</v>
      </c>
      <c r="H3045" s="3" t="str">
        <f t="shared" si="94"/>
        <v>18629</v>
      </c>
      <c r="I3045" s="1">
        <v>41939.987442129626</v>
      </c>
      <c r="J3045" t="s">
        <v>12</v>
      </c>
      <c r="K3045" s="3">
        <f t="shared" si="95"/>
        <v>1695239</v>
      </c>
    </row>
    <row r="3046" spans="1:11" x14ac:dyDescent="0.25">
      <c r="A3046">
        <v>3045</v>
      </c>
      <c r="B3046">
        <v>423</v>
      </c>
      <c r="C3046">
        <v>417</v>
      </c>
      <c r="D3046">
        <v>647</v>
      </c>
      <c r="E3046">
        <v>377</v>
      </c>
      <c r="F3046" s="3">
        <v>66</v>
      </c>
      <c r="G3046" s="3" t="s">
        <v>2795</v>
      </c>
      <c r="H3046" s="3" t="str">
        <f t="shared" si="94"/>
        <v>19256</v>
      </c>
      <c r="I3046" s="1">
        <v>44376.758530092593</v>
      </c>
      <c r="J3046" t="s">
        <v>12</v>
      </c>
      <c r="K3046" s="3">
        <f t="shared" si="95"/>
        <v>1270896</v>
      </c>
    </row>
    <row r="3047" spans="1:11" x14ac:dyDescent="0.25">
      <c r="A3047">
        <v>3046</v>
      </c>
      <c r="B3047">
        <v>392</v>
      </c>
      <c r="C3047">
        <v>704</v>
      </c>
      <c r="D3047">
        <v>183</v>
      </c>
      <c r="E3047">
        <v>8</v>
      </c>
      <c r="F3047" s="3">
        <v>47</v>
      </c>
      <c r="G3047" s="3" t="s">
        <v>2993</v>
      </c>
      <c r="H3047" s="3" t="str">
        <f t="shared" si="94"/>
        <v>29328</v>
      </c>
      <c r="I3047" s="1">
        <v>44817.605324074073</v>
      </c>
      <c r="J3047" t="s">
        <v>10</v>
      </c>
      <c r="K3047" s="3">
        <f t="shared" si="95"/>
        <v>1378416</v>
      </c>
    </row>
    <row r="3048" spans="1:11" x14ac:dyDescent="0.25">
      <c r="A3048">
        <v>3047</v>
      </c>
      <c r="B3048">
        <v>576</v>
      </c>
      <c r="C3048">
        <v>775</v>
      </c>
      <c r="D3048">
        <v>282</v>
      </c>
      <c r="E3048">
        <v>477</v>
      </c>
      <c r="F3048" s="3">
        <v>70</v>
      </c>
      <c r="G3048" s="3" t="s">
        <v>2999</v>
      </c>
      <c r="H3048" s="3" t="str">
        <f t="shared" si="94"/>
        <v>9295</v>
      </c>
      <c r="I3048" s="1">
        <v>43981.567511574074</v>
      </c>
      <c r="J3048" t="s">
        <v>10</v>
      </c>
      <c r="K3048" s="3">
        <f t="shared" si="95"/>
        <v>650650</v>
      </c>
    </row>
    <row r="3049" spans="1:11" x14ac:dyDescent="0.25">
      <c r="A3049">
        <v>3048</v>
      </c>
      <c r="B3049">
        <v>716</v>
      </c>
      <c r="C3049">
        <v>705</v>
      </c>
      <c r="D3049">
        <v>163</v>
      </c>
      <c r="E3049">
        <v>304</v>
      </c>
      <c r="F3049" s="3">
        <v>21</v>
      </c>
      <c r="G3049" s="3" t="s">
        <v>3000</v>
      </c>
      <c r="H3049" s="3" t="str">
        <f t="shared" si="94"/>
        <v>23082</v>
      </c>
      <c r="I3049" s="1">
        <v>41977.236550925925</v>
      </c>
      <c r="J3049" t="s">
        <v>12</v>
      </c>
      <c r="K3049" s="3">
        <f t="shared" si="95"/>
        <v>484722</v>
      </c>
    </row>
    <row r="3050" spans="1:11" x14ac:dyDescent="0.25">
      <c r="A3050">
        <v>3049</v>
      </c>
      <c r="B3050">
        <v>614</v>
      </c>
      <c r="C3050">
        <v>380</v>
      </c>
      <c r="D3050">
        <v>400</v>
      </c>
      <c r="E3050">
        <v>347</v>
      </c>
      <c r="F3050" s="3">
        <v>58</v>
      </c>
      <c r="G3050" s="3" t="s">
        <v>3001</v>
      </c>
      <c r="H3050" s="3" t="str">
        <f t="shared" si="94"/>
        <v>22933</v>
      </c>
      <c r="I3050" s="1">
        <v>43505.223182870373</v>
      </c>
      <c r="J3050" t="s">
        <v>10</v>
      </c>
      <c r="K3050" s="3">
        <f t="shared" si="95"/>
        <v>1330114</v>
      </c>
    </row>
    <row r="3051" spans="1:11" x14ac:dyDescent="0.25">
      <c r="A3051">
        <v>3050</v>
      </c>
      <c r="B3051">
        <v>882</v>
      </c>
      <c r="C3051">
        <v>822</v>
      </c>
      <c r="D3051">
        <v>148</v>
      </c>
      <c r="E3051">
        <v>3</v>
      </c>
      <c r="F3051" s="3">
        <v>41</v>
      </c>
      <c r="G3051" s="3" t="s">
        <v>3002</v>
      </c>
      <c r="H3051" s="3" t="str">
        <f t="shared" si="94"/>
        <v>75406</v>
      </c>
      <c r="I3051" s="1">
        <v>43013.497499999998</v>
      </c>
      <c r="J3051" t="s">
        <v>10</v>
      </c>
      <c r="K3051" s="3">
        <f t="shared" si="95"/>
        <v>3091646</v>
      </c>
    </row>
    <row r="3052" spans="1:11" x14ac:dyDescent="0.25">
      <c r="A3052">
        <v>3051</v>
      </c>
      <c r="B3052">
        <v>906</v>
      </c>
      <c r="C3052">
        <v>341</v>
      </c>
      <c r="D3052">
        <v>400</v>
      </c>
      <c r="E3052">
        <v>9</v>
      </c>
      <c r="F3052" s="3">
        <v>4</v>
      </c>
      <c r="G3052" s="3" t="s">
        <v>3003</v>
      </c>
      <c r="H3052" s="3" t="str">
        <f t="shared" si="94"/>
        <v>12494</v>
      </c>
      <c r="I3052" s="1">
        <v>41814.213078703702</v>
      </c>
      <c r="J3052" t="s">
        <v>12</v>
      </c>
      <c r="K3052" s="3">
        <f t="shared" si="95"/>
        <v>49976</v>
      </c>
    </row>
    <row r="3053" spans="1:11" x14ac:dyDescent="0.25">
      <c r="A3053">
        <v>3052</v>
      </c>
      <c r="B3053">
        <v>125</v>
      </c>
      <c r="C3053">
        <v>159</v>
      </c>
      <c r="D3053">
        <v>597</v>
      </c>
      <c r="E3053">
        <v>427</v>
      </c>
      <c r="F3053" s="3">
        <v>76</v>
      </c>
      <c r="G3053" s="3" t="s">
        <v>3004</v>
      </c>
      <c r="H3053" s="3" t="str">
        <f t="shared" si="94"/>
        <v>72784</v>
      </c>
      <c r="I3053" s="1">
        <v>41876.385081018518</v>
      </c>
      <c r="J3053" t="s">
        <v>10</v>
      </c>
      <c r="K3053" s="3">
        <f t="shared" si="95"/>
        <v>5531584</v>
      </c>
    </row>
    <row r="3054" spans="1:11" x14ac:dyDescent="0.25">
      <c r="A3054">
        <v>3053</v>
      </c>
      <c r="B3054">
        <v>519</v>
      </c>
      <c r="C3054">
        <v>64</v>
      </c>
      <c r="D3054">
        <v>637</v>
      </c>
      <c r="E3054">
        <v>56</v>
      </c>
      <c r="F3054" s="3">
        <v>90</v>
      </c>
      <c r="G3054" s="3" t="s">
        <v>3005</v>
      </c>
      <c r="H3054" s="3" t="str">
        <f t="shared" si="94"/>
        <v>15355</v>
      </c>
      <c r="I3054" s="1">
        <v>43651.097546296296</v>
      </c>
      <c r="J3054" t="s">
        <v>10</v>
      </c>
      <c r="K3054" s="3">
        <f t="shared" si="95"/>
        <v>1381950</v>
      </c>
    </row>
    <row r="3055" spans="1:11" x14ac:dyDescent="0.25">
      <c r="A3055">
        <v>3054</v>
      </c>
      <c r="B3055">
        <v>879</v>
      </c>
      <c r="C3055">
        <v>851</v>
      </c>
      <c r="D3055">
        <v>562</v>
      </c>
      <c r="E3055">
        <v>254</v>
      </c>
      <c r="F3055" s="3">
        <v>75</v>
      </c>
      <c r="G3055" s="3" t="s">
        <v>3006</v>
      </c>
      <c r="H3055" s="3" t="str">
        <f t="shared" si="94"/>
        <v>18608</v>
      </c>
      <c r="I3055" s="1">
        <v>43627.058969907404</v>
      </c>
      <c r="J3055" t="s">
        <v>10</v>
      </c>
      <c r="K3055" s="3">
        <f t="shared" si="95"/>
        <v>1395600</v>
      </c>
    </row>
    <row r="3056" spans="1:11" x14ac:dyDescent="0.25">
      <c r="A3056">
        <v>3055</v>
      </c>
      <c r="B3056">
        <v>700</v>
      </c>
      <c r="C3056">
        <v>579</v>
      </c>
      <c r="D3056">
        <v>700</v>
      </c>
      <c r="E3056">
        <v>388</v>
      </c>
      <c r="F3056" s="3">
        <v>81</v>
      </c>
      <c r="G3056" s="3" t="s">
        <v>3007</v>
      </c>
      <c r="H3056" s="3" t="str">
        <f t="shared" si="94"/>
        <v>1247</v>
      </c>
      <c r="I3056" s="1">
        <v>44045.126701388886</v>
      </c>
      <c r="J3056" t="s">
        <v>12</v>
      </c>
      <c r="K3056" s="3">
        <f t="shared" si="95"/>
        <v>101007</v>
      </c>
    </row>
    <row r="3057" spans="1:11" x14ac:dyDescent="0.25">
      <c r="A3057">
        <v>3056</v>
      </c>
      <c r="B3057">
        <v>358</v>
      </c>
      <c r="C3057">
        <v>794</v>
      </c>
      <c r="D3057">
        <v>833</v>
      </c>
      <c r="E3057">
        <v>32</v>
      </c>
      <c r="F3057" s="3">
        <v>68</v>
      </c>
      <c r="G3057" s="3" t="s">
        <v>3008</v>
      </c>
      <c r="H3057" s="3" t="str">
        <f t="shared" si="94"/>
        <v>99515</v>
      </c>
      <c r="I3057" s="1">
        <v>41848.597546296296</v>
      </c>
      <c r="J3057" t="s">
        <v>10</v>
      </c>
      <c r="K3057" s="3">
        <f t="shared" si="95"/>
        <v>6767020</v>
      </c>
    </row>
    <row r="3058" spans="1:11" x14ac:dyDescent="0.25">
      <c r="A3058">
        <v>3057</v>
      </c>
      <c r="B3058">
        <v>363</v>
      </c>
      <c r="C3058">
        <v>328</v>
      </c>
      <c r="D3058">
        <v>437</v>
      </c>
      <c r="E3058">
        <v>494</v>
      </c>
      <c r="F3058" s="3">
        <v>95</v>
      </c>
      <c r="G3058" s="3" t="s">
        <v>3009</v>
      </c>
      <c r="H3058" s="3" t="str">
        <f t="shared" si="94"/>
        <v>27878</v>
      </c>
      <c r="I3058" s="1">
        <v>43523.760520833333</v>
      </c>
      <c r="J3058" t="s">
        <v>12</v>
      </c>
      <c r="K3058" s="3">
        <f t="shared" si="95"/>
        <v>2648410</v>
      </c>
    </row>
    <row r="3059" spans="1:11" x14ac:dyDescent="0.25">
      <c r="A3059">
        <v>3058</v>
      </c>
      <c r="B3059">
        <v>191</v>
      </c>
      <c r="C3059">
        <v>314</v>
      </c>
      <c r="D3059">
        <v>204</v>
      </c>
      <c r="E3059">
        <v>335</v>
      </c>
      <c r="F3059" s="3">
        <v>45</v>
      </c>
      <c r="G3059" s="3" t="s">
        <v>3010</v>
      </c>
      <c r="H3059" s="3" t="str">
        <f t="shared" si="94"/>
        <v>62969</v>
      </c>
      <c r="I3059" s="1">
        <v>42192.146805555552</v>
      </c>
      <c r="J3059" t="s">
        <v>12</v>
      </c>
      <c r="K3059" s="3">
        <f t="shared" si="95"/>
        <v>2833605</v>
      </c>
    </row>
    <row r="3060" spans="1:11" x14ac:dyDescent="0.25">
      <c r="A3060">
        <v>3059</v>
      </c>
      <c r="B3060">
        <v>183</v>
      </c>
      <c r="C3060">
        <v>692</v>
      </c>
      <c r="D3060">
        <v>557</v>
      </c>
      <c r="E3060">
        <v>265</v>
      </c>
      <c r="F3060" s="3">
        <v>20</v>
      </c>
      <c r="G3060" s="3" t="s">
        <v>3011</v>
      </c>
      <c r="H3060" s="3" t="str">
        <f t="shared" si="94"/>
        <v>90522</v>
      </c>
      <c r="I3060" s="1">
        <v>44007.963831018518</v>
      </c>
      <c r="J3060" t="s">
        <v>12</v>
      </c>
      <c r="K3060" s="3">
        <f t="shared" si="95"/>
        <v>1810440</v>
      </c>
    </row>
    <row r="3061" spans="1:11" x14ac:dyDescent="0.25">
      <c r="A3061">
        <v>3060</v>
      </c>
      <c r="B3061">
        <v>383</v>
      </c>
      <c r="C3061">
        <v>383</v>
      </c>
      <c r="D3061">
        <v>99</v>
      </c>
      <c r="E3061">
        <v>398</v>
      </c>
      <c r="F3061" s="3">
        <v>73</v>
      </c>
      <c r="G3061" s="3" t="s">
        <v>3012</v>
      </c>
      <c r="H3061" s="3" t="str">
        <f t="shared" si="94"/>
        <v>12759</v>
      </c>
      <c r="I3061" s="1">
        <v>44689.555046296293</v>
      </c>
      <c r="J3061" t="s">
        <v>10</v>
      </c>
      <c r="K3061" s="3">
        <f t="shared" si="95"/>
        <v>931407</v>
      </c>
    </row>
    <row r="3062" spans="1:11" x14ac:dyDescent="0.25">
      <c r="A3062">
        <v>3061</v>
      </c>
      <c r="B3062">
        <v>276</v>
      </c>
      <c r="C3062">
        <v>986</v>
      </c>
      <c r="D3062">
        <v>624</v>
      </c>
      <c r="E3062">
        <v>206</v>
      </c>
      <c r="F3062" s="3">
        <v>81</v>
      </c>
      <c r="G3062" s="3" t="s">
        <v>3013</v>
      </c>
      <c r="H3062" s="3" t="str">
        <f t="shared" si="94"/>
        <v>45856</v>
      </c>
      <c r="I3062" s="1">
        <v>42063.062592592592</v>
      </c>
      <c r="J3062" t="s">
        <v>10</v>
      </c>
      <c r="K3062" s="3">
        <f t="shared" si="95"/>
        <v>3714336</v>
      </c>
    </row>
    <row r="3063" spans="1:11" x14ac:dyDescent="0.25">
      <c r="A3063">
        <v>3062</v>
      </c>
      <c r="B3063">
        <v>174</v>
      </c>
      <c r="C3063">
        <v>504</v>
      </c>
      <c r="D3063">
        <v>134</v>
      </c>
      <c r="E3063">
        <v>14</v>
      </c>
      <c r="F3063" s="3">
        <v>100</v>
      </c>
      <c r="G3063" s="3" t="s">
        <v>3014</v>
      </c>
      <c r="H3063" s="3" t="str">
        <f t="shared" si="94"/>
        <v>19937</v>
      </c>
      <c r="I3063" s="1">
        <v>45339.238391203704</v>
      </c>
      <c r="J3063" t="s">
        <v>10</v>
      </c>
      <c r="K3063" s="3">
        <f t="shared" si="95"/>
        <v>1993700</v>
      </c>
    </row>
    <row r="3064" spans="1:11" x14ac:dyDescent="0.25">
      <c r="A3064">
        <v>3063</v>
      </c>
      <c r="B3064">
        <v>985</v>
      </c>
      <c r="C3064">
        <v>964</v>
      </c>
      <c r="D3064">
        <v>921</v>
      </c>
      <c r="E3064">
        <v>268</v>
      </c>
      <c r="F3064" s="3">
        <v>15</v>
      </c>
      <c r="G3064" s="3" t="s">
        <v>3015</v>
      </c>
      <c r="H3064" s="3" t="str">
        <f t="shared" si="94"/>
        <v>31465</v>
      </c>
      <c r="I3064" s="1">
        <v>43972.967418981483</v>
      </c>
      <c r="J3064" t="s">
        <v>12</v>
      </c>
      <c r="K3064" s="3">
        <f t="shared" si="95"/>
        <v>471975</v>
      </c>
    </row>
    <row r="3065" spans="1:11" x14ac:dyDescent="0.25">
      <c r="A3065">
        <v>3064</v>
      </c>
      <c r="B3065">
        <v>830</v>
      </c>
      <c r="C3065">
        <v>214</v>
      </c>
      <c r="D3065">
        <v>944</v>
      </c>
      <c r="E3065">
        <v>10</v>
      </c>
      <c r="F3065" s="3">
        <v>93</v>
      </c>
      <c r="G3065" s="3" t="s">
        <v>3016</v>
      </c>
      <c r="H3065" s="3" t="str">
        <f t="shared" si="94"/>
        <v>2190</v>
      </c>
      <c r="I3065" s="1">
        <v>43498.659513888888</v>
      </c>
      <c r="J3065" t="s">
        <v>12</v>
      </c>
      <c r="K3065" s="3">
        <f t="shared" si="95"/>
        <v>203670</v>
      </c>
    </row>
    <row r="3066" spans="1:11" x14ac:dyDescent="0.25">
      <c r="A3066">
        <v>3065</v>
      </c>
      <c r="B3066">
        <v>467</v>
      </c>
      <c r="C3066">
        <v>631</v>
      </c>
      <c r="D3066">
        <v>379</v>
      </c>
      <c r="E3066">
        <v>81</v>
      </c>
      <c r="F3066" s="3">
        <v>11</v>
      </c>
      <c r="G3066" s="3" t="s">
        <v>3017</v>
      </c>
      <c r="H3066" s="3" t="str">
        <f t="shared" si="94"/>
        <v>48121</v>
      </c>
      <c r="I3066" s="1">
        <v>44820.315347222226</v>
      </c>
      <c r="J3066" t="s">
        <v>12</v>
      </c>
      <c r="K3066" s="3">
        <f t="shared" si="95"/>
        <v>529331</v>
      </c>
    </row>
    <row r="3067" spans="1:11" x14ac:dyDescent="0.25">
      <c r="A3067">
        <v>3066</v>
      </c>
      <c r="B3067">
        <v>277</v>
      </c>
      <c r="C3067">
        <v>554</v>
      </c>
      <c r="D3067">
        <v>314</v>
      </c>
      <c r="E3067">
        <v>293</v>
      </c>
      <c r="F3067" s="3">
        <v>37</v>
      </c>
      <c r="G3067" s="3" t="s">
        <v>3018</v>
      </c>
      <c r="H3067" s="3" t="str">
        <f t="shared" si="94"/>
        <v>94361</v>
      </c>
      <c r="I3067" s="1">
        <v>42426.639143518521</v>
      </c>
      <c r="J3067" t="s">
        <v>10</v>
      </c>
      <c r="K3067" s="3">
        <f t="shared" si="95"/>
        <v>3491357</v>
      </c>
    </row>
    <row r="3068" spans="1:11" x14ac:dyDescent="0.25">
      <c r="A3068">
        <v>3067</v>
      </c>
      <c r="B3068">
        <v>544</v>
      </c>
      <c r="C3068">
        <v>709</v>
      </c>
      <c r="D3068">
        <v>67</v>
      </c>
      <c r="E3068">
        <v>330</v>
      </c>
      <c r="F3068" s="3">
        <v>77</v>
      </c>
      <c r="G3068" s="3" t="s">
        <v>3019</v>
      </c>
      <c r="H3068" s="3" t="str">
        <f t="shared" si="94"/>
        <v>76076</v>
      </c>
      <c r="I3068" s="1">
        <v>45604.607465277775</v>
      </c>
      <c r="J3068" t="s">
        <v>10</v>
      </c>
      <c r="K3068" s="3">
        <f t="shared" si="95"/>
        <v>5857852</v>
      </c>
    </row>
    <row r="3069" spans="1:11" x14ac:dyDescent="0.25">
      <c r="A3069">
        <v>3068</v>
      </c>
      <c r="B3069">
        <v>587</v>
      </c>
      <c r="C3069">
        <v>791</v>
      </c>
      <c r="D3069">
        <v>500</v>
      </c>
      <c r="E3069">
        <v>276</v>
      </c>
      <c r="F3069" s="3">
        <v>67</v>
      </c>
      <c r="G3069" s="3" t="s">
        <v>3020</v>
      </c>
      <c r="H3069" s="3" t="str">
        <f t="shared" si="94"/>
        <v>61547</v>
      </c>
      <c r="I3069" s="1">
        <v>44020.556759259256</v>
      </c>
      <c r="J3069" t="s">
        <v>12</v>
      </c>
      <c r="K3069" s="3">
        <f t="shared" si="95"/>
        <v>4123649</v>
      </c>
    </row>
    <row r="3070" spans="1:11" x14ac:dyDescent="0.25">
      <c r="A3070">
        <v>3069</v>
      </c>
      <c r="B3070">
        <v>104</v>
      </c>
      <c r="C3070">
        <v>444</v>
      </c>
      <c r="D3070">
        <v>200</v>
      </c>
      <c r="E3070">
        <v>486</v>
      </c>
      <c r="F3070" s="3">
        <v>78</v>
      </c>
      <c r="G3070" s="3" t="s">
        <v>3021</v>
      </c>
      <c r="H3070" s="3" t="str">
        <f t="shared" si="94"/>
        <v>81672</v>
      </c>
      <c r="I3070" s="1">
        <v>45421.089467592596</v>
      </c>
      <c r="J3070" t="s">
        <v>12</v>
      </c>
      <c r="K3070" s="3">
        <f t="shared" si="95"/>
        <v>6370416</v>
      </c>
    </row>
    <row r="3071" spans="1:11" x14ac:dyDescent="0.25">
      <c r="A3071">
        <v>3070</v>
      </c>
      <c r="B3071">
        <v>306</v>
      </c>
      <c r="C3071">
        <v>773</v>
      </c>
      <c r="D3071">
        <v>869</v>
      </c>
      <c r="E3071">
        <v>370</v>
      </c>
      <c r="F3071" s="3">
        <v>23</v>
      </c>
      <c r="G3071" s="3" t="s">
        <v>3022</v>
      </c>
      <c r="H3071" s="3" t="str">
        <f t="shared" si="94"/>
        <v>7112</v>
      </c>
      <c r="I3071" s="1">
        <v>42039.0158912037</v>
      </c>
      <c r="J3071" t="s">
        <v>10</v>
      </c>
      <c r="K3071" s="3">
        <f t="shared" si="95"/>
        <v>163576</v>
      </c>
    </row>
    <row r="3072" spans="1:11" x14ac:dyDescent="0.25">
      <c r="A3072">
        <v>3071</v>
      </c>
      <c r="B3072">
        <v>841</v>
      </c>
      <c r="C3072">
        <v>684</v>
      </c>
      <c r="D3072">
        <v>538</v>
      </c>
      <c r="E3072">
        <v>372</v>
      </c>
      <c r="F3072" s="3">
        <v>81</v>
      </c>
      <c r="G3072" s="3" t="s">
        <v>3023</v>
      </c>
      <c r="H3072" s="3" t="str">
        <f t="shared" si="94"/>
        <v>82627</v>
      </c>
      <c r="I3072" s="1">
        <v>45439.51939814815</v>
      </c>
      <c r="J3072" t="s">
        <v>10</v>
      </c>
      <c r="K3072" s="3">
        <f t="shared" si="95"/>
        <v>6692787</v>
      </c>
    </row>
    <row r="3073" spans="1:11" x14ac:dyDescent="0.25">
      <c r="A3073">
        <v>3072</v>
      </c>
      <c r="B3073">
        <v>925</v>
      </c>
      <c r="C3073">
        <v>157</v>
      </c>
      <c r="D3073">
        <v>760</v>
      </c>
      <c r="E3073">
        <v>372</v>
      </c>
      <c r="F3073" s="3">
        <v>94</v>
      </c>
      <c r="G3073" s="3" t="s">
        <v>3024</v>
      </c>
      <c r="H3073" s="3" t="str">
        <f t="shared" si="94"/>
        <v>77504</v>
      </c>
      <c r="I3073" s="1">
        <v>44873.91238425926</v>
      </c>
      <c r="J3073" t="s">
        <v>12</v>
      </c>
      <c r="K3073" s="3">
        <f t="shared" si="95"/>
        <v>7285376</v>
      </c>
    </row>
    <row r="3074" spans="1:11" x14ac:dyDescent="0.25">
      <c r="A3074">
        <v>3073</v>
      </c>
      <c r="B3074">
        <v>256</v>
      </c>
      <c r="C3074">
        <v>29</v>
      </c>
      <c r="D3074">
        <v>273</v>
      </c>
      <c r="E3074">
        <v>149</v>
      </c>
      <c r="F3074" s="3">
        <v>56</v>
      </c>
      <c r="G3074" s="3" t="s">
        <v>3025</v>
      </c>
      <c r="H3074" s="3" t="str">
        <f t="shared" ref="H3074:H3137" si="96">SUBSTITUTE(G3074,".","")</f>
        <v>30457</v>
      </c>
      <c r="I3074" s="1">
        <v>42684.255358796298</v>
      </c>
      <c r="J3074" t="s">
        <v>10</v>
      </c>
      <c r="K3074" s="3">
        <f t="shared" si="95"/>
        <v>1705592</v>
      </c>
    </row>
    <row r="3075" spans="1:11" x14ac:dyDescent="0.25">
      <c r="A3075">
        <v>3074</v>
      </c>
      <c r="B3075">
        <v>252</v>
      </c>
      <c r="C3075">
        <v>239</v>
      </c>
      <c r="D3075">
        <v>724</v>
      </c>
      <c r="E3075">
        <v>48</v>
      </c>
      <c r="F3075" s="3">
        <v>44</v>
      </c>
      <c r="G3075" s="3" t="s">
        <v>3026</v>
      </c>
      <c r="H3075" s="3" t="str">
        <f t="shared" si="96"/>
        <v>57817</v>
      </c>
      <c r="I3075" s="1">
        <v>42636.818368055552</v>
      </c>
      <c r="J3075" t="s">
        <v>12</v>
      </c>
      <c r="K3075" s="3">
        <f t="shared" ref="K3075:K3138" si="97">F3075*H3075</f>
        <v>2543948</v>
      </c>
    </row>
    <row r="3076" spans="1:11" x14ac:dyDescent="0.25">
      <c r="A3076">
        <v>3075</v>
      </c>
      <c r="B3076">
        <v>534</v>
      </c>
      <c r="C3076">
        <v>284</v>
      </c>
      <c r="D3076">
        <v>643</v>
      </c>
      <c r="E3076">
        <v>494</v>
      </c>
      <c r="F3076" s="3">
        <v>53</v>
      </c>
      <c r="G3076" s="3" t="s">
        <v>3027</v>
      </c>
      <c r="H3076" s="3" t="str">
        <f t="shared" si="96"/>
        <v>3964</v>
      </c>
      <c r="I3076" s="1">
        <v>43490.411770833336</v>
      </c>
      <c r="J3076" t="s">
        <v>12</v>
      </c>
      <c r="K3076" s="3">
        <f t="shared" si="97"/>
        <v>210092</v>
      </c>
    </row>
    <row r="3077" spans="1:11" x14ac:dyDescent="0.25">
      <c r="A3077">
        <v>3076</v>
      </c>
      <c r="B3077">
        <v>569</v>
      </c>
      <c r="C3077">
        <v>173</v>
      </c>
      <c r="D3077">
        <v>872</v>
      </c>
      <c r="E3077">
        <v>343</v>
      </c>
      <c r="F3077" s="3">
        <v>81</v>
      </c>
      <c r="G3077" s="3" t="s">
        <v>3028</v>
      </c>
      <c r="H3077" s="3" t="str">
        <f t="shared" si="96"/>
        <v>2640</v>
      </c>
      <c r="I3077" s="1">
        <v>44887.804097222222</v>
      </c>
      <c r="J3077" t="s">
        <v>10</v>
      </c>
      <c r="K3077" s="3">
        <f t="shared" si="97"/>
        <v>213840</v>
      </c>
    </row>
    <row r="3078" spans="1:11" x14ac:dyDescent="0.25">
      <c r="A3078">
        <v>3077</v>
      </c>
      <c r="B3078">
        <v>25</v>
      </c>
      <c r="C3078">
        <v>239</v>
      </c>
      <c r="D3078">
        <v>248</v>
      </c>
      <c r="E3078">
        <v>219</v>
      </c>
      <c r="F3078" s="3">
        <v>32</v>
      </c>
      <c r="G3078" s="3" t="s">
        <v>3029</v>
      </c>
      <c r="H3078" s="3" t="str">
        <f t="shared" si="96"/>
        <v>25437</v>
      </c>
      <c r="I3078" s="1">
        <v>43685.147118055553</v>
      </c>
      <c r="J3078" t="s">
        <v>12</v>
      </c>
      <c r="K3078" s="3">
        <f t="shared" si="97"/>
        <v>813984</v>
      </c>
    </row>
    <row r="3079" spans="1:11" x14ac:dyDescent="0.25">
      <c r="A3079">
        <v>3078</v>
      </c>
      <c r="B3079">
        <v>739</v>
      </c>
      <c r="C3079">
        <v>982</v>
      </c>
      <c r="D3079">
        <v>384</v>
      </c>
      <c r="E3079">
        <v>106</v>
      </c>
      <c r="F3079" s="3">
        <v>92</v>
      </c>
      <c r="G3079" s="3" t="s">
        <v>3030</v>
      </c>
      <c r="H3079" s="3" t="str">
        <f t="shared" si="96"/>
        <v>58387</v>
      </c>
      <c r="I3079" s="1">
        <v>45374.957187499997</v>
      </c>
      <c r="J3079" t="s">
        <v>10</v>
      </c>
      <c r="K3079" s="3">
        <f t="shared" si="97"/>
        <v>5371604</v>
      </c>
    </row>
    <row r="3080" spans="1:11" x14ac:dyDescent="0.25">
      <c r="A3080">
        <v>3079</v>
      </c>
      <c r="B3080">
        <v>357</v>
      </c>
      <c r="C3080">
        <v>488</v>
      </c>
      <c r="D3080">
        <v>935</v>
      </c>
      <c r="E3080">
        <v>436</v>
      </c>
      <c r="F3080" s="3">
        <v>83</v>
      </c>
      <c r="G3080" s="3" t="s">
        <v>3031</v>
      </c>
      <c r="H3080" s="3" t="str">
        <f t="shared" si="96"/>
        <v>96444</v>
      </c>
      <c r="I3080" s="1">
        <v>41684.429652777777</v>
      </c>
      <c r="J3080" t="s">
        <v>10</v>
      </c>
      <c r="K3080" s="3">
        <f t="shared" si="97"/>
        <v>8004852</v>
      </c>
    </row>
    <row r="3081" spans="1:11" x14ac:dyDescent="0.25">
      <c r="A3081">
        <v>3080</v>
      </c>
      <c r="B3081">
        <v>197</v>
      </c>
      <c r="C3081">
        <v>104</v>
      </c>
      <c r="D3081">
        <v>868</v>
      </c>
      <c r="E3081">
        <v>263</v>
      </c>
      <c r="F3081" s="3">
        <v>100</v>
      </c>
      <c r="G3081" s="3" t="s">
        <v>3032</v>
      </c>
      <c r="H3081" s="3" t="str">
        <f t="shared" si="96"/>
        <v>40655</v>
      </c>
      <c r="I3081" s="1">
        <v>43709.615868055553</v>
      </c>
      <c r="J3081" t="s">
        <v>12</v>
      </c>
      <c r="K3081" s="3">
        <f t="shared" si="97"/>
        <v>4065500</v>
      </c>
    </row>
    <row r="3082" spans="1:11" x14ac:dyDescent="0.25">
      <c r="A3082">
        <v>3081</v>
      </c>
      <c r="B3082">
        <v>992</v>
      </c>
      <c r="C3082">
        <v>602</v>
      </c>
      <c r="D3082">
        <v>408</v>
      </c>
      <c r="E3082">
        <v>305</v>
      </c>
      <c r="F3082" s="3">
        <v>76</v>
      </c>
      <c r="G3082" s="3" t="s">
        <v>3033</v>
      </c>
      <c r="H3082" s="3" t="str">
        <f t="shared" si="96"/>
        <v>2928</v>
      </c>
      <c r="I3082" s="1">
        <v>44031.220671296294</v>
      </c>
      <c r="J3082" t="s">
        <v>12</v>
      </c>
      <c r="K3082" s="3">
        <f t="shared" si="97"/>
        <v>222528</v>
      </c>
    </row>
    <row r="3083" spans="1:11" x14ac:dyDescent="0.25">
      <c r="A3083">
        <v>3082</v>
      </c>
      <c r="B3083">
        <v>62</v>
      </c>
      <c r="C3083">
        <v>730</v>
      </c>
      <c r="D3083">
        <v>886</v>
      </c>
      <c r="E3083">
        <v>140</v>
      </c>
      <c r="F3083" s="3">
        <v>25</v>
      </c>
      <c r="G3083" s="3" t="s">
        <v>3034</v>
      </c>
      <c r="H3083" s="3" t="str">
        <f t="shared" si="96"/>
        <v>8118</v>
      </c>
      <c r="I3083" s="1">
        <v>44654.540011574078</v>
      </c>
      <c r="J3083" t="s">
        <v>12</v>
      </c>
      <c r="K3083" s="3">
        <f t="shared" si="97"/>
        <v>202950</v>
      </c>
    </row>
    <row r="3084" spans="1:11" x14ac:dyDescent="0.25">
      <c r="A3084">
        <v>3083</v>
      </c>
      <c r="B3084">
        <v>143</v>
      </c>
      <c r="C3084">
        <v>902</v>
      </c>
      <c r="D3084">
        <v>819</v>
      </c>
      <c r="E3084">
        <v>236</v>
      </c>
      <c r="F3084" s="3">
        <v>84</v>
      </c>
      <c r="G3084" s="3" t="s">
        <v>3035</v>
      </c>
      <c r="H3084" s="3" t="str">
        <f t="shared" si="96"/>
        <v>329</v>
      </c>
      <c r="I3084" s="1">
        <v>45266.643599537034</v>
      </c>
      <c r="J3084" t="s">
        <v>10</v>
      </c>
      <c r="K3084" s="3">
        <f t="shared" si="97"/>
        <v>27636</v>
      </c>
    </row>
    <row r="3085" spans="1:11" x14ac:dyDescent="0.25">
      <c r="A3085">
        <v>3084</v>
      </c>
      <c r="B3085">
        <v>734</v>
      </c>
      <c r="C3085">
        <v>298</v>
      </c>
      <c r="D3085">
        <v>570</v>
      </c>
      <c r="E3085">
        <v>115</v>
      </c>
      <c r="F3085" s="3">
        <v>59</v>
      </c>
      <c r="G3085" s="3" t="s">
        <v>3036</v>
      </c>
      <c r="H3085" s="3" t="str">
        <f t="shared" si="96"/>
        <v>89493</v>
      </c>
      <c r="I3085" s="1">
        <v>41661.821215277778</v>
      </c>
      <c r="J3085" t="s">
        <v>10</v>
      </c>
      <c r="K3085" s="3">
        <f t="shared" si="97"/>
        <v>5280087</v>
      </c>
    </row>
    <row r="3086" spans="1:11" x14ac:dyDescent="0.25">
      <c r="A3086">
        <v>3085</v>
      </c>
      <c r="B3086">
        <v>909</v>
      </c>
      <c r="C3086">
        <v>195</v>
      </c>
      <c r="D3086">
        <v>14</v>
      </c>
      <c r="E3086">
        <v>221</v>
      </c>
      <c r="F3086" s="3">
        <v>59</v>
      </c>
      <c r="G3086" s="3" t="s">
        <v>3037</v>
      </c>
      <c r="H3086" s="3" t="str">
        <f t="shared" si="96"/>
        <v>41707</v>
      </c>
      <c r="I3086" s="1">
        <v>41896.708043981482</v>
      </c>
      <c r="J3086" t="s">
        <v>10</v>
      </c>
      <c r="K3086" s="3">
        <f t="shared" si="97"/>
        <v>2460713</v>
      </c>
    </row>
    <row r="3087" spans="1:11" x14ac:dyDescent="0.25">
      <c r="A3087">
        <v>3086</v>
      </c>
      <c r="B3087">
        <v>377</v>
      </c>
      <c r="C3087">
        <v>357</v>
      </c>
      <c r="D3087">
        <v>934</v>
      </c>
      <c r="E3087">
        <v>142</v>
      </c>
      <c r="F3087" s="3">
        <v>28</v>
      </c>
      <c r="G3087" s="3" t="s">
        <v>3038</v>
      </c>
      <c r="H3087" s="3" t="str">
        <f t="shared" si="96"/>
        <v>8946</v>
      </c>
      <c r="I3087" s="1">
        <v>43081.466585648152</v>
      </c>
      <c r="J3087" t="s">
        <v>12</v>
      </c>
      <c r="K3087" s="3">
        <f t="shared" si="97"/>
        <v>250488</v>
      </c>
    </row>
    <row r="3088" spans="1:11" x14ac:dyDescent="0.25">
      <c r="A3088">
        <v>3087</v>
      </c>
      <c r="B3088">
        <v>999</v>
      </c>
      <c r="C3088">
        <v>926</v>
      </c>
      <c r="D3088">
        <v>17</v>
      </c>
      <c r="E3088">
        <v>311</v>
      </c>
      <c r="F3088" s="3">
        <v>3</v>
      </c>
      <c r="G3088" s="3" t="s">
        <v>3039</v>
      </c>
      <c r="H3088" s="3" t="str">
        <f t="shared" si="96"/>
        <v>99984</v>
      </c>
      <c r="I3088" s="1">
        <v>43190.421516203707</v>
      </c>
      <c r="J3088" t="s">
        <v>10</v>
      </c>
      <c r="K3088" s="3">
        <f t="shared" si="97"/>
        <v>299952</v>
      </c>
    </row>
    <row r="3089" spans="1:11" x14ac:dyDescent="0.25">
      <c r="A3089">
        <v>3088</v>
      </c>
      <c r="B3089">
        <v>908</v>
      </c>
      <c r="C3089">
        <v>584</v>
      </c>
      <c r="D3089">
        <v>123</v>
      </c>
      <c r="E3089">
        <v>307</v>
      </c>
      <c r="F3089" s="3">
        <v>33</v>
      </c>
      <c r="G3089" s="3" t="s">
        <v>3040</v>
      </c>
      <c r="H3089" s="3" t="str">
        <f t="shared" si="96"/>
        <v>21717</v>
      </c>
      <c r="I3089" s="1">
        <v>44291.79550925926</v>
      </c>
      <c r="J3089" t="s">
        <v>10</v>
      </c>
      <c r="K3089" s="3">
        <f t="shared" si="97"/>
        <v>716661</v>
      </c>
    </row>
    <row r="3090" spans="1:11" x14ac:dyDescent="0.25">
      <c r="A3090">
        <v>3089</v>
      </c>
      <c r="B3090">
        <v>77</v>
      </c>
      <c r="C3090">
        <v>350</v>
      </c>
      <c r="D3090">
        <v>709</v>
      </c>
      <c r="E3090">
        <v>462</v>
      </c>
      <c r="F3090" s="3">
        <v>24</v>
      </c>
      <c r="G3090" s="3" t="s">
        <v>3041</v>
      </c>
      <c r="H3090" s="3" t="str">
        <f t="shared" si="96"/>
        <v>4493</v>
      </c>
      <c r="I3090" s="1">
        <v>41647.905381944445</v>
      </c>
      <c r="J3090" t="s">
        <v>12</v>
      </c>
      <c r="K3090" s="3">
        <f t="shared" si="97"/>
        <v>107832</v>
      </c>
    </row>
    <row r="3091" spans="1:11" x14ac:dyDescent="0.25">
      <c r="A3091">
        <v>3090</v>
      </c>
      <c r="B3091">
        <v>593</v>
      </c>
      <c r="C3091">
        <v>413</v>
      </c>
      <c r="D3091">
        <v>179</v>
      </c>
      <c r="E3091">
        <v>389</v>
      </c>
      <c r="F3091" s="3">
        <v>46</v>
      </c>
      <c r="G3091" s="3" t="s">
        <v>3042</v>
      </c>
      <c r="H3091" s="3" t="str">
        <f t="shared" si="96"/>
        <v>14217</v>
      </c>
      <c r="I3091" s="1">
        <v>45341.589120370372</v>
      </c>
      <c r="J3091" t="s">
        <v>12</v>
      </c>
      <c r="K3091" s="3">
        <f t="shared" si="97"/>
        <v>653982</v>
      </c>
    </row>
    <row r="3092" spans="1:11" x14ac:dyDescent="0.25">
      <c r="A3092">
        <v>3091</v>
      </c>
      <c r="B3092">
        <v>669</v>
      </c>
      <c r="C3092">
        <v>389</v>
      </c>
      <c r="D3092">
        <v>347</v>
      </c>
      <c r="E3092">
        <v>383</v>
      </c>
      <c r="F3092" s="3">
        <v>69</v>
      </c>
      <c r="G3092" s="3" t="s">
        <v>3043</v>
      </c>
      <c r="H3092" s="3" t="str">
        <f t="shared" si="96"/>
        <v>22613</v>
      </c>
      <c r="I3092" s="1">
        <v>41948.439108796294</v>
      </c>
      <c r="J3092" t="s">
        <v>12</v>
      </c>
      <c r="K3092" s="3">
        <f t="shared" si="97"/>
        <v>1560297</v>
      </c>
    </row>
    <row r="3093" spans="1:11" x14ac:dyDescent="0.25">
      <c r="A3093">
        <v>3092</v>
      </c>
      <c r="B3093">
        <v>123</v>
      </c>
      <c r="C3093">
        <v>342</v>
      </c>
      <c r="D3093">
        <v>265</v>
      </c>
      <c r="E3093">
        <v>212</v>
      </c>
      <c r="F3093" s="3">
        <v>39</v>
      </c>
      <c r="G3093" s="3" t="s">
        <v>3044</v>
      </c>
      <c r="H3093" s="3" t="str">
        <f t="shared" si="96"/>
        <v>8395</v>
      </c>
      <c r="I3093" s="1">
        <v>43811.62972222222</v>
      </c>
      <c r="J3093" t="s">
        <v>10</v>
      </c>
      <c r="K3093" s="3">
        <f t="shared" si="97"/>
        <v>327405</v>
      </c>
    </row>
    <row r="3094" spans="1:11" x14ac:dyDescent="0.25">
      <c r="A3094">
        <v>3093</v>
      </c>
      <c r="B3094">
        <v>833</v>
      </c>
      <c r="C3094">
        <v>278</v>
      </c>
      <c r="D3094">
        <v>509</v>
      </c>
      <c r="E3094">
        <v>476</v>
      </c>
      <c r="F3094" s="3">
        <v>59</v>
      </c>
      <c r="G3094" s="3" t="s">
        <v>3045</v>
      </c>
      <c r="H3094" s="3" t="str">
        <f t="shared" si="96"/>
        <v>91894</v>
      </c>
      <c r="I3094" s="1">
        <v>43085.113611111112</v>
      </c>
      <c r="J3094" t="s">
        <v>10</v>
      </c>
      <c r="K3094" s="3">
        <f t="shared" si="97"/>
        <v>5421746</v>
      </c>
    </row>
    <row r="3095" spans="1:11" x14ac:dyDescent="0.25">
      <c r="A3095">
        <v>3094</v>
      </c>
      <c r="B3095">
        <v>137</v>
      </c>
      <c r="C3095">
        <v>301</v>
      </c>
      <c r="D3095">
        <v>800</v>
      </c>
      <c r="E3095">
        <v>395</v>
      </c>
      <c r="F3095" s="3">
        <v>100</v>
      </c>
      <c r="G3095" s="3" t="s">
        <v>3046</v>
      </c>
      <c r="H3095" s="3" t="str">
        <f t="shared" si="96"/>
        <v>68945</v>
      </c>
      <c r="I3095" s="1">
        <v>45063.520127314812</v>
      </c>
      <c r="J3095" t="s">
        <v>12</v>
      </c>
      <c r="K3095" s="3">
        <f t="shared" si="97"/>
        <v>6894500</v>
      </c>
    </row>
    <row r="3096" spans="1:11" x14ac:dyDescent="0.25">
      <c r="A3096">
        <v>3095</v>
      </c>
      <c r="B3096">
        <v>468</v>
      </c>
      <c r="C3096">
        <v>948</v>
      </c>
      <c r="D3096">
        <v>937</v>
      </c>
      <c r="E3096">
        <v>239</v>
      </c>
      <c r="F3096" s="3">
        <v>37</v>
      </c>
      <c r="G3096" s="3" t="s">
        <v>3047</v>
      </c>
      <c r="H3096" s="3" t="str">
        <f t="shared" si="96"/>
        <v>71653</v>
      </c>
      <c r="I3096" s="1">
        <v>43441.567488425928</v>
      </c>
      <c r="J3096" t="s">
        <v>10</v>
      </c>
      <c r="K3096" s="3">
        <f t="shared" si="97"/>
        <v>2651161</v>
      </c>
    </row>
    <row r="3097" spans="1:11" x14ac:dyDescent="0.25">
      <c r="A3097">
        <v>3096</v>
      </c>
      <c r="B3097">
        <v>751</v>
      </c>
      <c r="C3097">
        <v>245</v>
      </c>
      <c r="D3097">
        <v>816</v>
      </c>
      <c r="E3097">
        <v>440</v>
      </c>
      <c r="F3097" s="3">
        <v>2</v>
      </c>
      <c r="G3097" s="3" t="s">
        <v>3048</v>
      </c>
      <c r="H3097" s="3" t="str">
        <f t="shared" si="96"/>
        <v>32033</v>
      </c>
      <c r="I3097" s="1">
        <v>43778.245069444441</v>
      </c>
      <c r="J3097" t="s">
        <v>12</v>
      </c>
      <c r="K3097" s="3">
        <f t="shared" si="97"/>
        <v>64066</v>
      </c>
    </row>
    <row r="3098" spans="1:11" x14ac:dyDescent="0.25">
      <c r="A3098">
        <v>3097</v>
      </c>
      <c r="B3098">
        <v>170</v>
      </c>
      <c r="C3098">
        <v>474</v>
      </c>
      <c r="D3098">
        <v>238</v>
      </c>
      <c r="E3098">
        <v>217</v>
      </c>
      <c r="F3098" s="3">
        <v>93</v>
      </c>
      <c r="G3098" s="3" t="s">
        <v>3049</v>
      </c>
      <c r="H3098" s="3" t="str">
        <f t="shared" si="96"/>
        <v>12757</v>
      </c>
      <c r="I3098" s="1">
        <v>45109.903622685182</v>
      </c>
      <c r="J3098" t="s">
        <v>12</v>
      </c>
      <c r="K3098" s="3">
        <f t="shared" si="97"/>
        <v>1186401</v>
      </c>
    </row>
    <row r="3099" spans="1:11" x14ac:dyDescent="0.25">
      <c r="A3099">
        <v>3098</v>
      </c>
      <c r="B3099">
        <v>921</v>
      </c>
      <c r="C3099">
        <v>763</v>
      </c>
      <c r="D3099">
        <v>936</v>
      </c>
      <c r="E3099">
        <v>354</v>
      </c>
      <c r="F3099" s="3">
        <v>75</v>
      </c>
      <c r="G3099" s="3" t="s">
        <v>3050</v>
      </c>
      <c r="H3099" s="3" t="str">
        <f t="shared" si="96"/>
        <v>39968</v>
      </c>
      <c r="I3099" s="1">
        <v>42749.585659722223</v>
      </c>
      <c r="J3099" t="s">
        <v>12</v>
      </c>
      <c r="K3099" s="3">
        <f t="shared" si="97"/>
        <v>2997600</v>
      </c>
    </row>
    <row r="3100" spans="1:11" x14ac:dyDescent="0.25">
      <c r="A3100">
        <v>3099</v>
      </c>
      <c r="B3100">
        <v>628</v>
      </c>
      <c r="C3100">
        <v>812</v>
      </c>
      <c r="D3100">
        <v>869</v>
      </c>
      <c r="E3100">
        <v>139</v>
      </c>
      <c r="F3100" s="3">
        <v>89</v>
      </c>
      <c r="G3100" s="3" t="s">
        <v>3051</v>
      </c>
      <c r="H3100" s="3" t="str">
        <f t="shared" si="96"/>
        <v>77233</v>
      </c>
      <c r="I3100" s="1">
        <v>45278.324120370373</v>
      </c>
      <c r="J3100" t="s">
        <v>12</v>
      </c>
      <c r="K3100" s="3">
        <f t="shared" si="97"/>
        <v>6873737</v>
      </c>
    </row>
    <row r="3101" spans="1:11" x14ac:dyDescent="0.25">
      <c r="A3101">
        <v>3100</v>
      </c>
      <c r="B3101">
        <v>357</v>
      </c>
      <c r="C3101">
        <v>962</v>
      </c>
      <c r="D3101">
        <v>221</v>
      </c>
      <c r="E3101">
        <v>58</v>
      </c>
      <c r="F3101" s="3">
        <v>64</v>
      </c>
      <c r="G3101" s="3" t="s">
        <v>3052</v>
      </c>
      <c r="H3101" s="3" t="str">
        <f t="shared" si="96"/>
        <v>53056</v>
      </c>
      <c r="I3101" s="1">
        <v>45060.433067129627</v>
      </c>
      <c r="J3101" t="s">
        <v>12</v>
      </c>
      <c r="K3101" s="3">
        <f t="shared" si="97"/>
        <v>3395584</v>
      </c>
    </row>
    <row r="3102" spans="1:11" x14ac:dyDescent="0.25">
      <c r="A3102">
        <v>3101</v>
      </c>
      <c r="B3102">
        <v>662</v>
      </c>
      <c r="C3102">
        <v>630</v>
      </c>
      <c r="D3102">
        <v>283</v>
      </c>
      <c r="E3102">
        <v>89</v>
      </c>
      <c r="F3102" s="3">
        <v>6</v>
      </c>
      <c r="G3102" s="3" t="s">
        <v>3053</v>
      </c>
      <c r="H3102" s="3" t="str">
        <f t="shared" si="96"/>
        <v>86428</v>
      </c>
      <c r="I3102" s="1">
        <v>43237.647534722222</v>
      </c>
      <c r="J3102" t="s">
        <v>12</v>
      </c>
      <c r="K3102" s="3">
        <f t="shared" si="97"/>
        <v>518568</v>
      </c>
    </row>
    <row r="3103" spans="1:11" x14ac:dyDescent="0.25">
      <c r="A3103">
        <v>3102</v>
      </c>
      <c r="B3103">
        <v>492</v>
      </c>
      <c r="C3103">
        <v>146</v>
      </c>
      <c r="D3103">
        <v>730</v>
      </c>
      <c r="E3103">
        <v>116</v>
      </c>
      <c r="F3103" s="3">
        <v>70</v>
      </c>
      <c r="G3103" s="3" t="s">
        <v>2522</v>
      </c>
      <c r="H3103" s="3" t="str">
        <f t="shared" si="96"/>
        <v>27484</v>
      </c>
      <c r="I3103" s="1">
        <v>44356.299328703702</v>
      </c>
      <c r="J3103" t="s">
        <v>10</v>
      </c>
      <c r="K3103" s="3">
        <f t="shared" si="97"/>
        <v>1923880</v>
      </c>
    </row>
    <row r="3104" spans="1:11" x14ac:dyDescent="0.25">
      <c r="A3104">
        <v>3103</v>
      </c>
      <c r="B3104">
        <v>911</v>
      </c>
      <c r="C3104">
        <v>284</v>
      </c>
      <c r="D3104">
        <v>441</v>
      </c>
      <c r="E3104">
        <v>172</v>
      </c>
      <c r="F3104" s="3">
        <v>25</v>
      </c>
      <c r="G3104" s="3" t="s">
        <v>3054</v>
      </c>
      <c r="H3104" s="3" t="str">
        <f t="shared" si="96"/>
        <v>7237</v>
      </c>
      <c r="I3104" s="1">
        <v>43901.354780092595</v>
      </c>
      <c r="J3104" t="s">
        <v>12</v>
      </c>
      <c r="K3104" s="3">
        <f t="shared" si="97"/>
        <v>180925</v>
      </c>
    </row>
    <row r="3105" spans="1:11" x14ac:dyDescent="0.25">
      <c r="A3105">
        <v>3104</v>
      </c>
      <c r="B3105">
        <v>939</v>
      </c>
      <c r="C3105">
        <v>83</v>
      </c>
      <c r="D3105">
        <v>660</v>
      </c>
      <c r="E3105">
        <v>318</v>
      </c>
      <c r="F3105" s="3">
        <v>88</v>
      </c>
      <c r="G3105" s="3" t="s">
        <v>3055</v>
      </c>
      <c r="H3105" s="3" t="str">
        <f t="shared" si="96"/>
        <v>58612</v>
      </c>
      <c r="I3105" s="1">
        <v>43278.143240740741</v>
      </c>
      <c r="J3105" t="s">
        <v>10</v>
      </c>
      <c r="K3105" s="3">
        <f t="shared" si="97"/>
        <v>5157856</v>
      </c>
    </row>
    <row r="3106" spans="1:11" x14ac:dyDescent="0.25">
      <c r="A3106">
        <v>3105</v>
      </c>
      <c r="B3106">
        <v>258</v>
      </c>
      <c r="C3106">
        <v>348</v>
      </c>
      <c r="D3106">
        <v>838</v>
      </c>
      <c r="E3106">
        <v>192</v>
      </c>
      <c r="F3106" s="3">
        <v>56</v>
      </c>
      <c r="G3106" s="3" t="s">
        <v>3056</v>
      </c>
      <c r="H3106" s="3" t="str">
        <f t="shared" si="96"/>
        <v>65487</v>
      </c>
      <c r="I3106" s="1">
        <v>42318.020243055558</v>
      </c>
      <c r="J3106" t="s">
        <v>12</v>
      </c>
      <c r="K3106" s="3">
        <f t="shared" si="97"/>
        <v>3667272</v>
      </c>
    </row>
    <row r="3107" spans="1:11" x14ac:dyDescent="0.25">
      <c r="A3107">
        <v>3106</v>
      </c>
      <c r="B3107">
        <v>353</v>
      </c>
      <c r="C3107">
        <v>608</v>
      </c>
      <c r="D3107">
        <v>124</v>
      </c>
      <c r="E3107">
        <v>275</v>
      </c>
      <c r="F3107" s="3">
        <v>38</v>
      </c>
      <c r="G3107" s="3" t="s">
        <v>3057</v>
      </c>
      <c r="H3107" s="3" t="str">
        <f t="shared" si="96"/>
        <v>46374</v>
      </c>
      <c r="I3107" s="1">
        <v>41812.646562499998</v>
      </c>
      <c r="J3107" t="s">
        <v>12</v>
      </c>
      <c r="K3107" s="3">
        <f t="shared" si="97"/>
        <v>1762212</v>
      </c>
    </row>
    <row r="3108" spans="1:11" x14ac:dyDescent="0.25">
      <c r="A3108">
        <v>3107</v>
      </c>
      <c r="B3108">
        <v>709</v>
      </c>
      <c r="C3108">
        <v>333</v>
      </c>
      <c r="D3108">
        <v>119</v>
      </c>
      <c r="E3108">
        <v>453</v>
      </c>
      <c r="F3108" s="3">
        <v>37</v>
      </c>
      <c r="G3108" s="3" t="s">
        <v>3058</v>
      </c>
      <c r="H3108" s="3" t="str">
        <f t="shared" si="96"/>
        <v>43959</v>
      </c>
      <c r="I3108" s="1">
        <v>44984.8908912037</v>
      </c>
      <c r="J3108" t="s">
        <v>10</v>
      </c>
      <c r="K3108" s="3">
        <f t="shared" si="97"/>
        <v>1626483</v>
      </c>
    </row>
    <row r="3109" spans="1:11" x14ac:dyDescent="0.25">
      <c r="A3109">
        <v>3108</v>
      </c>
      <c r="B3109">
        <v>306</v>
      </c>
      <c r="C3109">
        <v>720</v>
      </c>
      <c r="D3109">
        <v>423</v>
      </c>
      <c r="E3109">
        <v>115</v>
      </c>
      <c r="F3109" s="3">
        <v>88</v>
      </c>
      <c r="G3109" s="3" t="s">
        <v>3059</v>
      </c>
      <c r="H3109" s="3" t="str">
        <f t="shared" si="96"/>
        <v>95104</v>
      </c>
      <c r="I3109" s="1">
        <v>41840.673842592594</v>
      </c>
      <c r="J3109" t="s">
        <v>10</v>
      </c>
      <c r="K3109" s="3">
        <f t="shared" si="97"/>
        <v>8369152</v>
      </c>
    </row>
    <row r="3110" spans="1:11" x14ac:dyDescent="0.25">
      <c r="A3110">
        <v>3109</v>
      </c>
      <c r="B3110">
        <v>255</v>
      </c>
      <c r="C3110">
        <v>972</v>
      </c>
      <c r="D3110">
        <v>69</v>
      </c>
      <c r="E3110">
        <v>127</v>
      </c>
      <c r="F3110" s="3">
        <v>37</v>
      </c>
      <c r="G3110" s="3" t="s">
        <v>3060</v>
      </c>
      <c r="H3110" s="3" t="str">
        <f t="shared" si="96"/>
        <v>85648</v>
      </c>
      <c r="I3110" s="1">
        <v>41994.623043981483</v>
      </c>
      <c r="J3110" t="s">
        <v>12</v>
      </c>
      <c r="K3110" s="3">
        <f t="shared" si="97"/>
        <v>3168976</v>
      </c>
    </row>
    <row r="3111" spans="1:11" x14ac:dyDescent="0.25">
      <c r="A3111">
        <v>3110</v>
      </c>
      <c r="B3111">
        <v>216</v>
      </c>
      <c r="C3111">
        <v>99</v>
      </c>
      <c r="D3111">
        <v>655</v>
      </c>
      <c r="E3111">
        <v>150</v>
      </c>
      <c r="F3111" s="3">
        <v>1</v>
      </c>
      <c r="G3111" s="3" t="s">
        <v>3061</v>
      </c>
      <c r="H3111" s="3" t="str">
        <f t="shared" si="96"/>
        <v>94139</v>
      </c>
      <c r="I3111" s="1">
        <v>43786.64371527778</v>
      </c>
      <c r="J3111" t="s">
        <v>10</v>
      </c>
      <c r="K3111" s="3">
        <f t="shared" si="97"/>
        <v>94139</v>
      </c>
    </row>
    <row r="3112" spans="1:11" x14ac:dyDescent="0.25">
      <c r="A3112">
        <v>3111</v>
      </c>
      <c r="B3112">
        <v>276</v>
      </c>
      <c r="C3112">
        <v>816</v>
      </c>
      <c r="D3112">
        <v>420</v>
      </c>
      <c r="E3112">
        <v>99</v>
      </c>
      <c r="F3112" s="3">
        <v>37</v>
      </c>
      <c r="G3112" s="3" t="s">
        <v>3062</v>
      </c>
      <c r="H3112" s="3" t="str">
        <f t="shared" si="96"/>
        <v>3208</v>
      </c>
      <c r="I3112" s="1">
        <v>43768.878298611111</v>
      </c>
      <c r="J3112" t="s">
        <v>10</v>
      </c>
      <c r="K3112" s="3">
        <f t="shared" si="97"/>
        <v>118696</v>
      </c>
    </row>
    <row r="3113" spans="1:11" x14ac:dyDescent="0.25">
      <c r="A3113">
        <v>3112</v>
      </c>
      <c r="B3113">
        <v>426</v>
      </c>
      <c r="C3113">
        <v>113</v>
      </c>
      <c r="D3113">
        <v>72</v>
      </c>
      <c r="E3113">
        <v>281</v>
      </c>
      <c r="F3113" s="3">
        <v>49</v>
      </c>
      <c r="G3113" s="3" t="s">
        <v>3063</v>
      </c>
      <c r="H3113" s="3" t="str">
        <f t="shared" si="96"/>
        <v>14383</v>
      </c>
      <c r="I3113" s="1">
        <v>43012.712789351855</v>
      </c>
      <c r="J3113" t="s">
        <v>10</v>
      </c>
      <c r="K3113" s="3">
        <f t="shared" si="97"/>
        <v>704767</v>
      </c>
    </row>
    <row r="3114" spans="1:11" x14ac:dyDescent="0.25">
      <c r="A3114">
        <v>3113</v>
      </c>
      <c r="B3114">
        <v>247</v>
      </c>
      <c r="C3114">
        <v>208</v>
      </c>
      <c r="D3114">
        <v>782</v>
      </c>
      <c r="E3114">
        <v>255</v>
      </c>
      <c r="F3114" s="3">
        <v>34</v>
      </c>
      <c r="G3114" s="3" t="s">
        <v>3064</v>
      </c>
      <c r="H3114" s="3" t="str">
        <f t="shared" si="96"/>
        <v>13451</v>
      </c>
      <c r="I3114" s="1">
        <v>45287.11142361111</v>
      </c>
      <c r="J3114" t="s">
        <v>12</v>
      </c>
      <c r="K3114" s="3">
        <f t="shared" si="97"/>
        <v>457334</v>
      </c>
    </row>
    <row r="3115" spans="1:11" x14ac:dyDescent="0.25">
      <c r="A3115">
        <v>3114</v>
      </c>
      <c r="B3115">
        <v>596</v>
      </c>
      <c r="C3115">
        <v>926</v>
      </c>
      <c r="D3115">
        <v>133</v>
      </c>
      <c r="E3115">
        <v>55</v>
      </c>
      <c r="F3115" s="3">
        <v>44</v>
      </c>
      <c r="G3115" s="3" t="s">
        <v>3065</v>
      </c>
      <c r="H3115" s="3" t="str">
        <f t="shared" si="96"/>
        <v>66155</v>
      </c>
      <c r="I3115" s="1">
        <v>41695.125879629632</v>
      </c>
      <c r="J3115" t="s">
        <v>10</v>
      </c>
      <c r="K3115" s="3">
        <f t="shared" si="97"/>
        <v>2910820</v>
      </c>
    </row>
    <row r="3116" spans="1:11" x14ac:dyDescent="0.25">
      <c r="A3116">
        <v>3115</v>
      </c>
      <c r="B3116">
        <v>615</v>
      </c>
      <c r="C3116">
        <v>875</v>
      </c>
      <c r="D3116">
        <v>468</v>
      </c>
      <c r="E3116">
        <v>492</v>
      </c>
      <c r="F3116" s="3">
        <v>7</v>
      </c>
      <c r="G3116" s="3" t="s">
        <v>3066</v>
      </c>
      <c r="H3116" s="3" t="str">
        <f t="shared" si="96"/>
        <v>82351</v>
      </c>
      <c r="I3116" s="1">
        <v>43103.266944444447</v>
      </c>
      <c r="J3116" t="s">
        <v>10</v>
      </c>
      <c r="K3116" s="3">
        <f t="shared" si="97"/>
        <v>576457</v>
      </c>
    </row>
    <row r="3117" spans="1:11" x14ac:dyDescent="0.25">
      <c r="A3117">
        <v>3116</v>
      </c>
      <c r="B3117">
        <v>509</v>
      </c>
      <c r="C3117">
        <v>856</v>
      </c>
      <c r="D3117">
        <v>688</v>
      </c>
      <c r="E3117">
        <v>434</v>
      </c>
      <c r="F3117" s="3">
        <v>55</v>
      </c>
      <c r="G3117" s="3" t="s">
        <v>3067</v>
      </c>
      <c r="H3117" s="3" t="str">
        <f t="shared" si="96"/>
        <v>4554</v>
      </c>
      <c r="I3117" s="1">
        <v>45081.815115740741</v>
      </c>
      <c r="J3117" t="s">
        <v>10</v>
      </c>
      <c r="K3117" s="3">
        <f t="shared" si="97"/>
        <v>250470</v>
      </c>
    </row>
    <row r="3118" spans="1:11" x14ac:dyDescent="0.25">
      <c r="A3118">
        <v>3117</v>
      </c>
      <c r="B3118">
        <v>683</v>
      </c>
      <c r="C3118">
        <v>428</v>
      </c>
      <c r="D3118">
        <v>111</v>
      </c>
      <c r="E3118">
        <v>497</v>
      </c>
      <c r="F3118" s="3">
        <v>62</v>
      </c>
      <c r="G3118" s="3" t="s">
        <v>3068</v>
      </c>
      <c r="H3118" s="3" t="str">
        <f t="shared" si="96"/>
        <v>340</v>
      </c>
      <c r="I3118" s="1">
        <v>42062.376620370371</v>
      </c>
      <c r="J3118" t="s">
        <v>12</v>
      </c>
      <c r="K3118" s="3">
        <f t="shared" si="97"/>
        <v>21080</v>
      </c>
    </row>
    <row r="3119" spans="1:11" x14ac:dyDescent="0.25">
      <c r="A3119">
        <v>3118</v>
      </c>
      <c r="B3119">
        <v>872</v>
      </c>
      <c r="C3119">
        <v>914</v>
      </c>
      <c r="D3119">
        <v>710</v>
      </c>
      <c r="E3119">
        <v>449</v>
      </c>
      <c r="F3119" s="3">
        <v>27</v>
      </c>
      <c r="G3119" s="3" t="s">
        <v>3069</v>
      </c>
      <c r="H3119" s="3" t="str">
        <f t="shared" si="96"/>
        <v>82193</v>
      </c>
      <c r="I3119" s="1">
        <v>42577.596875000003</v>
      </c>
      <c r="J3119" t="s">
        <v>10</v>
      </c>
      <c r="K3119" s="3">
        <f t="shared" si="97"/>
        <v>2219211</v>
      </c>
    </row>
    <row r="3120" spans="1:11" x14ac:dyDescent="0.25">
      <c r="A3120">
        <v>3119</v>
      </c>
      <c r="B3120">
        <v>185</v>
      </c>
      <c r="C3120">
        <v>51</v>
      </c>
      <c r="D3120">
        <v>296</v>
      </c>
      <c r="E3120">
        <v>227</v>
      </c>
      <c r="F3120" s="3">
        <v>67</v>
      </c>
      <c r="G3120" s="3" t="s">
        <v>3070</v>
      </c>
      <c r="H3120" s="3" t="str">
        <f t="shared" si="96"/>
        <v>9593</v>
      </c>
      <c r="I3120" s="1">
        <v>44955.043321759258</v>
      </c>
      <c r="J3120" t="s">
        <v>12</v>
      </c>
      <c r="K3120" s="3">
        <f t="shared" si="97"/>
        <v>642731</v>
      </c>
    </row>
    <row r="3121" spans="1:11" x14ac:dyDescent="0.25">
      <c r="A3121">
        <v>3120</v>
      </c>
      <c r="B3121">
        <v>758</v>
      </c>
      <c r="C3121">
        <v>516</v>
      </c>
      <c r="D3121">
        <v>799</v>
      </c>
      <c r="E3121">
        <v>288</v>
      </c>
      <c r="F3121" s="3">
        <v>46</v>
      </c>
      <c r="G3121" s="3" t="s">
        <v>3071</v>
      </c>
      <c r="H3121" s="3" t="str">
        <f t="shared" si="96"/>
        <v>99928</v>
      </c>
      <c r="I3121" s="1">
        <v>43893.867245370369</v>
      </c>
      <c r="J3121" t="s">
        <v>10</v>
      </c>
      <c r="K3121" s="3">
        <f t="shared" si="97"/>
        <v>4596688</v>
      </c>
    </row>
    <row r="3122" spans="1:11" x14ac:dyDescent="0.25">
      <c r="A3122">
        <v>3121</v>
      </c>
      <c r="B3122">
        <v>432</v>
      </c>
      <c r="C3122">
        <v>174</v>
      </c>
      <c r="D3122">
        <v>534</v>
      </c>
      <c r="E3122">
        <v>343</v>
      </c>
      <c r="F3122" s="3">
        <v>8</v>
      </c>
      <c r="G3122" s="3" t="s">
        <v>3072</v>
      </c>
      <c r="H3122" s="3" t="str">
        <f t="shared" si="96"/>
        <v>23878</v>
      </c>
      <c r="I3122" s="1">
        <v>43411.0862037037</v>
      </c>
      <c r="J3122" t="s">
        <v>10</v>
      </c>
      <c r="K3122" s="3">
        <f t="shared" si="97"/>
        <v>191024</v>
      </c>
    </row>
    <row r="3123" spans="1:11" x14ac:dyDescent="0.25">
      <c r="A3123">
        <v>3122</v>
      </c>
      <c r="B3123">
        <v>799</v>
      </c>
      <c r="C3123">
        <v>528</v>
      </c>
      <c r="D3123">
        <v>566</v>
      </c>
      <c r="E3123">
        <v>398</v>
      </c>
      <c r="F3123" s="3">
        <v>17</v>
      </c>
      <c r="G3123" s="3" t="s">
        <v>3073</v>
      </c>
      <c r="H3123" s="3" t="str">
        <f t="shared" si="96"/>
        <v>13099</v>
      </c>
      <c r="I3123" s="1">
        <v>41961.603206018517</v>
      </c>
      <c r="J3123" t="s">
        <v>10</v>
      </c>
      <c r="K3123" s="3">
        <f t="shared" si="97"/>
        <v>222683</v>
      </c>
    </row>
    <row r="3124" spans="1:11" x14ac:dyDescent="0.25">
      <c r="A3124">
        <v>3123</v>
      </c>
      <c r="B3124">
        <v>206</v>
      </c>
      <c r="C3124">
        <v>105</v>
      </c>
      <c r="D3124">
        <v>884</v>
      </c>
      <c r="E3124">
        <v>326</v>
      </c>
      <c r="F3124" s="3">
        <v>3</v>
      </c>
      <c r="G3124" s="3" t="s">
        <v>3074</v>
      </c>
      <c r="H3124" s="3" t="str">
        <f t="shared" si="96"/>
        <v>24544</v>
      </c>
      <c r="I3124" s="1">
        <v>44204.772187499999</v>
      </c>
      <c r="J3124" t="s">
        <v>10</v>
      </c>
      <c r="K3124" s="3">
        <f t="shared" si="97"/>
        <v>73632</v>
      </c>
    </row>
    <row r="3125" spans="1:11" x14ac:dyDescent="0.25">
      <c r="A3125">
        <v>3124</v>
      </c>
      <c r="B3125">
        <v>256</v>
      </c>
      <c r="C3125">
        <v>651</v>
      </c>
      <c r="D3125">
        <v>998</v>
      </c>
      <c r="E3125">
        <v>312</v>
      </c>
      <c r="F3125" s="3">
        <v>95</v>
      </c>
      <c r="G3125" s="3" t="s">
        <v>3075</v>
      </c>
      <c r="H3125" s="3" t="str">
        <f t="shared" si="96"/>
        <v>81629</v>
      </c>
      <c r="I3125" s="1">
        <v>45107.538495370369</v>
      </c>
      <c r="J3125" t="s">
        <v>12</v>
      </c>
      <c r="K3125" s="3">
        <f t="shared" si="97"/>
        <v>7754755</v>
      </c>
    </row>
    <row r="3126" spans="1:11" x14ac:dyDescent="0.25">
      <c r="A3126">
        <v>3125</v>
      </c>
      <c r="B3126">
        <v>604</v>
      </c>
      <c r="C3126">
        <v>598</v>
      </c>
      <c r="D3126">
        <v>114</v>
      </c>
      <c r="E3126">
        <v>87</v>
      </c>
      <c r="F3126" s="3">
        <v>59</v>
      </c>
      <c r="G3126" s="3" t="s">
        <v>3076</v>
      </c>
      <c r="H3126" s="3" t="str">
        <f t="shared" si="96"/>
        <v>64323</v>
      </c>
      <c r="I3126" s="1">
        <v>45626.62767361111</v>
      </c>
      <c r="J3126" t="s">
        <v>12</v>
      </c>
      <c r="K3126" s="3">
        <f t="shared" si="97"/>
        <v>3795057</v>
      </c>
    </row>
    <row r="3127" spans="1:11" x14ac:dyDescent="0.25">
      <c r="A3127">
        <v>3126</v>
      </c>
      <c r="B3127">
        <v>837</v>
      </c>
      <c r="C3127">
        <v>942</v>
      </c>
      <c r="D3127">
        <v>298</v>
      </c>
      <c r="E3127">
        <v>419</v>
      </c>
      <c r="F3127" s="3">
        <v>81</v>
      </c>
      <c r="G3127" s="3" t="s">
        <v>3077</v>
      </c>
      <c r="H3127" s="3" t="str">
        <f t="shared" si="96"/>
        <v>88999</v>
      </c>
      <c r="I3127" s="1">
        <v>43440.189965277779</v>
      </c>
      <c r="J3127" t="s">
        <v>10</v>
      </c>
      <c r="K3127" s="3">
        <f t="shared" si="97"/>
        <v>7208919</v>
      </c>
    </row>
    <row r="3128" spans="1:11" x14ac:dyDescent="0.25">
      <c r="A3128">
        <v>3127</v>
      </c>
      <c r="B3128">
        <v>521</v>
      </c>
      <c r="C3128">
        <v>152</v>
      </c>
      <c r="D3128">
        <v>763</v>
      </c>
      <c r="E3128">
        <v>383</v>
      </c>
      <c r="F3128" s="3">
        <v>51</v>
      </c>
      <c r="G3128" s="3" t="s">
        <v>3078</v>
      </c>
      <c r="H3128" s="3" t="str">
        <f t="shared" si="96"/>
        <v>26256</v>
      </c>
      <c r="I3128" s="1">
        <v>41702.983923611115</v>
      </c>
      <c r="J3128" t="s">
        <v>10</v>
      </c>
      <c r="K3128" s="3">
        <f t="shared" si="97"/>
        <v>1339056</v>
      </c>
    </row>
    <row r="3129" spans="1:11" x14ac:dyDescent="0.25">
      <c r="A3129">
        <v>3128</v>
      </c>
      <c r="B3129">
        <v>793</v>
      </c>
      <c r="C3129">
        <v>642</v>
      </c>
      <c r="D3129">
        <v>476</v>
      </c>
      <c r="E3129">
        <v>271</v>
      </c>
      <c r="F3129" s="3">
        <v>92</v>
      </c>
      <c r="G3129" s="3" t="s">
        <v>3079</v>
      </c>
      <c r="H3129" s="3" t="str">
        <f t="shared" si="96"/>
        <v>77338</v>
      </c>
      <c r="I3129" s="1">
        <v>44286.601111111115</v>
      </c>
      <c r="J3129" t="s">
        <v>10</v>
      </c>
      <c r="K3129" s="3">
        <f t="shared" si="97"/>
        <v>7115096</v>
      </c>
    </row>
    <row r="3130" spans="1:11" x14ac:dyDescent="0.25">
      <c r="A3130">
        <v>3129</v>
      </c>
      <c r="B3130">
        <v>522</v>
      </c>
      <c r="C3130">
        <v>473</v>
      </c>
      <c r="D3130">
        <v>35</v>
      </c>
      <c r="E3130">
        <v>77</v>
      </c>
      <c r="F3130" s="3">
        <v>83</v>
      </c>
      <c r="G3130" s="3" t="s">
        <v>3080</v>
      </c>
      <c r="H3130" s="3" t="str">
        <f t="shared" si="96"/>
        <v>67169</v>
      </c>
      <c r="I3130" s="1">
        <v>43011.996203703704</v>
      </c>
      <c r="J3130" t="s">
        <v>10</v>
      </c>
      <c r="K3130" s="3">
        <f t="shared" si="97"/>
        <v>5575027</v>
      </c>
    </row>
    <row r="3131" spans="1:11" x14ac:dyDescent="0.25">
      <c r="A3131">
        <v>3130</v>
      </c>
      <c r="B3131">
        <v>428</v>
      </c>
      <c r="C3131">
        <v>620</v>
      </c>
      <c r="D3131">
        <v>96</v>
      </c>
      <c r="E3131">
        <v>439</v>
      </c>
      <c r="F3131" s="3">
        <v>87</v>
      </c>
      <c r="G3131" s="3" t="s">
        <v>3081</v>
      </c>
      <c r="H3131" s="3" t="str">
        <f t="shared" si="96"/>
        <v>419</v>
      </c>
      <c r="I3131" s="1">
        <v>42158.692893518521</v>
      </c>
      <c r="J3131" t="s">
        <v>10</v>
      </c>
      <c r="K3131" s="3">
        <f t="shared" si="97"/>
        <v>36453</v>
      </c>
    </row>
    <row r="3132" spans="1:11" x14ac:dyDescent="0.25">
      <c r="A3132">
        <v>3131</v>
      </c>
      <c r="B3132">
        <v>126</v>
      </c>
      <c r="C3132">
        <v>615</v>
      </c>
      <c r="D3132">
        <v>828</v>
      </c>
      <c r="E3132">
        <v>51</v>
      </c>
      <c r="F3132" s="3">
        <v>21</v>
      </c>
      <c r="G3132" s="3" t="s">
        <v>3082</v>
      </c>
      <c r="H3132" s="3" t="str">
        <f t="shared" si="96"/>
        <v>28396</v>
      </c>
      <c r="I3132" s="1">
        <v>42311.498124999998</v>
      </c>
      <c r="J3132" t="s">
        <v>12</v>
      </c>
      <c r="K3132" s="3">
        <f t="shared" si="97"/>
        <v>596316</v>
      </c>
    </row>
    <row r="3133" spans="1:11" x14ac:dyDescent="0.25">
      <c r="A3133">
        <v>3132</v>
      </c>
      <c r="B3133">
        <v>27</v>
      </c>
      <c r="C3133">
        <v>249</v>
      </c>
      <c r="D3133">
        <v>441</v>
      </c>
      <c r="E3133">
        <v>482</v>
      </c>
      <c r="F3133" s="3">
        <v>34</v>
      </c>
      <c r="G3133" s="3" t="s">
        <v>3083</v>
      </c>
      <c r="H3133" s="3" t="str">
        <f t="shared" si="96"/>
        <v>89292</v>
      </c>
      <c r="I3133" s="1">
        <v>43222.838310185187</v>
      </c>
      <c r="J3133" t="s">
        <v>12</v>
      </c>
      <c r="K3133" s="3">
        <f t="shared" si="97"/>
        <v>3035928</v>
      </c>
    </row>
    <row r="3134" spans="1:11" x14ac:dyDescent="0.25">
      <c r="A3134">
        <v>3133</v>
      </c>
      <c r="B3134">
        <v>911</v>
      </c>
      <c r="C3134">
        <v>339</v>
      </c>
      <c r="D3134">
        <v>277</v>
      </c>
      <c r="E3134">
        <v>486</v>
      </c>
      <c r="F3134" s="3">
        <v>70</v>
      </c>
      <c r="G3134" s="3" t="s">
        <v>3084</v>
      </c>
      <c r="H3134" s="3" t="str">
        <f t="shared" si="96"/>
        <v>89032</v>
      </c>
      <c r="I3134" s="1">
        <v>42619.378541666665</v>
      </c>
      <c r="J3134" t="s">
        <v>12</v>
      </c>
      <c r="K3134" s="3">
        <f t="shared" si="97"/>
        <v>6232240</v>
      </c>
    </row>
    <row r="3135" spans="1:11" x14ac:dyDescent="0.25">
      <c r="A3135">
        <v>3134</v>
      </c>
      <c r="B3135">
        <v>509</v>
      </c>
      <c r="C3135">
        <v>4</v>
      </c>
      <c r="D3135">
        <v>239</v>
      </c>
      <c r="E3135">
        <v>349</v>
      </c>
      <c r="F3135" s="3">
        <v>67</v>
      </c>
      <c r="G3135" s="3" t="s">
        <v>3085</v>
      </c>
      <c r="H3135" s="3" t="str">
        <f t="shared" si="96"/>
        <v>73547</v>
      </c>
      <c r="I3135" s="1">
        <v>42441.737835648149</v>
      </c>
      <c r="J3135" t="s">
        <v>12</v>
      </c>
      <c r="K3135" s="3">
        <f t="shared" si="97"/>
        <v>4927649</v>
      </c>
    </row>
    <row r="3136" spans="1:11" x14ac:dyDescent="0.25">
      <c r="A3136">
        <v>3135</v>
      </c>
      <c r="B3136">
        <v>751</v>
      </c>
      <c r="C3136">
        <v>66</v>
      </c>
      <c r="D3136">
        <v>249</v>
      </c>
      <c r="E3136">
        <v>147</v>
      </c>
      <c r="F3136" s="3">
        <v>76</v>
      </c>
      <c r="G3136" s="3" t="s">
        <v>3086</v>
      </c>
      <c r="H3136" s="3" t="str">
        <f t="shared" si="96"/>
        <v>18842</v>
      </c>
      <c r="I3136" s="1">
        <v>44434.182442129626</v>
      </c>
      <c r="J3136" t="s">
        <v>12</v>
      </c>
      <c r="K3136" s="3">
        <f t="shared" si="97"/>
        <v>1431992</v>
      </c>
    </row>
    <row r="3137" spans="1:11" x14ac:dyDescent="0.25">
      <c r="A3137">
        <v>3136</v>
      </c>
      <c r="B3137">
        <v>666</v>
      </c>
      <c r="C3137">
        <v>685</v>
      </c>
      <c r="D3137">
        <v>536</v>
      </c>
      <c r="E3137">
        <v>354</v>
      </c>
      <c r="F3137" s="3">
        <v>67</v>
      </c>
      <c r="G3137" s="3" t="s">
        <v>3087</v>
      </c>
      <c r="H3137" s="3" t="str">
        <f t="shared" si="96"/>
        <v>3029</v>
      </c>
      <c r="I3137" s="1">
        <v>41841.318912037037</v>
      </c>
      <c r="J3137" t="s">
        <v>12</v>
      </c>
      <c r="K3137" s="3">
        <f t="shared" si="97"/>
        <v>202943</v>
      </c>
    </row>
    <row r="3138" spans="1:11" x14ac:dyDescent="0.25">
      <c r="A3138">
        <v>3137</v>
      </c>
      <c r="B3138">
        <v>729</v>
      </c>
      <c r="C3138">
        <v>359</v>
      </c>
      <c r="D3138">
        <v>779</v>
      </c>
      <c r="E3138">
        <v>109</v>
      </c>
      <c r="F3138" s="3">
        <v>73</v>
      </c>
      <c r="G3138" s="3" t="s">
        <v>3088</v>
      </c>
      <c r="H3138" s="3" t="str">
        <f t="shared" ref="H3138:H3201" si="98">SUBSTITUTE(G3138,".","")</f>
        <v>21534</v>
      </c>
      <c r="I3138" s="1">
        <v>41734.007557870369</v>
      </c>
      <c r="J3138" t="s">
        <v>12</v>
      </c>
      <c r="K3138" s="3">
        <f t="shared" si="97"/>
        <v>1571982</v>
      </c>
    </row>
    <row r="3139" spans="1:11" x14ac:dyDescent="0.25">
      <c r="A3139">
        <v>3138</v>
      </c>
      <c r="B3139">
        <v>54</v>
      </c>
      <c r="C3139">
        <v>536</v>
      </c>
      <c r="D3139">
        <v>843</v>
      </c>
      <c r="E3139">
        <v>34</v>
      </c>
      <c r="F3139" s="3">
        <v>96</v>
      </c>
      <c r="G3139" s="3" t="s">
        <v>3089</v>
      </c>
      <c r="H3139" s="3" t="str">
        <f t="shared" si="98"/>
        <v>32414</v>
      </c>
      <c r="I3139" s="1">
        <v>44525.485127314816</v>
      </c>
      <c r="J3139" t="s">
        <v>10</v>
      </c>
      <c r="K3139" s="3">
        <f t="shared" ref="K3139:K3202" si="99">F3139*H3139</f>
        <v>3111744</v>
      </c>
    </row>
    <row r="3140" spans="1:11" x14ac:dyDescent="0.25">
      <c r="A3140">
        <v>3139</v>
      </c>
      <c r="B3140">
        <v>850</v>
      </c>
      <c r="C3140">
        <v>869</v>
      </c>
      <c r="D3140">
        <v>914</v>
      </c>
      <c r="E3140">
        <v>231</v>
      </c>
      <c r="F3140" s="3">
        <v>27</v>
      </c>
      <c r="G3140" s="3" t="s">
        <v>3090</v>
      </c>
      <c r="H3140" s="3" t="str">
        <f t="shared" si="98"/>
        <v>16447</v>
      </c>
      <c r="I3140" s="1">
        <v>44320.192326388889</v>
      </c>
      <c r="J3140" t="s">
        <v>12</v>
      </c>
      <c r="K3140" s="3">
        <f t="shared" si="99"/>
        <v>444069</v>
      </c>
    </row>
    <row r="3141" spans="1:11" x14ac:dyDescent="0.25">
      <c r="A3141">
        <v>3140</v>
      </c>
      <c r="B3141">
        <v>360</v>
      </c>
      <c r="C3141">
        <v>29</v>
      </c>
      <c r="D3141">
        <v>827</v>
      </c>
      <c r="E3141">
        <v>91</v>
      </c>
      <c r="F3141" s="3">
        <v>94</v>
      </c>
      <c r="G3141" s="3" t="s">
        <v>3091</v>
      </c>
      <c r="H3141" s="3" t="str">
        <f t="shared" si="98"/>
        <v>29322</v>
      </c>
      <c r="I3141" s="1">
        <v>43792.235277777778</v>
      </c>
      <c r="J3141" t="s">
        <v>12</v>
      </c>
      <c r="K3141" s="3">
        <f t="shared" si="99"/>
        <v>2756268</v>
      </c>
    </row>
    <row r="3142" spans="1:11" x14ac:dyDescent="0.25">
      <c r="A3142">
        <v>3141</v>
      </c>
      <c r="B3142">
        <v>639</v>
      </c>
      <c r="C3142">
        <v>705</v>
      </c>
      <c r="D3142">
        <v>45</v>
      </c>
      <c r="E3142">
        <v>294</v>
      </c>
      <c r="F3142" s="3">
        <v>79</v>
      </c>
      <c r="G3142" s="3" t="s">
        <v>3092</v>
      </c>
      <c r="H3142" s="3" t="str">
        <f t="shared" si="98"/>
        <v>65728</v>
      </c>
      <c r="I3142" s="1">
        <v>43338.874189814815</v>
      </c>
      <c r="J3142" t="s">
        <v>10</v>
      </c>
      <c r="K3142" s="3">
        <f t="shared" si="99"/>
        <v>5192512</v>
      </c>
    </row>
    <row r="3143" spans="1:11" x14ac:dyDescent="0.25">
      <c r="A3143">
        <v>3142</v>
      </c>
      <c r="B3143">
        <v>584</v>
      </c>
      <c r="C3143">
        <v>961</v>
      </c>
      <c r="D3143">
        <v>360</v>
      </c>
      <c r="E3143">
        <v>171</v>
      </c>
      <c r="F3143" s="3">
        <v>17</v>
      </c>
      <c r="G3143" s="3" t="s">
        <v>3093</v>
      </c>
      <c r="H3143" s="3" t="str">
        <f t="shared" si="98"/>
        <v>51858</v>
      </c>
      <c r="I3143" s="1">
        <v>43350.828368055554</v>
      </c>
      <c r="J3143" t="s">
        <v>10</v>
      </c>
      <c r="K3143" s="3">
        <f t="shared" si="99"/>
        <v>881586</v>
      </c>
    </row>
    <row r="3144" spans="1:11" x14ac:dyDescent="0.25">
      <c r="A3144">
        <v>3143</v>
      </c>
      <c r="B3144">
        <v>418</v>
      </c>
      <c r="C3144">
        <v>23</v>
      </c>
      <c r="D3144">
        <v>390</v>
      </c>
      <c r="E3144">
        <v>146</v>
      </c>
      <c r="F3144" s="3">
        <v>46</v>
      </c>
      <c r="G3144" s="3" t="s">
        <v>3094</v>
      </c>
      <c r="H3144" s="3" t="str">
        <f t="shared" si="98"/>
        <v>6635</v>
      </c>
      <c r="I3144" s="1">
        <v>45656.289571759262</v>
      </c>
      <c r="J3144" t="s">
        <v>10</v>
      </c>
      <c r="K3144" s="3">
        <f t="shared" si="99"/>
        <v>305210</v>
      </c>
    </row>
    <row r="3145" spans="1:11" x14ac:dyDescent="0.25">
      <c r="A3145">
        <v>3144</v>
      </c>
      <c r="B3145">
        <v>466</v>
      </c>
      <c r="C3145">
        <v>981</v>
      </c>
      <c r="D3145">
        <v>538</v>
      </c>
      <c r="E3145">
        <v>486</v>
      </c>
      <c r="F3145" s="3">
        <v>55</v>
      </c>
      <c r="G3145" s="3" t="s">
        <v>3095</v>
      </c>
      <c r="H3145" s="3" t="str">
        <f t="shared" si="98"/>
        <v>86325</v>
      </c>
      <c r="I3145" s="1">
        <v>44347.934942129628</v>
      </c>
      <c r="J3145" t="s">
        <v>10</v>
      </c>
      <c r="K3145" s="3">
        <f t="shared" si="99"/>
        <v>4747875</v>
      </c>
    </row>
    <row r="3146" spans="1:11" x14ac:dyDescent="0.25">
      <c r="A3146">
        <v>3145</v>
      </c>
      <c r="B3146">
        <v>884</v>
      </c>
      <c r="C3146">
        <v>546</v>
      </c>
      <c r="D3146">
        <v>797</v>
      </c>
      <c r="E3146">
        <v>294</v>
      </c>
      <c r="F3146" s="3">
        <v>15</v>
      </c>
      <c r="G3146" s="3" t="s">
        <v>3096</v>
      </c>
      <c r="H3146" s="3" t="str">
        <f t="shared" si="98"/>
        <v>62632</v>
      </c>
      <c r="I3146" s="1">
        <v>41684.075462962966</v>
      </c>
      <c r="J3146" t="s">
        <v>10</v>
      </c>
      <c r="K3146" s="3">
        <f t="shared" si="99"/>
        <v>939480</v>
      </c>
    </row>
    <row r="3147" spans="1:11" x14ac:dyDescent="0.25">
      <c r="A3147">
        <v>3146</v>
      </c>
      <c r="B3147">
        <v>901</v>
      </c>
      <c r="C3147">
        <v>711</v>
      </c>
      <c r="D3147">
        <v>758</v>
      </c>
      <c r="E3147">
        <v>2</v>
      </c>
      <c r="F3147" s="3">
        <v>97</v>
      </c>
      <c r="G3147" s="3" t="s">
        <v>3097</v>
      </c>
      <c r="H3147" s="3" t="str">
        <f t="shared" si="98"/>
        <v>22376</v>
      </c>
      <c r="I3147" s="1">
        <v>43410.136134259257</v>
      </c>
      <c r="J3147" t="s">
        <v>10</v>
      </c>
      <c r="K3147" s="3">
        <f t="shared" si="99"/>
        <v>2170472</v>
      </c>
    </row>
    <row r="3148" spans="1:11" x14ac:dyDescent="0.25">
      <c r="A3148">
        <v>3147</v>
      </c>
      <c r="B3148">
        <v>864</v>
      </c>
      <c r="C3148">
        <v>178</v>
      </c>
      <c r="D3148">
        <v>189</v>
      </c>
      <c r="E3148">
        <v>246</v>
      </c>
      <c r="F3148" s="3">
        <v>90</v>
      </c>
      <c r="G3148" s="3" t="s">
        <v>3098</v>
      </c>
      <c r="H3148" s="3" t="str">
        <f t="shared" si="98"/>
        <v>39568</v>
      </c>
      <c r="I3148" s="1">
        <v>44551.22378472222</v>
      </c>
      <c r="J3148" t="s">
        <v>10</v>
      </c>
      <c r="K3148" s="3">
        <f t="shared" si="99"/>
        <v>3561120</v>
      </c>
    </row>
    <row r="3149" spans="1:11" x14ac:dyDescent="0.25">
      <c r="A3149">
        <v>3148</v>
      </c>
      <c r="B3149">
        <v>765</v>
      </c>
      <c r="C3149">
        <v>533</v>
      </c>
      <c r="D3149">
        <v>490</v>
      </c>
      <c r="E3149">
        <v>23</v>
      </c>
      <c r="F3149" s="3">
        <v>91</v>
      </c>
      <c r="G3149" s="3" t="s">
        <v>3099</v>
      </c>
      <c r="H3149" s="3" t="str">
        <f t="shared" si="98"/>
        <v>98736</v>
      </c>
      <c r="I3149" s="1">
        <v>42061.520138888889</v>
      </c>
      <c r="J3149" t="s">
        <v>12</v>
      </c>
      <c r="K3149" s="3">
        <f t="shared" si="99"/>
        <v>8984976</v>
      </c>
    </row>
    <row r="3150" spans="1:11" x14ac:dyDescent="0.25">
      <c r="A3150">
        <v>3149</v>
      </c>
      <c r="B3150">
        <v>758</v>
      </c>
      <c r="C3150">
        <v>424</v>
      </c>
      <c r="D3150">
        <v>669</v>
      </c>
      <c r="E3150">
        <v>344</v>
      </c>
      <c r="F3150" s="3">
        <v>100</v>
      </c>
      <c r="G3150" s="3" t="s">
        <v>3100</v>
      </c>
      <c r="H3150" s="3" t="str">
        <f t="shared" si="98"/>
        <v>64237</v>
      </c>
      <c r="I3150" s="1">
        <v>41676.722534722219</v>
      </c>
      <c r="J3150" t="s">
        <v>12</v>
      </c>
      <c r="K3150" s="3">
        <f t="shared" si="99"/>
        <v>6423700</v>
      </c>
    </row>
    <row r="3151" spans="1:11" x14ac:dyDescent="0.25">
      <c r="A3151">
        <v>3150</v>
      </c>
      <c r="B3151">
        <v>436</v>
      </c>
      <c r="C3151">
        <v>258</v>
      </c>
      <c r="D3151">
        <v>546</v>
      </c>
      <c r="E3151">
        <v>226</v>
      </c>
      <c r="F3151" s="3">
        <v>63</v>
      </c>
      <c r="G3151" s="3" t="s">
        <v>3101</v>
      </c>
      <c r="H3151" s="3" t="str">
        <f t="shared" si="98"/>
        <v>742</v>
      </c>
      <c r="I3151" s="1">
        <v>42152.214675925927</v>
      </c>
      <c r="J3151" t="s">
        <v>12</v>
      </c>
      <c r="K3151" s="3">
        <f t="shared" si="99"/>
        <v>46746</v>
      </c>
    </row>
    <row r="3152" spans="1:11" x14ac:dyDescent="0.25">
      <c r="A3152">
        <v>3151</v>
      </c>
      <c r="B3152">
        <v>651</v>
      </c>
      <c r="C3152">
        <v>713</v>
      </c>
      <c r="D3152">
        <v>535</v>
      </c>
      <c r="E3152">
        <v>382</v>
      </c>
      <c r="F3152" s="3">
        <v>93</v>
      </c>
      <c r="G3152" s="3" t="s">
        <v>3102</v>
      </c>
      <c r="H3152" s="3" t="str">
        <f t="shared" si="98"/>
        <v>71764</v>
      </c>
      <c r="I3152" s="1">
        <v>44737.636087962965</v>
      </c>
      <c r="J3152" t="s">
        <v>10</v>
      </c>
      <c r="K3152" s="3">
        <f t="shared" si="99"/>
        <v>6674052</v>
      </c>
    </row>
    <row r="3153" spans="1:11" x14ac:dyDescent="0.25">
      <c r="A3153">
        <v>3152</v>
      </c>
      <c r="B3153">
        <v>15</v>
      </c>
      <c r="C3153">
        <v>302</v>
      </c>
      <c r="D3153">
        <v>711</v>
      </c>
      <c r="E3153">
        <v>152</v>
      </c>
      <c r="F3153" s="3">
        <v>89</v>
      </c>
      <c r="G3153" s="3" t="s">
        <v>1727</v>
      </c>
      <c r="H3153" s="3" t="str">
        <f t="shared" si="98"/>
        <v>41152</v>
      </c>
      <c r="I3153" s="1">
        <v>42095.432511574072</v>
      </c>
      <c r="J3153" t="s">
        <v>12</v>
      </c>
      <c r="K3153" s="3">
        <f t="shared" si="99"/>
        <v>3662528</v>
      </c>
    </row>
    <row r="3154" spans="1:11" x14ac:dyDescent="0.25">
      <c r="A3154">
        <v>3153</v>
      </c>
      <c r="B3154">
        <v>15</v>
      </c>
      <c r="C3154">
        <v>112</v>
      </c>
      <c r="D3154">
        <v>878</v>
      </c>
      <c r="E3154">
        <v>266</v>
      </c>
      <c r="F3154" s="3">
        <v>64</v>
      </c>
      <c r="G3154" s="3" t="s">
        <v>3103</v>
      </c>
      <c r="H3154" s="3" t="str">
        <f t="shared" si="98"/>
        <v>8354</v>
      </c>
      <c r="I3154" s="1">
        <v>43875.899895833332</v>
      </c>
      <c r="J3154" t="s">
        <v>10</v>
      </c>
      <c r="K3154" s="3">
        <f t="shared" si="99"/>
        <v>534656</v>
      </c>
    </row>
    <row r="3155" spans="1:11" x14ac:dyDescent="0.25">
      <c r="A3155">
        <v>3154</v>
      </c>
      <c r="B3155">
        <v>690</v>
      </c>
      <c r="C3155">
        <v>740</v>
      </c>
      <c r="D3155">
        <v>62</v>
      </c>
      <c r="E3155">
        <v>395</v>
      </c>
      <c r="F3155" s="3">
        <v>62</v>
      </c>
      <c r="G3155" s="3" t="s">
        <v>3104</v>
      </c>
      <c r="H3155" s="3" t="str">
        <f t="shared" si="98"/>
        <v>86322</v>
      </c>
      <c r="I3155" s="1">
        <v>41913.708831018521</v>
      </c>
      <c r="J3155" t="s">
        <v>12</v>
      </c>
      <c r="K3155" s="3">
        <f t="shared" si="99"/>
        <v>5351964</v>
      </c>
    </row>
    <row r="3156" spans="1:11" x14ac:dyDescent="0.25">
      <c r="A3156">
        <v>3155</v>
      </c>
      <c r="B3156">
        <v>238</v>
      </c>
      <c r="C3156">
        <v>316</v>
      </c>
      <c r="D3156">
        <v>379</v>
      </c>
      <c r="E3156">
        <v>308</v>
      </c>
      <c r="F3156" s="3">
        <v>11</v>
      </c>
      <c r="G3156" s="3" t="s">
        <v>3105</v>
      </c>
      <c r="H3156" s="3" t="str">
        <f t="shared" si="98"/>
        <v>7494</v>
      </c>
      <c r="I3156" s="1">
        <v>44691.911828703705</v>
      </c>
      <c r="J3156" t="s">
        <v>12</v>
      </c>
      <c r="K3156" s="3">
        <f t="shared" si="99"/>
        <v>82434</v>
      </c>
    </row>
    <row r="3157" spans="1:11" x14ac:dyDescent="0.25">
      <c r="A3157">
        <v>3156</v>
      </c>
      <c r="B3157">
        <v>96</v>
      </c>
      <c r="C3157">
        <v>151</v>
      </c>
      <c r="D3157">
        <v>232</v>
      </c>
      <c r="E3157">
        <v>334</v>
      </c>
      <c r="F3157" s="3">
        <v>5</v>
      </c>
      <c r="G3157" s="3" t="s">
        <v>3106</v>
      </c>
      <c r="H3157" s="3" t="str">
        <f t="shared" si="98"/>
        <v>22902</v>
      </c>
      <c r="I3157" s="1">
        <v>45439.269386574073</v>
      </c>
      <c r="J3157" t="s">
        <v>10</v>
      </c>
      <c r="K3157" s="3">
        <f t="shared" si="99"/>
        <v>114510</v>
      </c>
    </row>
    <row r="3158" spans="1:11" x14ac:dyDescent="0.25">
      <c r="A3158">
        <v>3157</v>
      </c>
      <c r="B3158">
        <v>948</v>
      </c>
      <c r="C3158">
        <v>704</v>
      </c>
      <c r="D3158">
        <v>92</v>
      </c>
      <c r="E3158">
        <v>405</v>
      </c>
      <c r="F3158" s="3">
        <v>55</v>
      </c>
      <c r="G3158" s="3" t="s">
        <v>3107</v>
      </c>
      <c r="H3158" s="3" t="str">
        <f t="shared" si="98"/>
        <v>40189</v>
      </c>
      <c r="I3158" s="1">
        <v>42189.603437500002</v>
      </c>
      <c r="J3158" t="s">
        <v>10</v>
      </c>
      <c r="K3158" s="3">
        <f t="shared" si="99"/>
        <v>2210395</v>
      </c>
    </row>
    <row r="3159" spans="1:11" x14ac:dyDescent="0.25">
      <c r="A3159">
        <v>3158</v>
      </c>
      <c r="B3159">
        <v>162</v>
      </c>
      <c r="C3159">
        <v>997</v>
      </c>
      <c r="D3159">
        <v>828</v>
      </c>
      <c r="E3159">
        <v>399</v>
      </c>
      <c r="F3159" s="3">
        <v>4</v>
      </c>
      <c r="G3159" s="3" t="s">
        <v>3108</v>
      </c>
      <c r="H3159" s="3" t="str">
        <f t="shared" si="98"/>
        <v>104</v>
      </c>
      <c r="I3159" s="1">
        <v>43909.796956018516</v>
      </c>
      <c r="J3159" t="s">
        <v>12</v>
      </c>
      <c r="K3159" s="3">
        <f t="shared" si="99"/>
        <v>416</v>
      </c>
    </row>
    <row r="3160" spans="1:11" x14ac:dyDescent="0.25">
      <c r="A3160">
        <v>3159</v>
      </c>
      <c r="B3160">
        <v>367</v>
      </c>
      <c r="C3160">
        <v>400</v>
      </c>
      <c r="D3160">
        <v>705</v>
      </c>
      <c r="E3160">
        <v>449</v>
      </c>
      <c r="F3160" s="3">
        <v>29</v>
      </c>
      <c r="G3160" s="3" t="s">
        <v>3109</v>
      </c>
      <c r="H3160" s="3" t="str">
        <f t="shared" si="98"/>
        <v>17389</v>
      </c>
      <c r="I3160" s="1">
        <v>41893.49015046296</v>
      </c>
      <c r="J3160" t="s">
        <v>10</v>
      </c>
      <c r="K3160" s="3">
        <f t="shared" si="99"/>
        <v>504281</v>
      </c>
    </row>
    <row r="3161" spans="1:11" x14ac:dyDescent="0.25">
      <c r="A3161">
        <v>3160</v>
      </c>
      <c r="B3161">
        <v>744</v>
      </c>
      <c r="C3161">
        <v>219</v>
      </c>
      <c r="D3161">
        <v>960</v>
      </c>
      <c r="E3161">
        <v>277</v>
      </c>
      <c r="F3161" s="3">
        <v>5</v>
      </c>
      <c r="G3161" s="3" t="s">
        <v>3110</v>
      </c>
      <c r="H3161" s="3" t="str">
        <f t="shared" si="98"/>
        <v>99971</v>
      </c>
      <c r="I3161" s="1">
        <v>44854.088819444441</v>
      </c>
      <c r="J3161" t="s">
        <v>12</v>
      </c>
      <c r="K3161" s="3">
        <f t="shared" si="99"/>
        <v>499855</v>
      </c>
    </row>
    <row r="3162" spans="1:11" x14ac:dyDescent="0.25">
      <c r="A3162">
        <v>3161</v>
      </c>
      <c r="B3162">
        <v>146</v>
      </c>
      <c r="C3162">
        <v>726</v>
      </c>
      <c r="D3162">
        <v>723</v>
      </c>
      <c r="E3162">
        <v>111</v>
      </c>
      <c r="F3162" s="3">
        <v>23</v>
      </c>
      <c r="G3162" s="3" t="s">
        <v>3111</v>
      </c>
      <c r="H3162" s="3" t="str">
        <f t="shared" si="98"/>
        <v>7653</v>
      </c>
      <c r="I3162" s="1">
        <v>43173.708877314813</v>
      </c>
      <c r="J3162" t="s">
        <v>12</v>
      </c>
      <c r="K3162" s="3">
        <f t="shared" si="99"/>
        <v>176019</v>
      </c>
    </row>
    <row r="3163" spans="1:11" x14ac:dyDescent="0.25">
      <c r="A3163">
        <v>3162</v>
      </c>
      <c r="B3163">
        <v>297</v>
      </c>
      <c r="C3163">
        <v>854</v>
      </c>
      <c r="D3163">
        <v>247</v>
      </c>
      <c r="E3163">
        <v>152</v>
      </c>
      <c r="F3163" s="3">
        <v>17</v>
      </c>
      <c r="G3163" s="3" t="s">
        <v>3112</v>
      </c>
      <c r="H3163" s="3" t="str">
        <f t="shared" si="98"/>
        <v>13547</v>
      </c>
      <c r="I3163" s="1">
        <v>42077.051446759258</v>
      </c>
      <c r="J3163" t="s">
        <v>12</v>
      </c>
      <c r="K3163" s="3">
        <f t="shared" si="99"/>
        <v>230299</v>
      </c>
    </row>
    <row r="3164" spans="1:11" x14ac:dyDescent="0.25">
      <c r="A3164">
        <v>3163</v>
      </c>
      <c r="B3164">
        <v>399</v>
      </c>
      <c r="C3164">
        <v>522</v>
      </c>
      <c r="D3164">
        <v>807</v>
      </c>
      <c r="E3164">
        <v>424</v>
      </c>
      <c r="F3164" s="3">
        <v>18</v>
      </c>
      <c r="G3164" s="3" t="s">
        <v>3113</v>
      </c>
      <c r="H3164" s="3" t="str">
        <f t="shared" si="98"/>
        <v>20518</v>
      </c>
      <c r="I3164" s="1">
        <v>42119.109733796293</v>
      </c>
      <c r="J3164" t="s">
        <v>10</v>
      </c>
      <c r="K3164" s="3">
        <f t="shared" si="99"/>
        <v>369324</v>
      </c>
    </row>
    <row r="3165" spans="1:11" x14ac:dyDescent="0.25">
      <c r="A3165">
        <v>3164</v>
      </c>
      <c r="B3165">
        <v>736</v>
      </c>
      <c r="C3165">
        <v>8</v>
      </c>
      <c r="D3165">
        <v>640</v>
      </c>
      <c r="E3165">
        <v>351</v>
      </c>
      <c r="F3165" s="3">
        <v>58</v>
      </c>
      <c r="G3165" s="3" t="s">
        <v>3114</v>
      </c>
      <c r="H3165" s="3" t="str">
        <f t="shared" si="98"/>
        <v>29876</v>
      </c>
      <c r="I3165" s="1">
        <v>44273.209675925929</v>
      </c>
      <c r="J3165" t="s">
        <v>10</v>
      </c>
      <c r="K3165" s="3">
        <f t="shared" si="99"/>
        <v>1732808</v>
      </c>
    </row>
    <row r="3166" spans="1:11" x14ac:dyDescent="0.25">
      <c r="A3166">
        <v>3165</v>
      </c>
      <c r="B3166">
        <v>731</v>
      </c>
      <c r="C3166">
        <v>771</v>
      </c>
      <c r="D3166">
        <v>603</v>
      </c>
      <c r="E3166">
        <v>75</v>
      </c>
      <c r="F3166" s="3">
        <v>34</v>
      </c>
      <c r="G3166" s="3" t="s">
        <v>3115</v>
      </c>
      <c r="H3166" s="3" t="str">
        <f t="shared" si="98"/>
        <v>61065</v>
      </c>
      <c r="I3166" s="1">
        <v>43564.740613425929</v>
      </c>
      <c r="J3166" t="s">
        <v>12</v>
      </c>
      <c r="K3166" s="3">
        <f t="shared" si="99"/>
        <v>2076210</v>
      </c>
    </row>
    <row r="3167" spans="1:11" x14ac:dyDescent="0.25">
      <c r="A3167">
        <v>3166</v>
      </c>
      <c r="B3167">
        <v>802</v>
      </c>
      <c r="C3167">
        <v>833</v>
      </c>
      <c r="D3167">
        <v>804</v>
      </c>
      <c r="E3167">
        <v>344</v>
      </c>
      <c r="F3167" s="3">
        <v>56</v>
      </c>
      <c r="G3167" s="3" t="s">
        <v>3116</v>
      </c>
      <c r="H3167" s="3" t="str">
        <f t="shared" si="98"/>
        <v>1020</v>
      </c>
      <c r="I3167" s="1">
        <v>43307.743900462963</v>
      </c>
      <c r="J3167" t="s">
        <v>10</v>
      </c>
      <c r="K3167" s="3">
        <f t="shared" si="99"/>
        <v>57120</v>
      </c>
    </row>
    <row r="3168" spans="1:11" x14ac:dyDescent="0.25">
      <c r="A3168">
        <v>3167</v>
      </c>
      <c r="B3168">
        <v>798</v>
      </c>
      <c r="C3168">
        <v>607</v>
      </c>
      <c r="D3168">
        <v>496</v>
      </c>
      <c r="E3168">
        <v>398</v>
      </c>
      <c r="F3168" s="3">
        <v>36</v>
      </c>
      <c r="G3168" s="3" t="s">
        <v>2302</v>
      </c>
      <c r="H3168" s="3" t="str">
        <f t="shared" si="98"/>
        <v>4459</v>
      </c>
      <c r="I3168" s="1">
        <v>42253.481782407405</v>
      </c>
      <c r="J3168" t="s">
        <v>12</v>
      </c>
      <c r="K3168" s="3">
        <f t="shared" si="99"/>
        <v>160524</v>
      </c>
    </row>
    <row r="3169" spans="1:11" x14ac:dyDescent="0.25">
      <c r="A3169">
        <v>3168</v>
      </c>
      <c r="B3169">
        <v>219</v>
      </c>
      <c r="C3169">
        <v>101</v>
      </c>
      <c r="D3169">
        <v>436</v>
      </c>
      <c r="E3169">
        <v>197</v>
      </c>
      <c r="F3169" s="3">
        <v>91</v>
      </c>
      <c r="G3169" s="3" t="s">
        <v>3117</v>
      </c>
      <c r="H3169" s="3" t="str">
        <f t="shared" si="98"/>
        <v>53201</v>
      </c>
      <c r="I3169" s="1">
        <v>44099.467268518521</v>
      </c>
      <c r="J3169" t="s">
        <v>10</v>
      </c>
      <c r="K3169" s="3">
        <f t="shared" si="99"/>
        <v>4841291</v>
      </c>
    </row>
    <row r="3170" spans="1:11" x14ac:dyDescent="0.25">
      <c r="A3170">
        <v>3169</v>
      </c>
      <c r="B3170">
        <v>521</v>
      </c>
      <c r="C3170">
        <v>747</v>
      </c>
      <c r="D3170">
        <v>260</v>
      </c>
      <c r="E3170">
        <v>56</v>
      </c>
      <c r="F3170" s="3">
        <v>29</v>
      </c>
      <c r="G3170" s="3" t="s">
        <v>3118</v>
      </c>
      <c r="H3170" s="3" t="str">
        <f t="shared" si="98"/>
        <v>83736</v>
      </c>
      <c r="I3170" s="1">
        <v>45433.432372685187</v>
      </c>
      <c r="J3170" t="s">
        <v>10</v>
      </c>
      <c r="K3170" s="3">
        <f t="shared" si="99"/>
        <v>2428344</v>
      </c>
    </row>
    <row r="3171" spans="1:11" x14ac:dyDescent="0.25">
      <c r="A3171">
        <v>3170</v>
      </c>
      <c r="B3171">
        <v>699</v>
      </c>
      <c r="C3171">
        <v>924</v>
      </c>
      <c r="D3171">
        <v>643</v>
      </c>
      <c r="E3171">
        <v>146</v>
      </c>
      <c r="F3171" s="3">
        <v>12</v>
      </c>
      <c r="G3171" s="3" t="s">
        <v>3119</v>
      </c>
      <c r="H3171" s="3" t="str">
        <f t="shared" si="98"/>
        <v>22847</v>
      </c>
      <c r="I3171" s="1">
        <v>44180.642407407409</v>
      </c>
      <c r="J3171" t="s">
        <v>10</v>
      </c>
      <c r="K3171" s="3">
        <f t="shared" si="99"/>
        <v>274164</v>
      </c>
    </row>
    <row r="3172" spans="1:11" x14ac:dyDescent="0.25">
      <c r="A3172">
        <v>3171</v>
      </c>
      <c r="B3172">
        <v>214</v>
      </c>
      <c r="C3172">
        <v>436</v>
      </c>
      <c r="D3172">
        <v>539</v>
      </c>
      <c r="E3172">
        <v>32</v>
      </c>
      <c r="F3172" s="3">
        <v>98</v>
      </c>
      <c r="G3172" s="3" t="s">
        <v>3120</v>
      </c>
      <c r="H3172" s="3" t="str">
        <f t="shared" si="98"/>
        <v>28098</v>
      </c>
      <c r="I3172" s="1">
        <v>42658.807847222219</v>
      </c>
      <c r="J3172" t="s">
        <v>12</v>
      </c>
      <c r="K3172" s="3">
        <f t="shared" si="99"/>
        <v>2753604</v>
      </c>
    </row>
    <row r="3173" spans="1:11" x14ac:dyDescent="0.25">
      <c r="A3173">
        <v>3172</v>
      </c>
      <c r="B3173">
        <v>177</v>
      </c>
      <c r="C3173">
        <v>491</v>
      </c>
      <c r="D3173">
        <v>38</v>
      </c>
      <c r="E3173">
        <v>22</v>
      </c>
      <c r="F3173" s="3">
        <v>2</v>
      </c>
      <c r="G3173" s="3" t="s">
        <v>3121</v>
      </c>
      <c r="H3173" s="3" t="str">
        <f t="shared" si="98"/>
        <v>186</v>
      </c>
      <c r="I3173" s="1">
        <v>45161.392175925925</v>
      </c>
      <c r="J3173" t="s">
        <v>10</v>
      </c>
      <c r="K3173" s="3">
        <f t="shared" si="99"/>
        <v>372</v>
      </c>
    </row>
    <row r="3174" spans="1:11" x14ac:dyDescent="0.25">
      <c r="A3174">
        <v>3173</v>
      </c>
      <c r="B3174">
        <v>848</v>
      </c>
      <c r="C3174">
        <v>628</v>
      </c>
      <c r="D3174">
        <v>198</v>
      </c>
      <c r="E3174">
        <v>87</v>
      </c>
      <c r="F3174" s="3">
        <v>18</v>
      </c>
      <c r="G3174" s="3" t="s">
        <v>2130</v>
      </c>
      <c r="H3174" s="3" t="str">
        <f t="shared" si="98"/>
        <v>64797</v>
      </c>
      <c r="I3174" s="1">
        <v>44523.26771990741</v>
      </c>
      <c r="J3174" t="s">
        <v>12</v>
      </c>
      <c r="K3174" s="3">
        <f t="shared" si="99"/>
        <v>1166346</v>
      </c>
    </row>
    <row r="3175" spans="1:11" x14ac:dyDescent="0.25">
      <c r="A3175">
        <v>3174</v>
      </c>
      <c r="B3175">
        <v>59</v>
      </c>
      <c r="C3175">
        <v>662</v>
      </c>
      <c r="D3175">
        <v>760</v>
      </c>
      <c r="E3175">
        <v>268</v>
      </c>
      <c r="F3175" s="3">
        <v>26</v>
      </c>
      <c r="G3175" s="3" t="s">
        <v>3122</v>
      </c>
      <c r="H3175" s="3" t="str">
        <f t="shared" si="98"/>
        <v>95871</v>
      </c>
      <c r="I3175" s="1">
        <v>42450.985393518517</v>
      </c>
      <c r="J3175" t="s">
        <v>10</v>
      </c>
      <c r="K3175" s="3">
        <f t="shared" si="99"/>
        <v>2492646</v>
      </c>
    </row>
    <row r="3176" spans="1:11" x14ac:dyDescent="0.25">
      <c r="A3176">
        <v>3175</v>
      </c>
      <c r="B3176">
        <v>207</v>
      </c>
      <c r="C3176">
        <v>948</v>
      </c>
      <c r="D3176">
        <v>525</v>
      </c>
      <c r="E3176">
        <v>337</v>
      </c>
      <c r="F3176" s="3">
        <v>11</v>
      </c>
      <c r="G3176" s="3" t="s">
        <v>3123</v>
      </c>
      <c r="H3176" s="3" t="str">
        <f t="shared" si="98"/>
        <v>26131</v>
      </c>
      <c r="I3176" s="1">
        <v>43472.339814814812</v>
      </c>
      <c r="J3176" t="s">
        <v>10</v>
      </c>
      <c r="K3176" s="3">
        <f t="shared" si="99"/>
        <v>287441</v>
      </c>
    </row>
    <row r="3177" spans="1:11" x14ac:dyDescent="0.25">
      <c r="A3177">
        <v>3176</v>
      </c>
      <c r="B3177">
        <v>612</v>
      </c>
      <c r="C3177">
        <v>221</v>
      </c>
      <c r="D3177">
        <v>999</v>
      </c>
      <c r="E3177">
        <v>33</v>
      </c>
      <c r="F3177" s="3">
        <v>42</v>
      </c>
      <c r="G3177" s="3" t="s">
        <v>3124</v>
      </c>
      <c r="H3177" s="3" t="str">
        <f t="shared" si="98"/>
        <v>61657</v>
      </c>
      <c r="I3177" s="1">
        <v>43133.077141203707</v>
      </c>
      <c r="J3177" t="s">
        <v>12</v>
      </c>
      <c r="K3177" s="3">
        <f t="shared" si="99"/>
        <v>2589594</v>
      </c>
    </row>
    <row r="3178" spans="1:11" x14ac:dyDescent="0.25">
      <c r="A3178">
        <v>3177</v>
      </c>
      <c r="B3178">
        <v>573</v>
      </c>
      <c r="C3178">
        <v>809</v>
      </c>
      <c r="D3178">
        <v>160</v>
      </c>
      <c r="E3178">
        <v>499</v>
      </c>
      <c r="F3178" s="3">
        <v>22</v>
      </c>
      <c r="G3178" s="3" t="s">
        <v>951</v>
      </c>
      <c r="H3178" s="3" t="str">
        <f t="shared" si="98"/>
        <v>24156</v>
      </c>
      <c r="I3178" s="1">
        <v>45485.52306712963</v>
      </c>
      <c r="J3178" t="s">
        <v>12</v>
      </c>
      <c r="K3178" s="3">
        <f t="shared" si="99"/>
        <v>531432</v>
      </c>
    </row>
    <row r="3179" spans="1:11" x14ac:dyDescent="0.25">
      <c r="A3179">
        <v>3178</v>
      </c>
      <c r="B3179">
        <v>752</v>
      </c>
      <c r="C3179">
        <v>513</v>
      </c>
      <c r="D3179">
        <v>922</v>
      </c>
      <c r="E3179">
        <v>318</v>
      </c>
      <c r="F3179" s="3">
        <v>96</v>
      </c>
      <c r="G3179" s="3" t="s">
        <v>3125</v>
      </c>
      <c r="H3179" s="3" t="str">
        <f t="shared" si="98"/>
        <v>66088</v>
      </c>
      <c r="I3179" s="1">
        <v>44223.871666666666</v>
      </c>
      <c r="J3179" t="s">
        <v>12</v>
      </c>
      <c r="K3179" s="3">
        <f t="shared" si="99"/>
        <v>6344448</v>
      </c>
    </row>
    <row r="3180" spans="1:11" x14ac:dyDescent="0.25">
      <c r="A3180">
        <v>3179</v>
      </c>
      <c r="B3180">
        <v>95</v>
      </c>
      <c r="C3180">
        <v>484</v>
      </c>
      <c r="D3180">
        <v>702</v>
      </c>
      <c r="E3180">
        <v>399</v>
      </c>
      <c r="F3180" s="3">
        <v>78</v>
      </c>
      <c r="G3180" s="3" t="s">
        <v>3126</v>
      </c>
      <c r="H3180" s="3" t="str">
        <f t="shared" si="98"/>
        <v>6156</v>
      </c>
      <c r="I3180" s="1">
        <v>45646.218113425923</v>
      </c>
      <c r="J3180" t="s">
        <v>10</v>
      </c>
      <c r="K3180" s="3">
        <f t="shared" si="99"/>
        <v>480168</v>
      </c>
    </row>
    <row r="3181" spans="1:11" x14ac:dyDescent="0.25">
      <c r="A3181">
        <v>3180</v>
      </c>
      <c r="B3181">
        <v>275</v>
      </c>
      <c r="C3181">
        <v>914</v>
      </c>
      <c r="D3181">
        <v>630</v>
      </c>
      <c r="E3181">
        <v>254</v>
      </c>
      <c r="F3181" s="3">
        <v>58</v>
      </c>
      <c r="G3181" s="3" t="s">
        <v>3127</v>
      </c>
      <c r="H3181" s="3" t="str">
        <f t="shared" si="98"/>
        <v>49965</v>
      </c>
      <c r="I3181" s="1">
        <v>45189.500590277778</v>
      </c>
      <c r="J3181" t="s">
        <v>10</v>
      </c>
      <c r="K3181" s="3">
        <f t="shared" si="99"/>
        <v>2897970</v>
      </c>
    </row>
    <row r="3182" spans="1:11" x14ac:dyDescent="0.25">
      <c r="A3182">
        <v>3181</v>
      </c>
      <c r="B3182">
        <v>242</v>
      </c>
      <c r="C3182">
        <v>178</v>
      </c>
      <c r="D3182">
        <v>359</v>
      </c>
      <c r="E3182">
        <v>423</v>
      </c>
      <c r="F3182" s="3">
        <v>86</v>
      </c>
      <c r="G3182" s="3" t="s">
        <v>3128</v>
      </c>
      <c r="H3182" s="3" t="str">
        <f t="shared" si="98"/>
        <v>96923</v>
      </c>
      <c r="I3182" s="1">
        <v>45051.590567129628</v>
      </c>
      <c r="J3182" t="s">
        <v>10</v>
      </c>
      <c r="K3182" s="3">
        <f t="shared" si="99"/>
        <v>8335378</v>
      </c>
    </row>
    <row r="3183" spans="1:11" x14ac:dyDescent="0.25">
      <c r="A3183">
        <v>3182</v>
      </c>
      <c r="B3183">
        <v>861</v>
      </c>
      <c r="C3183">
        <v>589</v>
      </c>
      <c r="D3183">
        <v>768</v>
      </c>
      <c r="E3183">
        <v>153</v>
      </c>
      <c r="F3183" s="3">
        <v>29</v>
      </c>
      <c r="G3183" s="3" t="s">
        <v>3129</v>
      </c>
      <c r="H3183" s="3" t="str">
        <f t="shared" si="98"/>
        <v>14192</v>
      </c>
      <c r="I3183" s="1">
        <v>43127.283391203702</v>
      </c>
      <c r="J3183" t="s">
        <v>12</v>
      </c>
      <c r="K3183" s="3">
        <f t="shared" si="99"/>
        <v>411568</v>
      </c>
    </row>
    <row r="3184" spans="1:11" x14ac:dyDescent="0.25">
      <c r="A3184">
        <v>3183</v>
      </c>
      <c r="B3184">
        <v>796</v>
      </c>
      <c r="C3184">
        <v>495</v>
      </c>
      <c r="D3184">
        <v>176</v>
      </c>
      <c r="E3184">
        <v>138</v>
      </c>
      <c r="F3184" s="3">
        <v>90</v>
      </c>
      <c r="G3184" s="3" t="s">
        <v>3130</v>
      </c>
      <c r="H3184" s="3" t="str">
        <f t="shared" si="98"/>
        <v>19737</v>
      </c>
      <c r="I3184" s="1">
        <v>44630.872025462966</v>
      </c>
      <c r="J3184" t="s">
        <v>12</v>
      </c>
      <c r="K3184" s="3">
        <f t="shared" si="99"/>
        <v>1776330</v>
      </c>
    </row>
    <row r="3185" spans="1:11" x14ac:dyDescent="0.25">
      <c r="A3185">
        <v>3184</v>
      </c>
      <c r="B3185">
        <v>731</v>
      </c>
      <c r="C3185">
        <v>643</v>
      </c>
      <c r="D3185">
        <v>584</v>
      </c>
      <c r="E3185">
        <v>142</v>
      </c>
      <c r="F3185" s="3">
        <v>7</v>
      </c>
      <c r="G3185" s="3" t="s">
        <v>3131</v>
      </c>
      <c r="H3185" s="3" t="str">
        <f t="shared" si="98"/>
        <v>59262</v>
      </c>
      <c r="I3185" s="1">
        <v>41965.419062499997</v>
      </c>
      <c r="J3185" t="s">
        <v>12</v>
      </c>
      <c r="K3185" s="3">
        <f t="shared" si="99"/>
        <v>414834</v>
      </c>
    </row>
    <row r="3186" spans="1:11" x14ac:dyDescent="0.25">
      <c r="A3186">
        <v>3185</v>
      </c>
      <c r="B3186">
        <v>733</v>
      </c>
      <c r="C3186">
        <v>891</v>
      </c>
      <c r="D3186">
        <v>674</v>
      </c>
      <c r="E3186">
        <v>8</v>
      </c>
      <c r="F3186" s="3">
        <v>15</v>
      </c>
      <c r="G3186" s="3" t="s">
        <v>3132</v>
      </c>
      <c r="H3186" s="3" t="str">
        <f t="shared" si="98"/>
        <v>51093</v>
      </c>
      <c r="I3186" s="1">
        <v>41706.868449074071</v>
      </c>
      <c r="J3186" t="s">
        <v>10</v>
      </c>
      <c r="K3186" s="3">
        <f t="shared" si="99"/>
        <v>766395</v>
      </c>
    </row>
    <row r="3187" spans="1:11" x14ac:dyDescent="0.25">
      <c r="A3187">
        <v>3186</v>
      </c>
      <c r="B3187">
        <v>608</v>
      </c>
      <c r="C3187">
        <v>176</v>
      </c>
      <c r="D3187">
        <v>602</v>
      </c>
      <c r="E3187">
        <v>284</v>
      </c>
      <c r="F3187" s="3">
        <v>95</v>
      </c>
      <c r="G3187" s="3" t="s">
        <v>3133</v>
      </c>
      <c r="H3187" s="3" t="str">
        <f t="shared" si="98"/>
        <v>357</v>
      </c>
      <c r="I3187" s="1">
        <v>44653.907800925925</v>
      </c>
      <c r="J3187" t="s">
        <v>10</v>
      </c>
      <c r="K3187" s="3">
        <f t="shared" si="99"/>
        <v>33915</v>
      </c>
    </row>
    <row r="3188" spans="1:11" x14ac:dyDescent="0.25">
      <c r="A3188">
        <v>3187</v>
      </c>
      <c r="B3188">
        <v>493</v>
      </c>
      <c r="C3188">
        <v>211</v>
      </c>
      <c r="D3188">
        <v>641</v>
      </c>
      <c r="E3188">
        <v>311</v>
      </c>
      <c r="F3188" s="3">
        <v>46</v>
      </c>
      <c r="G3188" s="3" t="s">
        <v>3134</v>
      </c>
      <c r="H3188" s="3" t="str">
        <f t="shared" si="98"/>
        <v>74374</v>
      </c>
      <c r="I3188" s="1">
        <v>42276.10597222222</v>
      </c>
      <c r="J3188" t="s">
        <v>12</v>
      </c>
      <c r="K3188" s="3">
        <f t="shared" si="99"/>
        <v>3421204</v>
      </c>
    </row>
    <row r="3189" spans="1:11" x14ac:dyDescent="0.25">
      <c r="A3189">
        <v>3188</v>
      </c>
      <c r="B3189">
        <v>670</v>
      </c>
      <c r="C3189">
        <v>888</v>
      </c>
      <c r="D3189">
        <v>269</v>
      </c>
      <c r="E3189">
        <v>479</v>
      </c>
      <c r="F3189" s="3">
        <v>13</v>
      </c>
      <c r="G3189" s="3" t="s">
        <v>3135</v>
      </c>
      <c r="H3189" s="3" t="str">
        <f t="shared" si="98"/>
        <v>18518</v>
      </c>
      <c r="I3189" s="1">
        <v>42080.847581018519</v>
      </c>
      <c r="J3189" t="s">
        <v>10</v>
      </c>
      <c r="K3189" s="3">
        <f t="shared" si="99"/>
        <v>240734</v>
      </c>
    </row>
    <row r="3190" spans="1:11" x14ac:dyDescent="0.25">
      <c r="A3190">
        <v>3189</v>
      </c>
      <c r="B3190">
        <v>989</v>
      </c>
      <c r="C3190">
        <v>663</v>
      </c>
      <c r="D3190">
        <v>41</v>
      </c>
      <c r="E3190">
        <v>47</v>
      </c>
      <c r="F3190" s="3">
        <v>75</v>
      </c>
      <c r="G3190" s="3" t="s">
        <v>3136</v>
      </c>
      <c r="H3190" s="3" t="str">
        <f t="shared" si="98"/>
        <v>22972</v>
      </c>
      <c r="I3190" s="1">
        <v>42465.057037037041</v>
      </c>
      <c r="J3190" t="s">
        <v>10</v>
      </c>
      <c r="K3190" s="3">
        <f t="shared" si="99"/>
        <v>1722900</v>
      </c>
    </row>
    <row r="3191" spans="1:11" x14ac:dyDescent="0.25">
      <c r="A3191">
        <v>3190</v>
      </c>
      <c r="B3191">
        <v>256</v>
      </c>
      <c r="C3191">
        <v>700</v>
      </c>
      <c r="D3191">
        <v>649</v>
      </c>
      <c r="E3191">
        <v>476</v>
      </c>
      <c r="F3191" s="3">
        <v>8</v>
      </c>
      <c r="G3191" s="3" t="s">
        <v>3137</v>
      </c>
      <c r="H3191" s="3" t="str">
        <f t="shared" si="98"/>
        <v>42798</v>
      </c>
      <c r="I3191" s="1">
        <v>43373.503807870373</v>
      </c>
      <c r="J3191" t="s">
        <v>10</v>
      </c>
      <c r="K3191" s="3">
        <f t="shared" si="99"/>
        <v>342384</v>
      </c>
    </row>
    <row r="3192" spans="1:11" x14ac:dyDescent="0.25">
      <c r="A3192">
        <v>3191</v>
      </c>
      <c r="B3192">
        <v>60</v>
      </c>
      <c r="C3192">
        <v>281</v>
      </c>
      <c r="D3192">
        <v>569</v>
      </c>
      <c r="E3192">
        <v>308</v>
      </c>
      <c r="F3192" s="3">
        <v>35</v>
      </c>
      <c r="G3192" s="3" t="s">
        <v>3138</v>
      </c>
      <c r="H3192" s="3" t="str">
        <f t="shared" si="98"/>
        <v>4199</v>
      </c>
      <c r="I3192" s="1">
        <v>42995.001759259256</v>
      </c>
      <c r="J3192" t="s">
        <v>12</v>
      </c>
      <c r="K3192" s="3">
        <f t="shared" si="99"/>
        <v>146965</v>
      </c>
    </row>
    <row r="3193" spans="1:11" x14ac:dyDescent="0.25">
      <c r="A3193">
        <v>3192</v>
      </c>
      <c r="B3193">
        <v>757</v>
      </c>
      <c r="C3193">
        <v>534</v>
      </c>
      <c r="D3193">
        <v>315</v>
      </c>
      <c r="E3193">
        <v>72</v>
      </c>
      <c r="F3193" s="3">
        <v>77</v>
      </c>
      <c r="G3193" s="3" t="s">
        <v>3139</v>
      </c>
      <c r="H3193" s="3" t="str">
        <f t="shared" si="98"/>
        <v>10351</v>
      </c>
      <c r="I3193" s="1">
        <v>42505.376192129632</v>
      </c>
      <c r="J3193" t="s">
        <v>12</v>
      </c>
      <c r="K3193" s="3">
        <f t="shared" si="99"/>
        <v>797027</v>
      </c>
    </row>
    <row r="3194" spans="1:11" x14ac:dyDescent="0.25">
      <c r="A3194">
        <v>3193</v>
      </c>
      <c r="B3194">
        <v>260</v>
      </c>
      <c r="C3194">
        <v>780</v>
      </c>
      <c r="D3194">
        <v>674</v>
      </c>
      <c r="E3194">
        <v>426</v>
      </c>
      <c r="F3194" s="3">
        <v>48</v>
      </c>
      <c r="G3194" s="3" t="s">
        <v>3140</v>
      </c>
      <c r="H3194" s="3" t="str">
        <f t="shared" si="98"/>
        <v>5059</v>
      </c>
      <c r="I3194" s="1">
        <v>42302.976354166669</v>
      </c>
      <c r="J3194" t="s">
        <v>12</v>
      </c>
      <c r="K3194" s="3">
        <f t="shared" si="99"/>
        <v>242832</v>
      </c>
    </row>
    <row r="3195" spans="1:11" x14ac:dyDescent="0.25">
      <c r="A3195">
        <v>3194</v>
      </c>
      <c r="B3195">
        <v>484</v>
      </c>
      <c r="C3195">
        <v>664</v>
      </c>
      <c r="D3195">
        <v>32</v>
      </c>
      <c r="E3195">
        <v>207</v>
      </c>
      <c r="F3195" s="3">
        <v>62</v>
      </c>
      <c r="G3195" s="3" t="s">
        <v>3141</v>
      </c>
      <c r="H3195" s="3" t="str">
        <f t="shared" si="98"/>
        <v>35196</v>
      </c>
      <c r="I3195" s="1">
        <v>43088.87054398148</v>
      </c>
      <c r="J3195" t="s">
        <v>12</v>
      </c>
      <c r="K3195" s="3">
        <f t="shared" si="99"/>
        <v>2182152</v>
      </c>
    </row>
    <row r="3196" spans="1:11" x14ac:dyDescent="0.25">
      <c r="A3196">
        <v>3195</v>
      </c>
      <c r="B3196">
        <v>856</v>
      </c>
      <c r="C3196">
        <v>7</v>
      </c>
      <c r="D3196">
        <v>265</v>
      </c>
      <c r="E3196">
        <v>340</v>
      </c>
      <c r="F3196" s="3">
        <v>8</v>
      </c>
      <c r="G3196" s="3" t="s">
        <v>3142</v>
      </c>
      <c r="H3196" s="3" t="str">
        <f t="shared" si="98"/>
        <v>8568</v>
      </c>
      <c r="I3196" s="1">
        <v>43824.145300925928</v>
      </c>
      <c r="J3196" t="s">
        <v>12</v>
      </c>
      <c r="K3196" s="3">
        <f t="shared" si="99"/>
        <v>68544</v>
      </c>
    </row>
    <row r="3197" spans="1:11" x14ac:dyDescent="0.25">
      <c r="A3197">
        <v>3196</v>
      </c>
      <c r="B3197">
        <v>346</v>
      </c>
      <c r="C3197">
        <v>707</v>
      </c>
      <c r="D3197">
        <v>808</v>
      </c>
      <c r="E3197">
        <v>191</v>
      </c>
      <c r="F3197" s="3">
        <v>51</v>
      </c>
      <c r="G3197" s="3" t="s">
        <v>3143</v>
      </c>
      <c r="H3197" s="3" t="str">
        <f t="shared" si="98"/>
        <v>92638</v>
      </c>
      <c r="I3197" s="1">
        <v>44525.985613425924</v>
      </c>
      <c r="J3197" t="s">
        <v>12</v>
      </c>
      <c r="K3197" s="3">
        <f t="shared" si="99"/>
        <v>4724538</v>
      </c>
    </row>
    <row r="3198" spans="1:11" x14ac:dyDescent="0.25">
      <c r="A3198">
        <v>3197</v>
      </c>
      <c r="B3198">
        <v>549</v>
      </c>
      <c r="C3198">
        <v>975</v>
      </c>
      <c r="D3198">
        <v>367</v>
      </c>
      <c r="E3198">
        <v>259</v>
      </c>
      <c r="F3198" s="3">
        <v>64</v>
      </c>
      <c r="G3198" s="3" t="s">
        <v>3144</v>
      </c>
      <c r="H3198" s="3" t="str">
        <f t="shared" si="98"/>
        <v>99456</v>
      </c>
      <c r="I3198" s="1">
        <v>42511.823310185187</v>
      </c>
      <c r="J3198" t="s">
        <v>12</v>
      </c>
      <c r="K3198" s="3">
        <f t="shared" si="99"/>
        <v>6365184</v>
      </c>
    </row>
    <row r="3199" spans="1:11" x14ac:dyDescent="0.25">
      <c r="A3199">
        <v>3198</v>
      </c>
      <c r="B3199">
        <v>600</v>
      </c>
      <c r="C3199">
        <v>274</v>
      </c>
      <c r="D3199">
        <v>762</v>
      </c>
      <c r="E3199">
        <v>296</v>
      </c>
      <c r="F3199" s="3">
        <v>38</v>
      </c>
      <c r="G3199" s="3" t="s">
        <v>3145</v>
      </c>
      <c r="H3199" s="3" t="str">
        <f t="shared" si="98"/>
        <v>73361</v>
      </c>
      <c r="I3199" s="1">
        <v>45409.54451388889</v>
      </c>
      <c r="J3199" t="s">
        <v>12</v>
      </c>
      <c r="K3199" s="3">
        <f t="shared" si="99"/>
        <v>2787718</v>
      </c>
    </row>
    <row r="3200" spans="1:11" x14ac:dyDescent="0.25">
      <c r="A3200">
        <v>3199</v>
      </c>
      <c r="B3200">
        <v>204</v>
      </c>
      <c r="C3200">
        <v>281</v>
      </c>
      <c r="D3200">
        <v>926</v>
      </c>
      <c r="E3200">
        <v>178</v>
      </c>
      <c r="F3200" s="3">
        <v>68</v>
      </c>
      <c r="G3200" s="3" t="s">
        <v>3146</v>
      </c>
      <c r="H3200" s="3" t="str">
        <f t="shared" si="98"/>
        <v>8052</v>
      </c>
      <c r="I3200" s="1">
        <v>41908.880358796298</v>
      </c>
      <c r="J3200" t="s">
        <v>10</v>
      </c>
      <c r="K3200" s="3">
        <f t="shared" si="99"/>
        <v>547536</v>
      </c>
    </row>
    <row r="3201" spans="1:11" x14ac:dyDescent="0.25">
      <c r="A3201">
        <v>3200</v>
      </c>
      <c r="B3201">
        <v>973</v>
      </c>
      <c r="C3201">
        <v>442</v>
      </c>
      <c r="D3201">
        <v>759</v>
      </c>
      <c r="E3201">
        <v>18</v>
      </c>
      <c r="F3201" s="3">
        <v>93</v>
      </c>
      <c r="G3201" s="3" t="s">
        <v>3147</v>
      </c>
      <c r="H3201" s="3" t="str">
        <f t="shared" si="98"/>
        <v>34148</v>
      </c>
      <c r="I3201" s="1">
        <v>45609.014722222222</v>
      </c>
      <c r="J3201" t="s">
        <v>12</v>
      </c>
      <c r="K3201" s="3">
        <f t="shared" si="99"/>
        <v>3175764</v>
      </c>
    </row>
    <row r="3202" spans="1:11" x14ac:dyDescent="0.25">
      <c r="A3202">
        <v>3201</v>
      </c>
      <c r="B3202">
        <v>79</v>
      </c>
      <c r="C3202">
        <v>404</v>
      </c>
      <c r="D3202">
        <v>336</v>
      </c>
      <c r="E3202">
        <v>76</v>
      </c>
      <c r="F3202" s="3">
        <v>6</v>
      </c>
      <c r="G3202" s="3" t="s">
        <v>3148</v>
      </c>
      <c r="H3202" s="3" t="str">
        <f t="shared" ref="H3202:H3265" si="100">SUBSTITUTE(G3202,".","")</f>
        <v>30576</v>
      </c>
      <c r="I3202" s="1">
        <v>43541.859722222223</v>
      </c>
      <c r="J3202" t="s">
        <v>12</v>
      </c>
      <c r="K3202" s="3">
        <f t="shared" si="99"/>
        <v>183456</v>
      </c>
    </row>
    <row r="3203" spans="1:11" x14ac:dyDescent="0.25">
      <c r="A3203">
        <v>3202</v>
      </c>
      <c r="B3203">
        <v>599</v>
      </c>
      <c r="C3203">
        <v>847</v>
      </c>
      <c r="D3203">
        <v>987</v>
      </c>
      <c r="E3203">
        <v>77</v>
      </c>
      <c r="F3203" s="3">
        <v>89</v>
      </c>
      <c r="G3203" s="3" t="s">
        <v>3149</v>
      </c>
      <c r="H3203" s="3" t="str">
        <f t="shared" si="100"/>
        <v>64958</v>
      </c>
      <c r="I3203" s="1">
        <v>45039.717870370368</v>
      </c>
      <c r="J3203" t="s">
        <v>10</v>
      </c>
      <c r="K3203" s="3">
        <f t="shared" ref="K3203:K3266" si="101">F3203*H3203</f>
        <v>5781262</v>
      </c>
    </row>
    <row r="3204" spans="1:11" x14ac:dyDescent="0.25">
      <c r="A3204">
        <v>3203</v>
      </c>
      <c r="B3204">
        <v>96</v>
      </c>
      <c r="C3204">
        <v>380</v>
      </c>
      <c r="D3204">
        <v>750</v>
      </c>
      <c r="E3204">
        <v>50</v>
      </c>
      <c r="F3204" s="3">
        <v>19</v>
      </c>
      <c r="G3204" s="3" t="s">
        <v>3150</v>
      </c>
      <c r="H3204" s="3" t="str">
        <f t="shared" si="100"/>
        <v>62588</v>
      </c>
      <c r="I3204" s="1">
        <v>43789.024259259262</v>
      </c>
      <c r="J3204" t="s">
        <v>10</v>
      </c>
      <c r="K3204" s="3">
        <f t="shared" si="101"/>
        <v>1189172</v>
      </c>
    </row>
    <row r="3205" spans="1:11" x14ac:dyDescent="0.25">
      <c r="A3205">
        <v>3204</v>
      </c>
      <c r="B3205">
        <v>820</v>
      </c>
      <c r="C3205">
        <v>432</v>
      </c>
      <c r="D3205">
        <v>842</v>
      </c>
      <c r="E3205">
        <v>370</v>
      </c>
      <c r="F3205" s="3">
        <v>24</v>
      </c>
      <c r="G3205" s="3" t="s">
        <v>3151</v>
      </c>
      <c r="H3205" s="3" t="str">
        <f t="shared" si="100"/>
        <v>71733</v>
      </c>
      <c r="I3205" s="1">
        <v>44557.472731481481</v>
      </c>
      <c r="J3205" t="s">
        <v>10</v>
      </c>
      <c r="K3205" s="3">
        <f t="shared" si="101"/>
        <v>1721592</v>
      </c>
    </row>
    <row r="3206" spans="1:11" x14ac:dyDescent="0.25">
      <c r="A3206">
        <v>3205</v>
      </c>
      <c r="B3206">
        <v>231</v>
      </c>
      <c r="C3206">
        <v>425</v>
      </c>
      <c r="D3206">
        <v>787</v>
      </c>
      <c r="E3206">
        <v>254</v>
      </c>
      <c r="F3206" s="3">
        <v>72</v>
      </c>
      <c r="G3206" s="3" t="s">
        <v>3152</v>
      </c>
      <c r="H3206" s="3" t="str">
        <f t="shared" si="100"/>
        <v>23886</v>
      </c>
      <c r="I3206" s="1">
        <v>43899.297997685186</v>
      </c>
      <c r="J3206" t="s">
        <v>10</v>
      </c>
      <c r="K3206" s="3">
        <f t="shared" si="101"/>
        <v>1719792</v>
      </c>
    </row>
    <row r="3207" spans="1:11" x14ac:dyDescent="0.25">
      <c r="A3207">
        <v>3206</v>
      </c>
      <c r="B3207">
        <v>445</v>
      </c>
      <c r="C3207">
        <v>282</v>
      </c>
      <c r="D3207">
        <v>553</v>
      </c>
      <c r="E3207">
        <v>214</v>
      </c>
      <c r="F3207" s="3">
        <v>20</v>
      </c>
      <c r="G3207" s="3" t="s">
        <v>3153</v>
      </c>
      <c r="H3207" s="3" t="str">
        <f t="shared" si="100"/>
        <v>26415</v>
      </c>
      <c r="I3207" s="1">
        <v>44439.871655092589</v>
      </c>
      <c r="J3207" t="s">
        <v>12</v>
      </c>
      <c r="K3207" s="3">
        <f t="shared" si="101"/>
        <v>528300</v>
      </c>
    </row>
    <row r="3208" spans="1:11" x14ac:dyDescent="0.25">
      <c r="A3208">
        <v>3207</v>
      </c>
      <c r="B3208">
        <v>555</v>
      </c>
      <c r="C3208">
        <v>342</v>
      </c>
      <c r="D3208">
        <v>699</v>
      </c>
      <c r="E3208">
        <v>391</v>
      </c>
      <c r="F3208" s="3">
        <v>37</v>
      </c>
      <c r="G3208" s="3" t="s">
        <v>3154</v>
      </c>
      <c r="H3208" s="3" t="str">
        <f t="shared" si="100"/>
        <v>88276</v>
      </c>
      <c r="I3208" s="1">
        <v>44083.715428240743</v>
      </c>
      <c r="J3208" t="s">
        <v>10</v>
      </c>
      <c r="K3208" s="3">
        <f t="shared" si="101"/>
        <v>3266212</v>
      </c>
    </row>
    <row r="3209" spans="1:11" x14ac:dyDescent="0.25">
      <c r="A3209">
        <v>3208</v>
      </c>
      <c r="B3209">
        <v>944</v>
      </c>
      <c r="C3209">
        <v>498</v>
      </c>
      <c r="D3209">
        <v>48</v>
      </c>
      <c r="E3209">
        <v>371</v>
      </c>
      <c r="F3209" s="3">
        <v>70</v>
      </c>
      <c r="G3209" s="3" t="s">
        <v>3155</v>
      </c>
      <c r="H3209" s="3" t="str">
        <f t="shared" si="100"/>
        <v>46821</v>
      </c>
      <c r="I3209" s="1">
        <v>41856.083668981482</v>
      </c>
      <c r="J3209" t="s">
        <v>12</v>
      </c>
      <c r="K3209" s="3">
        <f t="shared" si="101"/>
        <v>3277470</v>
      </c>
    </row>
    <row r="3210" spans="1:11" x14ac:dyDescent="0.25">
      <c r="A3210">
        <v>3209</v>
      </c>
      <c r="B3210">
        <v>895</v>
      </c>
      <c r="C3210">
        <v>800</v>
      </c>
      <c r="D3210">
        <v>557</v>
      </c>
      <c r="E3210">
        <v>492</v>
      </c>
      <c r="F3210" s="3">
        <v>58</v>
      </c>
      <c r="G3210" s="3" t="s">
        <v>3156</v>
      </c>
      <c r="H3210" s="3" t="str">
        <f t="shared" si="100"/>
        <v>3698</v>
      </c>
      <c r="I3210" s="1">
        <v>42872.911134259259</v>
      </c>
      <c r="J3210" t="s">
        <v>12</v>
      </c>
      <c r="K3210" s="3">
        <f t="shared" si="101"/>
        <v>214484</v>
      </c>
    </row>
    <row r="3211" spans="1:11" x14ac:dyDescent="0.25">
      <c r="A3211">
        <v>3210</v>
      </c>
      <c r="B3211">
        <v>443</v>
      </c>
      <c r="C3211">
        <v>377</v>
      </c>
      <c r="D3211">
        <v>21</v>
      </c>
      <c r="E3211">
        <v>326</v>
      </c>
      <c r="F3211" s="3">
        <v>45</v>
      </c>
      <c r="G3211" s="3" t="s">
        <v>3157</v>
      </c>
      <c r="H3211" s="3" t="str">
        <f t="shared" si="100"/>
        <v>41501</v>
      </c>
      <c r="I3211" s="1">
        <v>45580.268784722219</v>
      </c>
      <c r="J3211" t="s">
        <v>10</v>
      </c>
      <c r="K3211" s="3">
        <f t="shared" si="101"/>
        <v>1867545</v>
      </c>
    </row>
    <row r="3212" spans="1:11" x14ac:dyDescent="0.25">
      <c r="A3212">
        <v>3211</v>
      </c>
      <c r="B3212">
        <v>37</v>
      </c>
      <c r="C3212">
        <v>192</v>
      </c>
      <c r="D3212">
        <v>510</v>
      </c>
      <c r="E3212">
        <v>435</v>
      </c>
      <c r="F3212" s="3">
        <v>82</v>
      </c>
      <c r="G3212" s="3" t="s">
        <v>3158</v>
      </c>
      <c r="H3212" s="3" t="str">
        <f t="shared" si="100"/>
        <v>12828</v>
      </c>
      <c r="I3212" s="1">
        <v>43142.412824074076</v>
      </c>
      <c r="J3212" t="s">
        <v>10</v>
      </c>
      <c r="K3212" s="3">
        <f t="shared" si="101"/>
        <v>1051896</v>
      </c>
    </row>
    <row r="3213" spans="1:11" x14ac:dyDescent="0.25">
      <c r="A3213">
        <v>3212</v>
      </c>
      <c r="B3213">
        <v>261</v>
      </c>
      <c r="C3213">
        <v>448</v>
      </c>
      <c r="D3213">
        <v>86</v>
      </c>
      <c r="E3213">
        <v>149</v>
      </c>
      <c r="F3213" s="3">
        <v>44</v>
      </c>
      <c r="G3213" s="3" t="s">
        <v>3159</v>
      </c>
      <c r="H3213" s="3" t="str">
        <f t="shared" si="100"/>
        <v>73155</v>
      </c>
      <c r="I3213" s="1">
        <v>42683.275277777779</v>
      </c>
      <c r="J3213" t="s">
        <v>10</v>
      </c>
      <c r="K3213" s="3">
        <f t="shared" si="101"/>
        <v>3218820</v>
      </c>
    </row>
    <row r="3214" spans="1:11" x14ac:dyDescent="0.25">
      <c r="A3214">
        <v>3213</v>
      </c>
      <c r="B3214">
        <v>738</v>
      </c>
      <c r="C3214">
        <v>159</v>
      </c>
      <c r="D3214">
        <v>579</v>
      </c>
      <c r="E3214">
        <v>405</v>
      </c>
      <c r="F3214" s="3">
        <v>56</v>
      </c>
      <c r="G3214" s="3" t="s">
        <v>3160</v>
      </c>
      <c r="H3214" s="3" t="str">
        <f t="shared" si="100"/>
        <v>92189</v>
      </c>
      <c r="I3214" s="1">
        <v>41771.044930555552</v>
      </c>
      <c r="J3214" t="s">
        <v>10</v>
      </c>
      <c r="K3214" s="3">
        <f t="shared" si="101"/>
        <v>5162584</v>
      </c>
    </row>
    <row r="3215" spans="1:11" x14ac:dyDescent="0.25">
      <c r="A3215">
        <v>3214</v>
      </c>
      <c r="B3215">
        <v>39</v>
      </c>
      <c r="C3215">
        <v>135</v>
      </c>
      <c r="D3215">
        <v>868</v>
      </c>
      <c r="E3215">
        <v>347</v>
      </c>
      <c r="F3215" s="3">
        <v>61</v>
      </c>
      <c r="G3215" s="3" t="s">
        <v>3161</v>
      </c>
      <c r="H3215" s="3" t="str">
        <f t="shared" si="100"/>
        <v>59333</v>
      </c>
      <c r="I3215" s="1">
        <v>44322.356099537035</v>
      </c>
      <c r="J3215" t="s">
        <v>10</v>
      </c>
      <c r="K3215" s="3">
        <f t="shared" si="101"/>
        <v>3619313</v>
      </c>
    </row>
    <row r="3216" spans="1:11" x14ac:dyDescent="0.25">
      <c r="A3216">
        <v>3215</v>
      </c>
      <c r="B3216">
        <v>147</v>
      </c>
      <c r="C3216">
        <v>265</v>
      </c>
      <c r="D3216">
        <v>733</v>
      </c>
      <c r="E3216">
        <v>115</v>
      </c>
      <c r="F3216" s="3">
        <v>90</v>
      </c>
      <c r="G3216" s="3" t="s">
        <v>3162</v>
      </c>
      <c r="H3216" s="3" t="str">
        <f t="shared" si="100"/>
        <v>3872</v>
      </c>
      <c r="I3216" s="1">
        <v>42783.572129629632</v>
      </c>
      <c r="J3216" t="s">
        <v>10</v>
      </c>
      <c r="K3216" s="3">
        <f t="shared" si="101"/>
        <v>348480</v>
      </c>
    </row>
    <row r="3217" spans="1:11" x14ac:dyDescent="0.25">
      <c r="A3217">
        <v>3216</v>
      </c>
      <c r="B3217">
        <v>687</v>
      </c>
      <c r="C3217">
        <v>837</v>
      </c>
      <c r="D3217">
        <v>73</v>
      </c>
      <c r="E3217">
        <v>316</v>
      </c>
      <c r="F3217" s="3">
        <v>63</v>
      </c>
      <c r="G3217" s="3" t="s">
        <v>3163</v>
      </c>
      <c r="H3217" s="3" t="str">
        <f t="shared" si="100"/>
        <v>2066</v>
      </c>
      <c r="I3217" s="1">
        <v>42854.7346875</v>
      </c>
      <c r="J3217" t="s">
        <v>10</v>
      </c>
      <c r="K3217" s="3">
        <f t="shared" si="101"/>
        <v>130158</v>
      </c>
    </row>
    <row r="3218" spans="1:11" x14ac:dyDescent="0.25">
      <c r="A3218">
        <v>3217</v>
      </c>
      <c r="B3218">
        <v>979</v>
      </c>
      <c r="C3218">
        <v>468</v>
      </c>
      <c r="D3218">
        <v>13</v>
      </c>
      <c r="E3218">
        <v>2</v>
      </c>
      <c r="F3218" s="3">
        <v>77</v>
      </c>
      <c r="G3218" s="3" t="s">
        <v>3164</v>
      </c>
      <c r="H3218" s="3" t="str">
        <f t="shared" si="100"/>
        <v>60461</v>
      </c>
      <c r="I3218" s="1">
        <v>45037.563055555554</v>
      </c>
      <c r="J3218" t="s">
        <v>12</v>
      </c>
      <c r="K3218" s="3">
        <f t="shared" si="101"/>
        <v>4655497</v>
      </c>
    </row>
    <row r="3219" spans="1:11" x14ac:dyDescent="0.25">
      <c r="A3219">
        <v>3218</v>
      </c>
      <c r="B3219">
        <v>873</v>
      </c>
      <c r="C3219">
        <v>992</v>
      </c>
      <c r="D3219">
        <v>38</v>
      </c>
      <c r="E3219">
        <v>346</v>
      </c>
      <c r="F3219" s="3">
        <v>79</v>
      </c>
      <c r="G3219" s="3" t="s">
        <v>3165</v>
      </c>
      <c r="H3219" s="3" t="str">
        <f t="shared" si="100"/>
        <v>69425</v>
      </c>
      <c r="I3219" s="1">
        <v>44407.853854166664</v>
      </c>
      <c r="J3219" t="s">
        <v>12</v>
      </c>
      <c r="K3219" s="3">
        <f t="shared" si="101"/>
        <v>5484575</v>
      </c>
    </row>
    <row r="3220" spans="1:11" x14ac:dyDescent="0.25">
      <c r="A3220">
        <v>3219</v>
      </c>
      <c r="B3220">
        <v>692</v>
      </c>
      <c r="C3220">
        <v>496</v>
      </c>
      <c r="D3220">
        <v>223</v>
      </c>
      <c r="E3220">
        <v>17</v>
      </c>
      <c r="F3220" s="3">
        <v>89</v>
      </c>
      <c r="G3220" s="3" t="s">
        <v>3166</v>
      </c>
      <c r="H3220" s="3" t="str">
        <f t="shared" si="100"/>
        <v>27503</v>
      </c>
      <c r="I3220" s="1">
        <v>41748.516944444447</v>
      </c>
      <c r="J3220" t="s">
        <v>12</v>
      </c>
      <c r="K3220" s="3">
        <f t="shared" si="101"/>
        <v>2447767</v>
      </c>
    </row>
    <row r="3221" spans="1:11" x14ac:dyDescent="0.25">
      <c r="A3221">
        <v>3220</v>
      </c>
      <c r="B3221">
        <v>352</v>
      </c>
      <c r="C3221">
        <v>875</v>
      </c>
      <c r="D3221">
        <v>102</v>
      </c>
      <c r="E3221">
        <v>179</v>
      </c>
      <c r="F3221" s="3">
        <v>12</v>
      </c>
      <c r="G3221" s="3" t="s">
        <v>3167</v>
      </c>
      <c r="H3221" s="3" t="str">
        <f t="shared" si="100"/>
        <v>3552</v>
      </c>
      <c r="I3221" s="1">
        <v>44801.557233796295</v>
      </c>
      <c r="J3221" t="s">
        <v>12</v>
      </c>
      <c r="K3221" s="3">
        <f t="shared" si="101"/>
        <v>42624</v>
      </c>
    </row>
    <row r="3222" spans="1:11" x14ac:dyDescent="0.25">
      <c r="A3222">
        <v>3221</v>
      </c>
      <c r="B3222">
        <v>732</v>
      </c>
      <c r="C3222">
        <v>258</v>
      </c>
      <c r="D3222">
        <v>912</v>
      </c>
      <c r="E3222">
        <v>111</v>
      </c>
      <c r="F3222" s="3">
        <v>68</v>
      </c>
      <c r="G3222" s="3" t="s">
        <v>3168</v>
      </c>
      <c r="H3222" s="3" t="str">
        <f t="shared" si="100"/>
        <v>90707</v>
      </c>
      <c r="I3222" s="1">
        <v>44383.767453703702</v>
      </c>
      <c r="J3222" t="s">
        <v>10</v>
      </c>
      <c r="K3222" s="3">
        <f t="shared" si="101"/>
        <v>6168076</v>
      </c>
    </row>
    <row r="3223" spans="1:11" x14ac:dyDescent="0.25">
      <c r="A3223">
        <v>3222</v>
      </c>
      <c r="B3223">
        <v>600</v>
      </c>
      <c r="C3223">
        <v>584</v>
      </c>
      <c r="D3223">
        <v>100</v>
      </c>
      <c r="E3223">
        <v>17</v>
      </c>
      <c r="F3223" s="3">
        <v>53</v>
      </c>
      <c r="G3223" s="3" t="s">
        <v>3169</v>
      </c>
      <c r="H3223" s="3" t="str">
        <f t="shared" si="100"/>
        <v>976</v>
      </c>
      <c r="I3223" s="1">
        <v>43819.351921296293</v>
      </c>
      <c r="J3223" t="s">
        <v>10</v>
      </c>
      <c r="K3223" s="3">
        <f t="shared" si="101"/>
        <v>51728</v>
      </c>
    </row>
    <row r="3224" spans="1:11" x14ac:dyDescent="0.25">
      <c r="A3224">
        <v>3223</v>
      </c>
      <c r="B3224">
        <v>643</v>
      </c>
      <c r="C3224">
        <v>537</v>
      </c>
      <c r="D3224">
        <v>643</v>
      </c>
      <c r="E3224">
        <v>110</v>
      </c>
      <c r="F3224" s="3">
        <v>42</v>
      </c>
      <c r="G3224" s="3" t="s">
        <v>3170</v>
      </c>
      <c r="H3224" s="3" t="str">
        <f t="shared" si="100"/>
        <v>93106</v>
      </c>
      <c r="I3224" s="1">
        <v>42144.431087962963</v>
      </c>
      <c r="J3224" t="s">
        <v>10</v>
      </c>
      <c r="K3224" s="3">
        <f t="shared" si="101"/>
        <v>3910452</v>
      </c>
    </row>
    <row r="3225" spans="1:11" x14ac:dyDescent="0.25">
      <c r="A3225">
        <v>3224</v>
      </c>
      <c r="B3225">
        <v>28</v>
      </c>
      <c r="C3225">
        <v>741</v>
      </c>
      <c r="D3225">
        <v>847</v>
      </c>
      <c r="E3225">
        <v>12</v>
      </c>
      <c r="F3225" s="3">
        <v>8</v>
      </c>
      <c r="G3225" s="3" t="s">
        <v>3171</v>
      </c>
      <c r="H3225" s="3" t="str">
        <f t="shared" si="100"/>
        <v>38945</v>
      </c>
      <c r="I3225" s="1">
        <v>45405.739930555559</v>
      </c>
      <c r="J3225" t="s">
        <v>12</v>
      </c>
      <c r="K3225" s="3">
        <f t="shared" si="101"/>
        <v>311560</v>
      </c>
    </row>
    <row r="3226" spans="1:11" x14ac:dyDescent="0.25">
      <c r="A3226">
        <v>3225</v>
      </c>
      <c r="B3226">
        <v>583</v>
      </c>
      <c r="C3226">
        <v>470</v>
      </c>
      <c r="D3226">
        <v>687</v>
      </c>
      <c r="E3226">
        <v>145</v>
      </c>
      <c r="F3226" s="3">
        <v>20</v>
      </c>
      <c r="G3226" s="3" t="s">
        <v>3172</v>
      </c>
      <c r="H3226" s="3" t="str">
        <f t="shared" si="100"/>
        <v>83127</v>
      </c>
      <c r="I3226" s="1">
        <v>43951.956145833334</v>
      </c>
      <c r="J3226" t="s">
        <v>10</v>
      </c>
      <c r="K3226" s="3">
        <f t="shared" si="101"/>
        <v>1662540</v>
      </c>
    </row>
    <row r="3227" spans="1:11" x14ac:dyDescent="0.25">
      <c r="A3227">
        <v>3226</v>
      </c>
      <c r="B3227">
        <v>946</v>
      </c>
      <c r="C3227">
        <v>742</v>
      </c>
      <c r="D3227">
        <v>241</v>
      </c>
      <c r="E3227">
        <v>439</v>
      </c>
      <c r="F3227" s="3">
        <v>13</v>
      </c>
      <c r="G3227" s="3" t="s">
        <v>3173</v>
      </c>
      <c r="H3227" s="3" t="str">
        <f t="shared" si="100"/>
        <v>40508</v>
      </c>
      <c r="I3227" s="1">
        <v>44353.220706018517</v>
      </c>
      <c r="J3227" t="s">
        <v>12</v>
      </c>
      <c r="K3227" s="3">
        <f t="shared" si="101"/>
        <v>526604</v>
      </c>
    </row>
    <row r="3228" spans="1:11" x14ac:dyDescent="0.25">
      <c r="A3228">
        <v>3227</v>
      </c>
      <c r="B3228">
        <v>817</v>
      </c>
      <c r="C3228">
        <v>472</v>
      </c>
      <c r="D3228">
        <v>230</v>
      </c>
      <c r="E3228">
        <v>381</v>
      </c>
      <c r="F3228" s="3">
        <v>45</v>
      </c>
      <c r="G3228" s="3" t="s">
        <v>3174</v>
      </c>
      <c r="H3228" s="3" t="str">
        <f t="shared" si="100"/>
        <v>89699</v>
      </c>
      <c r="I3228" s="1">
        <v>44433.867592592593</v>
      </c>
      <c r="J3228" t="s">
        <v>10</v>
      </c>
      <c r="K3228" s="3">
        <f t="shared" si="101"/>
        <v>4036455</v>
      </c>
    </row>
    <row r="3229" spans="1:11" x14ac:dyDescent="0.25">
      <c r="A3229">
        <v>3228</v>
      </c>
      <c r="B3229">
        <v>794</v>
      </c>
      <c r="C3229">
        <v>319</v>
      </c>
      <c r="D3229">
        <v>815</v>
      </c>
      <c r="E3229">
        <v>486</v>
      </c>
      <c r="F3229" s="3">
        <v>5</v>
      </c>
      <c r="G3229" s="3" t="s">
        <v>3175</v>
      </c>
      <c r="H3229" s="3" t="str">
        <f t="shared" si="100"/>
        <v>36636</v>
      </c>
      <c r="I3229" s="1">
        <v>43452.516331018516</v>
      </c>
      <c r="J3229" t="s">
        <v>12</v>
      </c>
      <c r="K3229" s="3">
        <f t="shared" si="101"/>
        <v>183180</v>
      </c>
    </row>
    <row r="3230" spans="1:11" x14ac:dyDescent="0.25">
      <c r="A3230">
        <v>3229</v>
      </c>
      <c r="B3230">
        <v>932</v>
      </c>
      <c r="C3230">
        <v>215</v>
      </c>
      <c r="D3230">
        <v>768</v>
      </c>
      <c r="E3230">
        <v>10</v>
      </c>
      <c r="F3230" s="3">
        <v>5</v>
      </c>
      <c r="G3230" s="3" t="s">
        <v>3176</v>
      </c>
      <c r="H3230" s="3" t="str">
        <f t="shared" si="100"/>
        <v>11232</v>
      </c>
      <c r="I3230" s="1">
        <v>43118.965752314813</v>
      </c>
      <c r="J3230" t="s">
        <v>10</v>
      </c>
      <c r="K3230" s="3">
        <f t="shared" si="101"/>
        <v>56160</v>
      </c>
    </row>
    <row r="3231" spans="1:11" x14ac:dyDescent="0.25">
      <c r="A3231">
        <v>3230</v>
      </c>
      <c r="B3231">
        <v>367</v>
      </c>
      <c r="C3231">
        <v>64</v>
      </c>
      <c r="D3231">
        <v>847</v>
      </c>
      <c r="E3231">
        <v>87</v>
      </c>
      <c r="F3231" s="3">
        <v>67</v>
      </c>
      <c r="G3231" s="3" t="s">
        <v>3177</v>
      </c>
      <c r="H3231" s="3" t="str">
        <f t="shared" si="100"/>
        <v>47731</v>
      </c>
      <c r="I3231" s="1">
        <v>44196.401585648149</v>
      </c>
      <c r="J3231" t="s">
        <v>12</v>
      </c>
      <c r="K3231" s="3">
        <f t="shared" si="101"/>
        <v>3197977</v>
      </c>
    </row>
    <row r="3232" spans="1:11" x14ac:dyDescent="0.25">
      <c r="A3232">
        <v>3231</v>
      </c>
      <c r="B3232">
        <v>958</v>
      </c>
      <c r="C3232">
        <v>595</v>
      </c>
      <c r="D3232">
        <v>366</v>
      </c>
      <c r="E3232">
        <v>399</v>
      </c>
      <c r="F3232" s="3">
        <v>26</v>
      </c>
      <c r="G3232" s="3" t="s">
        <v>3178</v>
      </c>
      <c r="H3232" s="3" t="str">
        <f t="shared" si="100"/>
        <v>14533</v>
      </c>
      <c r="I3232" s="1">
        <v>44874.254837962966</v>
      </c>
      <c r="J3232" t="s">
        <v>12</v>
      </c>
      <c r="K3232" s="3">
        <f t="shared" si="101"/>
        <v>377858</v>
      </c>
    </row>
    <row r="3233" spans="1:11" x14ac:dyDescent="0.25">
      <c r="A3233">
        <v>3232</v>
      </c>
      <c r="B3233">
        <v>619</v>
      </c>
      <c r="C3233">
        <v>798</v>
      </c>
      <c r="D3233">
        <v>934</v>
      </c>
      <c r="E3233">
        <v>390</v>
      </c>
      <c r="F3233" s="3">
        <v>66</v>
      </c>
      <c r="G3233" s="3" t="s">
        <v>2025</v>
      </c>
      <c r="H3233" s="3" t="str">
        <f t="shared" si="100"/>
        <v>12203</v>
      </c>
      <c r="I3233" s="1">
        <v>43496.118032407408</v>
      </c>
      <c r="J3233" t="s">
        <v>12</v>
      </c>
      <c r="K3233" s="3">
        <f t="shared" si="101"/>
        <v>805398</v>
      </c>
    </row>
    <row r="3234" spans="1:11" x14ac:dyDescent="0.25">
      <c r="A3234">
        <v>3233</v>
      </c>
      <c r="B3234">
        <v>933</v>
      </c>
      <c r="C3234">
        <v>43</v>
      </c>
      <c r="D3234">
        <v>930</v>
      </c>
      <c r="E3234">
        <v>365</v>
      </c>
      <c r="F3234" s="3">
        <v>44</v>
      </c>
      <c r="G3234" s="3" t="s">
        <v>3179</v>
      </c>
      <c r="H3234" s="3" t="str">
        <f t="shared" si="100"/>
        <v>36749</v>
      </c>
      <c r="I3234" s="1">
        <v>41903.139502314814</v>
      </c>
      <c r="J3234" t="s">
        <v>10</v>
      </c>
      <c r="K3234" s="3">
        <f t="shared" si="101"/>
        <v>1616956</v>
      </c>
    </row>
    <row r="3235" spans="1:11" x14ac:dyDescent="0.25">
      <c r="A3235">
        <v>3234</v>
      </c>
      <c r="B3235">
        <v>341</v>
      </c>
      <c r="C3235">
        <v>783</v>
      </c>
      <c r="D3235">
        <v>142</v>
      </c>
      <c r="E3235">
        <v>169</v>
      </c>
      <c r="F3235" s="3">
        <v>52</v>
      </c>
      <c r="G3235" s="3" t="s">
        <v>3180</v>
      </c>
      <c r="H3235" s="3" t="str">
        <f t="shared" si="100"/>
        <v>78427</v>
      </c>
      <c r="I3235" s="1">
        <v>42587.183472222219</v>
      </c>
      <c r="J3235" t="s">
        <v>12</v>
      </c>
      <c r="K3235" s="3">
        <f t="shared" si="101"/>
        <v>4078204</v>
      </c>
    </row>
    <row r="3236" spans="1:11" x14ac:dyDescent="0.25">
      <c r="A3236">
        <v>3235</v>
      </c>
      <c r="B3236">
        <v>390</v>
      </c>
      <c r="C3236">
        <v>515</v>
      </c>
      <c r="D3236">
        <v>280</v>
      </c>
      <c r="E3236">
        <v>333</v>
      </c>
      <c r="F3236" s="3">
        <v>74</v>
      </c>
      <c r="G3236" s="3" t="s">
        <v>3181</v>
      </c>
      <c r="H3236" s="3" t="str">
        <f t="shared" si="100"/>
        <v>87735</v>
      </c>
      <c r="I3236" s="1">
        <v>41786.410254629627</v>
      </c>
      <c r="J3236" t="s">
        <v>10</v>
      </c>
      <c r="K3236" s="3">
        <f t="shared" si="101"/>
        <v>6492390</v>
      </c>
    </row>
    <row r="3237" spans="1:11" x14ac:dyDescent="0.25">
      <c r="A3237">
        <v>3236</v>
      </c>
      <c r="B3237">
        <v>762</v>
      </c>
      <c r="C3237">
        <v>424</v>
      </c>
      <c r="D3237">
        <v>157</v>
      </c>
      <c r="E3237">
        <v>41</v>
      </c>
      <c r="F3237" s="3">
        <v>67</v>
      </c>
      <c r="G3237" s="3" t="s">
        <v>3182</v>
      </c>
      <c r="H3237" s="3" t="str">
        <f t="shared" si="100"/>
        <v>21982</v>
      </c>
      <c r="I3237" s="1">
        <v>45388.232430555552</v>
      </c>
      <c r="J3237" t="s">
        <v>12</v>
      </c>
      <c r="K3237" s="3">
        <f t="shared" si="101"/>
        <v>1472794</v>
      </c>
    </row>
    <row r="3238" spans="1:11" x14ac:dyDescent="0.25">
      <c r="A3238">
        <v>3237</v>
      </c>
      <c r="B3238">
        <v>498</v>
      </c>
      <c r="C3238">
        <v>907</v>
      </c>
      <c r="D3238">
        <v>540</v>
      </c>
      <c r="E3238">
        <v>291</v>
      </c>
      <c r="F3238" s="3">
        <v>30</v>
      </c>
      <c r="G3238" s="3" t="s">
        <v>3183</v>
      </c>
      <c r="H3238" s="3" t="str">
        <f t="shared" si="100"/>
        <v>59246</v>
      </c>
      <c r="I3238" s="1">
        <v>41708.533136574071</v>
      </c>
      <c r="J3238" t="s">
        <v>10</v>
      </c>
      <c r="K3238" s="3">
        <f t="shared" si="101"/>
        <v>1777380</v>
      </c>
    </row>
    <row r="3239" spans="1:11" x14ac:dyDescent="0.25">
      <c r="A3239">
        <v>3238</v>
      </c>
      <c r="B3239">
        <v>585</v>
      </c>
      <c r="C3239">
        <v>955</v>
      </c>
      <c r="D3239">
        <v>692</v>
      </c>
      <c r="E3239">
        <v>314</v>
      </c>
      <c r="F3239" s="3">
        <v>77</v>
      </c>
      <c r="G3239" s="3" t="s">
        <v>3184</v>
      </c>
      <c r="H3239" s="3" t="str">
        <f t="shared" si="100"/>
        <v>50034</v>
      </c>
      <c r="I3239" s="1">
        <v>44616.481261574074</v>
      </c>
      <c r="J3239" t="s">
        <v>10</v>
      </c>
      <c r="K3239" s="3">
        <f t="shared" si="101"/>
        <v>3852618</v>
      </c>
    </row>
    <row r="3240" spans="1:11" x14ac:dyDescent="0.25">
      <c r="A3240">
        <v>3239</v>
      </c>
      <c r="B3240">
        <v>665</v>
      </c>
      <c r="C3240">
        <v>527</v>
      </c>
      <c r="D3240">
        <v>314</v>
      </c>
      <c r="E3240">
        <v>142</v>
      </c>
      <c r="F3240" s="3">
        <v>36</v>
      </c>
      <c r="G3240" s="3" t="s">
        <v>3185</v>
      </c>
      <c r="H3240" s="3" t="str">
        <f t="shared" si="100"/>
        <v>20284</v>
      </c>
      <c r="I3240" s="1">
        <v>43683.63721064815</v>
      </c>
      <c r="J3240" t="s">
        <v>12</v>
      </c>
      <c r="K3240" s="3">
        <f t="shared" si="101"/>
        <v>730224</v>
      </c>
    </row>
    <row r="3241" spans="1:11" x14ac:dyDescent="0.25">
      <c r="A3241">
        <v>3240</v>
      </c>
      <c r="B3241">
        <v>212</v>
      </c>
      <c r="C3241">
        <v>9</v>
      </c>
      <c r="D3241">
        <v>531</v>
      </c>
      <c r="E3241">
        <v>243</v>
      </c>
      <c r="F3241" s="3">
        <v>85</v>
      </c>
      <c r="G3241" s="3" t="s">
        <v>3186</v>
      </c>
      <c r="H3241" s="3" t="str">
        <f t="shared" si="100"/>
        <v>6477</v>
      </c>
      <c r="I3241" s="1">
        <v>45170.454884259256</v>
      </c>
      <c r="J3241" t="s">
        <v>12</v>
      </c>
      <c r="K3241" s="3">
        <f t="shared" si="101"/>
        <v>550545</v>
      </c>
    </row>
    <row r="3242" spans="1:11" x14ac:dyDescent="0.25">
      <c r="A3242">
        <v>3241</v>
      </c>
      <c r="B3242">
        <v>952</v>
      </c>
      <c r="C3242">
        <v>716</v>
      </c>
      <c r="D3242">
        <v>669</v>
      </c>
      <c r="E3242">
        <v>397</v>
      </c>
      <c r="F3242" s="3">
        <v>82</v>
      </c>
      <c r="G3242" s="3" t="s">
        <v>3187</v>
      </c>
      <c r="H3242" s="3" t="str">
        <f t="shared" si="100"/>
        <v>8024</v>
      </c>
      <c r="I3242" s="1">
        <v>45595.653645833336</v>
      </c>
      <c r="J3242" t="s">
        <v>10</v>
      </c>
      <c r="K3242" s="3">
        <f t="shared" si="101"/>
        <v>657968</v>
      </c>
    </row>
    <row r="3243" spans="1:11" x14ac:dyDescent="0.25">
      <c r="A3243">
        <v>3242</v>
      </c>
      <c r="B3243">
        <v>326</v>
      </c>
      <c r="C3243">
        <v>901</v>
      </c>
      <c r="D3243">
        <v>610</v>
      </c>
      <c r="E3243">
        <v>305</v>
      </c>
      <c r="F3243" s="3">
        <v>63</v>
      </c>
      <c r="G3243" s="3" t="s">
        <v>3188</v>
      </c>
      <c r="H3243" s="3" t="str">
        <f t="shared" si="100"/>
        <v>10762</v>
      </c>
      <c r="I3243" s="1">
        <v>42345.443287037036</v>
      </c>
      <c r="J3243" t="s">
        <v>12</v>
      </c>
      <c r="K3243" s="3">
        <f t="shared" si="101"/>
        <v>678006</v>
      </c>
    </row>
    <row r="3244" spans="1:11" x14ac:dyDescent="0.25">
      <c r="A3244">
        <v>3243</v>
      </c>
      <c r="B3244">
        <v>571</v>
      </c>
      <c r="C3244">
        <v>878</v>
      </c>
      <c r="D3244">
        <v>409</v>
      </c>
      <c r="E3244">
        <v>480</v>
      </c>
      <c r="F3244" s="3">
        <v>34</v>
      </c>
      <c r="G3244" s="3" t="s">
        <v>3189</v>
      </c>
      <c r="H3244" s="3" t="str">
        <f t="shared" si="100"/>
        <v>72234</v>
      </c>
      <c r="I3244" s="1">
        <v>43050.359537037039</v>
      </c>
      <c r="J3244" t="s">
        <v>10</v>
      </c>
      <c r="K3244" s="3">
        <f t="shared" si="101"/>
        <v>2455956</v>
      </c>
    </row>
    <row r="3245" spans="1:11" x14ac:dyDescent="0.25">
      <c r="A3245">
        <v>3244</v>
      </c>
      <c r="B3245">
        <v>342</v>
      </c>
      <c r="C3245">
        <v>257</v>
      </c>
      <c r="D3245">
        <v>234</v>
      </c>
      <c r="E3245">
        <v>489</v>
      </c>
      <c r="F3245" s="3">
        <v>49</v>
      </c>
      <c r="G3245" s="3" t="s">
        <v>3190</v>
      </c>
      <c r="H3245" s="3" t="str">
        <f t="shared" si="100"/>
        <v>22927</v>
      </c>
      <c r="I3245" s="1">
        <v>41869.754270833335</v>
      </c>
      <c r="J3245" t="s">
        <v>12</v>
      </c>
      <c r="K3245" s="3">
        <f t="shared" si="101"/>
        <v>1123423</v>
      </c>
    </row>
    <row r="3246" spans="1:11" x14ac:dyDescent="0.25">
      <c r="A3246">
        <v>3245</v>
      </c>
      <c r="B3246">
        <v>175</v>
      </c>
      <c r="C3246">
        <v>790</v>
      </c>
      <c r="D3246">
        <v>317</v>
      </c>
      <c r="E3246">
        <v>21</v>
      </c>
      <c r="F3246" s="3">
        <v>72</v>
      </c>
      <c r="G3246" s="3" t="s">
        <v>3191</v>
      </c>
      <c r="H3246" s="3" t="str">
        <f t="shared" si="100"/>
        <v>9536</v>
      </c>
      <c r="I3246" s="1">
        <v>44083.900127314817</v>
      </c>
      <c r="J3246" t="s">
        <v>12</v>
      </c>
      <c r="K3246" s="3">
        <f t="shared" si="101"/>
        <v>686592</v>
      </c>
    </row>
    <row r="3247" spans="1:11" x14ac:dyDescent="0.25">
      <c r="A3247">
        <v>3246</v>
      </c>
      <c r="B3247">
        <v>639</v>
      </c>
      <c r="C3247">
        <v>307</v>
      </c>
      <c r="D3247">
        <v>643</v>
      </c>
      <c r="E3247">
        <v>227</v>
      </c>
      <c r="F3247" s="3">
        <v>97</v>
      </c>
      <c r="G3247" s="3" t="s">
        <v>3192</v>
      </c>
      <c r="H3247" s="3" t="str">
        <f t="shared" si="100"/>
        <v>13588</v>
      </c>
      <c r="I3247" s="1">
        <v>42305.852731481478</v>
      </c>
      <c r="J3247" t="s">
        <v>10</v>
      </c>
      <c r="K3247" s="3">
        <f t="shared" si="101"/>
        <v>1318036</v>
      </c>
    </row>
    <row r="3248" spans="1:11" x14ac:dyDescent="0.25">
      <c r="A3248">
        <v>3247</v>
      </c>
      <c r="B3248">
        <v>631</v>
      </c>
      <c r="C3248">
        <v>396</v>
      </c>
      <c r="D3248">
        <v>776</v>
      </c>
      <c r="E3248">
        <v>395</v>
      </c>
      <c r="F3248" s="3">
        <v>2</v>
      </c>
      <c r="G3248" s="3" t="s">
        <v>3193</v>
      </c>
      <c r="H3248" s="3" t="str">
        <f t="shared" si="100"/>
        <v>18837</v>
      </c>
      <c r="I3248" s="1">
        <v>42786.981273148151</v>
      </c>
      <c r="J3248" t="s">
        <v>12</v>
      </c>
      <c r="K3248" s="3">
        <f t="shared" si="101"/>
        <v>37674</v>
      </c>
    </row>
    <row r="3249" spans="1:11" x14ac:dyDescent="0.25">
      <c r="A3249">
        <v>3248</v>
      </c>
      <c r="B3249">
        <v>479</v>
      </c>
      <c r="C3249">
        <v>346</v>
      </c>
      <c r="D3249">
        <v>860</v>
      </c>
      <c r="E3249">
        <v>433</v>
      </c>
      <c r="F3249" s="3">
        <v>92</v>
      </c>
      <c r="G3249" s="3" t="s">
        <v>3194</v>
      </c>
      <c r="H3249" s="3" t="str">
        <f t="shared" si="100"/>
        <v>17676</v>
      </c>
      <c r="I3249" s="1">
        <v>45535.346736111111</v>
      </c>
      <c r="J3249" t="s">
        <v>10</v>
      </c>
      <c r="K3249" s="3">
        <f t="shared" si="101"/>
        <v>1626192</v>
      </c>
    </row>
    <row r="3250" spans="1:11" x14ac:dyDescent="0.25">
      <c r="A3250">
        <v>3249</v>
      </c>
      <c r="B3250">
        <v>435</v>
      </c>
      <c r="C3250">
        <v>928</v>
      </c>
      <c r="D3250">
        <v>129</v>
      </c>
      <c r="E3250">
        <v>169</v>
      </c>
      <c r="F3250" s="3">
        <v>30</v>
      </c>
      <c r="G3250" s="3" t="s">
        <v>3195</v>
      </c>
      <c r="H3250" s="3" t="str">
        <f t="shared" si="100"/>
        <v>26721</v>
      </c>
      <c r="I3250" s="1">
        <v>43211.618495370371</v>
      </c>
      <c r="J3250" t="s">
        <v>12</v>
      </c>
      <c r="K3250" s="3">
        <f t="shared" si="101"/>
        <v>801630</v>
      </c>
    </row>
    <row r="3251" spans="1:11" x14ac:dyDescent="0.25">
      <c r="A3251">
        <v>3250</v>
      </c>
      <c r="B3251">
        <v>406</v>
      </c>
      <c r="C3251">
        <v>160</v>
      </c>
      <c r="D3251">
        <v>667</v>
      </c>
      <c r="E3251">
        <v>247</v>
      </c>
      <c r="F3251" s="3">
        <v>76</v>
      </c>
      <c r="G3251" s="3" t="s">
        <v>3196</v>
      </c>
      <c r="H3251" s="3" t="str">
        <f t="shared" si="100"/>
        <v>83942</v>
      </c>
      <c r="I3251" s="1">
        <v>43640.065775462965</v>
      </c>
      <c r="J3251" t="s">
        <v>10</v>
      </c>
      <c r="K3251" s="3">
        <f t="shared" si="101"/>
        <v>6379592</v>
      </c>
    </row>
    <row r="3252" spans="1:11" x14ac:dyDescent="0.25">
      <c r="A3252">
        <v>3251</v>
      </c>
      <c r="B3252">
        <v>497</v>
      </c>
      <c r="C3252">
        <v>47</v>
      </c>
      <c r="D3252">
        <v>916</v>
      </c>
      <c r="E3252">
        <v>44</v>
      </c>
      <c r="F3252" s="3">
        <v>80</v>
      </c>
      <c r="G3252" s="3" t="s">
        <v>3197</v>
      </c>
      <c r="H3252" s="3" t="str">
        <f t="shared" si="100"/>
        <v>46223</v>
      </c>
      <c r="I3252" s="1">
        <v>42766.684606481482</v>
      </c>
      <c r="J3252" t="s">
        <v>12</v>
      </c>
      <c r="K3252" s="3">
        <f t="shared" si="101"/>
        <v>3697840</v>
      </c>
    </row>
    <row r="3253" spans="1:11" x14ac:dyDescent="0.25">
      <c r="A3253">
        <v>3252</v>
      </c>
      <c r="B3253">
        <v>798</v>
      </c>
      <c r="C3253">
        <v>909</v>
      </c>
      <c r="D3253">
        <v>751</v>
      </c>
      <c r="E3253">
        <v>397</v>
      </c>
      <c r="F3253" s="3">
        <v>87</v>
      </c>
      <c r="G3253" s="3" t="s">
        <v>3198</v>
      </c>
      <c r="H3253" s="3" t="str">
        <f t="shared" si="100"/>
        <v>50024</v>
      </c>
      <c r="I3253" s="1">
        <v>42708.899074074077</v>
      </c>
      <c r="J3253" t="s">
        <v>12</v>
      </c>
      <c r="K3253" s="3">
        <f t="shared" si="101"/>
        <v>4352088</v>
      </c>
    </row>
    <row r="3254" spans="1:11" x14ac:dyDescent="0.25">
      <c r="A3254">
        <v>3253</v>
      </c>
      <c r="B3254">
        <v>420</v>
      </c>
      <c r="C3254">
        <v>992</v>
      </c>
      <c r="D3254">
        <v>420</v>
      </c>
      <c r="E3254">
        <v>284</v>
      </c>
      <c r="F3254" s="3">
        <v>24</v>
      </c>
      <c r="G3254" s="3" t="s">
        <v>3199</v>
      </c>
      <c r="H3254" s="3" t="str">
        <f t="shared" si="100"/>
        <v>46039</v>
      </c>
      <c r="I3254" s="1">
        <v>41668.904062499998</v>
      </c>
      <c r="J3254" t="s">
        <v>10</v>
      </c>
      <c r="K3254" s="3">
        <f t="shared" si="101"/>
        <v>1104936</v>
      </c>
    </row>
    <row r="3255" spans="1:11" x14ac:dyDescent="0.25">
      <c r="A3255">
        <v>3254</v>
      </c>
      <c r="B3255">
        <v>669</v>
      </c>
      <c r="C3255">
        <v>934</v>
      </c>
      <c r="D3255">
        <v>819</v>
      </c>
      <c r="E3255">
        <v>12</v>
      </c>
      <c r="F3255" s="3">
        <v>96</v>
      </c>
      <c r="G3255" s="3" t="s">
        <v>3200</v>
      </c>
      <c r="H3255" s="3" t="str">
        <f t="shared" si="100"/>
        <v>1820</v>
      </c>
      <c r="I3255" s="1">
        <v>44435.159641203703</v>
      </c>
      <c r="J3255" t="s">
        <v>12</v>
      </c>
      <c r="K3255" s="3">
        <f t="shared" si="101"/>
        <v>174720</v>
      </c>
    </row>
    <row r="3256" spans="1:11" x14ac:dyDescent="0.25">
      <c r="A3256">
        <v>3255</v>
      </c>
      <c r="B3256">
        <v>260</v>
      </c>
      <c r="C3256">
        <v>594</v>
      </c>
      <c r="D3256">
        <v>527</v>
      </c>
      <c r="E3256">
        <v>435</v>
      </c>
      <c r="F3256" s="3">
        <v>44</v>
      </c>
      <c r="G3256" s="3" t="s">
        <v>3201</v>
      </c>
      <c r="H3256" s="3" t="str">
        <f t="shared" si="100"/>
        <v>65411</v>
      </c>
      <c r="I3256" s="1">
        <v>43675.919490740744</v>
      </c>
      <c r="J3256" t="s">
        <v>12</v>
      </c>
      <c r="K3256" s="3">
        <f t="shared" si="101"/>
        <v>2878084</v>
      </c>
    </row>
    <row r="3257" spans="1:11" x14ac:dyDescent="0.25">
      <c r="A3257">
        <v>3256</v>
      </c>
      <c r="B3257">
        <v>272</v>
      </c>
      <c r="C3257">
        <v>943</v>
      </c>
      <c r="D3257">
        <v>349</v>
      </c>
      <c r="E3257">
        <v>339</v>
      </c>
      <c r="F3257" s="3">
        <v>87</v>
      </c>
      <c r="G3257" s="3" t="s">
        <v>3202</v>
      </c>
      <c r="H3257" s="3" t="str">
        <f t="shared" si="100"/>
        <v>8502</v>
      </c>
      <c r="I3257" s="1">
        <v>45447.157534722224</v>
      </c>
      <c r="J3257" t="s">
        <v>12</v>
      </c>
      <c r="K3257" s="3">
        <f t="shared" si="101"/>
        <v>739674</v>
      </c>
    </row>
    <row r="3258" spans="1:11" x14ac:dyDescent="0.25">
      <c r="A3258">
        <v>3257</v>
      </c>
      <c r="B3258">
        <v>957</v>
      </c>
      <c r="C3258">
        <v>588</v>
      </c>
      <c r="D3258">
        <v>21</v>
      </c>
      <c r="E3258">
        <v>168</v>
      </c>
      <c r="F3258" s="3">
        <v>50</v>
      </c>
      <c r="G3258" s="3" t="s">
        <v>3203</v>
      </c>
      <c r="H3258" s="3" t="str">
        <f t="shared" si="100"/>
        <v>7969</v>
      </c>
      <c r="I3258" s="1">
        <v>45228.38013888889</v>
      </c>
      <c r="J3258" t="s">
        <v>12</v>
      </c>
      <c r="K3258" s="3">
        <f t="shared" si="101"/>
        <v>398450</v>
      </c>
    </row>
    <row r="3259" spans="1:11" x14ac:dyDescent="0.25">
      <c r="A3259">
        <v>3258</v>
      </c>
      <c r="B3259">
        <v>964</v>
      </c>
      <c r="C3259">
        <v>204</v>
      </c>
      <c r="D3259">
        <v>285</v>
      </c>
      <c r="E3259">
        <v>189</v>
      </c>
      <c r="F3259" s="3">
        <v>15</v>
      </c>
      <c r="G3259" s="3" t="s">
        <v>3204</v>
      </c>
      <c r="H3259" s="3" t="str">
        <f t="shared" si="100"/>
        <v>28968</v>
      </c>
      <c r="I3259" s="1">
        <v>45491.027974537035</v>
      </c>
      <c r="J3259" t="s">
        <v>12</v>
      </c>
      <c r="K3259" s="3">
        <f t="shared" si="101"/>
        <v>434520</v>
      </c>
    </row>
    <row r="3260" spans="1:11" x14ac:dyDescent="0.25">
      <c r="A3260">
        <v>3259</v>
      </c>
      <c r="B3260">
        <v>622</v>
      </c>
      <c r="C3260">
        <v>200</v>
      </c>
      <c r="D3260">
        <v>820</v>
      </c>
      <c r="E3260">
        <v>34</v>
      </c>
      <c r="F3260" s="3">
        <v>60</v>
      </c>
      <c r="G3260" s="3" t="s">
        <v>3205</v>
      </c>
      <c r="H3260" s="3" t="str">
        <f t="shared" si="100"/>
        <v>4395</v>
      </c>
      <c r="I3260" s="1">
        <v>44904.844618055555</v>
      </c>
      <c r="J3260" t="s">
        <v>12</v>
      </c>
      <c r="K3260" s="3">
        <f t="shared" si="101"/>
        <v>263700</v>
      </c>
    </row>
    <row r="3261" spans="1:11" x14ac:dyDescent="0.25">
      <c r="A3261">
        <v>3260</v>
      </c>
      <c r="B3261">
        <v>615</v>
      </c>
      <c r="C3261">
        <v>874</v>
      </c>
      <c r="D3261">
        <v>443</v>
      </c>
      <c r="E3261">
        <v>396</v>
      </c>
      <c r="F3261" s="3">
        <v>18</v>
      </c>
      <c r="G3261" s="3" t="s">
        <v>3206</v>
      </c>
      <c r="H3261" s="3" t="str">
        <f t="shared" si="100"/>
        <v>20355</v>
      </c>
      <c r="I3261" s="1">
        <v>44983.474641203706</v>
      </c>
      <c r="J3261" t="s">
        <v>10</v>
      </c>
      <c r="K3261" s="3">
        <f t="shared" si="101"/>
        <v>366390</v>
      </c>
    </row>
    <row r="3262" spans="1:11" x14ac:dyDescent="0.25">
      <c r="A3262">
        <v>3261</v>
      </c>
      <c r="B3262">
        <v>8</v>
      </c>
      <c r="C3262">
        <v>279</v>
      </c>
      <c r="D3262">
        <v>515</v>
      </c>
      <c r="E3262">
        <v>260</v>
      </c>
      <c r="F3262" s="3">
        <v>19</v>
      </c>
      <c r="G3262" s="3" t="s">
        <v>3207</v>
      </c>
      <c r="H3262" s="3" t="str">
        <f t="shared" si="100"/>
        <v>56102</v>
      </c>
      <c r="I3262" s="1">
        <v>42056.266134259262</v>
      </c>
      <c r="J3262" t="s">
        <v>12</v>
      </c>
      <c r="K3262" s="3">
        <f t="shared" si="101"/>
        <v>1065938</v>
      </c>
    </row>
    <row r="3263" spans="1:11" x14ac:dyDescent="0.25">
      <c r="A3263">
        <v>3262</v>
      </c>
      <c r="B3263">
        <v>326</v>
      </c>
      <c r="C3263">
        <v>745</v>
      </c>
      <c r="D3263">
        <v>123</v>
      </c>
      <c r="E3263">
        <v>322</v>
      </c>
      <c r="F3263" s="3">
        <v>26</v>
      </c>
      <c r="G3263" s="3" t="s">
        <v>3208</v>
      </c>
      <c r="H3263" s="3" t="str">
        <f t="shared" si="100"/>
        <v>92526</v>
      </c>
      <c r="I3263" s="1">
        <v>44194.43855324074</v>
      </c>
      <c r="J3263" t="s">
        <v>10</v>
      </c>
      <c r="K3263" s="3">
        <f t="shared" si="101"/>
        <v>2405676</v>
      </c>
    </row>
    <row r="3264" spans="1:11" x14ac:dyDescent="0.25">
      <c r="A3264">
        <v>3263</v>
      </c>
      <c r="B3264">
        <v>139</v>
      </c>
      <c r="C3264">
        <v>355</v>
      </c>
      <c r="D3264">
        <v>667</v>
      </c>
      <c r="E3264">
        <v>284</v>
      </c>
      <c r="F3264" s="3">
        <v>32</v>
      </c>
      <c r="G3264" s="3" t="s">
        <v>3209</v>
      </c>
      <c r="H3264" s="3" t="str">
        <f t="shared" si="100"/>
        <v>33052</v>
      </c>
      <c r="I3264" s="1">
        <v>42843.121377314812</v>
      </c>
      <c r="J3264" t="s">
        <v>10</v>
      </c>
      <c r="K3264" s="3">
        <f t="shared" si="101"/>
        <v>1057664</v>
      </c>
    </row>
    <row r="3265" spans="1:11" x14ac:dyDescent="0.25">
      <c r="A3265">
        <v>3264</v>
      </c>
      <c r="B3265">
        <v>198</v>
      </c>
      <c r="C3265">
        <v>397</v>
      </c>
      <c r="D3265">
        <v>578</v>
      </c>
      <c r="E3265">
        <v>291</v>
      </c>
      <c r="F3265" s="3">
        <v>77</v>
      </c>
      <c r="G3265" s="3" t="s">
        <v>3210</v>
      </c>
      <c r="H3265" s="3" t="str">
        <f t="shared" si="100"/>
        <v>57119</v>
      </c>
      <c r="I3265" s="1">
        <v>41937.559293981481</v>
      </c>
      <c r="J3265" t="s">
        <v>12</v>
      </c>
      <c r="K3265" s="3">
        <f t="shared" si="101"/>
        <v>4398163</v>
      </c>
    </row>
    <row r="3266" spans="1:11" x14ac:dyDescent="0.25">
      <c r="A3266">
        <v>3265</v>
      </c>
      <c r="B3266">
        <v>206</v>
      </c>
      <c r="C3266">
        <v>750</v>
      </c>
      <c r="D3266">
        <v>627</v>
      </c>
      <c r="E3266">
        <v>232</v>
      </c>
      <c r="F3266" s="3">
        <v>49</v>
      </c>
      <c r="G3266" s="3" t="s">
        <v>3211</v>
      </c>
      <c r="H3266" s="3" t="str">
        <f t="shared" ref="H3266:H3329" si="102">SUBSTITUTE(G3266,".","")</f>
        <v>17743</v>
      </c>
      <c r="I3266" s="1">
        <v>44101.773541666669</v>
      </c>
      <c r="J3266" t="s">
        <v>10</v>
      </c>
      <c r="K3266" s="3">
        <f t="shared" si="101"/>
        <v>869407</v>
      </c>
    </row>
    <row r="3267" spans="1:11" x14ac:dyDescent="0.25">
      <c r="A3267">
        <v>3266</v>
      </c>
      <c r="B3267">
        <v>157</v>
      </c>
      <c r="C3267">
        <v>818</v>
      </c>
      <c r="D3267">
        <v>165</v>
      </c>
      <c r="E3267">
        <v>80</v>
      </c>
      <c r="F3267" s="3">
        <v>72</v>
      </c>
      <c r="G3267" s="3" t="s">
        <v>3212</v>
      </c>
      <c r="H3267" s="3" t="str">
        <f t="shared" si="102"/>
        <v>2412</v>
      </c>
      <c r="I3267" s="1">
        <v>42714.847418981481</v>
      </c>
      <c r="J3267" t="s">
        <v>12</v>
      </c>
      <c r="K3267" s="3">
        <f t="shared" ref="K3267:K3330" si="103">F3267*H3267</f>
        <v>173664</v>
      </c>
    </row>
    <row r="3268" spans="1:11" x14ac:dyDescent="0.25">
      <c r="A3268">
        <v>3267</v>
      </c>
      <c r="B3268">
        <v>97</v>
      </c>
      <c r="C3268">
        <v>21</v>
      </c>
      <c r="D3268">
        <v>769</v>
      </c>
      <c r="E3268">
        <v>311</v>
      </c>
      <c r="F3268" s="3">
        <v>29</v>
      </c>
      <c r="G3268" s="3" t="s">
        <v>3213</v>
      </c>
      <c r="H3268" s="3" t="str">
        <f t="shared" si="102"/>
        <v>62122</v>
      </c>
      <c r="I3268" s="1">
        <v>42366.326342592591</v>
      </c>
      <c r="J3268" t="s">
        <v>12</v>
      </c>
      <c r="K3268" s="3">
        <f t="shared" si="103"/>
        <v>1801538</v>
      </c>
    </row>
    <row r="3269" spans="1:11" x14ac:dyDescent="0.25">
      <c r="A3269">
        <v>3268</v>
      </c>
      <c r="B3269">
        <v>766</v>
      </c>
      <c r="C3269">
        <v>85</v>
      </c>
      <c r="D3269">
        <v>303</v>
      </c>
      <c r="E3269">
        <v>392</v>
      </c>
      <c r="F3269" s="3">
        <v>100</v>
      </c>
      <c r="G3269" s="3" t="s">
        <v>3214</v>
      </c>
      <c r="H3269" s="3" t="str">
        <f t="shared" si="102"/>
        <v>86332</v>
      </c>
      <c r="I3269" s="1">
        <v>43327.193356481483</v>
      </c>
      <c r="J3269" t="s">
        <v>10</v>
      </c>
      <c r="K3269" s="3">
        <f t="shared" si="103"/>
        <v>8633200</v>
      </c>
    </row>
    <row r="3270" spans="1:11" x14ac:dyDescent="0.25">
      <c r="A3270">
        <v>3269</v>
      </c>
      <c r="B3270">
        <v>999</v>
      </c>
      <c r="C3270">
        <v>485</v>
      </c>
      <c r="D3270">
        <v>690</v>
      </c>
      <c r="E3270">
        <v>139</v>
      </c>
      <c r="F3270" s="3">
        <v>5</v>
      </c>
      <c r="G3270" s="3" t="s">
        <v>3215</v>
      </c>
      <c r="H3270" s="3" t="str">
        <f t="shared" si="102"/>
        <v>82426</v>
      </c>
      <c r="I3270" s="1">
        <v>42206.431215277778</v>
      </c>
      <c r="J3270" t="s">
        <v>12</v>
      </c>
      <c r="K3270" s="3">
        <f t="shared" si="103"/>
        <v>412130</v>
      </c>
    </row>
    <row r="3271" spans="1:11" x14ac:dyDescent="0.25">
      <c r="A3271">
        <v>3270</v>
      </c>
      <c r="B3271">
        <v>828</v>
      </c>
      <c r="C3271">
        <v>723</v>
      </c>
      <c r="D3271">
        <v>88</v>
      </c>
      <c r="E3271">
        <v>330</v>
      </c>
      <c r="F3271" s="3">
        <v>96</v>
      </c>
      <c r="G3271" s="3" t="s">
        <v>3216</v>
      </c>
      <c r="H3271" s="3" t="str">
        <f t="shared" si="102"/>
        <v>3122</v>
      </c>
      <c r="I3271" s="1">
        <v>43287.096643518518</v>
      </c>
      <c r="J3271" t="s">
        <v>10</v>
      </c>
      <c r="K3271" s="3">
        <f t="shared" si="103"/>
        <v>299712</v>
      </c>
    </row>
    <row r="3272" spans="1:11" x14ac:dyDescent="0.25">
      <c r="A3272">
        <v>3271</v>
      </c>
      <c r="B3272">
        <v>97</v>
      </c>
      <c r="C3272">
        <v>406</v>
      </c>
      <c r="D3272">
        <v>567</v>
      </c>
      <c r="E3272">
        <v>73</v>
      </c>
      <c r="F3272" s="3">
        <v>20</v>
      </c>
      <c r="G3272" s="3" t="s">
        <v>3217</v>
      </c>
      <c r="H3272" s="3" t="str">
        <f t="shared" si="102"/>
        <v>94016</v>
      </c>
      <c r="I3272" s="1">
        <v>44594.054328703707</v>
      </c>
      <c r="J3272" t="s">
        <v>12</v>
      </c>
      <c r="K3272" s="3">
        <f t="shared" si="103"/>
        <v>1880320</v>
      </c>
    </row>
    <row r="3273" spans="1:11" x14ac:dyDescent="0.25">
      <c r="A3273">
        <v>3272</v>
      </c>
      <c r="B3273">
        <v>219</v>
      </c>
      <c r="C3273">
        <v>933</v>
      </c>
      <c r="D3273">
        <v>373</v>
      </c>
      <c r="E3273">
        <v>91</v>
      </c>
      <c r="F3273" s="3">
        <v>72</v>
      </c>
      <c r="G3273" s="3" t="s">
        <v>3218</v>
      </c>
      <c r="H3273" s="3" t="str">
        <f t="shared" si="102"/>
        <v>79904</v>
      </c>
      <c r="I3273" s="1">
        <v>45453.549016203702</v>
      </c>
      <c r="J3273" t="s">
        <v>12</v>
      </c>
      <c r="K3273" s="3">
        <f t="shared" si="103"/>
        <v>5753088</v>
      </c>
    </row>
    <row r="3274" spans="1:11" x14ac:dyDescent="0.25">
      <c r="A3274">
        <v>3273</v>
      </c>
      <c r="B3274">
        <v>218</v>
      </c>
      <c r="C3274">
        <v>114</v>
      </c>
      <c r="D3274">
        <v>671</v>
      </c>
      <c r="E3274">
        <v>374</v>
      </c>
      <c r="F3274" s="3">
        <v>58</v>
      </c>
      <c r="G3274" s="3" t="s">
        <v>3219</v>
      </c>
      <c r="H3274" s="3" t="str">
        <f t="shared" si="102"/>
        <v>7066</v>
      </c>
      <c r="I3274" s="1">
        <v>42513.881168981483</v>
      </c>
      <c r="J3274" t="s">
        <v>12</v>
      </c>
      <c r="K3274" s="3">
        <f t="shared" si="103"/>
        <v>409828</v>
      </c>
    </row>
    <row r="3275" spans="1:11" x14ac:dyDescent="0.25">
      <c r="A3275">
        <v>3274</v>
      </c>
      <c r="B3275">
        <v>977</v>
      </c>
      <c r="C3275">
        <v>601</v>
      </c>
      <c r="D3275">
        <v>694</v>
      </c>
      <c r="E3275">
        <v>28</v>
      </c>
      <c r="F3275" s="3">
        <v>64</v>
      </c>
      <c r="G3275" s="3" t="s">
        <v>3220</v>
      </c>
      <c r="H3275" s="3" t="str">
        <f t="shared" si="102"/>
        <v>28527</v>
      </c>
      <c r="I3275" s="1">
        <v>42043.311145833337</v>
      </c>
      <c r="J3275" t="s">
        <v>12</v>
      </c>
      <c r="K3275" s="3">
        <f t="shared" si="103"/>
        <v>1825728</v>
      </c>
    </row>
    <row r="3276" spans="1:11" x14ac:dyDescent="0.25">
      <c r="A3276">
        <v>3275</v>
      </c>
      <c r="B3276">
        <v>162</v>
      </c>
      <c r="C3276">
        <v>905</v>
      </c>
      <c r="D3276">
        <v>587</v>
      </c>
      <c r="E3276">
        <v>189</v>
      </c>
      <c r="F3276" s="3">
        <v>38</v>
      </c>
      <c r="G3276" s="3" t="s">
        <v>3221</v>
      </c>
      <c r="H3276" s="3" t="str">
        <f t="shared" si="102"/>
        <v>43736</v>
      </c>
      <c r="I3276" s="1">
        <v>43497.700856481482</v>
      </c>
      <c r="J3276" t="s">
        <v>10</v>
      </c>
      <c r="K3276" s="3">
        <f t="shared" si="103"/>
        <v>1661968</v>
      </c>
    </row>
    <row r="3277" spans="1:11" x14ac:dyDescent="0.25">
      <c r="A3277">
        <v>3276</v>
      </c>
      <c r="B3277">
        <v>461</v>
      </c>
      <c r="C3277">
        <v>449</v>
      </c>
      <c r="D3277">
        <v>864</v>
      </c>
      <c r="E3277">
        <v>390</v>
      </c>
      <c r="F3277" s="3">
        <v>88</v>
      </c>
      <c r="G3277" s="3" t="s">
        <v>3222</v>
      </c>
      <c r="H3277" s="3" t="str">
        <f t="shared" si="102"/>
        <v>95495</v>
      </c>
      <c r="I3277" s="1">
        <v>44759.536412037036</v>
      </c>
      <c r="J3277" t="s">
        <v>12</v>
      </c>
      <c r="K3277" s="3">
        <f t="shared" si="103"/>
        <v>8403560</v>
      </c>
    </row>
    <row r="3278" spans="1:11" x14ac:dyDescent="0.25">
      <c r="A3278">
        <v>3277</v>
      </c>
      <c r="B3278">
        <v>790</v>
      </c>
      <c r="C3278">
        <v>534</v>
      </c>
      <c r="D3278">
        <v>767</v>
      </c>
      <c r="E3278">
        <v>245</v>
      </c>
      <c r="F3278" s="3">
        <v>15</v>
      </c>
      <c r="G3278" s="3" t="s">
        <v>3223</v>
      </c>
      <c r="H3278" s="3" t="str">
        <f t="shared" si="102"/>
        <v>9143</v>
      </c>
      <c r="I3278" s="1">
        <v>44619.66909722222</v>
      </c>
      <c r="J3278" t="s">
        <v>12</v>
      </c>
      <c r="K3278" s="3">
        <f t="shared" si="103"/>
        <v>137145</v>
      </c>
    </row>
    <row r="3279" spans="1:11" x14ac:dyDescent="0.25">
      <c r="A3279">
        <v>3278</v>
      </c>
      <c r="B3279">
        <v>16</v>
      </c>
      <c r="C3279">
        <v>10</v>
      </c>
      <c r="D3279">
        <v>673</v>
      </c>
      <c r="E3279">
        <v>299</v>
      </c>
      <c r="F3279" s="3">
        <v>92</v>
      </c>
      <c r="G3279" s="3" t="s">
        <v>3224</v>
      </c>
      <c r="H3279" s="3" t="str">
        <f t="shared" si="102"/>
        <v>37142</v>
      </c>
      <c r="I3279" s="1">
        <v>44430.670405092591</v>
      </c>
      <c r="J3279" t="s">
        <v>10</v>
      </c>
      <c r="K3279" s="3">
        <f t="shared" si="103"/>
        <v>3417064</v>
      </c>
    </row>
    <row r="3280" spans="1:11" x14ac:dyDescent="0.25">
      <c r="A3280">
        <v>3279</v>
      </c>
      <c r="B3280">
        <v>26</v>
      </c>
      <c r="C3280">
        <v>76</v>
      </c>
      <c r="D3280">
        <v>853</v>
      </c>
      <c r="E3280">
        <v>293</v>
      </c>
      <c r="F3280" s="3">
        <v>40</v>
      </c>
      <c r="G3280" s="3" t="s">
        <v>3225</v>
      </c>
      <c r="H3280" s="3" t="str">
        <f t="shared" si="102"/>
        <v>35166</v>
      </c>
      <c r="I3280" s="1">
        <v>45019.843668981484</v>
      </c>
      <c r="J3280" t="s">
        <v>10</v>
      </c>
      <c r="K3280" s="3">
        <f t="shared" si="103"/>
        <v>1406640</v>
      </c>
    </row>
    <row r="3281" spans="1:11" x14ac:dyDescent="0.25">
      <c r="A3281">
        <v>3280</v>
      </c>
      <c r="B3281">
        <v>648</v>
      </c>
      <c r="C3281">
        <v>298</v>
      </c>
      <c r="D3281">
        <v>760</v>
      </c>
      <c r="E3281">
        <v>2</v>
      </c>
      <c r="F3281" s="3">
        <v>18</v>
      </c>
      <c r="G3281" s="3" t="s">
        <v>3226</v>
      </c>
      <c r="H3281" s="3" t="str">
        <f t="shared" si="102"/>
        <v>70828</v>
      </c>
      <c r="I3281" s="1">
        <v>45343.054537037038</v>
      </c>
      <c r="J3281" t="s">
        <v>12</v>
      </c>
      <c r="K3281" s="3">
        <f t="shared" si="103"/>
        <v>1274904</v>
      </c>
    </row>
    <row r="3282" spans="1:11" x14ac:dyDescent="0.25">
      <c r="A3282">
        <v>3281</v>
      </c>
      <c r="B3282">
        <v>212</v>
      </c>
      <c r="C3282">
        <v>773</v>
      </c>
      <c r="D3282">
        <v>50</v>
      </c>
      <c r="E3282">
        <v>318</v>
      </c>
      <c r="F3282" s="3">
        <v>1</v>
      </c>
      <c r="G3282" s="3" t="s">
        <v>3227</v>
      </c>
      <c r="H3282" s="3" t="str">
        <f t="shared" si="102"/>
        <v>97276</v>
      </c>
      <c r="I3282" s="1">
        <v>44488.503587962965</v>
      </c>
      <c r="J3282" t="s">
        <v>12</v>
      </c>
      <c r="K3282" s="3">
        <f t="shared" si="103"/>
        <v>97276</v>
      </c>
    </row>
    <row r="3283" spans="1:11" x14ac:dyDescent="0.25">
      <c r="A3283">
        <v>3282</v>
      </c>
      <c r="B3283">
        <v>9</v>
      </c>
      <c r="C3283">
        <v>571</v>
      </c>
      <c r="D3283">
        <v>196</v>
      </c>
      <c r="E3283">
        <v>234</v>
      </c>
      <c r="F3283" s="3">
        <v>32</v>
      </c>
      <c r="G3283" s="3" t="s">
        <v>3228</v>
      </c>
      <c r="H3283" s="3" t="str">
        <f t="shared" si="102"/>
        <v>68606</v>
      </c>
      <c r="I3283" s="1">
        <v>42354.905486111114</v>
      </c>
      <c r="J3283" t="s">
        <v>10</v>
      </c>
      <c r="K3283" s="3">
        <f t="shared" si="103"/>
        <v>2195392</v>
      </c>
    </row>
    <row r="3284" spans="1:11" x14ac:dyDescent="0.25">
      <c r="A3284">
        <v>3283</v>
      </c>
      <c r="B3284">
        <v>253</v>
      </c>
      <c r="C3284">
        <v>675</v>
      </c>
      <c r="D3284">
        <v>504</v>
      </c>
      <c r="E3284">
        <v>172</v>
      </c>
      <c r="F3284" s="3">
        <v>7</v>
      </c>
      <c r="G3284" s="3" t="s">
        <v>3229</v>
      </c>
      <c r="H3284" s="3" t="str">
        <f t="shared" si="102"/>
        <v>54377</v>
      </c>
      <c r="I3284" s="1">
        <v>42438.640451388892</v>
      </c>
      <c r="J3284" t="s">
        <v>12</v>
      </c>
      <c r="K3284" s="3">
        <f t="shared" si="103"/>
        <v>380639</v>
      </c>
    </row>
    <row r="3285" spans="1:11" x14ac:dyDescent="0.25">
      <c r="A3285">
        <v>3284</v>
      </c>
      <c r="B3285">
        <v>271</v>
      </c>
      <c r="C3285">
        <v>459</v>
      </c>
      <c r="D3285">
        <v>362</v>
      </c>
      <c r="E3285">
        <v>249</v>
      </c>
      <c r="F3285" s="3">
        <v>45</v>
      </c>
      <c r="G3285" s="3" t="s">
        <v>3230</v>
      </c>
      <c r="H3285" s="3" t="str">
        <f t="shared" si="102"/>
        <v>24822</v>
      </c>
      <c r="I3285" s="1">
        <v>42405.306377314817</v>
      </c>
      <c r="J3285" t="s">
        <v>10</v>
      </c>
      <c r="K3285" s="3">
        <f t="shared" si="103"/>
        <v>1116990</v>
      </c>
    </row>
    <row r="3286" spans="1:11" x14ac:dyDescent="0.25">
      <c r="A3286">
        <v>3285</v>
      </c>
      <c r="B3286">
        <v>149</v>
      </c>
      <c r="C3286">
        <v>106</v>
      </c>
      <c r="D3286">
        <v>692</v>
      </c>
      <c r="E3286">
        <v>204</v>
      </c>
      <c r="F3286" s="3">
        <v>15</v>
      </c>
      <c r="G3286" s="3" t="s">
        <v>3231</v>
      </c>
      <c r="H3286" s="3" t="str">
        <f t="shared" si="102"/>
        <v>54698</v>
      </c>
      <c r="I3286" s="1">
        <v>44334.704583333332</v>
      </c>
      <c r="J3286" t="s">
        <v>10</v>
      </c>
      <c r="K3286" s="3">
        <f t="shared" si="103"/>
        <v>820470</v>
      </c>
    </row>
    <row r="3287" spans="1:11" x14ac:dyDescent="0.25">
      <c r="A3287">
        <v>3286</v>
      </c>
      <c r="B3287">
        <v>788</v>
      </c>
      <c r="C3287">
        <v>857</v>
      </c>
      <c r="D3287">
        <v>682</v>
      </c>
      <c r="E3287">
        <v>230</v>
      </c>
      <c r="F3287" s="3">
        <v>67</v>
      </c>
      <c r="G3287" s="3" t="s">
        <v>3232</v>
      </c>
      <c r="H3287" s="3" t="str">
        <f t="shared" si="102"/>
        <v>92916</v>
      </c>
      <c r="I3287" s="1">
        <v>44789.95516203704</v>
      </c>
      <c r="J3287" t="s">
        <v>10</v>
      </c>
      <c r="K3287" s="3">
        <f t="shared" si="103"/>
        <v>6225372</v>
      </c>
    </row>
    <row r="3288" spans="1:11" x14ac:dyDescent="0.25">
      <c r="A3288">
        <v>3287</v>
      </c>
      <c r="B3288">
        <v>598</v>
      </c>
      <c r="C3288">
        <v>639</v>
      </c>
      <c r="D3288">
        <v>875</v>
      </c>
      <c r="E3288">
        <v>316</v>
      </c>
      <c r="F3288" s="3">
        <v>94</v>
      </c>
      <c r="G3288" s="3" t="s">
        <v>3233</v>
      </c>
      <c r="H3288" s="3" t="str">
        <f t="shared" si="102"/>
        <v>6468</v>
      </c>
      <c r="I3288" s="1">
        <v>44233.828159722223</v>
      </c>
      <c r="J3288" t="s">
        <v>12</v>
      </c>
      <c r="K3288" s="3">
        <f t="shared" si="103"/>
        <v>607992</v>
      </c>
    </row>
    <row r="3289" spans="1:11" x14ac:dyDescent="0.25">
      <c r="A3289">
        <v>3288</v>
      </c>
      <c r="B3289">
        <v>516</v>
      </c>
      <c r="C3289">
        <v>365</v>
      </c>
      <c r="D3289">
        <v>445</v>
      </c>
      <c r="E3289">
        <v>89</v>
      </c>
      <c r="F3289" s="3">
        <v>76</v>
      </c>
      <c r="G3289" s="3" t="s">
        <v>3234</v>
      </c>
      <c r="H3289" s="3" t="str">
        <f t="shared" si="102"/>
        <v>4136</v>
      </c>
      <c r="I3289" s="1">
        <v>42181.832662037035</v>
      </c>
      <c r="J3289" t="s">
        <v>12</v>
      </c>
      <c r="K3289" s="3">
        <f t="shared" si="103"/>
        <v>314336</v>
      </c>
    </row>
    <row r="3290" spans="1:11" x14ac:dyDescent="0.25">
      <c r="A3290">
        <v>3289</v>
      </c>
      <c r="B3290">
        <v>624</v>
      </c>
      <c r="C3290">
        <v>607</v>
      </c>
      <c r="D3290">
        <v>215</v>
      </c>
      <c r="E3290">
        <v>280</v>
      </c>
      <c r="F3290" s="3">
        <v>49</v>
      </c>
      <c r="G3290" s="3" t="s">
        <v>3235</v>
      </c>
      <c r="H3290" s="3" t="str">
        <f t="shared" si="102"/>
        <v>46214</v>
      </c>
      <c r="I3290" s="1">
        <v>42073.010011574072</v>
      </c>
      <c r="J3290" t="s">
        <v>12</v>
      </c>
      <c r="K3290" s="3">
        <f t="shared" si="103"/>
        <v>2264486</v>
      </c>
    </row>
    <row r="3291" spans="1:11" x14ac:dyDescent="0.25">
      <c r="A3291">
        <v>3290</v>
      </c>
      <c r="B3291">
        <v>785</v>
      </c>
      <c r="C3291">
        <v>606</v>
      </c>
      <c r="D3291">
        <v>585</v>
      </c>
      <c r="E3291">
        <v>127</v>
      </c>
      <c r="F3291" s="3">
        <v>59</v>
      </c>
      <c r="G3291" s="3" t="s">
        <v>3236</v>
      </c>
      <c r="H3291" s="3" t="str">
        <f t="shared" si="102"/>
        <v>27698</v>
      </c>
      <c r="I3291" s="1">
        <v>41935.796134259261</v>
      </c>
      <c r="J3291" t="s">
        <v>10</v>
      </c>
      <c r="K3291" s="3">
        <f t="shared" si="103"/>
        <v>1634182</v>
      </c>
    </row>
    <row r="3292" spans="1:11" x14ac:dyDescent="0.25">
      <c r="A3292">
        <v>3291</v>
      </c>
      <c r="B3292">
        <v>3</v>
      </c>
      <c r="C3292">
        <v>178</v>
      </c>
      <c r="D3292">
        <v>852</v>
      </c>
      <c r="E3292">
        <v>93</v>
      </c>
      <c r="F3292" s="3">
        <v>49</v>
      </c>
      <c r="G3292" s="3" t="s">
        <v>3237</v>
      </c>
      <c r="H3292" s="3" t="str">
        <f t="shared" si="102"/>
        <v>43348</v>
      </c>
      <c r="I3292" s="1">
        <v>42503.791296296295</v>
      </c>
      <c r="J3292" t="s">
        <v>12</v>
      </c>
      <c r="K3292" s="3">
        <f t="shared" si="103"/>
        <v>2124052</v>
      </c>
    </row>
    <row r="3293" spans="1:11" x14ac:dyDescent="0.25">
      <c r="A3293">
        <v>3292</v>
      </c>
      <c r="B3293">
        <v>934</v>
      </c>
      <c r="C3293">
        <v>950</v>
      </c>
      <c r="D3293">
        <v>857</v>
      </c>
      <c r="E3293">
        <v>198</v>
      </c>
      <c r="F3293" s="3">
        <v>49</v>
      </c>
      <c r="G3293" s="3" t="s">
        <v>3238</v>
      </c>
      <c r="H3293" s="3" t="str">
        <f t="shared" si="102"/>
        <v>75675</v>
      </c>
      <c r="I3293" s="1">
        <v>44981.720277777778</v>
      </c>
      <c r="J3293" t="s">
        <v>10</v>
      </c>
      <c r="K3293" s="3">
        <f t="shared" si="103"/>
        <v>3708075</v>
      </c>
    </row>
    <row r="3294" spans="1:11" x14ac:dyDescent="0.25">
      <c r="A3294">
        <v>3293</v>
      </c>
      <c r="B3294">
        <v>538</v>
      </c>
      <c r="C3294">
        <v>767</v>
      </c>
      <c r="D3294">
        <v>119</v>
      </c>
      <c r="E3294">
        <v>426</v>
      </c>
      <c r="F3294" s="3">
        <v>22</v>
      </c>
      <c r="G3294" s="3" t="s">
        <v>3239</v>
      </c>
      <c r="H3294" s="3" t="str">
        <f t="shared" si="102"/>
        <v>56492</v>
      </c>
      <c r="I3294" s="1">
        <v>43424.331192129626</v>
      </c>
      <c r="J3294" t="s">
        <v>10</v>
      </c>
      <c r="K3294" s="3">
        <f t="shared" si="103"/>
        <v>1242824</v>
      </c>
    </row>
    <row r="3295" spans="1:11" x14ac:dyDescent="0.25">
      <c r="A3295">
        <v>3294</v>
      </c>
      <c r="B3295">
        <v>102</v>
      </c>
      <c r="C3295">
        <v>759</v>
      </c>
      <c r="D3295">
        <v>679</v>
      </c>
      <c r="E3295">
        <v>466</v>
      </c>
      <c r="F3295" s="3">
        <v>69</v>
      </c>
      <c r="G3295" s="3" t="s">
        <v>3240</v>
      </c>
      <c r="H3295" s="3" t="str">
        <f t="shared" si="102"/>
        <v>57172</v>
      </c>
      <c r="I3295" s="1">
        <v>44656.216909722221</v>
      </c>
      <c r="J3295" t="s">
        <v>10</v>
      </c>
      <c r="K3295" s="3">
        <f t="shared" si="103"/>
        <v>3944868</v>
      </c>
    </row>
    <row r="3296" spans="1:11" x14ac:dyDescent="0.25">
      <c r="A3296">
        <v>3295</v>
      </c>
      <c r="B3296">
        <v>111</v>
      </c>
      <c r="C3296">
        <v>196</v>
      </c>
      <c r="D3296">
        <v>626</v>
      </c>
      <c r="E3296">
        <v>75</v>
      </c>
      <c r="F3296" s="3">
        <v>62</v>
      </c>
      <c r="G3296" s="3" t="s">
        <v>3241</v>
      </c>
      <c r="H3296" s="3" t="str">
        <f t="shared" si="102"/>
        <v>59001</v>
      </c>
      <c r="I3296" s="1">
        <v>42317.784456018519</v>
      </c>
      <c r="J3296" t="s">
        <v>10</v>
      </c>
      <c r="K3296" s="3">
        <f t="shared" si="103"/>
        <v>3658062</v>
      </c>
    </row>
    <row r="3297" spans="1:11" x14ac:dyDescent="0.25">
      <c r="A3297">
        <v>3296</v>
      </c>
      <c r="B3297">
        <v>670</v>
      </c>
      <c r="C3297">
        <v>785</v>
      </c>
      <c r="D3297">
        <v>296</v>
      </c>
      <c r="E3297">
        <v>134</v>
      </c>
      <c r="F3297" s="3">
        <v>14</v>
      </c>
      <c r="G3297" s="3" t="s">
        <v>3242</v>
      </c>
      <c r="H3297" s="3" t="str">
        <f t="shared" si="102"/>
        <v>63683</v>
      </c>
      <c r="I3297" s="1">
        <v>42503.393391203703</v>
      </c>
      <c r="J3297" t="s">
        <v>10</v>
      </c>
      <c r="K3297" s="3">
        <f t="shared" si="103"/>
        <v>891562</v>
      </c>
    </row>
    <row r="3298" spans="1:11" x14ac:dyDescent="0.25">
      <c r="A3298">
        <v>3297</v>
      </c>
      <c r="B3298">
        <v>794</v>
      </c>
      <c r="C3298">
        <v>415</v>
      </c>
      <c r="D3298">
        <v>841</v>
      </c>
      <c r="E3298">
        <v>299</v>
      </c>
      <c r="F3298" s="3">
        <v>72</v>
      </c>
      <c r="G3298" s="3" t="s">
        <v>3243</v>
      </c>
      <c r="H3298" s="3" t="str">
        <f t="shared" si="102"/>
        <v>4412</v>
      </c>
      <c r="I3298" s="1">
        <v>43386.570208333331</v>
      </c>
      <c r="J3298" t="s">
        <v>12</v>
      </c>
      <c r="K3298" s="3">
        <f t="shared" si="103"/>
        <v>317664</v>
      </c>
    </row>
    <row r="3299" spans="1:11" x14ac:dyDescent="0.25">
      <c r="A3299">
        <v>3298</v>
      </c>
      <c r="B3299">
        <v>341</v>
      </c>
      <c r="C3299">
        <v>608</v>
      </c>
      <c r="D3299">
        <v>612</v>
      </c>
      <c r="E3299">
        <v>268</v>
      </c>
      <c r="F3299" s="3">
        <v>53</v>
      </c>
      <c r="G3299" s="3" t="s">
        <v>3244</v>
      </c>
      <c r="H3299" s="3" t="str">
        <f t="shared" si="102"/>
        <v>73706</v>
      </c>
      <c r="I3299" s="1">
        <v>42192.543773148151</v>
      </c>
      <c r="J3299" t="s">
        <v>12</v>
      </c>
      <c r="K3299" s="3">
        <f t="shared" si="103"/>
        <v>3906418</v>
      </c>
    </row>
    <row r="3300" spans="1:11" x14ac:dyDescent="0.25">
      <c r="A3300">
        <v>3299</v>
      </c>
      <c r="B3300">
        <v>463</v>
      </c>
      <c r="C3300">
        <v>508</v>
      </c>
      <c r="D3300">
        <v>25</v>
      </c>
      <c r="E3300">
        <v>396</v>
      </c>
      <c r="F3300" s="3">
        <v>39</v>
      </c>
      <c r="G3300" s="3" t="s">
        <v>3245</v>
      </c>
      <c r="H3300" s="3" t="str">
        <f t="shared" si="102"/>
        <v>5138</v>
      </c>
      <c r="I3300" s="1">
        <v>45021.814409722225</v>
      </c>
      <c r="J3300" t="s">
        <v>12</v>
      </c>
      <c r="K3300" s="3">
        <f t="shared" si="103"/>
        <v>200382</v>
      </c>
    </row>
    <row r="3301" spans="1:11" x14ac:dyDescent="0.25">
      <c r="A3301">
        <v>3300</v>
      </c>
      <c r="B3301">
        <v>96</v>
      </c>
      <c r="C3301">
        <v>848</v>
      </c>
      <c r="D3301">
        <v>247</v>
      </c>
      <c r="E3301">
        <v>418</v>
      </c>
      <c r="F3301" s="3">
        <v>25</v>
      </c>
      <c r="G3301" s="3" t="s">
        <v>3246</v>
      </c>
      <c r="H3301" s="3" t="str">
        <f t="shared" si="102"/>
        <v>1171</v>
      </c>
      <c r="I3301" s="1">
        <v>44933.323587962965</v>
      </c>
      <c r="J3301" t="s">
        <v>10</v>
      </c>
      <c r="K3301" s="3">
        <f t="shared" si="103"/>
        <v>29275</v>
      </c>
    </row>
    <row r="3302" spans="1:11" x14ac:dyDescent="0.25">
      <c r="A3302">
        <v>3301</v>
      </c>
      <c r="B3302">
        <v>906</v>
      </c>
      <c r="C3302">
        <v>283</v>
      </c>
      <c r="D3302">
        <v>958</v>
      </c>
      <c r="E3302">
        <v>225</v>
      </c>
      <c r="F3302" s="3">
        <v>49</v>
      </c>
      <c r="G3302" s="3" t="s">
        <v>3247</v>
      </c>
      <c r="H3302" s="3" t="str">
        <f t="shared" si="102"/>
        <v>77827</v>
      </c>
      <c r="I3302" s="1">
        <v>45430.867037037038</v>
      </c>
      <c r="J3302" t="s">
        <v>12</v>
      </c>
      <c r="K3302" s="3">
        <f t="shared" si="103"/>
        <v>3813523</v>
      </c>
    </row>
    <row r="3303" spans="1:11" x14ac:dyDescent="0.25">
      <c r="A3303">
        <v>3302</v>
      </c>
      <c r="B3303">
        <v>489</v>
      </c>
      <c r="C3303">
        <v>145</v>
      </c>
      <c r="D3303">
        <v>990</v>
      </c>
      <c r="E3303">
        <v>360</v>
      </c>
      <c r="F3303" s="3">
        <v>84</v>
      </c>
      <c r="G3303" s="3" t="s">
        <v>3248</v>
      </c>
      <c r="H3303" s="3" t="str">
        <f t="shared" si="102"/>
        <v>35003</v>
      </c>
      <c r="I3303" s="1">
        <v>41838.084085648145</v>
      </c>
      <c r="J3303" t="s">
        <v>10</v>
      </c>
      <c r="K3303" s="3">
        <f t="shared" si="103"/>
        <v>2940252</v>
      </c>
    </row>
    <row r="3304" spans="1:11" x14ac:dyDescent="0.25">
      <c r="A3304">
        <v>3303</v>
      </c>
      <c r="B3304">
        <v>479</v>
      </c>
      <c r="C3304">
        <v>427</v>
      </c>
      <c r="D3304">
        <v>877</v>
      </c>
      <c r="E3304">
        <v>444</v>
      </c>
      <c r="F3304" s="3">
        <v>54</v>
      </c>
      <c r="G3304" s="3" t="s">
        <v>3249</v>
      </c>
      <c r="H3304" s="3" t="str">
        <f t="shared" si="102"/>
        <v>74069</v>
      </c>
      <c r="I3304" s="1">
        <v>43189.542962962965</v>
      </c>
      <c r="J3304" t="s">
        <v>10</v>
      </c>
      <c r="K3304" s="3">
        <f t="shared" si="103"/>
        <v>3999726</v>
      </c>
    </row>
    <row r="3305" spans="1:11" x14ac:dyDescent="0.25">
      <c r="A3305">
        <v>3304</v>
      </c>
      <c r="B3305">
        <v>189</v>
      </c>
      <c r="C3305">
        <v>549</v>
      </c>
      <c r="D3305">
        <v>962</v>
      </c>
      <c r="E3305">
        <v>242</v>
      </c>
      <c r="F3305" s="3">
        <v>35</v>
      </c>
      <c r="G3305" s="3" t="s">
        <v>3250</v>
      </c>
      <c r="H3305" s="3" t="str">
        <f t="shared" si="102"/>
        <v>45885</v>
      </c>
      <c r="I3305" s="1">
        <v>44260.790393518517</v>
      </c>
      <c r="J3305" t="s">
        <v>12</v>
      </c>
      <c r="K3305" s="3">
        <f t="shared" si="103"/>
        <v>1605975</v>
      </c>
    </row>
    <row r="3306" spans="1:11" x14ac:dyDescent="0.25">
      <c r="A3306">
        <v>3305</v>
      </c>
      <c r="B3306">
        <v>69</v>
      </c>
      <c r="C3306">
        <v>728</v>
      </c>
      <c r="D3306">
        <v>529</v>
      </c>
      <c r="E3306">
        <v>261</v>
      </c>
      <c r="F3306" s="3">
        <v>47</v>
      </c>
      <c r="G3306" s="3" t="s">
        <v>3251</v>
      </c>
      <c r="H3306" s="3" t="str">
        <f t="shared" si="102"/>
        <v>52376</v>
      </c>
      <c r="I3306" s="1">
        <v>42940.424733796295</v>
      </c>
      <c r="J3306" t="s">
        <v>10</v>
      </c>
      <c r="K3306" s="3">
        <f t="shared" si="103"/>
        <v>2461672</v>
      </c>
    </row>
    <row r="3307" spans="1:11" x14ac:dyDescent="0.25">
      <c r="A3307">
        <v>3306</v>
      </c>
      <c r="B3307">
        <v>681</v>
      </c>
      <c r="C3307">
        <v>569</v>
      </c>
      <c r="D3307">
        <v>800</v>
      </c>
      <c r="E3307">
        <v>297</v>
      </c>
      <c r="F3307" s="3">
        <v>40</v>
      </c>
      <c r="G3307" s="3" t="s">
        <v>3252</v>
      </c>
      <c r="H3307" s="3" t="str">
        <f t="shared" si="102"/>
        <v>73559</v>
      </c>
      <c r="I3307" s="1">
        <v>42812.863854166666</v>
      </c>
      <c r="J3307" t="s">
        <v>10</v>
      </c>
      <c r="K3307" s="3">
        <f t="shared" si="103"/>
        <v>2942360</v>
      </c>
    </row>
    <row r="3308" spans="1:11" x14ac:dyDescent="0.25">
      <c r="A3308">
        <v>3307</v>
      </c>
      <c r="B3308">
        <v>209</v>
      </c>
      <c r="C3308">
        <v>323</v>
      </c>
      <c r="D3308">
        <v>37</v>
      </c>
      <c r="E3308">
        <v>421</v>
      </c>
      <c r="F3308" s="3">
        <v>84</v>
      </c>
      <c r="G3308" s="3" t="s">
        <v>3253</v>
      </c>
      <c r="H3308" s="3" t="str">
        <f t="shared" si="102"/>
        <v>54403</v>
      </c>
      <c r="I3308" s="1">
        <v>43633.87909722222</v>
      </c>
      <c r="J3308" t="s">
        <v>12</v>
      </c>
      <c r="K3308" s="3">
        <f t="shared" si="103"/>
        <v>4569852</v>
      </c>
    </row>
    <row r="3309" spans="1:11" x14ac:dyDescent="0.25">
      <c r="A3309">
        <v>3308</v>
      </c>
      <c r="B3309">
        <v>584</v>
      </c>
      <c r="C3309">
        <v>642</v>
      </c>
      <c r="D3309">
        <v>394</v>
      </c>
      <c r="E3309">
        <v>394</v>
      </c>
      <c r="F3309" s="3">
        <v>27</v>
      </c>
      <c r="G3309" s="3" t="s">
        <v>3254</v>
      </c>
      <c r="H3309" s="3" t="str">
        <f t="shared" si="102"/>
        <v>39459</v>
      </c>
      <c r="I3309" s="1">
        <v>41773.712581018517</v>
      </c>
      <c r="J3309" t="s">
        <v>10</v>
      </c>
      <c r="K3309" s="3">
        <f t="shared" si="103"/>
        <v>1065393</v>
      </c>
    </row>
    <row r="3310" spans="1:11" x14ac:dyDescent="0.25">
      <c r="A3310">
        <v>3309</v>
      </c>
      <c r="B3310">
        <v>799</v>
      </c>
      <c r="C3310">
        <v>845</v>
      </c>
      <c r="D3310">
        <v>813</v>
      </c>
      <c r="E3310">
        <v>302</v>
      </c>
      <c r="F3310" s="3">
        <v>36</v>
      </c>
      <c r="G3310" s="3" t="s">
        <v>3255</v>
      </c>
      <c r="H3310" s="3" t="str">
        <f t="shared" si="102"/>
        <v>50045</v>
      </c>
      <c r="I3310" s="1">
        <v>42997.049571759257</v>
      </c>
      <c r="J3310" t="s">
        <v>12</v>
      </c>
      <c r="K3310" s="3">
        <f t="shared" si="103"/>
        <v>1801620</v>
      </c>
    </row>
    <row r="3311" spans="1:11" x14ac:dyDescent="0.25">
      <c r="A3311">
        <v>3310</v>
      </c>
      <c r="B3311">
        <v>290</v>
      </c>
      <c r="C3311">
        <v>934</v>
      </c>
      <c r="D3311">
        <v>295</v>
      </c>
      <c r="E3311">
        <v>373</v>
      </c>
      <c r="F3311" s="3">
        <v>14</v>
      </c>
      <c r="G3311" s="3" t="s">
        <v>3256</v>
      </c>
      <c r="H3311" s="3" t="str">
        <f t="shared" si="102"/>
        <v>96146</v>
      </c>
      <c r="I3311" s="1">
        <v>43839.28670138889</v>
      </c>
      <c r="J3311" t="s">
        <v>10</v>
      </c>
      <c r="K3311" s="3">
        <f t="shared" si="103"/>
        <v>1346044</v>
      </c>
    </row>
    <row r="3312" spans="1:11" x14ac:dyDescent="0.25">
      <c r="A3312">
        <v>3311</v>
      </c>
      <c r="B3312">
        <v>625</v>
      </c>
      <c r="C3312">
        <v>740</v>
      </c>
      <c r="D3312">
        <v>342</v>
      </c>
      <c r="E3312">
        <v>323</v>
      </c>
      <c r="F3312" s="3">
        <v>99</v>
      </c>
      <c r="G3312" s="3" t="s">
        <v>3257</v>
      </c>
      <c r="H3312" s="3" t="str">
        <f t="shared" si="102"/>
        <v>53255</v>
      </c>
      <c r="I3312" s="1">
        <v>44032.140277777777</v>
      </c>
      <c r="J3312" t="s">
        <v>12</v>
      </c>
      <c r="K3312" s="3">
        <f t="shared" si="103"/>
        <v>5272245</v>
      </c>
    </row>
    <row r="3313" spans="1:11" x14ac:dyDescent="0.25">
      <c r="A3313">
        <v>3312</v>
      </c>
      <c r="B3313">
        <v>143</v>
      </c>
      <c r="C3313">
        <v>898</v>
      </c>
      <c r="D3313">
        <v>988</v>
      </c>
      <c r="E3313">
        <v>91</v>
      </c>
      <c r="F3313" s="3">
        <v>4</v>
      </c>
      <c r="G3313" s="3" t="s">
        <v>3258</v>
      </c>
      <c r="H3313" s="3" t="str">
        <f t="shared" si="102"/>
        <v>43186</v>
      </c>
      <c r="I3313" s="1">
        <v>44975.092048611114</v>
      </c>
      <c r="J3313" t="s">
        <v>10</v>
      </c>
      <c r="K3313" s="3">
        <f t="shared" si="103"/>
        <v>172744</v>
      </c>
    </row>
    <row r="3314" spans="1:11" x14ac:dyDescent="0.25">
      <c r="A3314">
        <v>3313</v>
      </c>
      <c r="B3314">
        <v>714</v>
      </c>
      <c r="C3314">
        <v>23</v>
      </c>
      <c r="D3314">
        <v>869</v>
      </c>
      <c r="E3314">
        <v>492</v>
      </c>
      <c r="F3314" s="3">
        <v>50</v>
      </c>
      <c r="G3314" s="3" t="s">
        <v>3259</v>
      </c>
      <c r="H3314" s="3" t="str">
        <f t="shared" si="102"/>
        <v>3785</v>
      </c>
      <c r="I3314" s="1">
        <v>43102.41265046296</v>
      </c>
      <c r="J3314" t="s">
        <v>10</v>
      </c>
      <c r="K3314" s="3">
        <f t="shared" si="103"/>
        <v>189250</v>
      </c>
    </row>
    <row r="3315" spans="1:11" x14ac:dyDescent="0.25">
      <c r="A3315">
        <v>3314</v>
      </c>
      <c r="B3315">
        <v>550</v>
      </c>
      <c r="C3315">
        <v>516</v>
      </c>
      <c r="D3315">
        <v>382</v>
      </c>
      <c r="E3315">
        <v>347</v>
      </c>
      <c r="F3315" s="3">
        <v>41</v>
      </c>
      <c r="G3315" s="3" t="s">
        <v>3260</v>
      </c>
      <c r="H3315" s="3" t="str">
        <f t="shared" si="102"/>
        <v>47242</v>
      </c>
      <c r="I3315" s="1">
        <v>44947.618101851855</v>
      </c>
      <c r="J3315" t="s">
        <v>10</v>
      </c>
      <c r="K3315" s="3">
        <f t="shared" si="103"/>
        <v>1936922</v>
      </c>
    </row>
    <row r="3316" spans="1:11" x14ac:dyDescent="0.25">
      <c r="A3316">
        <v>3315</v>
      </c>
      <c r="B3316">
        <v>21</v>
      </c>
      <c r="C3316">
        <v>871</v>
      </c>
      <c r="D3316">
        <v>268</v>
      </c>
      <c r="E3316">
        <v>333</v>
      </c>
      <c r="F3316" s="3">
        <v>52</v>
      </c>
      <c r="G3316" s="3" t="s">
        <v>3261</v>
      </c>
      <c r="H3316" s="3" t="str">
        <f t="shared" si="102"/>
        <v>11836</v>
      </c>
      <c r="I3316" s="1">
        <v>45072.720914351848</v>
      </c>
      <c r="J3316" t="s">
        <v>12</v>
      </c>
      <c r="K3316" s="3">
        <f t="shared" si="103"/>
        <v>615472</v>
      </c>
    </row>
    <row r="3317" spans="1:11" x14ac:dyDescent="0.25">
      <c r="A3317">
        <v>3316</v>
      </c>
      <c r="B3317">
        <v>366</v>
      </c>
      <c r="C3317">
        <v>959</v>
      </c>
      <c r="D3317">
        <v>842</v>
      </c>
      <c r="E3317">
        <v>110</v>
      </c>
      <c r="F3317" s="3">
        <v>17</v>
      </c>
      <c r="G3317" s="3" t="s">
        <v>3262</v>
      </c>
      <c r="H3317" s="3" t="str">
        <f t="shared" si="102"/>
        <v>79481</v>
      </c>
      <c r="I3317" s="1">
        <v>44098.890520833331</v>
      </c>
      <c r="J3317" t="s">
        <v>10</v>
      </c>
      <c r="K3317" s="3">
        <f t="shared" si="103"/>
        <v>1351177</v>
      </c>
    </row>
    <row r="3318" spans="1:11" x14ac:dyDescent="0.25">
      <c r="A3318">
        <v>3317</v>
      </c>
      <c r="B3318">
        <v>287</v>
      </c>
      <c r="C3318">
        <v>911</v>
      </c>
      <c r="D3318">
        <v>904</v>
      </c>
      <c r="E3318">
        <v>478</v>
      </c>
      <c r="F3318" s="3">
        <v>52</v>
      </c>
      <c r="G3318" s="3" t="s">
        <v>3263</v>
      </c>
      <c r="H3318" s="3" t="str">
        <f t="shared" si="102"/>
        <v>64372</v>
      </c>
      <c r="I3318" s="1">
        <v>44509.797025462962</v>
      </c>
      <c r="J3318" t="s">
        <v>12</v>
      </c>
      <c r="K3318" s="3">
        <f t="shared" si="103"/>
        <v>3347344</v>
      </c>
    </row>
    <row r="3319" spans="1:11" x14ac:dyDescent="0.25">
      <c r="A3319">
        <v>3318</v>
      </c>
      <c r="B3319">
        <v>845</v>
      </c>
      <c r="C3319">
        <v>352</v>
      </c>
      <c r="D3319">
        <v>924</v>
      </c>
      <c r="E3319">
        <v>103</v>
      </c>
      <c r="F3319" s="3">
        <v>64</v>
      </c>
      <c r="G3319" s="3" t="s">
        <v>3264</v>
      </c>
      <c r="H3319" s="3" t="str">
        <f t="shared" si="102"/>
        <v>60421</v>
      </c>
      <c r="I3319" s="1">
        <v>43272.77888888889</v>
      </c>
      <c r="J3319" t="s">
        <v>10</v>
      </c>
      <c r="K3319" s="3">
        <f t="shared" si="103"/>
        <v>3866944</v>
      </c>
    </row>
    <row r="3320" spans="1:11" x14ac:dyDescent="0.25">
      <c r="A3320">
        <v>3319</v>
      </c>
      <c r="B3320">
        <v>229</v>
      </c>
      <c r="C3320">
        <v>766</v>
      </c>
      <c r="D3320">
        <v>392</v>
      </c>
      <c r="E3320">
        <v>313</v>
      </c>
      <c r="F3320" s="3">
        <v>46</v>
      </c>
      <c r="G3320" s="3" t="s">
        <v>3265</v>
      </c>
      <c r="H3320" s="3" t="str">
        <f t="shared" si="102"/>
        <v>96629</v>
      </c>
      <c r="I3320" s="1">
        <v>43742.335844907408</v>
      </c>
      <c r="J3320" t="s">
        <v>10</v>
      </c>
      <c r="K3320" s="3">
        <f t="shared" si="103"/>
        <v>4444934</v>
      </c>
    </row>
    <row r="3321" spans="1:11" x14ac:dyDescent="0.25">
      <c r="A3321">
        <v>3320</v>
      </c>
      <c r="B3321">
        <v>132</v>
      </c>
      <c r="C3321">
        <v>611</v>
      </c>
      <c r="D3321">
        <v>114</v>
      </c>
      <c r="E3321">
        <v>49</v>
      </c>
      <c r="F3321" s="3">
        <v>68</v>
      </c>
      <c r="G3321" s="3" t="s">
        <v>3266</v>
      </c>
      <c r="H3321" s="3" t="str">
        <f t="shared" si="102"/>
        <v>97813</v>
      </c>
      <c r="I3321" s="1">
        <v>43175.484398148146</v>
      </c>
      <c r="J3321" t="s">
        <v>10</v>
      </c>
      <c r="K3321" s="3">
        <f t="shared" si="103"/>
        <v>6651284</v>
      </c>
    </row>
    <row r="3322" spans="1:11" x14ac:dyDescent="0.25">
      <c r="A3322">
        <v>3321</v>
      </c>
      <c r="B3322">
        <v>595</v>
      </c>
      <c r="C3322">
        <v>423</v>
      </c>
      <c r="D3322">
        <v>1</v>
      </c>
      <c r="E3322">
        <v>368</v>
      </c>
      <c r="F3322" s="3">
        <v>19</v>
      </c>
      <c r="G3322" s="3" t="s">
        <v>3267</v>
      </c>
      <c r="H3322" s="3" t="str">
        <f t="shared" si="102"/>
        <v>44816</v>
      </c>
      <c r="I3322" s="1">
        <v>45514.932175925926</v>
      </c>
      <c r="J3322" t="s">
        <v>12</v>
      </c>
      <c r="K3322" s="3">
        <f t="shared" si="103"/>
        <v>851504</v>
      </c>
    </row>
    <row r="3323" spans="1:11" x14ac:dyDescent="0.25">
      <c r="A3323">
        <v>3322</v>
      </c>
      <c r="B3323">
        <v>758</v>
      </c>
      <c r="C3323">
        <v>724</v>
      </c>
      <c r="D3323">
        <v>952</v>
      </c>
      <c r="E3323">
        <v>362</v>
      </c>
      <c r="F3323" s="3">
        <v>86</v>
      </c>
      <c r="G3323" s="3" t="s">
        <v>3268</v>
      </c>
      <c r="H3323" s="3" t="str">
        <f t="shared" si="102"/>
        <v>84611</v>
      </c>
      <c r="I3323" s="1">
        <v>44697.168368055558</v>
      </c>
      <c r="J3323" t="s">
        <v>10</v>
      </c>
      <c r="K3323" s="3">
        <f t="shared" si="103"/>
        <v>7276546</v>
      </c>
    </row>
    <row r="3324" spans="1:11" x14ac:dyDescent="0.25">
      <c r="A3324">
        <v>3323</v>
      </c>
      <c r="B3324">
        <v>564</v>
      </c>
      <c r="C3324">
        <v>798</v>
      </c>
      <c r="D3324">
        <v>931</v>
      </c>
      <c r="E3324">
        <v>480</v>
      </c>
      <c r="F3324" s="3">
        <v>20</v>
      </c>
      <c r="G3324" s="3" t="s">
        <v>3269</v>
      </c>
      <c r="H3324" s="3" t="str">
        <f t="shared" si="102"/>
        <v>10989</v>
      </c>
      <c r="I3324" s="1">
        <v>44886.813287037039</v>
      </c>
      <c r="J3324" t="s">
        <v>10</v>
      </c>
      <c r="K3324" s="3">
        <f t="shared" si="103"/>
        <v>219780</v>
      </c>
    </row>
    <row r="3325" spans="1:11" x14ac:dyDescent="0.25">
      <c r="A3325">
        <v>3324</v>
      </c>
      <c r="B3325">
        <v>888</v>
      </c>
      <c r="C3325">
        <v>956</v>
      </c>
      <c r="D3325">
        <v>269</v>
      </c>
      <c r="E3325">
        <v>493</v>
      </c>
      <c r="F3325" s="3">
        <v>34</v>
      </c>
      <c r="G3325" s="3" t="s">
        <v>3270</v>
      </c>
      <c r="H3325" s="3" t="str">
        <f t="shared" si="102"/>
        <v>16115</v>
      </c>
      <c r="I3325" s="1">
        <v>42579.752488425926</v>
      </c>
      <c r="J3325" t="s">
        <v>12</v>
      </c>
      <c r="K3325" s="3">
        <f t="shared" si="103"/>
        <v>547910</v>
      </c>
    </row>
    <row r="3326" spans="1:11" x14ac:dyDescent="0.25">
      <c r="A3326">
        <v>3325</v>
      </c>
      <c r="B3326">
        <v>861</v>
      </c>
      <c r="C3326">
        <v>550</v>
      </c>
      <c r="D3326">
        <v>644</v>
      </c>
      <c r="E3326">
        <v>222</v>
      </c>
      <c r="F3326" s="3">
        <v>1</v>
      </c>
      <c r="G3326" s="3" t="s">
        <v>3271</v>
      </c>
      <c r="H3326" s="3" t="str">
        <f t="shared" si="102"/>
        <v>20667</v>
      </c>
      <c r="I3326" s="1">
        <v>43577.415925925925</v>
      </c>
      <c r="J3326" t="s">
        <v>10</v>
      </c>
      <c r="K3326" s="3">
        <f t="shared" si="103"/>
        <v>20667</v>
      </c>
    </row>
    <row r="3327" spans="1:11" x14ac:dyDescent="0.25">
      <c r="A3327">
        <v>3326</v>
      </c>
      <c r="B3327">
        <v>631</v>
      </c>
      <c r="C3327">
        <v>722</v>
      </c>
      <c r="D3327">
        <v>582</v>
      </c>
      <c r="E3327">
        <v>131</v>
      </c>
      <c r="F3327" s="3">
        <v>60</v>
      </c>
      <c r="G3327" s="3" t="s">
        <v>3272</v>
      </c>
      <c r="H3327" s="3" t="str">
        <f t="shared" si="102"/>
        <v>5051</v>
      </c>
      <c r="I3327" s="1">
        <v>43011.313854166663</v>
      </c>
      <c r="J3327" t="s">
        <v>12</v>
      </c>
      <c r="K3327" s="3">
        <f t="shared" si="103"/>
        <v>303060</v>
      </c>
    </row>
    <row r="3328" spans="1:11" x14ac:dyDescent="0.25">
      <c r="A3328">
        <v>3327</v>
      </c>
      <c r="B3328">
        <v>971</v>
      </c>
      <c r="C3328">
        <v>432</v>
      </c>
      <c r="D3328">
        <v>973</v>
      </c>
      <c r="E3328">
        <v>353</v>
      </c>
      <c r="F3328" s="3">
        <v>80</v>
      </c>
      <c r="G3328" s="3" t="s">
        <v>2367</v>
      </c>
      <c r="H3328" s="3" t="str">
        <f t="shared" si="102"/>
        <v>80184</v>
      </c>
      <c r="I3328" s="1">
        <v>43810.690196759257</v>
      </c>
      <c r="J3328" t="s">
        <v>10</v>
      </c>
      <c r="K3328" s="3">
        <f t="shared" si="103"/>
        <v>6414720</v>
      </c>
    </row>
    <row r="3329" spans="1:11" x14ac:dyDescent="0.25">
      <c r="A3329">
        <v>3328</v>
      </c>
      <c r="B3329">
        <v>86</v>
      </c>
      <c r="C3329">
        <v>872</v>
      </c>
      <c r="D3329">
        <v>128</v>
      </c>
      <c r="E3329">
        <v>135</v>
      </c>
      <c r="F3329" s="3">
        <v>64</v>
      </c>
      <c r="G3329" s="3" t="s">
        <v>3273</v>
      </c>
      <c r="H3329" s="3" t="str">
        <f t="shared" si="102"/>
        <v>77957</v>
      </c>
      <c r="I3329" s="1">
        <v>45201.370497685188</v>
      </c>
      <c r="J3329" t="s">
        <v>10</v>
      </c>
      <c r="K3329" s="3">
        <f t="shared" si="103"/>
        <v>4989248</v>
      </c>
    </row>
    <row r="3330" spans="1:11" x14ac:dyDescent="0.25">
      <c r="A3330">
        <v>3329</v>
      </c>
      <c r="B3330">
        <v>729</v>
      </c>
      <c r="C3330">
        <v>444</v>
      </c>
      <c r="D3330">
        <v>907</v>
      </c>
      <c r="E3330">
        <v>100</v>
      </c>
      <c r="F3330" s="3">
        <v>94</v>
      </c>
      <c r="G3330" s="3" t="s">
        <v>3274</v>
      </c>
      <c r="H3330" s="3" t="str">
        <f t="shared" ref="H3330:H3393" si="104">SUBSTITUTE(G3330,".","")</f>
        <v>54158</v>
      </c>
      <c r="I3330" s="1">
        <v>41903.710347222222</v>
      </c>
      <c r="J3330" t="s">
        <v>10</v>
      </c>
      <c r="K3330" s="3">
        <f t="shared" si="103"/>
        <v>5090852</v>
      </c>
    </row>
    <row r="3331" spans="1:11" x14ac:dyDescent="0.25">
      <c r="A3331">
        <v>3330</v>
      </c>
      <c r="B3331">
        <v>985</v>
      </c>
      <c r="C3331">
        <v>898</v>
      </c>
      <c r="D3331">
        <v>398</v>
      </c>
      <c r="E3331">
        <v>177</v>
      </c>
      <c r="F3331" s="3">
        <v>73</v>
      </c>
      <c r="G3331" s="3" t="s">
        <v>3275</v>
      </c>
      <c r="H3331" s="3" t="str">
        <f t="shared" si="104"/>
        <v>10582</v>
      </c>
      <c r="I3331" s="1">
        <v>44500.981921296298</v>
      </c>
      <c r="J3331" t="s">
        <v>10</v>
      </c>
      <c r="K3331" s="3">
        <f t="shared" ref="K3331:K3394" si="105">F3331*H3331</f>
        <v>772486</v>
      </c>
    </row>
    <row r="3332" spans="1:11" x14ac:dyDescent="0.25">
      <c r="A3332">
        <v>3331</v>
      </c>
      <c r="B3332">
        <v>692</v>
      </c>
      <c r="C3332">
        <v>181</v>
      </c>
      <c r="D3332">
        <v>494</v>
      </c>
      <c r="E3332">
        <v>348</v>
      </c>
      <c r="F3332" s="3">
        <v>4</v>
      </c>
      <c r="G3332" s="3" t="s">
        <v>3276</v>
      </c>
      <c r="H3332" s="3" t="str">
        <f t="shared" si="104"/>
        <v>16151</v>
      </c>
      <c r="I3332" s="1">
        <v>42893.927928240744</v>
      </c>
      <c r="J3332" t="s">
        <v>10</v>
      </c>
      <c r="K3332" s="3">
        <f t="shared" si="105"/>
        <v>64604</v>
      </c>
    </row>
    <row r="3333" spans="1:11" x14ac:dyDescent="0.25">
      <c r="A3333">
        <v>3332</v>
      </c>
      <c r="B3333">
        <v>853</v>
      </c>
      <c r="C3333">
        <v>122</v>
      </c>
      <c r="D3333">
        <v>572</v>
      </c>
      <c r="E3333">
        <v>289</v>
      </c>
      <c r="F3333" s="3">
        <v>88</v>
      </c>
      <c r="G3333" s="3" t="s">
        <v>3277</v>
      </c>
      <c r="H3333" s="3" t="str">
        <f t="shared" si="104"/>
        <v>4523</v>
      </c>
      <c r="I3333" s="1">
        <v>44264.152905092589</v>
      </c>
      <c r="J3333" t="s">
        <v>10</v>
      </c>
      <c r="K3333" s="3">
        <f t="shared" si="105"/>
        <v>398024</v>
      </c>
    </row>
    <row r="3334" spans="1:11" x14ac:dyDescent="0.25">
      <c r="A3334">
        <v>3333</v>
      </c>
      <c r="B3334">
        <v>269</v>
      </c>
      <c r="C3334">
        <v>527</v>
      </c>
      <c r="D3334">
        <v>81</v>
      </c>
      <c r="E3334">
        <v>389</v>
      </c>
      <c r="F3334" s="3">
        <v>37</v>
      </c>
      <c r="G3334" s="3" t="s">
        <v>3278</v>
      </c>
      <c r="H3334" s="3" t="str">
        <f t="shared" si="104"/>
        <v>57643</v>
      </c>
      <c r="I3334" s="1">
        <v>42353.271423611113</v>
      </c>
      <c r="J3334" t="s">
        <v>12</v>
      </c>
      <c r="K3334" s="3">
        <f t="shared" si="105"/>
        <v>2132791</v>
      </c>
    </row>
    <row r="3335" spans="1:11" x14ac:dyDescent="0.25">
      <c r="A3335">
        <v>3334</v>
      </c>
      <c r="B3335">
        <v>164</v>
      </c>
      <c r="C3335">
        <v>578</v>
      </c>
      <c r="D3335">
        <v>154</v>
      </c>
      <c r="E3335">
        <v>324</v>
      </c>
      <c r="F3335" s="3">
        <v>57</v>
      </c>
      <c r="G3335" s="3" t="s">
        <v>3279</v>
      </c>
      <c r="H3335" s="3" t="str">
        <f t="shared" si="104"/>
        <v>40029</v>
      </c>
      <c r="I3335" s="1">
        <v>45018.929618055554</v>
      </c>
      <c r="J3335" t="s">
        <v>10</v>
      </c>
      <c r="K3335" s="3">
        <f t="shared" si="105"/>
        <v>2281653</v>
      </c>
    </row>
    <row r="3336" spans="1:11" x14ac:dyDescent="0.25">
      <c r="A3336">
        <v>3335</v>
      </c>
      <c r="B3336">
        <v>308</v>
      </c>
      <c r="C3336">
        <v>188</v>
      </c>
      <c r="D3336">
        <v>140</v>
      </c>
      <c r="E3336">
        <v>476</v>
      </c>
      <c r="F3336" s="3">
        <v>40</v>
      </c>
      <c r="G3336" s="3" t="s">
        <v>3280</v>
      </c>
      <c r="H3336" s="3" t="str">
        <f t="shared" si="104"/>
        <v>29213</v>
      </c>
      <c r="I3336" s="1">
        <v>43650.67627314815</v>
      </c>
      <c r="J3336" t="s">
        <v>10</v>
      </c>
      <c r="K3336" s="3">
        <f t="shared" si="105"/>
        <v>1168520</v>
      </c>
    </row>
    <row r="3337" spans="1:11" x14ac:dyDescent="0.25">
      <c r="A3337">
        <v>3336</v>
      </c>
      <c r="B3337">
        <v>758</v>
      </c>
      <c r="C3337">
        <v>180</v>
      </c>
      <c r="D3337">
        <v>966</v>
      </c>
      <c r="E3337">
        <v>251</v>
      </c>
      <c r="F3337" s="3">
        <v>69</v>
      </c>
      <c r="G3337" s="3" t="s">
        <v>3281</v>
      </c>
      <c r="H3337" s="3" t="str">
        <f t="shared" si="104"/>
        <v>92259</v>
      </c>
      <c r="I3337" s="1">
        <v>43551.357395833336</v>
      </c>
      <c r="J3337" t="s">
        <v>10</v>
      </c>
      <c r="K3337" s="3">
        <f t="shared" si="105"/>
        <v>6365871</v>
      </c>
    </row>
    <row r="3338" spans="1:11" x14ac:dyDescent="0.25">
      <c r="A3338">
        <v>3337</v>
      </c>
      <c r="B3338">
        <v>881</v>
      </c>
      <c r="C3338">
        <v>651</v>
      </c>
      <c r="D3338">
        <v>755</v>
      </c>
      <c r="E3338">
        <v>338</v>
      </c>
      <c r="F3338" s="3">
        <v>29</v>
      </c>
      <c r="G3338" s="3" t="s">
        <v>3282</v>
      </c>
      <c r="H3338" s="3" t="str">
        <f t="shared" si="104"/>
        <v>73773</v>
      </c>
      <c r="I3338" s="1">
        <v>45230.383761574078</v>
      </c>
      <c r="J3338" t="s">
        <v>10</v>
      </c>
      <c r="K3338" s="3">
        <f t="shared" si="105"/>
        <v>2139417</v>
      </c>
    </row>
    <row r="3339" spans="1:11" x14ac:dyDescent="0.25">
      <c r="A3339">
        <v>3338</v>
      </c>
      <c r="B3339">
        <v>68</v>
      </c>
      <c r="C3339">
        <v>618</v>
      </c>
      <c r="D3339">
        <v>641</v>
      </c>
      <c r="E3339">
        <v>12</v>
      </c>
      <c r="F3339" s="3">
        <v>65</v>
      </c>
      <c r="G3339" s="3" t="s">
        <v>3283</v>
      </c>
      <c r="H3339" s="3" t="str">
        <f t="shared" si="104"/>
        <v>2968</v>
      </c>
      <c r="I3339" s="1">
        <v>43111.825208333335</v>
      </c>
      <c r="J3339" t="s">
        <v>10</v>
      </c>
      <c r="K3339" s="3">
        <f t="shared" si="105"/>
        <v>192920</v>
      </c>
    </row>
    <row r="3340" spans="1:11" x14ac:dyDescent="0.25">
      <c r="A3340">
        <v>3339</v>
      </c>
      <c r="B3340">
        <v>220</v>
      </c>
      <c r="C3340">
        <v>697</v>
      </c>
      <c r="D3340">
        <v>885</v>
      </c>
      <c r="E3340">
        <v>144</v>
      </c>
      <c r="F3340" s="3">
        <v>93</v>
      </c>
      <c r="G3340" s="3" t="s">
        <v>3284</v>
      </c>
      <c r="H3340" s="3" t="str">
        <f t="shared" si="104"/>
        <v>69884</v>
      </c>
      <c r="I3340" s="1">
        <v>43810.669537037036</v>
      </c>
      <c r="J3340" t="s">
        <v>12</v>
      </c>
      <c r="K3340" s="3">
        <f t="shared" si="105"/>
        <v>6499212</v>
      </c>
    </row>
    <row r="3341" spans="1:11" x14ac:dyDescent="0.25">
      <c r="A3341">
        <v>3340</v>
      </c>
      <c r="B3341">
        <v>611</v>
      </c>
      <c r="C3341">
        <v>548</v>
      </c>
      <c r="D3341">
        <v>875</v>
      </c>
      <c r="E3341">
        <v>453</v>
      </c>
      <c r="F3341" s="3">
        <v>72</v>
      </c>
      <c r="G3341" s="3" t="s">
        <v>3285</v>
      </c>
      <c r="H3341" s="3" t="str">
        <f t="shared" si="104"/>
        <v>1884</v>
      </c>
      <c r="I3341" s="1">
        <v>44319.853888888887</v>
      </c>
      <c r="J3341" t="s">
        <v>12</v>
      </c>
      <c r="K3341" s="3">
        <f t="shared" si="105"/>
        <v>135648</v>
      </c>
    </row>
    <row r="3342" spans="1:11" x14ac:dyDescent="0.25">
      <c r="A3342">
        <v>3341</v>
      </c>
      <c r="B3342">
        <v>950</v>
      </c>
      <c r="C3342">
        <v>406</v>
      </c>
      <c r="D3342">
        <v>975</v>
      </c>
      <c r="E3342">
        <v>285</v>
      </c>
      <c r="F3342" s="3">
        <v>49</v>
      </c>
      <c r="G3342" s="3" t="s">
        <v>3286</v>
      </c>
      <c r="H3342" s="3" t="str">
        <f t="shared" si="104"/>
        <v>9379</v>
      </c>
      <c r="I3342" s="1">
        <v>45530.357997685183</v>
      </c>
      <c r="J3342" t="s">
        <v>10</v>
      </c>
      <c r="K3342" s="3">
        <f t="shared" si="105"/>
        <v>459571</v>
      </c>
    </row>
    <row r="3343" spans="1:11" x14ac:dyDescent="0.25">
      <c r="A3343">
        <v>3342</v>
      </c>
      <c r="B3343">
        <v>189</v>
      </c>
      <c r="C3343">
        <v>343</v>
      </c>
      <c r="D3343">
        <v>17</v>
      </c>
      <c r="E3343">
        <v>390</v>
      </c>
      <c r="F3343" s="3">
        <v>90</v>
      </c>
      <c r="G3343" s="3" t="s">
        <v>3287</v>
      </c>
      <c r="H3343" s="3" t="str">
        <f t="shared" si="104"/>
        <v>96603</v>
      </c>
      <c r="I3343" s="1">
        <v>42280.855694444443</v>
      </c>
      <c r="J3343" t="s">
        <v>12</v>
      </c>
      <c r="K3343" s="3">
        <f t="shared" si="105"/>
        <v>8694270</v>
      </c>
    </row>
    <row r="3344" spans="1:11" x14ac:dyDescent="0.25">
      <c r="A3344">
        <v>3343</v>
      </c>
      <c r="B3344">
        <v>181</v>
      </c>
      <c r="C3344">
        <v>755</v>
      </c>
      <c r="D3344">
        <v>540</v>
      </c>
      <c r="E3344">
        <v>397</v>
      </c>
      <c r="F3344" s="3">
        <v>87</v>
      </c>
      <c r="G3344" s="3" t="s">
        <v>3288</v>
      </c>
      <c r="H3344" s="3" t="str">
        <f t="shared" si="104"/>
        <v>26772</v>
      </c>
      <c r="I3344" s="1">
        <v>45339.221064814818</v>
      </c>
      <c r="J3344" t="s">
        <v>10</v>
      </c>
      <c r="K3344" s="3">
        <f t="shared" si="105"/>
        <v>2329164</v>
      </c>
    </row>
    <row r="3345" spans="1:11" x14ac:dyDescent="0.25">
      <c r="A3345">
        <v>3344</v>
      </c>
      <c r="B3345">
        <v>53</v>
      </c>
      <c r="C3345">
        <v>51</v>
      </c>
      <c r="D3345">
        <v>300</v>
      </c>
      <c r="E3345">
        <v>296</v>
      </c>
      <c r="F3345" s="3">
        <v>66</v>
      </c>
      <c r="G3345" s="3" t="s">
        <v>3289</v>
      </c>
      <c r="H3345" s="3" t="str">
        <f t="shared" si="104"/>
        <v>2516</v>
      </c>
      <c r="I3345" s="1">
        <v>42049.696412037039</v>
      </c>
      <c r="J3345" t="s">
        <v>10</v>
      </c>
      <c r="K3345" s="3">
        <f t="shared" si="105"/>
        <v>166056</v>
      </c>
    </row>
    <row r="3346" spans="1:11" x14ac:dyDescent="0.25">
      <c r="A3346">
        <v>3345</v>
      </c>
      <c r="B3346">
        <v>398</v>
      </c>
      <c r="C3346">
        <v>462</v>
      </c>
      <c r="D3346">
        <v>787</v>
      </c>
      <c r="E3346">
        <v>417</v>
      </c>
      <c r="F3346" s="3">
        <v>98</v>
      </c>
      <c r="G3346" s="3" t="s">
        <v>3290</v>
      </c>
      <c r="H3346" s="3" t="str">
        <f t="shared" si="104"/>
        <v>93893</v>
      </c>
      <c r="I3346" s="1">
        <v>42080.079270833332</v>
      </c>
      <c r="J3346" t="s">
        <v>10</v>
      </c>
      <c r="K3346" s="3">
        <f t="shared" si="105"/>
        <v>9201514</v>
      </c>
    </row>
    <row r="3347" spans="1:11" x14ac:dyDescent="0.25">
      <c r="A3347">
        <v>3346</v>
      </c>
      <c r="B3347">
        <v>148</v>
      </c>
      <c r="C3347">
        <v>141</v>
      </c>
      <c r="D3347">
        <v>301</v>
      </c>
      <c r="E3347">
        <v>292</v>
      </c>
      <c r="F3347" s="3">
        <v>21</v>
      </c>
      <c r="G3347" s="3" t="s">
        <v>3291</v>
      </c>
      <c r="H3347" s="3" t="str">
        <f t="shared" si="104"/>
        <v>12989</v>
      </c>
      <c r="I3347" s="1">
        <v>44798.320150462961</v>
      </c>
      <c r="J3347" t="s">
        <v>12</v>
      </c>
      <c r="K3347" s="3">
        <f t="shared" si="105"/>
        <v>272769</v>
      </c>
    </row>
    <row r="3348" spans="1:11" x14ac:dyDescent="0.25">
      <c r="A3348">
        <v>3347</v>
      </c>
      <c r="B3348">
        <v>440</v>
      </c>
      <c r="C3348">
        <v>379</v>
      </c>
      <c r="D3348">
        <v>707</v>
      </c>
      <c r="E3348">
        <v>74</v>
      </c>
      <c r="F3348" s="3">
        <v>84</v>
      </c>
      <c r="G3348" s="3" t="s">
        <v>3292</v>
      </c>
      <c r="H3348" s="3" t="str">
        <f t="shared" si="104"/>
        <v>5000</v>
      </c>
      <c r="I3348" s="1">
        <v>44823.703761574077</v>
      </c>
      <c r="J3348" t="s">
        <v>10</v>
      </c>
      <c r="K3348" s="3">
        <f t="shared" si="105"/>
        <v>420000</v>
      </c>
    </row>
    <row r="3349" spans="1:11" x14ac:dyDescent="0.25">
      <c r="A3349">
        <v>3348</v>
      </c>
      <c r="B3349">
        <v>514</v>
      </c>
      <c r="C3349">
        <v>593</v>
      </c>
      <c r="D3349">
        <v>228</v>
      </c>
      <c r="E3349">
        <v>176</v>
      </c>
      <c r="F3349" s="3">
        <v>14</v>
      </c>
      <c r="G3349" s="3" t="s">
        <v>3293</v>
      </c>
      <c r="H3349" s="3" t="str">
        <f t="shared" si="104"/>
        <v>53345</v>
      </c>
      <c r="I3349" s="1">
        <v>42614.56591435185</v>
      </c>
      <c r="J3349" t="s">
        <v>12</v>
      </c>
      <c r="K3349" s="3">
        <f t="shared" si="105"/>
        <v>746830</v>
      </c>
    </row>
    <row r="3350" spans="1:11" x14ac:dyDescent="0.25">
      <c r="A3350">
        <v>3349</v>
      </c>
      <c r="B3350">
        <v>813</v>
      </c>
      <c r="C3350">
        <v>154</v>
      </c>
      <c r="D3350">
        <v>55</v>
      </c>
      <c r="E3350">
        <v>14</v>
      </c>
      <c r="F3350" s="3">
        <v>27</v>
      </c>
      <c r="G3350" s="3" t="s">
        <v>3294</v>
      </c>
      <c r="H3350" s="3" t="str">
        <f t="shared" si="104"/>
        <v>21748</v>
      </c>
      <c r="I3350" s="1">
        <v>44088.894386574073</v>
      </c>
      <c r="J3350" t="s">
        <v>12</v>
      </c>
      <c r="K3350" s="3">
        <f t="shared" si="105"/>
        <v>587196</v>
      </c>
    </row>
    <row r="3351" spans="1:11" x14ac:dyDescent="0.25">
      <c r="A3351">
        <v>3350</v>
      </c>
      <c r="B3351">
        <v>584</v>
      </c>
      <c r="C3351">
        <v>537</v>
      </c>
      <c r="D3351">
        <v>37</v>
      </c>
      <c r="E3351">
        <v>395</v>
      </c>
      <c r="F3351" s="3">
        <v>7</v>
      </c>
      <c r="G3351" s="3" t="s">
        <v>3295</v>
      </c>
      <c r="H3351" s="3" t="str">
        <f t="shared" si="104"/>
        <v>54293</v>
      </c>
      <c r="I3351" s="1">
        <v>43661.239895833336</v>
      </c>
      <c r="J3351" t="s">
        <v>12</v>
      </c>
      <c r="K3351" s="3">
        <f t="shared" si="105"/>
        <v>380051</v>
      </c>
    </row>
    <row r="3352" spans="1:11" x14ac:dyDescent="0.25">
      <c r="A3352">
        <v>3351</v>
      </c>
      <c r="B3352">
        <v>410</v>
      </c>
      <c r="C3352">
        <v>7</v>
      </c>
      <c r="D3352">
        <v>846</v>
      </c>
      <c r="E3352">
        <v>27</v>
      </c>
      <c r="F3352" s="3">
        <v>7</v>
      </c>
      <c r="G3352" s="3" t="s">
        <v>3296</v>
      </c>
      <c r="H3352" s="3" t="str">
        <f t="shared" si="104"/>
        <v>4632</v>
      </c>
      <c r="I3352" s="1">
        <v>43247.684548611112</v>
      </c>
      <c r="J3352" t="s">
        <v>10</v>
      </c>
      <c r="K3352" s="3">
        <f t="shared" si="105"/>
        <v>32424</v>
      </c>
    </row>
    <row r="3353" spans="1:11" x14ac:dyDescent="0.25">
      <c r="A3353">
        <v>3352</v>
      </c>
      <c r="B3353">
        <v>810</v>
      </c>
      <c r="C3353">
        <v>446</v>
      </c>
      <c r="D3353">
        <v>178</v>
      </c>
      <c r="E3353">
        <v>169</v>
      </c>
      <c r="F3353" s="3">
        <v>81</v>
      </c>
      <c r="G3353" s="3" t="s">
        <v>3297</v>
      </c>
      <c r="H3353" s="3" t="str">
        <f t="shared" si="104"/>
        <v>35204</v>
      </c>
      <c r="I3353" s="1">
        <v>43040.680844907409</v>
      </c>
      <c r="J3353" t="s">
        <v>10</v>
      </c>
      <c r="K3353" s="3">
        <f t="shared" si="105"/>
        <v>2851524</v>
      </c>
    </row>
    <row r="3354" spans="1:11" x14ac:dyDescent="0.25">
      <c r="A3354">
        <v>3353</v>
      </c>
      <c r="B3354">
        <v>337</v>
      </c>
      <c r="C3354">
        <v>559</v>
      </c>
      <c r="D3354">
        <v>531</v>
      </c>
      <c r="E3354">
        <v>400</v>
      </c>
      <c r="F3354" s="3">
        <v>15</v>
      </c>
      <c r="G3354" s="3" t="s">
        <v>3298</v>
      </c>
      <c r="H3354" s="3" t="str">
        <f t="shared" si="104"/>
        <v>79497</v>
      </c>
      <c r="I3354" s="1">
        <v>42008.303831018522</v>
      </c>
      <c r="J3354" t="s">
        <v>10</v>
      </c>
      <c r="K3354" s="3">
        <f t="shared" si="105"/>
        <v>1192455</v>
      </c>
    </row>
    <row r="3355" spans="1:11" x14ac:dyDescent="0.25">
      <c r="A3355">
        <v>3354</v>
      </c>
      <c r="B3355">
        <v>884</v>
      </c>
      <c r="C3355">
        <v>39</v>
      </c>
      <c r="D3355">
        <v>912</v>
      </c>
      <c r="E3355">
        <v>239</v>
      </c>
      <c r="F3355" s="3">
        <v>10</v>
      </c>
      <c r="G3355" s="3" t="s">
        <v>3299</v>
      </c>
      <c r="H3355" s="3" t="str">
        <f t="shared" si="104"/>
        <v>45548</v>
      </c>
      <c r="I3355" s="1">
        <v>45171.958749999998</v>
      </c>
      <c r="J3355" t="s">
        <v>10</v>
      </c>
      <c r="K3355" s="3">
        <f t="shared" si="105"/>
        <v>455480</v>
      </c>
    </row>
    <row r="3356" spans="1:11" x14ac:dyDescent="0.25">
      <c r="A3356">
        <v>3355</v>
      </c>
      <c r="B3356">
        <v>791</v>
      </c>
      <c r="C3356">
        <v>924</v>
      </c>
      <c r="D3356">
        <v>781</v>
      </c>
      <c r="E3356">
        <v>297</v>
      </c>
      <c r="F3356" s="3">
        <v>58</v>
      </c>
      <c r="G3356" s="3" t="s">
        <v>3300</v>
      </c>
      <c r="H3356" s="3" t="str">
        <f t="shared" si="104"/>
        <v>66367</v>
      </c>
      <c r="I3356" s="1">
        <v>45022.744085648148</v>
      </c>
      <c r="J3356" t="s">
        <v>12</v>
      </c>
      <c r="K3356" s="3">
        <f t="shared" si="105"/>
        <v>3849286</v>
      </c>
    </row>
    <row r="3357" spans="1:11" x14ac:dyDescent="0.25">
      <c r="A3357">
        <v>3356</v>
      </c>
      <c r="B3357">
        <v>546</v>
      </c>
      <c r="C3357">
        <v>557</v>
      </c>
      <c r="D3357">
        <v>51</v>
      </c>
      <c r="E3357">
        <v>117</v>
      </c>
      <c r="F3357" s="3">
        <v>29</v>
      </c>
      <c r="G3357" s="3" t="s">
        <v>3301</v>
      </c>
      <c r="H3357" s="3" t="str">
        <f t="shared" si="104"/>
        <v>98511</v>
      </c>
      <c r="I3357" s="1">
        <v>43268.615636574075</v>
      </c>
      <c r="J3357" t="s">
        <v>12</v>
      </c>
      <c r="K3357" s="3">
        <f t="shared" si="105"/>
        <v>2856819</v>
      </c>
    </row>
    <row r="3358" spans="1:11" x14ac:dyDescent="0.25">
      <c r="A3358">
        <v>3357</v>
      </c>
      <c r="B3358">
        <v>577</v>
      </c>
      <c r="C3358">
        <v>316</v>
      </c>
      <c r="D3358">
        <v>361</v>
      </c>
      <c r="E3358">
        <v>487</v>
      </c>
      <c r="F3358" s="3">
        <v>26</v>
      </c>
      <c r="G3358" s="3" t="s">
        <v>3302</v>
      </c>
      <c r="H3358" s="3" t="str">
        <f t="shared" si="104"/>
        <v>65992</v>
      </c>
      <c r="I3358" s="1">
        <v>41841.417199074072</v>
      </c>
      <c r="J3358" t="s">
        <v>10</v>
      </c>
      <c r="K3358" s="3">
        <f t="shared" si="105"/>
        <v>1715792</v>
      </c>
    </row>
    <row r="3359" spans="1:11" x14ac:dyDescent="0.25">
      <c r="A3359">
        <v>3358</v>
      </c>
      <c r="B3359">
        <v>891</v>
      </c>
      <c r="C3359">
        <v>383</v>
      </c>
      <c r="D3359">
        <v>404</v>
      </c>
      <c r="E3359">
        <v>479</v>
      </c>
      <c r="F3359" s="3">
        <v>40</v>
      </c>
      <c r="G3359" s="3" t="s">
        <v>3303</v>
      </c>
      <c r="H3359" s="3" t="str">
        <f t="shared" si="104"/>
        <v>55391</v>
      </c>
      <c r="I3359" s="1">
        <v>44181.098391203705</v>
      </c>
      <c r="J3359" t="s">
        <v>10</v>
      </c>
      <c r="K3359" s="3">
        <f t="shared" si="105"/>
        <v>2215640</v>
      </c>
    </row>
    <row r="3360" spans="1:11" x14ac:dyDescent="0.25">
      <c r="A3360">
        <v>3359</v>
      </c>
      <c r="B3360">
        <v>93</v>
      </c>
      <c r="C3360">
        <v>580</v>
      </c>
      <c r="D3360">
        <v>197</v>
      </c>
      <c r="E3360">
        <v>206</v>
      </c>
      <c r="F3360" s="3">
        <v>51</v>
      </c>
      <c r="G3360" s="3" t="s">
        <v>3304</v>
      </c>
      <c r="H3360" s="3" t="str">
        <f t="shared" si="104"/>
        <v>7639</v>
      </c>
      <c r="I3360" s="1">
        <v>44763.757986111108</v>
      </c>
      <c r="J3360" t="s">
        <v>10</v>
      </c>
      <c r="K3360" s="3">
        <f t="shared" si="105"/>
        <v>389589</v>
      </c>
    </row>
    <row r="3361" spans="1:11" x14ac:dyDescent="0.25">
      <c r="A3361">
        <v>3360</v>
      </c>
      <c r="B3361">
        <v>84</v>
      </c>
      <c r="C3361">
        <v>674</v>
      </c>
      <c r="D3361">
        <v>31</v>
      </c>
      <c r="E3361">
        <v>190</v>
      </c>
      <c r="F3361" s="3">
        <v>70</v>
      </c>
      <c r="G3361" s="3" t="s">
        <v>3305</v>
      </c>
      <c r="H3361" s="3" t="str">
        <f t="shared" si="104"/>
        <v>6944</v>
      </c>
      <c r="I3361" s="1">
        <v>45039.806030092594</v>
      </c>
      <c r="J3361" t="s">
        <v>10</v>
      </c>
      <c r="K3361" s="3">
        <f t="shared" si="105"/>
        <v>486080</v>
      </c>
    </row>
    <row r="3362" spans="1:11" x14ac:dyDescent="0.25">
      <c r="A3362">
        <v>3361</v>
      </c>
      <c r="B3362">
        <v>256</v>
      </c>
      <c r="C3362">
        <v>175</v>
      </c>
      <c r="D3362">
        <v>443</v>
      </c>
      <c r="E3362">
        <v>180</v>
      </c>
      <c r="F3362" s="3">
        <v>40</v>
      </c>
      <c r="G3362" s="3" t="s">
        <v>3306</v>
      </c>
      <c r="H3362" s="3" t="str">
        <f t="shared" si="104"/>
        <v>77695</v>
      </c>
      <c r="I3362" s="1">
        <v>43664.473356481481</v>
      </c>
      <c r="J3362" t="s">
        <v>12</v>
      </c>
      <c r="K3362" s="3">
        <f t="shared" si="105"/>
        <v>3107800</v>
      </c>
    </row>
    <row r="3363" spans="1:11" x14ac:dyDescent="0.25">
      <c r="A3363">
        <v>3362</v>
      </c>
      <c r="B3363">
        <v>335</v>
      </c>
      <c r="C3363">
        <v>65</v>
      </c>
      <c r="D3363">
        <v>192</v>
      </c>
      <c r="E3363">
        <v>488</v>
      </c>
      <c r="F3363" s="3">
        <v>7</v>
      </c>
      <c r="G3363" s="3" t="s">
        <v>3307</v>
      </c>
      <c r="H3363" s="3" t="str">
        <f t="shared" si="104"/>
        <v>62326</v>
      </c>
      <c r="I3363" s="1">
        <v>44217.261446759258</v>
      </c>
      <c r="J3363" t="s">
        <v>10</v>
      </c>
      <c r="K3363" s="3">
        <f t="shared" si="105"/>
        <v>436282</v>
      </c>
    </row>
    <row r="3364" spans="1:11" x14ac:dyDescent="0.25">
      <c r="A3364">
        <v>3363</v>
      </c>
      <c r="B3364">
        <v>388</v>
      </c>
      <c r="C3364">
        <v>544</v>
      </c>
      <c r="D3364">
        <v>472</v>
      </c>
      <c r="E3364">
        <v>322</v>
      </c>
      <c r="F3364" s="3">
        <v>22</v>
      </c>
      <c r="G3364" s="3" t="s">
        <v>3308</v>
      </c>
      <c r="H3364" s="3" t="str">
        <f t="shared" si="104"/>
        <v>24675</v>
      </c>
      <c r="I3364" s="1">
        <v>42386.214594907404</v>
      </c>
      <c r="J3364" t="s">
        <v>10</v>
      </c>
      <c r="K3364" s="3">
        <f t="shared" si="105"/>
        <v>542850</v>
      </c>
    </row>
    <row r="3365" spans="1:11" x14ac:dyDescent="0.25">
      <c r="A3365">
        <v>3364</v>
      </c>
      <c r="B3365">
        <v>329</v>
      </c>
      <c r="C3365">
        <v>568</v>
      </c>
      <c r="D3365">
        <v>972</v>
      </c>
      <c r="E3365">
        <v>496</v>
      </c>
      <c r="F3365" s="3">
        <v>81</v>
      </c>
      <c r="G3365" s="3" t="s">
        <v>3309</v>
      </c>
      <c r="H3365" s="3" t="str">
        <f t="shared" si="104"/>
        <v>35051</v>
      </c>
      <c r="I3365" s="1">
        <v>44990.304768518516</v>
      </c>
      <c r="J3365" t="s">
        <v>12</v>
      </c>
      <c r="K3365" s="3">
        <f t="shared" si="105"/>
        <v>2839131</v>
      </c>
    </row>
    <row r="3366" spans="1:11" x14ac:dyDescent="0.25">
      <c r="A3366">
        <v>3365</v>
      </c>
      <c r="B3366">
        <v>900</v>
      </c>
      <c r="C3366">
        <v>536</v>
      </c>
      <c r="D3366">
        <v>896</v>
      </c>
      <c r="E3366">
        <v>141</v>
      </c>
      <c r="F3366" s="3">
        <v>15</v>
      </c>
      <c r="G3366" s="3" t="s">
        <v>3310</v>
      </c>
      <c r="H3366" s="3" t="str">
        <f t="shared" si="104"/>
        <v>67894</v>
      </c>
      <c r="I3366" s="1">
        <v>45267.338113425925</v>
      </c>
      <c r="J3366" t="s">
        <v>12</v>
      </c>
      <c r="K3366" s="3">
        <f t="shared" si="105"/>
        <v>1018410</v>
      </c>
    </row>
    <row r="3367" spans="1:11" x14ac:dyDescent="0.25">
      <c r="A3367">
        <v>3366</v>
      </c>
      <c r="B3367">
        <v>848</v>
      </c>
      <c r="C3367">
        <v>459</v>
      </c>
      <c r="D3367">
        <v>284</v>
      </c>
      <c r="E3367">
        <v>86</v>
      </c>
      <c r="F3367" s="3">
        <v>74</v>
      </c>
      <c r="G3367" s="3" t="s">
        <v>3311</v>
      </c>
      <c r="H3367" s="3" t="str">
        <f t="shared" si="104"/>
        <v>7470</v>
      </c>
      <c r="I3367" s="1">
        <v>41990.034780092596</v>
      </c>
      <c r="J3367" t="s">
        <v>12</v>
      </c>
      <c r="K3367" s="3">
        <f t="shared" si="105"/>
        <v>552780</v>
      </c>
    </row>
    <row r="3368" spans="1:11" x14ac:dyDescent="0.25">
      <c r="A3368">
        <v>3367</v>
      </c>
      <c r="B3368">
        <v>170</v>
      </c>
      <c r="C3368">
        <v>438</v>
      </c>
      <c r="D3368">
        <v>339</v>
      </c>
      <c r="E3368">
        <v>60</v>
      </c>
      <c r="F3368" s="3">
        <v>42</v>
      </c>
      <c r="G3368" s="3" t="s">
        <v>3312</v>
      </c>
      <c r="H3368" s="3" t="str">
        <f t="shared" si="104"/>
        <v>87066</v>
      </c>
      <c r="I3368" s="1">
        <v>42317.680428240739</v>
      </c>
      <c r="J3368" t="s">
        <v>12</v>
      </c>
      <c r="K3368" s="3">
        <f t="shared" si="105"/>
        <v>3656772</v>
      </c>
    </row>
    <row r="3369" spans="1:11" x14ac:dyDescent="0.25">
      <c r="A3369">
        <v>3368</v>
      </c>
      <c r="B3369">
        <v>522</v>
      </c>
      <c r="C3369">
        <v>382</v>
      </c>
      <c r="D3369">
        <v>653</v>
      </c>
      <c r="E3369">
        <v>388</v>
      </c>
      <c r="F3369" s="3">
        <v>35</v>
      </c>
      <c r="G3369" s="3" t="s">
        <v>3313</v>
      </c>
      <c r="H3369" s="3" t="str">
        <f t="shared" si="104"/>
        <v>38478</v>
      </c>
      <c r="I3369" s="1">
        <v>43356.984942129631</v>
      </c>
      <c r="J3369" t="s">
        <v>12</v>
      </c>
      <c r="K3369" s="3">
        <f t="shared" si="105"/>
        <v>1346730</v>
      </c>
    </row>
    <row r="3370" spans="1:11" x14ac:dyDescent="0.25">
      <c r="A3370">
        <v>3369</v>
      </c>
      <c r="B3370">
        <v>336</v>
      </c>
      <c r="C3370">
        <v>659</v>
      </c>
      <c r="D3370">
        <v>958</v>
      </c>
      <c r="E3370">
        <v>148</v>
      </c>
      <c r="F3370" s="3">
        <v>7</v>
      </c>
      <c r="G3370" s="3" t="s">
        <v>3314</v>
      </c>
      <c r="H3370" s="3" t="str">
        <f t="shared" si="104"/>
        <v>76257</v>
      </c>
      <c r="I3370" s="1">
        <v>41947.027569444443</v>
      </c>
      <c r="J3370" t="s">
        <v>10</v>
      </c>
      <c r="K3370" s="3">
        <f t="shared" si="105"/>
        <v>533799</v>
      </c>
    </row>
    <row r="3371" spans="1:11" x14ac:dyDescent="0.25">
      <c r="A3371">
        <v>3370</v>
      </c>
      <c r="B3371">
        <v>13</v>
      </c>
      <c r="C3371">
        <v>260</v>
      </c>
      <c r="D3371">
        <v>699</v>
      </c>
      <c r="E3371">
        <v>386</v>
      </c>
      <c r="F3371" s="3">
        <v>83</v>
      </c>
      <c r="G3371" s="3" t="s">
        <v>3315</v>
      </c>
      <c r="H3371" s="3" t="str">
        <f t="shared" si="104"/>
        <v>4623</v>
      </c>
      <c r="I3371" s="1">
        <v>44542.196747685186</v>
      </c>
      <c r="J3371" t="s">
        <v>10</v>
      </c>
      <c r="K3371" s="3">
        <f t="shared" si="105"/>
        <v>383709</v>
      </c>
    </row>
    <row r="3372" spans="1:11" x14ac:dyDescent="0.25">
      <c r="A3372">
        <v>3371</v>
      </c>
      <c r="B3372">
        <v>602</v>
      </c>
      <c r="C3372">
        <v>792</v>
      </c>
      <c r="D3372">
        <v>254</v>
      </c>
      <c r="E3372">
        <v>109</v>
      </c>
      <c r="F3372" s="3">
        <v>39</v>
      </c>
      <c r="G3372" s="3" t="s">
        <v>3316</v>
      </c>
      <c r="H3372" s="3" t="str">
        <f t="shared" si="104"/>
        <v>40831</v>
      </c>
      <c r="I3372" s="1">
        <v>43104.400196759256</v>
      </c>
      <c r="J3372" t="s">
        <v>10</v>
      </c>
      <c r="K3372" s="3">
        <f t="shared" si="105"/>
        <v>1592409</v>
      </c>
    </row>
    <row r="3373" spans="1:11" x14ac:dyDescent="0.25">
      <c r="A3373">
        <v>3372</v>
      </c>
      <c r="B3373">
        <v>37</v>
      </c>
      <c r="C3373">
        <v>609</v>
      </c>
      <c r="D3373">
        <v>702</v>
      </c>
      <c r="E3373">
        <v>265</v>
      </c>
      <c r="F3373" s="3">
        <v>100</v>
      </c>
      <c r="G3373" s="3" t="s">
        <v>3317</v>
      </c>
      <c r="H3373" s="3" t="str">
        <f t="shared" si="104"/>
        <v>54604</v>
      </c>
      <c r="I3373" s="1">
        <v>45172.936886574076</v>
      </c>
      <c r="J3373" t="s">
        <v>12</v>
      </c>
      <c r="K3373" s="3">
        <f t="shared" si="105"/>
        <v>5460400</v>
      </c>
    </row>
    <row r="3374" spans="1:11" x14ac:dyDescent="0.25">
      <c r="A3374">
        <v>3373</v>
      </c>
      <c r="B3374">
        <v>867</v>
      </c>
      <c r="C3374">
        <v>234</v>
      </c>
      <c r="D3374">
        <v>621</v>
      </c>
      <c r="E3374">
        <v>438</v>
      </c>
      <c r="F3374" s="3">
        <v>51</v>
      </c>
      <c r="G3374" s="3" t="s">
        <v>3318</v>
      </c>
      <c r="H3374" s="3" t="str">
        <f t="shared" si="104"/>
        <v>29368</v>
      </c>
      <c r="I3374" s="1">
        <v>41915.060624999998</v>
      </c>
      <c r="J3374" t="s">
        <v>10</v>
      </c>
      <c r="K3374" s="3">
        <f t="shared" si="105"/>
        <v>1497768</v>
      </c>
    </row>
    <row r="3375" spans="1:11" x14ac:dyDescent="0.25">
      <c r="A3375">
        <v>3374</v>
      </c>
      <c r="B3375">
        <v>168</v>
      </c>
      <c r="C3375">
        <v>789</v>
      </c>
      <c r="D3375">
        <v>483</v>
      </c>
      <c r="E3375">
        <v>435</v>
      </c>
      <c r="F3375" s="3">
        <v>66</v>
      </c>
      <c r="G3375" s="3" t="s">
        <v>3319</v>
      </c>
      <c r="H3375" s="3" t="str">
        <f t="shared" si="104"/>
        <v>4061</v>
      </c>
      <c r="I3375" s="1">
        <v>45235.532858796294</v>
      </c>
      <c r="J3375" t="s">
        <v>12</v>
      </c>
      <c r="K3375" s="3">
        <f t="shared" si="105"/>
        <v>268026</v>
      </c>
    </row>
    <row r="3376" spans="1:11" x14ac:dyDescent="0.25">
      <c r="A3376">
        <v>3375</v>
      </c>
      <c r="B3376">
        <v>725</v>
      </c>
      <c r="C3376">
        <v>438</v>
      </c>
      <c r="D3376">
        <v>283</v>
      </c>
      <c r="E3376">
        <v>386</v>
      </c>
      <c r="F3376" s="3">
        <v>13</v>
      </c>
      <c r="G3376" s="3" t="s">
        <v>3320</v>
      </c>
      <c r="H3376" s="3" t="str">
        <f t="shared" si="104"/>
        <v>31808</v>
      </c>
      <c r="I3376" s="1">
        <v>41658.428379629629</v>
      </c>
      <c r="J3376" t="s">
        <v>12</v>
      </c>
      <c r="K3376" s="3">
        <f t="shared" si="105"/>
        <v>413504</v>
      </c>
    </row>
    <row r="3377" spans="1:11" x14ac:dyDescent="0.25">
      <c r="A3377">
        <v>3376</v>
      </c>
      <c r="B3377">
        <v>152</v>
      </c>
      <c r="C3377">
        <v>64</v>
      </c>
      <c r="D3377">
        <v>794</v>
      </c>
      <c r="E3377">
        <v>224</v>
      </c>
      <c r="F3377" s="3">
        <v>32</v>
      </c>
      <c r="G3377" s="3" t="s">
        <v>2511</v>
      </c>
      <c r="H3377" s="3" t="str">
        <f t="shared" si="104"/>
        <v>58525</v>
      </c>
      <c r="I3377" s="1">
        <v>45600.788078703707</v>
      </c>
      <c r="J3377" t="s">
        <v>12</v>
      </c>
      <c r="K3377" s="3">
        <f t="shared" si="105"/>
        <v>1872800</v>
      </c>
    </row>
    <row r="3378" spans="1:11" x14ac:dyDescent="0.25">
      <c r="A3378">
        <v>3377</v>
      </c>
      <c r="B3378">
        <v>605</v>
      </c>
      <c r="C3378">
        <v>767</v>
      </c>
      <c r="D3378">
        <v>661</v>
      </c>
      <c r="E3378">
        <v>41</v>
      </c>
      <c r="F3378" s="3">
        <v>32</v>
      </c>
      <c r="G3378" s="3" t="s">
        <v>3321</v>
      </c>
      <c r="H3378" s="3" t="str">
        <f t="shared" si="104"/>
        <v>1603</v>
      </c>
      <c r="I3378" s="1">
        <v>45414.289293981485</v>
      </c>
      <c r="J3378" t="s">
        <v>10</v>
      </c>
      <c r="K3378" s="3">
        <f t="shared" si="105"/>
        <v>51296</v>
      </c>
    </row>
    <row r="3379" spans="1:11" x14ac:dyDescent="0.25">
      <c r="A3379">
        <v>3378</v>
      </c>
      <c r="B3379">
        <v>889</v>
      </c>
      <c r="C3379">
        <v>14</v>
      </c>
      <c r="D3379">
        <v>291</v>
      </c>
      <c r="E3379">
        <v>221</v>
      </c>
      <c r="F3379" s="3">
        <v>28</v>
      </c>
      <c r="G3379" s="3" t="s">
        <v>3322</v>
      </c>
      <c r="H3379" s="3" t="str">
        <f t="shared" si="104"/>
        <v>64033</v>
      </c>
      <c r="I3379" s="1">
        <v>43730.461793981478</v>
      </c>
      <c r="J3379" t="s">
        <v>10</v>
      </c>
      <c r="K3379" s="3">
        <f t="shared" si="105"/>
        <v>1792924</v>
      </c>
    </row>
    <row r="3380" spans="1:11" x14ac:dyDescent="0.25">
      <c r="A3380">
        <v>3379</v>
      </c>
      <c r="B3380">
        <v>67</v>
      </c>
      <c r="C3380">
        <v>930</v>
      </c>
      <c r="D3380">
        <v>591</v>
      </c>
      <c r="E3380">
        <v>239</v>
      </c>
      <c r="F3380" s="3">
        <v>60</v>
      </c>
      <c r="G3380" s="3" t="s">
        <v>3323</v>
      </c>
      <c r="H3380" s="3" t="str">
        <f t="shared" si="104"/>
        <v>57535</v>
      </c>
      <c r="I3380" s="1">
        <v>44691.379131944443</v>
      </c>
      <c r="J3380" t="s">
        <v>12</v>
      </c>
      <c r="K3380" s="3">
        <f t="shared" si="105"/>
        <v>3452100</v>
      </c>
    </row>
    <row r="3381" spans="1:11" x14ac:dyDescent="0.25">
      <c r="A3381">
        <v>3380</v>
      </c>
      <c r="B3381">
        <v>725</v>
      </c>
      <c r="C3381">
        <v>350</v>
      </c>
      <c r="D3381">
        <v>159</v>
      </c>
      <c r="E3381">
        <v>400</v>
      </c>
      <c r="F3381" s="3">
        <v>25</v>
      </c>
      <c r="G3381" s="3" t="s">
        <v>3324</v>
      </c>
      <c r="H3381" s="3" t="str">
        <f t="shared" si="104"/>
        <v>24167</v>
      </c>
      <c r="I3381" s="1">
        <v>45335.066388888888</v>
      </c>
      <c r="J3381" t="s">
        <v>12</v>
      </c>
      <c r="K3381" s="3">
        <f t="shared" si="105"/>
        <v>604175</v>
      </c>
    </row>
    <row r="3382" spans="1:11" x14ac:dyDescent="0.25">
      <c r="A3382">
        <v>3381</v>
      </c>
      <c r="B3382">
        <v>417</v>
      </c>
      <c r="C3382">
        <v>333</v>
      </c>
      <c r="D3382">
        <v>469</v>
      </c>
      <c r="E3382">
        <v>81</v>
      </c>
      <c r="F3382" s="3">
        <v>85</v>
      </c>
      <c r="G3382" s="3" t="s">
        <v>3325</v>
      </c>
      <c r="H3382" s="3" t="str">
        <f t="shared" si="104"/>
        <v>6124</v>
      </c>
      <c r="I3382" s="1">
        <v>43875.784687500003</v>
      </c>
      <c r="J3382" t="s">
        <v>10</v>
      </c>
      <c r="K3382" s="3">
        <f t="shared" si="105"/>
        <v>520540</v>
      </c>
    </row>
    <row r="3383" spans="1:11" x14ac:dyDescent="0.25">
      <c r="A3383">
        <v>3382</v>
      </c>
      <c r="B3383">
        <v>572</v>
      </c>
      <c r="C3383">
        <v>411</v>
      </c>
      <c r="D3383">
        <v>909</v>
      </c>
      <c r="E3383">
        <v>331</v>
      </c>
      <c r="F3383" s="3">
        <v>9</v>
      </c>
      <c r="G3383" s="3" t="s">
        <v>3326</v>
      </c>
      <c r="H3383" s="3" t="str">
        <f t="shared" si="104"/>
        <v>7241</v>
      </c>
      <c r="I3383" s="1">
        <v>44321.185532407406</v>
      </c>
      <c r="J3383" t="s">
        <v>10</v>
      </c>
      <c r="K3383" s="3">
        <f t="shared" si="105"/>
        <v>65169</v>
      </c>
    </row>
    <row r="3384" spans="1:11" x14ac:dyDescent="0.25">
      <c r="A3384">
        <v>3383</v>
      </c>
      <c r="B3384">
        <v>583</v>
      </c>
      <c r="C3384">
        <v>738</v>
      </c>
      <c r="D3384">
        <v>287</v>
      </c>
      <c r="E3384">
        <v>39</v>
      </c>
      <c r="F3384" s="3">
        <v>94</v>
      </c>
      <c r="G3384" s="3" t="s">
        <v>3327</v>
      </c>
      <c r="H3384" s="3" t="str">
        <f t="shared" si="104"/>
        <v>7591</v>
      </c>
      <c r="I3384" s="1">
        <v>43903.025173611109</v>
      </c>
      <c r="J3384" t="s">
        <v>10</v>
      </c>
      <c r="K3384" s="3">
        <f t="shared" si="105"/>
        <v>713554</v>
      </c>
    </row>
    <row r="3385" spans="1:11" x14ac:dyDescent="0.25">
      <c r="A3385">
        <v>3384</v>
      </c>
      <c r="B3385">
        <v>777</v>
      </c>
      <c r="C3385">
        <v>789</v>
      </c>
      <c r="D3385">
        <v>472</v>
      </c>
      <c r="E3385">
        <v>191</v>
      </c>
      <c r="F3385" s="3">
        <v>77</v>
      </c>
      <c r="G3385" s="3" t="s">
        <v>3328</v>
      </c>
      <c r="H3385" s="3" t="str">
        <f t="shared" si="104"/>
        <v>1161</v>
      </c>
      <c r="I3385" s="1">
        <v>43460.131921296299</v>
      </c>
      <c r="J3385" t="s">
        <v>10</v>
      </c>
      <c r="K3385" s="3">
        <f t="shared" si="105"/>
        <v>89397</v>
      </c>
    </row>
    <row r="3386" spans="1:11" x14ac:dyDescent="0.25">
      <c r="A3386">
        <v>3385</v>
      </c>
      <c r="B3386">
        <v>533</v>
      </c>
      <c r="C3386">
        <v>859</v>
      </c>
      <c r="D3386">
        <v>49</v>
      </c>
      <c r="E3386">
        <v>303</v>
      </c>
      <c r="F3386" s="3">
        <v>11</v>
      </c>
      <c r="G3386" s="3" t="s">
        <v>3329</v>
      </c>
      <c r="H3386" s="3" t="str">
        <f t="shared" si="104"/>
        <v>10016</v>
      </c>
      <c r="I3386" s="1">
        <v>42409.293229166666</v>
      </c>
      <c r="J3386" t="s">
        <v>10</v>
      </c>
      <c r="K3386" s="3">
        <f t="shared" si="105"/>
        <v>110176</v>
      </c>
    </row>
    <row r="3387" spans="1:11" x14ac:dyDescent="0.25">
      <c r="A3387">
        <v>3386</v>
      </c>
      <c r="B3387">
        <v>931</v>
      </c>
      <c r="C3387">
        <v>470</v>
      </c>
      <c r="D3387">
        <v>847</v>
      </c>
      <c r="E3387">
        <v>347</v>
      </c>
      <c r="F3387" s="3">
        <v>14</v>
      </c>
      <c r="G3387" s="3" t="s">
        <v>3330</v>
      </c>
      <c r="H3387" s="3" t="str">
        <f t="shared" si="104"/>
        <v>26362</v>
      </c>
      <c r="I3387" s="1">
        <v>44086.769594907404</v>
      </c>
      <c r="J3387" t="s">
        <v>10</v>
      </c>
      <c r="K3387" s="3">
        <f t="shared" si="105"/>
        <v>369068</v>
      </c>
    </row>
    <row r="3388" spans="1:11" x14ac:dyDescent="0.25">
      <c r="A3388">
        <v>3387</v>
      </c>
      <c r="B3388">
        <v>945</v>
      </c>
      <c r="C3388">
        <v>888</v>
      </c>
      <c r="D3388">
        <v>143</v>
      </c>
      <c r="E3388">
        <v>139</v>
      </c>
      <c r="F3388" s="3">
        <v>72</v>
      </c>
      <c r="G3388" s="3" t="s">
        <v>3331</v>
      </c>
      <c r="H3388" s="3" t="str">
        <f t="shared" si="104"/>
        <v>64239</v>
      </c>
      <c r="I3388" s="1">
        <v>43178.420868055553</v>
      </c>
      <c r="J3388" t="s">
        <v>12</v>
      </c>
      <c r="K3388" s="3">
        <f t="shared" si="105"/>
        <v>4625208</v>
      </c>
    </row>
    <row r="3389" spans="1:11" x14ac:dyDescent="0.25">
      <c r="A3389">
        <v>3388</v>
      </c>
      <c r="B3389">
        <v>147</v>
      </c>
      <c r="C3389">
        <v>40</v>
      </c>
      <c r="D3389">
        <v>139</v>
      </c>
      <c r="E3389">
        <v>162</v>
      </c>
      <c r="F3389" s="3">
        <v>64</v>
      </c>
      <c r="G3389" s="3" t="s">
        <v>3332</v>
      </c>
      <c r="H3389" s="3" t="str">
        <f t="shared" si="104"/>
        <v>41003</v>
      </c>
      <c r="I3389" s="1">
        <v>44816.923495370371</v>
      </c>
      <c r="J3389" t="s">
        <v>10</v>
      </c>
      <c r="K3389" s="3">
        <f t="shared" si="105"/>
        <v>2624192</v>
      </c>
    </row>
    <row r="3390" spans="1:11" x14ac:dyDescent="0.25">
      <c r="A3390">
        <v>3389</v>
      </c>
      <c r="B3390">
        <v>517</v>
      </c>
      <c r="C3390">
        <v>950</v>
      </c>
      <c r="D3390">
        <v>177</v>
      </c>
      <c r="E3390">
        <v>421</v>
      </c>
      <c r="F3390" s="3">
        <v>2</v>
      </c>
      <c r="G3390" s="3" t="s">
        <v>3333</v>
      </c>
      <c r="H3390" s="3" t="str">
        <f t="shared" si="104"/>
        <v>72007</v>
      </c>
      <c r="I3390" s="1">
        <v>41838.385162037041</v>
      </c>
      <c r="J3390" t="s">
        <v>10</v>
      </c>
      <c r="K3390" s="3">
        <f t="shared" si="105"/>
        <v>144014</v>
      </c>
    </row>
    <row r="3391" spans="1:11" x14ac:dyDescent="0.25">
      <c r="A3391">
        <v>3390</v>
      </c>
      <c r="B3391">
        <v>847</v>
      </c>
      <c r="C3391">
        <v>998</v>
      </c>
      <c r="D3391">
        <v>525</v>
      </c>
      <c r="E3391">
        <v>341</v>
      </c>
      <c r="F3391" s="3">
        <v>57</v>
      </c>
      <c r="G3391" s="3" t="s">
        <v>3334</v>
      </c>
      <c r="H3391" s="3" t="str">
        <f t="shared" si="104"/>
        <v>6412</v>
      </c>
      <c r="I3391" s="1">
        <v>44036.009108796294</v>
      </c>
      <c r="J3391" t="s">
        <v>12</v>
      </c>
      <c r="K3391" s="3">
        <f t="shared" si="105"/>
        <v>365484</v>
      </c>
    </row>
    <row r="3392" spans="1:11" x14ac:dyDescent="0.25">
      <c r="A3392">
        <v>3391</v>
      </c>
      <c r="B3392">
        <v>132</v>
      </c>
      <c r="C3392">
        <v>835</v>
      </c>
      <c r="D3392">
        <v>588</v>
      </c>
      <c r="E3392">
        <v>175</v>
      </c>
      <c r="F3392" s="3">
        <v>80</v>
      </c>
      <c r="G3392" s="3" t="s">
        <v>3335</v>
      </c>
      <c r="H3392" s="3" t="str">
        <f t="shared" si="104"/>
        <v>33139</v>
      </c>
      <c r="I3392" s="1">
        <v>41822.728055555555</v>
      </c>
      <c r="J3392" t="s">
        <v>10</v>
      </c>
      <c r="K3392" s="3">
        <f t="shared" si="105"/>
        <v>2651120</v>
      </c>
    </row>
    <row r="3393" spans="1:11" x14ac:dyDescent="0.25">
      <c r="A3393">
        <v>3392</v>
      </c>
      <c r="B3393">
        <v>736</v>
      </c>
      <c r="C3393">
        <v>197</v>
      </c>
      <c r="D3393">
        <v>361</v>
      </c>
      <c r="E3393">
        <v>318</v>
      </c>
      <c r="F3393" s="3">
        <v>17</v>
      </c>
      <c r="G3393" s="3" t="s">
        <v>3336</v>
      </c>
      <c r="H3393" s="3" t="str">
        <f t="shared" si="104"/>
        <v>3961</v>
      </c>
      <c r="I3393" s="1">
        <v>43261.257152777776</v>
      </c>
      <c r="J3393" t="s">
        <v>12</v>
      </c>
      <c r="K3393" s="3">
        <f t="shared" si="105"/>
        <v>67337</v>
      </c>
    </row>
    <row r="3394" spans="1:11" x14ac:dyDescent="0.25">
      <c r="A3394">
        <v>3393</v>
      </c>
      <c r="B3394">
        <v>718</v>
      </c>
      <c r="C3394">
        <v>343</v>
      </c>
      <c r="D3394">
        <v>556</v>
      </c>
      <c r="E3394">
        <v>380</v>
      </c>
      <c r="F3394" s="3">
        <v>63</v>
      </c>
      <c r="G3394" s="3" t="s">
        <v>3337</v>
      </c>
      <c r="H3394" s="3" t="str">
        <f t="shared" ref="H3394:H3457" si="106">SUBSTITUTE(G3394,".","")</f>
        <v>8615</v>
      </c>
      <c r="I3394" s="1">
        <v>42462.34</v>
      </c>
      <c r="J3394" t="s">
        <v>10</v>
      </c>
      <c r="K3394" s="3">
        <f t="shared" si="105"/>
        <v>542745</v>
      </c>
    </row>
    <row r="3395" spans="1:11" x14ac:dyDescent="0.25">
      <c r="A3395">
        <v>3394</v>
      </c>
      <c r="B3395">
        <v>632</v>
      </c>
      <c r="C3395">
        <v>442</v>
      </c>
      <c r="D3395">
        <v>93</v>
      </c>
      <c r="E3395">
        <v>140</v>
      </c>
      <c r="F3395" s="3">
        <v>4</v>
      </c>
      <c r="G3395" s="3" t="s">
        <v>3338</v>
      </c>
      <c r="H3395" s="3" t="str">
        <f t="shared" si="106"/>
        <v>5015</v>
      </c>
      <c r="I3395" s="1">
        <v>44739.218356481484</v>
      </c>
      <c r="J3395" t="s">
        <v>10</v>
      </c>
      <c r="K3395" s="3">
        <f t="shared" ref="K3395:K3458" si="107">F3395*H3395</f>
        <v>20060</v>
      </c>
    </row>
    <row r="3396" spans="1:11" x14ac:dyDescent="0.25">
      <c r="A3396">
        <v>3395</v>
      </c>
      <c r="B3396">
        <v>119</v>
      </c>
      <c r="C3396">
        <v>119</v>
      </c>
      <c r="D3396">
        <v>708</v>
      </c>
      <c r="E3396">
        <v>469</v>
      </c>
      <c r="F3396" s="3">
        <v>28</v>
      </c>
      <c r="G3396" s="3" t="s">
        <v>3339</v>
      </c>
      <c r="H3396" s="3" t="str">
        <f t="shared" si="106"/>
        <v>28036</v>
      </c>
      <c r="I3396" s="1">
        <v>44099.334386574075</v>
      </c>
      <c r="J3396" t="s">
        <v>10</v>
      </c>
      <c r="K3396" s="3">
        <f t="shared" si="107"/>
        <v>785008</v>
      </c>
    </row>
    <row r="3397" spans="1:11" x14ac:dyDescent="0.25">
      <c r="A3397">
        <v>3396</v>
      </c>
      <c r="B3397">
        <v>409</v>
      </c>
      <c r="C3397">
        <v>978</v>
      </c>
      <c r="D3397">
        <v>699</v>
      </c>
      <c r="E3397">
        <v>454</v>
      </c>
      <c r="F3397" s="3">
        <v>93</v>
      </c>
      <c r="G3397" s="3" t="s">
        <v>3340</v>
      </c>
      <c r="H3397" s="3" t="str">
        <f t="shared" si="106"/>
        <v>86519</v>
      </c>
      <c r="I3397" s="1">
        <v>43316.799930555557</v>
      </c>
      <c r="J3397" t="s">
        <v>10</v>
      </c>
      <c r="K3397" s="3">
        <f t="shared" si="107"/>
        <v>8046267</v>
      </c>
    </row>
    <row r="3398" spans="1:11" x14ac:dyDescent="0.25">
      <c r="A3398">
        <v>3397</v>
      </c>
      <c r="B3398">
        <v>677</v>
      </c>
      <c r="C3398">
        <v>192</v>
      </c>
      <c r="D3398">
        <v>28</v>
      </c>
      <c r="E3398">
        <v>343</v>
      </c>
      <c r="F3398" s="3">
        <v>21</v>
      </c>
      <c r="G3398" s="3" t="s">
        <v>3341</v>
      </c>
      <c r="H3398" s="3" t="str">
        <f t="shared" si="106"/>
        <v>30362</v>
      </c>
      <c r="I3398" s="1">
        <v>42257.538865740738</v>
      </c>
      <c r="J3398" t="s">
        <v>12</v>
      </c>
      <c r="K3398" s="3">
        <f t="shared" si="107"/>
        <v>637602</v>
      </c>
    </row>
    <row r="3399" spans="1:11" x14ac:dyDescent="0.25">
      <c r="A3399">
        <v>3398</v>
      </c>
      <c r="B3399">
        <v>550</v>
      </c>
      <c r="C3399">
        <v>916</v>
      </c>
      <c r="D3399">
        <v>750</v>
      </c>
      <c r="E3399">
        <v>12</v>
      </c>
      <c r="F3399" s="3">
        <v>99</v>
      </c>
      <c r="G3399" s="3" t="s">
        <v>3342</v>
      </c>
      <c r="H3399" s="3" t="str">
        <f t="shared" si="106"/>
        <v>77042</v>
      </c>
      <c r="I3399" s="1">
        <v>43737.778622685182</v>
      </c>
      <c r="J3399" t="s">
        <v>10</v>
      </c>
      <c r="K3399" s="3">
        <f t="shared" si="107"/>
        <v>7627158</v>
      </c>
    </row>
    <row r="3400" spans="1:11" x14ac:dyDescent="0.25">
      <c r="A3400">
        <v>3399</v>
      </c>
      <c r="B3400">
        <v>517</v>
      </c>
      <c r="C3400">
        <v>436</v>
      </c>
      <c r="D3400">
        <v>513</v>
      </c>
      <c r="E3400">
        <v>499</v>
      </c>
      <c r="F3400" s="3">
        <v>2</v>
      </c>
      <c r="G3400" s="3" t="s">
        <v>3343</v>
      </c>
      <c r="H3400" s="3" t="str">
        <f t="shared" si="106"/>
        <v>90127</v>
      </c>
      <c r="I3400" s="1">
        <v>43668.405069444445</v>
      </c>
      <c r="J3400" t="s">
        <v>12</v>
      </c>
      <c r="K3400" s="3">
        <f t="shared" si="107"/>
        <v>180254</v>
      </c>
    </row>
    <row r="3401" spans="1:11" x14ac:dyDescent="0.25">
      <c r="A3401">
        <v>3400</v>
      </c>
      <c r="B3401">
        <v>389</v>
      </c>
      <c r="C3401">
        <v>735</v>
      </c>
      <c r="D3401">
        <v>948</v>
      </c>
      <c r="E3401">
        <v>214</v>
      </c>
      <c r="F3401" s="3">
        <v>88</v>
      </c>
      <c r="G3401" s="3" t="s">
        <v>3344</v>
      </c>
      <c r="H3401" s="3" t="str">
        <f t="shared" si="106"/>
        <v>92434</v>
      </c>
      <c r="I3401" s="1">
        <v>44755.937743055554</v>
      </c>
      <c r="J3401" t="s">
        <v>12</v>
      </c>
      <c r="K3401" s="3">
        <f t="shared" si="107"/>
        <v>8134192</v>
      </c>
    </row>
    <row r="3402" spans="1:11" x14ac:dyDescent="0.25">
      <c r="A3402">
        <v>3401</v>
      </c>
      <c r="B3402">
        <v>940</v>
      </c>
      <c r="C3402">
        <v>158</v>
      </c>
      <c r="D3402">
        <v>300</v>
      </c>
      <c r="E3402">
        <v>251</v>
      </c>
      <c r="F3402" s="3">
        <v>38</v>
      </c>
      <c r="G3402" s="3" t="s">
        <v>3345</v>
      </c>
      <c r="H3402" s="3" t="str">
        <f t="shared" si="106"/>
        <v>6844</v>
      </c>
      <c r="I3402" s="1">
        <v>43860.737986111111</v>
      </c>
      <c r="J3402" t="s">
        <v>12</v>
      </c>
      <c r="K3402" s="3">
        <f t="shared" si="107"/>
        <v>260072</v>
      </c>
    </row>
    <row r="3403" spans="1:11" x14ac:dyDescent="0.25">
      <c r="A3403">
        <v>3402</v>
      </c>
      <c r="B3403">
        <v>954</v>
      </c>
      <c r="C3403">
        <v>571</v>
      </c>
      <c r="D3403">
        <v>303</v>
      </c>
      <c r="E3403">
        <v>346</v>
      </c>
      <c r="F3403" s="3">
        <v>7</v>
      </c>
      <c r="G3403" s="3" t="s">
        <v>3346</v>
      </c>
      <c r="H3403" s="3" t="str">
        <f t="shared" si="106"/>
        <v>17605</v>
      </c>
      <c r="I3403" s="1">
        <v>45361.251909722225</v>
      </c>
      <c r="J3403" t="s">
        <v>12</v>
      </c>
      <c r="K3403" s="3">
        <f t="shared" si="107"/>
        <v>123235</v>
      </c>
    </row>
    <row r="3404" spans="1:11" x14ac:dyDescent="0.25">
      <c r="A3404">
        <v>3403</v>
      </c>
      <c r="B3404">
        <v>813</v>
      </c>
      <c r="C3404">
        <v>205</v>
      </c>
      <c r="D3404">
        <v>223</v>
      </c>
      <c r="E3404">
        <v>128</v>
      </c>
      <c r="F3404" s="3">
        <v>94</v>
      </c>
      <c r="G3404" s="3" t="s">
        <v>3347</v>
      </c>
      <c r="H3404" s="3" t="str">
        <f t="shared" si="106"/>
        <v>44419</v>
      </c>
      <c r="I3404" s="1">
        <v>45475.721608796295</v>
      </c>
      <c r="J3404" t="s">
        <v>10</v>
      </c>
      <c r="K3404" s="3">
        <f t="shared" si="107"/>
        <v>4175386</v>
      </c>
    </row>
    <row r="3405" spans="1:11" x14ac:dyDescent="0.25">
      <c r="A3405">
        <v>3404</v>
      </c>
      <c r="B3405">
        <v>552</v>
      </c>
      <c r="C3405">
        <v>945</v>
      </c>
      <c r="D3405">
        <v>168</v>
      </c>
      <c r="E3405">
        <v>355</v>
      </c>
      <c r="F3405" s="3">
        <v>25</v>
      </c>
      <c r="G3405" s="3" t="s">
        <v>3348</v>
      </c>
      <c r="H3405" s="3" t="str">
        <f t="shared" si="106"/>
        <v>38125</v>
      </c>
      <c r="I3405" s="1">
        <v>42250.40016203704</v>
      </c>
      <c r="J3405" t="s">
        <v>10</v>
      </c>
      <c r="K3405" s="3">
        <f t="shared" si="107"/>
        <v>953125</v>
      </c>
    </row>
    <row r="3406" spans="1:11" x14ac:dyDescent="0.25">
      <c r="A3406">
        <v>3405</v>
      </c>
      <c r="B3406">
        <v>103</v>
      </c>
      <c r="C3406">
        <v>172</v>
      </c>
      <c r="D3406">
        <v>352</v>
      </c>
      <c r="E3406">
        <v>27</v>
      </c>
      <c r="F3406" s="3">
        <v>71</v>
      </c>
      <c r="G3406" s="3" t="s">
        <v>3349</v>
      </c>
      <c r="H3406" s="3" t="str">
        <f t="shared" si="106"/>
        <v>57823</v>
      </c>
      <c r="I3406" s="1">
        <v>45405.311898148146</v>
      </c>
      <c r="J3406" t="s">
        <v>12</v>
      </c>
      <c r="K3406" s="3">
        <f t="shared" si="107"/>
        <v>4105433</v>
      </c>
    </row>
    <row r="3407" spans="1:11" x14ac:dyDescent="0.25">
      <c r="A3407">
        <v>3406</v>
      </c>
      <c r="B3407">
        <v>163</v>
      </c>
      <c r="C3407">
        <v>978</v>
      </c>
      <c r="D3407">
        <v>859</v>
      </c>
      <c r="E3407">
        <v>217</v>
      </c>
      <c r="F3407" s="3">
        <v>23</v>
      </c>
      <c r="G3407" s="3" t="s">
        <v>3350</v>
      </c>
      <c r="H3407" s="3" t="str">
        <f t="shared" si="106"/>
        <v>9900</v>
      </c>
      <c r="I3407" s="1">
        <v>44980.119074074071</v>
      </c>
      <c r="J3407" t="s">
        <v>10</v>
      </c>
      <c r="K3407" s="3">
        <f t="shared" si="107"/>
        <v>227700</v>
      </c>
    </row>
    <row r="3408" spans="1:11" x14ac:dyDescent="0.25">
      <c r="A3408">
        <v>3407</v>
      </c>
      <c r="B3408">
        <v>797</v>
      </c>
      <c r="C3408">
        <v>900</v>
      </c>
      <c r="D3408">
        <v>206</v>
      </c>
      <c r="E3408">
        <v>391</v>
      </c>
      <c r="F3408" s="3">
        <v>22</v>
      </c>
      <c r="G3408" s="3" t="s">
        <v>3351</v>
      </c>
      <c r="H3408" s="3" t="str">
        <f t="shared" si="106"/>
        <v>7327</v>
      </c>
      <c r="I3408" s="1">
        <v>44416.207569444443</v>
      </c>
      <c r="J3408" t="s">
        <v>10</v>
      </c>
      <c r="K3408" s="3">
        <f t="shared" si="107"/>
        <v>161194</v>
      </c>
    </row>
    <row r="3409" spans="1:11" x14ac:dyDescent="0.25">
      <c r="A3409">
        <v>3408</v>
      </c>
      <c r="B3409">
        <v>71</v>
      </c>
      <c r="C3409">
        <v>85</v>
      </c>
      <c r="D3409">
        <v>366</v>
      </c>
      <c r="E3409">
        <v>390</v>
      </c>
      <c r="F3409" s="3">
        <v>50</v>
      </c>
      <c r="G3409" s="3" t="s">
        <v>3352</v>
      </c>
      <c r="H3409" s="3" t="str">
        <f t="shared" si="106"/>
        <v>83014</v>
      </c>
      <c r="I3409" s="1">
        <v>45341.718090277776</v>
      </c>
      <c r="J3409" t="s">
        <v>10</v>
      </c>
      <c r="K3409" s="3">
        <f t="shared" si="107"/>
        <v>4150700</v>
      </c>
    </row>
    <row r="3410" spans="1:11" x14ac:dyDescent="0.25">
      <c r="A3410">
        <v>3409</v>
      </c>
      <c r="B3410">
        <v>250</v>
      </c>
      <c r="C3410">
        <v>256</v>
      </c>
      <c r="D3410">
        <v>206</v>
      </c>
      <c r="E3410">
        <v>180</v>
      </c>
      <c r="F3410" s="3">
        <v>81</v>
      </c>
      <c r="G3410" s="3" t="s">
        <v>3353</v>
      </c>
      <c r="H3410" s="3" t="str">
        <f t="shared" si="106"/>
        <v>10947</v>
      </c>
      <c r="I3410" s="1">
        <v>43370.015462962961</v>
      </c>
      <c r="J3410" t="s">
        <v>12</v>
      </c>
      <c r="K3410" s="3">
        <f t="shared" si="107"/>
        <v>886707</v>
      </c>
    </row>
    <row r="3411" spans="1:11" x14ac:dyDescent="0.25">
      <c r="A3411">
        <v>3410</v>
      </c>
      <c r="B3411">
        <v>742</v>
      </c>
      <c r="C3411">
        <v>33</v>
      </c>
      <c r="D3411">
        <v>538</v>
      </c>
      <c r="E3411">
        <v>160</v>
      </c>
      <c r="F3411" s="3">
        <v>61</v>
      </c>
      <c r="G3411" s="3" t="s">
        <v>3354</v>
      </c>
      <c r="H3411" s="3" t="str">
        <f t="shared" si="106"/>
        <v>22776</v>
      </c>
      <c r="I3411" s="1">
        <v>45097.251516203702</v>
      </c>
      <c r="J3411" t="s">
        <v>12</v>
      </c>
      <c r="K3411" s="3">
        <f t="shared" si="107"/>
        <v>1389336</v>
      </c>
    </row>
    <row r="3412" spans="1:11" x14ac:dyDescent="0.25">
      <c r="A3412">
        <v>3411</v>
      </c>
      <c r="B3412">
        <v>804</v>
      </c>
      <c r="C3412">
        <v>390</v>
      </c>
      <c r="D3412">
        <v>405</v>
      </c>
      <c r="E3412">
        <v>78</v>
      </c>
      <c r="F3412" s="3">
        <v>55</v>
      </c>
      <c r="G3412" s="3" t="s">
        <v>3355</v>
      </c>
      <c r="H3412" s="3" t="str">
        <f t="shared" si="106"/>
        <v>17208</v>
      </c>
      <c r="I3412" s="1">
        <v>43378.692094907405</v>
      </c>
      <c r="J3412" t="s">
        <v>12</v>
      </c>
      <c r="K3412" s="3">
        <f t="shared" si="107"/>
        <v>946440</v>
      </c>
    </row>
    <row r="3413" spans="1:11" x14ac:dyDescent="0.25">
      <c r="A3413">
        <v>3412</v>
      </c>
      <c r="B3413">
        <v>776</v>
      </c>
      <c r="C3413">
        <v>475</v>
      </c>
      <c r="D3413">
        <v>849</v>
      </c>
      <c r="E3413">
        <v>189</v>
      </c>
      <c r="F3413" s="3">
        <v>7</v>
      </c>
      <c r="G3413" s="3" t="s">
        <v>3356</v>
      </c>
      <c r="H3413" s="3" t="str">
        <f t="shared" si="106"/>
        <v>1643</v>
      </c>
      <c r="I3413" s="1">
        <v>44410.947951388887</v>
      </c>
      <c r="J3413" t="s">
        <v>10</v>
      </c>
      <c r="K3413" s="3">
        <f t="shared" si="107"/>
        <v>11501</v>
      </c>
    </row>
    <row r="3414" spans="1:11" x14ac:dyDescent="0.25">
      <c r="A3414">
        <v>3413</v>
      </c>
      <c r="B3414">
        <v>123</v>
      </c>
      <c r="C3414">
        <v>687</v>
      </c>
      <c r="D3414">
        <v>203</v>
      </c>
      <c r="E3414">
        <v>421</v>
      </c>
      <c r="F3414" s="3">
        <v>73</v>
      </c>
      <c r="G3414" s="3" t="s">
        <v>3357</v>
      </c>
      <c r="H3414" s="3" t="str">
        <f t="shared" si="106"/>
        <v>8324</v>
      </c>
      <c r="I3414" s="1">
        <v>45296.536921296298</v>
      </c>
      <c r="J3414" t="s">
        <v>12</v>
      </c>
      <c r="K3414" s="3">
        <f t="shared" si="107"/>
        <v>607652</v>
      </c>
    </row>
    <row r="3415" spans="1:11" x14ac:dyDescent="0.25">
      <c r="A3415">
        <v>3414</v>
      </c>
      <c r="B3415">
        <v>846</v>
      </c>
      <c r="C3415">
        <v>131</v>
      </c>
      <c r="D3415">
        <v>780</v>
      </c>
      <c r="E3415">
        <v>419</v>
      </c>
      <c r="F3415" s="3">
        <v>33</v>
      </c>
      <c r="G3415" s="3" t="s">
        <v>3358</v>
      </c>
      <c r="H3415" s="3" t="str">
        <f t="shared" si="106"/>
        <v>55954</v>
      </c>
      <c r="I3415" s="1">
        <v>43327.856793981482</v>
      </c>
      <c r="J3415" t="s">
        <v>12</v>
      </c>
      <c r="K3415" s="3">
        <f t="shared" si="107"/>
        <v>1846482</v>
      </c>
    </row>
    <row r="3416" spans="1:11" x14ac:dyDescent="0.25">
      <c r="A3416">
        <v>3415</v>
      </c>
      <c r="B3416">
        <v>666</v>
      </c>
      <c r="C3416">
        <v>953</v>
      </c>
      <c r="D3416">
        <v>124</v>
      </c>
      <c r="E3416">
        <v>122</v>
      </c>
      <c r="F3416" s="3">
        <v>60</v>
      </c>
      <c r="G3416" s="3" t="s">
        <v>3359</v>
      </c>
      <c r="H3416" s="3" t="str">
        <f t="shared" si="106"/>
        <v>90141</v>
      </c>
      <c r="I3416" s="1">
        <v>44144.115671296298</v>
      </c>
      <c r="J3416" t="s">
        <v>12</v>
      </c>
      <c r="K3416" s="3">
        <f t="shared" si="107"/>
        <v>5408460</v>
      </c>
    </row>
    <row r="3417" spans="1:11" x14ac:dyDescent="0.25">
      <c r="A3417">
        <v>3416</v>
      </c>
      <c r="B3417">
        <v>714</v>
      </c>
      <c r="C3417">
        <v>731</v>
      </c>
      <c r="D3417">
        <v>52</v>
      </c>
      <c r="E3417">
        <v>26</v>
      </c>
      <c r="F3417" s="3">
        <v>14</v>
      </c>
      <c r="G3417" s="3" t="s">
        <v>3360</v>
      </c>
      <c r="H3417" s="3" t="str">
        <f t="shared" si="106"/>
        <v>87752</v>
      </c>
      <c r="I3417" s="1">
        <v>43992.646377314813</v>
      </c>
      <c r="J3417" t="s">
        <v>12</v>
      </c>
      <c r="K3417" s="3">
        <f t="shared" si="107"/>
        <v>1228528</v>
      </c>
    </row>
    <row r="3418" spans="1:11" x14ac:dyDescent="0.25">
      <c r="A3418">
        <v>3417</v>
      </c>
      <c r="B3418">
        <v>638</v>
      </c>
      <c r="C3418">
        <v>364</v>
      </c>
      <c r="D3418">
        <v>839</v>
      </c>
      <c r="E3418">
        <v>24</v>
      </c>
      <c r="F3418" s="3">
        <v>7</v>
      </c>
      <c r="G3418" s="3" t="s">
        <v>3361</v>
      </c>
      <c r="H3418" s="3" t="str">
        <f t="shared" si="106"/>
        <v>347</v>
      </c>
      <c r="I3418" s="1">
        <v>42771.270486111112</v>
      </c>
      <c r="J3418" t="s">
        <v>12</v>
      </c>
      <c r="K3418" s="3">
        <f t="shared" si="107"/>
        <v>2429</v>
      </c>
    </row>
    <row r="3419" spans="1:11" x14ac:dyDescent="0.25">
      <c r="A3419">
        <v>3418</v>
      </c>
      <c r="B3419">
        <v>425</v>
      </c>
      <c r="C3419">
        <v>433</v>
      </c>
      <c r="D3419">
        <v>600</v>
      </c>
      <c r="E3419">
        <v>100</v>
      </c>
      <c r="F3419" s="3">
        <v>30</v>
      </c>
      <c r="G3419" s="3" t="s">
        <v>3362</v>
      </c>
      <c r="H3419" s="3" t="str">
        <f t="shared" si="106"/>
        <v>46244</v>
      </c>
      <c r="I3419" s="1">
        <v>45341.721655092595</v>
      </c>
      <c r="J3419" t="s">
        <v>10</v>
      </c>
      <c r="K3419" s="3">
        <f t="shared" si="107"/>
        <v>1387320</v>
      </c>
    </row>
    <row r="3420" spans="1:11" x14ac:dyDescent="0.25">
      <c r="A3420">
        <v>3419</v>
      </c>
      <c r="B3420">
        <v>206</v>
      </c>
      <c r="C3420">
        <v>392</v>
      </c>
      <c r="D3420">
        <v>445</v>
      </c>
      <c r="E3420">
        <v>144</v>
      </c>
      <c r="F3420" s="3">
        <v>80</v>
      </c>
      <c r="G3420" s="3" t="s">
        <v>3363</v>
      </c>
      <c r="H3420" s="3" t="str">
        <f t="shared" si="106"/>
        <v>58048</v>
      </c>
      <c r="I3420" s="1">
        <v>45343.318703703706</v>
      </c>
      <c r="J3420" t="s">
        <v>12</v>
      </c>
      <c r="K3420" s="3">
        <f t="shared" si="107"/>
        <v>4643840</v>
      </c>
    </row>
    <row r="3421" spans="1:11" x14ac:dyDescent="0.25">
      <c r="A3421">
        <v>3420</v>
      </c>
      <c r="B3421">
        <v>27</v>
      </c>
      <c r="C3421">
        <v>563</v>
      </c>
      <c r="D3421">
        <v>162</v>
      </c>
      <c r="E3421">
        <v>41</v>
      </c>
      <c r="F3421" s="3">
        <v>89</v>
      </c>
      <c r="G3421" s="3" t="s">
        <v>3364</v>
      </c>
      <c r="H3421" s="3" t="str">
        <f t="shared" si="106"/>
        <v>90268</v>
      </c>
      <c r="I3421" s="1">
        <v>44322.161446759259</v>
      </c>
      <c r="J3421" t="s">
        <v>10</v>
      </c>
      <c r="K3421" s="3">
        <f t="shared" si="107"/>
        <v>8033852</v>
      </c>
    </row>
    <row r="3422" spans="1:11" x14ac:dyDescent="0.25">
      <c r="A3422">
        <v>3421</v>
      </c>
      <c r="B3422">
        <v>106</v>
      </c>
      <c r="C3422">
        <v>491</v>
      </c>
      <c r="D3422">
        <v>995</v>
      </c>
      <c r="E3422">
        <v>229</v>
      </c>
      <c r="F3422" s="3">
        <v>90</v>
      </c>
      <c r="G3422" s="3" t="s">
        <v>3365</v>
      </c>
      <c r="H3422" s="3" t="str">
        <f t="shared" si="106"/>
        <v>88385</v>
      </c>
      <c r="I3422" s="1">
        <v>42229.258368055554</v>
      </c>
      <c r="J3422" t="s">
        <v>10</v>
      </c>
      <c r="K3422" s="3">
        <f t="shared" si="107"/>
        <v>7954650</v>
      </c>
    </row>
    <row r="3423" spans="1:11" x14ac:dyDescent="0.25">
      <c r="A3423">
        <v>3422</v>
      </c>
      <c r="B3423">
        <v>248</v>
      </c>
      <c r="C3423">
        <v>287</v>
      </c>
      <c r="D3423">
        <v>90</v>
      </c>
      <c r="E3423">
        <v>194</v>
      </c>
      <c r="F3423" s="3">
        <v>78</v>
      </c>
      <c r="G3423" s="3" t="s">
        <v>3366</v>
      </c>
      <c r="H3423" s="3" t="str">
        <f t="shared" si="106"/>
        <v>48374</v>
      </c>
      <c r="I3423" s="1">
        <v>44100.303576388891</v>
      </c>
      <c r="J3423" t="s">
        <v>12</v>
      </c>
      <c r="K3423" s="3">
        <f t="shared" si="107"/>
        <v>3773172</v>
      </c>
    </row>
    <row r="3424" spans="1:11" x14ac:dyDescent="0.25">
      <c r="A3424">
        <v>3423</v>
      </c>
      <c r="B3424">
        <v>691</v>
      </c>
      <c r="C3424">
        <v>853</v>
      </c>
      <c r="D3424">
        <v>231</v>
      </c>
      <c r="E3424">
        <v>126</v>
      </c>
      <c r="F3424" s="3">
        <v>2</v>
      </c>
      <c r="G3424" s="3" t="s">
        <v>3367</v>
      </c>
      <c r="H3424" s="3" t="str">
        <f t="shared" si="106"/>
        <v>52399</v>
      </c>
      <c r="I3424" s="1">
        <v>45401.330324074072</v>
      </c>
      <c r="J3424" t="s">
        <v>12</v>
      </c>
      <c r="K3424" s="3">
        <f t="shared" si="107"/>
        <v>104798</v>
      </c>
    </row>
    <row r="3425" spans="1:11" x14ac:dyDescent="0.25">
      <c r="A3425">
        <v>3424</v>
      </c>
      <c r="B3425">
        <v>663</v>
      </c>
      <c r="C3425">
        <v>986</v>
      </c>
      <c r="D3425">
        <v>296</v>
      </c>
      <c r="E3425">
        <v>249</v>
      </c>
      <c r="F3425" s="3">
        <v>51</v>
      </c>
      <c r="G3425" s="3" t="s">
        <v>3368</v>
      </c>
      <c r="H3425" s="3" t="str">
        <f t="shared" si="106"/>
        <v>33751</v>
      </c>
      <c r="I3425" s="1">
        <v>44837.134201388886</v>
      </c>
      <c r="J3425" t="s">
        <v>10</v>
      </c>
      <c r="K3425" s="3">
        <f t="shared" si="107"/>
        <v>1721301</v>
      </c>
    </row>
    <row r="3426" spans="1:11" x14ac:dyDescent="0.25">
      <c r="A3426">
        <v>3425</v>
      </c>
      <c r="B3426">
        <v>283</v>
      </c>
      <c r="C3426">
        <v>545</v>
      </c>
      <c r="D3426">
        <v>637</v>
      </c>
      <c r="E3426">
        <v>162</v>
      </c>
      <c r="F3426" s="3">
        <v>59</v>
      </c>
      <c r="G3426" s="3" t="s">
        <v>3369</v>
      </c>
      <c r="H3426" s="3" t="str">
        <f t="shared" si="106"/>
        <v>58217</v>
      </c>
      <c r="I3426" s="1">
        <v>42274.51017361111</v>
      </c>
      <c r="J3426" t="s">
        <v>12</v>
      </c>
      <c r="K3426" s="3">
        <f t="shared" si="107"/>
        <v>3434803</v>
      </c>
    </row>
    <row r="3427" spans="1:11" x14ac:dyDescent="0.25">
      <c r="A3427">
        <v>3426</v>
      </c>
      <c r="B3427">
        <v>916</v>
      </c>
      <c r="C3427">
        <v>751</v>
      </c>
      <c r="D3427">
        <v>165</v>
      </c>
      <c r="E3427">
        <v>352</v>
      </c>
      <c r="F3427" s="3">
        <v>57</v>
      </c>
      <c r="G3427" s="3" t="s">
        <v>3370</v>
      </c>
      <c r="H3427" s="3" t="str">
        <f t="shared" si="106"/>
        <v>6341</v>
      </c>
      <c r="I3427" s="1">
        <v>42197.941655092596</v>
      </c>
      <c r="J3427" t="s">
        <v>10</v>
      </c>
      <c r="K3427" s="3">
        <f t="shared" si="107"/>
        <v>361437</v>
      </c>
    </row>
    <row r="3428" spans="1:11" x14ac:dyDescent="0.25">
      <c r="A3428">
        <v>3427</v>
      </c>
      <c r="B3428">
        <v>598</v>
      </c>
      <c r="C3428">
        <v>128</v>
      </c>
      <c r="D3428">
        <v>765</v>
      </c>
      <c r="E3428">
        <v>122</v>
      </c>
      <c r="F3428" s="3">
        <v>96</v>
      </c>
      <c r="G3428" s="3" t="s">
        <v>3371</v>
      </c>
      <c r="H3428" s="3" t="str">
        <f t="shared" si="106"/>
        <v>40586</v>
      </c>
      <c r="I3428" s="1">
        <v>42875.744456018518</v>
      </c>
      <c r="J3428" t="s">
        <v>10</v>
      </c>
      <c r="K3428" s="3">
        <f t="shared" si="107"/>
        <v>3896256</v>
      </c>
    </row>
    <row r="3429" spans="1:11" x14ac:dyDescent="0.25">
      <c r="A3429">
        <v>3428</v>
      </c>
      <c r="B3429">
        <v>299</v>
      </c>
      <c r="C3429">
        <v>755</v>
      </c>
      <c r="D3429">
        <v>940</v>
      </c>
      <c r="E3429">
        <v>351</v>
      </c>
      <c r="F3429" s="3">
        <v>61</v>
      </c>
      <c r="G3429" s="3" t="s">
        <v>3372</v>
      </c>
      <c r="H3429" s="3" t="str">
        <f t="shared" si="106"/>
        <v>18077</v>
      </c>
      <c r="I3429" s="1">
        <v>43842.092453703706</v>
      </c>
      <c r="J3429" t="s">
        <v>10</v>
      </c>
      <c r="K3429" s="3">
        <f t="shared" si="107"/>
        <v>1102697</v>
      </c>
    </row>
    <row r="3430" spans="1:11" x14ac:dyDescent="0.25">
      <c r="A3430">
        <v>3429</v>
      </c>
      <c r="B3430">
        <v>217</v>
      </c>
      <c r="C3430">
        <v>29</v>
      </c>
      <c r="D3430">
        <v>497</v>
      </c>
      <c r="E3430">
        <v>126</v>
      </c>
      <c r="F3430" s="3">
        <v>84</v>
      </c>
      <c r="G3430" s="3" t="s">
        <v>3373</v>
      </c>
      <c r="H3430" s="3" t="str">
        <f t="shared" si="106"/>
        <v>79224</v>
      </c>
      <c r="I3430" s="1">
        <v>44863.779479166667</v>
      </c>
      <c r="J3430" t="s">
        <v>10</v>
      </c>
      <c r="K3430" s="3">
        <f t="shared" si="107"/>
        <v>6654816</v>
      </c>
    </row>
    <row r="3431" spans="1:11" x14ac:dyDescent="0.25">
      <c r="A3431">
        <v>3430</v>
      </c>
      <c r="B3431">
        <v>148</v>
      </c>
      <c r="C3431">
        <v>722</v>
      </c>
      <c r="D3431">
        <v>690</v>
      </c>
      <c r="E3431">
        <v>491</v>
      </c>
      <c r="F3431" s="3">
        <v>93</v>
      </c>
      <c r="G3431" s="3" t="s">
        <v>3374</v>
      </c>
      <c r="H3431" s="3" t="str">
        <f t="shared" si="106"/>
        <v>65327</v>
      </c>
      <c r="I3431" s="1">
        <v>43987.741122685184</v>
      </c>
      <c r="J3431" t="s">
        <v>12</v>
      </c>
      <c r="K3431" s="3">
        <f t="shared" si="107"/>
        <v>6075411</v>
      </c>
    </row>
    <row r="3432" spans="1:11" x14ac:dyDescent="0.25">
      <c r="A3432">
        <v>3431</v>
      </c>
      <c r="B3432">
        <v>233</v>
      </c>
      <c r="C3432">
        <v>603</v>
      </c>
      <c r="D3432">
        <v>571</v>
      </c>
      <c r="E3432">
        <v>491</v>
      </c>
      <c r="F3432" s="3">
        <v>50</v>
      </c>
      <c r="G3432" s="3" t="s">
        <v>3375</v>
      </c>
      <c r="H3432" s="3" t="str">
        <f t="shared" si="106"/>
        <v>8827</v>
      </c>
      <c r="I3432" s="1">
        <v>42795.248206018521</v>
      </c>
      <c r="J3432" t="s">
        <v>10</v>
      </c>
      <c r="K3432" s="3">
        <f t="shared" si="107"/>
        <v>441350</v>
      </c>
    </row>
    <row r="3433" spans="1:11" x14ac:dyDescent="0.25">
      <c r="A3433">
        <v>3432</v>
      </c>
      <c r="B3433">
        <v>34</v>
      </c>
      <c r="C3433">
        <v>523</v>
      </c>
      <c r="D3433">
        <v>685</v>
      </c>
      <c r="E3433">
        <v>49</v>
      </c>
      <c r="F3433" s="3">
        <v>9</v>
      </c>
      <c r="G3433" s="3" t="s">
        <v>3376</v>
      </c>
      <c r="H3433" s="3" t="str">
        <f t="shared" si="106"/>
        <v>5157</v>
      </c>
      <c r="I3433" s="1">
        <v>42007.627280092594</v>
      </c>
      <c r="J3433" t="s">
        <v>12</v>
      </c>
      <c r="K3433" s="3">
        <f t="shared" si="107"/>
        <v>46413</v>
      </c>
    </row>
    <row r="3434" spans="1:11" x14ac:dyDescent="0.25">
      <c r="A3434">
        <v>3433</v>
      </c>
      <c r="B3434">
        <v>630</v>
      </c>
      <c r="C3434">
        <v>864</v>
      </c>
      <c r="D3434">
        <v>833</v>
      </c>
      <c r="E3434">
        <v>443</v>
      </c>
      <c r="F3434" s="3">
        <v>73</v>
      </c>
      <c r="G3434" s="3" t="s">
        <v>3377</v>
      </c>
      <c r="H3434" s="3" t="str">
        <f t="shared" si="106"/>
        <v>71063</v>
      </c>
      <c r="I3434" s="1">
        <v>42552.815370370372</v>
      </c>
      <c r="J3434" t="s">
        <v>10</v>
      </c>
      <c r="K3434" s="3">
        <f t="shared" si="107"/>
        <v>5187599</v>
      </c>
    </row>
    <row r="3435" spans="1:11" x14ac:dyDescent="0.25">
      <c r="A3435">
        <v>3434</v>
      </c>
      <c r="B3435">
        <v>11</v>
      </c>
      <c r="C3435">
        <v>998</v>
      </c>
      <c r="D3435">
        <v>396</v>
      </c>
      <c r="E3435">
        <v>52</v>
      </c>
      <c r="F3435" s="3">
        <v>18</v>
      </c>
      <c r="G3435" s="3" t="s">
        <v>3378</v>
      </c>
      <c r="H3435" s="3" t="str">
        <f t="shared" si="106"/>
        <v>48657</v>
      </c>
      <c r="I3435" s="1">
        <v>44038.785439814812</v>
      </c>
      <c r="J3435" t="s">
        <v>10</v>
      </c>
      <c r="K3435" s="3">
        <f t="shared" si="107"/>
        <v>875826</v>
      </c>
    </row>
    <row r="3436" spans="1:11" x14ac:dyDescent="0.25">
      <c r="A3436">
        <v>3435</v>
      </c>
      <c r="B3436">
        <v>594</v>
      </c>
      <c r="C3436">
        <v>806</v>
      </c>
      <c r="D3436">
        <v>162</v>
      </c>
      <c r="E3436">
        <v>204</v>
      </c>
      <c r="F3436" s="3">
        <v>56</v>
      </c>
      <c r="G3436" s="3" t="s">
        <v>3379</v>
      </c>
      <c r="H3436" s="3" t="str">
        <f t="shared" si="106"/>
        <v>24853</v>
      </c>
      <c r="I3436" s="1">
        <v>43462.872858796298</v>
      </c>
      <c r="J3436" t="s">
        <v>12</v>
      </c>
      <c r="K3436" s="3">
        <f t="shared" si="107"/>
        <v>1391768</v>
      </c>
    </row>
    <row r="3437" spans="1:11" x14ac:dyDescent="0.25">
      <c r="A3437">
        <v>3436</v>
      </c>
      <c r="B3437">
        <v>518</v>
      </c>
      <c r="C3437">
        <v>476</v>
      </c>
      <c r="D3437">
        <v>85</v>
      </c>
      <c r="E3437">
        <v>254</v>
      </c>
      <c r="F3437" s="3">
        <v>31</v>
      </c>
      <c r="G3437" s="3" t="s">
        <v>3380</v>
      </c>
      <c r="H3437" s="3" t="str">
        <f t="shared" si="106"/>
        <v>51746</v>
      </c>
      <c r="I3437" s="1">
        <v>42907.128055555557</v>
      </c>
      <c r="J3437" t="s">
        <v>10</v>
      </c>
      <c r="K3437" s="3">
        <f t="shared" si="107"/>
        <v>1604126</v>
      </c>
    </row>
    <row r="3438" spans="1:11" x14ac:dyDescent="0.25">
      <c r="A3438">
        <v>3437</v>
      </c>
      <c r="B3438">
        <v>264</v>
      </c>
      <c r="C3438">
        <v>693</v>
      </c>
      <c r="D3438">
        <v>485</v>
      </c>
      <c r="E3438">
        <v>260</v>
      </c>
      <c r="F3438" s="3">
        <v>49</v>
      </c>
      <c r="G3438" s="3" t="s">
        <v>3381</v>
      </c>
      <c r="H3438" s="3" t="str">
        <f t="shared" si="106"/>
        <v>17781</v>
      </c>
      <c r="I3438" s="1">
        <v>44295.744976851849</v>
      </c>
      <c r="J3438" t="s">
        <v>10</v>
      </c>
      <c r="K3438" s="3">
        <f t="shared" si="107"/>
        <v>871269</v>
      </c>
    </row>
    <row r="3439" spans="1:11" x14ac:dyDescent="0.25">
      <c r="A3439">
        <v>3438</v>
      </c>
      <c r="B3439">
        <v>236</v>
      </c>
      <c r="C3439">
        <v>75</v>
      </c>
      <c r="D3439">
        <v>924</v>
      </c>
      <c r="E3439">
        <v>300</v>
      </c>
      <c r="F3439" s="3">
        <v>4</v>
      </c>
      <c r="G3439" s="3" t="s">
        <v>3382</v>
      </c>
      <c r="H3439" s="3" t="str">
        <f t="shared" si="106"/>
        <v>22419</v>
      </c>
      <c r="I3439" s="1">
        <v>43320.667118055557</v>
      </c>
      <c r="J3439" t="s">
        <v>12</v>
      </c>
      <c r="K3439" s="3">
        <f t="shared" si="107"/>
        <v>89676</v>
      </c>
    </row>
    <row r="3440" spans="1:11" x14ac:dyDescent="0.25">
      <c r="A3440">
        <v>3439</v>
      </c>
      <c r="B3440">
        <v>861</v>
      </c>
      <c r="C3440">
        <v>362</v>
      </c>
      <c r="D3440">
        <v>864</v>
      </c>
      <c r="E3440">
        <v>423</v>
      </c>
      <c r="F3440" s="3">
        <v>41</v>
      </c>
      <c r="G3440" s="3" t="s">
        <v>3383</v>
      </c>
      <c r="H3440" s="3" t="str">
        <f t="shared" si="106"/>
        <v>12581</v>
      </c>
      <c r="I3440" s="1">
        <v>42637.266539351855</v>
      </c>
      <c r="J3440" t="s">
        <v>10</v>
      </c>
      <c r="K3440" s="3">
        <f t="shared" si="107"/>
        <v>515821</v>
      </c>
    </row>
    <row r="3441" spans="1:11" x14ac:dyDescent="0.25">
      <c r="A3441">
        <v>3440</v>
      </c>
      <c r="B3441">
        <v>763</v>
      </c>
      <c r="C3441">
        <v>355</v>
      </c>
      <c r="D3441">
        <v>433</v>
      </c>
      <c r="E3441">
        <v>12</v>
      </c>
      <c r="F3441" s="3">
        <v>12</v>
      </c>
      <c r="G3441" s="3" t="s">
        <v>3384</v>
      </c>
      <c r="H3441" s="3" t="str">
        <f t="shared" si="106"/>
        <v>24369</v>
      </c>
      <c r="I3441" s="1">
        <v>42830.022210648145</v>
      </c>
      <c r="J3441" t="s">
        <v>10</v>
      </c>
      <c r="K3441" s="3">
        <f t="shared" si="107"/>
        <v>292428</v>
      </c>
    </row>
    <row r="3442" spans="1:11" x14ac:dyDescent="0.25">
      <c r="A3442">
        <v>3441</v>
      </c>
      <c r="B3442">
        <v>991</v>
      </c>
      <c r="C3442">
        <v>840</v>
      </c>
      <c r="D3442">
        <v>818</v>
      </c>
      <c r="E3442">
        <v>35</v>
      </c>
      <c r="F3442" s="3">
        <v>72</v>
      </c>
      <c r="G3442" s="3" t="s">
        <v>3385</v>
      </c>
      <c r="H3442" s="3" t="str">
        <f t="shared" si="106"/>
        <v>9233</v>
      </c>
      <c r="I3442" s="1">
        <v>44670.110937500001</v>
      </c>
      <c r="J3442" t="s">
        <v>10</v>
      </c>
      <c r="K3442" s="3">
        <f t="shared" si="107"/>
        <v>664776</v>
      </c>
    </row>
    <row r="3443" spans="1:11" x14ac:dyDescent="0.25">
      <c r="A3443">
        <v>3442</v>
      </c>
      <c r="B3443">
        <v>706</v>
      </c>
      <c r="C3443">
        <v>174</v>
      </c>
      <c r="D3443">
        <v>364</v>
      </c>
      <c r="E3443">
        <v>471</v>
      </c>
      <c r="F3443" s="3">
        <v>35</v>
      </c>
      <c r="G3443" s="3" t="s">
        <v>3386</v>
      </c>
      <c r="H3443" s="3" t="str">
        <f t="shared" si="106"/>
        <v>68979</v>
      </c>
      <c r="I3443" s="1">
        <v>42324.743113425924</v>
      </c>
      <c r="J3443" t="s">
        <v>12</v>
      </c>
      <c r="K3443" s="3">
        <f t="shared" si="107"/>
        <v>2414265</v>
      </c>
    </row>
    <row r="3444" spans="1:11" x14ac:dyDescent="0.25">
      <c r="A3444">
        <v>3443</v>
      </c>
      <c r="B3444">
        <v>275</v>
      </c>
      <c r="C3444">
        <v>244</v>
      </c>
      <c r="D3444">
        <v>910</v>
      </c>
      <c r="E3444">
        <v>168</v>
      </c>
      <c r="F3444" s="3">
        <v>27</v>
      </c>
      <c r="G3444" s="3" t="s">
        <v>3387</v>
      </c>
      <c r="H3444" s="3" t="str">
        <f t="shared" si="106"/>
        <v>49436</v>
      </c>
      <c r="I3444" s="1">
        <v>41862.177152777775</v>
      </c>
      <c r="J3444" t="s">
        <v>10</v>
      </c>
      <c r="K3444" s="3">
        <f t="shared" si="107"/>
        <v>1334772</v>
      </c>
    </row>
    <row r="3445" spans="1:11" x14ac:dyDescent="0.25">
      <c r="A3445">
        <v>3444</v>
      </c>
      <c r="B3445">
        <v>581</v>
      </c>
      <c r="C3445">
        <v>351</v>
      </c>
      <c r="D3445">
        <v>400</v>
      </c>
      <c r="E3445">
        <v>7</v>
      </c>
      <c r="F3445" s="3">
        <v>21</v>
      </c>
      <c r="G3445" s="3" t="s">
        <v>3388</v>
      </c>
      <c r="H3445" s="3" t="str">
        <f t="shared" si="106"/>
        <v>46183</v>
      </c>
      <c r="I3445" s="1">
        <v>45462.140694444446</v>
      </c>
      <c r="J3445" t="s">
        <v>10</v>
      </c>
      <c r="K3445" s="3">
        <f t="shared" si="107"/>
        <v>969843</v>
      </c>
    </row>
    <row r="3446" spans="1:11" x14ac:dyDescent="0.25">
      <c r="A3446">
        <v>3445</v>
      </c>
      <c r="B3446">
        <v>878</v>
      </c>
      <c r="C3446">
        <v>759</v>
      </c>
      <c r="D3446">
        <v>728</v>
      </c>
      <c r="E3446">
        <v>82</v>
      </c>
      <c r="F3446" s="3">
        <v>31</v>
      </c>
      <c r="G3446" s="3" t="s">
        <v>3389</v>
      </c>
      <c r="H3446" s="3" t="str">
        <f t="shared" si="106"/>
        <v>38148</v>
      </c>
      <c r="I3446" s="1">
        <v>45096.358055555553</v>
      </c>
      <c r="J3446" t="s">
        <v>12</v>
      </c>
      <c r="K3446" s="3">
        <f t="shared" si="107"/>
        <v>1182588</v>
      </c>
    </row>
    <row r="3447" spans="1:11" x14ac:dyDescent="0.25">
      <c r="A3447">
        <v>3446</v>
      </c>
      <c r="B3447">
        <v>362</v>
      </c>
      <c r="C3447">
        <v>273</v>
      </c>
      <c r="D3447">
        <v>482</v>
      </c>
      <c r="E3447">
        <v>1</v>
      </c>
      <c r="F3447" s="3">
        <v>80</v>
      </c>
      <c r="G3447" s="3" t="s">
        <v>3390</v>
      </c>
      <c r="H3447" s="3" t="str">
        <f t="shared" si="106"/>
        <v>83136</v>
      </c>
      <c r="I3447" s="1">
        <v>41801.739178240743</v>
      </c>
      <c r="J3447" t="s">
        <v>10</v>
      </c>
      <c r="K3447" s="3">
        <f t="shared" si="107"/>
        <v>6650880</v>
      </c>
    </row>
    <row r="3448" spans="1:11" x14ac:dyDescent="0.25">
      <c r="A3448">
        <v>3447</v>
      </c>
      <c r="B3448">
        <v>578</v>
      </c>
      <c r="C3448">
        <v>262</v>
      </c>
      <c r="D3448">
        <v>7</v>
      </c>
      <c r="E3448">
        <v>410</v>
      </c>
      <c r="F3448" s="3">
        <v>52</v>
      </c>
      <c r="G3448" s="3" t="s">
        <v>3391</v>
      </c>
      <c r="H3448" s="3" t="str">
        <f t="shared" si="106"/>
        <v>11062</v>
      </c>
      <c r="I3448" s="1">
        <v>44727.543553240743</v>
      </c>
      <c r="J3448" t="s">
        <v>10</v>
      </c>
      <c r="K3448" s="3">
        <f t="shared" si="107"/>
        <v>575224</v>
      </c>
    </row>
    <row r="3449" spans="1:11" x14ac:dyDescent="0.25">
      <c r="A3449">
        <v>3448</v>
      </c>
      <c r="B3449">
        <v>21</v>
      </c>
      <c r="C3449">
        <v>445</v>
      </c>
      <c r="D3449">
        <v>814</v>
      </c>
      <c r="E3449">
        <v>107</v>
      </c>
      <c r="F3449" s="3">
        <v>43</v>
      </c>
      <c r="G3449" s="3" t="s">
        <v>3392</v>
      </c>
      <c r="H3449" s="3" t="str">
        <f t="shared" si="106"/>
        <v>96705</v>
      </c>
      <c r="I3449" s="1">
        <v>43308.227939814817</v>
      </c>
      <c r="J3449" t="s">
        <v>10</v>
      </c>
      <c r="K3449" s="3">
        <f t="shared" si="107"/>
        <v>4158315</v>
      </c>
    </row>
    <row r="3450" spans="1:11" x14ac:dyDescent="0.25">
      <c r="A3450">
        <v>3449</v>
      </c>
      <c r="B3450">
        <v>717</v>
      </c>
      <c r="C3450">
        <v>952</v>
      </c>
      <c r="D3450">
        <v>139</v>
      </c>
      <c r="E3450">
        <v>241</v>
      </c>
      <c r="F3450" s="3">
        <v>13</v>
      </c>
      <c r="G3450" s="3" t="s">
        <v>3393</v>
      </c>
      <c r="H3450" s="3" t="str">
        <f t="shared" si="106"/>
        <v>97452</v>
      </c>
      <c r="I3450" s="1">
        <v>42127.471770833334</v>
      </c>
      <c r="J3450" t="s">
        <v>12</v>
      </c>
      <c r="K3450" s="3">
        <f t="shared" si="107"/>
        <v>1266876</v>
      </c>
    </row>
    <row r="3451" spans="1:11" x14ac:dyDescent="0.25">
      <c r="A3451">
        <v>3450</v>
      </c>
      <c r="B3451">
        <v>731</v>
      </c>
      <c r="C3451">
        <v>608</v>
      </c>
      <c r="D3451">
        <v>591</v>
      </c>
      <c r="E3451">
        <v>360</v>
      </c>
      <c r="F3451" s="3">
        <v>31</v>
      </c>
      <c r="G3451" s="3" t="s">
        <v>3394</v>
      </c>
      <c r="H3451" s="3" t="str">
        <f t="shared" si="106"/>
        <v>67242</v>
      </c>
      <c r="I3451" s="1">
        <v>44322.947175925925</v>
      </c>
      <c r="J3451" t="s">
        <v>10</v>
      </c>
      <c r="K3451" s="3">
        <f t="shared" si="107"/>
        <v>2084502</v>
      </c>
    </row>
    <row r="3452" spans="1:11" x14ac:dyDescent="0.25">
      <c r="A3452">
        <v>3451</v>
      </c>
      <c r="B3452">
        <v>441</v>
      </c>
      <c r="C3452">
        <v>117</v>
      </c>
      <c r="D3452">
        <v>256</v>
      </c>
      <c r="E3452">
        <v>22</v>
      </c>
      <c r="F3452" s="3">
        <v>15</v>
      </c>
      <c r="G3452" s="3" t="s">
        <v>3395</v>
      </c>
      <c r="H3452" s="3" t="str">
        <f t="shared" si="106"/>
        <v>95284</v>
      </c>
      <c r="I3452" s="1">
        <v>44354.967777777776</v>
      </c>
      <c r="J3452" t="s">
        <v>12</v>
      </c>
      <c r="K3452" s="3">
        <f t="shared" si="107"/>
        <v>1429260</v>
      </c>
    </row>
    <row r="3453" spans="1:11" x14ac:dyDescent="0.25">
      <c r="A3453">
        <v>3452</v>
      </c>
      <c r="B3453">
        <v>328</v>
      </c>
      <c r="C3453">
        <v>706</v>
      </c>
      <c r="D3453">
        <v>620</v>
      </c>
      <c r="E3453">
        <v>268</v>
      </c>
      <c r="F3453" s="3">
        <v>15</v>
      </c>
      <c r="G3453" s="3" t="s">
        <v>3396</v>
      </c>
      <c r="H3453" s="3" t="str">
        <f t="shared" si="106"/>
        <v>3775</v>
      </c>
      <c r="I3453" s="1">
        <v>42127.915694444448</v>
      </c>
      <c r="J3453" t="s">
        <v>10</v>
      </c>
      <c r="K3453" s="3">
        <f t="shared" si="107"/>
        <v>56625</v>
      </c>
    </row>
    <row r="3454" spans="1:11" x14ac:dyDescent="0.25">
      <c r="A3454">
        <v>3453</v>
      </c>
      <c r="B3454">
        <v>539</v>
      </c>
      <c r="C3454">
        <v>565</v>
      </c>
      <c r="D3454">
        <v>523</v>
      </c>
      <c r="E3454">
        <v>275</v>
      </c>
      <c r="F3454" s="3">
        <v>51</v>
      </c>
      <c r="G3454" s="3" t="s">
        <v>3397</v>
      </c>
      <c r="H3454" s="3" t="str">
        <f t="shared" si="106"/>
        <v>91458</v>
      </c>
      <c r="I3454" s="1">
        <v>45193.927569444444</v>
      </c>
      <c r="J3454" t="s">
        <v>12</v>
      </c>
      <c r="K3454" s="3">
        <f t="shared" si="107"/>
        <v>4664358</v>
      </c>
    </row>
    <row r="3455" spans="1:11" x14ac:dyDescent="0.25">
      <c r="A3455">
        <v>3454</v>
      </c>
      <c r="B3455">
        <v>132</v>
      </c>
      <c r="C3455">
        <v>342</v>
      </c>
      <c r="D3455">
        <v>84</v>
      </c>
      <c r="E3455">
        <v>186</v>
      </c>
      <c r="F3455" s="3">
        <v>94</v>
      </c>
      <c r="G3455" s="3" t="s">
        <v>3398</v>
      </c>
      <c r="H3455" s="3" t="str">
        <f t="shared" si="106"/>
        <v>10936</v>
      </c>
      <c r="I3455" s="1">
        <v>42575.902488425927</v>
      </c>
      <c r="J3455" t="s">
        <v>10</v>
      </c>
      <c r="K3455" s="3">
        <f t="shared" si="107"/>
        <v>1027984</v>
      </c>
    </row>
    <row r="3456" spans="1:11" x14ac:dyDescent="0.25">
      <c r="A3456">
        <v>3455</v>
      </c>
      <c r="B3456">
        <v>875</v>
      </c>
      <c r="C3456">
        <v>124</v>
      </c>
      <c r="D3456">
        <v>723</v>
      </c>
      <c r="E3456">
        <v>462</v>
      </c>
      <c r="F3456" s="3">
        <v>58</v>
      </c>
      <c r="G3456" s="3" t="s">
        <v>3399</v>
      </c>
      <c r="H3456" s="3" t="str">
        <f t="shared" si="106"/>
        <v>9367</v>
      </c>
      <c r="I3456" s="1">
        <v>44154.556180555555</v>
      </c>
      <c r="J3456" t="s">
        <v>12</v>
      </c>
      <c r="K3456" s="3">
        <f t="shared" si="107"/>
        <v>543286</v>
      </c>
    </row>
    <row r="3457" spans="1:11" x14ac:dyDescent="0.25">
      <c r="A3457">
        <v>3456</v>
      </c>
      <c r="B3457">
        <v>479</v>
      </c>
      <c r="C3457">
        <v>782</v>
      </c>
      <c r="D3457">
        <v>368</v>
      </c>
      <c r="E3457">
        <v>244</v>
      </c>
      <c r="F3457" s="3">
        <v>64</v>
      </c>
      <c r="G3457" s="3" t="s">
        <v>3400</v>
      </c>
      <c r="H3457" s="3" t="str">
        <f t="shared" si="106"/>
        <v>34778</v>
      </c>
      <c r="I3457" s="1">
        <v>44215.956192129626</v>
      </c>
      <c r="J3457" t="s">
        <v>10</v>
      </c>
      <c r="K3457" s="3">
        <f t="shared" si="107"/>
        <v>2225792</v>
      </c>
    </row>
    <row r="3458" spans="1:11" x14ac:dyDescent="0.25">
      <c r="A3458">
        <v>3457</v>
      </c>
      <c r="B3458">
        <v>108</v>
      </c>
      <c r="C3458">
        <v>853</v>
      </c>
      <c r="D3458">
        <v>321</v>
      </c>
      <c r="E3458">
        <v>95</v>
      </c>
      <c r="F3458" s="3">
        <v>26</v>
      </c>
      <c r="G3458" s="3" t="s">
        <v>3401</v>
      </c>
      <c r="H3458" s="3" t="str">
        <f t="shared" ref="H3458:H3521" si="108">SUBSTITUTE(G3458,".","")</f>
        <v>6488</v>
      </c>
      <c r="I3458" s="1">
        <v>41965.775150462963</v>
      </c>
      <c r="J3458" t="s">
        <v>12</v>
      </c>
      <c r="K3458" s="3">
        <f t="shared" si="107"/>
        <v>168688</v>
      </c>
    </row>
    <row r="3459" spans="1:11" x14ac:dyDescent="0.25">
      <c r="A3459">
        <v>3458</v>
      </c>
      <c r="B3459">
        <v>43</v>
      </c>
      <c r="C3459">
        <v>227</v>
      </c>
      <c r="D3459">
        <v>748</v>
      </c>
      <c r="E3459">
        <v>169</v>
      </c>
      <c r="F3459" s="3">
        <v>49</v>
      </c>
      <c r="G3459" s="3" t="s">
        <v>3402</v>
      </c>
      <c r="H3459" s="3" t="str">
        <f t="shared" si="108"/>
        <v>36193</v>
      </c>
      <c r="I3459" s="1">
        <v>44247.842453703706</v>
      </c>
      <c r="J3459" t="s">
        <v>10</v>
      </c>
      <c r="K3459" s="3">
        <f t="shared" ref="K3459:K3522" si="109">F3459*H3459</f>
        <v>1773457</v>
      </c>
    </row>
    <row r="3460" spans="1:11" x14ac:dyDescent="0.25">
      <c r="A3460">
        <v>3459</v>
      </c>
      <c r="B3460">
        <v>889</v>
      </c>
      <c r="C3460">
        <v>701</v>
      </c>
      <c r="D3460">
        <v>995</v>
      </c>
      <c r="E3460">
        <v>208</v>
      </c>
      <c r="F3460" s="3">
        <v>95</v>
      </c>
      <c r="G3460" s="3" t="s">
        <v>3403</v>
      </c>
      <c r="H3460" s="3" t="str">
        <f t="shared" si="108"/>
        <v>60196</v>
      </c>
      <c r="I3460" s="1">
        <v>42948.493483796294</v>
      </c>
      <c r="J3460" t="s">
        <v>12</v>
      </c>
      <c r="K3460" s="3">
        <f t="shared" si="109"/>
        <v>5718620</v>
      </c>
    </row>
    <row r="3461" spans="1:11" x14ac:dyDescent="0.25">
      <c r="A3461">
        <v>3460</v>
      </c>
      <c r="B3461">
        <v>436</v>
      </c>
      <c r="C3461">
        <v>733</v>
      </c>
      <c r="D3461">
        <v>432</v>
      </c>
      <c r="E3461">
        <v>401</v>
      </c>
      <c r="F3461" s="3">
        <v>29</v>
      </c>
      <c r="G3461" s="3" t="s">
        <v>3404</v>
      </c>
      <c r="H3461" s="3" t="str">
        <f t="shared" si="108"/>
        <v>29738</v>
      </c>
      <c r="I3461" s="1">
        <v>44440.726770833331</v>
      </c>
      <c r="J3461" t="s">
        <v>10</v>
      </c>
      <c r="K3461" s="3">
        <f t="shared" si="109"/>
        <v>862402</v>
      </c>
    </row>
    <row r="3462" spans="1:11" x14ac:dyDescent="0.25">
      <c r="A3462">
        <v>3461</v>
      </c>
      <c r="B3462">
        <v>442</v>
      </c>
      <c r="C3462">
        <v>410</v>
      </c>
      <c r="D3462">
        <v>696</v>
      </c>
      <c r="E3462">
        <v>222</v>
      </c>
      <c r="F3462" s="3">
        <v>51</v>
      </c>
      <c r="G3462" s="3" t="s">
        <v>3405</v>
      </c>
      <c r="H3462" s="3" t="str">
        <f t="shared" si="108"/>
        <v>12098</v>
      </c>
      <c r="I3462" s="1">
        <v>41704.098136574074</v>
      </c>
      <c r="J3462" t="s">
        <v>10</v>
      </c>
      <c r="K3462" s="3">
        <f t="shared" si="109"/>
        <v>616998</v>
      </c>
    </row>
    <row r="3463" spans="1:11" x14ac:dyDescent="0.25">
      <c r="A3463">
        <v>3462</v>
      </c>
      <c r="B3463">
        <v>149</v>
      </c>
      <c r="C3463">
        <v>546</v>
      </c>
      <c r="D3463">
        <v>557</v>
      </c>
      <c r="E3463">
        <v>167</v>
      </c>
      <c r="F3463" s="3">
        <v>1</v>
      </c>
      <c r="G3463" s="3" t="s">
        <v>3406</v>
      </c>
      <c r="H3463" s="3" t="str">
        <f t="shared" si="108"/>
        <v>4041</v>
      </c>
      <c r="I3463" s="1">
        <v>43274.45516203704</v>
      </c>
      <c r="J3463" t="s">
        <v>12</v>
      </c>
      <c r="K3463" s="3">
        <f t="shared" si="109"/>
        <v>4041</v>
      </c>
    </row>
    <row r="3464" spans="1:11" x14ac:dyDescent="0.25">
      <c r="A3464">
        <v>3463</v>
      </c>
      <c r="B3464">
        <v>412</v>
      </c>
      <c r="C3464">
        <v>748</v>
      </c>
      <c r="D3464">
        <v>524</v>
      </c>
      <c r="E3464">
        <v>495</v>
      </c>
      <c r="F3464" s="3">
        <v>37</v>
      </c>
      <c r="G3464" s="3" t="s">
        <v>3407</v>
      </c>
      <c r="H3464" s="3" t="str">
        <f t="shared" si="108"/>
        <v>94048</v>
      </c>
      <c r="I3464" s="1">
        <v>42694.806493055556</v>
      </c>
      <c r="J3464" t="s">
        <v>10</v>
      </c>
      <c r="K3464" s="3">
        <f t="shared" si="109"/>
        <v>3479776</v>
      </c>
    </row>
    <row r="3465" spans="1:11" x14ac:dyDescent="0.25">
      <c r="A3465">
        <v>3464</v>
      </c>
      <c r="B3465">
        <v>388</v>
      </c>
      <c r="C3465">
        <v>451</v>
      </c>
      <c r="D3465">
        <v>976</v>
      </c>
      <c r="E3465">
        <v>485</v>
      </c>
      <c r="F3465" s="3">
        <v>2</v>
      </c>
      <c r="G3465" s="3" t="s">
        <v>3250</v>
      </c>
      <c r="H3465" s="3" t="str">
        <f t="shared" si="108"/>
        <v>45885</v>
      </c>
      <c r="I3465" s="1">
        <v>44074.625740740739</v>
      </c>
      <c r="J3465" t="s">
        <v>10</v>
      </c>
      <c r="K3465" s="3">
        <f t="shared" si="109"/>
        <v>91770</v>
      </c>
    </row>
    <row r="3466" spans="1:11" x14ac:dyDescent="0.25">
      <c r="A3466">
        <v>3465</v>
      </c>
      <c r="B3466">
        <v>336</v>
      </c>
      <c r="C3466">
        <v>632</v>
      </c>
      <c r="D3466">
        <v>587</v>
      </c>
      <c r="E3466">
        <v>316</v>
      </c>
      <c r="F3466" s="3">
        <v>54</v>
      </c>
      <c r="G3466" s="3" t="s">
        <v>3408</v>
      </c>
      <c r="H3466" s="3" t="str">
        <f t="shared" si="108"/>
        <v>63468</v>
      </c>
      <c r="I3466" s="1">
        <v>43914.677835648145</v>
      </c>
      <c r="J3466" t="s">
        <v>10</v>
      </c>
      <c r="K3466" s="3">
        <f t="shared" si="109"/>
        <v>3427272</v>
      </c>
    </row>
    <row r="3467" spans="1:11" x14ac:dyDescent="0.25">
      <c r="A3467">
        <v>3466</v>
      </c>
      <c r="B3467">
        <v>769</v>
      </c>
      <c r="C3467">
        <v>176</v>
      </c>
      <c r="D3467">
        <v>789</v>
      </c>
      <c r="E3467">
        <v>121</v>
      </c>
      <c r="F3467" s="3">
        <v>96</v>
      </c>
      <c r="G3467" s="3" t="s">
        <v>3409</v>
      </c>
      <c r="H3467" s="3" t="str">
        <f t="shared" si="108"/>
        <v>63157</v>
      </c>
      <c r="I3467" s="1">
        <v>43143.951874999999</v>
      </c>
      <c r="J3467" t="s">
        <v>10</v>
      </c>
      <c r="K3467" s="3">
        <f t="shared" si="109"/>
        <v>6063072</v>
      </c>
    </row>
    <row r="3468" spans="1:11" x14ac:dyDescent="0.25">
      <c r="A3468">
        <v>3467</v>
      </c>
      <c r="B3468">
        <v>274</v>
      </c>
      <c r="C3468">
        <v>934</v>
      </c>
      <c r="D3468">
        <v>232</v>
      </c>
      <c r="E3468">
        <v>266</v>
      </c>
      <c r="F3468" s="3">
        <v>79</v>
      </c>
      <c r="G3468" s="3" t="s">
        <v>3410</v>
      </c>
      <c r="H3468" s="3" t="str">
        <f t="shared" si="108"/>
        <v>53379</v>
      </c>
      <c r="I3468" s="1">
        <v>44735.209293981483</v>
      </c>
      <c r="J3468" t="s">
        <v>10</v>
      </c>
      <c r="K3468" s="3">
        <f t="shared" si="109"/>
        <v>4216941</v>
      </c>
    </row>
    <row r="3469" spans="1:11" x14ac:dyDescent="0.25">
      <c r="A3469">
        <v>3468</v>
      </c>
      <c r="B3469">
        <v>635</v>
      </c>
      <c r="C3469">
        <v>860</v>
      </c>
      <c r="D3469">
        <v>571</v>
      </c>
      <c r="E3469">
        <v>270</v>
      </c>
      <c r="F3469" s="3">
        <v>36</v>
      </c>
      <c r="G3469" s="3" t="s">
        <v>3411</v>
      </c>
      <c r="H3469" s="3" t="str">
        <f t="shared" si="108"/>
        <v>67127</v>
      </c>
      <c r="I3469" s="1">
        <v>42651.471446759257</v>
      </c>
      <c r="J3469" t="s">
        <v>10</v>
      </c>
      <c r="K3469" s="3">
        <f t="shared" si="109"/>
        <v>2416572</v>
      </c>
    </row>
    <row r="3470" spans="1:11" x14ac:dyDescent="0.25">
      <c r="A3470">
        <v>3469</v>
      </c>
      <c r="B3470">
        <v>84</v>
      </c>
      <c r="C3470">
        <v>435</v>
      </c>
      <c r="D3470">
        <v>326</v>
      </c>
      <c r="E3470">
        <v>124</v>
      </c>
      <c r="F3470" s="3">
        <v>44</v>
      </c>
      <c r="G3470" s="3" t="s">
        <v>3412</v>
      </c>
      <c r="H3470" s="3" t="str">
        <f t="shared" si="108"/>
        <v>48144</v>
      </c>
      <c r="I3470" s="1">
        <v>44262.357060185182</v>
      </c>
      <c r="J3470" t="s">
        <v>12</v>
      </c>
      <c r="K3470" s="3">
        <f t="shared" si="109"/>
        <v>2118336</v>
      </c>
    </row>
    <row r="3471" spans="1:11" x14ac:dyDescent="0.25">
      <c r="A3471">
        <v>3470</v>
      </c>
      <c r="B3471">
        <v>229</v>
      </c>
      <c r="C3471">
        <v>819</v>
      </c>
      <c r="D3471">
        <v>257</v>
      </c>
      <c r="E3471">
        <v>108</v>
      </c>
      <c r="F3471" s="3">
        <v>83</v>
      </c>
      <c r="G3471" s="3" t="s">
        <v>598</v>
      </c>
      <c r="H3471" s="3" t="str">
        <f t="shared" si="108"/>
        <v>28405</v>
      </c>
      <c r="I3471" s="1">
        <v>42297.407488425924</v>
      </c>
      <c r="J3471" t="s">
        <v>10</v>
      </c>
      <c r="K3471" s="3">
        <f t="shared" si="109"/>
        <v>2357615</v>
      </c>
    </row>
    <row r="3472" spans="1:11" x14ac:dyDescent="0.25">
      <c r="A3472">
        <v>3471</v>
      </c>
      <c r="B3472">
        <v>140</v>
      </c>
      <c r="C3472">
        <v>722</v>
      </c>
      <c r="D3472">
        <v>521</v>
      </c>
      <c r="E3472">
        <v>249</v>
      </c>
      <c r="F3472" s="3">
        <v>74</v>
      </c>
      <c r="G3472" s="3" t="s">
        <v>3413</v>
      </c>
      <c r="H3472" s="3" t="str">
        <f t="shared" si="108"/>
        <v>41263</v>
      </c>
      <c r="I3472" s="1">
        <v>44877.402708333335</v>
      </c>
      <c r="J3472" t="s">
        <v>10</v>
      </c>
      <c r="K3472" s="3">
        <f t="shared" si="109"/>
        <v>3053462</v>
      </c>
    </row>
    <row r="3473" spans="1:11" x14ac:dyDescent="0.25">
      <c r="A3473">
        <v>3472</v>
      </c>
      <c r="B3473">
        <v>145</v>
      </c>
      <c r="C3473">
        <v>438</v>
      </c>
      <c r="D3473">
        <v>394</v>
      </c>
      <c r="E3473">
        <v>63</v>
      </c>
      <c r="F3473" s="3">
        <v>58</v>
      </c>
      <c r="G3473" s="3" t="s">
        <v>3414</v>
      </c>
      <c r="H3473" s="3" t="str">
        <f t="shared" si="108"/>
        <v>80622</v>
      </c>
      <c r="I3473" s="1">
        <v>42307.178148148145</v>
      </c>
      <c r="J3473" t="s">
        <v>10</v>
      </c>
      <c r="K3473" s="3">
        <f t="shared" si="109"/>
        <v>4676076</v>
      </c>
    </row>
    <row r="3474" spans="1:11" x14ac:dyDescent="0.25">
      <c r="A3474">
        <v>3473</v>
      </c>
      <c r="B3474">
        <v>804</v>
      </c>
      <c r="C3474">
        <v>81</v>
      </c>
      <c r="D3474">
        <v>333</v>
      </c>
      <c r="E3474">
        <v>355</v>
      </c>
      <c r="F3474" s="3">
        <v>55</v>
      </c>
      <c r="G3474" s="3" t="s">
        <v>3415</v>
      </c>
      <c r="H3474" s="3" t="str">
        <f t="shared" si="108"/>
        <v>4208</v>
      </c>
      <c r="I3474" s="1">
        <v>43406.565000000002</v>
      </c>
      <c r="J3474" t="s">
        <v>10</v>
      </c>
      <c r="K3474" s="3">
        <f t="shared" si="109"/>
        <v>231440</v>
      </c>
    </row>
    <row r="3475" spans="1:11" x14ac:dyDescent="0.25">
      <c r="A3475">
        <v>3474</v>
      </c>
      <c r="B3475">
        <v>723</v>
      </c>
      <c r="C3475">
        <v>155</v>
      </c>
      <c r="D3475">
        <v>107</v>
      </c>
      <c r="E3475">
        <v>100</v>
      </c>
      <c r="F3475" s="3">
        <v>100</v>
      </c>
      <c r="G3475" s="3" t="s">
        <v>3416</v>
      </c>
      <c r="H3475" s="3" t="str">
        <f t="shared" si="108"/>
        <v>70769</v>
      </c>
      <c r="I3475" s="1">
        <v>42213.038506944446</v>
      </c>
      <c r="J3475" t="s">
        <v>12</v>
      </c>
      <c r="K3475" s="3">
        <f t="shared" si="109"/>
        <v>7076900</v>
      </c>
    </row>
    <row r="3476" spans="1:11" x14ac:dyDescent="0.25">
      <c r="A3476">
        <v>3475</v>
      </c>
      <c r="B3476">
        <v>529</v>
      </c>
      <c r="C3476">
        <v>335</v>
      </c>
      <c r="D3476">
        <v>218</v>
      </c>
      <c r="E3476">
        <v>209</v>
      </c>
      <c r="F3476" s="3">
        <v>31</v>
      </c>
      <c r="G3476" s="3" t="s">
        <v>3417</v>
      </c>
      <c r="H3476" s="3" t="str">
        <f t="shared" si="108"/>
        <v>2741</v>
      </c>
      <c r="I3476" s="1">
        <v>44220.418668981481</v>
      </c>
      <c r="J3476" t="s">
        <v>10</v>
      </c>
      <c r="K3476" s="3">
        <f t="shared" si="109"/>
        <v>84971</v>
      </c>
    </row>
    <row r="3477" spans="1:11" x14ac:dyDescent="0.25">
      <c r="A3477">
        <v>3476</v>
      </c>
      <c r="B3477">
        <v>702</v>
      </c>
      <c r="C3477">
        <v>589</v>
      </c>
      <c r="D3477">
        <v>811</v>
      </c>
      <c r="E3477">
        <v>301</v>
      </c>
      <c r="F3477" s="3">
        <v>62</v>
      </c>
      <c r="G3477" s="3" t="s">
        <v>3418</v>
      </c>
      <c r="H3477" s="3" t="str">
        <f t="shared" si="108"/>
        <v>76923</v>
      </c>
      <c r="I3477" s="1">
        <v>44243.763333333336</v>
      </c>
      <c r="J3477" t="s">
        <v>10</v>
      </c>
      <c r="K3477" s="3">
        <f t="shared" si="109"/>
        <v>4769226</v>
      </c>
    </row>
    <row r="3478" spans="1:11" x14ac:dyDescent="0.25">
      <c r="A3478">
        <v>3477</v>
      </c>
      <c r="B3478">
        <v>656</v>
      </c>
      <c r="C3478">
        <v>899</v>
      </c>
      <c r="D3478">
        <v>879</v>
      </c>
      <c r="E3478">
        <v>299</v>
      </c>
      <c r="F3478" s="3">
        <v>23</v>
      </c>
      <c r="G3478" s="3" t="s">
        <v>3419</v>
      </c>
      <c r="H3478" s="3" t="str">
        <f t="shared" si="108"/>
        <v>21062</v>
      </c>
      <c r="I3478" s="1">
        <v>43352.183738425927</v>
      </c>
      <c r="J3478" t="s">
        <v>12</v>
      </c>
      <c r="K3478" s="3">
        <f t="shared" si="109"/>
        <v>484426</v>
      </c>
    </row>
    <row r="3479" spans="1:11" x14ac:dyDescent="0.25">
      <c r="A3479">
        <v>3478</v>
      </c>
      <c r="B3479">
        <v>587</v>
      </c>
      <c r="C3479">
        <v>483</v>
      </c>
      <c r="D3479">
        <v>419</v>
      </c>
      <c r="E3479">
        <v>243</v>
      </c>
      <c r="F3479" s="3">
        <v>83</v>
      </c>
      <c r="G3479" s="3" t="s">
        <v>3420</v>
      </c>
      <c r="H3479" s="3" t="str">
        <f t="shared" si="108"/>
        <v>45113</v>
      </c>
      <c r="I3479" s="1">
        <v>43192.201481481483</v>
      </c>
      <c r="J3479" t="s">
        <v>10</v>
      </c>
      <c r="K3479" s="3">
        <f t="shared" si="109"/>
        <v>3744379</v>
      </c>
    </row>
    <row r="3480" spans="1:11" x14ac:dyDescent="0.25">
      <c r="A3480">
        <v>3479</v>
      </c>
      <c r="B3480">
        <v>500</v>
      </c>
      <c r="C3480">
        <v>751</v>
      </c>
      <c r="D3480">
        <v>655</v>
      </c>
      <c r="E3480">
        <v>465</v>
      </c>
      <c r="F3480" s="3">
        <v>42</v>
      </c>
      <c r="G3480" s="3" t="s">
        <v>3421</v>
      </c>
      <c r="H3480" s="3" t="str">
        <f t="shared" si="108"/>
        <v>15237</v>
      </c>
      <c r="I3480" s="1">
        <v>43605.003425925926</v>
      </c>
      <c r="J3480" t="s">
        <v>10</v>
      </c>
      <c r="K3480" s="3">
        <f t="shared" si="109"/>
        <v>639954</v>
      </c>
    </row>
    <row r="3481" spans="1:11" x14ac:dyDescent="0.25">
      <c r="A3481">
        <v>3480</v>
      </c>
      <c r="B3481">
        <v>646</v>
      </c>
      <c r="C3481">
        <v>166</v>
      </c>
      <c r="D3481">
        <v>468</v>
      </c>
      <c r="E3481">
        <v>185</v>
      </c>
      <c r="F3481" s="3">
        <v>47</v>
      </c>
      <c r="G3481" s="3" t="s">
        <v>3422</v>
      </c>
      <c r="H3481" s="3" t="str">
        <f t="shared" si="108"/>
        <v>86411</v>
      </c>
      <c r="I3481" s="1">
        <v>43956.815925925926</v>
      </c>
      <c r="J3481" t="s">
        <v>10</v>
      </c>
      <c r="K3481" s="3">
        <f t="shared" si="109"/>
        <v>4061317</v>
      </c>
    </row>
    <row r="3482" spans="1:11" x14ac:dyDescent="0.25">
      <c r="A3482">
        <v>3481</v>
      </c>
      <c r="B3482">
        <v>370</v>
      </c>
      <c r="C3482">
        <v>932</v>
      </c>
      <c r="D3482">
        <v>742</v>
      </c>
      <c r="E3482">
        <v>274</v>
      </c>
      <c r="F3482" s="3">
        <v>89</v>
      </c>
      <c r="G3482" s="3" t="s">
        <v>3423</v>
      </c>
      <c r="H3482" s="3" t="str">
        <f t="shared" si="108"/>
        <v>27497</v>
      </c>
      <c r="I3482" s="1">
        <v>44595.867986111109</v>
      </c>
      <c r="J3482" t="s">
        <v>10</v>
      </c>
      <c r="K3482" s="3">
        <f t="shared" si="109"/>
        <v>2447233</v>
      </c>
    </row>
    <row r="3483" spans="1:11" x14ac:dyDescent="0.25">
      <c r="A3483">
        <v>3482</v>
      </c>
      <c r="B3483">
        <v>203</v>
      </c>
      <c r="C3483">
        <v>184</v>
      </c>
      <c r="D3483">
        <v>155</v>
      </c>
      <c r="E3483">
        <v>117</v>
      </c>
      <c r="F3483" s="3">
        <v>44</v>
      </c>
      <c r="G3483" s="3" t="s">
        <v>3424</v>
      </c>
      <c r="H3483" s="3" t="str">
        <f t="shared" si="108"/>
        <v>80445</v>
      </c>
      <c r="I3483" s="1">
        <v>42109.714236111111</v>
      </c>
      <c r="J3483" t="s">
        <v>10</v>
      </c>
      <c r="K3483" s="3">
        <f t="shared" si="109"/>
        <v>3539580</v>
      </c>
    </row>
    <row r="3484" spans="1:11" x14ac:dyDescent="0.25">
      <c r="A3484">
        <v>3483</v>
      </c>
      <c r="B3484">
        <v>200</v>
      </c>
      <c r="C3484">
        <v>934</v>
      </c>
      <c r="D3484">
        <v>860</v>
      </c>
      <c r="E3484">
        <v>312</v>
      </c>
      <c r="F3484" s="3">
        <v>85</v>
      </c>
      <c r="G3484" s="3" t="s">
        <v>3425</v>
      </c>
      <c r="H3484" s="3" t="str">
        <f t="shared" si="108"/>
        <v>12264</v>
      </c>
      <c r="I3484" s="1">
        <v>44107.054513888892</v>
      </c>
      <c r="J3484" t="s">
        <v>12</v>
      </c>
      <c r="K3484" s="3">
        <f t="shared" si="109"/>
        <v>1042440</v>
      </c>
    </row>
    <row r="3485" spans="1:11" x14ac:dyDescent="0.25">
      <c r="A3485">
        <v>3484</v>
      </c>
      <c r="B3485">
        <v>338</v>
      </c>
      <c r="C3485">
        <v>286</v>
      </c>
      <c r="D3485">
        <v>341</v>
      </c>
      <c r="E3485">
        <v>238</v>
      </c>
      <c r="F3485" s="3">
        <v>21</v>
      </c>
      <c r="G3485" s="3" t="s">
        <v>3426</v>
      </c>
      <c r="H3485" s="3" t="str">
        <f t="shared" si="108"/>
        <v>7015</v>
      </c>
      <c r="I3485" s="1">
        <v>45241.455046296294</v>
      </c>
      <c r="J3485" t="s">
        <v>12</v>
      </c>
      <c r="K3485" s="3">
        <f t="shared" si="109"/>
        <v>147315</v>
      </c>
    </row>
    <row r="3486" spans="1:11" x14ac:dyDescent="0.25">
      <c r="A3486">
        <v>3485</v>
      </c>
      <c r="B3486">
        <v>709</v>
      </c>
      <c r="C3486">
        <v>727</v>
      </c>
      <c r="D3486">
        <v>701</v>
      </c>
      <c r="E3486">
        <v>387</v>
      </c>
      <c r="F3486" s="3">
        <v>92</v>
      </c>
      <c r="G3486" s="3" t="s">
        <v>3427</v>
      </c>
      <c r="H3486" s="3" t="str">
        <f t="shared" si="108"/>
        <v>58828</v>
      </c>
      <c r="I3486" s="1">
        <v>44871.514837962961</v>
      </c>
      <c r="J3486" t="s">
        <v>10</v>
      </c>
      <c r="K3486" s="3">
        <f t="shared" si="109"/>
        <v>5412176</v>
      </c>
    </row>
    <row r="3487" spans="1:11" x14ac:dyDescent="0.25">
      <c r="A3487">
        <v>3486</v>
      </c>
      <c r="B3487">
        <v>520</v>
      </c>
      <c r="C3487">
        <v>148</v>
      </c>
      <c r="D3487">
        <v>906</v>
      </c>
      <c r="E3487">
        <v>332</v>
      </c>
      <c r="F3487" s="3">
        <v>19</v>
      </c>
      <c r="G3487" s="3" t="s">
        <v>3428</v>
      </c>
      <c r="H3487" s="3" t="str">
        <f t="shared" si="108"/>
        <v>80509</v>
      </c>
      <c r="I3487" s="1">
        <v>43167.746655092589</v>
      </c>
      <c r="J3487" t="s">
        <v>12</v>
      </c>
      <c r="K3487" s="3">
        <f t="shared" si="109"/>
        <v>1529671</v>
      </c>
    </row>
    <row r="3488" spans="1:11" x14ac:dyDescent="0.25">
      <c r="A3488">
        <v>3487</v>
      </c>
      <c r="B3488">
        <v>99</v>
      </c>
      <c r="C3488">
        <v>682</v>
      </c>
      <c r="D3488">
        <v>142</v>
      </c>
      <c r="E3488">
        <v>172</v>
      </c>
      <c r="F3488" s="3">
        <v>5</v>
      </c>
      <c r="G3488" s="3" t="s">
        <v>3429</v>
      </c>
      <c r="H3488" s="3" t="str">
        <f t="shared" si="108"/>
        <v>70695</v>
      </c>
      <c r="I3488" s="1">
        <v>44970.900057870371</v>
      </c>
      <c r="J3488" t="s">
        <v>10</v>
      </c>
      <c r="K3488" s="3">
        <f t="shared" si="109"/>
        <v>353475</v>
      </c>
    </row>
    <row r="3489" spans="1:11" x14ac:dyDescent="0.25">
      <c r="A3489">
        <v>3488</v>
      </c>
      <c r="B3489">
        <v>521</v>
      </c>
      <c r="C3489">
        <v>744</v>
      </c>
      <c r="D3489">
        <v>874</v>
      </c>
      <c r="E3489">
        <v>99</v>
      </c>
      <c r="F3489" s="3">
        <v>27</v>
      </c>
      <c r="G3489" s="3" t="s">
        <v>3430</v>
      </c>
      <c r="H3489" s="3" t="str">
        <f t="shared" si="108"/>
        <v>52821</v>
      </c>
      <c r="I3489" s="1">
        <v>41937.138206018521</v>
      </c>
      <c r="J3489" t="s">
        <v>10</v>
      </c>
      <c r="K3489" s="3">
        <f t="shared" si="109"/>
        <v>1426167</v>
      </c>
    </row>
    <row r="3490" spans="1:11" x14ac:dyDescent="0.25">
      <c r="A3490">
        <v>3489</v>
      </c>
      <c r="B3490">
        <v>384</v>
      </c>
      <c r="C3490">
        <v>789</v>
      </c>
      <c r="D3490">
        <v>221</v>
      </c>
      <c r="E3490">
        <v>174</v>
      </c>
      <c r="F3490" s="3">
        <v>51</v>
      </c>
      <c r="G3490" s="3" t="s">
        <v>3431</v>
      </c>
      <c r="H3490" s="3" t="str">
        <f t="shared" si="108"/>
        <v>12762</v>
      </c>
      <c r="I3490" s="1">
        <v>42077.661493055559</v>
      </c>
      <c r="J3490" t="s">
        <v>12</v>
      </c>
      <c r="K3490" s="3">
        <f t="shared" si="109"/>
        <v>650862</v>
      </c>
    </row>
    <row r="3491" spans="1:11" x14ac:dyDescent="0.25">
      <c r="A3491">
        <v>3490</v>
      </c>
      <c r="B3491">
        <v>28</v>
      </c>
      <c r="C3491">
        <v>567</v>
      </c>
      <c r="D3491">
        <v>716</v>
      </c>
      <c r="E3491">
        <v>442</v>
      </c>
      <c r="F3491" s="3">
        <v>53</v>
      </c>
      <c r="G3491" s="3" t="s">
        <v>3432</v>
      </c>
      <c r="H3491" s="3" t="str">
        <f t="shared" si="108"/>
        <v>34384</v>
      </c>
      <c r="I3491" s="1">
        <v>44816.83865740741</v>
      </c>
      <c r="J3491" t="s">
        <v>12</v>
      </c>
      <c r="K3491" s="3">
        <f t="shared" si="109"/>
        <v>1822352</v>
      </c>
    </row>
    <row r="3492" spans="1:11" x14ac:dyDescent="0.25">
      <c r="A3492">
        <v>3491</v>
      </c>
      <c r="B3492">
        <v>756</v>
      </c>
      <c r="C3492">
        <v>217</v>
      </c>
      <c r="D3492">
        <v>897</v>
      </c>
      <c r="E3492">
        <v>21</v>
      </c>
      <c r="F3492" s="3">
        <v>39</v>
      </c>
      <c r="G3492" s="3" t="s">
        <v>2825</v>
      </c>
      <c r="H3492" s="3" t="str">
        <f t="shared" si="108"/>
        <v>23414</v>
      </c>
      <c r="I3492" s="1">
        <v>44251.55201388889</v>
      </c>
      <c r="J3492" t="s">
        <v>10</v>
      </c>
      <c r="K3492" s="3">
        <f t="shared" si="109"/>
        <v>913146</v>
      </c>
    </row>
    <row r="3493" spans="1:11" x14ac:dyDescent="0.25">
      <c r="A3493">
        <v>3492</v>
      </c>
      <c r="B3493">
        <v>267</v>
      </c>
      <c r="C3493">
        <v>203</v>
      </c>
      <c r="D3493">
        <v>577</v>
      </c>
      <c r="E3493">
        <v>47</v>
      </c>
      <c r="F3493" s="3">
        <v>33</v>
      </c>
      <c r="G3493" s="3" t="s">
        <v>3433</v>
      </c>
      <c r="H3493" s="3" t="str">
        <f t="shared" si="108"/>
        <v>52942</v>
      </c>
      <c r="I3493" s="1">
        <v>43000.903194444443</v>
      </c>
      <c r="J3493" t="s">
        <v>12</v>
      </c>
      <c r="K3493" s="3">
        <f t="shared" si="109"/>
        <v>1747086</v>
      </c>
    </row>
    <row r="3494" spans="1:11" x14ac:dyDescent="0.25">
      <c r="A3494">
        <v>3493</v>
      </c>
      <c r="B3494">
        <v>26</v>
      </c>
      <c r="C3494">
        <v>683</v>
      </c>
      <c r="D3494">
        <v>174</v>
      </c>
      <c r="E3494">
        <v>203</v>
      </c>
      <c r="F3494" s="3">
        <v>10</v>
      </c>
      <c r="G3494" s="3" t="s">
        <v>3434</v>
      </c>
      <c r="H3494" s="3" t="str">
        <f t="shared" si="108"/>
        <v>56211</v>
      </c>
      <c r="I3494" s="1">
        <v>44939.908842592595</v>
      </c>
      <c r="J3494" t="s">
        <v>10</v>
      </c>
      <c r="K3494" s="3">
        <f t="shared" si="109"/>
        <v>562110</v>
      </c>
    </row>
    <row r="3495" spans="1:11" x14ac:dyDescent="0.25">
      <c r="A3495">
        <v>3494</v>
      </c>
      <c r="B3495">
        <v>361</v>
      </c>
      <c r="C3495">
        <v>306</v>
      </c>
      <c r="D3495">
        <v>536</v>
      </c>
      <c r="E3495">
        <v>296</v>
      </c>
      <c r="F3495" s="3">
        <v>74</v>
      </c>
      <c r="G3495" s="3" t="s">
        <v>3435</v>
      </c>
      <c r="H3495" s="3" t="str">
        <f t="shared" si="108"/>
        <v>48883</v>
      </c>
      <c r="I3495" s="1">
        <v>41935.160844907405</v>
      </c>
      <c r="J3495" t="s">
        <v>10</v>
      </c>
      <c r="K3495" s="3">
        <f t="shared" si="109"/>
        <v>3617342</v>
      </c>
    </row>
    <row r="3496" spans="1:11" x14ac:dyDescent="0.25">
      <c r="A3496">
        <v>3495</v>
      </c>
      <c r="B3496">
        <v>500</v>
      </c>
      <c r="C3496">
        <v>610</v>
      </c>
      <c r="D3496">
        <v>996</v>
      </c>
      <c r="E3496">
        <v>177</v>
      </c>
      <c r="F3496" s="3">
        <v>35</v>
      </c>
      <c r="G3496" s="3" t="s">
        <v>3436</v>
      </c>
      <c r="H3496" s="3" t="str">
        <f t="shared" si="108"/>
        <v>64092</v>
      </c>
      <c r="I3496" s="1">
        <v>44968.228645833333</v>
      </c>
      <c r="J3496" t="s">
        <v>12</v>
      </c>
      <c r="K3496" s="3">
        <f t="shared" si="109"/>
        <v>2243220</v>
      </c>
    </row>
    <row r="3497" spans="1:11" x14ac:dyDescent="0.25">
      <c r="A3497">
        <v>3496</v>
      </c>
      <c r="B3497">
        <v>684</v>
      </c>
      <c r="C3497">
        <v>482</v>
      </c>
      <c r="D3497">
        <v>532</v>
      </c>
      <c r="E3497">
        <v>242</v>
      </c>
      <c r="F3497" s="3">
        <v>11</v>
      </c>
      <c r="G3497" s="3" t="s">
        <v>3437</v>
      </c>
      <c r="H3497" s="3" t="str">
        <f t="shared" si="108"/>
        <v>34398</v>
      </c>
      <c r="I3497" s="1">
        <v>45531.482685185183</v>
      </c>
      <c r="J3497" t="s">
        <v>10</v>
      </c>
      <c r="K3497" s="3">
        <f t="shared" si="109"/>
        <v>378378</v>
      </c>
    </row>
    <row r="3498" spans="1:11" x14ac:dyDescent="0.25">
      <c r="A3498">
        <v>3497</v>
      </c>
      <c r="B3498">
        <v>998</v>
      </c>
      <c r="C3498">
        <v>775</v>
      </c>
      <c r="D3498">
        <v>71</v>
      </c>
      <c r="E3498">
        <v>294</v>
      </c>
      <c r="F3498" s="3">
        <v>7</v>
      </c>
      <c r="G3498" s="3" t="s">
        <v>3438</v>
      </c>
      <c r="H3498" s="3" t="str">
        <f t="shared" si="108"/>
        <v>73462</v>
      </c>
      <c r="I3498" s="1">
        <v>42402.034270833334</v>
      </c>
      <c r="J3498" t="s">
        <v>10</v>
      </c>
      <c r="K3498" s="3">
        <f t="shared" si="109"/>
        <v>514234</v>
      </c>
    </row>
    <row r="3499" spans="1:11" x14ac:dyDescent="0.25">
      <c r="A3499">
        <v>3498</v>
      </c>
      <c r="B3499">
        <v>492</v>
      </c>
      <c r="C3499">
        <v>235</v>
      </c>
      <c r="D3499">
        <v>210</v>
      </c>
      <c r="E3499">
        <v>462</v>
      </c>
      <c r="F3499" s="3">
        <v>18</v>
      </c>
      <c r="G3499" s="3" t="s">
        <v>3439</v>
      </c>
      <c r="H3499" s="3" t="str">
        <f t="shared" si="108"/>
        <v>4558</v>
      </c>
      <c r="I3499" s="1">
        <v>44559.362500000003</v>
      </c>
      <c r="J3499" t="s">
        <v>10</v>
      </c>
      <c r="K3499" s="3">
        <f t="shared" si="109"/>
        <v>82044</v>
      </c>
    </row>
    <row r="3500" spans="1:11" x14ac:dyDescent="0.25">
      <c r="A3500">
        <v>3499</v>
      </c>
      <c r="B3500">
        <v>251</v>
      </c>
      <c r="C3500">
        <v>13</v>
      </c>
      <c r="D3500">
        <v>63</v>
      </c>
      <c r="E3500">
        <v>364</v>
      </c>
      <c r="F3500" s="3">
        <v>53</v>
      </c>
      <c r="G3500" s="3" t="s">
        <v>3440</v>
      </c>
      <c r="H3500" s="3" t="str">
        <f t="shared" si="108"/>
        <v>3523</v>
      </c>
      <c r="I3500" s="1">
        <v>44090.475659722222</v>
      </c>
      <c r="J3500" t="s">
        <v>10</v>
      </c>
      <c r="K3500" s="3">
        <f t="shared" si="109"/>
        <v>186719</v>
      </c>
    </row>
    <row r="3501" spans="1:11" x14ac:dyDescent="0.25">
      <c r="A3501">
        <v>3500</v>
      </c>
      <c r="B3501">
        <v>192</v>
      </c>
      <c r="C3501">
        <v>914</v>
      </c>
      <c r="D3501">
        <v>277</v>
      </c>
      <c r="E3501">
        <v>267</v>
      </c>
      <c r="F3501" s="3">
        <v>45</v>
      </c>
      <c r="G3501" s="3" t="s">
        <v>3441</v>
      </c>
      <c r="H3501" s="3" t="str">
        <f t="shared" si="108"/>
        <v>96393</v>
      </c>
      <c r="I3501" s="1">
        <v>44016.924456018518</v>
      </c>
      <c r="J3501" t="s">
        <v>12</v>
      </c>
      <c r="K3501" s="3">
        <f t="shared" si="109"/>
        <v>4337685</v>
      </c>
    </row>
    <row r="3502" spans="1:11" x14ac:dyDescent="0.25">
      <c r="A3502">
        <v>3501</v>
      </c>
      <c r="B3502">
        <v>349</v>
      </c>
      <c r="C3502">
        <v>299</v>
      </c>
      <c r="D3502">
        <v>707</v>
      </c>
      <c r="E3502">
        <v>240</v>
      </c>
      <c r="F3502" s="3">
        <v>44</v>
      </c>
      <c r="G3502" s="3" t="s">
        <v>3442</v>
      </c>
      <c r="H3502" s="3" t="str">
        <f t="shared" si="108"/>
        <v>49394</v>
      </c>
      <c r="I3502" s="1">
        <v>45214.275902777779</v>
      </c>
      <c r="J3502" t="s">
        <v>12</v>
      </c>
      <c r="K3502" s="3">
        <f t="shared" si="109"/>
        <v>2173336</v>
      </c>
    </row>
    <row r="3503" spans="1:11" x14ac:dyDescent="0.25">
      <c r="A3503">
        <v>3502</v>
      </c>
      <c r="B3503">
        <v>457</v>
      </c>
      <c r="C3503">
        <v>529</v>
      </c>
      <c r="D3503">
        <v>276</v>
      </c>
      <c r="E3503">
        <v>207</v>
      </c>
      <c r="F3503" s="3">
        <v>30</v>
      </c>
      <c r="G3503" s="3" t="s">
        <v>3443</v>
      </c>
      <c r="H3503" s="3" t="str">
        <f t="shared" si="108"/>
        <v>15206</v>
      </c>
      <c r="I3503" s="1">
        <v>42972.14025462963</v>
      </c>
      <c r="J3503" t="s">
        <v>12</v>
      </c>
      <c r="K3503" s="3">
        <f t="shared" si="109"/>
        <v>456180</v>
      </c>
    </row>
    <row r="3504" spans="1:11" x14ac:dyDescent="0.25">
      <c r="A3504">
        <v>3503</v>
      </c>
      <c r="B3504">
        <v>595</v>
      </c>
      <c r="C3504">
        <v>119</v>
      </c>
      <c r="D3504">
        <v>550</v>
      </c>
      <c r="E3504">
        <v>500</v>
      </c>
      <c r="F3504" s="3">
        <v>9</v>
      </c>
      <c r="G3504" s="3" t="s">
        <v>3444</v>
      </c>
      <c r="H3504" s="3" t="str">
        <f t="shared" si="108"/>
        <v>86285</v>
      </c>
      <c r="I3504" s="1">
        <v>44746.973622685182</v>
      </c>
      <c r="J3504" t="s">
        <v>12</v>
      </c>
      <c r="K3504" s="3">
        <f t="shared" si="109"/>
        <v>776565</v>
      </c>
    </row>
    <row r="3505" spans="1:11" x14ac:dyDescent="0.25">
      <c r="A3505">
        <v>3504</v>
      </c>
      <c r="B3505">
        <v>164</v>
      </c>
      <c r="C3505">
        <v>408</v>
      </c>
      <c r="D3505">
        <v>519</v>
      </c>
      <c r="E3505">
        <v>38</v>
      </c>
      <c r="F3505" s="3">
        <v>11</v>
      </c>
      <c r="G3505" s="3" t="s">
        <v>3445</v>
      </c>
      <c r="H3505" s="3" t="str">
        <f t="shared" si="108"/>
        <v>54408</v>
      </c>
      <c r="I3505" s="1">
        <v>42403.750115740739</v>
      </c>
      <c r="J3505" t="s">
        <v>12</v>
      </c>
      <c r="K3505" s="3">
        <f t="shared" si="109"/>
        <v>598488</v>
      </c>
    </row>
    <row r="3506" spans="1:11" x14ac:dyDescent="0.25">
      <c r="A3506">
        <v>3505</v>
      </c>
      <c r="B3506">
        <v>396</v>
      </c>
      <c r="C3506">
        <v>793</v>
      </c>
      <c r="D3506">
        <v>555</v>
      </c>
      <c r="E3506">
        <v>207</v>
      </c>
      <c r="F3506" s="3">
        <v>58</v>
      </c>
      <c r="G3506" s="3" t="s">
        <v>3446</v>
      </c>
      <c r="H3506" s="3" t="str">
        <f t="shared" si="108"/>
        <v>75763</v>
      </c>
      <c r="I3506" s="1">
        <v>42999.517453703702</v>
      </c>
      <c r="J3506" t="s">
        <v>12</v>
      </c>
      <c r="K3506" s="3">
        <f t="shared" si="109"/>
        <v>4394254</v>
      </c>
    </row>
    <row r="3507" spans="1:11" x14ac:dyDescent="0.25">
      <c r="A3507">
        <v>3506</v>
      </c>
      <c r="B3507">
        <v>563</v>
      </c>
      <c r="C3507">
        <v>251</v>
      </c>
      <c r="D3507">
        <v>12</v>
      </c>
      <c r="E3507">
        <v>448</v>
      </c>
      <c r="F3507" s="3">
        <v>59</v>
      </c>
      <c r="G3507" s="3" t="s">
        <v>3447</v>
      </c>
      <c r="H3507" s="3" t="str">
        <f t="shared" si="108"/>
        <v>3237</v>
      </c>
      <c r="I3507" s="1">
        <v>42912.077708333331</v>
      </c>
      <c r="J3507" t="s">
        <v>10</v>
      </c>
      <c r="K3507" s="3">
        <f t="shared" si="109"/>
        <v>190983</v>
      </c>
    </row>
    <row r="3508" spans="1:11" x14ac:dyDescent="0.25">
      <c r="A3508">
        <v>3507</v>
      </c>
      <c r="B3508">
        <v>224</v>
      </c>
      <c r="C3508">
        <v>768</v>
      </c>
      <c r="D3508">
        <v>746</v>
      </c>
      <c r="E3508">
        <v>148</v>
      </c>
      <c r="F3508" s="3">
        <v>91</v>
      </c>
      <c r="G3508" s="3" t="s">
        <v>3448</v>
      </c>
      <c r="H3508" s="3" t="str">
        <f t="shared" si="108"/>
        <v>63821</v>
      </c>
      <c r="I3508" s="1">
        <v>42487.349907407406</v>
      </c>
      <c r="J3508" t="s">
        <v>12</v>
      </c>
      <c r="K3508" s="3">
        <f t="shared" si="109"/>
        <v>5807711</v>
      </c>
    </row>
    <row r="3509" spans="1:11" x14ac:dyDescent="0.25">
      <c r="A3509">
        <v>3508</v>
      </c>
      <c r="B3509">
        <v>450</v>
      </c>
      <c r="C3509">
        <v>366</v>
      </c>
      <c r="D3509">
        <v>460</v>
      </c>
      <c r="E3509">
        <v>367</v>
      </c>
      <c r="F3509" s="3">
        <v>94</v>
      </c>
      <c r="G3509" s="3" t="s">
        <v>3449</v>
      </c>
      <c r="H3509" s="3" t="str">
        <f t="shared" si="108"/>
        <v>46737</v>
      </c>
      <c r="I3509" s="1">
        <v>44069.761655092596</v>
      </c>
      <c r="J3509" t="s">
        <v>10</v>
      </c>
      <c r="K3509" s="3">
        <f t="shared" si="109"/>
        <v>4393278</v>
      </c>
    </row>
    <row r="3510" spans="1:11" x14ac:dyDescent="0.25">
      <c r="A3510">
        <v>3509</v>
      </c>
      <c r="B3510">
        <v>737</v>
      </c>
      <c r="C3510">
        <v>614</v>
      </c>
      <c r="D3510">
        <v>680</v>
      </c>
      <c r="E3510">
        <v>14</v>
      </c>
      <c r="F3510" s="3">
        <v>73</v>
      </c>
      <c r="G3510" s="3" t="s">
        <v>3450</v>
      </c>
      <c r="H3510" s="3" t="str">
        <f t="shared" si="108"/>
        <v>92228</v>
      </c>
      <c r="I3510" s="1">
        <v>45647.475972222222</v>
      </c>
      <c r="J3510" t="s">
        <v>10</v>
      </c>
      <c r="K3510" s="3">
        <f t="shared" si="109"/>
        <v>6732644</v>
      </c>
    </row>
    <row r="3511" spans="1:11" x14ac:dyDescent="0.25">
      <c r="A3511">
        <v>3510</v>
      </c>
      <c r="B3511">
        <v>327</v>
      </c>
      <c r="C3511">
        <v>761</v>
      </c>
      <c r="D3511">
        <v>697</v>
      </c>
      <c r="E3511">
        <v>291</v>
      </c>
      <c r="F3511" s="3">
        <v>75</v>
      </c>
      <c r="G3511" s="3" t="s">
        <v>3451</v>
      </c>
      <c r="H3511" s="3" t="str">
        <f t="shared" si="108"/>
        <v>83248</v>
      </c>
      <c r="I3511" s="1">
        <v>44269.579456018517</v>
      </c>
      <c r="J3511" t="s">
        <v>12</v>
      </c>
      <c r="K3511" s="3">
        <f t="shared" si="109"/>
        <v>6243600</v>
      </c>
    </row>
    <row r="3512" spans="1:11" x14ac:dyDescent="0.25">
      <c r="A3512">
        <v>3511</v>
      </c>
      <c r="B3512">
        <v>376</v>
      </c>
      <c r="C3512">
        <v>678</v>
      </c>
      <c r="D3512">
        <v>311</v>
      </c>
      <c r="E3512">
        <v>227</v>
      </c>
      <c r="F3512" s="3">
        <v>52</v>
      </c>
      <c r="G3512" s="3" t="s">
        <v>2149</v>
      </c>
      <c r="H3512" s="3" t="str">
        <f t="shared" si="108"/>
        <v>2355</v>
      </c>
      <c r="I3512" s="1">
        <v>45600.327384259261</v>
      </c>
      <c r="J3512" t="s">
        <v>10</v>
      </c>
      <c r="K3512" s="3">
        <f t="shared" si="109"/>
        <v>122460</v>
      </c>
    </row>
    <row r="3513" spans="1:11" x14ac:dyDescent="0.25">
      <c r="A3513">
        <v>3512</v>
      </c>
      <c r="B3513">
        <v>149</v>
      </c>
      <c r="C3513">
        <v>882</v>
      </c>
      <c r="D3513">
        <v>166</v>
      </c>
      <c r="E3513">
        <v>365</v>
      </c>
      <c r="F3513" s="3">
        <v>33</v>
      </c>
      <c r="G3513" s="3" t="s">
        <v>3452</v>
      </c>
      <c r="H3513" s="3" t="str">
        <f t="shared" si="108"/>
        <v>64824</v>
      </c>
      <c r="I3513" s="1">
        <v>43209.956469907411</v>
      </c>
      <c r="J3513" t="s">
        <v>12</v>
      </c>
      <c r="K3513" s="3">
        <f t="shared" si="109"/>
        <v>2139192</v>
      </c>
    </row>
    <row r="3514" spans="1:11" x14ac:dyDescent="0.25">
      <c r="A3514">
        <v>3513</v>
      </c>
      <c r="B3514">
        <v>68</v>
      </c>
      <c r="C3514">
        <v>176</v>
      </c>
      <c r="D3514">
        <v>207</v>
      </c>
      <c r="E3514">
        <v>146</v>
      </c>
      <c r="F3514" s="3">
        <v>84</v>
      </c>
      <c r="G3514" s="3" t="s">
        <v>3453</v>
      </c>
      <c r="H3514" s="3" t="str">
        <f t="shared" si="108"/>
        <v>71516</v>
      </c>
      <c r="I3514" s="1">
        <v>42526.463900462964</v>
      </c>
      <c r="J3514" t="s">
        <v>12</v>
      </c>
      <c r="K3514" s="3">
        <f t="shared" si="109"/>
        <v>6007344</v>
      </c>
    </row>
    <row r="3515" spans="1:11" x14ac:dyDescent="0.25">
      <c r="A3515">
        <v>3514</v>
      </c>
      <c r="B3515">
        <v>570</v>
      </c>
      <c r="C3515">
        <v>913</v>
      </c>
      <c r="D3515">
        <v>521</v>
      </c>
      <c r="E3515">
        <v>266</v>
      </c>
      <c r="F3515" s="3">
        <v>22</v>
      </c>
      <c r="G3515" s="3" t="s">
        <v>3454</v>
      </c>
      <c r="H3515" s="3" t="str">
        <f t="shared" si="108"/>
        <v>68365</v>
      </c>
      <c r="I3515" s="1">
        <v>42035.135196759256</v>
      </c>
      <c r="J3515" t="s">
        <v>10</v>
      </c>
      <c r="K3515" s="3">
        <f t="shared" si="109"/>
        <v>1504030</v>
      </c>
    </row>
    <row r="3516" spans="1:11" x14ac:dyDescent="0.25">
      <c r="A3516">
        <v>3515</v>
      </c>
      <c r="B3516">
        <v>495</v>
      </c>
      <c r="C3516">
        <v>149</v>
      </c>
      <c r="D3516">
        <v>638</v>
      </c>
      <c r="E3516">
        <v>495</v>
      </c>
      <c r="F3516" s="3">
        <v>40</v>
      </c>
      <c r="G3516" s="3" t="s">
        <v>3455</v>
      </c>
      <c r="H3516" s="3" t="str">
        <f t="shared" si="108"/>
        <v>22278</v>
      </c>
      <c r="I3516" s="1">
        <v>42254.912789351853</v>
      </c>
      <c r="J3516" t="s">
        <v>12</v>
      </c>
      <c r="K3516" s="3">
        <f t="shared" si="109"/>
        <v>891120</v>
      </c>
    </row>
    <row r="3517" spans="1:11" x14ac:dyDescent="0.25">
      <c r="A3517">
        <v>3516</v>
      </c>
      <c r="B3517">
        <v>905</v>
      </c>
      <c r="C3517">
        <v>145</v>
      </c>
      <c r="D3517">
        <v>431</v>
      </c>
      <c r="E3517">
        <v>232</v>
      </c>
      <c r="F3517" s="3">
        <v>44</v>
      </c>
      <c r="G3517" s="3" t="s">
        <v>3456</v>
      </c>
      <c r="H3517" s="3" t="str">
        <f t="shared" si="108"/>
        <v>15466</v>
      </c>
      <c r="I3517" s="1">
        <v>43496.40421296296</v>
      </c>
      <c r="J3517" t="s">
        <v>12</v>
      </c>
      <c r="K3517" s="3">
        <f t="shared" si="109"/>
        <v>680504</v>
      </c>
    </row>
    <row r="3518" spans="1:11" x14ac:dyDescent="0.25">
      <c r="A3518">
        <v>3517</v>
      </c>
      <c r="B3518">
        <v>397</v>
      </c>
      <c r="C3518">
        <v>651</v>
      </c>
      <c r="D3518">
        <v>87</v>
      </c>
      <c r="E3518">
        <v>365</v>
      </c>
      <c r="F3518" s="3">
        <v>11</v>
      </c>
      <c r="G3518" s="3" t="s">
        <v>3457</v>
      </c>
      <c r="H3518" s="3" t="str">
        <f t="shared" si="108"/>
        <v>45168</v>
      </c>
      <c r="I3518" s="1">
        <v>42598.013483796298</v>
      </c>
      <c r="J3518" t="s">
        <v>12</v>
      </c>
      <c r="K3518" s="3">
        <f t="shared" si="109"/>
        <v>496848</v>
      </c>
    </row>
    <row r="3519" spans="1:11" x14ac:dyDescent="0.25">
      <c r="A3519">
        <v>3518</v>
      </c>
      <c r="B3519">
        <v>650</v>
      </c>
      <c r="C3519">
        <v>324</v>
      </c>
      <c r="D3519">
        <v>483</v>
      </c>
      <c r="E3519">
        <v>153</v>
      </c>
      <c r="F3519" s="3">
        <v>55</v>
      </c>
      <c r="G3519" s="3" t="s">
        <v>3458</v>
      </c>
      <c r="H3519" s="3" t="str">
        <f t="shared" si="108"/>
        <v>19461</v>
      </c>
      <c r="I3519" s="1">
        <v>41703.956354166665</v>
      </c>
      <c r="J3519" t="s">
        <v>12</v>
      </c>
      <c r="K3519" s="3">
        <f t="shared" si="109"/>
        <v>1070355</v>
      </c>
    </row>
    <row r="3520" spans="1:11" x14ac:dyDescent="0.25">
      <c r="A3520">
        <v>3519</v>
      </c>
      <c r="B3520">
        <v>40</v>
      </c>
      <c r="C3520">
        <v>469</v>
      </c>
      <c r="D3520">
        <v>815</v>
      </c>
      <c r="E3520">
        <v>60</v>
      </c>
      <c r="F3520" s="3">
        <v>57</v>
      </c>
      <c r="G3520" s="3" t="s">
        <v>3459</v>
      </c>
      <c r="H3520" s="3" t="str">
        <f t="shared" si="108"/>
        <v>47165</v>
      </c>
      <c r="I3520" s="1">
        <v>43295.496087962965</v>
      </c>
      <c r="J3520" t="s">
        <v>10</v>
      </c>
      <c r="K3520" s="3">
        <f t="shared" si="109"/>
        <v>2688405</v>
      </c>
    </row>
    <row r="3521" spans="1:11" x14ac:dyDescent="0.25">
      <c r="A3521">
        <v>3520</v>
      </c>
      <c r="B3521">
        <v>931</v>
      </c>
      <c r="C3521">
        <v>131</v>
      </c>
      <c r="D3521">
        <v>464</v>
      </c>
      <c r="E3521">
        <v>310</v>
      </c>
      <c r="F3521" s="3">
        <v>54</v>
      </c>
      <c r="G3521" s="3" t="s">
        <v>3460</v>
      </c>
      <c r="H3521" s="3" t="str">
        <f t="shared" si="108"/>
        <v>96158</v>
      </c>
      <c r="I3521" s="1">
        <v>44595.700289351851</v>
      </c>
      <c r="J3521" t="s">
        <v>10</v>
      </c>
      <c r="K3521" s="3">
        <f t="shared" si="109"/>
        <v>5192532</v>
      </c>
    </row>
    <row r="3522" spans="1:11" x14ac:dyDescent="0.25">
      <c r="A3522">
        <v>3521</v>
      </c>
      <c r="B3522">
        <v>667</v>
      </c>
      <c r="C3522">
        <v>977</v>
      </c>
      <c r="D3522">
        <v>692</v>
      </c>
      <c r="E3522">
        <v>365</v>
      </c>
      <c r="F3522" s="3">
        <v>16</v>
      </c>
      <c r="G3522" s="3" t="s">
        <v>2938</v>
      </c>
      <c r="H3522" s="3" t="str">
        <f t="shared" ref="H3522:H3585" si="110">SUBSTITUTE(G3522,".","")</f>
        <v>77115</v>
      </c>
      <c r="I3522" s="1">
        <v>43934.228483796294</v>
      </c>
      <c r="J3522" t="s">
        <v>12</v>
      </c>
      <c r="K3522" s="3">
        <f t="shared" si="109"/>
        <v>1233840</v>
      </c>
    </row>
    <row r="3523" spans="1:11" x14ac:dyDescent="0.25">
      <c r="A3523">
        <v>3522</v>
      </c>
      <c r="B3523">
        <v>939</v>
      </c>
      <c r="C3523">
        <v>926</v>
      </c>
      <c r="D3523">
        <v>582</v>
      </c>
      <c r="E3523">
        <v>492</v>
      </c>
      <c r="F3523" s="3">
        <v>21</v>
      </c>
      <c r="G3523" s="3" t="s">
        <v>3461</v>
      </c>
      <c r="H3523" s="3" t="str">
        <f t="shared" si="110"/>
        <v>62216</v>
      </c>
      <c r="I3523" s="1">
        <v>42287.104641203703</v>
      </c>
      <c r="J3523" t="s">
        <v>10</v>
      </c>
      <c r="K3523" s="3">
        <f t="shared" ref="K3523:K3586" si="111">F3523*H3523</f>
        <v>1306536</v>
      </c>
    </row>
    <row r="3524" spans="1:11" x14ac:dyDescent="0.25">
      <c r="A3524">
        <v>3523</v>
      </c>
      <c r="B3524">
        <v>648</v>
      </c>
      <c r="C3524">
        <v>229</v>
      </c>
      <c r="D3524">
        <v>991</v>
      </c>
      <c r="E3524">
        <v>283</v>
      </c>
      <c r="F3524" s="3">
        <v>8</v>
      </c>
      <c r="G3524" s="3" t="s">
        <v>3462</v>
      </c>
      <c r="H3524" s="3" t="str">
        <f t="shared" si="110"/>
        <v>50557</v>
      </c>
      <c r="I3524" s="1">
        <v>42630.956631944442</v>
      </c>
      <c r="J3524" t="s">
        <v>10</v>
      </c>
      <c r="K3524" s="3">
        <f t="shared" si="111"/>
        <v>404456</v>
      </c>
    </row>
    <row r="3525" spans="1:11" x14ac:dyDescent="0.25">
      <c r="A3525">
        <v>3524</v>
      </c>
      <c r="B3525">
        <v>727</v>
      </c>
      <c r="C3525">
        <v>61</v>
      </c>
      <c r="D3525">
        <v>987</v>
      </c>
      <c r="E3525">
        <v>162</v>
      </c>
      <c r="F3525" s="3">
        <v>47</v>
      </c>
      <c r="G3525" s="3" t="s">
        <v>3463</v>
      </c>
      <c r="H3525" s="3" t="str">
        <f t="shared" si="110"/>
        <v>72853</v>
      </c>
      <c r="I3525" s="1">
        <v>45148.900682870371</v>
      </c>
      <c r="J3525" t="s">
        <v>12</v>
      </c>
      <c r="K3525" s="3">
        <f t="shared" si="111"/>
        <v>3424091</v>
      </c>
    </row>
    <row r="3526" spans="1:11" x14ac:dyDescent="0.25">
      <c r="A3526">
        <v>3525</v>
      </c>
      <c r="B3526">
        <v>543</v>
      </c>
      <c r="C3526">
        <v>143</v>
      </c>
      <c r="D3526">
        <v>215</v>
      </c>
      <c r="E3526">
        <v>153</v>
      </c>
      <c r="F3526" s="3">
        <v>9</v>
      </c>
      <c r="G3526" s="3" t="s">
        <v>3464</v>
      </c>
      <c r="H3526" s="3" t="str">
        <f t="shared" si="110"/>
        <v>56436</v>
      </c>
      <c r="I3526" s="1">
        <v>42255.640104166669</v>
      </c>
      <c r="J3526" t="s">
        <v>12</v>
      </c>
      <c r="K3526" s="3">
        <f t="shared" si="111"/>
        <v>507924</v>
      </c>
    </row>
    <row r="3527" spans="1:11" x14ac:dyDescent="0.25">
      <c r="A3527">
        <v>3526</v>
      </c>
      <c r="B3527">
        <v>165</v>
      </c>
      <c r="C3527">
        <v>343</v>
      </c>
      <c r="D3527">
        <v>456</v>
      </c>
      <c r="E3527">
        <v>310</v>
      </c>
      <c r="F3527" s="3">
        <v>57</v>
      </c>
      <c r="G3527" s="3" t="s">
        <v>3465</v>
      </c>
      <c r="H3527" s="3" t="str">
        <f t="shared" si="110"/>
        <v>57413</v>
      </c>
      <c r="I3527" s="1">
        <v>42423.47552083333</v>
      </c>
      <c r="J3527" t="s">
        <v>10</v>
      </c>
      <c r="K3527" s="3">
        <f t="shared" si="111"/>
        <v>3272541</v>
      </c>
    </row>
    <row r="3528" spans="1:11" x14ac:dyDescent="0.25">
      <c r="A3528">
        <v>3527</v>
      </c>
      <c r="B3528">
        <v>170</v>
      </c>
      <c r="C3528">
        <v>131</v>
      </c>
      <c r="D3528">
        <v>157</v>
      </c>
      <c r="E3528">
        <v>276</v>
      </c>
      <c r="F3528" s="3">
        <v>22</v>
      </c>
      <c r="G3528" s="3" t="s">
        <v>3466</v>
      </c>
      <c r="H3528" s="3" t="str">
        <f t="shared" si="110"/>
        <v>31681</v>
      </c>
      <c r="I3528" s="1">
        <v>43685.255046296297</v>
      </c>
      <c r="J3528" t="s">
        <v>12</v>
      </c>
      <c r="K3528" s="3">
        <f t="shared" si="111"/>
        <v>696982</v>
      </c>
    </row>
    <row r="3529" spans="1:11" x14ac:dyDescent="0.25">
      <c r="A3529">
        <v>3528</v>
      </c>
      <c r="B3529">
        <v>517</v>
      </c>
      <c r="C3529">
        <v>444</v>
      </c>
      <c r="D3529">
        <v>203</v>
      </c>
      <c r="E3529">
        <v>278</v>
      </c>
      <c r="F3529" s="3">
        <v>99</v>
      </c>
      <c r="G3529" s="3" t="s">
        <v>3467</v>
      </c>
      <c r="H3529" s="3" t="str">
        <f t="shared" si="110"/>
        <v>607</v>
      </c>
      <c r="I3529" s="1">
        <v>41934.730416666665</v>
      </c>
      <c r="J3529" t="s">
        <v>10</v>
      </c>
      <c r="K3529" s="3">
        <f t="shared" si="111"/>
        <v>60093</v>
      </c>
    </row>
    <row r="3530" spans="1:11" x14ac:dyDescent="0.25">
      <c r="A3530">
        <v>3529</v>
      </c>
      <c r="B3530">
        <v>927</v>
      </c>
      <c r="C3530">
        <v>157</v>
      </c>
      <c r="D3530">
        <v>892</v>
      </c>
      <c r="E3530">
        <v>329</v>
      </c>
      <c r="F3530" s="3">
        <v>85</v>
      </c>
      <c r="G3530" s="3" t="s">
        <v>3468</v>
      </c>
      <c r="H3530" s="3" t="str">
        <f t="shared" si="110"/>
        <v>88427</v>
      </c>
      <c r="I3530" s="1">
        <v>44831.786689814813</v>
      </c>
      <c r="J3530" t="s">
        <v>10</v>
      </c>
      <c r="K3530" s="3">
        <f t="shared" si="111"/>
        <v>7516295</v>
      </c>
    </row>
    <row r="3531" spans="1:11" x14ac:dyDescent="0.25">
      <c r="A3531">
        <v>3530</v>
      </c>
      <c r="B3531">
        <v>229</v>
      </c>
      <c r="C3531">
        <v>856</v>
      </c>
      <c r="D3531">
        <v>157</v>
      </c>
      <c r="E3531">
        <v>250</v>
      </c>
      <c r="F3531" s="3">
        <v>88</v>
      </c>
      <c r="G3531" s="3" t="s">
        <v>3469</v>
      </c>
      <c r="H3531" s="3" t="str">
        <f t="shared" si="110"/>
        <v>76178</v>
      </c>
      <c r="I3531" s="1">
        <v>43907.012233796297</v>
      </c>
      <c r="J3531" t="s">
        <v>10</v>
      </c>
      <c r="K3531" s="3">
        <f t="shared" si="111"/>
        <v>6703664</v>
      </c>
    </row>
    <row r="3532" spans="1:11" x14ac:dyDescent="0.25">
      <c r="A3532">
        <v>3531</v>
      </c>
      <c r="B3532">
        <v>522</v>
      </c>
      <c r="C3532">
        <v>487</v>
      </c>
      <c r="D3532">
        <v>126</v>
      </c>
      <c r="E3532">
        <v>411</v>
      </c>
      <c r="F3532" s="3">
        <v>94</v>
      </c>
      <c r="G3532" s="3" t="s">
        <v>3470</v>
      </c>
      <c r="H3532" s="3" t="str">
        <f t="shared" si="110"/>
        <v>36264</v>
      </c>
      <c r="I3532" s="1">
        <v>41719.598067129627</v>
      </c>
      <c r="J3532" t="s">
        <v>10</v>
      </c>
      <c r="K3532" s="3">
        <f t="shared" si="111"/>
        <v>3408816</v>
      </c>
    </row>
    <row r="3533" spans="1:11" x14ac:dyDescent="0.25">
      <c r="A3533">
        <v>3532</v>
      </c>
      <c r="B3533">
        <v>424</v>
      </c>
      <c r="C3533">
        <v>208</v>
      </c>
      <c r="D3533">
        <v>323</v>
      </c>
      <c r="E3533">
        <v>328</v>
      </c>
      <c r="F3533" s="3">
        <v>58</v>
      </c>
      <c r="G3533" s="3" t="s">
        <v>3471</v>
      </c>
      <c r="H3533" s="3" t="str">
        <f t="shared" si="110"/>
        <v>90948</v>
      </c>
      <c r="I3533" s="1">
        <v>42260.01599537037</v>
      </c>
      <c r="J3533" t="s">
        <v>10</v>
      </c>
      <c r="K3533" s="3">
        <f t="shared" si="111"/>
        <v>5274984</v>
      </c>
    </row>
    <row r="3534" spans="1:11" x14ac:dyDescent="0.25">
      <c r="A3534">
        <v>3533</v>
      </c>
      <c r="B3534">
        <v>90</v>
      </c>
      <c r="C3534">
        <v>172</v>
      </c>
      <c r="D3534">
        <v>604</v>
      </c>
      <c r="E3534">
        <v>365</v>
      </c>
      <c r="F3534" s="3">
        <v>82</v>
      </c>
      <c r="G3534" s="3" t="s">
        <v>3472</v>
      </c>
      <c r="H3534" s="3" t="str">
        <f t="shared" si="110"/>
        <v>31252</v>
      </c>
      <c r="I3534" s="1">
        <v>45439.700706018521</v>
      </c>
      <c r="J3534" t="s">
        <v>10</v>
      </c>
      <c r="K3534" s="3">
        <f t="shared" si="111"/>
        <v>2562664</v>
      </c>
    </row>
    <row r="3535" spans="1:11" x14ac:dyDescent="0.25">
      <c r="A3535">
        <v>3534</v>
      </c>
      <c r="B3535">
        <v>774</v>
      </c>
      <c r="C3535">
        <v>229</v>
      </c>
      <c r="D3535">
        <v>353</v>
      </c>
      <c r="E3535">
        <v>353</v>
      </c>
      <c r="F3535" s="3">
        <v>75</v>
      </c>
      <c r="G3535" s="3" t="s">
        <v>3473</v>
      </c>
      <c r="H3535" s="3" t="str">
        <f t="shared" si="110"/>
        <v>74736</v>
      </c>
      <c r="I3535" s="1">
        <v>45405.919282407405</v>
      </c>
      <c r="J3535" t="s">
        <v>10</v>
      </c>
      <c r="K3535" s="3">
        <f t="shared" si="111"/>
        <v>5605200</v>
      </c>
    </row>
    <row r="3536" spans="1:11" x14ac:dyDescent="0.25">
      <c r="A3536">
        <v>3535</v>
      </c>
      <c r="B3536">
        <v>369</v>
      </c>
      <c r="C3536">
        <v>866</v>
      </c>
      <c r="D3536">
        <v>651</v>
      </c>
      <c r="E3536">
        <v>344</v>
      </c>
      <c r="F3536" s="3">
        <v>71</v>
      </c>
      <c r="G3536" s="3" t="s">
        <v>3474</v>
      </c>
      <c r="H3536" s="3" t="str">
        <f t="shared" si="110"/>
        <v>30096</v>
      </c>
      <c r="I3536" s="1">
        <v>44035.08221064815</v>
      </c>
      <c r="J3536" t="s">
        <v>12</v>
      </c>
      <c r="K3536" s="3">
        <f t="shared" si="111"/>
        <v>2136816</v>
      </c>
    </row>
    <row r="3537" spans="1:11" x14ac:dyDescent="0.25">
      <c r="A3537">
        <v>3536</v>
      </c>
      <c r="B3537">
        <v>14</v>
      </c>
      <c r="C3537">
        <v>650</v>
      </c>
      <c r="D3537">
        <v>176</v>
      </c>
      <c r="E3537">
        <v>146</v>
      </c>
      <c r="F3537" s="3">
        <v>96</v>
      </c>
      <c r="G3537" s="3" t="s">
        <v>3475</v>
      </c>
      <c r="H3537" s="3" t="str">
        <f t="shared" si="110"/>
        <v>20089</v>
      </c>
      <c r="I3537" s="1">
        <v>43537.885381944441</v>
      </c>
      <c r="J3537" t="s">
        <v>12</v>
      </c>
      <c r="K3537" s="3">
        <f t="shared" si="111"/>
        <v>1928544</v>
      </c>
    </row>
    <row r="3538" spans="1:11" x14ac:dyDescent="0.25">
      <c r="A3538">
        <v>3537</v>
      </c>
      <c r="B3538">
        <v>492</v>
      </c>
      <c r="C3538">
        <v>286</v>
      </c>
      <c r="D3538">
        <v>868</v>
      </c>
      <c r="E3538">
        <v>168</v>
      </c>
      <c r="F3538" s="3">
        <v>47</v>
      </c>
      <c r="G3538" s="3" t="s">
        <v>3476</v>
      </c>
      <c r="H3538" s="3" t="str">
        <f t="shared" si="110"/>
        <v>48821</v>
      </c>
      <c r="I3538" s="1">
        <v>42409.819895833331</v>
      </c>
      <c r="J3538" t="s">
        <v>10</v>
      </c>
      <c r="K3538" s="3">
        <f t="shared" si="111"/>
        <v>2294587</v>
      </c>
    </row>
    <row r="3539" spans="1:11" x14ac:dyDescent="0.25">
      <c r="A3539">
        <v>3538</v>
      </c>
      <c r="B3539">
        <v>170</v>
      </c>
      <c r="C3539">
        <v>766</v>
      </c>
      <c r="D3539">
        <v>885</v>
      </c>
      <c r="E3539">
        <v>99</v>
      </c>
      <c r="F3539" s="3">
        <v>47</v>
      </c>
      <c r="G3539" s="3" t="s">
        <v>3477</v>
      </c>
      <c r="H3539" s="3" t="str">
        <f t="shared" si="110"/>
        <v>26704</v>
      </c>
      <c r="I3539" s="1">
        <v>44194.410671296297</v>
      </c>
      <c r="J3539" t="s">
        <v>12</v>
      </c>
      <c r="K3539" s="3">
        <f t="shared" si="111"/>
        <v>1255088</v>
      </c>
    </row>
    <row r="3540" spans="1:11" x14ac:dyDescent="0.25">
      <c r="A3540">
        <v>3539</v>
      </c>
      <c r="B3540">
        <v>976</v>
      </c>
      <c r="C3540">
        <v>244</v>
      </c>
      <c r="D3540">
        <v>502</v>
      </c>
      <c r="E3540">
        <v>241</v>
      </c>
      <c r="F3540" s="3">
        <v>95</v>
      </c>
      <c r="G3540" s="3" t="s">
        <v>3478</v>
      </c>
      <c r="H3540" s="3" t="str">
        <f t="shared" si="110"/>
        <v>3458</v>
      </c>
      <c r="I3540" s="1">
        <v>41876.834039351852</v>
      </c>
      <c r="J3540" t="s">
        <v>12</v>
      </c>
      <c r="K3540" s="3">
        <f t="shared" si="111"/>
        <v>328510</v>
      </c>
    </row>
    <row r="3541" spans="1:11" x14ac:dyDescent="0.25">
      <c r="A3541">
        <v>3540</v>
      </c>
      <c r="B3541">
        <v>767</v>
      </c>
      <c r="C3541">
        <v>476</v>
      </c>
      <c r="D3541">
        <v>645</v>
      </c>
      <c r="E3541">
        <v>451</v>
      </c>
      <c r="F3541" s="3">
        <v>23</v>
      </c>
      <c r="G3541" s="3" t="s">
        <v>3479</v>
      </c>
      <c r="H3541" s="3" t="str">
        <f t="shared" si="110"/>
        <v>93877</v>
      </c>
      <c r="I3541" s="1">
        <v>41729.830567129633</v>
      </c>
      <c r="J3541" t="s">
        <v>12</v>
      </c>
      <c r="K3541" s="3">
        <f t="shared" si="111"/>
        <v>2159171</v>
      </c>
    </row>
    <row r="3542" spans="1:11" x14ac:dyDescent="0.25">
      <c r="A3542">
        <v>3541</v>
      </c>
      <c r="B3542">
        <v>118</v>
      </c>
      <c r="C3542">
        <v>894</v>
      </c>
      <c r="D3542">
        <v>167</v>
      </c>
      <c r="E3542">
        <v>254</v>
      </c>
      <c r="F3542" s="3">
        <v>65</v>
      </c>
      <c r="G3542" s="3" t="s">
        <v>377</v>
      </c>
      <c r="H3542" s="3" t="str">
        <f t="shared" si="110"/>
        <v>74742</v>
      </c>
      <c r="I3542" s="1">
        <v>45587.416712962964</v>
      </c>
      <c r="J3542" t="s">
        <v>12</v>
      </c>
      <c r="K3542" s="3">
        <f t="shared" si="111"/>
        <v>4858230</v>
      </c>
    </row>
    <row r="3543" spans="1:11" x14ac:dyDescent="0.25">
      <c r="A3543">
        <v>3542</v>
      </c>
      <c r="B3543">
        <v>797</v>
      </c>
      <c r="C3543">
        <v>565</v>
      </c>
      <c r="D3543">
        <v>365</v>
      </c>
      <c r="E3543">
        <v>373</v>
      </c>
      <c r="F3543" s="3">
        <v>11</v>
      </c>
      <c r="G3543" s="3" t="s">
        <v>3480</v>
      </c>
      <c r="H3543" s="3" t="str">
        <f t="shared" si="110"/>
        <v>2001</v>
      </c>
      <c r="I3543" s="1">
        <v>42143.55</v>
      </c>
      <c r="J3543" t="s">
        <v>10</v>
      </c>
      <c r="K3543" s="3">
        <f t="shared" si="111"/>
        <v>22011</v>
      </c>
    </row>
    <row r="3544" spans="1:11" x14ac:dyDescent="0.25">
      <c r="A3544">
        <v>3543</v>
      </c>
      <c r="B3544">
        <v>177</v>
      </c>
      <c r="C3544">
        <v>635</v>
      </c>
      <c r="D3544">
        <v>335</v>
      </c>
      <c r="E3544">
        <v>497</v>
      </c>
      <c r="F3544" s="3">
        <v>30</v>
      </c>
      <c r="G3544" s="3" t="s">
        <v>3481</v>
      </c>
      <c r="H3544" s="3" t="str">
        <f t="shared" si="110"/>
        <v>38602</v>
      </c>
      <c r="I3544" s="1">
        <v>43087.850127314814</v>
      </c>
      <c r="J3544" t="s">
        <v>10</v>
      </c>
      <c r="K3544" s="3">
        <f t="shared" si="111"/>
        <v>1158060</v>
      </c>
    </row>
    <row r="3545" spans="1:11" x14ac:dyDescent="0.25">
      <c r="A3545">
        <v>3544</v>
      </c>
      <c r="B3545">
        <v>260</v>
      </c>
      <c r="C3545">
        <v>909</v>
      </c>
      <c r="D3545">
        <v>16</v>
      </c>
      <c r="E3545">
        <v>185</v>
      </c>
      <c r="F3545" s="3">
        <v>32</v>
      </c>
      <c r="G3545" s="3" t="s">
        <v>3482</v>
      </c>
      <c r="H3545" s="3" t="str">
        <f t="shared" si="110"/>
        <v>814</v>
      </c>
      <c r="I3545" s="1">
        <v>41887.529756944445</v>
      </c>
      <c r="J3545" t="s">
        <v>12</v>
      </c>
      <c r="K3545" s="3">
        <f t="shared" si="111"/>
        <v>26048</v>
      </c>
    </row>
    <row r="3546" spans="1:11" x14ac:dyDescent="0.25">
      <c r="A3546">
        <v>3545</v>
      </c>
      <c r="B3546">
        <v>518</v>
      </c>
      <c r="C3546">
        <v>918</v>
      </c>
      <c r="D3546">
        <v>618</v>
      </c>
      <c r="E3546">
        <v>129</v>
      </c>
      <c r="F3546" s="3">
        <v>23</v>
      </c>
      <c r="G3546" s="3" t="s">
        <v>3483</v>
      </c>
      <c r="H3546" s="3" t="str">
        <f t="shared" si="110"/>
        <v>3374</v>
      </c>
      <c r="I3546" s="1">
        <v>44148.926550925928</v>
      </c>
      <c r="J3546" t="s">
        <v>12</v>
      </c>
      <c r="K3546" s="3">
        <f t="shared" si="111"/>
        <v>77602</v>
      </c>
    </row>
    <row r="3547" spans="1:11" x14ac:dyDescent="0.25">
      <c r="A3547">
        <v>3546</v>
      </c>
      <c r="B3547">
        <v>477</v>
      </c>
      <c r="C3547">
        <v>365</v>
      </c>
      <c r="D3547">
        <v>314</v>
      </c>
      <c r="E3547">
        <v>110</v>
      </c>
      <c r="F3547" s="3">
        <v>49</v>
      </c>
      <c r="G3547" s="3" t="s">
        <v>3484</v>
      </c>
      <c r="H3547" s="3" t="str">
        <f t="shared" si="110"/>
        <v>20144</v>
      </c>
      <c r="I3547" s="1">
        <v>42858.708819444444</v>
      </c>
      <c r="J3547" t="s">
        <v>12</v>
      </c>
      <c r="K3547" s="3">
        <f t="shared" si="111"/>
        <v>987056</v>
      </c>
    </row>
    <row r="3548" spans="1:11" x14ac:dyDescent="0.25">
      <c r="A3548">
        <v>3547</v>
      </c>
      <c r="B3548">
        <v>699</v>
      </c>
      <c r="C3548">
        <v>730</v>
      </c>
      <c r="D3548">
        <v>526</v>
      </c>
      <c r="E3548">
        <v>318</v>
      </c>
      <c r="F3548" s="3">
        <v>49</v>
      </c>
      <c r="G3548" s="3" t="s">
        <v>3485</v>
      </c>
      <c r="H3548" s="3" t="str">
        <f t="shared" si="110"/>
        <v>42943</v>
      </c>
      <c r="I3548" s="1">
        <v>42024.802442129629</v>
      </c>
      <c r="J3548" t="s">
        <v>12</v>
      </c>
      <c r="K3548" s="3">
        <f t="shared" si="111"/>
        <v>2104207</v>
      </c>
    </row>
    <row r="3549" spans="1:11" x14ac:dyDescent="0.25">
      <c r="A3549">
        <v>3548</v>
      </c>
      <c r="B3549">
        <v>114</v>
      </c>
      <c r="C3549">
        <v>280</v>
      </c>
      <c r="D3549">
        <v>68</v>
      </c>
      <c r="E3549">
        <v>27</v>
      </c>
      <c r="F3549" s="3">
        <v>46</v>
      </c>
      <c r="G3549" s="3" t="s">
        <v>3486</v>
      </c>
      <c r="H3549" s="3" t="str">
        <f t="shared" si="110"/>
        <v>60464</v>
      </c>
      <c r="I3549" s="1">
        <v>45275.987303240741</v>
      </c>
      <c r="J3549" t="s">
        <v>12</v>
      </c>
      <c r="K3549" s="3">
        <f t="shared" si="111"/>
        <v>2781344</v>
      </c>
    </row>
    <row r="3550" spans="1:11" x14ac:dyDescent="0.25">
      <c r="A3550">
        <v>3549</v>
      </c>
      <c r="B3550">
        <v>576</v>
      </c>
      <c r="C3550">
        <v>671</v>
      </c>
      <c r="D3550">
        <v>427</v>
      </c>
      <c r="E3550">
        <v>213</v>
      </c>
      <c r="F3550" s="3">
        <v>25</v>
      </c>
      <c r="G3550" s="3" t="s">
        <v>3487</v>
      </c>
      <c r="H3550" s="3" t="str">
        <f t="shared" si="110"/>
        <v>62573</v>
      </c>
      <c r="I3550" s="1">
        <v>45369.734618055554</v>
      </c>
      <c r="J3550" t="s">
        <v>10</v>
      </c>
      <c r="K3550" s="3">
        <f t="shared" si="111"/>
        <v>1564325</v>
      </c>
    </row>
    <row r="3551" spans="1:11" x14ac:dyDescent="0.25">
      <c r="A3551">
        <v>3550</v>
      </c>
      <c r="B3551">
        <v>214</v>
      </c>
      <c r="C3551">
        <v>137</v>
      </c>
      <c r="D3551">
        <v>119</v>
      </c>
      <c r="E3551">
        <v>248</v>
      </c>
      <c r="F3551" s="3">
        <v>12</v>
      </c>
      <c r="G3551" s="3" t="s">
        <v>3488</v>
      </c>
      <c r="H3551" s="3" t="str">
        <f t="shared" si="110"/>
        <v>8241</v>
      </c>
      <c r="I3551" s="1">
        <v>45648.615451388891</v>
      </c>
      <c r="J3551" t="s">
        <v>12</v>
      </c>
      <c r="K3551" s="3">
        <f t="shared" si="111"/>
        <v>98892</v>
      </c>
    </row>
    <row r="3552" spans="1:11" x14ac:dyDescent="0.25">
      <c r="A3552">
        <v>3551</v>
      </c>
      <c r="B3552">
        <v>862</v>
      </c>
      <c r="C3552">
        <v>952</v>
      </c>
      <c r="D3552">
        <v>910</v>
      </c>
      <c r="E3552">
        <v>424</v>
      </c>
      <c r="F3552" s="3">
        <v>22</v>
      </c>
      <c r="G3552" s="3" t="s">
        <v>3118</v>
      </c>
      <c r="H3552" s="3" t="str">
        <f t="shared" si="110"/>
        <v>83736</v>
      </c>
      <c r="I3552" s="1">
        <v>43365.424907407411</v>
      </c>
      <c r="J3552" t="s">
        <v>10</v>
      </c>
      <c r="K3552" s="3">
        <f t="shared" si="111"/>
        <v>1842192</v>
      </c>
    </row>
    <row r="3553" spans="1:11" x14ac:dyDescent="0.25">
      <c r="A3553">
        <v>3552</v>
      </c>
      <c r="B3553">
        <v>6</v>
      </c>
      <c r="C3553">
        <v>842</v>
      </c>
      <c r="D3553">
        <v>645</v>
      </c>
      <c r="E3553">
        <v>269</v>
      </c>
      <c r="F3553" s="3">
        <v>49</v>
      </c>
      <c r="G3553" s="3" t="s">
        <v>3489</v>
      </c>
      <c r="H3553" s="3" t="str">
        <f t="shared" si="110"/>
        <v>82866</v>
      </c>
      <c r="I3553" s="1">
        <v>41722.533692129633</v>
      </c>
      <c r="J3553" t="s">
        <v>10</v>
      </c>
      <c r="K3553" s="3">
        <f t="shared" si="111"/>
        <v>4060434</v>
      </c>
    </row>
    <row r="3554" spans="1:11" x14ac:dyDescent="0.25">
      <c r="A3554">
        <v>3553</v>
      </c>
      <c r="B3554">
        <v>984</v>
      </c>
      <c r="C3554">
        <v>170</v>
      </c>
      <c r="D3554">
        <v>238</v>
      </c>
      <c r="E3554">
        <v>415</v>
      </c>
      <c r="F3554" s="3">
        <v>21</v>
      </c>
      <c r="G3554" s="3" t="s">
        <v>3490</v>
      </c>
      <c r="H3554" s="3" t="str">
        <f t="shared" si="110"/>
        <v>2911</v>
      </c>
      <c r="I3554" s="1">
        <v>42926.985752314817</v>
      </c>
      <c r="J3554" t="s">
        <v>10</v>
      </c>
      <c r="K3554" s="3">
        <f t="shared" si="111"/>
        <v>61131</v>
      </c>
    </row>
    <row r="3555" spans="1:11" x14ac:dyDescent="0.25">
      <c r="A3555">
        <v>3554</v>
      </c>
      <c r="B3555">
        <v>905</v>
      </c>
      <c r="C3555">
        <v>25</v>
      </c>
      <c r="D3555">
        <v>734</v>
      </c>
      <c r="E3555">
        <v>108</v>
      </c>
      <c r="F3555" s="3">
        <v>65</v>
      </c>
      <c r="G3555" s="3" t="s">
        <v>3491</v>
      </c>
      <c r="H3555" s="3" t="str">
        <f t="shared" si="110"/>
        <v>5711</v>
      </c>
      <c r="I3555" s="1">
        <v>43872.835405092592</v>
      </c>
      <c r="J3555" t="s">
        <v>12</v>
      </c>
      <c r="K3555" s="3">
        <f t="shared" si="111"/>
        <v>371215</v>
      </c>
    </row>
    <row r="3556" spans="1:11" x14ac:dyDescent="0.25">
      <c r="A3556">
        <v>3555</v>
      </c>
      <c r="B3556">
        <v>744</v>
      </c>
      <c r="C3556">
        <v>715</v>
      </c>
      <c r="D3556">
        <v>769</v>
      </c>
      <c r="E3556">
        <v>318</v>
      </c>
      <c r="F3556" s="3">
        <v>43</v>
      </c>
      <c r="G3556" s="3" t="s">
        <v>3492</v>
      </c>
      <c r="H3556" s="3" t="str">
        <f t="shared" si="110"/>
        <v>6280</v>
      </c>
      <c r="I3556" s="1">
        <v>43288.544745370367</v>
      </c>
      <c r="J3556" t="s">
        <v>12</v>
      </c>
      <c r="K3556" s="3">
        <f t="shared" si="111"/>
        <v>270040</v>
      </c>
    </row>
    <row r="3557" spans="1:11" x14ac:dyDescent="0.25">
      <c r="A3557">
        <v>3556</v>
      </c>
      <c r="B3557">
        <v>10</v>
      </c>
      <c r="C3557">
        <v>251</v>
      </c>
      <c r="D3557">
        <v>569</v>
      </c>
      <c r="E3557">
        <v>359</v>
      </c>
      <c r="F3557" s="3">
        <v>52</v>
      </c>
      <c r="G3557" s="3" t="s">
        <v>3493</v>
      </c>
      <c r="H3557" s="3" t="str">
        <f t="shared" si="110"/>
        <v>4876</v>
      </c>
      <c r="I3557" s="1">
        <v>43355.301678240743</v>
      </c>
      <c r="J3557" t="s">
        <v>12</v>
      </c>
      <c r="K3557" s="3">
        <f t="shared" si="111"/>
        <v>253552</v>
      </c>
    </row>
    <row r="3558" spans="1:11" x14ac:dyDescent="0.25">
      <c r="A3558">
        <v>3557</v>
      </c>
      <c r="B3558">
        <v>644</v>
      </c>
      <c r="C3558">
        <v>919</v>
      </c>
      <c r="D3558">
        <v>612</v>
      </c>
      <c r="E3558">
        <v>208</v>
      </c>
      <c r="F3558" s="3">
        <v>18</v>
      </c>
      <c r="G3558" s="3" t="s">
        <v>3494</v>
      </c>
      <c r="H3558" s="3" t="str">
        <f t="shared" si="110"/>
        <v>2974</v>
      </c>
      <c r="I3558" s="1">
        <v>43147.244085648148</v>
      </c>
      <c r="J3558" t="s">
        <v>10</v>
      </c>
      <c r="K3558" s="3">
        <f t="shared" si="111"/>
        <v>53532</v>
      </c>
    </row>
    <row r="3559" spans="1:11" x14ac:dyDescent="0.25">
      <c r="A3559">
        <v>3558</v>
      </c>
      <c r="B3559">
        <v>314</v>
      </c>
      <c r="C3559">
        <v>421</v>
      </c>
      <c r="D3559">
        <v>536</v>
      </c>
      <c r="E3559">
        <v>150</v>
      </c>
      <c r="F3559" s="3">
        <v>89</v>
      </c>
      <c r="G3559" s="3" t="s">
        <v>1493</v>
      </c>
      <c r="H3559" s="3" t="str">
        <f t="shared" si="110"/>
        <v>6919</v>
      </c>
      <c r="I3559" s="1">
        <v>42731.518368055556</v>
      </c>
      <c r="J3559" t="s">
        <v>10</v>
      </c>
      <c r="K3559" s="3">
        <f t="shared" si="111"/>
        <v>615791</v>
      </c>
    </row>
    <row r="3560" spans="1:11" x14ac:dyDescent="0.25">
      <c r="A3560">
        <v>3559</v>
      </c>
      <c r="B3560">
        <v>685</v>
      </c>
      <c r="C3560">
        <v>362</v>
      </c>
      <c r="D3560">
        <v>207</v>
      </c>
      <c r="E3560">
        <v>441</v>
      </c>
      <c r="F3560" s="3">
        <v>21</v>
      </c>
      <c r="G3560" s="3" t="s">
        <v>3495</v>
      </c>
      <c r="H3560" s="3" t="str">
        <f t="shared" si="110"/>
        <v>45976</v>
      </c>
      <c r="I3560" s="1">
        <v>42281.83289351852</v>
      </c>
      <c r="J3560" t="s">
        <v>10</v>
      </c>
      <c r="K3560" s="3">
        <f t="shared" si="111"/>
        <v>965496</v>
      </c>
    </row>
    <row r="3561" spans="1:11" x14ac:dyDescent="0.25">
      <c r="A3561">
        <v>3560</v>
      </c>
      <c r="B3561">
        <v>707</v>
      </c>
      <c r="C3561">
        <v>588</v>
      </c>
      <c r="D3561">
        <v>319</v>
      </c>
      <c r="E3561">
        <v>319</v>
      </c>
      <c r="F3561" s="3">
        <v>57</v>
      </c>
      <c r="G3561" s="3" t="s">
        <v>3496</v>
      </c>
      <c r="H3561" s="3" t="str">
        <f t="shared" si="110"/>
        <v>60486</v>
      </c>
      <c r="I3561" s="1">
        <v>45331.230127314811</v>
      </c>
      <c r="J3561" t="s">
        <v>12</v>
      </c>
      <c r="K3561" s="3">
        <f t="shared" si="111"/>
        <v>3447702</v>
      </c>
    </row>
    <row r="3562" spans="1:11" x14ac:dyDescent="0.25">
      <c r="A3562">
        <v>3561</v>
      </c>
      <c r="B3562">
        <v>876</v>
      </c>
      <c r="C3562">
        <v>244</v>
      </c>
      <c r="D3562">
        <v>122</v>
      </c>
      <c r="E3562">
        <v>399</v>
      </c>
      <c r="F3562" s="3">
        <v>72</v>
      </c>
      <c r="G3562" s="3" t="s">
        <v>3497</v>
      </c>
      <c r="H3562" s="3" t="str">
        <f t="shared" si="110"/>
        <v>6564</v>
      </c>
      <c r="I3562" s="1">
        <v>44124.913912037038</v>
      </c>
      <c r="J3562" t="s">
        <v>12</v>
      </c>
      <c r="K3562" s="3">
        <f t="shared" si="111"/>
        <v>472608</v>
      </c>
    </row>
    <row r="3563" spans="1:11" x14ac:dyDescent="0.25">
      <c r="A3563">
        <v>3562</v>
      </c>
      <c r="B3563">
        <v>506</v>
      </c>
      <c r="C3563">
        <v>624</v>
      </c>
      <c r="D3563">
        <v>804</v>
      </c>
      <c r="E3563">
        <v>176</v>
      </c>
      <c r="F3563" s="3">
        <v>88</v>
      </c>
      <c r="G3563" s="3" t="s">
        <v>3498</v>
      </c>
      <c r="H3563" s="3" t="str">
        <f t="shared" si="110"/>
        <v>56442</v>
      </c>
      <c r="I3563" s="1">
        <v>42794.182476851849</v>
      </c>
      <c r="J3563" t="s">
        <v>10</v>
      </c>
      <c r="K3563" s="3">
        <f t="shared" si="111"/>
        <v>4966896</v>
      </c>
    </row>
    <row r="3564" spans="1:11" x14ac:dyDescent="0.25">
      <c r="A3564">
        <v>3563</v>
      </c>
      <c r="B3564">
        <v>838</v>
      </c>
      <c r="C3564">
        <v>907</v>
      </c>
      <c r="D3564">
        <v>668</v>
      </c>
      <c r="E3564">
        <v>210</v>
      </c>
      <c r="F3564" s="3">
        <v>36</v>
      </c>
      <c r="G3564" s="3" t="s">
        <v>3499</v>
      </c>
      <c r="H3564" s="3" t="str">
        <f t="shared" si="110"/>
        <v>69698</v>
      </c>
      <c r="I3564" s="1">
        <v>43144.31690972222</v>
      </c>
      <c r="J3564" t="s">
        <v>12</v>
      </c>
      <c r="K3564" s="3">
        <f t="shared" si="111"/>
        <v>2509128</v>
      </c>
    </row>
    <row r="3565" spans="1:11" x14ac:dyDescent="0.25">
      <c r="A3565">
        <v>3564</v>
      </c>
      <c r="B3565">
        <v>8</v>
      </c>
      <c r="C3565">
        <v>403</v>
      </c>
      <c r="D3565">
        <v>944</v>
      </c>
      <c r="E3565">
        <v>88</v>
      </c>
      <c r="F3565" s="3">
        <v>38</v>
      </c>
      <c r="G3565" s="3" t="s">
        <v>3500</v>
      </c>
      <c r="H3565" s="3" t="str">
        <f t="shared" si="110"/>
        <v>11046</v>
      </c>
      <c r="I3565" s="1">
        <v>44887.467627314814</v>
      </c>
      <c r="J3565" t="s">
        <v>12</v>
      </c>
      <c r="K3565" s="3">
        <f t="shared" si="111"/>
        <v>419748</v>
      </c>
    </row>
    <row r="3566" spans="1:11" x14ac:dyDescent="0.25">
      <c r="A3566">
        <v>3565</v>
      </c>
      <c r="B3566">
        <v>653</v>
      </c>
      <c r="C3566">
        <v>773</v>
      </c>
      <c r="D3566">
        <v>567</v>
      </c>
      <c r="E3566">
        <v>317</v>
      </c>
      <c r="F3566" s="3">
        <v>28</v>
      </c>
      <c r="G3566" s="3" t="s">
        <v>3501</v>
      </c>
      <c r="H3566" s="3" t="str">
        <f t="shared" si="110"/>
        <v>70225</v>
      </c>
      <c r="I3566" s="1">
        <v>42979.379212962966</v>
      </c>
      <c r="J3566" t="s">
        <v>12</v>
      </c>
      <c r="K3566" s="3">
        <f t="shared" si="111"/>
        <v>1966300</v>
      </c>
    </row>
    <row r="3567" spans="1:11" x14ac:dyDescent="0.25">
      <c r="A3567">
        <v>3566</v>
      </c>
      <c r="B3567">
        <v>165</v>
      </c>
      <c r="C3567">
        <v>130</v>
      </c>
      <c r="D3567">
        <v>948</v>
      </c>
      <c r="E3567">
        <v>184</v>
      </c>
      <c r="F3567" s="3">
        <v>65</v>
      </c>
      <c r="G3567" s="3" t="s">
        <v>3502</v>
      </c>
      <c r="H3567" s="3" t="str">
        <f t="shared" si="110"/>
        <v>14978</v>
      </c>
      <c r="I3567" s="1">
        <v>43567.889247685183</v>
      </c>
      <c r="J3567" t="s">
        <v>12</v>
      </c>
      <c r="K3567" s="3">
        <f t="shared" si="111"/>
        <v>973570</v>
      </c>
    </row>
    <row r="3568" spans="1:11" x14ac:dyDescent="0.25">
      <c r="A3568">
        <v>3567</v>
      </c>
      <c r="B3568">
        <v>716</v>
      </c>
      <c r="C3568">
        <v>316</v>
      </c>
      <c r="D3568">
        <v>625</v>
      </c>
      <c r="E3568">
        <v>208</v>
      </c>
      <c r="F3568" s="3">
        <v>84</v>
      </c>
      <c r="G3568" s="3" t="s">
        <v>3503</v>
      </c>
      <c r="H3568" s="3" t="str">
        <f t="shared" si="110"/>
        <v>21981</v>
      </c>
      <c r="I3568" s="1">
        <v>44609.638518518521</v>
      </c>
      <c r="J3568" t="s">
        <v>10</v>
      </c>
      <c r="K3568" s="3">
        <f t="shared" si="111"/>
        <v>1846404</v>
      </c>
    </row>
    <row r="3569" spans="1:11" x14ac:dyDescent="0.25">
      <c r="A3569">
        <v>3568</v>
      </c>
      <c r="B3569">
        <v>963</v>
      </c>
      <c r="C3569">
        <v>269</v>
      </c>
      <c r="D3569">
        <v>948</v>
      </c>
      <c r="E3569">
        <v>23</v>
      </c>
      <c r="F3569" s="3">
        <v>10</v>
      </c>
      <c r="G3569" s="3" t="s">
        <v>3504</v>
      </c>
      <c r="H3569" s="3" t="str">
        <f t="shared" si="110"/>
        <v>62489</v>
      </c>
      <c r="I3569" s="1">
        <v>42688.327094907407</v>
      </c>
      <c r="J3569" t="s">
        <v>12</v>
      </c>
      <c r="K3569" s="3">
        <f t="shared" si="111"/>
        <v>624890</v>
      </c>
    </row>
    <row r="3570" spans="1:11" x14ac:dyDescent="0.25">
      <c r="A3570">
        <v>3569</v>
      </c>
      <c r="B3570">
        <v>733</v>
      </c>
      <c r="C3570">
        <v>898</v>
      </c>
      <c r="D3570">
        <v>533</v>
      </c>
      <c r="E3570">
        <v>81</v>
      </c>
      <c r="F3570" s="3">
        <v>90</v>
      </c>
      <c r="G3570" s="3" t="s">
        <v>3505</v>
      </c>
      <c r="H3570" s="3" t="str">
        <f t="shared" si="110"/>
        <v>83296</v>
      </c>
      <c r="I3570" s="1">
        <v>41756.572824074072</v>
      </c>
      <c r="J3570" t="s">
        <v>12</v>
      </c>
      <c r="K3570" s="3">
        <f t="shared" si="111"/>
        <v>7496640</v>
      </c>
    </row>
    <row r="3571" spans="1:11" x14ac:dyDescent="0.25">
      <c r="A3571">
        <v>3570</v>
      </c>
      <c r="B3571">
        <v>157</v>
      </c>
      <c r="C3571">
        <v>952</v>
      </c>
      <c r="D3571">
        <v>161</v>
      </c>
      <c r="E3571">
        <v>461</v>
      </c>
      <c r="F3571" s="3">
        <v>32</v>
      </c>
      <c r="G3571" s="3" t="s">
        <v>3506</v>
      </c>
      <c r="H3571" s="3" t="str">
        <f t="shared" si="110"/>
        <v>2016</v>
      </c>
      <c r="I3571" s="1">
        <v>42900.873078703706</v>
      </c>
      <c r="J3571" t="s">
        <v>10</v>
      </c>
      <c r="K3571" s="3">
        <f t="shared" si="111"/>
        <v>64512</v>
      </c>
    </row>
    <row r="3572" spans="1:11" x14ac:dyDescent="0.25">
      <c r="A3572">
        <v>3571</v>
      </c>
      <c r="B3572">
        <v>681</v>
      </c>
      <c r="C3572">
        <v>748</v>
      </c>
      <c r="D3572">
        <v>519</v>
      </c>
      <c r="E3572">
        <v>278</v>
      </c>
      <c r="F3572" s="3">
        <v>73</v>
      </c>
      <c r="G3572" s="3" t="s">
        <v>3507</v>
      </c>
      <c r="H3572" s="3" t="str">
        <f t="shared" si="110"/>
        <v>55734</v>
      </c>
      <c r="I3572" s="1">
        <v>41682.985474537039</v>
      </c>
      <c r="J3572" t="s">
        <v>12</v>
      </c>
      <c r="K3572" s="3">
        <f t="shared" si="111"/>
        <v>4068582</v>
      </c>
    </row>
    <row r="3573" spans="1:11" x14ac:dyDescent="0.25">
      <c r="A3573">
        <v>3572</v>
      </c>
      <c r="B3573">
        <v>427</v>
      </c>
      <c r="C3573">
        <v>671</v>
      </c>
      <c r="D3573">
        <v>142</v>
      </c>
      <c r="E3573">
        <v>499</v>
      </c>
      <c r="F3573" s="3">
        <v>54</v>
      </c>
      <c r="G3573" s="3" t="s">
        <v>3508</v>
      </c>
      <c r="H3573" s="3" t="str">
        <f t="shared" si="110"/>
        <v>63846</v>
      </c>
      <c r="I3573" s="1">
        <v>41966.176574074074</v>
      </c>
      <c r="J3573" t="s">
        <v>12</v>
      </c>
      <c r="K3573" s="3">
        <f t="shared" si="111"/>
        <v>3447684</v>
      </c>
    </row>
    <row r="3574" spans="1:11" x14ac:dyDescent="0.25">
      <c r="A3574">
        <v>3573</v>
      </c>
      <c r="B3574">
        <v>744</v>
      </c>
      <c r="C3574">
        <v>901</v>
      </c>
      <c r="D3574">
        <v>347</v>
      </c>
      <c r="E3574">
        <v>361</v>
      </c>
      <c r="F3574" s="3">
        <v>80</v>
      </c>
      <c r="G3574" s="3" t="s">
        <v>3509</v>
      </c>
      <c r="H3574" s="3" t="str">
        <f t="shared" si="110"/>
        <v>90237</v>
      </c>
      <c r="I3574" s="1">
        <v>43098.649699074071</v>
      </c>
      <c r="J3574" t="s">
        <v>10</v>
      </c>
      <c r="K3574" s="3">
        <f t="shared" si="111"/>
        <v>7218960</v>
      </c>
    </row>
    <row r="3575" spans="1:11" x14ac:dyDescent="0.25">
      <c r="A3575">
        <v>3574</v>
      </c>
      <c r="B3575">
        <v>877</v>
      </c>
      <c r="C3575">
        <v>804</v>
      </c>
      <c r="D3575">
        <v>9</v>
      </c>
      <c r="E3575">
        <v>310</v>
      </c>
      <c r="F3575" s="3">
        <v>3</v>
      </c>
      <c r="G3575" s="3" t="s">
        <v>3510</v>
      </c>
      <c r="H3575" s="3" t="str">
        <f t="shared" si="110"/>
        <v>25466</v>
      </c>
      <c r="I3575" s="1">
        <v>43991.460497685184</v>
      </c>
      <c r="J3575" t="s">
        <v>12</v>
      </c>
      <c r="K3575" s="3">
        <f t="shared" si="111"/>
        <v>76398</v>
      </c>
    </row>
    <row r="3576" spans="1:11" x14ac:dyDescent="0.25">
      <c r="A3576">
        <v>3575</v>
      </c>
      <c r="B3576">
        <v>306</v>
      </c>
      <c r="C3576">
        <v>398</v>
      </c>
      <c r="D3576">
        <v>308</v>
      </c>
      <c r="E3576">
        <v>397</v>
      </c>
      <c r="F3576" s="3">
        <v>53</v>
      </c>
      <c r="G3576" s="3" t="s">
        <v>3511</v>
      </c>
      <c r="H3576" s="3" t="str">
        <f t="shared" si="110"/>
        <v>3578</v>
      </c>
      <c r="I3576" s="1">
        <v>45549.095543981479</v>
      </c>
      <c r="J3576" t="s">
        <v>10</v>
      </c>
      <c r="K3576" s="3">
        <f t="shared" si="111"/>
        <v>189634</v>
      </c>
    </row>
    <row r="3577" spans="1:11" x14ac:dyDescent="0.25">
      <c r="A3577">
        <v>3576</v>
      </c>
      <c r="B3577">
        <v>631</v>
      </c>
      <c r="C3577">
        <v>355</v>
      </c>
      <c r="D3577">
        <v>895</v>
      </c>
      <c r="E3577">
        <v>350</v>
      </c>
      <c r="F3577" s="3">
        <v>83</v>
      </c>
      <c r="G3577" s="3" t="s">
        <v>3512</v>
      </c>
      <c r="H3577" s="3" t="str">
        <f t="shared" si="110"/>
        <v>15928</v>
      </c>
      <c r="I3577" s="1">
        <v>45275.104490740741</v>
      </c>
      <c r="J3577" t="s">
        <v>12</v>
      </c>
      <c r="K3577" s="3">
        <f t="shared" si="111"/>
        <v>1322024</v>
      </c>
    </row>
    <row r="3578" spans="1:11" x14ac:dyDescent="0.25">
      <c r="A3578">
        <v>3577</v>
      </c>
      <c r="B3578">
        <v>596</v>
      </c>
      <c r="C3578">
        <v>955</v>
      </c>
      <c r="D3578">
        <v>994</v>
      </c>
      <c r="E3578">
        <v>153</v>
      </c>
      <c r="F3578" s="3">
        <v>91</v>
      </c>
      <c r="G3578" s="3" t="s">
        <v>3513</v>
      </c>
      <c r="H3578" s="3" t="str">
        <f t="shared" si="110"/>
        <v>28916</v>
      </c>
      <c r="I3578" s="1">
        <v>43990.569189814814</v>
      </c>
      <c r="J3578" t="s">
        <v>10</v>
      </c>
      <c r="K3578" s="3">
        <f t="shared" si="111"/>
        <v>2631356</v>
      </c>
    </row>
    <row r="3579" spans="1:11" x14ac:dyDescent="0.25">
      <c r="A3579">
        <v>3578</v>
      </c>
      <c r="B3579">
        <v>753</v>
      </c>
      <c r="C3579">
        <v>659</v>
      </c>
      <c r="D3579">
        <v>183</v>
      </c>
      <c r="E3579">
        <v>109</v>
      </c>
      <c r="F3579" s="3">
        <v>6</v>
      </c>
      <c r="G3579" s="3" t="s">
        <v>3514</v>
      </c>
      <c r="H3579" s="3" t="str">
        <f t="shared" si="110"/>
        <v>43565</v>
      </c>
      <c r="I3579" s="1">
        <v>42339.093310185184</v>
      </c>
      <c r="J3579" t="s">
        <v>12</v>
      </c>
      <c r="K3579" s="3">
        <f t="shared" si="111"/>
        <v>261390</v>
      </c>
    </row>
    <row r="3580" spans="1:11" x14ac:dyDescent="0.25">
      <c r="A3580">
        <v>3579</v>
      </c>
      <c r="B3580">
        <v>474</v>
      </c>
      <c r="C3580">
        <v>280</v>
      </c>
      <c r="D3580">
        <v>240</v>
      </c>
      <c r="E3580">
        <v>421</v>
      </c>
      <c r="F3580" s="3">
        <v>41</v>
      </c>
      <c r="G3580" s="3" t="s">
        <v>3515</v>
      </c>
      <c r="H3580" s="3" t="str">
        <f t="shared" si="110"/>
        <v>7798</v>
      </c>
      <c r="I3580" s="1">
        <v>42712.900972222225</v>
      </c>
      <c r="J3580" t="s">
        <v>10</v>
      </c>
      <c r="K3580" s="3">
        <f t="shared" si="111"/>
        <v>319718</v>
      </c>
    </row>
    <row r="3581" spans="1:11" x14ac:dyDescent="0.25">
      <c r="A3581">
        <v>3580</v>
      </c>
      <c r="B3581">
        <v>338</v>
      </c>
      <c r="C3581">
        <v>966</v>
      </c>
      <c r="D3581">
        <v>584</v>
      </c>
      <c r="E3581">
        <v>257</v>
      </c>
      <c r="F3581" s="3">
        <v>44</v>
      </c>
      <c r="G3581" s="3" t="s">
        <v>3516</v>
      </c>
      <c r="H3581" s="3" t="str">
        <f t="shared" si="110"/>
        <v>11723</v>
      </c>
      <c r="I3581" s="1">
        <v>44677.822731481479</v>
      </c>
      <c r="J3581" t="s">
        <v>10</v>
      </c>
      <c r="K3581" s="3">
        <f t="shared" si="111"/>
        <v>515812</v>
      </c>
    </row>
    <row r="3582" spans="1:11" x14ac:dyDescent="0.25">
      <c r="A3582">
        <v>3581</v>
      </c>
      <c r="B3582">
        <v>6</v>
      </c>
      <c r="C3582">
        <v>484</v>
      </c>
      <c r="D3582">
        <v>151</v>
      </c>
      <c r="E3582">
        <v>201</v>
      </c>
      <c r="F3582" s="3">
        <v>11</v>
      </c>
      <c r="G3582" s="3" t="s">
        <v>3517</v>
      </c>
      <c r="H3582" s="3" t="str">
        <f t="shared" si="110"/>
        <v>57555</v>
      </c>
      <c r="I3582" s="1">
        <v>43459.494317129633</v>
      </c>
      <c r="J3582" t="s">
        <v>12</v>
      </c>
      <c r="K3582" s="3">
        <f t="shared" si="111"/>
        <v>633105</v>
      </c>
    </row>
    <row r="3583" spans="1:11" x14ac:dyDescent="0.25">
      <c r="A3583">
        <v>3582</v>
      </c>
      <c r="B3583">
        <v>204</v>
      </c>
      <c r="C3583">
        <v>665</v>
      </c>
      <c r="D3583">
        <v>939</v>
      </c>
      <c r="E3583">
        <v>355</v>
      </c>
      <c r="F3583" s="3">
        <v>53</v>
      </c>
      <c r="G3583" s="3" t="s">
        <v>3518</v>
      </c>
      <c r="H3583" s="3" t="str">
        <f t="shared" si="110"/>
        <v>80478</v>
      </c>
      <c r="I3583" s="1">
        <v>42988.476157407407</v>
      </c>
      <c r="J3583" t="s">
        <v>10</v>
      </c>
      <c r="K3583" s="3">
        <f t="shared" si="111"/>
        <v>4265334</v>
      </c>
    </row>
    <row r="3584" spans="1:11" x14ac:dyDescent="0.25">
      <c r="A3584">
        <v>3583</v>
      </c>
      <c r="B3584">
        <v>558</v>
      </c>
      <c r="C3584">
        <v>370</v>
      </c>
      <c r="D3584">
        <v>84</v>
      </c>
      <c r="E3584">
        <v>177</v>
      </c>
      <c r="F3584" s="3">
        <v>15</v>
      </c>
      <c r="G3584" s="3" t="s">
        <v>3519</v>
      </c>
      <c r="H3584" s="3" t="str">
        <f t="shared" si="110"/>
        <v>33187</v>
      </c>
      <c r="I3584" s="1">
        <v>43955.855474537035</v>
      </c>
      <c r="J3584" t="s">
        <v>10</v>
      </c>
      <c r="K3584" s="3">
        <f t="shared" si="111"/>
        <v>497805</v>
      </c>
    </row>
    <row r="3585" spans="1:11" x14ac:dyDescent="0.25">
      <c r="A3585">
        <v>3584</v>
      </c>
      <c r="B3585">
        <v>30</v>
      </c>
      <c r="C3585">
        <v>968</v>
      </c>
      <c r="D3585">
        <v>505</v>
      </c>
      <c r="E3585">
        <v>463</v>
      </c>
      <c r="F3585" s="3">
        <v>59</v>
      </c>
      <c r="G3585" s="3" t="s">
        <v>3520</v>
      </c>
      <c r="H3585" s="3" t="str">
        <f t="shared" si="110"/>
        <v>71216</v>
      </c>
      <c r="I3585" s="1">
        <v>42413.629988425928</v>
      </c>
      <c r="J3585" t="s">
        <v>12</v>
      </c>
      <c r="K3585" s="3">
        <f t="shared" si="111"/>
        <v>4201744</v>
      </c>
    </row>
    <row r="3586" spans="1:11" x14ac:dyDescent="0.25">
      <c r="A3586">
        <v>3585</v>
      </c>
      <c r="B3586">
        <v>443</v>
      </c>
      <c r="C3586">
        <v>542</v>
      </c>
      <c r="D3586">
        <v>675</v>
      </c>
      <c r="E3586">
        <v>234</v>
      </c>
      <c r="F3586" s="3">
        <v>6</v>
      </c>
      <c r="G3586" s="3" t="s">
        <v>3521</v>
      </c>
      <c r="H3586" s="3" t="str">
        <f t="shared" ref="H3586:H3649" si="112">SUBSTITUTE(G3586,".","")</f>
        <v>13172</v>
      </c>
      <c r="I3586" s="1">
        <v>45259.446759259263</v>
      </c>
      <c r="J3586" t="s">
        <v>10</v>
      </c>
      <c r="K3586" s="3">
        <f t="shared" si="111"/>
        <v>79032</v>
      </c>
    </row>
    <row r="3587" spans="1:11" x14ac:dyDescent="0.25">
      <c r="A3587">
        <v>3586</v>
      </c>
      <c r="B3587">
        <v>187</v>
      </c>
      <c r="C3587">
        <v>813</v>
      </c>
      <c r="D3587">
        <v>877</v>
      </c>
      <c r="E3587">
        <v>45</v>
      </c>
      <c r="F3587" s="3">
        <v>59</v>
      </c>
      <c r="G3587" s="3" t="s">
        <v>3522</v>
      </c>
      <c r="H3587" s="3" t="str">
        <f t="shared" si="112"/>
        <v>78378</v>
      </c>
      <c r="I3587" s="1">
        <v>43141.516932870371</v>
      </c>
      <c r="J3587" t="s">
        <v>10</v>
      </c>
      <c r="K3587" s="3">
        <f t="shared" ref="K3587:K3650" si="113">F3587*H3587</f>
        <v>4624302</v>
      </c>
    </row>
    <row r="3588" spans="1:11" x14ac:dyDescent="0.25">
      <c r="A3588">
        <v>3587</v>
      </c>
      <c r="B3588">
        <v>621</v>
      </c>
      <c r="C3588">
        <v>54</v>
      </c>
      <c r="D3588">
        <v>152</v>
      </c>
      <c r="E3588">
        <v>199</v>
      </c>
      <c r="F3588" s="3">
        <v>93</v>
      </c>
      <c r="G3588" s="3" t="s">
        <v>3523</v>
      </c>
      <c r="H3588" s="3" t="str">
        <f t="shared" si="112"/>
        <v>3508</v>
      </c>
      <c r="I3588" s="1">
        <v>41765.29828703704</v>
      </c>
      <c r="J3588" t="s">
        <v>10</v>
      </c>
      <c r="K3588" s="3">
        <f t="shared" si="113"/>
        <v>326244</v>
      </c>
    </row>
    <row r="3589" spans="1:11" x14ac:dyDescent="0.25">
      <c r="A3589">
        <v>3588</v>
      </c>
      <c r="B3589">
        <v>465</v>
      </c>
      <c r="C3589">
        <v>719</v>
      </c>
      <c r="D3589">
        <v>562</v>
      </c>
      <c r="E3589">
        <v>99</v>
      </c>
      <c r="F3589" s="3">
        <v>86</v>
      </c>
      <c r="G3589" s="3" t="s">
        <v>3524</v>
      </c>
      <c r="H3589" s="3" t="str">
        <f t="shared" si="112"/>
        <v>8789</v>
      </c>
      <c r="I3589" s="1">
        <v>44053.943796296298</v>
      </c>
      <c r="J3589" t="s">
        <v>10</v>
      </c>
      <c r="K3589" s="3">
        <f t="shared" si="113"/>
        <v>755854</v>
      </c>
    </row>
    <row r="3590" spans="1:11" x14ac:dyDescent="0.25">
      <c r="A3590">
        <v>3589</v>
      </c>
      <c r="B3590">
        <v>21</v>
      </c>
      <c r="C3590">
        <v>717</v>
      </c>
      <c r="D3590">
        <v>224</v>
      </c>
      <c r="E3590">
        <v>468</v>
      </c>
      <c r="F3590" s="3">
        <v>37</v>
      </c>
      <c r="G3590" s="3" t="s">
        <v>3525</v>
      </c>
      <c r="H3590" s="3" t="str">
        <f t="shared" si="112"/>
        <v>91663</v>
      </c>
      <c r="I3590" s="1">
        <v>44308.408726851849</v>
      </c>
      <c r="J3590" t="s">
        <v>12</v>
      </c>
      <c r="K3590" s="3">
        <f t="shared" si="113"/>
        <v>3391531</v>
      </c>
    </row>
    <row r="3591" spans="1:11" x14ac:dyDescent="0.25">
      <c r="A3591">
        <v>3590</v>
      </c>
      <c r="B3591">
        <v>914</v>
      </c>
      <c r="C3591">
        <v>112</v>
      </c>
      <c r="D3591">
        <v>653</v>
      </c>
      <c r="E3591">
        <v>184</v>
      </c>
      <c r="F3591" s="3">
        <v>75</v>
      </c>
      <c r="G3591" s="3" t="s">
        <v>3526</v>
      </c>
      <c r="H3591" s="3" t="str">
        <f t="shared" si="112"/>
        <v>1731</v>
      </c>
      <c r="I3591" s="1">
        <v>44219.883842592593</v>
      </c>
      <c r="J3591" t="s">
        <v>10</v>
      </c>
      <c r="K3591" s="3">
        <f t="shared" si="113"/>
        <v>129825</v>
      </c>
    </row>
    <row r="3592" spans="1:11" x14ac:dyDescent="0.25">
      <c r="A3592">
        <v>3591</v>
      </c>
      <c r="B3592">
        <v>719</v>
      </c>
      <c r="C3592">
        <v>89</v>
      </c>
      <c r="D3592">
        <v>52</v>
      </c>
      <c r="E3592">
        <v>252</v>
      </c>
      <c r="F3592" s="3">
        <v>85</v>
      </c>
      <c r="G3592" s="3" t="s">
        <v>3527</v>
      </c>
      <c r="H3592" s="3" t="str">
        <f t="shared" si="112"/>
        <v>24497</v>
      </c>
      <c r="I3592" s="1">
        <v>44456.553113425929</v>
      </c>
      <c r="J3592" t="s">
        <v>10</v>
      </c>
      <c r="K3592" s="3">
        <f t="shared" si="113"/>
        <v>2082245</v>
      </c>
    </row>
    <row r="3593" spans="1:11" x14ac:dyDescent="0.25">
      <c r="A3593">
        <v>3592</v>
      </c>
      <c r="B3593">
        <v>253</v>
      </c>
      <c r="C3593">
        <v>355</v>
      </c>
      <c r="D3593">
        <v>643</v>
      </c>
      <c r="E3593">
        <v>365</v>
      </c>
      <c r="F3593" s="3">
        <v>25</v>
      </c>
      <c r="G3593" s="3" t="s">
        <v>3528</v>
      </c>
      <c r="H3593" s="3" t="str">
        <f t="shared" si="112"/>
        <v>731</v>
      </c>
      <c r="I3593" s="1">
        <v>45411.490601851852</v>
      </c>
      <c r="J3593" t="s">
        <v>10</v>
      </c>
      <c r="K3593" s="3">
        <f t="shared" si="113"/>
        <v>18275</v>
      </c>
    </row>
    <row r="3594" spans="1:11" x14ac:dyDescent="0.25">
      <c r="A3594">
        <v>3593</v>
      </c>
      <c r="B3594">
        <v>518</v>
      </c>
      <c r="C3594">
        <v>97</v>
      </c>
      <c r="D3594">
        <v>445</v>
      </c>
      <c r="E3594">
        <v>115</v>
      </c>
      <c r="F3594" s="3">
        <v>32</v>
      </c>
      <c r="G3594" s="3" t="s">
        <v>3529</v>
      </c>
      <c r="H3594" s="3" t="str">
        <f t="shared" si="112"/>
        <v>75649</v>
      </c>
      <c r="I3594" s="1">
        <v>45446.076724537037</v>
      </c>
      <c r="J3594" t="s">
        <v>10</v>
      </c>
      <c r="K3594" s="3">
        <f t="shared" si="113"/>
        <v>2420768</v>
      </c>
    </row>
    <row r="3595" spans="1:11" x14ac:dyDescent="0.25">
      <c r="A3595">
        <v>3594</v>
      </c>
      <c r="B3595">
        <v>211</v>
      </c>
      <c r="C3595">
        <v>76</v>
      </c>
      <c r="D3595">
        <v>904</v>
      </c>
      <c r="E3595">
        <v>449</v>
      </c>
      <c r="F3595" s="3">
        <v>58</v>
      </c>
      <c r="G3595" s="3" t="s">
        <v>3530</v>
      </c>
      <c r="H3595" s="3" t="str">
        <f t="shared" si="112"/>
        <v>48505</v>
      </c>
      <c r="I3595" s="1">
        <v>42407.947581018518</v>
      </c>
      <c r="J3595" t="s">
        <v>10</v>
      </c>
      <c r="K3595" s="3">
        <f t="shared" si="113"/>
        <v>2813290</v>
      </c>
    </row>
    <row r="3596" spans="1:11" x14ac:dyDescent="0.25">
      <c r="A3596">
        <v>3595</v>
      </c>
      <c r="B3596">
        <v>163</v>
      </c>
      <c r="C3596">
        <v>57</v>
      </c>
      <c r="D3596">
        <v>352</v>
      </c>
      <c r="E3596">
        <v>261</v>
      </c>
      <c r="F3596" s="3">
        <v>16</v>
      </c>
      <c r="G3596" s="3" t="s">
        <v>3531</v>
      </c>
      <c r="H3596" s="3" t="str">
        <f t="shared" si="112"/>
        <v>3083</v>
      </c>
      <c r="I3596" s="1">
        <v>41909.348958333336</v>
      </c>
      <c r="J3596" t="s">
        <v>10</v>
      </c>
      <c r="K3596" s="3">
        <f t="shared" si="113"/>
        <v>49328</v>
      </c>
    </row>
    <row r="3597" spans="1:11" x14ac:dyDescent="0.25">
      <c r="A3597">
        <v>3596</v>
      </c>
      <c r="B3597">
        <v>361</v>
      </c>
      <c r="C3597">
        <v>371</v>
      </c>
      <c r="D3597">
        <v>225</v>
      </c>
      <c r="E3597">
        <v>380</v>
      </c>
      <c r="F3597" s="3">
        <v>41</v>
      </c>
      <c r="G3597" s="3" t="s">
        <v>3532</v>
      </c>
      <c r="H3597" s="3" t="str">
        <f t="shared" si="112"/>
        <v>10476</v>
      </c>
      <c r="I3597" s="1">
        <v>45113.148773148147</v>
      </c>
      <c r="J3597" t="s">
        <v>12</v>
      </c>
      <c r="K3597" s="3">
        <f t="shared" si="113"/>
        <v>429516</v>
      </c>
    </row>
    <row r="3598" spans="1:11" x14ac:dyDescent="0.25">
      <c r="A3598">
        <v>3597</v>
      </c>
      <c r="B3598">
        <v>671</v>
      </c>
      <c r="C3598">
        <v>741</v>
      </c>
      <c r="D3598">
        <v>815</v>
      </c>
      <c r="E3598">
        <v>38</v>
      </c>
      <c r="F3598" s="3">
        <v>65</v>
      </c>
      <c r="G3598" s="3" t="s">
        <v>3533</v>
      </c>
      <c r="H3598" s="3" t="str">
        <f t="shared" si="112"/>
        <v>69423</v>
      </c>
      <c r="I3598" s="1">
        <v>43650.412152777775</v>
      </c>
      <c r="J3598" t="s">
        <v>12</v>
      </c>
      <c r="K3598" s="3">
        <f t="shared" si="113"/>
        <v>4512495</v>
      </c>
    </row>
    <row r="3599" spans="1:11" x14ac:dyDescent="0.25">
      <c r="A3599">
        <v>3598</v>
      </c>
      <c r="B3599">
        <v>642</v>
      </c>
      <c r="C3599">
        <v>101</v>
      </c>
      <c r="D3599">
        <v>841</v>
      </c>
      <c r="E3599">
        <v>82</v>
      </c>
      <c r="F3599" s="3">
        <v>100</v>
      </c>
      <c r="G3599" s="3" t="s">
        <v>3534</v>
      </c>
      <c r="H3599" s="3" t="str">
        <f t="shared" si="112"/>
        <v>57541</v>
      </c>
      <c r="I3599" s="1">
        <v>42258.138506944444</v>
      </c>
      <c r="J3599" t="s">
        <v>10</v>
      </c>
      <c r="K3599" s="3">
        <f t="shared" si="113"/>
        <v>5754100</v>
      </c>
    </row>
    <row r="3600" spans="1:11" x14ac:dyDescent="0.25">
      <c r="A3600">
        <v>3599</v>
      </c>
      <c r="B3600">
        <v>559</v>
      </c>
      <c r="C3600">
        <v>57</v>
      </c>
      <c r="D3600">
        <v>791</v>
      </c>
      <c r="E3600">
        <v>440</v>
      </c>
      <c r="F3600" s="3">
        <v>20</v>
      </c>
      <c r="G3600" s="3" t="s">
        <v>3535</v>
      </c>
      <c r="H3600" s="3" t="str">
        <f t="shared" si="112"/>
        <v>94504</v>
      </c>
      <c r="I3600" s="1">
        <v>43056.398518518516</v>
      </c>
      <c r="J3600" t="s">
        <v>10</v>
      </c>
      <c r="K3600" s="3">
        <f t="shared" si="113"/>
        <v>1890080</v>
      </c>
    </row>
    <row r="3601" spans="1:11" x14ac:dyDescent="0.25">
      <c r="A3601">
        <v>3600</v>
      </c>
      <c r="B3601">
        <v>641</v>
      </c>
      <c r="C3601">
        <v>557</v>
      </c>
      <c r="D3601">
        <v>694</v>
      </c>
      <c r="E3601">
        <v>328</v>
      </c>
      <c r="F3601" s="3">
        <v>42</v>
      </c>
      <c r="G3601" s="3" t="s">
        <v>3536</v>
      </c>
      <c r="H3601" s="3" t="str">
        <f t="shared" si="112"/>
        <v>860</v>
      </c>
      <c r="I3601" s="1">
        <v>44983.876145833332</v>
      </c>
      <c r="J3601" t="s">
        <v>12</v>
      </c>
      <c r="K3601" s="3">
        <f t="shared" si="113"/>
        <v>36120</v>
      </c>
    </row>
    <row r="3602" spans="1:11" x14ac:dyDescent="0.25">
      <c r="A3602">
        <v>3601</v>
      </c>
      <c r="B3602">
        <v>711</v>
      </c>
      <c r="C3602">
        <v>124</v>
      </c>
      <c r="D3602">
        <v>194</v>
      </c>
      <c r="E3602">
        <v>149</v>
      </c>
      <c r="F3602" s="3">
        <v>65</v>
      </c>
      <c r="G3602" s="3" t="s">
        <v>3537</v>
      </c>
      <c r="H3602" s="3" t="str">
        <f t="shared" si="112"/>
        <v>95546</v>
      </c>
      <c r="I3602" s="1">
        <v>44448.026655092595</v>
      </c>
      <c r="J3602" t="s">
        <v>10</v>
      </c>
      <c r="K3602" s="3">
        <f t="shared" si="113"/>
        <v>6210490</v>
      </c>
    </row>
    <row r="3603" spans="1:11" x14ac:dyDescent="0.25">
      <c r="A3603">
        <v>3602</v>
      </c>
      <c r="B3603">
        <v>952</v>
      </c>
      <c r="C3603">
        <v>593</v>
      </c>
      <c r="D3603">
        <v>398</v>
      </c>
      <c r="E3603">
        <v>479</v>
      </c>
      <c r="F3603" s="3">
        <v>15</v>
      </c>
      <c r="G3603" s="3" t="s">
        <v>3538</v>
      </c>
      <c r="H3603" s="3" t="str">
        <f t="shared" si="112"/>
        <v>34508</v>
      </c>
      <c r="I3603" s="1">
        <v>42204.867592592593</v>
      </c>
      <c r="J3603" t="s">
        <v>10</v>
      </c>
      <c r="K3603" s="3">
        <f t="shared" si="113"/>
        <v>517620</v>
      </c>
    </row>
    <row r="3604" spans="1:11" x14ac:dyDescent="0.25">
      <c r="A3604">
        <v>3603</v>
      </c>
      <c r="B3604">
        <v>892</v>
      </c>
      <c r="C3604">
        <v>469</v>
      </c>
      <c r="D3604">
        <v>18</v>
      </c>
      <c r="E3604">
        <v>353</v>
      </c>
      <c r="F3604" s="3">
        <v>60</v>
      </c>
      <c r="G3604" s="3" t="s">
        <v>3539</v>
      </c>
      <c r="H3604" s="3" t="str">
        <f t="shared" si="112"/>
        <v>53337</v>
      </c>
      <c r="I3604" s="1">
        <v>42771.826643518521</v>
      </c>
      <c r="J3604" t="s">
        <v>10</v>
      </c>
      <c r="K3604" s="3">
        <f t="shared" si="113"/>
        <v>3200220</v>
      </c>
    </row>
    <row r="3605" spans="1:11" x14ac:dyDescent="0.25">
      <c r="A3605">
        <v>3604</v>
      </c>
      <c r="B3605">
        <v>928</v>
      </c>
      <c r="C3605">
        <v>326</v>
      </c>
      <c r="D3605">
        <v>306</v>
      </c>
      <c r="E3605">
        <v>93</v>
      </c>
      <c r="F3605" s="3">
        <v>22</v>
      </c>
      <c r="G3605" s="3" t="s">
        <v>3540</v>
      </c>
      <c r="H3605" s="3" t="str">
        <f t="shared" si="112"/>
        <v>82904</v>
      </c>
      <c r="I3605" s="1">
        <v>42839.650555555556</v>
      </c>
      <c r="J3605" t="s">
        <v>12</v>
      </c>
      <c r="K3605" s="3">
        <f t="shared" si="113"/>
        <v>1823888</v>
      </c>
    </row>
    <row r="3606" spans="1:11" x14ac:dyDescent="0.25">
      <c r="A3606">
        <v>3605</v>
      </c>
      <c r="B3606">
        <v>914</v>
      </c>
      <c r="C3606">
        <v>705</v>
      </c>
      <c r="D3606">
        <v>352</v>
      </c>
      <c r="E3606">
        <v>2</v>
      </c>
      <c r="F3606" s="3">
        <v>27</v>
      </c>
      <c r="G3606" s="3" t="s">
        <v>3541</v>
      </c>
      <c r="H3606" s="3" t="str">
        <f t="shared" si="112"/>
        <v>91658</v>
      </c>
      <c r="I3606" s="1">
        <v>43186.149629629632</v>
      </c>
      <c r="J3606" t="s">
        <v>12</v>
      </c>
      <c r="K3606" s="3">
        <f t="shared" si="113"/>
        <v>2474766</v>
      </c>
    </row>
    <row r="3607" spans="1:11" x14ac:dyDescent="0.25">
      <c r="A3607">
        <v>3606</v>
      </c>
      <c r="B3607">
        <v>110</v>
      </c>
      <c r="C3607">
        <v>28</v>
      </c>
      <c r="D3607">
        <v>454</v>
      </c>
      <c r="E3607">
        <v>105</v>
      </c>
      <c r="F3607" s="3">
        <v>5</v>
      </c>
      <c r="G3607" s="3" t="s">
        <v>3542</v>
      </c>
      <c r="H3607" s="3" t="str">
        <f t="shared" si="112"/>
        <v>61424</v>
      </c>
      <c r="I3607" s="1">
        <v>42277.051412037035</v>
      </c>
      <c r="J3607" t="s">
        <v>12</v>
      </c>
      <c r="K3607" s="3">
        <f t="shared" si="113"/>
        <v>307120</v>
      </c>
    </row>
    <row r="3608" spans="1:11" x14ac:dyDescent="0.25">
      <c r="A3608">
        <v>3607</v>
      </c>
      <c r="B3608">
        <v>120</v>
      </c>
      <c r="C3608">
        <v>405</v>
      </c>
      <c r="D3608">
        <v>893</v>
      </c>
      <c r="E3608">
        <v>487</v>
      </c>
      <c r="F3608" s="3">
        <v>17</v>
      </c>
      <c r="G3608" s="3" t="s">
        <v>3543</v>
      </c>
      <c r="H3608" s="3" t="str">
        <f t="shared" si="112"/>
        <v>94802</v>
      </c>
      <c r="I3608" s="1">
        <v>43212.620081018518</v>
      </c>
      <c r="J3608" t="s">
        <v>12</v>
      </c>
      <c r="K3608" s="3">
        <f t="shared" si="113"/>
        <v>1611634</v>
      </c>
    </row>
    <row r="3609" spans="1:11" x14ac:dyDescent="0.25">
      <c r="A3609">
        <v>3608</v>
      </c>
      <c r="B3609">
        <v>302</v>
      </c>
      <c r="C3609">
        <v>670</v>
      </c>
      <c r="D3609">
        <v>87</v>
      </c>
      <c r="E3609">
        <v>336</v>
      </c>
      <c r="F3609" s="3">
        <v>44</v>
      </c>
      <c r="G3609" s="3" t="s">
        <v>3544</v>
      </c>
      <c r="H3609" s="3" t="str">
        <f t="shared" si="112"/>
        <v>71592</v>
      </c>
      <c r="I3609" s="1">
        <v>42490.795162037037</v>
      </c>
      <c r="J3609" t="s">
        <v>10</v>
      </c>
      <c r="K3609" s="3">
        <f t="shared" si="113"/>
        <v>3150048</v>
      </c>
    </row>
    <row r="3610" spans="1:11" x14ac:dyDescent="0.25">
      <c r="A3610">
        <v>3609</v>
      </c>
      <c r="B3610">
        <v>431</v>
      </c>
      <c r="C3610">
        <v>838</v>
      </c>
      <c r="D3610">
        <v>841</v>
      </c>
      <c r="E3610">
        <v>328</v>
      </c>
      <c r="F3610" s="3">
        <v>91</v>
      </c>
      <c r="G3610" s="3" t="s">
        <v>3545</v>
      </c>
      <c r="H3610" s="3" t="str">
        <f t="shared" si="112"/>
        <v>68632</v>
      </c>
      <c r="I3610" s="1">
        <v>42076.724247685182</v>
      </c>
      <c r="J3610" t="s">
        <v>10</v>
      </c>
      <c r="K3610" s="3">
        <f t="shared" si="113"/>
        <v>6245512</v>
      </c>
    </row>
    <row r="3611" spans="1:11" x14ac:dyDescent="0.25">
      <c r="A3611">
        <v>3610</v>
      </c>
      <c r="B3611">
        <v>449</v>
      </c>
      <c r="C3611">
        <v>301</v>
      </c>
      <c r="D3611">
        <v>770</v>
      </c>
      <c r="E3611">
        <v>116</v>
      </c>
      <c r="F3611" s="3">
        <v>25</v>
      </c>
      <c r="G3611" s="3" t="s">
        <v>3546</v>
      </c>
      <c r="H3611" s="3" t="str">
        <f t="shared" si="112"/>
        <v>12903</v>
      </c>
      <c r="I3611" s="1">
        <v>44075.859780092593</v>
      </c>
      <c r="J3611" t="s">
        <v>10</v>
      </c>
      <c r="K3611" s="3">
        <f t="shared" si="113"/>
        <v>322575</v>
      </c>
    </row>
    <row r="3612" spans="1:11" x14ac:dyDescent="0.25">
      <c r="A3612">
        <v>3611</v>
      </c>
      <c r="B3612">
        <v>545</v>
      </c>
      <c r="C3612">
        <v>929</v>
      </c>
      <c r="D3612">
        <v>803</v>
      </c>
      <c r="E3612">
        <v>417</v>
      </c>
      <c r="F3612" s="3">
        <v>86</v>
      </c>
      <c r="G3612" s="3" t="s">
        <v>3547</v>
      </c>
      <c r="H3612" s="3" t="str">
        <f t="shared" si="112"/>
        <v>68052</v>
      </c>
      <c r="I3612" s="1">
        <v>43515.677395833336</v>
      </c>
      <c r="J3612" t="s">
        <v>10</v>
      </c>
      <c r="K3612" s="3">
        <f t="shared" si="113"/>
        <v>5852472</v>
      </c>
    </row>
    <row r="3613" spans="1:11" x14ac:dyDescent="0.25">
      <c r="A3613">
        <v>3612</v>
      </c>
      <c r="B3613">
        <v>501</v>
      </c>
      <c r="C3613">
        <v>813</v>
      </c>
      <c r="D3613">
        <v>887</v>
      </c>
      <c r="E3613">
        <v>318</v>
      </c>
      <c r="F3613" s="3">
        <v>94</v>
      </c>
      <c r="G3613" s="3" t="s">
        <v>3548</v>
      </c>
      <c r="H3613" s="3" t="str">
        <f t="shared" si="112"/>
        <v>92033</v>
      </c>
      <c r="I3613" s="1">
        <v>44980.101493055554</v>
      </c>
      <c r="J3613" t="s">
        <v>10</v>
      </c>
      <c r="K3613" s="3">
        <f t="shared" si="113"/>
        <v>8651102</v>
      </c>
    </row>
    <row r="3614" spans="1:11" x14ac:dyDescent="0.25">
      <c r="A3614">
        <v>3613</v>
      </c>
      <c r="B3614">
        <v>90</v>
      </c>
      <c r="C3614">
        <v>845</v>
      </c>
      <c r="D3614">
        <v>3</v>
      </c>
      <c r="E3614">
        <v>138</v>
      </c>
      <c r="F3614" s="3">
        <v>29</v>
      </c>
      <c r="G3614" s="3" t="s">
        <v>3549</v>
      </c>
      <c r="H3614" s="3" t="str">
        <f t="shared" si="112"/>
        <v>2401</v>
      </c>
      <c r="I3614" s="1">
        <v>43492.236956018518</v>
      </c>
      <c r="J3614" t="s">
        <v>12</v>
      </c>
      <c r="K3614" s="3">
        <f t="shared" si="113"/>
        <v>69629</v>
      </c>
    </row>
    <row r="3615" spans="1:11" x14ac:dyDescent="0.25">
      <c r="A3615">
        <v>3614</v>
      </c>
      <c r="B3615">
        <v>599</v>
      </c>
      <c r="C3615">
        <v>424</v>
      </c>
      <c r="D3615">
        <v>580</v>
      </c>
      <c r="E3615">
        <v>460</v>
      </c>
      <c r="F3615" s="3">
        <v>26</v>
      </c>
      <c r="G3615" s="3" t="s">
        <v>3550</v>
      </c>
      <c r="H3615" s="3" t="str">
        <f t="shared" si="112"/>
        <v>57288</v>
      </c>
      <c r="I3615" s="1">
        <v>45131.055543981478</v>
      </c>
      <c r="J3615" t="s">
        <v>10</v>
      </c>
      <c r="K3615" s="3">
        <f t="shared" si="113"/>
        <v>1489488</v>
      </c>
    </row>
    <row r="3616" spans="1:11" x14ac:dyDescent="0.25">
      <c r="A3616">
        <v>3615</v>
      </c>
      <c r="B3616">
        <v>876</v>
      </c>
      <c r="C3616">
        <v>869</v>
      </c>
      <c r="D3616">
        <v>707</v>
      </c>
      <c r="E3616">
        <v>383</v>
      </c>
      <c r="F3616" s="3">
        <v>89</v>
      </c>
      <c r="G3616" s="3" t="s">
        <v>3551</v>
      </c>
      <c r="H3616" s="3" t="str">
        <f t="shared" si="112"/>
        <v>20312</v>
      </c>
      <c r="I3616" s="1">
        <v>44151.481539351851</v>
      </c>
      <c r="J3616" t="s">
        <v>10</v>
      </c>
      <c r="K3616" s="3">
        <f t="shared" si="113"/>
        <v>1807768</v>
      </c>
    </row>
    <row r="3617" spans="1:11" x14ac:dyDescent="0.25">
      <c r="A3617">
        <v>3616</v>
      </c>
      <c r="B3617">
        <v>406</v>
      </c>
      <c r="C3617">
        <v>214</v>
      </c>
      <c r="D3617">
        <v>886</v>
      </c>
      <c r="E3617">
        <v>20</v>
      </c>
      <c r="F3617" s="3">
        <v>38</v>
      </c>
      <c r="G3617" s="3" t="s">
        <v>3552</v>
      </c>
      <c r="H3617" s="3" t="str">
        <f t="shared" si="112"/>
        <v>12673</v>
      </c>
      <c r="I3617" s="1">
        <v>45314.031643518516</v>
      </c>
      <c r="J3617" t="s">
        <v>12</v>
      </c>
      <c r="K3617" s="3">
        <f t="shared" si="113"/>
        <v>481574</v>
      </c>
    </row>
    <row r="3618" spans="1:11" x14ac:dyDescent="0.25">
      <c r="A3618">
        <v>3617</v>
      </c>
      <c r="B3618">
        <v>152</v>
      </c>
      <c r="C3618">
        <v>589</v>
      </c>
      <c r="D3618">
        <v>34</v>
      </c>
      <c r="E3618">
        <v>362</v>
      </c>
      <c r="F3618" s="3">
        <v>15</v>
      </c>
      <c r="G3618" s="3" t="s">
        <v>3553</v>
      </c>
      <c r="H3618" s="3" t="str">
        <f t="shared" si="112"/>
        <v>96685</v>
      </c>
      <c r="I3618" s="1">
        <v>42039.622974537036</v>
      </c>
      <c r="J3618" t="s">
        <v>12</v>
      </c>
      <c r="K3618" s="3">
        <f t="shared" si="113"/>
        <v>1450275</v>
      </c>
    </row>
    <row r="3619" spans="1:11" x14ac:dyDescent="0.25">
      <c r="A3619">
        <v>3618</v>
      </c>
      <c r="B3619">
        <v>288</v>
      </c>
      <c r="C3619">
        <v>329</v>
      </c>
      <c r="D3619">
        <v>383</v>
      </c>
      <c r="E3619">
        <v>204</v>
      </c>
      <c r="F3619" s="3">
        <v>55</v>
      </c>
      <c r="G3619" s="3" t="s">
        <v>3554</v>
      </c>
      <c r="H3619" s="3" t="str">
        <f t="shared" si="112"/>
        <v>33943</v>
      </c>
      <c r="I3619" s="1">
        <v>43201.3125462963</v>
      </c>
      <c r="J3619" t="s">
        <v>12</v>
      </c>
      <c r="K3619" s="3">
        <f t="shared" si="113"/>
        <v>1866865</v>
      </c>
    </row>
    <row r="3620" spans="1:11" x14ac:dyDescent="0.25">
      <c r="A3620">
        <v>3619</v>
      </c>
      <c r="B3620">
        <v>29</v>
      </c>
      <c r="C3620">
        <v>24</v>
      </c>
      <c r="D3620">
        <v>998</v>
      </c>
      <c r="E3620">
        <v>62</v>
      </c>
      <c r="F3620" s="3">
        <v>40</v>
      </c>
      <c r="G3620" s="3" t="s">
        <v>3555</v>
      </c>
      <c r="H3620" s="3" t="str">
        <f t="shared" si="112"/>
        <v>13358</v>
      </c>
      <c r="I3620" s="1">
        <v>43004.57880787037</v>
      </c>
      <c r="J3620" t="s">
        <v>12</v>
      </c>
      <c r="K3620" s="3">
        <f t="shared" si="113"/>
        <v>534320</v>
      </c>
    </row>
    <row r="3621" spans="1:11" x14ac:dyDescent="0.25">
      <c r="A3621">
        <v>3620</v>
      </c>
      <c r="B3621">
        <v>251</v>
      </c>
      <c r="C3621">
        <v>7</v>
      </c>
      <c r="D3621">
        <v>244</v>
      </c>
      <c r="E3621">
        <v>368</v>
      </c>
      <c r="F3621" s="3">
        <v>49</v>
      </c>
      <c r="G3621" s="3" t="s">
        <v>3556</v>
      </c>
      <c r="H3621" s="3" t="str">
        <f t="shared" si="112"/>
        <v>94598</v>
      </c>
      <c r="I3621" s="1">
        <v>42214.364837962959</v>
      </c>
      <c r="J3621" t="s">
        <v>12</v>
      </c>
      <c r="K3621" s="3">
        <f t="shared" si="113"/>
        <v>4635302</v>
      </c>
    </row>
    <row r="3622" spans="1:11" x14ac:dyDescent="0.25">
      <c r="A3622">
        <v>3621</v>
      </c>
      <c r="B3622">
        <v>404</v>
      </c>
      <c r="C3622">
        <v>67</v>
      </c>
      <c r="D3622">
        <v>797</v>
      </c>
      <c r="E3622">
        <v>380</v>
      </c>
      <c r="F3622" s="3">
        <v>89</v>
      </c>
      <c r="G3622" s="3" t="s">
        <v>3557</v>
      </c>
      <c r="H3622" s="3" t="str">
        <f t="shared" si="112"/>
        <v>73722</v>
      </c>
      <c r="I3622" s="1">
        <v>42739.403622685182</v>
      </c>
      <c r="J3622" t="s">
        <v>12</v>
      </c>
      <c r="K3622" s="3">
        <f t="shared" si="113"/>
        <v>6561258</v>
      </c>
    </row>
    <row r="3623" spans="1:11" x14ac:dyDescent="0.25">
      <c r="A3623">
        <v>3622</v>
      </c>
      <c r="B3623">
        <v>323</v>
      </c>
      <c r="C3623">
        <v>234</v>
      </c>
      <c r="D3623">
        <v>876</v>
      </c>
      <c r="E3623">
        <v>205</v>
      </c>
      <c r="F3623" s="3">
        <v>49</v>
      </c>
      <c r="G3623" s="3" t="s">
        <v>3558</v>
      </c>
      <c r="H3623" s="3" t="str">
        <f t="shared" si="112"/>
        <v>41832</v>
      </c>
      <c r="I3623" s="1">
        <v>42277.580960648149</v>
      </c>
      <c r="J3623" t="s">
        <v>10</v>
      </c>
      <c r="K3623" s="3">
        <f t="shared" si="113"/>
        <v>2049768</v>
      </c>
    </row>
    <row r="3624" spans="1:11" x14ac:dyDescent="0.25">
      <c r="A3624">
        <v>3623</v>
      </c>
      <c r="B3624">
        <v>837</v>
      </c>
      <c r="C3624">
        <v>141</v>
      </c>
      <c r="D3624">
        <v>615</v>
      </c>
      <c r="E3624">
        <v>306</v>
      </c>
      <c r="F3624" s="3">
        <v>36</v>
      </c>
      <c r="G3624" s="3" t="s">
        <v>3559</v>
      </c>
      <c r="H3624" s="3" t="str">
        <f t="shared" si="112"/>
        <v>67927</v>
      </c>
      <c r="I3624" s="1">
        <v>44940.586689814816</v>
      </c>
      <c r="J3624" t="s">
        <v>10</v>
      </c>
      <c r="K3624" s="3">
        <f t="shared" si="113"/>
        <v>2445372</v>
      </c>
    </row>
    <row r="3625" spans="1:11" x14ac:dyDescent="0.25">
      <c r="A3625">
        <v>3624</v>
      </c>
      <c r="B3625">
        <v>248</v>
      </c>
      <c r="C3625">
        <v>239</v>
      </c>
      <c r="D3625">
        <v>935</v>
      </c>
      <c r="E3625">
        <v>154</v>
      </c>
      <c r="F3625" s="3">
        <v>70</v>
      </c>
      <c r="G3625" s="3" t="s">
        <v>3560</v>
      </c>
      <c r="H3625" s="3" t="str">
        <f t="shared" si="112"/>
        <v>39418</v>
      </c>
      <c r="I3625" s="1">
        <v>43776.316423611112</v>
      </c>
      <c r="J3625" t="s">
        <v>10</v>
      </c>
      <c r="K3625" s="3">
        <f t="shared" si="113"/>
        <v>2759260</v>
      </c>
    </row>
    <row r="3626" spans="1:11" x14ac:dyDescent="0.25">
      <c r="A3626">
        <v>3625</v>
      </c>
      <c r="B3626">
        <v>211</v>
      </c>
      <c r="C3626">
        <v>799</v>
      </c>
      <c r="D3626">
        <v>862</v>
      </c>
      <c r="E3626">
        <v>375</v>
      </c>
      <c r="F3626" s="3">
        <v>54</v>
      </c>
      <c r="G3626" s="3" t="s">
        <v>3561</v>
      </c>
      <c r="H3626" s="3" t="str">
        <f t="shared" si="112"/>
        <v>83897</v>
      </c>
      <c r="I3626" s="1">
        <v>41649.07267361111</v>
      </c>
      <c r="J3626" t="s">
        <v>12</v>
      </c>
      <c r="K3626" s="3">
        <f t="shared" si="113"/>
        <v>4530438</v>
      </c>
    </row>
    <row r="3627" spans="1:11" x14ac:dyDescent="0.25">
      <c r="A3627">
        <v>3626</v>
      </c>
      <c r="B3627">
        <v>36</v>
      </c>
      <c r="C3627">
        <v>62</v>
      </c>
      <c r="D3627">
        <v>118</v>
      </c>
      <c r="E3627">
        <v>217</v>
      </c>
      <c r="F3627" s="3">
        <v>48</v>
      </c>
      <c r="G3627" s="3" t="s">
        <v>3562</v>
      </c>
      <c r="H3627" s="3" t="str">
        <f t="shared" si="112"/>
        <v>68398</v>
      </c>
      <c r="I3627" s="1">
        <v>41774.674710648149</v>
      </c>
      <c r="J3627" t="s">
        <v>10</v>
      </c>
      <c r="K3627" s="3">
        <f t="shared" si="113"/>
        <v>3283104</v>
      </c>
    </row>
    <row r="3628" spans="1:11" x14ac:dyDescent="0.25">
      <c r="A3628">
        <v>3627</v>
      </c>
      <c r="B3628">
        <v>363</v>
      </c>
      <c r="C3628">
        <v>558</v>
      </c>
      <c r="D3628">
        <v>577</v>
      </c>
      <c r="E3628">
        <v>97</v>
      </c>
      <c r="F3628" s="3">
        <v>52</v>
      </c>
      <c r="G3628" s="3" t="s">
        <v>3563</v>
      </c>
      <c r="H3628" s="3" t="str">
        <f t="shared" si="112"/>
        <v>59524</v>
      </c>
      <c r="I3628" s="1">
        <v>44915.024189814816</v>
      </c>
      <c r="J3628" t="s">
        <v>10</v>
      </c>
      <c r="K3628" s="3">
        <f t="shared" si="113"/>
        <v>3095248</v>
      </c>
    </row>
    <row r="3629" spans="1:11" x14ac:dyDescent="0.25">
      <c r="A3629">
        <v>3628</v>
      </c>
      <c r="B3629">
        <v>888</v>
      </c>
      <c r="C3629">
        <v>474</v>
      </c>
      <c r="D3629">
        <v>733</v>
      </c>
      <c r="E3629">
        <v>334</v>
      </c>
      <c r="F3629" s="3">
        <v>41</v>
      </c>
      <c r="G3629" s="3" t="s">
        <v>3564</v>
      </c>
      <c r="H3629" s="3" t="str">
        <f t="shared" si="112"/>
        <v>1290</v>
      </c>
      <c r="I3629" s="1">
        <v>45116.312928240739</v>
      </c>
      <c r="J3629" t="s">
        <v>12</v>
      </c>
      <c r="K3629" s="3">
        <f t="shared" si="113"/>
        <v>52890</v>
      </c>
    </row>
    <row r="3630" spans="1:11" x14ac:dyDescent="0.25">
      <c r="A3630">
        <v>3629</v>
      </c>
      <c r="B3630">
        <v>607</v>
      </c>
      <c r="C3630">
        <v>830</v>
      </c>
      <c r="D3630">
        <v>246</v>
      </c>
      <c r="E3630">
        <v>217</v>
      </c>
      <c r="F3630" s="3">
        <v>72</v>
      </c>
      <c r="G3630" s="3" t="s">
        <v>3565</v>
      </c>
      <c r="H3630" s="3" t="str">
        <f t="shared" si="112"/>
        <v>22248</v>
      </c>
      <c r="I3630" s="1">
        <v>45573.23164351852</v>
      </c>
      <c r="J3630" t="s">
        <v>10</v>
      </c>
      <c r="K3630" s="3">
        <f t="shared" si="113"/>
        <v>1601856</v>
      </c>
    </row>
    <row r="3631" spans="1:11" x14ac:dyDescent="0.25">
      <c r="A3631">
        <v>3630</v>
      </c>
      <c r="B3631">
        <v>541</v>
      </c>
      <c r="C3631">
        <v>608</v>
      </c>
      <c r="D3631">
        <v>346</v>
      </c>
      <c r="E3631">
        <v>16</v>
      </c>
      <c r="F3631" s="3">
        <v>46</v>
      </c>
      <c r="G3631" s="3" t="s">
        <v>3566</v>
      </c>
      <c r="H3631" s="3" t="str">
        <f t="shared" si="112"/>
        <v>56078</v>
      </c>
      <c r="I3631" s="1">
        <v>43285.295057870368</v>
      </c>
      <c r="J3631" t="s">
        <v>10</v>
      </c>
      <c r="K3631" s="3">
        <f t="shared" si="113"/>
        <v>2579588</v>
      </c>
    </row>
    <row r="3632" spans="1:11" x14ac:dyDescent="0.25">
      <c r="A3632">
        <v>3631</v>
      </c>
      <c r="B3632">
        <v>561</v>
      </c>
      <c r="C3632">
        <v>160</v>
      </c>
      <c r="D3632">
        <v>787</v>
      </c>
      <c r="E3632">
        <v>256</v>
      </c>
      <c r="F3632" s="3">
        <v>80</v>
      </c>
      <c r="G3632" s="3" t="s">
        <v>3567</v>
      </c>
      <c r="H3632" s="3" t="str">
        <f t="shared" si="112"/>
        <v>57613</v>
      </c>
      <c r="I3632" s="1">
        <v>42421.956724537034</v>
      </c>
      <c r="J3632" t="s">
        <v>12</v>
      </c>
      <c r="K3632" s="3">
        <f t="shared" si="113"/>
        <v>4609040</v>
      </c>
    </row>
    <row r="3633" spans="1:11" x14ac:dyDescent="0.25">
      <c r="A3633">
        <v>3632</v>
      </c>
      <c r="B3633">
        <v>834</v>
      </c>
      <c r="C3633">
        <v>500</v>
      </c>
      <c r="D3633">
        <v>429</v>
      </c>
      <c r="E3633">
        <v>37</v>
      </c>
      <c r="F3633" s="3">
        <v>1</v>
      </c>
      <c r="G3633" s="3" t="s">
        <v>3568</v>
      </c>
      <c r="H3633" s="3" t="str">
        <f t="shared" si="112"/>
        <v>53445</v>
      </c>
      <c r="I3633" s="1">
        <v>43276.485127314816</v>
      </c>
      <c r="J3633" t="s">
        <v>10</v>
      </c>
      <c r="K3633" s="3">
        <f t="shared" si="113"/>
        <v>53445</v>
      </c>
    </row>
    <row r="3634" spans="1:11" x14ac:dyDescent="0.25">
      <c r="A3634">
        <v>3633</v>
      </c>
      <c r="B3634">
        <v>137</v>
      </c>
      <c r="C3634">
        <v>453</v>
      </c>
      <c r="D3634">
        <v>522</v>
      </c>
      <c r="E3634">
        <v>284</v>
      </c>
      <c r="F3634" s="3">
        <v>63</v>
      </c>
      <c r="G3634" s="3" t="s">
        <v>3569</v>
      </c>
      <c r="H3634" s="3" t="str">
        <f t="shared" si="112"/>
        <v>63098</v>
      </c>
      <c r="I3634" s="1">
        <v>43549.966122685182</v>
      </c>
      <c r="J3634" t="s">
        <v>10</v>
      </c>
      <c r="K3634" s="3">
        <f t="shared" si="113"/>
        <v>3975174</v>
      </c>
    </row>
    <row r="3635" spans="1:11" x14ac:dyDescent="0.25">
      <c r="A3635">
        <v>3634</v>
      </c>
      <c r="B3635">
        <v>774</v>
      </c>
      <c r="C3635">
        <v>160</v>
      </c>
      <c r="D3635">
        <v>217</v>
      </c>
      <c r="E3635">
        <v>24</v>
      </c>
      <c r="F3635" s="3">
        <v>61</v>
      </c>
      <c r="G3635" s="3" t="s">
        <v>3570</v>
      </c>
      <c r="H3635" s="3" t="str">
        <f t="shared" si="112"/>
        <v>33081</v>
      </c>
      <c r="I3635" s="1">
        <v>45379.873136574075</v>
      </c>
      <c r="J3635" t="s">
        <v>12</v>
      </c>
      <c r="K3635" s="3">
        <f t="shared" si="113"/>
        <v>2017941</v>
      </c>
    </row>
    <row r="3636" spans="1:11" x14ac:dyDescent="0.25">
      <c r="A3636">
        <v>3635</v>
      </c>
      <c r="B3636">
        <v>496</v>
      </c>
      <c r="C3636">
        <v>28</v>
      </c>
      <c r="D3636">
        <v>485</v>
      </c>
      <c r="E3636">
        <v>418</v>
      </c>
      <c r="F3636" s="3">
        <v>52</v>
      </c>
      <c r="G3636" s="3" t="s">
        <v>3571</v>
      </c>
      <c r="H3636" s="3" t="str">
        <f t="shared" si="112"/>
        <v>3246</v>
      </c>
      <c r="I3636" s="1">
        <v>43315.638310185182</v>
      </c>
      <c r="J3636" t="s">
        <v>12</v>
      </c>
      <c r="K3636" s="3">
        <f t="shared" si="113"/>
        <v>168792</v>
      </c>
    </row>
    <row r="3637" spans="1:11" x14ac:dyDescent="0.25">
      <c r="A3637">
        <v>3636</v>
      </c>
      <c r="B3637">
        <v>475</v>
      </c>
      <c r="C3637">
        <v>733</v>
      </c>
      <c r="D3637">
        <v>785</v>
      </c>
      <c r="E3637">
        <v>253</v>
      </c>
      <c r="F3637" s="3">
        <v>99</v>
      </c>
      <c r="G3637" s="3" t="s">
        <v>3572</v>
      </c>
      <c r="H3637" s="3" t="str">
        <f t="shared" si="112"/>
        <v>40779</v>
      </c>
      <c r="I3637" s="1">
        <v>45007.906967592593</v>
      </c>
      <c r="J3637" t="s">
        <v>12</v>
      </c>
      <c r="K3637" s="3">
        <f t="shared" si="113"/>
        <v>4037121</v>
      </c>
    </row>
    <row r="3638" spans="1:11" x14ac:dyDescent="0.25">
      <c r="A3638">
        <v>3637</v>
      </c>
      <c r="B3638">
        <v>638</v>
      </c>
      <c r="C3638">
        <v>343</v>
      </c>
      <c r="D3638">
        <v>325</v>
      </c>
      <c r="E3638">
        <v>174</v>
      </c>
      <c r="F3638" s="3">
        <v>81</v>
      </c>
      <c r="G3638" s="3" t="s">
        <v>3573</v>
      </c>
      <c r="H3638" s="3" t="str">
        <f t="shared" si="112"/>
        <v>43405</v>
      </c>
      <c r="I3638" s="1">
        <v>41801.826122685183</v>
      </c>
      <c r="J3638" t="s">
        <v>10</v>
      </c>
      <c r="K3638" s="3">
        <f t="shared" si="113"/>
        <v>3515805</v>
      </c>
    </row>
    <row r="3639" spans="1:11" x14ac:dyDescent="0.25">
      <c r="A3639">
        <v>3638</v>
      </c>
      <c r="B3639">
        <v>109</v>
      </c>
      <c r="C3639">
        <v>158</v>
      </c>
      <c r="D3639">
        <v>859</v>
      </c>
      <c r="E3639">
        <v>344</v>
      </c>
      <c r="F3639" s="3">
        <v>56</v>
      </c>
      <c r="G3639" s="3" t="s">
        <v>3574</v>
      </c>
      <c r="H3639" s="3" t="str">
        <f t="shared" si="112"/>
        <v>93513</v>
      </c>
      <c r="I3639" s="1">
        <v>42478.631562499999</v>
      </c>
      <c r="J3639" t="s">
        <v>10</v>
      </c>
      <c r="K3639" s="3">
        <f t="shared" si="113"/>
        <v>5236728</v>
      </c>
    </row>
    <row r="3640" spans="1:11" x14ac:dyDescent="0.25">
      <c r="A3640">
        <v>3639</v>
      </c>
      <c r="B3640">
        <v>330</v>
      </c>
      <c r="C3640">
        <v>337</v>
      </c>
      <c r="D3640">
        <v>391</v>
      </c>
      <c r="E3640">
        <v>131</v>
      </c>
      <c r="F3640" s="3">
        <v>61</v>
      </c>
      <c r="G3640" s="3" t="s">
        <v>3575</v>
      </c>
      <c r="H3640" s="3" t="str">
        <f t="shared" si="112"/>
        <v>16132</v>
      </c>
      <c r="I3640" s="1">
        <v>42259.579502314817</v>
      </c>
      <c r="J3640" t="s">
        <v>12</v>
      </c>
      <c r="K3640" s="3">
        <f t="shared" si="113"/>
        <v>984052</v>
      </c>
    </row>
    <row r="3641" spans="1:11" x14ac:dyDescent="0.25">
      <c r="A3641">
        <v>3640</v>
      </c>
      <c r="B3641">
        <v>103</v>
      </c>
      <c r="C3641">
        <v>111</v>
      </c>
      <c r="D3641">
        <v>531</v>
      </c>
      <c r="E3641">
        <v>367</v>
      </c>
      <c r="F3641" s="3">
        <v>5</v>
      </c>
      <c r="G3641" s="3" t="s">
        <v>3576</v>
      </c>
      <c r="H3641" s="3" t="str">
        <f t="shared" si="112"/>
        <v>2682</v>
      </c>
      <c r="I3641" s="1">
        <v>43658.335752314815</v>
      </c>
      <c r="J3641" t="s">
        <v>10</v>
      </c>
      <c r="K3641" s="3">
        <f t="shared" si="113"/>
        <v>13410</v>
      </c>
    </row>
    <row r="3642" spans="1:11" x14ac:dyDescent="0.25">
      <c r="A3642">
        <v>3641</v>
      </c>
      <c r="B3642">
        <v>720</v>
      </c>
      <c r="C3642">
        <v>183</v>
      </c>
      <c r="D3642">
        <v>273</v>
      </c>
      <c r="E3642">
        <v>289</v>
      </c>
      <c r="F3642" s="3">
        <v>94</v>
      </c>
      <c r="G3642" s="3" t="s">
        <v>1425</v>
      </c>
      <c r="H3642" s="3" t="str">
        <f t="shared" si="112"/>
        <v>93841</v>
      </c>
      <c r="I3642" s="1">
        <v>45535.023009259261</v>
      </c>
      <c r="J3642" t="s">
        <v>10</v>
      </c>
      <c r="K3642" s="3">
        <f t="shared" si="113"/>
        <v>8821054</v>
      </c>
    </row>
    <row r="3643" spans="1:11" x14ac:dyDescent="0.25">
      <c r="A3643">
        <v>3642</v>
      </c>
      <c r="B3643">
        <v>533</v>
      </c>
      <c r="C3643">
        <v>790</v>
      </c>
      <c r="D3643">
        <v>564</v>
      </c>
      <c r="E3643">
        <v>115</v>
      </c>
      <c r="F3643" s="3">
        <v>77</v>
      </c>
      <c r="G3643" s="3" t="s">
        <v>3577</v>
      </c>
      <c r="H3643" s="3" t="str">
        <f t="shared" si="112"/>
        <v>93225</v>
      </c>
      <c r="I3643" s="1">
        <v>42359.517685185187</v>
      </c>
      <c r="J3643" t="s">
        <v>10</v>
      </c>
      <c r="K3643" s="3">
        <f t="shared" si="113"/>
        <v>7178325</v>
      </c>
    </row>
    <row r="3644" spans="1:11" x14ac:dyDescent="0.25">
      <c r="A3644">
        <v>3643</v>
      </c>
      <c r="B3644">
        <v>141</v>
      </c>
      <c r="C3644">
        <v>443</v>
      </c>
      <c r="D3644">
        <v>326</v>
      </c>
      <c r="E3644">
        <v>309</v>
      </c>
      <c r="F3644" s="3">
        <v>23</v>
      </c>
      <c r="G3644" s="3" t="s">
        <v>3578</v>
      </c>
      <c r="H3644" s="3" t="str">
        <f t="shared" si="112"/>
        <v>55905</v>
      </c>
      <c r="I3644" s="1">
        <v>43610.039733796293</v>
      </c>
      <c r="J3644" t="s">
        <v>10</v>
      </c>
      <c r="K3644" s="3">
        <f t="shared" si="113"/>
        <v>1285815</v>
      </c>
    </row>
    <row r="3645" spans="1:11" x14ac:dyDescent="0.25">
      <c r="A3645">
        <v>3644</v>
      </c>
      <c r="B3645">
        <v>489</v>
      </c>
      <c r="C3645">
        <v>708</v>
      </c>
      <c r="D3645">
        <v>59</v>
      </c>
      <c r="E3645">
        <v>26</v>
      </c>
      <c r="F3645" s="3">
        <v>98</v>
      </c>
      <c r="G3645" s="3" t="s">
        <v>3579</v>
      </c>
      <c r="H3645" s="3" t="str">
        <f t="shared" si="112"/>
        <v>16106</v>
      </c>
      <c r="I3645" s="1">
        <v>44217.137766203705</v>
      </c>
      <c r="J3645" t="s">
        <v>12</v>
      </c>
      <c r="K3645" s="3">
        <f t="shared" si="113"/>
        <v>1578388</v>
      </c>
    </row>
    <row r="3646" spans="1:11" x14ac:dyDescent="0.25">
      <c r="A3646">
        <v>3645</v>
      </c>
      <c r="B3646">
        <v>644</v>
      </c>
      <c r="C3646">
        <v>85</v>
      </c>
      <c r="D3646">
        <v>458</v>
      </c>
      <c r="E3646">
        <v>474</v>
      </c>
      <c r="F3646" s="3">
        <v>33</v>
      </c>
      <c r="G3646" s="3" t="s">
        <v>3580</v>
      </c>
      <c r="H3646" s="3" t="str">
        <f t="shared" si="112"/>
        <v>38871</v>
      </c>
      <c r="I3646" s="1">
        <v>44860.799826388888</v>
      </c>
      <c r="J3646" t="s">
        <v>10</v>
      </c>
      <c r="K3646" s="3">
        <f t="shared" si="113"/>
        <v>1282743</v>
      </c>
    </row>
    <row r="3647" spans="1:11" x14ac:dyDescent="0.25">
      <c r="A3647">
        <v>3646</v>
      </c>
      <c r="B3647">
        <v>811</v>
      </c>
      <c r="C3647">
        <v>925</v>
      </c>
      <c r="D3647">
        <v>608</v>
      </c>
      <c r="E3647">
        <v>112</v>
      </c>
      <c r="F3647" s="3">
        <v>82</v>
      </c>
      <c r="G3647" s="3" t="s">
        <v>3581</v>
      </c>
      <c r="H3647" s="3" t="str">
        <f t="shared" si="112"/>
        <v>6974</v>
      </c>
      <c r="I3647" s="1">
        <v>44432.971898148149</v>
      </c>
      <c r="J3647" t="s">
        <v>12</v>
      </c>
      <c r="K3647" s="3">
        <f t="shared" si="113"/>
        <v>571868</v>
      </c>
    </row>
    <row r="3648" spans="1:11" x14ac:dyDescent="0.25">
      <c r="A3648">
        <v>3647</v>
      </c>
      <c r="B3648">
        <v>20</v>
      </c>
      <c r="C3648">
        <v>631</v>
      </c>
      <c r="D3648">
        <v>515</v>
      </c>
      <c r="E3648">
        <v>371</v>
      </c>
      <c r="F3648" s="3">
        <v>76</v>
      </c>
      <c r="G3648" s="3" t="s">
        <v>3582</v>
      </c>
      <c r="H3648" s="3" t="str">
        <f t="shared" si="112"/>
        <v>10458</v>
      </c>
      <c r="I3648" s="1">
        <v>42508.986388888887</v>
      </c>
      <c r="J3648" t="s">
        <v>12</v>
      </c>
      <c r="K3648" s="3">
        <f t="shared" si="113"/>
        <v>794808</v>
      </c>
    </row>
    <row r="3649" spans="1:11" x14ac:dyDescent="0.25">
      <c r="A3649">
        <v>3648</v>
      </c>
      <c r="B3649">
        <v>849</v>
      </c>
      <c r="C3649">
        <v>667</v>
      </c>
      <c r="D3649">
        <v>210</v>
      </c>
      <c r="E3649">
        <v>177</v>
      </c>
      <c r="F3649" s="3">
        <v>99</v>
      </c>
      <c r="G3649" s="3" t="s">
        <v>3583</v>
      </c>
      <c r="H3649" s="3" t="str">
        <f t="shared" si="112"/>
        <v>95782</v>
      </c>
      <c r="I3649" s="1">
        <v>42947.999664351853</v>
      </c>
      <c r="J3649" t="s">
        <v>10</v>
      </c>
      <c r="K3649" s="3">
        <f t="shared" si="113"/>
        <v>9482418</v>
      </c>
    </row>
    <row r="3650" spans="1:11" x14ac:dyDescent="0.25">
      <c r="A3650">
        <v>3649</v>
      </c>
      <c r="B3650">
        <v>351</v>
      </c>
      <c r="C3650">
        <v>789</v>
      </c>
      <c r="D3650">
        <v>905</v>
      </c>
      <c r="E3650">
        <v>326</v>
      </c>
      <c r="F3650" s="3">
        <v>70</v>
      </c>
      <c r="G3650" s="3" t="s">
        <v>3584</v>
      </c>
      <c r="H3650" s="3" t="str">
        <f t="shared" ref="H3650:H3713" si="114">SUBSTITUTE(G3650,".","")</f>
        <v>865</v>
      </c>
      <c r="I3650" s="1">
        <v>43680.217442129629</v>
      </c>
      <c r="J3650" t="s">
        <v>10</v>
      </c>
      <c r="K3650" s="3">
        <f t="shared" si="113"/>
        <v>60550</v>
      </c>
    </row>
    <row r="3651" spans="1:11" x14ac:dyDescent="0.25">
      <c r="A3651">
        <v>3650</v>
      </c>
      <c r="B3651">
        <v>725</v>
      </c>
      <c r="C3651">
        <v>288</v>
      </c>
      <c r="D3651">
        <v>87</v>
      </c>
      <c r="E3651">
        <v>57</v>
      </c>
      <c r="F3651" s="3">
        <v>50</v>
      </c>
      <c r="G3651" s="3" t="s">
        <v>3585</v>
      </c>
      <c r="H3651" s="3" t="str">
        <f t="shared" si="114"/>
        <v>80269</v>
      </c>
      <c r="I3651" s="1">
        <v>42409.909444444442</v>
      </c>
      <c r="J3651" t="s">
        <v>10</v>
      </c>
      <c r="K3651" s="3">
        <f t="shared" ref="K3651:K3714" si="115">F3651*H3651</f>
        <v>4013450</v>
      </c>
    </row>
    <row r="3652" spans="1:11" x14ac:dyDescent="0.25">
      <c r="A3652">
        <v>3651</v>
      </c>
      <c r="B3652">
        <v>704</v>
      </c>
      <c r="C3652">
        <v>686</v>
      </c>
      <c r="D3652">
        <v>388</v>
      </c>
      <c r="E3652">
        <v>96</v>
      </c>
      <c r="F3652" s="3">
        <v>19</v>
      </c>
      <c r="G3652" s="3" t="s">
        <v>3586</v>
      </c>
      <c r="H3652" s="3" t="str">
        <f t="shared" si="114"/>
        <v>11806</v>
      </c>
      <c r="I3652" s="1">
        <v>42748.789236111108</v>
      </c>
      <c r="J3652" t="s">
        <v>12</v>
      </c>
      <c r="K3652" s="3">
        <f t="shared" si="115"/>
        <v>224314</v>
      </c>
    </row>
    <row r="3653" spans="1:11" x14ac:dyDescent="0.25">
      <c r="A3653">
        <v>3652</v>
      </c>
      <c r="B3653">
        <v>790</v>
      </c>
      <c r="C3653">
        <v>283</v>
      </c>
      <c r="D3653">
        <v>651</v>
      </c>
      <c r="E3653">
        <v>425</v>
      </c>
      <c r="F3653" s="3">
        <v>57</v>
      </c>
      <c r="G3653" s="3" t="s">
        <v>3587</v>
      </c>
      <c r="H3653" s="3" t="str">
        <f t="shared" si="114"/>
        <v>84874</v>
      </c>
      <c r="I3653" s="1">
        <v>44401.922650462962</v>
      </c>
      <c r="J3653" t="s">
        <v>12</v>
      </c>
      <c r="K3653" s="3">
        <f t="shared" si="115"/>
        <v>4837818</v>
      </c>
    </row>
    <row r="3654" spans="1:11" x14ac:dyDescent="0.25">
      <c r="A3654">
        <v>3653</v>
      </c>
      <c r="B3654">
        <v>292</v>
      </c>
      <c r="C3654">
        <v>417</v>
      </c>
      <c r="D3654">
        <v>571</v>
      </c>
      <c r="E3654">
        <v>415</v>
      </c>
      <c r="F3654" s="3">
        <v>36</v>
      </c>
      <c r="G3654" s="3" t="s">
        <v>3588</v>
      </c>
      <c r="H3654" s="3" t="str">
        <f t="shared" si="114"/>
        <v>57536</v>
      </c>
      <c r="I3654" s="1">
        <v>45502.081655092596</v>
      </c>
      <c r="J3654" t="s">
        <v>12</v>
      </c>
      <c r="K3654" s="3">
        <f t="shared" si="115"/>
        <v>2071296</v>
      </c>
    </row>
    <row r="3655" spans="1:11" x14ac:dyDescent="0.25">
      <c r="A3655">
        <v>3654</v>
      </c>
      <c r="B3655">
        <v>809</v>
      </c>
      <c r="C3655">
        <v>333</v>
      </c>
      <c r="D3655">
        <v>299</v>
      </c>
      <c r="E3655">
        <v>343</v>
      </c>
      <c r="F3655" s="3">
        <v>16</v>
      </c>
      <c r="G3655" s="3" t="s">
        <v>3589</v>
      </c>
      <c r="H3655" s="3" t="str">
        <f t="shared" si="114"/>
        <v>328</v>
      </c>
      <c r="I3655" s="1">
        <v>43521.919965277775</v>
      </c>
      <c r="J3655" t="s">
        <v>12</v>
      </c>
      <c r="K3655" s="3">
        <f t="shared" si="115"/>
        <v>5248</v>
      </c>
    </row>
    <row r="3656" spans="1:11" x14ac:dyDescent="0.25">
      <c r="A3656">
        <v>3655</v>
      </c>
      <c r="B3656">
        <v>34</v>
      </c>
      <c r="C3656">
        <v>944</v>
      </c>
      <c r="D3656">
        <v>589</v>
      </c>
      <c r="E3656">
        <v>274</v>
      </c>
      <c r="F3656" s="3">
        <v>58</v>
      </c>
      <c r="G3656" s="3" t="s">
        <v>3590</v>
      </c>
      <c r="H3656" s="3" t="str">
        <f t="shared" si="114"/>
        <v>20949</v>
      </c>
      <c r="I3656" s="1">
        <v>45069.276921296296</v>
      </c>
      <c r="J3656" t="s">
        <v>10</v>
      </c>
      <c r="K3656" s="3">
        <f t="shared" si="115"/>
        <v>1215042</v>
      </c>
    </row>
    <row r="3657" spans="1:11" x14ac:dyDescent="0.25">
      <c r="A3657">
        <v>3656</v>
      </c>
      <c r="B3657">
        <v>593</v>
      </c>
      <c r="C3657">
        <v>557</v>
      </c>
      <c r="D3657">
        <v>761</v>
      </c>
      <c r="E3657">
        <v>258</v>
      </c>
      <c r="F3657" s="3">
        <v>72</v>
      </c>
      <c r="G3657" s="3" t="s">
        <v>3591</v>
      </c>
      <c r="H3657" s="3" t="str">
        <f t="shared" si="114"/>
        <v>98707</v>
      </c>
      <c r="I3657" s="1">
        <v>42726.900497685187</v>
      </c>
      <c r="J3657" t="s">
        <v>12</v>
      </c>
      <c r="K3657" s="3">
        <f t="shared" si="115"/>
        <v>7106904</v>
      </c>
    </row>
    <row r="3658" spans="1:11" x14ac:dyDescent="0.25">
      <c r="A3658">
        <v>3657</v>
      </c>
      <c r="B3658">
        <v>632</v>
      </c>
      <c r="C3658">
        <v>137</v>
      </c>
      <c r="D3658">
        <v>258</v>
      </c>
      <c r="E3658">
        <v>252</v>
      </c>
      <c r="F3658" s="3">
        <v>99</v>
      </c>
      <c r="G3658" s="3" t="s">
        <v>3592</v>
      </c>
      <c r="H3658" s="3" t="str">
        <f t="shared" si="114"/>
        <v>77861</v>
      </c>
      <c r="I3658" s="1">
        <v>44334.621331018519</v>
      </c>
      <c r="J3658" t="s">
        <v>12</v>
      </c>
      <c r="K3658" s="3">
        <f t="shared" si="115"/>
        <v>7708239</v>
      </c>
    </row>
    <row r="3659" spans="1:11" x14ac:dyDescent="0.25">
      <c r="A3659">
        <v>3658</v>
      </c>
      <c r="B3659">
        <v>212</v>
      </c>
      <c r="C3659">
        <v>909</v>
      </c>
      <c r="D3659">
        <v>285</v>
      </c>
      <c r="E3659">
        <v>126</v>
      </c>
      <c r="F3659" s="3">
        <v>43</v>
      </c>
      <c r="G3659" s="3" t="s">
        <v>3593</v>
      </c>
      <c r="H3659" s="3" t="str">
        <f t="shared" si="114"/>
        <v>41923</v>
      </c>
      <c r="I3659" s="1">
        <v>42396.553067129629</v>
      </c>
      <c r="J3659" t="s">
        <v>12</v>
      </c>
      <c r="K3659" s="3">
        <f t="shared" si="115"/>
        <v>1802689</v>
      </c>
    </row>
    <row r="3660" spans="1:11" x14ac:dyDescent="0.25">
      <c r="A3660">
        <v>3659</v>
      </c>
      <c r="B3660">
        <v>704</v>
      </c>
      <c r="C3660">
        <v>548</v>
      </c>
      <c r="D3660">
        <v>368</v>
      </c>
      <c r="E3660">
        <v>160</v>
      </c>
      <c r="F3660" s="3">
        <v>85</v>
      </c>
      <c r="G3660" s="3" t="s">
        <v>2443</v>
      </c>
      <c r="H3660" s="3" t="str">
        <f t="shared" si="114"/>
        <v>23381</v>
      </c>
      <c r="I3660" s="1">
        <v>44393.541562500002</v>
      </c>
      <c r="J3660" t="s">
        <v>12</v>
      </c>
      <c r="K3660" s="3">
        <f t="shared" si="115"/>
        <v>1987385</v>
      </c>
    </row>
    <row r="3661" spans="1:11" x14ac:dyDescent="0.25">
      <c r="A3661">
        <v>3660</v>
      </c>
      <c r="B3661">
        <v>44</v>
      </c>
      <c r="C3661">
        <v>909</v>
      </c>
      <c r="D3661">
        <v>998</v>
      </c>
      <c r="E3661">
        <v>378</v>
      </c>
      <c r="F3661" s="3">
        <v>2</v>
      </c>
      <c r="G3661" s="3" t="s">
        <v>3594</v>
      </c>
      <c r="H3661" s="3" t="str">
        <f t="shared" si="114"/>
        <v>12652</v>
      </c>
      <c r="I3661" s="1">
        <v>42045.761446759258</v>
      </c>
      <c r="J3661" t="s">
        <v>12</v>
      </c>
      <c r="K3661" s="3">
        <f t="shared" si="115"/>
        <v>25304</v>
      </c>
    </row>
    <row r="3662" spans="1:11" x14ac:dyDescent="0.25">
      <c r="A3662">
        <v>3661</v>
      </c>
      <c r="B3662">
        <v>91</v>
      </c>
      <c r="C3662">
        <v>491</v>
      </c>
      <c r="D3662">
        <v>391</v>
      </c>
      <c r="E3662">
        <v>281</v>
      </c>
      <c r="F3662" s="3">
        <v>48</v>
      </c>
      <c r="G3662" s="3" t="s">
        <v>3595</v>
      </c>
      <c r="H3662" s="3" t="str">
        <f t="shared" si="114"/>
        <v>49091</v>
      </c>
      <c r="I3662" s="1">
        <v>43626.868356481478</v>
      </c>
      <c r="J3662" t="s">
        <v>12</v>
      </c>
      <c r="K3662" s="3">
        <f t="shared" si="115"/>
        <v>2356368</v>
      </c>
    </row>
    <row r="3663" spans="1:11" x14ac:dyDescent="0.25">
      <c r="A3663">
        <v>3662</v>
      </c>
      <c r="B3663">
        <v>27</v>
      </c>
      <c r="C3663">
        <v>416</v>
      </c>
      <c r="D3663">
        <v>40</v>
      </c>
      <c r="E3663">
        <v>26</v>
      </c>
      <c r="F3663" s="3">
        <v>72</v>
      </c>
      <c r="G3663" s="3" t="s">
        <v>3596</v>
      </c>
      <c r="H3663" s="3" t="str">
        <f t="shared" si="114"/>
        <v>44754</v>
      </c>
      <c r="I3663" s="1">
        <v>44557.845416666663</v>
      </c>
      <c r="J3663" t="s">
        <v>12</v>
      </c>
      <c r="K3663" s="3">
        <f t="shared" si="115"/>
        <v>3222288</v>
      </c>
    </row>
    <row r="3664" spans="1:11" x14ac:dyDescent="0.25">
      <c r="A3664">
        <v>3663</v>
      </c>
      <c r="B3664">
        <v>413</v>
      </c>
      <c r="C3664">
        <v>602</v>
      </c>
      <c r="D3664">
        <v>218</v>
      </c>
      <c r="E3664">
        <v>156</v>
      </c>
      <c r="F3664" s="3">
        <v>98</v>
      </c>
      <c r="G3664" s="3" t="s">
        <v>3597</v>
      </c>
      <c r="H3664" s="3" t="str">
        <f t="shared" si="114"/>
        <v>93558</v>
      </c>
      <c r="I3664" s="1">
        <v>42454.597418981481</v>
      </c>
      <c r="J3664" t="s">
        <v>10</v>
      </c>
      <c r="K3664" s="3">
        <f t="shared" si="115"/>
        <v>9168684</v>
      </c>
    </row>
    <row r="3665" spans="1:11" x14ac:dyDescent="0.25">
      <c r="A3665">
        <v>3664</v>
      </c>
      <c r="B3665">
        <v>878</v>
      </c>
      <c r="C3665">
        <v>804</v>
      </c>
      <c r="D3665">
        <v>544</v>
      </c>
      <c r="E3665">
        <v>414</v>
      </c>
      <c r="F3665" s="3">
        <v>99</v>
      </c>
      <c r="G3665" s="3" t="s">
        <v>3598</v>
      </c>
      <c r="H3665" s="3" t="str">
        <f t="shared" si="114"/>
        <v>98997</v>
      </c>
      <c r="I3665" s="1">
        <v>44843.346817129626</v>
      </c>
      <c r="J3665" t="s">
        <v>12</v>
      </c>
      <c r="K3665" s="3">
        <f t="shared" si="115"/>
        <v>9800703</v>
      </c>
    </row>
    <row r="3666" spans="1:11" x14ac:dyDescent="0.25">
      <c r="A3666">
        <v>3665</v>
      </c>
      <c r="B3666">
        <v>557</v>
      </c>
      <c r="C3666">
        <v>21</v>
      </c>
      <c r="D3666">
        <v>48</v>
      </c>
      <c r="E3666">
        <v>165</v>
      </c>
      <c r="F3666" s="3">
        <v>28</v>
      </c>
      <c r="G3666" s="3" t="s">
        <v>3599</v>
      </c>
      <c r="H3666" s="3" t="str">
        <f t="shared" si="114"/>
        <v>3507</v>
      </c>
      <c r="I3666" s="1">
        <v>42571.552465277775</v>
      </c>
      <c r="J3666" t="s">
        <v>12</v>
      </c>
      <c r="K3666" s="3">
        <f t="shared" si="115"/>
        <v>98196</v>
      </c>
    </row>
    <row r="3667" spans="1:11" x14ac:dyDescent="0.25">
      <c r="A3667">
        <v>3666</v>
      </c>
      <c r="B3667">
        <v>827</v>
      </c>
      <c r="C3667">
        <v>202</v>
      </c>
      <c r="D3667">
        <v>381</v>
      </c>
      <c r="E3667">
        <v>480</v>
      </c>
      <c r="F3667" s="3">
        <v>31</v>
      </c>
      <c r="G3667" s="3" t="s">
        <v>3600</v>
      </c>
      <c r="H3667" s="3" t="str">
        <f t="shared" si="114"/>
        <v>65923</v>
      </c>
      <c r="I3667" s="1">
        <v>42226.628831018519</v>
      </c>
      <c r="J3667" t="s">
        <v>10</v>
      </c>
      <c r="K3667" s="3">
        <f t="shared" si="115"/>
        <v>2043613</v>
      </c>
    </row>
    <row r="3668" spans="1:11" x14ac:dyDescent="0.25">
      <c r="A3668">
        <v>3667</v>
      </c>
      <c r="B3668">
        <v>201</v>
      </c>
      <c r="C3668">
        <v>789</v>
      </c>
      <c r="D3668">
        <v>962</v>
      </c>
      <c r="E3668">
        <v>22</v>
      </c>
      <c r="F3668" s="3">
        <v>14</v>
      </c>
      <c r="G3668" s="3" t="s">
        <v>936</v>
      </c>
      <c r="H3668" s="3" t="str">
        <f t="shared" si="114"/>
        <v>52894</v>
      </c>
      <c r="I3668" s="1">
        <v>42705.047812500001</v>
      </c>
      <c r="J3668" t="s">
        <v>10</v>
      </c>
      <c r="K3668" s="3">
        <f t="shared" si="115"/>
        <v>740516</v>
      </c>
    </row>
    <row r="3669" spans="1:11" x14ac:dyDescent="0.25">
      <c r="A3669">
        <v>3668</v>
      </c>
      <c r="B3669">
        <v>826</v>
      </c>
      <c r="C3669">
        <v>323</v>
      </c>
      <c r="D3669">
        <v>353</v>
      </c>
      <c r="E3669">
        <v>339</v>
      </c>
      <c r="F3669" s="3">
        <v>79</v>
      </c>
      <c r="G3669" s="3" t="s">
        <v>3601</v>
      </c>
      <c r="H3669" s="3" t="str">
        <f t="shared" si="114"/>
        <v>3339</v>
      </c>
      <c r="I3669" s="1">
        <v>44179.287164351852</v>
      </c>
      <c r="J3669" t="s">
        <v>12</v>
      </c>
      <c r="K3669" s="3">
        <f t="shared" si="115"/>
        <v>263781</v>
      </c>
    </row>
    <row r="3670" spans="1:11" x14ac:dyDescent="0.25">
      <c r="A3670">
        <v>3669</v>
      </c>
      <c r="B3670">
        <v>248</v>
      </c>
      <c r="C3670">
        <v>590</v>
      </c>
      <c r="D3670">
        <v>538</v>
      </c>
      <c r="E3670">
        <v>182</v>
      </c>
      <c r="F3670" s="3">
        <v>32</v>
      </c>
      <c r="G3670" s="3" t="s">
        <v>3602</v>
      </c>
      <c r="H3670" s="3" t="str">
        <f t="shared" si="114"/>
        <v>40906</v>
      </c>
      <c r="I3670" s="1">
        <v>42431.835532407407</v>
      </c>
      <c r="J3670" t="s">
        <v>12</v>
      </c>
      <c r="K3670" s="3">
        <f t="shared" si="115"/>
        <v>1308992</v>
      </c>
    </row>
    <row r="3671" spans="1:11" x14ac:dyDescent="0.25">
      <c r="A3671">
        <v>3670</v>
      </c>
      <c r="B3671">
        <v>202</v>
      </c>
      <c r="C3671">
        <v>691</v>
      </c>
      <c r="D3671">
        <v>984</v>
      </c>
      <c r="E3671">
        <v>369</v>
      </c>
      <c r="F3671" s="3">
        <v>28</v>
      </c>
      <c r="G3671" s="3" t="s">
        <v>3603</v>
      </c>
      <c r="H3671" s="3" t="str">
        <f t="shared" si="114"/>
        <v>73256</v>
      </c>
      <c r="I3671" s="1">
        <v>44702.870648148149</v>
      </c>
      <c r="J3671" t="s">
        <v>12</v>
      </c>
      <c r="K3671" s="3">
        <f t="shared" si="115"/>
        <v>2051168</v>
      </c>
    </row>
    <row r="3672" spans="1:11" x14ac:dyDescent="0.25">
      <c r="A3672">
        <v>3671</v>
      </c>
      <c r="B3672">
        <v>289</v>
      </c>
      <c r="C3672">
        <v>156</v>
      </c>
      <c r="D3672">
        <v>777</v>
      </c>
      <c r="E3672">
        <v>226</v>
      </c>
      <c r="F3672" s="3">
        <v>58</v>
      </c>
      <c r="G3672" s="3" t="s">
        <v>3604</v>
      </c>
      <c r="H3672" s="3" t="str">
        <f t="shared" si="114"/>
        <v>57442</v>
      </c>
      <c r="I3672" s="1">
        <v>43858.291365740741</v>
      </c>
      <c r="J3672" t="s">
        <v>12</v>
      </c>
      <c r="K3672" s="3">
        <f t="shared" si="115"/>
        <v>3331636</v>
      </c>
    </row>
    <row r="3673" spans="1:11" x14ac:dyDescent="0.25">
      <c r="A3673">
        <v>3672</v>
      </c>
      <c r="B3673">
        <v>907</v>
      </c>
      <c r="C3673">
        <v>543</v>
      </c>
      <c r="D3673">
        <v>149</v>
      </c>
      <c r="E3673">
        <v>337</v>
      </c>
      <c r="F3673" s="3">
        <v>99</v>
      </c>
      <c r="G3673" s="3" t="s">
        <v>3605</v>
      </c>
      <c r="H3673" s="3" t="str">
        <f t="shared" si="114"/>
        <v>7686</v>
      </c>
      <c r="I3673" s="1">
        <v>43217.332627314812</v>
      </c>
      <c r="J3673" t="s">
        <v>12</v>
      </c>
      <c r="K3673" s="3">
        <f t="shared" si="115"/>
        <v>760914</v>
      </c>
    </row>
    <row r="3674" spans="1:11" x14ac:dyDescent="0.25">
      <c r="A3674">
        <v>3673</v>
      </c>
      <c r="B3674">
        <v>515</v>
      </c>
      <c r="C3674">
        <v>271</v>
      </c>
      <c r="D3674">
        <v>634</v>
      </c>
      <c r="E3674">
        <v>255</v>
      </c>
      <c r="F3674" s="3">
        <v>37</v>
      </c>
      <c r="G3674" s="3" t="s">
        <v>3606</v>
      </c>
      <c r="H3674" s="3" t="str">
        <f t="shared" si="114"/>
        <v>77212</v>
      </c>
      <c r="I3674" s="1">
        <v>44951.868831018517</v>
      </c>
      <c r="J3674" t="s">
        <v>10</v>
      </c>
      <c r="K3674" s="3">
        <f t="shared" si="115"/>
        <v>2856844</v>
      </c>
    </row>
    <row r="3675" spans="1:11" x14ac:dyDescent="0.25">
      <c r="A3675">
        <v>3674</v>
      </c>
      <c r="B3675">
        <v>759</v>
      </c>
      <c r="C3675">
        <v>174</v>
      </c>
      <c r="D3675">
        <v>390</v>
      </c>
      <c r="E3675">
        <v>60</v>
      </c>
      <c r="F3675" s="3">
        <v>25</v>
      </c>
      <c r="G3675" s="3" t="s">
        <v>3607</v>
      </c>
      <c r="H3675" s="3" t="str">
        <f t="shared" si="114"/>
        <v>15685</v>
      </c>
      <c r="I3675" s="1">
        <v>43450.12300925926</v>
      </c>
      <c r="J3675" t="s">
        <v>12</v>
      </c>
      <c r="K3675" s="3">
        <f t="shared" si="115"/>
        <v>392125</v>
      </c>
    </row>
    <row r="3676" spans="1:11" x14ac:dyDescent="0.25">
      <c r="A3676">
        <v>3675</v>
      </c>
      <c r="B3676">
        <v>347</v>
      </c>
      <c r="C3676">
        <v>411</v>
      </c>
      <c r="D3676">
        <v>902</v>
      </c>
      <c r="E3676">
        <v>61</v>
      </c>
      <c r="F3676" s="3">
        <v>66</v>
      </c>
      <c r="G3676" s="3" t="s">
        <v>3608</v>
      </c>
      <c r="H3676" s="3" t="str">
        <f t="shared" si="114"/>
        <v>83069</v>
      </c>
      <c r="I3676" s="1">
        <v>44002.492939814816</v>
      </c>
      <c r="J3676" t="s">
        <v>12</v>
      </c>
      <c r="K3676" s="3">
        <f t="shared" si="115"/>
        <v>5482554</v>
      </c>
    </row>
    <row r="3677" spans="1:11" x14ac:dyDescent="0.25">
      <c r="A3677">
        <v>3676</v>
      </c>
      <c r="B3677">
        <v>546</v>
      </c>
      <c r="C3677">
        <v>628</v>
      </c>
      <c r="D3677">
        <v>614</v>
      </c>
      <c r="E3677">
        <v>333</v>
      </c>
      <c r="F3677" s="3">
        <v>24</v>
      </c>
      <c r="G3677" s="3" t="s">
        <v>3609</v>
      </c>
      <c r="H3677" s="3" t="str">
        <f t="shared" si="114"/>
        <v>37594</v>
      </c>
      <c r="I3677" s="1">
        <v>43477.360775462963</v>
      </c>
      <c r="J3677" t="s">
        <v>12</v>
      </c>
      <c r="K3677" s="3">
        <f t="shared" si="115"/>
        <v>902256</v>
      </c>
    </row>
    <row r="3678" spans="1:11" x14ac:dyDescent="0.25">
      <c r="A3678">
        <v>3677</v>
      </c>
      <c r="B3678">
        <v>925</v>
      </c>
      <c r="C3678">
        <v>295</v>
      </c>
      <c r="D3678">
        <v>216</v>
      </c>
      <c r="E3678">
        <v>276</v>
      </c>
      <c r="F3678" s="3">
        <v>9</v>
      </c>
      <c r="G3678" s="3" t="s">
        <v>3610</v>
      </c>
      <c r="H3678" s="3" t="str">
        <f t="shared" si="114"/>
        <v>88992</v>
      </c>
      <c r="I3678" s="1">
        <v>41978.915092592593</v>
      </c>
      <c r="J3678" t="s">
        <v>10</v>
      </c>
      <c r="K3678" s="3">
        <f t="shared" si="115"/>
        <v>800928</v>
      </c>
    </row>
    <row r="3679" spans="1:11" x14ac:dyDescent="0.25">
      <c r="A3679">
        <v>3678</v>
      </c>
      <c r="B3679">
        <v>824</v>
      </c>
      <c r="C3679">
        <v>454</v>
      </c>
      <c r="D3679">
        <v>882</v>
      </c>
      <c r="E3679">
        <v>452</v>
      </c>
      <c r="F3679" s="3">
        <v>77</v>
      </c>
      <c r="G3679" s="3" t="s">
        <v>3611</v>
      </c>
      <c r="H3679" s="3" t="str">
        <f t="shared" si="114"/>
        <v>85006</v>
      </c>
      <c r="I3679" s="1">
        <v>41846.91333333333</v>
      </c>
      <c r="J3679" t="s">
        <v>10</v>
      </c>
      <c r="K3679" s="3">
        <f t="shared" si="115"/>
        <v>6545462</v>
      </c>
    </row>
    <row r="3680" spans="1:11" x14ac:dyDescent="0.25">
      <c r="A3680">
        <v>3679</v>
      </c>
      <c r="B3680">
        <v>496</v>
      </c>
      <c r="C3680">
        <v>851</v>
      </c>
      <c r="D3680">
        <v>867</v>
      </c>
      <c r="E3680">
        <v>287</v>
      </c>
      <c r="F3680" s="3">
        <v>75</v>
      </c>
      <c r="G3680" s="3" t="s">
        <v>3612</v>
      </c>
      <c r="H3680" s="3" t="str">
        <f t="shared" si="114"/>
        <v>44864</v>
      </c>
      <c r="I3680" s="1">
        <v>42683.231805555559</v>
      </c>
      <c r="J3680" t="s">
        <v>10</v>
      </c>
      <c r="K3680" s="3">
        <f t="shared" si="115"/>
        <v>3364800</v>
      </c>
    </row>
    <row r="3681" spans="1:11" x14ac:dyDescent="0.25">
      <c r="A3681">
        <v>3680</v>
      </c>
      <c r="B3681">
        <v>474</v>
      </c>
      <c r="C3681">
        <v>101</v>
      </c>
      <c r="D3681">
        <v>46</v>
      </c>
      <c r="E3681">
        <v>194</v>
      </c>
      <c r="F3681" s="3">
        <v>49</v>
      </c>
      <c r="G3681" s="3" t="s">
        <v>3613</v>
      </c>
      <c r="H3681" s="3" t="str">
        <f t="shared" si="114"/>
        <v>81889</v>
      </c>
      <c r="I3681" s="1">
        <v>43111.649131944447</v>
      </c>
      <c r="J3681" t="s">
        <v>12</v>
      </c>
      <c r="K3681" s="3">
        <f t="shared" si="115"/>
        <v>4012561</v>
      </c>
    </row>
    <row r="3682" spans="1:11" x14ac:dyDescent="0.25">
      <c r="A3682">
        <v>3681</v>
      </c>
      <c r="B3682">
        <v>896</v>
      </c>
      <c r="C3682">
        <v>582</v>
      </c>
      <c r="D3682">
        <v>498</v>
      </c>
      <c r="E3682">
        <v>135</v>
      </c>
      <c r="F3682" s="3">
        <v>70</v>
      </c>
      <c r="G3682" s="3" t="s">
        <v>3614</v>
      </c>
      <c r="H3682" s="3" t="str">
        <f t="shared" si="114"/>
        <v>71032</v>
      </c>
      <c r="I3682" s="1">
        <v>42917.480729166666</v>
      </c>
      <c r="J3682" t="s">
        <v>12</v>
      </c>
      <c r="K3682" s="3">
        <f t="shared" si="115"/>
        <v>4972240</v>
      </c>
    </row>
    <row r="3683" spans="1:11" x14ac:dyDescent="0.25">
      <c r="A3683">
        <v>3682</v>
      </c>
      <c r="B3683">
        <v>481</v>
      </c>
      <c r="C3683">
        <v>638</v>
      </c>
      <c r="D3683">
        <v>40</v>
      </c>
      <c r="E3683">
        <v>454</v>
      </c>
      <c r="F3683" s="3">
        <v>24</v>
      </c>
      <c r="G3683" s="3" t="s">
        <v>3615</v>
      </c>
      <c r="H3683" s="3" t="str">
        <f t="shared" si="114"/>
        <v>66122</v>
      </c>
      <c r="I3683" s="1">
        <v>44128.321851851855</v>
      </c>
      <c r="J3683" t="s">
        <v>12</v>
      </c>
      <c r="K3683" s="3">
        <f t="shared" si="115"/>
        <v>1586928</v>
      </c>
    </row>
    <row r="3684" spans="1:11" x14ac:dyDescent="0.25">
      <c r="A3684">
        <v>3683</v>
      </c>
      <c r="B3684">
        <v>315</v>
      </c>
      <c r="C3684">
        <v>670</v>
      </c>
      <c r="D3684">
        <v>254</v>
      </c>
      <c r="E3684">
        <v>369</v>
      </c>
      <c r="F3684" s="3">
        <v>80</v>
      </c>
      <c r="G3684" s="3" t="s">
        <v>3616</v>
      </c>
      <c r="H3684" s="3" t="str">
        <f t="shared" si="114"/>
        <v>65958</v>
      </c>
      <c r="I3684" s="1">
        <v>43283.21199074074</v>
      </c>
      <c r="J3684" t="s">
        <v>10</v>
      </c>
      <c r="K3684" s="3">
        <f t="shared" si="115"/>
        <v>5276640</v>
      </c>
    </row>
    <row r="3685" spans="1:11" x14ac:dyDescent="0.25">
      <c r="A3685">
        <v>3684</v>
      </c>
      <c r="B3685">
        <v>970</v>
      </c>
      <c r="C3685">
        <v>606</v>
      </c>
      <c r="D3685">
        <v>91</v>
      </c>
      <c r="E3685">
        <v>440</v>
      </c>
      <c r="F3685" s="3">
        <v>14</v>
      </c>
      <c r="G3685" s="3" t="s">
        <v>3617</v>
      </c>
      <c r="H3685" s="3" t="str">
        <f t="shared" si="114"/>
        <v>26899</v>
      </c>
      <c r="I3685" s="1">
        <v>43734.489432870374</v>
      </c>
      <c r="J3685" t="s">
        <v>12</v>
      </c>
      <c r="K3685" s="3">
        <f t="shared" si="115"/>
        <v>376586</v>
      </c>
    </row>
    <row r="3686" spans="1:11" x14ac:dyDescent="0.25">
      <c r="A3686">
        <v>3685</v>
      </c>
      <c r="B3686">
        <v>102</v>
      </c>
      <c r="C3686">
        <v>637</v>
      </c>
      <c r="D3686">
        <v>895</v>
      </c>
      <c r="E3686">
        <v>180</v>
      </c>
      <c r="F3686" s="3">
        <v>41</v>
      </c>
      <c r="G3686" s="3" t="s">
        <v>3618</v>
      </c>
      <c r="H3686" s="3" t="str">
        <f t="shared" si="114"/>
        <v>76355</v>
      </c>
      <c r="I3686" s="1">
        <v>43644.33315972222</v>
      </c>
      <c r="J3686" t="s">
        <v>12</v>
      </c>
      <c r="K3686" s="3">
        <f t="shared" si="115"/>
        <v>3130555</v>
      </c>
    </row>
    <row r="3687" spans="1:11" x14ac:dyDescent="0.25">
      <c r="A3687">
        <v>3686</v>
      </c>
      <c r="B3687">
        <v>742</v>
      </c>
      <c r="C3687">
        <v>681</v>
      </c>
      <c r="D3687">
        <v>406</v>
      </c>
      <c r="E3687">
        <v>328</v>
      </c>
      <c r="F3687" s="3">
        <v>85</v>
      </c>
      <c r="G3687" s="3" t="s">
        <v>3619</v>
      </c>
      <c r="H3687" s="3" t="str">
        <f t="shared" si="114"/>
        <v>75901</v>
      </c>
      <c r="I3687" s="1">
        <v>44774.358287037037</v>
      </c>
      <c r="J3687" t="s">
        <v>10</v>
      </c>
      <c r="K3687" s="3">
        <f t="shared" si="115"/>
        <v>6451585</v>
      </c>
    </row>
    <row r="3688" spans="1:11" x14ac:dyDescent="0.25">
      <c r="A3688">
        <v>3687</v>
      </c>
      <c r="B3688">
        <v>174</v>
      </c>
      <c r="C3688">
        <v>280</v>
      </c>
      <c r="D3688">
        <v>780</v>
      </c>
      <c r="E3688">
        <v>290</v>
      </c>
      <c r="F3688" s="3">
        <v>97</v>
      </c>
      <c r="G3688" s="3" t="s">
        <v>3620</v>
      </c>
      <c r="H3688" s="3" t="str">
        <f t="shared" si="114"/>
        <v>99347</v>
      </c>
      <c r="I3688" s="1">
        <v>43447.574942129628</v>
      </c>
      <c r="J3688" t="s">
        <v>10</v>
      </c>
      <c r="K3688" s="3">
        <f t="shared" si="115"/>
        <v>9636659</v>
      </c>
    </row>
    <row r="3689" spans="1:11" x14ac:dyDescent="0.25">
      <c r="A3689">
        <v>3688</v>
      </c>
      <c r="B3689">
        <v>120</v>
      </c>
      <c r="C3689">
        <v>862</v>
      </c>
      <c r="D3689">
        <v>434</v>
      </c>
      <c r="E3689">
        <v>271</v>
      </c>
      <c r="F3689" s="3">
        <v>61</v>
      </c>
      <c r="G3689" s="3" t="s">
        <v>3621</v>
      </c>
      <c r="H3689" s="3" t="str">
        <f t="shared" si="114"/>
        <v>71221</v>
      </c>
      <c r="I3689" s="1">
        <v>45219.952534722222</v>
      </c>
      <c r="J3689" t="s">
        <v>12</v>
      </c>
      <c r="K3689" s="3">
        <f t="shared" si="115"/>
        <v>4344481</v>
      </c>
    </row>
    <row r="3690" spans="1:11" x14ac:dyDescent="0.25">
      <c r="A3690">
        <v>3689</v>
      </c>
      <c r="B3690">
        <v>62</v>
      </c>
      <c r="C3690">
        <v>160</v>
      </c>
      <c r="D3690">
        <v>601</v>
      </c>
      <c r="E3690">
        <v>486</v>
      </c>
      <c r="F3690" s="3">
        <v>77</v>
      </c>
      <c r="G3690" s="3" t="s">
        <v>3622</v>
      </c>
      <c r="H3690" s="3" t="str">
        <f t="shared" si="114"/>
        <v>58364</v>
      </c>
      <c r="I3690" s="1">
        <v>45408.095497685186</v>
      </c>
      <c r="J3690" t="s">
        <v>12</v>
      </c>
      <c r="K3690" s="3">
        <f t="shared" si="115"/>
        <v>4494028</v>
      </c>
    </row>
    <row r="3691" spans="1:11" x14ac:dyDescent="0.25">
      <c r="A3691">
        <v>3690</v>
      </c>
      <c r="B3691">
        <v>706</v>
      </c>
      <c r="C3691">
        <v>418</v>
      </c>
      <c r="D3691">
        <v>820</v>
      </c>
      <c r="E3691">
        <v>151</v>
      </c>
      <c r="F3691" s="3">
        <v>20</v>
      </c>
      <c r="G3691" s="3" t="s">
        <v>3623</v>
      </c>
      <c r="H3691" s="3" t="str">
        <f t="shared" si="114"/>
        <v>56005</v>
      </c>
      <c r="I3691" s="1">
        <v>44545.230752314812</v>
      </c>
      <c r="J3691" t="s">
        <v>10</v>
      </c>
      <c r="K3691" s="3">
        <f t="shared" si="115"/>
        <v>1120100</v>
      </c>
    </row>
    <row r="3692" spans="1:11" x14ac:dyDescent="0.25">
      <c r="A3692">
        <v>3691</v>
      </c>
      <c r="B3692">
        <v>742</v>
      </c>
      <c r="C3692">
        <v>979</v>
      </c>
      <c r="D3692">
        <v>12</v>
      </c>
      <c r="E3692">
        <v>432</v>
      </c>
      <c r="F3692" s="3">
        <v>15</v>
      </c>
      <c r="G3692" s="3" t="s">
        <v>3624</v>
      </c>
      <c r="H3692" s="3" t="str">
        <f t="shared" si="114"/>
        <v>85637</v>
      </c>
      <c r="I3692" s="1">
        <v>43539.248900462961</v>
      </c>
      <c r="J3692" t="s">
        <v>10</v>
      </c>
      <c r="K3692" s="3">
        <f t="shared" si="115"/>
        <v>1284555</v>
      </c>
    </row>
    <row r="3693" spans="1:11" x14ac:dyDescent="0.25">
      <c r="A3693">
        <v>3692</v>
      </c>
      <c r="B3693">
        <v>388</v>
      </c>
      <c r="C3693">
        <v>285</v>
      </c>
      <c r="D3693">
        <v>927</v>
      </c>
      <c r="E3693">
        <v>309</v>
      </c>
      <c r="F3693" s="3">
        <v>74</v>
      </c>
      <c r="G3693" s="3" t="s">
        <v>3625</v>
      </c>
      <c r="H3693" s="3" t="str">
        <f t="shared" si="114"/>
        <v>21681</v>
      </c>
      <c r="I3693" s="1">
        <v>42379.738807870373</v>
      </c>
      <c r="J3693" t="s">
        <v>12</v>
      </c>
      <c r="K3693" s="3">
        <f t="shared" si="115"/>
        <v>1604394</v>
      </c>
    </row>
    <row r="3694" spans="1:11" x14ac:dyDescent="0.25">
      <c r="A3694">
        <v>3693</v>
      </c>
      <c r="B3694">
        <v>236</v>
      </c>
      <c r="C3694">
        <v>746</v>
      </c>
      <c r="D3694">
        <v>470</v>
      </c>
      <c r="E3694">
        <v>483</v>
      </c>
      <c r="F3694" s="3">
        <v>93</v>
      </c>
      <c r="G3694" s="3" t="s">
        <v>3626</v>
      </c>
      <c r="H3694" s="3" t="str">
        <f t="shared" si="114"/>
        <v>76558</v>
      </c>
      <c r="I3694" s="1">
        <v>44186.614398148151</v>
      </c>
      <c r="J3694" t="s">
        <v>10</v>
      </c>
      <c r="K3694" s="3">
        <f t="shared" si="115"/>
        <v>7119894</v>
      </c>
    </row>
    <row r="3695" spans="1:11" x14ac:dyDescent="0.25">
      <c r="A3695">
        <v>3694</v>
      </c>
      <c r="B3695">
        <v>766</v>
      </c>
      <c r="C3695">
        <v>760</v>
      </c>
      <c r="D3695">
        <v>606</v>
      </c>
      <c r="E3695">
        <v>11</v>
      </c>
      <c r="F3695" s="3">
        <v>40</v>
      </c>
      <c r="G3695" s="3" t="s">
        <v>3627</v>
      </c>
      <c r="H3695" s="3" t="str">
        <f t="shared" si="114"/>
        <v>2986</v>
      </c>
      <c r="I3695" s="1">
        <v>43746.249282407407</v>
      </c>
      <c r="J3695" t="s">
        <v>10</v>
      </c>
      <c r="K3695" s="3">
        <f t="shared" si="115"/>
        <v>119440</v>
      </c>
    </row>
    <row r="3696" spans="1:11" x14ac:dyDescent="0.25">
      <c r="A3696">
        <v>3695</v>
      </c>
      <c r="B3696">
        <v>18</v>
      </c>
      <c r="C3696">
        <v>77</v>
      </c>
      <c r="D3696">
        <v>674</v>
      </c>
      <c r="E3696">
        <v>347</v>
      </c>
      <c r="F3696" s="3">
        <v>8</v>
      </c>
      <c r="G3696" s="3" t="s">
        <v>3628</v>
      </c>
      <c r="H3696" s="3" t="str">
        <f t="shared" si="114"/>
        <v>5159</v>
      </c>
      <c r="I3696" s="1">
        <v>44199.268148148149</v>
      </c>
      <c r="J3696" t="s">
        <v>12</v>
      </c>
      <c r="K3696" s="3">
        <f t="shared" si="115"/>
        <v>41272</v>
      </c>
    </row>
    <row r="3697" spans="1:11" x14ac:dyDescent="0.25">
      <c r="A3697">
        <v>3696</v>
      </c>
      <c r="B3697">
        <v>848</v>
      </c>
      <c r="C3697">
        <v>874</v>
      </c>
      <c r="D3697">
        <v>128</v>
      </c>
      <c r="E3697">
        <v>206</v>
      </c>
      <c r="F3697" s="3">
        <v>65</v>
      </c>
      <c r="G3697" s="3" t="s">
        <v>3629</v>
      </c>
      <c r="H3697" s="3" t="str">
        <f t="shared" si="114"/>
        <v>78583</v>
      </c>
      <c r="I3697" s="1">
        <v>41929.724872685183</v>
      </c>
      <c r="J3697" t="s">
        <v>10</v>
      </c>
      <c r="K3697" s="3">
        <f t="shared" si="115"/>
        <v>5107895</v>
      </c>
    </row>
    <row r="3698" spans="1:11" x14ac:dyDescent="0.25">
      <c r="A3698">
        <v>3697</v>
      </c>
      <c r="B3698">
        <v>629</v>
      </c>
      <c r="C3698">
        <v>67</v>
      </c>
      <c r="D3698">
        <v>66</v>
      </c>
      <c r="E3698">
        <v>37</v>
      </c>
      <c r="F3698" s="3">
        <v>76</v>
      </c>
      <c r="G3698" s="3" t="s">
        <v>3630</v>
      </c>
      <c r="H3698" s="3" t="str">
        <f t="shared" si="114"/>
        <v>73909</v>
      </c>
      <c r="I3698" s="1">
        <v>44650.098321759258</v>
      </c>
      <c r="J3698" t="s">
        <v>12</v>
      </c>
      <c r="K3698" s="3">
        <f t="shared" si="115"/>
        <v>5617084</v>
      </c>
    </row>
    <row r="3699" spans="1:11" x14ac:dyDescent="0.25">
      <c r="A3699">
        <v>3698</v>
      </c>
      <c r="B3699">
        <v>310</v>
      </c>
      <c r="C3699">
        <v>601</v>
      </c>
      <c r="D3699">
        <v>305</v>
      </c>
      <c r="E3699">
        <v>302</v>
      </c>
      <c r="F3699" s="3">
        <v>60</v>
      </c>
      <c r="G3699" s="3" t="s">
        <v>3631</v>
      </c>
      <c r="H3699" s="3" t="str">
        <f t="shared" si="114"/>
        <v>52306</v>
      </c>
      <c r="I3699" s="1">
        <v>45191.529895833337</v>
      </c>
      <c r="J3699" t="s">
        <v>10</v>
      </c>
      <c r="K3699" s="3">
        <f t="shared" si="115"/>
        <v>3138360</v>
      </c>
    </row>
    <row r="3700" spans="1:11" x14ac:dyDescent="0.25">
      <c r="A3700">
        <v>3699</v>
      </c>
      <c r="B3700">
        <v>196</v>
      </c>
      <c r="C3700">
        <v>907</v>
      </c>
      <c r="D3700">
        <v>251</v>
      </c>
      <c r="E3700">
        <v>384</v>
      </c>
      <c r="F3700" s="3">
        <v>72</v>
      </c>
      <c r="G3700" s="3" t="s">
        <v>3632</v>
      </c>
      <c r="H3700" s="3" t="str">
        <f t="shared" si="114"/>
        <v>4965</v>
      </c>
      <c r="I3700" s="1">
        <v>42835.85125</v>
      </c>
      <c r="J3700" t="s">
        <v>10</v>
      </c>
      <c r="K3700" s="3">
        <f t="shared" si="115"/>
        <v>357480</v>
      </c>
    </row>
    <row r="3701" spans="1:11" x14ac:dyDescent="0.25">
      <c r="A3701">
        <v>3700</v>
      </c>
      <c r="B3701">
        <v>744</v>
      </c>
      <c r="C3701">
        <v>288</v>
      </c>
      <c r="D3701">
        <v>418</v>
      </c>
      <c r="E3701">
        <v>443</v>
      </c>
      <c r="F3701" s="3">
        <v>26</v>
      </c>
      <c r="G3701" s="3" t="s">
        <v>2504</v>
      </c>
      <c r="H3701" s="3" t="str">
        <f t="shared" si="114"/>
        <v>37851</v>
      </c>
      <c r="I3701" s="1">
        <v>44892.901898148149</v>
      </c>
      <c r="J3701" t="s">
        <v>10</v>
      </c>
      <c r="K3701" s="3">
        <f t="shared" si="115"/>
        <v>984126</v>
      </c>
    </row>
    <row r="3702" spans="1:11" x14ac:dyDescent="0.25">
      <c r="A3702">
        <v>3701</v>
      </c>
      <c r="B3702">
        <v>637</v>
      </c>
      <c r="C3702">
        <v>72</v>
      </c>
      <c r="D3702">
        <v>346</v>
      </c>
      <c r="E3702">
        <v>206</v>
      </c>
      <c r="F3702" s="3">
        <v>42</v>
      </c>
      <c r="G3702" s="3" t="s">
        <v>3633</v>
      </c>
      <c r="H3702" s="3" t="str">
        <f t="shared" si="114"/>
        <v>82042</v>
      </c>
      <c r="I3702" s="1">
        <v>43626.55810185185</v>
      </c>
      <c r="J3702" t="s">
        <v>12</v>
      </c>
      <c r="K3702" s="3">
        <f t="shared" si="115"/>
        <v>3445764</v>
      </c>
    </row>
    <row r="3703" spans="1:11" x14ac:dyDescent="0.25">
      <c r="A3703">
        <v>3702</v>
      </c>
      <c r="B3703">
        <v>153</v>
      </c>
      <c r="C3703">
        <v>642</v>
      </c>
      <c r="D3703">
        <v>69</v>
      </c>
      <c r="E3703">
        <v>289</v>
      </c>
      <c r="F3703" s="3">
        <v>57</v>
      </c>
      <c r="G3703" s="3" t="s">
        <v>3634</v>
      </c>
      <c r="H3703" s="3" t="str">
        <f t="shared" si="114"/>
        <v>54474</v>
      </c>
      <c r="I3703" s="1">
        <v>43164.823622685188</v>
      </c>
      <c r="J3703" t="s">
        <v>10</v>
      </c>
      <c r="K3703" s="3">
        <f t="shared" si="115"/>
        <v>3105018</v>
      </c>
    </row>
    <row r="3704" spans="1:11" x14ac:dyDescent="0.25">
      <c r="A3704">
        <v>3703</v>
      </c>
      <c r="B3704">
        <v>78</v>
      </c>
      <c r="C3704">
        <v>915</v>
      </c>
      <c r="D3704">
        <v>121</v>
      </c>
      <c r="E3704">
        <v>125</v>
      </c>
      <c r="F3704" s="3">
        <v>10</v>
      </c>
      <c r="G3704" s="3" t="s">
        <v>3635</v>
      </c>
      <c r="H3704" s="3" t="str">
        <f t="shared" si="114"/>
        <v>69154</v>
      </c>
      <c r="I3704" s="1">
        <v>42454.03638888889</v>
      </c>
      <c r="J3704" t="s">
        <v>10</v>
      </c>
      <c r="K3704" s="3">
        <f t="shared" si="115"/>
        <v>691540</v>
      </c>
    </row>
    <row r="3705" spans="1:11" x14ac:dyDescent="0.25">
      <c r="A3705">
        <v>3704</v>
      </c>
      <c r="B3705">
        <v>459</v>
      </c>
      <c r="C3705">
        <v>175</v>
      </c>
      <c r="D3705">
        <v>268</v>
      </c>
      <c r="E3705">
        <v>174</v>
      </c>
      <c r="F3705" s="3">
        <v>49</v>
      </c>
      <c r="G3705" s="3" t="s">
        <v>3636</v>
      </c>
      <c r="H3705" s="3" t="str">
        <f t="shared" si="114"/>
        <v>81805</v>
      </c>
      <c r="I3705" s="1">
        <v>44222.524293981478</v>
      </c>
      <c r="J3705" t="s">
        <v>10</v>
      </c>
      <c r="K3705" s="3">
        <f t="shared" si="115"/>
        <v>4008445</v>
      </c>
    </row>
    <row r="3706" spans="1:11" x14ac:dyDescent="0.25">
      <c r="A3706">
        <v>3705</v>
      </c>
      <c r="B3706">
        <v>30</v>
      </c>
      <c r="C3706">
        <v>514</v>
      </c>
      <c r="D3706">
        <v>993</v>
      </c>
      <c r="E3706">
        <v>426</v>
      </c>
      <c r="F3706" s="3">
        <v>79</v>
      </c>
      <c r="G3706" s="3" t="s">
        <v>3637</v>
      </c>
      <c r="H3706" s="3" t="str">
        <f t="shared" si="114"/>
        <v>51794</v>
      </c>
      <c r="I3706" s="1">
        <v>43735.730300925927</v>
      </c>
      <c r="J3706" t="s">
        <v>12</v>
      </c>
      <c r="K3706" s="3">
        <f t="shared" si="115"/>
        <v>4091726</v>
      </c>
    </row>
    <row r="3707" spans="1:11" x14ac:dyDescent="0.25">
      <c r="A3707">
        <v>3706</v>
      </c>
      <c r="B3707">
        <v>746</v>
      </c>
      <c r="C3707">
        <v>237</v>
      </c>
      <c r="D3707">
        <v>928</v>
      </c>
      <c r="E3707">
        <v>437</v>
      </c>
      <c r="F3707" s="3">
        <v>32</v>
      </c>
      <c r="G3707" s="3" t="s">
        <v>3638</v>
      </c>
      <c r="H3707" s="3" t="str">
        <f t="shared" si="114"/>
        <v>81938</v>
      </c>
      <c r="I3707" s="1">
        <v>44081.139027777775</v>
      </c>
      <c r="J3707" t="s">
        <v>10</v>
      </c>
      <c r="K3707" s="3">
        <f t="shared" si="115"/>
        <v>2622016</v>
      </c>
    </row>
    <row r="3708" spans="1:11" x14ac:dyDescent="0.25">
      <c r="A3708">
        <v>3707</v>
      </c>
      <c r="B3708">
        <v>673</v>
      </c>
      <c r="C3708">
        <v>812</v>
      </c>
      <c r="D3708">
        <v>861</v>
      </c>
      <c r="E3708">
        <v>442</v>
      </c>
      <c r="F3708" s="3">
        <v>10</v>
      </c>
      <c r="G3708" s="3" t="s">
        <v>3639</v>
      </c>
      <c r="H3708" s="3" t="str">
        <f t="shared" si="114"/>
        <v>22772</v>
      </c>
      <c r="I3708" s="1">
        <v>42930.545925925922</v>
      </c>
      <c r="J3708" t="s">
        <v>12</v>
      </c>
      <c r="K3708" s="3">
        <f t="shared" si="115"/>
        <v>227720</v>
      </c>
    </row>
    <row r="3709" spans="1:11" x14ac:dyDescent="0.25">
      <c r="A3709">
        <v>3708</v>
      </c>
      <c r="B3709">
        <v>76</v>
      </c>
      <c r="C3709">
        <v>330</v>
      </c>
      <c r="D3709">
        <v>293</v>
      </c>
      <c r="E3709">
        <v>392</v>
      </c>
      <c r="F3709" s="3">
        <v>8</v>
      </c>
      <c r="G3709" s="3" t="s">
        <v>3640</v>
      </c>
      <c r="H3709" s="3" t="str">
        <f t="shared" si="114"/>
        <v>3268</v>
      </c>
      <c r="I3709" s="1">
        <v>44847.942048611112</v>
      </c>
      <c r="J3709" t="s">
        <v>12</v>
      </c>
      <c r="K3709" s="3">
        <f t="shared" si="115"/>
        <v>26144</v>
      </c>
    </row>
    <row r="3710" spans="1:11" x14ac:dyDescent="0.25">
      <c r="A3710">
        <v>3709</v>
      </c>
      <c r="B3710">
        <v>696</v>
      </c>
      <c r="C3710">
        <v>444</v>
      </c>
      <c r="D3710">
        <v>322</v>
      </c>
      <c r="E3710">
        <v>352</v>
      </c>
      <c r="F3710" s="3">
        <v>13</v>
      </c>
      <c r="G3710" s="3" t="s">
        <v>3641</v>
      </c>
      <c r="H3710" s="3" t="str">
        <f t="shared" si="114"/>
        <v>83023</v>
      </c>
      <c r="I3710" s="1">
        <v>45550.015983796293</v>
      </c>
      <c r="J3710" t="s">
        <v>10</v>
      </c>
      <c r="K3710" s="3">
        <f t="shared" si="115"/>
        <v>1079299</v>
      </c>
    </row>
    <row r="3711" spans="1:11" x14ac:dyDescent="0.25">
      <c r="A3711">
        <v>3710</v>
      </c>
      <c r="B3711">
        <v>669</v>
      </c>
      <c r="C3711">
        <v>966</v>
      </c>
      <c r="D3711">
        <v>540</v>
      </c>
      <c r="E3711">
        <v>48</v>
      </c>
      <c r="F3711" s="3">
        <v>43</v>
      </c>
      <c r="G3711" s="3" t="s">
        <v>3642</v>
      </c>
      <c r="H3711" s="3" t="str">
        <f t="shared" si="114"/>
        <v>3736</v>
      </c>
      <c r="I3711" s="1">
        <v>41888.289166666669</v>
      </c>
      <c r="J3711" t="s">
        <v>10</v>
      </c>
      <c r="K3711" s="3">
        <f t="shared" si="115"/>
        <v>160648</v>
      </c>
    </row>
    <row r="3712" spans="1:11" x14ac:dyDescent="0.25">
      <c r="A3712">
        <v>3711</v>
      </c>
      <c r="B3712">
        <v>632</v>
      </c>
      <c r="C3712">
        <v>943</v>
      </c>
      <c r="D3712">
        <v>585</v>
      </c>
      <c r="E3712">
        <v>381</v>
      </c>
      <c r="F3712" s="3">
        <v>24</v>
      </c>
      <c r="G3712" s="3" t="s">
        <v>3643</v>
      </c>
      <c r="H3712" s="3" t="str">
        <f t="shared" si="114"/>
        <v>2674</v>
      </c>
      <c r="I3712" s="1">
        <v>44820.738483796296</v>
      </c>
      <c r="J3712" t="s">
        <v>12</v>
      </c>
      <c r="K3712" s="3">
        <f t="shared" si="115"/>
        <v>64176</v>
      </c>
    </row>
    <row r="3713" spans="1:11" x14ac:dyDescent="0.25">
      <c r="A3713">
        <v>3712</v>
      </c>
      <c r="B3713">
        <v>188</v>
      </c>
      <c r="C3713">
        <v>470</v>
      </c>
      <c r="D3713">
        <v>159</v>
      </c>
      <c r="E3713">
        <v>441</v>
      </c>
      <c r="F3713" s="3">
        <v>1</v>
      </c>
      <c r="G3713" s="3" t="s">
        <v>156</v>
      </c>
      <c r="H3713" s="3" t="str">
        <f t="shared" si="114"/>
        <v>4683</v>
      </c>
      <c r="I3713" s="1">
        <v>41979.343576388892</v>
      </c>
      <c r="J3713" t="s">
        <v>10</v>
      </c>
      <c r="K3713" s="3">
        <f t="shared" si="115"/>
        <v>4683</v>
      </c>
    </row>
    <row r="3714" spans="1:11" x14ac:dyDescent="0.25">
      <c r="A3714">
        <v>3713</v>
      </c>
      <c r="B3714">
        <v>806</v>
      </c>
      <c r="C3714">
        <v>628</v>
      </c>
      <c r="D3714">
        <v>106</v>
      </c>
      <c r="E3714">
        <v>322</v>
      </c>
      <c r="F3714" s="3">
        <v>63</v>
      </c>
      <c r="G3714" s="3" t="s">
        <v>3644</v>
      </c>
      <c r="H3714" s="3" t="str">
        <f t="shared" ref="H3714:H3777" si="116">SUBSTITUTE(G3714,".","")</f>
        <v>2434</v>
      </c>
      <c r="I3714" s="1">
        <v>43571.987303240741</v>
      </c>
      <c r="J3714" t="s">
        <v>10</v>
      </c>
      <c r="K3714" s="3">
        <f t="shared" si="115"/>
        <v>153342</v>
      </c>
    </row>
    <row r="3715" spans="1:11" x14ac:dyDescent="0.25">
      <c r="A3715">
        <v>3714</v>
      </c>
      <c r="B3715">
        <v>197</v>
      </c>
      <c r="C3715">
        <v>439</v>
      </c>
      <c r="D3715">
        <v>83</v>
      </c>
      <c r="E3715">
        <v>39</v>
      </c>
      <c r="F3715" s="3">
        <v>44</v>
      </c>
      <c r="G3715" s="3" t="s">
        <v>3645</v>
      </c>
      <c r="H3715" s="3" t="str">
        <f t="shared" si="116"/>
        <v>2687</v>
      </c>
      <c r="I3715" s="1">
        <v>41663.266412037039</v>
      </c>
      <c r="J3715" t="s">
        <v>10</v>
      </c>
      <c r="K3715" s="3">
        <f t="shared" ref="K3715:K3778" si="117">F3715*H3715</f>
        <v>118228</v>
      </c>
    </row>
    <row r="3716" spans="1:11" x14ac:dyDescent="0.25">
      <c r="A3716">
        <v>3715</v>
      </c>
      <c r="B3716">
        <v>341</v>
      </c>
      <c r="C3716">
        <v>812</v>
      </c>
      <c r="D3716">
        <v>115</v>
      </c>
      <c r="E3716">
        <v>6</v>
      </c>
      <c r="F3716" s="3">
        <v>39</v>
      </c>
      <c r="G3716" s="3" t="s">
        <v>3646</v>
      </c>
      <c r="H3716" s="3" t="str">
        <f t="shared" si="116"/>
        <v>2539</v>
      </c>
      <c r="I3716" s="1">
        <v>43745.241585648146</v>
      </c>
      <c r="J3716" t="s">
        <v>12</v>
      </c>
      <c r="K3716" s="3">
        <f t="shared" si="117"/>
        <v>99021</v>
      </c>
    </row>
    <row r="3717" spans="1:11" x14ac:dyDescent="0.25">
      <c r="A3717">
        <v>3716</v>
      </c>
      <c r="B3717">
        <v>581</v>
      </c>
      <c r="C3717">
        <v>841</v>
      </c>
      <c r="D3717">
        <v>888</v>
      </c>
      <c r="E3717">
        <v>186</v>
      </c>
      <c r="F3717" s="3">
        <v>64</v>
      </c>
      <c r="G3717" s="3" t="s">
        <v>3647</v>
      </c>
      <c r="H3717" s="3" t="str">
        <f t="shared" si="116"/>
        <v>47847</v>
      </c>
      <c r="I3717" s="1">
        <v>43607.597025462965</v>
      </c>
      <c r="J3717" t="s">
        <v>12</v>
      </c>
      <c r="K3717" s="3">
        <f t="shared" si="117"/>
        <v>3062208</v>
      </c>
    </row>
    <row r="3718" spans="1:11" x14ac:dyDescent="0.25">
      <c r="A3718">
        <v>3717</v>
      </c>
      <c r="B3718">
        <v>899</v>
      </c>
      <c r="C3718">
        <v>935</v>
      </c>
      <c r="D3718">
        <v>211</v>
      </c>
      <c r="E3718">
        <v>495</v>
      </c>
      <c r="F3718" s="3">
        <v>45</v>
      </c>
      <c r="G3718" s="3" t="s">
        <v>3648</v>
      </c>
      <c r="H3718" s="3" t="str">
        <f t="shared" si="116"/>
        <v>29516</v>
      </c>
      <c r="I3718" s="1">
        <v>42062.090648148151</v>
      </c>
      <c r="J3718" t="s">
        <v>12</v>
      </c>
      <c r="K3718" s="3">
        <f t="shared" si="117"/>
        <v>1328220</v>
      </c>
    </row>
    <row r="3719" spans="1:11" x14ac:dyDescent="0.25">
      <c r="A3719">
        <v>3718</v>
      </c>
      <c r="B3719">
        <v>246</v>
      </c>
      <c r="C3719">
        <v>434</v>
      </c>
      <c r="D3719">
        <v>422</v>
      </c>
      <c r="E3719">
        <v>133</v>
      </c>
      <c r="F3719" s="3">
        <v>34</v>
      </c>
      <c r="G3719" s="3" t="s">
        <v>3649</v>
      </c>
      <c r="H3719" s="3" t="str">
        <f t="shared" si="116"/>
        <v>24498</v>
      </c>
      <c r="I3719" s="1">
        <v>42731.465486111112</v>
      </c>
      <c r="J3719" t="s">
        <v>10</v>
      </c>
      <c r="K3719" s="3">
        <f t="shared" si="117"/>
        <v>832932</v>
      </c>
    </row>
    <row r="3720" spans="1:11" x14ac:dyDescent="0.25">
      <c r="A3720">
        <v>3719</v>
      </c>
      <c r="B3720">
        <v>223</v>
      </c>
      <c r="C3720">
        <v>236</v>
      </c>
      <c r="D3720">
        <v>929</v>
      </c>
      <c r="E3720">
        <v>112</v>
      </c>
      <c r="F3720" s="3">
        <v>10</v>
      </c>
      <c r="G3720" s="3" t="s">
        <v>3650</v>
      </c>
      <c r="H3720" s="3" t="str">
        <f t="shared" si="116"/>
        <v>42544</v>
      </c>
      <c r="I3720" s="1">
        <v>43493.141296296293</v>
      </c>
      <c r="J3720" t="s">
        <v>12</v>
      </c>
      <c r="K3720" s="3">
        <f t="shared" si="117"/>
        <v>425440</v>
      </c>
    </row>
    <row r="3721" spans="1:11" x14ac:dyDescent="0.25">
      <c r="A3721">
        <v>3720</v>
      </c>
      <c r="B3721">
        <v>716</v>
      </c>
      <c r="C3721">
        <v>916</v>
      </c>
      <c r="D3721">
        <v>998</v>
      </c>
      <c r="E3721">
        <v>219</v>
      </c>
      <c r="F3721" s="3">
        <v>100</v>
      </c>
      <c r="G3721" s="3" t="s">
        <v>3651</v>
      </c>
      <c r="H3721" s="3" t="str">
        <f t="shared" si="116"/>
        <v>47116</v>
      </c>
      <c r="I3721" s="1">
        <v>45080.664363425924</v>
      </c>
      <c r="J3721" t="s">
        <v>12</v>
      </c>
      <c r="K3721" s="3">
        <f t="shared" si="117"/>
        <v>4711600</v>
      </c>
    </row>
    <row r="3722" spans="1:11" x14ac:dyDescent="0.25">
      <c r="A3722">
        <v>3721</v>
      </c>
      <c r="B3722">
        <v>655</v>
      </c>
      <c r="C3722">
        <v>191</v>
      </c>
      <c r="D3722">
        <v>77</v>
      </c>
      <c r="E3722">
        <v>222</v>
      </c>
      <c r="F3722" s="3">
        <v>41</v>
      </c>
      <c r="G3722" s="3" t="s">
        <v>3652</v>
      </c>
      <c r="H3722" s="3" t="str">
        <f t="shared" si="116"/>
        <v>21462</v>
      </c>
      <c r="I3722" s="1">
        <v>43343.263877314814</v>
      </c>
      <c r="J3722" t="s">
        <v>10</v>
      </c>
      <c r="K3722" s="3">
        <f t="shared" si="117"/>
        <v>879942</v>
      </c>
    </row>
    <row r="3723" spans="1:11" x14ac:dyDescent="0.25">
      <c r="A3723">
        <v>3722</v>
      </c>
      <c r="B3723">
        <v>552</v>
      </c>
      <c r="C3723">
        <v>951</v>
      </c>
      <c r="D3723">
        <v>736</v>
      </c>
      <c r="E3723">
        <v>280</v>
      </c>
      <c r="F3723" s="3">
        <v>38</v>
      </c>
      <c r="G3723" s="3" t="s">
        <v>3653</v>
      </c>
      <c r="H3723" s="3" t="str">
        <f t="shared" si="116"/>
        <v>80875</v>
      </c>
      <c r="I3723" s="1">
        <v>41676.757094907407</v>
      </c>
      <c r="J3723" t="s">
        <v>10</v>
      </c>
      <c r="K3723" s="3">
        <f t="shared" si="117"/>
        <v>3073250</v>
      </c>
    </row>
    <row r="3724" spans="1:11" x14ac:dyDescent="0.25">
      <c r="A3724">
        <v>3723</v>
      </c>
      <c r="B3724">
        <v>71</v>
      </c>
      <c r="C3724">
        <v>699</v>
      </c>
      <c r="D3724">
        <v>467</v>
      </c>
      <c r="E3724">
        <v>358</v>
      </c>
      <c r="F3724" s="3">
        <v>18</v>
      </c>
      <c r="G3724" s="3" t="s">
        <v>808</v>
      </c>
      <c r="H3724" s="3" t="str">
        <f t="shared" si="116"/>
        <v>29101</v>
      </c>
      <c r="I3724" s="1">
        <v>44351.391342592593</v>
      </c>
      <c r="J3724" t="s">
        <v>10</v>
      </c>
      <c r="K3724" s="3">
        <f t="shared" si="117"/>
        <v>523818</v>
      </c>
    </row>
    <row r="3725" spans="1:11" x14ac:dyDescent="0.25">
      <c r="A3725">
        <v>3724</v>
      </c>
      <c r="B3725">
        <v>275</v>
      </c>
      <c r="C3725">
        <v>446</v>
      </c>
      <c r="D3725">
        <v>929</v>
      </c>
      <c r="E3725">
        <v>28</v>
      </c>
      <c r="F3725" s="3">
        <v>67</v>
      </c>
      <c r="G3725" s="3" t="s">
        <v>3654</v>
      </c>
      <c r="H3725" s="3" t="str">
        <f t="shared" si="116"/>
        <v>26742</v>
      </c>
      <c r="I3725" s="1">
        <v>45101.684502314813</v>
      </c>
      <c r="J3725" t="s">
        <v>12</v>
      </c>
      <c r="K3725" s="3">
        <f t="shared" si="117"/>
        <v>1791714</v>
      </c>
    </row>
    <row r="3726" spans="1:11" x14ac:dyDescent="0.25">
      <c r="A3726">
        <v>3725</v>
      </c>
      <c r="B3726">
        <v>268</v>
      </c>
      <c r="C3726">
        <v>787</v>
      </c>
      <c r="D3726">
        <v>371</v>
      </c>
      <c r="E3726">
        <v>429</v>
      </c>
      <c r="F3726" s="3">
        <v>56</v>
      </c>
      <c r="G3726" s="3" t="s">
        <v>3655</v>
      </c>
      <c r="H3726" s="3" t="str">
        <f t="shared" si="116"/>
        <v>54362</v>
      </c>
      <c r="I3726" s="1">
        <v>43506.196412037039</v>
      </c>
      <c r="J3726" t="s">
        <v>10</v>
      </c>
      <c r="K3726" s="3">
        <f t="shared" si="117"/>
        <v>3044272</v>
      </c>
    </row>
    <row r="3727" spans="1:11" x14ac:dyDescent="0.25">
      <c r="A3727">
        <v>3726</v>
      </c>
      <c r="B3727">
        <v>631</v>
      </c>
      <c r="C3727">
        <v>691</v>
      </c>
      <c r="D3727">
        <v>34</v>
      </c>
      <c r="E3727">
        <v>443</v>
      </c>
      <c r="F3727" s="3">
        <v>30</v>
      </c>
      <c r="G3727" s="3" t="s">
        <v>3656</v>
      </c>
      <c r="H3727" s="3" t="str">
        <f t="shared" si="116"/>
        <v>35884</v>
      </c>
      <c r="I3727" s="1">
        <v>41776.540150462963</v>
      </c>
      <c r="J3727" t="s">
        <v>12</v>
      </c>
      <c r="K3727" s="3">
        <f t="shared" si="117"/>
        <v>1076520</v>
      </c>
    </row>
    <row r="3728" spans="1:11" x14ac:dyDescent="0.25">
      <c r="A3728">
        <v>3727</v>
      </c>
      <c r="B3728">
        <v>969</v>
      </c>
      <c r="C3728">
        <v>668</v>
      </c>
      <c r="D3728">
        <v>688</v>
      </c>
      <c r="E3728">
        <v>256</v>
      </c>
      <c r="F3728" s="3">
        <v>74</v>
      </c>
      <c r="G3728" s="3" t="s">
        <v>3657</v>
      </c>
      <c r="H3728" s="3" t="str">
        <f t="shared" si="116"/>
        <v>17138</v>
      </c>
      <c r="I3728" s="1">
        <v>41961.648726851854</v>
      </c>
      <c r="J3728" t="s">
        <v>12</v>
      </c>
      <c r="K3728" s="3">
        <f t="shared" si="117"/>
        <v>1268212</v>
      </c>
    </row>
    <row r="3729" spans="1:11" x14ac:dyDescent="0.25">
      <c r="A3729">
        <v>3728</v>
      </c>
      <c r="B3729">
        <v>137</v>
      </c>
      <c r="C3729">
        <v>717</v>
      </c>
      <c r="D3729">
        <v>541</v>
      </c>
      <c r="E3729">
        <v>381</v>
      </c>
      <c r="F3729" s="3">
        <v>2</v>
      </c>
      <c r="G3729" s="3" t="s">
        <v>3658</v>
      </c>
      <c r="H3729" s="3" t="str">
        <f t="shared" si="116"/>
        <v>96397</v>
      </c>
      <c r="I3729" s="1">
        <v>44694.458414351851</v>
      </c>
      <c r="J3729" t="s">
        <v>10</v>
      </c>
      <c r="K3729" s="3">
        <f t="shared" si="117"/>
        <v>192794</v>
      </c>
    </row>
    <row r="3730" spans="1:11" x14ac:dyDescent="0.25">
      <c r="A3730">
        <v>3729</v>
      </c>
      <c r="B3730">
        <v>158</v>
      </c>
      <c r="C3730">
        <v>7</v>
      </c>
      <c r="D3730">
        <v>801</v>
      </c>
      <c r="E3730">
        <v>157</v>
      </c>
      <c r="F3730" s="3">
        <v>75</v>
      </c>
      <c r="G3730" s="3" t="s">
        <v>3659</v>
      </c>
      <c r="H3730" s="3" t="str">
        <f t="shared" si="116"/>
        <v>6882</v>
      </c>
      <c r="I3730" s="1">
        <v>42833.925381944442</v>
      </c>
      <c r="J3730" t="s">
        <v>10</v>
      </c>
      <c r="K3730" s="3">
        <f t="shared" si="117"/>
        <v>516150</v>
      </c>
    </row>
    <row r="3731" spans="1:11" x14ac:dyDescent="0.25">
      <c r="A3731">
        <v>3730</v>
      </c>
      <c r="B3731">
        <v>210</v>
      </c>
      <c r="C3731">
        <v>883</v>
      </c>
      <c r="D3731">
        <v>539</v>
      </c>
      <c r="E3731">
        <v>296</v>
      </c>
      <c r="F3731" s="3">
        <v>6</v>
      </c>
      <c r="G3731" s="3" t="s">
        <v>3660</v>
      </c>
      <c r="H3731" s="3" t="str">
        <f t="shared" si="116"/>
        <v>46365</v>
      </c>
      <c r="I3731" s="1">
        <v>45289.684641203705</v>
      </c>
      <c r="J3731" t="s">
        <v>12</v>
      </c>
      <c r="K3731" s="3">
        <f t="shared" si="117"/>
        <v>278190</v>
      </c>
    </row>
    <row r="3732" spans="1:11" x14ac:dyDescent="0.25">
      <c r="A3732">
        <v>3731</v>
      </c>
      <c r="B3732">
        <v>865</v>
      </c>
      <c r="C3732">
        <v>400</v>
      </c>
      <c r="D3732">
        <v>355</v>
      </c>
      <c r="E3732">
        <v>61</v>
      </c>
      <c r="F3732" s="3">
        <v>59</v>
      </c>
      <c r="G3732" s="3" t="s">
        <v>3661</v>
      </c>
      <c r="H3732" s="3" t="str">
        <f t="shared" si="116"/>
        <v>72673</v>
      </c>
      <c r="I3732" s="1">
        <v>45070.541145833333</v>
      </c>
      <c r="J3732" t="s">
        <v>12</v>
      </c>
      <c r="K3732" s="3">
        <f t="shared" si="117"/>
        <v>4287707</v>
      </c>
    </row>
    <row r="3733" spans="1:11" x14ac:dyDescent="0.25">
      <c r="A3733">
        <v>3732</v>
      </c>
      <c r="B3733">
        <v>241</v>
      </c>
      <c r="C3733">
        <v>555</v>
      </c>
      <c r="D3733">
        <v>175</v>
      </c>
      <c r="E3733">
        <v>447</v>
      </c>
      <c r="F3733" s="3">
        <v>5</v>
      </c>
      <c r="G3733" s="3" t="s">
        <v>3406</v>
      </c>
      <c r="H3733" s="3" t="str">
        <f t="shared" si="116"/>
        <v>4041</v>
      </c>
      <c r="I3733" s="1">
        <v>42748.060266203705</v>
      </c>
      <c r="J3733" t="s">
        <v>12</v>
      </c>
      <c r="K3733" s="3">
        <f t="shared" si="117"/>
        <v>20205</v>
      </c>
    </row>
    <row r="3734" spans="1:11" x14ac:dyDescent="0.25">
      <c r="A3734">
        <v>3733</v>
      </c>
      <c r="B3734">
        <v>849</v>
      </c>
      <c r="C3734">
        <v>527</v>
      </c>
      <c r="D3734">
        <v>219</v>
      </c>
      <c r="E3734">
        <v>264</v>
      </c>
      <c r="F3734" s="3">
        <v>90</v>
      </c>
      <c r="G3734" s="3" t="s">
        <v>3662</v>
      </c>
      <c r="H3734" s="3" t="str">
        <f t="shared" si="116"/>
        <v>39162</v>
      </c>
      <c r="I3734" s="1">
        <v>45427.108206018522</v>
      </c>
      <c r="J3734" t="s">
        <v>12</v>
      </c>
      <c r="K3734" s="3">
        <f t="shared" si="117"/>
        <v>3524580</v>
      </c>
    </row>
    <row r="3735" spans="1:11" x14ac:dyDescent="0.25">
      <c r="A3735">
        <v>3734</v>
      </c>
      <c r="B3735">
        <v>682</v>
      </c>
      <c r="C3735">
        <v>979</v>
      </c>
      <c r="D3735">
        <v>689</v>
      </c>
      <c r="E3735">
        <v>223</v>
      </c>
      <c r="F3735" s="3">
        <v>94</v>
      </c>
      <c r="G3735" s="3" t="s">
        <v>146</v>
      </c>
      <c r="H3735" s="3" t="str">
        <f t="shared" si="116"/>
        <v>50121</v>
      </c>
      <c r="I3735" s="1">
        <v>44808.672037037039</v>
      </c>
      <c r="J3735" t="s">
        <v>10</v>
      </c>
      <c r="K3735" s="3">
        <f t="shared" si="117"/>
        <v>4711374</v>
      </c>
    </row>
    <row r="3736" spans="1:11" x14ac:dyDescent="0.25">
      <c r="A3736">
        <v>3735</v>
      </c>
      <c r="B3736">
        <v>242</v>
      </c>
      <c r="C3736">
        <v>478</v>
      </c>
      <c r="D3736">
        <v>590</v>
      </c>
      <c r="E3736">
        <v>464</v>
      </c>
      <c r="F3736" s="3">
        <v>43</v>
      </c>
      <c r="G3736" s="3" t="s">
        <v>3663</v>
      </c>
      <c r="H3736" s="3" t="str">
        <f t="shared" si="116"/>
        <v>4539</v>
      </c>
      <c r="I3736" s="1">
        <v>45626.88082175926</v>
      </c>
      <c r="J3736" t="s">
        <v>10</v>
      </c>
      <c r="K3736" s="3">
        <f t="shared" si="117"/>
        <v>195177</v>
      </c>
    </row>
    <row r="3737" spans="1:11" x14ac:dyDescent="0.25">
      <c r="A3737">
        <v>3736</v>
      </c>
      <c r="B3737">
        <v>364</v>
      </c>
      <c r="C3737">
        <v>328</v>
      </c>
      <c r="D3737">
        <v>210</v>
      </c>
      <c r="E3737">
        <v>291</v>
      </c>
      <c r="F3737" s="3">
        <v>35</v>
      </c>
      <c r="G3737" s="3" t="s">
        <v>3664</v>
      </c>
      <c r="H3737" s="3" t="str">
        <f t="shared" si="116"/>
        <v>22807</v>
      </c>
      <c r="I3737" s="1">
        <v>42128.957615740743</v>
      </c>
      <c r="J3737" t="s">
        <v>12</v>
      </c>
      <c r="K3737" s="3">
        <f t="shared" si="117"/>
        <v>798245</v>
      </c>
    </row>
    <row r="3738" spans="1:11" x14ac:dyDescent="0.25">
      <c r="A3738">
        <v>3737</v>
      </c>
      <c r="B3738">
        <v>88</v>
      </c>
      <c r="C3738">
        <v>445</v>
      </c>
      <c r="D3738">
        <v>756</v>
      </c>
      <c r="E3738">
        <v>251</v>
      </c>
      <c r="F3738" s="3">
        <v>46</v>
      </c>
      <c r="G3738" s="3" t="s">
        <v>3665</v>
      </c>
      <c r="H3738" s="3" t="str">
        <f t="shared" si="116"/>
        <v>45587</v>
      </c>
      <c r="I3738" s="1">
        <v>42764.117650462962</v>
      </c>
      <c r="J3738" t="s">
        <v>12</v>
      </c>
      <c r="K3738" s="3">
        <f t="shared" si="117"/>
        <v>2097002</v>
      </c>
    </row>
    <row r="3739" spans="1:11" x14ac:dyDescent="0.25">
      <c r="A3739">
        <v>3738</v>
      </c>
      <c r="B3739">
        <v>169</v>
      </c>
      <c r="C3739">
        <v>731</v>
      </c>
      <c r="D3739">
        <v>612</v>
      </c>
      <c r="E3739">
        <v>233</v>
      </c>
      <c r="F3739" s="3">
        <v>98</v>
      </c>
      <c r="G3739" s="3" t="s">
        <v>3666</v>
      </c>
      <c r="H3739" s="3" t="str">
        <f t="shared" si="116"/>
        <v>28829</v>
      </c>
      <c r="I3739" s="1">
        <v>43873.01699074074</v>
      </c>
      <c r="J3739" t="s">
        <v>12</v>
      </c>
      <c r="K3739" s="3">
        <f t="shared" si="117"/>
        <v>2825242</v>
      </c>
    </row>
    <row r="3740" spans="1:11" x14ac:dyDescent="0.25">
      <c r="A3740">
        <v>3739</v>
      </c>
      <c r="B3740">
        <v>140</v>
      </c>
      <c r="C3740">
        <v>96</v>
      </c>
      <c r="D3740">
        <v>780</v>
      </c>
      <c r="E3740">
        <v>443</v>
      </c>
      <c r="F3740" s="3">
        <v>100</v>
      </c>
      <c r="G3740" s="3" t="s">
        <v>3667</v>
      </c>
      <c r="H3740" s="3" t="str">
        <f t="shared" si="116"/>
        <v>72218</v>
      </c>
      <c r="I3740" s="1">
        <v>44809.116759259261</v>
      </c>
      <c r="J3740" t="s">
        <v>12</v>
      </c>
      <c r="K3740" s="3">
        <f t="shared" si="117"/>
        <v>7221800</v>
      </c>
    </row>
    <row r="3741" spans="1:11" x14ac:dyDescent="0.25">
      <c r="A3741">
        <v>3740</v>
      </c>
      <c r="B3741">
        <v>186</v>
      </c>
      <c r="C3741">
        <v>524</v>
      </c>
      <c r="D3741">
        <v>782</v>
      </c>
      <c r="E3741">
        <v>130</v>
      </c>
      <c r="F3741" s="3">
        <v>44</v>
      </c>
      <c r="G3741" s="3" t="s">
        <v>3668</v>
      </c>
      <c r="H3741" s="3" t="str">
        <f t="shared" si="116"/>
        <v>9259</v>
      </c>
      <c r="I3741" s="1">
        <v>44327.398645833331</v>
      </c>
      <c r="J3741" t="s">
        <v>10</v>
      </c>
      <c r="K3741" s="3">
        <f t="shared" si="117"/>
        <v>407396</v>
      </c>
    </row>
    <row r="3742" spans="1:11" x14ac:dyDescent="0.25">
      <c r="A3742">
        <v>3741</v>
      </c>
      <c r="B3742">
        <v>875</v>
      </c>
      <c r="C3742">
        <v>79</v>
      </c>
      <c r="D3742">
        <v>819</v>
      </c>
      <c r="E3742">
        <v>87</v>
      </c>
      <c r="F3742" s="3">
        <v>16</v>
      </c>
      <c r="G3742" s="3" t="s">
        <v>3669</v>
      </c>
      <c r="H3742" s="3" t="str">
        <f t="shared" si="116"/>
        <v>20328</v>
      </c>
      <c r="I3742" s="1">
        <v>42953.572627314818</v>
      </c>
      <c r="J3742" t="s">
        <v>12</v>
      </c>
      <c r="K3742" s="3">
        <f t="shared" si="117"/>
        <v>325248</v>
      </c>
    </row>
    <row r="3743" spans="1:11" x14ac:dyDescent="0.25">
      <c r="A3743">
        <v>3742</v>
      </c>
      <c r="B3743">
        <v>963</v>
      </c>
      <c r="C3743">
        <v>588</v>
      </c>
      <c r="D3743">
        <v>477</v>
      </c>
      <c r="E3743">
        <v>234</v>
      </c>
      <c r="F3743" s="3">
        <v>16</v>
      </c>
      <c r="G3743" s="3" t="s">
        <v>3670</v>
      </c>
      <c r="H3743" s="3" t="str">
        <f t="shared" si="116"/>
        <v>6806</v>
      </c>
      <c r="I3743" s="1">
        <v>43692.402349537035</v>
      </c>
      <c r="J3743" t="s">
        <v>12</v>
      </c>
      <c r="K3743" s="3">
        <f t="shared" si="117"/>
        <v>108896</v>
      </c>
    </row>
    <row r="3744" spans="1:11" x14ac:dyDescent="0.25">
      <c r="A3744">
        <v>3743</v>
      </c>
      <c r="B3744">
        <v>754</v>
      </c>
      <c r="C3744">
        <v>811</v>
      </c>
      <c r="D3744">
        <v>884</v>
      </c>
      <c r="E3744">
        <v>480</v>
      </c>
      <c r="F3744" s="3">
        <v>54</v>
      </c>
      <c r="G3744" s="3" t="s">
        <v>3671</v>
      </c>
      <c r="H3744" s="3" t="str">
        <f t="shared" si="116"/>
        <v>7622</v>
      </c>
      <c r="I3744" s="1">
        <v>45466.768900462965</v>
      </c>
      <c r="J3744" t="s">
        <v>12</v>
      </c>
      <c r="K3744" s="3">
        <f t="shared" si="117"/>
        <v>411588</v>
      </c>
    </row>
    <row r="3745" spans="1:11" x14ac:dyDescent="0.25">
      <c r="A3745">
        <v>3744</v>
      </c>
      <c r="B3745">
        <v>319</v>
      </c>
      <c r="C3745">
        <v>237</v>
      </c>
      <c r="D3745">
        <v>806</v>
      </c>
      <c r="E3745">
        <v>78</v>
      </c>
      <c r="F3745" s="3">
        <v>10</v>
      </c>
      <c r="G3745" s="3" t="s">
        <v>3672</v>
      </c>
      <c r="H3745" s="3" t="str">
        <f t="shared" si="116"/>
        <v>28169</v>
      </c>
      <c r="I3745" s="1">
        <v>43038.62300925926</v>
      </c>
      <c r="J3745" t="s">
        <v>10</v>
      </c>
      <c r="K3745" s="3">
        <f t="shared" si="117"/>
        <v>281690</v>
      </c>
    </row>
    <row r="3746" spans="1:11" x14ac:dyDescent="0.25">
      <c r="A3746">
        <v>3745</v>
      </c>
      <c r="B3746">
        <v>782</v>
      </c>
      <c r="C3746">
        <v>430</v>
      </c>
      <c r="D3746">
        <v>971</v>
      </c>
      <c r="E3746">
        <v>165</v>
      </c>
      <c r="F3746" s="3">
        <v>71</v>
      </c>
      <c r="G3746" s="3" t="s">
        <v>3673</v>
      </c>
      <c r="H3746" s="3" t="str">
        <f t="shared" si="116"/>
        <v>85681</v>
      </c>
      <c r="I3746" s="1">
        <v>42095.537615740737</v>
      </c>
      <c r="J3746" t="s">
        <v>12</v>
      </c>
      <c r="K3746" s="3">
        <f t="shared" si="117"/>
        <v>6083351</v>
      </c>
    </row>
    <row r="3747" spans="1:11" x14ac:dyDescent="0.25">
      <c r="A3747">
        <v>3746</v>
      </c>
      <c r="B3747">
        <v>165</v>
      </c>
      <c r="C3747">
        <v>29</v>
      </c>
      <c r="D3747">
        <v>243</v>
      </c>
      <c r="E3747">
        <v>17</v>
      </c>
      <c r="F3747" s="3">
        <v>91</v>
      </c>
      <c r="G3747" s="3" t="s">
        <v>3674</v>
      </c>
      <c r="H3747" s="3" t="str">
        <f t="shared" si="116"/>
        <v>24101</v>
      </c>
      <c r="I3747" s="1">
        <v>44975.535277777781</v>
      </c>
      <c r="J3747" t="s">
        <v>10</v>
      </c>
      <c r="K3747" s="3">
        <f t="shared" si="117"/>
        <v>2193191</v>
      </c>
    </row>
    <row r="3748" spans="1:11" x14ac:dyDescent="0.25">
      <c r="A3748">
        <v>3747</v>
      </c>
      <c r="B3748">
        <v>570</v>
      </c>
      <c r="C3748">
        <v>445</v>
      </c>
      <c r="D3748">
        <v>716</v>
      </c>
      <c r="E3748">
        <v>384</v>
      </c>
      <c r="F3748" s="3">
        <v>85</v>
      </c>
      <c r="G3748" s="3" t="s">
        <v>3675</v>
      </c>
      <c r="H3748" s="3" t="str">
        <f t="shared" si="116"/>
        <v>66148</v>
      </c>
      <c r="I3748" s="1">
        <v>43023.84951388889</v>
      </c>
      <c r="J3748" t="s">
        <v>12</v>
      </c>
      <c r="K3748" s="3">
        <f t="shared" si="117"/>
        <v>5622580</v>
      </c>
    </row>
    <row r="3749" spans="1:11" x14ac:dyDescent="0.25">
      <c r="A3749">
        <v>3748</v>
      </c>
      <c r="B3749">
        <v>318</v>
      </c>
      <c r="C3749">
        <v>433</v>
      </c>
      <c r="D3749">
        <v>918</v>
      </c>
      <c r="E3749">
        <v>387</v>
      </c>
      <c r="F3749" s="3">
        <v>72</v>
      </c>
      <c r="G3749" s="3" t="s">
        <v>3676</v>
      </c>
      <c r="H3749" s="3" t="str">
        <f t="shared" si="116"/>
        <v>84102</v>
      </c>
      <c r="I3749" s="1">
        <v>45423.163831018515</v>
      </c>
      <c r="J3749" t="s">
        <v>12</v>
      </c>
      <c r="K3749" s="3">
        <f t="shared" si="117"/>
        <v>6055344</v>
      </c>
    </row>
    <row r="3750" spans="1:11" x14ac:dyDescent="0.25">
      <c r="A3750">
        <v>3749</v>
      </c>
      <c r="B3750">
        <v>977</v>
      </c>
      <c r="C3750">
        <v>722</v>
      </c>
      <c r="D3750">
        <v>149</v>
      </c>
      <c r="E3750">
        <v>494</v>
      </c>
      <c r="F3750" s="3">
        <v>30</v>
      </c>
      <c r="G3750" s="3" t="s">
        <v>3677</v>
      </c>
      <c r="H3750" s="3" t="str">
        <f t="shared" si="116"/>
        <v>99476</v>
      </c>
      <c r="I3750" s="1">
        <v>43890.057129629633</v>
      </c>
      <c r="J3750" t="s">
        <v>10</v>
      </c>
      <c r="K3750" s="3">
        <f t="shared" si="117"/>
        <v>2984280</v>
      </c>
    </row>
    <row r="3751" spans="1:11" x14ac:dyDescent="0.25">
      <c r="A3751">
        <v>3750</v>
      </c>
      <c r="B3751">
        <v>989</v>
      </c>
      <c r="C3751">
        <v>605</v>
      </c>
      <c r="D3751">
        <v>930</v>
      </c>
      <c r="E3751">
        <v>388</v>
      </c>
      <c r="F3751" s="3">
        <v>44</v>
      </c>
      <c r="G3751" s="3" t="s">
        <v>3678</v>
      </c>
      <c r="H3751" s="3" t="str">
        <f t="shared" si="116"/>
        <v>96961</v>
      </c>
      <c r="I3751" s="1">
        <v>44297.961562500001</v>
      </c>
      <c r="J3751" t="s">
        <v>12</v>
      </c>
      <c r="K3751" s="3">
        <f t="shared" si="117"/>
        <v>4266284</v>
      </c>
    </row>
    <row r="3752" spans="1:11" x14ac:dyDescent="0.25">
      <c r="A3752">
        <v>3751</v>
      </c>
      <c r="B3752">
        <v>608</v>
      </c>
      <c r="C3752">
        <v>227</v>
      </c>
      <c r="D3752">
        <v>475</v>
      </c>
      <c r="E3752">
        <v>199</v>
      </c>
      <c r="F3752" s="3">
        <v>77</v>
      </c>
      <c r="G3752" s="3" t="s">
        <v>3679</v>
      </c>
      <c r="H3752" s="3" t="str">
        <f t="shared" si="116"/>
        <v>58343</v>
      </c>
      <c r="I3752" s="1">
        <v>43645.182835648149</v>
      </c>
      <c r="J3752" t="s">
        <v>10</v>
      </c>
      <c r="K3752" s="3">
        <f t="shared" si="117"/>
        <v>4492411</v>
      </c>
    </row>
    <row r="3753" spans="1:11" x14ac:dyDescent="0.25">
      <c r="A3753">
        <v>3752</v>
      </c>
      <c r="B3753">
        <v>495</v>
      </c>
      <c r="C3753">
        <v>14</v>
      </c>
      <c r="D3753">
        <v>646</v>
      </c>
      <c r="E3753">
        <v>372</v>
      </c>
      <c r="F3753" s="3">
        <v>53</v>
      </c>
      <c r="G3753" s="3" t="s">
        <v>3680</v>
      </c>
      <c r="H3753" s="3" t="str">
        <f t="shared" si="116"/>
        <v>4289</v>
      </c>
      <c r="I3753" s="1">
        <v>41779.798784722225</v>
      </c>
      <c r="J3753" t="s">
        <v>10</v>
      </c>
      <c r="K3753" s="3">
        <f t="shared" si="117"/>
        <v>227317</v>
      </c>
    </row>
    <row r="3754" spans="1:11" x14ac:dyDescent="0.25">
      <c r="A3754">
        <v>3753</v>
      </c>
      <c r="B3754">
        <v>216</v>
      </c>
      <c r="C3754">
        <v>70</v>
      </c>
      <c r="D3754">
        <v>551</v>
      </c>
      <c r="E3754">
        <v>186</v>
      </c>
      <c r="F3754" s="3">
        <v>43</v>
      </c>
      <c r="G3754" s="3" t="s">
        <v>3681</v>
      </c>
      <c r="H3754" s="3" t="str">
        <f t="shared" si="116"/>
        <v>32051</v>
      </c>
      <c r="I3754" s="1">
        <v>43674.873159722221</v>
      </c>
      <c r="J3754" t="s">
        <v>10</v>
      </c>
      <c r="K3754" s="3">
        <f t="shared" si="117"/>
        <v>1378193</v>
      </c>
    </row>
    <row r="3755" spans="1:11" x14ac:dyDescent="0.25">
      <c r="A3755">
        <v>3754</v>
      </c>
      <c r="B3755">
        <v>194</v>
      </c>
      <c r="C3755">
        <v>667</v>
      </c>
      <c r="D3755">
        <v>686</v>
      </c>
      <c r="E3755">
        <v>336</v>
      </c>
      <c r="F3755" s="3">
        <v>67</v>
      </c>
      <c r="G3755" s="3" t="s">
        <v>3682</v>
      </c>
      <c r="H3755" s="3" t="str">
        <f t="shared" si="116"/>
        <v>21772</v>
      </c>
      <c r="I3755" s="1">
        <v>44741.265856481485</v>
      </c>
      <c r="J3755" t="s">
        <v>12</v>
      </c>
      <c r="K3755" s="3">
        <f t="shared" si="117"/>
        <v>1458724</v>
      </c>
    </row>
    <row r="3756" spans="1:11" x14ac:dyDescent="0.25">
      <c r="A3756">
        <v>3755</v>
      </c>
      <c r="B3756">
        <v>196</v>
      </c>
      <c r="C3756">
        <v>948</v>
      </c>
      <c r="D3756">
        <v>912</v>
      </c>
      <c r="E3756">
        <v>85</v>
      </c>
      <c r="F3756" s="3">
        <v>45</v>
      </c>
      <c r="G3756" s="3" t="s">
        <v>3683</v>
      </c>
      <c r="H3756" s="3" t="str">
        <f t="shared" si="116"/>
        <v>99602</v>
      </c>
      <c r="I3756" s="1">
        <v>45065.689039351855</v>
      </c>
      <c r="J3756" t="s">
        <v>12</v>
      </c>
      <c r="K3756" s="3">
        <f t="shared" si="117"/>
        <v>4482090</v>
      </c>
    </row>
    <row r="3757" spans="1:11" x14ac:dyDescent="0.25">
      <c r="A3757">
        <v>3756</v>
      </c>
      <c r="B3757">
        <v>830</v>
      </c>
      <c r="C3757">
        <v>80</v>
      </c>
      <c r="D3757">
        <v>832</v>
      </c>
      <c r="E3757">
        <v>447</v>
      </c>
      <c r="F3757" s="3">
        <v>35</v>
      </c>
      <c r="G3757" s="3" t="s">
        <v>3684</v>
      </c>
      <c r="H3757" s="3" t="str">
        <f t="shared" si="116"/>
        <v>13425</v>
      </c>
      <c r="I3757" s="1">
        <v>41796.583171296297</v>
      </c>
      <c r="J3757" t="s">
        <v>12</v>
      </c>
      <c r="K3757" s="3">
        <f t="shared" si="117"/>
        <v>469875</v>
      </c>
    </row>
    <row r="3758" spans="1:11" x14ac:dyDescent="0.25">
      <c r="A3758">
        <v>3757</v>
      </c>
      <c r="B3758">
        <v>212</v>
      </c>
      <c r="C3758">
        <v>253</v>
      </c>
      <c r="D3758">
        <v>990</v>
      </c>
      <c r="E3758">
        <v>353</v>
      </c>
      <c r="F3758" s="3">
        <v>87</v>
      </c>
      <c r="G3758" s="3" t="s">
        <v>3685</v>
      </c>
      <c r="H3758" s="3" t="str">
        <f t="shared" si="116"/>
        <v>29799</v>
      </c>
      <c r="I3758" s="1">
        <v>42819.124664351853</v>
      </c>
      <c r="J3758" t="s">
        <v>10</v>
      </c>
      <c r="K3758" s="3">
        <f t="shared" si="117"/>
        <v>2592513</v>
      </c>
    </row>
    <row r="3759" spans="1:11" x14ac:dyDescent="0.25">
      <c r="A3759">
        <v>3758</v>
      </c>
      <c r="B3759">
        <v>427</v>
      </c>
      <c r="C3759">
        <v>290</v>
      </c>
      <c r="D3759">
        <v>302</v>
      </c>
      <c r="E3759">
        <v>131</v>
      </c>
      <c r="F3759" s="3">
        <v>80</v>
      </c>
      <c r="G3759" s="3" t="s">
        <v>3686</v>
      </c>
      <c r="H3759" s="3" t="str">
        <f t="shared" si="116"/>
        <v>31159</v>
      </c>
      <c r="I3759" s="1">
        <v>42476.955706018518</v>
      </c>
      <c r="J3759" t="s">
        <v>12</v>
      </c>
      <c r="K3759" s="3">
        <f t="shared" si="117"/>
        <v>2492720</v>
      </c>
    </row>
    <row r="3760" spans="1:11" x14ac:dyDescent="0.25">
      <c r="A3760">
        <v>3759</v>
      </c>
      <c r="B3760">
        <v>130</v>
      </c>
      <c r="C3760">
        <v>945</v>
      </c>
      <c r="D3760">
        <v>162</v>
      </c>
      <c r="E3760">
        <v>249</v>
      </c>
      <c r="F3760" s="3">
        <v>85</v>
      </c>
      <c r="G3760" s="3" t="s">
        <v>3687</v>
      </c>
      <c r="H3760" s="3" t="str">
        <f t="shared" si="116"/>
        <v>82249</v>
      </c>
      <c r="I3760" s="1">
        <v>43217.994444444441</v>
      </c>
      <c r="J3760" t="s">
        <v>12</v>
      </c>
      <c r="K3760" s="3">
        <f t="shared" si="117"/>
        <v>6991165</v>
      </c>
    </row>
    <row r="3761" spans="1:11" x14ac:dyDescent="0.25">
      <c r="A3761">
        <v>3760</v>
      </c>
      <c r="B3761">
        <v>341</v>
      </c>
      <c r="C3761">
        <v>890</v>
      </c>
      <c r="D3761">
        <v>458</v>
      </c>
      <c r="E3761">
        <v>249</v>
      </c>
      <c r="F3761" s="3">
        <v>17</v>
      </c>
      <c r="G3761" s="3" t="s">
        <v>3688</v>
      </c>
      <c r="H3761" s="3" t="str">
        <f t="shared" si="116"/>
        <v>5601</v>
      </c>
      <c r="I3761" s="1">
        <v>42710.160046296296</v>
      </c>
      <c r="J3761" t="s">
        <v>10</v>
      </c>
      <c r="K3761" s="3">
        <f t="shared" si="117"/>
        <v>95217</v>
      </c>
    </row>
    <row r="3762" spans="1:11" x14ac:dyDescent="0.25">
      <c r="A3762">
        <v>3761</v>
      </c>
      <c r="B3762">
        <v>557</v>
      </c>
      <c r="C3762">
        <v>436</v>
      </c>
      <c r="D3762">
        <v>402</v>
      </c>
      <c r="E3762">
        <v>15</v>
      </c>
      <c r="F3762" s="3">
        <v>68</v>
      </c>
      <c r="G3762" s="3" t="s">
        <v>3689</v>
      </c>
      <c r="H3762" s="3" t="str">
        <f t="shared" si="116"/>
        <v>6033</v>
      </c>
      <c r="I3762" s="1">
        <v>44334.45511574074</v>
      </c>
      <c r="J3762" t="s">
        <v>10</v>
      </c>
      <c r="K3762" s="3">
        <f t="shared" si="117"/>
        <v>410244</v>
      </c>
    </row>
    <row r="3763" spans="1:11" x14ac:dyDescent="0.25">
      <c r="A3763">
        <v>3762</v>
      </c>
      <c r="B3763">
        <v>121</v>
      </c>
      <c r="C3763">
        <v>284</v>
      </c>
      <c r="D3763">
        <v>826</v>
      </c>
      <c r="E3763">
        <v>480</v>
      </c>
      <c r="F3763" s="3">
        <v>64</v>
      </c>
      <c r="G3763" s="3" t="s">
        <v>3690</v>
      </c>
      <c r="H3763" s="3" t="str">
        <f t="shared" si="116"/>
        <v>49629</v>
      </c>
      <c r="I3763" s="1">
        <v>42654.084386574075</v>
      </c>
      <c r="J3763" t="s">
        <v>10</v>
      </c>
      <c r="K3763" s="3">
        <f t="shared" si="117"/>
        <v>3176256</v>
      </c>
    </row>
    <row r="3764" spans="1:11" x14ac:dyDescent="0.25">
      <c r="A3764">
        <v>3763</v>
      </c>
      <c r="B3764">
        <v>646</v>
      </c>
      <c r="C3764">
        <v>95</v>
      </c>
      <c r="D3764">
        <v>244</v>
      </c>
      <c r="E3764">
        <v>47</v>
      </c>
      <c r="F3764" s="3">
        <v>2</v>
      </c>
      <c r="G3764" s="3" t="s">
        <v>3691</v>
      </c>
      <c r="H3764" s="3" t="str">
        <f t="shared" si="116"/>
        <v>29805</v>
      </c>
      <c r="I3764" s="1">
        <v>42762.221516203703</v>
      </c>
      <c r="J3764" t="s">
        <v>12</v>
      </c>
      <c r="K3764" s="3">
        <f t="shared" si="117"/>
        <v>59610</v>
      </c>
    </row>
    <row r="3765" spans="1:11" x14ac:dyDescent="0.25">
      <c r="A3765">
        <v>3764</v>
      </c>
      <c r="B3765">
        <v>178</v>
      </c>
      <c r="C3765">
        <v>184</v>
      </c>
      <c r="D3765">
        <v>402</v>
      </c>
      <c r="E3765">
        <v>63</v>
      </c>
      <c r="F3765" s="3">
        <v>65</v>
      </c>
      <c r="G3765" s="3" t="s">
        <v>3692</v>
      </c>
      <c r="H3765" s="3" t="str">
        <f t="shared" si="116"/>
        <v>74793</v>
      </c>
      <c r="I3765" s="1">
        <v>42003.406712962962</v>
      </c>
      <c r="J3765" t="s">
        <v>10</v>
      </c>
      <c r="K3765" s="3">
        <f t="shared" si="117"/>
        <v>4861545</v>
      </c>
    </row>
    <row r="3766" spans="1:11" x14ac:dyDescent="0.25">
      <c r="A3766">
        <v>3765</v>
      </c>
      <c r="B3766">
        <v>62</v>
      </c>
      <c r="C3766">
        <v>163</v>
      </c>
      <c r="D3766">
        <v>231</v>
      </c>
      <c r="E3766">
        <v>498</v>
      </c>
      <c r="F3766" s="3">
        <v>28</v>
      </c>
      <c r="G3766" s="3" t="s">
        <v>3693</v>
      </c>
      <c r="H3766" s="3" t="str">
        <f t="shared" si="116"/>
        <v>2015</v>
      </c>
      <c r="I3766" s="1">
        <v>42861.1328125</v>
      </c>
      <c r="J3766" t="s">
        <v>12</v>
      </c>
      <c r="K3766" s="3">
        <f t="shared" si="117"/>
        <v>56420</v>
      </c>
    </row>
    <row r="3767" spans="1:11" x14ac:dyDescent="0.25">
      <c r="A3767">
        <v>3766</v>
      </c>
      <c r="B3767">
        <v>534</v>
      </c>
      <c r="C3767">
        <v>828</v>
      </c>
      <c r="D3767">
        <v>988</v>
      </c>
      <c r="E3767">
        <v>25</v>
      </c>
      <c r="F3767" s="3">
        <v>69</v>
      </c>
      <c r="G3767" s="3" t="s">
        <v>3694</v>
      </c>
      <c r="H3767" s="3" t="str">
        <f t="shared" si="116"/>
        <v>72671</v>
      </c>
      <c r="I3767" s="1">
        <v>44619.02443287037</v>
      </c>
      <c r="J3767" t="s">
        <v>10</v>
      </c>
      <c r="K3767" s="3">
        <f t="shared" si="117"/>
        <v>5014299</v>
      </c>
    </row>
    <row r="3768" spans="1:11" x14ac:dyDescent="0.25">
      <c r="A3768">
        <v>3767</v>
      </c>
      <c r="B3768">
        <v>155</v>
      </c>
      <c r="C3768">
        <v>15</v>
      </c>
      <c r="D3768">
        <v>249</v>
      </c>
      <c r="E3768">
        <v>62</v>
      </c>
      <c r="F3768" s="3">
        <v>5</v>
      </c>
      <c r="G3768" s="3" t="s">
        <v>3695</v>
      </c>
      <c r="H3768" s="3" t="str">
        <f t="shared" si="116"/>
        <v>53168</v>
      </c>
      <c r="I3768" s="1">
        <v>43216.59175925926</v>
      </c>
      <c r="J3768" t="s">
        <v>12</v>
      </c>
      <c r="K3768" s="3">
        <f t="shared" si="117"/>
        <v>265840</v>
      </c>
    </row>
    <row r="3769" spans="1:11" x14ac:dyDescent="0.25">
      <c r="A3769">
        <v>3768</v>
      </c>
      <c r="B3769">
        <v>565</v>
      </c>
      <c r="C3769">
        <v>761</v>
      </c>
      <c r="D3769">
        <v>889</v>
      </c>
      <c r="E3769">
        <v>374</v>
      </c>
      <c r="F3769" s="3">
        <v>90</v>
      </c>
      <c r="G3769" s="3" t="s">
        <v>3696</v>
      </c>
      <c r="H3769" s="3" t="str">
        <f t="shared" si="116"/>
        <v>84495</v>
      </c>
      <c r="I3769" s="1">
        <v>43301.212905092594</v>
      </c>
      <c r="J3769" t="s">
        <v>10</v>
      </c>
      <c r="K3769" s="3">
        <f t="shared" si="117"/>
        <v>7604550</v>
      </c>
    </row>
    <row r="3770" spans="1:11" x14ac:dyDescent="0.25">
      <c r="A3770">
        <v>3769</v>
      </c>
      <c r="B3770">
        <v>312</v>
      </c>
      <c r="C3770">
        <v>190</v>
      </c>
      <c r="D3770">
        <v>790</v>
      </c>
      <c r="E3770">
        <v>149</v>
      </c>
      <c r="F3770" s="3">
        <v>30</v>
      </c>
      <c r="G3770" s="3" t="s">
        <v>3697</v>
      </c>
      <c r="H3770" s="3" t="str">
        <f t="shared" si="116"/>
        <v>88149</v>
      </c>
      <c r="I3770" s="1">
        <v>45221.468518518515</v>
      </c>
      <c r="J3770" t="s">
        <v>10</v>
      </c>
      <c r="K3770" s="3">
        <f t="shared" si="117"/>
        <v>2644470</v>
      </c>
    </row>
    <row r="3771" spans="1:11" x14ac:dyDescent="0.25">
      <c r="A3771">
        <v>3770</v>
      </c>
      <c r="B3771">
        <v>506</v>
      </c>
      <c r="C3771">
        <v>69</v>
      </c>
      <c r="D3771">
        <v>322</v>
      </c>
      <c r="E3771">
        <v>250</v>
      </c>
      <c r="F3771" s="3">
        <v>40</v>
      </c>
      <c r="G3771" s="3" t="s">
        <v>3698</v>
      </c>
      <c r="H3771" s="3" t="str">
        <f t="shared" si="116"/>
        <v>88273</v>
      </c>
      <c r="I3771" s="1">
        <v>44876.694247685184</v>
      </c>
      <c r="J3771" t="s">
        <v>10</v>
      </c>
      <c r="K3771" s="3">
        <f t="shared" si="117"/>
        <v>3530920</v>
      </c>
    </row>
    <row r="3772" spans="1:11" x14ac:dyDescent="0.25">
      <c r="A3772">
        <v>3771</v>
      </c>
      <c r="B3772">
        <v>7</v>
      </c>
      <c r="C3772">
        <v>27</v>
      </c>
      <c r="D3772">
        <v>21</v>
      </c>
      <c r="E3772">
        <v>452</v>
      </c>
      <c r="F3772" s="3">
        <v>10</v>
      </c>
      <c r="G3772" s="3" t="s">
        <v>3699</v>
      </c>
      <c r="H3772" s="3" t="str">
        <f t="shared" si="116"/>
        <v>81104</v>
      </c>
      <c r="I3772" s="1">
        <v>45577.682905092595</v>
      </c>
      <c r="J3772" t="s">
        <v>10</v>
      </c>
      <c r="K3772" s="3">
        <f t="shared" si="117"/>
        <v>811040</v>
      </c>
    </row>
    <row r="3773" spans="1:11" x14ac:dyDescent="0.25">
      <c r="A3773">
        <v>3772</v>
      </c>
      <c r="B3773">
        <v>925</v>
      </c>
      <c r="C3773">
        <v>381</v>
      </c>
      <c r="D3773">
        <v>942</v>
      </c>
      <c r="E3773">
        <v>254</v>
      </c>
      <c r="F3773" s="3">
        <v>84</v>
      </c>
      <c r="G3773" s="3" t="s">
        <v>2538</v>
      </c>
      <c r="H3773" s="3" t="str">
        <f t="shared" si="116"/>
        <v>63758</v>
      </c>
      <c r="I3773" s="1">
        <v>41909.274618055555</v>
      </c>
      <c r="J3773" t="s">
        <v>10</v>
      </c>
      <c r="K3773" s="3">
        <f t="shared" si="117"/>
        <v>5355672</v>
      </c>
    </row>
    <row r="3774" spans="1:11" x14ac:dyDescent="0.25">
      <c r="A3774">
        <v>3773</v>
      </c>
      <c r="B3774">
        <v>383</v>
      </c>
      <c r="C3774">
        <v>197</v>
      </c>
      <c r="D3774">
        <v>598</v>
      </c>
      <c r="E3774">
        <v>482</v>
      </c>
      <c r="F3774" s="3">
        <v>53</v>
      </c>
      <c r="G3774" s="3" t="s">
        <v>3700</v>
      </c>
      <c r="H3774" s="3" t="str">
        <f t="shared" si="116"/>
        <v>83824</v>
      </c>
      <c r="I3774" s="1">
        <v>42785.7496875</v>
      </c>
      <c r="J3774" t="s">
        <v>10</v>
      </c>
      <c r="K3774" s="3">
        <f t="shared" si="117"/>
        <v>4442672</v>
      </c>
    </row>
    <row r="3775" spans="1:11" x14ac:dyDescent="0.25">
      <c r="A3775">
        <v>3774</v>
      </c>
      <c r="B3775">
        <v>696</v>
      </c>
      <c r="C3775">
        <v>749</v>
      </c>
      <c r="D3775">
        <v>499</v>
      </c>
      <c r="E3775">
        <v>405</v>
      </c>
      <c r="F3775" s="3">
        <v>78</v>
      </c>
      <c r="G3775" s="3" t="s">
        <v>3701</v>
      </c>
      <c r="H3775" s="3" t="str">
        <f t="shared" si="116"/>
        <v>76379</v>
      </c>
      <c r="I3775" s="1">
        <v>42812.708587962959</v>
      </c>
      <c r="J3775" t="s">
        <v>12</v>
      </c>
      <c r="K3775" s="3">
        <f t="shared" si="117"/>
        <v>5957562</v>
      </c>
    </row>
    <row r="3776" spans="1:11" x14ac:dyDescent="0.25">
      <c r="A3776">
        <v>3775</v>
      </c>
      <c r="B3776">
        <v>910</v>
      </c>
      <c r="C3776">
        <v>738</v>
      </c>
      <c r="D3776">
        <v>90</v>
      </c>
      <c r="E3776">
        <v>110</v>
      </c>
      <c r="F3776" s="3">
        <v>42</v>
      </c>
      <c r="G3776" s="3" t="s">
        <v>3702</v>
      </c>
      <c r="H3776" s="3" t="str">
        <f t="shared" si="116"/>
        <v>42516</v>
      </c>
      <c r="I3776" s="1">
        <v>44022.90221064815</v>
      </c>
      <c r="J3776" t="s">
        <v>10</v>
      </c>
      <c r="K3776" s="3">
        <f t="shared" si="117"/>
        <v>1785672</v>
      </c>
    </row>
    <row r="3777" spans="1:11" x14ac:dyDescent="0.25">
      <c r="A3777">
        <v>3776</v>
      </c>
      <c r="B3777">
        <v>253</v>
      </c>
      <c r="C3777">
        <v>589</v>
      </c>
      <c r="D3777">
        <v>197</v>
      </c>
      <c r="E3777">
        <v>347</v>
      </c>
      <c r="F3777" s="3">
        <v>87</v>
      </c>
      <c r="G3777" s="3" t="s">
        <v>3703</v>
      </c>
      <c r="H3777" s="3" t="str">
        <f t="shared" si="116"/>
        <v>25228</v>
      </c>
      <c r="I3777" s="1">
        <v>43553.292222222219</v>
      </c>
      <c r="J3777" t="s">
        <v>10</v>
      </c>
      <c r="K3777" s="3">
        <f t="shared" si="117"/>
        <v>2194836</v>
      </c>
    </row>
    <row r="3778" spans="1:11" x14ac:dyDescent="0.25">
      <c r="A3778">
        <v>3777</v>
      </c>
      <c r="B3778">
        <v>661</v>
      </c>
      <c r="C3778">
        <v>249</v>
      </c>
      <c r="D3778">
        <v>859</v>
      </c>
      <c r="E3778">
        <v>66</v>
      </c>
      <c r="F3778" s="3">
        <v>17</v>
      </c>
      <c r="G3778" s="3" t="s">
        <v>3704</v>
      </c>
      <c r="H3778" s="3" t="str">
        <f t="shared" ref="H3778:H3841" si="118">SUBSTITUTE(G3778,".","")</f>
        <v>25417</v>
      </c>
      <c r="I3778" s="1">
        <v>43024.653668981482</v>
      </c>
      <c r="J3778" t="s">
        <v>10</v>
      </c>
      <c r="K3778" s="3">
        <f t="shared" si="117"/>
        <v>432089</v>
      </c>
    </row>
    <row r="3779" spans="1:11" x14ac:dyDescent="0.25">
      <c r="A3779">
        <v>3778</v>
      </c>
      <c r="B3779">
        <v>559</v>
      </c>
      <c r="C3779">
        <v>982</v>
      </c>
      <c r="D3779">
        <v>348</v>
      </c>
      <c r="E3779">
        <v>110</v>
      </c>
      <c r="F3779" s="3">
        <v>81</v>
      </c>
      <c r="G3779" s="3" t="s">
        <v>3705</v>
      </c>
      <c r="H3779" s="3" t="str">
        <f t="shared" si="118"/>
        <v>63329</v>
      </c>
      <c r="I3779" s="1">
        <v>41822.828912037039</v>
      </c>
      <c r="J3779" t="s">
        <v>12</v>
      </c>
      <c r="K3779" s="3">
        <f t="shared" ref="K3779:K3842" si="119">F3779*H3779</f>
        <v>5129649</v>
      </c>
    </row>
    <row r="3780" spans="1:11" x14ac:dyDescent="0.25">
      <c r="A3780">
        <v>3779</v>
      </c>
      <c r="B3780">
        <v>605</v>
      </c>
      <c r="C3780">
        <v>120</v>
      </c>
      <c r="D3780">
        <v>673</v>
      </c>
      <c r="E3780">
        <v>447</v>
      </c>
      <c r="F3780" s="3">
        <v>4</v>
      </c>
      <c r="G3780" s="3" t="s">
        <v>3706</v>
      </c>
      <c r="H3780" s="3" t="str">
        <f t="shared" si="118"/>
        <v>96241</v>
      </c>
      <c r="I3780" s="1">
        <v>43861.873298611114</v>
      </c>
      <c r="J3780" t="s">
        <v>10</v>
      </c>
      <c r="K3780" s="3">
        <f t="shared" si="119"/>
        <v>384964</v>
      </c>
    </row>
    <row r="3781" spans="1:11" x14ac:dyDescent="0.25">
      <c r="A3781">
        <v>3780</v>
      </c>
      <c r="B3781">
        <v>592</v>
      </c>
      <c r="C3781">
        <v>404</v>
      </c>
      <c r="D3781">
        <v>739</v>
      </c>
      <c r="E3781">
        <v>87</v>
      </c>
      <c r="F3781" s="3">
        <v>42</v>
      </c>
      <c r="G3781" s="3" t="s">
        <v>3707</v>
      </c>
      <c r="H3781" s="3" t="str">
        <f t="shared" si="118"/>
        <v>92339</v>
      </c>
      <c r="I3781" s="1">
        <v>42819.462037037039</v>
      </c>
      <c r="J3781" t="s">
        <v>10</v>
      </c>
      <c r="K3781" s="3">
        <f t="shared" si="119"/>
        <v>3878238</v>
      </c>
    </row>
    <row r="3782" spans="1:11" x14ac:dyDescent="0.25">
      <c r="A3782">
        <v>3781</v>
      </c>
      <c r="B3782">
        <v>976</v>
      </c>
      <c r="C3782">
        <v>417</v>
      </c>
      <c r="D3782">
        <v>915</v>
      </c>
      <c r="E3782">
        <v>482</v>
      </c>
      <c r="F3782" s="3">
        <v>98</v>
      </c>
      <c r="G3782" s="3" t="s">
        <v>3708</v>
      </c>
      <c r="H3782" s="3" t="str">
        <f t="shared" si="118"/>
        <v>93403</v>
      </c>
      <c r="I3782" s="1">
        <v>41766.320949074077</v>
      </c>
      <c r="J3782" t="s">
        <v>10</v>
      </c>
      <c r="K3782" s="3">
        <f t="shared" si="119"/>
        <v>9153494</v>
      </c>
    </row>
    <row r="3783" spans="1:11" x14ac:dyDescent="0.25">
      <c r="A3783">
        <v>3782</v>
      </c>
      <c r="B3783">
        <v>468</v>
      </c>
      <c r="C3783">
        <v>770</v>
      </c>
      <c r="D3783">
        <v>954</v>
      </c>
      <c r="E3783">
        <v>75</v>
      </c>
      <c r="F3783" s="3">
        <v>78</v>
      </c>
      <c r="G3783" s="3" t="s">
        <v>3709</v>
      </c>
      <c r="H3783" s="3" t="str">
        <f t="shared" si="118"/>
        <v>34673</v>
      </c>
      <c r="I3783" s="1">
        <v>45178.190532407411</v>
      </c>
      <c r="J3783" t="s">
        <v>12</v>
      </c>
      <c r="K3783" s="3">
        <f t="shared" si="119"/>
        <v>2704494</v>
      </c>
    </row>
    <row r="3784" spans="1:11" x14ac:dyDescent="0.25">
      <c r="A3784">
        <v>3783</v>
      </c>
      <c r="B3784">
        <v>297</v>
      </c>
      <c r="C3784">
        <v>68</v>
      </c>
      <c r="D3784">
        <v>440</v>
      </c>
      <c r="E3784">
        <v>467</v>
      </c>
      <c r="F3784" s="3">
        <v>79</v>
      </c>
      <c r="G3784" s="3" t="s">
        <v>3710</v>
      </c>
      <c r="H3784" s="3" t="str">
        <f t="shared" si="118"/>
        <v>66716</v>
      </c>
      <c r="I3784" s="1">
        <v>45558.226990740739</v>
      </c>
      <c r="J3784" t="s">
        <v>12</v>
      </c>
      <c r="K3784" s="3">
        <f t="shared" si="119"/>
        <v>5270564</v>
      </c>
    </row>
    <row r="3785" spans="1:11" x14ac:dyDescent="0.25">
      <c r="A3785">
        <v>3784</v>
      </c>
      <c r="B3785">
        <v>539</v>
      </c>
      <c r="C3785">
        <v>789</v>
      </c>
      <c r="D3785">
        <v>230</v>
      </c>
      <c r="E3785">
        <v>430</v>
      </c>
      <c r="F3785" s="3">
        <v>66</v>
      </c>
      <c r="G3785" s="3" t="s">
        <v>3711</v>
      </c>
      <c r="H3785" s="3" t="str">
        <f t="shared" si="118"/>
        <v>81818</v>
      </c>
      <c r="I3785" s="1">
        <v>44756.053472222222</v>
      </c>
      <c r="J3785" t="s">
        <v>12</v>
      </c>
      <c r="K3785" s="3">
        <f t="shared" si="119"/>
        <v>5399988</v>
      </c>
    </row>
    <row r="3786" spans="1:11" x14ac:dyDescent="0.25">
      <c r="A3786">
        <v>3785</v>
      </c>
      <c r="B3786">
        <v>723</v>
      </c>
      <c r="C3786">
        <v>830</v>
      </c>
      <c r="D3786">
        <v>716</v>
      </c>
      <c r="E3786">
        <v>204</v>
      </c>
      <c r="F3786" s="3">
        <v>20</v>
      </c>
      <c r="G3786" s="3" t="s">
        <v>3712</v>
      </c>
      <c r="H3786" s="3" t="str">
        <f t="shared" si="118"/>
        <v>94977</v>
      </c>
      <c r="I3786" s="1">
        <v>41766.996932870374</v>
      </c>
      <c r="J3786" t="s">
        <v>12</v>
      </c>
      <c r="K3786" s="3">
        <f t="shared" si="119"/>
        <v>1899540</v>
      </c>
    </row>
    <row r="3787" spans="1:11" x14ac:dyDescent="0.25">
      <c r="A3787">
        <v>3786</v>
      </c>
      <c r="B3787">
        <v>904</v>
      </c>
      <c r="C3787">
        <v>853</v>
      </c>
      <c r="D3787">
        <v>217</v>
      </c>
      <c r="E3787">
        <v>45</v>
      </c>
      <c r="F3787" s="3">
        <v>89</v>
      </c>
      <c r="G3787" s="3" t="s">
        <v>3713</v>
      </c>
      <c r="H3787" s="3" t="str">
        <f t="shared" si="118"/>
        <v>51336</v>
      </c>
      <c r="I3787" s="1">
        <v>44932.518229166664</v>
      </c>
      <c r="J3787" t="s">
        <v>12</v>
      </c>
      <c r="K3787" s="3">
        <f t="shared" si="119"/>
        <v>4568904</v>
      </c>
    </row>
    <row r="3788" spans="1:11" x14ac:dyDescent="0.25">
      <c r="A3788">
        <v>3787</v>
      </c>
      <c r="B3788">
        <v>812</v>
      </c>
      <c r="C3788">
        <v>317</v>
      </c>
      <c r="D3788">
        <v>830</v>
      </c>
      <c r="E3788">
        <v>173</v>
      </c>
      <c r="F3788" s="3">
        <v>63</v>
      </c>
      <c r="G3788" s="3" t="s">
        <v>3714</v>
      </c>
      <c r="H3788" s="3" t="str">
        <f t="shared" si="118"/>
        <v>18801</v>
      </c>
      <c r="I3788" s="1">
        <v>44912.699444444443</v>
      </c>
      <c r="J3788" t="s">
        <v>10</v>
      </c>
      <c r="K3788" s="3">
        <f t="shared" si="119"/>
        <v>1184463</v>
      </c>
    </row>
    <row r="3789" spans="1:11" x14ac:dyDescent="0.25">
      <c r="A3789">
        <v>3788</v>
      </c>
      <c r="B3789">
        <v>811</v>
      </c>
      <c r="C3789">
        <v>289</v>
      </c>
      <c r="D3789">
        <v>27</v>
      </c>
      <c r="E3789">
        <v>385</v>
      </c>
      <c r="F3789" s="3">
        <v>38</v>
      </c>
      <c r="G3789" s="3" t="s">
        <v>3715</v>
      </c>
      <c r="H3789" s="3" t="str">
        <f t="shared" si="118"/>
        <v>34036</v>
      </c>
      <c r="I3789" s="1">
        <v>44753.702673611115</v>
      </c>
      <c r="J3789" t="s">
        <v>10</v>
      </c>
      <c r="K3789" s="3">
        <f t="shared" si="119"/>
        <v>1293368</v>
      </c>
    </row>
    <row r="3790" spans="1:11" x14ac:dyDescent="0.25">
      <c r="A3790">
        <v>3789</v>
      </c>
      <c r="B3790">
        <v>120</v>
      </c>
      <c r="C3790">
        <v>875</v>
      </c>
      <c r="D3790">
        <v>53</v>
      </c>
      <c r="E3790">
        <v>123</v>
      </c>
      <c r="F3790" s="3">
        <v>8</v>
      </c>
      <c r="G3790" s="3" t="s">
        <v>3716</v>
      </c>
      <c r="H3790" s="3" t="str">
        <f t="shared" si="118"/>
        <v>71109</v>
      </c>
      <c r="I3790" s="1">
        <v>42027.389884259261</v>
      </c>
      <c r="J3790" t="s">
        <v>10</v>
      </c>
      <c r="K3790" s="3">
        <f t="shared" si="119"/>
        <v>568872</v>
      </c>
    </row>
    <row r="3791" spans="1:11" x14ac:dyDescent="0.25">
      <c r="A3791">
        <v>3790</v>
      </c>
      <c r="B3791">
        <v>751</v>
      </c>
      <c r="C3791">
        <v>104</v>
      </c>
      <c r="D3791">
        <v>291</v>
      </c>
      <c r="E3791">
        <v>445</v>
      </c>
      <c r="F3791" s="3">
        <v>18</v>
      </c>
      <c r="G3791" s="3" t="s">
        <v>3717</v>
      </c>
      <c r="H3791" s="3" t="str">
        <f t="shared" si="118"/>
        <v>91239</v>
      </c>
      <c r="I3791" s="1">
        <v>44798.964479166665</v>
      </c>
      <c r="J3791" t="s">
        <v>10</v>
      </c>
      <c r="K3791" s="3">
        <f t="shared" si="119"/>
        <v>1642302</v>
      </c>
    </row>
    <row r="3792" spans="1:11" x14ac:dyDescent="0.25">
      <c r="A3792">
        <v>3791</v>
      </c>
      <c r="B3792">
        <v>819</v>
      </c>
      <c r="C3792">
        <v>912</v>
      </c>
      <c r="D3792">
        <v>126</v>
      </c>
      <c r="E3792">
        <v>304</v>
      </c>
      <c r="F3792" s="3">
        <v>69</v>
      </c>
      <c r="G3792" s="3" t="s">
        <v>3718</v>
      </c>
      <c r="H3792" s="3" t="str">
        <f t="shared" si="118"/>
        <v>7568</v>
      </c>
      <c r="I3792" s="1">
        <v>43228.866030092591</v>
      </c>
      <c r="J3792" t="s">
        <v>12</v>
      </c>
      <c r="K3792" s="3">
        <f t="shared" si="119"/>
        <v>522192</v>
      </c>
    </row>
    <row r="3793" spans="1:11" x14ac:dyDescent="0.25">
      <c r="A3793">
        <v>3792</v>
      </c>
      <c r="B3793">
        <v>766</v>
      </c>
      <c r="C3793">
        <v>13</v>
      </c>
      <c r="D3793">
        <v>30</v>
      </c>
      <c r="E3793">
        <v>109</v>
      </c>
      <c r="F3793" s="3">
        <v>38</v>
      </c>
      <c r="G3793" s="3" t="s">
        <v>3719</v>
      </c>
      <c r="H3793" s="3" t="str">
        <f t="shared" si="118"/>
        <v>51301</v>
      </c>
      <c r="I3793" s="1">
        <v>42641.217430555553</v>
      </c>
      <c r="J3793" t="s">
        <v>10</v>
      </c>
      <c r="K3793" s="3">
        <f t="shared" si="119"/>
        <v>1949438</v>
      </c>
    </row>
    <row r="3794" spans="1:11" x14ac:dyDescent="0.25">
      <c r="A3794">
        <v>3793</v>
      </c>
      <c r="B3794">
        <v>245</v>
      </c>
      <c r="C3794">
        <v>397</v>
      </c>
      <c r="D3794">
        <v>533</v>
      </c>
      <c r="E3794">
        <v>136</v>
      </c>
      <c r="F3794" s="3">
        <v>30</v>
      </c>
      <c r="G3794" s="3" t="s">
        <v>3720</v>
      </c>
      <c r="H3794" s="3" t="str">
        <f t="shared" si="118"/>
        <v>61196</v>
      </c>
      <c r="I3794" s="1">
        <v>44245.132430555554</v>
      </c>
      <c r="J3794" t="s">
        <v>10</v>
      </c>
      <c r="K3794" s="3">
        <f t="shared" si="119"/>
        <v>1835880</v>
      </c>
    </row>
    <row r="3795" spans="1:11" x14ac:dyDescent="0.25">
      <c r="A3795">
        <v>3794</v>
      </c>
      <c r="B3795">
        <v>474</v>
      </c>
      <c r="C3795">
        <v>425</v>
      </c>
      <c r="D3795">
        <v>896</v>
      </c>
      <c r="E3795">
        <v>300</v>
      </c>
      <c r="F3795" s="3">
        <v>52</v>
      </c>
      <c r="G3795" s="3" t="s">
        <v>3721</v>
      </c>
      <c r="H3795" s="3" t="str">
        <f t="shared" si="118"/>
        <v>95285</v>
      </c>
      <c r="I3795" s="1">
        <v>43302.646828703706</v>
      </c>
      <c r="J3795" t="s">
        <v>12</v>
      </c>
      <c r="K3795" s="3">
        <f t="shared" si="119"/>
        <v>4954820</v>
      </c>
    </row>
    <row r="3796" spans="1:11" x14ac:dyDescent="0.25">
      <c r="A3796">
        <v>3795</v>
      </c>
      <c r="B3796">
        <v>640</v>
      </c>
      <c r="C3796">
        <v>102</v>
      </c>
      <c r="D3796">
        <v>556</v>
      </c>
      <c r="E3796">
        <v>96</v>
      </c>
      <c r="F3796" s="3">
        <v>12</v>
      </c>
      <c r="G3796" s="3" t="s">
        <v>3722</v>
      </c>
      <c r="H3796" s="3" t="str">
        <f t="shared" si="118"/>
        <v>8764</v>
      </c>
      <c r="I3796" s="1">
        <v>44206.413194444445</v>
      </c>
      <c r="J3796" t="s">
        <v>10</v>
      </c>
      <c r="K3796" s="3">
        <f t="shared" si="119"/>
        <v>105168</v>
      </c>
    </row>
    <row r="3797" spans="1:11" x14ac:dyDescent="0.25">
      <c r="A3797">
        <v>3796</v>
      </c>
      <c r="B3797">
        <v>567</v>
      </c>
      <c r="C3797">
        <v>969</v>
      </c>
      <c r="D3797">
        <v>733</v>
      </c>
      <c r="E3797">
        <v>248</v>
      </c>
      <c r="F3797" s="3">
        <v>5</v>
      </c>
      <c r="G3797" s="3" t="s">
        <v>3723</v>
      </c>
      <c r="H3797" s="3" t="str">
        <f t="shared" si="118"/>
        <v>85748</v>
      </c>
      <c r="I3797" s="1">
        <v>45053.004224537035</v>
      </c>
      <c r="J3797" t="s">
        <v>10</v>
      </c>
      <c r="K3797" s="3">
        <f t="shared" si="119"/>
        <v>428740</v>
      </c>
    </row>
    <row r="3798" spans="1:11" x14ac:dyDescent="0.25">
      <c r="A3798">
        <v>3797</v>
      </c>
      <c r="B3798">
        <v>104</v>
      </c>
      <c r="C3798">
        <v>439</v>
      </c>
      <c r="D3798">
        <v>850</v>
      </c>
      <c r="E3798">
        <v>264</v>
      </c>
      <c r="F3798" s="3">
        <v>90</v>
      </c>
      <c r="G3798" s="3" t="s">
        <v>3724</v>
      </c>
      <c r="H3798" s="3" t="str">
        <f t="shared" si="118"/>
        <v>32172</v>
      </c>
      <c r="I3798" s="1">
        <v>42766.550740740742</v>
      </c>
      <c r="J3798" t="s">
        <v>12</v>
      </c>
      <c r="K3798" s="3">
        <f t="shared" si="119"/>
        <v>2895480</v>
      </c>
    </row>
    <row r="3799" spans="1:11" x14ac:dyDescent="0.25">
      <c r="A3799">
        <v>3798</v>
      </c>
      <c r="B3799">
        <v>147</v>
      </c>
      <c r="C3799">
        <v>937</v>
      </c>
      <c r="D3799">
        <v>606</v>
      </c>
      <c r="E3799">
        <v>64</v>
      </c>
      <c r="F3799" s="3">
        <v>15</v>
      </c>
      <c r="G3799" s="3" t="s">
        <v>3725</v>
      </c>
      <c r="H3799" s="3" t="str">
        <f t="shared" si="118"/>
        <v>99624</v>
      </c>
      <c r="I3799" s="1">
        <v>43108.758206018516</v>
      </c>
      <c r="J3799" t="s">
        <v>12</v>
      </c>
      <c r="K3799" s="3">
        <f t="shared" si="119"/>
        <v>1494360</v>
      </c>
    </row>
    <row r="3800" spans="1:11" x14ac:dyDescent="0.25">
      <c r="A3800">
        <v>3799</v>
      </c>
      <c r="B3800">
        <v>99</v>
      </c>
      <c r="C3800">
        <v>419</v>
      </c>
      <c r="D3800">
        <v>193</v>
      </c>
      <c r="E3800">
        <v>393</v>
      </c>
      <c r="F3800" s="3">
        <v>56</v>
      </c>
      <c r="G3800" s="3" t="s">
        <v>3726</v>
      </c>
      <c r="H3800" s="3" t="str">
        <f t="shared" si="118"/>
        <v>81744</v>
      </c>
      <c r="I3800" s="1">
        <v>42524.155243055553</v>
      </c>
      <c r="J3800" t="s">
        <v>12</v>
      </c>
      <c r="K3800" s="3">
        <f t="shared" si="119"/>
        <v>4577664</v>
      </c>
    </row>
    <row r="3801" spans="1:11" x14ac:dyDescent="0.25">
      <c r="A3801">
        <v>3800</v>
      </c>
      <c r="B3801">
        <v>142</v>
      </c>
      <c r="C3801">
        <v>45</v>
      </c>
      <c r="D3801">
        <v>220</v>
      </c>
      <c r="E3801">
        <v>176</v>
      </c>
      <c r="F3801" s="3">
        <v>10</v>
      </c>
      <c r="G3801" s="3" t="s">
        <v>3727</v>
      </c>
      <c r="H3801" s="3" t="str">
        <f t="shared" si="118"/>
        <v>62306</v>
      </c>
      <c r="I3801" s="1">
        <v>41962.522141203706</v>
      </c>
      <c r="J3801" t="s">
        <v>12</v>
      </c>
      <c r="K3801" s="3">
        <f t="shared" si="119"/>
        <v>623060</v>
      </c>
    </row>
    <row r="3802" spans="1:11" x14ac:dyDescent="0.25">
      <c r="A3802">
        <v>3801</v>
      </c>
      <c r="B3802">
        <v>387</v>
      </c>
      <c r="C3802">
        <v>948</v>
      </c>
      <c r="D3802">
        <v>854</v>
      </c>
      <c r="E3802">
        <v>315</v>
      </c>
      <c r="F3802" s="3">
        <v>49</v>
      </c>
      <c r="G3802" s="3" t="s">
        <v>3728</v>
      </c>
      <c r="H3802" s="3" t="str">
        <f t="shared" si="118"/>
        <v>10676</v>
      </c>
      <c r="I3802" s="1">
        <v>43014.77547453704</v>
      </c>
      <c r="J3802" t="s">
        <v>10</v>
      </c>
      <c r="K3802" s="3">
        <f t="shared" si="119"/>
        <v>523124</v>
      </c>
    </row>
    <row r="3803" spans="1:11" x14ac:dyDescent="0.25">
      <c r="A3803">
        <v>3802</v>
      </c>
      <c r="B3803">
        <v>372</v>
      </c>
      <c r="C3803">
        <v>780</v>
      </c>
      <c r="D3803">
        <v>124</v>
      </c>
      <c r="E3803">
        <v>88</v>
      </c>
      <c r="F3803" s="3">
        <v>49</v>
      </c>
      <c r="G3803" s="3" t="s">
        <v>3729</v>
      </c>
      <c r="H3803" s="3" t="str">
        <f t="shared" si="118"/>
        <v>16986</v>
      </c>
      <c r="I3803" s="1">
        <v>43285.44290509259</v>
      </c>
      <c r="J3803" t="s">
        <v>10</v>
      </c>
      <c r="K3803" s="3">
        <f t="shared" si="119"/>
        <v>832314</v>
      </c>
    </row>
    <row r="3804" spans="1:11" x14ac:dyDescent="0.25">
      <c r="A3804">
        <v>3803</v>
      </c>
      <c r="B3804">
        <v>319</v>
      </c>
      <c r="C3804">
        <v>873</v>
      </c>
      <c r="D3804">
        <v>843</v>
      </c>
      <c r="E3804">
        <v>177</v>
      </c>
      <c r="F3804" s="3">
        <v>50</v>
      </c>
      <c r="G3804" s="3" t="s">
        <v>3730</v>
      </c>
      <c r="H3804" s="3" t="str">
        <f t="shared" si="118"/>
        <v>93395</v>
      </c>
      <c r="I3804" s="1">
        <v>44686.084166666667</v>
      </c>
      <c r="J3804" t="s">
        <v>10</v>
      </c>
      <c r="K3804" s="3">
        <f t="shared" si="119"/>
        <v>4669750</v>
      </c>
    </row>
    <row r="3805" spans="1:11" x14ac:dyDescent="0.25">
      <c r="A3805">
        <v>3804</v>
      </c>
      <c r="B3805">
        <v>931</v>
      </c>
      <c r="C3805">
        <v>880</v>
      </c>
      <c r="D3805">
        <v>648</v>
      </c>
      <c r="E3805">
        <v>168</v>
      </c>
      <c r="F3805" s="3">
        <v>65</v>
      </c>
      <c r="G3805" s="3" t="s">
        <v>3731</v>
      </c>
      <c r="H3805" s="3" t="str">
        <f t="shared" si="118"/>
        <v>85172</v>
      </c>
      <c r="I3805" s="1">
        <v>43887.051736111112</v>
      </c>
      <c r="J3805" t="s">
        <v>12</v>
      </c>
      <c r="K3805" s="3">
        <f t="shared" si="119"/>
        <v>5536180</v>
      </c>
    </row>
    <row r="3806" spans="1:11" x14ac:dyDescent="0.25">
      <c r="A3806">
        <v>3805</v>
      </c>
      <c r="B3806">
        <v>578</v>
      </c>
      <c r="C3806">
        <v>273</v>
      </c>
      <c r="D3806">
        <v>557</v>
      </c>
      <c r="E3806">
        <v>310</v>
      </c>
      <c r="F3806" s="3">
        <v>58</v>
      </c>
      <c r="G3806" s="3" t="s">
        <v>3732</v>
      </c>
      <c r="H3806" s="3" t="str">
        <f t="shared" si="118"/>
        <v>4386</v>
      </c>
      <c r="I3806" s="1">
        <v>43002.707986111112</v>
      </c>
      <c r="J3806" t="s">
        <v>10</v>
      </c>
      <c r="K3806" s="3">
        <f t="shared" si="119"/>
        <v>254388</v>
      </c>
    </row>
    <row r="3807" spans="1:11" x14ac:dyDescent="0.25">
      <c r="A3807">
        <v>3806</v>
      </c>
      <c r="B3807">
        <v>794</v>
      </c>
      <c r="C3807">
        <v>500</v>
      </c>
      <c r="D3807">
        <v>416</v>
      </c>
      <c r="E3807">
        <v>300</v>
      </c>
      <c r="F3807" s="3">
        <v>86</v>
      </c>
      <c r="G3807" s="3" t="s">
        <v>3733</v>
      </c>
      <c r="H3807" s="3" t="str">
        <f t="shared" si="118"/>
        <v>475</v>
      </c>
      <c r="I3807" s="1">
        <v>45220.558611111112</v>
      </c>
      <c r="J3807" t="s">
        <v>10</v>
      </c>
      <c r="K3807" s="3">
        <f t="shared" si="119"/>
        <v>40850</v>
      </c>
    </row>
    <row r="3808" spans="1:11" x14ac:dyDescent="0.25">
      <c r="A3808">
        <v>3807</v>
      </c>
      <c r="B3808">
        <v>474</v>
      </c>
      <c r="C3808">
        <v>854</v>
      </c>
      <c r="D3808">
        <v>142</v>
      </c>
      <c r="E3808">
        <v>112</v>
      </c>
      <c r="F3808" s="3">
        <v>71</v>
      </c>
      <c r="G3808" s="3" t="s">
        <v>3734</v>
      </c>
      <c r="H3808" s="3" t="str">
        <f t="shared" si="118"/>
        <v>35176</v>
      </c>
      <c r="I3808" s="1">
        <v>45103.543449074074</v>
      </c>
      <c r="J3808" t="s">
        <v>12</v>
      </c>
      <c r="K3808" s="3">
        <f t="shared" si="119"/>
        <v>2497496</v>
      </c>
    </row>
    <row r="3809" spans="1:11" x14ac:dyDescent="0.25">
      <c r="A3809">
        <v>3808</v>
      </c>
      <c r="B3809">
        <v>925</v>
      </c>
      <c r="C3809">
        <v>159</v>
      </c>
      <c r="D3809">
        <v>993</v>
      </c>
      <c r="E3809">
        <v>311</v>
      </c>
      <c r="F3809" s="3">
        <v>59</v>
      </c>
      <c r="G3809" s="3" t="s">
        <v>615</v>
      </c>
      <c r="H3809" s="3" t="str">
        <f t="shared" si="118"/>
        <v>96243</v>
      </c>
      <c r="I3809" s="1">
        <v>42378.998136574075</v>
      </c>
      <c r="J3809" t="s">
        <v>10</v>
      </c>
      <c r="K3809" s="3">
        <f t="shared" si="119"/>
        <v>5678337</v>
      </c>
    </row>
    <row r="3810" spans="1:11" x14ac:dyDescent="0.25">
      <c r="A3810">
        <v>3809</v>
      </c>
      <c r="B3810">
        <v>929</v>
      </c>
      <c r="C3810">
        <v>891</v>
      </c>
      <c r="D3810">
        <v>611</v>
      </c>
      <c r="E3810">
        <v>444</v>
      </c>
      <c r="F3810" s="3">
        <v>79</v>
      </c>
      <c r="G3810" s="3" t="s">
        <v>3735</v>
      </c>
      <c r="H3810" s="3" t="str">
        <f t="shared" si="118"/>
        <v>98344</v>
      </c>
      <c r="I3810" s="1">
        <v>43377.555011574077</v>
      </c>
      <c r="J3810" t="s">
        <v>10</v>
      </c>
      <c r="K3810" s="3">
        <f t="shared" si="119"/>
        <v>7769176</v>
      </c>
    </row>
    <row r="3811" spans="1:11" x14ac:dyDescent="0.25">
      <c r="A3811">
        <v>3810</v>
      </c>
      <c r="B3811">
        <v>485</v>
      </c>
      <c r="C3811">
        <v>884</v>
      </c>
      <c r="D3811">
        <v>575</v>
      </c>
      <c r="E3811">
        <v>486</v>
      </c>
      <c r="F3811" s="3">
        <v>47</v>
      </c>
      <c r="G3811" s="3" t="s">
        <v>3736</v>
      </c>
      <c r="H3811" s="3" t="str">
        <f t="shared" si="118"/>
        <v>67937</v>
      </c>
      <c r="I3811" s="1">
        <v>41928.18482638889</v>
      </c>
      <c r="J3811" t="s">
        <v>12</v>
      </c>
      <c r="K3811" s="3">
        <f t="shared" si="119"/>
        <v>3193039</v>
      </c>
    </row>
    <row r="3812" spans="1:11" x14ac:dyDescent="0.25">
      <c r="A3812">
        <v>3811</v>
      </c>
      <c r="B3812">
        <v>669</v>
      </c>
      <c r="C3812">
        <v>67</v>
      </c>
      <c r="D3812">
        <v>727</v>
      </c>
      <c r="E3812">
        <v>143</v>
      </c>
      <c r="F3812" s="3">
        <v>14</v>
      </c>
      <c r="G3812" s="3" t="s">
        <v>3737</v>
      </c>
      <c r="H3812" s="3" t="str">
        <f t="shared" si="118"/>
        <v>40002</v>
      </c>
      <c r="I3812" s="1">
        <v>44995.908692129633</v>
      </c>
      <c r="J3812" t="s">
        <v>10</v>
      </c>
      <c r="K3812" s="3">
        <f t="shared" si="119"/>
        <v>560028</v>
      </c>
    </row>
    <row r="3813" spans="1:11" x14ac:dyDescent="0.25">
      <c r="A3813">
        <v>3812</v>
      </c>
      <c r="B3813">
        <v>262</v>
      </c>
      <c r="C3813">
        <v>382</v>
      </c>
      <c r="D3813">
        <v>442</v>
      </c>
      <c r="E3813">
        <v>402</v>
      </c>
      <c r="F3813" s="3">
        <v>31</v>
      </c>
      <c r="G3813" s="3" t="s">
        <v>3738</v>
      </c>
      <c r="H3813" s="3" t="str">
        <f t="shared" si="118"/>
        <v>19501</v>
      </c>
      <c r="I3813" s="1">
        <v>44579.463101851848</v>
      </c>
      <c r="J3813" t="s">
        <v>12</v>
      </c>
      <c r="K3813" s="3">
        <f t="shared" si="119"/>
        <v>604531</v>
      </c>
    </row>
    <row r="3814" spans="1:11" x14ac:dyDescent="0.25">
      <c r="A3814">
        <v>3813</v>
      </c>
      <c r="B3814">
        <v>821</v>
      </c>
      <c r="C3814">
        <v>173</v>
      </c>
      <c r="D3814">
        <v>128</v>
      </c>
      <c r="E3814">
        <v>72</v>
      </c>
      <c r="F3814" s="3">
        <v>12</v>
      </c>
      <c r="G3814" s="3" t="s">
        <v>3739</v>
      </c>
      <c r="H3814" s="3" t="str">
        <f t="shared" si="118"/>
        <v>6938</v>
      </c>
      <c r="I3814" s="1">
        <v>45173.874664351853</v>
      </c>
      <c r="J3814" t="s">
        <v>10</v>
      </c>
      <c r="K3814" s="3">
        <f t="shared" si="119"/>
        <v>83256</v>
      </c>
    </row>
    <row r="3815" spans="1:11" x14ac:dyDescent="0.25">
      <c r="A3815">
        <v>3814</v>
      </c>
      <c r="B3815">
        <v>997</v>
      </c>
      <c r="C3815">
        <v>54</v>
      </c>
      <c r="D3815">
        <v>854</v>
      </c>
      <c r="E3815">
        <v>417</v>
      </c>
      <c r="F3815" s="3">
        <v>95</v>
      </c>
      <c r="G3815" s="3" t="s">
        <v>3740</v>
      </c>
      <c r="H3815" s="3" t="str">
        <f t="shared" si="118"/>
        <v>58086</v>
      </c>
      <c r="I3815" s="1">
        <v>45427.69604166667</v>
      </c>
      <c r="J3815" t="s">
        <v>10</v>
      </c>
      <c r="K3815" s="3">
        <f t="shared" si="119"/>
        <v>5518170</v>
      </c>
    </row>
    <row r="3816" spans="1:11" x14ac:dyDescent="0.25">
      <c r="A3816">
        <v>3815</v>
      </c>
      <c r="B3816">
        <v>165</v>
      </c>
      <c r="C3816">
        <v>942</v>
      </c>
      <c r="D3816">
        <v>516</v>
      </c>
      <c r="E3816">
        <v>112</v>
      </c>
      <c r="F3816" s="3">
        <v>91</v>
      </c>
      <c r="G3816" s="3" t="s">
        <v>3741</v>
      </c>
      <c r="H3816" s="3" t="str">
        <f t="shared" si="118"/>
        <v>5709</v>
      </c>
      <c r="I3816" s="1">
        <v>45603.598587962966</v>
      </c>
      <c r="J3816" t="s">
        <v>10</v>
      </c>
      <c r="K3816" s="3">
        <f t="shared" si="119"/>
        <v>519519</v>
      </c>
    </row>
    <row r="3817" spans="1:11" x14ac:dyDescent="0.25">
      <c r="A3817">
        <v>3816</v>
      </c>
      <c r="B3817">
        <v>214</v>
      </c>
      <c r="C3817">
        <v>470</v>
      </c>
      <c r="D3817">
        <v>741</v>
      </c>
      <c r="E3817">
        <v>17</v>
      </c>
      <c r="F3817" s="3">
        <v>77</v>
      </c>
      <c r="G3817" s="3" t="s">
        <v>3742</v>
      </c>
      <c r="H3817" s="3" t="str">
        <f t="shared" si="118"/>
        <v>93812</v>
      </c>
      <c r="I3817" s="1">
        <v>43533.225092592591</v>
      </c>
      <c r="J3817" t="s">
        <v>10</v>
      </c>
      <c r="K3817" s="3">
        <f t="shared" si="119"/>
        <v>7223524</v>
      </c>
    </row>
    <row r="3818" spans="1:11" x14ac:dyDescent="0.25">
      <c r="A3818">
        <v>3817</v>
      </c>
      <c r="B3818">
        <v>626</v>
      </c>
      <c r="C3818">
        <v>530</v>
      </c>
      <c r="D3818">
        <v>475</v>
      </c>
      <c r="E3818">
        <v>198</v>
      </c>
      <c r="F3818" s="3">
        <v>61</v>
      </c>
      <c r="G3818" s="3" t="s">
        <v>3743</v>
      </c>
      <c r="H3818" s="3" t="str">
        <f t="shared" si="118"/>
        <v>96014</v>
      </c>
      <c r="I3818" s="1">
        <v>42337.046840277777</v>
      </c>
      <c r="J3818" t="s">
        <v>12</v>
      </c>
      <c r="K3818" s="3">
        <f t="shared" si="119"/>
        <v>5856854</v>
      </c>
    </row>
    <row r="3819" spans="1:11" x14ac:dyDescent="0.25">
      <c r="A3819">
        <v>3818</v>
      </c>
      <c r="B3819">
        <v>193</v>
      </c>
      <c r="C3819">
        <v>604</v>
      </c>
      <c r="D3819">
        <v>521</v>
      </c>
      <c r="E3819">
        <v>261</v>
      </c>
      <c r="F3819" s="3">
        <v>95</v>
      </c>
      <c r="G3819" s="3" t="s">
        <v>3744</v>
      </c>
      <c r="H3819" s="3" t="str">
        <f t="shared" si="118"/>
        <v>22594</v>
      </c>
      <c r="I3819" s="1">
        <v>43679.987013888887</v>
      </c>
      <c r="J3819" t="s">
        <v>10</v>
      </c>
      <c r="K3819" s="3">
        <f t="shared" si="119"/>
        <v>2146430</v>
      </c>
    </row>
    <row r="3820" spans="1:11" x14ac:dyDescent="0.25">
      <c r="A3820">
        <v>3819</v>
      </c>
      <c r="B3820">
        <v>870</v>
      </c>
      <c r="C3820">
        <v>803</v>
      </c>
      <c r="D3820">
        <v>278</v>
      </c>
      <c r="E3820">
        <v>383</v>
      </c>
      <c r="F3820" s="3">
        <v>26</v>
      </c>
      <c r="G3820" s="3" t="s">
        <v>3745</v>
      </c>
      <c r="H3820" s="3" t="str">
        <f t="shared" si="118"/>
        <v>6531</v>
      </c>
      <c r="I3820" s="1">
        <v>44914.320462962962</v>
      </c>
      <c r="J3820" t="s">
        <v>12</v>
      </c>
      <c r="K3820" s="3">
        <f t="shared" si="119"/>
        <v>169806</v>
      </c>
    </row>
    <row r="3821" spans="1:11" x14ac:dyDescent="0.25">
      <c r="A3821">
        <v>3820</v>
      </c>
      <c r="B3821">
        <v>384</v>
      </c>
      <c r="C3821">
        <v>558</v>
      </c>
      <c r="D3821">
        <v>485</v>
      </c>
      <c r="E3821">
        <v>412</v>
      </c>
      <c r="F3821" s="3">
        <v>41</v>
      </c>
      <c r="G3821" s="3" t="s">
        <v>3746</v>
      </c>
      <c r="H3821" s="3" t="str">
        <f t="shared" si="118"/>
        <v>6244</v>
      </c>
      <c r="I3821" s="1">
        <v>44443.042314814818</v>
      </c>
      <c r="J3821" t="s">
        <v>12</v>
      </c>
      <c r="K3821" s="3">
        <f t="shared" si="119"/>
        <v>256004</v>
      </c>
    </row>
    <row r="3822" spans="1:11" x14ac:dyDescent="0.25">
      <c r="A3822">
        <v>3821</v>
      </c>
      <c r="B3822">
        <v>972</v>
      </c>
      <c r="C3822">
        <v>983</v>
      </c>
      <c r="D3822">
        <v>412</v>
      </c>
      <c r="E3822">
        <v>469</v>
      </c>
      <c r="F3822" s="3">
        <v>32</v>
      </c>
      <c r="G3822" s="3" t="s">
        <v>3747</v>
      </c>
      <c r="H3822" s="3" t="str">
        <f t="shared" si="118"/>
        <v>31119</v>
      </c>
      <c r="I3822" s="1">
        <v>44884.536099537036</v>
      </c>
      <c r="J3822" t="s">
        <v>10</v>
      </c>
      <c r="K3822" s="3">
        <f t="shared" si="119"/>
        <v>995808</v>
      </c>
    </row>
    <row r="3823" spans="1:11" x14ac:dyDescent="0.25">
      <c r="A3823">
        <v>3822</v>
      </c>
      <c r="B3823">
        <v>846</v>
      </c>
      <c r="C3823">
        <v>638</v>
      </c>
      <c r="D3823">
        <v>912</v>
      </c>
      <c r="E3823">
        <v>455</v>
      </c>
      <c r="F3823" s="3">
        <v>24</v>
      </c>
      <c r="G3823" s="3" t="s">
        <v>3748</v>
      </c>
      <c r="H3823" s="3" t="str">
        <f t="shared" si="118"/>
        <v>80425</v>
      </c>
      <c r="I3823" s="1">
        <v>42683.655497685184</v>
      </c>
      <c r="J3823" t="s">
        <v>12</v>
      </c>
      <c r="K3823" s="3">
        <f t="shared" si="119"/>
        <v>1930200</v>
      </c>
    </row>
    <row r="3824" spans="1:11" x14ac:dyDescent="0.25">
      <c r="A3824">
        <v>3823</v>
      </c>
      <c r="B3824">
        <v>18</v>
      </c>
      <c r="C3824">
        <v>344</v>
      </c>
      <c r="D3824">
        <v>851</v>
      </c>
      <c r="E3824">
        <v>391</v>
      </c>
      <c r="F3824" s="3">
        <v>43</v>
      </c>
      <c r="G3824" s="3" t="s">
        <v>3749</v>
      </c>
      <c r="H3824" s="3" t="str">
        <f t="shared" si="118"/>
        <v>21868</v>
      </c>
      <c r="I3824" s="1">
        <v>44498.84065972222</v>
      </c>
      <c r="J3824" t="s">
        <v>12</v>
      </c>
      <c r="K3824" s="3">
        <f t="shared" si="119"/>
        <v>940324</v>
      </c>
    </row>
    <row r="3825" spans="1:11" x14ac:dyDescent="0.25">
      <c r="A3825">
        <v>3824</v>
      </c>
      <c r="B3825">
        <v>701</v>
      </c>
      <c r="C3825">
        <v>877</v>
      </c>
      <c r="D3825">
        <v>616</v>
      </c>
      <c r="E3825">
        <v>155</v>
      </c>
      <c r="F3825" s="3">
        <v>16</v>
      </c>
      <c r="G3825" s="3" t="s">
        <v>3750</v>
      </c>
      <c r="H3825" s="3" t="str">
        <f t="shared" si="118"/>
        <v>87906</v>
      </c>
      <c r="I3825" s="1">
        <v>42050.598275462966</v>
      </c>
      <c r="J3825" t="s">
        <v>10</v>
      </c>
      <c r="K3825" s="3">
        <f t="shared" si="119"/>
        <v>1406496</v>
      </c>
    </row>
    <row r="3826" spans="1:11" x14ac:dyDescent="0.25">
      <c r="A3826">
        <v>3825</v>
      </c>
      <c r="B3826">
        <v>570</v>
      </c>
      <c r="C3826">
        <v>117</v>
      </c>
      <c r="D3826">
        <v>583</v>
      </c>
      <c r="E3826">
        <v>417</v>
      </c>
      <c r="F3826" s="3">
        <v>16</v>
      </c>
      <c r="G3826" s="3" t="s">
        <v>3751</v>
      </c>
      <c r="H3826" s="3" t="str">
        <f t="shared" si="118"/>
        <v>64477</v>
      </c>
      <c r="I3826" s="1">
        <v>44643.583240740743</v>
      </c>
      <c r="J3826" t="s">
        <v>10</v>
      </c>
      <c r="K3826" s="3">
        <f t="shared" si="119"/>
        <v>1031632</v>
      </c>
    </row>
    <row r="3827" spans="1:11" x14ac:dyDescent="0.25">
      <c r="A3827">
        <v>3826</v>
      </c>
      <c r="B3827">
        <v>797</v>
      </c>
      <c r="C3827">
        <v>575</v>
      </c>
      <c r="D3827">
        <v>13</v>
      </c>
      <c r="E3827">
        <v>428</v>
      </c>
      <c r="F3827" s="3">
        <v>43</v>
      </c>
      <c r="G3827" s="3" t="s">
        <v>3752</v>
      </c>
      <c r="H3827" s="3" t="str">
        <f t="shared" si="118"/>
        <v>40249</v>
      </c>
      <c r="I3827" s="1">
        <v>44326.733460648145</v>
      </c>
      <c r="J3827" t="s">
        <v>10</v>
      </c>
      <c r="K3827" s="3">
        <f t="shared" si="119"/>
        <v>1730707</v>
      </c>
    </row>
    <row r="3828" spans="1:11" x14ac:dyDescent="0.25">
      <c r="A3828">
        <v>3827</v>
      </c>
      <c r="B3828">
        <v>433</v>
      </c>
      <c r="C3828">
        <v>516</v>
      </c>
      <c r="D3828">
        <v>6</v>
      </c>
      <c r="E3828">
        <v>360</v>
      </c>
      <c r="F3828" s="3">
        <v>5</v>
      </c>
      <c r="G3828" s="3" t="s">
        <v>3753</v>
      </c>
      <c r="H3828" s="3" t="str">
        <f t="shared" si="118"/>
        <v>76674</v>
      </c>
      <c r="I3828" s="1">
        <v>45614.04</v>
      </c>
      <c r="J3828" t="s">
        <v>12</v>
      </c>
      <c r="K3828" s="3">
        <f t="shared" si="119"/>
        <v>383370</v>
      </c>
    </row>
    <row r="3829" spans="1:11" x14ac:dyDescent="0.25">
      <c r="A3829">
        <v>3828</v>
      </c>
      <c r="B3829">
        <v>478</v>
      </c>
      <c r="C3829">
        <v>488</v>
      </c>
      <c r="D3829">
        <v>457</v>
      </c>
      <c r="E3829">
        <v>489</v>
      </c>
      <c r="F3829" s="3">
        <v>93</v>
      </c>
      <c r="G3829" s="3" t="s">
        <v>3754</v>
      </c>
      <c r="H3829" s="3" t="str">
        <f t="shared" si="118"/>
        <v>63073</v>
      </c>
      <c r="I3829" s="1">
        <v>41723.065844907411</v>
      </c>
      <c r="J3829" t="s">
        <v>12</v>
      </c>
      <c r="K3829" s="3">
        <f t="shared" si="119"/>
        <v>5865789</v>
      </c>
    </row>
    <row r="3830" spans="1:11" x14ac:dyDescent="0.25">
      <c r="A3830">
        <v>3829</v>
      </c>
      <c r="B3830">
        <v>892</v>
      </c>
      <c r="C3830">
        <v>162</v>
      </c>
      <c r="D3830">
        <v>874</v>
      </c>
      <c r="E3830">
        <v>54</v>
      </c>
      <c r="F3830" s="3">
        <v>61</v>
      </c>
      <c r="G3830" s="3" t="s">
        <v>3755</v>
      </c>
      <c r="H3830" s="3" t="str">
        <f t="shared" si="118"/>
        <v>75769</v>
      </c>
      <c r="I3830" s="1">
        <v>44345.74658564815</v>
      </c>
      <c r="J3830" t="s">
        <v>12</v>
      </c>
      <c r="K3830" s="3">
        <f t="shared" si="119"/>
        <v>4621909</v>
      </c>
    </row>
    <row r="3831" spans="1:11" x14ac:dyDescent="0.25">
      <c r="A3831">
        <v>3830</v>
      </c>
      <c r="B3831">
        <v>312</v>
      </c>
      <c r="C3831">
        <v>957</v>
      </c>
      <c r="D3831">
        <v>270</v>
      </c>
      <c r="E3831">
        <v>317</v>
      </c>
      <c r="F3831" s="3">
        <v>49</v>
      </c>
      <c r="G3831" s="3" t="s">
        <v>3756</v>
      </c>
      <c r="H3831" s="3" t="str">
        <f t="shared" si="118"/>
        <v>15925</v>
      </c>
      <c r="I3831" s="1">
        <v>44979.256689814814</v>
      </c>
      <c r="J3831" t="s">
        <v>12</v>
      </c>
      <c r="K3831" s="3">
        <f t="shared" si="119"/>
        <v>780325</v>
      </c>
    </row>
    <row r="3832" spans="1:11" x14ac:dyDescent="0.25">
      <c r="A3832">
        <v>3831</v>
      </c>
      <c r="B3832">
        <v>789</v>
      </c>
      <c r="C3832">
        <v>884</v>
      </c>
      <c r="D3832">
        <v>317</v>
      </c>
      <c r="E3832">
        <v>108</v>
      </c>
      <c r="F3832" s="3">
        <v>31</v>
      </c>
      <c r="G3832" s="3" t="s">
        <v>3757</v>
      </c>
      <c r="H3832" s="3" t="str">
        <f t="shared" si="118"/>
        <v>42216</v>
      </c>
      <c r="I3832" s="1">
        <v>42109.447372685187</v>
      </c>
      <c r="J3832" t="s">
        <v>12</v>
      </c>
      <c r="K3832" s="3">
        <f t="shared" si="119"/>
        <v>1308696</v>
      </c>
    </row>
    <row r="3833" spans="1:11" x14ac:dyDescent="0.25">
      <c r="A3833">
        <v>3832</v>
      </c>
      <c r="B3833">
        <v>39</v>
      </c>
      <c r="C3833">
        <v>161</v>
      </c>
      <c r="D3833">
        <v>844</v>
      </c>
      <c r="E3833">
        <v>407</v>
      </c>
      <c r="F3833" s="3">
        <v>73</v>
      </c>
      <c r="G3833" s="3" t="s">
        <v>3758</v>
      </c>
      <c r="H3833" s="3" t="str">
        <f t="shared" si="118"/>
        <v>68491</v>
      </c>
      <c r="I3833" s="1">
        <v>43273.918969907405</v>
      </c>
      <c r="J3833" t="s">
        <v>10</v>
      </c>
      <c r="K3833" s="3">
        <f t="shared" si="119"/>
        <v>4999843</v>
      </c>
    </row>
    <row r="3834" spans="1:11" x14ac:dyDescent="0.25">
      <c r="A3834">
        <v>3833</v>
      </c>
      <c r="B3834">
        <v>3</v>
      </c>
      <c r="C3834">
        <v>425</v>
      </c>
      <c r="D3834">
        <v>942</v>
      </c>
      <c r="E3834">
        <v>150</v>
      </c>
      <c r="F3834" s="3">
        <v>36</v>
      </c>
      <c r="G3834" s="3" t="s">
        <v>3759</v>
      </c>
      <c r="H3834" s="3" t="str">
        <f t="shared" si="118"/>
        <v>9907</v>
      </c>
      <c r="I3834" s="1">
        <v>41767.197974537034</v>
      </c>
      <c r="J3834" t="s">
        <v>12</v>
      </c>
      <c r="K3834" s="3">
        <f t="shared" si="119"/>
        <v>356652</v>
      </c>
    </row>
    <row r="3835" spans="1:11" x14ac:dyDescent="0.25">
      <c r="A3835">
        <v>3834</v>
      </c>
      <c r="B3835">
        <v>684</v>
      </c>
      <c r="C3835">
        <v>569</v>
      </c>
      <c r="D3835">
        <v>456</v>
      </c>
      <c r="E3835">
        <v>183</v>
      </c>
      <c r="F3835" s="3">
        <v>14</v>
      </c>
      <c r="G3835" s="3" t="s">
        <v>3760</v>
      </c>
      <c r="H3835" s="3" t="str">
        <f t="shared" si="118"/>
        <v>51788</v>
      </c>
      <c r="I3835" s="1">
        <v>44757.810960648145</v>
      </c>
      <c r="J3835" t="s">
        <v>10</v>
      </c>
      <c r="K3835" s="3">
        <f t="shared" si="119"/>
        <v>725032</v>
      </c>
    </row>
    <row r="3836" spans="1:11" x14ac:dyDescent="0.25">
      <c r="A3836">
        <v>3835</v>
      </c>
      <c r="B3836">
        <v>107</v>
      </c>
      <c r="C3836">
        <v>345</v>
      </c>
      <c r="D3836">
        <v>427</v>
      </c>
      <c r="E3836">
        <v>363</v>
      </c>
      <c r="F3836" s="3">
        <v>71</v>
      </c>
      <c r="G3836" s="3" t="s">
        <v>3761</v>
      </c>
      <c r="H3836" s="3" t="str">
        <f t="shared" si="118"/>
        <v>28472</v>
      </c>
      <c r="I3836" s="1">
        <v>45129.896145833336</v>
      </c>
      <c r="J3836" t="s">
        <v>10</v>
      </c>
      <c r="K3836" s="3">
        <f t="shared" si="119"/>
        <v>2021512</v>
      </c>
    </row>
    <row r="3837" spans="1:11" x14ac:dyDescent="0.25">
      <c r="A3837">
        <v>3836</v>
      </c>
      <c r="B3837">
        <v>544</v>
      </c>
      <c r="C3837">
        <v>847</v>
      </c>
      <c r="D3837">
        <v>241</v>
      </c>
      <c r="E3837">
        <v>481</v>
      </c>
      <c r="F3837" s="3">
        <v>84</v>
      </c>
      <c r="G3837" s="3" t="s">
        <v>3762</v>
      </c>
      <c r="H3837" s="3" t="str">
        <f t="shared" si="118"/>
        <v>66511</v>
      </c>
      <c r="I3837" s="1">
        <v>43413.359039351853</v>
      </c>
      <c r="J3837" t="s">
        <v>12</v>
      </c>
      <c r="K3837" s="3">
        <f t="shared" si="119"/>
        <v>5586924</v>
      </c>
    </row>
    <row r="3838" spans="1:11" x14ac:dyDescent="0.25">
      <c r="A3838">
        <v>3837</v>
      </c>
      <c r="B3838">
        <v>696</v>
      </c>
      <c r="C3838">
        <v>263</v>
      </c>
      <c r="D3838">
        <v>673</v>
      </c>
      <c r="E3838">
        <v>340</v>
      </c>
      <c r="F3838" s="3">
        <v>8</v>
      </c>
      <c r="G3838" s="3" t="s">
        <v>3763</v>
      </c>
      <c r="H3838" s="3" t="str">
        <f t="shared" si="118"/>
        <v>41514</v>
      </c>
      <c r="I3838" s="1">
        <v>43664.915069444447</v>
      </c>
      <c r="J3838" t="s">
        <v>12</v>
      </c>
      <c r="K3838" s="3">
        <f t="shared" si="119"/>
        <v>332112</v>
      </c>
    </row>
    <row r="3839" spans="1:11" x14ac:dyDescent="0.25">
      <c r="A3839">
        <v>3838</v>
      </c>
      <c r="B3839">
        <v>539</v>
      </c>
      <c r="C3839">
        <v>709</v>
      </c>
      <c r="D3839">
        <v>517</v>
      </c>
      <c r="E3839">
        <v>11</v>
      </c>
      <c r="F3839" s="3">
        <v>38</v>
      </c>
      <c r="G3839" s="3" t="s">
        <v>3764</v>
      </c>
      <c r="H3839" s="3" t="str">
        <f t="shared" si="118"/>
        <v>60017</v>
      </c>
      <c r="I3839" s="1">
        <v>43288.450509259259</v>
      </c>
      <c r="J3839" t="s">
        <v>12</v>
      </c>
      <c r="K3839" s="3">
        <f t="shared" si="119"/>
        <v>2280646</v>
      </c>
    </row>
    <row r="3840" spans="1:11" x14ac:dyDescent="0.25">
      <c r="A3840">
        <v>3839</v>
      </c>
      <c r="B3840">
        <v>158</v>
      </c>
      <c r="C3840">
        <v>491</v>
      </c>
      <c r="D3840">
        <v>84</v>
      </c>
      <c r="E3840">
        <v>449</v>
      </c>
      <c r="F3840" s="3">
        <v>50</v>
      </c>
      <c r="G3840" s="3" t="s">
        <v>3765</v>
      </c>
      <c r="H3840" s="3" t="str">
        <f t="shared" si="118"/>
        <v>98301</v>
      </c>
      <c r="I3840" s="1">
        <v>43944.687372685185</v>
      </c>
      <c r="J3840" t="s">
        <v>12</v>
      </c>
      <c r="K3840" s="3">
        <f t="shared" si="119"/>
        <v>4915050</v>
      </c>
    </row>
    <row r="3841" spans="1:11" x14ac:dyDescent="0.25">
      <c r="A3841">
        <v>3840</v>
      </c>
      <c r="B3841">
        <v>712</v>
      </c>
      <c r="C3841">
        <v>966</v>
      </c>
      <c r="D3841">
        <v>266</v>
      </c>
      <c r="E3841">
        <v>455</v>
      </c>
      <c r="F3841" s="3">
        <v>17</v>
      </c>
      <c r="G3841" s="3" t="s">
        <v>3766</v>
      </c>
      <c r="H3841" s="3" t="str">
        <f t="shared" si="118"/>
        <v>90357</v>
      </c>
      <c r="I3841" s="1">
        <v>43274.989004629628</v>
      </c>
      <c r="J3841" t="s">
        <v>12</v>
      </c>
      <c r="K3841" s="3">
        <f t="shared" si="119"/>
        <v>1536069</v>
      </c>
    </row>
    <row r="3842" spans="1:11" x14ac:dyDescent="0.25">
      <c r="A3842">
        <v>3841</v>
      </c>
      <c r="B3842">
        <v>849</v>
      </c>
      <c r="C3842">
        <v>826</v>
      </c>
      <c r="D3842">
        <v>905</v>
      </c>
      <c r="E3842">
        <v>389</v>
      </c>
      <c r="F3842" s="3">
        <v>42</v>
      </c>
      <c r="G3842" s="3" t="s">
        <v>3767</v>
      </c>
      <c r="H3842" s="3" t="str">
        <f t="shared" ref="H3842:H3905" si="120">SUBSTITUTE(G3842,".","")</f>
        <v>3061</v>
      </c>
      <c r="I3842" s="1">
        <v>43994.747407407405</v>
      </c>
      <c r="J3842" t="s">
        <v>12</v>
      </c>
      <c r="K3842" s="3">
        <f t="shared" si="119"/>
        <v>128562</v>
      </c>
    </row>
    <row r="3843" spans="1:11" x14ac:dyDescent="0.25">
      <c r="A3843">
        <v>3842</v>
      </c>
      <c r="B3843">
        <v>567</v>
      </c>
      <c r="C3843">
        <v>68</v>
      </c>
      <c r="D3843">
        <v>734</v>
      </c>
      <c r="E3843">
        <v>481</v>
      </c>
      <c r="F3843" s="3">
        <v>99</v>
      </c>
      <c r="G3843" s="3" t="s">
        <v>3768</v>
      </c>
      <c r="H3843" s="3" t="str">
        <f t="shared" si="120"/>
        <v>2764</v>
      </c>
      <c r="I3843" s="1">
        <v>42715.924872685187</v>
      </c>
      <c r="J3843" t="s">
        <v>12</v>
      </c>
      <c r="K3843" s="3">
        <f t="shared" ref="K3843:K3906" si="121">F3843*H3843</f>
        <v>273636</v>
      </c>
    </row>
    <row r="3844" spans="1:11" x14ac:dyDescent="0.25">
      <c r="A3844">
        <v>3843</v>
      </c>
      <c r="B3844">
        <v>557</v>
      </c>
      <c r="C3844">
        <v>227</v>
      </c>
      <c r="D3844">
        <v>310</v>
      </c>
      <c r="E3844">
        <v>133</v>
      </c>
      <c r="F3844" s="3">
        <v>13</v>
      </c>
      <c r="G3844" s="3" t="s">
        <v>3769</v>
      </c>
      <c r="H3844" s="3" t="str">
        <f t="shared" si="120"/>
        <v>82088</v>
      </c>
      <c r="I3844" s="1">
        <v>43223.489652777775</v>
      </c>
      <c r="J3844" t="s">
        <v>10</v>
      </c>
      <c r="K3844" s="3">
        <f t="shared" si="121"/>
        <v>1067144</v>
      </c>
    </row>
    <row r="3845" spans="1:11" x14ac:dyDescent="0.25">
      <c r="A3845">
        <v>3844</v>
      </c>
      <c r="B3845">
        <v>906</v>
      </c>
      <c r="C3845">
        <v>40</v>
      </c>
      <c r="D3845">
        <v>962</v>
      </c>
      <c r="E3845">
        <v>255</v>
      </c>
      <c r="F3845" s="3">
        <v>69</v>
      </c>
      <c r="G3845" s="3" t="s">
        <v>3770</v>
      </c>
      <c r="H3845" s="3" t="str">
        <f t="shared" si="120"/>
        <v>42543</v>
      </c>
      <c r="I3845" s="1">
        <v>42780.44153935185</v>
      </c>
      <c r="J3845" t="s">
        <v>12</v>
      </c>
      <c r="K3845" s="3">
        <f t="shared" si="121"/>
        <v>2935467</v>
      </c>
    </row>
    <row r="3846" spans="1:11" x14ac:dyDescent="0.25">
      <c r="A3846">
        <v>3845</v>
      </c>
      <c r="B3846">
        <v>516</v>
      </c>
      <c r="C3846">
        <v>763</v>
      </c>
      <c r="D3846">
        <v>814</v>
      </c>
      <c r="E3846">
        <v>136</v>
      </c>
      <c r="F3846" s="3">
        <v>97</v>
      </c>
      <c r="G3846" s="3" t="s">
        <v>3771</v>
      </c>
      <c r="H3846" s="3" t="str">
        <f t="shared" si="120"/>
        <v>41045</v>
      </c>
      <c r="I3846" s="1">
        <v>44576.154965277776</v>
      </c>
      <c r="J3846" t="s">
        <v>12</v>
      </c>
      <c r="K3846" s="3">
        <f t="shared" si="121"/>
        <v>3981365</v>
      </c>
    </row>
    <row r="3847" spans="1:11" x14ac:dyDescent="0.25">
      <c r="A3847">
        <v>3846</v>
      </c>
      <c r="B3847">
        <v>253</v>
      </c>
      <c r="C3847">
        <v>167</v>
      </c>
      <c r="D3847">
        <v>647</v>
      </c>
      <c r="E3847">
        <v>24</v>
      </c>
      <c r="F3847" s="3">
        <v>76</v>
      </c>
      <c r="G3847" s="3" t="s">
        <v>3772</v>
      </c>
      <c r="H3847" s="3" t="str">
        <f t="shared" si="120"/>
        <v>9286</v>
      </c>
      <c r="I3847" s="1">
        <v>42625.629236111112</v>
      </c>
      <c r="J3847" t="s">
        <v>12</v>
      </c>
      <c r="K3847" s="3">
        <f t="shared" si="121"/>
        <v>705736</v>
      </c>
    </row>
    <row r="3848" spans="1:11" x14ac:dyDescent="0.25">
      <c r="A3848">
        <v>3847</v>
      </c>
      <c r="B3848">
        <v>126</v>
      </c>
      <c r="C3848">
        <v>975</v>
      </c>
      <c r="D3848">
        <v>588</v>
      </c>
      <c r="E3848">
        <v>36</v>
      </c>
      <c r="F3848" s="3">
        <v>44</v>
      </c>
      <c r="G3848" s="3" t="s">
        <v>3773</v>
      </c>
      <c r="H3848" s="3" t="str">
        <f t="shared" si="120"/>
        <v>67018</v>
      </c>
      <c r="I3848" s="1">
        <v>42510.983090277776</v>
      </c>
      <c r="J3848" t="s">
        <v>12</v>
      </c>
      <c r="K3848" s="3">
        <f t="shared" si="121"/>
        <v>2948792</v>
      </c>
    </row>
    <row r="3849" spans="1:11" x14ac:dyDescent="0.25">
      <c r="A3849">
        <v>3848</v>
      </c>
      <c r="B3849">
        <v>714</v>
      </c>
      <c r="C3849">
        <v>825</v>
      </c>
      <c r="D3849">
        <v>222</v>
      </c>
      <c r="E3849">
        <v>172</v>
      </c>
      <c r="F3849" s="3">
        <v>63</v>
      </c>
      <c r="G3849" s="3" t="s">
        <v>3774</v>
      </c>
      <c r="H3849" s="3" t="str">
        <f t="shared" si="120"/>
        <v>57818</v>
      </c>
      <c r="I3849" s="1">
        <v>42016.244479166664</v>
      </c>
      <c r="J3849" t="s">
        <v>12</v>
      </c>
      <c r="K3849" s="3">
        <f t="shared" si="121"/>
        <v>3642534</v>
      </c>
    </row>
    <row r="3850" spans="1:11" x14ac:dyDescent="0.25">
      <c r="A3850">
        <v>3849</v>
      </c>
      <c r="B3850">
        <v>251</v>
      </c>
      <c r="C3850">
        <v>367</v>
      </c>
      <c r="D3850">
        <v>355</v>
      </c>
      <c r="E3850">
        <v>16</v>
      </c>
      <c r="F3850" s="3">
        <v>21</v>
      </c>
      <c r="G3850" s="3" t="s">
        <v>3775</v>
      </c>
      <c r="H3850" s="3" t="str">
        <f t="shared" si="120"/>
        <v>75947</v>
      </c>
      <c r="I3850" s="1">
        <v>42425.266319444447</v>
      </c>
      <c r="J3850" t="s">
        <v>10</v>
      </c>
      <c r="K3850" s="3">
        <f t="shared" si="121"/>
        <v>1594887</v>
      </c>
    </row>
    <row r="3851" spans="1:11" x14ac:dyDescent="0.25">
      <c r="A3851">
        <v>3850</v>
      </c>
      <c r="B3851">
        <v>203</v>
      </c>
      <c r="C3851">
        <v>269</v>
      </c>
      <c r="D3851">
        <v>615</v>
      </c>
      <c r="E3851">
        <v>20</v>
      </c>
      <c r="F3851" s="3">
        <v>26</v>
      </c>
      <c r="G3851" s="3" t="s">
        <v>3776</v>
      </c>
      <c r="H3851" s="3" t="str">
        <f t="shared" si="120"/>
        <v>82055</v>
      </c>
      <c r="I3851" s="1">
        <v>42809.115127314813</v>
      </c>
      <c r="J3851" t="s">
        <v>12</v>
      </c>
      <c r="K3851" s="3">
        <f t="shared" si="121"/>
        <v>2133430</v>
      </c>
    </row>
    <row r="3852" spans="1:11" x14ac:dyDescent="0.25">
      <c r="A3852">
        <v>3851</v>
      </c>
      <c r="B3852">
        <v>960</v>
      </c>
      <c r="C3852">
        <v>321</v>
      </c>
      <c r="D3852">
        <v>351</v>
      </c>
      <c r="E3852">
        <v>203</v>
      </c>
      <c r="F3852" s="3">
        <v>63</v>
      </c>
      <c r="G3852" s="3" t="s">
        <v>3777</v>
      </c>
      <c r="H3852" s="3" t="str">
        <f t="shared" si="120"/>
        <v>29755</v>
      </c>
      <c r="I3852" s="1">
        <v>42207.767951388887</v>
      </c>
      <c r="J3852" t="s">
        <v>12</v>
      </c>
      <c r="K3852" s="3">
        <f t="shared" si="121"/>
        <v>1874565</v>
      </c>
    </row>
    <row r="3853" spans="1:11" x14ac:dyDescent="0.25">
      <c r="A3853">
        <v>3852</v>
      </c>
      <c r="B3853">
        <v>847</v>
      </c>
      <c r="C3853">
        <v>714</v>
      </c>
      <c r="D3853">
        <v>961</v>
      </c>
      <c r="E3853">
        <v>387</v>
      </c>
      <c r="F3853" s="3">
        <v>65</v>
      </c>
      <c r="G3853" s="3" t="s">
        <v>3778</v>
      </c>
      <c r="H3853" s="3" t="str">
        <f t="shared" si="120"/>
        <v>298</v>
      </c>
      <c r="I3853" s="1">
        <v>42364.814050925925</v>
      </c>
      <c r="J3853" t="s">
        <v>10</v>
      </c>
      <c r="K3853" s="3">
        <f t="shared" si="121"/>
        <v>19370</v>
      </c>
    </row>
    <row r="3854" spans="1:11" x14ac:dyDescent="0.25">
      <c r="A3854">
        <v>3853</v>
      </c>
      <c r="B3854">
        <v>74</v>
      </c>
      <c r="C3854">
        <v>28</v>
      </c>
      <c r="D3854">
        <v>184</v>
      </c>
      <c r="E3854">
        <v>16</v>
      </c>
      <c r="F3854" s="3">
        <v>41</v>
      </c>
      <c r="G3854" s="3" t="s">
        <v>3779</v>
      </c>
      <c r="H3854" s="3" t="str">
        <f t="shared" si="120"/>
        <v>762</v>
      </c>
      <c r="I3854" s="1">
        <v>43354.406481481485</v>
      </c>
      <c r="J3854" t="s">
        <v>12</v>
      </c>
      <c r="K3854" s="3">
        <f t="shared" si="121"/>
        <v>31242</v>
      </c>
    </row>
    <row r="3855" spans="1:11" x14ac:dyDescent="0.25">
      <c r="A3855">
        <v>3854</v>
      </c>
      <c r="B3855">
        <v>332</v>
      </c>
      <c r="C3855">
        <v>42</v>
      </c>
      <c r="D3855">
        <v>609</v>
      </c>
      <c r="E3855">
        <v>160</v>
      </c>
      <c r="F3855" s="3">
        <v>66</v>
      </c>
      <c r="G3855" s="3" t="s">
        <v>3780</v>
      </c>
      <c r="H3855" s="3" t="str">
        <f t="shared" si="120"/>
        <v>39833</v>
      </c>
      <c r="I3855" s="1">
        <v>43838.43990740741</v>
      </c>
      <c r="J3855" t="s">
        <v>10</v>
      </c>
      <c r="K3855" s="3">
        <f t="shared" si="121"/>
        <v>2628978</v>
      </c>
    </row>
    <row r="3856" spans="1:11" x14ac:dyDescent="0.25">
      <c r="A3856">
        <v>3855</v>
      </c>
      <c r="B3856">
        <v>971</v>
      </c>
      <c r="C3856">
        <v>660</v>
      </c>
      <c r="D3856">
        <v>905</v>
      </c>
      <c r="E3856">
        <v>9</v>
      </c>
      <c r="F3856" s="3">
        <v>42</v>
      </c>
      <c r="G3856" s="3" t="s">
        <v>3781</v>
      </c>
      <c r="H3856" s="3" t="str">
        <f t="shared" si="120"/>
        <v>82726</v>
      </c>
      <c r="I3856" s="1">
        <v>42901.72855324074</v>
      </c>
      <c r="J3856" t="s">
        <v>10</v>
      </c>
      <c r="K3856" s="3">
        <f t="shared" si="121"/>
        <v>3474492</v>
      </c>
    </row>
    <row r="3857" spans="1:11" x14ac:dyDescent="0.25">
      <c r="A3857">
        <v>3856</v>
      </c>
      <c r="B3857">
        <v>832</v>
      </c>
      <c r="C3857">
        <v>342</v>
      </c>
      <c r="D3857">
        <v>310</v>
      </c>
      <c r="E3857">
        <v>24</v>
      </c>
      <c r="F3857" s="3">
        <v>76</v>
      </c>
      <c r="G3857" s="3" t="s">
        <v>3782</v>
      </c>
      <c r="H3857" s="3" t="str">
        <f t="shared" si="120"/>
        <v>2259</v>
      </c>
      <c r="I3857" s="1">
        <v>45419.879201388889</v>
      </c>
      <c r="J3857" t="s">
        <v>12</v>
      </c>
      <c r="K3857" s="3">
        <f t="shared" si="121"/>
        <v>171684</v>
      </c>
    </row>
    <row r="3858" spans="1:11" x14ac:dyDescent="0.25">
      <c r="A3858">
        <v>3857</v>
      </c>
      <c r="B3858">
        <v>999</v>
      </c>
      <c r="C3858">
        <v>637</v>
      </c>
      <c r="D3858">
        <v>484</v>
      </c>
      <c r="E3858">
        <v>4</v>
      </c>
      <c r="F3858" s="3">
        <v>21</v>
      </c>
      <c r="G3858" s="3" t="s">
        <v>3783</v>
      </c>
      <c r="H3858" s="3" t="str">
        <f t="shared" si="120"/>
        <v>55098</v>
      </c>
      <c r="I3858" s="1">
        <v>43575.912141203706</v>
      </c>
      <c r="J3858" t="s">
        <v>10</v>
      </c>
      <c r="K3858" s="3">
        <f t="shared" si="121"/>
        <v>1157058</v>
      </c>
    </row>
    <row r="3859" spans="1:11" x14ac:dyDescent="0.25">
      <c r="A3859">
        <v>3858</v>
      </c>
      <c r="B3859">
        <v>467</v>
      </c>
      <c r="C3859">
        <v>352</v>
      </c>
      <c r="D3859">
        <v>244</v>
      </c>
      <c r="E3859">
        <v>294</v>
      </c>
      <c r="F3859" s="3">
        <v>37</v>
      </c>
      <c r="G3859" s="3" t="s">
        <v>3784</v>
      </c>
      <c r="H3859" s="3" t="str">
        <f t="shared" si="120"/>
        <v>13737</v>
      </c>
      <c r="I3859" s="1">
        <v>42012.10659722222</v>
      </c>
      <c r="J3859" t="s">
        <v>10</v>
      </c>
      <c r="K3859" s="3">
        <f t="shared" si="121"/>
        <v>508269</v>
      </c>
    </row>
    <row r="3860" spans="1:11" x14ac:dyDescent="0.25">
      <c r="A3860">
        <v>3859</v>
      </c>
      <c r="B3860">
        <v>115</v>
      </c>
      <c r="C3860">
        <v>517</v>
      </c>
      <c r="D3860">
        <v>566</v>
      </c>
      <c r="E3860">
        <v>267</v>
      </c>
      <c r="F3860" s="3">
        <v>79</v>
      </c>
      <c r="G3860" s="3" t="s">
        <v>3785</v>
      </c>
      <c r="H3860" s="3" t="str">
        <f t="shared" si="120"/>
        <v>2343</v>
      </c>
      <c r="I3860" s="1">
        <v>45329.346145833333</v>
      </c>
      <c r="J3860" t="s">
        <v>12</v>
      </c>
      <c r="K3860" s="3">
        <f t="shared" si="121"/>
        <v>185097</v>
      </c>
    </row>
    <row r="3861" spans="1:11" x14ac:dyDescent="0.25">
      <c r="A3861">
        <v>3860</v>
      </c>
      <c r="B3861">
        <v>809</v>
      </c>
      <c r="C3861">
        <v>740</v>
      </c>
      <c r="D3861">
        <v>25</v>
      </c>
      <c r="E3861">
        <v>196</v>
      </c>
      <c r="F3861" s="3">
        <v>59</v>
      </c>
      <c r="G3861" s="3" t="s">
        <v>3786</v>
      </c>
      <c r="H3861" s="3" t="str">
        <f t="shared" si="120"/>
        <v>21827</v>
      </c>
      <c r="I3861" s="1">
        <v>45166.356342592589</v>
      </c>
      <c r="J3861" t="s">
        <v>12</v>
      </c>
      <c r="K3861" s="3">
        <f t="shared" si="121"/>
        <v>1287793</v>
      </c>
    </row>
    <row r="3862" spans="1:11" x14ac:dyDescent="0.25">
      <c r="A3862">
        <v>3861</v>
      </c>
      <c r="B3862">
        <v>319</v>
      </c>
      <c r="C3862">
        <v>460</v>
      </c>
      <c r="D3862">
        <v>417</v>
      </c>
      <c r="E3862">
        <v>128</v>
      </c>
      <c r="F3862" s="3">
        <v>41</v>
      </c>
      <c r="G3862" s="3" t="s">
        <v>3787</v>
      </c>
      <c r="H3862" s="3" t="str">
        <f t="shared" si="120"/>
        <v>53055</v>
      </c>
      <c r="I3862" s="1">
        <v>44116.185219907406</v>
      </c>
      <c r="J3862" t="s">
        <v>12</v>
      </c>
      <c r="K3862" s="3">
        <f t="shared" si="121"/>
        <v>2175255</v>
      </c>
    </row>
    <row r="3863" spans="1:11" x14ac:dyDescent="0.25">
      <c r="A3863">
        <v>3862</v>
      </c>
      <c r="B3863">
        <v>474</v>
      </c>
      <c r="C3863">
        <v>955</v>
      </c>
      <c r="D3863">
        <v>871</v>
      </c>
      <c r="E3863">
        <v>217</v>
      </c>
      <c r="F3863" s="3">
        <v>15</v>
      </c>
      <c r="G3863" s="3" t="s">
        <v>3788</v>
      </c>
      <c r="H3863" s="3" t="str">
        <f t="shared" si="120"/>
        <v>7647</v>
      </c>
      <c r="I3863" s="1">
        <v>42351.400335648148</v>
      </c>
      <c r="J3863" t="s">
        <v>10</v>
      </c>
      <c r="K3863" s="3">
        <f t="shared" si="121"/>
        <v>114705</v>
      </c>
    </row>
    <row r="3864" spans="1:11" x14ac:dyDescent="0.25">
      <c r="A3864">
        <v>3863</v>
      </c>
      <c r="B3864">
        <v>941</v>
      </c>
      <c r="C3864">
        <v>423</v>
      </c>
      <c r="D3864">
        <v>994</v>
      </c>
      <c r="E3864">
        <v>284</v>
      </c>
      <c r="F3864" s="3">
        <v>64</v>
      </c>
      <c r="G3864" s="3" t="s">
        <v>3789</v>
      </c>
      <c r="H3864" s="3" t="str">
        <f t="shared" si="120"/>
        <v>4968</v>
      </c>
      <c r="I3864" s="1">
        <v>44731.671770833331</v>
      </c>
      <c r="J3864" t="s">
        <v>10</v>
      </c>
      <c r="K3864" s="3">
        <f t="shared" si="121"/>
        <v>317952</v>
      </c>
    </row>
    <row r="3865" spans="1:11" x14ac:dyDescent="0.25">
      <c r="A3865">
        <v>3864</v>
      </c>
      <c r="B3865">
        <v>224</v>
      </c>
      <c r="C3865">
        <v>581</v>
      </c>
      <c r="D3865">
        <v>580</v>
      </c>
      <c r="E3865">
        <v>356</v>
      </c>
      <c r="F3865" s="3">
        <v>43</v>
      </c>
      <c r="G3865" s="3" t="s">
        <v>3790</v>
      </c>
      <c r="H3865" s="3" t="str">
        <f t="shared" si="120"/>
        <v>7681</v>
      </c>
      <c r="I3865" s="1">
        <v>43626.886041666665</v>
      </c>
      <c r="J3865" t="s">
        <v>12</v>
      </c>
      <c r="K3865" s="3">
        <f t="shared" si="121"/>
        <v>330283</v>
      </c>
    </row>
    <row r="3866" spans="1:11" x14ac:dyDescent="0.25">
      <c r="A3866">
        <v>3865</v>
      </c>
      <c r="B3866">
        <v>763</v>
      </c>
      <c r="C3866">
        <v>587</v>
      </c>
      <c r="D3866">
        <v>157</v>
      </c>
      <c r="E3866">
        <v>121</v>
      </c>
      <c r="F3866" s="3">
        <v>60</v>
      </c>
      <c r="G3866" s="3" t="s">
        <v>3791</v>
      </c>
      <c r="H3866" s="3" t="str">
        <f t="shared" si="120"/>
        <v>98252</v>
      </c>
      <c r="I3866" s="1">
        <v>44036.192164351851</v>
      </c>
      <c r="J3866" t="s">
        <v>12</v>
      </c>
      <c r="K3866" s="3">
        <f t="shared" si="121"/>
        <v>5895120</v>
      </c>
    </row>
    <row r="3867" spans="1:11" x14ac:dyDescent="0.25">
      <c r="A3867">
        <v>3866</v>
      </c>
      <c r="B3867">
        <v>941</v>
      </c>
      <c r="C3867">
        <v>520</v>
      </c>
      <c r="D3867">
        <v>523</v>
      </c>
      <c r="E3867">
        <v>427</v>
      </c>
      <c r="F3867" s="3">
        <v>11</v>
      </c>
      <c r="G3867" s="3" t="s">
        <v>3792</v>
      </c>
      <c r="H3867" s="3" t="str">
        <f t="shared" si="120"/>
        <v>52732</v>
      </c>
      <c r="I3867" s="1">
        <v>42774.876840277779</v>
      </c>
      <c r="J3867" t="s">
        <v>12</v>
      </c>
      <c r="K3867" s="3">
        <f t="shared" si="121"/>
        <v>580052</v>
      </c>
    </row>
    <row r="3868" spans="1:11" x14ac:dyDescent="0.25">
      <c r="A3868">
        <v>3867</v>
      </c>
      <c r="B3868">
        <v>307</v>
      </c>
      <c r="C3868">
        <v>824</v>
      </c>
      <c r="D3868">
        <v>171</v>
      </c>
      <c r="E3868">
        <v>159</v>
      </c>
      <c r="F3868" s="3">
        <v>44</v>
      </c>
      <c r="G3868" s="3" t="s">
        <v>3793</v>
      </c>
      <c r="H3868" s="3" t="str">
        <f t="shared" si="120"/>
        <v>81189</v>
      </c>
      <c r="I3868" s="1">
        <v>43257.791168981479</v>
      </c>
      <c r="J3868" t="s">
        <v>10</v>
      </c>
      <c r="K3868" s="3">
        <f t="shared" si="121"/>
        <v>3572316</v>
      </c>
    </row>
    <row r="3869" spans="1:11" x14ac:dyDescent="0.25">
      <c r="A3869">
        <v>3868</v>
      </c>
      <c r="B3869">
        <v>14</v>
      </c>
      <c r="C3869">
        <v>746</v>
      </c>
      <c r="D3869">
        <v>489</v>
      </c>
      <c r="E3869">
        <v>208</v>
      </c>
      <c r="F3869" s="3">
        <v>58</v>
      </c>
      <c r="G3869" s="3" t="s">
        <v>3794</v>
      </c>
      <c r="H3869" s="3" t="str">
        <f t="shared" si="120"/>
        <v>82052</v>
      </c>
      <c r="I3869" s="1">
        <v>42898.408229166664</v>
      </c>
      <c r="J3869" t="s">
        <v>12</v>
      </c>
      <c r="K3869" s="3">
        <f t="shared" si="121"/>
        <v>4759016</v>
      </c>
    </row>
    <row r="3870" spans="1:11" x14ac:dyDescent="0.25">
      <c r="A3870">
        <v>3869</v>
      </c>
      <c r="B3870">
        <v>32</v>
      </c>
      <c r="C3870">
        <v>963</v>
      </c>
      <c r="D3870">
        <v>625</v>
      </c>
      <c r="E3870">
        <v>95</v>
      </c>
      <c r="F3870" s="3">
        <v>59</v>
      </c>
      <c r="G3870" s="3" t="s">
        <v>3795</v>
      </c>
      <c r="H3870" s="3" t="str">
        <f t="shared" si="120"/>
        <v>7327</v>
      </c>
      <c r="I3870" s="1">
        <v>42194.718310185184</v>
      </c>
      <c r="J3870" t="s">
        <v>10</v>
      </c>
      <c r="K3870" s="3">
        <f t="shared" si="121"/>
        <v>432293</v>
      </c>
    </row>
    <row r="3871" spans="1:11" x14ac:dyDescent="0.25">
      <c r="A3871">
        <v>3870</v>
      </c>
      <c r="B3871">
        <v>907</v>
      </c>
      <c r="C3871">
        <v>328</v>
      </c>
      <c r="D3871">
        <v>915</v>
      </c>
      <c r="E3871">
        <v>345</v>
      </c>
      <c r="F3871" s="3">
        <v>13</v>
      </c>
      <c r="G3871" s="3" t="s">
        <v>3796</v>
      </c>
      <c r="H3871" s="3" t="str">
        <f t="shared" si="120"/>
        <v>79729</v>
      </c>
      <c r="I3871" s="1">
        <v>41922.006377314814</v>
      </c>
      <c r="J3871" t="s">
        <v>12</v>
      </c>
      <c r="K3871" s="3">
        <f t="shared" si="121"/>
        <v>1036477</v>
      </c>
    </row>
    <row r="3872" spans="1:11" x14ac:dyDescent="0.25">
      <c r="A3872">
        <v>3871</v>
      </c>
      <c r="B3872">
        <v>424</v>
      </c>
      <c r="C3872">
        <v>392</v>
      </c>
      <c r="D3872">
        <v>867</v>
      </c>
      <c r="E3872">
        <v>6</v>
      </c>
      <c r="F3872" s="3">
        <v>26</v>
      </c>
      <c r="G3872" s="3" t="s">
        <v>3797</v>
      </c>
      <c r="H3872" s="3" t="str">
        <f t="shared" si="120"/>
        <v>23253</v>
      </c>
      <c r="I3872" s="1">
        <v>42911.516979166663</v>
      </c>
      <c r="J3872" t="s">
        <v>12</v>
      </c>
      <c r="K3872" s="3">
        <f t="shared" si="121"/>
        <v>604578</v>
      </c>
    </row>
    <row r="3873" spans="1:11" x14ac:dyDescent="0.25">
      <c r="A3873">
        <v>3872</v>
      </c>
      <c r="B3873">
        <v>421</v>
      </c>
      <c r="C3873">
        <v>459</v>
      </c>
      <c r="D3873">
        <v>368</v>
      </c>
      <c r="E3873">
        <v>36</v>
      </c>
      <c r="F3873" s="3">
        <v>5</v>
      </c>
      <c r="G3873" s="3" t="s">
        <v>3798</v>
      </c>
      <c r="H3873" s="3" t="str">
        <f t="shared" si="120"/>
        <v>42652</v>
      </c>
      <c r="I3873" s="1">
        <v>45425.257430555554</v>
      </c>
      <c r="J3873" t="s">
        <v>10</v>
      </c>
      <c r="K3873" s="3">
        <f t="shared" si="121"/>
        <v>213260</v>
      </c>
    </row>
    <row r="3874" spans="1:11" x14ac:dyDescent="0.25">
      <c r="A3874">
        <v>3873</v>
      </c>
      <c r="B3874">
        <v>226</v>
      </c>
      <c r="C3874">
        <v>694</v>
      </c>
      <c r="D3874">
        <v>232</v>
      </c>
      <c r="E3874">
        <v>198</v>
      </c>
      <c r="F3874" s="3">
        <v>56</v>
      </c>
      <c r="G3874" s="3" t="s">
        <v>3799</v>
      </c>
      <c r="H3874" s="3" t="str">
        <f t="shared" si="120"/>
        <v>38728</v>
      </c>
      <c r="I3874" s="1">
        <v>42109.057916666665</v>
      </c>
      <c r="J3874" t="s">
        <v>12</v>
      </c>
      <c r="K3874" s="3">
        <f t="shared" si="121"/>
        <v>2168768</v>
      </c>
    </row>
    <row r="3875" spans="1:11" x14ac:dyDescent="0.25">
      <c r="A3875">
        <v>3874</v>
      </c>
      <c r="B3875">
        <v>425</v>
      </c>
      <c r="C3875">
        <v>554</v>
      </c>
      <c r="D3875">
        <v>396</v>
      </c>
      <c r="E3875">
        <v>369</v>
      </c>
      <c r="F3875" s="3">
        <v>38</v>
      </c>
      <c r="G3875" s="3" t="s">
        <v>3800</v>
      </c>
      <c r="H3875" s="3" t="str">
        <f t="shared" si="120"/>
        <v>78248</v>
      </c>
      <c r="I3875" s="1">
        <v>42928.165879629632</v>
      </c>
      <c r="J3875" t="s">
        <v>12</v>
      </c>
      <c r="K3875" s="3">
        <f t="shared" si="121"/>
        <v>2973424</v>
      </c>
    </row>
    <row r="3876" spans="1:11" x14ac:dyDescent="0.25">
      <c r="A3876">
        <v>3875</v>
      </c>
      <c r="B3876">
        <v>990</v>
      </c>
      <c r="C3876">
        <v>145</v>
      </c>
      <c r="D3876">
        <v>918</v>
      </c>
      <c r="E3876">
        <v>151</v>
      </c>
      <c r="F3876" s="3">
        <v>44</v>
      </c>
      <c r="G3876" s="3" t="s">
        <v>3801</v>
      </c>
      <c r="H3876" s="3" t="str">
        <f t="shared" si="120"/>
        <v>388</v>
      </c>
      <c r="I3876" s="1">
        <v>44300.230706018519</v>
      </c>
      <c r="J3876" t="s">
        <v>10</v>
      </c>
      <c r="K3876" s="3">
        <f t="shared" si="121"/>
        <v>17072</v>
      </c>
    </row>
    <row r="3877" spans="1:11" x14ac:dyDescent="0.25">
      <c r="A3877">
        <v>3876</v>
      </c>
      <c r="B3877">
        <v>807</v>
      </c>
      <c r="C3877">
        <v>901</v>
      </c>
      <c r="D3877">
        <v>276</v>
      </c>
      <c r="E3877">
        <v>314</v>
      </c>
      <c r="F3877" s="3">
        <v>15</v>
      </c>
      <c r="G3877" s="3" t="s">
        <v>3802</v>
      </c>
      <c r="H3877" s="3" t="str">
        <f t="shared" si="120"/>
        <v>90755</v>
      </c>
      <c r="I3877" s="1">
        <v>44785.645104166666</v>
      </c>
      <c r="J3877" t="s">
        <v>12</v>
      </c>
      <c r="K3877" s="3">
        <f t="shared" si="121"/>
        <v>1361325</v>
      </c>
    </row>
    <row r="3878" spans="1:11" x14ac:dyDescent="0.25">
      <c r="A3878">
        <v>3877</v>
      </c>
      <c r="B3878">
        <v>703</v>
      </c>
      <c r="C3878">
        <v>68</v>
      </c>
      <c r="D3878">
        <v>622</v>
      </c>
      <c r="E3878">
        <v>308</v>
      </c>
      <c r="F3878" s="3">
        <v>19</v>
      </c>
      <c r="G3878" s="3" t="s">
        <v>2112</v>
      </c>
      <c r="H3878" s="3" t="str">
        <f t="shared" si="120"/>
        <v>31458</v>
      </c>
      <c r="I3878" s="1">
        <v>42910.426851851851</v>
      </c>
      <c r="J3878" t="s">
        <v>10</v>
      </c>
      <c r="K3878" s="3">
        <f t="shared" si="121"/>
        <v>597702</v>
      </c>
    </row>
    <row r="3879" spans="1:11" x14ac:dyDescent="0.25">
      <c r="A3879">
        <v>3878</v>
      </c>
      <c r="B3879">
        <v>484</v>
      </c>
      <c r="C3879">
        <v>248</v>
      </c>
      <c r="D3879">
        <v>747</v>
      </c>
      <c r="E3879">
        <v>129</v>
      </c>
      <c r="F3879" s="3">
        <v>99</v>
      </c>
      <c r="G3879" s="3" t="s">
        <v>3803</v>
      </c>
      <c r="H3879" s="3" t="str">
        <f t="shared" si="120"/>
        <v>62179</v>
      </c>
      <c r="I3879" s="1">
        <v>43239.970451388886</v>
      </c>
      <c r="J3879" t="s">
        <v>12</v>
      </c>
      <c r="K3879" s="3">
        <f t="shared" si="121"/>
        <v>6155721</v>
      </c>
    </row>
    <row r="3880" spans="1:11" x14ac:dyDescent="0.25">
      <c r="A3880">
        <v>3879</v>
      </c>
      <c r="B3880">
        <v>201</v>
      </c>
      <c r="C3880">
        <v>390</v>
      </c>
      <c r="D3880">
        <v>43</v>
      </c>
      <c r="E3880">
        <v>428</v>
      </c>
      <c r="F3880" s="3">
        <v>57</v>
      </c>
      <c r="G3880" s="3" t="s">
        <v>3804</v>
      </c>
      <c r="H3880" s="3" t="str">
        <f t="shared" si="120"/>
        <v>47677</v>
      </c>
      <c r="I3880" s="1">
        <v>43237.70758101852</v>
      </c>
      <c r="J3880" t="s">
        <v>10</v>
      </c>
      <c r="K3880" s="3">
        <f t="shared" si="121"/>
        <v>2717589</v>
      </c>
    </row>
    <row r="3881" spans="1:11" x14ac:dyDescent="0.25">
      <c r="A3881">
        <v>3880</v>
      </c>
      <c r="B3881">
        <v>716</v>
      </c>
      <c r="C3881">
        <v>62</v>
      </c>
      <c r="D3881">
        <v>983</v>
      </c>
      <c r="E3881">
        <v>195</v>
      </c>
      <c r="F3881" s="3">
        <v>15</v>
      </c>
      <c r="G3881" s="3" t="s">
        <v>3805</v>
      </c>
      <c r="H3881" s="3" t="str">
        <f t="shared" si="120"/>
        <v>16739</v>
      </c>
      <c r="I3881" s="1">
        <v>43343.393587962964</v>
      </c>
      <c r="J3881" t="s">
        <v>10</v>
      </c>
      <c r="K3881" s="3">
        <f t="shared" si="121"/>
        <v>251085</v>
      </c>
    </row>
    <row r="3882" spans="1:11" x14ac:dyDescent="0.25">
      <c r="A3882">
        <v>3881</v>
      </c>
      <c r="B3882">
        <v>280</v>
      </c>
      <c r="C3882">
        <v>729</v>
      </c>
      <c r="D3882">
        <v>21</v>
      </c>
      <c r="E3882">
        <v>364</v>
      </c>
      <c r="F3882" s="3">
        <v>53</v>
      </c>
      <c r="G3882" s="3" t="s">
        <v>3806</v>
      </c>
      <c r="H3882" s="3" t="str">
        <f t="shared" si="120"/>
        <v>4113</v>
      </c>
      <c r="I3882" s="1">
        <v>44240.827164351853</v>
      </c>
      <c r="J3882" t="s">
        <v>12</v>
      </c>
      <c r="K3882" s="3">
        <f t="shared" si="121"/>
        <v>217989</v>
      </c>
    </row>
    <row r="3883" spans="1:11" x14ac:dyDescent="0.25">
      <c r="A3883">
        <v>3882</v>
      </c>
      <c r="B3883">
        <v>101</v>
      </c>
      <c r="C3883">
        <v>648</v>
      </c>
      <c r="D3883">
        <v>202</v>
      </c>
      <c r="E3883">
        <v>151</v>
      </c>
      <c r="F3883" s="3">
        <v>33</v>
      </c>
      <c r="G3883" s="3" t="s">
        <v>3807</v>
      </c>
      <c r="H3883" s="3" t="str">
        <f t="shared" si="120"/>
        <v>39995</v>
      </c>
      <c r="I3883" s="1">
        <v>41737.234872685185</v>
      </c>
      <c r="J3883" t="s">
        <v>12</v>
      </c>
      <c r="K3883" s="3">
        <f t="shared" si="121"/>
        <v>1319835</v>
      </c>
    </row>
    <row r="3884" spans="1:11" x14ac:dyDescent="0.25">
      <c r="A3884">
        <v>3883</v>
      </c>
      <c r="B3884">
        <v>372</v>
      </c>
      <c r="C3884">
        <v>896</v>
      </c>
      <c r="D3884">
        <v>963</v>
      </c>
      <c r="E3884">
        <v>404</v>
      </c>
      <c r="F3884" s="3">
        <v>67</v>
      </c>
      <c r="G3884" s="3" t="s">
        <v>3808</v>
      </c>
      <c r="H3884" s="3" t="str">
        <f t="shared" si="120"/>
        <v>88762</v>
      </c>
      <c r="I3884" s="1">
        <v>42587.798611111109</v>
      </c>
      <c r="J3884" t="s">
        <v>12</v>
      </c>
      <c r="K3884" s="3">
        <f t="shared" si="121"/>
        <v>5947054</v>
      </c>
    </row>
    <row r="3885" spans="1:11" x14ac:dyDescent="0.25">
      <c r="A3885">
        <v>3884</v>
      </c>
      <c r="B3885">
        <v>89</v>
      </c>
      <c r="C3885">
        <v>957</v>
      </c>
      <c r="D3885">
        <v>447</v>
      </c>
      <c r="E3885">
        <v>233</v>
      </c>
      <c r="F3885" s="3">
        <v>16</v>
      </c>
      <c r="G3885" s="3" t="s">
        <v>3809</v>
      </c>
      <c r="H3885" s="3" t="str">
        <f t="shared" si="120"/>
        <v>2748</v>
      </c>
      <c r="I3885" s="1">
        <v>43203.442939814813</v>
      </c>
      <c r="J3885" t="s">
        <v>10</v>
      </c>
      <c r="K3885" s="3">
        <f t="shared" si="121"/>
        <v>43968</v>
      </c>
    </row>
    <row r="3886" spans="1:11" x14ac:dyDescent="0.25">
      <c r="A3886">
        <v>3885</v>
      </c>
      <c r="B3886">
        <v>161</v>
      </c>
      <c r="C3886">
        <v>604</v>
      </c>
      <c r="D3886">
        <v>377</v>
      </c>
      <c r="E3886">
        <v>294</v>
      </c>
      <c r="F3886" s="3">
        <v>98</v>
      </c>
      <c r="G3886" s="3" t="s">
        <v>3810</v>
      </c>
      <c r="H3886" s="3" t="str">
        <f t="shared" si="120"/>
        <v>96932</v>
      </c>
      <c r="I3886" s="1">
        <v>43149.761956018519</v>
      </c>
      <c r="J3886" t="s">
        <v>12</v>
      </c>
      <c r="K3886" s="3">
        <f t="shared" si="121"/>
        <v>9499336</v>
      </c>
    </row>
    <row r="3887" spans="1:11" x14ac:dyDescent="0.25">
      <c r="A3887">
        <v>3886</v>
      </c>
      <c r="B3887">
        <v>980</v>
      </c>
      <c r="C3887">
        <v>972</v>
      </c>
      <c r="D3887">
        <v>709</v>
      </c>
      <c r="E3887">
        <v>496</v>
      </c>
      <c r="F3887" s="3">
        <v>95</v>
      </c>
      <c r="G3887" s="3" t="s">
        <v>3811</v>
      </c>
      <c r="H3887" s="3" t="str">
        <f t="shared" si="120"/>
        <v>1267</v>
      </c>
      <c r="I3887" s="1">
        <v>42354.359143518515</v>
      </c>
      <c r="J3887" t="s">
        <v>10</v>
      </c>
      <c r="K3887" s="3">
        <f t="shared" si="121"/>
        <v>120365</v>
      </c>
    </row>
    <row r="3888" spans="1:11" x14ac:dyDescent="0.25">
      <c r="A3888">
        <v>3887</v>
      </c>
      <c r="B3888">
        <v>382</v>
      </c>
      <c r="C3888">
        <v>37</v>
      </c>
      <c r="D3888">
        <v>604</v>
      </c>
      <c r="E3888">
        <v>338</v>
      </c>
      <c r="F3888" s="3">
        <v>72</v>
      </c>
      <c r="G3888" s="3" t="s">
        <v>3812</v>
      </c>
      <c r="H3888" s="3" t="str">
        <f t="shared" si="120"/>
        <v>86262</v>
      </c>
      <c r="I3888" s="1">
        <v>44674.050069444442</v>
      </c>
      <c r="J3888" t="s">
        <v>12</v>
      </c>
      <c r="K3888" s="3">
        <f t="shared" si="121"/>
        <v>6210864</v>
      </c>
    </row>
    <row r="3889" spans="1:11" x14ac:dyDescent="0.25">
      <c r="A3889">
        <v>3888</v>
      </c>
      <c r="B3889">
        <v>250</v>
      </c>
      <c r="C3889">
        <v>131</v>
      </c>
      <c r="D3889">
        <v>785</v>
      </c>
      <c r="E3889">
        <v>250</v>
      </c>
      <c r="F3889" s="3">
        <v>45</v>
      </c>
      <c r="G3889" s="3" t="s">
        <v>3813</v>
      </c>
      <c r="H3889" s="3" t="str">
        <f t="shared" si="120"/>
        <v>11027</v>
      </c>
      <c r="I3889" s="1">
        <v>44294.779849537037</v>
      </c>
      <c r="J3889" t="s">
        <v>12</v>
      </c>
      <c r="K3889" s="3">
        <f t="shared" si="121"/>
        <v>496215</v>
      </c>
    </row>
    <row r="3890" spans="1:11" x14ac:dyDescent="0.25">
      <c r="A3890">
        <v>3889</v>
      </c>
      <c r="B3890">
        <v>90</v>
      </c>
      <c r="C3890">
        <v>748</v>
      </c>
      <c r="D3890">
        <v>766</v>
      </c>
      <c r="E3890">
        <v>358</v>
      </c>
      <c r="F3890" s="3">
        <v>5</v>
      </c>
      <c r="G3890" s="3" t="s">
        <v>3814</v>
      </c>
      <c r="H3890" s="3" t="str">
        <f t="shared" si="120"/>
        <v>28757</v>
      </c>
      <c r="I3890" s="1">
        <v>42689.420972222222</v>
      </c>
      <c r="J3890" t="s">
        <v>12</v>
      </c>
      <c r="K3890" s="3">
        <f t="shared" si="121"/>
        <v>143785</v>
      </c>
    </row>
    <row r="3891" spans="1:11" x14ac:dyDescent="0.25">
      <c r="A3891">
        <v>3890</v>
      </c>
      <c r="B3891">
        <v>763</v>
      </c>
      <c r="C3891">
        <v>708</v>
      </c>
      <c r="D3891">
        <v>910</v>
      </c>
      <c r="E3891">
        <v>95</v>
      </c>
      <c r="F3891" s="3">
        <v>67</v>
      </c>
      <c r="G3891" s="3" t="s">
        <v>3815</v>
      </c>
      <c r="H3891" s="3" t="str">
        <f t="shared" si="120"/>
        <v>92276</v>
      </c>
      <c r="I3891" s="1">
        <v>42303.011053240742</v>
      </c>
      <c r="J3891" t="s">
        <v>12</v>
      </c>
      <c r="K3891" s="3">
        <f t="shared" si="121"/>
        <v>6182492</v>
      </c>
    </row>
    <row r="3892" spans="1:11" x14ac:dyDescent="0.25">
      <c r="A3892">
        <v>3891</v>
      </c>
      <c r="B3892">
        <v>33</v>
      </c>
      <c r="C3892">
        <v>865</v>
      </c>
      <c r="D3892">
        <v>393</v>
      </c>
      <c r="E3892">
        <v>118</v>
      </c>
      <c r="F3892" s="3">
        <v>58</v>
      </c>
      <c r="G3892" s="3" t="s">
        <v>3816</v>
      </c>
      <c r="H3892" s="3" t="str">
        <f t="shared" si="120"/>
        <v>10137</v>
      </c>
      <c r="I3892" s="1">
        <v>42812.815659722219</v>
      </c>
      <c r="J3892" t="s">
        <v>12</v>
      </c>
      <c r="K3892" s="3">
        <f t="shared" si="121"/>
        <v>587946</v>
      </c>
    </row>
    <row r="3893" spans="1:11" x14ac:dyDescent="0.25">
      <c r="A3893">
        <v>3892</v>
      </c>
      <c r="B3893">
        <v>867</v>
      </c>
      <c r="C3893">
        <v>798</v>
      </c>
      <c r="D3893">
        <v>167</v>
      </c>
      <c r="E3893">
        <v>329</v>
      </c>
      <c r="F3893" s="3">
        <v>35</v>
      </c>
      <c r="G3893" s="3" t="s">
        <v>3817</v>
      </c>
      <c r="H3893" s="3" t="str">
        <f t="shared" si="120"/>
        <v>16498</v>
      </c>
      <c r="I3893" s="1">
        <v>44657.62976851852</v>
      </c>
      <c r="J3893" t="s">
        <v>10</v>
      </c>
      <c r="K3893" s="3">
        <f t="shared" si="121"/>
        <v>577430</v>
      </c>
    </row>
    <row r="3894" spans="1:11" x14ac:dyDescent="0.25">
      <c r="A3894">
        <v>3893</v>
      </c>
      <c r="B3894">
        <v>817</v>
      </c>
      <c r="C3894">
        <v>71</v>
      </c>
      <c r="D3894">
        <v>286</v>
      </c>
      <c r="E3894">
        <v>404</v>
      </c>
      <c r="F3894" s="3">
        <v>76</v>
      </c>
      <c r="G3894" s="3" t="s">
        <v>3818</v>
      </c>
      <c r="H3894" s="3" t="str">
        <f t="shared" si="120"/>
        <v>29674</v>
      </c>
      <c r="I3894" s="1">
        <v>44376.413425925923</v>
      </c>
      <c r="J3894" t="s">
        <v>10</v>
      </c>
      <c r="K3894" s="3">
        <f t="shared" si="121"/>
        <v>2255224</v>
      </c>
    </row>
    <row r="3895" spans="1:11" x14ac:dyDescent="0.25">
      <c r="A3895">
        <v>3894</v>
      </c>
      <c r="B3895">
        <v>979</v>
      </c>
      <c r="C3895">
        <v>794</v>
      </c>
      <c r="D3895">
        <v>860</v>
      </c>
      <c r="E3895">
        <v>329</v>
      </c>
      <c r="F3895" s="3">
        <v>99</v>
      </c>
      <c r="G3895" s="3" t="s">
        <v>3819</v>
      </c>
      <c r="H3895" s="3" t="str">
        <f t="shared" si="120"/>
        <v>9607</v>
      </c>
      <c r="I3895" s="1">
        <v>44613.717106481483</v>
      </c>
      <c r="J3895" t="s">
        <v>12</v>
      </c>
      <c r="K3895" s="3">
        <f t="shared" si="121"/>
        <v>951093</v>
      </c>
    </row>
    <row r="3896" spans="1:11" x14ac:dyDescent="0.25">
      <c r="A3896">
        <v>3895</v>
      </c>
      <c r="B3896">
        <v>588</v>
      </c>
      <c r="C3896">
        <v>497</v>
      </c>
      <c r="D3896">
        <v>505</v>
      </c>
      <c r="E3896">
        <v>270</v>
      </c>
      <c r="F3896" s="3">
        <v>21</v>
      </c>
      <c r="G3896" s="3" t="s">
        <v>3820</v>
      </c>
      <c r="H3896" s="3" t="str">
        <f t="shared" si="120"/>
        <v>9277</v>
      </c>
      <c r="I3896" s="1">
        <v>44414.516458333332</v>
      </c>
      <c r="J3896" t="s">
        <v>10</v>
      </c>
      <c r="K3896" s="3">
        <f t="shared" si="121"/>
        <v>194817</v>
      </c>
    </row>
    <row r="3897" spans="1:11" x14ac:dyDescent="0.25">
      <c r="A3897">
        <v>3896</v>
      </c>
      <c r="B3897">
        <v>757</v>
      </c>
      <c r="C3897">
        <v>49</v>
      </c>
      <c r="D3897">
        <v>951</v>
      </c>
      <c r="E3897">
        <v>13</v>
      </c>
      <c r="F3897" s="3">
        <v>5</v>
      </c>
      <c r="G3897" s="3" t="s">
        <v>3821</v>
      </c>
      <c r="H3897" s="3" t="str">
        <f t="shared" si="120"/>
        <v>16545</v>
      </c>
      <c r="I3897" s="1">
        <v>45392.224131944444</v>
      </c>
      <c r="J3897" t="s">
        <v>12</v>
      </c>
      <c r="K3897" s="3">
        <f t="shared" si="121"/>
        <v>82725</v>
      </c>
    </row>
    <row r="3898" spans="1:11" x14ac:dyDescent="0.25">
      <c r="A3898">
        <v>3897</v>
      </c>
      <c r="B3898">
        <v>957</v>
      </c>
      <c r="C3898">
        <v>570</v>
      </c>
      <c r="D3898">
        <v>331</v>
      </c>
      <c r="E3898">
        <v>120</v>
      </c>
      <c r="F3898" s="3">
        <v>25</v>
      </c>
      <c r="G3898" s="3" t="s">
        <v>3822</v>
      </c>
      <c r="H3898" s="3" t="str">
        <f t="shared" si="120"/>
        <v>66431</v>
      </c>
      <c r="I3898" s="1">
        <v>42663.090451388889</v>
      </c>
      <c r="J3898" t="s">
        <v>10</v>
      </c>
      <c r="K3898" s="3">
        <f t="shared" si="121"/>
        <v>1660775</v>
      </c>
    </row>
    <row r="3899" spans="1:11" x14ac:dyDescent="0.25">
      <c r="A3899">
        <v>3898</v>
      </c>
      <c r="B3899">
        <v>795</v>
      </c>
      <c r="C3899">
        <v>813</v>
      </c>
      <c r="D3899">
        <v>391</v>
      </c>
      <c r="E3899">
        <v>222</v>
      </c>
      <c r="F3899" s="3">
        <v>98</v>
      </c>
      <c r="G3899" s="3" t="s">
        <v>3823</v>
      </c>
      <c r="H3899" s="3" t="str">
        <f t="shared" si="120"/>
        <v>2991</v>
      </c>
      <c r="I3899" s="1">
        <v>42386.090833333335</v>
      </c>
      <c r="J3899" t="s">
        <v>10</v>
      </c>
      <c r="K3899" s="3">
        <f t="shared" si="121"/>
        <v>293118</v>
      </c>
    </row>
    <row r="3900" spans="1:11" x14ac:dyDescent="0.25">
      <c r="A3900">
        <v>3899</v>
      </c>
      <c r="B3900">
        <v>233</v>
      </c>
      <c r="C3900">
        <v>476</v>
      </c>
      <c r="D3900">
        <v>181</v>
      </c>
      <c r="E3900">
        <v>472</v>
      </c>
      <c r="F3900" s="3">
        <v>98</v>
      </c>
      <c r="G3900" s="3" t="s">
        <v>3824</v>
      </c>
      <c r="H3900" s="3" t="str">
        <f t="shared" si="120"/>
        <v>29601</v>
      </c>
      <c r="I3900" s="1">
        <v>42798.146458333336</v>
      </c>
      <c r="J3900" t="s">
        <v>12</v>
      </c>
      <c r="K3900" s="3">
        <f t="shared" si="121"/>
        <v>2900898</v>
      </c>
    </row>
    <row r="3901" spans="1:11" x14ac:dyDescent="0.25">
      <c r="A3901">
        <v>3900</v>
      </c>
      <c r="B3901">
        <v>242</v>
      </c>
      <c r="C3901">
        <v>516</v>
      </c>
      <c r="D3901">
        <v>65</v>
      </c>
      <c r="E3901">
        <v>466</v>
      </c>
      <c r="F3901" s="3">
        <v>6</v>
      </c>
      <c r="G3901" s="3" t="s">
        <v>3825</v>
      </c>
      <c r="H3901" s="3" t="str">
        <f t="shared" si="120"/>
        <v>7489</v>
      </c>
      <c r="I3901" s="1">
        <v>45493.673807870371</v>
      </c>
      <c r="J3901" t="s">
        <v>10</v>
      </c>
      <c r="K3901" s="3">
        <f t="shared" si="121"/>
        <v>44934</v>
      </c>
    </row>
    <row r="3902" spans="1:11" x14ac:dyDescent="0.25">
      <c r="A3902">
        <v>3901</v>
      </c>
      <c r="B3902">
        <v>472</v>
      </c>
      <c r="C3902">
        <v>822</v>
      </c>
      <c r="D3902">
        <v>454</v>
      </c>
      <c r="E3902">
        <v>23</v>
      </c>
      <c r="F3902" s="3">
        <v>81</v>
      </c>
      <c r="G3902" s="3" t="s">
        <v>3826</v>
      </c>
      <c r="H3902" s="3" t="str">
        <f t="shared" si="120"/>
        <v>83733</v>
      </c>
      <c r="I3902" s="1">
        <v>44853.86278935185</v>
      </c>
      <c r="J3902" t="s">
        <v>12</v>
      </c>
      <c r="K3902" s="3">
        <f t="shared" si="121"/>
        <v>6782373</v>
      </c>
    </row>
    <row r="3903" spans="1:11" x14ac:dyDescent="0.25">
      <c r="A3903">
        <v>3902</v>
      </c>
      <c r="B3903">
        <v>497</v>
      </c>
      <c r="C3903">
        <v>163</v>
      </c>
      <c r="D3903">
        <v>16</v>
      </c>
      <c r="E3903">
        <v>51</v>
      </c>
      <c r="F3903" s="3">
        <v>70</v>
      </c>
      <c r="G3903" s="3" t="s">
        <v>3827</v>
      </c>
      <c r="H3903" s="3" t="str">
        <f t="shared" si="120"/>
        <v>59673</v>
      </c>
      <c r="I3903" s="1">
        <v>44198.949155092596</v>
      </c>
      <c r="J3903" t="s">
        <v>12</v>
      </c>
      <c r="K3903" s="3">
        <f t="shared" si="121"/>
        <v>4177110</v>
      </c>
    </row>
    <row r="3904" spans="1:11" x14ac:dyDescent="0.25">
      <c r="A3904">
        <v>3903</v>
      </c>
      <c r="B3904">
        <v>561</v>
      </c>
      <c r="C3904">
        <v>913</v>
      </c>
      <c r="D3904">
        <v>198</v>
      </c>
      <c r="E3904">
        <v>82</v>
      </c>
      <c r="F3904" s="3">
        <v>87</v>
      </c>
      <c r="G3904" s="3" t="s">
        <v>3828</v>
      </c>
      <c r="H3904" s="3" t="str">
        <f t="shared" si="120"/>
        <v>55612</v>
      </c>
      <c r="I3904" s="1">
        <v>42437.690891203703</v>
      </c>
      <c r="J3904" t="s">
        <v>12</v>
      </c>
      <c r="K3904" s="3">
        <f t="shared" si="121"/>
        <v>4838244</v>
      </c>
    </row>
    <row r="3905" spans="1:11" x14ac:dyDescent="0.25">
      <c r="A3905">
        <v>3904</v>
      </c>
      <c r="B3905">
        <v>865</v>
      </c>
      <c r="C3905">
        <v>253</v>
      </c>
      <c r="D3905">
        <v>99</v>
      </c>
      <c r="E3905">
        <v>56</v>
      </c>
      <c r="F3905" s="3">
        <v>24</v>
      </c>
      <c r="G3905" s="3" t="s">
        <v>3829</v>
      </c>
      <c r="H3905" s="3" t="str">
        <f t="shared" si="120"/>
        <v>33089</v>
      </c>
      <c r="I3905" s="1">
        <v>43226.149953703702</v>
      </c>
      <c r="J3905" t="s">
        <v>12</v>
      </c>
      <c r="K3905" s="3">
        <f t="shared" si="121"/>
        <v>794136</v>
      </c>
    </row>
    <row r="3906" spans="1:11" x14ac:dyDescent="0.25">
      <c r="A3906">
        <v>3905</v>
      </c>
      <c r="B3906">
        <v>526</v>
      </c>
      <c r="C3906">
        <v>865</v>
      </c>
      <c r="D3906">
        <v>952</v>
      </c>
      <c r="E3906">
        <v>403</v>
      </c>
      <c r="F3906" s="3">
        <v>88</v>
      </c>
      <c r="G3906" s="3" t="s">
        <v>3830</v>
      </c>
      <c r="H3906" s="3" t="str">
        <f t="shared" ref="H3906:H3969" si="122">SUBSTITUTE(G3906,".","")</f>
        <v>8147</v>
      </c>
      <c r="I3906" s="1">
        <v>41721.064270833333</v>
      </c>
      <c r="J3906" t="s">
        <v>10</v>
      </c>
      <c r="K3906" s="3">
        <f t="shared" si="121"/>
        <v>716936</v>
      </c>
    </row>
    <row r="3907" spans="1:11" x14ac:dyDescent="0.25">
      <c r="A3907">
        <v>3906</v>
      </c>
      <c r="B3907">
        <v>264</v>
      </c>
      <c r="C3907">
        <v>956</v>
      </c>
      <c r="D3907">
        <v>878</v>
      </c>
      <c r="E3907">
        <v>481</v>
      </c>
      <c r="F3907" s="3">
        <v>30</v>
      </c>
      <c r="G3907" s="3" t="s">
        <v>3831</v>
      </c>
      <c r="H3907" s="3" t="str">
        <f t="shared" si="122"/>
        <v>7092</v>
      </c>
      <c r="I3907" s="1">
        <v>43461.861215277779</v>
      </c>
      <c r="J3907" t="s">
        <v>12</v>
      </c>
      <c r="K3907" s="3">
        <f t="shared" ref="K3907:K3970" si="123">F3907*H3907</f>
        <v>212760</v>
      </c>
    </row>
    <row r="3908" spans="1:11" x14ac:dyDescent="0.25">
      <c r="A3908">
        <v>3907</v>
      </c>
      <c r="B3908">
        <v>302</v>
      </c>
      <c r="C3908">
        <v>889</v>
      </c>
      <c r="D3908">
        <v>942</v>
      </c>
      <c r="E3908">
        <v>492</v>
      </c>
      <c r="F3908" s="3">
        <v>14</v>
      </c>
      <c r="G3908" s="3" t="s">
        <v>3832</v>
      </c>
      <c r="H3908" s="3" t="str">
        <f t="shared" si="122"/>
        <v>64355</v>
      </c>
      <c r="I3908" s="1">
        <v>42120.183796296296</v>
      </c>
      <c r="J3908" t="s">
        <v>12</v>
      </c>
      <c r="K3908" s="3">
        <f t="shared" si="123"/>
        <v>900970</v>
      </c>
    </row>
    <row r="3909" spans="1:11" x14ac:dyDescent="0.25">
      <c r="A3909">
        <v>3908</v>
      </c>
      <c r="B3909">
        <v>672</v>
      </c>
      <c r="C3909">
        <v>268</v>
      </c>
      <c r="D3909">
        <v>632</v>
      </c>
      <c r="E3909">
        <v>328</v>
      </c>
      <c r="F3909" s="3">
        <v>50</v>
      </c>
      <c r="G3909" s="3" t="s">
        <v>3833</v>
      </c>
      <c r="H3909" s="3" t="str">
        <f t="shared" si="122"/>
        <v>63114</v>
      </c>
      <c r="I3909" s="1">
        <v>43323.513136574074</v>
      </c>
      <c r="J3909" t="s">
        <v>12</v>
      </c>
      <c r="K3909" s="3">
        <f t="shared" si="123"/>
        <v>3155700</v>
      </c>
    </row>
    <row r="3910" spans="1:11" x14ac:dyDescent="0.25">
      <c r="A3910">
        <v>3909</v>
      </c>
      <c r="B3910">
        <v>735</v>
      </c>
      <c r="C3910">
        <v>15</v>
      </c>
      <c r="D3910">
        <v>605</v>
      </c>
      <c r="E3910">
        <v>457</v>
      </c>
      <c r="F3910" s="3">
        <v>48</v>
      </c>
      <c r="G3910" s="3" t="s">
        <v>3834</v>
      </c>
      <c r="H3910" s="3" t="str">
        <f t="shared" si="122"/>
        <v>78299</v>
      </c>
      <c r="I3910" s="1">
        <v>44800.852997685186</v>
      </c>
      <c r="J3910" t="s">
        <v>10</v>
      </c>
      <c r="K3910" s="3">
        <f t="shared" si="123"/>
        <v>3758352</v>
      </c>
    </row>
    <row r="3911" spans="1:11" x14ac:dyDescent="0.25">
      <c r="A3911">
        <v>3910</v>
      </c>
      <c r="B3911">
        <v>336</v>
      </c>
      <c r="C3911">
        <v>889</v>
      </c>
      <c r="D3911">
        <v>567</v>
      </c>
      <c r="E3911">
        <v>243</v>
      </c>
      <c r="F3911" s="3">
        <v>25</v>
      </c>
      <c r="G3911" s="3" t="s">
        <v>3835</v>
      </c>
      <c r="H3911" s="3" t="str">
        <f t="shared" si="122"/>
        <v>8189</v>
      </c>
      <c r="I3911" s="1">
        <v>44021.633935185186</v>
      </c>
      <c r="J3911" t="s">
        <v>10</v>
      </c>
      <c r="K3911" s="3">
        <f t="shared" si="123"/>
        <v>204725</v>
      </c>
    </row>
    <row r="3912" spans="1:11" x14ac:dyDescent="0.25">
      <c r="A3912">
        <v>3911</v>
      </c>
      <c r="B3912">
        <v>405</v>
      </c>
      <c r="C3912">
        <v>986</v>
      </c>
      <c r="D3912">
        <v>284</v>
      </c>
      <c r="E3912">
        <v>482</v>
      </c>
      <c r="F3912" s="3">
        <v>54</v>
      </c>
      <c r="G3912" s="3" t="s">
        <v>3836</v>
      </c>
      <c r="H3912" s="3" t="str">
        <f t="shared" si="122"/>
        <v>16474</v>
      </c>
      <c r="I3912" s="1">
        <v>42424.486828703702</v>
      </c>
      <c r="J3912" t="s">
        <v>10</v>
      </c>
      <c r="K3912" s="3">
        <f t="shared" si="123"/>
        <v>889596</v>
      </c>
    </row>
    <row r="3913" spans="1:11" x14ac:dyDescent="0.25">
      <c r="A3913">
        <v>3912</v>
      </c>
      <c r="B3913">
        <v>83</v>
      </c>
      <c r="C3913">
        <v>821</v>
      </c>
      <c r="D3913">
        <v>361</v>
      </c>
      <c r="E3913">
        <v>422</v>
      </c>
      <c r="F3913" s="3">
        <v>64</v>
      </c>
      <c r="G3913" s="3" t="s">
        <v>3837</v>
      </c>
      <c r="H3913" s="3" t="str">
        <f t="shared" si="122"/>
        <v>43564</v>
      </c>
      <c r="I3913" s="1">
        <v>42191.807916666665</v>
      </c>
      <c r="J3913" t="s">
        <v>10</v>
      </c>
      <c r="K3913" s="3">
        <f t="shared" si="123"/>
        <v>2788096</v>
      </c>
    </row>
    <row r="3914" spans="1:11" x14ac:dyDescent="0.25">
      <c r="A3914">
        <v>3913</v>
      </c>
      <c r="B3914">
        <v>117</v>
      </c>
      <c r="C3914">
        <v>177</v>
      </c>
      <c r="D3914">
        <v>46</v>
      </c>
      <c r="E3914">
        <v>364</v>
      </c>
      <c r="F3914" s="3">
        <v>26</v>
      </c>
      <c r="G3914" s="3" t="s">
        <v>3838</v>
      </c>
      <c r="H3914" s="3" t="str">
        <f t="shared" si="122"/>
        <v>6954</v>
      </c>
      <c r="I3914" s="1">
        <v>42073.908726851849</v>
      </c>
      <c r="J3914" t="s">
        <v>12</v>
      </c>
      <c r="K3914" s="3">
        <f t="shared" si="123"/>
        <v>180804</v>
      </c>
    </row>
    <row r="3915" spans="1:11" x14ac:dyDescent="0.25">
      <c r="A3915">
        <v>3914</v>
      </c>
      <c r="B3915">
        <v>960</v>
      </c>
      <c r="C3915">
        <v>872</v>
      </c>
      <c r="D3915">
        <v>283</v>
      </c>
      <c r="E3915">
        <v>497</v>
      </c>
      <c r="F3915" s="3">
        <v>15</v>
      </c>
      <c r="G3915" s="3" t="s">
        <v>3839</v>
      </c>
      <c r="H3915" s="3" t="str">
        <f t="shared" si="122"/>
        <v>54412</v>
      </c>
      <c r="I3915" s="1">
        <v>43249.824652777781</v>
      </c>
      <c r="J3915" t="s">
        <v>10</v>
      </c>
      <c r="K3915" s="3">
        <f t="shared" si="123"/>
        <v>816180</v>
      </c>
    </row>
    <row r="3916" spans="1:11" x14ac:dyDescent="0.25">
      <c r="A3916">
        <v>3915</v>
      </c>
      <c r="B3916">
        <v>191</v>
      </c>
      <c r="C3916">
        <v>438</v>
      </c>
      <c r="D3916">
        <v>552</v>
      </c>
      <c r="E3916">
        <v>423</v>
      </c>
      <c r="F3916" s="3">
        <v>100</v>
      </c>
      <c r="G3916" s="3" t="s">
        <v>3840</v>
      </c>
      <c r="H3916" s="3" t="str">
        <f t="shared" si="122"/>
        <v>58117</v>
      </c>
      <c r="I3916" s="1">
        <v>44957.383437500001</v>
      </c>
      <c r="J3916" t="s">
        <v>10</v>
      </c>
      <c r="K3916" s="3">
        <f t="shared" si="123"/>
        <v>5811700</v>
      </c>
    </row>
    <row r="3917" spans="1:11" x14ac:dyDescent="0.25">
      <c r="A3917">
        <v>3916</v>
      </c>
      <c r="B3917">
        <v>903</v>
      </c>
      <c r="C3917">
        <v>166</v>
      </c>
      <c r="D3917">
        <v>182</v>
      </c>
      <c r="E3917">
        <v>226</v>
      </c>
      <c r="F3917" s="3">
        <v>75</v>
      </c>
      <c r="G3917" s="3" t="s">
        <v>3841</v>
      </c>
      <c r="H3917" s="3" t="str">
        <f t="shared" si="122"/>
        <v>21208</v>
      </c>
      <c r="I3917" s="1">
        <v>43219.115289351852</v>
      </c>
      <c r="J3917" t="s">
        <v>10</v>
      </c>
      <c r="K3917" s="3">
        <f t="shared" si="123"/>
        <v>1590600</v>
      </c>
    </row>
    <row r="3918" spans="1:11" x14ac:dyDescent="0.25">
      <c r="A3918">
        <v>3917</v>
      </c>
      <c r="B3918">
        <v>636</v>
      </c>
      <c r="C3918">
        <v>708</v>
      </c>
      <c r="D3918">
        <v>708</v>
      </c>
      <c r="E3918">
        <v>401</v>
      </c>
      <c r="F3918" s="3">
        <v>21</v>
      </c>
      <c r="G3918" s="3" t="s">
        <v>3842</v>
      </c>
      <c r="H3918" s="3" t="str">
        <f t="shared" si="122"/>
        <v>4159</v>
      </c>
      <c r="I3918" s="1">
        <v>44137.06453703704</v>
      </c>
      <c r="J3918" t="s">
        <v>12</v>
      </c>
      <c r="K3918" s="3">
        <f t="shared" si="123"/>
        <v>87339</v>
      </c>
    </row>
    <row r="3919" spans="1:11" x14ac:dyDescent="0.25">
      <c r="A3919">
        <v>3918</v>
      </c>
      <c r="B3919">
        <v>836</v>
      </c>
      <c r="C3919">
        <v>986</v>
      </c>
      <c r="D3919">
        <v>689</v>
      </c>
      <c r="E3919">
        <v>267</v>
      </c>
      <c r="F3919" s="3">
        <v>35</v>
      </c>
      <c r="G3919" s="3" t="s">
        <v>3843</v>
      </c>
      <c r="H3919" s="3" t="str">
        <f t="shared" si="122"/>
        <v>38388</v>
      </c>
      <c r="I3919" s="1">
        <v>44745.347638888888</v>
      </c>
      <c r="J3919" t="s">
        <v>10</v>
      </c>
      <c r="K3919" s="3">
        <f t="shared" si="123"/>
        <v>1343580</v>
      </c>
    </row>
    <row r="3920" spans="1:11" x14ac:dyDescent="0.25">
      <c r="A3920">
        <v>3919</v>
      </c>
      <c r="B3920">
        <v>757</v>
      </c>
      <c r="C3920">
        <v>436</v>
      </c>
      <c r="D3920">
        <v>166</v>
      </c>
      <c r="E3920">
        <v>127</v>
      </c>
      <c r="F3920" s="3">
        <v>46</v>
      </c>
      <c r="G3920" s="3" t="s">
        <v>3844</v>
      </c>
      <c r="H3920" s="3" t="str">
        <f t="shared" si="122"/>
        <v>77802</v>
      </c>
      <c r="I3920" s="1">
        <v>43753.120833333334</v>
      </c>
      <c r="J3920" t="s">
        <v>10</v>
      </c>
      <c r="K3920" s="3">
        <f t="shared" si="123"/>
        <v>3578892</v>
      </c>
    </row>
    <row r="3921" spans="1:11" x14ac:dyDescent="0.25">
      <c r="A3921">
        <v>3920</v>
      </c>
      <c r="B3921">
        <v>13</v>
      </c>
      <c r="C3921">
        <v>103</v>
      </c>
      <c r="D3921">
        <v>954</v>
      </c>
      <c r="E3921">
        <v>392</v>
      </c>
      <c r="F3921" s="3">
        <v>14</v>
      </c>
      <c r="G3921" s="3" t="s">
        <v>3845</v>
      </c>
      <c r="H3921" s="3" t="str">
        <f t="shared" si="122"/>
        <v>768</v>
      </c>
      <c r="I3921" s="1">
        <v>42885.030150462961</v>
      </c>
      <c r="J3921" t="s">
        <v>10</v>
      </c>
      <c r="K3921" s="3">
        <f t="shared" si="123"/>
        <v>10752</v>
      </c>
    </row>
    <row r="3922" spans="1:11" x14ac:dyDescent="0.25">
      <c r="A3922">
        <v>3921</v>
      </c>
      <c r="B3922">
        <v>301</v>
      </c>
      <c r="C3922">
        <v>455</v>
      </c>
      <c r="D3922">
        <v>967</v>
      </c>
      <c r="E3922">
        <v>141</v>
      </c>
      <c r="F3922" s="3">
        <v>32</v>
      </c>
      <c r="G3922" s="3" t="s">
        <v>3846</v>
      </c>
      <c r="H3922" s="3" t="str">
        <f t="shared" si="122"/>
        <v>9572</v>
      </c>
      <c r="I3922" s="1">
        <v>43164.452534722222</v>
      </c>
      <c r="J3922" t="s">
        <v>12</v>
      </c>
      <c r="K3922" s="3">
        <f t="shared" si="123"/>
        <v>306304</v>
      </c>
    </row>
    <row r="3923" spans="1:11" x14ac:dyDescent="0.25">
      <c r="A3923">
        <v>3922</v>
      </c>
      <c r="B3923">
        <v>534</v>
      </c>
      <c r="C3923">
        <v>574</v>
      </c>
      <c r="D3923">
        <v>262</v>
      </c>
      <c r="E3923">
        <v>139</v>
      </c>
      <c r="F3923" s="3">
        <v>41</v>
      </c>
      <c r="G3923" s="3" t="s">
        <v>3847</v>
      </c>
      <c r="H3923" s="3" t="str">
        <f t="shared" si="122"/>
        <v>78192</v>
      </c>
      <c r="I3923" s="1">
        <v>43190.571736111109</v>
      </c>
      <c r="J3923" t="s">
        <v>12</v>
      </c>
      <c r="K3923" s="3">
        <f t="shared" si="123"/>
        <v>3205872</v>
      </c>
    </row>
    <row r="3924" spans="1:11" x14ac:dyDescent="0.25">
      <c r="A3924">
        <v>3923</v>
      </c>
      <c r="B3924">
        <v>518</v>
      </c>
      <c r="C3924">
        <v>956</v>
      </c>
      <c r="D3924">
        <v>195</v>
      </c>
      <c r="E3924">
        <v>331</v>
      </c>
      <c r="F3924" s="3">
        <v>72</v>
      </c>
      <c r="G3924" s="3" t="s">
        <v>3848</v>
      </c>
      <c r="H3924" s="3" t="str">
        <f t="shared" si="122"/>
        <v>30338</v>
      </c>
      <c r="I3924" s="1">
        <v>45554.776087962964</v>
      </c>
      <c r="J3924" t="s">
        <v>10</v>
      </c>
      <c r="K3924" s="3">
        <f t="shared" si="123"/>
        <v>2184336</v>
      </c>
    </row>
    <row r="3925" spans="1:11" x14ac:dyDescent="0.25">
      <c r="A3925">
        <v>3924</v>
      </c>
      <c r="B3925">
        <v>498</v>
      </c>
      <c r="C3925">
        <v>362</v>
      </c>
      <c r="D3925">
        <v>959</v>
      </c>
      <c r="E3925">
        <v>297</v>
      </c>
      <c r="F3925" s="3">
        <v>73</v>
      </c>
      <c r="G3925" s="3" t="s">
        <v>3849</v>
      </c>
      <c r="H3925" s="3" t="str">
        <f t="shared" si="122"/>
        <v>91616</v>
      </c>
      <c r="I3925" s="1">
        <v>44521.298275462963</v>
      </c>
      <c r="J3925" t="s">
        <v>10</v>
      </c>
      <c r="K3925" s="3">
        <f t="shared" si="123"/>
        <v>6687968</v>
      </c>
    </row>
    <row r="3926" spans="1:11" x14ac:dyDescent="0.25">
      <c r="A3926">
        <v>3925</v>
      </c>
      <c r="B3926">
        <v>629</v>
      </c>
      <c r="C3926">
        <v>347</v>
      </c>
      <c r="D3926">
        <v>216</v>
      </c>
      <c r="E3926">
        <v>317</v>
      </c>
      <c r="F3926" s="3">
        <v>32</v>
      </c>
      <c r="G3926" s="3" t="s">
        <v>3850</v>
      </c>
      <c r="H3926" s="3" t="str">
        <f t="shared" si="122"/>
        <v>42329</v>
      </c>
      <c r="I3926" s="1">
        <v>44101.839872685188</v>
      </c>
      <c r="J3926" t="s">
        <v>10</v>
      </c>
      <c r="K3926" s="3">
        <f t="shared" si="123"/>
        <v>1354528</v>
      </c>
    </row>
    <row r="3927" spans="1:11" x14ac:dyDescent="0.25">
      <c r="A3927">
        <v>3926</v>
      </c>
      <c r="B3927">
        <v>947</v>
      </c>
      <c r="C3927">
        <v>651</v>
      </c>
      <c r="D3927">
        <v>682</v>
      </c>
      <c r="E3927">
        <v>38</v>
      </c>
      <c r="F3927" s="3">
        <v>47</v>
      </c>
      <c r="G3927" s="3" t="s">
        <v>3851</v>
      </c>
      <c r="H3927" s="3" t="str">
        <f t="shared" si="122"/>
        <v>84719</v>
      </c>
      <c r="I3927" s="1">
        <v>42858.759826388887</v>
      </c>
      <c r="J3927" t="s">
        <v>10</v>
      </c>
      <c r="K3927" s="3">
        <f t="shared" si="123"/>
        <v>3981793</v>
      </c>
    </row>
    <row r="3928" spans="1:11" x14ac:dyDescent="0.25">
      <c r="A3928">
        <v>3927</v>
      </c>
      <c r="B3928">
        <v>691</v>
      </c>
      <c r="C3928">
        <v>142</v>
      </c>
      <c r="D3928">
        <v>85</v>
      </c>
      <c r="E3928">
        <v>490</v>
      </c>
      <c r="F3928" s="3">
        <v>41</v>
      </c>
      <c r="G3928" s="3" t="s">
        <v>3852</v>
      </c>
      <c r="H3928" s="3" t="str">
        <f t="shared" si="122"/>
        <v>427</v>
      </c>
      <c r="I3928" s="1">
        <v>44691.344363425924</v>
      </c>
      <c r="J3928" t="s">
        <v>10</v>
      </c>
      <c r="K3928" s="3">
        <f t="shared" si="123"/>
        <v>17507</v>
      </c>
    </row>
    <row r="3929" spans="1:11" x14ac:dyDescent="0.25">
      <c r="A3929">
        <v>3928</v>
      </c>
      <c r="B3929">
        <v>491</v>
      </c>
      <c r="C3929">
        <v>647</v>
      </c>
      <c r="D3929">
        <v>206</v>
      </c>
      <c r="E3929">
        <v>202</v>
      </c>
      <c r="F3929" s="3">
        <v>95</v>
      </c>
      <c r="G3929" s="3" t="s">
        <v>3853</v>
      </c>
      <c r="H3929" s="3" t="str">
        <f t="shared" si="122"/>
        <v>38541</v>
      </c>
      <c r="I3929" s="1">
        <v>43628.987916666665</v>
      </c>
      <c r="J3929" t="s">
        <v>10</v>
      </c>
      <c r="K3929" s="3">
        <f t="shared" si="123"/>
        <v>3661395</v>
      </c>
    </row>
    <row r="3930" spans="1:11" x14ac:dyDescent="0.25">
      <c r="A3930">
        <v>3929</v>
      </c>
      <c r="B3930">
        <v>403</v>
      </c>
      <c r="C3930">
        <v>600</v>
      </c>
      <c r="D3930">
        <v>306</v>
      </c>
      <c r="E3930">
        <v>340</v>
      </c>
      <c r="F3930" s="3">
        <v>38</v>
      </c>
      <c r="G3930" s="3" t="s">
        <v>3854</v>
      </c>
      <c r="H3930" s="3" t="str">
        <f t="shared" si="122"/>
        <v>18283</v>
      </c>
      <c r="I3930" s="1">
        <v>44580.993657407409</v>
      </c>
      <c r="J3930" t="s">
        <v>10</v>
      </c>
      <c r="K3930" s="3">
        <f t="shared" si="123"/>
        <v>694754</v>
      </c>
    </row>
    <row r="3931" spans="1:11" x14ac:dyDescent="0.25">
      <c r="A3931">
        <v>3930</v>
      </c>
      <c r="B3931">
        <v>568</v>
      </c>
      <c r="C3931">
        <v>778</v>
      </c>
      <c r="D3931">
        <v>277</v>
      </c>
      <c r="E3931">
        <v>374</v>
      </c>
      <c r="F3931" s="3">
        <v>33</v>
      </c>
      <c r="G3931" s="3" t="s">
        <v>3855</v>
      </c>
      <c r="H3931" s="3" t="str">
        <f t="shared" si="122"/>
        <v>66764</v>
      </c>
      <c r="I3931" s="1">
        <v>43146.130891203706</v>
      </c>
      <c r="J3931" t="s">
        <v>12</v>
      </c>
      <c r="K3931" s="3">
        <f t="shared" si="123"/>
        <v>2203212</v>
      </c>
    </row>
    <row r="3932" spans="1:11" x14ac:dyDescent="0.25">
      <c r="A3932">
        <v>3931</v>
      </c>
      <c r="B3932">
        <v>182</v>
      </c>
      <c r="C3932">
        <v>324</v>
      </c>
      <c r="D3932">
        <v>668</v>
      </c>
      <c r="E3932">
        <v>459</v>
      </c>
      <c r="F3932" s="3">
        <v>16</v>
      </c>
      <c r="G3932" s="3" t="s">
        <v>3856</v>
      </c>
      <c r="H3932" s="3" t="str">
        <f t="shared" si="122"/>
        <v>91024</v>
      </c>
      <c r="I3932" s="1">
        <v>43203.606805555559</v>
      </c>
      <c r="J3932" t="s">
        <v>10</v>
      </c>
      <c r="K3932" s="3">
        <f t="shared" si="123"/>
        <v>1456384</v>
      </c>
    </row>
    <row r="3933" spans="1:11" x14ac:dyDescent="0.25">
      <c r="A3933">
        <v>3932</v>
      </c>
      <c r="B3933">
        <v>408</v>
      </c>
      <c r="C3933">
        <v>919</v>
      </c>
      <c r="D3933">
        <v>773</v>
      </c>
      <c r="E3933">
        <v>462</v>
      </c>
      <c r="F3933" s="3">
        <v>34</v>
      </c>
      <c r="G3933" s="3" t="s">
        <v>3857</v>
      </c>
      <c r="H3933" s="3" t="str">
        <f t="shared" si="122"/>
        <v>70989</v>
      </c>
      <c r="I3933" s="1">
        <v>42160.465439814812</v>
      </c>
      <c r="J3933" t="s">
        <v>12</v>
      </c>
      <c r="K3933" s="3">
        <f t="shared" si="123"/>
        <v>2413626</v>
      </c>
    </row>
    <row r="3934" spans="1:11" x14ac:dyDescent="0.25">
      <c r="A3934">
        <v>3933</v>
      </c>
      <c r="B3934">
        <v>814</v>
      </c>
      <c r="C3934">
        <v>990</v>
      </c>
      <c r="D3934">
        <v>295</v>
      </c>
      <c r="E3934">
        <v>107</v>
      </c>
      <c r="F3934" s="3">
        <v>58</v>
      </c>
      <c r="G3934" s="3" t="s">
        <v>3858</v>
      </c>
      <c r="H3934" s="3" t="str">
        <f t="shared" si="122"/>
        <v>35063</v>
      </c>
      <c r="I3934" s="1">
        <v>42340.658946759257</v>
      </c>
      <c r="J3934" t="s">
        <v>10</v>
      </c>
      <c r="K3934" s="3">
        <f t="shared" si="123"/>
        <v>2033654</v>
      </c>
    </row>
    <row r="3935" spans="1:11" x14ac:dyDescent="0.25">
      <c r="A3935">
        <v>3934</v>
      </c>
      <c r="B3935">
        <v>70</v>
      </c>
      <c r="C3935">
        <v>330</v>
      </c>
      <c r="D3935">
        <v>28</v>
      </c>
      <c r="E3935">
        <v>116</v>
      </c>
      <c r="F3935" s="3">
        <v>19</v>
      </c>
      <c r="G3935" s="3" t="s">
        <v>3859</v>
      </c>
      <c r="H3935" s="3" t="str">
        <f t="shared" si="122"/>
        <v>54955</v>
      </c>
      <c r="I3935" s="1">
        <v>43661.488483796296</v>
      </c>
      <c r="J3935" t="s">
        <v>10</v>
      </c>
      <c r="K3935" s="3">
        <f t="shared" si="123"/>
        <v>1044145</v>
      </c>
    </row>
    <row r="3936" spans="1:11" x14ac:dyDescent="0.25">
      <c r="A3936">
        <v>3935</v>
      </c>
      <c r="B3936">
        <v>783</v>
      </c>
      <c r="C3936">
        <v>215</v>
      </c>
      <c r="D3936">
        <v>231</v>
      </c>
      <c r="E3936">
        <v>287</v>
      </c>
      <c r="F3936" s="3">
        <v>42</v>
      </c>
      <c r="G3936" s="3" t="s">
        <v>3860</v>
      </c>
      <c r="H3936" s="3" t="str">
        <f t="shared" si="122"/>
        <v>15223</v>
      </c>
      <c r="I3936" s="1">
        <v>45393.205497685187</v>
      </c>
      <c r="J3936" t="s">
        <v>12</v>
      </c>
      <c r="K3936" s="3">
        <f t="shared" si="123"/>
        <v>639366</v>
      </c>
    </row>
    <row r="3937" spans="1:11" x14ac:dyDescent="0.25">
      <c r="A3937">
        <v>3936</v>
      </c>
      <c r="B3937">
        <v>405</v>
      </c>
      <c r="C3937">
        <v>9</v>
      </c>
      <c r="D3937">
        <v>223</v>
      </c>
      <c r="E3937">
        <v>201</v>
      </c>
      <c r="F3937" s="3">
        <v>82</v>
      </c>
      <c r="G3937" s="3" t="s">
        <v>3861</v>
      </c>
      <c r="H3937" s="3" t="str">
        <f t="shared" si="122"/>
        <v>42698</v>
      </c>
      <c r="I3937" s="1">
        <v>44492.148622685185</v>
      </c>
      <c r="J3937" t="s">
        <v>12</v>
      </c>
      <c r="K3937" s="3">
        <f t="shared" si="123"/>
        <v>3501236</v>
      </c>
    </row>
    <row r="3938" spans="1:11" x14ac:dyDescent="0.25">
      <c r="A3938">
        <v>3937</v>
      </c>
      <c r="B3938">
        <v>228</v>
      </c>
      <c r="C3938">
        <v>228</v>
      </c>
      <c r="D3938">
        <v>473</v>
      </c>
      <c r="E3938">
        <v>386</v>
      </c>
      <c r="F3938" s="3">
        <v>67</v>
      </c>
      <c r="G3938" s="3" t="s">
        <v>3862</v>
      </c>
      <c r="H3938" s="3" t="str">
        <f t="shared" si="122"/>
        <v>48249</v>
      </c>
      <c r="I3938" s="1">
        <v>42224.066018518519</v>
      </c>
      <c r="J3938" t="s">
        <v>10</v>
      </c>
      <c r="K3938" s="3">
        <f t="shared" si="123"/>
        <v>3232683</v>
      </c>
    </row>
    <row r="3939" spans="1:11" x14ac:dyDescent="0.25">
      <c r="A3939">
        <v>3938</v>
      </c>
      <c r="B3939">
        <v>242</v>
      </c>
      <c r="C3939">
        <v>516</v>
      </c>
      <c r="D3939">
        <v>390</v>
      </c>
      <c r="E3939">
        <v>157</v>
      </c>
      <c r="F3939" s="3">
        <v>76</v>
      </c>
      <c r="G3939" s="3" t="s">
        <v>3863</v>
      </c>
      <c r="H3939" s="3" t="str">
        <f t="shared" si="122"/>
        <v>75705</v>
      </c>
      <c r="I3939" s="1">
        <v>43298.701192129629</v>
      </c>
      <c r="J3939" t="s">
        <v>12</v>
      </c>
      <c r="K3939" s="3">
        <f t="shared" si="123"/>
        <v>5753580</v>
      </c>
    </row>
    <row r="3940" spans="1:11" x14ac:dyDescent="0.25">
      <c r="A3940">
        <v>3939</v>
      </c>
      <c r="B3940">
        <v>946</v>
      </c>
      <c r="C3940">
        <v>55</v>
      </c>
      <c r="D3940">
        <v>477</v>
      </c>
      <c r="E3940">
        <v>310</v>
      </c>
      <c r="F3940" s="3">
        <v>42</v>
      </c>
      <c r="G3940" s="3" t="s">
        <v>3864</v>
      </c>
      <c r="H3940" s="3" t="str">
        <f t="shared" si="122"/>
        <v>22413</v>
      </c>
      <c r="I3940" s="1">
        <v>42506.85728009259</v>
      </c>
      <c r="J3940" t="s">
        <v>12</v>
      </c>
      <c r="K3940" s="3">
        <f t="shared" si="123"/>
        <v>941346</v>
      </c>
    </row>
    <row r="3941" spans="1:11" x14ac:dyDescent="0.25">
      <c r="A3941">
        <v>3940</v>
      </c>
      <c r="B3941">
        <v>632</v>
      </c>
      <c r="C3941">
        <v>702</v>
      </c>
      <c r="D3941">
        <v>250</v>
      </c>
      <c r="E3941">
        <v>444</v>
      </c>
      <c r="F3941" s="3">
        <v>80</v>
      </c>
      <c r="G3941" s="3" t="s">
        <v>3865</v>
      </c>
      <c r="H3941" s="3" t="str">
        <f t="shared" si="122"/>
        <v>81366</v>
      </c>
      <c r="I3941" s="1">
        <v>42786.877858796295</v>
      </c>
      <c r="J3941" t="s">
        <v>12</v>
      </c>
      <c r="K3941" s="3">
        <f t="shared" si="123"/>
        <v>6509280</v>
      </c>
    </row>
    <row r="3942" spans="1:11" x14ac:dyDescent="0.25">
      <c r="A3942">
        <v>3941</v>
      </c>
      <c r="B3942">
        <v>188</v>
      </c>
      <c r="C3942">
        <v>626</v>
      </c>
      <c r="D3942">
        <v>466</v>
      </c>
      <c r="E3942">
        <v>9</v>
      </c>
      <c r="F3942" s="3">
        <v>74</v>
      </c>
      <c r="G3942" s="3" t="s">
        <v>3866</v>
      </c>
      <c r="H3942" s="3" t="str">
        <f t="shared" si="122"/>
        <v>54166</v>
      </c>
      <c r="I3942" s="1">
        <v>43691.418020833335</v>
      </c>
      <c r="J3942" t="s">
        <v>10</v>
      </c>
      <c r="K3942" s="3">
        <f t="shared" si="123"/>
        <v>4008284</v>
      </c>
    </row>
    <row r="3943" spans="1:11" x14ac:dyDescent="0.25">
      <c r="A3943">
        <v>3942</v>
      </c>
      <c r="B3943">
        <v>892</v>
      </c>
      <c r="C3943">
        <v>651</v>
      </c>
      <c r="D3943">
        <v>514</v>
      </c>
      <c r="E3943">
        <v>213</v>
      </c>
      <c r="F3943" s="3">
        <v>48</v>
      </c>
      <c r="G3943" s="3" t="s">
        <v>3867</v>
      </c>
      <c r="H3943" s="3" t="str">
        <f t="shared" si="122"/>
        <v>38033</v>
      </c>
      <c r="I3943" s="1">
        <v>44842.208912037036</v>
      </c>
      <c r="J3943" t="s">
        <v>10</v>
      </c>
      <c r="K3943" s="3">
        <f t="shared" si="123"/>
        <v>1825584</v>
      </c>
    </row>
    <row r="3944" spans="1:11" x14ac:dyDescent="0.25">
      <c r="A3944">
        <v>3943</v>
      </c>
      <c r="B3944">
        <v>766</v>
      </c>
      <c r="C3944">
        <v>731</v>
      </c>
      <c r="D3944">
        <v>528</v>
      </c>
      <c r="E3944">
        <v>247</v>
      </c>
      <c r="F3944" s="3">
        <v>8</v>
      </c>
      <c r="G3944" s="3" t="s">
        <v>3868</v>
      </c>
      <c r="H3944" s="3" t="str">
        <f t="shared" si="122"/>
        <v>77699</v>
      </c>
      <c r="I3944" s="1">
        <v>43324.67287037037</v>
      </c>
      <c r="J3944" t="s">
        <v>12</v>
      </c>
      <c r="K3944" s="3">
        <f t="shared" si="123"/>
        <v>621592</v>
      </c>
    </row>
    <row r="3945" spans="1:11" x14ac:dyDescent="0.25">
      <c r="A3945">
        <v>3944</v>
      </c>
      <c r="B3945">
        <v>933</v>
      </c>
      <c r="C3945">
        <v>819</v>
      </c>
      <c r="D3945">
        <v>396</v>
      </c>
      <c r="E3945">
        <v>195</v>
      </c>
      <c r="F3945" s="3">
        <v>78</v>
      </c>
      <c r="G3945" s="3" t="s">
        <v>3869</v>
      </c>
      <c r="H3945" s="3" t="str">
        <f t="shared" si="122"/>
        <v>38145</v>
      </c>
      <c r="I3945" s="1">
        <v>43628.29587962963</v>
      </c>
      <c r="J3945" t="s">
        <v>10</v>
      </c>
      <c r="K3945" s="3">
        <f t="shared" si="123"/>
        <v>2975310</v>
      </c>
    </row>
    <row r="3946" spans="1:11" x14ac:dyDescent="0.25">
      <c r="A3946">
        <v>3945</v>
      </c>
      <c r="B3946">
        <v>371</v>
      </c>
      <c r="C3946">
        <v>896</v>
      </c>
      <c r="D3946">
        <v>135</v>
      </c>
      <c r="E3946">
        <v>473</v>
      </c>
      <c r="F3946" s="3">
        <v>46</v>
      </c>
      <c r="G3946" s="3" t="s">
        <v>3870</v>
      </c>
      <c r="H3946" s="3" t="str">
        <f t="shared" si="122"/>
        <v>55541</v>
      </c>
      <c r="I3946" s="1">
        <v>41850.234398148146</v>
      </c>
      <c r="J3946" t="s">
        <v>12</v>
      </c>
      <c r="K3946" s="3">
        <f t="shared" si="123"/>
        <v>2554886</v>
      </c>
    </row>
    <row r="3947" spans="1:11" x14ac:dyDescent="0.25">
      <c r="A3947">
        <v>3946</v>
      </c>
      <c r="B3947">
        <v>304</v>
      </c>
      <c r="C3947">
        <v>541</v>
      </c>
      <c r="D3947">
        <v>982</v>
      </c>
      <c r="E3947">
        <v>356</v>
      </c>
      <c r="F3947" s="3">
        <v>9</v>
      </c>
      <c r="G3947" s="3" t="s">
        <v>3871</v>
      </c>
      <c r="H3947" s="3" t="str">
        <f t="shared" si="122"/>
        <v>88515</v>
      </c>
      <c r="I3947" s="1">
        <v>42317.873784722222</v>
      </c>
      <c r="J3947" t="s">
        <v>10</v>
      </c>
      <c r="K3947" s="3">
        <f t="shared" si="123"/>
        <v>796635</v>
      </c>
    </row>
    <row r="3948" spans="1:11" x14ac:dyDescent="0.25">
      <c r="A3948">
        <v>3947</v>
      </c>
      <c r="B3948">
        <v>372</v>
      </c>
      <c r="C3948">
        <v>635</v>
      </c>
      <c r="D3948">
        <v>87</v>
      </c>
      <c r="E3948">
        <v>435</v>
      </c>
      <c r="F3948" s="3">
        <v>57</v>
      </c>
      <c r="G3948" s="3" t="s">
        <v>3872</v>
      </c>
      <c r="H3948" s="3" t="str">
        <f t="shared" si="122"/>
        <v>53311</v>
      </c>
      <c r="I3948" s="1">
        <v>43076.525173611109</v>
      </c>
      <c r="J3948" t="s">
        <v>10</v>
      </c>
      <c r="K3948" s="3">
        <f t="shared" si="123"/>
        <v>3038727</v>
      </c>
    </row>
    <row r="3949" spans="1:11" x14ac:dyDescent="0.25">
      <c r="A3949">
        <v>3948</v>
      </c>
      <c r="B3949">
        <v>396</v>
      </c>
      <c r="C3949">
        <v>620</v>
      </c>
      <c r="D3949">
        <v>291</v>
      </c>
      <c r="E3949">
        <v>140</v>
      </c>
      <c r="F3949" s="3">
        <v>93</v>
      </c>
      <c r="G3949" s="3" t="s">
        <v>3873</v>
      </c>
      <c r="H3949" s="3" t="str">
        <f t="shared" si="122"/>
        <v>509</v>
      </c>
      <c r="I3949" s="1">
        <v>42780.750694444447</v>
      </c>
      <c r="J3949" t="s">
        <v>12</v>
      </c>
      <c r="K3949" s="3">
        <f t="shared" si="123"/>
        <v>47337</v>
      </c>
    </row>
    <row r="3950" spans="1:11" x14ac:dyDescent="0.25">
      <c r="A3950">
        <v>3949</v>
      </c>
      <c r="B3950">
        <v>681</v>
      </c>
      <c r="C3950">
        <v>585</v>
      </c>
      <c r="D3950">
        <v>91</v>
      </c>
      <c r="E3950">
        <v>319</v>
      </c>
      <c r="F3950" s="3">
        <v>4</v>
      </c>
      <c r="G3950" s="3" t="s">
        <v>3874</v>
      </c>
      <c r="H3950" s="3" t="str">
        <f t="shared" si="122"/>
        <v>63178</v>
      </c>
      <c r="I3950" s="1">
        <v>43335.253506944442</v>
      </c>
      <c r="J3950" t="s">
        <v>10</v>
      </c>
      <c r="K3950" s="3">
        <f t="shared" si="123"/>
        <v>252712</v>
      </c>
    </row>
    <row r="3951" spans="1:11" x14ac:dyDescent="0.25">
      <c r="A3951">
        <v>3950</v>
      </c>
      <c r="B3951">
        <v>91</v>
      </c>
      <c r="C3951">
        <v>846</v>
      </c>
      <c r="D3951">
        <v>332</v>
      </c>
      <c r="E3951">
        <v>40</v>
      </c>
      <c r="F3951" s="3">
        <v>8</v>
      </c>
      <c r="G3951" s="3" t="s">
        <v>3875</v>
      </c>
      <c r="H3951" s="3" t="str">
        <f t="shared" si="122"/>
        <v>83686</v>
      </c>
      <c r="I3951" s="1">
        <v>42585.774884259263</v>
      </c>
      <c r="J3951" t="s">
        <v>10</v>
      </c>
      <c r="K3951" s="3">
        <f t="shared" si="123"/>
        <v>669488</v>
      </c>
    </row>
    <row r="3952" spans="1:11" x14ac:dyDescent="0.25">
      <c r="A3952">
        <v>3951</v>
      </c>
      <c r="B3952">
        <v>307</v>
      </c>
      <c r="C3952">
        <v>94</v>
      </c>
      <c r="D3952">
        <v>821</v>
      </c>
      <c r="E3952">
        <v>431</v>
      </c>
      <c r="F3952" s="3">
        <v>66</v>
      </c>
      <c r="G3952" s="3" t="s">
        <v>3876</v>
      </c>
      <c r="H3952" s="3" t="str">
        <f t="shared" si="122"/>
        <v>82427</v>
      </c>
      <c r="I3952" s="1">
        <v>43639.176041666666</v>
      </c>
      <c r="J3952" t="s">
        <v>10</v>
      </c>
      <c r="K3952" s="3">
        <f t="shared" si="123"/>
        <v>5440182</v>
      </c>
    </row>
    <row r="3953" spans="1:11" x14ac:dyDescent="0.25">
      <c r="A3953">
        <v>3952</v>
      </c>
      <c r="B3953">
        <v>102</v>
      </c>
      <c r="C3953">
        <v>180</v>
      </c>
      <c r="D3953">
        <v>476</v>
      </c>
      <c r="E3953">
        <v>162</v>
      </c>
      <c r="F3953" s="3">
        <v>90</v>
      </c>
      <c r="G3953" s="3" t="s">
        <v>3877</v>
      </c>
      <c r="H3953" s="3" t="str">
        <f t="shared" si="122"/>
        <v>69014</v>
      </c>
      <c r="I3953" s="1">
        <v>44776.824363425927</v>
      </c>
      <c r="J3953" t="s">
        <v>10</v>
      </c>
      <c r="K3953" s="3">
        <f t="shared" si="123"/>
        <v>6211260</v>
      </c>
    </row>
    <row r="3954" spans="1:11" x14ac:dyDescent="0.25">
      <c r="A3954">
        <v>3953</v>
      </c>
      <c r="B3954">
        <v>28</v>
      </c>
      <c r="C3954">
        <v>880</v>
      </c>
      <c r="D3954">
        <v>93</v>
      </c>
      <c r="E3954">
        <v>233</v>
      </c>
      <c r="F3954" s="3">
        <v>67</v>
      </c>
      <c r="G3954" s="3" t="s">
        <v>3878</v>
      </c>
      <c r="H3954" s="3" t="str">
        <f t="shared" si="122"/>
        <v>62756</v>
      </c>
      <c r="I3954" s="1">
        <v>42082.360671296294</v>
      </c>
      <c r="J3954" t="s">
        <v>10</v>
      </c>
      <c r="K3954" s="3">
        <f t="shared" si="123"/>
        <v>4204652</v>
      </c>
    </row>
    <row r="3955" spans="1:11" x14ac:dyDescent="0.25">
      <c r="A3955">
        <v>3954</v>
      </c>
      <c r="B3955">
        <v>257</v>
      </c>
      <c r="C3955">
        <v>332</v>
      </c>
      <c r="D3955">
        <v>97</v>
      </c>
      <c r="E3955">
        <v>244</v>
      </c>
      <c r="F3955" s="3">
        <v>69</v>
      </c>
      <c r="G3955" s="3" t="s">
        <v>3879</v>
      </c>
      <c r="H3955" s="3" t="str">
        <f t="shared" si="122"/>
        <v>72001</v>
      </c>
      <c r="I3955" s="1">
        <v>44066.183344907404</v>
      </c>
      <c r="J3955" t="s">
        <v>12</v>
      </c>
      <c r="K3955" s="3">
        <f t="shared" si="123"/>
        <v>4968069</v>
      </c>
    </row>
    <row r="3956" spans="1:11" x14ac:dyDescent="0.25">
      <c r="A3956">
        <v>3955</v>
      </c>
      <c r="B3956">
        <v>5</v>
      </c>
      <c r="C3956">
        <v>440</v>
      </c>
      <c r="D3956">
        <v>490</v>
      </c>
      <c r="E3956">
        <v>472</v>
      </c>
      <c r="F3956" s="3">
        <v>5</v>
      </c>
      <c r="G3956" s="3" t="s">
        <v>3880</v>
      </c>
      <c r="H3956" s="3" t="str">
        <f t="shared" si="122"/>
        <v>72376</v>
      </c>
      <c r="I3956" s="1">
        <v>43056.192199074074</v>
      </c>
      <c r="J3956" t="s">
        <v>10</v>
      </c>
      <c r="K3956" s="3">
        <f t="shared" si="123"/>
        <v>361880</v>
      </c>
    </row>
    <row r="3957" spans="1:11" x14ac:dyDescent="0.25">
      <c r="A3957">
        <v>3956</v>
      </c>
      <c r="B3957">
        <v>295</v>
      </c>
      <c r="C3957">
        <v>647</v>
      </c>
      <c r="D3957">
        <v>178</v>
      </c>
      <c r="E3957">
        <v>364</v>
      </c>
      <c r="F3957" s="3">
        <v>20</v>
      </c>
      <c r="G3957" s="3" t="s">
        <v>2376</v>
      </c>
      <c r="H3957" s="3" t="str">
        <f t="shared" si="122"/>
        <v>61762</v>
      </c>
      <c r="I3957" s="1">
        <v>43991.755937499998</v>
      </c>
      <c r="J3957" t="s">
        <v>10</v>
      </c>
      <c r="K3957" s="3">
        <f t="shared" si="123"/>
        <v>1235240</v>
      </c>
    </row>
    <row r="3958" spans="1:11" x14ac:dyDescent="0.25">
      <c r="A3958">
        <v>3957</v>
      </c>
      <c r="B3958">
        <v>88</v>
      </c>
      <c r="C3958">
        <v>355</v>
      </c>
      <c r="D3958">
        <v>701</v>
      </c>
      <c r="E3958">
        <v>36</v>
      </c>
      <c r="F3958" s="3">
        <v>48</v>
      </c>
      <c r="G3958" s="3" t="s">
        <v>3881</v>
      </c>
      <c r="H3958" s="3" t="str">
        <f t="shared" si="122"/>
        <v>50706</v>
      </c>
      <c r="I3958" s="1">
        <v>42775.587430555555</v>
      </c>
      <c r="J3958" t="s">
        <v>12</v>
      </c>
      <c r="K3958" s="3">
        <f t="shared" si="123"/>
        <v>2433888</v>
      </c>
    </row>
    <row r="3959" spans="1:11" x14ac:dyDescent="0.25">
      <c r="A3959">
        <v>3958</v>
      </c>
      <c r="B3959">
        <v>759</v>
      </c>
      <c r="C3959">
        <v>665</v>
      </c>
      <c r="D3959">
        <v>455</v>
      </c>
      <c r="E3959">
        <v>198</v>
      </c>
      <c r="F3959" s="3">
        <v>63</v>
      </c>
      <c r="G3959" s="3" t="s">
        <v>3882</v>
      </c>
      <c r="H3959" s="3" t="str">
        <f t="shared" si="122"/>
        <v>26638</v>
      </c>
      <c r="I3959" s="1">
        <v>45161.292650462965</v>
      </c>
      <c r="J3959" t="s">
        <v>12</v>
      </c>
      <c r="K3959" s="3">
        <f t="shared" si="123"/>
        <v>1678194</v>
      </c>
    </row>
    <row r="3960" spans="1:11" x14ac:dyDescent="0.25">
      <c r="A3960">
        <v>3959</v>
      </c>
      <c r="B3960">
        <v>188</v>
      </c>
      <c r="C3960">
        <v>105</v>
      </c>
      <c r="D3960">
        <v>288</v>
      </c>
      <c r="E3960">
        <v>452</v>
      </c>
      <c r="F3960" s="3">
        <v>2</v>
      </c>
      <c r="G3960" s="3" t="s">
        <v>3883</v>
      </c>
      <c r="H3960" s="3" t="str">
        <f t="shared" si="122"/>
        <v>3547</v>
      </c>
      <c r="I3960" s="1">
        <v>45613.95758101852</v>
      </c>
      <c r="J3960" t="s">
        <v>12</v>
      </c>
      <c r="K3960" s="3">
        <f t="shared" si="123"/>
        <v>7094</v>
      </c>
    </row>
    <row r="3961" spans="1:11" x14ac:dyDescent="0.25">
      <c r="A3961">
        <v>3960</v>
      </c>
      <c r="B3961">
        <v>905</v>
      </c>
      <c r="C3961">
        <v>981</v>
      </c>
      <c r="D3961">
        <v>46</v>
      </c>
      <c r="E3961">
        <v>485</v>
      </c>
      <c r="F3961" s="3">
        <v>75</v>
      </c>
      <c r="G3961" s="3" t="s">
        <v>3884</v>
      </c>
      <c r="H3961" s="3" t="str">
        <f t="shared" si="122"/>
        <v>94464</v>
      </c>
      <c r="I3961" s="1">
        <v>42948.479421296295</v>
      </c>
      <c r="J3961" t="s">
        <v>12</v>
      </c>
      <c r="K3961" s="3">
        <f t="shared" si="123"/>
        <v>7084800</v>
      </c>
    </row>
    <row r="3962" spans="1:11" x14ac:dyDescent="0.25">
      <c r="A3962">
        <v>3961</v>
      </c>
      <c r="B3962">
        <v>148</v>
      </c>
      <c r="C3962">
        <v>971</v>
      </c>
      <c r="D3962">
        <v>484</v>
      </c>
      <c r="E3962">
        <v>388</v>
      </c>
      <c r="F3962" s="3">
        <v>87</v>
      </c>
      <c r="G3962" s="3" t="s">
        <v>3885</v>
      </c>
      <c r="H3962" s="3" t="str">
        <f t="shared" si="122"/>
        <v>32427</v>
      </c>
      <c r="I3962" s="1">
        <v>41691.750949074078</v>
      </c>
      <c r="J3962" t="s">
        <v>10</v>
      </c>
      <c r="K3962" s="3">
        <f t="shared" si="123"/>
        <v>2821149</v>
      </c>
    </row>
    <row r="3963" spans="1:11" x14ac:dyDescent="0.25">
      <c r="A3963">
        <v>3962</v>
      </c>
      <c r="B3963">
        <v>206</v>
      </c>
      <c r="C3963">
        <v>949</v>
      </c>
      <c r="D3963">
        <v>368</v>
      </c>
      <c r="E3963">
        <v>173</v>
      </c>
      <c r="F3963" s="3">
        <v>25</v>
      </c>
      <c r="G3963" s="3" t="s">
        <v>3020</v>
      </c>
      <c r="H3963" s="3" t="str">
        <f t="shared" si="122"/>
        <v>61547</v>
      </c>
      <c r="I3963" s="1">
        <v>43452.014062499999</v>
      </c>
      <c r="J3963" t="s">
        <v>12</v>
      </c>
      <c r="K3963" s="3">
        <f t="shared" si="123"/>
        <v>1538675</v>
      </c>
    </row>
    <row r="3964" spans="1:11" x14ac:dyDescent="0.25">
      <c r="A3964">
        <v>3963</v>
      </c>
      <c r="B3964">
        <v>276</v>
      </c>
      <c r="C3964">
        <v>829</v>
      </c>
      <c r="D3964">
        <v>479</v>
      </c>
      <c r="E3964">
        <v>280</v>
      </c>
      <c r="F3964" s="3">
        <v>62</v>
      </c>
      <c r="G3964" s="3" t="s">
        <v>3886</v>
      </c>
      <c r="H3964" s="3" t="str">
        <f t="shared" si="122"/>
        <v>13013</v>
      </c>
      <c r="I3964" s="1">
        <v>45289.96634259259</v>
      </c>
      <c r="J3964" t="s">
        <v>10</v>
      </c>
      <c r="K3964" s="3">
        <f t="shared" si="123"/>
        <v>806806</v>
      </c>
    </row>
    <row r="3965" spans="1:11" x14ac:dyDescent="0.25">
      <c r="A3965">
        <v>3964</v>
      </c>
      <c r="B3965">
        <v>911</v>
      </c>
      <c r="C3965">
        <v>380</v>
      </c>
      <c r="D3965">
        <v>642</v>
      </c>
      <c r="E3965">
        <v>483</v>
      </c>
      <c r="F3965" s="3">
        <v>78</v>
      </c>
      <c r="G3965" s="3" t="s">
        <v>3887</v>
      </c>
      <c r="H3965" s="3" t="str">
        <f t="shared" si="122"/>
        <v>891</v>
      </c>
      <c r="I3965" s="1">
        <v>44052.026747685188</v>
      </c>
      <c r="J3965" t="s">
        <v>12</v>
      </c>
      <c r="K3965" s="3">
        <f t="shared" si="123"/>
        <v>69498</v>
      </c>
    </row>
    <row r="3966" spans="1:11" x14ac:dyDescent="0.25">
      <c r="A3966">
        <v>3965</v>
      </c>
      <c r="B3966">
        <v>530</v>
      </c>
      <c r="C3966">
        <v>425</v>
      </c>
      <c r="D3966">
        <v>180</v>
      </c>
      <c r="E3966">
        <v>106</v>
      </c>
      <c r="F3966" s="3">
        <v>58</v>
      </c>
      <c r="G3966" s="3" t="s">
        <v>3888</v>
      </c>
      <c r="H3966" s="3" t="str">
        <f t="shared" si="122"/>
        <v>31305</v>
      </c>
      <c r="I3966" s="1">
        <v>42254.222812499997</v>
      </c>
      <c r="J3966" t="s">
        <v>12</v>
      </c>
      <c r="K3966" s="3">
        <f t="shared" si="123"/>
        <v>1815690</v>
      </c>
    </row>
    <row r="3967" spans="1:11" x14ac:dyDescent="0.25">
      <c r="A3967">
        <v>3966</v>
      </c>
      <c r="B3967">
        <v>690</v>
      </c>
      <c r="C3967">
        <v>587</v>
      </c>
      <c r="D3967">
        <v>755</v>
      </c>
      <c r="E3967">
        <v>281</v>
      </c>
      <c r="F3967" s="3">
        <v>22</v>
      </c>
      <c r="G3967" s="3" t="s">
        <v>3889</v>
      </c>
      <c r="H3967" s="3" t="str">
        <f t="shared" si="122"/>
        <v>71693</v>
      </c>
      <c r="I3967" s="1">
        <v>42503.138773148145</v>
      </c>
      <c r="J3967" t="s">
        <v>12</v>
      </c>
      <c r="K3967" s="3">
        <f t="shared" si="123"/>
        <v>1577246</v>
      </c>
    </row>
    <row r="3968" spans="1:11" x14ac:dyDescent="0.25">
      <c r="A3968">
        <v>3967</v>
      </c>
      <c r="B3968">
        <v>97</v>
      </c>
      <c r="C3968">
        <v>302</v>
      </c>
      <c r="D3968">
        <v>984</v>
      </c>
      <c r="E3968">
        <v>131</v>
      </c>
      <c r="F3968" s="3">
        <v>5</v>
      </c>
      <c r="G3968" s="3" t="s">
        <v>3890</v>
      </c>
      <c r="H3968" s="3" t="str">
        <f t="shared" si="122"/>
        <v>64869</v>
      </c>
      <c r="I3968" s="1">
        <v>41935.027546296296</v>
      </c>
      <c r="J3968" t="s">
        <v>10</v>
      </c>
      <c r="K3968" s="3">
        <f t="shared" si="123"/>
        <v>324345</v>
      </c>
    </row>
    <row r="3969" spans="1:11" x14ac:dyDescent="0.25">
      <c r="A3969">
        <v>3968</v>
      </c>
      <c r="B3969">
        <v>654</v>
      </c>
      <c r="C3969">
        <v>964</v>
      </c>
      <c r="D3969">
        <v>45</v>
      </c>
      <c r="E3969">
        <v>438</v>
      </c>
      <c r="F3969" s="3">
        <v>26</v>
      </c>
      <c r="G3969" s="3" t="s">
        <v>3891</v>
      </c>
      <c r="H3969" s="3" t="str">
        <f t="shared" si="122"/>
        <v>9974</v>
      </c>
      <c r="I3969" s="1">
        <v>45056.931898148148</v>
      </c>
      <c r="J3969" t="s">
        <v>10</v>
      </c>
      <c r="K3969" s="3">
        <f t="shared" si="123"/>
        <v>259324</v>
      </c>
    </row>
    <row r="3970" spans="1:11" x14ac:dyDescent="0.25">
      <c r="A3970">
        <v>3969</v>
      </c>
      <c r="B3970">
        <v>28</v>
      </c>
      <c r="C3970">
        <v>401</v>
      </c>
      <c r="D3970">
        <v>874</v>
      </c>
      <c r="E3970">
        <v>304</v>
      </c>
      <c r="F3970" s="3">
        <v>11</v>
      </c>
      <c r="G3970" s="3" t="s">
        <v>3892</v>
      </c>
      <c r="H3970" s="3" t="str">
        <f t="shared" ref="H3970:H4033" si="124">SUBSTITUTE(G3970,".","")</f>
        <v>7033</v>
      </c>
      <c r="I3970" s="1">
        <v>42793.866296296299</v>
      </c>
      <c r="J3970" t="s">
        <v>10</v>
      </c>
      <c r="K3970" s="3">
        <f t="shared" si="123"/>
        <v>77363</v>
      </c>
    </row>
    <row r="3971" spans="1:11" x14ac:dyDescent="0.25">
      <c r="A3971">
        <v>3970</v>
      </c>
      <c r="B3971">
        <v>998</v>
      </c>
      <c r="C3971">
        <v>934</v>
      </c>
      <c r="D3971">
        <v>356</v>
      </c>
      <c r="E3971">
        <v>157</v>
      </c>
      <c r="F3971" s="3">
        <v>98</v>
      </c>
      <c r="G3971" s="3" t="s">
        <v>3893</v>
      </c>
      <c r="H3971" s="3" t="str">
        <f t="shared" si="124"/>
        <v>55182</v>
      </c>
      <c r="I3971" s="1">
        <v>45576.653935185182</v>
      </c>
      <c r="J3971" t="s">
        <v>12</v>
      </c>
      <c r="K3971" s="3">
        <f t="shared" ref="K3971:K4034" si="125">F3971*H3971</f>
        <v>5407836</v>
      </c>
    </row>
    <row r="3972" spans="1:11" x14ac:dyDescent="0.25">
      <c r="A3972">
        <v>3971</v>
      </c>
      <c r="B3972">
        <v>347</v>
      </c>
      <c r="C3972">
        <v>265</v>
      </c>
      <c r="D3972">
        <v>279</v>
      </c>
      <c r="E3972">
        <v>222</v>
      </c>
      <c r="F3972" s="3">
        <v>58</v>
      </c>
      <c r="G3972" s="3" t="s">
        <v>3894</v>
      </c>
      <c r="H3972" s="3" t="str">
        <f t="shared" si="124"/>
        <v>19131</v>
      </c>
      <c r="I3972" s="1">
        <v>41685.779247685183</v>
      </c>
      <c r="J3972" t="s">
        <v>10</v>
      </c>
      <c r="K3972" s="3">
        <f t="shared" si="125"/>
        <v>1109598</v>
      </c>
    </row>
    <row r="3973" spans="1:11" x14ac:dyDescent="0.25">
      <c r="A3973">
        <v>3972</v>
      </c>
      <c r="B3973">
        <v>591</v>
      </c>
      <c r="C3973">
        <v>393</v>
      </c>
      <c r="D3973">
        <v>604</v>
      </c>
      <c r="E3973">
        <v>195</v>
      </c>
      <c r="F3973" s="3">
        <v>70</v>
      </c>
      <c r="G3973" s="3" t="s">
        <v>3331</v>
      </c>
      <c r="H3973" s="3" t="str">
        <f t="shared" si="124"/>
        <v>64239</v>
      </c>
      <c r="I3973" s="1">
        <v>42299.345717592594</v>
      </c>
      <c r="J3973" t="s">
        <v>10</v>
      </c>
      <c r="K3973" s="3">
        <f t="shared" si="125"/>
        <v>4496730</v>
      </c>
    </row>
    <row r="3974" spans="1:11" x14ac:dyDescent="0.25">
      <c r="A3974">
        <v>3973</v>
      </c>
      <c r="B3974">
        <v>720</v>
      </c>
      <c r="C3974">
        <v>546</v>
      </c>
      <c r="D3974">
        <v>744</v>
      </c>
      <c r="E3974">
        <v>287</v>
      </c>
      <c r="F3974" s="3">
        <v>97</v>
      </c>
      <c r="G3974" s="3" t="s">
        <v>3895</v>
      </c>
      <c r="H3974" s="3" t="str">
        <f t="shared" si="124"/>
        <v>3536</v>
      </c>
      <c r="I3974" s="1">
        <v>43604.858159722222</v>
      </c>
      <c r="J3974" t="s">
        <v>10</v>
      </c>
      <c r="K3974" s="3">
        <f t="shared" si="125"/>
        <v>342992</v>
      </c>
    </row>
    <row r="3975" spans="1:11" x14ac:dyDescent="0.25">
      <c r="A3975">
        <v>3974</v>
      </c>
      <c r="B3975">
        <v>790</v>
      </c>
      <c r="C3975">
        <v>465</v>
      </c>
      <c r="D3975">
        <v>783</v>
      </c>
      <c r="E3975">
        <v>110</v>
      </c>
      <c r="F3975" s="3">
        <v>61</v>
      </c>
      <c r="G3975" s="3" t="s">
        <v>3896</v>
      </c>
      <c r="H3975" s="3" t="str">
        <f t="shared" si="124"/>
        <v>95501</v>
      </c>
      <c r="I3975" s="1">
        <v>44618.179976851854</v>
      </c>
      <c r="J3975" t="s">
        <v>12</v>
      </c>
      <c r="K3975" s="3">
        <f t="shared" si="125"/>
        <v>5825561</v>
      </c>
    </row>
    <row r="3976" spans="1:11" x14ac:dyDescent="0.25">
      <c r="A3976">
        <v>3975</v>
      </c>
      <c r="B3976">
        <v>1000</v>
      </c>
      <c r="C3976">
        <v>535</v>
      </c>
      <c r="D3976">
        <v>106</v>
      </c>
      <c r="E3976">
        <v>498</v>
      </c>
      <c r="F3976" s="3">
        <v>26</v>
      </c>
      <c r="G3976" s="3" t="s">
        <v>3897</v>
      </c>
      <c r="H3976" s="3" t="str">
        <f t="shared" si="124"/>
        <v>72262</v>
      </c>
      <c r="I3976" s="1">
        <v>43095.704976851855</v>
      </c>
      <c r="J3976" t="s">
        <v>10</v>
      </c>
      <c r="K3976" s="3">
        <f t="shared" si="125"/>
        <v>1878812</v>
      </c>
    </row>
    <row r="3977" spans="1:11" x14ac:dyDescent="0.25">
      <c r="A3977">
        <v>3976</v>
      </c>
      <c r="B3977">
        <v>991</v>
      </c>
      <c r="C3977">
        <v>857</v>
      </c>
      <c r="D3977">
        <v>991</v>
      </c>
      <c r="E3977">
        <v>125</v>
      </c>
      <c r="F3977" s="3">
        <v>53</v>
      </c>
      <c r="G3977" s="3" t="s">
        <v>3898</v>
      </c>
      <c r="H3977" s="3" t="str">
        <f t="shared" si="124"/>
        <v>42296</v>
      </c>
      <c r="I3977" s="1">
        <v>45171.87703703704</v>
      </c>
      <c r="J3977" t="s">
        <v>12</v>
      </c>
      <c r="K3977" s="3">
        <f t="shared" si="125"/>
        <v>2241688</v>
      </c>
    </row>
    <row r="3978" spans="1:11" x14ac:dyDescent="0.25">
      <c r="A3978">
        <v>3977</v>
      </c>
      <c r="B3978">
        <v>986</v>
      </c>
      <c r="C3978">
        <v>545</v>
      </c>
      <c r="D3978">
        <v>102</v>
      </c>
      <c r="E3978">
        <v>383</v>
      </c>
      <c r="F3978" s="3">
        <v>98</v>
      </c>
      <c r="G3978" s="3" t="s">
        <v>3899</v>
      </c>
      <c r="H3978" s="3" t="str">
        <f t="shared" si="124"/>
        <v>89737</v>
      </c>
      <c r="I3978" s="1">
        <v>45514.789120370369</v>
      </c>
      <c r="J3978" t="s">
        <v>10</v>
      </c>
      <c r="K3978" s="3">
        <f t="shared" si="125"/>
        <v>8794226</v>
      </c>
    </row>
    <row r="3979" spans="1:11" x14ac:dyDescent="0.25">
      <c r="A3979">
        <v>3978</v>
      </c>
      <c r="B3979">
        <v>512</v>
      </c>
      <c r="C3979">
        <v>252</v>
      </c>
      <c r="D3979">
        <v>78</v>
      </c>
      <c r="E3979">
        <v>262</v>
      </c>
      <c r="F3979" s="3">
        <v>8</v>
      </c>
      <c r="G3979" s="3" t="s">
        <v>3900</v>
      </c>
      <c r="H3979" s="3" t="str">
        <f t="shared" si="124"/>
        <v>51121</v>
      </c>
      <c r="I3979" s="1">
        <v>45029.434872685182</v>
      </c>
      <c r="J3979" t="s">
        <v>12</v>
      </c>
      <c r="K3979" s="3">
        <f t="shared" si="125"/>
        <v>408968</v>
      </c>
    </row>
    <row r="3980" spans="1:11" x14ac:dyDescent="0.25">
      <c r="A3980">
        <v>3979</v>
      </c>
      <c r="B3980">
        <v>862</v>
      </c>
      <c r="C3980">
        <v>88</v>
      </c>
      <c r="D3980">
        <v>569</v>
      </c>
      <c r="E3980">
        <v>271</v>
      </c>
      <c r="F3980" s="3">
        <v>15</v>
      </c>
      <c r="G3980" s="3" t="s">
        <v>3901</v>
      </c>
      <c r="H3980" s="3" t="str">
        <f t="shared" si="124"/>
        <v>66671</v>
      </c>
      <c r="I3980" s="1">
        <v>42670.116388888891</v>
      </c>
      <c r="J3980" t="s">
        <v>12</v>
      </c>
      <c r="K3980" s="3">
        <f t="shared" si="125"/>
        <v>1000065</v>
      </c>
    </row>
    <row r="3981" spans="1:11" x14ac:dyDescent="0.25">
      <c r="A3981">
        <v>3980</v>
      </c>
      <c r="B3981">
        <v>41</v>
      </c>
      <c r="C3981">
        <v>208</v>
      </c>
      <c r="D3981">
        <v>629</v>
      </c>
      <c r="E3981">
        <v>41</v>
      </c>
      <c r="F3981" s="3">
        <v>99</v>
      </c>
      <c r="G3981" s="3" t="s">
        <v>3902</v>
      </c>
      <c r="H3981" s="3" t="str">
        <f t="shared" si="124"/>
        <v>32135</v>
      </c>
      <c r="I3981" s="1">
        <v>43657.29583333333</v>
      </c>
      <c r="J3981" t="s">
        <v>10</v>
      </c>
      <c r="K3981" s="3">
        <f t="shared" si="125"/>
        <v>3181365</v>
      </c>
    </row>
    <row r="3982" spans="1:11" x14ac:dyDescent="0.25">
      <c r="A3982">
        <v>3981</v>
      </c>
      <c r="B3982">
        <v>552</v>
      </c>
      <c r="C3982">
        <v>62</v>
      </c>
      <c r="D3982">
        <v>878</v>
      </c>
      <c r="E3982">
        <v>282</v>
      </c>
      <c r="F3982" s="3">
        <v>91</v>
      </c>
      <c r="G3982" s="3" t="s">
        <v>3903</v>
      </c>
      <c r="H3982" s="3" t="str">
        <f t="shared" si="124"/>
        <v>8947</v>
      </c>
      <c r="I3982" s="1">
        <v>44246.774328703701</v>
      </c>
      <c r="J3982" t="s">
        <v>10</v>
      </c>
      <c r="K3982" s="3">
        <f t="shared" si="125"/>
        <v>814177</v>
      </c>
    </row>
    <row r="3983" spans="1:11" x14ac:dyDescent="0.25">
      <c r="A3983">
        <v>3982</v>
      </c>
      <c r="B3983">
        <v>500</v>
      </c>
      <c r="C3983">
        <v>405</v>
      </c>
      <c r="D3983">
        <v>783</v>
      </c>
      <c r="E3983">
        <v>11</v>
      </c>
      <c r="F3983" s="3">
        <v>80</v>
      </c>
      <c r="G3983" s="3" t="s">
        <v>3904</v>
      </c>
      <c r="H3983" s="3" t="str">
        <f t="shared" si="124"/>
        <v>63267</v>
      </c>
      <c r="I3983" s="1">
        <v>42587.611793981479</v>
      </c>
      <c r="J3983" t="s">
        <v>12</v>
      </c>
      <c r="K3983" s="3">
        <f t="shared" si="125"/>
        <v>5061360</v>
      </c>
    </row>
    <row r="3984" spans="1:11" x14ac:dyDescent="0.25">
      <c r="A3984">
        <v>3983</v>
      </c>
      <c r="B3984">
        <v>774</v>
      </c>
      <c r="C3984">
        <v>730</v>
      </c>
      <c r="D3984">
        <v>746</v>
      </c>
      <c r="E3984">
        <v>420</v>
      </c>
      <c r="F3984" s="3">
        <v>53</v>
      </c>
      <c r="G3984" s="3" t="s">
        <v>3905</v>
      </c>
      <c r="H3984" s="3" t="str">
        <f t="shared" si="124"/>
        <v>14624</v>
      </c>
      <c r="I3984" s="1">
        <v>42182.748356481483</v>
      </c>
      <c r="J3984" t="s">
        <v>12</v>
      </c>
      <c r="K3984" s="3">
        <f t="shared" si="125"/>
        <v>775072</v>
      </c>
    </row>
    <row r="3985" spans="1:11" x14ac:dyDescent="0.25">
      <c r="A3985">
        <v>3984</v>
      </c>
      <c r="B3985">
        <v>43</v>
      </c>
      <c r="C3985">
        <v>868</v>
      </c>
      <c r="D3985">
        <v>318</v>
      </c>
      <c r="E3985">
        <v>11</v>
      </c>
      <c r="F3985" s="3">
        <v>63</v>
      </c>
      <c r="G3985" s="3" t="s">
        <v>3906</v>
      </c>
      <c r="H3985" s="3" t="str">
        <f t="shared" si="124"/>
        <v>79844</v>
      </c>
      <c r="I3985" s="1">
        <v>44404.684166666666</v>
      </c>
      <c r="J3985" t="s">
        <v>12</v>
      </c>
      <c r="K3985" s="3">
        <f t="shared" si="125"/>
        <v>5030172</v>
      </c>
    </row>
    <row r="3986" spans="1:11" x14ac:dyDescent="0.25">
      <c r="A3986">
        <v>3985</v>
      </c>
      <c r="B3986">
        <v>275</v>
      </c>
      <c r="C3986">
        <v>935</v>
      </c>
      <c r="D3986">
        <v>630</v>
      </c>
      <c r="E3986">
        <v>128</v>
      </c>
      <c r="F3986" s="3">
        <v>12</v>
      </c>
      <c r="G3986" s="3" t="s">
        <v>3907</v>
      </c>
      <c r="H3986" s="3" t="str">
        <f t="shared" si="124"/>
        <v>60154</v>
      </c>
      <c r="I3986" s="1">
        <v>44857.780925925923</v>
      </c>
      <c r="J3986" t="s">
        <v>10</v>
      </c>
      <c r="K3986" s="3">
        <f t="shared" si="125"/>
        <v>721848</v>
      </c>
    </row>
    <row r="3987" spans="1:11" x14ac:dyDescent="0.25">
      <c r="A3987">
        <v>3986</v>
      </c>
      <c r="B3987">
        <v>694</v>
      </c>
      <c r="C3987">
        <v>735</v>
      </c>
      <c r="D3987">
        <v>861</v>
      </c>
      <c r="E3987">
        <v>45</v>
      </c>
      <c r="F3987" s="3">
        <v>45</v>
      </c>
      <c r="G3987" s="3" t="s">
        <v>3908</v>
      </c>
      <c r="H3987" s="3" t="str">
        <f t="shared" si="124"/>
        <v>182</v>
      </c>
      <c r="I3987" s="1">
        <v>44916.376493055555</v>
      </c>
      <c r="J3987" t="s">
        <v>10</v>
      </c>
      <c r="K3987" s="3">
        <f t="shared" si="125"/>
        <v>8190</v>
      </c>
    </row>
    <row r="3988" spans="1:11" x14ac:dyDescent="0.25">
      <c r="A3988">
        <v>3987</v>
      </c>
      <c r="B3988">
        <v>501</v>
      </c>
      <c r="C3988">
        <v>750</v>
      </c>
      <c r="D3988">
        <v>271</v>
      </c>
      <c r="E3988">
        <v>488</v>
      </c>
      <c r="F3988" s="3">
        <v>63</v>
      </c>
      <c r="G3988" s="3" t="s">
        <v>3909</v>
      </c>
      <c r="H3988" s="3" t="str">
        <f t="shared" si="124"/>
        <v>251</v>
      </c>
      <c r="I3988" s="1">
        <v>44912.002256944441</v>
      </c>
      <c r="J3988" t="s">
        <v>10</v>
      </c>
      <c r="K3988" s="3">
        <f t="shared" si="125"/>
        <v>15813</v>
      </c>
    </row>
    <row r="3989" spans="1:11" x14ac:dyDescent="0.25">
      <c r="A3989">
        <v>3988</v>
      </c>
      <c r="B3989">
        <v>523</v>
      </c>
      <c r="C3989">
        <v>335</v>
      </c>
      <c r="D3989">
        <v>716</v>
      </c>
      <c r="E3989">
        <v>396</v>
      </c>
      <c r="F3989" s="3">
        <v>85</v>
      </c>
      <c r="G3989" s="3" t="s">
        <v>3910</v>
      </c>
      <c r="H3989" s="3" t="str">
        <f t="shared" si="124"/>
        <v>88357</v>
      </c>
      <c r="I3989" s="1">
        <v>43273.605752314812</v>
      </c>
      <c r="J3989" t="s">
        <v>12</v>
      </c>
      <c r="K3989" s="3">
        <f t="shared" si="125"/>
        <v>7510345</v>
      </c>
    </row>
    <row r="3990" spans="1:11" x14ac:dyDescent="0.25">
      <c r="A3990">
        <v>3989</v>
      </c>
      <c r="B3990">
        <v>508</v>
      </c>
      <c r="C3990">
        <v>159</v>
      </c>
      <c r="D3990">
        <v>95</v>
      </c>
      <c r="E3990">
        <v>476</v>
      </c>
      <c r="F3990" s="3">
        <v>75</v>
      </c>
      <c r="G3990" s="3" t="s">
        <v>3147</v>
      </c>
      <c r="H3990" s="3" t="str">
        <f t="shared" si="124"/>
        <v>34148</v>
      </c>
      <c r="I3990" s="1">
        <v>44161.649976851855</v>
      </c>
      <c r="J3990" t="s">
        <v>10</v>
      </c>
      <c r="K3990" s="3">
        <f t="shared" si="125"/>
        <v>2561100</v>
      </c>
    </row>
    <row r="3991" spans="1:11" x14ac:dyDescent="0.25">
      <c r="A3991">
        <v>3990</v>
      </c>
      <c r="B3991">
        <v>340</v>
      </c>
      <c r="C3991">
        <v>364</v>
      </c>
      <c r="D3991">
        <v>142</v>
      </c>
      <c r="E3991">
        <v>273</v>
      </c>
      <c r="F3991" s="3">
        <v>14</v>
      </c>
      <c r="G3991" s="3" t="s">
        <v>3911</v>
      </c>
      <c r="H3991" s="3" t="str">
        <f t="shared" si="124"/>
        <v>4405</v>
      </c>
      <c r="I3991" s="1">
        <v>43870.261886574073</v>
      </c>
      <c r="J3991" t="s">
        <v>10</v>
      </c>
      <c r="K3991" s="3">
        <f t="shared" si="125"/>
        <v>61670</v>
      </c>
    </row>
    <row r="3992" spans="1:11" x14ac:dyDescent="0.25">
      <c r="A3992">
        <v>3991</v>
      </c>
      <c r="B3992">
        <v>231</v>
      </c>
      <c r="C3992">
        <v>408</v>
      </c>
      <c r="D3992">
        <v>582</v>
      </c>
      <c r="E3992">
        <v>422</v>
      </c>
      <c r="F3992" s="3">
        <v>94</v>
      </c>
      <c r="G3992" s="3" t="s">
        <v>3912</v>
      </c>
      <c r="H3992" s="3" t="str">
        <f t="shared" si="124"/>
        <v>49604</v>
      </c>
      <c r="I3992" s="1">
        <v>42489.3437037037</v>
      </c>
      <c r="J3992" t="s">
        <v>10</v>
      </c>
      <c r="K3992" s="3">
        <f t="shared" si="125"/>
        <v>4662776</v>
      </c>
    </row>
    <row r="3993" spans="1:11" x14ac:dyDescent="0.25">
      <c r="A3993">
        <v>3992</v>
      </c>
      <c r="B3993">
        <v>576</v>
      </c>
      <c r="C3993">
        <v>252</v>
      </c>
      <c r="D3993">
        <v>837</v>
      </c>
      <c r="E3993">
        <v>35</v>
      </c>
      <c r="F3993" s="3">
        <v>67</v>
      </c>
      <c r="G3993" s="3" t="s">
        <v>3913</v>
      </c>
      <c r="H3993" s="3" t="str">
        <f t="shared" si="124"/>
        <v>73733</v>
      </c>
      <c r="I3993" s="1">
        <v>43803.33425925926</v>
      </c>
      <c r="J3993" t="s">
        <v>10</v>
      </c>
      <c r="K3993" s="3">
        <f t="shared" si="125"/>
        <v>4940111</v>
      </c>
    </row>
    <row r="3994" spans="1:11" x14ac:dyDescent="0.25">
      <c r="A3994">
        <v>3993</v>
      </c>
      <c r="B3994">
        <v>347</v>
      </c>
      <c r="C3994">
        <v>583</v>
      </c>
      <c r="D3994">
        <v>515</v>
      </c>
      <c r="E3994">
        <v>492</v>
      </c>
      <c r="F3994" s="3">
        <v>18</v>
      </c>
      <c r="G3994" s="3" t="s">
        <v>3914</v>
      </c>
      <c r="H3994" s="3" t="str">
        <f t="shared" si="124"/>
        <v>19586</v>
      </c>
      <c r="I3994" s="1">
        <v>44258.398553240739</v>
      </c>
      <c r="J3994" t="s">
        <v>10</v>
      </c>
      <c r="K3994" s="3">
        <f t="shared" si="125"/>
        <v>352548</v>
      </c>
    </row>
    <row r="3995" spans="1:11" x14ac:dyDescent="0.25">
      <c r="A3995">
        <v>3994</v>
      </c>
      <c r="B3995">
        <v>385</v>
      </c>
      <c r="C3995">
        <v>130</v>
      </c>
      <c r="D3995">
        <v>250</v>
      </c>
      <c r="E3995">
        <v>229</v>
      </c>
      <c r="F3995" s="3">
        <v>44</v>
      </c>
      <c r="G3995" s="3" t="s">
        <v>3915</v>
      </c>
      <c r="H3995" s="3" t="str">
        <f t="shared" si="124"/>
        <v>9122</v>
      </c>
      <c r="I3995" s="1">
        <v>45160.902314814812</v>
      </c>
      <c r="J3995" t="s">
        <v>12</v>
      </c>
      <c r="K3995" s="3">
        <f t="shared" si="125"/>
        <v>401368</v>
      </c>
    </row>
    <row r="3996" spans="1:11" x14ac:dyDescent="0.25">
      <c r="A3996">
        <v>3995</v>
      </c>
      <c r="B3996">
        <v>765</v>
      </c>
      <c r="C3996">
        <v>70</v>
      </c>
      <c r="D3996">
        <v>196</v>
      </c>
      <c r="E3996">
        <v>160</v>
      </c>
      <c r="F3996" s="3">
        <v>51</v>
      </c>
      <c r="G3996" s="3" t="s">
        <v>3916</v>
      </c>
      <c r="H3996" s="3" t="str">
        <f t="shared" si="124"/>
        <v>5495</v>
      </c>
      <c r="I3996" s="1">
        <v>42798.010787037034</v>
      </c>
      <c r="J3996" t="s">
        <v>10</v>
      </c>
      <c r="K3996" s="3">
        <f t="shared" si="125"/>
        <v>280245</v>
      </c>
    </row>
    <row r="3997" spans="1:11" x14ac:dyDescent="0.25">
      <c r="A3997">
        <v>3996</v>
      </c>
      <c r="B3997">
        <v>171</v>
      </c>
      <c r="C3997">
        <v>67</v>
      </c>
      <c r="D3997">
        <v>11</v>
      </c>
      <c r="E3997">
        <v>314</v>
      </c>
      <c r="F3997" s="3">
        <v>68</v>
      </c>
      <c r="G3997" s="3" t="s">
        <v>3917</v>
      </c>
      <c r="H3997" s="3" t="str">
        <f t="shared" si="124"/>
        <v>67625</v>
      </c>
      <c r="I3997" s="1">
        <v>42539.407500000001</v>
      </c>
      <c r="J3997" t="s">
        <v>10</v>
      </c>
      <c r="K3997" s="3">
        <f t="shared" si="125"/>
        <v>4598500</v>
      </c>
    </row>
    <row r="3998" spans="1:11" x14ac:dyDescent="0.25">
      <c r="A3998">
        <v>3997</v>
      </c>
      <c r="B3998">
        <v>286</v>
      </c>
      <c r="C3998">
        <v>72</v>
      </c>
      <c r="D3998">
        <v>815</v>
      </c>
      <c r="E3998">
        <v>400</v>
      </c>
      <c r="F3998" s="3">
        <v>6</v>
      </c>
      <c r="G3998" s="3" t="s">
        <v>3918</v>
      </c>
      <c r="H3998" s="3" t="str">
        <f t="shared" si="124"/>
        <v>9416</v>
      </c>
      <c r="I3998" s="1">
        <v>42398.762233796297</v>
      </c>
      <c r="J3998" t="s">
        <v>12</v>
      </c>
      <c r="K3998" s="3">
        <f t="shared" si="125"/>
        <v>56496</v>
      </c>
    </row>
    <row r="3999" spans="1:11" x14ac:dyDescent="0.25">
      <c r="A3999">
        <v>3998</v>
      </c>
      <c r="B3999">
        <v>505</v>
      </c>
      <c r="C3999">
        <v>747</v>
      </c>
      <c r="D3999">
        <v>604</v>
      </c>
      <c r="E3999">
        <v>477</v>
      </c>
      <c r="F3999" s="3">
        <v>62</v>
      </c>
      <c r="G3999" s="3" t="s">
        <v>3919</v>
      </c>
      <c r="H3999" s="3" t="str">
        <f t="shared" si="124"/>
        <v>8499</v>
      </c>
      <c r="I3999" s="1">
        <v>44843.029976851853</v>
      </c>
      <c r="J3999" t="s">
        <v>10</v>
      </c>
      <c r="K3999" s="3">
        <f t="shared" si="125"/>
        <v>526938</v>
      </c>
    </row>
    <row r="4000" spans="1:11" x14ac:dyDescent="0.25">
      <c r="A4000">
        <v>3999</v>
      </c>
      <c r="B4000">
        <v>210</v>
      </c>
      <c r="C4000">
        <v>649</v>
      </c>
      <c r="D4000">
        <v>892</v>
      </c>
      <c r="E4000">
        <v>41</v>
      </c>
      <c r="F4000" s="3">
        <v>8</v>
      </c>
      <c r="G4000" s="3" t="s">
        <v>3920</v>
      </c>
      <c r="H4000" s="3" t="str">
        <f t="shared" si="124"/>
        <v>6652</v>
      </c>
      <c r="I4000" s="1">
        <v>43969.436793981484</v>
      </c>
      <c r="J4000" t="s">
        <v>10</v>
      </c>
      <c r="K4000" s="3">
        <f t="shared" si="125"/>
        <v>53216</v>
      </c>
    </row>
    <row r="4001" spans="1:11" x14ac:dyDescent="0.25">
      <c r="A4001">
        <v>4000</v>
      </c>
      <c r="B4001">
        <v>170</v>
      </c>
      <c r="C4001">
        <v>891</v>
      </c>
      <c r="D4001">
        <v>569</v>
      </c>
      <c r="E4001">
        <v>243</v>
      </c>
      <c r="F4001" s="3">
        <v>96</v>
      </c>
      <c r="G4001" s="3" t="s">
        <v>3921</v>
      </c>
      <c r="H4001" s="3" t="str">
        <f t="shared" si="124"/>
        <v>89885</v>
      </c>
      <c r="I4001" s="1">
        <v>44784.86959490741</v>
      </c>
      <c r="J4001" t="s">
        <v>10</v>
      </c>
      <c r="K4001" s="3">
        <f t="shared" si="125"/>
        <v>8628960</v>
      </c>
    </row>
    <row r="4002" spans="1:11" x14ac:dyDescent="0.25">
      <c r="A4002">
        <v>4001</v>
      </c>
      <c r="B4002">
        <v>568</v>
      </c>
      <c r="C4002">
        <v>519</v>
      </c>
      <c r="D4002">
        <v>842</v>
      </c>
      <c r="E4002">
        <v>382</v>
      </c>
      <c r="F4002" s="3">
        <v>69</v>
      </c>
      <c r="G4002" s="3" t="s">
        <v>3922</v>
      </c>
      <c r="H4002" s="3" t="str">
        <f t="shared" si="124"/>
        <v>32791</v>
      </c>
      <c r="I4002" s="1">
        <v>44002.828321759262</v>
      </c>
      <c r="J4002" t="s">
        <v>10</v>
      </c>
      <c r="K4002" s="3">
        <f t="shared" si="125"/>
        <v>2262579</v>
      </c>
    </row>
    <row r="4003" spans="1:11" x14ac:dyDescent="0.25">
      <c r="A4003">
        <v>4002</v>
      </c>
      <c r="B4003">
        <v>306</v>
      </c>
      <c r="C4003">
        <v>11</v>
      </c>
      <c r="D4003">
        <v>246</v>
      </c>
      <c r="E4003">
        <v>340</v>
      </c>
      <c r="F4003" s="3">
        <v>27</v>
      </c>
      <c r="G4003" s="3" t="s">
        <v>3923</v>
      </c>
      <c r="H4003" s="3" t="str">
        <f t="shared" si="124"/>
        <v>53602</v>
      </c>
      <c r="I4003" s="1">
        <v>43683.995127314818</v>
      </c>
      <c r="J4003" t="s">
        <v>12</v>
      </c>
      <c r="K4003" s="3">
        <f t="shared" si="125"/>
        <v>1447254</v>
      </c>
    </row>
    <row r="4004" spans="1:11" x14ac:dyDescent="0.25">
      <c r="A4004">
        <v>4003</v>
      </c>
      <c r="B4004">
        <v>337</v>
      </c>
      <c r="C4004">
        <v>767</v>
      </c>
      <c r="D4004">
        <v>434</v>
      </c>
      <c r="E4004">
        <v>419</v>
      </c>
      <c r="F4004" s="3">
        <v>91</v>
      </c>
      <c r="G4004" s="3" t="s">
        <v>3924</v>
      </c>
      <c r="H4004" s="3" t="str">
        <f t="shared" si="124"/>
        <v>91704</v>
      </c>
      <c r="I4004" s="1">
        <v>44848.370092592595</v>
      </c>
      <c r="J4004" t="s">
        <v>12</v>
      </c>
      <c r="K4004" s="3">
        <f t="shared" si="125"/>
        <v>8345064</v>
      </c>
    </row>
    <row r="4005" spans="1:11" x14ac:dyDescent="0.25">
      <c r="A4005">
        <v>4004</v>
      </c>
      <c r="B4005">
        <v>288</v>
      </c>
      <c r="C4005">
        <v>678</v>
      </c>
      <c r="D4005">
        <v>683</v>
      </c>
      <c r="E4005">
        <v>20</v>
      </c>
      <c r="F4005" s="3">
        <v>89</v>
      </c>
      <c r="G4005" s="3" t="s">
        <v>3925</v>
      </c>
      <c r="H4005" s="3" t="str">
        <f t="shared" si="124"/>
        <v>9778</v>
      </c>
      <c r="I4005" s="1">
        <v>42385.318506944444</v>
      </c>
      <c r="J4005" t="s">
        <v>10</v>
      </c>
      <c r="K4005" s="3">
        <f t="shared" si="125"/>
        <v>870242</v>
      </c>
    </row>
    <row r="4006" spans="1:11" x14ac:dyDescent="0.25">
      <c r="A4006">
        <v>4005</v>
      </c>
      <c r="B4006">
        <v>514</v>
      </c>
      <c r="C4006">
        <v>320</v>
      </c>
      <c r="D4006">
        <v>84</v>
      </c>
      <c r="E4006">
        <v>195</v>
      </c>
      <c r="F4006" s="3">
        <v>1</v>
      </c>
      <c r="G4006" s="3" t="s">
        <v>3926</v>
      </c>
      <c r="H4006" s="3" t="str">
        <f t="shared" si="124"/>
        <v>43931</v>
      </c>
      <c r="I4006" s="1">
        <v>41698.620138888888</v>
      </c>
      <c r="J4006" t="s">
        <v>12</v>
      </c>
      <c r="K4006" s="3">
        <f t="shared" si="125"/>
        <v>43931</v>
      </c>
    </row>
    <row r="4007" spans="1:11" x14ac:dyDescent="0.25">
      <c r="A4007">
        <v>4006</v>
      </c>
      <c r="B4007">
        <v>947</v>
      </c>
      <c r="C4007">
        <v>681</v>
      </c>
      <c r="D4007">
        <v>390</v>
      </c>
      <c r="E4007">
        <v>301</v>
      </c>
      <c r="F4007" s="3">
        <v>88</v>
      </c>
      <c r="G4007" s="3" t="s">
        <v>3927</v>
      </c>
      <c r="H4007" s="3" t="str">
        <f t="shared" si="124"/>
        <v>57936</v>
      </c>
      <c r="I4007" s="1">
        <v>43128.81108796296</v>
      </c>
      <c r="J4007" t="s">
        <v>12</v>
      </c>
      <c r="K4007" s="3">
        <f t="shared" si="125"/>
        <v>5098368</v>
      </c>
    </row>
    <row r="4008" spans="1:11" x14ac:dyDescent="0.25">
      <c r="A4008">
        <v>4007</v>
      </c>
      <c r="B4008">
        <v>634</v>
      </c>
      <c r="C4008">
        <v>100</v>
      </c>
      <c r="D4008">
        <v>755</v>
      </c>
      <c r="E4008">
        <v>183</v>
      </c>
      <c r="F4008" s="3">
        <v>64</v>
      </c>
      <c r="G4008" s="3" t="s">
        <v>3928</v>
      </c>
      <c r="H4008" s="3" t="str">
        <f t="shared" si="124"/>
        <v>57236</v>
      </c>
      <c r="I4008" s="1">
        <v>43723.807708333334</v>
      </c>
      <c r="J4008" t="s">
        <v>12</v>
      </c>
      <c r="K4008" s="3">
        <f t="shared" si="125"/>
        <v>3663104</v>
      </c>
    </row>
    <row r="4009" spans="1:11" x14ac:dyDescent="0.25">
      <c r="A4009">
        <v>4008</v>
      </c>
      <c r="B4009">
        <v>439</v>
      </c>
      <c r="C4009">
        <v>855</v>
      </c>
      <c r="D4009">
        <v>987</v>
      </c>
      <c r="E4009">
        <v>447</v>
      </c>
      <c r="F4009" s="3">
        <v>19</v>
      </c>
      <c r="G4009" s="3" t="s">
        <v>3929</v>
      </c>
      <c r="H4009" s="3" t="str">
        <f t="shared" si="124"/>
        <v>80888</v>
      </c>
      <c r="I4009" s="1">
        <v>44295.256909722222</v>
      </c>
      <c r="J4009" t="s">
        <v>12</v>
      </c>
      <c r="K4009" s="3">
        <f t="shared" si="125"/>
        <v>1536872</v>
      </c>
    </row>
    <row r="4010" spans="1:11" x14ac:dyDescent="0.25">
      <c r="A4010">
        <v>4009</v>
      </c>
      <c r="B4010">
        <v>906</v>
      </c>
      <c r="C4010">
        <v>941</v>
      </c>
      <c r="D4010">
        <v>578</v>
      </c>
      <c r="E4010">
        <v>87</v>
      </c>
      <c r="F4010" s="3">
        <v>73</v>
      </c>
      <c r="G4010" s="3" t="s">
        <v>3930</v>
      </c>
      <c r="H4010" s="3" t="str">
        <f t="shared" si="124"/>
        <v>1075</v>
      </c>
      <c r="I4010" s="1">
        <v>44907.375069444446</v>
      </c>
      <c r="J4010" t="s">
        <v>12</v>
      </c>
      <c r="K4010" s="3">
        <f t="shared" si="125"/>
        <v>78475</v>
      </c>
    </row>
    <row r="4011" spans="1:11" x14ac:dyDescent="0.25">
      <c r="A4011">
        <v>4010</v>
      </c>
      <c r="B4011">
        <v>651</v>
      </c>
      <c r="C4011">
        <v>88</v>
      </c>
      <c r="D4011">
        <v>508</v>
      </c>
      <c r="E4011">
        <v>485</v>
      </c>
      <c r="F4011" s="3">
        <v>42</v>
      </c>
      <c r="G4011" s="3" t="s">
        <v>3931</v>
      </c>
      <c r="H4011" s="3" t="str">
        <f t="shared" si="124"/>
        <v>60618</v>
      </c>
      <c r="I4011" s="1">
        <v>42441.803310185183</v>
      </c>
      <c r="J4011" t="s">
        <v>10</v>
      </c>
      <c r="K4011" s="3">
        <f t="shared" si="125"/>
        <v>2545956</v>
      </c>
    </row>
    <row r="4012" spans="1:11" x14ac:dyDescent="0.25">
      <c r="A4012">
        <v>4011</v>
      </c>
      <c r="B4012">
        <v>87</v>
      </c>
      <c r="C4012">
        <v>186</v>
      </c>
      <c r="D4012">
        <v>755</v>
      </c>
      <c r="E4012">
        <v>298</v>
      </c>
      <c r="F4012" s="3">
        <v>43</v>
      </c>
      <c r="G4012" s="3" t="s">
        <v>3932</v>
      </c>
      <c r="H4012" s="3" t="str">
        <f t="shared" si="124"/>
        <v>30644</v>
      </c>
      <c r="I4012" s="1">
        <v>41704.644282407404</v>
      </c>
      <c r="J4012" t="s">
        <v>10</v>
      </c>
      <c r="K4012" s="3">
        <f t="shared" si="125"/>
        <v>1317692</v>
      </c>
    </row>
    <row r="4013" spans="1:11" x14ac:dyDescent="0.25">
      <c r="A4013">
        <v>4012</v>
      </c>
      <c r="B4013">
        <v>697</v>
      </c>
      <c r="C4013">
        <v>639</v>
      </c>
      <c r="D4013">
        <v>485</v>
      </c>
      <c r="E4013">
        <v>407</v>
      </c>
      <c r="F4013" s="3">
        <v>75</v>
      </c>
      <c r="G4013" s="3" t="s">
        <v>3933</v>
      </c>
      <c r="H4013" s="3" t="str">
        <f t="shared" si="124"/>
        <v>99818</v>
      </c>
      <c r="I4013" s="1">
        <v>44409.397453703707</v>
      </c>
      <c r="J4013" t="s">
        <v>12</v>
      </c>
      <c r="K4013" s="3">
        <f t="shared" si="125"/>
        <v>7486350</v>
      </c>
    </row>
    <row r="4014" spans="1:11" x14ac:dyDescent="0.25">
      <c r="A4014">
        <v>4013</v>
      </c>
      <c r="B4014">
        <v>843</v>
      </c>
      <c r="C4014">
        <v>757</v>
      </c>
      <c r="D4014">
        <v>162</v>
      </c>
      <c r="E4014">
        <v>391</v>
      </c>
      <c r="F4014" s="3">
        <v>77</v>
      </c>
      <c r="G4014" s="3" t="s">
        <v>3934</v>
      </c>
      <c r="H4014" s="3" t="str">
        <f t="shared" si="124"/>
        <v>59689</v>
      </c>
      <c r="I4014" s="1">
        <v>44628.472488425927</v>
      </c>
      <c r="J4014" t="s">
        <v>12</v>
      </c>
      <c r="K4014" s="3">
        <f t="shared" si="125"/>
        <v>4596053</v>
      </c>
    </row>
    <row r="4015" spans="1:11" x14ac:dyDescent="0.25">
      <c r="A4015">
        <v>4014</v>
      </c>
      <c r="B4015">
        <v>308</v>
      </c>
      <c r="C4015">
        <v>174</v>
      </c>
      <c r="D4015">
        <v>907</v>
      </c>
      <c r="E4015">
        <v>423</v>
      </c>
      <c r="F4015" s="3">
        <v>76</v>
      </c>
      <c r="G4015" s="3" t="s">
        <v>3935</v>
      </c>
      <c r="H4015" s="3" t="str">
        <f t="shared" si="124"/>
        <v>45361</v>
      </c>
      <c r="I4015" s="1">
        <v>45236.083171296297</v>
      </c>
      <c r="J4015" t="s">
        <v>10</v>
      </c>
      <c r="K4015" s="3">
        <f t="shared" si="125"/>
        <v>3447436</v>
      </c>
    </row>
    <row r="4016" spans="1:11" x14ac:dyDescent="0.25">
      <c r="A4016">
        <v>4015</v>
      </c>
      <c r="B4016">
        <v>950</v>
      </c>
      <c r="C4016">
        <v>70</v>
      </c>
      <c r="D4016">
        <v>721</v>
      </c>
      <c r="E4016">
        <v>424</v>
      </c>
      <c r="F4016" s="3">
        <v>75</v>
      </c>
      <c r="G4016" s="3" t="s">
        <v>825</v>
      </c>
      <c r="H4016" s="3" t="str">
        <f t="shared" si="124"/>
        <v>32569</v>
      </c>
      <c r="I4016" s="1">
        <v>44716.725613425922</v>
      </c>
      <c r="J4016" t="s">
        <v>12</v>
      </c>
      <c r="K4016" s="3">
        <f t="shared" si="125"/>
        <v>2442675</v>
      </c>
    </row>
    <row r="4017" spans="1:11" x14ac:dyDescent="0.25">
      <c r="A4017">
        <v>4016</v>
      </c>
      <c r="B4017">
        <v>518</v>
      </c>
      <c r="C4017">
        <v>826</v>
      </c>
      <c r="D4017">
        <v>134</v>
      </c>
      <c r="E4017">
        <v>235</v>
      </c>
      <c r="F4017" s="3">
        <v>88</v>
      </c>
      <c r="G4017" s="3" t="s">
        <v>3936</v>
      </c>
      <c r="H4017" s="3" t="str">
        <f t="shared" si="124"/>
        <v>86694</v>
      </c>
      <c r="I4017" s="1">
        <v>43962.441666666666</v>
      </c>
      <c r="J4017" t="s">
        <v>12</v>
      </c>
      <c r="K4017" s="3">
        <f t="shared" si="125"/>
        <v>7629072</v>
      </c>
    </row>
    <row r="4018" spans="1:11" x14ac:dyDescent="0.25">
      <c r="A4018">
        <v>4017</v>
      </c>
      <c r="B4018">
        <v>855</v>
      </c>
      <c r="C4018">
        <v>823</v>
      </c>
      <c r="D4018">
        <v>311</v>
      </c>
      <c r="E4018">
        <v>260</v>
      </c>
      <c r="F4018" s="3">
        <v>78</v>
      </c>
      <c r="G4018" s="3" t="s">
        <v>3937</v>
      </c>
      <c r="H4018" s="3" t="str">
        <f t="shared" si="124"/>
        <v>19494</v>
      </c>
      <c r="I4018" s="1">
        <v>44481.649398148147</v>
      </c>
      <c r="J4018" t="s">
        <v>10</v>
      </c>
      <c r="K4018" s="3">
        <f t="shared" si="125"/>
        <v>1520532</v>
      </c>
    </row>
    <row r="4019" spans="1:11" x14ac:dyDescent="0.25">
      <c r="A4019">
        <v>4018</v>
      </c>
      <c r="B4019">
        <v>109</v>
      </c>
      <c r="C4019">
        <v>198</v>
      </c>
      <c r="D4019">
        <v>317</v>
      </c>
      <c r="E4019">
        <v>207</v>
      </c>
      <c r="F4019" s="3">
        <v>12</v>
      </c>
      <c r="G4019" s="3" t="s">
        <v>3938</v>
      </c>
      <c r="H4019" s="3" t="str">
        <f t="shared" si="124"/>
        <v>4268</v>
      </c>
      <c r="I4019" s="1">
        <v>45139.846689814818</v>
      </c>
      <c r="J4019" t="s">
        <v>10</v>
      </c>
      <c r="K4019" s="3">
        <f t="shared" si="125"/>
        <v>51216</v>
      </c>
    </row>
    <row r="4020" spans="1:11" x14ac:dyDescent="0.25">
      <c r="A4020">
        <v>4019</v>
      </c>
      <c r="B4020">
        <v>508</v>
      </c>
      <c r="C4020">
        <v>946</v>
      </c>
      <c r="D4020">
        <v>510</v>
      </c>
      <c r="E4020">
        <v>181</v>
      </c>
      <c r="F4020" s="3">
        <v>50</v>
      </c>
      <c r="G4020" s="3" t="s">
        <v>3939</v>
      </c>
      <c r="H4020" s="3" t="str">
        <f t="shared" si="124"/>
        <v>71738</v>
      </c>
      <c r="I4020" s="1">
        <v>45629.50271990741</v>
      </c>
      <c r="J4020" t="s">
        <v>10</v>
      </c>
      <c r="K4020" s="3">
        <f t="shared" si="125"/>
        <v>3586900</v>
      </c>
    </row>
    <row r="4021" spans="1:11" x14ac:dyDescent="0.25">
      <c r="A4021">
        <v>4020</v>
      </c>
      <c r="B4021">
        <v>97</v>
      </c>
      <c r="C4021">
        <v>455</v>
      </c>
      <c r="D4021">
        <v>802</v>
      </c>
      <c r="E4021">
        <v>155</v>
      </c>
      <c r="F4021" s="3">
        <v>19</v>
      </c>
      <c r="G4021" s="3" t="s">
        <v>3940</v>
      </c>
      <c r="H4021" s="3" t="str">
        <f t="shared" si="124"/>
        <v>4036</v>
      </c>
      <c r="I4021" s="1">
        <v>44716.785520833335</v>
      </c>
      <c r="J4021" t="s">
        <v>12</v>
      </c>
      <c r="K4021" s="3">
        <f t="shared" si="125"/>
        <v>76684</v>
      </c>
    </row>
    <row r="4022" spans="1:11" x14ac:dyDescent="0.25">
      <c r="A4022">
        <v>4021</v>
      </c>
      <c r="B4022">
        <v>833</v>
      </c>
      <c r="C4022">
        <v>546</v>
      </c>
      <c r="D4022">
        <v>39</v>
      </c>
      <c r="E4022">
        <v>297</v>
      </c>
      <c r="F4022" s="3">
        <v>6</v>
      </c>
      <c r="G4022" s="3" t="s">
        <v>3941</v>
      </c>
      <c r="H4022" s="3" t="str">
        <f t="shared" si="124"/>
        <v>94208</v>
      </c>
      <c r="I4022" s="1">
        <v>42260.731504629628</v>
      </c>
      <c r="J4022" t="s">
        <v>10</v>
      </c>
      <c r="K4022" s="3">
        <f t="shared" si="125"/>
        <v>565248</v>
      </c>
    </row>
    <row r="4023" spans="1:11" x14ac:dyDescent="0.25">
      <c r="A4023">
        <v>4022</v>
      </c>
      <c r="B4023">
        <v>867</v>
      </c>
      <c r="C4023">
        <v>274</v>
      </c>
      <c r="D4023">
        <v>13</v>
      </c>
      <c r="E4023">
        <v>478</v>
      </c>
      <c r="F4023" s="3">
        <v>21</v>
      </c>
      <c r="G4023" s="3" t="s">
        <v>3942</v>
      </c>
      <c r="H4023" s="3" t="str">
        <f t="shared" si="124"/>
        <v>67442</v>
      </c>
      <c r="I4023" s="1">
        <v>44449.419756944444</v>
      </c>
      <c r="J4023" t="s">
        <v>12</v>
      </c>
      <c r="K4023" s="3">
        <f t="shared" si="125"/>
        <v>1416282</v>
      </c>
    </row>
    <row r="4024" spans="1:11" x14ac:dyDescent="0.25">
      <c r="A4024">
        <v>4023</v>
      </c>
      <c r="B4024">
        <v>299</v>
      </c>
      <c r="C4024">
        <v>297</v>
      </c>
      <c r="D4024">
        <v>502</v>
      </c>
      <c r="E4024">
        <v>364</v>
      </c>
      <c r="F4024" s="3">
        <v>14</v>
      </c>
      <c r="G4024" s="3" t="s">
        <v>3943</v>
      </c>
      <c r="H4024" s="3" t="str">
        <f t="shared" si="124"/>
        <v>73372</v>
      </c>
      <c r="I4024" s="1">
        <v>43804.802766203706</v>
      </c>
      <c r="J4024" t="s">
        <v>12</v>
      </c>
      <c r="K4024" s="3">
        <f t="shared" si="125"/>
        <v>1027208</v>
      </c>
    </row>
    <row r="4025" spans="1:11" x14ac:dyDescent="0.25">
      <c r="A4025">
        <v>4024</v>
      </c>
      <c r="B4025">
        <v>185</v>
      </c>
      <c r="C4025">
        <v>776</v>
      </c>
      <c r="D4025">
        <v>58</v>
      </c>
      <c r="E4025">
        <v>213</v>
      </c>
      <c r="F4025" s="3">
        <v>2</v>
      </c>
      <c r="G4025" s="3" t="s">
        <v>3944</v>
      </c>
      <c r="H4025" s="3" t="str">
        <f t="shared" si="124"/>
        <v>59724</v>
      </c>
      <c r="I4025" s="1">
        <v>44622.692395833335</v>
      </c>
      <c r="J4025" t="s">
        <v>10</v>
      </c>
      <c r="K4025" s="3">
        <f t="shared" si="125"/>
        <v>119448</v>
      </c>
    </row>
    <row r="4026" spans="1:11" x14ac:dyDescent="0.25">
      <c r="A4026">
        <v>4025</v>
      </c>
      <c r="B4026">
        <v>363</v>
      </c>
      <c r="C4026">
        <v>948</v>
      </c>
      <c r="D4026">
        <v>346</v>
      </c>
      <c r="E4026">
        <v>314</v>
      </c>
      <c r="F4026" s="3">
        <v>78</v>
      </c>
      <c r="G4026" s="3" t="s">
        <v>3945</v>
      </c>
      <c r="H4026" s="3" t="str">
        <f t="shared" si="124"/>
        <v>13622</v>
      </c>
      <c r="I4026" s="1">
        <v>44269.325983796298</v>
      </c>
      <c r="J4026" t="s">
        <v>12</v>
      </c>
      <c r="K4026" s="3">
        <f t="shared" si="125"/>
        <v>1062516</v>
      </c>
    </row>
    <row r="4027" spans="1:11" x14ac:dyDescent="0.25">
      <c r="A4027">
        <v>4026</v>
      </c>
      <c r="B4027">
        <v>368</v>
      </c>
      <c r="C4027">
        <v>846</v>
      </c>
      <c r="D4027">
        <v>787</v>
      </c>
      <c r="E4027">
        <v>428</v>
      </c>
      <c r="F4027" s="3">
        <v>58</v>
      </c>
      <c r="G4027" s="3" t="s">
        <v>3946</v>
      </c>
      <c r="H4027" s="3" t="str">
        <f t="shared" si="124"/>
        <v>9312</v>
      </c>
      <c r="I4027" s="1">
        <v>44222.837418981479</v>
      </c>
      <c r="J4027" t="s">
        <v>10</v>
      </c>
      <c r="K4027" s="3">
        <f t="shared" si="125"/>
        <v>540096</v>
      </c>
    </row>
    <row r="4028" spans="1:11" x14ac:dyDescent="0.25">
      <c r="A4028">
        <v>4027</v>
      </c>
      <c r="B4028">
        <v>979</v>
      </c>
      <c r="C4028">
        <v>531</v>
      </c>
      <c r="D4028">
        <v>519</v>
      </c>
      <c r="E4028">
        <v>318</v>
      </c>
      <c r="F4028" s="3">
        <v>57</v>
      </c>
      <c r="G4028" s="3" t="s">
        <v>3947</v>
      </c>
      <c r="H4028" s="3" t="str">
        <f t="shared" si="124"/>
        <v>82275</v>
      </c>
      <c r="I4028" s="1">
        <v>44138.52039351852</v>
      </c>
      <c r="J4028" t="s">
        <v>12</v>
      </c>
      <c r="K4028" s="3">
        <f t="shared" si="125"/>
        <v>4689675</v>
      </c>
    </row>
    <row r="4029" spans="1:11" x14ac:dyDescent="0.25">
      <c r="A4029">
        <v>4028</v>
      </c>
      <c r="B4029">
        <v>7</v>
      </c>
      <c r="C4029">
        <v>594</v>
      </c>
      <c r="D4029">
        <v>101</v>
      </c>
      <c r="E4029">
        <v>279</v>
      </c>
      <c r="F4029" s="3">
        <v>44</v>
      </c>
      <c r="G4029" s="3" t="s">
        <v>3625</v>
      </c>
      <c r="H4029" s="3" t="str">
        <f t="shared" si="124"/>
        <v>21681</v>
      </c>
      <c r="I4029" s="1">
        <v>44954.797291666669</v>
      </c>
      <c r="J4029" t="s">
        <v>12</v>
      </c>
      <c r="K4029" s="3">
        <f t="shared" si="125"/>
        <v>953964</v>
      </c>
    </row>
    <row r="4030" spans="1:11" x14ac:dyDescent="0.25">
      <c r="A4030">
        <v>4029</v>
      </c>
      <c r="B4030">
        <v>916</v>
      </c>
      <c r="C4030">
        <v>249</v>
      </c>
      <c r="D4030">
        <v>368</v>
      </c>
      <c r="E4030">
        <v>421</v>
      </c>
      <c r="F4030" s="3">
        <v>82</v>
      </c>
      <c r="G4030" s="3" t="s">
        <v>3948</v>
      </c>
      <c r="H4030" s="3" t="str">
        <f t="shared" si="124"/>
        <v>48988</v>
      </c>
      <c r="I4030" s="1">
        <v>43738.733703703707</v>
      </c>
      <c r="J4030" t="s">
        <v>10</v>
      </c>
      <c r="K4030" s="3">
        <f t="shared" si="125"/>
        <v>4017016</v>
      </c>
    </row>
    <row r="4031" spans="1:11" x14ac:dyDescent="0.25">
      <c r="A4031">
        <v>4030</v>
      </c>
      <c r="B4031">
        <v>677</v>
      </c>
      <c r="C4031">
        <v>326</v>
      </c>
      <c r="D4031">
        <v>784</v>
      </c>
      <c r="E4031">
        <v>220</v>
      </c>
      <c r="F4031" s="3">
        <v>32</v>
      </c>
      <c r="G4031" s="3" t="s">
        <v>3949</v>
      </c>
      <c r="H4031" s="3" t="str">
        <f t="shared" si="124"/>
        <v>48243</v>
      </c>
      <c r="I4031" s="1">
        <v>43865.743750000001</v>
      </c>
      <c r="J4031" t="s">
        <v>10</v>
      </c>
      <c r="K4031" s="3">
        <f t="shared" si="125"/>
        <v>1543776</v>
      </c>
    </row>
    <row r="4032" spans="1:11" x14ac:dyDescent="0.25">
      <c r="A4032">
        <v>4031</v>
      </c>
      <c r="B4032">
        <v>266</v>
      </c>
      <c r="C4032">
        <v>473</v>
      </c>
      <c r="D4032">
        <v>629</v>
      </c>
      <c r="E4032">
        <v>134</v>
      </c>
      <c r="F4032" s="3">
        <v>33</v>
      </c>
      <c r="G4032" s="3" t="s">
        <v>3950</v>
      </c>
      <c r="H4032" s="3" t="str">
        <f t="shared" si="124"/>
        <v>62465</v>
      </c>
      <c r="I4032" s="1">
        <v>45055.97996527778</v>
      </c>
      <c r="J4032" t="s">
        <v>10</v>
      </c>
      <c r="K4032" s="3">
        <f t="shared" si="125"/>
        <v>2061345</v>
      </c>
    </row>
    <row r="4033" spans="1:11" x14ac:dyDescent="0.25">
      <c r="A4033">
        <v>4032</v>
      </c>
      <c r="B4033">
        <v>699</v>
      </c>
      <c r="C4033">
        <v>294</v>
      </c>
      <c r="D4033">
        <v>908</v>
      </c>
      <c r="E4033">
        <v>437</v>
      </c>
      <c r="F4033" s="3">
        <v>35</v>
      </c>
      <c r="G4033" s="3" t="s">
        <v>3951</v>
      </c>
      <c r="H4033" s="3" t="str">
        <f t="shared" si="124"/>
        <v>70458</v>
      </c>
      <c r="I4033" s="1">
        <v>41970.695960648147</v>
      </c>
      <c r="J4033" t="s">
        <v>12</v>
      </c>
      <c r="K4033" s="3">
        <f t="shared" si="125"/>
        <v>2466030</v>
      </c>
    </row>
    <row r="4034" spans="1:11" x14ac:dyDescent="0.25">
      <c r="A4034">
        <v>4033</v>
      </c>
      <c r="B4034">
        <v>12</v>
      </c>
      <c r="C4034">
        <v>259</v>
      </c>
      <c r="D4034">
        <v>839</v>
      </c>
      <c r="E4034">
        <v>315</v>
      </c>
      <c r="F4034" s="3">
        <v>7</v>
      </c>
      <c r="G4034" s="3" t="s">
        <v>3952</v>
      </c>
      <c r="H4034" s="3" t="str">
        <f t="shared" ref="H4034:H4097" si="126">SUBSTITUTE(G4034,".","")</f>
        <v>72352</v>
      </c>
      <c r="I4034" s="1">
        <v>42603.093414351853</v>
      </c>
      <c r="J4034" t="s">
        <v>10</v>
      </c>
      <c r="K4034" s="3">
        <f t="shared" si="125"/>
        <v>506464</v>
      </c>
    </row>
    <row r="4035" spans="1:11" x14ac:dyDescent="0.25">
      <c r="A4035">
        <v>4034</v>
      </c>
      <c r="B4035">
        <v>359</v>
      </c>
      <c r="C4035">
        <v>491</v>
      </c>
      <c r="D4035">
        <v>419</v>
      </c>
      <c r="E4035">
        <v>462</v>
      </c>
      <c r="F4035" s="3">
        <v>20</v>
      </c>
      <c r="G4035" s="3" t="s">
        <v>3953</v>
      </c>
      <c r="H4035" s="3" t="str">
        <f t="shared" si="126"/>
        <v>14801</v>
      </c>
      <c r="I4035" s="1">
        <v>44432.357708333337</v>
      </c>
      <c r="J4035" t="s">
        <v>10</v>
      </c>
      <c r="K4035" s="3">
        <f t="shared" ref="K4035:K4098" si="127">F4035*H4035</f>
        <v>296020</v>
      </c>
    </row>
    <row r="4036" spans="1:11" x14ac:dyDescent="0.25">
      <c r="A4036">
        <v>4035</v>
      </c>
      <c r="B4036">
        <v>347</v>
      </c>
      <c r="C4036">
        <v>296</v>
      </c>
      <c r="D4036">
        <v>283</v>
      </c>
      <c r="E4036">
        <v>48</v>
      </c>
      <c r="F4036" s="3">
        <v>98</v>
      </c>
      <c r="G4036" s="3" t="s">
        <v>3954</v>
      </c>
      <c r="H4036" s="3" t="str">
        <f t="shared" si="126"/>
        <v>716</v>
      </c>
      <c r="I4036" s="1">
        <v>44549.099027777775</v>
      </c>
      <c r="J4036" t="s">
        <v>12</v>
      </c>
      <c r="K4036" s="3">
        <f t="shared" si="127"/>
        <v>70168</v>
      </c>
    </row>
    <row r="4037" spans="1:11" x14ac:dyDescent="0.25">
      <c r="A4037">
        <v>4036</v>
      </c>
      <c r="B4037">
        <v>299</v>
      </c>
      <c r="C4037">
        <v>605</v>
      </c>
      <c r="D4037">
        <v>878</v>
      </c>
      <c r="E4037">
        <v>441</v>
      </c>
      <c r="F4037" s="3">
        <v>59</v>
      </c>
      <c r="G4037" s="3" t="s">
        <v>3955</v>
      </c>
      <c r="H4037" s="3" t="str">
        <f t="shared" si="126"/>
        <v>34755</v>
      </c>
      <c r="I4037" s="1">
        <v>45082.769120370373</v>
      </c>
      <c r="J4037" t="s">
        <v>12</v>
      </c>
      <c r="K4037" s="3">
        <f t="shared" si="127"/>
        <v>2050545</v>
      </c>
    </row>
    <row r="4038" spans="1:11" x14ac:dyDescent="0.25">
      <c r="A4038">
        <v>4037</v>
      </c>
      <c r="B4038">
        <v>955</v>
      </c>
      <c r="C4038">
        <v>505</v>
      </c>
      <c r="D4038">
        <v>232</v>
      </c>
      <c r="E4038">
        <v>23</v>
      </c>
      <c r="F4038" s="3">
        <v>25</v>
      </c>
      <c r="G4038" s="3" t="s">
        <v>3956</v>
      </c>
      <c r="H4038" s="3" t="str">
        <f t="shared" si="126"/>
        <v>28859</v>
      </c>
      <c r="I4038" s="1">
        <v>43709.39875</v>
      </c>
      <c r="J4038" t="s">
        <v>10</v>
      </c>
      <c r="K4038" s="3">
        <f t="shared" si="127"/>
        <v>721475</v>
      </c>
    </row>
    <row r="4039" spans="1:11" x14ac:dyDescent="0.25">
      <c r="A4039">
        <v>4038</v>
      </c>
      <c r="B4039">
        <v>331</v>
      </c>
      <c r="C4039">
        <v>662</v>
      </c>
      <c r="D4039">
        <v>997</v>
      </c>
      <c r="E4039">
        <v>348</v>
      </c>
      <c r="F4039" s="3">
        <v>90</v>
      </c>
      <c r="G4039" s="3" t="s">
        <v>3551</v>
      </c>
      <c r="H4039" s="3" t="str">
        <f t="shared" si="126"/>
        <v>20312</v>
      </c>
      <c r="I4039" s="1">
        <v>44278.665243055555</v>
      </c>
      <c r="J4039" t="s">
        <v>12</v>
      </c>
      <c r="K4039" s="3">
        <f t="shared" si="127"/>
        <v>1828080</v>
      </c>
    </row>
    <row r="4040" spans="1:11" x14ac:dyDescent="0.25">
      <c r="A4040">
        <v>4039</v>
      </c>
      <c r="B4040">
        <v>294</v>
      </c>
      <c r="C4040">
        <v>451</v>
      </c>
      <c r="D4040">
        <v>968</v>
      </c>
      <c r="E4040">
        <v>274</v>
      </c>
      <c r="F4040" s="3">
        <v>5</v>
      </c>
      <c r="G4040" s="3" t="s">
        <v>3957</v>
      </c>
      <c r="H4040" s="3" t="str">
        <f t="shared" si="126"/>
        <v>29525</v>
      </c>
      <c r="I4040" s="1">
        <v>43500.789641203701</v>
      </c>
      <c r="J4040" t="s">
        <v>10</v>
      </c>
      <c r="K4040" s="3">
        <f t="shared" si="127"/>
        <v>147625</v>
      </c>
    </row>
    <row r="4041" spans="1:11" x14ac:dyDescent="0.25">
      <c r="A4041">
        <v>4040</v>
      </c>
      <c r="B4041">
        <v>566</v>
      </c>
      <c r="C4041">
        <v>147</v>
      </c>
      <c r="D4041">
        <v>640</v>
      </c>
      <c r="E4041">
        <v>161</v>
      </c>
      <c r="F4041" s="3">
        <v>60</v>
      </c>
      <c r="G4041" s="3" t="s">
        <v>3958</v>
      </c>
      <c r="H4041" s="3" t="str">
        <f t="shared" si="126"/>
        <v>60191</v>
      </c>
      <c r="I4041" s="1">
        <v>42831.129189814812</v>
      </c>
      <c r="J4041" t="s">
        <v>10</v>
      </c>
      <c r="K4041" s="3">
        <f t="shared" si="127"/>
        <v>3611460</v>
      </c>
    </row>
    <row r="4042" spans="1:11" x14ac:dyDescent="0.25">
      <c r="A4042">
        <v>4041</v>
      </c>
      <c r="B4042">
        <v>674</v>
      </c>
      <c r="C4042">
        <v>139</v>
      </c>
      <c r="D4042">
        <v>550</v>
      </c>
      <c r="E4042">
        <v>115</v>
      </c>
      <c r="F4042" s="3">
        <v>82</v>
      </c>
      <c r="G4042" s="3" t="s">
        <v>1950</v>
      </c>
      <c r="H4042" s="3" t="str">
        <f t="shared" si="126"/>
        <v>10959</v>
      </c>
      <c r="I4042" s="1">
        <v>44050.771087962959</v>
      </c>
      <c r="J4042" t="s">
        <v>12</v>
      </c>
      <c r="K4042" s="3">
        <f t="shared" si="127"/>
        <v>898638</v>
      </c>
    </row>
    <row r="4043" spans="1:11" x14ac:dyDescent="0.25">
      <c r="A4043">
        <v>4042</v>
      </c>
      <c r="B4043">
        <v>346</v>
      </c>
      <c r="C4043">
        <v>467</v>
      </c>
      <c r="D4043">
        <v>828</v>
      </c>
      <c r="E4043">
        <v>229</v>
      </c>
      <c r="F4043" s="3">
        <v>30</v>
      </c>
      <c r="G4043" s="3" t="s">
        <v>3959</v>
      </c>
      <c r="H4043" s="3" t="str">
        <f t="shared" si="126"/>
        <v>83847</v>
      </c>
      <c r="I4043" s="1">
        <v>44877.56695601852</v>
      </c>
      <c r="J4043" t="s">
        <v>12</v>
      </c>
      <c r="K4043" s="3">
        <f t="shared" si="127"/>
        <v>2515410</v>
      </c>
    </row>
    <row r="4044" spans="1:11" x14ac:dyDescent="0.25">
      <c r="A4044">
        <v>4043</v>
      </c>
      <c r="B4044">
        <v>642</v>
      </c>
      <c r="C4044">
        <v>316</v>
      </c>
      <c r="D4044">
        <v>19</v>
      </c>
      <c r="E4044">
        <v>426</v>
      </c>
      <c r="F4044" s="3">
        <v>63</v>
      </c>
      <c r="G4044" s="3" t="s">
        <v>3960</v>
      </c>
      <c r="H4044" s="3" t="str">
        <f t="shared" si="126"/>
        <v>45929</v>
      </c>
      <c r="I4044" s="1">
        <v>43676.340995370374</v>
      </c>
      <c r="J4044" t="s">
        <v>12</v>
      </c>
      <c r="K4044" s="3">
        <f t="shared" si="127"/>
        <v>2893527</v>
      </c>
    </row>
    <row r="4045" spans="1:11" x14ac:dyDescent="0.25">
      <c r="A4045">
        <v>4044</v>
      </c>
      <c r="B4045">
        <v>953</v>
      </c>
      <c r="C4045">
        <v>335</v>
      </c>
      <c r="D4045">
        <v>770</v>
      </c>
      <c r="E4045">
        <v>266</v>
      </c>
      <c r="F4045" s="3">
        <v>98</v>
      </c>
      <c r="G4045" s="3" t="s">
        <v>3961</v>
      </c>
      <c r="H4045" s="3" t="str">
        <f t="shared" si="126"/>
        <v>72019</v>
      </c>
      <c r="I4045" s="1">
        <v>45617.790011574078</v>
      </c>
      <c r="J4045" t="s">
        <v>12</v>
      </c>
      <c r="K4045" s="3">
        <f t="shared" si="127"/>
        <v>7057862</v>
      </c>
    </row>
    <row r="4046" spans="1:11" x14ac:dyDescent="0.25">
      <c r="A4046">
        <v>4045</v>
      </c>
      <c r="B4046">
        <v>122</v>
      </c>
      <c r="C4046">
        <v>931</v>
      </c>
      <c r="D4046">
        <v>527</v>
      </c>
      <c r="E4046">
        <v>236</v>
      </c>
      <c r="F4046" s="3">
        <v>21</v>
      </c>
      <c r="G4046" s="3" t="s">
        <v>3962</v>
      </c>
      <c r="H4046" s="3" t="str">
        <f t="shared" si="126"/>
        <v>59366</v>
      </c>
      <c r="I4046" s="1">
        <v>42420.081400462965</v>
      </c>
      <c r="J4046" t="s">
        <v>10</v>
      </c>
      <c r="K4046" s="3">
        <f t="shared" si="127"/>
        <v>1246686</v>
      </c>
    </row>
    <row r="4047" spans="1:11" x14ac:dyDescent="0.25">
      <c r="A4047">
        <v>4046</v>
      </c>
      <c r="B4047">
        <v>999</v>
      </c>
      <c r="C4047">
        <v>561</v>
      </c>
      <c r="D4047">
        <v>157</v>
      </c>
      <c r="E4047">
        <v>368</v>
      </c>
      <c r="F4047" s="3">
        <v>18</v>
      </c>
      <c r="G4047" s="3" t="s">
        <v>3963</v>
      </c>
      <c r="H4047" s="3" t="str">
        <f t="shared" si="126"/>
        <v>84747</v>
      </c>
      <c r="I4047" s="1">
        <v>45447.013819444444</v>
      </c>
      <c r="J4047" t="s">
        <v>10</v>
      </c>
      <c r="K4047" s="3">
        <f t="shared" si="127"/>
        <v>1525446</v>
      </c>
    </row>
    <row r="4048" spans="1:11" x14ac:dyDescent="0.25">
      <c r="A4048">
        <v>4047</v>
      </c>
      <c r="B4048">
        <v>40</v>
      </c>
      <c r="C4048">
        <v>587</v>
      </c>
      <c r="D4048">
        <v>513</v>
      </c>
      <c r="E4048">
        <v>429</v>
      </c>
      <c r="F4048" s="3">
        <v>24</v>
      </c>
      <c r="G4048" s="3" t="s">
        <v>3964</v>
      </c>
      <c r="H4048" s="3" t="str">
        <f t="shared" si="126"/>
        <v>30501</v>
      </c>
      <c r="I4048" s="1">
        <v>44466.645416666666</v>
      </c>
      <c r="J4048" t="s">
        <v>10</v>
      </c>
      <c r="K4048" s="3">
        <f t="shared" si="127"/>
        <v>732024</v>
      </c>
    </row>
    <row r="4049" spans="1:11" x14ac:dyDescent="0.25">
      <c r="A4049">
        <v>4048</v>
      </c>
      <c r="B4049">
        <v>796</v>
      </c>
      <c r="C4049">
        <v>668</v>
      </c>
      <c r="D4049">
        <v>480</v>
      </c>
      <c r="E4049">
        <v>452</v>
      </c>
      <c r="F4049" s="3">
        <v>47</v>
      </c>
      <c r="G4049" s="3" t="s">
        <v>3965</v>
      </c>
      <c r="H4049" s="3" t="str">
        <f t="shared" si="126"/>
        <v>8608</v>
      </c>
      <c r="I4049" s="1">
        <v>42901.937777777777</v>
      </c>
      <c r="J4049" t="s">
        <v>12</v>
      </c>
      <c r="K4049" s="3">
        <f t="shared" si="127"/>
        <v>404576</v>
      </c>
    </row>
    <row r="4050" spans="1:11" x14ac:dyDescent="0.25">
      <c r="A4050">
        <v>4049</v>
      </c>
      <c r="B4050">
        <v>554</v>
      </c>
      <c r="C4050">
        <v>456</v>
      </c>
      <c r="D4050">
        <v>676</v>
      </c>
      <c r="E4050">
        <v>54</v>
      </c>
      <c r="F4050" s="3">
        <v>88</v>
      </c>
      <c r="G4050" s="3" t="s">
        <v>3966</v>
      </c>
      <c r="H4050" s="3" t="str">
        <f t="shared" si="126"/>
        <v>34539</v>
      </c>
      <c r="I4050" s="1">
        <v>42641.727569444447</v>
      </c>
      <c r="J4050" t="s">
        <v>12</v>
      </c>
      <c r="K4050" s="3">
        <f t="shared" si="127"/>
        <v>3039432</v>
      </c>
    </row>
    <row r="4051" spans="1:11" x14ac:dyDescent="0.25">
      <c r="A4051">
        <v>4050</v>
      </c>
      <c r="B4051">
        <v>963</v>
      </c>
      <c r="C4051">
        <v>900</v>
      </c>
      <c r="D4051">
        <v>323</v>
      </c>
      <c r="E4051">
        <v>156</v>
      </c>
      <c r="F4051" s="3">
        <v>43</v>
      </c>
      <c r="G4051" s="3" t="s">
        <v>3967</v>
      </c>
      <c r="H4051" s="3" t="str">
        <f t="shared" si="126"/>
        <v>53396</v>
      </c>
      <c r="I4051" s="1">
        <v>45585.22115740741</v>
      </c>
      <c r="J4051" t="s">
        <v>10</v>
      </c>
      <c r="K4051" s="3">
        <f t="shared" si="127"/>
        <v>2296028</v>
      </c>
    </row>
    <row r="4052" spans="1:11" x14ac:dyDescent="0.25">
      <c r="A4052">
        <v>4051</v>
      </c>
      <c r="B4052">
        <v>890</v>
      </c>
      <c r="C4052">
        <v>331</v>
      </c>
      <c r="D4052">
        <v>762</v>
      </c>
      <c r="E4052">
        <v>111</v>
      </c>
      <c r="F4052" s="3">
        <v>19</v>
      </c>
      <c r="G4052" s="3" t="s">
        <v>3968</v>
      </c>
      <c r="H4052" s="3" t="str">
        <f t="shared" si="126"/>
        <v>6508</v>
      </c>
      <c r="I4052" s="1">
        <v>44137.77789351852</v>
      </c>
      <c r="J4052" t="s">
        <v>12</v>
      </c>
      <c r="K4052" s="3">
        <f t="shared" si="127"/>
        <v>123652</v>
      </c>
    </row>
    <row r="4053" spans="1:11" x14ac:dyDescent="0.25">
      <c r="A4053">
        <v>4052</v>
      </c>
      <c r="B4053">
        <v>109</v>
      </c>
      <c r="C4053">
        <v>728</v>
      </c>
      <c r="D4053">
        <v>737</v>
      </c>
      <c r="E4053">
        <v>9</v>
      </c>
      <c r="F4053" s="3">
        <v>54</v>
      </c>
      <c r="G4053" s="3" t="s">
        <v>3969</v>
      </c>
      <c r="H4053" s="3" t="str">
        <f t="shared" si="126"/>
        <v>58138</v>
      </c>
      <c r="I4053" s="1">
        <v>42076.339016203703</v>
      </c>
      <c r="J4053" t="s">
        <v>12</v>
      </c>
      <c r="K4053" s="3">
        <f t="shared" si="127"/>
        <v>3139452</v>
      </c>
    </row>
    <row r="4054" spans="1:11" x14ac:dyDescent="0.25">
      <c r="A4054">
        <v>4053</v>
      </c>
      <c r="B4054">
        <v>165</v>
      </c>
      <c r="C4054">
        <v>103</v>
      </c>
      <c r="D4054">
        <v>362</v>
      </c>
      <c r="E4054">
        <v>296</v>
      </c>
      <c r="F4054" s="3">
        <v>34</v>
      </c>
      <c r="G4054" s="3" t="s">
        <v>3970</v>
      </c>
      <c r="H4054" s="3" t="str">
        <f t="shared" si="126"/>
        <v>22294</v>
      </c>
      <c r="I4054" s="1">
        <v>45332.811689814815</v>
      </c>
      <c r="J4054" t="s">
        <v>12</v>
      </c>
      <c r="K4054" s="3">
        <f t="shared" si="127"/>
        <v>757996</v>
      </c>
    </row>
    <row r="4055" spans="1:11" x14ac:dyDescent="0.25">
      <c r="A4055">
        <v>4054</v>
      </c>
      <c r="B4055">
        <v>949</v>
      </c>
      <c r="C4055">
        <v>803</v>
      </c>
      <c r="D4055">
        <v>847</v>
      </c>
      <c r="E4055">
        <v>132</v>
      </c>
      <c r="F4055" s="3">
        <v>29</v>
      </c>
      <c r="G4055" s="3" t="s">
        <v>3971</v>
      </c>
      <c r="H4055" s="3" t="str">
        <f t="shared" si="126"/>
        <v>14738</v>
      </c>
      <c r="I4055" s="1">
        <v>42895.446261574078</v>
      </c>
      <c r="J4055" t="s">
        <v>10</v>
      </c>
      <c r="K4055" s="3">
        <f t="shared" si="127"/>
        <v>427402</v>
      </c>
    </row>
    <row r="4056" spans="1:11" x14ac:dyDescent="0.25">
      <c r="A4056">
        <v>4055</v>
      </c>
      <c r="B4056">
        <v>342</v>
      </c>
      <c r="C4056">
        <v>808</v>
      </c>
      <c r="D4056">
        <v>412</v>
      </c>
      <c r="E4056">
        <v>3</v>
      </c>
      <c r="F4056" s="3">
        <v>10</v>
      </c>
      <c r="G4056" s="3" t="s">
        <v>3972</v>
      </c>
      <c r="H4056" s="3" t="str">
        <f t="shared" si="126"/>
        <v>877</v>
      </c>
      <c r="I4056" s="1">
        <v>43352.285601851851</v>
      </c>
      <c r="J4056" t="s">
        <v>12</v>
      </c>
      <c r="K4056" s="3">
        <f t="shared" si="127"/>
        <v>8770</v>
      </c>
    </row>
    <row r="4057" spans="1:11" x14ac:dyDescent="0.25">
      <c r="A4057">
        <v>4056</v>
      </c>
      <c r="B4057">
        <v>883</v>
      </c>
      <c r="C4057">
        <v>264</v>
      </c>
      <c r="D4057">
        <v>324</v>
      </c>
      <c r="E4057">
        <v>300</v>
      </c>
      <c r="F4057" s="3">
        <v>16</v>
      </c>
      <c r="G4057" s="3" t="s">
        <v>3973</v>
      </c>
      <c r="H4057" s="3" t="str">
        <f t="shared" si="126"/>
        <v>88464</v>
      </c>
      <c r="I4057" s="1">
        <v>43562.3440162037</v>
      </c>
      <c r="J4057" t="s">
        <v>12</v>
      </c>
      <c r="K4057" s="3">
        <f t="shared" si="127"/>
        <v>1415424</v>
      </c>
    </row>
    <row r="4058" spans="1:11" x14ac:dyDescent="0.25">
      <c r="A4058">
        <v>4057</v>
      </c>
      <c r="B4058">
        <v>146</v>
      </c>
      <c r="C4058">
        <v>671</v>
      </c>
      <c r="D4058">
        <v>736</v>
      </c>
      <c r="E4058">
        <v>79</v>
      </c>
      <c r="F4058" s="3">
        <v>66</v>
      </c>
      <c r="G4058" s="3" t="s">
        <v>3974</v>
      </c>
      <c r="H4058" s="3" t="str">
        <f t="shared" si="126"/>
        <v>67697</v>
      </c>
      <c r="I4058" s="1">
        <v>44326.466099537036</v>
      </c>
      <c r="J4058" t="s">
        <v>12</v>
      </c>
      <c r="K4058" s="3">
        <f t="shared" si="127"/>
        <v>4468002</v>
      </c>
    </row>
    <row r="4059" spans="1:11" x14ac:dyDescent="0.25">
      <c r="A4059">
        <v>4058</v>
      </c>
      <c r="B4059">
        <v>809</v>
      </c>
      <c r="C4059">
        <v>294</v>
      </c>
      <c r="D4059">
        <v>934</v>
      </c>
      <c r="E4059">
        <v>236</v>
      </c>
      <c r="F4059" s="3">
        <v>88</v>
      </c>
      <c r="G4059" s="3" t="s">
        <v>1983</v>
      </c>
      <c r="H4059" s="3" t="str">
        <f t="shared" si="126"/>
        <v>92869</v>
      </c>
      <c r="I4059" s="1">
        <v>45308.4453125</v>
      </c>
      <c r="J4059" t="s">
        <v>10</v>
      </c>
      <c r="K4059" s="3">
        <f t="shared" si="127"/>
        <v>8172472</v>
      </c>
    </row>
    <row r="4060" spans="1:11" x14ac:dyDescent="0.25">
      <c r="A4060">
        <v>4059</v>
      </c>
      <c r="B4060">
        <v>190</v>
      </c>
      <c r="C4060">
        <v>298</v>
      </c>
      <c r="D4060">
        <v>573</v>
      </c>
      <c r="E4060">
        <v>125</v>
      </c>
      <c r="F4060" s="3">
        <v>64</v>
      </c>
      <c r="G4060" s="3" t="s">
        <v>3975</v>
      </c>
      <c r="H4060" s="3" t="str">
        <f t="shared" si="126"/>
        <v>26116</v>
      </c>
      <c r="I4060" s="1">
        <v>44625.585300925923</v>
      </c>
      <c r="J4060" t="s">
        <v>10</v>
      </c>
      <c r="K4060" s="3">
        <f t="shared" si="127"/>
        <v>1671424</v>
      </c>
    </row>
    <row r="4061" spans="1:11" x14ac:dyDescent="0.25">
      <c r="A4061">
        <v>4060</v>
      </c>
      <c r="B4061">
        <v>62</v>
      </c>
      <c r="C4061">
        <v>472</v>
      </c>
      <c r="D4061">
        <v>875</v>
      </c>
      <c r="E4061">
        <v>194</v>
      </c>
      <c r="F4061" s="3">
        <v>86</v>
      </c>
      <c r="G4061" s="3" t="s">
        <v>3976</v>
      </c>
      <c r="H4061" s="3" t="str">
        <f t="shared" si="126"/>
        <v>77654</v>
      </c>
      <c r="I4061" s="1">
        <v>45123.792129629626</v>
      </c>
      <c r="J4061" t="s">
        <v>12</v>
      </c>
      <c r="K4061" s="3">
        <f t="shared" si="127"/>
        <v>6678244</v>
      </c>
    </row>
    <row r="4062" spans="1:11" x14ac:dyDescent="0.25">
      <c r="A4062">
        <v>4061</v>
      </c>
      <c r="B4062">
        <v>790</v>
      </c>
      <c r="C4062">
        <v>629</v>
      </c>
      <c r="D4062">
        <v>675</v>
      </c>
      <c r="E4062">
        <v>256</v>
      </c>
      <c r="F4062" s="3">
        <v>72</v>
      </c>
      <c r="G4062" s="3" t="s">
        <v>3977</v>
      </c>
      <c r="H4062" s="3" t="str">
        <f t="shared" si="126"/>
        <v>56056</v>
      </c>
      <c r="I4062" s="1">
        <v>44890.823738425926</v>
      </c>
      <c r="J4062" t="s">
        <v>10</v>
      </c>
      <c r="K4062" s="3">
        <f t="shared" si="127"/>
        <v>4036032</v>
      </c>
    </row>
    <row r="4063" spans="1:11" x14ac:dyDescent="0.25">
      <c r="A4063">
        <v>4062</v>
      </c>
      <c r="B4063">
        <v>889</v>
      </c>
      <c r="C4063">
        <v>376</v>
      </c>
      <c r="D4063">
        <v>315</v>
      </c>
      <c r="E4063">
        <v>97</v>
      </c>
      <c r="F4063" s="3">
        <v>6</v>
      </c>
      <c r="G4063" s="3" t="s">
        <v>3978</v>
      </c>
      <c r="H4063" s="3" t="str">
        <f t="shared" si="126"/>
        <v>1551</v>
      </c>
      <c r="I4063" s="1">
        <v>43933.863333333335</v>
      </c>
      <c r="J4063" t="s">
        <v>12</v>
      </c>
      <c r="K4063" s="3">
        <f t="shared" si="127"/>
        <v>9306</v>
      </c>
    </row>
    <row r="4064" spans="1:11" x14ac:dyDescent="0.25">
      <c r="A4064">
        <v>4063</v>
      </c>
      <c r="B4064">
        <v>268</v>
      </c>
      <c r="C4064">
        <v>581</v>
      </c>
      <c r="D4064">
        <v>858</v>
      </c>
      <c r="E4064">
        <v>185</v>
      </c>
      <c r="F4064" s="3">
        <v>15</v>
      </c>
      <c r="G4064" s="3" t="s">
        <v>3979</v>
      </c>
      <c r="H4064" s="3" t="str">
        <f t="shared" si="126"/>
        <v>98294</v>
      </c>
      <c r="I4064" s="1">
        <v>41836.030543981484</v>
      </c>
      <c r="J4064" t="s">
        <v>10</v>
      </c>
      <c r="K4064" s="3">
        <f t="shared" si="127"/>
        <v>1474410</v>
      </c>
    </row>
    <row r="4065" spans="1:11" x14ac:dyDescent="0.25">
      <c r="A4065">
        <v>4064</v>
      </c>
      <c r="B4065">
        <v>645</v>
      </c>
      <c r="C4065">
        <v>49</v>
      </c>
      <c r="D4065">
        <v>975</v>
      </c>
      <c r="E4065">
        <v>70</v>
      </c>
      <c r="F4065" s="3">
        <v>12</v>
      </c>
      <c r="G4065" s="3" t="s">
        <v>3980</v>
      </c>
      <c r="H4065" s="3" t="str">
        <f t="shared" si="126"/>
        <v>24052</v>
      </c>
      <c r="I4065" s="1">
        <v>44395.191643518519</v>
      </c>
      <c r="J4065" t="s">
        <v>12</v>
      </c>
      <c r="K4065" s="3">
        <f t="shared" si="127"/>
        <v>288624</v>
      </c>
    </row>
    <row r="4066" spans="1:11" x14ac:dyDescent="0.25">
      <c r="A4066">
        <v>4065</v>
      </c>
      <c r="B4066">
        <v>270</v>
      </c>
      <c r="C4066">
        <v>829</v>
      </c>
      <c r="D4066">
        <v>259</v>
      </c>
      <c r="E4066">
        <v>170</v>
      </c>
      <c r="F4066" s="3">
        <v>63</v>
      </c>
      <c r="G4066" s="3" t="s">
        <v>3981</v>
      </c>
      <c r="H4066" s="3" t="str">
        <f t="shared" si="126"/>
        <v>56004</v>
      </c>
      <c r="I4066" s="1">
        <v>43301.702534722222</v>
      </c>
      <c r="J4066" t="s">
        <v>10</v>
      </c>
      <c r="K4066" s="3">
        <f t="shared" si="127"/>
        <v>3528252</v>
      </c>
    </row>
    <row r="4067" spans="1:11" x14ac:dyDescent="0.25">
      <c r="A4067">
        <v>4066</v>
      </c>
      <c r="B4067">
        <v>694</v>
      </c>
      <c r="C4067">
        <v>242</v>
      </c>
      <c r="D4067">
        <v>174</v>
      </c>
      <c r="E4067">
        <v>313</v>
      </c>
      <c r="F4067" s="3">
        <v>46</v>
      </c>
      <c r="G4067" s="3" t="s">
        <v>3982</v>
      </c>
      <c r="H4067" s="3" t="str">
        <f t="shared" si="126"/>
        <v>25422</v>
      </c>
      <c r="I4067" s="1">
        <v>43061.34065972222</v>
      </c>
      <c r="J4067" t="s">
        <v>10</v>
      </c>
      <c r="K4067" s="3">
        <f t="shared" si="127"/>
        <v>1169412</v>
      </c>
    </row>
    <row r="4068" spans="1:11" x14ac:dyDescent="0.25">
      <c r="A4068">
        <v>4067</v>
      </c>
      <c r="B4068">
        <v>638</v>
      </c>
      <c r="C4068">
        <v>500</v>
      </c>
      <c r="D4068">
        <v>978</v>
      </c>
      <c r="E4068">
        <v>215</v>
      </c>
      <c r="F4068" s="3">
        <v>12</v>
      </c>
      <c r="G4068" s="3" t="s">
        <v>3983</v>
      </c>
      <c r="H4068" s="3" t="str">
        <f t="shared" si="126"/>
        <v>29169</v>
      </c>
      <c r="I4068" s="1">
        <v>43755.035949074074</v>
      </c>
      <c r="J4068" t="s">
        <v>12</v>
      </c>
      <c r="K4068" s="3">
        <f t="shared" si="127"/>
        <v>350028</v>
      </c>
    </row>
    <row r="4069" spans="1:11" x14ac:dyDescent="0.25">
      <c r="A4069">
        <v>4068</v>
      </c>
      <c r="B4069">
        <v>597</v>
      </c>
      <c r="C4069">
        <v>478</v>
      </c>
      <c r="D4069">
        <v>118</v>
      </c>
      <c r="E4069">
        <v>186</v>
      </c>
      <c r="F4069" s="3">
        <v>43</v>
      </c>
      <c r="G4069" s="3" t="s">
        <v>3984</v>
      </c>
      <c r="H4069" s="3" t="str">
        <f t="shared" si="126"/>
        <v>21829</v>
      </c>
      <c r="I4069" s="1">
        <v>43419.693113425928</v>
      </c>
      <c r="J4069" t="s">
        <v>10</v>
      </c>
      <c r="K4069" s="3">
        <f t="shared" si="127"/>
        <v>938647</v>
      </c>
    </row>
    <row r="4070" spans="1:11" x14ac:dyDescent="0.25">
      <c r="A4070">
        <v>4069</v>
      </c>
      <c r="B4070">
        <v>499</v>
      </c>
      <c r="C4070">
        <v>469</v>
      </c>
      <c r="D4070">
        <v>520</v>
      </c>
      <c r="E4070">
        <v>438</v>
      </c>
      <c r="F4070" s="3">
        <v>99</v>
      </c>
      <c r="G4070" s="3" t="s">
        <v>3985</v>
      </c>
      <c r="H4070" s="3" t="str">
        <f t="shared" si="126"/>
        <v>74678</v>
      </c>
      <c r="I4070" s="1">
        <v>43326.045335648145</v>
      </c>
      <c r="J4070" t="s">
        <v>12</v>
      </c>
      <c r="K4070" s="3">
        <f t="shared" si="127"/>
        <v>7393122</v>
      </c>
    </row>
    <row r="4071" spans="1:11" x14ac:dyDescent="0.25">
      <c r="A4071">
        <v>4070</v>
      </c>
      <c r="B4071">
        <v>546</v>
      </c>
      <c r="C4071">
        <v>30</v>
      </c>
      <c r="D4071">
        <v>261</v>
      </c>
      <c r="E4071">
        <v>285</v>
      </c>
      <c r="F4071" s="3">
        <v>78</v>
      </c>
      <c r="G4071" s="3" t="s">
        <v>3986</v>
      </c>
      <c r="H4071" s="3" t="str">
        <f t="shared" si="126"/>
        <v>48626</v>
      </c>
      <c r="I4071" s="1">
        <v>43406.536909722221</v>
      </c>
      <c r="J4071" t="s">
        <v>12</v>
      </c>
      <c r="K4071" s="3">
        <f t="shared" si="127"/>
        <v>3792828</v>
      </c>
    </row>
    <row r="4072" spans="1:11" x14ac:dyDescent="0.25">
      <c r="A4072">
        <v>4071</v>
      </c>
      <c r="B4072">
        <v>420</v>
      </c>
      <c r="C4072">
        <v>827</v>
      </c>
      <c r="D4072">
        <v>66</v>
      </c>
      <c r="E4072">
        <v>256</v>
      </c>
      <c r="F4072" s="3">
        <v>61</v>
      </c>
      <c r="G4072" s="3" t="s">
        <v>3987</v>
      </c>
      <c r="H4072" s="3" t="str">
        <f t="shared" si="126"/>
        <v>68522</v>
      </c>
      <c r="I4072" s="1">
        <v>42464.253483796296</v>
      </c>
      <c r="J4072" t="s">
        <v>12</v>
      </c>
      <c r="K4072" s="3">
        <f t="shared" si="127"/>
        <v>4179842</v>
      </c>
    </row>
    <row r="4073" spans="1:11" x14ac:dyDescent="0.25">
      <c r="A4073">
        <v>4072</v>
      </c>
      <c r="B4073">
        <v>115</v>
      </c>
      <c r="C4073">
        <v>394</v>
      </c>
      <c r="D4073">
        <v>990</v>
      </c>
      <c r="E4073">
        <v>168</v>
      </c>
      <c r="F4073" s="3">
        <v>30</v>
      </c>
      <c r="G4073" s="3" t="s">
        <v>3988</v>
      </c>
      <c r="H4073" s="3" t="str">
        <f t="shared" si="126"/>
        <v>32331</v>
      </c>
      <c r="I4073" s="1">
        <v>42060.075173611112</v>
      </c>
      <c r="J4073" t="s">
        <v>12</v>
      </c>
      <c r="K4073" s="3">
        <f t="shared" si="127"/>
        <v>969930</v>
      </c>
    </row>
    <row r="4074" spans="1:11" x14ac:dyDescent="0.25">
      <c r="A4074">
        <v>4073</v>
      </c>
      <c r="B4074">
        <v>401</v>
      </c>
      <c r="C4074">
        <v>887</v>
      </c>
      <c r="D4074">
        <v>538</v>
      </c>
      <c r="E4074">
        <v>308</v>
      </c>
      <c r="F4074" s="3">
        <v>58</v>
      </c>
      <c r="G4074" s="3" t="s">
        <v>3989</v>
      </c>
      <c r="H4074" s="3" t="str">
        <f t="shared" si="126"/>
        <v>3081</v>
      </c>
      <c r="I4074" s="1">
        <v>42029.316516203704</v>
      </c>
      <c r="J4074" t="s">
        <v>10</v>
      </c>
      <c r="K4074" s="3">
        <f t="shared" si="127"/>
        <v>178698</v>
      </c>
    </row>
    <row r="4075" spans="1:11" x14ac:dyDescent="0.25">
      <c r="A4075">
        <v>4074</v>
      </c>
      <c r="B4075">
        <v>770</v>
      </c>
      <c r="C4075">
        <v>548</v>
      </c>
      <c r="D4075">
        <v>25</v>
      </c>
      <c r="E4075">
        <v>392</v>
      </c>
      <c r="F4075" s="3">
        <v>72</v>
      </c>
      <c r="G4075" s="3" t="s">
        <v>3990</v>
      </c>
      <c r="H4075" s="3" t="str">
        <f t="shared" si="126"/>
        <v>7202</v>
      </c>
      <c r="I4075" s="1">
        <v>44977.066030092596</v>
      </c>
      <c r="J4075" t="s">
        <v>12</v>
      </c>
      <c r="K4075" s="3">
        <f t="shared" si="127"/>
        <v>518544</v>
      </c>
    </row>
    <row r="4076" spans="1:11" x14ac:dyDescent="0.25">
      <c r="A4076">
        <v>4075</v>
      </c>
      <c r="B4076">
        <v>7</v>
      </c>
      <c r="C4076">
        <v>17</v>
      </c>
      <c r="D4076">
        <v>192</v>
      </c>
      <c r="E4076">
        <v>337</v>
      </c>
      <c r="F4076" s="3">
        <v>36</v>
      </c>
      <c r="G4076" s="3" t="s">
        <v>3991</v>
      </c>
      <c r="H4076" s="3" t="str">
        <f t="shared" si="126"/>
        <v>83146</v>
      </c>
      <c r="I4076" s="1">
        <v>42046.358206018522</v>
      </c>
      <c r="J4076" t="s">
        <v>10</v>
      </c>
      <c r="K4076" s="3">
        <f t="shared" si="127"/>
        <v>2993256</v>
      </c>
    </row>
    <row r="4077" spans="1:11" x14ac:dyDescent="0.25">
      <c r="A4077">
        <v>4076</v>
      </c>
      <c r="B4077">
        <v>556</v>
      </c>
      <c r="C4077">
        <v>202</v>
      </c>
      <c r="D4077">
        <v>694</v>
      </c>
      <c r="E4077">
        <v>418</v>
      </c>
      <c r="F4077" s="3">
        <v>42</v>
      </c>
      <c r="G4077" s="3" t="s">
        <v>3992</v>
      </c>
      <c r="H4077" s="3" t="str">
        <f t="shared" si="126"/>
        <v>54131</v>
      </c>
      <c r="I4077" s="1">
        <v>44611.281504629631</v>
      </c>
      <c r="J4077" t="s">
        <v>12</v>
      </c>
      <c r="K4077" s="3">
        <f t="shared" si="127"/>
        <v>2273502</v>
      </c>
    </row>
    <row r="4078" spans="1:11" x14ac:dyDescent="0.25">
      <c r="A4078">
        <v>4077</v>
      </c>
      <c r="B4078">
        <v>935</v>
      </c>
      <c r="C4078">
        <v>304</v>
      </c>
      <c r="D4078">
        <v>765</v>
      </c>
      <c r="E4078">
        <v>5</v>
      </c>
      <c r="F4078" s="3">
        <v>95</v>
      </c>
      <c r="G4078" s="3" t="s">
        <v>3993</v>
      </c>
      <c r="H4078" s="3" t="str">
        <f t="shared" si="126"/>
        <v>4860</v>
      </c>
      <c r="I4078" s="1">
        <v>44980.848564814813</v>
      </c>
      <c r="J4078" t="s">
        <v>10</v>
      </c>
      <c r="K4078" s="3">
        <f t="shared" si="127"/>
        <v>461700</v>
      </c>
    </row>
    <row r="4079" spans="1:11" x14ac:dyDescent="0.25">
      <c r="A4079">
        <v>4078</v>
      </c>
      <c r="B4079">
        <v>103</v>
      </c>
      <c r="C4079">
        <v>431</v>
      </c>
      <c r="D4079">
        <v>78</v>
      </c>
      <c r="E4079">
        <v>440</v>
      </c>
      <c r="F4079" s="3">
        <v>38</v>
      </c>
      <c r="G4079" s="3" t="s">
        <v>3994</v>
      </c>
      <c r="H4079" s="3" t="str">
        <f t="shared" si="126"/>
        <v>33909</v>
      </c>
      <c r="I4079" s="1">
        <v>45245.628055555557</v>
      </c>
      <c r="J4079" t="s">
        <v>12</v>
      </c>
      <c r="K4079" s="3">
        <f t="shared" si="127"/>
        <v>1288542</v>
      </c>
    </row>
    <row r="4080" spans="1:11" x14ac:dyDescent="0.25">
      <c r="A4080">
        <v>4079</v>
      </c>
      <c r="B4080">
        <v>206</v>
      </c>
      <c r="C4080">
        <v>599</v>
      </c>
      <c r="D4080">
        <v>409</v>
      </c>
      <c r="E4080">
        <v>10</v>
      </c>
      <c r="F4080" s="3">
        <v>24</v>
      </c>
      <c r="G4080" s="3" t="s">
        <v>3995</v>
      </c>
      <c r="H4080" s="3" t="str">
        <f t="shared" si="126"/>
        <v>71136</v>
      </c>
      <c r="I4080" s="1">
        <v>43394.907037037039</v>
      </c>
      <c r="J4080" t="s">
        <v>12</v>
      </c>
      <c r="K4080" s="3">
        <f t="shared" si="127"/>
        <v>1707264</v>
      </c>
    </row>
    <row r="4081" spans="1:11" x14ac:dyDescent="0.25">
      <c r="A4081">
        <v>4080</v>
      </c>
      <c r="B4081">
        <v>968</v>
      </c>
      <c r="C4081">
        <v>829</v>
      </c>
      <c r="D4081">
        <v>77</v>
      </c>
      <c r="E4081">
        <v>309</v>
      </c>
      <c r="F4081" s="3">
        <v>78</v>
      </c>
      <c r="G4081" s="3" t="s">
        <v>3996</v>
      </c>
      <c r="H4081" s="3" t="str">
        <f t="shared" si="126"/>
        <v>63809</v>
      </c>
      <c r="I4081" s="1">
        <v>44900.221724537034</v>
      </c>
      <c r="J4081" t="s">
        <v>12</v>
      </c>
      <c r="K4081" s="3">
        <f t="shared" si="127"/>
        <v>4977102</v>
      </c>
    </row>
    <row r="4082" spans="1:11" x14ac:dyDescent="0.25">
      <c r="A4082">
        <v>4081</v>
      </c>
      <c r="B4082">
        <v>939</v>
      </c>
      <c r="C4082">
        <v>550</v>
      </c>
      <c r="D4082">
        <v>542</v>
      </c>
      <c r="E4082">
        <v>201</v>
      </c>
      <c r="F4082" s="3">
        <v>45</v>
      </c>
      <c r="G4082" s="3" t="s">
        <v>3997</v>
      </c>
      <c r="H4082" s="3" t="str">
        <f t="shared" si="126"/>
        <v>82092</v>
      </c>
      <c r="I4082" s="1">
        <v>45251.632465277777</v>
      </c>
      <c r="J4082" t="s">
        <v>10</v>
      </c>
      <c r="K4082" s="3">
        <f t="shared" si="127"/>
        <v>3694140</v>
      </c>
    </row>
    <row r="4083" spans="1:11" x14ac:dyDescent="0.25">
      <c r="A4083">
        <v>4082</v>
      </c>
      <c r="B4083">
        <v>153</v>
      </c>
      <c r="C4083">
        <v>920</v>
      </c>
      <c r="D4083">
        <v>135</v>
      </c>
      <c r="E4083">
        <v>218</v>
      </c>
      <c r="F4083" s="3">
        <v>86</v>
      </c>
      <c r="G4083" s="3" t="s">
        <v>1180</v>
      </c>
      <c r="H4083" s="3" t="str">
        <f t="shared" si="126"/>
        <v>48516</v>
      </c>
      <c r="I4083" s="1">
        <v>44587.850115740737</v>
      </c>
      <c r="J4083" t="s">
        <v>10</v>
      </c>
      <c r="K4083" s="3">
        <f t="shared" si="127"/>
        <v>4172376</v>
      </c>
    </row>
    <row r="4084" spans="1:11" x14ac:dyDescent="0.25">
      <c r="A4084">
        <v>4083</v>
      </c>
      <c r="B4084">
        <v>10</v>
      </c>
      <c r="C4084">
        <v>742</v>
      </c>
      <c r="D4084">
        <v>559</v>
      </c>
      <c r="E4084">
        <v>412</v>
      </c>
      <c r="F4084" s="3">
        <v>21</v>
      </c>
      <c r="G4084" s="3" t="s">
        <v>3998</v>
      </c>
      <c r="H4084" s="3" t="str">
        <f t="shared" si="126"/>
        <v>50393</v>
      </c>
      <c r="I4084" s="1">
        <v>43398.252233796295</v>
      </c>
      <c r="J4084" t="s">
        <v>10</v>
      </c>
      <c r="K4084" s="3">
        <f t="shared" si="127"/>
        <v>1058253</v>
      </c>
    </row>
    <row r="4085" spans="1:11" x14ac:dyDescent="0.25">
      <c r="A4085">
        <v>4084</v>
      </c>
      <c r="B4085">
        <v>828</v>
      </c>
      <c r="C4085">
        <v>716</v>
      </c>
      <c r="D4085">
        <v>281</v>
      </c>
      <c r="E4085">
        <v>403</v>
      </c>
      <c r="F4085" s="3">
        <v>70</v>
      </c>
      <c r="G4085" s="3" t="s">
        <v>3999</v>
      </c>
      <c r="H4085" s="3" t="str">
        <f t="shared" si="126"/>
        <v>2314</v>
      </c>
      <c r="I4085" s="1">
        <v>42664.481261574074</v>
      </c>
      <c r="J4085" t="s">
        <v>12</v>
      </c>
      <c r="K4085" s="3">
        <f t="shared" si="127"/>
        <v>161980</v>
      </c>
    </row>
    <row r="4086" spans="1:11" x14ac:dyDescent="0.25">
      <c r="A4086">
        <v>4085</v>
      </c>
      <c r="B4086">
        <v>313</v>
      </c>
      <c r="C4086">
        <v>433</v>
      </c>
      <c r="D4086">
        <v>529</v>
      </c>
      <c r="E4086">
        <v>366</v>
      </c>
      <c r="F4086" s="3">
        <v>57</v>
      </c>
      <c r="G4086" s="3" t="s">
        <v>4000</v>
      </c>
      <c r="H4086" s="3" t="str">
        <f t="shared" si="126"/>
        <v>7917</v>
      </c>
      <c r="I4086" s="1">
        <v>41894.994108796294</v>
      </c>
      <c r="J4086" t="s">
        <v>10</v>
      </c>
      <c r="K4086" s="3">
        <f t="shared" si="127"/>
        <v>451269</v>
      </c>
    </row>
    <row r="4087" spans="1:11" x14ac:dyDescent="0.25">
      <c r="A4087">
        <v>4086</v>
      </c>
      <c r="B4087">
        <v>144</v>
      </c>
      <c r="C4087">
        <v>590</v>
      </c>
      <c r="D4087">
        <v>216</v>
      </c>
      <c r="E4087">
        <v>172</v>
      </c>
      <c r="F4087" s="3">
        <v>20</v>
      </c>
      <c r="G4087" s="3" t="s">
        <v>4001</v>
      </c>
      <c r="H4087" s="3" t="str">
        <f t="shared" si="126"/>
        <v>30758</v>
      </c>
      <c r="I4087" s="1">
        <v>43053.347581018519</v>
      </c>
      <c r="J4087" t="s">
        <v>10</v>
      </c>
      <c r="K4087" s="3">
        <f t="shared" si="127"/>
        <v>615160</v>
      </c>
    </row>
    <row r="4088" spans="1:11" x14ac:dyDescent="0.25">
      <c r="A4088">
        <v>4087</v>
      </c>
      <c r="B4088">
        <v>303</v>
      </c>
      <c r="C4088">
        <v>92</v>
      </c>
      <c r="D4088">
        <v>578</v>
      </c>
      <c r="E4088">
        <v>223</v>
      </c>
      <c r="F4088" s="3">
        <v>34</v>
      </c>
      <c r="G4088" s="3" t="s">
        <v>4002</v>
      </c>
      <c r="H4088" s="3" t="str">
        <f t="shared" si="126"/>
        <v>11323</v>
      </c>
      <c r="I4088" s="1">
        <v>44594.312164351853</v>
      </c>
      <c r="J4088" t="s">
        <v>10</v>
      </c>
      <c r="K4088" s="3">
        <f t="shared" si="127"/>
        <v>384982</v>
      </c>
    </row>
    <row r="4089" spans="1:11" x14ac:dyDescent="0.25">
      <c r="A4089">
        <v>4088</v>
      </c>
      <c r="B4089">
        <v>851</v>
      </c>
      <c r="C4089">
        <v>320</v>
      </c>
      <c r="D4089">
        <v>967</v>
      </c>
      <c r="E4089">
        <v>199</v>
      </c>
      <c r="F4089" s="3">
        <v>8</v>
      </c>
      <c r="G4089" s="3" t="s">
        <v>60</v>
      </c>
      <c r="H4089" s="3" t="str">
        <f t="shared" si="126"/>
        <v>59545</v>
      </c>
      <c r="I4089" s="1">
        <v>43453.778738425928</v>
      </c>
      <c r="J4089" t="s">
        <v>10</v>
      </c>
      <c r="K4089" s="3">
        <f t="shared" si="127"/>
        <v>476360</v>
      </c>
    </row>
    <row r="4090" spans="1:11" x14ac:dyDescent="0.25">
      <c r="A4090">
        <v>4089</v>
      </c>
      <c r="B4090">
        <v>625</v>
      </c>
      <c r="C4090">
        <v>166</v>
      </c>
      <c r="D4090">
        <v>941</v>
      </c>
      <c r="E4090">
        <v>142</v>
      </c>
      <c r="F4090" s="3">
        <v>77</v>
      </c>
      <c r="G4090" s="3" t="s">
        <v>4003</v>
      </c>
      <c r="H4090" s="3" t="str">
        <f t="shared" si="126"/>
        <v>65439</v>
      </c>
      <c r="I4090" s="1">
        <v>42949.470370370371</v>
      </c>
      <c r="J4090" t="s">
        <v>10</v>
      </c>
      <c r="K4090" s="3">
        <f t="shared" si="127"/>
        <v>5038803</v>
      </c>
    </row>
    <row r="4091" spans="1:11" x14ac:dyDescent="0.25">
      <c r="A4091">
        <v>4090</v>
      </c>
      <c r="B4091">
        <v>262</v>
      </c>
      <c r="C4091">
        <v>171</v>
      </c>
      <c r="D4091">
        <v>266</v>
      </c>
      <c r="E4091">
        <v>66</v>
      </c>
      <c r="F4091" s="3">
        <v>26</v>
      </c>
      <c r="G4091" s="3" t="s">
        <v>4004</v>
      </c>
      <c r="H4091" s="3" t="str">
        <f t="shared" si="126"/>
        <v>63507</v>
      </c>
      <c r="I4091" s="1">
        <v>41711.230694444443</v>
      </c>
      <c r="J4091" t="s">
        <v>12</v>
      </c>
      <c r="K4091" s="3">
        <f t="shared" si="127"/>
        <v>1651182</v>
      </c>
    </row>
    <row r="4092" spans="1:11" x14ac:dyDescent="0.25">
      <c r="A4092">
        <v>4091</v>
      </c>
      <c r="B4092">
        <v>303</v>
      </c>
      <c r="C4092">
        <v>335</v>
      </c>
      <c r="D4092">
        <v>170</v>
      </c>
      <c r="E4092">
        <v>174</v>
      </c>
      <c r="F4092" s="3">
        <v>71</v>
      </c>
      <c r="G4092" s="3" t="s">
        <v>4005</v>
      </c>
      <c r="H4092" s="3" t="str">
        <f t="shared" si="126"/>
        <v>65921</v>
      </c>
      <c r="I4092" s="1">
        <v>41792.02542824074</v>
      </c>
      <c r="J4092" t="s">
        <v>10</v>
      </c>
      <c r="K4092" s="3">
        <f t="shared" si="127"/>
        <v>4680391</v>
      </c>
    </row>
    <row r="4093" spans="1:11" x14ac:dyDescent="0.25">
      <c r="A4093">
        <v>4092</v>
      </c>
      <c r="B4093">
        <v>883</v>
      </c>
      <c r="C4093">
        <v>635</v>
      </c>
      <c r="D4093">
        <v>551</v>
      </c>
      <c r="E4093">
        <v>93</v>
      </c>
      <c r="F4093" s="3">
        <v>17</v>
      </c>
      <c r="G4093" s="3" t="s">
        <v>4006</v>
      </c>
      <c r="H4093" s="3" t="str">
        <f t="shared" si="126"/>
        <v>98883</v>
      </c>
      <c r="I4093" s="1">
        <v>44468.889791666668</v>
      </c>
      <c r="J4093" t="s">
        <v>12</v>
      </c>
      <c r="K4093" s="3">
        <f t="shared" si="127"/>
        <v>1681011</v>
      </c>
    </row>
    <row r="4094" spans="1:11" x14ac:dyDescent="0.25">
      <c r="A4094">
        <v>4093</v>
      </c>
      <c r="B4094">
        <v>17</v>
      </c>
      <c r="C4094">
        <v>140</v>
      </c>
      <c r="D4094">
        <v>787</v>
      </c>
      <c r="E4094">
        <v>290</v>
      </c>
      <c r="F4094" s="3">
        <v>51</v>
      </c>
      <c r="G4094" s="3" t="s">
        <v>4007</v>
      </c>
      <c r="H4094" s="3" t="str">
        <f t="shared" si="126"/>
        <v>34382</v>
      </c>
      <c r="I4094" s="1">
        <v>43407.623506944445</v>
      </c>
      <c r="J4094" t="s">
        <v>10</v>
      </c>
      <c r="K4094" s="3">
        <f t="shared" si="127"/>
        <v>1753482</v>
      </c>
    </row>
    <row r="4095" spans="1:11" x14ac:dyDescent="0.25">
      <c r="A4095">
        <v>4094</v>
      </c>
      <c r="B4095">
        <v>927</v>
      </c>
      <c r="C4095">
        <v>915</v>
      </c>
      <c r="D4095">
        <v>575</v>
      </c>
      <c r="E4095">
        <v>112</v>
      </c>
      <c r="F4095" s="3">
        <v>59</v>
      </c>
      <c r="G4095" s="3" t="s">
        <v>4008</v>
      </c>
      <c r="H4095" s="3" t="str">
        <f t="shared" si="126"/>
        <v>41983</v>
      </c>
      <c r="I4095" s="1">
        <v>43999.650949074072</v>
      </c>
      <c r="J4095" t="s">
        <v>10</v>
      </c>
      <c r="K4095" s="3">
        <f t="shared" si="127"/>
        <v>2476997</v>
      </c>
    </row>
    <row r="4096" spans="1:11" x14ac:dyDescent="0.25">
      <c r="A4096">
        <v>4095</v>
      </c>
      <c r="B4096">
        <v>869</v>
      </c>
      <c r="C4096">
        <v>690</v>
      </c>
      <c r="D4096">
        <v>837</v>
      </c>
      <c r="E4096">
        <v>89</v>
      </c>
      <c r="F4096" s="3">
        <v>76</v>
      </c>
      <c r="G4096" s="3" t="s">
        <v>4009</v>
      </c>
      <c r="H4096" s="3" t="str">
        <f t="shared" si="126"/>
        <v>2856</v>
      </c>
      <c r="I4096" s="1">
        <v>45026.581006944441</v>
      </c>
      <c r="J4096" t="s">
        <v>10</v>
      </c>
      <c r="K4096" s="3">
        <f t="shared" si="127"/>
        <v>217056</v>
      </c>
    </row>
    <row r="4097" spans="1:11" x14ac:dyDescent="0.25">
      <c r="A4097">
        <v>4096</v>
      </c>
      <c r="B4097">
        <v>605</v>
      </c>
      <c r="C4097">
        <v>63</v>
      </c>
      <c r="D4097">
        <v>70</v>
      </c>
      <c r="E4097">
        <v>356</v>
      </c>
      <c r="F4097" s="3">
        <v>91</v>
      </c>
      <c r="G4097" s="3" t="s">
        <v>4010</v>
      </c>
      <c r="H4097" s="3" t="str">
        <f t="shared" si="126"/>
        <v>58546</v>
      </c>
      <c r="I4097" s="1">
        <v>45506.948981481481</v>
      </c>
      <c r="J4097" t="s">
        <v>12</v>
      </c>
      <c r="K4097" s="3">
        <f t="shared" si="127"/>
        <v>5327686</v>
      </c>
    </row>
    <row r="4098" spans="1:11" x14ac:dyDescent="0.25">
      <c r="A4098">
        <v>4097</v>
      </c>
      <c r="B4098">
        <v>474</v>
      </c>
      <c r="C4098">
        <v>502</v>
      </c>
      <c r="D4098">
        <v>792</v>
      </c>
      <c r="E4098">
        <v>124</v>
      </c>
      <c r="F4098" s="3">
        <v>49</v>
      </c>
      <c r="G4098" s="3" t="s">
        <v>4011</v>
      </c>
      <c r="H4098" s="3" t="str">
        <f t="shared" ref="H4098:H4161" si="128">SUBSTITUTE(G4098,".","")</f>
        <v>72718</v>
      </c>
      <c r="I4098" s="1">
        <v>43378.85015046296</v>
      </c>
      <c r="J4098" t="s">
        <v>12</v>
      </c>
      <c r="K4098" s="3">
        <f t="shared" si="127"/>
        <v>3563182</v>
      </c>
    </row>
    <row r="4099" spans="1:11" x14ac:dyDescent="0.25">
      <c r="A4099">
        <v>4098</v>
      </c>
      <c r="B4099">
        <v>583</v>
      </c>
      <c r="C4099">
        <v>693</v>
      </c>
      <c r="D4099">
        <v>255</v>
      </c>
      <c r="E4099">
        <v>349</v>
      </c>
      <c r="F4099" s="3">
        <v>69</v>
      </c>
      <c r="G4099" s="3" t="s">
        <v>4012</v>
      </c>
      <c r="H4099" s="3" t="str">
        <f t="shared" si="128"/>
        <v>55648</v>
      </c>
      <c r="I4099" s="1">
        <v>41685.063703703701</v>
      </c>
      <c r="J4099" t="s">
        <v>10</v>
      </c>
      <c r="K4099" s="3">
        <f t="shared" ref="K4099:K4162" si="129">F4099*H4099</f>
        <v>3839712</v>
      </c>
    </row>
    <row r="4100" spans="1:11" x14ac:dyDescent="0.25">
      <c r="A4100">
        <v>4099</v>
      </c>
      <c r="B4100">
        <v>975</v>
      </c>
      <c r="C4100">
        <v>181</v>
      </c>
      <c r="D4100">
        <v>392</v>
      </c>
      <c r="E4100">
        <v>309</v>
      </c>
      <c r="F4100" s="3">
        <v>2</v>
      </c>
      <c r="G4100" s="3" t="s">
        <v>4013</v>
      </c>
      <c r="H4100" s="3" t="str">
        <f t="shared" si="128"/>
        <v>74642</v>
      </c>
      <c r="I4100" s="1">
        <v>42358.071134259262</v>
      </c>
      <c r="J4100" t="s">
        <v>12</v>
      </c>
      <c r="K4100" s="3">
        <f t="shared" si="129"/>
        <v>149284</v>
      </c>
    </row>
    <row r="4101" spans="1:11" x14ac:dyDescent="0.25">
      <c r="A4101">
        <v>4100</v>
      </c>
      <c r="B4101">
        <v>634</v>
      </c>
      <c r="C4101">
        <v>940</v>
      </c>
      <c r="D4101">
        <v>174</v>
      </c>
      <c r="E4101">
        <v>105</v>
      </c>
      <c r="F4101" s="3">
        <v>35</v>
      </c>
      <c r="G4101" s="3" t="s">
        <v>3544</v>
      </c>
      <c r="H4101" s="3" t="str">
        <f t="shared" si="128"/>
        <v>71592</v>
      </c>
      <c r="I4101" s="1">
        <v>45313.928217592591</v>
      </c>
      <c r="J4101" t="s">
        <v>12</v>
      </c>
      <c r="K4101" s="3">
        <f t="shared" si="129"/>
        <v>2505720</v>
      </c>
    </row>
    <row r="4102" spans="1:11" x14ac:dyDescent="0.25">
      <c r="A4102">
        <v>4101</v>
      </c>
      <c r="B4102">
        <v>484</v>
      </c>
      <c r="C4102">
        <v>927</v>
      </c>
      <c r="D4102">
        <v>610</v>
      </c>
      <c r="E4102">
        <v>270</v>
      </c>
      <c r="F4102" s="3">
        <v>50</v>
      </c>
      <c r="G4102" s="3" t="s">
        <v>4014</v>
      </c>
      <c r="H4102" s="3" t="str">
        <f t="shared" si="128"/>
        <v>2361</v>
      </c>
      <c r="I4102" s="1">
        <v>43320.511238425926</v>
      </c>
      <c r="J4102" t="s">
        <v>12</v>
      </c>
      <c r="K4102" s="3">
        <f t="shared" si="129"/>
        <v>118050</v>
      </c>
    </row>
    <row r="4103" spans="1:11" x14ac:dyDescent="0.25">
      <c r="A4103">
        <v>4102</v>
      </c>
      <c r="B4103">
        <v>638</v>
      </c>
      <c r="C4103">
        <v>113</v>
      </c>
      <c r="D4103">
        <v>105</v>
      </c>
      <c r="E4103">
        <v>498</v>
      </c>
      <c r="F4103" s="3">
        <v>51</v>
      </c>
      <c r="G4103" s="3" t="s">
        <v>4015</v>
      </c>
      <c r="H4103" s="3" t="str">
        <f t="shared" si="128"/>
        <v>61766</v>
      </c>
      <c r="I4103" s="1">
        <v>43303.654513888891</v>
      </c>
      <c r="J4103" t="s">
        <v>12</v>
      </c>
      <c r="K4103" s="3">
        <f t="shared" si="129"/>
        <v>3150066</v>
      </c>
    </row>
    <row r="4104" spans="1:11" x14ac:dyDescent="0.25">
      <c r="A4104">
        <v>4103</v>
      </c>
      <c r="B4104">
        <v>862</v>
      </c>
      <c r="C4104">
        <v>541</v>
      </c>
      <c r="D4104">
        <v>912</v>
      </c>
      <c r="E4104">
        <v>391</v>
      </c>
      <c r="F4104" s="3">
        <v>63</v>
      </c>
      <c r="G4104" s="3" t="s">
        <v>4016</v>
      </c>
      <c r="H4104" s="3" t="str">
        <f t="shared" si="128"/>
        <v>92798</v>
      </c>
      <c r="I4104" s="1">
        <v>43228.056018518517</v>
      </c>
      <c r="J4104" t="s">
        <v>10</v>
      </c>
      <c r="K4104" s="3">
        <f t="shared" si="129"/>
        <v>5846274</v>
      </c>
    </row>
    <row r="4105" spans="1:11" x14ac:dyDescent="0.25">
      <c r="A4105">
        <v>4104</v>
      </c>
      <c r="B4105">
        <v>22</v>
      </c>
      <c r="C4105">
        <v>84</v>
      </c>
      <c r="D4105">
        <v>104</v>
      </c>
      <c r="E4105">
        <v>20</v>
      </c>
      <c r="F4105" s="3">
        <v>76</v>
      </c>
      <c r="G4105" s="3" t="s">
        <v>4017</v>
      </c>
      <c r="H4105" s="3" t="str">
        <f t="shared" si="128"/>
        <v>43622</v>
      </c>
      <c r="I4105" s="1">
        <v>44948.64267361111</v>
      </c>
      <c r="J4105" t="s">
        <v>10</v>
      </c>
      <c r="K4105" s="3">
        <f t="shared" si="129"/>
        <v>3315272</v>
      </c>
    </row>
    <row r="4106" spans="1:11" x14ac:dyDescent="0.25">
      <c r="A4106">
        <v>4105</v>
      </c>
      <c r="B4106">
        <v>249</v>
      </c>
      <c r="C4106">
        <v>450</v>
      </c>
      <c r="D4106">
        <v>948</v>
      </c>
      <c r="E4106">
        <v>347</v>
      </c>
      <c r="F4106" s="3">
        <v>13</v>
      </c>
      <c r="G4106" s="3" t="s">
        <v>4018</v>
      </c>
      <c r="H4106" s="3" t="str">
        <f t="shared" si="128"/>
        <v>3835</v>
      </c>
      <c r="I4106" s="1">
        <v>42859.328506944446</v>
      </c>
      <c r="J4106" t="s">
        <v>10</v>
      </c>
      <c r="K4106" s="3">
        <f t="shared" si="129"/>
        <v>49855</v>
      </c>
    </row>
    <row r="4107" spans="1:11" x14ac:dyDescent="0.25">
      <c r="A4107">
        <v>4106</v>
      </c>
      <c r="B4107">
        <v>709</v>
      </c>
      <c r="C4107">
        <v>226</v>
      </c>
      <c r="D4107">
        <v>204</v>
      </c>
      <c r="E4107">
        <v>324</v>
      </c>
      <c r="F4107" s="3">
        <v>32</v>
      </c>
      <c r="G4107" s="3" t="s">
        <v>1792</v>
      </c>
      <c r="H4107" s="3" t="str">
        <f t="shared" si="128"/>
        <v>40101</v>
      </c>
      <c r="I4107" s="1">
        <v>43315.390752314815</v>
      </c>
      <c r="J4107" t="s">
        <v>10</v>
      </c>
      <c r="K4107" s="3">
        <f t="shared" si="129"/>
        <v>1283232</v>
      </c>
    </row>
    <row r="4108" spans="1:11" x14ac:dyDescent="0.25">
      <c r="A4108">
        <v>4107</v>
      </c>
      <c r="B4108">
        <v>542</v>
      </c>
      <c r="C4108">
        <v>428</v>
      </c>
      <c r="D4108">
        <v>106</v>
      </c>
      <c r="E4108">
        <v>408</v>
      </c>
      <c r="F4108" s="3">
        <v>61</v>
      </c>
      <c r="G4108" s="3" t="s">
        <v>456</v>
      </c>
      <c r="H4108" s="3" t="str">
        <f t="shared" si="128"/>
        <v>31343</v>
      </c>
      <c r="I4108" s="1">
        <v>42083.021597222221</v>
      </c>
      <c r="J4108" t="s">
        <v>10</v>
      </c>
      <c r="K4108" s="3">
        <f t="shared" si="129"/>
        <v>1911923</v>
      </c>
    </row>
    <row r="4109" spans="1:11" x14ac:dyDescent="0.25">
      <c r="A4109">
        <v>4108</v>
      </c>
      <c r="B4109">
        <v>761</v>
      </c>
      <c r="C4109">
        <v>290</v>
      </c>
      <c r="D4109">
        <v>672</v>
      </c>
      <c r="E4109">
        <v>205</v>
      </c>
      <c r="F4109" s="3">
        <v>69</v>
      </c>
      <c r="G4109" s="3" t="s">
        <v>4019</v>
      </c>
      <c r="H4109" s="3" t="str">
        <f t="shared" si="128"/>
        <v>5175</v>
      </c>
      <c r="I4109" s="1">
        <v>45362.550763888888</v>
      </c>
      <c r="J4109" t="s">
        <v>12</v>
      </c>
      <c r="K4109" s="3">
        <f t="shared" si="129"/>
        <v>357075</v>
      </c>
    </row>
    <row r="4110" spans="1:11" x14ac:dyDescent="0.25">
      <c r="A4110">
        <v>4109</v>
      </c>
      <c r="B4110">
        <v>163</v>
      </c>
      <c r="C4110">
        <v>886</v>
      </c>
      <c r="D4110">
        <v>137</v>
      </c>
      <c r="E4110">
        <v>282</v>
      </c>
      <c r="F4110" s="3">
        <v>22</v>
      </c>
      <c r="G4110" s="3" t="s">
        <v>4020</v>
      </c>
      <c r="H4110" s="3" t="str">
        <f t="shared" si="128"/>
        <v>21853</v>
      </c>
      <c r="I4110" s="1">
        <v>45511.810590277775</v>
      </c>
      <c r="J4110" t="s">
        <v>10</v>
      </c>
      <c r="K4110" s="3">
        <f t="shared" si="129"/>
        <v>480766</v>
      </c>
    </row>
    <row r="4111" spans="1:11" x14ac:dyDescent="0.25">
      <c r="A4111">
        <v>4110</v>
      </c>
      <c r="B4111">
        <v>112</v>
      </c>
      <c r="C4111">
        <v>353</v>
      </c>
      <c r="D4111">
        <v>592</v>
      </c>
      <c r="E4111">
        <v>126</v>
      </c>
      <c r="F4111" s="3">
        <v>14</v>
      </c>
      <c r="G4111" s="3" t="s">
        <v>4021</v>
      </c>
      <c r="H4111" s="3" t="str">
        <f t="shared" si="128"/>
        <v>39064</v>
      </c>
      <c r="I4111" s="1">
        <v>43727.792395833334</v>
      </c>
      <c r="J4111" t="s">
        <v>10</v>
      </c>
      <c r="K4111" s="3">
        <f t="shared" si="129"/>
        <v>546896</v>
      </c>
    </row>
    <row r="4112" spans="1:11" x14ac:dyDescent="0.25">
      <c r="A4112">
        <v>4111</v>
      </c>
      <c r="B4112">
        <v>856</v>
      </c>
      <c r="C4112">
        <v>760</v>
      </c>
      <c r="D4112">
        <v>688</v>
      </c>
      <c r="E4112">
        <v>469</v>
      </c>
      <c r="F4112" s="3">
        <v>76</v>
      </c>
      <c r="G4112" s="3" t="s">
        <v>4022</v>
      </c>
      <c r="H4112" s="3" t="str">
        <f t="shared" si="128"/>
        <v>63415</v>
      </c>
      <c r="I4112" s="1">
        <v>45171.724409722221</v>
      </c>
      <c r="J4112" t="s">
        <v>10</v>
      </c>
      <c r="K4112" s="3">
        <f t="shared" si="129"/>
        <v>4819540</v>
      </c>
    </row>
    <row r="4113" spans="1:11" x14ac:dyDescent="0.25">
      <c r="A4113">
        <v>4112</v>
      </c>
      <c r="B4113">
        <v>913</v>
      </c>
      <c r="C4113">
        <v>548</v>
      </c>
      <c r="D4113">
        <v>352</v>
      </c>
      <c r="E4113">
        <v>323</v>
      </c>
      <c r="F4113" s="3">
        <v>80</v>
      </c>
      <c r="G4113" s="3" t="s">
        <v>4023</v>
      </c>
      <c r="H4113" s="3" t="str">
        <f t="shared" si="128"/>
        <v>30231</v>
      </c>
      <c r="I4113" s="1">
        <v>43147.28193287037</v>
      </c>
      <c r="J4113" t="s">
        <v>10</v>
      </c>
      <c r="K4113" s="3">
        <f t="shared" si="129"/>
        <v>2418480</v>
      </c>
    </row>
    <row r="4114" spans="1:11" x14ac:dyDescent="0.25">
      <c r="A4114">
        <v>4113</v>
      </c>
      <c r="B4114">
        <v>96</v>
      </c>
      <c r="C4114">
        <v>270</v>
      </c>
      <c r="D4114">
        <v>211</v>
      </c>
      <c r="E4114">
        <v>143</v>
      </c>
      <c r="F4114" s="3">
        <v>5</v>
      </c>
      <c r="G4114" s="3" t="s">
        <v>4024</v>
      </c>
      <c r="H4114" s="3" t="str">
        <f t="shared" si="128"/>
        <v>36207</v>
      </c>
      <c r="I4114" s="1">
        <v>45643.594814814816</v>
      </c>
      <c r="J4114" t="s">
        <v>10</v>
      </c>
      <c r="K4114" s="3">
        <f t="shared" si="129"/>
        <v>181035</v>
      </c>
    </row>
    <row r="4115" spans="1:11" x14ac:dyDescent="0.25">
      <c r="A4115">
        <v>4114</v>
      </c>
      <c r="B4115">
        <v>993</v>
      </c>
      <c r="C4115">
        <v>676</v>
      </c>
      <c r="D4115">
        <v>217</v>
      </c>
      <c r="E4115">
        <v>494</v>
      </c>
      <c r="F4115" s="3">
        <v>79</v>
      </c>
      <c r="G4115" s="3" t="s">
        <v>4025</v>
      </c>
      <c r="H4115" s="3" t="str">
        <f t="shared" si="128"/>
        <v>13713</v>
      </c>
      <c r="I4115" s="1">
        <v>42596.336296296293</v>
      </c>
      <c r="J4115" t="s">
        <v>12</v>
      </c>
      <c r="K4115" s="3">
        <f t="shared" si="129"/>
        <v>1083327</v>
      </c>
    </row>
    <row r="4116" spans="1:11" x14ac:dyDescent="0.25">
      <c r="A4116">
        <v>4115</v>
      </c>
      <c r="B4116">
        <v>745</v>
      </c>
      <c r="C4116">
        <v>395</v>
      </c>
      <c r="D4116">
        <v>768</v>
      </c>
      <c r="E4116">
        <v>209</v>
      </c>
      <c r="F4116" s="3">
        <v>85</v>
      </c>
      <c r="G4116" s="3" t="s">
        <v>4026</v>
      </c>
      <c r="H4116" s="3" t="str">
        <f t="shared" si="128"/>
        <v>13003</v>
      </c>
      <c r="I4116" s="1">
        <v>44408.941608796296</v>
      </c>
      <c r="J4116" t="s">
        <v>10</v>
      </c>
      <c r="K4116" s="3">
        <f t="shared" si="129"/>
        <v>1105255</v>
      </c>
    </row>
    <row r="4117" spans="1:11" x14ac:dyDescent="0.25">
      <c r="A4117">
        <v>4116</v>
      </c>
      <c r="B4117">
        <v>838</v>
      </c>
      <c r="C4117">
        <v>832</v>
      </c>
      <c r="D4117">
        <v>133</v>
      </c>
      <c r="E4117">
        <v>411</v>
      </c>
      <c r="F4117" s="3">
        <v>99</v>
      </c>
      <c r="G4117" s="3" t="s">
        <v>4027</v>
      </c>
      <c r="H4117" s="3" t="str">
        <f t="shared" si="128"/>
        <v>9596</v>
      </c>
      <c r="I4117" s="1">
        <v>45632.865578703706</v>
      </c>
      <c r="J4117" t="s">
        <v>10</v>
      </c>
      <c r="K4117" s="3">
        <f t="shared" si="129"/>
        <v>950004</v>
      </c>
    </row>
    <row r="4118" spans="1:11" x14ac:dyDescent="0.25">
      <c r="A4118">
        <v>4117</v>
      </c>
      <c r="B4118">
        <v>29</v>
      </c>
      <c r="C4118">
        <v>346</v>
      </c>
      <c r="D4118">
        <v>836</v>
      </c>
      <c r="E4118">
        <v>351</v>
      </c>
      <c r="F4118" s="3">
        <v>10</v>
      </c>
      <c r="G4118" s="3" t="s">
        <v>4028</v>
      </c>
      <c r="H4118" s="3" t="str">
        <f t="shared" si="128"/>
        <v>75211</v>
      </c>
      <c r="I4118" s="1">
        <v>42412.000891203701</v>
      </c>
      <c r="J4118" t="s">
        <v>10</v>
      </c>
      <c r="K4118" s="3">
        <f t="shared" si="129"/>
        <v>752110</v>
      </c>
    </row>
    <row r="4119" spans="1:11" x14ac:dyDescent="0.25">
      <c r="A4119">
        <v>4118</v>
      </c>
      <c r="B4119">
        <v>669</v>
      </c>
      <c r="C4119">
        <v>391</v>
      </c>
      <c r="D4119">
        <v>732</v>
      </c>
      <c r="E4119">
        <v>121</v>
      </c>
      <c r="F4119" s="3">
        <v>24</v>
      </c>
      <c r="G4119" s="3" t="s">
        <v>4029</v>
      </c>
      <c r="H4119" s="3" t="str">
        <f t="shared" si="128"/>
        <v>904</v>
      </c>
      <c r="I4119" s="1">
        <v>43305.173379629632</v>
      </c>
      <c r="J4119" t="s">
        <v>12</v>
      </c>
      <c r="K4119" s="3">
        <f t="shared" si="129"/>
        <v>21696</v>
      </c>
    </row>
    <row r="4120" spans="1:11" x14ac:dyDescent="0.25">
      <c r="A4120">
        <v>4119</v>
      </c>
      <c r="B4120">
        <v>221</v>
      </c>
      <c r="C4120">
        <v>476</v>
      </c>
      <c r="D4120">
        <v>694</v>
      </c>
      <c r="E4120">
        <v>60</v>
      </c>
      <c r="F4120" s="3">
        <v>71</v>
      </c>
      <c r="G4120" s="3" t="s">
        <v>4030</v>
      </c>
      <c r="H4120" s="3" t="str">
        <f t="shared" si="128"/>
        <v>33408</v>
      </c>
      <c r="I4120" s="1">
        <v>44655.850740740738</v>
      </c>
      <c r="J4120" t="s">
        <v>10</v>
      </c>
      <c r="K4120" s="3">
        <f t="shared" si="129"/>
        <v>2371968</v>
      </c>
    </row>
    <row r="4121" spans="1:11" x14ac:dyDescent="0.25">
      <c r="A4121">
        <v>4120</v>
      </c>
      <c r="B4121">
        <v>664</v>
      </c>
      <c r="C4121">
        <v>592</v>
      </c>
      <c r="D4121">
        <v>665</v>
      </c>
      <c r="E4121">
        <v>449</v>
      </c>
      <c r="F4121" s="3">
        <v>43</v>
      </c>
      <c r="G4121" s="3" t="s">
        <v>4031</v>
      </c>
      <c r="H4121" s="3" t="str">
        <f t="shared" si="128"/>
        <v>9336</v>
      </c>
      <c r="I4121" s="1">
        <v>42181.982175925928</v>
      </c>
      <c r="J4121" t="s">
        <v>12</v>
      </c>
      <c r="K4121" s="3">
        <f t="shared" si="129"/>
        <v>401448</v>
      </c>
    </row>
    <row r="4122" spans="1:11" x14ac:dyDescent="0.25">
      <c r="A4122">
        <v>4121</v>
      </c>
      <c r="B4122">
        <v>414</v>
      </c>
      <c r="C4122">
        <v>782</v>
      </c>
      <c r="D4122">
        <v>871</v>
      </c>
      <c r="E4122">
        <v>328</v>
      </c>
      <c r="F4122" s="3">
        <v>3</v>
      </c>
      <c r="G4122" s="3" t="s">
        <v>4032</v>
      </c>
      <c r="H4122" s="3" t="str">
        <f t="shared" si="128"/>
        <v>16264</v>
      </c>
      <c r="I4122" s="1">
        <v>43201.41878472222</v>
      </c>
      <c r="J4122" t="s">
        <v>12</v>
      </c>
      <c r="K4122" s="3">
        <f t="shared" si="129"/>
        <v>48792</v>
      </c>
    </row>
    <row r="4123" spans="1:11" x14ac:dyDescent="0.25">
      <c r="A4123">
        <v>4122</v>
      </c>
      <c r="B4123">
        <v>731</v>
      </c>
      <c r="C4123">
        <v>751</v>
      </c>
      <c r="D4123">
        <v>474</v>
      </c>
      <c r="E4123">
        <v>134</v>
      </c>
      <c r="F4123" s="3">
        <v>68</v>
      </c>
      <c r="G4123" s="3" t="s">
        <v>4033</v>
      </c>
      <c r="H4123" s="3" t="str">
        <f t="shared" si="128"/>
        <v>54281</v>
      </c>
      <c r="I4123" s="1">
        <v>42473.983703703707</v>
      </c>
      <c r="J4123" t="s">
        <v>12</v>
      </c>
      <c r="K4123" s="3">
        <f t="shared" si="129"/>
        <v>3691108</v>
      </c>
    </row>
    <row r="4124" spans="1:11" x14ac:dyDescent="0.25">
      <c r="A4124">
        <v>4123</v>
      </c>
      <c r="B4124">
        <v>224</v>
      </c>
      <c r="C4124">
        <v>832</v>
      </c>
      <c r="D4124">
        <v>462</v>
      </c>
      <c r="E4124">
        <v>91</v>
      </c>
      <c r="F4124" s="3">
        <v>11</v>
      </c>
      <c r="G4124" s="3" t="s">
        <v>4034</v>
      </c>
      <c r="H4124" s="3" t="str">
        <f t="shared" si="128"/>
        <v>46201</v>
      </c>
      <c r="I4124" s="1">
        <v>44728.057268518518</v>
      </c>
      <c r="J4124" t="s">
        <v>12</v>
      </c>
      <c r="K4124" s="3">
        <f t="shared" si="129"/>
        <v>508211</v>
      </c>
    </row>
    <row r="4125" spans="1:11" x14ac:dyDescent="0.25">
      <c r="A4125">
        <v>4124</v>
      </c>
      <c r="B4125">
        <v>832</v>
      </c>
      <c r="C4125">
        <v>393</v>
      </c>
      <c r="D4125">
        <v>723</v>
      </c>
      <c r="E4125">
        <v>20</v>
      </c>
      <c r="F4125" s="3">
        <v>64</v>
      </c>
      <c r="G4125" s="3" t="s">
        <v>4035</v>
      </c>
      <c r="H4125" s="3" t="str">
        <f t="shared" si="128"/>
        <v>80051</v>
      </c>
      <c r="I4125" s="1">
        <v>42227.507581018515</v>
      </c>
      <c r="J4125" t="s">
        <v>12</v>
      </c>
      <c r="K4125" s="3">
        <f t="shared" si="129"/>
        <v>5123264</v>
      </c>
    </row>
    <row r="4126" spans="1:11" x14ac:dyDescent="0.25">
      <c r="A4126">
        <v>4125</v>
      </c>
      <c r="B4126">
        <v>599</v>
      </c>
      <c r="C4126">
        <v>228</v>
      </c>
      <c r="D4126">
        <v>609</v>
      </c>
      <c r="E4126">
        <v>270</v>
      </c>
      <c r="F4126" s="3">
        <v>1</v>
      </c>
      <c r="G4126" s="3" t="s">
        <v>4036</v>
      </c>
      <c r="H4126" s="3" t="str">
        <f t="shared" si="128"/>
        <v>4774</v>
      </c>
      <c r="I4126" s="1">
        <v>43888.312696759262</v>
      </c>
      <c r="J4126" t="s">
        <v>10</v>
      </c>
      <c r="K4126" s="3">
        <f t="shared" si="129"/>
        <v>4774</v>
      </c>
    </row>
    <row r="4127" spans="1:11" x14ac:dyDescent="0.25">
      <c r="A4127">
        <v>4126</v>
      </c>
      <c r="B4127">
        <v>299</v>
      </c>
      <c r="C4127">
        <v>605</v>
      </c>
      <c r="D4127">
        <v>454</v>
      </c>
      <c r="E4127">
        <v>447</v>
      </c>
      <c r="F4127" s="3">
        <v>95</v>
      </c>
      <c r="G4127" s="3" t="s">
        <v>4037</v>
      </c>
      <c r="H4127" s="3" t="str">
        <f t="shared" si="128"/>
        <v>30771</v>
      </c>
      <c r="I4127" s="1">
        <v>44751.418067129627</v>
      </c>
      <c r="J4127" t="s">
        <v>10</v>
      </c>
      <c r="K4127" s="3">
        <f t="shared" si="129"/>
        <v>2923245</v>
      </c>
    </row>
    <row r="4128" spans="1:11" x14ac:dyDescent="0.25">
      <c r="A4128">
        <v>4127</v>
      </c>
      <c r="B4128">
        <v>801</v>
      </c>
      <c r="C4128">
        <v>420</v>
      </c>
      <c r="D4128">
        <v>638</v>
      </c>
      <c r="E4128">
        <v>306</v>
      </c>
      <c r="F4128" s="3">
        <v>44</v>
      </c>
      <c r="G4128" s="3" t="s">
        <v>4038</v>
      </c>
      <c r="H4128" s="3" t="str">
        <f t="shared" si="128"/>
        <v>5902</v>
      </c>
      <c r="I4128" s="1">
        <v>44780.846736111111</v>
      </c>
      <c r="J4128" t="s">
        <v>10</v>
      </c>
      <c r="K4128" s="3">
        <f t="shared" si="129"/>
        <v>259688</v>
      </c>
    </row>
    <row r="4129" spans="1:11" x14ac:dyDescent="0.25">
      <c r="A4129">
        <v>4128</v>
      </c>
      <c r="B4129">
        <v>235</v>
      </c>
      <c r="C4129">
        <v>293</v>
      </c>
      <c r="D4129">
        <v>481</v>
      </c>
      <c r="E4129">
        <v>32</v>
      </c>
      <c r="F4129" s="3">
        <v>61</v>
      </c>
      <c r="G4129" s="3" t="s">
        <v>4039</v>
      </c>
      <c r="H4129" s="3" t="str">
        <f t="shared" si="128"/>
        <v>24917</v>
      </c>
      <c r="I4129" s="1">
        <v>43396.234918981485</v>
      </c>
      <c r="J4129" t="s">
        <v>12</v>
      </c>
      <c r="K4129" s="3">
        <f t="shared" si="129"/>
        <v>1519937</v>
      </c>
    </row>
    <row r="4130" spans="1:11" x14ac:dyDescent="0.25">
      <c r="A4130">
        <v>4129</v>
      </c>
      <c r="B4130">
        <v>435</v>
      </c>
      <c r="C4130">
        <v>317</v>
      </c>
      <c r="D4130">
        <v>888</v>
      </c>
      <c r="E4130">
        <v>268</v>
      </c>
      <c r="F4130" s="3">
        <v>75</v>
      </c>
      <c r="G4130" s="3" t="s">
        <v>4040</v>
      </c>
      <c r="H4130" s="3" t="str">
        <f t="shared" si="128"/>
        <v>61612</v>
      </c>
      <c r="I4130" s="1">
        <v>42496.786620370367</v>
      </c>
      <c r="J4130" t="s">
        <v>10</v>
      </c>
      <c r="K4130" s="3">
        <f t="shared" si="129"/>
        <v>4620900</v>
      </c>
    </row>
    <row r="4131" spans="1:11" x14ac:dyDescent="0.25">
      <c r="A4131">
        <v>4130</v>
      </c>
      <c r="B4131">
        <v>884</v>
      </c>
      <c r="C4131">
        <v>717</v>
      </c>
      <c r="D4131">
        <v>665</v>
      </c>
      <c r="E4131">
        <v>293</v>
      </c>
      <c r="F4131" s="3">
        <v>12</v>
      </c>
      <c r="G4131" s="3" t="s">
        <v>4041</v>
      </c>
      <c r="H4131" s="3" t="str">
        <f t="shared" si="128"/>
        <v>73894</v>
      </c>
      <c r="I4131" s="1">
        <v>44563.804270833331</v>
      </c>
      <c r="J4131" t="s">
        <v>12</v>
      </c>
      <c r="K4131" s="3">
        <f t="shared" si="129"/>
        <v>886728</v>
      </c>
    </row>
    <row r="4132" spans="1:11" x14ac:dyDescent="0.25">
      <c r="A4132">
        <v>4131</v>
      </c>
      <c r="B4132">
        <v>175</v>
      </c>
      <c r="C4132">
        <v>893</v>
      </c>
      <c r="D4132">
        <v>687</v>
      </c>
      <c r="E4132">
        <v>271</v>
      </c>
      <c r="F4132" s="3">
        <v>89</v>
      </c>
      <c r="G4132" s="3" t="s">
        <v>4042</v>
      </c>
      <c r="H4132" s="3" t="str">
        <f t="shared" si="128"/>
        <v>1441</v>
      </c>
      <c r="I4132" s="1">
        <v>43980.164699074077</v>
      </c>
      <c r="J4132" t="s">
        <v>10</v>
      </c>
      <c r="K4132" s="3">
        <f t="shared" si="129"/>
        <v>128249</v>
      </c>
    </row>
    <row r="4133" spans="1:11" x14ac:dyDescent="0.25">
      <c r="A4133">
        <v>4132</v>
      </c>
      <c r="B4133">
        <v>922</v>
      </c>
      <c r="C4133">
        <v>506</v>
      </c>
      <c r="D4133">
        <v>548</v>
      </c>
      <c r="E4133">
        <v>37</v>
      </c>
      <c r="F4133" s="3">
        <v>79</v>
      </c>
      <c r="G4133" s="3" t="s">
        <v>3270</v>
      </c>
      <c r="H4133" s="3" t="str">
        <f t="shared" si="128"/>
        <v>16115</v>
      </c>
      <c r="I4133" s="1">
        <v>41928.182442129626</v>
      </c>
      <c r="J4133" t="s">
        <v>10</v>
      </c>
      <c r="K4133" s="3">
        <f t="shared" si="129"/>
        <v>1273085</v>
      </c>
    </row>
    <row r="4134" spans="1:11" x14ac:dyDescent="0.25">
      <c r="A4134">
        <v>4133</v>
      </c>
      <c r="B4134">
        <v>652</v>
      </c>
      <c r="C4134">
        <v>988</v>
      </c>
      <c r="D4134">
        <v>936</v>
      </c>
      <c r="E4134">
        <v>181</v>
      </c>
      <c r="F4134" s="3">
        <v>58</v>
      </c>
      <c r="G4134" s="3" t="s">
        <v>4043</v>
      </c>
      <c r="H4134" s="3" t="str">
        <f t="shared" si="128"/>
        <v>4293</v>
      </c>
      <c r="I4134" s="1">
        <v>42600.3903125</v>
      </c>
      <c r="J4134" t="s">
        <v>12</v>
      </c>
      <c r="K4134" s="3">
        <f t="shared" si="129"/>
        <v>248994</v>
      </c>
    </row>
    <row r="4135" spans="1:11" x14ac:dyDescent="0.25">
      <c r="A4135">
        <v>4134</v>
      </c>
      <c r="B4135">
        <v>757</v>
      </c>
      <c r="C4135">
        <v>828</v>
      </c>
      <c r="D4135">
        <v>600</v>
      </c>
      <c r="E4135">
        <v>257</v>
      </c>
      <c r="F4135" s="3">
        <v>88</v>
      </c>
      <c r="G4135" s="3" t="s">
        <v>4044</v>
      </c>
      <c r="H4135" s="3" t="str">
        <f t="shared" si="128"/>
        <v>37812</v>
      </c>
      <c r="I4135" s="1">
        <v>43765.871851851851</v>
      </c>
      <c r="J4135" t="s">
        <v>12</v>
      </c>
      <c r="K4135" s="3">
        <f t="shared" si="129"/>
        <v>3327456</v>
      </c>
    </row>
    <row r="4136" spans="1:11" x14ac:dyDescent="0.25">
      <c r="A4136">
        <v>4135</v>
      </c>
      <c r="B4136">
        <v>538</v>
      </c>
      <c r="C4136">
        <v>743</v>
      </c>
      <c r="D4136">
        <v>781</v>
      </c>
      <c r="E4136">
        <v>482</v>
      </c>
      <c r="F4136" s="3">
        <v>94</v>
      </c>
      <c r="G4136" s="3" t="s">
        <v>4045</v>
      </c>
      <c r="H4136" s="3" t="str">
        <f t="shared" si="128"/>
        <v>80749</v>
      </c>
      <c r="I4136" s="1">
        <v>43142.592893518522</v>
      </c>
      <c r="J4136" t="s">
        <v>12</v>
      </c>
      <c r="K4136" s="3">
        <f t="shared" si="129"/>
        <v>7590406</v>
      </c>
    </row>
    <row r="4137" spans="1:11" x14ac:dyDescent="0.25">
      <c r="A4137">
        <v>4136</v>
      </c>
      <c r="B4137">
        <v>857</v>
      </c>
      <c r="C4137">
        <v>559</v>
      </c>
      <c r="D4137">
        <v>538</v>
      </c>
      <c r="E4137">
        <v>269</v>
      </c>
      <c r="F4137" s="3">
        <v>82</v>
      </c>
      <c r="G4137" s="3" t="s">
        <v>4046</v>
      </c>
      <c r="H4137" s="3" t="str">
        <f t="shared" si="128"/>
        <v>219</v>
      </c>
      <c r="I4137" s="1">
        <v>44079.125775462962</v>
      </c>
      <c r="J4137" t="s">
        <v>12</v>
      </c>
      <c r="K4137" s="3">
        <f t="shared" si="129"/>
        <v>17958</v>
      </c>
    </row>
    <row r="4138" spans="1:11" x14ac:dyDescent="0.25">
      <c r="A4138">
        <v>4137</v>
      </c>
      <c r="B4138">
        <v>785</v>
      </c>
      <c r="C4138">
        <v>114</v>
      </c>
      <c r="D4138">
        <v>308</v>
      </c>
      <c r="E4138">
        <v>310</v>
      </c>
      <c r="F4138" s="3">
        <v>26</v>
      </c>
      <c r="G4138" s="3" t="s">
        <v>4047</v>
      </c>
      <c r="H4138" s="3" t="str">
        <f t="shared" si="128"/>
        <v>27788</v>
      </c>
      <c r="I4138" s="1">
        <v>45245.789548611108</v>
      </c>
      <c r="J4138" t="s">
        <v>12</v>
      </c>
      <c r="K4138" s="3">
        <f t="shared" si="129"/>
        <v>722488</v>
      </c>
    </row>
    <row r="4139" spans="1:11" x14ac:dyDescent="0.25">
      <c r="A4139">
        <v>4138</v>
      </c>
      <c r="B4139">
        <v>178</v>
      </c>
      <c r="C4139">
        <v>775</v>
      </c>
      <c r="D4139">
        <v>753</v>
      </c>
      <c r="E4139">
        <v>79</v>
      </c>
      <c r="F4139" s="3">
        <v>65</v>
      </c>
      <c r="G4139" s="3" t="s">
        <v>4048</v>
      </c>
      <c r="H4139" s="3" t="str">
        <f t="shared" si="128"/>
        <v>95041</v>
      </c>
      <c r="I4139" s="1">
        <v>43326.600462962961</v>
      </c>
      <c r="J4139" t="s">
        <v>10</v>
      </c>
      <c r="K4139" s="3">
        <f t="shared" si="129"/>
        <v>6177665</v>
      </c>
    </row>
    <row r="4140" spans="1:11" x14ac:dyDescent="0.25">
      <c r="A4140">
        <v>4139</v>
      </c>
      <c r="B4140">
        <v>397</v>
      </c>
      <c r="C4140">
        <v>62</v>
      </c>
      <c r="D4140">
        <v>628</v>
      </c>
      <c r="E4140">
        <v>253</v>
      </c>
      <c r="F4140" s="3">
        <v>97</v>
      </c>
      <c r="G4140" s="3" t="s">
        <v>4049</v>
      </c>
      <c r="H4140" s="3" t="str">
        <f t="shared" si="128"/>
        <v>73191</v>
      </c>
      <c r="I4140" s="1">
        <v>43145.562407407408</v>
      </c>
      <c r="J4140" t="s">
        <v>12</v>
      </c>
      <c r="K4140" s="3">
        <f t="shared" si="129"/>
        <v>7099527</v>
      </c>
    </row>
    <row r="4141" spans="1:11" x14ac:dyDescent="0.25">
      <c r="A4141">
        <v>4140</v>
      </c>
      <c r="B4141">
        <v>237</v>
      </c>
      <c r="C4141">
        <v>766</v>
      </c>
      <c r="D4141">
        <v>621</v>
      </c>
      <c r="E4141">
        <v>273</v>
      </c>
      <c r="F4141" s="3">
        <v>93</v>
      </c>
      <c r="G4141" s="3" t="s">
        <v>4050</v>
      </c>
      <c r="H4141" s="3" t="str">
        <f t="shared" si="128"/>
        <v>8912</v>
      </c>
      <c r="I4141" s="1">
        <v>42497.698703703703</v>
      </c>
      <c r="J4141" t="s">
        <v>12</v>
      </c>
      <c r="K4141" s="3">
        <f t="shared" si="129"/>
        <v>828816</v>
      </c>
    </row>
    <row r="4142" spans="1:11" x14ac:dyDescent="0.25">
      <c r="A4142">
        <v>4141</v>
      </c>
      <c r="B4142">
        <v>361</v>
      </c>
      <c r="C4142">
        <v>576</v>
      </c>
      <c r="D4142">
        <v>173</v>
      </c>
      <c r="E4142">
        <v>381</v>
      </c>
      <c r="F4142" s="3">
        <v>86</v>
      </c>
      <c r="G4142" s="3" t="s">
        <v>4051</v>
      </c>
      <c r="H4142" s="3" t="str">
        <f t="shared" si="128"/>
        <v>35206</v>
      </c>
      <c r="I4142" s="1">
        <v>43153.844039351854</v>
      </c>
      <c r="J4142" t="s">
        <v>10</v>
      </c>
      <c r="K4142" s="3">
        <f t="shared" si="129"/>
        <v>3027716</v>
      </c>
    </row>
    <row r="4143" spans="1:11" x14ac:dyDescent="0.25">
      <c r="A4143">
        <v>4142</v>
      </c>
      <c r="B4143">
        <v>389</v>
      </c>
      <c r="C4143">
        <v>277</v>
      </c>
      <c r="D4143">
        <v>72</v>
      </c>
      <c r="E4143">
        <v>97</v>
      </c>
      <c r="F4143" s="3">
        <v>5</v>
      </c>
      <c r="G4143" s="3" t="s">
        <v>4052</v>
      </c>
      <c r="H4143" s="3" t="str">
        <f t="shared" si="128"/>
        <v>46992</v>
      </c>
      <c r="I4143" s="1">
        <v>44795.843124999999</v>
      </c>
      <c r="J4143" t="s">
        <v>12</v>
      </c>
      <c r="K4143" s="3">
        <f t="shared" si="129"/>
        <v>234960</v>
      </c>
    </row>
    <row r="4144" spans="1:11" x14ac:dyDescent="0.25">
      <c r="A4144">
        <v>4143</v>
      </c>
      <c r="B4144">
        <v>421</v>
      </c>
      <c r="C4144">
        <v>366</v>
      </c>
      <c r="D4144">
        <v>811</v>
      </c>
      <c r="E4144">
        <v>130</v>
      </c>
      <c r="F4144" s="3">
        <v>33</v>
      </c>
      <c r="G4144" s="3" t="s">
        <v>4053</v>
      </c>
      <c r="H4144" s="3" t="str">
        <f t="shared" si="128"/>
        <v>70468</v>
      </c>
      <c r="I4144" s="1">
        <v>44449.530335648145</v>
      </c>
      <c r="J4144" t="s">
        <v>12</v>
      </c>
      <c r="K4144" s="3">
        <f t="shared" si="129"/>
        <v>2325444</v>
      </c>
    </row>
    <row r="4145" spans="1:11" x14ac:dyDescent="0.25">
      <c r="A4145">
        <v>4144</v>
      </c>
      <c r="B4145">
        <v>408</v>
      </c>
      <c r="C4145">
        <v>243</v>
      </c>
      <c r="D4145">
        <v>438</v>
      </c>
      <c r="E4145">
        <v>379</v>
      </c>
      <c r="F4145" s="3">
        <v>57</v>
      </c>
      <c r="G4145" s="3" t="s">
        <v>4054</v>
      </c>
      <c r="H4145" s="3" t="str">
        <f t="shared" si="128"/>
        <v>81536</v>
      </c>
      <c r="I4145" s="1">
        <v>45588.834409722222</v>
      </c>
      <c r="J4145" t="s">
        <v>10</v>
      </c>
      <c r="K4145" s="3">
        <f t="shared" si="129"/>
        <v>4647552</v>
      </c>
    </row>
    <row r="4146" spans="1:11" x14ac:dyDescent="0.25">
      <c r="A4146">
        <v>4145</v>
      </c>
      <c r="B4146">
        <v>317</v>
      </c>
      <c r="C4146">
        <v>41</v>
      </c>
      <c r="D4146">
        <v>37</v>
      </c>
      <c r="E4146">
        <v>428</v>
      </c>
      <c r="F4146" s="3">
        <v>69</v>
      </c>
      <c r="G4146" s="3" t="s">
        <v>4055</v>
      </c>
      <c r="H4146" s="3" t="str">
        <f t="shared" si="128"/>
        <v>38342</v>
      </c>
      <c r="I4146" s="1">
        <v>45276.334490740737</v>
      </c>
      <c r="J4146" t="s">
        <v>10</v>
      </c>
      <c r="K4146" s="3">
        <f t="shared" si="129"/>
        <v>2645598</v>
      </c>
    </row>
    <row r="4147" spans="1:11" x14ac:dyDescent="0.25">
      <c r="A4147">
        <v>4146</v>
      </c>
      <c r="B4147">
        <v>555</v>
      </c>
      <c r="C4147">
        <v>668</v>
      </c>
      <c r="D4147">
        <v>970</v>
      </c>
      <c r="E4147">
        <v>288</v>
      </c>
      <c r="F4147" s="3">
        <v>50</v>
      </c>
      <c r="G4147" s="3" t="s">
        <v>4056</v>
      </c>
      <c r="H4147" s="3" t="str">
        <f t="shared" si="128"/>
        <v>87286</v>
      </c>
      <c r="I4147" s="1">
        <v>45633.719895833332</v>
      </c>
      <c r="J4147" t="s">
        <v>12</v>
      </c>
      <c r="K4147" s="3">
        <f t="shared" si="129"/>
        <v>4364300</v>
      </c>
    </row>
    <row r="4148" spans="1:11" x14ac:dyDescent="0.25">
      <c r="A4148">
        <v>4147</v>
      </c>
      <c r="B4148">
        <v>343</v>
      </c>
      <c r="C4148">
        <v>577</v>
      </c>
      <c r="D4148">
        <v>415</v>
      </c>
      <c r="E4148">
        <v>216</v>
      </c>
      <c r="F4148" s="3">
        <v>27</v>
      </c>
      <c r="G4148" s="3" t="s">
        <v>4057</v>
      </c>
      <c r="H4148" s="3" t="str">
        <f t="shared" si="128"/>
        <v>5767</v>
      </c>
      <c r="I4148" s="1">
        <v>44590.475081018521</v>
      </c>
      <c r="J4148" t="s">
        <v>12</v>
      </c>
      <c r="K4148" s="3">
        <f t="shared" si="129"/>
        <v>155709</v>
      </c>
    </row>
    <row r="4149" spans="1:11" x14ac:dyDescent="0.25">
      <c r="A4149">
        <v>4148</v>
      </c>
      <c r="B4149">
        <v>421</v>
      </c>
      <c r="C4149">
        <v>275</v>
      </c>
      <c r="D4149">
        <v>163</v>
      </c>
      <c r="E4149">
        <v>422</v>
      </c>
      <c r="F4149" s="3">
        <v>56</v>
      </c>
      <c r="G4149" s="3" t="s">
        <v>4058</v>
      </c>
      <c r="H4149" s="3" t="str">
        <f t="shared" si="128"/>
        <v>89034</v>
      </c>
      <c r="I4149" s="1">
        <v>42905.279560185183</v>
      </c>
      <c r="J4149" t="s">
        <v>10</v>
      </c>
      <c r="K4149" s="3">
        <f t="shared" si="129"/>
        <v>4985904</v>
      </c>
    </row>
    <row r="4150" spans="1:11" x14ac:dyDescent="0.25">
      <c r="A4150">
        <v>4149</v>
      </c>
      <c r="B4150">
        <v>478</v>
      </c>
      <c r="C4150">
        <v>274</v>
      </c>
      <c r="D4150">
        <v>738</v>
      </c>
      <c r="E4150">
        <v>79</v>
      </c>
      <c r="F4150" s="3">
        <v>19</v>
      </c>
      <c r="G4150" s="3" t="s">
        <v>4059</v>
      </c>
      <c r="H4150" s="3" t="str">
        <f t="shared" si="128"/>
        <v>31279</v>
      </c>
      <c r="I4150" s="1">
        <v>42495.894884259258</v>
      </c>
      <c r="J4150" t="s">
        <v>12</v>
      </c>
      <c r="K4150" s="3">
        <f t="shared" si="129"/>
        <v>594301</v>
      </c>
    </row>
    <row r="4151" spans="1:11" x14ac:dyDescent="0.25">
      <c r="A4151">
        <v>4150</v>
      </c>
      <c r="B4151">
        <v>429</v>
      </c>
      <c r="C4151">
        <v>811</v>
      </c>
      <c r="D4151">
        <v>358</v>
      </c>
      <c r="E4151">
        <v>354</v>
      </c>
      <c r="F4151" s="3">
        <v>89</v>
      </c>
      <c r="G4151" s="3" t="s">
        <v>4060</v>
      </c>
      <c r="H4151" s="3" t="str">
        <f t="shared" si="128"/>
        <v>19243</v>
      </c>
      <c r="I4151" s="1">
        <v>44105.464999999997</v>
      </c>
      <c r="J4151" t="s">
        <v>12</v>
      </c>
      <c r="K4151" s="3">
        <f t="shared" si="129"/>
        <v>1712627</v>
      </c>
    </row>
    <row r="4152" spans="1:11" x14ac:dyDescent="0.25">
      <c r="A4152">
        <v>4151</v>
      </c>
      <c r="B4152">
        <v>160</v>
      </c>
      <c r="C4152">
        <v>174</v>
      </c>
      <c r="D4152">
        <v>693</v>
      </c>
      <c r="E4152">
        <v>154</v>
      </c>
      <c r="F4152" s="3">
        <v>51</v>
      </c>
      <c r="G4152" s="3" t="s">
        <v>4061</v>
      </c>
      <c r="H4152" s="3" t="str">
        <f t="shared" si="128"/>
        <v>46535</v>
      </c>
      <c r="I4152" s="1">
        <v>43767.889745370368</v>
      </c>
      <c r="J4152" t="s">
        <v>10</v>
      </c>
      <c r="K4152" s="3">
        <f t="shared" si="129"/>
        <v>2373285</v>
      </c>
    </row>
    <row r="4153" spans="1:11" x14ac:dyDescent="0.25">
      <c r="A4153">
        <v>4152</v>
      </c>
      <c r="B4153">
        <v>642</v>
      </c>
      <c r="C4153">
        <v>495</v>
      </c>
      <c r="D4153">
        <v>451</v>
      </c>
      <c r="E4153">
        <v>176</v>
      </c>
      <c r="F4153" s="3">
        <v>54</v>
      </c>
      <c r="G4153" s="3" t="s">
        <v>4062</v>
      </c>
      <c r="H4153" s="3" t="str">
        <f t="shared" si="128"/>
        <v>93334</v>
      </c>
      <c r="I4153" s="1">
        <v>43502.897314814814</v>
      </c>
      <c r="J4153" t="s">
        <v>10</v>
      </c>
      <c r="K4153" s="3">
        <f t="shared" si="129"/>
        <v>5040036</v>
      </c>
    </row>
    <row r="4154" spans="1:11" x14ac:dyDescent="0.25">
      <c r="A4154">
        <v>4153</v>
      </c>
      <c r="B4154">
        <v>945</v>
      </c>
      <c r="C4154">
        <v>611</v>
      </c>
      <c r="D4154">
        <v>194</v>
      </c>
      <c r="E4154">
        <v>485</v>
      </c>
      <c r="F4154" s="3">
        <v>28</v>
      </c>
      <c r="G4154" s="3" t="s">
        <v>4063</v>
      </c>
      <c r="H4154" s="3" t="str">
        <f t="shared" si="128"/>
        <v>95564</v>
      </c>
      <c r="I4154" s="1">
        <v>44519.681296296294</v>
      </c>
      <c r="J4154" t="s">
        <v>12</v>
      </c>
      <c r="K4154" s="3">
        <f t="shared" si="129"/>
        <v>2675792</v>
      </c>
    </row>
    <row r="4155" spans="1:11" x14ac:dyDescent="0.25">
      <c r="A4155">
        <v>4154</v>
      </c>
      <c r="B4155">
        <v>539</v>
      </c>
      <c r="C4155">
        <v>541</v>
      </c>
      <c r="D4155">
        <v>622</v>
      </c>
      <c r="E4155">
        <v>75</v>
      </c>
      <c r="F4155" s="3">
        <v>48</v>
      </c>
      <c r="G4155" s="3" t="s">
        <v>4064</v>
      </c>
      <c r="H4155" s="3" t="str">
        <f t="shared" si="128"/>
        <v>35228</v>
      </c>
      <c r="I4155" s="1">
        <v>44667.655497685184</v>
      </c>
      <c r="J4155" t="s">
        <v>10</v>
      </c>
      <c r="K4155" s="3">
        <f t="shared" si="129"/>
        <v>1690944</v>
      </c>
    </row>
    <row r="4156" spans="1:11" x14ac:dyDescent="0.25">
      <c r="A4156">
        <v>4155</v>
      </c>
      <c r="B4156">
        <v>975</v>
      </c>
      <c r="C4156">
        <v>732</v>
      </c>
      <c r="D4156">
        <v>913</v>
      </c>
      <c r="E4156">
        <v>489</v>
      </c>
      <c r="F4156" s="3">
        <v>34</v>
      </c>
      <c r="G4156" s="3" t="s">
        <v>4065</v>
      </c>
      <c r="H4156" s="3" t="str">
        <f t="shared" si="128"/>
        <v>71898</v>
      </c>
      <c r="I4156" s="1">
        <v>43510.852384259262</v>
      </c>
      <c r="J4156" t="s">
        <v>10</v>
      </c>
      <c r="K4156" s="3">
        <f t="shared" si="129"/>
        <v>2444532</v>
      </c>
    </row>
    <row r="4157" spans="1:11" x14ac:dyDescent="0.25">
      <c r="A4157">
        <v>4156</v>
      </c>
      <c r="B4157">
        <v>206</v>
      </c>
      <c r="C4157">
        <v>767</v>
      </c>
      <c r="D4157">
        <v>399</v>
      </c>
      <c r="E4157">
        <v>204</v>
      </c>
      <c r="F4157" s="3">
        <v>23</v>
      </c>
      <c r="G4157" s="3" t="s">
        <v>4066</v>
      </c>
      <c r="H4157" s="3" t="str">
        <f t="shared" si="128"/>
        <v>68063</v>
      </c>
      <c r="I4157" s="1">
        <v>42921.183287037034</v>
      </c>
      <c r="J4157" t="s">
        <v>12</v>
      </c>
      <c r="K4157" s="3">
        <f t="shared" si="129"/>
        <v>1565449</v>
      </c>
    </row>
    <row r="4158" spans="1:11" x14ac:dyDescent="0.25">
      <c r="A4158">
        <v>4157</v>
      </c>
      <c r="B4158">
        <v>109</v>
      </c>
      <c r="C4158">
        <v>414</v>
      </c>
      <c r="D4158">
        <v>219</v>
      </c>
      <c r="E4158">
        <v>65</v>
      </c>
      <c r="F4158" s="3">
        <v>84</v>
      </c>
      <c r="G4158" s="3" t="s">
        <v>4067</v>
      </c>
      <c r="H4158" s="3" t="str">
        <f t="shared" si="128"/>
        <v>95595</v>
      </c>
      <c r="I4158" s="1">
        <v>43526.185949074075</v>
      </c>
      <c r="J4158" t="s">
        <v>12</v>
      </c>
      <c r="K4158" s="3">
        <f t="shared" si="129"/>
        <v>8029980</v>
      </c>
    </row>
    <row r="4159" spans="1:11" x14ac:dyDescent="0.25">
      <c r="A4159">
        <v>4158</v>
      </c>
      <c r="B4159">
        <v>712</v>
      </c>
      <c r="C4159">
        <v>272</v>
      </c>
      <c r="D4159">
        <v>451</v>
      </c>
      <c r="E4159">
        <v>132</v>
      </c>
      <c r="F4159" s="3">
        <v>47</v>
      </c>
      <c r="G4159" s="3" t="s">
        <v>4068</v>
      </c>
      <c r="H4159" s="3" t="str">
        <f t="shared" si="128"/>
        <v>83573</v>
      </c>
      <c r="I4159" s="1">
        <v>43918.454328703701</v>
      </c>
      <c r="J4159" t="s">
        <v>10</v>
      </c>
      <c r="K4159" s="3">
        <f t="shared" si="129"/>
        <v>3927931</v>
      </c>
    </row>
    <row r="4160" spans="1:11" x14ac:dyDescent="0.25">
      <c r="A4160">
        <v>4159</v>
      </c>
      <c r="B4160">
        <v>247</v>
      </c>
      <c r="C4160">
        <v>705</v>
      </c>
      <c r="D4160">
        <v>789</v>
      </c>
      <c r="E4160">
        <v>353</v>
      </c>
      <c r="F4160" s="3">
        <v>93</v>
      </c>
      <c r="G4160" s="3" t="s">
        <v>4069</v>
      </c>
      <c r="H4160" s="3" t="str">
        <f t="shared" si="128"/>
        <v>38188</v>
      </c>
      <c r="I4160" s="1">
        <v>42434.422581018516</v>
      </c>
      <c r="J4160" t="s">
        <v>12</v>
      </c>
      <c r="K4160" s="3">
        <f t="shared" si="129"/>
        <v>3551484</v>
      </c>
    </row>
    <row r="4161" spans="1:11" x14ac:dyDescent="0.25">
      <c r="A4161">
        <v>4160</v>
      </c>
      <c r="B4161">
        <v>554</v>
      </c>
      <c r="C4161">
        <v>163</v>
      </c>
      <c r="D4161">
        <v>910</v>
      </c>
      <c r="E4161">
        <v>212</v>
      </c>
      <c r="F4161" s="3">
        <v>70</v>
      </c>
      <c r="G4161" s="3" t="s">
        <v>4070</v>
      </c>
      <c r="H4161" s="3" t="str">
        <f t="shared" si="128"/>
        <v>86686</v>
      </c>
      <c r="I4161" s="1">
        <v>44605.851446759261</v>
      </c>
      <c r="J4161" t="s">
        <v>10</v>
      </c>
      <c r="K4161" s="3">
        <f t="shared" si="129"/>
        <v>6068020</v>
      </c>
    </row>
    <row r="4162" spans="1:11" x14ac:dyDescent="0.25">
      <c r="A4162">
        <v>4161</v>
      </c>
      <c r="B4162">
        <v>845</v>
      </c>
      <c r="C4162">
        <v>69</v>
      </c>
      <c r="D4162">
        <v>239</v>
      </c>
      <c r="E4162">
        <v>303</v>
      </c>
      <c r="F4162" s="3">
        <v>83</v>
      </c>
      <c r="G4162" s="3" t="s">
        <v>4071</v>
      </c>
      <c r="H4162" s="3" t="str">
        <f t="shared" ref="H4162:H4225" si="130">SUBSTITUTE(G4162,".","")</f>
        <v>84389</v>
      </c>
      <c r="I4162" s="1">
        <v>42841.686331018522</v>
      </c>
      <c r="J4162" t="s">
        <v>12</v>
      </c>
      <c r="K4162" s="3">
        <f t="shared" si="129"/>
        <v>7004287</v>
      </c>
    </row>
    <row r="4163" spans="1:11" x14ac:dyDescent="0.25">
      <c r="A4163">
        <v>4162</v>
      </c>
      <c r="B4163">
        <v>321</v>
      </c>
      <c r="C4163">
        <v>462</v>
      </c>
      <c r="D4163">
        <v>363</v>
      </c>
      <c r="E4163">
        <v>47</v>
      </c>
      <c r="F4163" s="3">
        <v>50</v>
      </c>
      <c r="G4163" s="3" t="s">
        <v>4072</v>
      </c>
      <c r="H4163" s="3" t="str">
        <f t="shared" si="130"/>
        <v>5052</v>
      </c>
      <c r="I4163" s="1">
        <v>43323.785011574073</v>
      </c>
      <c r="J4163" t="s">
        <v>10</v>
      </c>
      <c r="K4163" s="3">
        <f t="shared" ref="K4163:K4226" si="131">F4163*H4163</f>
        <v>252600</v>
      </c>
    </row>
    <row r="4164" spans="1:11" x14ac:dyDescent="0.25">
      <c r="A4164">
        <v>4163</v>
      </c>
      <c r="B4164">
        <v>25</v>
      </c>
      <c r="C4164">
        <v>466</v>
      </c>
      <c r="D4164">
        <v>565</v>
      </c>
      <c r="E4164">
        <v>272</v>
      </c>
      <c r="F4164" s="3">
        <v>75</v>
      </c>
      <c r="G4164" s="3" t="s">
        <v>4073</v>
      </c>
      <c r="H4164" s="3" t="str">
        <f t="shared" si="130"/>
        <v>20944</v>
      </c>
      <c r="I4164" s="1">
        <v>41685.156284722223</v>
      </c>
      <c r="J4164" t="s">
        <v>10</v>
      </c>
      <c r="K4164" s="3">
        <f t="shared" si="131"/>
        <v>1570800</v>
      </c>
    </row>
    <row r="4165" spans="1:11" x14ac:dyDescent="0.25">
      <c r="A4165">
        <v>4164</v>
      </c>
      <c r="B4165">
        <v>76</v>
      </c>
      <c r="C4165">
        <v>878</v>
      </c>
      <c r="D4165">
        <v>665</v>
      </c>
      <c r="E4165">
        <v>481</v>
      </c>
      <c r="F4165" s="3">
        <v>8</v>
      </c>
      <c r="G4165" s="3" t="s">
        <v>4074</v>
      </c>
      <c r="H4165" s="3" t="str">
        <f t="shared" si="130"/>
        <v>11925</v>
      </c>
      <c r="I4165" s="1">
        <v>42655.708993055552</v>
      </c>
      <c r="J4165" t="s">
        <v>12</v>
      </c>
      <c r="K4165" s="3">
        <f t="shared" si="131"/>
        <v>95400</v>
      </c>
    </row>
    <row r="4166" spans="1:11" x14ac:dyDescent="0.25">
      <c r="A4166">
        <v>4165</v>
      </c>
      <c r="B4166">
        <v>894</v>
      </c>
      <c r="C4166">
        <v>75</v>
      </c>
      <c r="D4166">
        <v>796</v>
      </c>
      <c r="E4166">
        <v>343</v>
      </c>
      <c r="F4166" s="3">
        <v>9</v>
      </c>
      <c r="G4166" s="3" t="s">
        <v>4075</v>
      </c>
      <c r="H4166" s="3" t="str">
        <f t="shared" si="130"/>
        <v>58012</v>
      </c>
      <c r="I4166" s="1">
        <v>42435.922442129631</v>
      </c>
      <c r="J4166" t="s">
        <v>10</v>
      </c>
      <c r="K4166" s="3">
        <f t="shared" si="131"/>
        <v>522108</v>
      </c>
    </row>
    <row r="4167" spans="1:11" x14ac:dyDescent="0.25">
      <c r="A4167">
        <v>4166</v>
      </c>
      <c r="B4167">
        <v>31</v>
      </c>
      <c r="C4167">
        <v>305</v>
      </c>
      <c r="D4167">
        <v>383</v>
      </c>
      <c r="E4167">
        <v>266</v>
      </c>
      <c r="F4167" s="3">
        <v>96</v>
      </c>
      <c r="G4167" s="3" t="s">
        <v>4076</v>
      </c>
      <c r="H4167" s="3" t="str">
        <f t="shared" si="130"/>
        <v>67104</v>
      </c>
      <c r="I4167" s="1">
        <v>42911.988206018519</v>
      </c>
      <c r="J4167" t="s">
        <v>10</v>
      </c>
      <c r="K4167" s="3">
        <f t="shared" si="131"/>
        <v>6441984</v>
      </c>
    </row>
    <row r="4168" spans="1:11" x14ac:dyDescent="0.25">
      <c r="A4168">
        <v>4167</v>
      </c>
      <c r="B4168">
        <v>351</v>
      </c>
      <c r="C4168">
        <v>488</v>
      </c>
      <c r="D4168">
        <v>30</v>
      </c>
      <c r="E4168">
        <v>102</v>
      </c>
      <c r="F4168" s="3">
        <v>88</v>
      </c>
      <c r="G4168" s="3" t="s">
        <v>4077</v>
      </c>
      <c r="H4168" s="3" t="str">
        <f t="shared" si="130"/>
        <v>19773</v>
      </c>
      <c r="I4168" s="1">
        <v>43506.24728009259</v>
      </c>
      <c r="J4168" t="s">
        <v>10</v>
      </c>
      <c r="K4168" s="3">
        <f t="shared" si="131"/>
        <v>1740024</v>
      </c>
    </row>
    <row r="4169" spans="1:11" x14ac:dyDescent="0.25">
      <c r="A4169">
        <v>4168</v>
      </c>
      <c r="B4169">
        <v>185</v>
      </c>
      <c r="C4169">
        <v>546</v>
      </c>
      <c r="D4169">
        <v>156</v>
      </c>
      <c r="E4169">
        <v>340</v>
      </c>
      <c r="F4169" s="3">
        <v>89</v>
      </c>
      <c r="G4169" s="3" t="s">
        <v>4078</v>
      </c>
      <c r="H4169" s="3" t="str">
        <f t="shared" si="130"/>
        <v>50202</v>
      </c>
      <c r="I4169" s="1">
        <v>43404.609722222223</v>
      </c>
      <c r="J4169" t="s">
        <v>10</v>
      </c>
      <c r="K4169" s="3">
        <f t="shared" si="131"/>
        <v>4467978</v>
      </c>
    </row>
    <row r="4170" spans="1:11" x14ac:dyDescent="0.25">
      <c r="A4170">
        <v>4169</v>
      </c>
      <c r="B4170">
        <v>769</v>
      </c>
      <c r="C4170">
        <v>4</v>
      </c>
      <c r="D4170">
        <v>738</v>
      </c>
      <c r="E4170">
        <v>104</v>
      </c>
      <c r="F4170" s="3">
        <v>66</v>
      </c>
      <c r="G4170" s="3" t="s">
        <v>4079</v>
      </c>
      <c r="H4170" s="3" t="str">
        <f t="shared" si="130"/>
        <v>23334</v>
      </c>
      <c r="I4170" s="1">
        <v>44231.726412037038</v>
      </c>
      <c r="J4170" t="s">
        <v>12</v>
      </c>
      <c r="K4170" s="3">
        <f t="shared" si="131"/>
        <v>1540044</v>
      </c>
    </row>
    <row r="4171" spans="1:11" x14ac:dyDescent="0.25">
      <c r="A4171">
        <v>4170</v>
      </c>
      <c r="B4171">
        <v>986</v>
      </c>
      <c r="C4171">
        <v>625</v>
      </c>
      <c r="D4171">
        <v>4</v>
      </c>
      <c r="E4171">
        <v>44</v>
      </c>
      <c r="F4171" s="3">
        <v>22</v>
      </c>
      <c r="G4171" s="3" t="s">
        <v>4080</v>
      </c>
      <c r="H4171" s="3" t="str">
        <f t="shared" si="130"/>
        <v>88522</v>
      </c>
      <c r="I4171" s="1">
        <v>43518.742824074077</v>
      </c>
      <c r="J4171" t="s">
        <v>12</v>
      </c>
      <c r="K4171" s="3">
        <f t="shared" si="131"/>
        <v>1947484</v>
      </c>
    </row>
    <row r="4172" spans="1:11" x14ac:dyDescent="0.25">
      <c r="A4172">
        <v>4171</v>
      </c>
      <c r="B4172">
        <v>860</v>
      </c>
      <c r="C4172">
        <v>365</v>
      </c>
      <c r="D4172">
        <v>317</v>
      </c>
      <c r="E4172">
        <v>418</v>
      </c>
      <c r="F4172" s="3">
        <v>90</v>
      </c>
      <c r="G4172" s="3" t="s">
        <v>4081</v>
      </c>
      <c r="H4172" s="3" t="str">
        <f t="shared" si="130"/>
        <v>3559</v>
      </c>
      <c r="I4172" s="1">
        <v>45564.107939814814</v>
      </c>
      <c r="J4172" t="s">
        <v>12</v>
      </c>
      <c r="K4172" s="3">
        <f t="shared" si="131"/>
        <v>320310</v>
      </c>
    </row>
    <row r="4173" spans="1:11" x14ac:dyDescent="0.25">
      <c r="A4173">
        <v>4172</v>
      </c>
      <c r="B4173">
        <v>579</v>
      </c>
      <c r="C4173">
        <v>368</v>
      </c>
      <c r="D4173">
        <v>415</v>
      </c>
      <c r="E4173">
        <v>45</v>
      </c>
      <c r="F4173" s="3">
        <v>83</v>
      </c>
      <c r="G4173" s="3" t="s">
        <v>4082</v>
      </c>
      <c r="H4173" s="3" t="str">
        <f t="shared" si="130"/>
        <v>16747</v>
      </c>
      <c r="I4173" s="1">
        <v>41971.332557870373</v>
      </c>
      <c r="J4173" t="s">
        <v>12</v>
      </c>
      <c r="K4173" s="3">
        <f t="shared" si="131"/>
        <v>1390001</v>
      </c>
    </row>
    <row r="4174" spans="1:11" x14ac:dyDescent="0.25">
      <c r="A4174">
        <v>4173</v>
      </c>
      <c r="B4174">
        <v>148</v>
      </c>
      <c r="C4174">
        <v>714</v>
      </c>
      <c r="D4174">
        <v>312</v>
      </c>
      <c r="E4174">
        <v>255</v>
      </c>
      <c r="F4174" s="3">
        <v>19</v>
      </c>
      <c r="G4174" s="3" t="s">
        <v>4083</v>
      </c>
      <c r="H4174" s="3" t="str">
        <f t="shared" si="130"/>
        <v>27924</v>
      </c>
      <c r="I4174" s="1">
        <v>42911.53297453704</v>
      </c>
      <c r="J4174" t="s">
        <v>12</v>
      </c>
      <c r="K4174" s="3">
        <f t="shared" si="131"/>
        <v>530556</v>
      </c>
    </row>
    <row r="4175" spans="1:11" x14ac:dyDescent="0.25">
      <c r="A4175">
        <v>4174</v>
      </c>
      <c r="B4175">
        <v>935</v>
      </c>
      <c r="C4175">
        <v>935</v>
      </c>
      <c r="D4175">
        <v>113</v>
      </c>
      <c r="E4175">
        <v>223</v>
      </c>
      <c r="F4175" s="3">
        <v>3</v>
      </c>
      <c r="G4175" s="3" t="s">
        <v>4084</v>
      </c>
      <c r="H4175" s="3" t="str">
        <f t="shared" si="130"/>
        <v>57083</v>
      </c>
      <c r="I4175" s="1">
        <v>42931.292754629627</v>
      </c>
      <c r="J4175" t="s">
        <v>12</v>
      </c>
      <c r="K4175" s="3">
        <f t="shared" si="131"/>
        <v>171249</v>
      </c>
    </row>
    <row r="4176" spans="1:11" x14ac:dyDescent="0.25">
      <c r="A4176">
        <v>4175</v>
      </c>
      <c r="B4176">
        <v>911</v>
      </c>
      <c r="C4176">
        <v>874</v>
      </c>
      <c r="D4176">
        <v>648</v>
      </c>
      <c r="E4176">
        <v>65</v>
      </c>
      <c r="F4176" s="3">
        <v>32</v>
      </c>
      <c r="G4176" s="3" t="s">
        <v>4085</v>
      </c>
      <c r="H4176" s="3" t="str">
        <f t="shared" si="130"/>
        <v>39804</v>
      </c>
      <c r="I4176" s="1">
        <v>43569.70952546296</v>
      </c>
      <c r="J4176" t="s">
        <v>12</v>
      </c>
      <c r="K4176" s="3">
        <f t="shared" si="131"/>
        <v>1273728</v>
      </c>
    </row>
    <row r="4177" spans="1:11" x14ac:dyDescent="0.25">
      <c r="A4177">
        <v>4176</v>
      </c>
      <c r="B4177">
        <v>630</v>
      </c>
      <c r="C4177">
        <v>915</v>
      </c>
      <c r="D4177">
        <v>32</v>
      </c>
      <c r="E4177">
        <v>357</v>
      </c>
      <c r="F4177" s="3">
        <v>85</v>
      </c>
      <c r="G4177" s="3" t="s">
        <v>4086</v>
      </c>
      <c r="H4177" s="3" t="str">
        <f t="shared" si="130"/>
        <v>16285</v>
      </c>
      <c r="I4177" s="1">
        <v>45307.977847222224</v>
      </c>
      <c r="J4177" t="s">
        <v>12</v>
      </c>
      <c r="K4177" s="3">
        <f t="shared" si="131"/>
        <v>1384225</v>
      </c>
    </row>
    <row r="4178" spans="1:11" x14ac:dyDescent="0.25">
      <c r="A4178">
        <v>4177</v>
      </c>
      <c r="B4178">
        <v>375</v>
      </c>
      <c r="C4178">
        <v>568</v>
      </c>
      <c r="D4178">
        <v>163</v>
      </c>
      <c r="E4178">
        <v>379</v>
      </c>
      <c r="F4178" s="3">
        <v>95</v>
      </c>
      <c r="G4178" s="3" t="s">
        <v>4087</v>
      </c>
      <c r="H4178" s="3" t="str">
        <f t="shared" si="130"/>
        <v>46785</v>
      </c>
      <c r="I4178" s="1">
        <v>44761.897245370368</v>
      </c>
      <c r="J4178" t="s">
        <v>10</v>
      </c>
      <c r="K4178" s="3">
        <f t="shared" si="131"/>
        <v>4444575</v>
      </c>
    </row>
    <row r="4179" spans="1:11" x14ac:dyDescent="0.25">
      <c r="A4179">
        <v>4178</v>
      </c>
      <c r="B4179">
        <v>954</v>
      </c>
      <c r="C4179">
        <v>187</v>
      </c>
      <c r="D4179">
        <v>524</v>
      </c>
      <c r="E4179">
        <v>199</v>
      </c>
      <c r="F4179" s="3">
        <v>77</v>
      </c>
      <c r="G4179" s="3" t="s">
        <v>4088</v>
      </c>
      <c r="H4179" s="3" t="str">
        <f t="shared" si="130"/>
        <v>847</v>
      </c>
      <c r="I4179" s="1">
        <v>43852.031759259262</v>
      </c>
      <c r="J4179" t="s">
        <v>10</v>
      </c>
      <c r="K4179" s="3">
        <f t="shared" si="131"/>
        <v>65219</v>
      </c>
    </row>
    <row r="4180" spans="1:11" x14ac:dyDescent="0.25">
      <c r="A4180">
        <v>4179</v>
      </c>
      <c r="B4180">
        <v>874</v>
      </c>
      <c r="C4180">
        <v>6</v>
      </c>
      <c r="D4180">
        <v>379</v>
      </c>
      <c r="E4180">
        <v>27</v>
      </c>
      <c r="F4180" s="3">
        <v>54</v>
      </c>
      <c r="G4180" s="3" t="s">
        <v>4089</v>
      </c>
      <c r="H4180" s="3" t="str">
        <f t="shared" si="130"/>
        <v>52349</v>
      </c>
      <c r="I4180" s="1">
        <v>44927.476539351854</v>
      </c>
      <c r="J4180" t="s">
        <v>12</v>
      </c>
      <c r="K4180" s="3">
        <f t="shared" si="131"/>
        <v>2826846</v>
      </c>
    </row>
    <row r="4181" spans="1:11" x14ac:dyDescent="0.25">
      <c r="A4181">
        <v>4180</v>
      </c>
      <c r="B4181">
        <v>191</v>
      </c>
      <c r="C4181">
        <v>89</v>
      </c>
      <c r="D4181">
        <v>940</v>
      </c>
      <c r="E4181">
        <v>483</v>
      </c>
      <c r="F4181" s="3">
        <v>82</v>
      </c>
      <c r="G4181" s="3" t="s">
        <v>4090</v>
      </c>
      <c r="H4181" s="3" t="str">
        <f t="shared" si="130"/>
        <v>41467</v>
      </c>
      <c r="I4181" s="1">
        <v>41828.52925925926</v>
      </c>
      <c r="J4181" t="s">
        <v>10</v>
      </c>
      <c r="K4181" s="3">
        <f t="shared" si="131"/>
        <v>3400294</v>
      </c>
    </row>
    <row r="4182" spans="1:11" x14ac:dyDescent="0.25">
      <c r="A4182">
        <v>4181</v>
      </c>
      <c r="B4182">
        <v>935</v>
      </c>
      <c r="C4182">
        <v>712</v>
      </c>
      <c r="D4182">
        <v>283</v>
      </c>
      <c r="E4182">
        <v>75</v>
      </c>
      <c r="F4182" s="3">
        <v>5</v>
      </c>
      <c r="G4182" s="3" t="s">
        <v>4091</v>
      </c>
      <c r="H4182" s="3" t="str">
        <f t="shared" si="130"/>
        <v>93821</v>
      </c>
      <c r="I4182" s="1">
        <v>42640.69121527778</v>
      </c>
      <c r="J4182" t="s">
        <v>12</v>
      </c>
      <c r="K4182" s="3">
        <f t="shared" si="131"/>
        <v>469105</v>
      </c>
    </row>
    <row r="4183" spans="1:11" x14ac:dyDescent="0.25">
      <c r="A4183">
        <v>4182</v>
      </c>
      <c r="B4183">
        <v>215</v>
      </c>
      <c r="C4183">
        <v>722</v>
      </c>
      <c r="D4183">
        <v>626</v>
      </c>
      <c r="E4183">
        <v>211</v>
      </c>
      <c r="F4183" s="3">
        <v>90</v>
      </c>
      <c r="G4183" s="3" t="s">
        <v>4092</v>
      </c>
      <c r="H4183" s="3" t="str">
        <f t="shared" si="130"/>
        <v>6595</v>
      </c>
      <c r="I4183" s="1">
        <v>42790.873067129629</v>
      </c>
      <c r="J4183" t="s">
        <v>12</v>
      </c>
      <c r="K4183" s="3">
        <f t="shared" si="131"/>
        <v>593550</v>
      </c>
    </row>
    <row r="4184" spans="1:11" x14ac:dyDescent="0.25">
      <c r="A4184">
        <v>4183</v>
      </c>
      <c r="B4184">
        <v>637</v>
      </c>
      <c r="C4184">
        <v>102</v>
      </c>
      <c r="D4184">
        <v>257</v>
      </c>
      <c r="E4184">
        <v>444</v>
      </c>
      <c r="F4184" s="3">
        <v>30</v>
      </c>
      <c r="G4184" s="3" t="s">
        <v>4093</v>
      </c>
      <c r="H4184" s="3" t="str">
        <f t="shared" si="130"/>
        <v>2295</v>
      </c>
      <c r="I4184" s="1">
        <v>43937.545624999999</v>
      </c>
      <c r="J4184" t="s">
        <v>10</v>
      </c>
      <c r="K4184" s="3">
        <f t="shared" si="131"/>
        <v>68850</v>
      </c>
    </row>
    <row r="4185" spans="1:11" x14ac:dyDescent="0.25">
      <c r="A4185">
        <v>4184</v>
      </c>
      <c r="B4185">
        <v>371</v>
      </c>
      <c r="C4185">
        <v>946</v>
      </c>
      <c r="D4185">
        <v>907</v>
      </c>
      <c r="E4185">
        <v>225</v>
      </c>
      <c r="F4185" s="3">
        <v>27</v>
      </c>
      <c r="G4185" s="3" t="s">
        <v>4094</v>
      </c>
      <c r="H4185" s="3" t="str">
        <f t="shared" si="130"/>
        <v>59519</v>
      </c>
      <c r="I4185" s="1">
        <v>43763.601944444446</v>
      </c>
      <c r="J4185" t="s">
        <v>10</v>
      </c>
      <c r="K4185" s="3">
        <f t="shared" si="131"/>
        <v>1607013</v>
      </c>
    </row>
    <row r="4186" spans="1:11" x14ac:dyDescent="0.25">
      <c r="A4186">
        <v>4185</v>
      </c>
      <c r="B4186">
        <v>544</v>
      </c>
      <c r="C4186">
        <v>757</v>
      </c>
      <c r="D4186">
        <v>655</v>
      </c>
      <c r="E4186">
        <v>303</v>
      </c>
      <c r="F4186" s="3">
        <v>83</v>
      </c>
      <c r="G4186" s="3" t="s">
        <v>4095</v>
      </c>
      <c r="H4186" s="3" t="str">
        <f t="shared" si="130"/>
        <v>14475</v>
      </c>
      <c r="I4186" s="1">
        <v>43415.363275462965</v>
      </c>
      <c r="J4186" t="s">
        <v>10</v>
      </c>
      <c r="K4186" s="3">
        <f t="shared" si="131"/>
        <v>1201425</v>
      </c>
    </row>
    <row r="4187" spans="1:11" x14ac:dyDescent="0.25">
      <c r="A4187">
        <v>4186</v>
      </c>
      <c r="B4187">
        <v>550</v>
      </c>
      <c r="C4187">
        <v>715</v>
      </c>
      <c r="D4187">
        <v>905</v>
      </c>
      <c r="E4187">
        <v>93</v>
      </c>
      <c r="F4187" s="3">
        <v>3</v>
      </c>
      <c r="G4187" s="3" t="s">
        <v>4096</v>
      </c>
      <c r="H4187" s="3" t="str">
        <f t="shared" si="130"/>
        <v>32192</v>
      </c>
      <c r="I4187" s="1">
        <v>43348.728842592594</v>
      </c>
      <c r="J4187" t="s">
        <v>10</v>
      </c>
      <c r="K4187" s="3">
        <f t="shared" si="131"/>
        <v>96576</v>
      </c>
    </row>
    <row r="4188" spans="1:11" x14ac:dyDescent="0.25">
      <c r="A4188">
        <v>4187</v>
      </c>
      <c r="B4188">
        <v>308</v>
      </c>
      <c r="C4188">
        <v>524</v>
      </c>
      <c r="D4188">
        <v>558</v>
      </c>
      <c r="E4188">
        <v>497</v>
      </c>
      <c r="F4188" s="3">
        <v>45</v>
      </c>
      <c r="G4188" s="3" t="s">
        <v>4097</v>
      </c>
      <c r="H4188" s="3" t="str">
        <f t="shared" si="130"/>
        <v>11152</v>
      </c>
      <c r="I4188" s="1">
        <v>42012.927557870367</v>
      </c>
      <c r="J4188" t="s">
        <v>12</v>
      </c>
      <c r="K4188" s="3">
        <f t="shared" si="131"/>
        <v>501840</v>
      </c>
    </row>
    <row r="4189" spans="1:11" x14ac:dyDescent="0.25">
      <c r="A4189">
        <v>4188</v>
      </c>
      <c r="B4189">
        <v>49</v>
      </c>
      <c r="C4189">
        <v>517</v>
      </c>
      <c r="D4189">
        <v>727</v>
      </c>
      <c r="E4189">
        <v>473</v>
      </c>
      <c r="F4189" s="3">
        <v>56</v>
      </c>
      <c r="G4189" s="3" t="s">
        <v>4098</v>
      </c>
      <c r="H4189" s="3" t="str">
        <f t="shared" si="130"/>
        <v>42199</v>
      </c>
      <c r="I4189" s="1">
        <v>44302.956736111111</v>
      </c>
      <c r="J4189" t="s">
        <v>10</v>
      </c>
      <c r="K4189" s="3">
        <f t="shared" si="131"/>
        <v>2363144</v>
      </c>
    </row>
    <row r="4190" spans="1:11" x14ac:dyDescent="0.25">
      <c r="A4190">
        <v>4189</v>
      </c>
      <c r="B4190">
        <v>539</v>
      </c>
      <c r="C4190">
        <v>792</v>
      </c>
      <c r="D4190">
        <v>838</v>
      </c>
      <c r="E4190">
        <v>127</v>
      </c>
      <c r="F4190" s="3">
        <v>40</v>
      </c>
      <c r="G4190" s="3" t="s">
        <v>4099</v>
      </c>
      <c r="H4190" s="3" t="str">
        <f t="shared" si="130"/>
        <v>45699</v>
      </c>
      <c r="I4190" s="1">
        <v>44348.108819444446</v>
      </c>
      <c r="J4190" t="s">
        <v>10</v>
      </c>
      <c r="K4190" s="3">
        <f t="shared" si="131"/>
        <v>1827960</v>
      </c>
    </row>
    <row r="4191" spans="1:11" x14ac:dyDescent="0.25">
      <c r="A4191">
        <v>4190</v>
      </c>
      <c r="B4191">
        <v>690</v>
      </c>
      <c r="C4191">
        <v>906</v>
      </c>
      <c r="D4191">
        <v>916</v>
      </c>
      <c r="E4191">
        <v>46</v>
      </c>
      <c r="F4191" s="3">
        <v>3</v>
      </c>
      <c r="G4191" s="3" t="s">
        <v>4100</v>
      </c>
      <c r="H4191" s="3" t="str">
        <f t="shared" si="130"/>
        <v>76979</v>
      </c>
      <c r="I4191" s="1">
        <v>43833.050613425927</v>
      </c>
      <c r="J4191" t="s">
        <v>10</v>
      </c>
      <c r="K4191" s="3">
        <f t="shared" si="131"/>
        <v>230937</v>
      </c>
    </row>
    <row r="4192" spans="1:11" x14ac:dyDescent="0.25">
      <c r="A4192">
        <v>4191</v>
      </c>
      <c r="B4192">
        <v>349</v>
      </c>
      <c r="C4192">
        <v>87</v>
      </c>
      <c r="D4192">
        <v>581</v>
      </c>
      <c r="E4192">
        <v>223</v>
      </c>
      <c r="F4192" s="3">
        <v>46</v>
      </c>
      <c r="G4192" s="3" t="s">
        <v>4101</v>
      </c>
      <c r="H4192" s="3" t="str">
        <f t="shared" si="130"/>
        <v>97701</v>
      </c>
      <c r="I4192" s="1">
        <v>41708.356469907405</v>
      </c>
      <c r="J4192" t="s">
        <v>10</v>
      </c>
      <c r="K4192" s="3">
        <f t="shared" si="131"/>
        <v>4494246</v>
      </c>
    </row>
    <row r="4193" spans="1:11" x14ac:dyDescent="0.25">
      <c r="A4193">
        <v>4192</v>
      </c>
      <c r="B4193">
        <v>116</v>
      </c>
      <c r="C4193">
        <v>936</v>
      </c>
      <c r="D4193">
        <v>636</v>
      </c>
      <c r="E4193">
        <v>248</v>
      </c>
      <c r="F4193" s="3">
        <v>15</v>
      </c>
      <c r="G4193" s="3" t="s">
        <v>4102</v>
      </c>
      <c r="H4193" s="3" t="str">
        <f t="shared" si="130"/>
        <v>83546</v>
      </c>
      <c r="I4193" s="1">
        <v>44166.834456018521</v>
      </c>
      <c r="J4193" t="s">
        <v>12</v>
      </c>
      <c r="K4193" s="3">
        <f t="shared" si="131"/>
        <v>1253190</v>
      </c>
    </row>
    <row r="4194" spans="1:11" x14ac:dyDescent="0.25">
      <c r="A4194">
        <v>4193</v>
      </c>
      <c r="B4194">
        <v>643</v>
      </c>
      <c r="C4194">
        <v>80</v>
      </c>
      <c r="D4194">
        <v>155</v>
      </c>
      <c r="E4194">
        <v>465</v>
      </c>
      <c r="F4194" s="3">
        <v>71</v>
      </c>
      <c r="G4194" s="3" t="s">
        <v>4103</v>
      </c>
      <c r="H4194" s="3" t="str">
        <f t="shared" si="130"/>
        <v>1048</v>
      </c>
      <c r="I4194" s="1">
        <v>41657.448657407411</v>
      </c>
      <c r="J4194" t="s">
        <v>12</v>
      </c>
      <c r="K4194" s="3">
        <f t="shared" si="131"/>
        <v>74408</v>
      </c>
    </row>
    <row r="4195" spans="1:11" x14ac:dyDescent="0.25">
      <c r="A4195">
        <v>4194</v>
      </c>
      <c r="B4195">
        <v>368</v>
      </c>
      <c r="C4195">
        <v>583</v>
      </c>
      <c r="D4195">
        <v>940</v>
      </c>
      <c r="E4195">
        <v>154</v>
      </c>
      <c r="F4195" s="3">
        <v>18</v>
      </c>
      <c r="G4195" s="3" t="s">
        <v>4104</v>
      </c>
      <c r="H4195" s="3" t="str">
        <f t="shared" si="130"/>
        <v>18482</v>
      </c>
      <c r="I4195" s="1">
        <v>42613.670254629629</v>
      </c>
      <c r="J4195" t="s">
        <v>12</v>
      </c>
      <c r="K4195" s="3">
        <f t="shared" si="131"/>
        <v>332676</v>
      </c>
    </row>
    <row r="4196" spans="1:11" x14ac:dyDescent="0.25">
      <c r="A4196">
        <v>4195</v>
      </c>
      <c r="B4196">
        <v>530</v>
      </c>
      <c r="C4196">
        <v>884</v>
      </c>
      <c r="D4196">
        <v>770</v>
      </c>
      <c r="E4196">
        <v>93</v>
      </c>
      <c r="F4196" s="3">
        <v>98</v>
      </c>
      <c r="G4196" s="3" t="s">
        <v>4105</v>
      </c>
      <c r="H4196" s="3" t="str">
        <f t="shared" si="130"/>
        <v>47871</v>
      </c>
      <c r="I4196" s="1">
        <v>43866.510740740741</v>
      </c>
      <c r="J4196" t="s">
        <v>10</v>
      </c>
      <c r="K4196" s="3">
        <f t="shared" si="131"/>
        <v>4691358</v>
      </c>
    </row>
    <row r="4197" spans="1:11" x14ac:dyDescent="0.25">
      <c r="A4197">
        <v>4196</v>
      </c>
      <c r="B4197">
        <v>639</v>
      </c>
      <c r="C4197">
        <v>523</v>
      </c>
      <c r="D4197">
        <v>497</v>
      </c>
      <c r="E4197">
        <v>489</v>
      </c>
      <c r="F4197" s="3">
        <v>29</v>
      </c>
      <c r="G4197" s="3" t="s">
        <v>4106</v>
      </c>
      <c r="H4197" s="3" t="str">
        <f t="shared" si="130"/>
        <v>42452</v>
      </c>
      <c r="I4197" s="1">
        <v>45027.611041666663</v>
      </c>
      <c r="J4197" t="s">
        <v>12</v>
      </c>
      <c r="K4197" s="3">
        <f t="shared" si="131"/>
        <v>1231108</v>
      </c>
    </row>
    <row r="4198" spans="1:11" x14ac:dyDescent="0.25">
      <c r="A4198">
        <v>4197</v>
      </c>
      <c r="B4198">
        <v>743</v>
      </c>
      <c r="C4198">
        <v>702</v>
      </c>
      <c r="D4198">
        <v>216</v>
      </c>
      <c r="E4198">
        <v>258</v>
      </c>
      <c r="F4198" s="3">
        <v>81</v>
      </c>
      <c r="G4198" s="3" t="s">
        <v>4107</v>
      </c>
      <c r="H4198" s="3" t="str">
        <f t="shared" si="130"/>
        <v>40639</v>
      </c>
      <c r="I4198" s="1">
        <v>42881.861724537041</v>
      </c>
      <c r="J4198" t="s">
        <v>12</v>
      </c>
      <c r="K4198" s="3">
        <f t="shared" si="131"/>
        <v>3291759</v>
      </c>
    </row>
    <row r="4199" spans="1:11" x14ac:dyDescent="0.25">
      <c r="A4199">
        <v>4198</v>
      </c>
      <c r="B4199">
        <v>301</v>
      </c>
      <c r="C4199">
        <v>988</v>
      </c>
      <c r="D4199">
        <v>794</v>
      </c>
      <c r="E4199">
        <v>471</v>
      </c>
      <c r="F4199" s="3">
        <v>89</v>
      </c>
      <c r="G4199" s="3" t="s">
        <v>4108</v>
      </c>
      <c r="H4199" s="3" t="str">
        <f t="shared" si="130"/>
        <v>51958</v>
      </c>
      <c r="I4199" s="1">
        <v>42928.667997685188</v>
      </c>
      <c r="J4199" t="s">
        <v>12</v>
      </c>
      <c r="K4199" s="3">
        <f t="shared" si="131"/>
        <v>4624262</v>
      </c>
    </row>
    <row r="4200" spans="1:11" x14ac:dyDescent="0.25">
      <c r="A4200">
        <v>4199</v>
      </c>
      <c r="B4200">
        <v>529</v>
      </c>
      <c r="C4200">
        <v>1000</v>
      </c>
      <c r="D4200">
        <v>511</v>
      </c>
      <c r="E4200">
        <v>266</v>
      </c>
      <c r="F4200" s="3">
        <v>53</v>
      </c>
      <c r="G4200" s="3" t="s">
        <v>4109</v>
      </c>
      <c r="H4200" s="3" t="str">
        <f t="shared" si="130"/>
        <v>3759</v>
      </c>
      <c r="I4200" s="1">
        <v>42345.310972222222</v>
      </c>
      <c r="J4200" t="s">
        <v>12</v>
      </c>
      <c r="K4200" s="3">
        <f t="shared" si="131"/>
        <v>199227</v>
      </c>
    </row>
    <row r="4201" spans="1:11" x14ac:dyDescent="0.25">
      <c r="A4201">
        <v>4200</v>
      </c>
      <c r="B4201">
        <v>890</v>
      </c>
      <c r="C4201">
        <v>913</v>
      </c>
      <c r="D4201">
        <v>995</v>
      </c>
      <c r="E4201">
        <v>118</v>
      </c>
      <c r="F4201" s="3">
        <v>37</v>
      </c>
      <c r="G4201" s="3" t="s">
        <v>4110</v>
      </c>
      <c r="H4201" s="3" t="str">
        <f t="shared" si="130"/>
        <v>24928</v>
      </c>
      <c r="I4201" s="1">
        <v>42567.757337962961</v>
      </c>
      <c r="J4201" t="s">
        <v>12</v>
      </c>
      <c r="K4201" s="3">
        <f t="shared" si="131"/>
        <v>922336</v>
      </c>
    </row>
    <row r="4202" spans="1:11" x14ac:dyDescent="0.25">
      <c r="A4202">
        <v>4201</v>
      </c>
      <c r="B4202">
        <v>491</v>
      </c>
      <c r="C4202">
        <v>459</v>
      </c>
      <c r="D4202">
        <v>358</v>
      </c>
      <c r="E4202">
        <v>207</v>
      </c>
      <c r="F4202" s="3">
        <v>48</v>
      </c>
      <c r="G4202" s="3" t="s">
        <v>4111</v>
      </c>
      <c r="H4202" s="3" t="str">
        <f t="shared" si="130"/>
        <v>8833</v>
      </c>
      <c r="I4202" s="1">
        <v>42395.827164351853</v>
      </c>
      <c r="J4202" t="s">
        <v>10</v>
      </c>
      <c r="K4202" s="3">
        <f t="shared" si="131"/>
        <v>423984</v>
      </c>
    </row>
    <row r="4203" spans="1:11" x14ac:dyDescent="0.25">
      <c r="A4203">
        <v>4202</v>
      </c>
      <c r="B4203">
        <v>780</v>
      </c>
      <c r="C4203">
        <v>318</v>
      </c>
      <c r="D4203">
        <v>31</v>
      </c>
      <c r="E4203">
        <v>394</v>
      </c>
      <c r="F4203" s="3">
        <v>3</v>
      </c>
      <c r="G4203" s="3" t="s">
        <v>4112</v>
      </c>
      <c r="H4203" s="3" t="str">
        <f t="shared" si="130"/>
        <v>2011</v>
      </c>
      <c r="I4203" s="1">
        <v>43081.289351851854</v>
      </c>
      <c r="J4203" t="s">
        <v>12</v>
      </c>
      <c r="K4203" s="3">
        <f t="shared" si="131"/>
        <v>6033</v>
      </c>
    </row>
    <row r="4204" spans="1:11" x14ac:dyDescent="0.25">
      <c r="A4204">
        <v>4203</v>
      </c>
      <c r="B4204">
        <v>745</v>
      </c>
      <c r="C4204">
        <v>240</v>
      </c>
      <c r="D4204">
        <v>680</v>
      </c>
      <c r="E4204">
        <v>111</v>
      </c>
      <c r="F4204" s="3">
        <v>33</v>
      </c>
      <c r="G4204" s="3" t="s">
        <v>4113</v>
      </c>
      <c r="H4204" s="3" t="str">
        <f t="shared" si="130"/>
        <v>76148</v>
      </c>
      <c r="I4204" s="1">
        <v>44760.027199074073</v>
      </c>
      <c r="J4204" t="s">
        <v>12</v>
      </c>
      <c r="K4204" s="3">
        <f t="shared" si="131"/>
        <v>2512884</v>
      </c>
    </row>
    <row r="4205" spans="1:11" x14ac:dyDescent="0.25">
      <c r="A4205">
        <v>4204</v>
      </c>
      <c r="B4205">
        <v>878</v>
      </c>
      <c r="C4205">
        <v>195</v>
      </c>
      <c r="D4205">
        <v>241</v>
      </c>
      <c r="E4205">
        <v>65</v>
      </c>
      <c r="F4205" s="3">
        <v>8</v>
      </c>
      <c r="G4205" s="3" t="s">
        <v>4114</v>
      </c>
      <c r="H4205" s="3" t="str">
        <f t="shared" si="130"/>
        <v>60674</v>
      </c>
      <c r="I4205" s="1">
        <v>42806.771273148152</v>
      </c>
      <c r="J4205" t="s">
        <v>12</v>
      </c>
      <c r="K4205" s="3">
        <f t="shared" si="131"/>
        <v>485392</v>
      </c>
    </row>
    <row r="4206" spans="1:11" x14ac:dyDescent="0.25">
      <c r="A4206">
        <v>4205</v>
      </c>
      <c r="B4206">
        <v>881</v>
      </c>
      <c r="C4206">
        <v>999</v>
      </c>
      <c r="D4206">
        <v>896</v>
      </c>
      <c r="E4206">
        <v>68</v>
      </c>
      <c r="F4206" s="3">
        <v>67</v>
      </c>
      <c r="G4206" s="3" t="s">
        <v>4115</v>
      </c>
      <c r="H4206" s="3" t="str">
        <f t="shared" si="130"/>
        <v>7538</v>
      </c>
      <c r="I4206" s="1">
        <v>42930.069143518522</v>
      </c>
      <c r="J4206" t="s">
        <v>12</v>
      </c>
      <c r="K4206" s="3">
        <f t="shared" si="131"/>
        <v>505046</v>
      </c>
    </row>
    <row r="4207" spans="1:11" x14ac:dyDescent="0.25">
      <c r="A4207">
        <v>4206</v>
      </c>
      <c r="B4207">
        <v>472</v>
      </c>
      <c r="C4207">
        <v>770</v>
      </c>
      <c r="D4207">
        <v>532</v>
      </c>
      <c r="E4207">
        <v>163</v>
      </c>
      <c r="F4207" s="3">
        <v>96</v>
      </c>
      <c r="G4207" s="3" t="s">
        <v>4116</v>
      </c>
      <c r="H4207" s="3" t="str">
        <f t="shared" si="130"/>
        <v>33784</v>
      </c>
      <c r="I4207" s="1">
        <v>41947.188148148147</v>
      </c>
      <c r="J4207" t="s">
        <v>10</v>
      </c>
      <c r="K4207" s="3">
        <f t="shared" si="131"/>
        <v>3243264</v>
      </c>
    </row>
    <row r="4208" spans="1:11" x14ac:dyDescent="0.25">
      <c r="A4208">
        <v>4207</v>
      </c>
      <c r="B4208">
        <v>998</v>
      </c>
      <c r="C4208">
        <v>799</v>
      </c>
      <c r="D4208">
        <v>276</v>
      </c>
      <c r="E4208">
        <v>153</v>
      </c>
      <c r="F4208" s="3">
        <v>92</v>
      </c>
      <c r="G4208" s="3" t="s">
        <v>4117</v>
      </c>
      <c r="H4208" s="3" t="str">
        <f t="shared" si="130"/>
        <v>88888</v>
      </c>
      <c r="I4208" s="1">
        <v>42670.057326388887</v>
      </c>
      <c r="J4208" t="s">
        <v>12</v>
      </c>
      <c r="K4208" s="3">
        <f t="shared" si="131"/>
        <v>8177696</v>
      </c>
    </row>
    <row r="4209" spans="1:11" x14ac:dyDescent="0.25">
      <c r="A4209">
        <v>4208</v>
      </c>
      <c r="B4209">
        <v>872</v>
      </c>
      <c r="C4209">
        <v>821</v>
      </c>
      <c r="D4209">
        <v>878</v>
      </c>
      <c r="E4209">
        <v>410</v>
      </c>
      <c r="F4209" s="3">
        <v>6</v>
      </c>
      <c r="G4209" s="3" t="s">
        <v>4118</v>
      </c>
      <c r="H4209" s="3" t="str">
        <f t="shared" si="130"/>
        <v>77528</v>
      </c>
      <c r="I4209" s="1">
        <v>43160.239814814813</v>
      </c>
      <c r="J4209" t="s">
        <v>10</v>
      </c>
      <c r="K4209" s="3">
        <f t="shared" si="131"/>
        <v>465168</v>
      </c>
    </row>
    <row r="4210" spans="1:11" x14ac:dyDescent="0.25">
      <c r="A4210">
        <v>4209</v>
      </c>
      <c r="B4210">
        <v>747</v>
      </c>
      <c r="C4210">
        <v>106</v>
      </c>
      <c r="D4210">
        <v>161</v>
      </c>
      <c r="E4210">
        <v>341</v>
      </c>
      <c r="F4210" s="3">
        <v>15</v>
      </c>
      <c r="G4210" s="3" t="s">
        <v>4119</v>
      </c>
      <c r="H4210" s="3" t="str">
        <f t="shared" si="130"/>
        <v>91058</v>
      </c>
      <c r="I4210" s="1">
        <v>42274.967152777775</v>
      </c>
      <c r="J4210" t="s">
        <v>10</v>
      </c>
      <c r="K4210" s="3">
        <f t="shared" si="131"/>
        <v>1365870</v>
      </c>
    </row>
    <row r="4211" spans="1:11" x14ac:dyDescent="0.25">
      <c r="A4211">
        <v>4210</v>
      </c>
      <c r="B4211">
        <v>868</v>
      </c>
      <c r="C4211">
        <v>612</v>
      </c>
      <c r="D4211">
        <v>213</v>
      </c>
      <c r="E4211">
        <v>411</v>
      </c>
      <c r="F4211" s="3">
        <v>17</v>
      </c>
      <c r="G4211" s="3" t="s">
        <v>4120</v>
      </c>
      <c r="H4211" s="3" t="str">
        <f t="shared" si="130"/>
        <v>91343</v>
      </c>
      <c r="I4211" s="1">
        <v>44347.889814814815</v>
      </c>
      <c r="J4211" t="s">
        <v>10</v>
      </c>
      <c r="K4211" s="3">
        <f t="shared" si="131"/>
        <v>1552831</v>
      </c>
    </row>
    <row r="4212" spans="1:11" x14ac:dyDescent="0.25">
      <c r="A4212">
        <v>4211</v>
      </c>
      <c r="B4212">
        <v>335</v>
      </c>
      <c r="C4212">
        <v>526</v>
      </c>
      <c r="D4212">
        <v>429</v>
      </c>
      <c r="E4212">
        <v>107</v>
      </c>
      <c r="F4212" s="3">
        <v>24</v>
      </c>
      <c r="G4212" s="3" t="s">
        <v>4121</v>
      </c>
      <c r="H4212" s="3" t="str">
        <f t="shared" si="130"/>
        <v>46343</v>
      </c>
      <c r="I4212" s="1">
        <v>43897.565023148149</v>
      </c>
      <c r="J4212" t="s">
        <v>10</v>
      </c>
      <c r="K4212" s="3">
        <f t="shared" si="131"/>
        <v>1112232</v>
      </c>
    </row>
    <row r="4213" spans="1:11" x14ac:dyDescent="0.25">
      <c r="A4213">
        <v>4212</v>
      </c>
      <c r="B4213">
        <v>592</v>
      </c>
      <c r="C4213">
        <v>215</v>
      </c>
      <c r="D4213">
        <v>699</v>
      </c>
      <c r="E4213">
        <v>4</v>
      </c>
      <c r="F4213" s="3">
        <v>94</v>
      </c>
      <c r="G4213" s="3" t="s">
        <v>4122</v>
      </c>
      <c r="H4213" s="3" t="str">
        <f t="shared" si="130"/>
        <v>95514</v>
      </c>
      <c r="I4213" s="1">
        <v>44839.905034722222</v>
      </c>
      <c r="J4213" t="s">
        <v>12</v>
      </c>
      <c r="K4213" s="3">
        <f t="shared" si="131"/>
        <v>8978316</v>
      </c>
    </row>
    <row r="4214" spans="1:11" x14ac:dyDescent="0.25">
      <c r="A4214">
        <v>4213</v>
      </c>
      <c r="B4214">
        <v>494</v>
      </c>
      <c r="C4214">
        <v>674</v>
      </c>
      <c r="D4214">
        <v>904</v>
      </c>
      <c r="E4214">
        <v>226</v>
      </c>
      <c r="F4214" s="3">
        <v>91</v>
      </c>
      <c r="G4214" s="3" t="s">
        <v>4123</v>
      </c>
      <c r="H4214" s="3" t="str">
        <f t="shared" si="130"/>
        <v>92158</v>
      </c>
      <c r="I4214" s="1">
        <v>42479.181631944448</v>
      </c>
      <c r="J4214" t="s">
        <v>10</v>
      </c>
      <c r="K4214" s="3">
        <f t="shared" si="131"/>
        <v>8386378</v>
      </c>
    </row>
    <row r="4215" spans="1:11" x14ac:dyDescent="0.25">
      <c r="A4215">
        <v>4214</v>
      </c>
      <c r="B4215">
        <v>194</v>
      </c>
      <c r="C4215">
        <v>450</v>
      </c>
      <c r="D4215">
        <v>157</v>
      </c>
      <c r="E4215">
        <v>390</v>
      </c>
      <c r="F4215" s="3">
        <v>54</v>
      </c>
      <c r="G4215" s="3" t="s">
        <v>4124</v>
      </c>
      <c r="H4215" s="3" t="str">
        <f t="shared" si="130"/>
        <v>88321</v>
      </c>
      <c r="I4215" s="1">
        <v>42046.977870370371</v>
      </c>
      <c r="J4215" t="s">
        <v>12</v>
      </c>
      <c r="K4215" s="3">
        <f t="shared" si="131"/>
        <v>4769334</v>
      </c>
    </row>
    <row r="4216" spans="1:11" x14ac:dyDescent="0.25">
      <c r="A4216">
        <v>4215</v>
      </c>
      <c r="B4216">
        <v>54</v>
      </c>
      <c r="C4216">
        <v>841</v>
      </c>
      <c r="D4216">
        <v>589</v>
      </c>
      <c r="E4216">
        <v>261</v>
      </c>
      <c r="F4216" s="3">
        <v>12</v>
      </c>
      <c r="G4216" s="3" t="s">
        <v>4125</v>
      </c>
      <c r="H4216" s="3" t="str">
        <f t="shared" si="130"/>
        <v>91673</v>
      </c>
      <c r="I4216" s="1">
        <v>42238.001655092594</v>
      </c>
      <c r="J4216" t="s">
        <v>12</v>
      </c>
      <c r="K4216" s="3">
        <f t="shared" si="131"/>
        <v>1100076</v>
      </c>
    </row>
    <row r="4217" spans="1:11" x14ac:dyDescent="0.25">
      <c r="A4217">
        <v>4216</v>
      </c>
      <c r="B4217">
        <v>251</v>
      </c>
      <c r="C4217">
        <v>722</v>
      </c>
      <c r="D4217">
        <v>316</v>
      </c>
      <c r="E4217">
        <v>39</v>
      </c>
      <c r="F4217" s="3">
        <v>29</v>
      </c>
      <c r="G4217" s="3" t="s">
        <v>4126</v>
      </c>
      <c r="H4217" s="3" t="str">
        <f t="shared" si="130"/>
        <v>23503</v>
      </c>
      <c r="I4217" s="1">
        <v>44018.342164351852</v>
      </c>
      <c r="J4217" t="s">
        <v>10</v>
      </c>
      <c r="K4217" s="3">
        <f t="shared" si="131"/>
        <v>681587</v>
      </c>
    </row>
    <row r="4218" spans="1:11" x14ac:dyDescent="0.25">
      <c r="A4218">
        <v>4217</v>
      </c>
      <c r="B4218">
        <v>773</v>
      </c>
      <c r="C4218">
        <v>700</v>
      </c>
      <c r="D4218">
        <v>426</v>
      </c>
      <c r="E4218">
        <v>409</v>
      </c>
      <c r="F4218" s="3">
        <v>99</v>
      </c>
      <c r="G4218" s="3" t="s">
        <v>4127</v>
      </c>
      <c r="H4218" s="3" t="str">
        <f t="shared" si="130"/>
        <v>54821</v>
      </c>
      <c r="I4218" s="1">
        <v>42034.539629629631</v>
      </c>
      <c r="J4218" t="s">
        <v>10</v>
      </c>
      <c r="K4218" s="3">
        <f t="shared" si="131"/>
        <v>5427279</v>
      </c>
    </row>
    <row r="4219" spans="1:11" x14ac:dyDescent="0.25">
      <c r="A4219">
        <v>4218</v>
      </c>
      <c r="B4219">
        <v>242</v>
      </c>
      <c r="C4219">
        <v>221</v>
      </c>
      <c r="D4219">
        <v>504</v>
      </c>
      <c r="E4219">
        <v>166</v>
      </c>
      <c r="F4219" s="3">
        <v>40</v>
      </c>
      <c r="G4219" s="3" t="s">
        <v>4128</v>
      </c>
      <c r="H4219" s="3" t="str">
        <f t="shared" si="130"/>
        <v>27746</v>
      </c>
      <c r="I4219" s="1">
        <v>42170.556331018517</v>
      </c>
      <c r="J4219" t="s">
        <v>12</v>
      </c>
      <c r="K4219" s="3">
        <f t="shared" si="131"/>
        <v>1109840</v>
      </c>
    </row>
    <row r="4220" spans="1:11" x14ac:dyDescent="0.25">
      <c r="A4220">
        <v>4219</v>
      </c>
      <c r="B4220">
        <v>868</v>
      </c>
      <c r="C4220">
        <v>732</v>
      </c>
      <c r="D4220">
        <v>289</v>
      </c>
      <c r="E4220">
        <v>175</v>
      </c>
      <c r="F4220" s="3">
        <v>58</v>
      </c>
      <c r="G4220" s="3" t="s">
        <v>4129</v>
      </c>
      <c r="H4220" s="3" t="str">
        <f t="shared" si="130"/>
        <v>53884</v>
      </c>
      <c r="I4220" s="1">
        <v>43309.448935185188</v>
      </c>
      <c r="J4220" t="s">
        <v>10</v>
      </c>
      <c r="K4220" s="3">
        <f t="shared" si="131"/>
        <v>3125272</v>
      </c>
    </row>
    <row r="4221" spans="1:11" x14ac:dyDescent="0.25">
      <c r="A4221">
        <v>4220</v>
      </c>
      <c r="B4221">
        <v>363</v>
      </c>
      <c r="C4221">
        <v>83</v>
      </c>
      <c r="D4221">
        <v>172</v>
      </c>
      <c r="E4221">
        <v>480</v>
      </c>
      <c r="F4221" s="3">
        <v>93</v>
      </c>
      <c r="G4221" s="3" t="s">
        <v>4130</v>
      </c>
      <c r="H4221" s="3" t="str">
        <f t="shared" si="130"/>
        <v>80411</v>
      </c>
      <c r="I4221" s="1">
        <v>41936.737962962965</v>
      </c>
      <c r="J4221" t="s">
        <v>12</v>
      </c>
      <c r="K4221" s="3">
        <f t="shared" si="131"/>
        <v>7478223</v>
      </c>
    </row>
    <row r="4222" spans="1:11" x14ac:dyDescent="0.25">
      <c r="A4222">
        <v>4221</v>
      </c>
      <c r="B4222">
        <v>807</v>
      </c>
      <c r="C4222">
        <v>735</v>
      </c>
      <c r="D4222">
        <v>615</v>
      </c>
      <c r="E4222">
        <v>3</v>
      </c>
      <c r="F4222" s="3">
        <v>52</v>
      </c>
      <c r="G4222" s="3" t="s">
        <v>4131</v>
      </c>
      <c r="H4222" s="3" t="str">
        <f t="shared" si="130"/>
        <v>4393</v>
      </c>
      <c r="I4222" s="1">
        <v>45081.737407407411</v>
      </c>
      <c r="J4222" t="s">
        <v>10</v>
      </c>
      <c r="K4222" s="3">
        <f t="shared" si="131"/>
        <v>228436</v>
      </c>
    </row>
    <row r="4223" spans="1:11" x14ac:dyDescent="0.25">
      <c r="A4223">
        <v>4222</v>
      </c>
      <c r="B4223">
        <v>691</v>
      </c>
      <c r="C4223">
        <v>75</v>
      </c>
      <c r="D4223">
        <v>362</v>
      </c>
      <c r="E4223">
        <v>317</v>
      </c>
      <c r="F4223" s="3">
        <v>32</v>
      </c>
      <c r="G4223" s="3" t="s">
        <v>4132</v>
      </c>
      <c r="H4223" s="3" t="str">
        <f t="shared" si="130"/>
        <v>26395</v>
      </c>
      <c r="I4223" s="1">
        <v>44876.779143518521</v>
      </c>
      <c r="J4223" t="s">
        <v>12</v>
      </c>
      <c r="K4223" s="3">
        <f t="shared" si="131"/>
        <v>844640</v>
      </c>
    </row>
    <row r="4224" spans="1:11" x14ac:dyDescent="0.25">
      <c r="A4224">
        <v>4223</v>
      </c>
      <c r="B4224">
        <v>650</v>
      </c>
      <c r="C4224">
        <v>260</v>
      </c>
      <c r="D4224">
        <v>217</v>
      </c>
      <c r="E4224">
        <v>127</v>
      </c>
      <c r="F4224" s="3">
        <v>99</v>
      </c>
      <c r="G4224" s="3" t="s">
        <v>4133</v>
      </c>
      <c r="H4224" s="3" t="str">
        <f t="shared" si="130"/>
        <v>86256</v>
      </c>
      <c r="I4224" s="1">
        <v>45402.066064814811</v>
      </c>
      <c r="J4224" t="s">
        <v>10</v>
      </c>
      <c r="K4224" s="3">
        <f t="shared" si="131"/>
        <v>8539344</v>
      </c>
    </row>
    <row r="4225" spans="1:11" x14ac:dyDescent="0.25">
      <c r="A4225">
        <v>4224</v>
      </c>
      <c r="B4225">
        <v>395</v>
      </c>
      <c r="C4225">
        <v>753</v>
      </c>
      <c r="D4225">
        <v>972</v>
      </c>
      <c r="E4225">
        <v>354</v>
      </c>
      <c r="F4225" s="3">
        <v>84</v>
      </c>
      <c r="G4225" s="3" t="s">
        <v>4134</v>
      </c>
      <c r="H4225" s="3" t="str">
        <f t="shared" si="130"/>
        <v>69477</v>
      </c>
      <c r="I4225" s="1">
        <v>43804.187488425923</v>
      </c>
      <c r="J4225" t="s">
        <v>10</v>
      </c>
      <c r="K4225" s="3">
        <f t="shared" si="131"/>
        <v>5836068</v>
      </c>
    </row>
    <row r="4226" spans="1:11" x14ac:dyDescent="0.25">
      <c r="A4226">
        <v>4225</v>
      </c>
      <c r="B4226">
        <v>821</v>
      </c>
      <c r="C4226">
        <v>353</v>
      </c>
      <c r="D4226">
        <v>283</v>
      </c>
      <c r="E4226">
        <v>485</v>
      </c>
      <c r="F4226" s="3">
        <v>81</v>
      </c>
      <c r="G4226" s="3" t="s">
        <v>4135</v>
      </c>
      <c r="H4226" s="3" t="str">
        <f t="shared" ref="H4226:H4289" si="132">SUBSTITUTE(G4226,".","")</f>
        <v>91299</v>
      </c>
      <c r="I4226" s="1">
        <v>42779.570879629631</v>
      </c>
      <c r="J4226" t="s">
        <v>12</v>
      </c>
      <c r="K4226" s="3">
        <f t="shared" si="131"/>
        <v>7395219</v>
      </c>
    </row>
    <row r="4227" spans="1:11" x14ac:dyDescent="0.25">
      <c r="A4227">
        <v>4226</v>
      </c>
      <c r="B4227">
        <v>242</v>
      </c>
      <c r="C4227">
        <v>610</v>
      </c>
      <c r="D4227">
        <v>778</v>
      </c>
      <c r="E4227">
        <v>264</v>
      </c>
      <c r="F4227" s="3">
        <v>49</v>
      </c>
      <c r="G4227" s="3" t="s">
        <v>4136</v>
      </c>
      <c r="H4227" s="3" t="str">
        <f t="shared" si="132"/>
        <v>89445</v>
      </c>
      <c r="I4227" s="1">
        <v>42478.655821759261</v>
      </c>
      <c r="J4227" t="s">
        <v>12</v>
      </c>
      <c r="K4227" s="3">
        <f t="shared" ref="K4227:K4290" si="133">F4227*H4227</f>
        <v>4382805</v>
      </c>
    </row>
    <row r="4228" spans="1:11" x14ac:dyDescent="0.25">
      <c r="A4228">
        <v>4227</v>
      </c>
      <c r="B4228">
        <v>856</v>
      </c>
      <c r="C4228">
        <v>602</v>
      </c>
      <c r="D4228">
        <v>417</v>
      </c>
      <c r="E4228">
        <v>428</v>
      </c>
      <c r="F4228" s="3">
        <v>67</v>
      </c>
      <c r="G4228" s="3" t="s">
        <v>4137</v>
      </c>
      <c r="H4228" s="3" t="str">
        <f t="shared" si="132"/>
        <v>8826</v>
      </c>
      <c r="I4228" s="1">
        <v>43832.183206018519</v>
      </c>
      <c r="J4228" t="s">
        <v>12</v>
      </c>
      <c r="K4228" s="3">
        <f t="shared" si="133"/>
        <v>591342</v>
      </c>
    </row>
    <row r="4229" spans="1:11" x14ac:dyDescent="0.25">
      <c r="A4229">
        <v>4228</v>
      </c>
      <c r="B4229">
        <v>352</v>
      </c>
      <c r="C4229">
        <v>151</v>
      </c>
      <c r="D4229">
        <v>291</v>
      </c>
      <c r="E4229">
        <v>403</v>
      </c>
      <c r="F4229" s="3">
        <v>47</v>
      </c>
      <c r="G4229" s="3" t="s">
        <v>4138</v>
      </c>
      <c r="H4229" s="3" t="str">
        <f t="shared" si="132"/>
        <v>48759</v>
      </c>
      <c r="I4229" s="1">
        <v>43088.908726851849</v>
      </c>
      <c r="J4229" t="s">
        <v>12</v>
      </c>
      <c r="K4229" s="3">
        <f t="shared" si="133"/>
        <v>2291673</v>
      </c>
    </row>
    <row r="4230" spans="1:11" x14ac:dyDescent="0.25">
      <c r="A4230">
        <v>4229</v>
      </c>
      <c r="B4230">
        <v>16</v>
      </c>
      <c r="C4230">
        <v>96</v>
      </c>
      <c r="D4230">
        <v>433</v>
      </c>
      <c r="E4230">
        <v>269</v>
      </c>
      <c r="F4230" s="3">
        <v>41</v>
      </c>
      <c r="G4230" s="3" t="s">
        <v>4139</v>
      </c>
      <c r="H4230" s="3" t="str">
        <f t="shared" si="132"/>
        <v>55868</v>
      </c>
      <c r="I4230" s="1">
        <v>41893.577141203707</v>
      </c>
      <c r="J4230" t="s">
        <v>12</v>
      </c>
      <c r="K4230" s="3">
        <f t="shared" si="133"/>
        <v>2290588</v>
      </c>
    </row>
    <row r="4231" spans="1:11" x14ac:dyDescent="0.25">
      <c r="A4231">
        <v>4230</v>
      </c>
      <c r="B4231">
        <v>31</v>
      </c>
      <c r="C4231">
        <v>593</v>
      </c>
      <c r="D4231">
        <v>898</v>
      </c>
      <c r="E4231">
        <v>60</v>
      </c>
      <c r="F4231" s="3">
        <v>94</v>
      </c>
      <c r="G4231" s="3" t="s">
        <v>4140</v>
      </c>
      <c r="H4231" s="3" t="str">
        <f t="shared" si="132"/>
        <v>10312</v>
      </c>
      <c r="I4231" s="1">
        <v>44850.294571759259</v>
      </c>
      <c r="J4231" t="s">
        <v>10</v>
      </c>
      <c r="K4231" s="3">
        <f t="shared" si="133"/>
        <v>969328</v>
      </c>
    </row>
    <row r="4232" spans="1:11" x14ac:dyDescent="0.25">
      <c r="A4232">
        <v>4231</v>
      </c>
      <c r="B4232">
        <v>976</v>
      </c>
      <c r="C4232">
        <v>641</v>
      </c>
      <c r="D4232">
        <v>305</v>
      </c>
      <c r="E4232">
        <v>165</v>
      </c>
      <c r="F4232" s="3">
        <v>32</v>
      </c>
      <c r="G4232" s="3" t="s">
        <v>4141</v>
      </c>
      <c r="H4232" s="3" t="str">
        <f t="shared" si="132"/>
        <v>80571</v>
      </c>
      <c r="I4232" s="1">
        <v>42842.973506944443</v>
      </c>
      <c r="J4232" t="s">
        <v>12</v>
      </c>
      <c r="K4232" s="3">
        <f t="shared" si="133"/>
        <v>2578272</v>
      </c>
    </row>
    <row r="4233" spans="1:11" x14ac:dyDescent="0.25">
      <c r="A4233">
        <v>4232</v>
      </c>
      <c r="B4233">
        <v>693</v>
      </c>
      <c r="C4233">
        <v>444</v>
      </c>
      <c r="D4233">
        <v>310</v>
      </c>
      <c r="E4233">
        <v>117</v>
      </c>
      <c r="F4233" s="3">
        <v>21</v>
      </c>
      <c r="G4233" s="3" t="s">
        <v>4142</v>
      </c>
      <c r="H4233" s="3" t="str">
        <f t="shared" si="132"/>
        <v>16223</v>
      </c>
      <c r="I4233" s="1">
        <v>44122.440428240741</v>
      </c>
      <c r="J4233" t="s">
        <v>10</v>
      </c>
      <c r="K4233" s="3">
        <f t="shared" si="133"/>
        <v>340683</v>
      </c>
    </row>
    <row r="4234" spans="1:11" x14ac:dyDescent="0.25">
      <c r="A4234">
        <v>4233</v>
      </c>
      <c r="B4234">
        <v>346</v>
      </c>
      <c r="C4234">
        <v>480</v>
      </c>
      <c r="D4234">
        <v>404</v>
      </c>
      <c r="E4234">
        <v>339</v>
      </c>
      <c r="F4234" s="3">
        <v>54</v>
      </c>
      <c r="G4234" s="3" t="s">
        <v>4143</v>
      </c>
      <c r="H4234" s="3" t="str">
        <f t="shared" si="132"/>
        <v>72931</v>
      </c>
      <c r="I4234" s="1">
        <v>43090.89707175926</v>
      </c>
      <c r="J4234" t="s">
        <v>10</v>
      </c>
      <c r="K4234" s="3">
        <f t="shared" si="133"/>
        <v>3938274</v>
      </c>
    </row>
    <row r="4235" spans="1:11" x14ac:dyDescent="0.25">
      <c r="A4235">
        <v>4234</v>
      </c>
      <c r="B4235">
        <v>58</v>
      </c>
      <c r="C4235">
        <v>216</v>
      </c>
      <c r="D4235">
        <v>355</v>
      </c>
      <c r="E4235">
        <v>220</v>
      </c>
      <c r="F4235" s="3">
        <v>80</v>
      </c>
      <c r="G4235" s="3" t="s">
        <v>4144</v>
      </c>
      <c r="H4235" s="3" t="str">
        <f t="shared" si="132"/>
        <v>4347</v>
      </c>
      <c r="I4235" s="1">
        <v>42540.138310185182</v>
      </c>
      <c r="J4235" t="s">
        <v>10</v>
      </c>
      <c r="K4235" s="3">
        <f t="shared" si="133"/>
        <v>347760</v>
      </c>
    </row>
    <row r="4236" spans="1:11" x14ac:dyDescent="0.25">
      <c r="A4236">
        <v>4235</v>
      </c>
      <c r="B4236">
        <v>671</v>
      </c>
      <c r="C4236">
        <v>721</v>
      </c>
      <c r="D4236">
        <v>28</v>
      </c>
      <c r="E4236">
        <v>387</v>
      </c>
      <c r="F4236" s="3">
        <v>47</v>
      </c>
      <c r="G4236" s="3" t="s">
        <v>4145</v>
      </c>
      <c r="H4236" s="3" t="str">
        <f t="shared" si="132"/>
        <v>2116</v>
      </c>
      <c r="I4236" s="1">
        <v>43947.668483796297</v>
      </c>
      <c r="J4236" t="s">
        <v>10</v>
      </c>
      <c r="K4236" s="3">
        <f t="shared" si="133"/>
        <v>99452</v>
      </c>
    </row>
    <row r="4237" spans="1:11" x14ac:dyDescent="0.25">
      <c r="A4237">
        <v>4236</v>
      </c>
      <c r="B4237">
        <v>229</v>
      </c>
      <c r="C4237">
        <v>231</v>
      </c>
      <c r="D4237">
        <v>823</v>
      </c>
      <c r="E4237">
        <v>363</v>
      </c>
      <c r="F4237" s="3">
        <v>38</v>
      </c>
      <c r="G4237" s="3" t="s">
        <v>4146</v>
      </c>
      <c r="H4237" s="3" t="str">
        <f t="shared" si="132"/>
        <v>77105</v>
      </c>
      <c r="I4237" s="1">
        <v>43412.503182870372</v>
      </c>
      <c r="J4237" t="s">
        <v>12</v>
      </c>
      <c r="K4237" s="3">
        <f t="shared" si="133"/>
        <v>2929990</v>
      </c>
    </row>
    <row r="4238" spans="1:11" x14ac:dyDescent="0.25">
      <c r="A4238">
        <v>4237</v>
      </c>
      <c r="B4238">
        <v>89</v>
      </c>
      <c r="C4238">
        <v>817</v>
      </c>
      <c r="D4238">
        <v>638</v>
      </c>
      <c r="E4238">
        <v>107</v>
      </c>
      <c r="F4238" s="3">
        <v>74</v>
      </c>
      <c r="G4238" s="3" t="s">
        <v>4147</v>
      </c>
      <c r="H4238" s="3" t="str">
        <f t="shared" si="132"/>
        <v>39953</v>
      </c>
      <c r="I4238" s="1">
        <v>44148.382210648146</v>
      </c>
      <c r="J4238" t="s">
        <v>10</v>
      </c>
      <c r="K4238" s="3">
        <f t="shared" si="133"/>
        <v>2956522</v>
      </c>
    </row>
    <row r="4239" spans="1:11" x14ac:dyDescent="0.25">
      <c r="A4239">
        <v>4238</v>
      </c>
      <c r="B4239">
        <v>804</v>
      </c>
      <c r="C4239">
        <v>436</v>
      </c>
      <c r="D4239">
        <v>958</v>
      </c>
      <c r="E4239">
        <v>119</v>
      </c>
      <c r="F4239" s="3">
        <v>57</v>
      </c>
      <c r="G4239" s="3" t="s">
        <v>4148</v>
      </c>
      <c r="H4239" s="3" t="str">
        <f t="shared" si="132"/>
        <v>92581</v>
      </c>
      <c r="I4239" s="1">
        <v>42084.65934027778</v>
      </c>
      <c r="J4239" t="s">
        <v>10</v>
      </c>
      <c r="K4239" s="3">
        <f t="shared" si="133"/>
        <v>5277117</v>
      </c>
    </row>
    <row r="4240" spans="1:11" x14ac:dyDescent="0.25">
      <c r="A4240">
        <v>4239</v>
      </c>
      <c r="B4240">
        <v>531</v>
      </c>
      <c r="C4240">
        <v>727</v>
      </c>
      <c r="D4240">
        <v>71</v>
      </c>
      <c r="E4240">
        <v>219</v>
      </c>
      <c r="F4240" s="3">
        <v>53</v>
      </c>
      <c r="G4240" s="3" t="s">
        <v>4149</v>
      </c>
      <c r="H4240" s="3" t="str">
        <f t="shared" si="132"/>
        <v>92683</v>
      </c>
      <c r="I4240" s="1">
        <v>42482.11178240741</v>
      </c>
      <c r="J4240" t="s">
        <v>10</v>
      </c>
      <c r="K4240" s="3">
        <f t="shared" si="133"/>
        <v>4912199</v>
      </c>
    </row>
    <row r="4241" spans="1:11" x14ac:dyDescent="0.25">
      <c r="A4241">
        <v>4240</v>
      </c>
      <c r="B4241">
        <v>183</v>
      </c>
      <c r="C4241">
        <v>424</v>
      </c>
      <c r="D4241">
        <v>70</v>
      </c>
      <c r="E4241">
        <v>471</v>
      </c>
      <c r="F4241" s="3">
        <v>40</v>
      </c>
      <c r="G4241" s="3" t="s">
        <v>4150</v>
      </c>
      <c r="H4241" s="3" t="str">
        <f t="shared" si="132"/>
        <v>1683</v>
      </c>
      <c r="I4241" s="1">
        <v>42494.885671296295</v>
      </c>
      <c r="J4241" t="s">
        <v>12</v>
      </c>
      <c r="K4241" s="3">
        <f t="shared" si="133"/>
        <v>67320</v>
      </c>
    </row>
    <row r="4242" spans="1:11" x14ac:dyDescent="0.25">
      <c r="A4242">
        <v>4241</v>
      </c>
      <c r="B4242">
        <v>573</v>
      </c>
      <c r="C4242">
        <v>124</v>
      </c>
      <c r="D4242">
        <v>505</v>
      </c>
      <c r="E4242">
        <v>69</v>
      </c>
      <c r="F4242" s="3">
        <v>22</v>
      </c>
      <c r="G4242" s="3" t="s">
        <v>4151</v>
      </c>
      <c r="H4242" s="3" t="str">
        <f t="shared" si="132"/>
        <v>6066</v>
      </c>
      <c r="I4242" s="1">
        <v>44351.088576388887</v>
      </c>
      <c r="J4242" t="s">
        <v>12</v>
      </c>
      <c r="K4242" s="3">
        <f t="shared" si="133"/>
        <v>133452</v>
      </c>
    </row>
    <row r="4243" spans="1:11" x14ac:dyDescent="0.25">
      <c r="A4243">
        <v>4242</v>
      </c>
      <c r="B4243">
        <v>177</v>
      </c>
      <c r="C4243">
        <v>342</v>
      </c>
      <c r="D4243">
        <v>409</v>
      </c>
      <c r="E4243">
        <v>47</v>
      </c>
      <c r="F4243" s="3">
        <v>59</v>
      </c>
      <c r="G4243" s="3" t="s">
        <v>4152</v>
      </c>
      <c r="H4243" s="3" t="str">
        <f t="shared" si="132"/>
        <v>70042</v>
      </c>
      <c r="I4243" s="1">
        <v>42583.860752314817</v>
      </c>
      <c r="J4243" t="s">
        <v>10</v>
      </c>
      <c r="K4243" s="3">
        <f t="shared" si="133"/>
        <v>4132478</v>
      </c>
    </row>
    <row r="4244" spans="1:11" x14ac:dyDescent="0.25">
      <c r="A4244">
        <v>4243</v>
      </c>
      <c r="B4244">
        <v>655</v>
      </c>
      <c r="C4244">
        <v>245</v>
      </c>
      <c r="D4244">
        <v>430</v>
      </c>
      <c r="E4244">
        <v>309</v>
      </c>
      <c r="F4244" s="3">
        <v>45</v>
      </c>
      <c r="G4244" s="3" t="s">
        <v>4153</v>
      </c>
      <c r="H4244" s="3" t="str">
        <f t="shared" si="132"/>
        <v>8129</v>
      </c>
      <c r="I4244" s="1">
        <v>42114.172233796293</v>
      </c>
      <c r="J4244" t="s">
        <v>12</v>
      </c>
      <c r="K4244" s="3">
        <f t="shared" si="133"/>
        <v>365805</v>
      </c>
    </row>
    <row r="4245" spans="1:11" x14ac:dyDescent="0.25">
      <c r="A4245">
        <v>4244</v>
      </c>
      <c r="B4245">
        <v>912</v>
      </c>
      <c r="C4245">
        <v>92</v>
      </c>
      <c r="D4245">
        <v>135</v>
      </c>
      <c r="E4245">
        <v>218</v>
      </c>
      <c r="F4245" s="3">
        <v>15</v>
      </c>
      <c r="G4245" s="3" t="s">
        <v>4154</v>
      </c>
      <c r="H4245" s="3" t="str">
        <f t="shared" si="132"/>
        <v>32369</v>
      </c>
      <c r="I4245" s="1">
        <v>44676.061226851853</v>
      </c>
      <c r="J4245" t="s">
        <v>10</v>
      </c>
      <c r="K4245" s="3">
        <f t="shared" si="133"/>
        <v>485535</v>
      </c>
    </row>
    <row r="4246" spans="1:11" x14ac:dyDescent="0.25">
      <c r="A4246">
        <v>4245</v>
      </c>
      <c r="B4246">
        <v>722</v>
      </c>
      <c r="C4246">
        <v>495</v>
      </c>
      <c r="D4246">
        <v>909</v>
      </c>
      <c r="E4246">
        <v>215</v>
      </c>
      <c r="F4246" s="3">
        <v>82</v>
      </c>
      <c r="G4246" s="3" t="s">
        <v>4155</v>
      </c>
      <c r="H4246" s="3" t="str">
        <f t="shared" si="132"/>
        <v>67306</v>
      </c>
      <c r="I4246" s="1">
        <v>42998.990810185183</v>
      </c>
      <c r="J4246" t="s">
        <v>12</v>
      </c>
      <c r="K4246" s="3">
        <f t="shared" si="133"/>
        <v>5519092</v>
      </c>
    </row>
    <row r="4247" spans="1:11" x14ac:dyDescent="0.25">
      <c r="A4247">
        <v>4246</v>
      </c>
      <c r="B4247">
        <v>367</v>
      </c>
      <c r="C4247">
        <v>526</v>
      </c>
      <c r="D4247">
        <v>524</v>
      </c>
      <c r="E4247">
        <v>358</v>
      </c>
      <c r="F4247" s="3">
        <v>84</v>
      </c>
      <c r="G4247" s="3" t="s">
        <v>4156</v>
      </c>
      <c r="H4247" s="3" t="str">
        <f t="shared" si="132"/>
        <v>51882</v>
      </c>
      <c r="I4247" s="1">
        <v>44307.0078125</v>
      </c>
      <c r="J4247" t="s">
        <v>12</v>
      </c>
      <c r="K4247" s="3">
        <f t="shared" si="133"/>
        <v>4358088</v>
      </c>
    </row>
    <row r="4248" spans="1:11" x14ac:dyDescent="0.25">
      <c r="A4248">
        <v>4247</v>
      </c>
      <c r="B4248">
        <v>332</v>
      </c>
      <c r="C4248">
        <v>362</v>
      </c>
      <c r="D4248">
        <v>408</v>
      </c>
      <c r="E4248">
        <v>244</v>
      </c>
      <c r="F4248" s="3">
        <v>89</v>
      </c>
      <c r="G4248" s="3" t="s">
        <v>4157</v>
      </c>
      <c r="H4248" s="3" t="str">
        <f t="shared" si="132"/>
        <v>96156</v>
      </c>
      <c r="I4248" s="1">
        <v>43406.938055555554</v>
      </c>
      <c r="J4248" t="s">
        <v>12</v>
      </c>
      <c r="K4248" s="3">
        <f t="shared" si="133"/>
        <v>8557884</v>
      </c>
    </row>
    <row r="4249" spans="1:11" x14ac:dyDescent="0.25">
      <c r="A4249">
        <v>4248</v>
      </c>
      <c r="B4249">
        <v>284</v>
      </c>
      <c r="C4249">
        <v>214</v>
      </c>
      <c r="D4249">
        <v>956</v>
      </c>
      <c r="E4249">
        <v>489</v>
      </c>
      <c r="F4249" s="3">
        <v>43</v>
      </c>
      <c r="G4249" s="3" t="s">
        <v>4158</v>
      </c>
      <c r="H4249" s="3" t="str">
        <f t="shared" si="132"/>
        <v>5685</v>
      </c>
      <c r="I4249" s="1">
        <v>42101.961122685185</v>
      </c>
      <c r="J4249" t="s">
        <v>10</v>
      </c>
      <c r="K4249" s="3">
        <f t="shared" si="133"/>
        <v>244455</v>
      </c>
    </row>
    <row r="4250" spans="1:11" x14ac:dyDescent="0.25">
      <c r="A4250">
        <v>4249</v>
      </c>
      <c r="B4250">
        <v>557</v>
      </c>
      <c r="C4250">
        <v>822</v>
      </c>
      <c r="D4250">
        <v>896</v>
      </c>
      <c r="E4250">
        <v>185</v>
      </c>
      <c r="F4250" s="3">
        <v>73</v>
      </c>
      <c r="G4250" s="3" t="s">
        <v>4159</v>
      </c>
      <c r="H4250" s="3" t="str">
        <f t="shared" si="132"/>
        <v>86124</v>
      </c>
      <c r="I4250" s="1">
        <v>45247.466249999998</v>
      </c>
      <c r="J4250" t="s">
        <v>12</v>
      </c>
      <c r="K4250" s="3">
        <f t="shared" si="133"/>
        <v>6287052</v>
      </c>
    </row>
    <row r="4251" spans="1:11" x14ac:dyDescent="0.25">
      <c r="A4251">
        <v>4250</v>
      </c>
      <c r="B4251">
        <v>491</v>
      </c>
      <c r="C4251">
        <v>531</v>
      </c>
      <c r="D4251">
        <v>626</v>
      </c>
      <c r="E4251">
        <v>46</v>
      </c>
      <c r="F4251" s="3">
        <v>96</v>
      </c>
      <c r="G4251" s="3" t="s">
        <v>4160</v>
      </c>
      <c r="H4251" s="3" t="str">
        <f t="shared" si="132"/>
        <v>8893</v>
      </c>
      <c r="I4251" s="1">
        <v>43725.139722222222</v>
      </c>
      <c r="J4251" t="s">
        <v>12</v>
      </c>
      <c r="K4251" s="3">
        <f t="shared" si="133"/>
        <v>853728</v>
      </c>
    </row>
    <row r="4252" spans="1:11" x14ac:dyDescent="0.25">
      <c r="A4252">
        <v>4251</v>
      </c>
      <c r="B4252">
        <v>672</v>
      </c>
      <c r="C4252">
        <v>216</v>
      </c>
      <c r="D4252">
        <v>53</v>
      </c>
      <c r="E4252">
        <v>59</v>
      </c>
      <c r="F4252" s="3">
        <v>3</v>
      </c>
      <c r="G4252" s="3" t="s">
        <v>4161</v>
      </c>
      <c r="H4252" s="3" t="str">
        <f t="shared" si="132"/>
        <v>60744</v>
      </c>
      <c r="I4252" s="1">
        <v>43640.373888888891</v>
      </c>
      <c r="J4252" t="s">
        <v>10</v>
      </c>
      <c r="K4252" s="3">
        <f t="shared" si="133"/>
        <v>182232</v>
      </c>
    </row>
    <row r="4253" spans="1:11" x14ac:dyDescent="0.25">
      <c r="A4253">
        <v>4252</v>
      </c>
      <c r="B4253">
        <v>321</v>
      </c>
      <c r="C4253">
        <v>56</v>
      </c>
      <c r="D4253">
        <v>449</v>
      </c>
      <c r="E4253">
        <v>143</v>
      </c>
      <c r="F4253" s="3">
        <v>24</v>
      </c>
      <c r="G4253" s="3" t="s">
        <v>4162</v>
      </c>
      <c r="H4253" s="3" t="str">
        <f t="shared" si="132"/>
        <v>39309</v>
      </c>
      <c r="I4253" s="1">
        <v>43480.090590277781</v>
      </c>
      <c r="J4253" t="s">
        <v>12</v>
      </c>
      <c r="K4253" s="3">
        <f t="shared" si="133"/>
        <v>943416</v>
      </c>
    </row>
    <row r="4254" spans="1:11" x14ac:dyDescent="0.25">
      <c r="A4254">
        <v>4253</v>
      </c>
      <c r="B4254">
        <v>600</v>
      </c>
      <c r="C4254">
        <v>339</v>
      </c>
      <c r="D4254">
        <v>515</v>
      </c>
      <c r="E4254">
        <v>368</v>
      </c>
      <c r="F4254" s="3">
        <v>100</v>
      </c>
      <c r="G4254" s="3" t="s">
        <v>4163</v>
      </c>
      <c r="H4254" s="3" t="str">
        <f t="shared" si="132"/>
        <v>10889</v>
      </c>
      <c r="I4254" s="1">
        <v>44344.200590277775</v>
      </c>
      <c r="J4254" t="s">
        <v>10</v>
      </c>
      <c r="K4254" s="3">
        <f t="shared" si="133"/>
        <v>1088900</v>
      </c>
    </row>
    <row r="4255" spans="1:11" x14ac:dyDescent="0.25">
      <c r="A4255">
        <v>4254</v>
      </c>
      <c r="B4255">
        <v>655</v>
      </c>
      <c r="C4255">
        <v>276</v>
      </c>
      <c r="D4255">
        <v>420</v>
      </c>
      <c r="E4255">
        <v>217</v>
      </c>
      <c r="F4255" s="3">
        <v>85</v>
      </c>
      <c r="G4255" s="3" t="s">
        <v>4164</v>
      </c>
      <c r="H4255" s="3" t="str">
        <f t="shared" si="132"/>
        <v>5727</v>
      </c>
      <c r="I4255" s="1">
        <v>41735.866423611114</v>
      </c>
      <c r="J4255" t="s">
        <v>12</v>
      </c>
      <c r="K4255" s="3">
        <f t="shared" si="133"/>
        <v>486795</v>
      </c>
    </row>
    <row r="4256" spans="1:11" x14ac:dyDescent="0.25">
      <c r="A4256">
        <v>4255</v>
      </c>
      <c r="B4256">
        <v>485</v>
      </c>
      <c r="C4256">
        <v>167</v>
      </c>
      <c r="D4256">
        <v>546</v>
      </c>
      <c r="E4256">
        <v>241</v>
      </c>
      <c r="F4256" s="3">
        <v>31</v>
      </c>
      <c r="G4256" s="3" t="s">
        <v>4165</v>
      </c>
      <c r="H4256" s="3" t="str">
        <f t="shared" si="132"/>
        <v>97541</v>
      </c>
      <c r="I4256" s="1">
        <v>42773.210578703707</v>
      </c>
      <c r="J4256" t="s">
        <v>12</v>
      </c>
      <c r="K4256" s="3">
        <f t="shared" si="133"/>
        <v>3023771</v>
      </c>
    </row>
    <row r="4257" spans="1:11" x14ac:dyDescent="0.25">
      <c r="A4257">
        <v>4256</v>
      </c>
      <c r="B4257">
        <v>226</v>
      </c>
      <c r="C4257">
        <v>88</v>
      </c>
      <c r="D4257">
        <v>482</v>
      </c>
      <c r="E4257">
        <v>451</v>
      </c>
      <c r="F4257" s="3">
        <v>4</v>
      </c>
      <c r="G4257" s="3" t="s">
        <v>4166</v>
      </c>
      <c r="H4257" s="3" t="str">
        <f t="shared" si="132"/>
        <v>95955</v>
      </c>
      <c r="I4257" s="1">
        <v>41702.860891203702</v>
      </c>
      <c r="J4257" t="s">
        <v>12</v>
      </c>
      <c r="K4257" s="3">
        <f t="shared" si="133"/>
        <v>383820</v>
      </c>
    </row>
    <row r="4258" spans="1:11" x14ac:dyDescent="0.25">
      <c r="A4258">
        <v>4257</v>
      </c>
      <c r="B4258">
        <v>635</v>
      </c>
      <c r="C4258">
        <v>708</v>
      </c>
      <c r="D4258">
        <v>520</v>
      </c>
      <c r="E4258">
        <v>331</v>
      </c>
      <c r="F4258" s="3">
        <v>87</v>
      </c>
      <c r="G4258" s="3" t="s">
        <v>4167</v>
      </c>
      <c r="H4258" s="3" t="str">
        <f t="shared" si="132"/>
        <v>34618</v>
      </c>
      <c r="I4258" s="1">
        <v>44415.819814814815</v>
      </c>
      <c r="J4258" t="s">
        <v>12</v>
      </c>
      <c r="K4258" s="3">
        <f t="shared" si="133"/>
        <v>3011766</v>
      </c>
    </row>
    <row r="4259" spans="1:11" x14ac:dyDescent="0.25">
      <c r="A4259">
        <v>4258</v>
      </c>
      <c r="B4259">
        <v>694</v>
      </c>
      <c r="C4259">
        <v>902</v>
      </c>
      <c r="D4259">
        <v>821</v>
      </c>
      <c r="E4259">
        <v>464</v>
      </c>
      <c r="F4259" s="3">
        <v>76</v>
      </c>
      <c r="G4259" s="3" t="s">
        <v>4168</v>
      </c>
      <c r="H4259" s="3" t="str">
        <f t="shared" si="132"/>
        <v>87772</v>
      </c>
      <c r="I4259" s="1">
        <v>42315.042199074072</v>
      </c>
      <c r="J4259" t="s">
        <v>12</v>
      </c>
      <c r="K4259" s="3">
        <f t="shared" si="133"/>
        <v>6670672</v>
      </c>
    </row>
    <row r="4260" spans="1:11" x14ac:dyDescent="0.25">
      <c r="A4260">
        <v>4259</v>
      </c>
      <c r="B4260">
        <v>561</v>
      </c>
      <c r="C4260">
        <v>266</v>
      </c>
      <c r="D4260">
        <v>146</v>
      </c>
      <c r="E4260">
        <v>101</v>
      </c>
      <c r="F4260" s="3">
        <v>81</v>
      </c>
      <c r="G4260" s="3" t="s">
        <v>4169</v>
      </c>
      <c r="H4260" s="3" t="str">
        <f t="shared" si="132"/>
        <v>23067</v>
      </c>
      <c r="I4260" s="1">
        <v>43884.09101851852</v>
      </c>
      <c r="J4260" t="s">
        <v>12</v>
      </c>
      <c r="K4260" s="3">
        <f t="shared" si="133"/>
        <v>1868427</v>
      </c>
    </row>
    <row r="4261" spans="1:11" x14ac:dyDescent="0.25">
      <c r="A4261">
        <v>4260</v>
      </c>
      <c r="B4261">
        <v>21</v>
      </c>
      <c r="C4261">
        <v>796</v>
      </c>
      <c r="D4261">
        <v>404</v>
      </c>
      <c r="E4261">
        <v>198</v>
      </c>
      <c r="F4261" s="3">
        <v>22</v>
      </c>
      <c r="G4261" s="3" t="s">
        <v>4170</v>
      </c>
      <c r="H4261" s="3" t="str">
        <f t="shared" si="132"/>
        <v>8738</v>
      </c>
      <c r="I4261" s="1">
        <v>44616.708148148151</v>
      </c>
      <c r="J4261" t="s">
        <v>12</v>
      </c>
      <c r="K4261" s="3">
        <f t="shared" si="133"/>
        <v>192236</v>
      </c>
    </row>
    <row r="4262" spans="1:11" x14ac:dyDescent="0.25">
      <c r="A4262">
        <v>4261</v>
      </c>
      <c r="B4262">
        <v>617</v>
      </c>
      <c r="C4262">
        <v>903</v>
      </c>
      <c r="D4262">
        <v>873</v>
      </c>
      <c r="E4262">
        <v>483</v>
      </c>
      <c r="F4262" s="3">
        <v>84</v>
      </c>
      <c r="G4262" s="3" t="s">
        <v>4171</v>
      </c>
      <c r="H4262" s="3" t="str">
        <f t="shared" si="132"/>
        <v>36093</v>
      </c>
      <c r="I4262" s="1">
        <v>44949.694675925923</v>
      </c>
      <c r="J4262" t="s">
        <v>12</v>
      </c>
      <c r="K4262" s="3">
        <f t="shared" si="133"/>
        <v>3031812</v>
      </c>
    </row>
    <row r="4263" spans="1:11" x14ac:dyDescent="0.25">
      <c r="A4263">
        <v>4262</v>
      </c>
      <c r="B4263">
        <v>392</v>
      </c>
      <c r="C4263">
        <v>85</v>
      </c>
      <c r="D4263">
        <v>417</v>
      </c>
      <c r="E4263">
        <v>233</v>
      </c>
      <c r="F4263" s="3">
        <v>5</v>
      </c>
      <c r="G4263" s="3" t="s">
        <v>4172</v>
      </c>
      <c r="H4263" s="3" t="str">
        <f t="shared" si="132"/>
        <v>58991</v>
      </c>
      <c r="I4263" s="1">
        <v>45611.019537037035</v>
      </c>
      <c r="J4263" t="s">
        <v>10</v>
      </c>
      <c r="K4263" s="3">
        <f t="shared" si="133"/>
        <v>294955</v>
      </c>
    </row>
    <row r="4264" spans="1:11" x14ac:dyDescent="0.25">
      <c r="A4264">
        <v>4263</v>
      </c>
      <c r="B4264">
        <v>976</v>
      </c>
      <c r="C4264">
        <v>666</v>
      </c>
      <c r="D4264">
        <v>240</v>
      </c>
      <c r="E4264">
        <v>257</v>
      </c>
      <c r="F4264" s="3">
        <v>25</v>
      </c>
      <c r="G4264" s="3" t="s">
        <v>4173</v>
      </c>
      <c r="H4264" s="3" t="str">
        <f t="shared" si="132"/>
        <v>99427</v>
      </c>
      <c r="I4264" s="1">
        <v>44600.853217592594</v>
      </c>
      <c r="J4264" t="s">
        <v>12</v>
      </c>
      <c r="K4264" s="3">
        <f t="shared" si="133"/>
        <v>2485675</v>
      </c>
    </row>
    <row r="4265" spans="1:11" x14ac:dyDescent="0.25">
      <c r="A4265">
        <v>4264</v>
      </c>
      <c r="B4265">
        <v>117</v>
      </c>
      <c r="C4265">
        <v>57</v>
      </c>
      <c r="D4265">
        <v>770</v>
      </c>
      <c r="E4265">
        <v>11</v>
      </c>
      <c r="F4265" s="3">
        <v>96</v>
      </c>
      <c r="G4265" s="3" t="s">
        <v>4174</v>
      </c>
      <c r="H4265" s="3" t="str">
        <f t="shared" si="132"/>
        <v>5169</v>
      </c>
      <c r="I4265" s="1">
        <v>41986.937824074077</v>
      </c>
      <c r="J4265" t="s">
        <v>10</v>
      </c>
      <c r="K4265" s="3">
        <f t="shared" si="133"/>
        <v>496224</v>
      </c>
    </row>
    <row r="4266" spans="1:11" x14ac:dyDescent="0.25">
      <c r="A4266">
        <v>4265</v>
      </c>
      <c r="B4266">
        <v>478</v>
      </c>
      <c r="C4266">
        <v>851</v>
      </c>
      <c r="D4266">
        <v>405</v>
      </c>
      <c r="E4266">
        <v>273</v>
      </c>
      <c r="F4266" s="3">
        <v>71</v>
      </c>
      <c r="G4266" s="3" t="s">
        <v>4175</v>
      </c>
      <c r="H4266" s="3" t="str">
        <f t="shared" si="132"/>
        <v>48173</v>
      </c>
      <c r="I4266" s="1">
        <v>44037.327662037038</v>
      </c>
      <c r="J4266" t="s">
        <v>10</v>
      </c>
      <c r="K4266" s="3">
        <f t="shared" si="133"/>
        <v>3420283</v>
      </c>
    </row>
    <row r="4267" spans="1:11" x14ac:dyDescent="0.25">
      <c r="A4267">
        <v>4266</v>
      </c>
      <c r="B4267">
        <v>898</v>
      </c>
      <c r="C4267">
        <v>748</v>
      </c>
      <c r="D4267">
        <v>385</v>
      </c>
      <c r="E4267">
        <v>464</v>
      </c>
      <c r="F4267" s="3">
        <v>60</v>
      </c>
      <c r="G4267" s="3" t="s">
        <v>4176</v>
      </c>
      <c r="H4267" s="3" t="str">
        <f t="shared" si="132"/>
        <v>48913</v>
      </c>
      <c r="I4267" s="1">
        <v>43232.553831018522</v>
      </c>
      <c r="J4267" t="s">
        <v>12</v>
      </c>
      <c r="K4267" s="3">
        <f t="shared" si="133"/>
        <v>2934780</v>
      </c>
    </row>
    <row r="4268" spans="1:11" x14ac:dyDescent="0.25">
      <c r="A4268">
        <v>4267</v>
      </c>
      <c r="B4268">
        <v>83</v>
      </c>
      <c r="C4268">
        <v>169</v>
      </c>
      <c r="D4268">
        <v>639</v>
      </c>
      <c r="E4268">
        <v>329</v>
      </c>
      <c r="F4268" s="3">
        <v>48</v>
      </c>
      <c r="G4268" s="3" t="s">
        <v>4177</v>
      </c>
      <c r="H4268" s="3" t="str">
        <f t="shared" si="132"/>
        <v>49644</v>
      </c>
      <c r="I4268" s="1">
        <v>42968.108425925922</v>
      </c>
      <c r="J4268" t="s">
        <v>12</v>
      </c>
      <c r="K4268" s="3">
        <f t="shared" si="133"/>
        <v>2382912</v>
      </c>
    </row>
    <row r="4269" spans="1:11" x14ac:dyDescent="0.25">
      <c r="A4269">
        <v>4268</v>
      </c>
      <c r="B4269">
        <v>392</v>
      </c>
      <c r="C4269">
        <v>957</v>
      </c>
      <c r="D4269">
        <v>401</v>
      </c>
      <c r="E4269">
        <v>287</v>
      </c>
      <c r="F4269" s="3">
        <v>44</v>
      </c>
      <c r="G4269" s="3" t="s">
        <v>4178</v>
      </c>
      <c r="H4269" s="3" t="str">
        <f t="shared" si="132"/>
        <v>36567</v>
      </c>
      <c r="I4269" s="1">
        <v>43952.780451388891</v>
      </c>
      <c r="J4269" t="s">
        <v>10</v>
      </c>
      <c r="K4269" s="3">
        <f t="shared" si="133"/>
        <v>1608948</v>
      </c>
    </row>
    <row r="4270" spans="1:11" x14ac:dyDescent="0.25">
      <c r="A4270">
        <v>4269</v>
      </c>
      <c r="B4270">
        <v>723</v>
      </c>
      <c r="C4270">
        <v>120</v>
      </c>
      <c r="D4270">
        <v>536</v>
      </c>
      <c r="E4270">
        <v>244</v>
      </c>
      <c r="F4270" s="3">
        <v>35</v>
      </c>
      <c r="G4270" s="3" t="s">
        <v>4179</v>
      </c>
      <c r="H4270" s="3" t="str">
        <f t="shared" si="132"/>
        <v>78222</v>
      </c>
      <c r="I4270" s="1">
        <v>44844.384675925925</v>
      </c>
      <c r="J4270" t="s">
        <v>12</v>
      </c>
      <c r="K4270" s="3">
        <f t="shared" si="133"/>
        <v>2737770</v>
      </c>
    </row>
    <row r="4271" spans="1:11" x14ac:dyDescent="0.25">
      <c r="A4271">
        <v>4270</v>
      </c>
      <c r="B4271">
        <v>393</v>
      </c>
      <c r="C4271">
        <v>148</v>
      </c>
      <c r="D4271">
        <v>420</v>
      </c>
      <c r="E4271">
        <v>422</v>
      </c>
      <c r="F4271" s="3">
        <v>92</v>
      </c>
      <c r="G4271" s="3" t="s">
        <v>4180</v>
      </c>
      <c r="H4271" s="3" t="str">
        <f t="shared" si="132"/>
        <v>96806</v>
      </c>
      <c r="I4271" s="1">
        <v>42670.677245370367</v>
      </c>
      <c r="J4271" t="s">
        <v>10</v>
      </c>
      <c r="K4271" s="3">
        <f t="shared" si="133"/>
        <v>8906152</v>
      </c>
    </row>
    <row r="4272" spans="1:11" x14ac:dyDescent="0.25">
      <c r="A4272">
        <v>4271</v>
      </c>
      <c r="B4272">
        <v>697</v>
      </c>
      <c r="C4272">
        <v>92</v>
      </c>
      <c r="D4272">
        <v>953</v>
      </c>
      <c r="E4272">
        <v>366</v>
      </c>
      <c r="F4272" s="3">
        <v>2</v>
      </c>
      <c r="G4272" s="3" t="s">
        <v>4181</v>
      </c>
      <c r="H4272" s="3" t="str">
        <f t="shared" si="132"/>
        <v>46514</v>
      </c>
      <c r="I4272" s="1">
        <v>43266.579884259256</v>
      </c>
      <c r="J4272" t="s">
        <v>12</v>
      </c>
      <c r="K4272" s="3">
        <f t="shared" si="133"/>
        <v>93028</v>
      </c>
    </row>
    <row r="4273" spans="1:11" x14ac:dyDescent="0.25">
      <c r="A4273">
        <v>4272</v>
      </c>
      <c r="B4273">
        <v>3</v>
      </c>
      <c r="C4273">
        <v>866</v>
      </c>
      <c r="D4273">
        <v>345</v>
      </c>
      <c r="E4273">
        <v>422</v>
      </c>
      <c r="F4273" s="3">
        <v>88</v>
      </c>
      <c r="G4273" s="3" t="s">
        <v>626</v>
      </c>
      <c r="H4273" s="3" t="str">
        <f t="shared" si="132"/>
        <v>74489</v>
      </c>
      <c r="I4273" s="1">
        <v>44994.212210648147</v>
      </c>
      <c r="J4273" t="s">
        <v>10</v>
      </c>
      <c r="K4273" s="3">
        <f t="shared" si="133"/>
        <v>6555032</v>
      </c>
    </row>
    <row r="4274" spans="1:11" x14ac:dyDescent="0.25">
      <c r="A4274">
        <v>4273</v>
      </c>
      <c r="B4274">
        <v>719</v>
      </c>
      <c r="C4274">
        <v>107</v>
      </c>
      <c r="D4274">
        <v>984</v>
      </c>
      <c r="E4274">
        <v>132</v>
      </c>
      <c r="F4274" s="3">
        <v>98</v>
      </c>
      <c r="G4274" s="3" t="s">
        <v>4182</v>
      </c>
      <c r="H4274" s="3" t="str">
        <f t="shared" si="132"/>
        <v>85992</v>
      </c>
      <c r="I4274" s="1">
        <v>44922.128159722219</v>
      </c>
      <c r="J4274" t="s">
        <v>10</v>
      </c>
      <c r="K4274" s="3">
        <f t="shared" si="133"/>
        <v>8427216</v>
      </c>
    </row>
    <row r="4275" spans="1:11" x14ac:dyDescent="0.25">
      <c r="A4275">
        <v>4274</v>
      </c>
      <c r="B4275">
        <v>277</v>
      </c>
      <c r="C4275">
        <v>664</v>
      </c>
      <c r="D4275">
        <v>923</v>
      </c>
      <c r="E4275">
        <v>420</v>
      </c>
      <c r="F4275" s="3">
        <v>38</v>
      </c>
      <c r="G4275" s="3" t="s">
        <v>4183</v>
      </c>
      <c r="H4275" s="3" t="str">
        <f t="shared" si="132"/>
        <v>10866</v>
      </c>
      <c r="I4275" s="1">
        <v>45080.734849537039</v>
      </c>
      <c r="J4275" t="s">
        <v>10</v>
      </c>
      <c r="K4275" s="3">
        <f t="shared" si="133"/>
        <v>412908</v>
      </c>
    </row>
    <row r="4276" spans="1:11" x14ac:dyDescent="0.25">
      <c r="A4276">
        <v>4275</v>
      </c>
      <c r="B4276">
        <v>513</v>
      </c>
      <c r="C4276">
        <v>647</v>
      </c>
      <c r="D4276">
        <v>243</v>
      </c>
      <c r="E4276">
        <v>411</v>
      </c>
      <c r="F4276" s="3">
        <v>47</v>
      </c>
      <c r="G4276" s="3" t="s">
        <v>4184</v>
      </c>
      <c r="H4276" s="3" t="str">
        <f t="shared" si="132"/>
        <v>94322</v>
      </c>
      <c r="I4276" s="1">
        <v>41929.20722222222</v>
      </c>
      <c r="J4276" t="s">
        <v>12</v>
      </c>
      <c r="K4276" s="3">
        <f t="shared" si="133"/>
        <v>4433134</v>
      </c>
    </row>
    <row r="4277" spans="1:11" x14ac:dyDescent="0.25">
      <c r="A4277">
        <v>4276</v>
      </c>
      <c r="B4277">
        <v>971</v>
      </c>
      <c r="C4277">
        <v>851</v>
      </c>
      <c r="D4277">
        <v>109</v>
      </c>
      <c r="E4277">
        <v>49</v>
      </c>
      <c r="F4277" s="3">
        <v>73</v>
      </c>
      <c r="G4277" s="3" t="s">
        <v>4185</v>
      </c>
      <c r="H4277" s="3" t="str">
        <f t="shared" si="132"/>
        <v>41529</v>
      </c>
      <c r="I4277" s="1">
        <v>42001.215324074074</v>
      </c>
      <c r="J4277" t="s">
        <v>12</v>
      </c>
      <c r="K4277" s="3">
        <f t="shared" si="133"/>
        <v>3031617</v>
      </c>
    </row>
    <row r="4278" spans="1:11" x14ac:dyDescent="0.25">
      <c r="A4278">
        <v>4277</v>
      </c>
      <c r="B4278">
        <v>257</v>
      </c>
      <c r="C4278">
        <v>535</v>
      </c>
      <c r="D4278">
        <v>757</v>
      </c>
      <c r="E4278">
        <v>1</v>
      </c>
      <c r="F4278" s="3">
        <v>29</v>
      </c>
      <c r="G4278" s="3" t="s">
        <v>4186</v>
      </c>
      <c r="H4278" s="3" t="str">
        <f t="shared" si="132"/>
        <v>76325</v>
      </c>
      <c r="I4278" s="1">
        <v>42939.614606481482</v>
      </c>
      <c r="J4278" t="s">
        <v>12</v>
      </c>
      <c r="K4278" s="3">
        <f t="shared" si="133"/>
        <v>2213425</v>
      </c>
    </row>
    <row r="4279" spans="1:11" x14ac:dyDescent="0.25">
      <c r="A4279">
        <v>4278</v>
      </c>
      <c r="B4279">
        <v>181</v>
      </c>
      <c r="C4279">
        <v>37</v>
      </c>
      <c r="D4279">
        <v>16</v>
      </c>
      <c r="E4279">
        <v>178</v>
      </c>
      <c r="F4279" s="3">
        <v>19</v>
      </c>
      <c r="G4279" s="3" t="s">
        <v>4187</v>
      </c>
      <c r="H4279" s="3" t="str">
        <f t="shared" si="132"/>
        <v>2961</v>
      </c>
      <c r="I4279" s="1">
        <v>41884.72828703704</v>
      </c>
      <c r="J4279" t="s">
        <v>12</v>
      </c>
      <c r="K4279" s="3">
        <f t="shared" si="133"/>
        <v>56259</v>
      </c>
    </row>
    <row r="4280" spans="1:11" x14ac:dyDescent="0.25">
      <c r="A4280">
        <v>4279</v>
      </c>
      <c r="B4280">
        <v>190</v>
      </c>
      <c r="C4280">
        <v>81</v>
      </c>
      <c r="D4280">
        <v>786</v>
      </c>
      <c r="E4280">
        <v>195</v>
      </c>
      <c r="F4280" s="3">
        <v>57</v>
      </c>
      <c r="G4280" s="3" t="s">
        <v>4188</v>
      </c>
      <c r="H4280" s="3" t="str">
        <f t="shared" si="132"/>
        <v>7413</v>
      </c>
      <c r="I4280" s="1">
        <v>44304.943912037037</v>
      </c>
      <c r="J4280" t="s">
        <v>10</v>
      </c>
      <c r="K4280" s="3">
        <f t="shared" si="133"/>
        <v>422541</v>
      </c>
    </row>
    <row r="4281" spans="1:11" x14ac:dyDescent="0.25">
      <c r="A4281">
        <v>4280</v>
      </c>
      <c r="B4281">
        <v>894</v>
      </c>
      <c r="C4281">
        <v>715</v>
      </c>
      <c r="D4281">
        <v>540</v>
      </c>
      <c r="E4281">
        <v>389</v>
      </c>
      <c r="F4281" s="3">
        <v>99</v>
      </c>
      <c r="G4281" s="3" t="s">
        <v>4189</v>
      </c>
      <c r="H4281" s="3" t="str">
        <f t="shared" si="132"/>
        <v>54757</v>
      </c>
      <c r="I4281" s="1">
        <v>41640.545844907407</v>
      </c>
      <c r="J4281" t="s">
        <v>12</v>
      </c>
      <c r="K4281" s="3">
        <f t="shared" si="133"/>
        <v>5420943</v>
      </c>
    </row>
    <row r="4282" spans="1:11" x14ac:dyDescent="0.25">
      <c r="A4282">
        <v>4281</v>
      </c>
      <c r="B4282">
        <v>843</v>
      </c>
      <c r="C4282">
        <v>322</v>
      </c>
      <c r="D4282">
        <v>421</v>
      </c>
      <c r="E4282">
        <v>489</v>
      </c>
      <c r="F4282" s="3">
        <v>40</v>
      </c>
      <c r="G4282" s="3" t="s">
        <v>3534</v>
      </c>
      <c r="H4282" s="3" t="str">
        <f t="shared" si="132"/>
        <v>57541</v>
      </c>
      <c r="I4282" s="1">
        <v>44853.487349537034</v>
      </c>
      <c r="J4282" t="s">
        <v>12</v>
      </c>
      <c r="K4282" s="3">
        <f t="shared" si="133"/>
        <v>2301640</v>
      </c>
    </row>
    <row r="4283" spans="1:11" x14ac:dyDescent="0.25">
      <c r="A4283">
        <v>4282</v>
      </c>
      <c r="B4283">
        <v>746</v>
      </c>
      <c r="C4283">
        <v>382</v>
      </c>
      <c r="D4283">
        <v>632</v>
      </c>
      <c r="E4283">
        <v>373</v>
      </c>
      <c r="F4283" s="3">
        <v>64</v>
      </c>
      <c r="G4283" s="3" t="s">
        <v>4190</v>
      </c>
      <c r="H4283" s="3" t="str">
        <f t="shared" si="132"/>
        <v>59483</v>
      </c>
      <c r="I4283" s="1">
        <v>44748.065381944441</v>
      </c>
      <c r="J4283" t="s">
        <v>12</v>
      </c>
      <c r="K4283" s="3">
        <f t="shared" si="133"/>
        <v>3806912</v>
      </c>
    </row>
    <row r="4284" spans="1:11" x14ac:dyDescent="0.25">
      <c r="A4284">
        <v>4283</v>
      </c>
      <c r="B4284">
        <v>87</v>
      </c>
      <c r="C4284">
        <v>309</v>
      </c>
      <c r="D4284">
        <v>798</v>
      </c>
      <c r="E4284">
        <v>7</v>
      </c>
      <c r="F4284" s="3">
        <v>62</v>
      </c>
      <c r="G4284" s="3" t="s">
        <v>4191</v>
      </c>
      <c r="H4284" s="3" t="str">
        <f t="shared" si="132"/>
        <v>10826</v>
      </c>
      <c r="I4284" s="1">
        <v>42386.975694444445</v>
      </c>
      <c r="J4284" t="s">
        <v>12</v>
      </c>
      <c r="K4284" s="3">
        <f t="shared" si="133"/>
        <v>671212</v>
      </c>
    </row>
    <row r="4285" spans="1:11" x14ac:dyDescent="0.25">
      <c r="A4285">
        <v>4284</v>
      </c>
      <c r="B4285">
        <v>470</v>
      </c>
      <c r="C4285">
        <v>731</v>
      </c>
      <c r="D4285">
        <v>228</v>
      </c>
      <c r="E4285">
        <v>443</v>
      </c>
      <c r="F4285" s="3">
        <v>8</v>
      </c>
      <c r="G4285" s="3" t="s">
        <v>4192</v>
      </c>
      <c r="H4285" s="3" t="str">
        <f t="shared" si="132"/>
        <v>35153</v>
      </c>
      <c r="I4285" s="1">
        <v>43138.229710648149</v>
      </c>
      <c r="J4285" t="s">
        <v>12</v>
      </c>
      <c r="K4285" s="3">
        <f t="shared" si="133"/>
        <v>281224</v>
      </c>
    </row>
    <row r="4286" spans="1:11" x14ac:dyDescent="0.25">
      <c r="A4286">
        <v>4285</v>
      </c>
      <c r="B4286">
        <v>216</v>
      </c>
      <c r="C4286">
        <v>829</v>
      </c>
      <c r="D4286">
        <v>845</v>
      </c>
      <c r="E4286">
        <v>66</v>
      </c>
      <c r="F4286" s="3">
        <v>33</v>
      </c>
      <c r="G4286" s="3" t="s">
        <v>4193</v>
      </c>
      <c r="H4286" s="3" t="str">
        <f t="shared" si="132"/>
        <v>60332</v>
      </c>
      <c r="I4286" s="1">
        <v>44346.122743055559</v>
      </c>
      <c r="J4286" t="s">
        <v>10</v>
      </c>
      <c r="K4286" s="3">
        <f t="shared" si="133"/>
        <v>1990956</v>
      </c>
    </row>
    <row r="4287" spans="1:11" x14ac:dyDescent="0.25">
      <c r="A4287">
        <v>4286</v>
      </c>
      <c r="B4287">
        <v>79</v>
      </c>
      <c r="C4287">
        <v>473</v>
      </c>
      <c r="D4287">
        <v>867</v>
      </c>
      <c r="E4287">
        <v>254</v>
      </c>
      <c r="F4287" s="3">
        <v>70</v>
      </c>
      <c r="G4287" s="3" t="s">
        <v>4194</v>
      </c>
      <c r="H4287" s="3" t="str">
        <f t="shared" si="132"/>
        <v>58424</v>
      </c>
      <c r="I4287" s="1">
        <v>44759.672881944447</v>
      </c>
      <c r="J4287" t="s">
        <v>10</v>
      </c>
      <c r="K4287" s="3">
        <f t="shared" si="133"/>
        <v>4089680</v>
      </c>
    </row>
    <row r="4288" spans="1:11" x14ac:dyDescent="0.25">
      <c r="A4288">
        <v>4287</v>
      </c>
      <c r="B4288">
        <v>177</v>
      </c>
      <c r="C4288">
        <v>385</v>
      </c>
      <c r="D4288">
        <v>254</v>
      </c>
      <c r="E4288">
        <v>411</v>
      </c>
      <c r="F4288" s="3">
        <v>88</v>
      </c>
      <c r="G4288" s="3" t="s">
        <v>4195</v>
      </c>
      <c r="H4288" s="3" t="str">
        <f t="shared" si="132"/>
        <v>31358</v>
      </c>
      <c r="I4288" s="1">
        <v>45324.693877314814</v>
      </c>
      <c r="J4288" t="s">
        <v>12</v>
      </c>
      <c r="K4288" s="3">
        <f t="shared" si="133"/>
        <v>2759504</v>
      </c>
    </row>
    <row r="4289" spans="1:11" x14ac:dyDescent="0.25">
      <c r="A4289">
        <v>4288</v>
      </c>
      <c r="B4289">
        <v>322</v>
      </c>
      <c r="C4289">
        <v>459</v>
      </c>
      <c r="D4289">
        <v>685</v>
      </c>
      <c r="E4289">
        <v>86</v>
      </c>
      <c r="F4289" s="3">
        <v>73</v>
      </c>
      <c r="G4289" s="3" t="s">
        <v>4196</v>
      </c>
      <c r="H4289" s="3" t="str">
        <f t="shared" si="132"/>
        <v>19563</v>
      </c>
      <c r="I4289" s="1">
        <v>44392.195393518516</v>
      </c>
      <c r="J4289" t="s">
        <v>12</v>
      </c>
      <c r="K4289" s="3">
        <f t="shared" si="133"/>
        <v>1428099</v>
      </c>
    </row>
    <row r="4290" spans="1:11" x14ac:dyDescent="0.25">
      <c r="A4290">
        <v>4289</v>
      </c>
      <c r="B4290">
        <v>422</v>
      </c>
      <c r="C4290">
        <v>777</v>
      </c>
      <c r="D4290">
        <v>393</v>
      </c>
      <c r="E4290">
        <v>435</v>
      </c>
      <c r="F4290" s="3">
        <v>27</v>
      </c>
      <c r="G4290" s="3" t="s">
        <v>4197</v>
      </c>
      <c r="H4290" s="3" t="str">
        <f t="shared" ref="H4290:H4353" si="134">SUBSTITUTE(G4290,".","")</f>
        <v>58769</v>
      </c>
      <c r="I4290" s="1">
        <v>44317.585081018522</v>
      </c>
      <c r="J4290" t="s">
        <v>12</v>
      </c>
      <c r="K4290" s="3">
        <f t="shared" si="133"/>
        <v>1586763</v>
      </c>
    </row>
    <row r="4291" spans="1:11" x14ac:dyDescent="0.25">
      <c r="A4291">
        <v>4290</v>
      </c>
      <c r="B4291">
        <v>107</v>
      </c>
      <c r="C4291">
        <v>937</v>
      </c>
      <c r="D4291">
        <v>718</v>
      </c>
      <c r="E4291">
        <v>31</v>
      </c>
      <c r="F4291" s="3">
        <v>50</v>
      </c>
      <c r="G4291" s="3" t="s">
        <v>4198</v>
      </c>
      <c r="H4291" s="3" t="str">
        <f t="shared" si="134"/>
        <v>17954</v>
      </c>
      <c r="I4291" s="1">
        <v>43582.411527777775</v>
      </c>
      <c r="J4291" t="s">
        <v>10</v>
      </c>
      <c r="K4291" s="3">
        <f t="shared" ref="K4291:K4354" si="135">F4291*H4291</f>
        <v>897700</v>
      </c>
    </row>
    <row r="4292" spans="1:11" x14ac:dyDescent="0.25">
      <c r="A4292">
        <v>4291</v>
      </c>
      <c r="B4292">
        <v>445</v>
      </c>
      <c r="C4292">
        <v>408</v>
      </c>
      <c r="D4292">
        <v>56</v>
      </c>
      <c r="E4292">
        <v>144</v>
      </c>
      <c r="F4292" s="3">
        <v>12</v>
      </c>
      <c r="G4292" s="3" t="s">
        <v>4199</v>
      </c>
      <c r="H4292" s="3" t="str">
        <f t="shared" si="134"/>
        <v>71101</v>
      </c>
      <c r="I4292" s="1">
        <v>44059.220601851855</v>
      </c>
      <c r="J4292" t="s">
        <v>10</v>
      </c>
      <c r="K4292" s="3">
        <f t="shared" si="135"/>
        <v>853212</v>
      </c>
    </row>
    <row r="4293" spans="1:11" x14ac:dyDescent="0.25">
      <c r="A4293">
        <v>4292</v>
      </c>
      <c r="B4293">
        <v>102</v>
      </c>
      <c r="C4293">
        <v>443</v>
      </c>
      <c r="D4293">
        <v>783</v>
      </c>
      <c r="E4293">
        <v>24</v>
      </c>
      <c r="F4293" s="3">
        <v>32</v>
      </c>
      <c r="G4293" s="3" t="s">
        <v>4200</v>
      </c>
      <c r="H4293" s="3" t="str">
        <f t="shared" si="134"/>
        <v>32265</v>
      </c>
      <c r="I4293" s="1">
        <v>42820.573449074072</v>
      </c>
      <c r="J4293" t="s">
        <v>10</v>
      </c>
      <c r="K4293" s="3">
        <f t="shared" si="135"/>
        <v>1032480</v>
      </c>
    </row>
    <row r="4294" spans="1:11" x14ac:dyDescent="0.25">
      <c r="A4294">
        <v>4293</v>
      </c>
      <c r="B4294">
        <v>724</v>
      </c>
      <c r="C4294">
        <v>139</v>
      </c>
      <c r="D4294">
        <v>94</v>
      </c>
      <c r="E4294">
        <v>101</v>
      </c>
      <c r="F4294" s="3">
        <v>41</v>
      </c>
      <c r="G4294" s="3" t="s">
        <v>4201</v>
      </c>
      <c r="H4294" s="3" t="str">
        <f t="shared" si="134"/>
        <v>69967</v>
      </c>
      <c r="I4294" s="1">
        <v>43144.700937499998</v>
      </c>
      <c r="J4294" t="s">
        <v>10</v>
      </c>
      <c r="K4294" s="3">
        <f t="shared" si="135"/>
        <v>2868647</v>
      </c>
    </row>
    <row r="4295" spans="1:11" x14ac:dyDescent="0.25">
      <c r="A4295">
        <v>4294</v>
      </c>
      <c r="B4295">
        <v>893</v>
      </c>
      <c r="C4295">
        <v>478</v>
      </c>
      <c r="D4295">
        <v>730</v>
      </c>
      <c r="E4295">
        <v>327</v>
      </c>
      <c r="F4295" s="3">
        <v>81</v>
      </c>
      <c r="G4295" s="3" t="s">
        <v>4202</v>
      </c>
      <c r="H4295" s="3" t="str">
        <f t="shared" si="134"/>
        <v>81023</v>
      </c>
      <c r="I4295" s="1">
        <v>41975.051215277781</v>
      </c>
      <c r="J4295" t="s">
        <v>10</v>
      </c>
      <c r="K4295" s="3">
        <f t="shared" si="135"/>
        <v>6562863</v>
      </c>
    </row>
    <row r="4296" spans="1:11" x14ac:dyDescent="0.25">
      <c r="A4296">
        <v>4295</v>
      </c>
      <c r="B4296">
        <v>197</v>
      </c>
      <c r="C4296">
        <v>229</v>
      </c>
      <c r="D4296">
        <v>787</v>
      </c>
      <c r="E4296">
        <v>413</v>
      </c>
      <c r="F4296" s="3">
        <v>72</v>
      </c>
      <c r="G4296" s="3" t="s">
        <v>1969</v>
      </c>
      <c r="H4296" s="3" t="str">
        <f t="shared" si="134"/>
        <v>86659</v>
      </c>
      <c r="I4296" s="1">
        <v>42771.853807870371</v>
      </c>
      <c r="J4296" t="s">
        <v>12</v>
      </c>
      <c r="K4296" s="3">
        <f t="shared" si="135"/>
        <v>6239448</v>
      </c>
    </row>
    <row r="4297" spans="1:11" x14ac:dyDescent="0.25">
      <c r="A4297">
        <v>4296</v>
      </c>
      <c r="B4297">
        <v>666</v>
      </c>
      <c r="C4297">
        <v>141</v>
      </c>
      <c r="D4297">
        <v>528</v>
      </c>
      <c r="E4297">
        <v>220</v>
      </c>
      <c r="F4297" s="3">
        <v>36</v>
      </c>
      <c r="G4297" s="3" t="s">
        <v>4203</v>
      </c>
      <c r="H4297" s="3" t="str">
        <f t="shared" si="134"/>
        <v>98317</v>
      </c>
      <c r="I4297" s="1">
        <v>42737.978402777779</v>
      </c>
      <c r="J4297" t="s">
        <v>12</v>
      </c>
      <c r="K4297" s="3">
        <f t="shared" si="135"/>
        <v>3539412</v>
      </c>
    </row>
    <row r="4298" spans="1:11" x14ac:dyDescent="0.25">
      <c r="A4298">
        <v>4297</v>
      </c>
      <c r="B4298">
        <v>246</v>
      </c>
      <c r="C4298">
        <v>729</v>
      </c>
      <c r="D4298">
        <v>659</v>
      </c>
      <c r="E4298">
        <v>491</v>
      </c>
      <c r="F4298" s="3">
        <v>98</v>
      </c>
      <c r="G4298" s="3" t="s">
        <v>4204</v>
      </c>
      <c r="H4298" s="3" t="str">
        <f t="shared" si="134"/>
        <v>72461</v>
      </c>
      <c r="I4298" s="1">
        <v>44813.346967592595</v>
      </c>
      <c r="J4298" t="s">
        <v>10</v>
      </c>
      <c r="K4298" s="3">
        <f t="shared" si="135"/>
        <v>7101178</v>
      </c>
    </row>
    <row r="4299" spans="1:11" x14ac:dyDescent="0.25">
      <c r="A4299">
        <v>4298</v>
      </c>
      <c r="B4299">
        <v>942</v>
      </c>
      <c r="C4299">
        <v>427</v>
      </c>
      <c r="D4299">
        <v>146</v>
      </c>
      <c r="E4299">
        <v>97</v>
      </c>
      <c r="F4299" s="3">
        <v>100</v>
      </c>
      <c r="G4299" s="3" t="s">
        <v>4205</v>
      </c>
      <c r="H4299" s="3" t="str">
        <f t="shared" si="134"/>
        <v>38098</v>
      </c>
      <c r="I4299" s="1">
        <v>43430.732881944445</v>
      </c>
      <c r="J4299" t="s">
        <v>12</v>
      </c>
      <c r="K4299" s="3">
        <f t="shared" si="135"/>
        <v>3809800</v>
      </c>
    </row>
    <row r="4300" spans="1:11" x14ac:dyDescent="0.25">
      <c r="A4300">
        <v>4299</v>
      </c>
      <c r="B4300">
        <v>462</v>
      </c>
      <c r="C4300">
        <v>730</v>
      </c>
      <c r="D4300">
        <v>247</v>
      </c>
      <c r="E4300">
        <v>394</v>
      </c>
      <c r="F4300" s="3">
        <v>18</v>
      </c>
      <c r="G4300" s="3" t="s">
        <v>4206</v>
      </c>
      <c r="H4300" s="3" t="str">
        <f t="shared" si="134"/>
        <v>81368</v>
      </c>
      <c r="I4300" s="1">
        <v>44083.917303240742</v>
      </c>
      <c r="J4300" t="s">
        <v>10</v>
      </c>
      <c r="K4300" s="3">
        <f t="shared" si="135"/>
        <v>1464624</v>
      </c>
    </row>
    <row r="4301" spans="1:11" x14ac:dyDescent="0.25">
      <c r="A4301">
        <v>4300</v>
      </c>
      <c r="B4301">
        <v>737</v>
      </c>
      <c r="C4301">
        <v>27</v>
      </c>
      <c r="D4301">
        <v>483</v>
      </c>
      <c r="E4301">
        <v>213</v>
      </c>
      <c r="F4301" s="3">
        <v>5</v>
      </c>
      <c r="G4301" s="3" t="s">
        <v>4207</v>
      </c>
      <c r="H4301" s="3" t="str">
        <f t="shared" si="134"/>
        <v>85865</v>
      </c>
      <c r="I4301" s="1">
        <v>43552.360451388886</v>
      </c>
      <c r="J4301" t="s">
        <v>12</v>
      </c>
      <c r="K4301" s="3">
        <f t="shared" si="135"/>
        <v>429325</v>
      </c>
    </row>
    <row r="4302" spans="1:11" x14ac:dyDescent="0.25">
      <c r="A4302">
        <v>4301</v>
      </c>
      <c r="B4302">
        <v>807</v>
      </c>
      <c r="C4302">
        <v>178</v>
      </c>
      <c r="D4302">
        <v>485</v>
      </c>
      <c r="E4302">
        <v>450</v>
      </c>
      <c r="F4302" s="3">
        <v>93</v>
      </c>
      <c r="G4302" s="3" t="s">
        <v>4208</v>
      </c>
      <c r="H4302" s="3" t="str">
        <f t="shared" si="134"/>
        <v>61093</v>
      </c>
      <c r="I4302" s="1">
        <v>45326.882372685184</v>
      </c>
      <c r="J4302" t="s">
        <v>10</v>
      </c>
      <c r="K4302" s="3">
        <f t="shared" si="135"/>
        <v>5681649</v>
      </c>
    </row>
    <row r="4303" spans="1:11" x14ac:dyDescent="0.25">
      <c r="A4303">
        <v>4302</v>
      </c>
      <c r="B4303">
        <v>644</v>
      </c>
      <c r="C4303">
        <v>950</v>
      </c>
      <c r="D4303">
        <v>64</v>
      </c>
      <c r="E4303">
        <v>362</v>
      </c>
      <c r="F4303" s="3">
        <v>80</v>
      </c>
      <c r="G4303" s="3" t="s">
        <v>4209</v>
      </c>
      <c r="H4303" s="3" t="str">
        <f t="shared" si="134"/>
        <v>38111</v>
      </c>
      <c r="I4303" s="1">
        <v>43484.619097222225</v>
      </c>
      <c r="J4303" t="s">
        <v>10</v>
      </c>
      <c r="K4303" s="3">
        <f t="shared" si="135"/>
        <v>3048880</v>
      </c>
    </row>
    <row r="4304" spans="1:11" x14ac:dyDescent="0.25">
      <c r="A4304">
        <v>4303</v>
      </c>
      <c r="B4304">
        <v>148</v>
      </c>
      <c r="C4304">
        <v>800</v>
      </c>
      <c r="D4304">
        <v>138</v>
      </c>
      <c r="E4304">
        <v>352</v>
      </c>
      <c r="F4304" s="3">
        <v>49</v>
      </c>
      <c r="G4304" s="3" t="s">
        <v>4210</v>
      </c>
      <c r="H4304" s="3" t="str">
        <f t="shared" si="134"/>
        <v>58369</v>
      </c>
      <c r="I4304" s="1">
        <v>42167.772141203706</v>
      </c>
      <c r="J4304" t="s">
        <v>10</v>
      </c>
      <c r="K4304" s="3">
        <f t="shared" si="135"/>
        <v>2860081</v>
      </c>
    </row>
    <row r="4305" spans="1:11" x14ac:dyDescent="0.25">
      <c r="A4305">
        <v>4304</v>
      </c>
      <c r="B4305">
        <v>95</v>
      </c>
      <c r="C4305">
        <v>6</v>
      </c>
      <c r="D4305">
        <v>615</v>
      </c>
      <c r="E4305">
        <v>385</v>
      </c>
      <c r="F4305" s="3">
        <v>46</v>
      </c>
      <c r="G4305" s="3" t="s">
        <v>4211</v>
      </c>
      <c r="H4305" s="3" t="str">
        <f t="shared" si="134"/>
        <v>38068</v>
      </c>
      <c r="I4305" s="1">
        <v>41704.809155092589</v>
      </c>
      <c r="J4305" t="s">
        <v>12</v>
      </c>
      <c r="K4305" s="3">
        <f t="shared" si="135"/>
        <v>1751128</v>
      </c>
    </row>
    <row r="4306" spans="1:11" x14ac:dyDescent="0.25">
      <c r="A4306">
        <v>4305</v>
      </c>
      <c r="B4306">
        <v>779</v>
      </c>
      <c r="C4306">
        <v>225</v>
      </c>
      <c r="D4306">
        <v>853</v>
      </c>
      <c r="E4306">
        <v>405</v>
      </c>
      <c r="F4306" s="3">
        <v>97</v>
      </c>
      <c r="G4306" s="3" t="s">
        <v>4212</v>
      </c>
      <c r="H4306" s="3" t="str">
        <f t="shared" si="134"/>
        <v>25977</v>
      </c>
      <c r="I4306" s="1">
        <v>45606.618194444447</v>
      </c>
      <c r="J4306" t="s">
        <v>10</v>
      </c>
      <c r="K4306" s="3">
        <f t="shared" si="135"/>
        <v>2519769</v>
      </c>
    </row>
    <row r="4307" spans="1:11" x14ac:dyDescent="0.25">
      <c r="A4307">
        <v>4306</v>
      </c>
      <c r="B4307">
        <v>61</v>
      </c>
      <c r="C4307">
        <v>601</v>
      </c>
      <c r="D4307">
        <v>516</v>
      </c>
      <c r="E4307">
        <v>68</v>
      </c>
      <c r="F4307" s="3">
        <v>6</v>
      </c>
      <c r="G4307" s="3" t="s">
        <v>4213</v>
      </c>
      <c r="H4307" s="3" t="str">
        <f t="shared" si="134"/>
        <v>51605</v>
      </c>
      <c r="I4307" s="1">
        <v>44150.760509259257</v>
      </c>
      <c r="J4307" t="s">
        <v>10</v>
      </c>
      <c r="K4307" s="3">
        <f t="shared" si="135"/>
        <v>309630</v>
      </c>
    </row>
    <row r="4308" spans="1:11" x14ac:dyDescent="0.25">
      <c r="A4308">
        <v>4307</v>
      </c>
      <c r="B4308">
        <v>845</v>
      </c>
      <c r="C4308">
        <v>848</v>
      </c>
      <c r="D4308">
        <v>591</v>
      </c>
      <c r="E4308">
        <v>36</v>
      </c>
      <c r="F4308" s="3">
        <v>91</v>
      </c>
      <c r="G4308" s="3" t="s">
        <v>4214</v>
      </c>
      <c r="H4308" s="3" t="str">
        <f t="shared" si="134"/>
        <v>2497</v>
      </c>
      <c r="I4308" s="1">
        <v>44562.565312500003</v>
      </c>
      <c r="J4308" t="s">
        <v>12</v>
      </c>
      <c r="K4308" s="3">
        <f t="shared" si="135"/>
        <v>227227</v>
      </c>
    </row>
    <row r="4309" spans="1:11" x14ac:dyDescent="0.25">
      <c r="A4309">
        <v>4308</v>
      </c>
      <c r="B4309">
        <v>780</v>
      </c>
      <c r="C4309">
        <v>126</v>
      </c>
      <c r="D4309">
        <v>294</v>
      </c>
      <c r="E4309">
        <v>99</v>
      </c>
      <c r="F4309" s="3">
        <v>44</v>
      </c>
      <c r="G4309" s="3" t="s">
        <v>4215</v>
      </c>
      <c r="H4309" s="3" t="str">
        <f t="shared" si="134"/>
        <v>73737</v>
      </c>
      <c r="I4309" s="1">
        <v>44174.360266203701</v>
      </c>
      <c r="J4309" t="s">
        <v>12</v>
      </c>
      <c r="K4309" s="3">
        <f t="shared" si="135"/>
        <v>3244428</v>
      </c>
    </row>
    <row r="4310" spans="1:11" x14ac:dyDescent="0.25">
      <c r="A4310">
        <v>4309</v>
      </c>
      <c r="B4310">
        <v>544</v>
      </c>
      <c r="C4310">
        <v>483</v>
      </c>
      <c r="D4310">
        <v>958</v>
      </c>
      <c r="E4310">
        <v>207</v>
      </c>
      <c r="F4310" s="3">
        <v>44</v>
      </c>
      <c r="G4310" s="3" t="s">
        <v>4216</v>
      </c>
      <c r="H4310" s="3" t="str">
        <f t="shared" si="134"/>
        <v>42869</v>
      </c>
      <c r="I4310" s="1">
        <v>45087.857268518521</v>
      </c>
      <c r="J4310" t="s">
        <v>12</v>
      </c>
      <c r="K4310" s="3">
        <f t="shared" si="135"/>
        <v>1886236</v>
      </c>
    </row>
    <row r="4311" spans="1:11" x14ac:dyDescent="0.25">
      <c r="A4311">
        <v>4310</v>
      </c>
      <c r="B4311">
        <v>640</v>
      </c>
      <c r="C4311">
        <v>567</v>
      </c>
      <c r="D4311">
        <v>706</v>
      </c>
      <c r="E4311">
        <v>175</v>
      </c>
      <c r="F4311" s="3">
        <v>62</v>
      </c>
      <c r="G4311" s="3" t="s">
        <v>4217</v>
      </c>
      <c r="H4311" s="3" t="str">
        <f t="shared" si="134"/>
        <v>2483</v>
      </c>
      <c r="I4311" s="1">
        <v>43083.1012962963</v>
      </c>
      <c r="J4311" t="s">
        <v>12</v>
      </c>
      <c r="K4311" s="3">
        <f t="shared" si="135"/>
        <v>153946</v>
      </c>
    </row>
    <row r="4312" spans="1:11" x14ac:dyDescent="0.25">
      <c r="A4312">
        <v>4311</v>
      </c>
      <c r="B4312">
        <v>949</v>
      </c>
      <c r="C4312">
        <v>911</v>
      </c>
      <c r="D4312">
        <v>60</v>
      </c>
      <c r="E4312">
        <v>423</v>
      </c>
      <c r="F4312" s="3">
        <v>14</v>
      </c>
      <c r="G4312" s="3" t="s">
        <v>4218</v>
      </c>
      <c r="H4312" s="3" t="str">
        <f t="shared" si="134"/>
        <v>11478</v>
      </c>
      <c r="I4312" s="1">
        <v>41884.490370370368</v>
      </c>
      <c r="J4312" t="s">
        <v>12</v>
      </c>
      <c r="K4312" s="3">
        <f t="shared" si="135"/>
        <v>160692</v>
      </c>
    </row>
    <row r="4313" spans="1:11" x14ac:dyDescent="0.25">
      <c r="A4313">
        <v>4312</v>
      </c>
      <c r="B4313">
        <v>832</v>
      </c>
      <c r="C4313">
        <v>162</v>
      </c>
      <c r="D4313">
        <v>345</v>
      </c>
      <c r="E4313">
        <v>226</v>
      </c>
      <c r="F4313" s="3">
        <v>48</v>
      </c>
      <c r="G4313" s="3" t="s">
        <v>4219</v>
      </c>
      <c r="H4313" s="3" t="str">
        <f t="shared" si="134"/>
        <v>70632</v>
      </c>
      <c r="I4313" s="1">
        <v>42294.995046296295</v>
      </c>
      <c r="J4313" t="s">
        <v>10</v>
      </c>
      <c r="K4313" s="3">
        <f t="shared" si="135"/>
        <v>3390336</v>
      </c>
    </row>
    <row r="4314" spans="1:11" x14ac:dyDescent="0.25">
      <c r="A4314">
        <v>4313</v>
      </c>
      <c r="B4314">
        <v>530</v>
      </c>
      <c r="C4314">
        <v>928</v>
      </c>
      <c r="D4314">
        <v>207</v>
      </c>
      <c r="E4314">
        <v>367</v>
      </c>
      <c r="F4314" s="3">
        <v>96</v>
      </c>
      <c r="G4314" s="3" t="s">
        <v>4220</v>
      </c>
      <c r="H4314" s="3" t="str">
        <f t="shared" si="134"/>
        <v>70505</v>
      </c>
      <c r="I4314" s="1">
        <v>42957.458124999997</v>
      </c>
      <c r="J4314" t="s">
        <v>10</v>
      </c>
      <c r="K4314" s="3">
        <f t="shared" si="135"/>
        <v>6768480</v>
      </c>
    </row>
    <row r="4315" spans="1:11" x14ac:dyDescent="0.25">
      <c r="A4315">
        <v>4314</v>
      </c>
      <c r="B4315">
        <v>114</v>
      </c>
      <c r="C4315">
        <v>554</v>
      </c>
      <c r="D4315">
        <v>764</v>
      </c>
      <c r="E4315">
        <v>373</v>
      </c>
      <c r="F4315" s="3">
        <v>81</v>
      </c>
      <c r="G4315" s="3" t="s">
        <v>4221</v>
      </c>
      <c r="H4315" s="3" t="str">
        <f t="shared" si="134"/>
        <v>85912</v>
      </c>
      <c r="I4315" s="1">
        <v>45054.381597222222</v>
      </c>
      <c r="J4315" t="s">
        <v>12</v>
      </c>
      <c r="K4315" s="3">
        <f t="shared" si="135"/>
        <v>6958872</v>
      </c>
    </row>
    <row r="4316" spans="1:11" x14ac:dyDescent="0.25">
      <c r="A4316">
        <v>4315</v>
      </c>
      <c r="B4316">
        <v>161</v>
      </c>
      <c r="C4316">
        <v>729</v>
      </c>
      <c r="D4316">
        <v>40</v>
      </c>
      <c r="E4316">
        <v>57</v>
      </c>
      <c r="F4316" s="3">
        <v>76</v>
      </c>
      <c r="G4316" s="3" t="s">
        <v>4222</v>
      </c>
      <c r="H4316" s="3" t="str">
        <f t="shared" si="134"/>
        <v>41742</v>
      </c>
      <c r="I4316" s="1">
        <v>42018.422152777777</v>
      </c>
      <c r="J4316" t="s">
        <v>12</v>
      </c>
      <c r="K4316" s="3">
        <f t="shared" si="135"/>
        <v>3172392</v>
      </c>
    </row>
    <row r="4317" spans="1:11" x14ac:dyDescent="0.25">
      <c r="A4317">
        <v>4316</v>
      </c>
      <c r="B4317">
        <v>597</v>
      </c>
      <c r="C4317">
        <v>580</v>
      </c>
      <c r="D4317">
        <v>746</v>
      </c>
      <c r="E4317">
        <v>409</v>
      </c>
      <c r="F4317" s="3">
        <v>56</v>
      </c>
      <c r="G4317" s="3" t="s">
        <v>4223</v>
      </c>
      <c r="H4317" s="3" t="str">
        <f t="shared" si="134"/>
        <v>87029</v>
      </c>
      <c r="I4317" s="1">
        <v>43844.889016203706</v>
      </c>
      <c r="J4317" t="s">
        <v>10</v>
      </c>
      <c r="K4317" s="3">
        <f t="shared" si="135"/>
        <v>4873624</v>
      </c>
    </row>
    <row r="4318" spans="1:11" x14ac:dyDescent="0.25">
      <c r="A4318">
        <v>4317</v>
      </c>
      <c r="B4318">
        <v>555</v>
      </c>
      <c r="C4318">
        <v>574</v>
      </c>
      <c r="D4318">
        <v>330</v>
      </c>
      <c r="E4318">
        <v>31</v>
      </c>
      <c r="F4318" s="3">
        <v>70</v>
      </c>
      <c r="G4318" s="3" t="s">
        <v>4224</v>
      </c>
      <c r="H4318" s="3" t="str">
        <f t="shared" si="134"/>
        <v>92</v>
      </c>
      <c r="I4318" s="1">
        <v>44881.743275462963</v>
      </c>
      <c r="J4318" t="s">
        <v>12</v>
      </c>
      <c r="K4318" s="3">
        <f t="shared" si="135"/>
        <v>6440</v>
      </c>
    </row>
    <row r="4319" spans="1:11" x14ac:dyDescent="0.25">
      <c r="A4319">
        <v>4318</v>
      </c>
      <c r="B4319">
        <v>770</v>
      </c>
      <c r="C4319">
        <v>340</v>
      </c>
      <c r="D4319">
        <v>845</v>
      </c>
      <c r="E4319">
        <v>100</v>
      </c>
      <c r="F4319" s="3">
        <v>87</v>
      </c>
      <c r="G4319" s="3" t="s">
        <v>4225</v>
      </c>
      <c r="H4319" s="3" t="str">
        <f t="shared" si="134"/>
        <v>9758</v>
      </c>
      <c r="I4319" s="1">
        <v>42580.828738425924</v>
      </c>
      <c r="J4319" t="s">
        <v>10</v>
      </c>
      <c r="K4319" s="3">
        <f t="shared" si="135"/>
        <v>848946</v>
      </c>
    </row>
    <row r="4320" spans="1:11" x14ac:dyDescent="0.25">
      <c r="A4320">
        <v>4319</v>
      </c>
      <c r="B4320">
        <v>633</v>
      </c>
      <c r="C4320">
        <v>445</v>
      </c>
      <c r="D4320">
        <v>951</v>
      </c>
      <c r="E4320">
        <v>272</v>
      </c>
      <c r="F4320" s="3">
        <v>56</v>
      </c>
      <c r="G4320" s="3" t="s">
        <v>4226</v>
      </c>
      <c r="H4320" s="3" t="str">
        <f t="shared" si="134"/>
        <v>66439</v>
      </c>
      <c r="I4320" s="1">
        <v>42829.900393518517</v>
      </c>
      <c r="J4320" t="s">
        <v>10</v>
      </c>
      <c r="K4320" s="3">
        <f t="shared" si="135"/>
        <v>3720584</v>
      </c>
    </row>
    <row r="4321" spans="1:11" x14ac:dyDescent="0.25">
      <c r="A4321">
        <v>4320</v>
      </c>
      <c r="B4321">
        <v>882</v>
      </c>
      <c r="C4321">
        <v>686</v>
      </c>
      <c r="D4321">
        <v>180</v>
      </c>
      <c r="E4321">
        <v>77</v>
      </c>
      <c r="F4321" s="3">
        <v>4</v>
      </c>
      <c r="G4321" s="3" t="s">
        <v>4227</v>
      </c>
      <c r="H4321" s="3" t="str">
        <f t="shared" si="134"/>
        <v>9736</v>
      </c>
      <c r="I4321" s="1">
        <v>44666.932627314818</v>
      </c>
      <c r="J4321" t="s">
        <v>12</v>
      </c>
      <c r="K4321" s="3">
        <f t="shared" si="135"/>
        <v>38944</v>
      </c>
    </row>
    <row r="4322" spans="1:11" x14ac:dyDescent="0.25">
      <c r="A4322">
        <v>4321</v>
      </c>
      <c r="B4322">
        <v>874</v>
      </c>
      <c r="C4322">
        <v>517</v>
      </c>
      <c r="D4322">
        <v>117</v>
      </c>
      <c r="E4322">
        <v>375</v>
      </c>
      <c r="F4322" s="3">
        <v>25</v>
      </c>
      <c r="G4322" s="3" t="s">
        <v>4228</v>
      </c>
      <c r="H4322" s="3" t="str">
        <f t="shared" si="134"/>
        <v>70841</v>
      </c>
      <c r="I4322" s="1">
        <v>41891.180208333331</v>
      </c>
      <c r="J4322" t="s">
        <v>12</v>
      </c>
      <c r="K4322" s="3">
        <f t="shared" si="135"/>
        <v>1771025</v>
      </c>
    </row>
    <row r="4323" spans="1:11" x14ac:dyDescent="0.25">
      <c r="A4323">
        <v>4322</v>
      </c>
      <c r="B4323">
        <v>861</v>
      </c>
      <c r="C4323">
        <v>585</v>
      </c>
      <c r="D4323">
        <v>263</v>
      </c>
      <c r="E4323">
        <v>148</v>
      </c>
      <c r="F4323" s="3">
        <v>56</v>
      </c>
      <c r="G4323" s="3" t="s">
        <v>4229</v>
      </c>
      <c r="H4323" s="3" t="str">
        <f t="shared" si="134"/>
        <v>87766</v>
      </c>
      <c r="I4323" s="1">
        <v>45589.186678240738</v>
      </c>
      <c r="J4323" t="s">
        <v>10</v>
      </c>
      <c r="K4323" s="3">
        <f t="shared" si="135"/>
        <v>4914896</v>
      </c>
    </row>
    <row r="4324" spans="1:11" x14ac:dyDescent="0.25">
      <c r="A4324">
        <v>4323</v>
      </c>
      <c r="B4324">
        <v>870</v>
      </c>
      <c r="C4324">
        <v>221</v>
      </c>
      <c r="D4324">
        <v>447</v>
      </c>
      <c r="E4324">
        <v>436</v>
      </c>
      <c r="F4324" s="3">
        <v>52</v>
      </c>
      <c r="G4324" s="3" t="s">
        <v>4230</v>
      </c>
      <c r="H4324" s="3" t="str">
        <f t="shared" si="134"/>
        <v>10706</v>
      </c>
      <c r="I4324" s="1">
        <v>45617.181203703702</v>
      </c>
      <c r="J4324" t="s">
        <v>12</v>
      </c>
      <c r="K4324" s="3">
        <f t="shared" si="135"/>
        <v>556712</v>
      </c>
    </row>
    <row r="4325" spans="1:11" x14ac:dyDescent="0.25">
      <c r="A4325">
        <v>4324</v>
      </c>
      <c r="B4325">
        <v>820</v>
      </c>
      <c r="C4325">
        <v>229</v>
      </c>
      <c r="D4325">
        <v>273</v>
      </c>
      <c r="E4325">
        <v>290</v>
      </c>
      <c r="F4325" s="3">
        <v>88</v>
      </c>
      <c r="G4325" s="3" t="s">
        <v>4231</v>
      </c>
      <c r="H4325" s="3" t="str">
        <f t="shared" si="134"/>
        <v>10915</v>
      </c>
      <c r="I4325" s="1">
        <v>44480.736793981479</v>
      </c>
      <c r="J4325" t="s">
        <v>12</v>
      </c>
      <c r="K4325" s="3">
        <f t="shared" si="135"/>
        <v>960520</v>
      </c>
    </row>
    <row r="4326" spans="1:11" x14ac:dyDescent="0.25">
      <c r="A4326">
        <v>4325</v>
      </c>
      <c r="B4326">
        <v>847</v>
      </c>
      <c r="C4326">
        <v>846</v>
      </c>
      <c r="D4326">
        <v>972</v>
      </c>
      <c r="E4326">
        <v>173</v>
      </c>
      <c r="F4326" s="3">
        <v>49</v>
      </c>
      <c r="G4326" s="3" t="s">
        <v>4232</v>
      </c>
      <c r="H4326" s="3" t="str">
        <f t="shared" si="134"/>
        <v>88638</v>
      </c>
      <c r="I4326" s="1">
        <v>45254.071875000001</v>
      </c>
      <c r="J4326" t="s">
        <v>10</v>
      </c>
      <c r="K4326" s="3">
        <f t="shared" si="135"/>
        <v>4343262</v>
      </c>
    </row>
    <row r="4327" spans="1:11" x14ac:dyDescent="0.25">
      <c r="A4327">
        <v>4326</v>
      </c>
      <c r="B4327">
        <v>159</v>
      </c>
      <c r="C4327">
        <v>333</v>
      </c>
      <c r="D4327">
        <v>301</v>
      </c>
      <c r="E4327">
        <v>127</v>
      </c>
      <c r="F4327" s="3">
        <v>53</v>
      </c>
      <c r="G4327" s="3" t="s">
        <v>4233</v>
      </c>
      <c r="H4327" s="3" t="str">
        <f t="shared" si="134"/>
        <v>2942</v>
      </c>
      <c r="I4327" s="1">
        <v>45284.091932870368</v>
      </c>
      <c r="J4327" t="s">
        <v>10</v>
      </c>
      <c r="K4327" s="3">
        <f t="shared" si="135"/>
        <v>155926</v>
      </c>
    </row>
    <row r="4328" spans="1:11" x14ac:dyDescent="0.25">
      <c r="A4328">
        <v>4327</v>
      </c>
      <c r="B4328">
        <v>766</v>
      </c>
      <c r="C4328">
        <v>931</v>
      </c>
      <c r="D4328">
        <v>93</v>
      </c>
      <c r="E4328">
        <v>408</v>
      </c>
      <c r="F4328" s="3">
        <v>36</v>
      </c>
      <c r="G4328" s="3" t="s">
        <v>4234</v>
      </c>
      <c r="H4328" s="3" t="str">
        <f t="shared" si="134"/>
        <v>85504</v>
      </c>
      <c r="I4328" s="1">
        <v>44109.229502314818</v>
      </c>
      <c r="J4328" t="s">
        <v>12</v>
      </c>
      <c r="K4328" s="3">
        <f t="shared" si="135"/>
        <v>3078144</v>
      </c>
    </row>
    <row r="4329" spans="1:11" x14ac:dyDescent="0.25">
      <c r="A4329">
        <v>4328</v>
      </c>
      <c r="B4329">
        <v>268</v>
      </c>
      <c r="C4329">
        <v>699</v>
      </c>
      <c r="D4329">
        <v>642</v>
      </c>
      <c r="E4329">
        <v>115</v>
      </c>
      <c r="F4329" s="3">
        <v>3</v>
      </c>
      <c r="G4329" s="3" t="s">
        <v>4235</v>
      </c>
      <c r="H4329" s="3" t="str">
        <f t="shared" si="134"/>
        <v>97556</v>
      </c>
      <c r="I4329" s="1">
        <v>42925.443611111114</v>
      </c>
      <c r="J4329" t="s">
        <v>12</v>
      </c>
      <c r="K4329" s="3">
        <f t="shared" si="135"/>
        <v>292668</v>
      </c>
    </row>
    <row r="4330" spans="1:11" x14ac:dyDescent="0.25">
      <c r="A4330">
        <v>4329</v>
      </c>
      <c r="B4330">
        <v>412</v>
      </c>
      <c r="C4330">
        <v>85</v>
      </c>
      <c r="D4330">
        <v>541</v>
      </c>
      <c r="E4330">
        <v>409</v>
      </c>
      <c r="F4330" s="3">
        <v>87</v>
      </c>
      <c r="G4330" s="3" t="s">
        <v>4236</v>
      </c>
      <c r="H4330" s="3" t="str">
        <f t="shared" si="134"/>
        <v>96817</v>
      </c>
      <c r="I4330" s="1">
        <v>44595.427199074074</v>
      </c>
      <c r="J4330" t="s">
        <v>10</v>
      </c>
      <c r="K4330" s="3">
        <f t="shared" si="135"/>
        <v>8423079</v>
      </c>
    </row>
    <row r="4331" spans="1:11" x14ac:dyDescent="0.25">
      <c r="A4331">
        <v>4330</v>
      </c>
      <c r="B4331">
        <v>633</v>
      </c>
      <c r="C4331">
        <v>65</v>
      </c>
      <c r="D4331">
        <v>369</v>
      </c>
      <c r="E4331">
        <v>361</v>
      </c>
      <c r="F4331" s="3">
        <v>20</v>
      </c>
      <c r="G4331" s="3" t="s">
        <v>4237</v>
      </c>
      <c r="H4331" s="3" t="str">
        <f t="shared" si="134"/>
        <v>4853</v>
      </c>
      <c r="I4331" s="1">
        <v>42858.627326388887</v>
      </c>
      <c r="J4331" t="s">
        <v>12</v>
      </c>
      <c r="K4331" s="3">
        <f t="shared" si="135"/>
        <v>97060</v>
      </c>
    </row>
    <row r="4332" spans="1:11" x14ac:dyDescent="0.25">
      <c r="A4332">
        <v>4331</v>
      </c>
      <c r="B4332">
        <v>63</v>
      </c>
      <c r="C4332">
        <v>261</v>
      </c>
      <c r="D4332">
        <v>111</v>
      </c>
      <c r="E4332">
        <v>13</v>
      </c>
      <c r="F4332" s="3">
        <v>17</v>
      </c>
      <c r="G4332" s="3" t="s">
        <v>4238</v>
      </c>
      <c r="H4332" s="3" t="str">
        <f t="shared" si="134"/>
        <v>2984</v>
      </c>
      <c r="I4332" s="1">
        <v>43710.416678240741</v>
      </c>
      <c r="J4332" t="s">
        <v>10</v>
      </c>
      <c r="K4332" s="3">
        <f t="shared" si="135"/>
        <v>50728</v>
      </c>
    </row>
    <row r="4333" spans="1:11" x14ac:dyDescent="0.25">
      <c r="A4333">
        <v>4332</v>
      </c>
      <c r="B4333">
        <v>277</v>
      </c>
      <c r="C4333">
        <v>934</v>
      </c>
      <c r="D4333">
        <v>114</v>
      </c>
      <c r="E4333">
        <v>135</v>
      </c>
      <c r="F4333" s="3">
        <v>56</v>
      </c>
      <c r="G4333" s="3" t="s">
        <v>4239</v>
      </c>
      <c r="H4333" s="3" t="str">
        <f t="shared" si="134"/>
        <v>51775</v>
      </c>
      <c r="I4333" s="1">
        <v>44750.735833333332</v>
      </c>
      <c r="J4333" t="s">
        <v>10</v>
      </c>
      <c r="K4333" s="3">
        <f t="shared" si="135"/>
        <v>2899400</v>
      </c>
    </row>
    <row r="4334" spans="1:11" x14ac:dyDescent="0.25">
      <c r="A4334">
        <v>4333</v>
      </c>
      <c r="B4334">
        <v>530</v>
      </c>
      <c r="C4334">
        <v>716</v>
      </c>
      <c r="D4334">
        <v>444</v>
      </c>
      <c r="E4334">
        <v>155</v>
      </c>
      <c r="F4334" s="3">
        <v>89</v>
      </c>
      <c r="G4334" s="3" t="s">
        <v>4240</v>
      </c>
      <c r="H4334" s="3" t="str">
        <f t="shared" si="134"/>
        <v>10275</v>
      </c>
      <c r="I4334" s="1">
        <v>44541.194108796299</v>
      </c>
      <c r="J4334" t="s">
        <v>10</v>
      </c>
      <c r="K4334" s="3">
        <f t="shared" si="135"/>
        <v>914475</v>
      </c>
    </row>
    <row r="4335" spans="1:11" x14ac:dyDescent="0.25">
      <c r="A4335">
        <v>4334</v>
      </c>
      <c r="B4335">
        <v>662</v>
      </c>
      <c r="C4335">
        <v>816</v>
      </c>
      <c r="D4335">
        <v>575</v>
      </c>
      <c r="E4335">
        <v>76</v>
      </c>
      <c r="F4335" s="3">
        <v>59</v>
      </c>
      <c r="G4335" s="3" t="s">
        <v>4241</v>
      </c>
      <c r="H4335" s="3" t="str">
        <f t="shared" si="134"/>
        <v>68053</v>
      </c>
      <c r="I4335" s="1">
        <v>43474.505567129629</v>
      </c>
      <c r="J4335" t="s">
        <v>12</v>
      </c>
      <c r="K4335" s="3">
        <f t="shared" si="135"/>
        <v>4015127</v>
      </c>
    </row>
    <row r="4336" spans="1:11" x14ac:dyDescent="0.25">
      <c r="A4336">
        <v>4335</v>
      </c>
      <c r="B4336">
        <v>721</v>
      </c>
      <c r="C4336">
        <v>313</v>
      </c>
      <c r="D4336">
        <v>81</v>
      </c>
      <c r="E4336">
        <v>466</v>
      </c>
      <c r="F4336" s="3">
        <v>22</v>
      </c>
      <c r="G4336" s="3" t="s">
        <v>4242</v>
      </c>
      <c r="H4336" s="3" t="str">
        <f t="shared" si="134"/>
        <v>8383</v>
      </c>
      <c r="I4336" s="1">
        <v>43911.126018518517</v>
      </c>
      <c r="J4336" t="s">
        <v>12</v>
      </c>
      <c r="K4336" s="3">
        <f t="shared" si="135"/>
        <v>184426</v>
      </c>
    </row>
    <row r="4337" spans="1:11" x14ac:dyDescent="0.25">
      <c r="A4337">
        <v>4336</v>
      </c>
      <c r="B4337">
        <v>112</v>
      </c>
      <c r="C4337">
        <v>607</v>
      </c>
      <c r="D4337">
        <v>818</v>
      </c>
      <c r="E4337">
        <v>196</v>
      </c>
      <c r="F4337" s="3">
        <v>61</v>
      </c>
      <c r="G4337" s="3" t="s">
        <v>4243</v>
      </c>
      <c r="H4337" s="3" t="str">
        <f t="shared" si="134"/>
        <v>82824</v>
      </c>
      <c r="I4337" s="1">
        <v>44280.778032407405</v>
      </c>
      <c r="J4337" t="s">
        <v>10</v>
      </c>
      <c r="K4337" s="3">
        <f t="shared" si="135"/>
        <v>5052264</v>
      </c>
    </row>
    <row r="4338" spans="1:11" x14ac:dyDescent="0.25">
      <c r="A4338">
        <v>4337</v>
      </c>
      <c r="B4338">
        <v>57</v>
      </c>
      <c r="C4338">
        <v>152</v>
      </c>
      <c r="D4338">
        <v>559</v>
      </c>
      <c r="E4338">
        <v>306</v>
      </c>
      <c r="F4338" s="3">
        <v>63</v>
      </c>
      <c r="G4338" s="3" t="s">
        <v>4244</v>
      </c>
      <c r="H4338" s="3" t="str">
        <f t="shared" si="134"/>
        <v>53463</v>
      </c>
      <c r="I4338" s="1">
        <v>45259.184745370374</v>
      </c>
      <c r="J4338" t="s">
        <v>10</v>
      </c>
      <c r="K4338" s="3">
        <f t="shared" si="135"/>
        <v>3368169</v>
      </c>
    </row>
    <row r="4339" spans="1:11" x14ac:dyDescent="0.25">
      <c r="A4339">
        <v>4338</v>
      </c>
      <c r="B4339">
        <v>812</v>
      </c>
      <c r="C4339">
        <v>671</v>
      </c>
      <c r="D4339">
        <v>626</v>
      </c>
      <c r="E4339">
        <v>382</v>
      </c>
      <c r="F4339" s="3">
        <v>83</v>
      </c>
      <c r="G4339" s="3" t="s">
        <v>4245</v>
      </c>
      <c r="H4339" s="3" t="str">
        <f t="shared" si="134"/>
        <v>35772</v>
      </c>
      <c r="I4339" s="1">
        <v>43858.6250462963</v>
      </c>
      <c r="J4339" t="s">
        <v>10</v>
      </c>
      <c r="K4339" s="3">
        <f t="shared" si="135"/>
        <v>2969076</v>
      </c>
    </row>
    <row r="4340" spans="1:11" x14ac:dyDescent="0.25">
      <c r="A4340">
        <v>4339</v>
      </c>
      <c r="B4340">
        <v>239</v>
      </c>
      <c r="C4340">
        <v>602</v>
      </c>
      <c r="D4340">
        <v>408</v>
      </c>
      <c r="E4340">
        <v>110</v>
      </c>
      <c r="F4340" s="3">
        <v>46</v>
      </c>
      <c r="G4340" s="3" t="s">
        <v>4246</v>
      </c>
      <c r="H4340" s="3" t="str">
        <f t="shared" si="134"/>
        <v>40999</v>
      </c>
      <c r="I4340" s="1">
        <v>43791.56894675926</v>
      </c>
      <c r="J4340" t="s">
        <v>10</v>
      </c>
      <c r="K4340" s="3">
        <f t="shared" si="135"/>
        <v>1885954</v>
      </c>
    </row>
    <row r="4341" spans="1:11" x14ac:dyDescent="0.25">
      <c r="A4341">
        <v>4340</v>
      </c>
      <c r="B4341">
        <v>549</v>
      </c>
      <c r="C4341">
        <v>770</v>
      </c>
      <c r="D4341">
        <v>576</v>
      </c>
      <c r="E4341">
        <v>9</v>
      </c>
      <c r="F4341" s="3">
        <v>92</v>
      </c>
      <c r="G4341" s="3" t="s">
        <v>4247</v>
      </c>
      <c r="H4341" s="3" t="str">
        <f t="shared" si="134"/>
        <v>94107</v>
      </c>
      <c r="I4341" s="1">
        <v>42242.230370370373</v>
      </c>
      <c r="J4341" t="s">
        <v>12</v>
      </c>
      <c r="K4341" s="3">
        <f t="shared" si="135"/>
        <v>8657844</v>
      </c>
    </row>
    <row r="4342" spans="1:11" x14ac:dyDescent="0.25">
      <c r="A4342">
        <v>4341</v>
      </c>
      <c r="B4342">
        <v>146</v>
      </c>
      <c r="C4342">
        <v>261</v>
      </c>
      <c r="D4342">
        <v>308</v>
      </c>
      <c r="E4342">
        <v>73</v>
      </c>
      <c r="F4342" s="3">
        <v>39</v>
      </c>
      <c r="G4342" s="3" t="s">
        <v>4248</v>
      </c>
      <c r="H4342" s="3" t="str">
        <f t="shared" si="134"/>
        <v>66238</v>
      </c>
      <c r="I4342" s="1">
        <v>43783.581493055557</v>
      </c>
      <c r="J4342" t="s">
        <v>10</v>
      </c>
      <c r="K4342" s="3">
        <f t="shared" si="135"/>
        <v>2583282</v>
      </c>
    </row>
    <row r="4343" spans="1:11" x14ac:dyDescent="0.25">
      <c r="A4343">
        <v>4342</v>
      </c>
      <c r="B4343">
        <v>600</v>
      </c>
      <c r="C4343">
        <v>681</v>
      </c>
      <c r="D4343">
        <v>422</v>
      </c>
      <c r="E4343">
        <v>176</v>
      </c>
      <c r="F4343" s="3">
        <v>86</v>
      </c>
      <c r="G4343" s="3" t="s">
        <v>4249</v>
      </c>
      <c r="H4343" s="3" t="str">
        <f t="shared" si="134"/>
        <v>55071</v>
      </c>
      <c r="I4343" s="1">
        <v>45435.188032407408</v>
      </c>
      <c r="J4343" t="s">
        <v>10</v>
      </c>
      <c r="K4343" s="3">
        <f t="shared" si="135"/>
        <v>4736106</v>
      </c>
    </row>
    <row r="4344" spans="1:11" x14ac:dyDescent="0.25">
      <c r="A4344">
        <v>4343</v>
      </c>
      <c r="B4344">
        <v>998</v>
      </c>
      <c r="C4344">
        <v>976</v>
      </c>
      <c r="D4344">
        <v>307</v>
      </c>
      <c r="E4344">
        <v>49</v>
      </c>
      <c r="F4344" s="3">
        <v>84</v>
      </c>
      <c r="G4344" s="3" t="s">
        <v>4250</v>
      </c>
      <c r="H4344" s="3" t="str">
        <f t="shared" si="134"/>
        <v>63529</v>
      </c>
      <c r="I4344" s="1">
        <v>44923.763194444444</v>
      </c>
      <c r="J4344" t="s">
        <v>12</v>
      </c>
      <c r="K4344" s="3">
        <f t="shared" si="135"/>
        <v>5336436</v>
      </c>
    </row>
    <row r="4345" spans="1:11" x14ac:dyDescent="0.25">
      <c r="A4345">
        <v>4344</v>
      </c>
      <c r="B4345">
        <v>186</v>
      </c>
      <c r="C4345">
        <v>976</v>
      </c>
      <c r="D4345">
        <v>496</v>
      </c>
      <c r="E4345">
        <v>148</v>
      </c>
      <c r="F4345" s="3">
        <v>17</v>
      </c>
      <c r="G4345" s="3" t="s">
        <v>4251</v>
      </c>
      <c r="H4345" s="3" t="str">
        <f t="shared" si="134"/>
        <v>62253</v>
      </c>
      <c r="I4345" s="1">
        <v>44639.166689814818</v>
      </c>
      <c r="J4345" t="s">
        <v>10</v>
      </c>
      <c r="K4345" s="3">
        <f t="shared" si="135"/>
        <v>1058301</v>
      </c>
    </row>
    <row r="4346" spans="1:11" x14ac:dyDescent="0.25">
      <c r="A4346">
        <v>4345</v>
      </c>
      <c r="B4346">
        <v>446</v>
      </c>
      <c r="C4346">
        <v>793</v>
      </c>
      <c r="D4346">
        <v>894</v>
      </c>
      <c r="E4346">
        <v>1</v>
      </c>
      <c r="F4346" s="3">
        <v>10</v>
      </c>
      <c r="G4346" s="3" t="s">
        <v>4252</v>
      </c>
      <c r="H4346" s="3" t="str">
        <f t="shared" si="134"/>
        <v>76844</v>
      </c>
      <c r="I4346" s="1">
        <v>45444.885000000002</v>
      </c>
      <c r="J4346" t="s">
        <v>10</v>
      </c>
      <c r="K4346" s="3">
        <f t="shared" si="135"/>
        <v>768440</v>
      </c>
    </row>
    <row r="4347" spans="1:11" x14ac:dyDescent="0.25">
      <c r="A4347">
        <v>4346</v>
      </c>
      <c r="B4347">
        <v>351</v>
      </c>
      <c r="C4347">
        <v>720</v>
      </c>
      <c r="D4347">
        <v>143</v>
      </c>
      <c r="E4347">
        <v>67</v>
      </c>
      <c r="F4347" s="3">
        <v>89</v>
      </c>
      <c r="G4347" s="3" t="s">
        <v>4253</v>
      </c>
      <c r="H4347" s="3" t="str">
        <f t="shared" si="134"/>
        <v>53152</v>
      </c>
      <c r="I4347" s="1">
        <v>45201.778020833335</v>
      </c>
      <c r="J4347" t="s">
        <v>10</v>
      </c>
      <c r="K4347" s="3">
        <f t="shared" si="135"/>
        <v>4730528</v>
      </c>
    </row>
    <row r="4348" spans="1:11" x14ac:dyDescent="0.25">
      <c r="A4348">
        <v>4347</v>
      </c>
      <c r="B4348">
        <v>192</v>
      </c>
      <c r="C4348">
        <v>579</v>
      </c>
      <c r="D4348">
        <v>582</v>
      </c>
      <c r="E4348">
        <v>460</v>
      </c>
      <c r="F4348" s="3">
        <v>19</v>
      </c>
      <c r="G4348" s="3" t="s">
        <v>4254</v>
      </c>
      <c r="H4348" s="3" t="str">
        <f t="shared" si="134"/>
        <v>70096</v>
      </c>
      <c r="I4348" s="1">
        <v>44985.587650462963</v>
      </c>
      <c r="J4348" t="s">
        <v>12</v>
      </c>
      <c r="K4348" s="3">
        <f t="shared" si="135"/>
        <v>1331824</v>
      </c>
    </row>
    <row r="4349" spans="1:11" x14ac:dyDescent="0.25">
      <c r="A4349">
        <v>4348</v>
      </c>
      <c r="B4349">
        <v>582</v>
      </c>
      <c r="C4349">
        <v>193</v>
      </c>
      <c r="D4349">
        <v>259</v>
      </c>
      <c r="E4349">
        <v>1</v>
      </c>
      <c r="F4349" s="3">
        <v>92</v>
      </c>
      <c r="G4349" s="3" t="s">
        <v>4255</v>
      </c>
      <c r="H4349" s="3" t="str">
        <f t="shared" si="134"/>
        <v>37732</v>
      </c>
      <c r="I4349" s="1">
        <v>42194.625960648147</v>
      </c>
      <c r="J4349" t="s">
        <v>12</v>
      </c>
      <c r="K4349" s="3">
        <f t="shared" si="135"/>
        <v>3471344</v>
      </c>
    </row>
    <row r="4350" spans="1:11" x14ac:dyDescent="0.25">
      <c r="A4350">
        <v>4349</v>
      </c>
      <c r="B4350">
        <v>98</v>
      </c>
      <c r="C4350">
        <v>840</v>
      </c>
      <c r="D4350">
        <v>322</v>
      </c>
      <c r="E4350">
        <v>467</v>
      </c>
      <c r="F4350" s="3">
        <v>6</v>
      </c>
      <c r="G4350" s="3" t="s">
        <v>4256</v>
      </c>
      <c r="H4350" s="3" t="str">
        <f t="shared" si="134"/>
        <v>9739</v>
      </c>
      <c r="I4350" s="1">
        <v>42981.492511574077</v>
      </c>
      <c r="J4350" t="s">
        <v>12</v>
      </c>
      <c r="K4350" s="3">
        <f t="shared" si="135"/>
        <v>58434</v>
      </c>
    </row>
    <row r="4351" spans="1:11" x14ac:dyDescent="0.25">
      <c r="A4351">
        <v>4350</v>
      </c>
      <c r="B4351">
        <v>22</v>
      </c>
      <c r="C4351">
        <v>731</v>
      </c>
      <c r="D4351">
        <v>324</v>
      </c>
      <c r="E4351">
        <v>240</v>
      </c>
      <c r="F4351" s="3">
        <v>82</v>
      </c>
      <c r="G4351" s="3" t="s">
        <v>4257</v>
      </c>
      <c r="H4351" s="3" t="str">
        <f t="shared" si="134"/>
        <v>15541</v>
      </c>
      <c r="I4351" s="1">
        <v>42502.450682870367</v>
      </c>
      <c r="J4351" t="s">
        <v>10</v>
      </c>
      <c r="K4351" s="3">
        <f t="shared" si="135"/>
        <v>1274362</v>
      </c>
    </row>
    <row r="4352" spans="1:11" x14ac:dyDescent="0.25">
      <c r="A4352">
        <v>4351</v>
      </c>
      <c r="B4352">
        <v>877</v>
      </c>
      <c r="C4352">
        <v>79</v>
      </c>
      <c r="D4352">
        <v>563</v>
      </c>
      <c r="E4352">
        <v>188</v>
      </c>
      <c r="F4352" s="3">
        <v>2</v>
      </c>
      <c r="G4352" s="3" t="s">
        <v>4258</v>
      </c>
      <c r="H4352" s="3" t="str">
        <f t="shared" si="134"/>
        <v>84147</v>
      </c>
      <c r="I4352" s="1">
        <v>43794.091909722221</v>
      </c>
      <c r="J4352" t="s">
        <v>10</v>
      </c>
      <c r="K4352" s="3">
        <f t="shared" si="135"/>
        <v>168294</v>
      </c>
    </row>
    <row r="4353" spans="1:11" x14ac:dyDescent="0.25">
      <c r="A4353">
        <v>4352</v>
      </c>
      <c r="B4353">
        <v>417</v>
      </c>
      <c r="C4353">
        <v>6</v>
      </c>
      <c r="D4353">
        <v>534</v>
      </c>
      <c r="E4353">
        <v>132</v>
      </c>
      <c r="F4353" s="3">
        <v>29</v>
      </c>
      <c r="G4353" s="3" t="s">
        <v>4259</v>
      </c>
      <c r="H4353" s="3" t="str">
        <f t="shared" si="134"/>
        <v>20127</v>
      </c>
      <c r="I4353" s="1">
        <v>43882.753263888888</v>
      </c>
      <c r="J4353" t="s">
        <v>10</v>
      </c>
      <c r="K4353" s="3">
        <f t="shared" si="135"/>
        <v>583683</v>
      </c>
    </row>
    <row r="4354" spans="1:11" x14ac:dyDescent="0.25">
      <c r="A4354">
        <v>4353</v>
      </c>
      <c r="B4354">
        <v>251</v>
      </c>
      <c r="C4354">
        <v>801</v>
      </c>
      <c r="D4354">
        <v>98</v>
      </c>
      <c r="E4354">
        <v>469</v>
      </c>
      <c r="F4354" s="3">
        <v>55</v>
      </c>
      <c r="G4354" s="3" t="s">
        <v>4260</v>
      </c>
      <c r="H4354" s="3" t="str">
        <f t="shared" ref="H4354:H4417" si="136">SUBSTITUTE(G4354,".","")</f>
        <v>12905</v>
      </c>
      <c r="I4354" s="1">
        <v>42718.360173611109</v>
      </c>
      <c r="J4354" t="s">
        <v>10</v>
      </c>
      <c r="K4354" s="3">
        <f t="shared" si="135"/>
        <v>709775</v>
      </c>
    </row>
    <row r="4355" spans="1:11" x14ac:dyDescent="0.25">
      <c r="A4355">
        <v>4354</v>
      </c>
      <c r="B4355">
        <v>82</v>
      </c>
      <c r="C4355">
        <v>265</v>
      </c>
      <c r="D4355">
        <v>248</v>
      </c>
      <c r="E4355">
        <v>117</v>
      </c>
      <c r="F4355" s="3">
        <v>66</v>
      </c>
      <c r="G4355" s="3" t="s">
        <v>1818</v>
      </c>
      <c r="H4355" s="3" t="str">
        <f t="shared" si="136"/>
        <v>11178</v>
      </c>
      <c r="I4355" s="1">
        <v>44943.261747685188</v>
      </c>
      <c r="J4355" t="s">
        <v>10</v>
      </c>
      <c r="K4355" s="3">
        <f t="shared" ref="K4355:K4418" si="137">F4355*H4355</f>
        <v>737748</v>
      </c>
    </row>
    <row r="4356" spans="1:11" x14ac:dyDescent="0.25">
      <c r="A4356">
        <v>4355</v>
      </c>
      <c r="B4356">
        <v>850</v>
      </c>
      <c r="C4356">
        <v>540</v>
      </c>
      <c r="D4356">
        <v>572</v>
      </c>
      <c r="E4356">
        <v>225</v>
      </c>
      <c r="F4356" s="3">
        <v>86</v>
      </c>
      <c r="G4356" s="3" t="s">
        <v>4261</v>
      </c>
      <c r="H4356" s="3" t="str">
        <f t="shared" si="136"/>
        <v>15718</v>
      </c>
      <c r="I4356" s="1">
        <v>42338.157256944447</v>
      </c>
      <c r="J4356" t="s">
        <v>12</v>
      </c>
      <c r="K4356" s="3">
        <f t="shared" si="137"/>
        <v>1351748</v>
      </c>
    </row>
    <row r="4357" spans="1:11" x14ac:dyDescent="0.25">
      <c r="A4357">
        <v>4356</v>
      </c>
      <c r="B4357">
        <v>424</v>
      </c>
      <c r="C4357">
        <v>618</v>
      </c>
      <c r="D4357">
        <v>666</v>
      </c>
      <c r="E4357">
        <v>242</v>
      </c>
      <c r="F4357" s="3">
        <v>4</v>
      </c>
      <c r="G4357" s="3" t="s">
        <v>4262</v>
      </c>
      <c r="H4357" s="3" t="str">
        <f t="shared" si="136"/>
        <v>80686</v>
      </c>
      <c r="I4357" s="1">
        <v>42881.81486111111</v>
      </c>
      <c r="J4357" t="s">
        <v>12</v>
      </c>
      <c r="K4357" s="3">
        <f t="shared" si="137"/>
        <v>322744</v>
      </c>
    </row>
    <row r="4358" spans="1:11" x14ac:dyDescent="0.25">
      <c r="A4358">
        <v>4357</v>
      </c>
      <c r="B4358">
        <v>923</v>
      </c>
      <c r="C4358">
        <v>930</v>
      </c>
      <c r="D4358">
        <v>440</v>
      </c>
      <c r="E4358">
        <v>22</v>
      </c>
      <c r="F4358" s="3">
        <v>49</v>
      </c>
      <c r="G4358" s="3" t="s">
        <v>4263</v>
      </c>
      <c r="H4358" s="3" t="str">
        <f t="shared" si="136"/>
        <v>57229</v>
      </c>
      <c r="I4358" s="1">
        <v>41893.859618055554</v>
      </c>
      <c r="J4358" t="s">
        <v>12</v>
      </c>
      <c r="K4358" s="3">
        <f t="shared" si="137"/>
        <v>2804221</v>
      </c>
    </row>
    <row r="4359" spans="1:11" x14ac:dyDescent="0.25">
      <c r="A4359">
        <v>4358</v>
      </c>
      <c r="B4359">
        <v>95</v>
      </c>
      <c r="C4359">
        <v>146</v>
      </c>
      <c r="D4359">
        <v>79</v>
      </c>
      <c r="E4359">
        <v>344</v>
      </c>
      <c r="F4359" s="3">
        <v>64</v>
      </c>
      <c r="G4359" s="3" t="s">
        <v>4264</v>
      </c>
      <c r="H4359" s="3" t="str">
        <f t="shared" si="136"/>
        <v>14661</v>
      </c>
      <c r="I4359" s="1">
        <v>42515.670949074076</v>
      </c>
      <c r="J4359" t="s">
        <v>12</v>
      </c>
      <c r="K4359" s="3">
        <f t="shared" si="137"/>
        <v>938304</v>
      </c>
    </row>
    <row r="4360" spans="1:11" x14ac:dyDescent="0.25">
      <c r="A4360">
        <v>4359</v>
      </c>
      <c r="B4360">
        <v>525</v>
      </c>
      <c r="C4360">
        <v>759</v>
      </c>
      <c r="D4360">
        <v>21</v>
      </c>
      <c r="E4360">
        <v>6</v>
      </c>
      <c r="F4360" s="3">
        <v>81</v>
      </c>
      <c r="G4360" s="3" t="s">
        <v>4265</v>
      </c>
      <c r="H4360" s="3" t="str">
        <f t="shared" si="136"/>
        <v>78183</v>
      </c>
      <c r="I4360" s="1">
        <v>44351.913645833331</v>
      </c>
      <c r="J4360" t="s">
        <v>10</v>
      </c>
      <c r="K4360" s="3">
        <f t="shared" si="137"/>
        <v>6332823</v>
      </c>
    </row>
    <row r="4361" spans="1:11" x14ac:dyDescent="0.25">
      <c r="A4361">
        <v>4360</v>
      </c>
      <c r="B4361">
        <v>812</v>
      </c>
      <c r="C4361">
        <v>397</v>
      </c>
      <c r="D4361">
        <v>174</v>
      </c>
      <c r="E4361">
        <v>124</v>
      </c>
      <c r="F4361" s="3">
        <v>7</v>
      </c>
      <c r="G4361" s="3" t="s">
        <v>4266</v>
      </c>
      <c r="H4361" s="3" t="str">
        <f t="shared" si="136"/>
        <v>64015</v>
      </c>
      <c r="I4361" s="1">
        <v>43799.257094907407</v>
      </c>
      <c r="J4361" t="s">
        <v>10</v>
      </c>
      <c r="K4361" s="3">
        <f t="shared" si="137"/>
        <v>448105</v>
      </c>
    </row>
    <row r="4362" spans="1:11" x14ac:dyDescent="0.25">
      <c r="A4362">
        <v>4361</v>
      </c>
      <c r="B4362">
        <v>360</v>
      </c>
      <c r="C4362">
        <v>414</v>
      </c>
      <c r="D4362">
        <v>380</v>
      </c>
      <c r="E4362">
        <v>416</v>
      </c>
      <c r="F4362" s="3">
        <v>14</v>
      </c>
      <c r="G4362" s="3" t="s">
        <v>4267</v>
      </c>
      <c r="H4362" s="3" t="str">
        <f t="shared" si="136"/>
        <v>13728</v>
      </c>
      <c r="I4362" s="1">
        <v>42277.380567129629</v>
      </c>
      <c r="J4362" t="s">
        <v>12</v>
      </c>
      <c r="K4362" s="3">
        <f t="shared" si="137"/>
        <v>192192</v>
      </c>
    </row>
    <row r="4363" spans="1:11" x14ac:dyDescent="0.25">
      <c r="A4363">
        <v>4362</v>
      </c>
      <c r="B4363">
        <v>979</v>
      </c>
      <c r="C4363">
        <v>739</v>
      </c>
      <c r="D4363">
        <v>450</v>
      </c>
      <c r="E4363">
        <v>108</v>
      </c>
      <c r="F4363" s="3">
        <v>50</v>
      </c>
      <c r="G4363" s="3" t="s">
        <v>4268</v>
      </c>
      <c r="H4363" s="3" t="str">
        <f t="shared" si="136"/>
        <v>1608</v>
      </c>
      <c r="I4363" s="1">
        <v>41980.941331018519</v>
      </c>
      <c r="J4363" t="s">
        <v>10</v>
      </c>
      <c r="K4363" s="3">
        <f t="shared" si="137"/>
        <v>80400</v>
      </c>
    </row>
    <row r="4364" spans="1:11" x14ac:dyDescent="0.25">
      <c r="A4364">
        <v>4363</v>
      </c>
      <c r="B4364">
        <v>930</v>
      </c>
      <c r="C4364">
        <v>558</v>
      </c>
      <c r="D4364">
        <v>697</v>
      </c>
      <c r="E4364">
        <v>476</v>
      </c>
      <c r="F4364" s="3">
        <v>90</v>
      </c>
      <c r="G4364" s="3" t="s">
        <v>4269</v>
      </c>
      <c r="H4364" s="3" t="str">
        <f t="shared" si="136"/>
        <v>55728</v>
      </c>
      <c r="I4364" s="1">
        <v>44272.891979166663</v>
      </c>
      <c r="J4364" t="s">
        <v>12</v>
      </c>
      <c r="K4364" s="3">
        <f t="shared" si="137"/>
        <v>5015520</v>
      </c>
    </row>
    <row r="4365" spans="1:11" x14ac:dyDescent="0.25">
      <c r="A4365">
        <v>4364</v>
      </c>
      <c r="B4365">
        <v>876</v>
      </c>
      <c r="C4365">
        <v>606</v>
      </c>
      <c r="D4365">
        <v>67</v>
      </c>
      <c r="E4365">
        <v>22</v>
      </c>
      <c r="F4365" s="3">
        <v>12</v>
      </c>
      <c r="G4365" s="3" t="s">
        <v>4270</v>
      </c>
      <c r="H4365" s="3" t="str">
        <f t="shared" si="136"/>
        <v>46176</v>
      </c>
      <c r="I4365" s="1">
        <v>41942.57335648148</v>
      </c>
      <c r="J4365" t="s">
        <v>10</v>
      </c>
      <c r="K4365" s="3">
        <f t="shared" si="137"/>
        <v>554112</v>
      </c>
    </row>
    <row r="4366" spans="1:11" x14ac:dyDescent="0.25">
      <c r="A4366">
        <v>4365</v>
      </c>
      <c r="B4366">
        <v>732</v>
      </c>
      <c r="C4366">
        <v>105</v>
      </c>
      <c r="D4366">
        <v>163</v>
      </c>
      <c r="E4366">
        <v>438</v>
      </c>
      <c r="F4366" s="3">
        <v>30</v>
      </c>
      <c r="G4366" s="3" t="s">
        <v>716</v>
      </c>
      <c r="H4366" s="3" t="str">
        <f t="shared" si="136"/>
        <v>90527</v>
      </c>
      <c r="I4366" s="1">
        <v>44951.427905092591</v>
      </c>
      <c r="J4366" t="s">
        <v>12</v>
      </c>
      <c r="K4366" s="3">
        <f t="shared" si="137"/>
        <v>2715810</v>
      </c>
    </row>
    <row r="4367" spans="1:11" x14ac:dyDescent="0.25">
      <c r="A4367">
        <v>4366</v>
      </c>
      <c r="B4367">
        <v>803</v>
      </c>
      <c r="C4367">
        <v>241</v>
      </c>
      <c r="D4367">
        <v>354</v>
      </c>
      <c r="E4367">
        <v>288</v>
      </c>
      <c r="F4367" s="3">
        <v>67</v>
      </c>
      <c r="G4367" s="3" t="s">
        <v>4271</v>
      </c>
      <c r="H4367" s="3" t="str">
        <f t="shared" si="136"/>
        <v>65443</v>
      </c>
      <c r="I4367" s="1">
        <v>42178.472395833334</v>
      </c>
      <c r="J4367" t="s">
        <v>10</v>
      </c>
      <c r="K4367" s="3">
        <f t="shared" si="137"/>
        <v>4384681</v>
      </c>
    </row>
    <row r="4368" spans="1:11" x14ac:dyDescent="0.25">
      <c r="A4368">
        <v>4367</v>
      </c>
      <c r="B4368">
        <v>137</v>
      </c>
      <c r="C4368">
        <v>155</v>
      </c>
      <c r="D4368">
        <v>406</v>
      </c>
      <c r="E4368">
        <v>483</v>
      </c>
      <c r="F4368" s="3">
        <v>84</v>
      </c>
      <c r="G4368" s="3" t="s">
        <v>4272</v>
      </c>
      <c r="H4368" s="3" t="str">
        <f t="shared" si="136"/>
        <v>14856</v>
      </c>
      <c r="I4368" s="1">
        <v>42021.434050925927</v>
      </c>
      <c r="J4368" t="s">
        <v>10</v>
      </c>
      <c r="K4368" s="3">
        <f t="shared" si="137"/>
        <v>1247904</v>
      </c>
    </row>
    <row r="4369" spans="1:11" x14ac:dyDescent="0.25">
      <c r="A4369">
        <v>4368</v>
      </c>
      <c r="B4369">
        <v>68</v>
      </c>
      <c r="C4369">
        <v>243</v>
      </c>
      <c r="D4369">
        <v>898</v>
      </c>
      <c r="E4369">
        <v>377</v>
      </c>
      <c r="F4369" s="3">
        <v>37</v>
      </c>
      <c r="G4369" s="3" t="s">
        <v>4273</v>
      </c>
      <c r="H4369" s="3" t="str">
        <f t="shared" si="136"/>
        <v>91269</v>
      </c>
      <c r="I4369" s="1">
        <v>43810.887997685182</v>
      </c>
      <c r="J4369" t="s">
        <v>12</v>
      </c>
      <c r="K4369" s="3">
        <f t="shared" si="137"/>
        <v>3376953</v>
      </c>
    </row>
    <row r="4370" spans="1:11" x14ac:dyDescent="0.25">
      <c r="A4370">
        <v>4369</v>
      </c>
      <c r="B4370">
        <v>13</v>
      </c>
      <c r="C4370">
        <v>753</v>
      </c>
      <c r="D4370">
        <v>421</v>
      </c>
      <c r="E4370">
        <v>229</v>
      </c>
      <c r="F4370" s="3">
        <v>13</v>
      </c>
      <c r="G4370" s="3" t="s">
        <v>4274</v>
      </c>
      <c r="H4370" s="3" t="str">
        <f t="shared" si="136"/>
        <v>9527</v>
      </c>
      <c r="I4370" s="1">
        <v>42241.882245370369</v>
      </c>
      <c r="J4370" t="s">
        <v>12</v>
      </c>
      <c r="K4370" s="3">
        <f t="shared" si="137"/>
        <v>123851</v>
      </c>
    </row>
    <row r="4371" spans="1:11" x14ac:dyDescent="0.25">
      <c r="A4371">
        <v>4370</v>
      </c>
      <c r="B4371">
        <v>647</v>
      </c>
      <c r="C4371">
        <v>895</v>
      </c>
      <c r="D4371">
        <v>312</v>
      </c>
      <c r="E4371">
        <v>160</v>
      </c>
      <c r="F4371" s="3">
        <v>49</v>
      </c>
      <c r="G4371" s="3" t="s">
        <v>4275</v>
      </c>
      <c r="H4371" s="3" t="str">
        <f t="shared" si="136"/>
        <v>92617</v>
      </c>
      <c r="I4371" s="1">
        <v>45502.051041666666</v>
      </c>
      <c r="J4371" t="s">
        <v>12</v>
      </c>
      <c r="K4371" s="3">
        <f t="shared" si="137"/>
        <v>4538233</v>
      </c>
    </row>
    <row r="4372" spans="1:11" x14ac:dyDescent="0.25">
      <c r="A4372">
        <v>4371</v>
      </c>
      <c r="B4372">
        <v>283</v>
      </c>
      <c r="C4372">
        <v>84</v>
      </c>
      <c r="D4372">
        <v>72</v>
      </c>
      <c r="E4372">
        <v>399</v>
      </c>
      <c r="F4372" s="3">
        <v>71</v>
      </c>
      <c r="G4372" s="3" t="s">
        <v>4276</v>
      </c>
      <c r="H4372" s="3" t="str">
        <f t="shared" si="136"/>
        <v>45475</v>
      </c>
      <c r="I4372" s="1">
        <v>43544.292337962965</v>
      </c>
      <c r="J4372" t="s">
        <v>12</v>
      </c>
      <c r="K4372" s="3">
        <f t="shared" si="137"/>
        <v>3228725</v>
      </c>
    </row>
    <row r="4373" spans="1:11" x14ac:dyDescent="0.25">
      <c r="A4373">
        <v>4372</v>
      </c>
      <c r="B4373">
        <v>767</v>
      </c>
      <c r="C4373">
        <v>605</v>
      </c>
      <c r="D4373">
        <v>631</v>
      </c>
      <c r="E4373">
        <v>136</v>
      </c>
      <c r="F4373" s="3">
        <v>17</v>
      </c>
      <c r="G4373" s="3" t="s">
        <v>4277</v>
      </c>
      <c r="H4373" s="3" t="str">
        <f t="shared" si="136"/>
        <v>41339</v>
      </c>
      <c r="I4373" s="1">
        <v>45286.948900462965</v>
      </c>
      <c r="J4373" t="s">
        <v>10</v>
      </c>
      <c r="K4373" s="3">
        <f t="shared" si="137"/>
        <v>702763</v>
      </c>
    </row>
    <row r="4374" spans="1:11" x14ac:dyDescent="0.25">
      <c r="A4374">
        <v>4373</v>
      </c>
      <c r="B4374">
        <v>947</v>
      </c>
      <c r="C4374">
        <v>763</v>
      </c>
      <c r="D4374">
        <v>373</v>
      </c>
      <c r="E4374">
        <v>494</v>
      </c>
      <c r="F4374" s="3">
        <v>82</v>
      </c>
      <c r="G4374" s="3" t="s">
        <v>4278</v>
      </c>
      <c r="H4374" s="3" t="str">
        <f t="shared" si="136"/>
        <v>37698</v>
      </c>
      <c r="I4374" s="1">
        <v>42680.525856481479</v>
      </c>
      <c r="J4374" t="s">
        <v>12</v>
      </c>
      <c r="K4374" s="3">
        <f t="shared" si="137"/>
        <v>3091236</v>
      </c>
    </row>
    <row r="4375" spans="1:11" x14ac:dyDescent="0.25">
      <c r="A4375">
        <v>4374</v>
      </c>
      <c r="B4375">
        <v>165</v>
      </c>
      <c r="C4375">
        <v>156</v>
      </c>
      <c r="D4375">
        <v>259</v>
      </c>
      <c r="E4375">
        <v>111</v>
      </c>
      <c r="F4375" s="3">
        <v>46</v>
      </c>
      <c r="G4375" s="3" t="s">
        <v>4279</v>
      </c>
      <c r="H4375" s="3" t="str">
        <f t="shared" si="136"/>
        <v>49261</v>
      </c>
      <c r="I4375" s="1">
        <v>44057.794722222221</v>
      </c>
      <c r="J4375" t="s">
        <v>12</v>
      </c>
      <c r="K4375" s="3">
        <f t="shared" si="137"/>
        <v>2266006</v>
      </c>
    </row>
    <row r="4376" spans="1:11" x14ac:dyDescent="0.25">
      <c r="A4376">
        <v>4375</v>
      </c>
      <c r="B4376">
        <v>729</v>
      </c>
      <c r="C4376">
        <v>867</v>
      </c>
      <c r="D4376">
        <v>480</v>
      </c>
      <c r="E4376">
        <v>2</v>
      </c>
      <c r="F4376" s="3">
        <v>77</v>
      </c>
      <c r="G4376" s="3" t="s">
        <v>4280</v>
      </c>
      <c r="H4376" s="3" t="str">
        <f t="shared" si="136"/>
        <v>8397</v>
      </c>
      <c r="I4376" s="1">
        <v>44006.718356481484</v>
      </c>
      <c r="J4376" t="s">
        <v>12</v>
      </c>
      <c r="K4376" s="3">
        <f t="shared" si="137"/>
        <v>646569</v>
      </c>
    </row>
    <row r="4377" spans="1:11" x14ac:dyDescent="0.25">
      <c r="A4377">
        <v>4376</v>
      </c>
      <c r="B4377">
        <v>991</v>
      </c>
      <c r="C4377">
        <v>544</v>
      </c>
      <c r="D4377">
        <v>261</v>
      </c>
      <c r="E4377">
        <v>224</v>
      </c>
      <c r="F4377" s="3">
        <v>27</v>
      </c>
      <c r="G4377" s="3" t="s">
        <v>4281</v>
      </c>
      <c r="H4377" s="3" t="str">
        <f t="shared" si="136"/>
        <v>54684</v>
      </c>
      <c r="I4377" s="1">
        <v>41827.365497685183</v>
      </c>
      <c r="J4377" t="s">
        <v>12</v>
      </c>
      <c r="K4377" s="3">
        <f t="shared" si="137"/>
        <v>1476468</v>
      </c>
    </row>
    <row r="4378" spans="1:11" x14ac:dyDescent="0.25">
      <c r="A4378">
        <v>4377</v>
      </c>
      <c r="B4378">
        <v>68</v>
      </c>
      <c r="C4378">
        <v>954</v>
      </c>
      <c r="D4378">
        <v>280</v>
      </c>
      <c r="E4378">
        <v>85</v>
      </c>
      <c r="F4378" s="3">
        <v>80</v>
      </c>
      <c r="G4378" s="3" t="s">
        <v>4282</v>
      </c>
      <c r="H4378" s="3" t="str">
        <f t="shared" si="136"/>
        <v>4025</v>
      </c>
      <c r="I4378" s="1">
        <v>45125.905613425923</v>
      </c>
      <c r="J4378" t="s">
        <v>12</v>
      </c>
      <c r="K4378" s="3">
        <f t="shared" si="137"/>
        <v>322000</v>
      </c>
    </row>
    <row r="4379" spans="1:11" x14ac:dyDescent="0.25">
      <c r="A4379">
        <v>4378</v>
      </c>
      <c r="B4379">
        <v>228</v>
      </c>
      <c r="C4379">
        <v>469</v>
      </c>
      <c r="D4379">
        <v>797</v>
      </c>
      <c r="E4379">
        <v>43</v>
      </c>
      <c r="F4379" s="3">
        <v>50</v>
      </c>
      <c r="G4379" s="3" t="s">
        <v>4283</v>
      </c>
      <c r="H4379" s="3" t="str">
        <f t="shared" si="136"/>
        <v>30825</v>
      </c>
      <c r="I4379" s="1">
        <v>42330.29583333333</v>
      </c>
      <c r="J4379" t="s">
        <v>12</v>
      </c>
      <c r="K4379" s="3">
        <f t="shared" si="137"/>
        <v>1541250</v>
      </c>
    </row>
    <row r="4380" spans="1:11" x14ac:dyDescent="0.25">
      <c r="A4380">
        <v>4379</v>
      </c>
      <c r="B4380">
        <v>344</v>
      </c>
      <c r="C4380">
        <v>961</v>
      </c>
      <c r="D4380">
        <v>997</v>
      </c>
      <c r="E4380">
        <v>66</v>
      </c>
      <c r="F4380" s="3">
        <v>5</v>
      </c>
      <c r="G4380" s="3" t="s">
        <v>4284</v>
      </c>
      <c r="H4380" s="3" t="str">
        <f t="shared" si="136"/>
        <v>35759</v>
      </c>
      <c r="I4380" s="1">
        <v>44086.6796875</v>
      </c>
      <c r="J4380" t="s">
        <v>12</v>
      </c>
      <c r="K4380" s="3">
        <f t="shared" si="137"/>
        <v>178795</v>
      </c>
    </row>
    <row r="4381" spans="1:11" x14ac:dyDescent="0.25">
      <c r="A4381">
        <v>4380</v>
      </c>
      <c r="B4381">
        <v>471</v>
      </c>
      <c r="C4381">
        <v>698</v>
      </c>
      <c r="D4381">
        <v>839</v>
      </c>
      <c r="E4381">
        <v>470</v>
      </c>
      <c r="F4381" s="3">
        <v>43</v>
      </c>
      <c r="G4381" s="3" t="s">
        <v>4285</v>
      </c>
      <c r="H4381" s="3" t="str">
        <f t="shared" si="136"/>
        <v>25718</v>
      </c>
      <c r="I4381" s="1">
        <v>43560.499479166669</v>
      </c>
      <c r="J4381" t="s">
        <v>10</v>
      </c>
      <c r="K4381" s="3">
        <f t="shared" si="137"/>
        <v>1105874</v>
      </c>
    </row>
    <row r="4382" spans="1:11" x14ac:dyDescent="0.25">
      <c r="A4382">
        <v>4381</v>
      </c>
      <c r="B4382">
        <v>568</v>
      </c>
      <c r="C4382">
        <v>765</v>
      </c>
      <c r="D4382">
        <v>852</v>
      </c>
      <c r="E4382">
        <v>436</v>
      </c>
      <c r="F4382" s="3">
        <v>35</v>
      </c>
      <c r="G4382" s="3" t="s">
        <v>4286</v>
      </c>
      <c r="H4382" s="3" t="str">
        <f t="shared" si="136"/>
        <v>64106</v>
      </c>
      <c r="I4382" s="1">
        <v>42853.139120370368</v>
      </c>
      <c r="J4382" t="s">
        <v>10</v>
      </c>
      <c r="K4382" s="3">
        <f t="shared" si="137"/>
        <v>2243710</v>
      </c>
    </row>
    <row r="4383" spans="1:11" x14ac:dyDescent="0.25">
      <c r="A4383">
        <v>4382</v>
      </c>
      <c r="B4383">
        <v>630</v>
      </c>
      <c r="C4383">
        <v>872</v>
      </c>
      <c r="D4383">
        <v>448</v>
      </c>
      <c r="E4383">
        <v>183</v>
      </c>
      <c r="F4383" s="3">
        <v>15</v>
      </c>
      <c r="G4383" s="3" t="s">
        <v>4287</v>
      </c>
      <c r="H4383" s="3" t="str">
        <f t="shared" si="136"/>
        <v>22064</v>
      </c>
      <c r="I4383" s="1">
        <v>45621.177986111114</v>
      </c>
      <c r="J4383" t="s">
        <v>10</v>
      </c>
      <c r="K4383" s="3">
        <f t="shared" si="137"/>
        <v>330960</v>
      </c>
    </row>
    <row r="4384" spans="1:11" x14ac:dyDescent="0.25">
      <c r="A4384">
        <v>4383</v>
      </c>
      <c r="B4384">
        <v>326</v>
      </c>
      <c r="C4384">
        <v>892</v>
      </c>
      <c r="D4384">
        <v>723</v>
      </c>
      <c r="E4384">
        <v>203</v>
      </c>
      <c r="F4384" s="3">
        <v>25</v>
      </c>
      <c r="G4384" s="3" t="s">
        <v>2792</v>
      </c>
      <c r="H4384" s="3" t="str">
        <f t="shared" si="136"/>
        <v>82765</v>
      </c>
      <c r="I4384" s="1">
        <v>43554.39571759259</v>
      </c>
      <c r="J4384" t="s">
        <v>12</v>
      </c>
      <c r="K4384" s="3">
        <f t="shared" si="137"/>
        <v>2069125</v>
      </c>
    </row>
    <row r="4385" spans="1:11" x14ac:dyDescent="0.25">
      <c r="A4385">
        <v>4384</v>
      </c>
      <c r="B4385">
        <v>94</v>
      </c>
      <c r="C4385">
        <v>997</v>
      </c>
      <c r="D4385">
        <v>77</v>
      </c>
      <c r="E4385">
        <v>379</v>
      </c>
      <c r="F4385" s="3">
        <v>69</v>
      </c>
      <c r="G4385" s="3" t="s">
        <v>4288</v>
      </c>
      <c r="H4385" s="3" t="str">
        <f t="shared" si="136"/>
        <v>16811</v>
      </c>
      <c r="I4385" s="1">
        <v>42341.718113425923</v>
      </c>
      <c r="J4385" t="s">
        <v>10</v>
      </c>
      <c r="K4385" s="3">
        <f t="shared" si="137"/>
        <v>1159959</v>
      </c>
    </row>
    <row r="4386" spans="1:11" x14ac:dyDescent="0.25">
      <c r="A4386">
        <v>4385</v>
      </c>
      <c r="B4386">
        <v>990</v>
      </c>
      <c r="C4386">
        <v>273</v>
      </c>
      <c r="D4386">
        <v>598</v>
      </c>
      <c r="E4386">
        <v>439</v>
      </c>
      <c r="F4386" s="3">
        <v>59</v>
      </c>
      <c r="G4386" s="3" t="s">
        <v>4289</v>
      </c>
      <c r="H4386" s="3" t="str">
        <f t="shared" si="136"/>
        <v>65786</v>
      </c>
      <c r="I4386" s="1">
        <v>44219.380636574075</v>
      </c>
      <c r="J4386" t="s">
        <v>10</v>
      </c>
      <c r="K4386" s="3">
        <f t="shared" si="137"/>
        <v>3881374</v>
      </c>
    </row>
    <row r="4387" spans="1:11" x14ac:dyDescent="0.25">
      <c r="A4387">
        <v>4386</v>
      </c>
      <c r="B4387">
        <v>353</v>
      </c>
      <c r="C4387">
        <v>650</v>
      </c>
      <c r="D4387">
        <v>900</v>
      </c>
      <c r="E4387">
        <v>136</v>
      </c>
      <c r="F4387" s="3">
        <v>12</v>
      </c>
      <c r="G4387" s="3" t="s">
        <v>4290</v>
      </c>
      <c r="H4387" s="3" t="str">
        <f t="shared" si="136"/>
        <v>86009</v>
      </c>
      <c r="I4387" s="1">
        <v>44002.495405092595</v>
      </c>
      <c r="J4387" t="s">
        <v>10</v>
      </c>
      <c r="K4387" s="3">
        <f t="shared" si="137"/>
        <v>1032108</v>
      </c>
    </row>
    <row r="4388" spans="1:11" x14ac:dyDescent="0.25">
      <c r="A4388">
        <v>4387</v>
      </c>
      <c r="B4388">
        <v>101</v>
      </c>
      <c r="C4388">
        <v>959</v>
      </c>
      <c r="D4388">
        <v>937</v>
      </c>
      <c r="E4388">
        <v>249</v>
      </c>
      <c r="F4388" s="3">
        <v>61</v>
      </c>
      <c r="G4388" s="3" t="s">
        <v>4291</v>
      </c>
      <c r="H4388" s="3" t="str">
        <f t="shared" si="136"/>
        <v>50915</v>
      </c>
      <c r="I4388" s="1">
        <v>42786.279386574075</v>
      </c>
      <c r="J4388" t="s">
        <v>12</v>
      </c>
      <c r="K4388" s="3">
        <f t="shared" si="137"/>
        <v>3105815</v>
      </c>
    </row>
    <row r="4389" spans="1:11" x14ac:dyDescent="0.25">
      <c r="A4389">
        <v>4388</v>
      </c>
      <c r="B4389">
        <v>286</v>
      </c>
      <c r="C4389">
        <v>958</v>
      </c>
      <c r="D4389">
        <v>893</v>
      </c>
      <c r="E4389">
        <v>277</v>
      </c>
      <c r="F4389" s="3">
        <v>40</v>
      </c>
      <c r="G4389" s="3" t="s">
        <v>4292</v>
      </c>
      <c r="H4389" s="3" t="str">
        <f t="shared" si="136"/>
        <v>9606</v>
      </c>
      <c r="I4389" s="1">
        <v>41773.857407407406</v>
      </c>
      <c r="J4389" t="s">
        <v>10</v>
      </c>
      <c r="K4389" s="3">
        <f t="shared" si="137"/>
        <v>384240</v>
      </c>
    </row>
    <row r="4390" spans="1:11" x14ac:dyDescent="0.25">
      <c r="A4390">
        <v>4389</v>
      </c>
      <c r="B4390">
        <v>302</v>
      </c>
      <c r="C4390">
        <v>606</v>
      </c>
      <c r="D4390">
        <v>494</v>
      </c>
      <c r="E4390">
        <v>290</v>
      </c>
      <c r="F4390" s="3">
        <v>43</v>
      </c>
      <c r="G4390" s="3" t="s">
        <v>4293</v>
      </c>
      <c r="H4390" s="3" t="str">
        <f t="shared" si="136"/>
        <v>42117</v>
      </c>
      <c r="I4390" s="1">
        <v>43963.711458333331</v>
      </c>
      <c r="J4390" t="s">
        <v>12</v>
      </c>
      <c r="K4390" s="3">
        <f t="shared" si="137"/>
        <v>1811031</v>
      </c>
    </row>
    <row r="4391" spans="1:11" x14ac:dyDescent="0.25">
      <c r="A4391">
        <v>4390</v>
      </c>
      <c r="B4391">
        <v>736</v>
      </c>
      <c r="C4391">
        <v>922</v>
      </c>
      <c r="D4391">
        <v>367</v>
      </c>
      <c r="E4391">
        <v>116</v>
      </c>
      <c r="F4391" s="3">
        <v>19</v>
      </c>
      <c r="G4391" s="3" t="s">
        <v>3632</v>
      </c>
      <c r="H4391" s="3" t="str">
        <f t="shared" si="136"/>
        <v>4965</v>
      </c>
      <c r="I4391" s="1">
        <v>42814.103761574072</v>
      </c>
      <c r="J4391" t="s">
        <v>10</v>
      </c>
      <c r="K4391" s="3">
        <f t="shared" si="137"/>
        <v>94335</v>
      </c>
    </row>
    <row r="4392" spans="1:11" x14ac:dyDescent="0.25">
      <c r="A4392">
        <v>4391</v>
      </c>
      <c r="B4392">
        <v>525</v>
      </c>
      <c r="C4392">
        <v>851</v>
      </c>
      <c r="D4392">
        <v>216</v>
      </c>
      <c r="E4392">
        <v>434</v>
      </c>
      <c r="F4392" s="3">
        <v>7</v>
      </c>
      <c r="G4392" s="3" t="s">
        <v>4294</v>
      </c>
      <c r="H4392" s="3" t="str">
        <f t="shared" si="136"/>
        <v>40895</v>
      </c>
      <c r="I4392" s="1">
        <v>43082.172118055554</v>
      </c>
      <c r="J4392" t="s">
        <v>10</v>
      </c>
      <c r="K4392" s="3">
        <f t="shared" si="137"/>
        <v>286265</v>
      </c>
    </row>
    <row r="4393" spans="1:11" x14ac:dyDescent="0.25">
      <c r="A4393">
        <v>4392</v>
      </c>
      <c r="B4393">
        <v>738</v>
      </c>
      <c r="C4393">
        <v>656</v>
      </c>
      <c r="D4393">
        <v>520</v>
      </c>
      <c r="E4393">
        <v>166</v>
      </c>
      <c r="F4393" s="3">
        <v>19</v>
      </c>
      <c r="G4393" s="3" t="s">
        <v>4295</v>
      </c>
      <c r="H4393" s="3" t="str">
        <f t="shared" si="136"/>
        <v>46783</v>
      </c>
      <c r="I4393" s="1">
        <v>43545.479027777779</v>
      </c>
      <c r="J4393" t="s">
        <v>10</v>
      </c>
      <c r="K4393" s="3">
        <f t="shared" si="137"/>
        <v>888877</v>
      </c>
    </row>
    <row r="4394" spans="1:11" x14ac:dyDescent="0.25">
      <c r="A4394">
        <v>4393</v>
      </c>
      <c r="B4394">
        <v>282</v>
      </c>
      <c r="C4394">
        <v>473</v>
      </c>
      <c r="D4394">
        <v>989</v>
      </c>
      <c r="E4394">
        <v>443</v>
      </c>
      <c r="F4394" s="3">
        <v>61</v>
      </c>
      <c r="G4394" s="3" t="s">
        <v>4296</v>
      </c>
      <c r="H4394" s="3" t="str">
        <f t="shared" si="136"/>
        <v>4284</v>
      </c>
      <c r="I4394" s="1">
        <v>45421.641851851855</v>
      </c>
      <c r="J4394" t="s">
        <v>12</v>
      </c>
      <c r="K4394" s="3">
        <f t="shared" si="137"/>
        <v>261324</v>
      </c>
    </row>
    <row r="4395" spans="1:11" x14ac:dyDescent="0.25">
      <c r="A4395">
        <v>4394</v>
      </c>
      <c r="B4395">
        <v>71</v>
      </c>
      <c r="C4395">
        <v>32</v>
      </c>
      <c r="D4395">
        <v>94</v>
      </c>
      <c r="E4395">
        <v>104</v>
      </c>
      <c r="F4395" s="3">
        <v>93</v>
      </c>
      <c r="G4395" s="3" t="s">
        <v>4297</v>
      </c>
      <c r="H4395" s="3" t="str">
        <f t="shared" si="136"/>
        <v>36322</v>
      </c>
      <c r="I4395" s="1">
        <v>45053.987870370373</v>
      </c>
      <c r="J4395" t="s">
        <v>12</v>
      </c>
      <c r="K4395" s="3">
        <f t="shared" si="137"/>
        <v>3377946</v>
      </c>
    </row>
    <row r="4396" spans="1:11" x14ac:dyDescent="0.25">
      <c r="A4396">
        <v>4395</v>
      </c>
      <c r="B4396">
        <v>100</v>
      </c>
      <c r="C4396">
        <v>433</v>
      </c>
      <c r="D4396">
        <v>677</v>
      </c>
      <c r="E4396">
        <v>491</v>
      </c>
      <c r="F4396" s="3">
        <v>95</v>
      </c>
      <c r="G4396" s="3" t="s">
        <v>4298</v>
      </c>
      <c r="H4396" s="3" t="str">
        <f t="shared" si="136"/>
        <v>58169</v>
      </c>
      <c r="I4396" s="1">
        <v>44813.844618055555</v>
      </c>
      <c r="J4396" t="s">
        <v>10</v>
      </c>
      <c r="K4396" s="3">
        <f t="shared" si="137"/>
        <v>5526055</v>
      </c>
    </row>
    <row r="4397" spans="1:11" x14ac:dyDescent="0.25">
      <c r="A4397">
        <v>4396</v>
      </c>
      <c r="B4397">
        <v>297</v>
      </c>
      <c r="C4397">
        <v>100</v>
      </c>
      <c r="D4397">
        <v>606</v>
      </c>
      <c r="E4397">
        <v>47</v>
      </c>
      <c r="F4397" s="3">
        <v>93</v>
      </c>
      <c r="G4397" s="3" t="s">
        <v>4299</v>
      </c>
      <c r="H4397" s="3" t="str">
        <f t="shared" si="136"/>
        <v>65871</v>
      </c>
      <c r="I4397" s="1">
        <v>44448.946331018517</v>
      </c>
      <c r="J4397" t="s">
        <v>10</v>
      </c>
      <c r="K4397" s="3">
        <f t="shared" si="137"/>
        <v>6126003</v>
      </c>
    </row>
    <row r="4398" spans="1:11" x14ac:dyDescent="0.25">
      <c r="A4398">
        <v>4397</v>
      </c>
      <c r="B4398">
        <v>432</v>
      </c>
      <c r="C4398">
        <v>443</v>
      </c>
      <c r="D4398">
        <v>190</v>
      </c>
      <c r="E4398">
        <v>436</v>
      </c>
      <c r="F4398" s="3">
        <v>66</v>
      </c>
      <c r="G4398" s="3" t="s">
        <v>4300</v>
      </c>
      <c r="H4398" s="3" t="str">
        <f t="shared" si="136"/>
        <v>82338</v>
      </c>
      <c r="I4398" s="1">
        <v>44407.082557870373</v>
      </c>
      <c r="J4398" t="s">
        <v>12</v>
      </c>
      <c r="K4398" s="3">
        <f t="shared" si="137"/>
        <v>5434308</v>
      </c>
    </row>
    <row r="4399" spans="1:11" x14ac:dyDescent="0.25">
      <c r="A4399">
        <v>4398</v>
      </c>
      <c r="B4399">
        <v>386</v>
      </c>
      <c r="C4399">
        <v>749</v>
      </c>
      <c r="D4399">
        <v>894</v>
      </c>
      <c r="E4399">
        <v>44</v>
      </c>
      <c r="F4399" s="3">
        <v>26</v>
      </c>
      <c r="G4399" s="3" t="s">
        <v>4301</v>
      </c>
      <c r="H4399" s="3" t="str">
        <f t="shared" si="136"/>
        <v>1388</v>
      </c>
      <c r="I4399" s="1">
        <v>42719.723287037035</v>
      </c>
      <c r="J4399" t="s">
        <v>12</v>
      </c>
      <c r="K4399" s="3">
        <f t="shared" si="137"/>
        <v>36088</v>
      </c>
    </row>
    <row r="4400" spans="1:11" x14ac:dyDescent="0.25">
      <c r="A4400">
        <v>4399</v>
      </c>
      <c r="B4400">
        <v>549</v>
      </c>
      <c r="C4400">
        <v>548</v>
      </c>
      <c r="D4400">
        <v>75</v>
      </c>
      <c r="E4400">
        <v>58</v>
      </c>
      <c r="F4400" s="3">
        <v>28</v>
      </c>
      <c r="G4400" s="3" t="s">
        <v>4302</v>
      </c>
      <c r="H4400" s="3" t="str">
        <f t="shared" si="136"/>
        <v>67692</v>
      </c>
      <c r="I4400" s="1">
        <v>45639.369664351849</v>
      </c>
      <c r="J4400" t="s">
        <v>12</v>
      </c>
      <c r="K4400" s="3">
        <f t="shared" si="137"/>
        <v>1895376</v>
      </c>
    </row>
    <row r="4401" spans="1:11" x14ac:dyDescent="0.25">
      <c r="A4401">
        <v>4400</v>
      </c>
      <c r="B4401">
        <v>765</v>
      </c>
      <c r="C4401">
        <v>565</v>
      </c>
      <c r="D4401">
        <v>996</v>
      </c>
      <c r="E4401">
        <v>171</v>
      </c>
      <c r="F4401" s="3">
        <v>44</v>
      </c>
      <c r="G4401" s="3" t="s">
        <v>4303</v>
      </c>
      <c r="H4401" s="3" t="str">
        <f t="shared" si="136"/>
        <v>69753</v>
      </c>
      <c r="I4401" s="1">
        <v>45030.611655092594</v>
      </c>
      <c r="J4401" t="s">
        <v>12</v>
      </c>
      <c r="K4401" s="3">
        <f t="shared" si="137"/>
        <v>3069132</v>
      </c>
    </row>
    <row r="4402" spans="1:11" x14ac:dyDescent="0.25">
      <c r="A4402">
        <v>4401</v>
      </c>
      <c r="B4402">
        <v>453</v>
      </c>
      <c r="C4402">
        <v>316</v>
      </c>
      <c r="D4402">
        <v>667</v>
      </c>
      <c r="E4402">
        <v>144</v>
      </c>
      <c r="F4402" s="3">
        <v>40</v>
      </c>
      <c r="G4402" s="3" t="s">
        <v>4304</v>
      </c>
      <c r="H4402" s="3" t="str">
        <f t="shared" si="136"/>
        <v>41423</v>
      </c>
      <c r="I4402" s="1">
        <v>45455.363194444442</v>
      </c>
      <c r="J4402" t="s">
        <v>10</v>
      </c>
      <c r="K4402" s="3">
        <f t="shared" si="137"/>
        <v>1656920</v>
      </c>
    </row>
    <row r="4403" spans="1:11" x14ac:dyDescent="0.25">
      <c r="A4403">
        <v>4402</v>
      </c>
      <c r="B4403">
        <v>605</v>
      </c>
      <c r="C4403">
        <v>905</v>
      </c>
      <c r="D4403">
        <v>934</v>
      </c>
      <c r="E4403">
        <v>289</v>
      </c>
      <c r="F4403" s="3">
        <v>75</v>
      </c>
      <c r="G4403" s="3" t="s">
        <v>4305</v>
      </c>
      <c r="H4403" s="3" t="str">
        <f t="shared" si="136"/>
        <v>66224</v>
      </c>
      <c r="I4403" s="1">
        <v>43077.962893518517</v>
      </c>
      <c r="J4403" t="s">
        <v>10</v>
      </c>
      <c r="K4403" s="3">
        <f t="shared" si="137"/>
        <v>4966800</v>
      </c>
    </row>
    <row r="4404" spans="1:11" x14ac:dyDescent="0.25">
      <c r="A4404">
        <v>4403</v>
      </c>
      <c r="B4404">
        <v>484</v>
      </c>
      <c r="C4404">
        <v>635</v>
      </c>
      <c r="D4404">
        <v>151</v>
      </c>
      <c r="E4404">
        <v>468</v>
      </c>
      <c r="F4404" s="3">
        <v>90</v>
      </c>
      <c r="G4404" s="3" t="s">
        <v>3145</v>
      </c>
      <c r="H4404" s="3" t="str">
        <f t="shared" si="136"/>
        <v>73361</v>
      </c>
      <c r="I4404" s="1">
        <v>43810.520439814813</v>
      </c>
      <c r="J4404" t="s">
        <v>10</v>
      </c>
      <c r="K4404" s="3">
        <f t="shared" si="137"/>
        <v>6602490</v>
      </c>
    </row>
    <row r="4405" spans="1:11" x14ac:dyDescent="0.25">
      <c r="A4405">
        <v>4404</v>
      </c>
      <c r="B4405">
        <v>190</v>
      </c>
      <c r="C4405">
        <v>444</v>
      </c>
      <c r="D4405">
        <v>473</v>
      </c>
      <c r="E4405">
        <v>212</v>
      </c>
      <c r="F4405" s="3">
        <v>4</v>
      </c>
      <c r="G4405" s="3" t="s">
        <v>4306</v>
      </c>
      <c r="H4405" s="3" t="str">
        <f t="shared" si="136"/>
        <v>84462</v>
      </c>
      <c r="I4405" s="1">
        <v>45489.211053240739</v>
      </c>
      <c r="J4405" t="s">
        <v>10</v>
      </c>
      <c r="K4405" s="3">
        <f t="shared" si="137"/>
        <v>337848</v>
      </c>
    </row>
    <row r="4406" spans="1:11" x14ac:dyDescent="0.25">
      <c r="A4406">
        <v>4405</v>
      </c>
      <c r="B4406">
        <v>616</v>
      </c>
      <c r="C4406">
        <v>454</v>
      </c>
      <c r="D4406">
        <v>787</v>
      </c>
      <c r="E4406">
        <v>337</v>
      </c>
      <c r="F4406" s="3">
        <v>51</v>
      </c>
      <c r="G4406" s="3" t="s">
        <v>4307</v>
      </c>
      <c r="H4406" s="3" t="str">
        <f t="shared" si="136"/>
        <v>73432</v>
      </c>
      <c r="I4406" s="1">
        <v>43281.408518518518</v>
      </c>
      <c r="J4406" t="s">
        <v>10</v>
      </c>
      <c r="K4406" s="3">
        <f t="shared" si="137"/>
        <v>3745032</v>
      </c>
    </row>
    <row r="4407" spans="1:11" x14ac:dyDescent="0.25">
      <c r="A4407">
        <v>4406</v>
      </c>
      <c r="B4407">
        <v>780</v>
      </c>
      <c r="C4407">
        <v>904</v>
      </c>
      <c r="D4407">
        <v>317</v>
      </c>
      <c r="E4407">
        <v>180</v>
      </c>
      <c r="F4407" s="3">
        <v>93</v>
      </c>
      <c r="G4407" s="3" t="s">
        <v>4308</v>
      </c>
      <c r="H4407" s="3" t="str">
        <f t="shared" si="136"/>
        <v>73391</v>
      </c>
      <c r="I4407" s="1">
        <v>41948.748379629629</v>
      </c>
      <c r="J4407" t="s">
        <v>12</v>
      </c>
      <c r="K4407" s="3">
        <f t="shared" si="137"/>
        <v>6825363</v>
      </c>
    </row>
    <row r="4408" spans="1:11" x14ac:dyDescent="0.25">
      <c r="A4408">
        <v>4407</v>
      </c>
      <c r="B4408">
        <v>391</v>
      </c>
      <c r="C4408">
        <v>331</v>
      </c>
      <c r="D4408">
        <v>630</v>
      </c>
      <c r="E4408">
        <v>367</v>
      </c>
      <c r="F4408" s="3">
        <v>44</v>
      </c>
      <c r="G4408" s="3" t="s">
        <v>4309</v>
      </c>
      <c r="H4408" s="3" t="str">
        <f t="shared" si="136"/>
        <v>99995</v>
      </c>
      <c r="I4408" s="1">
        <v>43826.522337962961</v>
      </c>
      <c r="J4408" t="s">
        <v>10</v>
      </c>
      <c r="K4408" s="3">
        <f t="shared" si="137"/>
        <v>4399780</v>
      </c>
    </row>
    <row r="4409" spans="1:11" x14ac:dyDescent="0.25">
      <c r="A4409">
        <v>4408</v>
      </c>
      <c r="B4409">
        <v>470</v>
      </c>
      <c r="C4409">
        <v>225</v>
      </c>
      <c r="D4409">
        <v>211</v>
      </c>
      <c r="E4409">
        <v>24</v>
      </c>
      <c r="F4409" s="3">
        <v>91</v>
      </c>
      <c r="G4409" s="3" t="s">
        <v>4310</v>
      </c>
      <c r="H4409" s="3" t="str">
        <f t="shared" si="136"/>
        <v>16175</v>
      </c>
      <c r="I4409" s="1">
        <v>44291.965983796297</v>
      </c>
      <c r="J4409" t="s">
        <v>10</v>
      </c>
      <c r="K4409" s="3">
        <f t="shared" si="137"/>
        <v>1471925</v>
      </c>
    </row>
    <row r="4410" spans="1:11" x14ac:dyDescent="0.25">
      <c r="A4410">
        <v>4409</v>
      </c>
      <c r="B4410">
        <v>570</v>
      </c>
      <c r="C4410">
        <v>334</v>
      </c>
      <c r="D4410">
        <v>121</v>
      </c>
      <c r="E4410">
        <v>128</v>
      </c>
      <c r="F4410" s="3">
        <v>50</v>
      </c>
      <c r="G4410" s="3" t="s">
        <v>4311</v>
      </c>
      <c r="H4410" s="3" t="str">
        <f t="shared" si="136"/>
        <v>19934</v>
      </c>
      <c r="I4410" s="1">
        <v>44207.167824074073</v>
      </c>
      <c r="J4410" t="s">
        <v>12</v>
      </c>
      <c r="K4410" s="3">
        <f t="shared" si="137"/>
        <v>996700</v>
      </c>
    </row>
    <row r="4411" spans="1:11" x14ac:dyDescent="0.25">
      <c r="A4411">
        <v>4410</v>
      </c>
      <c r="B4411">
        <v>421</v>
      </c>
      <c r="C4411">
        <v>436</v>
      </c>
      <c r="D4411">
        <v>999</v>
      </c>
      <c r="E4411">
        <v>180</v>
      </c>
      <c r="F4411" s="3">
        <v>84</v>
      </c>
      <c r="G4411" s="3" t="s">
        <v>4312</v>
      </c>
      <c r="H4411" s="3" t="str">
        <f t="shared" si="136"/>
        <v>9457</v>
      </c>
      <c r="I4411" s="1">
        <v>43568.160891203705</v>
      </c>
      <c r="J4411" t="s">
        <v>12</v>
      </c>
      <c r="K4411" s="3">
        <f t="shared" si="137"/>
        <v>794388</v>
      </c>
    </row>
    <row r="4412" spans="1:11" x14ac:dyDescent="0.25">
      <c r="A4412">
        <v>4411</v>
      </c>
      <c r="B4412">
        <v>589</v>
      </c>
      <c r="C4412">
        <v>26</v>
      </c>
      <c r="D4412">
        <v>255</v>
      </c>
      <c r="E4412">
        <v>133</v>
      </c>
      <c r="F4412" s="3">
        <v>9</v>
      </c>
      <c r="G4412" s="3" t="s">
        <v>4313</v>
      </c>
      <c r="H4412" s="3" t="str">
        <f t="shared" si="136"/>
        <v>17454</v>
      </c>
      <c r="I4412" s="1">
        <v>44502.913437499999</v>
      </c>
      <c r="J4412" t="s">
        <v>10</v>
      </c>
      <c r="K4412" s="3">
        <f t="shared" si="137"/>
        <v>157086</v>
      </c>
    </row>
    <row r="4413" spans="1:11" x14ac:dyDescent="0.25">
      <c r="A4413">
        <v>4412</v>
      </c>
      <c r="B4413">
        <v>339</v>
      </c>
      <c r="C4413">
        <v>563</v>
      </c>
      <c r="D4413">
        <v>347</v>
      </c>
      <c r="E4413">
        <v>354</v>
      </c>
      <c r="F4413" s="3">
        <v>42</v>
      </c>
      <c r="G4413" s="3" t="s">
        <v>4314</v>
      </c>
      <c r="H4413" s="3" t="str">
        <f t="shared" si="136"/>
        <v>90715</v>
      </c>
      <c r="I4413" s="1">
        <v>43177.335868055554</v>
      </c>
      <c r="J4413" t="s">
        <v>10</v>
      </c>
      <c r="K4413" s="3">
        <f t="shared" si="137"/>
        <v>3810030</v>
      </c>
    </row>
    <row r="4414" spans="1:11" x14ac:dyDescent="0.25">
      <c r="A4414">
        <v>4413</v>
      </c>
      <c r="B4414">
        <v>39</v>
      </c>
      <c r="C4414">
        <v>50</v>
      </c>
      <c r="D4414">
        <v>317</v>
      </c>
      <c r="E4414">
        <v>323</v>
      </c>
      <c r="F4414" s="3">
        <v>84</v>
      </c>
      <c r="G4414" s="3" t="s">
        <v>4315</v>
      </c>
      <c r="H4414" s="3" t="str">
        <f t="shared" si="136"/>
        <v>40949</v>
      </c>
      <c r="I4414" s="1">
        <v>42853.586388888885</v>
      </c>
      <c r="J4414" t="s">
        <v>10</v>
      </c>
      <c r="K4414" s="3">
        <f t="shared" si="137"/>
        <v>3439716</v>
      </c>
    </row>
    <row r="4415" spans="1:11" x14ac:dyDescent="0.25">
      <c r="A4415">
        <v>4414</v>
      </c>
      <c r="B4415">
        <v>9</v>
      </c>
      <c r="C4415">
        <v>542</v>
      </c>
      <c r="D4415">
        <v>165</v>
      </c>
      <c r="E4415">
        <v>83</v>
      </c>
      <c r="F4415" s="3">
        <v>53</v>
      </c>
      <c r="G4415" s="3" t="s">
        <v>4316</v>
      </c>
      <c r="H4415" s="3" t="str">
        <f t="shared" si="136"/>
        <v>9897</v>
      </c>
      <c r="I4415" s="1">
        <v>43626.154074074075</v>
      </c>
      <c r="J4415" t="s">
        <v>12</v>
      </c>
      <c r="K4415" s="3">
        <f t="shared" si="137"/>
        <v>524541</v>
      </c>
    </row>
    <row r="4416" spans="1:11" x14ac:dyDescent="0.25">
      <c r="A4416">
        <v>4415</v>
      </c>
      <c r="B4416">
        <v>727</v>
      </c>
      <c r="C4416">
        <v>101</v>
      </c>
      <c r="D4416">
        <v>761</v>
      </c>
      <c r="E4416">
        <v>217</v>
      </c>
      <c r="F4416" s="3">
        <v>91</v>
      </c>
      <c r="G4416" s="3" t="s">
        <v>4317</v>
      </c>
      <c r="H4416" s="3" t="str">
        <f t="shared" si="136"/>
        <v>63403</v>
      </c>
      <c r="I4416" s="1">
        <v>44078.435358796298</v>
      </c>
      <c r="J4416" t="s">
        <v>12</v>
      </c>
      <c r="K4416" s="3">
        <f t="shared" si="137"/>
        <v>5769673</v>
      </c>
    </row>
    <row r="4417" spans="1:11" x14ac:dyDescent="0.25">
      <c r="A4417">
        <v>4416</v>
      </c>
      <c r="B4417">
        <v>904</v>
      </c>
      <c r="C4417">
        <v>21</v>
      </c>
      <c r="D4417">
        <v>169</v>
      </c>
      <c r="E4417">
        <v>288</v>
      </c>
      <c r="F4417" s="3">
        <v>21</v>
      </c>
      <c r="G4417" s="3" t="s">
        <v>4318</v>
      </c>
      <c r="H4417" s="3" t="str">
        <f t="shared" si="136"/>
        <v>71974</v>
      </c>
      <c r="I4417" s="1">
        <v>42394.489733796298</v>
      </c>
      <c r="J4417" t="s">
        <v>12</v>
      </c>
      <c r="K4417" s="3">
        <f t="shared" si="137"/>
        <v>1511454</v>
      </c>
    </row>
    <row r="4418" spans="1:11" x14ac:dyDescent="0.25">
      <c r="A4418">
        <v>4417</v>
      </c>
      <c r="B4418">
        <v>861</v>
      </c>
      <c r="C4418">
        <v>381</v>
      </c>
      <c r="D4418">
        <v>443</v>
      </c>
      <c r="E4418">
        <v>79</v>
      </c>
      <c r="F4418" s="3">
        <v>4</v>
      </c>
      <c r="G4418" s="3" t="s">
        <v>4319</v>
      </c>
      <c r="H4418" s="3" t="str">
        <f t="shared" ref="H4418:H4481" si="138">SUBSTITUTE(G4418,".","")</f>
        <v>7314</v>
      </c>
      <c r="I4418" s="1">
        <v>43019.566979166666</v>
      </c>
      <c r="J4418" t="s">
        <v>10</v>
      </c>
      <c r="K4418" s="3">
        <f t="shared" si="137"/>
        <v>29256</v>
      </c>
    </row>
    <row r="4419" spans="1:11" x14ac:dyDescent="0.25">
      <c r="A4419">
        <v>4418</v>
      </c>
      <c r="B4419">
        <v>685</v>
      </c>
      <c r="C4419">
        <v>716</v>
      </c>
      <c r="D4419">
        <v>268</v>
      </c>
      <c r="E4419">
        <v>81</v>
      </c>
      <c r="F4419" s="3">
        <v>35</v>
      </c>
      <c r="G4419" s="3" t="s">
        <v>4320</v>
      </c>
      <c r="H4419" s="3" t="str">
        <f t="shared" si="138"/>
        <v>92858</v>
      </c>
      <c r="I4419" s="1">
        <v>44326.852800925924</v>
      </c>
      <c r="J4419" t="s">
        <v>10</v>
      </c>
      <c r="K4419" s="3">
        <f t="shared" ref="K4419:K4482" si="139">F4419*H4419</f>
        <v>3250030</v>
      </c>
    </row>
    <row r="4420" spans="1:11" x14ac:dyDescent="0.25">
      <c r="A4420">
        <v>4419</v>
      </c>
      <c r="B4420">
        <v>803</v>
      </c>
      <c r="C4420">
        <v>345</v>
      </c>
      <c r="D4420">
        <v>579</v>
      </c>
      <c r="E4420">
        <v>254</v>
      </c>
      <c r="F4420" s="3">
        <v>64</v>
      </c>
      <c r="G4420" s="3" t="s">
        <v>4321</v>
      </c>
      <c r="H4420" s="3" t="str">
        <f t="shared" si="138"/>
        <v>44223</v>
      </c>
      <c r="I4420" s="1">
        <v>45166.116261574076</v>
      </c>
      <c r="J4420" t="s">
        <v>10</v>
      </c>
      <c r="K4420" s="3">
        <f t="shared" si="139"/>
        <v>2830272</v>
      </c>
    </row>
    <row r="4421" spans="1:11" x14ac:dyDescent="0.25">
      <c r="A4421">
        <v>4420</v>
      </c>
      <c r="B4421">
        <v>709</v>
      </c>
      <c r="C4421">
        <v>641</v>
      </c>
      <c r="D4421">
        <v>656</v>
      </c>
      <c r="E4421">
        <v>254</v>
      </c>
      <c r="F4421" s="3">
        <v>47</v>
      </c>
      <c r="G4421" s="3" t="s">
        <v>4322</v>
      </c>
      <c r="H4421" s="3" t="str">
        <f t="shared" si="138"/>
        <v>17617</v>
      </c>
      <c r="I4421" s="1">
        <v>43714.292199074072</v>
      </c>
      <c r="J4421" t="s">
        <v>12</v>
      </c>
      <c r="K4421" s="3">
        <f t="shared" si="139"/>
        <v>827999</v>
      </c>
    </row>
    <row r="4422" spans="1:11" x14ac:dyDescent="0.25">
      <c r="A4422">
        <v>4421</v>
      </c>
      <c r="B4422">
        <v>550</v>
      </c>
      <c r="C4422">
        <v>203</v>
      </c>
      <c r="D4422">
        <v>281</v>
      </c>
      <c r="E4422">
        <v>19</v>
      </c>
      <c r="F4422" s="3">
        <v>86</v>
      </c>
      <c r="G4422" s="3" t="s">
        <v>4323</v>
      </c>
      <c r="H4422" s="3" t="str">
        <f t="shared" si="138"/>
        <v>64851</v>
      </c>
      <c r="I4422" s="1">
        <v>42558.170335648145</v>
      </c>
      <c r="J4422" t="s">
        <v>12</v>
      </c>
      <c r="K4422" s="3">
        <f t="shared" si="139"/>
        <v>5577186</v>
      </c>
    </row>
    <row r="4423" spans="1:11" x14ac:dyDescent="0.25">
      <c r="A4423">
        <v>4422</v>
      </c>
      <c r="B4423">
        <v>833</v>
      </c>
      <c r="C4423">
        <v>486</v>
      </c>
      <c r="D4423">
        <v>287</v>
      </c>
      <c r="E4423">
        <v>83</v>
      </c>
      <c r="F4423" s="3">
        <v>70</v>
      </c>
      <c r="G4423" s="3" t="s">
        <v>4324</v>
      </c>
      <c r="H4423" s="3" t="str">
        <f t="shared" si="138"/>
        <v>10291</v>
      </c>
      <c r="I4423" s="1">
        <v>41828.664606481485</v>
      </c>
      <c r="J4423" t="s">
        <v>12</v>
      </c>
      <c r="K4423" s="3">
        <f t="shared" si="139"/>
        <v>720370</v>
      </c>
    </row>
    <row r="4424" spans="1:11" x14ac:dyDescent="0.25">
      <c r="A4424">
        <v>4423</v>
      </c>
      <c r="B4424">
        <v>724</v>
      </c>
      <c r="C4424">
        <v>477</v>
      </c>
      <c r="D4424">
        <v>178</v>
      </c>
      <c r="E4424">
        <v>61</v>
      </c>
      <c r="F4424" s="3">
        <v>74</v>
      </c>
      <c r="G4424" s="3" t="s">
        <v>4325</v>
      </c>
      <c r="H4424" s="3" t="str">
        <f t="shared" si="138"/>
        <v>48052</v>
      </c>
      <c r="I4424" s="1">
        <v>41652.963622685187</v>
      </c>
      <c r="J4424" t="s">
        <v>12</v>
      </c>
      <c r="K4424" s="3">
        <f t="shared" si="139"/>
        <v>3555848</v>
      </c>
    </row>
    <row r="4425" spans="1:11" x14ac:dyDescent="0.25">
      <c r="A4425">
        <v>4424</v>
      </c>
      <c r="B4425">
        <v>439</v>
      </c>
      <c r="C4425">
        <v>59</v>
      </c>
      <c r="D4425">
        <v>610</v>
      </c>
      <c r="E4425">
        <v>189</v>
      </c>
      <c r="F4425" s="3">
        <v>34</v>
      </c>
      <c r="G4425" s="3" t="s">
        <v>4326</v>
      </c>
      <c r="H4425" s="3" t="str">
        <f t="shared" si="138"/>
        <v>72985</v>
      </c>
      <c r="I4425" s="1">
        <v>43407.787280092591</v>
      </c>
      <c r="J4425" t="s">
        <v>10</v>
      </c>
      <c r="K4425" s="3">
        <f t="shared" si="139"/>
        <v>2481490</v>
      </c>
    </row>
    <row r="4426" spans="1:11" x14ac:dyDescent="0.25">
      <c r="A4426">
        <v>4425</v>
      </c>
      <c r="B4426">
        <v>272</v>
      </c>
      <c r="C4426">
        <v>527</v>
      </c>
      <c r="D4426">
        <v>706</v>
      </c>
      <c r="E4426">
        <v>219</v>
      </c>
      <c r="F4426" s="3">
        <v>31</v>
      </c>
      <c r="G4426" s="3" t="s">
        <v>4327</v>
      </c>
      <c r="H4426" s="3" t="str">
        <f t="shared" si="138"/>
        <v>34982</v>
      </c>
      <c r="I4426" s="1">
        <v>44006.862060185187</v>
      </c>
      <c r="J4426" t="s">
        <v>12</v>
      </c>
      <c r="K4426" s="3">
        <f t="shared" si="139"/>
        <v>1084442</v>
      </c>
    </row>
    <row r="4427" spans="1:11" x14ac:dyDescent="0.25">
      <c r="A4427">
        <v>4426</v>
      </c>
      <c r="B4427">
        <v>862</v>
      </c>
      <c r="C4427">
        <v>278</v>
      </c>
      <c r="D4427">
        <v>959</v>
      </c>
      <c r="E4427">
        <v>264</v>
      </c>
      <c r="F4427" s="3">
        <v>95</v>
      </c>
      <c r="G4427" s="3" t="s">
        <v>4328</v>
      </c>
      <c r="H4427" s="3" t="str">
        <f t="shared" si="138"/>
        <v>88374</v>
      </c>
      <c r="I4427" s="1">
        <v>43067.503333333334</v>
      </c>
      <c r="J4427" t="s">
        <v>10</v>
      </c>
      <c r="K4427" s="3">
        <f t="shared" si="139"/>
        <v>8395530</v>
      </c>
    </row>
    <row r="4428" spans="1:11" x14ac:dyDescent="0.25">
      <c r="A4428">
        <v>4427</v>
      </c>
      <c r="B4428">
        <v>169</v>
      </c>
      <c r="C4428">
        <v>617</v>
      </c>
      <c r="D4428">
        <v>152</v>
      </c>
      <c r="E4428">
        <v>115</v>
      </c>
      <c r="F4428" s="3">
        <v>82</v>
      </c>
      <c r="G4428" s="3" t="s">
        <v>4329</v>
      </c>
      <c r="H4428" s="3" t="str">
        <f t="shared" si="138"/>
        <v>88964</v>
      </c>
      <c r="I4428" s="1">
        <v>44334.513599537036</v>
      </c>
      <c r="J4428" t="s">
        <v>10</v>
      </c>
      <c r="K4428" s="3">
        <f t="shared" si="139"/>
        <v>7295048</v>
      </c>
    </row>
    <row r="4429" spans="1:11" x14ac:dyDescent="0.25">
      <c r="A4429">
        <v>4428</v>
      </c>
      <c r="B4429">
        <v>232</v>
      </c>
      <c r="C4429">
        <v>386</v>
      </c>
      <c r="D4429">
        <v>388</v>
      </c>
      <c r="E4429">
        <v>178</v>
      </c>
      <c r="F4429" s="3">
        <v>7</v>
      </c>
      <c r="G4429" s="3" t="s">
        <v>4330</v>
      </c>
      <c r="H4429" s="3" t="str">
        <f t="shared" si="138"/>
        <v>89812</v>
      </c>
      <c r="I4429" s="1">
        <v>43685.38045138889</v>
      </c>
      <c r="J4429" t="s">
        <v>12</v>
      </c>
      <c r="K4429" s="3">
        <f t="shared" si="139"/>
        <v>628684</v>
      </c>
    </row>
    <row r="4430" spans="1:11" x14ac:dyDescent="0.25">
      <c r="A4430">
        <v>4429</v>
      </c>
      <c r="B4430">
        <v>463</v>
      </c>
      <c r="C4430">
        <v>713</v>
      </c>
      <c r="D4430">
        <v>515</v>
      </c>
      <c r="E4430">
        <v>334</v>
      </c>
      <c r="F4430" s="3">
        <v>34</v>
      </c>
      <c r="G4430" s="3" t="s">
        <v>4331</v>
      </c>
      <c r="H4430" s="3" t="str">
        <f t="shared" si="138"/>
        <v>71874</v>
      </c>
      <c r="I4430" s="1">
        <v>41741.993298611109</v>
      </c>
      <c r="J4430" t="s">
        <v>10</v>
      </c>
      <c r="K4430" s="3">
        <f t="shared" si="139"/>
        <v>2443716</v>
      </c>
    </row>
    <row r="4431" spans="1:11" x14ac:dyDescent="0.25">
      <c r="A4431">
        <v>4430</v>
      </c>
      <c r="B4431">
        <v>380</v>
      </c>
      <c r="C4431">
        <v>1000</v>
      </c>
      <c r="D4431">
        <v>465</v>
      </c>
      <c r="E4431">
        <v>351</v>
      </c>
      <c r="F4431" s="3">
        <v>92</v>
      </c>
      <c r="G4431" s="3" t="s">
        <v>4332</v>
      </c>
      <c r="H4431" s="3" t="str">
        <f t="shared" si="138"/>
        <v>82839</v>
      </c>
      <c r="I4431" s="1">
        <v>43043.410439814812</v>
      </c>
      <c r="J4431" t="s">
        <v>10</v>
      </c>
      <c r="K4431" s="3">
        <f t="shared" si="139"/>
        <v>7621188</v>
      </c>
    </row>
    <row r="4432" spans="1:11" x14ac:dyDescent="0.25">
      <c r="A4432">
        <v>4431</v>
      </c>
      <c r="B4432">
        <v>542</v>
      </c>
      <c r="C4432">
        <v>680</v>
      </c>
      <c r="D4432">
        <v>449</v>
      </c>
      <c r="E4432">
        <v>78</v>
      </c>
      <c r="F4432" s="3">
        <v>40</v>
      </c>
      <c r="G4432" s="3" t="s">
        <v>4333</v>
      </c>
      <c r="H4432" s="3" t="str">
        <f t="shared" si="138"/>
        <v>16818</v>
      </c>
      <c r="I4432" s="1">
        <v>42658.324756944443</v>
      </c>
      <c r="J4432" t="s">
        <v>12</v>
      </c>
      <c r="K4432" s="3">
        <f t="shared" si="139"/>
        <v>672720</v>
      </c>
    </row>
    <row r="4433" spans="1:11" x14ac:dyDescent="0.25">
      <c r="A4433">
        <v>4432</v>
      </c>
      <c r="B4433">
        <v>493</v>
      </c>
      <c r="C4433">
        <v>896</v>
      </c>
      <c r="D4433">
        <v>788</v>
      </c>
      <c r="E4433">
        <v>303</v>
      </c>
      <c r="F4433" s="3">
        <v>62</v>
      </c>
      <c r="G4433" s="3" t="s">
        <v>4334</v>
      </c>
      <c r="H4433" s="3" t="str">
        <f t="shared" si="138"/>
        <v>41379</v>
      </c>
      <c r="I4433" s="1">
        <v>42282.037569444445</v>
      </c>
      <c r="J4433" t="s">
        <v>10</v>
      </c>
      <c r="K4433" s="3">
        <f t="shared" si="139"/>
        <v>2565498</v>
      </c>
    </row>
    <row r="4434" spans="1:11" x14ac:dyDescent="0.25">
      <c r="A4434">
        <v>4433</v>
      </c>
      <c r="B4434">
        <v>528</v>
      </c>
      <c r="C4434">
        <v>73</v>
      </c>
      <c r="D4434">
        <v>745</v>
      </c>
      <c r="E4434">
        <v>50</v>
      </c>
      <c r="F4434" s="3">
        <v>17</v>
      </c>
      <c r="G4434" s="3" t="s">
        <v>4335</v>
      </c>
      <c r="H4434" s="3" t="str">
        <f t="shared" si="138"/>
        <v>71019</v>
      </c>
      <c r="I4434" s="1">
        <v>42998.018969907411</v>
      </c>
      <c r="J4434" t="s">
        <v>10</v>
      </c>
      <c r="K4434" s="3">
        <f t="shared" si="139"/>
        <v>1207323</v>
      </c>
    </row>
    <row r="4435" spans="1:11" x14ac:dyDescent="0.25">
      <c r="A4435">
        <v>4434</v>
      </c>
      <c r="B4435">
        <v>914</v>
      </c>
      <c r="C4435">
        <v>71</v>
      </c>
      <c r="D4435">
        <v>125</v>
      </c>
      <c r="E4435">
        <v>404</v>
      </c>
      <c r="F4435" s="3">
        <v>50</v>
      </c>
      <c r="G4435" s="3" t="s">
        <v>4336</v>
      </c>
      <c r="H4435" s="3" t="str">
        <f t="shared" si="138"/>
        <v>14093</v>
      </c>
      <c r="I4435" s="1">
        <v>44844.83697916667</v>
      </c>
      <c r="J4435" t="s">
        <v>12</v>
      </c>
      <c r="K4435" s="3">
        <f t="shared" si="139"/>
        <v>704650</v>
      </c>
    </row>
    <row r="4436" spans="1:11" x14ac:dyDescent="0.25">
      <c r="A4436">
        <v>4435</v>
      </c>
      <c r="B4436">
        <v>764</v>
      </c>
      <c r="C4436">
        <v>13</v>
      </c>
      <c r="D4436">
        <v>134</v>
      </c>
      <c r="E4436">
        <v>330</v>
      </c>
      <c r="F4436" s="3">
        <v>17</v>
      </c>
      <c r="G4436" s="3" t="s">
        <v>4337</v>
      </c>
      <c r="H4436" s="3" t="str">
        <f t="shared" si="138"/>
        <v>67304</v>
      </c>
      <c r="I4436" s="1">
        <v>42164.016041666669</v>
      </c>
      <c r="J4436" t="s">
        <v>12</v>
      </c>
      <c r="K4436" s="3">
        <f t="shared" si="139"/>
        <v>1144168</v>
      </c>
    </row>
    <row r="4437" spans="1:11" x14ac:dyDescent="0.25">
      <c r="A4437">
        <v>4436</v>
      </c>
      <c r="B4437">
        <v>705</v>
      </c>
      <c r="C4437">
        <v>470</v>
      </c>
      <c r="D4437">
        <v>491</v>
      </c>
      <c r="E4437">
        <v>91</v>
      </c>
      <c r="F4437" s="3">
        <v>13</v>
      </c>
      <c r="G4437" s="3" t="s">
        <v>4338</v>
      </c>
      <c r="H4437" s="3" t="str">
        <f t="shared" si="138"/>
        <v>37966</v>
      </c>
      <c r="I4437" s="1">
        <v>43631.220949074072</v>
      </c>
      <c r="J4437" t="s">
        <v>12</v>
      </c>
      <c r="K4437" s="3">
        <f t="shared" si="139"/>
        <v>493558</v>
      </c>
    </row>
    <row r="4438" spans="1:11" x14ac:dyDescent="0.25">
      <c r="A4438">
        <v>4437</v>
      </c>
      <c r="B4438">
        <v>195</v>
      </c>
      <c r="C4438">
        <v>103</v>
      </c>
      <c r="D4438">
        <v>785</v>
      </c>
      <c r="E4438">
        <v>170</v>
      </c>
      <c r="F4438" s="3">
        <v>87</v>
      </c>
      <c r="G4438" s="3" t="s">
        <v>4339</v>
      </c>
      <c r="H4438" s="3" t="str">
        <f t="shared" si="138"/>
        <v>32697</v>
      </c>
      <c r="I4438" s="1">
        <v>42745.326365740744</v>
      </c>
      <c r="J4438" t="s">
        <v>10</v>
      </c>
      <c r="K4438" s="3">
        <f t="shared" si="139"/>
        <v>2844639</v>
      </c>
    </row>
    <row r="4439" spans="1:11" x14ac:dyDescent="0.25">
      <c r="A4439">
        <v>4438</v>
      </c>
      <c r="B4439">
        <v>860</v>
      </c>
      <c r="C4439">
        <v>146</v>
      </c>
      <c r="D4439">
        <v>880</v>
      </c>
      <c r="E4439">
        <v>131</v>
      </c>
      <c r="F4439" s="3">
        <v>12</v>
      </c>
      <c r="G4439" s="3" t="s">
        <v>4340</v>
      </c>
      <c r="H4439" s="3" t="str">
        <f t="shared" si="138"/>
        <v>72685</v>
      </c>
      <c r="I4439" s="1">
        <v>43656.523009259261</v>
      </c>
      <c r="J4439" t="s">
        <v>10</v>
      </c>
      <c r="K4439" s="3">
        <f t="shared" si="139"/>
        <v>872220</v>
      </c>
    </row>
    <row r="4440" spans="1:11" x14ac:dyDescent="0.25">
      <c r="A4440">
        <v>4439</v>
      </c>
      <c r="B4440">
        <v>577</v>
      </c>
      <c r="C4440">
        <v>322</v>
      </c>
      <c r="D4440">
        <v>860</v>
      </c>
      <c r="E4440">
        <v>19</v>
      </c>
      <c r="F4440" s="3">
        <v>89</v>
      </c>
      <c r="G4440" s="3" t="s">
        <v>4341</v>
      </c>
      <c r="H4440" s="3" t="str">
        <f t="shared" si="138"/>
        <v>20674</v>
      </c>
      <c r="I4440" s="1">
        <v>44549.427094907405</v>
      </c>
      <c r="J4440" t="s">
        <v>10</v>
      </c>
      <c r="K4440" s="3">
        <f t="shared" si="139"/>
        <v>1839986</v>
      </c>
    </row>
    <row r="4441" spans="1:11" x14ac:dyDescent="0.25">
      <c r="A4441">
        <v>4440</v>
      </c>
      <c r="B4441">
        <v>342</v>
      </c>
      <c r="C4441">
        <v>236</v>
      </c>
      <c r="D4441">
        <v>129</v>
      </c>
      <c r="E4441">
        <v>94</v>
      </c>
      <c r="F4441" s="3">
        <v>82</v>
      </c>
      <c r="G4441" s="3" t="s">
        <v>4342</v>
      </c>
      <c r="H4441" s="3" t="str">
        <f t="shared" si="138"/>
        <v>53605</v>
      </c>
      <c r="I4441" s="1">
        <v>42464.101180555554</v>
      </c>
      <c r="J4441" t="s">
        <v>12</v>
      </c>
      <c r="K4441" s="3">
        <f t="shared" si="139"/>
        <v>4395610</v>
      </c>
    </row>
    <row r="4442" spans="1:11" x14ac:dyDescent="0.25">
      <c r="A4442">
        <v>4441</v>
      </c>
      <c r="B4442">
        <v>528</v>
      </c>
      <c r="C4442">
        <v>977</v>
      </c>
      <c r="D4442">
        <v>829</v>
      </c>
      <c r="E4442">
        <v>352</v>
      </c>
      <c r="F4442" s="3">
        <v>54</v>
      </c>
      <c r="G4442" s="3" t="s">
        <v>4343</v>
      </c>
      <c r="H4442" s="3" t="str">
        <f t="shared" si="138"/>
        <v>32367</v>
      </c>
      <c r="I4442" s="1">
        <v>44026.438530092593</v>
      </c>
      <c r="J4442" t="s">
        <v>12</v>
      </c>
      <c r="K4442" s="3">
        <f t="shared" si="139"/>
        <v>1747818</v>
      </c>
    </row>
    <row r="4443" spans="1:11" x14ac:dyDescent="0.25">
      <c r="A4443">
        <v>4442</v>
      </c>
      <c r="B4443">
        <v>938</v>
      </c>
      <c r="C4443">
        <v>978</v>
      </c>
      <c r="D4443">
        <v>66</v>
      </c>
      <c r="E4443">
        <v>148</v>
      </c>
      <c r="F4443" s="3">
        <v>49</v>
      </c>
      <c r="G4443" s="3" t="s">
        <v>4344</v>
      </c>
      <c r="H4443" s="3" t="str">
        <f t="shared" si="138"/>
        <v>87866</v>
      </c>
      <c r="I4443" s="1">
        <v>45578.652662037035</v>
      </c>
      <c r="J4443" t="s">
        <v>12</v>
      </c>
      <c r="K4443" s="3">
        <f t="shared" si="139"/>
        <v>4305434</v>
      </c>
    </row>
    <row r="4444" spans="1:11" x14ac:dyDescent="0.25">
      <c r="A4444">
        <v>4443</v>
      </c>
      <c r="B4444">
        <v>952</v>
      </c>
      <c r="C4444">
        <v>725</v>
      </c>
      <c r="D4444">
        <v>421</v>
      </c>
      <c r="E4444">
        <v>118</v>
      </c>
      <c r="F4444" s="3">
        <v>15</v>
      </c>
      <c r="G4444" s="3" t="s">
        <v>4345</v>
      </c>
      <c r="H4444" s="3" t="str">
        <f t="shared" si="138"/>
        <v>85131</v>
      </c>
      <c r="I4444" s="1">
        <v>45121.979131944441</v>
      </c>
      <c r="J4444" t="s">
        <v>12</v>
      </c>
      <c r="K4444" s="3">
        <f t="shared" si="139"/>
        <v>1276965</v>
      </c>
    </row>
    <row r="4445" spans="1:11" x14ac:dyDescent="0.25">
      <c r="A4445">
        <v>4444</v>
      </c>
      <c r="B4445">
        <v>723</v>
      </c>
      <c r="C4445">
        <v>254</v>
      </c>
      <c r="D4445">
        <v>157</v>
      </c>
      <c r="E4445">
        <v>135</v>
      </c>
      <c r="F4445" s="3">
        <v>97</v>
      </c>
      <c r="G4445" s="3" t="s">
        <v>4346</v>
      </c>
      <c r="H4445" s="3" t="str">
        <f t="shared" si="138"/>
        <v>67839</v>
      </c>
      <c r="I4445" s="1">
        <v>42963.807708333334</v>
      </c>
      <c r="J4445" t="s">
        <v>10</v>
      </c>
      <c r="K4445" s="3">
        <f t="shared" si="139"/>
        <v>6580383</v>
      </c>
    </row>
    <row r="4446" spans="1:11" x14ac:dyDescent="0.25">
      <c r="A4446">
        <v>4445</v>
      </c>
      <c r="B4446">
        <v>340</v>
      </c>
      <c r="C4446">
        <v>587</v>
      </c>
      <c r="D4446">
        <v>88</v>
      </c>
      <c r="E4446">
        <v>308</v>
      </c>
      <c r="F4446" s="3">
        <v>2</v>
      </c>
      <c r="G4446" s="3" t="s">
        <v>4347</v>
      </c>
      <c r="H4446" s="3" t="str">
        <f t="shared" si="138"/>
        <v>42722</v>
      </c>
      <c r="I4446" s="1">
        <v>45013.262708333335</v>
      </c>
      <c r="J4446" t="s">
        <v>12</v>
      </c>
      <c r="K4446" s="3">
        <f t="shared" si="139"/>
        <v>85444</v>
      </c>
    </row>
    <row r="4447" spans="1:11" x14ac:dyDescent="0.25">
      <c r="A4447">
        <v>4446</v>
      </c>
      <c r="B4447">
        <v>773</v>
      </c>
      <c r="C4447">
        <v>435</v>
      </c>
      <c r="D4447">
        <v>565</v>
      </c>
      <c r="E4447">
        <v>304</v>
      </c>
      <c r="F4447" s="3">
        <v>12</v>
      </c>
      <c r="G4447" s="3" t="s">
        <v>4348</v>
      </c>
      <c r="H4447" s="3" t="str">
        <f t="shared" si="138"/>
        <v>6986</v>
      </c>
      <c r="I4447" s="1">
        <v>43833.466689814813</v>
      </c>
      <c r="J4447" t="s">
        <v>10</v>
      </c>
      <c r="K4447" s="3">
        <f t="shared" si="139"/>
        <v>83832</v>
      </c>
    </row>
    <row r="4448" spans="1:11" x14ac:dyDescent="0.25">
      <c r="A4448">
        <v>4447</v>
      </c>
      <c r="B4448">
        <v>125</v>
      </c>
      <c r="C4448">
        <v>994</v>
      </c>
      <c r="D4448">
        <v>52</v>
      </c>
      <c r="E4448">
        <v>500</v>
      </c>
      <c r="F4448" s="3">
        <v>90</v>
      </c>
      <c r="G4448" s="3" t="s">
        <v>4349</v>
      </c>
      <c r="H4448" s="3" t="str">
        <f t="shared" si="138"/>
        <v>15302</v>
      </c>
      <c r="I4448" s="1">
        <v>45242.227546296293</v>
      </c>
      <c r="J4448" t="s">
        <v>12</v>
      </c>
      <c r="K4448" s="3">
        <f t="shared" si="139"/>
        <v>1377180</v>
      </c>
    </row>
    <row r="4449" spans="1:11" x14ac:dyDescent="0.25">
      <c r="A4449">
        <v>4448</v>
      </c>
      <c r="B4449">
        <v>162</v>
      </c>
      <c r="C4449">
        <v>560</v>
      </c>
      <c r="D4449">
        <v>673</v>
      </c>
      <c r="E4449">
        <v>313</v>
      </c>
      <c r="F4449" s="3">
        <v>34</v>
      </c>
      <c r="G4449" s="3" t="s">
        <v>4350</v>
      </c>
      <c r="H4449" s="3" t="str">
        <f t="shared" si="138"/>
        <v>66539</v>
      </c>
      <c r="I4449" s="1">
        <v>45455.640868055554</v>
      </c>
      <c r="J4449" t="s">
        <v>12</v>
      </c>
      <c r="K4449" s="3">
        <f t="shared" si="139"/>
        <v>2262326</v>
      </c>
    </row>
    <row r="4450" spans="1:11" x14ac:dyDescent="0.25">
      <c r="A4450">
        <v>4449</v>
      </c>
      <c r="B4450">
        <v>373</v>
      </c>
      <c r="C4450">
        <v>43</v>
      </c>
      <c r="D4450">
        <v>651</v>
      </c>
      <c r="E4450">
        <v>158</v>
      </c>
      <c r="F4450" s="3">
        <v>70</v>
      </c>
      <c r="G4450" s="3" t="s">
        <v>4351</v>
      </c>
      <c r="H4450" s="3" t="str">
        <f t="shared" si="138"/>
        <v>85844</v>
      </c>
      <c r="I4450" s="1">
        <v>45417.104826388888</v>
      </c>
      <c r="J4450" t="s">
        <v>10</v>
      </c>
      <c r="K4450" s="3">
        <f t="shared" si="139"/>
        <v>6009080</v>
      </c>
    </row>
    <row r="4451" spans="1:11" x14ac:dyDescent="0.25">
      <c r="A4451">
        <v>4450</v>
      </c>
      <c r="B4451">
        <v>744</v>
      </c>
      <c r="C4451">
        <v>972</v>
      </c>
      <c r="D4451">
        <v>882</v>
      </c>
      <c r="E4451">
        <v>294</v>
      </c>
      <c r="F4451" s="3">
        <v>30</v>
      </c>
      <c r="G4451" s="3" t="s">
        <v>4352</v>
      </c>
      <c r="H4451" s="3" t="str">
        <f t="shared" si="138"/>
        <v>47254</v>
      </c>
      <c r="I4451" s="1">
        <v>43852.942847222221</v>
      </c>
      <c r="J4451" t="s">
        <v>10</v>
      </c>
      <c r="K4451" s="3">
        <f t="shared" si="139"/>
        <v>1417620</v>
      </c>
    </row>
    <row r="4452" spans="1:11" x14ac:dyDescent="0.25">
      <c r="A4452">
        <v>4451</v>
      </c>
      <c r="B4452">
        <v>775</v>
      </c>
      <c r="C4452">
        <v>107</v>
      </c>
      <c r="D4452">
        <v>713</v>
      </c>
      <c r="E4452">
        <v>171</v>
      </c>
      <c r="F4452" s="3">
        <v>26</v>
      </c>
      <c r="G4452" s="3" t="s">
        <v>4353</v>
      </c>
      <c r="H4452" s="3" t="str">
        <f t="shared" si="138"/>
        <v>31377</v>
      </c>
      <c r="I4452" s="1">
        <v>43731.392013888886</v>
      </c>
      <c r="J4452" t="s">
        <v>12</v>
      </c>
      <c r="K4452" s="3">
        <f t="shared" si="139"/>
        <v>815802</v>
      </c>
    </row>
    <row r="4453" spans="1:11" x14ac:dyDescent="0.25">
      <c r="A4453">
        <v>4452</v>
      </c>
      <c r="B4453">
        <v>231</v>
      </c>
      <c r="C4453">
        <v>50</v>
      </c>
      <c r="D4453">
        <v>106</v>
      </c>
      <c r="E4453">
        <v>33</v>
      </c>
      <c r="F4453" s="3">
        <v>95</v>
      </c>
      <c r="G4453" s="3" t="s">
        <v>4354</v>
      </c>
      <c r="H4453" s="3" t="str">
        <f t="shared" si="138"/>
        <v>83904</v>
      </c>
      <c r="I4453" s="1">
        <v>44113.939988425926</v>
      </c>
      <c r="J4453" t="s">
        <v>12</v>
      </c>
      <c r="K4453" s="3">
        <f t="shared" si="139"/>
        <v>7970880</v>
      </c>
    </row>
    <row r="4454" spans="1:11" x14ac:dyDescent="0.25">
      <c r="A4454">
        <v>4453</v>
      </c>
      <c r="B4454">
        <v>675</v>
      </c>
      <c r="C4454">
        <v>395</v>
      </c>
      <c r="D4454">
        <v>547</v>
      </c>
      <c r="E4454">
        <v>232</v>
      </c>
      <c r="F4454" s="3">
        <v>58</v>
      </c>
      <c r="G4454" s="3" t="s">
        <v>4355</v>
      </c>
      <c r="H4454" s="3" t="str">
        <f t="shared" si="138"/>
        <v>43781</v>
      </c>
      <c r="I4454" s="1">
        <v>44684.567175925928</v>
      </c>
      <c r="J4454" t="s">
        <v>12</v>
      </c>
      <c r="K4454" s="3">
        <f t="shared" si="139"/>
        <v>2539298</v>
      </c>
    </row>
    <row r="4455" spans="1:11" x14ac:dyDescent="0.25">
      <c r="A4455">
        <v>4454</v>
      </c>
      <c r="B4455">
        <v>588</v>
      </c>
      <c r="C4455">
        <v>490</v>
      </c>
      <c r="D4455">
        <v>514</v>
      </c>
      <c r="E4455">
        <v>42</v>
      </c>
      <c r="F4455" s="3">
        <v>42</v>
      </c>
      <c r="G4455" s="3" t="s">
        <v>4356</v>
      </c>
      <c r="H4455" s="3" t="str">
        <f t="shared" si="138"/>
        <v>52396</v>
      </c>
      <c r="I4455" s="1">
        <v>43025.411064814813</v>
      </c>
      <c r="J4455" t="s">
        <v>10</v>
      </c>
      <c r="K4455" s="3">
        <f t="shared" si="139"/>
        <v>2200632</v>
      </c>
    </row>
    <row r="4456" spans="1:11" x14ac:dyDescent="0.25">
      <c r="A4456">
        <v>4455</v>
      </c>
      <c r="B4456">
        <v>794</v>
      </c>
      <c r="C4456">
        <v>257</v>
      </c>
      <c r="D4456">
        <v>986</v>
      </c>
      <c r="E4456">
        <v>268</v>
      </c>
      <c r="F4456" s="3">
        <v>40</v>
      </c>
      <c r="G4456" s="3" t="s">
        <v>4357</v>
      </c>
      <c r="H4456" s="3" t="str">
        <f t="shared" si="138"/>
        <v>71238</v>
      </c>
      <c r="I4456" s="1">
        <v>43583.47761574074</v>
      </c>
      <c r="J4456" t="s">
        <v>10</v>
      </c>
      <c r="K4456" s="3">
        <f t="shared" si="139"/>
        <v>2849520</v>
      </c>
    </row>
    <row r="4457" spans="1:11" x14ac:dyDescent="0.25">
      <c r="A4457">
        <v>4456</v>
      </c>
      <c r="B4457">
        <v>26</v>
      </c>
      <c r="C4457">
        <v>681</v>
      </c>
      <c r="D4457">
        <v>520</v>
      </c>
      <c r="E4457">
        <v>158</v>
      </c>
      <c r="F4457" s="3">
        <v>55</v>
      </c>
      <c r="G4457" s="3" t="s">
        <v>4358</v>
      </c>
      <c r="H4457" s="3" t="str">
        <f t="shared" si="138"/>
        <v>659</v>
      </c>
      <c r="I4457" s="1">
        <v>44055.209328703706</v>
      </c>
      <c r="J4457" t="s">
        <v>10</v>
      </c>
      <c r="K4457" s="3">
        <f t="shared" si="139"/>
        <v>36245</v>
      </c>
    </row>
    <row r="4458" spans="1:11" x14ac:dyDescent="0.25">
      <c r="A4458">
        <v>4457</v>
      </c>
      <c r="B4458">
        <v>950</v>
      </c>
      <c r="C4458">
        <v>928</v>
      </c>
      <c r="D4458">
        <v>322</v>
      </c>
      <c r="E4458">
        <v>129</v>
      </c>
      <c r="F4458" s="3">
        <v>8</v>
      </c>
      <c r="G4458" s="3" t="s">
        <v>4359</v>
      </c>
      <c r="H4458" s="3" t="str">
        <f t="shared" si="138"/>
        <v>18227</v>
      </c>
      <c r="I4458" s="1">
        <v>45596.286087962966</v>
      </c>
      <c r="J4458" t="s">
        <v>12</v>
      </c>
      <c r="K4458" s="3">
        <f t="shared" si="139"/>
        <v>145816</v>
      </c>
    </row>
    <row r="4459" spans="1:11" x14ac:dyDescent="0.25">
      <c r="A4459">
        <v>4458</v>
      </c>
      <c r="B4459">
        <v>829</v>
      </c>
      <c r="C4459">
        <v>461</v>
      </c>
      <c r="D4459">
        <v>460</v>
      </c>
      <c r="E4459">
        <v>426</v>
      </c>
      <c r="F4459" s="3">
        <v>64</v>
      </c>
      <c r="G4459" s="3" t="s">
        <v>4360</v>
      </c>
      <c r="H4459" s="3" t="str">
        <f t="shared" si="138"/>
        <v>80825</v>
      </c>
      <c r="I4459" s="1">
        <v>42725.7343287037</v>
      </c>
      <c r="J4459" t="s">
        <v>12</v>
      </c>
      <c r="K4459" s="3">
        <f t="shared" si="139"/>
        <v>5172800</v>
      </c>
    </row>
    <row r="4460" spans="1:11" x14ac:dyDescent="0.25">
      <c r="A4460">
        <v>4459</v>
      </c>
      <c r="B4460">
        <v>725</v>
      </c>
      <c r="C4460">
        <v>444</v>
      </c>
      <c r="D4460">
        <v>91</v>
      </c>
      <c r="E4460">
        <v>6</v>
      </c>
      <c r="F4460" s="3">
        <v>72</v>
      </c>
      <c r="G4460" s="3" t="s">
        <v>4361</v>
      </c>
      <c r="H4460" s="3" t="str">
        <f t="shared" si="138"/>
        <v>90299</v>
      </c>
      <c r="I4460" s="1">
        <v>42897.914826388886</v>
      </c>
      <c r="J4460" t="s">
        <v>10</v>
      </c>
      <c r="K4460" s="3">
        <f t="shared" si="139"/>
        <v>6501528</v>
      </c>
    </row>
    <row r="4461" spans="1:11" x14ac:dyDescent="0.25">
      <c r="A4461">
        <v>4460</v>
      </c>
      <c r="B4461">
        <v>197</v>
      </c>
      <c r="C4461">
        <v>77</v>
      </c>
      <c r="D4461">
        <v>801</v>
      </c>
      <c r="E4461">
        <v>151</v>
      </c>
      <c r="F4461" s="3">
        <v>30</v>
      </c>
      <c r="G4461" s="3" t="s">
        <v>4362</v>
      </c>
      <c r="H4461" s="3" t="str">
        <f t="shared" si="138"/>
        <v>97467</v>
      </c>
      <c r="I4461" s="1">
        <v>43351.661979166667</v>
      </c>
      <c r="J4461" t="s">
        <v>10</v>
      </c>
      <c r="K4461" s="3">
        <f t="shared" si="139"/>
        <v>2924010</v>
      </c>
    </row>
    <row r="4462" spans="1:11" x14ac:dyDescent="0.25">
      <c r="A4462">
        <v>4461</v>
      </c>
      <c r="B4462">
        <v>441</v>
      </c>
      <c r="C4462">
        <v>308</v>
      </c>
      <c r="D4462">
        <v>252</v>
      </c>
      <c r="E4462">
        <v>435</v>
      </c>
      <c r="F4462" s="3">
        <v>72</v>
      </c>
      <c r="G4462" s="3" t="s">
        <v>4363</v>
      </c>
      <c r="H4462" s="3" t="str">
        <f t="shared" si="138"/>
        <v>4975</v>
      </c>
      <c r="I4462" s="1">
        <v>43162.21601851852</v>
      </c>
      <c r="J4462" t="s">
        <v>12</v>
      </c>
      <c r="K4462" s="3">
        <f t="shared" si="139"/>
        <v>358200</v>
      </c>
    </row>
    <row r="4463" spans="1:11" x14ac:dyDescent="0.25">
      <c r="A4463">
        <v>4462</v>
      </c>
      <c r="B4463">
        <v>349</v>
      </c>
      <c r="C4463">
        <v>801</v>
      </c>
      <c r="D4463">
        <v>659</v>
      </c>
      <c r="E4463">
        <v>139</v>
      </c>
      <c r="F4463" s="3">
        <v>85</v>
      </c>
      <c r="G4463" s="3" t="s">
        <v>4364</v>
      </c>
      <c r="H4463" s="3" t="str">
        <f t="shared" si="138"/>
        <v>87997</v>
      </c>
      <c r="I4463" s="1">
        <v>42611.670937499999</v>
      </c>
      <c r="J4463" t="s">
        <v>12</v>
      </c>
      <c r="K4463" s="3">
        <f t="shared" si="139"/>
        <v>7479745</v>
      </c>
    </row>
    <row r="4464" spans="1:11" x14ac:dyDescent="0.25">
      <c r="A4464">
        <v>4463</v>
      </c>
      <c r="B4464">
        <v>869</v>
      </c>
      <c r="C4464">
        <v>679</v>
      </c>
      <c r="D4464">
        <v>25</v>
      </c>
      <c r="E4464">
        <v>216</v>
      </c>
      <c r="F4464" s="3">
        <v>45</v>
      </c>
      <c r="G4464" s="3" t="s">
        <v>4365</v>
      </c>
      <c r="H4464" s="3" t="str">
        <f t="shared" si="138"/>
        <v>19722</v>
      </c>
      <c r="I4464" s="1">
        <v>41854.941666666666</v>
      </c>
      <c r="J4464" t="s">
        <v>12</v>
      </c>
      <c r="K4464" s="3">
        <f t="shared" si="139"/>
        <v>887490</v>
      </c>
    </row>
    <row r="4465" spans="1:11" x14ac:dyDescent="0.25">
      <c r="A4465">
        <v>4464</v>
      </c>
      <c r="B4465">
        <v>973</v>
      </c>
      <c r="C4465">
        <v>550</v>
      </c>
      <c r="D4465">
        <v>842</v>
      </c>
      <c r="E4465">
        <v>56</v>
      </c>
      <c r="F4465" s="3">
        <v>16</v>
      </c>
      <c r="G4465" s="3" t="s">
        <v>4366</v>
      </c>
      <c r="H4465" s="3" t="str">
        <f t="shared" si="138"/>
        <v>50921</v>
      </c>
      <c r="I4465" s="1">
        <v>43319.254953703705</v>
      </c>
      <c r="J4465" t="s">
        <v>12</v>
      </c>
      <c r="K4465" s="3">
        <f t="shared" si="139"/>
        <v>814736</v>
      </c>
    </row>
    <row r="4466" spans="1:11" x14ac:dyDescent="0.25">
      <c r="A4466">
        <v>4465</v>
      </c>
      <c r="B4466">
        <v>989</v>
      </c>
      <c r="C4466">
        <v>616</v>
      </c>
      <c r="D4466">
        <v>605</v>
      </c>
      <c r="E4466">
        <v>31</v>
      </c>
      <c r="F4466" s="3">
        <v>12</v>
      </c>
      <c r="G4466" s="3" t="s">
        <v>4367</v>
      </c>
      <c r="H4466" s="3" t="str">
        <f t="shared" si="138"/>
        <v>96939</v>
      </c>
      <c r="I4466" s="1">
        <v>43231.245381944442</v>
      </c>
      <c r="J4466" t="s">
        <v>12</v>
      </c>
      <c r="K4466" s="3">
        <f t="shared" si="139"/>
        <v>1163268</v>
      </c>
    </row>
    <row r="4467" spans="1:11" x14ac:dyDescent="0.25">
      <c r="A4467">
        <v>4466</v>
      </c>
      <c r="B4467">
        <v>864</v>
      </c>
      <c r="C4467">
        <v>251</v>
      </c>
      <c r="D4467">
        <v>132</v>
      </c>
      <c r="E4467">
        <v>391</v>
      </c>
      <c r="F4467" s="3">
        <v>95</v>
      </c>
      <c r="G4467" s="3" t="s">
        <v>4368</v>
      </c>
      <c r="H4467" s="3" t="str">
        <f t="shared" si="138"/>
        <v>13478</v>
      </c>
      <c r="I4467" s="1">
        <v>41981.263356481482</v>
      </c>
      <c r="J4467" t="s">
        <v>12</v>
      </c>
      <c r="K4467" s="3">
        <f t="shared" si="139"/>
        <v>1280410</v>
      </c>
    </row>
    <row r="4468" spans="1:11" x14ac:dyDescent="0.25">
      <c r="A4468">
        <v>4467</v>
      </c>
      <c r="B4468">
        <v>255</v>
      </c>
      <c r="C4468">
        <v>407</v>
      </c>
      <c r="D4468">
        <v>214</v>
      </c>
      <c r="E4468">
        <v>190</v>
      </c>
      <c r="F4468" s="3">
        <v>2</v>
      </c>
      <c r="G4468" s="3" t="s">
        <v>4369</v>
      </c>
      <c r="H4468" s="3" t="str">
        <f t="shared" si="138"/>
        <v>1323</v>
      </c>
      <c r="I4468" s="1">
        <v>44321.278645833336</v>
      </c>
      <c r="J4468" t="s">
        <v>10</v>
      </c>
      <c r="K4468" s="3">
        <f t="shared" si="139"/>
        <v>2646</v>
      </c>
    </row>
    <row r="4469" spans="1:11" x14ac:dyDescent="0.25">
      <c r="A4469">
        <v>4468</v>
      </c>
      <c r="B4469">
        <v>518</v>
      </c>
      <c r="C4469">
        <v>412</v>
      </c>
      <c r="D4469">
        <v>366</v>
      </c>
      <c r="E4469">
        <v>298</v>
      </c>
      <c r="F4469" s="3">
        <v>50</v>
      </c>
      <c r="G4469" s="3" t="s">
        <v>4370</v>
      </c>
      <c r="H4469" s="3" t="str">
        <f t="shared" si="138"/>
        <v>90146</v>
      </c>
      <c r="I4469" s="1">
        <v>45170.636631944442</v>
      </c>
      <c r="J4469" t="s">
        <v>10</v>
      </c>
      <c r="K4469" s="3">
        <f t="shared" si="139"/>
        <v>4507300</v>
      </c>
    </row>
    <row r="4470" spans="1:11" x14ac:dyDescent="0.25">
      <c r="A4470">
        <v>4469</v>
      </c>
      <c r="B4470">
        <v>23</v>
      </c>
      <c r="C4470">
        <v>176</v>
      </c>
      <c r="D4470">
        <v>861</v>
      </c>
      <c r="E4470">
        <v>214</v>
      </c>
      <c r="F4470" s="3">
        <v>98</v>
      </c>
      <c r="G4470" s="3" t="s">
        <v>4371</v>
      </c>
      <c r="H4470" s="3" t="str">
        <f t="shared" si="138"/>
        <v>54314</v>
      </c>
      <c r="I4470" s="1">
        <v>43096.860671296294</v>
      </c>
      <c r="J4470" t="s">
        <v>12</v>
      </c>
      <c r="K4470" s="3">
        <f t="shared" si="139"/>
        <v>5322772</v>
      </c>
    </row>
    <row r="4471" spans="1:11" x14ac:dyDescent="0.25">
      <c r="A4471">
        <v>4470</v>
      </c>
      <c r="B4471">
        <v>660</v>
      </c>
      <c r="C4471">
        <v>25</v>
      </c>
      <c r="D4471">
        <v>641</v>
      </c>
      <c r="E4471">
        <v>153</v>
      </c>
      <c r="F4471" s="3">
        <v>65</v>
      </c>
      <c r="G4471" s="3" t="s">
        <v>4372</v>
      </c>
      <c r="H4471" s="3" t="str">
        <f t="shared" si="138"/>
        <v>46077</v>
      </c>
      <c r="I4471" s="1">
        <v>45556.556585648148</v>
      </c>
      <c r="J4471" t="s">
        <v>10</v>
      </c>
      <c r="K4471" s="3">
        <f t="shared" si="139"/>
        <v>2995005</v>
      </c>
    </row>
    <row r="4472" spans="1:11" x14ac:dyDescent="0.25">
      <c r="A4472">
        <v>4471</v>
      </c>
      <c r="B4472">
        <v>731</v>
      </c>
      <c r="C4472">
        <v>952</v>
      </c>
      <c r="D4472">
        <v>474</v>
      </c>
      <c r="E4472">
        <v>76</v>
      </c>
      <c r="F4472" s="3">
        <v>83</v>
      </c>
      <c r="G4472" s="3" t="s">
        <v>4373</v>
      </c>
      <c r="H4472" s="3" t="str">
        <f t="shared" si="138"/>
        <v>14015</v>
      </c>
      <c r="I4472" s="1">
        <v>42177.834398148145</v>
      </c>
      <c r="J4472" t="s">
        <v>12</v>
      </c>
      <c r="K4472" s="3">
        <f t="shared" si="139"/>
        <v>1163245</v>
      </c>
    </row>
    <row r="4473" spans="1:11" x14ac:dyDescent="0.25">
      <c r="A4473">
        <v>4472</v>
      </c>
      <c r="B4473">
        <v>82</v>
      </c>
      <c r="C4473">
        <v>997</v>
      </c>
      <c r="D4473">
        <v>862</v>
      </c>
      <c r="E4473">
        <v>65</v>
      </c>
      <c r="F4473" s="3">
        <v>9</v>
      </c>
      <c r="G4473" s="3" t="s">
        <v>4374</v>
      </c>
      <c r="H4473" s="3" t="str">
        <f t="shared" si="138"/>
        <v>84776</v>
      </c>
      <c r="I4473" s="1">
        <v>45270.697569444441</v>
      </c>
      <c r="J4473" t="s">
        <v>10</v>
      </c>
      <c r="K4473" s="3">
        <f t="shared" si="139"/>
        <v>762984</v>
      </c>
    </row>
    <row r="4474" spans="1:11" x14ac:dyDescent="0.25">
      <c r="A4474">
        <v>4473</v>
      </c>
      <c r="B4474">
        <v>659</v>
      </c>
      <c r="C4474">
        <v>967</v>
      </c>
      <c r="D4474">
        <v>506</v>
      </c>
      <c r="E4474">
        <v>383</v>
      </c>
      <c r="F4474" s="3">
        <v>52</v>
      </c>
      <c r="G4474" s="3" t="s">
        <v>4375</v>
      </c>
      <c r="H4474" s="3" t="str">
        <f t="shared" si="138"/>
        <v>2558</v>
      </c>
      <c r="I4474" s="1">
        <v>42027.382592592592</v>
      </c>
      <c r="J4474" t="s">
        <v>10</v>
      </c>
      <c r="K4474" s="3">
        <f t="shared" si="139"/>
        <v>133016</v>
      </c>
    </row>
    <row r="4475" spans="1:11" x14ac:dyDescent="0.25">
      <c r="A4475">
        <v>4474</v>
      </c>
      <c r="B4475">
        <v>520</v>
      </c>
      <c r="C4475">
        <v>632</v>
      </c>
      <c r="D4475">
        <v>101</v>
      </c>
      <c r="E4475">
        <v>108</v>
      </c>
      <c r="F4475" s="3">
        <v>48</v>
      </c>
      <c r="G4475" s="3" t="s">
        <v>4376</v>
      </c>
      <c r="H4475" s="3" t="str">
        <f t="shared" si="138"/>
        <v>96558</v>
      </c>
      <c r="I4475" s="1">
        <v>41946.156736111108</v>
      </c>
      <c r="J4475" t="s">
        <v>10</v>
      </c>
      <c r="K4475" s="3">
        <f t="shared" si="139"/>
        <v>4634784</v>
      </c>
    </row>
    <row r="4476" spans="1:11" x14ac:dyDescent="0.25">
      <c r="A4476">
        <v>4475</v>
      </c>
      <c r="B4476">
        <v>536</v>
      </c>
      <c r="C4476">
        <v>634</v>
      </c>
      <c r="D4476">
        <v>99</v>
      </c>
      <c r="E4476">
        <v>492</v>
      </c>
      <c r="F4476" s="3">
        <v>62</v>
      </c>
      <c r="G4476" s="3" t="s">
        <v>4377</v>
      </c>
      <c r="H4476" s="3" t="str">
        <f t="shared" si="138"/>
        <v>15595</v>
      </c>
      <c r="I4476" s="1">
        <v>42262.495289351849</v>
      </c>
      <c r="J4476" t="s">
        <v>12</v>
      </c>
      <c r="K4476" s="3">
        <f t="shared" si="139"/>
        <v>966890</v>
      </c>
    </row>
    <row r="4477" spans="1:11" x14ac:dyDescent="0.25">
      <c r="A4477">
        <v>4476</v>
      </c>
      <c r="B4477">
        <v>396</v>
      </c>
      <c r="C4477">
        <v>888</v>
      </c>
      <c r="D4477">
        <v>650</v>
      </c>
      <c r="E4477">
        <v>102</v>
      </c>
      <c r="F4477" s="3">
        <v>90</v>
      </c>
      <c r="G4477" s="3" t="s">
        <v>4378</v>
      </c>
      <c r="H4477" s="3" t="str">
        <f t="shared" si="138"/>
        <v>1725</v>
      </c>
      <c r="I4477" s="1">
        <v>44256.055833333332</v>
      </c>
      <c r="J4477" t="s">
        <v>10</v>
      </c>
      <c r="K4477" s="3">
        <f t="shared" si="139"/>
        <v>155250</v>
      </c>
    </row>
    <row r="4478" spans="1:11" x14ac:dyDescent="0.25">
      <c r="A4478">
        <v>4477</v>
      </c>
      <c r="B4478">
        <v>973</v>
      </c>
      <c r="C4478">
        <v>741</v>
      </c>
      <c r="D4478">
        <v>751</v>
      </c>
      <c r="E4478">
        <v>66</v>
      </c>
      <c r="F4478" s="3">
        <v>35</v>
      </c>
      <c r="G4478" s="3" t="s">
        <v>4379</v>
      </c>
      <c r="H4478" s="3" t="str">
        <f t="shared" si="138"/>
        <v>62594</v>
      </c>
      <c r="I4478" s="1">
        <v>43910.333541666667</v>
      </c>
      <c r="J4478" t="s">
        <v>10</v>
      </c>
      <c r="K4478" s="3">
        <f t="shared" si="139"/>
        <v>2190790</v>
      </c>
    </row>
    <row r="4479" spans="1:11" x14ac:dyDescent="0.25">
      <c r="A4479">
        <v>4478</v>
      </c>
      <c r="B4479">
        <v>442</v>
      </c>
      <c r="C4479">
        <v>259</v>
      </c>
      <c r="D4479">
        <v>798</v>
      </c>
      <c r="E4479">
        <v>187</v>
      </c>
      <c r="F4479" s="3">
        <v>18</v>
      </c>
      <c r="G4479" s="3" t="s">
        <v>4380</v>
      </c>
      <c r="H4479" s="3" t="str">
        <f t="shared" si="138"/>
        <v>58871</v>
      </c>
      <c r="I4479" s="1">
        <v>44653.898344907408</v>
      </c>
      <c r="J4479" t="s">
        <v>10</v>
      </c>
      <c r="K4479" s="3">
        <f t="shared" si="139"/>
        <v>1059678</v>
      </c>
    </row>
    <row r="4480" spans="1:11" x14ac:dyDescent="0.25">
      <c r="A4480">
        <v>4479</v>
      </c>
      <c r="B4480">
        <v>378</v>
      </c>
      <c r="C4480">
        <v>969</v>
      </c>
      <c r="D4480">
        <v>553</v>
      </c>
      <c r="E4480">
        <v>388</v>
      </c>
      <c r="F4480" s="3">
        <v>78</v>
      </c>
      <c r="G4480" s="3" t="s">
        <v>4381</v>
      </c>
      <c r="H4480" s="3" t="str">
        <f t="shared" si="138"/>
        <v>9094</v>
      </c>
      <c r="I4480" s="1">
        <v>45236.672349537039</v>
      </c>
      <c r="J4480" t="s">
        <v>10</v>
      </c>
      <c r="K4480" s="3">
        <f t="shared" si="139"/>
        <v>709332</v>
      </c>
    </row>
    <row r="4481" spans="1:11" x14ac:dyDescent="0.25">
      <c r="A4481">
        <v>4480</v>
      </c>
      <c r="B4481">
        <v>253</v>
      </c>
      <c r="C4481">
        <v>35</v>
      </c>
      <c r="D4481">
        <v>761</v>
      </c>
      <c r="E4481">
        <v>214</v>
      </c>
      <c r="F4481" s="3">
        <v>24</v>
      </c>
      <c r="G4481" s="3" t="s">
        <v>4382</v>
      </c>
      <c r="H4481" s="3" t="str">
        <f t="shared" si="138"/>
        <v>89566</v>
      </c>
      <c r="I4481" s="1">
        <v>42836.109456018516</v>
      </c>
      <c r="J4481" t="s">
        <v>12</v>
      </c>
      <c r="K4481" s="3">
        <f t="shared" si="139"/>
        <v>2149584</v>
      </c>
    </row>
    <row r="4482" spans="1:11" x14ac:dyDescent="0.25">
      <c r="A4482">
        <v>4481</v>
      </c>
      <c r="B4482">
        <v>321</v>
      </c>
      <c r="C4482">
        <v>709</v>
      </c>
      <c r="D4482">
        <v>475</v>
      </c>
      <c r="E4482">
        <v>40</v>
      </c>
      <c r="F4482" s="3">
        <v>19</v>
      </c>
      <c r="G4482" s="3" t="s">
        <v>4383</v>
      </c>
      <c r="H4482" s="3" t="str">
        <f t="shared" ref="H4482:H4545" si="140">SUBSTITUTE(G4482,".","")</f>
        <v>2447</v>
      </c>
      <c r="I4482" s="1">
        <v>43859.266412037039</v>
      </c>
      <c r="J4482" t="s">
        <v>10</v>
      </c>
      <c r="K4482" s="3">
        <f t="shared" si="139"/>
        <v>46493</v>
      </c>
    </row>
    <row r="4483" spans="1:11" x14ac:dyDescent="0.25">
      <c r="A4483">
        <v>4482</v>
      </c>
      <c r="B4483">
        <v>177</v>
      </c>
      <c r="C4483">
        <v>675</v>
      </c>
      <c r="D4483">
        <v>289</v>
      </c>
      <c r="E4483">
        <v>265</v>
      </c>
      <c r="F4483" s="3">
        <v>40</v>
      </c>
      <c r="G4483" s="3" t="s">
        <v>4312</v>
      </c>
      <c r="H4483" s="3" t="str">
        <f t="shared" si="140"/>
        <v>9457</v>
      </c>
      <c r="I4483" s="1">
        <v>45402.243043981478</v>
      </c>
      <c r="J4483" t="s">
        <v>12</v>
      </c>
      <c r="K4483" s="3">
        <f t="shared" ref="K4483:K4546" si="141">F4483*H4483</f>
        <v>378280</v>
      </c>
    </row>
    <row r="4484" spans="1:11" x14ac:dyDescent="0.25">
      <c r="A4484">
        <v>4483</v>
      </c>
      <c r="B4484">
        <v>627</v>
      </c>
      <c r="C4484">
        <v>145</v>
      </c>
      <c r="D4484">
        <v>398</v>
      </c>
      <c r="E4484">
        <v>124</v>
      </c>
      <c r="F4484" s="3">
        <v>27</v>
      </c>
      <c r="G4484" s="3" t="s">
        <v>4384</v>
      </c>
      <c r="H4484" s="3" t="str">
        <f t="shared" si="140"/>
        <v>90896</v>
      </c>
      <c r="I4484" s="1">
        <v>45183.401689814818</v>
      </c>
      <c r="J4484" t="s">
        <v>12</v>
      </c>
      <c r="K4484" s="3">
        <f t="shared" si="141"/>
        <v>2454192</v>
      </c>
    </row>
    <row r="4485" spans="1:11" x14ac:dyDescent="0.25">
      <c r="A4485">
        <v>4484</v>
      </c>
      <c r="B4485">
        <v>273</v>
      </c>
      <c r="C4485">
        <v>638</v>
      </c>
      <c r="D4485">
        <v>618</v>
      </c>
      <c r="E4485">
        <v>317</v>
      </c>
      <c r="F4485" s="3">
        <v>18</v>
      </c>
      <c r="G4485" s="3" t="s">
        <v>4173</v>
      </c>
      <c r="H4485" s="3" t="str">
        <f t="shared" si="140"/>
        <v>99427</v>
      </c>
      <c r="I4485" s="1">
        <v>42066.813726851855</v>
      </c>
      <c r="J4485" t="s">
        <v>12</v>
      </c>
      <c r="K4485" s="3">
        <f t="shared" si="141"/>
        <v>1789686</v>
      </c>
    </row>
    <row r="4486" spans="1:11" x14ac:dyDescent="0.25">
      <c r="A4486">
        <v>4485</v>
      </c>
      <c r="B4486">
        <v>713</v>
      </c>
      <c r="C4486">
        <v>649</v>
      </c>
      <c r="D4486">
        <v>664</v>
      </c>
      <c r="E4486">
        <v>427</v>
      </c>
      <c r="F4486" s="3">
        <v>92</v>
      </c>
      <c r="G4486" s="3" t="s">
        <v>4385</v>
      </c>
      <c r="H4486" s="3" t="str">
        <f t="shared" si="140"/>
        <v>4930</v>
      </c>
      <c r="I4486" s="1">
        <v>44793.204606481479</v>
      </c>
      <c r="J4486" t="s">
        <v>10</v>
      </c>
      <c r="K4486" s="3">
        <f t="shared" si="141"/>
        <v>453560</v>
      </c>
    </row>
    <row r="4487" spans="1:11" x14ac:dyDescent="0.25">
      <c r="A4487">
        <v>4486</v>
      </c>
      <c r="B4487">
        <v>135</v>
      </c>
      <c r="C4487">
        <v>324</v>
      </c>
      <c r="D4487">
        <v>422</v>
      </c>
      <c r="E4487">
        <v>413</v>
      </c>
      <c r="F4487" s="3">
        <v>7</v>
      </c>
      <c r="G4487" s="3" t="s">
        <v>2043</v>
      </c>
      <c r="H4487" s="3" t="str">
        <f t="shared" si="140"/>
        <v>13665</v>
      </c>
      <c r="I4487" s="1">
        <v>44898.280717592592</v>
      </c>
      <c r="J4487" t="s">
        <v>10</v>
      </c>
      <c r="K4487" s="3">
        <f t="shared" si="141"/>
        <v>95655</v>
      </c>
    </row>
    <row r="4488" spans="1:11" x14ac:dyDescent="0.25">
      <c r="A4488">
        <v>4487</v>
      </c>
      <c r="B4488">
        <v>69</v>
      </c>
      <c r="C4488">
        <v>953</v>
      </c>
      <c r="D4488">
        <v>755</v>
      </c>
      <c r="E4488">
        <v>363</v>
      </c>
      <c r="F4488" s="3">
        <v>100</v>
      </c>
      <c r="G4488" s="3" t="s">
        <v>4386</v>
      </c>
      <c r="H4488" s="3" t="str">
        <f t="shared" si="140"/>
        <v>23447</v>
      </c>
      <c r="I4488" s="1">
        <v>41935.730000000003</v>
      </c>
      <c r="J4488" t="s">
        <v>10</v>
      </c>
      <c r="K4488" s="3">
        <f t="shared" si="141"/>
        <v>2344700</v>
      </c>
    </row>
    <row r="4489" spans="1:11" x14ac:dyDescent="0.25">
      <c r="A4489">
        <v>4488</v>
      </c>
      <c r="B4489">
        <v>317</v>
      </c>
      <c r="C4489">
        <v>546</v>
      </c>
      <c r="D4489">
        <v>781</v>
      </c>
      <c r="E4489">
        <v>393</v>
      </c>
      <c r="F4489" s="3">
        <v>8</v>
      </c>
      <c r="G4489" s="3" t="s">
        <v>4387</v>
      </c>
      <c r="H4489" s="3" t="str">
        <f t="shared" si="140"/>
        <v>73623</v>
      </c>
      <c r="I4489" s="1">
        <v>42957.78534722222</v>
      </c>
      <c r="J4489" t="s">
        <v>12</v>
      </c>
      <c r="K4489" s="3">
        <f t="shared" si="141"/>
        <v>588984</v>
      </c>
    </row>
    <row r="4490" spans="1:11" x14ac:dyDescent="0.25">
      <c r="A4490">
        <v>4489</v>
      </c>
      <c r="B4490">
        <v>758</v>
      </c>
      <c r="C4490">
        <v>53</v>
      </c>
      <c r="D4490">
        <v>793</v>
      </c>
      <c r="E4490">
        <v>63</v>
      </c>
      <c r="F4490" s="3">
        <v>24</v>
      </c>
      <c r="G4490" s="3" t="s">
        <v>4388</v>
      </c>
      <c r="H4490" s="3" t="str">
        <f t="shared" si="140"/>
        <v>19323</v>
      </c>
      <c r="I4490" s="1">
        <v>43224.109884259262</v>
      </c>
      <c r="J4490" t="s">
        <v>10</v>
      </c>
      <c r="K4490" s="3">
        <f t="shared" si="141"/>
        <v>463752</v>
      </c>
    </row>
    <row r="4491" spans="1:11" x14ac:dyDescent="0.25">
      <c r="A4491">
        <v>4490</v>
      </c>
      <c r="B4491">
        <v>58</v>
      </c>
      <c r="C4491">
        <v>120</v>
      </c>
      <c r="D4491">
        <v>48</v>
      </c>
      <c r="E4491">
        <v>397</v>
      </c>
      <c r="F4491" s="3">
        <v>64</v>
      </c>
      <c r="G4491" s="3" t="s">
        <v>4389</v>
      </c>
      <c r="H4491" s="3" t="str">
        <f t="shared" si="140"/>
        <v>53498</v>
      </c>
      <c r="I4491" s="1">
        <v>42405.751782407409</v>
      </c>
      <c r="J4491" t="s">
        <v>10</v>
      </c>
      <c r="K4491" s="3">
        <f t="shared" si="141"/>
        <v>3423872</v>
      </c>
    </row>
    <row r="4492" spans="1:11" x14ac:dyDescent="0.25">
      <c r="A4492">
        <v>4491</v>
      </c>
      <c r="B4492">
        <v>789</v>
      </c>
      <c r="C4492">
        <v>935</v>
      </c>
      <c r="D4492">
        <v>527</v>
      </c>
      <c r="E4492">
        <v>100</v>
      </c>
      <c r="F4492" s="3">
        <v>31</v>
      </c>
      <c r="G4492" s="3" t="s">
        <v>4390</v>
      </c>
      <c r="H4492" s="3" t="str">
        <f t="shared" si="140"/>
        <v>4516</v>
      </c>
      <c r="I4492" s="1">
        <v>43460.612071759257</v>
      </c>
      <c r="J4492" t="s">
        <v>12</v>
      </c>
      <c r="K4492" s="3">
        <f t="shared" si="141"/>
        <v>139996</v>
      </c>
    </row>
    <row r="4493" spans="1:11" x14ac:dyDescent="0.25">
      <c r="A4493">
        <v>4492</v>
      </c>
      <c r="B4493">
        <v>331</v>
      </c>
      <c r="C4493">
        <v>501</v>
      </c>
      <c r="D4493">
        <v>40</v>
      </c>
      <c r="E4493">
        <v>183</v>
      </c>
      <c r="F4493" s="3">
        <v>70</v>
      </c>
      <c r="G4493" s="3" t="s">
        <v>4391</v>
      </c>
      <c r="H4493" s="3" t="str">
        <f t="shared" si="140"/>
        <v>61115</v>
      </c>
      <c r="I4493" s="1">
        <v>45010.239224537036</v>
      </c>
      <c r="J4493" t="s">
        <v>12</v>
      </c>
      <c r="K4493" s="3">
        <f t="shared" si="141"/>
        <v>4278050</v>
      </c>
    </row>
    <row r="4494" spans="1:11" x14ac:dyDescent="0.25">
      <c r="A4494">
        <v>4493</v>
      </c>
      <c r="B4494">
        <v>31</v>
      </c>
      <c r="C4494">
        <v>310</v>
      </c>
      <c r="D4494">
        <v>22</v>
      </c>
      <c r="E4494">
        <v>205</v>
      </c>
      <c r="F4494" s="3">
        <v>45</v>
      </c>
      <c r="G4494" s="3" t="s">
        <v>4392</v>
      </c>
      <c r="H4494" s="3" t="str">
        <f t="shared" si="140"/>
        <v>64503</v>
      </c>
      <c r="I4494" s="1">
        <v>42501.731053240743</v>
      </c>
      <c r="J4494" t="s">
        <v>12</v>
      </c>
      <c r="K4494" s="3">
        <f t="shared" si="141"/>
        <v>2902635</v>
      </c>
    </row>
    <row r="4495" spans="1:11" x14ac:dyDescent="0.25">
      <c r="A4495">
        <v>4494</v>
      </c>
      <c r="B4495">
        <v>216</v>
      </c>
      <c r="C4495">
        <v>971</v>
      </c>
      <c r="D4495">
        <v>803</v>
      </c>
      <c r="E4495">
        <v>298</v>
      </c>
      <c r="F4495" s="3">
        <v>52</v>
      </c>
      <c r="G4495" s="3" t="s">
        <v>4393</v>
      </c>
      <c r="H4495" s="3" t="str">
        <f t="shared" si="140"/>
        <v>89942</v>
      </c>
      <c r="I4495" s="1">
        <v>43020.435196759259</v>
      </c>
      <c r="J4495" t="s">
        <v>10</v>
      </c>
      <c r="K4495" s="3">
        <f t="shared" si="141"/>
        <v>4676984</v>
      </c>
    </row>
    <row r="4496" spans="1:11" x14ac:dyDescent="0.25">
      <c r="A4496">
        <v>4495</v>
      </c>
      <c r="B4496">
        <v>335</v>
      </c>
      <c r="C4496">
        <v>435</v>
      </c>
      <c r="D4496">
        <v>952</v>
      </c>
      <c r="E4496">
        <v>39</v>
      </c>
      <c r="F4496" s="3">
        <v>36</v>
      </c>
      <c r="G4496" s="3" t="s">
        <v>4394</v>
      </c>
      <c r="H4496" s="3" t="str">
        <f t="shared" si="140"/>
        <v>58853</v>
      </c>
      <c r="I4496" s="1">
        <v>44339.78633101852</v>
      </c>
      <c r="J4496" t="s">
        <v>12</v>
      </c>
      <c r="K4496" s="3">
        <f t="shared" si="141"/>
        <v>2118708</v>
      </c>
    </row>
    <row r="4497" spans="1:11" x14ac:dyDescent="0.25">
      <c r="A4497">
        <v>4496</v>
      </c>
      <c r="B4497">
        <v>941</v>
      </c>
      <c r="C4497">
        <v>781</v>
      </c>
      <c r="D4497">
        <v>890</v>
      </c>
      <c r="E4497">
        <v>194</v>
      </c>
      <c r="F4497" s="3">
        <v>87</v>
      </c>
      <c r="G4497" s="3" t="s">
        <v>4395</v>
      </c>
      <c r="H4497" s="3" t="str">
        <f t="shared" si="140"/>
        <v>27672</v>
      </c>
      <c r="I4497" s="1">
        <v>44012.436932870369</v>
      </c>
      <c r="J4497" t="s">
        <v>10</v>
      </c>
      <c r="K4497" s="3">
        <f t="shared" si="141"/>
        <v>2407464</v>
      </c>
    </row>
    <row r="4498" spans="1:11" x14ac:dyDescent="0.25">
      <c r="A4498">
        <v>4497</v>
      </c>
      <c r="B4498">
        <v>371</v>
      </c>
      <c r="C4498">
        <v>120</v>
      </c>
      <c r="D4498">
        <v>712</v>
      </c>
      <c r="E4498">
        <v>446</v>
      </c>
      <c r="F4498" s="3">
        <v>18</v>
      </c>
      <c r="G4498" s="3" t="s">
        <v>4396</v>
      </c>
      <c r="H4498" s="3" t="str">
        <f t="shared" si="140"/>
        <v>44958</v>
      </c>
      <c r="I4498" s="1">
        <v>42811.330127314817</v>
      </c>
      <c r="J4498" t="s">
        <v>10</v>
      </c>
      <c r="K4498" s="3">
        <f t="shared" si="141"/>
        <v>809244</v>
      </c>
    </row>
    <row r="4499" spans="1:11" x14ac:dyDescent="0.25">
      <c r="A4499">
        <v>4498</v>
      </c>
      <c r="B4499">
        <v>466</v>
      </c>
      <c r="C4499">
        <v>73</v>
      </c>
      <c r="D4499">
        <v>128</v>
      </c>
      <c r="E4499">
        <v>208</v>
      </c>
      <c r="F4499" s="3">
        <v>76</v>
      </c>
      <c r="G4499" s="3" t="s">
        <v>4397</v>
      </c>
      <c r="H4499" s="3" t="str">
        <f t="shared" si="140"/>
        <v>17655</v>
      </c>
      <c r="I4499" s="1">
        <v>42030.439004629632</v>
      </c>
      <c r="J4499" t="s">
        <v>10</v>
      </c>
      <c r="K4499" s="3">
        <f t="shared" si="141"/>
        <v>1341780</v>
      </c>
    </row>
    <row r="4500" spans="1:11" x14ac:dyDescent="0.25">
      <c r="A4500">
        <v>4499</v>
      </c>
      <c r="B4500">
        <v>558</v>
      </c>
      <c r="C4500">
        <v>389</v>
      </c>
      <c r="D4500">
        <v>344</v>
      </c>
      <c r="E4500">
        <v>111</v>
      </c>
      <c r="F4500" s="3">
        <v>87</v>
      </c>
      <c r="G4500" s="3" t="s">
        <v>4398</v>
      </c>
      <c r="H4500" s="3" t="str">
        <f t="shared" si="140"/>
        <v>14849</v>
      </c>
      <c r="I4500" s="1">
        <v>45560.297858796293</v>
      </c>
      <c r="J4500" t="s">
        <v>12</v>
      </c>
      <c r="K4500" s="3">
        <f t="shared" si="141"/>
        <v>1291863</v>
      </c>
    </row>
    <row r="4501" spans="1:11" x14ac:dyDescent="0.25">
      <c r="A4501">
        <v>4500</v>
      </c>
      <c r="B4501">
        <v>232</v>
      </c>
      <c r="C4501">
        <v>921</v>
      </c>
      <c r="D4501">
        <v>569</v>
      </c>
      <c r="E4501">
        <v>397</v>
      </c>
      <c r="F4501" s="3">
        <v>100</v>
      </c>
      <c r="G4501" s="3" t="s">
        <v>4399</v>
      </c>
      <c r="H4501" s="3" t="str">
        <f t="shared" si="140"/>
        <v>60558</v>
      </c>
      <c r="I4501" s="1">
        <v>44443.03497685185</v>
      </c>
      <c r="J4501" t="s">
        <v>10</v>
      </c>
      <c r="K4501" s="3">
        <f t="shared" si="141"/>
        <v>6055800</v>
      </c>
    </row>
    <row r="4502" spans="1:11" x14ac:dyDescent="0.25">
      <c r="A4502">
        <v>4501</v>
      </c>
      <c r="B4502">
        <v>985</v>
      </c>
      <c r="C4502">
        <v>230</v>
      </c>
      <c r="D4502">
        <v>293</v>
      </c>
      <c r="E4502">
        <v>423</v>
      </c>
      <c r="F4502" s="3">
        <v>97</v>
      </c>
      <c r="G4502" s="3" t="s">
        <v>4400</v>
      </c>
      <c r="H4502" s="3" t="str">
        <f t="shared" si="140"/>
        <v>92482</v>
      </c>
      <c r="I4502" s="1">
        <v>42320.684803240743</v>
      </c>
      <c r="J4502" t="s">
        <v>10</v>
      </c>
      <c r="K4502" s="3">
        <f t="shared" si="141"/>
        <v>8970754</v>
      </c>
    </row>
    <row r="4503" spans="1:11" x14ac:dyDescent="0.25">
      <c r="A4503">
        <v>4502</v>
      </c>
      <c r="B4503">
        <v>57</v>
      </c>
      <c r="C4503">
        <v>37</v>
      </c>
      <c r="D4503">
        <v>550</v>
      </c>
      <c r="E4503">
        <v>11</v>
      </c>
      <c r="F4503" s="3">
        <v>39</v>
      </c>
      <c r="G4503" s="3" t="s">
        <v>4401</v>
      </c>
      <c r="H4503" s="3" t="str">
        <f t="shared" si="140"/>
        <v>17762</v>
      </c>
      <c r="I4503" s="1">
        <v>43412.189085648148</v>
      </c>
      <c r="J4503" t="s">
        <v>12</v>
      </c>
      <c r="K4503" s="3">
        <f t="shared" si="141"/>
        <v>692718</v>
      </c>
    </row>
    <row r="4504" spans="1:11" x14ac:dyDescent="0.25">
      <c r="A4504">
        <v>4503</v>
      </c>
      <c r="B4504">
        <v>683</v>
      </c>
      <c r="C4504">
        <v>720</v>
      </c>
      <c r="D4504">
        <v>353</v>
      </c>
      <c r="E4504">
        <v>163</v>
      </c>
      <c r="F4504" s="3">
        <v>9</v>
      </c>
      <c r="G4504" s="3" t="s">
        <v>4402</v>
      </c>
      <c r="H4504" s="3" t="str">
        <f t="shared" si="140"/>
        <v>52947</v>
      </c>
      <c r="I4504" s="1">
        <v>45039.677303240744</v>
      </c>
      <c r="J4504" t="s">
        <v>12</v>
      </c>
      <c r="K4504" s="3">
        <f t="shared" si="141"/>
        <v>476523</v>
      </c>
    </row>
    <row r="4505" spans="1:11" x14ac:dyDescent="0.25">
      <c r="A4505">
        <v>4504</v>
      </c>
      <c r="B4505">
        <v>833</v>
      </c>
      <c r="C4505">
        <v>701</v>
      </c>
      <c r="D4505">
        <v>13</v>
      </c>
      <c r="E4505">
        <v>280</v>
      </c>
      <c r="F4505" s="3">
        <v>62</v>
      </c>
      <c r="G4505" s="3" t="s">
        <v>4403</v>
      </c>
      <c r="H4505" s="3" t="str">
        <f t="shared" si="140"/>
        <v>88665</v>
      </c>
      <c r="I4505" s="1">
        <v>41917.816180555557</v>
      </c>
      <c r="J4505" t="s">
        <v>12</v>
      </c>
      <c r="K4505" s="3">
        <f t="shared" si="141"/>
        <v>5497230</v>
      </c>
    </row>
    <row r="4506" spans="1:11" x14ac:dyDescent="0.25">
      <c r="A4506">
        <v>4505</v>
      </c>
      <c r="B4506">
        <v>618</v>
      </c>
      <c r="C4506">
        <v>619</v>
      </c>
      <c r="D4506">
        <v>762</v>
      </c>
      <c r="E4506">
        <v>450</v>
      </c>
      <c r="F4506" s="3">
        <v>30</v>
      </c>
      <c r="G4506" s="3" t="s">
        <v>4404</v>
      </c>
      <c r="H4506" s="3" t="str">
        <f t="shared" si="140"/>
        <v>65004</v>
      </c>
      <c r="I4506" s="1">
        <v>41749.94730324074</v>
      </c>
      <c r="J4506" t="s">
        <v>12</v>
      </c>
      <c r="K4506" s="3">
        <f t="shared" si="141"/>
        <v>1950120</v>
      </c>
    </row>
    <row r="4507" spans="1:11" x14ac:dyDescent="0.25">
      <c r="A4507">
        <v>4506</v>
      </c>
      <c r="B4507">
        <v>197</v>
      </c>
      <c r="C4507">
        <v>43</v>
      </c>
      <c r="D4507">
        <v>206</v>
      </c>
      <c r="E4507">
        <v>391</v>
      </c>
      <c r="F4507" s="3">
        <v>82</v>
      </c>
      <c r="G4507" s="3" t="s">
        <v>4405</v>
      </c>
      <c r="H4507" s="3" t="str">
        <f t="shared" si="140"/>
        <v>19469</v>
      </c>
      <c r="I4507" s="1">
        <v>43521.736018518517</v>
      </c>
      <c r="J4507" t="s">
        <v>10</v>
      </c>
      <c r="K4507" s="3">
        <f t="shared" si="141"/>
        <v>1596458</v>
      </c>
    </row>
    <row r="4508" spans="1:11" x14ac:dyDescent="0.25">
      <c r="A4508">
        <v>4507</v>
      </c>
      <c r="B4508">
        <v>471</v>
      </c>
      <c r="C4508">
        <v>898</v>
      </c>
      <c r="D4508">
        <v>585</v>
      </c>
      <c r="E4508">
        <v>66</v>
      </c>
      <c r="F4508" s="3">
        <v>81</v>
      </c>
      <c r="G4508" s="3" t="s">
        <v>4406</v>
      </c>
      <c r="H4508" s="3" t="str">
        <f t="shared" si="140"/>
        <v>40363</v>
      </c>
      <c r="I4508" s="1">
        <v>41659.521238425928</v>
      </c>
      <c r="J4508" t="s">
        <v>10</v>
      </c>
      <c r="K4508" s="3">
        <f t="shared" si="141"/>
        <v>3269403</v>
      </c>
    </row>
    <row r="4509" spans="1:11" x14ac:dyDescent="0.25">
      <c r="A4509">
        <v>4508</v>
      </c>
      <c r="B4509">
        <v>830</v>
      </c>
      <c r="C4509">
        <v>472</v>
      </c>
      <c r="D4509">
        <v>155</v>
      </c>
      <c r="E4509">
        <v>154</v>
      </c>
      <c r="F4509" s="3">
        <v>68</v>
      </c>
      <c r="G4509" s="3" t="s">
        <v>4407</v>
      </c>
      <c r="H4509" s="3" t="str">
        <f t="shared" si="140"/>
        <v>66329</v>
      </c>
      <c r="I4509" s="1">
        <v>44630.775648148148</v>
      </c>
      <c r="J4509" t="s">
        <v>10</v>
      </c>
      <c r="K4509" s="3">
        <f t="shared" si="141"/>
        <v>4510372</v>
      </c>
    </row>
    <row r="4510" spans="1:11" x14ac:dyDescent="0.25">
      <c r="A4510">
        <v>4509</v>
      </c>
      <c r="B4510">
        <v>760</v>
      </c>
      <c r="C4510">
        <v>586</v>
      </c>
      <c r="D4510">
        <v>517</v>
      </c>
      <c r="E4510">
        <v>425</v>
      </c>
      <c r="F4510" s="3">
        <v>3</v>
      </c>
      <c r="G4510" s="3" t="s">
        <v>4408</v>
      </c>
      <c r="H4510" s="3" t="str">
        <f t="shared" si="140"/>
        <v>88935</v>
      </c>
      <c r="I4510" s="1">
        <v>42872.712939814817</v>
      </c>
      <c r="J4510" t="s">
        <v>12</v>
      </c>
      <c r="K4510" s="3">
        <f t="shared" si="141"/>
        <v>266805</v>
      </c>
    </row>
    <row r="4511" spans="1:11" x14ac:dyDescent="0.25">
      <c r="A4511">
        <v>4510</v>
      </c>
      <c r="B4511">
        <v>815</v>
      </c>
      <c r="C4511">
        <v>485</v>
      </c>
      <c r="D4511">
        <v>721</v>
      </c>
      <c r="E4511">
        <v>60</v>
      </c>
      <c r="F4511" s="3">
        <v>62</v>
      </c>
      <c r="G4511" s="3" t="s">
        <v>4409</v>
      </c>
      <c r="H4511" s="3" t="str">
        <f t="shared" si="140"/>
        <v>70171</v>
      </c>
      <c r="I4511" s="1">
        <v>43644.402986111112</v>
      </c>
      <c r="J4511" t="s">
        <v>10</v>
      </c>
      <c r="K4511" s="3">
        <f t="shared" si="141"/>
        <v>4350602</v>
      </c>
    </row>
    <row r="4512" spans="1:11" x14ac:dyDescent="0.25">
      <c r="A4512">
        <v>4511</v>
      </c>
      <c r="B4512">
        <v>693</v>
      </c>
      <c r="C4512">
        <v>176</v>
      </c>
      <c r="D4512">
        <v>326</v>
      </c>
      <c r="E4512">
        <v>81</v>
      </c>
      <c r="F4512" s="3">
        <v>57</v>
      </c>
      <c r="G4512" s="3" t="s">
        <v>4410</v>
      </c>
      <c r="H4512" s="3" t="str">
        <f t="shared" si="140"/>
        <v>30039</v>
      </c>
      <c r="I4512" s="1">
        <v>45255.126828703702</v>
      </c>
      <c r="J4512" t="s">
        <v>10</v>
      </c>
      <c r="K4512" s="3">
        <f t="shared" si="141"/>
        <v>1712223</v>
      </c>
    </row>
    <row r="4513" spans="1:11" x14ac:dyDescent="0.25">
      <c r="A4513">
        <v>4512</v>
      </c>
      <c r="B4513">
        <v>856</v>
      </c>
      <c r="C4513">
        <v>711</v>
      </c>
      <c r="D4513">
        <v>203</v>
      </c>
      <c r="E4513">
        <v>70</v>
      </c>
      <c r="F4513" s="3">
        <v>6</v>
      </c>
      <c r="G4513" s="3" t="s">
        <v>4411</v>
      </c>
      <c r="H4513" s="3" t="str">
        <f t="shared" si="140"/>
        <v>84315</v>
      </c>
      <c r="I4513" s="1">
        <v>44185.648958333331</v>
      </c>
      <c r="J4513" t="s">
        <v>12</v>
      </c>
      <c r="K4513" s="3">
        <f t="shared" si="141"/>
        <v>505890</v>
      </c>
    </row>
    <row r="4514" spans="1:11" x14ac:dyDescent="0.25">
      <c r="A4514">
        <v>4513</v>
      </c>
      <c r="B4514">
        <v>981</v>
      </c>
      <c r="C4514">
        <v>891</v>
      </c>
      <c r="D4514">
        <v>412</v>
      </c>
      <c r="E4514">
        <v>127</v>
      </c>
      <c r="F4514" s="3">
        <v>47</v>
      </c>
      <c r="G4514" s="3" t="s">
        <v>4412</v>
      </c>
      <c r="H4514" s="3" t="str">
        <f t="shared" si="140"/>
        <v>68637</v>
      </c>
      <c r="I4514" s="1">
        <v>43054.223275462966</v>
      </c>
      <c r="J4514" t="s">
        <v>10</v>
      </c>
      <c r="K4514" s="3">
        <f t="shared" si="141"/>
        <v>3225939</v>
      </c>
    </row>
    <row r="4515" spans="1:11" x14ac:dyDescent="0.25">
      <c r="A4515">
        <v>4514</v>
      </c>
      <c r="B4515">
        <v>137</v>
      </c>
      <c r="C4515">
        <v>752</v>
      </c>
      <c r="D4515">
        <v>160</v>
      </c>
      <c r="E4515">
        <v>377</v>
      </c>
      <c r="F4515" s="3">
        <v>93</v>
      </c>
      <c r="G4515" s="3" t="s">
        <v>4413</v>
      </c>
      <c r="H4515" s="3" t="str">
        <f t="shared" si="140"/>
        <v>15086</v>
      </c>
      <c r="I4515" s="1">
        <v>44622.882835648146</v>
      </c>
      <c r="J4515" t="s">
        <v>12</v>
      </c>
      <c r="K4515" s="3">
        <f t="shared" si="141"/>
        <v>1402998</v>
      </c>
    </row>
    <row r="4516" spans="1:11" x14ac:dyDescent="0.25">
      <c r="A4516">
        <v>4515</v>
      </c>
      <c r="B4516">
        <v>260</v>
      </c>
      <c r="C4516">
        <v>102</v>
      </c>
      <c r="D4516">
        <v>466</v>
      </c>
      <c r="E4516">
        <v>491</v>
      </c>
      <c r="F4516" s="3">
        <v>96</v>
      </c>
      <c r="G4516" s="3" t="s">
        <v>4414</v>
      </c>
      <c r="H4516" s="3" t="str">
        <f t="shared" si="140"/>
        <v>88872</v>
      </c>
      <c r="I4516" s="1">
        <v>42939.612650462965</v>
      </c>
      <c r="J4516" t="s">
        <v>12</v>
      </c>
      <c r="K4516" s="3">
        <f t="shared" si="141"/>
        <v>8531712</v>
      </c>
    </row>
    <row r="4517" spans="1:11" x14ac:dyDescent="0.25">
      <c r="A4517">
        <v>4516</v>
      </c>
      <c r="B4517">
        <v>850</v>
      </c>
      <c r="C4517">
        <v>158</v>
      </c>
      <c r="D4517">
        <v>91</v>
      </c>
      <c r="E4517">
        <v>278</v>
      </c>
      <c r="F4517" s="3">
        <v>43</v>
      </c>
      <c r="G4517" s="3" t="s">
        <v>4415</v>
      </c>
      <c r="H4517" s="3" t="str">
        <f t="shared" si="140"/>
        <v>2252</v>
      </c>
      <c r="I4517" s="1">
        <v>42781.534097222226</v>
      </c>
      <c r="J4517" t="s">
        <v>10</v>
      </c>
      <c r="K4517" s="3">
        <f t="shared" si="141"/>
        <v>96836</v>
      </c>
    </row>
    <row r="4518" spans="1:11" x14ac:dyDescent="0.25">
      <c r="A4518">
        <v>4517</v>
      </c>
      <c r="B4518">
        <v>141</v>
      </c>
      <c r="C4518">
        <v>493</v>
      </c>
      <c r="D4518">
        <v>255</v>
      </c>
      <c r="E4518">
        <v>229</v>
      </c>
      <c r="F4518" s="3">
        <v>92</v>
      </c>
      <c r="G4518" s="3" t="s">
        <v>4416</v>
      </c>
      <c r="H4518" s="3" t="str">
        <f t="shared" si="140"/>
        <v>99109</v>
      </c>
      <c r="I4518" s="1">
        <v>44900.67491898148</v>
      </c>
      <c r="J4518" t="s">
        <v>12</v>
      </c>
      <c r="K4518" s="3">
        <f t="shared" si="141"/>
        <v>9118028</v>
      </c>
    </row>
    <row r="4519" spans="1:11" x14ac:dyDescent="0.25">
      <c r="A4519">
        <v>4518</v>
      </c>
      <c r="B4519">
        <v>441</v>
      </c>
      <c r="C4519">
        <v>333</v>
      </c>
      <c r="D4519">
        <v>854</v>
      </c>
      <c r="E4519">
        <v>189</v>
      </c>
      <c r="F4519" s="3">
        <v>38</v>
      </c>
      <c r="G4519" s="3" t="s">
        <v>4417</v>
      </c>
      <c r="H4519" s="3" t="str">
        <f t="shared" si="140"/>
        <v>6126</v>
      </c>
      <c r="I4519" s="1">
        <v>42080.636157407411</v>
      </c>
      <c r="J4519" t="s">
        <v>12</v>
      </c>
      <c r="K4519" s="3">
        <f t="shared" si="141"/>
        <v>232788</v>
      </c>
    </row>
    <row r="4520" spans="1:11" x14ac:dyDescent="0.25">
      <c r="A4520">
        <v>4519</v>
      </c>
      <c r="B4520">
        <v>529</v>
      </c>
      <c r="C4520">
        <v>235</v>
      </c>
      <c r="D4520">
        <v>875</v>
      </c>
      <c r="E4520">
        <v>90</v>
      </c>
      <c r="F4520" s="3">
        <v>79</v>
      </c>
      <c r="G4520" s="3" t="s">
        <v>4418</v>
      </c>
      <c r="H4520" s="3" t="str">
        <f t="shared" si="140"/>
        <v>44125</v>
      </c>
      <c r="I4520" s="1">
        <v>43971.93949074074</v>
      </c>
      <c r="J4520" t="s">
        <v>12</v>
      </c>
      <c r="K4520" s="3">
        <f t="shared" si="141"/>
        <v>3485875</v>
      </c>
    </row>
    <row r="4521" spans="1:11" x14ac:dyDescent="0.25">
      <c r="A4521">
        <v>4520</v>
      </c>
      <c r="B4521">
        <v>107</v>
      </c>
      <c r="C4521">
        <v>135</v>
      </c>
      <c r="D4521">
        <v>318</v>
      </c>
      <c r="E4521">
        <v>93</v>
      </c>
      <c r="F4521" s="3">
        <v>47</v>
      </c>
      <c r="G4521" s="3" t="s">
        <v>4419</v>
      </c>
      <c r="H4521" s="3" t="str">
        <f t="shared" si="140"/>
        <v>34652</v>
      </c>
      <c r="I4521" s="1">
        <v>42280.867696759262</v>
      </c>
      <c r="J4521" t="s">
        <v>12</v>
      </c>
      <c r="K4521" s="3">
        <f t="shared" si="141"/>
        <v>1628644</v>
      </c>
    </row>
    <row r="4522" spans="1:11" x14ac:dyDescent="0.25">
      <c r="A4522">
        <v>4521</v>
      </c>
      <c r="B4522">
        <v>871</v>
      </c>
      <c r="C4522">
        <v>379</v>
      </c>
      <c r="D4522">
        <v>841</v>
      </c>
      <c r="E4522">
        <v>281</v>
      </c>
      <c r="F4522" s="3">
        <v>31</v>
      </c>
      <c r="G4522" s="3" t="s">
        <v>4420</v>
      </c>
      <c r="H4522" s="3" t="str">
        <f t="shared" si="140"/>
        <v>71902</v>
      </c>
      <c r="I4522" s="1">
        <v>44580.664618055554</v>
      </c>
      <c r="J4522" t="s">
        <v>12</v>
      </c>
      <c r="K4522" s="3">
        <f t="shared" si="141"/>
        <v>2228962</v>
      </c>
    </row>
    <row r="4523" spans="1:11" x14ac:dyDescent="0.25">
      <c r="A4523">
        <v>4522</v>
      </c>
      <c r="B4523">
        <v>735</v>
      </c>
      <c r="C4523">
        <v>56</v>
      </c>
      <c r="D4523">
        <v>549</v>
      </c>
      <c r="E4523">
        <v>210</v>
      </c>
      <c r="F4523" s="3">
        <v>30</v>
      </c>
      <c r="G4523" s="3" t="s">
        <v>4421</v>
      </c>
      <c r="H4523" s="3" t="str">
        <f t="shared" si="140"/>
        <v>91964</v>
      </c>
      <c r="I4523" s="1">
        <v>45357.653969907406</v>
      </c>
      <c r="J4523" t="s">
        <v>12</v>
      </c>
      <c r="K4523" s="3">
        <f t="shared" si="141"/>
        <v>2758920</v>
      </c>
    </row>
    <row r="4524" spans="1:11" x14ac:dyDescent="0.25">
      <c r="A4524">
        <v>4523</v>
      </c>
      <c r="B4524">
        <v>691</v>
      </c>
      <c r="C4524">
        <v>899</v>
      </c>
      <c r="D4524">
        <v>533</v>
      </c>
      <c r="E4524">
        <v>294</v>
      </c>
      <c r="F4524" s="3">
        <v>3</v>
      </c>
      <c r="G4524" s="3" t="s">
        <v>4422</v>
      </c>
      <c r="H4524" s="3" t="str">
        <f t="shared" si="140"/>
        <v>74413</v>
      </c>
      <c r="I4524" s="1">
        <v>44584.512986111113</v>
      </c>
      <c r="J4524" t="s">
        <v>12</v>
      </c>
      <c r="K4524" s="3">
        <f t="shared" si="141"/>
        <v>223239</v>
      </c>
    </row>
    <row r="4525" spans="1:11" x14ac:dyDescent="0.25">
      <c r="A4525">
        <v>4524</v>
      </c>
      <c r="B4525">
        <v>312</v>
      </c>
      <c r="C4525">
        <v>20</v>
      </c>
      <c r="D4525">
        <v>690</v>
      </c>
      <c r="E4525">
        <v>34</v>
      </c>
      <c r="F4525" s="3">
        <v>61</v>
      </c>
      <c r="G4525" s="3" t="s">
        <v>4423</v>
      </c>
      <c r="H4525" s="3" t="str">
        <f t="shared" si="140"/>
        <v>87393</v>
      </c>
      <c r="I4525" s="1">
        <v>42819.438993055555</v>
      </c>
      <c r="J4525" t="s">
        <v>10</v>
      </c>
      <c r="K4525" s="3">
        <f t="shared" si="141"/>
        <v>5330973</v>
      </c>
    </row>
    <row r="4526" spans="1:11" x14ac:dyDescent="0.25">
      <c r="A4526">
        <v>4525</v>
      </c>
      <c r="B4526">
        <v>687</v>
      </c>
      <c r="C4526">
        <v>413</v>
      </c>
      <c r="D4526">
        <v>591</v>
      </c>
      <c r="E4526">
        <v>359</v>
      </c>
      <c r="F4526" s="3">
        <v>46</v>
      </c>
      <c r="G4526" s="3" t="s">
        <v>4424</v>
      </c>
      <c r="H4526" s="3" t="str">
        <f t="shared" si="140"/>
        <v>2816</v>
      </c>
      <c r="I4526" s="1">
        <v>42652.442418981482</v>
      </c>
      <c r="J4526" t="s">
        <v>12</v>
      </c>
      <c r="K4526" s="3">
        <f t="shared" si="141"/>
        <v>129536</v>
      </c>
    </row>
    <row r="4527" spans="1:11" x14ac:dyDescent="0.25">
      <c r="A4527">
        <v>4526</v>
      </c>
      <c r="B4527">
        <v>163</v>
      </c>
      <c r="C4527">
        <v>902</v>
      </c>
      <c r="D4527">
        <v>234</v>
      </c>
      <c r="E4527">
        <v>497</v>
      </c>
      <c r="F4527" s="3">
        <v>39</v>
      </c>
      <c r="G4527" s="3" t="s">
        <v>4425</v>
      </c>
      <c r="H4527" s="3" t="str">
        <f t="shared" si="140"/>
        <v>8860</v>
      </c>
      <c r="I4527" s="1">
        <v>41967.856203703705</v>
      </c>
      <c r="J4527" t="s">
        <v>10</v>
      </c>
      <c r="K4527" s="3">
        <f t="shared" si="141"/>
        <v>345540</v>
      </c>
    </row>
    <row r="4528" spans="1:11" x14ac:dyDescent="0.25">
      <c r="A4528">
        <v>4527</v>
      </c>
      <c r="B4528">
        <v>484</v>
      </c>
      <c r="C4528">
        <v>899</v>
      </c>
      <c r="D4528">
        <v>74</v>
      </c>
      <c r="E4528">
        <v>266</v>
      </c>
      <c r="F4528" s="3">
        <v>6</v>
      </c>
      <c r="G4528" s="3" t="s">
        <v>4426</v>
      </c>
      <c r="H4528" s="3" t="str">
        <f t="shared" si="140"/>
        <v>5453</v>
      </c>
      <c r="I4528" s="1">
        <v>43010.916527777779</v>
      </c>
      <c r="J4528" t="s">
        <v>12</v>
      </c>
      <c r="K4528" s="3">
        <f t="shared" si="141"/>
        <v>32718</v>
      </c>
    </row>
    <row r="4529" spans="1:11" x14ac:dyDescent="0.25">
      <c r="A4529">
        <v>4528</v>
      </c>
      <c r="B4529">
        <v>589</v>
      </c>
      <c r="C4529">
        <v>78</v>
      </c>
      <c r="D4529">
        <v>104</v>
      </c>
      <c r="E4529">
        <v>426</v>
      </c>
      <c r="F4529" s="3">
        <v>34</v>
      </c>
      <c r="G4529" s="3" t="s">
        <v>4427</v>
      </c>
      <c r="H4529" s="3" t="str">
        <f t="shared" si="140"/>
        <v>55186</v>
      </c>
      <c r="I4529" s="1">
        <v>41716.090243055558</v>
      </c>
      <c r="J4529" t="s">
        <v>12</v>
      </c>
      <c r="K4529" s="3">
        <f t="shared" si="141"/>
        <v>1876324</v>
      </c>
    </row>
    <row r="4530" spans="1:11" x14ac:dyDescent="0.25">
      <c r="A4530">
        <v>4529</v>
      </c>
      <c r="B4530">
        <v>479</v>
      </c>
      <c r="C4530">
        <v>363</v>
      </c>
      <c r="D4530">
        <v>3</v>
      </c>
      <c r="E4530">
        <v>283</v>
      </c>
      <c r="F4530" s="3">
        <v>94</v>
      </c>
      <c r="G4530" s="3" t="s">
        <v>4428</v>
      </c>
      <c r="H4530" s="3" t="str">
        <f t="shared" si="140"/>
        <v>9366</v>
      </c>
      <c r="I4530" s="1">
        <v>42423.473657407405</v>
      </c>
      <c r="J4530" t="s">
        <v>10</v>
      </c>
      <c r="K4530" s="3">
        <f t="shared" si="141"/>
        <v>880404</v>
      </c>
    </row>
    <row r="4531" spans="1:11" x14ac:dyDescent="0.25">
      <c r="A4531">
        <v>4530</v>
      </c>
      <c r="B4531">
        <v>819</v>
      </c>
      <c r="C4531">
        <v>140</v>
      </c>
      <c r="D4531">
        <v>615</v>
      </c>
      <c r="E4531">
        <v>249</v>
      </c>
      <c r="F4531" s="3">
        <v>94</v>
      </c>
      <c r="G4531" s="3" t="s">
        <v>4429</v>
      </c>
      <c r="H4531" s="3" t="str">
        <f t="shared" si="140"/>
        <v>54501</v>
      </c>
      <c r="I4531" s="1">
        <v>45477.621828703705</v>
      </c>
      <c r="J4531" t="s">
        <v>10</v>
      </c>
      <c r="K4531" s="3">
        <f t="shared" si="141"/>
        <v>5123094</v>
      </c>
    </row>
    <row r="4532" spans="1:11" x14ac:dyDescent="0.25">
      <c r="A4532">
        <v>4531</v>
      </c>
      <c r="B4532">
        <v>146</v>
      </c>
      <c r="C4532">
        <v>514</v>
      </c>
      <c r="D4532">
        <v>781</v>
      </c>
      <c r="E4532">
        <v>409</v>
      </c>
      <c r="F4532" s="3">
        <v>89</v>
      </c>
      <c r="G4532" s="3" t="s">
        <v>4430</v>
      </c>
      <c r="H4532" s="3" t="str">
        <f t="shared" si="140"/>
        <v>91095</v>
      </c>
      <c r="I4532" s="1">
        <v>44261.595057870371</v>
      </c>
      <c r="J4532" t="s">
        <v>10</v>
      </c>
      <c r="K4532" s="3">
        <f t="shared" si="141"/>
        <v>8107455</v>
      </c>
    </row>
    <row r="4533" spans="1:11" x14ac:dyDescent="0.25">
      <c r="A4533">
        <v>4532</v>
      </c>
      <c r="B4533">
        <v>368</v>
      </c>
      <c r="C4533">
        <v>156</v>
      </c>
      <c r="D4533">
        <v>930</v>
      </c>
      <c r="E4533">
        <v>16</v>
      </c>
      <c r="F4533" s="3">
        <v>5</v>
      </c>
      <c r="G4533" s="3" t="s">
        <v>4431</v>
      </c>
      <c r="H4533" s="3" t="str">
        <f t="shared" si="140"/>
        <v>7953</v>
      </c>
      <c r="I4533" s="1">
        <v>42679.829687500001</v>
      </c>
      <c r="J4533" t="s">
        <v>10</v>
      </c>
      <c r="K4533" s="3">
        <f t="shared" si="141"/>
        <v>39765</v>
      </c>
    </row>
    <row r="4534" spans="1:11" x14ac:dyDescent="0.25">
      <c r="A4534">
        <v>4533</v>
      </c>
      <c r="B4534">
        <v>267</v>
      </c>
      <c r="C4534">
        <v>239</v>
      </c>
      <c r="D4534">
        <v>207</v>
      </c>
      <c r="E4534">
        <v>439</v>
      </c>
      <c r="F4534" s="3">
        <v>97</v>
      </c>
      <c r="G4534" s="3" t="s">
        <v>4432</v>
      </c>
      <c r="H4534" s="3" t="str">
        <f t="shared" si="140"/>
        <v>7583</v>
      </c>
      <c r="I4534" s="1">
        <v>43021.945752314816</v>
      </c>
      <c r="J4534" t="s">
        <v>12</v>
      </c>
      <c r="K4534" s="3">
        <f t="shared" si="141"/>
        <v>735551</v>
      </c>
    </row>
    <row r="4535" spans="1:11" x14ac:dyDescent="0.25">
      <c r="A4535">
        <v>4534</v>
      </c>
      <c r="B4535">
        <v>399</v>
      </c>
      <c r="C4535">
        <v>26</v>
      </c>
      <c r="D4535">
        <v>168</v>
      </c>
      <c r="E4535">
        <v>58</v>
      </c>
      <c r="F4535" s="3">
        <v>50</v>
      </c>
      <c r="G4535" s="3" t="s">
        <v>4433</v>
      </c>
      <c r="H4535" s="3" t="str">
        <f t="shared" si="140"/>
        <v>82844</v>
      </c>
      <c r="I4535" s="1">
        <v>43836.561006944445</v>
      </c>
      <c r="J4535" t="s">
        <v>10</v>
      </c>
      <c r="K4535" s="3">
        <f t="shared" si="141"/>
        <v>4142200</v>
      </c>
    </row>
    <row r="4536" spans="1:11" x14ac:dyDescent="0.25">
      <c r="A4536">
        <v>4535</v>
      </c>
      <c r="B4536">
        <v>423</v>
      </c>
      <c r="C4536">
        <v>705</v>
      </c>
      <c r="D4536">
        <v>94</v>
      </c>
      <c r="E4536">
        <v>38</v>
      </c>
      <c r="F4536" s="3">
        <v>13</v>
      </c>
      <c r="G4536" s="3" t="s">
        <v>4434</v>
      </c>
      <c r="H4536" s="3" t="str">
        <f t="shared" si="140"/>
        <v>87067</v>
      </c>
      <c r="I4536" s="1">
        <v>41695.927395833336</v>
      </c>
      <c r="J4536" t="s">
        <v>10</v>
      </c>
      <c r="K4536" s="3">
        <f t="shared" si="141"/>
        <v>1131871</v>
      </c>
    </row>
    <row r="4537" spans="1:11" x14ac:dyDescent="0.25">
      <c r="A4537">
        <v>4536</v>
      </c>
      <c r="B4537">
        <v>965</v>
      </c>
      <c r="C4537">
        <v>188</v>
      </c>
      <c r="D4537">
        <v>454</v>
      </c>
      <c r="E4537">
        <v>321</v>
      </c>
      <c r="F4537" s="3">
        <v>46</v>
      </c>
      <c r="G4537" s="3" t="s">
        <v>4435</v>
      </c>
      <c r="H4537" s="3" t="str">
        <f t="shared" si="140"/>
        <v>70177</v>
      </c>
      <c r="I4537" s="1">
        <v>43645.143958333334</v>
      </c>
      <c r="J4537" t="s">
        <v>10</v>
      </c>
      <c r="K4537" s="3">
        <f t="shared" si="141"/>
        <v>3228142</v>
      </c>
    </row>
    <row r="4538" spans="1:11" x14ac:dyDescent="0.25">
      <c r="A4538">
        <v>4537</v>
      </c>
      <c r="B4538">
        <v>522</v>
      </c>
      <c r="C4538">
        <v>657</v>
      </c>
      <c r="D4538">
        <v>451</v>
      </c>
      <c r="E4538">
        <v>455</v>
      </c>
      <c r="F4538" s="3">
        <v>59</v>
      </c>
      <c r="G4538" s="3" t="s">
        <v>4436</v>
      </c>
      <c r="H4538" s="3" t="str">
        <f t="shared" si="140"/>
        <v>6044</v>
      </c>
      <c r="I4538" s="1">
        <v>45101.498472222222</v>
      </c>
      <c r="J4538" t="s">
        <v>10</v>
      </c>
      <c r="K4538" s="3">
        <f t="shared" si="141"/>
        <v>356596</v>
      </c>
    </row>
    <row r="4539" spans="1:11" x14ac:dyDescent="0.25">
      <c r="A4539">
        <v>4538</v>
      </c>
      <c r="B4539">
        <v>437</v>
      </c>
      <c r="C4539">
        <v>576</v>
      </c>
      <c r="D4539">
        <v>523</v>
      </c>
      <c r="E4539">
        <v>93</v>
      </c>
      <c r="F4539" s="3">
        <v>8</v>
      </c>
      <c r="G4539" s="3" t="s">
        <v>4437</v>
      </c>
      <c r="H4539" s="3" t="str">
        <f t="shared" si="140"/>
        <v>52181</v>
      </c>
      <c r="I4539" s="1">
        <v>43131.783819444441</v>
      </c>
      <c r="J4539" t="s">
        <v>10</v>
      </c>
      <c r="K4539" s="3">
        <f t="shared" si="141"/>
        <v>417448</v>
      </c>
    </row>
    <row r="4540" spans="1:11" x14ac:dyDescent="0.25">
      <c r="A4540">
        <v>4539</v>
      </c>
      <c r="B4540">
        <v>415</v>
      </c>
      <c r="C4540">
        <v>448</v>
      </c>
      <c r="D4540">
        <v>16</v>
      </c>
      <c r="E4540">
        <v>484</v>
      </c>
      <c r="F4540" s="3">
        <v>33</v>
      </c>
      <c r="G4540" s="3" t="s">
        <v>4438</v>
      </c>
      <c r="H4540" s="3" t="str">
        <f t="shared" si="140"/>
        <v>88236</v>
      </c>
      <c r="I4540" s="1">
        <v>43779.797152777777</v>
      </c>
      <c r="J4540" t="s">
        <v>10</v>
      </c>
      <c r="K4540" s="3">
        <f t="shared" si="141"/>
        <v>2911788</v>
      </c>
    </row>
    <row r="4541" spans="1:11" x14ac:dyDescent="0.25">
      <c r="A4541">
        <v>4540</v>
      </c>
      <c r="B4541">
        <v>61</v>
      </c>
      <c r="C4541">
        <v>175</v>
      </c>
      <c r="D4541">
        <v>954</v>
      </c>
      <c r="E4541">
        <v>110</v>
      </c>
      <c r="F4541" s="3">
        <v>93</v>
      </c>
      <c r="G4541" s="3" t="s">
        <v>4439</v>
      </c>
      <c r="H4541" s="3" t="str">
        <f t="shared" si="140"/>
        <v>65182</v>
      </c>
      <c r="I4541" s="1">
        <v>43932.569467592592</v>
      </c>
      <c r="J4541" t="s">
        <v>12</v>
      </c>
      <c r="K4541" s="3">
        <f t="shared" si="141"/>
        <v>6061926</v>
      </c>
    </row>
    <row r="4542" spans="1:11" x14ac:dyDescent="0.25">
      <c r="A4542">
        <v>4541</v>
      </c>
      <c r="B4542">
        <v>779</v>
      </c>
      <c r="C4542">
        <v>874</v>
      </c>
      <c r="D4542">
        <v>979</v>
      </c>
      <c r="E4542">
        <v>108</v>
      </c>
      <c r="F4542" s="3">
        <v>51</v>
      </c>
      <c r="G4542" s="3" t="s">
        <v>4440</v>
      </c>
      <c r="H4542" s="3" t="str">
        <f t="shared" si="140"/>
        <v>5853</v>
      </c>
      <c r="I4542" s="1">
        <v>44794.663611111115</v>
      </c>
      <c r="J4542" t="s">
        <v>10</v>
      </c>
      <c r="K4542" s="3">
        <f t="shared" si="141"/>
        <v>298503</v>
      </c>
    </row>
    <row r="4543" spans="1:11" x14ac:dyDescent="0.25">
      <c r="A4543">
        <v>4542</v>
      </c>
      <c r="B4543">
        <v>979</v>
      </c>
      <c r="C4543">
        <v>868</v>
      </c>
      <c r="D4543">
        <v>966</v>
      </c>
      <c r="E4543">
        <v>91</v>
      </c>
      <c r="F4543" s="3">
        <v>49</v>
      </c>
      <c r="G4543" s="3" t="s">
        <v>4441</v>
      </c>
      <c r="H4543" s="3" t="str">
        <f t="shared" si="140"/>
        <v>2436</v>
      </c>
      <c r="I4543" s="1">
        <v>43808.533252314817</v>
      </c>
      <c r="J4543" t="s">
        <v>12</v>
      </c>
      <c r="K4543" s="3">
        <f t="shared" si="141"/>
        <v>119364</v>
      </c>
    </row>
    <row r="4544" spans="1:11" x14ac:dyDescent="0.25">
      <c r="A4544">
        <v>4543</v>
      </c>
      <c r="B4544">
        <v>268</v>
      </c>
      <c r="C4544">
        <v>13</v>
      </c>
      <c r="D4544">
        <v>300</v>
      </c>
      <c r="E4544">
        <v>206</v>
      </c>
      <c r="F4544" s="3">
        <v>33</v>
      </c>
      <c r="G4544" s="3" t="s">
        <v>4442</v>
      </c>
      <c r="H4544" s="3" t="str">
        <f t="shared" si="140"/>
        <v>63987</v>
      </c>
      <c r="I4544" s="1">
        <v>44147.261493055557</v>
      </c>
      <c r="J4544" t="s">
        <v>12</v>
      </c>
      <c r="K4544" s="3">
        <f t="shared" si="141"/>
        <v>2111571</v>
      </c>
    </row>
    <row r="4545" spans="1:11" x14ac:dyDescent="0.25">
      <c r="A4545">
        <v>4544</v>
      </c>
      <c r="B4545">
        <v>126</v>
      </c>
      <c r="C4545">
        <v>525</v>
      </c>
      <c r="D4545">
        <v>208</v>
      </c>
      <c r="E4545">
        <v>86</v>
      </c>
      <c r="F4545" s="3">
        <v>25</v>
      </c>
      <c r="G4545" s="3" t="s">
        <v>4443</v>
      </c>
      <c r="H4545" s="3" t="str">
        <f t="shared" si="140"/>
        <v>75845</v>
      </c>
      <c r="I4545" s="1">
        <v>42487.867349537039</v>
      </c>
      <c r="J4545" t="s">
        <v>12</v>
      </c>
      <c r="K4545" s="3">
        <f t="shared" si="141"/>
        <v>1896125</v>
      </c>
    </row>
    <row r="4546" spans="1:11" x14ac:dyDescent="0.25">
      <c r="A4546">
        <v>4545</v>
      </c>
      <c r="B4546">
        <v>982</v>
      </c>
      <c r="C4546">
        <v>462</v>
      </c>
      <c r="D4546">
        <v>557</v>
      </c>
      <c r="E4546">
        <v>3</v>
      </c>
      <c r="F4546" s="3">
        <v>10</v>
      </c>
      <c r="G4546" s="3" t="s">
        <v>4444</v>
      </c>
      <c r="H4546" s="3" t="str">
        <f t="shared" ref="H4546:H4609" si="142">SUBSTITUTE(G4546,".","")</f>
        <v>7594</v>
      </c>
      <c r="I4546" s="1">
        <v>45403.963391203702</v>
      </c>
      <c r="J4546" t="s">
        <v>10</v>
      </c>
      <c r="K4546" s="3">
        <f t="shared" si="141"/>
        <v>75940</v>
      </c>
    </row>
    <row r="4547" spans="1:11" x14ac:dyDescent="0.25">
      <c r="A4547">
        <v>4546</v>
      </c>
      <c r="B4547">
        <v>602</v>
      </c>
      <c r="C4547">
        <v>670</v>
      </c>
      <c r="D4547">
        <v>798</v>
      </c>
      <c r="E4547">
        <v>417</v>
      </c>
      <c r="F4547" s="3">
        <v>25</v>
      </c>
      <c r="G4547" s="3" t="s">
        <v>4445</v>
      </c>
      <c r="H4547" s="3" t="str">
        <f t="shared" si="142"/>
        <v>44057</v>
      </c>
      <c r="I4547" s="1">
        <v>42030.924421296295</v>
      </c>
      <c r="J4547" t="s">
        <v>10</v>
      </c>
      <c r="K4547" s="3">
        <f t="shared" ref="K4547:K4610" si="143">F4547*H4547</f>
        <v>1101425</v>
      </c>
    </row>
    <row r="4548" spans="1:11" x14ac:dyDescent="0.25">
      <c r="A4548">
        <v>4547</v>
      </c>
      <c r="B4548">
        <v>425</v>
      </c>
      <c r="C4548">
        <v>729</v>
      </c>
      <c r="D4548">
        <v>47</v>
      </c>
      <c r="E4548">
        <v>233</v>
      </c>
      <c r="F4548" s="3">
        <v>82</v>
      </c>
      <c r="G4548" s="3" t="s">
        <v>4446</v>
      </c>
      <c r="H4548" s="3" t="str">
        <f t="shared" si="142"/>
        <v>59662</v>
      </c>
      <c r="I4548" s="1">
        <v>42225.506412037037</v>
      </c>
      <c r="J4548" t="s">
        <v>10</v>
      </c>
      <c r="K4548" s="3">
        <f t="shared" si="143"/>
        <v>4892284</v>
      </c>
    </row>
    <row r="4549" spans="1:11" x14ac:dyDescent="0.25">
      <c r="A4549">
        <v>4548</v>
      </c>
      <c r="B4549">
        <v>652</v>
      </c>
      <c r="C4549">
        <v>608</v>
      </c>
      <c r="D4549">
        <v>163</v>
      </c>
      <c r="E4549">
        <v>218</v>
      </c>
      <c r="F4549" s="3">
        <v>53</v>
      </c>
      <c r="G4549" s="3" t="s">
        <v>4447</v>
      </c>
      <c r="H4549" s="3" t="str">
        <f t="shared" si="142"/>
        <v>79564</v>
      </c>
      <c r="I4549" s="1">
        <v>42343.268645833334</v>
      </c>
      <c r="J4549" t="s">
        <v>12</v>
      </c>
      <c r="K4549" s="3">
        <f t="shared" si="143"/>
        <v>4216892</v>
      </c>
    </row>
    <row r="4550" spans="1:11" x14ac:dyDescent="0.25">
      <c r="A4550">
        <v>4549</v>
      </c>
      <c r="B4550">
        <v>667</v>
      </c>
      <c r="C4550">
        <v>850</v>
      </c>
      <c r="D4550">
        <v>170</v>
      </c>
      <c r="E4550">
        <v>327</v>
      </c>
      <c r="F4550" s="3">
        <v>3</v>
      </c>
      <c r="G4550" s="3" t="s">
        <v>4448</v>
      </c>
      <c r="H4550" s="3" t="str">
        <f t="shared" si="142"/>
        <v>59095</v>
      </c>
      <c r="I4550" s="1">
        <v>42932.907106481478</v>
      </c>
      <c r="J4550" t="s">
        <v>12</v>
      </c>
      <c r="K4550" s="3">
        <f t="shared" si="143"/>
        <v>177285</v>
      </c>
    </row>
    <row r="4551" spans="1:11" x14ac:dyDescent="0.25">
      <c r="A4551">
        <v>4550</v>
      </c>
      <c r="B4551">
        <v>100</v>
      </c>
      <c r="C4551">
        <v>131</v>
      </c>
      <c r="D4551">
        <v>104</v>
      </c>
      <c r="E4551">
        <v>326</v>
      </c>
      <c r="F4551" s="3">
        <v>34</v>
      </c>
      <c r="G4551" s="3" t="s">
        <v>4449</v>
      </c>
      <c r="H4551" s="3" t="str">
        <f t="shared" si="142"/>
        <v>40627</v>
      </c>
      <c r="I4551" s="1">
        <v>43219.244687500002</v>
      </c>
      <c r="J4551" t="s">
        <v>12</v>
      </c>
      <c r="K4551" s="3">
        <f t="shared" si="143"/>
        <v>1381318</v>
      </c>
    </row>
    <row r="4552" spans="1:11" x14ac:dyDescent="0.25">
      <c r="A4552">
        <v>4551</v>
      </c>
      <c r="B4552">
        <v>535</v>
      </c>
      <c r="C4552">
        <v>759</v>
      </c>
      <c r="D4552">
        <v>637</v>
      </c>
      <c r="E4552">
        <v>262</v>
      </c>
      <c r="F4552" s="3">
        <v>91</v>
      </c>
      <c r="G4552" s="3" t="s">
        <v>4450</v>
      </c>
      <c r="H4552" s="3" t="str">
        <f t="shared" si="142"/>
        <v>42656</v>
      </c>
      <c r="I4552" s="1">
        <v>42446.897164351853</v>
      </c>
      <c r="J4552" t="s">
        <v>10</v>
      </c>
      <c r="K4552" s="3">
        <f t="shared" si="143"/>
        <v>3881696</v>
      </c>
    </row>
    <row r="4553" spans="1:11" x14ac:dyDescent="0.25">
      <c r="A4553">
        <v>4552</v>
      </c>
      <c r="B4553">
        <v>165</v>
      </c>
      <c r="C4553">
        <v>654</v>
      </c>
      <c r="D4553">
        <v>83</v>
      </c>
      <c r="E4553">
        <v>209</v>
      </c>
      <c r="F4553" s="3">
        <v>71</v>
      </c>
      <c r="G4553" s="3" t="s">
        <v>4451</v>
      </c>
      <c r="H4553" s="3" t="str">
        <f t="shared" si="142"/>
        <v>15582</v>
      </c>
      <c r="I4553" s="1">
        <v>44676.177499999998</v>
      </c>
      <c r="J4553" t="s">
        <v>12</v>
      </c>
      <c r="K4553" s="3">
        <f t="shared" si="143"/>
        <v>1106322</v>
      </c>
    </row>
    <row r="4554" spans="1:11" x14ac:dyDescent="0.25">
      <c r="A4554">
        <v>4553</v>
      </c>
      <c r="B4554">
        <v>582</v>
      </c>
      <c r="C4554">
        <v>774</v>
      </c>
      <c r="D4554">
        <v>189</v>
      </c>
      <c r="E4554">
        <v>108</v>
      </c>
      <c r="F4554" s="3">
        <v>82</v>
      </c>
      <c r="G4554" s="3" t="s">
        <v>4452</v>
      </c>
      <c r="H4554" s="3" t="str">
        <f t="shared" si="142"/>
        <v>43028</v>
      </c>
      <c r="I4554" s="1">
        <v>43704.936342592591</v>
      </c>
      <c r="J4554" t="s">
        <v>10</v>
      </c>
      <c r="K4554" s="3">
        <f t="shared" si="143"/>
        <v>3528296</v>
      </c>
    </row>
    <row r="4555" spans="1:11" x14ac:dyDescent="0.25">
      <c r="A4555">
        <v>4554</v>
      </c>
      <c r="B4555">
        <v>301</v>
      </c>
      <c r="C4555">
        <v>673</v>
      </c>
      <c r="D4555">
        <v>903</v>
      </c>
      <c r="E4555">
        <v>91</v>
      </c>
      <c r="F4555" s="3">
        <v>25</v>
      </c>
      <c r="G4555" s="3" t="s">
        <v>4453</v>
      </c>
      <c r="H4555" s="3" t="str">
        <f t="shared" si="142"/>
        <v>10437</v>
      </c>
      <c r="I4555" s="1">
        <v>44860.967569444445</v>
      </c>
      <c r="J4555" t="s">
        <v>10</v>
      </c>
      <c r="K4555" s="3">
        <f t="shared" si="143"/>
        <v>260925</v>
      </c>
    </row>
    <row r="4556" spans="1:11" x14ac:dyDescent="0.25">
      <c r="A4556">
        <v>4555</v>
      </c>
      <c r="B4556">
        <v>592</v>
      </c>
      <c r="C4556">
        <v>219</v>
      </c>
      <c r="D4556">
        <v>661</v>
      </c>
      <c r="E4556">
        <v>355</v>
      </c>
      <c r="F4556" s="3">
        <v>68</v>
      </c>
      <c r="G4556" s="3" t="s">
        <v>4454</v>
      </c>
      <c r="H4556" s="3" t="str">
        <f t="shared" si="142"/>
        <v>66421</v>
      </c>
      <c r="I4556" s="1">
        <v>44784.850543981483</v>
      </c>
      <c r="J4556" t="s">
        <v>12</v>
      </c>
      <c r="K4556" s="3">
        <f t="shared" si="143"/>
        <v>4516628</v>
      </c>
    </row>
    <row r="4557" spans="1:11" x14ac:dyDescent="0.25">
      <c r="A4557">
        <v>4556</v>
      </c>
      <c r="B4557">
        <v>255</v>
      </c>
      <c r="C4557">
        <v>659</v>
      </c>
      <c r="D4557">
        <v>196</v>
      </c>
      <c r="E4557">
        <v>450</v>
      </c>
      <c r="F4557" s="3">
        <v>18</v>
      </c>
      <c r="G4557" s="3" t="s">
        <v>4455</v>
      </c>
      <c r="H4557" s="3" t="str">
        <f t="shared" si="142"/>
        <v>9644</v>
      </c>
      <c r="I4557" s="1">
        <v>41873.33457175926</v>
      </c>
      <c r="J4557" t="s">
        <v>10</v>
      </c>
      <c r="K4557" s="3">
        <f t="shared" si="143"/>
        <v>173592</v>
      </c>
    </row>
    <row r="4558" spans="1:11" x14ac:dyDescent="0.25">
      <c r="A4558">
        <v>4557</v>
      </c>
      <c r="B4558">
        <v>924</v>
      </c>
      <c r="C4558">
        <v>49</v>
      </c>
      <c r="D4558">
        <v>324</v>
      </c>
      <c r="E4558">
        <v>28</v>
      </c>
      <c r="F4558" s="3">
        <v>10</v>
      </c>
      <c r="G4558" s="3" t="s">
        <v>4456</v>
      </c>
      <c r="H4558" s="3" t="str">
        <f t="shared" si="142"/>
        <v>65098</v>
      </c>
      <c r="I4558" s="1">
        <v>42690.738715277781</v>
      </c>
      <c r="J4558" t="s">
        <v>10</v>
      </c>
      <c r="K4558" s="3">
        <f t="shared" si="143"/>
        <v>650980</v>
      </c>
    </row>
    <row r="4559" spans="1:11" x14ac:dyDescent="0.25">
      <c r="A4559">
        <v>4558</v>
      </c>
      <c r="B4559">
        <v>474</v>
      </c>
      <c r="C4559">
        <v>522</v>
      </c>
      <c r="D4559">
        <v>290</v>
      </c>
      <c r="E4559">
        <v>52</v>
      </c>
      <c r="F4559" s="3">
        <v>33</v>
      </c>
      <c r="G4559" s="3" t="s">
        <v>4457</v>
      </c>
      <c r="H4559" s="3" t="str">
        <f t="shared" si="142"/>
        <v>9022</v>
      </c>
      <c r="I4559" s="1">
        <v>42869.784143518518</v>
      </c>
      <c r="J4559" t="s">
        <v>10</v>
      </c>
      <c r="K4559" s="3">
        <f t="shared" si="143"/>
        <v>297726</v>
      </c>
    </row>
    <row r="4560" spans="1:11" x14ac:dyDescent="0.25">
      <c r="A4560">
        <v>4559</v>
      </c>
      <c r="B4560">
        <v>452</v>
      </c>
      <c r="C4560">
        <v>114</v>
      </c>
      <c r="D4560">
        <v>345</v>
      </c>
      <c r="E4560">
        <v>393</v>
      </c>
      <c r="F4560" s="3">
        <v>78</v>
      </c>
      <c r="G4560" s="3" t="s">
        <v>4458</v>
      </c>
      <c r="H4560" s="3" t="str">
        <f t="shared" si="142"/>
        <v>7657</v>
      </c>
      <c r="I4560" s="1">
        <v>45556.175405092596</v>
      </c>
      <c r="J4560" t="s">
        <v>12</v>
      </c>
      <c r="K4560" s="3">
        <f t="shared" si="143"/>
        <v>597246</v>
      </c>
    </row>
    <row r="4561" spans="1:11" x14ac:dyDescent="0.25">
      <c r="A4561">
        <v>4560</v>
      </c>
      <c r="B4561">
        <v>791</v>
      </c>
      <c r="C4561">
        <v>513</v>
      </c>
      <c r="D4561">
        <v>499</v>
      </c>
      <c r="E4561">
        <v>110</v>
      </c>
      <c r="F4561" s="3">
        <v>29</v>
      </c>
      <c r="G4561" s="3" t="s">
        <v>4459</v>
      </c>
      <c r="H4561" s="3" t="str">
        <f t="shared" si="142"/>
        <v>69061</v>
      </c>
      <c r="I4561" s="1">
        <v>45244.194189814814</v>
      </c>
      <c r="J4561" t="s">
        <v>10</v>
      </c>
      <c r="K4561" s="3">
        <f t="shared" si="143"/>
        <v>2002769</v>
      </c>
    </row>
    <row r="4562" spans="1:11" x14ac:dyDescent="0.25">
      <c r="A4562">
        <v>4561</v>
      </c>
      <c r="B4562">
        <v>421</v>
      </c>
      <c r="C4562">
        <v>800</v>
      </c>
      <c r="D4562">
        <v>922</v>
      </c>
      <c r="E4562">
        <v>300</v>
      </c>
      <c r="F4562" s="3">
        <v>98</v>
      </c>
      <c r="G4562" s="3" t="s">
        <v>4460</v>
      </c>
      <c r="H4562" s="3" t="str">
        <f t="shared" si="142"/>
        <v>30098</v>
      </c>
      <c r="I4562" s="1">
        <v>41804.363067129627</v>
      </c>
      <c r="J4562" t="s">
        <v>10</v>
      </c>
      <c r="K4562" s="3">
        <f t="shared" si="143"/>
        <v>2949604</v>
      </c>
    </row>
    <row r="4563" spans="1:11" x14ac:dyDescent="0.25">
      <c r="A4563">
        <v>4562</v>
      </c>
      <c r="B4563">
        <v>369</v>
      </c>
      <c r="C4563">
        <v>553</v>
      </c>
      <c r="D4563">
        <v>511</v>
      </c>
      <c r="E4563">
        <v>141</v>
      </c>
      <c r="F4563" s="3">
        <v>38</v>
      </c>
      <c r="G4563" s="3" t="s">
        <v>4461</v>
      </c>
      <c r="H4563" s="3" t="str">
        <f t="shared" si="142"/>
        <v>4552</v>
      </c>
      <c r="I4563" s="1">
        <v>43034.382870370369</v>
      </c>
      <c r="J4563" t="s">
        <v>12</v>
      </c>
      <c r="K4563" s="3">
        <f t="shared" si="143"/>
        <v>172976</v>
      </c>
    </row>
    <row r="4564" spans="1:11" x14ac:dyDescent="0.25">
      <c r="A4564">
        <v>4563</v>
      </c>
      <c r="B4564">
        <v>404</v>
      </c>
      <c r="C4564">
        <v>830</v>
      </c>
      <c r="D4564">
        <v>594</v>
      </c>
      <c r="E4564">
        <v>1</v>
      </c>
      <c r="F4564" s="3">
        <v>16</v>
      </c>
      <c r="G4564" s="3" t="s">
        <v>4462</v>
      </c>
      <c r="H4564" s="3" t="str">
        <f t="shared" si="142"/>
        <v>11473</v>
      </c>
      <c r="I4564" s="1">
        <v>42201.572118055556</v>
      </c>
      <c r="J4564" t="s">
        <v>12</v>
      </c>
      <c r="K4564" s="3">
        <f t="shared" si="143"/>
        <v>183568</v>
      </c>
    </row>
    <row r="4565" spans="1:11" x14ac:dyDescent="0.25">
      <c r="A4565">
        <v>4564</v>
      </c>
      <c r="B4565">
        <v>297</v>
      </c>
      <c r="C4565">
        <v>192</v>
      </c>
      <c r="D4565">
        <v>54</v>
      </c>
      <c r="E4565">
        <v>296</v>
      </c>
      <c r="F4565" s="3">
        <v>21</v>
      </c>
      <c r="G4565" s="3" t="s">
        <v>4463</v>
      </c>
      <c r="H4565" s="3" t="str">
        <f t="shared" si="142"/>
        <v>89397</v>
      </c>
      <c r="I4565" s="1">
        <v>42052.808819444443</v>
      </c>
      <c r="J4565" t="s">
        <v>12</v>
      </c>
      <c r="K4565" s="3">
        <f t="shared" si="143"/>
        <v>1877337</v>
      </c>
    </row>
    <row r="4566" spans="1:11" x14ac:dyDescent="0.25">
      <c r="A4566">
        <v>4565</v>
      </c>
      <c r="B4566">
        <v>62</v>
      </c>
      <c r="C4566">
        <v>344</v>
      </c>
      <c r="D4566">
        <v>439</v>
      </c>
      <c r="E4566">
        <v>483</v>
      </c>
      <c r="F4566" s="3">
        <v>14</v>
      </c>
      <c r="G4566" s="3" t="s">
        <v>4464</v>
      </c>
      <c r="H4566" s="3" t="str">
        <f t="shared" si="142"/>
        <v>83804</v>
      </c>
      <c r="I4566" s="1">
        <v>44046.834710648145</v>
      </c>
      <c r="J4566" t="s">
        <v>10</v>
      </c>
      <c r="K4566" s="3">
        <f t="shared" si="143"/>
        <v>1173256</v>
      </c>
    </row>
    <row r="4567" spans="1:11" x14ac:dyDescent="0.25">
      <c r="A4567">
        <v>4566</v>
      </c>
      <c r="B4567">
        <v>620</v>
      </c>
      <c r="C4567">
        <v>803</v>
      </c>
      <c r="D4567">
        <v>992</v>
      </c>
      <c r="E4567">
        <v>269</v>
      </c>
      <c r="F4567" s="3">
        <v>71</v>
      </c>
      <c r="G4567" s="3" t="s">
        <v>4465</v>
      </c>
      <c r="H4567" s="3" t="str">
        <f t="shared" si="142"/>
        <v>15093</v>
      </c>
      <c r="I4567" s="1">
        <v>45082.484074074076</v>
      </c>
      <c r="J4567" t="s">
        <v>12</v>
      </c>
      <c r="K4567" s="3">
        <f t="shared" si="143"/>
        <v>1071603</v>
      </c>
    </row>
    <row r="4568" spans="1:11" x14ac:dyDescent="0.25">
      <c r="A4568">
        <v>4567</v>
      </c>
      <c r="B4568">
        <v>972</v>
      </c>
      <c r="C4568">
        <v>241</v>
      </c>
      <c r="D4568">
        <v>750</v>
      </c>
      <c r="E4568">
        <v>260</v>
      </c>
      <c r="F4568" s="3">
        <v>95</v>
      </c>
      <c r="G4568" s="3" t="s">
        <v>4466</v>
      </c>
      <c r="H4568" s="3" t="str">
        <f t="shared" si="142"/>
        <v>1211</v>
      </c>
      <c r="I4568" s="1">
        <v>45430.596504629626</v>
      </c>
      <c r="J4568" t="s">
        <v>12</v>
      </c>
      <c r="K4568" s="3">
        <f t="shared" si="143"/>
        <v>115045</v>
      </c>
    </row>
    <row r="4569" spans="1:11" x14ac:dyDescent="0.25">
      <c r="A4569">
        <v>4568</v>
      </c>
      <c r="B4569">
        <v>736</v>
      </c>
      <c r="C4569">
        <v>968</v>
      </c>
      <c r="D4569">
        <v>250</v>
      </c>
      <c r="E4569">
        <v>15</v>
      </c>
      <c r="F4569" s="3">
        <v>14</v>
      </c>
      <c r="G4569" s="3" t="s">
        <v>4467</v>
      </c>
      <c r="H4569" s="3" t="str">
        <f t="shared" si="142"/>
        <v>72669</v>
      </c>
      <c r="I4569" s="1">
        <v>43534.724861111114</v>
      </c>
      <c r="J4569" t="s">
        <v>12</v>
      </c>
      <c r="K4569" s="3">
        <f t="shared" si="143"/>
        <v>1017366</v>
      </c>
    </row>
    <row r="4570" spans="1:11" x14ac:dyDescent="0.25">
      <c r="A4570">
        <v>4569</v>
      </c>
      <c r="B4570">
        <v>725</v>
      </c>
      <c r="C4570">
        <v>555</v>
      </c>
      <c r="D4570">
        <v>509</v>
      </c>
      <c r="E4570">
        <v>348</v>
      </c>
      <c r="F4570" s="3">
        <v>2</v>
      </c>
      <c r="G4570" s="3" t="s">
        <v>4468</v>
      </c>
      <c r="H4570" s="3" t="str">
        <f t="shared" si="142"/>
        <v>48695</v>
      </c>
      <c r="I4570" s="1">
        <v>44725.661689814813</v>
      </c>
      <c r="J4570" t="s">
        <v>12</v>
      </c>
      <c r="K4570" s="3">
        <f t="shared" si="143"/>
        <v>97390</v>
      </c>
    </row>
    <row r="4571" spans="1:11" x14ac:dyDescent="0.25">
      <c r="A4571">
        <v>4570</v>
      </c>
      <c r="B4571">
        <v>677</v>
      </c>
      <c r="C4571">
        <v>973</v>
      </c>
      <c r="D4571">
        <v>616</v>
      </c>
      <c r="E4571">
        <v>372</v>
      </c>
      <c r="F4571" s="3">
        <v>36</v>
      </c>
      <c r="G4571" s="3" t="s">
        <v>4469</v>
      </c>
      <c r="H4571" s="3" t="str">
        <f t="shared" si="142"/>
        <v>47486</v>
      </c>
      <c r="I4571" s="1">
        <v>43171.468043981484</v>
      </c>
      <c r="J4571" t="s">
        <v>12</v>
      </c>
      <c r="K4571" s="3">
        <f t="shared" si="143"/>
        <v>1709496</v>
      </c>
    </row>
    <row r="4572" spans="1:11" x14ac:dyDescent="0.25">
      <c r="A4572">
        <v>4571</v>
      </c>
      <c r="B4572">
        <v>951</v>
      </c>
      <c r="C4572">
        <v>680</v>
      </c>
      <c r="D4572">
        <v>314</v>
      </c>
      <c r="E4572">
        <v>127</v>
      </c>
      <c r="F4572" s="3">
        <v>55</v>
      </c>
      <c r="G4572" s="3" t="s">
        <v>4470</v>
      </c>
      <c r="H4572" s="3" t="str">
        <f t="shared" si="142"/>
        <v>2667</v>
      </c>
      <c r="I4572" s="1">
        <v>42502.333067129628</v>
      </c>
      <c r="J4572" t="s">
        <v>12</v>
      </c>
      <c r="K4572" s="3">
        <f t="shared" si="143"/>
        <v>146685</v>
      </c>
    </row>
    <row r="4573" spans="1:11" x14ac:dyDescent="0.25">
      <c r="A4573">
        <v>4572</v>
      </c>
      <c r="B4573">
        <v>642</v>
      </c>
      <c r="C4573">
        <v>499</v>
      </c>
      <c r="D4573">
        <v>769</v>
      </c>
      <c r="E4573">
        <v>21</v>
      </c>
      <c r="F4573" s="3">
        <v>33</v>
      </c>
      <c r="G4573" s="3" t="s">
        <v>4471</v>
      </c>
      <c r="H4573" s="3" t="str">
        <f t="shared" si="142"/>
        <v>23933</v>
      </c>
      <c r="I4573" s="1">
        <v>44962.006689814814</v>
      </c>
      <c r="J4573" t="s">
        <v>12</v>
      </c>
      <c r="K4573" s="3">
        <f t="shared" si="143"/>
        <v>789789</v>
      </c>
    </row>
    <row r="4574" spans="1:11" x14ac:dyDescent="0.25">
      <c r="A4574">
        <v>4573</v>
      </c>
      <c r="B4574">
        <v>541</v>
      </c>
      <c r="C4574">
        <v>962</v>
      </c>
      <c r="D4574">
        <v>625</v>
      </c>
      <c r="E4574">
        <v>24</v>
      </c>
      <c r="F4574" s="3">
        <v>36</v>
      </c>
      <c r="G4574" s="3" t="s">
        <v>4472</v>
      </c>
      <c r="H4574" s="3" t="str">
        <f t="shared" si="142"/>
        <v>735</v>
      </c>
      <c r="I4574" s="1">
        <v>44500.852800925924</v>
      </c>
      <c r="J4574" t="s">
        <v>10</v>
      </c>
      <c r="K4574" s="3">
        <f t="shared" si="143"/>
        <v>26460</v>
      </c>
    </row>
    <row r="4575" spans="1:11" x14ac:dyDescent="0.25">
      <c r="A4575">
        <v>4574</v>
      </c>
      <c r="B4575">
        <v>320</v>
      </c>
      <c r="C4575">
        <v>167</v>
      </c>
      <c r="D4575">
        <v>545</v>
      </c>
      <c r="E4575">
        <v>30</v>
      </c>
      <c r="F4575" s="3">
        <v>67</v>
      </c>
      <c r="G4575" s="3" t="s">
        <v>4473</v>
      </c>
      <c r="H4575" s="3" t="str">
        <f t="shared" si="142"/>
        <v>81908</v>
      </c>
      <c r="I4575" s="1">
        <v>43823.787905092591</v>
      </c>
      <c r="J4575" t="s">
        <v>10</v>
      </c>
      <c r="K4575" s="3">
        <f t="shared" si="143"/>
        <v>5487836</v>
      </c>
    </row>
    <row r="4576" spans="1:11" x14ac:dyDescent="0.25">
      <c r="A4576">
        <v>4575</v>
      </c>
      <c r="B4576">
        <v>652</v>
      </c>
      <c r="C4576">
        <v>562</v>
      </c>
      <c r="D4576">
        <v>862</v>
      </c>
      <c r="E4576">
        <v>299</v>
      </c>
      <c r="F4576" s="3">
        <v>74</v>
      </c>
      <c r="G4576" s="3" t="s">
        <v>4474</v>
      </c>
      <c r="H4576" s="3" t="str">
        <f t="shared" si="142"/>
        <v>63148</v>
      </c>
      <c r="I4576" s="1">
        <v>44149.63758101852</v>
      </c>
      <c r="J4576" t="s">
        <v>12</v>
      </c>
      <c r="K4576" s="3">
        <f t="shared" si="143"/>
        <v>4672952</v>
      </c>
    </row>
    <row r="4577" spans="1:11" x14ac:dyDescent="0.25">
      <c r="A4577">
        <v>4576</v>
      </c>
      <c r="B4577">
        <v>174</v>
      </c>
      <c r="C4577">
        <v>949</v>
      </c>
      <c r="D4577">
        <v>554</v>
      </c>
      <c r="E4577">
        <v>287</v>
      </c>
      <c r="F4577" s="3">
        <v>36</v>
      </c>
      <c r="G4577" s="3" t="s">
        <v>4475</v>
      </c>
      <c r="H4577" s="3" t="str">
        <f t="shared" si="142"/>
        <v>41616</v>
      </c>
      <c r="I4577" s="1">
        <v>44003.799826388888</v>
      </c>
      <c r="J4577" t="s">
        <v>10</v>
      </c>
      <c r="K4577" s="3">
        <f t="shared" si="143"/>
        <v>1498176</v>
      </c>
    </row>
    <row r="4578" spans="1:11" x14ac:dyDescent="0.25">
      <c r="A4578">
        <v>4577</v>
      </c>
      <c r="B4578">
        <v>950</v>
      </c>
      <c r="C4578">
        <v>271</v>
      </c>
      <c r="D4578">
        <v>919</v>
      </c>
      <c r="E4578">
        <v>448</v>
      </c>
      <c r="F4578" s="3">
        <v>32</v>
      </c>
      <c r="G4578" s="3" t="s">
        <v>4476</v>
      </c>
      <c r="H4578" s="3" t="str">
        <f t="shared" si="142"/>
        <v>67991</v>
      </c>
      <c r="I4578" s="1">
        <v>43832.030127314814</v>
      </c>
      <c r="J4578" t="s">
        <v>12</v>
      </c>
      <c r="K4578" s="3">
        <f t="shared" si="143"/>
        <v>2175712</v>
      </c>
    </row>
    <row r="4579" spans="1:11" x14ac:dyDescent="0.25">
      <c r="A4579">
        <v>4578</v>
      </c>
      <c r="B4579">
        <v>949</v>
      </c>
      <c r="C4579">
        <v>354</v>
      </c>
      <c r="D4579">
        <v>755</v>
      </c>
      <c r="E4579">
        <v>10</v>
      </c>
      <c r="F4579" s="3">
        <v>68</v>
      </c>
      <c r="G4579" s="3" t="s">
        <v>690</v>
      </c>
      <c r="H4579" s="3" t="str">
        <f t="shared" si="142"/>
        <v>241</v>
      </c>
      <c r="I4579" s="1">
        <v>41719.491689814815</v>
      </c>
      <c r="J4579" t="s">
        <v>12</v>
      </c>
      <c r="K4579" s="3">
        <f t="shared" si="143"/>
        <v>16388</v>
      </c>
    </row>
    <row r="4580" spans="1:11" x14ac:dyDescent="0.25">
      <c r="A4580">
        <v>4579</v>
      </c>
      <c r="B4580">
        <v>169</v>
      </c>
      <c r="C4580">
        <v>164</v>
      </c>
      <c r="D4580">
        <v>121</v>
      </c>
      <c r="E4580">
        <v>70</v>
      </c>
      <c r="F4580" s="3">
        <v>36</v>
      </c>
      <c r="G4580" s="3" t="s">
        <v>4477</v>
      </c>
      <c r="H4580" s="3" t="str">
        <f t="shared" si="142"/>
        <v>48969</v>
      </c>
      <c r="I4580" s="1">
        <v>45624.826550925929</v>
      </c>
      <c r="J4580" t="s">
        <v>10</v>
      </c>
      <c r="K4580" s="3">
        <f t="shared" si="143"/>
        <v>1762884</v>
      </c>
    </row>
    <row r="4581" spans="1:11" x14ac:dyDescent="0.25">
      <c r="A4581">
        <v>4580</v>
      </c>
      <c r="B4581">
        <v>578</v>
      </c>
      <c r="C4581">
        <v>193</v>
      </c>
      <c r="D4581">
        <v>898</v>
      </c>
      <c r="E4581">
        <v>183</v>
      </c>
      <c r="F4581" s="3">
        <v>4</v>
      </c>
      <c r="G4581" s="3" t="s">
        <v>4478</v>
      </c>
      <c r="H4581" s="3" t="str">
        <f t="shared" si="142"/>
        <v>48269</v>
      </c>
      <c r="I4581" s="1">
        <v>43014.461516203701</v>
      </c>
      <c r="J4581" t="s">
        <v>12</v>
      </c>
      <c r="K4581" s="3">
        <f t="shared" si="143"/>
        <v>193076</v>
      </c>
    </row>
    <row r="4582" spans="1:11" x14ac:dyDescent="0.25">
      <c r="A4582">
        <v>4581</v>
      </c>
      <c r="B4582">
        <v>448</v>
      </c>
      <c r="C4582">
        <v>753</v>
      </c>
      <c r="D4582">
        <v>164</v>
      </c>
      <c r="E4582">
        <v>302</v>
      </c>
      <c r="F4582" s="3">
        <v>75</v>
      </c>
      <c r="G4582" s="3" t="s">
        <v>4479</v>
      </c>
      <c r="H4582" s="3" t="str">
        <f t="shared" si="142"/>
        <v>48287</v>
      </c>
      <c r="I4582" s="1">
        <v>41978.45652777778</v>
      </c>
      <c r="J4582" t="s">
        <v>12</v>
      </c>
      <c r="K4582" s="3">
        <f t="shared" si="143"/>
        <v>3621525</v>
      </c>
    </row>
    <row r="4583" spans="1:11" x14ac:dyDescent="0.25">
      <c r="A4583">
        <v>4582</v>
      </c>
      <c r="B4583">
        <v>233</v>
      </c>
      <c r="C4583">
        <v>573</v>
      </c>
      <c r="D4583">
        <v>520</v>
      </c>
      <c r="E4583">
        <v>407</v>
      </c>
      <c r="F4583" s="3">
        <v>93</v>
      </c>
      <c r="G4583" s="3" t="s">
        <v>4480</v>
      </c>
      <c r="H4583" s="3" t="str">
        <f t="shared" si="142"/>
        <v>69804</v>
      </c>
      <c r="I4583" s="1">
        <v>41697.581712962965</v>
      </c>
      <c r="J4583" t="s">
        <v>10</v>
      </c>
      <c r="K4583" s="3">
        <f t="shared" si="143"/>
        <v>6491772</v>
      </c>
    </row>
    <row r="4584" spans="1:11" x14ac:dyDescent="0.25">
      <c r="A4584">
        <v>4583</v>
      </c>
      <c r="B4584">
        <v>728</v>
      </c>
      <c r="C4584">
        <v>429</v>
      </c>
      <c r="D4584">
        <v>589</v>
      </c>
      <c r="E4584">
        <v>198</v>
      </c>
      <c r="F4584" s="3">
        <v>41</v>
      </c>
      <c r="G4584" s="3" t="s">
        <v>4481</v>
      </c>
      <c r="H4584" s="3" t="str">
        <f t="shared" si="142"/>
        <v>91118</v>
      </c>
      <c r="I4584" s="1">
        <v>42837.688657407409</v>
      </c>
      <c r="J4584" t="s">
        <v>12</v>
      </c>
      <c r="K4584" s="3">
        <f t="shared" si="143"/>
        <v>3735838</v>
      </c>
    </row>
    <row r="4585" spans="1:11" x14ac:dyDescent="0.25">
      <c r="A4585">
        <v>4584</v>
      </c>
      <c r="B4585">
        <v>835</v>
      </c>
      <c r="C4585">
        <v>320</v>
      </c>
      <c r="D4585">
        <v>81</v>
      </c>
      <c r="E4585">
        <v>165</v>
      </c>
      <c r="F4585" s="3">
        <v>49</v>
      </c>
      <c r="G4585" s="3" t="s">
        <v>4482</v>
      </c>
      <c r="H4585" s="3" t="str">
        <f t="shared" si="142"/>
        <v>22965</v>
      </c>
      <c r="I4585" s="1">
        <v>42895.782199074078</v>
      </c>
      <c r="J4585" t="s">
        <v>12</v>
      </c>
      <c r="K4585" s="3">
        <f t="shared" si="143"/>
        <v>1125285</v>
      </c>
    </row>
    <row r="4586" spans="1:11" x14ac:dyDescent="0.25">
      <c r="A4586">
        <v>4585</v>
      </c>
      <c r="B4586">
        <v>713</v>
      </c>
      <c r="C4586">
        <v>971</v>
      </c>
      <c r="D4586">
        <v>98</v>
      </c>
      <c r="E4586">
        <v>447</v>
      </c>
      <c r="F4586" s="3">
        <v>14</v>
      </c>
      <c r="G4586" s="3" t="s">
        <v>4483</v>
      </c>
      <c r="H4586" s="3" t="str">
        <f t="shared" si="142"/>
        <v>15851</v>
      </c>
      <c r="I4586" s="1">
        <v>42303.634594907409</v>
      </c>
      <c r="J4586" t="s">
        <v>10</v>
      </c>
      <c r="K4586" s="3">
        <f t="shared" si="143"/>
        <v>221914</v>
      </c>
    </row>
    <row r="4587" spans="1:11" x14ac:dyDescent="0.25">
      <c r="A4587">
        <v>4586</v>
      </c>
      <c r="B4587">
        <v>182</v>
      </c>
      <c r="C4587">
        <v>420</v>
      </c>
      <c r="D4587">
        <v>725</v>
      </c>
      <c r="E4587">
        <v>173</v>
      </c>
      <c r="F4587" s="3">
        <v>91</v>
      </c>
      <c r="G4587" s="3" t="s">
        <v>4484</v>
      </c>
      <c r="H4587" s="3" t="str">
        <f t="shared" si="142"/>
        <v>90346</v>
      </c>
      <c r="I4587" s="1">
        <v>42624.549293981479</v>
      </c>
      <c r="J4587" t="s">
        <v>12</v>
      </c>
      <c r="K4587" s="3">
        <f t="shared" si="143"/>
        <v>8221486</v>
      </c>
    </row>
    <row r="4588" spans="1:11" x14ac:dyDescent="0.25">
      <c r="A4588">
        <v>4587</v>
      </c>
      <c r="B4588">
        <v>169</v>
      </c>
      <c r="C4588">
        <v>388</v>
      </c>
      <c r="D4588">
        <v>66</v>
      </c>
      <c r="E4588">
        <v>439</v>
      </c>
      <c r="F4588" s="3">
        <v>66</v>
      </c>
      <c r="G4588" s="3" t="s">
        <v>4485</v>
      </c>
      <c r="H4588" s="3" t="str">
        <f t="shared" si="142"/>
        <v>70992</v>
      </c>
      <c r="I4588" s="1">
        <v>44744.302881944444</v>
      </c>
      <c r="J4588" t="s">
        <v>10</v>
      </c>
      <c r="K4588" s="3">
        <f t="shared" si="143"/>
        <v>4685472</v>
      </c>
    </row>
    <row r="4589" spans="1:11" x14ac:dyDescent="0.25">
      <c r="A4589">
        <v>4588</v>
      </c>
      <c r="B4589">
        <v>49</v>
      </c>
      <c r="C4589">
        <v>959</v>
      </c>
      <c r="D4589">
        <v>819</v>
      </c>
      <c r="E4589">
        <v>2</v>
      </c>
      <c r="F4589" s="3">
        <v>75</v>
      </c>
      <c r="G4589" s="3" t="s">
        <v>4486</v>
      </c>
      <c r="H4589" s="3" t="str">
        <f t="shared" si="142"/>
        <v>97834</v>
      </c>
      <c r="I4589" s="1">
        <v>44732.089270833334</v>
      </c>
      <c r="J4589" t="s">
        <v>12</v>
      </c>
      <c r="K4589" s="3">
        <f t="shared" si="143"/>
        <v>7337550</v>
      </c>
    </row>
    <row r="4590" spans="1:11" x14ac:dyDescent="0.25">
      <c r="A4590">
        <v>4589</v>
      </c>
      <c r="B4590">
        <v>782</v>
      </c>
      <c r="C4590">
        <v>223</v>
      </c>
      <c r="D4590">
        <v>854</v>
      </c>
      <c r="E4590">
        <v>325</v>
      </c>
      <c r="F4590" s="3">
        <v>17</v>
      </c>
      <c r="G4590" s="3" t="s">
        <v>4487</v>
      </c>
      <c r="H4590" s="3" t="str">
        <f t="shared" si="142"/>
        <v>2886</v>
      </c>
      <c r="I4590" s="1">
        <v>42806.831134259257</v>
      </c>
      <c r="J4590" t="s">
        <v>10</v>
      </c>
      <c r="K4590" s="3">
        <f t="shared" si="143"/>
        <v>49062</v>
      </c>
    </row>
    <row r="4591" spans="1:11" x14ac:dyDescent="0.25">
      <c r="A4591">
        <v>4590</v>
      </c>
      <c r="B4591">
        <v>22</v>
      </c>
      <c r="C4591">
        <v>232</v>
      </c>
      <c r="D4591">
        <v>50</v>
      </c>
      <c r="E4591">
        <v>334</v>
      </c>
      <c r="F4591" s="3">
        <v>41</v>
      </c>
      <c r="G4591" s="3" t="s">
        <v>4488</v>
      </c>
      <c r="H4591" s="3" t="str">
        <f t="shared" si="142"/>
        <v>9575</v>
      </c>
      <c r="I4591" s="1">
        <v>42682.780289351853</v>
      </c>
      <c r="J4591" t="s">
        <v>12</v>
      </c>
      <c r="K4591" s="3">
        <f t="shared" si="143"/>
        <v>392575</v>
      </c>
    </row>
    <row r="4592" spans="1:11" x14ac:dyDescent="0.25">
      <c r="A4592">
        <v>4591</v>
      </c>
      <c r="B4592">
        <v>219</v>
      </c>
      <c r="C4592">
        <v>178</v>
      </c>
      <c r="D4592">
        <v>86</v>
      </c>
      <c r="E4592">
        <v>350</v>
      </c>
      <c r="F4592" s="3">
        <v>7</v>
      </c>
      <c r="G4592" s="3" t="s">
        <v>4489</v>
      </c>
      <c r="H4592" s="3" t="str">
        <f t="shared" si="142"/>
        <v>46525</v>
      </c>
      <c r="I4592" s="1">
        <v>44237.134444444448</v>
      </c>
      <c r="J4592" t="s">
        <v>12</v>
      </c>
      <c r="K4592" s="3">
        <f t="shared" si="143"/>
        <v>325675</v>
      </c>
    </row>
    <row r="4593" spans="1:11" x14ac:dyDescent="0.25">
      <c r="A4593">
        <v>4592</v>
      </c>
      <c r="B4593">
        <v>328</v>
      </c>
      <c r="C4593">
        <v>764</v>
      </c>
      <c r="D4593">
        <v>933</v>
      </c>
      <c r="E4593">
        <v>96</v>
      </c>
      <c r="F4593" s="3">
        <v>71</v>
      </c>
      <c r="G4593" s="3" t="s">
        <v>4490</v>
      </c>
      <c r="H4593" s="3" t="str">
        <f t="shared" si="142"/>
        <v>18684</v>
      </c>
      <c r="I4593" s="1">
        <v>44322.267152777778</v>
      </c>
      <c r="J4593" t="s">
        <v>12</v>
      </c>
      <c r="K4593" s="3">
        <f t="shared" si="143"/>
        <v>1326564</v>
      </c>
    </row>
    <row r="4594" spans="1:11" x14ac:dyDescent="0.25">
      <c r="A4594">
        <v>4593</v>
      </c>
      <c r="B4594">
        <v>81</v>
      </c>
      <c r="C4594">
        <v>576</v>
      </c>
      <c r="D4594">
        <v>748</v>
      </c>
      <c r="E4594">
        <v>492</v>
      </c>
      <c r="F4594" s="3">
        <v>7</v>
      </c>
      <c r="G4594" s="3" t="s">
        <v>4491</v>
      </c>
      <c r="H4594" s="3" t="str">
        <f t="shared" si="142"/>
        <v>11678</v>
      </c>
      <c r="I4594" s="1">
        <v>44865.927199074074</v>
      </c>
      <c r="J4594" t="s">
        <v>12</v>
      </c>
      <c r="K4594" s="3">
        <f t="shared" si="143"/>
        <v>81746</v>
      </c>
    </row>
    <row r="4595" spans="1:11" x14ac:dyDescent="0.25">
      <c r="A4595">
        <v>4594</v>
      </c>
      <c r="B4595">
        <v>549</v>
      </c>
      <c r="C4595">
        <v>473</v>
      </c>
      <c r="D4595">
        <v>374</v>
      </c>
      <c r="E4595">
        <v>114</v>
      </c>
      <c r="F4595" s="3">
        <v>32</v>
      </c>
      <c r="G4595" s="3" t="s">
        <v>4492</v>
      </c>
      <c r="H4595" s="3" t="str">
        <f t="shared" si="142"/>
        <v>4565</v>
      </c>
      <c r="I4595" s="1">
        <v>43471.307662037034</v>
      </c>
      <c r="J4595" t="s">
        <v>10</v>
      </c>
      <c r="K4595" s="3">
        <f t="shared" si="143"/>
        <v>146080</v>
      </c>
    </row>
    <row r="4596" spans="1:11" x14ac:dyDescent="0.25">
      <c r="A4596">
        <v>4595</v>
      </c>
      <c r="B4596">
        <v>63</v>
      </c>
      <c r="C4596">
        <v>734</v>
      </c>
      <c r="D4596">
        <v>526</v>
      </c>
      <c r="E4596">
        <v>147</v>
      </c>
      <c r="F4596" s="3">
        <v>45</v>
      </c>
      <c r="G4596" s="3" t="s">
        <v>4493</v>
      </c>
      <c r="H4596" s="3" t="str">
        <f t="shared" si="142"/>
        <v>389</v>
      </c>
      <c r="I4596" s="1">
        <v>41678.12295138889</v>
      </c>
      <c r="J4596" t="s">
        <v>12</v>
      </c>
      <c r="K4596" s="3">
        <f t="shared" si="143"/>
        <v>17505</v>
      </c>
    </row>
    <row r="4597" spans="1:11" x14ac:dyDescent="0.25">
      <c r="A4597">
        <v>4596</v>
      </c>
      <c r="B4597">
        <v>145</v>
      </c>
      <c r="C4597">
        <v>509</v>
      </c>
      <c r="D4597">
        <v>288</v>
      </c>
      <c r="E4597">
        <v>226</v>
      </c>
      <c r="F4597" s="3">
        <v>96</v>
      </c>
      <c r="G4597" s="3" t="s">
        <v>4494</v>
      </c>
      <c r="H4597" s="3" t="str">
        <f t="shared" si="142"/>
        <v>68362</v>
      </c>
      <c r="I4597" s="1">
        <v>44238.858344907407</v>
      </c>
      <c r="J4597" t="s">
        <v>12</v>
      </c>
      <c r="K4597" s="3">
        <f t="shared" si="143"/>
        <v>6562752</v>
      </c>
    </row>
    <row r="4598" spans="1:11" x14ac:dyDescent="0.25">
      <c r="A4598">
        <v>4597</v>
      </c>
      <c r="B4598">
        <v>600</v>
      </c>
      <c r="C4598">
        <v>455</v>
      </c>
      <c r="D4598">
        <v>203</v>
      </c>
      <c r="E4598">
        <v>440</v>
      </c>
      <c r="F4598" s="3">
        <v>26</v>
      </c>
      <c r="G4598" s="3" t="s">
        <v>4495</v>
      </c>
      <c r="H4598" s="3" t="str">
        <f t="shared" si="142"/>
        <v>13245</v>
      </c>
      <c r="I4598" s="1">
        <v>44415.879652777781</v>
      </c>
      <c r="J4598" t="s">
        <v>12</v>
      </c>
      <c r="K4598" s="3">
        <f t="shared" si="143"/>
        <v>344370</v>
      </c>
    </row>
    <row r="4599" spans="1:11" x14ac:dyDescent="0.25">
      <c r="A4599">
        <v>4598</v>
      </c>
      <c r="B4599">
        <v>203</v>
      </c>
      <c r="C4599">
        <v>519</v>
      </c>
      <c r="D4599">
        <v>331</v>
      </c>
      <c r="E4599">
        <v>274</v>
      </c>
      <c r="F4599" s="3">
        <v>28</v>
      </c>
      <c r="G4599" s="3" t="s">
        <v>4496</v>
      </c>
      <c r="H4599" s="3" t="str">
        <f t="shared" si="142"/>
        <v>38424</v>
      </c>
      <c r="I4599" s="1">
        <v>42964.345451388886</v>
      </c>
      <c r="J4599" t="s">
        <v>10</v>
      </c>
      <c r="K4599" s="3">
        <f t="shared" si="143"/>
        <v>1075872</v>
      </c>
    </row>
    <row r="4600" spans="1:11" x14ac:dyDescent="0.25">
      <c r="A4600">
        <v>4599</v>
      </c>
      <c r="B4600">
        <v>644</v>
      </c>
      <c r="C4600">
        <v>998</v>
      </c>
      <c r="D4600">
        <v>179</v>
      </c>
      <c r="E4600">
        <v>246</v>
      </c>
      <c r="F4600" s="3">
        <v>85</v>
      </c>
      <c r="G4600" s="3" t="s">
        <v>2716</v>
      </c>
      <c r="H4600" s="3" t="str">
        <f t="shared" si="142"/>
        <v>85908</v>
      </c>
      <c r="I4600" s="1">
        <v>42758.43849537037</v>
      </c>
      <c r="J4600" t="s">
        <v>10</v>
      </c>
      <c r="K4600" s="3">
        <f t="shared" si="143"/>
        <v>7302180</v>
      </c>
    </row>
    <row r="4601" spans="1:11" x14ac:dyDescent="0.25">
      <c r="A4601">
        <v>4600</v>
      </c>
      <c r="B4601">
        <v>67</v>
      </c>
      <c r="C4601">
        <v>771</v>
      </c>
      <c r="D4601">
        <v>843</v>
      </c>
      <c r="E4601">
        <v>31</v>
      </c>
      <c r="F4601" s="3">
        <v>16</v>
      </c>
      <c r="G4601" s="3" t="s">
        <v>4497</v>
      </c>
      <c r="H4601" s="3" t="str">
        <f t="shared" si="142"/>
        <v>53989</v>
      </c>
      <c r="I4601" s="1">
        <v>41776.237581018519</v>
      </c>
      <c r="J4601" t="s">
        <v>12</v>
      </c>
      <c r="K4601" s="3">
        <f t="shared" si="143"/>
        <v>863824</v>
      </c>
    </row>
    <row r="4602" spans="1:11" x14ac:dyDescent="0.25">
      <c r="A4602">
        <v>4601</v>
      </c>
      <c r="B4602">
        <v>847</v>
      </c>
      <c r="C4602">
        <v>680</v>
      </c>
      <c r="D4602">
        <v>642</v>
      </c>
      <c r="E4602">
        <v>463</v>
      </c>
      <c r="F4602" s="3">
        <v>67</v>
      </c>
      <c r="G4602" s="3" t="s">
        <v>4498</v>
      </c>
      <c r="H4602" s="3" t="str">
        <f t="shared" si="142"/>
        <v>24782</v>
      </c>
      <c r="I4602" s="1">
        <v>42743.394733796296</v>
      </c>
      <c r="J4602" t="s">
        <v>10</v>
      </c>
      <c r="K4602" s="3">
        <f t="shared" si="143"/>
        <v>1660394</v>
      </c>
    </row>
    <row r="4603" spans="1:11" x14ac:dyDescent="0.25">
      <c r="A4603">
        <v>4602</v>
      </c>
      <c r="B4603">
        <v>394</v>
      </c>
      <c r="C4603">
        <v>432</v>
      </c>
      <c r="D4603">
        <v>827</v>
      </c>
      <c r="E4603">
        <v>57</v>
      </c>
      <c r="F4603" s="3">
        <v>10</v>
      </c>
      <c r="G4603" s="3" t="s">
        <v>4499</v>
      </c>
      <c r="H4603" s="3" t="str">
        <f t="shared" si="142"/>
        <v>98722</v>
      </c>
      <c r="I4603" s="1">
        <v>43121.832881944443</v>
      </c>
      <c r="J4603" t="s">
        <v>10</v>
      </c>
      <c r="K4603" s="3">
        <f t="shared" si="143"/>
        <v>987220</v>
      </c>
    </row>
    <row r="4604" spans="1:11" x14ac:dyDescent="0.25">
      <c r="A4604">
        <v>4603</v>
      </c>
      <c r="B4604">
        <v>447</v>
      </c>
      <c r="C4604">
        <v>354</v>
      </c>
      <c r="D4604">
        <v>232</v>
      </c>
      <c r="E4604">
        <v>150</v>
      </c>
      <c r="F4604" s="3">
        <v>59</v>
      </c>
      <c r="G4604" s="3" t="s">
        <v>4500</v>
      </c>
      <c r="H4604" s="3" t="str">
        <f t="shared" si="142"/>
        <v>89635</v>
      </c>
      <c r="I4604" s="1">
        <v>44681.874398148146</v>
      </c>
      <c r="J4604" t="s">
        <v>12</v>
      </c>
      <c r="K4604" s="3">
        <f t="shared" si="143"/>
        <v>5288465</v>
      </c>
    </row>
    <row r="4605" spans="1:11" x14ac:dyDescent="0.25">
      <c r="A4605">
        <v>4604</v>
      </c>
      <c r="B4605">
        <v>251</v>
      </c>
      <c r="C4605">
        <v>408</v>
      </c>
      <c r="D4605">
        <v>115</v>
      </c>
      <c r="E4605">
        <v>397</v>
      </c>
      <c r="F4605" s="3">
        <v>64</v>
      </c>
      <c r="G4605" s="3" t="s">
        <v>4501</v>
      </c>
      <c r="H4605" s="3" t="str">
        <f t="shared" si="142"/>
        <v>23916</v>
      </c>
      <c r="I4605" s="1">
        <v>44868.984097222223</v>
      </c>
      <c r="J4605" t="s">
        <v>10</v>
      </c>
      <c r="K4605" s="3">
        <f t="shared" si="143"/>
        <v>1530624</v>
      </c>
    </row>
    <row r="4606" spans="1:11" x14ac:dyDescent="0.25">
      <c r="A4606">
        <v>4605</v>
      </c>
      <c r="B4606">
        <v>740</v>
      </c>
      <c r="C4606">
        <v>268</v>
      </c>
      <c r="D4606">
        <v>408</v>
      </c>
      <c r="E4606">
        <v>431</v>
      </c>
      <c r="F4606" s="3">
        <v>63</v>
      </c>
      <c r="G4606" s="3" t="s">
        <v>4502</v>
      </c>
      <c r="H4606" s="3" t="str">
        <f t="shared" si="142"/>
        <v>7629</v>
      </c>
      <c r="I4606" s="1">
        <v>42484.596446759257</v>
      </c>
      <c r="J4606" t="s">
        <v>10</v>
      </c>
      <c r="K4606" s="3">
        <f t="shared" si="143"/>
        <v>480627</v>
      </c>
    </row>
    <row r="4607" spans="1:11" x14ac:dyDescent="0.25">
      <c r="A4607">
        <v>4606</v>
      </c>
      <c r="B4607">
        <v>573</v>
      </c>
      <c r="C4607">
        <v>777</v>
      </c>
      <c r="D4607">
        <v>272</v>
      </c>
      <c r="E4607">
        <v>238</v>
      </c>
      <c r="F4607" s="3">
        <v>51</v>
      </c>
      <c r="G4607" s="3" t="s">
        <v>4503</v>
      </c>
      <c r="H4607" s="3" t="str">
        <f t="shared" si="142"/>
        <v>2133</v>
      </c>
      <c r="I4607" s="1">
        <v>44277.086828703701</v>
      </c>
      <c r="J4607" t="s">
        <v>10</v>
      </c>
      <c r="K4607" s="3">
        <f t="shared" si="143"/>
        <v>108783</v>
      </c>
    </row>
    <row r="4608" spans="1:11" x14ac:dyDescent="0.25">
      <c r="A4608">
        <v>4607</v>
      </c>
      <c r="B4608">
        <v>188</v>
      </c>
      <c r="C4608">
        <v>319</v>
      </c>
      <c r="D4608">
        <v>357</v>
      </c>
      <c r="E4608">
        <v>106</v>
      </c>
      <c r="F4608" s="3">
        <v>53</v>
      </c>
      <c r="G4608" s="3" t="s">
        <v>4504</v>
      </c>
      <c r="H4608" s="3" t="str">
        <f t="shared" si="142"/>
        <v>9602</v>
      </c>
      <c r="I4608" s="1">
        <v>42383.895324074074</v>
      </c>
      <c r="J4608" t="s">
        <v>10</v>
      </c>
      <c r="K4608" s="3">
        <f t="shared" si="143"/>
        <v>508906</v>
      </c>
    </row>
    <row r="4609" spans="1:11" x14ac:dyDescent="0.25">
      <c r="A4609">
        <v>4608</v>
      </c>
      <c r="B4609">
        <v>440</v>
      </c>
      <c r="C4609">
        <v>378</v>
      </c>
      <c r="D4609">
        <v>814</v>
      </c>
      <c r="E4609">
        <v>89</v>
      </c>
      <c r="F4609" s="3">
        <v>28</v>
      </c>
      <c r="G4609" s="3" t="s">
        <v>4505</v>
      </c>
      <c r="H4609" s="3" t="str">
        <f t="shared" si="142"/>
        <v>281</v>
      </c>
      <c r="I4609" s="1">
        <v>44784.954444444447</v>
      </c>
      <c r="J4609" t="s">
        <v>10</v>
      </c>
      <c r="K4609" s="3">
        <f t="shared" si="143"/>
        <v>7868</v>
      </c>
    </row>
    <row r="4610" spans="1:11" x14ac:dyDescent="0.25">
      <c r="A4610">
        <v>4609</v>
      </c>
      <c r="B4610">
        <v>222</v>
      </c>
      <c r="C4610">
        <v>465</v>
      </c>
      <c r="D4610">
        <v>184</v>
      </c>
      <c r="E4610">
        <v>230</v>
      </c>
      <c r="F4610" s="3">
        <v>100</v>
      </c>
      <c r="G4610" s="3" t="s">
        <v>4506</v>
      </c>
      <c r="H4610" s="3" t="str">
        <f t="shared" ref="H4610:H4673" si="144">SUBSTITUTE(G4610,".","")</f>
        <v>17871</v>
      </c>
      <c r="I4610" s="1">
        <v>43721.370196759257</v>
      </c>
      <c r="J4610" t="s">
        <v>12</v>
      </c>
      <c r="K4610" s="3">
        <f t="shared" si="143"/>
        <v>1787100</v>
      </c>
    </row>
    <row r="4611" spans="1:11" x14ac:dyDescent="0.25">
      <c r="A4611">
        <v>4610</v>
      </c>
      <c r="B4611">
        <v>753</v>
      </c>
      <c r="C4611">
        <v>706</v>
      </c>
      <c r="D4611">
        <v>786</v>
      </c>
      <c r="E4611">
        <v>286</v>
      </c>
      <c r="F4611" s="3">
        <v>82</v>
      </c>
      <c r="G4611" s="3" t="s">
        <v>4507</v>
      </c>
      <c r="H4611" s="3" t="str">
        <f t="shared" si="144"/>
        <v>78228</v>
      </c>
      <c r="I4611" s="1">
        <v>44444.280671296299</v>
      </c>
      <c r="J4611" t="s">
        <v>10</v>
      </c>
      <c r="K4611" s="3">
        <f t="shared" ref="K4611:K4674" si="145">F4611*H4611</f>
        <v>6414696</v>
      </c>
    </row>
    <row r="4612" spans="1:11" x14ac:dyDescent="0.25">
      <c r="A4612">
        <v>4611</v>
      </c>
      <c r="B4612">
        <v>795</v>
      </c>
      <c r="C4612">
        <v>39</v>
      </c>
      <c r="D4612">
        <v>653</v>
      </c>
      <c r="E4612">
        <v>407</v>
      </c>
      <c r="F4612" s="3">
        <v>13</v>
      </c>
      <c r="G4612" s="3" t="s">
        <v>4508</v>
      </c>
      <c r="H4612" s="3" t="str">
        <f t="shared" si="144"/>
        <v>67525</v>
      </c>
      <c r="I4612" s="1">
        <v>44285.227013888885</v>
      </c>
      <c r="J4612" t="s">
        <v>12</v>
      </c>
      <c r="K4612" s="3">
        <f t="shared" si="145"/>
        <v>877825</v>
      </c>
    </row>
    <row r="4613" spans="1:11" x14ac:dyDescent="0.25">
      <c r="A4613">
        <v>4612</v>
      </c>
      <c r="B4613">
        <v>925</v>
      </c>
      <c r="C4613">
        <v>549</v>
      </c>
      <c r="D4613">
        <v>824</v>
      </c>
      <c r="E4613">
        <v>232</v>
      </c>
      <c r="F4613" s="3">
        <v>91</v>
      </c>
      <c r="G4613" s="3" t="s">
        <v>4509</v>
      </c>
      <c r="H4613" s="3" t="str">
        <f t="shared" si="144"/>
        <v>27779</v>
      </c>
      <c r="I4613" s="1">
        <v>44701.412152777775</v>
      </c>
      <c r="J4613" t="s">
        <v>10</v>
      </c>
      <c r="K4613" s="3">
        <f t="shared" si="145"/>
        <v>2527889</v>
      </c>
    </row>
    <row r="4614" spans="1:11" x14ac:dyDescent="0.25">
      <c r="A4614">
        <v>4613</v>
      </c>
      <c r="B4614">
        <v>533</v>
      </c>
      <c r="C4614">
        <v>202</v>
      </c>
      <c r="D4614">
        <v>833</v>
      </c>
      <c r="E4614">
        <v>10</v>
      </c>
      <c r="F4614" s="3">
        <v>34</v>
      </c>
      <c r="G4614" s="3" t="s">
        <v>4510</v>
      </c>
      <c r="H4614" s="3" t="str">
        <f t="shared" si="144"/>
        <v>6458</v>
      </c>
      <c r="I4614" s="1">
        <v>41826.365104166667</v>
      </c>
      <c r="J4614" t="s">
        <v>10</v>
      </c>
      <c r="K4614" s="3">
        <f t="shared" si="145"/>
        <v>219572</v>
      </c>
    </row>
    <row r="4615" spans="1:11" x14ac:dyDescent="0.25">
      <c r="A4615">
        <v>4614</v>
      </c>
      <c r="B4615">
        <v>462</v>
      </c>
      <c r="C4615">
        <v>966</v>
      </c>
      <c r="D4615">
        <v>450</v>
      </c>
      <c r="E4615">
        <v>149</v>
      </c>
      <c r="F4615" s="3">
        <v>10</v>
      </c>
      <c r="G4615" s="3" t="s">
        <v>4511</v>
      </c>
      <c r="H4615" s="3" t="str">
        <f t="shared" si="144"/>
        <v>44803</v>
      </c>
      <c r="I4615" s="1">
        <v>43523.802708333336</v>
      </c>
      <c r="J4615" t="s">
        <v>10</v>
      </c>
      <c r="K4615" s="3">
        <f t="shared" si="145"/>
        <v>448030</v>
      </c>
    </row>
    <row r="4616" spans="1:11" x14ac:dyDescent="0.25">
      <c r="A4616">
        <v>4615</v>
      </c>
      <c r="B4616">
        <v>670</v>
      </c>
      <c r="C4616">
        <v>496</v>
      </c>
      <c r="D4616">
        <v>374</v>
      </c>
      <c r="E4616">
        <v>223</v>
      </c>
      <c r="F4616" s="3">
        <v>25</v>
      </c>
      <c r="G4616" s="3" t="s">
        <v>4512</v>
      </c>
      <c r="H4616" s="3" t="str">
        <f t="shared" si="144"/>
        <v>23625</v>
      </c>
      <c r="I4616" s="1">
        <v>44282.107164351852</v>
      </c>
      <c r="J4616" t="s">
        <v>12</v>
      </c>
      <c r="K4616" s="3">
        <f t="shared" si="145"/>
        <v>590625</v>
      </c>
    </row>
    <row r="4617" spans="1:11" x14ac:dyDescent="0.25">
      <c r="A4617">
        <v>4616</v>
      </c>
      <c r="B4617">
        <v>918</v>
      </c>
      <c r="C4617">
        <v>273</v>
      </c>
      <c r="D4617">
        <v>951</v>
      </c>
      <c r="E4617">
        <v>93</v>
      </c>
      <c r="F4617" s="3">
        <v>63</v>
      </c>
      <c r="G4617" s="3" t="s">
        <v>4513</v>
      </c>
      <c r="H4617" s="3" t="str">
        <f t="shared" si="144"/>
        <v>28784</v>
      </c>
      <c r="I4617" s="1">
        <v>42847.816782407404</v>
      </c>
      <c r="J4617" t="s">
        <v>12</v>
      </c>
      <c r="K4617" s="3">
        <f t="shared" si="145"/>
        <v>1813392</v>
      </c>
    </row>
    <row r="4618" spans="1:11" x14ac:dyDescent="0.25">
      <c r="A4618">
        <v>4617</v>
      </c>
      <c r="B4618">
        <v>393</v>
      </c>
      <c r="C4618">
        <v>693</v>
      </c>
      <c r="D4618">
        <v>797</v>
      </c>
      <c r="E4618">
        <v>330</v>
      </c>
      <c r="F4618" s="3">
        <v>78</v>
      </c>
      <c r="G4618" s="3" t="s">
        <v>4514</v>
      </c>
      <c r="H4618" s="3" t="str">
        <f t="shared" si="144"/>
        <v>82928</v>
      </c>
      <c r="I4618" s="1">
        <v>43676.515173611115</v>
      </c>
      <c r="J4618" t="s">
        <v>10</v>
      </c>
      <c r="K4618" s="3">
        <f t="shared" si="145"/>
        <v>6468384</v>
      </c>
    </row>
    <row r="4619" spans="1:11" x14ac:dyDescent="0.25">
      <c r="A4619">
        <v>4618</v>
      </c>
      <c r="B4619">
        <v>63</v>
      </c>
      <c r="C4619">
        <v>351</v>
      </c>
      <c r="D4619">
        <v>324</v>
      </c>
      <c r="E4619">
        <v>260</v>
      </c>
      <c r="F4619" s="3">
        <v>63</v>
      </c>
      <c r="G4619" s="3" t="s">
        <v>4515</v>
      </c>
      <c r="H4619" s="3" t="str">
        <f t="shared" si="144"/>
        <v>80895</v>
      </c>
      <c r="I4619" s="1">
        <v>42774.659560185188</v>
      </c>
      <c r="J4619" t="s">
        <v>12</v>
      </c>
      <c r="K4619" s="3">
        <f t="shared" si="145"/>
        <v>5096385</v>
      </c>
    </row>
    <row r="4620" spans="1:11" x14ac:dyDescent="0.25">
      <c r="A4620">
        <v>4619</v>
      </c>
      <c r="B4620">
        <v>930</v>
      </c>
      <c r="C4620">
        <v>890</v>
      </c>
      <c r="D4620">
        <v>877</v>
      </c>
      <c r="E4620">
        <v>336</v>
      </c>
      <c r="F4620" s="3">
        <v>45</v>
      </c>
      <c r="G4620" s="3" t="s">
        <v>4516</v>
      </c>
      <c r="H4620" s="3" t="str">
        <f t="shared" si="144"/>
        <v>75523</v>
      </c>
      <c r="I4620" s="1">
        <v>42172.765439814815</v>
      </c>
      <c r="J4620" t="s">
        <v>12</v>
      </c>
      <c r="K4620" s="3">
        <f t="shared" si="145"/>
        <v>3398535</v>
      </c>
    </row>
    <row r="4621" spans="1:11" x14ac:dyDescent="0.25">
      <c r="A4621">
        <v>4620</v>
      </c>
      <c r="B4621">
        <v>189</v>
      </c>
      <c r="C4621">
        <v>369</v>
      </c>
      <c r="D4621">
        <v>849</v>
      </c>
      <c r="E4621">
        <v>472</v>
      </c>
      <c r="F4621" s="3">
        <v>28</v>
      </c>
      <c r="G4621" s="3" t="s">
        <v>4517</v>
      </c>
      <c r="H4621" s="3" t="str">
        <f t="shared" si="144"/>
        <v>34711</v>
      </c>
      <c r="I4621" s="1">
        <v>43822.442731481482</v>
      </c>
      <c r="J4621" t="s">
        <v>12</v>
      </c>
      <c r="K4621" s="3">
        <f t="shared" si="145"/>
        <v>971908</v>
      </c>
    </row>
    <row r="4622" spans="1:11" x14ac:dyDescent="0.25">
      <c r="A4622">
        <v>4621</v>
      </c>
      <c r="B4622">
        <v>383</v>
      </c>
      <c r="C4622">
        <v>196</v>
      </c>
      <c r="D4622">
        <v>132</v>
      </c>
      <c r="E4622">
        <v>293</v>
      </c>
      <c r="F4622" s="3">
        <v>51</v>
      </c>
      <c r="G4622" s="3" t="s">
        <v>4518</v>
      </c>
      <c r="H4622" s="3" t="str">
        <f t="shared" si="144"/>
        <v>6018</v>
      </c>
      <c r="I4622" s="1">
        <v>41943.168738425928</v>
      </c>
      <c r="J4622" t="s">
        <v>12</v>
      </c>
      <c r="K4622" s="3">
        <f t="shared" si="145"/>
        <v>306918</v>
      </c>
    </row>
    <row r="4623" spans="1:11" x14ac:dyDescent="0.25">
      <c r="A4623">
        <v>4622</v>
      </c>
      <c r="B4623">
        <v>585</v>
      </c>
      <c r="C4623">
        <v>973</v>
      </c>
      <c r="D4623">
        <v>185</v>
      </c>
      <c r="E4623">
        <v>249</v>
      </c>
      <c r="F4623" s="3">
        <v>57</v>
      </c>
      <c r="G4623" s="3" t="s">
        <v>3266</v>
      </c>
      <c r="H4623" s="3" t="str">
        <f t="shared" si="144"/>
        <v>97813</v>
      </c>
      <c r="I4623" s="1">
        <v>43065.468402777777</v>
      </c>
      <c r="J4623" t="s">
        <v>10</v>
      </c>
      <c r="K4623" s="3">
        <f t="shared" si="145"/>
        <v>5575341</v>
      </c>
    </row>
    <row r="4624" spans="1:11" x14ac:dyDescent="0.25">
      <c r="A4624">
        <v>4623</v>
      </c>
      <c r="B4624">
        <v>432</v>
      </c>
      <c r="C4624">
        <v>669</v>
      </c>
      <c r="D4624">
        <v>931</v>
      </c>
      <c r="E4624">
        <v>104</v>
      </c>
      <c r="F4624" s="3">
        <v>6</v>
      </c>
      <c r="G4624" s="3" t="s">
        <v>4519</v>
      </c>
      <c r="H4624" s="3" t="str">
        <f t="shared" si="144"/>
        <v>65032</v>
      </c>
      <c r="I4624" s="1">
        <v>41700.342233796298</v>
      </c>
      <c r="J4624" t="s">
        <v>12</v>
      </c>
      <c r="K4624" s="3">
        <f t="shared" si="145"/>
        <v>390192</v>
      </c>
    </row>
    <row r="4625" spans="1:11" x14ac:dyDescent="0.25">
      <c r="A4625">
        <v>4624</v>
      </c>
      <c r="B4625">
        <v>405</v>
      </c>
      <c r="C4625">
        <v>797</v>
      </c>
      <c r="D4625">
        <v>673</v>
      </c>
      <c r="E4625">
        <v>231</v>
      </c>
      <c r="F4625" s="3">
        <v>59</v>
      </c>
      <c r="G4625" s="3" t="s">
        <v>4520</v>
      </c>
      <c r="H4625" s="3" t="str">
        <f t="shared" si="144"/>
        <v>28548</v>
      </c>
      <c r="I4625" s="1">
        <v>44665.891898148147</v>
      </c>
      <c r="J4625" t="s">
        <v>10</v>
      </c>
      <c r="K4625" s="3">
        <f t="shared" si="145"/>
        <v>1684332</v>
      </c>
    </row>
    <row r="4626" spans="1:11" x14ac:dyDescent="0.25">
      <c r="A4626">
        <v>4625</v>
      </c>
      <c r="B4626">
        <v>512</v>
      </c>
      <c r="C4626">
        <v>216</v>
      </c>
      <c r="D4626">
        <v>407</v>
      </c>
      <c r="E4626">
        <v>446</v>
      </c>
      <c r="F4626" s="3">
        <v>68</v>
      </c>
      <c r="G4626" s="3" t="s">
        <v>4521</v>
      </c>
      <c r="H4626" s="3" t="str">
        <f t="shared" si="144"/>
        <v>8081</v>
      </c>
      <c r="I4626" s="1">
        <v>43572.431863425925</v>
      </c>
      <c r="J4626" t="s">
        <v>10</v>
      </c>
      <c r="K4626" s="3">
        <f t="shared" si="145"/>
        <v>549508</v>
      </c>
    </row>
    <row r="4627" spans="1:11" x14ac:dyDescent="0.25">
      <c r="A4627">
        <v>4626</v>
      </c>
      <c r="B4627">
        <v>902</v>
      </c>
      <c r="C4627">
        <v>975</v>
      </c>
      <c r="D4627">
        <v>59</v>
      </c>
      <c r="E4627">
        <v>122</v>
      </c>
      <c r="F4627" s="3">
        <v>31</v>
      </c>
      <c r="G4627" s="3" t="s">
        <v>4522</v>
      </c>
      <c r="H4627" s="3" t="str">
        <f t="shared" si="144"/>
        <v>59028</v>
      </c>
      <c r="I4627" s="1">
        <v>42844.318553240744</v>
      </c>
      <c r="J4627" t="s">
        <v>12</v>
      </c>
      <c r="K4627" s="3">
        <f t="shared" si="145"/>
        <v>1829868</v>
      </c>
    </row>
    <row r="4628" spans="1:11" x14ac:dyDescent="0.25">
      <c r="A4628">
        <v>4627</v>
      </c>
      <c r="B4628">
        <v>224</v>
      </c>
      <c r="C4628">
        <v>197</v>
      </c>
      <c r="D4628">
        <v>304</v>
      </c>
      <c r="E4628">
        <v>192</v>
      </c>
      <c r="F4628" s="3">
        <v>70</v>
      </c>
      <c r="G4628" s="3" t="s">
        <v>4252</v>
      </c>
      <c r="H4628" s="3" t="str">
        <f t="shared" si="144"/>
        <v>76844</v>
      </c>
      <c r="I4628" s="1">
        <v>43139.707256944443</v>
      </c>
      <c r="J4628" t="s">
        <v>12</v>
      </c>
      <c r="K4628" s="3">
        <f t="shared" si="145"/>
        <v>5379080</v>
      </c>
    </row>
    <row r="4629" spans="1:11" x14ac:dyDescent="0.25">
      <c r="A4629">
        <v>4628</v>
      </c>
      <c r="B4629">
        <v>493</v>
      </c>
      <c r="C4629">
        <v>155</v>
      </c>
      <c r="D4629">
        <v>37</v>
      </c>
      <c r="E4629">
        <v>285</v>
      </c>
      <c r="F4629" s="3">
        <v>7</v>
      </c>
      <c r="G4629" s="3" t="s">
        <v>4523</v>
      </c>
      <c r="H4629" s="3" t="str">
        <f t="shared" si="144"/>
        <v>7545</v>
      </c>
      <c r="I4629" s="1">
        <v>43163.786770833336</v>
      </c>
      <c r="J4629" t="s">
        <v>12</v>
      </c>
      <c r="K4629" s="3">
        <f t="shared" si="145"/>
        <v>52815</v>
      </c>
    </row>
    <row r="4630" spans="1:11" x14ac:dyDescent="0.25">
      <c r="A4630">
        <v>4629</v>
      </c>
      <c r="B4630">
        <v>520</v>
      </c>
      <c r="C4630">
        <v>86</v>
      </c>
      <c r="D4630">
        <v>89</v>
      </c>
      <c r="E4630">
        <v>243</v>
      </c>
      <c r="F4630" s="3">
        <v>55</v>
      </c>
      <c r="G4630" s="3" t="s">
        <v>4524</v>
      </c>
      <c r="H4630" s="3" t="str">
        <f t="shared" si="144"/>
        <v>86668</v>
      </c>
      <c r="I4630" s="1">
        <v>42368.507118055553</v>
      </c>
      <c r="J4630" t="s">
        <v>10</v>
      </c>
      <c r="K4630" s="3">
        <f t="shared" si="145"/>
        <v>4766740</v>
      </c>
    </row>
    <row r="4631" spans="1:11" x14ac:dyDescent="0.25">
      <c r="A4631">
        <v>4630</v>
      </c>
      <c r="B4631">
        <v>570</v>
      </c>
      <c r="C4631">
        <v>104</v>
      </c>
      <c r="D4631">
        <v>901</v>
      </c>
      <c r="E4631">
        <v>405</v>
      </c>
      <c r="F4631" s="3">
        <v>38</v>
      </c>
      <c r="G4631" s="3" t="s">
        <v>4525</v>
      </c>
      <c r="H4631" s="3" t="str">
        <f t="shared" si="144"/>
        <v>30245</v>
      </c>
      <c r="I4631" s="1">
        <v>42071.047881944447</v>
      </c>
      <c r="J4631" t="s">
        <v>12</v>
      </c>
      <c r="K4631" s="3">
        <f t="shared" si="145"/>
        <v>1149310</v>
      </c>
    </row>
    <row r="4632" spans="1:11" x14ac:dyDescent="0.25">
      <c r="A4632">
        <v>4631</v>
      </c>
      <c r="B4632">
        <v>198</v>
      </c>
      <c r="C4632">
        <v>75</v>
      </c>
      <c r="D4632">
        <v>638</v>
      </c>
      <c r="E4632">
        <v>132</v>
      </c>
      <c r="F4632" s="3">
        <v>71</v>
      </c>
      <c r="G4632" s="3" t="s">
        <v>4526</v>
      </c>
      <c r="H4632" s="3" t="str">
        <f t="shared" si="144"/>
        <v>22545</v>
      </c>
      <c r="I4632" s="1">
        <v>43545.69740740741</v>
      </c>
      <c r="J4632" t="s">
        <v>12</v>
      </c>
      <c r="K4632" s="3">
        <f t="shared" si="145"/>
        <v>1600695</v>
      </c>
    </row>
    <row r="4633" spans="1:11" x14ac:dyDescent="0.25">
      <c r="A4633">
        <v>4632</v>
      </c>
      <c r="B4633">
        <v>401</v>
      </c>
      <c r="C4633">
        <v>297</v>
      </c>
      <c r="D4633">
        <v>737</v>
      </c>
      <c r="E4633">
        <v>466</v>
      </c>
      <c r="F4633" s="3">
        <v>14</v>
      </c>
      <c r="G4633" s="3" t="s">
        <v>4527</v>
      </c>
      <c r="H4633" s="3" t="str">
        <f t="shared" si="144"/>
        <v>11026</v>
      </c>
      <c r="I4633" s="1">
        <v>42834.557870370372</v>
      </c>
      <c r="J4633" t="s">
        <v>10</v>
      </c>
      <c r="K4633" s="3">
        <f t="shared" si="145"/>
        <v>154364</v>
      </c>
    </row>
    <row r="4634" spans="1:11" x14ac:dyDescent="0.25">
      <c r="A4634">
        <v>4633</v>
      </c>
      <c r="B4634">
        <v>623</v>
      </c>
      <c r="C4634">
        <v>417</v>
      </c>
      <c r="D4634">
        <v>739</v>
      </c>
      <c r="E4634">
        <v>101</v>
      </c>
      <c r="F4634" s="3">
        <v>10</v>
      </c>
      <c r="G4634" s="3" t="s">
        <v>4528</v>
      </c>
      <c r="H4634" s="3" t="str">
        <f t="shared" si="144"/>
        <v>76041</v>
      </c>
      <c r="I4634" s="1">
        <v>43687.391736111109</v>
      </c>
      <c r="J4634" t="s">
        <v>12</v>
      </c>
      <c r="K4634" s="3">
        <f t="shared" si="145"/>
        <v>760410</v>
      </c>
    </row>
    <row r="4635" spans="1:11" x14ac:dyDescent="0.25">
      <c r="A4635">
        <v>4634</v>
      </c>
      <c r="B4635">
        <v>498</v>
      </c>
      <c r="C4635">
        <v>293</v>
      </c>
      <c r="D4635">
        <v>111</v>
      </c>
      <c r="E4635">
        <v>134</v>
      </c>
      <c r="F4635" s="3">
        <v>56</v>
      </c>
      <c r="G4635" s="3" t="s">
        <v>4529</v>
      </c>
      <c r="H4635" s="3" t="str">
        <f t="shared" si="144"/>
        <v>3662</v>
      </c>
      <c r="I4635" s="1">
        <v>42102.436469907407</v>
      </c>
      <c r="J4635" t="s">
        <v>12</v>
      </c>
      <c r="K4635" s="3">
        <f t="shared" si="145"/>
        <v>205072</v>
      </c>
    </row>
    <row r="4636" spans="1:11" x14ac:dyDescent="0.25">
      <c r="A4636">
        <v>4635</v>
      </c>
      <c r="B4636">
        <v>189</v>
      </c>
      <c r="C4636">
        <v>44</v>
      </c>
      <c r="D4636">
        <v>262</v>
      </c>
      <c r="E4636">
        <v>397</v>
      </c>
      <c r="F4636" s="3">
        <v>84</v>
      </c>
      <c r="G4636" s="3" t="s">
        <v>4530</v>
      </c>
      <c r="H4636" s="3" t="str">
        <f t="shared" si="144"/>
        <v>5556</v>
      </c>
      <c r="I4636" s="1">
        <v>42029.472881944443</v>
      </c>
      <c r="J4636" t="s">
        <v>12</v>
      </c>
      <c r="K4636" s="3">
        <f t="shared" si="145"/>
        <v>466704</v>
      </c>
    </row>
    <row r="4637" spans="1:11" x14ac:dyDescent="0.25">
      <c r="A4637">
        <v>4636</v>
      </c>
      <c r="B4637">
        <v>388</v>
      </c>
      <c r="C4637">
        <v>128</v>
      </c>
      <c r="D4637">
        <v>362</v>
      </c>
      <c r="E4637">
        <v>214</v>
      </c>
      <c r="F4637" s="3">
        <v>24</v>
      </c>
      <c r="G4637" s="3" t="s">
        <v>4531</v>
      </c>
      <c r="H4637" s="3" t="str">
        <f t="shared" si="144"/>
        <v>3221</v>
      </c>
      <c r="I4637" s="1">
        <v>41836.582245370373</v>
      </c>
      <c r="J4637" t="s">
        <v>10</v>
      </c>
      <c r="K4637" s="3">
        <f t="shared" si="145"/>
        <v>77304</v>
      </c>
    </row>
    <row r="4638" spans="1:11" x14ac:dyDescent="0.25">
      <c r="A4638">
        <v>4637</v>
      </c>
      <c r="B4638">
        <v>483</v>
      </c>
      <c r="C4638">
        <v>179</v>
      </c>
      <c r="D4638">
        <v>896</v>
      </c>
      <c r="E4638">
        <v>180</v>
      </c>
      <c r="F4638" s="3">
        <v>50</v>
      </c>
      <c r="G4638" s="3" t="s">
        <v>4532</v>
      </c>
      <c r="H4638" s="3" t="str">
        <f t="shared" si="144"/>
        <v>93087</v>
      </c>
      <c r="I4638" s="1">
        <v>43457.809641203705</v>
      </c>
      <c r="J4638" t="s">
        <v>10</v>
      </c>
      <c r="K4638" s="3">
        <f t="shared" si="145"/>
        <v>4654350</v>
      </c>
    </row>
    <row r="4639" spans="1:11" x14ac:dyDescent="0.25">
      <c r="A4639">
        <v>4638</v>
      </c>
      <c r="B4639">
        <v>904</v>
      </c>
      <c r="C4639">
        <v>497</v>
      </c>
      <c r="D4639">
        <v>567</v>
      </c>
      <c r="E4639">
        <v>38</v>
      </c>
      <c r="F4639" s="3">
        <v>52</v>
      </c>
      <c r="G4639" s="3" t="s">
        <v>4533</v>
      </c>
      <c r="H4639" s="3" t="str">
        <f t="shared" si="144"/>
        <v>30717</v>
      </c>
      <c r="I4639" s="1">
        <v>44102.69332175926</v>
      </c>
      <c r="J4639" t="s">
        <v>10</v>
      </c>
      <c r="K4639" s="3">
        <f t="shared" si="145"/>
        <v>1597284</v>
      </c>
    </row>
    <row r="4640" spans="1:11" x14ac:dyDescent="0.25">
      <c r="A4640">
        <v>4639</v>
      </c>
      <c r="B4640">
        <v>797</v>
      </c>
      <c r="C4640">
        <v>123</v>
      </c>
      <c r="D4640">
        <v>872</v>
      </c>
      <c r="E4640">
        <v>251</v>
      </c>
      <c r="F4640" s="3">
        <v>80</v>
      </c>
      <c r="G4640" s="3" t="s">
        <v>4534</v>
      </c>
      <c r="H4640" s="3" t="str">
        <f t="shared" si="144"/>
        <v>61182</v>
      </c>
      <c r="I4640" s="1">
        <v>43409.122766203705</v>
      </c>
      <c r="J4640" t="s">
        <v>10</v>
      </c>
      <c r="K4640" s="3">
        <f t="shared" si="145"/>
        <v>4894560</v>
      </c>
    </row>
    <row r="4641" spans="1:11" x14ac:dyDescent="0.25">
      <c r="A4641">
        <v>4640</v>
      </c>
      <c r="B4641">
        <v>675</v>
      </c>
      <c r="C4641">
        <v>748</v>
      </c>
      <c r="D4641">
        <v>15</v>
      </c>
      <c r="E4641">
        <v>25</v>
      </c>
      <c r="F4641" s="3">
        <v>82</v>
      </c>
      <c r="G4641" s="3" t="s">
        <v>4535</v>
      </c>
      <c r="H4641" s="3" t="str">
        <f t="shared" si="144"/>
        <v>92258</v>
      </c>
      <c r="I4641" s="1">
        <v>44758.713807870372</v>
      </c>
      <c r="J4641" t="s">
        <v>10</v>
      </c>
      <c r="K4641" s="3">
        <f t="shared" si="145"/>
        <v>7565156</v>
      </c>
    </row>
    <row r="4642" spans="1:11" x14ac:dyDescent="0.25">
      <c r="A4642">
        <v>4641</v>
      </c>
      <c r="B4642">
        <v>619</v>
      </c>
      <c r="C4642">
        <v>276</v>
      </c>
      <c r="D4642">
        <v>46</v>
      </c>
      <c r="E4642">
        <v>85</v>
      </c>
      <c r="F4642" s="3">
        <v>72</v>
      </c>
      <c r="G4642" s="3" t="s">
        <v>4536</v>
      </c>
      <c r="H4642" s="3" t="str">
        <f t="shared" si="144"/>
        <v>52307</v>
      </c>
      <c r="I4642" s="1">
        <v>43983.582488425927</v>
      </c>
      <c r="J4642" t="s">
        <v>12</v>
      </c>
      <c r="K4642" s="3">
        <f t="shared" si="145"/>
        <v>3766104</v>
      </c>
    </row>
    <row r="4643" spans="1:11" x14ac:dyDescent="0.25">
      <c r="A4643">
        <v>4642</v>
      </c>
      <c r="B4643">
        <v>499</v>
      </c>
      <c r="C4643">
        <v>240</v>
      </c>
      <c r="D4643">
        <v>318</v>
      </c>
      <c r="E4643">
        <v>331</v>
      </c>
      <c r="F4643" s="3">
        <v>12</v>
      </c>
      <c r="G4643" s="3" t="s">
        <v>4537</v>
      </c>
      <c r="H4643" s="3" t="str">
        <f t="shared" si="144"/>
        <v>11015</v>
      </c>
      <c r="I4643" s="1">
        <v>44306.560347222221</v>
      </c>
      <c r="J4643" t="s">
        <v>12</v>
      </c>
      <c r="K4643" s="3">
        <f t="shared" si="145"/>
        <v>132180</v>
      </c>
    </row>
    <row r="4644" spans="1:11" x14ac:dyDescent="0.25">
      <c r="A4644">
        <v>4643</v>
      </c>
      <c r="B4644">
        <v>630</v>
      </c>
      <c r="C4644">
        <v>207</v>
      </c>
      <c r="D4644">
        <v>121</v>
      </c>
      <c r="E4644">
        <v>452</v>
      </c>
      <c r="F4644" s="3">
        <v>49</v>
      </c>
      <c r="G4644" s="3" t="s">
        <v>4538</v>
      </c>
      <c r="H4644" s="3" t="str">
        <f t="shared" si="144"/>
        <v>29186</v>
      </c>
      <c r="I4644" s="1">
        <v>43267.418576388889</v>
      </c>
      <c r="J4644" t="s">
        <v>12</v>
      </c>
      <c r="K4644" s="3">
        <f t="shared" si="145"/>
        <v>1430114</v>
      </c>
    </row>
    <row r="4645" spans="1:11" x14ac:dyDescent="0.25">
      <c r="A4645">
        <v>4644</v>
      </c>
      <c r="B4645">
        <v>989</v>
      </c>
      <c r="C4645">
        <v>319</v>
      </c>
      <c r="D4645">
        <v>994</v>
      </c>
      <c r="E4645">
        <v>330</v>
      </c>
      <c r="F4645" s="3">
        <v>30</v>
      </c>
      <c r="G4645" s="3" t="s">
        <v>4539</v>
      </c>
      <c r="H4645" s="3" t="str">
        <f t="shared" si="144"/>
        <v>94845</v>
      </c>
      <c r="I4645" s="1">
        <v>44036.845127314817</v>
      </c>
      <c r="J4645" t="s">
        <v>12</v>
      </c>
      <c r="K4645" s="3">
        <f t="shared" si="145"/>
        <v>2845350</v>
      </c>
    </row>
    <row r="4646" spans="1:11" x14ac:dyDescent="0.25">
      <c r="A4646">
        <v>4645</v>
      </c>
      <c r="B4646">
        <v>169</v>
      </c>
      <c r="C4646">
        <v>93</v>
      </c>
      <c r="D4646">
        <v>13</v>
      </c>
      <c r="E4646">
        <v>201</v>
      </c>
      <c r="F4646" s="3">
        <v>29</v>
      </c>
      <c r="G4646" s="3" t="s">
        <v>4540</v>
      </c>
      <c r="H4646" s="3" t="str">
        <f t="shared" si="144"/>
        <v>24076</v>
      </c>
      <c r="I4646" s="1">
        <v>42384.449803240743</v>
      </c>
      <c r="J4646" t="s">
        <v>10</v>
      </c>
      <c r="K4646" s="3">
        <f t="shared" si="145"/>
        <v>698204</v>
      </c>
    </row>
    <row r="4647" spans="1:11" x14ac:dyDescent="0.25">
      <c r="A4647">
        <v>4646</v>
      </c>
      <c r="B4647">
        <v>393</v>
      </c>
      <c r="C4647">
        <v>823</v>
      </c>
      <c r="D4647">
        <v>382</v>
      </c>
      <c r="E4647">
        <v>162</v>
      </c>
      <c r="F4647" s="3">
        <v>49</v>
      </c>
      <c r="G4647" s="3" t="s">
        <v>4541</v>
      </c>
      <c r="H4647" s="3" t="str">
        <f t="shared" si="144"/>
        <v>82927</v>
      </c>
      <c r="I4647" s="1">
        <v>42834.661087962966</v>
      </c>
      <c r="J4647" t="s">
        <v>12</v>
      </c>
      <c r="K4647" s="3">
        <f t="shared" si="145"/>
        <v>4063423</v>
      </c>
    </row>
    <row r="4648" spans="1:11" x14ac:dyDescent="0.25">
      <c r="A4648">
        <v>4647</v>
      </c>
      <c r="B4648">
        <v>858</v>
      </c>
      <c r="C4648">
        <v>439</v>
      </c>
      <c r="D4648">
        <v>865</v>
      </c>
      <c r="E4648">
        <v>380</v>
      </c>
      <c r="F4648" s="3">
        <v>92</v>
      </c>
      <c r="G4648" s="3" t="s">
        <v>4542</v>
      </c>
      <c r="H4648" s="3" t="str">
        <f t="shared" si="144"/>
        <v>48402</v>
      </c>
      <c r="I4648" s="1">
        <v>44359.742060185185</v>
      </c>
      <c r="J4648" t="s">
        <v>10</v>
      </c>
      <c r="K4648" s="3">
        <f t="shared" si="145"/>
        <v>4452984</v>
      </c>
    </row>
    <row r="4649" spans="1:11" x14ac:dyDescent="0.25">
      <c r="A4649">
        <v>4648</v>
      </c>
      <c r="B4649">
        <v>850</v>
      </c>
      <c r="C4649">
        <v>480</v>
      </c>
      <c r="D4649">
        <v>644</v>
      </c>
      <c r="E4649">
        <v>142</v>
      </c>
      <c r="F4649" s="3">
        <v>70</v>
      </c>
      <c r="G4649" s="3" t="s">
        <v>4543</v>
      </c>
      <c r="H4649" s="3" t="str">
        <f t="shared" si="144"/>
        <v>74983</v>
      </c>
      <c r="I4649" s="1">
        <v>43224.56077546296</v>
      </c>
      <c r="J4649" t="s">
        <v>10</v>
      </c>
      <c r="K4649" s="3">
        <f t="shared" si="145"/>
        <v>5248810</v>
      </c>
    </row>
    <row r="4650" spans="1:11" x14ac:dyDescent="0.25">
      <c r="A4650">
        <v>4649</v>
      </c>
      <c r="B4650">
        <v>651</v>
      </c>
      <c r="C4650">
        <v>726</v>
      </c>
      <c r="D4650">
        <v>260</v>
      </c>
      <c r="E4650">
        <v>260</v>
      </c>
      <c r="F4650" s="3">
        <v>70</v>
      </c>
      <c r="G4650" s="3" t="s">
        <v>4544</v>
      </c>
      <c r="H4650" s="3" t="str">
        <f t="shared" si="144"/>
        <v>55599</v>
      </c>
      <c r="I4650" s="1">
        <v>42135.393530092595</v>
      </c>
      <c r="J4650" t="s">
        <v>12</v>
      </c>
      <c r="K4650" s="3">
        <f t="shared" si="145"/>
        <v>3891930</v>
      </c>
    </row>
    <row r="4651" spans="1:11" x14ac:dyDescent="0.25">
      <c r="A4651">
        <v>4650</v>
      </c>
      <c r="B4651">
        <v>938</v>
      </c>
      <c r="C4651">
        <v>739</v>
      </c>
      <c r="D4651">
        <v>224</v>
      </c>
      <c r="E4651">
        <v>157</v>
      </c>
      <c r="F4651" s="3">
        <v>4</v>
      </c>
      <c r="G4651" s="3" t="s">
        <v>4545</v>
      </c>
      <c r="H4651" s="3" t="str">
        <f t="shared" si="144"/>
        <v>92151</v>
      </c>
      <c r="I4651" s="1">
        <v>43905.073807870373</v>
      </c>
      <c r="J4651" t="s">
        <v>12</v>
      </c>
      <c r="K4651" s="3">
        <f t="shared" si="145"/>
        <v>368604</v>
      </c>
    </row>
    <row r="4652" spans="1:11" x14ac:dyDescent="0.25">
      <c r="A4652">
        <v>4651</v>
      </c>
      <c r="B4652">
        <v>111</v>
      </c>
      <c r="C4652">
        <v>622</v>
      </c>
      <c r="D4652">
        <v>326</v>
      </c>
      <c r="E4652">
        <v>484</v>
      </c>
      <c r="F4652" s="3">
        <v>63</v>
      </c>
      <c r="G4652" s="3" t="s">
        <v>4546</v>
      </c>
      <c r="H4652" s="3" t="str">
        <f t="shared" si="144"/>
        <v>46969</v>
      </c>
      <c r="I4652" s="1">
        <v>42059.741307870368</v>
      </c>
      <c r="J4652" t="s">
        <v>10</v>
      </c>
      <c r="K4652" s="3">
        <f t="shared" si="145"/>
        <v>2959047</v>
      </c>
    </row>
    <row r="4653" spans="1:11" x14ac:dyDescent="0.25">
      <c r="A4653">
        <v>4652</v>
      </c>
      <c r="B4653">
        <v>812</v>
      </c>
      <c r="C4653">
        <v>575</v>
      </c>
      <c r="D4653">
        <v>148</v>
      </c>
      <c r="E4653">
        <v>413</v>
      </c>
      <c r="F4653" s="3">
        <v>9</v>
      </c>
      <c r="G4653" s="3" t="s">
        <v>4547</v>
      </c>
      <c r="H4653" s="3" t="str">
        <f t="shared" si="144"/>
        <v>28719</v>
      </c>
      <c r="I4653" s="1">
        <v>41890.722233796296</v>
      </c>
      <c r="J4653" t="s">
        <v>12</v>
      </c>
      <c r="K4653" s="3">
        <f t="shared" si="145"/>
        <v>258471</v>
      </c>
    </row>
    <row r="4654" spans="1:11" x14ac:dyDescent="0.25">
      <c r="A4654">
        <v>4653</v>
      </c>
      <c r="B4654">
        <v>787</v>
      </c>
      <c r="C4654">
        <v>860</v>
      </c>
      <c r="D4654">
        <v>250</v>
      </c>
      <c r="E4654">
        <v>453</v>
      </c>
      <c r="F4654" s="3">
        <v>63</v>
      </c>
      <c r="G4654" s="3" t="s">
        <v>4548</v>
      </c>
      <c r="H4654" s="3" t="str">
        <f t="shared" si="144"/>
        <v>25011</v>
      </c>
      <c r="I4654" s="1">
        <v>42979.049247685187</v>
      </c>
      <c r="J4654" t="s">
        <v>12</v>
      </c>
      <c r="K4654" s="3">
        <f t="shared" si="145"/>
        <v>1575693</v>
      </c>
    </row>
    <row r="4655" spans="1:11" x14ac:dyDescent="0.25">
      <c r="A4655">
        <v>4654</v>
      </c>
      <c r="B4655">
        <v>487</v>
      </c>
      <c r="C4655">
        <v>568</v>
      </c>
      <c r="D4655">
        <v>819</v>
      </c>
      <c r="E4655">
        <v>352</v>
      </c>
      <c r="F4655" s="3">
        <v>38</v>
      </c>
      <c r="G4655" s="3" t="s">
        <v>4549</v>
      </c>
      <c r="H4655" s="3" t="str">
        <f t="shared" si="144"/>
        <v>59927</v>
      </c>
      <c r="I4655" s="1">
        <v>42739.265428240738</v>
      </c>
      <c r="J4655" t="s">
        <v>12</v>
      </c>
      <c r="K4655" s="3">
        <f t="shared" si="145"/>
        <v>2277226</v>
      </c>
    </row>
    <row r="4656" spans="1:11" x14ac:dyDescent="0.25">
      <c r="A4656">
        <v>4655</v>
      </c>
      <c r="B4656">
        <v>284</v>
      </c>
      <c r="C4656">
        <v>12</v>
      </c>
      <c r="D4656">
        <v>127</v>
      </c>
      <c r="E4656">
        <v>472</v>
      </c>
      <c r="F4656" s="3">
        <v>43</v>
      </c>
      <c r="G4656" s="3" t="s">
        <v>4550</v>
      </c>
      <c r="H4656" s="3" t="str">
        <f t="shared" si="144"/>
        <v>52094</v>
      </c>
      <c r="I4656" s="1">
        <v>42806.233576388891</v>
      </c>
      <c r="J4656" t="s">
        <v>10</v>
      </c>
      <c r="K4656" s="3">
        <f t="shared" si="145"/>
        <v>2240042</v>
      </c>
    </row>
    <row r="4657" spans="1:11" x14ac:dyDescent="0.25">
      <c r="A4657">
        <v>4656</v>
      </c>
      <c r="B4657">
        <v>144</v>
      </c>
      <c r="C4657">
        <v>847</v>
      </c>
      <c r="D4657">
        <v>696</v>
      </c>
      <c r="E4657">
        <v>399</v>
      </c>
      <c r="F4657" s="3">
        <v>36</v>
      </c>
      <c r="G4657" s="3" t="s">
        <v>2354</v>
      </c>
      <c r="H4657" s="3" t="str">
        <f t="shared" si="144"/>
        <v>65924</v>
      </c>
      <c r="I4657" s="1">
        <v>43218.207638888889</v>
      </c>
      <c r="J4657" t="s">
        <v>12</v>
      </c>
      <c r="K4657" s="3">
        <f t="shared" si="145"/>
        <v>2373264</v>
      </c>
    </row>
    <row r="4658" spans="1:11" x14ac:dyDescent="0.25">
      <c r="A4658">
        <v>4657</v>
      </c>
      <c r="B4658">
        <v>800</v>
      </c>
      <c r="C4658">
        <v>811</v>
      </c>
      <c r="D4658">
        <v>834</v>
      </c>
      <c r="E4658">
        <v>150</v>
      </c>
      <c r="F4658" s="3">
        <v>14</v>
      </c>
      <c r="G4658" s="3" t="s">
        <v>4551</v>
      </c>
      <c r="H4658" s="3" t="str">
        <f t="shared" si="144"/>
        <v>33667</v>
      </c>
      <c r="I4658" s="1">
        <v>43547.378344907411</v>
      </c>
      <c r="J4658" t="s">
        <v>10</v>
      </c>
      <c r="K4658" s="3">
        <f t="shared" si="145"/>
        <v>471338</v>
      </c>
    </row>
    <row r="4659" spans="1:11" x14ac:dyDescent="0.25">
      <c r="A4659">
        <v>4658</v>
      </c>
      <c r="B4659">
        <v>992</v>
      </c>
      <c r="C4659">
        <v>82</v>
      </c>
      <c r="D4659">
        <v>984</v>
      </c>
      <c r="E4659">
        <v>195</v>
      </c>
      <c r="F4659" s="3">
        <v>60</v>
      </c>
      <c r="G4659" s="3" t="s">
        <v>4552</v>
      </c>
      <c r="H4659" s="3" t="str">
        <f t="shared" si="144"/>
        <v>83305</v>
      </c>
      <c r="I4659" s="1">
        <v>45136.870613425926</v>
      </c>
      <c r="J4659" t="s">
        <v>12</v>
      </c>
      <c r="K4659" s="3">
        <f t="shared" si="145"/>
        <v>4998300</v>
      </c>
    </row>
    <row r="4660" spans="1:11" x14ac:dyDescent="0.25">
      <c r="A4660">
        <v>4659</v>
      </c>
      <c r="B4660">
        <v>338</v>
      </c>
      <c r="C4660">
        <v>732</v>
      </c>
      <c r="D4660">
        <v>624</v>
      </c>
      <c r="E4660">
        <v>315</v>
      </c>
      <c r="F4660" s="3">
        <v>48</v>
      </c>
      <c r="G4660" s="3" t="s">
        <v>4553</v>
      </c>
      <c r="H4660" s="3" t="str">
        <f t="shared" si="144"/>
        <v>97286</v>
      </c>
      <c r="I4660" s="1">
        <v>41785.024571759262</v>
      </c>
      <c r="J4660" t="s">
        <v>10</v>
      </c>
      <c r="K4660" s="3">
        <f t="shared" si="145"/>
        <v>4669728</v>
      </c>
    </row>
    <row r="4661" spans="1:11" x14ac:dyDescent="0.25">
      <c r="A4661">
        <v>4660</v>
      </c>
      <c r="B4661">
        <v>791</v>
      </c>
      <c r="C4661">
        <v>943</v>
      </c>
      <c r="D4661">
        <v>230</v>
      </c>
      <c r="E4661">
        <v>119</v>
      </c>
      <c r="F4661" s="3">
        <v>25</v>
      </c>
      <c r="G4661" s="3" t="s">
        <v>4554</v>
      </c>
      <c r="H4661" s="3" t="str">
        <f t="shared" si="144"/>
        <v>39395</v>
      </c>
      <c r="I4661" s="1">
        <v>44353.259016203701</v>
      </c>
      <c r="J4661" t="s">
        <v>10</v>
      </c>
      <c r="K4661" s="3">
        <f t="shared" si="145"/>
        <v>984875</v>
      </c>
    </row>
    <row r="4662" spans="1:11" x14ac:dyDescent="0.25">
      <c r="A4662">
        <v>4661</v>
      </c>
      <c r="B4662">
        <v>227</v>
      </c>
      <c r="C4662">
        <v>226</v>
      </c>
      <c r="D4662">
        <v>908</v>
      </c>
      <c r="E4662">
        <v>485</v>
      </c>
      <c r="F4662" s="3">
        <v>92</v>
      </c>
      <c r="G4662" s="3" t="s">
        <v>4555</v>
      </c>
      <c r="H4662" s="3" t="str">
        <f t="shared" si="144"/>
        <v>89045</v>
      </c>
      <c r="I4662" s="1">
        <v>42278.083240740743</v>
      </c>
      <c r="J4662" t="s">
        <v>10</v>
      </c>
      <c r="K4662" s="3">
        <f t="shared" si="145"/>
        <v>8192140</v>
      </c>
    </row>
    <row r="4663" spans="1:11" x14ac:dyDescent="0.25">
      <c r="A4663">
        <v>4662</v>
      </c>
      <c r="B4663">
        <v>457</v>
      </c>
      <c r="C4663">
        <v>681</v>
      </c>
      <c r="D4663">
        <v>708</v>
      </c>
      <c r="E4663">
        <v>21</v>
      </c>
      <c r="F4663" s="3">
        <v>29</v>
      </c>
      <c r="G4663" s="3" t="s">
        <v>4556</v>
      </c>
      <c r="H4663" s="3" t="str">
        <f t="shared" si="144"/>
        <v>83691</v>
      </c>
      <c r="I4663" s="1">
        <v>44710.487233796295</v>
      </c>
      <c r="J4663" t="s">
        <v>12</v>
      </c>
      <c r="K4663" s="3">
        <f t="shared" si="145"/>
        <v>2427039</v>
      </c>
    </row>
    <row r="4664" spans="1:11" x14ac:dyDescent="0.25">
      <c r="A4664">
        <v>4663</v>
      </c>
      <c r="B4664">
        <v>617</v>
      </c>
      <c r="C4664">
        <v>296</v>
      </c>
      <c r="D4664">
        <v>129</v>
      </c>
      <c r="E4664">
        <v>158</v>
      </c>
      <c r="F4664" s="3">
        <v>22</v>
      </c>
      <c r="G4664" s="3" t="s">
        <v>4557</v>
      </c>
      <c r="H4664" s="3" t="str">
        <f t="shared" si="144"/>
        <v>1877</v>
      </c>
      <c r="I4664" s="1">
        <v>43634.349108796298</v>
      </c>
      <c r="J4664" t="s">
        <v>10</v>
      </c>
      <c r="K4664" s="3">
        <f t="shared" si="145"/>
        <v>41294</v>
      </c>
    </row>
    <row r="4665" spans="1:11" x14ac:dyDescent="0.25">
      <c r="A4665">
        <v>4664</v>
      </c>
      <c r="B4665">
        <v>772</v>
      </c>
      <c r="C4665">
        <v>102</v>
      </c>
      <c r="D4665">
        <v>76</v>
      </c>
      <c r="E4665">
        <v>203</v>
      </c>
      <c r="F4665" s="3">
        <v>32</v>
      </c>
      <c r="G4665" s="3" t="s">
        <v>4558</v>
      </c>
      <c r="H4665" s="3" t="str">
        <f t="shared" si="144"/>
        <v>43187</v>
      </c>
      <c r="I4665" s="1">
        <v>43979.676712962966</v>
      </c>
      <c r="J4665" t="s">
        <v>10</v>
      </c>
      <c r="K4665" s="3">
        <f t="shared" si="145"/>
        <v>1381984</v>
      </c>
    </row>
    <row r="4666" spans="1:11" x14ac:dyDescent="0.25">
      <c r="A4666">
        <v>4665</v>
      </c>
      <c r="B4666">
        <v>456</v>
      </c>
      <c r="C4666">
        <v>26</v>
      </c>
      <c r="D4666">
        <v>157</v>
      </c>
      <c r="E4666">
        <v>327</v>
      </c>
      <c r="F4666" s="3">
        <v>38</v>
      </c>
      <c r="G4666" s="3" t="s">
        <v>4559</v>
      </c>
      <c r="H4666" s="3" t="str">
        <f t="shared" si="144"/>
        <v>43268</v>
      </c>
      <c r="I4666" s="1">
        <v>44016.767604166664</v>
      </c>
      <c r="J4666" t="s">
        <v>10</v>
      </c>
      <c r="K4666" s="3">
        <f t="shared" si="145"/>
        <v>1644184</v>
      </c>
    </row>
    <row r="4667" spans="1:11" x14ac:dyDescent="0.25">
      <c r="A4667">
        <v>4666</v>
      </c>
      <c r="B4667">
        <v>103</v>
      </c>
      <c r="C4667">
        <v>714</v>
      </c>
      <c r="D4667">
        <v>115</v>
      </c>
      <c r="E4667">
        <v>114</v>
      </c>
      <c r="F4667" s="3">
        <v>80</v>
      </c>
      <c r="G4667" s="3" t="s">
        <v>4560</v>
      </c>
      <c r="H4667" s="3" t="str">
        <f t="shared" si="144"/>
        <v>83695</v>
      </c>
      <c r="I4667" s="1">
        <v>43958.086018518516</v>
      </c>
      <c r="J4667" t="s">
        <v>10</v>
      </c>
      <c r="K4667" s="3">
        <f t="shared" si="145"/>
        <v>6695600</v>
      </c>
    </row>
    <row r="4668" spans="1:11" x14ac:dyDescent="0.25">
      <c r="A4668">
        <v>4667</v>
      </c>
      <c r="B4668">
        <v>57</v>
      </c>
      <c r="C4668">
        <v>308</v>
      </c>
      <c r="D4668">
        <v>265</v>
      </c>
      <c r="E4668">
        <v>69</v>
      </c>
      <c r="F4668" s="3">
        <v>40</v>
      </c>
      <c r="G4668" s="3" t="s">
        <v>4561</v>
      </c>
      <c r="H4668" s="3" t="str">
        <f t="shared" si="144"/>
        <v>26355</v>
      </c>
      <c r="I4668" s="1">
        <v>43846.58865740741</v>
      </c>
      <c r="J4668" t="s">
        <v>10</v>
      </c>
      <c r="K4668" s="3">
        <f t="shared" si="145"/>
        <v>1054200</v>
      </c>
    </row>
    <row r="4669" spans="1:11" x14ac:dyDescent="0.25">
      <c r="A4669">
        <v>4668</v>
      </c>
      <c r="B4669">
        <v>120</v>
      </c>
      <c r="C4669">
        <v>772</v>
      </c>
      <c r="D4669">
        <v>901</v>
      </c>
      <c r="E4669">
        <v>55</v>
      </c>
      <c r="F4669" s="3">
        <v>70</v>
      </c>
      <c r="G4669" s="3" t="s">
        <v>4562</v>
      </c>
      <c r="H4669" s="3" t="str">
        <f t="shared" si="144"/>
        <v>93529</v>
      </c>
      <c r="I4669" s="1">
        <v>43610.331296296295</v>
      </c>
      <c r="J4669" t="s">
        <v>12</v>
      </c>
      <c r="K4669" s="3">
        <f t="shared" si="145"/>
        <v>6547030</v>
      </c>
    </row>
    <row r="4670" spans="1:11" x14ac:dyDescent="0.25">
      <c r="A4670">
        <v>4669</v>
      </c>
      <c r="B4670">
        <v>829</v>
      </c>
      <c r="C4670">
        <v>630</v>
      </c>
      <c r="D4670">
        <v>102</v>
      </c>
      <c r="E4670">
        <v>77</v>
      </c>
      <c r="F4670" s="3">
        <v>64</v>
      </c>
      <c r="G4670" s="3" t="s">
        <v>4563</v>
      </c>
      <c r="H4670" s="3" t="str">
        <f t="shared" si="144"/>
        <v>3266</v>
      </c>
      <c r="I4670" s="1">
        <v>43274.241365740738</v>
      </c>
      <c r="J4670" t="s">
        <v>12</v>
      </c>
      <c r="K4670" s="3">
        <f t="shared" si="145"/>
        <v>209024</v>
      </c>
    </row>
    <row r="4671" spans="1:11" x14ac:dyDescent="0.25">
      <c r="A4671">
        <v>4670</v>
      </c>
      <c r="B4671">
        <v>867</v>
      </c>
      <c r="C4671">
        <v>486</v>
      </c>
      <c r="D4671">
        <v>319</v>
      </c>
      <c r="E4671">
        <v>254</v>
      </c>
      <c r="F4671" s="3">
        <v>35</v>
      </c>
      <c r="G4671" s="3" t="s">
        <v>4564</v>
      </c>
      <c r="H4671" s="3" t="str">
        <f t="shared" si="144"/>
        <v>4566</v>
      </c>
      <c r="I4671" s="1">
        <v>43084.625393518516</v>
      </c>
      <c r="J4671" t="s">
        <v>10</v>
      </c>
      <c r="K4671" s="3">
        <f t="shared" si="145"/>
        <v>159810</v>
      </c>
    </row>
    <row r="4672" spans="1:11" x14ac:dyDescent="0.25">
      <c r="A4672">
        <v>4671</v>
      </c>
      <c r="B4672">
        <v>530</v>
      </c>
      <c r="C4672">
        <v>982</v>
      </c>
      <c r="D4672">
        <v>139</v>
      </c>
      <c r="E4672">
        <v>409</v>
      </c>
      <c r="F4672" s="3">
        <v>56</v>
      </c>
      <c r="G4672" s="3" t="s">
        <v>4565</v>
      </c>
      <c r="H4672" s="3" t="str">
        <f t="shared" si="144"/>
        <v>58621</v>
      </c>
      <c r="I4672" s="1">
        <v>41757.191250000003</v>
      </c>
      <c r="J4672" t="s">
        <v>12</v>
      </c>
      <c r="K4672" s="3">
        <f t="shared" si="145"/>
        <v>3282776</v>
      </c>
    </row>
    <row r="4673" spans="1:11" x14ac:dyDescent="0.25">
      <c r="A4673">
        <v>4672</v>
      </c>
      <c r="B4673">
        <v>470</v>
      </c>
      <c r="C4673">
        <v>834</v>
      </c>
      <c r="D4673">
        <v>467</v>
      </c>
      <c r="E4673">
        <v>178</v>
      </c>
      <c r="F4673" s="3">
        <v>85</v>
      </c>
      <c r="G4673" s="3" t="s">
        <v>4566</v>
      </c>
      <c r="H4673" s="3" t="str">
        <f t="shared" si="144"/>
        <v>64302</v>
      </c>
      <c r="I4673" s="1">
        <v>42647.925486111111</v>
      </c>
      <c r="J4673" t="s">
        <v>10</v>
      </c>
      <c r="K4673" s="3">
        <f t="shared" si="145"/>
        <v>5465670</v>
      </c>
    </row>
    <row r="4674" spans="1:11" x14ac:dyDescent="0.25">
      <c r="A4674">
        <v>4673</v>
      </c>
      <c r="B4674">
        <v>921</v>
      </c>
      <c r="C4674">
        <v>144</v>
      </c>
      <c r="D4674">
        <v>722</v>
      </c>
      <c r="E4674">
        <v>58</v>
      </c>
      <c r="F4674" s="3">
        <v>19</v>
      </c>
      <c r="G4674" s="3" t="s">
        <v>4567</v>
      </c>
      <c r="H4674" s="3" t="str">
        <f t="shared" ref="H4674:H4737" si="146">SUBSTITUTE(G4674,".","")</f>
        <v>19605</v>
      </c>
      <c r="I4674" s="1">
        <v>43715.384317129632</v>
      </c>
      <c r="J4674" t="s">
        <v>10</v>
      </c>
      <c r="K4674" s="3">
        <f t="shared" si="145"/>
        <v>372495</v>
      </c>
    </row>
    <row r="4675" spans="1:11" x14ac:dyDescent="0.25">
      <c r="A4675">
        <v>4674</v>
      </c>
      <c r="B4675">
        <v>616</v>
      </c>
      <c r="C4675">
        <v>378</v>
      </c>
      <c r="D4675">
        <v>274</v>
      </c>
      <c r="E4675">
        <v>76</v>
      </c>
      <c r="F4675" s="3">
        <v>15</v>
      </c>
      <c r="G4675" s="3" t="s">
        <v>4568</v>
      </c>
      <c r="H4675" s="3" t="str">
        <f t="shared" si="146"/>
        <v>65167</v>
      </c>
      <c r="I4675" s="1">
        <v>45546.211423611108</v>
      </c>
      <c r="J4675" t="s">
        <v>10</v>
      </c>
      <c r="K4675" s="3">
        <f t="shared" ref="K4675:K4738" si="147">F4675*H4675</f>
        <v>977505</v>
      </c>
    </row>
    <row r="4676" spans="1:11" x14ac:dyDescent="0.25">
      <c r="A4676">
        <v>4675</v>
      </c>
      <c r="B4676">
        <v>54</v>
      </c>
      <c r="C4676">
        <v>232</v>
      </c>
      <c r="D4676">
        <v>253</v>
      </c>
      <c r="E4676">
        <v>114</v>
      </c>
      <c r="F4676" s="3">
        <v>91</v>
      </c>
      <c r="G4676" s="3" t="s">
        <v>4569</v>
      </c>
      <c r="H4676" s="3" t="str">
        <f t="shared" si="146"/>
        <v>41816</v>
      </c>
      <c r="I4676" s="1">
        <v>44416.902743055558</v>
      </c>
      <c r="J4676" t="s">
        <v>12</v>
      </c>
      <c r="K4676" s="3">
        <f t="shared" si="147"/>
        <v>3805256</v>
      </c>
    </row>
    <row r="4677" spans="1:11" x14ac:dyDescent="0.25">
      <c r="A4677">
        <v>4676</v>
      </c>
      <c r="B4677">
        <v>759</v>
      </c>
      <c r="C4677">
        <v>28</v>
      </c>
      <c r="D4677">
        <v>944</v>
      </c>
      <c r="E4677">
        <v>436</v>
      </c>
      <c r="F4677" s="3">
        <v>25</v>
      </c>
      <c r="G4677" s="3" t="s">
        <v>4570</v>
      </c>
      <c r="H4677" s="3" t="str">
        <f t="shared" si="146"/>
        <v>7312</v>
      </c>
      <c r="I4677" s="1">
        <v>45306.634502314817</v>
      </c>
      <c r="J4677" t="s">
        <v>12</v>
      </c>
      <c r="K4677" s="3">
        <f t="shared" si="147"/>
        <v>182800</v>
      </c>
    </row>
    <row r="4678" spans="1:11" x14ac:dyDescent="0.25">
      <c r="A4678">
        <v>4677</v>
      </c>
      <c r="B4678">
        <v>622</v>
      </c>
      <c r="C4678">
        <v>612</v>
      </c>
      <c r="D4678">
        <v>285</v>
      </c>
      <c r="E4678">
        <v>346</v>
      </c>
      <c r="F4678" s="3">
        <v>99</v>
      </c>
      <c r="G4678" s="3" t="s">
        <v>4571</v>
      </c>
      <c r="H4678" s="3" t="str">
        <f t="shared" si="146"/>
        <v>5555</v>
      </c>
      <c r="I4678" s="1">
        <v>43335.499456018515</v>
      </c>
      <c r="J4678" t="s">
        <v>10</v>
      </c>
      <c r="K4678" s="3">
        <f t="shared" si="147"/>
        <v>549945</v>
      </c>
    </row>
    <row r="4679" spans="1:11" x14ac:dyDescent="0.25">
      <c r="A4679">
        <v>4678</v>
      </c>
      <c r="B4679">
        <v>41</v>
      </c>
      <c r="C4679">
        <v>417</v>
      </c>
      <c r="D4679">
        <v>695</v>
      </c>
      <c r="E4679">
        <v>142</v>
      </c>
      <c r="F4679" s="3">
        <v>40</v>
      </c>
      <c r="G4679" s="3" t="s">
        <v>4572</v>
      </c>
      <c r="H4679" s="3" t="str">
        <f t="shared" si="146"/>
        <v>86703</v>
      </c>
      <c r="I4679" s="1">
        <v>44422.232488425929</v>
      </c>
      <c r="J4679" t="s">
        <v>10</v>
      </c>
      <c r="K4679" s="3">
        <f t="shared" si="147"/>
        <v>3468120</v>
      </c>
    </row>
    <row r="4680" spans="1:11" x14ac:dyDescent="0.25">
      <c r="A4680">
        <v>4679</v>
      </c>
      <c r="B4680">
        <v>967</v>
      </c>
      <c r="C4680">
        <v>736</v>
      </c>
      <c r="D4680">
        <v>732</v>
      </c>
      <c r="E4680">
        <v>461</v>
      </c>
      <c r="F4680" s="3">
        <v>10</v>
      </c>
      <c r="G4680" s="3" t="s">
        <v>4573</v>
      </c>
      <c r="H4680" s="3" t="str">
        <f t="shared" si="146"/>
        <v>64292</v>
      </c>
      <c r="I4680" s="1">
        <v>43761.002465277779</v>
      </c>
      <c r="J4680" t="s">
        <v>12</v>
      </c>
      <c r="K4680" s="3">
        <f t="shared" si="147"/>
        <v>642920</v>
      </c>
    </row>
    <row r="4681" spans="1:11" x14ac:dyDescent="0.25">
      <c r="A4681">
        <v>4680</v>
      </c>
      <c r="B4681">
        <v>364</v>
      </c>
      <c r="C4681">
        <v>800</v>
      </c>
      <c r="D4681">
        <v>132</v>
      </c>
      <c r="E4681">
        <v>277</v>
      </c>
      <c r="F4681" s="3">
        <v>14</v>
      </c>
      <c r="G4681" s="3" t="s">
        <v>4574</v>
      </c>
      <c r="H4681" s="3" t="str">
        <f t="shared" si="146"/>
        <v>73448</v>
      </c>
      <c r="I4681" s="1">
        <v>44624.318530092591</v>
      </c>
      <c r="J4681" t="s">
        <v>10</v>
      </c>
      <c r="K4681" s="3">
        <f t="shared" si="147"/>
        <v>1028272</v>
      </c>
    </row>
    <row r="4682" spans="1:11" x14ac:dyDescent="0.25">
      <c r="A4682">
        <v>4681</v>
      </c>
      <c r="B4682">
        <v>389</v>
      </c>
      <c r="C4682">
        <v>202</v>
      </c>
      <c r="D4682">
        <v>422</v>
      </c>
      <c r="E4682">
        <v>203</v>
      </c>
      <c r="F4682" s="3">
        <v>96</v>
      </c>
      <c r="G4682" s="3" t="s">
        <v>4575</v>
      </c>
      <c r="H4682" s="3" t="str">
        <f t="shared" si="146"/>
        <v>17573</v>
      </c>
      <c r="I4682" s="1">
        <v>42347.323530092595</v>
      </c>
      <c r="J4682" t="s">
        <v>10</v>
      </c>
      <c r="K4682" s="3">
        <f t="shared" si="147"/>
        <v>1687008</v>
      </c>
    </row>
    <row r="4683" spans="1:11" x14ac:dyDescent="0.25">
      <c r="A4683">
        <v>4682</v>
      </c>
      <c r="B4683">
        <v>337</v>
      </c>
      <c r="C4683">
        <v>387</v>
      </c>
      <c r="D4683">
        <v>970</v>
      </c>
      <c r="E4683">
        <v>110</v>
      </c>
      <c r="F4683" s="3">
        <v>75</v>
      </c>
      <c r="G4683" s="3" t="s">
        <v>4576</v>
      </c>
      <c r="H4683" s="3" t="str">
        <f t="shared" si="146"/>
        <v>16014</v>
      </c>
      <c r="I4683" s="1">
        <v>43215.742361111108</v>
      </c>
      <c r="J4683" t="s">
        <v>10</v>
      </c>
      <c r="K4683" s="3">
        <f t="shared" si="147"/>
        <v>1201050</v>
      </c>
    </row>
    <row r="4684" spans="1:11" x14ac:dyDescent="0.25">
      <c r="A4684">
        <v>4683</v>
      </c>
      <c r="B4684">
        <v>226</v>
      </c>
      <c r="C4684">
        <v>466</v>
      </c>
      <c r="D4684">
        <v>639</v>
      </c>
      <c r="E4684">
        <v>153</v>
      </c>
      <c r="F4684" s="3">
        <v>93</v>
      </c>
      <c r="G4684" s="3" t="s">
        <v>4577</v>
      </c>
      <c r="H4684" s="3" t="str">
        <f t="shared" si="146"/>
        <v>9978</v>
      </c>
      <c r="I4684" s="1">
        <v>43099.54314814815</v>
      </c>
      <c r="J4684" t="s">
        <v>10</v>
      </c>
      <c r="K4684" s="3">
        <f t="shared" si="147"/>
        <v>927954</v>
      </c>
    </row>
    <row r="4685" spans="1:11" x14ac:dyDescent="0.25">
      <c r="A4685">
        <v>4684</v>
      </c>
      <c r="B4685">
        <v>888</v>
      </c>
      <c r="C4685">
        <v>247</v>
      </c>
      <c r="D4685">
        <v>391</v>
      </c>
      <c r="E4685">
        <v>438</v>
      </c>
      <c r="F4685" s="3">
        <v>71</v>
      </c>
      <c r="G4685" s="3" t="s">
        <v>4578</v>
      </c>
      <c r="H4685" s="3" t="str">
        <f t="shared" si="146"/>
        <v>12873</v>
      </c>
      <c r="I4685" s="1">
        <v>45312.321689814817</v>
      </c>
      <c r="J4685" t="s">
        <v>12</v>
      </c>
      <c r="K4685" s="3">
        <f t="shared" si="147"/>
        <v>913983</v>
      </c>
    </row>
    <row r="4686" spans="1:11" x14ac:dyDescent="0.25">
      <c r="A4686">
        <v>4685</v>
      </c>
      <c r="B4686">
        <v>18</v>
      </c>
      <c r="C4686">
        <v>155</v>
      </c>
      <c r="D4686">
        <v>453</v>
      </c>
      <c r="E4686">
        <v>6</v>
      </c>
      <c r="F4686" s="3">
        <v>59</v>
      </c>
      <c r="G4686" s="3" t="s">
        <v>4579</v>
      </c>
      <c r="H4686" s="3" t="str">
        <f t="shared" si="146"/>
        <v>26435</v>
      </c>
      <c r="I4686" s="1">
        <v>43161.689386574071</v>
      </c>
      <c r="J4686" t="s">
        <v>10</v>
      </c>
      <c r="K4686" s="3">
        <f t="shared" si="147"/>
        <v>1559665</v>
      </c>
    </row>
    <row r="4687" spans="1:11" x14ac:dyDescent="0.25">
      <c r="A4687">
        <v>4686</v>
      </c>
      <c r="B4687">
        <v>126</v>
      </c>
      <c r="C4687">
        <v>970</v>
      </c>
      <c r="D4687">
        <v>983</v>
      </c>
      <c r="E4687">
        <v>96</v>
      </c>
      <c r="F4687" s="3">
        <v>30</v>
      </c>
      <c r="G4687" s="3" t="s">
        <v>4580</v>
      </c>
      <c r="H4687" s="3" t="str">
        <f t="shared" si="146"/>
        <v>8250</v>
      </c>
      <c r="I4687" s="1">
        <v>44496.238761574074</v>
      </c>
      <c r="J4687" t="s">
        <v>12</v>
      </c>
      <c r="K4687" s="3">
        <f t="shared" si="147"/>
        <v>247500</v>
      </c>
    </row>
    <row r="4688" spans="1:11" x14ac:dyDescent="0.25">
      <c r="A4688">
        <v>4687</v>
      </c>
      <c r="B4688">
        <v>513</v>
      </c>
      <c r="C4688">
        <v>69</v>
      </c>
      <c r="D4688">
        <v>13</v>
      </c>
      <c r="E4688">
        <v>123</v>
      </c>
      <c r="F4688" s="3">
        <v>33</v>
      </c>
      <c r="G4688" s="3" t="s">
        <v>4581</v>
      </c>
      <c r="H4688" s="3" t="str">
        <f t="shared" si="146"/>
        <v>10491</v>
      </c>
      <c r="I4688" s="1">
        <v>43058.03869212963</v>
      </c>
      <c r="J4688" t="s">
        <v>12</v>
      </c>
      <c r="K4688" s="3">
        <f t="shared" si="147"/>
        <v>346203</v>
      </c>
    </row>
    <row r="4689" spans="1:11" x14ac:dyDescent="0.25">
      <c r="A4689">
        <v>4688</v>
      </c>
      <c r="B4689">
        <v>493</v>
      </c>
      <c r="C4689">
        <v>358</v>
      </c>
      <c r="D4689">
        <v>87</v>
      </c>
      <c r="E4689">
        <v>384</v>
      </c>
      <c r="F4689" s="3">
        <v>1</v>
      </c>
      <c r="G4689" s="3" t="s">
        <v>4582</v>
      </c>
      <c r="H4689" s="3" t="str">
        <f t="shared" si="146"/>
        <v>62939</v>
      </c>
      <c r="I4689" s="1">
        <v>42673.901331018518</v>
      </c>
      <c r="J4689" t="s">
        <v>10</v>
      </c>
      <c r="K4689" s="3">
        <f t="shared" si="147"/>
        <v>62939</v>
      </c>
    </row>
    <row r="4690" spans="1:11" x14ac:dyDescent="0.25">
      <c r="A4690">
        <v>4689</v>
      </c>
      <c r="B4690">
        <v>367</v>
      </c>
      <c r="C4690">
        <v>312</v>
      </c>
      <c r="D4690">
        <v>34</v>
      </c>
      <c r="E4690">
        <v>195</v>
      </c>
      <c r="F4690" s="3">
        <v>18</v>
      </c>
      <c r="G4690" s="3" t="s">
        <v>4583</v>
      </c>
      <c r="H4690" s="3" t="str">
        <f t="shared" si="146"/>
        <v>1534</v>
      </c>
      <c r="I4690" s="1">
        <v>42944.969872685186</v>
      </c>
      <c r="J4690" t="s">
        <v>12</v>
      </c>
      <c r="K4690" s="3">
        <f t="shared" si="147"/>
        <v>27612</v>
      </c>
    </row>
    <row r="4691" spans="1:11" x14ac:dyDescent="0.25">
      <c r="A4691">
        <v>4690</v>
      </c>
      <c r="B4691">
        <v>422</v>
      </c>
      <c r="C4691">
        <v>775</v>
      </c>
      <c r="D4691">
        <v>360</v>
      </c>
      <c r="E4691">
        <v>228</v>
      </c>
      <c r="F4691" s="3">
        <v>40</v>
      </c>
      <c r="G4691" s="3" t="s">
        <v>4584</v>
      </c>
      <c r="H4691" s="3" t="str">
        <f t="shared" si="146"/>
        <v>537</v>
      </c>
      <c r="I4691" s="1">
        <v>41801.057106481479</v>
      </c>
      <c r="J4691" t="s">
        <v>10</v>
      </c>
      <c r="K4691" s="3">
        <f t="shared" si="147"/>
        <v>21480</v>
      </c>
    </row>
    <row r="4692" spans="1:11" x14ac:dyDescent="0.25">
      <c r="A4692">
        <v>4691</v>
      </c>
      <c r="B4692">
        <v>269</v>
      </c>
      <c r="C4692">
        <v>901</v>
      </c>
      <c r="D4692">
        <v>624</v>
      </c>
      <c r="E4692">
        <v>58</v>
      </c>
      <c r="F4692" s="3">
        <v>35</v>
      </c>
      <c r="G4692" s="3" t="s">
        <v>4585</v>
      </c>
      <c r="H4692" s="3" t="str">
        <f t="shared" si="146"/>
        <v>71999</v>
      </c>
      <c r="I4692" s="1">
        <v>45197.599178240744</v>
      </c>
      <c r="J4692" t="s">
        <v>10</v>
      </c>
      <c r="K4692" s="3">
        <f t="shared" si="147"/>
        <v>2519965</v>
      </c>
    </row>
    <row r="4693" spans="1:11" x14ac:dyDescent="0.25">
      <c r="A4693">
        <v>4692</v>
      </c>
      <c r="B4693">
        <v>369</v>
      </c>
      <c r="C4693">
        <v>630</v>
      </c>
      <c r="D4693">
        <v>969</v>
      </c>
      <c r="E4693">
        <v>207</v>
      </c>
      <c r="F4693" s="3">
        <v>42</v>
      </c>
      <c r="G4693" s="3" t="s">
        <v>1731</v>
      </c>
      <c r="H4693" s="3" t="str">
        <f t="shared" si="146"/>
        <v>8514</v>
      </c>
      <c r="I4693" s="1">
        <v>41696.390833333331</v>
      </c>
      <c r="J4693" t="s">
        <v>12</v>
      </c>
      <c r="K4693" s="3">
        <f t="shared" si="147"/>
        <v>357588</v>
      </c>
    </row>
    <row r="4694" spans="1:11" x14ac:dyDescent="0.25">
      <c r="A4694">
        <v>4693</v>
      </c>
      <c r="B4694">
        <v>499</v>
      </c>
      <c r="C4694">
        <v>499</v>
      </c>
      <c r="D4694">
        <v>11</v>
      </c>
      <c r="E4694">
        <v>402</v>
      </c>
      <c r="F4694" s="3">
        <v>86</v>
      </c>
      <c r="G4694" s="3" t="s">
        <v>4586</v>
      </c>
      <c r="H4694" s="3" t="str">
        <f t="shared" si="146"/>
        <v>21117</v>
      </c>
      <c r="I4694" s="1">
        <v>42943.076469907406</v>
      </c>
      <c r="J4694" t="s">
        <v>12</v>
      </c>
      <c r="K4694" s="3">
        <f t="shared" si="147"/>
        <v>1816062</v>
      </c>
    </row>
    <row r="4695" spans="1:11" x14ac:dyDescent="0.25">
      <c r="A4695">
        <v>4694</v>
      </c>
      <c r="B4695">
        <v>193</v>
      </c>
      <c r="C4695">
        <v>534</v>
      </c>
      <c r="D4695">
        <v>83</v>
      </c>
      <c r="E4695">
        <v>492</v>
      </c>
      <c r="F4695" s="3">
        <v>68</v>
      </c>
      <c r="G4695" s="3" t="s">
        <v>4587</v>
      </c>
      <c r="H4695" s="3" t="str">
        <f t="shared" si="146"/>
        <v>6704</v>
      </c>
      <c r="I4695" s="1">
        <v>43689.590532407405</v>
      </c>
      <c r="J4695" t="s">
        <v>10</v>
      </c>
      <c r="K4695" s="3">
        <f t="shared" si="147"/>
        <v>455872</v>
      </c>
    </row>
    <row r="4696" spans="1:11" x14ac:dyDescent="0.25">
      <c r="A4696">
        <v>4695</v>
      </c>
      <c r="B4696">
        <v>992</v>
      </c>
      <c r="C4696">
        <v>28</v>
      </c>
      <c r="D4696">
        <v>285</v>
      </c>
      <c r="E4696">
        <v>283</v>
      </c>
      <c r="F4696" s="3">
        <v>61</v>
      </c>
      <c r="G4696" s="3" t="s">
        <v>4588</v>
      </c>
      <c r="H4696" s="3" t="str">
        <f t="shared" si="146"/>
        <v>92109</v>
      </c>
      <c r="I4696" s="1">
        <v>44304.2190625</v>
      </c>
      <c r="J4696" t="s">
        <v>12</v>
      </c>
      <c r="K4696" s="3">
        <f t="shared" si="147"/>
        <v>5618649</v>
      </c>
    </row>
    <row r="4697" spans="1:11" x14ac:dyDescent="0.25">
      <c r="A4697">
        <v>4696</v>
      </c>
      <c r="B4697">
        <v>297</v>
      </c>
      <c r="C4697">
        <v>954</v>
      </c>
      <c r="D4697">
        <v>555</v>
      </c>
      <c r="E4697">
        <v>196</v>
      </c>
      <c r="F4697" s="3">
        <v>65</v>
      </c>
      <c r="G4697" s="3" t="s">
        <v>4589</v>
      </c>
      <c r="H4697" s="3" t="str">
        <f t="shared" si="146"/>
        <v>12825</v>
      </c>
      <c r="I4697" s="1">
        <v>41806.197766203702</v>
      </c>
      <c r="J4697" t="s">
        <v>10</v>
      </c>
      <c r="K4697" s="3">
        <f t="shared" si="147"/>
        <v>833625</v>
      </c>
    </row>
    <row r="4698" spans="1:11" x14ac:dyDescent="0.25">
      <c r="A4698">
        <v>4697</v>
      </c>
      <c r="B4698">
        <v>552</v>
      </c>
      <c r="C4698">
        <v>912</v>
      </c>
      <c r="D4698">
        <v>367</v>
      </c>
      <c r="E4698">
        <v>318</v>
      </c>
      <c r="F4698" s="3">
        <v>25</v>
      </c>
      <c r="G4698" s="3" t="s">
        <v>4590</v>
      </c>
      <c r="H4698" s="3" t="str">
        <f t="shared" si="146"/>
        <v>93782</v>
      </c>
      <c r="I4698" s="1">
        <v>43932.388090277775</v>
      </c>
      <c r="J4698" t="s">
        <v>12</v>
      </c>
      <c r="K4698" s="3">
        <f t="shared" si="147"/>
        <v>2344550</v>
      </c>
    </row>
    <row r="4699" spans="1:11" x14ac:dyDescent="0.25">
      <c r="A4699">
        <v>4698</v>
      </c>
      <c r="B4699">
        <v>746</v>
      </c>
      <c r="C4699">
        <v>463</v>
      </c>
      <c r="D4699">
        <v>645</v>
      </c>
      <c r="E4699">
        <v>124</v>
      </c>
      <c r="F4699" s="3">
        <v>41</v>
      </c>
      <c r="G4699" s="3" t="s">
        <v>4591</v>
      </c>
      <c r="H4699" s="3" t="str">
        <f t="shared" si="146"/>
        <v>17301</v>
      </c>
      <c r="I4699" s="1">
        <v>43321.092372685183</v>
      </c>
      <c r="J4699" t="s">
        <v>10</v>
      </c>
      <c r="K4699" s="3">
        <f t="shared" si="147"/>
        <v>709341</v>
      </c>
    </row>
    <row r="4700" spans="1:11" x14ac:dyDescent="0.25">
      <c r="A4700">
        <v>4699</v>
      </c>
      <c r="B4700">
        <v>211</v>
      </c>
      <c r="C4700">
        <v>197</v>
      </c>
      <c r="D4700">
        <v>534</v>
      </c>
      <c r="E4700">
        <v>217</v>
      </c>
      <c r="F4700" s="3">
        <v>83</v>
      </c>
      <c r="G4700" s="3" t="s">
        <v>4592</v>
      </c>
      <c r="H4700" s="3" t="str">
        <f t="shared" si="146"/>
        <v>46139</v>
      </c>
      <c r="I4700" s="1">
        <v>44161.110474537039</v>
      </c>
      <c r="J4700" t="s">
        <v>12</v>
      </c>
      <c r="K4700" s="3">
        <f t="shared" si="147"/>
        <v>3829537</v>
      </c>
    </row>
    <row r="4701" spans="1:11" x14ac:dyDescent="0.25">
      <c r="A4701">
        <v>4700</v>
      </c>
      <c r="B4701">
        <v>307</v>
      </c>
      <c r="C4701">
        <v>428</v>
      </c>
      <c r="D4701">
        <v>421</v>
      </c>
      <c r="E4701">
        <v>298</v>
      </c>
      <c r="F4701" s="3">
        <v>80</v>
      </c>
      <c r="G4701" s="3" t="s">
        <v>2854</v>
      </c>
      <c r="H4701" s="3" t="str">
        <f t="shared" si="146"/>
        <v>15107</v>
      </c>
      <c r="I4701" s="1">
        <v>44303.248923611114</v>
      </c>
      <c r="J4701" t="s">
        <v>10</v>
      </c>
      <c r="K4701" s="3">
        <f t="shared" si="147"/>
        <v>1208560</v>
      </c>
    </row>
    <row r="4702" spans="1:11" x14ac:dyDescent="0.25">
      <c r="A4702">
        <v>4701</v>
      </c>
      <c r="B4702">
        <v>772</v>
      </c>
      <c r="C4702">
        <v>688</v>
      </c>
      <c r="D4702">
        <v>707</v>
      </c>
      <c r="E4702">
        <v>325</v>
      </c>
      <c r="F4702" s="3">
        <v>90</v>
      </c>
      <c r="G4702" s="3" t="s">
        <v>4593</v>
      </c>
      <c r="H4702" s="3" t="str">
        <f t="shared" si="146"/>
        <v>9288</v>
      </c>
      <c r="I4702" s="1">
        <v>43612.424560185187</v>
      </c>
      <c r="J4702" t="s">
        <v>12</v>
      </c>
      <c r="K4702" s="3">
        <f t="shared" si="147"/>
        <v>835920</v>
      </c>
    </row>
    <row r="4703" spans="1:11" x14ac:dyDescent="0.25">
      <c r="A4703">
        <v>4702</v>
      </c>
      <c r="B4703">
        <v>990</v>
      </c>
      <c r="C4703">
        <v>420</v>
      </c>
      <c r="D4703">
        <v>471</v>
      </c>
      <c r="E4703">
        <v>387</v>
      </c>
      <c r="F4703" s="3">
        <v>3</v>
      </c>
      <c r="G4703" s="3" t="s">
        <v>4594</v>
      </c>
      <c r="H4703" s="3" t="str">
        <f t="shared" si="146"/>
        <v>49048</v>
      </c>
      <c r="I4703" s="1">
        <v>43626.995972222219</v>
      </c>
      <c r="J4703" t="s">
        <v>10</v>
      </c>
      <c r="K4703" s="3">
        <f t="shared" si="147"/>
        <v>147144</v>
      </c>
    </row>
    <row r="4704" spans="1:11" x14ac:dyDescent="0.25">
      <c r="A4704">
        <v>4703</v>
      </c>
      <c r="B4704">
        <v>520</v>
      </c>
      <c r="C4704">
        <v>115</v>
      </c>
      <c r="D4704">
        <v>693</v>
      </c>
      <c r="E4704">
        <v>84</v>
      </c>
      <c r="F4704" s="3">
        <v>33</v>
      </c>
      <c r="G4704" s="3" t="s">
        <v>4595</v>
      </c>
      <c r="H4704" s="3" t="str">
        <f t="shared" si="146"/>
        <v>34293</v>
      </c>
      <c r="I4704" s="1">
        <v>44765.336076388892</v>
      </c>
      <c r="J4704" t="s">
        <v>10</v>
      </c>
      <c r="K4704" s="3">
        <f t="shared" si="147"/>
        <v>1131669</v>
      </c>
    </row>
    <row r="4705" spans="1:11" x14ac:dyDescent="0.25">
      <c r="A4705">
        <v>4704</v>
      </c>
      <c r="B4705">
        <v>453</v>
      </c>
      <c r="C4705">
        <v>593</v>
      </c>
      <c r="D4705">
        <v>377</v>
      </c>
      <c r="E4705">
        <v>265</v>
      </c>
      <c r="F4705" s="3">
        <v>71</v>
      </c>
      <c r="G4705" s="3" t="s">
        <v>4596</v>
      </c>
      <c r="H4705" s="3" t="str">
        <f t="shared" si="146"/>
        <v>65013</v>
      </c>
      <c r="I4705" s="1">
        <v>42968.104641203703</v>
      </c>
      <c r="J4705" t="s">
        <v>10</v>
      </c>
      <c r="K4705" s="3">
        <f t="shared" si="147"/>
        <v>4615923</v>
      </c>
    </row>
    <row r="4706" spans="1:11" x14ac:dyDescent="0.25">
      <c r="A4706">
        <v>4705</v>
      </c>
      <c r="B4706">
        <v>895</v>
      </c>
      <c r="C4706">
        <v>956</v>
      </c>
      <c r="D4706">
        <v>484</v>
      </c>
      <c r="E4706">
        <v>115</v>
      </c>
      <c r="F4706" s="3">
        <v>52</v>
      </c>
      <c r="G4706" s="3" t="s">
        <v>4597</v>
      </c>
      <c r="H4706" s="3" t="str">
        <f t="shared" si="146"/>
        <v>84079</v>
      </c>
      <c r="I4706" s="1">
        <v>42692.212314814817</v>
      </c>
      <c r="J4706" t="s">
        <v>10</v>
      </c>
      <c r="K4706" s="3">
        <f t="shared" si="147"/>
        <v>4372108</v>
      </c>
    </row>
    <row r="4707" spans="1:11" x14ac:dyDescent="0.25">
      <c r="A4707">
        <v>4706</v>
      </c>
      <c r="B4707">
        <v>723</v>
      </c>
      <c r="C4707">
        <v>23</v>
      </c>
      <c r="D4707">
        <v>817</v>
      </c>
      <c r="E4707">
        <v>202</v>
      </c>
      <c r="F4707" s="3">
        <v>83</v>
      </c>
      <c r="G4707" s="3" t="s">
        <v>4598</v>
      </c>
      <c r="H4707" s="3" t="str">
        <f t="shared" si="146"/>
        <v>66141</v>
      </c>
      <c r="I4707" s="1">
        <v>42916.906168981484</v>
      </c>
      <c r="J4707" t="s">
        <v>10</v>
      </c>
      <c r="K4707" s="3">
        <f t="shared" si="147"/>
        <v>5489703</v>
      </c>
    </row>
    <row r="4708" spans="1:11" x14ac:dyDescent="0.25">
      <c r="A4708">
        <v>4707</v>
      </c>
      <c r="B4708">
        <v>828</v>
      </c>
      <c r="C4708">
        <v>836</v>
      </c>
      <c r="D4708">
        <v>120</v>
      </c>
      <c r="E4708">
        <v>48</v>
      </c>
      <c r="F4708" s="3">
        <v>100</v>
      </c>
      <c r="G4708" s="3" t="s">
        <v>4599</v>
      </c>
      <c r="H4708" s="3" t="str">
        <f t="shared" si="146"/>
        <v>60237</v>
      </c>
      <c r="I4708" s="1">
        <v>44912.3903125</v>
      </c>
      <c r="J4708" t="s">
        <v>10</v>
      </c>
      <c r="K4708" s="3">
        <f t="shared" si="147"/>
        <v>6023700</v>
      </c>
    </row>
    <row r="4709" spans="1:11" x14ac:dyDescent="0.25">
      <c r="A4709">
        <v>4708</v>
      </c>
      <c r="B4709">
        <v>452</v>
      </c>
      <c r="C4709">
        <v>346</v>
      </c>
      <c r="D4709">
        <v>282</v>
      </c>
      <c r="E4709">
        <v>253</v>
      </c>
      <c r="F4709" s="3">
        <v>20</v>
      </c>
      <c r="G4709" s="3" t="s">
        <v>1295</v>
      </c>
      <c r="H4709" s="3" t="str">
        <f t="shared" si="146"/>
        <v>2875</v>
      </c>
      <c r="I4709" s="1">
        <v>42414.102986111109</v>
      </c>
      <c r="J4709" t="s">
        <v>10</v>
      </c>
      <c r="K4709" s="3">
        <f t="shared" si="147"/>
        <v>57500</v>
      </c>
    </row>
    <row r="4710" spans="1:11" x14ac:dyDescent="0.25">
      <c r="A4710">
        <v>4709</v>
      </c>
      <c r="B4710">
        <v>608</v>
      </c>
      <c r="C4710">
        <v>782</v>
      </c>
      <c r="D4710">
        <v>480</v>
      </c>
      <c r="E4710">
        <v>106</v>
      </c>
      <c r="F4710" s="3">
        <v>37</v>
      </c>
      <c r="G4710" s="3" t="s">
        <v>3923</v>
      </c>
      <c r="H4710" s="3" t="str">
        <f t="shared" si="146"/>
        <v>53602</v>
      </c>
      <c r="I4710" s="1">
        <v>43927.946145833332</v>
      </c>
      <c r="J4710" t="s">
        <v>12</v>
      </c>
      <c r="K4710" s="3">
        <f t="shared" si="147"/>
        <v>1983274</v>
      </c>
    </row>
    <row r="4711" spans="1:11" x14ac:dyDescent="0.25">
      <c r="A4711">
        <v>4710</v>
      </c>
      <c r="B4711">
        <v>800</v>
      </c>
      <c r="C4711">
        <v>514</v>
      </c>
      <c r="D4711">
        <v>680</v>
      </c>
      <c r="E4711">
        <v>107</v>
      </c>
      <c r="F4711" s="3">
        <v>32</v>
      </c>
      <c r="G4711" s="3" t="s">
        <v>4600</v>
      </c>
      <c r="H4711" s="3" t="str">
        <f t="shared" si="146"/>
        <v>4031</v>
      </c>
      <c r="I4711" s="1">
        <v>43297.539814814816</v>
      </c>
      <c r="J4711" t="s">
        <v>10</v>
      </c>
      <c r="K4711" s="3">
        <f t="shared" si="147"/>
        <v>128992</v>
      </c>
    </row>
    <row r="4712" spans="1:11" x14ac:dyDescent="0.25">
      <c r="A4712">
        <v>4711</v>
      </c>
      <c r="B4712">
        <v>352</v>
      </c>
      <c r="C4712">
        <v>117</v>
      </c>
      <c r="D4712">
        <v>644</v>
      </c>
      <c r="E4712">
        <v>366</v>
      </c>
      <c r="F4712" s="3">
        <v>76</v>
      </c>
      <c r="G4712" s="3" t="s">
        <v>4601</v>
      </c>
      <c r="H4712" s="3" t="str">
        <f t="shared" si="146"/>
        <v>20353</v>
      </c>
      <c r="I4712" s="1">
        <v>43313.834988425922</v>
      </c>
      <c r="J4712" t="s">
        <v>10</v>
      </c>
      <c r="K4712" s="3">
        <f t="shared" si="147"/>
        <v>1546828</v>
      </c>
    </row>
    <row r="4713" spans="1:11" x14ac:dyDescent="0.25">
      <c r="A4713">
        <v>4712</v>
      </c>
      <c r="B4713">
        <v>417</v>
      </c>
      <c r="C4713">
        <v>701</v>
      </c>
      <c r="D4713">
        <v>32</v>
      </c>
      <c r="E4713">
        <v>438</v>
      </c>
      <c r="F4713" s="3">
        <v>62</v>
      </c>
      <c r="G4713" s="3" t="s">
        <v>4602</v>
      </c>
      <c r="H4713" s="3" t="str">
        <f t="shared" si="146"/>
        <v>28914</v>
      </c>
      <c r="I4713" s="1">
        <v>45346.771064814813</v>
      </c>
      <c r="J4713" t="s">
        <v>12</v>
      </c>
      <c r="K4713" s="3">
        <f t="shared" si="147"/>
        <v>1792668</v>
      </c>
    </row>
    <row r="4714" spans="1:11" x14ac:dyDescent="0.25">
      <c r="A4714">
        <v>4713</v>
      </c>
      <c r="B4714">
        <v>116</v>
      </c>
      <c r="C4714">
        <v>685</v>
      </c>
      <c r="D4714">
        <v>870</v>
      </c>
      <c r="E4714">
        <v>47</v>
      </c>
      <c r="F4714" s="3">
        <v>45</v>
      </c>
      <c r="G4714" s="3" t="s">
        <v>4603</v>
      </c>
      <c r="H4714" s="3" t="str">
        <f t="shared" si="146"/>
        <v>68933</v>
      </c>
      <c r="I4714" s="1">
        <v>43494.975787037038</v>
      </c>
      <c r="J4714" t="s">
        <v>10</v>
      </c>
      <c r="K4714" s="3">
        <f t="shared" si="147"/>
        <v>3101985</v>
      </c>
    </row>
    <row r="4715" spans="1:11" x14ac:dyDescent="0.25">
      <c r="A4715">
        <v>4714</v>
      </c>
      <c r="B4715">
        <v>301</v>
      </c>
      <c r="C4715">
        <v>480</v>
      </c>
      <c r="D4715">
        <v>562</v>
      </c>
      <c r="E4715">
        <v>467</v>
      </c>
      <c r="F4715" s="3">
        <v>89</v>
      </c>
      <c r="G4715" s="3" t="s">
        <v>4604</v>
      </c>
      <c r="H4715" s="3" t="str">
        <f t="shared" si="146"/>
        <v>94353</v>
      </c>
      <c r="I4715" s="1">
        <v>44614.468599537038</v>
      </c>
      <c r="J4715" t="s">
        <v>10</v>
      </c>
      <c r="K4715" s="3">
        <f t="shared" si="147"/>
        <v>8397417</v>
      </c>
    </row>
    <row r="4716" spans="1:11" x14ac:dyDescent="0.25">
      <c r="A4716">
        <v>4715</v>
      </c>
      <c r="B4716">
        <v>751</v>
      </c>
      <c r="C4716">
        <v>732</v>
      </c>
      <c r="D4716">
        <v>881</v>
      </c>
      <c r="E4716">
        <v>372</v>
      </c>
      <c r="F4716" s="3">
        <v>48</v>
      </c>
      <c r="G4716" s="3" t="s">
        <v>4605</v>
      </c>
      <c r="H4716" s="3" t="str">
        <f t="shared" si="146"/>
        <v>38995</v>
      </c>
      <c r="I4716" s="1">
        <v>42929.901539351849</v>
      </c>
      <c r="J4716" t="s">
        <v>10</v>
      </c>
      <c r="K4716" s="3">
        <f t="shared" si="147"/>
        <v>1871760</v>
      </c>
    </row>
    <row r="4717" spans="1:11" x14ac:dyDescent="0.25">
      <c r="A4717">
        <v>4716</v>
      </c>
      <c r="B4717">
        <v>183</v>
      </c>
      <c r="C4717">
        <v>141</v>
      </c>
      <c r="D4717">
        <v>588</v>
      </c>
      <c r="E4717">
        <v>74</v>
      </c>
      <c r="F4717" s="3">
        <v>54</v>
      </c>
      <c r="G4717" s="3" t="s">
        <v>4606</v>
      </c>
      <c r="H4717" s="3" t="str">
        <f t="shared" si="146"/>
        <v>62532</v>
      </c>
      <c r="I4717" s="1">
        <v>43807.924016203702</v>
      </c>
      <c r="J4717" t="s">
        <v>12</v>
      </c>
      <c r="K4717" s="3">
        <f t="shared" si="147"/>
        <v>3376728</v>
      </c>
    </row>
    <row r="4718" spans="1:11" x14ac:dyDescent="0.25">
      <c r="A4718">
        <v>4717</v>
      </c>
      <c r="B4718">
        <v>457</v>
      </c>
      <c r="C4718">
        <v>527</v>
      </c>
      <c r="D4718">
        <v>848</v>
      </c>
      <c r="E4718">
        <v>298</v>
      </c>
      <c r="F4718" s="3">
        <v>66</v>
      </c>
      <c r="G4718" s="3" t="s">
        <v>4607</v>
      </c>
      <c r="H4718" s="3" t="str">
        <f t="shared" si="146"/>
        <v>62943</v>
      </c>
      <c r="I4718" s="1">
        <v>43489.144305555557</v>
      </c>
      <c r="J4718" t="s">
        <v>10</v>
      </c>
      <c r="K4718" s="3">
        <f t="shared" si="147"/>
        <v>4154238</v>
      </c>
    </row>
    <row r="4719" spans="1:11" x14ac:dyDescent="0.25">
      <c r="A4719">
        <v>4718</v>
      </c>
      <c r="B4719">
        <v>976</v>
      </c>
      <c r="C4719">
        <v>654</v>
      </c>
      <c r="D4719">
        <v>707</v>
      </c>
      <c r="E4719">
        <v>246</v>
      </c>
      <c r="F4719" s="3">
        <v>5</v>
      </c>
      <c r="G4719" s="3" t="s">
        <v>4608</v>
      </c>
      <c r="H4719" s="3" t="str">
        <f t="shared" si="146"/>
        <v>6194</v>
      </c>
      <c r="I4719" s="1">
        <v>43474.391527777778</v>
      </c>
      <c r="J4719" t="s">
        <v>12</v>
      </c>
      <c r="K4719" s="3">
        <f t="shared" si="147"/>
        <v>30970</v>
      </c>
    </row>
    <row r="4720" spans="1:11" x14ac:dyDescent="0.25">
      <c r="A4720">
        <v>4719</v>
      </c>
      <c r="B4720">
        <v>854</v>
      </c>
      <c r="C4720">
        <v>804</v>
      </c>
      <c r="D4720">
        <v>928</v>
      </c>
      <c r="E4720">
        <v>70</v>
      </c>
      <c r="F4720" s="3">
        <v>68</v>
      </c>
      <c r="G4720" s="3" t="s">
        <v>4609</v>
      </c>
      <c r="H4720" s="3" t="str">
        <f t="shared" si="146"/>
        <v>3276</v>
      </c>
      <c r="I4720" s="1">
        <v>42912.738842592589</v>
      </c>
      <c r="J4720" t="s">
        <v>10</v>
      </c>
      <c r="K4720" s="3">
        <f t="shared" si="147"/>
        <v>222768</v>
      </c>
    </row>
    <row r="4721" spans="1:11" x14ac:dyDescent="0.25">
      <c r="A4721">
        <v>4720</v>
      </c>
      <c r="B4721">
        <v>694</v>
      </c>
      <c r="C4721">
        <v>789</v>
      </c>
      <c r="D4721">
        <v>296</v>
      </c>
      <c r="E4721">
        <v>483</v>
      </c>
      <c r="F4721" s="3">
        <v>86</v>
      </c>
      <c r="G4721" s="3" t="s">
        <v>4610</v>
      </c>
      <c r="H4721" s="3" t="str">
        <f t="shared" si="146"/>
        <v>37653</v>
      </c>
      <c r="I4721" s="1">
        <v>41890.270810185182</v>
      </c>
      <c r="J4721" t="s">
        <v>10</v>
      </c>
      <c r="K4721" s="3">
        <f t="shared" si="147"/>
        <v>3238158</v>
      </c>
    </row>
    <row r="4722" spans="1:11" x14ac:dyDescent="0.25">
      <c r="A4722">
        <v>4721</v>
      </c>
      <c r="B4722">
        <v>224</v>
      </c>
      <c r="C4722">
        <v>23</v>
      </c>
      <c r="D4722">
        <v>914</v>
      </c>
      <c r="E4722">
        <v>40</v>
      </c>
      <c r="F4722" s="3">
        <v>61</v>
      </c>
      <c r="G4722" s="3" t="s">
        <v>4611</v>
      </c>
      <c r="H4722" s="3" t="str">
        <f t="shared" si="146"/>
        <v>34193</v>
      </c>
      <c r="I4722" s="1">
        <v>44375.502476851849</v>
      </c>
      <c r="J4722" t="s">
        <v>10</v>
      </c>
      <c r="K4722" s="3">
        <f t="shared" si="147"/>
        <v>2085773</v>
      </c>
    </row>
    <row r="4723" spans="1:11" x14ac:dyDescent="0.25">
      <c r="A4723">
        <v>4722</v>
      </c>
      <c r="B4723">
        <v>152</v>
      </c>
      <c r="C4723">
        <v>535</v>
      </c>
      <c r="D4723">
        <v>971</v>
      </c>
      <c r="E4723">
        <v>406</v>
      </c>
      <c r="F4723" s="3">
        <v>83</v>
      </c>
      <c r="G4723" s="3" t="s">
        <v>4612</v>
      </c>
      <c r="H4723" s="3" t="str">
        <f t="shared" si="146"/>
        <v>550</v>
      </c>
      <c r="I4723" s="1">
        <v>44012.197048611109</v>
      </c>
      <c r="J4723" t="s">
        <v>10</v>
      </c>
      <c r="K4723" s="3">
        <f t="shared" si="147"/>
        <v>45650</v>
      </c>
    </row>
    <row r="4724" spans="1:11" x14ac:dyDescent="0.25">
      <c r="A4724">
        <v>4723</v>
      </c>
      <c r="B4724">
        <v>513</v>
      </c>
      <c r="C4724">
        <v>243</v>
      </c>
      <c r="D4724">
        <v>65</v>
      </c>
      <c r="E4724">
        <v>217</v>
      </c>
      <c r="F4724" s="3">
        <v>2</v>
      </c>
      <c r="G4724" s="3" t="s">
        <v>3914</v>
      </c>
      <c r="H4724" s="3" t="str">
        <f t="shared" si="146"/>
        <v>19586</v>
      </c>
      <c r="I4724" s="1">
        <v>45426.245682870373</v>
      </c>
      <c r="J4724" t="s">
        <v>12</v>
      </c>
      <c r="K4724" s="3">
        <f t="shared" si="147"/>
        <v>39172</v>
      </c>
    </row>
    <row r="4725" spans="1:11" x14ac:dyDescent="0.25">
      <c r="A4725">
        <v>4724</v>
      </c>
      <c r="B4725">
        <v>442</v>
      </c>
      <c r="C4725">
        <v>984</v>
      </c>
      <c r="D4725">
        <v>800</v>
      </c>
      <c r="E4725">
        <v>332</v>
      </c>
      <c r="F4725" s="3">
        <v>8</v>
      </c>
      <c r="G4725" s="3" t="s">
        <v>4613</v>
      </c>
      <c r="H4725" s="3" t="str">
        <f t="shared" si="146"/>
        <v>26019</v>
      </c>
      <c r="I4725" s="1">
        <v>44283.735717592594</v>
      </c>
      <c r="J4725" t="s">
        <v>10</v>
      </c>
      <c r="K4725" s="3">
        <f t="shared" si="147"/>
        <v>208152</v>
      </c>
    </row>
    <row r="4726" spans="1:11" x14ac:dyDescent="0.25">
      <c r="A4726">
        <v>4725</v>
      </c>
      <c r="B4726">
        <v>109</v>
      </c>
      <c r="C4726">
        <v>599</v>
      </c>
      <c r="D4726">
        <v>856</v>
      </c>
      <c r="E4726">
        <v>216</v>
      </c>
      <c r="F4726" s="3">
        <v>82</v>
      </c>
      <c r="G4726" s="3" t="s">
        <v>4614</v>
      </c>
      <c r="H4726" s="3" t="str">
        <f t="shared" si="146"/>
        <v>20009</v>
      </c>
      <c r="I4726" s="1">
        <v>44625.433819444443</v>
      </c>
      <c r="J4726" t="s">
        <v>12</v>
      </c>
      <c r="K4726" s="3">
        <f t="shared" si="147"/>
        <v>1640738</v>
      </c>
    </row>
    <row r="4727" spans="1:11" x14ac:dyDescent="0.25">
      <c r="A4727">
        <v>4726</v>
      </c>
      <c r="B4727">
        <v>545</v>
      </c>
      <c r="C4727">
        <v>632</v>
      </c>
      <c r="D4727">
        <v>259</v>
      </c>
      <c r="E4727">
        <v>353</v>
      </c>
      <c r="F4727" s="3">
        <v>95</v>
      </c>
      <c r="G4727" s="3" t="s">
        <v>4615</v>
      </c>
      <c r="H4727" s="3" t="str">
        <f t="shared" si="146"/>
        <v>2074</v>
      </c>
      <c r="I4727" s="1">
        <v>44731.556435185186</v>
      </c>
      <c r="J4727" t="s">
        <v>12</v>
      </c>
      <c r="K4727" s="3">
        <f t="shared" si="147"/>
        <v>197030</v>
      </c>
    </row>
    <row r="4728" spans="1:11" x14ac:dyDescent="0.25">
      <c r="A4728">
        <v>4727</v>
      </c>
      <c r="B4728">
        <v>900</v>
      </c>
      <c r="C4728">
        <v>559</v>
      </c>
      <c r="D4728">
        <v>549</v>
      </c>
      <c r="E4728">
        <v>477</v>
      </c>
      <c r="F4728" s="3">
        <v>1</v>
      </c>
      <c r="G4728" s="3" t="s">
        <v>4616</v>
      </c>
      <c r="H4728" s="3" t="str">
        <f t="shared" si="146"/>
        <v>47973</v>
      </c>
      <c r="I4728" s="1">
        <v>42412.245196759257</v>
      </c>
      <c r="J4728" t="s">
        <v>12</v>
      </c>
      <c r="K4728" s="3">
        <f t="shared" si="147"/>
        <v>47973</v>
      </c>
    </row>
    <row r="4729" spans="1:11" x14ac:dyDescent="0.25">
      <c r="A4729">
        <v>4728</v>
      </c>
      <c r="B4729">
        <v>567</v>
      </c>
      <c r="C4729">
        <v>458</v>
      </c>
      <c r="D4729">
        <v>164</v>
      </c>
      <c r="E4729">
        <v>354</v>
      </c>
      <c r="F4729" s="3">
        <v>26</v>
      </c>
      <c r="G4729" s="3" t="s">
        <v>4617</v>
      </c>
      <c r="H4729" s="3" t="str">
        <f t="shared" si="146"/>
        <v>855</v>
      </c>
      <c r="I4729" s="1">
        <v>42238.792615740742</v>
      </c>
      <c r="J4729" t="s">
        <v>12</v>
      </c>
      <c r="K4729" s="3">
        <f t="shared" si="147"/>
        <v>22230</v>
      </c>
    </row>
    <row r="4730" spans="1:11" x14ac:dyDescent="0.25">
      <c r="A4730">
        <v>4729</v>
      </c>
      <c r="B4730">
        <v>915</v>
      </c>
      <c r="C4730">
        <v>189</v>
      </c>
      <c r="D4730">
        <v>696</v>
      </c>
      <c r="E4730">
        <v>64</v>
      </c>
      <c r="F4730" s="3">
        <v>39</v>
      </c>
      <c r="G4730" s="3" t="s">
        <v>4618</v>
      </c>
      <c r="H4730" s="3" t="str">
        <f t="shared" si="146"/>
        <v>30117</v>
      </c>
      <c r="I4730" s="1">
        <v>45409.910439814812</v>
      </c>
      <c r="J4730" t="s">
        <v>12</v>
      </c>
      <c r="K4730" s="3">
        <f t="shared" si="147"/>
        <v>1174563</v>
      </c>
    </row>
    <row r="4731" spans="1:11" x14ac:dyDescent="0.25">
      <c r="A4731">
        <v>4730</v>
      </c>
      <c r="B4731">
        <v>674</v>
      </c>
      <c r="C4731">
        <v>563</v>
      </c>
      <c r="D4731">
        <v>146</v>
      </c>
      <c r="E4731">
        <v>176</v>
      </c>
      <c r="F4731" s="3">
        <v>27</v>
      </c>
      <c r="G4731" s="3" t="s">
        <v>4619</v>
      </c>
      <c r="H4731" s="3" t="str">
        <f t="shared" si="146"/>
        <v>83198</v>
      </c>
      <c r="I4731" s="1">
        <v>44472.147037037037</v>
      </c>
      <c r="J4731" t="s">
        <v>12</v>
      </c>
      <c r="K4731" s="3">
        <f t="shared" si="147"/>
        <v>2246346</v>
      </c>
    </row>
    <row r="4732" spans="1:11" x14ac:dyDescent="0.25">
      <c r="A4732">
        <v>4731</v>
      </c>
      <c r="B4732">
        <v>215</v>
      </c>
      <c r="C4732">
        <v>423</v>
      </c>
      <c r="D4732">
        <v>538</v>
      </c>
      <c r="E4732">
        <v>29</v>
      </c>
      <c r="F4732" s="3">
        <v>95</v>
      </c>
      <c r="G4732" s="3" t="s">
        <v>4620</v>
      </c>
      <c r="H4732" s="3" t="str">
        <f t="shared" si="146"/>
        <v>46998</v>
      </c>
      <c r="I4732" s="1">
        <v>44804.561192129629</v>
      </c>
      <c r="J4732" t="s">
        <v>12</v>
      </c>
      <c r="K4732" s="3">
        <f t="shared" si="147"/>
        <v>4464810</v>
      </c>
    </row>
    <row r="4733" spans="1:11" x14ac:dyDescent="0.25">
      <c r="A4733">
        <v>4732</v>
      </c>
      <c r="B4733">
        <v>688</v>
      </c>
      <c r="C4733">
        <v>834</v>
      </c>
      <c r="D4733">
        <v>218</v>
      </c>
      <c r="E4733">
        <v>165</v>
      </c>
      <c r="F4733" s="3">
        <v>53</v>
      </c>
      <c r="G4733" s="3" t="s">
        <v>370</v>
      </c>
      <c r="H4733" s="3" t="str">
        <f t="shared" si="146"/>
        <v>28153</v>
      </c>
      <c r="I4733" s="1">
        <v>45480.874918981484</v>
      </c>
      <c r="J4733" t="s">
        <v>10</v>
      </c>
      <c r="K4733" s="3">
        <f t="shared" si="147"/>
        <v>1492109</v>
      </c>
    </row>
    <row r="4734" spans="1:11" x14ac:dyDescent="0.25">
      <c r="A4734">
        <v>4733</v>
      </c>
      <c r="B4734">
        <v>94</v>
      </c>
      <c r="C4734">
        <v>122</v>
      </c>
      <c r="D4734">
        <v>820</v>
      </c>
      <c r="E4734">
        <v>396</v>
      </c>
      <c r="F4734" s="3">
        <v>37</v>
      </c>
      <c r="G4734" s="3" t="s">
        <v>4621</v>
      </c>
      <c r="H4734" s="3" t="str">
        <f t="shared" si="146"/>
        <v>19035</v>
      </c>
      <c r="I4734" s="1">
        <v>43137.115057870367</v>
      </c>
      <c r="J4734" t="s">
        <v>12</v>
      </c>
      <c r="K4734" s="3">
        <f t="shared" si="147"/>
        <v>704295</v>
      </c>
    </row>
    <row r="4735" spans="1:11" x14ac:dyDescent="0.25">
      <c r="A4735">
        <v>4734</v>
      </c>
      <c r="B4735">
        <v>817</v>
      </c>
      <c r="C4735">
        <v>63</v>
      </c>
      <c r="D4735">
        <v>99</v>
      </c>
      <c r="E4735">
        <v>410</v>
      </c>
      <c r="F4735" s="3">
        <v>6</v>
      </c>
      <c r="G4735" s="3" t="s">
        <v>4622</v>
      </c>
      <c r="H4735" s="3" t="str">
        <f t="shared" si="146"/>
        <v>5057</v>
      </c>
      <c r="I4735" s="1">
        <v>43411.662928240738</v>
      </c>
      <c r="J4735" t="s">
        <v>12</v>
      </c>
      <c r="K4735" s="3">
        <f t="shared" si="147"/>
        <v>30342</v>
      </c>
    </row>
    <row r="4736" spans="1:11" x14ac:dyDescent="0.25">
      <c r="A4736">
        <v>4735</v>
      </c>
      <c r="B4736">
        <v>697</v>
      </c>
      <c r="C4736">
        <v>618</v>
      </c>
      <c r="D4736">
        <v>462</v>
      </c>
      <c r="E4736">
        <v>131</v>
      </c>
      <c r="F4736" s="3">
        <v>83</v>
      </c>
      <c r="G4736" s="3" t="s">
        <v>4623</v>
      </c>
      <c r="H4736" s="3" t="str">
        <f t="shared" si="146"/>
        <v>65481</v>
      </c>
      <c r="I4736" s="1">
        <v>43778.102777777778</v>
      </c>
      <c r="J4736" t="s">
        <v>12</v>
      </c>
      <c r="K4736" s="3">
        <f t="shared" si="147"/>
        <v>5434923</v>
      </c>
    </row>
    <row r="4737" spans="1:11" x14ac:dyDescent="0.25">
      <c r="A4737">
        <v>4736</v>
      </c>
      <c r="B4737">
        <v>975</v>
      </c>
      <c r="C4737">
        <v>261</v>
      </c>
      <c r="D4737">
        <v>571</v>
      </c>
      <c r="E4737">
        <v>164</v>
      </c>
      <c r="F4737" s="3">
        <v>43</v>
      </c>
      <c r="G4737" s="3" t="s">
        <v>4624</v>
      </c>
      <c r="H4737" s="3" t="str">
        <f t="shared" si="146"/>
        <v>80174</v>
      </c>
      <c r="I4737" s="1">
        <v>43978.36278935185</v>
      </c>
      <c r="J4737" t="s">
        <v>10</v>
      </c>
      <c r="K4737" s="3">
        <f t="shared" si="147"/>
        <v>3447482</v>
      </c>
    </row>
    <row r="4738" spans="1:11" x14ac:dyDescent="0.25">
      <c r="A4738">
        <v>4737</v>
      </c>
      <c r="B4738">
        <v>550</v>
      </c>
      <c r="C4738">
        <v>223</v>
      </c>
      <c r="D4738">
        <v>412</v>
      </c>
      <c r="E4738">
        <v>420</v>
      </c>
      <c r="F4738" s="3">
        <v>83</v>
      </c>
      <c r="G4738" s="3" t="s">
        <v>4625</v>
      </c>
      <c r="H4738" s="3" t="str">
        <f t="shared" ref="H4738:H4801" si="148">SUBSTITUTE(G4738,".","")</f>
        <v>43163</v>
      </c>
      <c r="I4738" s="1">
        <v>43064.21534722222</v>
      </c>
      <c r="J4738" t="s">
        <v>10</v>
      </c>
      <c r="K4738" s="3">
        <f t="shared" si="147"/>
        <v>3582529</v>
      </c>
    </row>
    <row r="4739" spans="1:11" x14ac:dyDescent="0.25">
      <c r="A4739">
        <v>4738</v>
      </c>
      <c r="B4739">
        <v>366</v>
      </c>
      <c r="C4739">
        <v>310</v>
      </c>
      <c r="D4739">
        <v>491</v>
      </c>
      <c r="E4739">
        <v>478</v>
      </c>
      <c r="F4739" s="3">
        <v>97</v>
      </c>
      <c r="G4739" s="3" t="s">
        <v>4626</v>
      </c>
      <c r="H4739" s="3" t="str">
        <f t="shared" si="148"/>
        <v>26489</v>
      </c>
      <c r="I4739" s="1">
        <v>45591.867418981485</v>
      </c>
      <c r="J4739" t="s">
        <v>12</v>
      </c>
      <c r="K4739" s="3">
        <f t="shared" ref="K4739:K4802" si="149">F4739*H4739</f>
        <v>2569433</v>
      </c>
    </row>
    <row r="4740" spans="1:11" x14ac:dyDescent="0.25">
      <c r="A4740">
        <v>4739</v>
      </c>
      <c r="B4740">
        <v>703</v>
      </c>
      <c r="C4740">
        <v>295</v>
      </c>
      <c r="D4740">
        <v>488</v>
      </c>
      <c r="E4740">
        <v>446</v>
      </c>
      <c r="F4740" s="3">
        <v>38</v>
      </c>
      <c r="G4740" s="3" t="s">
        <v>4627</v>
      </c>
      <c r="H4740" s="3" t="str">
        <f t="shared" si="148"/>
        <v>95094</v>
      </c>
      <c r="I4740" s="1">
        <v>44795.393217592595</v>
      </c>
      <c r="J4740" t="s">
        <v>12</v>
      </c>
      <c r="K4740" s="3">
        <f t="shared" si="149"/>
        <v>3613572</v>
      </c>
    </row>
    <row r="4741" spans="1:11" x14ac:dyDescent="0.25">
      <c r="A4741">
        <v>4740</v>
      </c>
      <c r="B4741">
        <v>475</v>
      </c>
      <c r="C4741">
        <v>468</v>
      </c>
      <c r="D4741">
        <v>746</v>
      </c>
      <c r="E4741">
        <v>474</v>
      </c>
      <c r="F4741" s="3">
        <v>44</v>
      </c>
      <c r="G4741" s="3" t="s">
        <v>4628</v>
      </c>
      <c r="H4741" s="3" t="str">
        <f t="shared" si="148"/>
        <v>73525</v>
      </c>
      <c r="I4741" s="1">
        <v>45226.165381944447</v>
      </c>
      <c r="J4741" t="s">
        <v>12</v>
      </c>
      <c r="K4741" s="3">
        <f t="shared" si="149"/>
        <v>3235100</v>
      </c>
    </row>
    <row r="4742" spans="1:11" x14ac:dyDescent="0.25">
      <c r="A4742">
        <v>4741</v>
      </c>
      <c r="B4742">
        <v>158</v>
      </c>
      <c r="C4742">
        <v>79</v>
      </c>
      <c r="D4742">
        <v>716</v>
      </c>
      <c r="E4742">
        <v>369</v>
      </c>
      <c r="F4742" s="3">
        <v>10</v>
      </c>
      <c r="G4742" s="3" t="s">
        <v>4629</v>
      </c>
      <c r="H4742" s="3" t="str">
        <f t="shared" si="148"/>
        <v>8921</v>
      </c>
      <c r="I4742" s="1">
        <v>45504.833136574074</v>
      </c>
      <c r="J4742" t="s">
        <v>10</v>
      </c>
      <c r="K4742" s="3">
        <f t="shared" si="149"/>
        <v>89210</v>
      </c>
    </row>
    <row r="4743" spans="1:11" x14ac:dyDescent="0.25">
      <c r="A4743">
        <v>4742</v>
      </c>
      <c r="B4743">
        <v>220</v>
      </c>
      <c r="C4743">
        <v>754</v>
      </c>
      <c r="D4743">
        <v>846</v>
      </c>
      <c r="E4743">
        <v>181</v>
      </c>
      <c r="F4743" s="3">
        <v>30</v>
      </c>
      <c r="G4743" s="3" t="s">
        <v>4630</v>
      </c>
      <c r="H4743" s="3" t="str">
        <f t="shared" si="148"/>
        <v>92779</v>
      </c>
      <c r="I4743" s="1">
        <v>43036.448599537034</v>
      </c>
      <c r="J4743" t="s">
        <v>10</v>
      </c>
      <c r="K4743" s="3">
        <f t="shared" si="149"/>
        <v>2783370</v>
      </c>
    </row>
    <row r="4744" spans="1:11" x14ac:dyDescent="0.25">
      <c r="A4744">
        <v>4743</v>
      </c>
      <c r="B4744">
        <v>867</v>
      </c>
      <c r="C4744">
        <v>552</v>
      </c>
      <c r="D4744">
        <v>848</v>
      </c>
      <c r="E4744">
        <v>287</v>
      </c>
      <c r="F4744" s="3">
        <v>28</v>
      </c>
      <c r="G4744" s="3" t="s">
        <v>4631</v>
      </c>
      <c r="H4744" s="3" t="str">
        <f t="shared" si="148"/>
        <v>81328</v>
      </c>
      <c r="I4744" s="1">
        <v>42577.665254629632</v>
      </c>
      <c r="J4744" t="s">
        <v>10</v>
      </c>
      <c r="K4744" s="3">
        <f t="shared" si="149"/>
        <v>2277184</v>
      </c>
    </row>
    <row r="4745" spans="1:11" x14ac:dyDescent="0.25">
      <c r="A4745">
        <v>4744</v>
      </c>
      <c r="B4745">
        <v>852</v>
      </c>
      <c r="C4745">
        <v>820</v>
      </c>
      <c r="D4745">
        <v>636</v>
      </c>
      <c r="E4745">
        <v>465</v>
      </c>
      <c r="F4745" s="3">
        <v>87</v>
      </c>
      <c r="G4745" s="3" t="s">
        <v>4632</v>
      </c>
      <c r="H4745" s="3" t="str">
        <f t="shared" si="148"/>
        <v>11124</v>
      </c>
      <c r="I4745" s="1">
        <v>45058.326562499999</v>
      </c>
      <c r="J4745" t="s">
        <v>12</v>
      </c>
      <c r="K4745" s="3">
        <f t="shared" si="149"/>
        <v>967788</v>
      </c>
    </row>
    <row r="4746" spans="1:11" x14ac:dyDescent="0.25">
      <c r="A4746">
        <v>4745</v>
      </c>
      <c r="B4746">
        <v>671</v>
      </c>
      <c r="C4746">
        <v>628</v>
      </c>
      <c r="D4746">
        <v>481</v>
      </c>
      <c r="E4746">
        <v>227</v>
      </c>
      <c r="F4746" s="3">
        <v>73</v>
      </c>
      <c r="G4746" s="3" t="s">
        <v>4633</v>
      </c>
      <c r="H4746" s="3" t="str">
        <f t="shared" si="148"/>
        <v>37518</v>
      </c>
      <c r="I4746" s="1">
        <v>43109.076631944445</v>
      </c>
      <c r="J4746" t="s">
        <v>10</v>
      </c>
      <c r="K4746" s="3">
        <f t="shared" si="149"/>
        <v>2738814</v>
      </c>
    </row>
    <row r="4747" spans="1:11" x14ac:dyDescent="0.25">
      <c r="A4747">
        <v>4746</v>
      </c>
      <c r="B4747">
        <v>341</v>
      </c>
      <c r="C4747">
        <v>873</v>
      </c>
      <c r="D4747">
        <v>730</v>
      </c>
      <c r="E4747">
        <v>313</v>
      </c>
      <c r="F4747" s="3">
        <v>78</v>
      </c>
      <c r="G4747" s="3" t="s">
        <v>4634</v>
      </c>
      <c r="H4747" s="3" t="str">
        <f t="shared" si="148"/>
        <v>5956</v>
      </c>
      <c r="I4747" s="1">
        <v>42964.656585648147</v>
      </c>
      <c r="J4747" t="s">
        <v>12</v>
      </c>
      <c r="K4747" s="3">
        <f t="shared" si="149"/>
        <v>464568</v>
      </c>
    </row>
    <row r="4748" spans="1:11" x14ac:dyDescent="0.25">
      <c r="A4748">
        <v>4747</v>
      </c>
      <c r="B4748">
        <v>467</v>
      </c>
      <c r="C4748">
        <v>581</v>
      </c>
      <c r="D4748">
        <v>400</v>
      </c>
      <c r="E4748">
        <v>83</v>
      </c>
      <c r="F4748" s="3">
        <v>69</v>
      </c>
      <c r="G4748" s="3" t="s">
        <v>4635</v>
      </c>
      <c r="H4748" s="3" t="str">
        <f t="shared" si="148"/>
        <v>40575</v>
      </c>
      <c r="I4748" s="1">
        <v>43439.173449074071</v>
      </c>
      <c r="J4748" t="s">
        <v>12</v>
      </c>
      <c r="K4748" s="3">
        <f t="shared" si="149"/>
        <v>2799675</v>
      </c>
    </row>
    <row r="4749" spans="1:11" x14ac:dyDescent="0.25">
      <c r="A4749">
        <v>4748</v>
      </c>
      <c r="B4749">
        <v>848</v>
      </c>
      <c r="C4749">
        <v>854</v>
      </c>
      <c r="D4749">
        <v>678</v>
      </c>
      <c r="E4749">
        <v>172</v>
      </c>
      <c r="F4749" s="3">
        <v>15</v>
      </c>
      <c r="G4749" s="3" t="s">
        <v>4636</v>
      </c>
      <c r="H4749" s="3" t="str">
        <f t="shared" si="148"/>
        <v>60446</v>
      </c>
      <c r="I4749" s="1">
        <v>41735.759293981479</v>
      </c>
      <c r="J4749" t="s">
        <v>12</v>
      </c>
      <c r="K4749" s="3">
        <f t="shared" si="149"/>
        <v>906690</v>
      </c>
    </row>
    <row r="4750" spans="1:11" x14ac:dyDescent="0.25">
      <c r="A4750">
        <v>4749</v>
      </c>
      <c r="B4750">
        <v>980</v>
      </c>
      <c r="C4750">
        <v>872</v>
      </c>
      <c r="D4750">
        <v>105</v>
      </c>
      <c r="E4750">
        <v>496</v>
      </c>
      <c r="F4750" s="3">
        <v>9</v>
      </c>
      <c r="G4750" s="3" t="s">
        <v>4637</v>
      </c>
      <c r="H4750" s="3" t="str">
        <f t="shared" si="148"/>
        <v>79031</v>
      </c>
      <c r="I4750" s="1">
        <v>43130.218900462962</v>
      </c>
      <c r="J4750" t="s">
        <v>12</v>
      </c>
      <c r="K4750" s="3">
        <f t="shared" si="149"/>
        <v>711279</v>
      </c>
    </row>
    <row r="4751" spans="1:11" x14ac:dyDescent="0.25">
      <c r="A4751">
        <v>4750</v>
      </c>
      <c r="B4751">
        <v>314</v>
      </c>
      <c r="C4751">
        <v>677</v>
      </c>
      <c r="D4751">
        <v>570</v>
      </c>
      <c r="E4751">
        <v>309</v>
      </c>
      <c r="F4751" s="3">
        <v>75</v>
      </c>
      <c r="G4751" s="3" t="s">
        <v>4638</v>
      </c>
      <c r="H4751" s="3" t="str">
        <f t="shared" si="148"/>
        <v>66558</v>
      </c>
      <c r="I4751" s="1">
        <v>43672.790648148148</v>
      </c>
      <c r="J4751" t="s">
        <v>12</v>
      </c>
      <c r="K4751" s="3">
        <f t="shared" si="149"/>
        <v>4991850</v>
      </c>
    </row>
    <row r="4752" spans="1:11" x14ac:dyDescent="0.25">
      <c r="A4752">
        <v>4751</v>
      </c>
      <c r="B4752">
        <v>989</v>
      </c>
      <c r="C4752">
        <v>637</v>
      </c>
      <c r="D4752">
        <v>995</v>
      </c>
      <c r="E4752">
        <v>282</v>
      </c>
      <c r="F4752" s="3">
        <v>66</v>
      </c>
      <c r="G4752" s="3" t="s">
        <v>4639</v>
      </c>
      <c r="H4752" s="3" t="str">
        <f t="shared" si="148"/>
        <v>95376</v>
      </c>
      <c r="I4752" s="1">
        <v>45388.176944444444</v>
      </c>
      <c r="J4752" t="s">
        <v>10</v>
      </c>
      <c r="K4752" s="3">
        <f t="shared" si="149"/>
        <v>6294816</v>
      </c>
    </row>
    <row r="4753" spans="1:11" x14ac:dyDescent="0.25">
      <c r="A4753">
        <v>4752</v>
      </c>
      <c r="B4753">
        <v>135</v>
      </c>
      <c r="C4753">
        <v>406</v>
      </c>
      <c r="D4753">
        <v>785</v>
      </c>
      <c r="E4753">
        <v>49</v>
      </c>
      <c r="F4753" s="3">
        <v>46</v>
      </c>
      <c r="G4753" s="3" t="s">
        <v>4640</v>
      </c>
      <c r="H4753" s="3" t="str">
        <f t="shared" si="148"/>
        <v>85999</v>
      </c>
      <c r="I4753" s="1">
        <v>43214.081377314818</v>
      </c>
      <c r="J4753" t="s">
        <v>12</v>
      </c>
      <c r="K4753" s="3">
        <f t="shared" si="149"/>
        <v>3955954</v>
      </c>
    </row>
    <row r="4754" spans="1:11" x14ac:dyDescent="0.25">
      <c r="A4754">
        <v>4753</v>
      </c>
      <c r="B4754">
        <v>410</v>
      </c>
      <c r="C4754">
        <v>758</v>
      </c>
      <c r="D4754">
        <v>352</v>
      </c>
      <c r="E4754">
        <v>96</v>
      </c>
      <c r="F4754" s="3">
        <v>87</v>
      </c>
      <c r="G4754" s="3" t="s">
        <v>4641</v>
      </c>
      <c r="H4754" s="3" t="str">
        <f t="shared" si="148"/>
        <v>57483</v>
      </c>
      <c r="I4754" s="1">
        <v>42088.503865740742</v>
      </c>
      <c r="J4754" t="s">
        <v>10</v>
      </c>
      <c r="K4754" s="3">
        <f t="shared" si="149"/>
        <v>5001021</v>
      </c>
    </row>
    <row r="4755" spans="1:11" x14ac:dyDescent="0.25">
      <c r="A4755">
        <v>4754</v>
      </c>
      <c r="B4755">
        <v>731</v>
      </c>
      <c r="C4755">
        <v>748</v>
      </c>
      <c r="D4755">
        <v>198</v>
      </c>
      <c r="E4755">
        <v>388</v>
      </c>
      <c r="F4755" s="3">
        <v>40</v>
      </c>
      <c r="G4755" s="3" t="s">
        <v>4642</v>
      </c>
      <c r="H4755" s="3" t="str">
        <f t="shared" si="148"/>
        <v>19785</v>
      </c>
      <c r="I4755" s="1">
        <v>44517.28052083333</v>
      </c>
      <c r="J4755" t="s">
        <v>10</v>
      </c>
      <c r="K4755" s="3">
        <f t="shared" si="149"/>
        <v>791400</v>
      </c>
    </row>
    <row r="4756" spans="1:11" x14ac:dyDescent="0.25">
      <c r="A4756">
        <v>4755</v>
      </c>
      <c r="B4756">
        <v>70</v>
      </c>
      <c r="C4756">
        <v>51</v>
      </c>
      <c r="D4756">
        <v>21</v>
      </c>
      <c r="E4756">
        <v>102</v>
      </c>
      <c r="F4756" s="3">
        <v>96</v>
      </c>
      <c r="G4756" s="3" t="s">
        <v>4643</v>
      </c>
      <c r="H4756" s="3" t="str">
        <f t="shared" si="148"/>
        <v>84733</v>
      </c>
      <c r="I4756" s="1">
        <v>44681.511145833334</v>
      </c>
      <c r="J4756" t="s">
        <v>12</v>
      </c>
      <c r="K4756" s="3">
        <f t="shared" si="149"/>
        <v>8134368</v>
      </c>
    </row>
    <row r="4757" spans="1:11" x14ac:dyDescent="0.25">
      <c r="A4757">
        <v>4756</v>
      </c>
      <c r="B4757">
        <v>715</v>
      </c>
      <c r="C4757">
        <v>741</v>
      </c>
      <c r="D4757">
        <v>518</v>
      </c>
      <c r="E4757">
        <v>55</v>
      </c>
      <c r="F4757" s="3">
        <v>24</v>
      </c>
      <c r="G4757" s="3" t="s">
        <v>4644</v>
      </c>
      <c r="H4757" s="3" t="str">
        <f t="shared" si="148"/>
        <v>163</v>
      </c>
      <c r="I4757" s="1">
        <v>41829.129282407404</v>
      </c>
      <c r="J4757" t="s">
        <v>10</v>
      </c>
      <c r="K4757" s="3">
        <f t="shared" si="149"/>
        <v>3912</v>
      </c>
    </row>
    <row r="4758" spans="1:11" x14ac:dyDescent="0.25">
      <c r="A4758">
        <v>4757</v>
      </c>
      <c r="B4758">
        <v>580</v>
      </c>
      <c r="C4758">
        <v>263</v>
      </c>
      <c r="D4758">
        <v>881</v>
      </c>
      <c r="E4758">
        <v>267</v>
      </c>
      <c r="F4758" s="3">
        <v>92</v>
      </c>
      <c r="G4758" s="3" t="s">
        <v>4645</v>
      </c>
      <c r="H4758" s="3" t="str">
        <f t="shared" si="148"/>
        <v>3725</v>
      </c>
      <c r="I4758" s="1">
        <v>41813.586365740739</v>
      </c>
      <c r="J4758" t="s">
        <v>12</v>
      </c>
      <c r="K4758" s="3">
        <f t="shared" si="149"/>
        <v>342700</v>
      </c>
    </row>
    <row r="4759" spans="1:11" x14ac:dyDescent="0.25">
      <c r="A4759">
        <v>4758</v>
      </c>
      <c r="B4759">
        <v>960</v>
      </c>
      <c r="C4759">
        <v>462</v>
      </c>
      <c r="D4759">
        <v>865</v>
      </c>
      <c r="E4759">
        <v>463</v>
      </c>
      <c r="F4759" s="3">
        <v>87</v>
      </c>
      <c r="G4759" s="3" t="s">
        <v>4646</v>
      </c>
      <c r="H4759" s="3" t="str">
        <f t="shared" si="148"/>
        <v>15294</v>
      </c>
      <c r="I4759" s="1">
        <v>44434.665127314816</v>
      </c>
      <c r="J4759" t="s">
        <v>12</v>
      </c>
      <c r="K4759" s="3">
        <f t="shared" si="149"/>
        <v>1330578</v>
      </c>
    </row>
    <row r="4760" spans="1:11" x14ac:dyDescent="0.25">
      <c r="A4760">
        <v>4759</v>
      </c>
      <c r="B4760">
        <v>195</v>
      </c>
      <c r="C4760">
        <v>544</v>
      </c>
      <c r="D4760">
        <v>767</v>
      </c>
      <c r="E4760">
        <v>389</v>
      </c>
      <c r="F4760" s="3">
        <v>33</v>
      </c>
      <c r="G4760" s="3" t="s">
        <v>4647</v>
      </c>
      <c r="H4760" s="3" t="str">
        <f t="shared" si="148"/>
        <v>81875</v>
      </c>
      <c r="I4760" s="1">
        <v>44353.085081018522</v>
      </c>
      <c r="J4760" t="s">
        <v>12</v>
      </c>
      <c r="K4760" s="3">
        <f t="shared" si="149"/>
        <v>2701875</v>
      </c>
    </row>
    <row r="4761" spans="1:11" x14ac:dyDescent="0.25">
      <c r="A4761">
        <v>4760</v>
      </c>
      <c r="B4761">
        <v>509</v>
      </c>
      <c r="C4761">
        <v>860</v>
      </c>
      <c r="D4761">
        <v>157</v>
      </c>
      <c r="E4761">
        <v>233</v>
      </c>
      <c r="F4761" s="3">
        <v>18</v>
      </c>
      <c r="G4761" s="3" t="s">
        <v>4648</v>
      </c>
      <c r="H4761" s="3" t="str">
        <f t="shared" si="148"/>
        <v>73554</v>
      </c>
      <c r="I4761" s="1">
        <v>44371.891145833331</v>
      </c>
      <c r="J4761" t="s">
        <v>10</v>
      </c>
      <c r="K4761" s="3">
        <f t="shared" si="149"/>
        <v>1323972</v>
      </c>
    </row>
    <row r="4762" spans="1:11" x14ac:dyDescent="0.25">
      <c r="A4762">
        <v>4761</v>
      </c>
      <c r="B4762">
        <v>129</v>
      </c>
      <c r="C4762">
        <v>473</v>
      </c>
      <c r="D4762">
        <v>115</v>
      </c>
      <c r="E4762">
        <v>496</v>
      </c>
      <c r="F4762" s="3">
        <v>46</v>
      </c>
      <c r="G4762" s="3" t="s">
        <v>4649</v>
      </c>
      <c r="H4762" s="3" t="str">
        <f t="shared" si="148"/>
        <v>15259</v>
      </c>
      <c r="I4762" s="1">
        <v>42204.092523148145</v>
      </c>
      <c r="J4762" t="s">
        <v>12</v>
      </c>
      <c r="K4762" s="3">
        <f t="shared" si="149"/>
        <v>701914</v>
      </c>
    </row>
    <row r="4763" spans="1:11" x14ac:dyDescent="0.25">
      <c r="A4763">
        <v>4762</v>
      </c>
      <c r="B4763">
        <v>544</v>
      </c>
      <c r="C4763">
        <v>386</v>
      </c>
      <c r="D4763">
        <v>760</v>
      </c>
      <c r="E4763">
        <v>152</v>
      </c>
      <c r="F4763" s="3">
        <v>87</v>
      </c>
      <c r="G4763" s="3" t="s">
        <v>4650</v>
      </c>
      <c r="H4763" s="3" t="str">
        <f t="shared" si="148"/>
        <v>35791</v>
      </c>
      <c r="I4763" s="1">
        <v>45138.144050925926</v>
      </c>
      <c r="J4763" t="s">
        <v>12</v>
      </c>
      <c r="K4763" s="3">
        <f t="shared" si="149"/>
        <v>3113817</v>
      </c>
    </row>
    <row r="4764" spans="1:11" x14ac:dyDescent="0.25">
      <c r="A4764">
        <v>4763</v>
      </c>
      <c r="B4764">
        <v>196</v>
      </c>
      <c r="C4764">
        <v>561</v>
      </c>
      <c r="D4764">
        <v>781</v>
      </c>
      <c r="E4764">
        <v>283</v>
      </c>
      <c r="F4764" s="3">
        <v>25</v>
      </c>
      <c r="G4764" s="3" t="s">
        <v>4651</v>
      </c>
      <c r="H4764" s="3" t="str">
        <f t="shared" si="148"/>
        <v>25303</v>
      </c>
      <c r="I4764" s="1">
        <v>45570.77553240741</v>
      </c>
      <c r="J4764" t="s">
        <v>12</v>
      </c>
      <c r="K4764" s="3">
        <f t="shared" si="149"/>
        <v>632575</v>
      </c>
    </row>
    <row r="4765" spans="1:11" x14ac:dyDescent="0.25">
      <c r="A4765">
        <v>4764</v>
      </c>
      <c r="B4765">
        <v>241</v>
      </c>
      <c r="C4765">
        <v>958</v>
      </c>
      <c r="D4765">
        <v>657</v>
      </c>
      <c r="E4765">
        <v>165</v>
      </c>
      <c r="F4765" s="3">
        <v>15</v>
      </c>
      <c r="G4765" s="3" t="s">
        <v>4652</v>
      </c>
      <c r="H4765" s="3" t="str">
        <f t="shared" si="148"/>
        <v>55073</v>
      </c>
      <c r="I4765" s="1">
        <v>43870.47314814815</v>
      </c>
      <c r="J4765" t="s">
        <v>12</v>
      </c>
      <c r="K4765" s="3">
        <f t="shared" si="149"/>
        <v>826095</v>
      </c>
    </row>
    <row r="4766" spans="1:11" x14ac:dyDescent="0.25">
      <c r="A4766">
        <v>4765</v>
      </c>
      <c r="B4766">
        <v>605</v>
      </c>
      <c r="C4766">
        <v>31</v>
      </c>
      <c r="D4766">
        <v>134</v>
      </c>
      <c r="E4766">
        <v>111</v>
      </c>
      <c r="F4766" s="3">
        <v>69</v>
      </c>
      <c r="G4766" s="3" t="s">
        <v>4653</v>
      </c>
      <c r="H4766" s="3" t="str">
        <f t="shared" si="148"/>
        <v>1069</v>
      </c>
      <c r="I4766" s="1">
        <v>44161.092048611114</v>
      </c>
      <c r="J4766" t="s">
        <v>12</v>
      </c>
      <c r="K4766" s="3">
        <f t="shared" si="149"/>
        <v>73761</v>
      </c>
    </row>
    <row r="4767" spans="1:11" x14ac:dyDescent="0.25">
      <c r="A4767">
        <v>4766</v>
      </c>
      <c r="B4767">
        <v>180</v>
      </c>
      <c r="C4767">
        <v>83</v>
      </c>
      <c r="D4767">
        <v>221</v>
      </c>
      <c r="E4767">
        <v>339</v>
      </c>
      <c r="F4767" s="3">
        <v>86</v>
      </c>
      <c r="G4767" s="3" t="s">
        <v>4654</v>
      </c>
      <c r="H4767" s="3" t="str">
        <f t="shared" si="148"/>
        <v>10078</v>
      </c>
      <c r="I4767" s="1">
        <v>43116.913217592592</v>
      </c>
      <c r="J4767" t="s">
        <v>10</v>
      </c>
      <c r="K4767" s="3">
        <f t="shared" si="149"/>
        <v>866708</v>
      </c>
    </row>
    <row r="4768" spans="1:11" x14ac:dyDescent="0.25">
      <c r="A4768">
        <v>4767</v>
      </c>
      <c r="B4768">
        <v>94</v>
      </c>
      <c r="C4768">
        <v>886</v>
      </c>
      <c r="D4768">
        <v>780</v>
      </c>
      <c r="E4768">
        <v>232</v>
      </c>
      <c r="F4768" s="3">
        <v>48</v>
      </c>
      <c r="G4768" s="3" t="s">
        <v>4655</v>
      </c>
      <c r="H4768" s="3" t="str">
        <f t="shared" si="148"/>
        <v>60265</v>
      </c>
      <c r="I4768" s="1">
        <v>42742.723043981481</v>
      </c>
      <c r="J4768" t="s">
        <v>12</v>
      </c>
      <c r="K4768" s="3">
        <f t="shared" si="149"/>
        <v>2892720</v>
      </c>
    </row>
    <row r="4769" spans="1:11" x14ac:dyDescent="0.25">
      <c r="A4769">
        <v>4768</v>
      </c>
      <c r="B4769">
        <v>147</v>
      </c>
      <c r="C4769">
        <v>125</v>
      </c>
      <c r="D4769">
        <v>233</v>
      </c>
      <c r="E4769">
        <v>461</v>
      </c>
      <c r="F4769" s="3">
        <v>89</v>
      </c>
      <c r="G4769" s="3" t="s">
        <v>4656</v>
      </c>
      <c r="H4769" s="3" t="str">
        <f t="shared" si="148"/>
        <v>18567</v>
      </c>
      <c r="I4769" s="1">
        <v>42136.88045138889</v>
      </c>
      <c r="J4769" t="s">
        <v>12</v>
      </c>
      <c r="K4769" s="3">
        <f t="shared" si="149"/>
        <v>1652463</v>
      </c>
    </row>
    <row r="4770" spans="1:11" x14ac:dyDescent="0.25">
      <c r="A4770">
        <v>4769</v>
      </c>
      <c r="B4770">
        <v>380</v>
      </c>
      <c r="C4770">
        <v>620</v>
      </c>
      <c r="D4770">
        <v>211</v>
      </c>
      <c r="E4770">
        <v>473</v>
      </c>
      <c r="F4770" s="3">
        <v>69</v>
      </c>
      <c r="G4770" s="3" t="s">
        <v>4657</v>
      </c>
      <c r="H4770" s="3" t="str">
        <f t="shared" si="148"/>
        <v>52483</v>
      </c>
      <c r="I4770" s="1">
        <v>41984.060763888891</v>
      </c>
      <c r="J4770" t="s">
        <v>12</v>
      </c>
      <c r="K4770" s="3">
        <f t="shared" si="149"/>
        <v>3621327</v>
      </c>
    </row>
    <row r="4771" spans="1:11" x14ac:dyDescent="0.25">
      <c r="A4771">
        <v>4770</v>
      </c>
      <c r="B4771">
        <v>538</v>
      </c>
      <c r="C4771">
        <v>141</v>
      </c>
      <c r="D4771">
        <v>224</v>
      </c>
      <c r="E4771">
        <v>142</v>
      </c>
      <c r="F4771" s="3">
        <v>56</v>
      </c>
      <c r="G4771" s="3" t="s">
        <v>4658</v>
      </c>
      <c r="H4771" s="3" t="str">
        <f t="shared" si="148"/>
        <v>16635</v>
      </c>
      <c r="I4771" s="1">
        <v>44346.287476851852</v>
      </c>
      <c r="J4771" t="s">
        <v>10</v>
      </c>
      <c r="K4771" s="3">
        <f t="shared" si="149"/>
        <v>931560</v>
      </c>
    </row>
    <row r="4772" spans="1:11" x14ac:dyDescent="0.25">
      <c r="A4772">
        <v>4771</v>
      </c>
      <c r="B4772">
        <v>306</v>
      </c>
      <c r="C4772">
        <v>252</v>
      </c>
      <c r="D4772">
        <v>338</v>
      </c>
      <c r="E4772">
        <v>40</v>
      </c>
      <c r="F4772" s="3">
        <v>10</v>
      </c>
      <c r="G4772" s="3" t="s">
        <v>4659</v>
      </c>
      <c r="H4772" s="3" t="str">
        <f t="shared" si="148"/>
        <v>7632</v>
      </c>
      <c r="I4772" s="1">
        <v>43428.701863425929</v>
      </c>
      <c r="J4772" t="s">
        <v>12</v>
      </c>
      <c r="K4772" s="3">
        <f t="shared" si="149"/>
        <v>76320</v>
      </c>
    </row>
    <row r="4773" spans="1:11" x14ac:dyDescent="0.25">
      <c r="A4773">
        <v>4772</v>
      </c>
      <c r="B4773">
        <v>935</v>
      </c>
      <c r="C4773">
        <v>477</v>
      </c>
      <c r="D4773">
        <v>289</v>
      </c>
      <c r="E4773">
        <v>398</v>
      </c>
      <c r="F4773" s="3">
        <v>43</v>
      </c>
      <c r="G4773" s="3" t="s">
        <v>4660</v>
      </c>
      <c r="H4773" s="3" t="str">
        <f t="shared" si="148"/>
        <v>28579</v>
      </c>
      <c r="I4773" s="1">
        <v>44625.933935185189</v>
      </c>
      <c r="J4773" t="s">
        <v>12</v>
      </c>
      <c r="K4773" s="3">
        <f t="shared" si="149"/>
        <v>1228897</v>
      </c>
    </row>
    <row r="4774" spans="1:11" x14ac:dyDescent="0.25">
      <c r="A4774">
        <v>4773</v>
      </c>
      <c r="B4774">
        <v>140</v>
      </c>
      <c r="C4774">
        <v>629</v>
      </c>
      <c r="D4774">
        <v>591</v>
      </c>
      <c r="E4774">
        <v>186</v>
      </c>
      <c r="F4774" s="3">
        <v>28</v>
      </c>
      <c r="G4774" s="3" t="s">
        <v>4661</v>
      </c>
      <c r="H4774" s="3" t="str">
        <f t="shared" si="148"/>
        <v>88974</v>
      </c>
      <c r="I4774" s="1">
        <v>41885.198611111111</v>
      </c>
      <c r="J4774" t="s">
        <v>10</v>
      </c>
      <c r="K4774" s="3">
        <f t="shared" si="149"/>
        <v>2491272</v>
      </c>
    </row>
    <row r="4775" spans="1:11" x14ac:dyDescent="0.25">
      <c r="A4775">
        <v>4774</v>
      </c>
      <c r="B4775">
        <v>193</v>
      </c>
      <c r="C4775">
        <v>855</v>
      </c>
      <c r="D4775">
        <v>442</v>
      </c>
      <c r="E4775">
        <v>377</v>
      </c>
      <c r="F4775" s="3">
        <v>99</v>
      </c>
      <c r="G4775" s="3" t="s">
        <v>4662</v>
      </c>
      <c r="H4775" s="3" t="str">
        <f t="shared" si="148"/>
        <v>69407</v>
      </c>
      <c r="I4775" s="1">
        <v>42871.37667824074</v>
      </c>
      <c r="J4775" t="s">
        <v>12</v>
      </c>
      <c r="K4775" s="3">
        <f t="shared" si="149"/>
        <v>6871293</v>
      </c>
    </row>
    <row r="4776" spans="1:11" x14ac:dyDescent="0.25">
      <c r="A4776">
        <v>4775</v>
      </c>
      <c r="B4776">
        <v>495</v>
      </c>
      <c r="C4776">
        <v>738</v>
      </c>
      <c r="D4776">
        <v>465</v>
      </c>
      <c r="E4776">
        <v>307</v>
      </c>
      <c r="F4776" s="3">
        <v>11</v>
      </c>
      <c r="G4776" s="3" t="s">
        <v>4663</v>
      </c>
      <c r="H4776" s="3" t="str">
        <f t="shared" si="148"/>
        <v>37479</v>
      </c>
      <c r="I4776" s="1">
        <v>43631.471446759257</v>
      </c>
      <c r="J4776" t="s">
        <v>12</v>
      </c>
      <c r="K4776" s="3">
        <f t="shared" si="149"/>
        <v>412269</v>
      </c>
    </row>
    <row r="4777" spans="1:11" x14ac:dyDescent="0.25">
      <c r="A4777">
        <v>4776</v>
      </c>
      <c r="B4777">
        <v>262</v>
      </c>
      <c r="C4777">
        <v>853</v>
      </c>
      <c r="D4777">
        <v>645</v>
      </c>
      <c r="E4777">
        <v>462</v>
      </c>
      <c r="F4777" s="3">
        <v>5</v>
      </c>
      <c r="G4777" s="3" t="s">
        <v>4664</v>
      </c>
      <c r="H4777" s="3" t="str">
        <f t="shared" si="148"/>
        <v>68141</v>
      </c>
      <c r="I4777" s="1">
        <v>42426.197488425925</v>
      </c>
      <c r="J4777" t="s">
        <v>10</v>
      </c>
      <c r="K4777" s="3">
        <f t="shared" si="149"/>
        <v>340705</v>
      </c>
    </row>
    <row r="4778" spans="1:11" x14ac:dyDescent="0.25">
      <c r="A4778">
        <v>4777</v>
      </c>
      <c r="B4778">
        <v>253</v>
      </c>
      <c r="C4778">
        <v>242</v>
      </c>
      <c r="D4778">
        <v>989</v>
      </c>
      <c r="E4778">
        <v>106</v>
      </c>
      <c r="F4778" s="3">
        <v>29</v>
      </c>
      <c r="G4778" s="3" t="s">
        <v>4665</v>
      </c>
      <c r="H4778" s="3" t="str">
        <f t="shared" si="148"/>
        <v>86043</v>
      </c>
      <c r="I4778" s="1">
        <v>43062.166689814818</v>
      </c>
      <c r="J4778" t="s">
        <v>10</v>
      </c>
      <c r="K4778" s="3">
        <f t="shared" si="149"/>
        <v>2495247</v>
      </c>
    </row>
    <row r="4779" spans="1:11" x14ac:dyDescent="0.25">
      <c r="A4779">
        <v>4778</v>
      </c>
      <c r="B4779">
        <v>107</v>
      </c>
      <c r="C4779">
        <v>344</v>
      </c>
      <c r="D4779">
        <v>170</v>
      </c>
      <c r="E4779">
        <v>229</v>
      </c>
      <c r="F4779" s="3">
        <v>59</v>
      </c>
      <c r="G4779" s="3" t="s">
        <v>4666</v>
      </c>
      <c r="H4779" s="3" t="str">
        <f t="shared" si="148"/>
        <v>63881</v>
      </c>
      <c r="I4779" s="1">
        <v>44238.439270833333</v>
      </c>
      <c r="J4779" t="s">
        <v>12</v>
      </c>
      <c r="K4779" s="3">
        <f t="shared" si="149"/>
        <v>3768979</v>
      </c>
    </row>
    <row r="4780" spans="1:11" x14ac:dyDescent="0.25">
      <c r="A4780">
        <v>4779</v>
      </c>
      <c r="B4780">
        <v>561</v>
      </c>
      <c r="C4780">
        <v>406</v>
      </c>
      <c r="D4780">
        <v>190</v>
      </c>
      <c r="E4780">
        <v>465</v>
      </c>
      <c r="F4780" s="3">
        <v>21</v>
      </c>
      <c r="G4780" s="3" t="s">
        <v>4667</v>
      </c>
      <c r="H4780" s="3" t="str">
        <f t="shared" si="148"/>
        <v>52281</v>
      </c>
      <c r="I4780" s="1">
        <v>43775.719259259262</v>
      </c>
      <c r="J4780" t="s">
        <v>12</v>
      </c>
      <c r="K4780" s="3">
        <f t="shared" si="149"/>
        <v>1097901</v>
      </c>
    </row>
    <row r="4781" spans="1:11" x14ac:dyDescent="0.25">
      <c r="A4781">
        <v>4780</v>
      </c>
      <c r="B4781">
        <v>944</v>
      </c>
      <c r="C4781">
        <v>376</v>
      </c>
      <c r="D4781">
        <v>872</v>
      </c>
      <c r="E4781">
        <v>335</v>
      </c>
      <c r="F4781" s="3">
        <v>82</v>
      </c>
      <c r="G4781" s="3" t="s">
        <v>4668</v>
      </c>
      <c r="H4781" s="3" t="str">
        <f t="shared" si="148"/>
        <v>50664</v>
      </c>
      <c r="I4781" s="1">
        <v>42624.057592592595</v>
      </c>
      <c r="J4781" t="s">
        <v>10</v>
      </c>
      <c r="K4781" s="3">
        <f t="shared" si="149"/>
        <v>4154448</v>
      </c>
    </row>
    <row r="4782" spans="1:11" x14ac:dyDescent="0.25">
      <c r="A4782">
        <v>4781</v>
      </c>
      <c r="B4782">
        <v>422</v>
      </c>
      <c r="C4782">
        <v>868</v>
      </c>
      <c r="D4782">
        <v>800</v>
      </c>
      <c r="E4782">
        <v>362</v>
      </c>
      <c r="F4782" s="3">
        <v>93</v>
      </c>
      <c r="G4782" s="3" t="s">
        <v>4669</v>
      </c>
      <c r="H4782" s="3" t="str">
        <f t="shared" si="148"/>
        <v>84311</v>
      </c>
      <c r="I4782" s="1">
        <v>42961.210752314815</v>
      </c>
      <c r="J4782" t="s">
        <v>12</v>
      </c>
      <c r="K4782" s="3">
        <f t="shared" si="149"/>
        <v>7840923</v>
      </c>
    </row>
    <row r="4783" spans="1:11" x14ac:dyDescent="0.25">
      <c r="A4783">
        <v>4782</v>
      </c>
      <c r="B4783">
        <v>623</v>
      </c>
      <c r="C4783">
        <v>225</v>
      </c>
      <c r="D4783">
        <v>413</v>
      </c>
      <c r="E4783">
        <v>161</v>
      </c>
      <c r="F4783" s="3">
        <v>96</v>
      </c>
      <c r="G4783" s="3" t="s">
        <v>4670</v>
      </c>
      <c r="H4783" s="3" t="str">
        <f t="shared" si="148"/>
        <v>70446</v>
      </c>
      <c r="I4783" s="1">
        <v>42760.599560185183</v>
      </c>
      <c r="J4783" t="s">
        <v>10</v>
      </c>
      <c r="K4783" s="3">
        <f t="shared" si="149"/>
        <v>6762816</v>
      </c>
    </row>
    <row r="4784" spans="1:11" x14ac:dyDescent="0.25">
      <c r="A4784">
        <v>4783</v>
      </c>
      <c r="B4784">
        <v>636</v>
      </c>
      <c r="C4784">
        <v>793</v>
      </c>
      <c r="D4784">
        <v>755</v>
      </c>
      <c r="E4784">
        <v>331</v>
      </c>
      <c r="F4784" s="3">
        <v>63</v>
      </c>
      <c r="G4784" s="3" t="s">
        <v>4671</v>
      </c>
      <c r="H4784" s="3" t="str">
        <f t="shared" si="148"/>
        <v>68232</v>
      </c>
      <c r="I4784" s="1">
        <v>44112.894953703704</v>
      </c>
      <c r="J4784" t="s">
        <v>12</v>
      </c>
      <c r="K4784" s="3">
        <f t="shared" si="149"/>
        <v>4298616</v>
      </c>
    </row>
    <row r="4785" spans="1:11" x14ac:dyDescent="0.25">
      <c r="A4785">
        <v>4784</v>
      </c>
      <c r="B4785">
        <v>25</v>
      </c>
      <c r="C4785">
        <v>47</v>
      </c>
      <c r="D4785">
        <v>885</v>
      </c>
      <c r="E4785">
        <v>255</v>
      </c>
      <c r="F4785" s="3">
        <v>42</v>
      </c>
      <c r="G4785" s="3" t="s">
        <v>4672</v>
      </c>
      <c r="H4785" s="3" t="str">
        <f t="shared" si="148"/>
        <v>66915</v>
      </c>
      <c r="I4785" s="1">
        <v>44615.961782407408</v>
      </c>
      <c r="J4785" t="s">
        <v>12</v>
      </c>
      <c r="K4785" s="3">
        <f t="shared" si="149"/>
        <v>2810430</v>
      </c>
    </row>
    <row r="4786" spans="1:11" x14ac:dyDescent="0.25">
      <c r="A4786">
        <v>4785</v>
      </c>
      <c r="B4786">
        <v>334</v>
      </c>
      <c r="C4786">
        <v>263</v>
      </c>
      <c r="D4786">
        <v>959</v>
      </c>
      <c r="E4786">
        <v>414</v>
      </c>
      <c r="F4786" s="3">
        <v>11</v>
      </c>
      <c r="G4786" s="3" t="s">
        <v>4673</v>
      </c>
      <c r="H4786" s="3" t="str">
        <f t="shared" si="148"/>
        <v>33709</v>
      </c>
      <c r="I4786" s="1">
        <v>43853.374710648146</v>
      </c>
      <c r="J4786" t="s">
        <v>12</v>
      </c>
      <c r="K4786" s="3">
        <f t="shared" si="149"/>
        <v>370799</v>
      </c>
    </row>
    <row r="4787" spans="1:11" x14ac:dyDescent="0.25">
      <c r="A4787">
        <v>4786</v>
      </c>
      <c r="B4787">
        <v>947</v>
      </c>
      <c r="C4787">
        <v>290</v>
      </c>
      <c r="D4787">
        <v>232</v>
      </c>
      <c r="E4787">
        <v>287</v>
      </c>
      <c r="F4787" s="3">
        <v>25</v>
      </c>
      <c r="G4787" s="3" t="s">
        <v>4674</v>
      </c>
      <c r="H4787" s="3" t="str">
        <f t="shared" si="148"/>
        <v>83811</v>
      </c>
      <c r="I4787" s="1">
        <v>45221.213391203702</v>
      </c>
      <c r="J4787" t="s">
        <v>12</v>
      </c>
      <c r="K4787" s="3">
        <f t="shared" si="149"/>
        <v>2095275</v>
      </c>
    </row>
    <row r="4788" spans="1:11" x14ac:dyDescent="0.25">
      <c r="A4788">
        <v>4787</v>
      </c>
      <c r="B4788">
        <v>383</v>
      </c>
      <c r="C4788">
        <v>733</v>
      </c>
      <c r="D4788">
        <v>458</v>
      </c>
      <c r="E4788">
        <v>298</v>
      </c>
      <c r="F4788" s="3">
        <v>48</v>
      </c>
      <c r="G4788" s="3" t="s">
        <v>4675</v>
      </c>
      <c r="H4788" s="3" t="str">
        <f t="shared" si="148"/>
        <v>86735</v>
      </c>
      <c r="I4788" s="1">
        <v>44643.900185185186</v>
      </c>
      <c r="J4788" t="s">
        <v>12</v>
      </c>
      <c r="K4788" s="3">
        <f t="shared" si="149"/>
        <v>4163280</v>
      </c>
    </row>
    <row r="4789" spans="1:11" x14ac:dyDescent="0.25">
      <c r="A4789">
        <v>4788</v>
      </c>
      <c r="B4789">
        <v>958</v>
      </c>
      <c r="C4789">
        <v>343</v>
      </c>
      <c r="D4789">
        <v>236</v>
      </c>
      <c r="E4789">
        <v>406</v>
      </c>
      <c r="F4789" s="3">
        <v>34</v>
      </c>
      <c r="G4789" s="3" t="s">
        <v>4676</v>
      </c>
      <c r="H4789" s="3" t="str">
        <f t="shared" si="148"/>
        <v>44936</v>
      </c>
      <c r="I4789" s="1">
        <v>45570.211689814816</v>
      </c>
      <c r="J4789" t="s">
        <v>10</v>
      </c>
      <c r="K4789" s="3">
        <f t="shared" si="149"/>
        <v>1527824</v>
      </c>
    </row>
    <row r="4790" spans="1:11" x14ac:dyDescent="0.25">
      <c r="A4790">
        <v>4789</v>
      </c>
      <c r="B4790">
        <v>674</v>
      </c>
      <c r="C4790">
        <v>751</v>
      </c>
      <c r="D4790">
        <v>771</v>
      </c>
      <c r="E4790">
        <v>405</v>
      </c>
      <c r="F4790" s="3">
        <v>61</v>
      </c>
      <c r="G4790" s="3" t="s">
        <v>4677</v>
      </c>
      <c r="H4790" s="3" t="str">
        <f t="shared" si="148"/>
        <v>67472</v>
      </c>
      <c r="I4790" s="1">
        <v>42020.132523148146</v>
      </c>
      <c r="J4790" t="s">
        <v>10</v>
      </c>
      <c r="K4790" s="3">
        <f t="shared" si="149"/>
        <v>4115792</v>
      </c>
    </row>
    <row r="4791" spans="1:11" x14ac:dyDescent="0.25">
      <c r="A4791">
        <v>4790</v>
      </c>
      <c r="B4791">
        <v>19</v>
      </c>
      <c r="C4791">
        <v>969</v>
      </c>
      <c r="D4791">
        <v>309</v>
      </c>
      <c r="E4791">
        <v>136</v>
      </c>
      <c r="F4791" s="3">
        <v>52</v>
      </c>
      <c r="G4791" s="3" t="s">
        <v>4678</v>
      </c>
      <c r="H4791" s="3" t="str">
        <f t="shared" si="148"/>
        <v>83142</v>
      </c>
      <c r="I4791" s="1">
        <v>42136.405358796299</v>
      </c>
      <c r="J4791" t="s">
        <v>10</v>
      </c>
      <c r="K4791" s="3">
        <f t="shared" si="149"/>
        <v>4323384</v>
      </c>
    </row>
    <row r="4792" spans="1:11" x14ac:dyDescent="0.25">
      <c r="A4792">
        <v>4791</v>
      </c>
      <c r="B4792">
        <v>501</v>
      </c>
      <c r="C4792">
        <v>165</v>
      </c>
      <c r="D4792">
        <v>436</v>
      </c>
      <c r="E4792">
        <v>2</v>
      </c>
      <c r="F4792" s="3">
        <v>42</v>
      </c>
      <c r="G4792" s="3" t="s">
        <v>4679</v>
      </c>
      <c r="H4792" s="3" t="str">
        <f t="shared" si="148"/>
        <v>64774</v>
      </c>
      <c r="I4792" s="1">
        <v>43499.026712962965</v>
      </c>
      <c r="J4792" t="s">
        <v>10</v>
      </c>
      <c r="K4792" s="3">
        <f t="shared" si="149"/>
        <v>2720508</v>
      </c>
    </row>
    <row r="4793" spans="1:11" x14ac:dyDescent="0.25">
      <c r="A4793">
        <v>4792</v>
      </c>
      <c r="B4793">
        <v>601</v>
      </c>
      <c r="C4793">
        <v>393</v>
      </c>
      <c r="D4793">
        <v>156</v>
      </c>
      <c r="E4793">
        <v>404</v>
      </c>
      <c r="F4793" s="3">
        <v>89</v>
      </c>
      <c r="G4793" s="3" t="s">
        <v>4680</v>
      </c>
      <c r="H4793" s="3" t="str">
        <f t="shared" si="148"/>
        <v>3172</v>
      </c>
      <c r="I4793" s="1">
        <v>43267.241064814814</v>
      </c>
      <c r="J4793" t="s">
        <v>10</v>
      </c>
      <c r="K4793" s="3">
        <f t="shared" si="149"/>
        <v>282308</v>
      </c>
    </row>
    <row r="4794" spans="1:11" x14ac:dyDescent="0.25">
      <c r="A4794">
        <v>4793</v>
      </c>
      <c r="B4794">
        <v>792</v>
      </c>
      <c r="C4794">
        <v>361</v>
      </c>
      <c r="D4794">
        <v>676</v>
      </c>
      <c r="E4794">
        <v>157</v>
      </c>
      <c r="F4794" s="3">
        <v>17</v>
      </c>
      <c r="G4794" s="3" t="s">
        <v>4681</v>
      </c>
      <c r="H4794" s="3" t="str">
        <f t="shared" si="148"/>
        <v>64738</v>
      </c>
      <c r="I4794" s="1">
        <v>43200.444444444445</v>
      </c>
      <c r="J4794" t="s">
        <v>12</v>
      </c>
      <c r="K4794" s="3">
        <f t="shared" si="149"/>
        <v>1100546</v>
      </c>
    </row>
    <row r="4795" spans="1:11" x14ac:dyDescent="0.25">
      <c r="A4795">
        <v>4794</v>
      </c>
      <c r="B4795">
        <v>438</v>
      </c>
      <c r="C4795">
        <v>415</v>
      </c>
      <c r="D4795">
        <v>43</v>
      </c>
      <c r="E4795">
        <v>70</v>
      </c>
      <c r="F4795" s="3">
        <v>25</v>
      </c>
      <c r="G4795" s="3" t="s">
        <v>4682</v>
      </c>
      <c r="H4795" s="3" t="str">
        <f t="shared" si="148"/>
        <v>8626</v>
      </c>
      <c r="I4795" s="1">
        <v>42493.719826388886</v>
      </c>
      <c r="J4795" t="s">
        <v>10</v>
      </c>
      <c r="K4795" s="3">
        <f t="shared" si="149"/>
        <v>215650</v>
      </c>
    </row>
    <row r="4796" spans="1:11" x14ac:dyDescent="0.25">
      <c r="A4796">
        <v>4795</v>
      </c>
      <c r="B4796">
        <v>258</v>
      </c>
      <c r="C4796">
        <v>855</v>
      </c>
      <c r="D4796">
        <v>144</v>
      </c>
      <c r="E4796">
        <v>1</v>
      </c>
      <c r="F4796" s="3">
        <v>42</v>
      </c>
      <c r="G4796" s="3" t="s">
        <v>4683</v>
      </c>
      <c r="H4796" s="3" t="str">
        <f t="shared" si="148"/>
        <v>54869</v>
      </c>
      <c r="I4796" s="1">
        <v>45547.263460648152</v>
      </c>
      <c r="J4796" t="s">
        <v>10</v>
      </c>
      <c r="K4796" s="3">
        <f t="shared" si="149"/>
        <v>2304498</v>
      </c>
    </row>
    <row r="4797" spans="1:11" x14ac:dyDescent="0.25">
      <c r="A4797">
        <v>4796</v>
      </c>
      <c r="B4797">
        <v>919</v>
      </c>
      <c r="C4797">
        <v>204</v>
      </c>
      <c r="D4797">
        <v>979</v>
      </c>
      <c r="E4797">
        <v>416</v>
      </c>
      <c r="F4797" s="3">
        <v>89</v>
      </c>
      <c r="G4797" s="3" t="s">
        <v>1984</v>
      </c>
      <c r="H4797" s="3" t="str">
        <f t="shared" si="148"/>
        <v>51395</v>
      </c>
      <c r="I4797" s="1">
        <v>42053.681504629632</v>
      </c>
      <c r="J4797" t="s">
        <v>10</v>
      </c>
      <c r="K4797" s="3">
        <f t="shared" si="149"/>
        <v>4574155</v>
      </c>
    </row>
    <row r="4798" spans="1:11" x14ac:dyDescent="0.25">
      <c r="A4798">
        <v>4797</v>
      </c>
      <c r="B4798">
        <v>238</v>
      </c>
      <c r="C4798">
        <v>877</v>
      </c>
      <c r="D4798">
        <v>832</v>
      </c>
      <c r="E4798">
        <v>138</v>
      </c>
      <c r="F4798" s="3">
        <v>76</v>
      </c>
      <c r="G4798" s="3" t="s">
        <v>4684</v>
      </c>
      <c r="H4798" s="3" t="str">
        <f t="shared" si="148"/>
        <v>61272</v>
      </c>
      <c r="I4798" s="1">
        <v>45544.664965277778</v>
      </c>
      <c r="J4798" t="s">
        <v>10</v>
      </c>
      <c r="K4798" s="3">
        <f t="shared" si="149"/>
        <v>4656672</v>
      </c>
    </row>
    <row r="4799" spans="1:11" x14ac:dyDescent="0.25">
      <c r="A4799">
        <v>4798</v>
      </c>
      <c r="B4799">
        <v>725</v>
      </c>
      <c r="C4799">
        <v>500</v>
      </c>
      <c r="D4799">
        <v>303</v>
      </c>
      <c r="E4799">
        <v>80</v>
      </c>
      <c r="F4799" s="3">
        <v>8</v>
      </c>
      <c r="G4799" s="3" t="s">
        <v>4685</v>
      </c>
      <c r="H4799" s="3" t="str">
        <f t="shared" si="148"/>
        <v>17361</v>
      </c>
      <c r="I4799" s="1">
        <v>43082.572615740741</v>
      </c>
      <c r="J4799" t="s">
        <v>12</v>
      </c>
      <c r="K4799" s="3">
        <f t="shared" si="149"/>
        <v>138888</v>
      </c>
    </row>
    <row r="4800" spans="1:11" x14ac:dyDescent="0.25">
      <c r="A4800">
        <v>4799</v>
      </c>
      <c r="B4800">
        <v>336</v>
      </c>
      <c r="C4800">
        <v>337</v>
      </c>
      <c r="D4800">
        <v>209</v>
      </c>
      <c r="E4800">
        <v>46</v>
      </c>
      <c r="F4800" s="3">
        <v>50</v>
      </c>
      <c r="G4800" s="3" t="s">
        <v>4686</v>
      </c>
      <c r="H4800" s="3" t="str">
        <f t="shared" si="148"/>
        <v>65381</v>
      </c>
      <c r="I4800" s="1">
        <v>43312.377256944441</v>
      </c>
      <c r="J4800" t="s">
        <v>12</v>
      </c>
      <c r="K4800" s="3">
        <f t="shared" si="149"/>
        <v>3269050</v>
      </c>
    </row>
    <row r="4801" spans="1:11" x14ac:dyDescent="0.25">
      <c r="A4801">
        <v>4800</v>
      </c>
      <c r="B4801">
        <v>569</v>
      </c>
      <c r="C4801">
        <v>15</v>
      </c>
      <c r="D4801">
        <v>168</v>
      </c>
      <c r="E4801">
        <v>137</v>
      </c>
      <c r="F4801" s="3">
        <v>95</v>
      </c>
      <c r="G4801" s="3" t="s">
        <v>4687</v>
      </c>
      <c r="H4801" s="3" t="str">
        <f t="shared" si="148"/>
        <v>46515</v>
      </c>
      <c r="I4801" s="1">
        <v>43277.013796296298</v>
      </c>
      <c r="J4801" t="s">
        <v>10</v>
      </c>
      <c r="K4801" s="3">
        <f t="shared" si="149"/>
        <v>4418925</v>
      </c>
    </row>
    <row r="4802" spans="1:11" x14ac:dyDescent="0.25">
      <c r="A4802">
        <v>4801</v>
      </c>
      <c r="B4802">
        <v>444</v>
      </c>
      <c r="C4802">
        <v>22</v>
      </c>
      <c r="D4802">
        <v>579</v>
      </c>
      <c r="E4802">
        <v>308</v>
      </c>
      <c r="F4802" s="3">
        <v>13</v>
      </c>
      <c r="G4802" s="3" t="s">
        <v>4688</v>
      </c>
      <c r="H4802" s="3" t="str">
        <f t="shared" ref="H4802:H4865" si="150">SUBSTITUTE(G4802,".","")</f>
        <v>57061</v>
      </c>
      <c r="I4802" s="1">
        <v>43959.701006944444</v>
      </c>
      <c r="J4802" t="s">
        <v>10</v>
      </c>
      <c r="K4802" s="3">
        <f t="shared" si="149"/>
        <v>741793</v>
      </c>
    </row>
    <row r="4803" spans="1:11" x14ac:dyDescent="0.25">
      <c r="A4803">
        <v>4802</v>
      </c>
      <c r="B4803">
        <v>118</v>
      </c>
      <c r="C4803">
        <v>833</v>
      </c>
      <c r="D4803">
        <v>470</v>
      </c>
      <c r="E4803">
        <v>413</v>
      </c>
      <c r="F4803" s="3">
        <v>10</v>
      </c>
      <c r="G4803" s="3" t="s">
        <v>4689</v>
      </c>
      <c r="H4803" s="3" t="str">
        <f t="shared" si="150"/>
        <v>1884</v>
      </c>
      <c r="I4803" s="1">
        <v>44778.874583333331</v>
      </c>
      <c r="J4803" t="s">
        <v>10</v>
      </c>
      <c r="K4803" s="3">
        <f t="shared" ref="K4803:K4866" si="151">F4803*H4803</f>
        <v>18840</v>
      </c>
    </row>
    <row r="4804" spans="1:11" x14ac:dyDescent="0.25">
      <c r="A4804">
        <v>4803</v>
      </c>
      <c r="B4804">
        <v>729</v>
      </c>
      <c r="C4804">
        <v>779</v>
      </c>
      <c r="D4804">
        <v>274</v>
      </c>
      <c r="E4804">
        <v>21</v>
      </c>
      <c r="F4804" s="3">
        <v>23</v>
      </c>
      <c r="G4804" s="3" t="s">
        <v>4690</v>
      </c>
      <c r="H4804" s="3" t="str">
        <f t="shared" si="150"/>
        <v>94601</v>
      </c>
      <c r="I4804" s="1">
        <v>42359.775914351849</v>
      </c>
      <c r="J4804" t="s">
        <v>10</v>
      </c>
      <c r="K4804" s="3">
        <f t="shared" si="151"/>
        <v>2175823</v>
      </c>
    </row>
    <row r="4805" spans="1:11" x14ac:dyDescent="0.25">
      <c r="A4805">
        <v>4804</v>
      </c>
      <c r="B4805">
        <v>901</v>
      </c>
      <c r="C4805">
        <v>457</v>
      </c>
      <c r="D4805">
        <v>13</v>
      </c>
      <c r="E4805">
        <v>211</v>
      </c>
      <c r="F4805" s="3">
        <v>26</v>
      </c>
      <c r="G4805" s="3" t="s">
        <v>4691</v>
      </c>
      <c r="H4805" s="3" t="str">
        <f t="shared" si="150"/>
        <v>74787</v>
      </c>
      <c r="I4805" s="1">
        <v>42140.494930555556</v>
      </c>
      <c r="J4805" t="s">
        <v>12</v>
      </c>
      <c r="K4805" s="3">
        <f t="shared" si="151"/>
        <v>1944462</v>
      </c>
    </row>
    <row r="4806" spans="1:11" x14ac:dyDescent="0.25">
      <c r="A4806">
        <v>4805</v>
      </c>
      <c r="B4806">
        <v>238</v>
      </c>
      <c r="C4806">
        <v>180</v>
      </c>
      <c r="D4806">
        <v>274</v>
      </c>
      <c r="E4806">
        <v>233</v>
      </c>
      <c r="F4806" s="3">
        <v>18</v>
      </c>
      <c r="G4806" s="3" t="s">
        <v>4692</v>
      </c>
      <c r="H4806" s="3" t="str">
        <f t="shared" si="150"/>
        <v>3735</v>
      </c>
      <c r="I4806" s="1">
        <v>43141.844039351854</v>
      </c>
      <c r="J4806" t="s">
        <v>10</v>
      </c>
      <c r="K4806" s="3">
        <f t="shared" si="151"/>
        <v>67230</v>
      </c>
    </row>
    <row r="4807" spans="1:11" x14ac:dyDescent="0.25">
      <c r="A4807">
        <v>4806</v>
      </c>
      <c r="B4807">
        <v>561</v>
      </c>
      <c r="C4807">
        <v>924</v>
      </c>
      <c r="D4807">
        <v>151</v>
      </c>
      <c r="E4807">
        <v>88</v>
      </c>
      <c r="F4807" s="3">
        <v>68</v>
      </c>
      <c r="G4807" s="3" t="s">
        <v>4693</v>
      </c>
      <c r="H4807" s="3" t="str">
        <f t="shared" si="150"/>
        <v>50155</v>
      </c>
      <c r="I4807" s="1">
        <v>42175.717083333337</v>
      </c>
      <c r="J4807" t="s">
        <v>12</v>
      </c>
      <c r="K4807" s="3">
        <f t="shared" si="151"/>
        <v>3410540</v>
      </c>
    </row>
    <row r="4808" spans="1:11" x14ac:dyDescent="0.25">
      <c r="A4808">
        <v>4807</v>
      </c>
      <c r="B4808">
        <v>829</v>
      </c>
      <c r="C4808">
        <v>246</v>
      </c>
      <c r="D4808">
        <v>577</v>
      </c>
      <c r="E4808">
        <v>398</v>
      </c>
      <c r="F4808" s="3">
        <v>40</v>
      </c>
      <c r="G4808" s="3" t="s">
        <v>4694</v>
      </c>
      <c r="H4808" s="3" t="str">
        <f t="shared" si="150"/>
        <v>17181</v>
      </c>
      <c r="I4808" s="1">
        <v>45276.625034722223</v>
      </c>
      <c r="J4808" t="s">
        <v>12</v>
      </c>
      <c r="K4808" s="3">
        <f t="shared" si="151"/>
        <v>687240</v>
      </c>
    </row>
    <row r="4809" spans="1:11" x14ac:dyDescent="0.25">
      <c r="A4809">
        <v>4808</v>
      </c>
      <c r="B4809">
        <v>431</v>
      </c>
      <c r="C4809">
        <v>219</v>
      </c>
      <c r="D4809">
        <v>10</v>
      </c>
      <c r="E4809">
        <v>45</v>
      </c>
      <c r="F4809" s="3">
        <v>53</v>
      </c>
      <c r="G4809" s="3" t="s">
        <v>4695</v>
      </c>
      <c r="H4809" s="3" t="str">
        <f t="shared" si="150"/>
        <v>97569</v>
      </c>
      <c r="I4809" s="1">
        <v>45049.096365740741</v>
      </c>
      <c r="J4809" t="s">
        <v>12</v>
      </c>
      <c r="K4809" s="3">
        <f t="shared" si="151"/>
        <v>5171157</v>
      </c>
    </row>
    <row r="4810" spans="1:11" x14ac:dyDescent="0.25">
      <c r="A4810">
        <v>4809</v>
      </c>
      <c r="B4810">
        <v>730</v>
      </c>
      <c r="C4810">
        <v>725</v>
      </c>
      <c r="D4810">
        <v>210</v>
      </c>
      <c r="E4810">
        <v>487</v>
      </c>
      <c r="F4810" s="3">
        <v>88</v>
      </c>
      <c r="G4810" s="3" t="s">
        <v>4696</v>
      </c>
      <c r="H4810" s="3" t="str">
        <f t="shared" si="150"/>
        <v>73947</v>
      </c>
      <c r="I4810" s="1">
        <v>44870.218645833331</v>
      </c>
      <c r="J4810" t="s">
        <v>10</v>
      </c>
      <c r="K4810" s="3">
        <f t="shared" si="151"/>
        <v>6507336</v>
      </c>
    </row>
    <row r="4811" spans="1:11" x14ac:dyDescent="0.25">
      <c r="A4811">
        <v>4810</v>
      </c>
      <c r="B4811">
        <v>753</v>
      </c>
      <c r="C4811">
        <v>138</v>
      </c>
      <c r="D4811">
        <v>460</v>
      </c>
      <c r="E4811">
        <v>168</v>
      </c>
      <c r="F4811" s="3">
        <v>34</v>
      </c>
      <c r="G4811" s="3" t="s">
        <v>4697</v>
      </c>
      <c r="H4811" s="3" t="str">
        <f t="shared" si="150"/>
        <v>98225</v>
      </c>
      <c r="I4811" s="1">
        <v>42826.968738425923</v>
      </c>
      <c r="J4811" t="s">
        <v>12</v>
      </c>
      <c r="K4811" s="3">
        <f t="shared" si="151"/>
        <v>3339650</v>
      </c>
    </row>
    <row r="4812" spans="1:11" x14ac:dyDescent="0.25">
      <c r="A4812">
        <v>4811</v>
      </c>
      <c r="B4812">
        <v>829</v>
      </c>
      <c r="C4812">
        <v>50</v>
      </c>
      <c r="D4812">
        <v>45</v>
      </c>
      <c r="E4812">
        <v>243</v>
      </c>
      <c r="F4812" s="3">
        <v>3</v>
      </c>
      <c r="G4812" s="3" t="s">
        <v>4698</v>
      </c>
      <c r="H4812" s="3" t="str">
        <f t="shared" si="150"/>
        <v>9157</v>
      </c>
      <c r="I4812" s="1">
        <v>41699.084050925929</v>
      </c>
      <c r="J4812" t="s">
        <v>12</v>
      </c>
      <c r="K4812" s="3">
        <f t="shared" si="151"/>
        <v>27471</v>
      </c>
    </row>
    <row r="4813" spans="1:11" x14ac:dyDescent="0.25">
      <c r="A4813">
        <v>4812</v>
      </c>
      <c r="B4813">
        <v>820</v>
      </c>
      <c r="C4813">
        <v>732</v>
      </c>
      <c r="D4813">
        <v>692</v>
      </c>
      <c r="E4813">
        <v>227</v>
      </c>
      <c r="F4813" s="3">
        <v>54</v>
      </c>
      <c r="G4813" s="3" t="s">
        <v>4699</v>
      </c>
      <c r="H4813" s="3" t="str">
        <f t="shared" si="150"/>
        <v>31319</v>
      </c>
      <c r="I4813" s="1">
        <v>43032.449282407404</v>
      </c>
      <c r="J4813" t="s">
        <v>10</v>
      </c>
      <c r="K4813" s="3">
        <f t="shared" si="151"/>
        <v>1691226</v>
      </c>
    </row>
    <row r="4814" spans="1:11" x14ac:dyDescent="0.25">
      <c r="A4814">
        <v>4813</v>
      </c>
      <c r="B4814">
        <v>676</v>
      </c>
      <c r="C4814">
        <v>478</v>
      </c>
      <c r="D4814">
        <v>738</v>
      </c>
      <c r="E4814">
        <v>321</v>
      </c>
      <c r="F4814" s="3">
        <v>61</v>
      </c>
      <c r="G4814" s="3" t="s">
        <v>4700</v>
      </c>
      <c r="H4814" s="3" t="str">
        <f t="shared" si="150"/>
        <v>50667</v>
      </c>
      <c r="I4814" s="1">
        <v>42503.324918981481</v>
      </c>
      <c r="J4814" t="s">
        <v>12</v>
      </c>
      <c r="K4814" s="3">
        <f t="shared" si="151"/>
        <v>3090687</v>
      </c>
    </row>
    <row r="4815" spans="1:11" x14ac:dyDescent="0.25">
      <c r="A4815">
        <v>4814</v>
      </c>
      <c r="B4815">
        <v>369</v>
      </c>
      <c r="C4815">
        <v>168</v>
      </c>
      <c r="D4815">
        <v>765</v>
      </c>
      <c r="E4815">
        <v>6</v>
      </c>
      <c r="F4815" s="3">
        <v>55</v>
      </c>
      <c r="G4815" s="3" t="s">
        <v>4701</v>
      </c>
      <c r="H4815" s="3" t="str">
        <f t="shared" si="150"/>
        <v>50742</v>
      </c>
      <c r="I4815" s="1">
        <v>42331.585486111115</v>
      </c>
      <c r="J4815" t="s">
        <v>10</v>
      </c>
      <c r="K4815" s="3">
        <f t="shared" si="151"/>
        <v>2790810</v>
      </c>
    </row>
    <row r="4816" spans="1:11" x14ac:dyDescent="0.25">
      <c r="A4816">
        <v>4815</v>
      </c>
      <c r="B4816">
        <v>399</v>
      </c>
      <c r="C4816">
        <v>377</v>
      </c>
      <c r="D4816">
        <v>772</v>
      </c>
      <c r="E4816">
        <v>438</v>
      </c>
      <c r="F4816" s="3">
        <v>34</v>
      </c>
      <c r="G4816" s="3" t="s">
        <v>4702</v>
      </c>
      <c r="H4816" s="3" t="str">
        <f t="shared" si="150"/>
        <v>2389</v>
      </c>
      <c r="I4816" s="1">
        <v>42845.337627314817</v>
      </c>
      <c r="J4816" t="s">
        <v>10</v>
      </c>
      <c r="K4816" s="3">
        <f t="shared" si="151"/>
        <v>81226</v>
      </c>
    </row>
    <row r="4817" spans="1:11" x14ac:dyDescent="0.25">
      <c r="A4817">
        <v>4816</v>
      </c>
      <c r="B4817">
        <v>826</v>
      </c>
      <c r="C4817">
        <v>121</v>
      </c>
      <c r="D4817">
        <v>7</v>
      </c>
      <c r="E4817">
        <v>255</v>
      </c>
      <c r="F4817" s="3">
        <v>14</v>
      </c>
      <c r="G4817" s="3" t="s">
        <v>4703</v>
      </c>
      <c r="H4817" s="3" t="str">
        <f t="shared" si="150"/>
        <v>76564</v>
      </c>
      <c r="I4817" s="1">
        <v>45650.85769675926</v>
      </c>
      <c r="J4817" t="s">
        <v>10</v>
      </c>
      <c r="K4817" s="3">
        <f t="shared" si="151"/>
        <v>1071896</v>
      </c>
    </row>
    <row r="4818" spans="1:11" x14ac:dyDescent="0.25">
      <c r="A4818">
        <v>4817</v>
      </c>
      <c r="B4818">
        <v>510</v>
      </c>
      <c r="C4818">
        <v>444</v>
      </c>
      <c r="D4818">
        <v>185</v>
      </c>
      <c r="E4818">
        <v>93</v>
      </c>
      <c r="F4818" s="3">
        <v>70</v>
      </c>
      <c r="G4818" s="3" t="s">
        <v>4704</v>
      </c>
      <c r="H4818" s="3" t="str">
        <f t="shared" si="150"/>
        <v>73915</v>
      </c>
      <c r="I4818" s="1">
        <v>43327.236724537041</v>
      </c>
      <c r="J4818" t="s">
        <v>12</v>
      </c>
      <c r="K4818" s="3">
        <f t="shared" si="151"/>
        <v>5174050</v>
      </c>
    </row>
    <row r="4819" spans="1:11" x14ac:dyDescent="0.25">
      <c r="A4819">
        <v>4818</v>
      </c>
      <c r="B4819">
        <v>767</v>
      </c>
      <c r="C4819">
        <v>478</v>
      </c>
      <c r="D4819">
        <v>548</v>
      </c>
      <c r="E4819">
        <v>209</v>
      </c>
      <c r="F4819" s="3">
        <v>11</v>
      </c>
      <c r="G4819" s="3" t="s">
        <v>4443</v>
      </c>
      <c r="H4819" s="3" t="str">
        <f t="shared" si="150"/>
        <v>75845</v>
      </c>
      <c r="I4819" s="1">
        <v>45576.61378472222</v>
      </c>
      <c r="J4819" t="s">
        <v>10</v>
      </c>
      <c r="K4819" s="3">
        <f t="shared" si="151"/>
        <v>834295</v>
      </c>
    </row>
    <row r="4820" spans="1:11" x14ac:dyDescent="0.25">
      <c r="A4820">
        <v>4819</v>
      </c>
      <c r="B4820">
        <v>381</v>
      </c>
      <c r="C4820">
        <v>677</v>
      </c>
      <c r="D4820">
        <v>664</v>
      </c>
      <c r="E4820">
        <v>40</v>
      </c>
      <c r="F4820" s="3">
        <v>35</v>
      </c>
      <c r="G4820" s="3" t="s">
        <v>4705</v>
      </c>
      <c r="H4820" s="3" t="str">
        <f t="shared" si="150"/>
        <v>32263</v>
      </c>
      <c r="I4820" s="1">
        <v>43688.591284722221</v>
      </c>
      <c r="J4820" t="s">
        <v>10</v>
      </c>
      <c r="K4820" s="3">
        <f t="shared" si="151"/>
        <v>1129205</v>
      </c>
    </row>
    <row r="4821" spans="1:11" x14ac:dyDescent="0.25">
      <c r="A4821">
        <v>4820</v>
      </c>
      <c r="B4821">
        <v>199</v>
      </c>
      <c r="C4821">
        <v>11</v>
      </c>
      <c r="D4821">
        <v>488</v>
      </c>
      <c r="E4821">
        <v>26</v>
      </c>
      <c r="F4821" s="3">
        <v>53</v>
      </c>
      <c r="G4821" s="3" t="s">
        <v>1392</v>
      </c>
      <c r="H4821" s="3" t="str">
        <f t="shared" si="150"/>
        <v>76434</v>
      </c>
      <c r="I4821" s="1">
        <v>44934.203298611108</v>
      </c>
      <c r="J4821" t="s">
        <v>12</v>
      </c>
      <c r="K4821" s="3">
        <f t="shared" si="151"/>
        <v>4051002</v>
      </c>
    </row>
    <row r="4822" spans="1:11" x14ac:dyDescent="0.25">
      <c r="A4822">
        <v>4821</v>
      </c>
      <c r="B4822">
        <v>868</v>
      </c>
      <c r="C4822">
        <v>893</v>
      </c>
      <c r="D4822">
        <v>928</v>
      </c>
      <c r="E4822">
        <v>137</v>
      </c>
      <c r="F4822" s="3">
        <v>65</v>
      </c>
      <c r="G4822" s="3" t="s">
        <v>4706</v>
      </c>
      <c r="H4822" s="3" t="str">
        <f t="shared" si="150"/>
        <v>38173</v>
      </c>
      <c r="I4822" s="1">
        <v>41739.278634259259</v>
      </c>
      <c r="J4822" t="s">
        <v>12</v>
      </c>
      <c r="K4822" s="3">
        <f t="shared" si="151"/>
        <v>2481245</v>
      </c>
    </row>
    <row r="4823" spans="1:11" x14ac:dyDescent="0.25">
      <c r="A4823">
        <v>4822</v>
      </c>
      <c r="B4823">
        <v>501</v>
      </c>
      <c r="C4823">
        <v>192</v>
      </c>
      <c r="D4823">
        <v>412</v>
      </c>
      <c r="E4823">
        <v>428</v>
      </c>
      <c r="F4823" s="3">
        <v>94</v>
      </c>
      <c r="G4823" s="3" t="s">
        <v>4707</v>
      </c>
      <c r="H4823" s="3" t="str">
        <f t="shared" si="150"/>
        <v>4626</v>
      </c>
      <c r="I4823" s="1">
        <v>44993.835694444446</v>
      </c>
      <c r="J4823" t="s">
        <v>12</v>
      </c>
      <c r="K4823" s="3">
        <f t="shared" si="151"/>
        <v>434844</v>
      </c>
    </row>
    <row r="4824" spans="1:11" x14ac:dyDescent="0.25">
      <c r="A4824">
        <v>4823</v>
      </c>
      <c r="B4824">
        <v>297</v>
      </c>
      <c r="C4824">
        <v>35</v>
      </c>
      <c r="D4824">
        <v>318</v>
      </c>
      <c r="E4824">
        <v>443</v>
      </c>
      <c r="F4824" s="3">
        <v>83</v>
      </c>
      <c r="G4824" s="3" t="s">
        <v>4708</v>
      </c>
      <c r="H4824" s="3" t="str">
        <f t="shared" si="150"/>
        <v>95191</v>
      </c>
      <c r="I4824" s="1">
        <v>44871.364178240743</v>
      </c>
      <c r="J4824" t="s">
        <v>12</v>
      </c>
      <c r="K4824" s="3">
        <f t="shared" si="151"/>
        <v>7900853</v>
      </c>
    </row>
    <row r="4825" spans="1:11" x14ac:dyDescent="0.25">
      <c r="A4825">
        <v>4824</v>
      </c>
      <c r="B4825">
        <v>884</v>
      </c>
      <c r="C4825">
        <v>460</v>
      </c>
      <c r="D4825">
        <v>447</v>
      </c>
      <c r="E4825">
        <v>123</v>
      </c>
      <c r="F4825" s="3">
        <v>16</v>
      </c>
      <c r="G4825" s="3" t="s">
        <v>4709</v>
      </c>
      <c r="H4825" s="3" t="str">
        <f t="shared" si="150"/>
        <v>66294</v>
      </c>
      <c r="I4825" s="1">
        <v>42022.706666666665</v>
      </c>
      <c r="J4825" t="s">
        <v>10</v>
      </c>
      <c r="K4825" s="3">
        <f t="shared" si="151"/>
        <v>1060704</v>
      </c>
    </row>
    <row r="4826" spans="1:11" x14ac:dyDescent="0.25">
      <c r="A4826">
        <v>4825</v>
      </c>
      <c r="B4826">
        <v>909</v>
      </c>
      <c r="C4826">
        <v>549</v>
      </c>
      <c r="D4826">
        <v>17</v>
      </c>
      <c r="E4826">
        <v>347</v>
      </c>
      <c r="F4826" s="3">
        <v>96</v>
      </c>
      <c r="G4826" s="3" t="s">
        <v>4710</v>
      </c>
      <c r="H4826" s="3" t="str">
        <f t="shared" si="150"/>
        <v>12255</v>
      </c>
      <c r="I4826" s="1">
        <v>42019.532175925924</v>
      </c>
      <c r="J4826" t="s">
        <v>10</v>
      </c>
      <c r="K4826" s="3">
        <f t="shared" si="151"/>
        <v>1176480</v>
      </c>
    </row>
    <row r="4827" spans="1:11" x14ac:dyDescent="0.25">
      <c r="A4827">
        <v>4826</v>
      </c>
      <c r="B4827">
        <v>612</v>
      </c>
      <c r="C4827">
        <v>314</v>
      </c>
      <c r="D4827">
        <v>545</v>
      </c>
      <c r="E4827">
        <v>329</v>
      </c>
      <c r="F4827" s="3">
        <v>26</v>
      </c>
      <c r="G4827" s="3" t="s">
        <v>4711</v>
      </c>
      <c r="H4827" s="3" t="str">
        <f t="shared" si="150"/>
        <v>85187</v>
      </c>
      <c r="I4827" s="1">
        <v>43385.592743055553</v>
      </c>
      <c r="J4827" t="s">
        <v>10</v>
      </c>
      <c r="K4827" s="3">
        <f t="shared" si="151"/>
        <v>2214862</v>
      </c>
    </row>
    <row r="4828" spans="1:11" x14ac:dyDescent="0.25">
      <c r="A4828">
        <v>4827</v>
      </c>
      <c r="B4828">
        <v>647</v>
      </c>
      <c r="C4828">
        <v>766</v>
      </c>
      <c r="D4828">
        <v>200</v>
      </c>
      <c r="E4828">
        <v>2</v>
      </c>
      <c r="F4828" s="3">
        <v>56</v>
      </c>
      <c r="G4828" s="3" t="s">
        <v>4712</v>
      </c>
      <c r="H4828" s="3" t="str">
        <f t="shared" si="150"/>
        <v>12391</v>
      </c>
      <c r="I4828" s="1">
        <v>44087.265104166669</v>
      </c>
      <c r="J4828" t="s">
        <v>10</v>
      </c>
      <c r="K4828" s="3">
        <f t="shared" si="151"/>
        <v>693896</v>
      </c>
    </row>
    <row r="4829" spans="1:11" x14ac:dyDescent="0.25">
      <c r="A4829">
        <v>4828</v>
      </c>
      <c r="B4829">
        <v>986</v>
      </c>
      <c r="C4829">
        <v>96</v>
      </c>
      <c r="D4829">
        <v>329</v>
      </c>
      <c r="E4829">
        <v>210</v>
      </c>
      <c r="F4829" s="3">
        <v>46</v>
      </c>
      <c r="G4829" s="3" t="s">
        <v>4713</v>
      </c>
      <c r="H4829" s="3" t="str">
        <f t="shared" si="150"/>
        <v>55091</v>
      </c>
      <c r="I4829" s="1">
        <v>43901.743321759262</v>
      </c>
      <c r="J4829" t="s">
        <v>12</v>
      </c>
      <c r="K4829" s="3">
        <f t="shared" si="151"/>
        <v>2534186</v>
      </c>
    </row>
    <row r="4830" spans="1:11" x14ac:dyDescent="0.25">
      <c r="A4830">
        <v>4829</v>
      </c>
      <c r="B4830">
        <v>182</v>
      </c>
      <c r="C4830">
        <v>29</v>
      </c>
      <c r="D4830">
        <v>710</v>
      </c>
      <c r="E4830">
        <v>301</v>
      </c>
      <c r="F4830" s="3">
        <v>8</v>
      </c>
      <c r="G4830" s="3" t="s">
        <v>4714</v>
      </c>
      <c r="H4830" s="3" t="str">
        <f t="shared" si="150"/>
        <v>68263</v>
      </c>
      <c r="I4830" s="1">
        <v>45439.319479166668</v>
      </c>
      <c r="J4830" t="s">
        <v>10</v>
      </c>
      <c r="K4830" s="3">
        <f t="shared" si="151"/>
        <v>546104</v>
      </c>
    </row>
    <row r="4831" spans="1:11" x14ac:dyDescent="0.25">
      <c r="A4831">
        <v>4830</v>
      </c>
      <c r="B4831">
        <v>846</v>
      </c>
      <c r="C4831">
        <v>755</v>
      </c>
      <c r="D4831">
        <v>876</v>
      </c>
      <c r="E4831">
        <v>311</v>
      </c>
      <c r="F4831" s="3">
        <v>85</v>
      </c>
      <c r="G4831" s="3" t="s">
        <v>4715</v>
      </c>
      <c r="H4831" s="3" t="str">
        <f t="shared" si="150"/>
        <v>91642</v>
      </c>
      <c r="I4831" s="1">
        <v>43523.087939814817</v>
      </c>
      <c r="J4831" t="s">
        <v>10</v>
      </c>
      <c r="K4831" s="3">
        <f t="shared" si="151"/>
        <v>7789570</v>
      </c>
    </row>
    <row r="4832" spans="1:11" x14ac:dyDescent="0.25">
      <c r="A4832">
        <v>4831</v>
      </c>
      <c r="B4832">
        <v>255</v>
      </c>
      <c r="C4832">
        <v>415</v>
      </c>
      <c r="D4832">
        <v>181</v>
      </c>
      <c r="E4832">
        <v>1</v>
      </c>
      <c r="F4832" s="3">
        <v>37</v>
      </c>
      <c r="G4832" s="3" t="s">
        <v>4716</v>
      </c>
      <c r="H4832" s="3" t="str">
        <f t="shared" si="150"/>
        <v>14717</v>
      </c>
      <c r="I4832" s="1">
        <v>44409.449780092589</v>
      </c>
      <c r="J4832" t="s">
        <v>10</v>
      </c>
      <c r="K4832" s="3">
        <f t="shared" si="151"/>
        <v>544529</v>
      </c>
    </row>
    <row r="4833" spans="1:11" x14ac:dyDescent="0.25">
      <c r="A4833">
        <v>4832</v>
      </c>
      <c r="B4833">
        <v>881</v>
      </c>
      <c r="C4833">
        <v>339</v>
      </c>
      <c r="D4833">
        <v>431</v>
      </c>
      <c r="E4833">
        <v>150</v>
      </c>
      <c r="F4833" s="3">
        <v>88</v>
      </c>
      <c r="G4833" s="3" t="s">
        <v>4717</v>
      </c>
      <c r="H4833" s="3" t="str">
        <f t="shared" si="150"/>
        <v>10308</v>
      </c>
      <c r="I4833" s="1">
        <v>45584.188032407408</v>
      </c>
      <c r="J4833" t="s">
        <v>12</v>
      </c>
      <c r="K4833" s="3">
        <f t="shared" si="151"/>
        <v>907104</v>
      </c>
    </row>
    <row r="4834" spans="1:11" x14ac:dyDescent="0.25">
      <c r="A4834">
        <v>4833</v>
      </c>
      <c r="B4834">
        <v>364</v>
      </c>
      <c r="C4834">
        <v>416</v>
      </c>
      <c r="D4834">
        <v>989</v>
      </c>
      <c r="E4834">
        <v>417</v>
      </c>
      <c r="F4834" s="3">
        <v>99</v>
      </c>
      <c r="G4834" s="3" t="s">
        <v>4718</v>
      </c>
      <c r="H4834" s="3" t="str">
        <f t="shared" si="150"/>
        <v>84351</v>
      </c>
      <c r="I4834" s="1">
        <v>42782.842870370368</v>
      </c>
      <c r="J4834" t="s">
        <v>12</v>
      </c>
      <c r="K4834" s="3">
        <f t="shared" si="151"/>
        <v>8350749</v>
      </c>
    </row>
    <row r="4835" spans="1:11" x14ac:dyDescent="0.25">
      <c r="A4835">
        <v>4834</v>
      </c>
      <c r="B4835">
        <v>937</v>
      </c>
      <c r="C4835">
        <v>160</v>
      </c>
      <c r="D4835">
        <v>526</v>
      </c>
      <c r="E4835">
        <v>129</v>
      </c>
      <c r="F4835" s="3">
        <v>2</v>
      </c>
      <c r="G4835" s="3" t="s">
        <v>4719</v>
      </c>
      <c r="H4835" s="3" t="str">
        <f t="shared" si="150"/>
        <v>84989</v>
      </c>
      <c r="I4835" s="1">
        <v>42230.603946759256</v>
      </c>
      <c r="J4835" t="s">
        <v>10</v>
      </c>
      <c r="K4835" s="3">
        <f t="shared" si="151"/>
        <v>169978</v>
      </c>
    </row>
    <row r="4836" spans="1:11" x14ac:dyDescent="0.25">
      <c r="A4836">
        <v>4835</v>
      </c>
      <c r="B4836">
        <v>897</v>
      </c>
      <c r="C4836">
        <v>886</v>
      </c>
      <c r="D4836">
        <v>694</v>
      </c>
      <c r="E4836">
        <v>64</v>
      </c>
      <c r="F4836" s="3">
        <v>76</v>
      </c>
      <c r="G4836" s="3" t="s">
        <v>4720</v>
      </c>
      <c r="H4836" s="3" t="str">
        <f t="shared" si="150"/>
        <v>34139</v>
      </c>
      <c r="I4836" s="1">
        <v>44011.940370370372</v>
      </c>
      <c r="J4836" t="s">
        <v>12</v>
      </c>
      <c r="K4836" s="3">
        <f t="shared" si="151"/>
        <v>2594564</v>
      </c>
    </row>
    <row r="4837" spans="1:11" x14ac:dyDescent="0.25">
      <c r="A4837">
        <v>4836</v>
      </c>
      <c r="B4837">
        <v>13</v>
      </c>
      <c r="C4837">
        <v>776</v>
      </c>
      <c r="D4837">
        <v>642</v>
      </c>
      <c r="E4837">
        <v>219</v>
      </c>
      <c r="F4837" s="3">
        <v>28</v>
      </c>
      <c r="G4837" s="3" t="s">
        <v>4721</v>
      </c>
      <c r="H4837" s="3" t="str">
        <f t="shared" si="150"/>
        <v>58624</v>
      </c>
      <c r="I4837" s="1">
        <v>42020.515196759261</v>
      </c>
      <c r="J4837" t="s">
        <v>10</v>
      </c>
      <c r="K4837" s="3">
        <f t="shared" si="151"/>
        <v>1641472</v>
      </c>
    </row>
    <row r="4838" spans="1:11" x14ac:dyDescent="0.25">
      <c r="A4838">
        <v>4837</v>
      </c>
      <c r="B4838">
        <v>124</v>
      </c>
      <c r="C4838">
        <v>269</v>
      </c>
      <c r="D4838">
        <v>110</v>
      </c>
      <c r="E4838">
        <v>21</v>
      </c>
      <c r="F4838" s="3">
        <v>48</v>
      </c>
      <c r="G4838" s="3" t="s">
        <v>4722</v>
      </c>
      <c r="H4838" s="3" t="str">
        <f t="shared" si="150"/>
        <v>51671</v>
      </c>
      <c r="I4838" s="1">
        <v>45556.367581018516</v>
      </c>
      <c r="J4838" t="s">
        <v>10</v>
      </c>
      <c r="K4838" s="3">
        <f t="shared" si="151"/>
        <v>2480208</v>
      </c>
    </row>
    <row r="4839" spans="1:11" x14ac:dyDescent="0.25">
      <c r="A4839">
        <v>4838</v>
      </c>
      <c r="B4839">
        <v>499</v>
      </c>
      <c r="C4839">
        <v>473</v>
      </c>
      <c r="D4839">
        <v>417</v>
      </c>
      <c r="E4839">
        <v>189</v>
      </c>
      <c r="F4839" s="3">
        <v>30</v>
      </c>
      <c r="G4839" s="3" t="s">
        <v>4723</v>
      </c>
      <c r="H4839" s="3" t="str">
        <f t="shared" si="150"/>
        <v>19219</v>
      </c>
      <c r="I4839" s="1">
        <v>43364.888888888891</v>
      </c>
      <c r="J4839" t="s">
        <v>10</v>
      </c>
      <c r="K4839" s="3">
        <f t="shared" si="151"/>
        <v>576570</v>
      </c>
    </row>
    <row r="4840" spans="1:11" x14ac:dyDescent="0.25">
      <c r="A4840">
        <v>4839</v>
      </c>
      <c r="B4840">
        <v>261</v>
      </c>
      <c r="C4840">
        <v>552</v>
      </c>
      <c r="D4840">
        <v>6</v>
      </c>
      <c r="E4840">
        <v>179</v>
      </c>
      <c r="F4840" s="3">
        <v>96</v>
      </c>
      <c r="G4840" s="3" t="s">
        <v>4724</v>
      </c>
      <c r="H4840" s="3" t="str">
        <f t="shared" si="150"/>
        <v>9599</v>
      </c>
      <c r="I4840" s="1">
        <v>43836.864363425928</v>
      </c>
      <c r="J4840" t="s">
        <v>12</v>
      </c>
      <c r="K4840" s="3">
        <f t="shared" si="151"/>
        <v>921504</v>
      </c>
    </row>
    <row r="4841" spans="1:11" x14ac:dyDescent="0.25">
      <c r="A4841">
        <v>4840</v>
      </c>
      <c r="B4841">
        <v>75</v>
      </c>
      <c r="C4841">
        <v>295</v>
      </c>
      <c r="D4841">
        <v>838</v>
      </c>
      <c r="E4841">
        <v>78</v>
      </c>
      <c r="F4841" s="3">
        <v>26</v>
      </c>
      <c r="G4841" s="3" t="s">
        <v>4725</v>
      </c>
      <c r="H4841" s="3" t="str">
        <f t="shared" si="150"/>
        <v>63443</v>
      </c>
      <c r="I4841" s="1">
        <v>44549.311851851853</v>
      </c>
      <c r="J4841" t="s">
        <v>10</v>
      </c>
      <c r="K4841" s="3">
        <f t="shared" si="151"/>
        <v>1649518</v>
      </c>
    </row>
    <row r="4842" spans="1:11" x14ac:dyDescent="0.25">
      <c r="A4842">
        <v>4841</v>
      </c>
      <c r="B4842">
        <v>400</v>
      </c>
      <c r="C4842">
        <v>919</v>
      </c>
      <c r="D4842">
        <v>708</v>
      </c>
      <c r="E4842">
        <v>479</v>
      </c>
      <c r="F4842" s="3">
        <v>90</v>
      </c>
      <c r="G4842" s="3" t="s">
        <v>4726</v>
      </c>
      <c r="H4842" s="3" t="str">
        <f t="shared" si="150"/>
        <v>81039</v>
      </c>
      <c r="I4842" s="1">
        <v>43817.669189814813</v>
      </c>
      <c r="J4842" t="s">
        <v>10</v>
      </c>
      <c r="K4842" s="3">
        <f t="shared" si="151"/>
        <v>7293510</v>
      </c>
    </row>
    <row r="4843" spans="1:11" x14ac:dyDescent="0.25">
      <c r="A4843">
        <v>4842</v>
      </c>
      <c r="B4843">
        <v>322</v>
      </c>
      <c r="C4843">
        <v>69</v>
      </c>
      <c r="D4843">
        <v>71</v>
      </c>
      <c r="E4843">
        <v>300</v>
      </c>
      <c r="F4843" s="3">
        <v>80</v>
      </c>
      <c r="G4843" s="3" t="s">
        <v>4727</v>
      </c>
      <c r="H4843" s="3" t="str">
        <f t="shared" si="150"/>
        <v>68441</v>
      </c>
      <c r="I4843" s="1">
        <v>45588.339421296296</v>
      </c>
      <c r="J4843" t="s">
        <v>10</v>
      </c>
      <c r="K4843" s="3">
        <f t="shared" si="151"/>
        <v>5475280</v>
      </c>
    </row>
    <row r="4844" spans="1:11" x14ac:dyDescent="0.25">
      <c r="A4844">
        <v>4843</v>
      </c>
      <c r="B4844">
        <v>74</v>
      </c>
      <c r="C4844">
        <v>612</v>
      </c>
      <c r="D4844">
        <v>449</v>
      </c>
      <c r="E4844">
        <v>266</v>
      </c>
      <c r="F4844" s="3">
        <v>73</v>
      </c>
      <c r="G4844" s="3" t="s">
        <v>4728</v>
      </c>
      <c r="H4844" s="3" t="str">
        <f t="shared" si="150"/>
        <v>87037</v>
      </c>
      <c r="I4844" s="1">
        <v>45177.417673611111</v>
      </c>
      <c r="J4844" t="s">
        <v>12</v>
      </c>
      <c r="K4844" s="3">
        <f t="shared" si="151"/>
        <v>6353701</v>
      </c>
    </row>
    <row r="4845" spans="1:11" x14ac:dyDescent="0.25">
      <c r="A4845">
        <v>4844</v>
      </c>
      <c r="B4845">
        <v>519</v>
      </c>
      <c r="C4845">
        <v>471</v>
      </c>
      <c r="D4845">
        <v>202</v>
      </c>
      <c r="E4845">
        <v>432</v>
      </c>
      <c r="F4845" s="3">
        <v>38</v>
      </c>
      <c r="G4845" s="3" t="s">
        <v>4729</v>
      </c>
      <c r="H4845" s="3" t="str">
        <f t="shared" si="150"/>
        <v>21859</v>
      </c>
      <c r="I4845" s="1">
        <v>44690.018287037034</v>
      </c>
      <c r="J4845" t="s">
        <v>10</v>
      </c>
      <c r="K4845" s="3">
        <f t="shared" si="151"/>
        <v>830642</v>
      </c>
    </row>
    <row r="4846" spans="1:11" x14ac:dyDescent="0.25">
      <c r="A4846">
        <v>4845</v>
      </c>
      <c r="B4846">
        <v>566</v>
      </c>
      <c r="C4846">
        <v>748</v>
      </c>
      <c r="D4846">
        <v>858</v>
      </c>
      <c r="E4846">
        <v>388</v>
      </c>
      <c r="F4846" s="3">
        <v>28</v>
      </c>
      <c r="G4846" s="3" t="s">
        <v>4730</v>
      </c>
      <c r="H4846" s="3" t="str">
        <f t="shared" si="150"/>
        <v>78456</v>
      </c>
      <c r="I4846" s="1">
        <v>44340.923379629632</v>
      </c>
      <c r="J4846" t="s">
        <v>12</v>
      </c>
      <c r="K4846" s="3">
        <f t="shared" si="151"/>
        <v>2196768</v>
      </c>
    </row>
    <row r="4847" spans="1:11" x14ac:dyDescent="0.25">
      <c r="A4847">
        <v>4846</v>
      </c>
      <c r="B4847">
        <v>128</v>
      </c>
      <c r="C4847">
        <v>469</v>
      </c>
      <c r="D4847">
        <v>416</v>
      </c>
      <c r="E4847">
        <v>476</v>
      </c>
      <c r="F4847" s="3">
        <v>15</v>
      </c>
      <c r="G4847" s="3" t="s">
        <v>3045</v>
      </c>
      <c r="H4847" s="3" t="str">
        <f t="shared" si="150"/>
        <v>91894</v>
      </c>
      <c r="I4847" s="1">
        <v>44779.349664351852</v>
      </c>
      <c r="J4847" t="s">
        <v>10</v>
      </c>
      <c r="K4847" s="3">
        <f t="shared" si="151"/>
        <v>1378410</v>
      </c>
    </row>
    <row r="4848" spans="1:11" x14ac:dyDescent="0.25">
      <c r="A4848">
        <v>4847</v>
      </c>
      <c r="B4848">
        <v>39</v>
      </c>
      <c r="C4848">
        <v>758</v>
      </c>
      <c r="D4848">
        <v>596</v>
      </c>
      <c r="E4848">
        <v>370</v>
      </c>
      <c r="F4848" s="3">
        <v>56</v>
      </c>
      <c r="G4848" s="3" t="s">
        <v>4731</v>
      </c>
      <c r="H4848" s="3" t="str">
        <f t="shared" si="150"/>
        <v>72422</v>
      </c>
      <c r="I4848" s="1">
        <v>41868.774953703702</v>
      </c>
      <c r="J4848" t="s">
        <v>12</v>
      </c>
      <c r="K4848" s="3">
        <f t="shared" si="151"/>
        <v>4055632</v>
      </c>
    </row>
    <row r="4849" spans="1:11" x14ac:dyDescent="0.25">
      <c r="A4849">
        <v>4848</v>
      </c>
      <c r="B4849">
        <v>54</v>
      </c>
      <c r="C4849">
        <v>687</v>
      </c>
      <c r="D4849">
        <v>793</v>
      </c>
      <c r="E4849">
        <v>161</v>
      </c>
      <c r="F4849" s="3">
        <v>23</v>
      </c>
      <c r="G4849" s="3" t="s">
        <v>4732</v>
      </c>
      <c r="H4849" s="3" t="str">
        <f t="shared" si="150"/>
        <v>1316</v>
      </c>
      <c r="I4849" s="1">
        <v>43972.65828703704</v>
      </c>
      <c r="J4849" t="s">
        <v>10</v>
      </c>
      <c r="K4849" s="3">
        <f t="shared" si="151"/>
        <v>30268</v>
      </c>
    </row>
    <row r="4850" spans="1:11" x14ac:dyDescent="0.25">
      <c r="A4850">
        <v>4849</v>
      </c>
      <c r="B4850">
        <v>306</v>
      </c>
      <c r="C4850">
        <v>855</v>
      </c>
      <c r="D4850">
        <v>543</v>
      </c>
      <c r="E4850">
        <v>237</v>
      </c>
      <c r="F4850" s="3">
        <v>96</v>
      </c>
      <c r="G4850" s="3" t="s">
        <v>4733</v>
      </c>
      <c r="H4850" s="3" t="str">
        <f t="shared" si="150"/>
        <v>11515</v>
      </c>
      <c r="I4850" s="1">
        <v>44317.070844907408</v>
      </c>
      <c r="J4850" t="s">
        <v>12</v>
      </c>
      <c r="K4850" s="3">
        <f t="shared" si="151"/>
        <v>1105440</v>
      </c>
    </row>
    <row r="4851" spans="1:11" x14ac:dyDescent="0.25">
      <c r="A4851">
        <v>4850</v>
      </c>
      <c r="B4851">
        <v>562</v>
      </c>
      <c r="C4851">
        <v>191</v>
      </c>
      <c r="D4851">
        <v>92</v>
      </c>
      <c r="E4851">
        <v>220</v>
      </c>
      <c r="F4851" s="3">
        <v>51</v>
      </c>
      <c r="G4851" s="3" t="s">
        <v>4734</v>
      </c>
      <c r="H4851" s="3" t="str">
        <f t="shared" si="150"/>
        <v>54273</v>
      </c>
      <c r="I4851" s="1">
        <v>41824.375891203701</v>
      </c>
      <c r="J4851" t="s">
        <v>12</v>
      </c>
      <c r="K4851" s="3">
        <f t="shared" si="151"/>
        <v>2767923</v>
      </c>
    </row>
    <row r="4852" spans="1:11" x14ac:dyDescent="0.25">
      <c r="A4852">
        <v>4851</v>
      </c>
      <c r="B4852">
        <v>461</v>
      </c>
      <c r="C4852">
        <v>625</v>
      </c>
      <c r="D4852">
        <v>965</v>
      </c>
      <c r="E4852">
        <v>334</v>
      </c>
      <c r="F4852" s="3">
        <v>19</v>
      </c>
      <c r="G4852" s="3" t="s">
        <v>4735</v>
      </c>
      <c r="H4852" s="3" t="str">
        <f t="shared" si="150"/>
        <v>22887</v>
      </c>
      <c r="I4852" s="1">
        <v>43480.001875000002</v>
      </c>
      <c r="J4852" t="s">
        <v>12</v>
      </c>
      <c r="K4852" s="3">
        <f t="shared" si="151"/>
        <v>434853</v>
      </c>
    </row>
    <row r="4853" spans="1:11" x14ac:dyDescent="0.25">
      <c r="A4853">
        <v>4852</v>
      </c>
      <c r="B4853">
        <v>355</v>
      </c>
      <c r="C4853">
        <v>964</v>
      </c>
      <c r="D4853">
        <v>659</v>
      </c>
      <c r="E4853">
        <v>2</v>
      </c>
      <c r="F4853" s="3">
        <v>73</v>
      </c>
      <c r="G4853" s="3" t="s">
        <v>4736</v>
      </c>
      <c r="H4853" s="3" t="str">
        <f t="shared" si="150"/>
        <v>9702</v>
      </c>
      <c r="I4853" s="1">
        <v>42877.859872685185</v>
      </c>
      <c r="J4853" t="s">
        <v>12</v>
      </c>
      <c r="K4853" s="3">
        <f t="shared" si="151"/>
        <v>708246</v>
      </c>
    </row>
    <row r="4854" spans="1:11" x14ac:dyDescent="0.25">
      <c r="A4854">
        <v>4853</v>
      </c>
      <c r="B4854">
        <v>198</v>
      </c>
      <c r="C4854">
        <v>903</v>
      </c>
      <c r="D4854">
        <v>76</v>
      </c>
      <c r="E4854">
        <v>121</v>
      </c>
      <c r="F4854" s="3">
        <v>17</v>
      </c>
      <c r="G4854" s="3" t="s">
        <v>4737</v>
      </c>
      <c r="H4854" s="3" t="str">
        <f t="shared" si="150"/>
        <v>23331</v>
      </c>
      <c r="I4854" s="1">
        <v>41903.069780092592</v>
      </c>
      <c r="J4854" t="s">
        <v>12</v>
      </c>
      <c r="K4854" s="3">
        <f t="shared" si="151"/>
        <v>396627</v>
      </c>
    </row>
    <row r="4855" spans="1:11" x14ac:dyDescent="0.25">
      <c r="A4855">
        <v>4854</v>
      </c>
      <c r="B4855">
        <v>323</v>
      </c>
      <c r="C4855">
        <v>352</v>
      </c>
      <c r="D4855">
        <v>201</v>
      </c>
      <c r="E4855">
        <v>36</v>
      </c>
      <c r="F4855" s="3">
        <v>60</v>
      </c>
      <c r="G4855" s="3" t="s">
        <v>4738</v>
      </c>
      <c r="H4855" s="3" t="str">
        <f t="shared" si="150"/>
        <v>23962</v>
      </c>
      <c r="I4855" s="1">
        <v>44860.617615740739</v>
      </c>
      <c r="J4855" t="s">
        <v>10</v>
      </c>
      <c r="K4855" s="3">
        <f t="shared" si="151"/>
        <v>1437720</v>
      </c>
    </row>
    <row r="4856" spans="1:11" x14ac:dyDescent="0.25">
      <c r="A4856">
        <v>4855</v>
      </c>
      <c r="B4856">
        <v>30</v>
      </c>
      <c r="C4856">
        <v>617</v>
      </c>
      <c r="D4856">
        <v>723</v>
      </c>
      <c r="E4856">
        <v>110</v>
      </c>
      <c r="F4856" s="3">
        <v>87</v>
      </c>
      <c r="G4856" s="3" t="s">
        <v>4739</v>
      </c>
      <c r="H4856" s="3" t="str">
        <f t="shared" si="150"/>
        <v>6685</v>
      </c>
      <c r="I4856" s="1">
        <v>42763.092210648145</v>
      </c>
      <c r="J4856" t="s">
        <v>10</v>
      </c>
      <c r="K4856" s="3">
        <f t="shared" si="151"/>
        <v>581595</v>
      </c>
    </row>
    <row r="4857" spans="1:11" x14ac:dyDescent="0.25">
      <c r="A4857">
        <v>4856</v>
      </c>
      <c r="B4857">
        <v>701</v>
      </c>
      <c r="C4857">
        <v>673</v>
      </c>
      <c r="D4857">
        <v>201</v>
      </c>
      <c r="E4857">
        <v>310</v>
      </c>
      <c r="F4857" s="3">
        <v>13</v>
      </c>
      <c r="G4857" s="3" t="s">
        <v>4740</v>
      </c>
      <c r="H4857" s="3" t="str">
        <f t="shared" si="150"/>
        <v>81476</v>
      </c>
      <c r="I4857" s="1">
        <v>45153.437650462962</v>
      </c>
      <c r="J4857" t="s">
        <v>10</v>
      </c>
      <c r="K4857" s="3">
        <f t="shared" si="151"/>
        <v>1059188</v>
      </c>
    </row>
    <row r="4858" spans="1:11" x14ac:dyDescent="0.25">
      <c r="A4858">
        <v>4857</v>
      </c>
      <c r="B4858">
        <v>153</v>
      </c>
      <c r="C4858">
        <v>417</v>
      </c>
      <c r="D4858">
        <v>890</v>
      </c>
      <c r="E4858">
        <v>257</v>
      </c>
      <c r="F4858" s="3">
        <v>41</v>
      </c>
      <c r="G4858" s="3" t="s">
        <v>4741</v>
      </c>
      <c r="H4858" s="3" t="str">
        <f t="shared" si="150"/>
        <v>56499</v>
      </c>
      <c r="I4858" s="1">
        <v>42114.001620370371</v>
      </c>
      <c r="J4858" t="s">
        <v>10</v>
      </c>
      <c r="K4858" s="3">
        <f t="shared" si="151"/>
        <v>2316459</v>
      </c>
    </row>
    <row r="4859" spans="1:11" x14ac:dyDescent="0.25">
      <c r="A4859">
        <v>4858</v>
      </c>
      <c r="B4859">
        <v>135</v>
      </c>
      <c r="C4859">
        <v>381</v>
      </c>
      <c r="D4859">
        <v>369</v>
      </c>
      <c r="E4859">
        <v>401</v>
      </c>
      <c r="F4859" s="3">
        <v>43</v>
      </c>
      <c r="G4859" s="3" t="s">
        <v>4742</v>
      </c>
      <c r="H4859" s="3" t="str">
        <f t="shared" si="150"/>
        <v>9526</v>
      </c>
      <c r="I4859" s="1">
        <v>42580.270289351851</v>
      </c>
      <c r="J4859" t="s">
        <v>12</v>
      </c>
      <c r="K4859" s="3">
        <f t="shared" si="151"/>
        <v>409618</v>
      </c>
    </row>
    <row r="4860" spans="1:11" x14ac:dyDescent="0.25">
      <c r="A4860">
        <v>4859</v>
      </c>
      <c r="B4860">
        <v>320</v>
      </c>
      <c r="C4860">
        <v>228</v>
      </c>
      <c r="D4860">
        <v>551</v>
      </c>
      <c r="E4860">
        <v>87</v>
      </c>
      <c r="F4860" s="3">
        <v>30</v>
      </c>
      <c r="G4860" s="3" t="s">
        <v>4743</v>
      </c>
      <c r="H4860" s="3" t="str">
        <f t="shared" si="150"/>
        <v>57397</v>
      </c>
      <c r="I4860" s="1">
        <v>42715.967395833337</v>
      </c>
      <c r="J4860" t="s">
        <v>10</v>
      </c>
      <c r="K4860" s="3">
        <f t="shared" si="151"/>
        <v>1721910</v>
      </c>
    </row>
    <row r="4861" spans="1:11" x14ac:dyDescent="0.25">
      <c r="A4861">
        <v>4860</v>
      </c>
      <c r="B4861">
        <v>200</v>
      </c>
      <c r="C4861">
        <v>419</v>
      </c>
      <c r="D4861">
        <v>928</v>
      </c>
      <c r="E4861">
        <v>482</v>
      </c>
      <c r="F4861" s="3">
        <v>28</v>
      </c>
      <c r="G4861" s="3" t="s">
        <v>4744</v>
      </c>
      <c r="H4861" s="3" t="str">
        <f t="shared" si="150"/>
        <v>10361</v>
      </c>
      <c r="I4861" s="1">
        <v>44319.952974537038</v>
      </c>
      <c r="J4861" t="s">
        <v>12</v>
      </c>
      <c r="K4861" s="3">
        <f t="shared" si="151"/>
        <v>290108</v>
      </c>
    </row>
    <row r="4862" spans="1:11" x14ac:dyDescent="0.25">
      <c r="A4862">
        <v>4861</v>
      </c>
      <c r="B4862">
        <v>521</v>
      </c>
      <c r="C4862">
        <v>716</v>
      </c>
      <c r="D4862">
        <v>849</v>
      </c>
      <c r="E4862">
        <v>35</v>
      </c>
      <c r="F4862" s="3">
        <v>62</v>
      </c>
      <c r="G4862" s="3" t="s">
        <v>4745</v>
      </c>
      <c r="H4862" s="3" t="str">
        <f t="shared" si="150"/>
        <v>83485</v>
      </c>
      <c r="I4862" s="1">
        <v>45258.904305555552</v>
      </c>
      <c r="J4862" t="s">
        <v>10</v>
      </c>
      <c r="K4862" s="3">
        <f t="shared" si="151"/>
        <v>5176070</v>
      </c>
    </row>
    <row r="4863" spans="1:11" x14ac:dyDescent="0.25">
      <c r="A4863">
        <v>4862</v>
      </c>
      <c r="B4863">
        <v>25</v>
      </c>
      <c r="C4863">
        <v>642</v>
      </c>
      <c r="D4863">
        <v>745</v>
      </c>
      <c r="E4863">
        <v>112</v>
      </c>
      <c r="F4863" s="3">
        <v>13</v>
      </c>
      <c r="G4863" s="3" t="s">
        <v>303</v>
      </c>
      <c r="H4863" s="3" t="str">
        <f t="shared" si="150"/>
        <v>41734</v>
      </c>
      <c r="I4863" s="1">
        <v>45198.019166666665</v>
      </c>
      <c r="J4863" t="s">
        <v>10</v>
      </c>
      <c r="K4863" s="3">
        <f t="shared" si="151"/>
        <v>542542</v>
      </c>
    </row>
    <row r="4864" spans="1:11" x14ac:dyDescent="0.25">
      <c r="A4864">
        <v>4863</v>
      </c>
      <c r="B4864">
        <v>298</v>
      </c>
      <c r="C4864">
        <v>399</v>
      </c>
      <c r="D4864">
        <v>557</v>
      </c>
      <c r="E4864">
        <v>435</v>
      </c>
      <c r="F4864" s="3">
        <v>36</v>
      </c>
      <c r="G4864" s="3" t="s">
        <v>4746</v>
      </c>
      <c r="H4864" s="3" t="str">
        <f t="shared" si="150"/>
        <v>60162</v>
      </c>
      <c r="I4864" s="1">
        <v>44286.031018518515</v>
      </c>
      <c r="J4864" t="s">
        <v>10</v>
      </c>
      <c r="K4864" s="3">
        <f t="shared" si="151"/>
        <v>2165832</v>
      </c>
    </row>
    <row r="4865" spans="1:11" x14ac:dyDescent="0.25">
      <c r="A4865">
        <v>4864</v>
      </c>
      <c r="B4865">
        <v>37</v>
      </c>
      <c r="C4865">
        <v>452</v>
      </c>
      <c r="D4865">
        <v>551</v>
      </c>
      <c r="E4865">
        <v>101</v>
      </c>
      <c r="F4865" s="3">
        <v>2</v>
      </c>
      <c r="G4865" s="3" t="s">
        <v>4747</v>
      </c>
      <c r="H4865" s="3" t="str">
        <f t="shared" si="150"/>
        <v>60581</v>
      </c>
      <c r="I4865" s="1">
        <v>45137.974131944444</v>
      </c>
      <c r="J4865" t="s">
        <v>12</v>
      </c>
      <c r="K4865" s="3">
        <f t="shared" si="151"/>
        <v>121162</v>
      </c>
    </row>
    <row r="4866" spans="1:11" x14ac:dyDescent="0.25">
      <c r="A4866">
        <v>4865</v>
      </c>
      <c r="B4866">
        <v>527</v>
      </c>
      <c r="C4866">
        <v>147</v>
      </c>
      <c r="D4866">
        <v>336</v>
      </c>
      <c r="E4866">
        <v>47</v>
      </c>
      <c r="F4866" s="3">
        <v>51</v>
      </c>
      <c r="G4866" s="3" t="s">
        <v>4748</v>
      </c>
      <c r="H4866" s="3" t="str">
        <f t="shared" ref="H4866:H4929" si="152">SUBSTITUTE(G4866,".","")</f>
        <v>93487</v>
      </c>
      <c r="I4866" s="1">
        <v>43043.74560185185</v>
      </c>
      <c r="J4866" t="s">
        <v>10</v>
      </c>
      <c r="K4866" s="3">
        <f t="shared" si="151"/>
        <v>4767837</v>
      </c>
    </row>
    <row r="4867" spans="1:11" x14ac:dyDescent="0.25">
      <c r="A4867">
        <v>4866</v>
      </c>
      <c r="B4867">
        <v>917</v>
      </c>
      <c r="C4867">
        <v>522</v>
      </c>
      <c r="D4867">
        <v>413</v>
      </c>
      <c r="E4867">
        <v>427</v>
      </c>
      <c r="F4867" s="3">
        <v>81</v>
      </c>
      <c r="G4867" s="3" t="s">
        <v>2689</v>
      </c>
      <c r="H4867" s="3" t="str">
        <f t="shared" si="152"/>
        <v>6422</v>
      </c>
      <c r="I4867" s="1">
        <v>45382.927581018521</v>
      </c>
      <c r="J4867" t="s">
        <v>12</v>
      </c>
      <c r="K4867" s="3">
        <f t="shared" ref="K4867:K4930" si="153">F4867*H4867</f>
        <v>520182</v>
      </c>
    </row>
    <row r="4868" spans="1:11" x14ac:dyDescent="0.25">
      <c r="A4868">
        <v>4867</v>
      </c>
      <c r="B4868">
        <v>800</v>
      </c>
      <c r="C4868">
        <v>128</v>
      </c>
      <c r="D4868">
        <v>172</v>
      </c>
      <c r="E4868">
        <v>255</v>
      </c>
      <c r="F4868" s="3">
        <v>74</v>
      </c>
      <c r="G4868" s="3" t="s">
        <v>4749</v>
      </c>
      <c r="H4868" s="3" t="str">
        <f t="shared" si="152"/>
        <v>24674</v>
      </c>
      <c r="I4868" s="1">
        <v>42852.337280092594</v>
      </c>
      <c r="J4868" t="s">
        <v>10</v>
      </c>
      <c r="K4868" s="3">
        <f t="shared" si="153"/>
        <v>1825876</v>
      </c>
    </row>
    <row r="4869" spans="1:11" x14ac:dyDescent="0.25">
      <c r="A4869">
        <v>4868</v>
      </c>
      <c r="B4869">
        <v>349</v>
      </c>
      <c r="C4869">
        <v>238</v>
      </c>
      <c r="D4869">
        <v>222</v>
      </c>
      <c r="E4869">
        <v>83</v>
      </c>
      <c r="F4869" s="3">
        <v>45</v>
      </c>
      <c r="G4869" s="3" t="s">
        <v>4750</v>
      </c>
      <c r="H4869" s="3" t="str">
        <f t="shared" si="152"/>
        <v>77961</v>
      </c>
      <c r="I4869" s="1">
        <v>45225.348136574074</v>
      </c>
      <c r="J4869" t="s">
        <v>12</v>
      </c>
      <c r="K4869" s="3">
        <f t="shared" si="153"/>
        <v>3508245</v>
      </c>
    </row>
    <row r="4870" spans="1:11" x14ac:dyDescent="0.25">
      <c r="A4870">
        <v>4869</v>
      </c>
      <c r="B4870">
        <v>53</v>
      </c>
      <c r="C4870">
        <v>453</v>
      </c>
      <c r="D4870">
        <v>825</v>
      </c>
      <c r="E4870">
        <v>410</v>
      </c>
      <c r="F4870" s="3">
        <v>68</v>
      </c>
      <c r="G4870" s="3" t="s">
        <v>4751</v>
      </c>
      <c r="H4870" s="3" t="str">
        <f t="shared" si="152"/>
        <v>1208</v>
      </c>
      <c r="I4870" s="1">
        <v>44330.001180555555</v>
      </c>
      <c r="J4870" t="s">
        <v>10</v>
      </c>
      <c r="K4870" s="3">
        <f t="shared" si="153"/>
        <v>82144</v>
      </c>
    </row>
    <row r="4871" spans="1:11" x14ac:dyDescent="0.25">
      <c r="A4871">
        <v>4870</v>
      </c>
      <c r="B4871">
        <v>345</v>
      </c>
      <c r="C4871">
        <v>754</v>
      </c>
      <c r="D4871">
        <v>914</v>
      </c>
      <c r="E4871">
        <v>390</v>
      </c>
      <c r="F4871" s="3">
        <v>63</v>
      </c>
      <c r="G4871" s="3" t="s">
        <v>4752</v>
      </c>
      <c r="H4871" s="3" t="str">
        <f t="shared" si="152"/>
        <v>89172</v>
      </c>
      <c r="I4871" s="1">
        <v>42871.309699074074</v>
      </c>
      <c r="J4871" t="s">
        <v>12</v>
      </c>
      <c r="K4871" s="3">
        <f t="shared" si="153"/>
        <v>5617836</v>
      </c>
    </row>
    <row r="4872" spans="1:11" x14ac:dyDescent="0.25">
      <c r="A4872">
        <v>4871</v>
      </c>
      <c r="B4872">
        <v>915</v>
      </c>
      <c r="C4872">
        <v>180</v>
      </c>
      <c r="D4872">
        <v>590</v>
      </c>
      <c r="E4872">
        <v>278</v>
      </c>
      <c r="F4872" s="3">
        <v>17</v>
      </c>
      <c r="G4872" s="3" t="s">
        <v>4753</v>
      </c>
      <c r="H4872" s="3" t="str">
        <f t="shared" si="152"/>
        <v>71014</v>
      </c>
      <c r="I4872" s="1">
        <v>43743.7812037037</v>
      </c>
      <c r="J4872" t="s">
        <v>12</v>
      </c>
      <c r="K4872" s="3">
        <f t="shared" si="153"/>
        <v>1207238</v>
      </c>
    </row>
    <row r="4873" spans="1:11" x14ac:dyDescent="0.25">
      <c r="A4873">
        <v>4872</v>
      </c>
      <c r="B4873">
        <v>83</v>
      </c>
      <c r="C4873">
        <v>307</v>
      </c>
      <c r="D4873">
        <v>859</v>
      </c>
      <c r="E4873">
        <v>463</v>
      </c>
      <c r="F4873" s="3">
        <v>62</v>
      </c>
      <c r="G4873" s="3" t="s">
        <v>4754</v>
      </c>
      <c r="H4873" s="3" t="str">
        <f t="shared" si="152"/>
        <v>50834</v>
      </c>
      <c r="I4873" s="1">
        <v>42096.687476851854</v>
      </c>
      <c r="J4873" t="s">
        <v>10</v>
      </c>
      <c r="K4873" s="3">
        <f t="shared" si="153"/>
        <v>3151708</v>
      </c>
    </row>
    <row r="4874" spans="1:11" x14ac:dyDescent="0.25">
      <c r="A4874">
        <v>4873</v>
      </c>
      <c r="B4874">
        <v>18</v>
      </c>
      <c r="C4874">
        <v>163</v>
      </c>
      <c r="D4874">
        <v>616</v>
      </c>
      <c r="E4874">
        <v>203</v>
      </c>
      <c r="F4874" s="3">
        <v>21</v>
      </c>
      <c r="G4874" s="3" t="s">
        <v>4755</v>
      </c>
      <c r="H4874" s="3" t="str">
        <f t="shared" si="152"/>
        <v>32366</v>
      </c>
      <c r="I4874" s="1">
        <v>43927.574305555558</v>
      </c>
      <c r="J4874" t="s">
        <v>12</v>
      </c>
      <c r="K4874" s="3">
        <f t="shared" si="153"/>
        <v>679686</v>
      </c>
    </row>
    <row r="4875" spans="1:11" x14ac:dyDescent="0.25">
      <c r="A4875">
        <v>4874</v>
      </c>
      <c r="B4875">
        <v>425</v>
      </c>
      <c r="C4875">
        <v>716</v>
      </c>
      <c r="D4875">
        <v>319</v>
      </c>
      <c r="E4875">
        <v>402</v>
      </c>
      <c r="F4875" s="3">
        <v>67</v>
      </c>
      <c r="G4875" s="3" t="s">
        <v>4756</v>
      </c>
      <c r="H4875" s="3" t="str">
        <f t="shared" si="152"/>
        <v>57064</v>
      </c>
      <c r="I4875" s="1">
        <v>43055.805231481485</v>
      </c>
      <c r="J4875" t="s">
        <v>12</v>
      </c>
      <c r="K4875" s="3">
        <f t="shared" si="153"/>
        <v>3823288</v>
      </c>
    </row>
    <row r="4876" spans="1:11" x14ac:dyDescent="0.25">
      <c r="A4876">
        <v>4875</v>
      </c>
      <c r="B4876">
        <v>92</v>
      </c>
      <c r="C4876">
        <v>154</v>
      </c>
      <c r="D4876">
        <v>778</v>
      </c>
      <c r="E4876">
        <v>303</v>
      </c>
      <c r="F4876" s="3">
        <v>86</v>
      </c>
      <c r="G4876" s="3" t="s">
        <v>4757</v>
      </c>
      <c r="H4876" s="3" t="str">
        <f t="shared" si="152"/>
        <v>79421</v>
      </c>
      <c r="I4876" s="1">
        <v>42059.615416666667</v>
      </c>
      <c r="J4876" t="s">
        <v>10</v>
      </c>
      <c r="K4876" s="3">
        <f t="shared" si="153"/>
        <v>6830206</v>
      </c>
    </row>
    <row r="4877" spans="1:11" x14ac:dyDescent="0.25">
      <c r="A4877">
        <v>4876</v>
      </c>
      <c r="B4877">
        <v>885</v>
      </c>
      <c r="C4877">
        <v>381</v>
      </c>
      <c r="D4877">
        <v>804</v>
      </c>
      <c r="E4877">
        <v>118</v>
      </c>
      <c r="F4877" s="3">
        <v>22</v>
      </c>
      <c r="G4877" s="3" t="s">
        <v>4758</v>
      </c>
      <c r="H4877" s="3" t="str">
        <f t="shared" si="152"/>
        <v>26799</v>
      </c>
      <c r="I4877" s="1">
        <v>42382.92392361111</v>
      </c>
      <c r="J4877" t="s">
        <v>10</v>
      </c>
      <c r="K4877" s="3">
        <f t="shared" si="153"/>
        <v>589578</v>
      </c>
    </row>
    <row r="4878" spans="1:11" x14ac:dyDescent="0.25">
      <c r="A4878">
        <v>4877</v>
      </c>
      <c r="B4878">
        <v>136</v>
      </c>
      <c r="C4878">
        <v>775</v>
      </c>
      <c r="D4878">
        <v>942</v>
      </c>
      <c r="E4878">
        <v>379</v>
      </c>
      <c r="F4878" s="3">
        <v>39</v>
      </c>
      <c r="G4878" s="3" t="s">
        <v>4759</v>
      </c>
      <c r="H4878" s="3" t="str">
        <f t="shared" si="152"/>
        <v>1107</v>
      </c>
      <c r="I4878" s="1">
        <v>41966.593912037039</v>
      </c>
      <c r="J4878" t="s">
        <v>10</v>
      </c>
      <c r="K4878" s="3">
        <f t="shared" si="153"/>
        <v>43173</v>
      </c>
    </row>
    <row r="4879" spans="1:11" x14ac:dyDescent="0.25">
      <c r="A4879">
        <v>4878</v>
      </c>
      <c r="B4879">
        <v>333</v>
      </c>
      <c r="C4879">
        <v>217</v>
      </c>
      <c r="D4879">
        <v>270</v>
      </c>
      <c r="E4879">
        <v>284</v>
      </c>
      <c r="F4879" s="3">
        <v>12</v>
      </c>
      <c r="G4879" s="3" t="s">
        <v>4760</v>
      </c>
      <c r="H4879" s="3" t="str">
        <f t="shared" si="152"/>
        <v>16169</v>
      </c>
      <c r="I4879" s="1">
        <v>45172.973437499997</v>
      </c>
      <c r="J4879" t="s">
        <v>10</v>
      </c>
      <c r="K4879" s="3">
        <f t="shared" si="153"/>
        <v>194028</v>
      </c>
    </row>
    <row r="4880" spans="1:11" x14ac:dyDescent="0.25">
      <c r="A4880">
        <v>4879</v>
      </c>
      <c r="B4880">
        <v>361</v>
      </c>
      <c r="C4880">
        <v>992</v>
      </c>
      <c r="D4880">
        <v>32</v>
      </c>
      <c r="E4880">
        <v>324</v>
      </c>
      <c r="F4880" s="3">
        <v>43</v>
      </c>
      <c r="G4880" s="3" t="s">
        <v>4761</v>
      </c>
      <c r="H4880" s="3" t="str">
        <f t="shared" si="152"/>
        <v>84109</v>
      </c>
      <c r="I4880" s="1">
        <v>42159.855381944442</v>
      </c>
      <c r="J4880" t="s">
        <v>12</v>
      </c>
      <c r="K4880" s="3">
        <f t="shared" si="153"/>
        <v>3616687</v>
      </c>
    </row>
    <row r="4881" spans="1:11" x14ac:dyDescent="0.25">
      <c r="A4881">
        <v>4880</v>
      </c>
      <c r="B4881">
        <v>508</v>
      </c>
      <c r="C4881">
        <v>334</v>
      </c>
      <c r="D4881">
        <v>784</v>
      </c>
      <c r="E4881">
        <v>275</v>
      </c>
      <c r="F4881" s="3">
        <v>61</v>
      </c>
      <c r="G4881" s="3" t="s">
        <v>4762</v>
      </c>
      <c r="H4881" s="3" t="str">
        <f t="shared" si="152"/>
        <v>91705</v>
      </c>
      <c r="I4881" s="1">
        <v>42519.726863425924</v>
      </c>
      <c r="J4881" t="s">
        <v>12</v>
      </c>
      <c r="K4881" s="3">
        <f t="shared" si="153"/>
        <v>5594005</v>
      </c>
    </row>
    <row r="4882" spans="1:11" x14ac:dyDescent="0.25">
      <c r="A4882">
        <v>4881</v>
      </c>
      <c r="B4882">
        <v>670</v>
      </c>
      <c r="C4882">
        <v>411</v>
      </c>
      <c r="D4882">
        <v>469</v>
      </c>
      <c r="E4882">
        <v>238</v>
      </c>
      <c r="F4882" s="3">
        <v>66</v>
      </c>
      <c r="G4882" s="3" t="s">
        <v>4763</v>
      </c>
      <c r="H4882" s="3" t="str">
        <f t="shared" si="152"/>
        <v>64445</v>
      </c>
      <c r="I4882" s="1">
        <v>43462.414409722223</v>
      </c>
      <c r="J4882" t="s">
        <v>12</v>
      </c>
      <c r="K4882" s="3">
        <f t="shared" si="153"/>
        <v>4253370</v>
      </c>
    </row>
    <row r="4883" spans="1:11" x14ac:dyDescent="0.25">
      <c r="A4883">
        <v>4882</v>
      </c>
      <c r="B4883">
        <v>744</v>
      </c>
      <c r="C4883">
        <v>147</v>
      </c>
      <c r="D4883">
        <v>468</v>
      </c>
      <c r="E4883">
        <v>48</v>
      </c>
      <c r="F4883" s="3">
        <v>76</v>
      </c>
      <c r="G4883" s="3" t="s">
        <v>4764</v>
      </c>
      <c r="H4883" s="3" t="str">
        <f t="shared" si="152"/>
        <v>1530</v>
      </c>
      <c r="I4883" s="1">
        <v>41945.052604166667</v>
      </c>
      <c r="J4883" t="s">
        <v>12</v>
      </c>
      <c r="K4883" s="3">
        <f t="shared" si="153"/>
        <v>116280</v>
      </c>
    </row>
    <row r="4884" spans="1:11" x14ac:dyDescent="0.25">
      <c r="A4884">
        <v>4883</v>
      </c>
      <c r="B4884">
        <v>370</v>
      </c>
      <c r="C4884">
        <v>979</v>
      </c>
      <c r="D4884">
        <v>252</v>
      </c>
      <c r="E4884">
        <v>420</v>
      </c>
      <c r="F4884" s="3">
        <v>18</v>
      </c>
      <c r="G4884" s="3" t="s">
        <v>3482</v>
      </c>
      <c r="H4884" s="3" t="str">
        <f t="shared" si="152"/>
        <v>814</v>
      </c>
      <c r="I4884" s="1">
        <v>44072.16684027778</v>
      </c>
      <c r="J4884" t="s">
        <v>10</v>
      </c>
      <c r="K4884" s="3">
        <f t="shared" si="153"/>
        <v>14652</v>
      </c>
    </row>
    <row r="4885" spans="1:11" x14ac:dyDescent="0.25">
      <c r="A4885">
        <v>4884</v>
      </c>
      <c r="B4885">
        <v>179</v>
      </c>
      <c r="C4885">
        <v>126</v>
      </c>
      <c r="D4885">
        <v>845</v>
      </c>
      <c r="E4885">
        <v>109</v>
      </c>
      <c r="F4885" s="3">
        <v>24</v>
      </c>
      <c r="G4885" s="3" t="s">
        <v>3356</v>
      </c>
      <c r="H4885" s="3" t="str">
        <f t="shared" si="152"/>
        <v>1643</v>
      </c>
      <c r="I4885" s="1">
        <v>43504.647719907407</v>
      </c>
      <c r="J4885" t="s">
        <v>10</v>
      </c>
      <c r="K4885" s="3">
        <f t="shared" si="153"/>
        <v>39432</v>
      </c>
    </row>
    <row r="4886" spans="1:11" x14ac:dyDescent="0.25">
      <c r="A4886">
        <v>4885</v>
      </c>
      <c r="B4886">
        <v>133</v>
      </c>
      <c r="C4886">
        <v>67</v>
      </c>
      <c r="D4886">
        <v>510</v>
      </c>
      <c r="E4886">
        <v>228</v>
      </c>
      <c r="F4886" s="3">
        <v>96</v>
      </c>
      <c r="G4886" s="3" t="s">
        <v>4765</v>
      </c>
      <c r="H4886" s="3" t="str">
        <f t="shared" si="152"/>
        <v>31694</v>
      </c>
      <c r="I4886" s="1">
        <v>41999.382233796299</v>
      </c>
      <c r="J4886" t="s">
        <v>12</v>
      </c>
      <c r="K4886" s="3">
        <f t="shared" si="153"/>
        <v>3042624</v>
      </c>
    </row>
    <row r="4887" spans="1:11" x14ac:dyDescent="0.25">
      <c r="A4887">
        <v>4886</v>
      </c>
      <c r="B4887">
        <v>746</v>
      </c>
      <c r="C4887">
        <v>695</v>
      </c>
      <c r="D4887">
        <v>903</v>
      </c>
      <c r="E4887">
        <v>433</v>
      </c>
      <c r="F4887" s="3">
        <v>16</v>
      </c>
      <c r="G4887" s="3" t="s">
        <v>4766</v>
      </c>
      <c r="H4887" s="3" t="str">
        <f t="shared" si="152"/>
        <v>6643</v>
      </c>
      <c r="I4887" s="1">
        <v>45198.707187499997</v>
      </c>
      <c r="J4887" t="s">
        <v>10</v>
      </c>
      <c r="K4887" s="3">
        <f t="shared" si="153"/>
        <v>106288</v>
      </c>
    </row>
    <row r="4888" spans="1:11" x14ac:dyDescent="0.25">
      <c r="A4888">
        <v>4887</v>
      </c>
      <c r="B4888">
        <v>302</v>
      </c>
      <c r="C4888">
        <v>66</v>
      </c>
      <c r="D4888">
        <v>330</v>
      </c>
      <c r="E4888">
        <v>499</v>
      </c>
      <c r="F4888" s="3">
        <v>23</v>
      </c>
      <c r="G4888" s="3" t="s">
        <v>4767</v>
      </c>
      <c r="H4888" s="3" t="str">
        <f t="shared" si="152"/>
        <v>18202</v>
      </c>
      <c r="I4888" s="1">
        <v>44157.894606481481</v>
      </c>
      <c r="J4888" t="s">
        <v>10</v>
      </c>
      <c r="K4888" s="3">
        <f t="shared" si="153"/>
        <v>418646</v>
      </c>
    </row>
    <row r="4889" spans="1:11" x14ac:dyDescent="0.25">
      <c r="A4889">
        <v>4888</v>
      </c>
      <c r="B4889">
        <v>129</v>
      </c>
      <c r="C4889">
        <v>701</v>
      </c>
      <c r="D4889">
        <v>40</v>
      </c>
      <c r="E4889">
        <v>164</v>
      </c>
      <c r="F4889" s="3">
        <v>16</v>
      </c>
      <c r="G4889" s="3" t="s">
        <v>4768</v>
      </c>
      <c r="H4889" s="3" t="str">
        <f t="shared" si="152"/>
        <v>97626</v>
      </c>
      <c r="I4889" s="1">
        <v>44853.811666666668</v>
      </c>
      <c r="J4889" t="s">
        <v>12</v>
      </c>
      <c r="K4889" s="3">
        <f t="shared" si="153"/>
        <v>1562016</v>
      </c>
    </row>
    <row r="4890" spans="1:11" x14ac:dyDescent="0.25">
      <c r="A4890">
        <v>4889</v>
      </c>
      <c r="B4890">
        <v>503</v>
      </c>
      <c r="C4890">
        <v>999</v>
      </c>
      <c r="D4890">
        <v>943</v>
      </c>
      <c r="E4890">
        <v>327</v>
      </c>
      <c r="F4890" s="3">
        <v>50</v>
      </c>
      <c r="G4890" s="3" t="s">
        <v>4769</v>
      </c>
      <c r="H4890" s="3" t="str">
        <f t="shared" si="152"/>
        <v>11696</v>
      </c>
      <c r="I4890" s="1">
        <v>43082.606678240743</v>
      </c>
      <c r="J4890" t="s">
        <v>10</v>
      </c>
      <c r="K4890" s="3">
        <f t="shared" si="153"/>
        <v>584800</v>
      </c>
    </row>
    <row r="4891" spans="1:11" x14ac:dyDescent="0.25">
      <c r="A4891">
        <v>4890</v>
      </c>
      <c r="B4891">
        <v>290</v>
      </c>
      <c r="C4891">
        <v>199</v>
      </c>
      <c r="D4891">
        <v>312</v>
      </c>
      <c r="E4891">
        <v>184</v>
      </c>
      <c r="F4891" s="3">
        <v>83</v>
      </c>
      <c r="G4891" s="3" t="s">
        <v>4770</v>
      </c>
      <c r="H4891" s="3" t="str">
        <f t="shared" si="152"/>
        <v>29833</v>
      </c>
      <c r="I4891" s="1">
        <v>43276.910960648151</v>
      </c>
      <c r="J4891" t="s">
        <v>12</v>
      </c>
      <c r="K4891" s="3">
        <f t="shared" si="153"/>
        <v>2476139</v>
      </c>
    </row>
    <row r="4892" spans="1:11" x14ac:dyDescent="0.25">
      <c r="A4892">
        <v>4891</v>
      </c>
      <c r="B4892">
        <v>664</v>
      </c>
      <c r="C4892">
        <v>852</v>
      </c>
      <c r="D4892">
        <v>662</v>
      </c>
      <c r="E4892">
        <v>66</v>
      </c>
      <c r="F4892" s="3">
        <v>32</v>
      </c>
      <c r="G4892" s="3" t="s">
        <v>4771</v>
      </c>
      <c r="H4892" s="3" t="str">
        <f t="shared" si="152"/>
        <v>21739</v>
      </c>
      <c r="I4892" s="1">
        <v>45045.474479166667</v>
      </c>
      <c r="J4892" t="s">
        <v>10</v>
      </c>
      <c r="K4892" s="3">
        <f t="shared" si="153"/>
        <v>695648</v>
      </c>
    </row>
    <row r="4893" spans="1:11" x14ac:dyDescent="0.25">
      <c r="A4893">
        <v>4892</v>
      </c>
      <c r="B4893">
        <v>878</v>
      </c>
      <c r="C4893">
        <v>378</v>
      </c>
      <c r="D4893">
        <v>52</v>
      </c>
      <c r="E4893">
        <v>257</v>
      </c>
      <c r="F4893" s="3">
        <v>22</v>
      </c>
      <c r="G4893" s="3" t="s">
        <v>4772</v>
      </c>
      <c r="H4893" s="3" t="str">
        <f t="shared" si="152"/>
        <v>12805</v>
      </c>
      <c r="I4893" s="1">
        <v>42313.067094907405</v>
      </c>
      <c r="J4893" t="s">
        <v>10</v>
      </c>
      <c r="K4893" s="3">
        <f t="shared" si="153"/>
        <v>281710</v>
      </c>
    </row>
    <row r="4894" spans="1:11" x14ac:dyDescent="0.25">
      <c r="A4894">
        <v>4893</v>
      </c>
      <c r="B4894">
        <v>578</v>
      </c>
      <c r="C4894">
        <v>185</v>
      </c>
      <c r="D4894">
        <v>880</v>
      </c>
      <c r="E4894">
        <v>489</v>
      </c>
      <c r="F4894" s="3">
        <v>100</v>
      </c>
      <c r="G4894" s="3" t="s">
        <v>4773</v>
      </c>
      <c r="H4894" s="3" t="str">
        <f t="shared" si="152"/>
        <v>20037</v>
      </c>
      <c r="I4894" s="1">
        <v>44992.416956018518</v>
      </c>
      <c r="J4894" t="s">
        <v>10</v>
      </c>
      <c r="K4894" s="3">
        <f t="shared" si="153"/>
        <v>2003700</v>
      </c>
    </row>
    <row r="4895" spans="1:11" x14ac:dyDescent="0.25">
      <c r="A4895">
        <v>4894</v>
      </c>
      <c r="B4895">
        <v>12</v>
      </c>
      <c r="C4895">
        <v>306</v>
      </c>
      <c r="D4895">
        <v>412</v>
      </c>
      <c r="E4895">
        <v>107</v>
      </c>
      <c r="F4895" s="3">
        <v>69</v>
      </c>
      <c r="G4895" s="3" t="s">
        <v>4774</v>
      </c>
      <c r="H4895" s="3" t="str">
        <f t="shared" si="152"/>
        <v>15812</v>
      </c>
      <c r="I4895" s="1">
        <v>44336.984432870369</v>
      </c>
      <c r="J4895" t="s">
        <v>12</v>
      </c>
      <c r="K4895" s="3">
        <f t="shared" si="153"/>
        <v>1091028</v>
      </c>
    </row>
    <row r="4896" spans="1:11" x14ac:dyDescent="0.25">
      <c r="A4896">
        <v>4895</v>
      </c>
      <c r="B4896">
        <v>69</v>
      </c>
      <c r="C4896">
        <v>821</v>
      </c>
      <c r="D4896">
        <v>889</v>
      </c>
      <c r="E4896">
        <v>259</v>
      </c>
      <c r="F4896" s="3">
        <v>52</v>
      </c>
      <c r="G4896" s="3" t="s">
        <v>4775</v>
      </c>
      <c r="H4896" s="3" t="str">
        <f t="shared" si="152"/>
        <v>1078</v>
      </c>
      <c r="I4896" s="1">
        <v>43987.544386574074</v>
      </c>
      <c r="J4896" t="s">
        <v>10</v>
      </c>
      <c r="K4896" s="3">
        <f t="shared" si="153"/>
        <v>56056</v>
      </c>
    </row>
    <row r="4897" spans="1:11" x14ac:dyDescent="0.25">
      <c r="A4897">
        <v>4896</v>
      </c>
      <c r="B4897">
        <v>171</v>
      </c>
      <c r="C4897">
        <v>132</v>
      </c>
      <c r="D4897">
        <v>501</v>
      </c>
      <c r="E4897">
        <v>373</v>
      </c>
      <c r="F4897" s="3">
        <v>76</v>
      </c>
      <c r="G4897" s="3" t="s">
        <v>4776</v>
      </c>
      <c r="H4897" s="3" t="str">
        <f t="shared" si="152"/>
        <v>99658</v>
      </c>
      <c r="I4897" s="1">
        <v>45117.122523148151</v>
      </c>
      <c r="J4897" t="s">
        <v>12</v>
      </c>
      <c r="K4897" s="3">
        <f t="shared" si="153"/>
        <v>7574008</v>
      </c>
    </row>
    <row r="4898" spans="1:11" x14ac:dyDescent="0.25">
      <c r="A4898">
        <v>4897</v>
      </c>
      <c r="B4898">
        <v>142</v>
      </c>
      <c r="C4898">
        <v>368</v>
      </c>
      <c r="D4898">
        <v>723</v>
      </c>
      <c r="E4898">
        <v>297</v>
      </c>
      <c r="F4898" s="3">
        <v>79</v>
      </c>
      <c r="G4898" s="3" t="s">
        <v>4777</v>
      </c>
      <c r="H4898" s="3" t="str">
        <f t="shared" si="152"/>
        <v>28765</v>
      </c>
      <c r="I4898" s="1">
        <v>43339.587581018517</v>
      </c>
      <c r="J4898" t="s">
        <v>12</v>
      </c>
      <c r="K4898" s="3">
        <f t="shared" si="153"/>
        <v>2272435</v>
      </c>
    </row>
    <row r="4899" spans="1:11" x14ac:dyDescent="0.25">
      <c r="A4899">
        <v>4898</v>
      </c>
      <c r="B4899">
        <v>830</v>
      </c>
      <c r="C4899">
        <v>518</v>
      </c>
      <c r="D4899">
        <v>185</v>
      </c>
      <c r="E4899">
        <v>123</v>
      </c>
      <c r="F4899" s="3">
        <v>99</v>
      </c>
      <c r="G4899" s="3" t="s">
        <v>1410</v>
      </c>
      <c r="H4899" s="3" t="str">
        <f t="shared" si="152"/>
        <v>24858</v>
      </c>
      <c r="I4899" s="1">
        <v>42669.703414351854</v>
      </c>
      <c r="J4899" t="s">
        <v>10</v>
      </c>
      <c r="K4899" s="3">
        <f t="shared" si="153"/>
        <v>2460942</v>
      </c>
    </row>
    <row r="4900" spans="1:11" x14ac:dyDescent="0.25">
      <c r="A4900">
        <v>4899</v>
      </c>
      <c r="B4900">
        <v>757</v>
      </c>
      <c r="C4900">
        <v>629</v>
      </c>
      <c r="D4900">
        <v>214</v>
      </c>
      <c r="E4900">
        <v>96</v>
      </c>
      <c r="F4900" s="3">
        <v>67</v>
      </c>
      <c r="G4900" s="3" t="s">
        <v>4778</v>
      </c>
      <c r="H4900" s="3" t="str">
        <f t="shared" si="152"/>
        <v>63587</v>
      </c>
      <c r="I4900" s="1">
        <v>44683.349131944444</v>
      </c>
      <c r="J4900" t="s">
        <v>12</v>
      </c>
      <c r="K4900" s="3">
        <f t="shared" si="153"/>
        <v>4260329</v>
      </c>
    </row>
    <row r="4901" spans="1:11" x14ac:dyDescent="0.25">
      <c r="A4901">
        <v>4900</v>
      </c>
      <c r="B4901">
        <v>622</v>
      </c>
      <c r="C4901">
        <v>491</v>
      </c>
      <c r="D4901">
        <v>613</v>
      </c>
      <c r="E4901">
        <v>29</v>
      </c>
      <c r="F4901" s="3">
        <v>24</v>
      </c>
      <c r="G4901" s="3" t="s">
        <v>4779</v>
      </c>
      <c r="H4901" s="3" t="str">
        <f t="shared" si="152"/>
        <v>52979</v>
      </c>
      <c r="I4901" s="1">
        <v>42934.480706018519</v>
      </c>
      <c r="J4901" t="s">
        <v>10</v>
      </c>
      <c r="K4901" s="3">
        <f t="shared" si="153"/>
        <v>1271496</v>
      </c>
    </row>
    <row r="4902" spans="1:11" x14ac:dyDescent="0.25">
      <c r="A4902">
        <v>4901</v>
      </c>
      <c r="B4902">
        <v>946</v>
      </c>
      <c r="C4902">
        <v>920</v>
      </c>
      <c r="D4902">
        <v>624</v>
      </c>
      <c r="E4902">
        <v>108</v>
      </c>
      <c r="F4902" s="3">
        <v>71</v>
      </c>
      <c r="G4902" s="3" t="s">
        <v>4780</v>
      </c>
      <c r="H4902" s="3" t="str">
        <f t="shared" si="152"/>
        <v>99506</v>
      </c>
      <c r="I4902" s="1">
        <v>42103.796817129631</v>
      </c>
      <c r="J4902" t="s">
        <v>12</v>
      </c>
      <c r="K4902" s="3">
        <f t="shared" si="153"/>
        <v>7064926</v>
      </c>
    </row>
    <row r="4903" spans="1:11" x14ac:dyDescent="0.25">
      <c r="A4903">
        <v>4902</v>
      </c>
      <c r="B4903">
        <v>467</v>
      </c>
      <c r="C4903">
        <v>596</v>
      </c>
      <c r="D4903">
        <v>325</v>
      </c>
      <c r="E4903">
        <v>368</v>
      </c>
      <c r="F4903" s="3">
        <v>14</v>
      </c>
      <c r="G4903" s="3" t="s">
        <v>4781</v>
      </c>
      <c r="H4903" s="3" t="str">
        <f t="shared" si="152"/>
        <v>15112</v>
      </c>
      <c r="I4903" s="1">
        <v>45229.961516203701</v>
      </c>
      <c r="J4903" t="s">
        <v>12</v>
      </c>
      <c r="K4903" s="3">
        <f t="shared" si="153"/>
        <v>211568</v>
      </c>
    </row>
    <row r="4904" spans="1:11" x14ac:dyDescent="0.25">
      <c r="A4904">
        <v>4903</v>
      </c>
      <c r="B4904">
        <v>109</v>
      </c>
      <c r="C4904">
        <v>769</v>
      </c>
      <c r="D4904">
        <v>472</v>
      </c>
      <c r="E4904">
        <v>447</v>
      </c>
      <c r="F4904" s="3">
        <v>82</v>
      </c>
      <c r="G4904" s="3" t="s">
        <v>4782</v>
      </c>
      <c r="H4904" s="3" t="str">
        <f t="shared" si="152"/>
        <v>27227</v>
      </c>
      <c r="I4904" s="1">
        <v>41947.342812499999</v>
      </c>
      <c r="J4904" t="s">
        <v>10</v>
      </c>
      <c r="K4904" s="3">
        <f t="shared" si="153"/>
        <v>2232614</v>
      </c>
    </row>
    <row r="4905" spans="1:11" x14ac:dyDescent="0.25">
      <c r="A4905">
        <v>4904</v>
      </c>
      <c r="B4905">
        <v>53</v>
      </c>
      <c r="C4905">
        <v>138</v>
      </c>
      <c r="D4905">
        <v>794</v>
      </c>
      <c r="E4905">
        <v>266</v>
      </c>
      <c r="F4905" s="3">
        <v>5</v>
      </c>
      <c r="G4905" s="3" t="s">
        <v>4783</v>
      </c>
      <c r="H4905" s="3" t="str">
        <f t="shared" si="152"/>
        <v>96345</v>
      </c>
      <c r="I4905" s="1">
        <v>42845.249050925922</v>
      </c>
      <c r="J4905" t="s">
        <v>12</v>
      </c>
      <c r="K4905" s="3">
        <f t="shared" si="153"/>
        <v>481725</v>
      </c>
    </row>
    <row r="4906" spans="1:11" x14ac:dyDescent="0.25">
      <c r="A4906">
        <v>4905</v>
      </c>
      <c r="B4906">
        <v>398</v>
      </c>
      <c r="C4906">
        <v>486</v>
      </c>
      <c r="D4906">
        <v>640</v>
      </c>
      <c r="E4906">
        <v>266</v>
      </c>
      <c r="F4906" s="3">
        <v>39</v>
      </c>
      <c r="G4906" s="3" t="s">
        <v>4784</v>
      </c>
      <c r="H4906" s="3" t="str">
        <f t="shared" si="152"/>
        <v>52618</v>
      </c>
      <c r="I4906" s="1">
        <v>43019.330648148149</v>
      </c>
      <c r="J4906" t="s">
        <v>10</v>
      </c>
      <c r="K4906" s="3">
        <f t="shared" si="153"/>
        <v>2052102</v>
      </c>
    </row>
    <row r="4907" spans="1:11" x14ac:dyDescent="0.25">
      <c r="A4907">
        <v>4906</v>
      </c>
      <c r="B4907">
        <v>317</v>
      </c>
      <c r="C4907">
        <v>48</v>
      </c>
      <c r="D4907">
        <v>31</v>
      </c>
      <c r="E4907">
        <v>281</v>
      </c>
      <c r="F4907" s="3">
        <v>100</v>
      </c>
      <c r="G4907" s="3" t="s">
        <v>4785</v>
      </c>
      <c r="H4907" s="3" t="str">
        <f t="shared" si="152"/>
        <v>17567</v>
      </c>
      <c r="I4907" s="1">
        <v>43311.25141203704</v>
      </c>
      <c r="J4907" t="s">
        <v>10</v>
      </c>
      <c r="K4907" s="3">
        <f t="shared" si="153"/>
        <v>1756700</v>
      </c>
    </row>
    <row r="4908" spans="1:11" x14ac:dyDescent="0.25">
      <c r="A4908">
        <v>4907</v>
      </c>
      <c r="B4908">
        <v>340</v>
      </c>
      <c r="C4908">
        <v>311</v>
      </c>
      <c r="D4908">
        <v>43</v>
      </c>
      <c r="E4908">
        <v>457</v>
      </c>
      <c r="F4908" s="3">
        <v>98</v>
      </c>
      <c r="G4908" s="3" t="s">
        <v>4786</v>
      </c>
      <c r="H4908" s="3" t="str">
        <f t="shared" si="152"/>
        <v>95636</v>
      </c>
      <c r="I4908" s="1">
        <v>44144.474224537036</v>
      </c>
      <c r="J4908" t="s">
        <v>12</v>
      </c>
      <c r="K4908" s="3">
        <f t="shared" si="153"/>
        <v>9372328</v>
      </c>
    </row>
    <row r="4909" spans="1:11" x14ac:dyDescent="0.25">
      <c r="A4909">
        <v>4908</v>
      </c>
      <c r="B4909">
        <v>444</v>
      </c>
      <c r="C4909">
        <v>401</v>
      </c>
      <c r="D4909">
        <v>498</v>
      </c>
      <c r="E4909">
        <v>419</v>
      </c>
      <c r="F4909" s="3">
        <v>62</v>
      </c>
      <c r="G4909" s="3" t="s">
        <v>4787</v>
      </c>
      <c r="H4909" s="3" t="str">
        <f t="shared" si="152"/>
        <v>30715</v>
      </c>
      <c r="I4909" s="1">
        <v>42788.236215277779</v>
      </c>
      <c r="J4909" t="s">
        <v>10</v>
      </c>
      <c r="K4909" s="3">
        <f t="shared" si="153"/>
        <v>1904330</v>
      </c>
    </row>
    <row r="4910" spans="1:11" x14ac:dyDescent="0.25">
      <c r="A4910">
        <v>4909</v>
      </c>
      <c r="B4910">
        <v>982</v>
      </c>
      <c r="C4910">
        <v>592</v>
      </c>
      <c r="D4910">
        <v>716</v>
      </c>
      <c r="E4910">
        <v>237</v>
      </c>
      <c r="F4910" s="3">
        <v>88</v>
      </c>
      <c r="G4910" s="3" t="s">
        <v>4788</v>
      </c>
      <c r="H4910" s="3" t="str">
        <f t="shared" si="152"/>
        <v>75991</v>
      </c>
      <c r="I4910" s="1">
        <v>42816.11954861111</v>
      </c>
      <c r="J4910" t="s">
        <v>10</v>
      </c>
      <c r="K4910" s="3">
        <f t="shared" si="153"/>
        <v>6687208</v>
      </c>
    </row>
    <row r="4911" spans="1:11" x14ac:dyDescent="0.25">
      <c r="A4911">
        <v>4910</v>
      </c>
      <c r="B4911">
        <v>961</v>
      </c>
      <c r="C4911">
        <v>638</v>
      </c>
      <c r="D4911">
        <v>578</v>
      </c>
      <c r="E4911">
        <v>428</v>
      </c>
      <c r="F4911" s="3">
        <v>72</v>
      </c>
      <c r="G4911" s="3" t="s">
        <v>4789</v>
      </c>
      <c r="H4911" s="3" t="str">
        <f t="shared" si="152"/>
        <v>90996</v>
      </c>
      <c r="I4911" s="1">
        <v>44870.591122685182</v>
      </c>
      <c r="J4911" t="s">
        <v>10</v>
      </c>
      <c r="K4911" s="3">
        <f t="shared" si="153"/>
        <v>6551712</v>
      </c>
    </row>
    <row r="4912" spans="1:11" x14ac:dyDescent="0.25">
      <c r="A4912">
        <v>4911</v>
      </c>
      <c r="B4912">
        <v>842</v>
      </c>
      <c r="C4912">
        <v>389</v>
      </c>
      <c r="D4912">
        <v>222</v>
      </c>
      <c r="E4912">
        <v>194</v>
      </c>
      <c r="F4912" s="3">
        <v>15</v>
      </c>
      <c r="G4912" s="3" t="s">
        <v>4790</v>
      </c>
      <c r="H4912" s="3" t="str">
        <f t="shared" si="152"/>
        <v>27311</v>
      </c>
      <c r="I4912" s="1">
        <v>45385.639918981484</v>
      </c>
      <c r="J4912" t="s">
        <v>12</v>
      </c>
      <c r="K4912" s="3">
        <f t="shared" si="153"/>
        <v>409665</v>
      </c>
    </row>
    <row r="4913" spans="1:11" x14ac:dyDescent="0.25">
      <c r="A4913">
        <v>4912</v>
      </c>
      <c r="B4913">
        <v>951</v>
      </c>
      <c r="C4913">
        <v>386</v>
      </c>
      <c r="D4913">
        <v>294</v>
      </c>
      <c r="E4913">
        <v>128</v>
      </c>
      <c r="F4913" s="3">
        <v>76</v>
      </c>
      <c r="G4913" s="3" t="s">
        <v>719</v>
      </c>
      <c r="H4913" s="3" t="str">
        <f t="shared" si="152"/>
        <v>25384</v>
      </c>
      <c r="I4913" s="1">
        <v>43129.154502314814</v>
      </c>
      <c r="J4913" t="s">
        <v>12</v>
      </c>
      <c r="K4913" s="3">
        <f t="shared" si="153"/>
        <v>1929184</v>
      </c>
    </row>
    <row r="4914" spans="1:11" x14ac:dyDescent="0.25">
      <c r="A4914">
        <v>4913</v>
      </c>
      <c r="B4914">
        <v>288</v>
      </c>
      <c r="C4914">
        <v>487</v>
      </c>
      <c r="D4914">
        <v>891</v>
      </c>
      <c r="E4914">
        <v>455</v>
      </c>
      <c r="F4914" s="3">
        <v>50</v>
      </c>
      <c r="G4914" s="3" t="s">
        <v>4791</v>
      </c>
      <c r="H4914" s="3" t="str">
        <f t="shared" si="152"/>
        <v>43797</v>
      </c>
      <c r="I4914" s="1">
        <v>43036.190486111111</v>
      </c>
      <c r="J4914" t="s">
        <v>12</v>
      </c>
      <c r="K4914" s="3">
        <f t="shared" si="153"/>
        <v>2189850</v>
      </c>
    </row>
    <row r="4915" spans="1:11" x14ac:dyDescent="0.25">
      <c r="A4915">
        <v>4914</v>
      </c>
      <c r="B4915">
        <v>99</v>
      </c>
      <c r="C4915">
        <v>475</v>
      </c>
      <c r="D4915">
        <v>425</v>
      </c>
      <c r="E4915">
        <v>174</v>
      </c>
      <c r="F4915" s="3">
        <v>9</v>
      </c>
      <c r="G4915" s="3" t="s">
        <v>4792</v>
      </c>
      <c r="H4915" s="3" t="str">
        <f t="shared" si="152"/>
        <v>13125</v>
      </c>
      <c r="I4915" s="1">
        <v>44477.525659722225</v>
      </c>
      <c r="J4915" t="s">
        <v>12</v>
      </c>
      <c r="K4915" s="3">
        <f t="shared" si="153"/>
        <v>118125</v>
      </c>
    </row>
    <row r="4916" spans="1:11" x14ac:dyDescent="0.25">
      <c r="A4916">
        <v>4915</v>
      </c>
      <c r="B4916">
        <v>211</v>
      </c>
      <c r="C4916">
        <v>52</v>
      </c>
      <c r="D4916">
        <v>498</v>
      </c>
      <c r="E4916">
        <v>119</v>
      </c>
      <c r="F4916" s="3">
        <v>58</v>
      </c>
      <c r="G4916" s="3" t="s">
        <v>4793</v>
      </c>
      <c r="H4916" s="3" t="str">
        <f t="shared" si="152"/>
        <v>1815</v>
      </c>
      <c r="I4916" s="1">
        <v>42974.540868055556</v>
      </c>
      <c r="J4916" t="s">
        <v>10</v>
      </c>
      <c r="K4916" s="3">
        <f t="shared" si="153"/>
        <v>105270</v>
      </c>
    </row>
    <row r="4917" spans="1:11" x14ac:dyDescent="0.25">
      <c r="A4917">
        <v>4916</v>
      </c>
      <c r="B4917">
        <v>168</v>
      </c>
      <c r="C4917">
        <v>769</v>
      </c>
      <c r="D4917">
        <v>138</v>
      </c>
      <c r="E4917">
        <v>1</v>
      </c>
      <c r="F4917" s="3">
        <v>43</v>
      </c>
      <c r="G4917" s="3" t="s">
        <v>4794</v>
      </c>
      <c r="H4917" s="3" t="str">
        <f t="shared" si="152"/>
        <v>50835</v>
      </c>
      <c r="I4917" s="1">
        <v>42541.405138888891</v>
      </c>
      <c r="J4917" t="s">
        <v>10</v>
      </c>
      <c r="K4917" s="3">
        <f t="shared" si="153"/>
        <v>2185905</v>
      </c>
    </row>
    <row r="4918" spans="1:11" x14ac:dyDescent="0.25">
      <c r="A4918">
        <v>4917</v>
      </c>
      <c r="B4918">
        <v>756</v>
      </c>
      <c r="C4918">
        <v>530</v>
      </c>
      <c r="D4918">
        <v>958</v>
      </c>
      <c r="E4918">
        <v>350</v>
      </c>
      <c r="F4918" s="3">
        <v>42</v>
      </c>
      <c r="G4918" s="3" t="s">
        <v>4795</v>
      </c>
      <c r="H4918" s="3" t="str">
        <f t="shared" si="152"/>
        <v>12099</v>
      </c>
      <c r="I4918" s="1">
        <v>43113.822812500002</v>
      </c>
      <c r="J4918" t="s">
        <v>12</v>
      </c>
      <c r="K4918" s="3">
        <f t="shared" si="153"/>
        <v>508158</v>
      </c>
    </row>
    <row r="4919" spans="1:11" x14ac:dyDescent="0.25">
      <c r="A4919">
        <v>4918</v>
      </c>
      <c r="B4919">
        <v>346</v>
      </c>
      <c r="C4919">
        <v>88</v>
      </c>
      <c r="D4919">
        <v>920</v>
      </c>
      <c r="E4919">
        <v>500</v>
      </c>
      <c r="F4919" s="3">
        <v>42</v>
      </c>
      <c r="G4919" s="3" t="s">
        <v>4796</v>
      </c>
      <c r="H4919" s="3" t="str">
        <f t="shared" si="152"/>
        <v>40122</v>
      </c>
      <c r="I4919" s="1">
        <v>42925.893518518518</v>
      </c>
      <c r="J4919" t="s">
        <v>12</v>
      </c>
      <c r="K4919" s="3">
        <f t="shared" si="153"/>
        <v>1685124</v>
      </c>
    </row>
    <row r="4920" spans="1:11" x14ac:dyDescent="0.25">
      <c r="A4920">
        <v>4919</v>
      </c>
      <c r="B4920">
        <v>300</v>
      </c>
      <c r="C4920">
        <v>315</v>
      </c>
      <c r="D4920">
        <v>284</v>
      </c>
      <c r="E4920">
        <v>38</v>
      </c>
      <c r="F4920" s="3">
        <v>28</v>
      </c>
      <c r="G4920" s="3" t="s">
        <v>4797</v>
      </c>
      <c r="H4920" s="3" t="str">
        <f t="shared" si="152"/>
        <v>79316</v>
      </c>
      <c r="I4920" s="1">
        <v>44132.631678240738</v>
      </c>
      <c r="J4920" t="s">
        <v>12</v>
      </c>
      <c r="K4920" s="3">
        <f t="shared" si="153"/>
        <v>2220848</v>
      </c>
    </row>
    <row r="4921" spans="1:11" x14ac:dyDescent="0.25">
      <c r="A4921">
        <v>4920</v>
      </c>
      <c r="B4921">
        <v>329</v>
      </c>
      <c r="C4921">
        <v>721</v>
      </c>
      <c r="D4921">
        <v>783</v>
      </c>
      <c r="E4921">
        <v>111</v>
      </c>
      <c r="F4921" s="3">
        <v>33</v>
      </c>
      <c r="G4921" s="3" t="s">
        <v>4798</v>
      </c>
      <c r="H4921" s="3" t="str">
        <f t="shared" si="152"/>
        <v>11438</v>
      </c>
      <c r="I4921" s="1">
        <v>42295.594085648147</v>
      </c>
      <c r="J4921" t="s">
        <v>12</v>
      </c>
      <c r="K4921" s="3">
        <f t="shared" si="153"/>
        <v>377454</v>
      </c>
    </row>
    <row r="4922" spans="1:11" x14ac:dyDescent="0.25">
      <c r="A4922">
        <v>4921</v>
      </c>
      <c r="B4922">
        <v>391</v>
      </c>
      <c r="C4922">
        <v>601</v>
      </c>
      <c r="D4922">
        <v>973</v>
      </c>
      <c r="E4922">
        <v>371</v>
      </c>
      <c r="F4922" s="3">
        <v>63</v>
      </c>
      <c r="G4922" s="3" t="s">
        <v>4799</v>
      </c>
      <c r="H4922" s="3" t="str">
        <f t="shared" si="152"/>
        <v>6408</v>
      </c>
      <c r="I4922" s="1">
        <v>43665.686805555553</v>
      </c>
      <c r="J4922" t="s">
        <v>10</v>
      </c>
      <c r="K4922" s="3">
        <f t="shared" si="153"/>
        <v>403704</v>
      </c>
    </row>
    <row r="4923" spans="1:11" x14ac:dyDescent="0.25">
      <c r="A4923">
        <v>4922</v>
      </c>
      <c r="B4923">
        <v>288</v>
      </c>
      <c r="C4923">
        <v>731</v>
      </c>
      <c r="D4923">
        <v>475</v>
      </c>
      <c r="E4923">
        <v>376</v>
      </c>
      <c r="F4923" s="3">
        <v>9</v>
      </c>
      <c r="G4923" s="3" t="s">
        <v>4800</v>
      </c>
      <c r="H4923" s="3" t="str">
        <f t="shared" si="152"/>
        <v>83876</v>
      </c>
      <c r="I4923" s="1">
        <v>45228.387349537035</v>
      </c>
      <c r="J4923" t="s">
        <v>12</v>
      </c>
      <c r="K4923" s="3">
        <f t="shared" si="153"/>
        <v>754884</v>
      </c>
    </row>
    <row r="4924" spans="1:11" x14ac:dyDescent="0.25">
      <c r="A4924">
        <v>4923</v>
      </c>
      <c r="B4924">
        <v>226</v>
      </c>
      <c r="C4924">
        <v>422</v>
      </c>
      <c r="D4924">
        <v>296</v>
      </c>
      <c r="E4924">
        <v>491</v>
      </c>
      <c r="F4924" s="3">
        <v>28</v>
      </c>
      <c r="G4924" s="3" t="s">
        <v>4801</v>
      </c>
      <c r="H4924" s="3" t="str">
        <f t="shared" si="152"/>
        <v>29471</v>
      </c>
      <c r="I4924" s="1">
        <v>42579.255949074075</v>
      </c>
      <c r="J4924" t="s">
        <v>12</v>
      </c>
      <c r="K4924" s="3">
        <f t="shared" si="153"/>
        <v>825188</v>
      </c>
    </row>
    <row r="4925" spans="1:11" x14ac:dyDescent="0.25">
      <c r="A4925">
        <v>4924</v>
      </c>
      <c r="B4925">
        <v>920</v>
      </c>
      <c r="C4925">
        <v>562</v>
      </c>
      <c r="D4925">
        <v>562</v>
      </c>
      <c r="E4925">
        <v>350</v>
      </c>
      <c r="F4925" s="3">
        <v>94</v>
      </c>
      <c r="G4925" s="3" t="s">
        <v>4802</v>
      </c>
      <c r="H4925" s="3" t="str">
        <f t="shared" si="152"/>
        <v>21883</v>
      </c>
      <c r="I4925" s="1">
        <v>44009.920104166667</v>
      </c>
      <c r="J4925" t="s">
        <v>10</v>
      </c>
      <c r="K4925" s="3">
        <f t="shared" si="153"/>
        <v>2057002</v>
      </c>
    </row>
    <row r="4926" spans="1:11" x14ac:dyDescent="0.25">
      <c r="A4926">
        <v>4925</v>
      </c>
      <c r="B4926">
        <v>611</v>
      </c>
      <c r="C4926">
        <v>554</v>
      </c>
      <c r="D4926">
        <v>362</v>
      </c>
      <c r="E4926">
        <v>493</v>
      </c>
      <c r="F4926" s="3">
        <v>33</v>
      </c>
      <c r="G4926" s="3" t="s">
        <v>4803</v>
      </c>
      <c r="H4926" s="3" t="str">
        <f t="shared" si="152"/>
        <v>89578</v>
      </c>
      <c r="I4926" s="1">
        <v>43857.41642361111</v>
      </c>
      <c r="J4926" t="s">
        <v>10</v>
      </c>
      <c r="K4926" s="3">
        <f t="shared" si="153"/>
        <v>2956074</v>
      </c>
    </row>
    <row r="4927" spans="1:11" x14ac:dyDescent="0.25">
      <c r="A4927">
        <v>4926</v>
      </c>
      <c r="B4927">
        <v>827</v>
      </c>
      <c r="C4927">
        <v>175</v>
      </c>
      <c r="D4927">
        <v>139</v>
      </c>
      <c r="E4927">
        <v>187</v>
      </c>
      <c r="F4927" s="3">
        <v>50</v>
      </c>
      <c r="G4927" s="3" t="s">
        <v>4804</v>
      </c>
      <c r="H4927" s="3" t="str">
        <f t="shared" si="152"/>
        <v>74148</v>
      </c>
      <c r="I4927" s="1">
        <v>43697.616932870369</v>
      </c>
      <c r="J4927" t="s">
        <v>12</v>
      </c>
      <c r="K4927" s="3">
        <f t="shared" si="153"/>
        <v>3707400</v>
      </c>
    </row>
    <row r="4928" spans="1:11" x14ac:dyDescent="0.25">
      <c r="A4928">
        <v>4927</v>
      </c>
      <c r="B4928">
        <v>762</v>
      </c>
      <c r="C4928">
        <v>222</v>
      </c>
      <c r="D4928">
        <v>369</v>
      </c>
      <c r="E4928">
        <v>131</v>
      </c>
      <c r="F4928" s="3">
        <v>73</v>
      </c>
      <c r="G4928" s="3" t="s">
        <v>4805</v>
      </c>
      <c r="H4928" s="3" t="str">
        <f t="shared" si="152"/>
        <v>73702</v>
      </c>
      <c r="I4928" s="1">
        <v>43799.634270833332</v>
      </c>
      <c r="J4928" t="s">
        <v>10</v>
      </c>
      <c r="K4928" s="3">
        <f t="shared" si="153"/>
        <v>5380246</v>
      </c>
    </row>
    <row r="4929" spans="1:11" x14ac:dyDescent="0.25">
      <c r="A4929">
        <v>4928</v>
      </c>
      <c r="B4929">
        <v>523</v>
      </c>
      <c r="C4929">
        <v>431</v>
      </c>
      <c r="D4929">
        <v>410</v>
      </c>
      <c r="E4929">
        <v>473</v>
      </c>
      <c r="F4929" s="3">
        <v>73</v>
      </c>
      <c r="G4929" s="3" t="s">
        <v>4806</v>
      </c>
      <c r="H4929" s="3" t="str">
        <f t="shared" si="152"/>
        <v>2691</v>
      </c>
      <c r="I4929" s="1">
        <v>42427.228738425925</v>
      </c>
      <c r="J4929" t="s">
        <v>12</v>
      </c>
      <c r="K4929" s="3">
        <f t="shared" si="153"/>
        <v>196443</v>
      </c>
    </row>
    <row r="4930" spans="1:11" x14ac:dyDescent="0.25">
      <c r="A4930">
        <v>4929</v>
      </c>
      <c r="B4930">
        <v>949</v>
      </c>
      <c r="C4930">
        <v>557</v>
      </c>
      <c r="D4930">
        <v>607</v>
      </c>
      <c r="E4930">
        <v>238</v>
      </c>
      <c r="F4930" s="3">
        <v>44</v>
      </c>
      <c r="G4930" s="3" t="s">
        <v>4807</v>
      </c>
      <c r="H4930" s="3" t="str">
        <f t="shared" ref="H4930:H4993" si="154">SUBSTITUTE(G4930,".","")</f>
        <v>44175</v>
      </c>
      <c r="I4930" s="1">
        <v>42452.615706018521</v>
      </c>
      <c r="J4930" t="s">
        <v>12</v>
      </c>
      <c r="K4930" s="3">
        <f t="shared" si="153"/>
        <v>1943700</v>
      </c>
    </row>
    <row r="4931" spans="1:11" x14ac:dyDescent="0.25">
      <c r="A4931">
        <v>4930</v>
      </c>
      <c r="B4931">
        <v>756</v>
      </c>
      <c r="C4931">
        <v>575</v>
      </c>
      <c r="D4931">
        <v>161</v>
      </c>
      <c r="E4931">
        <v>243</v>
      </c>
      <c r="F4931" s="3">
        <v>93</v>
      </c>
      <c r="G4931" s="3" t="s">
        <v>4808</v>
      </c>
      <c r="H4931" s="3" t="str">
        <f t="shared" si="154"/>
        <v>81979</v>
      </c>
      <c r="I4931" s="1">
        <v>42031.752384259256</v>
      </c>
      <c r="J4931" t="s">
        <v>10</v>
      </c>
      <c r="K4931" s="3">
        <f t="shared" ref="K4931:K4994" si="155">F4931*H4931</f>
        <v>7624047</v>
      </c>
    </row>
    <row r="4932" spans="1:11" x14ac:dyDescent="0.25">
      <c r="A4932">
        <v>4931</v>
      </c>
      <c r="B4932">
        <v>429</v>
      </c>
      <c r="C4932">
        <v>790</v>
      </c>
      <c r="D4932">
        <v>769</v>
      </c>
      <c r="E4932">
        <v>54</v>
      </c>
      <c r="F4932" s="3">
        <v>71</v>
      </c>
      <c r="G4932" s="3" t="s">
        <v>4809</v>
      </c>
      <c r="H4932" s="3" t="str">
        <f t="shared" si="154"/>
        <v>15992</v>
      </c>
      <c r="I4932" s="1">
        <v>44991.947280092594</v>
      </c>
      <c r="J4932" t="s">
        <v>10</v>
      </c>
      <c r="K4932" s="3">
        <f t="shared" si="155"/>
        <v>1135432</v>
      </c>
    </row>
    <row r="4933" spans="1:11" x14ac:dyDescent="0.25">
      <c r="A4933">
        <v>4932</v>
      </c>
      <c r="B4933">
        <v>373</v>
      </c>
      <c r="C4933">
        <v>852</v>
      </c>
      <c r="D4933">
        <v>187</v>
      </c>
      <c r="E4933">
        <v>361</v>
      </c>
      <c r="F4933" s="3">
        <v>84</v>
      </c>
      <c r="G4933" s="3" t="s">
        <v>4810</v>
      </c>
      <c r="H4933" s="3" t="str">
        <f t="shared" si="154"/>
        <v>47328</v>
      </c>
      <c r="I4933" s="1">
        <v>42018.813969907409</v>
      </c>
      <c r="J4933" t="s">
        <v>12</v>
      </c>
      <c r="K4933" s="3">
        <f t="shared" si="155"/>
        <v>3975552</v>
      </c>
    </row>
    <row r="4934" spans="1:11" x14ac:dyDescent="0.25">
      <c r="A4934">
        <v>4933</v>
      </c>
      <c r="B4934">
        <v>29</v>
      </c>
      <c r="C4934">
        <v>650</v>
      </c>
      <c r="D4934">
        <v>980</v>
      </c>
      <c r="E4934">
        <v>156</v>
      </c>
      <c r="F4934" s="3">
        <v>67</v>
      </c>
      <c r="G4934" s="3" t="s">
        <v>4811</v>
      </c>
      <c r="H4934" s="3" t="str">
        <f t="shared" si="154"/>
        <v>2967</v>
      </c>
      <c r="I4934" s="1">
        <v>42192.873761574076</v>
      </c>
      <c r="J4934" t="s">
        <v>10</v>
      </c>
      <c r="K4934" s="3">
        <f t="shared" si="155"/>
        <v>198789</v>
      </c>
    </row>
    <row r="4935" spans="1:11" x14ac:dyDescent="0.25">
      <c r="A4935">
        <v>4934</v>
      </c>
      <c r="B4935">
        <v>771</v>
      </c>
      <c r="C4935">
        <v>898</v>
      </c>
      <c r="D4935">
        <v>26</v>
      </c>
      <c r="E4935">
        <v>469</v>
      </c>
      <c r="F4935" s="3">
        <v>40</v>
      </c>
      <c r="G4935" s="3" t="s">
        <v>4812</v>
      </c>
      <c r="H4935" s="3" t="str">
        <f t="shared" si="154"/>
        <v>46383</v>
      </c>
      <c r="I4935" s="1">
        <v>41778.07917824074</v>
      </c>
      <c r="J4935" t="s">
        <v>10</v>
      </c>
      <c r="K4935" s="3">
        <f t="shared" si="155"/>
        <v>1855320</v>
      </c>
    </row>
    <row r="4936" spans="1:11" x14ac:dyDescent="0.25">
      <c r="A4936">
        <v>4935</v>
      </c>
      <c r="B4936">
        <v>873</v>
      </c>
      <c r="C4936">
        <v>960</v>
      </c>
      <c r="D4936">
        <v>687</v>
      </c>
      <c r="E4936">
        <v>295</v>
      </c>
      <c r="F4936" s="3">
        <v>52</v>
      </c>
      <c r="G4936" s="3" t="s">
        <v>4813</v>
      </c>
      <c r="H4936" s="3" t="str">
        <f t="shared" si="154"/>
        <v>97277</v>
      </c>
      <c r="I4936" s="1">
        <v>45186.577349537038</v>
      </c>
      <c r="J4936" t="s">
        <v>10</v>
      </c>
      <c r="K4936" s="3">
        <f t="shared" si="155"/>
        <v>5058404</v>
      </c>
    </row>
    <row r="4937" spans="1:11" x14ac:dyDescent="0.25">
      <c r="A4937">
        <v>4936</v>
      </c>
      <c r="B4937">
        <v>815</v>
      </c>
      <c r="C4937">
        <v>848</v>
      </c>
      <c r="D4937">
        <v>191</v>
      </c>
      <c r="E4937">
        <v>247</v>
      </c>
      <c r="F4937" s="3">
        <v>28</v>
      </c>
      <c r="G4937" s="3" t="s">
        <v>4814</v>
      </c>
      <c r="H4937" s="3" t="str">
        <f t="shared" si="154"/>
        <v>22066</v>
      </c>
      <c r="I4937" s="1">
        <v>45068.994317129633</v>
      </c>
      <c r="J4937" t="s">
        <v>12</v>
      </c>
      <c r="K4937" s="3">
        <f t="shared" si="155"/>
        <v>617848</v>
      </c>
    </row>
    <row r="4938" spans="1:11" x14ac:dyDescent="0.25">
      <c r="A4938">
        <v>4937</v>
      </c>
      <c r="B4938">
        <v>888</v>
      </c>
      <c r="C4938">
        <v>948</v>
      </c>
      <c r="D4938">
        <v>96</v>
      </c>
      <c r="E4938">
        <v>343</v>
      </c>
      <c r="F4938" s="3">
        <v>40</v>
      </c>
      <c r="G4938" s="3" t="s">
        <v>4815</v>
      </c>
      <c r="H4938" s="3" t="str">
        <f t="shared" si="154"/>
        <v>75103</v>
      </c>
      <c r="I4938" s="1">
        <v>45157.862800925926</v>
      </c>
      <c r="J4938" t="s">
        <v>12</v>
      </c>
      <c r="K4938" s="3">
        <f t="shared" si="155"/>
        <v>3004120</v>
      </c>
    </row>
    <row r="4939" spans="1:11" x14ac:dyDescent="0.25">
      <c r="A4939">
        <v>4938</v>
      </c>
      <c r="B4939">
        <v>537</v>
      </c>
      <c r="C4939">
        <v>512</v>
      </c>
      <c r="D4939">
        <v>400</v>
      </c>
      <c r="E4939">
        <v>286</v>
      </c>
      <c r="F4939" s="3">
        <v>77</v>
      </c>
      <c r="G4939" s="3" t="s">
        <v>4816</v>
      </c>
      <c r="H4939" s="3" t="str">
        <f t="shared" si="154"/>
        <v>28721</v>
      </c>
      <c r="I4939" s="1">
        <v>43723.642199074071</v>
      </c>
      <c r="J4939" t="s">
        <v>10</v>
      </c>
      <c r="K4939" s="3">
        <f t="shared" si="155"/>
        <v>2211517</v>
      </c>
    </row>
    <row r="4940" spans="1:11" x14ac:dyDescent="0.25">
      <c r="A4940">
        <v>4939</v>
      </c>
      <c r="B4940">
        <v>680</v>
      </c>
      <c r="C4940">
        <v>374</v>
      </c>
      <c r="D4940">
        <v>819</v>
      </c>
      <c r="E4940">
        <v>376</v>
      </c>
      <c r="F4940" s="3">
        <v>45</v>
      </c>
      <c r="G4940" s="3" t="s">
        <v>4817</v>
      </c>
      <c r="H4940" s="3" t="str">
        <f t="shared" si="154"/>
        <v>64163</v>
      </c>
      <c r="I4940" s="1">
        <v>41974.465428240743</v>
      </c>
      <c r="J4940" t="s">
        <v>10</v>
      </c>
      <c r="K4940" s="3">
        <f t="shared" si="155"/>
        <v>2887335</v>
      </c>
    </row>
    <row r="4941" spans="1:11" x14ac:dyDescent="0.25">
      <c r="A4941">
        <v>4940</v>
      </c>
      <c r="B4941">
        <v>57</v>
      </c>
      <c r="C4941">
        <v>867</v>
      </c>
      <c r="D4941">
        <v>512</v>
      </c>
      <c r="E4941">
        <v>53</v>
      </c>
      <c r="F4941" s="3">
        <v>63</v>
      </c>
      <c r="G4941" s="3" t="s">
        <v>4818</v>
      </c>
      <c r="H4941" s="3" t="str">
        <f t="shared" si="154"/>
        <v>4123</v>
      </c>
      <c r="I4941" s="1">
        <v>45577.908854166664</v>
      </c>
      <c r="J4941" t="s">
        <v>12</v>
      </c>
      <c r="K4941" s="3">
        <f t="shared" si="155"/>
        <v>259749</v>
      </c>
    </row>
    <row r="4942" spans="1:11" x14ac:dyDescent="0.25">
      <c r="A4942">
        <v>4941</v>
      </c>
      <c r="B4942">
        <v>128</v>
      </c>
      <c r="C4942">
        <v>400</v>
      </c>
      <c r="D4942">
        <v>650</v>
      </c>
      <c r="E4942">
        <v>11</v>
      </c>
      <c r="F4942" s="3">
        <v>15</v>
      </c>
      <c r="G4942" s="3" t="s">
        <v>4819</v>
      </c>
      <c r="H4942" s="3" t="str">
        <f t="shared" si="154"/>
        <v>22521</v>
      </c>
      <c r="I4942" s="1">
        <v>43551.073981481481</v>
      </c>
      <c r="J4942" t="s">
        <v>12</v>
      </c>
      <c r="K4942" s="3">
        <f t="shared" si="155"/>
        <v>337815</v>
      </c>
    </row>
    <row r="4943" spans="1:11" x14ac:dyDescent="0.25">
      <c r="A4943">
        <v>4942</v>
      </c>
      <c r="B4943">
        <v>175</v>
      </c>
      <c r="C4943">
        <v>125</v>
      </c>
      <c r="D4943">
        <v>477</v>
      </c>
      <c r="E4943">
        <v>218</v>
      </c>
      <c r="F4943" s="3">
        <v>91</v>
      </c>
      <c r="G4943" s="3" t="s">
        <v>4820</v>
      </c>
      <c r="H4943" s="3" t="str">
        <f t="shared" si="154"/>
        <v>57965</v>
      </c>
      <c r="I4943" s="1">
        <v>42130.342962962961</v>
      </c>
      <c r="J4943" t="s">
        <v>10</v>
      </c>
      <c r="K4943" s="3">
        <f t="shared" si="155"/>
        <v>5274815</v>
      </c>
    </row>
    <row r="4944" spans="1:11" x14ac:dyDescent="0.25">
      <c r="A4944">
        <v>4943</v>
      </c>
      <c r="B4944">
        <v>610</v>
      </c>
      <c r="C4944">
        <v>560</v>
      </c>
      <c r="D4944">
        <v>124</v>
      </c>
      <c r="E4944">
        <v>269</v>
      </c>
      <c r="F4944" s="3">
        <v>86</v>
      </c>
      <c r="G4944" s="3" t="s">
        <v>4821</v>
      </c>
      <c r="H4944" s="3" t="str">
        <f t="shared" si="154"/>
        <v>43767</v>
      </c>
      <c r="I4944" s="1">
        <v>41978.560254629629</v>
      </c>
      <c r="J4944" t="s">
        <v>12</v>
      </c>
      <c r="K4944" s="3">
        <f t="shared" si="155"/>
        <v>3763962</v>
      </c>
    </row>
    <row r="4945" spans="1:11" x14ac:dyDescent="0.25">
      <c r="A4945">
        <v>4944</v>
      </c>
      <c r="B4945">
        <v>789</v>
      </c>
      <c r="C4945">
        <v>406</v>
      </c>
      <c r="D4945">
        <v>363</v>
      </c>
      <c r="E4945">
        <v>437</v>
      </c>
      <c r="F4945" s="3">
        <v>92</v>
      </c>
      <c r="G4945" s="3" t="s">
        <v>4822</v>
      </c>
      <c r="H4945" s="3" t="str">
        <f t="shared" si="154"/>
        <v>51332</v>
      </c>
      <c r="I4945" s="1">
        <v>43644.515138888892</v>
      </c>
      <c r="J4945" t="s">
        <v>12</v>
      </c>
      <c r="K4945" s="3">
        <f t="shared" si="155"/>
        <v>4722544</v>
      </c>
    </row>
    <row r="4946" spans="1:11" x14ac:dyDescent="0.25">
      <c r="A4946">
        <v>4945</v>
      </c>
      <c r="B4946">
        <v>434</v>
      </c>
      <c r="C4946">
        <v>318</v>
      </c>
      <c r="D4946">
        <v>779</v>
      </c>
      <c r="E4946">
        <v>319</v>
      </c>
      <c r="F4946" s="3">
        <v>66</v>
      </c>
      <c r="G4946" s="3" t="s">
        <v>4823</v>
      </c>
      <c r="H4946" s="3" t="str">
        <f t="shared" si="154"/>
        <v>79626</v>
      </c>
      <c r="I4946" s="1">
        <v>42463.979247685187</v>
      </c>
      <c r="J4946" t="s">
        <v>12</v>
      </c>
      <c r="K4946" s="3">
        <f t="shared" si="155"/>
        <v>5255316</v>
      </c>
    </row>
    <row r="4947" spans="1:11" x14ac:dyDescent="0.25">
      <c r="A4947">
        <v>4946</v>
      </c>
      <c r="B4947">
        <v>987</v>
      </c>
      <c r="C4947">
        <v>12</v>
      </c>
      <c r="D4947">
        <v>630</v>
      </c>
      <c r="E4947">
        <v>15</v>
      </c>
      <c r="F4947" s="3">
        <v>64</v>
      </c>
      <c r="G4947" s="3" t="s">
        <v>4824</v>
      </c>
      <c r="H4947" s="3" t="str">
        <f t="shared" si="154"/>
        <v>6186</v>
      </c>
      <c r="I4947" s="1">
        <v>42618.56422453704</v>
      </c>
      <c r="J4947" t="s">
        <v>10</v>
      </c>
      <c r="K4947" s="3">
        <f t="shared" si="155"/>
        <v>395904</v>
      </c>
    </row>
    <row r="4948" spans="1:11" x14ac:dyDescent="0.25">
      <c r="A4948">
        <v>4947</v>
      </c>
      <c r="B4948">
        <v>133</v>
      </c>
      <c r="C4948">
        <v>575</v>
      </c>
      <c r="D4948">
        <v>965</v>
      </c>
      <c r="E4948">
        <v>121</v>
      </c>
      <c r="F4948" s="3">
        <v>93</v>
      </c>
      <c r="G4948" s="3" t="s">
        <v>4825</v>
      </c>
      <c r="H4948" s="3" t="str">
        <f t="shared" si="154"/>
        <v>5791</v>
      </c>
      <c r="I4948" s="1">
        <v>41722.443391203706</v>
      </c>
      <c r="J4948" t="s">
        <v>10</v>
      </c>
      <c r="K4948" s="3">
        <f t="shared" si="155"/>
        <v>538563</v>
      </c>
    </row>
    <row r="4949" spans="1:11" x14ac:dyDescent="0.25">
      <c r="A4949">
        <v>4948</v>
      </c>
      <c r="B4949">
        <v>551</v>
      </c>
      <c r="C4949">
        <v>390</v>
      </c>
      <c r="D4949">
        <v>581</v>
      </c>
      <c r="E4949">
        <v>254</v>
      </c>
      <c r="F4949" s="3">
        <v>41</v>
      </c>
      <c r="G4949" s="3" t="s">
        <v>4826</v>
      </c>
      <c r="H4949" s="3" t="str">
        <f t="shared" si="154"/>
        <v>63544</v>
      </c>
      <c r="I4949" s="1">
        <v>41859.044062499997</v>
      </c>
      <c r="J4949" t="s">
        <v>12</v>
      </c>
      <c r="K4949" s="3">
        <f t="shared" si="155"/>
        <v>2605304</v>
      </c>
    </row>
    <row r="4950" spans="1:11" x14ac:dyDescent="0.25">
      <c r="A4950">
        <v>4949</v>
      </c>
      <c r="B4950">
        <v>852</v>
      </c>
      <c r="C4950">
        <v>168</v>
      </c>
      <c r="D4950">
        <v>572</v>
      </c>
      <c r="E4950">
        <v>251</v>
      </c>
      <c r="F4950" s="3">
        <v>51</v>
      </c>
      <c r="G4950" s="3" t="s">
        <v>4827</v>
      </c>
      <c r="H4950" s="3" t="str">
        <f t="shared" si="154"/>
        <v>87141</v>
      </c>
      <c r="I4950" s="1">
        <v>43928.134780092594</v>
      </c>
      <c r="J4950" t="s">
        <v>12</v>
      </c>
      <c r="K4950" s="3">
        <f t="shared" si="155"/>
        <v>4444191</v>
      </c>
    </row>
    <row r="4951" spans="1:11" x14ac:dyDescent="0.25">
      <c r="A4951">
        <v>4950</v>
      </c>
      <c r="B4951">
        <v>657</v>
      </c>
      <c r="C4951">
        <v>167</v>
      </c>
      <c r="D4951">
        <v>376</v>
      </c>
      <c r="E4951">
        <v>121</v>
      </c>
      <c r="F4951" s="3">
        <v>77</v>
      </c>
      <c r="G4951" s="3" t="s">
        <v>4828</v>
      </c>
      <c r="H4951" s="3" t="str">
        <f t="shared" si="154"/>
        <v>52797</v>
      </c>
      <c r="I4951" s="1">
        <v>44846.677986111114</v>
      </c>
      <c r="J4951" t="s">
        <v>10</v>
      </c>
      <c r="K4951" s="3">
        <f t="shared" si="155"/>
        <v>4065369</v>
      </c>
    </row>
    <row r="4952" spans="1:11" x14ac:dyDescent="0.25">
      <c r="A4952">
        <v>4951</v>
      </c>
      <c r="B4952">
        <v>777</v>
      </c>
      <c r="C4952">
        <v>675</v>
      </c>
      <c r="D4952">
        <v>967</v>
      </c>
      <c r="E4952">
        <v>213</v>
      </c>
      <c r="F4952" s="3">
        <v>53</v>
      </c>
      <c r="G4952" s="3" t="s">
        <v>4829</v>
      </c>
      <c r="H4952" s="3" t="str">
        <f t="shared" si="154"/>
        <v>15658</v>
      </c>
      <c r="I4952" s="1">
        <v>41785.452465277776</v>
      </c>
      <c r="J4952" t="s">
        <v>12</v>
      </c>
      <c r="K4952" s="3">
        <f t="shared" si="155"/>
        <v>829874</v>
      </c>
    </row>
    <row r="4953" spans="1:11" x14ac:dyDescent="0.25">
      <c r="A4953">
        <v>4952</v>
      </c>
      <c r="B4953">
        <v>223</v>
      </c>
      <c r="C4953">
        <v>802</v>
      </c>
      <c r="D4953">
        <v>959</v>
      </c>
      <c r="E4953">
        <v>173</v>
      </c>
      <c r="F4953" s="3">
        <v>90</v>
      </c>
      <c r="G4953" s="3" t="s">
        <v>4830</v>
      </c>
      <c r="H4953" s="3" t="str">
        <f t="shared" si="154"/>
        <v>26118</v>
      </c>
      <c r="I4953" s="1">
        <v>41729.383715277778</v>
      </c>
      <c r="J4953" t="s">
        <v>12</v>
      </c>
      <c r="K4953" s="3">
        <f t="shared" si="155"/>
        <v>2350620</v>
      </c>
    </row>
    <row r="4954" spans="1:11" x14ac:dyDescent="0.25">
      <c r="A4954">
        <v>4953</v>
      </c>
      <c r="B4954">
        <v>651</v>
      </c>
      <c r="C4954">
        <v>264</v>
      </c>
      <c r="D4954">
        <v>391</v>
      </c>
      <c r="E4954">
        <v>433</v>
      </c>
      <c r="F4954" s="3">
        <v>30</v>
      </c>
      <c r="G4954" s="3" t="s">
        <v>4831</v>
      </c>
      <c r="H4954" s="3" t="str">
        <f t="shared" si="154"/>
        <v>28746</v>
      </c>
      <c r="I4954" s="1">
        <v>42492.461261574077</v>
      </c>
      <c r="J4954" t="s">
        <v>10</v>
      </c>
      <c r="K4954" s="3">
        <f t="shared" si="155"/>
        <v>862380</v>
      </c>
    </row>
    <row r="4955" spans="1:11" x14ac:dyDescent="0.25">
      <c r="A4955">
        <v>4954</v>
      </c>
      <c r="B4955">
        <v>612</v>
      </c>
      <c r="C4955">
        <v>63</v>
      </c>
      <c r="D4955">
        <v>35</v>
      </c>
      <c r="E4955">
        <v>78</v>
      </c>
      <c r="F4955" s="3">
        <v>41</v>
      </c>
      <c r="G4955" s="3" t="s">
        <v>4832</v>
      </c>
      <c r="H4955" s="3" t="str">
        <f t="shared" si="154"/>
        <v>9590</v>
      </c>
      <c r="I4955" s="1">
        <v>42424.884004629632</v>
      </c>
      <c r="J4955" t="s">
        <v>12</v>
      </c>
      <c r="K4955" s="3">
        <f t="shared" si="155"/>
        <v>393190</v>
      </c>
    </row>
    <row r="4956" spans="1:11" x14ac:dyDescent="0.25">
      <c r="A4956">
        <v>4955</v>
      </c>
      <c r="B4956">
        <v>355</v>
      </c>
      <c r="C4956">
        <v>798</v>
      </c>
      <c r="D4956">
        <v>794</v>
      </c>
      <c r="E4956">
        <v>135</v>
      </c>
      <c r="F4956" s="3">
        <v>36</v>
      </c>
      <c r="G4956" s="3" t="s">
        <v>4833</v>
      </c>
      <c r="H4956" s="3" t="str">
        <f t="shared" si="154"/>
        <v>90706</v>
      </c>
      <c r="I4956" s="1">
        <v>44706.169953703706</v>
      </c>
      <c r="J4956" t="s">
        <v>12</v>
      </c>
      <c r="K4956" s="3">
        <f t="shared" si="155"/>
        <v>3265416</v>
      </c>
    </row>
    <row r="4957" spans="1:11" x14ac:dyDescent="0.25">
      <c r="A4957">
        <v>4956</v>
      </c>
      <c r="B4957">
        <v>775</v>
      </c>
      <c r="C4957">
        <v>933</v>
      </c>
      <c r="D4957">
        <v>22</v>
      </c>
      <c r="E4957">
        <v>78</v>
      </c>
      <c r="F4957" s="3">
        <v>71</v>
      </c>
      <c r="G4957" s="3" t="s">
        <v>570</v>
      </c>
      <c r="H4957" s="3" t="str">
        <f t="shared" si="154"/>
        <v>19909</v>
      </c>
      <c r="I4957" s="1">
        <v>43926.537685185183</v>
      </c>
      <c r="J4957" t="s">
        <v>12</v>
      </c>
      <c r="K4957" s="3">
        <f t="shared" si="155"/>
        <v>1413539</v>
      </c>
    </row>
    <row r="4958" spans="1:11" x14ac:dyDescent="0.25">
      <c r="A4958">
        <v>4957</v>
      </c>
      <c r="B4958">
        <v>231</v>
      </c>
      <c r="C4958">
        <v>379</v>
      </c>
      <c r="D4958">
        <v>775</v>
      </c>
      <c r="E4958">
        <v>54</v>
      </c>
      <c r="F4958" s="3">
        <v>53</v>
      </c>
      <c r="G4958" s="3" t="s">
        <v>4834</v>
      </c>
      <c r="H4958" s="3" t="str">
        <f t="shared" si="154"/>
        <v>97326</v>
      </c>
      <c r="I4958" s="1">
        <v>41682.249780092592</v>
      </c>
      <c r="J4958" t="s">
        <v>10</v>
      </c>
      <c r="K4958" s="3">
        <f t="shared" si="155"/>
        <v>5158278</v>
      </c>
    </row>
    <row r="4959" spans="1:11" x14ac:dyDescent="0.25">
      <c r="A4959">
        <v>4958</v>
      </c>
      <c r="B4959">
        <v>530</v>
      </c>
      <c r="C4959">
        <v>57</v>
      </c>
      <c r="D4959">
        <v>843</v>
      </c>
      <c r="E4959">
        <v>25</v>
      </c>
      <c r="F4959" s="3">
        <v>42</v>
      </c>
      <c r="G4959" s="3" t="s">
        <v>4835</v>
      </c>
      <c r="H4959" s="3" t="str">
        <f t="shared" si="154"/>
        <v>39434</v>
      </c>
      <c r="I4959" s="1">
        <v>41850.19866898148</v>
      </c>
      <c r="J4959" t="s">
        <v>10</v>
      </c>
      <c r="K4959" s="3">
        <f t="shared" si="155"/>
        <v>1656228</v>
      </c>
    </row>
    <row r="4960" spans="1:11" x14ac:dyDescent="0.25">
      <c r="A4960">
        <v>4959</v>
      </c>
      <c r="B4960">
        <v>916</v>
      </c>
      <c r="C4960">
        <v>967</v>
      </c>
      <c r="D4960">
        <v>848</v>
      </c>
      <c r="E4960">
        <v>111</v>
      </c>
      <c r="F4960" s="3">
        <v>20</v>
      </c>
      <c r="G4960" s="3" t="s">
        <v>4836</v>
      </c>
      <c r="H4960" s="3" t="str">
        <f t="shared" si="154"/>
        <v>57082</v>
      </c>
      <c r="I4960" s="1">
        <v>45149.517361111109</v>
      </c>
      <c r="J4960" t="s">
        <v>10</v>
      </c>
      <c r="K4960" s="3">
        <f t="shared" si="155"/>
        <v>1141640</v>
      </c>
    </row>
    <row r="4961" spans="1:11" x14ac:dyDescent="0.25">
      <c r="A4961">
        <v>4960</v>
      </c>
      <c r="B4961">
        <v>239</v>
      </c>
      <c r="C4961">
        <v>619</v>
      </c>
      <c r="D4961">
        <v>560</v>
      </c>
      <c r="E4961">
        <v>170</v>
      </c>
      <c r="F4961" s="3">
        <v>52</v>
      </c>
      <c r="G4961" s="3" t="s">
        <v>4837</v>
      </c>
      <c r="H4961" s="3" t="str">
        <f t="shared" si="154"/>
        <v>9510</v>
      </c>
      <c r="I4961" s="1">
        <v>45628.452881944446</v>
      </c>
      <c r="J4961" t="s">
        <v>12</v>
      </c>
      <c r="K4961" s="3">
        <f t="shared" si="155"/>
        <v>494520</v>
      </c>
    </row>
    <row r="4962" spans="1:11" x14ac:dyDescent="0.25">
      <c r="A4962">
        <v>4961</v>
      </c>
      <c r="B4962">
        <v>831</v>
      </c>
      <c r="C4962">
        <v>135</v>
      </c>
      <c r="D4962">
        <v>903</v>
      </c>
      <c r="E4962">
        <v>277</v>
      </c>
      <c r="F4962" s="3">
        <v>14</v>
      </c>
      <c r="G4962" s="3" t="s">
        <v>4838</v>
      </c>
      <c r="H4962" s="3" t="str">
        <f t="shared" si="154"/>
        <v>19667</v>
      </c>
      <c r="I4962" s="1">
        <v>41704.677800925929</v>
      </c>
      <c r="J4962" t="s">
        <v>10</v>
      </c>
      <c r="K4962" s="3">
        <f t="shared" si="155"/>
        <v>275338</v>
      </c>
    </row>
    <row r="4963" spans="1:11" x14ac:dyDescent="0.25">
      <c r="A4963">
        <v>4962</v>
      </c>
      <c r="B4963">
        <v>741</v>
      </c>
      <c r="C4963">
        <v>954</v>
      </c>
      <c r="D4963">
        <v>939</v>
      </c>
      <c r="E4963">
        <v>17</v>
      </c>
      <c r="F4963" s="3">
        <v>16</v>
      </c>
      <c r="G4963" s="3" t="s">
        <v>4839</v>
      </c>
      <c r="H4963" s="3" t="str">
        <f t="shared" si="154"/>
        <v>34019</v>
      </c>
      <c r="I4963" s="1">
        <v>42654.950740740744</v>
      </c>
      <c r="J4963" t="s">
        <v>10</v>
      </c>
      <c r="K4963" s="3">
        <f t="shared" si="155"/>
        <v>544304</v>
      </c>
    </row>
    <row r="4964" spans="1:11" x14ac:dyDescent="0.25">
      <c r="A4964">
        <v>4963</v>
      </c>
      <c r="B4964">
        <v>235</v>
      </c>
      <c r="C4964">
        <v>129</v>
      </c>
      <c r="D4964">
        <v>185</v>
      </c>
      <c r="E4964">
        <v>337</v>
      </c>
      <c r="F4964" s="3">
        <v>53</v>
      </c>
      <c r="G4964" s="3" t="s">
        <v>4840</v>
      </c>
      <c r="H4964" s="3" t="str">
        <f t="shared" si="154"/>
        <v>47951</v>
      </c>
      <c r="I4964" s="1">
        <v>41723.429027777776</v>
      </c>
      <c r="J4964" t="s">
        <v>10</v>
      </c>
      <c r="K4964" s="3">
        <f t="shared" si="155"/>
        <v>2541403</v>
      </c>
    </row>
    <row r="4965" spans="1:11" x14ac:dyDescent="0.25">
      <c r="A4965">
        <v>4964</v>
      </c>
      <c r="B4965">
        <v>772</v>
      </c>
      <c r="C4965">
        <v>241</v>
      </c>
      <c r="D4965">
        <v>838</v>
      </c>
      <c r="E4965">
        <v>201</v>
      </c>
      <c r="F4965" s="3">
        <v>61</v>
      </c>
      <c r="G4965" s="3" t="s">
        <v>4841</v>
      </c>
      <c r="H4965" s="3" t="str">
        <f t="shared" si="154"/>
        <v>56837</v>
      </c>
      <c r="I4965" s="1">
        <v>43552.100659722222</v>
      </c>
      <c r="J4965" t="s">
        <v>10</v>
      </c>
      <c r="K4965" s="3">
        <f t="shared" si="155"/>
        <v>3467057</v>
      </c>
    </row>
    <row r="4966" spans="1:11" x14ac:dyDescent="0.25">
      <c r="A4966">
        <v>4965</v>
      </c>
      <c r="B4966">
        <v>627</v>
      </c>
      <c r="C4966">
        <v>260</v>
      </c>
      <c r="D4966">
        <v>404</v>
      </c>
      <c r="E4966">
        <v>178</v>
      </c>
      <c r="F4966" s="3">
        <v>29</v>
      </c>
      <c r="G4966" s="3" t="s">
        <v>4842</v>
      </c>
      <c r="H4966" s="3" t="str">
        <f t="shared" si="154"/>
        <v>28212</v>
      </c>
      <c r="I4966" s="1">
        <v>45105.860578703701</v>
      </c>
      <c r="J4966" t="s">
        <v>12</v>
      </c>
      <c r="K4966" s="3">
        <f t="shared" si="155"/>
        <v>818148</v>
      </c>
    </row>
    <row r="4967" spans="1:11" x14ac:dyDescent="0.25">
      <c r="A4967">
        <v>4966</v>
      </c>
      <c r="B4967">
        <v>930</v>
      </c>
      <c r="C4967">
        <v>734</v>
      </c>
      <c r="D4967">
        <v>277</v>
      </c>
      <c r="E4967">
        <v>113</v>
      </c>
      <c r="F4967" s="3">
        <v>94</v>
      </c>
      <c r="G4967" s="3" t="s">
        <v>4843</v>
      </c>
      <c r="H4967" s="3" t="str">
        <f t="shared" si="154"/>
        <v>1847</v>
      </c>
      <c r="I4967" s="1">
        <v>42587.868437500001</v>
      </c>
      <c r="J4967" t="s">
        <v>12</v>
      </c>
      <c r="K4967" s="3">
        <f t="shared" si="155"/>
        <v>173618</v>
      </c>
    </row>
    <row r="4968" spans="1:11" x14ac:dyDescent="0.25">
      <c r="A4968">
        <v>4967</v>
      </c>
      <c r="B4968">
        <v>368</v>
      </c>
      <c r="C4968">
        <v>259</v>
      </c>
      <c r="D4968">
        <v>33</v>
      </c>
      <c r="E4968">
        <v>112</v>
      </c>
      <c r="F4968" s="3">
        <v>56</v>
      </c>
      <c r="G4968" s="3" t="s">
        <v>4844</v>
      </c>
      <c r="H4968" s="3" t="str">
        <f t="shared" si="154"/>
        <v>4225</v>
      </c>
      <c r="I4968" s="1">
        <v>44020.151678240742</v>
      </c>
      <c r="J4968" t="s">
        <v>12</v>
      </c>
      <c r="K4968" s="3">
        <f t="shared" si="155"/>
        <v>236600</v>
      </c>
    </row>
    <row r="4969" spans="1:11" x14ac:dyDescent="0.25">
      <c r="A4969">
        <v>4968</v>
      </c>
      <c r="B4969">
        <v>231</v>
      </c>
      <c r="C4969">
        <v>429</v>
      </c>
      <c r="D4969">
        <v>408</v>
      </c>
      <c r="E4969">
        <v>107</v>
      </c>
      <c r="F4969" s="3">
        <v>42</v>
      </c>
      <c r="G4969" s="3" t="s">
        <v>4845</v>
      </c>
      <c r="H4969" s="3" t="str">
        <f t="shared" si="154"/>
        <v>90951</v>
      </c>
      <c r="I4969" s="1">
        <v>42296.266203703701</v>
      </c>
      <c r="J4969" t="s">
        <v>10</v>
      </c>
      <c r="K4969" s="3">
        <f t="shared" si="155"/>
        <v>3819942</v>
      </c>
    </row>
    <row r="4970" spans="1:11" x14ac:dyDescent="0.25">
      <c r="A4970">
        <v>4969</v>
      </c>
      <c r="B4970">
        <v>860</v>
      </c>
      <c r="C4970">
        <v>728</v>
      </c>
      <c r="D4970">
        <v>625</v>
      </c>
      <c r="E4970">
        <v>76</v>
      </c>
      <c r="F4970" s="3">
        <v>76</v>
      </c>
      <c r="G4970" s="3" t="s">
        <v>4846</v>
      </c>
      <c r="H4970" s="3" t="str">
        <f t="shared" si="154"/>
        <v>69044</v>
      </c>
      <c r="I4970" s="1">
        <v>43565.237569444442</v>
      </c>
      <c r="J4970" t="s">
        <v>12</v>
      </c>
      <c r="K4970" s="3">
        <f t="shared" si="155"/>
        <v>5247344</v>
      </c>
    </row>
    <row r="4971" spans="1:11" x14ac:dyDescent="0.25">
      <c r="A4971">
        <v>4970</v>
      </c>
      <c r="B4971">
        <v>214</v>
      </c>
      <c r="C4971">
        <v>530</v>
      </c>
      <c r="D4971">
        <v>808</v>
      </c>
      <c r="E4971">
        <v>423</v>
      </c>
      <c r="F4971" s="3">
        <v>11</v>
      </c>
      <c r="G4971" s="3" t="s">
        <v>4847</v>
      </c>
      <c r="H4971" s="3" t="str">
        <f t="shared" si="154"/>
        <v>83204</v>
      </c>
      <c r="I4971" s="1">
        <v>45059.089768518519</v>
      </c>
      <c r="J4971" t="s">
        <v>10</v>
      </c>
      <c r="K4971" s="3">
        <f t="shared" si="155"/>
        <v>915244</v>
      </c>
    </row>
    <row r="4972" spans="1:11" x14ac:dyDescent="0.25">
      <c r="A4972">
        <v>4971</v>
      </c>
      <c r="B4972">
        <v>632</v>
      </c>
      <c r="C4972">
        <v>591</v>
      </c>
      <c r="D4972">
        <v>605</v>
      </c>
      <c r="E4972">
        <v>65</v>
      </c>
      <c r="F4972" s="3">
        <v>47</v>
      </c>
      <c r="G4972" s="3" t="s">
        <v>1018</v>
      </c>
      <c r="H4972" s="3" t="str">
        <f t="shared" si="154"/>
        <v>47188</v>
      </c>
      <c r="I4972" s="1">
        <v>43742.554108796299</v>
      </c>
      <c r="J4972" t="s">
        <v>10</v>
      </c>
      <c r="K4972" s="3">
        <f t="shared" si="155"/>
        <v>2217836</v>
      </c>
    </row>
    <row r="4973" spans="1:11" x14ac:dyDescent="0.25">
      <c r="A4973">
        <v>4972</v>
      </c>
      <c r="B4973">
        <v>184</v>
      </c>
      <c r="C4973">
        <v>863</v>
      </c>
      <c r="D4973">
        <v>18</v>
      </c>
      <c r="E4973">
        <v>8</v>
      </c>
      <c r="F4973" s="3">
        <v>84</v>
      </c>
      <c r="G4973" s="3" t="s">
        <v>4848</v>
      </c>
      <c r="H4973" s="3" t="str">
        <f t="shared" si="154"/>
        <v>33905</v>
      </c>
      <c r="I4973" s="1">
        <v>43537.62295138889</v>
      </c>
      <c r="J4973" t="s">
        <v>10</v>
      </c>
      <c r="K4973" s="3">
        <f t="shared" si="155"/>
        <v>2848020</v>
      </c>
    </row>
    <row r="4974" spans="1:11" x14ac:dyDescent="0.25">
      <c r="A4974">
        <v>4973</v>
      </c>
      <c r="B4974">
        <v>136</v>
      </c>
      <c r="C4974">
        <v>876</v>
      </c>
      <c r="D4974">
        <v>764</v>
      </c>
      <c r="E4974">
        <v>497</v>
      </c>
      <c r="F4974" s="3">
        <v>99</v>
      </c>
      <c r="G4974" s="3" t="s">
        <v>4849</v>
      </c>
      <c r="H4974" s="3" t="str">
        <f t="shared" si="154"/>
        <v>18224</v>
      </c>
      <c r="I4974" s="1">
        <v>41830.722245370373</v>
      </c>
      <c r="J4974" t="s">
        <v>10</v>
      </c>
      <c r="K4974" s="3">
        <f t="shared" si="155"/>
        <v>1804176</v>
      </c>
    </row>
    <row r="4975" spans="1:11" x14ac:dyDescent="0.25">
      <c r="A4975">
        <v>4974</v>
      </c>
      <c r="B4975">
        <v>811</v>
      </c>
      <c r="C4975">
        <v>401</v>
      </c>
      <c r="D4975">
        <v>245</v>
      </c>
      <c r="E4975">
        <v>32</v>
      </c>
      <c r="F4975" s="3">
        <v>76</v>
      </c>
      <c r="G4975" s="3" t="s">
        <v>4850</v>
      </c>
      <c r="H4975" s="3" t="str">
        <f t="shared" si="154"/>
        <v>72631</v>
      </c>
      <c r="I4975" s="1">
        <v>44814.861354166664</v>
      </c>
      <c r="J4975" t="s">
        <v>12</v>
      </c>
      <c r="K4975" s="3">
        <f t="shared" si="155"/>
        <v>5519956</v>
      </c>
    </row>
    <row r="4976" spans="1:11" x14ac:dyDescent="0.25">
      <c r="A4976">
        <v>4975</v>
      </c>
      <c r="B4976">
        <v>525</v>
      </c>
      <c r="C4976">
        <v>685</v>
      </c>
      <c r="D4976">
        <v>834</v>
      </c>
      <c r="E4976">
        <v>113</v>
      </c>
      <c r="F4976" s="3">
        <v>99</v>
      </c>
      <c r="G4976" s="3" t="s">
        <v>4851</v>
      </c>
      <c r="H4976" s="3" t="str">
        <f t="shared" si="154"/>
        <v>14509</v>
      </c>
      <c r="I4976" s="1">
        <v>43517.725925925923</v>
      </c>
      <c r="J4976" t="s">
        <v>10</v>
      </c>
      <c r="K4976" s="3">
        <f t="shared" si="155"/>
        <v>1436391</v>
      </c>
    </row>
    <row r="4977" spans="1:11" x14ac:dyDescent="0.25">
      <c r="A4977">
        <v>4976</v>
      </c>
      <c r="B4977">
        <v>278</v>
      </c>
      <c r="C4977">
        <v>206</v>
      </c>
      <c r="D4977">
        <v>620</v>
      </c>
      <c r="E4977">
        <v>6</v>
      </c>
      <c r="F4977" s="3">
        <v>65</v>
      </c>
      <c r="G4977" s="3" t="s">
        <v>4852</v>
      </c>
      <c r="H4977" s="3" t="str">
        <f t="shared" si="154"/>
        <v>96448</v>
      </c>
      <c r="I4977" s="1">
        <v>44010.729803240742</v>
      </c>
      <c r="J4977" t="s">
        <v>10</v>
      </c>
      <c r="K4977" s="3">
        <f t="shared" si="155"/>
        <v>6269120</v>
      </c>
    </row>
    <row r="4978" spans="1:11" x14ac:dyDescent="0.25">
      <c r="A4978">
        <v>4977</v>
      </c>
      <c r="B4978">
        <v>600</v>
      </c>
      <c r="C4978">
        <v>132</v>
      </c>
      <c r="D4978">
        <v>802</v>
      </c>
      <c r="E4978">
        <v>347</v>
      </c>
      <c r="F4978" s="3">
        <v>38</v>
      </c>
      <c r="G4978" s="3" t="s">
        <v>4853</v>
      </c>
      <c r="H4978" s="3" t="str">
        <f t="shared" si="154"/>
        <v>6530</v>
      </c>
      <c r="I4978" s="1">
        <v>44978.521145833336</v>
      </c>
      <c r="J4978" t="s">
        <v>10</v>
      </c>
      <c r="K4978" s="3">
        <f t="shared" si="155"/>
        <v>248140</v>
      </c>
    </row>
    <row r="4979" spans="1:11" x14ac:dyDescent="0.25">
      <c r="A4979">
        <v>4978</v>
      </c>
      <c r="B4979">
        <v>800</v>
      </c>
      <c r="C4979">
        <v>669</v>
      </c>
      <c r="D4979">
        <v>442</v>
      </c>
      <c r="E4979">
        <v>109</v>
      </c>
      <c r="F4979" s="3">
        <v>6</v>
      </c>
      <c r="G4979" s="3" t="s">
        <v>4854</v>
      </c>
      <c r="H4979" s="3" t="str">
        <f t="shared" si="154"/>
        <v>61141</v>
      </c>
      <c r="I4979" s="1">
        <v>42241.884351851855</v>
      </c>
      <c r="J4979" t="s">
        <v>10</v>
      </c>
      <c r="K4979" s="3">
        <f t="shared" si="155"/>
        <v>366846</v>
      </c>
    </row>
    <row r="4980" spans="1:11" x14ac:dyDescent="0.25">
      <c r="A4980">
        <v>4979</v>
      </c>
      <c r="B4980">
        <v>607</v>
      </c>
      <c r="C4980">
        <v>681</v>
      </c>
      <c r="D4980">
        <v>462</v>
      </c>
      <c r="E4980">
        <v>112</v>
      </c>
      <c r="F4980" s="3">
        <v>53</v>
      </c>
      <c r="G4980" s="3" t="s">
        <v>4855</v>
      </c>
      <c r="H4980" s="3" t="str">
        <f t="shared" si="154"/>
        <v>32662</v>
      </c>
      <c r="I4980" s="1">
        <v>44353.719270833331</v>
      </c>
      <c r="J4980" t="s">
        <v>10</v>
      </c>
      <c r="K4980" s="3">
        <f t="shared" si="155"/>
        <v>1731086</v>
      </c>
    </row>
    <row r="4981" spans="1:11" x14ac:dyDescent="0.25">
      <c r="A4981">
        <v>4980</v>
      </c>
      <c r="B4981">
        <v>661</v>
      </c>
      <c r="C4981">
        <v>753</v>
      </c>
      <c r="D4981">
        <v>415</v>
      </c>
      <c r="E4981">
        <v>47</v>
      </c>
      <c r="F4981" s="3">
        <v>9</v>
      </c>
      <c r="G4981" s="3" t="s">
        <v>4856</v>
      </c>
      <c r="H4981" s="3" t="str">
        <f t="shared" si="154"/>
        <v>18974</v>
      </c>
      <c r="I4981" s="1">
        <v>45203.307615740741</v>
      </c>
      <c r="J4981" t="s">
        <v>12</v>
      </c>
      <c r="K4981" s="3">
        <f t="shared" si="155"/>
        <v>170766</v>
      </c>
    </row>
    <row r="4982" spans="1:11" x14ac:dyDescent="0.25">
      <c r="A4982">
        <v>4981</v>
      </c>
      <c r="B4982">
        <v>861</v>
      </c>
      <c r="C4982">
        <v>945</v>
      </c>
      <c r="D4982">
        <v>801</v>
      </c>
      <c r="E4982">
        <v>357</v>
      </c>
      <c r="F4982" s="3">
        <v>35</v>
      </c>
      <c r="G4982" s="3" t="s">
        <v>4857</v>
      </c>
      <c r="H4982" s="3" t="str">
        <f t="shared" si="154"/>
        <v>71737</v>
      </c>
      <c r="I4982" s="1">
        <v>45097.73296296296</v>
      </c>
      <c r="J4982" t="s">
        <v>12</v>
      </c>
      <c r="K4982" s="3">
        <f t="shared" si="155"/>
        <v>2510795</v>
      </c>
    </row>
    <row r="4983" spans="1:11" x14ac:dyDescent="0.25">
      <c r="A4983">
        <v>4982</v>
      </c>
      <c r="B4983">
        <v>522</v>
      </c>
      <c r="C4983">
        <v>145</v>
      </c>
      <c r="D4983">
        <v>25</v>
      </c>
      <c r="E4983">
        <v>442</v>
      </c>
      <c r="F4983" s="3">
        <v>99</v>
      </c>
      <c r="G4983" s="3" t="s">
        <v>4858</v>
      </c>
      <c r="H4983" s="3" t="str">
        <f t="shared" si="154"/>
        <v>10393</v>
      </c>
      <c r="I4983" s="1">
        <v>44534.207708333335</v>
      </c>
      <c r="J4983" t="s">
        <v>10</v>
      </c>
      <c r="K4983" s="3">
        <f t="shared" si="155"/>
        <v>1028907</v>
      </c>
    </row>
    <row r="4984" spans="1:11" x14ac:dyDescent="0.25">
      <c r="A4984">
        <v>4983</v>
      </c>
      <c r="B4984">
        <v>782</v>
      </c>
      <c r="C4984">
        <v>145</v>
      </c>
      <c r="D4984">
        <v>287</v>
      </c>
      <c r="E4984">
        <v>345</v>
      </c>
      <c r="F4984" s="3">
        <v>57</v>
      </c>
      <c r="G4984" s="3" t="s">
        <v>4859</v>
      </c>
      <c r="H4984" s="3" t="str">
        <f t="shared" si="154"/>
        <v>68502</v>
      </c>
      <c r="I4984" s="1">
        <v>43160.943124999998</v>
      </c>
      <c r="J4984" t="s">
        <v>12</v>
      </c>
      <c r="K4984" s="3">
        <f t="shared" si="155"/>
        <v>3904614</v>
      </c>
    </row>
    <row r="4985" spans="1:11" x14ac:dyDescent="0.25">
      <c r="A4985">
        <v>4984</v>
      </c>
      <c r="B4985">
        <v>260</v>
      </c>
      <c r="C4985">
        <v>394</v>
      </c>
      <c r="D4985">
        <v>362</v>
      </c>
      <c r="E4985">
        <v>498</v>
      </c>
      <c r="F4985" s="3">
        <v>60</v>
      </c>
      <c r="G4985" s="3" t="s">
        <v>4860</v>
      </c>
      <c r="H4985" s="3" t="str">
        <f t="shared" si="154"/>
        <v>3053</v>
      </c>
      <c r="I4985" s="1">
        <v>43928.360937500001</v>
      </c>
      <c r="J4985" t="s">
        <v>10</v>
      </c>
      <c r="K4985" s="3">
        <f t="shared" si="155"/>
        <v>183180</v>
      </c>
    </row>
    <row r="4986" spans="1:11" x14ac:dyDescent="0.25">
      <c r="A4986">
        <v>4985</v>
      </c>
      <c r="B4986">
        <v>748</v>
      </c>
      <c r="C4986">
        <v>853</v>
      </c>
      <c r="D4986">
        <v>569</v>
      </c>
      <c r="E4986">
        <v>313</v>
      </c>
      <c r="F4986" s="3">
        <v>44</v>
      </c>
      <c r="G4986" s="3" t="s">
        <v>4861</v>
      </c>
      <c r="H4986" s="3" t="str">
        <f t="shared" si="154"/>
        <v>58885</v>
      </c>
      <c r="I4986" s="1">
        <v>43565.935960648145</v>
      </c>
      <c r="J4986" t="s">
        <v>12</v>
      </c>
      <c r="K4986" s="3">
        <f t="shared" si="155"/>
        <v>2590940</v>
      </c>
    </row>
    <row r="4987" spans="1:11" x14ac:dyDescent="0.25">
      <c r="A4987">
        <v>4986</v>
      </c>
      <c r="B4987">
        <v>839</v>
      </c>
      <c r="C4987">
        <v>611</v>
      </c>
      <c r="D4987">
        <v>695</v>
      </c>
      <c r="E4987">
        <v>208</v>
      </c>
      <c r="F4987" s="3">
        <v>36</v>
      </c>
      <c r="G4987" s="3" t="s">
        <v>4862</v>
      </c>
      <c r="H4987" s="3" t="str">
        <f t="shared" si="154"/>
        <v>45919</v>
      </c>
      <c r="I4987" s="1">
        <v>41832.234293981484</v>
      </c>
      <c r="J4987" t="s">
        <v>10</v>
      </c>
      <c r="K4987" s="3">
        <f t="shared" si="155"/>
        <v>1653084</v>
      </c>
    </row>
    <row r="4988" spans="1:11" x14ac:dyDescent="0.25">
      <c r="A4988">
        <v>4987</v>
      </c>
      <c r="B4988">
        <v>773</v>
      </c>
      <c r="C4988">
        <v>972</v>
      </c>
      <c r="D4988">
        <v>357</v>
      </c>
      <c r="E4988">
        <v>225</v>
      </c>
      <c r="F4988" s="3">
        <v>47</v>
      </c>
      <c r="G4988" s="3" t="s">
        <v>4863</v>
      </c>
      <c r="H4988" s="3" t="str">
        <f t="shared" si="154"/>
        <v>75148</v>
      </c>
      <c r="I4988" s="1">
        <v>44699.010752314818</v>
      </c>
      <c r="J4988" t="s">
        <v>10</v>
      </c>
      <c r="K4988" s="3">
        <f t="shared" si="155"/>
        <v>3531956</v>
      </c>
    </row>
    <row r="4989" spans="1:11" x14ac:dyDescent="0.25">
      <c r="A4989">
        <v>4988</v>
      </c>
      <c r="B4989">
        <v>997</v>
      </c>
      <c r="C4989">
        <v>615</v>
      </c>
      <c r="D4989">
        <v>857</v>
      </c>
      <c r="E4989">
        <v>419</v>
      </c>
      <c r="F4989" s="3">
        <v>43</v>
      </c>
      <c r="G4989" s="3" t="s">
        <v>1063</v>
      </c>
      <c r="H4989" s="3" t="str">
        <f t="shared" si="154"/>
        <v>38752</v>
      </c>
      <c r="I4989" s="1">
        <v>43990.806168981479</v>
      </c>
      <c r="J4989" t="s">
        <v>12</v>
      </c>
      <c r="K4989" s="3">
        <f t="shared" si="155"/>
        <v>1666336</v>
      </c>
    </row>
    <row r="4990" spans="1:11" x14ac:dyDescent="0.25">
      <c r="A4990">
        <v>4989</v>
      </c>
      <c r="B4990">
        <v>172</v>
      </c>
      <c r="C4990">
        <v>84</v>
      </c>
      <c r="D4990">
        <v>477</v>
      </c>
      <c r="E4990">
        <v>9</v>
      </c>
      <c r="F4990" s="3">
        <v>26</v>
      </c>
      <c r="G4990" s="3" t="s">
        <v>4864</v>
      </c>
      <c r="H4990" s="3" t="str">
        <f t="shared" si="154"/>
        <v>90379</v>
      </c>
      <c r="I4990" s="1">
        <v>42726.823495370372</v>
      </c>
      <c r="J4990" t="s">
        <v>10</v>
      </c>
      <c r="K4990" s="3">
        <f t="shared" si="155"/>
        <v>2349854</v>
      </c>
    </row>
    <row r="4991" spans="1:11" x14ac:dyDescent="0.25">
      <c r="A4991">
        <v>4990</v>
      </c>
      <c r="B4991">
        <v>233</v>
      </c>
      <c r="C4991">
        <v>944</v>
      </c>
      <c r="D4991">
        <v>183</v>
      </c>
      <c r="E4991">
        <v>307</v>
      </c>
      <c r="F4991" s="3">
        <v>46</v>
      </c>
      <c r="G4991" s="3" t="s">
        <v>4865</v>
      </c>
      <c r="H4991" s="3" t="str">
        <f t="shared" si="154"/>
        <v>69218</v>
      </c>
      <c r="I4991" s="1">
        <v>43390.285451388889</v>
      </c>
      <c r="J4991" t="s">
        <v>12</v>
      </c>
      <c r="K4991" s="3">
        <f t="shared" si="155"/>
        <v>3184028</v>
      </c>
    </row>
    <row r="4992" spans="1:11" x14ac:dyDescent="0.25">
      <c r="A4992">
        <v>4991</v>
      </c>
      <c r="B4992">
        <v>596</v>
      </c>
      <c r="C4992">
        <v>714</v>
      </c>
      <c r="D4992">
        <v>998</v>
      </c>
      <c r="E4992">
        <v>98</v>
      </c>
      <c r="F4992" s="3">
        <v>14</v>
      </c>
      <c r="G4992" s="3" t="s">
        <v>2453</v>
      </c>
      <c r="H4992" s="3" t="str">
        <f t="shared" si="154"/>
        <v>66617</v>
      </c>
      <c r="I4992" s="1">
        <v>43891.759062500001</v>
      </c>
      <c r="J4992" t="s">
        <v>10</v>
      </c>
      <c r="K4992" s="3">
        <f t="shared" si="155"/>
        <v>932638</v>
      </c>
    </row>
    <row r="4993" spans="1:11" x14ac:dyDescent="0.25">
      <c r="A4993">
        <v>4992</v>
      </c>
      <c r="B4993">
        <v>692</v>
      </c>
      <c r="C4993">
        <v>607</v>
      </c>
      <c r="D4993">
        <v>603</v>
      </c>
      <c r="E4993">
        <v>478</v>
      </c>
      <c r="F4993" s="3">
        <v>60</v>
      </c>
      <c r="G4993" s="3" t="s">
        <v>4866</v>
      </c>
      <c r="H4993" s="3" t="str">
        <f t="shared" si="154"/>
        <v>73069</v>
      </c>
      <c r="I4993" s="1">
        <v>44814.748078703706</v>
      </c>
      <c r="J4993" t="s">
        <v>12</v>
      </c>
      <c r="K4993" s="3">
        <f t="shared" si="155"/>
        <v>4384140</v>
      </c>
    </row>
    <row r="4994" spans="1:11" x14ac:dyDescent="0.25">
      <c r="A4994">
        <v>4993</v>
      </c>
      <c r="B4994">
        <v>812</v>
      </c>
      <c r="C4994">
        <v>960</v>
      </c>
      <c r="D4994">
        <v>871</v>
      </c>
      <c r="E4994">
        <v>1</v>
      </c>
      <c r="F4994" s="3">
        <v>78</v>
      </c>
      <c r="G4994" s="3" t="s">
        <v>4867</v>
      </c>
      <c r="H4994" s="3" t="str">
        <f t="shared" ref="H4994:H5057" si="156">SUBSTITUTE(G4994,".","")</f>
        <v>19608</v>
      </c>
      <c r="I4994" s="1">
        <v>41679.03974537037</v>
      </c>
      <c r="J4994" t="s">
        <v>10</v>
      </c>
      <c r="K4994" s="3">
        <f t="shared" si="155"/>
        <v>1529424</v>
      </c>
    </row>
    <row r="4995" spans="1:11" x14ac:dyDescent="0.25">
      <c r="A4995">
        <v>4994</v>
      </c>
      <c r="B4995">
        <v>761</v>
      </c>
      <c r="C4995">
        <v>122</v>
      </c>
      <c r="D4995">
        <v>843</v>
      </c>
      <c r="E4995">
        <v>76</v>
      </c>
      <c r="F4995" s="3">
        <v>54</v>
      </c>
      <c r="G4995" s="3" t="s">
        <v>4868</v>
      </c>
      <c r="H4995" s="3" t="str">
        <f t="shared" si="156"/>
        <v>55762</v>
      </c>
      <c r="I4995" s="1">
        <v>42417.199629629627</v>
      </c>
      <c r="J4995" t="s">
        <v>10</v>
      </c>
      <c r="K4995" s="3">
        <f t="shared" ref="K4995:K5058" si="157">F4995*H4995</f>
        <v>3011148</v>
      </c>
    </row>
    <row r="4996" spans="1:11" x14ac:dyDescent="0.25">
      <c r="A4996">
        <v>4995</v>
      </c>
      <c r="B4996">
        <v>136</v>
      </c>
      <c r="C4996">
        <v>291</v>
      </c>
      <c r="D4996">
        <v>280</v>
      </c>
      <c r="E4996">
        <v>401</v>
      </c>
      <c r="F4996" s="3">
        <v>19</v>
      </c>
      <c r="G4996" s="3" t="s">
        <v>4869</v>
      </c>
      <c r="H4996" s="3" t="str">
        <f t="shared" si="156"/>
        <v>4324</v>
      </c>
      <c r="I4996" s="1">
        <v>41954.276817129627</v>
      </c>
      <c r="J4996" t="s">
        <v>10</v>
      </c>
      <c r="K4996" s="3">
        <f t="shared" si="157"/>
        <v>82156</v>
      </c>
    </row>
    <row r="4997" spans="1:11" x14ac:dyDescent="0.25">
      <c r="A4997">
        <v>4996</v>
      </c>
      <c r="B4997">
        <v>169</v>
      </c>
      <c r="C4997">
        <v>467</v>
      </c>
      <c r="D4997">
        <v>270</v>
      </c>
      <c r="E4997">
        <v>271</v>
      </c>
      <c r="F4997" s="3">
        <v>5</v>
      </c>
      <c r="G4997" s="3" t="s">
        <v>4870</v>
      </c>
      <c r="H4997" s="3" t="str">
        <f t="shared" si="156"/>
        <v>93184</v>
      </c>
      <c r="I4997" s="1">
        <v>44174.530057870368</v>
      </c>
      <c r="J4997" t="s">
        <v>10</v>
      </c>
      <c r="K4997" s="3">
        <f t="shared" si="157"/>
        <v>465920</v>
      </c>
    </row>
    <row r="4998" spans="1:11" x14ac:dyDescent="0.25">
      <c r="A4998">
        <v>4997</v>
      </c>
      <c r="B4998">
        <v>908</v>
      </c>
      <c r="C4998">
        <v>733</v>
      </c>
      <c r="D4998">
        <v>656</v>
      </c>
      <c r="E4998">
        <v>88</v>
      </c>
      <c r="F4998" s="3">
        <v>90</v>
      </c>
      <c r="G4998" s="3" t="s">
        <v>4871</v>
      </c>
      <c r="H4998" s="3" t="str">
        <f t="shared" si="156"/>
        <v>27908</v>
      </c>
      <c r="I4998" s="1">
        <v>43979.148923611108</v>
      </c>
      <c r="J4998" t="s">
        <v>10</v>
      </c>
      <c r="K4998" s="3">
        <f t="shared" si="157"/>
        <v>2511720</v>
      </c>
    </row>
    <row r="4999" spans="1:11" x14ac:dyDescent="0.25">
      <c r="A4999">
        <v>4998</v>
      </c>
      <c r="B4999">
        <v>91</v>
      </c>
      <c r="C4999">
        <v>873</v>
      </c>
      <c r="D4999">
        <v>729</v>
      </c>
      <c r="E4999">
        <v>233</v>
      </c>
      <c r="F4999" s="3">
        <v>30</v>
      </c>
      <c r="G4999" s="3" t="s">
        <v>4872</v>
      </c>
      <c r="H4999" s="3" t="str">
        <f t="shared" si="156"/>
        <v>33273</v>
      </c>
      <c r="I4999" s="1">
        <v>44404.916307870371</v>
      </c>
      <c r="J4999" t="s">
        <v>10</v>
      </c>
      <c r="K4999" s="3">
        <f t="shared" si="157"/>
        <v>998190</v>
      </c>
    </row>
    <row r="5000" spans="1:11" x14ac:dyDescent="0.25">
      <c r="A5000">
        <v>4999</v>
      </c>
      <c r="B5000">
        <v>556</v>
      </c>
      <c r="C5000">
        <v>167</v>
      </c>
      <c r="D5000">
        <v>411</v>
      </c>
      <c r="E5000">
        <v>151</v>
      </c>
      <c r="F5000" s="3">
        <v>73</v>
      </c>
      <c r="G5000" s="3" t="s">
        <v>4873</v>
      </c>
      <c r="H5000" s="3" t="str">
        <f t="shared" si="156"/>
        <v>16659</v>
      </c>
      <c r="I5000" s="1">
        <v>42540.579444444447</v>
      </c>
      <c r="J5000" t="s">
        <v>10</v>
      </c>
      <c r="K5000" s="3">
        <f t="shared" si="157"/>
        <v>1216107</v>
      </c>
    </row>
    <row r="5001" spans="1:11" x14ac:dyDescent="0.25">
      <c r="A5001">
        <v>5000</v>
      </c>
      <c r="B5001">
        <v>102</v>
      </c>
      <c r="C5001">
        <v>896</v>
      </c>
      <c r="D5001">
        <v>598</v>
      </c>
      <c r="E5001">
        <v>76</v>
      </c>
      <c r="F5001" s="3">
        <v>75</v>
      </c>
      <c r="G5001" s="3" t="s">
        <v>4874</v>
      </c>
      <c r="H5001" s="3" t="str">
        <f t="shared" si="156"/>
        <v>81951</v>
      </c>
      <c r="I5001" s="1">
        <v>43457.412916666668</v>
      </c>
      <c r="J5001" t="s">
        <v>12</v>
      </c>
      <c r="K5001" s="3">
        <f t="shared" si="157"/>
        <v>6146325</v>
      </c>
    </row>
    <row r="5002" spans="1:11" x14ac:dyDescent="0.25">
      <c r="A5002">
        <v>5001</v>
      </c>
      <c r="B5002">
        <v>860</v>
      </c>
      <c r="C5002">
        <v>349</v>
      </c>
      <c r="D5002">
        <v>407</v>
      </c>
      <c r="E5002">
        <v>211</v>
      </c>
      <c r="F5002" s="3">
        <v>79</v>
      </c>
      <c r="G5002" s="3" t="s">
        <v>4875</v>
      </c>
      <c r="H5002" s="3" t="str">
        <f t="shared" si="156"/>
        <v>50989</v>
      </c>
      <c r="I5002" s="1">
        <v>44458.087766203702</v>
      </c>
      <c r="J5002" t="s">
        <v>10</v>
      </c>
      <c r="K5002" s="3">
        <f t="shared" si="157"/>
        <v>4028131</v>
      </c>
    </row>
    <row r="5003" spans="1:11" x14ac:dyDescent="0.25">
      <c r="A5003">
        <v>5002</v>
      </c>
      <c r="B5003">
        <v>47</v>
      </c>
      <c r="C5003">
        <v>30</v>
      </c>
      <c r="D5003">
        <v>125</v>
      </c>
      <c r="E5003">
        <v>468</v>
      </c>
      <c r="F5003" s="3">
        <v>53</v>
      </c>
      <c r="G5003" s="3" t="s">
        <v>4876</v>
      </c>
      <c r="H5003" s="3" t="str">
        <f t="shared" si="156"/>
        <v>65469</v>
      </c>
      <c r="I5003" s="1">
        <v>43572.903055555558</v>
      </c>
      <c r="J5003" t="s">
        <v>10</v>
      </c>
      <c r="K5003" s="3">
        <f t="shared" si="157"/>
        <v>3469857</v>
      </c>
    </row>
    <row r="5004" spans="1:11" x14ac:dyDescent="0.25">
      <c r="A5004">
        <v>5003</v>
      </c>
      <c r="B5004">
        <v>211</v>
      </c>
      <c r="C5004">
        <v>706</v>
      </c>
      <c r="D5004">
        <v>631</v>
      </c>
      <c r="E5004">
        <v>2</v>
      </c>
      <c r="F5004" s="3">
        <v>49</v>
      </c>
      <c r="G5004" s="3" t="s">
        <v>4877</v>
      </c>
      <c r="H5004" s="3" t="str">
        <f t="shared" si="156"/>
        <v>91942</v>
      </c>
      <c r="I5004" s="1">
        <v>43957.981412037036</v>
      </c>
      <c r="J5004" t="s">
        <v>10</v>
      </c>
      <c r="K5004" s="3">
        <f t="shared" si="157"/>
        <v>4505158</v>
      </c>
    </row>
    <row r="5005" spans="1:11" x14ac:dyDescent="0.25">
      <c r="A5005">
        <v>5004</v>
      </c>
      <c r="B5005">
        <v>809</v>
      </c>
      <c r="C5005">
        <v>796</v>
      </c>
      <c r="D5005">
        <v>998</v>
      </c>
      <c r="E5005">
        <v>213</v>
      </c>
      <c r="F5005" s="3">
        <v>83</v>
      </c>
      <c r="G5005" s="3" t="s">
        <v>4878</v>
      </c>
      <c r="H5005" s="3" t="str">
        <f t="shared" si="156"/>
        <v>49276</v>
      </c>
      <c r="I5005" s="1">
        <v>42348.067870370367</v>
      </c>
      <c r="J5005" t="s">
        <v>12</v>
      </c>
      <c r="K5005" s="3">
        <f t="shared" si="157"/>
        <v>4089908</v>
      </c>
    </row>
    <row r="5006" spans="1:11" x14ac:dyDescent="0.25">
      <c r="A5006">
        <v>5005</v>
      </c>
      <c r="B5006">
        <v>603</v>
      </c>
      <c r="C5006">
        <v>748</v>
      </c>
      <c r="D5006">
        <v>785</v>
      </c>
      <c r="E5006">
        <v>486</v>
      </c>
      <c r="F5006" s="3">
        <v>54</v>
      </c>
      <c r="G5006" s="3" t="s">
        <v>4879</v>
      </c>
      <c r="H5006" s="3" t="str">
        <f t="shared" si="156"/>
        <v>7903</v>
      </c>
      <c r="I5006" s="1">
        <v>43522.746840277781</v>
      </c>
      <c r="J5006" t="s">
        <v>10</v>
      </c>
      <c r="K5006" s="3">
        <f t="shared" si="157"/>
        <v>426762</v>
      </c>
    </row>
    <row r="5007" spans="1:11" x14ac:dyDescent="0.25">
      <c r="A5007">
        <v>5006</v>
      </c>
      <c r="B5007">
        <v>615</v>
      </c>
      <c r="C5007">
        <v>650</v>
      </c>
      <c r="D5007">
        <v>271</v>
      </c>
      <c r="E5007">
        <v>33</v>
      </c>
      <c r="F5007" s="3">
        <v>41</v>
      </c>
      <c r="G5007" s="3" t="s">
        <v>4880</v>
      </c>
      <c r="H5007" s="3" t="str">
        <f t="shared" si="156"/>
        <v>33948</v>
      </c>
      <c r="I5007" s="1">
        <v>42036.993217592593</v>
      </c>
      <c r="J5007" t="s">
        <v>10</v>
      </c>
      <c r="K5007" s="3">
        <f t="shared" si="157"/>
        <v>1391868</v>
      </c>
    </row>
    <row r="5008" spans="1:11" x14ac:dyDescent="0.25">
      <c r="A5008">
        <v>5007</v>
      </c>
      <c r="B5008">
        <v>12</v>
      </c>
      <c r="C5008">
        <v>947</v>
      </c>
      <c r="D5008">
        <v>900</v>
      </c>
      <c r="E5008">
        <v>131</v>
      </c>
      <c r="F5008" s="3">
        <v>5</v>
      </c>
      <c r="G5008" s="3" t="s">
        <v>4881</v>
      </c>
      <c r="H5008" s="3" t="str">
        <f t="shared" si="156"/>
        <v>68187</v>
      </c>
      <c r="I5008" s="1">
        <v>43188.264652777776</v>
      </c>
      <c r="J5008" t="s">
        <v>12</v>
      </c>
      <c r="K5008" s="3">
        <f t="shared" si="157"/>
        <v>340935</v>
      </c>
    </row>
    <row r="5009" spans="1:11" x14ac:dyDescent="0.25">
      <c r="A5009">
        <v>5008</v>
      </c>
      <c r="B5009">
        <v>158</v>
      </c>
      <c r="C5009">
        <v>416</v>
      </c>
      <c r="D5009">
        <v>671</v>
      </c>
      <c r="E5009">
        <v>366</v>
      </c>
      <c r="F5009" s="3">
        <v>57</v>
      </c>
      <c r="G5009" s="3" t="s">
        <v>4882</v>
      </c>
      <c r="H5009" s="3" t="str">
        <f t="shared" si="156"/>
        <v>39827</v>
      </c>
      <c r="I5009" s="1">
        <v>44892.512048611112</v>
      </c>
      <c r="J5009" t="s">
        <v>10</v>
      </c>
      <c r="K5009" s="3">
        <f t="shared" si="157"/>
        <v>2270139</v>
      </c>
    </row>
    <row r="5010" spans="1:11" x14ac:dyDescent="0.25">
      <c r="A5010">
        <v>5009</v>
      </c>
      <c r="B5010">
        <v>548</v>
      </c>
      <c r="C5010">
        <v>441</v>
      </c>
      <c r="D5010">
        <v>639</v>
      </c>
      <c r="E5010">
        <v>50</v>
      </c>
      <c r="F5010" s="3">
        <v>45</v>
      </c>
      <c r="G5010" s="3" t="s">
        <v>4883</v>
      </c>
      <c r="H5010" s="3" t="str">
        <f t="shared" si="156"/>
        <v>83677</v>
      </c>
      <c r="I5010" s="1">
        <v>42217.465914351851</v>
      </c>
      <c r="J5010" t="s">
        <v>12</v>
      </c>
      <c r="K5010" s="3">
        <f t="shared" si="157"/>
        <v>3765465</v>
      </c>
    </row>
    <row r="5011" spans="1:11" x14ac:dyDescent="0.25">
      <c r="A5011">
        <v>5010</v>
      </c>
      <c r="B5011">
        <v>658</v>
      </c>
      <c r="C5011">
        <v>813</v>
      </c>
      <c r="D5011">
        <v>412</v>
      </c>
      <c r="E5011">
        <v>99</v>
      </c>
      <c r="F5011" s="3">
        <v>79</v>
      </c>
      <c r="G5011" s="3" t="s">
        <v>4884</v>
      </c>
      <c r="H5011" s="3" t="str">
        <f t="shared" si="156"/>
        <v>55402</v>
      </c>
      <c r="I5011" s="1">
        <v>43258.279699074075</v>
      </c>
      <c r="J5011" t="s">
        <v>10</v>
      </c>
      <c r="K5011" s="3">
        <f t="shared" si="157"/>
        <v>4376758</v>
      </c>
    </row>
    <row r="5012" spans="1:11" x14ac:dyDescent="0.25">
      <c r="A5012">
        <v>5011</v>
      </c>
      <c r="B5012">
        <v>244</v>
      </c>
      <c r="C5012">
        <v>838</v>
      </c>
      <c r="D5012">
        <v>317</v>
      </c>
      <c r="E5012">
        <v>225</v>
      </c>
      <c r="F5012" s="3">
        <v>23</v>
      </c>
      <c r="G5012" s="3" t="s">
        <v>4885</v>
      </c>
      <c r="H5012" s="3" t="str">
        <f t="shared" si="156"/>
        <v>5083</v>
      </c>
      <c r="I5012" s="1">
        <v>42138.019687499997</v>
      </c>
      <c r="J5012" t="s">
        <v>12</v>
      </c>
      <c r="K5012" s="3">
        <f t="shared" si="157"/>
        <v>116909</v>
      </c>
    </row>
    <row r="5013" spans="1:11" x14ac:dyDescent="0.25">
      <c r="A5013">
        <v>5012</v>
      </c>
      <c r="B5013">
        <v>504</v>
      </c>
      <c r="C5013">
        <v>287</v>
      </c>
      <c r="D5013">
        <v>425</v>
      </c>
      <c r="E5013">
        <v>113</v>
      </c>
      <c r="F5013" s="3">
        <v>14</v>
      </c>
      <c r="G5013" s="3" t="s">
        <v>4886</v>
      </c>
      <c r="H5013" s="3" t="str">
        <f t="shared" si="156"/>
        <v>68119</v>
      </c>
      <c r="I5013" s="1">
        <v>42500.263368055559</v>
      </c>
      <c r="J5013" t="s">
        <v>12</v>
      </c>
      <c r="K5013" s="3">
        <f t="shared" si="157"/>
        <v>953666</v>
      </c>
    </row>
    <row r="5014" spans="1:11" x14ac:dyDescent="0.25">
      <c r="A5014">
        <v>5013</v>
      </c>
      <c r="B5014">
        <v>174</v>
      </c>
      <c r="C5014">
        <v>3</v>
      </c>
      <c r="D5014">
        <v>277</v>
      </c>
      <c r="E5014">
        <v>310</v>
      </c>
      <c r="F5014" s="3">
        <v>63</v>
      </c>
      <c r="G5014" s="3" t="s">
        <v>4887</v>
      </c>
      <c r="H5014" s="3" t="str">
        <f t="shared" si="156"/>
        <v>36673</v>
      </c>
      <c r="I5014" s="1">
        <v>45595.793958333335</v>
      </c>
      <c r="J5014" t="s">
        <v>12</v>
      </c>
      <c r="K5014" s="3">
        <f t="shared" si="157"/>
        <v>2310399</v>
      </c>
    </row>
    <row r="5015" spans="1:11" x14ac:dyDescent="0.25">
      <c r="A5015">
        <v>5014</v>
      </c>
      <c r="B5015">
        <v>670</v>
      </c>
      <c r="C5015">
        <v>11</v>
      </c>
      <c r="D5015">
        <v>500</v>
      </c>
      <c r="E5015">
        <v>2</v>
      </c>
      <c r="F5015" s="3">
        <v>45</v>
      </c>
      <c r="G5015" s="3" t="s">
        <v>4888</v>
      </c>
      <c r="H5015" s="3" t="str">
        <f t="shared" si="156"/>
        <v>54043</v>
      </c>
      <c r="I5015" s="1">
        <v>44498.144733796296</v>
      </c>
      <c r="J5015" t="s">
        <v>12</v>
      </c>
      <c r="K5015" s="3">
        <f t="shared" si="157"/>
        <v>2431935</v>
      </c>
    </row>
    <row r="5016" spans="1:11" x14ac:dyDescent="0.25">
      <c r="A5016">
        <v>5015</v>
      </c>
      <c r="B5016">
        <v>967</v>
      </c>
      <c r="C5016">
        <v>142</v>
      </c>
      <c r="D5016">
        <v>420</v>
      </c>
      <c r="E5016">
        <v>154</v>
      </c>
      <c r="F5016" s="3">
        <v>66</v>
      </c>
      <c r="G5016" s="3" t="s">
        <v>3080</v>
      </c>
      <c r="H5016" s="3" t="str">
        <f t="shared" si="156"/>
        <v>67169</v>
      </c>
      <c r="I5016" s="1">
        <v>45552.537175925929</v>
      </c>
      <c r="J5016" t="s">
        <v>12</v>
      </c>
      <c r="K5016" s="3">
        <f t="shared" si="157"/>
        <v>4433154</v>
      </c>
    </row>
    <row r="5017" spans="1:11" x14ac:dyDescent="0.25">
      <c r="A5017">
        <v>5016</v>
      </c>
      <c r="B5017">
        <v>521</v>
      </c>
      <c r="C5017">
        <v>73</v>
      </c>
      <c r="D5017">
        <v>657</v>
      </c>
      <c r="E5017">
        <v>218</v>
      </c>
      <c r="F5017" s="3">
        <v>97</v>
      </c>
      <c r="G5017" s="3" t="s">
        <v>4889</v>
      </c>
      <c r="H5017" s="3" t="str">
        <f t="shared" si="156"/>
        <v>67243</v>
      </c>
      <c r="I5017" s="1">
        <v>44292.68644675926</v>
      </c>
      <c r="J5017" t="s">
        <v>12</v>
      </c>
      <c r="K5017" s="3">
        <f t="shared" si="157"/>
        <v>6522571</v>
      </c>
    </row>
    <row r="5018" spans="1:11" x14ac:dyDescent="0.25">
      <c r="A5018">
        <v>5017</v>
      </c>
      <c r="B5018">
        <v>319</v>
      </c>
      <c r="C5018">
        <v>528</v>
      </c>
      <c r="D5018">
        <v>45</v>
      </c>
      <c r="E5018">
        <v>301</v>
      </c>
      <c r="F5018" s="3">
        <v>79</v>
      </c>
      <c r="G5018" s="3" t="s">
        <v>4890</v>
      </c>
      <c r="H5018" s="3" t="str">
        <f t="shared" si="156"/>
        <v>28611</v>
      </c>
      <c r="I5018" s="1">
        <v>42591.176481481481</v>
      </c>
      <c r="J5018" t="s">
        <v>12</v>
      </c>
      <c r="K5018" s="3">
        <f t="shared" si="157"/>
        <v>2260269</v>
      </c>
    </row>
    <row r="5019" spans="1:11" x14ac:dyDescent="0.25">
      <c r="A5019">
        <v>5018</v>
      </c>
      <c r="B5019">
        <v>362</v>
      </c>
      <c r="C5019">
        <v>800</v>
      </c>
      <c r="D5019">
        <v>779</v>
      </c>
      <c r="E5019">
        <v>268</v>
      </c>
      <c r="F5019" s="3">
        <v>34</v>
      </c>
      <c r="G5019" s="3" t="s">
        <v>4891</v>
      </c>
      <c r="H5019" s="3" t="str">
        <f t="shared" si="156"/>
        <v>59082</v>
      </c>
      <c r="I5019" s="1">
        <v>43823.624166666668</v>
      </c>
      <c r="J5019" t="s">
        <v>12</v>
      </c>
      <c r="K5019" s="3">
        <f t="shared" si="157"/>
        <v>2008788</v>
      </c>
    </row>
    <row r="5020" spans="1:11" x14ac:dyDescent="0.25">
      <c r="A5020">
        <v>5019</v>
      </c>
      <c r="B5020">
        <v>890</v>
      </c>
      <c r="C5020">
        <v>994</v>
      </c>
      <c r="D5020">
        <v>325</v>
      </c>
      <c r="E5020">
        <v>63</v>
      </c>
      <c r="F5020" s="3">
        <v>70</v>
      </c>
      <c r="G5020" s="3" t="s">
        <v>4892</v>
      </c>
      <c r="H5020" s="3" t="str">
        <f t="shared" si="156"/>
        <v>73826</v>
      </c>
      <c r="I5020" s="1">
        <v>42463.697453703702</v>
      </c>
      <c r="J5020" t="s">
        <v>10</v>
      </c>
      <c r="K5020" s="3">
        <f t="shared" si="157"/>
        <v>5167820</v>
      </c>
    </row>
    <row r="5021" spans="1:11" x14ac:dyDescent="0.25">
      <c r="A5021">
        <v>5020</v>
      </c>
      <c r="B5021">
        <v>311</v>
      </c>
      <c r="C5021">
        <v>84</v>
      </c>
      <c r="D5021">
        <v>821</v>
      </c>
      <c r="E5021">
        <v>103</v>
      </c>
      <c r="F5021" s="3">
        <v>93</v>
      </c>
      <c r="G5021" s="3" t="s">
        <v>4893</v>
      </c>
      <c r="H5021" s="3" t="str">
        <f t="shared" si="156"/>
        <v>2754</v>
      </c>
      <c r="I5021" s="1">
        <v>42360.488576388889</v>
      </c>
      <c r="J5021" t="s">
        <v>10</v>
      </c>
      <c r="K5021" s="3">
        <f t="shared" si="157"/>
        <v>256122</v>
      </c>
    </row>
    <row r="5022" spans="1:11" x14ac:dyDescent="0.25">
      <c r="A5022">
        <v>5021</v>
      </c>
      <c r="B5022">
        <v>786</v>
      </c>
      <c r="C5022">
        <v>990</v>
      </c>
      <c r="D5022">
        <v>131</v>
      </c>
      <c r="E5022">
        <v>24</v>
      </c>
      <c r="F5022" s="3">
        <v>19</v>
      </c>
      <c r="G5022" s="3" t="s">
        <v>4894</v>
      </c>
      <c r="H5022" s="3" t="str">
        <f t="shared" si="156"/>
        <v>80531</v>
      </c>
      <c r="I5022" s="1">
        <v>45254.188796296294</v>
      </c>
      <c r="J5022" t="s">
        <v>12</v>
      </c>
      <c r="K5022" s="3">
        <f t="shared" si="157"/>
        <v>1530089</v>
      </c>
    </row>
    <row r="5023" spans="1:11" x14ac:dyDescent="0.25">
      <c r="A5023">
        <v>5022</v>
      </c>
      <c r="B5023">
        <v>201</v>
      </c>
      <c r="C5023">
        <v>277</v>
      </c>
      <c r="D5023">
        <v>337</v>
      </c>
      <c r="E5023">
        <v>84</v>
      </c>
      <c r="F5023" s="3">
        <v>57</v>
      </c>
      <c r="G5023" s="3" t="s">
        <v>4895</v>
      </c>
      <c r="H5023" s="3" t="str">
        <f t="shared" si="156"/>
        <v>1081</v>
      </c>
      <c r="I5023" s="1">
        <v>45094.486400462964</v>
      </c>
      <c r="J5023" t="s">
        <v>10</v>
      </c>
      <c r="K5023" s="3">
        <f t="shared" si="157"/>
        <v>61617</v>
      </c>
    </row>
    <row r="5024" spans="1:11" x14ac:dyDescent="0.25">
      <c r="A5024">
        <v>5023</v>
      </c>
      <c r="B5024">
        <v>348</v>
      </c>
      <c r="C5024">
        <v>518</v>
      </c>
      <c r="D5024">
        <v>414</v>
      </c>
      <c r="E5024">
        <v>106</v>
      </c>
      <c r="F5024" s="3">
        <v>24</v>
      </c>
      <c r="G5024" s="3" t="s">
        <v>4896</v>
      </c>
      <c r="H5024" s="3" t="str">
        <f t="shared" si="156"/>
        <v>32507</v>
      </c>
      <c r="I5024" s="1">
        <v>44293.224259259259</v>
      </c>
      <c r="J5024" t="s">
        <v>10</v>
      </c>
      <c r="K5024" s="3">
        <f t="shared" si="157"/>
        <v>780168</v>
      </c>
    </row>
    <row r="5025" spans="1:11" x14ac:dyDescent="0.25">
      <c r="A5025">
        <v>5024</v>
      </c>
      <c r="B5025">
        <v>257</v>
      </c>
      <c r="C5025">
        <v>208</v>
      </c>
      <c r="D5025">
        <v>141</v>
      </c>
      <c r="E5025">
        <v>308</v>
      </c>
      <c r="F5025" s="3">
        <v>37</v>
      </c>
      <c r="G5025" s="3" t="s">
        <v>4897</v>
      </c>
      <c r="H5025" s="3" t="str">
        <f t="shared" si="156"/>
        <v>66289</v>
      </c>
      <c r="I5025" s="1">
        <v>42180.767048611109</v>
      </c>
      <c r="J5025" t="s">
        <v>12</v>
      </c>
      <c r="K5025" s="3">
        <f t="shared" si="157"/>
        <v>2452693</v>
      </c>
    </row>
    <row r="5026" spans="1:11" x14ac:dyDescent="0.25">
      <c r="A5026">
        <v>5025</v>
      </c>
      <c r="B5026">
        <v>969</v>
      </c>
      <c r="C5026">
        <v>200</v>
      </c>
      <c r="D5026">
        <v>61</v>
      </c>
      <c r="E5026">
        <v>69</v>
      </c>
      <c r="F5026" s="3">
        <v>73</v>
      </c>
      <c r="G5026" s="3" t="s">
        <v>4898</v>
      </c>
      <c r="H5026" s="3" t="str">
        <f t="shared" si="156"/>
        <v>73853</v>
      </c>
      <c r="I5026" s="1">
        <v>42377.672199074077</v>
      </c>
      <c r="J5026" t="s">
        <v>12</v>
      </c>
      <c r="K5026" s="3">
        <f t="shared" si="157"/>
        <v>5391269</v>
      </c>
    </row>
    <row r="5027" spans="1:11" x14ac:dyDescent="0.25">
      <c r="A5027">
        <v>5026</v>
      </c>
      <c r="B5027">
        <v>425</v>
      </c>
      <c r="C5027">
        <v>85</v>
      </c>
      <c r="D5027">
        <v>509</v>
      </c>
      <c r="E5027">
        <v>307</v>
      </c>
      <c r="F5027" s="3">
        <v>2</v>
      </c>
      <c r="G5027" s="3" t="s">
        <v>4899</v>
      </c>
      <c r="H5027" s="3" t="str">
        <f t="shared" si="156"/>
        <v>3438</v>
      </c>
      <c r="I5027" s="1">
        <v>45315.963958333334</v>
      </c>
      <c r="J5027" t="s">
        <v>12</v>
      </c>
      <c r="K5027" s="3">
        <f t="shared" si="157"/>
        <v>6876</v>
      </c>
    </row>
    <row r="5028" spans="1:11" x14ac:dyDescent="0.25">
      <c r="A5028">
        <v>5027</v>
      </c>
      <c r="B5028">
        <v>803</v>
      </c>
      <c r="C5028">
        <v>139</v>
      </c>
      <c r="D5028">
        <v>313</v>
      </c>
      <c r="E5028">
        <v>443</v>
      </c>
      <c r="F5028" s="3">
        <v>82</v>
      </c>
      <c r="G5028" s="3" t="s">
        <v>4900</v>
      </c>
      <c r="H5028" s="3" t="str">
        <f t="shared" si="156"/>
        <v>1364</v>
      </c>
      <c r="I5028" s="1">
        <v>42448.560787037037</v>
      </c>
      <c r="J5028" t="s">
        <v>12</v>
      </c>
      <c r="K5028" s="3">
        <f t="shared" si="157"/>
        <v>111848</v>
      </c>
    </row>
    <row r="5029" spans="1:11" x14ac:dyDescent="0.25">
      <c r="A5029">
        <v>5028</v>
      </c>
      <c r="B5029">
        <v>55</v>
      </c>
      <c r="C5029">
        <v>601</v>
      </c>
      <c r="D5029">
        <v>228</v>
      </c>
      <c r="E5029">
        <v>295</v>
      </c>
      <c r="F5029" s="3">
        <v>39</v>
      </c>
      <c r="G5029" s="3" t="s">
        <v>4901</v>
      </c>
      <c r="H5029" s="3" t="str">
        <f t="shared" si="156"/>
        <v>5945</v>
      </c>
      <c r="I5029" s="1">
        <v>42588.052233796298</v>
      </c>
      <c r="J5029" t="s">
        <v>10</v>
      </c>
      <c r="K5029" s="3">
        <f t="shared" si="157"/>
        <v>231855</v>
      </c>
    </row>
    <row r="5030" spans="1:11" x14ac:dyDescent="0.25">
      <c r="A5030">
        <v>5029</v>
      </c>
      <c r="B5030">
        <v>584</v>
      </c>
      <c r="C5030">
        <v>924</v>
      </c>
      <c r="D5030">
        <v>822</v>
      </c>
      <c r="E5030">
        <v>137</v>
      </c>
      <c r="F5030" s="3">
        <v>85</v>
      </c>
      <c r="G5030" s="3" t="s">
        <v>4902</v>
      </c>
      <c r="H5030" s="3" t="str">
        <f t="shared" si="156"/>
        <v>3465</v>
      </c>
      <c r="I5030" s="1">
        <v>42641.78402777778</v>
      </c>
      <c r="J5030" t="s">
        <v>10</v>
      </c>
      <c r="K5030" s="3">
        <f t="shared" si="157"/>
        <v>294525</v>
      </c>
    </row>
    <row r="5031" spans="1:11" x14ac:dyDescent="0.25">
      <c r="A5031">
        <v>5030</v>
      </c>
      <c r="B5031">
        <v>336</v>
      </c>
      <c r="C5031">
        <v>155</v>
      </c>
      <c r="D5031">
        <v>183</v>
      </c>
      <c r="E5031">
        <v>260</v>
      </c>
      <c r="F5031" s="3">
        <v>91</v>
      </c>
      <c r="G5031" s="3" t="s">
        <v>4903</v>
      </c>
      <c r="H5031" s="3" t="str">
        <f t="shared" si="156"/>
        <v>31033</v>
      </c>
      <c r="I5031" s="1">
        <v>43387.735613425924</v>
      </c>
      <c r="J5031" t="s">
        <v>10</v>
      </c>
      <c r="K5031" s="3">
        <f t="shared" si="157"/>
        <v>2824003</v>
      </c>
    </row>
    <row r="5032" spans="1:11" x14ac:dyDescent="0.25">
      <c r="A5032">
        <v>5031</v>
      </c>
      <c r="B5032">
        <v>528</v>
      </c>
      <c r="C5032">
        <v>789</v>
      </c>
      <c r="D5032">
        <v>673</v>
      </c>
      <c r="E5032">
        <v>403</v>
      </c>
      <c r="F5032" s="3">
        <v>60</v>
      </c>
      <c r="G5032" s="3" t="s">
        <v>4904</v>
      </c>
      <c r="H5032" s="3" t="str">
        <f t="shared" si="156"/>
        <v>20849</v>
      </c>
      <c r="I5032" s="1">
        <v>45473.656481481485</v>
      </c>
      <c r="J5032" t="s">
        <v>12</v>
      </c>
      <c r="K5032" s="3">
        <f t="shared" si="157"/>
        <v>1250940</v>
      </c>
    </row>
    <row r="5033" spans="1:11" x14ac:dyDescent="0.25">
      <c r="A5033">
        <v>5032</v>
      </c>
      <c r="B5033">
        <v>107</v>
      </c>
      <c r="C5033">
        <v>403</v>
      </c>
      <c r="D5033">
        <v>444</v>
      </c>
      <c r="E5033">
        <v>153</v>
      </c>
      <c r="F5033" s="3">
        <v>29</v>
      </c>
      <c r="G5033" s="3" t="s">
        <v>77</v>
      </c>
      <c r="H5033" s="3" t="str">
        <f t="shared" si="156"/>
        <v>62425</v>
      </c>
      <c r="I5033" s="1">
        <v>44672.338807870372</v>
      </c>
      <c r="J5033" t="s">
        <v>10</v>
      </c>
      <c r="K5033" s="3">
        <f t="shared" si="157"/>
        <v>1810325</v>
      </c>
    </row>
    <row r="5034" spans="1:11" x14ac:dyDescent="0.25">
      <c r="A5034">
        <v>5033</v>
      </c>
      <c r="B5034">
        <v>251</v>
      </c>
      <c r="C5034">
        <v>952</v>
      </c>
      <c r="D5034">
        <v>256</v>
      </c>
      <c r="E5034">
        <v>343</v>
      </c>
      <c r="F5034" s="3">
        <v>46</v>
      </c>
      <c r="G5034" s="3" t="s">
        <v>4905</v>
      </c>
      <c r="H5034" s="3" t="str">
        <f t="shared" si="156"/>
        <v>35578</v>
      </c>
      <c r="I5034" s="1">
        <v>43616.128252314818</v>
      </c>
      <c r="J5034" t="s">
        <v>12</v>
      </c>
      <c r="K5034" s="3">
        <f t="shared" si="157"/>
        <v>1636588</v>
      </c>
    </row>
    <row r="5035" spans="1:11" x14ac:dyDescent="0.25">
      <c r="A5035">
        <v>5034</v>
      </c>
      <c r="B5035">
        <v>150</v>
      </c>
      <c r="C5035">
        <v>19</v>
      </c>
      <c r="D5035">
        <v>106</v>
      </c>
      <c r="E5035">
        <v>132</v>
      </c>
      <c r="F5035" s="3">
        <v>75</v>
      </c>
      <c r="G5035" s="3" t="s">
        <v>4906</v>
      </c>
      <c r="H5035" s="3" t="str">
        <f t="shared" si="156"/>
        <v>86821</v>
      </c>
      <c r="I5035" s="1">
        <v>42727.41505787037</v>
      </c>
      <c r="J5035" t="s">
        <v>12</v>
      </c>
      <c r="K5035" s="3">
        <f t="shared" si="157"/>
        <v>6511575</v>
      </c>
    </row>
    <row r="5036" spans="1:11" x14ac:dyDescent="0.25">
      <c r="A5036">
        <v>5035</v>
      </c>
      <c r="B5036">
        <v>739</v>
      </c>
      <c r="C5036">
        <v>4</v>
      </c>
      <c r="D5036">
        <v>78</v>
      </c>
      <c r="E5036">
        <v>294</v>
      </c>
      <c r="F5036" s="3">
        <v>38</v>
      </c>
      <c r="G5036" s="3" t="s">
        <v>4907</v>
      </c>
      <c r="H5036" s="3" t="str">
        <f t="shared" si="156"/>
        <v>13817</v>
      </c>
      <c r="I5036" s="1">
        <v>43161.282152777778</v>
      </c>
      <c r="J5036" t="s">
        <v>10</v>
      </c>
      <c r="K5036" s="3">
        <f t="shared" si="157"/>
        <v>525046</v>
      </c>
    </row>
    <row r="5037" spans="1:11" x14ac:dyDescent="0.25">
      <c r="A5037">
        <v>5036</v>
      </c>
      <c r="B5037">
        <v>931</v>
      </c>
      <c r="C5037">
        <v>374</v>
      </c>
      <c r="D5037">
        <v>154</v>
      </c>
      <c r="E5037">
        <v>191</v>
      </c>
      <c r="F5037" s="3">
        <v>99</v>
      </c>
      <c r="G5037" s="3" t="s">
        <v>4908</v>
      </c>
      <c r="H5037" s="3" t="str">
        <f t="shared" si="156"/>
        <v>3795</v>
      </c>
      <c r="I5037" s="1">
        <v>42344.824143518519</v>
      </c>
      <c r="J5037" t="s">
        <v>12</v>
      </c>
      <c r="K5037" s="3">
        <f t="shared" si="157"/>
        <v>375705</v>
      </c>
    </row>
    <row r="5038" spans="1:11" x14ac:dyDescent="0.25">
      <c r="A5038">
        <v>5037</v>
      </c>
      <c r="B5038">
        <v>100</v>
      </c>
      <c r="C5038">
        <v>619</v>
      </c>
      <c r="D5038">
        <v>880</v>
      </c>
      <c r="E5038">
        <v>170</v>
      </c>
      <c r="F5038" s="3">
        <v>61</v>
      </c>
      <c r="G5038" s="3" t="s">
        <v>4909</v>
      </c>
      <c r="H5038" s="3" t="str">
        <f t="shared" si="156"/>
        <v>45962</v>
      </c>
      <c r="I5038" s="1">
        <v>43483.843958333331</v>
      </c>
      <c r="J5038" t="s">
        <v>10</v>
      </c>
      <c r="K5038" s="3">
        <f t="shared" si="157"/>
        <v>2803682</v>
      </c>
    </row>
    <row r="5039" spans="1:11" x14ac:dyDescent="0.25">
      <c r="A5039">
        <v>5038</v>
      </c>
      <c r="B5039">
        <v>903</v>
      </c>
      <c r="C5039">
        <v>450</v>
      </c>
      <c r="D5039">
        <v>370</v>
      </c>
      <c r="E5039">
        <v>13</v>
      </c>
      <c r="F5039" s="3">
        <v>53</v>
      </c>
      <c r="G5039" s="3" t="s">
        <v>4910</v>
      </c>
      <c r="H5039" s="3" t="str">
        <f t="shared" si="156"/>
        <v>5023</v>
      </c>
      <c r="I5039" s="1">
        <v>44437.932997685188</v>
      </c>
      <c r="J5039" t="s">
        <v>10</v>
      </c>
      <c r="K5039" s="3">
        <f t="shared" si="157"/>
        <v>266219</v>
      </c>
    </row>
    <row r="5040" spans="1:11" x14ac:dyDescent="0.25">
      <c r="A5040">
        <v>5039</v>
      </c>
      <c r="B5040">
        <v>116</v>
      </c>
      <c r="C5040">
        <v>993</v>
      </c>
      <c r="D5040">
        <v>543</v>
      </c>
      <c r="E5040">
        <v>408</v>
      </c>
      <c r="F5040" s="3">
        <v>69</v>
      </c>
      <c r="G5040" s="3" t="s">
        <v>4911</v>
      </c>
      <c r="H5040" s="3" t="str">
        <f t="shared" si="156"/>
        <v>19374</v>
      </c>
      <c r="I5040" s="1">
        <v>45159.348969907405</v>
      </c>
      <c r="J5040" t="s">
        <v>12</v>
      </c>
      <c r="K5040" s="3">
        <f t="shared" si="157"/>
        <v>1336806</v>
      </c>
    </row>
    <row r="5041" spans="1:11" x14ac:dyDescent="0.25">
      <c r="A5041">
        <v>5040</v>
      </c>
      <c r="B5041">
        <v>841</v>
      </c>
      <c r="C5041">
        <v>184</v>
      </c>
      <c r="D5041">
        <v>300</v>
      </c>
      <c r="E5041">
        <v>315</v>
      </c>
      <c r="F5041" s="3">
        <v>76</v>
      </c>
      <c r="G5041" s="3" t="s">
        <v>4912</v>
      </c>
      <c r="H5041" s="3" t="str">
        <f t="shared" si="156"/>
        <v>13708</v>
      </c>
      <c r="I5041" s="1">
        <v>43201.868807870371</v>
      </c>
      <c r="J5041" t="s">
        <v>12</v>
      </c>
      <c r="K5041" s="3">
        <f t="shared" si="157"/>
        <v>1041808</v>
      </c>
    </row>
    <row r="5042" spans="1:11" x14ac:dyDescent="0.25">
      <c r="A5042">
        <v>5041</v>
      </c>
      <c r="B5042">
        <v>752</v>
      </c>
      <c r="C5042">
        <v>738</v>
      </c>
      <c r="D5042">
        <v>571</v>
      </c>
      <c r="E5042">
        <v>484</v>
      </c>
      <c r="F5042" s="3">
        <v>5</v>
      </c>
      <c r="G5042" s="3" t="s">
        <v>4913</v>
      </c>
      <c r="H5042" s="3" t="str">
        <f t="shared" si="156"/>
        <v>98255</v>
      </c>
      <c r="I5042" s="1">
        <v>45363.96802083333</v>
      </c>
      <c r="J5042" t="s">
        <v>12</v>
      </c>
      <c r="K5042" s="3">
        <f t="shared" si="157"/>
        <v>491275</v>
      </c>
    </row>
    <row r="5043" spans="1:11" x14ac:dyDescent="0.25">
      <c r="A5043">
        <v>5042</v>
      </c>
      <c r="B5043">
        <v>79</v>
      </c>
      <c r="C5043">
        <v>688</v>
      </c>
      <c r="D5043">
        <v>11</v>
      </c>
      <c r="E5043">
        <v>395</v>
      </c>
      <c r="F5043" s="3">
        <v>19</v>
      </c>
      <c r="G5043" s="3" t="s">
        <v>4914</v>
      </c>
      <c r="H5043" s="3" t="str">
        <f t="shared" si="156"/>
        <v>49957</v>
      </c>
      <c r="I5043" s="1">
        <v>43877.967835648145</v>
      </c>
      <c r="J5043" t="s">
        <v>12</v>
      </c>
      <c r="K5043" s="3">
        <f t="shared" si="157"/>
        <v>949183</v>
      </c>
    </row>
    <row r="5044" spans="1:11" x14ac:dyDescent="0.25">
      <c r="A5044">
        <v>5043</v>
      </c>
      <c r="B5044">
        <v>791</v>
      </c>
      <c r="C5044">
        <v>777</v>
      </c>
      <c r="D5044">
        <v>793</v>
      </c>
      <c r="E5044">
        <v>448</v>
      </c>
      <c r="F5044" s="3">
        <v>62</v>
      </c>
      <c r="G5044" s="3" t="s">
        <v>4915</v>
      </c>
      <c r="H5044" s="3" t="str">
        <f t="shared" si="156"/>
        <v>71779</v>
      </c>
      <c r="I5044" s="1">
        <v>44051.610613425924</v>
      </c>
      <c r="J5044" t="s">
        <v>10</v>
      </c>
      <c r="K5044" s="3">
        <f t="shared" si="157"/>
        <v>4450298</v>
      </c>
    </row>
    <row r="5045" spans="1:11" x14ac:dyDescent="0.25">
      <c r="A5045">
        <v>5044</v>
      </c>
      <c r="B5045">
        <v>128</v>
      </c>
      <c r="C5045">
        <v>980</v>
      </c>
      <c r="D5045">
        <v>806</v>
      </c>
      <c r="E5045">
        <v>379</v>
      </c>
      <c r="F5045" s="3">
        <v>91</v>
      </c>
      <c r="G5045" s="3" t="s">
        <v>4916</v>
      </c>
      <c r="H5045" s="3" t="str">
        <f t="shared" si="156"/>
        <v>76526</v>
      </c>
      <c r="I5045" s="1">
        <v>43940.846122685187</v>
      </c>
      <c r="J5045" t="s">
        <v>12</v>
      </c>
      <c r="K5045" s="3">
        <f t="shared" si="157"/>
        <v>6963866</v>
      </c>
    </row>
    <row r="5046" spans="1:11" x14ac:dyDescent="0.25">
      <c r="A5046">
        <v>5045</v>
      </c>
      <c r="B5046">
        <v>310</v>
      </c>
      <c r="C5046">
        <v>688</v>
      </c>
      <c r="D5046">
        <v>642</v>
      </c>
      <c r="E5046">
        <v>390</v>
      </c>
      <c r="F5046" s="3">
        <v>60</v>
      </c>
      <c r="G5046" s="3" t="s">
        <v>4917</v>
      </c>
      <c r="H5046" s="3" t="str">
        <f t="shared" si="156"/>
        <v>17176</v>
      </c>
      <c r="I5046" s="1">
        <v>41899.029791666668</v>
      </c>
      <c r="J5046" t="s">
        <v>12</v>
      </c>
      <c r="K5046" s="3">
        <f t="shared" si="157"/>
        <v>1030560</v>
      </c>
    </row>
    <row r="5047" spans="1:11" x14ac:dyDescent="0.25">
      <c r="A5047">
        <v>5046</v>
      </c>
      <c r="B5047">
        <v>561</v>
      </c>
      <c r="C5047">
        <v>554</v>
      </c>
      <c r="D5047">
        <v>751</v>
      </c>
      <c r="E5047">
        <v>130</v>
      </c>
      <c r="F5047" s="3">
        <v>91</v>
      </c>
      <c r="G5047" s="3" t="s">
        <v>4918</v>
      </c>
      <c r="H5047" s="3" t="str">
        <f t="shared" si="156"/>
        <v>35719</v>
      </c>
      <c r="I5047" s="1">
        <v>45378.702094907407</v>
      </c>
      <c r="J5047" t="s">
        <v>10</v>
      </c>
      <c r="K5047" s="3">
        <f t="shared" si="157"/>
        <v>3250429</v>
      </c>
    </row>
    <row r="5048" spans="1:11" x14ac:dyDescent="0.25">
      <c r="A5048">
        <v>5047</v>
      </c>
      <c r="B5048">
        <v>117</v>
      </c>
      <c r="C5048">
        <v>420</v>
      </c>
      <c r="D5048">
        <v>157</v>
      </c>
      <c r="E5048">
        <v>121</v>
      </c>
      <c r="F5048" s="3">
        <v>82</v>
      </c>
      <c r="G5048" s="3" t="s">
        <v>4919</v>
      </c>
      <c r="H5048" s="3" t="str">
        <f t="shared" si="156"/>
        <v>39304</v>
      </c>
      <c r="I5048" s="1">
        <v>45634.230150462965</v>
      </c>
      <c r="J5048" t="s">
        <v>12</v>
      </c>
      <c r="K5048" s="3">
        <f t="shared" si="157"/>
        <v>3222928</v>
      </c>
    </row>
    <row r="5049" spans="1:11" x14ac:dyDescent="0.25">
      <c r="A5049">
        <v>5048</v>
      </c>
      <c r="B5049">
        <v>778</v>
      </c>
      <c r="C5049">
        <v>111</v>
      </c>
      <c r="D5049">
        <v>68</v>
      </c>
      <c r="E5049">
        <v>4</v>
      </c>
      <c r="F5049" s="3">
        <v>16</v>
      </c>
      <c r="G5049" s="3" t="s">
        <v>4920</v>
      </c>
      <c r="H5049" s="3" t="str">
        <f t="shared" si="156"/>
        <v>65523</v>
      </c>
      <c r="I5049" s="1">
        <v>44199.661111111112</v>
      </c>
      <c r="J5049" t="s">
        <v>10</v>
      </c>
      <c r="K5049" s="3">
        <f t="shared" si="157"/>
        <v>1048368</v>
      </c>
    </row>
    <row r="5050" spans="1:11" x14ac:dyDescent="0.25">
      <c r="A5050">
        <v>5049</v>
      </c>
      <c r="B5050">
        <v>204</v>
      </c>
      <c r="C5050">
        <v>491</v>
      </c>
      <c r="D5050">
        <v>805</v>
      </c>
      <c r="E5050">
        <v>381</v>
      </c>
      <c r="F5050" s="3">
        <v>3</v>
      </c>
      <c r="G5050" s="3" t="s">
        <v>4921</v>
      </c>
      <c r="H5050" s="3" t="str">
        <f t="shared" si="156"/>
        <v>84783</v>
      </c>
      <c r="I5050" s="1">
        <v>42672.710196759261</v>
      </c>
      <c r="J5050" t="s">
        <v>10</v>
      </c>
      <c r="K5050" s="3">
        <f t="shared" si="157"/>
        <v>254349</v>
      </c>
    </row>
    <row r="5051" spans="1:11" x14ac:dyDescent="0.25">
      <c r="A5051">
        <v>5050</v>
      </c>
      <c r="B5051">
        <v>505</v>
      </c>
      <c r="C5051">
        <v>787</v>
      </c>
      <c r="D5051">
        <v>157</v>
      </c>
      <c r="E5051">
        <v>406</v>
      </c>
      <c r="F5051" s="3">
        <v>96</v>
      </c>
      <c r="G5051" s="3" t="s">
        <v>4922</v>
      </c>
      <c r="H5051" s="3" t="str">
        <f t="shared" si="156"/>
        <v>77505</v>
      </c>
      <c r="I5051" s="1">
        <v>44133.232349537036</v>
      </c>
      <c r="J5051" t="s">
        <v>10</v>
      </c>
      <c r="K5051" s="3">
        <f t="shared" si="157"/>
        <v>7440480</v>
      </c>
    </row>
    <row r="5052" spans="1:11" x14ac:dyDescent="0.25">
      <c r="A5052">
        <v>5051</v>
      </c>
      <c r="B5052">
        <v>114</v>
      </c>
      <c r="C5052">
        <v>569</v>
      </c>
      <c r="D5052">
        <v>280</v>
      </c>
      <c r="E5052">
        <v>343</v>
      </c>
      <c r="F5052" s="3">
        <v>52</v>
      </c>
      <c r="G5052" s="3" t="s">
        <v>4923</v>
      </c>
      <c r="H5052" s="3" t="str">
        <f t="shared" si="156"/>
        <v>9013</v>
      </c>
      <c r="I5052" s="1">
        <v>43503.840474537035</v>
      </c>
      <c r="J5052" t="s">
        <v>12</v>
      </c>
      <c r="K5052" s="3">
        <f t="shared" si="157"/>
        <v>468676</v>
      </c>
    </row>
    <row r="5053" spans="1:11" x14ac:dyDescent="0.25">
      <c r="A5053">
        <v>5052</v>
      </c>
      <c r="B5053">
        <v>517</v>
      </c>
      <c r="C5053">
        <v>451</v>
      </c>
      <c r="D5053">
        <v>790</v>
      </c>
      <c r="E5053">
        <v>295</v>
      </c>
      <c r="F5053" s="3">
        <v>12</v>
      </c>
      <c r="G5053" s="3" t="s">
        <v>4924</v>
      </c>
      <c r="H5053" s="3" t="str">
        <f t="shared" si="156"/>
        <v>42916</v>
      </c>
      <c r="I5053" s="1">
        <v>44114.238715277781</v>
      </c>
      <c r="J5053" t="s">
        <v>12</v>
      </c>
      <c r="K5053" s="3">
        <f t="shared" si="157"/>
        <v>514992</v>
      </c>
    </row>
    <row r="5054" spans="1:11" x14ac:dyDescent="0.25">
      <c r="A5054">
        <v>5053</v>
      </c>
      <c r="B5054">
        <v>943</v>
      </c>
      <c r="C5054">
        <v>593</v>
      </c>
      <c r="D5054">
        <v>123</v>
      </c>
      <c r="E5054">
        <v>261</v>
      </c>
      <c r="F5054" s="3">
        <v>90</v>
      </c>
      <c r="G5054" s="3" t="s">
        <v>4925</v>
      </c>
      <c r="H5054" s="3" t="str">
        <f t="shared" si="156"/>
        <v>22827</v>
      </c>
      <c r="I5054" s="1">
        <v>42377.149872685186</v>
      </c>
      <c r="J5054" t="s">
        <v>12</v>
      </c>
      <c r="K5054" s="3">
        <f t="shared" si="157"/>
        <v>2054430</v>
      </c>
    </row>
    <row r="5055" spans="1:11" x14ac:dyDescent="0.25">
      <c r="A5055">
        <v>5054</v>
      </c>
      <c r="B5055">
        <v>821</v>
      </c>
      <c r="C5055">
        <v>659</v>
      </c>
      <c r="D5055">
        <v>237</v>
      </c>
      <c r="E5055">
        <v>164</v>
      </c>
      <c r="F5055" s="3">
        <v>3</v>
      </c>
      <c r="G5055" s="3" t="s">
        <v>4926</v>
      </c>
      <c r="H5055" s="3" t="str">
        <f t="shared" si="156"/>
        <v>17327</v>
      </c>
      <c r="I5055" s="1">
        <v>45368.769733796296</v>
      </c>
      <c r="J5055" t="s">
        <v>10</v>
      </c>
      <c r="K5055" s="3">
        <f t="shared" si="157"/>
        <v>51981</v>
      </c>
    </row>
    <row r="5056" spans="1:11" x14ac:dyDescent="0.25">
      <c r="A5056">
        <v>5055</v>
      </c>
      <c r="B5056">
        <v>683</v>
      </c>
      <c r="C5056">
        <v>331</v>
      </c>
      <c r="D5056">
        <v>71</v>
      </c>
      <c r="E5056">
        <v>71</v>
      </c>
      <c r="F5056" s="3">
        <v>57</v>
      </c>
      <c r="G5056" s="3" t="s">
        <v>4927</v>
      </c>
      <c r="H5056" s="3" t="str">
        <f t="shared" si="156"/>
        <v>5202</v>
      </c>
      <c r="I5056" s="1">
        <v>44196.131388888891</v>
      </c>
      <c r="J5056" t="s">
        <v>12</v>
      </c>
      <c r="K5056" s="3">
        <f t="shared" si="157"/>
        <v>296514</v>
      </c>
    </row>
    <row r="5057" spans="1:11" x14ac:dyDescent="0.25">
      <c r="A5057">
        <v>5056</v>
      </c>
      <c r="B5057">
        <v>557</v>
      </c>
      <c r="C5057">
        <v>402</v>
      </c>
      <c r="D5057">
        <v>684</v>
      </c>
      <c r="E5057">
        <v>74</v>
      </c>
      <c r="F5057" s="3">
        <v>1</v>
      </c>
      <c r="G5057" s="3" t="s">
        <v>4928</v>
      </c>
      <c r="H5057" s="3" t="str">
        <f t="shared" si="156"/>
        <v>3010</v>
      </c>
      <c r="I5057" s="1">
        <v>45244.2266087963</v>
      </c>
      <c r="J5057" t="s">
        <v>12</v>
      </c>
      <c r="K5057" s="3">
        <f t="shared" si="157"/>
        <v>3010</v>
      </c>
    </row>
    <row r="5058" spans="1:11" x14ac:dyDescent="0.25">
      <c r="A5058">
        <v>5057</v>
      </c>
      <c r="B5058">
        <v>384</v>
      </c>
      <c r="C5058">
        <v>111</v>
      </c>
      <c r="D5058">
        <v>794</v>
      </c>
      <c r="E5058">
        <v>272</v>
      </c>
      <c r="F5058" s="3">
        <v>99</v>
      </c>
      <c r="G5058" s="3" t="s">
        <v>4929</v>
      </c>
      <c r="H5058" s="3" t="str">
        <f t="shared" ref="H5058:H5121" si="158">SUBSTITUTE(G5058,".","")</f>
        <v>5762</v>
      </c>
      <c r="I5058" s="1">
        <v>42768.045011574075</v>
      </c>
      <c r="J5058" t="s">
        <v>12</v>
      </c>
      <c r="K5058" s="3">
        <f t="shared" si="157"/>
        <v>570438</v>
      </c>
    </row>
    <row r="5059" spans="1:11" x14ac:dyDescent="0.25">
      <c r="A5059">
        <v>5058</v>
      </c>
      <c r="B5059">
        <v>498</v>
      </c>
      <c r="C5059">
        <v>460</v>
      </c>
      <c r="D5059">
        <v>561</v>
      </c>
      <c r="E5059">
        <v>466</v>
      </c>
      <c r="F5059" s="3">
        <v>91</v>
      </c>
      <c r="G5059" s="3" t="s">
        <v>4930</v>
      </c>
      <c r="H5059" s="3" t="str">
        <f t="shared" si="158"/>
        <v>4473</v>
      </c>
      <c r="I5059" s="1">
        <v>43602.652256944442</v>
      </c>
      <c r="J5059" t="s">
        <v>12</v>
      </c>
      <c r="K5059" s="3">
        <f t="shared" ref="K5059:K5122" si="159">F5059*H5059</f>
        <v>407043</v>
      </c>
    </row>
    <row r="5060" spans="1:11" x14ac:dyDescent="0.25">
      <c r="A5060">
        <v>5059</v>
      </c>
      <c r="B5060">
        <v>362</v>
      </c>
      <c r="C5060">
        <v>861</v>
      </c>
      <c r="D5060">
        <v>98</v>
      </c>
      <c r="E5060">
        <v>435</v>
      </c>
      <c r="F5060" s="3">
        <v>34</v>
      </c>
      <c r="G5060" s="3" t="s">
        <v>4931</v>
      </c>
      <c r="H5060" s="3" t="str">
        <f t="shared" si="158"/>
        <v>43531</v>
      </c>
      <c r="I5060" s="1">
        <v>45127.4452662037</v>
      </c>
      <c r="J5060" t="s">
        <v>12</v>
      </c>
      <c r="K5060" s="3">
        <f t="shared" si="159"/>
        <v>1480054</v>
      </c>
    </row>
    <row r="5061" spans="1:11" x14ac:dyDescent="0.25">
      <c r="A5061">
        <v>5060</v>
      </c>
      <c r="B5061">
        <v>296</v>
      </c>
      <c r="C5061">
        <v>110</v>
      </c>
      <c r="D5061">
        <v>934</v>
      </c>
      <c r="E5061">
        <v>482</v>
      </c>
      <c r="F5061" s="3">
        <v>96</v>
      </c>
      <c r="G5061" s="3" t="s">
        <v>4932</v>
      </c>
      <c r="H5061" s="3" t="str">
        <f t="shared" si="158"/>
        <v>54199</v>
      </c>
      <c r="I5061" s="1">
        <v>41994.958229166667</v>
      </c>
      <c r="J5061" t="s">
        <v>12</v>
      </c>
      <c r="K5061" s="3">
        <f t="shared" si="159"/>
        <v>5203104</v>
      </c>
    </row>
    <row r="5062" spans="1:11" x14ac:dyDescent="0.25">
      <c r="A5062">
        <v>5061</v>
      </c>
      <c r="B5062">
        <v>608</v>
      </c>
      <c r="C5062">
        <v>27</v>
      </c>
      <c r="D5062">
        <v>9</v>
      </c>
      <c r="E5062">
        <v>401</v>
      </c>
      <c r="F5062" s="3">
        <v>94</v>
      </c>
      <c r="G5062" s="3" t="s">
        <v>4933</v>
      </c>
      <c r="H5062" s="3" t="str">
        <f t="shared" si="158"/>
        <v>17586</v>
      </c>
      <c r="I5062" s="1">
        <v>44222.20988425926</v>
      </c>
      <c r="J5062" t="s">
        <v>12</v>
      </c>
      <c r="K5062" s="3">
        <f t="shared" si="159"/>
        <v>1653084</v>
      </c>
    </row>
    <row r="5063" spans="1:11" x14ac:dyDescent="0.25">
      <c r="A5063">
        <v>5062</v>
      </c>
      <c r="B5063">
        <v>638</v>
      </c>
      <c r="C5063">
        <v>760</v>
      </c>
      <c r="D5063">
        <v>6</v>
      </c>
      <c r="E5063">
        <v>480</v>
      </c>
      <c r="F5063" s="3">
        <v>19</v>
      </c>
      <c r="G5063" s="3" t="s">
        <v>4934</v>
      </c>
      <c r="H5063" s="3" t="str">
        <f t="shared" si="158"/>
        <v>24116</v>
      </c>
      <c r="I5063" s="1">
        <v>42528.611516203702</v>
      </c>
      <c r="J5063" t="s">
        <v>12</v>
      </c>
      <c r="K5063" s="3">
        <f t="shared" si="159"/>
        <v>458204</v>
      </c>
    </row>
    <row r="5064" spans="1:11" x14ac:dyDescent="0.25">
      <c r="A5064">
        <v>5063</v>
      </c>
      <c r="B5064">
        <v>972</v>
      </c>
      <c r="C5064">
        <v>325</v>
      </c>
      <c r="D5064">
        <v>640</v>
      </c>
      <c r="E5064">
        <v>411</v>
      </c>
      <c r="F5064" s="3">
        <v>72</v>
      </c>
      <c r="G5064" s="3" t="s">
        <v>4935</v>
      </c>
      <c r="H5064" s="3" t="str">
        <f t="shared" si="158"/>
        <v>12738</v>
      </c>
      <c r="I5064" s="1">
        <v>42263.332361111112</v>
      </c>
      <c r="J5064" t="s">
        <v>12</v>
      </c>
      <c r="K5064" s="3">
        <f t="shared" si="159"/>
        <v>917136</v>
      </c>
    </row>
    <row r="5065" spans="1:11" x14ac:dyDescent="0.25">
      <c r="A5065">
        <v>5064</v>
      </c>
      <c r="B5065">
        <v>368</v>
      </c>
      <c r="C5065">
        <v>319</v>
      </c>
      <c r="D5065">
        <v>380</v>
      </c>
      <c r="E5065">
        <v>266</v>
      </c>
      <c r="F5065" s="3">
        <v>46</v>
      </c>
      <c r="G5065" s="3" t="s">
        <v>4936</v>
      </c>
      <c r="H5065" s="3" t="str">
        <f t="shared" si="158"/>
        <v>48215</v>
      </c>
      <c r="I5065" s="1">
        <v>43819.891747685186</v>
      </c>
      <c r="J5065" t="s">
        <v>12</v>
      </c>
      <c r="K5065" s="3">
        <f t="shared" si="159"/>
        <v>2217890</v>
      </c>
    </row>
    <row r="5066" spans="1:11" x14ac:dyDescent="0.25">
      <c r="A5066">
        <v>5065</v>
      </c>
      <c r="B5066">
        <v>941</v>
      </c>
      <c r="C5066">
        <v>306</v>
      </c>
      <c r="D5066">
        <v>606</v>
      </c>
      <c r="E5066">
        <v>233</v>
      </c>
      <c r="F5066" s="3">
        <v>51</v>
      </c>
      <c r="G5066" s="3" t="s">
        <v>4937</v>
      </c>
      <c r="H5066" s="3" t="str">
        <f t="shared" si="158"/>
        <v>5266</v>
      </c>
      <c r="I5066" s="1">
        <v>42712.819085648145</v>
      </c>
      <c r="J5066" t="s">
        <v>12</v>
      </c>
      <c r="K5066" s="3">
        <f t="shared" si="159"/>
        <v>268566</v>
      </c>
    </row>
    <row r="5067" spans="1:11" x14ac:dyDescent="0.25">
      <c r="A5067">
        <v>5066</v>
      </c>
      <c r="B5067">
        <v>324</v>
      </c>
      <c r="C5067">
        <v>336</v>
      </c>
      <c r="D5067">
        <v>118</v>
      </c>
      <c r="E5067">
        <v>385</v>
      </c>
      <c r="F5067" s="3">
        <v>78</v>
      </c>
      <c r="G5067" s="3" t="s">
        <v>4938</v>
      </c>
      <c r="H5067" s="3" t="str">
        <f t="shared" si="158"/>
        <v>24133</v>
      </c>
      <c r="I5067" s="1">
        <v>42417.956145833334</v>
      </c>
      <c r="J5067" t="s">
        <v>12</v>
      </c>
      <c r="K5067" s="3">
        <f t="shared" si="159"/>
        <v>1882374</v>
      </c>
    </row>
    <row r="5068" spans="1:11" x14ac:dyDescent="0.25">
      <c r="A5068">
        <v>5067</v>
      </c>
      <c r="B5068">
        <v>516</v>
      </c>
      <c r="C5068">
        <v>90</v>
      </c>
      <c r="D5068">
        <v>167</v>
      </c>
      <c r="E5068">
        <v>78</v>
      </c>
      <c r="F5068" s="3">
        <v>75</v>
      </c>
      <c r="G5068" s="3" t="s">
        <v>4939</v>
      </c>
      <c r="H5068" s="3" t="str">
        <f t="shared" si="158"/>
        <v>3707</v>
      </c>
      <c r="I5068" s="1">
        <v>43268.918391203704</v>
      </c>
      <c r="J5068" t="s">
        <v>12</v>
      </c>
      <c r="K5068" s="3">
        <f t="shared" si="159"/>
        <v>278025</v>
      </c>
    </row>
    <row r="5069" spans="1:11" x14ac:dyDescent="0.25">
      <c r="A5069">
        <v>5068</v>
      </c>
      <c r="B5069">
        <v>801</v>
      </c>
      <c r="C5069">
        <v>78</v>
      </c>
      <c r="D5069">
        <v>679</v>
      </c>
      <c r="E5069">
        <v>175</v>
      </c>
      <c r="F5069" s="3">
        <v>43</v>
      </c>
      <c r="G5069" s="3" t="s">
        <v>4940</v>
      </c>
      <c r="H5069" s="3" t="str">
        <f t="shared" si="158"/>
        <v>72636</v>
      </c>
      <c r="I5069" s="1">
        <v>45142.36215277778</v>
      </c>
      <c r="J5069" t="s">
        <v>10</v>
      </c>
      <c r="K5069" s="3">
        <f t="shared" si="159"/>
        <v>3123348</v>
      </c>
    </row>
    <row r="5070" spans="1:11" x14ac:dyDescent="0.25">
      <c r="A5070">
        <v>5069</v>
      </c>
      <c r="B5070">
        <v>299</v>
      </c>
      <c r="C5070">
        <v>419</v>
      </c>
      <c r="D5070">
        <v>457</v>
      </c>
      <c r="E5070">
        <v>442</v>
      </c>
      <c r="F5070" s="3">
        <v>93</v>
      </c>
      <c r="G5070" s="3" t="s">
        <v>4941</v>
      </c>
      <c r="H5070" s="3" t="str">
        <f t="shared" si="158"/>
        <v>4987</v>
      </c>
      <c r="I5070" s="1">
        <v>42899.816331018519</v>
      </c>
      <c r="J5070" t="s">
        <v>10</v>
      </c>
      <c r="K5070" s="3">
        <f t="shared" si="159"/>
        <v>463791</v>
      </c>
    </row>
    <row r="5071" spans="1:11" x14ac:dyDescent="0.25">
      <c r="A5071">
        <v>5070</v>
      </c>
      <c r="B5071">
        <v>198</v>
      </c>
      <c r="C5071">
        <v>23</v>
      </c>
      <c r="D5071">
        <v>315</v>
      </c>
      <c r="E5071">
        <v>393</v>
      </c>
      <c r="F5071" s="3">
        <v>98</v>
      </c>
      <c r="G5071" s="3" t="s">
        <v>4942</v>
      </c>
      <c r="H5071" s="3" t="str">
        <f t="shared" si="158"/>
        <v>58231</v>
      </c>
      <c r="I5071" s="1">
        <v>42053.637002314812</v>
      </c>
      <c r="J5071" t="s">
        <v>12</v>
      </c>
      <c r="K5071" s="3">
        <f t="shared" si="159"/>
        <v>5706638</v>
      </c>
    </row>
    <row r="5072" spans="1:11" x14ac:dyDescent="0.25">
      <c r="A5072">
        <v>5071</v>
      </c>
      <c r="B5072">
        <v>229</v>
      </c>
      <c r="C5072">
        <v>830</v>
      </c>
      <c r="D5072">
        <v>293</v>
      </c>
      <c r="E5072">
        <v>234</v>
      </c>
      <c r="F5072" s="3">
        <v>70</v>
      </c>
      <c r="G5072" s="3" t="s">
        <v>4943</v>
      </c>
      <c r="H5072" s="3" t="str">
        <f t="shared" si="158"/>
        <v>65157</v>
      </c>
      <c r="I5072" s="1">
        <v>44841.220497685186</v>
      </c>
      <c r="J5072" t="s">
        <v>10</v>
      </c>
      <c r="K5072" s="3">
        <f t="shared" si="159"/>
        <v>4560990</v>
      </c>
    </row>
    <row r="5073" spans="1:11" x14ac:dyDescent="0.25">
      <c r="A5073">
        <v>5072</v>
      </c>
      <c r="B5073">
        <v>416</v>
      </c>
      <c r="C5073">
        <v>189</v>
      </c>
      <c r="D5073">
        <v>232</v>
      </c>
      <c r="E5073">
        <v>367</v>
      </c>
      <c r="F5073" s="3">
        <v>70</v>
      </c>
      <c r="G5073" s="3" t="s">
        <v>4944</v>
      </c>
      <c r="H5073" s="3" t="str">
        <f t="shared" si="158"/>
        <v>34287</v>
      </c>
      <c r="I5073" s="1">
        <v>44609.309120370373</v>
      </c>
      <c r="J5073" t="s">
        <v>10</v>
      </c>
      <c r="K5073" s="3">
        <f t="shared" si="159"/>
        <v>2400090</v>
      </c>
    </row>
    <row r="5074" spans="1:11" x14ac:dyDescent="0.25">
      <c r="A5074">
        <v>5073</v>
      </c>
      <c r="B5074">
        <v>791</v>
      </c>
      <c r="C5074">
        <v>476</v>
      </c>
      <c r="D5074">
        <v>218</v>
      </c>
      <c r="E5074">
        <v>57</v>
      </c>
      <c r="F5074" s="3">
        <v>16</v>
      </c>
      <c r="G5074" s="3" t="s">
        <v>4945</v>
      </c>
      <c r="H5074" s="3" t="str">
        <f t="shared" si="158"/>
        <v>18572</v>
      </c>
      <c r="I5074" s="1">
        <v>44646.889016203706</v>
      </c>
      <c r="J5074" t="s">
        <v>12</v>
      </c>
      <c r="K5074" s="3">
        <f t="shared" si="159"/>
        <v>297152</v>
      </c>
    </row>
    <row r="5075" spans="1:11" x14ac:dyDescent="0.25">
      <c r="A5075">
        <v>5074</v>
      </c>
      <c r="B5075">
        <v>257</v>
      </c>
      <c r="C5075">
        <v>592</v>
      </c>
      <c r="D5075">
        <v>338</v>
      </c>
      <c r="E5075">
        <v>174</v>
      </c>
      <c r="F5075" s="3">
        <v>89</v>
      </c>
      <c r="G5075" s="3" t="s">
        <v>4946</v>
      </c>
      <c r="H5075" s="3" t="str">
        <f t="shared" si="158"/>
        <v>41098</v>
      </c>
      <c r="I5075" s="1">
        <v>44856.928726851853</v>
      </c>
      <c r="J5075" t="s">
        <v>10</v>
      </c>
      <c r="K5075" s="3">
        <f t="shared" si="159"/>
        <v>3657722</v>
      </c>
    </row>
    <row r="5076" spans="1:11" x14ac:dyDescent="0.25">
      <c r="A5076">
        <v>5075</v>
      </c>
      <c r="B5076">
        <v>907</v>
      </c>
      <c r="C5076">
        <v>901</v>
      </c>
      <c r="D5076">
        <v>130</v>
      </c>
      <c r="E5076">
        <v>419</v>
      </c>
      <c r="F5076" s="3">
        <v>24</v>
      </c>
      <c r="G5076" s="3" t="s">
        <v>4947</v>
      </c>
      <c r="H5076" s="3" t="str">
        <f t="shared" si="158"/>
        <v>15279</v>
      </c>
      <c r="I5076" s="1">
        <v>44086.326342592591</v>
      </c>
      <c r="J5076" t="s">
        <v>10</v>
      </c>
      <c r="K5076" s="3">
        <f t="shared" si="159"/>
        <v>366696</v>
      </c>
    </row>
    <row r="5077" spans="1:11" x14ac:dyDescent="0.25">
      <c r="A5077">
        <v>5076</v>
      </c>
      <c r="B5077">
        <v>420</v>
      </c>
      <c r="C5077">
        <v>276</v>
      </c>
      <c r="D5077">
        <v>558</v>
      </c>
      <c r="E5077">
        <v>51</v>
      </c>
      <c r="F5077" s="3">
        <v>44</v>
      </c>
      <c r="G5077" s="3" t="s">
        <v>4948</v>
      </c>
      <c r="H5077" s="3" t="str">
        <f t="shared" si="158"/>
        <v>13856</v>
      </c>
      <c r="I5077" s="1">
        <v>42359.942546296297</v>
      </c>
      <c r="J5077" t="s">
        <v>10</v>
      </c>
      <c r="K5077" s="3">
        <f t="shared" si="159"/>
        <v>609664</v>
      </c>
    </row>
    <row r="5078" spans="1:11" x14ac:dyDescent="0.25">
      <c r="A5078">
        <v>5077</v>
      </c>
      <c r="B5078">
        <v>797</v>
      </c>
      <c r="C5078">
        <v>860</v>
      </c>
      <c r="D5078">
        <v>791</v>
      </c>
      <c r="E5078">
        <v>439</v>
      </c>
      <c r="F5078" s="3">
        <v>67</v>
      </c>
      <c r="G5078" s="3" t="s">
        <v>4949</v>
      </c>
      <c r="H5078" s="3" t="str">
        <f t="shared" si="158"/>
        <v>15612</v>
      </c>
      <c r="I5078" s="1">
        <v>41819.655543981484</v>
      </c>
      <c r="J5078" t="s">
        <v>10</v>
      </c>
      <c r="K5078" s="3">
        <f t="shared" si="159"/>
        <v>1046004</v>
      </c>
    </row>
    <row r="5079" spans="1:11" x14ac:dyDescent="0.25">
      <c r="A5079">
        <v>5078</v>
      </c>
      <c r="B5079">
        <v>299</v>
      </c>
      <c r="C5079">
        <v>985</v>
      </c>
      <c r="D5079">
        <v>316</v>
      </c>
      <c r="E5079">
        <v>276</v>
      </c>
      <c r="F5079" s="3">
        <v>79</v>
      </c>
      <c r="G5079" s="3" t="s">
        <v>4950</v>
      </c>
      <c r="H5079" s="3" t="str">
        <f t="shared" si="158"/>
        <v>6198</v>
      </c>
      <c r="I5079" s="1">
        <v>44481.2184375</v>
      </c>
      <c r="J5079" t="s">
        <v>10</v>
      </c>
      <c r="K5079" s="3">
        <f t="shared" si="159"/>
        <v>489642</v>
      </c>
    </row>
    <row r="5080" spans="1:11" x14ac:dyDescent="0.25">
      <c r="A5080">
        <v>5079</v>
      </c>
      <c r="B5080">
        <v>297</v>
      </c>
      <c r="C5080">
        <v>595</v>
      </c>
      <c r="D5080">
        <v>493</v>
      </c>
      <c r="E5080">
        <v>377</v>
      </c>
      <c r="F5080" s="3">
        <v>80</v>
      </c>
      <c r="G5080" s="3" t="s">
        <v>4951</v>
      </c>
      <c r="H5080" s="3" t="str">
        <f t="shared" si="158"/>
        <v>32873</v>
      </c>
      <c r="I5080" s="1">
        <v>43991.227453703701</v>
      </c>
      <c r="J5080" t="s">
        <v>10</v>
      </c>
      <c r="K5080" s="3">
        <f t="shared" si="159"/>
        <v>2629840</v>
      </c>
    </row>
    <row r="5081" spans="1:11" x14ac:dyDescent="0.25">
      <c r="A5081">
        <v>5080</v>
      </c>
      <c r="B5081">
        <v>768</v>
      </c>
      <c r="C5081">
        <v>224</v>
      </c>
      <c r="D5081">
        <v>978</v>
      </c>
      <c r="E5081">
        <v>239</v>
      </c>
      <c r="F5081" s="3">
        <v>25</v>
      </c>
      <c r="G5081" s="3" t="s">
        <v>4952</v>
      </c>
      <c r="H5081" s="3" t="str">
        <f t="shared" si="158"/>
        <v>19056</v>
      </c>
      <c r="I5081" s="1">
        <v>41902.106493055559</v>
      </c>
      <c r="J5081" t="s">
        <v>10</v>
      </c>
      <c r="K5081" s="3">
        <f t="shared" si="159"/>
        <v>476400</v>
      </c>
    </row>
    <row r="5082" spans="1:11" x14ac:dyDescent="0.25">
      <c r="A5082">
        <v>5081</v>
      </c>
      <c r="B5082">
        <v>609</v>
      </c>
      <c r="C5082">
        <v>460</v>
      </c>
      <c r="D5082">
        <v>142</v>
      </c>
      <c r="E5082">
        <v>279</v>
      </c>
      <c r="F5082" s="3">
        <v>68</v>
      </c>
      <c r="G5082" s="3" t="s">
        <v>4953</v>
      </c>
      <c r="H5082" s="3" t="str">
        <f t="shared" si="158"/>
        <v>68046</v>
      </c>
      <c r="I5082" s="1">
        <v>45114.577650462961</v>
      </c>
      <c r="J5082" t="s">
        <v>10</v>
      </c>
      <c r="K5082" s="3">
        <f t="shared" si="159"/>
        <v>4627128</v>
      </c>
    </row>
    <row r="5083" spans="1:11" x14ac:dyDescent="0.25">
      <c r="A5083">
        <v>5082</v>
      </c>
      <c r="B5083">
        <v>142</v>
      </c>
      <c r="C5083">
        <v>358</v>
      </c>
      <c r="D5083">
        <v>209</v>
      </c>
      <c r="E5083">
        <v>232</v>
      </c>
      <c r="F5083" s="3">
        <v>20</v>
      </c>
      <c r="G5083" s="3" t="s">
        <v>4954</v>
      </c>
      <c r="H5083" s="3" t="str">
        <f t="shared" si="158"/>
        <v>99967</v>
      </c>
      <c r="I5083" s="1">
        <v>44963.339131944442</v>
      </c>
      <c r="J5083" t="s">
        <v>10</v>
      </c>
      <c r="K5083" s="3">
        <f t="shared" si="159"/>
        <v>1999340</v>
      </c>
    </row>
    <row r="5084" spans="1:11" x14ac:dyDescent="0.25">
      <c r="A5084">
        <v>5083</v>
      </c>
      <c r="B5084">
        <v>247</v>
      </c>
      <c r="C5084">
        <v>520</v>
      </c>
      <c r="D5084">
        <v>282</v>
      </c>
      <c r="E5084">
        <v>205</v>
      </c>
      <c r="F5084" s="3">
        <v>36</v>
      </c>
      <c r="G5084" s="3" t="s">
        <v>4955</v>
      </c>
      <c r="H5084" s="3" t="str">
        <f t="shared" si="158"/>
        <v>76859</v>
      </c>
      <c r="I5084" s="1">
        <v>44183.978101851855</v>
      </c>
      <c r="J5084" t="s">
        <v>10</v>
      </c>
      <c r="K5084" s="3">
        <f t="shared" si="159"/>
        <v>2766924</v>
      </c>
    </row>
    <row r="5085" spans="1:11" x14ac:dyDescent="0.25">
      <c r="A5085">
        <v>5084</v>
      </c>
      <c r="B5085">
        <v>626</v>
      </c>
      <c r="C5085">
        <v>324</v>
      </c>
      <c r="D5085">
        <v>763</v>
      </c>
      <c r="E5085">
        <v>56</v>
      </c>
      <c r="F5085" s="3">
        <v>8</v>
      </c>
      <c r="G5085" s="3" t="s">
        <v>4956</v>
      </c>
      <c r="H5085" s="3" t="str">
        <f t="shared" si="158"/>
        <v>53107</v>
      </c>
      <c r="I5085" s="1">
        <v>42626.160115740742</v>
      </c>
      <c r="J5085" t="s">
        <v>12</v>
      </c>
      <c r="K5085" s="3">
        <f t="shared" si="159"/>
        <v>424856</v>
      </c>
    </row>
    <row r="5086" spans="1:11" x14ac:dyDescent="0.25">
      <c r="A5086">
        <v>5085</v>
      </c>
      <c r="B5086">
        <v>978</v>
      </c>
      <c r="C5086">
        <v>111</v>
      </c>
      <c r="D5086">
        <v>456</v>
      </c>
      <c r="E5086">
        <v>274</v>
      </c>
      <c r="F5086" s="3">
        <v>40</v>
      </c>
      <c r="G5086" s="3" t="s">
        <v>4957</v>
      </c>
      <c r="H5086" s="3" t="str">
        <f t="shared" si="158"/>
        <v>73961</v>
      </c>
      <c r="I5086" s="1">
        <v>45552.469224537039</v>
      </c>
      <c r="J5086" t="s">
        <v>10</v>
      </c>
      <c r="K5086" s="3">
        <f t="shared" si="159"/>
        <v>2958440</v>
      </c>
    </row>
    <row r="5087" spans="1:11" x14ac:dyDescent="0.25">
      <c r="A5087">
        <v>5086</v>
      </c>
      <c r="B5087">
        <v>21</v>
      </c>
      <c r="C5087">
        <v>347</v>
      </c>
      <c r="D5087">
        <v>568</v>
      </c>
      <c r="E5087">
        <v>367</v>
      </c>
      <c r="F5087" s="3">
        <v>88</v>
      </c>
      <c r="G5087" s="3" t="s">
        <v>4958</v>
      </c>
      <c r="H5087" s="3" t="str">
        <f t="shared" si="158"/>
        <v>79206</v>
      </c>
      <c r="I5087" s="1">
        <v>42507.066701388889</v>
      </c>
      <c r="J5087" t="s">
        <v>12</v>
      </c>
      <c r="K5087" s="3">
        <f t="shared" si="159"/>
        <v>6970128</v>
      </c>
    </row>
    <row r="5088" spans="1:11" x14ac:dyDescent="0.25">
      <c r="A5088">
        <v>5087</v>
      </c>
      <c r="B5088">
        <v>179</v>
      </c>
      <c r="C5088">
        <v>372</v>
      </c>
      <c r="D5088">
        <v>903</v>
      </c>
      <c r="E5088">
        <v>27</v>
      </c>
      <c r="F5088" s="3">
        <v>33</v>
      </c>
      <c r="G5088" s="3" t="s">
        <v>4959</v>
      </c>
      <c r="H5088" s="3" t="str">
        <f t="shared" si="158"/>
        <v>5044</v>
      </c>
      <c r="I5088" s="1">
        <v>43437.778101851851</v>
      </c>
      <c r="J5088" t="s">
        <v>10</v>
      </c>
      <c r="K5088" s="3">
        <f t="shared" si="159"/>
        <v>166452</v>
      </c>
    </row>
    <row r="5089" spans="1:11" x14ac:dyDescent="0.25">
      <c r="A5089">
        <v>5088</v>
      </c>
      <c r="B5089">
        <v>298</v>
      </c>
      <c r="C5089">
        <v>287</v>
      </c>
      <c r="D5089">
        <v>992</v>
      </c>
      <c r="E5089">
        <v>84</v>
      </c>
      <c r="F5089" s="3">
        <v>7</v>
      </c>
      <c r="G5089" s="3" t="s">
        <v>4960</v>
      </c>
      <c r="H5089" s="3" t="str">
        <f t="shared" si="158"/>
        <v>55956</v>
      </c>
      <c r="I5089" s="1">
        <v>45111.000069444446</v>
      </c>
      <c r="J5089" t="s">
        <v>10</v>
      </c>
      <c r="K5089" s="3">
        <f t="shared" si="159"/>
        <v>391692</v>
      </c>
    </row>
    <row r="5090" spans="1:11" x14ac:dyDescent="0.25">
      <c r="A5090">
        <v>5089</v>
      </c>
      <c r="B5090">
        <v>432</v>
      </c>
      <c r="C5090">
        <v>335</v>
      </c>
      <c r="D5090">
        <v>41</v>
      </c>
      <c r="E5090">
        <v>464</v>
      </c>
      <c r="F5090" s="3">
        <v>93</v>
      </c>
      <c r="G5090" s="3" t="s">
        <v>4961</v>
      </c>
      <c r="H5090" s="3" t="str">
        <f t="shared" si="158"/>
        <v>61493</v>
      </c>
      <c r="I5090" s="1">
        <v>43301.619386574072</v>
      </c>
      <c r="J5090" t="s">
        <v>12</v>
      </c>
      <c r="K5090" s="3">
        <f t="shared" si="159"/>
        <v>5718849</v>
      </c>
    </row>
    <row r="5091" spans="1:11" x14ac:dyDescent="0.25">
      <c r="A5091">
        <v>5090</v>
      </c>
      <c r="B5091">
        <v>288</v>
      </c>
      <c r="C5091">
        <v>824</v>
      </c>
      <c r="D5091">
        <v>724</v>
      </c>
      <c r="E5091">
        <v>42</v>
      </c>
      <c r="F5091" s="3">
        <v>12</v>
      </c>
      <c r="G5091" s="3" t="s">
        <v>4962</v>
      </c>
      <c r="H5091" s="3" t="str">
        <f t="shared" si="158"/>
        <v>44381</v>
      </c>
      <c r="I5091" s="1">
        <v>44332.21671296296</v>
      </c>
      <c r="J5091" t="s">
        <v>12</v>
      </c>
      <c r="K5091" s="3">
        <f t="shared" si="159"/>
        <v>532572</v>
      </c>
    </row>
    <row r="5092" spans="1:11" x14ac:dyDescent="0.25">
      <c r="A5092">
        <v>5091</v>
      </c>
      <c r="B5092">
        <v>282</v>
      </c>
      <c r="C5092">
        <v>80</v>
      </c>
      <c r="D5092">
        <v>384</v>
      </c>
      <c r="E5092">
        <v>208</v>
      </c>
      <c r="F5092" s="3">
        <v>52</v>
      </c>
      <c r="G5092" s="3" t="s">
        <v>4963</v>
      </c>
      <c r="H5092" s="3" t="str">
        <f t="shared" si="158"/>
        <v>55326</v>
      </c>
      <c r="I5092" s="1">
        <v>43424.993043981478</v>
      </c>
      <c r="J5092" t="s">
        <v>12</v>
      </c>
      <c r="K5092" s="3">
        <f t="shared" si="159"/>
        <v>2876952</v>
      </c>
    </row>
    <row r="5093" spans="1:11" x14ac:dyDescent="0.25">
      <c r="A5093">
        <v>5092</v>
      </c>
      <c r="B5093">
        <v>180</v>
      </c>
      <c r="C5093">
        <v>194</v>
      </c>
      <c r="D5093">
        <v>689</v>
      </c>
      <c r="E5093">
        <v>469</v>
      </c>
      <c r="F5093" s="3">
        <v>79</v>
      </c>
      <c r="G5093" s="3" t="s">
        <v>4964</v>
      </c>
      <c r="H5093" s="3" t="str">
        <f t="shared" si="158"/>
        <v>8199</v>
      </c>
      <c r="I5093" s="1">
        <v>43915.297129629631</v>
      </c>
      <c r="J5093" t="s">
        <v>12</v>
      </c>
      <c r="K5093" s="3">
        <f t="shared" si="159"/>
        <v>647721</v>
      </c>
    </row>
    <row r="5094" spans="1:11" x14ac:dyDescent="0.25">
      <c r="A5094">
        <v>5093</v>
      </c>
      <c r="B5094">
        <v>93</v>
      </c>
      <c r="C5094">
        <v>70</v>
      </c>
      <c r="D5094">
        <v>150</v>
      </c>
      <c r="E5094">
        <v>206</v>
      </c>
      <c r="F5094" s="3">
        <v>11</v>
      </c>
      <c r="G5094" s="3" t="s">
        <v>4965</v>
      </c>
      <c r="H5094" s="3" t="str">
        <f t="shared" si="158"/>
        <v>66986</v>
      </c>
      <c r="I5094" s="1">
        <v>45503.420115740744</v>
      </c>
      <c r="J5094" t="s">
        <v>12</v>
      </c>
      <c r="K5094" s="3">
        <f t="shared" si="159"/>
        <v>736846</v>
      </c>
    </row>
    <row r="5095" spans="1:11" x14ac:dyDescent="0.25">
      <c r="A5095">
        <v>5094</v>
      </c>
      <c r="B5095">
        <v>746</v>
      </c>
      <c r="C5095">
        <v>16</v>
      </c>
      <c r="D5095">
        <v>759</v>
      </c>
      <c r="E5095">
        <v>360</v>
      </c>
      <c r="F5095" s="3">
        <v>13</v>
      </c>
      <c r="G5095" s="3" t="s">
        <v>4966</v>
      </c>
      <c r="H5095" s="3" t="str">
        <f t="shared" si="158"/>
        <v>1806</v>
      </c>
      <c r="I5095" s="1">
        <v>42237.527731481481</v>
      </c>
      <c r="J5095" t="s">
        <v>12</v>
      </c>
      <c r="K5095" s="3">
        <f t="shared" si="159"/>
        <v>23478</v>
      </c>
    </row>
    <row r="5096" spans="1:11" x14ac:dyDescent="0.25">
      <c r="A5096">
        <v>5095</v>
      </c>
      <c r="B5096">
        <v>418</v>
      </c>
      <c r="C5096">
        <v>207</v>
      </c>
      <c r="D5096">
        <v>148</v>
      </c>
      <c r="E5096">
        <v>287</v>
      </c>
      <c r="F5096" s="3">
        <v>34</v>
      </c>
      <c r="G5096" s="3" t="s">
        <v>4967</v>
      </c>
      <c r="H5096" s="3" t="str">
        <f t="shared" si="158"/>
        <v>36337</v>
      </c>
      <c r="I5096" s="1">
        <v>42942.093657407408</v>
      </c>
      <c r="J5096" t="s">
        <v>12</v>
      </c>
      <c r="K5096" s="3">
        <f t="shared" si="159"/>
        <v>1235458</v>
      </c>
    </row>
    <row r="5097" spans="1:11" x14ac:dyDescent="0.25">
      <c r="A5097">
        <v>5096</v>
      </c>
      <c r="B5097">
        <v>89</v>
      </c>
      <c r="C5097">
        <v>652</v>
      </c>
      <c r="D5097">
        <v>877</v>
      </c>
      <c r="E5097">
        <v>340</v>
      </c>
      <c r="F5097" s="3">
        <v>6</v>
      </c>
      <c r="G5097" s="3" t="s">
        <v>4968</v>
      </c>
      <c r="H5097" s="3" t="str">
        <f t="shared" si="158"/>
        <v>58236</v>
      </c>
      <c r="I5097" s="1">
        <v>43023.151770833334</v>
      </c>
      <c r="J5097" t="s">
        <v>12</v>
      </c>
      <c r="K5097" s="3">
        <f t="shared" si="159"/>
        <v>349416</v>
      </c>
    </row>
    <row r="5098" spans="1:11" x14ac:dyDescent="0.25">
      <c r="A5098">
        <v>5097</v>
      </c>
      <c r="B5098">
        <v>995</v>
      </c>
      <c r="C5098">
        <v>136</v>
      </c>
      <c r="D5098">
        <v>518</v>
      </c>
      <c r="E5098">
        <v>397</v>
      </c>
      <c r="F5098" s="3">
        <v>55</v>
      </c>
      <c r="G5098" s="3" t="s">
        <v>4969</v>
      </c>
      <c r="H5098" s="3" t="str">
        <f t="shared" si="158"/>
        <v>18066</v>
      </c>
      <c r="I5098" s="1">
        <v>43963.514826388891</v>
      </c>
      <c r="J5098" t="s">
        <v>10</v>
      </c>
      <c r="K5098" s="3">
        <f t="shared" si="159"/>
        <v>993630</v>
      </c>
    </row>
    <row r="5099" spans="1:11" x14ac:dyDescent="0.25">
      <c r="A5099">
        <v>5098</v>
      </c>
      <c r="B5099">
        <v>892</v>
      </c>
      <c r="C5099">
        <v>690</v>
      </c>
      <c r="D5099">
        <v>794</v>
      </c>
      <c r="E5099">
        <v>255</v>
      </c>
      <c r="F5099" s="3">
        <v>80</v>
      </c>
      <c r="G5099" s="3" t="s">
        <v>4970</v>
      </c>
      <c r="H5099" s="3" t="str">
        <f t="shared" si="158"/>
        <v>39681</v>
      </c>
      <c r="I5099" s="1">
        <v>44851.096018518518</v>
      </c>
      <c r="J5099" t="s">
        <v>12</v>
      </c>
      <c r="K5099" s="3">
        <f t="shared" si="159"/>
        <v>3174480</v>
      </c>
    </row>
    <row r="5100" spans="1:11" x14ac:dyDescent="0.25">
      <c r="A5100">
        <v>5099</v>
      </c>
      <c r="B5100">
        <v>361</v>
      </c>
      <c r="C5100">
        <v>970</v>
      </c>
      <c r="D5100">
        <v>498</v>
      </c>
      <c r="E5100">
        <v>412</v>
      </c>
      <c r="F5100" s="3">
        <v>27</v>
      </c>
      <c r="G5100" s="3" t="s">
        <v>4971</v>
      </c>
      <c r="H5100" s="3" t="str">
        <f t="shared" si="158"/>
        <v>20324</v>
      </c>
      <c r="I5100" s="1">
        <v>42348.805034722223</v>
      </c>
      <c r="J5100" t="s">
        <v>10</v>
      </c>
      <c r="K5100" s="3">
        <f t="shared" si="159"/>
        <v>548748</v>
      </c>
    </row>
    <row r="5101" spans="1:11" x14ac:dyDescent="0.25">
      <c r="A5101">
        <v>5100</v>
      </c>
      <c r="B5101">
        <v>66</v>
      </c>
      <c r="C5101">
        <v>331</v>
      </c>
      <c r="D5101">
        <v>388</v>
      </c>
      <c r="E5101">
        <v>282</v>
      </c>
      <c r="F5101" s="3">
        <v>96</v>
      </c>
      <c r="G5101" s="3" t="s">
        <v>4972</v>
      </c>
      <c r="H5101" s="3" t="str">
        <f t="shared" si="158"/>
        <v>90362</v>
      </c>
      <c r="I5101" s="1">
        <v>42758.422361111108</v>
      </c>
      <c r="J5101" t="s">
        <v>10</v>
      </c>
      <c r="K5101" s="3">
        <f t="shared" si="159"/>
        <v>8674752</v>
      </c>
    </row>
    <row r="5102" spans="1:11" x14ac:dyDescent="0.25">
      <c r="A5102">
        <v>5101</v>
      </c>
      <c r="B5102">
        <v>663</v>
      </c>
      <c r="C5102">
        <v>482</v>
      </c>
      <c r="D5102">
        <v>688</v>
      </c>
      <c r="E5102">
        <v>34</v>
      </c>
      <c r="F5102" s="3">
        <v>52</v>
      </c>
      <c r="G5102" s="3" t="s">
        <v>4973</v>
      </c>
      <c r="H5102" s="3" t="str">
        <f t="shared" si="158"/>
        <v>37875</v>
      </c>
      <c r="I5102" s="1">
        <v>41981.217858796299</v>
      </c>
      <c r="J5102" t="s">
        <v>12</v>
      </c>
      <c r="K5102" s="3">
        <f t="shared" si="159"/>
        <v>1969500</v>
      </c>
    </row>
    <row r="5103" spans="1:11" x14ac:dyDescent="0.25">
      <c r="A5103">
        <v>5102</v>
      </c>
      <c r="B5103">
        <v>727</v>
      </c>
      <c r="C5103">
        <v>731</v>
      </c>
      <c r="D5103">
        <v>718</v>
      </c>
      <c r="E5103">
        <v>378</v>
      </c>
      <c r="F5103" s="3">
        <v>69</v>
      </c>
      <c r="G5103" s="3" t="s">
        <v>3840</v>
      </c>
      <c r="H5103" s="3" t="str">
        <f t="shared" si="158"/>
        <v>58117</v>
      </c>
      <c r="I5103" s="1">
        <v>43085.656851851854</v>
      </c>
      <c r="J5103" t="s">
        <v>12</v>
      </c>
      <c r="K5103" s="3">
        <f t="shared" si="159"/>
        <v>4010073</v>
      </c>
    </row>
    <row r="5104" spans="1:11" x14ac:dyDescent="0.25">
      <c r="A5104">
        <v>5103</v>
      </c>
      <c r="B5104">
        <v>829</v>
      </c>
      <c r="C5104">
        <v>422</v>
      </c>
      <c r="D5104">
        <v>42</v>
      </c>
      <c r="E5104">
        <v>131</v>
      </c>
      <c r="F5104" s="3">
        <v>88</v>
      </c>
      <c r="G5104" s="3" t="s">
        <v>4974</v>
      </c>
      <c r="H5104" s="3" t="str">
        <f t="shared" si="158"/>
        <v>45835</v>
      </c>
      <c r="I5104" s="1">
        <v>42217.943726851852</v>
      </c>
      <c r="J5104" t="s">
        <v>12</v>
      </c>
      <c r="K5104" s="3">
        <f t="shared" si="159"/>
        <v>4033480</v>
      </c>
    </row>
    <row r="5105" spans="1:11" x14ac:dyDescent="0.25">
      <c r="A5105">
        <v>5104</v>
      </c>
      <c r="B5105">
        <v>665</v>
      </c>
      <c r="C5105">
        <v>397</v>
      </c>
      <c r="D5105">
        <v>160</v>
      </c>
      <c r="E5105">
        <v>214</v>
      </c>
      <c r="F5105" s="3">
        <v>84</v>
      </c>
      <c r="G5105" s="3" t="s">
        <v>4975</v>
      </c>
      <c r="H5105" s="3" t="str">
        <f t="shared" si="158"/>
        <v>79818</v>
      </c>
      <c r="I5105" s="1">
        <v>42162.738159722219</v>
      </c>
      <c r="J5105" t="s">
        <v>10</v>
      </c>
      <c r="K5105" s="3">
        <f t="shared" si="159"/>
        <v>6704712</v>
      </c>
    </row>
    <row r="5106" spans="1:11" x14ac:dyDescent="0.25">
      <c r="A5106">
        <v>5105</v>
      </c>
      <c r="B5106">
        <v>488</v>
      </c>
      <c r="C5106">
        <v>892</v>
      </c>
      <c r="D5106">
        <v>121</v>
      </c>
      <c r="E5106">
        <v>196</v>
      </c>
      <c r="F5106" s="3">
        <v>16</v>
      </c>
      <c r="G5106" s="3" t="s">
        <v>4976</v>
      </c>
      <c r="H5106" s="3" t="str">
        <f t="shared" si="158"/>
        <v>60773</v>
      </c>
      <c r="I5106" s="1">
        <v>44223.332870370374</v>
      </c>
      <c r="J5106" t="s">
        <v>12</v>
      </c>
      <c r="K5106" s="3">
        <f t="shared" si="159"/>
        <v>972368</v>
      </c>
    </row>
    <row r="5107" spans="1:11" x14ac:dyDescent="0.25">
      <c r="A5107">
        <v>5106</v>
      </c>
      <c r="B5107">
        <v>290</v>
      </c>
      <c r="C5107">
        <v>519</v>
      </c>
      <c r="D5107">
        <v>319</v>
      </c>
      <c r="E5107">
        <v>269</v>
      </c>
      <c r="F5107" s="3">
        <v>68</v>
      </c>
      <c r="G5107" s="3" t="s">
        <v>4977</v>
      </c>
      <c r="H5107" s="3" t="str">
        <f t="shared" si="158"/>
        <v>32379</v>
      </c>
      <c r="I5107" s="1">
        <v>44447.978807870371</v>
      </c>
      <c r="J5107" t="s">
        <v>12</v>
      </c>
      <c r="K5107" s="3">
        <f t="shared" si="159"/>
        <v>2201772</v>
      </c>
    </row>
    <row r="5108" spans="1:11" x14ac:dyDescent="0.25">
      <c r="A5108">
        <v>5107</v>
      </c>
      <c r="B5108">
        <v>121</v>
      </c>
      <c r="C5108">
        <v>601</v>
      </c>
      <c r="D5108">
        <v>726</v>
      </c>
      <c r="E5108">
        <v>344</v>
      </c>
      <c r="F5108" s="3">
        <v>19</v>
      </c>
      <c r="G5108" s="3" t="s">
        <v>3585</v>
      </c>
      <c r="H5108" s="3" t="str">
        <f t="shared" si="158"/>
        <v>80269</v>
      </c>
      <c r="I5108" s="1">
        <v>42905.755486111113</v>
      </c>
      <c r="J5108" t="s">
        <v>12</v>
      </c>
      <c r="K5108" s="3">
        <f t="shared" si="159"/>
        <v>1525111</v>
      </c>
    </row>
    <row r="5109" spans="1:11" x14ac:dyDescent="0.25">
      <c r="A5109">
        <v>5108</v>
      </c>
      <c r="B5109">
        <v>406</v>
      </c>
      <c r="C5109">
        <v>682</v>
      </c>
      <c r="D5109">
        <v>525</v>
      </c>
      <c r="E5109">
        <v>407</v>
      </c>
      <c r="F5109" s="3">
        <v>78</v>
      </c>
      <c r="G5109" s="3" t="s">
        <v>4978</v>
      </c>
      <c r="H5109" s="3" t="str">
        <f t="shared" si="158"/>
        <v>50015</v>
      </c>
      <c r="I5109" s="1">
        <v>44198.976400462961</v>
      </c>
      <c r="J5109" t="s">
        <v>10</v>
      </c>
      <c r="K5109" s="3">
        <f t="shared" si="159"/>
        <v>3901170</v>
      </c>
    </row>
    <row r="5110" spans="1:11" x14ac:dyDescent="0.25">
      <c r="A5110">
        <v>5109</v>
      </c>
      <c r="B5110">
        <v>717</v>
      </c>
      <c r="C5110">
        <v>221</v>
      </c>
      <c r="D5110">
        <v>185</v>
      </c>
      <c r="E5110">
        <v>378</v>
      </c>
      <c r="F5110" s="3">
        <v>54</v>
      </c>
      <c r="G5110" s="3" t="s">
        <v>4979</v>
      </c>
      <c r="H5110" s="3" t="str">
        <f t="shared" si="158"/>
        <v>50378</v>
      </c>
      <c r="I5110" s="1">
        <v>43252.686168981483</v>
      </c>
      <c r="J5110" t="s">
        <v>10</v>
      </c>
      <c r="K5110" s="3">
        <f t="shared" si="159"/>
        <v>2720412</v>
      </c>
    </row>
    <row r="5111" spans="1:11" x14ac:dyDescent="0.25">
      <c r="A5111">
        <v>5110</v>
      </c>
      <c r="B5111">
        <v>785</v>
      </c>
      <c r="C5111">
        <v>853</v>
      </c>
      <c r="D5111">
        <v>346</v>
      </c>
      <c r="E5111">
        <v>220</v>
      </c>
      <c r="F5111" s="3">
        <v>83</v>
      </c>
      <c r="G5111" s="3" t="s">
        <v>4980</v>
      </c>
      <c r="H5111" s="3" t="str">
        <f t="shared" si="158"/>
        <v>70645</v>
      </c>
      <c r="I5111" s="1">
        <v>45049.296782407408</v>
      </c>
      <c r="J5111" t="s">
        <v>12</v>
      </c>
      <c r="K5111" s="3">
        <f t="shared" si="159"/>
        <v>5863535</v>
      </c>
    </row>
    <row r="5112" spans="1:11" x14ac:dyDescent="0.25">
      <c r="A5112">
        <v>5111</v>
      </c>
      <c r="B5112">
        <v>204</v>
      </c>
      <c r="C5112">
        <v>950</v>
      </c>
      <c r="D5112">
        <v>701</v>
      </c>
      <c r="E5112">
        <v>377</v>
      </c>
      <c r="F5112" s="3">
        <v>92</v>
      </c>
      <c r="G5112" s="3" t="s">
        <v>4981</v>
      </c>
      <c r="H5112" s="3" t="str">
        <f t="shared" si="158"/>
        <v>62245</v>
      </c>
      <c r="I5112" s="1">
        <v>42352.858738425923</v>
      </c>
      <c r="J5112" t="s">
        <v>10</v>
      </c>
      <c r="K5112" s="3">
        <f t="shared" si="159"/>
        <v>5726540</v>
      </c>
    </row>
    <row r="5113" spans="1:11" x14ac:dyDescent="0.25">
      <c r="A5113">
        <v>5112</v>
      </c>
      <c r="B5113">
        <v>920</v>
      </c>
      <c r="C5113">
        <v>857</v>
      </c>
      <c r="D5113">
        <v>285</v>
      </c>
      <c r="E5113">
        <v>292</v>
      </c>
      <c r="F5113" s="3">
        <v>56</v>
      </c>
      <c r="G5113" s="3" t="s">
        <v>3286</v>
      </c>
      <c r="H5113" s="3" t="str">
        <f t="shared" si="158"/>
        <v>9379</v>
      </c>
      <c r="I5113" s="1">
        <v>44633.841087962966</v>
      </c>
      <c r="J5113" t="s">
        <v>10</v>
      </c>
      <c r="K5113" s="3">
        <f t="shared" si="159"/>
        <v>525224</v>
      </c>
    </row>
    <row r="5114" spans="1:11" x14ac:dyDescent="0.25">
      <c r="A5114">
        <v>5113</v>
      </c>
      <c r="B5114">
        <v>289</v>
      </c>
      <c r="C5114">
        <v>771</v>
      </c>
      <c r="D5114">
        <v>501</v>
      </c>
      <c r="E5114">
        <v>338</v>
      </c>
      <c r="F5114" s="3">
        <v>68</v>
      </c>
      <c r="G5114" s="3" t="s">
        <v>4982</v>
      </c>
      <c r="H5114" s="3" t="str">
        <f t="shared" si="158"/>
        <v>38711</v>
      </c>
      <c r="I5114" s="1">
        <v>45583.9528587963</v>
      </c>
      <c r="J5114" t="s">
        <v>10</v>
      </c>
      <c r="K5114" s="3">
        <f t="shared" si="159"/>
        <v>2632348</v>
      </c>
    </row>
    <row r="5115" spans="1:11" x14ac:dyDescent="0.25">
      <c r="A5115">
        <v>5114</v>
      </c>
      <c r="B5115">
        <v>577</v>
      </c>
      <c r="C5115">
        <v>453</v>
      </c>
      <c r="D5115">
        <v>704</v>
      </c>
      <c r="E5115">
        <v>283</v>
      </c>
      <c r="F5115" s="3">
        <v>16</v>
      </c>
      <c r="G5115" s="3" t="s">
        <v>4983</v>
      </c>
      <c r="H5115" s="3" t="str">
        <f t="shared" si="158"/>
        <v>42731</v>
      </c>
      <c r="I5115" s="1">
        <v>44312.593634259261</v>
      </c>
      <c r="J5115" t="s">
        <v>10</v>
      </c>
      <c r="K5115" s="3">
        <f t="shared" si="159"/>
        <v>683696</v>
      </c>
    </row>
    <row r="5116" spans="1:11" x14ac:dyDescent="0.25">
      <c r="A5116">
        <v>5115</v>
      </c>
      <c r="B5116">
        <v>390</v>
      </c>
      <c r="C5116">
        <v>286</v>
      </c>
      <c r="D5116">
        <v>855</v>
      </c>
      <c r="E5116">
        <v>273</v>
      </c>
      <c r="F5116" s="3">
        <v>48</v>
      </c>
      <c r="G5116" s="3" t="s">
        <v>4984</v>
      </c>
      <c r="H5116" s="3" t="str">
        <f t="shared" si="158"/>
        <v>8707</v>
      </c>
      <c r="I5116" s="1">
        <v>44905.401400462964</v>
      </c>
      <c r="J5116" t="s">
        <v>10</v>
      </c>
      <c r="K5116" s="3">
        <f t="shared" si="159"/>
        <v>417936</v>
      </c>
    </row>
    <row r="5117" spans="1:11" x14ac:dyDescent="0.25">
      <c r="A5117">
        <v>5116</v>
      </c>
      <c r="B5117">
        <v>536</v>
      </c>
      <c r="C5117">
        <v>807</v>
      </c>
      <c r="D5117">
        <v>859</v>
      </c>
      <c r="E5117">
        <v>188</v>
      </c>
      <c r="F5117" s="3">
        <v>97</v>
      </c>
      <c r="G5117" s="3" t="s">
        <v>4985</v>
      </c>
      <c r="H5117" s="3" t="str">
        <f t="shared" si="158"/>
        <v>89354</v>
      </c>
      <c r="I5117" s="1">
        <v>42335.673703703702</v>
      </c>
      <c r="J5117" t="s">
        <v>12</v>
      </c>
      <c r="K5117" s="3">
        <f t="shared" si="159"/>
        <v>8667338</v>
      </c>
    </row>
    <row r="5118" spans="1:11" x14ac:dyDescent="0.25">
      <c r="A5118">
        <v>5117</v>
      </c>
      <c r="B5118">
        <v>643</v>
      </c>
      <c r="C5118">
        <v>715</v>
      </c>
      <c r="D5118">
        <v>901</v>
      </c>
      <c r="E5118">
        <v>135</v>
      </c>
      <c r="F5118" s="3">
        <v>90</v>
      </c>
      <c r="G5118" s="3" t="s">
        <v>4986</v>
      </c>
      <c r="H5118" s="3" t="str">
        <f t="shared" si="158"/>
        <v>96598</v>
      </c>
      <c r="I5118" s="1">
        <v>44600.610335648147</v>
      </c>
      <c r="J5118" t="s">
        <v>12</v>
      </c>
      <c r="K5118" s="3">
        <f t="shared" si="159"/>
        <v>8693820</v>
      </c>
    </row>
    <row r="5119" spans="1:11" x14ac:dyDescent="0.25">
      <c r="A5119">
        <v>5118</v>
      </c>
      <c r="B5119">
        <v>609</v>
      </c>
      <c r="C5119">
        <v>203</v>
      </c>
      <c r="D5119">
        <v>836</v>
      </c>
      <c r="E5119">
        <v>100</v>
      </c>
      <c r="F5119" s="3">
        <v>52</v>
      </c>
      <c r="G5119" s="3" t="s">
        <v>4987</v>
      </c>
      <c r="H5119" s="3" t="str">
        <f t="shared" si="158"/>
        <v>84959</v>
      </c>
      <c r="I5119" s="1">
        <v>42484.822175925925</v>
      </c>
      <c r="J5119" t="s">
        <v>12</v>
      </c>
      <c r="K5119" s="3">
        <f t="shared" si="159"/>
        <v>4417868</v>
      </c>
    </row>
    <row r="5120" spans="1:11" x14ac:dyDescent="0.25">
      <c r="A5120">
        <v>5119</v>
      </c>
      <c r="B5120">
        <v>658</v>
      </c>
      <c r="C5120">
        <v>486</v>
      </c>
      <c r="D5120">
        <v>119</v>
      </c>
      <c r="E5120">
        <v>70</v>
      </c>
      <c r="F5120" s="3">
        <v>80</v>
      </c>
      <c r="G5120" s="3" t="s">
        <v>4988</v>
      </c>
      <c r="H5120" s="3" t="str">
        <f t="shared" si="158"/>
        <v>98639</v>
      </c>
      <c r="I5120" s="1">
        <v>42802.424618055556</v>
      </c>
      <c r="J5120" t="s">
        <v>12</v>
      </c>
      <c r="K5120" s="3">
        <f t="shared" si="159"/>
        <v>7891120</v>
      </c>
    </row>
    <row r="5121" spans="1:11" x14ac:dyDescent="0.25">
      <c r="A5121">
        <v>5120</v>
      </c>
      <c r="B5121">
        <v>623</v>
      </c>
      <c r="C5121">
        <v>952</v>
      </c>
      <c r="D5121">
        <v>491</v>
      </c>
      <c r="E5121">
        <v>333</v>
      </c>
      <c r="F5121" s="3">
        <v>81</v>
      </c>
      <c r="G5121" s="3" t="s">
        <v>4989</v>
      </c>
      <c r="H5121" s="3" t="str">
        <f t="shared" si="158"/>
        <v>79524</v>
      </c>
      <c r="I5121" s="1">
        <v>45619.068437499998</v>
      </c>
      <c r="J5121" t="s">
        <v>12</v>
      </c>
      <c r="K5121" s="3">
        <f t="shared" si="159"/>
        <v>6441444</v>
      </c>
    </row>
    <row r="5122" spans="1:11" x14ac:dyDescent="0.25">
      <c r="A5122">
        <v>5121</v>
      </c>
      <c r="B5122">
        <v>717</v>
      </c>
      <c r="C5122">
        <v>548</v>
      </c>
      <c r="D5122">
        <v>625</v>
      </c>
      <c r="E5122">
        <v>41</v>
      </c>
      <c r="F5122" s="3">
        <v>53</v>
      </c>
      <c r="G5122" s="3" t="s">
        <v>4990</v>
      </c>
      <c r="H5122" s="3" t="str">
        <f t="shared" ref="H5122:H5185" si="160">SUBSTITUTE(G5122,".","")</f>
        <v>37836</v>
      </c>
      <c r="I5122" s="1">
        <v>43613.751921296294</v>
      </c>
      <c r="J5122" t="s">
        <v>12</v>
      </c>
      <c r="K5122" s="3">
        <f t="shared" si="159"/>
        <v>2005308</v>
      </c>
    </row>
    <row r="5123" spans="1:11" x14ac:dyDescent="0.25">
      <c r="A5123">
        <v>5122</v>
      </c>
      <c r="B5123">
        <v>415</v>
      </c>
      <c r="C5123">
        <v>136</v>
      </c>
      <c r="D5123">
        <v>858</v>
      </c>
      <c r="E5123">
        <v>143</v>
      </c>
      <c r="F5123" s="3">
        <v>32</v>
      </c>
      <c r="G5123" s="3" t="s">
        <v>4991</v>
      </c>
      <c r="H5123" s="3" t="str">
        <f t="shared" si="160"/>
        <v>1168</v>
      </c>
      <c r="I5123" s="1">
        <v>42353.743391203701</v>
      </c>
      <c r="J5123" t="s">
        <v>12</v>
      </c>
      <c r="K5123" s="3">
        <f t="shared" ref="K5123:K5186" si="161">F5123*H5123</f>
        <v>37376</v>
      </c>
    </row>
    <row r="5124" spans="1:11" x14ac:dyDescent="0.25">
      <c r="A5124">
        <v>5123</v>
      </c>
      <c r="B5124">
        <v>160</v>
      </c>
      <c r="C5124">
        <v>130</v>
      </c>
      <c r="D5124">
        <v>414</v>
      </c>
      <c r="E5124">
        <v>355</v>
      </c>
      <c r="F5124" s="3">
        <v>83</v>
      </c>
      <c r="G5124" s="3" t="s">
        <v>4992</v>
      </c>
      <c r="H5124" s="3" t="str">
        <f t="shared" si="160"/>
        <v>32082</v>
      </c>
      <c r="I5124" s="1">
        <v>41923.449479166666</v>
      </c>
      <c r="J5124" t="s">
        <v>12</v>
      </c>
      <c r="K5124" s="3">
        <f t="shared" si="161"/>
        <v>2662806</v>
      </c>
    </row>
    <row r="5125" spans="1:11" x14ac:dyDescent="0.25">
      <c r="A5125">
        <v>5124</v>
      </c>
      <c r="B5125">
        <v>701</v>
      </c>
      <c r="C5125">
        <v>136</v>
      </c>
      <c r="D5125">
        <v>250</v>
      </c>
      <c r="E5125">
        <v>450</v>
      </c>
      <c r="F5125" s="3">
        <v>46</v>
      </c>
      <c r="G5125" s="3" t="s">
        <v>4993</v>
      </c>
      <c r="H5125" s="3" t="str">
        <f t="shared" si="160"/>
        <v>76638</v>
      </c>
      <c r="I5125" s="1">
        <v>43392.450173611112</v>
      </c>
      <c r="J5125" t="s">
        <v>10</v>
      </c>
      <c r="K5125" s="3">
        <f t="shared" si="161"/>
        <v>3525348</v>
      </c>
    </row>
    <row r="5126" spans="1:11" x14ac:dyDescent="0.25">
      <c r="A5126">
        <v>5125</v>
      </c>
      <c r="B5126">
        <v>669</v>
      </c>
      <c r="C5126">
        <v>368</v>
      </c>
      <c r="D5126">
        <v>804</v>
      </c>
      <c r="E5126">
        <v>286</v>
      </c>
      <c r="F5126" s="3">
        <v>5</v>
      </c>
      <c r="G5126" s="3" t="s">
        <v>4994</v>
      </c>
      <c r="H5126" s="3" t="str">
        <f t="shared" si="160"/>
        <v>67024</v>
      </c>
      <c r="I5126" s="1">
        <v>43994.627974537034</v>
      </c>
      <c r="J5126" t="s">
        <v>10</v>
      </c>
      <c r="K5126" s="3">
        <f t="shared" si="161"/>
        <v>335120</v>
      </c>
    </row>
    <row r="5127" spans="1:11" x14ac:dyDescent="0.25">
      <c r="A5127">
        <v>5126</v>
      </c>
      <c r="B5127">
        <v>729</v>
      </c>
      <c r="C5127">
        <v>659</v>
      </c>
      <c r="D5127">
        <v>114</v>
      </c>
      <c r="E5127">
        <v>69</v>
      </c>
      <c r="F5127" s="3">
        <v>22</v>
      </c>
      <c r="G5127" s="3" t="s">
        <v>4995</v>
      </c>
      <c r="H5127" s="3" t="str">
        <f t="shared" si="160"/>
        <v>25294</v>
      </c>
      <c r="I5127" s="1">
        <v>42073.431840277779</v>
      </c>
      <c r="J5127" t="s">
        <v>12</v>
      </c>
      <c r="K5127" s="3">
        <f t="shared" si="161"/>
        <v>556468</v>
      </c>
    </row>
    <row r="5128" spans="1:11" x14ac:dyDescent="0.25">
      <c r="A5128">
        <v>5127</v>
      </c>
      <c r="B5128">
        <v>202</v>
      </c>
      <c r="C5128">
        <v>978</v>
      </c>
      <c r="D5128">
        <v>579</v>
      </c>
      <c r="E5128">
        <v>110</v>
      </c>
      <c r="F5128" s="3">
        <v>73</v>
      </c>
      <c r="G5128" s="3" t="s">
        <v>4996</v>
      </c>
      <c r="H5128" s="3" t="str">
        <f t="shared" si="160"/>
        <v>35032</v>
      </c>
      <c r="I5128" s="1">
        <v>43532.165300925924</v>
      </c>
      <c r="J5128" t="s">
        <v>12</v>
      </c>
      <c r="K5128" s="3">
        <f t="shared" si="161"/>
        <v>2557336</v>
      </c>
    </row>
    <row r="5129" spans="1:11" x14ac:dyDescent="0.25">
      <c r="A5129">
        <v>5128</v>
      </c>
      <c r="B5129">
        <v>54</v>
      </c>
      <c r="C5129">
        <v>966</v>
      </c>
      <c r="D5129">
        <v>755</v>
      </c>
      <c r="E5129">
        <v>202</v>
      </c>
      <c r="F5129" s="3">
        <v>17</v>
      </c>
      <c r="G5129" s="3" t="s">
        <v>2736</v>
      </c>
      <c r="H5129" s="3" t="str">
        <f t="shared" si="160"/>
        <v>44966</v>
      </c>
      <c r="I5129" s="1">
        <v>44120.867291666669</v>
      </c>
      <c r="J5129" t="s">
        <v>10</v>
      </c>
      <c r="K5129" s="3">
        <f t="shared" si="161"/>
        <v>764422</v>
      </c>
    </row>
    <row r="5130" spans="1:11" x14ac:dyDescent="0.25">
      <c r="A5130">
        <v>5129</v>
      </c>
      <c r="B5130">
        <v>344</v>
      </c>
      <c r="C5130">
        <v>587</v>
      </c>
      <c r="D5130">
        <v>620</v>
      </c>
      <c r="E5130">
        <v>223</v>
      </c>
      <c r="F5130" s="3">
        <v>57</v>
      </c>
      <c r="G5130" s="3" t="s">
        <v>4997</v>
      </c>
      <c r="H5130" s="3" t="str">
        <f t="shared" si="160"/>
        <v>90537</v>
      </c>
      <c r="I5130" s="1">
        <v>44677.244826388887</v>
      </c>
      <c r="J5130" t="s">
        <v>12</v>
      </c>
      <c r="K5130" s="3">
        <f t="shared" si="161"/>
        <v>5160609</v>
      </c>
    </row>
    <row r="5131" spans="1:11" x14ac:dyDescent="0.25">
      <c r="A5131">
        <v>5130</v>
      </c>
      <c r="B5131">
        <v>208</v>
      </c>
      <c r="C5131">
        <v>698</v>
      </c>
      <c r="D5131">
        <v>891</v>
      </c>
      <c r="E5131">
        <v>464</v>
      </c>
      <c r="F5131" s="3">
        <v>15</v>
      </c>
      <c r="G5131" s="3" t="s">
        <v>4998</v>
      </c>
      <c r="H5131" s="3" t="str">
        <f t="shared" si="160"/>
        <v>4126</v>
      </c>
      <c r="I5131" s="1">
        <v>41975.851539351854</v>
      </c>
      <c r="J5131" t="s">
        <v>10</v>
      </c>
      <c r="K5131" s="3">
        <f t="shared" si="161"/>
        <v>61890</v>
      </c>
    </row>
    <row r="5132" spans="1:11" x14ac:dyDescent="0.25">
      <c r="A5132">
        <v>5131</v>
      </c>
      <c r="B5132">
        <v>648</v>
      </c>
      <c r="C5132">
        <v>722</v>
      </c>
      <c r="D5132">
        <v>30</v>
      </c>
      <c r="E5132">
        <v>462</v>
      </c>
      <c r="F5132" s="3">
        <v>36</v>
      </c>
      <c r="G5132" s="3" t="s">
        <v>4999</v>
      </c>
      <c r="H5132" s="3" t="str">
        <f t="shared" si="160"/>
        <v>85025</v>
      </c>
      <c r="I5132" s="1">
        <v>44966.178124999999</v>
      </c>
      <c r="J5132" t="s">
        <v>12</v>
      </c>
      <c r="K5132" s="3">
        <f t="shared" si="161"/>
        <v>3060900</v>
      </c>
    </row>
    <row r="5133" spans="1:11" x14ac:dyDescent="0.25">
      <c r="A5133">
        <v>5132</v>
      </c>
      <c r="B5133">
        <v>743</v>
      </c>
      <c r="C5133">
        <v>121</v>
      </c>
      <c r="D5133">
        <v>414</v>
      </c>
      <c r="E5133">
        <v>107</v>
      </c>
      <c r="F5133" s="3">
        <v>37</v>
      </c>
      <c r="G5133" s="3" t="s">
        <v>5000</v>
      </c>
      <c r="H5133" s="3" t="str">
        <f t="shared" si="160"/>
        <v>53552</v>
      </c>
      <c r="I5133" s="1">
        <v>43724.177824074075</v>
      </c>
      <c r="J5133" t="s">
        <v>10</v>
      </c>
      <c r="K5133" s="3">
        <f t="shared" si="161"/>
        <v>1981424</v>
      </c>
    </row>
    <row r="5134" spans="1:11" x14ac:dyDescent="0.25">
      <c r="A5134">
        <v>5133</v>
      </c>
      <c r="B5134">
        <v>447</v>
      </c>
      <c r="C5134">
        <v>21</v>
      </c>
      <c r="D5134">
        <v>702</v>
      </c>
      <c r="E5134">
        <v>392</v>
      </c>
      <c r="F5134" s="3">
        <v>78</v>
      </c>
      <c r="G5134" s="3" t="s">
        <v>5001</v>
      </c>
      <c r="H5134" s="3" t="str">
        <f t="shared" si="160"/>
        <v>6980</v>
      </c>
      <c r="I5134" s="1">
        <v>43398.465821759259</v>
      </c>
      <c r="J5134" t="s">
        <v>10</v>
      </c>
      <c r="K5134" s="3">
        <f t="shared" si="161"/>
        <v>544440</v>
      </c>
    </row>
    <row r="5135" spans="1:11" x14ac:dyDescent="0.25">
      <c r="A5135">
        <v>5134</v>
      </c>
      <c r="B5135">
        <v>116</v>
      </c>
      <c r="C5135">
        <v>222</v>
      </c>
      <c r="D5135">
        <v>883</v>
      </c>
      <c r="E5135">
        <v>132</v>
      </c>
      <c r="F5135" s="3">
        <v>94</v>
      </c>
      <c r="G5135" s="3" t="s">
        <v>5002</v>
      </c>
      <c r="H5135" s="3" t="str">
        <f t="shared" si="160"/>
        <v>8056</v>
      </c>
      <c r="I5135" s="1">
        <v>43531.137569444443</v>
      </c>
      <c r="J5135" t="s">
        <v>12</v>
      </c>
      <c r="K5135" s="3">
        <f t="shared" si="161"/>
        <v>757264</v>
      </c>
    </row>
    <row r="5136" spans="1:11" x14ac:dyDescent="0.25">
      <c r="A5136">
        <v>5135</v>
      </c>
      <c r="B5136">
        <v>631</v>
      </c>
      <c r="C5136">
        <v>369</v>
      </c>
      <c r="D5136">
        <v>437</v>
      </c>
      <c r="E5136">
        <v>197</v>
      </c>
      <c r="F5136" s="3">
        <v>47</v>
      </c>
      <c r="G5136" s="3" t="s">
        <v>5003</v>
      </c>
      <c r="H5136" s="3" t="str">
        <f t="shared" si="160"/>
        <v>9117</v>
      </c>
      <c r="I5136" s="1">
        <v>43781.167615740742</v>
      </c>
      <c r="J5136" t="s">
        <v>10</v>
      </c>
      <c r="K5136" s="3">
        <f t="shared" si="161"/>
        <v>428499</v>
      </c>
    </row>
    <row r="5137" spans="1:11" x14ac:dyDescent="0.25">
      <c r="A5137">
        <v>5136</v>
      </c>
      <c r="B5137">
        <v>948</v>
      </c>
      <c r="C5137">
        <v>878</v>
      </c>
      <c r="D5137">
        <v>748</v>
      </c>
      <c r="E5137">
        <v>246</v>
      </c>
      <c r="F5137" s="3">
        <v>10</v>
      </c>
      <c r="G5137" s="3" t="s">
        <v>5004</v>
      </c>
      <c r="H5137" s="3" t="str">
        <f t="shared" si="160"/>
        <v>3912</v>
      </c>
      <c r="I5137" s="1">
        <v>42422.133368055554</v>
      </c>
      <c r="J5137" t="s">
        <v>10</v>
      </c>
      <c r="K5137" s="3">
        <f t="shared" si="161"/>
        <v>39120</v>
      </c>
    </row>
    <row r="5138" spans="1:11" x14ac:dyDescent="0.25">
      <c r="A5138">
        <v>5137</v>
      </c>
      <c r="B5138">
        <v>617</v>
      </c>
      <c r="C5138">
        <v>503</v>
      </c>
      <c r="D5138">
        <v>748</v>
      </c>
      <c r="E5138">
        <v>37</v>
      </c>
      <c r="F5138" s="3">
        <v>60</v>
      </c>
      <c r="G5138" s="3" t="s">
        <v>5005</v>
      </c>
      <c r="H5138" s="3" t="str">
        <f t="shared" si="160"/>
        <v>63807</v>
      </c>
      <c r="I5138" s="1">
        <v>43038.608067129629</v>
      </c>
      <c r="J5138" t="s">
        <v>10</v>
      </c>
      <c r="K5138" s="3">
        <f t="shared" si="161"/>
        <v>3828420</v>
      </c>
    </row>
    <row r="5139" spans="1:11" x14ac:dyDescent="0.25">
      <c r="A5139">
        <v>5138</v>
      </c>
      <c r="B5139">
        <v>460</v>
      </c>
      <c r="C5139">
        <v>702</v>
      </c>
      <c r="D5139">
        <v>877</v>
      </c>
      <c r="E5139">
        <v>442</v>
      </c>
      <c r="F5139" s="3">
        <v>77</v>
      </c>
      <c r="G5139" s="3" t="s">
        <v>5006</v>
      </c>
      <c r="H5139" s="3" t="str">
        <f t="shared" si="160"/>
        <v>78211</v>
      </c>
      <c r="I5139" s="1">
        <v>42338.108599537038</v>
      </c>
      <c r="J5139" t="s">
        <v>10</v>
      </c>
      <c r="K5139" s="3">
        <f t="shared" si="161"/>
        <v>6022247</v>
      </c>
    </row>
    <row r="5140" spans="1:11" x14ac:dyDescent="0.25">
      <c r="A5140">
        <v>5139</v>
      </c>
      <c r="B5140">
        <v>567</v>
      </c>
      <c r="C5140">
        <v>930</v>
      </c>
      <c r="D5140">
        <v>358</v>
      </c>
      <c r="E5140">
        <v>391</v>
      </c>
      <c r="F5140" s="3">
        <v>9</v>
      </c>
      <c r="G5140" s="3" t="s">
        <v>5007</v>
      </c>
      <c r="H5140" s="3" t="str">
        <f t="shared" si="160"/>
        <v>71049</v>
      </c>
      <c r="I5140" s="1">
        <v>45328.74728009259</v>
      </c>
      <c r="J5140" t="s">
        <v>12</v>
      </c>
      <c r="K5140" s="3">
        <f t="shared" si="161"/>
        <v>639441</v>
      </c>
    </row>
    <row r="5141" spans="1:11" x14ac:dyDescent="0.25">
      <c r="A5141">
        <v>5140</v>
      </c>
      <c r="B5141">
        <v>445</v>
      </c>
      <c r="C5141">
        <v>544</v>
      </c>
      <c r="D5141">
        <v>762</v>
      </c>
      <c r="E5141">
        <v>53</v>
      </c>
      <c r="F5141" s="3">
        <v>42</v>
      </c>
      <c r="G5141" s="3" t="s">
        <v>5008</v>
      </c>
      <c r="H5141" s="3" t="str">
        <f t="shared" si="160"/>
        <v>7747</v>
      </c>
      <c r="I5141" s="1">
        <v>44527.466921296298</v>
      </c>
      <c r="J5141" t="s">
        <v>10</v>
      </c>
      <c r="K5141" s="3">
        <f t="shared" si="161"/>
        <v>325374</v>
      </c>
    </row>
    <row r="5142" spans="1:11" x14ac:dyDescent="0.25">
      <c r="A5142">
        <v>5141</v>
      </c>
      <c r="B5142">
        <v>431</v>
      </c>
      <c r="C5142">
        <v>912</v>
      </c>
      <c r="D5142">
        <v>712</v>
      </c>
      <c r="E5142">
        <v>128</v>
      </c>
      <c r="F5142" s="3">
        <v>24</v>
      </c>
      <c r="G5142" s="3" t="s">
        <v>5009</v>
      </c>
      <c r="H5142" s="3" t="str">
        <f t="shared" si="160"/>
        <v>53488</v>
      </c>
      <c r="I5142" s="1">
        <v>42483.348368055558</v>
      </c>
      <c r="J5142" t="s">
        <v>10</v>
      </c>
      <c r="K5142" s="3">
        <f t="shared" si="161"/>
        <v>1283712</v>
      </c>
    </row>
    <row r="5143" spans="1:11" x14ac:dyDescent="0.25">
      <c r="A5143">
        <v>5142</v>
      </c>
      <c r="B5143">
        <v>643</v>
      </c>
      <c r="C5143">
        <v>777</v>
      </c>
      <c r="D5143">
        <v>913</v>
      </c>
      <c r="E5143">
        <v>157</v>
      </c>
      <c r="F5143" s="3">
        <v>29</v>
      </c>
      <c r="G5143" s="3" t="s">
        <v>5010</v>
      </c>
      <c r="H5143" s="3" t="str">
        <f t="shared" si="160"/>
        <v>5766</v>
      </c>
      <c r="I5143" s="1">
        <v>44013.460740740738</v>
      </c>
      <c r="J5143" t="s">
        <v>12</v>
      </c>
      <c r="K5143" s="3">
        <f t="shared" si="161"/>
        <v>167214</v>
      </c>
    </row>
    <row r="5144" spans="1:11" x14ac:dyDescent="0.25">
      <c r="A5144">
        <v>5143</v>
      </c>
      <c r="B5144">
        <v>169</v>
      </c>
      <c r="C5144">
        <v>713</v>
      </c>
      <c r="D5144">
        <v>697</v>
      </c>
      <c r="E5144">
        <v>439</v>
      </c>
      <c r="F5144" s="3">
        <v>82</v>
      </c>
      <c r="G5144" s="3" t="s">
        <v>5011</v>
      </c>
      <c r="H5144" s="3" t="str">
        <f t="shared" si="160"/>
        <v>6968</v>
      </c>
      <c r="I5144" s="1">
        <v>44096.350023148145</v>
      </c>
      <c r="J5144" t="s">
        <v>12</v>
      </c>
      <c r="K5144" s="3">
        <f t="shared" si="161"/>
        <v>571376</v>
      </c>
    </row>
    <row r="5145" spans="1:11" x14ac:dyDescent="0.25">
      <c r="A5145">
        <v>5144</v>
      </c>
      <c r="B5145">
        <v>28</v>
      </c>
      <c r="C5145">
        <v>635</v>
      </c>
      <c r="D5145">
        <v>71</v>
      </c>
      <c r="E5145">
        <v>25</v>
      </c>
      <c r="F5145" s="3">
        <v>25</v>
      </c>
      <c r="G5145" s="3" t="s">
        <v>5012</v>
      </c>
      <c r="H5145" s="3" t="str">
        <f t="shared" si="160"/>
        <v>76071</v>
      </c>
      <c r="I5145" s="1">
        <v>44952.569189814814</v>
      </c>
      <c r="J5145" t="s">
        <v>10</v>
      </c>
      <c r="K5145" s="3">
        <f t="shared" si="161"/>
        <v>1901775</v>
      </c>
    </row>
    <row r="5146" spans="1:11" x14ac:dyDescent="0.25">
      <c r="A5146">
        <v>5145</v>
      </c>
      <c r="B5146">
        <v>600</v>
      </c>
      <c r="C5146">
        <v>57</v>
      </c>
      <c r="D5146">
        <v>740</v>
      </c>
      <c r="E5146">
        <v>195</v>
      </c>
      <c r="F5146" s="3">
        <v>52</v>
      </c>
      <c r="G5146" s="3" t="s">
        <v>5013</v>
      </c>
      <c r="H5146" s="3" t="str">
        <f t="shared" si="160"/>
        <v>35997</v>
      </c>
      <c r="I5146" s="1">
        <v>43797.252164351848</v>
      </c>
      <c r="J5146" t="s">
        <v>10</v>
      </c>
      <c r="K5146" s="3">
        <f t="shared" si="161"/>
        <v>1871844</v>
      </c>
    </row>
    <row r="5147" spans="1:11" x14ac:dyDescent="0.25">
      <c r="A5147">
        <v>5146</v>
      </c>
      <c r="B5147">
        <v>136</v>
      </c>
      <c r="C5147">
        <v>471</v>
      </c>
      <c r="D5147">
        <v>492</v>
      </c>
      <c r="E5147">
        <v>224</v>
      </c>
      <c r="F5147" s="3">
        <v>3</v>
      </c>
      <c r="G5147" s="3" t="s">
        <v>5014</v>
      </c>
      <c r="H5147" s="3" t="str">
        <f t="shared" si="160"/>
        <v>8628</v>
      </c>
      <c r="I5147" s="1">
        <v>44365.377581018518</v>
      </c>
      <c r="J5147" t="s">
        <v>12</v>
      </c>
      <c r="K5147" s="3">
        <f t="shared" si="161"/>
        <v>25884</v>
      </c>
    </row>
    <row r="5148" spans="1:11" x14ac:dyDescent="0.25">
      <c r="A5148">
        <v>5147</v>
      </c>
      <c r="B5148">
        <v>637</v>
      </c>
      <c r="C5148">
        <v>969</v>
      </c>
      <c r="D5148">
        <v>184</v>
      </c>
      <c r="E5148">
        <v>498</v>
      </c>
      <c r="F5148" s="3">
        <v>9</v>
      </c>
      <c r="G5148" s="3" t="s">
        <v>5015</v>
      </c>
      <c r="H5148" s="3" t="str">
        <f t="shared" si="160"/>
        <v>71207</v>
      </c>
      <c r="I5148" s="1">
        <v>44373.684317129628</v>
      </c>
      <c r="J5148" t="s">
        <v>10</v>
      </c>
      <c r="K5148" s="3">
        <f t="shared" si="161"/>
        <v>640863</v>
      </c>
    </row>
    <row r="5149" spans="1:11" x14ac:dyDescent="0.25">
      <c r="A5149">
        <v>5148</v>
      </c>
      <c r="B5149">
        <v>991</v>
      </c>
      <c r="C5149">
        <v>706</v>
      </c>
      <c r="D5149">
        <v>302</v>
      </c>
      <c r="E5149">
        <v>418</v>
      </c>
      <c r="F5149" s="3">
        <v>81</v>
      </c>
      <c r="G5149" s="3" t="s">
        <v>5016</v>
      </c>
      <c r="H5149" s="3" t="str">
        <f t="shared" si="160"/>
        <v>63365</v>
      </c>
      <c r="I5149" s="1">
        <v>42685.163124999999</v>
      </c>
      <c r="J5149" t="s">
        <v>12</v>
      </c>
      <c r="K5149" s="3">
        <f t="shared" si="161"/>
        <v>5132565</v>
      </c>
    </row>
    <row r="5150" spans="1:11" x14ac:dyDescent="0.25">
      <c r="A5150">
        <v>5149</v>
      </c>
      <c r="B5150">
        <v>547</v>
      </c>
      <c r="C5150">
        <v>228</v>
      </c>
      <c r="D5150">
        <v>730</v>
      </c>
      <c r="E5150">
        <v>91</v>
      </c>
      <c r="F5150" s="3">
        <v>65</v>
      </c>
      <c r="G5150" s="3" t="s">
        <v>5017</v>
      </c>
      <c r="H5150" s="3" t="str">
        <f t="shared" si="160"/>
        <v>46427</v>
      </c>
      <c r="I5150" s="1">
        <v>43188.622986111113</v>
      </c>
      <c r="J5150" t="s">
        <v>12</v>
      </c>
      <c r="K5150" s="3">
        <f t="shared" si="161"/>
        <v>3017755</v>
      </c>
    </row>
    <row r="5151" spans="1:11" x14ac:dyDescent="0.25">
      <c r="A5151">
        <v>5150</v>
      </c>
      <c r="B5151">
        <v>516</v>
      </c>
      <c r="C5151">
        <v>912</v>
      </c>
      <c r="D5151">
        <v>842</v>
      </c>
      <c r="E5151">
        <v>305</v>
      </c>
      <c r="F5151" s="3">
        <v>47</v>
      </c>
      <c r="G5151" s="3" t="s">
        <v>5018</v>
      </c>
      <c r="H5151" s="3" t="str">
        <f t="shared" si="160"/>
        <v>71005</v>
      </c>
      <c r="I5151" s="1">
        <v>44681.311111111114</v>
      </c>
      <c r="J5151" t="s">
        <v>10</v>
      </c>
      <c r="K5151" s="3">
        <f t="shared" si="161"/>
        <v>3337235</v>
      </c>
    </row>
    <row r="5152" spans="1:11" x14ac:dyDescent="0.25">
      <c r="A5152">
        <v>5151</v>
      </c>
      <c r="B5152">
        <v>574</v>
      </c>
      <c r="C5152">
        <v>992</v>
      </c>
      <c r="D5152">
        <v>439</v>
      </c>
      <c r="E5152">
        <v>148</v>
      </c>
      <c r="F5152" s="3">
        <v>35</v>
      </c>
      <c r="G5152" s="3" t="s">
        <v>24</v>
      </c>
      <c r="H5152" s="3" t="str">
        <f t="shared" si="160"/>
        <v>3006</v>
      </c>
      <c r="I5152" s="1">
        <v>44077.013287037036</v>
      </c>
      <c r="J5152" t="s">
        <v>10</v>
      </c>
      <c r="K5152" s="3">
        <f t="shared" si="161"/>
        <v>105210</v>
      </c>
    </row>
    <row r="5153" spans="1:11" x14ac:dyDescent="0.25">
      <c r="A5153">
        <v>5152</v>
      </c>
      <c r="B5153">
        <v>378</v>
      </c>
      <c r="C5153">
        <v>881</v>
      </c>
      <c r="D5153">
        <v>483</v>
      </c>
      <c r="E5153">
        <v>133</v>
      </c>
      <c r="F5153" s="3">
        <v>99</v>
      </c>
      <c r="G5153" s="3" t="s">
        <v>5019</v>
      </c>
      <c r="H5153" s="3" t="str">
        <f t="shared" si="160"/>
        <v>66972</v>
      </c>
      <c r="I5153" s="1">
        <v>45586.602222222224</v>
      </c>
      <c r="J5153" t="s">
        <v>10</v>
      </c>
      <c r="K5153" s="3">
        <f t="shared" si="161"/>
        <v>6630228</v>
      </c>
    </row>
    <row r="5154" spans="1:11" x14ac:dyDescent="0.25">
      <c r="A5154">
        <v>5153</v>
      </c>
      <c r="B5154">
        <v>514</v>
      </c>
      <c r="C5154">
        <v>803</v>
      </c>
      <c r="D5154">
        <v>211</v>
      </c>
      <c r="E5154">
        <v>430</v>
      </c>
      <c r="F5154" s="3">
        <v>96</v>
      </c>
      <c r="G5154" s="3" t="s">
        <v>5020</v>
      </c>
      <c r="H5154" s="3" t="str">
        <f t="shared" si="160"/>
        <v>47006</v>
      </c>
      <c r="I5154" s="1">
        <v>43796.898032407407</v>
      </c>
      <c r="J5154" t="s">
        <v>10</v>
      </c>
      <c r="K5154" s="3">
        <f t="shared" si="161"/>
        <v>4512576</v>
      </c>
    </row>
    <row r="5155" spans="1:11" x14ac:dyDescent="0.25">
      <c r="A5155">
        <v>5154</v>
      </c>
      <c r="B5155">
        <v>669</v>
      </c>
      <c r="C5155">
        <v>579</v>
      </c>
      <c r="D5155">
        <v>237</v>
      </c>
      <c r="E5155">
        <v>45</v>
      </c>
      <c r="F5155" s="3">
        <v>67</v>
      </c>
      <c r="G5155" s="3" t="s">
        <v>5021</v>
      </c>
      <c r="H5155" s="3" t="str">
        <f t="shared" si="160"/>
        <v>38866</v>
      </c>
      <c r="I5155" s="1">
        <v>42155.889386574076</v>
      </c>
      <c r="J5155" t="s">
        <v>12</v>
      </c>
      <c r="K5155" s="3">
        <f t="shared" si="161"/>
        <v>2604022</v>
      </c>
    </row>
    <row r="5156" spans="1:11" x14ac:dyDescent="0.25">
      <c r="A5156">
        <v>5155</v>
      </c>
      <c r="B5156">
        <v>31</v>
      </c>
      <c r="C5156">
        <v>586</v>
      </c>
      <c r="D5156">
        <v>595</v>
      </c>
      <c r="E5156">
        <v>339</v>
      </c>
      <c r="F5156" s="3">
        <v>23</v>
      </c>
      <c r="G5156" s="3" t="s">
        <v>5022</v>
      </c>
      <c r="H5156" s="3" t="str">
        <f t="shared" si="160"/>
        <v>48513</v>
      </c>
      <c r="I5156" s="1">
        <v>45302.277291666665</v>
      </c>
      <c r="J5156" t="s">
        <v>10</v>
      </c>
      <c r="K5156" s="3">
        <f t="shared" si="161"/>
        <v>1115799</v>
      </c>
    </row>
    <row r="5157" spans="1:11" x14ac:dyDescent="0.25">
      <c r="A5157">
        <v>5156</v>
      </c>
      <c r="B5157">
        <v>540</v>
      </c>
      <c r="C5157">
        <v>74</v>
      </c>
      <c r="D5157">
        <v>715</v>
      </c>
      <c r="E5157">
        <v>495</v>
      </c>
      <c r="F5157" s="3">
        <v>28</v>
      </c>
      <c r="G5157" s="3" t="s">
        <v>5023</v>
      </c>
      <c r="H5157" s="3" t="str">
        <f t="shared" si="160"/>
        <v>67631</v>
      </c>
      <c r="I5157" s="1">
        <v>45435.788356481484</v>
      </c>
      <c r="J5157" t="s">
        <v>10</v>
      </c>
      <c r="K5157" s="3">
        <f t="shared" si="161"/>
        <v>1893668</v>
      </c>
    </row>
    <row r="5158" spans="1:11" x14ac:dyDescent="0.25">
      <c r="A5158">
        <v>5157</v>
      </c>
      <c r="B5158">
        <v>366</v>
      </c>
      <c r="C5158">
        <v>950</v>
      </c>
      <c r="D5158">
        <v>395</v>
      </c>
      <c r="E5158">
        <v>186</v>
      </c>
      <c r="F5158" s="3">
        <v>70</v>
      </c>
      <c r="G5158" s="3" t="s">
        <v>5024</v>
      </c>
      <c r="H5158" s="3" t="str">
        <f t="shared" si="160"/>
        <v>70549</v>
      </c>
      <c r="I5158" s="1">
        <v>44128.418692129628</v>
      </c>
      <c r="J5158" t="s">
        <v>12</v>
      </c>
      <c r="K5158" s="3">
        <f t="shared" si="161"/>
        <v>4938430</v>
      </c>
    </row>
    <row r="5159" spans="1:11" x14ac:dyDescent="0.25">
      <c r="A5159">
        <v>5158</v>
      </c>
      <c r="B5159">
        <v>101</v>
      </c>
      <c r="C5159">
        <v>408</v>
      </c>
      <c r="D5159">
        <v>836</v>
      </c>
      <c r="E5159">
        <v>244</v>
      </c>
      <c r="F5159" s="3">
        <v>29</v>
      </c>
      <c r="G5159" s="3" t="s">
        <v>5025</v>
      </c>
      <c r="H5159" s="3" t="str">
        <f t="shared" si="160"/>
        <v>14762</v>
      </c>
      <c r="I5159" s="1">
        <v>45301.656400462962</v>
      </c>
      <c r="J5159" t="s">
        <v>10</v>
      </c>
      <c r="K5159" s="3">
        <f t="shared" si="161"/>
        <v>428098</v>
      </c>
    </row>
    <row r="5160" spans="1:11" x14ac:dyDescent="0.25">
      <c r="A5160">
        <v>5159</v>
      </c>
      <c r="B5160">
        <v>354</v>
      </c>
      <c r="C5160">
        <v>829</v>
      </c>
      <c r="D5160">
        <v>513</v>
      </c>
      <c r="E5160">
        <v>308</v>
      </c>
      <c r="F5160" s="3">
        <v>97</v>
      </c>
      <c r="G5160" s="3" t="s">
        <v>5026</v>
      </c>
      <c r="H5160" s="3" t="str">
        <f t="shared" si="160"/>
        <v>87018</v>
      </c>
      <c r="I5160" s="1">
        <v>44981.058333333334</v>
      </c>
      <c r="J5160" t="s">
        <v>12</v>
      </c>
      <c r="K5160" s="3">
        <f t="shared" si="161"/>
        <v>8440746</v>
      </c>
    </row>
    <row r="5161" spans="1:11" x14ac:dyDescent="0.25">
      <c r="A5161">
        <v>5160</v>
      </c>
      <c r="B5161">
        <v>760</v>
      </c>
      <c r="C5161">
        <v>162</v>
      </c>
      <c r="D5161">
        <v>497</v>
      </c>
      <c r="E5161">
        <v>66</v>
      </c>
      <c r="F5161" s="3">
        <v>37</v>
      </c>
      <c r="G5161" s="3" t="s">
        <v>2125</v>
      </c>
      <c r="H5161" s="3" t="str">
        <f t="shared" si="160"/>
        <v>3894</v>
      </c>
      <c r="I5161" s="1">
        <v>44653.656030092592</v>
      </c>
      <c r="J5161" t="s">
        <v>10</v>
      </c>
      <c r="K5161" s="3">
        <f t="shared" si="161"/>
        <v>144078</v>
      </c>
    </row>
    <row r="5162" spans="1:11" x14ac:dyDescent="0.25">
      <c r="A5162">
        <v>5161</v>
      </c>
      <c r="B5162">
        <v>851</v>
      </c>
      <c r="C5162">
        <v>531</v>
      </c>
      <c r="D5162">
        <v>745</v>
      </c>
      <c r="E5162">
        <v>308</v>
      </c>
      <c r="F5162" s="3">
        <v>15</v>
      </c>
      <c r="G5162" s="3" t="s">
        <v>5027</v>
      </c>
      <c r="H5162" s="3" t="str">
        <f t="shared" si="160"/>
        <v>73835</v>
      </c>
      <c r="I5162" s="1">
        <v>45079.310729166667</v>
      </c>
      <c r="J5162" t="s">
        <v>12</v>
      </c>
      <c r="K5162" s="3">
        <f t="shared" si="161"/>
        <v>1107525</v>
      </c>
    </row>
    <row r="5163" spans="1:11" x14ac:dyDescent="0.25">
      <c r="A5163">
        <v>5162</v>
      </c>
      <c r="B5163">
        <v>313</v>
      </c>
      <c r="C5163">
        <v>84</v>
      </c>
      <c r="D5163">
        <v>407</v>
      </c>
      <c r="E5163">
        <v>488</v>
      </c>
      <c r="F5163" s="3">
        <v>87</v>
      </c>
      <c r="G5163" s="3" t="s">
        <v>5028</v>
      </c>
      <c r="H5163" s="3" t="str">
        <f t="shared" si="160"/>
        <v>89531</v>
      </c>
      <c r="I5163" s="1">
        <v>44085.130104166667</v>
      </c>
      <c r="J5163" t="s">
        <v>12</v>
      </c>
      <c r="K5163" s="3">
        <f t="shared" si="161"/>
        <v>7789197</v>
      </c>
    </row>
    <row r="5164" spans="1:11" x14ac:dyDescent="0.25">
      <c r="A5164">
        <v>5163</v>
      </c>
      <c r="B5164">
        <v>30</v>
      </c>
      <c r="C5164">
        <v>971</v>
      </c>
      <c r="D5164">
        <v>439</v>
      </c>
      <c r="E5164">
        <v>37</v>
      </c>
      <c r="F5164" s="3">
        <v>81</v>
      </c>
      <c r="G5164" s="3" t="s">
        <v>5029</v>
      </c>
      <c r="H5164" s="3" t="str">
        <f t="shared" si="160"/>
        <v>61385</v>
      </c>
      <c r="I5164" s="1">
        <v>44571.70752314815</v>
      </c>
      <c r="J5164" t="s">
        <v>10</v>
      </c>
      <c r="K5164" s="3">
        <f t="shared" si="161"/>
        <v>4972185</v>
      </c>
    </row>
    <row r="5165" spans="1:11" x14ac:dyDescent="0.25">
      <c r="A5165">
        <v>5164</v>
      </c>
      <c r="B5165">
        <v>764</v>
      </c>
      <c r="C5165">
        <v>89</v>
      </c>
      <c r="D5165">
        <v>1</v>
      </c>
      <c r="E5165">
        <v>40</v>
      </c>
      <c r="F5165" s="3">
        <v>75</v>
      </c>
      <c r="G5165" s="3" t="s">
        <v>5030</v>
      </c>
      <c r="H5165" s="3" t="str">
        <f t="shared" si="160"/>
        <v>41796</v>
      </c>
      <c r="I5165" s="1">
        <v>42516.827986111108</v>
      </c>
      <c r="J5165" t="s">
        <v>10</v>
      </c>
      <c r="K5165" s="3">
        <f t="shared" si="161"/>
        <v>3134700</v>
      </c>
    </row>
    <row r="5166" spans="1:11" x14ac:dyDescent="0.25">
      <c r="A5166">
        <v>5165</v>
      </c>
      <c r="B5166">
        <v>378</v>
      </c>
      <c r="C5166">
        <v>421</v>
      </c>
      <c r="D5166">
        <v>712</v>
      </c>
      <c r="E5166">
        <v>58</v>
      </c>
      <c r="F5166" s="3">
        <v>79</v>
      </c>
      <c r="G5166" s="3" t="s">
        <v>5031</v>
      </c>
      <c r="H5166" s="3" t="str">
        <f t="shared" si="160"/>
        <v>11525</v>
      </c>
      <c r="I5166" s="1">
        <v>42903.344953703701</v>
      </c>
      <c r="J5166" t="s">
        <v>10</v>
      </c>
      <c r="K5166" s="3">
        <f t="shared" si="161"/>
        <v>910475</v>
      </c>
    </row>
    <row r="5167" spans="1:11" x14ac:dyDescent="0.25">
      <c r="A5167">
        <v>5166</v>
      </c>
      <c r="B5167">
        <v>742</v>
      </c>
      <c r="C5167">
        <v>88</v>
      </c>
      <c r="D5167">
        <v>679</v>
      </c>
      <c r="E5167">
        <v>19</v>
      </c>
      <c r="F5167" s="3">
        <v>57</v>
      </c>
      <c r="G5167" s="3" t="s">
        <v>1190</v>
      </c>
      <c r="H5167" s="3" t="str">
        <f t="shared" si="160"/>
        <v>32077</v>
      </c>
      <c r="I5167" s="1">
        <v>42368.021064814813</v>
      </c>
      <c r="J5167" t="s">
        <v>10</v>
      </c>
      <c r="K5167" s="3">
        <f t="shared" si="161"/>
        <v>1828389</v>
      </c>
    </row>
    <row r="5168" spans="1:11" x14ac:dyDescent="0.25">
      <c r="A5168">
        <v>5167</v>
      </c>
      <c r="B5168">
        <v>143</v>
      </c>
      <c r="C5168">
        <v>93</v>
      </c>
      <c r="D5168">
        <v>522</v>
      </c>
      <c r="E5168">
        <v>63</v>
      </c>
      <c r="F5168" s="3">
        <v>60</v>
      </c>
      <c r="G5168" s="3" t="s">
        <v>5032</v>
      </c>
      <c r="H5168" s="3" t="str">
        <f t="shared" si="160"/>
        <v>50555</v>
      </c>
      <c r="I5168" s="1">
        <v>41778.342546296299</v>
      </c>
      <c r="J5168" t="s">
        <v>12</v>
      </c>
      <c r="K5168" s="3">
        <f t="shared" si="161"/>
        <v>3033300</v>
      </c>
    </row>
    <row r="5169" spans="1:11" x14ac:dyDescent="0.25">
      <c r="A5169">
        <v>5168</v>
      </c>
      <c r="B5169">
        <v>948</v>
      </c>
      <c r="C5169">
        <v>48</v>
      </c>
      <c r="D5169">
        <v>69</v>
      </c>
      <c r="E5169">
        <v>104</v>
      </c>
      <c r="F5169" s="3">
        <v>88</v>
      </c>
      <c r="G5169" s="3" t="s">
        <v>5033</v>
      </c>
      <c r="H5169" s="3" t="str">
        <f t="shared" si="160"/>
        <v>50472</v>
      </c>
      <c r="I5169" s="1">
        <v>44733.03052083333</v>
      </c>
      <c r="J5169" t="s">
        <v>10</v>
      </c>
      <c r="K5169" s="3">
        <f t="shared" si="161"/>
        <v>4441536</v>
      </c>
    </row>
    <row r="5170" spans="1:11" x14ac:dyDescent="0.25">
      <c r="A5170">
        <v>5169</v>
      </c>
      <c r="B5170">
        <v>623</v>
      </c>
      <c r="C5170">
        <v>668</v>
      </c>
      <c r="D5170">
        <v>639</v>
      </c>
      <c r="E5170">
        <v>32</v>
      </c>
      <c r="F5170" s="3">
        <v>61</v>
      </c>
      <c r="G5170" s="3" t="s">
        <v>5034</v>
      </c>
      <c r="H5170" s="3" t="str">
        <f t="shared" si="160"/>
        <v>49673</v>
      </c>
      <c r="I5170" s="1">
        <v>42987.603460648148</v>
      </c>
      <c r="J5170" t="s">
        <v>12</v>
      </c>
      <c r="K5170" s="3">
        <f t="shared" si="161"/>
        <v>3030053</v>
      </c>
    </row>
    <row r="5171" spans="1:11" x14ac:dyDescent="0.25">
      <c r="A5171">
        <v>5170</v>
      </c>
      <c r="B5171">
        <v>980</v>
      </c>
      <c r="C5171">
        <v>986</v>
      </c>
      <c r="D5171">
        <v>9</v>
      </c>
      <c r="E5171">
        <v>410</v>
      </c>
      <c r="F5171" s="3">
        <v>51</v>
      </c>
      <c r="G5171" s="3" t="s">
        <v>5035</v>
      </c>
      <c r="H5171" s="3" t="str">
        <f t="shared" si="160"/>
        <v>13184</v>
      </c>
      <c r="I5171" s="1">
        <v>41923.444652777776</v>
      </c>
      <c r="J5171" t="s">
        <v>10</v>
      </c>
      <c r="K5171" s="3">
        <f t="shared" si="161"/>
        <v>672384</v>
      </c>
    </row>
    <row r="5172" spans="1:11" x14ac:dyDescent="0.25">
      <c r="A5172">
        <v>5171</v>
      </c>
      <c r="B5172">
        <v>282</v>
      </c>
      <c r="C5172">
        <v>531</v>
      </c>
      <c r="D5172">
        <v>126</v>
      </c>
      <c r="E5172">
        <v>298</v>
      </c>
      <c r="F5172" s="3">
        <v>30</v>
      </c>
      <c r="G5172" s="3" t="s">
        <v>5036</v>
      </c>
      <c r="H5172" s="3" t="str">
        <f t="shared" si="160"/>
        <v>31617</v>
      </c>
      <c r="I5172" s="1">
        <v>42873.560231481482</v>
      </c>
      <c r="J5172" t="s">
        <v>12</v>
      </c>
      <c r="K5172" s="3">
        <f t="shared" si="161"/>
        <v>948510</v>
      </c>
    </row>
    <row r="5173" spans="1:11" x14ac:dyDescent="0.25">
      <c r="A5173">
        <v>5172</v>
      </c>
      <c r="B5173">
        <v>570</v>
      </c>
      <c r="C5173">
        <v>655</v>
      </c>
      <c r="D5173">
        <v>692</v>
      </c>
      <c r="E5173">
        <v>279</v>
      </c>
      <c r="F5173" s="3">
        <v>58</v>
      </c>
      <c r="G5173" s="3" t="s">
        <v>5037</v>
      </c>
      <c r="H5173" s="3" t="str">
        <f t="shared" si="160"/>
        <v>30037</v>
      </c>
      <c r="I5173" s="1">
        <v>42608.723958333336</v>
      </c>
      <c r="J5173" t="s">
        <v>10</v>
      </c>
      <c r="K5173" s="3">
        <f t="shared" si="161"/>
        <v>1742146</v>
      </c>
    </row>
    <row r="5174" spans="1:11" x14ac:dyDescent="0.25">
      <c r="A5174">
        <v>5173</v>
      </c>
      <c r="B5174">
        <v>230</v>
      </c>
      <c r="C5174">
        <v>328</v>
      </c>
      <c r="D5174">
        <v>39</v>
      </c>
      <c r="E5174">
        <v>183</v>
      </c>
      <c r="F5174" s="3">
        <v>33</v>
      </c>
      <c r="G5174" s="3" t="s">
        <v>5038</v>
      </c>
      <c r="H5174" s="3" t="str">
        <f t="shared" si="160"/>
        <v>4552</v>
      </c>
      <c r="I5174" s="1">
        <v>41957.043796296297</v>
      </c>
      <c r="J5174" t="s">
        <v>10</v>
      </c>
      <c r="K5174" s="3">
        <f t="shared" si="161"/>
        <v>150216</v>
      </c>
    </row>
    <row r="5175" spans="1:11" x14ac:dyDescent="0.25">
      <c r="A5175">
        <v>5174</v>
      </c>
      <c r="B5175">
        <v>237</v>
      </c>
      <c r="C5175">
        <v>25</v>
      </c>
      <c r="D5175">
        <v>12</v>
      </c>
      <c r="E5175">
        <v>264</v>
      </c>
      <c r="F5175" s="3">
        <v>9</v>
      </c>
      <c r="G5175" s="3" t="s">
        <v>2593</v>
      </c>
      <c r="H5175" s="3" t="str">
        <f t="shared" si="160"/>
        <v>57745</v>
      </c>
      <c r="I5175" s="1">
        <v>43204.5862037037</v>
      </c>
      <c r="J5175" t="s">
        <v>12</v>
      </c>
      <c r="K5175" s="3">
        <f t="shared" si="161"/>
        <v>519705</v>
      </c>
    </row>
    <row r="5176" spans="1:11" x14ac:dyDescent="0.25">
      <c r="A5176">
        <v>5175</v>
      </c>
      <c r="B5176">
        <v>755</v>
      </c>
      <c r="C5176">
        <v>779</v>
      </c>
      <c r="D5176">
        <v>321</v>
      </c>
      <c r="E5176">
        <v>105</v>
      </c>
      <c r="F5176" s="3">
        <v>6</v>
      </c>
      <c r="G5176" s="3" t="s">
        <v>5039</v>
      </c>
      <c r="H5176" s="3" t="str">
        <f t="shared" si="160"/>
        <v>44382</v>
      </c>
      <c r="I5176" s="1">
        <v>41655.907013888886</v>
      </c>
      <c r="J5176" t="s">
        <v>12</v>
      </c>
      <c r="K5176" s="3">
        <f t="shared" si="161"/>
        <v>266292</v>
      </c>
    </row>
    <row r="5177" spans="1:11" x14ac:dyDescent="0.25">
      <c r="A5177">
        <v>5176</v>
      </c>
      <c r="B5177">
        <v>9</v>
      </c>
      <c r="C5177">
        <v>897</v>
      </c>
      <c r="D5177">
        <v>122</v>
      </c>
      <c r="E5177">
        <v>48</v>
      </c>
      <c r="F5177" s="3">
        <v>20</v>
      </c>
      <c r="G5177" s="3" t="s">
        <v>5040</v>
      </c>
      <c r="H5177" s="3" t="str">
        <f t="shared" si="160"/>
        <v>362</v>
      </c>
      <c r="I5177" s="1">
        <v>44256.130358796298</v>
      </c>
      <c r="J5177" t="s">
        <v>12</v>
      </c>
      <c r="K5177" s="3">
        <f t="shared" si="161"/>
        <v>7240</v>
      </c>
    </row>
    <row r="5178" spans="1:11" x14ac:dyDescent="0.25">
      <c r="A5178">
        <v>5177</v>
      </c>
      <c r="B5178">
        <v>14</v>
      </c>
      <c r="C5178">
        <v>791</v>
      </c>
      <c r="D5178">
        <v>492</v>
      </c>
      <c r="E5178">
        <v>278</v>
      </c>
      <c r="F5178" s="3">
        <v>3</v>
      </c>
      <c r="G5178" s="3" t="s">
        <v>5041</v>
      </c>
      <c r="H5178" s="3" t="str">
        <f t="shared" si="160"/>
        <v>4747</v>
      </c>
      <c r="I5178" s="1">
        <v>44707.535601851851</v>
      </c>
      <c r="J5178" t="s">
        <v>12</v>
      </c>
      <c r="K5178" s="3">
        <f t="shared" si="161"/>
        <v>14241</v>
      </c>
    </row>
    <row r="5179" spans="1:11" x14ac:dyDescent="0.25">
      <c r="A5179">
        <v>5178</v>
      </c>
      <c r="B5179">
        <v>435</v>
      </c>
      <c r="C5179">
        <v>966</v>
      </c>
      <c r="D5179">
        <v>864</v>
      </c>
      <c r="E5179">
        <v>447</v>
      </c>
      <c r="F5179" s="3">
        <v>72</v>
      </c>
      <c r="G5179" s="3" t="s">
        <v>5042</v>
      </c>
      <c r="H5179" s="3" t="str">
        <f t="shared" si="160"/>
        <v>89982</v>
      </c>
      <c r="I5179" s="1">
        <v>43883.38009259259</v>
      </c>
      <c r="J5179" t="s">
        <v>12</v>
      </c>
      <c r="K5179" s="3">
        <f t="shared" si="161"/>
        <v>6478704</v>
      </c>
    </row>
    <row r="5180" spans="1:11" x14ac:dyDescent="0.25">
      <c r="A5180">
        <v>5179</v>
      </c>
      <c r="B5180">
        <v>646</v>
      </c>
      <c r="C5180">
        <v>213</v>
      </c>
      <c r="D5180">
        <v>112</v>
      </c>
      <c r="E5180">
        <v>268</v>
      </c>
      <c r="F5180" s="3">
        <v>61</v>
      </c>
      <c r="G5180" s="3" t="s">
        <v>5043</v>
      </c>
      <c r="H5180" s="3" t="str">
        <f t="shared" si="160"/>
        <v>27894</v>
      </c>
      <c r="I5180" s="1">
        <v>44890.422476851854</v>
      </c>
      <c r="J5180" t="s">
        <v>12</v>
      </c>
      <c r="K5180" s="3">
        <f t="shared" si="161"/>
        <v>1701534</v>
      </c>
    </row>
    <row r="5181" spans="1:11" x14ac:dyDescent="0.25">
      <c r="A5181">
        <v>5180</v>
      </c>
      <c r="B5181">
        <v>924</v>
      </c>
      <c r="C5181">
        <v>235</v>
      </c>
      <c r="D5181">
        <v>997</v>
      </c>
      <c r="E5181">
        <v>56</v>
      </c>
      <c r="F5181" s="3">
        <v>4</v>
      </c>
      <c r="G5181" s="3" t="s">
        <v>5044</v>
      </c>
      <c r="H5181" s="3" t="str">
        <f t="shared" si="160"/>
        <v>65538</v>
      </c>
      <c r="I5181" s="1">
        <v>43315.247071759259</v>
      </c>
      <c r="J5181" t="s">
        <v>10</v>
      </c>
      <c r="K5181" s="3">
        <f t="shared" si="161"/>
        <v>262152</v>
      </c>
    </row>
    <row r="5182" spans="1:11" x14ac:dyDescent="0.25">
      <c r="A5182">
        <v>5181</v>
      </c>
      <c r="B5182">
        <v>93</v>
      </c>
      <c r="C5182">
        <v>756</v>
      </c>
      <c r="D5182">
        <v>825</v>
      </c>
      <c r="E5182">
        <v>422</v>
      </c>
      <c r="F5182" s="3">
        <v>64</v>
      </c>
      <c r="G5182" s="3" t="s">
        <v>5045</v>
      </c>
      <c r="H5182" s="3" t="str">
        <f t="shared" si="160"/>
        <v>41395</v>
      </c>
      <c r="I5182" s="1">
        <v>42142.270046296297</v>
      </c>
      <c r="J5182" t="s">
        <v>10</v>
      </c>
      <c r="K5182" s="3">
        <f t="shared" si="161"/>
        <v>2649280</v>
      </c>
    </row>
    <row r="5183" spans="1:11" x14ac:dyDescent="0.25">
      <c r="A5183">
        <v>5182</v>
      </c>
      <c r="B5183">
        <v>970</v>
      </c>
      <c r="C5183">
        <v>105</v>
      </c>
      <c r="D5183">
        <v>421</v>
      </c>
      <c r="E5183">
        <v>33</v>
      </c>
      <c r="F5183" s="3">
        <v>82</v>
      </c>
      <c r="G5183" s="3" t="s">
        <v>5046</v>
      </c>
      <c r="H5183" s="3" t="str">
        <f t="shared" si="160"/>
        <v>72958</v>
      </c>
      <c r="I5183" s="1">
        <v>42909.929479166669</v>
      </c>
      <c r="J5183" t="s">
        <v>10</v>
      </c>
      <c r="K5183" s="3">
        <f t="shared" si="161"/>
        <v>5982556</v>
      </c>
    </row>
    <row r="5184" spans="1:11" x14ac:dyDescent="0.25">
      <c r="A5184">
        <v>5183</v>
      </c>
      <c r="B5184">
        <v>378</v>
      </c>
      <c r="C5184">
        <v>964</v>
      </c>
      <c r="D5184">
        <v>383</v>
      </c>
      <c r="E5184">
        <v>329</v>
      </c>
      <c r="F5184" s="3">
        <v>38</v>
      </c>
      <c r="G5184" s="3" t="s">
        <v>5047</v>
      </c>
      <c r="H5184" s="3" t="str">
        <f t="shared" si="160"/>
        <v>24673</v>
      </c>
      <c r="I5184" s="1">
        <v>44562.758946759262</v>
      </c>
      <c r="J5184" t="s">
        <v>10</v>
      </c>
      <c r="K5184" s="3">
        <f t="shared" si="161"/>
        <v>937574</v>
      </c>
    </row>
    <row r="5185" spans="1:11" x14ac:dyDescent="0.25">
      <c r="A5185">
        <v>5184</v>
      </c>
      <c r="B5185">
        <v>626</v>
      </c>
      <c r="C5185">
        <v>97</v>
      </c>
      <c r="D5185">
        <v>923</v>
      </c>
      <c r="E5185">
        <v>488</v>
      </c>
      <c r="F5185" s="3">
        <v>48</v>
      </c>
      <c r="G5185" s="3" t="s">
        <v>5048</v>
      </c>
      <c r="H5185" s="3" t="str">
        <f t="shared" si="160"/>
        <v>38422</v>
      </c>
      <c r="I5185" s="1">
        <v>42904.723067129627</v>
      </c>
      <c r="J5185" t="s">
        <v>12</v>
      </c>
      <c r="K5185" s="3">
        <f t="shared" si="161"/>
        <v>1844256</v>
      </c>
    </row>
    <row r="5186" spans="1:11" x14ac:dyDescent="0.25">
      <c r="A5186">
        <v>5185</v>
      </c>
      <c r="B5186">
        <v>550</v>
      </c>
      <c r="C5186">
        <v>817</v>
      </c>
      <c r="D5186">
        <v>482</v>
      </c>
      <c r="E5186">
        <v>274</v>
      </c>
      <c r="F5186" s="3">
        <v>80</v>
      </c>
      <c r="G5186" s="3" t="s">
        <v>5049</v>
      </c>
      <c r="H5186" s="3" t="str">
        <f t="shared" ref="H5186:H5249" si="162">SUBSTITUTE(G5186,".","")</f>
        <v>2105</v>
      </c>
      <c r="I5186" s="1">
        <v>42650.729502314818</v>
      </c>
      <c r="J5186" t="s">
        <v>12</v>
      </c>
      <c r="K5186" s="3">
        <f t="shared" si="161"/>
        <v>168400</v>
      </c>
    </row>
    <row r="5187" spans="1:11" x14ac:dyDescent="0.25">
      <c r="A5187">
        <v>5186</v>
      </c>
      <c r="B5187">
        <v>843</v>
      </c>
      <c r="C5187">
        <v>641</v>
      </c>
      <c r="D5187">
        <v>685</v>
      </c>
      <c r="E5187">
        <v>184</v>
      </c>
      <c r="F5187" s="3">
        <v>69</v>
      </c>
      <c r="G5187" s="3" t="s">
        <v>5050</v>
      </c>
      <c r="H5187" s="3" t="str">
        <f t="shared" si="162"/>
        <v>15473</v>
      </c>
      <c r="I5187" s="1">
        <v>42281.071319444447</v>
      </c>
      <c r="J5187" t="s">
        <v>12</v>
      </c>
      <c r="K5187" s="3">
        <f t="shared" ref="K5187:K5250" si="163">F5187*H5187</f>
        <v>1067637</v>
      </c>
    </row>
    <row r="5188" spans="1:11" x14ac:dyDescent="0.25">
      <c r="A5188">
        <v>5187</v>
      </c>
      <c r="B5188">
        <v>647</v>
      </c>
      <c r="C5188">
        <v>494</v>
      </c>
      <c r="D5188">
        <v>513</v>
      </c>
      <c r="E5188">
        <v>335</v>
      </c>
      <c r="F5188" s="3">
        <v>1</v>
      </c>
      <c r="G5188" s="3" t="s">
        <v>5051</v>
      </c>
      <c r="H5188" s="3" t="str">
        <f t="shared" si="162"/>
        <v>49219</v>
      </c>
      <c r="I5188" s="1">
        <v>42824.729004629633</v>
      </c>
      <c r="J5188" t="s">
        <v>12</v>
      </c>
      <c r="K5188" s="3">
        <f t="shared" si="163"/>
        <v>49219</v>
      </c>
    </row>
    <row r="5189" spans="1:11" x14ac:dyDescent="0.25">
      <c r="A5189">
        <v>5188</v>
      </c>
      <c r="B5189">
        <v>68</v>
      </c>
      <c r="C5189">
        <v>356</v>
      </c>
      <c r="D5189">
        <v>693</v>
      </c>
      <c r="E5189">
        <v>73</v>
      </c>
      <c r="F5189" s="3">
        <v>24</v>
      </c>
      <c r="G5189" s="3" t="s">
        <v>5052</v>
      </c>
      <c r="H5189" s="3" t="str">
        <f t="shared" si="162"/>
        <v>73607</v>
      </c>
      <c r="I5189" s="1">
        <v>45137.721435185187</v>
      </c>
      <c r="J5189" t="s">
        <v>10</v>
      </c>
      <c r="K5189" s="3">
        <f t="shared" si="163"/>
        <v>1766568</v>
      </c>
    </row>
    <row r="5190" spans="1:11" x14ac:dyDescent="0.25">
      <c r="A5190">
        <v>5189</v>
      </c>
      <c r="B5190">
        <v>218</v>
      </c>
      <c r="C5190">
        <v>721</v>
      </c>
      <c r="D5190">
        <v>970</v>
      </c>
      <c r="E5190">
        <v>355</v>
      </c>
      <c r="F5190" s="3">
        <v>95</v>
      </c>
      <c r="G5190" s="3" t="s">
        <v>5053</v>
      </c>
      <c r="H5190" s="3" t="str">
        <f t="shared" si="162"/>
        <v>30522</v>
      </c>
      <c r="I5190" s="1">
        <v>42564.300567129627</v>
      </c>
      <c r="J5190" t="s">
        <v>10</v>
      </c>
      <c r="K5190" s="3">
        <f t="shared" si="163"/>
        <v>2899590</v>
      </c>
    </row>
    <row r="5191" spans="1:11" x14ac:dyDescent="0.25">
      <c r="A5191">
        <v>5190</v>
      </c>
      <c r="B5191">
        <v>210</v>
      </c>
      <c r="C5191">
        <v>306</v>
      </c>
      <c r="D5191">
        <v>433</v>
      </c>
      <c r="E5191">
        <v>191</v>
      </c>
      <c r="F5191" s="3">
        <v>91</v>
      </c>
      <c r="G5191" s="3" t="s">
        <v>5054</v>
      </c>
      <c r="H5191" s="3" t="str">
        <f t="shared" si="162"/>
        <v>23819</v>
      </c>
      <c r="I5191" s="1">
        <v>42119.730671296296</v>
      </c>
      <c r="J5191" t="s">
        <v>10</v>
      </c>
      <c r="K5191" s="3">
        <f t="shared" si="163"/>
        <v>2167529</v>
      </c>
    </row>
    <row r="5192" spans="1:11" x14ac:dyDescent="0.25">
      <c r="A5192">
        <v>5191</v>
      </c>
      <c r="B5192">
        <v>730</v>
      </c>
      <c r="C5192">
        <v>756</v>
      </c>
      <c r="D5192">
        <v>565</v>
      </c>
      <c r="E5192">
        <v>456</v>
      </c>
      <c r="F5192" s="3">
        <v>70</v>
      </c>
      <c r="G5192" s="3" t="s">
        <v>198</v>
      </c>
      <c r="H5192" s="3" t="str">
        <f t="shared" si="162"/>
        <v>61537</v>
      </c>
      <c r="I5192" s="1">
        <v>44062.622118055559</v>
      </c>
      <c r="J5192" t="s">
        <v>12</v>
      </c>
      <c r="K5192" s="3">
        <f t="shared" si="163"/>
        <v>4307590</v>
      </c>
    </row>
    <row r="5193" spans="1:11" x14ac:dyDescent="0.25">
      <c r="A5193">
        <v>5192</v>
      </c>
      <c r="B5193">
        <v>63</v>
      </c>
      <c r="C5193">
        <v>626</v>
      </c>
      <c r="D5193">
        <v>70</v>
      </c>
      <c r="E5193">
        <v>120</v>
      </c>
      <c r="F5193" s="3">
        <v>94</v>
      </c>
      <c r="G5193" s="3" t="s">
        <v>5055</v>
      </c>
      <c r="H5193" s="3" t="str">
        <f t="shared" si="162"/>
        <v>60054</v>
      </c>
      <c r="I5193" s="1">
        <v>44799.422939814816</v>
      </c>
      <c r="J5193" t="s">
        <v>10</v>
      </c>
      <c r="K5193" s="3">
        <f t="shared" si="163"/>
        <v>5645076</v>
      </c>
    </row>
    <row r="5194" spans="1:11" x14ac:dyDescent="0.25">
      <c r="A5194">
        <v>5193</v>
      </c>
      <c r="B5194">
        <v>732</v>
      </c>
      <c r="C5194">
        <v>687</v>
      </c>
      <c r="D5194">
        <v>286</v>
      </c>
      <c r="E5194">
        <v>361</v>
      </c>
      <c r="F5194" s="3">
        <v>43</v>
      </c>
      <c r="G5194" s="3" t="s">
        <v>5056</v>
      </c>
      <c r="H5194" s="3" t="str">
        <f t="shared" si="162"/>
        <v>40754</v>
      </c>
      <c r="I5194" s="1">
        <v>41953.606273148151</v>
      </c>
      <c r="J5194" t="s">
        <v>10</v>
      </c>
      <c r="K5194" s="3">
        <f t="shared" si="163"/>
        <v>1752422</v>
      </c>
    </row>
    <row r="5195" spans="1:11" x14ac:dyDescent="0.25">
      <c r="A5195">
        <v>5194</v>
      </c>
      <c r="B5195">
        <v>467</v>
      </c>
      <c r="C5195">
        <v>72</v>
      </c>
      <c r="D5195">
        <v>329</v>
      </c>
      <c r="E5195">
        <v>296</v>
      </c>
      <c r="F5195" s="3">
        <v>56</v>
      </c>
      <c r="G5195" s="3" t="s">
        <v>5057</v>
      </c>
      <c r="H5195" s="3" t="str">
        <f t="shared" si="162"/>
        <v>3505</v>
      </c>
      <c r="I5195" s="1">
        <v>42593.192893518521</v>
      </c>
      <c r="J5195" t="s">
        <v>12</v>
      </c>
      <c r="K5195" s="3">
        <f t="shared" si="163"/>
        <v>196280</v>
      </c>
    </row>
    <row r="5196" spans="1:11" x14ac:dyDescent="0.25">
      <c r="A5196">
        <v>5195</v>
      </c>
      <c r="B5196">
        <v>331</v>
      </c>
      <c r="C5196">
        <v>296</v>
      </c>
      <c r="D5196">
        <v>213</v>
      </c>
      <c r="E5196">
        <v>56</v>
      </c>
      <c r="F5196" s="3">
        <v>93</v>
      </c>
      <c r="G5196" s="3" t="s">
        <v>5058</v>
      </c>
      <c r="H5196" s="3" t="str">
        <f t="shared" si="162"/>
        <v>2412</v>
      </c>
      <c r="I5196" s="1">
        <v>41656.967685185184</v>
      </c>
      <c r="J5196" t="s">
        <v>12</v>
      </c>
      <c r="K5196" s="3">
        <f t="shared" si="163"/>
        <v>224316</v>
      </c>
    </row>
    <row r="5197" spans="1:11" x14ac:dyDescent="0.25">
      <c r="A5197">
        <v>5196</v>
      </c>
      <c r="B5197">
        <v>781</v>
      </c>
      <c r="C5197">
        <v>949</v>
      </c>
      <c r="D5197">
        <v>142</v>
      </c>
      <c r="E5197">
        <v>131</v>
      </c>
      <c r="F5197" s="3">
        <v>3</v>
      </c>
      <c r="G5197" s="3" t="s">
        <v>5059</v>
      </c>
      <c r="H5197" s="3" t="str">
        <f t="shared" si="162"/>
        <v>17943</v>
      </c>
      <c r="I5197" s="1">
        <v>42621.376851851855</v>
      </c>
      <c r="J5197" t="s">
        <v>10</v>
      </c>
      <c r="K5197" s="3">
        <f t="shared" si="163"/>
        <v>53829</v>
      </c>
    </row>
    <row r="5198" spans="1:11" x14ac:dyDescent="0.25">
      <c r="A5198">
        <v>5197</v>
      </c>
      <c r="B5198">
        <v>778</v>
      </c>
      <c r="C5198">
        <v>500</v>
      </c>
      <c r="D5198">
        <v>278</v>
      </c>
      <c r="E5198">
        <v>154</v>
      </c>
      <c r="F5198" s="3">
        <v>69</v>
      </c>
      <c r="G5198" s="3" t="s">
        <v>5060</v>
      </c>
      <c r="H5198" s="3" t="str">
        <f t="shared" si="162"/>
        <v>34996</v>
      </c>
      <c r="I5198" s="1">
        <v>43186.043356481481</v>
      </c>
      <c r="J5198" t="s">
        <v>10</v>
      </c>
      <c r="K5198" s="3">
        <f t="shared" si="163"/>
        <v>2414724</v>
      </c>
    </row>
    <row r="5199" spans="1:11" x14ac:dyDescent="0.25">
      <c r="A5199">
        <v>5198</v>
      </c>
      <c r="B5199">
        <v>479</v>
      </c>
      <c r="C5199">
        <v>40</v>
      </c>
      <c r="D5199">
        <v>251</v>
      </c>
      <c r="E5199">
        <v>468</v>
      </c>
      <c r="F5199" s="3">
        <v>94</v>
      </c>
      <c r="G5199" s="3" t="s">
        <v>5061</v>
      </c>
      <c r="H5199" s="3" t="str">
        <f t="shared" si="162"/>
        <v>98158</v>
      </c>
      <c r="I5199" s="1">
        <v>42097.166724537034</v>
      </c>
      <c r="J5199" t="s">
        <v>12</v>
      </c>
      <c r="K5199" s="3">
        <f t="shared" si="163"/>
        <v>9226852</v>
      </c>
    </row>
    <row r="5200" spans="1:11" x14ac:dyDescent="0.25">
      <c r="A5200">
        <v>5199</v>
      </c>
      <c r="B5200">
        <v>1</v>
      </c>
      <c r="C5200">
        <v>893</v>
      </c>
      <c r="D5200">
        <v>276</v>
      </c>
      <c r="E5200">
        <v>384</v>
      </c>
      <c r="F5200" s="3">
        <v>92</v>
      </c>
      <c r="G5200" s="3" t="s">
        <v>5062</v>
      </c>
      <c r="H5200" s="3" t="str">
        <f t="shared" si="162"/>
        <v>4797</v>
      </c>
      <c r="I5200" s="1">
        <v>45371.227372685185</v>
      </c>
      <c r="J5200" t="s">
        <v>12</v>
      </c>
      <c r="K5200" s="3">
        <f t="shared" si="163"/>
        <v>441324</v>
      </c>
    </row>
    <row r="5201" spans="1:11" x14ac:dyDescent="0.25">
      <c r="A5201">
        <v>5200</v>
      </c>
      <c r="B5201">
        <v>590</v>
      </c>
      <c r="C5201">
        <v>974</v>
      </c>
      <c r="D5201">
        <v>188</v>
      </c>
      <c r="E5201">
        <v>19</v>
      </c>
      <c r="F5201" s="3">
        <v>14</v>
      </c>
      <c r="G5201" s="3" t="s">
        <v>5063</v>
      </c>
      <c r="H5201" s="3" t="str">
        <f t="shared" si="162"/>
        <v>90319</v>
      </c>
      <c r="I5201" s="1">
        <v>45409.12394675926</v>
      </c>
      <c r="J5201" t="s">
        <v>10</v>
      </c>
      <c r="K5201" s="3">
        <f t="shared" si="163"/>
        <v>1264466</v>
      </c>
    </row>
    <row r="5202" spans="1:11" x14ac:dyDescent="0.25">
      <c r="A5202">
        <v>5201</v>
      </c>
      <c r="B5202">
        <v>363</v>
      </c>
      <c r="C5202">
        <v>385</v>
      </c>
      <c r="D5202">
        <v>42</v>
      </c>
      <c r="E5202">
        <v>497</v>
      </c>
      <c r="F5202" s="3">
        <v>23</v>
      </c>
      <c r="G5202" s="3" t="s">
        <v>5064</v>
      </c>
      <c r="H5202" s="3" t="str">
        <f t="shared" si="162"/>
        <v>50559</v>
      </c>
      <c r="I5202" s="1">
        <v>43288.061643518522</v>
      </c>
      <c r="J5202" t="s">
        <v>12</v>
      </c>
      <c r="K5202" s="3">
        <f t="shared" si="163"/>
        <v>1162857</v>
      </c>
    </row>
    <row r="5203" spans="1:11" x14ac:dyDescent="0.25">
      <c r="A5203">
        <v>5202</v>
      </c>
      <c r="B5203">
        <v>706</v>
      </c>
      <c r="C5203">
        <v>441</v>
      </c>
      <c r="D5203">
        <v>81</v>
      </c>
      <c r="E5203">
        <v>65</v>
      </c>
      <c r="F5203" s="3">
        <v>25</v>
      </c>
      <c r="G5203" s="3" t="s">
        <v>5065</v>
      </c>
      <c r="H5203" s="3" t="str">
        <f t="shared" si="162"/>
        <v>6093</v>
      </c>
      <c r="I5203" s="1">
        <v>44233.726122685184</v>
      </c>
      <c r="J5203" t="s">
        <v>10</v>
      </c>
      <c r="K5203" s="3">
        <f t="shared" si="163"/>
        <v>152325</v>
      </c>
    </row>
    <row r="5204" spans="1:11" x14ac:dyDescent="0.25">
      <c r="A5204">
        <v>5203</v>
      </c>
      <c r="B5204">
        <v>194</v>
      </c>
      <c r="C5204">
        <v>661</v>
      </c>
      <c r="D5204">
        <v>501</v>
      </c>
      <c r="E5204">
        <v>415</v>
      </c>
      <c r="F5204" s="3">
        <v>24</v>
      </c>
      <c r="G5204" s="3" t="s">
        <v>5066</v>
      </c>
      <c r="H5204" s="3" t="str">
        <f t="shared" si="162"/>
        <v>7809</v>
      </c>
      <c r="I5204" s="1">
        <v>42360.502881944441</v>
      </c>
      <c r="J5204" t="s">
        <v>12</v>
      </c>
      <c r="K5204" s="3">
        <f t="shared" si="163"/>
        <v>187416</v>
      </c>
    </row>
    <row r="5205" spans="1:11" x14ac:dyDescent="0.25">
      <c r="A5205">
        <v>5204</v>
      </c>
      <c r="B5205">
        <v>824</v>
      </c>
      <c r="C5205">
        <v>663</v>
      </c>
      <c r="D5205">
        <v>375</v>
      </c>
      <c r="E5205">
        <v>209</v>
      </c>
      <c r="F5205" s="3">
        <v>75</v>
      </c>
      <c r="G5205" s="3" t="s">
        <v>5067</v>
      </c>
      <c r="H5205" s="3" t="str">
        <f t="shared" si="162"/>
        <v>30155</v>
      </c>
      <c r="I5205" s="1">
        <v>43208.619976851849</v>
      </c>
      <c r="J5205" t="s">
        <v>10</v>
      </c>
      <c r="K5205" s="3">
        <f t="shared" si="163"/>
        <v>2261625</v>
      </c>
    </row>
    <row r="5206" spans="1:11" x14ac:dyDescent="0.25">
      <c r="A5206">
        <v>5205</v>
      </c>
      <c r="B5206">
        <v>576</v>
      </c>
      <c r="C5206">
        <v>530</v>
      </c>
      <c r="D5206">
        <v>275</v>
      </c>
      <c r="E5206">
        <v>34</v>
      </c>
      <c r="F5206" s="3">
        <v>51</v>
      </c>
      <c r="G5206" s="3" t="s">
        <v>5068</v>
      </c>
      <c r="H5206" s="3" t="str">
        <f t="shared" si="162"/>
        <v>74365</v>
      </c>
      <c r="I5206" s="1">
        <v>42123.667141203703</v>
      </c>
      <c r="J5206" t="s">
        <v>12</v>
      </c>
      <c r="K5206" s="3">
        <f t="shared" si="163"/>
        <v>3792615</v>
      </c>
    </row>
    <row r="5207" spans="1:11" x14ac:dyDescent="0.25">
      <c r="A5207">
        <v>5206</v>
      </c>
      <c r="B5207">
        <v>23</v>
      </c>
      <c r="C5207">
        <v>321</v>
      </c>
      <c r="D5207">
        <v>141</v>
      </c>
      <c r="E5207">
        <v>13</v>
      </c>
      <c r="F5207" s="3">
        <v>34</v>
      </c>
      <c r="G5207" s="3" t="s">
        <v>5069</v>
      </c>
      <c r="H5207" s="3" t="str">
        <f t="shared" si="162"/>
        <v>66133</v>
      </c>
      <c r="I5207" s="1">
        <v>41847.388611111113</v>
      </c>
      <c r="J5207" t="s">
        <v>12</v>
      </c>
      <c r="K5207" s="3">
        <f t="shared" si="163"/>
        <v>2248522</v>
      </c>
    </row>
    <row r="5208" spans="1:11" x14ac:dyDescent="0.25">
      <c r="A5208">
        <v>5207</v>
      </c>
      <c r="B5208">
        <v>160</v>
      </c>
      <c r="C5208">
        <v>403</v>
      </c>
      <c r="D5208">
        <v>888</v>
      </c>
      <c r="E5208">
        <v>285</v>
      </c>
      <c r="F5208" s="3">
        <v>94</v>
      </c>
      <c r="G5208" s="3" t="s">
        <v>5070</v>
      </c>
      <c r="H5208" s="3" t="str">
        <f t="shared" si="162"/>
        <v>28453</v>
      </c>
      <c r="I5208" s="1">
        <v>42348.767500000002</v>
      </c>
      <c r="J5208" t="s">
        <v>10</v>
      </c>
      <c r="K5208" s="3">
        <f t="shared" si="163"/>
        <v>2674582</v>
      </c>
    </row>
    <row r="5209" spans="1:11" x14ac:dyDescent="0.25">
      <c r="A5209">
        <v>5208</v>
      </c>
      <c r="B5209">
        <v>67</v>
      </c>
      <c r="C5209">
        <v>565</v>
      </c>
      <c r="D5209">
        <v>325</v>
      </c>
      <c r="E5209">
        <v>46</v>
      </c>
      <c r="F5209" s="3">
        <v>45</v>
      </c>
      <c r="G5209" s="3" t="s">
        <v>5071</v>
      </c>
      <c r="H5209" s="3" t="str">
        <f t="shared" si="162"/>
        <v>18411</v>
      </c>
      <c r="I5209" s="1">
        <v>42199.881342592591</v>
      </c>
      <c r="J5209" t="s">
        <v>10</v>
      </c>
      <c r="K5209" s="3">
        <f t="shared" si="163"/>
        <v>828495</v>
      </c>
    </row>
    <row r="5210" spans="1:11" x14ac:dyDescent="0.25">
      <c r="A5210">
        <v>5209</v>
      </c>
      <c r="B5210">
        <v>293</v>
      </c>
      <c r="C5210">
        <v>979</v>
      </c>
      <c r="D5210">
        <v>193</v>
      </c>
      <c r="E5210">
        <v>96</v>
      </c>
      <c r="F5210" s="3">
        <v>5</v>
      </c>
      <c r="G5210" s="3" t="s">
        <v>5072</v>
      </c>
      <c r="H5210" s="3" t="str">
        <f t="shared" si="162"/>
        <v>58355</v>
      </c>
      <c r="I5210" s="1">
        <v>45087.362824074073</v>
      </c>
      <c r="J5210" t="s">
        <v>12</v>
      </c>
      <c r="K5210" s="3">
        <f t="shared" si="163"/>
        <v>291775</v>
      </c>
    </row>
    <row r="5211" spans="1:11" x14ac:dyDescent="0.25">
      <c r="A5211">
        <v>5210</v>
      </c>
      <c r="B5211">
        <v>306</v>
      </c>
      <c r="C5211">
        <v>14</v>
      </c>
      <c r="D5211">
        <v>338</v>
      </c>
      <c r="E5211">
        <v>84</v>
      </c>
      <c r="F5211" s="3">
        <v>17</v>
      </c>
      <c r="G5211" s="3" t="s">
        <v>5073</v>
      </c>
      <c r="H5211" s="3" t="str">
        <f t="shared" si="162"/>
        <v>8744</v>
      </c>
      <c r="I5211" s="1">
        <v>42700.898518518516</v>
      </c>
      <c r="J5211" t="s">
        <v>10</v>
      </c>
      <c r="K5211" s="3">
        <f t="shared" si="163"/>
        <v>148648</v>
      </c>
    </row>
    <row r="5212" spans="1:11" x14ac:dyDescent="0.25">
      <c r="A5212">
        <v>5211</v>
      </c>
      <c r="B5212">
        <v>178</v>
      </c>
      <c r="C5212">
        <v>721</v>
      </c>
      <c r="D5212">
        <v>951</v>
      </c>
      <c r="E5212">
        <v>403</v>
      </c>
      <c r="F5212" s="3">
        <v>12</v>
      </c>
      <c r="G5212" s="3" t="s">
        <v>5074</v>
      </c>
      <c r="H5212" s="3" t="str">
        <f t="shared" si="162"/>
        <v>66521</v>
      </c>
      <c r="I5212" s="1">
        <v>44159.674884259257</v>
      </c>
      <c r="J5212" t="s">
        <v>12</v>
      </c>
      <c r="K5212" s="3">
        <f t="shared" si="163"/>
        <v>798252</v>
      </c>
    </row>
    <row r="5213" spans="1:11" x14ac:dyDescent="0.25">
      <c r="A5213">
        <v>5212</v>
      </c>
      <c r="B5213">
        <v>30</v>
      </c>
      <c r="C5213">
        <v>610</v>
      </c>
      <c r="D5213">
        <v>803</v>
      </c>
      <c r="E5213">
        <v>63</v>
      </c>
      <c r="F5213" s="3">
        <v>65</v>
      </c>
      <c r="G5213" s="3" t="s">
        <v>5075</v>
      </c>
      <c r="H5213" s="3" t="str">
        <f t="shared" si="162"/>
        <v>29275</v>
      </c>
      <c r="I5213" s="1">
        <v>42327.226168981484</v>
      </c>
      <c r="J5213" t="s">
        <v>10</v>
      </c>
      <c r="K5213" s="3">
        <f t="shared" si="163"/>
        <v>1902875</v>
      </c>
    </row>
    <row r="5214" spans="1:11" x14ac:dyDescent="0.25">
      <c r="A5214">
        <v>5213</v>
      </c>
      <c r="B5214">
        <v>321</v>
      </c>
      <c r="C5214">
        <v>631</v>
      </c>
      <c r="D5214">
        <v>506</v>
      </c>
      <c r="E5214">
        <v>249</v>
      </c>
      <c r="F5214" s="3">
        <v>51</v>
      </c>
      <c r="G5214" s="3" t="s">
        <v>5076</v>
      </c>
      <c r="H5214" s="3" t="str">
        <f t="shared" si="162"/>
        <v>53233</v>
      </c>
      <c r="I5214" s="1">
        <v>44930.117175925923</v>
      </c>
      <c r="J5214" t="s">
        <v>12</v>
      </c>
      <c r="K5214" s="3">
        <f t="shared" si="163"/>
        <v>2714883</v>
      </c>
    </row>
    <row r="5215" spans="1:11" x14ac:dyDescent="0.25">
      <c r="A5215">
        <v>5214</v>
      </c>
      <c r="B5215">
        <v>653</v>
      </c>
      <c r="C5215">
        <v>313</v>
      </c>
      <c r="D5215">
        <v>408</v>
      </c>
      <c r="E5215">
        <v>247</v>
      </c>
      <c r="F5215" s="3">
        <v>61</v>
      </c>
      <c r="G5215" s="3" t="s">
        <v>5077</v>
      </c>
      <c r="H5215" s="3" t="str">
        <f t="shared" si="162"/>
        <v>10639</v>
      </c>
      <c r="I5215" s="1">
        <v>43099.217604166668</v>
      </c>
      <c r="J5215" t="s">
        <v>10</v>
      </c>
      <c r="K5215" s="3">
        <f t="shared" si="163"/>
        <v>648979</v>
      </c>
    </row>
    <row r="5216" spans="1:11" x14ac:dyDescent="0.25">
      <c r="A5216">
        <v>5215</v>
      </c>
      <c r="B5216">
        <v>70</v>
      </c>
      <c r="C5216">
        <v>595</v>
      </c>
      <c r="D5216">
        <v>160</v>
      </c>
      <c r="E5216">
        <v>94</v>
      </c>
      <c r="F5216" s="3">
        <v>71</v>
      </c>
      <c r="G5216" s="3" t="s">
        <v>5078</v>
      </c>
      <c r="H5216" s="3" t="str">
        <f t="shared" si="162"/>
        <v>76567</v>
      </c>
      <c r="I5216" s="1">
        <v>45316.864432870374</v>
      </c>
      <c r="J5216" t="s">
        <v>10</v>
      </c>
      <c r="K5216" s="3">
        <f t="shared" si="163"/>
        <v>5436257</v>
      </c>
    </row>
    <row r="5217" spans="1:11" x14ac:dyDescent="0.25">
      <c r="A5217">
        <v>5216</v>
      </c>
      <c r="B5217">
        <v>287</v>
      </c>
      <c r="C5217">
        <v>175</v>
      </c>
      <c r="D5217">
        <v>218</v>
      </c>
      <c r="E5217">
        <v>401</v>
      </c>
      <c r="F5217" s="3">
        <v>100</v>
      </c>
      <c r="G5217" s="3" t="s">
        <v>5079</v>
      </c>
      <c r="H5217" s="3" t="str">
        <f t="shared" si="162"/>
        <v>16271</v>
      </c>
      <c r="I5217" s="1">
        <v>44584.721273148149</v>
      </c>
      <c r="J5217" t="s">
        <v>10</v>
      </c>
      <c r="K5217" s="3">
        <f t="shared" si="163"/>
        <v>1627100</v>
      </c>
    </row>
    <row r="5218" spans="1:11" x14ac:dyDescent="0.25">
      <c r="A5218">
        <v>5217</v>
      </c>
      <c r="B5218">
        <v>168</v>
      </c>
      <c r="C5218">
        <v>8</v>
      </c>
      <c r="D5218">
        <v>159</v>
      </c>
      <c r="E5218">
        <v>252</v>
      </c>
      <c r="F5218" s="3">
        <v>51</v>
      </c>
      <c r="G5218" s="3" t="s">
        <v>5080</v>
      </c>
      <c r="H5218" s="3" t="str">
        <f t="shared" si="162"/>
        <v>99653</v>
      </c>
      <c r="I5218" s="1">
        <v>45449.87777777778</v>
      </c>
      <c r="J5218" t="s">
        <v>12</v>
      </c>
      <c r="K5218" s="3">
        <f t="shared" si="163"/>
        <v>5082303</v>
      </c>
    </row>
    <row r="5219" spans="1:11" x14ac:dyDescent="0.25">
      <c r="A5219">
        <v>5218</v>
      </c>
      <c r="B5219">
        <v>129</v>
      </c>
      <c r="C5219">
        <v>485</v>
      </c>
      <c r="D5219">
        <v>174</v>
      </c>
      <c r="E5219">
        <v>10</v>
      </c>
      <c r="F5219" s="3">
        <v>49</v>
      </c>
      <c r="G5219" s="3" t="s">
        <v>5081</v>
      </c>
      <c r="H5219" s="3" t="str">
        <f t="shared" si="162"/>
        <v>98422</v>
      </c>
      <c r="I5219" s="1">
        <v>42025.347650462965</v>
      </c>
      <c r="J5219" t="s">
        <v>10</v>
      </c>
      <c r="K5219" s="3">
        <f t="shared" si="163"/>
        <v>4822678</v>
      </c>
    </row>
    <row r="5220" spans="1:11" x14ac:dyDescent="0.25">
      <c r="A5220">
        <v>5219</v>
      </c>
      <c r="B5220">
        <v>923</v>
      </c>
      <c r="C5220">
        <v>801</v>
      </c>
      <c r="D5220">
        <v>505</v>
      </c>
      <c r="E5220">
        <v>105</v>
      </c>
      <c r="F5220" s="3">
        <v>13</v>
      </c>
      <c r="G5220" s="3" t="s">
        <v>5082</v>
      </c>
      <c r="H5220" s="3" t="str">
        <f t="shared" si="162"/>
        <v>2924</v>
      </c>
      <c r="I5220" s="1">
        <v>44991.254780092589</v>
      </c>
      <c r="J5220" t="s">
        <v>12</v>
      </c>
      <c r="K5220" s="3">
        <f t="shared" si="163"/>
        <v>38012</v>
      </c>
    </row>
    <row r="5221" spans="1:11" x14ac:dyDescent="0.25">
      <c r="A5221">
        <v>5220</v>
      </c>
      <c r="B5221">
        <v>115</v>
      </c>
      <c r="C5221">
        <v>400</v>
      </c>
      <c r="D5221">
        <v>812</v>
      </c>
      <c r="E5221">
        <v>74</v>
      </c>
      <c r="F5221" s="3">
        <v>71</v>
      </c>
      <c r="G5221" s="3" t="s">
        <v>5083</v>
      </c>
      <c r="H5221" s="3" t="str">
        <f t="shared" si="162"/>
        <v>48397</v>
      </c>
      <c r="I5221" s="1">
        <v>44549.662835648145</v>
      </c>
      <c r="J5221" t="s">
        <v>10</v>
      </c>
      <c r="K5221" s="3">
        <f t="shared" si="163"/>
        <v>3436187</v>
      </c>
    </row>
    <row r="5222" spans="1:11" x14ac:dyDescent="0.25">
      <c r="A5222">
        <v>5221</v>
      </c>
      <c r="B5222">
        <v>801</v>
      </c>
      <c r="C5222">
        <v>974</v>
      </c>
      <c r="D5222">
        <v>920</v>
      </c>
      <c r="E5222">
        <v>235</v>
      </c>
      <c r="F5222" s="3">
        <v>66</v>
      </c>
      <c r="G5222" s="3" t="s">
        <v>5084</v>
      </c>
      <c r="H5222" s="3" t="str">
        <f t="shared" si="162"/>
        <v>52252</v>
      </c>
      <c r="I5222" s="1">
        <v>43994.599641203706</v>
      </c>
      <c r="J5222" t="s">
        <v>10</v>
      </c>
      <c r="K5222" s="3">
        <f t="shared" si="163"/>
        <v>3448632</v>
      </c>
    </row>
    <row r="5223" spans="1:11" x14ac:dyDescent="0.25">
      <c r="A5223">
        <v>5222</v>
      </c>
      <c r="B5223">
        <v>357</v>
      </c>
      <c r="C5223">
        <v>231</v>
      </c>
      <c r="D5223">
        <v>32</v>
      </c>
      <c r="E5223">
        <v>437</v>
      </c>
      <c r="F5223" s="3">
        <v>11</v>
      </c>
      <c r="G5223" s="3" t="s">
        <v>5085</v>
      </c>
      <c r="H5223" s="3" t="str">
        <f t="shared" si="162"/>
        <v>4967</v>
      </c>
      <c r="I5223" s="1">
        <v>44052.918043981481</v>
      </c>
      <c r="J5223" t="s">
        <v>12</v>
      </c>
      <c r="K5223" s="3">
        <f t="shared" si="163"/>
        <v>54637</v>
      </c>
    </row>
    <row r="5224" spans="1:11" x14ac:dyDescent="0.25">
      <c r="A5224">
        <v>5223</v>
      </c>
      <c r="B5224">
        <v>848</v>
      </c>
      <c r="C5224">
        <v>419</v>
      </c>
      <c r="D5224">
        <v>667</v>
      </c>
      <c r="E5224">
        <v>171</v>
      </c>
      <c r="F5224" s="3">
        <v>45</v>
      </c>
      <c r="G5224" s="3" t="s">
        <v>5086</v>
      </c>
      <c r="H5224" s="3" t="str">
        <f t="shared" si="162"/>
        <v>44694</v>
      </c>
      <c r="I5224" s="1">
        <v>45151.060358796298</v>
      </c>
      <c r="J5224" t="s">
        <v>12</v>
      </c>
      <c r="K5224" s="3">
        <f t="shared" si="163"/>
        <v>2011230</v>
      </c>
    </row>
    <row r="5225" spans="1:11" x14ac:dyDescent="0.25">
      <c r="A5225">
        <v>5224</v>
      </c>
      <c r="B5225">
        <v>801</v>
      </c>
      <c r="C5225">
        <v>895</v>
      </c>
      <c r="D5225">
        <v>844</v>
      </c>
      <c r="E5225">
        <v>204</v>
      </c>
      <c r="F5225" s="3">
        <v>22</v>
      </c>
      <c r="G5225" s="3" t="s">
        <v>5087</v>
      </c>
      <c r="H5225" s="3" t="str">
        <f t="shared" si="162"/>
        <v>81507</v>
      </c>
      <c r="I5225" s="1">
        <v>45222.734270833331</v>
      </c>
      <c r="J5225" t="s">
        <v>12</v>
      </c>
      <c r="K5225" s="3">
        <f t="shared" si="163"/>
        <v>1793154</v>
      </c>
    </row>
    <row r="5226" spans="1:11" x14ac:dyDescent="0.25">
      <c r="A5226">
        <v>5225</v>
      </c>
      <c r="B5226">
        <v>269</v>
      </c>
      <c r="C5226">
        <v>814</v>
      </c>
      <c r="D5226">
        <v>537</v>
      </c>
      <c r="E5226">
        <v>59</v>
      </c>
      <c r="F5226" s="3">
        <v>32</v>
      </c>
      <c r="G5226" s="3" t="s">
        <v>5088</v>
      </c>
      <c r="H5226" s="3" t="str">
        <f t="shared" si="162"/>
        <v>19787</v>
      </c>
      <c r="I5226" s="1">
        <v>44730.005891203706</v>
      </c>
      <c r="J5226" t="s">
        <v>10</v>
      </c>
      <c r="K5226" s="3">
        <f t="shared" si="163"/>
        <v>633184</v>
      </c>
    </row>
    <row r="5227" spans="1:11" x14ac:dyDescent="0.25">
      <c r="A5227">
        <v>5226</v>
      </c>
      <c r="B5227">
        <v>628</v>
      </c>
      <c r="C5227">
        <v>311</v>
      </c>
      <c r="D5227">
        <v>858</v>
      </c>
      <c r="E5227">
        <v>37</v>
      </c>
      <c r="F5227" s="3">
        <v>75</v>
      </c>
      <c r="G5227" s="3" t="s">
        <v>5089</v>
      </c>
      <c r="H5227" s="3" t="str">
        <f t="shared" si="162"/>
        <v>54336</v>
      </c>
      <c r="I5227" s="1">
        <v>45518.043541666666</v>
      </c>
      <c r="J5227" t="s">
        <v>10</v>
      </c>
      <c r="K5227" s="3">
        <f t="shared" si="163"/>
        <v>4075200</v>
      </c>
    </row>
    <row r="5228" spans="1:11" x14ac:dyDescent="0.25">
      <c r="A5228">
        <v>5227</v>
      </c>
      <c r="B5228">
        <v>232</v>
      </c>
      <c r="C5228">
        <v>506</v>
      </c>
      <c r="D5228">
        <v>224</v>
      </c>
      <c r="E5228">
        <v>243</v>
      </c>
      <c r="F5228" s="3">
        <v>6</v>
      </c>
      <c r="G5228" s="3" t="s">
        <v>5090</v>
      </c>
      <c r="H5228" s="3" t="str">
        <f t="shared" si="162"/>
        <v>51719</v>
      </c>
      <c r="I5228" s="1">
        <v>41940.903194444443</v>
      </c>
      <c r="J5228" t="s">
        <v>12</v>
      </c>
      <c r="K5228" s="3">
        <f t="shared" si="163"/>
        <v>310314</v>
      </c>
    </row>
    <row r="5229" spans="1:11" x14ac:dyDescent="0.25">
      <c r="A5229">
        <v>5228</v>
      </c>
      <c r="B5229">
        <v>288</v>
      </c>
      <c r="C5229">
        <v>613</v>
      </c>
      <c r="D5229">
        <v>346</v>
      </c>
      <c r="E5229">
        <v>143</v>
      </c>
      <c r="F5229" s="3">
        <v>63</v>
      </c>
      <c r="G5229" s="3" t="s">
        <v>630</v>
      </c>
      <c r="H5229" s="3" t="str">
        <f t="shared" si="162"/>
        <v>64953</v>
      </c>
      <c r="I5229" s="1">
        <v>44526.431493055556</v>
      </c>
      <c r="J5229" t="s">
        <v>12</v>
      </c>
      <c r="K5229" s="3">
        <f t="shared" si="163"/>
        <v>4092039</v>
      </c>
    </row>
    <row r="5230" spans="1:11" x14ac:dyDescent="0.25">
      <c r="A5230">
        <v>5229</v>
      </c>
      <c r="B5230">
        <v>537</v>
      </c>
      <c r="C5230">
        <v>819</v>
      </c>
      <c r="D5230">
        <v>9</v>
      </c>
      <c r="E5230">
        <v>4</v>
      </c>
      <c r="F5230" s="3">
        <v>87</v>
      </c>
      <c r="G5230" s="3" t="s">
        <v>5091</v>
      </c>
      <c r="H5230" s="3" t="str">
        <f t="shared" si="162"/>
        <v>31765</v>
      </c>
      <c r="I5230" s="1">
        <v>42520.705127314817</v>
      </c>
      <c r="J5230" t="s">
        <v>12</v>
      </c>
      <c r="K5230" s="3">
        <f t="shared" si="163"/>
        <v>2763555</v>
      </c>
    </row>
    <row r="5231" spans="1:11" x14ac:dyDescent="0.25">
      <c r="A5231">
        <v>5230</v>
      </c>
      <c r="B5231">
        <v>783</v>
      </c>
      <c r="C5231">
        <v>935</v>
      </c>
      <c r="D5231">
        <v>258</v>
      </c>
      <c r="E5231">
        <v>310</v>
      </c>
      <c r="F5231" s="3">
        <v>91</v>
      </c>
      <c r="G5231" s="3" t="s">
        <v>5092</v>
      </c>
      <c r="H5231" s="3" t="str">
        <f t="shared" si="162"/>
        <v>5784</v>
      </c>
      <c r="I5231" s="1">
        <v>43132.796284722222</v>
      </c>
      <c r="J5231" t="s">
        <v>10</v>
      </c>
      <c r="K5231" s="3">
        <f t="shared" si="163"/>
        <v>526344</v>
      </c>
    </row>
    <row r="5232" spans="1:11" x14ac:dyDescent="0.25">
      <c r="A5232">
        <v>5231</v>
      </c>
      <c r="B5232">
        <v>804</v>
      </c>
      <c r="C5232">
        <v>545</v>
      </c>
      <c r="D5232">
        <v>783</v>
      </c>
      <c r="E5232">
        <v>331</v>
      </c>
      <c r="F5232" s="3">
        <v>8</v>
      </c>
      <c r="G5232" s="3" t="s">
        <v>5093</v>
      </c>
      <c r="H5232" s="3" t="str">
        <f t="shared" si="162"/>
        <v>52972</v>
      </c>
      <c r="I5232" s="1">
        <v>44178.904814814814</v>
      </c>
      <c r="J5232" t="s">
        <v>12</v>
      </c>
      <c r="K5232" s="3">
        <f t="shared" si="163"/>
        <v>423776</v>
      </c>
    </row>
    <row r="5233" spans="1:11" x14ac:dyDescent="0.25">
      <c r="A5233">
        <v>5232</v>
      </c>
      <c r="B5233">
        <v>171</v>
      </c>
      <c r="C5233">
        <v>399</v>
      </c>
      <c r="D5233">
        <v>507</v>
      </c>
      <c r="E5233">
        <v>200</v>
      </c>
      <c r="F5233" s="3">
        <v>37</v>
      </c>
      <c r="G5233" s="3" t="s">
        <v>5094</v>
      </c>
      <c r="H5233" s="3" t="str">
        <f t="shared" si="162"/>
        <v>40194</v>
      </c>
      <c r="I5233" s="1">
        <v>41991.628750000003</v>
      </c>
      <c r="J5233" t="s">
        <v>10</v>
      </c>
      <c r="K5233" s="3">
        <f t="shared" si="163"/>
        <v>1487178</v>
      </c>
    </row>
    <row r="5234" spans="1:11" x14ac:dyDescent="0.25">
      <c r="A5234">
        <v>5233</v>
      </c>
      <c r="B5234">
        <v>649</v>
      </c>
      <c r="C5234">
        <v>305</v>
      </c>
      <c r="D5234">
        <v>309</v>
      </c>
      <c r="E5234">
        <v>116</v>
      </c>
      <c r="F5234" s="3">
        <v>96</v>
      </c>
      <c r="G5234" s="3" t="s">
        <v>5095</v>
      </c>
      <c r="H5234" s="3" t="str">
        <f t="shared" si="162"/>
        <v>85573</v>
      </c>
      <c r="I5234" s="1">
        <v>43015.579328703701</v>
      </c>
      <c r="J5234" t="s">
        <v>10</v>
      </c>
      <c r="K5234" s="3">
        <f t="shared" si="163"/>
        <v>8215008</v>
      </c>
    </row>
    <row r="5235" spans="1:11" x14ac:dyDescent="0.25">
      <c r="A5235">
        <v>5234</v>
      </c>
      <c r="B5235">
        <v>223</v>
      </c>
      <c r="C5235">
        <v>302</v>
      </c>
      <c r="D5235">
        <v>737</v>
      </c>
      <c r="E5235">
        <v>336</v>
      </c>
      <c r="F5235" s="3">
        <v>86</v>
      </c>
      <c r="G5235" s="3" t="s">
        <v>5096</v>
      </c>
      <c r="H5235" s="3" t="str">
        <f t="shared" si="162"/>
        <v>32926</v>
      </c>
      <c r="I5235" s="1">
        <v>43530.946898148148</v>
      </c>
      <c r="J5235" t="s">
        <v>12</v>
      </c>
      <c r="K5235" s="3">
        <f t="shared" si="163"/>
        <v>2831636</v>
      </c>
    </row>
    <row r="5236" spans="1:11" x14ac:dyDescent="0.25">
      <c r="A5236">
        <v>5235</v>
      </c>
      <c r="B5236">
        <v>107</v>
      </c>
      <c r="C5236">
        <v>389</v>
      </c>
      <c r="D5236">
        <v>225</v>
      </c>
      <c r="E5236">
        <v>63</v>
      </c>
      <c r="F5236" s="3">
        <v>97</v>
      </c>
      <c r="G5236" s="3" t="s">
        <v>5097</v>
      </c>
      <c r="H5236" s="3" t="str">
        <f t="shared" si="162"/>
        <v>51071</v>
      </c>
      <c r="I5236" s="1">
        <v>41733.575428240743</v>
      </c>
      <c r="J5236" t="s">
        <v>12</v>
      </c>
      <c r="K5236" s="3">
        <f t="shared" si="163"/>
        <v>4953887</v>
      </c>
    </row>
    <row r="5237" spans="1:11" x14ac:dyDescent="0.25">
      <c r="A5237">
        <v>5236</v>
      </c>
      <c r="B5237">
        <v>690</v>
      </c>
      <c r="C5237">
        <v>664</v>
      </c>
      <c r="D5237">
        <v>21</v>
      </c>
      <c r="E5237">
        <v>264</v>
      </c>
      <c r="F5237" s="3">
        <v>70</v>
      </c>
      <c r="G5237" s="3" t="s">
        <v>5098</v>
      </c>
      <c r="H5237" s="3" t="str">
        <f t="shared" si="162"/>
        <v>4958</v>
      </c>
      <c r="I5237" s="1">
        <v>45351.907152777778</v>
      </c>
      <c r="J5237" t="s">
        <v>12</v>
      </c>
      <c r="K5237" s="3">
        <f t="shared" si="163"/>
        <v>347060</v>
      </c>
    </row>
    <row r="5238" spans="1:11" x14ac:dyDescent="0.25">
      <c r="A5238">
        <v>5237</v>
      </c>
      <c r="B5238">
        <v>827</v>
      </c>
      <c r="C5238">
        <v>845</v>
      </c>
      <c r="D5238">
        <v>494</v>
      </c>
      <c r="E5238">
        <v>278</v>
      </c>
      <c r="F5238" s="3">
        <v>89</v>
      </c>
      <c r="G5238" s="3" t="s">
        <v>5099</v>
      </c>
      <c r="H5238" s="3" t="str">
        <f t="shared" si="162"/>
        <v>7302</v>
      </c>
      <c r="I5238" s="1">
        <v>42922.504930555559</v>
      </c>
      <c r="J5238" t="s">
        <v>10</v>
      </c>
      <c r="K5238" s="3">
        <f t="shared" si="163"/>
        <v>649878</v>
      </c>
    </row>
    <row r="5239" spans="1:11" x14ac:dyDescent="0.25">
      <c r="A5239">
        <v>5238</v>
      </c>
      <c r="B5239">
        <v>507</v>
      </c>
      <c r="C5239">
        <v>16</v>
      </c>
      <c r="D5239">
        <v>508</v>
      </c>
      <c r="E5239">
        <v>178</v>
      </c>
      <c r="F5239" s="3">
        <v>17</v>
      </c>
      <c r="G5239" s="3" t="s">
        <v>5100</v>
      </c>
      <c r="H5239" s="3" t="str">
        <f t="shared" si="162"/>
        <v>36775</v>
      </c>
      <c r="I5239" s="1">
        <v>43736.657708333332</v>
      </c>
      <c r="J5239" t="s">
        <v>10</v>
      </c>
      <c r="K5239" s="3">
        <f t="shared" si="163"/>
        <v>625175</v>
      </c>
    </row>
    <row r="5240" spans="1:11" x14ac:dyDescent="0.25">
      <c r="A5240">
        <v>5239</v>
      </c>
      <c r="B5240">
        <v>525</v>
      </c>
      <c r="C5240">
        <v>371</v>
      </c>
      <c r="D5240">
        <v>22</v>
      </c>
      <c r="E5240">
        <v>410</v>
      </c>
      <c r="F5240" s="3">
        <v>22</v>
      </c>
      <c r="G5240" s="3" t="s">
        <v>2100</v>
      </c>
      <c r="H5240" s="3" t="str">
        <f t="shared" si="162"/>
        <v>58675</v>
      </c>
      <c r="I5240" s="1">
        <v>44065.918217592596</v>
      </c>
      <c r="J5240" t="s">
        <v>10</v>
      </c>
      <c r="K5240" s="3">
        <f t="shared" si="163"/>
        <v>1290850</v>
      </c>
    </row>
    <row r="5241" spans="1:11" x14ac:dyDescent="0.25">
      <c r="A5241">
        <v>5240</v>
      </c>
      <c r="B5241">
        <v>934</v>
      </c>
      <c r="C5241">
        <v>22</v>
      </c>
      <c r="D5241">
        <v>877</v>
      </c>
      <c r="E5241">
        <v>248</v>
      </c>
      <c r="F5241" s="3">
        <v>81</v>
      </c>
      <c r="G5241" s="3" t="s">
        <v>5101</v>
      </c>
      <c r="H5241" s="3" t="str">
        <f t="shared" si="162"/>
        <v>87197</v>
      </c>
      <c r="I5241" s="1">
        <v>44124.968726851854</v>
      </c>
      <c r="J5241" t="s">
        <v>12</v>
      </c>
      <c r="K5241" s="3">
        <f t="shared" si="163"/>
        <v>7062957</v>
      </c>
    </row>
    <row r="5242" spans="1:11" x14ac:dyDescent="0.25">
      <c r="A5242">
        <v>5241</v>
      </c>
      <c r="B5242">
        <v>904</v>
      </c>
      <c r="C5242">
        <v>191</v>
      </c>
      <c r="D5242">
        <v>253</v>
      </c>
      <c r="E5242">
        <v>335</v>
      </c>
      <c r="F5242" s="3">
        <v>51</v>
      </c>
      <c r="G5242" s="3" t="s">
        <v>5102</v>
      </c>
      <c r="H5242" s="3" t="str">
        <f t="shared" si="162"/>
        <v>53749</v>
      </c>
      <c r="I5242" s="1">
        <v>41914.962210648147</v>
      </c>
      <c r="J5242" t="s">
        <v>12</v>
      </c>
      <c r="K5242" s="3">
        <f t="shared" si="163"/>
        <v>2741199</v>
      </c>
    </row>
    <row r="5243" spans="1:11" x14ac:dyDescent="0.25">
      <c r="A5243">
        <v>5242</v>
      </c>
      <c r="B5243">
        <v>31</v>
      </c>
      <c r="C5243">
        <v>46</v>
      </c>
      <c r="D5243">
        <v>666</v>
      </c>
      <c r="E5243">
        <v>328</v>
      </c>
      <c r="F5243" s="3">
        <v>77</v>
      </c>
      <c r="G5243" s="3" t="s">
        <v>5103</v>
      </c>
      <c r="H5243" s="3" t="str">
        <f t="shared" si="162"/>
        <v>50386</v>
      </c>
      <c r="I5243" s="1">
        <v>45301.314918981479</v>
      </c>
      <c r="J5243" t="s">
        <v>12</v>
      </c>
      <c r="K5243" s="3">
        <f t="shared" si="163"/>
        <v>3879722</v>
      </c>
    </row>
    <row r="5244" spans="1:11" x14ac:dyDescent="0.25">
      <c r="A5244">
        <v>5243</v>
      </c>
      <c r="B5244">
        <v>119</v>
      </c>
      <c r="C5244">
        <v>300</v>
      </c>
      <c r="D5244">
        <v>374</v>
      </c>
      <c r="E5244">
        <v>109</v>
      </c>
      <c r="F5244" s="3">
        <v>64</v>
      </c>
      <c r="G5244" s="3" t="s">
        <v>5104</v>
      </c>
      <c r="H5244" s="3" t="str">
        <f t="shared" si="162"/>
        <v>13746</v>
      </c>
      <c r="I5244" s="1">
        <v>44208.858865740738</v>
      </c>
      <c r="J5244" t="s">
        <v>10</v>
      </c>
      <c r="K5244" s="3">
        <f t="shared" si="163"/>
        <v>879744</v>
      </c>
    </row>
    <row r="5245" spans="1:11" x14ac:dyDescent="0.25">
      <c r="A5245">
        <v>5244</v>
      </c>
      <c r="B5245">
        <v>546</v>
      </c>
      <c r="C5245">
        <v>91</v>
      </c>
      <c r="D5245">
        <v>173</v>
      </c>
      <c r="E5245">
        <v>403</v>
      </c>
      <c r="F5245" s="3">
        <v>51</v>
      </c>
      <c r="G5245" s="3" t="s">
        <v>5105</v>
      </c>
      <c r="H5245" s="3" t="str">
        <f t="shared" si="162"/>
        <v>33045</v>
      </c>
      <c r="I5245" s="1">
        <v>43323.821157407408</v>
      </c>
      <c r="J5245" t="s">
        <v>10</v>
      </c>
      <c r="K5245" s="3">
        <f t="shared" si="163"/>
        <v>1685295</v>
      </c>
    </row>
    <row r="5246" spans="1:11" x14ac:dyDescent="0.25">
      <c r="A5246">
        <v>5245</v>
      </c>
      <c r="B5246">
        <v>318</v>
      </c>
      <c r="C5246">
        <v>487</v>
      </c>
      <c r="D5246">
        <v>835</v>
      </c>
      <c r="E5246">
        <v>14</v>
      </c>
      <c r="F5246" s="3">
        <v>47</v>
      </c>
      <c r="G5246" s="3" t="s">
        <v>5106</v>
      </c>
      <c r="H5246" s="3" t="str">
        <f t="shared" si="162"/>
        <v>8845</v>
      </c>
      <c r="I5246" s="1">
        <v>45621.289513888885</v>
      </c>
      <c r="J5246" t="s">
        <v>12</v>
      </c>
      <c r="K5246" s="3">
        <f t="shared" si="163"/>
        <v>415715</v>
      </c>
    </row>
    <row r="5247" spans="1:11" x14ac:dyDescent="0.25">
      <c r="A5247">
        <v>5246</v>
      </c>
      <c r="B5247">
        <v>130</v>
      </c>
      <c r="C5247">
        <v>169</v>
      </c>
      <c r="D5247">
        <v>124</v>
      </c>
      <c r="E5247">
        <v>313</v>
      </c>
      <c r="F5247" s="3">
        <v>83</v>
      </c>
      <c r="G5247" s="3" t="s">
        <v>5107</v>
      </c>
      <c r="H5247" s="3" t="str">
        <f t="shared" si="162"/>
        <v>59611</v>
      </c>
      <c r="I5247" s="1">
        <v>43085.521249999998</v>
      </c>
      <c r="J5247" t="s">
        <v>12</v>
      </c>
      <c r="K5247" s="3">
        <f t="shared" si="163"/>
        <v>4947713</v>
      </c>
    </row>
    <row r="5248" spans="1:11" x14ac:dyDescent="0.25">
      <c r="A5248">
        <v>5247</v>
      </c>
      <c r="B5248">
        <v>567</v>
      </c>
      <c r="C5248">
        <v>965</v>
      </c>
      <c r="D5248">
        <v>543</v>
      </c>
      <c r="E5248">
        <v>456</v>
      </c>
      <c r="F5248" s="3">
        <v>17</v>
      </c>
      <c r="G5248" s="3" t="s">
        <v>5108</v>
      </c>
      <c r="H5248" s="3" t="str">
        <f t="shared" si="162"/>
        <v>89995</v>
      </c>
      <c r="I5248" s="1">
        <v>41680.526423611111</v>
      </c>
      <c r="J5248" t="s">
        <v>12</v>
      </c>
      <c r="K5248" s="3">
        <f t="shared" si="163"/>
        <v>1529915</v>
      </c>
    </row>
    <row r="5249" spans="1:11" x14ac:dyDescent="0.25">
      <c r="A5249">
        <v>5248</v>
      </c>
      <c r="B5249">
        <v>654</v>
      </c>
      <c r="C5249">
        <v>298</v>
      </c>
      <c r="D5249">
        <v>576</v>
      </c>
      <c r="E5249">
        <v>24</v>
      </c>
      <c r="F5249" s="3">
        <v>56</v>
      </c>
      <c r="G5249" s="3" t="s">
        <v>5109</v>
      </c>
      <c r="H5249" s="3" t="str">
        <f t="shared" si="162"/>
        <v>71147</v>
      </c>
      <c r="I5249" s="1">
        <v>44575.237708333334</v>
      </c>
      <c r="J5249" t="s">
        <v>12</v>
      </c>
      <c r="K5249" s="3">
        <f t="shared" si="163"/>
        <v>3984232</v>
      </c>
    </row>
    <row r="5250" spans="1:11" x14ac:dyDescent="0.25">
      <c r="A5250">
        <v>5249</v>
      </c>
      <c r="B5250">
        <v>575</v>
      </c>
      <c r="C5250">
        <v>592</v>
      </c>
      <c r="D5250">
        <v>64</v>
      </c>
      <c r="E5250">
        <v>448</v>
      </c>
      <c r="F5250" s="3">
        <v>31</v>
      </c>
      <c r="G5250" s="3" t="s">
        <v>5110</v>
      </c>
      <c r="H5250" s="3" t="str">
        <f t="shared" ref="H5250:H5313" si="164">SUBSTITUTE(G5250,".","")</f>
        <v>72847</v>
      </c>
      <c r="I5250" s="1">
        <v>45531.72320601852</v>
      </c>
      <c r="J5250" t="s">
        <v>12</v>
      </c>
      <c r="K5250" s="3">
        <f t="shared" si="163"/>
        <v>2258257</v>
      </c>
    </row>
    <row r="5251" spans="1:11" x14ac:dyDescent="0.25">
      <c r="A5251">
        <v>5250</v>
      </c>
      <c r="B5251">
        <v>359</v>
      </c>
      <c r="C5251">
        <v>729</v>
      </c>
      <c r="D5251">
        <v>212</v>
      </c>
      <c r="E5251">
        <v>343</v>
      </c>
      <c r="F5251" s="3">
        <v>67</v>
      </c>
      <c r="G5251" s="3" t="s">
        <v>143</v>
      </c>
      <c r="H5251" s="3" t="str">
        <f t="shared" si="164"/>
        <v>48634</v>
      </c>
      <c r="I5251" s="1">
        <v>44303.067002314812</v>
      </c>
      <c r="J5251" t="s">
        <v>12</v>
      </c>
      <c r="K5251" s="3">
        <f t="shared" ref="K5251:K5314" si="165">F5251*H5251</f>
        <v>3258478</v>
      </c>
    </row>
    <row r="5252" spans="1:11" x14ac:dyDescent="0.25">
      <c r="A5252">
        <v>5251</v>
      </c>
      <c r="B5252">
        <v>380</v>
      </c>
      <c r="C5252">
        <v>908</v>
      </c>
      <c r="D5252">
        <v>534</v>
      </c>
      <c r="E5252">
        <v>181</v>
      </c>
      <c r="F5252" s="3">
        <v>97</v>
      </c>
      <c r="G5252" s="3" t="s">
        <v>5111</v>
      </c>
      <c r="H5252" s="3" t="str">
        <f t="shared" si="164"/>
        <v>91656</v>
      </c>
      <c r="I5252" s="1">
        <v>42993.716481481482</v>
      </c>
      <c r="J5252" t="s">
        <v>12</v>
      </c>
      <c r="K5252" s="3">
        <f t="shared" si="165"/>
        <v>8890632</v>
      </c>
    </row>
    <row r="5253" spans="1:11" x14ac:dyDescent="0.25">
      <c r="A5253">
        <v>5252</v>
      </c>
      <c r="B5253">
        <v>429</v>
      </c>
      <c r="C5253">
        <v>225</v>
      </c>
      <c r="D5253">
        <v>83</v>
      </c>
      <c r="E5253">
        <v>428</v>
      </c>
      <c r="F5253" s="3">
        <v>37</v>
      </c>
      <c r="G5253" s="3" t="s">
        <v>5112</v>
      </c>
      <c r="H5253" s="3" t="str">
        <f t="shared" si="164"/>
        <v>81396</v>
      </c>
      <c r="I5253" s="1">
        <v>45269.12641203704</v>
      </c>
      <c r="J5253" t="s">
        <v>12</v>
      </c>
      <c r="K5253" s="3">
        <f t="shared" si="165"/>
        <v>3011652</v>
      </c>
    </row>
    <row r="5254" spans="1:11" x14ac:dyDescent="0.25">
      <c r="A5254">
        <v>5253</v>
      </c>
      <c r="B5254">
        <v>658</v>
      </c>
      <c r="C5254">
        <v>930</v>
      </c>
      <c r="D5254">
        <v>705</v>
      </c>
      <c r="E5254">
        <v>149</v>
      </c>
      <c r="F5254" s="3">
        <v>68</v>
      </c>
      <c r="G5254" s="3" t="s">
        <v>5113</v>
      </c>
      <c r="H5254" s="3" t="str">
        <f t="shared" si="164"/>
        <v>50418</v>
      </c>
      <c r="I5254" s="1">
        <v>42718.254756944443</v>
      </c>
      <c r="J5254" t="s">
        <v>12</v>
      </c>
      <c r="K5254" s="3">
        <f t="shared" si="165"/>
        <v>3428424</v>
      </c>
    </row>
    <row r="5255" spans="1:11" x14ac:dyDescent="0.25">
      <c r="A5255">
        <v>5254</v>
      </c>
      <c r="B5255">
        <v>775</v>
      </c>
      <c r="C5255">
        <v>877</v>
      </c>
      <c r="D5255">
        <v>126</v>
      </c>
      <c r="E5255">
        <v>421</v>
      </c>
      <c r="F5255" s="3">
        <v>40</v>
      </c>
      <c r="G5255" s="3" t="s">
        <v>5114</v>
      </c>
      <c r="H5255" s="3" t="str">
        <f t="shared" si="164"/>
        <v>9166</v>
      </c>
      <c r="I5255" s="1">
        <v>43061.202222222222</v>
      </c>
      <c r="J5255" t="s">
        <v>12</v>
      </c>
      <c r="K5255" s="3">
        <f t="shared" si="165"/>
        <v>366640</v>
      </c>
    </row>
    <row r="5256" spans="1:11" x14ac:dyDescent="0.25">
      <c r="A5256">
        <v>5255</v>
      </c>
      <c r="B5256">
        <v>39</v>
      </c>
      <c r="C5256">
        <v>963</v>
      </c>
      <c r="D5256">
        <v>55</v>
      </c>
      <c r="E5256">
        <v>245</v>
      </c>
      <c r="F5256" s="3">
        <v>76</v>
      </c>
      <c r="G5256" s="3" t="s">
        <v>5115</v>
      </c>
      <c r="H5256" s="3" t="str">
        <f t="shared" si="164"/>
        <v>332</v>
      </c>
      <c r="I5256" s="1">
        <v>42620.120219907411</v>
      </c>
      <c r="J5256" t="s">
        <v>12</v>
      </c>
      <c r="K5256" s="3">
        <f t="shared" si="165"/>
        <v>25232</v>
      </c>
    </row>
    <row r="5257" spans="1:11" x14ac:dyDescent="0.25">
      <c r="A5257">
        <v>5256</v>
      </c>
      <c r="B5257">
        <v>369</v>
      </c>
      <c r="C5257">
        <v>112</v>
      </c>
      <c r="D5257">
        <v>798</v>
      </c>
      <c r="E5257">
        <v>488</v>
      </c>
      <c r="F5257" s="3">
        <v>10</v>
      </c>
      <c r="G5257" s="3" t="s">
        <v>5116</v>
      </c>
      <c r="H5257" s="3" t="str">
        <f t="shared" si="164"/>
        <v>81358</v>
      </c>
      <c r="I5257" s="1">
        <v>45308.07534722222</v>
      </c>
      <c r="J5257" t="s">
        <v>10</v>
      </c>
      <c r="K5257" s="3">
        <f t="shared" si="165"/>
        <v>813580</v>
      </c>
    </row>
    <row r="5258" spans="1:11" x14ac:dyDescent="0.25">
      <c r="A5258">
        <v>5257</v>
      </c>
      <c r="B5258">
        <v>443</v>
      </c>
      <c r="C5258">
        <v>129</v>
      </c>
      <c r="D5258">
        <v>338</v>
      </c>
      <c r="E5258">
        <v>41</v>
      </c>
      <c r="F5258" s="3">
        <v>1</v>
      </c>
      <c r="G5258" s="3" t="s">
        <v>3270</v>
      </c>
      <c r="H5258" s="3" t="str">
        <f t="shared" si="164"/>
        <v>16115</v>
      </c>
      <c r="I5258" s="1">
        <v>43666.100428240738</v>
      </c>
      <c r="J5258" t="s">
        <v>12</v>
      </c>
      <c r="K5258" s="3">
        <f t="shared" si="165"/>
        <v>16115</v>
      </c>
    </row>
    <row r="5259" spans="1:11" x14ac:dyDescent="0.25">
      <c r="A5259">
        <v>5258</v>
      </c>
      <c r="B5259">
        <v>155</v>
      </c>
      <c r="C5259">
        <v>987</v>
      </c>
      <c r="D5259">
        <v>6</v>
      </c>
      <c r="E5259">
        <v>268</v>
      </c>
      <c r="F5259" s="3">
        <v>22</v>
      </c>
      <c r="G5259" s="3" t="s">
        <v>5117</v>
      </c>
      <c r="H5259" s="3" t="str">
        <f t="shared" si="164"/>
        <v>27763</v>
      </c>
      <c r="I5259" s="1">
        <v>43138.459224537037</v>
      </c>
      <c r="J5259" t="s">
        <v>12</v>
      </c>
      <c r="K5259" s="3">
        <f t="shared" si="165"/>
        <v>610786</v>
      </c>
    </row>
    <row r="5260" spans="1:11" x14ac:dyDescent="0.25">
      <c r="A5260">
        <v>5259</v>
      </c>
      <c r="B5260">
        <v>226</v>
      </c>
      <c r="C5260">
        <v>190</v>
      </c>
      <c r="D5260">
        <v>981</v>
      </c>
      <c r="E5260">
        <v>418</v>
      </c>
      <c r="F5260" s="3">
        <v>81</v>
      </c>
      <c r="G5260" s="3" t="s">
        <v>5118</v>
      </c>
      <c r="H5260" s="3" t="str">
        <f t="shared" si="164"/>
        <v>66447</v>
      </c>
      <c r="I5260" s="1">
        <v>42814.832905092589</v>
      </c>
      <c r="J5260" t="s">
        <v>10</v>
      </c>
      <c r="K5260" s="3">
        <f t="shared" si="165"/>
        <v>5382207</v>
      </c>
    </row>
    <row r="5261" spans="1:11" x14ac:dyDescent="0.25">
      <c r="A5261">
        <v>5260</v>
      </c>
      <c r="B5261">
        <v>271</v>
      </c>
      <c r="C5261">
        <v>416</v>
      </c>
      <c r="D5261">
        <v>254</v>
      </c>
      <c r="E5261">
        <v>290</v>
      </c>
      <c r="F5261" s="3">
        <v>33</v>
      </c>
      <c r="G5261" s="3" t="s">
        <v>5119</v>
      </c>
      <c r="H5261" s="3" t="str">
        <f t="shared" si="164"/>
        <v>80084</v>
      </c>
      <c r="I5261" s="1">
        <v>42326.462268518517</v>
      </c>
      <c r="J5261" t="s">
        <v>10</v>
      </c>
      <c r="K5261" s="3">
        <f t="shared" si="165"/>
        <v>2642772</v>
      </c>
    </row>
    <row r="5262" spans="1:11" x14ac:dyDescent="0.25">
      <c r="A5262">
        <v>5261</v>
      </c>
      <c r="B5262">
        <v>142</v>
      </c>
      <c r="C5262">
        <v>696</v>
      </c>
      <c r="D5262">
        <v>547</v>
      </c>
      <c r="E5262">
        <v>483</v>
      </c>
      <c r="F5262" s="3">
        <v>95</v>
      </c>
      <c r="G5262" s="3" t="s">
        <v>5120</v>
      </c>
      <c r="H5262" s="3" t="str">
        <f t="shared" si="164"/>
        <v>90999</v>
      </c>
      <c r="I5262" s="1">
        <v>42674.092268518521</v>
      </c>
      <c r="J5262" t="s">
        <v>10</v>
      </c>
      <c r="K5262" s="3">
        <f t="shared" si="165"/>
        <v>8644905</v>
      </c>
    </row>
    <row r="5263" spans="1:11" x14ac:dyDescent="0.25">
      <c r="A5263">
        <v>5262</v>
      </c>
      <c r="B5263">
        <v>342</v>
      </c>
      <c r="C5263">
        <v>733</v>
      </c>
      <c r="D5263">
        <v>890</v>
      </c>
      <c r="E5263">
        <v>76</v>
      </c>
      <c r="F5263" s="3">
        <v>35</v>
      </c>
      <c r="G5263" s="3" t="s">
        <v>5121</v>
      </c>
      <c r="H5263" s="3" t="str">
        <f t="shared" si="164"/>
        <v>52749</v>
      </c>
      <c r="I5263" s="1">
        <v>44155.535219907404</v>
      </c>
      <c r="J5263" t="s">
        <v>12</v>
      </c>
      <c r="K5263" s="3">
        <f t="shared" si="165"/>
        <v>1846215</v>
      </c>
    </row>
    <row r="5264" spans="1:11" x14ac:dyDescent="0.25">
      <c r="A5264">
        <v>5263</v>
      </c>
      <c r="B5264">
        <v>612</v>
      </c>
      <c r="C5264">
        <v>894</v>
      </c>
      <c r="D5264">
        <v>573</v>
      </c>
      <c r="E5264">
        <v>285</v>
      </c>
      <c r="F5264" s="3">
        <v>89</v>
      </c>
      <c r="G5264" s="3" t="s">
        <v>5122</v>
      </c>
      <c r="H5264" s="3" t="str">
        <f t="shared" si="164"/>
        <v>6238</v>
      </c>
      <c r="I5264" s="1">
        <v>43303.942627314813</v>
      </c>
      <c r="J5264" t="s">
        <v>12</v>
      </c>
      <c r="K5264" s="3">
        <f t="shared" si="165"/>
        <v>555182</v>
      </c>
    </row>
    <row r="5265" spans="1:11" x14ac:dyDescent="0.25">
      <c r="A5265">
        <v>5264</v>
      </c>
      <c r="B5265">
        <v>746</v>
      </c>
      <c r="C5265">
        <v>117</v>
      </c>
      <c r="D5265">
        <v>632</v>
      </c>
      <c r="E5265">
        <v>487</v>
      </c>
      <c r="F5265" s="3">
        <v>48</v>
      </c>
      <c r="G5265" s="3" t="s">
        <v>5123</v>
      </c>
      <c r="H5265" s="3" t="str">
        <f t="shared" si="164"/>
        <v>8127</v>
      </c>
      <c r="I5265" s="1">
        <v>44831.936238425929</v>
      </c>
      <c r="J5265" t="s">
        <v>10</v>
      </c>
      <c r="K5265" s="3">
        <f t="shared" si="165"/>
        <v>390096</v>
      </c>
    </row>
    <row r="5266" spans="1:11" x14ac:dyDescent="0.25">
      <c r="A5266">
        <v>5265</v>
      </c>
      <c r="B5266">
        <v>243</v>
      </c>
      <c r="C5266">
        <v>220</v>
      </c>
      <c r="D5266">
        <v>162</v>
      </c>
      <c r="E5266">
        <v>122</v>
      </c>
      <c r="F5266" s="3">
        <v>66</v>
      </c>
      <c r="G5266" s="3" t="s">
        <v>5124</v>
      </c>
      <c r="H5266" s="3" t="str">
        <f t="shared" si="164"/>
        <v>76862</v>
      </c>
      <c r="I5266" s="1">
        <v>42071.457939814813</v>
      </c>
      <c r="J5266" t="s">
        <v>12</v>
      </c>
      <c r="K5266" s="3">
        <f t="shared" si="165"/>
        <v>5072892</v>
      </c>
    </row>
    <row r="5267" spans="1:11" x14ac:dyDescent="0.25">
      <c r="A5267">
        <v>5266</v>
      </c>
      <c r="B5267">
        <v>513</v>
      </c>
      <c r="C5267">
        <v>574</v>
      </c>
      <c r="D5267">
        <v>727</v>
      </c>
      <c r="E5267">
        <v>103</v>
      </c>
      <c r="F5267" s="3">
        <v>7</v>
      </c>
      <c r="G5267" s="3" t="s">
        <v>5125</v>
      </c>
      <c r="H5267" s="3" t="str">
        <f t="shared" si="164"/>
        <v>12546</v>
      </c>
      <c r="I5267" s="1">
        <v>44424.961412037039</v>
      </c>
      <c r="J5267" t="s">
        <v>12</v>
      </c>
      <c r="K5267" s="3">
        <f t="shared" si="165"/>
        <v>87822</v>
      </c>
    </row>
    <row r="5268" spans="1:11" x14ac:dyDescent="0.25">
      <c r="A5268">
        <v>5267</v>
      </c>
      <c r="B5268">
        <v>133</v>
      </c>
      <c r="C5268">
        <v>541</v>
      </c>
      <c r="D5268">
        <v>700</v>
      </c>
      <c r="E5268">
        <v>405</v>
      </c>
      <c r="F5268" s="3">
        <v>62</v>
      </c>
      <c r="G5268" s="3" t="s">
        <v>5126</v>
      </c>
      <c r="H5268" s="3" t="str">
        <f t="shared" si="164"/>
        <v>17594</v>
      </c>
      <c r="I5268" s="1">
        <v>44049.943009259259</v>
      </c>
      <c r="J5268" t="s">
        <v>12</v>
      </c>
      <c r="K5268" s="3">
        <f t="shared" si="165"/>
        <v>1090828</v>
      </c>
    </row>
    <row r="5269" spans="1:11" x14ac:dyDescent="0.25">
      <c r="A5269">
        <v>5268</v>
      </c>
      <c r="B5269">
        <v>549</v>
      </c>
      <c r="C5269">
        <v>619</v>
      </c>
      <c r="D5269">
        <v>237</v>
      </c>
      <c r="E5269">
        <v>46</v>
      </c>
      <c r="F5269" s="3">
        <v>99</v>
      </c>
      <c r="G5269" s="3" t="s">
        <v>5127</v>
      </c>
      <c r="H5269" s="3" t="str">
        <f t="shared" si="164"/>
        <v>90462</v>
      </c>
      <c r="I5269" s="1">
        <v>42825.308495370373</v>
      </c>
      <c r="J5269" t="s">
        <v>12</v>
      </c>
      <c r="K5269" s="3">
        <f t="shared" si="165"/>
        <v>8955738</v>
      </c>
    </row>
    <row r="5270" spans="1:11" x14ac:dyDescent="0.25">
      <c r="A5270">
        <v>5269</v>
      </c>
      <c r="B5270">
        <v>179</v>
      </c>
      <c r="C5270">
        <v>549</v>
      </c>
      <c r="D5270">
        <v>95</v>
      </c>
      <c r="E5270">
        <v>101</v>
      </c>
      <c r="F5270" s="3">
        <v>61</v>
      </c>
      <c r="G5270" s="3" t="s">
        <v>5128</v>
      </c>
      <c r="H5270" s="3" t="str">
        <f t="shared" si="164"/>
        <v>2267</v>
      </c>
      <c r="I5270" s="1">
        <v>42590.331145833334</v>
      </c>
      <c r="J5270" t="s">
        <v>10</v>
      </c>
      <c r="K5270" s="3">
        <f t="shared" si="165"/>
        <v>138287</v>
      </c>
    </row>
    <row r="5271" spans="1:11" x14ac:dyDescent="0.25">
      <c r="A5271">
        <v>5270</v>
      </c>
      <c r="B5271">
        <v>954</v>
      </c>
      <c r="C5271">
        <v>567</v>
      </c>
      <c r="D5271">
        <v>114</v>
      </c>
      <c r="E5271">
        <v>410</v>
      </c>
      <c r="F5271" s="3">
        <v>100</v>
      </c>
      <c r="G5271" s="3" t="s">
        <v>5129</v>
      </c>
      <c r="H5271" s="3" t="str">
        <f t="shared" si="164"/>
        <v>22996</v>
      </c>
      <c r="I5271" s="1">
        <v>42155.195497685185</v>
      </c>
      <c r="J5271" t="s">
        <v>12</v>
      </c>
      <c r="K5271" s="3">
        <f t="shared" si="165"/>
        <v>2299600</v>
      </c>
    </row>
    <row r="5272" spans="1:11" x14ac:dyDescent="0.25">
      <c r="A5272">
        <v>5271</v>
      </c>
      <c r="B5272">
        <v>905</v>
      </c>
      <c r="C5272">
        <v>367</v>
      </c>
      <c r="D5272">
        <v>927</v>
      </c>
      <c r="E5272">
        <v>411</v>
      </c>
      <c r="F5272" s="3">
        <v>55</v>
      </c>
      <c r="G5272" s="3" t="s">
        <v>5130</v>
      </c>
      <c r="H5272" s="3" t="str">
        <f t="shared" si="164"/>
        <v>72084</v>
      </c>
      <c r="I5272" s="1">
        <v>45626.570694444446</v>
      </c>
      <c r="J5272" t="s">
        <v>10</v>
      </c>
      <c r="K5272" s="3">
        <f t="shared" si="165"/>
        <v>3964620</v>
      </c>
    </row>
    <row r="5273" spans="1:11" x14ac:dyDescent="0.25">
      <c r="A5273">
        <v>5272</v>
      </c>
      <c r="B5273">
        <v>683</v>
      </c>
      <c r="C5273">
        <v>62</v>
      </c>
      <c r="D5273">
        <v>278</v>
      </c>
      <c r="E5273">
        <v>66</v>
      </c>
      <c r="F5273" s="3">
        <v>78</v>
      </c>
      <c r="G5273" s="3" t="s">
        <v>5131</v>
      </c>
      <c r="H5273" s="3" t="str">
        <f t="shared" si="164"/>
        <v>5863</v>
      </c>
      <c r="I5273" s="1">
        <v>41691.424490740741</v>
      </c>
      <c r="J5273" t="s">
        <v>12</v>
      </c>
      <c r="K5273" s="3">
        <f t="shared" si="165"/>
        <v>457314</v>
      </c>
    </row>
    <row r="5274" spans="1:11" x14ac:dyDescent="0.25">
      <c r="A5274">
        <v>5273</v>
      </c>
      <c r="B5274">
        <v>259</v>
      </c>
      <c r="C5274">
        <v>219</v>
      </c>
      <c r="D5274">
        <v>445</v>
      </c>
      <c r="E5274">
        <v>208</v>
      </c>
      <c r="F5274" s="3">
        <v>39</v>
      </c>
      <c r="G5274" s="3" t="s">
        <v>5132</v>
      </c>
      <c r="H5274" s="3" t="str">
        <f t="shared" si="164"/>
        <v>77166</v>
      </c>
      <c r="I5274" s="1">
        <v>41910.601238425923</v>
      </c>
      <c r="J5274" t="s">
        <v>12</v>
      </c>
      <c r="K5274" s="3">
        <f t="shared" si="165"/>
        <v>3009474</v>
      </c>
    </row>
    <row r="5275" spans="1:11" x14ac:dyDescent="0.25">
      <c r="A5275">
        <v>5274</v>
      </c>
      <c r="B5275">
        <v>205</v>
      </c>
      <c r="C5275">
        <v>30</v>
      </c>
      <c r="D5275">
        <v>663</v>
      </c>
      <c r="E5275">
        <v>250</v>
      </c>
      <c r="F5275" s="3">
        <v>63</v>
      </c>
      <c r="G5275" s="3" t="s">
        <v>5133</v>
      </c>
      <c r="H5275" s="3" t="str">
        <f t="shared" si="164"/>
        <v>5791</v>
      </c>
      <c r="I5275" s="1">
        <v>44310.361435185187</v>
      </c>
      <c r="J5275" t="s">
        <v>10</v>
      </c>
      <c r="K5275" s="3">
        <f t="shared" si="165"/>
        <v>364833</v>
      </c>
    </row>
    <row r="5276" spans="1:11" x14ac:dyDescent="0.25">
      <c r="A5276">
        <v>5275</v>
      </c>
      <c r="B5276">
        <v>537</v>
      </c>
      <c r="C5276">
        <v>230</v>
      </c>
      <c r="D5276">
        <v>548</v>
      </c>
      <c r="E5276">
        <v>277</v>
      </c>
      <c r="F5276" s="3">
        <v>69</v>
      </c>
      <c r="G5276" s="3" t="s">
        <v>5134</v>
      </c>
      <c r="H5276" s="3" t="str">
        <f t="shared" si="164"/>
        <v>35777</v>
      </c>
      <c r="I5276" s="1">
        <v>44600.106504629628</v>
      </c>
      <c r="J5276" t="s">
        <v>12</v>
      </c>
      <c r="K5276" s="3">
        <f t="shared" si="165"/>
        <v>2468613</v>
      </c>
    </row>
    <row r="5277" spans="1:11" x14ac:dyDescent="0.25">
      <c r="A5277">
        <v>5276</v>
      </c>
      <c r="B5277">
        <v>108</v>
      </c>
      <c r="C5277">
        <v>667</v>
      </c>
      <c r="D5277">
        <v>305</v>
      </c>
      <c r="E5277">
        <v>47</v>
      </c>
      <c r="F5277" s="3">
        <v>85</v>
      </c>
      <c r="G5277" s="3" t="s">
        <v>5135</v>
      </c>
      <c r="H5277" s="3" t="str">
        <f t="shared" si="164"/>
        <v>73399</v>
      </c>
      <c r="I5277" s="1">
        <v>43788.020462962966</v>
      </c>
      <c r="J5277" t="s">
        <v>10</v>
      </c>
      <c r="K5277" s="3">
        <f t="shared" si="165"/>
        <v>6238915</v>
      </c>
    </row>
    <row r="5278" spans="1:11" x14ac:dyDescent="0.25">
      <c r="A5278">
        <v>5277</v>
      </c>
      <c r="B5278">
        <v>415</v>
      </c>
      <c r="C5278">
        <v>466</v>
      </c>
      <c r="D5278">
        <v>719</v>
      </c>
      <c r="E5278">
        <v>171</v>
      </c>
      <c r="F5278" s="3">
        <v>92</v>
      </c>
      <c r="G5278" s="3" t="s">
        <v>5136</v>
      </c>
      <c r="H5278" s="3" t="str">
        <f t="shared" si="164"/>
        <v>6727</v>
      </c>
      <c r="I5278" s="1">
        <v>44316.009583333333</v>
      </c>
      <c r="J5278" t="s">
        <v>12</v>
      </c>
      <c r="K5278" s="3">
        <f t="shared" si="165"/>
        <v>618884</v>
      </c>
    </row>
    <row r="5279" spans="1:11" x14ac:dyDescent="0.25">
      <c r="A5279">
        <v>5278</v>
      </c>
      <c r="B5279">
        <v>230</v>
      </c>
      <c r="C5279">
        <v>750</v>
      </c>
      <c r="D5279">
        <v>46</v>
      </c>
      <c r="E5279">
        <v>367</v>
      </c>
      <c r="F5279" s="3">
        <v>39</v>
      </c>
      <c r="G5279" s="3" t="s">
        <v>5137</v>
      </c>
      <c r="H5279" s="3" t="str">
        <f t="shared" si="164"/>
        <v>77324</v>
      </c>
      <c r="I5279" s="1">
        <v>45438.209988425922</v>
      </c>
      <c r="J5279" t="s">
        <v>12</v>
      </c>
      <c r="K5279" s="3">
        <f t="shared" si="165"/>
        <v>3015636</v>
      </c>
    </row>
    <row r="5280" spans="1:11" x14ac:dyDescent="0.25">
      <c r="A5280">
        <v>5279</v>
      </c>
      <c r="B5280">
        <v>322</v>
      </c>
      <c r="C5280">
        <v>840</v>
      </c>
      <c r="D5280">
        <v>511</v>
      </c>
      <c r="E5280">
        <v>32</v>
      </c>
      <c r="F5280" s="3">
        <v>84</v>
      </c>
      <c r="G5280" s="3" t="s">
        <v>5138</v>
      </c>
      <c r="H5280" s="3" t="str">
        <f t="shared" si="164"/>
        <v>18465</v>
      </c>
      <c r="I5280" s="1">
        <v>42723.133912037039</v>
      </c>
      <c r="J5280" t="s">
        <v>10</v>
      </c>
      <c r="K5280" s="3">
        <f t="shared" si="165"/>
        <v>1551060</v>
      </c>
    </row>
    <row r="5281" spans="1:11" x14ac:dyDescent="0.25">
      <c r="A5281">
        <v>5280</v>
      </c>
      <c r="B5281">
        <v>822</v>
      </c>
      <c r="C5281">
        <v>189</v>
      </c>
      <c r="D5281">
        <v>724</v>
      </c>
      <c r="E5281">
        <v>62</v>
      </c>
      <c r="F5281" s="3">
        <v>19</v>
      </c>
      <c r="G5281" s="3" t="s">
        <v>5048</v>
      </c>
      <c r="H5281" s="3" t="str">
        <f t="shared" si="164"/>
        <v>38422</v>
      </c>
      <c r="I5281" s="1">
        <v>42373.549375000002</v>
      </c>
      <c r="J5281" t="s">
        <v>12</v>
      </c>
      <c r="K5281" s="3">
        <f t="shared" si="165"/>
        <v>730018</v>
      </c>
    </row>
    <row r="5282" spans="1:11" x14ac:dyDescent="0.25">
      <c r="A5282">
        <v>5281</v>
      </c>
      <c r="B5282">
        <v>249</v>
      </c>
      <c r="C5282">
        <v>496</v>
      </c>
      <c r="D5282">
        <v>536</v>
      </c>
      <c r="E5282">
        <v>450</v>
      </c>
      <c r="F5282" s="3">
        <v>87</v>
      </c>
      <c r="G5282" s="3" t="s">
        <v>5139</v>
      </c>
      <c r="H5282" s="3" t="str">
        <f t="shared" si="164"/>
        <v>8124</v>
      </c>
      <c r="I5282" s="1">
        <v>41925.369155092594</v>
      </c>
      <c r="J5282" t="s">
        <v>10</v>
      </c>
      <c r="K5282" s="3">
        <f t="shared" si="165"/>
        <v>706788</v>
      </c>
    </row>
    <row r="5283" spans="1:11" x14ac:dyDescent="0.25">
      <c r="A5283">
        <v>5282</v>
      </c>
      <c r="B5283">
        <v>390</v>
      </c>
      <c r="C5283">
        <v>264</v>
      </c>
      <c r="D5283">
        <v>801</v>
      </c>
      <c r="E5283">
        <v>482</v>
      </c>
      <c r="F5283" s="3">
        <v>66</v>
      </c>
      <c r="G5283" s="3" t="s">
        <v>5140</v>
      </c>
      <c r="H5283" s="3" t="str">
        <f t="shared" si="164"/>
        <v>74468</v>
      </c>
      <c r="I5283" s="1">
        <v>41829.676041666666</v>
      </c>
      <c r="J5283" t="s">
        <v>10</v>
      </c>
      <c r="K5283" s="3">
        <f t="shared" si="165"/>
        <v>4914888</v>
      </c>
    </row>
    <row r="5284" spans="1:11" x14ac:dyDescent="0.25">
      <c r="A5284">
        <v>5283</v>
      </c>
      <c r="B5284">
        <v>140</v>
      </c>
      <c r="C5284">
        <v>304</v>
      </c>
      <c r="D5284">
        <v>82</v>
      </c>
      <c r="E5284">
        <v>253</v>
      </c>
      <c r="F5284" s="3">
        <v>33</v>
      </c>
      <c r="G5284" s="3" t="s">
        <v>5141</v>
      </c>
      <c r="H5284" s="3" t="str">
        <f t="shared" si="164"/>
        <v>8898</v>
      </c>
      <c r="I5284" s="1">
        <v>43153.261956018519</v>
      </c>
      <c r="J5284" t="s">
        <v>12</v>
      </c>
      <c r="K5284" s="3">
        <f t="shared" si="165"/>
        <v>293634</v>
      </c>
    </row>
    <row r="5285" spans="1:11" x14ac:dyDescent="0.25">
      <c r="A5285">
        <v>5284</v>
      </c>
      <c r="B5285">
        <v>949</v>
      </c>
      <c r="C5285">
        <v>114</v>
      </c>
      <c r="D5285">
        <v>293</v>
      </c>
      <c r="E5285">
        <v>131</v>
      </c>
      <c r="F5285" s="3">
        <v>35</v>
      </c>
      <c r="G5285" s="3" t="s">
        <v>5142</v>
      </c>
      <c r="H5285" s="3" t="str">
        <f t="shared" si="164"/>
        <v>8525</v>
      </c>
      <c r="I5285" s="1">
        <v>42411.283576388887</v>
      </c>
      <c r="J5285" t="s">
        <v>10</v>
      </c>
      <c r="K5285" s="3">
        <f t="shared" si="165"/>
        <v>298375</v>
      </c>
    </row>
    <row r="5286" spans="1:11" x14ac:dyDescent="0.25">
      <c r="A5286">
        <v>5285</v>
      </c>
      <c r="B5286">
        <v>310</v>
      </c>
      <c r="C5286">
        <v>715</v>
      </c>
      <c r="D5286">
        <v>49</v>
      </c>
      <c r="E5286">
        <v>60</v>
      </c>
      <c r="F5286" s="3">
        <v>65</v>
      </c>
      <c r="G5286" s="3" t="s">
        <v>5143</v>
      </c>
      <c r="H5286" s="3" t="str">
        <f t="shared" si="164"/>
        <v>1648</v>
      </c>
      <c r="I5286" s="1">
        <v>42709.997523148151</v>
      </c>
      <c r="J5286" t="s">
        <v>12</v>
      </c>
      <c r="K5286" s="3">
        <f t="shared" si="165"/>
        <v>107120</v>
      </c>
    </row>
    <row r="5287" spans="1:11" x14ac:dyDescent="0.25">
      <c r="A5287">
        <v>5286</v>
      </c>
      <c r="B5287">
        <v>542</v>
      </c>
      <c r="C5287">
        <v>798</v>
      </c>
      <c r="D5287">
        <v>371</v>
      </c>
      <c r="E5287">
        <v>157</v>
      </c>
      <c r="F5287" s="3">
        <v>100</v>
      </c>
      <c r="G5287" s="3" t="s">
        <v>5144</v>
      </c>
      <c r="H5287" s="3" t="str">
        <f t="shared" si="164"/>
        <v>10379</v>
      </c>
      <c r="I5287" s="1">
        <v>43720.759872685187</v>
      </c>
      <c r="J5287" t="s">
        <v>12</v>
      </c>
      <c r="K5287" s="3">
        <f t="shared" si="165"/>
        <v>1037900</v>
      </c>
    </row>
    <row r="5288" spans="1:11" x14ac:dyDescent="0.25">
      <c r="A5288">
        <v>5287</v>
      </c>
      <c r="B5288">
        <v>209</v>
      </c>
      <c r="C5288">
        <v>614</v>
      </c>
      <c r="D5288">
        <v>492</v>
      </c>
      <c r="E5288">
        <v>322</v>
      </c>
      <c r="F5288" s="3">
        <v>77</v>
      </c>
      <c r="G5288" s="3" t="s">
        <v>5145</v>
      </c>
      <c r="H5288" s="3" t="str">
        <f t="shared" si="164"/>
        <v>97859</v>
      </c>
      <c r="I5288" s="1">
        <v>44519.63380787037</v>
      </c>
      <c r="J5288" t="s">
        <v>12</v>
      </c>
      <c r="K5288" s="3">
        <f t="shared" si="165"/>
        <v>7535143</v>
      </c>
    </row>
    <row r="5289" spans="1:11" x14ac:dyDescent="0.25">
      <c r="A5289">
        <v>5288</v>
      </c>
      <c r="B5289">
        <v>445</v>
      </c>
      <c r="C5289">
        <v>939</v>
      </c>
      <c r="D5289">
        <v>486</v>
      </c>
      <c r="E5289">
        <v>393</v>
      </c>
      <c r="F5289" s="3">
        <v>89</v>
      </c>
      <c r="G5289" s="3" t="s">
        <v>5146</v>
      </c>
      <c r="H5289" s="3" t="str">
        <f t="shared" si="164"/>
        <v>19917</v>
      </c>
      <c r="I5289" s="1">
        <v>42126.731851851851</v>
      </c>
      <c r="J5289" t="s">
        <v>12</v>
      </c>
      <c r="K5289" s="3">
        <f t="shared" si="165"/>
        <v>1772613</v>
      </c>
    </row>
    <row r="5290" spans="1:11" x14ac:dyDescent="0.25">
      <c r="A5290">
        <v>5289</v>
      </c>
      <c r="B5290">
        <v>331</v>
      </c>
      <c r="C5290">
        <v>264</v>
      </c>
      <c r="D5290">
        <v>687</v>
      </c>
      <c r="E5290">
        <v>93</v>
      </c>
      <c r="F5290" s="3">
        <v>5</v>
      </c>
      <c r="G5290" s="3" t="s">
        <v>5147</v>
      </c>
      <c r="H5290" s="3" t="str">
        <f t="shared" si="164"/>
        <v>57505</v>
      </c>
      <c r="I5290" s="1">
        <v>44848.989050925928</v>
      </c>
      <c r="J5290" t="s">
        <v>12</v>
      </c>
      <c r="K5290" s="3">
        <f t="shared" si="165"/>
        <v>287525</v>
      </c>
    </row>
    <row r="5291" spans="1:11" x14ac:dyDescent="0.25">
      <c r="A5291">
        <v>5290</v>
      </c>
      <c r="B5291">
        <v>675</v>
      </c>
      <c r="C5291">
        <v>418</v>
      </c>
      <c r="D5291">
        <v>956</v>
      </c>
      <c r="E5291">
        <v>15</v>
      </c>
      <c r="F5291" s="3">
        <v>45</v>
      </c>
      <c r="G5291" s="3" t="s">
        <v>5148</v>
      </c>
      <c r="H5291" s="3" t="str">
        <f t="shared" si="164"/>
        <v>90085</v>
      </c>
      <c r="I5291" s="1">
        <v>43781.946377314816</v>
      </c>
      <c r="J5291" t="s">
        <v>10</v>
      </c>
      <c r="K5291" s="3">
        <f t="shared" si="165"/>
        <v>4053825</v>
      </c>
    </row>
    <row r="5292" spans="1:11" x14ac:dyDescent="0.25">
      <c r="A5292">
        <v>5291</v>
      </c>
      <c r="B5292">
        <v>209</v>
      </c>
      <c r="C5292">
        <v>723</v>
      </c>
      <c r="D5292">
        <v>626</v>
      </c>
      <c r="E5292">
        <v>469</v>
      </c>
      <c r="F5292" s="3">
        <v>79</v>
      </c>
      <c r="G5292" s="3" t="s">
        <v>5149</v>
      </c>
      <c r="H5292" s="3" t="str">
        <f t="shared" si="164"/>
        <v>74959</v>
      </c>
      <c r="I5292" s="1">
        <v>44901.692280092589</v>
      </c>
      <c r="J5292" t="s">
        <v>10</v>
      </c>
      <c r="K5292" s="3">
        <f t="shared" si="165"/>
        <v>5921761</v>
      </c>
    </row>
    <row r="5293" spans="1:11" x14ac:dyDescent="0.25">
      <c r="A5293">
        <v>5292</v>
      </c>
      <c r="B5293">
        <v>656</v>
      </c>
      <c r="C5293">
        <v>248</v>
      </c>
      <c r="D5293">
        <v>361</v>
      </c>
      <c r="E5293">
        <v>330</v>
      </c>
      <c r="F5293" s="3">
        <v>41</v>
      </c>
      <c r="G5293" s="3" t="s">
        <v>5150</v>
      </c>
      <c r="H5293" s="3" t="str">
        <f t="shared" si="164"/>
        <v>23736</v>
      </c>
      <c r="I5293" s="1">
        <v>42534.356087962966</v>
      </c>
      <c r="J5293" t="s">
        <v>10</v>
      </c>
      <c r="K5293" s="3">
        <f t="shared" si="165"/>
        <v>973176</v>
      </c>
    </row>
    <row r="5294" spans="1:11" x14ac:dyDescent="0.25">
      <c r="A5294">
        <v>5293</v>
      </c>
      <c r="B5294">
        <v>102</v>
      </c>
      <c r="C5294">
        <v>45</v>
      </c>
      <c r="D5294">
        <v>273</v>
      </c>
      <c r="E5294">
        <v>107</v>
      </c>
      <c r="F5294" s="3">
        <v>24</v>
      </c>
      <c r="G5294" s="3" t="s">
        <v>5151</v>
      </c>
      <c r="H5294" s="3" t="str">
        <f t="shared" si="164"/>
        <v>24078</v>
      </c>
      <c r="I5294" s="1">
        <v>42658.697500000002</v>
      </c>
      <c r="J5294" t="s">
        <v>12</v>
      </c>
      <c r="K5294" s="3">
        <f t="shared" si="165"/>
        <v>577872</v>
      </c>
    </row>
    <row r="5295" spans="1:11" x14ac:dyDescent="0.25">
      <c r="A5295">
        <v>5294</v>
      </c>
      <c r="B5295">
        <v>777</v>
      </c>
      <c r="C5295">
        <v>667</v>
      </c>
      <c r="D5295">
        <v>189</v>
      </c>
      <c r="E5295">
        <v>135</v>
      </c>
      <c r="F5295" s="3">
        <v>90</v>
      </c>
      <c r="G5295" s="3" t="s">
        <v>5152</v>
      </c>
      <c r="H5295" s="3" t="str">
        <f t="shared" si="164"/>
        <v>11669</v>
      </c>
      <c r="I5295" s="1">
        <v>45382.050300925926</v>
      </c>
      <c r="J5295" t="s">
        <v>12</v>
      </c>
      <c r="K5295" s="3">
        <f t="shared" si="165"/>
        <v>1050210</v>
      </c>
    </row>
    <row r="5296" spans="1:11" x14ac:dyDescent="0.25">
      <c r="A5296">
        <v>5295</v>
      </c>
      <c r="B5296">
        <v>224</v>
      </c>
      <c r="C5296">
        <v>778</v>
      </c>
      <c r="D5296">
        <v>948</v>
      </c>
      <c r="E5296">
        <v>40</v>
      </c>
      <c r="F5296" s="3">
        <v>26</v>
      </c>
      <c r="G5296" s="3" t="s">
        <v>5153</v>
      </c>
      <c r="H5296" s="3" t="str">
        <f t="shared" si="164"/>
        <v>36967</v>
      </c>
      <c r="I5296" s="1">
        <v>41840.800416666665</v>
      </c>
      <c r="J5296" t="s">
        <v>10</v>
      </c>
      <c r="K5296" s="3">
        <f t="shared" si="165"/>
        <v>961142</v>
      </c>
    </row>
    <row r="5297" spans="1:11" x14ac:dyDescent="0.25">
      <c r="A5297">
        <v>5296</v>
      </c>
      <c r="B5297">
        <v>619</v>
      </c>
      <c r="C5297">
        <v>820</v>
      </c>
      <c r="D5297">
        <v>508</v>
      </c>
      <c r="E5297">
        <v>479</v>
      </c>
      <c r="F5297" s="3">
        <v>37</v>
      </c>
      <c r="G5297" s="3" t="s">
        <v>5154</v>
      </c>
      <c r="H5297" s="3" t="str">
        <f t="shared" si="164"/>
        <v>25072</v>
      </c>
      <c r="I5297" s="1">
        <v>42980.30128472222</v>
      </c>
      <c r="J5297" t="s">
        <v>10</v>
      </c>
      <c r="K5297" s="3">
        <f t="shared" si="165"/>
        <v>927664</v>
      </c>
    </row>
    <row r="5298" spans="1:11" x14ac:dyDescent="0.25">
      <c r="A5298">
        <v>5297</v>
      </c>
      <c r="B5298">
        <v>686</v>
      </c>
      <c r="C5298">
        <v>549</v>
      </c>
      <c r="D5298">
        <v>871</v>
      </c>
      <c r="E5298">
        <v>45</v>
      </c>
      <c r="F5298" s="3">
        <v>55</v>
      </c>
      <c r="G5298" s="3" t="s">
        <v>5155</v>
      </c>
      <c r="H5298" s="3" t="str">
        <f t="shared" si="164"/>
        <v>50762</v>
      </c>
      <c r="I5298" s="1">
        <v>44180.27983796296</v>
      </c>
      <c r="J5298" t="s">
        <v>10</v>
      </c>
      <c r="K5298" s="3">
        <f t="shared" si="165"/>
        <v>2791910</v>
      </c>
    </row>
    <row r="5299" spans="1:11" x14ac:dyDescent="0.25">
      <c r="A5299">
        <v>5298</v>
      </c>
      <c r="B5299">
        <v>467</v>
      </c>
      <c r="C5299">
        <v>88</v>
      </c>
      <c r="D5299">
        <v>319</v>
      </c>
      <c r="E5299">
        <v>82</v>
      </c>
      <c r="F5299" s="3">
        <v>67</v>
      </c>
      <c r="G5299" s="3" t="s">
        <v>5156</v>
      </c>
      <c r="H5299" s="3" t="str">
        <f t="shared" si="164"/>
        <v>5055</v>
      </c>
      <c r="I5299" s="1">
        <v>43396.550937499997</v>
      </c>
      <c r="J5299" t="s">
        <v>10</v>
      </c>
      <c r="K5299" s="3">
        <f t="shared" si="165"/>
        <v>338685</v>
      </c>
    </row>
    <row r="5300" spans="1:11" x14ac:dyDescent="0.25">
      <c r="A5300">
        <v>5299</v>
      </c>
      <c r="B5300">
        <v>76</v>
      </c>
      <c r="C5300">
        <v>10</v>
      </c>
      <c r="D5300">
        <v>700</v>
      </c>
      <c r="E5300">
        <v>290</v>
      </c>
      <c r="F5300" s="3">
        <v>98</v>
      </c>
      <c r="G5300" s="3" t="s">
        <v>5157</v>
      </c>
      <c r="H5300" s="3" t="str">
        <f t="shared" si="164"/>
        <v>75183</v>
      </c>
      <c r="I5300" s="1">
        <v>43730.735347222224</v>
      </c>
      <c r="J5300" t="s">
        <v>10</v>
      </c>
      <c r="K5300" s="3">
        <f t="shared" si="165"/>
        <v>7367934</v>
      </c>
    </row>
    <row r="5301" spans="1:11" x14ac:dyDescent="0.25">
      <c r="A5301">
        <v>5300</v>
      </c>
      <c r="B5301">
        <v>648</v>
      </c>
      <c r="C5301">
        <v>526</v>
      </c>
      <c r="D5301">
        <v>219</v>
      </c>
      <c r="E5301">
        <v>152</v>
      </c>
      <c r="F5301" s="3">
        <v>48</v>
      </c>
      <c r="G5301" s="3" t="s">
        <v>5158</v>
      </c>
      <c r="H5301" s="3" t="str">
        <f t="shared" si="164"/>
        <v>3089</v>
      </c>
      <c r="I5301" s="1">
        <v>43537.562615740739</v>
      </c>
      <c r="J5301" t="s">
        <v>12</v>
      </c>
      <c r="K5301" s="3">
        <f t="shared" si="165"/>
        <v>148272</v>
      </c>
    </row>
    <row r="5302" spans="1:11" x14ac:dyDescent="0.25">
      <c r="A5302">
        <v>5301</v>
      </c>
      <c r="B5302">
        <v>22</v>
      </c>
      <c r="C5302">
        <v>152</v>
      </c>
      <c r="D5302">
        <v>769</v>
      </c>
      <c r="E5302">
        <v>463</v>
      </c>
      <c r="F5302" s="3">
        <v>99</v>
      </c>
      <c r="G5302" s="3" t="s">
        <v>5159</v>
      </c>
      <c r="H5302" s="3" t="str">
        <f t="shared" si="164"/>
        <v>30684</v>
      </c>
      <c r="I5302" s="1">
        <v>42350.066342592596</v>
      </c>
      <c r="J5302" t="s">
        <v>10</v>
      </c>
      <c r="K5302" s="3">
        <f t="shared" si="165"/>
        <v>3037716</v>
      </c>
    </row>
    <row r="5303" spans="1:11" x14ac:dyDescent="0.25">
      <c r="A5303">
        <v>5302</v>
      </c>
      <c r="B5303">
        <v>250</v>
      </c>
      <c r="C5303">
        <v>179</v>
      </c>
      <c r="D5303">
        <v>878</v>
      </c>
      <c r="E5303">
        <v>185</v>
      </c>
      <c r="F5303" s="3">
        <v>88</v>
      </c>
      <c r="G5303" s="3" t="s">
        <v>5160</v>
      </c>
      <c r="H5303" s="3" t="str">
        <f t="shared" si="164"/>
        <v>93733</v>
      </c>
      <c r="I5303" s="1">
        <v>42865.467361111114</v>
      </c>
      <c r="J5303" t="s">
        <v>12</v>
      </c>
      <c r="K5303" s="3">
        <f t="shared" si="165"/>
        <v>8248504</v>
      </c>
    </row>
    <row r="5304" spans="1:11" x14ac:dyDescent="0.25">
      <c r="A5304">
        <v>5303</v>
      </c>
      <c r="B5304">
        <v>718</v>
      </c>
      <c r="C5304">
        <v>581</v>
      </c>
      <c r="D5304">
        <v>790</v>
      </c>
      <c r="E5304">
        <v>327</v>
      </c>
      <c r="F5304" s="3">
        <v>42</v>
      </c>
      <c r="G5304" s="3" t="s">
        <v>5161</v>
      </c>
      <c r="H5304" s="3" t="str">
        <f t="shared" si="164"/>
        <v>25073</v>
      </c>
      <c r="I5304" s="1">
        <v>42539.829525462963</v>
      </c>
      <c r="J5304" t="s">
        <v>10</v>
      </c>
      <c r="K5304" s="3">
        <f t="shared" si="165"/>
        <v>1053066</v>
      </c>
    </row>
    <row r="5305" spans="1:11" x14ac:dyDescent="0.25">
      <c r="A5305">
        <v>5304</v>
      </c>
      <c r="B5305">
        <v>766</v>
      </c>
      <c r="C5305">
        <v>222</v>
      </c>
      <c r="D5305">
        <v>670</v>
      </c>
      <c r="E5305">
        <v>419</v>
      </c>
      <c r="F5305" s="3">
        <v>78</v>
      </c>
      <c r="G5305" s="3" t="s">
        <v>5162</v>
      </c>
      <c r="H5305" s="3" t="str">
        <f t="shared" si="164"/>
        <v>45395</v>
      </c>
      <c r="I5305" s="1">
        <v>45495.223530092589</v>
      </c>
      <c r="J5305" t="s">
        <v>10</v>
      </c>
      <c r="K5305" s="3">
        <f t="shared" si="165"/>
        <v>3540810</v>
      </c>
    </row>
    <row r="5306" spans="1:11" x14ac:dyDescent="0.25">
      <c r="A5306">
        <v>5305</v>
      </c>
      <c r="B5306">
        <v>147</v>
      </c>
      <c r="C5306">
        <v>211</v>
      </c>
      <c r="D5306">
        <v>652</v>
      </c>
      <c r="E5306">
        <v>211</v>
      </c>
      <c r="F5306" s="3">
        <v>74</v>
      </c>
      <c r="G5306" s="3" t="s">
        <v>5163</v>
      </c>
      <c r="H5306" s="3" t="str">
        <f t="shared" si="164"/>
        <v>44609</v>
      </c>
      <c r="I5306" s="1">
        <v>43242.786041666666</v>
      </c>
      <c r="J5306" t="s">
        <v>12</v>
      </c>
      <c r="K5306" s="3">
        <f t="shared" si="165"/>
        <v>3301066</v>
      </c>
    </row>
    <row r="5307" spans="1:11" x14ac:dyDescent="0.25">
      <c r="A5307">
        <v>5306</v>
      </c>
      <c r="B5307">
        <v>203</v>
      </c>
      <c r="C5307">
        <v>312</v>
      </c>
      <c r="D5307">
        <v>970</v>
      </c>
      <c r="E5307">
        <v>394</v>
      </c>
      <c r="F5307" s="3">
        <v>27</v>
      </c>
      <c r="G5307" s="3" t="s">
        <v>5164</v>
      </c>
      <c r="H5307" s="3" t="str">
        <f t="shared" si="164"/>
        <v>51394</v>
      </c>
      <c r="I5307" s="1">
        <v>42569.116215277776</v>
      </c>
      <c r="J5307" t="s">
        <v>12</v>
      </c>
      <c r="K5307" s="3">
        <f t="shared" si="165"/>
        <v>1387638</v>
      </c>
    </row>
    <row r="5308" spans="1:11" x14ac:dyDescent="0.25">
      <c r="A5308">
        <v>5307</v>
      </c>
      <c r="B5308">
        <v>669</v>
      </c>
      <c r="C5308">
        <v>115</v>
      </c>
      <c r="D5308">
        <v>165</v>
      </c>
      <c r="E5308">
        <v>474</v>
      </c>
      <c r="F5308" s="3">
        <v>39</v>
      </c>
      <c r="G5308" s="3" t="s">
        <v>5165</v>
      </c>
      <c r="H5308" s="3" t="str">
        <f t="shared" si="164"/>
        <v>61413</v>
      </c>
      <c r="I5308" s="1">
        <v>44087.460196759261</v>
      </c>
      <c r="J5308" t="s">
        <v>10</v>
      </c>
      <c r="K5308" s="3">
        <f t="shared" si="165"/>
        <v>2395107</v>
      </c>
    </row>
    <row r="5309" spans="1:11" x14ac:dyDescent="0.25">
      <c r="A5309">
        <v>5308</v>
      </c>
      <c r="B5309">
        <v>4</v>
      </c>
      <c r="C5309">
        <v>866</v>
      </c>
      <c r="D5309">
        <v>459</v>
      </c>
      <c r="E5309">
        <v>170</v>
      </c>
      <c r="F5309" s="3">
        <v>42</v>
      </c>
      <c r="G5309" s="3" t="s">
        <v>1140</v>
      </c>
      <c r="H5309" s="3" t="str">
        <f t="shared" si="164"/>
        <v>98081</v>
      </c>
      <c r="I5309" s="1">
        <v>45014.136331018519</v>
      </c>
      <c r="J5309" t="s">
        <v>12</v>
      </c>
      <c r="K5309" s="3">
        <f t="shared" si="165"/>
        <v>4119402</v>
      </c>
    </row>
    <row r="5310" spans="1:11" x14ac:dyDescent="0.25">
      <c r="A5310">
        <v>5309</v>
      </c>
      <c r="B5310">
        <v>750</v>
      </c>
      <c r="C5310">
        <v>490</v>
      </c>
      <c r="D5310">
        <v>489</v>
      </c>
      <c r="E5310">
        <v>76</v>
      </c>
      <c r="F5310" s="3">
        <v>21</v>
      </c>
      <c r="G5310" s="3" t="s">
        <v>5166</v>
      </c>
      <c r="H5310" s="3" t="str">
        <f t="shared" si="164"/>
        <v>61358</v>
      </c>
      <c r="I5310" s="1">
        <v>43233.781284722223</v>
      </c>
      <c r="J5310" t="s">
        <v>10</v>
      </c>
      <c r="K5310" s="3">
        <f t="shared" si="165"/>
        <v>1288518</v>
      </c>
    </row>
    <row r="5311" spans="1:11" x14ac:dyDescent="0.25">
      <c r="A5311">
        <v>5310</v>
      </c>
      <c r="B5311">
        <v>967</v>
      </c>
      <c r="C5311">
        <v>631</v>
      </c>
      <c r="D5311">
        <v>821</v>
      </c>
      <c r="E5311">
        <v>183</v>
      </c>
      <c r="F5311" s="3">
        <v>55</v>
      </c>
      <c r="G5311" s="3" t="s">
        <v>5167</v>
      </c>
      <c r="H5311" s="3" t="str">
        <f t="shared" si="164"/>
        <v>45743</v>
      </c>
      <c r="I5311" s="1">
        <v>45389.20789351852</v>
      </c>
      <c r="J5311" t="s">
        <v>10</v>
      </c>
      <c r="K5311" s="3">
        <f t="shared" si="165"/>
        <v>2515865</v>
      </c>
    </row>
    <row r="5312" spans="1:11" x14ac:dyDescent="0.25">
      <c r="A5312">
        <v>5311</v>
      </c>
      <c r="B5312">
        <v>961</v>
      </c>
      <c r="C5312">
        <v>132</v>
      </c>
      <c r="D5312">
        <v>813</v>
      </c>
      <c r="E5312">
        <v>489</v>
      </c>
      <c r="F5312" s="3">
        <v>46</v>
      </c>
      <c r="G5312" s="3" t="s">
        <v>5168</v>
      </c>
      <c r="H5312" s="3" t="str">
        <f t="shared" si="164"/>
        <v>77562</v>
      </c>
      <c r="I5312" s="1">
        <v>42178.612835648149</v>
      </c>
      <c r="J5312" t="s">
        <v>10</v>
      </c>
      <c r="K5312" s="3">
        <f t="shared" si="165"/>
        <v>3567852</v>
      </c>
    </row>
    <row r="5313" spans="1:11" x14ac:dyDescent="0.25">
      <c r="A5313">
        <v>5312</v>
      </c>
      <c r="B5313">
        <v>235</v>
      </c>
      <c r="C5313">
        <v>926</v>
      </c>
      <c r="D5313">
        <v>651</v>
      </c>
      <c r="E5313">
        <v>98</v>
      </c>
      <c r="F5313" s="3">
        <v>49</v>
      </c>
      <c r="G5313" s="3" t="s">
        <v>5169</v>
      </c>
      <c r="H5313" s="3" t="str">
        <f t="shared" si="164"/>
        <v>5442</v>
      </c>
      <c r="I5313" s="1">
        <v>45513.248032407406</v>
      </c>
      <c r="J5313" t="s">
        <v>12</v>
      </c>
      <c r="K5313" s="3">
        <f t="shared" si="165"/>
        <v>266658</v>
      </c>
    </row>
    <row r="5314" spans="1:11" x14ac:dyDescent="0.25">
      <c r="A5314">
        <v>5313</v>
      </c>
      <c r="B5314">
        <v>285</v>
      </c>
      <c r="C5314">
        <v>905</v>
      </c>
      <c r="D5314">
        <v>284</v>
      </c>
      <c r="E5314">
        <v>327</v>
      </c>
      <c r="F5314" s="3">
        <v>51</v>
      </c>
      <c r="G5314" s="3" t="s">
        <v>5170</v>
      </c>
      <c r="H5314" s="3" t="str">
        <f t="shared" ref="H5314:H5377" si="166">SUBSTITUTE(G5314,".","")</f>
        <v>21362</v>
      </c>
      <c r="I5314" s="1">
        <v>41810.307754629626</v>
      </c>
      <c r="J5314" t="s">
        <v>12</v>
      </c>
      <c r="K5314" s="3">
        <f t="shared" si="165"/>
        <v>1089462</v>
      </c>
    </row>
    <row r="5315" spans="1:11" x14ac:dyDescent="0.25">
      <c r="A5315">
        <v>5314</v>
      </c>
      <c r="B5315">
        <v>624</v>
      </c>
      <c r="C5315">
        <v>968</v>
      </c>
      <c r="D5315">
        <v>609</v>
      </c>
      <c r="E5315">
        <v>385</v>
      </c>
      <c r="F5315" s="3">
        <v>1</v>
      </c>
      <c r="G5315" s="3" t="s">
        <v>5171</v>
      </c>
      <c r="H5315" s="3" t="str">
        <f t="shared" si="166"/>
        <v>19529</v>
      </c>
      <c r="I5315" s="1">
        <v>45228.292627314811</v>
      </c>
      <c r="J5315" t="s">
        <v>10</v>
      </c>
      <c r="K5315" s="3">
        <f t="shared" ref="K5315:K5378" si="167">F5315*H5315</f>
        <v>19529</v>
      </c>
    </row>
    <row r="5316" spans="1:11" x14ac:dyDescent="0.25">
      <c r="A5316">
        <v>5315</v>
      </c>
      <c r="B5316">
        <v>692</v>
      </c>
      <c r="C5316">
        <v>313</v>
      </c>
      <c r="D5316">
        <v>971</v>
      </c>
      <c r="E5316">
        <v>391</v>
      </c>
      <c r="F5316" s="3">
        <v>42</v>
      </c>
      <c r="G5316" s="3" t="s">
        <v>5172</v>
      </c>
      <c r="H5316" s="3" t="str">
        <f t="shared" si="166"/>
        <v>2113</v>
      </c>
      <c r="I5316" s="1">
        <v>45648.50677083333</v>
      </c>
      <c r="J5316" t="s">
        <v>10</v>
      </c>
      <c r="K5316" s="3">
        <f t="shared" si="167"/>
        <v>88746</v>
      </c>
    </row>
    <row r="5317" spans="1:11" x14ac:dyDescent="0.25">
      <c r="A5317">
        <v>5316</v>
      </c>
      <c r="B5317">
        <v>687</v>
      </c>
      <c r="C5317">
        <v>253</v>
      </c>
      <c r="D5317">
        <v>267</v>
      </c>
      <c r="E5317">
        <v>430</v>
      </c>
      <c r="F5317" s="3">
        <v>5</v>
      </c>
      <c r="G5317" s="3" t="s">
        <v>5173</v>
      </c>
      <c r="H5317" s="3" t="str">
        <f t="shared" si="166"/>
        <v>20801</v>
      </c>
      <c r="I5317" s="1">
        <v>44648.032164351855</v>
      </c>
      <c r="J5317" t="s">
        <v>10</v>
      </c>
      <c r="K5317" s="3">
        <f t="shared" si="167"/>
        <v>104005</v>
      </c>
    </row>
    <row r="5318" spans="1:11" x14ac:dyDescent="0.25">
      <c r="A5318">
        <v>5317</v>
      </c>
      <c r="B5318">
        <v>783</v>
      </c>
      <c r="C5318">
        <v>804</v>
      </c>
      <c r="D5318">
        <v>352</v>
      </c>
      <c r="E5318">
        <v>206</v>
      </c>
      <c r="F5318" s="3">
        <v>21</v>
      </c>
      <c r="G5318" s="3" t="s">
        <v>5174</v>
      </c>
      <c r="H5318" s="3" t="str">
        <f t="shared" si="166"/>
        <v>39595</v>
      </c>
      <c r="I5318" s="1">
        <v>44529.411817129629</v>
      </c>
      <c r="J5318" t="s">
        <v>10</v>
      </c>
      <c r="K5318" s="3">
        <f t="shared" si="167"/>
        <v>831495</v>
      </c>
    </row>
    <row r="5319" spans="1:11" x14ac:dyDescent="0.25">
      <c r="A5319">
        <v>5318</v>
      </c>
      <c r="B5319">
        <v>85</v>
      </c>
      <c r="C5319">
        <v>673</v>
      </c>
      <c r="D5319">
        <v>377</v>
      </c>
      <c r="E5319">
        <v>491</v>
      </c>
      <c r="F5319" s="3">
        <v>3</v>
      </c>
      <c r="G5319" s="3" t="s">
        <v>5175</v>
      </c>
      <c r="H5319" s="3" t="str">
        <f t="shared" si="166"/>
        <v>41267</v>
      </c>
      <c r="I5319" s="1">
        <v>45589.217175925929</v>
      </c>
      <c r="J5319" t="s">
        <v>10</v>
      </c>
      <c r="K5319" s="3">
        <f t="shared" si="167"/>
        <v>123801</v>
      </c>
    </row>
    <row r="5320" spans="1:11" x14ac:dyDescent="0.25">
      <c r="A5320">
        <v>5319</v>
      </c>
      <c r="B5320">
        <v>707</v>
      </c>
      <c r="C5320">
        <v>657</v>
      </c>
      <c r="D5320">
        <v>433</v>
      </c>
      <c r="E5320">
        <v>67</v>
      </c>
      <c r="F5320" s="3">
        <v>9</v>
      </c>
      <c r="G5320" s="3" t="s">
        <v>5176</v>
      </c>
      <c r="H5320" s="3" t="str">
        <f t="shared" si="166"/>
        <v>35615</v>
      </c>
      <c r="I5320" s="1">
        <v>42398.914247685185</v>
      </c>
      <c r="J5320" t="s">
        <v>12</v>
      </c>
      <c r="K5320" s="3">
        <f t="shared" si="167"/>
        <v>320535</v>
      </c>
    </row>
    <row r="5321" spans="1:11" x14ac:dyDescent="0.25">
      <c r="A5321">
        <v>5320</v>
      </c>
      <c r="B5321">
        <v>565</v>
      </c>
      <c r="C5321">
        <v>824</v>
      </c>
      <c r="D5321">
        <v>526</v>
      </c>
      <c r="E5321">
        <v>345</v>
      </c>
      <c r="F5321" s="3">
        <v>38</v>
      </c>
      <c r="G5321" s="3" t="s">
        <v>5177</v>
      </c>
      <c r="H5321" s="3" t="str">
        <f t="shared" si="166"/>
        <v>32734</v>
      </c>
      <c r="I5321" s="1">
        <v>41668.008773148147</v>
      </c>
      <c r="J5321" t="s">
        <v>10</v>
      </c>
      <c r="K5321" s="3">
        <f t="shared" si="167"/>
        <v>1243892</v>
      </c>
    </row>
    <row r="5322" spans="1:11" x14ac:dyDescent="0.25">
      <c r="A5322">
        <v>5321</v>
      </c>
      <c r="B5322">
        <v>666</v>
      </c>
      <c r="C5322">
        <v>143</v>
      </c>
      <c r="D5322">
        <v>234</v>
      </c>
      <c r="E5322">
        <v>336</v>
      </c>
      <c r="F5322" s="3">
        <v>24</v>
      </c>
      <c r="G5322" s="3" t="s">
        <v>5178</v>
      </c>
      <c r="H5322" s="3" t="str">
        <f t="shared" si="166"/>
        <v>77369</v>
      </c>
      <c r="I5322" s="1">
        <v>45252.406018518515</v>
      </c>
      <c r="J5322" t="s">
        <v>10</v>
      </c>
      <c r="K5322" s="3">
        <f t="shared" si="167"/>
        <v>1856856</v>
      </c>
    </row>
    <row r="5323" spans="1:11" x14ac:dyDescent="0.25">
      <c r="A5323">
        <v>5322</v>
      </c>
      <c r="B5323">
        <v>503</v>
      </c>
      <c r="C5323">
        <v>854</v>
      </c>
      <c r="D5323">
        <v>363</v>
      </c>
      <c r="E5323">
        <v>463</v>
      </c>
      <c r="F5323" s="3">
        <v>100</v>
      </c>
      <c r="G5323" s="3" t="s">
        <v>3225</v>
      </c>
      <c r="H5323" s="3" t="str">
        <f t="shared" si="166"/>
        <v>35166</v>
      </c>
      <c r="I5323" s="1">
        <v>42369.391979166663</v>
      </c>
      <c r="J5323" t="s">
        <v>12</v>
      </c>
      <c r="K5323" s="3">
        <f t="shared" si="167"/>
        <v>3516600</v>
      </c>
    </row>
    <row r="5324" spans="1:11" x14ac:dyDescent="0.25">
      <c r="A5324">
        <v>5323</v>
      </c>
      <c r="B5324">
        <v>708</v>
      </c>
      <c r="C5324">
        <v>21</v>
      </c>
      <c r="D5324">
        <v>199</v>
      </c>
      <c r="E5324">
        <v>458</v>
      </c>
      <c r="F5324" s="3">
        <v>19</v>
      </c>
      <c r="G5324" s="3" t="s">
        <v>5179</v>
      </c>
      <c r="H5324" s="3" t="str">
        <f t="shared" si="166"/>
        <v>49499</v>
      </c>
      <c r="I5324" s="1">
        <v>43818.799768518518</v>
      </c>
      <c r="J5324" t="s">
        <v>12</v>
      </c>
      <c r="K5324" s="3">
        <f t="shared" si="167"/>
        <v>940481</v>
      </c>
    </row>
    <row r="5325" spans="1:11" x14ac:dyDescent="0.25">
      <c r="A5325">
        <v>5324</v>
      </c>
      <c r="B5325">
        <v>105</v>
      </c>
      <c r="C5325">
        <v>112</v>
      </c>
      <c r="D5325">
        <v>805</v>
      </c>
      <c r="E5325">
        <v>337</v>
      </c>
      <c r="F5325" s="3">
        <v>94</v>
      </c>
      <c r="G5325" s="3" t="s">
        <v>5180</v>
      </c>
      <c r="H5325" s="3" t="str">
        <f t="shared" si="166"/>
        <v>51943</v>
      </c>
      <c r="I5325" s="1">
        <v>42564.563171296293</v>
      </c>
      <c r="J5325" t="s">
        <v>10</v>
      </c>
      <c r="K5325" s="3">
        <f t="shared" si="167"/>
        <v>4882642</v>
      </c>
    </row>
    <row r="5326" spans="1:11" x14ac:dyDescent="0.25">
      <c r="A5326">
        <v>5325</v>
      </c>
      <c r="B5326">
        <v>259</v>
      </c>
      <c r="C5326">
        <v>901</v>
      </c>
      <c r="D5326">
        <v>368</v>
      </c>
      <c r="E5326">
        <v>410</v>
      </c>
      <c r="F5326" s="3">
        <v>16</v>
      </c>
      <c r="G5326" s="3" t="s">
        <v>5181</v>
      </c>
      <c r="H5326" s="3" t="str">
        <f t="shared" si="166"/>
        <v>21027</v>
      </c>
      <c r="I5326" s="1">
        <v>43220.51803240741</v>
      </c>
      <c r="J5326" t="s">
        <v>12</v>
      </c>
      <c r="K5326" s="3">
        <f t="shared" si="167"/>
        <v>336432</v>
      </c>
    </row>
    <row r="5327" spans="1:11" x14ac:dyDescent="0.25">
      <c r="A5327">
        <v>5326</v>
      </c>
      <c r="B5327">
        <v>227</v>
      </c>
      <c r="C5327">
        <v>54</v>
      </c>
      <c r="D5327">
        <v>586</v>
      </c>
      <c r="E5327">
        <v>201</v>
      </c>
      <c r="F5327" s="3">
        <v>37</v>
      </c>
      <c r="G5327" s="3" t="s">
        <v>5182</v>
      </c>
      <c r="H5327" s="3" t="str">
        <f t="shared" si="166"/>
        <v>26634</v>
      </c>
      <c r="I5327" s="1">
        <v>42874.428136574075</v>
      </c>
      <c r="J5327" t="s">
        <v>10</v>
      </c>
      <c r="K5327" s="3">
        <f t="shared" si="167"/>
        <v>985458</v>
      </c>
    </row>
    <row r="5328" spans="1:11" x14ac:dyDescent="0.25">
      <c r="A5328">
        <v>5327</v>
      </c>
      <c r="B5328">
        <v>395</v>
      </c>
      <c r="C5328">
        <v>267</v>
      </c>
      <c r="D5328">
        <v>592</v>
      </c>
      <c r="E5328">
        <v>406</v>
      </c>
      <c r="F5328" s="3">
        <v>96</v>
      </c>
      <c r="G5328" s="3" t="s">
        <v>5183</v>
      </c>
      <c r="H5328" s="3" t="str">
        <f t="shared" si="166"/>
        <v>9829</v>
      </c>
      <c r="I5328" s="1">
        <v>42126.599953703706</v>
      </c>
      <c r="J5328" t="s">
        <v>10</v>
      </c>
      <c r="K5328" s="3">
        <f t="shared" si="167"/>
        <v>943584</v>
      </c>
    </row>
    <row r="5329" spans="1:11" x14ac:dyDescent="0.25">
      <c r="A5329">
        <v>5328</v>
      </c>
      <c r="B5329">
        <v>92</v>
      </c>
      <c r="C5329">
        <v>705</v>
      </c>
      <c r="D5329">
        <v>698</v>
      </c>
      <c r="E5329">
        <v>35</v>
      </c>
      <c r="F5329" s="3">
        <v>43</v>
      </c>
      <c r="G5329" s="3" t="s">
        <v>5184</v>
      </c>
      <c r="H5329" s="3" t="str">
        <f t="shared" si="166"/>
        <v>88652</v>
      </c>
      <c r="I5329" s="1">
        <v>44668.562743055554</v>
      </c>
      <c r="J5329" t="s">
        <v>12</v>
      </c>
      <c r="K5329" s="3">
        <f t="shared" si="167"/>
        <v>3812036</v>
      </c>
    </row>
    <row r="5330" spans="1:11" x14ac:dyDescent="0.25">
      <c r="A5330">
        <v>5329</v>
      </c>
      <c r="B5330">
        <v>765</v>
      </c>
      <c r="C5330">
        <v>98</v>
      </c>
      <c r="D5330">
        <v>237</v>
      </c>
      <c r="E5330">
        <v>261</v>
      </c>
      <c r="F5330" s="3">
        <v>18</v>
      </c>
      <c r="G5330" s="3" t="s">
        <v>5185</v>
      </c>
      <c r="H5330" s="3" t="str">
        <f t="shared" si="166"/>
        <v>75638</v>
      </c>
      <c r="I5330" s="1">
        <v>43982.549143518518</v>
      </c>
      <c r="J5330" t="s">
        <v>10</v>
      </c>
      <c r="K5330" s="3">
        <f t="shared" si="167"/>
        <v>1361484</v>
      </c>
    </row>
    <row r="5331" spans="1:11" x14ac:dyDescent="0.25">
      <c r="A5331">
        <v>5330</v>
      </c>
      <c r="B5331">
        <v>564</v>
      </c>
      <c r="C5331">
        <v>840</v>
      </c>
      <c r="D5331">
        <v>226</v>
      </c>
      <c r="E5331">
        <v>63</v>
      </c>
      <c r="F5331" s="3">
        <v>44</v>
      </c>
      <c r="G5331" s="3" t="s">
        <v>5186</v>
      </c>
      <c r="H5331" s="3" t="str">
        <f t="shared" si="166"/>
        <v>17595</v>
      </c>
      <c r="I5331" s="1">
        <v>43074.398113425923</v>
      </c>
      <c r="J5331" t="s">
        <v>10</v>
      </c>
      <c r="K5331" s="3">
        <f t="shared" si="167"/>
        <v>774180</v>
      </c>
    </row>
    <row r="5332" spans="1:11" x14ac:dyDescent="0.25">
      <c r="A5332">
        <v>5331</v>
      </c>
      <c r="B5332">
        <v>107</v>
      </c>
      <c r="C5332">
        <v>250</v>
      </c>
      <c r="D5332">
        <v>618</v>
      </c>
      <c r="E5332">
        <v>69</v>
      </c>
      <c r="F5332" s="3">
        <v>34</v>
      </c>
      <c r="G5332" s="3" t="s">
        <v>5187</v>
      </c>
      <c r="H5332" s="3" t="str">
        <f t="shared" si="166"/>
        <v>78257</v>
      </c>
      <c r="I5332" s="1">
        <v>43815.972893518519</v>
      </c>
      <c r="J5332" t="s">
        <v>10</v>
      </c>
      <c r="K5332" s="3">
        <f t="shared" si="167"/>
        <v>2660738</v>
      </c>
    </row>
    <row r="5333" spans="1:11" x14ac:dyDescent="0.25">
      <c r="A5333">
        <v>5332</v>
      </c>
      <c r="B5333">
        <v>495</v>
      </c>
      <c r="C5333">
        <v>485</v>
      </c>
      <c r="D5333">
        <v>702</v>
      </c>
      <c r="E5333">
        <v>48</v>
      </c>
      <c r="F5333" s="3">
        <v>82</v>
      </c>
      <c r="G5333" s="3" t="s">
        <v>5188</v>
      </c>
      <c r="H5333" s="3" t="str">
        <f t="shared" si="166"/>
        <v>16798</v>
      </c>
      <c r="I5333" s="1">
        <v>44323.633460648147</v>
      </c>
      <c r="J5333" t="s">
        <v>12</v>
      </c>
      <c r="K5333" s="3">
        <f t="shared" si="167"/>
        <v>1377436</v>
      </c>
    </row>
    <row r="5334" spans="1:11" x14ac:dyDescent="0.25">
      <c r="A5334">
        <v>5333</v>
      </c>
      <c r="B5334">
        <v>973</v>
      </c>
      <c r="C5334">
        <v>166</v>
      </c>
      <c r="D5334">
        <v>300</v>
      </c>
      <c r="E5334">
        <v>278</v>
      </c>
      <c r="F5334" s="3">
        <v>35</v>
      </c>
      <c r="G5334" s="3" t="s">
        <v>5189</v>
      </c>
      <c r="H5334" s="3" t="str">
        <f t="shared" si="166"/>
        <v>53188</v>
      </c>
      <c r="I5334" s="1">
        <v>42438.718553240738</v>
      </c>
      <c r="J5334" t="s">
        <v>12</v>
      </c>
      <c r="K5334" s="3">
        <f t="shared" si="167"/>
        <v>1861580</v>
      </c>
    </row>
    <row r="5335" spans="1:11" x14ac:dyDescent="0.25">
      <c r="A5335">
        <v>5334</v>
      </c>
      <c r="B5335">
        <v>351</v>
      </c>
      <c r="C5335">
        <v>443</v>
      </c>
      <c r="D5335">
        <v>37</v>
      </c>
      <c r="E5335">
        <v>188</v>
      </c>
      <c r="F5335" s="3">
        <v>52</v>
      </c>
      <c r="G5335" s="3" t="s">
        <v>5190</v>
      </c>
      <c r="H5335" s="3" t="str">
        <f t="shared" si="166"/>
        <v>64634</v>
      </c>
      <c r="I5335" s="1">
        <v>44610.471030092594</v>
      </c>
      <c r="J5335" t="s">
        <v>12</v>
      </c>
      <c r="K5335" s="3">
        <f t="shared" si="167"/>
        <v>3360968</v>
      </c>
    </row>
    <row r="5336" spans="1:11" x14ac:dyDescent="0.25">
      <c r="A5336">
        <v>5335</v>
      </c>
      <c r="B5336">
        <v>482</v>
      </c>
      <c r="C5336">
        <v>768</v>
      </c>
      <c r="D5336">
        <v>295</v>
      </c>
      <c r="E5336">
        <v>382</v>
      </c>
      <c r="F5336" s="3">
        <v>43</v>
      </c>
      <c r="G5336" s="3" t="s">
        <v>5191</v>
      </c>
      <c r="H5336" s="3" t="str">
        <f t="shared" si="166"/>
        <v>34638</v>
      </c>
      <c r="I5336" s="1">
        <v>42218.932557870372</v>
      </c>
      <c r="J5336" t="s">
        <v>12</v>
      </c>
      <c r="K5336" s="3">
        <f t="shared" si="167"/>
        <v>1489434</v>
      </c>
    </row>
    <row r="5337" spans="1:11" x14ac:dyDescent="0.25">
      <c r="A5337">
        <v>5336</v>
      </c>
      <c r="B5337">
        <v>564</v>
      </c>
      <c r="C5337">
        <v>802</v>
      </c>
      <c r="D5337">
        <v>609</v>
      </c>
      <c r="E5337">
        <v>453</v>
      </c>
      <c r="F5337" s="3">
        <v>26</v>
      </c>
      <c r="G5337" s="3" t="s">
        <v>5192</v>
      </c>
      <c r="H5337" s="3" t="str">
        <f t="shared" si="166"/>
        <v>22117</v>
      </c>
      <c r="I5337" s="1">
        <v>41779.65662037037</v>
      </c>
      <c r="J5337" t="s">
        <v>12</v>
      </c>
      <c r="K5337" s="3">
        <f t="shared" si="167"/>
        <v>575042</v>
      </c>
    </row>
    <row r="5338" spans="1:11" x14ac:dyDescent="0.25">
      <c r="A5338">
        <v>5337</v>
      </c>
      <c r="B5338">
        <v>927</v>
      </c>
      <c r="C5338">
        <v>82</v>
      </c>
      <c r="D5338">
        <v>952</v>
      </c>
      <c r="E5338">
        <v>200</v>
      </c>
      <c r="F5338" s="3">
        <v>6</v>
      </c>
      <c r="G5338" s="3" t="s">
        <v>5193</v>
      </c>
      <c r="H5338" s="3" t="str">
        <f t="shared" si="166"/>
        <v>57081</v>
      </c>
      <c r="I5338" s="1">
        <v>43753.168877314813</v>
      </c>
      <c r="J5338" t="s">
        <v>12</v>
      </c>
      <c r="K5338" s="3">
        <f t="shared" si="167"/>
        <v>342486</v>
      </c>
    </row>
    <row r="5339" spans="1:11" x14ac:dyDescent="0.25">
      <c r="A5339">
        <v>5338</v>
      </c>
      <c r="B5339">
        <v>140</v>
      </c>
      <c r="C5339">
        <v>769</v>
      </c>
      <c r="D5339">
        <v>938</v>
      </c>
      <c r="E5339">
        <v>179</v>
      </c>
      <c r="F5339" s="3">
        <v>98</v>
      </c>
      <c r="G5339" s="3" t="s">
        <v>5194</v>
      </c>
      <c r="H5339" s="3" t="str">
        <f t="shared" si="166"/>
        <v>64866</v>
      </c>
      <c r="I5339" s="1">
        <v>45052.949074074073</v>
      </c>
      <c r="J5339" t="s">
        <v>10</v>
      </c>
      <c r="K5339" s="3">
        <f t="shared" si="167"/>
        <v>6356868</v>
      </c>
    </row>
    <row r="5340" spans="1:11" x14ac:dyDescent="0.25">
      <c r="A5340">
        <v>5339</v>
      </c>
      <c r="B5340">
        <v>388</v>
      </c>
      <c r="C5340">
        <v>669</v>
      </c>
      <c r="D5340">
        <v>888</v>
      </c>
      <c r="E5340">
        <v>368</v>
      </c>
      <c r="F5340" s="3">
        <v>98</v>
      </c>
      <c r="G5340" s="3" t="s">
        <v>5195</v>
      </c>
      <c r="H5340" s="3" t="str">
        <f t="shared" si="166"/>
        <v>2785</v>
      </c>
      <c r="I5340" s="1">
        <v>43582.402187500003</v>
      </c>
      <c r="J5340" t="s">
        <v>12</v>
      </c>
      <c r="K5340" s="3">
        <f t="shared" si="167"/>
        <v>272930</v>
      </c>
    </row>
    <row r="5341" spans="1:11" x14ac:dyDescent="0.25">
      <c r="A5341">
        <v>5340</v>
      </c>
      <c r="B5341">
        <v>257</v>
      </c>
      <c r="C5341">
        <v>28</v>
      </c>
      <c r="D5341">
        <v>372</v>
      </c>
      <c r="E5341">
        <v>221</v>
      </c>
      <c r="F5341" s="3">
        <v>45</v>
      </c>
      <c r="G5341" s="3" t="s">
        <v>5196</v>
      </c>
      <c r="H5341" s="3" t="str">
        <f t="shared" si="166"/>
        <v>89036</v>
      </c>
      <c r="I5341" s="1">
        <v>42295.356828703705</v>
      </c>
      <c r="J5341" t="s">
        <v>10</v>
      </c>
      <c r="K5341" s="3">
        <f t="shared" si="167"/>
        <v>4006620</v>
      </c>
    </row>
    <row r="5342" spans="1:11" x14ac:dyDescent="0.25">
      <c r="A5342">
        <v>5341</v>
      </c>
      <c r="B5342">
        <v>787</v>
      </c>
      <c r="C5342">
        <v>169</v>
      </c>
      <c r="D5342">
        <v>206</v>
      </c>
      <c r="E5342">
        <v>202</v>
      </c>
      <c r="F5342" s="3">
        <v>40</v>
      </c>
      <c r="G5342" s="3" t="s">
        <v>5197</v>
      </c>
      <c r="H5342" s="3" t="str">
        <f t="shared" si="166"/>
        <v>701</v>
      </c>
      <c r="I5342" s="1">
        <v>45395.549108796295</v>
      </c>
      <c r="J5342" t="s">
        <v>12</v>
      </c>
      <c r="K5342" s="3">
        <f t="shared" si="167"/>
        <v>28040</v>
      </c>
    </row>
    <row r="5343" spans="1:11" x14ac:dyDescent="0.25">
      <c r="A5343">
        <v>5342</v>
      </c>
      <c r="B5343">
        <v>63</v>
      </c>
      <c r="C5343">
        <v>19</v>
      </c>
      <c r="D5343">
        <v>24</v>
      </c>
      <c r="E5343">
        <v>104</v>
      </c>
      <c r="F5343" s="3">
        <v>6</v>
      </c>
      <c r="G5343" s="3" t="s">
        <v>5198</v>
      </c>
      <c r="H5343" s="3" t="str">
        <f t="shared" si="166"/>
        <v>23032</v>
      </c>
      <c r="I5343" s="1">
        <v>43186.634791666664</v>
      </c>
      <c r="J5343" t="s">
        <v>12</v>
      </c>
      <c r="K5343" s="3">
        <f t="shared" si="167"/>
        <v>138192</v>
      </c>
    </row>
    <row r="5344" spans="1:11" x14ac:dyDescent="0.25">
      <c r="A5344">
        <v>5343</v>
      </c>
      <c r="B5344">
        <v>268</v>
      </c>
      <c r="C5344">
        <v>654</v>
      </c>
      <c r="D5344">
        <v>601</v>
      </c>
      <c r="E5344">
        <v>393</v>
      </c>
      <c r="F5344" s="3">
        <v>51</v>
      </c>
      <c r="G5344" s="3" t="s">
        <v>5199</v>
      </c>
      <c r="H5344" s="3" t="str">
        <f t="shared" si="166"/>
        <v>86892</v>
      </c>
      <c r="I5344" s="1">
        <v>44957.144930555558</v>
      </c>
      <c r="J5344" t="s">
        <v>12</v>
      </c>
      <c r="K5344" s="3">
        <f t="shared" si="167"/>
        <v>4431492</v>
      </c>
    </row>
    <row r="5345" spans="1:11" x14ac:dyDescent="0.25">
      <c r="A5345">
        <v>5344</v>
      </c>
      <c r="B5345">
        <v>190</v>
      </c>
      <c r="C5345">
        <v>353</v>
      </c>
      <c r="D5345">
        <v>395</v>
      </c>
      <c r="E5345">
        <v>43</v>
      </c>
      <c r="F5345" s="3">
        <v>70</v>
      </c>
      <c r="G5345" s="3" t="s">
        <v>5200</v>
      </c>
      <c r="H5345" s="3" t="str">
        <f t="shared" si="166"/>
        <v>7037</v>
      </c>
      <c r="I5345" s="1">
        <v>41942.336087962962</v>
      </c>
      <c r="J5345" t="s">
        <v>12</v>
      </c>
      <c r="K5345" s="3">
        <f t="shared" si="167"/>
        <v>492590</v>
      </c>
    </row>
    <row r="5346" spans="1:11" x14ac:dyDescent="0.25">
      <c r="A5346">
        <v>5345</v>
      </c>
      <c r="B5346">
        <v>374</v>
      </c>
      <c r="C5346">
        <v>853</v>
      </c>
      <c r="D5346">
        <v>503</v>
      </c>
      <c r="E5346">
        <v>241</v>
      </c>
      <c r="F5346" s="3">
        <v>56</v>
      </c>
      <c r="G5346" s="3" t="s">
        <v>5201</v>
      </c>
      <c r="H5346" s="3" t="str">
        <f t="shared" si="166"/>
        <v>66005</v>
      </c>
      <c r="I5346" s="1">
        <v>44795.879826388889</v>
      </c>
      <c r="J5346" t="s">
        <v>10</v>
      </c>
      <c r="K5346" s="3">
        <f t="shared" si="167"/>
        <v>3696280</v>
      </c>
    </row>
    <row r="5347" spans="1:11" x14ac:dyDescent="0.25">
      <c r="A5347">
        <v>5346</v>
      </c>
      <c r="B5347">
        <v>555</v>
      </c>
      <c r="C5347">
        <v>826</v>
      </c>
      <c r="D5347">
        <v>781</v>
      </c>
      <c r="E5347">
        <v>101</v>
      </c>
      <c r="F5347" s="3">
        <v>98</v>
      </c>
      <c r="G5347" s="3" t="s">
        <v>5202</v>
      </c>
      <c r="H5347" s="3" t="str">
        <f t="shared" si="166"/>
        <v>84217</v>
      </c>
      <c r="I5347" s="1">
        <v>45283.358576388891</v>
      </c>
      <c r="J5347" t="s">
        <v>10</v>
      </c>
      <c r="K5347" s="3">
        <f t="shared" si="167"/>
        <v>8253266</v>
      </c>
    </row>
    <row r="5348" spans="1:11" x14ac:dyDescent="0.25">
      <c r="A5348">
        <v>5347</v>
      </c>
      <c r="B5348">
        <v>562</v>
      </c>
      <c r="C5348">
        <v>92</v>
      </c>
      <c r="D5348">
        <v>900</v>
      </c>
      <c r="E5348">
        <v>194</v>
      </c>
      <c r="F5348" s="3">
        <v>92</v>
      </c>
      <c r="G5348" s="3" t="s">
        <v>1894</v>
      </c>
      <c r="H5348" s="3" t="str">
        <f t="shared" si="166"/>
        <v>34341</v>
      </c>
      <c r="I5348" s="1">
        <v>45399.562997685185</v>
      </c>
      <c r="J5348" t="s">
        <v>12</v>
      </c>
      <c r="K5348" s="3">
        <f t="shared" si="167"/>
        <v>3159372</v>
      </c>
    </row>
    <row r="5349" spans="1:11" x14ac:dyDescent="0.25">
      <c r="A5349">
        <v>5348</v>
      </c>
      <c r="B5349">
        <v>519</v>
      </c>
      <c r="C5349">
        <v>313</v>
      </c>
      <c r="D5349">
        <v>81</v>
      </c>
      <c r="E5349">
        <v>70</v>
      </c>
      <c r="F5349" s="3">
        <v>22</v>
      </c>
      <c r="G5349" s="3" t="s">
        <v>5203</v>
      </c>
      <c r="H5349" s="3" t="str">
        <f t="shared" si="166"/>
        <v>30329</v>
      </c>
      <c r="I5349" s="1">
        <v>44828.292129629626</v>
      </c>
      <c r="J5349" t="s">
        <v>10</v>
      </c>
      <c r="K5349" s="3">
        <f t="shared" si="167"/>
        <v>667238</v>
      </c>
    </row>
    <row r="5350" spans="1:11" x14ac:dyDescent="0.25">
      <c r="A5350">
        <v>5349</v>
      </c>
      <c r="B5350">
        <v>357</v>
      </c>
      <c r="C5350">
        <v>233</v>
      </c>
      <c r="D5350">
        <v>839</v>
      </c>
      <c r="E5350">
        <v>359</v>
      </c>
      <c r="F5350" s="3">
        <v>4</v>
      </c>
      <c r="G5350" s="3" t="s">
        <v>5204</v>
      </c>
      <c r="H5350" s="3" t="str">
        <f t="shared" si="166"/>
        <v>1069</v>
      </c>
      <c r="I5350" s="1">
        <v>44363.756921296299</v>
      </c>
      <c r="J5350" t="s">
        <v>12</v>
      </c>
      <c r="K5350" s="3">
        <f t="shared" si="167"/>
        <v>4276</v>
      </c>
    </row>
    <row r="5351" spans="1:11" x14ac:dyDescent="0.25">
      <c r="A5351">
        <v>5350</v>
      </c>
      <c r="B5351">
        <v>572</v>
      </c>
      <c r="C5351">
        <v>391</v>
      </c>
      <c r="D5351">
        <v>957</v>
      </c>
      <c r="E5351">
        <v>211</v>
      </c>
      <c r="F5351" s="3">
        <v>58</v>
      </c>
      <c r="G5351" s="3" t="s">
        <v>5205</v>
      </c>
      <c r="H5351" s="3" t="str">
        <f t="shared" si="166"/>
        <v>25045</v>
      </c>
      <c r="I5351" s="1">
        <v>41696.980081018519</v>
      </c>
      <c r="J5351" t="s">
        <v>10</v>
      </c>
      <c r="K5351" s="3">
        <f t="shared" si="167"/>
        <v>1452610</v>
      </c>
    </row>
    <row r="5352" spans="1:11" x14ac:dyDescent="0.25">
      <c r="A5352">
        <v>5351</v>
      </c>
      <c r="B5352">
        <v>485</v>
      </c>
      <c r="C5352">
        <v>937</v>
      </c>
      <c r="D5352">
        <v>767</v>
      </c>
      <c r="E5352">
        <v>256</v>
      </c>
      <c r="F5352" s="3">
        <v>77</v>
      </c>
      <c r="G5352" s="3" t="s">
        <v>5206</v>
      </c>
      <c r="H5352" s="3" t="str">
        <f t="shared" si="166"/>
        <v>62058</v>
      </c>
      <c r="I5352" s="1">
        <v>45253.862314814818</v>
      </c>
      <c r="J5352" t="s">
        <v>10</v>
      </c>
      <c r="K5352" s="3">
        <f t="shared" si="167"/>
        <v>4778466</v>
      </c>
    </row>
    <row r="5353" spans="1:11" x14ac:dyDescent="0.25">
      <c r="A5353">
        <v>5352</v>
      </c>
      <c r="B5353">
        <v>708</v>
      </c>
      <c r="C5353">
        <v>393</v>
      </c>
      <c r="D5353">
        <v>841</v>
      </c>
      <c r="E5353">
        <v>395</v>
      </c>
      <c r="F5353" s="3">
        <v>85</v>
      </c>
      <c r="G5353" s="3" t="s">
        <v>5207</v>
      </c>
      <c r="H5353" s="3" t="str">
        <f t="shared" si="166"/>
        <v>55416</v>
      </c>
      <c r="I5353" s="1">
        <v>42589.285937499997</v>
      </c>
      <c r="J5353" t="s">
        <v>10</v>
      </c>
      <c r="K5353" s="3">
        <f t="shared" si="167"/>
        <v>4710360</v>
      </c>
    </row>
    <row r="5354" spans="1:11" x14ac:dyDescent="0.25">
      <c r="A5354">
        <v>5353</v>
      </c>
      <c r="B5354">
        <v>431</v>
      </c>
      <c r="C5354">
        <v>760</v>
      </c>
      <c r="D5354">
        <v>910</v>
      </c>
      <c r="E5354">
        <v>326</v>
      </c>
      <c r="F5354" s="3">
        <v>96</v>
      </c>
      <c r="G5354" s="3" t="s">
        <v>5208</v>
      </c>
      <c r="H5354" s="3" t="str">
        <f t="shared" si="166"/>
        <v>54361</v>
      </c>
      <c r="I5354" s="1">
        <v>42872.813009259262</v>
      </c>
      <c r="J5354" t="s">
        <v>12</v>
      </c>
      <c r="K5354" s="3">
        <f t="shared" si="167"/>
        <v>5218656</v>
      </c>
    </row>
    <row r="5355" spans="1:11" x14ac:dyDescent="0.25">
      <c r="A5355">
        <v>5354</v>
      </c>
      <c r="B5355">
        <v>985</v>
      </c>
      <c r="C5355">
        <v>376</v>
      </c>
      <c r="D5355">
        <v>930</v>
      </c>
      <c r="E5355">
        <v>70</v>
      </c>
      <c r="F5355" s="3">
        <v>69</v>
      </c>
      <c r="G5355" s="3" t="s">
        <v>5209</v>
      </c>
      <c r="H5355" s="3" t="str">
        <f t="shared" si="166"/>
        <v>82405</v>
      </c>
      <c r="I5355" s="1">
        <v>45209.168020833335</v>
      </c>
      <c r="J5355" t="s">
        <v>10</v>
      </c>
      <c r="K5355" s="3">
        <f t="shared" si="167"/>
        <v>5685945</v>
      </c>
    </row>
    <row r="5356" spans="1:11" x14ac:dyDescent="0.25">
      <c r="A5356">
        <v>5355</v>
      </c>
      <c r="B5356">
        <v>422</v>
      </c>
      <c r="C5356">
        <v>896</v>
      </c>
      <c r="D5356">
        <v>714</v>
      </c>
      <c r="E5356">
        <v>6</v>
      </c>
      <c r="F5356" s="3">
        <v>80</v>
      </c>
      <c r="G5356" s="3" t="s">
        <v>5210</v>
      </c>
      <c r="H5356" s="3" t="str">
        <f t="shared" si="166"/>
        <v>3892</v>
      </c>
      <c r="I5356" s="1">
        <v>41748.971863425926</v>
      </c>
      <c r="J5356" t="s">
        <v>10</v>
      </c>
      <c r="K5356" s="3">
        <f t="shared" si="167"/>
        <v>311360</v>
      </c>
    </row>
    <row r="5357" spans="1:11" x14ac:dyDescent="0.25">
      <c r="A5357">
        <v>5356</v>
      </c>
      <c r="B5357">
        <v>25</v>
      </c>
      <c r="C5357">
        <v>526</v>
      </c>
      <c r="D5357">
        <v>448</v>
      </c>
      <c r="E5357">
        <v>467</v>
      </c>
      <c r="F5357" s="3">
        <v>8</v>
      </c>
      <c r="G5357" s="3" t="s">
        <v>5211</v>
      </c>
      <c r="H5357" s="3" t="str">
        <f t="shared" si="166"/>
        <v>60061</v>
      </c>
      <c r="I5357" s="1">
        <v>42778.885381944441</v>
      </c>
      <c r="J5357" t="s">
        <v>12</v>
      </c>
      <c r="K5357" s="3">
        <f t="shared" si="167"/>
        <v>480488</v>
      </c>
    </row>
    <row r="5358" spans="1:11" x14ac:dyDescent="0.25">
      <c r="A5358">
        <v>5357</v>
      </c>
      <c r="B5358">
        <v>307</v>
      </c>
      <c r="C5358">
        <v>740</v>
      </c>
      <c r="D5358">
        <v>747</v>
      </c>
      <c r="E5358">
        <v>393</v>
      </c>
      <c r="F5358" s="3">
        <v>51</v>
      </c>
      <c r="G5358" s="3" t="s">
        <v>5212</v>
      </c>
      <c r="H5358" s="3" t="str">
        <f t="shared" si="166"/>
        <v>61447</v>
      </c>
      <c r="I5358" s="1">
        <v>42423.898645833331</v>
      </c>
      <c r="J5358" t="s">
        <v>10</v>
      </c>
      <c r="K5358" s="3">
        <f t="shared" si="167"/>
        <v>3133797</v>
      </c>
    </row>
    <row r="5359" spans="1:11" x14ac:dyDescent="0.25">
      <c r="A5359">
        <v>5358</v>
      </c>
      <c r="B5359">
        <v>735</v>
      </c>
      <c r="C5359">
        <v>425</v>
      </c>
      <c r="D5359">
        <v>20</v>
      </c>
      <c r="E5359">
        <v>405</v>
      </c>
      <c r="F5359" s="3">
        <v>32</v>
      </c>
      <c r="G5359" s="3" t="s">
        <v>5213</v>
      </c>
      <c r="H5359" s="3" t="str">
        <f t="shared" si="166"/>
        <v>82958</v>
      </c>
      <c r="I5359" s="1">
        <v>45434.732731481483</v>
      </c>
      <c r="J5359" t="s">
        <v>12</v>
      </c>
      <c r="K5359" s="3">
        <f t="shared" si="167"/>
        <v>2654656</v>
      </c>
    </row>
    <row r="5360" spans="1:11" x14ac:dyDescent="0.25">
      <c r="A5360">
        <v>5359</v>
      </c>
      <c r="B5360">
        <v>681</v>
      </c>
      <c r="C5360">
        <v>206</v>
      </c>
      <c r="D5360">
        <v>758</v>
      </c>
      <c r="E5360">
        <v>302</v>
      </c>
      <c r="F5360" s="3">
        <v>47</v>
      </c>
      <c r="G5360" s="3" t="s">
        <v>5214</v>
      </c>
      <c r="H5360" s="3" t="str">
        <f t="shared" si="166"/>
        <v>33302</v>
      </c>
      <c r="I5360" s="1">
        <v>44307.902800925927</v>
      </c>
      <c r="J5360" t="s">
        <v>10</v>
      </c>
      <c r="K5360" s="3">
        <f t="shared" si="167"/>
        <v>1565194</v>
      </c>
    </row>
    <row r="5361" spans="1:11" x14ac:dyDescent="0.25">
      <c r="A5361">
        <v>5360</v>
      </c>
      <c r="B5361">
        <v>187</v>
      </c>
      <c r="C5361">
        <v>887</v>
      </c>
      <c r="D5361">
        <v>151</v>
      </c>
      <c r="E5361">
        <v>220</v>
      </c>
      <c r="F5361" s="3">
        <v>31</v>
      </c>
      <c r="G5361" s="3" t="s">
        <v>5215</v>
      </c>
      <c r="H5361" s="3" t="str">
        <f t="shared" si="166"/>
        <v>92025</v>
      </c>
      <c r="I5361" s="1">
        <v>44218.818124999998</v>
      </c>
      <c r="J5361" t="s">
        <v>12</v>
      </c>
      <c r="K5361" s="3">
        <f t="shared" si="167"/>
        <v>2852775</v>
      </c>
    </row>
    <row r="5362" spans="1:11" x14ac:dyDescent="0.25">
      <c r="A5362">
        <v>5361</v>
      </c>
      <c r="B5362">
        <v>802</v>
      </c>
      <c r="C5362">
        <v>92</v>
      </c>
      <c r="D5362">
        <v>860</v>
      </c>
      <c r="E5362">
        <v>457</v>
      </c>
      <c r="F5362" s="3">
        <v>27</v>
      </c>
      <c r="G5362" s="3" t="s">
        <v>5216</v>
      </c>
      <c r="H5362" s="3" t="str">
        <f t="shared" si="166"/>
        <v>66482</v>
      </c>
      <c r="I5362" s="1">
        <v>44794.996898148151</v>
      </c>
      <c r="J5362" t="s">
        <v>10</v>
      </c>
      <c r="K5362" s="3">
        <f t="shared" si="167"/>
        <v>1795014</v>
      </c>
    </row>
    <row r="5363" spans="1:11" x14ac:dyDescent="0.25">
      <c r="A5363">
        <v>5362</v>
      </c>
      <c r="B5363">
        <v>652</v>
      </c>
      <c r="C5363">
        <v>322</v>
      </c>
      <c r="D5363">
        <v>260</v>
      </c>
      <c r="E5363">
        <v>125</v>
      </c>
      <c r="F5363" s="3">
        <v>84</v>
      </c>
      <c r="G5363" s="3" t="s">
        <v>5217</v>
      </c>
      <c r="H5363" s="3" t="str">
        <f t="shared" si="166"/>
        <v>58662</v>
      </c>
      <c r="I5363" s="1">
        <v>45260.758356481485</v>
      </c>
      <c r="J5363" t="s">
        <v>10</v>
      </c>
      <c r="K5363" s="3">
        <f t="shared" si="167"/>
        <v>4927608</v>
      </c>
    </row>
    <row r="5364" spans="1:11" x14ac:dyDescent="0.25">
      <c r="A5364">
        <v>5363</v>
      </c>
      <c r="B5364">
        <v>941</v>
      </c>
      <c r="C5364">
        <v>762</v>
      </c>
      <c r="D5364">
        <v>244</v>
      </c>
      <c r="E5364">
        <v>59</v>
      </c>
      <c r="F5364" s="3">
        <v>49</v>
      </c>
      <c r="G5364" s="3" t="s">
        <v>5218</v>
      </c>
      <c r="H5364" s="3" t="str">
        <f t="shared" si="166"/>
        <v>84156</v>
      </c>
      <c r="I5364" s="1">
        <v>45175.428761574076</v>
      </c>
      <c r="J5364" t="s">
        <v>12</v>
      </c>
      <c r="K5364" s="3">
        <f t="shared" si="167"/>
        <v>4123644</v>
      </c>
    </row>
    <row r="5365" spans="1:11" x14ac:dyDescent="0.25">
      <c r="A5365">
        <v>5364</v>
      </c>
      <c r="B5365">
        <v>148</v>
      </c>
      <c r="C5365">
        <v>5</v>
      </c>
      <c r="D5365">
        <v>945</v>
      </c>
      <c r="E5365">
        <v>428</v>
      </c>
      <c r="F5365" s="3">
        <v>61</v>
      </c>
      <c r="G5365" s="3" t="s">
        <v>5219</v>
      </c>
      <c r="H5365" s="3" t="str">
        <f t="shared" si="166"/>
        <v>712</v>
      </c>
      <c r="I5365" s="1">
        <v>43563.153032407405</v>
      </c>
      <c r="J5365" t="s">
        <v>12</v>
      </c>
      <c r="K5365" s="3">
        <f t="shared" si="167"/>
        <v>43432</v>
      </c>
    </row>
    <row r="5366" spans="1:11" x14ac:dyDescent="0.25">
      <c r="A5366">
        <v>5365</v>
      </c>
      <c r="B5366">
        <v>532</v>
      </c>
      <c r="C5366">
        <v>334</v>
      </c>
      <c r="D5366">
        <v>454</v>
      </c>
      <c r="E5366">
        <v>106</v>
      </c>
      <c r="F5366" s="3">
        <v>92</v>
      </c>
      <c r="G5366" s="3" t="s">
        <v>5220</v>
      </c>
      <c r="H5366" s="3" t="str">
        <f t="shared" si="166"/>
        <v>80815</v>
      </c>
      <c r="I5366" s="1">
        <v>43683.172071759262</v>
      </c>
      <c r="J5366" t="s">
        <v>12</v>
      </c>
      <c r="K5366" s="3">
        <f t="shared" si="167"/>
        <v>7434980</v>
      </c>
    </row>
    <row r="5367" spans="1:11" x14ac:dyDescent="0.25">
      <c r="A5367">
        <v>5366</v>
      </c>
      <c r="B5367">
        <v>272</v>
      </c>
      <c r="C5367">
        <v>802</v>
      </c>
      <c r="D5367">
        <v>61</v>
      </c>
      <c r="E5367">
        <v>343</v>
      </c>
      <c r="F5367" s="3">
        <v>31</v>
      </c>
      <c r="G5367" s="3" t="s">
        <v>5221</v>
      </c>
      <c r="H5367" s="3" t="str">
        <f t="shared" si="166"/>
        <v>23263</v>
      </c>
      <c r="I5367" s="1">
        <v>45202.210555555554</v>
      </c>
      <c r="J5367" t="s">
        <v>12</v>
      </c>
      <c r="K5367" s="3">
        <f t="shared" si="167"/>
        <v>721153</v>
      </c>
    </row>
    <row r="5368" spans="1:11" x14ac:dyDescent="0.25">
      <c r="A5368">
        <v>5367</v>
      </c>
      <c r="B5368">
        <v>379</v>
      </c>
      <c r="C5368">
        <v>383</v>
      </c>
      <c r="D5368">
        <v>951</v>
      </c>
      <c r="E5368">
        <v>284</v>
      </c>
      <c r="F5368" s="3">
        <v>52</v>
      </c>
      <c r="G5368" s="3" t="s">
        <v>982</v>
      </c>
      <c r="H5368" s="3" t="str">
        <f t="shared" si="166"/>
        <v>14011</v>
      </c>
      <c r="I5368" s="1">
        <v>41841.005023148151</v>
      </c>
      <c r="J5368" t="s">
        <v>12</v>
      </c>
      <c r="K5368" s="3">
        <f t="shared" si="167"/>
        <v>728572</v>
      </c>
    </row>
    <row r="5369" spans="1:11" x14ac:dyDescent="0.25">
      <c r="A5369">
        <v>5368</v>
      </c>
      <c r="B5369">
        <v>265</v>
      </c>
      <c r="C5369">
        <v>444</v>
      </c>
      <c r="D5369">
        <v>281</v>
      </c>
      <c r="E5369">
        <v>382</v>
      </c>
      <c r="F5369" s="3">
        <v>68</v>
      </c>
      <c r="G5369" s="3" t="s">
        <v>5222</v>
      </c>
      <c r="H5369" s="3" t="str">
        <f t="shared" si="166"/>
        <v>67162</v>
      </c>
      <c r="I5369" s="1">
        <v>44094.481249999997</v>
      </c>
      <c r="J5369" t="s">
        <v>10</v>
      </c>
      <c r="K5369" s="3">
        <f t="shared" si="167"/>
        <v>4567016</v>
      </c>
    </row>
    <row r="5370" spans="1:11" x14ac:dyDescent="0.25">
      <c r="A5370">
        <v>5369</v>
      </c>
      <c r="B5370">
        <v>546</v>
      </c>
      <c r="C5370">
        <v>199</v>
      </c>
      <c r="D5370">
        <v>490</v>
      </c>
      <c r="E5370">
        <v>274</v>
      </c>
      <c r="F5370" s="3">
        <v>34</v>
      </c>
      <c r="G5370" s="3" t="s">
        <v>5223</v>
      </c>
      <c r="H5370" s="3" t="str">
        <f t="shared" si="166"/>
        <v>54114</v>
      </c>
      <c r="I5370" s="1">
        <v>42457.744375000002</v>
      </c>
      <c r="J5370" t="s">
        <v>10</v>
      </c>
      <c r="K5370" s="3">
        <f t="shared" si="167"/>
        <v>1839876</v>
      </c>
    </row>
    <row r="5371" spans="1:11" x14ac:dyDescent="0.25">
      <c r="A5371">
        <v>5370</v>
      </c>
      <c r="B5371">
        <v>786</v>
      </c>
      <c r="C5371">
        <v>139</v>
      </c>
      <c r="D5371">
        <v>42</v>
      </c>
      <c r="E5371">
        <v>346</v>
      </c>
      <c r="F5371" s="3">
        <v>56</v>
      </c>
      <c r="G5371" s="3" t="s">
        <v>5224</v>
      </c>
      <c r="H5371" s="3" t="str">
        <f t="shared" si="166"/>
        <v>3297</v>
      </c>
      <c r="I5371" s="1">
        <v>44217.543680555558</v>
      </c>
      <c r="J5371" t="s">
        <v>10</v>
      </c>
      <c r="K5371" s="3">
        <f t="shared" si="167"/>
        <v>184632</v>
      </c>
    </row>
    <row r="5372" spans="1:11" x14ac:dyDescent="0.25">
      <c r="A5372">
        <v>5371</v>
      </c>
      <c r="B5372">
        <v>818</v>
      </c>
      <c r="C5372">
        <v>628</v>
      </c>
      <c r="D5372">
        <v>698</v>
      </c>
      <c r="E5372">
        <v>134</v>
      </c>
      <c r="F5372" s="3">
        <v>4</v>
      </c>
      <c r="G5372" s="3" t="s">
        <v>5225</v>
      </c>
      <c r="H5372" s="3" t="str">
        <f t="shared" si="166"/>
        <v>4583</v>
      </c>
      <c r="I5372" s="1">
        <v>45030.66946759259</v>
      </c>
      <c r="J5372" t="s">
        <v>12</v>
      </c>
      <c r="K5372" s="3">
        <f t="shared" si="167"/>
        <v>18332</v>
      </c>
    </row>
    <row r="5373" spans="1:11" x14ac:dyDescent="0.25">
      <c r="A5373">
        <v>5372</v>
      </c>
      <c r="B5373">
        <v>476</v>
      </c>
      <c r="C5373">
        <v>51</v>
      </c>
      <c r="D5373">
        <v>730</v>
      </c>
      <c r="E5373">
        <v>61</v>
      </c>
      <c r="F5373" s="3">
        <v>41</v>
      </c>
      <c r="G5373" s="3" t="s">
        <v>5226</v>
      </c>
      <c r="H5373" s="3" t="str">
        <f t="shared" si="166"/>
        <v>42803</v>
      </c>
      <c r="I5373" s="1">
        <v>42542.555069444446</v>
      </c>
      <c r="J5373" t="s">
        <v>10</v>
      </c>
      <c r="K5373" s="3">
        <f t="shared" si="167"/>
        <v>1754923</v>
      </c>
    </row>
    <row r="5374" spans="1:11" x14ac:dyDescent="0.25">
      <c r="A5374">
        <v>5373</v>
      </c>
      <c r="B5374">
        <v>130</v>
      </c>
      <c r="C5374">
        <v>577</v>
      </c>
      <c r="D5374">
        <v>677</v>
      </c>
      <c r="E5374">
        <v>208</v>
      </c>
      <c r="F5374" s="3">
        <v>50</v>
      </c>
      <c r="G5374" s="3" t="s">
        <v>5227</v>
      </c>
      <c r="H5374" s="3" t="str">
        <f t="shared" si="166"/>
        <v>583</v>
      </c>
      <c r="I5374" s="1">
        <v>44202.543437499997</v>
      </c>
      <c r="J5374" t="s">
        <v>10</v>
      </c>
      <c r="K5374" s="3">
        <f t="shared" si="167"/>
        <v>29150</v>
      </c>
    </row>
    <row r="5375" spans="1:11" x14ac:dyDescent="0.25">
      <c r="A5375">
        <v>5374</v>
      </c>
      <c r="B5375">
        <v>402</v>
      </c>
      <c r="C5375">
        <v>921</v>
      </c>
      <c r="D5375">
        <v>264</v>
      </c>
      <c r="E5375">
        <v>217</v>
      </c>
      <c r="F5375" s="3">
        <v>87</v>
      </c>
      <c r="G5375" s="3" t="s">
        <v>5228</v>
      </c>
      <c r="H5375" s="3" t="str">
        <f t="shared" si="166"/>
        <v>48839</v>
      </c>
      <c r="I5375" s="1">
        <v>42590.319282407407</v>
      </c>
      <c r="J5375" t="s">
        <v>12</v>
      </c>
      <c r="K5375" s="3">
        <f t="shared" si="167"/>
        <v>4248993</v>
      </c>
    </row>
    <row r="5376" spans="1:11" x14ac:dyDescent="0.25">
      <c r="A5376">
        <v>5375</v>
      </c>
      <c r="B5376">
        <v>965</v>
      </c>
      <c r="C5376">
        <v>318</v>
      </c>
      <c r="D5376">
        <v>651</v>
      </c>
      <c r="E5376">
        <v>475</v>
      </c>
      <c r="F5376" s="3">
        <v>48</v>
      </c>
      <c r="G5376" s="3" t="s">
        <v>5229</v>
      </c>
      <c r="H5376" s="3" t="str">
        <f t="shared" si="166"/>
        <v>9113</v>
      </c>
      <c r="I5376" s="1">
        <v>42225.090162037035</v>
      </c>
      <c r="J5376" t="s">
        <v>12</v>
      </c>
      <c r="K5376" s="3">
        <f t="shared" si="167"/>
        <v>437424</v>
      </c>
    </row>
    <row r="5377" spans="1:11" x14ac:dyDescent="0.25">
      <c r="A5377">
        <v>5376</v>
      </c>
      <c r="B5377">
        <v>395</v>
      </c>
      <c r="C5377">
        <v>197</v>
      </c>
      <c r="D5377">
        <v>37</v>
      </c>
      <c r="E5377">
        <v>149</v>
      </c>
      <c r="F5377" s="3">
        <v>26</v>
      </c>
      <c r="G5377" s="3" t="s">
        <v>5230</v>
      </c>
      <c r="H5377" s="3" t="str">
        <f t="shared" si="166"/>
        <v>57133</v>
      </c>
      <c r="I5377" s="1">
        <v>45303.55133101852</v>
      </c>
      <c r="J5377" t="s">
        <v>12</v>
      </c>
      <c r="K5377" s="3">
        <f t="shared" si="167"/>
        <v>1485458</v>
      </c>
    </row>
    <row r="5378" spans="1:11" x14ac:dyDescent="0.25">
      <c r="A5378">
        <v>5377</v>
      </c>
      <c r="B5378">
        <v>830</v>
      </c>
      <c r="C5378">
        <v>189</v>
      </c>
      <c r="D5378">
        <v>283</v>
      </c>
      <c r="E5378">
        <v>457</v>
      </c>
      <c r="F5378" s="3">
        <v>65</v>
      </c>
      <c r="G5378" s="3" t="s">
        <v>1704</v>
      </c>
      <c r="H5378" s="3" t="str">
        <f t="shared" ref="H5378:H5441" si="168">SUBSTITUTE(G5378,".","")</f>
        <v>19658</v>
      </c>
      <c r="I5378" s="1">
        <v>42546.58384259259</v>
      </c>
      <c r="J5378" t="s">
        <v>12</v>
      </c>
      <c r="K5378" s="3">
        <f t="shared" si="167"/>
        <v>1277770</v>
      </c>
    </row>
    <row r="5379" spans="1:11" x14ac:dyDescent="0.25">
      <c r="A5379">
        <v>5378</v>
      </c>
      <c r="B5379">
        <v>880</v>
      </c>
      <c r="C5379">
        <v>96</v>
      </c>
      <c r="D5379">
        <v>412</v>
      </c>
      <c r="E5379">
        <v>40</v>
      </c>
      <c r="F5379" s="3">
        <v>67</v>
      </c>
      <c r="G5379" s="3" t="s">
        <v>5231</v>
      </c>
      <c r="H5379" s="3" t="str">
        <f t="shared" si="168"/>
        <v>76326</v>
      </c>
      <c r="I5379" s="1">
        <v>44178.625856481478</v>
      </c>
      <c r="J5379" t="s">
        <v>10</v>
      </c>
      <c r="K5379" s="3">
        <f t="shared" ref="K5379:K5442" si="169">F5379*H5379</f>
        <v>5113842</v>
      </c>
    </row>
    <row r="5380" spans="1:11" x14ac:dyDescent="0.25">
      <c r="A5380">
        <v>5379</v>
      </c>
      <c r="B5380">
        <v>915</v>
      </c>
      <c r="C5380">
        <v>815</v>
      </c>
      <c r="D5380">
        <v>912</v>
      </c>
      <c r="E5380">
        <v>205</v>
      </c>
      <c r="F5380" s="3">
        <v>46</v>
      </c>
      <c r="G5380" s="3" t="s">
        <v>5232</v>
      </c>
      <c r="H5380" s="3" t="str">
        <f t="shared" si="168"/>
        <v>53616</v>
      </c>
      <c r="I5380" s="1">
        <v>44989.497118055559</v>
      </c>
      <c r="J5380" t="s">
        <v>12</v>
      </c>
      <c r="K5380" s="3">
        <f t="shared" si="169"/>
        <v>2466336</v>
      </c>
    </row>
    <row r="5381" spans="1:11" x14ac:dyDescent="0.25">
      <c r="A5381">
        <v>5380</v>
      </c>
      <c r="B5381">
        <v>484</v>
      </c>
      <c r="C5381">
        <v>223</v>
      </c>
      <c r="D5381">
        <v>56</v>
      </c>
      <c r="E5381">
        <v>62</v>
      </c>
      <c r="F5381" s="3">
        <v>44</v>
      </c>
      <c r="G5381" s="3" t="s">
        <v>5233</v>
      </c>
      <c r="H5381" s="3" t="str">
        <f t="shared" si="168"/>
        <v>36831</v>
      </c>
      <c r="I5381" s="1">
        <v>43102.526041666664</v>
      </c>
      <c r="J5381" t="s">
        <v>12</v>
      </c>
      <c r="K5381" s="3">
        <f t="shared" si="169"/>
        <v>1620564</v>
      </c>
    </row>
    <row r="5382" spans="1:11" x14ac:dyDescent="0.25">
      <c r="A5382">
        <v>5381</v>
      </c>
      <c r="B5382">
        <v>629</v>
      </c>
      <c r="C5382">
        <v>477</v>
      </c>
      <c r="D5382">
        <v>625</v>
      </c>
      <c r="E5382">
        <v>453</v>
      </c>
      <c r="F5382" s="3">
        <v>19</v>
      </c>
      <c r="G5382" s="3" t="s">
        <v>5234</v>
      </c>
      <c r="H5382" s="3" t="str">
        <f t="shared" si="168"/>
        <v>43541</v>
      </c>
      <c r="I5382" s="1">
        <v>42603.274340277778</v>
      </c>
      <c r="J5382" t="s">
        <v>12</v>
      </c>
      <c r="K5382" s="3">
        <f t="shared" si="169"/>
        <v>827279</v>
      </c>
    </row>
    <row r="5383" spans="1:11" x14ac:dyDescent="0.25">
      <c r="A5383">
        <v>5382</v>
      </c>
      <c r="B5383">
        <v>527</v>
      </c>
      <c r="C5383">
        <v>678</v>
      </c>
      <c r="D5383">
        <v>336</v>
      </c>
      <c r="E5383">
        <v>365</v>
      </c>
      <c r="F5383" s="3">
        <v>47</v>
      </c>
      <c r="G5383" s="3" t="s">
        <v>5235</v>
      </c>
      <c r="H5383" s="3" t="str">
        <f t="shared" si="168"/>
        <v>51194</v>
      </c>
      <c r="I5383" s="1">
        <v>42235.936006944445</v>
      </c>
      <c r="J5383" t="s">
        <v>10</v>
      </c>
      <c r="K5383" s="3">
        <f t="shared" si="169"/>
        <v>2406118</v>
      </c>
    </row>
    <row r="5384" spans="1:11" x14ac:dyDescent="0.25">
      <c r="A5384">
        <v>5383</v>
      </c>
      <c r="B5384">
        <v>887</v>
      </c>
      <c r="C5384">
        <v>385</v>
      </c>
      <c r="D5384">
        <v>312</v>
      </c>
      <c r="E5384">
        <v>105</v>
      </c>
      <c r="F5384" s="3">
        <v>16</v>
      </c>
      <c r="G5384" s="3" t="s">
        <v>5236</v>
      </c>
      <c r="H5384" s="3" t="str">
        <f t="shared" si="168"/>
        <v>64103</v>
      </c>
      <c r="I5384" s="1">
        <v>42030.033587962964</v>
      </c>
      <c r="J5384" t="s">
        <v>10</v>
      </c>
      <c r="K5384" s="3">
        <f t="shared" si="169"/>
        <v>1025648</v>
      </c>
    </row>
    <row r="5385" spans="1:11" x14ac:dyDescent="0.25">
      <c r="A5385">
        <v>5384</v>
      </c>
      <c r="B5385">
        <v>545</v>
      </c>
      <c r="C5385">
        <v>859</v>
      </c>
      <c r="D5385">
        <v>135</v>
      </c>
      <c r="E5385">
        <v>275</v>
      </c>
      <c r="F5385" s="3">
        <v>72</v>
      </c>
      <c r="G5385" s="3" t="s">
        <v>5237</v>
      </c>
      <c r="H5385" s="3" t="str">
        <f t="shared" si="168"/>
        <v>88007</v>
      </c>
      <c r="I5385" s="1">
        <v>43588.92082175926</v>
      </c>
      <c r="J5385" t="s">
        <v>10</v>
      </c>
      <c r="K5385" s="3">
        <f t="shared" si="169"/>
        <v>6336504</v>
      </c>
    </row>
    <row r="5386" spans="1:11" x14ac:dyDescent="0.25">
      <c r="A5386">
        <v>5385</v>
      </c>
      <c r="B5386">
        <v>958</v>
      </c>
      <c r="C5386">
        <v>70</v>
      </c>
      <c r="D5386">
        <v>937</v>
      </c>
      <c r="E5386">
        <v>109</v>
      </c>
      <c r="F5386" s="3">
        <v>14</v>
      </c>
      <c r="G5386" s="3" t="s">
        <v>1621</v>
      </c>
      <c r="H5386" s="3" t="str">
        <f t="shared" si="168"/>
        <v>9154</v>
      </c>
      <c r="I5386" s="1">
        <v>43180.358124999999</v>
      </c>
      <c r="J5386" t="s">
        <v>12</v>
      </c>
      <c r="K5386" s="3">
        <f t="shared" si="169"/>
        <v>128156</v>
      </c>
    </row>
    <row r="5387" spans="1:11" x14ac:dyDescent="0.25">
      <c r="A5387">
        <v>5386</v>
      </c>
      <c r="B5387">
        <v>881</v>
      </c>
      <c r="C5387">
        <v>383</v>
      </c>
      <c r="D5387">
        <v>798</v>
      </c>
      <c r="E5387">
        <v>354</v>
      </c>
      <c r="F5387" s="3">
        <v>13</v>
      </c>
      <c r="G5387" s="3" t="s">
        <v>5238</v>
      </c>
      <c r="H5387" s="3" t="str">
        <f t="shared" si="168"/>
        <v>75984</v>
      </c>
      <c r="I5387" s="1">
        <v>43346.996886574074</v>
      </c>
      <c r="J5387" t="s">
        <v>10</v>
      </c>
      <c r="K5387" s="3">
        <f t="shared" si="169"/>
        <v>987792</v>
      </c>
    </row>
    <row r="5388" spans="1:11" x14ac:dyDescent="0.25">
      <c r="A5388">
        <v>5387</v>
      </c>
      <c r="B5388">
        <v>704</v>
      </c>
      <c r="C5388">
        <v>481</v>
      </c>
      <c r="D5388">
        <v>619</v>
      </c>
      <c r="E5388">
        <v>440</v>
      </c>
      <c r="F5388" s="3">
        <v>70</v>
      </c>
      <c r="G5388" s="3" t="s">
        <v>5239</v>
      </c>
      <c r="H5388" s="3" t="str">
        <f t="shared" si="168"/>
        <v>56227</v>
      </c>
      <c r="I5388" s="1">
        <v>41928.055752314816</v>
      </c>
      <c r="J5388" t="s">
        <v>12</v>
      </c>
      <c r="K5388" s="3">
        <f t="shared" si="169"/>
        <v>3935890</v>
      </c>
    </row>
    <row r="5389" spans="1:11" x14ac:dyDescent="0.25">
      <c r="A5389">
        <v>5388</v>
      </c>
      <c r="B5389">
        <v>639</v>
      </c>
      <c r="C5389">
        <v>44</v>
      </c>
      <c r="D5389">
        <v>967</v>
      </c>
      <c r="E5389">
        <v>58</v>
      </c>
      <c r="F5389" s="3">
        <v>69</v>
      </c>
      <c r="G5389" s="3" t="s">
        <v>5240</v>
      </c>
      <c r="H5389" s="3" t="str">
        <f t="shared" si="168"/>
        <v>38107</v>
      </c>
      <c r="I5389" s="1">
        <v>43755.595833333333</v>
      </c>
      <c r="J5389" t="s">
        <v>12</v>
      </c>
      <c r="K5389" s="3">
        <f t="shared" si="169"/>
        <v>2629383</v>
      </c>
    </row>
    <row r="5390" spans="1:11" x14ac:dyDescent="0.25">
      <c r="A5390">
        <v>5389</v>
      </c>
      <c r="B5390">
        <v>502</v>
      </c>
      <c r="C5390">
        <v>670</v>
      </c>
      <c r="D5390">
        <v>103</v>
      </c>
      <c r="E5390">
        <v>188</v>
      </c>
      <c r="F5390" s="3">
        <v>97</v>
      </c>
      <c r="G5390" s="3" t="s">
        <v>5241</v>
      </c>
      <c r="H5390" s="3" t="str">
        <f t="shared" si="168"/>
        <v>99644</v>
      </c>
      <c r="I5390" s="1">
        <v>43056.460266203707</v>
      </c>
      <c r="J5390" t="s">
        <v>10</v>
      </c>
      <c r="K5390" s="3">
        <f t="shared" si="169"/>
        <v>9665468</v>
      </c>
    </row>
    <row r="5391" spans="1:11" x14ac:dyDescent="0.25">
      <c r="A5391">
        <v>5390</v>
      </c>
      <c r="B5391">
        <v>666</v>
      </c>
      <c r="C5391">
        <v>722</v>
      </c>
      <c r="D5391">
        <v>635</v>
      </c>
      <c r="E5391">
        <v>460</v>
      </c>
      <c r="F5391" s="3">
        <v>71</v>
      </c>
      <c r="G5391" s="3" t="s">
        <v>5242</v>
      </c>
      <c r="H5391" s="3" t="str">
        <f t="shared" si="168"/>
        <v>94054</v>
      </c>
      <c r="I5391" s="1">
        <v>43210.950567129628</v>
      </c>
      <c r="J5391" t="s">
        <v>12</v>
      </c>
      <c r="K5391" s="3">
        <f t="shared" si="169"/>
        <v>6677834</v>
      </c>
    </row>
    <row r="5392" spans="1:11" x14ac:dyDescent="0.25">
      <c r="A5392">
        <v>5391</v>
      </c>
      <c r="B5392">
        <v>738</v>
      </c>
      <c r="C5392">
        <v>405</v>
      </c>
      <c r="D5392">
        <v>79</v>
      </c>
      <c r="E5392">
        <v>22</v>
      </c>
      <c r="F5392" s="3">
        <v>70</v>
      </c>
      <c r="G5392" s="3" t="s">
        <v>5243</v>
      </c>
      <c r="H5392" s="3" t="str">
        <f t="shared" si="168"/>
        <v>90749</v>
      </c>
      <c r="I5392" s="1">
        <v>42963.614444444444</v>
      </c>
      <c r="J5392" t="s">
        <v>10</v>
      </c>
      <c r="K5392" s="3">
        <f t="shared" si="169"/>
        <v>6352430</v>
      </c>
    </row>
    <row r="5393" spans="1:11" x14ac:dyDescent="0.25">
      <c r="A5393">
        <v>5392</v>
      </c>
      <c r="B5393">
        <v>599</v>
      </c>
      <c r="C5393">
        <v>68</v>
      </c>
      <c r="D5393">
        <v>897</v>
      </c>
      <c r="E5393">
        <v>74</v>
      </c>
      <c r="F5393" s="3">
        <v>83</v>
      </c>
      <c r="G5393" s="3" t="s">
        <v>5244</v>
      </c>
      <c r="H5393" s="3" t="str">
        <f t="shared" si="168"/>
        <v>67566</v>
      </c>
      <c r="I5393" s="1">
        <v>44688.176701388889</v>
      </c>
      <c r="J5393" t="s">
        <v>12</v>
      </c>
      <c r="K5393" s="3">
        <f t="shared" si="169"/>
        <v>5607978</v>
      </c>
    </row>
    <row r="5394" spans="1:11" x14ac:dyDescent="0.25">
      <c r="A5394">
        <v>5393</v>
      </c>
      <c r="B5394">
        <v>458</v>
      </c>
      <c r="C5394">
        <v>884</v>
      </c>
      <c r="D5394">
        <v>71</v>
      </c>
      <c r="E5394">
        <v>400</v>
      </c>
      <c r="F5394" s="3">
        <v>23</v>
      </c>
      <c r="G5394" s="3" t="s">
        <v>5245</v>
      </c>
      <c r="H5394" s="3" t="str">
        <f t="shared" si="168"/>
        <v>16405</v>
      </c>
      <c r="I5394" s="1">
        <v>43663.231782407405</v>
      </c>
      <c r="J5394" t="s">
        <v>10</v>
      </c>
      <c r="K5394" s="3">
        <f t="shared" si="169"/>
        <v>377315</v>
      </c>
    </row>
    <row r="5395" spans="1:11" x14ac:dyDescent="0.25">
      <c r="A5395">
        <v>5394</v>
      </c>
      <c r="B5395">
        <v>202</v>
      </c>
      <c r="C5395">
        <v>253</v>
      </c>
      <c r="D5395">
        <v>363</v>
      </c>
      <c r="E5395">
        <v>67</v>
      </c>
      <c r="F5395" s="3">
        <v>6</v>
      </c>
      <c r="G5395" s="3" t="s">
        <v>5246</v>
      </c>
      <c r="H5395" s="3" t="str">
        <f t="shared" si="168"/>
        <v>48819</v>
      </c>
      <c r="I5395" s="1">
        <v>45293.822962962964</v>
      </c>
      <c r="J5395" t="s">
        <v>12</v>
      </c>
      <c r="K5395" s="3">
        <f t="shared" si="169"/>
        <v>292914</v>
      </c>
    </row>
    <row r="5396" spans="1:11" x14ac:dyDescent="0.25">
      <c r="A5396">
        <v>5395</v>
      </c>
      <c r="B5396">
        <v>454</v>
      </c>
      <c r="C5396">
        <v>665</v>
      </c>
      <c r="D5396">
        <v>272</v>
      </c>
      <c r="E5396">
        <v>359</v>
      </c>
      <c r="F5396" s="3">
        <v>34</v>
      </c>
      <c r="G5396" s="3" t="s">
        <v>5247</v>
      </c>
      <c r="H5396" s="3" t="str">
        <f t="shared" si="168"/>
        <v>10224</v>
      </c>
      <c r="I5396" s="1">
        <v>41690.322708333333</v>
      </c>
      <c r="J5396" t="s">
        <v>10</v>
      </c>
      <c r="K5396" s="3">
        <f t="shared" si="169"/>
        <v>347616</v>
      </c>
    </row>
    <row r="5397" spans="1:11" x14ac:dyDescent="0.25">
      <c r="A5397">
        <v>5396</v>
      </c>
      <c r="B5397">
        <v>196</v>
      </c>
      <c r="C5397">
        <v>81</v>
      </c>
      <c r="D5397">
        <v>503</v>
      </c>
      <c r="E5397">
        <v>66</v>
      </c>
      <c r="F5397" s="3">
        <v>78</v>
      </c>
      <c r="G5397" s="3" t="s">
        <v>914</v>
      </c>
      <c r="H5397" s="3" t="str">
        <f t="shared" si="168"/>
        <v>47054</v>
      </c>
      <c r="I5397" s="1">
        <v>42060.984710648147</v>
      </c>
      <c r="J5397" t="s">
        <v>10</v>
      </c>
      <c r="K5397" s="3">
        <f t="shared" si="169"/>
        <v>3670212</v>
      </c>
    </row>
    <row r="5398" spans="1:11" x14ac:dyDescent="0.25">
      <c r="A5398">
        <v>5397</v>
      </c>
      <c r="B5398">
        <v>742</v>
      </c>
      <c r="C5398">
        <v>665</v>
      </c>
      <c r="D5398">
        <v>320</v>
      </c>
      <c r="E5398">
        <v>177</v>
      </c>
      <c r="F5398" s="3">
        <v>96</v>
      </c>
      <c r="G5398" s="3" t="s">
        <v>5248</v>
      </c>
      <c r="H5398" s="3" t="str">
        <f t="shared" si="168"/>
        <v>16724</v>
      </c>
      <c r="I5398" s="1">
        <v>43310.903807870367</v>
      </c>
      <c r="J5398" t="s">
        <v>12</v>
      </c>
      <c r="K5398" s="3">
        <f t="shared" si="169"/>
        <v>1605504</v>
      </c>
    </row>
    <row r="5399" spans="1:11" x14ac:dyDescent="0.25">
      <c r="A5399">
        <v>5398</v>
      </c>
      <c r="B5399">
        <v>650</v>
      </c>
      <c r="C5399">
        <v>688</v>
      </c>
      <c r="D5399">
        <v>415</v>
      </c>
      <c r="E5399">
        <v>11</v>
      </c>
      <c r="F5399" s="3">
        <v>95</v>
      </c>
      <c r="G5399" s="3" t="s">
        <v>5249</v>
      </c>
      <c r="H5399" s="3" t="str">
        <f t="shared" si="168"/>
        <v>24327</v>
      </c>
      <c r="I5399" s="1">
        <v>42890.13616898148</v>
      </c>
      <c r="J5399" t="s">
        <v>10</v>
      </c>
      <c r="K5399" s="3">
        <f t="shared" si="169"/>
        <v>2311065</v>
      </c>
    </row>
    <row r="5400" spans="1:11" x14ac:dyDescent="0.25">
      <c r="A5400">
        <v>5399</v>
      </c>
      <c r="B5400">
        <v>91</v>
      </c>
      <c r="C5400">
        <v>211</v>
      </c>
      <c r="D5400">
        <v>560</v>
      </c>
      <c r="E5400">
        <v>434</v>
      </c>
      <c r="F5400" s="3">
        <v>91</v>
      </c>
      <c r="G5400" s="3" t="s">
        <v>5250</v>
      </c>
      <c r="H5400" s="3" t="str">
        <f t="shared" si="168"/>
        <v>23836</v>
      </c>
      <c r="I5400" s="1">
        <v>42004.743460648147</v>
      </c>
      <c r="J5400" t="s">
        <v>10</v>
      </c>
      <c r="K5400" s="3">
        <f t="shared" si="169"/>
        <v>2169076</v>
      </c>
    </row>
    <row r="5401" spans="1:11" x14ac:dyDescent="0.25">
      <c r="A5401">
        <v>5400</v>
      </c>
      <c r="B5401">
        <v>201</v>
      </c>
      <c r="C5401">
        <v>674</v>
      </c>
      <c r="D5401">
        <v>796</v>
      </c>
      <c r="E5401">
        <v>304</v>
      </c>
      <c r="F5401" s="3">
        <v>68</v>
      </c>
      <c r="G5401" s="3" t="s">
        <v>5251</v>
      </c>
      <c r="H5401" s="3" t="str">
        <f t="shared" si="168"/>
        <v>5487</v>
      </c>
      <c r="I5401" s="1">
        <v>43420.610358796293</v>
      </c>
      <c r="J5401" t="s">
        <v>10</v>
      </c>
      <c r="K5401" s="3">
        <f t="shared" si="169"/>
        <v>373116</v>
      </c>
    </row>
    <row r="5402" spans="1:11" x14ac:dyDescent="0.25">
      <c r="A5402">
        <v>5401</v>
      </c>
      <c r="B5402">
        <v>972</v>
      </c>
      <c r="C5402">
        <v>530</v>
      </c>
      <c r="D5402">
        <v>548</v>
      </c>
      <c r="E5402">
        <v>69</v>
      </c>
      <c r="F5402" s="3">
        <v>2</v>
      </c>
      <c r="G5402" s="3" t="s">
        <v>5252</v>
      </c>
      <c r="H5402" s="3" t="str">
        <f t="shared" si="168"/>
        <v>7677</v>
      </c>
      <c r="I5402" s="1">
        <v>45498.84584490741</v>
      </c>
      <c r="J5402" t="s">
        <v>10</v>
      </c>
      <c r="K5402" s="3">
        <f t="shared" si="169"/>
        <v>15354</v>
      </c>
    </row>
    <row r="5403" spans="1:11" x14ac:dyDescent="0.25">
      <c r="A5403">
        <v>5402</v>
      </c>
      <c r="B5403">
        <v>535</v>
      </c>
      <c r="C5403">
        <v>564</v>
      </c>
      <c r="D5403">
        <v>93</v>
      </c>
      <c r="E5403">
        <v>485</v>
      </c>
      <c r="F5403" s="3">
        <v>30</v>
      </c>
      <c r="G5403" s="3" t="s">
        <v>5253</v>
      </c>
      <c r="H5403" s="3" t="str">
        <f t="shared" si="168"/>
        <v>5351</v>
      </c>
      <c r="I5403" s="1">
        <v>43468.585636574076</v>
      </c>
      <c r="J5403" t="s">
        <v>10</v>
      </c>
      <c r="K5403" s="3">
        <f t="shared" si="169"/>
        <v>160530</v>
      </c>
    </row>
    <row r="5404" spans="1:11" x14ac:dyDescent="0.25">
      <c r="A5404">
        <v>5403</v>
      </c>
      <c r="B5404">
        <v>309</v>
      </c>
      <c r="C5404">
        <v>652</v>
      </c>
      <c r="D5404">
        <v>400</v>
      </c>
      <c r="E5404">
        <v>337</v>
      </c>
      <c r="F5404" s="3">
        <v>31</v>
      </c>
      <c r="G5404" s="3" t="s">
        <v>5254</v>
      </c>
      <c r="H5404" s="3" t="str">
        <f t="shared" si="168"/>
        <v>99676</v>
      </c>
      <c r="I5404" s="1">
        <v>44766.184328703705</v>
      </c>
      <c r="J5404" t="s">
        <v>12</v>
      </c>
      <c r="K5404" s="3">
        <f t="shared" si="169"/>
        <v>3089956</v>
      </c>
    </row>
    <row r="5405" spans="1:11" x14ac:dyDescent="0.25">
      <c r="A5405">
        <v>5404</v>
      </c>
      <c r="B5405">
        <v>467</v>
      </c>
      <c r="C5405">
        <v>479</v>
      </c>
      <c r="D5405">
        <v>834</v>
      </c>
      <c r="E5405">
        <v>168</v>
      </c>
      <c r="F5405" s="3">
        <v>52</v>
      </c>
      <c r="G5405" s="3" t="s">
        <v>5255</v>
      </c>
      <c r="H5405" s="3" t="str">
        <f t="shared" si="168"/>
        <v>38315</v>
      </c>
      <c r="I5405" s="1">
        <v>45137.077152777776</v>
      </c>
      <c r="J5405" t="s">
        <v>10</v>
      </c>
      <c r="K5405" s="3">
        <f t="shared" si="169"/>
        <v>1992380</v>
      </c>
    </row>
    <row r="5406" spans="1:11" x14ac:dyDescent="0.25">
      <c r="A5406">
        <v>5405</v>
      </c>
      <c r="B5406">
        <v>294</v>
      </c>
      <c r="C5406">
        <v>873</v>
      </c>
      <c r="D5406">
        <v>138</v>
      </c>
      <c r="E5406">
        <v>231</v>
      </c>
      <c r="F5406" s="3">
        <v>12</v>
      </c>
      <c r="G5406" s="3" t="s">
        <v>5256</v>
      </c>
      <c r="H5406" s="3" t="str">
        <f t="shared" si="168"/>
        <v>34254</v>
      </c>
      <c r="I5406" s="1">
        <v>43538.328287037039</v>
      </c>
      <c r="J5406" t="s">
        <v>12</v>
      </c>
      <c r="K5406" s="3">
        <f t="shared" si="169"/>
        <v>411048</v>
      </c>
    </row>
    <row r="5407" spans="1:11" x14ac:dyDescent="0.25">
      <c r="A5407">
        <v>5406</v>
      </c>
      <c r="B5407">
        <v>745</v>
      </c>
      <c r="C5407">
        <v>553</v>
      </c>
      <c r="D5407">
        <v>487</v>
      </c>
      <c r="E5407">
        <v>468</v>
      </c>
      <c r="F5407" s="3">
        <v>100</v>
      </c>
      <c r="G5407" s="3" t="s">
        <v>5257</v>
      </c>
      <c r="H5407" s="3" t="str">
        <f t="shared" si="168"/>
        <v>32054</v>
      </c>
      <c r="I5407" s="1">
        <v>45566.683645833335</v>
      </c>
      <c r="J5407" t="s">
        <v>12</v>
      </c>
      <c r="K5407" s="3">
        <f t="shared" si="169"/>
        <v>3205400</v>
      </c>
    </row>
    <row r="5408" spans="1:11" x14ac:dyDescent="0.25">
      <c r="A5408">
        <v>5407</v>
      </c>
      <c r="B5408">
        <v>453</v>
      </c>
      <c r="C5408">
        <v>722</v>
      </c>
      <c r="D5408">
        <v>632</v>
      </c>
      <c r="E5408">
        <v>76</v>
      </c>
      <c r="F5408" s="3">
        <v>18</v>
      </c>
      <c r="G5408" s="3" t="s">
        <v>5258</v>
      </c>
      <c r="H5408" s="3" t="str">
        <f t="shared" si="168"/>
        <v>27084</v>
      </c>
      <c r="I5408" s="1">
        <v>45211.254351851851</v>
      </c>
      <c r="J5408" t="s">
        <v>10</v>
      </c>
      <c r="K5408" s="3">
        <f t="shared" si="169"/>
        <v>487512</v>
      </c>
    </row>
    <row r="5409" spans="1:11" x14ac:dyDescent="0.25">
      <c r="A5409">
        <v>5408</v>
      </c>
      <c r="B5409">
        <v>467</v>
      </c>
      <c r="C5409">
        <v>43</v>
      </c>
      <c r="D5409">
        <v>642</v>
      </c>
      <c r="E5409">
        <v>363</v>
      </c>
      <c r="F5409" s="3">
        <v>59</v>
      </c>
      <c r="G5409" s="3" t="s">
        <v>3413</v>
      </c>
      <c r="H5409" s="3" t="str">
        <f t="shared" si="168"/>
        <v>41263</v>
      </c>
      <c r="I5409" s="1">
        <v>44609.240497685183</v>
      </c>
      <c r="J5409" t="s">
        <v>12</v>
      </c>
      <c r="K5409" s="3">
        <f t="shared" si="169"/>
        <v>2434517</v>
      </c>
    </row>
    <row r="5410" spans="1:11" x14ac:dyDescent="0.25">
      <c r="A5410">
        <v>5409</v>
      </c>
      <c r="B5410">
        <v>289</v>
      </c>
      <c r="C5410">
        <v>620</v>
      </c>
      <c r="D5410">
        <v>779</v>
      </c>
      <c r="E5410">
        <v>172</v>
      </c>
      <c r="F5410" s="3">
        <v>30</v>
      </c>
      <c r="G5410" s="3" t="s">
        <v>5259</v>
      </c>
      <c r="H5410" s="3" t="str">
        <f t="shared" si="168"/>
        <v>11993</v>
      </c>
      <c r="I5410" s="1">
        <v>44974.735902777778</v>
      </c>
      <c r="J5410" t="s">
        <v>12</v>
      </c>
      <c r="K5410" s="3">
        <f t="shared" si="169"/>
        <v>359790</v>
      </c>
    </row>
    <row r="5411" spans="1:11" x14ac:dyDescent="0.25">
      <c r="A5411">
        <v>5410</v>
      </c>
      <c r="B5411">
        <v>396</v>
      </c>
      <c r="C5411">
        <v>656</v>
      </c>
      <c r="D5411">
        <v>63</v>
      </c>
      <c r="E5411">
        <v>292</v>
      </c>
      <c r="F5411" s="3">
        <v>20</v>
      </c>
      <c r="G5411" s="3" t="s">
        <v>5260</v>
      </c>
      <c r="H5411" s="3" t="str">
        <f t="shared" si="168"/>
        <v>1934</v>
      </c>
      <c r="I5411" s="1">
        <v>42989.014328703706</v>
      </c>
      <c r="J5411" t="s">
        <v>12</v>
      </c>
      <c r="K5411" s="3">
        <f t="shared" si="169"/>
        <v>38680</v>
      </c>
    </row>
    <row r="5412" spans="1:11" x14ac:dyDescent="0.25">
      <c r="A5412">
        <v>5411</v>
      </c>
      <c r="B5412">
        <v>778</v>
      </c>
      <c r="C5412">
        <v>80</v>
      </c>
      <c r="D5412">
        <v>387</v>
      </c>
      <c r="E5412">
        <v>106</v>
      </c>
      <c r="F5412" s="3">
        <v>90</v>
      </c>
      <c r="G5412" s="3" t="s">
        <v>5261</v>
      </c>
      <c r="H5412" s="3" t="str">
        <f t="shared" si="168"/>
        <v>57864</v>
      </c>
      <c r="I5412" s="1">
        <v>42863.15253472222</v>
      </c>
      <c r="J5412" t="s">
        <v>10</v>
      </c>
      <c r="K5412" s="3">
        <f t="shared" si="169"/>
        <v>5207760</v>
      </c>
    </row>
    <row r="5413" spans="1:11" x14ac:dyDescent="0.25">
      <c r="A5413">
        <v>5412</v>
      </c>
      <c r="B5413">
        <v>465</v>
      </c>
      <c r="C5413">
        <v>389</v>
      </c>
      <c r="D5413">
        <v>91</v>
      </c>
      <c r="E5413">
        <v>237</v>
      </c>
      <c r="F5413" s="3">
        <v>2</v>
      </c>
      <c r="G5413" s="3" t="s">
        <v>5262</v>
      </c>
      <c r="H5413" s="3" t="str">
        <f t="shared" si="168"/>
        <v>93453</v>
      </c>
      <c r="I5413" s="1">
        <v>43383.866412037038</v>
      </c>
      <c r="J5413" t="s">
        <v>12</v>
      </c>
      <c r="K5413" s="3">
        <f t="shared" si="169"/>
        <v>186906</v>
      </c>
    </row>
    <row r="5414" spans="1:11" x14ac:dyDescent="0.25">
      <c r="A5414">
        <v>5413</v>
      </c>
      <c r="B5414">
        <v>892</v>
      </c>
      <c r="C5414">
        <v>181</v>
      </c>
      <c r="D5414">
        <v>472</v>
      </c>
      <c r="E5414">
        <v>497</v>
      </c>
      <c r="F5414" s="3">
        <v>99</v>
      </c>
      <c r="G5414" s="3" t="s">
        <v>5263</v>
      </c>
      <c r="H5414" s="3" t="str">
        <f t="shared" si="168"/>
        <v>6592</v>
      </c>
      <c r="I5414" s="1">
        <v>43890.722418981481</v>
      </c>
      <c r="J5414" t="s">
        <v>10</v>
      </c>
      <c r="K5414" s="3">
        <f t="shared" si="169"/>
        <v>652608</v>
      </c>
    </row>
    <row r="5415" spans="1:11" x14ac:dyDescent="0.25">
      <c r="A5415">
        <v>5414</v>
      </c>
      <c r="B5415">
        <v>998</v>
      </c>
      <c r="C5415">
        <v>104</v>
      </c>
      <c r="D5415">
        <v>643</v>
      </c>
      <c r="E5415">
        <v>213</v>
      </c>
      <c r="F5415" s="3">
        <v>58</v>
      </c>
      <c r="G5415" s="3" t="s">
        <v>5264</v>
      </c>
      <c r="H5415" s="3" t="str">
        <f t="shared" si="168"/>
        <v>3287</v>
      </c>
      <c r="I5415" s="1">
        <v>43612.162986111114</v>
      </c>
      <c r="J5415" t="s">
        <v>10</v>
      </c>
      <c r="K5415" s="3">
        <f t="shared" si="169"/>
        <v>190646</v>
      </c>
    </row>
    <row r="5416" spans="1:11" x14ac:dyDescent="0.25">
      <c r="A5416">
        <v>5415</v>
      </c>
      <c r="B5416">
        <v>1</v>
      </c>
      <c r="C5416">
        <v>154</v>
      </c>
      <c r="D5416">
        <v>48</v>
      </c>
      <c r="E5416">
        <v>367</v>
      </c>
      <c r="F5416" s="3">
        <v>48</v>
      </c>
      <c r="G5416" s="3" t="s">
        <v>5265</v>
      </c>
      <c r="H5416" s="3" t="str">
        <f t="shared" si="168"/>
        <v>10593</v>
      </c>
      <c r="I5416" s="1">
        <v>42620.893414351849</v>
      </c>
      <c r="J5416" t="s">
        <v>10</v>
      </c>
      <c r="K5416" s="3">
        <f t="shared" si="169"/>
        <v>508464</v>
      </c>
    </row>
    <row r="5417" spans="1:11" x14ac:dyDescent="0.25">
      <c r="A5417">
        <v>5416</v>
      </c>
      <c r="B5417">
        <v>612</v>
      </c>
      <c r="C5417">
        <v>46</v>
      </c>
      <c r="D5417">
        <v>838</v>
      </c>
      <c r="E5417">
        <v>339</v>
      </c>
      <c r="F5417" s="3">
        <v>91</v>
      </c>
      <c r="G5417" s="3" t="s">
        <v>5266</v>
      </c>
      <c r="H5417" s="3" t="str">
        <f t="shared" si="168"/>
        <v>43429</v>
      </c>
      <c r="I5417" s="1">
        <v>42968.483749999999</v>
      </c>
      <c r="J5417" t="s">
        <v>10</v>
      </c>
      <c r="K5417" s="3">
        <f t="shared" si="169"/>
        <v>3952039</v>
      </c>
    </row>
    <row r="5418" spans="1:11" x14ac:dyDescent="0.25">
      <c r="A5418">
        <v>5417</v>
      </c>
      <c r="B5418">
        <v>940</v>
      </c>
      <c r="C5418">
        <v>243</v>
      </c>
      <c r="D5418">
        <v>301</v>
      </c>
      <c r="E5418">
        <v>248</v>
      </c>
      <c r="F5418" s="3">
        <v>66</v>
      </c>
      <c r="G5418" s="3" t="s">
        <v>5267</v>
      </c>
      <c r="H5418" s="3" t="str">
        <f t="shared" si="168"/>
        <v>6948</v>
      </c>
      <c r="I5418" s="1">
        <v>44561.76699074074</v>
      </c>
      <c r="J5418" t="s">
        <v>12</v>
      </c>
      <c r="K5418" s="3">
        <f t="shared" si="169"/>
        <v>458568</v>
      </c>
    </row>
    <row r="5419" spans="1:11" x14ac:dyDescent="0.25">
      <c r="A5419">
        <v>5418</v>
      </c>
      <c r="B5419">
        <v>652</v>
      </c>
      <c r="C5419">
        <v>616</v>
      </c>
      <c r="D5419">
        <v>565</v>
      </c>
      <c r="E5419">
        <v>483</v>
      </c>
      <c r="F5419" s="3">
        <v>15</v>
      </c>
      <c r="G5419" s="3" t="s">
        <v>5268</v>
      </c>
      <c r="H5419" s="3" t="str">
        <f t="shared" si="168"/>
        <v>56276</v>
      </c>
      <c r="I5419" s="1">
        <v>43090.383831018517</v>
      </c>
      <c r="J5419" t="s">
        <v>10</v>
      </c>
      <c r="K5419" s="3">
        <f t="shared" si="169"/>
        <v>844140</v>
      </c>
    </row>
    <row r="5420" spans="1:11" x14ac:dyDescent="0.25">
      <c r="A5420">
        <v>5419</v>
      </c>
      <c r="B5420">
        <v>225</v>
      </c>
      <c r="C5420">
        <v>462</v>
      </c>
      <c r="D5420">
        <v>719</v>
      </c>
      <c r="E5420">
        <v>43</v>
      </c>
      <c r="F5420" s="3">
        <v>96</v>
      </c>
      <c r="G5420" s="3" t="s">
        <v>5269</v>
      </c>
      <c r="H5420" s="3" t="str">
        <f t="shared" si="168"/>
        <v>3563</v>
      </c>
      <c r="I5420" s="1">
        <v>45608.316018518519</v>
      </c>
      <c r="J5420" t="s">
        <v>12</v>
      </c>
      <c r="K5420" s="3">
        <f t="shared" si="169"/>
        <v>342048</v>
      </c>
    </row>
    <row r="5421" spans="1:11" x14ac:dyDescent="0.25">
      <c r="A5421">
        <v>5420</v>
      </c>
      <c r="B5421">
        <v>168</v>
      </c>
      <c r="C5421">
        <v>804</v>
      </c>
      <c r="D5421">
        <v>830</v>
      </c>
      <c r="E5421">
        <v>190</v>
      </c>
      <c r="F5421" s="3">
        <v>86</v>
      </c>
      <c r="G5421" s="3" t="s">
        <v>5270</v>
      </c>
      <c r="H5421" s="3" t="str">
        <f t="shared" si="168"/>
        <v>97442</v>
      </c>
      <c r="I5421" s="1">
        <v>45027.643900462965</v>
      </c>
      <c r="J5421" t="s">
        <v>10</v>
      </c>
      <c r="K5421" s="3">
        <f t="shared" si="169"/>
        <v>8380012</v>
      </c>
    </row>
    <row r="5422" spans="1:11" x14ac:dyDescent="0.25">
      <c r="A5422">
        <v>5421</v>
      </c>
      <c r="B5422">
        <v>18</v>
      </c>
      <c r="C5422">
        <v>891</v>
      </c>
      <c r="D5422">
        <v>601</v>
      </c>
      <c r="E5422">
        <v>469</v>
      </c>
      <c r="F5422" s="3">
        <v>48</v>
      </c>
      <c r="G5422" s="3" t="s">
        <v>5271</v>
      </c>
      <c r="H5422" s="3" t="str">
        <f t="shared" si="168"/>
        <v>59346</v>
      </c>
      <c r="I5422" s="1">
        <v>43842.016018518516</v>
      </c>
      <c r="J5422" t="s">
        <v>10</v>
      </c>
      <c r="K5422" s="3">
        <f t="shared" si="169"/>
        <v>2848608</v>
      </c>
    </row>
    <row r="5423" spans="1:11" x14ac:dyDescent="0.25">
      <c r="A5423">
        <v>5422</v>
      </c>
      <c r="B5423">
        <v>560</v>
      </c>
      <c r="C5423">
        <v>833</v>
      </c>
      <c r="D5423">
        <v>529</v>
      </c>
      <c r="E5423">
        <v>122</v>
      </c>
      <c r="F5423" s="3">
        <v>36</v>
      </c>
      <c r="G5423" s="3" t="s">
        <v>5272</v>
      </c>
      <c r="H5423" s="3" t="str">
        <f t="shared" si="168"/>
        <v>70341</v>
      </c>
      <c r="I5423" s="1">
        <v>43360.718715277777</v>
      </c>
      <c r="J5423" t="s">
        <v>10</v>
      </c>
      <c r="K5423" s="3">
        <f t="shared" si="169"/>
        <v>2532276</v>
      </c>
    </row>
    <row r="5424" spans="1:11" x14ac:dyDescent="0.25">
      <c r="A5424">
        <v>5423</v>
      </c>
      <c r="B5424">
        <v>647</v>
      </c>
      <c r="C5424">
        <v>726</v>
      </c>
      <c r="D5424">
        <v>723</v>
      </c>
      <c r="E5424">
        <v>152</v>
      </c>
      <c r="F5424" s="3">
        <v>27</v>
      </c>
      <c r="G5424" s="3" t="s">
        <v>5273</v>
      </c>
      <c r="H5424" s="3" t="str">
        <f t="shared" si="168"/>
        <v>80733</v>
      </c>
      <c r="I5424" s="1">
        <v>42625.027905092589</v>
      </c>
      <c r="J5424" t="s">
        <v>12</v>
      </c>
      <c r="K5424" s="3">
        <f t="shared" si="169"/>
        <v>2179791</v>
      </c>
    </row>
    <row r="5425" spans="1:11" x14ac:dyDescent="0.25">
      <c r="A5425">
        <v>5424</v>
      </c>
      <c r="B5425">
        <v>535</v>
      </c>
      <c r="C5425">
        <v>588</v>
      </c>
      <c r="D5425">
        <v>89</v>
      </c>
      <c r="E5425">
        <v>435</v>
      </c>
      <c r="F5425" s="3">
        <v>50</v>
      </c>
      <c r="G5425" s="3" t="s">
        <v>241</v>
      </c>
      <c r="H5425" s="3" t="str">
        <f t="shared" si="168"/>
        <v>84282</v>
      </c>
      <c r="I5425" s="1">
        <v>41727.105798611112</v>
      </c>
      <c r="J5425" t="s">
        <v>10</v>
      </c>
      <c r="K5425" s="3">
        <f t="shared" si="169"/>
        <v>4214100</v>
      </c>
    </row>
    <row r="5426" spans="1:11" x14ac:dyDescent="0.25">
      <c r="A5426">
        <v>5425</v>
      </c>
      <c r="B5426">
        <v>211</v>
      </c>
      <c r="C5426">
        <v>645</v>
      </c>
      <c r="D5426">
        <v>961</v>
      </c>
      <c r="E5426">
        <v>184</v>
      </c>
      <c r="F5426" s="3">
        <v>86</v>
      </c>
      <c r="G5426" s="3" t="s">
        <v>5274</v>
      </c>
      <c r="H5426" s="3" t="str">
        <f t="shared" si="168"/>
        <v>978</v>
      </c>
      <c r="I5426" s="1">
        <v>43012.477175925924</v>
      </c>
      <c r="J5426" t="s">
        <v>12</v>
      </c>
      <c r="K5426" s="3">
        <f t="shared" si="169"/>
        <v>84108</v>
      </c>
    </row>
    <row r="5427" spans="1:11" x14ac:dyDescent="0.25">
      <c r="A5427">
        <v>5426</v>
      </c>
      <c r="B5427">
        <v>180</v>
      </c>
      <c r="C5427">
        <v>591</v>
      </c>
      <c r="D5427">
        <v>263</v>
      </c>
      <c r="E5427">
        <v>169</v>
      </c>
      <c r="F5427" s="3">
        <v>56</v>
      </c>
      <c r="G5427" s="3" t="s">
        <v>5275</v>
      </c>
      <c r="H5427" s="3" t="str">
        <f t="shared" si="168"/>
        <v>26908</v>
      </c>
      <c r="I5427" s="1">
        <v>44921.260451388887</v>
      </c>
      <c r="J5427" t="s">
        <v>10</v>
      </c>
      <c r="K5427" s="3">
        <f t="shared" si="169"/>
        <v>1506848</v>
      </c>
    </row>
    <row r="5428" spans="1:11" x14ac:dyDescent="0.25">
      <c r="A5428">
        <v>5427</v>
      </c>
      <c r="B5428">
        <v>31</v>
      </c>
      <c r="C5428">
        <v>331</v>
      </c>
      <c r="D5428">
        <v>183</v>
      </c>
      <c r="E5428">
        <v>479</v>
      </c>
      <c r="F5428" s="3">
        <v>8</v>
      </c>
      <c r="G5428" s="3" t="s">
        <v>5276</v>
      </c>
      <c r="H5428" s="3" t="str">
        <f t="shared" si="168"/>
        <v>62149</v>
      </c>
      <c r="I5428" s="1">
        <v>42565.606365740743</v>
      </c>
      <c r="J5428" t="s">
        <v>12</v>
      </c>
      <c r="K5428" s="3">
        <f t="shared" si="169"/>
        <v>497192</v>
      </c>
    </row>
    <row r="5429" spans="1:11" x14ac:dyDescent="0.25">
      <c r="A5429">
        <v>5428</v>
      </c>
      <c r="B5429">
        <v>603</v>
      </c>
      <c r="C5429">
        <v>437</v>
      </c>
      <c r="D5429">
        <v>552</v>
      </c>
      <c r="E5429">
        <v>240</v>
      </c>
      <c r="F5429" s="3">
        <v>94</v>
      </c>
      <c r="G5429" s="3" t="s">
        <v>5277</v>
      </c>
      <c r="H5429" s="3" t="str">
        <f t="shared" si="168"/>
        <v>93343</v>
      </c>
      <c r="I5429" s="1">
        <v>44851.190451388888</v>
      </c>
      <c r="J5429" t="s">
        <v>12</v>
      </c>
      <c r="K5429" s="3">
        <f t="shared" si="169"/>
        <v>8774242</v>
      </c>
    </row>
    <row r="5430" spans="1:11" x14ac:dyDescent="0.25">
      <c r="A5430">
        <v>5429</v>
      </c>
      <c r="B5430">
        <v>364</v>
      </c>
      <c r="C5430">
        <v>83</v>
      </c>
      <c r="D5430">
        <v>176</v>
      </c>
      <c r="E5430">
        <v>358</v>
      </c>
      <c r="F5430" s="3">
        <v>53</v>
      </c>
      <c r="G5430" s="3" t="s">
        <v>5278</v>
      </c>
      <c r="H5430" s="3" t="str">
        <f t="shared" si="168"/>
        <v>55138</v>
      </c>
      <c r="I5430" s="1">
        <v>44006.382303240738</v>
      </c>
      <c r="J5430" t="s">
        <v>12</v>
      </c>
      <c r="K5430" s="3">
        <f t="shared" si="169"/>
        <v>2922314</v>
      </c>
    </row>
    <row r="5431" spans="1:11" x14ac:dyDescent="0.25">
      <c r="A5431">
        <v>5430</v>
      </c>
      <c r="B5431">
        <v>817</v>
      </c>
      <c r="C5431">
        <v>647</v>
      </c>
      <c r="D5431">
        <v>100</v>
      </c>
      <c r="E5431">
        <v>439</v>
      </c>
      <c r="F5431" s="3">
        <v>92</v>
      </c>
      <c r="G5431" s="3" t="s">
        <v>5279</v>
      </c>
      <c r="H5431" s="3" t="str">
        <f t="shared" si="168"/>
        <v>12909</v>
      </c>
      <c r="I5431" s="1">
        <v>43814.606944444444</v>
      </c>
      <c r="J5431" t="s">
        <v>10</v>
      </c>
      <c r="K5431" s="3">
        <f t="shared" si="169"/>
        <v>1187628</v>
      </c>
    </row>
    <row r="5432" spans="1:11" x14ac:dyDescent="0.25">
      <c r="A5432">
        <v>5431</v>
      </c>
      <c r="B5432">
        <v>48</v>
      </c>
      <c r="C5432">
        <v>519</v>
      </c>
      <c r="D5432">
        <v>476</v>
      </c>
      <c r="E5432">
        <v>178</v>
      </c>
      <c r="F5432" s="3">
        <v>15</v>
      </c>
      <c r="G5432" s="3" t="s">
        <v>5280</v>
      </c>
      <c r="H5432" s="3" t="str">
        <f t="shared" si="168"/>
        <v>46852</v>
      </c>
      <c r="I5432" s="1">
        <v>42179.384189814817</v>
      </c>
      <c r="J5432" t="s">
        <v>12</v>
      </c>
      <c r="K5432" s="3">
        <f t="shared" si="169"/>
        <v>702780</v>
      </c>
    </row>
    <row r="5433" spans="1:11" x14ac:dyDescent="0.25">
      <c r="A5433">
        <v>5432</v>
      </c>
      <c r="B5433">
        <v>313</v>
      </c>
      <c r="C5433">
        <v>211</v>
      </c>
      <c r="D5433">
        <v>116</v>
      </c>
      <c r="E5433">
        <v>410</v>
      </c>
      <c r="F5433" s="3">
        <v>14</v>
      </c>
      <c r="G5433" s="3" t="s">
        <v>5281</v>
      </c>
      <c r="H5433" s="3" t="str">
        <f t="shared" si="168"/>
        <v>4329</v>
      </c>
      <c r="I5433" s="1">
        <v>44708.632870370369</v>
      </c>
      <c r="J5433" t="s">
        <v>12</v>
      </c>
      <c r="K5433" s="3">
        <f t="shared" si="169"/>
        <v>60606</v>
      </c>
    </row>
    <row r="5434" spans="1:11" x14ac:dyDescent="0.25">
      <c r="A5434">
        <v>5433</v>
      </c>
      <c r="B5434">
        <v>19</v>
      </c>
      <c r="C5434">
        <v>615</v>
      </c>
      <c r="D5434">
        <v>679</v>
      </c>
      <c r="E5434">
        <v>254</v>
      </c>
      <c r="F5434" s="3">
        <v>56</v>
      </c>
      <c r="G5434" s="3" t="s">
        <v>5282</v>
      </c>
      <c r="H5434" s="3" t="str">
        <f t="shared" si="168"/>
        <v>14003</v>
      </c>
      <c r="I5434" s="1">
        <v>43800.250509259262</v>
      </c>
      <c r="J5434" t="s">
        <v>10</v>
      </c>
      <c r="K5434" s="3">
        <f t="shared" si="169"/>
        <v>784168</v>
      </c>
    </row>
    <row r="5435" spans="1:11" x14ac:dyDescent="0.25">
      <c r="A5435">
        <v>5434</v>
      </c>
      <c r="B5435">
        <v>627</v>
      </c>
      <c r="C5435">
        <v>831</v>
      </c>
      <c r="D5435">
        <v>928</v>
      </c>
      <c r="E5435">
        <v>213</v>
      </c>
      <c r="F5435" s="3">
        <v>93</v>
      </c>
      <c r="G5435" s="3" t="s">
        <v>5281</v>
      </c>
      <c r="H5435" s="3" t="str">
        <f t="shared" si="168"/>
        <v>4329</v>
      </c>
      <c r="I5435" s="1">
        <v>42024.989120370374</v>
      </c>
      <c r="J5435" t="s">
        <v>10</v>
      </c>
      <c r="K5435" s="3">
        <f t="shared" si="169"/>
        <v>402597</v>
      </c>
    </row>
    <row r="5436" spans="1:11" x14ac:dyDescent="0.25">
      <c r="A5436">
        <v>5435</v>
      </c>
      <c r="B5436">
        <v>736</v>
      </c>
      <c r="C5436">
        <v>39</v>
      </c>
      <c r="D5436">
        <v>903</v>
      </c>
      <c r="E5436">
        <v>109</v>
      </c>
      <c r="F5436" s="3">
        <v>69</v>
      </c>
      <c r="G5436" s="3" t="s">
        <v>5283</v>
      </c>
      <c r="H5436" s="3" t="str">
        <f t="shared" si="168"/>
        <v>68845</v>
      </c>
      <c r="I5436" s="1">
        <v>45551.963900462964</v>
      </c>
      <c r="J5436" t="s">
        <v>10</v>
      </c>
      <c r="K5436" s="3">
        <f t="shared" si="169"/>
        <v>4750305</v>
      </c>
    </row>
    <row r="5437" spans="1:11" x14ac:dyDescent="0.25">
      <c r="A5437">
        <v>5436</v>
      </c>
      <c r="B5437">
        <v>897</v>
      </c>
      <c r="C5437">
        <v>781</v>
      </c>
      <c r="D5437">
        <v>173</v>
      </c>
      <c r="E5437">
        <v>130</v>
      </c>
      <c r="F5437" s="3">
        <v>74</v>
      </c>
      <c r="G5437" s="3" t="s">
        <v>5284</v>
      </c>
      <c r="H5437" s="3" t="str">
        <f t="shared" si="168"/>
        <v>48515</v>
      </c>
      <c r="I5437" s="1">
        <v>45124.82340277778</v>
      </c>
      <c r="J5437" t="s">
        <v>10</v>
      </c>
      <c r="K5437" s="3">
        <f t="shared" si="169"/>
        <v>3590110</v>
      </c>
    </row>
    <row r="5438" spans="1:11" x14ac:dyDescent="0.25">
      <c r="A5438">
        <v>5437</v>
      </c>
      <c r="B5438">
        <v>1000</v>
      </c>
      <c r="C5438">
        <v>795</v>
      </c>
      <c r="D5438">
        <v>155</v>
      </c>
      <c r="E5438">
        <v>173</v>
      </c>
      <c r="F5438" s="3">
        <v>6</v>
      </c>
      <c r="G5438" s="3" t="s">
        <v>5285</v>
      </c>
      <c r="H5438" s="3" t="str">
        <f t="shared" si="168"/>
        <v>79968</v>
      </c>
      <c r="I5438" s="1">
        <v>43420.816087962965</v>
      </c>
      <c r="J5438" t="s">
        <v>10</v>
      </c>
      <c r="K5438" s="3">
        <f t="shared" si="169"/>
        <v>479808</v>
      </c>
    </row>
    <row r="5439" spans="1:11" x14ac:dyDescent="0.25">
      <c r="A5439">
        <v>5438</v>
      </c>
      <c r="B5439">
        <v>709</v>
      </c>
      <c r="C5439">
        <v>934</v>
      </c>
      <c r="D5439">
        <v>982</v>
      </c>
      <c r="E5439">
        <v>59</v>
      </c>
      <c r="F5439" s="3">
        <v>35</v>
      </c>
      <c r="G5439" s="3" t="s">
        <v>5286</v>
      </c>
      <c r="H5439" s="3" t="str">
        <f t="shared" si="168"/>
        <v>11543</v>
      </c>
      <c r="I5439" s="1">
        <v>42425.426064814812</v>
      </c>
      <c r="J5439" t="s">
        <v>10</v>
      </c>
      <c r="K5439" s="3">
        <f t="shared" si="169"/>
        <v>404005</v>
      </c>
    </row>
    <row r="5440" spans="1:11" x14ac:dyDescent="0.25">
      <c r="A5440">
        <v>5439</v>
      </c>
      <c r="B5440">
        <v>881</v>
      </c>
      <c r="C5440">
        <v>256</v>
      </c>
      <c r="D5440">
        <v>349</v>
      </c>
      <c r="E5440">
        <v>410</v>
      </c>
      <c r="F5440" s="3">
        <v>29</v>
      </c>
      <c r="G5440" s="3" t="s">
        <v>4616</v>
      </c>
      <c r="H5440" s="3" t="str">
        <f t="shared" si="168"/>
        <v>47973</v>
      </c>
      <c r="I5440" s="1">
        <v>43052.5234375</v>
      </c>
      <c r="J5440" t="s">
        <v>10</v>
      </c>
      <c r="K5440" s="3">
        <f t="shared" si="169"/>
        <v>1391217</v>
      </c>
    </row>
    <row r="5441" spans="1:11" x14ac:dyDescent="0.25">
      <c r="A5441">
        <v>5440</v>
      </c>
      <c r="B5441">
        <v>178</v>
      </c>
      <c r="C5441">
        <v>476</v>
      </c>
      <c r="D5441">
        <v>417</v>
      </c>
      <c r="E5441">
        <v>360</v>
      </c>
      <c r="F5441" s="3">
        <v>38</v>
      </c>
      <c r="G5441" s="3" t="s">
        <v>5287</v>
      </c>
      <c r="H5441" s="3" t="str">
        <f t="shared" si="168"/>
        <v>697</v>
      </c>
      <c r="I5441" s="1">
        <v>42908.384745370371</v>
      </c>
      <c r="J5441" t="s">
        <v>12</v>
      </c>
      <c r="K5441" s="3">
        <f t="shared" si="169"/>
        <v>26486</v>
      </c>
    </row>
    <row r="5442" spans="1:11" x14ac:dyDescent="0.25">
      <c r="A5442">
        <v>5441</v>
      </c>
      <c r="B5442">
        <v>173</v>
      </c>
      <c r="C5442">
        <v>963</v>
      </c>
      <c r="D5442">
        <v>346</v>
      </c>
      <c r="E5442">
        <v>214</v>
      </c>
      <c r="F5442" s="3">
        <v>81</v>
      </c>
      <c r="G5442" s="3" t="s">
        <v>5288</v>
      </c>
      <c r="H5442" s="3" t="str">
        <f t="shared" ref="H5442:H5505" si="170">SUBSTITUTE(G5442,".","")</f>
        <v>43776</v>
      </c>
      <c r="I5442" s="1">
        <v>43760.896631944444</v>
      </c>
      <c r="J5442" t="s">
        <v>12</v>
      </c>
      <c r="K5442" s="3">
        <f t="shared" si="169"/>
        <v>3545856</v>
      </c>
    </row>
    <row r="5443" spans="1:11" x14ac:dyDescent="0.25">
      <c r="A5443">
        <v>5442</v>
      </c>
      <c r="B5443">
        <v>33</v>
      </c>
      <c r="C5443">
        <v>647</v>
      </c>
      <c r="D5443">
        <v>933</v>
      </c>
      <c r="E5443">
        <v>2</v>
      </c>
      <c r="F5443" s="3">
        <v>16</v>
      </c>
      <c r="G5443" s="3" t="s">
        <v>5289</v>
      </c>
      <c r="H5443" s="3" t="str">
        <f t="shared" si="170"/>
        <v>1545</v>
      </c>
      <c r="I5443" s="1">
        <v>43310.413680555554</v>
      </c>
      <c r="J5443" t="s">
        <v>10</v>
      </c>
      <c r="K5443" s="3">
        <f t="shared" ref="K5443:K5506" si="171">F5443*H5443</f>
        <v>24720</v>
      </c>
    </row>
    <row r="5444" spans="1:11" x14ac:dyDescent="0.25">
      <c r="A5444">
        <v>5443</v>
      </c>
      <c r="B5444">
        <v>275</v>
      </c>
      <c r="C5444">
        <v>880</v>
      </c>
      <c r="D5444">
        <v>299</v>
      </c>
      <c r="E5444">
        <v>415</v>
      </c>
      <c r="F5444" s="3">
        <v>45</v>
      </c>
      <c r="G5444" s="3" t="s">
        <v>1342</v>
      </c>
      <c r="H5444" s="3" t="str">
        <f t="shared" si="170"/>
        <v>5570</v>
      </c>
      <c r="I5444" s="1">
        <v>43931.981296296297</v>
      </c>
      <c r="J5444" t="s">
        <v>12</v>
      </c>
      <c r="K5444" s="3">
        <f t="shared" si="171"/>
        <v>250650</v>
      </c>
    </row>
    <row r="5445" spans="1:11" x14ac:dyDescent="0.25">
      <c r="A5445">
        <v>5444</v>
      </c>
      <c r="B5445">
        <v>177</v>
      </c>
      <c r="C5445">
        <v>748</v>
      </c>
      <c r="D5445">
        <v>297</v>
      </c>
      <c r="E5445">
        <v>269</v>
      </c>
      <c r="F5445" s="3">
        <v>49</v>
      </c>
      <c r="G5445" s="3" t="s">
        <v>5290</v>
      </c>
      <c r="H5445" s="3" t="str">
        <f t="shared" si="170"/>
        <v>39065</v>
      </c>
      <c r="I5445" s="1">
        <v>41733.495972222219</v>
      </c>
      <c r="J5445" t="s">
        <v>12</v>
      </c>
      <c r="K5445" s="3">
        <f t="shared" si="171"/>
        <v>1914185</v>
      </c>
    </row>
    <row r="5446" spans="1:11" x14ac:dyDescent="0.25">
      <c r="A5446">
        <v>5445</v>
      </c>
      <c r="B5446">
        <v>858</v>
      </c>
      <c r="C5446">
        <v>642</v>
      </c>
      <c r="D5446">
        <v>251</v>
      </c>
      <c r="E5446">
        <v>111</v>
      </c>
      <c r="F5446" s="3">
        <v>76</v>
      </c>
      <c r="G5446" s="3" t="s">
        <v>5291</v>
      </c>
      <c r="H5446" s="3" t="str">
        <f t="shared" si="170"/>
        <v>9186</v>
      </c>
      <c r="I5446" s="1">
        <v>42856.442835648151</v>
      </c>
      <c r="J5446" t="s">
        <v>10</v>
      </c>
      <c r="K5446" s="3">
        <f t="shared" si="171"/>
        <v>698136</v>
      </c>
    </row>
    <row r="5447" spans="1:11" x14ac:dyDescent="0.25">
      <c r="A5447">
        <v>5446</v>
      </c>
      <c r="B5447">
        <v>145</v>
      </c>
      <c r="C5447">
        <v>378</v>
      </c>
      <c r="D5447">
        <v>703</v>
      </c>
      <c r="E5447">
        <v>121</v>
      </c>
      <c r="F5447" s="3">
        <v>57</v>
      </c>
      <c r="G5447" s="3" t="s">
        <v>5292</v>
      </c>
      <c r="H5447" s="3" t="str">
        <f t="shared" si="170"/>
        <v>14013</v>
      </c>
      <c r="I5447" s="1">
        <v>44108.39434027778</v>
      </c>
      <c r="J5447" t="s">
        <v>10</v>
      </c>
      <c r="K5447" s="3">
        <f t="shared" si="171"/>
        <v>798741</v>
      </c>
    </row>
    <row r="5448" spans="1:11" x14ac:dyDescent="0.25">
      <c r="A5448">
        <v>5447</v>
      </c>
      <c r="B5448">
        <v>103</v>
      </c>
      <c r="C5448">
        <v>197</v>
      </c>
      <c r="D5448">
        <v>489</v>
      </c>
      <c r="E5448">
        <v>76</v>
      </c>
      <c r="F5448" s="3">
        <v>81</v>
      </c>
      <c r="G5448" s="3" t="s">
        <v>5293</v>
      </c>
      <c r="H5448" s="3" t="str">
        <f t="shared" si="170"/>
        <v>22038</v>
      </c>
      <c r="I5448" s="1">
        <v>42680.373449074075</v>
      </c>
      <c r="J5448" t="s">
        <v>12</v>
      </c>
      <c r="K5448" s="3">
        <f t="shared" si="171"/>
        <v>1785078</v>
      </c>
    </row>
    <row r="5449" spans="1:11" x14ac:dyDescent="0.25">
      <c r="A5449">
        <v>5448</v>
      </c>
      <c r="B5449">
        <v>830</v>
      </c>
      <c r="C5449">
        <v>126</v>
      </c>
      <c r="D5449">
        <v>229</v>
      </c>
      <c r="E5449">
        <v>342</v>
      </c>
      <c r="F5449" s="3">
        <v>51</v>
      </c>
      <c r="G5449" s="3" t="s">
        <v>5294</v>
      </c>
      <c r="H5449" s="3" t="str">
        <f t="shared" si="170"/>
        <v>39273</v>
      </c>
      <c r="I5449" s="1">
        <v>44906.999305555553</v>
      </c>
      <c r="J5449" t="s">
        <v>12</v>
      </c>
      <c r="K5449" s="3">
        <f t="shared" si="171"/>
        <v>2002923</v>
      </c>
    </row>
    <row r="5450" spans="1:11" x14ac:dyDescent="0.25">
      <c r="A5450">
        <v>5449</v>
      </c>
      <c r="B5450">
        <v>485</v>
      </c>
      <c r="C5450">
        <v>22</v>
      </c>
      <c r="D5450">
        <v>15</v>
      </c>
      <c r="E5450">
        <v>491</v>
      </c>
      <c r="F5450" s="3">
        <v>12</v>
      </c>
      <c r="G5450" s="3" t="s">
        <v>5295</v>
      </c>
      <c r="H5450" s="3" t="str">
        <f t="shared" si="170"/>
        <v>24088</v>
      </c>
      <c r="I5450" s="1">
        <v>44797.367384259262</v>
      </c>
      <c r="J5450" t="s">
        <v>10</v>
      </c>
      <c r="K5450" s="3">
        <f t="shared" si="171"/>
        <v>289056</v>
      </c>
    </row>
    <row r="5451" spans="1:11" x14ac:dyDescent="0.25">
      <c r="A5451">
        <v>5450</v>
      </c>
      <c r="B5451">
        <v>545</v>
      </c>
      <c r="C5451">
        <v>759</v>
      </c>
      <c r="D5451">
        <v>549</v>
      </c>
      <c r="E5451">
        <v>122</v>
      </c>
      <c r="F5451" s="3">
        <v>52</v>
      </c>
      <c r="G5451" s="3" t="s">
        <v>5296</v>
      </c>
      <c r="H5451" s="3" t="str">
        <f t="shared" si="170"/>
        <v>60066</v>
      </c>
      <c r="I5451" s="1">
        <v>42680.714120370372</v>
      </c>
      <c r="J5451" t="s">
        <v>10</v>
      </c>
      <c r="K5451" s="3">
        <f t="shared" si="171"/>
        <v>3123432</v>
      </c>
    </row>
    <row r="5452" spans="1:11" x14ac:dyDescent="0.25">
      <c r="A5452">
        <v>5451</v>
      </c>
      <c r="B5452">
        <v>596</v>
      </c>
      <c r="C5452">
        <v>142</v>
      </c>
      <c r="D5452">
        <v>101</v>
      </c>
      <c r="E5452">
        <v>238</v>
      </c>
      <c r="F5452" s="3">
        <v>15</v>
      </c>
      <c r="G5452" s="3" t="s">
        <v>5297</v>
      </c>
      <c r="H5452" s="3" t="str">
        <f t="shared" si="170"/>
        <v>50096</v>
      </c>
      <c r="I5452" s="1">
        <v>42318.223356481481</v>
      </c>
      <c r="J5452" t="s">
        <v>12</v>
      </c>
      <c r="K5452" s="3">
        <f t="shared" si="171"/>
        <v>751440</v>
      </c>
    </row>
    <row r="5453" spans="1:11" x14ac:dyDescent="0.25">
      <c r="A5453">
        <v>5452</v>
      </c>
      <c r="B5453">
        <v>799</v>
      </c>
      <c r="C5453">
        <v>611</v>
      </c>
      <c r="D5453">
        <v>769</v>
      </c>
      <c r="E5453">
        <v>416</v>
      </c>
      <c r="F5453" s="3">
        <v>98</v>
      </c>
      <c r="G5453" s="3" t="s">
        <v>5298</v>
      </c>
      <c r="H5453" s="3" t="str">
        <f t="shared" si="170"/>
        <v>9323</v>
      </c>
      <c r="I5453" s="1">
        <v>45508.547118055554</v>
      </c>
      <c r="J5453" t="s">
        <v>12</v>
      </c>
      <c r="K5453" s="3">
        <f t="shared" si="171"/>
        <v>913654</v>
      </c>
    </row>
    <row r="5454" spans="1:11" x14ac:dyDescent="0.25">
      <c r="A5454">
        <v>5453</v>
      </c>
      <c r="B5454">
        <v>799</v>
      </c>
      <c r="C5454">
        <v>688</v>
      </c>
      <c r="D5454">
        <v>300</v>
      </c>
      <c r="E5454">
        <v>28</v>
      </c>
      <c r="F5454" s="3">
        <v>8</v>
      </c>
      <c r="G5454" s="3" t="s">
        <v>5299</v>
      </c>
      <c r="H5454" s="3" t="str">
        <f t="shared" si="170"/>
        <v>69708</v>
      </c>
      <c r="I5454" s="1">
        <v>42422.677812499998</v>
      </c>
      <c r="J5454" t="s">
        <v>12</v>
      </c>
      <c r="K5454" s="3">
        <f t="shared" si="171"/>
        <v>557664</v>
      </c>
    </row>
    <row r="5455" spans="1:11" x14ac:dyDescent="0.25">
      <c r="A5455">
        <v>5454</v>
      </c>
      <c r="B5455">
        <v>444</v>
      </c>
      <c r="C5455">
        <v>393</v>
      </c>
      <c r="D5455">
        <v>464</v>
      </c>
      <c r="E5455">
        <v>44</v>
      </c>
      <c r="F5455" s="3">
        <v>47</v>
      </c>
      <c r="G5455" s="3" t="s">
        <v>5300</v>
      </c>
      <c r="H5455" s="3" t="str">
        <f t="shared" si="170"/>
        <v>11633</v>
      </c>
      <c r="I5455" s="1">
        <v>44297.735601851855</v>
      </c>
      <c r="J5455" t="s">
        <v>10</v>
      </c>
      <c r="K5455" s="3">
        <f t="shared" si="171"/>
        <v>546751</v>
      </c>
    </row>
    <row r="5456" spans="1:11" x14ac:dyDescent="0.25">
      <c r="A5456">
        <v>5455</v>
      </c>
      <c r="B5456">
        <v>501</v>
      </c>
      <c r="C5456">
        <v>604</v>
      </c>
      <c r="D5456">
        <v>237</v>
      </c>
      <c r="E5456">
        <v>63</v>
      </c>
      <c r="F5456" s="3">
        <v>52</v>
      </c>
      <c r="G5456" s="3" t="s">
        <v>5301</v>
      </c>
      <c r="H5456" s="3" t="str">
        <f t="shared" si="170"/>
        <v>7703</v>
      </c>
      <c r="I5456" s="1">
        <v>43779.321736111109</v>
      </c>
      <c r="J5456" t="s">
        <v>10</v>
      </c>
      <c r="K5456" s="3">
        <f t="shared" si="171"/>
        <v>400556</v>
      </c>
    </row>
    <row r="5457" spans="1:11" x14ac:dyDescent="0.25">
      <c r="A5457">
        <v>5456</v>
      </c>
      <c r="B5457">
        <v>519</v>
      </c>
      <c r="C5457">
        <v>535</v>
      </c>
      <c r="D5457">
        <v>606</v>
      </c>
      <c r="E5457">
        <v>212</v>
      </c>
      <c r="F5457" s="3">
        <v>69</v>
      </c>
      <c r="G5457" s="3" t="s">
        <v>5302</v>
      </c>
      <c r="H5457" s="3" t="str">
        <f t="shared" si="170"/>
        <v>6963</v>
      </c>
      <c r="I5457" s="1">
        <v>42327.422233796293</v>
      </c>
      <c r="J5457" t="s">
        <v>12</v>
      </c>
      <c r="K5457" s="3">
        <f t="shared" si="171"/>
        <v>480447</v>
      </c>
    </row>
    <row r="5458" spans="1:11" x14ac:dyDescent="0.25">
      <c r="A5458">
        <v>5457</v>
      </c>
      <c r="B5458">
        <v>209</v>
      </c>
      <c r="C5458">
        <v>782</v>
      </c>
      <c r="D5458">
        <v>992</v>
      </c>
      <c r="E5458">
        <v>128</v>
      </c>
      <c r="F5458" s="3">
        <v>74</v>
      </c>
      <c r="G5458" s="3" t="s">
        <v>5303</v>
      </c>
      <c r="H5458" s="3" t="str">
        <f t="shared" si="170"/>
        <v>71219</v>
      </c>
      <c r="I5458" s="1">
        <v>45133.986851851849</v>
      </c>
      <c r="J5458" t="s">
        <v>12</v>
      </c>
      <c r="K5458" s="3">
        <f t="shared" si="171"/>
        <v>5270206</v>
      </c>
    </row>
    <row r="5459" spans="1:11" x14ac:dyDescent="0.25">
      <c r="A5459">
        <v>5458</v>
      </c>
      <c r="B5459">
        <v>1000</v>
      </c>
      <c r="C5459">
        <v>372</v>
      </c>
      <c r="D5459">
        <v>112</v>
      </c>
      <c r="E5459">
        <v>405</v>
      </c>
      <c r="F5459" s="3">
        <v>85</v>
      </c>
      <c r="G5459" s="3" t="s">
        <v>5304</v>
      </c>
      <c r="H5459" s="3" t="str">
        <f t="shared" si="170"/>
        <v>727</v>
      </c>
      <c r="I5459" s="1">
        <v>45011.40185185185</v>
      </c>
      <c r="J5459" t="s">
        <v>12</v>
      </c>
      <c r="K5459" s="3">
        <f t="shared" si="171"/>
        <v>61795</v>
      </c>
    </row>
    <row r="5460" spans="1:11" x14ac:dyDescent="0.25">
      <c r="A5460">
        <v>5459</v>
      </c>
      <c r="B5460">
        <v>750</v>
      </c>
      <c r="C5460">
        <v>239</v>
      </c>
      <c r="D5460">
        <v>537</v>
      </c>
      <c r="E5460">
        <v>395</v>
      </c>
      <c r="F5460" s="3">
        <v>100</v>
      </c>
      <c r="G5460" s="3" t="s">
        <v>5305</v>
      </c>
      <c r="H5460" s="3" t="str">
        <f t="shared" si="170"/>
        <v>17858</v>
      </c>
      <c r="I5460" s="1">
        <v>43546.24622685185</v>
      </c>
      <c r="J5460" t="s">
        <v>12</v>
      </c>
      <c r="K5460" s="3">
        <f t="shared" si="171"/>
        <v>1785800</v>
      </c>
    </row>
    <row r="5461" spans="1:11" x14ac:dyDescent="0.25">
      <c r="A5461">
        <v>5460</v>
      </c>
      <c r="B5461">
        <v>247</v>
      </c>
      <c r="C5461">
        <v>955</v>
      </c>
      <c r="D5461">
        <v>156</v>
      </c>
      <c r="E5461">
        <v>396</v>
      </c>
      <c r="F5461" s="3">
        <v>62</v>
      </c>
      <c r="G5461" s="3" t="s">
        <v>3140</v>
      </c>
      <c r="H5461" s="3" t="str">
        <f t="shared" si="170"/>
        <v>5059</v>
      </c>
      <c r="I5461" s="1">
        <v>45260.904456018521</v>
      </c>
      <c r="J5461" t="s">
        <v>10</v>
      </c>
      <c r="K5461" s="3">
        <f t="shared" si="171"/>
        <v>313658</v>
      </c>
    </row>
    <row r="5462" spans="1:11" x14ac:dyDescent="0.25">
      <c r="A5462">
        <v>5461</v>
      </c>
      <c r="B5462">
        <v>469</v>
      </c>
      <c r="C5462">
        <v>320</v>
      </c>
      <c r="D5462">
        <v>992</v>
      </c>
      <c r="E5462">
        <v>220</v>
      </c>
      <c r="F5462" s="3">
        <v>29</v>
      </c>
      <c r="G5462" s="3" t="s">
        <v>5306</v>
      </c>
      <c r="H5462" s="3" t="str">
        <f t="shared" si="170"/>
        <v>68765</v>
      </c>
      <c r="I5462" s="1">
        <v>45599.208067129628</v>
      </c>
      <c r="J5462" t="s">
        <v>10</v>
      </c>
      <c r="K5462" s="3">
        <f t="shared" si="171"/>
        <v>1994185</v>
      </c>
    </row>
    <row r="5463" spans="1:11" x14ac:dyDescent="0.25">
      <c r="A5463">
        <v>5462</v>
      </c>
      <c r="B5463">
        <v>733</v>
      </c>
      <c r="C5463">
        <v>366</v>
      </c>
      <c r="D5463">
        <v>818</v>
      </c>
      <c r="E5463">
        <v>197</v>
      </c>
      <c r="F5463" s="3">
        <v>72</v>
      </c>
      <c r="G5463" s="3" t="s">
        <v>5307</v>
      </c>
      <c r="H5463" s="3" t="str">
        <f t="shared" si="170"/>
        <v>81196</v>
      </c>
      <c r="I5463" s="1">
        <v>42381.643900462965</v>
      </c>
      <c r="J5463" t="s">
        <v>10</v>
      </c>
      <c r="K5463" s="3">
        <f t="shared" si="171"/>
        <v>5846112</v>
      </c>
    </row>
    <row r="5464" spans="1:11" x14ac:dyDescent="0.25">
      <c r="A5464">
        <v>5463</v>
      </c>
      <c r="B5464">
        <v>659</v>
      </c>
      <c r="C5464">
        <v>310</v>
      </c>
      <c r="D5464">
        <v>848</v>
      </c>
      <c r="E5464">
        <v>432</v>
      </c>
      <c r="F5464" s="3">
        <v>1</v>
      </c>
      <c r="G5464" s="3" t="s">
        <v>5308</v>
      </c>
      <c r="H5464" s="3" t="str">
        <f t="shared" si="170"/>
        <v>96023</v>
      </c>
      <c r="I5464" s="1">
        <v>42494.35119212963</v>
      </c>
      <c r="J5464" t="s">
        <v>10</v>
      </c>
      <c r="K5464" s="3">
        <f t="shared" si="171"/>
        <v>96023</v>
      </c>
    </row>
    <row r="5465" spans="1:11" x14ac:dyDescent="0.25">
      <c r="A5465">
        <v>5464</v>
      </c>
      <c r="B5465">
        <v>742</v>
      </c>
      <c r="C5465">
        <v>933</v>
      </c>
      <c r="D5465">
        <v>816</v>
      </c>
      <c r="E5465">
        <v>384</v>
      </c>
      <c r="F5465" s="3">
        <v>85</v>
      </c>
      <c r="G5465" s="3" t="s">
        <v>5309</v>
      </c>
      <c r="H5465" s="3" t="str">
        <f t="shared" si="170"/>
        <v>17819</v>
      </c>
      <c r="I5465" s="1">
        <v>42628.445636574077</v>
      </c>
      <c r="J5465" t="s">
        <v>12</v>
      </c>
      <c r="K5465" s="3">
        <f t="shared" si="171"/>
        <v>1514615</v>
      </c>
    </row>
    <row r="5466" spans="1:11" x14ac:dyDescent="0.25">
      <c r="A5466">
        <v>5465</v>
      </c>
      <c r="B5466">
        <v>653</v>
      </c>
      <c r="C5466">
        <v>264</v>
      </c>
      <c r="D5466">
        <v>880</v>
      </c>
      <c r="E5466">
        <v>325</v>
      </c>
      <c r="F5466" s="3">
        <v>51</v>
      </c>
      <c r="G5466" s="3" t="s">
        <v>5310</v>
      </c>
      <c r="H5466" s="3" t="str">
        <f t="shared" si="170"/>
        <v>9471</v>
      </c>
      <c r="I5466" s="1">
        <v>42353.817372685182</v>
      </c>
      <c r="J5466" t="s">
        <v>12</v>
      </c>
      <c r="K5466" s="3">
        <f t="shared" si="171"/>
        <v>483021</v>
      </c>
    </row>
    <row r="5467" spans="1:11" x14ac:dyDescent="0.25">
      <c r="A5467">
        <v>5466</v>
      </c>
      <c r="B5467">
        <v>445</v>
      </c>
      <c r="C5467">
        <v>704</v>
      </c>
      <c r="D5467">
        <v>643</v>
      </c>
      <c r="E5467">
        <v>467</v>
      </c>
      <c r="F5467" s="3">
        <v>27</v>
      </c>
      <c r="G5467" s="3" t="s">
        <v>5311</v>
      </c>
      <c r="H5467" s="3" t="str">
        <f t="shared" si="170"/>
        <v>70852</v>
      </c>
      <c r="I5467" s="1">
        <v>44496.347361111111</v>
      </c>
      <c r="J5467" t="s">
        <v>12</v>
      </c>
      <c r="K5467" s="3">
        <f t="shared" si="171"/>
        <v>1913004</v>
      </c>
    </row>
    <row r="5468" spans="1:11" x14ac:dyDescent="0.25">
      <c r="A5468">
        <v>5467</v>
      </c>
      <c r="B5468">
        <v>795</v>
      </c>
      <c r="C5468">
        <v>540</v>
      </c>
      <c r="D5468">
        <v>784</v>
      </c>
      <c r="E5468">
        <v>217</v>
      </c>
      <c r="F5468" s="3">
        <v>26</v>
      </c>
      <c r="G5468" s="3" t="s">
        <v>5312</v>
      </c>
      <c r="H5468" s="3" t="str">
        <f t="shared" si="170"/>
        <v>54509</v>
      </c>
      <c r="I5468" s="1">
        <v>44706.764305555553</v>
      </c>
      <c r="J5468" t="s">
        <v>12</v>
      </c>
      <c r="K5468" s="3">
        <f t="shared" si="171"/>
        <v>1417234</v>
      </c>
    </row>
    <row r="5469" spans="1:11" x14ac:dyDescent="0.25">
      <c r="A5469">
        <v>5468</v>
      </c>
      <c r="B5469">
        <v>694</v>
      </c>
      <c r="C5469">
        <v>686</v>
      </c>
      <c r="D5469">
        <v>106</v>
      </c>
      <c r="E5469">
        <v>381</v>
      </c>
      <c r="F5469" s="3">
        <v>69</v>
      </c>
      <c r="G5469" s="3" t="s">
        <v>5313</v>
      </c>
      <c r="H5469" s="3" t="str">
        <f t="shared" si="170"/>
        <v>69155</v>
      </c>
      <c r="I5469" s="1">
        <v>42777.943553240744</v>
      </c>
      <c r="J5469" t="s">
        <v>12</v>
      </c>
      <c r="K5469" s="3">
        <f t="shared" si="171"/>
        <v>4771695</v>
      </c>
    </row>
    <row r="5470" spans="1:11" x14ac:dyDescent="0.25">
      <c r="A5470">
        <v>5469</v>
      </c>
      <c r="B5470">
        <v>690</v>
      </c>
      <c r="C5470">
        <v>219</v>
      </c>
      <c r="D5470">
        <v>668</v>
      </c>
      <c r="E5470">
        <v>290</v>
      </c>
      <c r="F5470" s="3">
        <v>39</v>
      </c>
      <c r="G5470" s="3" t="s">
        <v>586</v>
      </c>
      <c r="H5470" s="3" t="str">
        <f t="shared" si="170"/>
        <v>99384</v>
      </c>
      <c r="I5470" s="1">
        <v>44912.367268518516</v>
      </c>
      <c r="J5470" t="s">
        <v>10</v>
      </c>
      <c r="K5470" s="3">
        <f t="shared" si="171"/>
        <v>3875976</v>
      </c>
    </row>
    <row r="5471" spans="1:11" x14ac:dyDescent="0.25">
      <c r="A5471">
        <v>5470</v>
      </c>
      <c r="B5471">
        <v>790</v>
      </c>
      <c r="C5471">
        <v>688</v>
      </c>
      <c r="D5471">
        <v>721</v>
      </c>
      <c r="E5471">
        <v>220</v>
      </c>
      <c r="F5471" s="3">
        <v>57</v>
      </c>
      <c r="G5471" s="3" t="s">
        <v>5314</v>
      </c>
      <c r="H5471" s="3" t="str">
        <f t="shared" si="170"/>
        <v>49587</v>
      </c>
      <c r="I5471" s="1">
        <v>45411.683854166666</v>
      </c>
      <c r="J5471" t="s">
        <v>12</v>
      </c>
      <c r="K5471" s="3">
        <f t="shared" si="171"/>
        <v>2826459</v>
      </c>
    </row>
    <row r="5472" spans="1:11" x14ac:dyDescent="0.25">
      <c r="A5472">
        <v>5471</v>
      </c>
      <c r="B5472">
        <v>745</v>
      </c>
      <c r="C5472">
        <v>442</v>
      </c>
      <c r="D5472">
        <v>45</v>
      </c>
      <c r="E5472">
        <v>229</v>
      </c>
      <c r="F5472" s="3">
        <v>67</v>
      </c>
      <c r="G5472" s="3" t="s">
        <v>5315</v>
      </c>
      <c r="H5472" s="3" t="str">
        <f t="shared" si="170"/>
        <v>38384</v>
      </c>
      <c r="I5472" s="1">
        <v>42262.455891203703</v>
      </c>
      <c r="J5472" t="s">
        <v>12</v>
      </c>
      <c r="K5472" s="3">
        <f t="shared" si="171"/>
        <v>2571728</v>
      </c>
    </row>
    <row r="5473" spans="1:11" x14ac:dyDescent="0.25">
      <c r="A5473">
        <v>5472</v>
      </c>
      <c r="B5473">
        <v>24</v>
      </c>
      <c r="C5473">
        <v>530</v>
      </c>
      <c r="D5473">
        <v>464</v>
      </c>
      <c r="E5473">
        <v>159</v>
      </c>
      <c r="F5473" s="3">
        <v>66</v>
      </c>
      <c r="G5473" s="3" t="s">
        <v>5316</v>
      </c>
      <c r="H5473" s="3" t="str">
        <f t="shared" si="170"/>
        <v>9159</v>
      </c>
      <c r="I5473" s="1">
        <v>41816.430914351855</v>
      </c>
      <c r="J5473" t="s">
        <v>10</v>
      </c>
      <c r="K5473" s="3">
        <f t="shared" si="171"/>
        <v>604494</v>
      </c>
    </row>
    <row r="5474" spans="1:11" x14ac:dyDescent="0.25">
      <c r="A5474">
        <v>5473</v>
      </c>
      <c r="B5474">
        <v>833</v>
      </c>
      <c r="C5474">
        <v>795</v>
      </c>
      <c r="D5474">
        <v>673</v>
      </c>
      <c r="E5474">
        <v>381</v>
      </c>
      <c r="F5474" s="3">
        <v>26</v>
      </c>
      <c r="G5474" s="3" t="s">
        <v>5317</v>
      </c>
      <c r="H5474" s="3" t="str">
        <f t="shared" si="170"/>
        <v>58013</v>
      </c>
      <c r="I5474" s="1">
        <v>44969.085300925923</v>
      </c>
      <c r="J5474" t="s">
        <v>12</v>
      </c>
      <c r="K5474" s="3">
        <f t="shared" si="171"/>
        <v>1508338</v>
      </c>
    </row>
    <row r="5475" spans="1:11" x14ac:dyDescent="0.25">
      <c r="A5475">
        <v>5474</v>
      </c>
      <c r="B5475">
        <v>549</v>
      </c>
      <c r="C5475">
        <v>323</v>
      </c>
      <c r="D5475">
        <v>483</v>
      </c>
      <c r="E5475">
        <v>500</v>
      </c>
      <c r="F5475" s="3">
        <v>31</v>
      </c>
      <c r="G5475" s="3" t="s">
        <v>5318</v>
      </c>
      <c r="H5475" s="3" t="str">
        <f t="shared" si="170"/>
        <v>57423</v>
      </c>
      <c r="I5475" s="1">
        <v>45373.804756944446</v>
      </c>
      <c r="J5475" t="s">
        <v>12</v>
      </c>
      <c r="K5475" s="3">
        <f t="shared" si="171"/>
        <v>1780113</v>
      </c>
    </row>
    <row r="5476" spans="1:11" x14ac:dyDescent="0.25">
      <c r="A5476">
        <v>5475</v>
      </c>
      <c r="B5476">
        <v>124</v>
      </c>
      <c r="C5476">
        <v>573</v>
      </c>
      <c r="D5476">
        <v>350</v>
      </c>
      <c r="E5476">
        <v>448</v>
      </c>
      <c r="F5476" s="3">
        <v>33</v>
      </c>
      <c r="G5476" s="3" t="s">
        <v>5319</v>
      </c>
      <c r="H5476" s="3" t="str">
        <f t="shared" si="170"/>
        <v>10771</v>
      </c>
      <c r="I5476" s="1">
        <v>42244.514699074076</v>
      </c>
      <c r="J5476" t="s">
        <v>12</v>
      </c>
      <c r="K5476" s="3">
        <f t="shared" si="171"/>
        <v>355443</v>
      </c>
    </row>
    <row r="5477" spans="1:11" x14ac:dyDescent="0.25">
      <c r="A5477">
        <v>5476</v>
      </c>
      <c r="B5477">
        <v>126</v>
      </c>
      <c r="C5477">
        <v>667</v>
      </c>
      <c r="D5477">
        <v>810</v>
      </c>
      <c r="E5477">
        <v>91</v>
      </c>
      <c r="F5477" s="3">
        <v>65</v>
      </c>
      <c r="G5477" s="3" t="s">
        <v>5320</v>
      </c>
      <c r="H5477" s="3" t="str">
        <f t="shared" si="170"/>
        <v>58063</v>
      </c>
      <c r="I5477" s="1">
        <v>45051.891493055555</v>
      </c>
      <c r="J5477" t="s">
        <v>10</v>
      </c>
      <c r="K5477" s="3">
        <f t="shared" si="171"/>
        <v>3774095</v>
      </c>
    </row>
    <row r="5478" spans="1:11" x14ac:dyDescent="0.25">
      <c r="A5478">
        <v>5477</v>
      </c>
      <c r="B5478">
        <v>737</v>
      </c>
      <c r="C5478">
        <v>650</v>
      </c>
      <c r="D5478">
        <v>605</v>
      </c>
      <c r="E5478">
        <v>15</v>
      </c>
      <c r="F5478" s="3">
        <v>37</v>
      </c>
      <c r="G5478" s="3" t="s">
        <v>5321</v>
      </c>
      <c r="H5478" s="3" t="str">
        <f t="shared" si="170"/>
        <v>88868</v>
      </c>
      <c r="I5478" s="1">
        <v>41919.731550925928</v>
      </c>
      <c r="J5478" t="s">
        <v>12</v>
      </c>
      <c r="K5478" s="3">
        <f t="shared" si="171"/>
        <v>3288116</v>
      </c>
    </row>
    <row r="5479" spans="1:11" x14ac:dyDescent="0.25">
      <c r="A5479">
        <v>5478</v>
      </c>
      <c r="B5479">
        <v>102</v>
      </c>
      <c r="C5479">
        <v>827</v>
      </c>
      <c r="D5479">
        <v>998</v>
      </c>
      <c r="E5479">
        <v>111</v>
      </c>
      <c r="F5479" s="3">
        <v>38</v>
      </c>
      <c r="G5479" s="3" t="s">
        <v>5322</v>
      </c>
      <c r="H5479" s="3" t="str">
        <f t="shared" si="170"/>
        <v>76369</v>
      </c>
      <c r="I5479" s="1">
        <v>42297.297789351855</v>
      </c>
      <c r="J5479" t="s">
        <v>12</v>
      </c>
      <c r="K5479" s="3">
        <f t="shared" si="171"/>
        <v>2902022</v>
      </c>
    </row>
    <row r="5480" spans="1:11" x14ac:dyDescent="0.25">
      <c r="A5480">
        <v>5479</v>
      </c>
      <c r="B5480">
        <v>47</v>
      </c>
      <c r="C5480">
        <v>244</v>
      </c>
      <c r="D5480">
        <v>466</v>
      </c>
      <c r="E5480">
        <v>81</v>
      </c>
      <c r="F5480" s="3">
        <v>8</v>
      </c>
      <c r="G5480" s="3" t="s">
        <v>5323</v>
      </c>
      <c r="H5480" s="3" t="str">
        <f t="shared" si="170"/>
        <v>74437</v>
      </c>
      <c r="I5480" s="1">
        <v>42353.364861111113</v>
      </c>
      <c r="J5480" t="s">
        <v>12</v>
      </c>
      <c r="K5480" s="3">
        <f t="shared" si="171"/>
        <v>595496</v>
      </c>
    </row>
    <row r="5481" spans="1:11" x14ac:dyDescent="0.25">
      <c r="A5481">
        <v>5480</v>
      </c>
      <c r="B5481">
        <v>725</v>
      </c>
      <c r="C5481">
        <v>20</v>
      </c>
      <c r="D5481">
        <v>141</v>
      </c>
      <c r="E5481">
        <v>200</v>
      </c>
      <c r="F5481" s="3">
        <v>88</v>
      </c>
      <c r="G5481" s="3" t="s">
        <v>5324</v>
      </c>
      <c r="H5481" s="3" t="str">
        <f t="shared" si="170"/>
        <v>58323</v>
      </c>
      <c r="I5481" s="1">
        <v>42621.400081018517</v>
      </c>
      <c r="J5481" t="s">
        <v>12</v>
      </c>
      <c r="K5481" s="3">
        <f t="shared" si="171"/>
        <v>5132424</v>
      </c>
    </row>
    <row r="5482" spans="1:11" x14ac:dyDescent="0.25">
      <c r="A5482">
        <v>5481</v>
      </c>
      <c r="B5482">
        <v>992</v>
      </c>
      <c r="C5482">
        <v>321</v>
      </c>
      <c r="D5482">
        <v>766</v>
      </c>
      <c r="E5482">
        <v>352</v>
      </c>
      <c r="F5482" s="3">
        <v>85</v>
      </c>
      <c r="G5482" s="3" t="s">
        <v>5325</v>
      </c>
      <c r="H5482" s="3" t="str">
        <f t="shared" si="170"/>
        <v>4559</v>
      </c>
      <c r="I5482" s="1">
        <v>42265.200439814813</v>
      </c>
      <c r="J5482" t="s">
        <v>10</v>
      </c>
      <c r="K5482" s="3">
        <f t="shared" si="171"/>
        <v>387515</v>
      </c>
    </row>
    <row r="5483" spans="1:11" x14ac:dyDescent="0.25">
      <c r="A5483">
        <v>5482</v>
      </c>
      <c r="B5483">
        <v>490</v>
      </c>
      <c r="C5483">
        <v>661</v>
      </c>
      <c r="D5483">
        <v>523</v>
      </c>
      <c r="E5483">
        <v>88</v>
      </c>
      <c r="F5483" s="3">
        <v>53</v>
      </c>
      <c r="G5483" s="3" t="s">
        <v>5326</v>
      </c>
      <c r="H5483" s="3" t="str">
        <f t="shared" si="170"/>
        <v>63702</v>
      </c>
      <c r="I5483" s="1">
        <v>45556.825196759259</v>
      </c>
      <c r="J5483" t="s">
        <v>12</v>
      </c>
      <c r="K5483" s="3">
        <f t="shared" si="171"/>
        <v>3376206</v>
      </c>
    </row>
    <row r="5484" spans="1:11" x14ac:dyDescent="0.25">
      <c r="A5484">
        <v>5483</v>
      </c>
      <c r="B5484">
        <v>809</v>
      </c>
      <c r="C5484">
        <v>167</v>
      </c>
      <c r="D5484">
        <v>38</v>
      </c>
      <c r="E5484">
        <v>289</v>
      </c>
      <c r="F5484" s="3">
        <v>2</v>
      </c>
      <c r="G5484" s="3" t="s">
        <v>5327</v>
      </c>
      <c r="H5484" s="3" t="str">
        <f t="shared" si="170"/>
        <v>49572</v>
      </c>
      <c r="I5484" s="1">
        <v>45244.402025462965</v>
      </c>
      <c r="J5484" t="s">
        <v>12</v>
      </c>
      <c r="K5484" s="3">
        <f t="shared" si="171"/>
        <v>99144</v>
      </c>
    </row>
    <row r="5485" spans="1:11" x14ac:dyDescent="0.25">
      <c r="A5485">
        <v>5484</v>
      </c>
      <c r="B5485">
        <v>165</v>
      </c>
      <c r="C5485">
        <v>951</v>
      </c>
      <c r="D5485">
        <v>950</v>
      </c>
      <c r="E5485">
        <v>171</v>
      </c>
      <c r="F5485" s="3">
        <v>30</v>
      </c>
      <c r="G5485" s="3" t="s">
        <v>5328</v>
      </c>
      <c r="H5485" s="3" t="str">
        <f t="shared" si="170"/>
        <v>1978</v>
      </c>
      <c r="I5485" s="1">
        <v>45083.905590277776</v>
      </c>
      <c r="J5485" t="s">
        <v>12</v>
      </c>
      <c r="K5485" s="3">
        <f t="shared" si="171"/>
        <v>59340</v>
      </c>
    </row>
    <row r="5486" spans="1:11" x14ac:dyDescent="0.25">
      <c r="A5486">
        <v>5485</v>
      </c>
      <c r="B5486">
        <v>416</v>
      </c>
      <c r="C5486">
        <v>449</v>
      </c>
      <c r="D5486">
        <v>621</v>
      </c>
      <c r="E5486">
        <v>196</v>
      </c>
      <c r="F5486" s="3">
        <v>60</v>
      </c>
      <c r="G5486" s="3" t="s">
        <v>5329</v>
      </c>
      <c r="H5486" s="3" t="str">
        <f t="shared" si="170"/>
        <v>54893</v>
      </c>
      <c r="I5486" s="1">
        <v>41996.289675925924</v>
      </c>
      <c r="J5486" t="s">
        <v>10</v>
      </c>
      <c r="K5486" s="3">
        <f t="shared" si="171"/>
        <v>3293580</v>
      </c>
    </row>
    <row r="5487" spans="1:11" x14ac:dyDescent="0.25">
      <c r="A5487">
        <v>5486</v>
      </c>
      <c r="B5487">
        <v>840</v>
      </c>
      <c r="C5487">
        <v>996</v>
      </c>
      <c r="D5487">
        <v>124</v>
      </c>
      <c r="E5487">
        <v>357</v>
      </c>
      <c r="F5487" s="3">
        <v>69</v>
      </c>
      <c r="G5487" s="3" t="s">
        <v>5330</v>
      </c>
      <c r="H5487" s="3" t="str">
        <f t="shared" si="170"/>
        <v>20976</v>
      </c>
      <c r="I5487" s="1">
        <v>43199.945937500001</v>
      </c>
      <c r="J5487" t="s">
        <v>12</v>
      </c>
      <c r="K5487" s="3">
        <f t="shared" si="171"/>
        <v>1447344</v>
      </c>
    </row>
    <row r="5488" spans="1:11" x14ac:dyDescent="0.25">
      <c r="A5488">
        <v>5487</v>
      </c>
      <c r="B5488">
        <v>519</v>
      </c>
      <c r="C5488">
        <v>42</v>
      </c>
      <c r="D5488">
        <v>804</v>
      </c>
      <c r="E5488">
        <v>26</v>
      </c>
      <c r="F5488" s="3">
        <v>47</v>
      </c>
      <c r="G5488" s="3" t="s">
        <v>5331</v>
      </c>
      <c r="H5488" s="3" t="str">
        <f t="shared" si="170"/>
        <v>67026</v>
      </c>
      <c r="I5488" s="1">
        <v>43773.011874999997</v>
      </c>
      <c r="J5488" t="s">
        <v>10</v>
      </c>
      <c r="K5488" s="3">
        <f t="shared" si="171"/>
        <v>3150222</v>
      </c>
    </row>
    <row r="5489" spans="1:11" x14ac:dyDescent="0.25">
      <c r="A5489">
        <v>5488</v>
      </c>
      <c r="B5489">
        <v>398</v>
      </c>
      <c r="C5489">
        <v>62</v>
      </c>
      <c r="D5489">
        <v>672</v>
      </c>
      <c r="E5489">
        <v>172</v>
      </c>
      <c r="F5489" s="3">
        <v>9</v>
      </c>
      <c r="G5489" s="3" t="s">
        <v>5332</v>
      </c>
      <c r="H5489" s="3" t="str">
        <f t="shared" si="170"/>
        <v>44633</v>
      </c>
      <c r="I5489" s="1">
        <v>43260.116331018522</v>
      </c>
      <c r="J5489" t="s">
        <v>10</v>
      </c>
      <c r="K5489" s="3">
        <f t="shared" si="171"/>
        <v>401697</v>
      </c>
    </row>
    <row r="5490" spans="1:11" x14ac:dyDescent="0.25">
      <c r="A5490">
        <v>5489</v>
      </c>
      <c r="B5490">
        <v>51</v>
      </c>
      <c r="C5490">
        <v>758</v>
      </c>
      <c r="D5490">
        <v>521</v>
      </c>
      <c r="E5490">
        <v>148</v>
      </c>
      <c r="F5490" s="3">
        <v>2</v>
      </c>
      <c r="G5490" s="3" t="s">
        <v>5333</v>
      </c>
      <c r="H5490" s="3" t="str">
        <f t="shared" si="170"/>
        <v>57164</v>
      </c>
      <c r="I5490" s="1">
        <v>42660.85497685185</v>
      </c>
      <c r="J5490" t="s">
        <v>10</v>
      </c>
      <c r="K5490" s="3">
        <f t="shared" si="171"/>
        <v>114328</v>
      </c>
    </row>
    <row r="5491" spans="1:11" x14ac:dyDescent="0.25">
      <c r="A5491">
        <v>5490</v>
      </c>
      <c r="B5491">
        <v>675</v>
      </c>
      <c r="C5491">
        <v>707</v>
      </c>
      <c r="D5491">
        <v>211</v>
      </c>
      <c r="E5491">
        <v>115</v>
      </c>
      <c r="F5491" s="3">
        <v>68</v>
      </c>
      <c r="G5491" s="3" t="s">
        <v>5334</v>
      </c>
      <c r="H5491" s="3" t="str">
        <f t="shared" si="170"/>
        <v>93526</v>
      </c>
      <c r="I5491" s="1">
        <v>42739.590405092589</v>
      </c>
      <c r="J5491" t="s">
        <v>10</v>
      </c>
      <c r="K5491" s="3">
        <f t="shared" si="171"/>
        <v>6359768</v>
      </c>
    </row>
    <row r="5492" spans="1:11" x14ac:dyDescent="0.25">
      <c r="A5492">
        <v>5491</v>
      </c>
      <c r="B5492">
        <v>574</v>
      </c>
      <c r="C5492">
        <v>942</v>
      </c>
      <c r="D5492">
        <v>405</v>
      </c>
      <c r="E5492">
        <v>452</v>
      </c>
      <c r="F5492" s="3">
        <v>100</v>
      </c>
      <c r="G5492" s="3" t="s">
        <v>5335</v>
      </c>
      <c r="H5492" s="3" t="str">
        <f t="shared" si="170"/>
        <v>4706</v>
      </c>
      <c r="I5492" s="1">
        <v>43477.367476851854</v>
      </c>
      <c r="J5492" t="s">
        <v>12</v>
      </c>
      <c r="K5492" s="3">
        <f t="shared" si="171"/>
        <v>470600</v>
      </c>
    </row>
    <row r="5493" spans="1:11" x14ac:dyDescent="0.25">
      <c r="A5493">
        <v>5492</v>
      </c>
      <c r="B5493">
        <v>64</v>
      </c>
      <c r="C5493">
        <v>543</v>
      </c>
      <c r="D5493">
        <v>832</v>
      </c>
      <c r="E5493">
        <v>199</v>
      </c>
      <c r="F5493" s="3">
        <v>11</v>
      </c>
      <c r="G5493" s="3" t="s">
        <v>5336</v>
      </c>
      <c r="H5493" s="3" t="str">
        <f t="shared" si="170"/>
        <v>7922</v>
      </c>
      <c r="I5493" s="1">
        <v>43835.952557870369</v>
      </c>
      <c r="J5493" t="s">
        <v>10</v>
      </c>
      <c r="K5493" s="3">
        <f t="shared" si="171"/>
        <v>87142</v>
      </c>
    </row>
    <row r="5494" spans="1:11" x14ac:dyDescent="0.25">
      <c r="A5494">
        <v>5493</v>
      </c>
      <c r="B5494">
        <v>413</v>
      </c>
      <c r="C5494">
        <v>426</v>
      </c>
      <c r="D5494">
        <v>149</v>
      </c>
      <c r="E5494">
        <v>500</v>
      </c>
      <c r="F5494" s="3">
        <v>82</v>
      </c>
      <c r="G5494" s="3" t="s">
        <v>5337</v>
      </c>
      <c r="H5494" s="3" t="str">
        <f t="shared" si="170"/>
        <v>42472</v>
      </c>
      <c r="I5494" s="1">
        <v>45653.082025462965</v>
      </c>
      <c r="J5494" t="s">
        <v>12</v>
      </c>
      <c r="K5494" s="3">
        <f t="shared" si="171"/>
        <v>3482704</v>
      </c>
    </row>
    <row r="5495" spans="1:11" x14ac:dyDescent="0.25">
      <c r="A5495">
        <v>5494</v>
      </c>
      <c r="B5495">
        <v>812</v>
      </c>
      <c r="C5495">
        <v>671</v>
      </c>
      <c r="D5495">
        <v>450</v>
      </c>
      <c r="E5495">
        <v>494</v>
      </c>
      <c r="F5495" s="3">
        <v>23</v>
      </c>
      <c r="G5495" s="3" t="s">
        <v>5338</v>
      </c>
      <c r="H5495" s="3" t="str">
        <f t="shared" si="170"/>
        <v>7841</v>
      </c>
      <c r="I5495" s="1">
        <v>43218.486539351848</v>
      </c>
      <c r="J5495" t="s">
        <v>10</v>
      </c>
      <c r="K5495" s="3">
        <f t="shared" si="171"/>
        <v>180343</v>
      </c>
    </row>
    <row r="5496" spans="1:11" x14ac:dyDescent="0.25">
      <c r="A5496">
        <v>5495</v>
      </c>
      <c r="B5496">
        <v>860</v>
      </c>
      <c r="C5496">
        <v>895</v>
      </c>
      <c r="D5496">
        <v>935</v>
      </c>
      <c r="E5496">
        <v>99</v>
      </c>
      <c r="F5496" s="3">
        <v>86</v>
      </c>
      <c r="G5496" s="3" t="s">
        <v>5339</v>
      </c>
      <c r="H5496" s="3" t="str">
        <f t="shared" si="170"/>
        <v>42857</v>
      </c>
      <c r="I5496" s="1">
        <v>43780.366053240738</v>
      </c>
      <c r="J5496" t="s">
        <v>10</v>
      </c>
      <c r="K5496" s="3">
        <f t="shared" si="171"/>
        <v>3685702</v>
      </c>
    </row>
    <row r="5497" spans="1:11" x14ac:dyDescent="0.25">
      <c r="A5497">
        <v>5496</v>
      </c>
      <c r="B5497">
        <v>880</v>
      </c>
      <c r="C5497">
        <v>28</v>
      </c>
      <c r="D5497">
        <v>265</v>
      </c>
      <c r="E5497">
        <v>170</v>
      </c>
      <c r="F5497" s="3">
        <v>18</v>
      </c>
      <c r="G5497" s="3" t="s">
        <v>5340</v>
      </c>
      <c r="H5497" s="3" t="str">
        <f t="shared" si="170"/>
        <v>54722</v>
      </c>
      <c r="I5497" s="1">
        <v>43494.104548611111</v>
      </c>
      <c r="J5497" t="s">
        <v>10</v>
      </c>
      <c r="K5497" s="3">
        <f t="shared" si="171"/>
        <v>984996</v>
      </c>
    </row>
    <row r="5498" spans="1:11" x14ac:dyDescent="0.25">
      <c r="A5498">
        <v>5497</v>
      </c>
      <c r="B5498">
        <v>923</v>
      </c>
      <c r="C5498">
        <v>662</v>
      </c>
      <c r="D5498">
        <v>588</v>
      </c>
      <c r="E5498">
        <v>415</v>
      </c>
      <c r="F5498" s="3">
        <v>71</v>
      </c>
      <c r="G5498" s="3" t="s">
        <v>5341</v>
      </c>
      <c r="H5498" s="3" t="str">
        <f t="shared" si="170"/>
        <v>9161</v>
      </c>
      <c r="I5498" s="1">
        <v>43536.747731481482</v>
      </c>
      <c r="J5498" t="s">
        <v>12</v>
      </c>
      <c r="K5498" s="3">
        <f t="shared" si="171"/>
        <v>650431</v>
      </c>
    </row>
    <row r="5499" spans="1:11" x14ac:dyDescent="0.25">
      <c r="A5499">
        <v>5498</v>
      </c>
      <c r="B5499">
        <v>540</v>
      </c>
      <c r="C5499">
        <v>410</v>
      </c>
      <c r="D5499">
        <v>153</v>
      </c>
      <c r="E5499">
        <v>306</v>
      </c>
      <c r="F5499" s="3">
        <v>38</v>
      </c>
      <c r="G5499" s="3" t="s">
        <v>5342</v>
      </c>
      <c r="H5499" s="3" t="str">
        <f t="shared" si="170"/>
        <v>2072</v>
      </c>
      <c r="I5499" s="1">
        <v>42189.132268518515</v>
      </c>
      <c r="J5499" t="s">
        <v>10</v>
      </c>
      <c r="K5499" s="3">
        <f t="shared" si="171"/>
        <v>78736</v>
      </c>
    </row>
    <row r="5500" spans="1:11" x14ac:dyDescent="0.25">
      <c r="A5500">
        <v>5499</v>
      </c>
      <c r="B5500">
        <v>258</v>
      </c>
      <c r="C5500">
        <v>870</v>
      </c>
      <c r="D5500">
        <v>199</v>
      </c>
      <c r="E5500">
        <v>173</v>
      </c>
      <c r="F5500" s="3">
        <v>58</v>
      </c>
      <c r="G5500" s="3" t="s">
        <v>5343</v>
      </c>
      <c r="H5500" s="3" t="str">
        <f t="shared" si="170"/>
        <v>75175</v>
      </c>
      <c r="I5500" s="1">
        <v>45249.126273148147</v>
      </c>
      <c r="J5500" t="s">
        <v>12</v>
      </c>
      <c r="K5500" s="3">
        <f t="shared" si="171"/>
        <v>4360150</v>
      </c>
    </row>
    <row r="5501" spans="1:11" x14ac:dyDescent="0.25">
      <c r="A5501">
        <v>5500</v>
      </c>
      <c r="B5501">
        <v>247</v>
      </c>
      <c r="C5501">
        <v>248</v>
      </c>
      <c r="D5501">
        <v>832</v>
      </c>
      <c r="E5501">
        <v>84</v>
      </c>
      <c r="F5501" s="3">
        <v>22</v>
      </c>
      <c r="G5501" s="3" t="s">
        <v>5344</v>
      </c>
      <c r="H5501" s="3" t="str">
        <f t="shared" si="170"/>
        <v>48889</v>
      </c>
      <c r="I5501" s="1">
        <v>43324.032766203702</v>
      </c>
      <c r="J5501" t="s">
        <v>12</v>
      </c>
      <c r="K5501" s="3">
        <f t="shared" si="171"/>
        <v>1075558</v>
      </c>
    </row>
    <row r="5502" spans="1:11" x14ac:dyDescent="0.25">
      <c r="A5502">
        <v>5501</v>
      </c>
      <c r="B5502">
        <v>442</v>
      </c>
      <c r="C5502">
        <v>119</v>
      </c>
      <c r="D5502">
        <v>143</v>
      </c>
      <c r="E5502">
        <v>150</v>
      </c>
      <c r="F5502" s="3">
        <v>95</v>
      </c>
      <c r="G5502" s="3" t="s">
        <v>5345</v>
      </c>
      <c r="H5502" s="3" t="str">
        <f t="shared" si="170"/>
        <v>5101</v>
      </c>
      <c r="I5502" s="1">
        <v>42947.779421296298</v>
      </c>
      <c r="J5502" t="s">
        <v>12</v>
      </c>
      <c r="K5502" s="3">
        <f t="shared" si="171"/>
        <v>484595</v>
      </c>
    </row>
    <row r="5503" spans="1:11" x14ac:dyDescent="0.25">
      <c r="A5503">
        <v>5502</v>
      </c>
      <c r="B5503">
        <v>453</v>
      </c>
      <c r="C5503">
        <v>235</v>
      </c>
      <c r="D5503">
        <v>276</v>
      </c>
      <c r="E5503">
        <v>351</v>
      </c>
      <c r="F5503" s="3">
        <v>35</v>
      </c>
      <c r="G5503" s="3" t="s">
        <v>5346</v>
      </c>
      <c r="H5503" s="3" t="str">
        <f t="shared" si="170"/>
        <v>54266</v>
      </c>
      <c r="I5503" s="1">
        <v>45352.403715277775</v>
      </c>
      <c r="J5503" t="s">
        <v>12</v>
      </c>
      <c r="K5503" s="3">
        <f t="shared" si="171"/>
        <v>1899310</v>
      </c>
    </row>
    <row r="5504" spans="1:11" x14ac:dyDescent="0.25">
      <c r="A5504">
        <v>5503</v>
      </c>
      <c r="B5504">
        <v>549</v>
      </c>
      <c r="C5504">
        <v>219</v>
      </c>
      <c r="D5504">
        <v>290</v>
      </c>
      <c r="E5504">
        <v>426</v>
      </c>
      <c r="F5504" s="3">
        <v>90</v>
      </c>
      <c r="G5504" s="3" t="s">
        <v>5347</v>
      </c>
      <c r="H5504" s="3" t="str">
        <f t="shared" si="170"/>
        <v>13655</v>
      </c>
      <c r="I5504" s="1">
        <v>44143.981168981481</v>
      </c>
      <c r="J5504" t="s">
        <v>10</v>
      </c>
      <c r="K5504" s="3">
        <f t="shared" si="171"/>
        <v>1228950</v>
      </c>
    </row>
    <row r="5505" spans="1:11" x14ac:dyDescent="0.25">
      <c r="A5505">
        <v>5504</v>
      </c>
      <c r="B5505">
        <v>258</v>
      </c>
      <c r="C5505">
        <v>929</v>
      </c>
      <c r="D5505">
        <v>429</v>
      </c>
      <c r="E5505">
        <v>342</v>
      </c>
      <c r="F5505" s="3">
        <v>95</v>
      </c>
      <c r="G5505" s="3" t="s">
        <v>5348</v>
      </c>
      <c r="H5505" s="3" t="str">
        <f t="shared" si="170"/>
        <v>12083</v>
      </c>
      <c r="I5505" s="1">
        <v>43918.922291666669</v>
      </c>
      <c r="J5505" t="s">
        <v>10</v>
      </c>
      <c r="K5505" s="3">
        <f t="shared" si="171"/>
        <v>1147885</v>
      </c>
    </row>
    <row r="5506" spans="1:11" x14ac:dyDescent="0.25">
      <c r="A5506">
        <v>5505</v>
      </c>
      <c r="B5506">
        <v>554</v>
      </c>
      <c r="C5506">
        <v>5</v>
      </c>
      <c r="D5506">
        <v>579</v>
      </c>
      <c r="E5506">
        <v>177</v>
      </c>
      <c r="F5506" s="3">
        <v>99</v>
      </c>
      <c r="G5506" s="3" t="s">
        <v>5349</v>
      </c>
      <c r="H5506" s="3" t="str">
        <f t="shared" ref="H5506:H5569" si="172">SUBSTITUTE(G5506,".","")</f>
        <v>59808</v>
      </c>
      <c r="I5506" s="1">
        <v>44192.607893518521</v>
      </c>
      <c r="J5506" t="s">
        <v>12</v>
      </c>
      <c r="K5506" s="3">
        <f t="shared" si="171"/>
        <v>5920992</v>
      </c>
    </row>
    <row r="5507" spans="1:11" x14ac:dyDescent="0.25">
      <c r="A5507">
        <v>5506</v>
      </c>
      <c r="B5507">
        <v>725</v>
      </c>
      <c r="C5507">
        <v>211</v>
      </c>
      <c r="D5507">
        <v>184</v>
      </c>
      <c r="E5507">
        <v>279</v>
      </c>
      <c r="F5507" s="3">
        <v>83</v>
      </c>
      <c r="G5507" s="3" t="s">
        <v>5350</v>
      </c>
      <c r="H5507" s="3" t="str">
        <f t="shared" si="172"/>
        <v>64193</v>
      </c>
      <c r="I5507" s="1">
        <v>44904.889305555553</v>
      </c>
      <c r="J5507" t="s">
        <v>12</v>
      </c>
      <c r="K5507" s="3">
        <f t="shared" ref="K5507:K5570" si="173">F5507*H5507</f>
        <v>5328019</v>
      </c>
    </row>
    <row r="5508" spans="1:11" x14ac:dyDescent="0.25">
      <c r="A5508">
        <v>5507</v>
      </c>
      <c r="B5508">
        <v>696</v>
      </c>
      <c r="C5508">
        <v>156</v>
      </c>
      <c r="D5508">
        <v>768</v>
      </c>
      <c r="E5508">
        <v>401</v>
      </c>
      <c r="F5508" s="3">
        <v>83</v>
      </c>
      <c r="G5508" s="3" t="s">
        <v>1670</v>
      </c>
      <c r="H5508" s="3" t="str">
        <f t="shared" si="172"/>
        <v>35509</v>
      </c>
      <c r="I5508" s="1">
        <v>42591.552673611113</v>
      </c>
      <c r="J5508" t="s">
        <v>12</v>
      </c>
      <c r="K5508" s="3">
        <f t="shared" si="173"/>
        <v>2947247</v>
      </c>
    </row>
    <row r="5509" spans="1:11" x14ac:dyDescent="0.25">
      <c r="A5509">
        <v>5508</v>
      </c>
      <c r="B5509">
        <v>128</v>
      </c>
      <c r="C5509">
        <v>682</v>
      </c>
      <c r="D5509">
        <v>457</v>
      </c>
      <c r="E5509">
        <v>74</v>
      </c>
      <c r="F5509" s="3">
        <v>76</v>
      </c>
      <c r="G5509" s="3" t="s">
        <v>5351</v>
      </c>
      <c r="H5509" s="3" t="str">
        <f t="shared" si="172"/>
        <v>63781</v>
      </c>
      <c r="I5509" s="1">
        <v>42902.725763888891</v>
      </c>
      <c r="J5509" t="s">
        <v>10</v>
      </c>
      <c r="K5509" s="3">
        <f t="shared" si="173"/>
        <v>4847356</v>
      </c>
    </row>
    <row r="5510" spans="1:11" x14ac:dyDescent="0.25">
      <c r="A5510">
        <v>5509</v>
      </c>
      <c r="B5510">
        <v>861</v>
      </c>
      <c r="C5510">
        <v>483</v>
      </c>
      <c r="D5510">
        <v>50</v>
      </c>
      <c r="E5510">
        <v>128</v>
      </c>
      <c r="F5510" s="3">
        <v>12</v>
      </c>
      <c r="G5510" s="3" t="s">
        <v>5352</v>
      </c>
      <c r="H5510" s="3" t="str">
        <f t="shared" si="172"/>
        <v>25309</v>
      </c>
      <c r="I5510" s="1">
        <v>44872.640162037038</v>
      </c>
      <c r="J5510" t="s">
        <v>12</v>
      </c>
      <c r="K5510" s="3">
        <f t="shared" si="173"/>
        <v>303708</v>
      </c>
    </row>
    <row r="5511" spans="1:11" x14ac:dyDescent="0.25">
      <c r="A5511">
        <v>5510</v>
      </c>
      <c r="B5511">
        <v>713</v>
      </c>
      <c r="C5511">
        <v>668</v>
      </c>
      <c r="D5511">
        <v>785</v>
      </c>
      <c r="E5511">
        <v>125</v>
      </c>
      <c r="F5511" s="3">
        <v>66</v>
      </c>
      <c r="G5511" s="3" t="s">
        <v>5353</v>
      </c>
      <c r="H5511" s="3" t="str">
        <f t="shared" si="172"/>
        <v>61844</v>
      </c>
      <c r="I5511" s="1">
        <v>44713.919976851852</v>
      </c>
      <c r="J5511" t="s">
        <v>10</v>
      </c>
      <c r="K5511" s="3">
        <f t="shared" si="173"/>
        <v>4081704</v>
      </c>
    </row>
    <row r="5512" spans="1:11" x14ac:dyDescent="0.25">
      <c r="A5512">
        <v>5511</v>
      </c>
      <c r="B5512">
        <v>264</v>
      </c>
      <c r="C5512">
        <v>980</v>
      </c>
      <c r="D5512">
        <v>963</v>
      </c>
      <c r="E5512">
        <v>283</v>
      </c>
      <c r="F5512" s="3">
        <v>81</v>
      </c>
      <c r="G5512" s="3" t="s">
        <v>5354</v>
      </c>
      <c r="H5512" s="3" t="str">
        <f t="shared" si="172"/>
        <v>89993</v>
      </c>
      <c r="I5512" s="1">
        <v>45079.17696759259</v>
      </c>
      <c r="J5512" t="s">
        <v>10</v>
      </c>
      <c r="K5512" s="3">
        <f t="shared" si="173"/>
        <v>7289433</v>
      </c>
    </row>
    <row r="5513" spans="1:11" x14ac:dyDescent="0.25">
      <c r="A5513">
        <v>5512</v>
      </c>
      <c r="B5513">
        <v>695</v>
      </c>
      <c r="C5513">
        <v>355</v>
      </c>
      <c r="D5513">
        <v>733</v>
      </c>
      <c r="E5513">
        <v>169</v>
      </c>
      <c r="F5513" s="3">
        <v>70</v>
      </c>
      <c r="G5513" s="3" t="s">
        <v>5355</v>
      </c>
      <c r="H5513" s="3" t="str">
        <f t="shared" si="172"/>
        <v>45178</v>
      </c>
      <c r="I5513" s="1">
        <v>44929.184745370374</v>
      </c>
      <c r="J5513" t="s">
        <v>10</v>
      </c>
      <c r="K5513" s="3">
        <f t="shared" si="173"/>
        <v>3162460</v>
      </c>
    </row>
    <row r="5514" spans="1:11" x14ac:dyDescent="0.25">
      <c r="A5514">
        <v>5513</v>
      </c>
      <c r="B5514">
        <v>890</v>
      </c>
      <c r="C5514">
        <v>88</v>
      </c>
      <c r="D5514">
        <v>814</v>
      </c>
      <c r="E5514">
        <v>235</v>
      </c>
      <c r="F5514" s="3">
        <v>32</v>
      </c>
      <c r="G5514" s="3" t="s">
        <v>5356</v>
      </c>
      <c r="H5514" s="3" t="str">
        <f t="shared" si="172"/>
        <v>77092</v>
      </c>
      <c r="I5514" s="1">
        <v>44016.343645833331</v>
      </c>
      <c r="J5514" t="s">
        <v>10</v>
      </c>
      <c r="K5514" s="3">
        <f t="shared" si="173"/>
        <v>2466944</v>
      </c>
    </row>
    <row r="5515" spans="1:11" x14ac:dyDescent="0.25">
      <c r="A5515">
        <v>5514</v>
      </c>
      <c r="B5515">
        <v>371</v>
      </c>
      <c r="C5515">
        <v>316</v>
      </c>
      <c r="D5515">
        <v>747</v>
      </c>
      <c r="E5515">
        <v>260</v>
      </c>
      <c r="F5515" s="3">
        <v>94</v>
      </c>
      <c r="G5515" s="3" t="s">
        <v>5357</v>
      </c>
      <c r="H5515" s="3" t="str">
        <f t="shared" si="172"/>
        <v>71433</v>
      </c>
      <c r="I5515" s="1">
        <v>42214.206770833334</v>
      </c>
      <c r="J5515" t="s">
        <v>10</v>
      </c>
      <c r="K5515" s="3">
        <f t="shared" si="173"/>
        <v>6714702</v>
      </c>
    </row>
    <row r="5516" spans="1:11" x14ac:dyDescent="0.25">
      <c r="A5516">
        <v>5515</v>
      </c>
      <c r="B5516">
        <v>650</v>
      </c>
      <c r="C5516">
        <v>812</v>
      </c>
      <c r="D5516">
        <v>189</v>
      </c>
      <c r="E5516">
        <v>135</v>
      </c>
      <c r="F5516" s="3">
        <v>83</v>
      </c>
      <c r="G5516" s="3" t="s">
        <v>5358</v>
      </c>
      <c r="H5516" s="3" t="str">
        <f t="shared" si="172"/>
        <v>4311</v>
      </c>
      <c r="I5516" s="1">
        <v>43822.529560185183</v>
      </c>
      <c r="J5516" t="s">
        <v>12</v>
      </c>
      <c r="K5516" s="3">
        <f t="shared" si="173"/>
        <v>357813</v>
      </c>
    </row>
    <row r="5517" spans="1:11" x14ac:dyDescent="0.25">
      <c r="A5517">
        <v>5516</v>
      </c>
      <c r="B5517">
        <v>902</v>
      </c>
      <c r="C5517">
        <v>336</v>
      </c>
      <c r="D5517">
        <v>838</v>
      </c>
      <c r="E5517">
        <v>180</v>
      </c>
      <c r="F5517" s="3">
        <v>98</v>
      </c>
      <c r="G5517" s="3" t="s">
        <v>5359</v>
      </c>
      <c r="H5517" s="3" t="str">
        <f t="shared" si="172"/>
        <v>4866</v>
      </c>
      <c r="I5517" s="1">
        <v>44357.140219907407</v>
      </c>
      <c r="J5517" t="s">
        <v>10</v>
      </c>
      <c r="K5517" s="3">
        <f t="shared" si="173"/>
        <v>476868</v>
      </c>
    </row>
    <row r="5518" spans="1:11" x14ac:dyDescent="0.25">
      <c r="A5518">
        <v>5517</v>
      </c>
      <c r="B5518">
        <v>425</v>
      </c>
      <c r="C5518">
        <v>66</v>
      </c>
      <c r="D5518">
        <v>570</v>
      </c>
      <c r="E5518">
        <v>40</v>
      </c>
      <c r="F5518" s="3">
        <v>13</v>
      </c>
      <c r="G5518" s="3" t="s">
        <v>5360</v>
      </c>
      <c r="H5518" s="3" t="str">
        <f t="shared" si="172"/>
        <v>8851</v>
      </c>
      <c r="I5518" s="1">
        <v>44651.81863425926</v>
      </c>
      <c r="J5518" t="s">
        <v>10</v>
      </c>
      <c r="K5518" s="3">
        <f t="shared" si="173"/>
        <v>115063</v>
      </c>
    </row>
    <row r="5519" spans="1:11" x14ac:dyDescent="0.25">
      <c r="A5519">
        <v>5518</v>
      </c>
      <c r="B5519">
        <v>612</v>
      </c>
      <c r="C5519">
        <v>302</v>
      </c>
      <c r="D5519">
        <v>150</v>
      </c>
      <c r="E5519">
        <v>396</v>
      </c>
      <c r="F5519" s="3">
        <v>20</v>
      </c>
      <c r="G5519" s="3" t="s">
        <v>5361</v>
      </c>
      <c r="H5519" s="3" t="str">
        <f t="shared" si="172"/>
        <v>29208</v>
      </c>
      <c r="I5519" s="1">
        <v>41978.822395833333</v>
      </c>
      <c r="J5519" t="s">
        <v>12</v>
      </c>
      <c r="K5519" s="3">
        <f t="shared" si="173"/>
        <v>584160</v>
      </c>
    </row>
    <row r="5520" spans="1:11" x14ac:dyDescent="0.25">
      <c r="A5520">
        <v>5519</v>
      </c>
      <c r="B5520">
        <v>689</v>
      </c>
      <c r="C5520">
        <v>867</v>
      </c>
      <c r="D5520">
        <v>883</v>
      </c>
      <c r="E5520">
        <v>420</v>
      </c>
      <c r="F5520" s="3">
        <v>59</v>
      </c>
      <c r="G5520" s="3" t="s">
        <v>5362</v>
      </c>
      <c r="H5520" s="3" t="str">
        <f t="shared" si="172"/>
        <v>6912</v>
      </c>
      <c r="I5520" s="1">
        <v>42024.705208333333</v>
      </c>
      <c r="J5520" t="s">
        <v>12</v>
      </c>
      <c r="K5520" s="3">
        <f t="shared" si="173"/>
        <v>407808</v>
      </c>
    </row>
    <row r="5521" spans="1:11" x14ac:dyDescent="0.25">
      <c r="A5521">
        <v>5520</v>
      </c>
      <c r="B5521">
        <v>400</v>
      </c>
      <c r="C5521">
        <v>591</v>
      </c>
      <c r="D5521">
        <v>498</v>
      </c>
      <c r="E5521">
        <v>157</v>
      </c>
      <c r="F5521" s="3">
        <v>13</v>
      </c>
      <c r="G5521" s="3" t="s">
        <v>5363</v>
      </c>
      <c r="H5521" s="3" t="str">
        <f t="shared" si="172"/>
        <v>81223</v>
      </c>
      <c r="I5521" s="1">
        <v>43624.583472222221</v>
      </c>
      <c r="J5521" t="s">
        <v>10</v>
      </c>
      <c r="K5521" s="3">
        <f t="shared" si="173"/>
        <v>1055899</v>
      </c>
    </row>
    <row r="5522" spans="1:11" x14ac:dyDescent="0.25">
      <c r="A5522">
        <v>5521</v>
      </c>
      <c r="B5522">
        <v>274</v>
      </c>
      <c r="C5522">
        <v>613</v>
      </c>
      <c r="D5522">
        <v>107</v>
      </c>
      <c r="E5522">
        <v>458</v>
      </c>
      <c r="F5522" s="3">
        <v>29</v>
      </c>
      <c r="G5522" s="3" t="s">
        <v>5364</v>
      </c>
      <c r="H5522" s="3" t="str">
        <f t="shared" si="172"/>
        <v>751</v>
      </c>
      <c r="I5522" s="1">
        <v>43982.412847222222</v>
      </c>
      <c r="J5522" t="s">
        <v>10</v>
      </c>
      <c r="K5522" s="3">
        <f t="shared" si="173"/>
        <v>21779</v>
      </c>
    </row>
    <row r="5523" spans="1:11" x14ac:dyDescent="0.25">
      <c r="A5523">
        <v>5522</v>
      </c>
      <c r="B5523">
        <v>152</v>
      </c>
      <c r="C5523">
        <v>833</v>
      </c>
      <c r="D5523">
        <v>869</v>
      </c>
      <c r="E5523">
        <v>3</v>
      </c>
      <c r="F5523" s="3">
        <v>34</v>
      </c>
      <c r="G5523" s="3" t="s">
        <v>5365</v>
      </c>
      <c r="H5523" s="3" t="str">
        <f t="shared" si="172"/>
        <v>95811</v>
      </c>
      <c r="I5523" s="1">
        <v>43721.51840277778</v>
      </c>
      <c r="J5523" t="s">
        <v>10</v>
      </c>
      <c r="K5523" s="3">
        <f t="shared" si="173"/>
        <v>3257574</v>
      </c>
    </row>
    <row r="5524" spans="1:11" x14ac:dyDescent="0.25">
      <c r="A5524">
        <v>5523</v>
      </c>
      <c r="B5524">
        <v>635</v>
      </c>
      <c r="C5524">
        <v>451</v>
      </c>
      <c r="D5524">
        <v>896</v>
      </c>
      <c r="E5524">
        <v>180</v>
      </c>
      <c r="F5524" s="3">
        <v>48</v>
      </c>
      <c r="G5524" s="3" t="s">
        <v>5366</v>
      </c>
      <c r="H5524" s="3" t="str">
        <f t="shared" si="172"/>
        <v>81998</v>
      </c>
      <c r="I5524" s="1">
        <v>42046.475543981483</v>
      </c>
      <c r="J5524" t="s">
        <v>10</v>
      </c>
      <c r="K5524" s="3">
        <f t="shared" si="173"/>
        <v>3935904</v>
      </c>
    </row>
    <row r="5525" spans="1:11" x14ac:dyDescent="0.25">
      <c r="A5525">
        <v>5524</v>
      </c>
      <c r="B5525">
        <v>384</v>
      </c>
      <c r="C5525">
        <v>515</v>
      </c>
      <c r="D5525">
        <v>273</v>
      </c>
      <c r="E5525">
        <v>34</v>
      </c>
      <c r="F5525" s="3">
        <v>69</v>
      </c>
      <c r="G5525" s="3" t="s">
        <v>5367</v>
      </c>
      <c r="H5525" s="3" t="str">
        <f t="shared" si="172"/>
        <v>49921</v>
      </c>
      <c r="I5525" s="1">
        <v>42144.240173611113</v>
      </c>
      <c r="J5525" t="s">
        <v>12</v>
      </c>
      <c r="K5525" s="3">
        <f t="shared" si="173"/>
        <v>3444549</v>
      </c>
    </row>
    <row r="5526" spans="1:11" x14ac:dyDescent="0.25">
      <c r="A5526">
        <v>5525</v>
      </c>
      <c r="B5526">
        <v>887</v>
      </c>
      <c r="C5526">
        <v>878</v>
      </c>
      <c r="D5526">
        <v>830</v>
      </c>
      <c r="E5526">
        <v>268</v>
      </c>
      <c r="F5526" s="3">
        <v>94</v>
      </c>
      <c r="G5526" s="3" t="s">
        <v>5368</v>
      </c>
      <c r="H5526" s="3" t="str">
        <f t="shared" si="172"/>
        <v>10241</v>
      </c>
      <c r="I5526" s="1">
        <v>43351.125659722224</v>
      </c>
      <c r="J5526" t="s">
        <v>12</v>
      </c>
      <c r="K5526" s="3">
        <f t="shared" si="173"/>
        <v>962654</v>
      </c>
    </row>
    <row r="5527" spans="1:11" x14ac:dyDescent="0.25">
      <c r="A5527">
        <v>5526</v>
      </c>
      <c r="B5527">
        <v>293</v>
      </c>
      <c r="C5527">
        <v>807</v>
      </c>
      <c r="D5527">
        <v>506</v>
      </c>
      <c r="E5527">
        <v>344</v>
      </c>
      <c r="F5527" s="3">
        <v>33</v>
      </c>
      <c r="G5527" s="3" t="s">
        <v>5369</v>
      </c>
      <c r="H5527" s="3" t="str">
        <f t="shared" si="172"/>
        <v>82359</v>
      </c>
      <c r="I5527" s="1">
        <v>45256.439236111109</v>
      </c>
      <c r="J5527" t="s">
        <v>12</v>
      </c>
      <c r="K5527" s="3">
        <f t="shared" si="173"/>
        <v>2717847</v>
      </c>
    </row>
    <row r="5528" spans="1:11" x14ac:dyDescent="0.25">
      <c r="A5528">
        <v>5527</v>
      </c>
      <c r="B5528">
        <v>809</v>
      </c>
      <c r="C5528">
        <v>726</v>
      </c>
      <c r="D5528">
        <v>708</v>
      </c>
      <c r="E5528">
        <v>54</v>
      </c>
      <c r="F5528" s="3">
        <v>58</v>
      </c>
      <c r="G5528" s="3" t="s">
        <v>5370</v>
      </c>
      <c r="H5528" s="3" t="str">
        <f t="shared" si="172"/>
        <v>593</v>
      </c>
      <c r="I5528" s="1">
        <v>41846.971805555557</v>
      </c>
      <c r="J5528" t="s">
        <v>12</v>
      </c>
      <c r="K5528" s="3">
        <f t="shared" si="173"/>
        <v>34394</v>
      </c>
    </row>
    <row r="5529" spans="1:11" x14ac:dyDescent="0.25">
      <c r="A5529">
        <v>5528</v>
      </c>
      <c r="B5529">
        <v>599</v>
      </c>
      <c r="C5529">
        <v>393</v>
      </c>
      <c r="D5529">
        <v>737</v>
      </c>
      <c r="E5529">
        <v>258</v>
      </c>
      <c r="F5529" s="3">
        <v>47</v>
      </c>
      <c r="G5529" s="3" t="s">
        <v>5371</v>
      </c>
      <c r="H5529" s="3" t="str">
        <f t="shared" si="172"/>
        <v>1843</v>
      </c>
      <c r="I5529" s="1">
        <v>42067.435937499999</v>
      </c>
      <c r="J5529" t="s">
        <v>10</v>
      </c>
      <c r="K5529" s="3">
        <f t="shared" si="173"/>
        <v>86621</v>
      </c>
    </row>
    <row r="5530" spans="1:11" x14ac:dyDescent="0.25">
      <c r="A5530">
        <v>5529</v>
      </c>
      <c r="B5530">
        <v>41</v>
      </c>
      <c r="C5530">
        <v>547</v>
      </c>
      <c r="D5530">
        <v>888</v>
      </c>
      <c r="E5530">
        <v>399</v>
      </c>
      <c r="F5530" s="3">
        <v>82</v>
      </c>
      <c r="G5530" s="3" t="s">
        <v>5372</v>
      </c>
      <c r="H5530" s="3" t="str">
        <f t="shared" si="172"/>
        <v>15859</v>
      </c>
      <c r="I5530" s="1">
        <v>42459.664930555555</v>
      </c>
      <c r="J5530" t="s">
        <v>12</v>
      </c>
      <c r="K5530" s="3">
        <f t="shared" si="173"/>
        <v>1300438</v>
      </c>
    </row>
    <row r="5531" spans="1:11" x14ac:dyDescent="0.25">
      <c r="A5531">
        <v>5530</v>
      </c>
      <c r="B5531">
        <v>629</v>
      </c>
      <c r="C5531">
        <v>27</v>
      </c>
      <c r="D5531">
        <v>350</v>
      </c>
      <c r="E5531">
        <v>236</v>
      </c>
      <c r="F5531" s="3">
        <v>67</v>
      </c>
      <c r="G5531" s="3" t="s">
        <v>5373</v>
      </c>
      <c r="H5531" s="3" t="str">
        <f t="shared" si="172"/>
        <v>4351</v>
      </c>
      <c r="I5531" s="1">
        <v>42409.634363425925</v>
      </c>
      <c r="J5531" t="s">
        <v>10</v>
      </c>
      <c r="K5531" s="3">
        <f t="shared" si="173"/>
        <v>291517</v>
      </c>
    </row>
    <row r="5532" spans="1:11" x14ac:dyDescent="0.25">
      <c r="A5532">
        <v>5531</v>
      </c>
      <c r="B5532">
        <v>148</v>
      </c>
      <c r="C5532">
        <v>392</v>
      </c>
      <c r="D5532">
        <v>882</v>
      </c>
      <c r="E5532">
        <v>208</v>
      </c>
      <c r="F5532" s="3">
        <v>75</v>
      </c>
      <c r="G5532" s="3" t="s">
        <v>5374</v>
      </c>
      <c r="H5532" s="3" t="str">
        <f t="shared" si="172"/>
        <v>23804</v>
      </c>
      <c r="I5532" s="1">
        <v>43210.099374999998</v>
      </c>
      <c r="J5532" t="s">
        <v>12</v>
      </c>
      <c r="K5532" s="3">
        <f t="shared" si="173"/>
        <v>1785300</v>
      </c>
    </row>
    <row r="5533" spans="1:11" x14ac:dyDescent="0.25">
      <c r="A5533">
        <v>5532</v>
      </c>
      <c r="B5533">
        <v>10</v>
      </c>
      <c r="C5533">
        <v>217</v>
      </c>
      <c r="D5533">
        <v>737</v>
      </c>
      <c r="E5533">
        <v>391</v>
      </c>
      <c r="F5533" s="3">
        <v>19</v>
      </c>
      <c r="G5533" s="3" t="s">
        <v>5375</v>
      </c>
      <c r="H5533" s="3" t="str">
        <f t="shared" si="172"/>
        <v>76028</v>
      </c>
      <c r="I5533" s="1">
        <v>41950.306817129633</v>
      </c>
      <c r="J5533" t="s">
        <v>10</v>
      </c>
      <c r="K5533" s="3">
        <f t="shared" si="173"/>
        <v>1444532</v>
      </c>
    </row>
    <row r="5534" spans="1:11" x14ac:dyDescent="0.25">
      <c r="A5534">
        <v>5533</v>
      </c>
      <c r="B5534">
        <v>7</v>
      </c>
      <c r="C5534">
        <v>530</v>
      </c>
      <c r="D5534">
        <v>539</v>
      </c>
      <c r="E5534">
        <v>425</v>
      </c>
      <c r="F5534" s="3">
        <v>13</v>
      </c>
      <c r="G5534" s="3" t="s">
        <v>5376</v>
      </c>
      <c r="H5534" s="3" t="str">
        <f t="shared" si="172"/>
        <v>4913</v>
      </c>
      <c r="I5534" s="1">
        <v>42763.522164351853</v>
      </c>
      <c r="J5534" t="s">
        <v>10</v>
      </c>
      <c r="K5534" s="3">
        <f t="shared" si="173"/>
        <v>63869</v>
      </c>
    </row>
    <row r="5535" spans="1:11" x14ac:dyDescent="0.25">
      <c r="A5535">
        <v>5534</v>
      </c>
      <c r="B5535">
        <v>710</v>
      </c>
      <c r="C5535">
        <v>581</v>
      </c>
      <c r="D5535">
        <v>447</v>
      </c>
      <c r="E5535">
        <v>444</v>
      </c>
      <c r="F5535" s="3">
        <v>16</v>
      </c>
      <c r="G5535" s="3" t="s">
        <v>5377</v>
      </c>
      <c r="H5535" s="3" t="str">
        <f t="shared" si="172"/>
        <v>28649</v>
      </c>
      <c r="I5535" s="1">
        <v>42612.351527777777</v>
      </c>
      <c r="J5535" t="s">
        <v>10</v>
      </c>
      <c r="K5535" s="3">
        <f t="shared" si="173"/>
        <v>458384</v>
      </c>
    </row>
    <row r="5536" spans="1:11" x14ac:dyDescent="0.25">
      <c r="A5536">
        <v>5535</v>
      </c>
      <c r="B5536">
        <v>144</v>
      </c>
      <c r="C5536">
        <v>512</v>
      </c>
      <c r="D5536">
        <v>757</v>
      </c>
      <c r="E5536">
        <v>456</v>
      </c>
      <c r="F5536" s="3">
        <v>83</v>
      </c>
      <c r="G5536" s="3" t="s">
        <v>5378</v>
      </c>
      <c r="H5536" s="3" t="str">
        <f t="shared" si="172"/>
        <v>63605</v>
      </c>
      <c r="I5536" s="1">
        <v>43734.321956018517</v>
      </c>
      <c r="J5536" t="s">
        <v>10</v>
      </c>
      <c r="K5536" s="3">
        <f t="shared" si="173"/>
        <v>5279215</v>
      </c>
    </row>
    <row r="5537" spans="1:11" x14ac:dyDescent="0.25">
      <c r="A5537">
        <v>5536</v>
      </c>
      <c r="B5537">
        <v>620</v>
      </c>
      <c r="C5537">
        <v>349</v>
      </c>
      <c r="D5537">
        <v>465</v>
      </c>
      <c r="E5537">
        <v>34</v>
      </c>
      <c r="F5537" s="3">
        <v>39</v>
      </c>
      <c r="G5537" s="3" t="s">
        <v>5379</v>
      </c>
      <c r="H5537" s="3" t="str">
        <f t="shared" si="172"/>
        <v>78958</v>
      </c>
      <c r="I5537" s="1">
        <v>43925.23510416667</v>
      </c>
      <c r="J5537" t="s">
        <v>12</v>
      </c>
      <c r="K5537" s="3">
        <f t="shared" si="173"/>
        <v>3079362</v>
      </c>
    </row>
    <row r="5538" spans="1:11" x14ac:dyDescent="0.25">
      <c r="A5538">
        <v>5537</v>
      </c>
      <c r="B5538">
        <v>344</v>
      </c>
      <c r="C5538">
        <v>406</v>
      </c>
      <c r="D5538">
        <v>857</v>
      </c>
      <c r="E5538">
        <v>122</v>
      </c>
      <c r="F5538" s="3">
        <v>92</v>
      </c>
      <c r="G5538" s="3" t="s">
        <v>5380</v>
      </c>
      <c r="H5538" s="3" t="str">
        <f t="shared" si="172"/>
        <v>83226</v>
      </c>
      <c r="I5538" s="1">
        <v>45296.102962962963</v>
      </c>
      <c r="J5538" t="s">
        <v>12</v>
      </c>
      <c r="K5538" s="3">
        <f t="shared" si="173"/>
        <v>7656792</v>
      </c>
    </row>
    <row r="5539" spans="1:11" x14ac:dyDescent="0.25">
      <c r="A5539">
        <v>5538</v>
      </c>
      <c r="B5539">
        <v>957</v>
      </c>
      <c r="C5539">
        <v>214</v>
      </c>
      <c r="D5539">
        <v>334</v>
      </c>
      <c r="E5539">
        <v>234</v>
      </c>
      <c r="F5539" s="3">
        <v>97</v>
      </c>
      <c r="G5539" s="3" t="s">
        <v>5381</v>
      </c>
      <c r="H5539" s="3" t="str">
        <f t="shared" si="172"/>
        <v>11042</v>
      </c>
      <c r="I5539" s="1">
        <v>43636.266388888886</v>
      </c>
      <c r="J5539" t="s">
        <v>10</v>
      </c>
      <c r="K5539" s="3">
        <f t="shared" si="173"/>
        <v>1071074</v>
      </c>
    </row>
    <row r="5540" spans="1:11" x14ac:dyDescent="0.25">
      <c r="A5540">
        <v>5539</v>
      </c>
      <c r="B5540">
        <v>397</v>
      </c>
      <c r="C5540">
        <v>720</v>
      </c>
      <c r="D5540">
        <v>899</v>
      </c>
      <c r="E5540">
        <v>166</v>
      </c>
      <c r="F5540" s="3">
        <v>19</v>
      </c>
      <c r="G5540" s="3" t="s">
        <v>5382</v>
      </c>
      <c r="H5540" s="3" t="str">
        <f t="shared" si="172"/>
        <v>8025</v>
      </c>
      <c r="I5540" s="1">
        <v>44049.455000000002</v>
      </c>
      <c r="J5540" t="s">
        <v>10</v>
      </c>
      <c r="K5540" s="3">
        <f t="shared" si="173"/>
        <v>152475</v>
      </c>
    </row>
    <row r="5541" spans="1:11" x14ac:dyDescent="0.25">
      <c r="A5541">
        <v>5540</v>
      </c>
      <c r="B5541">
        <v>72</v>
      </c>
      <c r="C5541">
        <v>932</v>
      </c>
      <c r="D5541">
        <v>416</v>
      </c>
      <c r="E5541">
        <v>303</v>
      </c>
      <c r="F5541" s="3">
        <v>53</v>
      </c>
      <c r="G5541" s="3" t="s">
        <v>5383</v>
      </c>
      <c r="H5541" s="3" t="str">
        <f t="shared" si="172"/>
        <v>5038</v>
      </c>
      <c r="I5541" s="1">
        <v>45187.173796296294</v>
      </c>
      <c r="J5541" t="s">
        <v>10</v>
      </c>
      <c r="K5541" s="3">
        <f t="shared" si="173"/>
        <v>267014</v>
      </c>
    </row>
    <row r="5542" spans="1:11" x14ac:dyDescent="0.25">
      <c r="A5542">
        <v>5541</v>
      </c>
      <c r="B5542">
        <v>500</v>
      </c>
      <c r="C5542">
        <v>915</v>
      </c>
      <c r="D5542">
        <v>331</v>
      </c>
      <c r="E5542">
        <v>494</v>
      </c>
      <c r="F5542" s="3">
        <v>3</v>
      </c>
      <c r="G5542" s="3" t="s">
        <v>5384</v>
      </c>
      <c r="H5542" s="3" t="str">
        <f t="shared" si="172"/>
        <v>34759</v>
      </c>
      <c r="I5542" s="1">
        <v>45231.078182870369</v>
      </c>
      <c r="J5542" t="s">
        <v>10</v>
      </c>
      <c r="K5542" s="3">
        <f t="shared" si="173"/>
        <v>104277</v>
      </c>
    </row>
    <row r="5543" spans="1:11" x14ac:dyDescent="0.25">
      <c r="A5543">
        <v>5542</v>
      </c>
      <c r="B5543">
        <v>399</v>
      </c>
      <c r="C5543">
        <v>303</v>
      </c>
      <c r="D5543">
        <v>716</v>
      </c>
      <c r="E5543">
        <v>348</v>
      </c>
      <c r="F5543" s="3">
        <v>52</v>
      </c>
      <c r="G5543" s="3" t="s">
        <v>5385</v>
      </c>
      <c r="H5543" s="3" t="str">
        <f t="shared" si="172"/>
        <v>49243</v>
      </c>
      <c r="I5543" s="1">
        <v>41976.827337962961</v>
      </c>
      <c r="J5543" t="s">
        <v>10</v>
      </c>
      <c r="K5543" s="3">
        <f t="shared" si="173"/>
        <v>2560636</v>
      </c>
    </row>
    <row r="5544" spans="1:11" x14ac:dyDescent="0.25">
      <c r="A5544">
        <v>5543</v>
      </c>
      <c r="B5544">
        <v>837</v>
      </c>
      <c r="C5544">
        <v>961</v>
      </c>
      <c r="D5544">
        <v>926</v>
      </c>
      <c r="E5544">
        <v>471</v>
      </c>
      <c r="F5544" s="3">
        <v>28</v>
      </c>
      <c r="G5544" s="3" t="s">
        <v>5386</v>
      </c>
      <c r="H5544" s="3" t="str">
        <f t="shared" si="172"/>
        <v>70009</v>
      </c>
      <c r="I5544" s="1">
        <v>44922.315127314818</v>
      </c>
      <c r="J5544" t="s">
        <v>12</v>
      </c>
      <c r="K5544" s="3">
        <f t="shared" si="173"/>
        <v>1960252</v>
      </c>
    </row>
    <row r="5545" spans="1:11" x14ac:dyDescent="0.25">
      <c r="A5545">
        <v>5544</v>
      </c>
      <c r="B5545">
        <v>230</v>
      </c>
      <c r="C5545">
        <v>205</v>
      </c>
      <c r="D5545">
        <v>777</v>
      </c>
      <c r="E5545">
        <v>119</v>
      </c>
      <c r="F5545" s="3">
        <v>86</v>
      </c>
      <c r="G5545" s="3" t="s">
        <v>5387</v>
      </c>
      <c r="H5545" s="3" t="str">
        <f t="shared" si="172"/>
        <v>41008</v>
      </c>
      <c r="I5545" s="1">
        <v>43773.703645833331</v>
      </c>
      <c r="J5545" t="s">
        <v>12</v>
      </c>
      <c r="K5545" s="3">
        <f t="shared" si="173"/>
        <v>3526688</v>
      </c>
    </row>
    <row r="5546" spans="1:11" x14ac:dyDescent="0.25">
      <c r="A5546">
        <v>5545</v>
      </c>
      <c r="B5546">
        <v>69</v>
      </c>
      <c r="C5546">
        <v>717</v>
      </c>
      <c r="D5546">
        <v>779</v>
      </c>
      <c r="E5546">
        <v>264</v>
      </c>
      <c r="F5546" s="3">
        <v>76</v>
      </c>
      <c r="G5546" s="3" t="s">
        <v>1724</v>
      </c>
      <c r="H5546" s="3" t="str">
        <f t="shared" si="172"/>
        <v>35212</v>
      </c>
      <c r="I5546" s="1">
        <v>44718.66070601852</v>
      </c>
      <c r="J5546" t="s">
        <v>12</v>
      </c>
      <c r="K5546" s="3">
        <f t="shared" si="173"/>
        <v>2676112</v>
      </c>
    </row>
    <row r="5547" spans="1:11" x14ac:dyDescent="0.25">
      <c r="A5547">
        <v>5546</v>
      </c>
      <c r="B5547">
        <v>398</v>
      </c>
      <c r="C5547">
        <v>230</v>
      </c>
      <c r="D5547">
        <v>274</v>
      </c>
      <c r="E5547">
        <v>428</v>
      </c>
      <c r="F5547" s="3">
        <v>1</v>
      </c>
      <c r="G5547" s="3" t="s">
        <v>5388</v>
      </c>
      <c r="H5547" s="3" t="str">
        <f t="shared" si="172"/>
        <v>3251</v>
      </c>
      <c r="I5547" s="1">
        <v>42755.985138888886</v>
      </c>
      <c r="J5547" t="s">
        <v>12</v>
      </c>
      <c r="K5547" s="3">
        <f t="shared" si="173"/>
        <v>3251</v>
      </c>
    </row>
    <row r="5548" spans="1:11" x14ac:dyDescent="0.25">
      <c r="A5548">
        <v>5547</v>
      </c>
      <c r="B5548">
        <v>915</v>
      </c>
      <c r="C5548">
        <v>566</v>
      </c>
      <c r="D5548">
        <v>694</v>
      </c>
      <c r="E5548">
        <v>257</v>
      </c>
      <c r="F5548" s="3">
        <v>98</v>
      </c>
      <c r="G5548" s="3" t="s">
        <v>5389</v>
      </c>
      <c r="H5548" s="3" t="str">
        <f t="shared" si="172"/>
        <v>77188</v>
      </c>
      <c r="I5548" s="1">
        <v>44752.608715277776</v>
      </c>
      <c r="J5548" t="s">
        <v>10</v>
      </c>
      <c r="K5548" s="3">
        <f t="shared" si="173"/>
        <v>7564424</v>
      </c>
    </row>
    <row r="5549" spans="1:11" x14ac:dyDescent="0.25">
      <c r="A5549">
        <v>5548</v>
      </c>
      <c r="B5549">
        <v>355</v>
      </c>
      <c r="C5549">
        <v>471</v>
      </c>
      <c r="D5549">
        <v>768</v>
      </c>
      <c r="E5549">
        <v>490</v>
      </c>
      <c r="F5549" s="3">
        <v>75</v>
      </c>
      <c r="G5549" s="3" t="s">
        <v>5390</v>
      </c>
      <c r="H5549" s="3" t="str">
        <f t="shared" si="172"/>
        <v>1236</v>
      </c>
      <c r="I5549" s="1">
        <v>45504.025254629632</v>
      </c>
      <c r="J5549" t="s">
        <v>10</v>
      </c>
      <c r="K5549" s="3">
        <f t="shared" si="173"/>
        <v>92700</v>
      </c>
    </row>
    <row r="5550" spans="1:11" x14ac:dyDescent="0.25">
      <c r="A5550">
        <v>5549</v>
      </c>
      <c r="B5550">
        <v>634</v>
      </c>
      <c r="C5550">
        <v>565</v>
      </c>
      <c r="D5550">
        <v>678</v>
      </c>
      <c r="E5550">
        <v>434</v>
      </c>
      <c r="F5550" s="3">
        <v>76</v>
      </c>
      <c r="G5550" s="3" t="s">
        <v>5391</v>
      </c>
      <c r="H5550" s="3" t="str">
        <f t="shared" si="172"/>
        <v>76492</v>
      </c>
      <c r="I5550" s="1">
        <v>42871.104791666665</v>
      </c>
      <c r="J5550" t="s">
        <v>12</v>
      </c>
      <c r="K5550" s="3">
        <f t="shared" si="173"/>
        <v>5813392</v>
      </c>
    </row>
    <row r="5551" spans="1:11" x14ac:dyDescent="0.25">
      <c r="A5551">
        <v>5550</v>
      </c>
      <c r="B5551">
        <v>293</v>
      </c>
      <c r="C5551">
        <v>287</v>
      </c>
      <c r="D5551">
        <v>133</v>
      </c>
      <c r="E5551">
        <v>192</v>
      </c>
      <c r="F5551" s="3">
        <v>2</v>
      </c>
      <c r="G5551" s="3" t="s">
        <v>5392</v>
      </c>
      <c r="H5551" s="3" t="str">
        <f t="shared" si="172"/>
        <v>81619</v>
      </c>
      <c r="I5551" s="1">
        <v>45520.842835648145</v>
      </c>
      <c r="J5551" t="s">
        <v>10</v>
      </c>
      <c r="K5551" s="3">
        <f t="shared" si="173"/>
        <v>163238</v>
      </c>
    </row>
    <row r="5552" spans="1:11" x14ac:dyDescent="0.25">
      <c r="A5552">
        <v>5551</v>
      </c>
      <c r="B5552">
        <v>553</v>
      </c>
      <c r="C5552">
        <v>666</v>
      </c>
      <c r="D5552">
        <v>146</v>
      </c>
      <c r="E5552">
        <v>354</v>
      </c>
      <c r="F5552" s="3">
        <v>86</v>
      </c>
      <c r="G5552" s="3" t="s">
        <v>5393</v>
      </c>
      <c r="H5552" s="3" t="str">
        <f t="shared" si="172"/>
        <v>26754</v>
      </c>
      <c r="I5552" s="1">
        <v>43629.295925925922</v>
      </c>
      <c r="J5552" t="s">
        <v>10</v>
      </c>
      <c r="K5552" s="3">
        <f t="shared" si="173"/>
        <v>2300844</v>
      </c>
    </row>
    <row r="5553" spans="1:11" x14ac:dyDescent="0.25">
      <c r="A5553">
        <v>5552</v>
      </c>
      <c r="B5553">
        <v>736</v>
      </c>
      <c r="C5553">
        <v>695</v>
      </c>
      <c r="D5553">
        <v>827</v>
      </c>
      <c r="E5553">
        <v>27</v>
      </c>
      <c r="F5553" s="3">
        <v>44</v>
      </c>
      <c r="G5553" s="3" t="s">
        <v>5394</v>
      </c>
      <c r="H5553" s="3" t="str">
        <f t="shared" si="172"/>
        <v>46585</v>
      </c>
      <c r="I5553" s="1">
        <v>43027.371469907404</v>
      </c>
      <c r="J5553" t="s">
        <v>12</v>
      </c>
      <c r="K5553" s="3">
        <f t="shared" si="173"/>
        <v>2049740</v>
      </c>
    </row>
    <row r="5554" spans="1:11" x14ac:dyDescent="0.25">
      <c r="A5554">
        <v>5553</v>
      </c>
      <c r="B5554">
        <v>498</v>
      </c>
      <c r="C5554">
        <v>557</v>
      </c>
      <c r="D5554">
        <v>310</v>
      </c>
      <c r="E5554">
        <v>267</v>
      </c>
      <c r="F5554" s="3">
        <v>39</v>
      </c>
      <c r="G5554" s="3" t="s">
        <v>5395</v>
      </c>
      <c r="H5554" s="3" t="str">
        <f t="shared" si="172"/>
        <v>1142</v>
      </c>
      <c r="I5554" s="1">
        <v>42349.24050925926</v>
      </c>
      <c r="J5554" t="s">
        <v>10</v>
      </c>
      <c r="K5554" s="3">
        <f t="shared" si="173"/>
        <v>44538</v>
      </c>
    </row>
    <row r="5555" spans="1:11" x14ac:dyDescent="0.25">
      <c r="A5555">
        <v>5554</v>
      </c>
      <c r="B5555">
        <v>675</v>
      </c>
      <c r="C5555">
        <v>390</v>
      </c>
      <c r="D5555">
        <v>387</v>
      </c>
      <c r="E5555">
        <v>64</v>
      </c>
      <c r="F5555" s="3">
        <v>97</v>
      </c>
      <c r="G5555" s="3" t="s">
        <v>5396</v>
      </c>
      <c r="H5555" s="3" t="str">
        <f t="shared" si="172"/>
        <v>69479</v>
      </c>
      <c r="I5555" s="1">
        <v>45554.771643518521</v>
      </c>
      <c r="J5555" t="s">
        <v>10</v>
      </c>
      <c r="K5555" s="3">
        <f t="shared" si="173"/>
        <v>6739463</v>
      </c>
    </row>
    <row r="5556" spans="1:11" x14ac:dyDescent="0.25">
      <c r="A5556">
        <v>5555</v>
      </c>
      <c r="B5556">
        <v>571</v>
      </c>
      <c r="C5556">
        <v>927</v>
      </c>
      <c r="D5556">
        <v>850</v>
      </c>
      <c r="E5556">
        <v>472</v>
      </c>
      <c r="F5556" s="3">
        <v>94</v>
      </c>
      <c r="G5556" s="3" t="s">
        <v>5397</v>
      </c>
      <c r="H5556" s="3" t="str">
        <f t="shared" si="172"/>
        <v>33254</v>
      </c>
      <c r="I5556" s="1">
        <v>45445.570879629631</v>
      </c>
      <c r="J5556" t="s">
        <v>12</v>
      </c>
      <c r="K5556" s="3">
        <f t="shared" si="173"/>
        <v>3125876</v>
      </c>
    </row>
    <row r="5557" spans="1:11" x14ac:dyDescent="0.25">
      <c r="A5557">
        <v>5556</v>
      </c>
      <c r="B5557">
        <v>21</v>
      </c>
      <c r="C5557">
        <v>415</v>
      </c>
      <c r="D5557">
        <v>106</v>
      </c>
      <c r="E5557">
        <v>387</v>
      </c>
      <c r="F5557" s="3">
        <v>64</v>
      </c>
      <c r="G5557" s="3" t="s">
        <v>5398</v>
      </c>
      <c r="H5557" s="3" t="str">
        <f t="shared" si="172"/>
        <v>36696</v>
      </c>
      <c r="I5557" s="1">
        <v>45187.201504629629</v>
      </c>
      <c r="J5557" t="s">
        <v>10</v>
      </c>
      <c r="K5557" s="3">
        <f t="shared" si="173"/>
        <v>2348544</v>
      </c>
    </row>
    <row r="5558" spans="1:11" x14ac:dyDescent="0.25">
      <c r="A5558">
        <v>5557</v>
      </c>
      <c r="B5558">
        <v>369</v>
      </c>
      <c r="C5558">
        <v>694</v>
      </c>
      <c r="D5558">
        <v>906</v>
      </c>
      <c r="E5558">
        <v>9</v>
      </c>
      <c r="F5558" s="3">
        <v>15</v>
      </c>
      <c r="G5558" s="3" t="s">
        <v>5399</v>
      </c>
      <c r="H5558" s="3" t="str">
        <f t="shared" si="172"/>
        <v>83044</v>
      </c>
      <c r="I5558" s="1">
        <v>42595.26599537037</v>
      </c>
      <c r="J5558" t="s">
        <v>12</v>
      </c>
      <c r="K5558" s="3">
        <f t="shared" si="173"/>
        <v>1245660</v>
      </c>
    </row>
    <row r="5559" spans="1:11" x14ac:dyDescent="0.25">
      <c r="A5559">
        <v>5558</v>
      </c>
      <c r="B5559">
        <v>273</v>
      </c>
      <c r="C5559">
        <v>105</v>
      </c>
      <c r="D5559">
        <v>318</v>
      </c>
      <c r="E5559">
        <v>374</v>
      </c>
      <c r="F5559" s="3">
        <v>17</v>
      </c>
      <c r="G5559" s="3" t="s">
        <v>5400</v>
      </c>
      <c r="H5559" s="3" t="str">
        <f t="shared" si="172"/>
        <v>58958</v>
      </c>
      <c r="I5559" s="1">
        <v>44658.139652777776</v>
      </c>
      <c r="J5559" t="s">
        <v>12</v>
      </c>
      <c r="K5559" s="3">
        <f t="shared" si="173"/>
        <v>1002286</v>
      </c>
    </row>
    <row r="5560" spans="1:11" x14ac:dyDescent="0.25">
      <c r="A5560">
        <v>5559</v>
      </c>
      <c r="B5560">
        <v>981</v>
      </c>
      <c r="C5560">
        <v>738</v>
      </c>
      <c r="D5560">
        <v>696</v>
      </c>
      <c r="E5560">
        <v>395</v>
      </c>
      <c r="F5560" s="3">
        <v>90</v>
      </c>
      <c r="G5560" s="3" t="s">
        <v>5401</v>
      </c>
      <c r="H5560" s="3" t="str">
        <f t="shared" si="172"/>
        <v>8640</v>
      </c>
      <c r="I5560" s="1">
        <v>43274.761076388888</v>
      </c>
      <c r="J5560" t="s">
        <v>12</v>
      </c>
      <c r="K5560" s="3">
        <f t="shared" si="173"/>
        <v>777600</v>
      </c>
    </row>
    <row r="5561" spans="1:11" x14ac:dyDescent="0.25">
      <c r="A5561">
        <v>5560</v>
      </c>
      <c r="B5561">
        <v>656</v>
      </c>
      <c r="C5561">
        <v>235</v>
      </c>
      <c r="D5561">
        <v>254</v>
      </c>
      <c r="E5561">
        <v>151</v>
      </c>
      <c r="F5561" s="3">
        <v>19</v>
      </c>
      <c r="G5561" s="3" t="s">
        <v>5402</v>
      </c>
      <c r="H5561" s="3" t="str">
        <f t="shared" si="172"/>
        <v>8008</v>
      </c>
      <c r="I5561" s="1">
        <v>45152.638483796298</v>
      </c>
      <c r="J5561" t="s">
        <v>10</v>
      </c>
      <c r="K5561" s="3">
        <f t="shared" si="173"/>
        <v>152152</v>
      </c>
    </row>
    <row r="5562" spans="1:11" x14ac:dyDescent="0.25">
      <c r="A5562">
        <v>5561</v>
      </c>
      <c r="B5562">
        <v>552</v>
      </c>
      <c r="C5562">
        <v>873</v>
      </c>
      <c r="D5562">
        <v>587</v>
      </c>
      <c r="E5562">
        <v>299</v>
      </c>
      <c r="F5562" s="3">
        <v>65</v>
      </c>
      <c r="G5562" s="3" t="s">
        <v>5403</v>
      </c>
      <c r="H5562" s="3" t="str">
        <f t="shared" si="172"/>
        <v>20371</v>
      </c>
      <c r="I5562" s="1">
        <v>43850.503981481481</v>
      </c>
      <c r="J5562" t="s">
        <v>12</v>
      </c>
      <c r="K5562" s="3">
        <f t="shared" si="173"/>
        <v>1324115</v>
      </c>
    </row>
    <row r="5563" spans="1:11" x14ac:dyDescent="0.25">
      <c r="A5563">
        <v>5562</v>
      </c>
      <c r="B5563">
        <v>233</v>
      </c>
      <c r="C5563">
        <v>43</v>
      </c>
      <c r="D5563">
        <v>597</v>
      </c>
      <c r="E5563">
        <v>473</v>
      </c>
      <c r="F5563" s="3">
        <v>93</v>
      </c>
      <c r="G5563" s="3" t="s">
        <v>5404</v>
      </c>
      <c r="H5563" s="3" t="str">
        <f t="shared" si="172"/>
        <v>37103</v>
      </c>
      <c r="I5563" s="1">
        <v>43505.540497685186</v>
      </c>
      <c r="J5563" t="s">
        <v>12</v>
      </c>
      <c r="K5563" s="3">
        <f t="shared" si="173"/>
        <v>3450579</v>
      </c>
    </row>
    <row r="5564" spans="1:11" x14ac:dyDescent="0.25">
      <c r="A5564">
        <v>5563</v>
      </c>
      <c r="B5564">
        <v>688</v>
      </c>
      <c r="C5564">
        <v>736</v>
      </c>
      <c r="D5564">
        <v>722</v>
      </c>
      <c r="E5564">
        <v>104</v>
      </c>
      <c r="F5564" s="3">
        <v>60</v>
      </c>
      <c r="G5564" s="3" t="s">
        <v>5405</v>
      </c>
      <c r="H5564" s="3" t="str">
        <f t="shared" si="172"/>
        <v>99541</v>
      </c>
      <c r="I5564" s="1">
        <v>41886.295439814814</v>
      </c>
      <c r="J5564" t="s">
        <v>10</v>
      </c>
      <c r="K5564" s="3">
        <f t="shared" si="173"/>
        <v>5972460</v>
      </c>
    </row>
    <row r="5565" spans="1:11" x14ac:dyDescent="0.25">
      <c r="A5565">
        <v>5564</v>
      </c>
      <c r="B5565">
        <v>98</v>
      </c>
      <c r="C5565">
        <v>327</v>
      </c>
      <c r="D5565">
        <v>98</v>
      </c>
      <c r="E5565">
        <v>390</v>
      </c>
      <c r="F5565" s="3">
        <v>78</v>
      </c>
      <c r="G5565" s="3" t="s">
        <v>5406</v>
      </c>
      <c r="H5565" s="3" t="str">
        <f t="shared" si="172"/>
        <v>45024</v>
      </c>
      <c r="I5565" s="1">
        <v>45266.504803240743</v>
      </c>
      <c r="J5565" t="s">
        <v>12</v>
      </c>
      <c r="K5565" s="3">
        <f t="shared" si="173"/>
        <v>3511872</v>
      </c>
    </row>
    <row r="5566" spans="1:11" x14ac:dyDescent="0.25">
      <c r="A5566">
        <v>5565</v>
      </c>
      <c r="B5566">
        <v>570</v>
      </c>
      <c r="C5566">
        <v>839</v>
      </c>
      <c r="D5566">
        <v>975</v>
      </c>
      <c r="E5566">
        <v>396</v>
      </c>
      <c r="F5566" s="3">
        <v>51</v>
      </c>
      <c r="G5566" s="3" t="s">
        <v>5407</v>
      </c>
      <c r="H5566" s="3" t="str">
        <f t="shared" si="172"/>
        <v>23763</v>
      </c>
      <c r="I5566" s="1">
        <v>45147.164166666669</v>
      </c>
      <c r="J5566" t="s">
        <v>12</v>
      </c>
      <c r="K5566" s="3">
        <f t="shared" si="173"/>
        <v>1211913</v>
      </c>
    </row>
    <row r="5567" spans="1:11" x14ac:dyDescent="0.25">
      <c r="A5567">
        <v>5566</v>
      </c>
      <c r="B5567">
        <v>212</v>
      </c>
      <c r="C5567">
        <v>267</v>
      </c>
      <c r="D5567">
        <v>769</v>
      </c>
      <c r="E5567">
        <v>343</v>
      </c>
      <c r="F5567" s="3">
        <v>23</v>
      </c>
      <c r="G5567" s="3" t="s">
        <v>5408</v>
      </c>
      <c r="H5567" s="3" t="str">
        <f t="shared" si="172"/>
        <v>81352</v>
      </c>
      <c r="I5567" s="1">
        <v>43022.611701388887</v>
      </c>
      <c r="J5567" t="s">
        <v>12</v>
      </c>
      <c r="K5567" s="3">
        <f t="shared" si="173"/>
        <v>1871096</v>
      </c>
    </row>
    <row r="5568" spans="1:11" x14ac:dyDescent="0.25">
      <c r="A5568">
        <v>5567</v>
      </c>
      <c r="B5568">
        <v>449</v>
      </c>
      <c r="C5568">
        <v>521</v>
      </c>
      <c r="D5568">
        <v>431</v>
      </c>
      <c r="E5568">
        <v>466</v>
      </c>
      <c r="F5568" s="3">
        <v>47</v>
      </c>
      <c r="G5568" s="3" t="s">
        <v>5409</v>
      </c>
      <c r="H5568" s="3" t="str">
        <f t="shared" si="172"/>
        <v>28308</v>
      </c>
      <c r="I5568" s="1">
        <v>42410.228113425925</v>
      </c>
      <c r="J5568" t="s">
        <v>10</v>
      </c>
      <c r="K5568" s="3">
        <f t="shared" si="173"/>
        <v>1330476</v>
      </c>
    </row>
    <row r="5569" spans="1:11" x14ac:dyDescent="0.25">
      <c r="A5569">
        <v>5568</v>
      </c>
      <c r="B5569">
        <v>899</v>
      </c>
      <c r="C5569">
        <v>138</v>
      </c>
      <c r="D5569">
        <v>801</v>
      </c>
      <c r="E5569">
        <v>213</v>
      </c>
      <c r="F5569" s="3">
        <v>13</v>
      </c>
      <c r="G5569" s="3" t="s">
        <v>5410</v>
      </c>
      <c r="H5569" s="3" t="str">
        <f t="shared" si="172"/>
        <v>96036</v>
      </c>
      <c r="I5569" s="1">
        <v>41779.633969907409</v>
      </c>
      <c r="J5569" t="s">
        <v>10</v>
      </c>
      <c r="K5569" s="3">
        <f t="shared" si="173"/>
        <v>1248468</v>
      </c>
    </row>
    <row r="5570" spans="1:11" x14ac:dyDescent="0.25">
      <c r="A5570">
        <v>5569</v>
      </c>
      <c r="B5570">
        <v>934</v>
      </c>
      <c r="C5570">
        <v>792</v>
      </c>
      <c r="D5570">
        <v>382</v>
      </c>
      <c r="E5570">
        <v>44</v>
      </c>
      <c r="F5570" s="3">
        <v>69</v>
      </c>
      <c r="G5570" s="3" t="s">
        <v>5411</v>
      </c>
      <c r="H5570" s="3" t="str">
        <f t="shared" ref="H5570:H5633" si="174">SUBSTITUTE(G5570,".","")</f>
        <v>61905</v>
      </c>
      <c r="I5570" s="1">
        <v>43025.94121527778</v>
      </c>
      <c r="J5570" t="s">
        <v>10</v>
      </c>
      <c r="K5570" s="3">
        <f t="shared" si="173"/>
        <v>4271445</v>
      </c>
    </row>
    <row r="5571" spans="1:11" x14ac:dyDescent="0.25">
      <c r="A5571">
        <v>5570</v>
      </c>
      <c r="B5571">
        <v>868</v>
      </c>
      <c r="C5571">
        <v>444</v>
      </c>
      <c r="D5571">
        <v>19</v>
      </c>
      <c r="E5571">
        <v>375</v>
      </c>
      <c r="F5571" s="3">
        <v>51</v>
      </c>
      <c r="G5571" s="3" t="s">
        <v>5412</v>
      </c>
      <c r="H5571" s="3" t="str">
        <f t="shared" si="174"/>
        <v>70986</v>
      </c>
      <c r="I5571" s="1">
        <v>45183.011712962965</v>
      </c>
      <c r="J5571" t="s">
        <v>10</v>
      </c>
      <c r="K5571" s="3">
        <f t="shared" ref="K5571:K5634" si="175">F5571*H5571</f>
        <v>3620286</v>
      </c>
    </row>
    <row r="5572" spans="1:11" x14ac:dyDescent="0.25">
      <c r="A5572">
        <v>5571</v>
      </c>
      <c r="B5572">
        <v>540</v>
      </c>
      <c r="C5572">
        <v>447</v>
      </c>
      <c r="D5572">
        <v>194</v>
      </c>
      <c r="E5572">
        <v>140</v>
      </c>
      <c r="F5572" s="3">
        <v>61</v>
      </c>
      <c r="G5572" s="3" t="s">
        <v>5413</v>
      </c>
      <c r="H5572" s="3" t="str">
        <f t="shared" si="174"/>
        <v>67268</v>
      </c>
      <c r="I5572" s="1">
        <v>44388.438842592594</v>
      </c>
      <c r="J5572" t="s">
        <v>12</v>
      </c>
      <c r="K5572" s="3">
        <f t="shared" si="175"/>
        <v>4103348</v>
      </c>
    </row>
    <row r="5573" spans="1:11" x14ac:dyDescent="0.25">
      <c r="A5573">
        <v>5572</v>
      </c>
      <c r="B5573">
        <v>967</v>
      </c>
      <c r="C5573">
        <v>1000</v>
      </c>
      <c r="D5573">
        <v>883</v>
      </c>
      <c r="E5573">
        <v>178</v>
      </c>
      <c r="F5573" s="3">
        <v>27</v>
      </c>
      <c r="G5573" s="3" t="s">
        <v>5386</v>
      </c>
      <c r="H5573" s="3" t="str">
        <f t="shared" si="174"/>
        <v>70009</v>
      </c>
      <c r="I5573" s="1">
        <v>45412.794085648151</v>
      </c>
      <c r="J5573" t="s">
        <v>10</v>
      </c>
      <c r="K5573" s="3">
        <f t="shared" si="175"/>
        <v>1890243</v>
      </c>
    </row>
    <row r="5574" spans="1:11" x14ac:dyDescent="0.25">
      <c r="A5574">
        <v>5573</v>
      </c>
      <c r="B5574">
        <v>801</v>
      </c>
      <c r="C5574">
        <v>275</v>
      </c>
      <c r="D5574">
        <v>75</v>
      </c>
      <c r="E5574">
        <v>443</v>
      </c>
      <c r="F5574" s="3">
        <v>6</v>
      </c>
      <c r="G5574" s="3" t="s">
        <v>5414</v>
      </c>
      <c r="H5574" s="3" t="str">
        <f t="shared" si="174"/>
        <v>43889</v>
      </c>
      <c r="I5574" s="1">
        <v>42977.270289351851</v>
      </c>
      <c r="J5574" t="s">
        <v>12</v>
      </c>
      <c r="K5574" s="3">
        <f t="shared" si="175"/>
        <v>263334</v>
      </c>
    </row>
    <row r="5575" spans="1:11" x14ac:dyDescent="0.25">
      <c r="A5575">
        <v>5574</v>
      </c>
      <c r="B5575">
        <v>161</v>
      </c>
      <c r="C5575">
        <v>539</v>
      </c>
      <c r="D5575">
        <v>837</v>
      </c>
      <c r="E5575">
        <v>447</v>
      </c>
      <c r="F5575" s="3">
        <v>9</v>
      </c>
      <c r="G5575" s="3" t="s">
        <v>5415</v>
      </c>
      <c r="H5575" s="3" t="str">
        <f t="shared" si="174"/>
        <v>45864</v>
      </c>
      <c r="I5575" s="1">
        <v>44840.156643518516</v>
      </c>
      <c r="J5575" t="s">
        <v>10</v>
      </c>
      <c r="K5575" s="3">
        <f t="shared" si="175"/>
        <v>412776</v>
      </c>
    </row>
    <row r="5576" spans="1:11" x14ac:dyDescent="0.25">
      <c r="A5576">
        <v>5575</v>
      </c>
      <c r="B5576">
        <v>538</v>
      </c>
      <c r="C5576">
        <v>647</v>
      </c>
      <c r="D5576">
        <v>430</v>
      </c>
      <c r="E5576">
        <v>143</v>
      </c>
      <c r="F5576" s="3">
        <v>75</v>
      </c>
      <c r="G5576" s="3" t="s">
        <v>5416</v>
      </c>
      <c r="H5576" s="3" t="str">
        <f t="shared" si="174"/>
        <v>54997</v>
      </c>
      <c r="I5576" s="1">
        <v>43271.376203703701</v>
      </c>
      <c r="J5576" t="s">
        <v>12</v>
      </c>
      <c r="K5576" s="3">
        <f t="shared" si="175"/>
        <v>4124775</v>
      </c>
    </row>
    <row r="5577" spans="1:11" x14ac:dyDescent="0.25">
      <c r="A5577">
        <v>5576</v>
      </c>
      <c r="B5577">
        <v>928</v>
      </c>
      <c r="C5577">
        <v>703</v>
      </c>
      <c r="D5577">
        <v>225</v>
      </c>
      <c r="E5577">
        <v>276</v>
      </c>
      <c r="F5577" s="3">
        <v>23</v>
      </c>
      <c r="G5577" s="3" t="s">
        <v>5417</v>
      </c>
      <c r="H5577" s="3" t="str">
        <f t="shared" si="174"/>
        <v>23655</v>
      </c>
      <c r="I5577" s="1">
        <v>45249.836076388892</v>
      </c>
      <c r="J5577" t="s">
        <v>12</v>
      </c>
      <c r="K5577" s="3">
        <f t="shared" si="175"/>
        <v>544065</v>
      </c>
    </row>
    <row r="5578" spans="1:11" x14ac:dyDescent="0.25">
      <c r="A5578">
        <v>5577</v>
      </c>
      <c r="B5578">
        <v>570</v>
      </c>
      <c r="C5578">
        <v>194</v>
      </c>
      <c r="D5578">
        <v>190</v>
      </c>
      <c r="E5578">
        <v>445</v>
      </c>
      <c r="F5578" s="3">
        <v>60</v>
      </c>
      <c r="G5578" s="3" t="s">
        <v>5418</v>
      </c>
      <c r="H5578" s="3" t="str">
        <f t="shared" si="174"/>
        <v>85302</v>
      </c>
      <c r="I5578" s="1">
        <v>43030.431770833333</v>
      </c>
      <c r="J5578" t="s">
        <v>12</v>
      </c>
      <c r="K5578" s="3">
        <f t="shared" si="175"/>
        <v>5118120</v>
      </c>
    </row>
    <row r="5579" spans="1:11" x14ac:dyDescent="0.25">
      <c r="A5579">
        <v>5578</v>
      </c>
      <c r="B5579">
        <v>221</v>
      </c>
      <c r="C5579">
        <v>729</v>
      </c>
      <c r="D5579">
        <v>678</v>
      </c>
      <c r="E5579">
        <v>462</v>
      </c>
      <c r="F5579" s="3">
        <v>75</v>
      </c>
      <c r="G5579" s="3" t="s">
        <v>5419</v>
      </c>
      <c r="H5579" s="3" t="str">
        <f t="shared" si="174"/>
        <v>35489</v>
      </c>
      <c r="I5579" s="1">
        <v>43117.752187500002</v>
      </c>
      <c r="J5579" t="s">
        <v>12</v>
      </c>
      <c r="K5579" s="3">
        <f t="shared" si="175"/>
        <v>2661675</v>
      </c>
    </row>
    <row r="5580" spans="1:11" x14ac:dyDescent="0.25">
      <c r="A5580">
        <v>5579</v>
      </c>
      <c r="B5580">
        <v>729</v>
      </c>
      <c r="C5580">
        <v>935</v>
      </c>
      <c r="D5580">
        <v>350</v>
      </c>
      <c r="E5580">
        <v>296</v>
      </c>
      <c r="F5580" s="3">
        <v>12</v>
      </c>
      <c r="G5580" s="3" t="s">
        <v>5420</v>
      </c>
      <c r="H5580" s="3" t="str">
        <f t="shared" si="174"/>
        <v>56978</v>
      </c>
      <c r="I5580" s="1">
        <v>42097.192847222221</v>
      </c>
      <c r="J5580" t="s">
        <v>10</v>
      </c>
      <c r="K5580" s="3">
        <f t="shared" si="175"/>
        <v>683736</v>
      </c>
    </row>
    <row r="5581" spans="1:11" x14ac:dyDescent="0.25">
      <c r="A5581">
        <v>5580</v>
      </c>
      <c r="B5581">
        <v>400</v>
      </c>
      <c r="C5581">
        <v>730</v>
      </c>
      <c r="D5581">
        <v>397</v>
      </c>
      <c r="E5581">
        <v>376</v>
      </c>
      <c r="F5581" s="3">
        <v>44</v>
      </c>
      <c r="G5581" s="3" t="s">
        <v>5421</v>
      </c>
      <c r="H5581" s="3" t="str">
        <f t="shared" si="174"/>
        <v>32492</v>
      </c>
      <c r="I5581" s="1">
        <v>45110.68068287037</v>
      </c>
      <c r="J5581" t="s">
        <v>10</v>
      </c>
      <c r="K5581" s="3">
        <f t="shared" si="175"/>
        <v>1429648</v>
      </c>
    </row>
    <row r="5582" spans="1:11" x14ac:dyDescent="0.25">
      <c r="A5582">
        <v>5581</v>
      </c>
      <c r="B5582">
        <v>36</v>
      </c>
      <c r="C5582">
        <v>90</v>
      </c>
      <c r="D5582">
        <v>451</v>
      </c>
      <c r="E5582">
        <v>116</v>
      </c>
      <c r="F5582" s="3">
        <v>16</v>
      </c>
      <c r="G5582" s="3" t="s">
        <v>5422</v>
      </c>
      <c r="H5582" s="3" t="str">
        <f t="shared" si="174"/>
        <v>64155</v>
      </c>
      <c r="I5582" s="1">
        <v>44170.519675925927</v>
      </c>
      <c r="J5582" t="s">
        <v>10</v>
      </c>
      <c r="K5582" s="3">
        <f t="shared" si="175"/>
        <v>1026480</v>
      </c>
    </row>
    <row r="5583" spans="1:11" x14ac:dyDescent="0.25">
      <c r="A5583">
        <v>5582</v>
      </c>
      <c r="B5583">
        <v>655</v>
      </c>
      <c r="C5583">
        <v>91</v>
      </c>
      <c r="D5583">
        <v>440</v>
      </c>
      <c r="E5583">
        <v>498</v>
      </c>
      <c r="F5583" s="3">
        <v>68</v>
      </c>
      <c r="G5583" s="3" t="s">
        <v>5423</v>
      </c>
      <c r="H5583" s="3" t="str">
        <f t="shared" si="174"/>
        <v>6221</v>
      </c>
      <c r="I5583" s="1">
        <v>45600.354861111111</v>
      </c>
      <c r="J5583" t="s">
        <v>10</v>
      </c>
      <c r="K5583" s="3">
        <f t="shared" si="175"/>
        <v>423028</v>
      </c>
    </row>
    <row r="5584" spans="1:11" x14ac:dyDescent="0.25">
      <c r="A5584">
        <v>5583</v>
      </c>
      <c r="B5584">
        <v>138</v>
      </c>
      <c r="C5584">
        <v>993</v>
      </c>
      <c r="D5584">
        <v>923</v>
      </c>
      <c r="E5584">
        <v>260</v>
      </c>
      <c r="F5584" s="3">
        <v>60</v>
      </c>
      <c r="G5584" s="3" t="s">
        <v>5424</v>
      </c>
      <c r="H5584" s="3" t="str">
        <f t="shared" si="174"/>
        <v>74795</v>
      </c>
      <c r="I5584" s="1">
        <v>45133.323229166665</v>
      </c>
      <c r="J5584" t="s">
        <v>10</v>
      </c>
      <c r="K5584" s="3">
        <f t="shared" si="175"/>
        <v>4487700</v>
      </c>
    </row>
    <row r="5585" spans="1:11" x14ac:dyDescent="0.25">
      <c r="A5585">
        <v>5584</v>
      </c>
      <c r="B5585">
        <v>859</v>
      </c>
      <c r="C5585">
        <v>68</v>
      </c>
      <c r="D5585">
        <v>352</v>
      </c>
      <c r="E5585">
        <v>112</v>
      </c>
      <c r="F5585" s="3">
        <v>58</v>
      </c>
      <c r="G5585" s="3" t="s">
        <v>5425</v>
      </c>
      <c r="H5585" s="3" t="str">
        <f t="shared" si="174"/>
        <v>46986</v>
      </c>
      <c r="I5585" s="1">
        <v>45575.588877314818</v>
      </c>
      <c r="J5585" t="s">
        <v>10</v>
      </c>
      <c r="K5585" s="3">
        <f t="shared" si="175"/>
        <v>2725188</v>
      </c>
    </row>
    <row r="5586" spans="1:11" x14ac:dyDescent="0.25">
      <c r="A5586">
        <v>5585</v>
      </c>
      <c r="B5586">
        <v>366</v>
      </c>
      <c r="C5586">
        <v>901</v>
      </c>
      <c r="D5586">
        <v>627</v>
      </c>
      <c r="E5586">
        <v>292</v>
      </c>
      <c r="F5586" s="3">
        <v>68</v>
      </c>
      <c r="G5586" s="3" t="s">
        <v>5426</v>
      </c>
      <c r="H5586" s="3" t="str">
        <f t="shared" si="174"/>
        <v>80444</v>
      </c>
      <c r="I5586" s="1">
        <v>42799.155833333331</v>
      </c>
      <c r="J5586" t="s">
        <v>12</v>
      </c>
      <c r="K5586" s="3">
        <f t="shared" si="175"/>
        <v>5470192</v>
      </c>
    </row>
    <row r="5587" spans="1:11" x14ac:dyDescent="0.25">
      <c r="A5587">
        <v>5586</v>
      </c>
      <c r="B5587">
        <v>289</v>
      </c>
      <c r="C5587">
        <v>534</v>
      </c>
      <c r="D5587">
        <v>958</v>
      </c>
      <c r="E5587">
        <v>302</v>
      </c>
      <c r="F5587" s="3">
        <v>9</v>
      </c>
      <c r="G5587" s="3" t="s">
        <v>5427</v>
      </c>
      <c r="H5587" s="3" t="str">
        <f t="shared" si="174"/>
        <v>25506</v>
      </c>
      <c r="I5587" s="1">
        <v>41857.941840277781</v>
      </c>
      <c r="J5587" t="s">
        <v>12</v>
      </c>
      <c r="K5587" s="3">
        <f t="shared" si="175"/>
        <v>229554</v>
      </c>
    </row>
    <row r="5588" spans="1:11" x14ac:dyDescent="0.25">
      <c r="A5588">
        <v>5587</v>
      </c>
      <c r="B5588">
        <v>99</v>
      </c>
      <c r="C5588">
        <v>532</v>
      </c>
      <c r="D5588">
        <v>245</v>
      </c>
      <c r="E5588">
        <v>114</v>
      </c>
      <c r="F5588" s="3">
        <v>78</v>
      </c>
      <c r="G5588" s="3" t="s">
        <v>5428</v>
      </c>
      <c r="H5588" s="3" t="str">
        <f t="shared" si="174"/>
        <v>72399</v>
      </c>
      <c r="I5588" s="1">
        <v>44876.895428240743</v>
      </c>
      <c r="J5588" t="s">
        <v>12</v>
      </c>
      <c r="K5588" s="3">
        <f t="shared" si="175"/>
        <v>5647122</v>
      </c>
    </row>
    <row r="5589" spans="1:11" x14ac:dyDescent="0.25">
      <c r="A5589">
        <v>5588</v>
      </c>
      <c r="B5589">
        <v>786</v>
      </c>
      <c r="C5589">
        <v>162</v>
      </c>
      <c r="D5589">
        <v>57</v>
      </c>
      <c r="E5589">
        <v>98</v>
      </c>
      <c r="F5589" s="3">
        <v>71</v>
      </c>
      <c r="G5589" s="3" t="s">
        <v>5429</v>
      </c>
      <c r="H5589" s="3" t="str">
        <f t="shared" si="174"/>
        <v>45312</v>
      </c>
      <c r="I5589" s="1">
        <v>44501.527430555558</v>
      </c>
      <c r="J5589" t="s">
        <v>12</v>
      </c>
      <c r="K5589" s="3">
        <f t="shared" si="175"/>
        <v>3217152</v>
      </c>
    </row>
    <row r="5590" spans="1:11" x14ac:dyDescent="0.25">
      <c r="A5590">
        <v>5589</v>
      </c>
      <c r="B5590">
        <v>473</v>
      </c>
      <c r="C5590">
        <v>498</v>
      </c>
      <c r="D5590">
        <v>568</v>
      </c>
      <c r="E5590">
        <v>73</v>
      </c>
      <c r="F5590" s="3">
        <v>24</v>
      </c>
      <c r="G5590" s="3" t="s">
        <v>5430</v>
      </c>
      <c r="H5590" s="3" t="str">
        <f t="shared" si="174"/>
        <v>22318</v>
      </c>
      <c r="I5590" s="1">
        <v>44340.245671296296</v>
      </c>
      <c r="J5590" t="s">
        <v>12</v>
      </c>
      <c r="K5590" s="3">
        <f t="shared" si="175"/>
        <v>535632</v>
      </c>
    </row>
    <row r="5591" spans="1:11" x14ac:dyDescent="0.25">
      <c r="A5591">
        <v>5590</v>
      </c>
      <c r="B5591">
        <v>98</v>
      </c>
      <c r="C5591">
        <v>219</v>
      </c>
      <c r="D5591">
        <v>207</v>
      </c>
      <c r="E5591">
        <v>227</v>
      </c>
      <c r="F5591" s="3">
        <v>22</v>
      </c>
      <c r="G5591" s="3" t="s">
        <v>5431</v>
      </c>
      <c r="H5591" s="3" t="str">
        <f t="shared" si="174"/>
        <v>9009</v>
      </c>
      <c r="I5591" s="1">
        <v>42541.987349537034</v>
      </c>
      <c r="J5591" t="s">
        <v>12</v>
      </c>
      <c r="K5591" s="3">
        <f t="shared" si="175"/>
        <v>198198</v>
      </c>
    </row>
    <row r="5592" spans="1:11" x14ac:dyDescent="0.25">
      <c r="A5592">
        <v>5591</v>
      </c>
      <c r="B5592">
        <v>464</v>
      </c>
      <c r="C5592">
        <v>504</v>
      </c>
      <c r="D5592">
        <v>512</v>
      </c>
      <c r="E5592">
        <v>104</v>
      </c>
      <c r="F5592" s="3">
        <v>14</v>
      </c>
      <c r="G5592" s="3" t="s">
        <v>5310</v>
      </c>
      <c r="H5592" s="3" t="str">
        <f t="shared" si="174"/>
        <v>9471</v>
      </c>
      <c r="I5592" s="1">
        <v>43054.849988425929</v>
      </c>
      <c r="J5592" t="s">
        <v>10</v>
      </c>
      <c r="K5592" s="3">
        <f t="shared" si="175"/>
        <v>132594</v>
      </c>
    </row>
    <row r="5593" spans="1:11" x14ac:dyDescent="0.25">
      <c r="A5593">
        <v>5592</v>
      </c>
      <c r="B5593">
        <v>828</v>
      </c>
      <c r="C5593">
        <v>509</v>
      </c>
      <c r="D5593">
        <v>58</v>
      </c>
      <c r="E5593">
        <v>448</v>
      </c>
      <c r="F5593" s="3">
        <v>9</v>
      </c>
      <c r="G5593" s="3" t="s">
        <v>5432</v>
      </c>
      <c r="H5593" s="3" t="str">
        <f t="shared" si="174"/>
        <v>9483</v>
      </c>
      <c r="I5593" s="1">
        <v>45096.698472222219</v>
      </c>
      <c r="J5593" t="s">
        <v>10</v>
      </c>
      <c r="K5593" s="3">
        <f t="shared" si="175"/>
        <v>85347</v>
      </c>
    </row>
    <row r="5594" spans="1:11" x14ac:dyDescent="0.25">
      <c r="A5594">
        <v>5593</v>
      </c>
      <c r="B5594">
        <v>548</v>
      </c>
      <c r="C5594">
        <v>41</v>
      </c>
      <c r="D5594">
        <v>135</v>
      </c>
      <c r="E5594">
        <v>288</v>
      </c>
      <c r="F5594" s="3">
        <v>85</v>
      </c>
      <c r="G5594" s="3" t="s">
        <v>5433</v>
      </c>
      <c r="H5594" s="3" t="str">
        <f t="shared" si="174"/>
        <v>98852</v>
      </c>
      <c r="I5594" s="1">
        <v>43919.450787037036</v>
      </c>
      <c r="J5594" t="s">
        <v>12</v>
      </c>
      <c r="K5594" s="3">
        <f t="shared" si="175"/>
        <v>8402420</v>
      </c>
    </row>
    <row r="5595" spans="1:11" x14ac:dyDescent="0.25">
      <c r="A5595">
        <v>5594</v>
      </c>
      <c r="B5595">
        <v>907</v>
      </c>
      <c r="C5595">
        <v>870</v>
      </c>
      <c r="D5595">
        <v>295</v>
      </c>
      <c r="E5595">
        <v>195</v>
      </c>
      <c r="F5595" s="3">
        <v>38</v>
      </c>
      <c r="G5595" s="3" t="s">
        <v>5434</v>
      </c>
      <c r="H5595" s="3" t="str">
        <f t="shared" si="174"/>
        <v>51452</v>
      </c>
      <c r="I5595" s="1">
        <v>44334.090509259258</v>
      </c>
      <c r="J5595" t="s">
        <v>12</v>
      </c>
      <c r="K5595" s="3">
        <f t="shared" si="175"/>
        <v>1955176</v>
      </c>
    </row>
    <row r="5596" spans="1:11" x14ac:dyDescent="0.25">
      <c r="A5596">
        <v>5595</v>
      </c>
      <c r="B5596">
        <v>231</v>
      </c>
      <c r="C5596">
        <v>446</v>
      </c>
      <c r="D5596">
        <v>749</v>
      </c>
      <c r="E5596">
        <v>87</v>
      </c>
      <c r="F5596" s="3">
        <v>56</v>
      </c>
      <c r="G5596" s="3" t="s">
        <v>5435</v>
      </c>
      <c r="H5596" s="3" t="str">
        <f t="shared" si="174"/>
        <v>80912</v>
      </c>
      <c r="I5596" s="1">
        <v>44411.911574074074</v>
      </c>
      <c r="J5596" t="s">
        <v>10</v>
      </c>
      <c r="K5596" s="3">
        <f t="shared" si="175"/>
        <v>4531072</v>
      </c>
    </row>
    <row r="5597" spans="1:11" x14ac:dyDescent="0.25">
      <c r="A5597">
        <v>5596</v>
      </c>
      <c r="B5597">
        <v>613</v>
      </c>
      <c r="C5597">
        <v>267</v>
      </c>
      <c r="D5597">
        <v>635</v>
      </c>
      <c r="E5597">
        <v>329</v>
      </c>
      <c r="F5597" s="3">
        <v>70</v>
      </c>
      <c r="G5597" s="3" t="s">
        <v>5436</v>
      </c>
      <c r="H5597" s="3" t="str">
        <f t="shared" si="174"/>
        <v>48996</v>
      </c>
      <c r="I5597" s="1">
        <v>44275.091354166667</v>
      </c>
      <c r="J5597" t="s">
        <v>12</v>
      </c>
      <c r="K5597" s="3">
        <f t="shared" si="175"/>
        <v>3429720</v>
      </c>
    </row>
    <row r="5598" spans="1:11" x14ac:dyDescent="0.25">
      <c r="A5598">
        <v>5597</v>
      </c>
      <c r="B5598">
        <v>459</v>
      </c>
      <c r="C5598">
        <v>146</v>
      </c>
      <c r="D5598">
        <v>382</v>
      </c>
      <c r="E5598">
        <v>57</v>
      </c>
      <c r="F5598" s="3">
        <v>79</v>
      </c>
      <c r="G5598" s="3" t="s">
        <v>5437</v>
      </c>
      <c r="H5598" s="3" t="str">
        <f t="shared" si="174"/>
        <v>79171</v>
      </c>
      <c r="I5598" s="1">
        <v>43918.285717592589</v>
      </c>
      <c r="J5598" t="s">
        <v>12</v>
      </c>
      <c r="K5598" s="3">
        <f t="shared" si="175"/>
        <v>6254509</v>
      </c>
    </row>
    <row r="5599" spans="1:11" x14ac:dyDescent="0.25">
      <c r="A5599">
        <v>5598</v>
      </c>
      <c r="B5599">
        <v>333</v>
      </c>
      <c r="C5599">
        <v>464</v>
      </c>
      <c r="D5599">
        <v>865</v>
      </c>
      <c r="E5599">
        <v>329</v>
      </c>
      <c r="F5599" s="3">
        <v>82</v>
      </c>
      <c r="G5599" s="3" t="s">
        <v>5438</v>
      </c>
      <c r="H5599" s="3" t="str">
        <f t="shared" si="174"/>
        <v>22486</v>
      </c>
      <c r="I5599" s="1">
        <v>42576.36215277778</v>
      </c>
      <c r="J5599" t="s">
        <v>12</v>
      </c>
      <c r="K5599" s="3">
        <f t="shared" si="175"/>
        <v>1843852</v>
      </c>
    </row>
    <row r="5600" spans="1:11" x14ac:dyDescent="0.25">
      <c r="A5600">
        <v>5599</v>
      </c>
      <c r="B5600">
        <v>501</v>
      </c>
      <c r="C5600">
        <v>404</v>
      </c>
      <c r="D5600">
        <v>338</v>
      </c>
      <c r="E5600">
        <v>225</v>
      </c>
      <c r="F5600" s="3">
        <v>32</v>
      </c>
      <c r="G5600" s="3" t="s">
        <v>5439</v>
      </c>
      <c r="H5600" s="3" t="str">
        <f t="shared" si="174"/>
        <v>9182</v>
      </c>
      <c r="I5600" s="1">
        <v>44745.466863425929</v>
      </c>
      <c r="J5600" t="s">
        <v>12</v>
      </c>
      <c r="K5600" s="3">
        <f t="shared" si="175"/>
        <v>293824</v>
      </c>
    </row>
    <row r="5601" spans="1:11" x14ac:dyDescent="0.25">
      <c r="A5601">
        <v>5600</v>
      </c>
      <c r="B5601">
        <v>616</v>
      </c>
      <c r="C5601">
        <v>605</v>
      </c>
      <c r="D5601">
        <v>486</v>
      </c>
      <c r="E5601">
        <v>474</v>
      </c>
      <c r="F5601" s="3">
        <v>21</v>
      </c>
      <c r="G5601" s="3" t="s">
        <v>5034</v>
      </c>
      <c r="H5601" s="3" t="str">
        <f t="shared" si="174"/>
        <v>49673</v>
      </c>
      <c r="I5601" s="1">
        <v>44443.045439814814</v>
      </c>
      <c r="J5601" t="s">
        <v>12</v>
      </c>
      <c r="K5601" s="3">
        <f t="shared" si="175"/>
        <v>1043133</v>
      </c>
    </row>
    <row r="5602" spans="1:11" x14ac:dyDescent="0.25">
      <c r="A5602">
        <v>5601</v>
      </c>
      <c r="B5602">
        <v>185</v>
      </c>
      <c r="C5602">
        <v>133</v>
      </c>
      <c r="D5602">
        <v>756</v>
      </c>
      <c r="E5602">
        <v>266</v>
      </c>
      <c r="F5602" s="3">
        <v>57</v>
      </c>
      <c r="G5602" s="3" t="s">
        <v>5440</v>
      </c>
      <c r="H5602" s="3" t="str">
        <f t="shared" si="174"/>
        <v>8425</v>
      </c>
      <c r="I5602" s="1">
        <v>42538.275613425925</v>
      </c>
      <c r="J5602" t="s">
        <v>12</v>
      </c>
      <c r="K5602" s="3">
        <f t="shared" si="175"/>
        <v>480225</v>
      </c>
    </row>
    <row r="5603" spans="1:11" x14ac:dyDescent="0.25">
      <c r="A5603">
        <v>5602</v>
      </c>
      <c r="B5603">
        <v>273</v>
      </c>
      <c r="C5603">
        <v>205</v>
      </c>
      <c r="D5603">
        <v>20</v>
      </c>
      <c r="E5603">
        <v>247</v>
      </c>
      <c r="F5603" s="3">
        <v>21</v>
      </c>
      <c r="G5603" s="3" t="s">
        <v>5441</v>
      </c>
      <c r="H5603" s="3" t="str">
        <f t="shared" si="174"/>
        <v>20935</v>
      </c>
      <c r="I5603" s="1">
        <v>42791.284270833334</v>
      </c>
      <c r="J5603" t="s">
        <v>12</v>
      </c>
      <c r="K5603" s="3">
        <f t="shared" si="175"/>
        <v>439635</v>
      </c>
    </row>
    <row r="5604" spans="1:11" x14ac:dyDescent="0.25">
      <c r="A5604">
        <v>5603</v>
      </c>
      <c r="B5604">
        <v>26</v>
      </c>
      <c r="C5604">
        <v>874</v>
      </c>
      <c r="D5604">
        <v>816</v>
      </c>
      <c r="E5604">
        <v>464</v>
      </c>
      <c r="F5604" s="3">
        <v>51</v>
      </c>
      <c r="G5604" s="3" t="s">
        <v>5442</v>
      </c>
      <c r="H5604" s="3" t="str">
        <f t="shared" si="174"/>
        <v>85822</v>
      </c>
      <c r="I5604" s="1">
        <v>44841.825636574074</v>
      </c>
      <c r="J5604" t="s">
        <v>12</v>
      </c>
      <c r="K5604" s="3">
        <f t="shared" si="175"/>
        <v>4376922</v>
      </c>
    </row>
    <row r="5605" spans="1:11" x14ac:dyDescent="0.25">
      <c r="A5605">
        <v>5604</v>
      </c>
      <c r="B5605">
        <v>463</v>
      </c>
      <c r="C5605">
        <v>949</v>
      </c>
      <c r="D5605">
        <v>950</v>
      </c>
      <c r="E5605">
        <v>78</v>
      </c>
      <c r="F5605" s="3">
        <v>1</v>
      </c>
      <c r="G5605" s="3" t="s">
        <v>5443</v>
      </c>
      <c r="H5605" s="3" t="str">
        <f t="shared" si="174"/>
        <v>57355</v>
      </c>
      <c r="I5605" s="1">
        <v>44771.381655092591</v>
      </c>
      <c r="J5605" t="s">
        <v>12</v>
      </c>
      <c r="K5605" s="3">
        <f t="shared" si="175"/>
        <v>57355</v>
      </c>
    </row>
    <row r="5606" spans="1:11" x14ac:dyDescent="0.25">
      <c r="A5606">
        <v>5605</v>
      </c>
      <c r="B5606">
        <v>758</v>
      </c>
      <c r="C5606">
        <v>90</v>
      </c>
      <c r="D5606">
        <v>252</v>
      </c>
      <c r="E5606">
        <v>377</v>
      </c>
      <c r="F5606" s="3">
        <v>46</v>
      </c>
      <c r="G5606" s="3" t="s">
        <v>2752</v>
      </c>
      <c r="H5606" s="3" t="str">
        <f t="shared" si="174"/>
        <v>71079</v>
      </c>
      <c r="I5606" s="1">
        <v>43401.597534722219</v>
      </c>
      <c r="J5606" t="s">
        <v>12</v>
      </c>
      <c r="K5606" s="3">
        <f t="shared" si="175"/>
        <v>3269634</v>
      </c>
    </row>
    <row r="5607" spans="1:11" x14ac:dyDescent="0.25">
      <c r="A5607">
        <v>5606</v>
      </c>
      <c r="B5607">
        <v>410</v>
      </c>
      <c r="C5607">
        <v>772</v>
      </c>
      <c r="D5607">
        <v>640</v>
      </c>
      <c r="E5607">
        <v>205</v>
      </c>
      <c r="F5607" s="3">
        <v>27</v>
      </c>
      <c r="G5607" s="3" t="s">
        <v>5444</v>
      </c>
      <c r="H5607" s="3" t="str">
        <f t="shared" si="174"/>
        <v>7337</v>
      </c>
      <c r="I5607" s="1">
        <v>44891.521655092591</v>
      </c>
      <c r="J5607" t="s">
        <v>10</v>
      </c>
      <c r="K5607" s="3">
        <f t="shared" si="175"/>
        <v>198099</v>
      </c>
    </row>
    <row r="5608" spans="1:11" x14ac:dyDescent="0.25">
      <c r="A5608">
        <v>5607</v>
      </c>
      <c r="B5608">
        <v>720</v>
      </c>
      <c r="C5608">
        <v>170</v>
      </c>
      <c r="D5608">
        <v>96</v>
      </c>
      <c r="E5608">
        <v>436</v>
      </c>
      <c r="F5608" s="3">
        <v>90</v>
      </c>
      <c r="G5608" s="3" t="s">
        <v>5445</v>
      </c>
      <c r="H5608" s="3" t="str">
        <f t="shared" si="174"/>
        <v>92593</v>
      </c>
      <c r="I5608" s="1">
        <v>42541.348541666666</v>
      </c>
      <c r="J5608" t="s">
        <v>12</v>
      </c>
      <c r="K5608" s="3">
        <f t="shared" si="175"/>
        <v>8333370</v>
      </c>
    </row>
    <row r="5609" spans="1:11" x14ac:dyDescent="0.25">
      <c r="A5609">
        <v>5608</v>
      </c>
      <c r="B5609">
        <v>699</v>
      </c>
      <c r="C5609">
        <v>655</v>
      </c>
      <c r="D5609">
        <v>748</v>
      </c>
      <c r="E5609">
        <v>488</v>
      </c>
      <c r="F5609" s="3">
        <v>98</v>
      </c>
      <c r="G5609" s="3" t="s">
        <v>5446</v>
      </c>
      <c r="H5609" s="3" t="str">
        <f t="shared" si="174"/>
        <v>3228</v>
      </c>
      <c r="I5609" s="1">
        <v>43625.355856481481</v>
      </c>
      <c r="J5609" t="s">
        <v>10</v>
      </c>
      <c r="K5609" s="3">
        <f t="shared" si="175"/>
        <v>316344</v>
      </c>
    </row>
    <row r="5610" spans="1:11" x14ac:dyDescent="0.25">
      <c r="A5610">
        <v>5609</v>
      </c>
      <c r="B5610">
        <v>899</v>
      </c>
      <c r="C5610">
        <v>385</v>
      </c>
      <c r="D5610">
        <v>459</v>
      </c>
      <c r="E5610">
        <v>479</v>
      </c>
      <c r="F5610" s="3">
        <v>9</v>
      </c>
      <c r="G5610" s="3" t="s">
        <v>5447</v>
      </c>
      <c r="H5610" s="3" t="str">
        <f t="shared" si="174"/>
        <v>49873</v>
      </c>
      <c r="I5610" s="1">
        <v>43882.546840277777</v>
      </c>
      <c r="J5610" t="s">
        <v>12</v>
      </c>
      <c r="K5610" s="3">
        <f t="shared" si="175"/>
        <v>448857</v>
      </c>
    </row>
    <row r="5611" spans="1:11" x14ac:dyDescent="0.25">
      <c r="A5611">
        <v>5610</v>
      </c>
      <c r="B5611">
        <v>27</v>
      </c>
      <c r="C5611">
        <v>465</v>
      </c>
      <c r="D5611">
        <v>337</v>
      </c>
      <c r="E5611">
        <v>40</v>
      </c>
      <c r="F5611" s="3">
        <v>74</v>
      </c>
      <c r="G5611" s="3" t="s">
        <v>5448</v>
      </c>
      <c r="H5611" s="3" t="str">
        <f t="shared" si="174"/>
        <v>69277</v>
      </c>
      <c r="I5611" s="1">
        <v>42830.301377314812</v>
      </c>
      <c r="J5611" t="s">
        <v>12</v>
      </c>
      <c r="K5611" s="3">
        <f t="shared" si="175"/>
        <v>5126498</v>
      </c>
    </row>
    <row r="5612" spans="1:11" x14ac:dyDescent="0.25">
      <c r="A5612">
        <v>5611</v>
      </c>
      <c r="B5612">
        <v>912</v>
      </c>
      <c r="C5612">
        <v>988</v>
      </c>
      <c r="D5612">
        <v>558</v>
      </c>
      <c r="E5612">
        <v>272</v>
      </c>
      <c r="F5612" s="3">
        <v>10</v>
      </c>
      <c r="G5612" s="3" t="s">
        <v>5449</v>
      </c>
      <c r="H5612" s="3" t="str">
        <f t="shared" si="174"/>
        <v>54855</v>
      </c>
      <c r="I5612" s="1">
        <v>44583.168217592596</v>
      </c>
      <c r="J5612" t="s">
        <v>10</v>
      </c>
      <c r="K5612" s="3">
        <f t="shared" si="175"/>
        <v>548550</v>
      </c>
    </row>
    <row r="5613" spans="1:11" x14ac:dyDescent="0.25">
      <c r="A5613">
        <v>5612</v>
      </c>
      <c r="B5613">
        <v>675</v>
      </c>
      <c r="C5613">
        <v>886</v>
      </c>
      <c r="D5613">
        <v>122</v>
      </c>
      <c r="E5613">
        <v>111</v>
      </c>
      <c r="F5613" s="3">
        <v>73</v>
      </c>
      <c r="G5613" s="3" t="s">
        <v>5450</v>
      </c>
      <c r="H5613" s="3" t="str">
        <f t="shared" si="174"/>
        <v>37431</v>
      </c>
      <c r="I5613" s="1">
        <v>41663.581597222219</v>
      </c>
      <c r="J5613" t="s">
        <v>10</v>
      </c>
      <c r="K5613" s="3">
        <f t="shared" si="175"/>
        <v>2732463</v>
      </c>
    </row>
    <row r="5614" spans="1:11" x14ac:dyDescent="0.25">
      <c r="A5614">
        <v>5613</v>
      </c>
      <c r="B5614">
        <v>472</v>
      </c>
      <c r="C5614">
        <v>249</v>
      </c>
      <c r="D5614">
        <v>688</v>
      </c>
      <c r="E5614">
        <v>267</v>
      </c>
      <c r="F5614" s="3">
        <v>89</v>
      </c>
      <c r="G5614" s="3" t="s">
        <v>5451</v>
      </c>
      <c r="H5614" s="3" t="str">
        <f t="shared" si="174"/>
        <v>236</v>
      </c>
      <c r="I5614" s="1">
        <v>44037.571331018517</v>
      </c>
      <c r="J5614" t="s">
        <v>12</v>
      </c>
      <c r="K5614" s="3">
        <f t="shared" si="175"/>
        <v>21004</v>
      </c>
    </row>
    <row r="5615" spans="1:11" x14ac:dyDescent="0.25">
      <c r="A5615">
        <v>5614</v>
      </c>
      <c r="B5615">
        <v>412</v>
      </c>
      <c r="C5615">
        <v>252</v>
      </c>
      <c r="D5615">
        <v>760</v>
      </c>
      <c r="E5615">
        <v>458</v>
      </c>
      <c r="F5615" s="3">
        <v>7</v>
      </c>
      <c r="G5615" s="3" t="s">
        <v>5452</v>
      </c>
      <c r="H5615" s="3" t="str">
        <f t="shared" si="174"/>
        <v>3744</v>
      </c>
      <c r="I5615" s="1">
        <v>42169.108946759261</v>
      </c>
      <c r="J5615" t="s">
        <v>10</v>
      </c>
      <c r="K5615" s="3">
        <f t="shared" si="175"/>
        <v>26208</v>
      </c>
    </row>
    <row r="5616" spans="1:11" x14ac:dyDescent="0.25">
      <c r="A5616">
        <v>5615</v>
      </c>
      <c r="B5616">
        <v>830</v>
      </c>
      <c r="C5616">
        <v>783</v>
      </c>
      <c r="D5616">
        <v>49</v>
      </c>
      <c r="E5616">
        <v>326</v>
      </c>
      <c r="F5616" s="3">
        <v>82</v>
      </c>
      <c r="G5616" s="3" t="s">
        <v>5453</v>
      </c>
      <c r="H5616" s="3" t="str">
        <f t="shared" si="174"/>
        <v>3187</v>
      </c>
      <c r="I5616" s="1">
        <v>43705.607604166667</v>
      </c>
      <c r="J5616" t="s">
        <v>10</v>
      </c>
      <c r="K5616" s="3">
        <f t="shared" si="175"/>
        <v>261334</v>
      </c>
    </row>
    <row r="5617" spans="1:11" x14ac:dyDescent="0.25">
      <c r="A5617">
        <v>5616</v>
      </c>
      <c r="B5617">
        <v>907</v>
      </c>
      <c r="C5617">
        <v>586</v>
      </c>
      <c r="D5617">
        <v>797</v>
      </c>
      <c r="E5617">
        <v>38</v>
      </c>
      <c r="F5617" s="3">
        <v>79</v>
      </c>
      <c r="G5617" s="3" t="s">
        <v>5454</v>
      </c>
      <c r="H5617" s="3" t="str">
        <f t="shared" si="174"/>
        <v>61603</v>
      </c>
      <c r="I5617" s="1">
        <v>44244.582361111112</v>
      </c>
      <c r="J5617" t="s">
        <v>10</v>
      </c>
      <c r="K5617" s="3">
        <f t="shared" si="175"/>
        <v>4866637</v>
      </c>
    </row>
    <row r="5618" spans="1:11" x14ac:dyDescent="0.25">
      <c r="A5618">
        <v>5617</v>
      </c>
      <c r="B5618">
        <v>530</v>
      </c>
      <c r="C5618">
        <v>612</v>
      </c>
      <c r="D5618">
        <v>184</v>
      </c>
      <c r="E5618">
        <v>473</v>
      </c>
      <c r="F5618" s="3">
        <v>94</v>
      </c>
      <c r="G5618" s="3" t="s">
        <v>5455</v>
      </c>
      <c r="H5618" s="3" t="str">
        <f t="shared" si="174"/>
        <v>46051</v>
      </c>
      <c r="I5618" s="1">
        <v>43933.848391203705</v>
      </c>
      <c r="J5618" t="s">
        <v>10</v>
      </c>
      <c r="K5618" s="3">
        <f t="shared" si="175"/>
        <v>4328794</v>
      </c>
    </row>
    <row r="5619" spans="1:11" x14ac:dyDescent="0.25">
      <c r="A5619">
        <v>5618</v>
      </c>
      <c r="B5619">
        <v>151</v>
      </c>
      <c r="C5619">
        <v>496</v>
      </c>
      <c r="D5619">
        <v>682</v>
      </c>
      <c r="E5619">
        <v>146</v>
      </c>
      <c r="F5619" s="3">
        <v>99</v>
      </c>
      <c r="G5619" s="3" t="s">
        <v>5456</v>
      </c>
      <c r="H5619" s="3" t="str">
        <f t="shared" si="174"/>
        <v>76353</v>
      </c>
      <c r="I5619" s="1">
        <v>44177.911782407406</v>
      </c>
      <c r="J5619" t="s">
        <v>10</v>
      </c>
      <c r="K5619" s="3">
        <f t="shared" si="175"/>
        <v>7558947</v>
      </c>
    </row>
    <row r="5620" spans="1:11" x14ac:dyDescent="0.25">
      <c r="A5620">
        <v>5619</v>
      </c>
      <c r="B5620">
        <v>217</v>
      </c>
      <c r="C5620">
        <v>279</v>
      </c>
      <c r="D5620">
        <v>237</v>
      </c>
      <c r="E5620">
        <v>246</v>
      </c>
      <c r="F5620" s="3">
        <v>32</v>
      </c>
      <c r="G5620" s="3" t="s">
        <v>5457</v>
      </c>
      <c r="H5620" s="3" t="str">
        <f t="shared" si="174"/>
        <v>57109</v>
      </c>
      <c r="I5620" s="1">
        <v>44725.034918981481</v>
      </c>
      <c r="J5620" t="s">
        <v>12</v>
      </c>
      <c r="K5620" s="3">
        <f t="shared" si="175"/>
        <v>1827488</v>
      </c>
    </row>
    <row r="5621" spans="1:11" x14ac:dyDescent="0.25">
      <c r="A5621">
        <v>5620</v>
      </c>
      <c r="B5621">
        <v>690</v>
      </c>
      <c r="C5621">
        <v>744</v>
      </c>
      <c r="D5621">
        <v>194</v>
      </c>
      <c r="E5621">
        <v>238</v>
      </c>
      <c r="F5621" s="3">
        <v>25</v>
      </c>
      <c r="G5621" s="3" t="s">
        <v>5458</v>
      </c>
      <c r="H5621" s="3" t="str">
        <f t="shared" si="174"/>
        <v>14937</v>
      </c>
      <c r="I5621" s="1">
        <v>44065.767106481479</v>
      </c>
      <c r="J5621" t="s">
        <v>10</v>
      </c>
      <c r="K5621" s="3">
        <f t="shared" si="175"/>
        <v>373425</v>
      </c>
    </row>
    <row r="5622" spans="1:11" x14ac:dyDescent="0.25">
      <c r="A5622">
        <v>5621</v>
      </c>
      <c r="B5622">
        <v>907</v>
      </c>
      <c r="C5622">
        <v>982</v>
      </c>
      <c r="D5622">
        <v>76</v>
      </c>
      <c r="E5622">
        <v>236</v>
      </c>
      <c r="F5622" s="3">
        <v>32</v>
      </c>
      <c r="G5622" s="3" t="s">
        <v>5459</v>
      </c>
      <c r="H5622" s="3" t="str">
        <f t="shared" si="174"/>
        <v>3529</v>
      </c>
      <c r="I5622" s="1">
        <v>44914.289664351854</v>
      </c>
      <c r="J5622" t="s">
        <v>10</v>
      </c>
      <c r="K5622" s="3">
        <f t="shared" si="175"/>
        <v>112928</v>
      </c>
    </row>
    <row r="5623" spans="1:11" x14ac:dyDescent="0.25">
      <c r="A5623">
        <v>5622</v>
      </c>
      <c r="B5623">
        <v>95</v>
      </c>
      <c r="C5623">
        <v>807</v>
      </c>
      <c r="D5623">
        <v>760</v>
      </c>
      <c r="E5623">
        <v>184</v>
      </c>
      <c r="F5623" s="3">
        <v>52</v>
      </c>
      <c r="G5623" s="3" t="s">
        <v>5460</v>
      </c>
      <c r="H5623" s="3" t="str">
        <f t="shared" si="174"/>
        <v>48465</v>
      </c>
      <c r="I5623" s="1">
        <v>45201.561377314814</v>
      </c>
      <c r="J5623" t="s">
        <v>12</v>
      </c>
      <c r="K5623" s="3">
        <f t="shared" si="175"/>
        <v>2520180</v>
      </c>
    </row>
    <row r="5624" spans="1:11" x14ac:dyDescent="0.25">
      <c r="A5624">
        <v>5623</v>
      </c>
      <c r="B5624">
        <v>669</v>
      </c>
      <c r="C5624">
        <v>344</v>
      </c>
      <c r="D5624">
        <v>13</v>
      </c>
      <c r="E5624">
        <v>148</v>
      </c>
      <c r="F5624" s="3">
        <v>28</v>
      </c>
      <c r="G5624" s="3" t="s">
        <v>5461</v>
      </c>
      <c r="H5624" s="3" t="str">
        <f t="shared" si="174"/>
        <v>56037</v>
      </c>
      <c r="I5624" s="1">
        <v>44547.118888888886</v>
      </c>
      <c r="J5624" t="s">
        <v>12</v>
      </c>
      <c r="K5624" s="3">
        <f t="shared" si="175"/>
        <v>1569036</v>
      </c>
    </row>
    <row r="5625" spans="1:11" x14ac:dyDescent="0.25">
      <c r="A5625">
        <v>5624</v>
      </c>
      <c r="B5625">
        <v>79</v>
      </c>
      <c r="C5625">
        <v>775</v>
      </c>
      <c r="D5625">
        <v>718</v>
      </c>
      <c r="E5625">
        <v>483</v>
      </c>
      <c r="F5625" s="3">
        <v>99</v>
      </c>
      <c r="G5625" s="3" t="s">
        <v>5462</v>
      </c>
      <c r="H5625" s="3" t="str">
        <f t="shared" si="174"/>
        <v>16627</v>
      </c>
      <c r="I5625" s="1">
        <v>45036.128842592596</v>
      </c>
      <c r="J5625" t="s">
        <v>12</v>
      </c>
      <c r="K5625" s="3">
        <f t="shared" si="175"/>
        <v>1646073</v>
      </c>
    </row>
    <row r="5626" spans="1:11" x14ac:dyDescent="0.25">
      <c r="A5626">
        <v>5625</v>
      </c>
      <c r="B5626">
        <v>160</v>
      </c>
      <c r="C5626">
        <v>933</v>
      </c>
      <c r="D5626">
        <v>13</v>
      </c>
      <c r="E5626">
        <v>56</v>
      </c>
      <c r="F5626" s="3">
        <v>66</v>
      </c>
      <c r="G5626" s="3" t="s">
        <v>5463</v>
      </c>
      <c r="H5626" s="3" t="str">
        <f t="shared" si="174"/>
        <v>39999</v>
      </c>
      <c r="I5626" s="1">
        <v>45384.107488425929</v>
      </c>
      <c r="J5626" t="s">
        <v>10</v>
      </c>
      <c r="K5626" s="3">
        <f t="shared" si="175"/>
        <v>2639934</v>
      </c>
    </row>
    <row r="5627" spans="1:11" x14ac:dyDescent="0.25">
      <c r="A5627">
        <v>5626</v>
      </c>
      <c r="B5627">
        <v>691</v>
      </c>
      <c r="C5627">
        <v>894</v>
      </c>
      <c r="D5627">
        <v>848</v>
      </c>
      <c r="E5627">
        <v>206</v>
      </c>
      <c r="F5627" s="3">
        <v>98</v>
      </c>
      <c r="G5627" s="3" t="s">
        <v>5464</v>
      </c>
      <c r="H5627" s="3" t="str">
        <f t="shared" si="174"/>
        <v>68645</v>
      </c>
      <c r="I5627" s="1">
        <v>44616.833240740743</v>
      </c>
      <c r="J5627" t="s">
        <v>10</v>
      </c>
      <c r="K5627" s="3">
        <f t="shared" si="175"/>
        <v>6727210</v>
      </c>
    </row>
    <row r="5628" spans="1:11" x14ac:dyDescent="0.25">
      <c r="A5628">
        <v>5627</v>
      </c>
      <c r="B5628">
        <v>294</v>
      </c>
      <c r="C5628">
        <v>4</v>
      </c>
      <c r="D5628">
        <v>903</v>
      </c>
      <c r="E5628">
        <v>268</v>
      </c>
      <c r="F5628" s="3">
        <v>11</v>
      </c>
      <c r="G5628" s="3" t="s">
        <v>5465</v>
      </c>
      <c r="H5628" s="3" t="str">
        <f t="shared" si="174"/>
        <v>74943</v>
      </c>
      <c r="I5628" s="1">
        <v>43408.94630787037</v>
      </c>
      <c r="J5628" t="s">
        <v>12</v>
      </c>
      <c r="K5628" s="3">
        <f t="shared" si="175"/>
        <v>824373</v>
      </c>
    </row>
    <row r="5629" spans="1:11" x14ac:dyDescent="0.25">
      <c r="A5629">
        <v>5628</v>
      </c>
      <c r="B5629">
        <v>12</v>
      </c>
      <c r="C5629">
        <v>918</v>
      </c>
      <c r="D5629">
        <v>832</v>
      </c>
      <c r="E5629">
        <v>389</v>
      </c>
      <c r="F5629" s="3">
        <v>97</v>
      </c>
      <c r="G5629" s="3" t="s">
        <v>5466</v>
      </c>
      <c r="H5629" s="3" t="str">
        <f t="shared" si="174"/>
        <v>58067</v>
      </c>
      <c r="I5629" s="1">
        <v>43185.873182870368</v>
      </c>
      <c r="J5629" t="s">
        <v>10</v>
      </c>
      <c r="K5629" s="3">
        <f t="shared" si="175"/>
        <v>5632499</v>
      </c>
    </row>
    <row r="5630" spans="1:11" x14ac:dyDescent="0.25">
      <c r="A5630">
        <v>5629</v>
      </c>
      <c r="B5630">
        <v>123</v>
      </c>
      <c r="C5630">
        <v>4</v>
      </c>
      <c r="D5630">
        <v>6</v>
      </c>
      <c r="E5630">
        <v>361</v>
      </c>
      <c r="F5630" s="3">
        <v>7</v>
      </c>
      <c r="G5630" s="3" t="s">
        <v>5467</v>
      </c>
      <c r="H5630" s="3" t="str">
        <f t="shared" si="174"/>
        <v>16059</v>
      </c>
      <c r="I5630" s="1">
        <v>44626.523275462961</v>
      </c>
      <c r="J5630" t="s">
        <v>10</v>
      </c>
      <c r="K5630" s="3">
        <f t="shared" si="175"/>
        <v>112413</v>
      </c>
    </row>
    <row r="5631" spans="1:11" x14ac:dyDescent="0.25">
      <c r="A5631">
        <v>5630</v>
      </c>
      <c r="B5631">
        <v>92</v>
      </c>
      <c r="C5631">
        <v>472</v>
      </c>
      <c r="D5631">
        <v>896</v>
      </c>
      <c r="E5631">
        <v>348</v>
      </c>
      <c r="F5631" s="3">
        <v>4</v>
      </c>
      <c r="G5631" s="3" t="s">
        <v>5468</v>
      </c>
      <c r="H5631" s="3" t="str">
        <f t="shared" si="174"/>
        <v>79342</v>
      </c>
      <c r="I5631" s="1">
        <v>45541.293993055559</v>
      </c>
      <c r="J5631" t="s">
        <v>10</v>
      </c>
      <c r="K5631" s="3">
        <f t="shared" si="175"/>
        <v>317368</v>
      </c>
    </row>
    <row r="5632" spans="1:11" x14ac:dyDescent="0.25">
      <c r="A5632">
        <v>5631</v>
      </c>
      <c r="B5632">
        <v>777</v>
      </c>
      <c r="C5632">
        <v>217</v>
      </c>
      <c r="D5632">
        <v>370</v>
      </c>
      <c r="E5632">
        <v>172</v>
      </c>
      <c r="F5632" s="3">
        <v>97</v>
      </c>
      <c r="G5632" s="3" t="s">
        <v>5469</v>
      </c>
      <c r="H5632" s="3" t="str">
        <f t="shared" si="174"/>
        <v>63153</v>
      </c>
      <c r="I5632" s="1">
        <v>41790.286956018521</v>
      </c>
      <c r="J5632" t="s">
        <v>12</v>
      </c>
      <c r="K5632" s="3">
        <f t="shared" si="175"/>
        <v>6125841</v>
      </c>
    </row>
    <row r="5633" spans="1:11" x14ac:dyDescent="0.25">
      <c r="A5633">
        <v>5632</v>
      </c>
      <c r="B5633">
        <v>151</v>
      </c>
      <c r="C5633">
        <v>823</v>
      </c>
      <c r="D5633">
        <v>331</v>
      </c>
      <c r="E5633">
        <v>459</v>
      </c>
      <c r="F5633" s="3">
        <v>79</v>
      </c>
      <c r="G5633" s="3" t="s">
        <v>5470</v>
      </c>
      <c r="H5633" s="3" t="str">
        <f t="shared" si="174"/>
        <v>39992</v>
      </c>
      <c r="I5633" s="1">
        <v>42239.904074074075</v>
      </c>
      <c r="J5633" t="s">
        <v>10</v>
      </c>
      <c r="K5633" s="3">
        <f t="shared" si="175"/>
        <v>3159368</v>
      </c>
    </row>
    <row r="5634" spans="1:11" x14ac:dyDescent="0.25">
      <c r="A5634">
        <v>5633</v>
      </c>
      <c r="B5634">
        <v>910</v>
      </c>
      <c r="C5634">
        <v>5</v>
      </c>
      <c r="D5634">
        <v>348</v>
      </c>
      <c r="E5634">
        <v>211</v>
      </c>
      <c r="F5634" s="3">
        <v>86</v>
      </c>
      <c r="G5634" s="3" t="s">
        <v>5471</v>
      </c>
      <c r="H5634" s="3" t="str">
        <f t="shared" ref="H5634:H5697" si="176">SUBSTITUTE(G5634,".","")</f>
        <v>89922</v>
      </c>
      <c r="I5634" s="1">
        <v>42565.658391203702</v>
      </c>
      <c r="J5634" t="s">
        <v>12</v>
      </c>
      <c r="K5634" s="3">
        <f t="shared" si="175"/>
        <v>7733292</v>
      </c>
    </row>
    <row r="5635" spans="1:11" x14ac:dyDescent="0.25">
      <c r="A5635">
        <v>5634</v>
      </c>
      <c r="B5635">
        <v>994</v>
      </c>
      <c r="C5635">
        <v>134</v>
      </c>
      <c r="D5635">
        <v>657</v>
      </c>
      <c r="E5635">
        <v>237</v>
      </c>
      <c r="F5635" s="3">
        <v>49</v>
      </c>
      <c r="G5635" s="3" t="s">
        <v>5472</v>
      </c>
      <c r="H5635" s="3" t="str">
        <f t="shared" si="176"/>
        <v>69294</v>
      </c>
      <c r="I5635" s="1">
        <v>42718.606226851851</v>
      </c>
      <c r="J5635" t="s">
        <v>12</v>
      </c>
      <c r="K5635" s="3">
        <f t="shared" ref="K5635:K5698" si="177">F5635*H5635</f>
        <v>3395406</v>
      </c>
    </row>
    <row r="5636" spans="1:11" x14ac:dyDescent="0.25">
      <c r="A5636">
        <v>5635</v>
      </c>
      <c r="B5636">
        <v>413</v>
      </c>
      <c r="C5636">
        <v>150</v>
      </c>
      <c r="D5636">
        <v>49</v>
      </c>
      <c r="E5636">
        <v>410</v>
      </c>
      <c r="F5636" s="3">
        <v>29</v>
      </c>
      <c r="G5636" s="3" t="s">
        <v>5473</v>
      </c>
      <c r="H5636" s="3" t="str">
        <f t="shared" si="176"/>
        <v>11547</v>
      </c>
      <c r="I5636" s="1">
        <v>42551.820381944446</v>
      </c>
      <c r="J5636" t="s">
        <v>10</v>
      </c>
      <c r="K5636" s="3">
        <f t="shared" si="177"/>
        <v>334863</v>
      </c>
    </row>
    <row r="5637" spans="1:11" x14ac:dyDescent="0.25">
      <c r="A5637">
        <v>5636</v>
      </c>
      <c r="B5637">
        <v>197</v>
      </c>
      <c r="C5637">
        <v>115</v>
      </c>
      <c r="D5637">
        <v>83</v>
      </c>
      <c r="E5637">
        <v>141</v>
      </c>
      <c r="F5637" s="3">
        <v>63</v>
      </c>
      <c r="G5637" s="3" t="s">
        <v>5474</v>
      </c>
      <c r="H5637" s="3" t="str">
        <f t="shared" si="176"/>
        <v>4990</v>
      </c>
      <c r="I5637" s="1">
        <v>42583.172256944446</v>
      </c>
      <c r="J5637" t="s">
        <v>10</v>
      </c>
      <c r="K5637" s="3">
        <f t="shared" si="177"/>
        <v>314370</v>
      </c>
    </row>
    <row r="5638" spans="1:11" x14ac:dyDescent="0.25">
      <c r="A5638">
        <v>5637</v>
      </c>
      <c r="B5638">
        <v>64</v>
      </c>
      <c r="C5638">
        <v>247</v>
      </c>
      <c r="D5638">
        <v>813</v>
      </c>
      <c r="E5638">
        <v>362</v>
      </c>
      <c r="F5638" s="3">
        <v>76</v>
      </c>
      <c r="G5638" s="3" t="s">
        <v>5475</v>
      </c>
      <c r="H5638" s="3" t="str">
        <f t="shared" si="176"/>
        <v>49943</v>
      </c>
      <c r="I5638" s="1">
        <v>45396.815462962964</v>
      </c>
      <c r="J5638" t="s">
        <v>12</v>
      </c>
      <c r="K5638" s="3">
        <f t="shared" si="177"/>
        <v>3795668</v>
      </c>
    </row>
    <row r="5639" spans="1:11" x14ac:dyDescent="0.25">
      <c r="A5639">
        <v>5638</v>
      </c>
      <c r="B5639">
        <v>273</v>
      </c>
      <c r="C5639">
        <v>724</v>
      </c>
      <c r="D5639">
        <v>568</v>
      </c>
      <c r="E5639">
        <v>354</v>
      </c>
      <c r="F5639" s="3">
        <v>1</v>
      </c>
      <c r="G5639" s="3" t="s">
        <v>5476</v>
      </c>
      <c r="H5639" s="3" t="str">
        <f t="shared" si="176"/>
        <v>29929</v>
      </c>
      <c r="I5639" s="1">
        <v>45570.118819444448</v>
      </c>
      <c r="J5639" t="s">
        <v>12</v>
      </c>
      <c r="K5639" s="3">
        <f t="shared" si="177"/>
        <v>29929</v>
      </c>
    </row>
    <row r="5640" spans="1:11" x14ac:dyDescent="0.25">
      <c r="A5640">
        <v>5639</v>
      </c>
      <c r="B5640">
        <v>260</v>
      </c>
      <c r="C5640">
        <v>534</v>
      </c>
      <c r="D5640">
        <v>854</v>
      </c>
      <c r="E5640">
        <v>361</v>
      </c>
      <c r="F5640" s="3">
        <v>15</v>
      </c>
      <c r="G5640" s="3" t="s">
        <v>5477</v>
      </c>
      <c r="H5640" s="3" t="str">
        <f t="shared" si="176"/>
        <v>88832</v>
      </c>
      <c r="I5640" s="1">
        <v>44715.302974537037</v>
      </c>
      <c r="J5640" t="s">
        <v>12</v>
      </c>
      <c r="K5640" s="3">
        <f t="shared" si="177"/>
        <v>1332480</v>
      </c>
    </row>
    <row r="5641" spans="1:11" x14ac:dyDescent="0.25">
      <c r="A5641">
        <v>5640</v>
      </c>
      <c r="B5641">
        <v>539</v>
      </c>
      <c r="C5641">
        <v>702</v>
      </c>
      <c r="D5641">
        <v>230</v>
      </c>
      <c r="E5641">
        <v>116</v>
      </c>
      <c r="F5641" s="3">
        <v>42</v>
      </c>
      <c r="G5641" s="3" t="s">
        <v>5478</v>
      </c>
      <c r="H5641" s="3" t="str">
        <f t="shared" si="176"/>
        <v>4482</v>
      </c>
      <c r="I5641" s="1">
        <v>43559.859988425924</v>
      </c>
      <c r="J5641" t="s">
        <v>12</v>
      </c>
      <c r="K5641" s="3">
        <f t="shared" si="177"/>
        <v>188244</v>
      </c>
    </row>
    <row r="5642" spans="1:11" x14ac:dyDescent="0.25">
      <c r="A5642">
        <v>5641</v>
      </c>
      <c r="B5642">
        <v>643</v>
      </c>
      <c r="C5642">
        <v>926</v>
      </c>
      <c r="D5642">
        <v>277</v>
      </c>
      <c r="E5642">
        <v>330</v>
      </c>
      <c r="F5642" s="3">
        <v>21</v>
      </c>
      <c r="G5642" s="3" t="s">
        <v>5479</v>
      </c>
      <c r="H5642" s="3" t="str">
        <f t="shared" si="176"/>
        <v>76585</v>
      </c>
      <c r="I5642" s="1">
        <v>44910.677951388891</v>
      </c>
      <c r="J5642" t="s">
        <v>12</v>
      </c>
      <c r="K5642" s="3">
        <f t="shared" si="177"/>
        <v>1608285</v>
      </c>
    </row>
    <row r="5643" spans="1:11" x14ac:dyDescent="0.25">
      <c r="A5643">
        <v>5642</v>
      </c>
      <c r="B5643">
        <v>349</v>
      </c>
      <c r="C5643">
        <v>17</v>
      </c>
      <c r="D5643">
        <v>699</v>
      </c>
      <c r="E5643">
        <v>299</v>
      </c>
      <c r="F5643" s="3">
        <v>37</v>
      </c>
      <c r="G5643" s="3" t="s">
        <v>5480</v>
      </c>
      <c r="H5643" s="3" t="str">
        <f t="shared" si="176"/>
        <v>38411</v>
      </c>
      <c r="I5643" s="1">
        <v>43803.176307870373</v>
      </c>
      <c r="J5643" t="s">
        <v>12</v>
      </c>
      <c r="K5643" s="3">
        <f t="shared" si="177"/>
        <v>1421207</v>
      </c>
    </row>
    <row r="5644" spans="1:11" x14ac:dyDescent="0.25">
      <c r="A5644">
        <v>5643</v>
      </c>
      <c r="B5644">
        <v>381</v>
      </c>
      <c r="C5644">
        <v>109</v>
      </c>
      <c r="D5644">
        <v>510</v>
      </c>
      <c r="E5644">
        <v>384</v>
      </c>
      <c r="F5644" s="3">
        <v>62</v>
      </c>
      <c r="G5644" s="3" t="s">
        <v>5481</v>
      </c>
      <c r="H5644" s="3" t="str">
        <f t="shared" si="176"/>
        <v>63991</v>
      </c>
      <c r="I5644" s="1">
        <v>42901.682835648149</v>
      </c>
      <c r="J5644" t="s">
        <v>12</v>
      </c>
      <c r="K5644" s="3">
        <f t="shared" si="177"/>
        <v>3967442</v>
      </c>
    </row>
    <row r="5645" spans="1:11" x14ac:dyDescent="0.25">
      <c r="A5645">
        <v>5644</v>
      </c>
      <c r="B5645">
        <v>270</v>
      </c>
      <c r="C5645">
        <v>914</v>
      </c>
      <c r="D5645">
        <v>545</v>
      </c>
      <c r="E5645">
        <v>333</v>
      </c>
      <c r="F5645" s="3">
        <v>45</v>
      </c>
      <c r="G5645" s="3" t="s">
        <v>5482</v>
      </c>
      <c r="H5645" s="3" t="str">
        <f t="shared" si="176"/>
        <v>4352</v>
      </c>
      <c r="I5645" s="1">
        <v>45281.402199074073</v>
      </c>
      <c r="J5645" t="s">
        <v>10</v>
      </c>
      <c r="K5645" s="3">
        <f t="shared" si="177"/>
        <v>195840</v>
      </c>
    </row>
    <row r="5646" spans="1:11" x14ac:dyDescent="0.25">
      <c r="A5646">
        <v>5645</v>
      </c>
      <c r="B5646">
        <v>915</v>
      </c>
      <c r="C5646">
        <v>747</v>
      </c>
      <c r="D5646">
        <v>120</v>
      </c>
      <c r="E5646">
        <v>10</v>
      </c>
      <c r="F5646" s="3">
        <v>40</v>
      </c>
      <c r="G5646" s="3" t="s">
        <v>5483</v>
      </c>
      <c r="H5646" s="3" t="str">
        <f t="shared" si="176"/>
        <v>75422</v>
      </c>
      <c r="I5646" s="1">
        <v>42333.15829861111</v>
      </c>
      <c r="J5646" t="s">
        <v>10</v>
      </c>
      <c r="K5646" s="3">
        <f t="shared" si="177"/>
        <v>3016880</v>
      </c>
    </row>
    <row r="5647" spans="1:11" x14ac:dyDescent="0.25">
      <c r="A5647">
        <v>5646</v>
      </c>
      <c r="B5647">
        <v>167</v>
      </c>
      <c r="C5647">
        <v>129</v>
      </c>
      <c r="D5647">
        <v>501</v>
      </c>
      <c r="E5647">
        <v>319</v>
      </c>
      <c r="F5647" s="3">
        <v>92</v>
      </c>
      <c r="G5647" s="3" t="s">
        <v>5484</v>
      </c>
      <c r="H5647" s="3" t="str">
        <f t="shared" si="176"/>
        <v>34144</v>
      </c>
      <c r="I5647" s="1">
        <v>44428.508668981478</v>
      </c>
      <c r="J5647" t="s">
        <v>10</v>
      </c>
      <c r="K5647" s="3">
        <f t="shared" si="177"/>
        <v>3141248</v>
      </c>
    </row>
    <row r="5648" spans="1:11" x14ac:dyDescent="0.25">
      <c r="A5648">
        <v>5647</v>
      </c>
      <c r="B5648">
        <v>336</v>
      </c>
      <c r="C5648">
        <v>934</v>
      </c>
      <c r="D5648">
        <v>569</v>
      </c>
      <c r="E5648">
        <v>273</v>
      </c>
      <c r="F5648" s="3">
        <v>54</v>
      </c>
      <c r="G5648" s="3" t="s">
        <v>5485</v>
      </c>
      <c r="H5648" s="3" t="str">
        <f t="shared" si="176"/>
        <v>86957</v>
      </c>
      <c r="I5648" s="1">
        <v>44521.398761574077</v>
      </c>
      <c r="J5648" t="s">
        <v>12</v>
      </c>
      <c r="K5648" s="3">
        <f t="shared" si="177"/>
        <v>4695678</v>
      </c>
    </row>
    <row r="5649" spans="1:11" x14ac:dyDescent="0.25">
      <c r="A5649">
        <v>5648</v>
      </c>
      <c r="B5649">
        <v>529</v>
      </c>
      <c r="C5649">
        <v>450</v>
      </c>
      <c r="D5649">
        <v>233</v>
      </c>
      <c r="E5649">
        <v>139</v>
      </c>
      <c r="F5649" s="3">
        <v>20</v>
      </c>
      <c r="G5649" s="3" t="s">
        <v>5486</v>
      </c>
      <c r="H5649" s="3" t="str">
        <f t="shared" si="176"/>
        <v>29171</v>
      </c>
      <c r="I5649" s="1">
        <v>41950.536921296298</v>
      </c>
      <c r="J5649" t="s">
        <v>10</v>
      </c>
      <c r="K5649" s="3">
        <f t="shared" si="177"/>
        <v>583420</v>
      </c>
    </row>
    <row r="5650" spans="1:11" x14ac:dyDescent="0.25">
      <c r="A5650">
        <v>5649</v>
      </c>
      <c r="B5650">
        <v>629</v>
      </c>
      <c r="C5650">
        <v>791</v>
      </c>
      <c r="D5650">
        <v>989</v>
      </c>
      <c r="E5650">
        <v>379</v>
      </c>
      <c r="F5650" s="3">
        <v>63</v>
      </c>
      <c r="G5650" s="3" t="s">
        <v>5487</v>
      </c>
      <c r="H5650" s="3" t="str">
        <f t="shared" si="176"/>
        <v>75321</v>
      </c>
      <c r="I5650" s="1">
        <v>43751.260254629633</v>
      </c>
      <c r="J5650" t="s">
        <v>10</v>
      </c>
      <c r="K5650" s="3">
        <f t="shared" si="177"/>
        <v>4745223</v>
      </c>
    </row>
    <row r="5651" spans="1:11" x14ac:dyDescent="0.25">
      <c r="A5651">
        <v>5650</v>
      </c>
      <c r="B5651">
        <v>105</v>
      </c>
      <c r="C5651">
        <v>368</v>
      </c>
      <c r="D5651">
        <v>163</v>
      </c>
      <c r="E5651">
        <v>316</v>
      </c>
      <c r="F5651" s="3">
        <v>97</v>
      </c>
      <c r="G5651" s="3" t="s">
        <v>5488</v>
      </c>
      <c r="H5651" s="3" t="str">
        <f t="shared" si="176"/>
        <v>82972</v>
      </c>
      <c r="I5651" s="1">
        <v>44019.808356481481</v>
      </c>
      <c r="J5651" t="s">
        <v>10</v>
      </c>
      <c r="K5651" s="3">
        <f t="shared" si="177"/>
        <v>8048284</v>
      </c>
    </row>
    <row r="5652" spans="1:11" x14ac:dyDescent="0.25">
      <c r="A5652">
        <v>5651</v>
      </c>
      <c r="B5652">
        <v>651</v>
      </c>
      <c r="C5652">
        <v>767</v>
      </c>
      <c r="D5652">
        <v>157</v>
      </c>
      <c r="E5652">
        <v>67</v>
      </c>
      <c r="F5652" s="3">
        <v>25</v>
      </c>
      <c r="G5652" s="3" t="s">
        <v>5489</v>
      </c>
      <c r="H5652" s="3" t="str">
        <f t="shared" si="176"/>
        <v>24319</v>
      </c>
      <c r="I5652" s="1">
        <v>45262.255590277775</v>
      </c>
      <c r="J5652" t="s">
        <v>12</v>
      </c>
      <c r="K5652" s="3">
        <f t="shared" si="177"/>
        <v>607975</v>
      </c>
    </row>
    <row r="5653" spans="1:11" x14ac:dyDescent="0.25">
      <c r="A5653">
        <v>5652</v>
      </c>
      <c r="B5653">
        <v>243</v>
      </c>
      <c r="C5653">
        <v>846</v>
      </c>
      <c r="D5653">
        <v>207</v>
      </c>
      <c r="E5653">
        <v>491</v>
      </c>
      <c r="F5653" s="3">
        <v>48</v>
      </c>
      <c r="G5653" s="3" t="s">
        <v>5490</v>
      </c>
      <c r="H5653" s="3" t="str">
        <f t="shared" si="176"/>
        <v>12335</v>
      </c>
      <c r="I5653" s="1">
        <v>44536.858020833337</v>
      </c>
      <c r="J5653" t="s">
        <v>12</v>
      </c>
      <c r="K5653" s="3">
        <f t="shared" si="177"/>
        <v>592080</v>
      </c>
    </row>
    <row r="5654" spans="1:11" x14ac:dyDescent="0.25">
      <c r="A5654">
        <v>5653</v>
      </c>
      <c r="B5654">
        <v>498</v>
      </c>
      <c r="C5654">
        <v>732</v>
      </c>
      <c r="D5654">
        <v>252</v>
      </c>
      <c r="E5654">
        <v>407</v>
      </c>
      <c r="F5654" s="3">
        <v>31</v>
      </c>
      <c r="G5654" s="3" t="s">
        <v>5491</v>
      </c>
      <c r="H5654" s="3" t="str">
        <f t="shared" si="176"/>
        <v>71098</v>
      </c>
      <c r="I5654" s="1">
        <v>44562.628969907404</v>
      </c>
      <c r="J5654" t="s">
        <v>10</v>
      </c>
      <c r="K5654" s="3">
        <f t="shared" si="177"/>
        <v>2204038</v>
      </c>
    </row>
    <row r="5655" spans="1:11" x14ac:dyDescent="0.25">
      <c r="A5655">
        <v>5654</v>
      </c>
      <c r="B5655">
        <v>464</v>
      </c>
      <c r="C5655">
        <v>512</v>
      </c>
      <c r="D5655">
        <v>98</v>
      </c>
      <c r="E5655">
        <v>129</v>
      </c>
      <c r="F5655" s="3">
        <v>4</v>
      </c>
      <c r="G5655" s="3" t="s">
        <v>5492</v>
      </c>
      <c r="H5655" s="3" t="str">
        <f t="shared" si="176"/>
        <v>44065</v>
      </c>
      <c r="I5655" s="1">
        <v>42177.214004629626</v>
      </c>
      <c r="J5655" t="s">
        <v>12</v>
      </c>
      <c r="K5655" s="3">
        <f t="shared" si="177"/>
        <v>176260</v>
      </c>
    </row>
    <row r="5656" spans="1:11" x14ac:dyDescent="0.25">
      <c r="A5656">
        <v>5655</v>
      </c>
      <c r="B5656">
        <v>935</v>
      </c>
      <c r="C5656">
        <v>44</v>
      </c>
      <c r="D5656">
        <v>985</v>
      </c>
      <c r="E5656">
        <v>328</v>
      </c>
      <c r="F5656" s="3">
        <v>84</v>
      </c>
      <c r="G5656" s="3" t="s">
        <v>5493</v>
      </c>
      <c r="H5656" s="3" t="str">
        <f t="shared" si="176"/>
        <v>476</v>
      </c>
      <c r="I5656" s="1">
        <v>42578.903807870367</v>
      </c>
      <c r="J5656" t="s">
        <v>12</v>
      </c>
      <c r="K5656" s="3">
        <f t="shared" si="177"/>
        <v>39984</v>
      </c>
    </row>
    <row r="5657" spans="1:11" x14ac:dyDescent="0.25">
      <c r="A5657">
        <v>5656</v>
      </c>
      <c r="B5657">
        <v>209</v>
      </c>
      <c r="C5657">
        <v>420</v>
      </c>
      <c r="D5657">
        <v>754</v>
      </c>
      <c r="E5657">
        <v>407</v>
      </c>
      <c r="F5657" s="3">
        <v>55</v>
      </c>
      <c r="G5657" s="3" t="s">
        <v>5494</v>
      </c>
      <c r="H5657" s="3" t="str">
        <f t="shared" si="176"/>
        <v>53834</v>
      </c>
      <c r="I5657" s="1">
        <v>45274.417372685188</v>
      </c>
      <c r="J5657" t="s">
        <v>12</v>
      </c>
      <c r="K5657" s="3">
        <f t="shared" si="177"/>
        <v>2960870</v>
      </c>
    </row>
    <row r="5658" spans="1:11" x14ac:dyDescent="0.25">
      <c r="A5658">
        <v>5657</v>
      </c>
      <c r="B5658">
        <v>890</v>
      </c>
      <c r="C5658">
        <v>124</v>
      </c>
      <c r="D5658">
        <v>788</v>
      </c>
      <c r="E5658">
        <v>97</v>
      </c>
      <c r="F5658" s="3">
        <v>18</v>
      </c>
      <c r="G5658" s="3" t="s">
        <v>5495</v>
      </c>
      <c r="H5658" s="3" t="str">
        <f t="shared" si="176"/>
        <v>8674</v>
      </c>
      <c r="I5658" s="1">
        <v>41876.503379629627</v>
      </c>
      <c r="J5658" t="s">
        <v>12</v>
      </c>
      <c r="K5658" s="3">
        <f t="shared" si="177"/>
        <v>156132</v>
      </c>
    </row>
    <row r="5659" spans="1:11" x14ac:dyDescent="0.25">
      <c r="A5659">
        <v>5658</v>
      </c>
      <c r="B5659">
        <v>623</v>
      </c>
      <c r="C5659">
        <v>102</v>
      </c>
      <c r="D5659">
        <v>845</v>
      </c>
      <c r="E5659">
        <v>246</v>
      </c>
      <c r="F5659" s="3">
        <v>32</v>
      </c>
      <c r="G5659" s="3" t="s">
        <v>5496</v>
      </c>
      <c r="H5659" s="3" t="str">
        <f t="shared" si="176"/>
        <v>90908</v>
      </c>
      <c r="I5659" s="1">
        <v>42721.233344907407</v>
      </c>
      <c r="J5659" t="s">
        <v>10</v>
      </c>
      <c r="K5659" s="3">
        <f t="shared" si="177"/>
        <v>2909056</v>
      </c>
    </row>
    <row r="5660" spans="1:11" x14ac:dyDescent="0.25">
      <c r="A5660">
        <v>5659</v>
      </c>
      <c r="B5660">
        <v>685</v>
      </c>
      <c r="C5660">
        <v>87</v>
      </c>
      <c r="D5660">
        <v>243</v>
      </c>
      <c r="E5660">
        <v>241</v>
      </c>
      <c r="F5660" s="3">
        <v>28</v>
      </c>
      <c r="G5660" s="3" t="s">
        <v>5497</v>
      </c>
      <c r="H5660" s="3" t="str">
        <f t="shared" si="176"/>
        <v>57916</v>
      </c>
      <c r="I5660" s="1">
        <v>45057.168993055559</v>
      </c>
      <c r="J5660" t="s">
        <v>10</v>
      </c>
      <c r="K5660" s="3">
        <f t="shared" si="177"/>
        <v>1621648</v>
      </c>
    </row>
    <row r="5661" spans="1:11" x14ac:dyDescent="0.25">
      <c r="A5661">
        <v>5660</v>
      </c>
      <c r="B5661">
        <v>859</v>
      </c>
      <c r="C5661">
        <v>977</v>
      </c>
      <c r="D5661">
        <v>355</v>
      </c>
      <c r="E5661">
        <v>145</v>
      </c>
      <c r="F5661" s="3">
        <v>54</v>
      </c>
      <c r="G5661" s="3" t="s">
        <v>5498</v>
      </c>
      <c r="H5661" s="3" t="str">
        <f t="shared" si="176"/>
        <v>4488</v>
      </c>
      <c r="I5661" s="1">
        <v>44023.210393518515</v>
      </c>
      <c r="J5661" t="s">
        <v>12</v>
      </c>
      <c r="K5661" s="3">
        <f t="shared" si="177"/>
        <v>242352</v>
      </c>
    </row>
    <row r="5662" spans="1:11" x14ac:dyDescent="0.25">
      <c r="A5662">
        <v>5661</v>
      </c>
      <c r="B5662">
        <v>491</v>
      </c>
      <c r="C5662">
        <v>453</v>
      </c>
      <c r="D5662">
        <v>709</v>
      </c>
      <c r="E5662">
        <v>220</v>
      </c>
      <c r="F5662" s="3">
        <v>74</v>
      </c>
      <c r="G5662" s="3" t="s">
        <v>5499</v>
      </c>
      <c r="H5662" s="3" t="str">
        <f t="shared" si="176"/>
        <v>61418</v>
      </c>
      <c r="I5662" s="1">
        <v>41822.279537037037</v>
      </c>
      <c r="J5662" t="s">
        <v>12</v>
      </c>
      <c r="K5662" s="3">
        <f t="shared" si="177"/>
        <v>4544932</v>
      </c>
    </row>
    <row r="5663" spans="1:11" x14ac:dyDescent="0.25">
      <c r="A5663">
        <v>5662</v>
      </c>
      <c r="B5663">
        <v>687</v>
      </c>
      <c r="C5663">
        <v>25</v>
      </c>
      <c r="D5663">
        <v>587</v>
      </c>
      <c r="E5663">
        <v>177</v>
      </c>
      <c r="F5663" s="3">
        <v>48</v>
      </c>
      <c r="G5663" s="3" t="s">
        <v>5500</v>
      </c>
      <c r="H5663" s="3" t="str">
        <f t="shared" si="176"/>
        <v>38146</v>
      </c>
      <c r="I5663" s="1">
        <v>41966.013599537036</v>
      </c>
      <c r="J5663" t="s">
        <v>12</v>
      </c>
      <c r="K5663" s="3">
        <f t="shared" si="177"/>
        <v>1831008</v>
      </c>
    </row>
    <row r="5664" spans="1:11" x14ac:dyDescent="0.25">
      <c r="A5664">
        <v>5663</v>
      </c>
      <c r="B5664">
        <v>998</v>
      </c>
      <c r="C5664">
        <v>712</v>
      </c>
      <c r="D5664">
        <v>478</v>
      </c>
      <c r="E5664">
        <v>210</v>
      </c>
      <c r="F5664" s="3">
        <v>68</v>
      </c>
      <c r="G5664" s="3" t="s">
        <v>5501</v>
      </c>
      <c r="H5664" s="3" t="str">
        <f t="shared" si="176"/>
        <v>30126</v>
      </c>
      <c r="I5664" s="1">
        <v>44607.839594907404</v>
      </c>
      <c r="J5664" t="s">
        <v>12</v>
      </c>
      <c r="K5664" s="3">
        <f t="shared" si="177"/>
        <v>2048568</v>
      </c>
    </row>
    <row r="5665" spans="1:11" x14ac:dyDescent="0.25">
      <c r="A5665">
        <v>5664</v>
      </c>
      <c r="B5665">
        <v>940</v>
      </c>
      <c r="C5665">
        <v>390</v>
      </c>
      <c r="D5665">
        <v>479</v>
      </c>
      <c r="E5665">
        <v>166</v>
      </c>
      <c r="F5665" s="3">
        <v>28</v>
      </c>
      <c r="G5665" s="3" t="s">
        <v>5502</v>
      </c>
      <c r="H5665" s="3" t="str">
        <f t="shared" si="176"/>
        <v>89123</v>
      </c>
      <c r="I5665" s="1">
        <v>45064.03570601852</v>
      </c>
      <c r="J5665" t="s">
        <v>12</v>
      </c>
      <c r="K5665" s="3">
        <f t="shared" si="177"/>
        <v>2495444</v>
      </c>
    </row>
    <row r="5666" spans="1:11" x14ac:dyDescent="0.25">
      <c r="A5666">
        <v>5665</v>
      </c>
      <c r="B5666">
        <v>292</v>
      </c>
      <c r="C5666">
        <v>683</v>
      </c>
      <c r="D5666">
        <v>896</v>
      </c>
      <c r="E5666">
        <v>354</v>
      </c>
      <c r="F5666" s="3">
        <v>6</v>
      </c>
      <c r="G5666" s="3" t="s">
        <v>5503</v>
      </c>
      <c r="H5666" s="3" t="str">
        <f t="shared" si="176"/>
        <v>1338</v>
      </c>
      <c r="I5666" s="1">
        <v>43680.926689814813</v>
      </c>
      <c r="J5666" t="s">
        <v>12</v>
      </c>
      <c r="K5666" s="3">
        <f t="shared" si="177"/>
        <v>8028</v>
      </c>
    </row>
    <row r="5667" spans="1:11" x14ac:dyDescent="0.25">
      <c r="A5667">
        <v>5666</v>
      </c>
      <c r="B5667">
        <v>240</v>
      </c>
      <c r="C5667">
        <v>330</v>
      </c>
      <c r="D5667">
        <v>183</v>
      </c>
      <c r="E5667">
        <v>273</v>
      </c>
      <c r="F5667" s="3">
        <v>49</v>
      </c>
      <c r="G5667" s="3" t="s">
        <v>5504</v>
      </c>
      <c r="H5667" s="3" t="str">
        <f t="shared" si="176"/>
        <v>7758</v>
      </c>
      <c r="I5667" s="1">
        <v>43747.087048611109</v>
      </c>
      <c r="J5667" t="s">
        <v>10</v>
      </c>
      <c r="K5667" s="3">
        <f t="shared" si="177"/>
        <v>380142</v>
      </c>
    </row>
    <row r="5668" spans="1:11" x14ac:dyDescent="0.25">
      <c r="A5668">
        <v>5667</v>
      </c>
      <c r="B5668">
        <v>971</v>
      </c>
      <c r="C5668">
        <v>374</v>
      </c>
      <c r="D5668">
        <v>601</v>
      </c>
      <c r="E5668">
        <v>451</v>
      </c>
      <c r="F5668" s="3">
        <v>18</v>
      </c>
      <c r="G5668" s="3" t="s">
        <v>5505</v>
      </c>
      <c r="H5668" s="3" t="str">
        <f t="shared" si="176"/>
        <v>74317</v>
      </c>
      <c r="I5668" s="1">
        <v>41694.283333333333</v>
      </c>
      <c r="J5668" t="s">
        <v>10</v>
      </c>
      <c r="K5668" s="3">
        <f t="shared" si="177"/>
        <v>1337706</v>
      </c>
    </row>
    <row r="5669" spans="1:11" x14ac:dyDescent="0.25">
      <c r="A5669">
        <v>5668</v>
      </c>
      <c r="B5669">
        <v>593</v>
      </c>
      <c r="C5669">
        <v>137</v>
      </c>
      <c r="D5669">
        <v>426</v>
      </c>
      <c r="E5669">
        <v>365</v>
      </c>
      <c r="F5669" s="3">
        <v>15</v>
      </c>
      <c r="G5669" s="3" t="s">
        <v>5506</v>
      </c>
      <c r="H5669" s="3" t="str">
        <f t="shared" si="176"/>
        <v>55754</v>
      </c>
      <c r="I5669" s="1">
        <v>45316.520520833335</v>
      </c>
      <c r="J5669" t="s">
        <v>10</v>
      </c>
      <c r="K5669" s="3">
        <f t="shared" si="177"/>
        <v>836310</v>
      </c>
    </row>
    <row r="5670" spans="1:11" x14ac:dyDescent="0.25">
      <c r="A5670">
        <v>5669</v>
      </c>
      <c r="B5670">
        <v>243</v>
      </c>
      <c r="C5670">
        <v>129</v>
      </c>
      <c r="D5670">
        <v>745</v>
      </c>
      <c r="E5670">
        <v>5</v>
      </c>
      <c r="F5670" s="3">
        <v>6</v>
      </c>
      <c r="G5670" s="3" t="s">
        <v>5507</v>
      </c>
      <c r="H5670" s="3" t="str">
        <f t="shared" si="176"/>
        <v>33534</v>
      </c>
      <c r="I5670" s="1">
        <v>45082.549525462964</v>
      </c>
      <c r="J5670" t="s">
        <v>12</v>
      </c>
      <c r="K5670" s="3">
        <f t="shared" si="177"/>
        <v>201204</v>
      </c>
    </row>
    <row r="5671" spans="1:11" x14ac:dyDescent="0.25">
      <c r="A5671">
        <v>5670</v>
      </c>
      <c r="B5671">
        <v>130</v>
      </c>
      <c r="C5671">
        <v>920</v>
      </c>
      <c r="D5671">
        <v>161</v>
      </c>
      <c r="E5671">
        <v>237</v>
      </c>
      <c r="F5671" s="3">
        <v>89</v>
      </c>
      <c r="G5671" s="3" t="s">
        <v>5508</v>
      </c>
      <c r="H5671" s="3" t="str">
        <f t="shared" si="176"/>
        <v>64478</v>
      </c>
      <c r="I5671" s="1">
        <v>44788.200150462966</v>
      </c>
      <c r="J5671" t="s">
        <v>10</v>
      </c>
      <c r="K5671" s="3">
        <f t="shared" si="177"/>
        <v>5738542</v>
      </c>
    </row>
    <row r="5672" spans="1:11" x14ac:dyDescent="0.25">
      <c r="A5672">
        <v>5671</v>
      </c>
      <c r="B5672">
        <v>999</v>
      </c>
      <c r="C5672">
        <v>770</v>
      </c>
      <c r="D5672">
        <v>968</v>
      </c>
      <c r="E5672">
        <v>240</v>
      </c>
      <c r="F5672" s="3">
        <v>43</v>
      </c>
      <c r="G5672" s="3" t="s">
        <v>5509</v>
      </c>
      <c r="H5672" s="3" t="str">
        <f t="shared" si="176"/>
        <v>69784</v>
      </c>
      <c r="I5672" s="1">
        <v>43657.491030092591</v>
      </c>
      <c r="J5672" t="s">
        <v>10</v>
      </c>
      <c r="K5672" s="3">
        <f t="shared" si="177"/>
        <v>3000712</v>
      </c>
    </row>
    <row r="5673" spans="1:11" x14ac:dyDescent="0.25">
      <c r="A5673">
        <v>5672</v>
      </c>
      <c r="B5673">
        <v>38</v>
      </c>
      <c r="C5673">
        <v>647</v>
      </c>
      <c r="D5673">
        <v>428</v>
      </c>
      <c r="E5673">
        <v>19</v>
      </c>
      <c r="F5673" s="3">
        <v>84</v>
      </c>
      <c r="G5673" s="3" t="s">
        <v>5510</v>
      </c>
      <c r="H5673" s="3" t="str">
        <f t="shared" si="176"/>
        <v>63648</v>
      </c>
      <c r="I5673" s="1">
        <v>42536.613344907404</v>
      </c>
      <c r="J5673" t="s">
        <v>12</v>
      </c>
      <c r="K5673" s="3">
        <f t="shared" si="177"/>
        <v>5346432</v>
      </c>
    </row>
    <row r="5674" spans="1:11" x14ac:dyDescent="0.25">
      <c r="A5674">
        <v>5673</v>
      </c>
      <c r="B5674">
        <v>680</v>
      </c>
      <c r="C5674">
        <v>540</v>
      </c>
      <c r="D5674">
        <v>520</v>
      </c>
      <c r="E5674">
        <v>300</v>
      </c>
      <c r="F5674" s="3">
        <v>58</v>
      </c>
      <c r="G5674" s="3" t="s">
        <v>5511</v>
      </c>
      <c r="H5674" s="3" t="str">
        <f t="shared" si="176"/>
        <v>84875</v>
      </c>
      <c r="I5674" s="1">
        <v>42678.015636574077</v>
      </c>
      <c r="J5674" t="s">
        <v>10</v>
      </c>
      <c r="K5674" s="3">
        <f t="shared" si="177"/>
        <v>4922750</v>
      </c>
    </row>
    <row r="5675" spans="1:11" x14ac:dyDescent="0.25">
      <c r="A5675">
        <v>5674</v>
      </c>
      <c r="B5675">
        <v>961</v>
      </c>
      <c r="C5675">
        <v>531</v>
      </c>
      <c r="D5675">
        <v>973</v>
      </c>
      <c r="E5675">
        <v>16</v>
      </c>
      <c r="F5675" s="3">
        <v>98</v>
      </c>
      <c r="G5675" s="3" t="s">
        <v>5512</v>
      </c>
      <c r="H5675" s="3" t="str">
        <f t="shared" si="176"/>
        <v>34408</v>
      </c>
      <c r="I5675" s="1">
        <v>42479.842893518522</v>
      </c>
      <c r="J5675" t="s">
        <v>10</v>
      </c>
      <c r="K5675" s="3">
        <f t="shared" si="177"/>
        <v>3371984</v>
      </c>
    </row>
    <row r="5676" spans="1:11" x14ac:dyDescent="0.25">
      <c r="A5676">
        <v>5675</v>
      </c>
      <c r="B5676">
        <v>10</v>
      </c>
      <c r="C5676">
        <v>687</v>
      </c>
      <c r="D5676">
        <v>911</v>
      </c>
      <c r="E5676">
        <v>59</v>
      </c>
      <c r="F5676" s="3">
        <v>79</v>
      </c>
      <c r="G5676" s="3" t="s">
        <v>5513</v>
      </c>
      <c r="H5676" s="3" t="str">
        <f t="shared" si="176"/>
        <v>75379</v>
      </c>
      <c r="I5676" s="1">
        <v>43969.772256944445</v>
      </c>
      <c r="J5676" t="s">
        <v>10</v>
      </c>
      <c r="K5676" s="3">
        <f t="shared" si="177"/>
        <v>5954941</v>
      </c>
    </row>
    <row r="5677" spans="1:11" x14ac:dyDescent="0.25">
      <c r="A5677">
        <v>5676</v>
      </c>
      <c r="B5677">
        <v>161</v>
      </c>
      <c r="C5677">
        <v>845</v>
      </c>
      <c r="D5677">
        <v>804</v>
      </c>
      <c r="E5677">
        <v>140</v>
      </c>
      <c r="F5677" s="3">
        <v>56</v>
      </c>
      <c r="G5677" s="3" t="s">
        <v>5514</v>
      </c>
      <c r="H5677" s="3" t="str">
        <f t="shared" si="176"/>
        <v>94409</v>
      </c>
      <c r="I5677" s="1">
        <v>43046.466979166667</v>
      </c>
      <c r="J5677" t="s">
        <v>10</v>
      </c>
      <c r="K5677" s="3">
        <f t="shared" si="177"/>
        <v>5286904</v>
      </c>
    </row>
    <row r="5678" spans="1:11" x14ac:dyDescent="0.25">
      <c r="A5678">
        <v>5677</v>
      </c>
      <c r="B5678">
        <v>136</v>
      </c>
      <c r="C5678">
        <v>745</v>
      </c>
      <c r="D5678">
        <v>115</v>
      </c>
      <c r="E5678">
        <v>209</v>
      </c>
      <c r="F5678" s="3">
        <v>45</v>
      </c>
      <c r="G5678" s="3" t="s">
        <v>5515</v>
      </c>
      <c r="H5678" s="3" t="str">
        <f t="shared" si="176"/>
        <v>7813</v>
      </c>
      <c r="I5678" s="1">
        <v>43041.510497685187</v>
      </c>
      <c r="J5678" t="s">
        <v>10</v>
      </c>
      <c r="K5678" s="3">
        <f t="shared" si="177"/>
        <v>351585</v>
      </c>
    </row>
    <row r="5679" spans="1:11" x14ac:dyDescent="0.25">
      <c r="A5679">
        <v>5678</v>
      </c>
      <c r="B5679">
        <v>491</v>
      </c>
      <c r="C5679">
        <v>72</v>
      </c>
      <c r="D5679">
        <v>487</v>
      </c>
      <c r="E5679">
        <v>196</v>
      </c>
      <c r="F5679" s="3">
        <v>60</v>
      </c>
      <c r="G5679" s="3" t="s">
        <v>5516</v>
      </c>
      <c r="H5679" s="3" t="str">
        <f t="shared" si="176"/>
        <v>39786</v>
      </c>
      <c r="I5679" s="1">
        <v>43537.64707175926</v>
      </c>
      <c r="J5679" t="s">
        <v>10</v>
      </c>
      <c r="K5679" s="3">
        <f t="shared" si="177"/>
        <v>2387160</v>
      </c>
    </row>
    <row r="5680" spans="1:11" x14ac:dyDescent="0.25">
      <c r="A5680">
        <v>5679</v>
      </c>
      <c r="B5680">
        <v>783</v>
      </c>
      <c r="C5680">
        <v>792</v>
      </c>
      <c r="D5680">
        <v>129</v>
      </c>
      <c r="E5680">
        <v>467</v>
      </c>
      <c r="F5680" s="3">
        <v>37</v>
      </c>
      <c r="G5680" s="3" t="s">
        <v>5517</v>
      </c>
      <c r="H5680" s="3" t="str">
        <f t="shared" si="176"/>
        <v>49737</v>
      </c>
      <c r="I5680" s="1">
        <v>45272.649560185186</v>
      </c>
      <c r="J5680" t="s">
        <v>10</v>
      </c>
      <c r="K5680" s="3">
        <f t="shared" si="177"/>
        <v>1840269</v>
      </c>
    </row>
    <row r="5681" spans="1:11" x14ac:dyDescent="0.25">
      <c r="A5681">
        <v>5680</v>
      </c>
      <c r="B5681">
        <v>788</v>
      </c>
      <c r="C5681">
        <v>582</v>
      </c>
      <c r="D5681">
        <v>856</v>
      </c>
      <c r="E5681">
        <v>425</v>
      </c>
      <c r="F5681" s="3">
        <v>9</v>
      </c>
      <c r="G5681" s="3" t="s">
        <v>5518</v>
      </c>
      <c r="H5681" s="3" t="str">
        <f t="shared" si="176"/>
        <v>47092</v>
      </c>
      <c r="I5681" s="1">
        <v>45413.396851851852</v>
      </c>
      <c r="J5681" t="s">
        <v>10</v>
      </c>
      <c r="K5681" s="3">
        <f t="shared" si="177"/>
        <v>423828</v>
      </c>
    </row>
    <row r="5682" spans="1:11" x14ac:dyDescent="0.25">
      <c r="A5682">
        <v>5681</v>
      </c>
      <c r="B5682">
        <v>401</v>
      </c>
      <c r="C5682">
        <v>903</v>
      </c>
      <c r="D5682">
        <v>631</v>
      </c>
      <c r="E5682">
        <v>398</v>
      </c>
      <c r="F5682" s="3">
        <v>49</v>
      </c>
      <c r="G5682" s="3" t="s">
        <v>5519</v>
      </c>
      <c r="H5682" s="3" t="str">
        <f t="shared" si="176"/>
        <v>74914</v>
      </c>
      <c r="I5682" s="1">
        <v>44690.394444444442</v>
      </c>
      <c r="J5682" t="s">
        <v>12</v>
      </c>
      <c r="K5682" s="3">
        <f t="shared" si="177"/>
        <v>3670786</v>
      </c>
    </row>
    <row r="5683" spans="1:11" x14ac:dyDescent="0.25">
      <c r="A5683">
        <v>5682</v>
      </c>
      <c r="B5683">
        <v>773</v>
      </c>
      <c r="C5683">
        <v>42</v>
      </c>
      <c r="D5683">
        <v>724</v>
      </c>
      <c r="E5683">
        <v>75</v>
      </c>
      <c r="F5683" s="3">
        <v>46</v>
      </c>
      <c r="G5683" s="3" t="s">
        <v>5520</v>
      </c>
      <c r="H5683" s="3" t="str">
        <f t="shared" si="176"/>
        <v>80207</v>
      </c>
      <c r="I5683" s="1">
        <v>42381.852083333331</v>
      </c>
      <c r="J5683" t="s">
        <v>10</v>
      </c>
      <c r="K5683" s="3">
        <f t="shared" si="177"/>
        <v>3689522</v>
      </c>
    </row>
    <row r="5684" spans="1:11" x14ac:dyDescent="0.25">
      <c r="A5684">
        <v>5683</v>
      </c>
      <c r="B5684">
        <v>936</v>
      </c>
      <c r="C5684">
        <v>628</v>
      </c>
      <c r="D5684">
        <v>859</v>
      </c>
      <c r="E5684">
        <v>396</v>
      </c>
      <c r="F5684" s="3">
        <v>11</v>
      </c>
      <c r="G5684" s="3" t="s">
        <v>5521</v>
      </c>
      <c r="H5684" s="3" t="str">
        <f t="shared" si="176"/>
        <v>64327</v>
      </c>
      <c r="I5684" s="1">
        <v>44459.212442129632</v>
      </c>
      <c r="J5684" t="s">
        <v>12</v>
      </c>
      <c r="K5684" s="3">
        <f t="shared" si="177"/>
        <v>707597</v>
      </c>
    </row>
    <row r="5685" spans="1:11" x14ac:dyDescent="0.25">
      <c r="A5685">
        <v>5684</v>
      </c>
      <c r="B5685">
        <v>292</v>
      </c>
      <c r="C5685">
        <v>951</v>
      </c>
      <c r="D5685">
        <v>832</v>
      </c>
      <c r="E5685">
        <v>45</v>
      </c>
      <c r="F5685" s="3">
        <v>23</v>
      </c>
      <c r="G5685" s="3" t="s">
        <v>5522</v>
      </c>
      <c r="H5685" s="3" t="str">
        <f t="shared" si="176"/>
        <v>42595</v>
      </c>
      <c r="I5685" s="1">
        <v>43100.870833333334</v>
      </c>
      <c r="J5685" t="s">
        <v>12</v>
      </c>
      <c r="K5685" s="3">
        <f t="shared" si="177"/>
        <v>979685</v>
      </c>
    </row>
    <row r="5686" spans="1:11" x14ac:dyDescent="0.25">
      <c r="A5686">
        <v>5685</v>
      </c>
      <c r="B5686">
        <v>92</v>
      </c>
      <c r="C5686">
        <v>151</v>
      </c>
      <c r="D5686">
        <v>634</v>
      </c>
      <c r="E5686">
        <v>96</v>
      </c>
      <c r="F5686" s="3">
        <v>30</v>
      </c>
      <c r="G5686" s="3" t="s">
        <v>5523</v>
      </c>
      <c r="H5686" s="3" t="str">
        <f t="shared" si="176"/>
        <v>97038</v>
      </c>
      <c r="I5686" s="1">
        <v>44825.326689814814</v>
      </c>
      <c r="J5686" t="s">
        <v>12</v>
      </c>
      <c r="K5686" s="3">
        <f t="shared" si="177"/>
        <v>2911140</v>
      </c>
    </row>
    <row r="5687" spans="1:11" x14ac:dyDescent="0.25">
      <c r="A5687">
        <v>5686</v>
      </c>
      <c r="B5687">
        <v>264</v>
      </c>
      <c r="C5687">
        <v>9</v>
      </c>
      <c r="D5687">
        <v>674</v>
      </c>
      <c r="E5687">
        <v>161</v>
      </c>
      <c r="F5687" s="3">
        <v>18</v>
      </c>
      <c r="G5687" s="3" t="s">
        <v>5524</v>
      </c>
      <c r="H5687" s="3" t="str">
        <f t="shared" si="176"/>
        <v>29986</v>
      </c>
      <c r="I5687" s="1">
        <v>44248.436435185184</v>
      </c>
      <c r="J5687" t="s">
        <v>10</v>
      </c>
      <c r="K5687" s="3">
        <f t="shared" si="177"/>
        <v>539748</v>
      </c>
    </row>
    <row r="5688" spans="1:11" x14ac:dyDescent="0.25">
      <c r="A5688">
        <v>5687</v>
      </c>
      <c r="B5688">
        <v>669</v>
      </c>
      <c r="C5688">
        <v>465</v>
      </c>
      <c r="D5688">
        <v>995</v>
      </c>
      <c r="E5688">
        <v>408</v>
      </c>
      <c r="F5688" s="3">
        <v>20</v>
      </c>
      <c r="G5688" s="3" t="s">
        <v>5525</v>
      </c>
      <c r="H5688" s="3" t="str">
        <f t="shared" si="176"/>
        <v>43315</v>
      </c>
      <c r="I5688" s="1">
        <v>44189.850891203707</v>
      </c>
      <c r="J5688" t="s">
        <v>12</v>
      </c>
      <c r="K5688" s="3">
        <f t="shared" si="177"/>
        <v>866300</v>
      </c>
    </row>
    <row r="5689" spans="1:11" x14ac:dyDescent="0.25">
      <c r="A5689">
        <v>5688</v>
      </c>
      <c r="B5689">
        <v>838</v>
      </c>
      <c r="C5689">
        <v>42</v>
      </c>
      <c r="D5689">
        <v>553</v>
      </c>
      <c r="E5689">
        <v>117</v>
      </c>
      <c r="F5689" s="3">
        <v>80</v>
      </c>
      <c r="G5689" s="3" t="s">
        <v>5526</v>
      </c>
      <c r="H5689" s="3" t="str">
        <f t="shared" si="176"/>
        <v>2061</v>
      </c>
      <c r="I5689" s="1">
        <v>44376.222511574073</v>
      </c>
      <c r="J5689" t="s">
        <v>10</v>
      </c>
      <c r="K5689" s="3">
        <f t="shared" si="177"/>
        <v>164880</v>
      </c>
    </row>
    <row r="5690" spans="1:11" x14ac:dyDescent="0.25">
      <c r="A5690">
        <v>5689</v>
      </c>
      <c r="B5690">
        <v>180</v>
      </c>
      <c r="C5690">
        <v>191</v>
      </c>
      <c r="D5690">
        <v>732</v>
      </c>
      <c r="E5690">
        <v>251</v>
      </c>
      <c r="F5690" s="3">
        <v>1</v>
      </c>
      <c r="G5690" s="3" t="s">
        <v>5527</v>
      </c>
      <c r="H5690" s="3" t="str">
        <f t="shared" si="176"/>
        <v>8578</v>
      </c>
      <c r="I5690" s="1">
        <v>44794.737847222219</v>
      </c>
      <c r="J5690" t="s">
        <v>12</v>
      </c>
      <c r="K5690" s="3">
        <f t="shared" si="177"/>
        <v>8578</v>
      </c>
    </row>
    <row r="5691" spans="1:11" x14ac:dyDescent="0.25">
      <c r="A5691">
        <v>5690</v>
      </c>
      <c r="B5691">
        <v>811</v>
      </c>
      <c r="C5691">
        <v>758</v>
      </c>
      <c r="D5691">
        <v>956</v>
      </c>
      <c r="E5691">
        <v>205</v>
      </c>
      <c r="F5691" s="3">
        <v>7</v>
      </c>
      <c r="G5691" s="3" t="s">
        <v>5528</v>
      </c>
      <c r="H5691" s="3" t="str">
        <f t="shared" si="176"/>
        <v>91413</v>
      </c>
      <c r="I5691" s="1">
        <v>42842.519849537035</v>
      </c>
      <c r="J5691" t="s">
        <v>10</v>
      </c>
      <c r="K5691" s="3">
        <f t="shared" si="177"/>
        <v>639891</v>
      </c>
    </row>
    <row r="5692" spans="1:11" x14ac:dyDescent="0.25">
      <c r="A5692">
        <v>5691</v>
      </c>
      <c r="B5692">
        <v>977</v>
      </c>
      <c r="C5692">
        <v>453</v>
      </c>
      <c r="D5692">
        <v>934</v>
      </c>
      <c r="E5692">
        <v>32</v>
      </c>
      <c r="F5692" s="3">
        <v>29</v>
      </c>
      <c r="G5692" s="3" t="s">
        <v>5529</v>
      </c>
      <c r="H5692" s="3" t="str">
        <f t="shared" si="176"/>
        <v>6636</v>
      </c>
      <c r="I5692" s="1">
        <v>42208.350023148145</v>
      </c>
      <c r="J5692" t="s">
        <v>10</v>
      </c>
      <c r="K5692" s="3">
        <f t="shared" si="177"/>
        <v>192444</v>
      </c>
    </row>
    <row r="5693" spans="1:11" x14ac:dyDescent="0.25">
      <c r="A5693">
        <v>5692</v>
      </c>
      <c r="B5693">
        <v>671</v>
      </c>
      <c r="C5693">
        <v>241</v>
      </c>
      <c r="D5693">
        <v>729</v>
      </c>
      <c r="E5693">
        <v>137</v>
      </c>
      <c r="F5693" s="3">
        <v>6</v>
      </c>
      <c r="G5693" s="3" t="s">
        <v>5530</v>
      </c>
      <c r="H5693" s="3" t="str">
        <f t="shared" si="176"/>
        <v>16247</v>
      </c>
      <c r="I5693" s="1">
        <v>45399.919872685183</v>
      </c>
      <c r="J5693" t="s">
        <v>12</v>
      </c>
      <c r="K5693" s="3">
        <f t="shared" si="177"/>
        <v>97482</v>
      </c>
    </row>
    <row r="5694" spans="1:11" x14ac:dyDescent="0.25">
      <c r="A5694">
        <v>5693</v>
      </c>
      <c r="B5694">
        <v>182</v>
      </c>
      <c r="C5694">
        <v>650</v>
      </c>
      <c r="D5694">
        <v>95</v>
      </c>
      <c r="E5694">
        <v>20</v>
      </c>
      <c r="F5694" s="3">
        <v>82</v>
      </c>
      <c r="G5694" s="3" t="s">
        <v>5531</v>
      </c>
      <c r="H5694" s="3" t="str">
        <f t="shared" si="176"/>
        <v>99142</v>
      </c>
      <c r="I5694" s="1">
        <v>42810.562511574077</v>
      </c>
      <c r="J5694" t="s">
        <v>12</v>
      </c>
      <c r="K5694" s="3">
        <f t="shared" si="177"/>
        <v>8129644</v>
      </c>
    </row>
    <row r="5695" spans="1:11" x14ac:dyDescent="0.25">
      <c r="A5695">
        <v>5694</v>
      </c>
      <c r="B5695">
        <v>475</v>
      </c>
      <c r="C5695">
        <v>867</v>
      </c>
      <c r="D5695">
        <v>429</v>
      </c>
      <c r="E5695">
        <v>308</v>
      </c>
      <c r="F5695" s="3">
        <v>92</v>
      </c>
      <c r="G5695" s="3" t="s">
        <v>5532</v>
      </c>
      <c r="H5695" s="3" t="str">
        <f t="shared" si="176"/>
        <v>783</v>
      </c>
      <c r="I5695" s="1">
        <v>44785.181909722225</v>
      </c>
      <c r="J5695" t="s">
        <v>10</v>
      </c>
      <c r="K5695" s="3">
        <f t="shared" si="177"/>
        <v>72036</v>
      </c>
    </row>
    <row r="5696" spans="1:11" x14ac:dyDescent="0.25">
      <c r="A5696">
        <v>5695</v>
      </c>
      <c r="B5696">
        <v>463</v>
      </c>
      <c r="C5696">
        <v>104</v>
      </c>
      <c r="D5696">
        <v>928</v>
      </c>
      <c r="E5696">
        <v>81</v>
      </c>
      <c r="F5696" s="3">
        <v>15</v>
      </c>
      <c r="G5696" s="3" t="s">
        <v>5533</v>
      </c>
      <c r="H5696" s="3" t="str">
        <f t="shared" si="176"/>
        <v>92862</v>
      </c>
      <c r="I5696" s="1">
        <v>42702.484189814815</v>
      </c>
      <c r="J5696" t="s">
        <v>12</v>
      </c>
      <c r="K5696" s="3">
        <f t="shared" si="177"/>
        <v>1392930</v>
      </c>
    </row>
    <row r="5697" spans="1:11" x14ac:dyDescent="0.25">
      <c r="A5697">
        <v>5696</v>
      </c>
      <c r="B5697">
        <v>80</v>
      </c>
      <c r="C5697">
        <v>845</v>
      </c>
      <c r="D5697">
        <v>687</v>
      </c>
      <c r="E5697">
        <v>379</v>
      </c>
      <c r="F5697" s="3">
        <v>52</v>
      </c>
      <c r="G5697" s="3" t="s">
        <v>5534</v>
      </c>
      <c r="H5697" s="3" t="str">
        <f t="shared" si="176"/>
        <v>22414</v>
      </c>
      <c r="I5697" s="1">
        <v>44823.712453703702</v>
      </c>
      <c r="J5697" t="s">
        <v>10</v>
      </c>
      <c r="K5697" s="3">
        <f t="shared" si="177"/>
        <v>1165528</v>
      </c>
    </row>
    <row r="5698" spans="1:11" x14ac:dyDescent="0.25">
      <c r="A5698">
        <v>5697</v>
      </c>
      <c r="B5698">
        <v>90</v>
      </c>
      <c r="C5698">
        <v>910</v>
      </c>
      <c r="D5698">
        <v>378</v>
      </c>
      <c r="E5698">
        <v>10</v>
      </c>
      <c r="F5698" s="3">
        <v>1</v>
      </c>
      <c r="G5698" s="3" t="s">
        <v>3430</v>
      </c>
      <c r="H5698" s="3" t="str">
        <f t="shared" ref="H5698:H5761" si="178">SUBSTITUTE(G5698,".","")</f>
        <v>52821</v>
      </c>
      <c r="I5698" s="1">
        <v>42100.916400462964</v>
      </c>
      <c r="J5698" t="s">
        <v>12</v>
      </c>
      <c r="K5698" s="3">
        <f t="shared" si="177"/>
        <v>52821</v>
      </c>
    </row>
    <row r="5699" spans="1:11" x14ac:dyDescent="0.25">
      <c r="A5699">
        <v>5698</v>
      </c>
      <c r="B5699">
        <v>886</v>
      </c>
      <c r="C5699">
        <v>570</v>
      </c>
      <c r="D5699">
        <v>554</v>
      </c>
      <c r="E5699">
        <v>278</v>
      </c>
      <c r="F5699" s="3">
        <v>64</v>
      </c>
      <c r="G5699" s="3" t="s">
        <v>3114</v>
      </c>
      <c r="H5699" s="3" t="str">
        <f t="shared" si="178"/>
        <v>29876</v>
      </c>
      <c r="I5699" s="1">
        <v>41880.621574074074</v>
      </c>
      <c r="J5699" t="s">
        <v>10</v>
      </c>
      <c r="K5699" s="3">
        <f t="shared" ref="K5699:K5762" si="179">F5699*H5699</f>
        <v>1912064</v>
      </c>
    </row>
    <row r="5700" spans="1:11" x14ac:dyDescent="0.25">
      <c r="A5700">
        <v>5699</v>
      </c>
      <c r="B5700">
        <v>744</v>
      </c>
      <c r="C5700">
        <v>617</v>
      </c>
      <c r="D5700">
        <v>271</v>
      </c>
      <c r="E5700">
        <v>460</v>
      </c>
      <c r="F5700" s="3">
        <v>26</v>
      </c>
      <c r="G5700" s="3" t="s">
        <v>5535</v>
      </c>
      <c r="H5700" s="3" t="str">
        <f t="shared" si="178"/>
        <v>30464</v>
      </c>
      <c r="I5700" s="1">
        <v>45573.427430555559</v>
      </c>
      <c r="J5700" t="s">
        <v>10</v>
      </c>
      <c r="K5700" s="3">
        <f t="shared" si="179"/>
        <v>792064</v>
      </c>
    </row>
    <row r="5701" spans="1:11" x14ac:dyDescent="0.25">
      <c r="A5701">
        <v>5700</v>
      </c>
      <c r="B5701">
        <v>272</v>
      </c>
      <c r="C5701">
        <v>119</v>
      </c>
      <c r="D5701">
        <v>768</v>
      </c>
      <c r="E5701">
        <v>154</v>
      </c>
      <c r="F5701" s="3">
        <v>29</v>
      </c>
      <c r="G5701" s="3" t="s">
        <v>5536</v>
      </c>
      <c r="H5701" s="3" t="str">
        <f t="shared" si="178"/>
        <v>52463</v>
      </c>
      <c r="I5701" s="1">
        <v>44714.86645833333</v>
      </c>
      <c r="J5701" t="s">
        <v>12</v>
      </c>
      <c r="K5701" s="3">
        <f t="shared" si="179"/>
        <v>1521427</v>
      </c>
    </row>
    <row r="5702" spans="1:11" x14ac:dyDescent="0.25">
      <c r="A5702">
        <v>5701</v>
      </c>
      <c r="B5702">
        <v>376</v>
      </c>
      <c r="C5702">
        <v>840</v>
      </c>
      <c r="D5702">
        <v>937</v>
      </c>
      <c r="E5702">
        <v>440</v>
      </c>
      <c r="F5702" s="3">
        <v>71</v>
      </c>
      <c r="G5702" s="3" t="s">
        <v>5537</v>
      </c>
      <c r="H5702" s="3" t="str">
        <f t="shared" si="178"/>
        <v>4556</v>
      </c>
      <c r="I5702" s="1">
        <v>43274.56554398148</v>
      </c>
      <c r="J5702" t="s">
        <v>10</v>
      </c>
      <c r="K5702" s="3">
        <f t="shared" si="179"/>
        <v>323476</v>
      </c>
    </row>
    <row r="5703" spans="1:11" x14ac:dyDescent="0.25">
      <c r="A5703">
        <v>5702</v>
      </c>
      <c r="B5703">
        <v>237</v>
      </c>
      <c r="C5703">
        <v>718</v>
      </c>
      <c r="D5703">
        <v>879</v>
      </c>
      <c r="E5703">
        <v>118</v>
      </c>
      <c r="F5703" s="3">
        <v>58</v>
      </c>
      <c r="G5703" s="3" t="s">
        <v>3673</v>
      </c>
      <c r="H5703" s="3" t="str">
        <f t="shared" si="178"/>
        <v>85681</v>
      </c>
      <c r="I5703" s="1">
        <v>44798.797777777778</v>
      </c>
      <c r="J5703" t="s">
        <v>12</v>
      </c>
      <c r="K5703" s="3">
        <f t="shared" si="179"/>
        <v>4969498</v>
      </c>
    </row>
    <row r="5704" spans="1:11" x14ac:dyDescent="0.25">
      <c r="A5704">
        <v>5703</v>
      </c>
      <c r="B5704">
        <v>813</v>
      </c>
      <c r="C5704">
        <v>275</v>
      </c>
      <c r="D5704">
        <v>563</v>
      </c>
      <c r="E5704">
        <v>132</v>
      </c>
      <c r="F5704" s="3">
        <v>89</v>
      </c>
      <c r="G5704" s="3" t="s">
        <v>5538</v>
      </c>
      <c r="H5704" s="3" t="str">
        <f t="shared" si="178"/>
        <v>55675</v>
      </c>
      <c r="I5704" s="1">
        <v>42799.818726851852</v>
      </c>
      <c r="J5704" t="s">
        <v>12</v>
      </c>
      <c r="K5704" s="3">
        <f t="shared" si="179"/>
        <v>4955075</v>
      </c>
    </row>
    <row r="5705" spans="1:11" x14ac:dyDescent="0.25">
      <c r="A5705">
        <v>5704</v>
      </c>
      <c r="B5705">
        <v>490</v>
      </c>
      <c r="C5705">
        <v>582</v>
      </c>
      <c r="D5705">
        <v>53</v>
      </c>
      <c r="E5705">
        <v>241</v>
      </c>
      <c r="F5705" s="3">
        <v>53</v>
      </c>
      <c r="G5705" s="3" t="s">
        <v>5317</v>
      </c>
      <c r="H5705" s="3" t="str">
        <f t="shared" si="178"/>
        <v>58013</v>
      </c>
      <c r="I5705" s="1">
        <v>42464.857731481483</v>
      </c>
      <c r="J5705" t="s">
        <v>12</v>
      </c>
      <c r="K5705" s="3">
        <f t="shared" si="179"/>
        <v>3074689</v>
      </c>
    </row>
    <row r="5706" spans="1:11" x14ac:dyDescent="0.25">
      <c r="A5706">
        <v>5705</v>
      </c>
      <c r="B5706">
        <v>41</v>
      </c>
      <c r="C5706">
        <v>908</v>
      </c>
      <c r="D5706">
        <v>340</v>
      </c>
      <c r="E5706">
        <v>256</v>
      </c>
      <c r="F5706" s="3">
        <v>37</v>
      </c>
      <c r="G5706" s="3" t="s">
        <v>5539</v>
      </c>
      <c r="H5706" s="3" t="str">
        <f t="shared" si="178"/>
        <v>93437</v>
      </c>
      <c r="I5706" s="1">
        <v>44283.154756944445</v>
      </c>
      <c r="J5706" t="s">
        <v>12</v>
      </c>
      <c r="K5706" s="3">
        <f t="shared" si="179"/>
        <v>3457169</v>
      </c>
    </row>
    <row r="5707" spans="1:11" x14ac:dyDescent="0.25">
      <c r="A5707">
        <v>5706</v>
      </c>
      <c r="B5707">
        <v>634</v>
      </c>
      <c r="C5707">
        <v>404</v>
      </c>
      <c r="D5707">
        <v>369</v>
      </c>
      <c r="E5707">
        <v>279</v>
      </c>
      <c r="F5707" s="3">
        <v>62</v>
      </c>
      <c r="G5707" s="3" t="s">
        <v>5540</v>
      </c>
      <c r="H5707" s="3" t="str">
        <f t="shared" si="178"/>
        <v>26282</v>
      </c>
      <c r="I5707" s="1">
        <v>42828.578530092593</v>
      </c>
      <c r="J5707" t="s">
        <v>10</v>
      </c>
      <c r="K5707" s="3">
        <f t="shared" si="179"/>
        <v>1629484</v>
      </c>
    </row>
    <row r="5708" spans="1:11" x14ac:dyDescent="0.25">
      <c r="A5708">
        <v>5707</v>
      </c>
      <c r="B5708">
        <v>121</v>
      </c>
      <c r="C5708">
        <v>672</v>
      </c>
      <c r="D5708">
        <v>611</v>
      </c>
      <c r="E5708">
        <v>24</v>
      </c>
      <c r="F5708" s="3">
        <v>91</v>
      </c>
      <c r="G5708" s="3" t="s">
        <v>5541</v>
      </c>
      <c r="H5708" s="3" t="str">
        <f t="shared" si="178"/>
        <v>67578</v>
      </c>
      <c r="I5708" s="1">
        <v>42990.719108796293</v>
      </c>
      <c r="J5708" t="s">
        <v>10</v>
      </c>
      <c r="K5708" s="3">
        <f t="shared" si="179"/>
        <v>6149598</v>
      </c>
    </row>
    <row r="5709" spans="1:11" x14ac:dyDescent="0.25">
      <c r="A5709">
        <v>5708</v>
      </c>
      <c r="B5709">
        <v>33</v>
      </c>
      <c r="C5709">
        <v>376</v>
      </c>
      <c r="D5709">
        <v>98</v>
      </c>
      <c r="E5709">
        <v>207</v>
      </c>
      <c r="F5709" s="3">
        <v>95</v>
      </c>
      <c r="G5709" s="3" t="s">
        <v>5542</v>
      </c>
      <c r="H5709" s="3" t="str">
        <f t="shared" si="178"/>
        <v>81716</v>
      </c>
      <c r="I5709" s="1">
        <v>43518.562060185184</v>
      </c>
      <c r="J5709" t="s">
        <v>10</v>
      </c>
      <c r="K5709" s="3">
        <f t="shared" si="179"/>
        <v>7763020</v>
      </c>
    </row>
    <row r="5710" spans="1:11" x14ac:dyDescent="0.25">
      <c r="A5710">
        <v>5709</v>
      </c>
      <c r="B5710">
        <v>794</v>
      </c>
      <c r="C5710">
        <v>345</v>
      </c>
      <c r="D5710">
        <v>970</v>
      </c>
      <c r="E5710">
        <v>383</v>
      </c>
      <c r="F5710" s="3">
        <v>59</v>
      </c>
      <c r="G5710" s="3" t="s">
        <v>5543</v>
      </c>
      <c r="H5710" s="3" t="str">
        <f t="shared" si="178"/>
        <v>27413</v>
      </c>
      <c r="I5710" s="1">
        <v>43532.903645833336</v>
      </c>
      <c r="J5710" t="s">
        <v>10</v>
      </c>
      <c r="K5710" s="3">
        <f t="shared" si="179"/>
        <v>1617367</v>
      </c>
    </row>
    <row r="5711" spans="1:11" x14ac:dyDescent="0.25">
      <c r="A5711">
        <v>5710</v>
      </c>
      <c r="B5711">
        <v>21</v>
      </c>
      <c r="C5711">
        <v>593</v>
      </c>
      <c r="D5711">
        <v>387</v>
      </c>
      <c r="E5711">
        <v>159</v>
      </c>
      <c r="F5711" s="3">
        <v>51</v>
      </c>
      <c r="G5711" s="3" t="s">
        <v>5544</v>
      </c>
      <c r="H5711" s="3" t="str">
        <f t="shared" si="178"/>
        <v>39736</v>
      </c>
      <c r="I5711" s="1">
        <v>44170.17292824074</v>
      </c>
      <c r="J5711" t="s">
        <v>10</v>
      </c>
      <c r="K5711" s="3">
        <f t="shared" si="179"/>
        <v>2026536</v>
      </c>
    </row>
    <row r="5712" spans="1:11" x14ac:dyDescent="0.25">
      <c r="A5712">
        <v>5711</v>
      </c>
      <c r="B5712">
        <v>761</v>
      </c>
      <c r="C5712">
        <v>26</v>
      </c>
      <c r="D5712">
        <v>951</v>
      </c>
      <c r="E5712">
        <v>427</v>
      </c>
      <c r="F5712" s="3">
        <v>45</v>
      </c>
      <c r="G5712" s="3" t="s">
        <v>5545</v>
      </c>
      <c r="H5712" s="3" t="str">
        <f t="shared" si="178"/>
        <v>3986</v>
      </c>
      <c r="I5712" s="1">
        <v>41899.983622685184</v>
      </c>
      <c r="J5712" t="s">
        <v>10</v>
      </c>
      <c r="K5712" s="3">
        <f t="shared" si="179"/>
        <v>179370</v>
      </c>
    </row>
    <row r="5713" spans="1:11" x14ac:dyDescent="0.25">
      <c r="A5713">
        <v>5712</v>
      </c>
      <c r="B5713">
        <v>424</v>
      </c>
      <c r="C5713">
        <v>968</v>
      </c>
      <c r="D5713">
        <v>633</v>
      </c>
      <c r="E5713">
        <v>493</v>
      </c>
      <c r="F5713" s="3">
        <v>49</v>
      </c>
      <c r="G5713" s="3" t="s">
        <v>5546</v>
      </c>
      <c r="H5713" s="3" t="str">
        <f t="shared" si="178"/>
        <v>9272</v>
      </c>
      <c r="I5713" s="1">
        <v>44634.821539351855</v>
      </c>
      <c r="J5713" t="s">
        <v>10</v>
      </c>
      <c r="K5713" s="3">
        <f t="shared" si="179"/>
        <v>454328</v>
      </c>
    </row>
    <row r="5714" spans="1:11" x14ac:dyDescent="0.25">
      <c r="A5714">
        <v>5713</v>
      </c>
      <c r="B5714">
        <v>330</v>
      </c>
      <c r="C5714">
        <v>714</v>
      </c>
      <c r="D5714">
        <v>154</v>
      </c>
      <c r="E5714">
        <v>140</v>
      </c>
      <c r="F5714" s="3">
        <v>78</v>
      </c>
      <c r="G5714" s="3" t="s">
        <v>5547</v>
      </c>
      <c r="H5714" s="3" t="str">
        <f t="shared" si="178"/>
        <v>88342</v>
      </c>
      <c r="I5714" s="1">
        <v>44586.978113425925</v>
      </c>
      <c r="J5714" t="s">
        <v>12</v>
      </c>
      <c r="K5714" s="3">
        <f t="shared" si="179"/>
        <v>6890676</v>
      </c>
    </row>
    <row r="5715" spans="1:11" x14ac:dyDescent="0.25">
      <c r="A5715">
        <v>5714</v>
      </c>
      <c r="B5715">
        <v>148</v>
      </c>
      <c r="C5715">
        <v>911</v>
      </c>
      <c r="D5715">
        <v>370</v>
      </c>
      <c r="E5715">
        <v>361</v>
      </c>
      <c r="F5715" s="3">
        <v>9</v>
      </c>
      <c r="G5715" s="3" t="s">
        <v>5548</v>
      </c>
      <c r="H5715" s="3" t="str">
        <f t="shared" si="178"/>
        <v>82912</v>
      </c>
      <c r="I5715" s="1">
        <v>45116.332569444443</v>
      </c>
      <c r="J5715" t="s">
        <v>10</v>
      </c>
      <c r="K5715" s="3">
        <f t="shared" si="179"/>
        <v>746208</v>
      </c>
    </row>
    <row r="5716" spans="1:11" x14ac:dyDescent="0.25">
      <c r="A5716">
        <v>5715</v>
      </c>
      <c r="B5716">
        <v>994</v>
      </c>
      <c r="C5716">
        <v>97</v>
      </c>
      <c r="D5716">
        <v>930</v>
      </c>
      <c r="E5716">
        <v>119</v>
      </c>
      <c r="F5716" s="3">
        <v>56</v>
      </c>
      <c r="G5716" s="3" t="s">
        <v>5549</v>
      </c>
      <c r="H5716" s="3" t="str">
        <f t="shared" si="178"/>
        <v>55602</v>
      </c>
      <c r="I5716" s="1">
        <v>42147.873622685183</v>
      </c>
      <c r="J5716" t="s">
        <v>10</v>
      </c>
      <c r="K5716" s="3">
        <f t="shared" si="179"/>
        <v>3113712</v>
      </c>
    </row>
    <row r="5717" spans="1:11" x14ac:dyDescent="0.25">
      <c r="A5717">
        <v>5716</v>
      </c>
      <c r="B5717">
        <v>216</v>
      </c>
      <c r="C5717">
        <v>269</v>
      </c>
      <c r="D5717">
        <v>350</v>
      </c>
      <c r="E5717">
        <v>247</v>
      </c>
      <c r="F5717" s="3">
        <v>48</v>
      </c>
      <c r="G5717" s="3" t="s">
        <v>5550</v>
      </c>
      <c r="H5717" s="3" t="str">
        <f t="shared" si="178"/>
        <v>90318</v>
      </c>
      <c r="I5717" s="1">
        <v>43501.125081018516</v>
      </c>
      <c r="J5717" t="s">
        <v>10</v>
      </c>
      <c r="K5717" s="3">
        <f t="shared" si="179"/>
        <v>4335264</v>
      </c>
    </row>
    <row r="5718" spans="1:11" x14ac:dyDescent="0.25">
      <c r="A5718">
        <v>5717</v>
      </c>
      <c r="B5718">
        <v>73</v>
      </c>
      <c r="C5718">
        <v>609</v>
      </c>
      <c r="D5718">
        <v>686</v>
      </c>
      <c r="E5718">
        <v>101</v>
      </c>
      <c r="F5718" s="3">
        <v>74</v>
      </c>
      <c r="G5718" s="3" t="s">
        <v>5551</v>
      </c>
      <c r="H5718" s="3" t="str">
        <f t="shared" si="178"/>
        <v>835</v>
      </c>
      <c r="I5718" s="1">
        <v>43852.054513888892</v>
      </c>
      <c r="J5718" t="s">
        <v>10</v>
      </c>
      <c r="K5718" s="3">
        <f t="shared" si="179"/>
        <v>61790</v>
      </c>
    </row>
    <row r="5719" spans="1:11" x14ac:dyDescent="0.25">
      <c r="A5719">
        <v>5718</v>
      </c>
      <c r="B5719">
        <v>123</v>
      </c>
      <c r="C5719">
        <v>949</v>
      </c>
      <c r="D5719">
        <v>983</v>
      </c>
      <c r="E5719">
        <v>71</v>
      </c>
      <c r="F5719" s="3">
        <v>34</v>
      </c>
      <c r="G5719" s="3" t="s">
        <v>5552</v>
      </c>
      <c r="H5719" s="3" t="str">
        <f t="shared" si="178"/>
        <v>9733</v>
      </c>
      <c r="I5719" s="1">
        <v>42822.24627314815</v>
      </c>
      <c r="J5719" t="s">
        <v>12</v>
      </c>
      <c r="K5719" s="3">
        <f t="shared" si="179"/>
        <v>330922</v>
      </c>
    </row>
    <row r="5720" spans="1:11" x14ac:dyDescent="0.25">
      <c r="A5720">
        <v>5719</v>
      </c>
      <c r="B5720">
        <v>23</v>
      </c>
      <c r="C5720">
        <v>834</v>
      </c>
      <c r="D5720">
        <v>279</v>
      </c>
      <c r="E5720">
        <v>181</v>
      </c>
      <c r="F5720" s="3">
        <v>33</v>
      </c>
      <c r="G5720" s="3" t="s">
        <v>5553</v>
      </c>
      <c r="H5720" s="3" t="str">
        <f t="shared" si="178"/>
        <v>77607</v>
      </c>
      <c r="I5720" s="1">
        <v>44111.383657407408</v>
      </c>
      <c r="J5720" t="s">
        <v>10</v>
      </c>
      <c r="K5720" s="3">
        <f t="shared" si="179"/>
        <v>2561031</v>
      </c>
    </row>
    <row r="5721" spans="1:11" x14ac:dyDescent="0.25">
      <c r="A5721">
        <v>5720</v>
      </c>
      <c r="B5721">
        <v>583</v>
      </c>
      <c r="C5721">
        <v>739</v>
      </c>
      <c r="D5721">
        <v>173</v>
      </c>
      <c r="E5721">
        <v>18</v>
      </c>
      <c r="F5721" s="3">
        <v>39</v>
      </c>
      <c r="G5721" s="3" t="s">
        <v>5554</v>
      </c>
      <c r="H5721" s="3" t="str">
        <f t="shared" si="178"/>
        <v>14725</v>
      </c>
      <c r="I5721" s="1">
        <v>43688.650983796295</v>
      </c>
      <c r="J5721" t="s">
        <v>12</v>
      </c>
      <c r="K5721" s="3">
        <f t="shared" si="179"/>
        <v>574275</v>
      </c>
    </row>
    <row r="5722" spans="1:11" x14ac:dyDescent="0.25">
      <c r="A5722">
        <v>5721</v>
      </c>
      <c r="B5722">
        <v>86</v>
      </c>
      <c r="C5722">
        <v>245</v>
      </c>
      <c r="D5722">
        <v>585</v>
      </c>
      <c r="E5722">
        <v>480</v>
      </c>
      <c r="F5722" s="3">
        <v>69</v>
      </c>
      <c r="G5722" s="3" t="s">
        <v>5555</v>
      </c>
      <c r="H5722" s="3" t="str">
        <f t="shared" si="178"/>
        <v>68767</v>
      </c>
      <c r="I5722" s="1">
        <v>42545.01363425926</v>
      </c>
      <c r="J5722" t="s">
        <v>10</v>
      </c>
      <c r="K5722" s="3">
        <f t="shared" si="179"/>
        <v>4744923</v>
      </c>
    </row>
    <row r="5723" spans="1:11" x14ac:dyDescent="0.25">
      <c r="A5723">
        <v>5722</v>
      </c>
      <c r="B5723">
        <v>686</v>
      </c>
      <c r="C5723">
        <v>91</v>
      </c>
      <c r="D5723">
        <v>880</v>
      </c>
      <c r="E5723">
        <v>144</v>
      </c>
      <c r="F5723" s="3">
        <v>25</v>
      </c>
      <c r="G5723" s="3" t="s">
        <v>5556</v>
      </c>
      <c r="H5723" s="3" t="str">
        <f t="shared" si="178"/>
        <v>1368</v>
      </c>
      <c r="I5723" s="1">
        <v>44630.573946759258</v>
      </c>
      <c r="J5723" t="s">
        <v>12</v>
      </c>
      <c r="K5723" s="3">
        <f t="shared" si="179"/>
        <v>34200</v>
      </c>
    </row>
    <row r="5724" spans="1:11" x14ac:dyDescent="0.25">
      <c r="A5724">
        <v>5723</v>
      </c>
      <c r="B5724">
        <v>702</v>
      </c>
      <c r="C5724">
        <v>405</v>
      </c>
      <c r="D5724">
        <v>61</v>
      </c>
      <c r="E5724">
        <v>363</v>
      </c>
      <c r="F5724" s="3">
        <v>86</v>
      </c>
      <c r="G5724" s="3" t="s">
        <v>5557</v>
      </c>
      <c r="H5724" s="3" t="str">
        <f t="shared" si="178"/>
        <v>17508</v>
      </c>
      <c r="I5724" s="1">
        <v>41727.638101851851</v>
      </c>
      <c r="J5724" t="s">
        <v>12</v>
      </c>
      <c r="K5724" s="3">
        <f t="shared" si="179"/>
        <v>1505688</v>
      </c>
    </row>
    <row r="5725" spans="1:11" x14ac:dyDescent="0.25">
      <c r="A5725">
        <v>5724</v>
      </c>
      <c r="B5725">
        <v>486</v>
      </c>
      <c r="C5725">
        <v>879</v>
      </c>
      <c r="D5725">
        <v>674</v>
      </c>
      <c r="E5725">
        <v>49</v>
      </c>
      <c r="F5725" s="3">
        <v>40</v>
      </c>
      <c r="G5725" s="3" t="s">
        <v>5558</v>
      </c>
      <c r="H5725" s="3" t="str">
        <f t="shared" si="178"/>
        <v>7548</v>
      </c>
      <c r="I5725" s="1">
        <v>44603.921909722223</v>
      </c>
      <c r="J5725" t="s">
        <v>12</v>
      </c>
      <c r="K5725" s="3">
        <f t="shared" si="179"/>
        <v>301920</v>
      </c>
    </row>
    <row r="5726" spans="1:11" x14ac:dyDescent="0.25">
      <c r="A5726">
        <v>5725</v>
      </c>
      <c r="B5726">
        <v>832</v>
      </c>
      <c r="C5726">
        <v>674</v>
      </c>
      <c r="D5726">
        <v>6</v>
      </c>
      <c r="E5726">
        <v>268</v>
      </c>
      <c r="F5726" s="3">
        <v>13</v>
      </c>
      <c r="G5726" s="3" t="s">
        <v>5559</v>
      </c>
      <c r="H5726" s="3" t="str">
        <f t="shared" si="178"/>
        <v>48648</v>
      </c>
      <c r="I5726" s="1">
        <v>45463.431493055556</v>
      </c>
      <c r="J5726" t="s">
        <v>10</v>
      </c>
      <c r="K5726" s="3">
        <f t="shared" si="179"/>
        <v>632424</v>
      </c>
    </row>
    <row r="5727" spans="1:11" x14ac:dyDescent="0.25">
      <c r="A5727">
        <v>5726</v>
      </c>
      <c r="B5727">
        <v>242</v>
      </c>
      <c r="C5727">
        <v>108</v>
      </c>
      <c r="D5727">
        <v>361</v>
      </c>
      <c r="E5727">
        <v>322</v>
      </c>
      <c r="F5727" s="3">
        <v>25</v>
      </c>
      <c r="G5727" s="3" t="s">
        <v>5560</v>
      </c>
      <c r="H5727" s="3" t="str">
        <f t="shared" si="178"/>
        <v>59617</v>
      </c>
      <c r="I5727" s="1">
        <v>42882.123506944445</v>
      </c>
      <c r="J5727" t="s">
        <v>10</v>
      </c>
      <c r="K5727" s="3">
        <f t="shared" si="179"/>
        <v>1490425</v>
      </c>
    </row>
    <row r="5728" spans="1:11" x14ac:dyDescent="0.25">
      <c r="A5728">
        <v>5727</v>
      </c>
      <c r="B5728">
        <v>785</v>
      </c>
      <c r="C5728">
        <v>51</v>
      </c>
      <c r="D5728">
        <v>133</v>
      </c>
      <c r="E5728">
        <v>311</v>
      </c>
      <c r="F5728" s="3">
        <v>31</v>
      </c>
      <c r="G5728" s="3" t="s">
        <v>5561</v>
      </c>
      <c r="H5728" s="3" t="str">
        <f t="shared" si="178"/>
        <v>3885</v>
      </c>
      <c r="I5728" s="1">
        <v>43055.948831018519</v>
      </c>
      <c r="J5728" t="s">
        <v>12</v>
      </c>
      <c r="K5728" s="3">
        <f t="shared" si="179"/>
        <v>120435</v>
      </c>
    </row>
    <row r="5729" spans="1:11" x14ac:dyDescent="0.25">
      <c r="A5729">
        <v>5728</v>
      </c>
      <c r="B5729">
        <v>551</v>
      </c>
      <c r="C5729">
        <v>828</v>
      </c>
      <c r="D5729">
        <v>427</v>
      </c>
      <c r="E5729">
        <v>61</v>
      </c>
      <c r="F5729" s="3">
        <v>85</v>
      </c>
      <c r="G5729" s="3" t="s">
        <v>5562</v>
      </c>
      <c r="H5729" s="3" t="str">
        <f t="shared" si="178"/>
        <v>49863</v>
      </c>
      <c r="I5729" s="1">
        <v>43635.135925925926</v>
      </c>
      <c r="J5729" t="s">
        <v>10</v>
      </c>
      <c r="K5729" s="3">
        <f t="shared" si="179"/>
        <v>4238355</v>
      </c>
    </row>
    <row r="5730" spans="1:11" x14ac:dyDescent="0.25">
      <c r="A5730">
        <v>5729</v>
      </c>
      <c r="B5730">
        <v>776</v>
      </c>
      <c r="C5730">
        <v>567</v>
      </c>
      <c r="D5730">
        <v>547</v>
      </c>
      <c r="E5730">
        <v>254</v>
      </c>
      <c r="F5730" s="3">
        <v>65</v>
      </c>
      <c r="G5730" s="3" t="s">
        <v>5563</v>
      </c>
      <c r="H5730" s="3" t="str">
        <f t="shared" si="178"/>
        <v>1401</v>
      </c>
      <c r="I5730" s="1">
        <v>41816.488020833334</v>
      </c>
      <c r="J5730" t="s">
        <v>12</v>
      </c>
      <c r="K5730" s="3">
        <f t="shared" si="179"/>
        <v>91065</v>
      </c>
    </row>
    <row r="5731" spans="1:11" x14ac:dyDescent="0.25">
      <c r="A5731">
        <v>5730</v>
      </c>
      <c r="B5731">
        <v>817</v>
      </c>
      <c r="C5731">
        <v>918</v>
      </c>
      <c r="D5731">
        <v>155</v>
      </c>
      <c r="E5731">
        <v>72</v>
      </c>
      <c r="F5731" s="3">
        <v>44</v>
      </c>
      <c r="G5731" s="3" t="s">
        <v>5564</v>
      </c>
      <c r="H5731" s="3" t="str">
        <f t="shared" si="178"/>
        <v>34634</v>
      </c>
      <c r="I5731" s="1">
        <v>43914.825659722221</v>
      </c>
      <c r="J5731" t="s">
        <v>10</v>
      </c>
      <c r="K5731" s="3">
        <f t="shared" si="179"/>
        <v>1523896</v>
      </c>
    </row>
    <row r="5732" spans="1:11" x14ac:dyDescent="0.25">
      <c r="A5732">
        <v>5731</v>
      </c>
      <c r="B5732">
        <v>570</v>
      </c>
      <c r="C5732">
        <v>28</v>
      </c>
      <c r="D5732">
        <v>805</v>
      </c>
      <c r="E5732">
        <v>8</v>
      </c>
      <c r="F5732" s="3">
        <v>77</v>
      </c>
      <c r="G5732" s="3" t="s">
        <v>5565</v>
      </c>
      <c r="H5732" s="3" t="str">
        <f t="shared" si="178"/>
        <v>52785</v>
      </c>
      <c r="I5732" s="1">
        <v>43299.499050925922</v>
      </c>
      <c r="J5732" t="s">
        <v>12</v>
      </c>
      <c r="K5732" s="3">
        <f t="shared" si="179"/>
        <v>4064445</v>
      </c>
    </row>
    <row r="5733" spans="1:11" x14ac:dyDescent="0.25">
      <c r="A5733">
        <v>5732</v>
      </c>
      <c r="B5733">
        <v>475</v>
      </c>
      <c r="C5733">
        <v>745</v>
      </c>
      <c r="D5733">
        <v>569</v>
      </c>
      <c r="E5733">
        <v>162</v>
      </c>
      <c r="F5733" s="3">
        <v>57</v>
      </c>
      <c r="G5733" s="3" t="s">
        <v>5566</v>
      </c>
      <c r="H5733" s="3" t="str">
        <f t="shared" si="178"/>
        <v>70105</v>
      </c>
      <c r="I5733" s="1">
        <v>44867.338923611111</v>
      </c>
      <c r="J5733" t="s">
        <v>10</v>
      </c>
      <c r="K5733" s="3">
        <f t="shared" si="179"/>
        <v>3995985</v>
      </c>
    </row>
    <row r="5734" spans="1:11" x14ac:dyDescent="0.25">
      <c r="A5734">
        <v>5733</v>
      </c>
      <c r="B5734">
        <v>896</v>
      </c>
      <c r="C5734">
        <v>135</v>
      </c>
      <c r="D5734">
        <v>8</v>
      </c>
      <c r="E5734">
        <v>23</v>
      </c>
      <c r="F5734" s="3">
        <v>7</v>
      </c>
      <c r="G5734" s="3" t="s">
        <v>5567</v>
      </c>
      <c r="H5734" s="3" t="str">
        <f t="shared" si="178"/>
        <v>55798</v>
      </c>
      <c r="I5734" s="1">
        <v>45077.806689814817</v>
      </c>
      <c r="J5734" t="s">
        <v>12</v>
      </c>
      <c r="K5734" s="3">
        <f t="shared" si="179"/>
        <v>390586</v>
      </c>
    </row>
    <row r="5735" spans="1:11" x14ac:dyDescent="0.25">
      <c r="A5735">
        <v>5734</v>
      </c>
      <c r="B5735">
        <v>386</v>
      </c>
      <c r="C5735">
        <v>784</v>
      </c>
      <c r="D5735">
        <v>856</v>
      </c>
      <c r="E5735">
        <v>239</v>
      </c>
      <c r="F5735" s="3">
        <v>93</v>
      </c>
      <c r="G5735" s="3" t="s">
        <v>5568</v>
      </c>
      <c r="H5735" s="3" t="str">
        <f t="shared" si="178"/>
        <v>64379</v>
      </c>
      <c r="I5735" s="1">
        <v>43947.492060185185</v>
      </c>
      <c r="J5735" t="s">
        <v>12</v>
      </c>
      <c r="K5735" s="3">
        <f t="shared" si="179"/>
        <v>5987247</v>
      </c>
    </row>
    <row r="5736" spans="1:11" x14ac:dyDescent="0.25">
      <c r="A5736">
        <v>5735</v>
      </c>
      <c r="B5736">
        <v>977</v>
      </c>
      <c r="C5736">
        <v>963</v>
      </c>
      <c r="D5736">
        <v>583</v>
      </c>
      <c r="E5736">
        <v>403</v>
      </c>
      <c r="F5736" s="3">
        <v>16</v>
      </c>
      <c r="G5736" s="3" t="s">
        <v>5569</v>
      </c>
      <c r="H5736" s="3" t="str">
        <f t="shared" si="178"/>
        <v>24273</v>
      </c>
      <c r="I5736" s="1">
        <v>44656.751342592594</v>
      </c>
      <c r="J5736" t="s">
        <v>10</v>
      </c>
      <c r="K5736" s="3">
        <f t="shared" si="179"/>
        <v>388368</v>
      </c>
    </row>
    <row r="5737" spans="1:11" x14ac:dyDescent="0.25">
      <c r="A5737">
        <v>5736</v>
      </c>
      <c r="B5737">
        <v>130</v>
      </c>
      <c r="C5737">
        <v>893</v>
      </c>
      <c r="D5737">
        <v>131</v>
      </c>
      <c r="E5737">
        <v>134</v>
      </c>
      <c r="F5737" s="3">
        <v>41</v>
      </c>
      <c r="G5737" s="3" t="s">
        <v>5570</v>
      </c>
      <c r="H5737" s="3" t="str">
        <f t="shared" si="178"/>
        <v>50153</v>
      </c>
      <c r="I5737" s="1">
        <v>44549.023680555554</v>
      </c>
      <c r="J5737" t="s">
        <v>12</v>
      </c>
      <c r="K5737" s="3">
        <f t="shared" si="179"/>
        <v>2056273</v>
      </c>
    </row>
    <row r="5738" spans="1:11" x14ac:dyDescent="0.25">
      <c r="A5738">
        <v>5737</v>
      </c>
      <c r="B5738">
        <v>854</v>
      </c>
      <c r="C5738">
        <v>193</v>
      </c>
      <c r="D5738">
        <v>803</v>
      </c>
      <c r="E5738">
        <v>113</v>
      </c>
      <c r="F5738" s="3">
        <v>14</v>
      </c>
      <c r="G5738" s="3" t="s">
        <v>5571</v>
      </c>
      <c r="H5738" s="3" t="str">
        <f t="shared" si="178"/>
        <v>53193</v>
      </c>
      <c r="I5738" s="1">
        <v>43751.53628472222</v>
      </c>
      <c r="J5738" t="s">
        <v>10</v>
      </c>
      <c r="K5738" s="3">
        <f t="shared" si="179"/>
        <v>744702</v>
      </c>
    </row>
    <row r="5739" spans="1:11" x14ac:dyDescent="0.25">
      <c r="A5739">
        <v>5738</v>
      </c>
      <c r="B5739">
        <v>120</v>
      </c>
      <c r="C5739">
        <v>983</v>
      </c>
      <c r="D5739">
        <v>210</v>
      </c>
      <c r="E5739">
        <v>89</v>
      </c>
      <c r="F5739" s="3">
        <v>63</v>
      </c>
      <c r="G5739" s="3" t="s">
        <v>5572</v>
      </c>
      <c r="H5739" s="3" t="str">
        <f t="shared" si="178"/>
        <v>48213</v>
      </c>
      <c r="I5739" s="1">
        <v>42531.814479166664</v>
      </c>
      <c r="J5739" t="s">
        <v>10</v>
      </c>
      <c r="K5739" s="3">
        <f t="shared" si="179"/>
        <v>3037419</v>
      </c>
    </row>
    <row r="5740" spans="1:11" x14ac:dyDescent="0.25">
      <c r="A5740">
        <v>5739</v>
      </c>
      <c r="B5740">
        <v>743</v>
      </c>
      <c r="C5740">
        <v>493</v>
      </c>
      <c r="D5740">
        <v>985</v>
      </c>
      <c r="E5740">
        <v>192</v>
      </c>
      <c r="F5740" s="3">
        <v>76</v>
      </c>
      <c r="G5740" s="3" t="s">
        <v>5573</v>
      </c>
      <c r="H5740" s="3" t="str">
        <f t="shared" si="178"/>
        <v>69986</v>
      </c>
      <c r="I5740" s="1">
        <v>41857.01489583333</v>
      </c>
      <c r="J5740" t="s">
        <v>10</v>
      </c>
      <c r="K5740" s="3">
        <f t="shared" si="179"/>
        <v>5318936</v>
      </c>
    </row>
    <row r="5741" spans="1:11" x14ac:dyDescent="0.25">
      <c r="A5741">
        <v>5740</v>
      </c>
      <c r="B5741">
        <v>954</v>
      </c>
      <c r="C5741">
        <v>477</v>
      </c>
      <c r="D5741">
        <v>550</v>
      </c>
      <c r="E5741">
        <v>444</v>
      </c>
      <c r="F5741" s="3">
        <v>86</v>
      </c>
      <c r="G5741" s="3" t="s">
        <v>5574</v>
      </c>
      <c r="H5741" s="3" t="str">
        <f t="shared" si="178"/>
        <v>9481</v>
      </c>
      <c r="I5741" s="1">
        <v>43695.666180555556</v>
      </c>
      <c r="J5741" t="s">
        <v>10</v>
      </c>
      <c r="K5741" s="3">
        <f t="shared" si="179"/>
        <v>815366</v>
      </c>
    </row>
    <row r="5742" spans="1:11" x14ac:dyDescent="0.25">
      <c r="A5742">
        <v>5741</v>
      </c>
      <c r="B5742">
        <v>474</v>
      </c>
      <c r="C5742">
        <v>754</v>
      </c>
      <c r="D5742">
        <v>326</v>
      </c>
      <c r="E5742">
        <v>190</v>
      </c>
      <c r="F5742" s="3">
        <v>3</v>
      </c>
      <c r="G5742" s="3" t="s">
        <v>5575</v>
      </c>
      <c r="H5742" s="3" t="str">
        <f t="shared" si="178"/>
        <v>2731</v>
      </c>
      <c r="I5742" s="1">
        <v>44167.835324074076</v>
      </c>
      <c r="J5742" t="s">
        <v>10</v>
      </c>
      <c r="K5742" s="3">
        <f t="shared" si="179"/>
        <v>8193</v>
      </c>
    </row>
    <row r="5743" spans="1:11" x14ac:dyDescent="0.25">
      <c r="A5743">
        <v>5742</v>
      </c>
      <c r="B5743">
        <v>779</v>
      </c>
      <c r="C5743">
        <v>101</v>
      </c>
      <c r="D5743">
        <v>292</v>
      </c>
      <c r="E5743">
        <v>160</v>
      </c>
      <c r="F5743" s="3">
        <v>11</v>
      </c>
      <c r="G5743" s="3" t="s">
        <v>5576</v>
      </c>
      <c r="H5743" s="3" t="str">
        <f t="shared" si="178"/>
        <v>61635</v>
      </c>
      <c r="I5743" s="1">
        <v>42566.210150462961</v>
      </c>
      <c r="J5743" t="s">
        <v>10</v>
      </c>
      <c r="K5743" s="3">
        <f t="shared" si="179"/>
        <v>677985</v>
      </c>
    </row>
    <row r="5744" spans="1:11" x14ac:dyDescent="0.25">
      <c r="A5744">
        <v>5743</v>
      </c>
      <c r="B5744">
        <v>687</v>
      </c>
      <c r="C5744">
        <v>271</v>
      </c>
      <c r="D5744">
        <v>359</v>
      </c>
      <c r="E5744">
        <v>177</v>
      </c>
      <c r="F5744" s="3">
        <v>99</v>
      </c>
      <c r="G5744" s="3" t="s">
        <v>5577</v>
      </c>
      <c r="H5744" s="3" t="str">
        <f t="shared" si="178"/>
        <v>61259</v>
      </c>
      <c r="I5744" s="1">
        <v>43109.496354166666</v>
      </c>
      <c r="J5744" t="s">
        <v>10</v>
      </c>
      <c r="K5744" s="3">
        <f t="shared" si="179"/>
        <v>6064641</v>
      </c>
    </row>
    <row r="5745" spans="1:11" x14ac:dyDescent="0.25">
      <c r="A5745">
        <v>5744</v>
      </c>
      <c r="B5745">
        <v>214</v>
      </c>
      <c r="C5745">
        <v>540</v>
      </c>
      <c r="D5745">
        <v>18</v>
      </c>
      <c r="E5745">
        <v>415</v>
      </c>
      <c r="F5745" s="3">
        <v>11</v>
      </c>
      <c r="G5745" s="3" t="s">
        <v>5578</v>
      </c>
      <c r="H5745" s="3" t="str">
        <f t="shared" si="178"/>
        <v>19331</v>
      </c>
      <c r="I5745" s="1">
        <v>42288.762037037035</v>
      </c>
      <c r="J5745" t="s">
        <v>12</v>
      </c>
      <c r="K5745" s="3">
        <f t="shared" si="179"/>
        <v>212641</v>
      </c>
    </row>
    <row r="5746" spans="1:11" x14ac:dyDescent="0.25">
      <c r="A5746">
        <v>5745</v>
      </c>
      <c r="B5746">
        <v>661</v>
      </c>
      <c r="C5746">
        <v>649</v>
      </c>
      <c r="D5746">
        <v>614</v>
      </c>
      <c r="E5746">
        <v>230</v>
      </c>
      <c r="F5746" s="3">
        <v>4</v>
      </c>
      <c r="G5746" s="3" t="s">
        <v>5579</v>
      </c>
      <c r="H5746" s="3" t="str">
        <f t="shared" si="178"/>
        <v>60915</v>
      </c>
      <c r="I5746" s="1">
        <v>43600.151805555557</v>
      </c>
      <c r="J5746" t="s">
        <v>12</v>
      </c>
      <c r="K5746" s="3">
        <f t="shared" si="179"/>
        <v>243660</v>
      </c>
    </row>
    <row r="5747" spans="1:11" x14ac:dyDescent="0.25">
      <c r="A5747">
        <v>5746</v>
      </c>
      <c r="B5747">
        <v>379</v>
      </c>
      <c r="C5747">
        <v>81</v>
      </c>
      <c r="D5747">
        <v>570</v>
      </c>
      <c r="E5747">
        <v>197</v>
      </c>
      <c r="F5747" s="3">
        <v>85</v>
      </c>
      <c r="G5747" s="3" t="s">
        <v>5580</v>
      </c>
      <c r="H5747" s="3" t="str">
        <f t="shared" si="178"/>
        <v>4295</v>
      </c>
      <c r="I5747" s="1">
        <v>44614.943437499998</v>
      </c>
      <c r="J5747" t="s">
        <v>10</v>
      </c>
      <c r="K5747" s="3">
        <f t="shared" si="179"/>
        <v>365075</v>
      </c>
    </row>
    <row r="5748" spans="1:11" x14ac:dyDescent="0.25">
      <c r="A5748">
        <v>5747</v>
      </c>
      <c r="B5748">
        <v>492</v>
      </c>
      <c r="C5748">
        <v>767</v>
      </c>
      <c r="D5748">
        <v>66</v>
      </c>
      <c r="E5748">
        <v>13</v>
      </c>
      <c r="F5748" s="3">
        <v>68</v>
      </c>
      <c r="G5748" s="3" t="s">
        <v>5581</v>
      </c>
      <c r="H5748" s="3" t="str">
        <f t="shared" si="178"/>
        <v>17566</v>
      </c>
      <c r="I5748" s="1">
        <v>41666.711412037039</v>
      </c>
      <c r="J5748" t="s">
        <v>10</v>
      </c>
      <c r="K5748" s="3">
        <f t="shared" si="179"/>
        <v>1194488</v>
      </c>
    </row>
    <row r="5749" spans="1:11" x14ac:dyDescent="0.25">
      <c r="A5749">
        <v>5748</v>
      </c>
      <c r="B5749">
        <v>532</v>
      </c>
      <c r="C5749">
        <v>942</v>
      </c>
      <c r="D5749">
        <v>564</v>
      </c>
      <c r="E5749">
        <v>369</v>
      </c>
      <c r="F5749" s="3">
        <v>37</v>
      </c>
      <c r="G5749" s="3" t="s">
        <v>5582</v>
      </c>
      <c r="H5749" s="3" t="str">
        <f t="shared" si="178"/>
        <v>94165</v>
      </c>
      <c r="I5749" s="1">
        <v>42030.95685185185</v>
      </c>
      <c r="J5749" t="s">
        <v>10</v>
      </c>
      <c r="K5749" s="3">
        <f t="shared" si="179"/>
        <v>3484105</v>
      </c>
    </row>
    <row r="5750" spans="1:11" x14ac:dyDescent="0.25">
      <c r="A5750">
        <v>5749</v>
      </c>
      <c r="B5750">
        <v>279</v>
      </c>
      <c r="C5750">
        <v>575</v>
      </c>
      <c r="D5750">
        <v>899</v>
      </c>
      <c r="E5750">
        <v>398</v>
      </c>
      <c r="F5750" s="3">
        <v>18</v>
      </c>
      <c r="G5750" s="3" t="s">
        <v>5583</v>
      </c>
      <c r="H5750" s="3" t="str">
        <f t="shared" si="178"/>
        <v>98449</v>
      </c>
      <c r="I5750" s="1">
        <v>45182.956319444442</v>
      </c>
      <c r="J5750" t="s">
        <v>10</v>
      </c>
      <c r="K5750" s="3">
        <f t="shared" si="179"/>
        <v>1772082</v>
      </c>
    </row>
    <row r="5751" spans="1:11" x14ac:dyDescent="0.25">
      <c r="A5751">
        <v>5750</v>
      </c>
      <c r="B5751">
        <v>994</v>
      </c>
      <c r="C5751">
        <v>138</v>
      </c>
      <c r="D5751">
        <v>111</v>
      </c>
      <c r="E5751">
        <v>344</v>
      </c>
      <c r="F5751" s="3">
        <v>49</v>
      </c>
      <c r="G5751" s="3" t="s">
        <v>5584</v>
      </c>
      <c r="H5751" s="3" t="str">
        <f t="shared" si="178"/>
        <v>22238</v>
      </c>
      <c r="I5751" s="1">
        <v>43336.421967592592</v>
      </c>
      <c r="J5751" t="s">
        <v>10</v>
      </c>
      <c r="K5751" s="3">
        <f t="shared" si="179"/>
        <v>1089662</v>
      </c>
    </row>
    <row r="5752" spans="1:11" x14ac:dyDescent="0.25">
      <c r="A5752">
        <v>5751</v>
      </c>
      <c r="B5752">
        <v>647</v>
      </c>
      <c r="C5752">
        <v>651</v>
      </c>
      <c r="D5752">
        <v>576</v>
      </c>
      <c r="E5752">
        <v>201</v>
      </c>
      <c r="F5752" s="3">
        <v>31</v>
      </c>
      <c r="G5752" s="3" t="s">
        <v>5585</v>
      </c>
      <c r="H5752" s="3" t="str">
        <f t="shared" si="178"/>
        <v>11612</v>
      </c>
      <c r="I5752" s="1">
        <v>42610.333460648151</v>
      </c>
      <c r="J5752" t="s">
        <v>10</v>
      </c>
      <c r="K5752" s="3">
        <f t="shared" si="179"/>
        <v>359972</v>
      </c>
    </row>
    <row r="5753" spans="1:11" x14ac:dyDescent="0.25">
      <c r="A5753">
        <v>5752</v>
      </c>
      <c r="B5753">
        <v>119</v>
      </c>
      <c r="C5753">
        <v>522</v>
      </c>
      <c r="D5753">
        <v>893</v>
      </c>
      <c r="E5753">
        <v>397</v>
      </c>
      <c r="F5753" s="3">
        <v>40</v>
      </c>
      <c r="G5753" s="3" t="s">
        <v>5586</v>
      </c>
      <c r="H5753" s="3" t="str">
        <f t="shared" si="178"/>
        <v>73784</v>
      </c>
      <c r="I5753" s="1">
        <v>43441.739247685182</v>
      </c>
      <c r="J5753" t="s">
        <v>12</v>
      </c>
      <c r="K5753" s="3">
        <f t="shared" si="179"/>
        <v>2951360</v>
      </c>
    </row>
    <row r="5754" spans="1:11" x14ac:dyDescent="0.25">
      <c r="A5754">
        <v>5753</v>
      </c>
      <c r="B5754">
        <v>940</v>
      </c>
      <c r="C5754">
        <v>863</v>
      </c>
      <c r="D5754">
        <v>558</v>
      </c>
      <c r="E5754">
        <v>438</v>
      </c>
      <c r="F5754" s="3">
        <v>32</v>
      </c>
      <c r="G5754" s="3" t="s">
        <v>5587</v>
      </c>
      <c r="H5754" s="3" t="str">
        <f t="shared" si="178"/>
        <v>41214</v>
      </c>
      <c r="I5754" s="1">
        <v>41952.52716435185</v>
      </c>
      <c r="J5754" t="s">
        <v>12</v>
      </c>
      <c r="K5754" s="3">
        <f t="shared" si="179"/>
        <v>1318848</v>
      </c>
    </row>
    <row r="5755" spans="1:11" x14ac:dyDescent="0.25">
      <c r="A5755">
        <v>5754</v>
      </c>
      <c r="B5755">
        <v>73</v>
      </c>
      <c r="C5755">
        <v>447</v>
      </c>
      <c r="D5755">
        <v>244</v>
      </c>
      <c r="E5755">
        <v>37</v>
      </c>
      <c r="F5755" s="3">
        <v>93</v>
      </c>
      <c r="G5755" s="3" t="s">
        <v>5588</v>
      </c>
      <c r="H5755" s="3" t="str">
        <f t="shared" si="178"/>
        <v>76149</v>
      </c>
      <c r="I5755" s="1">
        <v>44591.757962962962</v>
      </c>
      <c r="J5755" t="s">
        <v>12</v>
      </c>
      <c r="K5755" s="3">
        <f t="shared" si="179"/>
        <v>7081857</v>
      </c>
    </row>
    <row r="5756" spans="1:11" x14ac:dyDescent="0.25">
      <c r="A5756">
        <v>5755</v>
      </c>
      <c r="B5756">
        <v>557</v>
      </c>
      <c r="C5756">
        <v>195</v>
      </c>
      <c r="D5756">
        <v>47</v>
      </c>
      <c r="E5756">
        <v>212</v>
      </c>
      <c r="F5756" s="3">
        <v>68</v>
      </c>
      <c r="G5756" s="3" t="s">
        <v>5589</v>
      </c>
      <c r="H5756" s="3" t="str">
        <f t="shared" si="178"/>
        <v>96461</v>
      </c>
      <c r="I5756" s="1">
        <v>44042.563958333332</v>
      </c>
      <c r="J5756" t="s">
        <v>10</v>
      </c>
      <c r="K5756" s="3">
        <f t="shared" si="179"/>
        <v>6559348</v>
      </c>
    </row>
    <row r="5757" spans="1:11" x14ac:dyDescent="0.25">
      <c r="A5757">
        <v>5756</v>
      </c>
      <c r="B5757">
        <v>34</v>
      </c>
      <c r="C5757">
        <v>582</v>
      </c>
      <c r="D5757">
        <v>123</v>
      </c>
      <c r="E5757">
        <v>265</v>
      </c>
      <c r="F5757" s="3">
        <v>97</v>
      </c>
      <c r="G5757" s="3" t="s">
        <v>5590</v>
      </c>
      <c r="H5757" s="3" t="str">
        <f t="shared" si="178"/>
        <v>38352</v>
      </c>
      <c r="I5757" s="1">
        <v>45437.712280092594</v>
      </c>
      <c r="J5757" t="s">
        <v>10</v>
      </c>
      <c r="K5757" s="3">
        <f t="shared" si="179"/>
        <v>3720144</v>
      </c>
    </row>
    <row r="5758" spans="1:11" x14ac:dyDescent="0.25">
      <c r="A5758">
        <v>5757</v>
      </c>
      <c r="B5758">
        <v>255</v>
      </c>
      <c r="C5758">
        <v>357</v>
      </c>
      <c r="D5758">
        <v>340</v>
      </c>
      <c r="E5758">
        <v>466</v>
      </c>
      <c r="F5758" s="3">
        <v>64</v>
      </c>
      <c r="G5758" s="3" t="s">
        <v>5591</v>
      </c>
      <c r="H5758" s="3" t="str">
        <f t="shared" si="178"/>
        <v>62544</v>
      </c>
      <c r="I5758" s="1">
        <v>44864.72042824074</v>
      </c>
      <c r="J5758" t="s">
        <v>10</v>
      </c>
      <c r="K5758" s="3">
        <f t="shared" si="179"/>
        <v>4002816</v>
      </c>
    </row>
    <row r="5759" spans="1:11" x14ac:dyDescent="0.25">
      <c r="A5759">
        <v>5758</v>
      </c>
      <c r="B5759">
        <v>810</v>
      </c>
      <c r="C5759">
        <v>398</v>
      </c>
      <c r="D5759">
        <v>108</v>
      </c>
      <c r="E5759">
        <v>223</v>
      </c>
      <c r="F5759" s="3">
        <v>35</v>
      </c>
      <c r="G5759" s="3" t="s">
        <v>4646</v>
      </c>
      <c r="H5759" s="3" t="str">
        <f t="shared" si="178"/>
        <v>15294</v>
      </c>
      <c r="I5759" s="1">
        <v>44844.384745370371</v>
      </c>
      <c r="J5759" t="s">
        <v>10</v>
      </c>
      <c r="K5759" s="3">
        <f t="shared" si="179"/>
        <v>535290</v>
      </c>
    </row>
    <row r="5760" spans="1:11" x14ac:dyDescent="0.25">
      <c r="A5760">
        <v>5759</v>
      </c>
      <c r="B5760">
        <v>486</v>
      </c>
      <c r="C5760">
        <v>109</v>
      </c>
      <c r="D5760">
        <v>16</v>
      </c>
      <c r="E5760">
        <v>287</v>
      </c>
      <c r="F5760" s="3">
        <v>54</v>
      </c>
      <c r="G5760" s="3" t="s">
        <v>5592</v>
      </c>
      <c r="H5760" s="3" t="str">
        <f t="shared" si="178"/>
        <v>27309</v>
      </c>
      <c r="I5760" s="1">
        <v>44252.118148148147</v>
      </c>
      <c r="J5760" t="s">
        <v>10</v>
      </c>
      <c r="K5760" s="3">
        <f t="shared" si="179"/>
        <v>1474686</v>
      </c>
    </row>
    <row r="5761" spans="1:11" x14ac:dyDescent="0.25">
      <c r="A5761">
        <v>5760</v>
      </c>
      <c r="B5761">
        <v>187</v>
      </c>
      <c r="C5761">
        <v>253</v>
      </c>
      <c r="D5761">
        <v>334</v>
      </c>
      <c r="E5761">
        <v>132</v>
      </c>
      <c r="F5761" s="3">
        <v>79</v>
      </c>
      <c r="G5761" s="3" t="s">
        <v>5593</v>
      </c>
      <c r="H5761" s="3" t="str">
        <f t="shared" si="178"/>
        <v>22669</v>
      </c>
      <c r="I5761" s="1">
        <v>44371.455694444441</v>
      </c>
      <c r="J5761" t="s">
        <v>10</v>
      </c>
      <c r="K5761" s="3">
        <f t="shared" si="179"/>
        <v>1790851</v>
      </c>
    </row>
    <row r="5762" spans="1:11" x14ac:dyDescent="0.25">
      <c r="A5762">
        <v>5761</v>
      </c>
      <c r="B5762">
        <v>110</v>
      </c>
      <c r="C5762">
        <v>702</v>
      </c>
      <c r="D5762">
        <v>449</v>
      </c>
      <c r="E5762">
        <v>382</v>
      </c>
      <c r="F5762" s="3">
        <v>27</v>
      </c>
      <c r="G5762" s="3" t="s">
        <v>5594</v>
      </c>
      <c r="H5762" s="3" t="str">
        <f t="shared" ref="H5762:H5825" si="180">SUBSTITUTE(G5762,".","")</f>
        <v>74581</v>
      </c>
      <c r="I5762" s="1">
        <v>43909.045682870368</v>
      </c>
      <c r="J5762" t="s">
        <v>10</v>
      </c>
      <c r="K5762" s="3">
        <f t="shared" si="179"/>
        <v>2013687</v>
      </c>
    </row>
    <row r="5763" spans="1:11" x14ac:dyDescent="0.25">
      <c r="A5763">
        <v>5762</v>
      </c>
      <c r="B5763">
        <v>946</v>
      </c>
      <c r="C5763">
        <v>465</v>
      </c>
      <c r="D5763">
        <v>937</v>
      </c>
      <c r="E5763">
        <v>265</v>
      </c>
      <c r="F5763" s="3">
        <v>95</v>
      </c>
      <c r="G5763" s="3" t="s">
        <v>5595</v>
      </c>
      <c r="H5763" s="3" t="str">
        <f t="shared" si="180"/>
        <v>79401</v>
      </c>
      <c r="I5763" s="1">
        <v>42700.341770833336</v>
      </c>
      <c r="J5763" t="s">
        <v>12</v>
      </c>
      <c r="K5763" s="3">
        <f t="shared" ref="K5763:K5826" si="181">F5763*H5763</f>
        <v>7543095</v>
      </c>
    </row>
    <row r="5764" spans="1:11" x14ac:dyDescent="0.25">
      <c r="A5764">
        <v>5763</v>
      </c>
      <c r="B5764">
        <v>5</v>
      </c>
      <c r="C5764">
        <v>539</v>
      </c>
      <c r="D5764">
        <v>808</v>
      </c>
      <c r="E5764">
        <v>436</v>
      </c>
      <c r="F5764" s="3">
        <v>64</v>
      </c>
      <c r="G5764" s="3" t="s">
        <v>5596</v>
      </c>
      <c r="H5764" s="3" t="str">
        <f t="shared" si="180"/>
        <v>56379</v>
      </c>
      <c r="I5764" s="1">
        <v>45142.36614583333</v>
      </c>
      <c r="J5764" t="s">
        <v>12</v>
      </c>
      <c r="K5764" s="3">
        <f t="shared" si="181"/>
        <v>3608256</v>
      </c>
    </row>
    <row r="5765" spans="1:11" x14ac:dyDescent="0.25">
      <c r="A5765">
        <v>5764</v>
      </c>
      <c r="B5765">
        <v>183</v>
      </c>
      <c r="C5765">
        <v>961</v>
      </c>
      <c r="D5765">
        <v>692</v>
      </c>
      <c r="E5765">
        <v>358</v>
      </c>
      <c r="F5765" s="3">
        <v>94</v>
      </c>
      <c r="G5765" s="3" t="s">
        <v>5597</v>
      </c>
      <c r="H5765" s="3" t="str">
        <f t="shared" si="180"/>
        <v>82546</v>
      </c>
      <c r="I5765" s="1">
        <v>45272.411921296298</v>
      </c>
      <c r="J5765" t="s">
        <v>12</v>
      </c>
      <c r="K5765" s="3">
        <f t="shared" si="181"/>
        <v>7759324</v>
      </c>
    </row>
    <row r="5766" spans="1:11" x14ac:dyDescent="0.25">
      <c r="A5766">
        <v>5765</v>
      </c>
      <c r="B5766">
        <v>665</v>
      </c>
      <c r="C5766">
        <v>778</v>
      </c>
      <c r="D5766">
        <v>918</v>
      </c>
      <c r="E5766">
        <v>386</v>
      </c>
      <c r="F5766" s="3">
        <v>98</v>
      </c>
      <c r="G5766" s="3" t="s">
        <v>5598</v>
      </c>
      <c r="H5766" s="3" t="str">
        <f t="shared" si="180"/>
        <v>5280</v>
      </c>
      <c r="I5766" s="1">
        <v>42284.749074074076</v>
      </c>
      <c r="J5766" t="s">
        <v>10</v>
      </c>
      <c r="K5766" s="3">
        <f t="shared" si="181"/>
        <v>517440</v>
      </c>
    </row>
    <row r="5767" spans="1:11" x14ac:dyDescent="0.25">
      <c r="A5767">
        <v>5766</v>
      </c>
      <c r="B5767">
        <v>439</v>
      </c>
      <c r="C5767">
        <v>465</v>
      </c>
      <c r="D5767">
        <v>138</v>
      </c>
      <c r="E5767">
        <v>253</v>
      </c>
      <c r="F5767" s="3">
        <v>28</v>
      </c>
      <c r="G5767" s="3" t="s">
        <v>5599</v>
      </c>
      <c r="H5767" s="3" t="str">
        <f t="shared" si="180"/>
        <v>43029</v>
      </c>
      <c r="I5767" s="1">
        <v>43812.274201388886</v>
      </c>
      <c r="J5767" t="s">
        <v>10</v>
      </c>
      <c r="K5767" s="3">
        <f t="shared" si="181"/>
        <v>1204812</v>
      </c>
    </row>
    <row r="5768" spans="1:11" x14ac:dyDescent="0.25">
      <c r="A5768">
        <v>5767</v>
      </c>
      <c r="B5768">
        <v>222</v>
      </c>
      <c r="C5768">
        <v>364</v>
      </c>
      <c r="D5768">
        <v>425</v>
      </c>
      <c r="E5768">
        <v>131</v>
      </c>
      <c r="F5768" s="3">
        <v>22</v>
      </c>
      <c r="G5768" s="3" t="s">
        <v>5600</v>
      </c>
      <c r="H5768" s="3" t="str">
        <f t="shared" si="180"/>
        <v>78601</v>
      </c>
      <c r="I5768" s="1">
        <v>44993.835335648146</v>
      </c>
      <c r="J5768" t="s">
        <v>10</v>
      </c>
      <c r="K5768" s="3">
        <f t="shared" si="181"/>
        <v>1729222</v>
      </c>
    </row>
    <row r="5769" spans="1:11" x14ac:dyDescent="0.25">
      <c r="A5769">
        <v>5768</v>
      </c>
      <c r="B5769">
        <v>343</v>
      </c>
      <c r="C5769">
        <v>221</v>
      </c>
      <c r="D5769">
        <v>136</v>
      </c>
      <c r="E5769">
        <v>413</v>
      </c>
      <c r="F5769" s="3">
        <v>86</v>
      </c>
      <c r="G5769" s="3" t="s">
        <v>5601</v>
      </c>
      <c r="H5769" s="3" t="str">
        <f t="shared" si="180"/>
        <v>4731</v>
      </c>
      <c r="I5769" s="1">
        <v>43667.688171296293</v>
      </c>
      <c r="J5769" t="s">
        <v>10</v>
      </c>
      <c r="K5769" s="3">
        <f t="shared" si="181"/>
        <v>406866</v>
      </c>
    </row>
    <row r="5770" spans="1:11" x14ac:dyDescent="0.25">
      <c r="A5770">
        <v>5769</v>
      </c>
      <c r="B5770">
        <v>750</v>
      </c>
      <c r="C5770">
        <v>316</v>
      </c>
      <c r="D5770">
        <v>485</v>
      </c>
      <c r="E5770">
        <v>158</v>
      </c>
      <c r="F5770" s="3">
        <v>67</v>
      </c>
      <c r="G5770" s="3" t="s">
        <v>5602</v>
      </c>
      <c r="H5770" s="3" t="str">
        <f t="shared" si="180"/>
        <v>7497</v>
      </c>
      <c r="I5770" s="1">
        <v>41830.478842592594</v>
      </c>
      <c r="J5770" t="s">
        <v>12</v>
      </c>
      <c r="K5770" s="3">
        <f t="shared" si="181"/>
        <v>502299</v>
      </c>
    </row>
    <row r="5771" spans="1:11" x14ac:dyDescent="0.25">
      <c r="A5771">
        <v>5770</v>
      </c>
      <c r="B5771">
        <v>491</v>
      </c>
      <c r="C5771">
        <v>807</v>
      </c>
      <c r="D5771">
        <v>36</v>
      </c>
      <c r="E5771">
        <v>186</v>
      </c>
      <c r="F5771" s="3">
        <v>75</v>
      </c>
      <c r="G5771" s="3" t="s">
        <v>5603</v>
      </c>
      <c r="H5771" s="3" t="str">
        <f t="shared" si="180"/>
        <v>77318</v>
      </c>
      <c r="I5771" s="1">
        <v>43196.752199074072</v>
      </c>
      <c r="J5771" t="s">
        <v>12</v>
      </c>
      <c r="K5771" s="3">
        <f t="shared" si="181"/>
        <v>5798850</v>
      </c>
    </row>
    <row r="5772" spans="1:11" x14ac:dyDescent="0.25">
      <c r="A5772">
        <v>5771</v>
      </c>
      <c r="B5772">
        <v>607</v>
      </c>
      <c r="C5772">
        <v>288</v>
      </c>
      <c r="D5772">
        <v>44</v>
      </c>
      <c r="E5772">
        <v>416</v>
      </c>
      <c r="F5772" s="3">
        <v>69</v>
      </c>
      <c r="G5772" s="3" t="s">
        <v>3903</v>
      </c>
      <c r="H5772" s="3" t="str">
        <f t="shared" si="180"/>
        <v>8947</v>
      </c>
      <c r="I5772" s="1">
        <v>44977.341111111113</v>
      </c>
      <c r="J5772" t="s">
        <v>12</v>
      </c>
      <c r="K5772" s="3">
        <f t="shared" si="181"/>
        <v>617343</v>
      </c>
    </row>
    <row r="5773" spans="1:11" x14ac:dyDescent="0.25">
      <c r="A5773">
        <v>5772</v>
      </c>
      <c r="B5773">
        <v>283</v>
      </c>
      <c r="C5773">
        <v>830</v>
      </c>
      <c r="D5773">
        <v>872</v>
      </c>
      <c r="E5773">
        <v>94</v>
      </c>
      <c r="F5773" s="3">
        <v>99</v>
      </c>
      <c r="G5773" s="3" t="s">
        <v>5604</v>
      </c>
      <c r="H5773" s="3" t="str">
        <f t="shared" si="180"/>
        <v>4268</v>
      </c>
      <c r="I5773" s="1">
        <v>43499.438587962963</v>
      </c>
      <c r="J5773" t="s">
        <v>10</v>
      </c>
      <c r="K5773" s="3">
        <f t="shared" si="181"/>
        <v>422532</v>
      </c>
    </row>
    <row r="5774" spans="1:11" x14ac:dyDescent="0.25">
      <c r="A5774">
        <v>5773</v>
      </c>
      <c r="B5774">
        <v>371</v>
      </c>
      <c r="C5774">
        <v>758</v>
      </c>
      <c r="D5774">
        <v>432</v>
      </c>
      <c r="E5774">
        <v>292</v>
      </c>
      <c r="F5774" s="3">
        <v>55</v>
      </c>
      <c r="G5774" s="3" t="s">
        <v>5605</v>
      </c>
      <c r="H5774" s="3" t="str">
        <f t="shared" si="180"/>
        <v>59736</v>
      </c>
      <c r="I5774" s="1">
        <v>42778.307453703703</v>
      </c>
      <c r="J5774" t="s">
        <v>12</v>
      </c>
      <c r="K5774" s="3">
        <f t="shared" si="181"/>
        <v>3285480</v>
      </c>
    </row>
    <row r="5775" spans="1:11" x14ac:dyDescent="0.25">
      <c r="A5775">
        <v>5774</v>
      </c>
      <c r="B5775">
        <v>898</v>
      </c>
      <c r="C5775">
        <v>877</v>
      </c>
      <c r="D5775">
        <v>911</v>
      </c>
      <c r="E5775">
        <v>178</v>
      </c>
      <c r="F5775" s="3">
        <v>11</v>
      </c>
      <c r="G5775" s="3" t="s">
        <v>5606</v>
      </c>
      <c r="H5775" s="3" t="str">
        <f t="shared" si="180"/>
        <v>23023</v>
      </c>
      <c r="I5775" s="1">
        <v>42424.630578703705</v>
      </c>
      <c r="J5775" t="s">
        <v>10</v>
      </c>
      <c r="K5775" s="3">
        <f t="shared" si="181"/>
        <v>253253</v>
      </c>
    </row>
    <row r="5776" spans="1:11" x14ac:dyDescent="0.25">
      <c r="A5776">
        <v>5775</v>
      </c>
      <c r="B5776">
        <v>726</v>
      </c>
      <c r="C5776">
        <v>890</v>
      </c>
      <c r="D5776">
        <v>687</v>
      </c>
      <c r="E5776">
        <v>470</v>
      </c>
      <c r="F5776" s="3">
        <v>13</v>
      </c>
      <c r="G5776" s="3" t="s">
        <v>5607</v>
      </c>
      <c r="H5776" s="3" t="str">
        <f t="shared" si="180"/>
        <v>52713</v>
      </c>
      <c r="I5776" s="1">
        <v>44490.217303240737</v>
      </c>
      <c r="J5776" t="s">
        <v>12</v>
      </c>
      <c r="K5776" s="3">
        <f t="shared" si="181"/>
        <v>685269</v>
      </c>
    </row>
    <row r="5777" spans="1:11" x14ac:dyDescent="0.25">
      <c r="A5777">
        <v>5776</v>
      </c>
      <c r="B5777">
        <v>673</v>
      </c>
      <c r="C5777">
        <v>9</v>
      </c>
      <c r="D5777">
        <v>654</v>
      </c>
      <c r="E5777">
        <v>171</v>
      </c>
      <c r="F5777" s="3">
        <v>9</v>
      </c>
      <c r="G5777" s="3" t="s">
        <v>5608</v>
      </c>
      <c r="H5777" s="3" t="str">
        <f t="shared" si="180"/>
        <v>81279</v>
      </c>
      <c r="I5777" s="1">
        <v>43448.999374999999</v>
      </c>
      <c r="J5777" t="s">
        <v>12</v>
      </c>
      <c r="K5777" s="3">
        <f t="shared" si="181"/>
        <v>731511</v>
      </c>
    </row>
    <row r="5778" spans="1:11" x14ac:dyDescent="0.25">
      <c r="A5778">
        <v>5777</v>
      </c>
      <c r="B5778">
        <v>335</v>
      </c>
      <c r="C5778">
        <v>645</v>
      </c>
      <c r="D5778">
        <v>722</v>
      </c>
      <c r="E5778">
        <v>457</v>
      </c>
      <c r="F5778" s="3">
        <v>49</v>
      </c>
      <c r="G5778" s="3" t="s">
        <v>5609</v>
      </c>
      <c r="H5778" s="3" t="str">
        <f t="shared" si="180"/>
        <v>31838</v>
      </c>
      <c r="I5778" s="1">
        <v>42384.066307870373</v>
      </c>
      <c r="J5778" t="s">
        <v>12</v>
      </c>
      <c r="K5778" s="3">
        <f t="shared" si="181"/>
        <v>1560062</v>
      </c>
    </row>
    <row r="5779" spans="1:11" x14ac:dyDescent="0.25">
      <c r="A5779">
        <v>5778</v>
      </c>
      <c r="B5779">
        <v>731</v>
      </c>
      <c r="C5779">
        <v>639</v>
      </c>
      <c r="D5779">
        <v>926</v>
      </c>
      <c r="E5779">
        <v>21</v>
      </c>
      <c r="F5779" s="3">
        <v>68</v>
      </c>
      <c r="G5779" s="3" t="s">
        <v>5610</v>
      </c>
      <c r="H5779" s="3" t="str">
        <f t="shared" si="180"/>
        <v>88811</v>
      </c>
      <c r="I5779" s="1">
        <v>42750.699247685188</v>
      </c>
      <c r="J5779" t="s">
        <v>10</v>
      </c>
      <c r="K5779" s="3">
        <f t="shared" si="181"/>
        <v>6039148</v>
      </c>
    </row>
    <row r="5780" spans="1:11" x14ac:dyDescent="0.25">
      <c r="A5780">
        <v>5779</v>
      </c>
      <c r="B5780">
        <v>149</v>
      </c>
      <c r="C5780">
        <v>405</v>
      </c>
      <c r="D5780">
        <v>436</v>
      </c>
      <c r="E5780">
        <v>394</v>
      </c>
      <c r="F5780" s="3">
        <v>62</v>
      </c>
      <c r="G5780" s="3" t="s">
        <v>5611</v>
      </c>
      <c r="H5780" s="3" t="str">
        <f t="shared" si="180"/>
        <v>37341</v>
      </c>
      <c r="I5780" s="1">
        <v>43815.60696759259</v>
      </c>
      <c r="J5780" t="s">
        <v>12</v>
      </c>
      <c r="K5780" s="3">
        <f t="shared" si="181"/>
        <v>2315142</v>
      </c>
    </row>
    <row r="5781" spans="1:11" x14ac:dyDescent="0.25">
      <c r="A5781">
        <v>5780</v>
      </c>
      <c r="B5781">
        <v>895</v>
      </c>
      <c r="C5781">
        <v>692</v>
      </c>
      <c r="D5781">
        <v>520</v>
      </c>
      <c r="E5781">
        <v>32</v>
      </c>
      <c r="F5781" s="3">
        <v>40</v>
      </c>
      <c r="G5781" s="3" t="s">
        <v>5612</v>
      </c>
      <c r="H5781" s="3" t="str">
        <f t="shared" si="180"/>
        <v>15945</v>
      </c>
      <c r="I5781" s="1">
        <v>42955.184016203704</v>
      </c>
      <c r="J5781" t="s">
        <v>10</v>
      </c>
      <c r="K5781" s="3">
        <f t="shared" si="181"/>
        <v>637800</v>
      </c>
    </row>
    <row r="5782" spans="1:11" x14ac:dyDescent="0.25">
      <c r="A5782">
        <v>5781</v>
      </c>
      <c r="B5782">
        <v>338</v>
      </c>
      <c r="C5782">
        <v>804</v>
      </c>
      <c r="D5782">
        <v>51</v>
      </c>
      <c r="E5782">
        <v>437</v>
      </c>
      <c r="F5782" s="3">
        <v>50</v>
      </c>
      <c r="G5782" s="3" t="s">
        <v>5613</v>
      </c>
      <c r="H5782" s="3" t="str">
        <f t="shared" si="180"/>
        <v>94063</v>
      </c>
      <c r="I5782" s="1">
        <v>42251.091990740744</v>
      </c>
      <c r="J5782" t="s">
        <v>12</v>
      </c>
      <c r="K5782" s="3">
        <f t="shared" si="181"/>
        <v>4703150</v>
      </c>
    </row>
    <row r="5783" spans="1:11" x14ac:dyDescent="0.25">
      <c r="A5783">
        <v>5782</v>
      </c>
      <c r="B5783">
        <v>314</v>
      </c>
      <c r="C5783">
        <v>314</v>
      </c>
      <c r="D5783">
        <v>76</v>
      </c>
      <c r="E5783">
        <v>128</v>
      </c>
      <c r="F5783" s="3">
        <v>94</v>
      </c>
      <c r="G5783" s="3" t="s">
        <v>5614</v>
      </c>
      <c r="H5783" s="3" t="str">
        <f t="shared" si="180"/>
        <v>64552</v>
      </c>
      <c r="I5783" s="1">
        <v>43951.876909722225</v>
      </c>
      <c r="J5783" t="s">
        <v>12</v>
      </c>
      <c r="K5783" s="3">
        <f t="shared" si="181"/>
        <v>6067888</v>
      </c>
    </row>
    <row r="5784" spans="1:11" x14ac:dyDescent="0.25">
      <c r="A5784">
        <v>5783</v>
      </c>
      <c r="B5784">
        <v>843</v>
      </c>
      <c r="C5784">
        <v>264</v>
      </c>
      <c r="D5784">
        <v>782</v>
      </c>
      <c r="E5784">
        <v>77</v>
      </c>
      <c r="F5784" s="3">
        <v>35</v>
      </c>
      <c r="G5784" s="3" t="s">
        <v>5615</v>
      </c>
      <c r="H5784" s="3" t="str">
        <f t="shared" si="180"/>
        <v>58969</v>
      </c>
      <c r="I5784" s="1">
        <v>45287.037233796298</v>
      </c>
      <c r="J5784" t="s">
        <v>10</v>
      </c>
      <c r="K5784" s="3">
        <f t="shared" si="181"/>
        <v>2063915</v>
      </c>
    </row>
    <row r="5785" spans="1:11" x14ac:dyDescent="0.25">
      <c r="A5785">
        <v>5784</v>
      </c>
      <c r="B5785">
        <v>323</v>
      </c>
      <c r="C5785">
        <v>653</v>
      </c>
      <c r="D5785">
        <v>237</v>
      </c>
      <c r="E5785">
        <v>138</v>
      </c>
      <c r="F5785" s="3">
        <v>60</v>
      </c>
      <c r="G5785" s="3" t="s">
        <v>5616</v>
      </c>
      <c r="H5785" s="3" t="str">
        <f t="shared" si="180"/>
        <v>45142</v>
      </c>
      <c r="I5785" s="1">
        <v>43366.394236111111</v>
      </c>
      <c r="J5785" t="s">
        <v>10</v>
      </c>
      <c r="K5785" s="3">
        <f t="shared" si="181"/>
        <v>2708520</v>
      </c>
    </row>
    <row r="5786" spans="1:11" x14ac:dyDescent="0.25">
      <c r="A5786">
        <v>5785</v>
      </c>
      <c r="B5786">
        <v>817</v>
      </c>
      <c r="C5786">
        <v>18</v>
      </c>
      <c r="D5786">
        <v>101</v>
      </c>
      <c r="E5786">
        <v>417</v>
      </c>
      <c r="F5786" s="3">
        <v>9</v>
      </c>
      <c r="G5786" s="3" t="s">
        <v>3759</v>
      </c>
      <c r="H5786" s="3" t="str">
        <f t="shared" si="180"/>
        <v>9907</v>
      </c>
      <c r="I5786" s="1">
        <v>41911.432280092595</v>
      </c>
      <c r="J5786" t="s">
        <v>10</v>
      </c>
      <c r="K5786" s="3">
        <f t="shared" si="181"/>
        <v>89163</v>
      </c>
    </row>
    <row r="5787" spans="1:11" x14ac:dyDescent="0.25">
      <c r="A5787">
        <v>5786</v>
      </c>
      <c r="B5787">
        <v>807</v>
      </c>
      <c r="C5787">
        <v>615</v>
      </c>
      <c r="D5787">
        <v>852</v>
      </c>
      <c r="E5787">
        <v>115</v>
      </c>
      <c r="F5787" s="3">
        <v>71</v>
      </c>
      <c r="G5787" s="3" t="s">
        <v>5617</v>
      </c>
      <c r="H5787" s="3" t="str">
        <f t="shared" si="180"/>
        <v>14143</v>
      </c>
      <c r="I5787" s="1">
        <v>43918.378981481481</v>
      </c>
      <c r="J5787" t="s">
        <v>12</v>
      </c>
      <c r="K5787" s="3">
        <f t="shared" si="181"/>
        <v>1004153</v>
      </c>
    </row>
    <row r="5788" spans="1:11" x14ac:dyDescent="0.25">
      <c r="A5788">
        <v>5787</v>
      </c>
      <c r="B5788">
        <v>188</v>
      </c>
      <c r="C5788">
        <v>473</v>
      </c>
      <c r="D5788">
        <v>864</v>
      </c>
      <c r="E5788">
        <v>421</v>
      </c>
      <c r="F5788" s="3">
        <v>56</v>
      </c>
      <c r="G5788" s="3" t="s">
        <v>5618</v>
      </c>
      <c r="H5788" s="3" t="str">
        <f t="shared" si="180"/>
        <v>58903</v>
      </c>
      <c r="I5788" s="1">
        <v>42702.833969907406</v>
      </c>
      <c r="J5788" t="s">
        <v>10</v>
      </c>
      <c r="K5788" s="3">
        <f t="shared" si="181"/>
        <v>3298568</v>
      </c>
    </row>
    <row r="5789" spans="1:11" x14ac:dyDescent="0.25">
      <c r="A5789">
        <v>5788</v>
      </c>
      <c r="B5789">
        <v>335</v>
      </c>
      <c r="C5789">
        <v>185</v>
      </c>
      <c r="D5789">
        <v>889</v>
      </c>
      <c r="E5789">
        <v>288</v>
      </c>
      <c r="F5789" s="3">
        <v>12</v>
      </c>
      <c r="G5789" s="3" t="s">
        <v>5619</v>
      </c>
      <c r="H5789" s="3" t="str">
        <f t="shared" si="180"/>
        <v>49507</v>
      </c>
      <c r="I5789" s="1">
        <v>44989.578240740739</v>
      </c>
      <c r="J5789" t="s">
        <v>12</v>
      </c>
      <c r="K5789" s="3">
        <f t="shared" si="181"/>
        <v>594084</v>
      </c>
    </row>
    <row r="5790" spans="1:11" x14ac:dyDescent="0.25">
      <c r="A5790">
        <v>5789</v>
      </c>
      <c r="B5790">
        <v>396</v>
      </c>
      <c r="C5790">
        <v>135</v>
      </c>
      <c r="D5790">
        <v>991</v>
      </c>
      <c r="E5790">
        <v>94</v>
      </c>
      <c r="F5790" s="3">
        <v>19</v>
      </c>
      <c r="G5790" s="3" t="s">
        <v>5620</v>
      </c>
      <c r="H5790" s="3" t="str">
        <f t="shared" si="180"/>
        <v>95545</v>
      </c>
      <c r="I5790" s="1">
        <v>43181.844502314816</v>
      </c>
      <c r="J5790" t="s">
        <v>10</v>
      </c>
      <c r="K5790" s="3">
        <f t="shared" si="181"/>
        <v>1815355</v>
      </c>
    </row>
    <row r="5791" spans="1:11" x14ac:dyDescent="0.25">
      <c r="A5791">
        <v>5790</v>
      </c>
      <c r="B5791">
        <v>357</v>
      </c>
      <c r="C5791">
        <v>680</v>
      </c>
      <c r="D5791">
        <v>130</v>
      </c>
      <c r="E5791">
        <v>493</v>
      </c>
      <c r="F5791" s="3">
        <v>90</v>
      </c>
      <c r="G5791" s="3" t="s">
        <v>5621</v>
      </c>
      <c r="H5791" s="3" t="str">
        <f t="shared" si="180"/>
        <v>78097</v>
      </c>
      <c r="I5791" s="1">
        <v>43016.483831018515</v>
      </c>
      <c r="J5791" t="s">
        <v>10</v>
      </c>
      <c r="K5791" s="3">
        <f t="shared" si="181"/>
        <v>7028730</v>
      </c>
    </row>
    <row r="5792" spans="1:11" x14ac:dyDescent="0.25">
      <c r="A5792">
        <v>5791</v>
      </c>
      <c r="B5792">
        <v>82</v>
      </c>
      <c r="C5792">
        <v>444</v>
      </c>
      <c r="D5792">
        <v>648</v>
      </c>
      <c r="E5792">
        <v>155</v>
      </c>
      <c r="F5792" s="3">
        <v>42</v>
      </c>
      <c r="G5792" s="3" t="s">
        <v>5622</v>
      </c>
      <c r="H5792" s="3" t="str">
        <f t="shared" si="180"/>
        <v>35587</v>
      </c>
      <c r="I5792" s="1">
        <v>43762.663865740738</v>
      </c>
      <c r="J5792" t="s">
        <v>10</v>
      </c>
      <c r="K5792" s="3">
        <f t="shared" si="181"/>
        <v>1494654</v>
      </c>
    </row>
    <row r="5793" spans="1:11" x14ac:dyDescent="0.25">
      <c r="A5793">
        <v>5792</v>
      </c>
      <c r="B5793">
        <v>301</v>
      </c>
      <c r="C5793">
        <v>41</v>
      </c>
      <c r="D5793">
        <v>923</v>
      </c>
      <c r="E5793">
        <v>324</v>
      </c>
      <c r="F5793" s="3">
        <v>94</v>
      </c>
      <c r="G5793" s="3" t="s">
        <v>5623</v>
      </c>
      <c r="H5793" s="3" t="str">
        <f t="shared" si="180"/>
        <v>38063</v>
      </c>
      <c r="I5793" s="1">
        <v>42171.359456018516</v>
      </c>
      <c r="J5793" t="s">
        <v>10</v>
      </c>
      <c r="K5793" s="3">
        <f t="shared" si="181"/>
        <v>3577922</v>
      </c>
    </row>
    <row r="5794" spans="1:11" x14ac:dyDescent="0.25">
      <c r="A5794">
        <v>5793</v>
      </c>
      <c r="B5794">
        <v>821</v>
      </c>
      <c r="C5794">
        <v>694</v>
      </c>
      <c r="D5794">
        <v>310</v>
      </c>
      <c r="E5794">
        <v>331</v>
      </c>
      <c r="F5794" s="3">
        <v>4</v>
      </c>
      <c r="G5794" s="3" t="s">
        <v>5624</v>
      </c>
      <c r="H5794" s="3" t="str">
        <f t="shared" si="180"/>
        <v>47457</v>
      </c>
      <c r="I5794" s="1">
        <v>43749.025821759256</v>
      </c>
      <c r="J5794" t="s">
        <v>12</v>
      </c>
      <c r="K5794" s="3">
        <f t="shared" si="181"/>
        <v>189828</v>
      </c>
    </row>
    <row r="5795" spans="1:11" x14ac:dyDescent="0.25">
      <c r="A5795">
        <v>5794</v>
      </c>
      <c r="B5795">
        <v>704</v>
      </c>
      <c r="C5795">
        <v>115</v>
      </c>
      <c r="D5795">
        <v>874</v>
      </c>
      <c r="E5795">
        <v>279</v>
      </c>
      <c r="F5795" s="3">
        <v>60</v>
      </c>
      <c r="G5795" s="3" t="s">
        <v>5625</v>
      </c>
      <c r="H5795" s="3" t="str">
        <f t="shared" si="180"/>
        <v>83391</v>
      </c>
      <c r="I5795" s="1">
        <v>42529.176006944443</v>
      </c>
      <c r="J5795" t="s">
        <v>12</v>
      </c>
      <c r="K5795" s="3">
        <f t="shared" si="181"/>
        <v>5003460</v>
      </c>
    </row>
    <row r="5796" spans="1:11" x14ac:dyDescent="0.25">
      <c r="A5796">
        <v>5795</v>
      </c>
      <c r="B5796">
        <v>762</v>
      </c>
      <c r="C5796">
        <v>984</v>
      </c>
      <c r="D5796">
        <v>33</v>
      </c>
      <c r="E5796">
        <v>282</v>
      </c>
      <c r="F5796" s="3">
        <v>53</v>
      </c>
      <c r="G5796" s="3" t="s">
        <v>5626</v>
      </c>
      <c r="H5796" s="3" t="str">
        <f t="shared" si="180"/>
        <v>89222</v>
      </c>
      <c r="I5796" s="1">
        <v>42798.398854166669</v>
      </c>
      <c r="J5796" t="s">
        <v>10</v>
      </c>
      <c r="K5796" s="3">
        <f t="shared" si="181"/>
        <v>4728766</v>
      </c>
    </row>
    <row r="5797" spans="1:11" x14ac:dyDescent="0.25">
      <c r="A5797">
        <v>5796</v>
      </c>
      <c r="B5797">
        <v>188</v>
      </c>
      <c r="C5797">
        <v>702</v>
      </c>
      <c r="D5797">
        <v>889</v>
      </c>
      <c r="E5797">
        <v>262</v>
      </c>
      <c r="F5797" s="3">
        <v>29</v>
      </c>
      <c r="G5797" s="3" t="s">
        <v>5627</v>
      </c>
      <c r="H5797" s="3" t="str">
        <f t="shared" si="180"/>
        <v>88876</v>
      </c>
      <c r="I5797" s="1">
        <v>44116.921782407408</v>
      </c>
      <c r="J5797" t="s">
        <v>12</v>
      </c>
      <c r="K5797" s="3">
        <f t="shared" si="181"/>
        <v>2577404</v>
      </c>
    </row>
    <row r="5798" spans="1:11" x14ac:dyDescent="0.25">
      <c r="A5798">
        <v>5797</v>
      </c>
      <c r="B5798">
        <v>152</v>
      </c>
      <c r="C5798">
        <v>604</v>
      </c>
      <c r="D5798">
        <v>95</v>
      </c>
      <c r="E5798">
        <v>251</v>
      </c>
      <c r="F5798" s="3">
        <v>80</v>
      </c>
      <c r="G5798" s="3" t="s">
        <v>5628</v>
      </c>
      <c r="H5798" s="3" t="str">
        <f t="shared" si="180"/>
        <v>17406</v>
      </c>
      <c r="I5798" s="1">
        <v>42173.18209490741</v>
      </c>
      <c r="J5798" t="s">
        <v>12</v>
      </c>
      <c r="K5798" s="3">
        <f t="shared" si="181"/>
        <v>1392480</v>
      </c>
    </row>
    <row r="5799" spans="1:11" x14ac:dyDescent="0.25">
      <c r="A5799">
        <v>5798</v>
      </c>
      <c r="B5799">
        <v>863</v>
      </c>
      <c r="C5799">
        <v>78</v>
      </c>
      <c r="D5799">
        <v>942</v>
      </c>
      <c r="E5799">
        <v>220</v>
      </c>
      <c r="F5799" s="3">
        <v>19</v>
      </c>
      <c r="G5799" s="3" t="s">
        <v>5629</v>
      </c>
      <c r="H5799" s="3" t="str">
        <f t="shared" si="180"/>
        <v>6063</v>
      </c>
      <c r="I5799" s="1">
        <v>44295.075335648151</v>
      </c>
      <c r="J5799" t="s">
        <v>12</v>
      </c>
      <c r="K5799" s="3">
        <f t="shared" si="181"/>
        <v>115197</v>
      </c>
    </row>
    <row r="5800" spans="1:11" x14ac:dyDescent="0.25">
      <c r="A5800">
        <v>5799</v>
      </c>
      <c r="B5800">
        <v>728</v>
      </c>
      <c r="C5800">
        <v>306</v>
      </c>
      <c r="D5800">
        <v>459</v>
      </c>
      <c r="E5800">
        <v>363</v>
      </c>
      <c r="F5800" s="3">
        <v>19</v>
      </c>
      <c r="G5800" s="3" t="s">
        <v>5630</v>
      </c>
      <c r="H5800" s="3" t="str">
        <f t="shared" si="180"/>
        <v>26892</v>
      </c>
      <c r="I5800" s="1">
        <v>43053.733090277776</v>
      </c>
      <c r="J5800" t="s">
        <v>10</v>
      </c>
      <c r="K5800" s="3">
        <f t="shared" si="181"/>
        <v>510948</v>
      </c>
    </row>
    <row r="5801" spans="1:11" x14ac:dyDescent="0.25">
      <c r="A5801">
        <v>5800</v>
      </c>
      <c r="B5801">
        <v>64</v>
      </c>
      <c r="C5801">
        <v>28</v>
      </c>
      <c r="D5801">
        <v>655</v>
      </c>
      <c r="E5801">
        <v>72</v>
      </c>
      <c r="F5801" s="3">
        <v>61</v>
      </c>
      <c r="G5801" s="3" t="s">
        <v>5631</v>
      </c>
      <c r="H5801" s="3" t="str">
        <f t="shared" si="180"/>
        <v>57933</v>
      </c>
      <c r="I5801" s="1">
        <v>43539.296481481484</v>
      </c>
      <c r="J5801" t="s">
        <v>12</v>
      </c>
      <c r="K5801" s="3">
        <f t="shared" si="181"/>
        <v>3533913</v>
      </c>
    </row>
    <row r="5802" spans="1:11" x14ac:dyDescent="0.25">
      <c r="A5802">
        <v>5801</v>
      </c>
      <c r="B5802">
        <v>454</v>
      </c>
      <c r="C5802">
        <v>974</v>
      </c>
      <c r="D5802">
        <v>740</v>
      </c>
      <c r="E5802">
        <v>81</v>
      </c>
      <c r="F5802" s="3">
        <v>53</v>
      </c>
      <c r="G5802" s="3" t="s">
        <v>5632</v>
      </c>
      <c r="H5802" s="3" t="str">
        <f t="shared" si="180"/>
        <v>52301</v>
      </c>
      <c r="I5802" s="1">
        <v>42280.527789351851</v>
      </c>
      <c r="J5802" t="s">
        <v>10</v>
      </c>
      <c r="K5802" s="3">
        <f t="shared" si="181"/>
        <v>2771953</v>
      </c>
    </row>
    <row r="5803" spans="1:11" x14ac:dyDescent="0.25">
      <c r="A5803">
        <v>5802</v>
      </c>
      <c r="B5803">
        <v>335</v>
      </c>
      <c r="C5803">
        <v>952</v>
      </c>
      <c r="D5803">
        <v>933</v>
      </c>
      <c r="E5803">
        <v>340</v>
      </c>
      <c r="F5803" s="3">
        <v>27</v>
      </c>
      <c r="G5803" s="3" t="s">
        <v>5633</v>
      </c>
      <c r="H5803" s="3" t="str">
        <f t="shared" si="180"/>
        <v>51755</v>
      </c>
      <c r="I5803" s="1">
        <v>45657.637569444443</v>
      </c>
      <c r="J5803" t="s">
        <v>10</v>
      </c>
      <c r="K5803" s="3">
        <f t="shared" si="181"/>
        <v>1397385</v>
      </c>
    </row>
    <row r="5804" spans="1:11" x14ac:dyDescent="0.25">
      <c r="A5804">
        <v>5803</v>
      </c>
      <c r="B5804">
        <v>199</v>
      </c>
      <c r="C5804">
        <v>324</v>
      </c>
      <c r="D5804">
        <v>412</v>
      </c>
      <c r="E5804">
        <v>252</v>
      </c>
      <c r="F5804" s="3">
        <v>15</v>
      </c>
      <c r="G5804" s="3" t="s">
        <v>5634</v>
      </c>
      <c r="H5804" s="3" t="str">
        <f t="shared" si="180"/>
        <v>60167</v>
      </c>
      <c r="I5804" s="1">
        <v>42728.068796296298</v>
      </c>
      <c r="J5804" t="s">
        <v>12</v>
      </c>
      <c r="K5804" s="3">
        <f t="shared" si="181"/>
        <v>902505</v>
      </c>
    </row>
    <row r="5805" spans="1:11" x14ac:dyDescent="0.25">
      <c r="A5805">
        <v>5804</v>
      </c>
      <c r="B5805">
        <v>540</v>
      </c>
      <c r="C5805">
        <v>733</v>
      </c>
      <c r="D5805">
        <v>263</v>
      </c>
      <c r="E5805">
        <v>234</v>
      </c>
      <c r="F5805" s="3">
        <v>61</v>
      </c>
      <c r="G5805" s="3" t="s">
        <v>5635</v>
      </c>
      <c r="H5805" s="3" t="str">
        <f t="shared" si="180"/>
        <v>59838</v>
      </c>
      <c r="I5805" s="1">
        <v>41853.67832175926</v>
      </c>
      <c r="J5805" t="s">
        <v>10</v>
      </c>
      <c r="K5805" s="3">
        <f t="shared" si="181"/>
        <v>3650118</v>
      </c>
    </row>
    <row r="5806" spans="1:11" x14ac:dyDescent="0.25">
      <c r="A5806">
        <v>5805</v>
      </c>
      <c r="B5806">
        <v>971</v>
      </c>
      <c r="C5806">
        <v>477</v>
      </c>
      <c r="D5806">
        <v>456</v>
      </c>
      <c r="E5806">
        <v>285</v>
      </c>
      <c r="F5806" s="3">
        <v>99</v>
      </c>
      <c r="G5806" s="3" t="s">
        <v>5636</v>
      </c>
      <c r="H5806" s="3" t="str">
        <f t="shared" si="180"/>
        <v>17296</v>
      </c>
      <c r="I5806" s="1">
        <v>42137.292361111111</v>
      </c>
      <c r="J5806" t="s">
        <v>12</v>
      </c>
      <c r="K5806" s="3">
        <f t="shared" si="181"/>
        <v>1712304</v>
      </c>
    </row>
    <row r="5807" spans="1:11" x14ac:dyDescent="0.25">
      <c r="A5807">
        <v>5806</v>
      </c>
      <c r="B5807">
        <v>443</v>
      </c>
      <c r="C5807">
        <v>880</v>
      </c>
      <c r="D5807">
        <v>837</v>
      </c>
      <c r="E5807">
        <v>26</v>
      </c>
      <c r="F5807" s="3">
        <v>90</v>
      </c>
      <c r="G5807" s="3" t="s">
        <v>5637</v>
      </c>
      <c r="H5807" s="3" t="str">
        <f t="shared" si="180"/>
        <v>95695</v>
      </c>
      <c r="I5807" s="1">
        <v>45624.464780092596</v>
      </c>
      <c r="J5807" t="s">
        <v>12</v>
      </c>
      <c r="K5807" s="3">
        <f t="shared" si="181"/>
        <v>8612550</v>
      </c>
    </row>
    <row r="5808" spans="1:11" x14ac:dyDescent="0.25">
      <c r="A5808">
        <v>5807</v>
      </c>
      <c r="B5808">
        <v>183</v>
      </c>
      <c r="C5808">
        <v>332</v>
      </c>
      <c r="D5808">
        <v>772</v>
      </c>
      <c r="E5808">
        <v>383</v>
      </c>
      <c r="F5808" s="3">
        <v>92</v>
      </c>
      <c r="G5808" s="3" t="s">
        <v>5638</v>
      </c>
      <c r="H5808" s="3" t="str">
        <f t="shared" si="180"/>
        <v>90461</v>
      </c>
      <c r="I5808" s="1">
        <v>43016.33021990741</v>
      </c>
      <c r="J5808" t="s">
        <v>12</v>
      </c>
      <c r="K5808" s="3">
        <f t="shared" si="181"/>
        <v>8322412</v>
      </c>
    </row>
    <row r="5809" spans="1:11" x14ac:dyDescent="0.25">
      <c r="A5809">
        <v>5808</v>
      </c>
      <c r="B5809">
        <v>11</v>
      </c>
      <c r="C5809">
        <v>724</v>
      </c>
      <c r="D5809">
        <v>296</v>
      </c>
      <c r="E5809">
        <v>391</v>
      </c>
      <c r="F5809" s="3">
        <v>57</v>
      </c>
      <c r="G5809" s="3" t="s">
        <v>5639</v>
      </c>
      <c r="H5809" s="3" t="str">
        <f t="shared" si="180"/>
        <v>69509</v>
      </c>
      <c r="I5809" s="1">
        <v>43796.801481481481</v>
      </c>
      <c r="J5809" t="s">
        <v>12</v>
      </c>
      <c r="K5809" s="3">
        <f t="shared" si="181"/>
        <v>3962013</v>
      </c>
    </row>
    <row r="5810" spans="1:11" x14ac:dyDescent="0.25">
      <c r="A5810">
        <v>5809</v>
      </c>
      <c r="B5810">
        <v>85</v>
      </c>
      <c r="C5810">
        <v>319</v>
      </c>
      <c r="D5810">
        <v>396</v>
      </c>
      <c r="E5810">
        <v>256</v>
      </c>
      <c r="F5810" s="3">
        <v>97</v>
      </c>
      <c r="G5810" s="3" t="s">
        <v>5640</v>
      </c>
      <c r="H5810" s="3" t="str">
        <f t="shared" si="180"/>
        <v>52695</v>
      </c>
      <c r="I5810" s="1">
        <v>42870.696388888886</v>
      </c>
      <c r="J5810" t="s">
        <v>12</v>
      </c>
      <c r="K5810" s="3">
        <f t="shared" si="181"/>
        <v>5111415</v>
      </c>
    </row>
    <row r="5811" spans="1:11" x14ac:dyDescent="0.25">
      <c r="A5811">
        <v>5810</v>
      </c>
      <c r="B5811">
        <v>57</v>
      </c>
      <c r="C5811">
        <v>825</v>
      </c>
      <c r="D5811">
        <v>478</v>
      </c>
      <c r="E5811">
        <v>28</v>
      </c>
      <c r="F5811" s="3">
        <v>56</v>
      </c>
      <c r="G5811" s="3" t="s">
        <v>5641</v>
      </c>
      <c r="H5811" s="3" t="str">
        <f t="shared" si="180"/>
        <v>79125</v>
      </c>
      <c r="I5811" s="1">
        <v>44786.069085648145</v>
      </c>
      <c r="J5811" t="s">
        <v>12</v>
      </c>
      <c r="K5811" s="3">
        <f t="shared" si="181"/>
        <v>4431000</v>
      </c>
    </row>
    <row r="5812" spans="1:11" x14ac:dyDescent="0.25">
      <c r="A5812">
        <v>5811</v>
      </c>
      <c r="B5812">
        <v>602</v>
      </c>
      <c r="C5812">
        <v>346</v>
      </c>
      <c r="D5812">
        <v>675</v>
      </c>
      <c r="E5812">
        <v>494</v>
      </c>
      <c r="F5812" s="3">
        <v>6</v>
      </c>
      <c r="G5812" s="3" t="s">
        <v>5642</v>
      </c>
      <c r="H5812" s="3" t="str">
        <f t="shared" si="180"/>
        <v>61263</v>
      </c>
      <c r="I5812" s="1">
        <v>42644.458252314813</v>
      </c>
      <c r="J5812" t="s">
        <v>10</v>
      </c>
      <c r="K5812" s="3">
        <f t="shared" si="181"/>
        <v>367578</v>
      </c>
    </row>
    <row r="5813" spans="1:11" x14ac:dyDescent="0.25">
      <c r="A5813">
        <v>5812</v>
      </c>
      <c r="B5813">
        <v>512</v>
      </c>
      <c r="C5813">
        <v>736</v>
      </c>
      <c r="D5813">
        <v>883</v>
      </c>
      <c r="E5813">
        <v>434</v>
      </c>
      <c r="F5813" s="3">
        <v>19</v>
      </c>
      <c r="G5813" s="3" t="s">
        <v>5643</v>
      </c>
      <c r="H5813" s="3" t="str">
        <f t="shared" si="180"/>
        <v>59177</v>
      </c>
      <c r="I5813" s="1">
        <v>42344.423391203702</v>
      </c>
      <c r="J5813" t="s">
        <v>12</v>
      </c>
      <c r="K5813" s="3">
        <f t="shared" si="181"/>
        <v>1124363</v>
      </c>
    </row>
    <row r="5814" spans="1:11" x14ac:dyDescent="0.25">
      <c r="A5814">
        <v>5813</v>
      </c>
      <c r="B5814">
        <v>35</v>
      </c>
      <c r="C5814">
        <v>51</v>
      </c>
      <c r="D5814">
        <v>438</v>
      </c>
      <c r="E5814">
        <v>389</v>
      </c>
      <c r="F5814" s="3">
        <v>97</v>
      </c>
      <c r="G5814" s="3" t="s">
        <v>5644</v>
      </c>
      <c r="H5814" s="3" t="str">
        <f t="shared" si="180"/>
        <v>74015</v>
      </c>
      <c r="I5814" s="1">
        <v>42547.476030092592</v>
      </c>
      <c r="J5814" t="s">
        <v>12</v>
      </c>
      <c r="K5814" s="3">
        <f t="shared" si="181"/>
        <v>7179455</v>
      </c>
    </row>
    <row r="5815" spans="1:11" x14ac:dyDescent="0.25">
      <c r="A5815">
        <v>5814</v>
      </c>
      <c r="B5815">
        <v>849</v>
      </c>
      <c r="C5815">
        <v>70</v>
      </c>
      <c r="D5815">
        <v>718</v>
      </c>
      <c r="E5815">
        <v>12</v>
      </c>
      <c r="F5815" s="3">
        <v>100</v>
      </c>
      <c r="G5815" s="3" t="s">
        <v>5645</v>
      </c>
      <c r="H5815" s="3" t="str">
        <f t="shared" si="180"/>
        <v>3282</v>
      </c>
      <c r="I5815" s="1">
        <v>41895.457442129627</v>
      </c>
      <c r="J5815" t="s">
        <v>10</v>
      </c>
      <c r="K5815" s="3">
        <f t="shared" si="181"/>
        <v>328200</v>
      </c>
    </row>
    <row r="5816" spans="1:11" x14ac:dyDescent="0.25">
      <c r="A5816">
        <v>5815</v>
      </c>
      <c r="B5816">
        <v>791</v>
      </c>
      <c r="C5816">
        <v>881</v>
      </c>
      <c r="D5816">
        <v>228</v>
      </c>
      <c r="E5816">
        <v>431</v>
      </c>
      <c r="F5816" s="3">
        <v>79</v>
      </c>
      <c r="G5816" s="3" t="s">
        <v>3285</v>
      </c>
      <c r="H5816" s="3" t="str">
        <f t="shared" si="180"/>
        <v>1884</v>
      </c>
      <c r="I5816" s="1">
        <v>43393.761111111111</v>
      </c>
      <c r="J5816" t="s">
        <v>10</v>
      </c>
      <c r="K5816" s="3">
        <f t="shared" si="181"/>
        <v>148836</v>
      </c>
    </row>
    <row r="5817" spans="1:11" x14ac:dyDescent="0.25">
      <c r="A5817">
        <v>5816</v>
      </c>
      <c r="B5817">
        <v>149</v>
      </c>
      <c r="C5817">
        <v>227</v>
      </c>
      <c r="D5817">
        <v>76</v>
      </c>
      <c r="E5817">
        <v>24</v>
      </c>
      <c r="F5817" s="3">
        <v>88</v>
      </c>
      <c r="G5817" s="3" t="s">
        <v>5646</v>
      </c>
      <c r="H5817" s="3" t="str">
        <f t="shared" si="180"/>
        <v>31509</v>
      </c>
      <c r="I5817" s="1">
        <v>44675.026041666664</v>
      </c>
      <c r="J5817" t="s">
        <v>12</v>
      </c>
      <c r="K5817" s="3">
        <f t="shared" si="181"/>
        <v>2772792</v>
      </c>
    </row>
    <row r="5818" spans="1:11" x14ac:dyDescent="0.25">
      <c r="A5818">
        <v>5817</v>
      </c>
      <c r="B5818">
        <v>242</v>
      </c>
      <c r="C5818">
        <v>899</v>
      </c>
      <c r="D5818">
        <v>266</v>
      </c>
      <c r="E5818">
        <v>371</v>
      </c>
      <c r="F5818" s="3">
        <v>53</v>
      </c>
      <c r="G5818" s="3" t="s">
        <v>5647</v>
      </c>
      <c r="H5818" s="3" t="str">
        <f t="shared" si="180"/>
        <v>94293</v>
      </c>
      <c r="I5818" s="1">
        <v>42607.94798611111</v>
      </c>
      <c r="J5818" t="s">
        <v>12</v>
      </c>
      <c r="K5818" s="3">
        <f t="shared" si="181"/>
        <v>4997529</v>
      </c>
    </row>
    <row r="5819" spans="1:11" x14ac:dyDescent="0.25">
      <c r="A5819">
        <v>5818</v>
      </c>
      <c r="B5819">
        <v>564</v>
      </c>
      <c r="C5819">
        <v>703</v>
      </c>
      <c r="D5819">
        <v>846</v>
      </c>
      <c r="E5819">
        <v>278</v>
      </c>
      <c r="F5819" s="3">
        <v>69</v>
      </c>
      <c r="G5819" s="3" t="s">
        <v>5648</v>
      </c>
      <c r="H5819" s="3" t="str">
        <f t="shared" si="180"/>
        <v>77881</v>
      </c>
      <c r="I5819" s="1">
        <v>44276.342222222222</v>
      </c>
      <c r="J5819" t="s">
        <v>12</v>
      </c>
      <c r="K5819" s="3">
        <f t="shared" si="181"/>
        <v>5373789</v>
      </c>
    </row>
    <row r="5820" spans="1:11" x14ac:dyDescent="0.25">
      <c r="A5820">
        <v>5819</v>
      </c>
      <c r="B5820">
        <v>597</v>
      </c>
      <c r="C5820">
        <v>171</v>
      </c>
      <c r="D5820">
        <v>947</v>
      </c>
      <c r="E5820">
        <v>253</v>
      </c>
      <c r="F5820" s="3">
        <v>99</v>
      </c>
      <c r="G5820" s="3" t="s">
        <v>5649</v>
      </c>
      <c r="H5820" s="3" t="str">
        <f t="shared" si="180"/>
        <v>54714</v>
      </c>
      <c r="I5820" s="1">
        <v>44986.864479166667</v>
      </c>
      <c r="J5820" t="s">
        <v>12</v>
      </c>
      <c r="K5820" s="3">
        <f t="shared" si="181"/>
        <v>5416686</v>
      </c>
    </row>
    <row r="5821" spans="1:11" x14ac:dyDescent="0.25">
      <c r="A5821">
        <v>5820</v>
      </c>
      <c r="B5821">
        <v>594</v>
      </c>
      <c r="C5821">
        <v>344</v>
      </c>
      <c r="D5821">
        <v>668</v>
      </c>
      <c r="E5821">
        <v>479</v>
      </c>
      <c r="F5821" s="3">
        <v>79</v>
      </c>
      <c r="G5821" s="3" t="s">
        <v>5650</v>
      </c>
      <c r="H5821" s="3" t="str">
        <f t="shared" si="180"/>
        <v>65475</v>
      </c>
      <c r="I5821" s="1">
        <v>44366.760891203703</v>
      </c>
      <c r="J5821" t="s">
        <v>12</v>
      </c>
      <c r="K5821" s="3">
        <f t="shared" si="181"/>
        <v>5172525</v>
      </c>
    </row>
    <row r="5822" spans="1:11" x14ac:dyDescent="0.25">
      <c r="A5822">
        <v>5821</v>
      </c>
      <c r="B5822">
        <v>346</v>
      </c>
      <c r="C5822">
        <v>682</v>
      </c>
      <c r="D5822">
        <v>21</v>
      </c>
      <c r="E5822">
        <v>456</v>
      </c>
      <c r="F5822" s="3">
        <v>4</v>
      </c>
      <c r="G5822" s="3" t="s">
        <v>5651</v>
      </c>
      <c r="H5822" s="3" t="str">
        <f t="shared" si="180"/>
        <v>8458</v>
      </c>
      <c r="I5822" s="1">
        <v>44584.318819444445</v>
      </c>
      <c r="J5822" t="s">
        <v>12</v>
      </c>
      <c r="K5822" s="3">
        <f t="shared" si="181"/>
        <v>33832</v>
      </c>
    </row>
    <row r="5823" spans="1:11" x14ac:dyDescent="0.25">
      <c r="A5823">
        <v>5822</v>
      </c>
      <c r="B5823">
        <v>752</v>
      </c>
      <c r="C5823">
        <v>323</v>
      </c>
      <c r="D5823">
        <v>633</v>
      </c>
      <c r="E5823">
        <v>100</v>
      </c>
      <c r="F5823" s="3">
        <v>7</v>
      </c>
      <c r="G5823" s="3" t="s">
        <v>5652</v>
      </c>
      <c r="H5823" s="3" t="str">
        <f t="shared" si="180"/>
        <v>63609</v>
      </c>
      <c r="I5823" s="1">
        <v>44350.524363425924</v>
      </c>
      <c r="J5823" t="s">
        <v>12</v>
      </c>
      <c r="K5823" s="3">
        <f t="shared" si="181"/>
        <v>445263</v>
      </c>
    </row>
    <row r="5824" spans="1:11" x14ac:dyDescent="0.25">
      <c r="A5824">
        <v>5823</v>
      </c>
      <c r="B5824">
        <v>300</v>
      </c>
      <c r="C5824">
        <v>573</v>
      </c>
      <c r="D5824">
        <v>707</v>
      </c>
      <c r="E5824">
        <v>123</v>
      </c>
      <c r="F5824" s="3">
        <v>49</v>
      </c>
      <c r="G5824" s="3" t="s">
        <v>5653</v>
      </c>
      <c r="H5824" s="3" t="str">
        <f t="shared" si="180"/>
        <v>5121</v>
      </c>
      <c r="I5824" s="1">
        <v>45456.480057870373</v>
      </c>
      <c r="J5824" t="s">
        <v>10</v>
      </c>
      <c r="K5824" s="3">
        <f t="shared" si="181"/>
        <v>250929</v>
      </c>
    </row>
    <row r="5825" spans="1:11" x14ac:dyDescent="0.25">
      <c r="A5825">
        <v>5824</v>
      </c>
      <c r="B5825">
        <v>745</v>
      </c>
      <c r="C5825">
        <v>272</v>
      </c>
      <c r="D5825">
        <v>52</v>
      </c>
      <c r="E5825">
        <v>373</v>
      </c>
      <c r="F5825" s="3">
        <v>81</v>
      </c>
      <c r="G5825" s="3" t="s">
        <v>5654</v>
      </c>
      <c r="H5825" s="3" t="str">
        <f t="shared" si="180"/>
        <v>52866</v>
      </c>
      <c r="I5825" s="1">
        <v>44274.694120370368</v>
      </c>
      <c r="J5825" t="s">
        <v>10</v>
      </c>
      <c r="K5825" s="3">
        <f t="shared" si="181"/>
        <v>4282146</v>
      </c>
    </row>
    <row r="5826" spans="1:11" x14ac:dyDescent="0.25">
      <c r="A5826">
        <v>5825</v>
      </c>
      <c r="B5826">
        <v>780</v>
      </c>
      <c r="C5826">
        <v>584</v>
      </c>
      <c r="D5826">
        <v>356</v>
      </c>
      <c r="E5826">
        <v>324</v>
      </c>
      <c r="F5826" s="3">
        <v>76</v>
      </c>
      <c r="G5826" s="3" t="s">
        <v>5655</v>
      </c>
      <c r="H5826" s="3" t="str">
        <f t="shared" ref="H5826:H5889" si="182">SUBSTITUTE(G5826,".","")</f>
        <v>22518</v>
      </c>
      <c r="I5826" s="1">
        <v>42906.404791666668</v>
      </c>
      <c r="J5826" t="s">
        <v>12</v>
      </c>
      <c r="K5826" s="3">
        <f t="shared" si="181"/>
        <v>1711368</v>
      </c>
    </row>
    <row r="5827" spans="1:11" x14ac:dyDescent="0.25">
      <c r="A5827">
        <v>5826</v>
      </c>
      <c r="B5827">
        <v>834</v>
      </c>
      <c r="C5827">
        <v>396</v>
      </c>
      <c r="D5827">
        <v>530</v>
      </c>
      <c r="E5827">
        <v>162</v>
      </c>
      <c r="F5827" s="3">
        <v>19</v>
      </c>
      <c r="G5827" s="3" t="s">
        <v>5656</v>
      </c>
      <c r="H5827" s="3" t="str">
        <f t="shared" si="182"/>
        <v>78715</v>
      </c>
      <c r="I5827" s="1">
        <v>43646.140960648147</v>
      </c>
      <c r="J5827" t="s">
        <v>10</v>
      </c>
      <c r="K5827" s="3">
        <f t="shared" ref="K5827:K5890" si="183">F5827*H5827</f>
        <v>1495585</v>
      </c>
    </row>
    <row r="5828" spans="1:11" x14ac:dyDescent="0.25">
      <c r="A5828">
        <v>5827</v>
      </c>
      <c r="B5828">
        <v>644</v>
      </c>
      <c r="C5828">
        <v>752</v>
      </c>
      <c r="D5828">
        <v>131</v>
      </c>
      <c r="E5828">
        <v>473</v>
      </c>
      <c r="F5828" s="3">
        <v>74</v>
      </c>
      <c r="G5828" s="3" t="s">
        <v>5657</v>
      </c>
      <c r="H5828" s="3" t="str">
        <f t="shared" si="182"/>
        <v>71214</v>
      </c>
      <c r="I5828" s="1">
        <v>42713.626469907409</v>
      </c>
      <c r="J5828" t="s">
        <v>12</v>
      </c>
      <c r="K5828" s="3">
        <f t="shared" si="183"/>
        <v>5269836</v>
      </c>
    </row>
    <row r="5829" spans="1:11" x14ac:dyDescent="0.25">
      <c r="A5829">
        <v>5828</v>
      </c>
      <c r="B5829">
        <v>299</v>
      </c>
      <c r="C5829">
        <v>788</v>
      </c>
      <c r="D5829">
        <v>238</v>
      </c>
      <c r="E5829">
        <v>262</v>
      </c>
      <c r="F5829" s="3">
        <v>86</v>
      </c>
      <c r="G5829" s="3" t="s">
        <v>5658</v>
      </c>
      <c r="H5829" s="3" t="str">
        <f t="shared" si="182"/>
        <v>45789</v>
      </c>
      <c r="I5829" s="1">
        <v>45430.399548611109</v>
      </c>
      <c r="J5829" t="s">
        <v>10</v>
      </c>
      <c r="K5829" s="3">
        <f t="shared" si="183"/>
        <v>3937854</v>
      </c>
    </row>
    <row r="5830" spans="1:11" x14ac:dyDescent="0.25">
      <c r="A5830">
        <v>5829</v>
      </c>
      <c r="B5830">
        <v>696</v>
      </c>
      <c r="C5830">
        <v>434</v>
      </c>
      <c r="D5830">
        <v>846</v>
      </c>
      <c r="E5830">
        <v>158</v>
      </c>
      <c r="F5830" s="3">
        <v>76</v>
      </c>
      <c r="G5830" s="3" t="s">
        <v>5659</v>
      </c>
      <c r="H5830" s="3" t="str">
        <f t="shared" si="182"/>
        <v>70899</v>
      </c>
      <c r="I5830" s="1">
        <v>44530.034490740742</v>
      </c>
      <c r="J5830" t="s">
        <v>12</v>
      </c>
      <c r="K5830" s="3">
        <f t="shared" si="183"/>
        <v>5388324</v>
      </c>
    </row>
    <row r="5831" spans="1:11" x14ac:dyDescent="0.25">
      <c r="A5831">
        <v>5830</v>
      </c>
      <c r="B5831">
        <v>797</v>
      </c>
      <c r="C5831">
        <v>540</v>
      </c>
      <c r="D5831">
        <v>493</v>
      </c>
      <c r="E5831">
        <v>140</v>
      </c>
      <c r="F5831" s="3">
        <v>68</v>
      </c>
      <c r="G5831" s="3" t="s">
        <v>5660</v>
      </c>
      <c r="H5831" s="3" t="str">
        <f t="shared" si="182"/>
        <v>25026</v>
      </c>
      <c r="I5831" s="1">
        <v>42789.26048611111</v>
      </c>
      <c r="J5831" t="s">
        <v>12</v>
      </c>
      <c r="K5831" s="3">
        <f t="shared" si="183"/>
        <v>1701768</v>
      </c>
    </row>
    <row r="5832" spans="1:11" x14ac:dyDescent="0.25">
      <c r="A5832">
        <v>5831</v>
      </c>
      <c r="B5832">
        <v>288</v>
      </c>
      <c r="C5832">
        <v>234</v>
      </c>
      <c r="D5832">
        <v>641</v>
      </c>
      <c r="E5832">
        <v>444</v>
      </c>
      <c r="F5832" s="3">
        <v>84</v>
      </c>
      <c r="G5832" s="3" t="s">
        <v>5661</v>
      </c>
      <c r="H5832" s="3" t="str">
        <f t="shared" si="182"/>
        <v>48037</v>
      </c>
      <c r="I5832" s="1">
        <v>42199.983020833337</v>
      </c>
      <c r="J5832" t="s">
        <v>10</v>
      </c>
      <c r="K5832" s="3">
        <f t="shared" si="183"/>
        <v>4035108</v>
      </c>
    </row>
    <row r="5833" spans="1:11" x14ac:dyDescent="0.25">
      <c r="A5833">
        <v>5832</v>
      </c>
      <c r="B5833">
        <v>413</v>
      </c>
      <c r="C5833">
        <v>587</v>
      </c>
      <c r="D5833">
        <v>376</v>
      </c>
      <c r="E5833">
        <v>401</v>
      </c>
      <c r="F5833" s="3">
        <v>80</v>
      </c>
      <c r="G5833" s="3" t="s">
        <v>5662</v>
      </c>
      <c r="H5833" s="3" t="str">
        <f t="shared" si="182"/>
        <v>61068</v>
      </c>
      <c r="I5833" s="1">
        <v>42725.358553240738</v>
      </c>
      <c r="J5833" t="s">
        <v>10</v>
      </c>
      <c r="K5833" s="3">
        <f t="shared" si="183"/>
        <v>4885440</v>
      </c>
    </row>
    <row r="5834" spans="1:11" x14ac:dyDescent="0.25">
      <c r="A5834">
        <v>5833</v>
      </c>
      <c r="B5834">
        <v>786</v>
      </c>
      <c r="C5834">
        <v>860</v>
      </c>
      <c r="D5834">
        <v>822</v>
      </c>
      <c r="E5834">
        <v>378</v>
      </c>
      <c r="F5834" s="3">
        <v>43</v>
      </c>
      <c r="G5834" s="3" t="s">
        <v>5663</v>
      </c>
      <c r="H5834" s="3" t="str">
        <f t="shared" si="182"/>
        <v>53001</v>
      </c>
      <c r="I5834" s="1">
        <v>43721.78434027778</v>
      </c>
      <c r="J5834" t="s">
        <v>10</v>
      </c>
      <c r="K5834" s="3">
        <f t="shared" si="183"/>
        <v>2279043</v>
      </c>
    </row>
    <row r="5835" spans="1:11" x14ac:dyDescent="0.25">
      <c r="A5835">
        <v>5834</v>
      </c>
      <c r="B5835">
        <v>976</v>
      </c>
      <c r="C5835">
        <v>656</v>
      </c>
      <c r="D5835">
        <v>264</v>
      </c>
      <c r="E5835">
        <v>254</v>
      </c>
      <c r="F5835" s="3">
        <v>100</v>
      </c>
      <c r="G5835" s="3" t="s">
        <v>5664</v>
      </c>
      <c r="H5835" s="3" t="str">
        <f t="shared" si="182"/>
        <v>66524</v>
      </c>
      <c r="I5835" s="1">
        <v>44581.819398148145</v>
      </c>
      <c r="J5835" t="s">
        <v>12</v>
      </c>
      <c r="K5835" s="3">
        <f t="shared" si="183"/>
        <v>6652400</v>
      </c>
    </row>
    <row r="5836" spans="1:11" x14ac:dyDescent="0.25">
      <c r="A5836">
        <v>5835</v>
      </c>
      <c r="B5836">
        <v>867</v>
      </c>
      <c r="C5836">
        <v>706</v>
      </c>
      <c r="D5836">
        <v>346</v>
      </c>
      <c r="E5836">
        <v>481</v>
      </c>
      <c r="F5836" s="3">
        <v>11</v>
      </c>
      <c r="G5836" s="3" t="s">
        <v>5665</v>
      </c>
      <c r="H5836" s="3" t="str">
        <f t="shared" si="182"/>
        <v>30055</v>
      </c>
      <c r="I5836" s="1">
        <v>45431.336805555555</v>
      </c>
      <c r="J5836" t="s">
        <v>10</v>
      </c>
      <c r="K5836" s="3">
        <f t="shared" si="183"/>
        <v>330605</v>
      </c>
    </row>
    <row r="5837" spans="1:11" x14ac:dyDescent="0.25">
      <c r="A5837">
        <v>5836</v>
      </c>
      <c r="B5837">
        <v>684</v>
      </c>
      <c r="C5837">
        <v>817</v>
      </c>
      <c r="D5837">
        <v>61</v>
      </c>
      <c r="E5837">
        <v>131</v>
      </c>
      <c r="F5837" s="3">
        <v>47</v>
      </c>
      <c r="G5837" s="3" t="s">
        <v>5666</v>
      </c>
      <c r="H5837" s="3" t="str">
        <f t="shared" si="182"/>
        <v>53218</v>
      </c>
      <c r="I5837" s="1">
        <v>44859.803252314814</v>
      </c>
      <c r="J5837" t="s">
        <v>10</v>
      </c>
      <c r="K5837" s="3">
        <f t="shared" si="183"/>
        <v>2501246</v>
      </c>
    </row>
    <row r="5838" spans="1:11" x14ac:dyDescent="0.25">
      <c r="A5838">
        <v>5837</v>
      </c>
      <c r="B5838">
        <v>754</v>
      </c>
      <c r="C5838">
        <v>247</v>
      </c>
      <c r="D5838">
        <v>215</v>
      </c>
      <c r="E5838">
        <v>351</v>
      </c>
      <c r="F5838" s="3">
        <v>89</v>
      </c>
      <c r="G5838" s="3" t="s">
        <v>5667</v>
      </c>
      <c r="H5838" s="3" t="str">
        <f t="shared" si="182"/>
        <v>35025</v>
      </c>
      <c r="I5838" s="1">
        <v>42479.359247685185</v>
      </c>
      <c r="J5838" t="s">
        <v>10</v>
      </c>
      <c r="K5838" s="3">
        <f t="shared" si="183"/>
        <v>3117225</v>
      </c>
    </row>
    <row r="5839" spans="1:11" x14ac:dyDescent="0.25">
      <c r="A5839">
        <v>5838</v>
      </c>
      <c r="B5839">
        <v>488</v>
      </c>
      <c r="C5839">
        <v>815</v>
      </c>
      <c r="D5839">
        <v>836</v>
      </c>
      <c r="E5839">
        <v>261</v>
      </c>
      <c r="F5839" s="3">
        <v>33</v>
      </c>
      <c r="G5839" s="3" t="s">
        <v>993</v>
      </c>
      <c r="H5839" s="3" t="str">
        <f t="shared" si="182"/>
        <v>35638</v>
      </c>
      <c r="I5839" s="1">
        <v>45535.246874999997</v>
      </c>
      <c r="J5839" t="s">
        <v>10</v>
      </c>
      <c r="K5839" s="3">
        <f t="shared" si="183"/>
        <v>1176054</v>
      </c>
    </row>
    <row r="5840" spans="1:11" x14ac:dyDescent="0.25">
      <c r="A5840">
        <v>5839</v>
      </c>
      <c r="B5840">
        <v>914</v>
      </c>
      <c r="C5840">
        <v>909</v>
      </c>
      <c r="D5840">
        <v>680</v>
      </c>
      <c r="E5840">
        <v>484</v>
      </c>
      <c r="F5840" s="3">
        <v>15</v>
      </c>
      <c r="G5840" s="3" t="s">
        <v>5668</v>
      </c>
      <c r="H5840" s="3" t="str">
        <f t="shared" si="182"/>
        <v>90024</v>
      </c>
      <c r="I5840" s="1">
        <v>45204.180335648147</v>
      </c>
      <c r="J5840" t="s">
        <v>10</v>
      </c>
      <c r="K5840" s="3">
        <f t="shared" si="183"/>
        <v>1350360</v>
      </c>
    </row>
    <row r="5841" spans="1:11" x14ac:dyDescent="0.25">
      <c r="A5841">
        <v>5840</v>
      </c>
      <c r="B5841">
        <v>504</v>
      </c>
      <c r="C5841">
        <v>168</v>
      </c>
      <c r="D5841">
        <v>521</v>
      </c>
      <c r="E5841">
        <v>390</v>
      </c>
      <c r="F5841" s="3">
        <v>66</v>
      </c>
      <c r="G5841" s="3" t="s">
        <v>5669</v>
      </c>
      <c r="H5841" s="3" t="str">
        <f t="shared" si="182"/>
        <v>9585</v>
      </c>
      <c r="I5841" s="1">
        <v>44342.560196759259</v>
      </c>
      <c r="J5841" t="s">
        <v>10</v>
      </c>
      <c r="K5841" s="3">
        <f t="shared" si="183"/>
        <v>632610</v>
      </c>
    </row>
    <row r="5842" spans="1:11" x14ac:dyDescent="0.25">
      <c r="A5842">
        <v>5841</v>
      </c>
      <c r="B5842">
        <v>174</v>
      </c>
      <c r="C5842">
        <v>136</v>
      </c>
      <c r="D5842">
        <v>201</v>
      </c>
      <c r="E5842">
        <v>257</v>
      </c>
      <c r="F5842" s="3">
        <v>99</v>
      </c>
      <c r="G5842" s="3" t="s">
        <v>5670</v>
      </c>
      <c r="H5842" s="3" t="str">
        <f t="shared" si="182"/>
        <v>73858</v>
      </c>
      <c r="I5842" s="1">
        <v>45204.34034722222</v>
      </c>
      <c r="J5842" t="s">
        <v>10</v>
      </c>
      <c r="K5842" s="3">
        <f t="shared" si="183"/>
        <v>7311942</v>
      </c>
    </row>
    <row r="5843" spans="1:11" x14ac:dyDescent="0.25">
      <c r="A5843">
        <v>5842</v>
      </c>
      <c r="B5843">
        <v>29</v>
      </c>
      <c r="C5843">
        <v>720</v>
      </c>
      <c r="D5843">
        <v>633</v>
      </c>
      <c r="E5843">
        <v>210</v>
      </c>
      <c r="F5843" s="3">
        <v>10</v>
      </c>
      <c r="G5843" s="3" t="s">
        <v>5224</v>
      </c>
      <c r="H5843" s="3" t="str">
        <f t="shared" si="182"/>
        <v>3297</v>
      </c>
      <c r="I5843" s="1">
        <v>44174.692337962966</v>
      </c>
      <c r="J5843" t="s">
        <v>10</v>
      </c>
      <c r="K5843" s="3">
        <f t="shared" si="183"/>
        <v>32970</v>
      </c>
    </row>
    <row r="5844" spans="1:11" x14ac:dyDescent="0.25">
      <c r="A5844">
        <v>5843</v>
      </c>
      <c r="B5844">
        <v>4</v>
      </c>
      <c r="C5844">
        <v>278</v>
      </c>
      <c r="D5844">
        <v>916</v>
      </c>
      <c r="E5844">
        <v>333</v>
      </c>
      <c r="F5844" s="3">
        <v>49</v>
      </c>
      <c r="G5844" s="3" t="s">
        <v>5671</v>
      </c>
      <c r="H5844" s="3" t="str">
        <f t="shared" si="182"/>
        <v>111</v>
      </c>
      <c r="I5844" s="1">
        <v>45055.53806712963</v>
      </c>
      <c r="J5844" t="s">
        <v>10</v>
      </c>
      <c r="K5844" s="3">
        <f t="shared" si="183"/>
        <v>5439</v>
      </c>
    </row>
    <row r="5845" spans="1:11" x14ac:dyDescent="0.25">
      <c r="A5845">
        <v>5844</v>
      </c>
      <c r="B5845">
        <v>705</v>
      </c>
      <c r="C5845">
        <v>188</v>
      </c>
      <c r="D5845">
        <v>110</v>
      </c>
      <c r="E5845">
        <v>381</v>
      </c>
      <c r="F5845" s="3">
        <v>99</v>
      </c>
      <c r="G5845" s="3" t="s">
        <v>5672</v>
      </c>
      <c r="H5845" s="3" t="str">
        <f t="shared" si="182"/>
        <v>44126</v>
      </c>
      <c r="I5845" s="1">
        <v>42537.830543981479</v>
      </c>
      <c r="J5845" t="s">
        <v>12</v>
      </c>
      <c r="K5845" s="3">
        <f t="shared" si="183"/>
        <v>4368474</v>
      </c>
    </row>
    <row r="5846" spans="1:11" x14ac:dyDescent="0.25">
      <c r="A5846">
        <v>5845</v>
      </c>
      <c r="B5846">
        <v>318</v>
      </c>
      <c r="C5846">
        <v>27</v>
      </c>
      <c r="D5846">
        <v>43</v>
      </c>
      <c r="E5846">
        <v>355</v>
      </c>
      <c r="F5846" s="3">
        <v>35</v>
      </c>
      <c r="G5846" s="3" t="s">
        <v>5673</v>
      </c>
      <c r="H5846" s="3" t="str">
        <f t="shared" si="182"/>
        <v>79565</v>
      </c>
      <c r="I5846" s="1">
        <v>44752.532106481478</v>
      </c>
      <c r="J5846" t="s">
        <v>10</v>
      </c>
      <c r="K5846" s="3">
        <f t="shared" si="183"/>
        <v>2784775</v>
      </c>
    </row>
    <row r="5847" spans="1:11" x14ac:dyDescent="0.25">
      <c r="A5847">
        <v>5846</v>
      </c>
      <c r="B5847">
        <v>798</v>
      </c>
      <c r="C5847">
        <v>143</v>
      </c>
      <c r="D5847">
        <v>166</v>
      </c>
      <c r="E5847">
        <v>114</v>
      </c>
      <c r="F5847" s="3">
        <v>30</v>
      </c>
      <c r="G5847" s="3" t="s">
        <v>5674</v>
      </c>
      <c r="H5847" s="3" t="str">
        <f t="shared" si="182"/>
        <v>72594</v>
      </c>
      <c r="I5847" s="1">
        <v>44821.159710648149</v>
      </c>
      <c r="J5847" t="s">
        <v>10</v>
      </c>
      <c r="K5847" s="3">
        <f t="shared" si="183"/>
        <v>2177820</v>
      </c>
    </row>
    <row r="5848" spans="1:11" x14ac:dyDescent="0.25">
      <c r="A5848">
        <v>5847</v>
      </c>
      <c r="B5848">
        <v>77</v>
      </c>
      <c r="C5848">
        <v>627</v>
      </c>
      <c r="D5848">
        <v>173</v>
      </c>
      <c r="E5848">
        <v>232</v>
      </c>
      <c r="F5848" s="3">
        <v>27</v>
      </c>
      <c r="G5848" s="3" t="s">
        <v>5675</v>
      </c>
      <c r="H5848" s="3" t="str">
        <f t="shared" si="182"/>
        <v>453</v>
      </c>
      <c r="I5848" s="1">
        <v>43786.845370370371</v>
      </c>
      <c r="J5848" t="s">
        <v>12</v>
      </c>
      <c r="K5848" s="3">
        <f t="shared" si="183"/>
        <v>12231</v>
      </c>
    </row>
    <row r="5849" spans="1:11" x14ac:dyDescent="0.25">
      <c r="A5849">
        <v>5848</v>
      </c>
      <c r="B5849">
        <v>278</v>
      </c>
      <c r="C5849">
        <v>563</v>
      </c>
      <c r="D5849">
        <v>828</v>
      </c>
      <c r="E5849">
        <v>13</v>
      </c>
      <c r="F5849" s="3">
        <v>47</v>
      </c>
      <c r="G5849" s="3" t="s">
        <v>5676</v>
      </c>
      <c r="H5849" s="3" t="str">
        <f t="shared" si="182"/>
        <v>70792</v>
      </c>
      <c r="I5849" s="1">
        <v>45459.351875</v>
      </c>
      <c r="J5849" t="s">
        <v>10</v>
      </c>
      <c r="K5849" s="3">
        <f t="shared" si="183"/>
        <v>3327224</v>
      </c>
    </row>
    <row r="5850" spans="1:11" x14ac:dyDescent="0.25">
      <c r="A5850">
        <v>5849</v>
      </c>
      <c r="B5850">
        <v>225</v>
      </c>
      <c r="C5850">
        <v>289</v>
      </c>
      <c r="D5850">
        <v>630</v>
      </c>
      <c r="E5850">
        <v>182</v>
      </c>
      <c r="F5850" s="3">
        <v>75</v>
      </c>
      <c r="G5850" s="3" t="s">
        <v>5677</v>
      </c>
      <c r="H5850" s="3" t="str">
        <f t="shared" si="182"/>
        <v>4197</v>
      </c>
      <c r="I5850" s="1">
        <v>44810.529953703706</v>
      </c>
      <c r="J5850" t="s">
        <v>10</v>
      </c>
      <c r="K5850" s="3">
        <f t="shared" si="183"/>
        <v>314775</v>
      </c>
    </row>
    <row r="5851" spans="1:11" x14ac:dyDescent="0.25">
      <c r="A5851">
        <v>5850</v>
      </c>
      <c r="B5851">
        <v>708</v>
      </c>
      <c r="C5851">
        <v>387</v>
      </c>
      <c r="D5851">
        <v>858</v>
      </c>
      <c r="E5851">
        <v>49</v>
      </c>
      <c r="F5851" s="3">
        <v>59</v>
      </c>
      <c r="G5851" s="3" t="s">
        <v>5678</v>
      </c>
      <c r="H5851" s="3" t="str">
        <f t="shared" si="182"/>
        <v>16219</v>
      </c>
      <c r="I5851" s="1">
        <v>41892.689143518517</v>
      </c>
      <c r="J5851" t="s">
        <v>12</v>
      </c>
      <c r="K5851" s="3">
        <f t="shared" si="183"/>
        <v>956921</v>
      </c>
    </row>
    <row r="5852" spans="1:11" x14ac:dyDescent="0.25">
      <c r="A5852">
        <v>5851</v>
      </c>
      <c r="B5852">
        <v>80</v>
      </c>
      <c r="C5852">
        <v>470</v>
      </c>
      <c r="D5852">
        <v>181</v>
      </c>
      <c r="E5852">
        <v>341</v>
      </c>
      <c r="F5852" s="3">
        <v>82</v>
      </c>
      <c r="G5852" s="3" t="s">
        <v>5679</v>
      </c>
      <c r="H5852" s="3" t="str">
        <f t="shared" si="182"/>
        <v>16417</v>
      </c>
      <c r="I5852" s="1">
        <v>45650.833865740744</v>
      </c>
      <c r="J5852" t="s">
        <v>10</v>
      </c>
      <c r="K5852" s="3">
        <f t="shared" si="183"/>
        <v>1346194</v>
      </c>
    </row>
    <row r="5853" spans="1:11" x14ac:dyDescent="0.25">
      <c r="A5853">
        <v>5852</v>
      </c>
      <c r="B5853">
        <v>917</v>
      </c>
      <c r="C5853">
        <v>637</v>
      </c>
      <c r="D5853">
        <v>878</v>
      </c>
      <c r="E5853">
        <v>447</v>
      </c>
      <c r="F5853" s="3">
        <v>50</v>
      </c>
      <c r="G5853" s="3" t="s">
        <v>5680</v>
      </c>
      <c r="H5853" s="3" t="str">
        <f t="shared" si="182"/>
        <v>6050</v>
      </c>
      <c r="I5853" s="1">
        <v>43991.418946759259</v>
      </c>
      <c r="J5853" t="s">
        <v>12</v>
      </c>
      <c r="K5853" s="3">
        <f t="shared" si="183"/>
        <v>302500</v>
      </c>
    </row>
    <row r="5854" spans="1:11" x14ac:dyDescent="0.25">
      <c r="A5854">
        <v>5853</v>
      </c>
      <c r="B5854">
        <v>182</v>
      </c>
      <c r="C5854">
        <v>879</v>
      </c>
      <c r="D5854">
        <v>918</v>
      </c>
      <c r="E5854">
        <v>53</v>
      </c>
      <c r="F5854" s="3">
        <v>62</v>
      </c>
      <c r="G5854" s="3" t="s">
        <v>5681</v>
      </c>
      <c r="H5854" s="3" t="str">
        <f t="shared" si="182"/>
        <v>46573</v>
      </c>
      <c r="I5854" s="1">
        <v>42855.155694444446</v>
      </c>
      <c r="J5854" t="s">
        <v>12</v>
      </c>
      <c r="K5854" s="3">
        <f t="shared" si="183"/>
        <v>2887526</v>
      </c>
    </row>
    <row r="5855" spans="1:11" x14ac:dyDescent="0.25">
      <c r="A5855">
        <v>5854</v>
      </c>
      <c r="B5855">
        <v>519</v>
      </c>
      <c r="C5855">
        <v>665</v>
      </c>
      <c r="D5855">
        <v>529</v>
      </c>
      <c r="E5855">
        <v>407</v>
      </c>
      <c r="F5855" s="3">
        <v>91</v>
      </c>
      <c r="G5855" s="3" t="s">
        <v>5682</v>
      </c>
      <c r="H5855" s="3" t="str">
        <f t="shared" si="182"/>
        <v>85358</v>
      </c>
      <c r="I5855" s="1">
        <v>43797.095821759256</v>
      </c>
      <c r="J5855" t="s">
        <v>10</v>
      </c>
      <c r="K5855" s="3">
        <f t="shared" si="183"/>
        <v>7767578</v>
      </c>
    </row>
    <row r="5856" spans="1:11" x14ac:dyDescent="0.25">
      <c r="A5856">
        <v>5855</v>
      </c>
      <c r="B5856">
        <v>55</v>
      </c>
      <c r="C5856">
        <v>505</v>
      </c>
      <c r="D5856">
        <v>269</v>
      </c>
      <c r="E5856">
        <v>116</v>
      </c>
      <c r="F5856" s="3">
        <v>52</v>
      </c>
      <c r="G5856" s="3" t="s">
        <v>5683</v>
      </c>
      <c r="H5856" s="3" t="str">
        <f t="shared" si="182"/>
        <v>53373</v>
      </c>
      <c r="I5856" s="1">
        <v>44621.273923611108</v>
      </c>
      <c r="J5856" t="s">
        <v>12</v>
      </c>
      <c r="K5856" s="3">
        <f t="shared" si="183"/>
        <v>2775396</v>
      </c>
    </row>
    <row r="5857" spans="1:11" x14ac:dyDescent="0.25">
      <c r="A5857">
        <v>5856</v>
      </c>
      <c r="B5857">
        <v>432</v>
      </c>
      <c r="C5857">
        <v>874</v>
      </c>
      <c r="D5857">
        <v>715</v>
      </c>
      <c r="E5857">
        <v>290</v>
      </c>
      <c r="F5857" s="3">
        <v>24</v>
      </c>
      <c r="G5857" s="3" t="s">
        <v>5684</v>
      </c>
      <c r="H5857" s="3" t="str">
        <f t="shared" si="182"/>
        <v>8197</v>
      </c>
      <c r="I5857" s="1">
        <v>42169.444895833331</v>
      </c>
      <c r="J5857" t="s">
        <v>10</v>
      </c>
      <c r="K5857" s="3">
        <f t="shared" si="183"/>
        <v>196728</v>
      </c>
    </row>
    <row r="5858" spans="1:11" x14ac:dyDescent="0.25">
      <c r="A5858">
        <v>5857</v>
      </c>
      <c r="B5858">
        <v>278</v>
      </c>
      <c r="C5858">
        <v>212</v>
      </c>
      <c r="D5858">
        <v>339</v>
      </c>
      <c r="E5858">
        <v>263</v>
      </c>
      <c r="F5858" s="3">
        <v>40</v>
      </c>
      <c r="G5858" s="3" t="s">
        <v>5685</v>
      </c>
      <c r="H5858" s="3" t="str">
        <f t="shared" si="182"/>
        <v>74775</v>
      </c>
      <c r="I5858" s="1">
        <v>45483.967673611114</v>
      </c>
      <c r="J5858" t="s">
        <v>10</v>
      </c>
      <c r="K5858" s="3">
        <f t="shared" si="183"/>
        <v>2991000</v>
      </c>
    </row>
    <row r="5859" spans="1:11" x14ac:dyDescent="0.25">
      <c r="A5859">
        <v>5858</v>
      </c>
      <c r="B5859">
        <v>561</v>
      </c>
      <c r="C5859">
        <v>380</v>
      </c>
      <c r="D5859">
        <v>899</v>
      </c>
      <c r="E5859">
        <v>388</v>
      </c>
      <c r="F5859" s="3">
        <v>62</v>
      </c>
      <c r="G5859" s="3" t="s">
        <v>5686</v>
      </c>
      <c r="H5859" s="3" t="str">
        <f t="shared" si="182"/>
        <v>43864</v>
      </c>
      <c r="I5859" s="1">
        <v>44349.076562499999</v>
      </c>
      <c r="J5859" t="s">
        <v>10</v>
      </c>
      <c r="K5859" s="3">
        <f t="shared" si="183"/>
        <v>2719568</v>
      </c>
    </row>
    <row r="5860" spans="1:11" x14ac:dyDescent="0.25">
      <c r="A5860">
        <v>5859</v>
      </c>
      <c r="B5860">
        <v>413</v>
      </c>
      <c r="C5860">
        <v>196</v>
      </c>
      <c r="D5860">
        <v>203</v>
      </c>
      <c r="E5860">
        <v>32</v>
      </c>
      <c r="F5860" s="3">
        <v>83</v>
      </c>
      <c r="G5860" s="3" t="s">
        <v>3193</v>
      </c>
      <c r="H5860" s="3" t="str">
        <f t="shared" si="182"/>
        <v>18837</v>
      </c>
      <c r="I5860" s="1">
        <v>41657.299293981479</v>
      </c>
      <c r="J5860" t="s">
        <v>10</v>
      </c>
      <c r="K5860" s="3">
        <f t="shared" si="183"/>
        <v>1563471</v>
      </c>
    </row>
    <row r="5861" spans="1:11" x14ac:dyDescent="0.25">
      <c r="A5861">
        <v>5860</v>
      </c>
      <c r="B5861">
        <v>27</v>
      </c>
      <c r="C5861">
        <v>838</v>
      </c>
      <c r="D5861">
        <v>143</v>
      </c>
      <c r="E5861">
        <v>486</v>
      </c>
      <c r="F5861" s="3">
        <v>36</v>
      </c>
      <c r="G5861" s="3" t="s">
        <v>5687</v>
      </c>
      <c r="H5861" s="3" t="str">
        <f t="shared" si="182"/>
        <v>59991</v>
      </c>
      <c r="I5861" s="1">
        <v>42436.650277777779</v>
      </c>
      <c r="J5861" t="s">
        <v>10</v>
      </c>
      <c r="K5861" s="3">
        <f t="shared" si="183"/>
        <v>2159676</v>
      </c>
    </row>
    <row r="5862" spans="1:11" x14ac:dyDescent="0.25">
      <c r="A5862">
        <v>5861</v>
      </c>
      <c r="B5862">
        <v>895</v>
      </c>
      <c r="C5862">
        <v>22</v>
      </c>
      <c r="D5862">
        <v>416</v>
      </c>
      <c r="E5862">
        <v>96</v>
      </c>
      <c r="F5862" s="3">
        <v>91</v>
      </c>
      <c r="G5862" s="3" t="s">
        <v>5688</v>
      </c>
      <c r="H5862" s="3" t="str">
        <f t="shared" si="182"/>
        <v>52436</v>
      </c>
      <c r="I5862" s="1">
        <v>45308.570416666669</v>
      </c>
      <c r="J5862" t="s">
        <v>10</v>
      </c>
      <c r="K5862" s="3">
        <f t="shared" si="183"/>
        <v>4771676</v>
      </c>
    </row>
    <row r="5863" spans="1:11" x14ac:dyDescent="0.25">
      <c r="A5863">
        <v>5862</v>
      </c>
      <c r="B5863">
        <v>428</v>
      </c>
      <c r="C5863">
        <v>78</v>
      </c>
      <c r="D5863">
        <v>574</v>
      </c>
      <c r="E5863">
        <v>180</v>
      </c>
      <c r="F5863" s="3">
        <v>17</v>
      </c>
      <c r="G5863" s="3" t="s">
        <v>5689</v>
      </c>
      <c r="H5863" s="3" t="str">
        <f t="shared" si="182"/>
        <v>88771</v>
      </c>
      <c r="I5863" s="1">
        <v>41655.76090277778</v>
      </c>
      <c r="J5863" t="s">
        <v>10</v>
      </c>
      <c r="K5863" s="3">
        <f t="shared" si="183"/>
        <v>1509107</v>
      </c>
    </row>
    <row r="5864" spans="1:11" x14ac:dyDescent="0.25">
      <c r="A5864">
        <v>5863</v>
      </c>
      <c r="B5864">
        <v>691</v>
      </c>
      <c r="C5864">
        <v>690</v>
      </c>
      <c r="D5864">
        <v>238</v>
      </c>
      <c r="E5864">
        <v>274</v>
      </c>
      <c r="F5864" s="3">
        <v>11</v>
      </c>
      <c r="G5864" s="3" t="s">
        <v>5690</v>
      </c>
      <c r="H5864" s="3" t="str">
        <f t="shared" si="182"/>
        <v>43626</v>
      </c>
      <c r="I5864" s="1">
        <v>44833.019282407404</v>
      </c>
      <c r="J5864" t="s">
        <v>10</v>
      </c>
      <c r="K5864" s="3">
        <f t="shared" si="183"/>
        <v>479886</v>
      </c>
    </row>
    <row r="5865" spans="1:11" x14ac:dyDescent="0.25">
      <c r="A5865">
        <v>5864</v>
      </c>
      <c r="B5865">
        <v>840</v>
      </c>
      <c r="C5865">
        <v>329</v>
      </c>
      <c r="D5865">
        <v>527</v>
      </c>
      <c r="E5865">
        <v>43</v>
      </c>
      <c r="F5865" s="3">
        <v>64</v>
      </c>
      <c r="G5865" s="3" t="s">
        <v>5691</v>
      </c>
      <c r="H5865" s="3" t="str">
        <f t="shared" si="182"/>
        <v>63599</v>
      </c>
      <c r="I5865" s="1">
        <v>42785.304398148146</v>
      </c>
      <c r="J5865" t="s">
        <v>12</v>
      </c>
      <c r="K5865" s="3">
        <f t="shared" si="183"/>
        <v>4070336</v>
      </c>
    </row>
    <row r="5866" spans="1:11" x14ac:dyDescent="0.25">
      <c r="A5866">
        <v>5865</v>
      </c>
      <c r="B5866">
        <v>374</v>
      </c>
      <c r="C5866">
        <v>59</v>
      </c>
      <c r="D5866">
        <v>49</v>
      </c>
      <c r="E5866">
        <v>272</v>
      </c>
      <c r="F5866" s="3">
        <v>55</v>
      </c>
      <c r="G5866" s="3" t="s">
        <v>5692</v>
      </c>
      <c r="H5866" s="3" t="str">
        <f t="shared" si="182"/>
        <v>19797</v>
      </c>
      <c r="I5866" s="1">
        <v>43951.287511574075</v>
      </c>
      <c r="J5866" t="s">
        <v>12</v>
      </c>
      <c r="K5866" s="3">
        <f t="shared" si="183"/>
        <v>1088835</v>
      </c>
    </row>
    <row r="5867" spans="1:11" x14ac:dyDescent="0.25">
      <c r="A5867">
        <v>5866</v>
      </c>
      <c r="B5867">
        <v>535</v>
      </c>
      <c r="C5867">
        <v>236</v>
      </c>
      <c r="D5867">
        <v>911</v>
      </c>
      <c r="E5867">
        <v>185</v>
      </c>
      <c r="F5867" s="3">
        <v>35</v>
      </c>
      <c r="G5867" s="3" t="s">
        <v>5693</v>
      </c>
      <c r="H5867" s="3" t="str">
        <f t="shared" si="182"/>
        <v>48331</v>
      </c>
      <c r="I5867" s="1">
        <v>42034.890833333331</v>
      </c>
      <c r="J5867" t="s">
        <v>12</v>
      </c>
      <c r="K5867" s="3">
        <f t="shared" si="183"/>
        <v>1691585</v>
      </c>
    </row>
    <row r="5868" spans="1:11" x14ac:dyDescent="0.25">
      <c r="A5868">
        <v>5867</v>
      </c>
      <c r="B5868">
        <v>914</v>
      </c>
      <c r="C5868">
        <v>236</v>
      </c>
      <c r="D5868">
        <v>441</v>
      </c>
      <c r="E5868">
        <v>264</v>
      </c>
      <c r="F5868" s="3">
        <v>23</v>
      </c>
      <c r="G5868" s="3" t="s">
        <v>5694</v>
      </c>
      <c r="H5868" s="3" t="str">
        <f t="shared" si="182"/>
        <v>34242</v>
      </c>
      <c r="I5868" s="1">
        <v>42810.754317129627</v>
      </c>
      <c r="J5868" t="s">
        <v>12</v>
      </c>
      <c r="K5868" s="3">
        <f t="shared" si="183"/>
        <v>787566</v>
      </c>
    </row>
    <row r="5869" spans="1:11" x14ac:dyDescent="0.25">
      <c r="A5869">
        <v>5868</v>
      </c>
      <c r="B5869">
        <v>568</v>
      </c>
      <c r="C5869">
        <v>404</v>
      </c>
      <c r="D5869">
        <v>100</v>
      </c>
      <c r="E5869">
        <v>259</v>
      </c>
      <c r="F5869" s="3">
        <v>69</v>
      </c>
      <c r="G5869" s="3" t="s">
        <v>5695</v>
      </c>
      <c r="H5869" s="3" t="str">
        <f t="shared" si="182"/>
        <v>31611</v>
      </c>
      <c r="I5869" s="1">
        <v>44018.21770833333</v>
      </c>
      <c r="J5869" t="s">
        <v>12</v>
      </c>
      <c r="K5869" s="3">
        <f t="shared" si="183"/>
        <v>2181159</v>
      </c>
    </row>
    <row r="5870" spans="1:11" x14ac:dyDescent="0.25">
      <c r="A5870">
        <v>5869</v>
      </c>
      <c r="B5870">
        <v>293</v>
      </c>
      <c r="C5870">
        <v>109</v>
      </c>
      <c r="D5870">
        <v>847</v>
      </c>
      <c r="E5870">
        <v>209</v>
      </c>
      <c r="F5870" s="3">
        <v>29</v>
      </c>
      <c r="G5870" s="3" t="s">
        <v>5696</v>
      </c>
      <c r="H5870" s="3" t="str">
        <f t="shared" si="182"/>
        <v>37126</v>
      </c>
      <c r="I5870" s="1">
        <v>44338.277106481481</v>
      </c>
      <c r="J5870" t="s">
        <v>10</v>
      </c>
      <c r="K5870" s="3">
        <f t="shared" si="183"/>
        <v>1076654</v>
      </c>
    </row>
    <row r="5871" spans="1:11" x14ac:dyDescent="0.25">
      <c r="A5871">
        <v>5870</v>
      </c>
      <c r="B5871">
        <v>6</v>
      </c>
      <c r="C5871">
        <v>680</v>
      </c>
      <c r="D5871">
        <v>159</v>
      </c>
      <c r="E5871">
        <v>392</v>
      </c>
      <c r="F5871" s="3">
        <v>1</v>
      </c>
      <c r="G5871" s="3" t="s">
        <v>5697</v>
      </c>
      <c r="H5871" s="3" t="str">
        <f t="shared" si="182"/>
        <v>5204</v>
      </c>
      <c r="I5871" s="1">
        <v>43461.378437500003</v>
      </c>
      <c r="J5871" t="s">
        <v>10</v>
      </c>
      <c r="K5871" s="3">
        <f t="shared" si="183"/>
        <v>5204</v>
      </c>
    </row>
    <row r="5872" spans="1:11" x14ac:dyDescent="0.25">
      <c r="A5872">
        <v>5871</v>
      </c>
      <c r="B5872">
        <v>552</v>
      </c>
      <c r="C5872">
        <v>104</v>
      </c>
      <c r="D5872">
        <v>55</v>
      </c>
      <c r="E5872">
        <v>19</v>
      </c>
      <c r="F5872" s="3">
        <v>9</v>
      </c>
      <c r="G5872" s="3" t="s">
        <v>5698</v>
      </c>
      <c r="H5872" s="3" t="str">
        <f t="shared" si="182"/>
        <v>71943</v>
      </c>
      <c r="I5872" s="1">
        <v>44696.502511574072</v>
      </c>
      <c r="J5872" t="s">
        <v>10</v>
      </c>
      <c r="K5872" s="3">
        <f t="shared" si="183"/>
        <v>647487</v>
      </c>
    </row>
    <row r="5873" spans="1:11" x14ac:dyDescent="0.25">
      <c r="A5873">
        <v>5872</v>
      </c>
      <c r="B5873">
        <v>300</v>
      </c>
      <c r="C5873">
        <v>986</v>
      </c>
      <c r="D5873">
        <v>220</v>
      </c>
      <c r="E5873">
        <v>331</v>
      </c>
      <c r="F5873" s="3">
        <v>61</v>
      </c>
      <c r="G5873" s="3" t="s">
        <v>5699</v>
      </c>
      <c r="H5873" s="3" t="str">
        <f t="shared" si="182"/>
        <v>79057</v>
      </c>
      <c r="I5873" s="1">
        <v>43124.410150462965</v>
      </c>
      <c r="J5873" t="s">
        <v>12</v>
      </c>
      <c r="K5873" s="3">
        <f t="shared" si="183"/>
        <v>4822477</v>
      </c>
    </row>
    <row r="5874" spans="1:11" x14ac:dyDescent="0.25">
      <c r="A5874">
        <v>5873</v>
      </c>
      <c r="B5874">
        <v>814</v>
      </c>
      <c r="C5874">
        <v>133</v>
      </c>
      <c r="D5874">
        <v>501</v>
      </c>
      <c r="E5874">
        <v>229</v>
      </c>
      <c r="F5874" s="3">
        <v>23</v>
      </c>
      <c r="G5874" s="3" t="s">
        <v>5700</v>
      </c>
      <c r="H5874" s="3" t="str">
        <f t="shared" si="182"/>
        <v>57789</v>
      </c>
      <c r="I5874" s="1">
        <v>42001.704305555555</v>
      </c>
      <c r="J5874" t="s">
        <v>10</v>
      </c>
      <c r="K5874" s="3">
        <f t="shared" si="183"/>
        <v>1329147</v>
      </c>
    </row>
    <row r="5875" spans="1:11" x14ac:dyDescent="0.25">
      <c r="A5875">
        <v>5874</v>
      </c>
      <c r="B5875">
        <v>601</v>
      </c>
      <c r="C5875">
        <v>746</v>
      </c>
      <c r="D5875">
        <v>451</v>
      </c>
      <c r="E5875">
        <v>236</v>
      </c>
      <c r="F5875" s="3">
        <v>97</v>
      </c>
      <c r="G5875" s="3" t="s">
        <v>5701</v>
      </c>
      <c r="H5875" s="3" t="str">
        <f t="shared" si="182"/>
        <v>13088</v>
      </c>
      <c r="I5875" s="1">
        <v>42513.823425925926</v>
      </c>
      <c r="J5875" t="s">
        <v>12</v>
      </c>
      <c r="K5875" s="3">
        <f t="shared" si="183"/>
        <v>1269536</v>
      </c>
    </row>
    <row r="5876" spans="1:11" x14ac:dyDescent="0.25">
      <c r="A5876">
        <v>5875</v>
      </c>
      <c r="B5876">
        <v>14</v>
      </c>
      <c r="C5876">
        <v>709</v>
      </c>
      <c r="D5876">
        <v>533</v>
      </c>
      <c r="E5876">
        <v>498</v>
      </c>
      <c r="F5876" s="3">
        <v>1</v>
      </c>
      <c r="G5876" s="3" t="s">
        <v>5702</v>
      </c>
      <c r="H5876" s="3" t="str">
        <f t="shared" si="182"/>
        <v>75016</v>
      </c>
      <c r="I5876" s="1">
        <v>44781.963217592594</v>
      </c>
      <c r="J5876" t="s">
        <v>12</v>
      </c>
      <c r="K5876" s="3">
        <f t="shared" si="183"/>
        <v>75016</v>
      </c>
    </row>
    <row r="5877" spans="1:11" x14ac:dyDescent="0.25">
      <c r="A5877">
        <v>5876</v>
      </c>
      <c r="B5877">
        <v>545</v>
      </c>
      <c r="C5877">
        <v>1</v>
      </c>
      <c r="D5877">
        <v>331</v>
      </c>
      <c r="E5877">
        <v>27</v>
      </c>
      <c r="F5877" s="3">
        <v>89</v>
      </c>
      <c r="G5877" s="3" t="s">
        <v>5703</v>
      </c>
      <c r="H5877" s="3" t="str">
        <f t="shared" si="182"/>
        <v>72098</v>
      </c>
      <c r="I5877" s="1">
        <v>45314.100682870368</v>
      </c>
      <c r="J5877" t="s">
        <v>10</v>
      </c>
      <c r="K5877" s="3">
        <f t="shared" si="183"/>
        <v>6416722</v>
      </c>
    </row>
    <row r="5878" spans="1:11" x14ac:dyDescent="0.25">
      <c r="A5878">
        <v>5877</v>
      </c>
      <c r="B5878">
        <v>141</v>
      </c>
      <c r="C5878">
        <v>887</v>
      </c>
      <c r="D5878">
        <v>993</v>
      </c>
      <c r="E5878">
        <v>445</v>
      </c>
      <c r="F5878" s="3">
        <v>23</v>
      </c>
      <c r="G5878" s="3" t="s">
        <v>5704</v>
      </c>
      <c r="H5878" s="3" t="str">
        <f t="shared" si="182"/>
        <v>85806</v>
      </c>
      <c r="I5878" s="1">
        <v>42619.203159722223</v>
      </c>
      <c r="J5878" t="s">
        <v>10</v>
      </c>
      <c r="K5878" s="3">
        <f t="shared" si="183"/>
        <v>1973538</v>
      </c>
    </row>
    <row r="5879" spans="1:11" x14ac:dyDescent="0.25">
      <c r="A5879">
        <v>5878</v>
      </c>
      <c r="B5879">
        <v>276</v>
      </c>
      <c r="C5879">
        <v>693</v>
      </c>
      <c r="D5879">
        <v>871</v>
      </c>
      <c r="E5879">
        <v>213</v>
      </c>
      <c r="F5879" s="3">
        <v>66</v>
      </c>
      <c r="G5879" s="3" t="s">
        <v>5705</v>
      </c>
      <c r="H5879" s="3" t="str">
        <f t="shared" si="182"/>
        <v>65131</v>
      </c>
      <c r="I5879" s="1">
        <v>45112.877164351848</v>
      </c>
      <c r="J5879" t="s">
        <v>12</v>
      </c>
      <c r="K5879" s="3">
        <f t="shared" si="183"/>
        <v>4298646</v>
      </c>
    </row>
    <row r="5880" spans="1:11" x14ac:dyDescent="0.25">
      <c r="A5880">
        <v>5879</v>
      </c>
      <c r="B5880">
        <v>733</v>
      </c>
      <c r="C5880">
        <v>398</v>
      </c>
      <c r="D5880">
        <v>900</v>
      </c>
      <c r="E5880">
        <v>176</v>
      </c>
      <c r="F5880" s="3">
        <v>58</v>
      </c>
      <c r="G5880" s="3" t="s">
        <v>5706</v>
      </c>
      <c r="H5880" s="3" t="str">
        <f t="shared" si="182"/>
        <v>22634</v>
      </c>
      <c r="I5880" s="1">
        <v>41719.697418981479</v>
      </c>
      <c r="J5880" t="s">
        <v>10</v>
      </c>
      <c r="K5880" s="3">
        <f t="shared" si="183"/>
        <v>1312772</v>
      </c>
    </row>
    <row r="5881" spans="1:11" x14ac:dyDescent="0.25">
      <c r="A5881">
        <v>5880</v>
      </c>
      <c r="B5881">
        <v>127</v>
      </c>
      <c r="C5881">
        <v>154</v>
      </c>
      <c r="D5881">
        <v>313</v>
      </c>
      <c r="E5881">
        <v>78</v>
      </c>
      <c r="F5881" s="3">
        <v>1</v>
      </c>
      <c r="G5881" s="3" t="s">
        <v>5707</v>
      </c>
      <c r="H5881" s="3" t="str">
        <f t="shared" si="182"/>
        <v>18607</v>
      </c>
      <c r="I5881" s="1">
        <v>42432.538877314815</v>
      </c>
      <c r="J5881" t="s">
        <v>10</v>
      </c>
      <c r="K5881" s="3">
        <f t="shared" si="183"/>
        <v>18607</v>
      </c>
    </row>
    <row r="5882" spans="1:11" x14ac:dyDescent="0.25">
      <c r="A5882">
        <v>5881</v>
      </c>
      <c r="B5882">
        <v>129</v>
      </c>
      <c r="C5882">
        <v>133</v>
      </c>
      <c r="D5882">
        <v>459</v>
      </c>
      <c r="E5882">
        <v>77</v>
      </c>
      <c r="F5882" s="3">
        <v>14</v>
      </c>
      <c r="G5882" s="3" t="s">
        <v>5708</v>
      </c>
      <c r="H5882" s="3" t="str">
        <f t="shared" si="182"/>
        <v>17842</v>
      </c>
      <c r="I5882" s="1">
        <v>42169.698159722226</v>
      </c>
      <c r="J5882" t="s">
        <v>10</v>
      </c>
      <c r="K5882" s="3">
        <f t="shared" si="183"/>
        <v>249788</v>
      </c>
    </row>
    <row r="5883" spans="1:11" x14ac:dyDescent="0.25">
      <c r="A5883">
        <v>5882</v>
      </c>
      <c r="B5883">
        <v>235</v>
      </c>
      <c r="C5883">
        <v>977</v>
      </c>
      <c r="D5883">
        <v>431</v>
      </c>
      <c r="E5883">
        <v>383</v>
      </c>
      <c r="F5883" s="3">
        <v>48</v>
      </c>
      <c r="G5883" s="3" t="s">
        <v>5709</v>
      </c>
      <c r="H5883" s="3" t="str">
        <f t="shared" si="182"/>
        <v>57209</v>
      </c>
      <c r="I5883" s="1">
        <v>44642.90892361111</v>
      </c>
      <c r="J5883" t="s">
        <v>12</v>
      </c>
      <c r="K5883" s="3">
        <f t="shared" si="183"/>
        <v>2746032</v>
      </c>
    </row>
    <row r="5884" spans="1:11" x14ac:dyDescent="0.25">
      <c r="A5884">
        <v>5883</v>
      </c>
      <c r="B5884">
        <v>39</v>
      </c>
      <c r="C5884">
        <v>878</v>
      </c>
      <c r="D5884">
        <v>795</v>
      </c>
      <c r="E5884">
        <v>313</v>
      </c>
      <c r="F5884" s="3">
        <v>69</v>
      </c>
      <c r="G5884" s="3" t="s">
        <v>5710</v>
      </c>
      <c r="H5884" s="3" t="str">
        <f t="shared" si="182"/>
        <v>32249</v>
      </c>
      <c r="I5884" s="1">
        <v>41805.874085648145</v>
      </c>
      <c r="J5884" t="s">
        <v>10</v>
      </c>
      <c r="K5884" s="3">
        <f t="shared" si="183"/>
        <v>2225181</v>
      </c>
    </row>
    <row r="5885" spans="1:11" x14ac:dyDescent="0.25">
      <c r="A5885">
        <v>5884</v>
      </c>
      <c r="B5885">
        <v>153</v>
      </c>
      <c r="C5885">
        <v>535</v>
      </c>
      <c r="D5885">
        <v>40</v>
      </c>
      <c r="E5885">
        <v>356</v>
      </c>
      <c r="F5885" s="3">
        <v>54</v>
      </c>
      <c r="G5885" s="3" t="s">
        <v>3637</v>
      </c>
      <c r="H5885" s="3" t="str">
        <f t="shared" si="182"/>
        <v>51794</v>
      </c>
      <c r="I5885" s="1">
        <v>43932.203865740739</v>
      </c>
      <c r="J5885" t="s">
        <v>10</v>
      </c>
      <c r="K5885" s="3">
        <f t="shared" si="183"/>
        <v>2796876</v>
      </c>
    </row>
    <row r="5886" spans="1:11" x14ac:dyDescent="0.25">
      <c r="A5886">
        <v>5885</v>
      </c>
      <c r="B5886">
        <v>713</v>
      </c>
      <c r="C5886">
        <v>349</v>
      </c>
      <c r="D5886">
        <v>37</v>
      </c>
      <c r="E5886">
        <v>276</v>
      </c>
      <c r="F5886" s="3">
        <v>29</v>
      </c>
      <c r="G5886" s="3" t="s">
        <v>1100</v>
      </c>
      <c r="H5886" s="3" t="str">
        <f t="shared" si="182"/>
        <v>25949</v>
      </c>
      <c r="I5886" s="1">
        <v>42017.61818287037</v>
      </c>
      <c r="J5886" t="s">
        <v>12</v>
      </c>
      <c r="K5886" s="3">
        <f t="shared" si="183"/>
        <v>752521</v>
      </c>
    </row>
    <row r="5887" spans="1:11" x14ac:dyDescent="0.25">
      <c r="A5887">
        <v>5886</v>
      </c>
      <c r="B5887">
        <v>470</v>
      </c>
      <c r="C5887">
        <v>661</v>
      </c>
      <c r="D5887">
        <v>170</v>
      </c>
      <c r="E5887">
        <v>218</v>
      </c>
      <c r="F5887" s="3">
        <v>86</v>
      </c>
      <c r="G5887" s="3" t="s">
        <v>5711</v>
      </c>
      <c r="H5887" s="3" t="str">
        <f t="shared" si="182"/>
        <v>66191</v>
      </c>
      <c r="I5887" s="1">
        <v>44483.420775462961</v>
      </c>
      <c r="J5887" t="s">
        <v>12</v>
      </c>
      <c r="K5887" s="3">
        <f t="shared" si="183"/>
        <v>5692426</v>
      </c>
    </row>
    <row r="5888" spans="1:11" x14ac:dyDescent="0.25">
      <c r="A5888">
        <v>5887</v>
      </c>
      <c r="B5888">
        <v>533</v>
      </c>
      <c r="C5888">
        <v>372</v>
      </c>
      <c r="D5888">
        <v>3</v>
      </c>
      <c r="E5888">
        <v>29</v>
      </c>
      <c r="F5888" s="3">
        <v>31</v>
      </c>
      <c r="G5888" s="3" t="s">
        <v>5712</v>
      </c>
      <c r="H5888" s="3" t="str">
        <f t="shared" si="182"/>
        <v>26735</v>
      </c>
      <c r="I5888" s="1">
        <v>41703.372685185182</v>
      </c>
      <c r="J5888" t="s">
        <v>10</v>
      </c>
      <c r="K5888" s="3">
        <f t="shared" si="183"/>
        <v>828785</v>
      </c>
    </row>
    <row r="5889" spans="1:11" x14ac:dyDescent="0.25">
      <c r="A5889">
        <v>5888</v>
      </c>
      <c r="B5889">
        <v>559</v>
      </c>
      <c r="C5889">
        <v>682</v>
      </c>
      <c r="D5889">
        <v>489</v>
      </c>
      <c r="E5889">
        <v>345</v>
      </c>
      <c r="F5889" s="3">
        <v>35</v>
      </c>
      <c r="G5889" s="3" t="s">
        <v>5713</v>
      </c>
      <c r="H5889" s="3" t="str">
        <f t="shared" si="182"/>
        <v>32463</v>
      </c>
      <c r="I5889" s="1">
        <v>44521.133645833332</v>
      </c>
      <c r="J5889" t="s">
        <v>10</v>
      </c>
      <c r="K5889" s="3">
        <f t="shared" si="183"/>
        <v>1136205</v>
      </c>
    </row>
    <row r="5890" spans="1:11" x14ac:dyDescent="0.25">
      <c r="A5890">
        <v>5889</v>
      </c>
      <c r="B5890">
        <v>74</v>
      </c>
      <c r="C5890">
        <v>83</v>
      </c>
      <c r="D5890">
        <v>369</v>
      </c>
      <c r="E5890">
        <v>199</v>
      </c>
      <c r="F5890" s="3">
        <v>45</v>
      </c>
      <c r="G5890" s="3" t="s">
        <v>5714</v>
      </c>
      <c r="H5890" s="3" t="str">
        <f t="shared" ref="H5890:H5953" si="184">SUBSTITUTE(G5890,".","")</f>
        <v>23954</v>
      </c>
      <c r="I5890" s="1">
        <v>42234.188252314816</v>
      </c>
      <c r="J5890" t="s">
        <v>10</v>
      </c>
      <c r="K5890" s="3">
        <f t="shared" si="183"/>
        <v>1077930</v>
      </c>
    </row>
    <row r="5891" spans="1:11" x14ac:dyDescent="0.25">
      <c r="A5891">
        <v>5890</v>
      </c>
      <c r="B5891">
        <v>140</v>
      </c>
      <c r="C5891">
        <v>872</v>
      </c>
      <c r="D5891">
        <v>691</v>
      </c>
      <c r="E5891">
        <v>406</v>
      </c>
      <c r="F5891" s="3">
        <v>76</v>
      </c>
      <c r="G5891" s="3" t="s">
        <v>5715</v>
      </c>
      <c r="H5891" s="3" t="str">
        <f t="shared" si="184"/>
        <v>43812</v>
      </c>
      <c r="I5891" s="1">
        <v>42206.873738425929</v>
      </c>
      <c r="J5891" t="s">
        <v>12</v>
      </c>
      <c r="K5891" s="3">
        <f t="shared" ref="K5891:K5954" si="185">F5891*H5891</f>
        <v>3329712</v>
      </c>
    </row>
    <row r="5892" spans="1:11" x14ac:dyDescent="0.25">
      <c r="A5892">
        <v>5891</v>
      </c>
      <c r="B5892">
        <v>617</v>
      </c>
      <c r="C5892">
        <v>812</v>
      </c>
      <c r="D5892">
        <v>681</v>
      </c>
      <c r="E5892">
        <v>322</v>
      </c>
      <c r="F5892" s="3">
        <v>34</v>
      </c>
      <c r="G5892" s="3" t="s">
        <v>5716</v>
      </c>
      <c r="H5892" s="3" t="str">
        <f t="shared" si="184"/>
        <v>19416</v>
      </c>
      <c r="I5892" s="1">
        <v>42916.475682870368</v>
      </c>
      <c r="J5892" t="s">
        <v>10</v>
      </c>
      <c r="K5892" s="3">
        <f t="shared" si="185"/>
        <v>660144</v>
      </c>
    </row>
    <row r="5893" spans="1:11" x14ac:dyDescent="0.25">
      <c r="A5893">
        <v>5892</v>
      </c>
      <c r="B5893">
        <v>846</v>
      </c>
      <c r="C5893">
        <v>702</v>
      </c>
      <c r="D5893">
        <v>786</v>
      </c>
      <c r="E5893">
        <v>158</v>
      </c>
      <c r="F5893" s="3">
        <v>24</v>
      </c>
      <c r="G5893" s="3" t="s">
        <v>5717</v>
      </c>
      <c r="H5893" s="3" t="str">
        <f t="shared" si="184"/>
        <v>87024</v>
      </c>
      <c r="I5893" s="1">
        <v>42850.313668981478</v>
      </c>
      <c r="J5893" t="s">
        <v>10</v>
      </c>
      <c r="K5893" s="3">
        <f t="shared" si="185"/>
        <v>2088576</v>
      </c>
    </row>
    <row r="5894" spans="1:11" x14ac:dyDescent="0.25">
      <c r="A5894">
        <v>5893</v>
      </c>
      <c r="B5894">
        <v>444</v>
      </c>
      <c r="C5894">
        <v>554</v>
      </c>
      <c r="D5894">
        <v>780</v>
      </c>
      <c r="E5894">
        <v>428</v>
      </c>
      <c r="F5894" s="3">
        <v>18</v>
      </c>
      <c r="G5894" s="3" t="s">
        <v>5718</v>
      </c>
      <c r="H5894" s="3" t="str">
        <f t="shared" si="184"/>
        <v>56875</v>
      </c>
      <c r="I5894" s="1">
        <v>41728.782094907408</v>
      </c>
      <c r="J5894" t="s">
        <v>10</v>
      </c>
      <c r="K5894" s="3">
        <f t="shared" si="185"/>
        <v>1023750</v>
      </c>
    </row>
    <row r="5895" spans="1:11" x14ac:dyDescent="0.25">
      <c r="A5895">
        <v>5894</v>
      </c>
      <c r="B5895">
        <v>146</v>
      </c>
      <c r="C5895">
        <v>820</v>
      </c>
      <c r="D5895">
        <v>997</v>
      </c>
      <c r="E5895">
        <v>28</v>
      </c>
      <c r="F5895" s="3">
        <v>67</v>
      </c>
      <c r="G5895" s="3" t="s">
        <v>5719</v>
      </c>
      <c r="H5895" s="3" t="str">
        <f t="shared" si="184"/>
        <v>56577</v>
      </c>
      <c r="I5895" s="1">
        <v>41801.671655092592</v>
      </c>
      <c r="J5895" t="s">
        <v>12</v>
      </c>
      <c r="K5895" s="3">
        <f t="shared" si="185"/>
        <v>3790659</v>
      </c>
    </row>
    <row r="5896" spans="1:11" x14ac:dyDescent="0.25">
      <c r="A5896">
        <v>5895</v>
      </c>
      <c r="B5896">
        <v>35</v>
      </c>
      <c r="C5896">
        <v>71</v>
      </c>
      <c r="D5896">
        <v>322</v>
      </c>
      <c r="E5896">
        <v>186</v>
      </c>
      <c r="F5896" s="3">
        <v>45</v>
      </c>
      <c r="G5896" s="3" t="s">
        <v>5720</v>
      </c>
      <c r="H5896" s="3" t="str">
        <f t="shared" si="184"/>
        <v>7117</v>
      </c>
      <c r="I5896" s="1">
        <v>41834.915972222225</v>
      </c>
      <c r="J5896" t="s">
        <v>10</v>
      </c>
      <c r="K5896" s="3">
        <f t="shared" si="185"/>
        <v>320265</v>
      </c>
    </row>
    <row r="5897" spans="1:11" x14ac:dyDescent="0.25">
      <c r="A5897">
        <v>5896</v>
      </c>
      <c r="B5897">
        <v>406</v>
      </c>
      <c r="C5897">
        <v>6</v>
      </c>
      <c r="D5897">
        <v>258</v>
      </c>
      <c r="E5897">
        <v>381</v>
      </c>
      <c r="F5897" s="3">
        <v>35</v>
      </c>
      <c r="G5897" s="3" t="s">
        <v>3424</v>
      </c>
      <c r="H5897" s="3" t="str">
        <f t="shared" si="184"/>
        <v>80445</v>
      </c>
      <c r="I5897" s="1">
        <v>45075.025104166663</v>
      </c>
      <c r="J5897" t="s">
        <v>12</v>
      </c>
      <c r="K5897" s="3">
        <f t="shared" si="185"/>
        <v>2815575</v>
      </c>
    </row>
    <row r="5898" spans="1:11" x14ac:dyDescent="0.25">
      <c r="A5898">
        <v>5897</v>
      </c>
      <c r="B5898">
        <v>928</v>
      </c>
      <c r="C5898">
        <v>391</v>
      </c>
      <c r="D5898">
        <v>138</v>
      </c>
      <c r="E5898">
        <v>146</v>
      </c>
      <c r="F5898" s="3">
        <v>63</v>
      </c>
      <c r="G5898" s="3" t="s">
        <v>5721</v>
      </c>
      <c r="H5898" s="3" t="str">
        <f t="shared" si="184"/>
        <v>64705</v>
      </c>
      <c r="I5898" s="1">
        <v>44648.759884259256</v>
      </c>
      <c r="J5898" t="s">
        <v>10</v>
      </c>
      <c r="K5898" s="3">
        <f t="shared" si="185"/>
        <v>4076415</v>
      </c>
    </row>
    <row r="5899" spans="1:11" x14ac:dyDescent="0.25">
      <c r="A5899">
        <v>5898</v>
      </c>
      <c r="B5899">
        <v>205</v>
      </c>
      <c r="C5899">
        <v>738</v>
      </c>
      <c r="D5899">
        <v>604</v>
      </c>
      <c r="E5899">
        <v>106</v>
      </c>
      <c r="F5899" s="3">
        <v>86</v>
      </c>
      <c r="G5899" s="3" t="s">
        <v>5722</v>
      </c>
      <c r="H5899" s="3" t="str">
        <f t="shared" si="184"/>
        <v>31789</v>
      </c>
      <c r="I5899" s="1">
        <v>42842.921805555554</v>
      </c>
      <c r="J5899" t="s">
        <v>12</v>
      </c>
      <c r="K5899" s="3">
        <f t="shared" si="185"/>
        <v>2733854</v>
      </c>
    </row>
    <row r="5900" spans="1:11" x14ac:dyDescent="0.25">
      <c r="A5900">
        <v>5899</v>
      </c>
      <c r="B5900">
        <v>753</v>
      </c>
      <c r="C5900">
        <v>389</v>
      </c>
      <c r="D5900">
        <v>198</v>
      </c>
      <c r="E5900">
        <v>291</v>
      </c>
      <c r="F5900" s="3">
        <v>87</v>
      </c>
      <c r="G5900" s="3" t="s">
        <v>5723</v>
      </c>
      <c r="H5900" s="3" t="str">
        <f t="shared" si="184"/>
        <v>32466</v>
      </c>
      <c r="I5900" s="1">
        <v>44286.971273148149</v>
      </c>
      <c r="J5900" t="s">
        <v>10</v>
      </c>
      <c r="K5900" s="3">
        <f t="shared" si="185"/>
        <v>2824542</v>
      </c>
    </row>
    <row r="5901" spans="1:11" x14ac:dyDescent="0.25">
      <c r="A5901">
        <v>5900</v>
      </c>
      <c r="B5901">
        <v>454</v>
      </c>
      <c r="C5901">
        <v>852</v>
      </c>
      <c r="D5901">
        <v>399</v>
      </c>
      <c r="E5901">
        <v>345</v>
      </c>
      <c r="F5901" s="3">
        <v>46</v>
      </c>
      <c r="G5901" s="3" t="s">
        <v>5724</v>
      </c>
      <c r="H5901" s="3" t="str">
        <f t="shared" si="184"/>
        <v>87094</v>
      </c>
      <c r="I5901" s="1">
        <v>42290.936168981483</v>
      </c>
      <c r="J5901" t="s">
        <v>12</v>
      </c>
      <c r="K5901" s="3">
        <f t="shared" si="185"/>
        <v>4006324</v>
      </c>
    </row>
    <row r="5902" spans="1:11" x14ac:dyDescent="0.25">
      <c r="A5902">
        <v>5901</v>
      </c>
      <c r="B5902">
        <v>540</v>
      </c>
      <c r="C5902">
        <v>505</v>
      </c>
      <c r="D5902">
        <v>382</v>
      </c>
      <c r="E5902">
        <v>389</v>
      </c>
      <c r="F5902" s="3">
        <v>86</v>
      </c>
      <c r="G5902" s="3" t="s">
        <v>5725</v>
      </c>
      <c r="H5902" s="3" t="str">
        <f t="shared" si="184"/>
        <v>42518</v>
      </c>
      <c r="I5902" s="1">
        <v>44671.93440972222</v>
      </c>
      <c r="J5902" t="s">
        <v>12</v>
      </c>
      <c r="K5902" s="3">
        <f t="shared" si="185"/>
        <v>3656548</v>
      </c>
    </row>
    <row r="5903" spans="1:11" x14ac:dyDescent="0.25">
      <c r="A5903">
        <v>5902</v>
      </c>
      <c r="B5903">
        <v>318</v>
      </c>
      <c r="C5903">
        <v>176</v>
      </c>
      <c r="D5903">
        <v>455</v>
      </c>
      <c r="E5903">
        <v>267</v>
      </c>
      <c r="F5903" s="3">
        <v>46</v>
      </c>
      <c r="G5903" s="3" t="s">
        <v>5726</v>
      </c>
      <c r="H5903" s="3" t="str">
        <f t="shared" si="184"/>
        <v>76451</v>
      </c>
      <c r="I5903" s="1">
        <v>44010.241875</v>
      </c>
      <c r="J5903" t="s">
        <v>12</v>
      </c>
      <c r="K5903" s="3">
        <f t="shared" si="185"/>
        <v>3516746</v>
      </c>
    </row>
    <row r="5904" spans="1:11" x14ac:dyDescent="0.25">
      <c r="A5904">
        <v>5903</v>
      </c>
      <c r="B5904">
        <v>314</v>
      </c>
      <c r="C5904">
        <v>522</v>
      </c>
      <c r="D5904">
        <v>759</v>
      </c>
      <c r="E5904">
        <v>445</v>
      </c>
      <c r="F5904" s="3">
        <v>83</v>
      </c>
      <c r="G5904" s="3" t="s">
        <v>5727</v>
      </c>
      <c r="H5904" s="3" t="str">
        <f t="shared" si="184"/>
        <v>28157</v>
      </c>
      <c r="I5904" s="1">
        <v>41722.25105324074</v>
      </c>
      <c r="J5904" t="s">
        <v>10</v>
      </c>
      <c r="K5904" s="3">
        <f t="shared" si="185"/>
        <v>2337031</v>
      </c>
    </row>
    <row r="5905" spans="1:11" x14ac:dyDescent="0.25">
      <c r="A5905">
        <v>5904</v>
      </c>
      <c r="B5905">
        <v>867</v>
      </c>
      <c r="C5905">
        <v>499</v>
      </c>
      <c r="D5905">
        <v>42</v>
      </c>
      <c r="E5905">
        <v>259</v>
      </c>
      <c r="F5905" s="3">
        <v>29</v>
      </c>
      <c r="G5905" s="3" t="s">
        <v>5728</v>
      </c>
      <c r="H5905" s="3" t="str">
        <f t="shared" si="184"/>
        <v>6011</v>
      </c>
      <c r="I5905" s="1">
        <v>44937.371817129628</v>
      </c>
      <c r="J5905" t="s">
        <v>10</v>
      </c>
      <c r="K5905" s="3">
        <f t="shared" si="185"/>
        <v>174319</v>
      </c>
    </row>
    <row r="5906" spans="1:11" x14ac:dyDescent="0.25">
      <c r="A5906">
        <v>5905</v>
      </c>
      <c r="B5906">
        <v>334</v>
      </c>
      <c r="C5906">
        <v>310</v>
      </c>
      <c r="D5906">
        <v>386</v>
      </c>
      <c r="E5906">
        <v>104</v>
      </c>
      <c r="F5906" s="3">
        <v>49</v>
      </c>
      <c r="G5906" s="3" t="s">
        <v>5729</v>
      </c>
      <c r="H5906" s="3" t="str">
        <f t="shared" si="184"/>
        <v>69874</v>
      </c>
      <c r="I5906" s="1">
        <v>42381.029710648145</v>
      </c>
      <c r="J5906" t="s">
        <v>10</v>
      </c>
      <c r="K5906" s="3">
        <f t="shared" si="185"/>
        <v>3423826</v>
      </c>
    </row>
    <row r="5907" spans="1:11" x14ac:dyDescent="0.25">
      <c r="A5907">
        <v>5906</v>
      </c>
      <c r="B5907">
        <v>800</v>
      </c>
      <c r="C5907">
        <v>662</v>
      </c>
      <c r="D5907">
        <v>186</v>
      </c>
      <c r="E5907">
        <v>14</v>
      </c>
      <c r="F5907" s="3">
        <v>51</v>
      </c>
      <c r="G5907" s="3" t="s">
        <v>5730</v>
      </c>
      <c r="H5907" s="3" t="str">
        <f t="shared" si="184"/>
        <v>291</v>
      </c>
      <c r="I5907" s="1">
        <v>44304.069247685184</v>
      </c>
      <c r="J5907" t="s">
        <v>10</v>
      </c>
      <c r="K5907" s="3">
        <f t="shared" si="185"/>
        <v>14841</v>
      </c>
    </row>
    <row r="5908" spans="1:11" x14ac:dyDescent="0.25">
      <c r="A5908">
        <v>5907</v>
      </c>
      <c r="B5908">
        <v>97</v>
      </c>
      <c r="C5908">
        <v>333</v>
      </c>
      <c r="D5908">
        <v>539</v>
      </c>
      <c r="E5908">
        <v>132</v>
      </c>
      <c r="F5908" s="3">
        <v>17</v>
      </c>
      <c r="G5908" s="3" t="s">
        <v>5731</v>
      </c>
      <c r="H5908" s="3" t="str">
        <f t="shared" si="184"/>
        <v>88101</v>
      </c>
      <c r="I5908" s="1">
        <v>45609.719675925924</v>
      </c>
      <c r="J5908" t="s">
        <v>12</v>
      </c>
      <c r="K5908" s="3">
        <f t="shared" si="185"/>
        <v>1497717</v>
      </c>
    </row>
    <row r="5909" spans="1:11" x14ac:dyDescent="0.25">
      <c r="A5909">
        <v>5908</v>
      </c>
      <c r="B5909">
        <v>962</v>
      </c>
      <c r="C5909">
        <v>349</v>
      </c>
      <c r="D5909">
        <v>613</v>
      </c>
      <c r="E5909">
        <v>60</v>
      </c>
      <c r="F5909" s="3">
        <v>98</v>
      </c>
      <c r="G5909" s="3" t="s">
        <v>5732</v>
      </c>
      <c r="H5909" s="3" t="str">
        <f t="shared" si="184"/>
        <v>50443</v>
      </c>
      <c r="I5909" s="1">
        <v>43026.401331018518</v>
      </c>
      <c r="J5909" t="s">
        <v>10</v>
      </c>
      <c r="K5909" s="3">
        <f t="shared" si="185"/>
        <v>4943414</v>
      </c>
    </row>
    <row r="5910" spans="1:11" x14ac:dyDescent="0.25">
      <c r="A5910">
        <v>5909</v>
      </c>
      <c r="B5910">
        <v>757</v>
      </c>
      <c r="C5910">
        <v>995</v>
      </c>
      <c r="D5910">
        <v>14</v>
      </c>
      <c r="E5910">
        <v>169</v>
      </c>
      <c r="F5910" s="3">
        <v>73</v>
      </c>
      <c r="G5910" s="3" t="s">
        <v>5733</v>
      </c>
      <c r="H5910" s="3" t="str">
        <f t="shared" si="184"/>
        <v>944</v>
      </c>
      <c r="I5910" s="1">
        <v>43928.677986111114</v>
      </c>
      <c r="J5910" t="s">
        <v>12</v>
      </c>
      <c r="K5910" s="3">
        <f t="shared" si="185"/>
        <v>68912</v>
      </c>
    </row>
    <row r="5911" spans="1:11" x14ac:dyDescent="0.25">
      <c r="A5911">
        <v>5910</v>
      </c>
      <c r="B5911">
        <v>298</v>
      </c>
      <c r="C5911">
        <v>978</v>
      </c>
      <c r="D5911">
        <v>100</v>
      </c>
      <c r="E5911">
        <v>84</v>
      </c>
      <c r="F5911" s="3">
        <v>26</v>
      </c>
      <c r="G5911" s="3" t="s">
        <v>5734</v>
      </c>
      <c r="H5911" s="3" t="str">
        <f t="shared" si="184"/>
        <v>30497</v>
      </c>
      <c r="I5911" s="1">
        <v>42368.076388888891</v>
      </c>
      <c r="J5911" t="s">
        <v>12</v>
      </c>
      <c r="K5911" s="3">
        <f t="shared" si="185"/>
        <v>792922</v>
      </c>
    </row>
    <row r="5912" spans="1:11" x14ac:dyDescent="0.25">
      <c r="A5912">
        <v>5911</v>
      </c>
      <c r="B5912">
        <v>804</v>
      </c>
      <c r="C5912">
        <v>492</v>
      </c>
      <c r="D5912">
        <v>90</v>
      </c>
      <c r="E5912">
        <v>347</v>
      </c>
      <c r="F5912" s="3">
        <v>79</v>
      </c>
      <c r="G5912" s="3" t="s">
        <v>5735</v>
      </c>
      <c r="H5912" s="3" t="str">
        <f t="shared" si="184"/>
        <v>31748</v>
      </c>
      <c r="I5912" s="1">
        <v>43934.115347222221</v>
      </c>
      <c r="J5912" t="s">
        <v>12</v>
      </c>
      <c r="K5912" s="3">
        <f t="shared" si="185"/>
        <v>2508092</v>
      </c>
    </row>
    <row r="5913" spans="1:11" x14ac:dyDescent="0.25">
      <c r="A5913">
        <v>5912</v>
      </c>
      <c r="B5913">
        <v>933</v>
      </c>
      <c r="C5913">
        <v>946</v>
      </c>
      <c r="D5913">
        <v>478</v>
      </c>
      <c r="E5913">
        <v>422</v>
      </c>
      <c r="F5913" s="3">
        <v>22</v>
      </c>
      <c r="G5913" s="3" t="s">
        <v>5736</v>
      </c>
      <c r="H5913" s="3" t="str">
        <f t="shared" si="184"/>
        <v>56112</v>
      </c>
      <c r="I5913" s="1">
        <v>42815.062106481484</v>
      </c>
      <c r="J5913" t="s">
        <v>12</v>
      </c>
      <c r="K5913" s="3">
        <f t="shared" si="185"/>
        <v>1234464</v>
      </c>
    </row>
    <row r="5914" spans="1:11" x14ac:dyDescent="0.25">
      <c r="A5914">
        <v>5913</v>
      </c>
      <c r="B5914">
        <v>886</v>
      </c>
      <c r="C5914">
        <v>274</v>
      </c>
      <c r="D5914">
        <v>923</v>
      </c>
      <c r="E5914">
        <v>411</v>
      </c>
      <c r="F5914" s="3">
        <v>97</v>
      </c>
      <c r="G5914" s="3" t="s">
        <v>5737</v>
      </c>
      <c r="H5914" s="3" t="str">
        <f t="shared" si="184"/>
        <v>8222</v>
      </c>
      <c r="I5914" s="1">
        <v>43482.866666666669</v>
      </c>
      <c r="J5914" t="s">
        <v>10</v>
      </c>
      <c r="K5914" s="3">
        <f t="shared" si="185"/>
        <v>797534</v>
      </c>
    </row>
    <row r="5915" spans="1:11" x14ac:dyDescent="0.25">
      <c r="A5915">
        <v>5914</v>
      </c>
      <c r="B5915">
        <v>170</v>
      </c>
      <c r="C5915">
        <v>334</v>
      </c>
      <c r="D5915">
        <v>410</v>
      </c>
      <c r="E5915">
        <v>34</v>
      </c>
      <c r="F5915" s="3">
        <v>26</v>
      </c>
      <c r="G5915" s="3" t="s">
        <v>5738</v>
      </c>
      <c r="H5915" s="3" t="str">
        <f t="shared" si="184"/>
        <v>37445</v>
      </c>
      <c r="I5915" s="1">
        <v>44488.572314814817</v>
      </c>
      <c r="J5915" t="s">
        <v>10</v>
      </c>
      <c r="K5915" s="3">
        <f t="shared" si="185"/>
        <v>973570</v>
      </c>
    </row>
    <row r="5916" spans="1:11" x14ac:dyDescent="0.25">
      <c r="A5916">
        <v>5915</v>
      </c>
      <c r="B5916">
        <v>890</v>
      </c>
      <c r="C5916">
        <v>370</v>
      </c>
      <c r="D5916">
        <v>988</v>
      </c>
      <c r="E5916">
        <v>393</v>
      </c>
      <c r="F5916" s="3">
        <v>3</v>
      </c>
      <c r="G5916" s="3" t="s">
        <v>5739</v>
      </c>
      <c r="H5916" s="3" t="str">
        <f t="shared" si="184"/>
        <v>80684</v>
      </c>
      <c r="I5916" s="1">
        <v>42908.775266203702</v>
      </c>
      <c r="J5916" t="s">
        <v>12</v>
      </c>
      <c r="K5916" s="3">
        <f t="shared" si="185"/>
        <v>242052</v>
      </c>
    </row>
    <row r="5917" spans="1:11" x14ac:dyDescent="0.25">
      <c r="A5917">
        <v>5916</v>
      </c>
      <c r="B5917">
        <v>267</v>
      </c>
      <c r="C5917">
        <v>640</v>
      </c>
      <c r="D5917">
        <v>154</v>
      </c>
      <c r="E5917">
        <v>259</v>
      </c>
      <c r="F5917" s="3">
        <v>99</v>
      </c>
      <c r="G5917" s="3" t="s">
        <v>5740</v>
      </c>
      <c r="H5917" s="3" t="str">
        <f t="shared" si="184"/>
        <v>5525</v>
      </c>
      <c r="I5917" s="1">
        <v>44794.4999537037</v>
      </c>
      <c r="J5917" t="s">
        <v>10</v>
      </c>
      <c r="K5917" s="3">
        <f t="shared" si="185"/>
        <v>546975</v>
      </c>
    </row>
    <row r="5918" spans="1:11" x14ac:dyDescent="0.25">
      <c r="A5918">
        <v>5917</v>
      </c>
      <c r="B5918">
        <v>440</v>
      </c>
      <c r="C5918">
        <v>715</v>
      </c>
      <c r="D5918">
        <v>253</v>
      </c>
      <c r="E5918">
        <v>388</v>
      </c>
      <c r="F5918" s="3">
        <v>37</v>
      </c>
      <c r="G5918" s="3" t="s">
        <v>5741</v>
      </c>
      <c r="H5918" s="3" t="str">
        <f t="shared" si="184"/>
        <v>57333</v>
      </c>
      <c r="I5918" s="1">
        <v>45066.665636574071</v>
      </c>
      <c r="J5918" t="s">
        <v>10</v>
      </c>
      <c r="K5918" s="3">
        <f t="shared" si="185"/>
        <v>2121321</v>
      </c>
    </row>
    <row r="5919" spans="1:11" x14ac:dyDescent="0.25">
      <c r="A5919">
        <v>5918</v>
      </c>
      <c r="B5919">
        <v>317</v>
      </c>
      <c r="C5919">
        <v>116</v>
      </c>
      <c r="D5919">
        <v>850</v>
      </c>
      <c r="E5919">
        <v>458</v>
      </c>
      <c r="F5919" s="3">
        <v>33</v>
      </c>
      <c r="G5919" s="3" t="s">
        <v>5742</v>
      </c>
      <c r="H5919" s="3" t="str">
        <f t="shared" si="184"/>
        <v>84204</v>
      </c>
      <c r="I5919" s="1">
        <v>41830.991527777776</v>
      </c>
      <c r="J5919" t="s">
        <v>10</v>
      </c>
      <c r="K5919" s="3">
        <f t="shared" si="185"/>
        <v>2778732</v>
      </c>
    </row>
    <row r="5920" spans="1:11" x14ac:dyDescent="0.25">
      <c r="A5920">
        <v>5919</v>
      </c>
      <c r="B5920">
        <v>859</v>
      </c>
      <c r="C5920">
        <v>905</v>
      </c>
      <c r="D5920">
        <v>744</v>
      </c>
      <c r="E5920">
        <v>196</v>
      </c>
      <c r="F5920" s="3">
        <v>8</v>
      </c>
      <c r="G5920" s="3" t="s">
        <v>5743</v>
      </c>
      <c r="H5920" s="3" t="str">
        <f t="shared" si="184"/>
        <v>20932</v>
      </c>
      <c r="I5920" s="1">
        <v>45101.336608796293</v>
      </c>
      <c r="J5920" t="s">
        <v>10</v>
      </c>
      <c r="K5920" s="3">
        <f t="shared" si="185"/>
        <v>167456</v>
      </c>
    </row>
    <row r="5921" spans="1:11" x14ac:dyDescent="0.25">
      <c r="A5921">
        <v>5920</v>
      </c>
      <c r="B5921">
        <v>348</v>
      </c>
      <c r="C5921">
        <v>858</v>
      </c>
      <c r="D5921">
        <v>519</v>
      </c>
      <c r="E5921">
        <v>409</v>
      </c>
      <c r="F5921" s="3">
        <v>97</v>
      </c>
      <c r="G5921" s="3" t="s">
        <v>5744</v>
      </c>
      <c r="H5921" s="3" t="str">
        <f t="shared" si="184"/>
        <v>91763</v>
      </c>
      <c r="I5921" s="1">
        <v>44939.130254629628</v>
      </c>
      <c r="J5921" t="s">
        <v>12</v>
      </c>
      <c r="K5921" s="3">
        <f t="shared" si="185"/>
        <v>8901011</v>
      </c>
    </row>
    <row r="5922" spans="1:11" x14ac:dyDescent="0.25">
      <c r="A5922">
        <v>5921</v>
      </c>
      <c r="B5922">
        <v>100</v>
      </c>
      <c r="C5922">
        <v>131</v>
      </c>
      <c r="D5922">
        <v>347</v>
      </c>
      <c r="E5922">
        <v>415</v>
      </c>
      <c r="F5922" s="3">
        <v>28</v>
      </c>
      <c r="G5922" s="3" t="s">
        <v>5745</v>
      </c>
      <c r="H5922" s="3" t="str">
        <f t="shared" si="184"/>
        <v>3763</v>
      </c>
      <c r="I5922" s="1">
        <v>45050.48196759259</v>
      </c>
      <c r="J5922" t="s">
        <v>12</v>
      </c>
      <c r="K5922" s="3">
        <f t="shared" si="185"/>
        <v>105364</v>
      </c>
    </row>
    <row r="5923" spans="1:11" x14ac:dyDescent="0.25">
      <c r="A5923">
        <v>5922</v>
      </c>
      <c r="B5923">
        <v>530</v>
      </c>
      <c r="C5923">
        <v>967</v>
      </c>
      <c r="D5923">
        <v>749</v>
      </c>
      <c r="E5923">
        <v>373</v>
      </c>
      <c r="F5923" s="3">
        <v>56</v>
      </c>
      <c r="G5923" s="3" t="s">
        <v>5746</v>
      </c>
      <c r="H5923" s="3" t="str">
        <f t="shared" si="184"/>
        <v>38931</v>
      </c>
      <c r="I5923" s="1">
        <v>42683.370312500003</v>
      </c>
      <c r="J5923" t="s">
        <v>10</v>
      </c>
      <c r="K5923" s="3">
        <f t="shared" si="185"/>
        <v>2180136</v>
      </c>
    </row>
    <row r="5924" spans="1:11" x14ac:dyDescent="0.25">
      <c r="A5924">
        <v>5923</v>
      </c>
      <c r="B5924">
        <v>417</v>
      </c>
      <c r="C5924">
        <v>286</v>
      </c>
      <c r="D5924">
        <v>667</v>
      </c>
      <c r="E5924">
        <v>449</v>
      </c>
      <c r="F5924" s="3">
        <v>38</v>
      </c>
      <c r="G5924" s="3" t="s">
        <v>5747</v>
      </c>
      <c r="H5924" s="3" t="str">
        <f t="shared" si="184"/>
        <v>46116</v>
      </c>
      <c r="I5924" s="1">
        <v>45337.278611111113</v>
      </c>
      <c r="J5924" t="s">
        <v>10</v>
      </c>
      <c r="K5924" s="3">
        <f t="shared" si="185"/>
        <v>1752408</v>
      </c>
    </row>
    <row r="5925" spans="1:11" x14ac:dyDescent="0.25">
      <c r="A5925">
        <v>5924</v>
      </c>
      <c r="B5925">
        <v>741</v>
      </c>
      <c r="C5925">
        <v>255</v>
      </c>
      <c r="D5925">
        <v>487</v>
      </c>
      <c r="E5925">
        <v>71</v>
      </c>
      <c r="F5925" s="3">
        <v>59</v>
      </c>
      <c r="G5925" s="3" t="s">
        <v>5748</v>
      </c>
      <c r="H5925" s="3" t="str">
        <f t="shared" si="184"/>
        <v>16026</v>
      </c>
      <c r="I5925" s="1">
        <v>44883.475821759261</v>
      </c>
      <c r="J5925" t="s">
        <v>12</v>
      </c>
      <c r="K5925" s="3">
        <f t="shared" si="185"/>
        <v>945534</v>
      </c>
    </row>
    <row r="5926" spans="1:11" x14ac:dyDescent="0.25">
      <c r="A5926">
        <v>5925</v>
      </c>
      <c r="B5926">
        <v>952</v>
      </c>
      <c r="C5926">
        <v>447</v>
      </c>
      <c r="D5926">
        <v>987</v>
      </c>
      <c r="E5926">
        <v>15</v>
      </c>
      <c r="F5926" s="3">
        <v>85</v>
      </c>
      <c r="G5926" s="3" t="s">
        <v>5749</v>
      </c>
      <c r="H5926" s="3" t="str">
        <f t="shared" si="184"/>
        <v>59859</v>
      </c>
      <c r="I5926" s="1">
        <v>44043.939803240741</v>
      </c>
      <c r="J5926" t="s">
        <v>12</v>
      </c>
      <c r="K5926" s="3">
        <f t="shared" si="185"/>
        <v>5088015</v>
      </c>
    </row>
    <row r="5927" spans="1:11" x14ac:dyDescent="0.25">
      <c r="A5927">
        <v>5926</v>
      </c>
      <c r="B5927">
        <v>86</v>
      </c>
      <c r="C5927">
        <v>220</v>
      </c>
      <c r="D5927">
        <v>170</v>
      </c>
      <c r="E5927">
        <v>189</v>
      </c>
      <c r="F5927" s="3">
        <v>72</v>
      </c>
      <c r="G5927" s="3" t="s">
        <v>5750</v>
      </c>
      <c r="H5927" s="3" t="str">
        <f t="shared" si="184"/>
        <v>82968</v>
      </c>
      <c r="I5927" s="1">
        <v>45473.816018518519</v>
      </c>
      <c r="J5927" t="s">
        <v>10</v>
      </c>
      <c r="K5927" s="3">
        <f t="shared" si="185"/>
        <v>5973696</v>
      </c>
    </row>
    <row r="5928" spans="1:11" x14ac:dyDescent="0.25">
      <c r="A5928">
        <v>5927</v>
      </c>
      <c r="B5928">
        <v>134</v>
      </c>
      <c r="C5928">
        <v>111</v>
      </c>
      <c r="D5928">
        <v>56</v>
      </c>
      <c r="E5928">
        <v>66</v>
      </c>
      <c r="F5928" s="3">
        <v>44</v>
      </c>
      <c r="G5928" s="3" t="s">
        <v>5751</v>
      </c>
      <c r="H5928" s="3" t="str">
        <f t="shared" si="184"/>
        <v>2973</v>
      </c>
      <c r="I5928" s="1">
        <v>42837.780729166669</v>
      </c>
      <c r="J5928" t="s">
        <v>12</v>
      </c>
      <c r="K5928" s="3">
        <f t="shared" si="185"/>
        <v>130812</v>
      </c>
    </row>
    <row r="5929" spans="1:11" x14ac:dyDescent="0.25">
      <c r="A5929">
        <v>5928</v>
      </c>
      <c r="B5929">
        <v>1</v>
      </c>
      <c r="C5929">
        <v>258</v>
      </c>
      <c r="D5929">
        <v>266</v>
      </c>
      <c r="E5929">
        <v>432</v>
      </c>
      <c r="F5929" s="3">
        <v>17</v>
      </c>
      <c r="G5929" s="3" t="s">
        <v>5752</v>
      </c>
      <c r="H5929" s="3" t="str">
        <f t="shared" si="184"/>
        <v>92704</v>
      </c>
      <c r="I5929" s="1">
        <v>43128.305</v>
      </c>
      <c r="J5929" t="s">
        <v>10</v>
      </c>
      <c r="K5929" s="3">
        <f t="shared" si="185"/>
        <v>1575968</v>
      </c>
    </row>
    <row r="5930" spans="1:11" x14ac:dyDescent="0.25">
      <c r="A5930">
        <v>5929</v>
      </c>
      <c r="B5930">
        <v>924</v>
      </c>
      <c r="C5930">
        <v>182</v>
      </c>
      <c r="D5930">
        <v>642</v>
      </c>
      <c r="E5930">
        <v>431</v>
      </c>
      <c r="F5930" s="3">
        <v>77</v>
      </c>
      <c r="G5930" s="3" t="s">
        <v>5753</v>
      </c>
      <c r="H5930" s="3" t="str">
        <f t="shared" si="184"/>
        <v>43263</v>
      </c>
      <c r="I5930" s="1">
        <v>44961.5937037037</v>
      </c>
      <c r="J5930" t="s">
        <v>12</v>
      </c>
      <c r="K5930" s="3">
        <f t="shared" si="185"/>
        <v>3331251</v>
      </c>
    </row>
    <row r="5931" spans="1:11" x14ac:dyDescent="0.25">
      <c r="A5931">
        <v>5930</v>
      </c>
      <c r="B5931">
        <v>521</v>
      </c>
      <c r="C5931">
        <v>389</v>
      </c>
      <c r="D5931">
        <v>438</v>
      </c>
      <c r="E5931">
        <v>470</v>
      </c>
      <c r="F5931" s="3">
        <v>79</v>
      </c>
      <c r="G5931" s="3" t="s">
        <v>5754</v>
      </c>
      <c r="H5931" s="3" t="str">
        <f t="shared" si="184"/>
        <v>60339</v>
      </c>
      <c r="I5931" s="1">
        <v>44378.369618055556</v>
      </c>
      <c r="J5931" t="s">
        <v>10</v>
      </c>
      <c r="K5931" s="3">
        <f t="shared" si="185"/>
        <v>4766781</v>
      </c>
    </row>
    <row r="5932" spans="1:11" x14ac:dyDescent="0.25">
      <c r="A5932">
        <v>5931</v>
      </c>
      <c r="B5932">
        <v>566</v>
      </c>
      <c r="C5932">
        <v>723</v>
      </c>
      <c r="D5932">
        <v>537</v>
      </c>
      <c r="E5932">
        <v>411</v>
      </c>
      <c r="F5932" s="3">
        <v>95</v>
      </c>
      <c r="G5932" s="3" t="s">
        <v>5755</v>
      </c>
      <c r="H5932" s="3" t="str">
        <f t="shared" si="184"/>
        <v>67139</v>
      </c>
      <c r="I5932" s="1">
        <v>43492.354189814818</v>
      </c>
      <c r="J5932" t="s">
        <v>12</v>
      </c>
      <c r="K5932" s="3">
        <f t="shared" si="185"/>
        <v>6378205</v>
      </c>
    </row>
    <row r="5933" spans="1:11" x14ac:dyDescent="0.25">
      <c r="A5933">
        <v>5932</v>
      </c>
      <c r="B5933">
        <v>828</v>
      </c>
      <c r="C5933">
        <v>891</v>
      </c>
      <c r="D5933">
        <v>986</v>
      </c>
      <c r="E5933">
        <v>344</v>
      </c>
      <c r="F5933" s="3">
        <v>81</v>
      </c>
      <c r="G5933" s="3" t="s">
        <v>5756</v>
      </c>
      <c r="H5933" s="3" t="str">
        <f t="shared" si="184"/>
        <v>85243</v>
      </c>
      <c r="I5933" s="1">
        <v>45537.944201388891</v>
      </c>
      <c r="J5933" t="s">
        <v>10</v>
      </c>
      <c r="K5933" s="3">
        <f t="shared" si="185"/>
        <v>6904683</v>
      </c>
    </row>
    <row r="5934" spans="1:11" x14ac:dyDescent="0.25">
      <c r="A5934">
        <v>5933</v>
      </c>
      <c r="B5934">
        <v>464</v>
      </c>
      <c r="C5934">
        <v>879</v>
      </c>
      <c r="D5934">
        <v>643</v>
      </c>
      <c r="E5934">
        <v>311</v>
      </c>
      <c r="F5934" s="3">
        <v>23</v>
      </c>
      <c r="G5934" s="3" t="s">
        <v>5757</v>
      </c>
      <c r="H5934" s="3" t="str">
        <f t="shared" si="184"/>
        <v>62889</v>
      </c>
      <c r="I5934" s="1">
        <v>43332.966585648152</v>
      </c>
      <c r="J5934" t="s">
        <v>12</v>
      </c>
      <c r="K5934" s="3">
        <f t="shared" si="185"/>
        <v>1446447</v>
      </c>
    </row>
    <row r="5935" spans="1:11" x14ac:dyDescent="0.25">
      <c r="A5935">
        <v>5934</v>
      </c>
      <c r="B5935">
        <v>597</v>
      </c>
      <c r="C5935">
        <v>429</v>
      </c>
      <c r="D5935">
        <v>221</v>
      </c>
      <c r="E5935">
        <v>91</v>
      </c>
      <c r="F5935" s="3">
        <v>95</v>
      </c>
      <c r="G5935" s="3" t="s">
        <v>5758</v>
      </c>
      <c r="H5935" s="3" t="str">
        <f t="shared" si="184"/>
        <v>31155</v>
      </c>
      <c r="I5935" s="1">
        <v>42861.251180555555</v>
      </c>
      <c r="J5935" t="s">
        <v>12</v>
      </c>
      <c r="K5935" s="3">
        <f t="shared" si="185"/>
        <v>2959725</v>
      </c>
    </row>
    <row r="5936" spans="1:11" x14ac:dyDescent="0.25">
      <c r="A5936">
        <v>5935</v>
      </c>
      <c r="B5936">
        <v>659</v>
      </c>
      <c r="C5936">
        <v>157</v>
      </c>
      <c r="D5936">
        <v>562</v>
      </c>
      <c r="E5936">
        <v>474</v>
      </c>
      <c r="F5936" s="3">
        <v>49</v>
      </c>
      <c r="G5936" s="3" t="s">
        <v>5759</v>
      </c>
      <c r="H5936" s="3" t="str">
        <f t="shared" si="184"/>
        <v>60272</v>
      </c>
      <c r="I5936" s="1">
        <v>43493.669305555559</v>
      </c>
      <c r="J5936" t="s">
        <v>10</v>
      </c>
      <c r="K5936" s="3">
        <f t="shared" si="185"/>
        <v>2953328</v>
      </c>
    </row>
    <row r="5937" spans="1:11" x14ac:dyDescent="0.25">
      <c r="A5937">
        <v>5936</v>
      </c>
      <c r="B5937">
        <v>972</v>
      </c>
      <c r="C5937">
        <v>34</v>
      </c>
      <c r="D5937">
        <v>234</v>
      </c>
      <c r="E5937">
        <v>33</v>
      </c>
      <c r="F5937" s="3">
        <v>66</v>
      </c>
      <c r="G5937" s="3" t="s">
        <v>5760</v>
      </c>
      <c r="H5937" s="3" t="str">
        <f t="shared" si="184"/>
        <v>19199</v>
      </c>
      <c r="I5937" s="1">
        <v>45361.14949074074</v>
      </c>
      <c r="J5937" t="s">
        <v>10</v>
      </c>
      <c r="K5937" s="3">
        <f t="shared" si="185"/>
        <v>1267134</v>
      </c>
    </row>
    <row r="5938" spans="1:11" x14ac:dyDescent="0.25">
      <c r="A5938">
        <v>5937</v>
      </c>
      <c r="B5938">
        <v>98</v>
      </c>
      <c r="C5938">
        <v>16</v>
      </c>
      <c r="D5938">
        <v>379</v>
      </c>
      <c r="E5938">
        <v>192</v>
      </c>
      <c r="F5938" s="3">
        <v>40</v>
      </c>
      <c r="G5938" s="3" t="s">
        <v>5761</v>
      </c>
      <c r="H5938" s="3" t="str">
        <f t="shared" si="184"/>
        <v>6535</v>
      </c>
      <c r="I5938" s="1">
        <v>43456.76116898148</v>
      </c>
      <c r="J5938" t="s">
        <v>10</v>
      </c>
      <c r="K5938" s="3">
        <f t="shared" si="185"/>
        <v>261400</v>
      </c>
    </row>
    <row r="5939" spans="1:11" x14ac:dyDescent="0.25">
      <c r="A5939">
        <v>5938</v>
      </c>
      <c r="B5939">
        <v>1000</v>
      </c>
      <c r="C5939">
        <v>742</v>
      </c>
      <c r="D5939">
        <v>749</v>
      </c>
      <c r="E5939">
        <v>142</v>
      </c>
      <c r="F5939" s="3">
        <v>59</v>
      </c>
      <c r="G5939" s="3" t="s">
        <v>5762</v>
      </c>
      <c r="H5939" s="3" t="str">
        <f t="shared" si="184"/>
        <v>37786</v>
      </c>
      <c r="I5939" s="1">
        <v>44429.760659722226</v>
      </c>
      <c r="J5939" t="s">
        <v>10</v>
      </c>
      <c r="K5939" s="3">
        <f t="shared" si="185"/>
        <v>2229374</v>
      </c>
    </row>
    <row r="5940" spans="1:11" x14ac:dyDescent="0.25">
      <c r="A5940">
        <v>5939</v>
      </c>
      <c r="B5940">
        <v>128</v>
      </c>
      <c r="C5940">
        <v>302</v>
      </c>
      <c r="D5940">
        <v>628</v>
      </c>
      <c r="E5940">
        <v>445</v>
      </c>
      <c r="F5940" s="3">
        <v>50</v>
      </c>
      <c r="G5940" s="3" t="s">
        <v>5763</v>
      </c>
      <c r="H5940" s="3" t="str">
        <f t="shared" si="184"/>
        <v>14117</v>
      </c>
      <c r="I5940" s="1">
        <v>45493.939155092594</v>
      </c>
      <c r="J5940" t="s">
        <v>12</v>
      </c>
      <c r="K5940" s="3">
        <f t="shared" si="185"/>
        <v>705850</v>
      </c>
    </row>
    <row r="5941" spans="1:11" x14ac:dyDescent="0.25">
      <c r="A5941">
        <v>5940</v>
      </c>
      <c r="B5941">
        <v>358</v>
      </c>
      <c r="C5941">
        <v>595</v>
      </c>
      <c r="D5941">
        <v>318</v>
      </c>
      <c r="E5941">
        <v>106</v>
      </c>
      <c r="F5941" s="3">
        <v>99</v>
      </c>
      <c r="G5941" s="3" t="s">
        <v>5764</v>
      </c>
      <c r="H5941" s="3" t="str">
        <f t="shared" si="184"/>
        <v>7650</v>
      </c>
      <c r="I5941" s="1">
        <v>43645.440995370373</v>
      </c>
      <c r="J5941" t="s">
        <v>10</v>
      </c>
      <c r="K5941" s="3">
        <f t="shared" si="185"/>
        <v>757350</v>
      </c>
    </row>
    <row r="5942" spans="1:11" x14ac:dyDescent="0.25">
      <c r="A5942">
        <v>5941</v>
      </c>
      <c r="B5942">
        <v>65</v>
      </c>
      <c r="C5942">
        <v>800</v>
      </c>
      <c r="D5942">
        <v>391</v>
      </c>
      <c r="E5942">
        <v>439</v>
      </c>
      <c r="F5942" s="3">
        <v>62</v>
      </c>
      <c r="G5942" s="3" t="s">
        <v>5765</v>
      </c>
      <c r="H5942" s="3" t="str">
        <f t="shared" si="184"/>
        <v>22658</v>
      </c>
      <c r="I5942" s="1">
        <v>42199.990312499998</v>
      </c>
      <c r="J5942" t="s">
        <v>12</v>
      </c>
      <c r="K5942" s="3">
        <f t="shared" si="185"/>
        <v>1404796</v>
      </c>
    </row>
    <row r="5943" spans="1:11" x14ac:dyDescent="0.25">
      <c r="A5943">
        <v>5942</v>
      </c>
      <c r="B5943">
        <v>857</v>
      </c>
      <c r="C5943">
        <v>373</v>
      </c>
      <c r="D5943">
        <v>763</v>
      </c>
      <c r="E5943">
        <v>313</v>
      </c>
      <c r="F5943" s="3">
        <v>82</v>
      </c>
      <c r="G5943" s="3" t="s">
        <v>1576</v>
      </c>
      <c r="H5943" s="3" t="str">
        <f t="shared" si="184"/>
        <v>87589</v>
      </c>
      <c r="I5943" s="1">
        <v>44614.278310185182</v>
      </c>
      <c r="J5943" t="s">
        <v>10</v>
      </c>
      <c r="K5943" s="3">
        <f t="shared" si="185"/>
        <v>7182298</v>
      </c>
    </row>
    <row r="5944" spans="1:11" x14ac:dyDescent="0.25">
      <c r="A5944">
        <v>5943</v>
      </c>
      <c r="B5944">
        <v>963</v>
      </c>
      <c r="C5944">
        <v>62</v>
      </c>
      <c r="D5944">
        <v>690</v>
      </c>
      <c r="E5944">
        <v>222</v>
      </c>
      <c r="F5944" s="3">
        <v>1</v>
      </c>
      <c r="G5944" s="3" t="s">
        <v>5766</v>
      </c>
      <c r="H5944" s="3" t="str">
        <f t="shared" si="184"/>
        <v>71016</v>
      </c>
      <c r="I5944" s="1">
        <v>42935.104224537034</v>
      </c>
      <c r="J5944" t="s">
        <v>12</v>
      </c>
      <c r="K5944" s="3">
        <f t="shared" si="185"/>
        <v>71016</v>
      </c>
    </row>
    <row r="5945" spans="1:11" x14ac:dyDescent="0.25">
      <c r="A5945">
        <v>5944</v>
      </c>
      <c r="B5945">
        <v>906</v>
      </c>
      <c r="C5945">
        <v>632</v>
      </c>
      <c r="D5945">
        <v>592</v>
      </c>
      <c r="E5945">
        <v>245</v>
      </c>
      <c r="F5945" s="3">
        <v>4</v>
      </c>
      <c r="G5945" s="3" t="s">
        <v>5767</v>
      </c>
      <c r="H5945" s="3" t="str">
        <f t="shared" si="184"/>
        <v>83165</v>
      </c>
      <c r="I5945" s="1">
        <v>41904.478587962964</v>
      </c>
      <c r="J5945" t="s">
        <v>10</v>
      </c>
      <c r="K5945" s="3">
        <f t="shared" si="185"/>
        <v>332660</v>
      </c>
    </row>
    <row r="5946" spans="1:11" x14ac:dyDescent="0.25">
      <c r="A5946">
        <v>5945</v>
      </c>
      <c r="B5946">
        <v>218</v>
      </c>
      <c r="C5946">
        <v>621</v>
      </c>
      <c r="D5946">
        <v>259</v>
      </c>
      <c r="E5946">
        <v>21</v>
      </c>
      <c r="F5946" s="3">
        <v>50</v>
      </c>
      <c r="G5946" s="3" t="s">
        <v>5768</v>
      </c>
      <c r="H5946" s="3" t="str">
        <f t="shared" si="184"/>
        <v>39644</v>
      </c>
      <c r="I5946" s="1">
        <v>42592.690127314818</v>
      </c>
      <c r="J5946" t="s">
        <v>12</v>
      </c>
      <c r="K5946" s="3">
        <f t="shared" si="185"/>
        <v>1982200</v>
      </c>
    </row>
    <row r="5947" spans="1:11" x14ac:dyDescent="0.25">
      <c r="A5947">
        <v>5946</v>
      </c>
      <c r="B5947">
        <v>987</v>
      </c>
      <c r="C5947">
        <v>901</v>
      </c>
      <c r="D5947">
        <v>756</v>
      </c>
      <c r="E5947">
        <v>7</v>
      </c>
      <c r="F5947" s="3">
        <v>66</v>
      </c>
      <c r="G5947" s="3" t="s">
        <v>5769</v>
      </c>
      <c r="H5947" s="3" t="str">
        <f t="shared" si="184"/>
        <v>3720</v>
      </c>
      <c r="I5947" s="1">
        <v>42704.390474537038</v>
      </c>
      <c r="J5947" t="s">
        <v>12</v>
      </c>
      <c r="K5947" s="3">
        <f t="shared" si="185"/>
        <v>245520</v>
      </c>
    </row>
    <row r="5948" spans="1:11" x14ac:dyDescent="0.25">
      <c r="A5948">
        <v>5947</v>
      </c>
      <c r="B5948">
        <v>31</v>
      </c>
      <c r="C5948">
        <v>561</v>
      </c>
      <c r="D5948">
        <v>78</v>
      </c>
      <c r="E5948">
        <v>78</v>
      </c>
      <c r="F5948" s="3">
        <v>89</v>
      </c>
      <c r="G5948" s="3" t="s">
        <v>5770</v>
      </c>
      <c r="H5948" s="3" t="str">
        <f t="shared" si="184"/>
        <v>20669</v>
      </c>
      <c r="I5948" s="1">
        <v>42512.324178240742</v>
      </c>
      <c r="J5948" t="s">
        <v>12</v>
      </c>
      <c r="K5948" s="3">
        <f t="shared" si="185"/>
        <v>1839541</v>
      </c>
    </row>
    <row r="5949" spans="1:11" x14ac:dyDescent="0.25">
      <c r="A5949">
        <v>5948</v>
      </c>
      <c r="B5949">
        <v>574</v>
      </c>
      <c r="C5949">
        <v>404</v>
      </c>
      <c r="D5949">
        <v>556</v>
      </c>
      <c r="E5949">
        <v>473</v>
      </c>
      <c r="F5949" s="3">
        <v>67</v>
      </c>
      <c r="G5949" s="3" t="s">
        <v>5771</v>
      </c>
      <c r="H5949" s="3" t="str">
        <f t="shared" si="184"/>
        <v>3643</v>
      </c>
      <c r="I5949" s="1">
        <v>45241.562928240739</v>
      </c>
      <c r="J5949" t="s">
        <v>10</v>
      </c>
      <c r="K5949" s="3">
        <f t="shared" si="185"/>
        <v>244081</v>
      </c>
    </row>
    <row r="5950" spans="1:11" x14ac:dyDescent="0.25">
      <c r="A5950">
        <v>5949</v>
      </c>
      <c r="B5950">
        <v>560</v>
      </c>
      <c r="C5950">
        <v>198</v>
      </c>
      <c r="D5950">
        <v>186</v>
      </c>
      <c r="E5950">
        <v>336</v>
      </c>
      <c r="F5950" s="3">
        <v>67</v>
      </c>
      <c r="G5950" s="3" t="s">
        <v>5772</v>
      </c>
      <c r="H5950" s="3" t="str">
        <f t="shared" si="184"/>
        <v>70815</v>
      </c>
      <c r="I5950" s="1">
        <v>45272.449965277781</v>
      </c>
      <c r="J5950" t="s">
        <v>10</v>
      </c>
      <c r="K5950" s="3">
        <f t="shared" si="185"/>
        <v>4744605</v>
      </c>
    </row>
    <row r="5951" spans="1:11" x14ac:dyDescent="0.25">
      <c r="A5951">
        <v>5950</v>
      </c>
      <c r="B5951">
        <v>223</v>
      </c>
      <c r="C5951">
        <v>455</v>
      </c>
      <c r="D5951">
        <v>689</v>
      </c>
      <c r="E5951">
        <v>472</v>
      </c>
      <c r="F5951" s="3">
        <v>13</v>
      </c>
      <c r="G5951" s="3" t="s">
        <v>5773</v>
      </c>
      <c r="H5951" s="3" t="str">
        <f t="shared" si="184"/>
        <v>8716</v>
      </c>
      <c r="I5951" s="1">
        <v>43012.004490740743</v>
      </c>
      <c r="J5951" t="s">
        <v>10</v>
      </c>
      <c r="K5951" s="3">
        <f t="shared" si="185"/>
        <v>113308</v>
      </c>
    </row>
    <row r="5952" spans="1:11" x14ac:dyDescent="0.25">
      <c r="A5952">
        <v>5951</v>
      </c>
      <c r="B5952">
        <v>545</v>
      </c>
      <c r="C5952">
        <v>844</v>
      </c>
      <c r="D5952">
        <v>108</v>
      </c>
      <c r="E5952">
        <v>385</v>
      </c>
      <c r="F5952" s="3">
        <v>16</v>
      </c>
      <c r="G5952" s="3" t="s">
        <v>5774</v>
      </c>
      <c r="H5952" s="3" t="str">
        <f t="shared" si="184"/>
        <v>63885</v>
      </c>
      <c r="I5952" s="1">
        <v>45573.364664351851</v>
      </c>
      <c r="J5952" t="s">
        <v>10</v>
      </c>
      <c r="K5952" s="3">
        <f t="shared" si="185"/>
        <v>1022160</v>
      </c>
    </row>
    <row r="5953" spans="1:11" x14ac:dyDescent="0.25">
      <c r="A5953">
        <v>5952</v>
      </c>
      <c r="B5953">
        <v>465</v>
      </c>
      <c r="C5953">
        <v>545</v>
      </c>
      <c r="D5953">
        <v>727</v>
      </c>
      <c r="E5953">
        <v>45</v>
      </c>
      <c r="F5953" s="3">
        <v>44</v>
      </c>
      <c r="G5953" s="3" t="s">
        <v>1555</v>
      </c>
      <c r="H5953" s="3" t="str">
        <f t="shared" si="184"/>
        <v>85387</v>
      </c>
      <c r="I5953" s="1">
        <v>45454.504479166666</v>
      </c>
      <c r="J5953" t="s">
        <v>12</v>
      </c>
      <c r="K5953" s="3">
        <f t="shared" si="185"/>
        <v>3757028</v>
      </c>
    </row>
    <row r="5954" spans="1:11" x14ac:dyDescent="0.25">
      <c r="A5954">
        <v>5953</v>
      </c>
      <c r="B5954">
        <v>192</v>
      </c>
      <c r="C5954">
        <v>993</v>
      </c>
      <c r="D5954">
        <v>770</v>
      </c>
      <c r="E5954">
        <v>17</v>
      </c>
      <c r="F5954" s="3">
        <v>32</v>
      </c>
      <c r="G5954" s="3" t="s">
        <v>5775</v>
      </c>
      <c r="H5954" s="3" t="str">
        <f t="shared" ref="H5954:H6017" si="186">SUBSTITUTE(G5954,".","")</f>
        <v>92008</v>
      </c>
      <c r="I5954" s="1">
        <v>42062.752650462964</v>
      </c>
      <c r="J5954" t="s">
        <v>12</v>
      </c>
      <c r="K5954" s="3">
        <f t="shared" si="185"/>
        <v>2944256</v>
      </c>
    </row>
    <row r="5955" spans="1:11" x14ac:dyDescent="0.25">
      <c r="A5955">
        <v>5954</v>
      </c>
      <c r="B5955">
        <v>837</v>
      </c>
      <c r="C5955">
        <v>629</v>
      </c>
      <c r="D5955">
        <v>609</v>
      </c>
      <c r="E5955">
        <v>476</v>
      </c>
      <c r="F5955" s="3">
        <v>5</v>
      </c>
      <c r="G5955" s="3" t="s">
        <v>5776</v>
      </c>
      <c r="H5955" s="3" t="str">
        <f t="shared" si="186"/>
        <v>95353</v>
      </c>
      <c r="I5955" s="1">
        <v>42474.926030092596</v>
      </c>
      <c r="J5955" t="s">
        <v>12</v>
      </c>
      <c r="K5955" s="3">
        <f t="shared" ref="K5955:K6018" si="187">F5955*H5955</f>
        <v>476765</v>
      </c>
    </row>
    <row r="5956" spans="1:11" x14ac:dyDescent="0.25">
      <c r="A5956">
        <v>5955</v>
      </c>
      <c r="B5956">
        <v>264</v>
      </c>
      <c r="C5956">
        <v>14</v>
      </c>
      <c r="D5956">
        <v>707</v>
      </c>
      <c r="E5956">
        <v>329</v>
      </c>
      <c r="F5956" s="3">
        <v>68</v>
      </c>
      <c r="G5956" s="3" t="s">
        <v>5777</v>
      </c>
      <c r="H5956" s="3" t="str">
        <f t="shared" si="186"/>
        <v>55825</v>
      </c>
      <c r="I5956" s="1">
        <v>42043.188877314817</v>
      </c>
      <c r="J5956" t="s">
        <v>12</v>
      </c>
      <c r="K5956" s="3">
        <f t="shared" si="187"/>
        <v>3796100</v>
      </c>
    </row>
    <row r="5957" spans="1:11" x14ac:dyDescent="0.25">
      <c r="A5957">
        <v>5956</v>
      </c>
      <c r="B5957">
        <v>551</v>
      </c>
      <c r="C5957">
        <v>938</v>
      </c>
      <c r="D5957">
        <v>432</v>
      </c>
      <c r="E5957">
        <v>101</v>
      </c>
      <c r="F5957" s="3">
        <v>22</v>
      </c>
      <c r="G5957" s="3" t="s">
        <v>5778</v>
      </c>
      <c r="H5957" s="3" t="str">
        <f t="shared" si="186"/>
        <v>86356</v>
      </c>
      <c r="I5957" s="1">
        <v>45161.12363425926</v>
      </c>
      <c r="J5957" t="s">
        <v>10</v>
      </c>
      <c r="K5957" s="3">
        <f t="shared" si="187"/>
        <v>1899832</v>
      </c>
    </row>
    <row r="5958" spans="1:11" x14ac:dyDescent="0.25">
      <c r="A5958">
        <v>5957</v>
      </c>
      <c r="B5958">
        <v>173</v>
      </c>
      <c r="C5958">
        <v>937</v>
      </c>
      <c r="D5958">
        <v>155</v>
      </c>
      <c r="E5958">
        <v>486</v>
      </c>
      <c r="F5958" s="3">
        <v>99</v>
      </c>
      <c r="G5958" s="3" t="s">
        <v>5779</v>
      </c>
      <c r="H5958" s="3" t="str">
        <f t="shared" si="186"/>
        <v>80434</v>
      </c>
      <c r="I5958" s="1">
        <v>43904.381689814814</v>
      </c>
      <c r="J5958" t="s">
        <v>10</v>
      </c>
      <c r="K5958" s="3">
        <f t="shared" si="187"/>
        <v>7962966</v>
      </c>
    </row>
    <row r="5959" spans="1:11" x14ac:dyDescent="0.25">
      <c r="A5959">
        <v>5958</v>
      </c>
      <c r="B5959">
        <v>63</v>
      </c>
      <c r="C5959">
        <v>863</v>
      </c>
      <c r="D5959">
        <v>27</v>
      </c>
      <c r="E5959">
        <v>153</v>
      </c>
      <c r="F5959" s="3">
        <v>85</v>
      </c>
      <c r="G5959" s="3" t="s">
        <v>5780</v>
      </c>
      <c r="H5959" s="3" t="str">
        <f t="shared" si="186"/>
        <v>89843</v>
      </c>
      <c r="I5959" s="1">
        <v>42146.259571759256</v>
      </c>
      <c r="J5959" t="s">
        <v>12</v>
      </c>
      <c r="K5959" s="3">
        <f t="shared" si="187"/>
        <v>7636655</v>
      </c>
    </row>
    <row r="5960" spans="1:11" x14ac:dyDescent="0.25">
      <c r="A5960">
        <v>5959</v>
      </c>
      <c r="B5960">
        <v>963</v>
      </c>
      <c r="C5960">
        <v>378</v>
      </c>
      <c r="D5960">
        <v>993</v>
      </c>
      <c r="E5960">
        <v>443</v>
      </c>
      <c r="F5960" s="3">
        <v>42</v>
      </c>
      <c r="G5960" s="3" t="s">
        <v>5781</v>
      </c>
      <c r="H5960" s="3" t="str">
        <f t="shared" si="186"/>
        <v>32361</v>
      </c>
      <c r="I5960" s="1">
        <v>42574.542615740742</v>
      </c>
      <c r="J5960" t="s">
        <v>12</v>
      </c>
      <c r="K5960" s="3">
        <f t="shared" si="187"/>
        <v>1359162</v>
      </c>
    </row>
    <row r="5961" spans="1:11" x14ac:dyDescent="0.25">
      <c r="A5961">
        <v>5960</v>
      </c>
      <c r="B5961">
        <v>119</v>
      </c>
      <c r="C5961">
        <v>624</v>
      </c>
      <c r="D5961">
        <v>702</v>
      </c>
      <c r="E5961">
        <v>444</v>
      </c>
      <c r="F5961" s="3">
        <v>17</v>
      </c>
      <c r="G5961" s="3" t="s">
        <v>5782</v>
      </c>
      <c r="H5961" s="3" t="str">
        <f t="shared" si="186"/>
        <v>89008</v>
      </c>
      <c r="I5961" s="1">
        <v>43243.251481481479</v>
      </c>
      <c r="J5961" t="s">
        <v>12</v>
      </c>
      <c r="K5961" s="3">
        <f t="shared" si="187"/>
        <v>1513136</v>
      </c>
    </row>
    <row r="5962" spans="1:11" x14ac:dyDescent="0.25">
      <c r="A5962">
        <v>5961</v>
      </c>
      <c r="B5962">
        <v>803</v>
      </c>
      <c r="C5962">
        <v>842</v>
      </c>
      <c r="D5962">
        <v>886</v>
      </c>
      <c r="E5962">
        <v>273</v>
      </c>
      <c r="F5962" s="3">
        <v>46</v>
      </c>
      <c r="G5962" s="3" t="s">
        <v>5783</v>
      </c>
      <c r="H5962" s="3" t="str">
        <f t="shared" si="186"/>
        <v>70393</v>
      </c>
      <c r="I5962" s="1">
        <v>42192.352662037039</v>
      </c>
      <c r="J5962" t="s">
        <v>10</v>
      </c>
      <c r="K5962" s="3">
        <f t="shared" si="187"/>
        <v>3238078</v>
      </c>
    </row>
    <row r="5963" spans="1:11" x14ac:dyDescent="0.25">
      <c r="A5963">
        <v>5962</v>
      </c>
      <c r="B5963">
        <v>262</v>
      </c>
      <c r="C5963">
        <v>78</v>
      </c>
      <c r="D5963">
        <v>480</v>
      </c>
      <c r="E5963">
        <v>467</v>
      </c>
      <c r="F5963" s="3">
        <v>5</v>
      </c>
      <c r="G5963" s="3" t="s">
        <v>5784</v>
      </c>
      <c r="H5963" s="3" t="str">
        <f t="shared" si="186"/>
        <v>44887</v>
      </c>
      <c r="I5963" s="1">
        <v>43937.997835648152</v>
      </c>
      <c r="J5963" t="s">
        <v>10</v>
      </c>
      <c r="K5963" s="3">
        <f t="shared" si="187"/>
        <v>224435</v>
      </c>
    </row>
    <row r="5964" spans="1:11" x14ac:dyDescent="0.25">
      <c r="A5964">
        <v>5963</v>
      </c>
      <c r="B5964">
        <v>169</v>
      </c>
      <c r="C5964">
        <v>883</v>
      </c>
      <c r="D5964">
        <v>907</v>
      </c>
      <c r="E5964">
        <v>191</v>
      </c>
      <c r="F5964" s="3">
        <v>2</v>
      </c>
      <c r="G5964" s="3" t="s">
        <v>5785</v>
      </c>
      <c r="H5964" s="3" t="str">
        <f t="shared" si="186"/>
        <v>20711</v>
      </c>
      <c r="I5964" s="1">
        <v>43916.299386574072</v>
      </c>
      <c r="J5964" t="s">
        <v>12</v>
      </c>
      <c r="K5964" s="3">
        <f t="shared" si="187"/>
        <v>41422</v>
      </c>
    </row>
    <row r="5965" spans="1:11" x14ac:dyDescent="0.25">
      <c r="A5965">
        <v>5964</v>
      </c>
      <c r="B5965">
        <v>581</v>
      </c>
      <c r="C5965">
        <v>301</v>
      </c>
      <c r="D5965">
        <v>218</v>
      </c>
      <c r="E5965">
        <v>325</v>
      </c>
      <c r="F5965" s="3">
        <v>28</v>
      </c>
      <c r="G5965" s="3" t="s">
        <v>5786</v>
      </c>
      <c r="H5965" s="3" t="str">
        <f t="shared" si="186"/>
        <v>24752</v>
      </c>
      <c r="I5965" s="1">
        <v>42904.299629629626</v>
      </c>
      <c r="J5965" t="s">
        <v>10</v>
      </c>
      <c r="K5965" s="3">
        <f t="shared" si="187"/>
        <v>693056</v>
      </c>
    </row>
    <row r="5966" spans="1:11" x14ac:dyDescent="0.25">
      <c r="A5966">
        <v>5965</v>
      </c>
      <c r="B5966">
        <v>401</v>
      </c>
      <c r="C5966">
        <v>674</v>
      </c>
      <c r="D5966">
        <v>625</v>
      </c>
      <c r="E5966">
        <v>59</v>
      </c>
      <c r="F5966" s="3">
        <v>9</v>
      </c>
      <c r="G5966" s="3" t="s">
        <v>5787</v>
      </c>
      <c r="H5966" s="3" t="str">
        <f t="shared" si="186"/>
        <v>30035</v>
      </c>
      <c r="I5966" s="1">
        <v>45192.890868055554</v>
      </c>
      <c r="J5966" t="s">
        <v>10</v>
      </c>
      <c r="K5966" s="3">
        <f t="shared" si="187"/>
        <v>270315</v>
      </c>
    </row>
    <row r="5967" spans="1:11" x14ac:dyDescent="0.25">
      <c r="A5967">
        <v>5966</v>
      </c>
      <c r="B5967">
        <v>798</v>
      </c>
      <c r="C5967">
        <v>776</v>
      </c>
      <c r="D5967">
        <v>908</v>
      </c>
      <c r="E5967">
        <v>399</v>
      </c>
      <c r="F5967" s="3">
        <v>20</v>
      </c>
      <c r="G5967" s="3" t="s">
        <v>5788</v>
      </c>
      <c r="H5967" s="3" t="str">
        <f t="shared" si="186"/>
        <v>26375</v>
      </c>
      <c r="I5967" s="1">
        <v>44741.389710648145</v>
      </c>
      <c r="J5967" t="s">
        <v>10</v>
      </c>
      <c r="K5967" s="3">
        <f t="shared" si="187"/>
        <v>527500</v>
      </c>
    </row>
    <row r="5968" spans="1:11" x14ac:dyDescent="0.25">
      <c r="A5968">
        <v>5967</v>
      </c>
      <c r="B5968">
        <v>553</v>
      </c>
      <c r="C5968">
        <v>525</v>
      </c>
      <c r="D5968">
        <v>817</v>
      </c>
      <c r="E5968">
        <v>32</v>
      </c>
      <c r="F5968" s="3">
        <v>75</v>
      </c>
      <c r="G5968" s="3" t="s">
        <v>5789</v>
      </c>
      <c r="H5968" s="3" t="str">
        <f t="shared" si="186"/>
        <v>1265</v>
      </c>
      <c r="I5968" s="1">
        <v>41961.878796296296</v>
      </c>
      <c r="J5968" t="s">
        <v>10</v>
      </c>
      <c r="K5968" s="3">
        <f t="shared" si="187"/>
        <v>94875</v>
      </c>
    </row>
    <row r="5969" spans="1:11" x14ac:dyDescent="0.25">
      <c r="A5969">
        <v>5968</v>
      </c>
      <c r="B5969">
        <v>432</v>
      </c>
      <c r="C5969">
        <v>850</v>
      </c>
      <c r="D5969">
        <v>720</v>
      </c>
      <c r="E5969">
        <v>318</v>
      </c>
      <c r="F5969" s="3">
        <v>91</v>
      </c>
      <c r="G5969" s="3" t="s">
        <v>5790</v>
      </c>
      <c r="H5969" s="3" t="str">
        <f t="shared" si="186"/>
        <v>14194</v>
      </c>
      <c r="I5969" s="1">
        <v>41724.171793981484</v>
      </c>
      <c r="J5969" t="s">
        <v>12</v>
      </c>
      <c r="K5969" s="3">
        <f t="shared" si="187"/>
        <v>1291654</v>
      </c>
    </row>
    <row r="5970" spans="1:11" x14ac:dyDescent="0.25">
      <c r="A5970">
        <v>5969</v>
      </c>
      <c r="B5970">
        <v>894</v>
      </c>
      <c r="C5970">
        <v>914</v>
      </c>
      <c r="D5970">
        <v>606</v>
      </c>
      <c r="E5970">
        <v>294</v>
      </c>
      <c r="F5970" s="3">
        <v>89</v>
      </c>
      <c r="G5970" s="3" t="s">
        <v>5791</v>
      </c>
      <c r="H5970" s="3" t="str">
        <f t="shared" si="186"/>
        <v>1705</v>
      </c>
      <c r="I5970" s="1">
        <v>44227.32885416667</v>
      </c>
      <c r="J5970" t="s">
        <v>12</v>
      </c>
      <c r="K5970" s="3">
        <f t="shared" si="187"/>
        <v>151745</v>
      </c>
    </row>
    <row r="5971" spans="1:11" x14ac:dyDescent="0.25">
      <c r="A5971">
        <v>5970</v>
      </c>
      <c r="B5971">
        <v>131</v>
      </c>
      <c r="C5971">
        <v>444</v>
      </c>
      <c r="D5971">
        <v>587</v>
      </c>
      <c r="E5971">
        <v>257</v>
      </c>
      <c r="F5971" s="3">
        <v>84</v>
      </c>
      <c r="G5971" s="3" t="s">
        <v>5792</v>
      </c>
      <c r="H5971" s="3" t="str">
        <f t="shared" si="186"/>
        <v>2552</v>
      </c>
      <c r="I5971" s="1">
        <v>44185.959189814814</v>
      </c>
      <c r="J5971" t="s">
        <v>12</v>
      </c>
      <c r="K5971" s="3">
        <f t="shared" si="187"/>
        <v>214368</v>
      </c>
    </row>
    <row r="5972" spans="1:11" x14ac:dyDescent="0.25">
      <c r="A5972">
        <v>5971</v>
      </c>
      <c r="B5972">
        <v>244</v>
      </c>
      <c r="C5972">
        <v>309</v>
      </c>
      <c r="D5972">
        <v>667</v>
      </c>
      <c r="E5972">
        <v>9</v>
      </c>
      <c r="F5972" s="3">
        <v>88</v>
      </c>
      <c r="G5972" s="3" t="s">
        <v>5793</v>
      </c>
      <c r="H5972" s="3" t="str">
        <f t="shared" si="186"/>
        <v>97124</v>
      </c>
      <c r="I5972" s="1">
        <v>42506.309745370374</v>
      </c>
      <c r="J5972" t="s">
        <v>12</v>
      </c>
      <c r="K5972" s="3">
        <f t="shared" si="187"/>
        <v>8546912</v>
      </c>
    </row>
    <row r="5973" spans="1:11" x14ac:dyDescent="0.25">
      <c r="A5973">
        <v>5972</v>
      </c>
      <c r="B5973">
        <v>827</v>
      </c>
      <c r="C5973">
        <v>683</v>
      </c>
      <c r="D5973">
        <v>413</v>
      </c>
      <c r="E5973">
        <v>49</v>
      </c>
      <c r="F5973" s="3">
        <v>40</v>
      </c>
      <c r="G5973" s="3" t="s">
        <v>5794</v>
      </c>
      <c r="H5973" s="3" t="str">
        <f t="shared" si="186"/>
        <v>490</v>
      </c>
      <c r="I5973" s="1">
        <v>44709.152488425927</v>
      </c>
      <c r="J5973" t="s">
        <v>12</v>
      </c>
      <c r="K5973" s="3">
        <f t="shared" si="187"/>
        <v>19600</v>
      </c>
    </row>
    <row r="5974" spans="1:11" x14ac:dyDescent="0.25">
      <c r="A5974">
        <v>5973</v>
      </c>
      <c r="B5974">
        <v>572</v>
      </c>
      <c r="C5974">
        <v>390</v>
      </c>
      <c r="D5974">
        <v>862</v>
      </c>
      <c r="E5974">
        <v>116</v>
      </c>
      <c r="F5974" s="3">
        <v>39</v>
      </c>
      <c r="G5974" s="3" t="s">
        <v>5795</v>
      </c>
      <c r="H5974" s="3" t="str">
        <f t="shared" si="186"/>
        <v>3265</v>
      </c>
      <c r="I5974" s="1">
        <v>44081.295266203706</v>
      </c>
      <c r="J5974" t="s">
        <v>10</v>
      </c>
      <c r="K5974" s="3">
        <f t="shared" si="187"/>
        <v>127335</v>
      </c>
    </row>
    <row r="5975" spans="1:11" x14ac:dyDescent="0.25">
      <c r="A5975">
        <v>5974</v>
      </c>
      <c r="B5975">
        <v>595</v>
      </c>
      <c r="C5975">
        <v>118</v>
      </c>
      <c r="D5975">
        <v>769</v>
      </c>
      <c r="E5975">
        <v>146</v>
      </c>
      <c r="F5975" s="3">
        <v>71</v>
      </c>
      <c r="G5975" s="3" t="s">
        <v>5796</v>
      </c>
      <c r="H5975" s="3" t="str">
        <f t="shared" si="186"/>
        <v>82617</v>
      </c>
      <c r="I5975" s="1">
        <v>41934.927118055559</v>
      </c>
      <c r="J5975" t="s">
        <v>10</v>
      </c>
      <c r="K5975" s="3">
        <f t="shared" si="187"/>
        <v>5865807</v>
      </c>
    </row>
    <row r="5976" spans="1:11" x14ac:dyDescent="0.25">
      <c r="A5976">
        <v>5975</v>
      </c>
      <c r="B5976">
        <v>233</v>
      </c>
      <c r="C5976">
        <v>335</v>
      </c>
      <c r="D5976">
        <v>485</v>
      </c>
      <c r="E5976">
        <v>31</v>
      </c>
      <c r="F5976" s="3">
        <v>100</v>
      </c>
      <c r="G5976" s="3" t="s">
        <v>5797</v>
      </c>
      <c r="H5976" s="3" t="str">
        <f t="shared" si="186"/>
        <v>72794</v>
      </c>
      <c r="I5976" s="1">
        <v>44310.647604166668</v>
      </c>
      <c r="J5976" t="s">
        <v>10</v>
      </c>
      <c r="K5976" s="3">
        <f t="shared" si="187"/>
        <v>7279400</v>
      </c>
    </row>
    <row r="5977" spans="1:11" x14ac:dyDescent="0.25">
      <c r="A5977">
        <v>5976</v>
      </c>
      <c r="B5977">
        <v>419</v>
      </c>
      <c r="C5977">
        <v>138</v>
      </c>
      <c r="D5977">
        <v>362</v>
      </c>
      <c r="E5977">
        <v>483</v>
      </c>
      <c r="F5977" s="3">
        <v>69</v>
      </c>
      <c r="G5977" s="3" t="s">
        <v>5798</v>
      </c>
      <c r="H5977" s="3" t="str">
        <f t="shared" si="186"/>
        <v>21387</v>
      </c>
      <c r="I5977" s="1">
        <v>44503.162175925929</v>
      </c>
      <c r="J5977" t="s">
        <v>12</v>
      </c>
      <c r="K5977" s="3">
        <f t="shared" si="187"/>
        <v>1475703</v>
      </c>
    </row>
    <row r="5978" spans="1:11" x14ac:dyDescent="0.25">
      <c r="A5978">
        <v>5977</v>
      </c>
      <c r="B5978">
        <v>663</v>
      </c>
      <c r="C5978">
        <v>321</v>
      </c>
      <c r="D5978">
        <v>890</v>
      </c>
      <c r="E5978">
        <v>121</v>
      </c>
      <c r="F5978" s="3">
        <v>55</v>
      </c>
      <c r="G5978" s="3" t="s">
        <v>5799</v>
      </c>
      <c r="H5978" s="3" t="str">
        <f t="shared" si="186"/>
        <v>642</v>
      </c>
      <c r="I5978" s="1">
        <v>44100.374444444446</v>
      </c>
      <c r="J5978" t="s">
        <v>12</v>
      </c>
      <c r="K5978" s="3">
        <f t="shared" si="187"/>
        <v>35310</v>
      </c>
    </row>
    <row r="5979" spans="1:11" x14ac:dyDescent="0.25">
      <c r="A5979">
        <v>5978</v>
      </c>
      <c r="B5979">
        <v>51</v>
      </c>
      <c r="C5979">
        <v>384</v>
      </c>
      <c r="D5979">
        <v>668</v>
      </c>
      <c r="E5979">
        <v>307</v>
      </c>
      <c r="F5979" s="3">
        <v>59</v>
      </c>
      <c r="G5979" s="3" t="s">
        <v>5800</v>
      </c>
      <c r="H5979" s="3" t="str">
        <f t="shared" si="186"/>
        <v>63676</v>
      </c>
      <c r="I5979" s="1">
        <v>45085.73165509259</v>
      </c>
      <c r="J5979" t="s">
        <v>12</v>
      </c>
      <c r="K5979" s="3">
        <f t="shared" si="187"/>
        <v>3756884</v>
      </c>
    </row>
    <row r="5980" spans="1:11" x14ac:dyDescent="0.25">
      <c r="A5980">
        <v>5979</v>
      </c>
      <c r="B5980">
        <v>589</v>
      </c>
      <c r="C5980">
        <v>673</v>
      </c>
      <c r="D5980">
        <v>387</v>
      </c>
      <c r="E5980">
        <v>67</v>
      </c>
      <c r="F5980" s="3">
        <v>94</v>
      </c>
      <c r="G5980" s="3" t="s">
        <v>5801</v>
      </c>
      <c r="H5980" s="3" t="str">
        <f t="shared" si="186"/>
        <v>69553</v>
      </c>
      <c r="I5980" s="1">
        <v>43292.163831018515</v>
      </c>
      <c r="J5980" t="s">
        <v>12</v>
      </c>
      <c r="K5980" s="3">
        <f t="shared" si="187"/>
        <v>6537982</v>
      </c>
    </row>
    <row r="5981" spans="1:11" x14ac:dyDescent="0.25">
      <c r="A5981">
        <v>5980</v>
      </c>
      <c r="B5981">
        <v>256</v>
      </c>
      <c r="C5981">
        <v>937</v>
      </c>
      <c r="D5981">
        <v>69</v>
      </c>
      <c r="E5981">
        <v>478</v>
      </c>
      <c r="F5981" s="3">
        <v>99</v>
      </c>
      <c r="G5981" s="3" t="s">
        <v>5802</v>
      </c>
      <c r="H5981" s="3" t="str">
        <f t="shared" si="186"/>
        <v>33055</v>
      </c>
      <c r="I5981" s="1">
        <v>43480.20517361111</v>
      </c>
      <c r="J5981" t="s">
        <v>12</v>
      </c>
      <c r="K5981" s="3">
        <f t="shared" si="187"/>
        <v>3272445</v>
      </c>
    </row>
    <row r="5982" spans="1:11" x14ac:dyDescent="0.25">
      <c r="A5982">
        <v>5981</v>
      </c>
      <c r="B5982">
        <v>74</v>
      </c>
      <c r="C5982">
        <v>74</v>
      </c>
      <c r="D5982">
        <v>89</v>
      </c>
      <c r="E5982">
        <v>394</v>
      </c>
      <c r="F5982" s="3">
        <v>75</v>
      </c>
      <c r="G5982" s="3" t="s">
        <v>5803</v>
      </c>
      <c r="H5982" s="3" t="str">
        <f t="shared" si="186"/>
        <v>41336</v>
      </c>
      <c r="I5982" s="1">
        <v>44965.260057870371</v>
      </c>
      <c r="J5982" t="s">
        <v>12</v>
      </c>
      <c r="K5982" s="3">
        <f t="shared" si="187"/>
        <v>3100200</v>
      </c>
    </row>
    <row r="5983" spans="1:11" x14ac:dyDescent="0.25">
      <c r="A5983">
        <v>5982</v>
      </c>
      <c r="B5983">
        <v>299</v>
      </c>
      <c r="C5983">
        <v>814</v>
      </c>
      <c r="D5983">
        <v>188</v>
      </c>
      <c r="E5983">
        <v>223</v>
      </c>
      <c r="F5983" s="3">
        <v>18</v>
      </c>
      <c r="G5983" s="3" t="s">
        <v>5804</v>
      </c>
      <c r="H5983" s="3" t="str">
        <f t="shared" si="186"/>
        <v>35218</v>
      </c>
      <c r="I5983" s="1">
        <v>42759.423668981479</v>
      </c>
      <c r="J5983" t="s">
        <v>10</v>
      </c>
      <c r="K5983" s="3">
        <f t="shared" si="187"/>
        <v>633924</v>
      </c>
    </row>
    <row r="5984" spans="1:11" x14ac:dyDescent="0.25">
      <c r="A5984">
        <v>5983</v>
      </c>
      <c r="B5984">
        <v>891</v>
      </c>
      <c r="C5984">
        <v>728</v>
      </c>
      <c r="D5984">
        <v>182</v>
      </c>
      <c r="E5984">
        <v>303</v>
      </c>
      <c r="F5984" s="3">
        <v>17</v>
      </c>
      <c r="G5984" s="3" t="s">
        <v>5805</v>
      </c>
      <c r="H5984" s="3" t="str">
        <f t="shared" si="186"/>
        <v>80616</v>
      </c>
      <c r="I5984" s="1">
        <v>42892.756608796299</v>
      </c>
      <c r="J5984" t="s">
        <v>12</v>
      </c>
      <c r="K5984" s="3">
        <f t="shared" si="187"/>
        <v>1370472</v>
      </c>
    </row>
    <row r="5985" spans="1:11" x14ac:dyDescent="0.25">
      <c r="A5985">
        <v>5984</v>
      </c>
      <c r="B5985">
        <v>565</v>
      </c>
      <c r="C5985">
        <v>180</v>
      </c>
      <c r="D5985">
        <v>307</v>
      </c>
      <c r="E5985">
        <v>270</v>
      </c>
      <c r="F5985" s="3">
        <v>84</v>
      </c>
      <c r="G5985" s="3" t="s">
        <v>5806</v>
      </c>
      <c r="H5985" s="3" t="str">
        <f t="shared" si="186"/>
        <v>74367</v>
      </c>
      <c r="I5985" s="1">
        <v>44879.077743055554</v>
      </c>
      <c r="J5985" t="s">
        <v>12</v>
      </c>
      <c r="K5985" s="3">
        <f t="shared" si="187"/>
        <v>6246828</v>
      </c>
    </row>
    <row r="5986" spans="1:11" x14ac:dyDescent="0.25">
      <c r="A5986">
        <v>5985</v>
      </c>
      <c r="B5986">
        <v>335</v>
      </c>
      <c r="C5986">
        <v>628</v>
      </c>
      <c r="D5986">
        <v>581</v>
      </c>
      <c r="E5986">
        <v>123</v>
      </c>
      <c r="F5986" s="3">
        <v>77</v>
      </c>
      <c r="G5986" s="3" t="s">
        <v>5807</v>
      </c>
      <c r="H5986" s="3" t="str">
        <f t="shared" si="186"/>
        <v>68345</v>
      </c>
      <c r="I5986" s="1">
        <v>44691.061493055553</v>
      </c>
      <c r="J5986" t="s">
        <v>12</v>
      </c>
      <c r="K5986" s="3">
        <f t="shared" si="187"/>
        <v>5262565</v>
      </c>
    </row>
    <row r="5987" spans="1:11" x14ac:dyDescent="0.25">
      <c r="A5987">
        <v>5986</v>
      </c>
      <c r="B5987">
        <v>948</v>
      </c>
      <c r="C5987">
        <v>823</v>
      </c>
      <c r="D5987">
        <v>459</v>
      </c>
      <c r="E5987">
        <v>474</v>
      </c>
      <c r="F5987" s="3">
        <v>82</v>
      </c>
      <c r="G5987" s="3" t="s">
        <v>5808</v>
      </c>
      <c r="H5987" s="3" t="str">
        <f t="shared" si="186"/>
        <v>49141</v>
      </c>
      <c r="I5987" s="1">
        <v>43783.718368055554</v>
      </c>
      <c r="J5987" t="s">
        <v>10</v>
      </c>
      <c r="K5987" s="3">
        <f t="shared" si="187"/>
        <v>4029562</v>
      </c>
    </row>
    <row r="5988" spans="1:11" x14ac:dyDescent="0.25">
      <c r="A5988">
        <v>5987</v>
      </c>
      <c r="B5988">
        <v>282</v>
      </c>
      <c r="C5988">
        <v>89</v>
      </c>
      <c r="D5988">
        <v>299</v>
      </c>
      <c r="E5988">
        <v>10</v>
      </c>
      <c r="F5988" s="3">
        <v>27</v>
      </c>
      <c r="G5988" s="3" t="s">
        <v>5809</v>
      </c>
      <c r="H5988" s="3" t="str">
        <f t="shared" si="186"/>
        <v>5397</v>
      </c>
      <c r="I5988" s="1">
        <v>44713.426527777781</v>
      </c>
      <c r="J5988" t="s">
        <v>12</v>
      </c>
      <c r="K5988" s="3">
        <f t="shared" si="187"/>
        <v>145719</v>
      </c>
    </row>
    <row r="5989" spans="1:11" x14ac:dyDescent="0.25">
      <c r="A5989">
        <v>5988</v>
      </c>
      <c r="B5989">
        <v>22</v>
      </c>
      <c r="C5989">
        <v>190</v>
      </c>
      <c r="D5989">
        <v>576</v>
      </c>
      <c r="E5989">
        <v>123</v>
      </c>
      <c r="F5989" s="3">
        <v>84</v>
      </c>
      <c r="G5989" s="3" t="s">
        <v>5810</v>
      </c>
      <c r="H5989" s="3" t="str">
        <f t="shared" si="186"/>
        <v>3355</v>
      </c>
      <c r="I5989" s="1">
        <v>42125.083391203705</v>
      </c>
      <c r="J5989" t="s">
        <v>10</v>
      </c>
      <c r="K5989" s="3">
        <f t="shared" si="187"/>
        <v>281820</v>
      </c>
    </row>
    <row r="5990" spans="1:11" x14ac:dyDescent="0.25">
      <c r="A5990">
        <v>5989</v>
      </c>
      <c r="B5990">
        <v>410</v>
      </c>
      <c r="C5990">
        <v>486</v>
      </c>
      <c r="D5990">
        <v>290</v>
      </c>
      <c r="E5990">
        <v>16</v>
      </c>
      <c r="F5990" s="3">
        <v>33</v>
      </c>
      <c r="G5990" s="3" t="s">
        <v>5811</v>
      </c>
      <c r="H5990" s="3" t="str">
        <f t="shared" si="186"/>
        <v>45969</v>
      </c>
      <c r="I5990" s="1">
        <v>42796.385312500002</v>
      </c>
      <c r="J5990" t="s">
        <v>10</v>
      </c>
      <c r="K5990" s="3">
        <f t="shared" si="187"/>
        <v>1516977</v>
      </c>
    </row>
    <row r="5991" spans="1:11" x14ac:dyDescent="0.25">
      <c r="A5991">
        <v>5990</v>
      </c>
      <c r="B5991">
        <v>866</v>
      </c>
      <c r="C5991">
        <v>807</v>
      </c>
      <c r="D5991">
        <v>320</v>
      </c>
      <c r="E5991">
        <v>175</v>
      </c>
      <c r="F5991" s="3">
        <v>40</v>
      </c>
      <c r="G5991" s="3" t="s">
        <v>5812</v>
      </c>
      <c r="H5991" s="3" t="str">
        <f t="shared" si="186"/>
        <v>8236</v>
      </c>
      <c r="I5991" s="1">
        <v>42895.516469907408</v>
      </c>
      <c r="J5991" t="s">
        <v>12</v>
      </c>
      <c r="K5991" s="3">
        <f t="shared" si="187"/>
        <v>329440</v>
      </c>
    </row>
    <row r="5992" spans="1:11" x14ac:dyDescent="0.25">
      <c r="A5992">
        <v>5991</v>
      </c>
      <c r="B5992">
        <v>544</v>
      </c>
      <c r="C5992">
        <v>270</v>
      </c>
      <c r="D5992">
        <v>320</v>
      </c>
      <c r="E5992">
        <v>230</v>
      </c>
      <c r="F5992" s="3">
        <v>68</v>
      </c>
      <c r="G5992" s="3" t="s">
        <v>5813</v>
      </c>
      <c r="H5992" s="3" t="str">
        <f t="shared" si="186"/>
        <v>44316</v>
      </c>
      <c r="I5992" s="1">
        <v>43677.295439814814</v>
      </c>
      <c r="J5992" t="s">
        <v>12</v>
      </c>
      <c r="K5992" s="3">
        <f t="shared" si="187"/>
        <v>3013488</v>
      </c>
    </row>
    <row r="5993" spans="1:11" x14ac:dyDescent="0.25">
      <c r="A5993">
        <v>5992</v>
      </c>
      <c r="B5993">
        <v>256</v>
      </c>
      <c r="C5993">
        <v>918</v>
      </c>
      <c r="D5993">
        <v>2</v>
      </c>
      <c r="E5993">
        <v>170</v>
      </c>
      <c r="F5993" s="3">
        <v>29</v>
      </c>
      <c r="G5993" s="3" t="s">
        <v>5814</v>
      </c>
      <c r="H5993" s="3" t="str">
        <f t="shared" si="186"/>
        <v>22328</v>
      </c>
      <c r="I5993" s="1">
        <v>41681.721064814818</v>
      </c>
      <c r="J5993" t="s">
        <v>12</v>
      </c>
      <c r="K5993" s="3">
        <f t="shared" si="187"/>
        <v>647512</v>
      </c>
    </row>
    <row r="5994" spans="1:11" x14ac:dyDescent="0.25">
      <c r="A5994">
        <v>5993</v>
      </c>
      <c r="B5994">
        <v>328</v>
      </c>
      <c r="C5994">
        <v>328</v>
      </c>
      <c r="D5994">
        <v>181</v>
      </c>
      <c r="E5994">
        <v>87</v>
      </c>
      <c r="F5994" s="3">
        <v>75</v>
      </c>
      <c r="G5994" s="3" t="s">
        <v>5815</v>
      </c>
      <c r="H5994" s="3" t="str">
        <f t="shared" si="186"/>
        <v>8472</v>
      </c>
      <c r="I5994" s="1">
        <v>41664.66033564815</v>
      </c>
      <c r="J5994" t="s">
        <v>10</v>
      </c>
      <c r="K5994" s="3">
        <f t="shared" si="187"/>
        <v>635400</v>
      </c>
    </row>
    <row r="5995" spans="1:11" x14ac:dyDescent="0.25">
      <c r="A5995">
        <v>5994</v>
      </c>
      <c r="B5995">
        <v>649</v>
      </c>
      <c r="C5995">
        <v>145</v>
      </c>
      <c r="D5995">
        <v>326</v>
      </c>
      <c r="E5995">
        <v>137</v>
      </c>
      <c r="F5995" s="3">
        <v>42</v>
      </c>
      <c r="G5995" s="3" t="s">
        <v>5816</v>
      </c>
      <c r="H5995" s="3" t="str">
        <f t="shared" si="186"/>
        <v>5639</v>
      </c>
      <c r="I5995" s="1">
        <v>45197.349340277775</v>
      </c>
      <c r="J5995" t="s">
        <v>10</v>
      </c>
      <c r="K5995" s="3">
        <f t="shared" si="187"/>
        <v>236838</v>
      </c>
    </row>
    <row r="5996" spans="1:11" x14ac:dyDescent="0.25">
      <c r="A5996">
        <v>5995</v>
      </c>
      <c r="B5996">
        <v>674</v>
      </c>
      <c r="C5996">
        <v>189</v>
      </c>
      <c r="D5996">
        <v>458</v>
      </c>
      <c r="E5996">
        <v>293</v>
      </c>
      <c r="F5996" s="3">
        <v>55</v>
      </c>
      <c r="G5996" s="3" t="s">
        <v>5817</v>
      </c>
      <c r="H5996" s="3" t="str">
        <f t="shared" si="186"/>
        <v>62484</v>
      </c>
      <c r="I5996" s="1">
        <v>45413.945393518516</v>
      </c>
      <c r="J5996" t="s">
        <v>12</v>
      </c>
      <c r="K5996" s="3">
        <f t="shared" si="187"/>
        <v>3436620</v>
      </c>
    </row>
    <row r="5997" spans="1:11" x14ac:dyDescent="0.25">
      <c r="A5997">
        <v>5996</v>
      </c>
      <c r="B5997">
        <v>222</v>
      </c>
      <c r="C5997">
        <v>528</v>
      </c>
      <c r="D5997">
        <v>338</v>
      </c>
      <c r="E5997">
        <v>155</v>
      </c>
      <c r="F5997" s="3">
        <v>65</v>
      </c>
      <c r="G5997" s="3" t="s">
        <v>5818</v>
      </c>
      <c r="H5997" s="3" t="str">
        <f t="shared" si="186"/>
        <v>99188</v>
      </c>
      <c r="I5997" s="1">
        <v>44966.557789351849</v>
      </c>
      <c r="J5997" t="s">
        <v>10</v>
      </c>
      <c r="K5997" s="3">
        <f t="shared" si="187"/>
        <v>6447220</v>
      </c>
    </row>
    <row r="5998" spans="1:11" x14ac:dyDescent="0.25">
      <c r="A5998">
        <v>5997</v>
      </c>
      <c r="B5998">
        <v>123</v>
      </c>
      <c r="C5998">
        <v>487</v>
      </c>
      <c r="D5998">
        <v>398</v>
      </c>
      <c r="E5998">
        <v>249</v>
      </c>
      <c r="F5998" s="3">
        <v>53</v>
      </c>
      <c r="G5998" s="3" t="s">
        <v>5819</v>
      </c>
      <c r="H5998" s="3" t="str">
        <f t="shared" si="186"/>
        <v>90404</v>
      </c>
      <c r="I5998" s="1">
        <v>44479.167627314811</v>
      </c>
      <c r="J5998" t="s">
        <v>10</v>
      </c>
      <c r="K5998" s="3">
        <f t="shared" si="187"/>
        <v>4791412</v>
      </c>
    </row>
    <row r="5999" spans="1:11" x14ac:dyDescent="0.25">
      <c r="A5999">
        <v>5998</v>
      </c>
      <c r="B5999">
        <v>196</v>
      </c>
      <c r="C5999">
        <v>3</v>
      </c>
      <c r="D5999">
        <v>267</v>
      </c>
      <c r="E5999">
        <v>346</v>
      </c>
      <c r="F5999" s="3">
        <v>38</v>
      </c>
      <c r="G5999" s="3" t="s">
        <v>5820</v>
      </c>
      <c r="H5999" s="3" t="str">
        <f t="shared" si="186"/>
        <v>58795</v>
      </c>
      <c r="I5999" s="1">
        <v>42424.422581018516</v>
      </c>
      <c r="J5999" t="s">
        <v>10</v>
      </c>
      <c r="K5999" s="3">
        <f t="shared" si="187"/>
        <v>2234210</v>
      </c>
    </row>
    <row r="6000" spans="1:11" x14ac:dyDescent="0.25">
      <c r="A6000">
        <v>5999</v>
      </c>
      <c r="B6000">
        <v>562</v>
      </c>
      <c r="C6000">
        <v>731</v>
      </c>
      <c r="D6000">
        <v>621</v>
      </c>
      <c r="E6000">
        <v>478</v>
      </c>
      <c r="F6000" s="3">
        <v>42</v>
      </c>
      <c r="G6000" s="3" t="s">
        <v>5821</v>
      </c>
      <c r="H6000" s="3" t="str">
        <f t="shared" si="186"/>
        <v>9028</v>
      </c>
      <c r="I6000" s="1">
        <v>42275.362928240742</v>
      </c>
      <c r="J6000" t="s">
        <v>12</v>
      </c>
      <c r="K6000" s="3">
        <f t="shared" si="187"/>
        <v>379176</v>
      </c>
    </row>
    <row r="6001" spans="1:11" x14ac:dyDescent="0.25">
      <c r="A6001">
        <v>6000</v>
      </c>
      <c r="B6001">
        <v>994</v>
      </c>
      <c r="C6001">
        <v>951</v>
      </c>
      <c r="D6001">
        <v>365</v>
      </c>
      <c r="E6001">
        <v>256</v>
      </c>
      <c r="F6001" s="3">
        <v>72</v>
      </c>
      <c r="G6001" s="3" t="s">
        <v>5822</v>
      </c>
      <c r="H6001" s="3" t="str">
        <f t="shared" si="186"/>
        <v>68197</v>
      </c>
      <c r="I6001" s="1">
        <v>43065.102650462963</v>
      </c>
      <c r="J6001" t="s">
        <v>10</v>
      </c>
      <c r="K6001" s="3">
        <f t="shared" si="187"/>
        <v>4910184</v>
      </c>
    </row>
    <row r="6002" spans="1:11" x14ac:dyDescent="0.25">
      <c r="A6002">
        <v>6001</v>
      </c>
      <c r="B6002">
        <v>153</v>
      </c>
      <c r="C6002">
        <v>646</v>
      </c>
      <c r="D6002">
        <v>156</v>
      </c>
      <c r="E6002">
        <v>38</v>
      </c>
      <c r="F6002" s="3">
        <v>79</v>
      </c>
      <c r="G6002" s="3" t="s">
        <v>5823</v>
      </c>
      <c r="H6002" s="3" t="str">
        <f t="shared" si="186"/>
        <v>10014</v>
      </c>
      <c r="I6002" s="1">
        <v>42477.918738425928</v>
      </c>
      <c r="J6002" t="s">
        <v>10</v>
      </c>
      <c r="K6002" s="3">
        <f t="shared" si="187"/>
        <v>791106</v>
      </c>
    </row>
    <row r="6003" spans="1:11" x14ac:dyDescent="0.25">
      <c r="A6003">
        <v>6002</v>
      </c>
      <c r="B6003">
        <v>141</v>
      </c>
      <c r="C6003">
        <v>306</v>
      </c>
      <c r="D6003">
        <v>677</v>
      </c>
      <c r="E6003">
        <v>75</v>
      </c>
      <c r="F6003" s="3">
        <v>82</v>
      </c>
      <c r="G6003" s="3" t="s">
        <v>5824</v>
      </c>
      <c r="H6003" s="3" t="str">
        <f t="shared" si="186"/>
        <v>60208</v>
      </c>
      <c r="I6003" s="1">
        <v>43712.030393518522</v>
      </c>
      <c r="J6003" t="s">
        <v>10</v>
      </c>
      <c r="K6003" s="3">
        <f t="shared" si="187"/>
        <v>4937056</v>
      </c>
    </row>
    <row r="6004" spans="1:11" x14ac:dyDescent="0.25">
      <c r="A6004">
        <v>6003</v>
      </c>
      <c r="B6004">
        <v>824</v>
      </c>
      <c r="C6004">
        <v>521</v>
      </c>
      <c r="D6004">
        <v>319</v>
      </c>
      <c r="E6004">
        <v>419</v>
      </c>
      <c r="F6004" s="3">
        <v>79</v>
      </c>
      <c r="G6004" s="3" t="s">
        <v>5825</v>
      </c>
      <c r="H6004" s="3" t="str">
        <f t="shared" si="186"/>
        <v>2185</v>
      </c>
      <c r="I6004" s="1">
        <v>44531.775335648148</v>
      </c>
      <c r="J6004" t="s">
        <v>12</v>
      </c>
      <c r="K6004" s="3">
        <f t="shared" si="187"/>
        <v>172615</v>
      </c>
    </row>
    <row r="6005" spans="1:11" x14ac:dyDescent="0.25">
      <c r="A6005">
        <v>6004</v>
      </c>
      <c r="B6005">
        <v>191</v>
      </c>
      <c r="C6005">
        <v>840</v>
      </c>
      <c r="D6005">
        <v>825</v>
      </c>
      <c r="E6005">
        <v>303</v>
      </c>
      <c r="F6005" s="3">
        <v>92</v>
      </c>
      <c r="G6005" s="3" t="s">
        <v>5826</v>
      </c>
      <c r="H6005" s="3" t="str">
        <f t="shared" si="186"/>
        <v>15719</v>
      </c>
      <c r="I6005" s="1">
        <v>42548.685497685183</v>
      </c>
      <c r="J6005" t="s">
        <v>12</v>
      </c>
      <c r="K6005" s="3">
        <f t="shared" si="187"/>
        <v>1446148</v>
      </c>
    </row>
    <row r="6006" spans="1:11" x14ac:dyDescent="0.25">
      <c r="A6006">
        <v>6005</v>
      </c>
      <c r="B6006">
        <v>76</v>
      </c>
      <c r="C6006">
        <v>278</v>
      </c>
      <c r="D6006">
        <v>141</v>
      </c>
      <c r="E6006">
        <v>38</v>
      </c>
      <c r="F6006" s="3">
        <v>33</v>
      </c>
      <c r="G6006" s="3" t="s">
        <v>5827</v>
      </c>
      <c r="H6006" s="3" t="str">
        <f t="shared" si="186"/>
        <v>517</v>
      </c>
      <c r="I6006" s="1">
        <v>44276.87771990741</v>
      </c>
      <c r="J6006" t="s">
        <v>12</v>
      </c>
      <c r="K6006" s="3">
        <f t="shared" si="187"/>
        <v>17061</v>
      </c>
    </row>
    <row r="6007" spans="1:11" x14ac:dyDescent="0.25">
      <c r="A6007">
        <v>6006</v>
      </c>
      <c r="B6007">
        <v>728</v>
      </c>
      <c r="C6007">
        <v>815</v>
      </c>
      <c r="D6007">
        <v>2</v>
      </c>
      <c r="E6007">
        <v>225</v>
      </c>
      <c r="F6007" s="3">
        <v>30</v>
      </c>
      <c r="G6007" s="3" t="s">
        <v>5828</v>
      </c>
      <c r="H6007" s="3" t="str">
        <f t="shared" si="186"/>
        <v>84047</v>
      </c>
      <c r="I6007" s="1">
        <v>41783.483865740738</v>
      </c>
      <c r="J6007" t="s">
        <v>10</v>
      </c>
      <c r="K6007" s="3">
        <f t="shared" si="187"/>
        <v>2521410</v>
      </c>
    </row>
    <row r="6008" spans="1:11" x14ac:dyDescent="0.25">
      <c r="A6008">
        <v>6007</v>
      </c>
      <c r="B6008">
        <v>680</v>
      </c>
      <c r="C6008">
        <v>543</v>
      </c>
      <c r="D6008">
        <v>630</v>
      </c>
      <c r="E6008">
        <v>25</v>
      </c>
      <c r="F6008" s="3">
        <v>50</v>
      </c>
      <c r="G6008" s="3" t="s">
        <v>5829</v>
      </c>
      <c r="H6008" s="3" t="str">
        <f t="shared" si="186"/>
        <v>6619</v>
      </c>
      <c r="I6008" s="1">
        <v>42669.640324074076</v>
      </c>
      <c r="J6008" t="s">
        <v>10</v>
      </c>
      <c r="K6008" s="3">
        <f t="shared" si="187"/>
        <v>330950</v>
      </c>
    </row>
    <row r="6009" spans="1:11" x14ac:dyDescent="0.25">
      <c r="A6009">
        <v>6008</v>
      </c>
      <c r="B6009">
        <v>151</v>
      </c>
      <c r="C6009">
        <v>171</v>
      </c>
      <c r="D6009">
        <v>989</v>
      </c>
      <c r="E6009">
        <v>214</v>
      </c>
      <c r="F6009" s="3">
        <v>10</v>
      </c>
      <c r="G6009" s="3" t="s">
        <v>5830</v>
      </c>
      <c r="H6009" s="3" t="str">
        <f t="shared" si="186"/>
        <v>98809</v>
      </c>
      <c r="I6009" s="1">
        <v>45132.251620370371</v>
      </c>
      <c r="J6009" t="s">
        <v>10</v>
      </c>
      <c r="K6009" s="3">
        <f t="shared" si="187"/>
        <v>988090</v>
      </c>
    </row>
    <row r="6010" spans="1:11" x14ac:dyDescent="0.25">
      <c r="A6010">
        <v>6009</v>
      </c>
      <c r="B6010">
        <v>382</v>
      </c>
      <c r="C6010">
        <v>474</v>
      </c>
      <c r="D6010">
        <v>685</v>
      </c>
      <c r="E6010">
        <v>408</v>
      </c>
      <c r="F6010" s="3">
        <v>91</v>
      </c>
      <c r="G6010" s="3" t="s">
        <v>5831</v>
      </c>
      <c r="H6010" s="3" t="str">
        <f t="shared" si="186"/>
        <v>38819</v>
      </c>
      <c r="I6010" s="1">
        <v>44438.012696759259</v>
      </c>
      <c r="J6010" t="s">
        <v>10</v>
      </c>
      <c r="K6010" s="3">
        <f t="shared" si="187"/>
        <v>3532529</v>
      </c>
    </row>
    <row r="6011" spans="1:11" x14ac:dyDescent="0.25">
      <c r="A6011">
        <v>6010</v>
      </c>
      <c r="B6011">
        <v>784</v>
      </c>
      <c r="C6011">
        <v>371</v>
      </c>
      <c r="D6011">
        <v>406</v>
      </c>
      <c r="E6011">
        <v>304</v>
      </c>
      <c r="F6011" s="3">
        <v>32</v>
      </c>
      <c r="G6011" s="3" t="s">
        <v>5832</v>
      </c>
      <c r="H6011" s="3" t="str">
        <f t="shared" si="186"/>
        <v>25652</v>
      </c>
      <c r="I6011" s="1">
        <v>42203.371932870374</v>
      </c>
      <c r="J6011" t="s">
        <v>10</v>
      </c>
      <c r="K6011" s="3">
        <f t="shared" si="187"/>
        <v>820864</v>
      </c>
    </row>
    <row r="6012" spans="1:11" x14ac:dyDescent="0.25">
      <c r="A6012">
        <v>6011</v>
      </c>
      <c r="B6012">
        <v>323</v>
      </c>
      <c r="C6012">
        <v>252</v>
      </c>
      <c r="D6012">
        <v>455</v>
      </c>
      <c r="E6012">
        <v>62</v>
      </c>
      <c r="F6012" s="3">
        <v>33</v>
      </c>
      <c r="G6012" s="3" t="s">
        <v>5833</v>
      </c>
      <c r="H6012" s="3" t="str">
        <f t="shared" si="186"/>
        <v>75359</v>
      </c>
      <c r="I6012" s="1">
        <v>45266.666307870371</v>
      </c>
      <c r="J6012" t="s">
        <v>12</v>
      </c>
      <c r="K6012" s="3">
        <f t="shared" si="187"/>
        <v>2486847</v>
      </c>
    </row>
    <row r="6013" spans="1:11" x14ac:dyDescent="0.25">
      <c r="A6013">
        <v>6012</v>
      </c>
      <c r="B6013">
        <v>631</v>
      </c>
      <c r="C6013">
        <v>999</v>
      </c>
      <c r="D6013">
        <v>365</v>
      </c>
      <c r="E6013">
        <v>261</v>
      </c>
      <c r="F6013" s="3">
        <v>4</v>
      </c>
      <c r="G6013" s="3" t="s">
        <v>5834</v>
      </c>
      <c r="H6013" s="3" t="str">
        <f t="shared" si="186"/>
        <v>44273</v>
      </c>
      <c r="I6013" s="1">
        <v>43561.492291666669</v>
      </c>
      <c r="J6013" t="s">
        <v>12</v>
      </c>
      <c r="K6013" s="3">
        <f t="shared" si="187"/>
        <v>177092</v>
      </c>
    </row>
    <row r="6014" spans="1:11" x14ac:dyDescent="0.25">
      <c r="A6014">
        <v>6013</v>
      </c>
      <c r="B6014">
        <v>864</v>
      </c>
      <c r="C6014">
        <v>399</v>
      </c>
      <c r="D6014">
        <v>625</v>
      </c>
      <c r="E6014">
        <v>450</v>
      </c>
      <c r="F6014" s="3">
        <v>47</v>
      </c>
      <c r="G6014" s="3" t="s">
        <v>5835</v>
      </c>
      <c r="H6014" s="3" t="str">
        <f t="shared" si="186"/>
        <v>3690</v>
      </c>
      <c r="I6014" s="1">
        <v>42770.264074074075</v>
      </c>
      <c r="J6014" t="s">
        <v>10</v>
      </c>
      <c r="K6014" s="3">
        <f t="shared" si="187"/>
        <v>173430</v>
      </c>
    </row>
    <row r="6015" spans="1:11" x14ac:dyDescent="0.25">
      <c r="A6015">
        <v>6014</v>
      </c>
      <c r="B6015">
        <v>117</v>
      </c>
      <c r="C6015">
        <v>804</v>
      </c>
      <c r="D6015">
        <v>993</v>
      </c>
      <c r="E6015">
        <v>260</v>
      </c>
      <c r="F6015" s="3">
        <v>100</v>
      </c>
      <c r="G6015" s="3" t="s">
        <v>782</v>
      </c>
      <c r="H6015" s="3" t="str">
        <f t="shared" si="186"/>
        <v>275</v>
      </c>
      <c r="I6015" s="1">
        <v>42338.877083333333</v>
      </c>
      <c r="J6015" t="s">
        <v>12</v>
      </c>
      <c r="K6015" s="3">
        <f t="shared" si="187"/>
        <v>27500</v>
      </c>
    </row>
    <row r="6016" spans="1:11" x14ac:dyDescent="0.25">
      <c r="A6016">
        <v>6015</v>
      </c>
      <c r="B6016">
        <v>591</v>
      </c>
      <c r="C6016">
        <v>868</v>
      </c>
      <c r="D6016">
        <v>225</v>
      </c>
      <c r="E6016">
        <v>472</v>
      </c>
      <c r="F6016" s="3">
        <v>94</v>
      </c>
      <c r="G6016" s="3" t="s">
        <v>5836</v>
      </c>
      <c r="H6016" s="3" t="str">
        <f t="shared" si="186"/>
        <v>82085</v>
      </c>
      <c r="I6016" s="1">
        <v>42162.343923611108</v>
      </c>
      <c r="J6016" t="s">
        <v>12</v>
      </c>
      <c r="K6016" s="3">
        <f t="shared" si="187"/>
        <v>7715990</v>
      </c>
    </row>
    <row r="6017" spans="1:11" x14ac:dyDescent="0.25">
      <c r="A6017">
        <v>6016</v>
      </c>
      <c r="B6017">
        <v>813</v>
      </c>
      <c r="C6017">
        <v>928</v>
      </c>
      <c r="D6017">
        <v>547</v>
      </c>
      <c r="E6017">
        <v>50</v>
      </c>
      <c r="F6017" s="3">
        <v>27</v>
      </c>
      <c r="G6017" s="3" t="s">
        <v>5837</v>
      </c>
      <c r="H6017" s="3" t="str">
        <f t="shared" si="186"/>
        <v>178</v>
      </c>
      <c r="I6017" s="1">
        <v>42093.956365740742</v>
      </c>
      <c r="J6017" t="s">
        <v>12</v>
      </c>
      <c r="K6017" s="3">
        <f t="shared" si="187"/>
        <v>4806</v>
      </c>
    </row>
    <row r="6018" spans="1:11" x14ac:dyDescent="0.25">
      <c r="A6018">
        <v>6017</v>
      </c>
      <c r="B6018">
        <v>713</v>
      </c>
      <c r="C6018">
        <v>335</v>
      </c>
      <c r="D6018">
        <v>336</v>
      </c>
      <c r="E6018">
        <v>70</v>
      </c>
      <c r="F6018" s="3">
        <v>85</v>
      </c>
      <c r="G6018" s="3" t="s">
        <v>5838</v>
      </c>
      <c r="H6018" s="3" t="str">
        <f t="shared" ref="H6018:H6081" si="188">SUBSTITUTE(G6018,".","")</f>
        <v>80183</v>
      </c>
      <c r="I6018" s="1">
        <v>45481.901956018519</v>
      </c>
      <c r="J6018" t="s">
        <v>12</v>
      </c>
      <c r="K6018" s="3">
        <f t="shared" si="187"/>
        <v>6815555</v>
      </c>
    </row>
    <row r="6019" spans="1:11" x14ac:dyDescent="0.25">
      <c r="A6019">
        <v>6018</v>
      </c>
      <c r="B6019">
        <v>344</v>
      </c>
      <c r="C6019">
        <v>632</v>
      </c>
      <c r="D6019">
        <v>641</v>
      </c>
      <c r="E6019">
        <v>115</v>
      </c>
      <c r="F6019" s="3">
        <v>19</v>
      </c>
      <c r="G6019" s="3" t="s">
        <v>5839</v>
      </c>
      <c r="H6019" s="3" t="str">
        <f t="shared" si="188"/>
        <v>44541</v>
      </c>
      <c r="I6019" s="1">
        <v>43225.346122685187</v>
      </c>
      <c r="J6019" t="s">
        <v>12</v>
      </c>
      <c r="K6019" s="3">
        <f t="shared" ref="K6019:K6082" si="189">F6019*H6019</f>
        <v>846279</v>
      </c>
    </row>
    <row r="6020" spans="1:11" x14ac:dyDescent="0.25">
      <c r="A6020">
        <v>6019</v>
      </c>
      <c r="B6020">
        <v>576</v>
      </c>
      <c r="C6020">
        <v>542</v>
      </c>
      <c r="D6020">
        <v>841</v>
      </c>
      <c r="E6020">
        <v>189</v>
      </c>
      <c r="F6020" s="3">
        <v>95</v>
      </c>
      <c r="G6020" s="3" t="s">
        <v>5840</v>
      </c>
      <c r="H6020" s="3" t="str">
        <f t="shared" si="188"/>
        <v>38641</v>
      </c>
      <c r="I6020" s="1">
        <v>42203.407939814817</v>
      </c>
      <c r="J6020" t="s">
        <v>10</v>
      </c>
      <c r="K6020" s="3">
        <f t="shared" si="189"/>
        <v>3670895</v>
      </c>
    </row>
    <row r="6021" spans="1:11" x14ac:dyDescent="0.25">
      <c r="A6021">
        <v>6020</v>
      </c>
      <c r="B6021">
        <v>143</v>
      </c>
      <c r="C6021">
        <v>117</v>
      </c>
      <c r="D6021">
        <v>644</v>
      </c>
      <c r="E6021">
        <v>415</v>
      </c>
      <c r="F6021" s="3">
        <v>40</v>
      </c>
      <c r="G6021" s="3" t="s">
        <v>5841</v>
      </c>
      <c r="H6021" s="3" t="str">
        <f t="shared" si="188"/>
        <v>36208</v>
      </c>
      <c r="I6021" s="1">
        <v>44794.579780092594</v>
      </c>
      <c r="J6021" t="s">
        <v>10</v>
      </c>
      <c r="K6021" s="3">
        <f t="shared" si="189"/>
        <v>1448320</v>
      </c>
    </row>
    <row r="6022" spans="1:11" x14ac:dyDescent="0.25">
      <c r="A6022">
        <v>6021</v>
      </c>
      <c r="B6022">
        <v>191</v>
      </c>
      <c r="C6022">
        <v>296</v>
      </c>
      <c r="D6022">
        <v>177</v>
      </c>
      <c r="E6022">
        <v>141</v>
      </c>
      <c r="F6022" s="3">
        <v>6</v>
      </c>
      <c r="G6022" s="3" t="s">
        <v>5842</v>
      </c>
      <c r="H6022" s="3" t="str">
        <f t="shared" si="188"/>
        <v>72775</v>
      </c>
      <c r="I6022" s="1">
        <v>45527.77071759259</v>
      </c>
      <c r="J6022" t="s">
        <v>10</v>
      </c>
      <c r="K6022" s="3">
        <f t="shared" si="189"/>
        <v>436650</v>
      </c>
    </row>
    <row r="6023" spans="1:11" x14ac:dyDescent="0.25">
      <c r="A6023">
        <v>6022</v>
      </c>
      <c r="B6023">
        <v>570</v>
      </c>
      <c r="C6023">
        <v>284</v>
      </c>
      <c r="D6023">
        <v>572</v>
      </c>
      <c r="E6023">
        <v>442</v>
      </c>
      <c r="F6023" s="3">
        <v>33</v>
      </c>
      <c r="G6023" s="3" t="s">
        <v>2638</v>
      </c>
      <c r="H6023" s="3" t="str">
        <f t="shared" si="188"/>
        <v>58068</v>
      </c>
      <c r="I6023" s="1">
        <v>43846.806319444448</v>
      </c>
      <c r="J6023" t="s">
        <v>10</v>
      </c>
      <c r="K6023" s="3">
        <f t="shared" si="189"/>
        <v>1916244</v>
      </c>
    </row>
    <row r="6024" spans="1:11" x14ac:dyDescent="0.25">
      <c r="A6024">
        <v>6023</v>
      </c>
      <c r="B6024">
        <v>540</v>
      </c>
      <c r="C6024">
        <v>203</v>
      </c>
      <c r="D6024">
        <v>66</v>
      </c>
      <c r="E6024">
        <v>381</v>
      </c>
      <c r="F6024" s="3">
        <v>73</v>
      </c>
      <c r="G6024" s="3" t="s">
        <v>5843</v>
      </c>
      <c r="H6024" s="3" t="str">
        <f t="shared" si="188"/>
        <v>13374</v>
      </c>
      <c r="I6024" s="1">
        <v>43313.404664351852</v>
      </c>
      <c r="J6024" t="s">
        <v>10</v>
      </c>
      <c r="K6024" s="3">
        <f t="shared" si="189"/>
        <v>976302</v>
      </c>
    </row>
    <row r="6025" spans="1:11" x14ac:dyDescent="0.25">
      <c r="A6025">
        <v>6024</v>
      </c>
      <c r="B6025">
        <v>891</v>
      </c>
      <c r="C6025">
        <v>642</v>
      </c>
      <c r="D6025">
        <v>32</v>
      </c>
      <c r="E6025">
        <v>261</v>
      </c>
      <c r="F6025" s="3">
        <v>82</v>
      </c>
      <c r="G6025" s="3" t="s">
        <v>5844</v>
      </c>
      <c r="H6025" s="3" t="str">
        <f t="shared" si="188"/>
        <v>6105</v>
      </c>
      <c r="I6025" s="1">
        <v>44199.188680555555</v>
      </c>
      <c r="J6025" t="s">
        <v>12</v>
      </c>
      <c r="K6025" s="3">
        <f t="shared" si="189"/>
        <v>500610</v>
      </c>
    </row>
    <row r="6026" spans="1:11" x14ac:dyDescent="0.25">
      <c r="A6026">
        <v>6025</v>
      </c>
      <c r="B6026">
        <v>432</v>
      </c>
      <c r="C6026">
        <v>872</v>
      </c>
      <c r="D6026">
        <v>10</v>
      </c>
      <c r="E6026">
        <v>337</v>
      </c>
      <c r="F6026" s="3">
        <v>63</v>
      </c>
      <c r="G6026" s="3" t="s">
        <v>5845</v>
      </c>
      <c r="H6026" s="3" t="str">
        <f t="shared" si="188"/>
        <v>88176</v>
      </c>
      <c r="I6026" s="1">
        <v>45451.789895833332</v>
      </c>
      <c r="J6026" t="s">
        <v>10</v>
      </c>
      <c r="K6026" s="3">
        <f t="shared" si="189"/>
        <v>5555088</v>
      </c>
    </row>
    <row r="6027" spans="1:11" x14ac:dyDescent="0.25">
      <c r="A6027">
        <v>6026</v>
      </c>
      <c r="B6027">
        <v>859</v>
      </c>
      <c r="C6027">
        <v>691</v>
      </c>
      <c r="D6027">
        <v>637</v>
      </c>
      <c r="E6027">
        <v>15</v>
      </c>
      <c r="F6027" s="3">
        <v>83</v>
      </c>
      <c r="G6027" s="3" t="s">
        <v>5846</v>
      </c>
      <c r="H6027" s="3" t="str">
        <f t="shared" si="188"/>
        <v>79102</v>
      </c>
      <c r="I6027" s="1">
        <v>42142.202939814815</v>
      </c>
      <c r="J6027" t="s">
        <v>12</v>
      </c>
      <c r="K6027" s="3">
        <f t="shared" si="189"/>
        <v>6565466</v>
      </c>
    </row>
    <row r="6028" spans="1:11" x14ac:dyDescent="0.25">
      <c r="A6028">
        <v>6027</v>
      </c>
      <c r="B6028">
        <v>548</v>
      </c>
      <c r="C6028">
        <v>492</v>
      </c>
      <c r="D6028">
        <v>190</v>
      </c>
      <c r="E6028">
        <v>264</v>
      </c>
      <c r="F6028" s="3">
        <v>52</v>
      </c>
      <c r="G6028" s="3" t="s">
        <v>3397</v>
      </c>
      <c r="H6028" s="3" t="str">
        <f t="shared" si="188"/>
        <v>91458</v>
      </c>
      <c r="I6028" s="1">
        <v>44844.572395833333</v>
      </c>
      <c r="J6028" t="s">
        <v>12</v>
      </c>
      <c r="K6028" s="3">
        <f t="shared" si="189"/>
        <v>4755816</v>
      </c>
    </row>
    <row r="6029" spans="1:11" x14ac:dyDescent="0.25">
      <c r="A6029">
        <v>6028</v>
      </c>
      <c r="B6029">
        <v>246</v>
      </c>
      <c r="C6029">
        <v>987</v>
      </c>
      <c r="D6029">
        <v>46</v>
      </c>
      <c r="E6029">
        <v>422</v>
      </c>
      <c r="F6029" s="3">
        <v>48</v>
      </c>
      <c r="G6029" s="3" t="s">
        <v>5847</v>
      </c>
      <c r="H6029" s="3" t="str">
        <f t="shared" si="188"/>
        <v>92325</v>
      </c>
      <c r="I6029" s="1">
        <v>43173.895185185182</v>
      </c>
      <c r="J6029" t="s">
        <v>10</v>
      </c>
      <c r="K6029" s="3">
        <f t="shared" si="189"/>
        <v>4431600</v>
      </c>
    </row>
    <row r="6030" spans="1:11" x14ac:dyDescent="0.25">
      <c r="A6030">
        <v>6029</v>
      </c>
      <c r="B6030">
        <v>442</v>
      </c>
      <c r="C6030">
        <v>974</v>
      </c>
      <c r="D6030">
        <v>698</v>
      </c>
      <c r="E6030">
        <v>219</v>
      </c>
      <c r="F6030" s="3">
        <v>100</v>
      </c>
      <c r="G6030" s="3" t="s">
        <v>5848</v>
      </c>
      <c r="H6030" s="3" t="str">
        <f t="shared" si="188"/>
        <v>22107</v>
      </c>
      <c r="I6030" s="1">
        <v>43339.31931712963</v>
      </c>
      <c r="J6030" t="s">
        <v>10</v>
      </c>
      <c r="K6030" s="3">
        <f t="shared" si="189"/>
        <v>2210700</v>
      </c>
    </row>
    <row r="6031" spans="1:11" x14ac:dyDescent="0.25">
      <c r="A6031">
        <v>6030</v>
      </c>
      <c r="B6031">
        <v>513</v>
      </c>
      <c r="C6031">
        <v>460</v>
      </c>
      <c r="D6031">
        <v>772</v>
      </c>
      <c r="E6031">
        <v>3</v>
      </c>
      <c r="F6031" s="3">
        <v>29</v>
      </c>
      <c r="G6031" s="3" t="s">
        <v>5849</v>
      </c>
      <c r="H6031" s="3" t="str">
        <f t="shared" si="188"/>
        <v>4314</v>
      </c>
      <c r="I6031" s="1">
        <v>42061.109525462962</v>
      </c>
      <c r="J6031" t="s">
        <v>10</v>
      </c>
      <c r="K6031" s="3">
        <f t="shared" si="189"/>
        <v>125106</v>
      </c>
    </row>
    <row r="6032" spans="1:11" x14ac:dyDescent="0.25">
      <c r="A6032">
        <v>6031</v>
      </c>
      <c r="B6032">
        <v>215</v>
      </c>
      <c r="C6032">
        <v>761</v>
      </c>
      <c r="D6032">
        <v>733</v>
      </c>
      <c r="E6032">
        <v>12</v>
      </c>
      <c r="F6032" s="3">
        <v>79</v>
      </c>
      <c r="G6032" s="3" t="s">
        <v>5850</v>
      </c>
      <c r="H6032" s="3" t="str">
        <f t="shared" si="188"/>
        <v>22256</v>
      </c>
      <c r="I6032" s="1">
        <v>41690.828159722223</v>
      </c>
      <c r="J6032" t="s">
        <v>10</v>
      </c>
      <c r="K6032" s="3">
        <f t="shared" si="189"/>
        <v>1758224</v>
      </c>
    </row>
    <row r="6033" spans="1:11" x14ac:dyDescent="0.25">
      <c r="A6033">
        <v>6032</v>
      </c>
      <c r="B6033">
        <v>879</v>
      </c>
      <c r="C6033">
        <v>638</v>
      </c>
      <c r="D6033">
        <v>447</v>
      </c>
      <c r="E6033">
        <v>137</v>
      </c>
      <c r="F6033" s="3">
        <v>34</v>
      </c>
      <c r="G6033" s="3" t="s">
        <v>5851</v>
      </c>
      <c r="H6033" s="3" t="str">
        <f t="shared" si="188"/>
        <v>32626</v>
      </c>
      <c r="I6033" s="1">
        <v>41709.338634259257</v>
      </c>
      <c r="J6033" t="s">
        <v>12</v>
      </c>
      <c r="K6033" s="3">
        <f t="shared" si="189"/>
        <v>1109284</v>
      </c>
    </row>
    <row r="6034" spans="1:11" x14ac:dyDescent="0.25">
      <c r="A6034">
        <v>6033</v>
      </c>
      <c r="B6034">
        <v>128</v>
      </c>
      <c r="C6034">
        <v>586</v>
      </c>
      <c r="D6034">
        <v>601</v>
      </c>
      <c r="E6034">
        <v>371</v>
      </c>
      <c r="F6034" s="3">
        <v>97</v>
      </c>
      <c r="G6034" s="3" t="s">
        <v>5852</v>
      </c>
      <c r="H6034" s="3" t="str">
        <f t="shared" si="188"/>
        <v>66151</v>
      </c>
      <c r="I6034" s="1">
        <v>43101.535601851851</v>
      </c>
      <c r="J6034" t="s">
        <v>12</v>
      </c>
      <c r="K6034" s="3">
        <f t="shared" si="189"/>
        <v>6416647</v>
      </c>
    </row>
    <row r="6035" spans="1:11" x14ac:dyDescent="0.25">
      <c r="A6035">
        <v>6034</v>
      </c>
      <c r="B6035">
        <v>368</v>
      </c>
      <c r="C6035">
        <v>745</v>
      </c>
      <c r="D6035">
        <v>142</v>
      </c>
      <c r="E6035">
        <v>235</v>
      </c>
      <c r="F6035" s="3">
        <v>76</v>
      </c>
      <c r="G6035" s="3" t="s">
        <v>5853</v>
      </c>
      <c r="H6035" s="3" t="str">
        <f t="shared" si="188"/>
        <v>70011</v>
      </c>
      <c r="I6035" s="1">
        <v>43283.310601851852</v>
      </c>
      <c r="J6035" t="s">
        <v>12</v>
      </c>
      <c r="K6035" s="3">
        <f t="shared" si="189"/>
        <v>5320836</v>
      </c>
    </row>
    <row r="6036" spans="1:11" x14ac:dyDescent="0.25">
      <c r="A6036">
        <v>6035</v>
      </c>
      <c r="B6036">
        <v>257</v>
      </c>
      <c r="C6036">
        <v>268</v>
      </c>
      <c r="D6036">
        <v>904</v>
      </c>
      <c r="E6036">
        <v>27</v>
      </c>
      <c r="F6036" s="3">
        <v>89</v>
      </c>
      <c r="G6036" s="3" t="s">
        <v>5854</v>
      </c>
      <c r="H6036" s="3" t="str">
        <f t="shared" si="188"/>
        <v>12712</v>
      </c>
      <c r="I6036" s="1">
        <v>45267.427118055559</v>
      </c>
      <c r="J6036" t="s">
        <v>10</v>
      </c>
      <c r="K6036" s="3">
        <f t="shared" si="189"/>
        <v>1131368</v>
      </c>
    </row>
    <row r="6037" spans="1:11" x14ac:dyDescent="0.25">
      <c r="A6037">
        <v>6036</v>
      </c>
      <c r="B6037">
        <v>514</v>
      </c>
      <c r="C6037">
        <v>551</v>
      </c>
      <c r="D6037">
        <v>905</v>
      </c>
      <c r="E6037">
        <v>370</v>
      </c>
      <c r="F6037" s="3">
        <v>48</v>
      </c>
      <c r="G6037" s="3" t="s">
        <v>5855</v>
      </c>
      <c r="H6037" s="3" t="str">
        <f t="shared" si="188"/>
        <v>78624</v>
      </c>
      <c r="I6037" s="1">
        <v>42828.594143518516</v>
      </c>
      <c r="J6037" t="s">
        <v>12</v>
      </c>
      <c r="K6037" s="3">
        <f t="shared" si="189"/>
        <v>3773952</v>
      </c>
    </row>
    <row r="6038" spans="1:11" x14ac:dyDescent="0.25">
      <c r="A6038">
        <v>6037</v>
      </c>
      <c r="B6038">
        <v>267</v>
      </c>
      <c r="C6038">
        <v>147</v>
      </c>
      <c r="D6038">
        <v>22</v>
      </c>
      <c r="E6038">
        <v>382</v>
      </c>
      <c r="F6038" s="3">
        <v>38</v>
      </c>
      <c r="G6038" s="3" t="s">
        <v>5856</v>
      </c>
      <c r="H6038" s="3" t="str">
        <f t="shared" si="188"/>
        <v>56676</v>
      </c>
      <c r="I6038" s="1">
        <v>42832.397939814815</v>
      </c>
      <c r="J6038" t="s">
        <v>12</v>
      </c>
      <c r="K6038" s="3">
        <f t="shared" si="189"/>
        <v>2153688</v>
      </c>
    </row>
    <row r="6039" spans="1:11" x14ac:dyDescent="0.25">
      <c r="A6039">
        <v>6038</v>
      </c>
      <c r="B6039">
        <v>199</v>
      </c>
      <c r="C6039">
        <v>437</v>
      </c>
      <c r="D6039">
        <v>731</v>
      </c>
      <c r="E6039">
        <v>367</v>
      </c>
      <c r="F6039" s="3">
        <v>33</v>
      </c>
      <c r="G6039" s="3" t="s">
        <v>5857</v>
      </c>
      <c r="H6039" s="3" t="str">
        <f t="shared" si="188"/>
        <v>19881</v>
      </c>
      <c r="I6039" s="1">
        <v>45557.352303240739</v>
      </c>
      <c r="J6039" t="s">
        <v>12</v>
      </c>
      <c r="K6039" s="3">
        <f t="shared" si="189"/>
        <v>656073</v>
      </c>
    </row>
    <row r="6040" spans="1:11" x14ac:dyDescent="0.25">
      <c r="A6040">
        <v>6039</v>
      </c>
      <c r="B6040">
        <v>628</v>
      </c>
      <c r="C6040">
        <v>102</v>
      </c>
      <c r="D6040">
        <v>706</v>
      </c>
      <c r="E6040">
        <v>488</v>
      </c>
      <c r="F6040" s="3">
        <v>91</v>
      </c>
      <c r="G6040" s="3" t="s">
        <v>5858</v>
      </c>
      <c r="H6040" s="3" t="str">
        <f t="shared" si="188"/>
        <v>20019</v>
      </c>
      <c r="I6040" s="1">
        <v>44044.171620370369</v>
      </c>
      <c r="J6040" t="s">
        <v>12</v>
      </c>
      <c r="K6040" s="3">
        <f t="shared" si="189"/>
        <v>1821729</v>
      </c>
    </row>
    <row r="6041" spans="1:11" x14ac:dyDescent="0.25">
      <c r="A6041">
        <v>6040</v>
      </c>
      <c r="B6041">
        <v>181</v>
      </c>
      <c r="C6041">
        <v>716</v>
      </c>
      <c r="D6041">
        <v>659</v>
      </c>
      <c r="E6041">
        <v>497</v>
      </c>
      <c r="F6041" s="3">
        <v>86</v>
      </c>
      <c r="G6041" s="3" t="s">
        <v>5859</v>
      </c>
      <c r="H6041" s="3" t="str">
        <f t="shared" si="188"/>
        <v>94558</v>
      </c>
      <c r="I6041" s="1">
        <v>42287.773715277777</v>
      </c>
      <c r="J6041" t="s">
        <v>10</v>
      </c>
      <c r="K6041" s="3">
        <f t="shared" si="189"/>
        <v>8131988</v>
      </c>
    </row>
    <row r="6042" spans="1:11" x14ac:dyDescent="0.25">
      <c r="A6042">
        <v>6041</v>
      </c>
      <c r="B6042">
        <v>367</v>
      </c>
      <c r="C6042">
        <v>45</v>
      </c>
      <c r="D6042">
        <v>162</v>
      </c>
      <c r="E6042">
        <v>28</v>
      </c>
      <c r="F6042" s="3">
        <v>31</v>
      </c>
      <c r="G6042" s="3" t="s">
        <v>5860</v>
      </c>
      <c r="H6042" s="3" t="str">
        <f t="shared" si="188"/>
        <v>16043</v>
      </c>
      <c r="I6042" s="1">
        <v>45139.414050925923</v>
      </c>
      <c r="J6042" t="s">
        <v>12</v>
      </c>
      <c r="K6042" s="3">
        <f t="shared" si="189"/>
        <v>497333</v>
      </c>
    </row>
    <row r="6043" spans="1:11" x14ac:dyDescent="0.25">
      <c r="A6043">
        <v>6042</v>
      </c>
      <c r="B6043">
        <v>365</v>
      </c>
      <c r="C6043">
        <v>940</v>
      </c>
      <c r="D6043">
        <v>223</v>
      </c>
      <c r="E6043">
        <v>84</v>
      </c>
      <c r="F6043" s="3">
        <v>52</v>
      </c>
      <c r="G6043" s="3" t="s">
        <v>5861</v>
      </c>
      <c r="H6043" s="3" t="str">
        <f t="shared" si="188"/>
        <v>58822</v>
      </c>
      <c r="I6043" s="1">
        <v>43908.905729166669</v>
      </c>
      <c r="J6043" t="s">
        <v>12</v>
      </c>
      <c r="K6043" s="3">
        <f t="shared" si="189"/>
        <v>3058744</v>
      </c>
    </row>
    <row r="6044" spans="1:11" x14ac:dyDescent="0.25">
      <c r="A6044">
        <v>6043</v>
      </c>
      <c r="B6044">
        <v>592</v>
      </c>
      <c r="C6044">
        <v>246</v>
      </c>
      <c r="D6044">
        <v>522</v>
      </c>
      <c r="E6044">
        <v>493</v>
      </c>
      <c r="F6044" s="3">
        <v>74</v>
      </c>
      <c r="G6044" s="3" t="s">
        <v>5862</v>
      </c>
      <c r="H6044" s="3" t="str">
        <f t="shared" si="188"/>
        <v>67507</v>
      </c>
      <c r="I6044" s="1">
        <v>42381.543715277781</v>
      </c>
      <c r="J6044" t="s">
        <v>10</v>
      </c>
      <c r="K6044" s="3">
        <f t="shared" si="189"/>
        <v>4995518</v>
      </c>
    </row>
    <row r="6045" spans="1:11" x14ac:dyDescent="0.25">
      <c r="A6045">
        <v>6044</v>
      </c>
      <c r="B6045">
        <v>781</v>
      </c>
      <c r="C6045">
        <v>900</v>
      </c>
      <c r="D6045">
        <v>425</v>
      </c>
      <c r="E6045">
        <v>272</v>
      </c>
      <c r="F6045" s="3">
        <v>38</v>
      </c>
      <c r="G6045" s="3" t="s">
        <v>5863</v>
      </c>
      <c r="H6045" s="3" t="str">
        <f t="shared" si="188"/>
        <v>27743</v>
      </c>
      <c r="I6045" s="1">
        <v>43528.338784722226</v>
      </c>
      <c r="J6045" t="s">
        <v>12</v>
      </c>
      <c r="K6045" s="3">
        <f t="shared" si="189"/>
        <v>1054234</v>
      </c>
    </row>
    <row r="6046" spans="1:11" x14ac:dyDescent="0.25">
      <c r="A6046">
        <v>6045</v>
      </c>
      <c r="B6046">
        <v>725</v>
      </c>
      <c r="C6046">
        <v>125</v>
      </c>
      <c r="D6046">
        <v>787</v>
      </c>
      <c r="E6046">
        <v>218</v>
      </c>
      <c r="F6046" s="3">
        <v>52</v>
      </c>
      <c r="G6046" s="3" t="s">
        <v>5864</v>
      </c>
      <c r="H6046" s="3" t="str">
        <f t="shared" si="188"/>
        <v>52904</v>
      </c>
      <c r="I6046" s="1">
        <v>45547.305381944447</v>
      </c>
      <c r="J6046" t="s">
        <v>10</v>
      </c>
      <c r="K6046" s="3">
        <f t="shared" si="189"/>
        <v>2751008</v>
      </c>
    </row>
    <row r="6047" spans="1:11" x14ac:dyDescent="0.25">
      <c r="A6047">
        <v>6046</v>
      </c>
      <c r="B6047">
        <v>32</v>
      </c>
      <c r="C6047">
        <v>519</v>
      </c>
      <c r="D6047">
        <v>98</v>
      </c>
      <c r="E6047">
        <v>123</v>
      </c>
      <c r="F6047" s="3">
        <v>86</v>
      </c>
      <c r="G6047" s="3" t="s">
        <v>5865</v>
      </c>
      <c r="H6047" s="3" t="str">
        <f t="shared" si="188"/>
        <v>62893</v>
      </c>
      <c r="I6047" s="1">
        <v>41834.655868055554</v>
      </c>
      <c r="J6047" t="s">
        <v>10</v>
      </c>
      <c r="K6047" s="3">
        <f t="shared" si="189"/>
        <v>5408798</v>
      </c>
    </row>
    <row r="6048" spans="1:11" x14ac:dyDescent="0.25">
      <c r="A6048">
        <v>6047</v>
      </c>
      <c r="B6048">
        <v>258</v>
      </c>
      <c r="C6048">
        <v>819</v>
      </c>
      <c r="D6048">
        <v>340</v>
      </c>
      <c r="E6048">
        <v>18</v>
      </c>
      <c r="F6048" s="3">
        <v>36</v>
      </c>
      <c r="G6048" s="3" t="s">
        <v>5866</v>
      </c>
      <c r="H6048" s="3" t="str">
        <f t="shared" si="188"/>
        <v>95111</v>
      </c>
      <c r="I6048" s="1">
        <v>42400.276574074072</v>
      </c>
      <c r="J6048" t="s">
        <v>10</v>
      </c>
      <c r="K6048" s="3">
        <f t="shared" si="189"/>
        <v>3423996</v>
      </c>
    </row>
    <row r="6049" spans="1:11" x14ac:dyDescent="0.25">
      <c r="A6049">
        <v>6048</v>
      </c>
      <c r="B6049">
        <v>929</v>
      </c>
      <c r="C6049">
        <v>916</v>
      </c>
      <c r="D6049">
        <v>388</v>
      </c>
      <c r="E6049">
        <v>235</v>
      </c>
      <c r="F6049" s="3">
        <v>5</v>
      </c>
      <c r="G6049" s="3" t="s">
        <v>5867</v>
      </c>
      <c r="H6049" s="3" t="str">
        <f t="shared" si="188"/>
        <v>3901</v>
      </c>
      <c r="I6049" s="1">
        <v>43511.319247685184</v>
      </c>
      <c r="J6049" t="s">
        <v>12</v>
      </c>
      <c r="K6049" s="3">
        <f t="shared" si="189"/>
        <v>19505</v>
      </c>
    </row>
    <row r="6050" spans="1:11" x14ac:dyDescent="0.25">
      <c r="A6050">
        <v>6049</v>
      </c>
      <c r="B6050">
        <v>430</v>
      </c>
      <c r="C6050">
        <v>354</v>
      </c>
      <c r="D6050">
        <v>190</v>
      </c>
      <c r="E6050">
        <v>229</v>
      </c>
      <c r="F6050" s="3">
        <v>92</v>
      </c>
      <c r="G6050" s="3" t="s">
        <v>5868</v>
      </c>
      <c r="H6050" s="3" t="str">
        <f t="shared" si="188"/>
        <v>36127</v>
      </c>
      <c r="I6050" s="1">
        <v>42575.315821759257</v>
      </c>
      <c r="J6050" t="s">
        <v>12</v>
      </c>
      <c r="K6050" s="3">
        <f t="shared" si="189"/>
        <v>3323684</v>
      </c>
    </row>
    <row r="6051" spans="1:11" x14ac:dyDescent="0.25">
      <c r="A6051">
        <v>6050</v>
      </c>
      <c r="B6051">
        <v>433</v>
      </c>
      <c r="C6051">
        <v>701</v>
      </c>
      <c r="D6051">
        <v>79</v>
      </c>
      <c r="E6051">
        <v>440</v>
      </c>
      <c r="F6051" s="3">
        <v>87</v>
      </c>
      <c r="G6051" s="3" t="s">
        <v>5869</v>
      </c>
      <c r="H6051" s="3" t="str">
        <f t="shared" si="188"/>
        <v>45188</v>
      </c>
      <c r="I6051" s="1">
        <v>43811.506435185183</v>
      </c>
      <c r="J6051" t="s">
        <v>10</v>
      </c>
      <c r="K6051" s="3">
        <f t="shared" si="189"/>
        <v>3931356</v>
      </c>
    </row>
    <row r="6052" spans="1:11" x14ac:dyDescent="0.25">
      <c r="A6052">
        <v>6051</v>
      </c>
      <c r="B6052">
        <v>707</v>
      </c>
      <c r="C6052">
        <v>67</v>
      </c>
      <c r="D6052">
        <v>226</v>
      </c>
      <c r="E6052">
        <v>147</v>
      </c>
      <c r="F6052" s="3">
        <v>100</v>
      </c>
      <c r="G6052" s="3" t="s">
        <v>5870</v>
      </c>
      <c r="H6052" s="3" t="str">
        <f t="shared" si="188"/>
        <v>35737</v>
      </c>
      <c r="I6052" s="1">
        <v>45473.130162037036</v>
      </c>
      <c r="J6052" t="s">
        <v>12</v>
      </c>
      <c r="K6052" s="3">
        <f t="shared" si="189"/>
        <v>3573700</v>
      </c>
    </row>
    <row r="6053" spans="1:11" x14ac:dyDescent="0.25">
      <c r="A6053">
        <v>6052</v>
      </c>
      <c r="B6053">
        <v>283</v>
      </c>
      <c r="C6053">
        <v>781</v>
      </c>
      <c r="D6053">
        <v>722</v>
      </c>
      <c r="E6053">
        <v>428</v>
      </c>
      <c r="F6053" s="3">
        <v>3</v>
      </c>
      <c r="G6053" s="3" t="s">
        <v>5871</v>
      </c>
      <c r="H6053" s="3" t="str">
        <f t="shared" si="188"/>
        <v>69726</v>
      </c>
      <c r="I6053" s="1">
        <v>43303.90185185185</v>
      </c>
      <c r="J6053" t="s">
        <v>10</v>
      </c>
      <c r="K6053" s="3">
        <f t="shared" si="189"/>
        <v>209178</v>
      </c>
    </row>
    <row r="6054" spans="1:11" x14ac:dyDescent="0.25">
      <c r="A6054">
        <v>6053</v>
      </c>
      <c r="B6054">
        <v>665</v>
      </c>
      <c r="C6054">
        <v>945</v>
      </c>
      <c r="D6054">
        <v>86</v>
      </c>
      <c r="E6054">
        <v>23</v>
      </c>
      <c r="F6054" s="3">
        <v>56</v>
      </c>
      <c r="G6054" s="3" t="s">
        <v>5872</v>
      </c>
      <c r="H6054" s="3" t="str">
        <f t="shared" si="188"/>
        <v>35776</v>
      </c>
      <c r="I6054" s="1">
        <v>44217.444930555554</v>
      </c>
      <c r="J6054" t="s">
        <v>10</v>
      </c>
      <c r="K6054" s="3">
        <f t="shared" si="189"/>
        <v>2003456</v>
      </c>
    </row>
    <row r="6055" spans="1:11" x14ac:dyDescent="0.25">
      <c r="A6055">
        <v>6054</v>
      </c>
      <c r="B6055">
        <v>195</v>
      </c>
      <c r="C6055">
        <v>803</v>
      </c>
      <c r="D6055">
        <v>429</v>
      </c>
      <c r="E6055">
        <v>98</v>
      </c>
      <c r="F6055" s="3">
        <v>96</v>
      </c>
      <c r="G6055" s="3" t="s">
        <v>5873</v>
      </c>
      <c r="H6055" s="3" t="str">
        <f t="shared" si="188"/>
        <v>2786</v>
      </c>
      <c r="I6055" s="1">
        <v>41737.629340277781</v>
      </c>
      <c r="J6055" t="s">
        <v>12</v>
      </c>
      <c r="K6055" s="3">
        <f t="shared" si="189"/>
        <v>267456</v>
      </c>
    </row>
    <row r="6056" spans="1:11" x14ac:dyDescent="0.25">
      <c r="A6056">
        <v>6055</v>
      </c>
      <c r="B6056">
        <v>388</v>
      </c>
      <c r="C6056">
        <v>82</v>
      </c>
      <c r="D6056">
        <v>581</v>
      </c>
      <c r="E6056">
        <v>354</v>
      </c>
      <c r="F6056" s="3">
        <v>6</v>
      </c>
      <c r="G6056" s="3" t="s">
        <v>5874</v>
      </c>
      <c r="H6056" s="3" t="str">
        <f t="shared" si="188"/>
        <v>59792</v>
      </c>
      <c r="I6056" s="1">
        <v>44361.634884259256</v>
      </c>
      <c r="J6056" t="s">
        <v>12</v>
      </c>
      <c r="K6056" s="3">
        <f t="shared" si="189"/>
        <v>358752</v>
      </c>
    </row>
    <row r="6057" spans="1:11" x14ac:dyDescent="0.25">
      <c r="A6057">
        <v>6056</v>
      </c>
      <c r="B6057">
        <v>49</v>
      </c>
      <c r="C6057">
        <v>134</v>
      </c>
      <c r="D6057">
        <v>419</v>
      </c>
      <c r="E6057">
        <v>202</v>
      </c>
      <c r="F6057" s="3">
        <v>55</v>
      </c>
      <c r="G6057" s="3" t="s">
        <v>4530</v>
      </c>
      <c r="H6057" s="3" t="str">
        <f t="shared" si="188"/>
        <v>5556</v>
      </c>
      <c r="I6057" s="1">
        <v>44244.628020833334</v>
      </c>
      <c r="J6057" t="s">
        <v>10</v>
      </c>
      <c r="K6057" s="3">
        <f t="shared" si="189"/>
        <v>305580</v>
      </c>
    </row>
    <row r="6058" spans="1:11" x14ac:dyDescent="0.25">
      <c r="A6058">
        <v>6057</v>
      </c>
      <c r="B6058">
        <v>935</v>
      </c>
      <c r="C6058">
        <v>884</v>
      </c>
      <c r="D6058">
        <v>530</v>
      </c>
      <c r="E6058">
        <v>286</v>
      </c>
      <c r="F6058" s="3">
        <v>75</v>
      </c>
      <c r="G6058" s="3" t="s">
        <v>5875</v>
      </c>
      <c r="H6058" s="3" t="str">
        <f t="shared" si="188"/>
        <v>86908</v>
      </c>
      <c r="I6058" s="1">
        <v>45358.167199074072</v>
      </c>
      <c r="J6058" t="s">
        <v>10</v>
      </c>
      <c r="K6058" s="3">
        <f t="shared" si="189"/>
        <v>6518100</v>
      </c>
    </row>
    <row r="6059" spans="1:11" x14ac:dyDescent="0.25">
      <c r="A6059">
        <v>6058</v>
      </c>
      <c r="B6059">
        <v>195</v>
      </c>
      <c r="C6059">
        <v>833</v>
      </c>
      <c r="D6059">
        <v>797</v>
      </c>
      <c r="E6059">
        <v>222</v>
      </c>
      <c r="F6059" s="3">
        <v>33</v>
      </c>
      <c r="G6059" s="3" t="s">
        <v>5876</v>
      </c>
      <c r="H6059" s="3" t="str">
        <f t="shared" si="188"/>
        <v>43576</v>
      </c>
      <c r="I6059" s="1">
        <v>42770.709293981483</v>
      </c>
      <c r="J6059" t="s">
        <v>10</v>
      </c>
      <c r="K6059" s="3">
        <f t="shared" si="189"/>
        <v>1438008</v>
      </c>
    </row>
    <row r="6060" spans="1:11" x14ac:dyDescent="0.25">
      <c r="A6060">
        <v>6059</v>
      </c>
      <c r="B6060">
        <v>20</v>
      </c>
      <c r="C6060">
        <v>981</v>
      </c>
      <c r="D6060">
        <v>899</v>
      </c>
      <c r="E6060">
        <v>177</v>
      </c>
      <c r="F6060" s="3">
        <v>41</v>
      </c>
      <c r="G6060" s="3" t="s">
        <v>5877</v>
      </c>
      <c r="H6060" s="3" t="str">
        <f t="shared" si="188"/>
        <v>20287</v>
      </c>
      <c r="I6060" s="1">
        <v>42711.383240740739</v>
      </c>
      <c r="J6060" t="s">
        <v>12</v>
      </c>
      <c r="K6060" s="3">
        <f t="shared" si="189"/>
        <v>831767</v>
      </c>
    </row>
    <row r="6061" spans="1:11" x14ac:dyDescent="0.25">
      <c r="A6061">
        <v>6060</v>
      </c>
      <c r="B6061">
        <v>401</v>
      </c>
      <c r="C6061">
        <v>440</v>
      </c>
      <c r="D6061">
        <v>89</v>
      </c>
      <c r="E6061">
        <v>103</v>
      </c>
      <c r="F6061" s="3">
        <v>23</v>
      </c>
      <c r="G6061" s="3" t="s">
        <v>5878</v>
      </c>
      <c r="H6061" s="3" t="str">
        <f t="shared" si="188"/>
        <v>54537</v>
      </c>
      <c r="I6061" s="1">
        <v>44248.661932870367</v>
      </c>
      <c r="J6061" t="s">
        <v>12</v>
      </c>
      <c r="K6061" s="3">
        <f t="shared" si="189"/>
        <v>1254351</v>
      </c>
    </row>
    <row r="6062" spans="1:11" x14ac:dyDescent="0.25">
      <c r="A6062">
        <v>6061</v>
      </c>
      <c r="B6062">
        <v>111</v>
      </c>
      <c r="C6062">
        <v>349</v>
      </c>
      <c r="D6062">
        <v>779</v>
      </c>
      <c r="E6062">
        <v>326</v>
      </c>
      <c r="F6062" s="3">
        <v>11</v>
      </c>
      <c r="G6062" s="3" t="s">
        <v>5879</v>
      </c>
      <c r="H6062" s="3" t="str">
        <f t="shared" si="188"/>
        <v>3245</v>
      </c>
      <c r="I6062" s="1">
        <v>44984.413703703707</v>
      </c>
      <c r="J6062" t="s">
        <v>10</v>
      </c>
      <c r="K6062" s="3">
        <f t="shared" si="189"/>
        <v>35695</v>
      </c>
    </row>
    <row r="6063" spans="1:11" x14ac:dyDescent="0.25">
      <c r="A6063">
        <v>6062</v>
      </c>
      <c r="B6063">
        <v>712</v>
      </c>
      <c r="C6063">
        <v>704</v>
      </c>
      <c r="D6063">
        <v>585</v>
      </c>
      <c r="E6063">
        <v>218</v>
      </c>
      <c r="F6063" s="3">
        <v>55</v>
      </c>
      <c r="G6063" s="3" t="s">
        <v>5880</v>
      </c>
      <c r="H6063" s="3" t="str">
        <f t="shared" si="188"/>
        <v>2282</v>
      </c>
      <c r="I6063" s="1">
        <v>43352.368414351855</v>
      </c>
      <c r="J6063" t="s">
        <v>10</v>
      </c>
      <c r="K6063" s="3">
        <f t="shared" si="189"/>
        <v>125510</v>
      </c>
    </row>
    <row r="6064" spans="1:11" x14ac:dyDescent="0.25">
      <c r="A6064">
        <v>6063</v>
      </c>
      <c r="B6064">
        <v>617</v>
      </c>
      <c r="C6064">
        <v>810</v>
      </c>
      <c r="D6064">
        <v>146</v>
      </c>
      <c r="E6064">
        <v>115</v>
      </c>
      <c r="F6064" s="3">
        <v>22</v>
      </c>
      <c r="G6064" s="3" t="s">
        <v>5881</v>
      </c>
      <c r="H6064" s="3" t="str">
        <f t="shared" si="188"/>
        <v>96121</v>
      </c>
      <c r="I6064" s="1">
        <v>45115.046099537038</v>
      </c>
      <c r="J6064" t="s">
        <v>12</v>
      </c>
      <c r="K6064" s="3">
        <f t="shared" si="189"/>
        <v>2114662</v>
      </c>
    </row>
    <row r="6065" spans="1:11" x14ac:dyDescent="0.25">
      <c r="A6065">
        <v>6064</v>
      </c>
      <c r="B6065">
        <v>188</v>
      </c>
      <c r="C6065">
        <v>236</v>
      </c>
      <c r="D6065">
        <v>584</v>
      </c>
      <c r="E6065">
        <v>190</v>
      </c>
      <c r="F6065" s="3">
        <v>93</v>
      </c>
      <c r="G6065" s="3" t="s">
        <v>5882</v>
      </c>
      <c r="H6065" s="3" t="str">
        <f t="shared" si="188"/>
        <v>29826</v>
      </c>
      <c r="I6065" s="1">
        <v>41899.508240740739</v>
      </c>
      <c r="J6065" t="s">
        <v>10</v>
      </c>
      <c r="K6065" s="3">
        <f t="shared" si="189"/>
        <v>2773818</v>
      </c>
    </row>
    <row r="6066" spans="1:11" x14ac:dyDescent="0.25">
      <c r="A6066">
        <v>6065</v>
      </c>
      <c r="B6066">
        <v>966</v>
      </c>
      <c r="C6066">
        <v>418</v>
      </c>
      <c r="D6066">
        <v>934</v>
      </c>
      <c r="E6066">
        <v>128</v>
      </c>
      <c r="F6066" s="3">
        <v>50</v>
      </c>
      <c r="G6066" s="3" t="s">
        <v>5883</v>
      </c>
      <c r="H6066" s="3" t="str">
        <f t="shared" si="188"/>
        <v>22928</v>
      </c>
      <c r="I6066" s="1">
        <v>43712.165243055555</v>
      </c>
      <c r="J6066" t="s">
        <v>12</v>
      </c>
      <c r="K6066" s="3">
        <f t="shared" si="189"/>
        <v>1146400</v>
      </c>
    </row>
    <row r="6067" spans="1:11" x14ac:dyDescent="0.25">
      <c r="A6067">
        <v>6066</v>
      </c>
      <c r="B6067">
        <v>274</v>
      </c>
      <c r="C6067">
        <v>534</v>
      </c>
      <c r="D6067">
        <v>356</v>
      </c>
      <c r="E6067">
        <v>89</v>
      </c>
      <c r="F6067" s="3">
        <v>46</v>
      </c>
      <c r="G6067" s="3" t="s">
        <v>5884</v>
      </c>
      <c r="H6067" s="3" t="str">
        <f t="shared" si="188"/>
        <v>90161</v>
      </c>
      <c r="I6067" s="1">
        <v>43303.034444444442</v>
      </c>
      <c r="J6067" t="s">
        <v>12</v>
      </c>
      <c r="K6067" s="3">
        <f t="shared" si="189"/>
        <v>4147406</v>
      </c>
    </row>
    <row r="6068" spans="1:11" x14ac:dyDescent="0.25">
      <c r="A6068">
        <v>6067</v>
      </c>
      <c r="B6068">
        <v>998</v>
      </c>
      <c r="C6068">
        <v>283</v>
      </c>
      <c r="D6068">
        <v>701</v>
      </c>
      <c r="E6068">
        <v>254</v>
      </c>
      <c r="F6068" s="3">
        <v>55</v>
      </c>
      <c r="G6068" s="3" t="s">
        <v>5885</v>
      </c>
      <c r="H6068" s="3" t="str">
        <f t="shared" si="188"/>
        <v>26104</v>
      </c>
      <c r="I6068" s="1">
        <v>43737.044236111113</v>
      </c>
      <c r="J6068" t="s">
        <v>10</v>
      </c>
      <c r="K6068" s="3">
        <f t="shared" si="189"/>
        <v>1435720</v>
      </c>
    </row>
    <row r="6069" spans="1:11" x14ac:dyDescent="0.25">
      <c r="A6069">
        <v>6068</v>
      </c>
      <c r="B6069">
        <v>147</v>
      </c>
      <c r="C6069">
        <v>351</v>
      </c>
      <c r="D6069">
        <v>476</v>
      </c>
      <c r="E6069">
        <v>350</v>
      </c>
      <c r="F6069" s="3">
        <v>89</v>
      </c>
      <c r="G6069" s="3" t="s">
        <v>5886</v>
      </c>
      <c r="H6069" s="3" t="str">
        <f t="shared" si="188"/>
        <v>53844</v>
      </c>
      <c r="I6069" s="1">
        <v>44731.849270833336</v>
      </c>
      <c r="J6069" t="s">
        <v>12</v>
      </c>
      <c r="K6069" s="3">
        <f t="shared" si="189"/>
        <v>4792116</v>
      </c>
    </row>
    <row r="6070" spans="1:11" x14ac:dyDescent="0.25">
      <c r="A6070">
        <v>6069</v>
      </c>
      <c r="B6070">
        <v>339</v>
      </c>
      <c r="C6070">
        <v>320</v>
      </c>
      <c r="D6070">
        <v>230</v>
      </c>
      <c r="E6070">
        <v>268</v>
      </c>
      <c r="F6070" s="3">
        <v>86</v>
      </c>
      <c r="G6070" s="3" t="s">
        <v>5887</v>
      </c>
      <c r="H6070" s="3" t="str">
        <f t="shared" si="188"/>
        <v>14785</v>
      </c>
      <c r="I6070" s="1">
        <v>45151.291724537034</v>
      </c>
      <c r="J6070" t="s">
        <v>12</v>
      </c>
      <c r="K6070" s="3">
        <f t="shared" si="189"/>
        <v>1271510</v>
      </c>
    </row>
    <row r="6071" spans="1:11" x14ac:dyDescent="0.25">
      <c r="A6071">
        <v>6070</v>
      </c>
      <c r="B6071">
        <v>373</v>
      </c>
      <c r="C6071">
        <v>366</v>
      </c>
      <c r="D6071">
        <v>585</v>
      </c>
      <c r="E6071">
        <v>298</v>
      </c>
      <c r="F6071" s="3">
        <v>80</v>
      </c>
      <c r="G6071" s="3" t="s">
        <v>5888</v>
      </c>
      <c r="H6071" s="3" t="str">
        <f t="shared" si="188"/>
        <v>95951</v>
      </c>
      <c r="I6071" s="1">
        <v>44044.59003472222</v>
      </c>
      <c r="J6071" t="s">
        <v>12</v>
      </c>
      <c r="K6071" s="3">
        <f t="shared" si="189"/>
        <v>7676080</v>
      </c>
    </row>
    <row r="6072" spans="1:11" x14ac:dyDescent="0.25">
      <c r="A6072">
        <v>6071</v>
      </c>
      <c r="B6072">
        <v>567</v>
      </c>
      <c r="C6072">
        <v>158</v>
      </c>
      <c r="D6072">
        <v>392</v>
      </c>
      <c r="E6072">
        <v>279</v>
      </c>
      <c r="F6072" s="3">
        <v>22</v>
      </c>
      <c r="G6072" s="3" t="s">
        <v>5889</v>
      </c>
      <c r="H6072" s="3" t="str">
        <f t="shared" si="188"/>
        <v>69374</v>
      </c>
      <c r="I6072" s="1">
        <v>45128.743020833332</v>
      </c>
      <c r="J6072" t="s">
        <v>12</v>
      </c>
      <c r="K6072" s="3">
        <f t="shared" si="189"/>
        <v>1526228</v>
      </c>
    </row>
    <row r="6073" spans="1:11" x14ac:dyDescent="0.25">
      <c r="A6073">
        <v>6072</v>
      </c>
      <c r="B6073">
        <v>499</v>
      </c>
      <c r="C6073">
        <v>977</v>
      </c>
      <c r="D6073">
        <v>205</v>
      </c>
      <c r="E6073">
        <v>72</v>
      </c>
      <c r="F6073" s="3">
        <v>53</v>
      </c>
      <c r="G6073" s="3" t="s">
        <v>5890</v>
      </c>
      <c r="H6073" s="3" t="str">
        <f t="shared" si="188"/>
        <v>88241</v>
      </c>
      <c r="I6073" s="1">
        <v>42155.410138888888</v>
      </c>
      <c r="J6073" t="s">
        <v>10</v>
      </c>
      <c r="K6073" s="3">
        <f t="shared" si="189"/>
        <v>4676773</v>
      </c>
    </row>
    <row r="6074" spans="1:11" x14ac:dyDescent="0.25">
      <c r="A6074">
        <v>6073</v>
      </c>
      <c r="B6074">
        <v>58</v>
      </c>
      <c r="C6074">
        <v>56</v>
      </c>
      <c r="D6074">
        <v>554</v>
      </c>
      <c r="E6074">
        <v>149</v>
      </c>
      <c r="F6074" s="3">
        <v>57</v>
      </c>
      <c r="G6074" s="3" t="s">
        <v>5891</v>
      </c>
      <c r="H6074" s="3" t="str">
        <f t="shared" si="188"/>
        <v>69628</v>
      </c>
      <c r="I6074" s="1">
        <v>42741.352986111109</v>
      </c>
      <c r="J6074" t="s">
        <v>10</v>
      </c>
      <c r="K6074" s="3">
        <f t="shared" si="189"/>
        <v>3968796</v>
      </c>
    </row>
    <row r="6075" spans="1:11" x14ac:dyDescent="0.25">
      <c r="A6075">
        <v>6074</v>
      </c>
      <c r="B6075">
        <v>448</v>
      </c>
      <c r="C6075">
        <v>678</v>
      </c>
      <c r="D6075">
        <v>856</v>
      </c>
      <c r="E6075">
        <v>164</v>
      </c>
      <c r="F6075" s="3">
        <v>24</v>
      </c>
      <c r="G6075" s="3" t="s">
        <v>5892</v>
      </c>
      <c r="H6075" s="3" t="str">
        <f t="shared" si="188"/>
        <v>5719</v>
      </c>
      <c r="I6075" s="1">
        <v>44047.126481481479</v>
      </c>
      <c r="J6075" t="s">
        <v>12</v>
      </c>
      <c r="K6075" s="3">
        <f t="shared" si="189"/>
        <v>137256</v>
      </c>
    </row>
    <row r="6076" spans="1:11" x14ac:dyDescent="0.25">
      <c r="A6076">
        <v>6075</v>
      </c>
      <c r="B6076">
        <v>946</v>
      </c>
      <c r="C6076">
        <v>419</v>
      </c>
      <c r="D6076">
        <v>953</v>
      </c>
      <c r="E6076">
        <v>500</v>
      </c>
      <c r="F6076" s="3">
        <v>70</v>
      </c>
      <c r="G6076" s="3" t="s">
        <v>5893</v>
      </c>
      <c r="H6076" s="3" t="str">
        <f t="shared" si="188"/>
        <v>18898</v>
      </c>
      <c r="I6076" s="1">
        <v>44165.450439814813</v>
      </c>
      <c r="J6076" t="s">
        <v>12</v>
      </c>
      <c r="K6076" s="3">
        <f t="shared" si="189"/>
        <v>1322860</v>
      </c>
    </row>
    <row r="6077" spans="1:11" x14ac:dyDescent="0.25">
      <c r="A6077">
        <v>6076</v>
      </c>
      <c r="B6077">
        <v>987</v>
      </c>
      <c r="C6077">
        <v>187</v>
      </c>
      <c r="D6077">
        <v>599</v>
      </c>
      <c r="E6077">
        <v>32</v>
      </c>
      <c r="F6077" s="3">
        <v>27</v>
      </c>
      <c r="G6077" s="3" t="s">
        <v>5894</v>
      </c>
      <c r="H6077" s="3" t="str">
        <f t="shared" si="188"/>
        <v>6739</v>
      </c>
      <c r="I6077" s="1">
        <v>43982.474652777775</v>
      </c>
      <c r="J6077" t="s">
        <v>10</v>
      </c>
      <c r="K6077" s="3">
        <f t="shared" si="189"/>
        <v>181953</v>
      </c>
    </row>
    <row r="6078" spans="1:11" x14ac:dyDescent="0.25">
      <c r="A6078">
        <v>6077</v>
      </c>
      <c r="B6078">
        <v>210</v>
      </c>
      <c r="C6078">
        <v>121</v>
      </c>
      <c r="D6078">
        <v>444</v>
      </c>
      <c r="E6078">
        <v>55</v>
      </c>
      <c r="F6078" s="3">
        <v>84</v>
      </c>
      <c r="G6078" s="3" t="s">
        <v>5895</v>
      </c>
      <c r="H6078" s="3" t="str">
        <f t="shared" si="188"/>
        <v>24672</v>
      </c>
      <c r="I6078" s="1">
        <v>42810.309930555559</v>
      </c>
      <c r="J6078" t="s">
        <v>10</v>
      </c>
      <c r="K6078" s="3">
        <f t="shared" si="189"/>
        <v>2072448</v>
      </c>
    </row>
    <row r="6079" spans="1:11" x14ac:dyDescent="0.25">
      <c r="A6079">
        <v>6078</v>
      </c>
      <c r="B6079">
        <v>886</v>
      </c>
      <c r="C6079">
        <v>464</v>
      </c>
      <c r="D6079">
        <v>998</v>
      </c>
      <c r="E6079">
        <v>193</v>
      </c>
      <c r="F6079" s="3">
        <v>61</v>
      </c>
      <c r="G6079" s="3" t="s">
        <v>5896</v>
      </c>
      <c r="H6079" s="3" t="str">
        <f t="shared" si="188"/>
        <v>85613</v>
      </c>
      <c r="I6079" s="1">
        <v>45636.662673611114</v>
      </c>
      <c r="J6079" t="s">
        <v>10</v>
      </c>
      <c r="K6079" s="3">
        <f t="shared" si="189"/>
        <v>5222393</v>
      </c>
    </row>
    <row r="6080" spans="1:11" x14ac:dyDescent="0.25">
      <c r="A6080">
        <v>6079</v>
      </c>
      <c r="B6080">
        <v>24</v>
      </c>
      <c r="C6080">
        <v>276</v>
      </c>
      <c r="D6080">
        <v>230</v>
      </c>
      <c r="E6080">
        <v>426</v>
      </c>
      <c r="F6080" s="3">
        <v>44</v>
      </c>
      <c r="G6080" s="3" t="s">
        <v>5897</v>
      </c>
      <c r="H6080" s="3" t="str">
        <f t="shared" si="188"/>
        <v>17874</v>
      </c>
      <c r="I6080" s="1">
        <v>43330.974733796298</v>
      </c>
      <c r="J6080" t="s">
        <v>10</v>
      </c>
      <c r="K6080" s="3">
        <f t="shared" si="189"/>
        <v>786456</v>
      </c>
    </row>
    <row r="6081" spans="1:11" x14ac:dyDescent="0.25">
      <c r="A6081">
        <v>6080</v>
      </c>
      <c r="B6081">
        <v>509</v>
      </c>
      <c r="C6081">
        <v>692</v>
      </c>
      <c r="D6081">
        <v>804</v>
      </c>
      <c r="E6081">
        <v>377</v>
      </c>
      <c r="F6081" s="3">
        <v>5</v>
      </c>
      <c r="G6081" s="3" t="s">
        <v>5898</v>
      </c>
      <c r="H6081" s="3" t="str">
        <f t="shared" si="188"/>
        <v>84909</v>
      </c>
      <c r="I6081" s="1">
        <v>43889.141574074078</v>
      </c>
      <c r="J6081" t="s">
        <v>10</v>
      </c>
      <c r="K6081" s="3">
        <f t="shared" si="189"/>
        <v>424545</v>
      </c>
    </row>
    <row r="6082" spans="1:11" x14ac:dyDescent="0.25">
      <c r="A6082">
        <v>6081</v>
      </c>
      <c r="B6082">
        <v>660</v>
      </c>
      <c r="C6082">
        <v>654</v>
      </c>
      <c r="D6082">
        <v>400</v>
      </c>
      <c r="E6082">
        <v>338</v>
      </c>
      <c r="F6082" s="3">
        <v>12</v>
      </c>
      <c r="G6082" s="3" t="s">
        <v>5899</v>
      </c>
      <c r="H6082" s="3" t="str">
        <f t="shared" ref="H6082:H6145" si="190">SUBSTITUTE(G6082,".","")</f>
        <v>39505</v>
      </c>
      <c r="I6082" s="1">
        <v>45316.158831018518</v>
      </c>
      <c r="J6082" t="s">
        <v>10</v>
      </c>
      <c r="K6082" s="3">
        <f t="shared" si="189"/>
        <v>474060</v>
      </c>
    </row>
    <row r="6083" spans="1:11" x14ac:dyDescent="0.25">
      <c r="A6083">
        <v>6082</v>
      </c>
      <c r="B6083">
        <v>261</v>
      </c>
      <c r="C6083">
        <v>962</v>
      </c>
      <c r="D6083">
        <v>597</v>
      </c>
      <c r="E6083">
        <v>327</v>
      </c>
      <c r="F6083" s="3">
        <v>84</v>
      </c>
      <c r="G6083" s="3" t="s">
        <v>1030</v>
      </c>
      <c r="H6083" s="3" t="str">
        <f t="shared" si="190"/>
        <v>48412</v>
      </c>
      <c r="I6083" s="1">
        <v>44724.321435185186</v>
      </c>
      <c r="J6083" t="s">
        <v>12</v>
      </c>
      <c r="K6083" s="3">
        <f t="shared" ref="K6083:K6146" si="191">F6083*H6083</f>
        <v>4066608</v>
      </c>
    </row>
    <row r="6084" spans="1:11" x14ac:dyDescent="0.25">
      <c r="A6084">
        <v>6083</v>
      </c>
      <c r="B6084">
        <v>821</v>
      </c>
      <c r="C6084">
        <v>509</v>
      </c>
      <c r="D6084">
        <v>458</v>
      </c>
      <c r="E6084">
        <v>226</v>
      </c>
      <c r="F6084" s="3">
        <v>39</v>
      </c>
      <c r="G6084" s="3" t="s">
        <v>5900</v>
      </c>
      <c r="H6084" s="3" t="str">
        <f t="shared" si="190"/>
        <v>85482</v>
      </c>
      <c r="I6084" s="1">
        <v>41645.308541666665</v>
      </c>
      <c r="J6084" t="s">
        <v>10</v>
      </c>
      <c r="K6084" s="3">
        <f t="shared" si="191"/>
        <v>3333798</v>
      </c>
    </row>
    <row r="6085" spans="1:11" x14ac:dyDescent="0.25">
      <c r="A6085">
        <v>6084</v>
      </c>
      <c r="B6085">
        <v>464</v>
      </c>
      <c r="C6085">
        <v>756</v>
      </c>
      <c r="D6085">
        <v>544</v>
      </c>
      <c r="E6085">
        <v>334</v>
      </c>
      <c r="F6085" s="3">
        <v>14</v>
      </c>
      <c r="G6085" s="3" t="s">
        <v>5901</v>
      </c>
      <c r="H6085" s="3" t="str">
        <f t="shared" si="190"/>
        <v>84355</v>
      </c>
      <c r="I6085" s="1">
        <v>43014.666666666664</v>
      </c>
      <c r="J6085" t="s">
        <v>10</v>
      </c>
      <c r="K6085" s="3">
        <f t="shared" si="191"/>
        <v>1180970</v>
      </c>
    </row>
    <row r="6086" spans="1:11" x14ac:dyDescent="0.25">
      <c r="A6086">
        <v>6085</v>
      </c>
      <c r="B6086">
        <v>311</v>
      </c>
      <c r="C6086">
        <v>952</v>
      </c>
      <c r="D6086">
        <v>925</v>
      </c>
      <c r="E6086">
        <v>172</v>
      </c>
      <c r="F6086" s="3">
        <v>96</v>
      </c>
      <c r="G6086" s="3" t="s">
        <v>5902</v>
      </c>
      <c r="H6086" s="3" t="str">
        <f t="shared" si="190"/>
        <v>235</v>
      </c>
      <c r="I6086" s="1">
        <v>44074.614259259259</v>
      </c>
      <c r="J6086" t="s">
        <v>12</v>
      </c>
      <c r="K6086" s="3">
        <f t="shared" si="191"/>
        <v>22560</v>
      </c>
    </row>
    <row r="6087" spans="1:11" x14ac:dyDescent="0.25">
      <c r="A6087">
        <v>6086</v>
      </c>
      <c r="B6087">
        <v>538</v>
      </c>
      <c r="C6087">
        <v>974</v>
      </c>
      <c r="D6087">
        <v>987</v>
      </c>
      <c r="E6087">
        <v>410</v>
      </c>
      <c r="F6087" s="3">
        <v>22</v>
      </c>
      <c r="G6087" s="3" t="s">
        <v>5903</v>
      </c>
      <c r="H6087" s="3" t="str">
        <f t="shared" si="190"/>
        <v>16468</v>
      </c>
      <c r="I6087" s="1">
        <v>43752.698252314818</v>
      </c>
      <c r="J6087" t="s">
        <v>10</v>
      </c>
      <c r="K6087" s="3">
        <f t="shared" si="191"/>
        <v>362296</v>
      </c>
    </row>
    <row r="6088" spans="1:11" x14ac:dyDescent="0.25">
      <c r="A6088">
        <v>6087</v>
      </c>
      <c r="B6088">
        <v>760</v>
      </c>
      <c r="C6088">
        <v>911</v>
      </c>
      <c r="D6088">
        <v>885</v>
      </c>
      <c r="E6088">
        <v>248</v>
      </c>
      <c r="F6088" s="3">
        <v>23</v>
      </c>
      <c r="G6088" s="3" t="s">
        <v>3577</v>
      </c>
      <c r="H6088" s="3" t="str">
        <f t="shared" si="190"/>
        <v>93225</v>
      </c>
      <c r="I6088" s="1">
        <v>44080.421053240738</v>
      </c>
      <c r="J6088" t="s">
        <v>12</v>
      </c>
      <c r="K6088" s="3">
        <f t="shared" si="191"/>
        <v>2144175</v>
      </c>
    </row>
    <row r="6089" spans="1:11" x14ac:dyDescent="0.25">
      <c r="A6089">
        <v>6088</v>
      </c>
      <c r="B6089">
        <v>168</v>
      </c>
      <c r="C6089">
        <v>865</v>
      </c>
      <c r="D6089">
        <v>844</v>
      </c>
      <c r="E6089">
        <v>96</v>
      </c>
      <c r="F6089" s="3">
        <v>63</v>
      </c>
      <c r="G6089" s="3" t="s">
        <v>5904</v>
      </c>
      <c r="H6089" s="3" t="str">
        <f t="shared" si="190"/>
        <v>710</v>
      </c>
      <c r="I6089" s="1">
        <v>44529.879155092596</v>
      </c>
      <c r="J6089" t="s">
        <v>10</v>
      </c>
      <c r="K6089" s="3">
        <f t="shared" si="191"/>
        <v>44730</v>
      </c>
    </row>
    <row r="6090" spans="1:11" x14ac:dyDescent="0.25">
      <c r="A6090">
        <v>6089</v>
      </c>
      <c r="B6090">
        <v>997</v>
      </c>
      <c r="C6090">
        <v>871</v>
      </c>
      <c r="D6090">
        <v>94</v>
      </c>
      <c r="E6090">
        <v>74</v>
      </c>
      <c r="F6090" s="3">
        <v>18</v>
      </c>
      <c r="G6090" s="3" t="s">
        <v>5905</v>
      </c>
      <c r="H6090" s="3" t="str">
        <f t="shared" si="190"/>
        <v>73474</v>
      </c>
      <c r="I6090" s="1">
        <v>42982.029965277776</v>
      </c>
      <c r="J6090" t="s">
        <v>12</v>
      </c>
      <c r="K6090" s="3">
        <f t="shared" si="191"/>
        <v>1322532</v>
      </c>
    </row>
    <row r="6091" spans="1:11" x14ac:dyDescent="0.25">
      <c r="A6091">
        <v>6090</v>
      </c>
      <c r="B6091">
        <v>487</v>
      </c>
      <c r="C6091">
        <v>28</v>
      </c>
      <c r="D6091">
        <v>753</v>
      </c>
      <c r="E6091">
        <v>434</v>
      </c>
      <c r="F6091" s="3">
        <v>40</v>
      </c>
      <c r="G6091" s="3" t="s">
        <v>5906</v>
      </c>
      <c r="H6091" s="3" t="str">
        <f t="shared" si="190"/>
        <v>505</v>
      </c>
      <c r="I6091" s="1">
        <v>44343.833587962959</v>
      </c>
      <c r="J6091" t="s">
        <v>12</v>
      </c>
      <c r="K6091" s="3">
        <f t="shared" si="191"/>
        <v>20200</v>
      </c>
    </row>
    <row r="6092" spans="1:11" x14ac:dyDescent="0.25">
      <c r="A6092">
        <v>6091</v>
      </c>
      <c r="B6092">
        <v>424</v>
      </c>
      <c r="C6092">
        <v>171</v>
      </c>
      <c r="D6092">
        <v>951</v>
      </c>
      <c r="E6092">
        <v>499</v>
      </c>
      <c r="F6092" s="3">
        <v>100</v>
      </c>
      <c r="G6092" s="3" t="s">
        <v>5907</v>
      </c>
      <c r="H6092" s="3" t="str">
        <f t="shared" si="190"/>
        <v>89589</v>
      </c>
      <c r="I6092" s="1">
        <v>43421.779664351852</v>
      </c>
      <c r="J6092" t="s">
        <v>10</v>
      </c>
      <c r="K6092" s="3">
        <f t="shared" si="191"/>
        <v>8958900</v>
      </c>
    </row>
    <row r="6093" spans="1:11" x14ac:dyDescent="0.25">
      <c r="A6093">
        <v>6092</v>
      </c>
      <c r="B6093">
        <v>843</v>
      </c>
      <c r="C6093">
        <v>662</v>
      </c>
      <c r="D6093">
        <v>420</v>
      </c>
      <c r="E6093">
        <v>327</v>
      </c>
      <c r="F6093" s="3">
        <v>51</v>
      </c>
      <c r="G6093" s="3" t="s">
        <v>5908</v>
      </c>
      <c r="H6093" s="3" t="str">
        <f t="shared" si="190"/>
        <v>31483</v>
      </c>
      <c r="I6093" s="1">
        <v>41894.2109837963</v>
      </c>
      <c r="J6093" t="s">
        <v>10</v>
      </c>
      <c r="K6093" s="3">
        <f t="shared" si="191"/>
        <v>1605633</v>
      </c>
    </row>
    <row r="6094" spans="1:11" x14ac:dyDescent="0.25">
      <c r="A6094">
        <v>6093</v>
      </c>
      <c r="B6094">
        <v>843</v>
      </c>
      <c r="C6094">
        <v>865</v>
      </c>
      <c r="D6094">
        <v>932</v>
      </c>
      <c r="E6094">
        <v>316</v>
      </c>
      <c r="F6094" s="3">
        <v>87</v>
      </c>
      <c r="G6094" s="3" t="s">
        <v>5909</v>
      </c>
      <c r="H6094" s="3" t="str">
        <f t="shared" si="190"/>
        <v>54516</v>
      </c>
      <c r="I6094" s="1">
        <v>41778.944374999999</v>
      </c>
      <c r="J6094" t="s">
        <v>12</v>
      </c>
      <c r="K6094" s="3">
        <f t="shared" si="191"/>
        <v>4742892</v>
      </c>
    </row>
    <row r="6095" spans="1:11" x14ac:dyDescent="0.25">
      <c r="A6095">
        <v>6094</v>
      </c>
      <c r="B6095">
        <v>170</v>
      </c>
      <c r="C6095">
        <v>187</v>
      </c>
      <c r="D6095">
        <v>442</v>
      </c>
      <c r="E6095">
        <v>186</v>
      </c>
      <c r="F6095" s="3">
        <v>40</v>
      </c>
      <c r="G6095" s="3" t="s">
        <v>2619</v>
      </c>
      <c r="H6095" s="3" t="str">
        <f t="shared" si="190"/>
        <v>56178</v>
      </c>
      <c r="I6095" s="1">
        <v>43139.691689814812</v>
      </c>
      <c r="J6095" t="s">
        <v>12</v>
      </c>
      <c r="K6095" s="3">
        <f t="shared" si="191"/>
        <v>2247120</v>
      </c>
    </row>
    <row r="6096" spans="1:11" x14ac:dyDescent="0.25">
      <c r="A6096">
        <v>6095</v>
      </c>
      <c r="B6096">
        <v>783</v>
      </c>
      <c r="C6096">
        <v>143</v>
      </c>
      <c r="D6096">
        <v>427</v>
      </c>
      <c r="E6096">
        <v>396</v>
      </c>
      <c r="F6096" s="3">
        <v>16</v>
      </c>
      <c r="G6096" s="3" t="s">
        <v>5910</v>
      </c>
      <c r="H6096" s="3" t="str">
        <f t="shared" si="190"/>
        <v>3395</v>
      </c>
      <c r="I6096" s="1">
        <v>43093.89439814815</v>
      </c>
      <c r="J6096" t="s">
        <v>12</v>
      </c>
      <c r="K6096" s="3">
        <f t="shared" si="191"/>
        <v>54320</v>
      </c>
    </row>
    <row r="6097" spans="1:11" x14ac:dyDescent="0.25">
      <c r="A6097">
        <v>6096</v>
      </c>
      <c r="B6097">
        <v>690</v>
      </c>
      <c r="C6097">
        <v>137</v>
      </c>
      <c r="D6097">
        <v>969</v>
      </c>
      <c r="E6097">
        <v>155</v>
      </c>
      <c r="F6097" s="3">
        <v>91</v>
      </c>
      <c r="G6097" s="3" t="s">
        <v>5911</v>
      </c>
      <c r="H6097" s="3" t="str">
        <f t="shared" si="190"/>
        <v>2001</v>
      </c>
      <c r="I6097" s="1">
        <v>44962.532094907408</v>
      </c>
      <c r="J6097" t="s">
        <v>12</v>
      </c>
      <c r="K6097" s="3">
        <f t="shared" si="191"/>
        <v>182091</v>
      </c>
    </row>
    <row r="6098" spans="1:11" x14ac:dyDescent="0.25">
      <c r="A6098">
        <v>6097</v>
      </c>
      <c r="B6098">
        <v>910</v>
      </c>
      <c r="C6098">
        <v>344</v>
      </c>
      <c r="D6098">
        <v>600</v>
      </c>
      <c r="E6098">
        <v>385</v>
      </c>
      <c r="F6098" s="3">
        <v>22</v>
      </c>
      <c r="G6098" s="3" t="s">
        <v>5912</v>
      </c>
      <c r="H6098" s="3" t="str">
        <f t="shared" si="190"/>
        <v>45177</v>
      </c>
      <c r="I6098" s="1">
        <v>42930.304085648146</v>
      </c>
      <c r="J6098" t="s">
        <v>12</v>
      </c>
      <c r="K6098" s="3">
        <f t="shared" si="191"/>
        <v>993894</v>
      </c>
    </row>
    <row r="6099" spans="1:11" x14ac:dyDescent="0.25">
      <c r="A6099">
        <v>6098</v>
      </c>
      <c r="B6099">
        <v>963</v>
      </c>
      <c r="C6099">
        <v>604</v>
      </c>
      <c r="D6099">
        <v>563</v>
      </c>
      <c r="E6099">
        <v>424</v>
      </c>
      <c r="F6099" s="3">
        <v>24</v>
      </c>
      <c r="G6099" s="3" t="s">
        <v>5913</v>
      </c>
      <c r="H6099" s="3" t="str">
        <f t="shared" si="190"/>
        <v>3797</v>
      </c>
      <c r="I6099" s="1">
        <v>43909.548726851855</v>
      </c>
      <c r="J6099" t="s">
        <v>10</v>
      </c>
      <c r="K6099" s="3">
        <f t="shared" si="191"/>
        <v>91128</v>
      </c>
    </row>
    <row r="6100" spans="1:11" x14ac:dyDescent="0.25">
      <c r="A6100">
        <v>6099</v>
      </c>
      <c r="B6100">
        <v>125</v>
      </c>
      <c r="C6100">
        <v>587</v>
      </c>
      <c r="D6100">
        <v>7</v>
      </c>
      <c r="E6100">
        <v>119</v>
      </c>
      <c r="F6100" s="3">
        <v>52</v>
      </c>
      <c r="G6100" s="3" t="s">
        <v>5914</v>
      </c>
      <c r="H6100" s="3" t="str">
        <f t="shared" si="190"/>
        <v>7113</v>
      </c>
      <c r="I6100" s="1">
        <v>45524.4372337963</v>
      </c>
      <c r="J6100" t="s">
        <v>10</v>
      </c>
      <c r="K6100" s="3">
        <f t="shared" si="191"/>
        <v>369876</v>
      </c>
    </row>
    <row r="6101" spans="1:11" x14ac:dyDescent="0.25">
      <c r="A6101">
        <v>6100</v>
      </c>
      <c r="B6101">
        <v>751</v>
      </c>
      <c r="C6101">
        <v>393</v>
      </c>
      <c r="D6101">
        <v>198</v>
      </c>
      <c r="E6101">
        <v>14</v>
      </c>
      <c r="F6101" s="3">
        <v>2</v>
      </c>
      <c r="G6101" s="3" t="s">
        <v>5915</v>
      </c>
      <c r="H6101" s="3" t="str">
        <f t="shared" si="190"/>
        <v>17071</v>
      </c>
      <c r="I6101" s="1">
        <v>42223.401574074072</v>
      </c>
      <c r="J6101" t="s">
        <v>12</v>
      </c>
      <c r="K6101" s="3">
        <f t="shared" si="191"/>
        <v>34142</v>
      </c>
    </row>
    <row r="6102" spans="1:11" x14ac:dyDescent="0.25">
      <c r="A6102">
        <v>6101</v>
      </c>
      <c r="B6102">
        <v>945</v>
      </c>
      <c r="C6102">
        <v>880</v>
      </c>
      <c r="D6102">
        <v>399</v>
      </c>
      <c r="E6102">
        <v>494</v>
      </c>
      <c r="F6102" s="3">
        <v>42</v>
      </c>
      <c r="G6102" s="3" t="s">
        <v>5916</v>
      </c>
      <c r="H6102" s="3" t="str">
        <f t="shared" si="190"/>
        <v>5622</v>
      </c>
      <c r="I6102" s="1">
        <v>43401.07644675926</v>
      </c>
      <c r="J6102" t="s">
        <v>12</v>
      </c>
      <c r="K6102" s="3">
        <f t="shared" si="191"/>
        <v>236124</v>
      </c>
    </row>
    <row r="6103" spans="1:11" x14ac:dyDescent="0.25">
      <c r="A6103">
        <v>6102</v>
      </c>
      <c r="B6103">
        <v>853</v>
      </c>
      <c r="C6103">
        <v>233</v>
      </c>
      <c r="D6103">
        <v>890</v>
      </c>
      <c r="E6103">
        <v>213</v>
      </c>
      <c r="F6103" s="3">
        <v>75</v>
      </c>
      <c r="G6103" s="3" t="s">
        <v>5917</v>
      </c>
      <c r="H6103" s="3" t="str">
        <f t="shared" si="190"/>
        <v>96992</v>
      </c>
      <c r="I6103" s="1">
        <v>43724.243715277778</v>
      </c>
      <c r="J6103" t="s">
        <v>10</v>
      </c>
      <c r="K6103" s="3">
        <f t="shared" si="191"/>
        <v>7274400</v>
      </c>
    </row>
    <row r="6104" spans="1:11" x14ac:dyDescent="0.25">
      <c r="A6104">
        <v>6103</v>
      </c>
      <c r="B6104">
        <v>184</v>
      </c>
      <c r="C6104">
        <v>602</v>
      </c>
      <c r="D6104">
        <v>707</v>
      </c>
      <c r="E6104">
        <v>319</v>
      </c>
      <c r="F6104" s="3">
        <v>88</v>
      </c>
      <c r="G6104" s="3" t="s">
        <v>5918</v>
      </c>
      <c r="H6104" s="3" t="str">
        <f t="shared" si="190"/>
        <v>997</v>
      </c>
      <c r="I6104" s="1">
        <v>42795.90289351852</v>
      </c>
      <c r="J6104" t="s">
        <v>10</v>
      </c>
      <c r="K6104" s="3">
        <f t="shared" si="191"/>
        <v>87736</v>
      </c>
    </row>
    <row r="6105" spans="1:11" x14ac:dyDescent="0.25">
      <c r="A6105">
        <v>6104</v>
      </c>
      <c r="B6105">
        <v>703</v>
      </c>
      <c r="C6105">
        <v>130</v>
      </c>
      <c r="D6105">
        <v>957</v>
      </c>
      <c r="E6105">
        <v>315</v>
      </c>
      <c r="F6105" s="3">
        <v>67</v>
      </c>
      <c r="G6105" s="3" t="s">
        <v>5919</v>
      </c>
      <c r="H6105" s="3" t="str">
        <f t="shared" si="190"/>
        <v>68225</v>
      </c>
      <c r="I6105" s="1">
        <v>45213.358518518522</v>
      </c>
      <c r="J6105" t="s">
        <v>12</v>
      </c>
      <c r="K6105" s="3">
        <f t="shared" si="191"/>
        <v>4571075</v>
      </c>
    </row>
    <row r="6106" spans="1:11" x14ac:dyDescent="0.25">
      <c r="A6106">
        <v>6105</v>
      </c>
      <c r="B6106">
        <v>921</v>
      </c>
      <c r="C6106">
        <v>395</v>
      </c>
      <c r="D6106">
        <v>791</v>
      </c>
      <c r="E6106">
        <v>56</v>
      </c>
      <c r="F6106" s="3">
        <v>18</v>
      </c>
      <c r="G6106" s="3" t="s">
        <v>5920</v>
      </c>
      <c r="H6106" s="3" t="str">
        <f t="shared" si="190"/>
        <v>49767</v>
      </c>
      <c r="I6106" s="1">
        <v>44705.481527777774</v>
      </c>
      <c r="J6106" t="s">
        <v>12</v>
      </c>
      <c r="K6106" s="3">
        <f t="shared" si="191"/>
        <v>895806</v>
      </c>
    </row>
    <row r="6107" spans="1:11" x14ac:dyDescent="0.25">
      <c r="A6107">
        <v>6106</v>
      </c>
      <c r="B6107">
        <v>916</v>
      </c>
      <c r="C6107">
        <v>623</v>
      </c>
      <c r="D6107">
        <v>525</v>
      </c>
      <c r="E6107">
        <v>279</v>
      </c>
      <c r="F6107" s="3">
        <v>73</v>
      </c>
      <c r="G6107" s="3" t="s">
        <v>5921</v>
      </c>
      <c r="H6107" s="3" t="str">
        <f t="shared" si="190"/>
        <v>12396</v>
      </c>
      <c r="I6107" s="1">
        <v>43343.883599537039</v>
      </c>
      <c r="J6107" t="s">
        <v>10</v>
      </c>
      <c r="K6107" s="3">
        <f t="shared" si="191"/>
        <v>904908</v>
      </c>
    </row>
    <row r="6108" spans="1:11" x14ac:dyDescent="0.25">
      <c r="A6108">
        <v>6107</v>
      </c>
      <c r="B6108">
        <v>293</v>
      </c>
      <c r="C6108">
        <v>159</v>
      </c>
      <c r="D6108">
        <v>482</v>
      </c>
      <c r="E6108">
        <v>280</v>
      </c>
      <c r="F6108" s="3">
        <v>10</v>
      </c>
      <c r="G6108" s="3" t="s">
        <v>5922</v>
      </c>
      <c r="H6108" s="3" t="str">
        <f t="shared" si="190"/>
        <v>17769</v>
      </c>
      <c r="I6108" s="1">
        <v>43555.429085648146</v>
      </c>
      <c r="J6108" t="s">
        <v>10</v>
      </c>
      <c r="K6108" s="3">
        <f t="shared" si="191"/>
        <v>177690</v>
      </c>
    </row>
    <row r="6109" spans="1:11" x14ac:dyDescent="0.25">
      <c r="A6109">
        <v>6108</v>
      </c>
      <c r="B6109">
        <v>27</v>
      </c>
      <c r="C6109">
        <v>815</v>
      </c>
      <c r="D6109">
        <v>771</v>
      </c>
      <c r="E6109">
        <v>58</v>
      </c>
      <c r="F6109" s="3">
        <v>13</v>
      </c>
      <c r="G6109" s="3" t="s">
        <v>5923</v>
      </c>
      <c r="H6109" s="3" t="str">
        <f t="shared" si="190"/>
        <v>63921</v>
      </c>
      <c r="I6109" s="1">
        <v>45248.893819444442</v>
      </c>
      <c r="J6109" t="s">
        <v>10</v>
      </c>
      <c r="K6109" s="3">
        <f t="shared" si="191"/>
        <v>830973</v>
      </c>
    </row>
    <row r="6110" spans="1:11" x14ac:dyDescent="0.25">
      <c r="A6110">
        <v>6109</v>
      </c>
      <c r="B6110">
        <v>168</v>
      </c>
      <c r="C6110">
        <v>295</v>
      </c>
      <c r="D6110">
        <v>181</v>
      </c>
      <c r="E6110">
        <v>197</v>
      </c>
      <c r="F6110" s="3">
        <v>68</v>
      </c>
      <c r="G6110" s="3" t="s">
        <v>5924</v>
      </c>
      <c r="H6110" s="3" t="str">
        <f t="shared" si="190"/>
        <v>59714</v>
      </c>
      <c r="I6110" s="1">
        <v>43523.195335648146</v>
      </c>
      <c r="J6110" t="s">
        <v>10</v>
      </c>
      <c r="K6110" s="3">
        <f t="shared" si="191"/>
        <v>4060552</v>
      </c>
    </row>
    <row r="6111" spans="1:11" x14ac:dyDescent="0.25">
      <c r="A6111">
        <v>6110</v>
      </c>
      <c r="B6111">
        <v>278</v>
      </c>
      <c r="C6111">
        <v>984</v>
      </c>
      <c r="D6111">
        <v>502</v>
      </c>
      <c r="E6111">
        <v>323</v>
      </c>
      <c r="F6111" s="3">
        <v>73</v>
      </c>
      <c r="G6111" s="3" t="s">
        <v>5925</v>
      </c>
      <c r="H6111" s="3" t="str">
        <f t="shared" si="190"/>
        <v>78465</v>
      </c>
      <c r="I6111" s="1">
        <v>42278.126122685186</v>
      </c>
      <c r="J6111" t="s">
        <v>10</v>
      </c>
      <c r="K6111" s="3">
        <f t="shared" si="191"/>
        <v>5727945</v>
      </c>
    </row>
    <row r="6112" spans="1:11" x14ac:dyDescent="0.25">
      <c r="A6112">
        <v>6111</v>
      </c>
      <c r="B6112">
        <v>384</v>
      </c>
      <c r="C6112">
        <v>901</v>
      </c>
      <c r="D6112">
        <v>477</v>
      </c>
      <c r="E6112">
        <v>227</v>
      </c>
      <c r="F6112" s="3">
        <v>98</v>
      </c>
      <c r="G6112" s="3" t="s">
        <v>5926</v>
      </c>
      <c r="H6112" s="3" t="str">
        <f t="shared" si="190"/>
        <v>9838</v>
      </c>
      <c r="I6112" s="1">
        <v>44147.658993055556</v>
      </c>
      <c r="J6112" t="s">
        <v>12</v>
      </c>
      <c r="K6112" s="3">
        <f t="shared" si="191"/>
        <v>964124</v>
      </c>
    </row>
    <row r="6113" spans="1:11" x14ac:dyDescent="0.25">
      <c r="A6113">
        <v>6112</v>
      </c>
      <c r="B6113">
        <v>898</v>
      </c>
      <c r="C6113">
        <v>873</v>
      </c>
      <c r="D6113">
        <v>432</v>
      </c>
      <c r="E6113">
        <v>84</v>
      </c>
      <c r="F6113" s="3">
        <v>100</v>
      </c>
      <c r="G6113" s="3" t="s">
        <v>5927</v>
      </c>
      <c r="H6113" s="3" t="str">
        <f t="shared" si="190"/>
        <v>40041</v>
      </c>
      <c r="I6113" s="1">
        <v>43559.986898148149</v>
      </c>
      <c r="J6113" t="s">
        <v>12</v>
      </c>
      <c r="K6113" s="3">
        <f t="shared" si="191"/>
        <v>4004100</v>
      </c>
    </row>
    <row r="6114" spans="1:11" x14ac:dyDescent="0.25">
      <c r="A6114">
        <v>6113</v>
      </c>
      <c r="B6114">
        <v>573</v>
      </c>
      <c r="C6114">
        <v>625</v>
      </c>
      <c r="D6114">
        <v>452</v>
      </c>
      <c r="E6114">
        <v>451</v>
      </c>
      <c r="F6114" s="3">
        <v>85</v>
      </c>
      <c r="G6114" s="3" t="s">
        <v>5928</v>
      </c>
      <c r="H6114" s="3" t="str">
        <f t="shared" si="190"/>
        <v>4564</v>
      </c>
      <c r="I6114" s="1">
        <v>44368.989027777781</v>
      </c>
      <c r="J6114" t="s">
        <v>10</v>
      </c>
      <c r="K6114" s="3">
        <f t="shared" si="191"/>
        <v>387940</v>
      </c>
    </row>
    <row r="6115" spans="1:11" x14ac:dyDescent="0.25">
      <c r="A6115">
        <v>6114</v>
      </c>
      <c r="B6115">
        <v>973</v>
      </c>
      <c r="C6115">
        <v>414</v>
      </c>
      <c r="D6115">
        <v>306</v>
      </c>
      <c r="E6115">
        <v>336</v>
      </c>
      <c r="F6115" s="3">
        <v>52</v>
      </c>
      <c r="G6115" s="3" t="s">
        <v>5929</v>
      </c>
      <c r="H6115" s="3" t="str">
        <f t="shared" si="190"/>
        <v>83707</v>
      </c>
      <c r="I6115" s="1">
        <v>43020.083865740744</v>
      </c>
      <c r="J6115" t="s">
        <v>10</v>
      </c>
      <c r="K6115" s="3">
        <f t="shared" si="191"/>
        <v>4352764</v>
      </c>
    </row>
    <row r="6116" spans="1:11" x14ac:dyDescent="0.25">
      <c r="A6116">
        <v>6115</v>
      </c>
      <c r="B6116">
        <v>145</v>
      </c>
      <c r="C6116">
        <v>204</v>
      </c>
      <c r="D6116">
        <v>481</v>
      </c>
      <c r="E6116">
        <v>1</v>
      </c>
      <c r="F6116" s="3">
        <v>52</v>
      </c>
      <c r="G6116" s="3" t="s">
        <v>5930</v>
      </c>
      <c r="H6116" s="3" t="str">
        <f t="shared" si="190"/>
        <v>47581</v>
      </c>
      <c r="I6116" s="1">
        <v>42000.842199074075</v>
      </c>
      <c r="J6116" t="s">
        <v>10</v>
      </c>
      <c r="K6116" s="3">
        <f t="shared" si="191"/>
        <v>2474212</v>
      </c>
    </row>
    <row r="6117" spans="1:11" x14ac:dyDescent="0.25">
      <c r="A6117">
        <v>6116</v>
      </c>
      <c r="B6117">
        <v>583</v>
      </c>
      <c r="C6117">
        <v>990</v>
      </c>
      <c r="D6117">
        <v>820</v>
      </c>
      <c r="E6117">
        <v>463</v>
      </c>
      <c r="F6117" s="3">
        <v>16</v>
      </c>
      <c r="G6117" s="3" t="s">
        <v>5931</v>
      </c>
      <c r="H6117" s="3" t="str">
        <f t="shared" si="190"/>
        <v>74424</v>
      </c>
      <c r="I6117" s="1">
        <v>44460.22587962963</v>
      </c>
      <c r="J6117" t="s">
        <v>10</v>
      </c>
      <c r="K6117" s="3">
        <f t="shared" si="191"/>
        <v>1190784</v>
      </c>
    </row>
    <row r="6118" spans="1:11" x14ac:dyDescent="0.25">
      <c r="A6118">
        <v>6117</v>
      </c>
      <c r="B6118">
        <v>335</v>
      </c>
      <c r="C6118">
        <v>40</v>
      </c>
      <c r="D6118">
        <v>117</v>
      </c>
      <c r="E6118">
        <v>55</v>
      </c>
      <c r="F6118" s="3">
        <v>14</v>
      </c>
      <c r="G6118" s="3" t="s">
        <v>5932</v>
      </c>
      <c r="H6118" s="3" t="str">
        <f t="shared" si="190"/>
        <v>75742</v>
      </c>
      <c r="I6118" s="1">
        <v>42590.78496527778</v>
      </c>
      <c r="J6118" t="s">
        <v>10</v>
      </c>
      <c r="K6118" s="3">
        <f t="shared" si="191"/>
        <v>1060388</v>
      </c>
    </row>
    <row r="6119" spans="1:11" x14ac:dyDescent="0.25">
      <c r="A6119">
        <v>6118</v>
      </c>
      <c r="B6119">
        <v>731</v>
      </c>
      <c r="C6119">
        <v>879</v>
      </c>
      <c r="D6119">
        <v>555</v>
      </c>
      <c r="E6119">
        <v>463</v>
      </c>
      <c r="F6119" s="3">
        <v>7</v>
      </c>
      <c r="G6119" s="3" t="s">
        <v>5933</v>
      </c>
      <c r="H6119" s="3" t="str">
        <f t="shared" si="190"/>
        <v>16293</v>
      </c>
      <c r="I6119" s="1">
        <v>45553.924930555557</v>
      </c>
      <c r="J6119" t="s">
        <v>10</v>
      </c>
      <c r="K6119" s="3">
        <f t="shared" si="191"/>
        <v>114051</v>
      </c>
    </row>
    <row r="6120" spans="1:11" x14ac:dyDescent="0.25">
      <c r="A6120">
        <v>6119</v>
      </c>
      <c r="B6120">
        <v>591</v>
      </c>
      <c r="C6120">
        <v>314</v>
      </c>
      <c r="D6120">
        <v>78</v>
      </c>
      <c r="E6120">
        <v>116</v>
      </c>
      <c r="F6120" s="3">
        <v>28</v>
      </c>
      <c r="G6120" s="3" t="s">
        <v>5934</v>
      </c>
      <c r="H6120" s="3" t="str">
        <f t="shared" si="190"/>
        <v>5236</v>
      </c>
      <c r="I6120" s="1">
        <v>45077.37427083333</v>
      </c>
      <c r="J6120" t="s">
        <v>12</v>
      </c>
      <c r="K6120" s="3">
        <f t="shared" si="191"/>
        <v>146608</v>
      </c>
    </row>
    <row r="6121" spans="1:11" x14ac:dyDescent="0.25">
      <c r="A6121">
        <v>6120</v>
      </c>
      <c r="B6121">
        <v>929</v>
      </c>
      <c r="C6121">
        <v>649</v>
      </c>
      <c r="D6121">
        <v>842</v>
      </c>
      <c r="E6121">
        <v>163</v>
      </c>
      <c r="F6121" s="3">
        <v>62</v>
      </c>
      <c r="G6121" s="3" t="s">
        <v>5935</v>
      </c>
      <c r="H6121" s="3" t="str">
        <f t="shared" si="190"/>
        <v>20947</v>
      </c>
      <c r="I6121" s="1">
        <v>44830.541400462964</v>
      </c>
      <c r="J6121" t="s">
        <v>10</v>
      </c>
      <c r="K6121" s="3">
        <f t="shared" si="191"/>
        <v>1298714</v>
      </c>
    </row>
    <row r="6122" spans="1:11" x14ac:dyDescent="0.25">
      <c r="A6122">
        <v>6121</v>
      </c>
      <c r="B6122">
        <v>386</v>
      </c>
      <c r="C6122">
        <v>810</v>
      </c>
      <c r="D6122">
        <v>181</v>
      </c>
      <c r="E6122">
        <v>331</v>
      </c>
      <c r="F6122" s="3">
        <v>7</v>
      </c>
      <c r="G6122" s="3" t="s">
        <v>5936</v>
      </c>
      <c r="H6122" s="3" t="str">
        <f t="shared" si="190"/>
        <v>94406</v>
      </c>
      <c r="I6122" s="1">
        <v>45395.325381944444</v>
      </c>
      <c r="J6122" t="s">
        <v>10</v>
      </c>
      <c r="K6122" s="3">
        <f t="shared" si="191"/>
        <v>660842</v>
      </c>
    </row>
    <row r="6123" spans="1:11" x14ac:dyDescent="0.25">
      <c r="A6123">
        <v>6122</v>
      </c>
      <c r="B6123">
        <v>47</v>
      </c>
      <c r="C6123">
        <v>358</v>
      </c>
      <c r="D6123">
        <v>137</v>
      </c>
      <c r="E6123">
        <v>353</v>
      </c>
      <c r="F6123" s="3">
        <v>75</v>
      </c>
      <c r="G6123" s="3" t="s">
        <v>5937</v>
      </c>
      <c r="H6123" s="3" t="str">
        <f t="shared" si="190"/>
        <v>56353</v>
      </c>
      <c r="I6123" s="1">
        <v>44722.386805555558</v>
      </c>
      <c r="J6123" t="s">
        <v>12</v>
      </c>
      <c r="K6123" s="3">
        <f t="shared" si="191"/>
        <v>4226475</v>
      </c>
    </row>
    <row r="6124" spans="1:11" x14ac:dyDescent="0.25">
      <c r="A6124">
        <v>6123</v>
      </c>
      <c r="B6124">
        <v>392</v>
      </c>
      <c r="C6124">
        <v>90</v>
      </c>
      <c r="D6124">
        <v>700</v>
      </c>
      <c r="E6124">
        <v>467</v>
      </c>
      <c r="F6124" s="3">
        <v>76</v>
      </c>
      <c r="G6124" s="3" t="s">
        <v>5938</v>
      </c>
      <c r="H6124" s="3" t="str">
        <f t="shared" si="190"/>
        <v>53691</v>
      </c>
      <c r="I6124" s="1">
        <v>42923.230543981481</v>
      </c>
      <c r="J6124" t="s">
        <v>10</v>
      </c>
      <c r="K6124" s="3">
        <f t="shared" si="191"/>
        <v>4080516</v>
      </c>
    </row>
    <row r="6125" spans="1:11" x14ac:dyDescent="0.25">
      <c r="A6125">
        <v>6124</v>
      </c>
      <c r="B6125">
        <v>969</v>
      </c>
      <c r="C6125">
        <v>183</v>
      </c>
      <c r="D6125">
        <v>747</v>
      </c>
      <c r="E6125">
        <v>161</v>
      </c>
      <c r="F6125" s="3">
        <v>80</v>
      </c>
      <c r="G6125" s="3" t="s">
        <v>5939</v>
      </c>
      <c r="H6125" s="3" t="str">
        <f t="shared" si="190"/>
        <v>46788</v>
      </c>
      <c r="I6125" s="1">
        <v>44610.377951388888</v>
      </c>
      <c r="J6125" t="s">
        <v>10</v>
      </c>
      <c r="K6125" s="3">
        <f t="shared" si="191"/>
        <v>3743040</v>
      </c>
    </row>
    <row r="6126" spans="1:11" x14ac:dyDescent="0.25">
      <c r="A6126">
        <v>6125</v>
      </c>
      <c r="B6126">
        <v>483</v>
      </c>
      <c r="C6126">
        <v>169</v>
      </c>
      <c r="D6126">
        <v>794</v>
      </c>
      <c r="E6126">
        <v>419</v>
      </c>
      <c r="F6126" s="3">
        <v>41</v>
      </c>
      <c r="G6126" s="3" t="s">
        <v>5940</v>
      </c>
      <c r="H6126" s="3" t="str">
        <f t="shared" si="190"/>
        <v>22155</v>
      </c>
      <c r="I6126" s="1">
        <v>44590.525289351855</v>
      </c>
      <c r="J6126" t="s">
        <v>10</v>
      </c>
      <c r="K6126" s="3">
        <f t="shared" si="191"/>
        <v>908355</v>
      </c>
    </row>
    <row r="6127" spans="1:11" x14ac:dyDescent="0.25">
      <c r="A6127">
        <v>6126</v>
      </c>
      <c r="B6127">
        <v>82</v>
      </c>
      <c r="C6127">
        <v>552</v>
      </c>
      <c r="D6127">
        <v>768</v>
      </c>
      <c r="E6127">
        <v>370</v>
      </c>
      <c r="F6127" s="3">
        <v>86</v>
      </c>
      <c r="G6127" s="3" t="s">
        <v>5941</v>
      </c>
      <c r="H6127" s="3" t="str">
        <f t="shared" si="190"/>
        <v>66754</v>
      </c>
      <c r="I6127" s="1">
        <v>43528.265763888892</v>
      </c>
      <c r="J6127" t="s">
        <v>12</v>
      </c>
      <c r="K6127" s="3">
        <f t="shared" si="191"/>
        <v>5740844</v>
      </c>
    </row>
    <row r="6128" spans="1:11" x14ac:dyDescent="0.25">
      <c r="A6128">
        <v>6127</v>
      </c>
      <c r="B6128">
        <v>528</v>
      </c>
      <c r="C6128">
        <v>48</v>
      </c>
      <c r="D6128">
        <v>609</v>
      </c>
      <c r="E6128">
        <v>170</v>
      </c>
      <c r="F6128" s="3">
        <v>18</v>
      </c>
      <c r="G6128" s="3" t="s">
        <v>5942</v>
      </c>
      <c r="H6128" s="3" t="str">
        <f t="shared" si="190"/>
        <v>59807</v>
      </c>
      <c r="I6128" s="1">
        <v>44616.501516203702</v>
      </c>
      <c r="J6128" t="s">
        <v>12</v>
      </c>
      <c r="K6128" s="3">
        <f t="shared" si="191"/>
        <v>1076526</v>
      </c>
    </row>
    <row r="6129" spans="1:11" x14ac:dyDescent="0.25">
      <c r="A6129">
        <v>6128</v>
      </c>
      <c r="B6129">
        <v>595</v>
      </c>
      <c r="C6129">
        <v>635</v>
      </c>
      <c r="D6129">
        <v>960</v>
      </c>
      <c r="E6129">
        <v>287</v>
      </c>
      <c r="F6129" s="3">
        <v>100</v>
      </c>
      <c r="G6129" s="3" t="s">
        <v>5943</v>
      </c>
      <c r="H6129" s="3" t="str">
        <f t="shared" si="190"/>
        <v>78372</v>
      </c>
      <c r="I6129" s="1">
        <v>41796.796018518522</v>
      </c>
      <c r="J6129" t="s">
        <v>10</v>
      </c>
      <c r="K6129" s="3">
        <f t="shared" si="191"/>
        <v>7837200</v>
      </c>
    </row>
    <row r="6130" spans="1:11" x14ac:dyDescent="0.25">
      <c r="A6130">
        <v>6129</v>
      </c>
      <c r="B6130">
        <v>127</v>
      </c>
      <c r="C6130">
        <v>133</v>
      </c>
      <c r="D6130">
        <v>538</v>
      </c>
      <c r="E6130">
        <v>238</v>
      </c>
      <c r="F6130" s="3">
        <v>85</v>
      </c>
      <c r="G6130" s="3" t="s">
        <v>5944</v>
      </c>
      <c r="H6130" s="3" t="str">
        <f t="shared" si="190"/>
        <v>37228</v>
      </c>
      <c r="I6130" s="1">
        <v>45080.45244212963</v>
      </c>
      <c r="J6130" t="s">
        <v>12</v>
      </c>
      <c r="K6130" s="3">
        <f t="shared" si="191"/>
        <v>3164380</v>
      </c>
    </row>
    <row r="6131" spans="1:11" x14ac:dyDescent="0.25">
      <c r="A6131">
        <v>6130</v>
      </c>
      <c r="B6131">
        <v>735</v>
      </c>
      <c r="C6131">
        <v>433</v>
      </c>
      <c r="D6131">
        <v>436</v>
      </c>
      <c r="E6131">
        <v>74</v>
      </c>
      <c r="F6131" s="3">
        <v>100</v>
      </c>
      <c r="G6131" s="3" t="s">
        <v>5945</v>
      </c>
      <c r="H6131" s="3" t="str">
        <f t="shared" si="190"/>
        <v>23484</v>
      </c>
      <c r="I6131" s="1">
        <v>44700.930173611108</v>
      </c>
      <c r="J6131" t="s">
        <v>12</v>
      </c>
      <c r="K6131" s="3">
        <f t="shared" si="191"/>
        <v>2348400</v>
      </c>
    </row>
    <row r="6132" spans="1:11" x14ac:dyDescent="0.25">
      <c r="A6132">
        <v>6131</v>
      </c>
      <c r="B6132">
        <v>665</v>
      </c>
      <c r="C6132">
        <v>719</v>
      </c>
      <c r="D6132">
        <v>724</v>
      </c>
      <c r="E6132">
        <v>430</v>
      </c>
      <c r="F6132" s="3">
        <v>26</v>
      </c>
      <c r="G6132" s="3" t="s">
        <v>5946</v>
      </c>
      <c r="H6132" s="3" t="str">
        <f t="shared" si="190"/>
        <v>7375</v>
      </c>
      <c r="I6132" s="1">
        <v>43674.397627314815</v>
      </c>
      <c r="J6132" t="s">
        <v>10</v>
      </c>
      <c r="K6132" s="3">
        <f t="shared" si="191"/>
        <v>191750</v>
      </c>
    </row>
    <row r="6133" spans="1:11" x14ac:dyDescent="0.25">
      <c r="A6133">
        <v>6132</v>
      </c>
      <c r="B6133">
        <v>782</v>
      </c>
      <c r="C6133">
        <v>113</v>
      </c>
      <c r="D6133">
        <v>852</v>
      </c>
      <c r="E6133">
        <v>490</v>
      </c>
      <c r="F6133" s="3">
        <v>100</v>
      </c>
      <c r="G6133" s="3" t="s">
        <v>5947</v>
      </c>
      <c r="H6133" s="3" t="str">
        <f t="shared" si="190"/>
        <v>78435</v>
      </c>
      <c r="I6133" s="1">
        <v>42932.268912037034</v>
      </c>
      <c r="J6133" t="s">
        <v>10</v>
      </c>
      <c r="K6133" s="3">
        <f t="shared" si="191"/>
        <v>7843500</v>
      </c>
    </row>
    <row r="6134" spans="1:11" x14ac:dyDescent="0.25">
      <c r="A6134">
        <v>6133</v>
      </c>
      <c r="B6134">
        <v>122</v>
      </c>
      <c r="C6134">
        <v>957</v>
      </c>
      <c r="D6134">
        <v>184</v>
      </c>
      <c r="E6134">
        <v>68</v>
      </c>
      <c r="F6134" s="3">
        <v>61</v>
      </c>
      <c r="G6134" s="3" t="s">
        <v>5948</v>
      </c>
      <c r="H6134" s="3" t="str">
        <f t="shared" si="190"/>
        <v>97845</v>
      </c>
      <c r="I6134" s="1">
        <v>42687.833715277775</v>
      </c>
      <c r="J6134" t="s">
        <v>10</v>
      </c>
      <c r="K6134" s="3">
        <f t="shared" si="191"/>
        <v>5968545</v>
      </c>
    </row>
    <row r="6135" spans="1:11" x14ac:dyDescent="0.25">
      <c r="A6135">
        <v>6134</v>
      </c>
      <c r="B6135">
        <v>220</v>
      </c>
      <c r="C6135">
        <v>652</v>
      </c>
      <c r="D6135">
        <v>907</v>
      </c>
      <c r="E6135">
        <v>407</v>
      </c>
      <c r="F6135" s="3">
        <v>46</v>
      </c>
      <c r="G6135" s="3" t="s">
        <v>5949</v>
      </c>
      <c r="H6135" s="3" t="str">
        <f t="shared" si="190"/>
        <v>8092</v>
      </c>
      <c r="I6135" s="1">
        <v>43518.73847222222</v>
      </c>
      <c r="J6135" t="s">
        <v>12</v>
      </c>
      <c r="K6135" s="3">
        <f t="shared" si="191"/>
        <v>372232</v>
      </c>
    </row>
    <row r="6136" spans="1:11" x14ac:dyDescent="0.25">
      <c r="A6136">
        <v>6135</v>
      </c>
      <c r="B6136">
        <v>211</v>
      </c>
      <c r="C6136">
        <v>929</v>
      </c>
      <c r="D6136">
        <v>639</v>
      </c>
      <c r="E6136">
        <v>492</v>
      </c>
      <c r="F6136" s="3">
        <v>84</v>
      </c>
      <c r="G6136" s="3" t="s">
        <v>5950</v>
      </c>
      <c r="H6136" s="3" t="str">
        <f t="shared" si="190"/>
        <v>17603</v>
      </c>
      <c r="I6136" s="1">
        <v>44555.013854166667</v>
      </c>
      <c r="J6136" t="s">
        <v>10</v>
      </c>
      <c r="K6136" s="3">
        <f t="shared" si="191"/>
        <v>1478652</v>
      </c>
    </row>
    <row r="6137" spans="1:11" x14ac:dyDescent="0.25">
      <c r="A6137">
        <v>6136</v>
      </c>
      <c r="B6137">
        <v>604</v>
      </c>
      <c r="C6137">
        <v>193</v>
      </c>
      <c r="D6137">
        <v>753</v>
      </c>
      <c r="E6137">
        <v>95</v>
      </c>
      <c r="F6137" s="3">
        <v>80</v>
      </c>
      <c r="G6137" s="3" t="s">
        <v>5951</v>
      </c>
      <c r="H6137" s="3" t="str">
        <f t="shared" si="190"/>
        <v>96154</v>
      </c>
      <c r="I6137" s="1">
        <v>41663.408692129633</v>
      </c>
      <c r="J6137" t="s">
        <v>10</v>
      </c>
      <c r="K6137" s="3">
        <f t="shared" si="191"/>
        <v>7692320</v>
      </c>
    </row>
    <row r="6138" spans="1:11" x14ac:dyDescent="0.25">
      <c r="A6138">
        <v>6137</v>
      </c>
      <c r="B6138">
        <v>315</v>
      </c>
      <c r="C6138">
        <v>323</v>
      </c>
      <c r="D6138">
        <v>750</v>
      </c>
      <c r="E6138">
        <v>369</v>
      </c>
      <c r="F6138" s="3">
        <v>9</v>
      </c>
      <c r="G6138" s="3" t="s">
        <v>5952</v>
      </c>
      <c r="H6138" s="3" t="str">
        <f t="shared" si="190"/>
        <v>5522</v>
      </c>
      <c r="I6138" s="1">
        <v>44348.28496527778</v>
      </c>
      <c r="J6138" t="s">
        <v>12</v>
      </c>
      <c r="K6138" s="3">
        <f t="shared" si="191"/>
        <v>49698</v>
      </c>
    </row>
    <row r="6139" spans="1:11" x14ac:dyDescent="0.25">
      <c r="A6139">
        <v>6138</v>
      </c>
      <c r="B6139">
        <v>738</v>
      </c>
      <c r="C6139">
        <v>682</v>
      </c>
      <c r="D6139">
        <v>553</v>
      </c>
      <c r="E6139">
        <v>291</v>
      </c>
      <c r="F6139" s="3">
        <v>81</v>
      </c>
      <c r="G6139" s="3" t="s">
        <v>5953</v>
      </c>
      <c r="H6139" s="3" t="str">
        <f t="shared" si="190"/>
        <v>87912</v>
      </c>
      <c r="I6139" s="1">
        <v>45436.826261574075</v>
      </c>
      <c r="J6139" t="s">
        <v>12</v>
      </c>
      <c r="K6139" s="3">
        <f t="shared" si="191"/>
        <v>7120872</v>
      </c>
    </row>
    <row r="6140" spans="1:11" x14ac:dyDescent="0.25">
      <c r="A6140">
        <v>6139</v>
      </c>
      <c r="B6140">
        <v>732</v>
      </c>
      <c r="C6140">
        <v>339</v>
      </c>
      <c r="D6140">
        <v>445</v>
      </c>
      <c r="E6140">
        <v>20</v>
      </c>
      <c r="F6140" s="3">
        <v>34</v>
      </c>
      <c r="G6140" s="3" t="s">
        <v>5954</v>
      </c>
      <c r="H6140" s="3" t="str">
        <f t="shared" si="190"/>
        <v>20003</v>
      </c>
      <c r="I6140" s="1">
        <v>43516.244340277779</v>
      </c>
      <c r="J6140" t="s">
        <v>12</v>
      </c>
      <c r="K6140" s="3">
        <f t="shared" si="191"/>
        <v>680102</v>
      </c>
    </row>
    <row r="6141" spans="1:11" x14ac:dyDescent="0.25">
      <c r="A6141">
        <v>6140</v>
      </c>
      <c r="B6141">
        <v>698</v>
      </c>
      <c r="C6141">
        <v>910</v>
      </c>
      <c r="D6141">
        <v>758</v>
      </c>
      <c r="E6141">
        <v>393</v>
      </c>
      <c r="F6141" s="3">
        <v>48</v>
      </c>
      <c r="G6141" s="3" t="s">
        <v>5955</v>
      </c>
      <c r="H6141" s="3" t="str">
        <f t="shared" si="190"/>
        <v>59089</v>
      </c>
      <c r="I6141" s="1">
        <v>42933.474004629628</v>
      </c>
      <c r="J6141" t="s">
        <v>10</v>
      </c>
      <c r="K6141" s="3">
        <f t="shared" si="191"/>
        <v>2836272</v>
      </c>
    </row>
    <row r="6142" spans="1:11" x14ac:dyDescent="0.25">
      <c r="A6142">
        <v>6141</v>
      </c>
      <c r="B6142">
        <v>117</v>
      </c>
      <c r="C6142">
        <v>26</v>
      </c>
      <c r="D6142">
        <v>605</v>
      </c>
      <c r="E6142">
        <v>241</v>
      </c>
      <c r="F6142" s="3">
        <v>46</v>
      </c>
      <c r="G6142" s="3" t="s">
        <v>5956</v>
      </c>
      <c r="H6142" s="3" t="str">
        <f t="shared" si="190"/>
        <v>32711</v>
      </c>
      <c r="I6142" s="1">
        <v>45448.923946759256</v>
      </c>
      <c r="J6142" t="s">
        <v>12</v>
      </c>
      <c r="K6142" s="3">
        <f t="shared" si="191"/>
        <v>1504706</v>
      </c>
    </row>
    <row r="6143" spans="1:11" x14ac:dyDescent="0.25">
      <c r="A6143">
        <v>6142</v>
      </c>
      <c r="B6143">
        <v>865</v>
      </c>
      <c r="C6143">
        <v>335</v>
      </c>
      <c r="D6143">
        <v>83</v>
      </c>
      <c r="E6143">
        <v>272</v>
      </c>
      <c r="F6143" s="3">
        <v>94</v>
      </c>
      <c r="G6143" s="3" t="s">
        <v>854</v>
      </c>
      <c r="H6143" s="3" t="str">
        <f t="shared" si="190"/>
        <v>62925</v>
      </c>
      <c r="I6143" s="1">
        <v>43673.611840277779</v>
      </c>
      <c r="J6143" t="s">
        <v>12</v>
      </c>
      <c r="K6143" s="3">
        <f t="shared" si="191"/>
        <v>5914950</v>
      </c>
    </row>
    <row r="6144" spans="1:11" x14ac:dyDescent="0.25">
      <c r="A6144">
        <v>6143</v>
      </c>
      <c r="B6144">
        <v>319</v>
      </c>
      <c r="C6144">
        <v>223</v>
      </c>
      <c r="D6144">
        <v>917</v>
      </c>
      <c r="E6144">
        <v>455</v>
      </c>
      <c r="F6144" s="3">
        <v>23</v>
      </c>
      <c r="G6144" s="3" t="s">
        <v>5957</v>
      </c>
      <c r="H6144" s="3" t="str">
        <f t="shared" si="190"/>
        <v>46357</v>
      </c>
      <c r="I6144" s="1">
        <v>42675.362997685188</v>
      </c>
      <c r="J6144" t="s">
        <v>12</v>
      </c>
      <c r="K6144" s="3">
        <f t="shared" si="191"/>
        <v>1066211</v>
      </c>
    </row>
    <row r="6145" spans="1:11" x14ac:dyDescent="0.25">
      <c r="A6145">
        <v>6144</v>
      </c>
      <c r="B6145">
        <v>361</v>
      </c>
      <c r="C6145">
        <v>942</v>
      </c>
      <c r="D6145">
        <v>304</v>
      </c>
      <c r="E6145">
        <v>202</v>
      </c>
      <c r="F6145" s="3">
        <v>17</v>
      </c>
      <c r="G6145" s="3" t="s">
        <v>5958</v>
      </c>
      <c r="H6145" s="3" t="str">
        <f t="shared" si="190"/>
        <v>1948</v>
      </c>
      <c r="I6145" s="1">
        <v>42752.930787037039</v>
      </c>
      <c r="J6145" t="s">
        <v>12</v>
      </c>
      <c r="K6145" s="3">
        <f t="shared" si="191"/>
        <v>33116</v>
      </c>
    </row>
    <row r="6146" spans="1:11" x14ac:dyDescent="0.25">
      <c r="A6146">
        <v>6145</v>
      </c>
      <c r="B6146">
        <v>501</v>
      </c>
      <c r="C6146">
        <v>793</v>
      </c>
      <c r="D6146">
        <v>313</v>
      </c>
      <c r="E6146">
        <v>279</v>
      </c>
      <c r="F6146" s="3">
        <v>77</v>
      </c>
      <c r="G6146" s="3" t="s">
        <v>5959</v>
      </c>
      <c r="H6146" s="3" t="str">
        <f t="shared" ref="H6146:H6209" si="192">SUBSTITUTE(G6146,".","")</f>
        <v>35242</v>
      </c>
      <c r="I6146" s="1">
        <v>42333.661527777775</v>
      </c>
      <c r="J6146" t="s">
        <v>12</v>
      </c>
      <c r="K6146" s="3">
        <f t="shared" si="191"/>
        <v>2713634</v>
      </c>
    </row>
    <row r="6147" spans="1:11" x14ac:dyDescent="0.25">
      <c r="A6147">
        <v>6146</v>
      </c>
      <c r="B6147">
        <v>642</v>
      </c>
      <c r="C6147">
        <v>447</v>
      </c>
      <c r="D6147">
        <v>633</v>
      </c>
      <c r="E6147">
        <v>9</v>
      </c>
      <c r="F6147" s="3">
        <v>98</v>
      </c>
      <c r="G6147" s="3" t="s">
        <v>5960</v>
      </c>
      <c r="H6147" s="3" t="str">
        <f t="shared" si="192"/>
        <v>36131</v>
      </c>
      <c r="I6147" s="1">
        <v>43793.652314814812</v>
      </c>
      <c r="J6147" t="s">
        <v>10</v>
      </c>
      <c r="K6147" s="3">
        <f t="shared" ref="K6147:K6210" si="193">F6147*H6147</f>
        <v>3540838</v>
      </c>
    </row>
    <row r="6148" spans="1:11" x14ac:dyDescent="0.25">
      <c r="A6148">
        <v>6147</v>
      </c>
      <c r="B6148">
        <v>969</v>
      </c>
      <c r="C6148">
        <v>688</v>
      </c>
      <c r="D6148">
        <v>25</v>
      </c>
      <c r="E6148">
        <v>499</v>
      </c>
      <c r="F6148" s="3">
        <v>93</v>
      </c>
      <c r="G6148" s="3" t="s">
        <v>5961</v>
      </c>
      <c r="H6148" s="3" t="str">
        <f t="shared" si="192"/>
        <v>85944</v>
      </c>
      <c r="I6148" s="1">
        <v>44395.773113425923</v>
      </c>
      <c r="J6148" t="s">
        <v>12</v>
      </c>
      <c r="K6148" s="3">
        <f t="shared" si="193"/>
        <v>7992792</v>
      </c>
    </row>
    <row r="6149" spans="1:11" x14ac:dyDescent="0.25">
      <c r="A6149">
        <v>6148</v>
      </c>
      <c r="B6149">
        <v>167</v>
      </c>
      <c r="C6149">
        <v>498</v>
      </c>
      <c r="D6149">
        <v>113</v>
      </c>
      <c r="E6149">
        <v>198</v>
      </c>
      <c r="F6149" s="3">
        <v>78</v>
      </c>
      <c r="G6149" s="3" t="s">
        <v>5962</v>
      </c>
      <c r="H6149" s="3" t="str">
        <f t="shared" si="192"/>
        <v>91501</v>
      </c>
      <c r="I6149" s="1">
        <v>44564.054803240739</v>
      </c>
      <c r="J6149" t="s">
        <v>12</v>
      </c>
      <c r="K6149" s="3">
        <f t="shared" si="193"/>
        <v>7137078</v>
      </c>
    </row>
    <row r="6150" spans="1:11" x14ac:dyDescent="0.25">
      <c r="A6150">
        <v>6149</v>
      </c>
      <c r="B6150">
        <v>645</v>
      </c>
      <c r="C6150">
        <v>58</v>
      </c>
      <c r="D6150">
        <v>262</v>
      </c>
      <c r="E6150">
        <v>230</v>
      </c>
      <c r="F6150" s="3">
        <v>11</v>
      </c>
      <c r="G6150" s="3" t="s">
        <v>5963</v>
      </c>
      <c r="H6150" s="3" t="str">
        <f t="shared" si="192"/>
        <v>32545</v>
      </c>
      <c r="I6150" s="1">
        <v>45577.296006944445</v>
      </c>
      <c r="J6150" t="s">
        <v>10</v>
      </c>
      <c r="K6150" s="3">
        <f t="shared" si="193"/>
        <v>357995</v>
      </c>
    </row>
    <row r="6151" spans="1:11" x14ac:dyDescent="0.25">
      <c r="A6151">
        <v>6150</v>
      </c>
      <c r="B6151">
        <v>924</v>
      </c>
      <c r="C6151">
        <v>632</v>
      </c>
      <c r="D6151">
        <v>982</v>
      </c>
      <c r="E6151">
        <v>385</v>
      </c>
      <c r="F6151" s="3">
        <v>89</v>
      </c>
      <c r="G6151" s="3" t="s">
        <v>5964</v>
      </c>
      <c r="H6151" s="3" t="str">
        <f t="shared" si="192"/>
        <v>31561</v>
      </c>
      <c r="I6151" s="1">
        <v>44826.508969907409</v>
      </c>
      <c r="J6151" t="s">
        <v>12</v>
      </c>
      <c r="K6151" s="3">
        <f t="shared" si="193"/>
        <v>2808929</v>
      </c>
    </row>
    <row r="6152" spans="1:11" x14ac:dyDescent="0.25">
      <c r="A6152">
        <v>6151</v>
      </c>
      <c r="B6152">
        <v>798</v>
      </c>
      <c r="C6152">
        <v>243</v>
      </c>
      <c r="D6152">
        <v>517</v>
      </c>
      <c r="E6152">
        <v>250</v>
      </c>
      <c r="F6152" s="3">
        <v>61</v>
      </c>
      <c r="G6152" s="3" t="s">
        <v>5965</v>
      </c>
      <c r="H6152" s="3" t="str">
        <f t="shared" si="192"/>
        <v>18037</v>
      </c>
      <c r="I6152" s="1">
        <v>45520.791805555556</v>
      </c>
      <c r="J6152" t="s">
        <v>10</v>
      </c>
      <c r="K6152" s="3">
        <f t="shared" si="193"/>
        <v>1100257</v>
      </c>
    </row>
    <row r="6153" spans="1:11" x14ac:dyDescent="0.25">
      <c r="A6153">
        <v>6152</v>
      </c>
      <c r="B6153">
        <v>165</v>
      </c>
      <c r="C6153">
        <v>592</v>
      </c>
      <c r="D6153">
        <v>150</v>
      </c>
      <c r="E6153">
        <v>245</v>
      </c>
      <c r="F6153" s="3">
        <v>44</v>
      </c>
      <c r="G6153" s="3" t="s">
        <v>5966</v>
      </c>
      <c r="H6153" s="3" t="str">
        <f t="shared" si="192"/>
        <v>67875</v>
      </c>
      <c r="I6153" s="1">
        <v>44609.53670138889</v>
      </c>
      <c r="J6153" t="s">
        <v>12</v>
      </c>
      <c r="K6153" s="3">
        <f t="shared" si="193"/>
        <v>2986500</v>
      </c>
    </row>
    <row r="6154" spans="1:11" x14ac:dyDescent="0.25">
      <c r="A6154">
        <v>6153</v>
      </c>
      <c r="B6154">
        <v>78</v>
      </c>
      <c r="C6154">
        <v>7</v>
      </c>
      <c r="D6154">
        <v>901</v>
      </c>
      <c r="E6154">
        <v>428</v>
      </c>
      <c r="F6154" s="3">
        <v>55</v>
      </c>
      <c r="G6154" s="3" t="s">
        <v>5967</v>
      </c>
      <c r="H6154" s="3" t="str">
        <f t="shared" si="192"/>
        <v>4893</v>
      </c>
      <c r="I6154" s="1">
        <v>42722.708356481482</v>
      </c>
      <c r="J6154" t="s">
        <v>12</v>
      </c>
      <c r="K6154" s="3">
        <f t="shared" si="193"/>
        <v>269115</v>
      </c>
    </row>
    <row r="6155" spans="1:11" x14ac:dyDescent="0.25">
      <c r="A6155">
        <v>6154</v>
      </c>
      <c r="B6155">
        <v>438</v>
      </c>
      <c r="C6155">
        <v>868</v>
      </c>
      <c r="D6155">
        <v>743</v>
      </c>
      <c r="E6155">
        <v>438</v>
      </c>
      <c r="F6155" s="3">
        <v>94</v>
      </c>
      <c r="G6155" s="3" t="s">
        <v>5968</v>
      </c>
      <c r="H6155" s="3" t="str">
        <f t="shared" si="192"/>
        <v>55952</v>
      </c>
      <c r="I6155" s="1">
        <v>41944.10596064815</v>
      </c>
      <c r="J6155" t="s">
        <v>10</v>
      </c>
      <c r="K6155" s="3">
        <f t="shared" si="193"/>
        <v>5259488</v>
      </c>
    </row>
    <row r="6156" spans="1:11" x14ac:dyDescent="0.25">
      <c r="A6156">
        <v>6155</v>
      </c>
      <c r="B6156">
        <v>932</v>
      </c>
      <c r="C6156">
        <v>892</v>
      </c>
      <c r="D6156">
        <v>433</v>
      </c>
      <c r="E6156">
        <v>483</v>
      </c>
      <c r="F6156" s="3">
        <v>96</v>
      </c>
      <c r="G6156" s="3" t="s">
        <v>5969</v>
      </c>
      <c r="H6156" s="3" t="str">
        <f t="shared" si="192"/>
        <v>36891</v>
      </c>
      <c r="I6156" s="1">
        <v>45202.547766203701</v>
      </c>
      <c r="J6156" t="s">
        <v>10</v>
      </c>
      <c r="K6156" s="3">
        <f t="shared" si="193"/>
        <v>3541536</v>
      </c>
    </row>
    <row r="6157" spans="1:11" x14ac:dyDescent="0.25">
      <c r="A6157">
        <v>6156</v>
      </c>
      <c r="B6157">
        <v>972</v>
      </c>
      <c r="C6157">
        <v>610</v>
      </c>
      <c r="D6157">
        <v>155</v>
      </c>
      <c r="E6157">
        <v>110</v>
      </c>
      <c r="F6157" s="3">
        <v>21</v>
      </c>
      <c r="G6157" s="3" t="s">
        <v>5970</v>
      </c>
      <c r="H6157" s="3" t="str">
        <f t="shared" si="192"/>
        <v>86939</v>
      </c>
      <c r="I6157" s="1">
        <v>45605.443379629629</v>
      </c>
      <c r="J6157" t="s">
        <v>12</v>
      </c>
      <c r="K6157" s="3">
        <f t="shared" si="193"/>
        <v>1825719</v>
      </c>
    </row>
    <row r="6158" spans="1:11" x14ac:dyDescent="0.25">
      <c r="A6158">
        <v>6157</v>
      </c>
      <c r="B6158">
        <v>48</v>
      </c>
      <c r="C6158">
        <v>299</v>
      </c>
      <c r="D6158">
        <v>296</v>
      </c>
      <c r="E6158">
        <v>242</v>
      </c>
      <c r="F6158" s="3">
        <v>93</v>
      </c>
      <c r="G6158" s="3" t="s">
        <v>5971</v>
      </c>
      <c r="H6158" s="3" t="str">
        <f t="shared" si="192"/>
        <v>10406</v>
      </c>
      <c r="I6158" s="1">
        <v>43609.872175925928</v>
      </c>
      <c r="J6158" t="s">
        <v>10</v>
      </c>
      <c r="K6158" s="3">
        <f t="shared" si="193"/>
        <v>967758</v>
      </c>
    </row>
    <row r="6159" spans="1:11" x14ac:dyDescent="0.25">
      <c r="A6159">
        <v>6158</v>
      </c>
      <c r="B6159">
        <v>337</v>
      </c>
      <c r="C6159">
        <v>331</v>
      </c>
      <c r="D6159">
        <v>670</v>
      </c>
      <c r="E6159">
        <v>7</v>
      </c>
      <c r="F6159" s="3">
        <v>17</v>
      </c>
      <c r="G6159" s="3" t="s">
        <v>2134</v>
      </c>
      <c r="H6159" s="3" t="str">
        <f t="shared" si="192"/>
        <v>21481</v>
      </c>
      <c r="I6159" s="1">
        <v>42739.390104166669</v>
      </c>
      <c r="J6159" t="s">
        <v>12</v>
      </c>
      <c r="K6159" s="3">
        <f t="shared" si="193"/>
        <v>365177</v>
      </c>
    </row>
    <row r="6160" spans="1:11" x14ac:dyDescent="0.25">
      <c r="A6160">
        <v>6159</v>
      </c>
      <c r="B6160">
        <v>422</v>
      </c>
      <c r="C6160">
        <v>895</v>
      </c>
      <c r="D6160">
        <v>616</v>
      </c>
      <c r="E6160">
        <v>438</v>
      </c>
      <c r="F6160" s="3">
        <v>100</v>
      </c>
      <c r="G6160" s="3" t="s">
        <v>5972</v>
      </c>
      <c r="H6160" s="3" t="str">
        <f t="shared" si="192"/>
        <v>74297</v>
      </c>
      <c r="I6160" s="1">
        <v>44171.467291666668</v>
      </c>
      <c r="J6160" t="s">
        <v>10</v>
      </c>
      <c r="K6160" s="3">
        <f t="shared" si="193"/>
        <v>7429700</v>
      </c>
    </row>
    <row r="6161" spans="1:11" x14ac:dyDescent="0.25">
      <c r="A6161">
        <v>6160</v>
      </c>
      <c r="B6161">
        <v>424</v>
      </c>
      <c r="C6161">
        <v>266</v>
      </c>
      <c r="D6161">
        <v>847</v>
      </c>
      <c r="E6161">
        <v>117</v>
      </c>
      <c r="F6161" s="3">
        <v>86</v>
      </c>
      <c r="G6161" s="3" t="s">
        <v>5973</v>
      </c>
      <c r="H6161" s="3" t="str">
        <f t="shared" si="192"/>
        <v>14765</v>
      </c>
      <c r="I6161" s="1">
        <v>45364.633576388886</v>
      </c>
      <c r="J6161" t="s">
        <v>12</v>
      </c>
      <c r="K6161" s="3">
        <f t="shared" si="193"/>
        <v>1269790</v>
      </c>
    </row>
    <row r="6162" spans="1:11" x14ac:dyDescent="0.25">
      <c r="A6162">
        <v>6161</v>
      </c>
      <c r="B6162">
        <v>110</v>
      </c>
      <c r="C6162">
        <v>43</v>
      </c>
      <c r="D6162">
        <v>537</v>
      </c>
      <c r="E6162">
        <v>375</v>
      </c>
      <c r="F6162" s="3">
        <v>53</v>
      </c>
      <c r="G6162" s="3" t="s">
        <v>5974</v>
      </c>
      <c r="H6162" s="3" t="str">
        <f t="shared" si="192"/>
        <v>1527</v>
      </c>
      <c r="I6162" s="1">
        <v>44855.295775462961</v>
      </c>
      <c r="J6162" t="s">
        <v>10</v>
      </c>
      <c r="K6162" s="3">
        <f t="shared" si="193"/>
        <v>80931</v>
      </c>
    </row>
    <row r="6163" spans="1:11" x14ac:dyDescent="0.25">
      <c r="A6163">
        <v>6162</v>
      </c>
      <c r="B6163">
        <v>513</v>
      </c>
      <c r="C6163">
        <v>218</v>
      </c>
      <c r="D6163">
        <v>875</v>
      </c>
      <c r="E6163">
        <v>298</v>
      </c>
      <c r="F6163" s="3">
        <v>6</v>
      </c>
      <c r="G6163" s="3" t="s">
        <v>5975</v>
      </c>
      <c r="H6163" s="3" t="str">
        <f t="shared" si="192"/>
        <v>4627</v>
      </c>
      <c r="I6163" s="1">
        <v>45285.398888888885</v>
      </c>
      <c r="J6163" t="s">
        <v>10</v>
      </c>
      <c r="K6163" s="3">
        <f t="shared" si="193"/>
        <v>27762</v>
      </c>
    </row>
    <row r="6164" spans="1:11" x14ac:dyDescent="0.25">
      <c r="A6164">
        <v>6163</v>
      </c>
      <c r="B6164">
        <v>628</v>
      </c>
      <c r="C6164">
        <v>931</v>
      </c>
      <c r="D6164">
        <v>827</v>
      </c>
      <c r="E6164">
        <v>230</v>
      </c>
      <c r="F6164" s="3">
        <v>4</v>
      </c>
      <c r="G6164" s="3" t="s">
        <v>5976</v>
      </c>
      <c r="H6164" s="3" t="str">
        <f t="shared" si="192"/>
        <v>56407</v>
      </c>
      <c r="I6164" s="1">
        <v>44067.761157407411</v>
      </c>
      <c r="J6164" t="s">
        <v>10</v>
      </c>
      <c r="K6164" s="3">
        <f t="shared" si="193"/>
        <v>225628</v>
      </c>
    </row>
    <row r="6165" spans="1:11" x14ac:dyDescent="0.25">
      <c r="A6165">
        <v>6164</v>
      </c>
      <c r="B6165">
        <v>313</v>
      </c>
      <c r="C6165">
        <v>853</v>
      </c>
      <c r="D6165">
        <v>288</v>
      </c>
      <c r="E6165">
        <v>164</v>
      </c>
      <c r="F6165" s="3">
        <v>65</v>
      </c>
      <c r="G6165" s="3" t="s">
        <v>5977</v>
      </c>
      <c r="H6165" s="3" t="str">
        <f t="shared" si="192"/>
        <v>67931</v>
      </c>
      <c r="I6165" s="1">
        <v>44883.093773148146</v>
      </c>
      <c r="J6165" t="s">
        <v>10</v>
      </c>
      <c r="K6165" s="3">
        <f t="shared" si="193"/>
        <v>4415515</v>
      </c>
    </row>
    <row r="6166" spans="1:11" x14ac:dyDescent="0.25">
      <c r="A6166">
        <v>6165</v>
      </c>
      <c r="B6166">
        <v>248</v>
      </c>
      <c r="C6166">
        <v>210</v>
      </c>
      <c r="D6166">
        <v>772</v>
      </c>
      <c r="E6166">
        <v>18</v>
      </c>
      <c r="F6166" s="3">
        <v>49</v>
      </c>
      <c r="G6166" s="3" t="s">
        <v>5978</v>
      </c>
      <c r="H6166" s="3" t="str">
        <f t="shared" si="192"/>
        <v>80674</v>
      </c>
      <c r="I6166" s="1">
        <v>42794.364236111112</v>
      </c>
      <c r="J6166" t="s">
        <v>10</v>
      </c>
      <c r="K6166" s="3">
        <f t="shared" si="193"/>
        <v>3953026</v>
      </c>
    </row>
    <row r="6167" spans="1:11" x14ac:dyDescent="0.25">
      <c r="A6167">
        <v>6166</v>
      </c>
      <c r="B6167">
        <v>249</v>
      </c>
      <c r="C6167">
        <v>379</v>
      </c>
      <c r="D6167">
        <v>482</v>
      </c>
      <c r="E6167">
        <v>190</v>
      </c>
      <c r="F6167" s="3">
        <v>68</v>
      </c>
      <c r="G6167" s="3" t="s">
        <v>5979</v>
      </c>
      <c r="H6167" s="3" t="str">
        <f t="shared" si="192"/>
        <v>91838</v>
      </c>
      <c r="I6167" s="1">
        <v>44345.7893287037</v>
      </c>
      <c r="J6167" t="s">
        <v>10</v>
      </c>
      <c r="K6167" s="3">
        <f t="shared" si="193"/>
        <v>6244984</v>
      </c>
    </row>
    <row r="6168" spans="1:11" x14ac:dyDescent="0.25">
      <c r="A6168">
        <v>6167</v>
      </c>
      <c r="B6168">
        <v>47</v>
      </c>
      <c r="C6168">
        <v>632</v>
      </c>
      <c r="D6168">
        <v>269</v>
      </c>
      <c r="E6168">
        <v>400</v>
      </c>
      <c r="F6168" s="3">
        <v>33</v>
      </c>
      <c r="G6168" s="3" t="s">
        <v>5980</v>
      </c>
      <c r="H6168" s="3" t="str">
        <f t="shared" si="192"/>
        <v>65935</v>
      </c>
      <c r="I6168" s="1">
        <v>44935.67119212963</v>
      </c>
      <c r="J6168" t="s">
        <v>12</v>
      </c>
      <c r="K6168" s="3">
        <f t="shared" si="193"/>
        <v>2175855</v>
      </c>
    </row>
    <row r="6169" spans="1:11" x14ac:dyDescent="0.25">
      <c r="A6169">
        <v>6168</v>
      </c>
      <c r="B6169">
        <v>703</v>
      </c>
      <c r="C6169">
        <v>629</v>
      </c>
      <c r="D6169">
        <v>542</v>
      </c>
      <c r="E6169">
        <v>196</v>
      </c>
      <c r="F6169" s="3">
        <v>16</v>
      </c>
      <c r="G6169" s="3" t="s">
        <v>5981</v>
      </c>
      <c r="H6169" s="3" t="str">
        <f t="shared" si="192"/>
        <v>83002</v>
      </c>
      <c r="I6169" s="1">
        <v>41721.502129629633</v>
      </c>
      <c r="J6169" t="s">
        <v>12</v>
      </c>
      <c r="K6169" s="3">
        <f t="shared" si="193"/>
        <v>1328032</v>
      </c>
    </row>
    <row r="6170" spans="1:11" x14ac:dyDescent="0.25">
      <c r="A6170">
        <v>6169</v>
      </c>
      <c r="B6170">
        <v>428</v>
      </c>
      <c r="C6170">
        <v>759</v>
      </c>
      <c r="D6170">
        <v>277</v>
      </c>
      <c r="E6170">
        <v>182</v>
      </c>
      <c r="F6170" s="3">
        <v>66</v>
      </c>
      <c r="G6170" s="3" t="s">
        <v>5982</v>
      </c>
      <c r="H6170" s="3" t="str">
        <f t="shared" si="192"/>
        <v>26114</v>
      </c>
      <c r="I6170" s="1">
        <v>42237.121863425928</v>
      </c>
      <c r="J6170" t="s">
        <v>10</v>
      </c>
      <c r="K6170" s="3">
        <f t="shared" si="193"/>
        <v>1723524</v>
      </c>
    </row>
    <row r="6171" spans="1:11" x14ac:dyDescent="0.25">
      <c r="A6171">
        <v>6170</v>
      </c>
      <c r="B6171">
        <v>845</v>
      </c>
      <c r="C6171">
        <v>329</v>
      </c>
      <c r="D6171">
        <v>82</v>
      </c>
      <c r="E6171">
        <v>272</v>
      </c>
      <c r="F6171" s="3">
        <v>30</v>
      </c>
      <c r="G6171" s="3" t="s">
        <v>5983</v>
      </c>
      <c r="H6171" s="3" t="str">
        <f t="shared" si="192"/>
        <v>4652</v>
      </c>
      <c r="I6171" s="1">
        <v>43240.92396990741</v>
      </c>
      <c r="J6171" t="s">
        <v>12</v>
      </c>
      <c r="K6171" s="3">
        <f t="shared" si="193"/>
        <v>139560</v>
      </c>
    </row>
    <row r="6172" spans="1:11" x14ac:dyDescent="0.25">
      <c r="A6172">
        <v>6171</v>
      </c>
      <c r="B6172">
        <v>989</v>
      </c>
      <c r="C6172">
        <v>292</v>
      </c>
      <c r="D6172">
        <v>231</v>
      </c>
      <c r="E6172">
        <v>475</v>
      </c>
      <c r="F6172" s="3">
        <v>74</v>
      </c>
      <c r="G6172" s="3" t="s">
        <v>5984</v>
      </c>
      <c r="H6172" s="3" t="str">
        <f t="shared" si="192"/>
        <v>24079</v>
      </c>
      <c r="I6172" s="1">
        <v>42886.116944444446</v>
      </c>
      <c r="J6172" t="s">
        <v>10</v>
      </c>
      <c r="K6172" s="3">
        <f t="shared" si="193"/>
        <v>1781846</v>
      </c>
    </row>
    <row r="6173" spans="1:11" x14ac:dyDescent="0.25">
      <c r="A6173">
        <v>6172</v>
      </c>
      <c r="B6173">
        <v>320</v>
      </c>
      <c r="C6173">
        <v>334</v>
      </c>
      <c r="D6173">
        <v>232</v>
      </c>
      <c r="E6173">
        <v>366</v>
      </c>
      <c r="F6173" s="3">
        <v>75</v>
      </c>
      <c r="G6173" s="3" t="s">
        <v>5985</v>
      </c>
      <c r="H6173" s="3" t="str">
        <f t="shared" si="192"/>
        <v>6694</v>
      </c>
      <c r="I6173" s="1">
        <v>42200.838530092595</v>
      </c>
      <c r="J6173" t="s">
        <v>12</v>
      </c>
      <c r="K6173" s="3">
        <f t="shared" si="193"/>
        <v>502050</v>
      </c>
    </row>
    <row r="6174" spans="1:11" x14ac:dyDescent="0.25">
      <c r="A6174">
        <v>6173</v>
      </c>
      <c r="B6174">
        <v>439</v>
      </c>
      <c r="C6174">
        <v>707</v>
      </c>
      <c r="D6174">
        <v>63</v>
      </c>
      <c r="E6174">
        <v>199</v>
      </c>
      <c r="F6174" s="3">
        <v>24</v>
      </c>
      <c r="G6174" s="3" t="s">
        <v>5986</v>
      </c>
      <c r="H6174" s="3" t="str">
        <f t="shared" si="192"/>
        <v>348</v>
      </c>
      <c r="I6174" s="1">
        <v>45152.37127314815</v>
      </c>
      <c r="J6174" t="s">
        <v>12</v>
      </c>
      <c r="K6174" s="3">
        <f t="shared" si="193"/>
        <v>8352</v>
      </c>
    </row>
    <row r="6175" spans="1:11" x14ac:dyDescent="0.25">
      <c r="A6175">
        <v>6174</v>
      </c>
      <c r="B6175">
        <v>13</v>
      </c>
      <c r="C6175">
        <v>712</v>
      </c>
      <c r="D6175">
        <v>998</v>
      </c>
      <c r="E6175">
        <v>155</v>
      </c>
      <c r="F6175" s="3">
        <v>73</v>
      </c>
      <c r="G6175" s="3" t="s">
        <v>5987</v>
      </c>
      <c r="H6175" s="3" t="str">
        <f t="shared" si="192"/>
        <v>16295</v>
      </c>
      <c r="I6175" s="1">
        <v>43249.149212962962</v>
      </c>
      <c r="J6175" t="s">
        <v>10</v>
      </c>
      <c r="K6175" s="3">
        <f t="shared" si="193"/>
        <v>1189535</v>
      </c>
    </row>
    <row r="6176" spans="1:11" x14ac:dyDescent="0.25">
      <c r="A6176">
        <v>6175</v>
      </c>
      <c r="B6176">
        <v>889</v>
      </c>
      <c r="C6176">
        <v>429</v>
      </c>
      <c r="D6176">
        <v>665</v>
      </c>
      <c r="E6176">
        <v>182</v>
      </c>
      <c r="F6176" s="3">
        <v>66</v>
      </c>
      <c r="G6176" s="3" t="s">
        <v>5988</v>
      </c>
      <c r="H6176" s="3" t="str">
        <f t="shared" si="192"/>
        <v>33594</v>
      </c>
      <c r="I6176" s="1">
        <v>45267.470567129632</v>
      </c>
      <c r="J6176" t="s">
        <v>10</v>
      </c>
      <c r="K6176" s="3">
        <f t="shared" si="193"/>
        <v>2217204</v>
      </c>
    </row>
    <row r="6177" spans="1:11" x14ac:dyDescent="0.25">
      <c r="A6177">
        <v>6176</v>
      </c>
      <c r="B6177">
        <v>408</v>
      </c>
      <c r="C6177">
        <v>996</v>
      </c>
      <c r="D6177">
        <v>451</v>
      </c>
      <c r="E6177">
        <v>29</v>
      </c>
      <c r="F6177" s="3">
        <v>71</v>
      </c>
      <c r="G6177" s="3" t="s">
        <v>5989</v>
      </c>
      <c r="H6177" s="3" t="str">
        <f t="shared" si="192"/>
        <v>85882</v>
      </c>
      <c r="I6177" s="1">
        <v>44781.9530787037</v>
      </c>
      <c r="J6177" t="s">
        <v>12</v>
      </c>
      <c r="K6177" s="3">
        <f t="shared" si="193"/>
        <v>6097622</v>
      </c>
    </row>
    <row r="6178" spans="1:11" x14ac:dyDescent="0.25">
      <c r="A6178">
        <v>6177</v>
      </c>
      <c r="B6178">
        <v>971</v>
      </c>
      <c r="C6178">
        <v>686</v>
      </c>
      <c r="D6178">
        <v>189</v>
      </c>
      <c r="E6178">
        <v>216</v>
      </c>
      <c r="F6178" s="3">
        <v>53</v>
      </c>
      <c r="G6178" s="3" t="s">
        <v>5990</v>
      </c>
      <c r="H6178" s="3" t="str">
        <f t="shared" si="192"/>
        <v>1658</v>
      </c>
      <c r="I6178" s="1">
        <v>41998.482928240737</v>
      </c>
      <c r="J6178" t="s">
        <v>10</v>
      </c>
      <c r="K6178" s="3">
        <f t="shared" si="193"/>
        <v>87874</v>
      </c>
    </row>
    <row r="6179" spans="1:11" x14ac:dyDescent="0.25">
      <c r="A6179">
        <v>6178</v>
      </c>
      <c r="B6179">
        <v>917</v>
      </c>
      <c r="C6179">
        <v>439</v>
      </c>
      <c r="D6179">
        <v>833</v>
      </c>
      <c r="E6179">
        <v>393</v>
      </c>
      <c r="F6179" s="3">
        <v>19</v>
      </c>
      <c r="G6179" s="3" t="s">
        <v>4950</v>
      </c>
      <c r="H6179" s="3" t="str">
        <f t="shared" si="192"/>
        <v>6198</v>
      </c>
      <c r="I6179" s="1">
        <v>45416.782685185186</v>
      </c>
      <c r="J6179" t="s">
        <v>10</v>
      </c>
      <c r="K6179" s="3">
        <f t="shared" si="193"/>
        <v>117762</v>
      </c>
    </row>
    <row r="6180" spans="1:11" x14ac:dyDescent="0.25">
      <c r="A6180">
        <v>6179</v>
      </c>
      <c r="B6180">
        <v>946</v>
      </c>
      <c r="C6180">
        <v>523</v>
      </c>
      <c r="D6180">
        <v>842</v>
      </c>
      <c r="E6180">
        <v>421</v>
      </c>
      <c r="F6180" s="3">
        <v>98</v>
      </c>
      <c r="G6180" s="3" t="s">
        <v>5991</v>
      </c>
      <c r="H6180" s="3" t="str">
        <f t="shared" si="192"/>
        <v>47341</v>
      </c>
      <c r="I6180" s="1">
        <v>43090.8440162037</v>
      </c>
      <c r="J6180" t="s">
        <v>10</v>
      </c>
      <c r="K6180" s="3">
        <f t="shared" si="193"/>
        <v>4639418</v>
      </c>
    </row>
    <row r="6181" spans="1:11" x14ac:dyDescent="0.25">
      <c r="A6181">
        <v>6180</v>
      </c>
      <c r="B6181">
        <v>159</v>
      </c>
      <c r="C6181">
        <v>253</v>
      </c>
      <c r="D6181">
        <v>387</v>
      </c>
      <c r="E6181">
        <v>193</v>
      </c>
      <c r="F6181" s="3">
        <v>38</v>
      </c>
      <c r="G6181" s="3" t="s">
        <v>5992</v>
      </c>
      <c r="H6181" s="3" t="str">
        <f t="shared" si="192"/>
        <v>19929</v>
      </c>
      <c r="I6181" s="1">
        <v>45138.617696759262</v>
      </c>
      <c r="J6181" t="s">
        <v>12</v>
      </c>
      <c r="K6181" s="3">
        <f t="shared" si="193"/>
        <v>757302</v>
      </c>
    </row>
    <row r="6182" spans="1:11" x14ac:dyDescent="0.25">
      <c r="A6182">
        <v>6181</v>
      </c>
      <c r="B6182">
        <v>248</v>
      </c>
      <c r="C6182">
        <v>179</v>
      </c>
      <c r="D6182">
        <v>988</v>
      </c>
      <c r="E6182">
        <v>273</v>
      </c>
      <c r="F6182" s="3">
        <v>43</v>
      </c>
      <c r="G6182" s="3" t="s">
        <v>5993</v>
      </c>
      <c r="H6182" s="3" t="str">
        <f t="shared" si="192"/>
        <v>2616</v>
      </c>
      <c r="I6182" s="1">
        <v>43336.889976851853</v>
      </c>
      <c r="J6182" t="s">
        <v>12</v>
      </c>
      <c r="K6182" s="3">
        <f t="shared" si="193"/>
        <v>112488</v>
      </c>
    </row>
    <row r="6183" spans="1:11" x14ac:dyDescent="0.25">
      <c r="A6183">
        <v>6182</v>
      </c>
      <c r="B6183">
        <v>806</v>
      </c>
      <c r="C6183">
        <v>151</v>
      </c>
      <c r="D6183">
        <v>672</v>
      </c>
      <c r="E6183">
        <v>359</v>
      </c>
      <c r="F6183" s="3">
        <v>36</v>
      </c>
      <c r="G6183" s="3" t="s">
        <v>5994</v>
      </c>
      <c r="H6183" s="3" t="str">
        <f t="shared" si="192"/>
        <v>38943</v>
      </c>
      <c r="I6183" s="1">
        <v>43264.955011574071</v>
      </c>
      <c r="J6183" t="s">
        <v>10</v>
      </c>
      <c r="K6183" s="3">
        <f t="shared" si="193"/>
        <v>1401948</v>
      </c>
    </row>
    <row r="6184" spans="1:11" x14ac:dyDescent="0.25">
      <c r="A6184">
        <v>6183</v>
      </c>
      <c r="B6184">
        <v>846</v>
      </c>
      <c r="C6184">
        <v>859</v>
      </c>
      <c r="D6184">
        <v>8</v>
      </c>
      <c r="E6184">
        <v>35</v>
      </c>
      <c r="F6184" s="3">
        <v>97</v>
      </c>
      <c r="G6184" s="3" t="s">
        <v>5995</v>
      </c>
      <c r="H6184" s="3" t="str">
        <f t="shared" si="192"/>
        <v>60528</v>
      </c>
      <c r="I6184" s="1">
        <v>42584.073969907404</v>
      </c>
      <c r="J6184" t="s">
        <v>12</v>
      </c>
      <c r="K6184" s="3">
        <f t="shared" si="193"/>
        <v>5871216</v>
      </c>
    </row>
    <row r="6185" spans="1:11" x14ac:dyDescent="0.25">
      <c r="A6185">
        <v>6184</v>
      </c>
      <c r="B6185">
        <v>215</v>
      </c>
      <c r="C6185">
        <v>745</v>
      </c>
      <c r="D6185">
        <v>474</v>
      </c>
      <c r="E6185">
        <v>298</v>
      </c>
      <c r="F6185" s="3">
        <v>43</v>
      </c>
      <c r="G6185" s="3" t="s">
        <v>5996</v>
      </c>
      <c r="H6185" s="3" t="str">
        <f t="shared" si="192"/>
        <v>70848</v>
      </c>
      <c r="I6185" s="1">
        <v>41884.680625000001</v>
      </c>
      <c r="J6185" t="s">
        <v>10</v>
      </c>
      <c r="K6185" s="3">
        <f t="shared" si="193"/>
        <v>3046464</v>
      </c>
    </row>
    <row r="6186" spans="1:11" x14ac:dyDescent="0.25">
      <c r="A6186">
        <v>6185</v>
      </c>
      <c r="B6186">
        <v>60</v>
      </c>
      <c r="C6186">
        <v>776</v>
      </c>
      <c r="D6186">
        <v>119</v>
      </c>
      <c r="E6186">
        <v>109</v>
      </c>
      <c r="F6186" s="3">
        <v>58</v>
      </c>
      <c r="G6186" s="3" t="s">
        <v>5997</v>
      </c>
      <c r="H6186" s="3" t="str">
        <f t="shared" si="192"/>
        <v>7490</v>
      </c>
      <c r="I6186" s="1">
        <v>42612.260949074072</v>
      </c>
      <c r="J6186" t="s">
        <v>10</v>
      </c>
      <c r="K6186" s="3">
        <f t="shared" si="193"/>
        <v>434420</v>
      </c>
    </row>
    <row r="6187" spans="1:11" x14ac:dyDescent="0.25">
      <c r="A6187">
        <v>6186</v>
      </c>
      <c r="B6187">
        <v>356</v>
      </c>
      <c r="C6187">
        <v>504</v>
      </c>
      <c r="D6187">
        <v>763</v>
      </c>
      <c r="E6187">
        <v>401</v>
      </c>
      <c r="F6187" s="3">
        <v>24</v>
      </c>
      <c r="G6187" s="3" t="s">
        <v>1307</v>
      </c>
      <c r="H6187" s="3" t="str">
        <f t="shared" si="192"/>
        <v>91462</v>
      </c>
      <c r="I6187" s="1">
        <v>44611.165127314816</v>
      </c>
      <c r="J6187" t="s">
        <v>12</v>
      </c>
      <c r="K6187" s="3">
        <f t="shared" si="193"/>
        <v>2195088</v>
      </c>
    </row>
    <row r="6188" spans="1:11" x14ac:dyDescent="0.25">
      <c r="A6188">
        <v>6187</v>
      </c>
      <c r="B6188">
        <v>270</v>
      </c>
      <c r="C6188">
        <v>544</v>
      </c>
      <c r="D6188">
        <v>28</v>
      </c>
      <c r="E6188">
        <v>72</v>
      </c>
      <c r="F6188" s="3">
        <v>88</v>
      </c>
      <c r="G6188" s="3" t="s">
        <v>5998</v>
      </c>
      <c r="H6188" s="3" t="str">
        <f t="shared" si="192"/>
        <v>28745</v>
      </c>
      <c r="I6188" s="1">
        <v>44659.651875000003</v>
      </c>
      <c r="J6188" t="s">
        <v>10</v>
      </c>
      <c r="K6188" s="3">
        <f t="shared" si="193"/>
        <v>2529560</v>
      </c>
    </row>
    <row r="6189" spans="1:11" x14ac:dyDescent="0.25">
      <c r="A6189">
        <v>6188</v>
      </c>
      <c r="B6189">
        <v>518</v>
      </c>
      <c r="C6189">
        <v>586</v>
      </c>
      <c r="D6189">
        <v>56</v>
      </c>
      <c r="E6189">
        <v>466</v>
      </c>
      <c r="F6189" s="3">
        <v>84</v>
      </c>
      <c r="G6189" s="3" t="s">
        <v>5999</v>
      </c>
      <c r="H6189" s="3" t="str">
        <f t="shared" si="192"/>
        <v>44296</v>
      </c>
      <c r="I6189" s="1">
        <v>45597.705057870371</v>
      </c>
      <c r="J6189" t="s">
        <v>10</v>
      </c>
      <c r="K6189" s="3">
        <f t="shared" si="193"/>
        <v>3720864</v>
      </c>
    </row>
    <row r="6190" spans="1:11" x14ac:dyDescent="0.25">
      <c r="A6190">
        <v>6189</v>
      </c>
      <c r="B6190">
        <v>729</v>
      </c>
      <c r="C6190">
        <v>794</v>
      </c>
      <c r="D6190">
        <v>895</v>
      </c>
      <c r="E6190">
        <v>180</v>
      </c>
      <c r="F6190" s="3">
        <v>44</v>
      </c>
      <c r="G6190" s="3" t="s">
        <v>6000</v>
      </c>
      <c r="H6190" s="3" t="str">
        <f t="shared" si="192"/>
        <v>21745</v>
      </c>
      <c r="I6190" s="1">
        <v>45097.879050925927</v>
      </c>
      <c r="J6190" t="s">
        <v>12</v>
      </c>
      <c r="K6190" s="3">
        <f t="shared" si="193"/>
        <v>956780</v>
      </c>
    </row>
    <row r="6191" spans="1:11" x14ac:dyDescent="0.25">
      <c r="A6191">
        <v>6190</v>
      </c>
      <c r="B6191">
        <v>132</v>
      </c>
      <c r="C6191">
        <v>962</v>
      </c>
      <c r="D6191">
        <v>350</v>
      </c>
      <c r="E6191">
        <v>61</v>
      </c>
      <c r="F6191" s="3">
        <v>79</v>
      </c>
      <c r="G6191" s="3" t="s">
        <v>6001</v>
      </c>
      <c r="H6191" s="3" t="str">
        <f t="shared" si="192"/>
        <v>6053</v>
      </c>
      <c r="I6191" s="1">
        <v>44055.495833333334</v>
      </c>
      <c r="J6191" t="s">
        <v>10</v>
      </c>
      <c r="K6191" s="3">
        <f t="shared" si="193"/>
        <v>478187</v>
      </c>
    </row>
    <row r="6192" spans="1:11" x14ac:dyDescent="0.25">
      <c r="A6192">
        <v>6191</v>
      </c>
      <c r="B6192">
        <v>326</v>
      </c>
      <c r="C6192">
        <v>129</v>
      </c>
      <c r="D6192">
        <v>165</v>
      </c>
      <c r="E6192">
        <v>296</v>
      </c>
      <c r="F6192" s="3">
        <v>100</v>
      </c>
      <c r="G6192" s="3" t="s">
        <v>6002</v>
      </c>
      <c r="H6192" s="3" t="str">
        <f t="shared" si="192"/>
        <v>78154</v>
      </c>
      <c r="I6192" s="1">
        <v>43343.739664351851</v>
      </c>
      <c r="J6192" t="s">
        <v>10</v>
      </c>
      <c r="K6192" s="3">
        <f t="shared" si="193"/>
        <v>7815400</v>
      </c>
    </row>
    <row r="6193" spans="1:11" x14ac:dyDescent="0.25">
      <c r="A6193">
        <v>6192</v>
      </c>
      <c r="B6193">
        <v>412</v>
      </c>
      <c r="C6193">
        <v>773</v>
      </c>
      <c r="D6193">
        <v>175</v>
      </c>
      <c r="E6193">
        <v>426</v>
      </c>
      <c r="F6193" s="3">
        <v>23</v>
      </c>
      <c r="G6193" s="3" t="s">
        <v>6003</v>
      </c>
      <c r="H6193" s="3" t="str">
        <f t="shared" si="192"/>
        <v>24743</v>
      </c>
      <c r="I6193" s="1">
        <v>44620.490324074075</v>
      </c>
      <c r="J6193" t="s">
        <v>10</v>
      </c>
      <c r="K6193" s="3">
        <f t="shared" si="193"/>
        <v>569089</v>
      </c>
    </row>
    <row r="6194" spans="1:11" x14ac:dyDescent="0.25">
      <c r="A6194">
        <v>6193</v>
      </c>
      <c r="B6194">
        <v>56</v>
      </c>
      <c r="C6194">
        <v>729</v>
      </c>
      <c r="D6194">
        <v>431</v>
      </c>
      <c r="E6194">
        <v>341</v>
      </c>
      <c r="F6194" s="3">
        <v>22</v>
      </c>
      <c r="G6194" s="3" t="s">
        <v>6004</v>
      </c>
      <c r="H6194" s="3" t="str">
        <f t="shared" si="192"/>
        <v>18926</v>
      </c>
      <c r="I6194" s="1">
        <v>42798.320243055554</v>
      </c>
      <c r="J6194" t="s">
        <v>10</v>
      </c>
      <c r="K6194" s="3">
        <f t="shared" si="193"/>
        <v>416372</v>
      </c>
    </row>
    <row r="6195" spans="1:11" x14ac:dyDescent="0.25">
      <c r="A6195">
        <v>6194</v>
      </c>
      <c r="B6195">
        <v>180</v>
      </c>
      <c r="C6195">
        <v>589</v>
      </c>
      <c r="D6195">
        <v>26</v>
      </c>
      <c r="E6195">
        <v>106</v>
      </c>
      <c r="F6195" s="3">
        <v>7</v>
      </c>
      <c r="G6195" s="3" t="s">
        <v>6005</v>
      </c>
      <c r="H6195" s="3" t="str">
        <f t="shared" si="192"/>
        <v>11157</v>
      </c>
      <c r="I6195" s="1">
        <v>42148.821134259262</v>
      </c>
      <c r="J6195" t="s">
        <v>12</v>
      </c>
      <c r="K6195" s="3">
        <f t="shared" si="193"/>
        <v>78099</v>
      </c>
    </row>
    <row r="6196" spans="1:11" x14ac:dyDescent="0.25">
      <c r="A6196">
        <v>6195</v>
      </c>
      <c r="B6196">
        <v>427</v>
      </c>
      <c r="C6196">
        <v>182</v>
      </c>
      <c r="D6196">
        <v>636</v>
      </c>
      <c r="E6196">
        <v>33</v>
      </c>
      <c r="F6196" s="3">
        <v>45</v>
      </c>
      <c r="G6196" s="3" t="s">
        <v>6006</v>
      </c>
      <c r="H6196" s="3" t="str">
        <f t="shared" si="192"/>
        <v>88238</v>
      </c>
      <c r="I6196" s="1">
        <v>42319.111608796295</v>
      </c>
      <c r="J6196" t="s">
        <v>10</v>
      </c>
      <c r="K6196" s="3">
        <f t="shared" si="193"/>
        <v>3970710</v>
      </c>
    </row>
    <row r="6197" spans="1:11" x14ac:dyDescent="0.25">
      <c r="A6197">
        <v>6196</v>
      </c>
      <c r="B6197">
        <v>279</v>
      </c>
      <c r="C6197">
        <v>727</v>
      </c>
      <c r="D6197">
        <v>966</v>
      </c>
      <c r="E6197">
        <v>253</v>
      </c>
      <c r="F6197" s="3">
        <v>79</v>
      </c>
      <c r="G6197" s="3" t="s">
        <v>6007</v>
      </c>
      <c r="H6197" s="3" t="str">
        <f t="shared" si="192"/>
        <v>68236</v>
      </c>
      <c r="I6197" s="1">
        <v>44147.554583333331</v>
      </c>
      <c r="J6197" t="s">
        <v>12</v>
      </c>
      <c r="K6197" s="3">
        <f t="shared" si="193"/>
        <v>5390644</v>
      </c>
    </row>
    <row r="6198" spans="1:11" x14ac:dyDescent="0.25">
      <c r="A6198">
        <v>6197</v>
      </c>
      <c r="B6198">
        <v>839</v>
      </c>
      <c r="C6198">
        <v>964</v>
      </c>
      <c r="D6198">
        <v>728</v>
      </c>
      <c r="E6198">
        <v>39</v>
      </c>
      <c r="F6198" s="3">
        <v>68</v>
      </c>
      <c r="G6198" s="3" t="s">
        <v>6008</v>
      </c>
      <c r="H6198" s="3" t="str">
        <f t="shared" si="192"/>
        <v>22622</v>
      </c>
      <c r="I6198" s="1">
        <v>45613.98233796296</v>
      </c>
      <c r="J6198" t="s">
        <v>12</v>
      </c>
      <c r="K6198" s="3">
        <f t="shared" si="193"/>
        <v>1538296</v>
      </c>
    </row>
    <row r="6199" spans="1:11" x14ac:dyDescent="0.25">
      <c r="A6199">
        <v>6198</v>
      </c>
      <c r="B6199">
        <v>632</v>
      </c>
      <c r="C6199">
        <v>409</v>
      </c>
      <c r="D6199">
        <v>969</v>
      </c>
      <c r="E6199">
        <v>99</v>
      </c>
      <c r="F6199" s="3">
        <v>56</v>
      </c>
      <c r="G6199" s="3" t="s">
        <v>6009</v>
      </c>
      <c r="H6199" s="3" t="str">
        <f t="shared" si="192"/>
        <v>60021</v>
      </c>
      <c r="I6199" s="1">
        <v>42854.813287037039</v>
      </c>
      <c r="J6199" t="s">
        <v>10</v>
      </c>
      <c r="K6199" s="3">
        <f t="shared" si="193"/>
        <v>3361176</v>
      </c>
    </row>
    <row r="6200" spans="1:11" x14ac:dyDescent="0.25">
      <c r="A6200">
        <v>6199</v>
      </c>
      <c r="B6200">
        <v>482</v>
      </c>
      <c r="C6200">
        <v>811</v>
      </c>
      <c r="D6200">
        <v>629</v>
      </c>
      <c r="E6200">
        <v>222</v>
      </c>
      <c r="F6200" s="3">
        <v>6</v>
      </c>
      <c r="G6200" s="3" t="s">
        <v>6010</v>
      </c>
      <c r="H6200" s="3" t="str">
        <f t="shared" si="192"/>
        <v>82299</v>
      </c>
      <c r="I6200" s="1">
        <v>44559.627083333333</v>
      </c>
      <c r="J6200" t="s">
        <v>10</v>
      </c>
      <c r="K6200" s="3">
        <f t="shared" si="193"/>
        <v>493794</v>
      </c>
    </row>
    <row r="6201" spans="1:11" x14ac:dyDescent="0.25">
      <c r="A6201">
        <v>6200</v>
      </c>
      <c r="B6201">
        <v>838</v>
      </c>
      <c r="C6201">
        <v>415</v>
      </c>
      <c r="D6201">
        <v>956</v>
      </c>
      <c r="E6201">
        <v>355</v>
      </c>
      <c r="F6201" s="3">
        <v>44</v>
      </c>
      <c r="G6201" s="3" t="s">
        <v>6011</v>
      </c>
      <c r="H6201" s="3" t="str">
        <f t="shared" si="192"/>
        <v>95397</v>
      </c>
      <c r="I6201" s="1">
        <v>41954.602268518516</v>
      </c>
      <c r="J6201" t="s">
        <v>12</v>
      </c>
      <c r="K6201" s="3">
        <f t="shared" si="193"/>
        <v>4197468</v>
      </c>
    </row>
    <row r="6202" spans="1:11" x14ac:dyDescent="0.25">
      <c r="A6202">
        <v>6201</v>
      </c>
      <c r="B6202">
        <v>250</v>
      </c>
      <c r="C6202">
        <v>539</v>
      </c>
      <c r="D6202">
        <v>93</v>
      </c>
      <c r="E6202">
        <v>371</v>
      </c>
      <c r="F6202" s="3">
        <v>58</v>
      </c>
      <c r="G6202" s="3" t="s">
        <v>6012</v>
      </c>
      <c r="H6202" s="3" t="str">
        <f t="shared" si="192"/>
        <v>68698</v>
      </c>
      <c r="I6202" s="1">
        <v>42872.814525462964</v>
      </c>
      <c r="J6202" t="s">
        <v>12</v>
      </c>
      <c r="K6202" s="3">
        <f t="shared" si="193"/>
        <v>3984484</v>
      </c>
    </row>
    <row r="6203" spans="1:11" x14ac:dyDescent="0.25">
      <c r="A6203">
        <v>6202</v>
      </c>
      <c r="B6203">
        <v>473</v>
      </c>
      <c r="C6203">
        <v>3</v>
      </c>
      <c r="D6203">
        <v>989</v>
      </c>
      <c r="E6203">
        <v>290</v>
      </c>
      <c r="F6203" s="3">
        <v>6</v>
      </c>
      <c r="G6203" s="3" t="s">
        <v>6013</v>
      </c>
      <c r="H6203" s="3" t="str">
        <f t="shared" si="192"/>
        <v>2937</v>
      </c>
      <c r="I6203" s="1">
        <v>42970.278703703705</v>
      </c>
      <c r="J6203" t="s">
        <v>12</v>
      </c>
      <c r="K6203" s="3">
        <f t="shared" si="193"/>
        <v>17622</v>
      </c>
    </row>
    <row r="6204" spans="1:11" x14ac:dyDescent="0.25">
      <c r="A6204">
        <v>6203</v>
      </c>
      <c r="B6204">
        <v>431</v>
      </c>
      <c r="C6204">
        <v>651</v>
      </c>
      <c r="D6204">
        <v>327</v>
      </c>
      <c r="E6204">
        <v>235</v>
      </c>
      <c r="F6204" s="3">
        <v>27</v>
      </c>
      <c r="G6204" s="3" t="s">
        <v>6014</v>
      </c>
      <c r="H6204" s="3" t="str">
        <f t="shared" si="192"/>
        <v>67686</v>
      </c>
      <c r="I6204" s="1">
        <v>43236.959004629629</v>
      </c>
      <c r="J6204" t="s">
        <v>12</v>
      </c>
      <c r="K6204" s="3">
        <f t="shared" si="193"/>
        <v>1827522</v>
      </c>
    </row>
    <row r="6205" spans="1:11" x14ac:dyDescent="0.25">
      <c r="A6205">
        <v>6204</v>
      </c>
      <c r="B6205">
        <v>932</v>
      </c>
      <c r="C6205">
        <v>71</v>
      </c>
      <c r="D6205">
        <v>325</v>
      </c>
      <c r="E6205">
        <v>253</v>
      </c>
      <c r="F6205" s="3">
        <v>84</v>
      </c>
      <c r="G6205" s="3" t="s">
        <v>6015</v>
      </c>
      <c r="H6205" s="3" t="str">
        <f t="shared" si="192"/>
        <v>8805</v>
      </c>
      <c r="I6205" s="1">
        <v>42776.160925925928</v>
      </c>
      <c r="J6205" t="s">
        <v>10</v>
      </c>
      <c r="K6205" s="3">
        <f t="shared" si="193"/>
        <v>739620</v>
      </c>
    </row>
    <row r="6206" spans="1:11" x14ac:dyDescent="0.25">
      <c r="A6206">
        <v>6205</v>
      </c>
      <c r="B6206">
        <v>966</v>
      </c>
      <c r="C6206">
        <v>497</v>
      </c>
      <c r="D6206">
        <v>813</v>
      </c>
      <c r="E6206">
        <v>345</v>
      </c>
      <c r="F6206" s="3">
        <v>75</v>
      </c>
      <c r="G6206" s="3" t="s">
        <v>6016</v>
      </c>
      <c r="H6206" s="3" t="str">
        <f t="shared" si="192"/>
        <v>7015</v>
      </c>
      <c r="I6206" s="1">
        <v>42605.138715277775</v>
      </c>
      <c r="J6206" t="s">
        <v>12</v>
      </c>
      <c r="K6206" s="3">
        <f t="shared" si="193"/>
        <v>526125</v>
      </c>
    </row>
    <row r="6207" spans="1:11" x14ac:dyDescent="0.25">
      <c r="A6207">
        <v>6206</v>
      </c>
      <c r="B6207">
        <v>705</v>
      </c>
      <c r="C6207">
        <v>903</v>
      </c>
      <c r="D6207">
        <v>341</v>
      </c>
      <c r="E6207">
        <v>408</v>
      </c>
      <c r="F6207" s="3">
        <v>86</v>
      </c>
      <c r="G6207" s="3" t="s">
        <v>6017</v>
      </c>
      <c r="H6207" s="3" t="str">
        <f t="shared" si="192"/>
        <v>59363</v>
      </c>
      <c r="I6207" s="1">
        <v>43678.792546296296</v>
      </c>
      <c r="J6207" t="s">
        <v>10</v>
      </c>
      <c r="K6207" s="3">
        <f t="shared" si="193"/>
        <v>5105218</v>
      </c>
    </row>
    <row r="6208" spans="1:11" x14ac:dyDescent="0.25">
      <c r="A6208">
        <v>6207</v>
      </c>
      <c r="B6208">
        <v>908</v>
      </c>
      <c r="C6208">
        <v>476</v>
      </c>
      <c r="D6208">
        <v>379</v>
      </c>
      <c r="E6208">
        <v>453</v>
      </c>
      <c r="F6208" s="3">
        <v>74</v>
      </c>
      <c r="G6208" s="3" t="s">
        <v>6018</v>
      </c>
      <c r="H6208" s="3" t="str">
        <f t="shared" si="192"/>
        <v>2634</v>
      </c>
      <c r="I6208" s="1">
        <v>44984.905856481484</v>
      </c>
      <c r="J6208" t="s">
        <v>10</v>
      </c>
      <c r="K6208" s="3">
        <f t="shared" si="193"/>
        <v>194916</v>
      </c>
    </row>
    <row r="6209" spans="1:11" x14ac:dyDescent="0.25">
      <c r="A6209">
        <v>6208</v>
      </c>
      <c r="B6209">
        <v>836</v>
      </c>
      <c r="C6209">
        <v>525</v>
      </c>
      <c r="D6209">
        <v>605</v>
      </c>
      <c r="E6209">
        <v>174</v>
      </c>
      <c r="F6209" s="3">
        <v>60</v>
      </c>
      <c r="G6209" s="3" t="s">
        <v>6019</v>
      </c>
      <c r="H6209" s="3" t="str">
        <f t="shared" si="192"/>
        <v>54754</v>
      </c>
      <c r="I6209" s="1">
        <v>44642.782384259262</v>
      </c>
      <c r="J6209" t="s">
        <v>10</v>
      </c>
      <c r="K6209" s="3">
        <f t="shared" si="193"/>
        <v>3285240</v>
      </c>
    </row>
    <row r="6210" spans="1:11" x14ac:dyDescent="0.25">
      <c r="A6210">
        <v>6209</v>
      </c>
      <c r="B6210">
        <v>802</v>
      </c>
      <c r="C6210">
        <v>863</v>
      </c>
      <c r="D6210">
        <v>627</v>
      </c>
      <c r="E6210">
        <v>272</v>
      </c>
      <c r="F6210" s="3">
        <v>10</v>
      </c>
      <c r="G6210" s="3" t="s">
        <v>6020</v>
      </c>
      <c r="H6210" s="3" t="str">
        <f t="shared" ref="H6210:H6273" si="194">SUBSTITUTE(G6210,".","")</f>
        <v>33091</v>
      </c>
      <c r="I6210" s="1">
        <v>42235.945162037038</v>
      </c>
      <c r="J6210" t="s">
        <v>12</v>
      </c>
      <c r="K6210" s="3">
        <f t="shared" si="193"/>
        <v>330910</v>
      </c>
    </row>
    <row r="6211" spans="1:11" x14ac:dyDescent="0.25">
      <c r="A6211">
        <v>6210</v>
      </c>
      <c r="B6211">
        <v>104</v>
      </c>
      <c r="C6211">
        <v>727</v>
      </c>
      <c r="D6211">
        <v>389</v>
      </c>
      <c r="E6211">
        <v>315</v>
      </c>
      <c r="F6211" s="3">
        <v>100</v>
      </c>
      <c r="G6211" s="3" t="s">
        <v>6021</v>
      </c>
      <c r="H6211" s="3" t="str">
        <f t="shared" si="194"/>
        <v>62963</v>
      </c>
      <c r="I6211" s="1">
        <v>42507.50708333333</v>
      </c>
      <c r="J6211" t="s">
        <v>10</v>
      </c>
      <c r="K6211" s="3">
        <f t="shared" ref="K6211:K6274" si="195">F6211*H6211</f>
        <v>6296300</v>
      </c>
    </row>
    <row r="6212" spans="1:11" x14ac:dyDescent="0.25">
      <c r="A6212">
        <v>6211</v>
      </c>
      <c r="B6212">
        <v>573</v>
      </c>
      <c r="C6212">
        <v>276</v>
      </c>
      <c r="D6212">
        <v>787</v>
      </c>
      <c r="E6212">
        <v>135</v>
      </c>
      <c r="F6212" s="3">
        <v>80</v>
      </c>
      <c r="G6212" s="3" t="s">
        <v>6022</v>
      </c>
      <c r="H6212" s="3" t="str">
        <f t="shared" si="194"/>
        <v>90738</v>
      </c>
      <c r="I6212" s="1">
        <v>41782.888495370367</v>
      </c>
      <c r="J6212" t="s">
        <v>12</v>
      </c>
      <c r="K6212" s="3">
        <f t="shared" si="195"/>
        <v>7259040</v>
      </c>
    </row>
    <row r="6213" spans="1:11" x14ac:dyDescent="0.25">
      <c r="A6213">
        <v>6212</v>
      </c>
      <c r="B6213">
        <v>734</v>
      </c>
      <c r="C6213">
        <v>457</v>
      </c>
      <c r="D6213">
        <v>434</v>
      </c>
      <c r="E6213">
        <v>432</v>
      </c>
      <c r="F6213" s="3">
        <v>28</v>
      </c>
      <c r="G6213" s="3" t="s">
        <v>6023</v>
      </c>
      <c r="H6213" s="3" t="str">
        <f t="shared" si="194"/>
        <v>25859</v>
      </c>
      <c r="I6213" s="1">
        <v>42789.634375000001</v>
      </c>
      <c r="J6213" t="s">
        <v>12</v>
      </c>
      <c r="K6213" s="3">
        <f t="shared" si="195"/>
        <v>724052</v>
      </c>
    </row>
    <row r="6214" spans="1:11" x14ac:dyDescent="0.25">
      <c r="A6214">
        <v>6213</v>
      </c>
      <c r="B6214">
        <v>965</v>
      </c>
      <c r="C6214">
        <v>219</v>
      </c>
      <c r="D6214">
        <v>294</v>
      </c>
      <c r="E6214">
        <v>288</v>
      </c>
      <c r="F6214" s="3">
        <v>36</v>
      </c>
      <c r="G6214" s="3" t="s">
        <v>6024</v>
      </c>
      <c r="H6214" s="3" t="str">
        <f t="shared" si="194"/>
        <v>6548</v>
      </c>
      <c r="I6214" s="1">
        <v>42404.397314814814</v>
      </c>
      <c r="J6214" t="s">
        <v>10</v>
      </c>
      <c r="K6214" s="3">
        <f t="shared" si="195"/>
        <v>235728</v>
      </c>
    </row>
    <row r="6215" spans="1:11" x14ac:dyDescent="0.25">
      <c r="A6215">
        <v>6214</v>
      </c>
      <c r="B6215">
        <v>831</v>
      </c>
      <c r="C6215">
        <v>629</v>
      </c>
      <c r="D6215">
        <v>478</v>
      </c>
      <c r="E6215">
        <v>485</v>
      </c>
      <c r="F6215" s="3">
        <v>95</v>
      </c>
      <c r="G6215" s="3" t="s">
        <v>6025</v>
      </c>
      <c r="H6215" s="3" t="str">
        <f t="shared" si="194"/>
        <v>89283</v>
      </c>
      <c r="I6215" s="1">
        <v>43341.415694444448</v>
      </c>
      <c r="J6215" t="s">
        <v>10</v>
      </c>
      <c r="K6215" s="3">
        <f t="shared" si="195"/>
        <v>8481885</v>
      </c>
    </row>
    <row r="6216" spans="1:11" x14ac:dyDescent="0.25">
      <c r="A6216">
        <v>6215</v>
      </c>
      <c r="B6216">
        <v>610</v>
      </c>
      <c r="C6216">
        <v>918</v>
      </c>
      <c r="D6216">
        <v>514</v>
      </c>
      <c r="E6216">
        <v>293</v>
      </c>
      <c r="F6216" s="3">
        <v>28</v>
      </c>
      <c r="G6216" s="3" t="s">
        <v>6026</v>
      </c>
      <c r="H6216" s="3" t="str">
        <f t="shared" si="194"/>
        <v>58374</v>
      </c>
      <c r="I6216" s="1">
        <v>43871.571597222224</v>
      </c>
      <c r="J6216" t="s">
        <v>10</v>
      </c>
      <c r="K6216" s="3">
        <f t="shared" si="195"/>
        <v>1634472</v>
      </c>
    </row>
    <row r="6217" spans="1:11" x14ac:dyDescent="0.25">
      <c r="A6217">
        <v>6216</v>
      </c>
      <c r="B6217">
        <v>578</v>
      </c>
      <c r="C6217">
        <v>880</v>
      </c>
      <c r="D6217">
        <v>539</v>
      </c>
      <c r="E6217">
        <v>235</v>
      </c>
      <c r="F6217" s="3">
        <v>29</v>
      </c>
      <c r="G6217" s="3" t="s">
        <v>6027</v>
      </c>
      <c r="H6217" s="3" t="str">
        <f t="shared" si="194"/>
        <v>3146</v>
      </c>
      <c r="I6217" s="1">
        <v>43191.038206018522</v>
      </c>
      <c r="J6217" t="s">
        <v>12</v>
      </c>
      <c r="K6217" s="3">
        <f t="shared" si="195"/>
        <v>91234</v>
      </c>
    </row>
    <row r="6218" spans="1:11" x14ac:dyDescent="0.25">
      <c r="A6218">
        <v>6217</v>
      </c>
      <c r="B6218">
        <v>761</v>
      </c>
      <c r="C6218">
        <v>889</v>
      </c>
      <c r="D6218">
        <v>322</v>
      </c>
      <c r="E6218">
        <v>205</v>
      </c>
      <c r="F6218" s="3">
        <v>47</v>
      </c>
      <c r="G6218" s="3" t="s">
        <v>6028</v>
      </c>
      <c r="H6218" s="3" t="str">
        <f t="shared" si="194"/>
        <v>40381</v>
      </c>
      <c r="I6218" s="1">
        <v>45056.360243055555</v>
      </c>
      <c r="J6218" t="s">
        <v>12</v>
      </c>
      <c r="K6218" s="3">
        <f t="shared" si="195"/>
        <v>1897907</v>
      </c>
    </row>
    <row r="6219" spans="1:11" x14ac:dyDescent="0.25">
      <c r="A6219">
        <v>6218</v>
      </c>
      <c r="B6219">
        <v>937</v>
      </c>
      <c r="C6219">
        <v>337</v>
      </c>
      <c r="D6219">
        <v>737</v>
      </c>
      <c r="E6219">
        <v>8</v>
      </c>
      <c r="F6219" s="3">
        <v>79</v>
      </c>
      <c r="G6219" s="3" t="s">
        <v>6029</v>
      </c>
      <c r="H6219" s="3" t="str">
        <f t="shared" si="194"/>
        <v>29079</v>
      </c>
      <c r="I6219" s="1">
        <v>42300.044305555559</v>
      </c>
      <c r="J6219" t="s">
        <v>10</v>
      </c>
      <c r="K6219" s="3">
        <f t="shared" si="195"/>
        <v>2297241</v>
      </c>
    </row>
    <row r="6220" spans="1:11" x14ac:dyDescent="0.25">
      <c r="A6220">
        <v>6219</v>
      </c>
      <c r="B6220">
        <v>490</v>
      </c>
      <c r="C6220">
        <v>198</v>
      </c>
      <c r="D6220">
        <v>480</v>
      </c>
      <c r="E6220">
        <v>34</v>
      </c>
      <c r="F6220" s="3">
        <v>97</v>
      </c>
      <c r="G6220" s="3" t="s">
        <v>6030</v>
      </c>
      <c r="H6220" s="3" t="str">
        <f t="shared" si="194"/>
        <v>43325</v>
      </c>
      <c r="I6220" s="1">
        <v>42441.703680555554</v>
      </c>
      <c r="J6220" t="s">
        <v>10</v>
      </c>
      <c r="K6220" s="3">
        <f t="shared" si="195"/>
        <v>4202525</v>
      </c>
    </row>
    <row r="6221" spans="1:11" x14ac:dyDescent="0.25">
      <c r="A6221">
        <v>6220</v>
      </c>
      <c r="B6221">
        <v>869</v>
      </c>
      <c r="C6221">
        <v>390</v>
      </c>
      <c r="D6221">
        <v>438</v>
      </c>
      <c r="E6221">
        <v>143</v>
      </c>
      <c r="F6221" s="3">
        <v>29</v>
      </c>
      <c r="G6221" s="3" t="s">
        <v>2312</v>
      </c>
      <c r="H6221" s="3" t="str">
        <f t="shared" si="194"/>
        <v>83461</v>
      </c>
      <c r="I6221" s="1">
        <v>42184.235486111109</v>
      </c>
      <c r="J6221" t="s">
        <v>10</v>
      </c>
      <c r="K6221" s="3">
        <f t="shared" si="195"/>
        <v>2420369</v>
      </c>
    </row>
    <row r="6222" spans="1:11" x14ac:dyDescent="0.25">
      <c r="A6222">
        <v>6221</v>
      </c>
      <c r="B6222">
        <v>112</v>
      </c>
      <c r="C6222">
        <v>596</v>
      </c>
      <c r="D6222">
        <v>674</v>
      </c>
      <c r="E6222">
        <v>467</v>
      </c>
      <c r="F6222" s="3">
        <v>75</v>
      </c>
      <c r="G6222" s="3" t="s">
        <v>6031</v>
      </c>
      <c r="H6222" s="3" t="str">
        <f t="shared" si="194"/>
        <v>94442</v>
      </c>
      <c r="I6222" s="1">
        <v>43272.173368055555</v>
      </c>
      <c r="J6222" t="s">
        <v>12</v>
      </c>
      <c r="K6222" s="3">
        <f t="shared" si="195"/>
        <v>7083150</v>
      </c>
    </row>
    <row r="6223" spans="1:11" x14ac:dyDescent="0.25">
      <c r="A6223">
        <v>6222</v>
      </c>
      <c r="B6223">
        <v>836</v>
      </c>
      <c r="C6223">
        <v>159</v>
      </c>
      <c r="D6223">
        <v>954</v>
      </c>
      <c r="E6223">
        <v>412</v>
      </c>
      <c r="F6223" s="3">
        <v>33</v>
      </c>
      <c r="G6223" s="3" t="s">
        <v>6032</v>
      </c>
      <c r="H6223" s="3" t="str">
        <f t="shared" si="194"/>
        <v>32552</v>
      </c>
      <c r="I6223" s="1">
        <v>43952.500625000001</v>
      </c>
      <c r="J6223" t="s">
        <v>12</v>
      </c>
      <c r="K6223" s="3">
        <f t="shared" si="195"/>
        <v>1074216</v>
      </c>
    </row>
    <row r="6224" spans="1:11" x14ac:dyDescent="0.25">
      <c r="A6224">
        <v>6223</v>
      </c>
      <c r="B6224">
        <v>123</v>
      </c>
      <c r="C6224">
        <v>282</v>
      </c>
      <c r="D6224">
        <v>719</v>
      </c>
      <c r="E6224">
        <v>145</v>
      </c>
      <c r="F6224" s="3">
        <v>66</v>
      </c>
      <c r="G6224" s="3" t="s">
        <v>6033</v>
      </c>
      <c r="H6224" s="3" t="str">
        <f t="shared" si="194"/>
        <v>88126</v>
      </c>
      <c r="I6224" s="1">
        <v>42281.397997685184</v>
      </c>
      <c r="J6224" t="s">
        <v>12</v>
      </c>
      <c r="K6224" s="3">
        <f t="shared" si="195"/>
        <v>5816316</v>
      </c>
    </row>
    <row r="6225" spans="1:11" x14ac:dyDescent="0.25">
      <c r="A6225">
        <v>6224</v>
      </c>
      <c r="B6225">
        <v>341</v>
      </c>
      <c r="C6225">
        <v>334</v>
      </c>
      <c r="D6225">
        <v>854</v>
      </c>
      <c r="E6225">
        <v>487</v>
      </c>
      <c r="F6225" s="3">
        <v>58</v>
      </c>
      <c r="G6225" s="3" t="s">
        <v>6034</v>
      </c>
      <c r="H6225" s="3" t="str">
        <f t="shared" si="194"/>
        <v>87773</v>
      </c>
      <c r="I6225" s="1">
        <v>42323.939409722225</v>
      </c>
      <c r="J6225" t="s">
        <v>12</v>
      </c>
      <c r="K6225" s="3">
        <f t="shared" si="195"/>
        <v>5090834</v>
      </c>
    </row>
    <row r="6226" spans="1:11" x14ac:dyDescent="0.25">
      <c r="A6226">
        <v>6225</v>
      </c>
      <c r="B6226">
        <v>667</v>
      </c>
      <c r="C6226">
        <v>760</v>
      </c>
      <c r="D6226">
        <v>191</v>
      </c>
      <c r="E6226">
        <v>174</v>
      </c>
      <c r="F6226" s="3">
        <v>41</v>
      </c>
      <c r="G6226" s="3" t="s">
        <v>6035</v>
      </c>
      <c r="H6226" s="3" t="str">
        <f t="shared" si="194"/>
        <v>39701</v>
      </c>
      <c r="I6226" s="1">
        <v>42626.767812500002</v>
      </c>
      <c r="J6226" t="s">
        <v>10</v>
      </c>
      <c r="K6226" s="3">
        <f t="shared" si="195"/>
        <v>1627741</v>
      </c>
    </row>
    <row r="6227" spans="1:11" x14ac:dyDescent="0.25">
      <c r="A6227">
        <v>6226</v>
      </c>
      <c r="B6227">
        <v>303</v>
      </c>
      <c r="C6227">
        <v>103</v>
      </c>
      <c r="D6227">
        <v>10</v>
      </c>
      <c r="E6227">
        <v>196</v>
      </c>
      <c r="F6227" s="3">
        <v>39</v>
      </c>
      <c r="G6227" s="3" t="s">
        <v>6036</v>
      </c>
      <c r="H6227" s="3" t="str">
        <f t="shared" si="194"/>
        <v>95781</v>
      </c>
      <c r="I6227" s="1">
        <v>42016.419525462959</v>
      </c>
      <c r="J6227" t="s">
        <v>10</v>
      </c>
      <c r="K6227" s="3">
        <f t="shared" si="195"/>
        <v>3735459</v>
      </c>
    </row>
    <row r="6228" spans="1:11" x14ac:dyDescent="0.25">
      <c r="A6228">
        <v>6227</v>
      </c>
      <c r="B6228">
        <v>554</v>
      </c>
      <c r="C6228">
        <v>95</v>
      </c>
      <c r="D6228">
        <v>12</v>
      </c>
      <c r="E6228">
        <v>115</v>
      </c>
      <c r="F6228" s="3">
        <v>12</v>
      </c>
      <c r="G6228" s="3" t="s">
        <v>6037</v>
      </c>
      <c r="H6228" s="3" t="str">
        <f t="shared" si="194"/>
        <v>87701</v>
      </c>
      <c r="I6228" s="1">
        <v>42565.282083333332</v>
      </c>
      <c r="J6228" t="s">
        <v>10</v>
      </c>
      <c r="K6228" s="3">
        <f t="shared" si="195"/>
        <v>1052412</v>
      </c>
    </row>
    <row r="6229" spans="1:11" x14ac:dyDescent="0.25">
      <c r="A6229">
        <v>6228</v>
      </c>
      <c r="B6229">
        <v>898</v>
      </c>
      <c r="C6229">
        <v>773</v>
      </c>
      <c r="D6229">
        <v>768</v>
      </c>
      <c r="E6229">
        <v>192</v>
      </c>
      <c r="F6229" s="3">
        <v>100</v>
      </c>
      <c r="G6229" s="3" t="s">
        <v>6038</v>
      </c>
      <c r="H6229" s="3" t="str">
        <f t="shared" si="194"/>
        <v>71026</v>
      </c>
      <c r="I6229" s="1">
        <v>43410.396608796298</v>
      </c>
      <c r="J6229" t="s">
        <v>12</v>
      </c>
      <c r="K6229" s="3">
        <f t="shared" si="195"/>
        <v>7102600</v>
      </c>
    </row>
    <row r="6230" spans="1:11" x14ac:dyDescent="0.25">
      <c r="A6230">
        <v>6229</v>
      </c>
      <c r="B6230">
        <v>907</v>
      </c>
      <c r="C6230">
        <v>327</v>
      </c>
      <c r="D6230">
        <v>748</v>
      </c>
      <c r="E6230">
        <v>187</v>
      </c>
      <c r="F6230" s="3">
        <v>3</v>
      </c>
      <c r="G6230" s="3" t="s">
        <v>6039</v>
      </c>
      <c r="H6230" s="3" t="str">
        <f t="shared" si="194"/>
        <v>13282</v>
      </c>
      <c r="I6230" s="1">
        <v>42069.675578703704</v>
      </c>
      <c r="J6230" t="s">
        <v>12</v>
      </c>
      <c r="K6230" s="3">
        <f t="shared" si="195"/>
        <v>39846</v>
      </c>
    </row>
    <row r="6231" spans="1:11" x14ac:dyDescent="0.25">
      <c r="A6231">
        <v>6230</v>
      </c>
      <c r="B6231">
        <v>260</v>
      </c>
      <c r="C6231">
        <v>582</v>
      </c>
      <c r="D6231">
        <v>237</v>
      </c>
      <c r="E6231">
        <v>409</v>
      </c>
      <c r="F6231" s="3">
        <v>65</v>
      </c>
      <c r="G6231" s="3" t="s">
        <v>6040</v>
      </c>
      <c r="H6231" s="3" t="str">
        <f t="shared" si="194"/>
        <v>44637</v>
      </c>
      <c r="I6231" s="1">
        <v>44039.675381944442</v>
      </c>
      <c r="J6231" t="s">
        <v>12</v>
      </c>
      <c r="K6231" s="3">
        <f t="shared" si="195"/>
        <v>2901405</v>
      </c>
    </row>
    <row r="6232" spans="1:11" x14ac:dyDescent="0.25">
      <c r="A6232">
        <v>6231</v>
      </c>
      <c r="B6232">
        <v>663</v>
      </c>
      <c r="C6232">
        <v>558</v>
      </c>
      <c r="D6232">
        <v>563</v>
      </c>
      <c r="E6232">
        <v>143</v>
      </c>
      <c r="F6232" s="3">
        <v>23</v>
      </c>
      <c r="G6232" s="3" t="s">
        <v>6041</v>
      </c>
      <c r="H6232" s="3" t="str">
        <f t="shared" si="194"/>
        <v>6847</v>
      </c>
      <c r="I6232" s="1">
        <v>44213.072314814817</v>
      </c>
      <c r="J6232" t="s">
        <v>10</v>
      </c>
      <c r="K6232" s="3">
        <f t="shared" si="195"/>
        <v>157481</v>
      </c>
    </row>
    <row r="6233" spans="1:11" x14ac:dyDescent="0.25">
      <c r="A6233">
        <v>6232</v>
      </c>
      <c r="B6233">
        <v>255</v>
      </c>
      <c r="C6233">
        <v>680</v>
      </c>
      <c r="D6233">
        <v>137</v>
      </c>
      <c r="E6233">
        <v>442</v>
      </c>
      <c r="F6233" s="3">
        <v>95</v>
      </c>
      <c r="G6233" s="3" t="s">
        <v>6042</v>
      </c>
      <c r="H6233" s="3" t="str">
        <f t="shared" si="194"/>
        <v>31804</v>
      </c>
      <c r="I6233" s="1">
        <v>43132.824606481481</v>
      </c>
      <c r="J6233" t="s">
        <v>10</v>
      </c>
      <c r="K6233" s="3">
        <f t="shared" si="195"/>
        <v>3021380</v>
      </c>
    </row>
    <row r="6234" spans="1:11" x14ac:dyDescent="0.25">
      <c r="A6234">
        <v>6233</v>
      </c>
      <c r="B6234">
        <v>29</v>
      </c>
      <c r="C6234">
        <v>199</v>
      </c>
      <c r="D6234">
        <v>266</v>
      </c>
      <c r="E6234">
        <v>440</v>
      </c>
      <c r="F6234" s="3">
        <v>63</v>
      </c>
      <c r="G6234" s="3" t="s">
        <v>3689</v>
      </c>
      <c r="H6234" s="3" t="str">
        <f t="shared" si="194"/>
        <v>6033</v>
      </c>
      <c r="I6234" s="1">
        <v>45619.863182870373</v>
      </c>
      <c r="J6234" t="s">
        <v>10</v>
      </c>
      <c r="K6234" s="3">
        <f t="shared" si="195"/>
        <v>380079</v>
      </c>
    </row>
    <row r="6235" spans="1:11" x14ac:dyDescent="0.25">
      <c r="A6235">
        <v>6234</v>
      </c>
      <c r="B6235">
        <v>122</v>
      </c>
      <c r="C6235">
        <v>548</v>
      </c>
      <c r="D6235">
        <v>502</v>
      </c>
      <c r="E6235">
        <v>123</v>
      </c>
      <c r="F6235" s="3">
        <v>63</v>
      </c>
      <c r="G6235" s="3" t="s">
        <v>6043</v>
      </c>
      <c r="H6235" s="3" t="str">
        <f t="shared" si="194"/>
        <v>91888</v>
      </c>
      <c r="I6235" s="1">
        <v>43011.12226851852</v>
      </c>
      <c r="J6235" t="s">
        <v>12</v>
      </c>
      <c r="K6235" s="3">
        <f t="shared" si="195"/>
        <v>5788944</v>
      </c>
    </row>
    <row r="6236" spans="1:11" x14ac:dyDescent="0.25">
      <c r="A6236">
        <v>6235</v>
      </c>
      <c r="B6236">
        <v>833</v>
      </c>
      <c r="C6236">
        <v>202</v>
      </c>
      <c r="D6236">
        <v>811</v>
      </c>
      <c r="E6236">
        <v>252</v>
      </c>
      <c r="F6236" s="3">
        <v>97</v>
      </c>
      <c r="G6236" s="3" t="s">
        <v>6044</v>
      </c>
      <c r="H6236" s="3" t="str">
        <f t="shared" si="194"/>
        <v>52284</v>
      </c>
      <c r="I6236" s="1">
        <v>42338.40079861111</v>
      </c>
      <c r="J6236" t="s">
        <v>10</v>
      </c>
      <c r="K6236" s="3">
        <f t="shared" si="195"/>
        <v>5071548</v>
      </c>
    </row>
    <row r="6237" spans="1:11" x14ac:dyDescent="0.25">
      <c r="A6237">
        <v>6236</v>
      </c>
      <c r="B6237">
        <v>936</v>
      </c>
      <c r="C6237">
        <v>769</v>
      </c>
      <c r="D6237">
        <v>160</v>
      </c>
      <c r="E6237">
        <v>148</v>
      </c>
      <c r="F6237" s="3">
        <v>34</v>
      </c>
      <c r="G6237" s="3" t="s">
        <v>6045</v>
      </c>
      <c r="H6237" s="3" t="str">
        <f t="shared" si="194"/>
        <v>74756</v>
      </c>
      <c r="I6237" s="1">
        <v>44142.010162037041</v>
      </c>
      <c r="J6237" t="s">
        <v>10</v>
      </c>
      <c r="K6237" s="3">
        <f t="shared" si="195"/>
        <v>2541704</v>
      </c>
    </row>
    <row r="6238" spans="1:11" x14ac:dyDescent="0.25">
      <c r="A6238">
        <v>6237</v>
      </c>
      <c r="B6238">
        <v>309</v>
      </c>
      <c r="C6238">
        <v>556</v>
      </c>
      <c r="D6238">
        <v>196</v>
      </c>
      <c r="E6238">
        <v>491</v>
      </c>
      <c r="F6238" s="3">
        <v>14</v>
      </c>
      <c r="G6238" s="3" t="s">
        <v>6046</v>
      </c>
      <c r="H6238" s="3" t="str">
        <f t="shared" si="194"/>
        <v>4095</v>
      </c>
      <c r="I6238" s="1">
        <v>44032.426574074074</v>
      </c>
      <c r="J6238" t="s">
        <v>10</v>
      </c>
      <c r="K6238" s="3">
        <f t="shared" si="195"/>
        <v>57330</v>
      </c>
    </row>
    <row r="6239" spans="1:11" x14ac:dyDescent="0.25">
      <c r="A6239">
        <v>6238</v>
      </c>
      <c r="B6239">
        <v>223</v>
      </c>
      <c r="C6239">
        <v>233</v>
      </c>
      <c r="D6239">
        <v>954</v>
      </c>
      <c r="E6239">
        <v>315</v>
      </c>
      <c r="F6239" s="3">
        <v>4</v>
      </c>
      <c r="G6239" s="3" t="s">
        <v>6047</v>
      </c>
      <c r="H6239" s="3" t="str">
        <f t="shared" si="194"/>
        <v>98299</v>
      </c>
      <c r="I6239" s="1">
        <v>43055.098495370374</v>
      </c>
      <c r="J6239" t="s">
        <v>12</v>
      </c>
      <c r="K6239" s="3">
        <f t="shared" si="195"/>
        <v>393196</v>
      </c>
    </row>
    <row r="6240" spans="1:11" x14ac:dyDescent="0.25">
      <c r="A6240">
        <v>6239</v>
      </c>
      <c r="B6240">
        <v>199</v>
      </c>
      <c r="C6240">
        <v>626</v>
      </c>
      <c r="D6240">
        <v>237</v>
      </c>
      <c r="E6240">
        <v>223</v>
      </c>
      <c r="F6240" s="3">
        <v>72</v>
      </c>
      <c r="G6240" s="3" t="s">
        <v>6048</v>
      </c>
      <c r="H6240" s="3" t="str">
        <f t="shared" si="194"/>
        <v>10867</v>
      </c>
      <c r="I6240" s="1">
        <v>44941.718576388892</v>
      </c>
      <c r="J6240" t="s">
        <v>12</v>
      </c>
      <c r="K6240" s="3">
        <f t="shared" si="195"/>
        <v>782424</v>
      </c>
    </row>
    <row r="6241" spans="1:11" x14ac:dyDescent="0.25">
      <c r="A6241">
        <v>6240</v>
      </c>
      <c r="B6241">
        <v>892</v>
      </c>
      <c r="C6241">
        <v>332</v>
      </c>
      <c r="D6241">
        <v>837</v>
      </c>
      <c r="E6241">
        <v>485</v>
      </c>
      <c r="F6241" s="3">
        <v>67</v>
      </c>
      <c r="G6241" s="3" t="s">
        <v>6049</v>
      </c>
      <c r="H6241" s="3" t="str">
        <f t="shared" si="194"/>
        <v>30525</v>
      </c>
      <c r="I6241" s="1">
        <v>42015.342106481483</v>
      </c>
      <c r="J6241" t="s">
        <v>12</v>
      </c>
      <c r="K6241" s="3">
        <f t="shared" si="195"/>
        <v>2045175</v>
      </c>
    </row>
    <row r="6242" spans="1:11" x14ac:dyDescent="0.25">
      <c r="A6242">
        <v>6241</v>
      </c>
      <c r="B6242">
        <v>241</v>
      </c>
      <c r="C6242">
        <v>820</v>
      </c>
      <c r="D6242">
        <v>879</v>
      </c>
      <c r="E6242">
        <v>485</v>
      </c>
      <c r="F6242" s="3">
        <v>88</v>
      </c>
      <c r="G6242" s="3" t="s">
        <v>6050</v>
      </c>
      <c r="H6242" s="3" t="str">
        <f t="shared" si="194"/>
        <v>84154</v>
      </c>
      <c r="I6242" s="1">
        <v>44279.67359953704</v>
      </c>
      <c r="J6242" t="s">
        <v>10</v>
      </c>
      <c r="K6242" s="3">
        <f t="shared" si="195"/>
        <v>7405552</v>
      </c>
    </row>
    <row r="6243" spans="1:11" x14ac:dyDescent="0.25">
      <c r="A6243">
        <v>6242</v>
      </c>
      <c r="B6243">
        <v>668</v>
      </c>
      <c r="C6243">
        <v>376</v>
      </c>
      <c r="D6243">
        <v>401</v>
      </c>
      <c r="E6243">
        <v>241</v>
      </c>
      <c r="F6243" s="3">
        <v>27</v>
      </c>
      <c r="G6243" s="3" t="s">
        <v>6051</v>
      </c>
      <c r="H6243" s="3" t="str">
        <f t="shared" si="194"/>
        <v>71082</v>
      </c>
      <c r="I6243" s="1">
        <v>44815.055648148147</v>
      </c>
      <c r="J6243" t="s">
        <v>10</v>
      </c>
      <c r="K6243" s="3">
        <f t="shared" si="195"/>
        <v>1919214</v>
      </c>
    </row>
    <row r="6244" spans="1:11" x14ac:dyDescent="0.25">
      <c r="A6244">
        <v>6243</v>
      </c>
      <c r="B6244">
        <v>78</v>
      </c>
      <c r="C6244">
        <v>338</v>
      </c>
      <c r="D6244">
        <v>313</v>
      </c>
      <c r="E6244">
        <v>137</v>
      </c>
      <c r="F6244" s="3">
        <v>21</v>
      </c>
      <c r="G6244" s="3" t="s">
        <v>6052</v>
      </c>
      <c r="H6244" s="3" t="str">
        <f t="shared" si="194"/>
        <v>82173</v>
      </c>
      <c r="I6244" s="1">
        <v>41797.951215277775</v>
      </c>
      <c r="J6244" t="s">
        <v>12</v>
      </c>
      <c r="K6244" s="3">
        <f t="shared" si="195"/>
        <v>1725633</v>
      </c>
    </row>
    <row r="6245" spans="1:11" x14ac:dyDescent="0.25">
      <c r="A6245">
        <v>6244</v>
      </c>
      <c r="B6245">
        <v>753</v>
      </c>
      <c r="C6245">
        <v>297</v>
      </c>
      <c r="D6245">
        <v>900</v>
      </c>
      <c r="E6245">
        <v>73</v>
      </c>
      <c r="F6245" s="3">
        <v>93</v>
      </c>
      <c r="G6245" s="3" t="s">
        <v>6053</v>
      </c>
      <c r="H6245" s="3" t="str">
        <f t="shared" si="194"/>
        <v>9351</v>
      </c>
      <c r="I6245" s="1">
        <v>45076.367928240739</v>
      </c>
      <c r="J6245" t="s">
        <v>10</v>
      </c>
      <c r="K6245" s="3">
        <f t="shared" si="195"/>
        <v>869643</v>
      </c>
    </row>
    <row r="6246" spans="1:11" x14ac:dyDescent="0.25">
      <c r="A6246">
        <v>6245</v>
      </c>
      <c r="B6246">
        <v>145</v>
      </c>
      <c r="C6246">
        <v>746</v>
      </c>
      <c r="D6246">
        <v>291</v>
      </c>
      <c r="E6246">
        <v>3</v>
      </c>
      <c r="F6246" s="3">
        <v>60</v>
      </c>
      <c r="G6246" s="3" t="s">
        <v>6054</v>
      </c>
      <c r="H6246" s="3" t="str">
        <f t="shared" si="194"/>
        <v>86972</v>
      </c>
      <c r="I6246" s="1">
        <v>43819.901574074072</v>
      </c>
      <c r="J6246" t="s">
        <v>10</v>
      </c>
      <c r="K6246" s="3">
        <f t="shared" si="195"/>
        <v>5218320</v>
      </c>
    </row>
    <row r="6247" spans="1:11" x14ac:dyDescent="0.25">
      <c r="A6247">
        <v>6246</v>
      </c>
      <c r="B6247">
        <v>592</v>
      </c>
      <c r="C6247">
        <v>287</v>
      </c>
      <c r="D6247">
        <v>460</v>
      </c>
      <c r="E6247">
        <v>119</v>
      </c>
      <c r="F6247" s="3">
        <v>68</v>
      </c>
      <c r="G6247" s="3" t="s">
        <v>6055</v>
      </c>
      <c r="H6247" s="3" t="str">
        <f t="shared" si="194"/>
        <v>73104</v>
      </c>
      <c r="I6247" s="1">
        <v>44116.634641203702</v>
      </c>
      <c r="J6247" t="s">
        <v>12</v>
      </c>
      <c r="K6247" s="3">
        <f t="shared" si="195"/>
        <v>4971072</v>
      </c>
    </row>
    <row r="6248" spans="1:11" x14ac:dyDescent="0.25">
      <c r="A6248">
        <v>6247</v>
      </c>
      <c r="B6248">
        <v>721</v>
      </c>
      <c r="C6248">
        <v>561</v>
      </c>
      <c r="D6248">
        <v>486</v>
      </c>
      <c r="E6248">
        <v>167</v>
      </c>
      <c r="F6248" s="3">
        <v>3</v>
      </c>
      <c r="G6248" s="3" t="s">
        <v>6056</v>
      </c>
      <c r="H6248" s="3" t="str">
        <f t="shared" si="194"/>
        <v>34046</v>
      </c>
      <c r="I6248" s="1">
        <v>43534.372997685183</v>
      </c>
      <c r="J6248" t="s">
        <v>10</v>
      </c>
      <c r="K6248" s="3">
        <f t="shared" si="195"/>
        <v>102138</v>
      </c>
    </row>
    <row r="6249" spans="1:11" x14ac:dyDescent="0.25">
      <c r="A6249">
        <v>6248</v>
      </c>
      <c r="B6249">
        <v>87</v>
      </c>
      <c r="C6249">
        <v>871</v>
      </c>
      <c r="D6249">
        <v>336</v>
      </c>
      <c r="E6249">
        <v>254</v>
      </c>
      <c r="F6249" s="3">
        <v>23</v>
      </c>
      <c r="G6249" s="3" t="s">
        <v>6057</v>
      </c>
      <c r="H6249" s="3" t="str">
        <f t="shared" si="194"/>
        <v>42167</v>
      </c>
      <c r="I6249" s="1">
        <v>42026.882337962961</v>
      </c>
      <c r="J6249" t="s">
        <v>10</v>
      </c>
      <c r="K6249" s="3">
        <f t="shared" si="195"/>
        <v>969841</v>
      </c>
    </row>
    <row r="6250" spans="1:11" x14ac:dyDescent="0.25">
      <c r="A6250">
        <v>6249</v>
      </c>
      <c r="B6250">
        <v>488</v>
      </c>
      <c r="C6250">
        <v>307</v>
      </c>
      <c r="D6250">
        <v>27</v>
      </c>
      <c r="E6250">
        <v>400</v>
      </c>
      <c r="F6250" s="3">
        <v>69</v>
      </c>
      <c r="G6250" s="3" t="s">
        <v>6058</v>
      </c>
      <c r="H6250" s="3" t="str">
        <f t="shared" si="194"/>
        <v>4924</v>
      </c>
      <c r="I6250" s="1">
        <v>43098.851979166669</v>
      </c>
      <c r="J6250" t="s">
        <v>12</v>
      </c>
      <c r="K6250" s="3">
        <f t="shared" si="195"/>
        <v>339756</v>
      </c>
    </row>
    <row r="6251" spans="1:11" x14ac:dyDescent="0.25">
      <c r="A6251">
        <v>6250</v>
      </c>
      <c r="B6251">
        <v>35</v>
      </c>
      <c r="C6251">
        <v>596</v>
      </c>
      <c r="D6251">
        <v>770</v>
      </c>
      <c r="E6251">
        <v>86</v>
      </c>
      <c r="F6251" s="3">
        <v>69</v>
      </c>
      <c r="G6251" s="3" t="s">
        <v>6059</v>
      </c>
      <c r="H6251" s="3" t="str">
        <f t="shared" si="194"/>
        <v>96116</v>
      </c>
      <c r="I6251" s="1">
        <v>44298.783900462964</v>
      </c>
      <c r="J6251" t="s">
        <v>10</v>
      </c>
      <c r="K6251" s="3">
        <f t="shared" si="195"/>
        <v>6632004</v>
      </c>
    </row>
    <row r="6252" spans="1:11" x14ac:dyDescent="0.25">
      <c r="A6252">
        <v>6251</v>
      </c>
      <c r="B6252">
        <v>350</v>
      </c>
      <c r="C6252">
        <v>27</v>
      </c>
      <c r="D6252">
        <v>73</v>
      </c>
      <c r="E6252">
        <v>405</v>
      </c>
      <c r="F6252" s="3">
        <v>85</v>
      </c>
      <c r="G6252" s="3" t="s">
        <v>6060</v>
      </c>
      <c r="H6252" s="3" t="str">
        <f t="shared" si="194"/>
        <v>29489</v>
      </c>
      <c r="I6252" s="1">
        <v>43990.411157407405</v>
      </c>
      <c r="J6252" t="s">
        <v>12</v>
      </c>
      <c r="K6252" s="3">
        <f t="shared" si="195"/>
        <v>2506565</v>
      </c>
    </row>
    <row r="6253" spans="1:11" x14ac:dyDescent="0.25">
      <c r="A6253">
        <v>6252</v>
      </c>
      <c r="B6253">
        <v>936</v>
      </c>
      <c r="C6253">
        <v>896</v>
      </c>
      <c r="D6253">
        <v>18</v>
      </c>
      <c r="E6253">
        <v>222</v>
      </c>
      <c r="F6253" s="3">
        <v>19</v>
      </c>
      <c r="G6253" s="3" t="s">
        <v>6061</v>
      </c>
      <c r="H6253" s="3" t="str">
        <f t="shared" si="194"/>
        <v>71887</v>
      </c>
      <c r="I6253" s="1">
        <v>43941.591921296298</v>
      </c>
      <c r="J6253" t="s">
        <v>10</v>
      </c>
      <c r="K6253" s="3">
        <f t="shared" si="195"/>
        <v>1365853</v>
      </c>
    </row>
    <row r="6254" spans="1:11" x14ac:dyDescent="0.25">
      <c r="A6254">
        <v>6253</v>
      </c>
      <c r="B6254">
        <v>156</v>
      </c>
      <c r="C6254">
        <v>725</v>
      </c>
      <c r="D6254">
        <v>219</v>
      </c>
      <c r="E6254">
        <v>206</v>
      </c>
      <c r="F6254" s="3">
        <v>34</v>
      </c>
      <c r="G6254" s="3" t="s">
        <v>6062</v>
      </c>
      <c r="H6254" s="3" t="str">
        <f t="shared" si="194"/>
        <v>55513</v>
      </c>
      <c r="I6254" s="1">
        <v>42390.508668981478</v>
      </c>
      <c r="J6254" t="s">
        <v>12</v>
      </c>
      <c r="K6254" s="3">
        <f t="shared" si="195"/>
        <v>1887442</v>
      </c>
    </row>
    <row r="6255" spans="1:11" x14ac:dyDescent="0.25">
      <c r="A6255">
        <v>6254</v>
      </c>
      <c r="B6255">
        <v>178</v>
      </c>
      <c r="C6255">
        <v>99</v>
      </c>
      <c r="D6255">
        <v>947</v>
      </c>
      <c r="E6255">
        <v>453</v>
      </c>
      <c r="F6255" s="3">
        <v>84</v>
      </c>
      <c r="G6255" s="3" t="s">
        <v>6063</v>
      </c>
      <c r="H6255" s="3" t="str">
        <f t="shared" si="194"/>
        <v>69936</v>
      </c>
      <c r="I6255" s="1">
        <v>44596.775046296294</v>
      </c>
      <c r="J6255" t="s">
        <v>10</v>
      </c>
      <c r="K6255" s="3">
        <f t="shared" si="195"/>
        <v>5874624</v>
      </c>
    </row>
    <row r="6256" spans="1:11" x14ac:dyDescent="0.25">
      <c r="A6256">
        <v>6255</v>
      </c>
      <c r="B6256">
        <v>338</v>
      </c>
      <c r="C6256">
        <v>419</v>
      </c>
      <c r="D6256">
        <v>253</v>
      </c>
      <c r="E6256">
        <v>323</v>
      </c>
      <c r="F6256" s="3">
        <v>43</v>
      </c>
      <c r="G6256" s="3" t="s">
        <v>2941</v>
      </c>
      <c r="H6256" s="3" t="str">
        <f t="shared" si="194"/>
        <v>64385</v>
      </c>
      <c r="I6256" s="1">
        <v>43647.476666666669</v>
      </c>
      <c r="J6256" t="s">
        <v>10</v>
      </c>
      <c r="K6256" s="3">
        <f t="shared" si="195"/>
        <v>2768555</v>
      </c>
    </row>
    <row r="6257" spans="1:11" x14ac:dyDescent="0.25">
      <c r="A6257">
        <v>6256</v>
      </c>
      <c r="B6257">
        <v>6</v>
      </c>
      <c r="C6257">
        <v>443</v>
      </c>
      <c r="D6257">
        <v>696</v>
      </c>
      <c r="E6257">
        <v>38</v>
      </c>
      <c r="F6257" s="3">
        <v>24</v>
      </c>
      <c r="G6257" s="3" t="s">
        <v>6064</v>
      </c>
      <c r="H6257" s="3" t="str">
        <f t="shared" si="194"/>
        <v>66139</v>
      </c>
      <c r="I6257" s="1">
        <v>44871.544849537036</v>
      </c>
      <c r="J6257" t="s">
        <v>10</v>
      </c>
      <c r="K6257" s="3">
        <f t="shared" si="195"/>
        <v>1587336</v>
      </c>
    </row>
    <row r="6258" spans="1:11" x14ac:dyDescent="0.25">
      <c r="A6258">
        <v>6257</v>
      </c>
      <c r="B6258">
        <v>534</v>
      </c>
      <c r="C6258">
        <v>861</v>
      </c>
      <c r="D6258">
        <v>230</v>
      </c>
      <c r="E6258">
        <v>25</v>
      </c>
      <c r="F6258" s="3">
        <v>6</v>
      </c>
      <c r="G6258" s="3" t="s">
        <v>6065</v>
      </c>
      <c r="H6258" s="3" t="str">
        <f t="shared" si="194"/>
        <v>27307</v>
      </c>
      <c r="I6258" s="1">
        <v>45216.780416666668</v>
      </c>
      <c r="J6258" t="s">
        <v>10</v>
      </c>
      <c r="K6258" s="3">
        <f t="shared" si="195"/>
        <v>163842</v>
      </c>
    </row>
    <row r="6259" spans="1:11" x14ac:dyDescent="0.25">
      <c r="A6259">
        <v>6258</v>
      </c>
      <c r="B6259">
        <v>652</v>
      </c>
      <c r="C6259">
        <v>373</v>
      </c>
      <c r="D6259">
        <v>955</v>
      </c>
      <c r="E6259">
        <v>310</v>
      </c>
      <c r="F6259" s="3">
        <v>58</v>
      </c>
      <c r="G6259" s="3" t="s">
        <v>6066</v>
      </c>
      <c r="H6259" s="3" t="str">
        <f t="shared" si="194"/>
        <v>50593</v>
      </c>
      <c r="I6259" s="1">
        <v>42919.231122685182</v>
      </c>
      <c r="J6259" t="s">
        <v>10</v>
      </c>
      <c r="K6259" s="3">
        <f t="shared" si="195"/>
        <v>2934394</v>
      </c>
    </row>
    <row r="6260" spans="1:11" x14ac:dyDescent="0.25">
      <c r="A6260">
        <v>6259</v>
      </c>
      <c r="B6260">
        <v>461</v>
      </c>
      <c r="C6260">
        <v>347</v>
      </c>
      <c r="D6260">
        <v>158</v>
      </c>
      <c r="E6260">
        <v>41</v>
      </c>
      <c r="F6260" s="3">
        <v>51</v>
      </c>
      <c r="G6260" s="3" t="s">
        <v>6067</v>
      </c>
      <c r="H6260" s="3" t="str">
        <f t="shared" si="194"/>
        <v>2413</v>
      </c>
      <c r="I6260" s="1">
        <v>41661.155717592592</v>
      </c>
      <c r="J6260" t="s">
        <v>10</v>
      </c>
      <c r="K6260" s="3">
        <f t="shared" si="195"/>
        <v>123063</v>
      </c>
    </row>
    <row r="6261" spans="1:11" x14ac:dyDescent="0.25">
      <c r="A6261">
        <v>6260</v>
      </c>
      <c r="B6261">
        <v>773</v>
      </c>
      <c r="C6261">
        <v>568</v>
      </c>
      <c r="D6261">
        <v>237</v>
      </c>
      <c r="E6261">
        <v>70</v>
      </c>
      <c r="F6261" s="3">
        <v>77</v>
      </c>
      <c r="G6261" s="3" t="s">
        <v>6068</v>
      </c>
      <c r="H6261" s="3" t="str">
        <f t="shared" si="194"/>
        <v>43311</v>
      </c>
      <c r="I6261" s="1">
        <v>41980.142592592594</v>
      </c>
      <c r="J6261" t="s">
        <v>10</v>
      </c>
      <c r="K6261" s="3">
        <f t="shared" si="195"/>
        <v>3334947</v>
      </c>
    </row>
    <row r="6262" spans="1:11" x14ac:dyDescent="0.25">
      <c r="A6262">
        <v>6261</v>
      </c>
      <c r="B6262">
        <v>131</v>
      </c>
      <c r="C6262">
        <v>502</v>
      </c>
      <c r="D6262">
        <v>944</v>
      </c>
      <c r="E6262">
        <v>329</v>
      </c>
      <c r="F6262" s="3">
        <v>49</v>
      </c>
      <c r="G6262" s="3" t="s">
        <v>786</v>
      </c>
      <c r="H6262" s="3" t="str">
        <f t="shared" si="194"/>
        <v>43335</v>
      </c>
      <c r="I6262" s="1">
        <v>42029.483217592591</v>
      </c>
      <c r="J6262" t="s">
        <v>10</v>
      </c>
      <c r="K6262" s="3">
        <f t="shared" si="195"/>
        <v>2123415</v>
      </c>
    </row>
    <row r="6263" spans="1:11" x14ac:dyDescent="0.25">
      <c r="A6263">
        <v>6262</v>
      </c>
      <c r="B6263">
        <v>836</v>
      </c>
      <c r="C6263">
        <v>864</v>
      </c>
      <c r="D6263">
        <v>92</v>
      </c>
      <c r="E6263">
        <v>297</v>
      </c>
      <c r="F6263" s="3">
        <v>78</v>
      </c>
      <c r="G6263" s="3" t="s">
        <v>6069</v>
      </c>
      <c r="H6263" s="3" t="str">
        <f t="shared" si="194"/>
        <v>60146</v>
      </c>
      <c r="I6263" s="1">
        <v>41997.475243055553</v>
      </c>
      <c r="J6263" t="s">
        <v>12</v>
      </c>
      <c r="K6263" s="3">
        <f t="shared" si="195"/>
        <v>4691388</v>
      </c>
    </row>
    <row r="6264" spans="1:11" x14ac:dyDescent="0.25">
      <c r="A6264">
        <v>6263</v>
      </c>
      <c r="B6264">
        <v>794</v>
      </c>
      <c r="C6264">
        <v>71</v>
      </c>
      <c r="D6264">
        <v>615</v>
      </c>
      <c r="E6264">
        <v>272</v>
      </c>
      <c r="F6264" s="3">
        <v>60</v>
      </c>
      <c r="G6264" s="3" t="s">
        <v>6070</v>
      </c>
      <c r="H6264" s="3" t="str">
        <f t="shared" si="194"/>
        <v>69665</v>
      </c>
      <c r="I6264" s="1">
        <v>43849.063217592593</v>
      </c>
      <c r="J6264" t="s">
        <v>12</v>
      </c>
      <c r="K6264" s="3">
        <f t="shared" si="195"/>
        <v>4179900</v>
      </c>
    </row>
    <row r="6265" spans="1:11" x14ac:dyDescent="0.25">
      <c r="A6265">
        <v>6264</v>
      </c>
      <c r="B6265">
        <v>69</v>
      </c>
      <c r="C6265">
        <v>552</v>
      </c>
      <c r="D6265">
        <v>979</v>
      </c>
      <c r="E6265">
        <v>344</v>
      </c>
      <c r="F6265" s="3">
        <v>89</v>
      </c>
      <c r="G6265" s="3" t="s">
        <v>6071</v>
      </c>
      <c r="H6265" s="3" t="str">
        <f t="shared" si="194"/>
        <v>3518</v>
      </c>
      <c r="I6265" s="1">
        <v>44033.258425925924</v>
      </c>
      <c r="J6265" t="s">
        <v>12</v>
      </c>
      <c r="K6265" s="3">
        <f t="shared" si="195"/>
        <v>313102</v>
      </c>
    </row>
    <row r="6266" spans="1:11" x14ac:dyDescent="0.25">
      <c r="A6266">
        <v>6265</v>
      </c>
      <c r="B6266">
        <v>925</v>
      </c>
      <c r="C6266">
        <v>232</v>
      </c>
      <c r="D6266">
        <v>689</v>
      </c>
      <c r="E6266">
        <v>417</v>
      </c>
      <c r="F6266" s="3">
        <v>19</v>
      </c>
      <c r="G6266" s="3" t="s">
        <v>5950</v>
      </c>
      <c r="H6266" s="3" t="str">
        <f t="shared" si="194"/>
        <v>17603</v>
      </c>
      <c r="I6266" s="1">
        <v>41817.200474537036</v>
      </c>
      <c r="J6266" t="s">
        <v>10</v>
      </c>
      <c r="K6266" s="3">
        <f t="shared" si="195"/>
        <v>334457</v>
      </c>
    </row>
    <row r="6267" spans="1:11" x14ac:dyDescent="0.25">
      <c r="A6267">
        <v>6266</v>
      </c>
      <c r="B6267">
        <v>751</v>
      </c>
      <c r="C6267">
        <v>899</v>
      </c>
      <c r="D6267">
        <v>818</v>
      </c>
      <c r="E6267">
        <v>500</v>
      </c>
      <c r="F6267" s="3">
        <v>62</v>
      </c>
      <c r="G6267" s="3" t="s">
        <v>6072</v>
      </c>
      <c r="H6267" s="3" t="str">
        <f t="shared" si="194"/>
        <v>94723</v>
      </c>
      <c r="I6267" s="1">
        <v>43659.991377314815</v>
      </c>
      <c r="J6267" t="s">
        <v>12</v>
      </c>
      <c r="K6267" s="3">
        <f t="shared" si="195"/>
        <v>5872826</v>
      </c>
    </row>
    <row r="6268" spans="1:11" x14ac:dyDescent="0.25">
      <c r="A6268">
        <v>6267</v>
      </c>
      <c r="B6268">
        <v>816</v>
      </c>
      <c r="C6268">
        <v>628</v>
      </c>
      <c r="D6268">
        <v>316</v>
      </c>
      <c r="E6268">
        <v>118</v>
      </c>
      <c r="F6268" s="3">
        <v>83</v>
      </c>
      <c r="G6268" s="3" t="s">
        <v>6073</v>
      </c>
      <c r="H6268" s="3" t="str">
        <f t="shared" si="194"/>
        <v>33109</v>
      </c>
      <c r="I6268" s="1">
        <v>44149.860775462963</v>
      </c>
      <c r="J6268" t="s">
        <v>12</v>
      </c>
      <c r="K6268" s="3">
        <f t="shared" si="195"/>
        <v>2748047</v>
      </c>
    </row>
    <row r="6269" spans="1:11" x14ac:dyDescent="0.25">
      <c r="A6269">
        <v>6268</v>
      </c>
      <c r="B6269">
        <v>507</v>
      </c>
      <c r="C6269">
        <v>429</v>
      </c>
      <c r="D6269">
        <v>561</v>
      </c>
      <c r="E6269">
        <v>452</v>
      </c>
      <c r="F6269" s="3">
        <v>27</v>
      </c>
      <c r="G6269" s="3" t="s">
        <v>6074</v>
      </c>
      <c r="H6269" s="3" t="str">
        <f t="shared" si="194"/>
        <v>23543</v>
      </c>
      <c r="I6269" s="1">
        <v>45541.742835648147</v>
      </c>
      <c r="J6269" t="s">
        <v>12</v>
      </c>
      <c r="K6269" s="3">
        <f t="shared" si="195"/>
        <v>635661</v>
      </c>
    </row>
    <row r="6270" spans="1:11" x14ac:dyDescent="0.25">
      <c r="A6270">
        <v>6269</v>
      </c>
      <c r="B6270">
        <v>893</v>
      </c>
      <c r="C6270">
        <v>945</v>
      </c>
      <c r="D6270">
        <v>672</v>
      </c>
      <c r="E6270">
        <v>459</v>
      </c>
      <c r="F6270" s="3">
        <v>97</v>
      </c>
      <c r="G6270" s="3" t="s">
        <v>6075</v>
      </c>
      <c r="H6270" s="3" t="str">
        <f t="shared" si="194"/>
        <v>60269</v>
      </c>
      <c r="I6270" s="1">
        <v>41992.699178240742</v>
      </c>
      <c r="J6270" t="s">
        <v>12</v>
      </c>
      <c r="K6270" s="3">
        <f t="shared" si="195"/>
        <v>5846093</v>
      </c>
    </row>
    <row r="6271" spans="1:11" x14ac:dyDescent="0.25">
      <c r="A6271">
        <v>6270</v>
      </c>
      <c r="B6271">
        <v>214</v>
      </c>
      <c r="C6271">
        <v>942</v>
      </c>
      <c r="D6271">
        <v>253</v>
      </c>
      <c r="E6271">
        <v>30</v>
      </c>
      <c r="F6271" s="3">
        <v>49</v>
      </c>
      <c r="G6271" s="3" t="s">
        <v>6076</v>
      </c>
      <c r="H6271" s="3" t="str">
        <f t="shared" si="194"/>
        <v>23548</v>
      </c>
      <c r="I6271" s="1">
        <v>41715.781053240738</v>
      </c>
      <c r="J6271" t="s">
        <v>12</v>
      </c>
      <c r="K6271" s="3">
        <f t="shared" si="195"/>
        <v>1153852</v>
      </c>
    </row>
    <row r="6272" spans="1:11" x14ac:dyDescent="0.25">
      <c r="A6272">
        <v>6271</v>
      </c>
      <c r="B6272">
        <v>244</v>
      </c>
      <c r="C6272">
        <v>324</v>
      </c>
      <c r="D6272">
        <v>648</v>
      </c>
      <c r="E6272">
        <v>171</v>
      </c>
      <c r="F6272" s="3">
        <v>40</v>
      </c>
      <c r="G6272" s="3" t="s">
        <v>6077</v>
      </c>
      <c r="H6272" s="3" t="str">
        <f t="shared" si="194"/>
        <v>36509</v>
      </c>
      <c r="I6272" s="1">
        <v>45181.858981481484</v>
      </c>
      <c r="J6272" t="s">
        <v>10</v>
      </c>
      <c r="K6272" s="3">
        <f t="shared" si="195"/>
        <v>1460360</v>
      </c>
    </row>
    <row r="6273" spans="1:11" x14ac:dyDescent="0.25">
      <c r="A6273">
        <v>6272</v>
      </c>
      <c r="B6273">
        <v>324</v>
      </c>
      <c r="C6273">
        <v>807</v>
      </c>
      <c r="D6273">
        <v>219</v>
      </c>
      <c r="E6273">
        <v>74</v>
      </c>
      <c r="F6273" s="3">
        <v>32</v>
      </c>
      <c r="G6273" s="3" t="s">
        <v>6078</v>
      </c>
      <c r="H6273" s="3" t="str">
        <f t="shared" si="194"/>
        <v>26593</v>
      </c>
      <c r="I6273" s="1">
        <v>44481.859212962961</v>
      </c>
      <c r="J6273" t="s">
        <v>12</v>
      </c>
      <c r="K6273" s="3">
        <f t="shared" si="195"/>
        <v>850976</v>
      </c>
    </row>
    <row r="6274" spans="1:11" x14ac:dyDescent="0.25">
      <c r="A6274">
        <v>6273</v>
      </c>
      <c r="B6274">
        <v>891</v>
      </c>
      <c r="C6274">
        <v>572</v>
      </c>
      <c r="D6274">
        <v>161</v>
      </c>
      <c r="E6274">
        <v>193</v>
      </c>
      <c r="F6274" s="3">
        <v>98</v>
      </c>
      <c r="G6274" s="3" t="s">
        <v>6079</v>
      </c>
      <c r="H6274" s="3" t="str">
        <f t="shared" ref="H6274:H6337" si="196">SUBSTITUTE(G6274,".","")</f>
        <v>5569</v>
      </c>
      <c r="I6274" s="1">
        <v>44952.4922337963</v>
      </c>
      <c r="J6274" t="s">
        <v>10</v>
      </c>
      <c r="K6274" s="3">
        <f t="shared" si="195"/>
        <v>545762</v>
      </c>
    </row>
    <row r="6275" spans="1:11" x14ac:dyDescent="0.25">
      <c r="A6275">
        <v>6274</v>
      </c>
      <c r="B6275">
        <v>784</v>
      </c>
      <c r="C6275">
        <v>805</v>
      </c>
      <c r="D6275">
        <v>400</v>
      </c>
      <c r="E6275">
        <v>22</v>
      </c>
      <c r="F6275" s="3">
        <v>59</v>
      </c>
      <c r="G6275" s="3" t="s">
        <v>6080</v>
      </c>
      <c r="H6275" s="3" t="str">
        <f t="shared" si="196"/>
        <v>40894</v>
      </c>
      <c r="I6275" s="1">
        <v>44738.186307870368</v>
      </c>
      <c r="J6275" t="s">
        <v>10</v>
      </c>
      <c r="K6275" s="3">
        <f t="shared" ref="K6275:K6338" si="197">F6275*H6275</f>
        <v>2412746</v>
      </c>
    </row>
    <row r="6276" spans="1:11" x14ac:dyDescent="0.25">
      <c r="A6276">
        <v>6275</v>
      </c>
      <c r="B6276">
        <v>394</v>
      </c>
      <c r="C6276">
        <v>809</v>
      </c>
      <c r="D6276">
        <v>949</v>
      </c>
      <c r="E6276">
        <v>46</v>
      </c>
      <c r="F6276" s="3">
        <v>49</v>
      </c>
      <c r="G6276" s="3" t="s">
        <v>6081</v>
      </c>
      <c r="H6276" s="3" t="str">
        <f t="shared" si="196"/>
        <v>84548</v>
      </c>
      <c r="I6276" s="1">
        <v>43801.694131944445</v>
      </c>
      <c r="J6276" t="s">
        <v>12</v>
      </c>
      <c r="K6276" s="3">
        <f t="shared" si="197"/>
        <v>4142852</v>
      </c>
    </row>
    <row r="6277" spans="1:11" x14ac:dyDescent="0.25">
      <c r="A6277">
        <v>6276</v>
      </c>
      <c r="B6277">
        <v>544</v>
      </c>
      <c r="C6277">
        <v>38</v>
      </c>
      <c r="D6277">
        <v>693</v>
      </c>
      <c r="E6277">
        <v>169</v>
      </c>
      <c r="F6277" s="3">
        <v>79</v>
      </c>
      <c r="G6277" s="3" t="s">
        <v>6082</v>
      </c>
      <c r="H6277" s="3" t="str">
        <f t="shared" si="196"/>
        <v>11931</v>
      </c>
      <c r="I6277" s="1">
        <v>44776.321759259263</v>
      </c>
      <c r="J6277" t="s">
        <v>12</v>
      </c>
      <c r="K6277" s="3">
        <f t="shared" si="197"/>
        <v>942549</v>
      </c>
    </row>
    <row r="6278" spans="1:11" x14ac:dyDescent="0.25">
      <c r="A6278">
        <v>6277</v>
      </c>
      <c r="B6278">
        <v>726</v>
      </c>
      <c r="C6278">
        <v>466</v>
      </c>
      <c r="D6278">
        <v>756</v>
      </c>
      <c r="E6278">
        <v>190</v>
      </c>
      <c r="F6278" s="3">
        <v>38</v>
      </c>
      <c r="G6278" s="3" t="s">
        <v>3110</v>
      </c>
      <c r="H6278" s="3" t="str">
        <f t="shared" si="196"/>
        <v>99971</v>
      </c>
      <c r="I6278" s="1">
        <v>45267.860231481478</v>
      </c>
      <c r="J6278" t="s">
        <v>12</v>
      </c>
      <c r="K6278" s="3">
        <f t="shared" si="197"/>
        <v>3798898</v>
      </c>
    </row>
    <row r="6279" spans="1:11" x14ac:dyDescent="0.25">
      <c r="A6279">
        <v>6278</v>
      </c>
      <c r="B6279">
        <v>508</v>
      </c>
      <c r="C6279">
        <v>561</v>
      </c>
      <c r="D6279">
        <v>54</v>
      </c>
      <c r="E6279">
        <v>72</v>
      </c>
      <c r="F6279" s="3">
        <v>4</v>
      </c>
      <c r="G6279" s="3" t="s">
        <v>6083</v>
      </c>
      <c r="H6279" s="3" t="str">
        <f t="shared" si="196"/>
        <v>10637</v>
      </c>
      <c r="I6279" s="1">
        <v>42205.128310185188</v>
      </c>
      <c r="J6279" t="s">
        <v>12</v>
      </c>
      <c r="K6279" s="3">
        <f t="shared" si="197"/>
        <v>42548</v>
      </c>
    </row>
    <row r="6280" spans="1:11" x14ac:dyDescent="0.25">
      <c r="A6280">
        <v>6279</v>
      </c>
      <c r="B6280">
        <v>300</v>
      </c>
      <c r="C6280">
        <v>874</v>
      </c>
      <c r="D6280">
        <v>559</v>
      </c>
      <c r="E6280">
        <v>287</v>
      </c>
      <c r="F6280" s="3">
        <v>68</v>
      </c>
      <c r="G6280" s="3" t="s">
        <v>5346</v>
      </c>
      <c r="H6280" s="3" t="str">
        <f t="shared" si="196"/>
        <v>54266</v>
      </c>
      <c r="I6280" s="1">
        <v>44854.856412037036</v>
      </c>
      <c r="J6280" t="s">
        <v>12</v>
      </c>
      <c r="K6280" s="3">
        <f t="shared" si="197"/>
        <v>3690088</v>
      </c>
    </row>
    <row r="6281" spans="1:11" x14ac:dyDescent="0.25">
      <c r="A6281">
        <v>6280</v>
      </c>
      <c r="B6281">
        <v>279</v>
      </c>
      <c r="C6281">
        <v>625</v>
      </c>
      <c r="D6281">
        <v>543</v>
      </c>
      <c r="E6281">
        <v>154</v>
      </c>
      <c r="F6281" s="3">
        <v>2</v>
      </c>
      <c r="G6281" s="3" t="s">
        <v>6084</v>
      </c>
      <c r="H6281" s="3" t="str">
        <f t="shared" si="196"/>
        <v>18483</v>
      </c>
      <c r="I6281" s="1">
        <v>43209.328090277777</v>
      </c>
      <c r="J6281" t="s">
        <v>10</v>
      </c>
      <c r="K6281" s="3">
        <f t="shared" si="197"/>
        <v>36966</v>
      </c>
    </row>
    <row r="6282" spans="1:11" x14ac:dyDescent="0.25">
      <c r="A6282">
        <v>6281</v>
      </c>
      <c r="B6282">
        <v>131</v>
      </c>
      <c r="C6282">
        <v>358</v>
      </c>
      <c r="D6282">
        <v>798</v>
      </c>
      <c r="E6282">
        <v>215</v>
      </c>
      <c r="F6282" s="3">
        <v>62</v>
      </c>
      <c r="G6282" s="3" t="s">
        <v>4758</v>
      </c>
      <c r="H6282" s="3" t="str">
        <f t="shared" si="196"/>
        <v>26799</v>
      </c>
      <c r="I6282" s="1">
        <v>43843.003958333335</v>
      </c>
      <c r="J6282" t="s">
        <v>10</v>
      </c>
      <c r="K6282" s="3">
        <f t="shared" si="197"/>
        <v>1661538</v>
      </c>
    </row>
    <row r="6283" spans="1:11" x14ac:dyDescent="0.25">
      <c r="A6283">
        <v>6282</v>
      </c>
      <c r="B6283">
        <v>508</v>
      </c>
      <c r="C6283">
        <v>949</v>
      </c>
      <c r="D6283">
        <v>92</v>
      </c>
      <c r="E6283">
        <v>369</v>
      </c>
      <c r="F6283" s="3">
        <v>65</v>
      </c>
      <c r="G6283" s="3" t="s">
        <v>6085</v>
      </c>
      <c r="H6283" s="3" t="str">
        <f t="shared" si="196"/>
        <v>40955</v>
      </c>
      <c r="I6283" s="1">
        <v>44653.990520833337</v>
      </c>
      <c r="J6283" t="s">
        <v>10</v>
      </c>
      <c r="K6283" s="3">
        <f t="shared" si="197"/>
        <v>2662075</v>
      </c>
    </row>
    <row r="6284" spans="1:11" x14ac:dyDescent="0.25">
      <c r="A6284">
        <v>6283</v>
      </c>
      <c r="B6284">
        <v>910</v>
      </c>
      <c r="C6284">
        <v>45</v>
      </c>
      <c r="D6284">
        <v>644</v>
      </c>
      <c r="E6284">
        <v>479</v>
      </c>
      <c r="F6284" s="3">
        <v>56</v>
      </c>
      <c r="G6284" s="3" t="s">
        <v>6086</v>
      </c>
      <c r="H6284" s="3" t="str">
        <f t="shared" si="196"/>
        <v>63776</v>
      </c>
      <c r="I6284" s="1">
        <v>41661.565300925926</v>
      </c>
      <c r="J6284" t="s">
        <v>12</v>
      </c>
      <c r="K6284" s="3">
        <f t="shared" si="197"/>
        <v>3571456</v>
      </c>
    </row>
    <row r="6285" spans="1:11" x14ac:dyDescent="0.25">
      <c r="A6285">
        <v>6284</v>
      </c>
      <c r="B6285">
        <v>249</v>
      </c>
      <c r="C6285">
        <v>871</v>
      </c>
      <c r="D6285">
        <v>857</v>
      </c>
      <c r="E6285">
        <v>118</v>
      </c>
      <c r="F6285" s="3">
        <v>66</v>
      </c>
      <c r="G6285" s="3" t="s">
        <v>6087</v>
      </c>
      <c r="H6285" s="3" t="str">
        <f t="shared" si="196"/>
        <v>61282</v>
      </c>
      <c r="I6285" s="1">
        <v>44522.400925925926</v>
      </c>
      <c r="J6285" t="s">
        <v>12</v>
      </c>
      <c r="K6285" s="3">
        <f t="shared" si="197"/>
        <v>4044612</v>
      </c>
    </row>
    <row r="6286" spans="1:11" x14ac:dyDescent="0.25">
      <c r="A6286">
        <v>6285</v>
      </c>
      <c r="B6286">
        <v>911</v>
      </c>
      <c r="C6286">
        <v>708</v>
      </c>
      <c r="D6286">
        <v>641</v>
      </c>
      <c r="E6286">
        <v>439</v>
      </c>
      <c r="F6286" s="3">
        <v>69</v>
      </c>
      <c r="G6286" s="3" t="s">
        <v>6088</v>
      </c>
      <c r="H6286" s="3" t="str">
        <f t="shared" si="196"/>
        <v>6778</v>
      </c>
      <c r="I6286" s="1">
        <v>42930.590891203705</v>
      </c>
      <c r="J6286" t="s">
        <v>10</v>
      </c>
      <c r="K6286" s="3">
        <f t="shared" si="197"/>
        <v>467682</v>
      </c>
    </row>
    <row r="6287" spans="1:11" x14ac:dyDescent="0.25">
      <c r="A6287">
        <v>6286</v>
      </c>
      <c r="B6287">
        <v>753</v>
      </c>
      <c r="C6287">
        <v>516</v>
      </c>
      <c r="D6287">
        <v>999</v>
      </c>
      <c r="E6287">
        <v>229</v>
      </c>
      <c r="F6287" s="3">
        <v>56</v>
      </c>
      <c r="G6287" s="3" t="s">
        <v>6089</v>
      </c>
      <c r="H6287" s="3" t="str">
        <f t="shared" si="196"/>
        <v>41646</v>
      </c>
      <c r="I6287" s="1">
        <v>43051.179050925923</v>
      </c>
      <c r="J6287" t="s">
        <v>10</v>
      </c>
      <c r="K6287" s="3">
        <f t="shared" si="197"/>
        <v>2332176</v>
      </c>
    </row>
    <row r="6288" spans="1:11" x14ac:dyDescent="0.25">
      <c r="A6288">
        <v>6287</v>
      </c>
      <c r="B6288">
        <v>17</v>
      </c>
      <c r="C6288">
        <v>208</v>
      </c>
      <c r="D6288">
        <v>238</v>
      </c>
      <c r="E6288">
        <v>233</v>
      </c>
      <c r="F6288" s="3">
        <v>21</v>
      </c>
      <c r="G6288" s="3" t="s">
        <v>6090</v>
      </c>
      <c r="H6288" s="3" t="str">
        <f t="shared" si="196"/>
        <v>50543</v>
      </c>
      <c r="I6288" s="1">
        <v>42175.410960648151</v>
      </c>
      <c r="J6288" t="s">
        <v>10</v>
      </c>
      <c r="K6288" s="3">
        <f t="shared" si="197"/>
        <v>1061403</v>
      </c>
    </row>
    <row r="6289" spans="1:11" x14ac:dyDescent="0.25">
      <c r="A6289">
        <v>6288</v>
      </c>
      <c r="B6289">
        <v>590</v>
      </c>
      <c r="C6289">
        <v>323</v>
      </c>
      <c r="D6289">
        <v>799</v>
      </c>
      <c r="E6289">
        <v>481</v>
      </c>
      <c r="F6289" s="3">
        <v>34</v>
      </c>
      <c r="G6289" s="3" t="s">
        <v>6091</v>
      </c>
      <c r="H6289" s="3" t="str">
        <f t="shared" si="196"/>
        <v>83899</v>
      </c>
      <c r="I6289" s="1">
        <v>45289.332372685189</v>
      </c>
      <c r="J6289" t="s">
        <v>10</v>
      </c>
      <c r="K6289" s="3">
        <f t="shared" si="197"/>
        <v>2852566</v>
      </c>
    </row>
    <row r="6290" spans="1:11" x14ac:dyDescent="0.25">
      <c r="A6290">
        <v>6289</v>
      </c>
      <c r="B6290">
        <v>847</v>
      </c>
      <c r="C6290">
        <v>732</v>
      </c>
      <c r="D6290">
        <v>522</v>
      </c>
      <c r="E6290">
        <v>181</v>
      </c>
      <c r="F6290" s="3">
        <v>22</v>
      </c>
      <c r="G6290" s="3" t="s">
        <v>6092</v>
      </c>
      <c r="H6290" s="3" t="str">
        <f t="shared" si="196"/>
        <v>1638</v>
      </c>
      <c r="I6290" s="1">
        <v>42150.490451388891</v>
      </c>
      <c r="J6290" t="s">
        <v>10</v>
      </c>
      <c r="K6290" s="3">
        <f t="shared" si="197"/>
        <v>36036</v>
      </c>
    </row>
    <row r="6291" spans="1:11" x14ac:dyDescent="0.25">
      <c r="A6291">
        <v>6290</v>
      </c>
      <c r="B6291">
        <v>848</v>
      </c>
      <c r="C6291">
        <v>568</v>
      </c>
      <c r="D6291">
        <v>671</v>
      </c>
      <c r="E6291">
        <v>380</v>
      </c>
      <c r="F6291" s="3">
        <v>79</v>
      </c>
      <c r="G6291" s="3" t="s">
        <v>6093</v>
      </c>
      <c r="H6291" s="3" t="str">
        <f t="shared" si="196"/>
        <v>52171</v>
      </c>
      <c r="I6291" s="1">
        <v>43408.755844907406</v>
      </c>
      <c r="J6291" t="s">
        <v>12</v>
      </c>
      <c r="K6291" s="3">
        <f t="shared" si="197"/>
        <v>4121509</v>
      </c>
    </row>
    <row r="6292" spans="1:11" x14ac:dyDescent="0.25">
      <c r="A6292">
        <v>6291</v>
      </c>
      <c r="B6292">
        <v>175</v>
      </c>
      <c r="C6292">
        <v>593</v>
      </c>
      <c r="D6292">
        <v>170</v>
      </c>
      <c r="E6292">
        <v>496</v>
      </c>
      <c r="F6292" s="3">
        <v>31</v>
      </c>
      <c r="G6292" s="3" t="s">
        <v>6094</v>
      </c>
      <c r="H6292" s="3" t="str">
        <f t="shared" si="196"/>
        <v>13693</v>
      </c>
      <c r="I6292" s="1">
        <v>44711.513020833336</v>
      </c>
      <c r="J6292" t="s">
        <v>10</v>
      </c>
      <c r="K6292" s="3">
        <f t="shared" si="197"/>
        <v>424483</v>
      </c>
    </row>
    <row r="6293" spans="1:11" x14ac:dyDescent="0.25">
      <c r="A6293">
        <v>6292</v>
      </c>
      <c r="B6293">
        <v>488</v>
      </c>
      <c r="C6293">
        <v>764</v>
      </c>
      <c r="D6293">
        <v>156</v>
      </c>
      <c r="E6293">
        <v>438</v>
      </c>
      <c r="F6293" s="3">
        <v>85</v>
      </c>
      <c r="G6293" s="3" t="s">
        <v>6095</v>
      </c>
      <c r="H6293" s="3" t="str">
        <f t="shared" si="196"/>
        <v>376</v>
      </c>
      <c r="I6293" s="1">
        <v>45441.039143518516</v>
      </c>
      <c r="J6293" t="s">
        <v>12</v>
      </c>
      <c r="K6293" s="3">
        <f t="shared" si="197"/>
        <v>31960</v>
      </c>
    </row>
    <row r="6294" spans="1:11" x14ac:dyDescent="0.25">
      <c r="A6294">
        <v>6293</v>
      </c>
      <c r="B6294">
        <v>601</v>
      </c>
      <c r="C6294">
        <v>178</v>
      </c>
      <c r="D6294">
        <v>505</v>
      </c>
      <c r="E6294">
        <v>275</v>
      </c>
      <c r="F6294" s="3">
        <v>78</v>
      </c>
      <c r="G6294" s="3" t="s">
        <v>6096</v>
      </c>
      <c r="H6294" s="3" t="str">
        <f t="shared" si="196"/>
        <v>38391</v>
      </c>
      <c r="I6294" s="1">
        <v>44657.506076388891</v>
      </c>
      <c r="J6294" t="s">
        <v>10</v>
      </c>
      <c r="K6294" s="3">
        <f t="shared" si="197"/>
        <v>2994498</v>
      </c>
    </row>
    <row r="6295" spans="1:11" x14ac:dyDescent="0.25">
      <c r="A6295">
        <v>6294</v>
      </c>
      <c r="B6295">
        <v>231</v>
      </c>
      <c r="C6295">
        <v>185</v>
      </c>
      <c r="D6295">
        <v>213</v>
      </c>
      <c r="E6295">
        <v>155</v>
      </c>
      <c r="F6295" s="3">
        <v>13</v>
      </c>
      <c r="G6295" s="3" t="s">
        <v>6097</v>
      </c>
      <c r="H6295" s="3" t="str">
        <f t="shared" si="196"/>
        <v>1938</v>
      </c>
      <c r="I6295" s="1">
        <v>43730.290451388886</v>
      </c>
      <c r="J6295" t="s">
        <v>12</v>
      </c>
      <c r="K6295" s="3">
        <f t="shared" si="197"/>
        <v>25194</v>
      </c>
    </row>
    <row r="6296" spans="1:11" x14ac:dyDescent="0.25">
      <c r="A6296">
        <v>6295</v>
      </c>
      <c r="B6296">
        <v>287</v>
      </c>
      <c r="C6296">
        <v>312</v>
      </c>
      <c r="D6296">
        <v>939</v>
      </c>
      <c r="E6296">
        <v>54</v>
      </c>
      <c r="F6296" s="3">
        <v>87</v>
      </c>
      <c r="G6296" s="3" t="s">
        <v>6098</v>
      </c>
      <c r="H6296" s="3" t="str">
        <f t="shared" si="196"/>
        <v>3035</v>
      </c>
      <c r="I6296" s="1">
        <v>41648.392824074072</v>
      </c>
      <c r="J6296" t="s">
        <v>12</v>
      </c>
      <c r="K6296" s="3">
        <f t="shared" si="197"/>
        <v>264045</v>
      </c>
    </row>
    <row r="6297" spans="1:11" x14ac:dyDescent="0.25">
      <c r="A6297">
        <v>6296</v>
      </c>
      <c r="B6297">
        <v>28</v>
      </c>
      <c r="C6297">
        <v>925</v>
      </c>
      <c r="D6297">
        <v>841</v>
      </c>
      <c r="E6297">
        <v>13</v>
      </c>
      <c r="F6297" s="3">
        <v>77</v>
      </c>
      <c r="G6297" s="3" t="s">
        <v>6099</v>
      </c>
      <c r="H6297" s="3" t="str">
        <f t="shared" si="196"/>
        <v>42765</v>
      </c>
      <c r="I6297" s="1">
        <v>44261.871666666666</v>
      </c>
      <c r="J6297" t="s">
        <v>10</v>
      </c>
      <c r="K6297" s="3">
        <f t="shared" si="197"/>
        <v>3292905</v>
      </c>
    </row>
    <row r="6298" spans="1:11" x14ac:dyDescent="0.25">
      <c r="A6298">
        <v>6297</v>
      </c>
      <c r="B6298">
        <v>456</v>
      </c>
      <c r="C6298">
        <v>773</v>
      </c>
      <c r="D6298">
        <v>783</v>
      </c>
      <c r="E6298">
        <v>261</v>
      </c>
      <c r="F6298" s="3">
        <v>30</v>
      </c>
      <c r="G6298" s="3" t="s">
        <v>6100</v>
      </c>
      <c r="H6298" s="3" t="str">
        <f t="shared" si="196"/>
        <v>32591</v>
      </c>
      <c r="I6298" s="1">
        <v>45313.317361111112</v>
      </c>
      <c r="J6298" t="s">
        <v>12</v>
      </c>
      <c r="K6298" s="3">
        <f t="shared" si="197"/>
        <v>977730</v>
      </c>
    </row>
    <row r="6299" spans="1:11" x14ac:dyDescent="0.25">
      <c r="A6299">
        <v>6298</v>
      </c>
      <c r="B6299">
        <v>730</v>
      </c>
      <c r="C6299">
        <v>500</v>
      </c>
      <c r="D6299">
        <v>565</v>
      </c>
      <c r="E6299">
        <v>388</v>
      </c>
      <c r="F6299" s="3">
        <v>25</v>
      </c>
      <c r="G6299" s="3" t="s">
        <v>6101</v>
      </c>
      <c r="H6299" s="3" t="str">
        <f t="shared" si="196"/>
        <v>18559</v>
      </c>
      <c r="I6299" s="1">
        <v>41882.555358796293</v>
      </c>
      <c r="J6299" t="s">
        <v>10</v>
      </c>
      <c r="K6299" s="3">
        <f t="shared" si="197"/>
        <v>463975</v>
      </c>
    </row>
    <row r="6300" spans="1:11" x14ac:dyDescent="0.25">
      <c r="A6300">
        <v>6299</v>
      </c>
      <c r="B6300">
        <v>441</v>
      </c>
      <c r="C6300">
        <v>7</v>
      </c>
      <c r="D6300">
        <v>939</v>
      </c>
      <c r="E6300">
        <v>328</v>
      </c>
      <c r="F6300" s="3">
        <v>87</v>
      </c>
      <c r="G6300" s="3" t="s">
        <v>6102</v>
      </c>
      <c r="H6300" s="3" t="str">
        <f t="shared" si="196"/>
        <v>33385</v>
      </c>
      <c r="I6300" s="1">
        <v>43175.343807870369</v>
      </c>
      <c r="J6300" t="s">
        <v>12</v>
      </c>
      <c r="K6300" s="3">
        <f t="shared" si="197"/>
        <v>2904495</v>
      </c>
    </row>
    <row r="6301" spans="1:11" x14ac:dyDescent="0.25">
      <c r="A6301">
        <v>6300</v>
      </c>
      <c r="B6301">
        <v>254</v>
      </c>
      <c r="C6301">
        <v>163</v>
      </c>
      <c r="D6301">
        <v>128</v>
      </c>
      <c r="E6301">
        <v>2</v>
      </c>
      <c r="F6301" s="3">
        <v>3</v>
      </c>
      <c r="G6301" s="3" t="s">
        <v>6103</v>
      </c>
      <c r="H6301" s="3" t="str">
        <f t="shared" si="196"/>
        <v>79972</v>
      </c>
      <c r="I6301" s="1">
        <v>42653.408113425925</v>
      </c>
      <c r="J6301" t="s">
        <v>10</v>
      </c>
      <c r="K6301" s="3">
        <f t="shared" si="197"/>
        <v>239916</v>
      </c>
    </row>
    <row r="6302" spans="1:11" x14ac:dyDescent="0.25">
      <c r="A6302">
        <v>6301</v>
      </c>
      <c r="B6302">
        <v>109</v>
      </c>
      <c r="C6302">
        <v>156</v>
      </c>
      <c r="D6302">
        <v>359</v>
      </c>
      <c r="E6302">
        <v>365</v>
      </c>
      <c r="F6302" s="3">
        <v>23</v>
      </c>
      <c r="G6302" s="3" t="s">
        <v>6104</v>
      </c>
      <c r="H6302" s="3" t="str">
        <f t="shared" si="196"/>
        <v>82858</v>
      </c>
      <c r="I6302" s="1">
        <v>42137.851331018515</v>
      </c>
      <c r="J6302" t="s">
        <v>10</v>
      </c>
      <c r="K6302" s="3">
        <f t="shared" si="197"/>
        <v>1905734</v>
      </c>
    </row>
    <row r="6303" spans="1:11" x14ac:dyDescent="0.25">
      <c r="A6303">
        <v>6302</v>
      </c>
      <c r="B6303">
        <v>236</v>
      </c>
      <c r="C6303">
        <v>464</v>
      </c>
      <c r="D6303">
        <v>166</v>
      </c>
      <c r="E6303">
        <v>450</v>
      </c>
      <c r="F6303" s="3">
        <v>90</v>
      </c>
      <c r="G6303" s="3" t="s">
        <v>6105</v>
      </c>
      <c r="H6303" s="3" t="str">
        <f t="shared" si="196"/>
        <v>3701</v>
      </c>
      <c r="I6303" s="1">
        <v>41980.094097222223</v>
      </c>
      <c r="J6303" t="s">
        <v>10</v>
      </c>
      <c r="K6303" s="3">
        <f t="shared" si="197"/>
        <v>333090</v>
      </c>
    </row>
    <row r="6304" spans="1:11" x14ac:dyDescent="0.25">
      <c r="A6304">
        <v>6303</v>
      </c>
      <c r="B6304">
        <v>493</v>
      </c>
      <c r="C6304">
        <v>647</v>
      </c>
      <c r="D6304">
        <v>147</v>
      </c>
      <c r="E6304">
        <v>212</v>
      </c>
      <c r="F6304" s="3">
        <v>97</v>
      </c>
      <c r="G6304" s="3" t="s">
        <v>3249</v>
      </c>
      <c r="H6304" s="3" t="str">
        <f t="shared" si="196"/>
        <v>74069</v>
      </c>
      <c r="I6304" s="1">
        <v>44501.694525462961</v>
      </c>
      <c r="J6304" t="s">
        <v>12</v>
      </c>
      <c r="K6304" s="3">
        <f t="shared" si="197"/>
        <v>7184693</v>
      </c>
    </row>
    <row r="6305" spans="1:11" x14ac:dyDescent="0.25">
      <c r="A6305">
        <v>6304</v>
      </c>
      <c r="B6305">
        <v>505</v>
      </c>
      <c r="C6305">
        <v>542</v>
      </c>
      <c r="D6305">
        <v>69</v>
      </c>
      <c r="E6305">
        <v>215</v>
      </c>
      <c r="F6305" s="3">
        <v>83</v>
      </c>
      <c r="G6305" s="3" t="s">
        <v>6106</v>
      </c>
      <c r="H6305" s="3" t="str">
        <f t="shared" si="196"/>
        <v>39516</v>
      </c>
      <c r="I6305" s="1">
        <v>45299.288217592592</v>
      </c>
      <c r="J6305" t="s">
        <v>12</v>
      </c>
      <c r="K6305" s="3">
        <f t="shared" si="197"/>
        <v>3279828</v>
      </c>
    </row>
    <row r="6306" spans="1:11" x14ac:dyDescent="0.25">
      <c r="A6306">
        <v>6305</v>
      </c>
      <c r="B6306">
        <v>333</v>
      </c>
      <c r="C6306">
        <v>213</v>
      </c>
      <c r="D6306">
        <v>627</v>
      </c>
      <c r="E6306">
        <v>142</v>
      </c>
      <c r="F6306" s="3">
        <v>98</v>
      </c>
      <c r="G6306" s="3" t="s">
        <v>6107</v>
      </c>
      <c r="H6306" s="3" t="str">
        <f t="shared" si="196"/>
        <v>523</v>
      </c>
      <c r="I6306" s="1">
        <v>42372.000694444447</v>
      </c>
      <c r="J6306" t="s">
        <v>12</v>
      </c>
      <c r="K6306" s="3">
        <f t="shared" si="197"/>
        <v>51254</v>
      </c>
    </row>
    <row r="6307" spans="1:11" x14ac:dyDescent="0.25">
      <c r="A6307">
        <v>6306</v>
      </c>
      <c r="B6307">
        <v>111</v>
      </c>
      <c r="C6307">
        <v>1</v>
      </c>
      <c r="D6307">
        <v>362</v>
      </c>
      <c r="E6307">
        <v>223</v>
      </c>
      <c r="F6307" s="3">
        <v>79</v>
      </c>
      <c r="G6307" s="3" t="s">
        <v>6108</v>
      </c>
      <c r="H6307" s="3" t="str">
        <f t="shared" si="196"/>
        <v>70916</v>
      </c>
      <c r="I6307" s="1">
        <v>43519.949965277781</v>
      </c>
      <c r="J6307" t="s">
        <v>12</v>
      </c>
      <c r="K6307" s="3">
        <f t="shared" si="197"/>
        <v>5602364</v>
      </c>
    </row>
    <row r="6308" spans="1:11" x14ac:dyDescent="0.25">
      <c r="A6308">
        <v>6307</v>
      </c>
      <c r="B6308">
        <v>366</v>
      </c>
      <c r="C6308">
        <v>28</v>
      </c>
      <c r="D6308">
        <v>931</v>
      </c>
      <c r="E6308">
        <v>76</v>
      </c>
      <c r="F6308" s="3">
        <v>22</v>
      </c>
      <c r="G6308" s="3" t="s">
        <v>6109</v>
      </c>
      <c r="H6308" s="3" t="str">
        <f t="shared" si="196"/>
        <v>19565</v>
      </c>
      <c r="I6308" s="1">
        <v>43139.454513888886</v>
      </c>
      <c r="J6308" t="s">
        <v>12</v>
      </c>
      <c r="K6308" s="3">
        <f t="shared" si="197"/>
        <v>430430</v>
      </c>
    </row>
    <row r="6309" spans="1:11" x14ac:dyDescent="0.25">
      <c r="A6309">
        <v>6308</v>
      </c>
      <c r="B6309">
        <v>292</v>
      </c>
      <c r="C6309">
        <v>5</v>
      </c>
      <c r="D6309">
        <v>219</v>
      </c>
      <c r="E6309">
        <v>69</v>
      </c>
      <c r="F6309" s="3">
        <v>34</v>
      </c>
      <c r="G6309" s="3" t="s">
        <v>6110</v>
      </c>
      <c r="H6309" s="3" t="str">
        <f t="shared" si="196"/>
        <v>75429</v>
      </c>
      <c r="I6309" s="1">
        <v>45542.710856481484</v>
      </c>
      <c r="J6309" t="s">
        <v>12</v>
      </c>
      <c r="K6309" s="3">
        <f t="shared" si="197"/>
        <v>2564586</v>
      </c>
    </row>
    <row r="6310" spans="1:11" x14ac:dyDescent="0.25">
      <c r="A6310">
        <v>6309</v>
      </c>
      <c r="B6310">
        <v>682</v>
      </c>
      <c r="C6310">
        <v>172</v>
      </c>
      <c r="D6310">
        <v>759</v>
      </c>
      <c r="E6310">
        <v>306</v>
      </c>
      <c r="F6310" s="3">
        <v>100</v>
      </c>
      <c r="G6310" s="3" t="s">
        <v>6111</v>
      </c>
      <c r="H6310" s="3" t="str">
        <f t="shared" si="196"/>
        <v>82261</v>
      </c>
      <c r="I6310" s="1">
        <v>45124.383935185186</v>
      </c>
      <c r="J6310" t="s">
        <v>12</v>
      </c>
      <c r="K6310" s="3">
        <f t="shared" si="197"/>
        <v>8226100</v>
      </c>
    </row>
    <row r="6311" spans="1:11" x14ac:dyDescent="0.25">
      <c r="A6311">
        <v>6310</v>
      </c>
      <c r="B6311">
        <v>700</v>
      </c>
      <c r="C6311">
        <v>855</v>
      </c>
      <c r="D6311">
        <v>455</v>
      </c>
      <c r="E6311">
        <v>338</v>
      </c>
      <c r="F6311" s="3">
        <v>42</v>
      </c>
      <c r="G6311" s="3" t="s">
        <v>6112</v>
      </c>
      <c r="H6311" s="3" t="str">
        <f t="shared" si="196"/>
        <v>55281</v>
      </c>
      <c r="I6311" s="1">
        <v>42367.157256944447</v>
      </c>
      <c r="J6311" t="s">
        <v>10</v>
      </c>
      <c r="K6311" s="3">
        <f t="shared" si="197"/>
        <v>2321802</v>
      </c>
    </row>
    <row r="6312" spans="1:11" x14ac:dyDescent="0.25">
      <c r="A6312">
        <v>6311</v>
      </c>
      <c r="B6312">
        <v>113</v>
      </c>
      <c r="C6312">
        <v>58</v>
      </c>
      <c r="D6312">
        <v>188</v>
      </c>
      <c r="E6312">
        <v>98</v>
      </c>
      <c r="F6312" s="3">
        <v>21</v>
      </c>
      <c r="G6312" s="3" t="s">
        <v>6113</v>
      </c>
      <c r="H6312" s="3" t="str">
        <f t="shared" si="196"/>
        <v>35304</v>
      </c>
      <c r="I6312" s="1">
        <v>44504.10083333333</v>
      </c>
      <c r="J6312" t="s">
        <v>12</v>
      </c>
      <c r="K6312" s="3">
        <f t="shared" si="197"/>
        <v>741384</v>
      </c>
    </row>
    <row r="6313" spans="1:11" x14ac:dyDescent="0.25">
      <c r="A6313">
        <v>6312</v>
      </c>
      <c r="B6313">
        <v>569</v>
      </c>
      <c r="C6313">
        <v>796</v>
      </c>
      <c r="D6313">
        <v>419</v>
      </c>
      <c r="E6313">
        <v>129</v>
      </c>
      <c r="F6313" s="3">
        <v>97</v>
      </c>
      <c r="G6313" s="3" t="s">
        <v>6114</v>
      </c>
      <c r="H6313" s="3" t="str">
        <f t="shared" si="196"/>
        <v>24219</v>
      </c>
      <c r="I6313" s="1">
        <v>45018.404131944444</v>
      </c>
      <c r="J6313" t="s">
        <v>12</v>
      </c>
      <c r="K6313" s="3">
        <f t="shared" si="197"/>
        <v>2349243</v>
      </c>
    </row>
    <row r="6314" spans="1:11" x14ac:dyDescent="0.25">
      <c r="A6314">
        <v>6313</v>
      </c>
      <c r="B6314">
        <v>365</v>
      </c>
      <c r="C6314">
        <v>22</v>
      </c>
      <c r="D6314">
        <v>796</v>
      </c>
      <c r="E6314">
        <v>150</v>
      </c>
      <c r="F6314" s="3">
        <v>99</v>
      </c>
      <c r="G6314" s="3" t="s">
        <v>6115</v>
      </c>
      <c r="H6314" s="3" t="str">
        <f t="shared" si="196"/>
        <v>70493</v>
      </c>
      <c r="I6314" s="1">
        <v>45544.56113425926</v>
      </c>
      <c r="J6314" t="s">
        <v>12</v>
      </c>
      <c r="K6314" s="3">
        <f t="shared" si="197"/>
        <v>6978807</v>
      </c>
    </row>
    <row r="6315" spans="1:11" x14ac:dyDescent="0.25">
      <c r="A6315">
        <v>6314</v>
      </c>
      <c r="B6315">
        <v>897</v>
      </c>
      <c r="C6315">
        <v>364</v>
      </c>
      <c r="D6315">
        <v>701</v>
      </c>
      <c r="E6315">
        <v>360</v>
      </c>
      <c r="F6315" s="3">
        <v>100</v>
      </c>
      <c r="G6315" s="3" t="s">
        <v>6116</v>
      </c>
      <c r="H6315" s="3" t="str">
        <f t="shared" si="196"/>
        <v>67653</v>
      </c>
      <c r="I6315" s="1">
        <v>44867.875069444446</v>
      </c>
      <c r="J6315" t="s">
        <v>12</v>
      </c>
      <c r="K6315" s="3">
        <f t="shared" si="197"/>
        <v>6765300</v>
      </c>
    </row>
    <row r="6316" spans="1:11" x14ac:dyDescent="0.25">
      <c r="A6316">
        <v>6315</v>
      </c>
      <c r="B6316">
        <v>783</v>
      </c>
      <c r="C6316">
        <v>502</v>
      </c>
      <c r="D6316">
        <v>203</v>
      </c>
      <c r="E6316">
        <v>218</v>
      </c>
      <c r="F6316" s="3">
        <v>53</v>
      </c>
      <c r="G6316" s="3" t="s">
        <v>2506</v>
      </c>
      <c r="H6316" s="3" t="str">
        <f t="shared" si="196"/>
        <v>92612</v>
      </c>
      <c r="I6316" s="1">
        <v>41969.652233796296</v>
      </c>
      <c r="J6316" t="s">
        <v>12</v>
      </c>
      <c r="K6316" s="3">
        <f t="shared" si="197"/>
        <v>4908436</v>
      </c>
    </row>
    <row r="6317" spans="1:11" x14ac:dyDescent="0.25">
      <c r="A6317">
        <v>6316</v>
      </c>
      <c r="B6317">
        <v>342</v>
      </c>
      <c r="C6317">
        <v>231</v>
      </c>
      <c r="D6317">
        <v>718</v>
      </c>
      <c r="E6317">
        <v>8</v>
      </c>
      <c r="F6317" s="3">
        <v>5</v>
      </c>
      <c r="G6317" s="3" t="s">
        <v>6117</v>
      </c>
      <c r="H6317" s="3" t="str">
        <f t="shared" si="196"/>
        <v>46386</v>
      </c>
      <c r="I6317" s="1">
        <v>43421.958310185182</v>
      </c>
      <c r="J6317" t="s">
        <v>12</v>
      </c>
      <c r="K6317" s="3">
        <f t="shared" si="197"/>
        <v>231930</v>
      </c>
    </row>
    <row r="6318" spans="1:11" x14ac:dyDescent="0.25">
      <c r="A6318">
        <v>6317</v>
      </c>
      <c r="B6318">
        <v>456</v>
      </c>
      <c r="C6318">
        <v>313</v>
      </c>
      <c r="D6318">
        <v>81</v>
      </c>
      <c r="E6318">
        <v>373</v>
      </c>
      <c r="F6318" s="3">
        <v>13</v>
      </c>
      <c r="G6318" s="3" t="s">
        <v>6118</v>
      </c>
      <c r="H6318" s="3" t="str">
        <f t="shared" si="196"/>
        <v>23383</v>
      </c>
      <c r="I6318" s="1">
        <v>44636.075358796297</v>
      </c>
      <c r="J6318" t="s">
        <v>10</v>
      </c>
      <c r="K6318" s="3">
        <f t="shared" si="197"/>
        <v>303979</v>
      </c>
    </row>
    <row r="6319" spans="1:11" x14ac:dyDescent="0.25">
      <c r="A6319">
        <v>6318</v>
      </c>
      <c r="B6319">
        <v>922</v>
      </c>
      <c r="C6319">
        <v>935</v>
      </c>
      <c r="D6319">
        <v>383</v>
      </c>
      <c r="E6319">
        <v>132</v>
      </c>
      <c r="F6319" s="3">
        <v>94</v>
      </c>
      <c r="G6319" s="3" t="s">
        <v>6119</v>
      </c>
      <c r="H6319" s="3" t="str">
        <f t="shared" si="196"/>
        <v>93892</v>
      </c>
      <c r="I6319" s="1">
        <v>43319.113900462966</v>
      </c>
      <c r="J6319" t="s">
        <v>12</v>
      </c>
      <c r="K6319" s="3">
        <f t="shared" si="197"/>
        <v>8825848</v>
      </c>
    </row>
    <row r="6320" spans="1:11" x14ac:dyDescent="0.25">
      <c r="A6320">
        <v>6319</v>
      </c>
      <c r="B6320">
        <v>486</v>
      </c>
      <c r="C6320">
        <v>915</v>
      </c>
      <c r="D6320">
        <v>430</v>
      </c>
      <c r="E6320">
        <v>387</v>
      </c>
      <c r="F6320" s="3">
        <v>16</v>
      </c>
      <c r="G6320" s="3" t="s">
        <v>6120</v>
      </c>
      <c r="H6320" s="3" t="str">
        <f t="shared" si="196"/>
        <v>2966</v>
      </c>
      <c r="I6320" s="1">
        <v>44105.671597222223</v>
      </c>
      <c r="J6320" t="s">
        <v>12</v>
      </c>
      <c r="K6320" s="3">
        <f t="shared" si="197"/>
        <v>47456</v>
      </c>
    </row>
    <row r="6321" spans="1:11" x14ac:dyDescent="0.25">
      <c r="A6321">
        <v>6320</v>
      </c>
      <c r="B6321">
        <v>113</v>
      </c>
      <c r="C6321">
        <v>635</v>
      </c>
      <c r="D6321">
        <v>287</v>
      </c>
      <c r="E6321">
        <v>419</v>
      </c>
      <c r="F6321" s="3">
        <v>50</v>
      </c>
      <c r="G6321" s="3" t="s">
        <v>6121</v>
      </c>
      <c r="H6321" s="3" t="str">
        <f t="shared" si="196"/>
        <v>2626</v>
      </c>
      <c r="I6321" s="1">
        <v>43641.868171296293</v>
      </c>
      <c r="J6321" t="s">
        <v>10</v>
      </c>
      <c r="K6321" s="3">
        <f t="shared" si="197"/>
        <v>131300</v>
      </c>
    </row>
    <row r="6322" spans="1:11" x14ac:dyDescent="0.25">
      <c r="A6322">
        <v>6321</v>
      </c>
      <c r="B6322">
        <v>115</v>
      </c>
      <c r="C6322">
        <v>357</v>
      </c>
      <c r="D6322">
        <v>389</v>
      </c>
      <c r="E6322">
        <v>260</v>
      </c>
      <c r="F6322" s="3">
        <v>86</v>
      </c>
      <c r="G6322" s="3" t="s">
        <v>6122</v>
      </c>
      <c r="H6322" s="3" t="str">
        <f t="shared" si="196"/>
        <v>88188</v>
      </c>
      <c r="I6322" s="1">
        <v>45614.575023148151</v>
      </c>
      <c r="J6322" t="s">
        <v>10</v>
      </c>
      <c r="K6322" s="3">
        <f t="shared" si="197"/>
        <v>7584168</v>
      </c>
    </row>
    <row r="6323" spans="1:11" x14ac:dyDescent="0.25">
      <c r="A6323">
        <v>6322</v>
      </c>
      <c r="B6323">
        <v>785</v>
      </c>
      <c r="C6323">
        <v>21</v>
      </c>
      <c r="D6323">
        <v>452</v>
      </c>
      <c r="E6323">
        <v>186</v>
      </c>
      <c r="F6323" s="3">
        <v>15</v>
      </c>
      <c r="G6323" s="3" t="s">
        <v>6123</v>
      </c>
      <c r="H6323" s="3" t="str">
        <f t="shared" si="196"/>
        <v>70313</v>
      </c>
      <c r="I6323" s="1">
        <v>41881.154143518521</v>
      </c>
      <c r="J6323" t="s">
        <v>12</v>
      </c>
      <c r="K6323" s="3">
        <f t="shared" si="197"/>
        <v>1054695</v>
      </c>
    </row>
    <row r="6324" spans="1:11" x14ac:dyDescent="0.25">
      <c r="A6324">
        <v>6323</v>
      </c>
      <c r="B6324">
        <v>560</v>
      </c>
      <c r="C6324">
        <v>707</v>
      </c>
      <c r="D6324">
        <v>206</v>
      </c>
      <c r="E6324">
        <v>5</v>
      </c>
      <c r="F6324" s="3">
        <v>98</v>
      </c>
      <c r="G6324" s="3" t="s">
        <v>6124</v>
      </c>
      <c r="H6324" s="3" t="str">
        <f t="shared" si="196"/>
        <v>37023</v>
      </c>
      <c r="I6324" s="1">
        <v>43616.968391203707</v>
      </c>
      <c r="J6324" t="s">
        <v>12</v>
      </c>
      <c r="K6324" s="3">
        <f t="shared" si="197"/>
        <v>3628254</v>
      </c>
    </row>
    <row r="6325" spans="1:11" x14ac:dyDescent="0.25">
      <c r="A6325">
        <v>6324</v>
      </c>
      <c r="B6325">
        <v>629</v>
      </c>
      <c r="C6325">
        <v>888</v>
      </c>
      <c r="D6325">
        <v>910</v>
      </c>
      <c r="E6325">
        <v>53</v>
      </c>
      <c r="F6325" s="3">
        <v>75</v>
      </c>
      <c r="G6325" s="3" t="s">
        <v>669</v>
      </c>
      <c r="H6325" s="3" t="str">
        <f t="shared" si="196"/>
        <v>1545</v>
      </c>
      <c r="I6325" s="1">
        <v>45216.168217592596</v>
      </c>
      <c r="J6325" t="s">
        <v>12</v>
      </c>
      <c r="K6325" s="3">
        <f t="shared" si="197"/>
        <v>115875</v>
      </c>
    </row>
    <row r="6326" spans="1:11" x14ac:dyDescent="0.25">
      <c r="A6326">
        <v>6325</v>
      </c>
      <c r="B6326">
        <v>750</v>
      </c>
      <c r="C6326">
        <v>470</v>
      </c>
      <c r="D6326">
        <v>740</v>
      </c>
      <c r="E6326">
        <v>92</v>
      </c>
      <c r="F6326" s="3">
        <v>96</v>
      </c>
      <c r="G6326" s="3" t="s">
        <v>6125</v>
      </c>
      <c r="H6326" s="3" t="str">
        <f t="shared" si="196"/>
        <v>90553</v>
      </c>
      <c r="I6326" s="1">
        <v>44586.824583333335</v>
      </c>
      <c r="J6326" t="s">
        <v>12</v>
      </c>
      <c r="K6326" s="3">
        <f t="shared" si="197"/>
        <v>8693088</v>
      </c>
    </row>
    <row r="6327" spans="1:11" x14ac:dyDescent="0.25">
      <c r="A6327">
        <v>6326</v>
      </c>
      <c r="B6327">
        <v>982</v>
      </c>
      <c r="C6327">
        <v>124</v>
      </c>
      <c r="D6327">
        <v>434</v>
      </c>
      <c r="E6327">
        <v>456</v>
      </c>
      <c r="F6327" s="3">
        <v>98</v>
      </c>
      <c r="G6327" s="3" t="s">
        <v>6126</v>
      </c>
      <c r="H6327" s="3" t="str">
        <f t="shared" si="196"/>
        <v>27976</v>
      </c>
      <c r="I6327" s="1">
        <v>43729.963773148149</v>
      </c>
      <c r="J6327" t="s">
        <v>12</v>
      </c>
      <c r="K6327" s="3">
        <f t="shared" si="197"/>
        <v>2741648</v>
      </c>
    </row>
    <row r="6328" spans="1:11" x14ac:dyDescent="0.25">
      <c r="A6328">
        <v>6327</v>
      </c>
      <c r="B6328">
        <v>348</v>
      </c>
      <c r="C6328">
        <v>517</v>
      </c>
      <c r="D6328">
        <v>923</v>
      </c>
      <c r="E6328">
        <v>173</v>
      </c>
      <c r="F6328" s="3">
        <v>42</v>
      </c>
      <c r="G6328" s="3" t="s">
        <v>6127</v>
      </c>
      <c r="H6328" s="3" t="str">
        <f t="shared" si="196"/>
        <v>58821</v>
      </c>
      <c r="I6328" s="1">
        <v>43495.895787037036</v>
      </c>
      <c r="J6328" t="s">
        <v>10</v>
      </c>
      <c r="K6328" s="3">
        <f t="shared" si="197"/>
        <v>2470482</v>
      </c>
    </row>
    <row r="6329" spans="1:11" x14ac:dyDescent="0.25">
      <c r="A6329">
        <v>6328</v>
      </c>
      <c r="B6329">
        <v>98</v>
      </c>
      <c r="C6329">
        <v>405</v>
      </c>
      <c r="D6329">
        <v>993</v>
      </c>
      <c r="E6329">
        <v>399</v>
      </c>
      <c r="F6329" s="3">
        <v>14</v>
      </c>
      <c r="G6329" s="3" t="s">
        <v>6128</v>
      </c>
      <c r="H6329" s="3" t="str">
        <f t="shared" si="196"/>
        <v>18088</v>
      </c>
      <c r="I6329" s="1">
        <v>44960.305127314816</v>
      </c>
      <c r="J6329" t="s">
        <v>12</v>
      </c>
      <c r="K6329" s="3">
        <f t="shared" si="197"/>
        <v>253232</v>
      </c>
    </row>
    <row r="6330" spans="1:11" x14ac:dyDescent="0.25">
      <c r="A6330">
        <v>6329</v>
      </c>
      <c r="B6330">
        <v>745</v>
      </c>
      <c r="C6330">
        <v>348</v>
      </c>
      <c r="D6330">
        <v>493</v>
      </c>
      <c r="E6330">
        <v>48</v>
      </c>
      <c r="F6330" s="3">
        <v>25</v>
      </c>
      <c r="G6330" s="3" t="s">
        <v>6129</v>
      </c>
      <c r="H6330" s="3" t="str">
        <f t="shared" si="196"/>
        <v>91131</v>
      </c>
      <c r="I6330" s="1">
        <v>43754.001226851855</v>
      </c>
      <c r="J6330" t="s">
        <v>10</v>
      </c>
      <c r="K6330" s="3">
        <f t="shared" si="197"/>
        <v>2278275</v>
      </c>
    </row>
    <row r="6331" spans="1:11" x14ac:dyDescent="0.25">
      <c r="A6331">
        <v>6330</v>
      </c>
      <c r="B6331">
        <v>705</v>
      </c>
      <c r="C6331">
        <v>351</v>
      </c>
      <c r="D6331">
        <v>900</v>
      </c>
      <c r="E6331">
        <v>288</v>
      </c>
      <c r="F6331" s="3">
        <v>49</v>
      </c>
      <c r="G6331" s="3" t="s">
        <v>6130</v>
      </c>
      <c r="H6331" s="3" t="str">
        <f t="shared" si="196"/>
        <v>7297</v>
      </c>
      <c r="I6331" s="1">
        <v>42454.984502314815</v>
      </c>
      <c r="J6331" t="s">
        <v>10</v>
      </c>
      <c r="K6331" s="3">
        <f t="shared" si="197"/>
        <v>357553</v>
      </c>
    </row>
    <row r="6332" spans="1:11" x14ac:dyDescent="0.25">
      <c r="A6332">
        <v>6331</v>
      </c>
      <c r="B6332">
        <v>317</v>
      </c>
      <c r="C6332">
        <v>177</v>
      </c>
      <c r="D6332">
        <v>438</v>
      </c>
      <c r="E6332">
        <v>497</v>
      </c>
      <c r="F6332" s="3">
        <v>35</v>
      </c>
      <c r="G6332" s="3" t="s">
        <v>6131</v>
      </c>
      <c r="H6332" s="3" t="str">
        <f t="shared" si="196"/>
        <v>83621</v>
      </c>
      <c r="I6332" s="1">
        <v>42190.045185185183</v>
      </c>
      <c r="J6332" t="s">
        <v>12</v>
      </c>
      <c r="K6332" s="3">
        <f t="shared" si="197"/>
        <v>2926735</v>
      </c>
    </row>
    <row r="6333" spans="1:11" x14ac:dyDescent="0.25">
      <c r="A6333">
        <v>6332</v>
      </c>
      <c r="B6333">
        <v>496</v>
      </c>
      <c r="C6333">
        <v>156</v>
      </c>
      <c r="D6333">
        <v>408</v>
      </c>
      <c r="E6333">
        <v>35</v>
      </c>
      <c r="F6333" s="3">
        <v>21</v>
      </c>
      <c r="G6333" s="3" t="s">
        <v>6132</v>
      </c>
      <c r="H6333" s="3" t="str">
        <f t="shared" si="196"/>
        <v>24549</v>
      </c>
      <c r="I6333" s="1">
        <v>44762.663229166668</v>
      </c>
      <c r="J6333" t="s">
        <v>12</v>
      </c>
      <c r="K6333" s="3">
        <f t="shared" si="197"/>
        <v>515529</v>
      </c>
    </row>
    <row r="6334" spans="1:11" x14ac:dyDescent="0.25">
      <c r="A6334">
        <v>6333</v>
      </c>
      <c r="B6334">
        <v>603</v>
      </c>
      <c r="C6334">
        <v>326</v>
      </c>
      <c r="D6334">
        <v>647</v>
      </c>
      <c r="E6334">
        <v>100</v>
      </c>
      <c r="F6334" s="3">
        <v>86</v>
      </c>
      <c r="G6334" s="3" t="s">
        <v>6133</v>
      </c>
      <c r="H6334" s="3" t="str">
        <f t="shared" si="196"/>
        <v>85923</v>
      </c>
      <c r="I6334" s="1">
        <v>41915.918935185182</v>
      </c>
      <c r="J6334" t="s">
        <v>10</v>
      </c>
      <c r="K6334" s="3">
        <f t="shared" si="197"/>
        <v>7389378</v>
      </c>
    </row>
    <row r="6335" spans="1:11" x14ac:dyDescent="0.25">
      <c r="A6335">
        <v>6334</v>
      </c>
      <c r="B6335">
        <v>242</v>
      </c>
      <c r="C6335">
        <v>683</v>
      </c>
      <c r="D6335">
        <v>789</v>
      </c>
      <c r="E6335">
        <v>411</v>
      </c>
      <c r="F6335" s="3">
        <v>64</v>
      </c>
      <c r="G6335" s="3" t="s">
        <v>6134</v>
      </c>
      <c r="H6335" s="3" t="str">
        <f t="shared" si="196"/>
        <v>54813</v>
      </c>
      <c r="I6335" s="1">
        <v>43737.500590277778</v>
      </c>
      <c r="J6335" t="s">
        <v>10</v>
      </c>
      <c r="K6335" s="3">
        <f t="shared" si="197"/>
        <v>3508032</v>
      </c>
    </row>
    <row r="6336" spans="1:11" x14ac:dyDescent="0.25">
      <c r="A6336">
        <v>6335</v>
      </c>
      <c r="B6336">
        <v>385</v>
      </c>
      <c r="C6336">
        <v>413</v>
      </c>
      <c r="D6336">
        <v>114</v>
      </c>
      <c r="E6336">
        <v>195</v>
      </c>
      <c r="F6336" s="3">
        <v>5</v>
      </c>
      <c r="G6336" s="3" t="s">
        <v>6135</v>
      </c>
      <c r="H6336" s="3" t="str">
        <f t="shared" si="196"/>
        <v>17017</v>
      </c>
      <c r="I6336" s="1">
        <v>44087.067476851851</v>
      </c>
      <c r="J6336" t="s">
        <v>10</v>
      </c>
      <c r="K6336" s="3">
        <f t="shared" si="197"/>
        <v>85085</v>
      </c>
    </row>
    <row r="6337" spans="1:11" x14ac:dyDescent="0.25">
      <c r="A6337">
        <v>6336</v>
      </c>
      <c r="B6337">
        <v>296</v>
      </c>
      <c r="C6337">
        <v>247</v>
      </c>
      <c r="D6337">
        <v>146</v>
      </c>
      <c r="E6337">
        <v>369</v>
      </c>
      <c r="F6337" s="3">
        <v>70</v>
      </c>
      <c r="G6337" s="3" t="s">
        <v>6136</v>
      </c>
      <c r="H6337" s="3" t="str">
        <f t="shared" si="196"/>
        <v>9296</v>
      </c>
      <c r="I6337" s="1">
        <v>45556.356631944444</v>
      </c>
      <c r="J6337" t="s">
        <v>10</v>
      </c>
      <c r="K6337" s="3">
        <f t="shared" si="197"/>
        <v>650720</v>
      </c>
    </row>
    <row r="6338" spans="1:11" x14ac:dyDescent="0.25">
      <c r="A6338">
        <v>6337</v>
      </c>
      <c r="B6338">
        <v>473</v>
      </c>
      <c r="C6338">
        <v>422</v>
      </c>
      <c r="D6338">
        <v>64</v>
      </c>
      <c r="E6338">
        <v>449</v>
      </c>
      <c r="F6338" s="3">
        <v>11</v>
      </c>
      <c r="G6338" s="3" t="s">
        <v>6137</v>
      </c>
      <c r="H6338" s="3" t="str">
        <f t="shared" ref="H6338:H6401" si="198">SUBSTITUTE(G6338,".","")</f>
        <v>2144</v>
      </c>
      <c r="I6338" s="1">
        <v>45485.539224537039</v>
      </c>
      <c r="J6338" t="s">
        <v>12</v>
      </c>
      <c r="K6338" s="3">
        <f t="shared" si="197"/>
        <v>23584</v>
      </c>
    </row>
    <row r="6339" spans="1:11" x14ac:dyDescent="0.25">
      <c r="A6339">
        <v>6338</v>
      </c>
      <c r="B6339">
        <v>718</v>
      </c>
      <c r="C6339">
        <v>740</v>
      </c>
      <c r="D6339">
        <v>802</v>
      </c>
      <c r="E6339">
        <v>296</v>
      </c>
      <c r="F6339" s="3">
        <v>72</v>
      </c>
      <c r="G6339" s="3" t="s">
        <v>6138</v>
      </c>
      <c r="H6339" s="3" t="str">
        <f t="shared" si="198"/>
        <v>37858</v>
      </c>
      <c r="I6339" s="1">
        <v>44354.584456018521</v>
      </c>
      <c r="J6339" t="s">
        <v>10</v>
      </c>
      <c r="K6339" s="3">
        <f t="shared" ref="K6339:K6402" si="199">F6339*H6339</f>
        <v>2725776</v>
      </c>
    </row>
    <row r="6340" spans="1:11" x14ac:dyDescent="0.25">
      <c r="A6340">
        <v>6339</v>
      </c>
      <c r="B6340">
        <v>868</v>
      </c>
      <c r="C6340">
        <v>491</v>
      </c>
      <c r="D6340">
        <v>386</v>
      </c>
      <c r="E6340">
        <v>135</v>
      </c>
      <c r="F6340" s="3">
        <v>60</v>
      </c>
      <c r="G6340" s="3" t="s">
        <v>6139</v>
      </c>
      <c r="H6340" s="3" t="str">
        <f t="shared" si="198"/>
        <v>84488</v>
      </c>
      <c r="I6340" s="1">
        <v>42514.415682870371</v>
      </c>
      <c r="J6340" t="s">
        <v>12</v>
      </c>
      <c r="K6340" s="3">
        <f t="shared" si="199"/>
        <v>5069280</v>
      </c>
    </row>
    <row r="6341" spans="1:11" x14ac:dyDescent="0.25">
      <c r="A6341">
        <v>6340</v>
      </c>
      <c r="B6341">
        <v>901</v>
      </c>
      <c r="C6341">
        <v>155</v>
      </c>
      <c r="D6341">
        <v>491</v>
      </c>
      <c r="E6341">
        <v>285</v>
      </c>
      <c r="F6341" s="3">
        <v>24</v>
      </c>
      <c r="G6341" s="3" t="s">
        <v>6140</v>
      </c>
      <c r="H6341" s="3" t="str">
        <f t="shared" si="198"/>
        <v>60101</v>
      </c>
      <c r="I6341" s="1">
        <v>42500.076678240737</v>
      </c>
      <c r="J6341" t="s">
        <v>12</v>
      </c>
      <c r="K6341" s="3">
        <f t="shared" si="199"/>
        <v>1442424</v>
      </c>
    </row>
    <row r="6342" spans="1:11" x14ac:dyDescent="0.25">
      <c r="A6342">
        <v>6341</v>
      </c>
      <c r="B6342">
        <v>677</v>
      </c>
      <c r="C6342">
        <v>397</v>
      </c>
      <c r="D6342">
        <v>179</v>
      </c>
      <c r="E6342">
        <v>198</v>
      </c>
      <c r="F6342" s="3">
        <v>22</v>
      </c>
      <c r="G6342" s="3" t="s">
        <v>6141</v>
      </c>
      <c r="H6342" s="3" t="str">
        <f t="shared" si="198"/>
        <v>3073</v>
      </c>
      <c r="I6342" s="1">
        <v>44966.30127314815</v>
      </c>
      <c r="J6342" t="s">
        <v>10</v>
      </c>
      <c r="K6342" s="3">
        <f t="shared" si="199"/>
        <v>67606</v>
      </c>
    </row>
    <row r="6343" spans="1:11" x14ac:dyDescent="0.25">
      <c r="A6343">
        <v>6342</v>
      </c>
      <c r="B6343">
        <v>409</v>
      </c>
      <c r="C6343">
        <v>562</v>
      </c>
      <c r="D6343">
        <v>946</v>
      </c>
      <c r="E6343">
        <v>62</v>
      </c>
      <c r="F6343" s="3">
        <v>14</v>
      </c>
      <c r="G6343" s="3" t="s">
        <v>6142</v>
      </c>
      <c r="H6343" s="3" t="str">
        <f t="shared" si="198"/>
        <v>52032</v>
      </c>
      <c r="I6343" s="1">
        <v>44031.898113425923</v>
      </c>
      <c r="J6343" t="s">
        <v>10</v>
      </c>
      <c r="K6343" s="3">
        <f t="shared" si="199"/>
        <v>728448</v>
      </c>
    </row>
    <row r="6344" spans="1:11" x14ac:dyDescent="0.25">
      <c r="A6344">
        <v>6343</v>
      </c>
      <c r="B6344">
        <v>156</v>
      </c>
      <c r="C6344">
        <v>233</v>
      </c>
      <c r="D6344">
        <v>406</v>
      </c>
      <c r="E6344">
        <v>161</v>
      </c>
      <c r="F6344" s="3">
        <v>34</v>
      </c>
      <c r="G6344" s="3" t="s">
        <v>6143</v>
      </c>
      <c r="H6344" s="3" t="str">
        <f t="shared" si="198"/>
        <v>39069</v>
      </c>
      <c r="I6344" s="1">
        <v>43404.678969907407</v>
      </c>
      <c r="J6344" t="s">
        <v>10</v>
      </c>
      <c r="K6344" s="3">
        <f t="shared" si="199"/>
        <v>1328346</v>
      </c>
    </row>
    <row r="6345" spans="1:11" x14ac:dyDescent="0.25">
      <c r="A6345">
        <v>6344</v>
      </c>
      <c r="B6345">
        <v>266</v>
      </c>
      <c r="C6345">
        <v>755</v>
      </c>
      <c r="D6345">
        <v>9</v>
      </c>
      <c r="E6345">
        <v>107</v>
      </c>
      <c r="F6345" s="3">
        <v>45</v>
      </c>
      <c r="G6345" s="3" t="s">
        <v>6144</v>
      </c>
      <c r="H6345" s="3" t="str">
        <f t="shared" si="198"/>
        <v>71385</v>
      </c>
      <c r="I6345" s="1">
        <v>45096.164641203701</v>
      </c>
      <c r="J6345" t="s">
        <v>10</v>
      </c>
      <c r="K6345" s="3">
        <f t="shared" si="199"/>
        <v>3212325</v>
      </c>
    </row>
    <row r="6346" spans="1:11" x14ac:dyDescent="0.25">
      <c r="A6346">
        <v>6345</v>
      </c>
      <c r="B6346">
        <v>239</v>
      </c>
      <c r="C6346">
        <v>57</v>
      </c>
      <c r="D6346">
        <v>888</v>
      </c>
      <c r="E6346">
        <v>376</v>
      </c>
      <c r="F6346" s="3">
        <v>31</v>
      </c>
      <c r="G6346" s="3" t="s">
        <v>6145</v>
      </c>
      <c r="H6346" s="3" t="str">
        <f t="shared" si="198"/>
        <v>60507</v>
      </c>
      <c r="I6346" s="1">
        <v>42586.327233796299</v>
      </c>
      <c r="J6346" t="s">
        <v>12</v>
      </c>
      <c r="K6346" s="3">
        <f t="shared" si="199"/>
        <v>1875717</v>
      </c>
    </row>
    <row r="6347" spans="1:11" x14ac:dyDescent="0.25">
      <c r="A6347">
        <v>6346</v>
      </c>
      <c r="B6347">
        <v>705</v>
      </c>
      <c r="C6347">
        <v>829</v>
      </c>
      <c r="D6347">
        <v>688</v>
      </c>
      <c r="E6347">
        <v>217</v>
      </c>
      <c r="F6347" s="3">
        <v>42</v>
      </c>
      <c r="G6347" s="3" t="s">
        <v>6146</v>
      </c>
      <c r="H6347" s="3" t="str">
        <f t="shared" si="198"/>
        <v>2661</v>
      </c>
      <c r="I6347" s="1">
        <v>41744.737500000003</v>
      </c>
      <c r="J6347" t="s">
        <v>10</v>
      </c>
      <c r="K6347" s="3">
        <f t="shared" si="199"/>
        <v>111762</v>
      </c>
    </row>
    <row r="6348" spans="1:11" x14ac:dyDescent="0.25">
      <c r="A6348">
        <v>6347</v>
      </c>
      <c r="B6348">
        <v>112</v>
      </c>
      <c r="C6348">
        <v>996</v>
      </c>
      <c r="D6348">
        <v>599</v>
      </c>
      <c r="E6348">
        <v>407</v>
      </c>
      <c r="F6348" s="3">
        <v>18</v>
      </c>
      <c r="G6348" s="3" t="s">
        <v>6147</v>
      </c>
      <c r="H6348" s="3" t="str">
        <f t="shared" si="198"/>
        <v>5183</v>
      </c>
      <c r="I6348" s="1">
        <v>43958.794930555552</v>
      </c>
      <c r="J6348" t="s">
        <v>10</v>
      </c>
      <c r="K6348" s="3">
        <f t="shared" si="199"/>
        <v>93294</v>
      </c>
    </row>
    <row r="6349" spans="1:11" x14ac:dyDescent="0.25">
      <c r="A6349">
        <v>6348</v>
      </c>
      <c r="B6349">
        <v>836</v>
      </c>
      <c r="C6349">
        <v>737</v>
      </c>
      <c r="D6349">
        <v>544</v>
      </c>
      <c r="E6349">
        <v>202</v>
      </c>
      <c r="F6349" s="3">
        <v>85</v>
      </c>
      <c r="G6349" s="3" t="s">
        <v>6148</v>
      </c>
      <c r="H6349" s="3" t="str">
        <f t="shared" si="198"/>
        <v>49294</v>
      </c>
      <c r="I6349" s="1">
        <v>45613.276412037034</v>
      </c>
      <c r="J6349" t="s">
        <v>12</v>
      </c>
      <c r="K6349" s="3">
        <f t="shared" si="199"/>
        <v>4189990</v>
      </c>
    </row>
    <row r="6350" spans="1:11" x14ac:dyDescent="0.25">
      <c r="A6350">
        <v>6349</v>
      </c>
      <c r="B6350">
        <v>639</v>
      </c>
      <c r="C6350">
        <v>317</v>
      </c>
      <c r="D6350">
        <v>124</v>
      </c>
      <c r="E6350">
        <v>261</v>
      </c>
      <c r="F6350" s="3">
        <v>43</v>
      </c>
      <c r="G6350" s="3" t="s">
        <v>6149</v>
      </c>
      <c r="H6350" s="3" t="str">
        <f t="shared" si="198"/>
        <v>79901</v>
      </c>
      <c r="I6350" s="1">
        <v>42277.371099537035</v>
      </c>
      <c r="J6350" t="s">
        <v>12</v>
      </c>
      <c r="K6350" s="3">
        <f t="shared" si="199"/>
        <v>3435743</v>
      </c>
    </row>
    <row r="6351" spans="1:11" x14ac:dyDescent="0.25">
      <c r="A6351">
        <v>6350</v>
      </c>
      <c r="B6351">
        <v>569</v>
      </c>
      <c r="C6351">
        <v>780</v>
      </c>
      <c r="D6351">
        <v>704</v>
      </c>
      <c r="E6351">
        <v>423</v>
      </c>
      <c r="F6351" s="3">
        <v>39</v>
      </c>
      <c r="G6351" s="3" t="s">
        <v>6150</v>
      </c>
      <c r="H6351" s="3" t="str">
        <f t="shared" si="198"/>
        <v>34111</v>
      </c>
      <c r="I6351" s="1">
        <v>41999.399594907409</v>
      </c>
      <c r="J6351" t="s">
        <v>12</v>
      </c>
      <c r="K6351" s="3">
        <f t="shared" si="199"/>
        <v>1330329</v>
      </c>
    </row>
    <row r="6352" spans="1:11" x14ac:dyDescent="0.25">
      <c r="A6352">
        <v>6351</v>
      </c>
      <c r="B6352">
        <v>749</v>
      </c>
      <c r="C6352">
        <v>552</v>
      </c>
      <c r="D6352">
        <v>167</v>
      </c>
      <c r="E6352">
        <v>380</v>
      </c>
      <c r="F6352" s="3">
        <v>93</v>
      </c>
      <c r="G6352" s="3" t="s">
        <v>6151</v>
      </c>
      <c r="H6352" s="3" t="str">
        <f t="shared" si="198"/>
        <v>84962</v>
      </c>
      <c r="I6352" s="1">
        <v>42319.834039351852</v>
      </c>
      <c r="J6352" t="s">
        <v>10</v>
      </c>
      <c r="K6352" s="3">
        <f t="shared" si="199"/>
        <v>7901466</v>
      </c>
    </row>
    <row r="6353" spans="1:11" x14ac:dyDescent="0.25">
      <c r="A6353">
        <v>6352</v>
      </c>
      <c r="B6353">
        <v>520</v>
      </c>
      <c r="C6353">
        <v>870</v>
      </c>
      <c r="D6353">
        <v>420</v>
      </c>
      <c r="E6353">
        <v>483</v>
      </c>
      <c r="F6353" s="3">
        <v>86</v>
      </c>
      <c r="G6353" s="3" t="s">
        <v>6152</v>
      </c>
      <c r="H6353" s="3" t="str">
        <f t="shared" si="198"/>
        <v>52401</v>
      </c>
      <c r="I6353" s="1">
        <v>44289.181307870371</v>
      </c>
      <c r="J6353" t="s">
        <v>10</v>
      </c>
      <c r="K6353" s="3">
        <f t="shared" si="199"/>
        <v>4506486</v>
      </c>
    </row>
    <row r="6354" spans="1:11" x14ac:dyDescent="0.25">
      <c r="A6354">
        <v>6353</v>
      </c>
      <c r="B6354">
        <v>810</v>
      </c>
      <c r="C6354">
        <v>886</v>
      </c>
      <c r="D6354">
        <v>407</v>
      </c>
      <c r="E6354">
        <v>386</v>
      </c>
      <c r="F6354" s="3">
        <v>45</v>
      </c>
      <c r="G6354" s="3" t="s">
        <v>6153</v>
      </c>
      <c r="H6354" s="3" t="str">
        <f t="shared" si="198"/>
        <v>66889</v>
      </c>
      <c r="I6354" s="1">
        <v>44987.741678240738</v>
      </c>
      <c r="J6354" t="s">
        <v>12</v>
      </c>
      <c r="K6354" s="3">
        <f t="shared" si="199"/>
        <v>3010005</v>
      </c>
    </row>
    <row r="6355" spans="1:11" x14ac:dyDescent="0.25">
      <c r="A6355">
        <v>6354</v>
      </c>
      <c r="B6355">
        <v>782</v>
      </c>
      <c r="C6355">
        <v>139</v>
      </c>
      <c r="D6355">
        <v>592</v>
      </c>
      <c r="E6355">
        <v>452</v>
      </c>
      <c r="F6355" s="3">
        <v>92</v>
      </c>
      <c r="G6355" s="3" t="s">
        <v>6154</v>
      </c>
      <c r="H6355" s="3" t="str">
        <f t="shared" si="198"/>
        <v>9798</v>
      </c>
      <c r="I6355" s="1">
        <v>41684.896782407406</v>
      </c>
      <c r="J6355" t="s">
        <v>12</v>
      </c>
      <c r="K6355" s="3">
        <f t="shared" si="199"/>
        <v>901416</v>
      </c>
    </row>
    <row r="6356" spans="1:11" x14ac:dyDescent="0.25">
      <c r="A6356">
        <v>6355</v>
      </c>
      <c r="B6356">
        <v>430</v>
      </c>
      <c r="C6356">
        <v>516</v>
      </c>
      <c r="D6356">
        <v>574</v>
      </c>
      <c r="E6356">
        <v>176</v>
      </c>
      <c r="F6356" s="3">
        <v>8</v>
      </c>
      <c r="G6356" s="3" t="s">
        <v>6155</v>
      </c>
      <c r="H6356" s="3" t="str">
        <f t="shared" si="198"/>
        <v>16943</v>
      </c>
      <c r="I6356" s="1">
        <v>43419.938958333332</v>
      </c>
      <c r="J6356" t="s">
        <v>10</v>
      </c>
      <c r="K6356" s="3">
        <f t="shared" si="199"/>
        <v>135544</v>
      </c>
    </row>
    <row r="6357" spans="1:11" x14ac:dyDescent="0.25">
      <c r="A6357">
        <v>6356</v>
      </c>
      <c r="B6357">
        <v>859</v>
      </c>
      <c r="C6357">
        <v>425</v>
      </c>
      <c r="D6357">
        <v>539</v>
      </c>
      <c r="E6357">
        <v>279</v>
      </c>
      <c r="F6357" s="3">
        <v>78</v>
      </c>
      <c r="G6357" s="3" t="s">
        <v>6156</v>
      </c>
      <c r="H6357" s="3" t="str">
        <f t="shared" si="198"/>
        <v>4891</v>
      </c>
      <c r="I6357" s="1">
        <v>45641.581435185188</v>
      </c>
      <c r="J6357" t="s">
        <v>10</v>
      </c>
      <c r="K6357" s="3">
        <f t="shared" si="199"/>
        <v>381498</v>
      </c>
    </row>
    <row r="6358" spans="1:11" x14ac:dyDescent="0.25">
      <c r="A6358">
        <v>6357</v>
      </c>
      <c r="B6358">
        <v>649</v>
      </c>
      <c r="C6358">
        <v>266</v>
      </c>
      <c r="D6358">
        <v>78</v>
      </c>
      <c r="E6358">
        <v>337</v>
      </c>
      <c r="F6358" s="3">
        <v>84</v>
      </c>
      <c r="G6358" s="3" t="s">
        <v>6157</v>
      </c>
      <c r="H6358" s="3" t="str">
        <f t="shared" si="198"/>
        <v>56148</v>
      </c>
      <c r="I6358" s="1">
        <v>45451.264027777775</v>
      </c>
      <c r="J6358" t="s">
        <v>12</v>
      </c>
      <c r="K6358" s="3">
        <f t="shared" si="199"/>
        <v>4716432</v>
      </c>
    </row>
    <row r="6359" spans="1:11" x14ac:dyDescent="0.25">
      <c r="A6359">
        <v>6358</v>
      </c>
      <c r="B6359">
        <v>335</v>
      </c>
      <c r="C6359">
        <v>955</v>
      </c>
      <c r="D6359">
        <v>171</v>
      </c>
      <c r="E6359">
        <v>264</v>
      </c>
      <c r="F6359" s="3">
        <v>86</v>
      </c>
      <c r="G6359" s="3" t="s">
        <v>6158</v>
      </c>
      <c r="H6359" s="3" t="str">
        <f t="shared" si="198"/>
        <v>75954</v>
      </c>
      <c r="I6359" s="1">
        <v>44020.442835648151</v>
      </c>
      <c r="J6359" t="s">
        <v>10</v>
      </c>
      <c r="K6359" s="3">
        <f t="shared" si="199"/>
        <v>6532044</v>
      </c>
    </row>
    <row r="6360" spans="1:11" x14ac:dyDescent="0.25">
      <c r="A6360">
        <v>6359</v>
      </c>
      <c r="B6360">
        <v>195</v>
      </c>
      <c r="C6360">
        <v>26</v>
      </c>
      <c r="D6360">
        <v>784</v>
      </c>
      <c r="E6360">
        <v>189</v>
      </c>
      <c r="F6360" s="3">
        <v>55</v>
      </c>
      <c r="G6360" s="3" t="s">
        <v>6159</v>
      </c>
      <c r="H6360" s="3" t="str">
        <f t="shared" si="198"/>
        <v>4771</v>
      </c>
      <c r="I6360" s="1">
        <v>45458.456678240742</v>
      </c>
      <c r="J6360" t="s">
        <v>10</v>
      </c>
      <c r="K6360" s="3">
        <f t="shared" si="199"/>
        <v>262405</v>
      </c>
    </row>
    <row r="6361" spans="1:11" x14ac:dyDescent="0.25">
      <c r="A6361">
        <v>6360</v>
      </c>
      <c r="B6361">
        <v>316</v>
      </c>
      <c r="C6361">
        <v>941</v>
      </c>
      <c r="D6361">
        <v>311</v>
      </c>
      <c r="E6361">
        <v>198</v>
      </c>
      <c r="F6361" s="3">
        <v>9</v>
      </c>
      <c r="G6361" s="3" t="s">
        <v>6160</v>
      </c>
      <c r="H6361" s="3" t="str">
        <f t="shared" si="198"/>
        <v>55207</v>
      </c>
      <c r="I6361" s="1">
        <v>44774.404803240737</v>
      </c>
      <c r="J6361" t="s">
        <v>12</v>
      </c>
      <c r="K6361" s="3">
        <f t="shared" si="199"/>
        <v>496863</v>
      </c>
    </row>
    <row r="6362" spans="1:11" x14ac:dyDescent="0.25">
      <c r="A6362">
        <v>6361</v>
      </c>
      <c r="B6362">
        <v>245</v>
      </c>
      <c r="C6362">
        <v>747</v>
      </c>
      <c r="D6362">
        <v>388</v>
      </c>
      <c r="E6362">
        <v>368</v>
      </c>
      <c r="F6362" s="3">
        <v>34</v>
      </c>
      <c r="G6362" s="3" t="s">
        <v>6161</v>
      </c>
      <c r="H6362" s="3" t="str">
        <f t="shared" si="198"/>
        <v>87999</v>
      </c>
      <c r="I6362" s="1">
        <v>44941.002592592595</v>
      </c>
      <c r="J6362" t="s">
        <v>12</v>
      </c>
      <c r="K6362" s="3">
        <f t="shared" si="199"/>
        <v>2991966</v>
      </c>
    </row>
    <row r="6363" spans="1:11" x14ac:dyDescent="0.25">
      <c r="A6363">
        <v>6362</v>
      </c>
      <c r="B6363">
        <v>188</v>
      </c>
      <c r="C6363">
        <v>466</v>
      </c>
      <c r="D6363">
        <v>390</v>
      </c>
      <c r="E6363">
        <v>249</v>
      </c>
      <c r="F6363" s="3">
        <v>32</v>
      </c>
      <c r="G6363" s="3" t="s">
        <v>6162</v>
      </c>
      <c r="H6363" s="3" t="str">
        <f t="shared" si="198"/>
        <v>75684</v>
      </c>
      <c r="I6363" s="1">
        <v>44834.132731481484</v>
      </c>
      <c r="J6363" t="s">
        <v>12</v>
      </c>
      <c r="K6363" s="3">
        <f t="shared" si="199"/>
        <v>2421888</v>
      </c>
    </row>
    <row r="6364" spans="1:11" x14ac:dyDescent="0.25">
      <c r="A6364">
        <v>6363</v>
      </c>
      <c r="B6364">
        <v>601</v>
      </c>
      <c r="C6364">
        <v>17</v>
      </c>
      <c r="D6364">
        <v>100</v>
      </c>
      <c r="E6364">
        <v>357</v>
      </c>
      <c r="F6364" s="3">
        <v>78</v>
      </c>
      <c r="G6364" s="3" t="s">
        <v>6163</v>
      </c>
      <c r="H6364" s="3" t="str">
        <f t="shared" si="198"/>
        <v>88423</v>
      </c>
      <c r="I6364" s="1">
        <v>42465.811747685184</v>
      </c>
      <c r="J6364" t="s">
        <v>10</v>
      </c>
      <c r="K6364" s="3">
        <f t="shared" si="199"/>
        <v>6896994</v>
      </c>
    </row>
    <row r="6365" spans="1:11" x14ac:dyDescent="0.25">
      <c r="A6365">
        <v>6364</v>
      </c>
      <c r="B6365">
        <v>633</v>
      </c>
      <c r="C6365">
        <v>131</v>
      </c>
      <c r="D6365">
        <v>710</v>
      </c>
      <c r="E6365">
        <v>443</v>
      </c>
      <c r="F6365" s="3">
        <v>47</v>
      </c>
      <c r="G6365" s="3" t="s">
        <v>6164</v>
      </c>
      <c r="H6365" s="3" t="str">
        <f t="shared" si="198"/>
        <v>79223</v>
      </c>
      <c r="I6365" s="1">
        <v>42753.892939814818</v>
      </c>
      <c r="J6365" t="s">
        <v>12</v>
      </c>
      <c r="K6365" s="3">
        <f t="shared" si="199"/>
        <v>3723481</v>
      </c>
    </row>
    <row r="6366" spans="1:11" x14ac:dyDescent="0.25">
      <c r="A6366">
        <v>6365</v>
      </c>
      <c r="B6366">
        <v>53</v>
      </c>
      <c r="C6366">
        <v>725</v>
      </c>
      <c r="D6366">
        <v>802</v>
      </c>
      <c r="E6366">
        <v>428</v>
      </c>
      <c r="F6366" s="3">
        <v>61</v>
      </c>
      <c r="G6366" s="3" t="s">
        <v>6165</v>
      </c>
      <c r="H6366" s="3" t="str">
        <f t="shared" si="198"/>
        <v>53305</v>
      </c>
      <c r="I6366" s="1">
        <v>41807.890914351854</v>
      </c>
      <c r="J6366" t="s">
        <v>10</v>
      </c>
      <c r="K6366" s="3">
        <f t="shared" si="199"/>
        <v>3251605</v>
      </c>
    </row>
    <row r="6367" spans="1:11" x14ac:dyDescent="0.25">
      <c r="A6367">
        <v>6366</v>
      </c>
      <c r="B6367">
        <v>343</v>
      </c>
      <c r="C6367">
        <v>281</v>
      </c>
      <c r="D6367">
        <v>644</v>
      </c>
      <c r="E6367">
        <v>136</v>
      </c>
      <c r="F6367" s="3">
        <v>97</v>
      </c>
      <c r="G6367" s="3" t="s">
        <v>6166</v>
      </c>
      <c r="H6367" s="3" t="str">
        <f t="shared" si="198"/>
        <v>5226</v>
      </c>
      <c r="I6367" s="1">
        <v>44702.646226851852</v>
      </c>
      <c r="J6367" t="s">
        <v>10</v>
      </c>
      <c r="K6367" s="3">
        <f t="shared" si="199"/>
        <v>506922</v>
      </c>
    </row>
    <row r="6368" spans="1:11" x14ac:dyDescent="0.25">
      <c r="A6368">
        <v>6367</v>
      </c>
      <c r="B6368">
        <v>387</v>
      </c>
      <c r="C6368">
        <v>627</v>
      </c>
      <c r="D6368">
        <v>369</v>
      </c>
      <c r="E6368">
        <v>260</v>
      </c>
      <c r="F6368" s="3">
        <v>8</v>
      </c>
      <c r="G6368" s="3" t="s">
        <v>6167</v>
      </c>
      <c r="H6368" s="3" t="str">
        <f t="shared" si="198"/>
        <v>6475</v>
      </c>
      <c r="I6368" s="1">
        <v>45145.420624999999</v>
      </c>
      <c r="J6368" t="s">
        <v>12</v>
      </c>
      <c r="K6368" s="3">
        <f t="shared" si="199"/>
        <v>51800</v>
      </c>
    </row>
    <row r="6369" spans="1:11" x14ac:dyDescent="0.25">
      <c r="A6369">
        <v>6368</v>
      </c>
      <c r="B6369">
        <v>677</v>
      </c>
      <c r="C6369">
        <v>318</v>
      </c>
      <c r="D6369">
        <v>344</v>
      </c>
      <c r="E6369">
        <v>91</v>
      </c>
      <c r="F6369" s="3">
        <v>75</v>
      </c>
      <c r="G6369" s="3" t="s">
        <v>6168</v>
      </c>
      <c r="H6369" s="3" t="str">
        <f t="shared" si="198"/>
        <v>39659</v>
      </c>
      <c r="I6369" s="1">
        <v>45305.053460648145</v>
      </c>
      <c r="J6369" t="s">
        <v>12</v>
      </c>
      <c r="K6369" s="3">
        <f t="shared" si="199"/>
        <v>2974425</v>
      </c>
    </row>
    <row r="6370" spans="1:11" x14ac:dyDescent="0.25">
      <c r="A6370">
        <v>6369</v>
      </c>
      <c r="B6370">
        <v>798</v>
      </c>
      <c r="C6370">
        <v>412</v>
      </c>
      <c r="D6370">
        <v>398</v>
      </c>
      <c r="E6370">
        <v>465</v>
      </c>
      <c r="F6370" s="3">
        <v>33</v>
      </c>
      <c r="G6370" s="3" t="s">
        <v>822</v>
      </c>
      <c r="H6370" s="3" t="str">
        <f t="shared" si="198"/>
        <v>55831</v>
      </c>
      <c r="I6370" s="1">
        <v>45443.533472222225</v>
      </c>
      <c r="J6370" t="s">
        <v>10</v>
      </c>
      <c r="K6370" s="3">
        <f t="shared" si="199"/>
        <v>1842423</v>
      </c>
    </row>
    <row r="6371" spans="1:11" x14ac:dyDescent="0.25">
      <c r="A6371">
        <v>6370</v>
      </c>
      <c r="B6371">
        <v>413</v>
      </c>
      <c r="C6371">
        <v>113</v>
      </c>
      <c r="D6371">
        <v>186</v>
      </c>
      <c r="E6371">
        <v>58</v>
      </c>
      <c r="F6371" s="3">
        <v>70</v>
      </c>
      <c r="G6371" s="3" t="s">
        <v>6169</v>
      </c>
      <c r="H6371" s="3" t="str">
        <f t="shared" si="198"/>
        <v>50808</v>
      </c>
      <c r="I6371" s="1">
        <v>43533.133055555554</v>
      </c>
      <c r="J6371" t="s">
        <v>10</v>
      </c>
      <c r="K6371" s="3">
        <f t="shared" si="199"/>
        <v>3556560</v>
      </c>
    </row>
    <row r="6372" spans="1:11" x14ac:dyDescent="0.25">
      <c r="A6372">
        <v>6371</v>
      </c>
      <c r="B6372">
        <v>862</v>
      </c>
      <c r="C6372">
        <v>195</v>
      </c>
      <c r="D6372">
        <v>562</v>
      </c>
      <c r="E6372">
        <v>84</v>
      </c>
      <c r="F6372" s="3">
        <v>99</v>
      </c>
      <c r="G6372" s="3" t="s">
        <v>6170</v>
      </c>
      <c r="H6372" s="3" t="str">
        <f t="shared" si="198"/>
        <v>40304</v>
      </c>
      <c r="I6372" s="1">
        <v>42637.091284722221</v>
      </c>
      <c r="J6372" t="s">
        <v>12</v>
      </c>
      <c r="K6372" s="3">
        <f t="shared" si="199"/>
        <v>3990096</v>
      </c>
    </row>
    <row r="6373" spans="1:11" x14ac:dyDescent="0.25">
      <c r="A6373">
        <v>6372</v>
      </c>
      <c r="B6373">
        <v>39</v>
      </c>
      <c r="C6373">
        <v>827</v>
      </c>
      <c r="D6373">
        <v>574</v>
      </c>
      <c r="E6373">
        <v>143</v>
      </c>
      <c r="F6373" s="3">
        <v>49</v>
      </c>
      <c r="G6373" s="3" t="s">
        <v>6171</v>
      </c>
      <c r="H6373" s="3" t="str">
        <f t="shared" si="198"/>
        <v>83722</v>
      </c>
      <c r="I6373" s="1">
        <v>43103.065300925926</v>
      </c>
      <c r="J6373" t="s">
        <v>10</v>
      </c>
      <c r="K6373" s="3">
        <f t="shared" si="199"/>
        <v>4102378</v>
      </c>
    </row>
    <row r="6374" spans="1:11" x14ac:dyDescent="0.25">
      <c r="A6374">
        <v>6373</v>
      </c>
      <c r="B6374">
        <v>210</v>
      </c>
      <c r="C6374">
        <v>20</v>
      </c>
      <c r="D6374">
        <v>669</v>
      </c>
      <c r="E6374">
        <v>238</v>
      </c>
      <c r="F6374" s="3">
        <v>34</v>
      </c>
      <c r="G6374" s="3" t="s">
        <v>6172</v>
      </c>
      <c r="H6374" s="3" t="str">
        <f t="shared" si="198"/>
        <v>34014</v>
      </c>
      <c r="I6374" s="1">
        <v>43075.277118055557</v>
      </c>
      <c r="J6374" t="s">
        <v>10</v>
      </c>
      <c r="K6374" s="3">
        <f t="shared" si="199"/>
        <v>1156476</v>
      </c>
    </row>
    <row r="6375" spans="1:11" x14ac:dyDescent="0.25">
      <c r="A6375">
        <v>6374</v>
      </c>
      <c r="B6375">
        <v>108</v>
      </c>
      <c r="C6375">
        <v>770</v>
      </c>
      <c r="D6375">
        <v>816</v>
      </c>
      <c r="E6375">
        <v>131</v>
      </c>
      <c r="F6375" s="3">
        <v>63</v>
      </c>
      <c r="G6375" s="3" t="s">
        <v>6173</v>
      </c>
      <c r="H6375" s="3" t="str">
        <f t="shared" si="198"/>
        <v>28009</v>
      </c>
      <c r="I6375" s="1">
        <v>44052.831331018519</v>
      </c>
      <c r="J6375" t="s">
        <v>12</v>
      </c>
      <c r="K6375" s="3">
        <f t="shared" si="199"/>
        <v>1764567</v>
      </c>
    </row>
    <row r="6376" spans="1:11" x14ac:dyDescent="0.25">
      <c r="A6376">
        <v>6375</v>
      </c>
      <c r="B6376">
        <v>146</v>
      </c>
      <c r="C6376">
        <v>833</v>
      </c>
      <c r="D6376">
        <v>535</v>
      </c>
      <c r="E6376">
        <v>349</v>
      </c>
      <c r="F6376" s="3">
        <v>99</v>
      </c>
      <c r="G6376" s="3" t="s">
        <v>6174</v>
      </c>
      <c r="H6376" s="3" t="str">
        <f t="shared" si="198"/>
        <v>92436</v>
      </c>
      <c r="I6376" s="1">
        <v>45554.155995370369</v>
      </c>
      <c r="J6376" t="s">
        <v>12</v>
      </c>
      <c r="K6376" s="3">
        <f t="shared" si="199"/>
        <v>9151164</v>
      </c>
    </row>
    <row r="6377" spans="1:11" x14ac:dyDescent="0.25">
      <c r="A6377">
        <v>6376</v>
      </c>
      <c r="B6377">
        <v>456</v>
      </c>
      <c r="C6377">
        <v>487</v>
      </c>
      <c r="D6377">
        <v>938</v>
      </c>
      <c r="E6377">
        <v>173</v>
      </c>
      <c r="F6377" s="3">
        <v>12</v>
      </c>
      <c r="G6377" s="3" t="s">
        <v>6175</v>
      </c>
      <c r="H6377" s="3" t="str">
        <f t="shared" si="198"/>
        <v>87583</v>
      </c>
      <c r="I6377" s="1">
        <v>43044.151909722219</v>
      </c>
      <c r="J6377" t="s">
        <v>12</v>
      </c>
      <c r="K6377" s="3">
        <f t="shared" si="199"/>
        <v>1050996</v>
      </c>
    </row>
    <row r="6378" spans="1:11" x14ac:dyDescent="0.25">
      <c r="A6378">
        <v>6377</v>
      </c>
      <c r="B6378">
        <v>251</v>
      </c>
      <c r="C6378">
        <v>863</v>
      </c>
      <c r="D6378">
        <v>634</v>
      </c>
      <c r="E6378">
        <v>481</v>
      </c>
      <c r="F6378" s="3">
        <v>60</v>
      </c>
      <c r="G6378" s="3" t="s">
        <v>6176</v>
      </c>
      <c r="H6378" s="3" t="str">
        <f t="shared" si="198"/>
        <v>91735</v>
      </c>
      <c r="I6378" s="1">
        <v>42061.772789351853</v>
      </c>
      <c r="J6378" t="s">
        <v>10</v>
      </c>
      <c r="K6378" s="3">
        <f t="shared" si="199"/>
        <v>5504100</v>
      </c>
    </row>
    <row r="6379" spans="1:11" x14ac:dyDescent="0.25">
      <c r="A6379">
        <v>6378</v>
      </c>
      <c r="B6379">
        <v>875</v>
      </c>
      <c r="C6379">
        <v>216</v>
      </c>
      <c r="D6379">
        <v>871</v>
      </c>
      <c r="E6379">
        <v>201</v>
      </c>
      <c r="F6379" s="3">
        <v>94</v>
      </c>
      <c r="G6379" s="3" t="s">
        <v>6177</v>
      </c>
      <c r="H6379" s="3" t="str">
        <f t="shared" si="198"/>
        <v>18751</v>
      </c>
      <c r="I6379" s="1">
        <v>43470.835023148145</v>
      </c>
      <c r="J6379" t="s">
        <v>10</v>
      </c>
      <c r="K6379" s="3">
        <f t="shared" si="199"/>
        <v>1762594</v>
      </c>
    </row>
    <row r="6380" spans="1:11" x14ac:dyDescent="0.25">
      <c r="A6380">
        <v>6379</v>
      </c>
      <c r="B6380">
        <v>304</v>
      </c>
      <c r="C6380">
        <v>940</v>
      </c>
      <c r="D6380">
        <v>915</v>
      </c>
      <c r="E6380">
        <v>274</v>
      </c>
      <c r="F6380" s="3">
        <v>56</v>
      </c>
      <c r="G6380" s="3" t="s">
        <v>6178</v>
      </c>
      <c r="H6380" s="3" t="str">
        <f t="shared" si="198"/>
        <v>4701</v>
      </c>
      <c r="I6380" s="1">
        <v>44952.894409722219</v>
      </c>
      <c r="J6380" t="s">
        <v>12</v>
      </c>
      <c r="K6380" s="3">
        <f t="shared" si="199"/>
        <v>263256</v>
      </c>
    </row>
    <row r="6381" spans="1:11" x14ac:dyDescent="0.25">
      <c r="A6381">
        <v>6380</v>
      </c>
      <c r="B6381">
        <v>656</v>
      </c>
      <c r="C6381">
        <v>654</v>
      </c>
      <c r="D6381">
        <v>118</v>
      </c>
      <c r="E6381">
        <v>139</v>
      </c>
      <c r="F6381" s="3">
        <v>69</v>
      </c>
      <c r="G6381" s="3" t="s">
        <v>6179</v>
      </c>
      <c r="H6381" s="3" t="str">
        <f t="shared" si="198"/>
        <v>17351</v>
      </c>
      <c r="I6381" s="1">
        <v>45059.57099537037</v>
      </c>
      <c r="J6381" t="s">
        <v>10</v>
      </c>
      <c r="K6381" s="3">
        <f t="shared" si="199"/>
        <v>1197219</v>
      </c>
    </row>
    <row r="6382" spans="1:11" x14ac:dyDescent="0.25">
      <c r="A6382">
        <v>6381</v>
      </c>
      <c r="B6382">
        <v>173</v>
      </c>
      <c r="C6382">
        <v>260</v>
      </c>
      <c r="D6382">
        <v>891</v>
      </c>
      <c r="E6382">
        <v>337</v>
      </c>
      <c r="F6382" s="3">
        <v>58</v>
      </c>
      <c r="G6382" s="3" t="s">
        <v>6180</v>
      </c>
      <c r="H6382" s="3" t="str">
        <f t="shared" si="198"/>
        <v>73167</v>
      </c>
      <c r="I6382" s="1">
        <v>44501.095081018517</v>
      </c>
      <c r="J6382" t="s">
        <v>10</v>
      </c>
      <c r="K6382" s="3">
        <f t="shared" si="199"/>
        <v>4243686</v>
      </c>
    </row>
    <row r="6383" spans="1:11" x14ac:dyDescent="0.25">
      <c r="A6383">
        <v>6382</v>
      </c>
      <c r="B6383">
        <v>699</v>
      </c>
      <c r="C6383">
        <v>966</v>
      </c>
      <c r="D6383">
        <v>848</v>
      </c>
      <c r="E6383">
        <v>339</v>
      </c>
      <c r="F6383" s="3">
        <v>60</v>
      </c>
      <c r="G6383" s="3" t="s">
        <v>6181</v>
      </c>
      <c r="H6383" s="3" t="str">
        <f t="shared" si="198"/>
        <v>81881</v>
      </c>
      <c r="I6383" s="1">
        <v>42727.605219907404</v>
      </c>
      <c r="J6383" t="s">
        <v>12</v>
      </c>
      <c r="K6383" s="3">
        <f t="shared" si="199"/>
        <v>4912860</v>
      </c>
    </row>
    <row r="6384" spans="1:11" x14ac:dyDescent="0.25">
      <c r="A6384">
        <v>6383</v>
      </c>
      <c r="B6384">
        <v>193</v>
      </c>
      <c r="C6384">
        <v>579</v>
      </c>
      <c r="D6384">
        <v>708</v>
      </c>
      <c r="E6384">
        <v>470</v>
      </c>
      <c r="F6384" s="3">
        <v>100</v>
      </c>
      <c r="G6384" s="3" t="s">
        <v>6182</v>
      </c>
      <c r="H6384" s="3" t="str">
        <f t="shared" si="198"/>
        <v>261</v>
      </c>
      <c r="I6384" s="1">
        <v>41673.613796296297</v>
      </c>
      <c r="J6384" t="s">
        <v>10</v>
      </c>
      <c r="K6384" s="3">
        <f t="shared" si="199"/>
        <v>26100</v>
      </c>
    </row>
    <row r="6385" spans="1:11" x14ac:dyDescent="0.25">
      <c r="A6385">
        <v>6384</v>
      </c>
      <c r="B6385">
        <v>451</v>
      </c>
      <c r="C6385">
        <v>637</v>
      </c>
      <c r="D6385">
        <v>825</v>
      </c>
      <c r="E6385">
        <v>361</v>
      </c>
      <c r="F6385" s="3">
        <v>65</v>
      </c>
      <c r="G6385" s="3" t="s">
        <v>6183</v>
      </c>
      <c r="H6385" s="3" t="str">
        <f t="shared" si="198"/>
        <v>36575</v>
      </c>
      <c r="I6385" s="1">
        <v>44970.330833333333</v>
      </c>
      <c r="J6385" t="s">
        <v>10</v>
      </c>
      <c r="K6385" s="3">
        <f t="shared" si="199"/>
        <v>2377375</v>
      </c>
    </row>
    <row r="6386" spans="1:11" x14ac:dyDescent="0.25">
      <c r="A6386">
        <v>6385</v>
      </c>
      <c r="B6386">
        <v>337</v>
      </c>
      <c r="C6386">
        <v>782</v>
      </c>
      <c r="D6386">
        <v>413</v>
      </c>
      <c r="E6386">
        <v>246</v>
      </c>
      <c r="F6386" s="3">
        <v>44</v>
      </c>
      <c r="G6386" s="3" t="s">
        <v>6184</v>
      </c>
      <c r="H6386" s="3" t="str">
        <f t="shared" si="198"/>
        <v>17385</v>
      </c>
      <c r="I6386" s="1">
        <v>44657.321458333332</v>
      </c>
      <c r="J6386" t="s">
        <v>10</v>
      </c>
      <c r="K6386" s="3">
        <f t="shared" si="199"/>
        <v>764940</v>
      </c>
    </row>
    <row r="6387" spans="1:11" x14ac:dyDescent="0.25">
      <c r="A6387">
        <v>6386</v>
      </c>
      <c r="B6387">
        <v>594</v>
      </c>
      <c r="C6387">
        <v>549</v>
      </c>
      <c r="D6387">
        <v>768</v>
      </c>
      <c r="E6387">
        <v>196</v>
      </c>
      <c r="F6387" s="3">
        <v>61</v>
      </c>
      <c r="G6387" s="3" t="s">
        <v>6185</v>
      </c>
      <c r="H6387" s="3" t="str">
        <f t="shared" si="198"/>
        <v>4498</v>
      </c>
      <c r="I6387" s="1">
        <v>44930.408888888887</v>
      </c>
      <c r="J6387" t="s">
        <v>10</v>
      </c>
      <c r="K6387" s="3">
        <f t="shared" si="199"/>
        <v>274378</v>
      </c>
    </row>
    <row r="6388" spans="1:11" x14ac:dyDescent="0.25">
      <c r="A6388">
        <v>6387</v>
      </c>
      <c r="B6388">
        <v>798</v>
      </c>
      <c r="C6388">
        <v>893</v>
      </c>
      <c r="D6388">
        <v>791</v>
      </c>
      <c r="E6388">
        <v>15</v>
      </c>
      <c r="F6388" s="3">
        <v>65</v>
      </c>
      <c r="G6388" s="3" t="s">
        <v>6186</v>
      </c>
      <c r="H6388" s="3" t="str">
        <f t="shared" si="198"/>
        <v>30395</v>
      </c>
      <c r="I6388" s="1">
        <v>44698.725370370368</v>
      </c>
      <c r="J6388" t="s">
        <v>10</v>
      </c>
      <c r="K6388" s="3">
        <f t="shared" si="199"/>
        <v>1975675</v>
      </c>
    </row>
    <row r="6389" spans="1:11" x14ac:dyDescent="0.25">
      <c r="A6389">
        <v>6388</v>
      </c>
      <c r="B6389">
        <v>824</v>
      </c>
      <c r="C6389">
        <v>637</v>
      </c>
      <c r="D6389">
        <v>809</v>
      </c>
      <c r="E6389">
        <v>37</v>
      </c>
      <c r="F6389" s="3">
        <v>43</v>
      </c>
      <c r="G6389" s="3" t="s">
        <v>6187</v>
      </c>
      <c r="H6389" s="3" t="str">
        <f t="shared" si="198"/>
        <v>79944</v>
      </c>
      <c r="I6389" s="1">
        <v>44655.888472222221</v>
      </c>
      <c r="J6389" t="s">
        <v>10</v>
      </c>
      <c r="K6389" s="3">
        <f t="shared" si="199"/>
        <v>3437592</v>
      </c>
    </row>
    <row r="6390" spans="1:11" x14ac:dyDescent="0.25">
      <c r="A6390">
        <v>6389</v>
      </c>
      <c r="B6390">
        <v>2</v>
      </c>
      <c r="C6390">
        <v>413</v>
      </c>
      <c r="D6390">
        <v>487</v>
      </c>
      <c r="E6390">
        <v>143</v>
      </c>
      <c r="F6390" s="3">
        <v>55</v>
      </c>
      <c r="G6390" s="3" t="s">
        <v>6188</v>
      </c>
      <c r="H6390" s="3" t="str">
        <f t="shared" si="198"/>
        <v>64497</v>
      </c>
      <c r="I6390" s="1">
        <v>44464.871805555558</v>
      </c>
      <c r="J6390" t="s">
        <v>10</v>
      </c>
      <c r="K6390" s="3">
        <f t="shared" si="199"/>
        <v>3547335</v>
      </c>
    </row>
    <row r="6391" spans="1:11" x14ac:dyDescent="0.25">
      <c r="A6391">
        <v>6390</v>
      </c>
      <c r="B6391">
        <v>549</v>
      </c>
      <c r="C6391">
        <v>541</v>
      </c>
      <c r="D6391">
        <v>107</v>
      </c>
      <c r="E6391">
        <v>431</v>
      </c>
      <c r="F6391" s="3">
        <v>54</v>
      </c>
      <c r="G6391" s="3" t="s">
        <v>6189</v>
      </c>
      <c r="H6391" s="3" t="str">
        <f t="shared" si="198"/>
        <v>9573</v>
      </c>
      <c r="I6391" s="1">
        <v>43055.311018518521</v>
      </c>
      <c r="J6391" t="s">
        <v>12</v>
      </c>
      <c r="K6391" s="3">
        <f t="shared" si="199"/>
        <v>516942</v>
      </c>
    </row>
    <row r="6392" spans="1:11" x14ac:dyDescent="0.25">
      <c r="A6392">
        <v>6391</v>
      </c>
      <c r="B6392">
        <v>400</v>
      </c>
      <c r="C6392">
        <v>895</v>
      </c>
      <c r="D6392">
        <v>499</v>
      </c>
      <c r="E6392">
        <v>468</v>
      </c>
      <c r="F6392" s="3">
        <v>44</v>
      </c>
      <c r="G6392" s="3" t="s">
        <v>6190</v>
      </c>
      <c r="H6392" s="3" t="str">
        <f t="shared" si="198"/>
        <v>88651</v>
      </c>
      <c r="I6392" s="1">
        <v>42906.508842592593</v>
      </c>
      <c r="J6392" t="s">
        <v>12</v>
      </c>
      <c r="K6392" s="3">
        <f t="shared" si="199"/>
        <v>3900644</v>
      </c>
    </row>
    <row r="6393" spans="1:11" x14ac:dyDescent="0.25">
      <c r="A6393">
        <v>6392</v>
      </c>
      <c r="B6393">
        <v>507</v>
      </c>
      <c r="C6393">
        <v>247</v>
      </c>
      <c r="D6393">
        <v>518</v>
      </c>
      <c r="E6393">
        <v>112</v>
      </c>
      <c r="F6393" s="3">
        <v>1</v>
      </c>
      <c r="G6393" s="3" t="s">
        <v>6191</v>
      </c>
      <c r="H6393" s="3" t="str">
        <f t="shared" si="198"/>
        <v>49198</v>
      </c>
      <c r="I6393" s="1">
        <v>45056.062928240739</v>
      </c>
      <c r="J6393" t="s">
        <v>12</v>
      </c>
      <c r="K6393" s="3">
        <f t="shared" si="199"/>
        <v>49198</v>
      </c>
    </row>
    <row r="6394" spans="1:11" x14ac:dyDescent="0.25">
      <c r="A6394">
        <v>6393</v>
      </c>
      <c r="B6394">
        <v>76</v>
      </c>
      <c r="C6394">
        <v>121</v>
      </c>
      <c r="D6394">
        <v>856</v>
      </c>
      <c r="E6394">
        <v>303</v>
      </c>
      <c r="F6394" s="3">
        <v>46</v>
      </c>
      <c r="G6394" s="3" t="s">
        <v>6192</v>
      </c>
      <c r="H6394" s="3" t="str">
        <f t="shared" si="198"/>
        <v>11479</v>
      </c>
      <c r="I6394" s="1">
        <v>42479.749236111114</v>
      </c>
      <c r="J6394" t="s">
        <v>12</v>
      </c>
      <c r="K6394" s="3">
        <f t="shared" si="199"/>
        <v>528034</v>
      </c>
    </row>
    <row r="6395" spans="1:11" x14ac:dyDescent="0.25">
      <c r="A6395">
        <v>6394</v>
      </c>
      <c r="B6395">
        <v>288</v>
      </c>
      <c r="C6395">
        <v>572</v>
      </c>
      <c r="D6395">
        <v>143</v>
      </c>
      <c r="E6395">
        <v>441</v>
      </c>
      <c r="F6395" s="3">
        <v>9</v>
      </c>
      <c r="G6395" s="3" t="s">
        <v>6193</v>
      </c>
      <c r="H6395" s="3" t="str">
        <f t="shared" si="198"/>
        <v>11001</v>
      </c>
      <c r="I6395" s="1">
        <v>44526.608032407406</v>
      </c>
      <c r="J6395" t="s">
        <v>10</v>
      </c>
      <c r="K6395" s="3">
        <f t="shared" si="199"/>
        <v>99009</v>
      </c>
    </row>
    <row r="6396" spans="1:11" x14ac:dyDescent="0.25">
      <c r="A6396">
        <v>6395</v>
      </c>
      <c r="B6396">
        <v>150</v>
      </c>
      <c r="C6396">
        <v>154</v>
      </c>
      <c r="D6396">
        <v>824</v>
      </c>
      <c r="E6396">
        <v>222</v>
      </c>
      <c r="F6396" s="3">
        <v>92</v>
      </c>
      <c r="G6396" s="3" t="s">
        <v>6194</v>
      </c>
      <c r="H6396" s="3" t="str">
        <f t="shared" si="198"/>
        <v>75279</v>
      </c>
      <c r="I6396" s="1">
        <v>42915.815671296295</v>
      </c>
      <c r="J6396" t="s">
        <v>10</v>
      </c>
      <c r="K6396" s="3">
        <f t="shared" si="199"/>
        <v>6925668</v>
      </c>
    </row>
    <row r="6397" spans="1:11" x14ac:dyDescent="0.25">
      <c r="A6397">
        <v>6396</v>
      </c>
      <c r="B6397">
        <v>204</v>
      </c>
      <c r="C6397">
        <v>552</v>
      </c>
      <c r="D6397">
        <v>828</v>
      </c>
      <c r="E6397">
        <v>421</v>
      </c>
      <c r="F6397" s="3">
        <v>86</v>
      </c>
      <c r="G6397" s="3" t="s">
        <v>6195</v>
      </c>
      <c r="H6397" s="3" t="str">
        <f t="shared" si="198"/>
        <v>39984</v>
      </c>
      <c r="I6397" s="1">
        <v>43269.8359837963</v>
      </c>
      <c r="J6397" t="s">
        <v>10</v>
      </c>
      <c r="K6397" s="3">
        <f t="shared" si="199"/>
        <v>3438624</v>
      </c>
    </row>
    <row r="6398" spans="1:11" x14ac:dyDescent="0.25">
      <c r="A6398">
        <v>6397</v>
      </c>
      <c r="B6398">
        <v>184</v>
      </c>
      <c r="C6398">
        <v>367</v>
      </c>
      <c r="D6398">
        <v>368</v>
      </c>
      <c r="E6398">
        <v>424</v>
      </c>
      <c r="F6398" s="3">
        <v>38</v>
      </c>
      <c r="G6398" s="3" t="s">
        <v>6196</v>
      </c>
      <c r="H6398" s="3" t="str">
        <f t="shared" si="198"/>
        <v>61604</v>
      </c>
      <c r="I6398" s="1">
        <v>42132.050983796296</v>
      </c>
      <c r="J6398" t="s">
        <v>10</v>
      </c>
      <c r="K6398" s="3">
        <f t="shared" si="199"/>
        <v>2340952</v>
      </c>
    </row>
    <row r="6399" spans="1:11" x14ac:dyDescent="0.25">
      <c r="A6399">
        <v>6398</v>
      </c>
      <c r="B6399">
        <v>309</v>
      </c>
      <c r="C6399">
        <v>541</v>
      </c>
      <c r="D6399">
        <v>628</v>
      </c>
      <c r="E6399">
        <v>188</v>
      </c>
      <c r="F6399" s="3">
        <v>46</v>
      </c>
      <c r="G6399" s="3" t="s">
        <v>6197</v>
      </c>
      <c r="H6399" s="3" t="str">
        <f t="shared" si="198"/>
        <v>16279</v>
      </c>
      <c r="I6399" s="1">
        <v>42369.847777777781</v>
      </c>
      <c r="J6399" t="s">
        <v>10</v>
      </c>
      <c r="K6399" s="3">
        <f t="shared" si="199"/>
        <v>748834</v>
      </c>
    </row>
    <row r="6400" spans="1:11" x14ac:dyDescent="0.25">
      <c r="A6400">
        <v>6399</v>
      </c>
      <c r="B6400">
        <v>346</v>
      </c>
      <c r="C6400">
        <v>584</v>
      </c>
      <c r="D6400">
        <v>939</v>
      </c>
      <c r="E6400">
        <v>196</v>
      </c>
      <c r="F6400" s="3">
        <v>89</v>
      </c>
      <c r="G6400" s="3" t="s">
        <v>6198</v>
      </c>
      <c r="H6400" s="3" t="str">
        <f t="shared" si="198"/>
        <v>48325</v>
      </c>
      <c r="I6400" s="1">
        <v>43588.245555555557</v>
      </c>
      <c r="J6400" t="s">
        <v>10</v>
      </c>
      <c r="K6400" s="3">
        <f t="shared" si="199"/>
        <v>4300925</v>
      </c>
    </row>
    <row r="6401" spans="1:11" x14ac:dyDescent="0.25">
      <c r="A6401">
        <v>6400</v>
      </c>
      <c r="B6401">
        <v>129</v>
      </c>
      <c r="C6401">
        <v>459</v>
      </c>
      <c r="D6401">
        <v>91</v>
      </c>
      <c r="E6401">
        <v>328</v>
      </c>
      <c r="F6401" s="3">
        <v>13</v>
      </c>
      <c r="G6401" s="3" t="s">
        <v>6199</v>
      </c>
      <c r="H6401" s="3" t="str">
        <f t="shared" si="198"/>
        <v>15064</v>
      </c>
      <c r="I6401" s="1">
        <v>41970.80982638889</v>
      </c>
      <c r="J6401" t="s">
        <v>10</v>
      </c>
      <c r="K6401" s="3">
        <f t="shared" si="199"/>
        <v>195832</v>
      </c>
    </row>
    <row r="6402" spans="1:11" x14ac:dyDescent="0.25">
      <c r="A6402">
        <v>6401</v>
      </c>
      <c r="B6402">
        <v>909</v>
      </c>
      <c r="C6402">
        <v>769</v>
      </c>
      <c r="D6402">
        <v>672</v>
      </c>
      <c r="E6402">
        <v>402</v>
      </c>
      <c r="F6402" s="3">
        <v>66</v>
      </c>
      <c r="G6402" s="3" t="s">
        <v>6200</v>
      </c>
      <c r="H6402" s="3" t="str">
        <f t="shared" ref="H6402:H6465" si="200">SUBSTITUTE(G6402,".","")</f>
        <v>56017</v>
      </c>
      <c r="I6402" s="1">
        <v>41708.026504629626</v>
      </c>
      <c r="J6402" t="s">
        <v>10</v>
      </c>
      <c r="K6402" s="3">
        <f t="shared" si="199"/>
        <v>3697122</v>
      </c>
    </row>
    <row r="6403" spans="1:11" x14ac:dyDescent="0.25">
      <c r="A6403">
        <v>6402</v>
      </c>
      <c r="B6403">
        <v>302</v>
      </c>
      <c r="C6403">
        <v>161</v>
      </c>
      <c r="D6403">
        <v>674</v>
      </c>
      <c r="E6403">
        <v>39</v>
      </c>
      <c r="F6403" s="3">
        <v>99</v>
      </c>
      <c r="G6403" s="3" t="s">
        <v>6201</v>
      </c>
      <c r="H6403" s="3" t="str">
        <f t="shared" si="200"/>
        <v>92529</v>
      </c>
      <c r="I6403" s="1">
        <v>43701.374907407408</v>
      </c>
      <c r="J6403" t="s">
        <v>10</v>
      </c>
      <c r="K6403" s="3">
        <f t="shared" ref="K6403:K6466" si="201">F6403*H6403</f>
        <v>9160371</v>
      </c>
    </row>
    <row r="6404" spans="1:11" x14ac:dyDescent="0.25">
      <c r="A6404">
        <v>6403</v>
      </c>
      <c r="B6404">
        <v>311</v>
      </c>
      <c r="C6404">
        <v>637</v>
      </c>
      <c r="D6404">
        <v>729</v>
      </c>
      <c r="E6404">
        <v>39</v>
      </c>
      <c r="F6404" s="3">
        <v>20</v>
      </c>
      <c r="G6404" s="3" t="s">
        <v>6202</v>
      </c>
      <c r="H6404" s="3" t="str">
        <f t="shared" si="200"/>
        <v>3557</v>
      </c>
      <c r="I6404" s="1">
        <v>43122.295127314814</v>
      </c>
      <c r="J6404" t="s">
        <v>10</v>
      </c>
      <c r="K6404" s="3">
        <f t="shared" si="201"/>
        <v>71140</v>
      </c>
    </row>
    <row r="6405" spans="1:11" x14ac:dyDescent="0.25">
      <c r="A6405">
        <v>6404</v>
      </c>
      <c r="B6405">
        <v>323</v>
      </c>
      <c r="C6405">
        <v>907</v>
      </c>
      <c r="D6405">
        <v>17</v>
      </c>
      <c r="E6405">
        <v>62</v>
      </c>
      <c r="F6405" s="3">
        <v>75</v>
      </c>
      <c r="G6405" s="3" t="s">
        <v>6203</v>
      </c>
      <c r="H6405" s="3" t="str">
        <f t="shared" si="200"/>
        <v>5819</v>
      </c>
      <c r="I6405" s="1">
        <v>43172.197627314818</v>
      </c>
      <c r="J6405" t="s">
        <v>12</v>
      </c>
      <c r="K6405" s="3">
        <f t="shared" si="201"/>
        <v>436425</v>
      </c>
    </row>
    <row r="6406" spans="1:11" x14ac:dyDescent="0.25">
      <c r="A6406">
        <v>6405</v>
      </c>
      <c r="B6406">
        <v>55</v>
      </c>
      <c r="C6406">
        <v>555</v>
      </c>
      <c r="D6406">
        <v>852</v>
      </c>
      <c r="E6406">
        <v>148</v>
      </c>
      <c r="F6406" s="3">
        <v>35</v>
      </c>
      <c r="G6406" s="3" t="s">
        <v>6204</v>
      </c>
      <c r="H6406" s="3" t="str">
        <f t="shared" si="200"/>
        <v>48253</v>
      </c>
      <c r="I6406" s="1">
        <v>43445.16684027778</v>
      </c>
      <c r="J6406" t="s">
        <v>12</v>
      </c>
      <c r="K6406" s="3">
        <f t="shared" si="201"/>
        <v>1688855</v>
      </c>
    </row>
    <row r="6407" spans="1:11" x14ac:dyDescent="0.25">
      <c r="A6407">
        <v>6406</v>
      </c>
      <c r="B6407">
        <v>137</v>
      </c>
      <c r="C6407">
        <v>588</v>
      </c>
      <c r="D6407">
        <v>487</v>
      </c>
      <c r="E6407">
        <v>315</v>
      </c>
      <c r="F6407" s="3">
        <v>99</v>
      </c>
      <c r="G6407" s="3" t="s">
        <v>6205</v>
      </c>
      <c r="H6407" s="3" t="str">
        <f t="shared" si="200"/>
        <v>1722</v>
      </c>
      <c r="I6407" s="1">
        <v>45637.50545138889</v>
      </c>
      <c r="J6407" t="s">
        <v>10</v>
      </c>
      <c r="K6407" s="3">
        <f t="shared" si="201"/>
        <v>170478</v>
      </c>
    </row>
    <row r="6408" spans="1:11" x14ac:dyDescent="0.25">
      <c r="A6408">
        <v>6407</v>
      </c>
      <c r="B6408">
        <v>993</v>
      </c>
      <c r="C6408">
        <v>310</v>
      </c>
      <c r="D6408">
        <v>851</v>
      </c>
      <c r="E6408">
        <v>394</v>
      </c>
      <c r="F6408" s="3">
        <v>20</v>
      </c>
      <c r="G6408" s="3" t="s">
        <v>6206</v>
      </c>
      <c r="H6408" s="3" t="str">
        <f t="shared" si="200"/>
        <v>71705</v>
      </c>
      <c r="I6408" s="1">
        <v>42860.721574074072</v>
      </c>
      <c r="J6408" t="s">
        <v>10</v>
      </c>
      <c r="K6408" s="3">
        <f t="shared" si="201"/>
        <v>1434100</v>
      </c>
    </row>
    <row r="6409" spans="1:11" x14ac:dyDescent="0.25">
      <c r="A6409">
        <v>6408</v>
      </c>
      <c r="B6409">
        <v>181</v>
      </c>
      <c r="C6409">
        <v>852</v>
      </c>
      <c r="D6409">
        <v>667</v>
      </c>
      <c r="E6409">
        <v>85</v>
      </c>
      <c r="F6409" s="3">
        <v>33</v>
      </c>
      <c r="G6409" s="3" t="s">
        <v>3623</v>
      </c>
      <c r="H6409" s="3" t="str">
        <f t="shared" si="200"/>
        <v>56005</v>
      </c>
      <c r="I6409" s="1">
        <v>43085.619953703703</v>
      </c>
      <c r="J6409" t="s">
        <v>12</v>
      </c>
      <c r="K6409" s="3">
        <f t="shared" si="201"/>
        <v>1848165</v>
      </c>
    </row>
    <row r="6410" spans="1:11" x14ac:dyDescent="0.25">
      <c r="A6410">
        <v>6409</v>
      </c>
      <c r="B6410">
        <v>505</v>
      </c>
      <c r="C6410">
        <v>116</v>
      </c>
      <c r="D6410">
        <v>167</v>
      </c>
      <c r="E6410">
        <v>379</v>
      </c>
      <c r="F6410" s="3">
        <v>11</v>
      </c>
      <c r="G6410" s="3" t="s">
        <v>6207</v>
      </c>
      <c r="H6410" s="3" t="str">
        <f t="shared" si="200"/>
        <v>15381</v>
      </c>
      <c r="I6410" s="1">
        <v>45088.583831018521</v>
      </c>
      <c r="J6410" t="s">
        <v>12</v>
      </c>
      <c r="K6410" s="3">
        <f t="shared" si="201"/>
        <v>169191</v>
      </c>
    </row>
    <row r="6411" spans="1:11" x14ac:dyDescent="0.25">
      <c r="A6411">
        <v>6410</v>
      </c>
      <c r="B6411">
        <v>996</v>
      </c>
      <c r="C6411">
        <v>966</v>
      </c>
      <c r="D6411">
        <v>353</v>
      </c>
      <c r="E6411">
        <v>459</v>
      </c>
      <c r="F6411" s="3">
        <v>31</v>
      </c>
      <c r="G6411" s="3" t="s">
        <v>4225</v>
      </c>
      <c r="H6411" s="3" t="str">
        <f t="shared" si="200"/>
        <v>9758</v>
      </c>
      <c r="I6411" s="1">
        <v>41874.30908564815</v>
      </c>
      <c r="J6411" t="s">
        <v>10</v>
      </c>
      <c r="K6411" s="3">
        <f t="shared" si="201"/>
        <v>302498</v>
      </c>
    </row>
    <row r="6412" spans="1:11" x14ac:dyDescent="0.25">
      <c r="A6412">
        <v>6411</v>
      </c>
      <c r="B6412">
        <v>836</v>
      </c>
      <c r="C6412">
        <v>622</v>
      </c>
      <c r="D6412">
        <v>900</v>
      </c>
      <c r="E6412">
        <v>411</v>
      </c>
      <c r="F6412" s="3">
        <v>35</v>
      </c>
      <c r="G6412" s="3" t="s">
        <v>6208</v>
      </c>
      <c r="H6412" s="3" t="str">
        <f t="shared" si="200"/>
        <v>46366</v>
      </c>
      <c r="I6412" s="1">
        <v>45478.108275462961</v>
      </c>
      <c r="J6412" t="s">
        <v>10</v>
      </c>
      <c r="K6412" s="3">
        <f t="shared" si="201"/>
        <v>1622810</v>
      </c>
    </row>
    <row r="6413" spans="1:11" x14ac:dyDescent="0.25">
      <c r="A6413">
        <v>6412</v>
      </c>
      <c r="B6413">
        <v>829</v>
      </c>
      <c r="C6413">
        <v>727</v>
      </c>
      <c r="D6413">
        <v>482</v>
      </c>
      <c r="E6413">
        <v>324</v>
      </c>
      <c r="F6413" s="3">
        <v>27</v>
      </c>
      <c r="G6413" s="3" t="s">
        <v>6209</v>
      </c>
      <c r="H6413" s="3" t="str">
        <f t="shared" si="200"/>
        <v>20738</v>
      </c>
      <c r="I6413" s="1">
        <v>45454.690243055556</v>
      </c>
      <c r="J6413" t="s">
        <v>10</v>
      </c>
      <c r="K6413" s="3">
        <f t="shared" si="201"/>
        <v>559926</v>
      </c>
    </row>
    <row r="6414" spans="1:11" x14ac:dyDescent="0.25">
      <c r="A6414">
        <v>6413</v>
      </c>
      <c r="B6414">
        <v>435</v>
      </c>
      <c r="C6414">
        <v>646</v>
      </c>
      <c r="D6414">
        <v>548</v>
      </c>
      <c r="E6414">
        <v>359</v>
      </c>
      <c r="F6414" s="3">
        <v>38</v>
      </c>
      <c r="G6414" s="3" t="s">
        <v>6210</v>
      </c>
      <c r="H6414" s="3" t="str">
        <f t="shared" si="200"/>
        <v>55066</v>
      </c>
      <c r="I6414" s="1">
        <v>45155.265983796293</v>
      </c>
      <c r="J6414" t="s">
        <v>12</v>
      </c>
      <c r="K6414" s="3">
        <f t="shared" si="201"/>
        <v>2092508</v>
      </c>
    </row>
    <row r="6415" spans="1:11" x14ac:dyDescent="0.25">
      <c r="A6415">
        <v>6414</v>
      </c>
      <c r="B6415">
        <v>638</v>
      </c>
      <c r="C6415">
        <v>591</v>
      </c>
      <c r="D6415">
        <v>107</v>
      </c>
      <c r="E6415">
        <v>319</v>
      </c>
      <c r="F6415" s="3">
        <v>42</v>
      </c>
      <c r="G6415" s="3" t="s">
        <v>6211</v>
      </c>
      <c r="H6415" s="3" t="str">
        <f t="shared" si="200"/>
        <v>39349</v>
      </c>
      <c r="I6415" s="1">
        <v>41950.151273148149</v>
      </c>
      <c r="J6415" t="s">
        <v>10</v>
      </c>
      <c r="K6415" s="3">
        <f t="shared" si="201"/>
        <v>1652658</v>
      </c>
    </row>
    <row r="6416" spans="1:11" x14ac:dyDescent="0.25">
      <c r="A6416">
        <v>6415</v>
      </c>
      <c r="B6416">
        <v>994</v>
      </c>
      <c r="C6416">
        <v>610</v>
      </c>
      <c r="D6416">
        <v>86</v>
      </c>
      <c r="E6416">
        <v>64</v>
      </c>
      <c r="F6416" s="3">
        <v>52</v>
      </c>
      <c r="G6416" s="3" t="s">
        <v>1766</v>
      </c>
      <c r="H6416" s="3" t="str">
        <f t="shared" si="200"/>
        <v>77678</v>
      </c>
      <c r="I6416" s="1">
        <v>43936.967118055552</v>
      </c>
      <c r="J6416" t="s">
        <v>12</v>
      </c>
      <c r="K6416" s="3">
        <f t="shared" si="201"/>
        <v>4039256</v>
      </c>
    </row>
    <row r="6417" spans="1:11" x14ac:dyDescent="0.25">
      <c r="A6417">
        <v>6416</v>
      </c>
      <c r="B6417">
        <v>265</v>
      </c>
      <c r="C6417">
        <v>254</v>
      </c>
      <c r="D6417">
        <v>773</v>
      </c>
      <c r="E6417">
        <v>219</v>
      </c>
      <c r="F6417" s="3">
        <v>61</v>
      </c>
      <c r="G6417" s="3" t="s">
        <v>6212</v>
      </c>
      <c r="H6417" s="3" t="str">
        <f t="shared" si="200"/>
        <v>81711</v>
      </c>
      <c r="I6417" s="1">
        <v>44227.26972222222</v>
      </c>
      <c r="J6417" t="s">
        <v>10</v>
      </c>
      <c r="K6417" s="3">
        <f t="shared" si="201"/>
        <v>4984371</v>
      </c>
    </row>
    <row r="6418" spans="1:11" x14ac:dyDescent="0.25">
      <c r="A6418">
        <v>6417</v>
      </c>
      <c r="B6418">
        <v>245</v>
      </c>
      <c r="C6418">
        <v>139</v>
      </c>
      <c r="D6418">
        <v>818</v>
      </c>
      <c r="E6418">
        <v>233</v>
      </c>
      <c r="F6418" s="3">
        <v>66</v>
      </c>
      <c r="G6418" s="3" t="s">
        <v>6213</v>
      </c>
      <c r="H6418" s="3" t="str">
        <f t="shared" si="200"/>
        <v>93695</v>
      </c>
      <c r="I6418" s="1">
        <v>42738.055358796293</v>
      </c>
      <c r="J6418" t="s">
        <v>12</v>
      </c>
      <c r="K6418" s="3">
        <f t="shared" si="201"/>
        <v>6183870</v>
      </c>
    </row>
    <row r="6419" spans="1:11" x14ac:dyDescent="0.25">
      <c r="A6419">
        <v>6418</v>
      </c>
      <c r="B6419">
        <v>900</v>
      </c>
      <c r="C6419">
        <v>976</v>
      </c>
      <c r="D6419">
        <v>995</v>
      </c>
      <c r="E6419">
        <v>443</v>
      </c>
      <c r="F6419" s="3">
        <v>40</v>
      </c>
      <c r="G6419" s="3" t="s">
        <v>6214</v>
      </c>
      <c r="H6419" s="3" t="str">
        <f t="shared" si="200"/>
        <v>90367</v>
      </c>
      <c r="I6419" s="1">
        <v>44597.837187500001</v>
      </c>
      <c r="J6419" t="s">
        <v>10</v>
      </c>
      <c r="K6419" s="3">
        <f t="shared" si="201"/>
        <v>3614680</v>
      </c>
    </row>
    <row r="6420" spans="1:11" x14ac:dyDescent="0.25">
      <c r="A6420">
        <v>6419</v>
      </c>
      <c r="B6420">
        <v>601</v>
      </c>
      <c r="C6420">
        <v>969</v>
      </c>
      <c r="D6420">
        <v>749</v>
      </c>
      <c r="E6420">
        <v>16</v>
      </c>
      <c r="F6420" s="3">
        <v>94</v>
      </c>
      <c r="G6420" s="3" t="s">
        <v>6215</v>
      </c>
      <c r="H6420" s="3" t="str">
        <f t="shared" si="200"/>
        <v>94559</v>
      </c>
      <c r="I6420" s="1">
        <v>42902.29892361111</v>
      </c>
      <c r="J6420" t="s">
        <v>12</v>
      </c>
      <c r="K6420" s="3">
        <f t="shared" si="201"/>
        <v>8888546</v>
      </c>
    </row>
    <row r="6421" spans="1:11" x14ac:dyDescent="0.25">
      <c r="A6421">
        <v>6420</v>
      </c>
      <c r="B6421">
        <v>944</v>
      </c>
      <c r="C6421">
        <v>888</v>
      </c>
      <c r="D6421">
        <v>168</v>
      </c>
      <c r="E6421">
        <v>415</v>
      </c>
      <c r="F6421" s="3">
        <v>50</v>
      </c>
      <c r="G6421" s="3" t="s">
        <v>3346</v>
      </c>
      <c r="H6421" s="3" t="str">
        <f t="shared" si="200"/>
        <v>17605</v>
      </c>
      <c r="I6421" s="1">
        <v>41951.97016203704</v>
      </c>
      <c r="J6421" t="s">
        <v>10</v>
      </c>
      <c r="K6421" s="3">
        <f t="shared" si="201"/>
        <v>880250</v>
      </c>
    </row>
    <row r="6422" spans="1:11" x14ac:dyDescent="0.25">
      <c r="A6422">
        <v>6421</v>
      </c>
      <c r="B6422">
        <v>83</v>
      </c>
      <c r="C6422">
        <v>843</v>
      </c>
      <c r="D6422">
        <v>436</v>
      </c>
      <c r="E6422">
        <v>217</v>
      </c>
      <c r="F6422" s="3">
        <v>51</v>
      </c>
      <c r="G6422" s="3" t="s">
        <v>6216</v>
      </c>
      <c r="H6422" s="3" t="str">
        <f t="shared" si="200"/>
        <v>55449</v>
      </c>
      <c r="I6422" s="1">
        <v>44769.250659722224</v>
      </c>
      <c r="J6422" t="s">
        <v>12</v>
      </c>
      <c r="K6422" s="3">
        <f t="shared" si="201"/>
        <v>2827899</v>
      </c>
    </row>
    <row r="6423" spans="1:11" x14ac:dyDescent="0.25">
      <c r="A6423">
        <v>6422</v>
      </c>
      <c r="B6423">
        <v>758</v>
      </c>
      <c r="C6423">
        <v>261</v>
      </c>
      <c r="D6423">
        <v>225</v>
      </c>
      <c r="E6423">
        <v>377</v>
      </c>
      <c r="F6423" s="3">
        <v>75</v>
      </c>
      <c r="G6423" s="3" t="s">
        <v>6217</v>
      </c>
      <c r="H6423" s="3" t="str">
        <f t="shared" si="200"/>
        <v>19276</v>
      </c>
      <c r="I6423" s="1">
        <v>44670.9765625</v>
      </c>
      <c r="J6423" t="s">
        <v>12</v>
      </c>
      <c r="K6423" s="3">
        <f t="shared" si="201"/>
        <v>1445700</v>
      </c>
    </row>
    <row r="6424" spans="1:11" x14ac:dyDescent="0.25">
      <c r="A6424">
        <v>6423</v>
      </c>
      <c r="B6424">
        <v>993</v>
      </c>
      <c r="C6424">
        <v>33</v>
      </c>
      <c r="D6424">
        <v>707</v>
      </c>
      <c r="E6424">
        <v>241</v>
      </c>
      <c r="F6424" s="3">
        <v>89</v>
      </c>
      <c r="G6424" s="3" t="s">
        <v>6218</v>
      </c>
      <c r="H6424" s="3" t="str">
        <f t="shared" si="200"/>
        <v>82885</v>
      </c>
      <c r="I6424" s="1">
        <v>42175.340729166666</v>
      </c>
      <c r="J6424" t="s">
        <v>12</v>
      </c>
      <c r="K6424" s="3">
        <f t="shared" si="201"/>
        <v>7376765</v>
      </c>
    </row>
    <row r="6425" spans="1:11" x14ac:dyDescent="0.25">
      <c r="A6425">
        <v>6424</v>
      </c>
      <c r="B6425">
        <v>784</v>
      </c>
      <c r="C6425">
        <v>969</v>
      </c>
      <c r="D6425">
        <v>532</v>
      </c>
      <c r="E6425">
        <v>170</v>
      </c>
      <c r="F6425" s="3">
        <v>68</v>
      </c>
      <c r="G6425" s="3" t="s">
        <v>6219</v>
      </c>
      <c r="H6425" s="3" t="str">
        <f t="shared" si="200"/>
        <v>76154</v>
      </c>
      <c r="I6425" s="1">
        <v>43132.155347222222</v>
      </c>
      <c r="J6425" t="s">
        <v>12</v>
      </c>
      <c r="K6425" s="3">
        <f t="shared" si="201"/>
        <v>5178472</v>
      </c>
    </row>
    <row r="6426" spans="1:11" x14ac:dyDescent="0.25">
      <c r="A6426">
        <v>6425</v>
      </c>
      <c r="B6426">
        <v>468</v>
      </c>
      <c r="C6426">
        <v>816</v>
      </c>
      <c r="D6426">
        <v>68</v>
      </c>
      <c r="E6426">
        <v>141</v>
      </c>
      <c r="F6426" s="3">
        <v>83</v>
      </c>
      <c r="G6426" s="3" t="s">
        <v>6220</v>
      </c>
      <c r="H6426" s="3" t="str">
        <f t="shared" si="200"/>
        <v>28121</v>
      </c>
      <c r="I6426" s="1">
        <v>42477.2108912037</v>
      </c>
      <c r="J6426" t="s">
        <v>10</v>
      </c>
      <c r="K6426" s="3">
        <f t="shared" si="201"/>
        <v>2334043</v>
      </c>
    </row>
    <row r="6427" spans="1:11" x14ac:dyDescent="0.25">
      <c r="A6427">
        <v>6426</v>
      </c>
      <c r="B6427">
        <v>394</v>
      </c>
      <c r="C6427">
        <v>365</v>
      </c>
      <c r="D6427">
        <v>426</v>
      </c>
      <c r="E6427">
        <v>320</v>
      </c>
      <c r="F6427" s="3">
        <v>20</v>
      </c>
      <c r="G6427" s="3" t="s">
        <v>6221</v>
      </c>
      <c r="H6427" s="3" t="str">
        <f t="shared" si="200"/>
        <v>4405</v>
      </c>
      <c r="I6427" s="1">
        <v>43803.926226851851</v>
      </c>
      <c r="J6427" t="s">
        <v>10</v>
      </c>
      <c r="K6427" s="3">
        <f t="shared" si="201"/>
        <v>88100</v>
      </c>
    </row>
    <row r="6428" spans="1:11" x14ac:dyDescent="0.25">
      <c r="A6428">
        <v>6427</v>
      </c>
      <c r="B6428">
        <v>613</v>
      </c>
      <c r="C6428">
        <v>648</v>
      </c>
      <c r="D6428">
        <v>208</v>
      </c>
      <c r="E6428">
        <v>150</v>
      </c>
      <c r="F6428" s="3">
        <v>50</v>
      </c>
      <c r="G6428" s="3" t="s">
        <v>6222</v>
      </c>
      <c r="H6428" s="3" t="str">
        <f t="shared" si="200"/>
        <v>88062</v>
      </c>
      <c r="I6428" s="1">
        <v>43593.440740740742</v>
      </c>
      <c r="J6428" t="s">
        <v>12</v>
      </c>
      <c r="K6428" s="3">
        <f t="shared" si="201"/>
        <v>4403100</v>
      </c>
    </row>
    <row r="6429" spans="1:11" x14ac:dyDescent="0.25">
      <c r="A6429">
        <v>6428</v>
      </c>
      <c r="B6429">
        <v>184</v>
      </c>
      <c r="C6429">
        <v>240</v>
      </c>
      <c r="D6429">
        <v>669</v>
      </c>
      <c r="E6429">
        <v>22</v>
      </c>
      <c r="F6429" s="3">
        <v>97</v>
      </c>
      <c r="G6429" s="3" t="s">
        <v>6223</v>
      </c>
      <c r="H6429" s="3" t="str">
        <f t="shared" si="200"/>
        <v>3157</v>
      </c>
      <c r="I6429" s="1">
        <v>43500.674675925926</v>
      </c>
      <c r="J6429" t="s">
        <v>10</v>
      </c>
      <c r="K6429" s="3">
        <f t="shared" si="201"/>
        <v>306229</v>
      </c>
    </row>
    <row r="6430" spans="1:11" x14ac:dyDescent="0.25">
      <c r="A6430">
        <v>6429</v>
      </c>
      <c r="B6430">
        <v>345</v>
      </c>
      <c r="C6430">
        <v>920</v>
      </c>
      <c r="D6430">
        <v>709</v>
      </c>
      <c r="E6430">
        <v>364</v>
      </c>
      <c r="F6430" s="3">
        <v>55</v>
      </c>
      <c r="G6430" s="3" t="s">
        <v>843</v>
      </c>
      <c r="H6430" s="3" t="str">
        <f t="shared" si="200"/>
        <v>62651</v>
      </c>
      <c r="I6430" s="1">
        <v>43328.895381944443</v>
      </c>
      <c r="J6430" t="s">
        <v>12</v>
      </c>
      <c r="K6430" s="3">
        <f t="shared" si="201"/>
        <v>3445805</v>
      </c>
    </row>
    <row r="6431" spans="1:11" x14ac:dyDescent="0.25">
      <c r="A6431">
        <v>6430</v>
      </c>
      <c r="B6431">
        <v>949</v>
      </c>
      <c r="C6431">
        <v>589</v>
      </c>
      <c r="D6431">
        <v>637</v>
      </c>
      <c r="E6431">
        <v>362</v>
      </c>
      <c r="F6431" s="3">
        <v>22</v>
      </c>
      <c r="G6431" s="3" t="s">
        <v>6224</v>
      </c>
      <c r="H6431" s="3" t="str">
        <f t="shared" si="200"/>
        <v>69618</v>
      </c>
      <c r="I6431" s="1">
        <v>43225.111585648148</v>
      </c>
      <c r="J6431" t="s">
        <v>10</v>
      </c>
      <c r="K6431" s="3">
        <f t="shared" si="201"/>
        <v>1531596</v>
      </c>
    </row>
    <row r="6432" spans="1:11" x14ac:dyDescent="0.25">
      <c r="A6432">
        <v>6431</v>
      </c>
      <c r="B6432">
        <v>38</v>
      </c>
      <c r="C6432">
        <v>134</v>
      </c>
      <c r="D6432">
        <v>947</v>
      </c>
      <c r="E6432">
        <v>233</v>
      </c>
      <c r="F6432" s="3">
        <v>56</v>
      </c>
      <c r="G6432" s="3" t="s">
        <v>16</v>
      </c>
      <c r="H6432" s="3" t="str">
        <f t="shared" si="200"/>
        <v>67426</v>
      </c>
      <c r="I6432" s="1">
        <v>41903.271238425928</v>
      </c>
      <c r="J6432" t="s">
        <v>10</v>
      </c>
      <c r="K6432" s="3">
        <f t="shared" si="201"/>
        <v>3775856</v>
      </c>
    </row>
    <row r="6433" spans="1:11" x14ac:dyDescent="0.25">
      <c r="A6433">
        <v>6432</v>
      </c>
      <c r="B6433">
        <v>251</v>
      </c>
      <c r="C6433">
        <v>562</v>
      </c>
      <c r="D6433">
        <v>547</v>
      </c>
      <c r="E6433">
        <v>496</v>
      </c>
      <c r="F6433" s="3">
        <v>88</v>
      </c>
      <c r="G6433" s="3" t="s">
        <v>6225</v>
      </c>
      <c r="H6433" s="3" t="str">
        <f t="shared" si="200"/>
        <v>31987</v>
      </c>
      <c r="I6433" s="1">
        <v>44378.184849537036</v>
      </c>
      <c r="J6433" t="s">
        <v>12</v>
      </c>
      <c r="K6433" s="3">
        <f t="shared" si="201"/>
        <v>2814856</v>
      </c>
    </row>
    <row r="6434" spans="1:11" x14ac:dyDescent="0.25">
      <c r="A6434">
        <v>6433</v>
      </c>
      <c r="B6434">
        <v>296</v>
      </c>
      <c r="C6434">
        <v>754</v>
      </c>
      <c r="D6434">
        <v>211</v>
      </c>
      <c r="E6434">
        <v>419</v>
      </c>
      <c r="F6434" s="3">
        <v>55</v>
      </c>
      <c r="G6434" s="3" t="s">
        <v>6226</v>
      </c>
      <c r="H6434" s="3" t="str">
        <f t="shared" si="200"/>
        <v>98519</v>
      </c>
      <c r="I6434" s="1">
        <v>43576.006990740738</v>
      </c>
      <c r="J6434" t="s">
        <v>12</v>
      </c>
      <c r="K6434" s="3">
        <f t="shared" si="201"/>
        <v>5418545</v>
      </c>
    </row>
    <row r="6435" spans="1:11" x14ac:dyDescent="0.25">
      <c r="A6435">
        <v>6434</v>
      </c>
      <c r="B6435">
        <v>931</v>
      </c>
      <c r="C6435">
        <v>860</v>
      </c>
      <c r="D6435">
        <v>444</v>
      </c>
      <c r="E6435">
        <v>233</v>
      </c>
      <c r="F6435" s="3">
        <v>11</v>
      </c>
      <c r="G6435" s="3" t="s">
        <v>6227</v>
      </c>
      <c r="H6435" s="3" t="str">
        <f t="shared" si="200"/>
        <v>8672</v>
      </c>
      <c r="I6435" s="1">
        <v>43512.269305555557</v>
      </c>
      <c r="J6435" t="s">
        <v>10</v>
      </c>
      <c r="K6435" s="3">
        <f t="shared" si="201"/>
        <v>95392</v>
      </c>
    </row>
    <row r="6436" spans="1:11" x14ac:dyDescent="0.25">
      <c r="A6436">
        <v>6435</v>
      </c>
      <c r="B6436">
        <v>72</v>
      </c>
      <c r="C6436">
        <v>726</v>
      </c>
      <c r="D6436">
        <v>380</v>
      </c>
      <c r="E6436">
        <v>474</v>
      </c>
      <c r="F6436" s="3">
        <v>38</v>
      </c>
      <c r="G6436" s="3" t="s">
        <v>6228</v>
      </c>
      <c r="H6436" s="3" t="str">
        <f t="shared" si="200"/>
        <v>76686</v>
      </c>
      <c r="I6436" s="1">
        <v>42425.541030092594</v>
      </c>
      <c r="J6436" t="s">
        <v>12</v>
      </c>
      <c r="K6436" s="3">
        <f t="shared" si="201"/>
        <v>2914068</v>
      </c>
    </row>
    <row r="6437" spans="1:11" x14ac:dyDescent="0.25">
      <c r="A6437">
        <v>6436</v>
      </c>
      <c r="B6437">
        <v>136</v>
      </c>
      <c r="C6437">
        <v>315</v>
      </c>
      <c r="D6437">
        <v>195</v>
      </c>
      <c r="E6437">
        <v>256</v>
      </c>
      <c r="F6437" s="3">
        <v>95</v>
      </c>
      <c r="G6437" s="3" t="s">
        <v>6229</v>
      </c>
      <c r="H6437" s="3" t="str">
        <f t="shared" si="200"/>
        <v>72474</v>
      </c>
      <c r="I6437" s="1">
        <v>44784.987928240742</v>
      </c>
      <c r="J6437" t="s">
        <v>10</v>
      </c>
      <c r="K6437" s="3">
        <f t="shared" si="201"/>
        <v>6885030</v>
      </c>
    </row>
    <row r="6438" spans="1:11" x14ac:dyDescent="0.25">
      <c r="A6438">
        <v>6437</v>
      </c>
      <c r="B6438">
        <v>75</v>
      </c>
      <c r="C6438">
        <v>120</v>
      </c>
      <c r="D6438">
        <v>314</v>
      </c>
      <c r="E6438">
        <v>499</v>
      </c>
      <c r="F6438" s="3">
        <v>47</v>
      </c>
      <c r="G6438" s="3" t="s">
        <v>6230</v>
      </c>
      <c r="H6438" s="3" t="str">
        <f t="shared" si="200"/>
        <v>3703</v>
      </c>
      <c r="I6438" s="1">
        <v>45188.660486111112</v>
      </c>
      <c r="J6438" t="s">
        <v>10</v>
      </c>
      <c r="K6438" s="3">
        <f t="shared" si="201"/>
        <v>174041</v>
      </c>
    </row>
    <row r="6439" spans="1:11" x14ac:dyDescent="0.25">
      <c r="A6439">
        <v>6438</v>
      </c>
      <c r="B6439">
        <v>199</v>
      </c>
      <c r="C6439">
        <v>411</v>
      </c>
      <c r="D6439">
        <v>500</v>
      </c>
      <c r="E6439">
        <v>162</v>
      </c>
      <c r="F6439" s="3">
        <v>71</v>
      </c>
      <c r="G6439" s="3" t="s">
        <v>6231</v>
      </c>
      <c r="H6439" s="3" t="str">
        <f t="shared" si="200"/>
        <v>6503</v>
      </c>
      <c r="I6439" s="1">
        <v>44063.054085648146</v>
      </c>
      <c r="J6439" t="s">
        <v>12</v>
      </c>
      <c r="K6439" s="3">
        <f t="shared" si="201"/>
        <v>461713</v>
      </c>
    </row>
    <row r="6440" spans="1:11" x14ac:dyDescent="0.25">
      <c r="A6440">
        <v>6439</v>
      </c>
      <c r="B6440">
        <v>691</v>
      </c>
      <c r="C6440">
        <v>323</v>
      </c>
      <c r="D6440">
        <v>708</v>
      </c>
      <c r="E6440">
        <v>423</v>
      </c>
      <c r="F6440" s="3">
        <v>28</v>
      </c>
      <c r="G6440" s="3" t="s">
        <v>6232</v>
      </c>
      <c r="H6440" s="3" t="str">
        <f t="shared" si="200"/>
        <v>7303</v>
      </c>
      <c r="I6440" s="1">
        <v>44903.009409722225</v>
      </c>
      <c r="J6440" t="s">
        <v>10</v>
      </c>
      <c r="K6440" s="3">
        <f t="shared" si="201"/>
        <v>204484</v>
      </c>
    </row>
    <row r="6441" spans="1:11" x14ac:dyDescent="0.25">
      <c r="A6441">
        <v>6440</v>
      </c>
      <c r="B6441">
        <v>745</v>
      </c>
      <c r="C6441">
        <v>752</v>
      </c>
      <c r="D6441">
        <v>93</v>
      </c>
      <c r="E6441">
        <v>270</v>
      </c>
      <c r="F6441" s="3">
        <v>61</v>
      </c>
      <c r="G6441" s="3" t="s">
        <v>6233</v>
      </c>
      <c r="H6441" s="3" t="str">
        <f t="shared" si="200"/>
        <v>35261</v>
      </c>
      <c r="I6441" s="1">
        <v>45648.076990740738</v>
      </c>
      <c r="J6441" t="s">
        <v>12</v>
      </c>
      <c r="K6441" s="3">
        <f t="shared" si="201"/>
        <v>2150921</v>
      </c>
    </row>
    <row r="6442" spans="1:11" x14ac:dyDescent="0.25">
      <c r="A6442">
        <v>6441</v>
      </c>
      <c r="B6442">
        <v>391</v>
      </c>
      <c r="C6442">
        <v>376</v>
      </c>
      <c r="D6442">
        <v>141</v>
      </c>
      <c r="E6442">
        <v>277</v>
      </c>
      <c r="F6442" s="3">
        <v>15</v>
      </c>
      <c r="G6442" s="3" t="s">
        <v>6234</v>
      </c>
      <c r="H6442" s="3" t="str">
        <f t="shared" si="200"/>
        <v>21164</v>
      </c>
      <c r="I6442" s="1">
        <v>44921.317361111112</v>
      </c>
      <c r="J6442" t="s">
        <v>12</v>
      </c>
      <c r="K6442" s="3">
        <f t="shared" si="201"/>
        <v>317460</v>
      </c>
    </row>
    <row r="6443" spans="1:11" x14ac:dyDescent="0.25">
      <c r="A6443">
        <v>6442</v>
      </c>
      <c r="B6443">
        <v>315</v>
      </c>
      <c r="C6443">
        <v>126</v>
      </c>
      <c r="D6443">
        <v>714</v>
      </c>
      <c r="E6443">
        <v>21</v>
      </c>
      <c r="F6443" s="3">
        <v>65</v>
      </c>
      <c r="G6443" s="3" t="s">
        <v>117</v>
      </c>
      <c r="H6443" s="3" t="str">
        <f t="shared" si="200"/>
        <v>31108</v>
      </c>
      <c r="I6443" s="1">
        <v>43985.662245370368</v>
      </c>
      <c r="J6443" t="s">
        <v>12</v>
      </c>
      <c r="K6443" s="3">
        <f t="shared" si="201"/>
        <v>2022020</v>
      </c>
    </row>
    <row r="6444" spans="1:11" x14ac:dyDescent="0.25">
      <c r="A6444">
        <v>6443</v>
      </c>
      <c r="B6444">
        <v>342</v>
      </c>
      <c r="C6444">
        <v>468</v>
      </c>
      <c r="D6444">
        <v>527</v>
      </c>
      <c r="E6444">
        <v>241</v>
      </c>
      <c r="F6444" s="3">
        <v>40</v>
      </c>
      <c r="G6444" s="3" t="s">
        <v>6235</v>
      </c>
      <c r="H6444" s="3" t="str">
        <f t="shared" si="200"/>
        <v>52766</v>
      </c>
      <c r="I6444" s="1">
        <v>45022.934189814812</v>
      </c>
      <c r="J6444" t="s">
        <v>12</v>
      </c>
      <c r="K6444" s="3">
        <f t="shared" si="201"/>
        <v>2110640</v>
      </c>
    </row>
    <row r="6445" spans="1:11" x14ac:dyDescent="0.25">
      <c r="A6445">
        <v>6444</v>
      </c>
      <c r="B6445">
        <v>745</v>
      </c>
      <c r="C6445">
        <v>517</v>
      </c>
      <c r="D6445">
        <v>630</v>
      </c>
      <c r="E6445">
        <v>481</v>
      </c>
      <c r="F6445" s="3">
        <v>54</v>
      </c>
      <c r="G6445" s="3" t="s">
        <v>6236</v>
      </c>
      <c r="H6445" s="3" t="str">
        <f t="shared" si="200"/>
        <v>26775</v>
      </c>
      <c r="I6445" s="1">
        <v>43647.235347222224</v>
      </c>
      <c r="J6445" t="s">
        <v>10</v>
      </c>
      <c r="K6445" s="3">
        <f t="shared" si="201"/>
        <v>1445850</v>
      </c>
    </row>
    <row r="6446" spans="1:11" x14ac:dyDescent="0.25">
      <c r="A6446">
        <v>6445</v>
      </c>
      <c r="B6446">
        <v>458</v>
      </c>
      <c r="C6446">
        <v>232</v>
      </c>
      <c r="D6446">
        <v>913</v>
      </c>
      <c r="E6446">
        <v>354</v>
      </c>
      <c r="F6446" s="3">
        <v>30</v>
      </c>
      <c r="G6446" s="3" t="s">
        <v>6237</v>
      </c>
      <c r="H6446" s="3" t="str">
        <f t="shared" si="200"/>
        <v>14226</v>
      </c>
      <c r="I6446" s="1">
        <v>44470.157083333332</v>
      </c>
      <c r="J6446" t="s">
        <v>10</v>
      </c>
      <c r="K6446" s="3">
        <f t="shared" si="201"/>
        <v>426780</v>
      </c>
    </row>
    <row r="6447" spans="1:11" x14ac:dyDescent="0.25">
      <c r="A6447">
        <v>6446</v>
      </c>
      <c r="B6447">
        <v>646</v>
      </c>
      <c r="C6447">
        <v>920</v>
      </c>
      <c r="D6447">
        <v>380</v>
      </c>
      <c r="E6447">
        <v>300</v>
      </c>
      <c r="F6447" s="3">
        <v>16</v>
      </c>
      <c r="G6447" s="3" t="s">
        <v>6238</v>
      </c>
      <c r="H6447" s="3" t="str">
        <f t="shared" si="200"/>
        <v>98875</v>
      </c>
      <c r="I6447" s="1">
        <v>44511.212997685187</v>
      </c>
      <c r="J6447" t="s">
        <v>12</v>
      </c>
      <c r="K6447" s="3">
        <f t="shared" si="201"/>
        <v>1582000</v>
      </c>
    </row>
    <row r="6448" spans="1:11" x14ac:dyDescent="0.25">
      <c r="A6448">
        <v>6447</v>
      </c>
      <c r="B6448">
        <v>310</v>
      </c>
      <c r="C6448">
        <v>956</v>
      </c>
      <c r="D6448">
        <v>939</v>
      </c>
      <c r="E6448">
        <v>467</v>
      </c>
      <c r="F6448" s="3">
        <v>42</v>
      </c>
      <c r="G6448" s="3" t="s">
        <v>6239</v>
      </c>
      <c r="H6448" s="3" t="str">
        <f t="shared" si="200"/>
        <v>34915</v>
      </c>
      <c r="I6448" s="1">
        <v>42066.041134259256</v>
      </c>
      <c r="J6448" t="s">
        <v>10</v>
      </c>
      <c r="K6448" s="3">
        <f t="shared" si="201"/>
        <v>1466430</v>
      </c>
    </row>
    <row r="6449" spans="1:11" x14ac:dyDescent="0.25">
      <c r="A6449">
        <v>6448</v>
      </c>
      <c r="B6449">
        <v>530</v>
      </c>
      <c r="C6449">
        <v>672</v>
      </c>
      <c r="D6449">
        <v>683</v>
      </c>
      <c r="E6449">
        <v>23</v>
      </c>
      <c r="F6449" s="3">
        <v>10</v>
      </c>
      <c r="G6449" s="3" t="s">
        <v>1840</v>
      </c>
      <c r="H6449" s="3" t="str">
        <f t="shared" si="200"/>
        <v>78481</v>
      </c>
      <c r="I6449" s="1">
        <v>43345.131365740737</v>
      </c>
      <c r="J6449" t="s">
        <v>10</v>
      </c>
      <c r="K6449" s="3">
        <f t="shared" si="201"/>
        <v>784810</v>
      </c>
    </row>
    <row r="6450" spans="1:11" x14ac:dyDescent="0.25">
      <c r="A6450">
        <v>6449</v>
      </c>
      <c r="B6450">
        <v>518</v>
      </c>
      <c r="C6450">
        <v>217</v>
      </c>
      <c r="D6450">
        <v>753</v>
      </c>
      <c r="E6450">
        <v>240</v>
      </c>
      <c r="F6450" s="3">
        <v>85</v>
      </c>
      <c r="G6450" s="3" t="s">
        <v>6240</v>
      </c>
      <c r="H6450" s="3" t="str">
        <f t="shared" si="200"/>
        <v>61764</v>
      </c>
      <c r="I6450" s="1">
        <v>44994.672858796293</v>
      </c>
      <c r="J6450" t="s">
        <v>12</v>
      </c>
      <c r="K6450" s="3">
        <f t="shared" si="201"/>
        <v>5249940</v>
      </c>
    </row>
    <row r="6451" spans="1:11" x14ac:dyDescent="0.25">
      <c r="A6451">
        <v>6450</v>
      </c>
      <c r="B6451">
        <v>995</v>
      </c>
      <c r="C6451">
        <v>289</v>
      </c>
      <c r="D6451">
        <v>255</v>
      </c>
      <c r="E6451">
        <v>215</v>
      </c>
      <c r="F6451" s="3">
        <v>44</v>
      </c>
      <c r="G6451" s="3" t="s">
        <v>6241</v>
      </c>
      <c r="H6451" s="3" t="str">
        <f t="shared" si="200"/>
        <v>44957</v>
      </c>
      <c r="I6451" s="1">
        <v>44797.785358796296</v>
      </c>
      <c r="J6451" t="s">
        <v>10</v>
      </c>
      <c r="K6451" s="3">
        <f t="shared" si="201"/>
        <v>1978108</v>
      </c>
    </row>
    <row r="6452" spans="1:11" x14ac:dyDescent="0.25">
      <c r="A6452">
        <v>6451</v>
      </c>
      <c r="B6452">
        <v>690</v>
      </c>
      <c r="C6452">
        <v>246</v>
      </c>
      <c r="D6452">
        <v>204</v>
      </c>
      <c r="E6452">
        <v>179</v>
      </c>
      <c r="F6452" s="3">
        <v>73</v>
      </c>
      <c r="G6452" s="3" t="s">
        <v>6242</v>
      </c>
      <c r="H6452" s="3" t="str">
        <f t="shared" si="200"/>
        <v>73501</v>
      </c>
      <c r="I6452" s="1">
        <v>41754.618495370371</v>
      </c>
      <c r="J6452" t="s">
        <v>10</v>
      </c>
      <c r="K6452" s="3">
        <f t="shared" si="201"/>
        <v>5365573</v>
      </c>
    </row>
    <row r="6453" spans="1:11" x14ac:dyDescent="0.25">
      <c r="A6453">
        <v>6452</v>
      </c>
      <c r="B6453">
        <v>956</v>
      </c>
      <c r="C6453">
        <v>338</v>
      </c>
      <c r="D6453">
        <v>899</v>
      </c>
      <c r="E6453">
        <v>351</v>
      </c>
      <c r="F6453" s="3">
        <v>9</v>
      </c>
      <c r="G6453" s="3" t="s">
        <v>6243</v>
      </c>
      <c r="H6453" s="3" t="str">
        <f t="shared" si="200"/>
        <v>42975</v>
      </c>
      <c r="I6453" s="1">
        <v>45564.205150462964</v>
      </c>
      <c r="J6453" t="s">
        <v>10</v>
      </c>
      <c r="K6453" s="3">
        <f t="shared" si="201"/>
        <v>386775</v>
      </c>
    </row>
    <row r="6454" spans="1:11" x14ac:dyDescent="0.25">
      <c r="A6454">
        <v>6453</v>
      </c>
      <c r="B6454">
        <v>57</v>
      </c>
      <c r="C6454">
        <v>895</v>
      </c>
      <c r="D6454">
        <v>269</v>
      </c>
      <c r="E6454">
        <v>58</v>
      </c>
      <c r="F6454" s="3">
        <v>88</v>
      </c>
      <c r="G6454" s="3" t="s">
        <v>6244</v>
      </c>
      <c r="H6454" s="3" t="str">
        <f t="shared" si="200"/>
        <v>82011</v>
      </c>
      <c r="I6454" s="1">
        <v>45412.965486111112</v>
      </c>
      <c r="J6454" t="s">
        <v>12</v>
      </c>
      <c r="K6454" s="3">
        <f t="shared" si="201"/>
        <v>7216968</v>
      </c>
    </row>
    <row r="6455" spans="1:11" x14ac:dyDescent="0.25">
      <c r="A6455">
        <v>6454</v>
      </c>
      <c r="B6455">
        <v>317</v>
      </c>
      <c r="C6455">
        <v>452</v>
      </c>
      <c r="D6455">
        <v>682</v>
      </c>
      <c r="E6455">
        <v>229</v>
      </c>
      <c r="F6455" s="3">
        <v>30</v>
      </c>
      <c r="G6455" s="3" t="s">
        <v>6245</v>
      </c>
      <c r="H6455" s="3" t="str">
        <f t="shared" si="200"/>
        <v>7815</v>
      </c>
      <c r="I6455" s="1">
        <v>45200.174583333333</v>
      </c>
      <c r="J6455" t="s">
        <v>10</v>
      </c>
      <c r="K6455" s="3">
        <f t="shared" si="201"/>
        <v>234450</v>
      </c>
    </row>
    <row r="6456" spans="1:11" x14ac:dyDescent="0.25">
      <c r="A6456">
        <v>6455</v>
      </c>
      <c r="B6456">
        <v>225</v>
      </c>
      <c r="C6456">
        <v>934</v>
      </c>
      <c r="D6456">
        <v>974</v>
      </c>
      <c r="E6456">
        <v>226</v>
      </c>
      <c r="F6456" s="3">
        <v>38</v>
      </c>
      <c r="G6456" s="3" t="s">
        <v>6246</v>
      </c>
      <c r="H6456" s="3" t="str">
        <f t="shared" si="200"/>
        <v>27882</v>
      </c>
      <c r="I6456" s="1">
        <v>44992.05259259259</v>
      </c>
      <c r="J6456" t="s">
        <v>12</v>
      </c>
      <c r="K6456" s="3">
        <f t="shared" si="201"/>
        <v>1059516</v>
      </c>
    </row>
    <row r="6457" spans="1:11" x14ac:dyDescent="0.25">
      <c r="A6457">
        <v>6456</v>
      </c>
      <c r="B6457">
        <v>114</v>
      </c>
      <c r="C6457">
        <v>800</v>
      </c>
      <c r="D6457">
        <v>399</v>
      </c>
      <c r="E6457">
        <v>179</v>
      </c>
      <c r="F6457" s="3">
        <v>41</v>
      </c>
      <c r="G6457" s="3" t="s">
        <v>6247</v>
      </c>
      <c r="H6457" s="3" t="str">
        <f t="shared" si="200"/>
        <v>26551</v>
      </c>
      <c r="I6457" s="1">
        <v>45193.036747685182</v>
      </c>
      <c r="J6457" t="s">
        <v>12</v>
      </c>
      <c r="K6457" s="3">
        <f t="shared" si="201"/>
        <v>1088591</v>
      </c>
    </row>
    <row r="6458" spans="1:11" x14ac:dyDescent="0.25">
      <c r="A6458">
        <v>6457</v>
      </c>
      <c r="B6458">
        <v>709</v>
      </c>
      <c r="C6458">
        <v>438</v>
      </c>
      <c r="D6458">
        <v>169</v>
      </c>
      <c r="E6458">
        <v>221</v>
      </c>
      <c r="F6458" s="3">
        <v>18</v>
      </c>
      <c r="G6458" s="3" t="s">
        <v>6248</v>
      </c>
      <c r="H6458" s="3" t="str">
        <f t="shared" si="200"/>
        <v>36367</v>
      </c>
      <c r="I6458" s="1">
        <v>41763.565497685187</v>
      </c>
      <c r="J6458" t="s">
        <v>12</v>
      </c>
      <c r="K6458" s="3">
        <f t="shared" si="201"/>
        <v>654606</v>
      </c>
    </row>
    <row r="6459" spans="1:11" x14ac:dyDescent="0.25">
      <c r="A6459">
        <v>6458</v>
      </c>
      <c r="B6459">
        <v>473</v>
      </c>
      <c r="C6459">
        <v>116</v>
      </c>
      <c r="D6459">
        <v>4</v>
      </c>
      <c r="E6459">
        <v>475</v>
      </c>
      <c r="F6459" s="3">
        <v>69</v>
      </c>
      <c r="G6459" s="3" t="s">
        <v>6249</v>
      </c>
      <c r="H6459" s="3" t="str">
        <f t="shared" si="200"/>
        <v>29242</v>
      </c>
      <c r="I6459" s="1">
        <v>42000.220034722224</v>
      </c>
      <c r="J6459" t="s">
        <v>12</v>
      </c>
      <c r="K6459" s="3">
        <f t="shared" si="201"/>
        <v>2017698</v>
      </c>
    </row>
    <row r="6460" spans="1:11" x14ac:dyDescent="0.25">
      <c r="A6460">
        <v>6459</v>
      </c>
      <c r="B6460">
        <v>815</v>
      </c>
      <c r="C6460">
        <v>188</v>
      </c>
      <c r="D6460">
        <v>536</v>
      </c>
      <c r="E6460">
        <v>191</v>
      </c>
      <c r="F6460" s="3">
        <v>3</v>
      </c>
      <c r="G6460" s="3" t="s">
        <v>6250</v>
      </c>
      <c r="H6460" s="3" t="str">
        <f t="shared" si="200"/>
        <v>72267</v>
      </c>
      <c r="I6460" s="1">
        <v>41645.447615740741</v>
      </c>
      <c r="J6460" t="s">
        <v>12</v>
      </c>
      <c r="K6460" s="3">
        <f t="shared" si="201"/>
        <v>216801</v>
      </c>
    </row>
    <row r="6461" spans="1:11" x14ac:dyDescent="0.25">
      <c r="A6461">
        <v>6460</v>
      </c>
      <c r="B6461">
        <v>152</v>
      </c>
      <c r="C6461">
        <v>643</v>
      </c>
      <c r="D6461">
        <v>633</v>
      </c>
      <c r="E6461">
        <v>301</v>
      </c>
      <c r="F6461" s="3">
        <v>58</v>
      </c>
      <c r="G6461" s="3" t="s">
        <v>4689</v>
      </c>
      <c r="H6461" s="3" t="str">
        <f t="shared" si="200"/>
        <v>1884</v>
      </c>
      <c r="I6461" s="1">
        <v>45622.884062500001</v>
      </c>
      <c r="J6461" t="s">
        <v>12</v>
      </c>
      <c r="K6461" s="3">
        <f t="shared" si="201"/>
        <v>109272</v>
      </c>
    </row>
    <row r="6462" spans="1:11" x14ac:dyDescent="0.25">
      <c r="A6462">
        <v>6461</v>
      </c>
      <c r="B6462">
        <v>454</v>
      </c>
      <c r="C6462">
        <v>209</v>
      </c>
      <c r="D6462">
        <v>729</v>
      </c>
      <c r="E6462">
        <v>152</v>
      </c>
      <c r="F6462" s="3">
        <v>7</v>
      </c>
      <c r="G6462" s="3" t="s">
        <v>6251</v>
      </c>
      <c r="H6462" s="3" t="str">
        <f t="shared" si="200"/>
        <v>3046</v>
      </c>
      <c r="I6462" s="1">
        <v>41944.396099537036</v>
      </c>
      <c r="J6462" t="s">
        <v>12</v>
      </c>
      <c r="K6462" s="3">
        <f t="shared" si="201"/>
        <v>21322</v>
      </c>
    </row>
    <row r="6463" spans="1:11" x14ac:dyDescent="0.25">
      <c r="A6463">
        <v>6462</v>
      </c>
      <c r="B6463">
        <v>177</v>
      </c>
      <c r="C6463">
        <v>703</v>
      </c>
      <c r="D6463">
        <v>69</v>
      </c>
      <c r="E6463">
        <v>376</v>
      </c>
      <c r="F6463" s="3">
        <v>24</v>
      </c>
      <c r="G6463" s="3" t="s">
        <v>6252</v>
      </c>
      <c r="H6463" s="3" t="str">
        <f t="shared" si="200"/>
        <v>83249</v>
      </c>
      <c r="I6463" s="1">
        <v>44392.786817129629</v>
      </c>
      <c r="J6463" t="s">
        <v>12</v>
      </c>
      <c r="K6463" s="3">
        <f t="shared" si="201"/>
        <v>1997976</v>
      </c>
    </row>
    <row r="6464" spans="1:11" x14ac:dyDescent="0.25">
      <c r="A6464">
        <v>6463</v>
      </c>
      <c r="B6464">
        <v>231</v>
      </c>
      <c r="C6464">
        <v>302</v>
      </c>
      <c r="D6464">
        <v>863</v>
      </c>
      <c r="E6464">
        <v>250</v>
      </c>
      <c r="F6464" s="3">
        <v>18</v>
      </c>
      <c r="G6464" s="3" t="s">
        <v>6253</v>
      </c>
      <c r="H6464" s="3" t="str">
        <f t="shared" si="200"/>
        <v>65916</v>
      </c>
      <c r="I6464" s="1">
        <v>45314.87327546296</v>
      </c>
      <c r="J6464" t="s">
        <v>10</v>
      </c>
      <c r="K6464" s="3">
        <f t="shared" si="201"/>
        <v>1186488</v>
      </c>
    </row>
    <row r="6465" spans="1:11" x14ac:dyDescent="0.25">
      <c r="A6465">
        <v>6464</v>
      </c>
      <c r="B6465">
        <v>952</v>
      </c>
      <c r="C6465">
        <v>386</v>
      </c>
      <c r="D6465">
        <v>28</v>
      </c>
      <c r="E6465">
        <v>34</v>
      </c>
      <c r="F6465" s="3">
        <v>48</v>
      </c>
      <c r="G6465" s="3" t="s">
        <v>2818</v>
      </c>
      <c r="H6465" s="3" t="str">
        <f t="shared" si="200"/>
        <v>55377</v>
      </c>
      <c r="I6465" s="1">
        <v>45220.307951388888</v>
      </c>
      <c r="J6465" t="s">
        <v>12</v>
      </c>
      <c r="K6465" s="3">
        <f t="shared" si="201"/>
        <v>2658096</v>
      </c>
    </row>
    <row r="6466" spans="1:11" x14ac:dyDescent="0.25">
      <c r="A6466">
        <v>6465</v>
      </c>
      <c r="B6466">
        <v>543</v>
      </c>
      <c r="C6466">
        <v>244</v>
      </c>
      <c r="D6466">
        <v>786</v>
      </c>
      <c r="E6466">
        <v>26</v>
      </c>
      <c r="F6466" s="3">
        <v>1</v>
      </c>
      <c r="G6466" s="3" t="s">
        <v>6254</v>
      </c>
      <c r="H6466" s="3" t="str">
        <f t="shared" ref="H6466:H6529" si="202">SUBSTITUTE(G6466,".","")</f>
        <v>67925</v>
      </c>
      <c r="I6466" s="1">
        <v>43061.14025462963</v>
      </c>
      <c r="J6466" t="s">
        <v>10</v>
      </c>
      <c r="K6466" s="3">
        <f t="shared" si="201"/>
        <v>67925</v>
      </c>
    </row>
    <row r="6467" spans="1:11" x14ac:dyDescent="0.25">
      <c r="A6467">
        <v>6466</v>
      </c>
      <c r="B6467">
        <v>400</v>
      </c>
      <c r="C6467">
        <v>662</v>
      </c>
      <c r="D6467">
        <v>716</v>
      </c>
      <c r="E6467">
        <v>332</v>
      </c>
      <c r="F6467" s="3">
        <v>83</v>
      </c>
      <c r="G6467" s="3" t="s">
        <v>6255</v>
      </c>
      <c r="H6467" s="3" t="str">
        <f t="shared" si="202"/>
        <v>17016</v>
      </c>
      <c r="I6467" s="1">
        <v>42240.036412037036</v>
      </c>
      <c r="J6467" t="s">
        <v>12</v>
      </c>
      <c r="K6467" s="3">
        <f t="shared" ref="K6467:K6530" si="203">F6467*H6467</f>
        <v>1412328</v>
      </c>
    </row>
    <row r="6468" spans="1:11" x14ac:dyDescent="0.25">
      <c r="A6468">
        <v>6467</v>
      </c>
      <c r="B6468">
        <v>664</v>
      </c>
      <c r="C6468">
        <v>340</v>
      </c>
      <c r="D6468">
        <v>655</v>
      </c>
      <c r="E6468">
        <v>362</v>
      </c>
      <c r="F6468" s="3">
        <v>66</v>
      </c>
      <c r="G6468" s="3" t="s">
        <v>6256</v>
      </c>
      <c r="H6468" s="3" t="str">
        <f t="shared" si="202"/>
        <v>37498</v>
      </c>
      <c r="I6468" s="1">
        <v>42229.317754629628</v>
      </c>
      <c r="J6468" t="s">
        <v>10</v>
      </c>
      <c r="K6468" s="3">
        <f t="shared" si="203"/>
        <v>2474868</v>
      </c>
    </row>
    <row r="6469" spans="1:11" x14ac:dyDescent="0.25">
      <c r="A6469">
        <v>6468</v>
      </c>
      <c r="B6469">
        <v>184</v>
      </c>
      <c r="C6469">
        <v>734</v>
      </c>
      <c r="D6469">
        <v>149</v>
      </c>
      <c r="E6469">
        <v>301</v>
      </c>
      <c r="F6469" s="3">
        <v>21</v>
      </c>
      <c r="G6469" s="3" t="s">
        <v>6257</v>
      </c>
      <c r="H6469" s="3" t="str">
        <f t="shared" si="202"/>
        <v>18201</v>
      </c>
      <c r="I6469" s="1">
        <v>44846.762638888889</v>
      </c>
      <c r="J6469" t="s">
        <v>12</v>
      </c>
      <c r="K6469" s="3">
        <f t="shared" si="203"/>
        <v>382221</v>
      </c>
    </row>
    <row r="6470" spans="1:11" x14ac:dyDescent="0.25">
      <c r="A6470">
        <v>6469</v>
      </c>
      <c r="B6470">
        <v>55</v>
      </c>
      <c r="C6470">
        <v>175</v>
      </c>
      <c r="D6470">
        <v>902</v>
      </c>
      <c r="E6470">
        <v>94</v>
      </c>
      <c r="F6470" s="3">
        <v>21</v>
      </c>
      <c r="G6470" s="3" t="s">
        <v>6258</v>
      </c>
      <c r="H6470" s="3" t="str">
        <f t="shared" si="202"/>
        <v>5212</v>
      </c>
      <c r="I6470" s="1">
        <v>43742.050625000003</v>
      </c>
      <c r="J6470" t="s">
        <v>10</v>
      </c>
      <c r="K6470" s="3">
        <f t="shared" si="203"/>
        <v>109452</v>
      </c>
    </row>
    <row r="6471" spans="1:11" x14ac:dyDescent="0.25">
      <c r="A6471">
        <v>6470</v>
      </c>
      <c r="B6471">
        <v>324</v>
      </c>
      <c r="C6471">
        <v>39</v>
      </c>
      <c r="D6471">
        <v>285</v>
      </c>
      <c r="E6471">
        <v>41</v>
      </c>
      <c r="F6471" s="3">
        <v>12</v>
      </c>
      <c r="G6471" s="3" t="s">
        <v>6259</v>
      </c>
      <c r="H6471" s="3" t="str">
        <f t="shared" si="202"/>
        <v>34645</v>
      </c>
      <c r="I6471" s="1">
        <v>42433.501261574071</v>
      </c>
      <c r="J6471" t="s">
        <v>12</v>
      </c>
      <c r="K6471" s="3">
        <f t="shared" si="203"/>
        <v>415740</v>
      </c>
    </row>
    <row r="6472" spans="1:11" x14ac:dyDescent="0.25">
      <c r="A6472">
        <v>6471</v>
      </c>
      <c r="B6472">
        <v>919</v>
      </c>
      <c r="C6472">
        <v>759</v>
      </c>
      <c r="D6472">
        <v>698</v>
      </c>
      <c r="E6472">
        <v>124</v>
      </c>
      <c r="F6472" s="3">
        <v>57</v>
      </c>
      <c r="G6472" s="3" t="s">
        <v>6260</v>
      </c>
      <c r="H6472" s="3" t="str">
        <f t="shared" si="202"/>
        <v>67305</v>
      </c>
      <c r="I6472" s="1">
        <v>44394.682037037041</v>
      </c>
      <c r="J6472" t="s">
        <v>10</v>
      </c>
      <c r="K6472" s="3">
        <f t="shared" si="203"/>
        <v>3836385</v>
      </c>
    </row>
    <row r="6473" spans="1:11" x14ac:dyDescent="0.25">
      <c r="A6473">
        <v>6472</v>
      </c>
      <c r="B6473">
        <v>56</v>
      </c>
      <c r="C6473">
        <v>5</v>
      </c>
      <c r="D6473">
        <v>587</v>
      </c>
      <c r="E6473">
        <v>233</v>
      </c>
      <c r="F6473" s="3">
        <v>1</v>
      </c>
      <c r="G6473" s="3" t="s">
        <v>6261</v>
      </c>
      <c r="H6473" s="3" t="str">
        <f t="shared" si="202"/>
        <v>7884</v>
      </c>
      <c r="I6473" s="1">
        <v>43853.130856481483</v>
      </c>
      <c r="J6473" t="s">
        <v>10</v>
      </c>
      <c r="K6473" s="3">
        <f t="shared" si="203"/>
        <v>7884</v>
      </c>
    </row>
    <row r="6474" spans="1:11" x14ac:dyDescent="0.25">
      <c r="A6474">
        <v>6473</v>
      </c>
      <c r="B6474">
        <v>173</v>
      </c>
      <c r="C6474">
        <v>592</v>
      </c>
      <c r="D6474">
        <v>422</v>
      </c>
      <c r="E6474">
        <v>396</v>
      </c>
      <c r="F6474" s="3">
        <v>56</v>
      </c>
      <c r="G6474" s="3" t="s">
        <v>6262</v>
      </c>
      <c r="H6474" s="3" t="str">
        <f t="shared" si="202"/>
        <v>35784</v>
      </c>
      <c r="I6474" s="1">
        <v>42941.138819444444</v>
      </c>
      <c r="J6474" t="s">
        <v>10</v>
      </c>
      <c r="K6474" s="3">
        <f t="shared" si="203"/>
        <v>2003904</v>
      </c>
    </row>
    <row r="6475" spans="1:11" x14ac:dyDescent="0.25">
      <c r="A6475">
        <v>6474</v>
      </c>
      <c r="B6475">
        <v>325</v>
      </c>
      <c r="C6475">
        <v>829</v>
      </c>
      <c r="D6475">
        <v>240</v>
      </c>
      <c r="E6475">
        <v>166</v>
      </c>
      <c r="F6475" s="3">
        <v>47</v>
      </c>
      <c r="G6475" s="3" t="s">
        <v>6263</v>
      </c>
      <c r="H6475" s="3" t="str">
        <f t="shared" si="202"/>
        <v>90991</v>
      </c>
      <c r="I6475" s="1">
        <v>43064.663148148145</v>
      </c>
      <c r="J6475" t="s">
        <v>12</v>
      </c>
      <c r="K6475" s="3">
        <f t="shared" si="203"/>
        <v>4276577</v>
      </c>
    </row>
    <row r="6476" spans="1:11" x14ac:dyDescent="0.25">
      <c r="A6476">
        <v>6475</v>
      </c>
      <c r="B6476">
        <v>482</v>
      </c>
      <c r="C6476">
        <v>452</v>
      </c>
      <c r="D6476">
        <v>279</v>
      </c>
      <c r="E6476">
        <v>178</v>
      </c>
      <c r="F6476" s="3">
        <v>77</v>
      </c>
      <c r="G6476" s="3" t="s">
        <v>6264</v>
      </c>
      <c r="H6476" s="3" t="str">
        <f t="shared" si="202"/>
        <v>89388</v>
      </c>
      <c r="I6476" s="1">
        <v>44379.115925925929</v>
      </c>
      <c r="J6476" t="s">
        <v>12</v>
      </c>
      <c r="K6476" s="3">
        <f t="shared" si="203"/>
        <v>6882876</v>
      </c>
    </row>
    <row r="6477" spans="1:11" x14ac:dyDescent="0.25">
      <c r="A6477">
        <v>6476</v>
      </c>
      <c r="B6477">
        <v>311</v>
      </c>
      <c r="C6477">
        <v>253</v>
      </c>
      <c r="D6477">
        <v>740</v>
      </c>
      <c r="E6477">
        <v>463</v>
      </c>
      <c r="F6477" s="3">
        <v>87</v>
      </c>
      <c r="G6477" s="3" t="s">
        <v>6265</v>
      </c>
      <c r="H6477" s="3" t="str">
        <f t="shared" si="202"/>
        <v>87143</v>
      </c>
      <c r="I6477" s="1">
        <v>41946.937118055554</v>
      </c>
      <c r="J6477" t="s">
        <v>12</v>
      </c>
      <c r="K6477" s="3">
        <f t="shared" si="203"/>
        <v>7581441</v>
      </c>
    </row>
    <row r="6478" spans="1:11" x14ac:dyDescent="0.25">
      <c r="A6478">
        <v>6477</v>
      </c>
      <c r="B6478">
        <v>809</v>
      </c>
      <c r="C6478">
        <v>118</v>
      </c>
      <c r="D6478">
        <v>88</v>
      </c>
      <c r="E6478">
        <v>379</v>
      </c>
      <c r="F6478" s="3">
        <v>35</v>
      </c>
      <c r="G6478" s="3" t="s">
        <v>6266</v>
      </c>
      <c r="H6478" s="3" t="str">
        <f t="shared" si="202"/>
        <v>40244</v>
      </c>
      <c r="I6478" s="1">
        <v>45224.216157407405</v>
      </c>
      <c r="J6478" t="s">
        <v>10</v>
      </c>
      <c r="K6478" s="3">
        <f t="shared" si="203"/>
        <v>1408540</v>
      </c>
    </row>
    <row r="6479" spans="1:11" x14ac:dyDescent="0.25">
      <c r="A6479">
        <v>6478</v>
      </c>
      <c r="B6479">
        <v>427</v>
      </c>
      <c r="C6479">
        <v>635</v>
      </c>
      <c r="D6479">
        <v>312</v>
      </c>
      <c r="E6479">
        <v>137</v>
      </c>
      <c r="F6479" s="3">
        <v>7</v>
      </c>
      <c r="G6479" s="3" t="s">
        <v>6267</v>
      </c>
      <c r="H6479" s="3" t="str">
        <f t="shared" si="202"/>
        <v>8351</v>
      </c>
      <c r="I6479" s="1">
        <v>42884.87940972222</v>
      </c>
      <c r="J6479" t="s">
        <v>12</v>
      </c>
      <c r="K6479" s="3">
        <f t="shared" si="203"/>
        <v>58457</v>
      </c>
    </row>
    <row r="6480" spans="1:11" x14ac:dyDescent="0.25">
      <c r="A6480">
        <v>6479</v>
      </c>
      <c r="B6480">
        <v>99</v>
      </c>
      <c r="C6480">
        <v>369</v>
      </c>
      <c r="D6480">
        <v>506</v>
      </c>
      <c r="E6480">
        <v>467</v>
      </c>
      <c r="F6480" s="3">
        <v>74</v>
      </c>
      <c r="G6480" s="3" t="s">
        <v>6268</v>
      </c>
      <c r="H6480" s="3" t="str">
        <f t="shared" si="202"/>
        <v>9866</v>
      </c>
      <c r="I6480" s="1">
        <v>44448.081967592596</v>
      </c>
      <c r="J6480" t="s">
        <v>10</v>
      </c>
      <c r="K6480" s="3">
        <f t="shared" si="203"/>
        <v>730084</v>
      </c>
    </row>
    <row r="6481" spans="1:11" x14ac:dyDescent="0.25">
      <c r="A6481">
        <v>6480</v>
      </c>
      <c r="B6481">
        <v>964</v>
      </c>
      <c r="C6481">
        <v>427</v>
      </c>
      <c r="D6481">
        <v>547</v>
      </c>
      <c r="E6481">
        <v>319</v>
      </c>
      <c r="F6481" s="3">
        <v>80</v>
      </c>
      <c r="G6481" s="3" t="s">
        <v>6269</v>
      </c>
      <c r="H6481" s="3" t="str">
        <f t="shared" si="202"/>
        <v>75554</v>
      </c>
      <c r="I6481" s="1">
        <v>45192.188680555555</v>
      </c>
      <c r="J6481" t="s">
        <v>12</v>
      </c>
      <c r="K6481" s="3">
        <f t="shared" si="203"/>
        <v>6044320</v>
      </c>
    </row>
    <row r="6482" spans="1:11" x14ac:dyDescent="0.25">
      <c r="A6482">
        <v>6481</v>
      </c>
      <c r="B6482">
        <v>673</v>
      </c>
      <c r="C6482">
        <v>974</v>
      </c>
      <c r="D6482">
        <v>319</v>
      </c>
      <c r="E6482">
        <v>128</v>
      </c>
      <c r="F6482" s="3">
        <v>57</v>
      </c>
      <c r="G6482" s="3" t="s">
        <v>6270</v>
      </c>
      <c r="H6482" s="3" t="str">
        <f t="shared" si="202"/>
        <v>10666</v>
      </c>
      <c r="I6482" s="1">
        <v>43518.784687500003</v>
      </c>
      <c r="J6482" t="s">
        <v>12</v>
      </c>
      <c r="K6482" s="3">
        <f t="shared" si="203"/>
        <v>607962</v>
      </c>
    </row>
    <row r="6483" spans="1:11" x14ac:dyDescent="0.25">
      <c r="A6483">
        <v>6482</v>
      </c>
      <c r="B6483">
        <v>492</v>
      </c>
      <c r="C6483">
        <v>422</v>
      </c>
      <c r="D6483">
        <v>101</v>
      </c>
      <c r="E6483">
        <v>419</v>
      </c>
      <c r="F6483" s="3">
        <v>6</v>
      </c>
      <c r="G6483" s="3" t="s">
        <v>6271</v>
      </c>
      <c r="H6483" s="3" t="str">
        <f t="shared" si="202"/>
        <v>51278</v>
      </c>
      <c r="I6483" s="1">
        <v>42089.327476851853</v>
      </c>
      <c r="J6483" t="s">
        <v>10</v>
      </c>
      <c r="K6483" s="3">
        <f t="shared" si="203"/>
        <v>307668</v>
      </c>
    </row>
    <row r="6484" spans="1:11" x14ac:dyDescent="0.25">
      <c r="A6484">
        <v>6483</v>
      </c>
      <c r="B6484">
        <v>583</v>
      </c>
      <c r="C6484">
        <v>484</v>
      </c>
      <c r="D6484">
        <v>89</v>
      </c>
      <c r="E6484">
        <v>181</v>
      </c>
      <c r="F6484" s="3">
        <v>73</v>
      </c>
      <c r="G6484" s="3" t="s">
        <v>6272</v>
      </c>
      <c r="H6484" s="3" t="str">
        <f t="shared" si="202"/>
        <v>51612</v>
      </c>
      <c r="I6484" s="1">
        <v>41775.955196759256</v>
      </c>
      <c r="J6484" t="s">
        <v>12</v>
      </c>
      <c r="K6484" s="3">
        <f t="shared" si="203"/>
        <v>3767676</v>
      </c>
    </row>
    <row r="6485" spans="1:11" x14ac:dyDescent="0.25">
      <c r="A6485">
        <v>6484</v>
      </c>
      <c r="B6485">
        <v>894</v>
      </c>
      <c r="C6485">
        <v>516</v>
      </c>
      <c r="D6485">
        <v>929</v>
      </c>
      <c r="E6485">
        <v>367</v>
      </c>
      <c r="F6485" s="3">
        <v>41</v>
      </c>
      <c r="G6485" s="3" t="s">
        <v>6273</v>
      </c>
      <c r="H6485" s="3" t="str">
        <f t="shared" si="202"/>
        <v>5813</v>
      </c>
      <c r="I6485" s="1">
        <v>42674.936608796299</v>
      </c>
      <c r="J6485" t="s">
        <v>10</v>
      </c>
      <c r="K6485" s="3">
        <f t="shared" si="203"/>
        <v>238333</v>
      </c>
    </row>
    <row r="6486" spans="1:11" x14ac:dyDescent="0.25">
      <c r="A6486">
        <v>6485</v>
      </c>
      <c r="B6486">
        <v>825</v>
      </c>
      <c r="C6486">
        <v>923</v>
      </c>
      <c r="D6486">
        <v>409</v>
      </c>
      <c r="E6486">
        <v>221</v>
      </c>
      <c r="F6486" s="3">
        <v>94</v>
      </c>
      <c r="G6486" s="3" t="s">
        <v>6274</v>
      </c>
      <c r="H6486" s="3" t="str">
        <f t="shared" si="202"/>
        <v>81798</v>
      </c>
      <c r="I6486" s="1">
        <v>43340.520405092589</v>
      </c>
      <c r="J6486" t="s">
        <v>12</v>
      </c>
      <c r="K6486" s="3">
        <f t="shared" si="203"/>
        <v>7689012</v>
      </c>
    </row>
    <row r="6487" spans="1:11" x14ac:dyDescent="0.25">
      <c r="A6487">
        <v>6486</v>
      </c>
      <c r="B6487">
        <v>968</v>
      </c>
      <c r="C6487">
        <v>605</v>
      </c>
      <c r="D6487">
        <v>429</v>
      </c>
      <c r="E6487">
        <v>82</v>
      </c>
      <c r="F6487" s="3">
        <v>30</v>
      </c>
      <c r="G6487" s="3" t="s">
        <v>6275</v>
      </c>
      <c r="H6487" s="3" t="str">
        <f t="shared" si="202"/>
        <v>33381</v>
      </c>
      <c r="I6487" s="1">
        <v>44806.92</v>
      </c>
      <c r="J6487" t="s">
        <v>12</v>
      </c>
      <c r="K6487" s="3">
        <f t="shared" si="203"/>
        <v>1001430</v>
      </c>
    </row>
    <row r="6488" spans="1:11" x14ac:dyDescent="0.25">
      <c r="A6488">
        <v>6487</v>
      </c>
      <c r="B6488">
        <v>391</v>
      </c>
      <c r="C6488">
        <v>229</v>
      </c>
      <c r="D6488">
        <v>784</v>
      </c>
      <c r="E6488">
        <v>318</v>
      </c>
      <c r="F6488" s="3">
        <v>49</v>
      </c>
      <c r="G6488" s="3" t="s">
        <v>6276</v>
      </c>
      <c r="H6488" s="3" t="str">
        <f t="shared" si="202"/>
        <v>92463</v>
      </c>
      <c r="I6488" s="1">
        <v>43580.651574074072</v>
      </c>
      <c r="J6488" t="s">
        <v>12</v>
      </c>
      <c r="K6488" s="3">
        <f t="shared" si="203"/>
        <v>4530687</v>
      </c>
    </row>
    <row r="6489" spans="1:11" x14ac:dyDescent="0.25">
      <c r="A6489">
        <v>6488</v>
      </c>
      <c r="B6489">
        <v>450</v>
      </c>
      <c r="C6489">
        <v>398</v>
      </c>
      <c r="D6489">
        <v>882</v>
      </c>
      <c r="E6489">
        <v>218</v>
      </c>
      <c r="F6489" s="3">
        <v>87</v>
      </c>
      <c r="G6489" s="3" t="s">
        <v>6277</v>
      </c>
      <c r="H6489" s="3" t="str">
        <f t="shared" si="202"/>
        <v>1514</v>
      </c>
      <c r="I6489" s="1">
        <v>44778.316550925927</v>
      </c>
      <c r="J6489" t="s">
        <v>12</v>
      </c>
      <c r="K6489" s="3">
        <f t="shared" si="203"/>
        <v>131718</v>
      </c>
    </row>
    <row r="6490" spans="1:11" x14ac:dyDescent="0.25">
      <c r="A6490">
        <v>6489</v>
      </c>
      <c r="B6490">
        <v>255</v>
      </c>
      <c r="C6490">
        <v>601</v>
      </c>
      <c r="D6490">
        <v>735</v>
      </c>
      <c r="E6490">
        <v>46</v>
      </c>
      <c r="F6490" s="3">
        <v>62</v>
      </c>
      <c r="G6490" s="3" t="s">
        <v>6278</v>
      </c>
      <c r="H6490" s="3" t="str">
        <f t="shared" si="202"/>
        <v>15054</v>
      </c>
      <c r="I6490" s="1">
        <v>44802.347627314812</v>
      </c>
      <c r="J6490" t="s">
        <v>10</v>
      </c>
      <c r="K6490" s="3">
        <f t="shared" si="203"/>
        <v>933348</v>
      </c>
    </row>
    <row r="6491" spans="1:11" x14ac:dyDescent="0.25">
      <c r="A6491">
        <v>6490</v>
      </c>
      <c r="B6491">
        <v>425</v>
      </c>
      <c r="C6491">
        <v>614</v>
      </c>
      <c r="D6491">
        <v>602</v>
      </c>
      <c r="E6491">
        <v>119</v>
      </c>
      <c r="F6491" s="3">
        <v>85</v>
      </c>
      <c r="G6491" s="3" t="s">
        <v>6279</v>
      </c>
      <c r="H6491" s="3" t="str">
        <f t="shared" si="202"/>
        <v>14922</v>
      </c>
      <c r="I6491" s="1">
        <v>44903.923657407409</v>
      </c>
      <c r="J6491" t="s">
        <v>12</v>
      </c>
      <c r="K6491" s="3">
        <f t="shared" si="203"/>
        <v>1268370</v>
      </c>
    </row>
    <row r="6492" spans="1:11" x14ac:dyDescent="0.25">
      <c r="A6492">
        <v>6491</v>
      </c>
      <c r="B6492">
        <v>931</v>
      </c>
      <c r="C6492">
        <v>206</v>
      </c>
      <c r="D6492">
        <v>177</v>
      </c>
      <c r="E6492">
        <v>234</v>
      </c>
      <c r="F6492" s="3">
        <v>12</v>
      </c>
      <c r="G6492" s="3" t="s">
        <v>6280</v>
      </c>
      <c r="H6492" s="3" t="str">
        <f t="shared" si="202"/>
        <v>72737</v>
      </c>
      <c r="I6492" s="1">
        <v>45406.11959490741</v>
      </c>
      <c r="J6492" t="s">
        <v>12</v>
      </c>
      <c r="K6492" s="3">
        <f t="shared" si="203"/>
        <v>872844</v>
      </c>
    </row>
    <row r="6493" spans="1:11" x14ac:dyDescent="0.25">
      <c r="A6493">
        <v>6492</v>
      </c>
      <c r="B6493">
        <v>950</v>
      </c>
      <c r="C6493">
        <v>415</v>
      </c>
      <c r="D6493">
        <v>988</v>
      </c>
      <c r="E6493">
        <v>382</v>
      </c>
      <c r="F6493" s="3">
        <v>64</v>
      </c>
      <c r="G6493" s="3" t="s">
        <v>6281</v>
      </c>
      <c r="H6493" s="3" t="str">
        <f t="shared" si="202"/>
        <v>64212</v>
      </c>
      <c r="I6493" s="1">
        <v>44164.588645833333</v>
      </c>
      <c r="J6493" t="s">
        <v>12</v>
      </c>
      <c r="K6493" s="3">
        <f t="shared" si="203"/>
        <v>4109568</v>
      </c>
    </row>
    <row r="6494" spans="1:11" x14ac:dyDescent="0.25">
      <c r="A6494">
        <v>6493</v>
      </c>
      <c r="B6494">
        <v>940</v>
      </c>
      <c r="C6494">
        <v>238</v>
      </c>
      <c r="D6494">
        <v>245</v>
      </c>
      <c r="E6494">
        <v>374</v>
      </c>
      <c r="F6494" s="3">
        <v>77</v>
      </c>
      <c r="G6494" s="3" t="s">
        <v>6282</v>
      </c>
      <c r="H6494" s="3" t="str">
        <f t="shared" si="202"/>
        <v>89592</v>
      </c>
      <c r="I6494" s="1">
        <v>42452.726041666669</v>
      </c>
      <c r="J6494" t="s">
        <v>10</v>
      </c>
      <c r="K6494" s="3">
        <f t="shared" si="203"/>
        <v>6898584</v>
      </c>
    </row>
    <row r="6495" spans="1:11" x14ac:dyDescent="0.25">
      <c r="A6495">
        <v>6494</v>
      </c>
      <c r="B6495">
        <v>715</v>
      </c>
      <c r="C6495">
        <v>531</v>
      </c>
      <c r="D6495">
        <v>950</v>
      </c>
      <c r="E6495">
        <v>311</v>
      </c>
      <c r="F6495" s="3">
        <v>83</v>
      </c>
      <c r="G6495" s="3" t="s">
        <v>6283</v>
      </c>
      <c r="H6495" s="3" t="str">
        <f t="shared" si="202"/>
        <v>56114</v>
      </c>
      <c r="I6495" s="1">
        <v>44302.787627314814</v>
      </c>
      <c r="J6495" t="s">
        <v>10</v>
      </c>
      <c r="K6495" s="3">
        <f t="shared" si="203"/>
        <v>4657462</v>
      </c>
    </row>
    <row r="6496" spans="1:11" x14ac:dyDescent="0.25">
      <c r="A6496">
        <v>6495</v>
      </c>
      <c r="B6496">
        <v>614</v>
      </c>
      <c r="C6496">
        <v>599</v>
      </c>
      <c r="D6496">
        <v>291</v>
      </c>
      <c r="E6496">
        <v>23</v>
      </c>
      <c r="F6496" s="3">
        <v>25</v>
      </c>
      <c r="G6496" s="3" t="s">
        <v>6284</v>
      </c>
      <c r="H6496" s="3" t="str">
        <f t="shared" si="202"/>
        <v>91968</v>
      </c>
      <c r="I6496" s="1">
        <v>42508.394085648149</v>
      </c>
      <c r="J6496" t="s">
        <v>10</v>
      </c>
      <c r="K6496" s="3">
        <f t="shared" si="203"/>
        <v>2299200</v>
      </c>
    </row>
    <row r="6497" spans="1:11" x14ac:dyDescent="0.25">
      <c r="A6497">
        <v>6496</v>
      </c>
      <c r="B6497">
        <v>378</v>
      </c>
      <c r="C6497">
        <v>679</v>
      </c>
      <c r="D6497">
        <v>801</v>
      </c>
      <c r="E6497">
        <v>151</v>
      </c>
      <c r="F6497" s="3">
        <v>48</v>
      </c>
      <c r="G6497" s="3" t="s">
        <v>6285</v>
      </c>
      <c r="H6497" s="3" t="str">
        <f t="shared" si="202"/>
        <v>58789</v>
      </c>
      <c r="I6497" s="1">
        <v>44830.853668981479</v>
      </c>
      <c r="J6497" t="s">
        <v>12</v>
      </c>
      <c r="K6497" s="3">
        <f t="shared" si="203"/>
        <v>2821872</v>
      </c>
    </row>
    <row r="6498" spans="1:11" x14ac:dyDescent="0.25">
      <c r="A6498">
        <v>6497</v>
      </c>
      <c r="B6498">
        <v>164</v>
      </c>
      <c r="C6498">
        <v>245</v>
      </c>
      <c r="D6498">
        <v>616</v>
      </c>
      <c r="E6498">
        <v>332</v>
      </c>
      <c r="F6498" s="3">
        <v>2</v>
      </c>
      <c r="G6498" s="3" t="s">
        <v>6286</v>
      </c>
      <c r="H6498" s="3" t="str">
        <f t="shared" si="202"/>
        <v>40851</v>
      </c>
      <c r="I6498" s="1">
        <v>45574.208749999998</v>
      </c>
      <c r="J6498" t="s">
        <v>12</v>
      </c>
      <c r="K6498" s="3">
        <f t="shared" si="203"/>
        <v>81702</v>
      </c>
    </row>
    <row r="6499" spans="1:11" x14ac:dyDescent="0.25">
      <c r="A6499">
        <v>6498</v>
      </c>
      <c r="B6499">
        <v>237</v>
      </c>
      <c r="C6499">
        <v>869</v>
      </c>
      <c r="D6499">
        <v>406</v>
      </c>
      <c r="E6499">
        <v>362</v>
      </c>
      <c r="F6499" s="3">
        <v>24</v>
      </c>
      <c r="G6499" s="3" t="s">
        <v>6287</v>
      </c>
      <c r="H6499" s="3" t="str">
        <f t="shared" si="202"/>
        <v>65453</v>
      </c>
      <c r="I6499" s="1">
        <v>44776.663506944446</v>
      </c>
      <c r="J6499" t="s">
        <v>12</v>
      </c>
      <c r="K6499" s="3">
        <f t="shared" si="203"/>
        <v>1570872</v>
      </c>
    </row>
    <row r="6500" spans="1:11" x14ac:dyDescent="0.25">
      <c r="A6500">
        <v>6499</v>
      </c>
      <c r="B6500">
        <v>797</v>
      </c>
      <c r="C6500">
        <v>528</v>
      </c>
      <c r="D6500">
        <v>972</v>
      </c>
      <c r="E6500">
        <v>185</v>
      </c>
      <c r="F6500" s="3">
        <v>76</v>
      </c>
      <c r="G6500" s="3" t="s">
        <v>6288</v>
      </c>
      <c r="H6500" s="3" t="str">
        <f t="shared" si="202"/>
        <v>16013</v>
      </c>
      <c r="I6500" s="1">
        <v>42233.538877314815</v>
      </c>
      <c r="J6500" t="s">
        <v>12</v>
      </c>
      <c r="K6500" s="3">
        <f t="shared" si="203"/>
        <v>1216988</v>
      </c>
    </row>
    <row r="6501" spans="1:11" x14ac:dyDescent="0.25">
      <c r="A6501">
        <v>6500</v>
      </c>
      <c r="B6501">
        <v>535</v>
      </c>
      <c r="C6501">
        <v>853</v>
      </c>
      <c r="D6501">
        <v>626</v>
      </c>
      <c r="E6501">
        <v>196</v>
      </c>
      <c r="F6501" s="3">
        <v>10</v>
      </c>
      <c r="G6501" s="3" t="s">
        <v>6289</v>
      </c>
      <c r="H6501" s="3" t="str">
        <f t="shared" si="202"/>
        <v>21218</v>
      </c>
      <c r="I6501" s="1">
        <v>41892.936747685184</v>
      </c>
      <c r="J6501" t="s">
        <v>12</v>
      </c>
      <c r="K6501" s="3">
        <f t="shared" si="203"/>
        <v>212180</v>
      </c>
    </row>
    <row r="6502" spans="1:11" x14ac:dyDescent="0.25">
      <c r="A6502">
        <v>6501</v>
      </c>
      <c r="B6502">
        <v>320</v>
      </c>
      <c r="C6502">
        <v>783</v>
      </c>
      <c r="D6502">
        <v>430</v>
      </c>
      <c r="E6502">
        <v>252</v>
      </c>
      <c r="F6502" s="3">
        <v>85</v>
      </c>
      <c r="G6502" s="3" t="s">
        <v>6290</v>
      </c>
      <c r="H6502" s="3" t="str">
        <f t="shared" si="202"/>
        <v>12262</v>
      </c>
      <c r="I6502" s="1">
        <v>43416.505474537036</v>
      </c>
      <c r="J6502" t="s">
        <v>10</v>
      </c>
      <c r="K6502" s="3">
        <f t="shared" si="203"/>
        <v>1042270</v>
      </c>
    </row>
    <row r="6503" spans="1:11" x14ac:dyDescent="0.25">
      <c r="A6503">
        <v>6502</v>
      </c>
      <c r="B6503">
        <v>692</v>
      </c>
      <c r="C6503">
        <v>821</v>
      </c>
      <c r="D6503">
        <v>269</v>
      </c>
      <c r="E6503">
        <v>461</v>
      </c>
      <c r="F6503" s="3">
        <v>82</v>
      </c>
      <c r="G6503" s="3" t="s">
        <v>6291</v>
      </c>
      <c r="H6503" s="3" t="str">
        <f t="shared" si="202"/>
        <v>53245</v>
      </c>
      <c r="I6503" s="1">
        <v>43734.911643518521</v>
      </c>
      <c r="J6503" t="s">
        <v>12</v>
      </c>
      <c r="K6503" s="3">
        <f t="shared" si="203"/>
        <v>4366090</v>
      </c>
    </row>
    <row r="6504" spans="1:11" x14ac:dyDescent="0.25">
      <c r="A6504">
        <v>6503</v>
      </c>
      <c r="B6504">
        <v>712</v>
      </c>
      <c r="C6504">
        <v>640</v>
      </c>
      <c r="D6504">
        <v>926</v>
      </c>
      <c r="E6504">
        <v>419</v>
      </c>
      <c r="F6504" s="3">
        <v>51</v>
      </c>
      <c r="G6504" s="3" t="s">
        <v>6292</v>
      </c>
      <c r="H6504" s="3" t="str">
        <f t="shared" si="202"/>
        <v>55056</v>
      </c>
      <c r="I6504" s="1">
        <v>43621.813032407408</v>
      </c>
      <c r="J6504" t="s">
        <v>10</v>
      </c>
      <c r="K6504" s="3">
        <f t="shared" si="203"/>
        <v>2807856</v>
      </c>
    </row>
    <row r="6505" spans="1:11" x14ac:dyDescent="0.25">
      <c r="A6505">
        <v>6504</v>
      </c>
      <c r="B6505">
        <v>19</v>
      </c>
      <c r="C6505">
        <v>649</v>
      </c>
      <c r="D6505">
        <v>475</v>
      </c>
      <c r="E6505">
        <v>192</v>
      </c>
      <c r="F6505" s="3">
        <v>59</v>
      </c>
      <c r="G6505" s="3" t="s">
        <v>6293</v>
      </c>
      <c r="H6505" s="3" t="str">
        <f t="shared" si="202"/>
        <v>49567</v>
      </c>
      <c r="I6505" s="1">
        <v>44999.928449074076</v>
      </c>
      <c r="J6505" t="s">
        <v>10</v>
      </c>
      <c r="K6505" s="3">
        <f t="shared" si="203"/>
        <v>2924453</v>
      </c>
    </row>
    <row r="6506" spans="1:11" x14ac:dyDescent="0.25">
      <c r="A6506">
        <v>6505</v>
      </c>
      <c r="B6506">
        <v>387</v>
      </c>
      <c r="C6506">
        <v>319</v>
      </c>
      <c r="D6506">
        <v>990</v>
      </c>
      <c r="E6506">
        <v>190</v>
      </c>
      <c r="F6506" s="3">
        <v>6</v>
      </c>
      <c r="G6506" s="3" t="s">
        <v>6294</v>
      </c>
      <c r="H6506" s="3" t="str">
        <f t="shared" si="202"/>
        <v>83813</v>
      </c>
      <c r="I6506" s="1">
        <v>45015.145601851851</v>
      </c>
      <c r="J6506" t="s">
        <v>10</v>
      </c>
      <c r="K6506" s="3">
        <f t="shared" si="203"/>
        <v>502878</v>
      </c>
    </row>
    <row r="6507" spans="1:11" x14ac:dyDescent="0.25">
      <c r="A6507">
        <v>6506</v>
      </c>
      <c r="B6507">
        <v>81</v>
      </c>
      <c r="C6507">
        <v>608</v>
      </c>
      <c r="D6507">
        <v>850</v>
      </c>
      <c r="E6507">
        <v>280</v>
      </c>
      <c r="F6507" s="3">
        <v>88</v>
      </c>
      <c r="G6507" s="3" t="s">
        <v>6295</v>
      </c>
      <c r="H6507" s="3" t="str">
        <f t="shared" si="202"/>
        <v>80024</v>
      </c>
      <c r="I6507" s="1">
        <v>44303.02065972222</v>
      </c>
      <c r="J6507" t="s">
        <v>12</v>
      </c>
      <c r="K6507" s="3">
        <f t="shared" si="203"/>
        <v>7042112</v>
      </c>
    </row>
    <row r="6508" spans="1:11" x14ac:dyDescent="0.25">
      <c r="A6508">
        <v>6507</v>
      </c>
      <c r="B6508">
        <v>532</v>
      </c>
      <c r="C6508">
        <v>538</v>
      </c>
      <c r="D6508">
        <v>734</v>
      </c>
      <c r="E6508">
        <v>215</v>
      </c>
      <c r="F6508" s="3">
        <v>72</v>
      </c>
      <c r="G6508" s="3" t="s">
        <v>6296</v>
      </c>
      <c r="H6508" s="3" t="str">
        <f t="shared" si="202"/>
        <v>54683</v>
      </c>
      <c r="I6508" s="1">
        <v>44113.70957175926</v>
      </c>
      <c r="J6508" t="s">
        <v>10</v>
      </c>
      <c r="K6508" s="3">
        <f t="shared" si="203"/>
        <v>3937176</v>
      </c>
    </row>
    <row r="6509" spans="1:11" x14ac:dyDescent="0.25">
      <c r="A6509">
        <v>6508</v>
      </c>
      <c r="B6509">
        <v>564</v>
      </c>
      <c r="C6509">
        <v>793</v>
      </c>
      <c r="D6509">
        <v>389</v>
      </c>
      <c r="E6509">
        <v>97</v>
      </c>
      <c r="F6509" s="3">
        <v>77</v>
      </c>
      <c r="G6509" s="3" t="s">
        <v>6297</v>
      </c>
      <c r="H6509" s="3" t="str">
        <f t="shared" si="202"/>
        <v>43937</v>
      </c>
      <c r="I6509" s="1">
        <v>43135.344976851855</v>
      </c>
      <c r="J6509" t="s">
        <v>12</v>
      </c>
      <c r="K6509" s="3">
        <f t="shared" si="203"/>
        <v>3383149</v>
      </c>
    </row>
    <row r="6510" spans="1:11" x14ac:dyDescent="0.25">
      <c r="A6510">
        <v>6509</v>
      </c>
      <c r="B6510">
        <v>307</v>
      </c>
      <c r="C6510">
        <v>974</v>
      </c>
      <c r="D6510">
        <v>407</v>
      </c>
      <c r="E6510">
        <v>17</v>
      </c>
      <c r="F6510" s="3">
        <v>21</v>
      </c>
      <c r="G6510" s="3" t="s">
        <v>6298</v>
      </c>
      <c r="H6510" s="3" t="str">
        <f t="shared" si="202"/>
        <v>59663</v>
      </c>
      <c r="I6510" s="1">
        <v>45019.461747685185</v>
      </c>
      <c r="J6510" t="s">
        <v>10</v>
      </c>
      <c r="K6510" s="3">
        <f t="shared" si="203"/>
        <v>1252923</v>
      </c>
    </row>
    <row r="6511" spans="1:11" x14ac:dyDescent="0.25">
      <c r="A6511">
        <v>6510</v>
      </c>
      <c r="B6511">
        <v>90</v>
      </c>
      <c r="C6511">
        <v>852</v>
      </c>
      <c r="D6511">
        <v>517</v>
      </c>
      <c r="E6511">
        <v>321</v>
      </c>
      <c r="F6511" s="3">
        <v>22</v>
      </c>
      <c r="G6511" s="3" t="s">
        <v>6299</v>
      </c>
      <c r="H6511" s="3" t="str">
        <f t="shared" si="202"/>
        <v>44636</v>
      </c>
      <c r="I6511" s="1">
        <v>45324.606226851851</v>
      </c>
      <c r="J6511" t="s">
        <v>10</v>
      </c>
      <c r="K6511" s="3">
        <f t="shared" si="203"/>
        <v>981992</v>
      </c>
    </row>
    <row r="6512" spans="1:11" x14ac:dyDescent="0.25">
      <c r="A6512">
        <v>6511</v>
      </c>
      <c r="B6512">
        <v>346</v>
      </c>
      <c r="C6512">
        <v>900</v>
      </c>
      <c r="D6512">
        <v>249</v>
      </c>
      <c r="E6512">
        <v>134</v>
      </c>
      <c r="F6512" s="3">
        <v>38</v>
      </c>
      <c r="G6512" s="3" t="s">
        <v>6300</v>
      </c>
      <c r="H6512" s="3" t="str">
        <f t="shared" si="202"/>
        <v>65782</v>
      </c>
      <c r="I6512" s="1">
        <v>44862.676793981482</v>
      </c>
      <c r="J6512" t="s">
        <v>10</v>
      </c>
      <c r="K6512" s="3">
        <f t="shared" si="203"/>
        <v>2499716</v>
      </c>
    </row>
    <row r="6513" spans="1:11" x14ac:dyDescent="0.25">
      <c r="A6513">
        <v>6512</v>
      </c>
      <c r="B6513">
        <v>41</v>
      </c>
      <c r="C6513">
        <v>912</v>
      </c>
      <c r="D6513">
        <v>866</v>
      </c>
      <c r="E6513">
        <v>13</v>
      </c>
      <c r="F6513" s="3">
        <v>60</v>
      </c>
      <c r="G6513" s="3" t="s">
        <v>6301</v>
      </c>
      <c r="H6513" s="3" t="str">
        <f t="shared" si="202"/>
        <v>27781</v>
      </c>
      <c r="I6513" s="1">
        <v>44739.391192129631</v>
      </c>
      <c r="J6513" t="s">
        <v>10</v>
      </c>
      <c r="K6513" s="3">
        <f t="shared" si="203"/>
        <v>1666860</v>
      </c>
    </row>
    <row r="6514" spans="1:11" x14ac:dyDescent="0.25">
      <c r="A6514">
        <v>6513</v>
      </c>
      <c r="B6514">
        <v>730</v>
      </c>
      <c r="C6514">
        <v>958</v>
      </c>
      <c r="D6514">
        <v>478</v>
      </c>
      <c r="E6514">
        <v>488</v>
      </c>
      <c r="F6514" s="3">
        <v>62</v>
      </c>
      <c r="G6514" s="3" t="s">
        <v>890</v>
      </c>
      <c r="H6514" s="3" t="str">
        <f t="shared" si="202"/>
        <v>4847</v>
      </c>
      <c r="I6514" s="1">
        <v>45535.20208333333</v>
      </c>
      <c r="J6514" t="s">
        <v>12</v>
      </c>
      <c r="K6514" s="3">
        <f t="shared" si="203"/>
        <v>300514</v>
      </c>
    </row>
    <row r="6515" spans="1:11" x14ac:dyDescent="0.25">
      <c r="A6515">
        <v>6514</v>
      </c>
      <c r="B6515">
        <v>339</v>
      </c>
      <c r="C6515">
        <v>931</v>
      </c>
      <c r="D6515">
        <v>267</v>
      </c>
      <c r="E6515">
        <v>467</v>
      </c>
      <c r="F6515" s="3">
        <v>24</v>
      </c>
      <c r="G6515" s="3" t="s">
        <v>6302</v>
      </c>
      <c r="H6515" s="3" t="str">
        <f t="shared" si="202"/>
        <v>48142</v>
      </c>
      <c r="I6515" s="1">
        <v>44376.191469907404</v>
      </c>
      <c r="J6515" t="s">
        <v>12</v>
      </c>
      <c r="K6515" s="3">
        <f t="shared" si="203"/>
        <v>1155408</v>
      </c>
    </row>
    <row r="6516" spans="1:11" x14ac:dyDescent="0.25">
      <c r="A6516">
        <v>6515</v>
      </c>
      <c r="B6516">
        <v>172</v>
      </c>
      <c r="C6516">
        <v>154</v>
      </c>
      <c r="D6516">
        <v>120</v>
      </c>
      <c r="E6516">
        <v>35</v>
      </c>
      <c r="F6516" s="3">
        <v>30</v>
      </c>
      <c r="G6516" s="3" t="s">
        <v>6303</v>
      </c>
      <c r="H6516" s="3" t="str">
        <f t="shared" si="202"/>
        <v>40317</v>
      </c>
      <c r="I6516" s="1">
        <v>42303.693935185183</v>
      </c>
      <c r="J6516" t="s">
        <v>12</v>
      </c>
      <c r="K6516" s="3">
        <f t="shared" si="203"/>
        <v>1209510</v>
      </c>
    </row>
    <row r="6517" spans="1:11" x14ac:dyDescent="0.25">
      <c r="A6517">
        <v>6516</v>
      </c>
      <c r="B6517">
        <v>5</v>
      </c>
      <c r="C6517">
        <v>954</v>
      </c>
      <c r="D6517">
        <v>632</v>
      </c>
      <c r="E6517">
        <v>411</v>
      </c>
      <c r="F6517" s="3">
        <v>31</v>
      </c>
      <c r="G6517" s="3" t="s">
        <v>6304</v>
      </c>
      <c r="H6517" s="3" t="str">
        <f t="shared" si="202"/>
        <v>58496</v>
      </c>
      <c r="I6517" s="1">
        <v>44445.70480324074</v>
      </c>
      <c r="J6517" t="s">
        <v>12</v>
      </c>
      <c r="K6517" s="3">
        <f t="shared" si="203"/>
        <v>1813376</v>
      </c>
    </row>
    <row r="6518" spans="1:11" x14ac:dyDescent="0.25">
      <c r="A6518">
        <v>6517</v>
      </c>
      <c r="B6518">
        <v>77</v>
      </c>
      <c r="C6518">
        <v>565</v>
      </c>
      <c r="D6518">
        <v>698</v>
      </c>
      <c r="E6518">
        <v>244</v>
      </c>
      <c r="F6518" s="3">
        <v>2</v>
      </c>
      <c r="G6518" s="3" t="s">
        <v>6305</v>
      </c>
      <c r="H6518" s="3" t="str">
        <f t="shared" si="202"/>
        <v>59694</v>
      </c>
      <c r="I6518" s="1">
        <v>42752.139409722222</v>
      </c>
      <c r="J6518" t="s">
        <v>10</v>
      </c>
      <c r="K6518" s="3">
        <f t="shared" si="203"/>
        <v>119388</v>
      </c>
    </row>
    <row r="6519" spans="1:11" x14ac:dyDescent="0.25">
      <c r="A6519">
        <v>6518</v>
      </c>
      <c r="B6519">
        <v>138</v>
      </c>
      <c r="C6519">
        <v>776</v>
      </c>
      <c r="D6519">
        <v>998</v>
      </c>
      <c r="E6519">
        <v>11</v>
      </c>
      <c r="F6519" s="3">
        <v>35</v>
      </c>
      <c r="G6519" s="3" t="s">
        <v>6306</v>
      </c>
      <c r="H6519" s="3" t="str">
        <f t="shared" si="202"/>
        <v>40264</v>
      </c>
      <c r="I6519" s="1">
        <v>42372.175937499997</v>
      </c>
      <c r="J6519" t="s">
        <v>10</v>
      </c>
      <c r="K6519" s="3">
        <f t="shared" si="203"/>
        <v>1409240</v>
      </c>
    </row>
    <row r="6520" spans="1:11" x14ac:dyDescent="0.25">
      <c r="A6520">
        <v>6519</v>
      </c>
      <c r="B6520">
        <v>977</v>
      </c>
      <c r="C6520">
        <v>147</v>
      </c>
      <c r="D6520">
        <v>132</v>
      </c>
      <c r="E6520">
        <v>395</v>
      </c>
      <c r="F6520" s="3">
        <v>23</v>
      </c>
      <c r="G6520" s="3" t="s">
        <v>6307</v>
      </c>
      <c r="H6520" s="3" t="str">
        <f t="shared" si="202"/>
        <v>14778</v>
      </c>
      <c r="I6520" s="1">
        <v>42981.832638888889</v>
      </c>
      <c r="J6520" t="s">
        <v>10</v>
      </c>
      <c r="K6520" s="3">
        <f t="shared" si="203"/>
        <v>339894</v>
      </c>
    </row>
    <row r="6521" spans="1:11" x14ac:dyDescent="0.25">
      <c r="A6521">
        <v>6520</v>
      </c>
      <c r="B6521">
        <v>302</v>
      </c>
      <c r="C6521">
        <v>122</v>
      </c>
      <c r="D6521">
        <v>999</v>
      </c>
      <c r="E6521">
        <v>240</v>
      </c>
      <c r="F6521" s="3">
        <v>57</v>
      </c>
      <c r="G6521" s="3" t="s">
        <v>6308</v>
      </c>
      <c r="H6521" s="3" t="str">
        <f t="shared" si="202"/>
        <v>89241</v>
      </c>
      <c r="I6521" s="1">
        <v>41669.507743055554</v>
      </c>
      <c r="J6521" t="s">
        <v>12</v>
      </c>
      <c r="K6521" s="3">
        <f t="shared" si="203"/>
        <v>5086737</v>
      </c>
    </row>
    <row r="6522" spans="1:11" x14ac:dyDescent="0.25">
      <c r="A6522">
        <v>6521</v>
      </c>
      <c r="B6522">
        <v>864</v>
      </c>
      <c r="C6522">
        <v>88</v>
      </c>
      <c r="D6522">
        <v>741</v>
      </c>
      <c r="E6522">
        <v>70</v>
      </c>
      <c r="F6522" s="3">
        <v>71</v>
      </c>
      <c r="G6522" s="3" t="s">
        <v>6309</v>
      </c>
      <c r="H6522" s="3" t="str">
        <f t="shared" si="202"/>
        <v>41005</v>
      </c>
      <c r="I6522" s="1">
        <v>43604.693645833337</v>
      </c>
      <c r="J6522" t="s">
        <v>10</v>
      </c>
      <c r="K6522" s="3">
        <f t="shared" si="203"/>
        <v>2911355</v>
      </c>
    </row>
    <row r="6523" spans="1:11" x14ac:dyDescent="0.25">
      <c r="A6523">
        <v>6522</v>
      </c>
      <c r="B6523">
        <v>725</v>
      </c>
      <c r="C6523">
        <v>924</v>
      </c>
      <c r="D6523">
        <v>853</v>
      </c>
      <c r="E6523">
        <v>166</v>
      </c>
      <c r="F6523" s="3">
        <v>33</v>
      </c>
      <c r="G6523" s="3" t="s">
        <v>6310</v>
      </c>
      <c r="H6523" s="3" t="str">
        <f t="shared" si="202"/>
        <v>14956</v>
      </c>
      <c r="I6523" s="1">
        <v>41862.18613425926</v>
      </c>
      <c r="J6523" t="s">
        <v>10</v>
      </c>
      <c r="K6523" s="3">
        <f t="shared" si="203"/>
        <v>493548</v>
      </c>
    </row>
    <row r="6524" spans="1:11" x14ac:dyDescent="0.25">
      <c r="A6524">
        <v>6523</v>
      </c>
      <c r="B6524">
        <v>829</v>
      </c>
      <c r="C6524">
        <v>567</v>
      </c>
      <c r="D6524">
        <v>22</v>
      </c>
      <c r="E6524">
        <v>455</v>
      </c>
      <c r="F6524" s="3">
        <v>18</v>
      </c>
      <c r="G6524" s="3" t="s">
        <v>609</v>
      </c>
      <c r="H6524" s="3" t="str">
        <f t="shared" si="202"/>
        <v>58916</v>
      </c>
      <c r="I6524" s="1">
        <v>42486.351979166669</v>
      </c>
      <c r="J6524" t="s">
        <v>10</v>
      </c>
      <c r="K6524" s="3">
        <f t="shared" si="203"/>
        <v>1060488</v>
      </c>
    </row>
    <row r="6525" spans="1:11" x14ac:dyDescent="0.25">
      <c r="A6525">
        <v>6524</v>
      </c>
      <c r="B6525">
        <v>711</v>
      </c>
      <c r="C6525">
        <v>295</v>
      </c>
      <c r="D6525">
        <v>570</v>
      </c>
      <c r="E6525">
        <v>240</v>
      </c>
      <c r="F6525" s="3">
        <v>13</v>
      </c>
      <c r="G6525" s="3" t="s">
        <v>6311</v>
      </c>
      <c r="H6525" s="3" t="str">
        <f t="shared" si="202"/>
        <v>23517</v>
      </c>
      <c r="I6525" s="1">
        <v>43666.103229166663</v>
      </c>
      <c r="J6525" t="s">
        <v>12</v>
      </c>
      <c r="K6525" s="3">
        <f t="shared" si="203"/>
        <v>305721</v>
      </c>
    </row>
    <row r="6526" spans="1:11" x14ac:dyDescent="0.25">
      <c r="A6526">
        <v>6525</v>
      </c>
      <c r="B6526">
        <v>442</v>
      </c>
      <c r="C6526">
        <v>520</v>
      </c>
      <c r="D6526">
        <v>184</v>
      </c>
      <c r="E6526">
        <v>198</v>
      </c>
      <c r="F6526" s="3">
        <v>38</v>
      </c>
      <c r="G6526" s="3" t="s">
        <v>6312</v>
      </c>
      <c r="H6526" s="3" t="str">
        <f t="shared" si="202"/>
        <v>22061</v>
      </c>
      <c r="I6526" s="1">
        <v>43558.946956018517</v>
      </c>
      <c r="J6526" t="s">
        <v>12</v>
      </c>
      <c r="K6526" s="3">
        <f t="shared" si="203"/>
        <v>838318</v>
      </c>
    </row>
    <row r="6527" spans="1:11" x14ac:dyDescent="0.25">
      <c r="A6527">
        <v>6526</v>
      </c>
      <c r="B6527">
        <v>963</v>
      </c>
      <c r="C6527">
        <v>52</v>
      </c>
      <c r="D6527">
        <v>582</v>
      </c>
      <c r="E6527">
        <v>340</v>
      </c>
      <c r="F6527" s="3">
        <v>90</v>
      </c>
      <c r="G6527" s="3" t="s">
        <v>6313</v>
      </c>
      <c r="H6527" s="3" t="str">
        <f t="shared" si="202"/>
        <v>3700</v>
      </c>
      <c r="I6527" s="1">
        <v>43194.629074074073</v>
      </c>
      <c r="J6527" t="s">
        <v>10</v>
      </c>
      <c r="K6527" s="3">
        <f t="shared" si="203"/>
        <v>333000</v>
      </c>
    </row>
    <row r="6528" spans="1:11" x14ac:dyDescent="0.25">
      <c r="A6528">
        <v>6527</v>
      </c>
      <c r="B6528">
        <v>675</v>
      </c>
      <c r="C6528">
        <v>128</v>
      </c>
      <c r="D6528">
        <v>190</v>
      </c>
      <c r="E6528">
        <v>20</v>
      </c>
      <c r="F6528" s="3">
        <v>39</v>
      </c>
      <c r="G6528" s="3" t="s">
        <v>6314</v>
      </c>
      <c r="H6528" s="3" t="str">
        <f t="shared" si="202"/>
        <v>59085</v>
      </c>
      <c r="I6528" s="1">
        <v>44939.487349537034</v>
      </c>
      <c r="J6528" t="s">
        <v>12</v>
      </c>
      <c r="K6528" s="3">
        <f t="shared" si="203"/>
        <v>2304315</v>
      </c>
    </row>
    <row r="6529" spans="1:11" x14ac:dyDescent="0.25">
      <c r="A6529">
        <v>6528</v>
      </c>
      <c r="B6529">
        <v>820</v>
      </c>
      <c r="C6529">
        <v>568</v>
      </c>
      <c r="D6529">
        <v>353</v>
      </c>
      <c r="E6529">
        <v>335</v>
      </c>
      <c r="F6529" s="3">
        <v>100</v>
      </c>
      <c r="G6529" s="3" t="s">
        <v>6315</v>
      </c>
      <c r="H6529" s="3" t="str">
        <f t="shared" si="202"/>
        <v>95793</v>
      </c>
      <c r="I6529" s="1">
        <v>44464.886203703703</v>
      </c>
      <c r="J6529" t="s">
        <v>12</v>
      </c>
      <c r="K6529" s="3">
        <f t="shared" si="203"/>
        <v>9579300</v>
      </c>
    </row>
    <row r="6530" spans="1:11" x14ac:dyDescent="0.25">
      <c r="A6530">
        <v>6529</v>
      </c>
      <c r="B6530">
        <v>157</v>
      </c>
      <c r="C6530">
        <v>993</v>
      </c>
      <c r="D6530">
        <v>577</v>
      </c>
      <c r="E6530">
        <v>70</v>
      </c>
      <c r="F6530" s="3">
        <v>100</v>
      </c>
      <c r="G6530" s="3" t="s">
        <v>6316</v>
      </c>
      <c r="H6530" s="3" t="str">
        <f t="shared" ref="H6530:H6593" si="204">SUBSTITUTE(G6530,".","")</f>
        <v>87644</v>
      </c>
      <c r="I6530" s="1">
        <v>42505.327013888891</v>
      </c>
      <c r="J6530" t="s">
        <v>12</v>
      </c>
      <c r="K6530" s="3">
        <f t="shared" si="203"/>
        <v>8764400</v>
      </c>
    </row>
    <row r="6531" spans="1:11" x14ac:dyDescent="0.25">
      <c r="A6531">
        <v>6530</v>
      </c>
      <c r="B6531">
        <v>203</v>
      </c>
      <c r="C6531">
        <v>346</v>
      </c>
      <c r="D6531">
        <v>727</v>
      </c>
      <c r="E6531">
        <v>455</v>
      </c>
      <c r="F6531" s="3">
        <v>11</v>
      </c>
      <c r="G6531" s="3" t="s">
        <v>6317</v>
      </c>
      <c r="H6531" s="3" t="str">
        <f t="shared" si="204"/>
        <v>3982</v>
      </c>
      <c r="I6531" s="1">
        <v>42106.482581018521</v>
      </c>
      <c r="J6531" t="s">
        <v>10</v>
      </c>
      <c r="K6531" s="3">
        <f t="shared" ref="K6531:K6594" si="205">F6531*H6531</f>
        <v>43802</v>
      </c>
    </row>
    <row r="6532" spans="1:11" x14ac:dyDescent="0.25">
      <c r="A6532">
        <v>6531</v>
      </c>
      <c r="B6532">
        <v>895</v>
      </c>
      <c r="C6532">
        <v>432</v>
      </c>
      <c r="D6532">
        <v>283</v>
      </c>
      <c r="E6532">
        <v>413</v>
      </c>
      <c r="F6532" s="3">
        <v>98</v>
      </c>
      <c r="G6532" s="3" t="s">
        <v>6318</v>
      </c>
      <c r="H6532" s="3" t="str">
        <f t="shared" si="204"/>
        <v>42268</v>
      </c>
      <c r="I6532" s="1">
        <v>42592.966273148151</v>
      </c>
      <c r="J6532" t="s">
        <v>12</v>
      </c>
      <c r="K6532" s="3">
        <f t="shared" si="205"/>
        <v>4142264</v>
      </c>
    </row>
    <row r="6533" spans="1:11" x14ac:dyDescent="0.25">
      <c r="A6533">
        <v>6532</v>
      </c>
      <c r="B6533">
        <v>791</v>
      </c>
      <c r="C6533">
        <v>846</v>
      </c>
      <c r="D6533">
        <v>7</v>
      </c>
      <c r="E6533">
        <v>13</v>
      </c>
      <c r="F6533" s="3">
        <v>94</v>
      </c>
      <c r="G6533" s="3" t="s">
        <v>6319</v>
      </c>
      <c r="H6533" s="3" t="str">
        <f t="shared" si="204"/>
        <v>17597</v>
      </c>
      <c r="I6533" s="1">
        <v>43673.929942129631</v>
      </c>
      <c r="J6533" t="s">
        <v>10</v>
      </c>
      <c r="K6533" s="3">
        <f t="shared" si="205"/>
        <v>1654118</v>
      </c>
    </row>
    <row r="6534" spans="1:11" x14ac:dyDescent="0.25">
      <c r="A6534">
        <v>6533</v>
      </c>
      <c r="B6534">
        <v>71</v>
      </c>
      <c r="C6534">
        <v>991</v>
      </c>
      <c r="D6534">
        <v>994</v>
      </c>
      <c r="E6534">
        <v>386</v>
      </c>
      <c r="F6534" s="3">
        <v>66</v>
      </c>
      <c r="G6534" s="3" t="s">
        <v>6320</v>
      </c>
      <c r="H6534" s="3" t="str">
        <f t="shared" si="204"/>
        <v>96516</v>
      </c>
      <c r="I6534" s="1">
        <v>44065.451018518521</v>
      </c>
      <c r="J6534" t="s">
        <v>12</v>
      </c>
      <c r="K6534" s="3">
        <f t="shared" si="205"/>
        <v>6370056</v>
      </c>
    </row>
    <row r="6535" spans="1:11" x14ac:dyDescent="0.25">
      <c r="A6535">
        <v>6534</v>
      </c>
      <c r="B6535">
        <v>957</v>
      </c>
      <c r="C6535">
        <v>591</v>
      </c>
      <c r="D6535">
        <v>165</v>
      </c>
      <c r="E6535">
        <v>208</v>
      </c>
      <c r="F6535" s="3">
        <v>97</v>
      </c>
      <c r="G6535" s="3" t="s">
        <v>6321</v>
      </c>
      <c r="H6535" s="3" t="str">
        <f t="shared" si="204"/>
        <v>40301</v>
      </c>
      <c r="I6535" s="1">
        <v>42883.398680555554</v>
      </c>
      <c r="J6535" t="s">
        <v>12</v>
      </c>
      <c r="K6535" s="3">
        <f t="shared" si="205"/>
        <v>3909197</v>
      </c>
    </row>
    <row r="6536" spans="1:11" x14ac:dyDescent="0.25">
      <c r="A6536">
        <v>6535</v>
      </c>
      <c r="B6536">
        <v>723</v>
      </c>
      <c r="C6536">
        <v>61</v>
      </c>
      <c r="D6536">
        <v>903</v>
      </c>
      <c r="E6536">
        <v>419</v>
      </c>
      <c r="F6536" s="3">
        <v>62</v>
      </c>
      <c r="G6536" s="3" t="s">
        <v>6322</v>
      </c>
      <c r="H6536" s="3" t="str">
        <f t="shared" si="204"/>
        <v>65064</v>
      </c>
      <c r="I6536" s="1">
        <v>45307.113761574074</v>
      </c>
      <c r="J6536" t="s">
        <v>10</v>
      </c>
      <c r="K6536" s="3">
        <f t="shared" si="205"/>
        <v>4033968</v>
      </c>
    </row>
    <row r="6537" spans="1:11" x14ac:dyDescent="0.25">
      <c r="A6537">
        <v>6536</v>
      </c>
      <c r="B6537">
        <v>204</v>
      </c>
      <c r="C6537">
        <v>989</v>
      </c>
      <c r="D6537">
        <v>997</v>
      </c>
      <c r="E6537">
        <v>427</v>
      </c>
      <c r="F6537" s="3">
        <v>16</v>
      </c>
      <c r="G6537" s="3" t="s">
        <v>6323</v>
      </c>
      <c r="H6537" s="3" t="str">
        <f t="shared" si="204"/>
        <v>6476</v>
      </c>
      <c r="I6537" s="1">
        <v>43273.616296296299</v>
      </c>
      <c r="J6537" t="s">
        <v>10</v>
      </c>
      <c r="K6537" s="3">
        <f t="shared" si="205"/>
        <v>103616</v>
      </c>
    </row>
    <row r="6538" spans="1:11" x14ac:dyDescent="0.25">
      <c r="A6538">
        <v>6537</v>
      </c>
      <c r="B6538">
        <v>339</v>
      </c>
      <c r="C6538">
        <v>803</v>
      </c>
      <c r="D6538">
        <v>74</v>
      </c>
      <c r="E6538">
        <v>277</v>
      </c>
      <c r="F6538" s="3">
        <v>25</v>
      </c>
      <c r="G6538" s="3" t="s">
        <v>4284</v>
      </c>
      <c r="H6538" s="3" t="str">
        <f t="shared" si="204"/>
        <v>35759</v>
      </c>
      <c r="I6538" s="1">
        <v>44412.176655092589</v>
      </c>
      <c r="J6538" t="s">
        <v>12</v>
      </c>
      <c r="K6538" s="3">
        <f t="shared" si="205"/>
        <v>893975</v>
      </c>
    </row>
    <row r="6539" spans="1:11" x14ac:dyDescent="0.25">
      <c r="A6539">
        <v>6538</v>
      </c>
      <c r="B6539">
        <v>921</v>
      </c>
      <c r="C6539">
        <v>909</v>
      </c>
      <c r="D6539">
        <v>489</v>
      </c>
      <c r="E6539">
        <v>36</v>
      </c>
      <c r="F6539" s="3">
        <v>92</v>
      </c>
      <c r="G6539" s="3" t="s">
        <v>6324</v>
      </c>
      <c r="H6539" s="3" t="str">
        <f t="shared" si="204"/>
        <v>28818</v>
      </c>
      <c r="I6539" s="1">
        <v>44494.121087962965</v>
      </c>
      <c r="J6539" t="s">
        <v>10</v>
      </c>
      <c r="K6539" s="3">
        <f t="shared" si="205"/>
        <v>2651256</v>
      </c>
    </row>
    <row r="6540" spans="1:11" x14ac:dyDescent="0.25">
      <c r="A6540">
        <v>6539</v>
      </c>
      <c r="B6540">
        <v>208</v>
      </c>
      <c r="C6540">
        <v>331</v>
      </c>
      <c r="D6540">
        <v>150</v>
      </c>
      <c r="E6540">
        <v>311</v>
      </c>
      <c r="F6540" s="3">
        <v>48</v>
      </c>
      <c r="G6540" s="3" t="s">
        <v>6325</v>
      </c>
      <c r="H6540" s="3" t="str">
        <f t="shared" si="204"/>
        <v>9893</v>
      </c>
      <c r="I6540" s="1">
        <v>43934.739270833335</v>
      </c>
      <c r="J6540" t="s">
        <v>12</v>
      </c>
      <c r="K6540" s="3">
        <f t="shared" si="205"/>
        <v>474864</v>
      </c>
    </row>
    <row r="6541" spans="1:11" x14ac:dyDescent="0.25">
      <c r="A6541">
        <v>6540</v>
      </c>
      <c r="B6541">
        <v>959</v>
      </c>
      <c r="C6541">
        <v>692</v>
      </c>
      <c r="D6541">
        <v>408</v>
      </c>
      <c r="E6541">
        <v>86</v>
      </c>
      <c r="F6541" s="3">
        <v>58</v>
      </c>
      <c r="G6541" s="3" t="s">
        <v>2074</v>
      </c>
      <c r="H6541" s="3" t="str">
        <f t="shared" si="204"/>
        <v>65465</v>
      </c>
      <c r="I6541" s="1">
        <v>44577.871134259258</v>
      </c>
      <c r="J6541" t="s">
        <v>12</v>
      </c>
      <c r="K6541" s="3">
        <f t="shared" si="205"/>
        <v>3796970</v>
      </c>
    </row>
    <row r="6542" spans="1:11" x14ac:dyDescent="0.25">
      <c r="A6542">
        <v>6541</v>
      </c>
      <c r="B6542">
        <v>690</v>
      </c>
      <c r="C6542">
        <v>52</v>
      </c>
      <c r="D6542">
        <v>22</v>
      </c>
      <c r="E6542">
        <v>385</v>
      </c>
      <c r="F6542" s="3">
        <v>43</v>
      </c>
      <c r="G6542" s="3" t="s">
        <v>6326</v>
      </c>
      <c r="H6542" s="3" t="str">
        <f t="shared" si="204"/>
        <v>19148</v>
      </c>
      <c r="I6542" s="1">
        <v>45196.912499999999</v>
      </c>
      <c r="J6542" t="s">
        <v>12</v>
      </c>
      <c r="K6542" s="3">
        <f t="shared" si="205"/>
        <v>823364</v>
      </c>
    </row>
    <row r="6543" spans="1:11" x14ac:dyDescent="0.25">
      <c r="A6543">
        <v>6542</v>
      </c>
      <c r="B6543">
        <v>609</v>
      </c>
      <c r="C6543">
        <v>267</v>
      </c>
      <c r="D6543">
        <v>177</v>
      </c>
      <c r="E6543">
        <v>221</v>
      </c>
      <c r="F6543" s="3">
        <v>78</v>
      </c>
      <c r="G6543" s="3" t="s">
        <v>6327</v>
      </c>
      <c r="H6543" s="3" t="str">
        <f t="shared" si="204"/>
        <v>14928</v>
      </c>
      <c r="I6543" s="1">
        <v>45630.703923611109</v>
      </c>
      <c r="J6543" t="s">
        <v>10</v>
      </c>
      <c r="K6543" s="3">
        <f t="shared" si="205"/>
        <v>1164384</v>
      </c>
    </row>
    <row r="6544" spans="1:11" x14ac:dyDescent="0.25">
      <c r="A6544">
        <v>6543</v>
      </c>
      <c r="B6544">
        <v>725</v>
      </c>
      <c r="C6544">
        <v>933</v>
      </c>
      <c r="D6544">
        <v>161</v>
      </c>
      <c r="E6544">
        <v>405</v>
      </c>
      <c r="F6544" s="3">
        <v>48</v>
      </c>
      <c r="G6544" s="3" t="s">
        <v>6328</v>
      </c>
      <c r="H6544" s="3" t="str">
        <f t="shared" si="204"/>
        <v>3918</v>
      </c>
      <c r="I6544" s="1">
        <v>45436.315706018519</v>
      </c>
      <c r="J6544" t="s">
        <v>12</v>
      </c>
      <c r="K6544" s="3">
        <f t="shared" si="205"/>
        <v>188064</v>
      </c>
    </row>
    <row r="6545" spans="1:11" x14ac:dyDescent="0.25">
      <c r="A6545">
        <v>6544</v>
      </c>
      <c r="B6545">
        <v>844</v>
      </c>
      <c r="C6545">
        <v>901</v>
      </c>
      <c r="D6545">
        <v>23</v>
      </c>
      <c r="E6545">
        <v>326</v>
      </c>
      <c r="F6545" s="3">
        <v>88</v>
      </c>
      <c r="G6545" s="3" t="s">
        <v>6329</v>
      </c>
      <c r="H6545" s="3" t="str">
        <f t="shared" si="204"/>
        <v>3603</v>
      </c>
      <c r="I6545" s="1">
        <v>43101.448368055557</v>
      </c>
      <c r="J6545" t="s">
        <v>12</v>
      </c>
      <c r="K6545" s="3">
        <f t="shared" si="205"/>
        <v>317064</v>
      </c>
    </row>
    <row r="6546" spans="1:11" x14ac:dyDescent="0.25">
      <c r="A6546">
        <v>6545</v>
      </c>
      <c r="B6546">
        <v>405</v>
      </c>
      <c r="C6546">
        <v>73</v>
      </c>
      <c r="D6546">
        <v>419</v>
      </c>
      <c r="E6546">
        <v>311</v>
      </c>
      <c r="F6546" s="3">
        <v>69</v>
      </c>
      <c r="G6546" s="3" t="s">
        <v>6330</v>
      </c>
      <c r="H6546" s="3" t="str">
        <f t="shared" si="204"/>
        <v>3937</v>
      </c>
      <c r="I6546" s="1">
        <v>41835.332442129627</v>
      </c>
      <c r="J6546" t="s">
        <v>12</v>
      </c>
      <c r="K6546" s="3">
        <f t="shared" si="205"/>
        <v>271653</v>
      </c>
    </row>
    <row r="6547" spans="1:11" x14ac:dyDescent="0.25">
      <c r="A6547">
        <v>6546</v>
      </c>
      <c r="B6547">
        <v>334</v>
      </c>
      <c r="C6547">
        <v>678</v>
      </c>
      <c r="D6547">
        <v>586</v>
      </c>
      <c r="E6547">
        <v>24</v>
      </c>
      <c r="F6547" s="3">
        <v>68</v>
      </c>
      <c r="G6547" s="3" t="s">
        <v>6331</v>
      </c>
      <c r="H6547" s="3" t="str">
        <f t="shared" si="204"/>
        <v>78506</v>
      </c>
      <c r="I6547" s="1">
        <v>42610.917870370373</v>
      </c>
      <c r="J6547" t="s">
        <v>10</v>
      </c>
      <c r="K6547" s="3">
        <f t="shared" si="205"/>
        <v>5338408</v>
      </c>
    </row>
    <row r="6548" spans="1:11" x14ac:dyDescent="0.25">
      <c r="A6548">
        <v>6547</v>
      </c>
      <c r="B6548">
        <v>674</v>
      </c>
      <c r="C6548">
        <v>628</v>
      </c>
      <c r="D6548">
        <v>139</v>
      </c>
      <c r="E6548">
        <v>310</v>
      </c>
      <c r="F6548" s="3">
        <v>18</v>
      </c>
      <c r="G6548" s="3" t="s">
        <v>6332</v>
      </c>
      <c r="H6548" s="3" t="str">
        <f t="shared" si="204"/>
        <v>11306</v>
      </c>
      <c r="I6548" s="1">
        <v>42437.329259259262</v>
      </c>
      <c r="J6548" t="s">
        <v>10</v>
      </c>
      <c r="K6548" s="3">
        <f t="shared" si="205"/>
        <v>203508</v>
      </c>
    </row>
    <row r="6549" spans="1:11" x14ac:dyDescent="0.25">
      <c r="A6549">
        <v>6548</v>
      </c>
      <c r="B6549">
        <v>176</v>
      </c>
      <c r="C6549">
        <v>633</v>
      </c>
      <c r="D6549">
        <v>381</v>
      </c>
      <c r="E6549">
        <v>228</v>
      </c>
      <c r="F6549" s="3">
        <v>16</v>
      </c>
      <c r="G6549" s="3" t="s">
        <v>6333</v>
      </c>
      <c r="H6549" s="3" t="str">
        <f t="shared" si="204"/>
        <v>76251</v>
      </c>
      <c r="I6549" s="1">
        <v>43333.785879629628</v>
      </c>
      <c r="J6549" t="s">
        <v>10</v>
      </c>
      <c r="K6549" s="3">
        <f t="shared" si="205"/>
        <v>1220016</v>
      </c>
    </row>
    <row r="6550" spans="1:11" x14ac:dyDescent="0.25">
      <c r="A6550">
        <v>6549</v>
      </c>
      <c r="B6550">
        <v>109</v>
      </c>
      <c r="C6550">
        <v>616</v>
      </c>
      <c r="D6550">
        <v>199</v>
      </c>
      <c r="E6550">
        <v>302</v>
      </c>
      <c r="F6550" s="3">
        <v>78</v>
      </c>
      <c r="G6550" s="3" t="s">
        <v>6334</v>
      </c>
      <c r="H6550" s="3" t="str">
        <f t="shared" si="204"/>
        <v>9437</v>
      </c>
      <c r="I6550" s="1">
        <v>43390.703009259261</v>
      </c>
      <c r="J6550" t="s">
        <v>10</v>
      </c>
      <c r="K6550" s="3">
        <f t="shared" si="205"/>
        <v>736086</v>
      </c>
    </row>
    <row r="6551" spans="1:11" x14ac:dyDescent="0.25">
      <c r="A6551">
        <v>6550</v>
      </c>
      <c r="B6551">
        <v>990</v>
      </c>
      <c r="C6551">
        <v>672</v>
      </c>
      <c r="D6551">
        <v>238</v>
      </c>
      <c r="E6551">
        <v>402</v>
      </c>
      <c r="F6551" s="3">
        <v>62</v>
      </c>
      <c r="G6551" s="3" t="s">
        <v>6335</v>
      </c>
      <c r="H6551" s="3" t="str">
        <f t="shared" si="204"/>
        <v>95028</v>
      </c>
      <c r="I6551" s="1">
        <v>44805.816874999997</v>
      </c>
      <c r="J6551" t="s">
        <v>10</v>
      </c>
      <c r="K6551" s="3">
        <f t="shared" si="205"/>
        <v>5891736</v>
      </c>
    </row>
    <row r="6552" spans="1:11" x14ac:dyDescent="0.25">
      <c r="A6552">
        <v>6551</v>
      </c>
      <c r="B6552">
        <v>165</v>
      </c>
      <c r="C6552">
        <v>690</v>
      </c>
      <c r="D6552">
        <v>985</v>
      </c>
      <c r="E6552">
        <v>56</v>
      </c>
      <c r="F6552" s="3">
        <v>81</v>
      </c>
      <c r="G6552" s="3" t="s">
        <v>6336</v>
      </c>
      <c r="H6552" s="3" t="str">
        <f t="shared" si="204"/>
        <v>84091</v>
      </c>
      <c r="I6552" s="1">
        <v>44600.448784722219</v>
      </c>
      <c r="J6552" t="s">
        <v>12</v>
      </c>
      <c r="K6552" s="3">
        <f t="shared" si="205"/>
        <v>6811371</v>
      </c>
    </row>
    <row r="6553" spans="1:11" x14ac:dyDescent="0.25">
      <c r="A6553">
        <v>6552</v>
      </c>
      <c r="B6553">
        <v>496</v>
      </c>
      <c r="C6553">
        <v>215</v>
      </c>
      <c r="D6553">
        <v>474</v>
      </c>
      <c r="E6553">
        <v>433</v>
      </c>
      <c r="F6553" s="3">
        <v>47</v>
      </c>
      <c r="G6553" s="3" t="s">
        <v>6337</v>
      </c>
      <c r="H6553" s="3" t="str">
        <f t="shared" si="204"/>
        <v>8873</v>
      </c>
      <c r="I6553" s="1">
        <v>41990.053136574075</v>
      </c>
      <c r="J6553" t="s">
        <v>12</v>
      </c>
      <c r="K6553" s="3">
        <f t="shared" si="205"/>
        <v>417031</v>
      </c>
    </row>
    <row r="6554" spans="1:11" x14ac:dyDescent="0.25">
      <c r="A6554">
        <v>6553</v>
      </c>
      <c r="B6554">
        <v>418</v>
      </c>
      <c r="C6554">
        <v>80</v>
      </c>
      <c r="D6554">
        <v>142</v>
      </c>
      <c r="E6554">
        <v>378</v>
      </c>
      <c r="F6554" s="3">
        <v>21</v>
      </c>
      <c r="G6554" s="3" t="s">
        <v>6338</v>
      </c>
      <c r="H6554" s="3" t="str">
        <f t="shared" si="204"/>
        <v>38577</v>
      </c>
      <c r="I6554" s="1">
        <v>43769.531666666669</v>
      </c>
      <c r="J6554" t="s">
        <v>12</v>
      </c>
      <c r="K6554" s="3">
        <f t="shared" si="205"/>
        <v>810117</v>
      </c>
    </row>
    <row r="6555" spans="1:11" x14ac:dyDescent="0.25">
      <c r="A6555">
        <v>6554</v>
      </c>
      <c r="B6555">
        <v>61</v>
      </c>
      <c r="C6555">
        <v>126</v>
      </c>
      <c r="D6555">
        <v>374</v>
      </c>
      <c r="E6555">
        <v>295</v>
      </c>
      <c r="F6555" s="3">
        <v>84</v>
      </c>
      <c r="G6555" s="3" t="s">
        <v>6339</v>
      </c>
      <c r="H6555" s="3" t="str">
        <f t="shared" si="204"/>
        <v>66161</v>
      </c>
      <c r="I6555" s="1">
        <v>42916.376643518517</v>
      </c>
      <c r="J6555" t="s">
        <v>12</v>
      </c>
      <c r="K6555" s="3">
        <f t="shared" si="205"/>
        <v>5557524</v>
      </c>
    </row>
    <row r="6556" spans="1:11" x14ac:dyDescent="0.25">
      <c r="A6556">
        <v>6555</v>
      </c>
      <c r="B6556">
        <v>285</v>
      </c>
      <c r="C6556">
        <v>372</v>
      </c>
      <c r="D6556">
        <v>325</v>
      </c>
      <c r="E6556">
        <v>406</v>
      </c>
      <c r="F6556" s="3">
        <v>46</v>
      </c>
      <c r="G6556" s="3" t="s">
        <v>6340</v>
      </c>
      <c r="H6556" s="3" t="str">
        <f t="shared" si="204"/>
        <v>41886</v>
      </c>
      <c r="I6556" s="1">
        <v>43980.629062499997</v>
      </c>
      <c r="J6556" t="s">
        <v>10</v>
      </c>
      <c r="K6556" s="3">
        <f t="shared" si="205"/>
        <v>1926756</v>
      </c>
    </row>
    <row r="6557" spans="1:11" x14ac:dyDescent="0.25">
      <c r="A6557">
        <v>6556</v>
      </c>
      <c r="B6557">
        <v>613</v>
      </c>
      <c r="C6557">
        <v>702</v>
      </c>
      <c r="D6557">
        <v>865</v>
      </c>
      <c r="E6557">
        <v>314</v>
      </c>
      <c r="F6557" s="3">
        <v>22</v>
      </c>
      <c r="G6557" s="3" t="s">
        <v>6341</v>
      </c>
      <c r="H6557" s="3" t="str">
        <f t="shared" si="204"/>
        <v>26909</v>
      </c>
      <c r="I6557" s="1">
        <v>45390.191261574073</v>
      </c>
      <c r="J6557" t="s">
        <v>12</v>
      </c>
      <c r="K6557" s="3">
        <f t="shared" si="205"/>
        <v>591998</v>
      </c>
    </row>
    <row r="6558" spans="1:11" x14ac:dyDescent="0.25">
      <c r="A6558">
        <v>6557</v>
      </c>
      <c r="B6558">
        <v>392</v>
      </c>
      <c r="C6558">
        <v>574</v>
      </c>
      <c r="D6558">
        <v>804</v>
      </c>
      <c r="E6558">
        <v>165</v>
      </c>
      <c r="F6558" s="3">
        <v>55</v>
      </c>
      <c r="G6558" s="3" t="s">
        <v>6342</v>
      </c>
      <c r="H6558" s="3" t="str">
        <f t="shared" si="204"/>
        <v>65647</v>
      </c>
      <c r="I6558" s="1">
        <v>41770.944085648145</v>
      </c>
      <c r="J6558" t="s">
        <v>12</v>
      </c>
      <c r="K6558" s="3">
        <f t="shared" si="205"/>
        <v>3610585</v>
      </c>
    </row>
    <row r="6559" spans="1:11" x14ac:dyDescent="0.25">
      <c r="A6559">
        <v>6558</v>
      </c>
      <c r="B6559">
        <v>458</v>
      </c>
      <c r="C6559">
        <v>532</v>
      </c>
      <c r="D6559">
        <v>621</v>
      </c>
      <c r="E6559">
        <v>313</v>
      </c>
      <c r="F6559" s="3">
        <v>15</v>
      </c>
      <c r="G6559" s="3" t="s">
        <v>6343</v>
      </c>
      <c r="H6559" s="3" t="str">
        <f t="shared" si="204"/>
        <v>32762</v>
      </c>
      <c r="I6559" s="1">
        <v>42725.441296296296</v>
      </c>
      <c r="J6559" t="s">
        <v>12</v>
      </c>
      <c r="K6559" s="3">
        <f t="shared" si="205"/>
        <v>491430</v>
      </c>
    </row>
    <row r="6560" spans="1:11" x14ac:dyDescent="0.25">
      <c r="A6560">
        <v>6559</v>
      </c>
      <c r="B6560">
        <v>205</v>
      </c>
      <c r="C6560">
        <v>977</v>
      </c>
      <c r="D6560">
        <v>311</v>
      </c>
      <c r="E6560">
        <v>266</v>
      </c>
      <c r="F6560" s="3">
        <v>98</v>
      </c>
      <c r="G6560" s="3" t="s">
        <v>6344</v>
      </c>
      <c r="H6560" s="3" t="str">
        <f t="shared" si="204"/>
        <v>94568</v>
      </c>
      <c r="I6560" s="1">
        <v>45051.205000000002</v>
      </c>
      <c r="J6560" t="s">
        <v>12</v>
      </c>
      <c r="K6560" s="3">
        <f t="shared" si="205"/>
        <v>9267664</v>
      </c>
    </row>
    <row r="6561" spans="1:11" x14ac:dyDescent="0.25">
      <c r="A6561">
        <v>6560</v>
      </c>
      <c r="B6561">
        <v>179</v>
      </c>
      <c r="C6561">
        <v>940</v>
      </c>
      <c r="D6561">
        <v>646</v>
      </c>
      <c r="E6561">
        <v>370</v>
      </c>
      <c r="F6561" s="3">
        <v>10</v>
      </c>
      <c r="G6561" s="3" t="s">
        <v>6345</v>
      </c>
      <c r="H6561" s="3" t="str">
        <f t="shared" si="204"/>
        <v>1211</v>
      </c>
      <c r="I6561" s="1">
        <v>43354.177719907406</v>
      </c>
      <c r="J6561" t="s">
        <v>12</v>
      </c>
      <c r="K6561" s="3">
        <f t="shared" si="205"/>
        <v>12110</v>
      </c>
    </row>
    <row r="6562" spans="1:11" x14ac:dyDescent="0.25">
      <c r="A6562">
        <v>6561</v>
      </c>
      <c r="B6562">
        <v>218</v>
      </c>
      <c r="C6562">
        <v>197</v>
      </c>
      <c r="D6562">
        <v>961</v>
      </c>
      <c r="E6562">
        <v>17</v>
      </c>
      <c r="F6562" s="3">
        <v>94</v>
      </c>
      <c r="G6562" s="3" t="s">
        <v>2956</v>
      </c>
      <c r="H6562" s="3" t="str">
        <f t="shared" si="204"/>
        <v>85983</v>
      </c>
      <c r="I6562" s="1">
        <v>45648.840891203705</v>
      </c>
      <c r="J6562" t="s">
        <v>10</v>
      </c>
      <c r="K6562" s="3">
        <f t="shared" si="205"/>
        <v>8082402</v>
      </c>
    </row>
    <row r="6563" spans="1:11" x14ac:dyDescent="0.25">
      <c r="A6563">
        <v>6562</v>
      </c>
      <c r="B6563">
        <v>208</v>
      </c>
      <c r="C6563">
        <v>930</v>
      </c>
      <c r="D6563">
        <v>407</v>
      </c>
      <c r="E6563">
        <v>272</v>
      </c>
      <c r="F6563" s="3">
        <v>10</v>
      </c>
      <c r="G6563" s="3" t="s">
        <v>6346</v>
      </c>
      <c r="H6563" s="3" t="str">
        <f t="shared" si="204"/>
        <v>16608</v>
      </c>
      <c r="I6563" s="1">
        <v>45051.257835648146</v>
      </c>
      <c r="J6563" t="s">
        <v>10</v>
      </c>
      <c r="K6563" s="3">
        <f t="shared" si="205"/>
        <v>166080</v>
      </c>
    </row>
    <row r="6564" spans="1:11" x14ac:dyDescent="0.25">
      <c r="A6564">
        <v>6563</v>
      </c>
      <c r="B6564">
        <v>795</v>
      </c>
      <c r="C6564">
        <v>164</v>
      </c>
      <c r="D6564">
        <v>517</v>
      </c>
      <c r="E6564">
        <v>23</v>
      </c>
      <c r="F6564" s="3">
        <v>74</v>
      </c>
      <c r="G6564" s="3" t="s">
        <v>6347</v>
      </c>
      <c r="H6564" s="3" t="str">
        <f t="shared" si="204"/>
        <v>41828</v>
      </c>
      <c r="I6564" s="1">
        <v>42542.300682870373</v>
      </c>
      <c r="J6564" t="s">
        <v>10</v>
      </c>
      <c r="K6564" s="3">
        <f t="shared" si="205"/>
        <v>3095272</v>
      </c>
    </row>
    <row r="6565" spans="1:11" x14ac:dyDescent="0.25">
      <c r="A6565">
        <v>6564</v>
      </c>
      <c r="B6565">
        <v>483</v>
      </c>
      <c r="C6565">
        <v>542</v>
      </c>
      <c r="D6565">
        <v>140</v>
      </c>
      <c r="E6565">
        <v>460</v>
      </c>
      <c r="F6565" s="3">
        <v>7</v>
      </c>
      <c r="G6565" s="3" t="s">
        <v>5251</v>
      </c>
      <c r="H6565" s="3" t="str">
        <f t="shared" si="204"/>
        <v>5487</v>
      </c>
      <c r="I6565" s="1">
        <v>42485.28496527778</v>
      </c>
      <c r="J6565" t="s">
        <v>10</v>
      </c>
      <c r="K6565" s="3">
        <f t="shared" si="205"/>
        <v>38409</v>
      </c>
    </row>
    <row r="6566" spans="1:11" x14ac:dyDescent="0.25">
      <c r="A6566">
        <v>6565</v>
      </c>
      <c r="B6566">
        <v>528</v>
      </c>
      <c r="C6566">
        <v>508</v>
      </c>
      <c r="D6566">
        <v>598</v>
      </c>
      <c r="E6566">
        <v>369</v>
      </c>
      <c r="F6566" s="3">
        <v>21</v>
      </c>
      <c r="G6566" s="3" t="s">
        <v>6348</v>
      </c>
      <c r="H6566" s="3" t="str">
        <f t="shared" si="204"/>
        <v>6347</v>
      </c>
      <c r="I6566" s="1">
        <v>45608.944398148145</v>
      </c>
      <c r="J6566" t="s">
        <v>10</v>
      </c>
      <c r="K6566" s="3">
        <f t="shared" si="205"/>
        <v>133287</v>
      </c>
    </row>
    <row r="6567" spans="1:11" x14ac:dyDescent="0.25">
      <c r="A6567">
        <v>6566</v>
      </c>
      <c r="B6567">
        <v>919</v>
      </c>
      <c r="C6567">
        <v>254</v>
      </c>
      <c r="D6567">
        <v>421</v>
      </c>
      <c r="E6567">
        <v>498</v>
      </c>
      <c r="F6567" s="3">
        <v>69</v>
      </c>
      <c r="G6567" s="3" t="s">
        <v>6349</v>
      </c>
      <c r="H6567" s="3" t="str">
        <f t="shared" si="204"/>
        <v>8356</v>
      </c>
      <c r="I6567" s="1">
        <v>42397.716979166667</v>
      </c>
      <c r="J6567" t="s">
        <v>10</v>
      </c>
      <c r="K6567" s="3">
        <f t="shared" si="205"/>
        <v>576564</v>
      </c>
    </row>
    <row r="6568" spans="1:11" x14ac:dyDescent="0.25">
      <c r="A6568">
        <v>6567</v>
      </c>
      <c r="B6568">
        <v>163</v>
      </c>
      <c r="C6568">
        <v>843</v>
      </c>
      <c r="D6568">
        <v>211</v>
      </c>
      <c r="E6568">
        <v>371</v>
      </c>
      <c r="F6568" s="3">
        <v>57</v>
      </c>
      <c r="G6568" s="3" t="s">
        <v>6350</v>
      </c>
      <c r="H6568" s="3" t="str">
        <f t="shared" si="204"/>
        <v>1174</v>
      </c>
      <c r="I6568" s="1">
        <v>45189.602013888885</v>
      </c>
      <c r="J6568" t="s">
        <v>12</v>
      </c>
      <c r="K6568" s="3">
        <f t="shared" si="205"/>
        <v>66918</v>
      </c>
    </row>
    <row r="6569" spans="1:11" x14ac:dyDescent="0.25">
      <c r="A6569">
        <v>6568</v>
      </c>
      <c r="B6569">
        <v>460</v>
      </c>
      <c r="C6569">
        <v>476</v>
      </c>
      <c r="D6569">
        <v>27</v>
      </c>
      <c r="E6569">
        <v>425</v>
      </c>
      <c r="F6569" s="3">
        <v>86</v>
      </c>
      <c r="G6569" s="3" t="s">
        <v>6351</v>
      </c>
      <c r="H6569" s="3" t="str">
        <f t="shared" si="204"/>
        <v>93049</v>
      </c>
      <c r="I6569" s="1">
        <v>42584.310011574074</v>
      </c>
      <c r="J6569" t="s">
        <v>12</v>
      </c>
      <c r="K6569" s="3">
        <f t="shared" si="205"/>
        <v>8002214</v>
      </c>
    </row>
    <row r="6570" spans="1:11" x14ac:dyDescent="0.25">
      <c r="A6570">
        <v>6569</v>
      </c>
      <c r="B6570">
        <v>966</v>
      </c>
      <c r="C6570">
        <v>538</v>
      </c>
      <c r="D6570">
        <v>240</v>
      </c>
      <c r="E6570">
        <v>160</v>
      </c>
      <c r="F6570" s="3">
        <v>41</v>
      </c>
      <c r="G6570" s="3" t="s">
        <v>6352</v>
      </c>
      <c r="H6570" s="3" t="str">
        <f t="shared" si="204"/>
        <v>36812</v>
      </c>
      <c r="I6570" s="1">
        <v>43203.509340277778</v>
      </c>
      <c r="J6570" t="s">
        <v>10</v>
      </c>
      <c r="K6570" s="3">
        <f t="shared" si="205"/>
        <v>1509292</v>
      </c>
    </row>
    <row r="6571" spans="1:11" x14ac:dyDescent="0.25">
      <c r="A6571">
        <v>6570</v>
      </c>
      <c r="B6571">
        <v>969</v>
      </c>
      <c r="C6571">
        <v>836</v>
      </c>
      <c r="D6571">
        <v>824</v>
      </c>
      <c r="E6571">
        <v>137</v>
      </c>
      <c r="F6571" s="3">
        <v>60</v>
      </c>
      <c r="G6571" s="3" t="s">
        <v>6353</v>
      </c>
      <c r="H6571" s="3" t="str">
        <f t="shared" si="204"/>
        <v>14045</v>
      </c>
      <c r="I6571" s="1">
        <v>43016.974699074075</v>
      </c>
      <c r="J6571" t="s">
        <v>10</v>
      </c>
      <c r="K6571" s="3">
        <f t="shared" si="205"/>
        <v>842700</v>
      </c>
    </row>
    <row r="6572" spans="1:11" x14ac:dyDescent="0.25">
      <c r="A6572">
        <v>6571</v>
      </c>
      <c r="B6572">
        <v>472</v>
      </c>
      <c r="C6572">
        <v>848</v>
      </c>
      <c r="D6572">
        <v>214</v>
      </c>
      <c r="E6572">
        <v>53</v>
      </c>
      <c r="F6572" s="3">
        <v>100</v>
      </c>
      <c r="G6572" s="3" t="s">
        <v>6354</v>
      </c>
      <c r="H6572" s="3" t="str">
        <f t="shared" si="204"/>
        <v>16794</v>
      </c>
      <c r="I6572" s="1">
        <v>43154.944328703707</v>
      </c>
      <c r="J6572" t="s">
        <v>12</v>
      </c>
      <c r="K6572" s="3">
        <f t="shared" si="205"/>
        <v>1679400</v>
      </c>
    </row>
    <row r="6573" spans="1:11" x14ac:dyDescent="0.25">
      <c r="A6573">
        <v>6572</v>
      </c>
      <c r="B6573">
        <v>16</v>
      </c>
      <c r="C6573">
        <v>860</v>
      </c>
      <c r="D6573">
        <v>967</v>
      </c>
      <c r="E6573">
        <v>273</v>
      </c>
      <c r="F6573" s="3">
        <v>51</v>
      </c>
      <c r="G6573" s="3" t="s">
        <v>6355</v>
      </c>
      <c r="H6573" s="3" t="str">
        <f t="shared" si="204"/>
        <v>35303</v>
      </c>
      <c r="I6573" s="1">
        <v>42116.31863425926</v>
      </c>
      <c r="J6573" t="s">
        <v>12</v>
      </c>
      <c r="K6573" s="3">
        <f t="shared" si="205"/>
        <v>1800453</v>
      </c>
    </row>
    <row r="6574" spans="1:11" x14ac:dyDescent="0.25">
      <c r="A6574">
        <v>6573</v>
      </c>
      <c r="B6574">
        <v>535</v>
      </c>
      <c r="C6574">
        <v>563</v>
      </c>
      <c r="D6574">
        <v>855</v>
      </c>
      <c r="E6574">
        <v>94</v>
      </c>
      <c r="F6574" s="3">
        <v>81</v>
      </c>
      <c r="G6574" s="3" t="s">
        <v>6356</v>
      </c>
      <c r="H6574" s="3" t="str">
        <f t="shared" si="204"/>
        <v>41852</v>
      </c>
      <c r="I6574" s="1">
        <v>45082.81486111111</v>
      </c>
      <c r="J6574" t="s">
        <v>12</v>
      </c>
      <c r="K6574" s="3">
        <f t="shared" si="205"/>
        <v>3390012</v>
      </c>
    </row>
    <row r="6575" spans="1:11" x14ac:dyDescent="0.25">
      <c r="A6575">
        <v>6574</v>
      </c>
      <c r="B6575">
        <v>155</v>
      </c>
      <c r="C6575">
        <v>477</v>
      </c>
      <c r="D6575">
        <v>491</v>
      </c>
      <c r="E6575">
        <v>455</v>
      </c>
      <c r="F6575" s="3">
        <v>96</v>
      </c>
      <c r="G6575" s="3" t="s">
        <v>6357</v>
      </c>
      <c r="H6575" s="3" t="str">
        <f t="shared" si="204"/>
        <v>32982</v>
      </c>
      <c r="I6575" s="1">
        <v>45072.169282407405</v>
      </c>
      <c r="J6575" t="s">
        <v>10</v>
      </c>
      <c r="K6575" s="3">
        <f t="shared" si="205"/>
        <v>3166272</v>
      </c>
    </row>
    <row r="6576" spans="1:11" x14ac:dyDescent="0.25">
      <c r="A6576">
        <v>6575</v>
      </c>
      <c r="B6576">
        <v>264</v>
      </c>
      <c r="C6576">
        <v>501</v>
      </c>
      <c r="D6576">
        <v>477</v>
      </c>
      <c r="E6576">
        <v>389</v>
      </c>
      <c r="F6576" s="3">
        <v>83</v>
      </c>
      <c r="G6576" s="3" t="s">
        <v>6358</v>
      </c>
      <c r="H6576" s="3" t="str">
        <f t="shared" si="204"/>
        <v>44082</v>
      </c>
      <c r="I6576" s="1">
        <v>44874.463171296295</v>
      </c>
      <c r="J6576" t="s">
        <v>10</v>
      </c>
      <c r="K6576" s="3">
        <f t="shared" si="205"/>
        <v>3658806</v>
      </c>
    </row>
    <row r="6577" spans="1:11" x14ac:dyDescent="0.25">
      <c r="A6577">
        <v>6576</v>
      </c>
      <c r="B6577">
        <v>870</v>
      </c>
      <c r="C6577">
        <v>64</v>
      </c>
      <c r="D6577">
        <v>125</v>
      </c>
      <c r="E6577">
        <v>209</v>
      </c>
      <c r="F6577" s="3">
        <v>21</v>
      </c>
      <c r="G6577" s="3" t="s">
        <v>6359</v>
      </c>
      <c r="H6577" s="3" t="str">
        <f t="shared" si="204"/>
        <v>7644</v>
      </c>
      <c r="I6577" s="1">
        <v>44176.346782407411</v>
      </c>
      <c r="J6577" t="s">
        <v>10</v>
      </c>
      <c r="K6577" s="3">
        <f t="shared" si="205"/>
        <v>160524</v>
      </c>
    </row>
    <row r="6578" spans="1:11" x14ac:dyDescent="0.25">
      <c r="A6578">
        <v>6577</v>
      </c>
      <c r="B6578">
        <v>711</v>
      </c>
      <c r="C6578">
        <v>241</v>
      </c>
      <c r="D6578">
        <v>240</v>
      </c>
      <c r="E6578">
        <v>31</v>
      </c>
      <c r="F6578" s="3">
        <v>70</v>
      </c>
      <c r="G6578" s="3" t="s">
        <v>6360</v>
      </c>
      <c r="H6578" s="3" t="str">
        <f t="shared" si="204"/>
        <v>86541</v>
      </c>
      <c r="I6578" s="1">
        <v>43546.689756944441</v>
      </c>
      <c r="J6578" t="s">
        <v>12</v>
      </c>
      <c r="K6578" s="3">
        <f t="shared" si="205"/>
        <v>6057870</v>
      </c>
    </row>
    <row r="6579" spans="1:11" x14ac:dyDescent="0.25">
      <c r="A6579">
        <v>6578</v>
      </c>
      <c r="B6579">
        <v>336</v>
      </c>
      <c r="C6579">
        <v>446</v>
      </c>
      <c r="D6579">
        <v>257</v>
      </c>
      <c r="E6579">
        <v>47</v>
      </c>
      <c r="F6579" s="3">
        <v>83</v>
      </c>
      <c r="G6579" s="3" t="s">
        <v>3877</v>
      </c>
      <c r="H6579" s="3" t="str">
        <f t="shared" si="204"/>
        <v>69014</v>
      </c>
      <c r="I6579" s="1">
        <v>44197.148460648146</v>
      </c>
      <c r="J6579" t="s">
        <v>12</v>
      </c>
      <c r="K6579" s="3">
        <f t="shared" si="205"/>
        <v>5728162</v>
      </c>
    </row>
    <row r="6580" spans="1:11" x14ac:dyDescent="0.25">
      <c r="A6580">
        <v>6579</v>
      </c>
      <c r="B6580">
        <v>453</v>
      </c>
      <c r="C6580">
        <v>764</v>
      </c>
      <c r="D6580">
        <v>102</v>
      </c>
      <c r="E6580">
        <v>437</v>
      </c>
      <c r="F6580" s="3">
        <v>29</v>
      </c>
      <c r="G6580" s="3" t="s">
        <v>6361</v>
      </c>
      <c r="H6580" s="3" t="str">
        <f t="shared" si="204"/>
        <v>40607</v>
      </c>
      <c r="I6580" s="1">
        <v>44316.085694444446</v>
      </c>
      <c r="J6580" t="s">
        <v>10</v>
      </c>
      <c r="K6580" s="3">
        <f t="shared" si="205"/>
        <v>1177603</v>
      </c>
    </row>
    <row r="6581" spans="1:11" x14ac:dyDescent="0.25">
      <c r="A6581">
        <v>6580</v>
      </c>
      <c r="B6581">
        <v>862</v>
      </c>
      <c r="C6581">
        <v>363</v>
      </c>
      <c r="D6581">
        <v>449</v>
      </c>
      <c r="E6581">
        <v>484</v>
      </c>
      <c r="F6581" s="3">
        <v>44</v>
      </c>
      <c r="G6581" s="3" t="s">
        <v>6362</v>
      </c>
      <c r="H6581" s="3" t="str">
        <f t="shared" si="204"/>
        <v>564</v>
      </c>
      <c r="I6581" s="1">
        <v>44616.939826388887</v>
      </c>
      <c r="J6581" t="s">
        <v>10</v>
      </c>
      <c r="K6581" s="3">
        <f t="shared" si="205"/>
        <v>24816</v>
      </c>
    </row>
    <row r="6582" spans="1:11" x14ac:dyDescent="0.25">
      <c r="A6582">
        <v>6581</v>
      </c>
      <c r="B6582">
        <v>795</v>
      </c>
      <c r="C6582">
        <v>391</v>
      </c>
      <c r="D6582">
        <v>938</v>
      </c>
      <c r="E6582">
        <v>473</v>
      </c>
      <c r="F6582" s="3">
        <v>50</v>
      </c>
      <c r="G6582" s="3" t="s">
        <v>6363</v>
      </c>
      <c r="H6582" s="3" t="str">
        <f t="shared" si="204"/>
        <v>16742</v>
      </c>
      <c r="I6582" s="1">
        <v>43770.59574074074</v>
      </c>
      <c r="J6582" t="s">
        <v>12</v>
      </c>
      <c r="K6582" s="3">
        <f t="shared" si="205"/>
        <v>837100</v>
      </c>
    </row>
    <row r="6583" spans="1:11" x14ac:dyDescent="0.25">
      <c r="A6583">
        <v>6582</v>
      </c>
      <c r="B6583">
        <v>451</v>
      </c>
      <c r="C6583">
        <v>510</v>
      </c>
      <c r="D6583">
        <v>97</v>
      </c>
      <c r="E6583">
        <v>455</v>
      </c>
      <c r="F6583" s="3">
        <v>16</v>
      </c>
      <c r="G6583" s="3" t="s">
        <v>6364</v>
      </c>
      <c r="H6583" s="3" t="str">
        <f t="shared" si="204"/>
        <v>67749</v>
      </c>
      <c r="I6583" s="1">
        <v>42426.991539351853</v>
      </c>
      <c r="J6583" t="s">
        <v>10</v>
      </c>
      <c r="K6583" s="3">
        <f t="shared" si="205"/>
        <v>1083984</v>
      </c>
    </row>
    <row r="6584" spans="1:11" x14ac:dyDescent="0.25">
      <c r="A6584">
        <v>6583</v>
      </c>
      <c r="B6584">
        <v>621</v>
      </c>
      <c r="C6584">
        <v>535</v>
      </c>
      <c r="D6584">
        <v>104</v>
      </c>
      <c r="E6584">
        <v>28</v>
      </c>
      <c r="F6584" s="3">
        <v>77</v>
      </c>
      <c r="G6584" s="3" t="s">
        <v>6365</v>
      </c>
      <c r="H6584" s="3" t="str">
        <f t="shared" si="204"/>
        <v>75668</v>
      </c>
      <c r="I6584" s="1">
        <v>42481.296238425923</v>
      </c>
      <c r="J6584" t="s">
        <v>12</v>
      </c>
      <c r="K6584" s="3">
        <f t="shared" si="205"/>
        <v>5826436</v>
      </c>
    </row>
    <row r="6585" spans="1:11" x14ac:dyDescent="0.25">
      <c r="A6585">
        <v>6584</v>
      </c>
      <c r="B6585">
        <v>197</v>
      </c>
      <c r="C6585">
        <v>885</v>
      </c>
      <c r="D6585">
        <v>752</v>
      </c>
      <c r="E6585">
        <v>326</v>
      </c>
      <c r="F6585" s="3">
        <v>88</v>
      </c>
      <c r="G6585" s="3" t="s">
        <v>6366</v>
      </c>
      <c r="H6585" s="3" t="str">
        <f t="shared" si="204"/>
        <v>63103</v>
      </c>
      <c r="I6585" s="1">
        <v>44174.125358796293</v>
      </c>
      <c r="J6585" t="s">
        <v>10</v>
      </c>
      <c r="K6585" s="3">
        <f t="shared" si="205"/>
        <v>5553064</v>
      </c>
    </row>
    <row r="6586" spans="1:11" x14ac:dyDescent="0.25">
      <c r="A6586">
        <v>6585</v>
      </c>
      <c r="B6586">
        <v>431</v>
      </c>
      <c r="C6586">
        <v>442</v>
      </c>
      <c r="D6586">
        <v>987</v>
      </c>
      <c r="E6586">
        <v>85</v>
      </c>
      <c r="F6586" s="3">
        <v>17</v>
      </c>
      <c r="G6586" s="3" t="s">
        <v>47</v>
      </c>
      <c r="H6586" s="3" t="str">
        <f t="shared" si="204"/>
        <v>9148</v>
      </c>
      <c r="I6586" s="1">
        <v>42901.234976851854</v>
      </c>
      <c r="J6586" t="s">
        <v>12</v>
      </c>
      <c r="K6586" s="3">
        <f t="shared" si="205"/>
        <v>155516</v>
      </c>
    </row>
    <row r="6587" spans="1:11" x14ac:dyDescent="0.25">
      <c r="A6587">
        <v>6586</v>
      </c>
      <c r="B6587">
        <v>72</v>
      </c>
      <c r="C6587">
        <v>157</v>
      </c>
      <c r="D6587">
        <v>471</v>
      </c>
      <c r="E6587">
        <v>45</v>
      </c>
      <c r="F6587" s="3">
        <v>50</v>
      </c>
      <c r="G6587" s="3" t="s">
        <v>5074</v>
      </c>
      <c r="H6587" s="3" t="str">
        <f t="shared" si="204"/>
        <v>66521</v>
      </c>
      <c r="I6587" s="1">
        <v>42428.591956018521</v>
      </c>
      <c r="J6587" t="s">
        <v>12</v>
      </c>
      <c r="K6587" s="3">
        <f t="shared" si="205"/>
        <v>3326050</v>
      </c>
    </row>
    <row r="6588" spans="1:11" x14ac:dyDescent="0.25">
      <c r="A6588">
        <v>6587</v>
      </c>
      <c r="B6588">
        <v>335</v>
      </c>
      <c r="C6588">
        <v>876</v>
      </c>
      <c r="D6588">
        <v>354</v>
      </c>
      <c r="E6588">
        <v>367</v>
      </c>
      <c r="F6588" s="3">
        <v>97</v>
      </c>
      <c r="G6588" s="3" t="s">
        <v>6367</v>
      </c>
      <c r="H6588" s="3" t="str">
        <f t="shared" si="204"/>
        <v>24763</v>
      </c>
      <c r="I6588" s="1">
        <v>41773.495497685188</v>
      </c>
      <c r="J6588" t="s">
        <v>10</v>
      </c>
      <c r="K6588" s="3">
        <f t="shared" si="205"/>
        <v>2402011</v>
      </c>
    </row>
    <row r="6589" spans="1:11" x14ac:dyDescent="0.25">
      <c r="A6589">
        <v>6588</v>
      </c>
      <c r="B6589">
        <v>108</v>
      </c>
      <c r="C6589">
        <v>168</v>
      </c>
      <c r="D6589">
        <v>208</v>
      </c>
      <c r="E6589">
        <v>161</v>
      </c>
      <c r="F6589" s="3">
        <v>33</v>
      </c>
      <c r="G6589" s="3" t="s">
        <v>6368</v>
      </c>
      <c r="H6589" s="3" t="str">
        <f t="shared" si="204"/>
        <v>60761</v>
      </c>
      <c r="I6589" s="1">
        <v>44718.236168981479</v>
      </c>
      <c r="J6589" t="s">
        <v>12</v>
      </c>
      <c r="K6589" s="3">
        <f t="shared" si="205"/>
        <v>2005113</v>
      </c>
    </row>
    <row r="6590" spans="1:11" x14ac:dyDescent="0.25">
      <c r="A6590">
        <v>6589</v>
      </c>
      <c r="B6590">
        <v>992</v>
      </c>
      <c r="C6590">
        <v>299</v>
      </c>
      <c r="D6590">
        <v>923</v>
      </c>
      <c r="E6590">
        <v>417</v>
      </c>
      <c r="F6590" s="3">
        <v>50</v>
      </c>
      <c r="G6590" s="3" t="s">
        <v>6369</v>
      </c>
      <c r="H6590" s="3" t="str">
        <f t="shared" si="204"/>
        <v>15988</v>
      </c>
      <c r="I6590" s="1">
        <v>45043.330567129633</v>
      </c>
      <c r="J6590" t="s">
        <v>10</v>
      </c>
      <c r="K6590" s="3">
        <f t="shared" si="205"/>
        <v>799400</v>
      </c>
    </row>
    <row r="6591" spans="1:11" x14ac:dyDescent="0.25">
      <c r="A6591">
        <v>6590</v>
      </c>
      <c r="B6591">
        <v>424</v>
      </c>
      <c r="C6591">
        <v>812</v>
      </c>
      <c r="D6591">
        <v>149</v>
      </c>
      <c r="E6591">
        <v>99</v>
      </c>
      <c r="F6591" s="3">
        <v>21</v>
      </c>
      <c r="G6591" s="3" t="s">
        <v>6370</v>
      </c>
      <c r="H6591" s="3" t="str">
        <f t="shared" si="204"/>
        <v>84007</v>
      </c>
      <c r="I6591" s="1">
        <v>43720.970543981479</v>
      </c>
      <c r="J6591" t="s">
        <v>10</v>
      </c>
      <c r="K6591" s="3">
        <f t="shared" si="205"/>
        <v>1764147</v>
      </c>
    </row>
    <row r="6592" spans="1:11" x14ac:dyDescent="0.25">
      <c r="A6592">
        <v>6591</v>
      </c>
      <c r="B6592">
        <v>336</v>
      </c>
      <c r="C6592">
        <v>169</v>
      </c>
      <c r="D6592">
        <v>200</v>
      </c>
      <c r="E6592">
        <v>286</v>
      </c>
      <c r="F6592" s="3">
        <v>28</v>
      </c>
      <c r="G6592" s="3" t="s">
        <v>6371</v>
      </c>
      <c r="H6592" s="3" t="str">
        <f t="shared" si="204"/>
        <v>86844</v>
      </c>
      <c r="I6592" s="1">
        <v>42845.70853009259</v>
      </c>
      <c r="J6592" t="s">
        <v>12</v>
      </c>
      <c r="K6592" s="3">
        <f t="shared" si="205"/>
        <v>2431632</v>
      </c>
    </row>
    <row r="6593" spans="1:11" x14ac:dyDescent="0.25">
      <c r="A6593">
        <v>6592</v>
      </c>
      <c r="B6593">
        <v>943</v>
      </c>
      <c r="C6593">
        <v>890</v>
      </c>
      <c r="D6593">
        <v>804</v>
      </c>
      <c r="E6593">
        <v>450</v>
      </c>
      <c r="F6593" s="3">
        <v>86</v>
      </c>
      <c r="G6593" s="3" t="s">
        <v>6372</v>
      </c>
      <c r="H6593" s="3" t="str">
        <f t="shared" si="204"/>
        <v>29684</v>
      </c>
      <c r="I6593" s="1">
        <v>43755.195613425924</v>
      </c>
      <c r="J6593" t="s">
        <v>12</v>
      </c>
      <c r="K6593" s="3">
        <f t="shared" si="205"/>
        <v>2552824</v>
      </c>
    </row>
    <row r="6594" spans="1:11" x14ac:dyDescent="0.25">
      <c r="A6594">
        <v>6593</v>
      </c>
      <c r="B6594">
        <v>470</v>
      </c>
      <c r="C6594">
        <v>138</v>
      </c>
      <c r="D6594">
        <v>372</v>
      </c>
      <c r="E6594">
        <v>448</v>
      </c>
      <c r="F6594" s="3">
        <v>52</v>
      </c>
      <c r="G6594" s="3" t="s">
        <v>6373</v>
      </c>
      <c r="H6594" s="3" t="str">
        <f t="shared" ref="H6594:H6657" si="206">SUBSTITUTE(G6594,".","")</f>
        <v>10577</v>
      </c>
      <c r="I6594" s="1">
        <v>42022.918726851851</v>
      </c>
      <c r="J6594" t="s">
        <v>12</v>
      </c>
      <c r="K6594" s="3">
        <f t="shared" si="205"/>
        <v>550004</v>
      </c>
    </row>
    <row r="6595" spans="1:11" x14ac:dyDescent="0.25">
      <c r="A6595">
        <v>6594</v>
      </c>
      <c r="B6595">
        <v>401</v>
      </c>
      <c r="C6595">
        <v>786</v>
      </c>
      <c r="D6595">
        <v>997</v>
      </c>
      <c r="E6595">
        <v>438</v>
      </c>
      <c r="F6595" s="3">
        <v>56</v>
      </c>
      <c r="G6595" s="3" t="s">
        <v>6374</v>
      </c>
      <c r="H6595" s="3" t="str">
        <f t="shared" si="206"/>
        <v>4228</v>
      </c>
      <c r="I6595" s="1">
        <v>43459.666087962964</v>
      </c>
      <c r="J6595" t="s">
        <v>12</v>
      </c>
      <c r="K6595" s="3">
        <f t="shared" ref="K6595:K6658" si="207">F6595*H6595</f>
        <v>236768</v>
      </c>
    </row>
    <row r="6596" spans="1:11" x14ac:dyDescent="0.25">
      <c r="A6596">
        <v>6595</v>
      </c>
      <c r="B6596">
        <v>142</v>
      </c>
      <c r="C6596">
        <v>846</v>
      </c>
      <c r="D6596">
        <v>429</v>
      </c>
      <c r="E6596">
        <v>314</v>
      </c>
      <c r="F6596" s="3">
        <v>95</v>
      </c>
      <c r="G6596" s="3" t="s">
        <v>6375</v>
      </c>
      <c r="H6596" s="3" t="str">
        <f t="shared" si="206"/>
        <v>84722</v>
      </c>
      <c r="I6596" s="1">
        <v>42178.028715277775</v>
      </c>
      <c r="J6596" t="s">
        <v>10</v>
      </c>
      <c r="K6596" s="3">
        <f t="shared" si="207"/>
        <v>8048590</v>
      </c>
    </row>
    <row r="6597" spans="1:11" x14ac:dyDescent="0.25">
      <c r="A6597">
        <v>6596</v>
      </c>
      <c r="B6597">
        <v>229</v>
      </c>
      <c r="C6597">
        <v>768</v>
      </c>
      <c r="D6597">
        <v>731</v>
      </c>
      <c r="E6597">
        <v>347</v>
      </c>
      <c r="F6597" s="3">
        <v>11</v>
      </c>
      <c r="G6597" s="3" t="s">
        <v>6376</v>
      </c>
      <c r="H6597" s="3" t="str">
        <f t="shared" si="206"/>
        <v>55965</v>
      </c>
      <c r="I6597" s="1">
        <v>44257.802083333336</v>
      </c>
      <c r="J6597" t="s">
        <v>10</v>
      </c>
      <c r="K6597" s="3">
        <f t="shared" si="207"/>
        <v>615615</v>
      </c>
    </row>
    <row r="6598" spans="1:11" x14ac:dyDescent="0.25">
      <c r="A6598">
        <v>6597</v>
      </c>
      <c r="B6598">
        <v>670</v>
      </c>
      <c r="C6598">
        <v>562</v>
      </c>
      <c r="D6598">
        <v>993</v>
      </c>
      <c r="E6598">
        <v>149</v>
      </c>
      <c r="F6598" s="3">
        <v>76</v>
      </c>
      <c r="G6598" s="3" t="s">
        <v>6377</v>
      </c>
      <c r="H6598" s="3" t="str">
        <f t="shared" si="206"/>
        <v>30198</v>
      </c>
      <c r="I6598" s="1">
        <v>44684.768333333333</v>
      </c>
      <c r="J6598" t="s">
        <v>10</v>
      </c>
      <c r="K6598" s="3">
        <f t="shared" si="207"/>
        <v>2295048</v>
      </c>
    </row>
    <row r="6599" spans="1:11" x14ac:dyDescent="0.25">
      <c r="A6599">
        <v>6598</v>
      </c>
      <c r="B6599">
        <v>619</v>
      </c>
      <c r="C6599">
        <v>994</v>
      </c>
      <c r="D6599">
        <v>886</v>
      </c>
      <c r="E6599">
        <v>192</v>
      </c>
      <c r="F6599" s="3">
        <v>92</v>
      </c>
      <c r="G6599" s="3" t="s">
        <v>6378</v>
      </c>
      <c r="H6599" s="3" t="str">
        <f t="shared" si="206"/>
        <v>59987</v>
      </c>
      <c r="I6599" s="1">
        <v>42239.018229166664</v>
      </c>
      <c r="J6599" t="s">
        <v>12</v>
      </c>
      <c r="K6599" s="3">
        <f t="shared" si="207"/>
        <v>5518804</v>
      </c>
    </row>
    <row r="6600" spans="1:11" x14ac:dyDescent="0.25">
      <c r="A6600">
        <v>6599</v>
      </c>
      <c r="B6600">
        <v>489</v>
      </c>
      <c r="C6600">
        <v>185</v>
      </c>
      <c r="D6600">
        <v>972</v>
      </c>
      <c r="E6600">
        <v>435</v>
      </c>
      <c r="F6600" s="3">
        <v>26</v>
      </c>
      <c r="G6600" s="3" t="s">
        <v>6379</v>
      </c>
      <c r="H6600" s="3" t="str">
        <f t="shared" si="206"/>
        <v>3289</v>
      </c>
      <c r="I6600" s="1">
        <v>43800.427604166667</v>
      </c>
      <c r="J6600" t="s">
        <v>10</v>
      </c>
      <c r="K6600" s="3">
        <f t="shared" si="207"/>
        <v>85514</v>
      </c>
    </row>
    <row r="6601" spans="1:11" x14ac:dyDescent="0.25">
      <c r="A6601">
        <v>6600</v>
      </c>
      <c r="B6601">
        <v>519</v>
      </c>
      <c r="C6601">
        <v>47</v>
      </c>
      <c r="D6601">
        <v>371</v>
      </c>
      <c r="E6601">
        <v>452</v>
      </c>
      <c r="F6601" s="3">
        <v>12</v>
      </c>
      <c r="G6601" s="3" t="s">
        <v>6380</v>
      </c>
      <c r="H6601" s="3" t="str">
        <f t="shared" si="206"/>
        <v>2371</v>
      </c>
      <c r="I6601" s="1">
        <v>45408.599351851852</v>
      </c>
      <c r="J6601" t="s">
        <v>12</v>
      </c>
      <c r="K6601" s="3">
        <f t="shared" si="207"/>
        <v>28452</v>
      </c>
    </row>
    <row r="6602" spans="1:11" x14ac:dyDescent="0.25">
      <c r="A6602">
        <v>6601</v>
      </c>
      <c r="B6602">
        <v>293</v>
      </c>
      <c r="C6602">
        <v>176</v>
      </c>
      <c r="D6602">
        <v>182</v>
      </c>
      <c r="E6602">
        <v>229</v>
      </c>
      <c r="F6602" s="3">
        <v>70</v>
      </c>
      <c r="G6602" s="3" t="s">
        <v>6381</v>
      </c>
      <c r="H6602" s="3" t="str">
        <f t="shared" si="206"/>
        <v>12002</v>
      </c>
      <c r="I6602" s="1">
        <v>43111.816284722219</v>
      </c>
      <c r="J6602" t="s">
        <v>12</v>
      </c>
      <c r="K6602" s="3">
        <f t="shared" si="207"/>
        <v>840140</v>
      </c>
    </row>
    <row r="6603" spans="1:11" x14ac:dyDescent="0.25">
      <c r="A6603">
        <v>6602</v>
      </c>
      <c r="B6603">
        <v>550</v>
      </c>
      <c r="C6603">
        <v>655</v>
      </c>
      <c r="D6603">
        <v>137</v>
      </c>
      <c r="E6603">
        <v>325</v>
      </c>
      <c r="F6603" s="3">
        <v>53</v>
      </c>
      <c r="G6603" s="3" t="s">
        <v>6382</v>
      </c>
      <c r="H6603" s="3" t="str">
        <f t="shared" si="206"/>
        <v>42037</v>
      </c>
      <c r="I6603" s="1">
        <v>43616.193391203706</v>
      </c>
      <c r="J6603" t="s">
        <v>10</v>
      </c>
      <c r="K6603" s="3">
        <f t="shared" si="207"/>
        <v>2227961</v>
      </c>
    </row>
    <row r="6604" spans="1:11" x14ac:dyDescent="0.25">
      <c r="A6604">
        <v>6603</v>
      </c>
      <c r="B6604">
        <v>15</v>
      </c>
      <c r="C6604">
        <v>346</v>
      </c>
      <c r="D6604">
        <v>647</v>
      </c>
      <c r="E6604">
        <v>177</v>
      </c>
      <c r="F6604" s="3">
        <v>86</v>
      </c>
      <c r="G6604" s="3" t="s">
        <v>6383</v>
      </c>
      <c r="H6604" s="3" t="str">
        <f t="shared" si="206"/>
        <v>97438</v>
      </c>
      <c r="I6604" s="1">
        <v>45142.776006944441</v>
      </c>
      <c r="J6604" t="s">
        <v>10</v>
      </c>
      <c r="K6604" s="3">
        <f t="shared" si="207"/>
        <v>8379668</v>
      </c>
    </row>
    <row r="6605" spans="1:11" x14ac:dyDescent="0.25">
      <c r="A6605">
        <v>6604</v>
      </c>
      <c r="B6605">
        <v>166</v>
      </c>
      <c r="C6605">
        <v>533</v>
      </c>
      <c r="D6605">
        <v>889</v>
      </c>
      <c r="E6605">
        <v>203</v>
      </c>
      <c r="F6605" s="3">
        <v>95</v>
      </c>
      <c r="G6605" s="3" t="s">
        <v>6384</v>
      </c>
      <c r="H6605" s="3" t="str">
        <f t="shared" si="206"/>
        <v>76025</v>
      </c>
      <c r="I6605" s="1">
        <v>42561.548576388886</v>
      </c>
      <c r="J6605" t="s">
        <v>12</v>
      </c>
      <c r="K6605" s="3">
        <f t="shared" si="207"/>
        <v>7222375</v>
      </c>
    </row>
    <row r="6606" spans="1:11" x14ac:dyDescent="0.25">
      <c r="A6606">
        <v>6605</v>
      </c>
      <c r="B6606">
        <v>92</v>
      </c>
      <c r="C6606">
        <v>341</v>
      </c>
      <c r="D6606">
        <v>980</v>
      </c>
      <c r="E6606">
        <v>434</v>
      </c>
      <c r="F6606" s="3">
        <v>63</v>
      </c>
      <c r="G6606" s="3" t="s">
        <v>6385</v>
      </c>
      <c r="H6606" s="3" t="str">
        <f t="shared" si="206"/>
        <v>93029</v>
      </c>
      <c r="I6606" s="1">
        <v>43309.62296296296</v>
      </c>
      <c r="J6606" t="s">
        <v>12</v>
      </c>
      <c r="K6606" s="3">
        <f t="shared" si="207"/>
        <v>5860827</v>
      </c>
    </row>
    <row r="6607" spans="1:11" x14ac:dyDescent="0.25">
      <c r="A6607">
        <v>6606</v>
      </c>
      <c r="B6607">
        <v>777</v>
      </c>
      <c r="C6607">
        <v>706</v>
      </c>
      <c r="D6607">
        <v>108</v>
      </c>
      <c r="E6607">
        <v>96</v>
      </c>
      <c r="F6607" s="3">
        <v>36</v>
      </c>
      <c r="G6607" s="3" t="s">
        <v>6386</v>
      </c>
      <c r="H6607" s="3" t="str">
        <f t="shared" si="206"/>
        <v>94624</v>
      </c>
      <c r="I6607" s="1">
        <v>45259.721620370372</v>
      </c>
      <c r="J6607" t="s">
        <v>12</v>
      </c>
      <c r="K6607" s="3">
        <f t="shared" si="207"/>
        <v>3406464</v>
      </c>
    </row>
    <row r="6608" spans="1:11" x14ac:dyDescent="0.25">
      <c r="A6608">
        <v>6607</v>
      </c>
      <c r="B6608">
        <v>145</v>
      </c>
      <c r="C6608">
        <v>548</v>
      </c>
      <c r="D6608">
        <v>258</v>
      </c>
      <c r="E6608">
        <v>163</v>
      </c>
      <c r="F6608" s="3">
        <v>90</v>
      </c>
      <c r="G6608" s="3" t="s">
        <v>6387</v>
      </c>
      <c r="H6608" s="3" t="str">
        <f t="shared" si="206"/>
        <v>12426</v>
      </c>
      <c r="I6608" s="1">
        <v>44920.770046296297</v>
      </c>
      <c r="J6608" t="s">
        <v>12</v>
      </c>
      <c r="K6608" s="3">
        <f t="shared" si="207"/>
        <v>1118340</v>
      </c>
    </row>
    <row r="6609" spans="1:11" x14ac:dyDescent="0.25">
      <c r="A6609">
        <v>6608</v>
      </c>
      <c r="B6609">
        <v>742</v>
      </c>
      <c r="C6609">
        <v>922</v>
      </c>
      <c r="D6609">
        <v>900</v>
      </c>
      <c r="E6609">
        <v>235</v>
      </c>
      <c r="F6609" s="3">
        <v>69</v>
      </c>
      <c r="G6609" s="3" t="s">
        <v>6388</v>
      </c>
      <c r="H6609" s="3" t="str">
        <f t="shared" si="206"/>
        <v>71827</v>
      </c>
      <c r="I6609" s="1">
        <v>42602.102881944447</v>
      </c>
      <c r="J6609" t="s">
        <v>10</v>
      </c>
      <c r="K6609" s="3">
        <f t="shared" si="207"/>
        <v>4956063</v>
      </c>
    </row>
    <row r="6610" spans="1:11" x14ac:dyDescent="0.25">
      <c r="A6610">
        <v>6609</v>
      </c>
      <c r="B6610">
        <v>913</v>
      </c>
      <c r="C6610">
        <v>58</v>
      </c>
      <c r="D6610">
        <v>818</v>
      </c>
      <c r="E6610">
        <v>226</v>
      </c>
      <c r="F6610" s="3">
        <v>54</v>
      </c>
      <c r="G6610" s="3" t="s">
        <v>6389</v>
      </c>
      <c r="H6610" s="3" t="str">
        <f t="shared" si="206"/>
        <v>82343</v>
      </c>
      <c r="I6610" s="1">
        <v>45226.209178240744</v>
      </c>
      <c r="J6610" t="s">
        <v>10</v>
      </c>
      <c r="K6610" s="3">
        <f t="shared" si="207"/>
        <v>4446522</v>
      </c>
    </row>
    <row r="6611" spans="1:11" x14ac:dyDescent="0.25">
      <c r="A6611">
        <v>6610</v>
      </c>
      <c r="B6611">
        <v>698</v>
      </c>
      <c r="C6611">
        <v>768</v>
      </c>
      <c r="D6611">
        <v>228</v>
      </c>
      <c r="E6611">
        <v>116</v>
      </c>
      <c r="F6611" s="3">
        <v>56</v>
      </c>
      <c r="G6611" s="3" t="s">
        <v>6390</v>
      </c>
      <c r="H6611" s="3" t="str">
        <f t="shared" si="206"/>
        <v>38699</v>
      </c>
      <c r="I6611" s="1">
        <v>43139.516192129631</v>
      </c>
      <c r="J6611" t="s">
        <v>12</v>
      </c>
      <c r="K6611" s="3">
        <f t="shared" si="207"/>
        <v>2167144</v>
      </c>
    </row>
    <row r="6612" spans="1:11" x14ac:dyDescent="0.25">
      <c r="A6612">
        <v>6611</v>
      </c>
      <c r="B6612">
        <v>471</v>
      </c>
      <c r="C6612">
        <v>448</v>
      </c>
      <c r="D6612">
        <v>535</v>
      </c>
      <c r="E6612">
        <v>408</v>
      </c>
      <c r="F6612" s="3">
        <v>21</v>
      </c>
      <c r="G6612" s="3" t="s">
        <v>6391</v>
      </c>
      <c r="H6612" s="3" t="str">
        <f t="shared" si="206"/>
        <v>24694</v>
      </c>
      <c r="I6612" s="1">
        <v>42481.346620370372</v>
      </c>
      <c r="J6612" t="s">
        <v>10</v>
      </c>
      <c r="K6612" s="3">
        <f t="shared" si="207"/>
        <v>518574</v>
      </c>
    </row>
    <row r="6613" spans="1:11" x14ac:dyDescent="0.25">
      <c r="A6613">
        <v>6612</v>
      </c>
      <c r="B6613">
        <v>401</v>
      </c>
      <c r="C6613">
        <v>757</v>
      </c>
      <c r="D6613">
        <v>183</v>
      </c>
      <c r="E6613">
        <v>214</v>
      </c>
      <c r="F6613" s="3">
        <v>81</v>
      </c>
      <c r="G6613" s="3" t="s">
        <v>6392</v>
      </c>
      <c r="H6613" s="3" t="str">
        <f t="shared" si="206"/>
        <v>2944</v>
      </c>
      <c r="I6613" s="1">
        <v>43360.603391203702</v>
      </c>
      <c r="J6613" t="s">
        <v>12</v>
      </c>
      <c r="K6613" s="3">
        <f t="shared" si="207"/>
        <v>238464</v>
      </c>
    </row>
    <row r="6614" spans="1:11" x14ac:dyDescent="0.25">
      <c r="A6614">
        <v>6613</v>
      </c>
      <c r="B6614">
        <v>514</v>
      </c>
      <c r="C6614">
        <v>96</v>
      </c>
      <c r="D6614">
        <v>646</v>
      </c>
      <c r="E6614">
        <v>10</v>
      </c>
      <c r="F6614" s="3">
        <v>8</v>
      </c>
      <c r="G6614" s="3" t="s">
        <v>6393</v>
      </c>
      <c r="H6614" s="3" t="str">
        <f t="shared" si="206"/>
        <v>61472</v>
      </c>
      <c r="I6614" s="1">
        <v>44832.575787037036</v>
      </c>
      <c r="J6614" t="s">
        <v>10</v>
      </c>
      <c r="K6614" s="3">
        <f t="shared" si="207"/>
        <v>491776</v>
      </c>
    </row>
    <row r="6615" spans="1:11" x14ac:dyDescent="0.25">
      <c r="A6615">
        <v>6614</v>
      </c>
      <c r="B6615">
        <v>232</v>
      </c>
      <c r="C6615">
        <v>765</v>
      </c>
      <c r="D6615">
        <v>859</v>
      </c>
      <c r="E6615">
        <v>312</v>
      </c>
      <c r="F6615" s="3">
        <v>59</v>
      </c>
      <c r="G6615" s="3" t="s">
        <v>6394</v>
      </c>
      <c r="H6615" s="3" t="str">
        <f t="shared" si="206"/>
        <v>77679</v>
      </c>
      <c r="I6615" s="1">
        <v>43814.822268518517</v>
      </c>
      <c r="J6615" t="s">
        <v>10</v>
      </c>
      <c r="K6615" s="3">
        <f t="shared" si="207"/>
        <v>4583061</v>
      </c>
    </row>
    <row r="6616" spans="1:11" x14ac:dyDescent="0.25">
      <c r="A6616">
        <v>6615</v>
      </c>
      <c r="B6616">
        <v>856</v>
      </c>
      <c r="C6616">
        <v>715</v>
      </c>
      <c r="D6616">
        <v>705</v>
      </c>
      <c r="E6616">
        <v>485</v>
      </c>
      <c r="F6616" s="3">
        <v>39</v>
      </c>
      <c r="G6616" s="3" t="s">
        <v>6395</v>
      </c>
      <c r="H6616" s="3" t="str">
        <f t="shared" si="206"/>
        <v>15361</v>
      </c>
      <c r="I6616" s="1">
        <v>42065.97314814815</v>
      </c>
      <c r="J6616" t="s">
        <v>12</v>
      </c>
      <c r="K6616" s="3">
        <f t="shared" si="207"/>
        <v>599079</v>
      </c>
    </row>
    <row r="6617" spans="1:11" x14ac:dyDescent="0.25">
      <c r="A6617">
        <v>6616</v>
      </c>
      <c r="B6617">
        <v>555</v>
      </c>
      <c r="C6617">
        <v>470</v>
      </c>
      <c r="D6617">
        <v>574</v>
      </c>
      <c r="E6617">
        <v>460</v>
      </c>
      <c r="F6617" s="3">
        <v>67</v>
      </c>
      <c r="G6617" s="3" t="s">
        <v>6396</v>
      </c>
      <c r="H6617" s="3" t="str">
        <f t="shared" si="206"/>
        <v>8809</v>
      </c>
      <c r="I6617" s="1">
        <v>45295.918865740743</v>
      </c>
      <c r="J6617" t="s">
        <v>12</v>
      </c>
      <c r="K6617" s="3">
        <f t="shared" si="207"/>
        <v>590203</v>
      </c>
    </row>
    <row r="6618" spans="1:11" x14ac:dyDescent="0.25">
      <c r="A6618">
        <v>6617</v>
      </c>
      <c r="B6618">
        <v>333</v>
      </c>
      <c r="C6618">
        <v>273</v>
      </c>
      <c r="D6618">
        <v>499</v>
      </c>
      <c r="E6618">
        <v>182</v>
      </c>
      <c r="F6618" s="3">
        <v>35</v>
      </c>
      <c r="G6618" s="3" t="s">
        <v>6397</v>
      </c>
      <c r="H6618" s="3" t="str">
        <f t="shared" si="206"/>
        <v>31302</v>
      </c>
      <c r="I6618" s="1">
        <v>42088.802905092591</v>
      </c>
      <c r="J6618" t="s">
        <v>12</v>
      </c>
      <c r="K6618" s="3">
        <f t="shared" si="207"/>
        <v>1095570</v>
      </c>
    </row>
    <row r="6619" spans="1:11" x14ac:dyDescent="0.25">
      <c r="A6619">
        <v>6618</v>
      </c>
      <c r="B6619">
        <v>390</v>
      </c>
      <c r="C6619">
        <v>214</v>
      </c>
      <c r="D6619">
        <v>314</v>
      </c>
      <c r="E6619">
        <v>406</v>
      </c>
      <c r="F6619" s="3">
        <v>31</v>
      </c>
      <c r="G6619" s="3" t="s">
        <v>6398</v>
      </c>
      <c r="H6619" s="3" t="str">
        <f t="shared" si="206"/>
        <v>41756</v>
      </c>
      <c r="I6619" s="1">
        <v>43011.351087962961</v>
      </c>
      <c r="J6619" t="s">
        <v>10</v>
      </c>
      <c r="K6619" s="3">
        <f t="shared" si="207"/>
        <v>1294436</v>
      </c>
    </row>
    <row r="6620" spans="1:11" x14ac:dyDescent="0.25">
      <c r="A6620">
        <v>6619</v>
      </c>
      <c r="B6620">
        <v>548</v>
      </c>
      <c r="C6620">
        <v>73</v>
      </c>
      <c r="D6620">
        <v>82</v>
      </c>
      <c r="E6620">
        <v>333</v>
      </c>
      <c r="F6620" s="3">
        <v>99</v>
      </c>
      <c r="G6620" s="3" t="s">
        <v>6399</v>
      </c>
      <c r="H6620" s="3" t="str">
        <f t="shared" si="206"/>
        <v>6152</v>
      </c>
      <c r="I6620" s="1">
        <v>43120.50917824074</v>
      </c>
      <c r="J6620" t="s">
        <v>12</v>
      </c>
      <c r="K6620" s="3">
        <f t="shared" si="207"/>
        <v>609048</v>
      </c>
    </row>
    <row r="6621" spans="1:11" x14ac:dyDescent="0.25">
      <c r="A6621">
        <v>6620</v>
      </c>
      <c r="B6621">
        <v>956</v>
      </c>
      <c r="C6621">
        <v>565</v>
      </c>
      <c r="D6621">
        <v>618</v>
      </c>
      <c r="E6621">
        <v>182</v>
      </c>
      <c r="F6621" s="3">
        <v>77</v>
      </c>
      <c r="G6621" s="3" t="s">
        <v>6400</v>
      </c>
      <c r="H6621" s="3" t="str">
        <f t="shared" si="206"/>
        <v>95048</v>
      </c>
      <c r="I6621" s="1">
        <v>45582.807824074072</v>
      </c>
      <c r="J6621" t="s">
        <v>12</v>
      </c>
      <c r="K6621" s="3">
        <f t="shared" si="207"/>
        <v>7318696</v>
      </c>
    </row>
    <row r="6622" spans="1:11" x14ac:dyDescent="0.25">
      <c r="A6622">
        <v>6621</v>
      </c>
      <c r="B6622">
        <v>195</v>
      </c>
      <c r="C6622">
        <v>869</v>
      </c>
      <c r="D6622">
        <v>234</v>
      </c>
      <c r="E6622">
        <v>469</v>
      </c>
      <c r="F6622" s="3">
        <v>70</v>
      </c>
      <c r="G6622" s="3" t="s">
        <v>6401</v>
      </c>
      <c r="H6622" s="3" t="str">
        <f t="shared" si="206"/>
        <v>8699</v>
      </c>
      <c r="I6622" s="1">
        <v>43713.476643518516</v>
      </c>
      <c r="J6622" t="s">
        <v>10</v>
      </c>
      <c r="K6622" s="3">
        <f t="shared" si="207"/>
        <v>608930</v>
      </c>
    </row>
    <row r="6623" spans="1:11" x14ac:dyDescent="0.25">
      <c r="A6623">
        <v>6622</v>
      </c>
      <c r="B6623">
        <v>267</v>
      </c>
      <c r="C6623">
        <v>361</v>
      </c>
      <c r="D6623">
        <v>490</v>
      </c>
      <c r="E6623">
        <v>247</v>
      </c>
      <c r="F6623" s="3">
        <v>18</v>
      </c>
      <c r="G6623" s="3" t="s">
        <v>4060</v>
      </c>
      <c r="H6623" s="3" t="str">
        <f t="shared" si="206"/>
        <v>19243</v>
      </c>
      <c r="I6623" s="1">
        <v>41852.820462962962</v>
      </c>
      <c r="J6623" t="s">
        <v>12</v>
      </c>
      <c r="K6623" s="3">
        <f t="shared" si="207"/>
        <v>346374</v>
      </c>
    </row>
    <row r="6624" spans="1:11" x14ac:dyDescent="0.25">
      <c r="A6624">
        <v>6623</v>
      </c>
      <c r="B6624">
        <v>973</v>
      </c>
      <c r="C6624">
        <v>568</v>
      </c>
      <c r="D6624">
        <v>276</v>
      </c>
      <c r="E6624">
        <v>118</v>
      </c>
      <c r="F6624" s="3">
        <v>47</v>
      </c>
      <c r="G6624" s="3" t="s">
        <v>6402</v>
      </c>
      <c r="H6624" s="3" t="str">
        <f t="shared" si="206"/>
        <v>44385</v>
      </c>
      <c r="I6624" s="1">
        <v>42927.699097222219</v>
      </c>
      <c r="J6624" t="s">
        <v>10</v>
      </c>
      <c r="K6624" s="3">
        <f t="shared" si="207"/>
        <v>2086095</v>
      </c>
    </row>
    <row r="6625" spans="1:11" x14ac:dyDescent="0.25">
      <c r="A6625">
        <v>6624</v>
      </c>
      <c r="B6625">
        <v>823</v>
      </c>
      <c r="C6625">
        <v>546</v>
      </c>
      <c r="D6625">
        <v>938</v>
      </c>
      <c r="E6625">
        <v>185</v>
      </c>
      <c r="F6625" s="3">
        <v>97</v>
      </c>
      <c r="G6625" s="3" t="s">
        <v>6403</v>
      </c>
      <c r="H6625" s="3" t="str">
        <f t="shared" si="206"/>
        <v>99082</v>
      </c>
      <c r="I6625" s="1">
        <v>44922.266423611109</v>
      </c>
      <c r="J6625" t="s">
        <v>12</v>
      </c>
      <c r="K6625" s="3">
        <f t="shared" si="207"/>
        <v>9610954</v>
      </c>
    </row>
    <row r="6626" spans="1:11" x14ac:dyDescent="0.25">
      <c r="A6626">
        <v>6625</v>
      </c>
      <c r="B6626">
        <v>331</v>
      </c>
      <c r="C6626">
        <v>916</v>
      </c>
      <c r="D6626">
        <v>84</v>
      </c>
      <c r="E6626">
        <v>391</v>
      </c>
      <c r="F6626" s="3">
        <v>96</v>
      </c>
      <c r="G6626" s="3" t="s">
        <v>6404</v>
      </c>
      <c r="H6626" s="3" t="str">
        <f t="shared" si="206"/>
        <v>1231</v>
      </c>
      <c r="I6626" s="1">
        <v>43236.032592592594</v>
      </c>
      <c r="J6626" t="s">
        <v>10</v>
      </c>
      <c r="K6626" s="3">
        <f t="shared" si="207"/>
        <v>118176</v>
      </c>
    </row>
    <row r="6627" spans="1:11" x14ac:dyDescent="0.25">
      <c r="A6627">
        <v>6626</v>
      </c>
      <c r="B6627">
        <v>403</v>
      </c>
      <c r="C6627">
        <v>649</v>
      </c>
      <c r="D6627">
        <v>483</v>
      </c>
      <c r="E6627">
        <v>347</v>
      </c>
      <c r="F6627" s="3">
        <v>14</v>
      </c>
      <c r="G6627" s="3" t="s">
        <v>6405</v>
      </c>
      <c r="H6627" s="3" t="str">
        <f t="shared" si="206"/>
        <v>53321</v>
      </c>
      <c r="I6627" s="1">
        <v>44890.993703703702</v>
      </c>
      <c r="J6627" t="s">
        <v>12</v>
      </c>
      <c r="K6627" s="3">
        <f t="shared" si="207"/>
        <v>746494</v>
      </c>
    </row>
    <row r="6628" spans="1:11" x14ac:dyDescent="0.25">
      <c r="A6628">
        <v>6627</v>
      </c>
      <c r="B6628">
        <v>858</v>
      </c>
      <c r="C6628">
        <v>584</v>
      </c>
      <c r="D6628">
        <v>222</v>
      </c>
      <c r="E6628">
        <v>12</v>
      </c>
      <c r="F6628" s="3">
        <v>66</v>
      </c>
      <c r="G6628" s="3" t="s">
        <v>6406</v>
      </c>
      <c r="H6628" s="3" t="str">
        <f t="shared" si="206"/>
        <v>15073</v>
      </c>
      <c r="I6628" s="1">
        <v>42633.74895833333</v>
      </c>
      <c r="J6628" t="s">
        <v>12</v>
      </c>
      <c r="K6628" s="3">
        <f t="shared" si="207"/>
        <v>994818</v>
      </c>
    </row>
    <row r="6629" spans="1:11" x14ac:dyDescent="0.25">
      <c r="A6629">
        <v>6628</v>
      </c>
      <c r="B6629">
        <v>907</v>
      </c>
      <c r="C6629">
        <v>989</v>
      </c>
      <c r="D6629">
        <v>851</v>
      </c>
      <c r="E6629">
        <v>485</v>
      </c>
      <c r="F6629" s="3">
        <v>26</v>
      </c>
      <c r="G6629" s="3" t="s">
        <v>6407</v>
      </c>
      <c r="H6629" s="3" t="str">
        <f t="shared" si="206"/>
        <v>82749</v>
      </c>
      <c r="I6629" s="1">
        <v>45514.365613425929</v>
      </c>
      <c r="J6629" t="s">
        <v>10</v>
      </c>
      <c r="K6629" s="3">
        <f t="shared" si="207"/>
        <v>2151474</v>
      </c>
    </row>
    <row r="6630" spans="1:11" x14ac:dyDescent="0.25">
      <c r="A6630">
        <v>6629</v>
      </c>
      <c r="B6630">
        <v>257</v>
      </c>
      <c r="C6630">
        <v>884</v>
      </c>
      <c r="D6630">
        <v>115</v>
      </c>
      <c r="E6630">
        <v>121</v>
      </c>
      <c r="F6630" s="3">
        <v>15</v>
      </c>
      <c r="G6630" s="3" t="s">
        <v>6408</v>
      </c>
      <c r="H6630" s="3" t="str">
        <f t="shared" si="206"/>
        <v>91872</v>
      </c>
      <c r="I6630" s="1">
        <v>41954.808831018519</v>
      </c>
      <c r="J6630" t="s">
        <v>10</v>
      </c>
      <c r="K6630" s="3">
        <f t="shared" si="207"/>
        <v>1378080</v>
      </c>
    </row>
    <row r="6631" spans="1:11" x14ac:dyDescent="0.25">
      <c r="A6631">
        <v>6630</v>
      </c>
      <c r="B6631">
        <v>648</v>
      </c>
      <c r="C6631">
        <v>435</v>
      </c>
      <c r="D6631">
        <v>857</v>
      </c>
      <c r="E6631">
        <v>166</v>
      </c>
      <c r="F6631" s="3">
        <v>59</v>
      </c>
      <c r="G6631" s="3" t="s">
        <v>6409</v>
      </c>
      <c r="H6631" s="3" t="str">
        <f t="shared" si="206"/>
        <v>40536</v>
      </c>
      <c r="I6631" s="1">
        <v>44737.952476851853</v>
      </c>
      <c r="J6631" t="s">
        <v>10</v>
      </c>
      <c r="K6631" s="3">
        <f t="shared" si="207"/>
        <v>2391624</v>
      </c>
    </row>
    <row r="6632" spans="1:11" x14ac:dyDescent="0.25">
      <c r="A6632">
        <v>6631</v>
      </c>
      <c r="B6632">
        <v>509</v>
      </c>
      <c r="C6632">
        <v>923</v>
      </c>
      <c r="D6632">
        <v>932</v>
      </c>
      <c r="E6632">
        <v>364</v>
      </c>
      <c r="F6632" s="3">
        <v>30</v>
      </c>
      <c r="G6632" s="3" t="s">
        <v>6410</v>
      </c>
      <c r="H6632" s="3" t="str">
        <f t="shared" si="206"/>
        <v>94424</v>
      </c>
      <c r="I6632" s="1">
        <v>42338.578773148147</v>
      </c>
      <c r="J6632" t="s">
        <v>12</v>
      </c>
      <c r="K6632" s="3">
        <f t="shared" si="207"/>
        <v>2832720</v>
      </c>
    </row>
    <row r="6633" spans="1:11" x14ac:dyDescent="0.25">
      <c r="A6633">
        <v>6632</v>
      </c>
      <c r="B6633">
        <v>289</v>
      </c>
      <c r="C6633">
        <v>4</v>
      </c>
      <c r="D6633">
        <v>82</v>
      </c>
      <c r="E6633">
        <v>206</v>
      </c>
      <c r="F6633" s="3">
        <v>72</v>
      </c>
      <c r="G6633" s="3" t="s">
        <v>6411</v>
      </c>
      <c r="H6633" s="3" t="str">
        <f t="shared" si="206"/>
        <v>17571</v>
      </c>
      <c r="I6633" s="1">
        <v>44097.786678240744</v>
      </c>
      <c r="J6633" t="s">
        <v>12</v>
      </c>
      <c r="K6633" s="3">
        <f t="shared" si="207"/>
        <v>1265112</v>
      </c>
    </row>
    <row r="6634" spans="1:11" x14ac:dyDescent="0.25">
      <c r="A6634">
        <v>6633</v>
      </c>
      <c r="B6634">
        <v>746</v>
      </c>
      <c r="C6634">
        <v>735</v>
      </c>
      <c r="D6634">
        <v>414</v>
      </c>
      <c r="E6634">
        <v>38</v>
      </c>
      <c r="F6634" s="3">
        <v>87</v>
      </c>
      <c r="G6634" s="3" t="s">
        <v>6412</v>
      </c>
      <c r="H6634" s="3" t="str">
        <f t="shared" si="206"/>
        <v>8844</v>
      </c>
      <c r="I6634" s="1">
        <v>43028.799710648149</v>
      </c>
      <c r="J6634" t="s">
        <v>12</v>
      </c>
      <c r="K6634" s="3">
        <f t="shared" si="207"/>
        <v>769428</v>
      </c>
    </row>
    <row r="6635" spans="1:11" x14ac:dyDescent="0.25">
      <c r="A6635">
        <v>6634</v>
      </c>
      <c r="B6635">
        <v>335</v>
      </c>
      <c r="C6635">
        <v>819</v>
      </c>
      <c r="D6635">
        <v>332</v>
      </c>
      <c r="E6635">
        <v>449</v>
      </c>
      <c r="F6635" s="3">
        <v>52</v>
      </c>
      <c r="G6635" s="3" t="s">
        <v>6413</v>
      </c>
      <c r="H6635" s="3" t="str">
        <f t="shared" si="206"/>
        <v>14153</v>
      </c>
      <c r="I6635" s="1">
        <v>42990.829918981479</v>
      </c>
      <c r="J6635" t="s">
        <v>10</v>
      </c>
      <c r="K6635" s="3">
        <f t="shared" si="207"/>
        <v>735956</v>
      </c>
    </row>
    <row r="6636" spans="1:11" x14ac:dyDescent="0.25">
      <c r="A6636">
        <v>6635</v>
      </c>
      <c r="B6636">
        <v>87</v>
      </c>
      <c r="C6636">
        <v>17</v>
      </c>
      <c r="D6636">
        <v>694</v>
      </c>
      <c r="E6636">
        <v>184</v>
      </c>
      <c r="F6636" s="3">
        <v>18</v>
      </c>
      <c r="G6636" s="3" t="s">
        <v>6414</v>
      </c>
      <c r="H6636" s="3" t="str">
        <f t="shared" si="206"/>
        <v>75234</v>
      </c>
      <c r="I6636" s="1">
        <v>43489.009120370371</v>
      </c>
      <c r="J6636" t="s">
        <v>10</v>
      </c>
      <c r="K6636" s="3">
        <f t="shared" si="207"/>
        <v>1354212</v>
      </c>
    </row>
    <row r="6637" spans="1:11" x14ac:dyDescent="0.25">
      <c r="A6637">
        <v>6636</v>
      </c>
      <c r="B6637">
        <v>106</v>
      </c>
      <c r="C6637">
        <v>16</v>
      </c>
      <c r="D6637">
        <v>802</v>
      </c>
      <c r="E6637">
        <v>79</v>
      </c>
      <c r="F6637" s="3">
        <v>98</v>
      </c>
      <c r="G6637" s="3" t="s">
        <v>6415</v>
      </c>
      <c r="H6637" s="3" t="str">
        <f t="shared" si="206"/>
        <v>40493</v>
      </c>
      <c r="I6637" s="1">
        <v>41910.60560185185</v>
      </c>
      <c r="J6637" t="s">
        <v>12</v>
      </c>
      <c r="K6637" s="3">
        <f t="shared" si="207"/>
        <v>3968314</v>
      </c>
    </row>
    <row r="6638" spans="1:11" x14ac:dyDescent="0.25">
      <c r="A6638">
        <v>6637</v>
      </c>
      <c r="B6638">
        <v>162</v>
      </c>
      <c r="C6638">
        <v>608</v>
      </c>
      <c r="D6638">
        <v>497</v>
      </c>
      <c r="E6638">
        <v>162</v>
      </c>
      <c r="F6638" s="3">
        <v>96</v>
      </c>
      <c r="G6638" s="3" t="s">
        <v>6416</v>
      </c>
      <c r="H6638" s="3" t="str">
        <f t="shared" si="206"/>
        <v>50575</v>
      </c>
      <c r="I6638" s="1">
        <v>42601.729224537034</v>
      </c>
      <c r="J6638" t="s">
        <v>12</v>
      </c>
      <c r="K6638" s="3">
        <f t="shared" si="207"/>
        <v>4855200</v>
      </c>
    </row>
    <row r="6639" spans="1:11" x14ac:dyDescent="0.25">
      <c r="A6639">
        <v>6638</v>
      </c>
      <c r="B6639">
        <v>984</v>
      </c>
      <c r="C6639">
        <v>932</v>
      </c>
      <c r="D6639">
        <v>65</v>
      </c>
      <c r="E6639">
        <v>451</v>
      </c>
      <c r="F6639" s="3">
        <v>56</v>
      </c>
      <c r="G6639" s="3" t="s">
        <v>6417</v>
      </c>
      <c r="H6639" s="3" t="str">
        <f t="shared" si="206"/>
        <v>939</v>
      </c>
      <c r="I6639" s="1">
        <v>45584.916967592595</v>
      </c>
      <c r="J6639" t="s">
        <v>10</v>
      </c>
      <c r="K6639" s="3">
        <f t="shared" si="207"/>
        <v>52584</v>
      </c>
    </row>
    <row r="6640" spans="1:11" x14ac:dyDescent="0.25">
      <c r="A6640">
        <v>6639</v>
      </c>
      <c r="B6640">
        <v>628</v>
      </c>
      <c r="C6640">
        <v>953</v>
      </c>
      <c r="D6640">
        <v>548</v>
      </c>
      <c r="E6640">
        <v>103</v>
      </c>
      <c r="F6640" s="3">
        <v>40</v>
      </c>
      <c r="G6640" s="3" t="s">
        <v>6418</v>
      </c>
      <c r="H6640" s="3" t="str">
        <f t="shared" si="206"/>
        <v>25305</v>
      </c>
      <c r="I6640" s="1">
        <v>42105.790983796294</v>
      </c>
      <c r="J6640" t="s">
        <v>12</v>
      </c>
      <c r="K6640" s="3">
        <f t="shared" si="207"/>
        <v>1012200</v>
      </c>
    </row>
    <row r="6641" spans="1:11" x14ac:dyDescent="0.25">
      <c r="A6641">
        <v>6640</v>
      </c>
      <c r="B6641">
        <v>385</v>
      </c>
      <c r="C6641">
        <v>419</v>
      </c>
      <c r="D6641">
        <v>69</v>
      </c>
      <c r="E6641">
        <v>126</v>
      </c>
      <c r="F6641" s="3">
        <v>83</v>
      </c>
      <c r="G6641" s="3" t="s">
        <v>6419</v>
      </c>
      <c r="H6641" s="3" t="str">
        <f t="shared" si="206"/>
        <v>8857</v>
      </c>
      <c r="I6641" s="1">
        <v>43068.058125000003</v>
      </c>
      <c r="J6641" t="s">
        <v>12</v>
      </c>
      <c r="K6641" s="3">
        <f t="shared" si="207"/>
        <v>735131</v>
      </c>
    </row>
    <row r="6642" spans="1:11" x14ac:dyDescent="0.25">
      <c r="A6642">
        <v>6641</v>
      </c>
      <c r="B6642">
        <v>893</v>
      </c>
      <c r="C6642">
        <v>642</v>
      </c>
      <c r="D6642">
        <v>715</v>
      </c>
      <c r="E6642">
        <v>365</v>
      </c>
      <c r="F6642" s="3">
        <v>92</v>
      </c>
      <c r="G6642" s="3" t="s">
        <v>6420</v>
      </c>
      <c r="H6642" s="3" t="str">
        <f t="shared" si="206"/>
        <v>16851</v>
      </c>
      <c r="I6642" s="1">
        <v>42161.222685185188</v>
      </c>
      <c r="J6642" t="s">
        <v>10</v>
      </c>
      <c r="K6642" s="3">
        <f t="shared" si="207"/>
        <v>1550292</v>
      </c>
    </row>
    <row r="6643" spans="1:11" x14ac:dyDescent="0.25">
      <c r="A6643">
        <v>6642</v>
      </c>
      <c r="B6643">
        <v>693</v>
      </c>
      <c r="C6643">
        <v>937</v>
      </c>
      <c r="D6643">
        <v>16</v>
      </c>
      <c r="E6643">
        <v>24</v>
      </c>
      <c r="F6643" s="3">
        <v>75</v>
      </c>
      <c r="G6643" s="3" t="s">
        <v>6421</v>
      </c>
      <c r="H6643" s="3" t="str">
        <f t="shared" si="206"/>
        <v>40397</v>
      </c>
      <c r="I6643" s="1">
        <v>43531.490347222221</v>
      </c>
      <c r="J6643" t="s">
        <v>12</v>
      </c>
      <c r="K6643" s="3">
        <f t="shared" si="207"/>
        <v>3029775</v>
      </c>
    </row>
    <row r="6644" spans="1:11" x14ac:dyDescent="0.25">
      <c r="A6644">
        <v>6643</v>
      </c>
      <c r="B6644">
        <v>840</v>
      </c>
      <c r="C6644">
        <v>45</v>
      </c>
      <c r="D6644">
        <v>562</v>
      </c>
      <c r="E6644">
        <v>491</v>
      </c>
      <c r="F6644" s="3">
        <v>48</v>
      </c>
      <c r="G6644" s="3" t="s">
        <v>6422</v>
      </c>
      <c r="H6644" s="3" t="str">
        <f t="shared" si="206"/>
        <v>54319</v>
      </c>
      <c r="I6644" s="1">
        <v>43295.16034722222</v>
      </c>
      <c r="J6644" t="s">
        <v>10</v>
      </c>
      <c r="K6644" s="3">
        <f t="shared" si="207"/>
        <v>2607312</v>
      </c>
    </row>
    <row r="6645" spans="1:11" x14ac:dyDescent="0.25">
      <c r="A6645">
        <v>6644</v>
      </c>
      <c r="B6645">
        <v>160</v>
      </c>
      <c r="C6645">
        <v>137</v>
      </c>
      <c r="D6645">
        <v>572</v>
      </c>
      <c r="E6645">
        <v>377</v>
      </c>
      <c r="F6645" s="3">
        <v>43</v>
      </c>
      <c r="G6645" s="3" t="s">
        <v>6423</v>
      </c>
      <c r="H6645" s="3" t="str">
        <f t="shared" si="206"/>
        <v>79083</v>
      </c>
      <c r="I6645" s="1">
        <v>45348.714305555557</v>
      </c>
      <c r="J6645" t="s">
        <v>10</v>
      </c>
      <c r="K6645" s="3">
        <f t="shared" si="207"/>
        <v>3400569</v>
      </c>
    </row>
    <row r="6646" spans="1:11" x14ac:dyDescent="0.25">
      <c r="A6646">
        <v>6645</v>
      </c>
      <c r="B6646">
        <v>454</v>
      </c>
      <c r="C6646">
        <v>755</v>
      </c>
      <c r="D6646">
        <v>563</v>
      </c>
      <c r="E6646">
        <v>33</v>
      </c>
      <c r="F6646" s="3">
        <v>63</v>
      </c>
      <c r="G6646" s="3" t="s">
        <v>6424</v>
      </c>
      <c r="H6646" s="3" t="str">
        <f t="shared" si="206"/>
        <v>56376</v>
      </c>
      <c r="I6646" s="1">
        <v>45633.215671296297</v>
      </c>
      <c r="J6646" t="s">
        <v>12</v>
      </c>
      <c r="K6646" s="3">
        <f t="shared" si="207"/>
        <v>3551688</v>
      </c>
    </row>
    <row r="6647" spans="1:11" x14ac:dyDescent="0.25">
      <c r="A6647">
        <v>6646</v>
      </c>
      <c r="B6647">
        <v>409</v>
      </c>
      <c r="C6647">
        <v>645</v>
      </c>
      <c r="D6647">
        <v>467</v>
      </c>
      <c r="E6647">
        <v>399</v>
      </c>
      <c r="F6647" s="3">
        <v>87</v>
      </c>
      <c r="G6647" s="3" t="s">
        <v>6425</v>
      </c>
      <c r="H6647" s="3" t="str">
        <f t="shared" si="206"/>
        <v>26659</v>
      </c>
      <c r="I6647" s="1">
        <v>43215.028391203705</v>
      </c>
      <c r="J6647" t="s">
        <v>12</v>
      </c>
      <c r="K6647" s="3">
        <f t="shared" si="207"/>
        <v>2319333</v>
      </c>
    </row>
    <row r="6648" spans="1:11" x14ac:dyDescent="0.25">
      <c r="A6648">
        <v>6647</v>
      </c>
      <c r="B6648">
        <v>865</v>
      </c>
      <c r="C6648">
        <v>69</v>
      </c>
      <c r="D6648">
        <v>286</v>
      </c>
      <c r="E6648">
        <v>76</v>
      </c>
      <c r="F6648" s="3">
        <v>16</v>
      </c>
      <c r="G6648" s="3" t="s">
        <v>6426</v>
      </c>
      <c r="H6648" s="3" t="str">
        <f t="shared" si="206"/>
        <v>4760</v>
      </c>
      <c r="I6648" s="1">
        <v>41794.286400462966</v>
      </c>
      <c r="J6648" t="s">
        <v>12</v>
      </c>
      <c r="K6648" s="3">
        <f t="shared" si="207"/>
        <v>76160</v>
      </c>
    </row>
    <row r="6649" spans="1:11" x14ac:dyDescent="0.25">
      <c r="A6649">
        <v>6648</v>
      </c>
      <c r="B6649">
        <v>889</v>
      </c>
      <c r="C6649">
        <v>399</v>
      </c>
      <c r="D6649">
        <v>77</v>
      </c>
      <c r="E6649">
        <v>481</v>
      </c>
      <c r="F6649" s="3">
        <v>94</v>
      </c>
      <c r="G6649" s="3" t="s">
        <v>6427</v>
      </c>
      <c r="H6649" s="3" t="str">
        <f t="shared" si="206"/>
        <v>27412</v>
      </c>
      <c r="I6649" s="1">
        <v>45540.841597222221</v>
      </c>
      <c r="J6649" t="s">
        <v>12</v>
      </c>
      <c r="K6649" s="3">
        <f t="shared" si="207"/>
        <v>2576728</v>
      </c>
    </row>
    <row r="6650" spans="1:11" x14ac:dyDescent="0.25">
      <c r="A6650">
        <v>6649</v>
      </c>
      <c r="B6650">
        <v>747</v>
      </c>
      <c r="C6650">
        <v>754</v>
      </c>
      <c r="D6650">
        <v>463</v>
      </c>
      <c r="E6650">
        <v>450</v>
      </c>
      <c r="F6650" s="3">
        <v>11</v>
      </c>
      <c r="G6650" s="3" t="s">
        <v>6428</v>
      </c>
      <c r="H6650" s="3" t="str">
        <f t="shared" si="206"/>
        <v>25376</v>
      </c>
      <c r="I6650" s="1">
        <v>42188.997164351851</v>
      </c>
      <c r="J6650" t="s">
        <v>12</v>
      </c>
      <c r="K6650" s="3">
        <f t="shared" si="207"/>
        <v>279136</v>
      </c>
    </row>
    <row r="6651" spans="1:11" x14ac:dyDescent="0.25">
      <c r="A6651">
        <v>6650</v>
      </c>
      <c r="B6651">
        <v>455</v>
      </c>
      <c r="C6651">
        <v>243</v>
      </c>
      <c r="D6651">
        <v>328</v>
      </c>
      <c r="E6651">
        <v>145</v>
      </c>
      <c r="F6651" s="3">
        <v>65</v>
      </c>
      <c r="G6651" s="3" t="s">
        <v>6429</v>
      </c>
      <c r="H6651" s="3" t="str">
        <f t="shared" si="206"/>
        <v>37577</v>
      </c>
      <c r="I6651" s="1">
        <v>45404.996111111112</v>
      </c>
      <c r="J6651" t="s">
        <v>10</v>
      </c>
      <c r="K6651" s="3">
        <f t="shared" si="207"/>
        <v>2442505</v>
      </c>
    </row>
    <row r="6652" spans="1:11" x14ac:dyDescent="0.25">
      <c r="A6652">
        <v>6651</v>
      </c>
      <c r="B6652">
        <v>922</v>
      </c>
      <c r="C6652">
        <v>832</v>
      </c>
      <c r="D6652">
        <v>406</v>
      </c>
      <c r="E6652">
        <v>354</v>
      </c>
      <c r="F6652" s="3">
        <v>34</v>
      </c>
      <c r="G6652" s="3" t="s">
        <v>6430</v>
      </c>
      <c r="H6652" s="3" t="str">
        <f t="shared" si="206"/>
        <v>62115</v>
      </c>
      <c r="I6652" s="1">
        <v>45637.314814814818</v>
      </c>
      <c r="J6652" t="s">
        <v>10</v>
      </c>
      <c r="K6652" s="3">
        <f t="shared" si="207"/>
        <v>2111910</v>
      </c>
    </row>
    <row r="6653" spans="1:11" x14ac:dyDescent="0.25">
      <c r="A6653">
        <v>6652</v>
      </c>
      <c r="B6653">
        <v>356</v>
      </c>
      <c r="C6653">
        <v>635</v>
      </c>
      <c r="D6653">
        <v>915</v>
      </c>
      <c r="E6653">
        <v>199</v>
      </c>
      <c r="F6653" s="3">
        <v>5</v>
      </c>
      <c r="G6653" s="3" t="s">
        <v>6431</v>
      </c>
      <c r="H6653" s="3" t="str">
        <f t="shared" si="206"/>
        <v>70486</v>
      </c>
      <c r="I6653" s="1">
        <v>44321.853993055556</v>
      </c>
      <c r="J6653" t="s">
        <v>12</v>
      </c>
      <c r="K6653" s="3">
        <f t="shared" si="207"/>
        <v>352430</v>
      </c>
    </row>
    <row r="6654" spans="1:11" x14ac:dyDescent="0.25">
      <c r="A6654">
        <v>6653</v>
      </c>
      <c r="B6654">
        <v>14</v>
      </c>
      <c r="C6654">
        <v>149</v>
      </c>
      <c r="D6654">
        <v>137</v>
      </c>
      <c r="E6654">
        <v>124</v>
      </c>
      <c r="F6654" s="3">
        <v>27</v>
      </c>
      <c r="G6654" s="3" t="s">
        <v>6432</v>
      </c>
      <c r="H6654" s="3" t="str">
        <f t="shared" si="206"/>
        <v>4467</v>
      </c>
      <c r="I6654" s="1">
        <v>45505.795590277776</v>
      </c>
      <c r="J6654" t="s">
        <v>10</v>
      </c>
      <c r="K6654" s="3">
        <f t="shared" si="207"/>
        <v>120609</v>
      </c>
    </row>
    <row r="6655" spans="1:11" x14ac:dyDescent="0.25">
      <c r="A6655">
        <v>6654</v>
      </c>
      <c r="B6655">
        <v>885</v>
      </c>
      <c r="C6655">
        <v>419</v>
      </c>
      <c r="D6655">
        <v>640</v>
      </c>
      <c r="E6655">
        <v>47</v>
      </c>
      <c r="F6655" s="3">
        <v>98</v>
      </c>
      <c r="G6655" s="3" t="s">
        <v>6433</v>
      </c>
      <c r="H6655" s="3" t="str">
        <f t="shared" si="206"/>
        <v>84119</v>
      </c>
      <c r="I6655" s="1">
        <v>41943.12400462963</v>
      </c>
      <c r="J6655" t="s">
        <v>12</v>
      </c>
      <c r="K6655" s="3">
        <f t="shared" si="207"/>
        <v>8243662</v>
      </c>
    </row>
    <row r="6656" spans="1:11" x14ac:dyDescent="0.25">
      <c r="A6656">
        <v>6655</v>
      </c>
      <c r="B6656">
        <v>393</v>
      </c>
      <c r="C6656">
        <v>416</v>
      </c>
      <c r="D6656">
        <v>144</v>
      </c>
      <c r="E6656">
        <v>269</v>
      </c>
      <c r="F6656" s="3">
        <v>63</v>
      </c>
      <c r="G6656" s="3" t="s">
        <v>6434</v>
      </c>
      <c r="H6656" s="3" t="str">
        <f t="shared" si="206"/>
        <v>14346</v>
      </c>
      <c r="I6656" s="1">
        <v>41835.902789351851</v>
      </c>
      <c r="J6656" t="s">
        <v>10</v>
      </c>
      <c r="K6656" s="3">
        <f t="shared" si="207"/>
        <v>903798</v>
      </c>
    </row>
    <row r="6657" spans="1:11" x14ac:dyDescent="0.25">
      <c r="A6657">
        <v>6656</v>
      </c>
      <c r="B6657">
        <v>347</v>
      </c>
      <c r="C6657">
        <v>320</v>
      </c>
      <c r="D6657">
        <v>388</v>
      </c>
      <c r="E6657">
        <v>430</v>
      </c>
      <c r="F6657" s="3">
        <v>89</v>
      </c>
      <c r="G6657" s="3" t="s">
        <v>6435</v>
      </c>
      <c r="H6657" s="3" t="str">
        <f t="shared" si="206"/>
        <v>9517</v>
      </c>
      <c r="I6657" s="1">
        <v>42135.62568287037</v>
      </c>
      <c r="J6657" t="s">
        <v>10</v>
      </c>
      <c r="K6657" s="3">
        <f t="shared" si="207"/>
        <v>847013</v>
      </c>
    </row>
    <row r="6658" spans="1:11" x14ac:dyDescent="0.25">
      <c r="A6658">
        <v>6657</v>
      </c>
      <c r="B6658">
        <v>236</v>
      </c>
      <c r="C6658">
        <v>566</v>
      </c>
      <c r="D6658">
        <v>710</v>
      </c>
      <c r="E6658">
        <v>74</v>
      </c>
      <c r="F6658" s="3">
        <v>59</v>
      </c>
      <c r="G6658" s="3" t="s">
        <v>6436</v>
      </c>
      <c r="H6658" s="3" t="str">
        <f t="shared" ref="H6658:H6721" si="208">SUBSTITUTE(G6658,".","")</f>
        <v>86888</v>
      </c>
      <c r="I6658" s="1">
        <v>44527.63689814815</v>
      </c>
      <c r="J6658" t="s">
        <v>10</v>
      </c>
      <c r="K6658" s="3">
        <f t="shared" si="207"/>
        <v>5126392</v>
      </c>
    </row>
    <row r="6659" spans="1:11" x14ac:dyDescent="0.25">
      <c r="A6659">
        <v>6658</v>
      </c>
      <c r="B6659">
        <v>509</v>
      </c>
      <c r="C6659">
        <v>290</v>
      </c>
      <c r="D6659">
        <v>204</v>
      </c>
      <c r="E6659">
        <v>63</v>
      </c>
      <c r="F6659" s="3">
        <v>59</v>
      </c>
      <c r="G6659" s="3" t="s">
        <v>6437</v>
      </c>
      <c r="H6659" s="3" t="str">
        <f t="shared" si="208"/>
        <v>48939</v>
      </c>
      <c r="I6659" s="1">
        <v>43469.069768518515</v>
      </c>
      <c r="J6659" t="s">
        <v>12</v>
      </c>
      <c r="K6659" s="3">
        <f t="shared" ref="K6659:K6722" si="209">F6659*H6659</f>
        <v>2887401</v>
      </c>
    </row>
    <row r="6660" spans="1:11" x14ac:dyDescent="0.25">
      <c r="A6660">
        <v>6659</v>
      </c>
      <c r="B6660">
        <v>231</v>
      </c>
      <c r="C6660">
        <v>992</v>
      </c>
      <c r="D6660">
        <v>618</v>
      </c>
      <c r="E6660">
        <v>178</v>
      </c>
      <c r="F6660" s="3">
        <v>26</v>
      </c>
      <c r="G6660" s="3" t="s">
        <v>6438</v>
      </c>
      <c r="H6660" s="3" t="str">
        <f t="shared" si="208"/>
        <v>93682</v>
      </c>
      <c r="I6660" s="1">
        <v>44468.131203703706</v>
      </c>
      <c r="J6660" t="s">
        <v>12</v>
      </c>
      <c r="K6660" s="3">
        <f t="shared" si="209"/>
        <v>2435732</v>
      </c>
    </row>
    <row r="6661" spans="1:11" x14ac:dyDescent="0.25">
      <c r="A6661">
        <v>6660</v>
      </c>
      <c r="B6661">
        <v>10</v>
      </c>
      <c r="C6661">
        <v>324</v>
      </c>
      <c r="D6661">
        <v>358</v>
      </c>
      <c r="E6661">
        <v>443</v>
      </c>
      <c r="F6661" s="3">
        <v>75</v>
      </c>
      <c r="G6661" s="3" t="s">
        <v>6439</v>
      </c>
      <c r="H6661" s="3" t="str">
        <f t="shared" si="208"/>
        <v>73339</v>
      </c>
      <c r="I6661" s="1">
        <v>45468.129224537035</v>
      </c>
      <c r="J6661" t="s">
        <v>10</v>
      </c>
      <c r="K6661" s="3">
        <f t="shared" si="209"/>
        <v>5500425</v>
      </c>
    </row>
    <row r="6662" spans="1:11" x14ac:dyDescent="0.25">
      <c r="A6662">
        <v>6661</v>
      </c>
      <c r="B6662">
        <v>776</v>
      </c>
      <c r="C6662">
        <v>895</v>
      </c>
      <c r="D6662">
        <v>264</v>
      </c>
      <c r="E6662">
        <v>96</v>
      </c>
      <c r="F6662" s="3">
        <v>38</v>
      </c>
      <c r="G6662" s="3" t="s">
        <v>6440</v>
      </c>
      <c r="H6662" s="3" t="str">
        <f t="shared" si="208"/>
        <v>28564</v>
      </c>
      <c r="I6662" s="1">
        <v>43748.648958333331</v>
      </c>
      <c r="J6662" t="s">
        <v>10</v>
      </c>
      <c r="K6662" s="3">
        <f t="shared" si="209"/>
        <v>1085432</v>
      </c>
    </row>
    <row r="6663" spans="1:11" x14ac:dyDescent="0.25">
      <c r="A6663">
        <v>6662</v>
      </c>
      <c r="B6663">
        <v>62</v>
      </c>
      <c r="C6663">
        <v>907</v>
      </c>
      <c r="D6663">
        <v>471</v>
      </c>
      <c r="E6663">
        <v>443</v>
      </c>
      <c r="F6663" s="3">
        <v>86</v>
      </c>
      <c r="G6663" s="3" t="s">
        <v>6441</v>
      </c>
      <c r="H6663" s="3" t="str">
        <f t="shared" si="208"/>
        <v>80483</v>
      </c>
      <c r="I6663" s="1">
        <v>43904.090219907404</v>
      </c>
      <c r="J6663" t="s">
        <v>12</v>
      </c>
      <c r="K6663" s="3">
        <f t="shared" si="209"/>
        <v>6921538</v>
      </c>
    </row>
    <row r="6664" spans="1:11" x14ac:dyDescent="0.25">
      <c r="A6664">
        <v>6663</v>
      </c>
      <c r="B6664">
        <v>298</v>
      </c>
      <c r="C6664">
        <v>909</v>
      </c>
      <c r="D6664">
        <v>182</v>
      </c>
      <c r="E6664">
        <v>220</v>
      </c>
      <c r="F6664" s="3">
        <v>88</v>
      </c>
      <c r="G6664" s="3" t="s">
        <v>6442</v>
      </c>
      <c r="H6664" s="3" t="str">
        <f t="shared" si="208"/>
        <v>87495</v>
      </c>
      <c r="I6664" s="1">
        <v>42378.41505787037</v>
      </c>
      <c r="J6664" t="s">
        <v>12</v>
      </c>
      <c r="K6664" s="3">
        <f t="shared" si="209"/>
        <v>7699560</v>
      </c>
    </row>
    <row r="6665" spans="1:11" x14ac:dyDescent="0.25">
      <c r="A6665">
        <v>6664</v>
      </c>
      <c r="B6665">
        <v>450</v>
      </c>
      <c r="C6665">
        <v>170</v>
      </c>
      <c r="D6665">
        <v>955</v>
      </c>
      <c r="E6665">
        <v>143</v>
      </c>
      <c r="F6665" s="3">
        <v>22</v>
      </c>
      <c r="G6665" s="3" t="s">
        <v>6443</v>
      </c>
      <c r="H6665" s="3" t="str">
        <f t="shared" si="208"/>
        <v>2917</v>
      </c>
      <c r="I6665" s="1">
        <v>41666.655347222222</v>
      </c>
      <c r="J6665" t="s">
        <v>12</v>
      </c>
      <c r="K6665" s="3">
        <f t="shared" si="209"/>
        <v>64174</v>
      </c>
    </row>
    <row r="6666" spans="1:11" x14ac:dyDescent="0.25">
      <c r="A6666">
        <v>6665</v>
      </c>
      <c r="B6666">
        <v>218</v>
      </c>
      <c r="C6666">
        <v>22</v>
      </c>
      <c r="D6666">
        <v>682</v>
      </c>
      <c r="E6666">
        <v>196</v>
      </c>
      <c r="F6666" s="3">
        <v>51</v>
      </c>
      <c r="G6666" s="3" t="s">
        <v>6444</v>
      </c>
      <c r="H6666" s="3" t="str">
        <f t="shared" si="208"/>
        <v>77011</v>
      </c>
      <c r="I6666" s="1">
        <v>42436.784409722219</v>
      </c>
      <c r="J6666" t="s">
        <v>12</v>
      </c>
      <c r="K6666" s="3">
        <f t="shared" si="209"/>
        <v>3927561</v>
      </c>
    </row>
    <row r="6667" spans="1:11" x14ac:dyDescent="0.25">
      <c r="A6667">
        <v>6666</v>
      </c>
      <c r="B6667">
        <v>95</v>
      </c>
      <c r="C6667">
        <v>897</v>
      </c>
      <c r="D6667">
        <v>526</v>
      </c>
      <c r="E6667">
        <v>149</v>
      </c>
      <c r="F6667" s="3">
        <v>81</v>
      </c>
      <c r="G6667" s="3" t="s">
        <v>6445</v>
      </c>
      <c r="H6667" s="3" t="str">
        <f t="shared" si="208"/>
        <v>37739</v>
      </c>
      <c r="I6667" s="1">
        <v>44956.100474537037</v>
      </c>
      <c r="J6667" t="s">
        <v>10</v>
      </c>
      <c r="K6667" s="3">
        <f t="shared" si="209"/>
        <v>3056859</v>
      </c>
    </row>
    <row r="6668" spans="1:11" x14ac:dyDescent="0.25">
      <c r="A6668">
        <v>6667</v>
      </c>
      <c r="B6668">
        <v>460</v>
      </c>
      <c r="C6668">
        <v>732</v>
      </c>
      <c r="D6668">
        <v>953</v>
      </c>
      <c r="E6668">
        <v>124</v>
      </c>
      <c r="F6668" s="3">
        <v>76</v>
      </c>
      <c r="G6668" s="3" t="s">
        <v>6446</v>
      </c>
      <c r="H6668" s="3" t="str">
        <f t="shared" si="208"/>
        <v>84299</v>
      </c>
      <c r="I6668" s="1">
        <v>42195.824780092589</v>
      </c>
      <c r="J6668" t="s">
        <v>10</v>
      </c>
      <c r="K6668" s="3">
        <f t="shared" si="209"/>
        <v>6406724</v>
      </c>
    </row>
    <row r="6669" spans="1:11" x14ac:dyDescent="0.25">
      <c r="A6669">
        <v>6668</v>
      </c>
      <c r="B6669">
        <v>147</v>
      </c>
      <c r="C6669">
        <v>573</v>
      </c>
      <c r="D6669">
        <v>346</v>
      </c>
      <c r="E6669">
        <v>72</v>
      </c>
      <c r="F6669" s="3">
        <v>50</v>
      </c>
      <c r="G6669" s="3" t="s">
        <v>6447</v>
      </c>
      <c r="H6669" s="3" t="str">
        <f t="shared" si="208"/>
        <v>32768</v>
      </c>
      <c r="I6669" s="1">
        <v>45526.831250000003</v>
      </c>
      <c r="J6669" t="s">
        <v>10</v>
      </c>
      <c r="K6669" s="3">
        <f t="shared" si="209"/>
        <v>1638400</v>
      </c>
    </row>
    <row r="6670" spans="1:11" x14ac:dyDescent="0.25">
      <c r="A6670">
        <v>6669</v>
      </c>
      <c r="B6670">
        <v>784</v>
      </c>
      <c r="C6670">
        <v>919</v>
      </c>
      <c r="D6670">
        <v>603</v>
      </c>
      <c r="E6670">
        <v>178</v>
      </c>
      <c r="F6670" s="3">
        <v>54</v>
      </c>
      <c r="G6670" s="3" t="s">
        <v>6448</v>
      </c>
      <c r="H6670" s="3" t="str">
        <f t="shared" si="208"/>
        <v>76724</v>
      </c>
      <c r="I6670" s="1">
        <v>44504.893136574072</v>
      </c>
      <c r="J6670" t="s">
        <v>12</v>
      </c>
      <c r="K6670" s="3">
        <f t="shared" si="209"/>
        <v>4143096</v>
      </c>
    </row>
    <row r="6671" spans="1:11" x14ac:dyDescent="0.25">
      <c r="A6671">
        <v>6670</v>
      </c>
      <c r="B6671">
        <v>803</v>
      </c>
      <c r="C6671">
        <v>296</v>
      </c>
      <c r="D6671">
        <v>480</v>
      </c>
      <c r="E6671">
        <v>277</v>
      </c>
      <c r="F6671" s="3">
        <v>100</v>
      </c>
      <c r="G6671" s="3" t="s">
        <v>6449</v>
      </c>
      <c r="H6671" s="3" t="str">
        <f t="shared" si="208"/>
        <v>21216</v>
      </c>
      <c r="I6671" s="1">
        <v>44171.771041666667</v>
      </c>
      <c r="J6671" t="s">
        <v>12</v>
      </c>
      <c r="K6671" s="3">
        <f t="shared" si="209"/>
        <v>2121600</v>
      </c>
    </row>
    <row r="6672" spans="1:11" x14ac:dyDescent="0.25">
      <c r="A6672">
        <v>6671</v>
      </c>
      <c r="B6672">
        <v>731</v>
      </c>
      <c r="C6672">
        <v>751</v>
      </c>
      <c r="D6672">
        <v>247</v>
      </c>
      <c r="E6672">
        <v>126</v>
      </c>
      <c r="F6672" s="3">
        <v>81</v>
      </c>
      <c r="G6672" s="3" t="s">
        <v>6450</v>
      </c>
      <c r="H6672" s="3" t="str">
        <f t="shared" si="208"/>
        <v>13891</v>
      </c>
      <c r="I6672" s="1">
        <v>42402.668611111112</v>
      </c>
      <c r="J6672" t="s">
        <v>12</v>
      </c>
      <c r="K6672" s="3">
        <f t="shared" si="209"/>
        <v>1125171</v>
      </c>
    </row>
    <row r="6673" spans="1:11" x14ac:dyDescent="0.25">
      <c r="A6673">
        <v>6672</v>
      </c>
      <c r="B6673">
        <v>134</v>
      </c>
      <c r="C6673">
        <v>474</v>
      </c>
      <c r="D6673">
        <v>813</v>
      </c>
      <c r="E6673">
        <v>356</v>
      </c>
      <c r="F6673" s="3">
        <v>24</v>
      </c>
      <c r="G6673" s="3" t="s">
        <v>6451</v>
      </c>
      <c r="H6673" s="3" t="str">
        <f t="shared" si="208"/>
        <v>12876</v>
      </c>
      <c r="I6673" s="1">
        <v>45020.537754629629</v>
      </c>
      <c r="J6673" t="s">
        <v>10</v>
      </c>
      <c r="K6673" s="3">
        <f t="shared" si="209"/>
        <v>309024</v>
      </c>
    </row>
    <row r="6674" spans="1:11" x14ac:dyDescent="0.25">
      <c r="A6674">
        <v>6673</v>
      </c>
      <c r="B6674">
        <v>344</v>
      </c>
      <c r="C6674">
        <v>952</v>
      </c>
      <c r="D6674">
        <v>600</v>
      </c>
      <c r="E6674">
        <v>150</v>
      </c>
      <c r="F6674" s="3">
        <v>4</v>
      </c>
      <c r="G6674" s="3" t="s">
        <v>6452</v>
      </c>
      <c r="H6674" s="3" t="str">
        <f t="shared" si="208"/>
        <v>6807</v>
      </c>
      <c r="I6674" s="1">
        <v>41705.373333333337</v>
      </c>
      <c r="J6674" t="s">
        <v>10</v>
      </c>
      <c r="K6674" s="3">
        <f t="shared" si="209"/>
        <v>27228</v>
      </c>
    </row>
    <row r="6675" spans="1:11" x14ac:dyDescent="0.25">
      <c r="A6675">
        <v>6674</v>
      </c>
      <c r="B6675">
        <v>149</v>
      </c>
      <c r="C6675">
        <v>862</v>
      </c>
      <c r="D6675">
        <v>565</v>
      </c>
      <c r="E6675">
        <v>336</v>
      </c>
      <c r="F6675" s="3">
        <v>89</v>
      </c>
      <c r="G6675" s="3" t="s">
        <v>6453</v>
      </c>
      <c r="H6675" s="3" t="str">
        <f t="shared" si="208"/>
        <v>4156</v>
      </c>
      <c r="I6675" s="1">
        <v>45409.631469907406</v>
      </c>
      <c r="J6675" t="s">
        <v>10</v>
      </c>
      <c r="K6675" s="3">
        <f t="shared" si="209"/>
        <v>369884</v>
      </c>
    </row>
    <row r="6676" spans="1:11" x14ac:dyDescent="0.25">
      <c r="A6676">
        <v>6675</v>
      </c>
      <c r="B6676">
        <v>201</v>
      </c>
      <c r="C6676">
        <v>220</v>
      </c>
      <c r="D6676">
        <v>837</v>
      </c>
      <c r="E6676">
        <v>166</v>
      </c>
      <c r="F6676" s="3">
        <v>42</v>
      </c>
      <c r="G6676" s="3" t="s">
        <v>6454</v>
      </c>
      <c r="H6676" s="3" t="str">
        <f t="shared" si="208"/>
        <v>22114</v>
      </c>
      <c r="I6676" s="1">
        <v>43785.467280092591</v>
      </c>
      <c r="J6676" t="s">
        <v>12</v>
      </c>
      <c r="K6676" s="3">
        <f t="shared" si="209"/>
        <v>928788</v>
      </c>
    </row>
    <row r="6677" spans="1:11" x14ac:dyDescent="0.25">
      <c r="A6677">
        <v>6676</v>
      </c>
      <c r="B6677">
        <v>142</v>
      </c>
      <c r="C6677">
        <v>849</v>
      </c>
      <c r="D6677">
        <v>74</v>
      </c>
      <c r="E6677">
        <v>214</v>
      </c>
      <c r="F6677" s="3">
        <v>15</v>
      </c>
      <c r="G6677" s="3" t="s">
        <v>5413</v>
      </c>
      <c r="H6677" s="3" t="str">
        <f t="shared" si="208"/>
        <v>67268</v>
      </c>
      <c r="I6677" s="1">
        <v>45206.478356481479</v>
      </c>
      <c r="J6677" t="s">
        <v>10</v>
      </c>
      <c r="K6677" s="3">
        <f t="shared" si="209"/>
        <v>1009020</v>
      </c>
    </row>
    <row r="6678" spans="1:11" x14ac:dyDescent="0.25">
      <c r="A6678">
        <v>6677</v>
      </c>
      <c r="B6678">
        <v>853</v>
      </c>
      <c r="C6678">
        <v>297</v>
      </c>
      <c r="D6678">
        <v>692</v>
      </c>
      <c r="E6678">
        <v>176</v>
      </c>
      <c r="F6678" s="3">
        <v>48</v>
      </c>
      <c r="G6678" s="3" t="s">
        <v>6455</v>
      </c>
      <c r="H6678" s="3" t="str">
        <f t="shared" si="208"/>
        <v>99342</v>
      </c>
      <c r="I6678" s="1">
        <v>44829.434976851851</v>
      </c>
      <c r="J6678" t="s">
        <v>10</v>
      </c>
      <c r="K6678" s="3">
        <f t="shared" si="209"/>
        <v>4768416</v>
      </c>
    </row>
    <row r="6679" spans="1:11" x14ac:dyDescent="0.25">
      <c r="A6679">
        <v>6678</v>
      </c>
      <c r="B6679">
        <v>39</v>
      </c>
      <c r="C6679">
        <v>896</v>
      </c>
      <c r="D6679">
        <v>374</v>
      </c>
      <c r="E6679">
        <v>194</v>
      </c>
      <c r="F6679" s="3">
        <v>98</v>
      </c>
      <c r="G6679" s="3" t="s">
        <v>6456</v>
      </c>
      <c r="H6679" s="3" t="str">
        <f t="shared" si="208"/>
        <v>34131</v>
      </c>
      <c r="I6679" s="1">
        <v>42325.607881944445</v>
      </c>
      <c r="J6679" t="s">
        <v>12</v>
      </c>
      <c r="K6679" s="3">
        <f t="shared" si="209"/>
        <v>3344838</v>
      </c>
    </row>
    <row r="6680" spans="1:11" x14ac:dyDescent="0.25">
      <c r="A6680">
        <v>6679</v>
      </c>
      <c r="B6680">
        <v>220</v>
      </c>
      <c r="C6680">
        <v>995</v>
      </c>
      <c r="D6680">
        <v>72</v>
      </c>
      <c r="E6680">
        <v>46</v>
      </c>
      <c r="F6680" s="3">
        <v>18</v>
      </c>
      <c r="G6680" s="3" t="s">
        <v>6457</v>
      </c>
      <c r="H6680" s="3" t="str">
        <f t="shared" si="208"/>
        <v>44847</v>
      </c>
      <c r="I6680" s="1">
        <v>43327.47042824074</v>
      </c>
      <c r="J6680" t="s">
        <v>10</v>
      </c>
      <c r="K6680" s="3">
        <f t="shared" si="209"/>
        <v>807246</v>
      </c>
    </row>
    <row r="6681" spans="1:11" x14ac:dyDescent="0.25">
      <c r="A6681">
        <v>6680</v>
      </c>
      <c r="B6681">
        <v>380</v>
      </c>
      <c r="C6681">
        <v>28</v>
      </c>
      <c r="D6681">
        <v>852</v>
      </c>
      <c r="E6681">
        <v>378</v>
      </c>
      <c r="F6681" s="3">
        <v>13</v>
      </c>
      <c r="G6681" s="3" t="s">
        <v>6458</v>
      </c>
      <c r="H6681" s="3" t="str">
        <f t="shared" si="208"/>
        <v>12107</v>
      </c>
      <c r="I6681" s="1">
        <v>44002.212407407409</v>
      </c>
      <c r="J6681" t="s">
        <v>10</v>
      </c>
      <c r="K6681" s="3">
        <f t="shared" si="209"/>
        <v>157391</v>
      </c>
    </row>
    <row r="6682" spans="1:11" x14ac:dyDescent="0.25">
      <c r="A6682">
        <v>6681</v>
      </c>
      <c r="B6682">
        <v>384</v>
      </c>
      <c r="C6682">
        <v>819</v>
      </c>
      <c r="D6682">
        <v>268</v>
      </c>
      <c r="E6682">
        <v>393</v>
      </c>
      <c r="F6682" s="3">
        <v>85</v>
      </c>
      <c r="G6682" s="3" t="s">
        <v>6459</v>
      </c>
      <c r="H6682" s="3" t="str">
        <f t="shared" si="208"/>
        <v>97888</v>
      </c>
      <c r="I6682" s="1">
        <v>43781.522407407407</v>
      </c>
      <c r="J6682" t="s">
        <v>10</v>
      </c>
      <c r="K6682" s="3">
        <f t="shared" si="209"/>
        <v>8320480</v>
      </c>
    </row>
    <row r="6683" spans="1:11" x14ac:dyDescent="0.25">
      <c r="A6683">
        <v>6682</v>
      </c>
      <c r="B6683">
        <v>310</v>
      </c>
      <c r="C6683">
        <v>140</v>
      </c>
      <c r="D6683">
        <v>103</v>
      </c>
      <c r="E6683">
        <v>61</v>
      </c>
      <c r="F6683" s="3">
        <v>20</v>
      </c>
      <c r="G6683" s="3" t="s">
        <v>6460</v>
      </c>
      <c r="H6683" s="3" t="str">
        <f t="shared" si="208"/>
        <v>19905</v>
      </c>
      <c r="I6683" s="1">
        <v>42164.609594907408</v>
      </c>
      <c r="J6683" t="s">
        <v>12</v>
      </c>
      <c r="K6683" s="3">
        <f t="shared" si="209"/>
        <v>398100</v>
      </c>
    </row>
    <row r="6684" spans="1:11" x14ac:dyDescent="0.25">
      <c r="A6684">
        <v>6683</v>
      </c>
      <c r="B6684">
        <v>464</v>
      </c>
      <c r="C6684">
        <v>145</v>
      </c>
      <c r="D6684">
        <v>727</v>
      </c>
      <c r="E6684">
        <v>11</v>
      </c>
      <c r="F6684" s="3">
        <v>16</v>
      </c>
      <c r="G6684" s="3" t="s">
        <v>3466</v>
      </c>
      <c r="H6684" s="3" t="str">
        <f t="shared" si="208"/>
        <v>31681</v>
      </c>
      <c r="I6684" s="1">
        <v>44887.812002314815</v>
      </c>
      <c r="J6684" t="s">
        <v>12</v>
      </c>
      <c r="K6684" s="3">
        <f t="shared" si="209"/>
        <v>506896</v>
      </c>
    </row>
    <row r="6685" spans="1:11" x14ac:dyDescent="0.25">
      <c r="A6685">
        <v>6684</v>
      </c>
      <c r="B6685">
        <v>405</v>
      </c>
      <c r="C6685">
        <v>683</v>
      </c>
      <c r="D6685">
        <v>432</v>
      </c>
      <c r="E6685">
        <v>239</v>
      </c>
      <c r="F6685" s="3">
        <v>91</v>
      </c>
      <c r="G6685" s="3" t="s">
        <v>6461</v>
      </c>
      <c r="H6685" s="3" t="str">
        <f t="shared" si="208"/>
        <v>83883</v>
      </c>
      <c r="I6685" s="1">
        <v>41713.864583333336</v>
      </c>
      <c r="J6685" t="s">
        <v>12</v>
      </c>
      <c r="K6685" s="3">
        <f t="shared" si="209"/>
        <v>7633353</v>
      </c>
    </row>
    <row r="6686" spans="1:11" x14ac:dyDescent="0.25">
      <c r="A6686">
        <v>6685</v>
      </c>
      <c r="B6686">
        <v>512</v>
      </c>
      <c r="C6686">
        <v>296</v>
      </c>
      <c r="D6686">
        <v>353</v>
      </c>
      <c r="E6686">
        <v>422</v>
      </c>
      <c r="F6686" s="3">
        <v>22</v>
      </c>
      <c r="G6686" s="3" t="s">
        <v>6462</v>
      </c>
      <c r="H6686" s="3" t="str">
        <f t="shared" si="208"/>
        <v>3541</v>
      </c>
      <c r="I6686" s="1">
        <v>44821.222418981481</v>
      </c>
      <c r="J6686" t="s">
        <v>10</v>
      </c>
      <c r="K6686" s="3">
        <f t="shared" si="209"/>
        <v>77902</v>
      </c>
    </row>
    <row r="6687" spans="1:11" x14ac:dyDescent="0.25">
      <c r="A6687">
        <v>6686</v>
      </c>
      <c r="B6687">
        <v>971</v>
      </c>
      <c r="C6687">
        <v>328</v>
      </c>
      <c r="D6687">
        <v>918</v>
      </c>
      <c r="E6687">
        <v>221</v>
      </c>
      <c r="F6687" s="3">
        <v>58</v>
      </c>
      <c r="G6687" s="3" t="s">
        <v>6463</v>
      </c>
      <c r="H6687" s="3" t="str">
        <f t="shared" si="208"/>
        <v>34339</v>
      </c>
      <c r="I6687" s="1">
        <v>43669.351805555554</v>
      </c>
      <c r="J6687" t="s">
        <v>12</v>
      </c>
      <c r="K6687" s="3">
        <f t="shared" si="209"/>
        <v>1991662</v>
      </c>
    </row>
    <row r="6688" spans="1:11" x14ac:dyDescent="0.25">
      <c r="A6688">
        <v>6687</v>
      </c>
      <c r="B6688">
        <v>787</v>
      </c>
      <c r="C6688">
        <v>889</v>
      </c>
      <c r="D6688">
        <v>737</v>
      </c>
      <c r="E6688">
        <v>113</v>
      </c>
      <c r="F6688" s="3">
        <v>54</v>
      </c>
      <c r="G6688" s="3" t="s">
        <v>6464</v>
      </c>
      <c r="H6688" s="3" t="str">
        <f t="shared" si="208"/>
        <v>73644</v>
      </c>
      <c r="I6688" s="1">
        <v>42722.211446759262</v>
      </c>
      <c r="J6688" t="s">
        <v>10</v>
      </c>
      <c r="K6688" s="3">
        <f t="shared" si="209"/>
        <v>3976776</v>
      </c>
    </row>
    <row r="6689" spans="1:11" x14ac:dyDescent="0.25">
      <c r="A6689">
        <v>6688</v>
      </c>
      <c r="B6689">
        <v>600</v>
      </c>
      <c r="C6689">
        <v>526</v>
      </c>
      <c r="D6689">
        <v>752</v>
      </c>
      <c r="E6689">
        <v>173</v>
      </c>
      <c r="F6689" s="3">
        <v>51</v>
      </c>
      <c r="G6689" s="3" t="s">
        <v>6465</v>
      </c>
      <c r="H6689" s="3" t="str">
        <f t="shared" si="208"/>
        <v>93007</v>
      </c>
      <c r="I6689" s="1">
        <v>43908.301550925928</v>
      </c>
      <c r="J6689" t="s">
        <v>12</v>
      </c>
      <c r="K6689" s="3">
        <f t="shared" si="209"/>
        <v>4743357</v>
      </c>
    </row>
    <row r="6690" spans="1:11" x14ac:dyDescent="0.25">
      <c r="A6690">
        <v>6689</v>
      </c>
      <c r="B6690">
        <v>575</v>
      </c>
      <c r="C6690">
        <v>922</v>
      </c>
      <c r="D6690">
        <v>951</v>
      </c>
      <c r="E6690">
        <v>182</v>
      </c>
      <c r="F6690" s="3">
        <v>35</v>
      </c>
      <c r="G6690" s="3" t="s">
        <v>6466</v>
      </c>
      <c r="H6690" s="3" t="str">
        <f t="shared" si="208"/>
        <v>91318</v>
      </c>
      <c r="I6690" s="1">
        <v>43386.940127314818</v>
      </c>
      <c r="J6690" t="s">
        <v>10</v>
      </c>
      <c r="K6690" s="3">
        <f t="shared" si="209"/>
        <v>3196130</v>
      </c>
    </row>
    <row r="6691" spans="1:11" x14ac:dyDescent="0.25">
      <c r="A6691">
        <v>6690</v>
      </c>
      <c r="B6691">
        <v>651</v>
      </c>
      <c r="C6691">
        <v>499</v>
      </c>
      <c r="D6691">
        <v>308</v>
      </c>
      <c r="E6691">
        <v>326</v>
      </c>
      <c r="F6691" s="3">
        <v>77</v>
      </c>
      <c r="G6691" s="3" t="s">
        <v>6382</v>
      </c>
      <c r="H6691" s="3" t="str">
        <f t="shared" si="208"/>
        <v>42037</v>
      </c>
      <c r="I6691" s="1">
        <v>44717.721377314818</v>
      </c>
      <c r="J6691" t="s">
        <v>12</v>
      </c>
      <c r="K6691" s="3">
        <f t="shared" si="209"/>
        <v>3236849</v>
      </c>
    </row>
    <row r="6692" spans="1:11" x14ac:dyDescent="0.25">
      <c r="A6692">
        <v>6691</v>
      </c>
      <c r="B6692">
        <v>783</v>
      </c>
      <c r="C6692">
        <v>205</v>
      </c>
      <c r="D6692">
        <v>157</v>
      </c>
      <c r="E6692">
        <v>319</v>
      </c>
      <c r="F6692" s="3">
        <v>4</v>
      </c>
      <c r="G6692" s="3" t="s">
        <v>6467</v>
      </c>
      <c r="H6692" s="3" t="str">
        <f t="shared" si="208"/>
        <v>5328</v>
      </c>
      <c r="I6692" s="1">
        <v>41728.286064814813</v>
      </c>
      <c r="J6692" t="s">
        <v>10</v>
      </c>
      <c r="K6692" s="3">
        <f t="shared" si="209"/>
        <v>21312</v>
      </c>
    </row>
    <row r="6693" spans="1:11" x14ac:dyDescent="0.25">
      <c r="A6693">
        <v>6692</v>
      </c>
      <c r="B6693">
        <v>825</v>
      </c>
      <c r="C6693">
        <v>132</v>
      </c>
      <c r="D6693">
        <v>626</v>
      </c>
      <c r="E6693">
        <v>287</v>
      </c>
      <c r="F6693" s="3">
        <v>61</v>
      </c>
      <c r="G6693" s="3" t="s">
        <v>6468</v>
      </c>
      <c r="H6693" s="3" t="str">
        <f t="shared" si="208"/>
        <v>42602</v>
      </c>
      <c r="I6693" s="1">
        <v>43861.646909722222</v>
      </c>
      <c r="J6693" t="s">
        <v>12</v>
      </c>
      <c r="K6693" s="3">
        <f t="shared" si="209"/>
        <v>2598722</v>
      </c>
    </row>
    <row r="6694" spans="1:11" x14ac:dyDescent="0.25">
      <c r="A6694">
        <v>6693</v>
      </c>
      <c r="B6694">
        <v>424</v>
      </c>
      <c r="C6694">
        <v>799</v>
      </c>
      <c r="D6694">
        <v>116</v>
      </c>
      <c r="E6694">
        <v>111</v>
      </c>
      <c r="F6694" s="3">
        <v>50</v>
      </c>
      <c r="G6694" s="3" t="s">
        <v>6469</v>
      </c>
      <c r="H6694" s="3" t="str">
        <f t="shared" si="208"/>
        <v>92273</v>
      </c>
      <c r="I6694" s="1">
        <v>42594.205578703702</v>
      </c>
      <c r="J6694" t="s">
        <v>12</v>
      </c>
      <c r="K6694" s="3">
        <f t="shared" si="209"/>
        <v>4613650</v>
      </c>
    </row>
    <row r="6695" spans="1:11" x14ac:dyDescent="0.25">
      <c r="A6695">
        <v>6694</v>
      </c>
      <c r="B6695">
        <v>396</v>
      </c>
      <c r="C6695">
        <v>445</v>
      </c>
      <c r="D6695">
        <v>312</v>
      </c>
      <c r="E6695">
        <v>383</v>
      </c>
      <c r="F6695" s="3">
        <v>72</v>
      </c>
      <c r="G6695" s="3" t="s">
        <v>6470</v>
      </c>
      <c r="H6695" s="3" t="str">
        <f t="shared" si="208"/>
        <v>59567</v>
      </c>
      <c r="I6695" s="1">
        <v>43562.355567129627</v>
      </c>
      <c r="J6695" t="s">
        <v>12</v>
      </c>
      <c r="K6695" s="3">
        <f t="shared" si="209"/>
        <v>4288824</v>
      </c>
    </row>
    <row r="6696" spans="1:11" x14ac:dyDescent="0.25">
      <c r="A6696">
        <v>6695</v>
      </c>
      <c r="B6696">
        <v>194</v>
      </c>
      <c r="C6696">
        <v>313</v>
      </c>
      <c r="D6696">
        <v>755</v>
      </c>
      <c r="E6696">
        <v>323</v>
      </c>
      <c r="F6696" s="3">
        <v>47</v>
      </c>
      <c r="G6696" s="3" t="s">
        <v>6471</v>
      </c>
      <c r="H6696" s="3" t="str">
        <f t="shared" si="208"/>
        <v>17588</v>
      </c>
      <c r="I6696" s="1">
        <v>41766.780740740738</v>
      </c>
      <c r="J6696" t="s">
        <v>12</v>
      </c>
      <c r="K6696" s="3">
        <f t="shared" si="209"/>
        <v>826636</v>
      </c>
    </row>
    <row r="6697" spans="1:11" x14ac:dyDescent="0.25">
      <c r="A6697">
        <v>6696</v>
      </c>
      <c r="B6697">
        <v>743</v>
      </c>
      <c r="C6697">
        <v>241</v>
      </c>
      <c r="D6697">
        <v>863</v>
      </c>
      <c r="E6697">
        <v>180</v>
      </c>
      <c r="F6697" s="3">
        <v>76</v>
      </c>
      <c r="G6697" s="3" t="s">
        <v>6472</v>
      </c>
      <c r="H6697" s="3" t="str">
        <f t="shared" si="208"/>
        <v>7839</v>
      </c>
      <c r="I6697" s="1">
        <v>41986.392557870371</v>
      </c>
      <c r="J6697" t="s">
        <v>10</v>
      </c>
      <c r="K6697" s="3">
        <f t="shared" si="209"/>
        <v>595764</v>
      </c>
    </row>
    <row r="6698" spans="1:11" x14ac:dyDescent="0.25">
      <c r="A6698">
        <v>6697</v>
      </c>
      <c r="B6698">
        <v>707</v>
      </c>
      <c r="C6698">
        <v>811</v>
      </c>
      <c r="D6698">
        <v>712</v>
      </c>
      <c r="E6698">
        <v>452</v>
      </c>
      <c r="F6698" s="3">
        <v>69</v>
      </c>
      <c r="G6698" s="3" t="s">
        <v>6473</v>
      </c>
      <c r="H6698" s="3" t="str">
        <f t="shared" si="208"/>
        <v>94751</v>
      </c>
      <c r="I6698" s="1">
        <v>43984.997928240744</v>
      </c>
      <c r="J6698" t="s">
        <v>12</v>
      </c>
      <c r="K6698" s="3">
        <f t="shared" si="209"/>
        <v>6537819</v>
      </c>
    </row>
    <row r="6699" spans="1:11" x14ac:dyDescent="0.25">
      <c r="A6699">
        <v>6698</v>
      </c>
      <c r="B6699">
        <v>531</v>
      </c>
      <c r="C6699">
        <v>86</v>
      </c>
      <c r="D6699">
        <v>690</v>
      </c>
      <c r="E6699">
        <v>478</v>
      </c>
      <c r="F6699" s="3">
        <v>59</v>
      </c>
      <c r="G6699" s="3" t="s">
        <v>411</v>
      </c>
      <c r="H6699" s="3" t="str">
        <f t="shared" si="208"/>
        <v>69389</v>
      </c>
      <c r="I6699" s="1">
        <v>44472.447418981479</v>
      </c>
      <c r="J6699" t="s">
        <v>12</v>
      </c>
      <c r="K6699" s="3">
        <f t="shared" si="209"/>
        <v>4093951</v>
      </c>
    </row>
    <row r="6700" spans="1:11" x14ac:dyDescent="0.25">
      <c r="A6700">
        <v>6699</v>
      </c>
      <c r="B6700">
        <v>922</v>
      </c>
      <c r="C6700">
        <v>375</v>
      </c>
      <c r="D6700">
        <v>72</v>
      </c>
      <c r="E6700">
        <v>130</v>
      </c>
      <c r="F6700" s="3">
        <v>55</v>
      </c>
      <c r="G6700" s="3" t="s">
        <v>6474</v>
      </c>
      <c r="H6700" s="3" t="str">
        <f t="shared" si="208"/>
        <v>80893</v>
      </c>
      <c r="I6700" s="1">
        <v>44561.759756944448</v>
      </c>
      <c r="J6700" t="s">
        <v>12</v>
      </c>
      <c r="K6700" s="3">
        <f t="shared" si="209"/>
        <v>4449115</v>
      </c>
    </row>
    <row r="6701" spans="1:11" x14ac:dyDescent="0.25">
      <c r="A6701">
        <v>6700</v>
      </c>
      <c r="B6701">
        <v>939</v>
      </c>
      <c r="C6701">
        <v>793</v>
      </c>
      <c r="D6701">
        <v>422</v>
      </c>
      <c r="E6701">
        <v>477</v>
      </c>
      <c r="F6701" s="3">
        <v>2</v>
      </c>
      <c r="G6701" s="3" t="s">
        <v>6475</v>
      </c>
      <c r="H6701" s="3" t="str">
        <f t="shared" si="208"/>
        <v>6230</v>
      </c>
      <c r="I6701" s="1">
        <v>42580.016296296293</v>
      </c>
      <c r="J6701" t="s">
        <v>10</v>
      </c>
      <c r="K6701" s="3">
        <f t="shared" si="209"/>
        <v>12460</v>
      </c>
    </row>
    <row r="6702" spans="1:11" x14ac:dyDescent="0.25">
      <c r="A6702">
        <v>6701</v>
      </c>
      <c r="B6702">
        <v>106</v>
      </c>
      <c r="C6702">
        <v>889</v>
      </c>
      <c r="D6702">
        <v>685</v>
      </c>
      <c r="E6702">
        <v>485</v>
      </c>
      <c r="F6702" s="3">
        <v>44</v>
      </c>
      <c r="G6702" s="3" t="s">
        <v>6476</v>
      </c>
      <c r="H6702" s="3" t="str">
        <f t="shared" si="208"/>
        <v>14214</v>
      </c>
      <c r="I6702" s="1">
        <v>42628.796898148146</v>
      </c>
      <c r="J6702" t="s">
        <v>12</v>
      </c>
      <c r="K6702" s="3">
        <f t="shared" si="209"/>
        <v>625416</v>
      </c>
    </row>
    <row r="6703" spans="1:11" x14ac:dyDescent="0.25">
      <c r="A6703">
        <v>6702</v>
      </c>
      <c r="B6703">
        <v>928</v>
      </c>
      <c r="C6703">
        <v>939</v>
      </c>
      <c r="D6703">
        <v>168</v>
      </c>
      <c r="E6703">
        <v>224</v>
      </c>
      <c r="F6703" s="3">
        <v>15</v>
      </c>
      <c r="G6703" s="3" t="s">
        <v>6477</v>
      </c>
      <c r="H6703" s="3" t="str">
        <f t="shared" si="208"/>
        <v>42882</v>
      </c>
      <c r="I6703" s="1">
        <v>44298.640844907408</v>
      </c>
      <c r="J6703" t="s">
        <v>12</v>
      </c>
      <c r="K6703" s="3">
        <f t="shared" si="209"/>
        <v>643230</v>
      </c>
    </row>
    <row r="6704" spans="1:11" x14ac:dyDescent="0.25">
      <c r="A6704">
        <v>6703</v>
      </c>
      <c r="B6704">
        <v>65</v>
      </c>
      <c r="C6704">
        <v>407</v>
      </c>
      <c r="D6704">
        <v>115</v>
      </c>
      <c r="E6704">
        <v>291</v>
      </c>
      <c r="F6704" s="3">
        <v>34</v>
      </c>
      <c r="G6704" s="3" t="s">
        <v>6478</v>
      </c>
      <c r="H6704" s="3" t="str">
        <f t="shared" si="208"/>
        <v>15713</v>
      </c>
      <c r="I6704" s="1">
        <v>44106.11278935185</v>
      </c>
      <c r="J6704" t="s">
        <v>10</v>
      </c>
      <c r="K6704" s="3">
        <f t="shared" si="209"/>
        <v>534242</v>
      </c>
    </row>
    <row r="6705" spans="1:11" x14ac:dyDescent="0.25">
      <c r="A6705">
        <v>6704</v>
      </c>
      <c r="B6705">
        <v>723</v>
      </c>
      <c r="C6705">
        <v>226</v>
      </c>
      <c r="D6705">
        <v>273</v>
      </c>
      <c r="E6705">
        <v>234</v>
      </c>
      <c r="F6705" s="3">
        <v>90</v>
      </c>
      <c r="G6705" s="3" t="s">
        <v>6479</v>
      </c>
      <c r="H6705" s="3" t="str">
        <f t="shared" si="208"/>
        <v>6892</v>
      </c>
      <c r="I6705" s="1">
        <v>43504.928749999999</v>
      </c>
      <c r="J6705" t="s">
        <v>10</v>
      </c>
      <c r="K6705" s="3">
        <f t="shared" si="209"/>
        <v>620280</v>
      </c>
    </row>
    <row r="6706" spans="1:11" x14ac:dyDescent="0.25">
      <c r="A6706">
        <v>6705</v>
      </c>
      <c r="B6706">
        <v>84</v>
      </c>
      <c r="C6706">
        <v>941</v>
      </c>
      <c r="D6706">
        <v>754</v>
      </c>
      <c r="E6706">
        <v>137</v>
      </c>
      <c r="F6706" s="3">
        <v>69</v>
      </c>
      <c r="G6706" s="3" t="s">
        <v>6480</v>
      </c>
      <c r="H6706" s="3" t="str">
        <f t="shared" si="208"/>
        <v>35712</v>
      </c>
      <c r="I6706" s="1">
        <v>42636.590636574074</v>
      </c>
      <c r="J6706" t="s">
        <v>12</v>
      </c>
      <c r="K6706" s="3">
        <f t="shared" si="209"/>
        <v>2464128</v>
      </c>
    </row>
    <row r="6707" spans="1:11" x14ac:dyDescent="0.25">
      <c r="A6707">
        <v>6706</v>
      </c>
      <c r="B6707">
        <v>997</v>
      </c>
      <c r="C6707">
        <v>885</v>
      </c>
      <c r="D6707">
        <v>742</v>
      </c>
      <c r="E6707">
        <v>217</v>
      </c>
      <c r="F6707" s="3">
        <v>65</v>
      </c>
      <c r="G6707" s="3" t="s">
        <v>6481</v>
      </c>
      <c r="H6707" s="3" t="str">
        <f t="shared" si="208"/>
        <v>46568</v>
      </c>
      <c r="I6707" s="1">
        <v>42107.818738425929</v>
      </c>
      <c r="J6707" t="s">
        <v>10</v>
      </c>
      <c r="K6707" s="3">
        <f t="shared" si="209"/>
        <v>3026920</v>
      </c>
    </row>
    <row r="6708" spans="1:11" x14ac:dyDescent="0.25">
      <c r="A6708">
        <v>6707</v>
      </c>
      <c r="B6708">
        <v>68</v>
      </c>
      <c r="C6708">
        <v>591</v>
      </c>
      <c r="D6708">
        <v>296</v>
      </c>
      <c r="E6708">
        <v>263</v>
      </c>
      <c r="F6708" s="3">
        <v>22</v>
      </c>
      <c r="G6708" s="3" t="s">
        <v>6482</v>
      </c>
      <c r="H6708" s="3" t="str">
        <f t="shared" si="208"/>
        <v>33356</v>
      </c>
      <c r="I6708" s="1">
        <v>42084.623495370368</v>
      </c>
      <c r="J6708" t="s">
        <v>12</v>
      </c>
      <c r="K6708" s="3">
        <f t="shared" si="209"/>
        <v>733832</v>
      </c>
    </row>
    <row r="6709" spans="1:11" x14ac:dyDescent="0.25">
      <c r="A6709">
        <v>6708</v>
      </c>
      <c r="B6709">
        <v>764</v>
      </c>
      <c r="C6709">
        <v>315</v>
      </c>
      <c r="D6709">
        <v>542</v>
      </c>
      <c r="E6709">
        <v>236</v>
      </c>
      <c r="F6709" s="3">
        <v>56</v>
      </c>
      <c r="G6709" s="3" t="s">
        <v>6483</v>
      </c>
      <c r="H6709" s="3" t="str">
        <f t="shared" si="208"/>
        <v>6040</v>
      </c>
      <c r="I6709" s="1">
        <v>41770.039270833331</v>
      </c>
      <c r="J6709" t="s">
        <v>10</v>
      </c>
      <c r="K6709" s="3">
        <f t="shared" si="209"/>
        <v>338240</v>
      </c>
    </row>
    <row r="6710" spans="1:11" x14ac:dyDescent="0.25">
      <c r="A6710">
        <v>6709</v>
      </c>
      <c r="B6710">
        <v>109</v>
      </c>
      <c r="C6710">
        <v>542</v>
      </c>
      <c r="D6710">
        <v>164</v>
      </c>
      <c r="E6710">
        <v>172</v>
      </c>
      <c r="F6710" s="3">
        <v>45</v>
      </c>
      <c r="G6710" s="3" t="s">
        <v>6484</v>
      </c>
      <c r="H6710" s="3" t="str">
        <f t="shared" si="208"/>
        <v>59149</v>
      </c>
      <c r="I6710" s="1">
        <v>42621.465949074074</v>
      </c>
      <c r="J6710" t="s">
        <v>12</v>
      </c>
      <c r="K6710" s="3">
        <f t="shared" si="209"/>
        <v>2661705</v>
      </c>
    </row>
    <row r="6711" spans="1:11" x14ac:dyDescent="0.25">
      <c r="A6711">
        <v>6710</v>
      </c>
      <c r="B6711">
        <v>669</v>
      </c>
      <c r="C6711">
        <v>79</v>
      </c>
      <c r="D6711">
        <v>938</v>
      </c>
      <c r="E6711">
        <v>490</v>
      </c>
      <c r="F6711" s="3">
        <v>1</v>
      </c>
      <c r="G6711" s="3" t="s">
        <v>6485</v>
      </c>
      <c r="H6711" s="3" t="str">
        <f t="shared" si="208"/>
        <v>1836</v>
      </c>
      <c r="I6711" s="1">
        <v>43228.100983796299</v>
      </c>
      <c r="J6711" t="s">
        <v>10</v>
      </c>
      <c r="K6711" s="3">
        <f t="shared" si="209"/>
        <v>1836</v>
      </c>
    </row>
    <row r="6712" spans="1:11" x14ac:dyDescent="0.25">
      <c r="A6712">
        <v>6711</v>
      </c>
      <c r="B6712">
        <v>965</v>
      </c>
      <c r="C6712">
        <v>225</v>
      </c>
      <c r="D6712">
        <v>12</v>
      </c>
      <c r="E6712">
        <v>379</v>
      </c>
      <c r="F6712" s="3">
        <v>88</v>
      </c>
      <c r="G6712" s="3" t="s">
        <v>6486</v>
      </c>
      <c r="H6712" s="3" t="str">
        <f t="shared" si="208"/>
        <v>37976</v>
      </c>
      <c r="I6712" s="1">
        <v>45467.754814814813</v>
      </c>
      <c r="J6712" t="s">
        <v>12</v>
      </c>
      <c r="K6712" s="3">
        <f t="shared" si="209"/>
        <v>3341888</v>
      </c>
    </row>
    <row r="6713" spans="1:11" x14ac:dyDescent="0.25">
      <c r="A6713">
        <v>6712</v>
      </c>
      <c r="B6713">
        <v>757</v>
      </c>
      <c r="C6713">
        <v>940</v>
      </c>
      <c r="D6713">
        <v>756</v>
      </c>
      <c r="E6713">
        <v>387</v>
      </c>
      <c r="F6713" s="3">
        <v>23</v>
      </c>
      <c r="G6713" s="3" t="s">
        <v>6487</v>
      </c>
      <c r="H6713" s="3" t="str">
        <f t="shared" si="208"/>
        <v>44517</v>
      </c>
      <c r="I6713" s="1">
        <v>43679.011354166665</v>
      </c>
      <c r="J6713" t="s">
        <v>10</v>
      </c>
      <c r="K6713" s="3">
        <f t="shared" si="209"/>
        <v>1023891</v>
      </c>
    </row>
    <row r="6714" spans="1:11" x14ac:dyDescent="0.25">
      <c r="A6714">
        <v>6713</v>
      </c>
      <c r="B6714">
        <v>909</v>
      </c>
      <c r="C6714">
        <v>563</v>
      </c>
      <c r="D6714">
        <v>664</v>
      </c>
      <c r="E6714">
        <v>86</v>
      </c>
      <c r="F6714" s="3">
        <v>65</v>
      </c>
      <c r="G6714" s="3" t="s">
        <v>6488</v>
      </c>
      <c r="H6714" s="3" t="str">
        <f t="shared" si="208"/>
        <v>15791</v>
      </c>
      <c r="I6714" s="1">
        <v>45571.028738425928</v>
      </c>
      <c r="J6714" t="s">
        <v>10</v>
      </c>
      <c r="K6714" s="3">
        <f t="shared" si="209"/>
        <v>1026415</v>
      </c>
    </row>
    <row r="6715" spans="1:11" x14ac:dyDescent="0.25">
      <c r="A6715">
        <v>6714</v>
      </c>
      <c r="B6715">
        <v>590</v>
      </c>
      <c r="C6715">
        <v>518</v>
      </c>
      <c r="D6715">
        <v>78</v>
      </c>
      <c r="E6715">
        <v>147</v>
      </c>
      <c r="F6715" s="3">
        <v>34</v>
      </c>
      <c r="G6715" s="3" t="s">
        <v>6489</v>
      </c>
      <c r="H6715" s="3" t="str">
        <f t="shared" si="208"/>
        <v>4822</v>
      </c>
      <c r="I6715" s="1">
        <v>45157.528634259259</v>
      </c>
      <c r="J6715" t="s">
        <v>12</v>
      </c>
      <c r="K6715" s="3">
        <f t="shared" si="209"/>
        <v>163948</v>
      </c>
    </row>
    <row r="6716" spans="1:11" x14ac:dyDescent="0.25">
      <c r="A6716">
        <v>6715</v>
      </c>
      <c r="B6716">
        <v>143</v>
      </c>
      <c r="C6716">
        <v>280</v>
      </c>
      <c r="D6716">
        <v>789</v>
      </c>
      <c r="E6716">
        <v>434</v>
      </c>
      <c r="F6716" s="3">
        <v>81</v>
      </c>
      <c r="G6716" s="3" t="s">
        <v>6490</v>
      </c>
      <c r="H6716" s="3" t="str">
        <f t="shared" si="208"/>
        <v>31947</v>
      </c>
      <c r="I6716" s="1">
        <v>42832.872476851851</v>
      </c>
      <c r="J6716" t="s">
        <v>10</v>
      </c>
      <c r="K6716" s="3">
        <f t="shared" si="209"/>
        <v>2587707</v>
      </c>
    </row>
    <row r="6717" spans="1:11" x14ac:dyDescent="0.25">
      <c r="A6717">
        <v>6716</v>
      </c>
      <c r="B6717">
        <v>451</v>
      </c>
      <c r="C6717">
        <v>869</v>
      </c>
      <c r="D6717">
        <v>173</v>
      </c>
      <c r="E6717">
        <v>405</v>
      </c>
      <c r="F6717" s="3">
        <v>81</v>
      </c>
      <c r="G6717" s="3" t="s">
        <v>4958</v>
      </c>
      <c r="H6717" s="3" t="str">
        <f t="shared" si="208"/>
        <v>79206</v>
      </c>
      <c r="I6717" s="1">
        <v>45124.592222222222</v>
      </c>
      <c r="J6717" t="s">
        <v>10</v>
      </c>
      <c r="K6717" s="3">
        <f t="shared" si="209"/>
        <v>6415686</v>
      </c>
    </row>
    <row r="6718" spans="1:11" x14ac:dyDescent="0.25">
      <c r="A6718">
        <v>6717</v>
      </c>
      <c r="B6718">
        <v>218</v>
      </c>
      <c r="C6718">
        <v>948</v>
      </c>
      <c r="D6718">
        <v>637</v>
      </c>
      <c r="E6718">
        <v>2</v>
      </c>
      <c r="F6718" s="3">
        <v>43</v>
      </c>
      <c r="G6718" s="3" t="s">
        <v>6491</v>
      </c>
      <c r="H6718" s="3" t="str">
        <f t="shared" si="208"/>
        <v>85036</v>
      </c>
      <c r="I6718" s="1">
        <v>42318.959861111114</v>
      </c>
      <c r="J6718" t="s">
        <v>12</v>
      </c>
      <c r="K6718" s="3">
        <f t="shared" si="209"/>
        <v>3656548</v>
      </c>
    </row>
    <row r="6719" spans="1:11" x14ac:dyDescent="0.25">
      <c r="A6719">
        <v>6718</v>
      </c>
      <c r="B6719">
        <v>427</v>
      </c>
      <c r="C6719">
        <v>670</v>
      </c>
      <c r="D6719">
        <v>92</v>
      </c>
      <c r="E6719">
        <v>398</v>
      </c>
      <c r="F6719" s="3">
        <v>82</v>
      </c>
      <c r="G6719" s="3" t="s">
        <v>6492</v>
      </c>
      <c r="H6719" s="3" t="str">
        <f t="shared" si="208"/>
        <v>47899</v>
      </c>
      <c r="I6719" s="1">
        <v>44248.12023148148</v>
      </c>
      <c r="J6719" t="s">
        <v>12</v>
      </c>
      <c r="K6719" s="3">
        <f t="shared" si="209"/>
        <v>3927718</v>
      </c>
    </row>
    <row r="6720" spans="1:11" x14ac:dyDescent="0.25">
      <c r="A6720">
        <v>6719</v>
      </c>
      <c r="B6720">
        <v>914</v>
      </c>
      <c r="C6720">
        <v>345</v>
      </c>
      <c r="D6720">
        <v>894</v>
      </c>
      <c r="E6720">
        <v>307</v>
      </c>
      <c r="F6720" s="3">
        <v>28</v>
      </c>
      <c r="G6720" s="3" t="s">
        <v>6493</v>
      </c>
      <c r="H6720" s="3" t="str">
        <f t="shared" si="208"/>
        <v>88096</v>
      </c>
      <c r="I6720" s="1">
        <v>45044.794490740744</v>
      </c>
      <c r="J6720" t="s">
        <v>12</v>
      </c>
      <c r="K6720" s="3">
        <f t="shared" si="209"/>
        <v>2466688</v>
      </c>
    </row>
    <row r="6721" spans="1:11" x14ac:dyDescent="0.25">
      <c r="A6721">
        <v>6720</v>
      </c>
      <c r="B6721">
        <v>546</v>
      </c>
      <c r="C6721">
        <v>373</v>
      </c>
      <c r="D6721">
        <v>896</v>
      </c>
      <c r="E6721">
        <v>390</v>
      </c>
      <c r="F6721" s="3">
        <v>79</v>
      </c>
      <c r="G6721" s="3" t="s">
        <v>6494</v>
      </c>
      <c r="H6721" s="3" t="str">
        <f t="shared" si="208"/>
        <v>22288</v>
      </c>
      <c r="I6721" s="1">
        <v>42717.373622685183</v>
      </c>
      <c r="J6721" t="s">
        <v>12</v>
      </c>
      <c r="K6721" s="3">
        <f t="shared" si="209"/>
        <v>1760752</v>
      </c>
    </row>
    <row r="6722" spans="1:11" x14ac:dyDescent="0.25">
      <c r="A6722">
        <v>6721</v>
      </c>
      <c r="B6722">
        <v>720</v>
      </c>
      <c r="C6722">
        <v>578</v>
      </c>
      <c r="D6722">
        <v>288</v>
      </c>
      <c r="E6722">
        <v>254</v>
      </c>
      <c r="F6722" s="3">
        <v>69</v>
      </c>
      <c r="G6722" s="3" t="s">
        <v>6495</v>
      </c>
      <c r="H6722" s="3" t="str">
        <f t="shared" ref="H6722:H6785" si="210">SUBSTITUTE(G6722,".","")</f>
        <v>34833</v>
      </c>
      <c r="I6722" s="1">
        <v>42488.000613425924</v>
      </c>
      <c r="J6722" t="s">
        <v>12</v>
      </c>
      <c r="K6722" s="3">
        <f t="shared" si="209"/>
        <v>2403477</v>
      </c>
    </row>
    <row r="6723" spans="1:11" x14ac:dyDescent="0.25">
      <c r="A6723">
        <v>6722</v>
      </c>
      <c r="B6723">
        <v>498</v>
      </c>
      <c r="C6723">
        <v>995</v>
      </c>
      <c r="D6723">
        <v>695</v>
      </c>
      <c r="E6723">
        <v>268</v>
      </c>
      <c r="F6723" s="3">
        <v>66</v>
      </c>
      <c r="G6723" s="3" t="s">
        <v>6496</v>
      </c>
      <c r="H6723" s="3" t="str">
        <f t="shared" si="210"/>
        <v>6587</v>
      </c>
      <c r="I6723" s="1">
        <v>43034.162499999999</v>
      </c>
      <c r="J6723" t="s">
        <v>10</v>
      </c>
      <c r="K6723" s="3">
        <f t="shared" ref="K6723:K6786" si="211">F6723*H6723</f>
        <v>434742</v>
      </c>
    </row>
    <row r="6724" spans="1:11" x14ac:dyDescent="0.25">
      <c r="A6724">
        <v>6723</v>
      </c>
      <c r="B6724">
        <v>811</v>
      </c>
      <c r="C6724">
        <v>101</v>
      </c>
      <c r="D6724">
        <v>925</v>
      </c>
      <c r="E6724">
        <v>215</v>
      </c>
      <c r="F6724" s="3">
        <v>86</v>
      </c>
      <c r="G6724" s="3" t="s">
        <v>6497</v>
      </c>
      <c r="H6724" s="3" t="str">
        <f t="shared" si="210"/>
        <v>54237</v>
      </c>
      <c r="I6724" s="1">
        <v>43409.971770833334</v>
      </c>
      <c r="J6724" t="s">
        <v>12</v>
      </c>
      <c r="K6724" s="3">
        <f t="shared" si="211"/>
        <v>4664382</v>
      </c>
    </row>
    <row r="6725" spans="1:11" x14ac:dyDescent="0.25">
      <c r="A6725">
        <v>6724</v>
      </c>
      <c r="B6725">
        <v>457</v>
      </c>
      <c r="C6725">
        <v>872</v>
      </c>
      <c r="D6725">
        <v>992</v>
      </c>
      <c r="E6725">
        <v>463</v>
      </c>
      <c r="F6725" s="3">
        <v>77</v>
      </c>
      <c r="G6725" s="3" t="s">
        <v>6498</v>
      </c>
      <c r="H6725" s="3" t="str">
        <f t="shared" si="210"/>
        <v>97914</v>
      </c>
      <c r="I6725" s="1">
        <v>42490.356076388889</v>
      </c>
      <c r="J6725" t="s">
        <v>10</v>
      </c>
      <c r="K6725" s="3">
        <f t="shared" si="211"/>
        <v>7539378</v>
      </c>
    </row>
    <row r="6726" spans="1:11" x14ac:dyDescent="0.25">
      <c r="A6726">
        <v>6725</v>
      </c>
      <c r="B6726">
        <v>829</v>
      </c>
      <c r="C6726">
        <v>575</v>
      </c>
      <c r="D6726">
        <v>321</v>
      </c>
      <c r="E6726">
        <v>118</v>
      </c>
      <c r="F6726" s="3">
        <v>25</v>
      </c>
      <c r="G6726" s="3" t="s">
        <v>6499</v>
      </c>
      <c r="H6726" s="3" t="str">
        <f t="shared" si="210"/>
        <v>2878</v>
      </c>
      <c r="I6726" s="1">
        <v>45377.729837962965</v>
      </c>
      <c r="J6726" t="s">
        <v>12</v>
      </c>
      <c r="K6726" s="3">
        <f t="shared" si="211"/>
        <v>71950</v>
      </c>
    </row>
    <row r="6727" spans="1:11" x14ac:dyDescent="0.25">
      <c r="A6727">
        <v>6726</v>
      </c>
      <c r="B6727">
        <v>520</v>
      </c>
      <c r="C6727">
        <v>405</v>
      </c>
      <c r="D6727">
        <v>285</v>
      </c>
      <c r="E6727">
        <v>486</v>
      </c>
      <c r="F6727" s="3">
        <v>11</v>
      </c>
      <c r="G6727" s="3" t="s">
        <v>6500</v>
      </c>
      <c r="H6727" s="3" t="str">
        <f t="shared" si="210"/>
        <v>2235</v>
      </c>
      <c r="I6727" s="1">
        <v>42769.484942129631</v>
      </c>
      <c r="J6727" t="s">
        <v>10</v>
      </c>
      <c r="K6727" s="3">
        <f t="shared" si="211"/>
        <v>24585</v>
      </c>
    </row>
    <row r="6728" spans="1:11" x14ac:dyDescent="0.25">
      <c r="A6728">
        <v>6727</v>
      </c>
      <c r="B6728">
        <v>753</v>
      </c>
      <c r="C6728">
        <v>495</v>
      </c>
      <c r="D6728">
        <v>754</v>
      </c>
      <c r="E6728">
        <v>333</v>
      </c>
      <c r="F6728" s="3">
        <v>65</v>
      </c>
      <c r="G6728" s="3" t="s">
        <v>6501</v>
      </c>
      <c r="H6728" s="3" t="str">
        <f t="shared" si="210"/>
        <v>86311</v>
      </c>
      <c r="I6728" s="1">
        <v>42298.774756944447</v>
      </c>
      <c r="J6728" t="s">
        <v>12</v>
      </c>
      <c r="K6728" s="3">
        <f t="shared" si="211"/>
        <v>5610215</v>
      </c>
    </row>
    <row r="6729" spans="1:11" x14ac:dyDescent="0.25">
      <c r="A6729">
        <v>6728</v>
      </c>
      <c r="B6729">
        <v>10</v>
      </c>
      <c r="C6729">
        <v>77</v>
      </c>
      <c r="D6729">
        <v>109</v>
      </c>
      <c r="E6729">
        <v>338</v>
      </c>
      <c r="F6729" s="3">
        <v>10</v>
      </c>
      <c r="G6729" s="3" t="s">
        <v>6502</v>
      </c>
      <c r="H6729" s="3" t="str">
        <f t="shared" si="210"/>
        <v>8062</v>
      </c>
      <c r="I6729" s="1">
        <v>43295.093657407408</v>
      </c>
      <c r="J6729" t="s">
        <v>12</v>
      </c>
      <c r="K6729" s="3">
        <f t="shared" si="211"/>
        <v>80620</v>
      </c>
    </row>
    <row r="6730" spans="1:11" x14ac:dyDescent="0.25">
      <c r="A6730">
        <v>6729</v>
      </c>
      <c r="B6730">
        <v>274</v>
      </c>
      <c r="C6730">
        <v>475</v>
      </c>
      <c r="D6730">
        <v>897</v>
      </c>
      <c r="E6730">
        <v>187</v>
      </c>
      <c r="F6730" s="3">
        <v>51</v>
      </c>
      <c r="G6730" s="3" t="s">
        <v>6503</v>
      </c>
      <c r="H6730" s="3" t="str">
        <f t="shared" si="210"/>
        <v>84238</v>
      </c>
      <c r="I6730" s="1">
        <v>41717.303819444445</v>
      </c>
      <c r="J6730" t="s">
        <v>12</v>
      </c>
      <c r="K6730" s="3">
        <f t="shared" si="211"/>
        <v>4296138</v>
      </c>
    </row>
    <row r="6731" spans="1:11" x14ac:dyDescent="0.25">
      <c r="A6731">
        <v>6730</v>
      </c>
      <c r="B6731">
        <v>954</v>
      </c>
      <c r="C6731">
        <v>952</v>
      </c>
      <c r="D6731">
        <v>503</v>
      </c>
      <c r="E6731">
        <v>427</v>
      </c>
      <c r="F6731" s="3">
        <v>39</v>
      </c>
      <c r="G6731" s="3" t="s">
        <v>6504</v>
      </c>
      <c r="H6731" s="3" t="str">
        <f t="shared" si="210"/>
        <v>37878</v>
      </c>
      <c r="I6731" s="1">
        <v>44255.115219907406</v>
      </c>
      <c r="J6731" t="s">
        <v>12</v>
      </c>
      <c r="K6731" s="3">
        <f t="shared" si="211"/>
        <v>1477242</v>
      </c>
    </row>
    <row r="6732" spans="1:11" x14ac:dyDescent="0.25">
      <c r="A6732">
        <v>6731</v>
      </c>
      <c r="B6732">
        <v>583</v>
      </c>
      <c r="C6732">
        <v>458</v>
      </c>
      <c r="D6732">
        <v>139</v>
      </c>
      <c r="E6732">
        <v>175</v>
      </c>
      <c r="F6732" s="3">
        <v>100</v>
      </c>
      <c r="G6732" s="3" t="s">
        <v>6505</v>
      </c>
      <c r="H6732" s="3" t="str">
        <f t="shared" si="210"/>
        <v>65677</v>
      </c>
      <c r="I6732" s="1">
        <v>41898.066493055558</v>
      </c>
      <c r="J6732" t="s">
        <v>10</v>
      </c>
      <c r="K6732" s="3">
        <f t="shared" si="211"/>
        <v>6567700</v>
      </c>
    </row>
    <row r="6733" spans="1:11" x14ac:dyDescent="0.25">
      <c r="A6733">
        <v>6732</v>
      </c>
      <c r="B6733">
        <v>457</v>
      </c>
      <c r="C6733">
        <v>951</v>
      </c>
      <c r="D6733">
        <v>853</v>
      </c>
      <c r="E6733">
        <v>207</v>
      </c>
      <c r="F6733" s="3">
        <v>97</v>
      </c>
      <c r="G6733" s="3" t="s">
        <v>6506</v>
      </c>
      <c r="H6733" s="3" t="str">
        <f t="shared" si="210"/>
        <v>6915</v>
      </c>
      <c r="I6733" s="1">
        <v>42525.218854166669</v>
      </c>
      <c r="J6733" t="s">
        <v>12</v>
      </c>
      <c r="K6733" s="3">
        <f t="shared" si="211"/>
        <v>670755</v>
      </c>
    </row>
    <row r="6734" spans="1:11" x14ac:dyDescent="0.25">
      <c r="A6734">
        <v>6733</v>
      </c>
      <c r="B6734">
        <v>269</v>
      </c>
      <c r="C6734">
        <v>914</v>
      </c>
      <c r="D6734">
        <v>501</v>
      </c>
      <c r="E6734">
        <v>130</v>
      </c>
      <c r="F6734" s="3">
        <v>66</v>
      </c>
      <c r="G6734" s="3" t="s">
        <v>6507</v>
      </c>
      <c r="H6734" s="3" t="str">
        <f t="shared" si="210"/>
        <v>55334</v>
      </c>
      <c r="I6734" s="1">
        <v>43235.50445601852</v>
      </c>
      <c r="J6734" t="s">
        <v>12</v>
      </c>
      <c r="K6734" s="3">
        <f t="shared" si="211"/>
        <v>3652044</v>
      </c>
    </row>
    <row r="6735" spans="1:11" x14ac:dyDescent="0.25">
      <c r="A6735">
        <v>6734</v>
      </c>
      <c r="B6735">
        <v>169</v>
      </c>
      <c r="C6735">
        <v>565</v>
      </c>
      <c r="D6735">
        <v>572</v>
      </c>
      <c r="E6735">
        <v>154</v>
      </c>
      <c r="F6735" s="3">
        <v>11</v>
      </c>
      <c r="G6735" s="3" t="s">
        <v>6508</v>
      </c>
      <c r="H6735" s="3" t="str">
        <f t="shared" si="210"/>
        <v>43972</v>
      </c>
      <c r="I6735" s="1">
        <v>42535.774872685186</v>
      </c>
      <c r="J6735" t="s">
        <v>10</v>
      </c>
      <c r="K6735" s="3">
        <f t="shared" si="211"/>
        <v>483692</v>
      </c>
    </row>
    <row r="6736" spans="1:11" x14ac:dyDescent="0.25">
      <c r="A6736">
        <v>6735</v>
      </c>
      <c r="B6736">
        <v>507</v>
      </c>
      <c r="C6736">
        <v>370</v>
      </c>
      <c r="D6736">
        <v>981</v>
      </c>
      <c r="E6736">
        <v>4</v>
      </c>
      <c r="F6736" s="3">
        <v>62</v>
      </c>
      <c r="G6736" s="3" t="s">
        <v>400</v>
      </c>
      <c r="H6736" s="3" t="str">
        <f t="shared" si="210"/>
        <v>22877</v>
      </c>
      <c r="I6736" s="1">
        <v>42523.042268518519</v>
      </c>
      <c r="J6736" t="s">
        <v>12</v>
      </c>
      <c r="K6736" s="3">
        <f t="shared" si="211"/>
        <v>1418374</v>
      </c>
    </row>
    <row r="6737" spans="1:11" x14ac:dyDescent="0.25">
      <c r="A6737">
        <v>6736</v>
      </c>
      <c r="B6737">
        <v>849</v>
      </c>
      <c r="C6737">
        <v>552</v>
      </c>
      <c r="D6737">
        <v>515</v>
      </c>
      <c r="E6737">
        <v>410</v>
      </c>
      <c r="F6737" s="3">
        <v>69</v>
      </c>
      <c r="G6737" s="3" t="s">
        <v>6509</v>
      </c>
      <c r="H6737" s="3" t="str">
        <f t="shared" si="210"/>
        <v>50067</v>
      </c>
      <c r="I6737" s="1">
        <v>42679.272430555553</v>
      </c>
      <c r="J6737" t="s">
        <v>12</v>
      </c>
      <c r="K6737" s="3">
        <f t="shared" si="211"/>
        <v>3454623</v>
      </c>
    </row>
    <row r="6738" spans="1:11" x14ac:dyDescent="0.25">
      <c r="A6738">
        <v>6737</v>
      </c>
      <c r="B6738">
        <v>847</v>
      </c>
      <c r="C6738">
        <v>529</v>
      </c>
      <c r="D6738">
        <v>329</v>
      </c>
      <c r="E6738">
        <v>254</v>
      </c>
      <c r="F6738" s="3">
        <v>1</v>
      </c>
      <c r="G6738" s="3" t="s">
        <v>6510</v>
      </c>
      <c r="H6738" s="3" t="str">
        <f t="shared" si="210"/>
        <v>42019</v>
      </c>
      <c r="I6738" s="1">
        <v>43292.716400462959</v>
      </c>
      <c r="J6738" t="s">
        <v>10</v>
      </c>
      <c r="K6738" s="3">
        <f t="shared" si="211"/>
        <v>42019</v>
      </c>
    </row>
    <row r="6739" spans="1:11" x14ac:dyDescent="0.25">
      <c r="A6739">
        <v>6738</v>
      </c>
      <c r="B6739">
        <v>838</v>
      </c>
      <c r="C6739">
        <v>486</v>
      </c>
      <c r="D6739">
        <v>690</v>
      </c>
      <c r="E6739">
        <v>487</v>
      </c>
      <c r="F6739" s="3">
        <v>92</v>
      </c>
      <c r="G6739" s="3" t="s">
        <v>6511</v>
      </c>
      <c r="H6739" s="3" t="str">
        <f t="shared" si="210"/>
        <v>36537</v>
      </c>
      <c r="I6739" s="1">
        <v>42192.273680555554</v>
      </c>
      <c r="J6739" t="s">
        <v>10</v>
      </c>
      <c r="K6739" s="3">
        <f t="shared" si="211"/>
        <v>3361404</v>
      </c>
    </row>
    <row r="6740" spans="1:11" x14ac:dyDescent="0.25">
      <c r="A6740">
        <v>6739</v>
      </c>
      <c r="B6740">
        <v>317</v>
      </c>
      <c r="C6740">
        <v>925</v>
      </c>
      <c r="D6740">
        <v>335</v>
      </c>
      <c r="E6740">
        <v>170</v>
      </c>
      <c r="F6740" s="3">
        <v>45</v>
      </c>
      <c r="G6740" s="3" t="s">
        <v>6512</v>
      </c>
      <c r="H6740" s="3" t="str">
        <f t="shared" si="210"/>
        <v>66912</v>
      </c>
      <c r="I6740" s="1">
        <v>43046.934236111112</v>
      </c>
      <c r="J6740" t="s">
        <v>12</v>
      </c>
      <c r="K6740" s="3">
        <f t="shared" si="211"/>
        <v>3011040</v>
      </c>
    </row>
    <row r="6741" spans="1:11" x14ac:dyDescent="0.25">
      <c r="A6741">
        <v>6740</v>
      </c>
      <c r="B6741">
        <v>970</v>
      </c>
      <c r="C6741">
        <v>411</v>
      </c>
      <c r="D6741">
        <v>288</v>
      </c>
      <c r="E6741">
        <v>97</v>
      </c>
      <c r="F6741" s="3">
        <v>86</v>
      </c>
      <c r="G6741" s="3" t="s">
        <v>6513</v>
      </c>
      <c r="H6741" s="3" t="str">
        <f t="shared" si="210"/>
        <v>97249</v>
      </c>
      <c r="I6741" s="1">
        <v>42286.491701388892</v>
      </c>
      <c r="J6741" t="s">
        <v>10</v>
      </c>
      <c r="K6741" s="3">
        <f t="shared" si="211"/>
        <v>8363414</v>
      </c>
    </row>
    <row r="6742" spans="1:11" x14ac:dyDescent="0.25">
      <c r="A6742">
        <v>6741</v>
      </c>
      <c r="B6742">
        <v>629</v>
      </c>
      <c r="C6742">
        <v>527</v>
      </c>
      <c r="D6742">
        <v>41</v>
      </c>
      <c r="E6742">
        <v>499</v>
      </c>
      <c r="F6742" s="3">
        <v>34</v>
      </c>
      <c r="G6742" s="3" t="s">
        <v>6514</v>
      </c>
      <c r="H6742" s="3" t="str">
        <f t="shared" si="210"/>
        <v>50226</v>
      </c>
      <c r="I6742" s="1">
        <v>42496.727060185185</v>
      </c>
      <c r="J6742" t="s">
        <v>12</v>
      </c>
      <c r="K6742" s="3">
        <f t="shared" si="211"/>
        <v>1707684</v>
      </c>
    </row>
    <row r="6743" spans="1:11" x14ac:dyDescent="0.25">
      <c r="A6743">
        <v>6742</v>
      </c>
      <c r="B6743">
        <v>885</v>
      </c>
      <c r="C6743">
        <v>754</v>
      </c>
      <c r="D6743">
        <v>620</v>
      </c>
      <c r="E6743">
        <v>297</v>
      </c>
      <c r="F6743" s="3">
        <v>7</v>
      </c>
      <c r="G6743" s="3" t="s">
        <v>6515</v>
      </c>
      <c r="H6743" s="3" t="str">
        <f t="shared" si="210"/>
        <v>89147</v>
      </c>
      <c r="I6743" s="1">
        <v>45162.220532407409</v>
      </c>
      <c r="J6743" t="s">
        <v>12</v>
      </c>
      <c r="K6743" s="3">
        <f t="shared" si="211"/>
        <v>624029</v>
      </c>
    </row>
    <row r="6744" spans="1:11" x14ac:dyDescent="0.25">
      <c r="A6744">
        <v>6743</v>
      </c>
      <c r="B6744">
        <v>393</v>
      </c>
      <c r="C6744">
        <v>590</v>
      </c>
      <c r="D6744">
        <v>849</v>
      </c>
      <c r="E6744">
        <v>150</v>
      </c>
      <c r="F6744" s="3">
        <v>10</v>
      </c>
      <c r="G6744" s="3" t="s">
        <v>6516</v>
      </c>
      <c r="H6744" s="3" t="str">
        <f t="shared" si="210"/>
        <v>85978</v>
      </c>
      <c r="I6744" s="1">
        <v>43590.948287037034</v>
      </c>
      <c r="J6744" t="s">
        <v>10</v>
      </c>
      <c r="K6744" s="3">
        <f t="shared" si="211"/>
        <v>859780</v>
      </c>
    </row>
    <row r="6745" spans="1:11" x14ac:dyDescent="0.25">
      <c r="A6745">
        <v>6744</v>
      </c>
      <c r="B6745">
        <v>164</v>
      </c>
      <c r="C6745">
        <v>770</v>
      </c>
      <c r="D6745">
        <v>904</v>
      </c>
      <c r="E6745">
        <v>420</v>
      </c>
      <c r="F6745" s="3">
        <v>52</v>
      </c>
      <c r="G6745" s="3" t="s">
        <v>6517</v>
      </c>
      <c r="H6745" s="3" t="str">
        <f t="shared" si="210"/>
        <v>63694</v>
      </c>
      <c r="I6745" s="1">
        <v>42712.686597222222</v>
      </c>
      <c r="J6745" t="s">
        <v>12</v>
      </c>
      <c r="K6745" s="3">
        <f t="shared" si="211"/>
        <v>3312088</v>
      </c>
    </row>
    <row r="6746" spans="1:11" x14ac:dyDescent="0.25">
      <c r="A6746">
        <v>6745</v>
      </c>
      <c r="B6746">
        <v>223</v>
      </c>
      <c r="C6746">
        <v>18</v>
      </c>
      <c r="D6746">
        <v>183</v>
      </c>
      <c r="E6746">
        <v>370</v>
      </c>
      <c r="F6746" s="3">
        <v>38</v>
      </c>
      <c r="G6746" s="3" t="s">
        <v>6518</v>
      </c>
      <c r="H6746" s="3" t="str">
        <f t="shared" si="210"/>
        <v>46193</v>
      </c>
      <c r="I6746" s="1">
        <v>41666.403009259258</v>
      </c>
      <c r="J6746" t="s">
        <v>10</v>
      </c>
      <c r="K6746" s="3">
        <f t="shared" si="211"/>
        <v>1755334</v>
      </c>
    </row>
    <row r="6747" spans="1:11" x14ac:dyDescent="0.25">
      <c r="A6747">
        <v>6746</v>
      </c>
      <c r="B6747">
        <v>65</v>
      </c>
      <c r="C6747">
        <v>566</v>
      </c>
      <c r="D6747">
        <v>105</v>
      </c>
      <c r="E6747">
        <v>435</v>
      </c>
      <c r="F6747" s="3">
        <v>28</v>
      </c>
      <c r="G6747" s="3" t="s">
        <v>6519</v>
      </c>
      <c r="H6747" s="3" t="str">
        <f t="shared" si="210"/>
        <v>3103</v>
      </c>
      <c r="I6747" s="1">
        <v>42509.491446759261</v>
      </c>
      <c r="J6747" t="s">
        <v>12</v>
      </c>
      <c r="K6747" s="3">
        <f t="shared" si="211"/>
        <v>86884</v>
      </c>
    </row>
    <row r="6748" spans="1:11" x14ac:dyDescent="0.25">
      <c r="A6748">
        <v>6747</v>
      </c>
      <c r="B6748">
        <v>540</v>
      </c>
      <c r="C6748">
        <v>126</v>
      </c>
      <c r="D6748">
        <v>708</v>
      </c>
      <c r="E6748">
        <v>148</v>
      </c>
      <c r="F6748" s="3">
        <v>15</v>
      </c>
      <c r="G6748" s="3" t="s">
        <v>6520</v>
      </c>
      <c r="H6748" s="3" t="str">
        <f t="shared" si="210"/>
        <v>29043</v>
      </c>
      <c r="I6748" s="1">
        <v>45180.587384259263</v>
      </c>
      <c r="J6748" t="s">
        <v>10</v>
      </c>
      <c r="K6748" s="3">
        <f t="shared" si="211"/>
        <v>435645</v>
      </c>
    </row>
    <row r="6749" spans="1:11" x14ac:dyDescent="0.25">
      <c r="A6749">
        <v>6748</v>
      </c>
      <c r="B6749">
        <v>95</v>
      </c>
      <c r="C6749">
        <v>492</v>
      </c>
      <c r="D6749">
        <v>481</v>
      </c>
      <c r="E6749">
        <v>113</v>
      </c>
      <c r="F6749" s="3">
        <v>17</v>
      </c>
      <c r="G6749" s="3" t="s">
        <v>6521</v>
      </c>
      <c r="H6749" s="3" t="str">
        <f t="shared" si="210"/>
        <v>56501</v>
      </c>
      <c r="I6749" s="1">
        <v>44391.407256944447</v>
      </c>
      <c r="J6749" t="s">
        <v>12</v>
      </c>
      <c r="K6749" s="3">
        <f t="shared" si="211"/>
        <v>960517</v>
      </c>
    </row>
    <row r="6750" spans="1:11" x14ac:dyDescent="0.25">
      <c r="A6750">
        <v>6749</v>
      </c>
      <c r="B6750">
        <v>542</v>
      </c>
      <c r="C6750">
        <v>808</v>
      </c>
      <c r="D6750">
        <v>94</v>
      </c>
      <c r="E6750">
        <v>217</v>
      </c>
      <c r="F6750" s="3">
        <v>19</v>
      </c>
      <c r="G6750" s="3" t="s">
        <v>6522</v>
      </c>
      <c r="H6750" s="3" t="str">
        <f t="shared" si="210"/>
        <v>9483</v>
      </c>
      <c r="I6750" s="1">
        <v>41764.434039351851</v>
      </c>
      <c r="J6750" t="s">
        <v>12</v>
      </c>
      <c r="K6750" s="3">
        <f t="shared" si="211"/>
        <v>180177</v>
      </c>
    </row>
    <row r="6751" spans="1:11" x14ac:dyDescent="0.25">
      <c r="A6751">
        <v>6750</v>
      </c>
      <c r="B6751">
        <v>42</v>
      </c>
      <c r="C6751">
        <v>342</v>
      </c>
      <c r="D6751">
        <v>899</v>
      </c>
      <c r="E6751">
        <v>318</v>
      </c>
      <c r="F6751" s="3">
        <v>62</v>
      </c>
      <c r="G6751" s="3" t="s">
        <v>6523</v>
      </c>
      <c r="H6751" s="3" t="str">
        <f t="shared" si="210"/>
        <v>4798</v>
      </c>
      <c r="I6751" s="1">
        <v>45092.432129629633</v>
      </c>
      <c r="J6751" t="s">
        <v>12</v>
      </c>
      <c r="K6751" s="3">
        <f t="shared" si="211"/>
        <v>297476</v>
      </c>
    </row>
    <row r="6752" spans="1:11" x14ac:dyDescent="0.25">
      <c r="A6752">
        <v>6751</v>
      </c>
      <c r="B6752">
        <v>174</v>
      </c>
      <c r="C6752">
        <v>930</v>
      </c>
      <c r="D6752">
        <v>368</v>
      </c>
      <c r="E6752">
        <v>185</v>
      </c>
      <c r="F6752" s="3">
        <v>70</v>
      </c>
      <c r="G6752" s="3" t="s">
        <v>6524</v>
      </c>
      <c r="H6752" s="3" t="str">
        <f t="shared" si="210"/>
        <v>6367</v>
      </c>
      <c r="I6752" s="1">
        <v>43790.613506944443</v>
      </c>
      <c r="J6752" t="s">
        <v>12</v>
      </c>
      <c r="K6752" s="3">
        <f t="shared" si="211"/>
        <v>445690</v>
      </c>
    </row>
    <row r="6753" spans="1:11" x14ac:dyDescent="0.25">
      <c r="A6753">
        <v>6752</v>
      </c>
      <c r="B6753">
        <v>397</v>
      </c>
      <c r="C6753">
        <v>234</v>
      </c>
      <c r="D6753">
        <v>456</v>
      </c>
      <c r="E6753">
        <v>154</v>
      </c>
      <c r="F6753" s="3">
        <v>9</v>
      </c>
      <c r="G6753" s="3" t="s">
        <v>6525</v>
      </c>
      <c r="H6753" s="3" t="str">
        <f t="shared" si="210"/>
        <v>30906</v>
      </c>
      <c r="I6753" s="1">
        <v>42830.518946759257</v>
      </c>
      <c r="J6753" t="s">
        <v>10</v>
      </c>
      <c r="K6753" s="3">
        <f t="shared" si="211"/>
        <v>278154</v>
      </c>
    </row>
    <row r="6754" spans="1:11" x14ac:dyDescent="0.25">
      <c r="A6754">
        <v>6753</v>
      </c>
      <c r="B6754">
        <v>335</v>
      </c>
      <c r="C6754">
        <v>173</v>
      </c>
      <c r="D6754">
        <v>375</v>
      </c>
      <c r="E6754">
        <v>120</v>
      </c>
      <c r="F6754" s="3">
        <v>57</v>
      </c>
      <c r="G6754" s="3" t="s">
        <v>6526</v>
      </c>
      <c r="H6754" s="3" t="str">
        <f t="shared" si="210"/>
        <v>1940</v>
      </c>
      <c r="I6754" s="1">
        <v>43937.233472222222</v>
      </c>
      <c r="J6754" t="s">
        <v>12</v>
      </c>
      <c r="K6754" s="3">
        <f t="shared" si="211"/>
        <v>110580</v>
      </c>
    </row>
    <row r="6755" spans="1:11" x14ac:dyDescent="0.25">
      <c r="A6755">
        <v>6754</v>
      </c>
      <c r="B6755">
        <v>987</v>
      </c>
      <c r="C6755">
        <v>610</v>
      </c>
      <c r="D6755">
        <v>877</v>
      </c>
      <c r="E6755">
        <v>313</v>
      </c>
      <c r="F6755" s="3">
        <v>91</v>
      </c>
      <c r="G6755" s="3" t="s">
        <v>6527</v>
      </c>
      <c r="H6755" s="3" t="str">
        <f t="shared" si="210"/>
        <v>32892</v>
      </c>
      <c r="I6755" s="1">
        <v>44734.392743055556</v>
      </c>
      <c r="J6755" t="s">
        <v>12</v>
      </c>
      <c r="K6755" s="3">
        <f t="shared" si="211"/>
        <v>2993172</v>
      </c>
    </row>
    <row r="6756" spans="1:11" x14ac:dyDescent="0.25">
      <c r="A6756">
        <v>6755</v>
      </c>
      <c r="B6756">
        <v>430</v>
      </c>
      <c r="C6756">
        <v>570</v>
      </c>
      <c r="D6756">
        <v>910</v>
      </c>
      <c r="E6756">
        <v>357</v>
      </c>
      <c r="F6756" s="3">
        <v>86</v>
      </c>
      <c r="G6756" s="3" t="s">
        <v>6528</v>
      </c>
      <c r="H6756" s="3" t="str">
        <f t="shared" si="210"/>
        <v>96308</v>
      </c>
      <c r="I6756" s="1">
        <v>45154.908958333333</v>
      </c>
      <c r="J6756" t="s">
        <v>12</v>
      </c>
      <c r="K6756" s="3">
        <f t="shared" si="211"/>
        <v>8282488</v>
      </c>
    </row>
    <row r="6757" spans="1:11" x14ac:dyDescent="0.25">
      <c r="A6757">
        <v>6756</v>
      </c>
      <c r="B6757">
        <v>198</v>
      </c>
      <c r="C6757">
        <v>801</v>
      </c>
      <c r="D6757">
        <v>555</v>
      </c>
      <c r="E6757">
        <v>117</v>
      </c>
      <c r="F6757" s="3">
        <v>38</v>
      </c>
      <c r="G6757" s="3" t="s">
        <v>849</v>
      </c>
      <c r="H6757" s="3" t="str">
        <f t="shared" si="210"/>
        <v>96819</v>
      </c>
      <c r="I6757" s="1">
        <v>43582.21539351852</v>
      </c>
      <c r="J6757" t="s">
        <v>12</v>
      </c>
      <c r="K6757" s="3">
        <f t="shared" si="211"/>
        <v>3679122</v>
      </c>
    </row>
    <row r="6758" spans="1:11" x14ac:dyDescent="0.25">
      <c r="A6758">
        <v>6757</v>
      </c>
      <c r="B6758">
        <v>234</v>
      </c>
      <c r="C6758">
        <v>103</v>
      </c>
      <c r="D6758">
        <v>694</v>
      </c>
      <c r="E6758">
        <v>180</v>
      </c>
      <c r="F6758" s="3">
        <v>93</v>
      </c>
      <c r="G6758" s="3" t="s">
        <v>6529</v>
      </c>
      <c r="H6758" s="3" t="str">
        <f t="shared" si="210"/>
        <v>74663</v>
      </c>
      <c r="I6758" s="1">
        <v>45380.370243055557</v>
      </c>
      <c r="J6758" t="s">
        <v>10</v>
      </c>
      <c r="K6758" s="3">
        <f t="shared" si="211"/>
        <v>6943659</v>
      </c>
    </row>
    <row r="6759" spans="1:11" x14ac:dyDescent="0.25">
      <c r="A6759">
        <v>6758</v>
      </c>
      <c r="B6759">
        <v>885</v>
      </c>
      <c r="C6759">
        <v>483</v>
      </c>
      <c r="D6759">
        <v>458</v>
      </c>
      <c r="E6759">
        <v>482</v>
      </c>
      <c r="F6759" s="3">
        <v>88</v>
      </c>
      <c r="G6759" s="3" t="s">
        <v>6530</v>
      </c>
      <c r="H6759" s="3" t="str">
        <f t="shared" si="210"/>
        <v>1962</v>
      </c>
      <c r="I6759" s="1">
        <v>44651.04215277778</v>
      </c>
      <c r="J6759" t="s">
        <v>10</v>
      </c>
      <c r="K6759" s="3">
        <f t="shared" si="211"/>
        <v>172656</v>
      </c>
    </row>
    <row r="6760" spans="1:11" x14ac:dyDescent="0.25">
      <c r="A6760">
        <v>6759</v>
      </c>
      <c r="B6760">
        <v>358</v>
      </c>
      <c r="C6760">
        <v>678</v>
      </c>
      <c r="D6760">
        <v>602</v>
      </c>
      <c r="E6760">
        <v>285</v>
      </c>
      <c r="F6760" s="3">
        <v>7</v>
      </c>
      <c r="G6760" s="3" t="s">
        <v>6531</v>
      </c>
      <c r="H6760" s="3" t="str">
        <f t="shared" si="210"/>
        <v>4174</v>
      </c>
      <c r="I6760" s="1">
        <v>43585.745706018519</v>
      </c>
      <c r="J6760" t="s">
        <v>12</v>
      </c>
      <c r="K6760" s="3">
        <f t="shared" si="211"/>
        <v>29218</v>
      </c>
    </row>
    <row r="6761" spans="1:11" x14ac:dyDescent="0.25">
      <c r="A6761">
        <v>6760</v>
      </c>
      <c r="B6761">
        <v>541</v>
      </c>
      <c r="C6761">
        <v>671</v>
      </c>
      <c r="D6761">
        <v>442</v>
      </c>
      <c r="E6761">
        <v>90</v>
      </c>
      <c r="F6761" s="3">
        <v>49</v>
      </c>
      <c r="G6761" s="3" t="s">
        <v>6532</v>
      </c>
      <c r="H6761" s="3" t="str">
        <f t="shared" si="210"/>
        <v>88165</v>
      </c>
      <c r="I6761" s="1">
        <v>45275.418888888889</v>
      </c>
      <c r="J6761" t="s">
        <v>10</v>
      </c>
      <c r="K6761" s="3">
        <f t="shared" si="211"/>
        <v>4320085</v>
      </c>
    </row>
    <row r="6762" spans="1:11" x14ac:dyDescent="0.25">
      <c r="A6762">
        <v>6761</v>
      </c>
      <c r="B6762">
        <v>582</v>
      </c>
      <c r="C6762">
        <v>2</v>
      </c>
      <c r="D6762">
        <v>594</v>
      </c>
      <c r="E6762">
        <v>439</v>
      </c>
      <c r="F6762" s="3">
        <v>53</v>
      </c>
      <c r="G6762" s="3" t="s">
        <v>6533</v>
      </c>
      <c r="H6762" s="3" t="str">
        <f t="shared" si="210"/>
        <v>826</v>
      </c>
      <c r="I6762" s="1">
        <v>45536.849050925928</v>
      </c>
      <c r="J6762" t="s">
        <v>12</v>
      </c>
      <c r="K6762" s="3">
        <f t="shared" si="211"/>
        <v>43778</v>
      </c>
    </row>
    <row r="6763" spans="1:11" x14ac:dyDescent="0.25">
      <c r="A6763">
        <v>6762</v>
      </c>
      <c r="B6763">
        <v>74</v>
      </c>
      <c r="C6763">
        <v>947</v>
      </c>
      <c r="D6763">
        <v>24</v>
      </c>
      <c r="E6763">
        <v>275</v>
      </c>
      <c r="F6763" s="3">
        <v>14</v>
      </c>
      <c r="G6763" s="3" t="s">
        <v>6534</v>
      </c>
      <c r="H6763" s="3" t="str">
        <f t="shared" si="210"/>
        <v>35164</v>
      </c>
      <c r="I6763" s="1">
        <v>44248.192210648151</v>
      </c>
      <c r="J6763" t="s">
        <v>12</v>
      </c>
      <c r="K6763" s="3">
        <f t="shared" si="211"/>
        <v>492296</v>
      </c>
    </row>
    <row r="6764" spans="1:11" x14ac:dyDescent="0.25">
      <c r="A6764">
        <v>6763</v>
      </c>
      <c r="B6764">
        <v>460</v>
      </c>
      <c r="C6764">
        <v>417</v>
      </c>
      <c r="D6764">
        <v>739</v>
      </c>
      <c r="E6764">
        <v>404</v>
      </c>
      <c r="F6764" s="3">
        <v>49</v>
      </c>
      <c r="G6764" s="3" t="s">
        <v>6535</v>
      </c>
      <c r="H6764" s="3" t="str">
        <f t="shared" si="210"/>
        <v>40821</v>
      </c>
      <c r="I6764" s="1">
        <v>42317.429548611108</v>
      </c>
      <c r="J6764" t="s">
        <v>10</v>
      </c>
      <c r="K6764" s="3">
        <f t="shared" si="211"/>
        <v>2000229</v>
      </c>
    </row>
    <row r="6765" spans="1:11" x14ac:dyDescent="0.25">
      <c r="A6765">
        <v>6764</v>
      </c>
      <c r="B6765">
        <v>811</v>
      </c>
      <c r="C6765">
        <v>988</v>
      </c>
      <c r="D6765">
        <v>149</v>
      </c>
      <c r="E6765">
        <v>222</v>
      </c>
      <c r="F6765" s="3">
        <v>22</v>
      </c>
      <c r="G6765" s="3" t="s">
        <v>6536</v>
      </c>
      <c r="H6765" s="3" t="str">
        <f t="shared" si="210"/>
        <v>69226</v>
      </c>
      <c r="I6765" s="1">
        <v>42241.16</v>
      </c>
      <c r="J6765" t="s">
        <v>10</v>
      </c>
      <c r="K6765" s="3">
        <f t="shared" si="211"/>
        <v>1522972</v>
      </c>
    </row>
    <row r="6766" spans="1:11" x14ac:dyDescent="0.25">
      <c r="A6766">
        <v>6765</v>
      </c>
      <c r="B6766">
        <v>975</v>
      </c>
      <c r="C6766">
        <v>245</v>
      </c>
      <c r="D6766">
        <v>477</v>
      </c>
      <c r="E6766">
        <v>331</v>
      </c>
      <c r="F6766" s="3">
        <v>82</v>
      </c>
      <c r="G6766" s="3" t="s">
        <v>5941</v>
      </c>
      <c r="H6766" s="3" t="str">
        <f t="shared" si="210"/>
        <v>66754</v>
      </c>
      <c r="I6766" s="1">
        <v>42576.180474537039</v>
      </c>
      <c r="J6766" t="s">
        <v>10</v>
      </c>
      <c r="K6766" s="3">
        <f t="shared" si="211"/>
        <v>5473828</v>
      </c>
    </row>
    <row r="6767" spans="1:11" x14ac:dyDescent="0.25">
      <c r="A6767">
        <v>6766</v>
      </c>
      <c r="B6767">
        <v>357</v>
      </c>
      <c r="C6767">
        <v>742</v>
      </c>
      <c r="D6767">
        <v>330</v>
      </c>
      <c r="E6767">
        <v>202</v>
      </c>
      <c r="F6767" s="3">
        <v>45</v>
      </c>
      <c r="G6767" s="3" t="s">
        <v>6537</v>
      </c>
      <c r="H6767" s="3" t="str">
        <f t="shared" si="210"/>
        <v>55661</v>
      </c>
      <c r="I6767" s="1">
        <v>45013.755208333336</v>
      </c>
      <c r="J6767" t="s">
        <v>12</v>
      </c>
      <c r="K6767" s="3">
        <f t="shared" si="211"/>
        <v>2504745</v>
      </c>
    </row>
    <row r="6768" spans="1:11" x14ac:dyDescent="0.25">
      <c r="A6768">
        <v>6767</v>
      </c>
      <c r="B6768">
        <v>780</v>
      </c>
      <c r="C6768">
        <v>863</v>
      </c>
      <c r="D6768">
        <v>378</v>
      </c>
      <c r="E6768">
        <v>392</v>
      </c>
      <c r="F6768" s="3">
        <v>60</v>
      </c>
      <c r="G6768" s="3" t="s">
        <v>6538</v>
      </c>
      <c r="H6768" s="3" t="str">
        <f t="shared" si="210"/>
        <v>22794</v>
      </c>
      <c r="I6768" s="1">
        <v>41776.207766203705</v>
      </c>
      <c r="J6768" t="s">
        <v>10</v>
      </c>
      <c r="K6768" s="3">
        <f t="shared" si="211"/>
        <v>1367640</v>
      </c>
    </row>
    <row r="6769" spans="1:11" x14ac:dyDescent="0.25">
      <c r="A6769">
        <v>6768</v>
      </c>
      <c r="B6769">
        <v>438</v>
      </c>
      <c r="C6769">
        <v>110</v>
      </c>
      <c r="D6769">
        <v>287</v>
      </c>
      <c r="E6769">
        <v>344</v>
      </c>
      <c r="F6769" s="3">
        <v>40</v>
      </c>
      <c r="G6769" s="3" t="s">
        <v>6539</v>
      </c>
      <c r="H6769" s="3" t="str">
        <f t="shared" si="210"/>
        <v>5744</v>
      </c>
      <c r="I6769" s="1">
        <v>45590.843611111108</v>
      </c>
      <c r="J6769" t="s">
        <v>10</v>
      </c>
      <c r="K6769" s="3">
        <f t="shared" si="211"/>
        <v>229760</v>
      </c>
    </row>
    <row r="6770" spans="1:11" x14ac:dyDescent="0.25">
      <c r="A6770">
        <v>6769</v>
      </c>
      <c r="B6770">
        <v>979</v>
      </c>
      <c r="C6770">
        <v>198</v>
      </c>
      <c r="D6770">
        <v>856</v>
      </c>
      <c r="E6770">
        <v>43</v>
      </c>
      <c r="F6770" s="3">
        <v>32</v>
      </c>
      <c r="G6770" s="3" t="s">
        <v>6540</v>
      </c>
      <c r="H6770" s="3" t="str">
        <f t="shared" si="210"/>
        <v>37801</v>
      </c>
      <c r="I6770" s="1">
        <v>44290.627002314817</v>
      </c>
      <c r="J6770" t="s">
        <v>10</v>
      </c>
      <c r="K6770" s="3">
        <f t="shared" si="211"/>
        <v>1209632</v>
      </c>
    </row>
    <row r="6771" spans="1:11" x14ac:dyDescent="0.25">
      <c r="A6771">
        <v>6770</v>
      </c>
      <c r="B6771">
        <v>247</v>
      </c>
      <c r="C6771">
        <v>782</v>
      </c>
      <c r="D6771">
        <v>630</v>
      </c>
      <c r="E6771">
        <v>499</v>
      </c>
      <c r="F6771" s="3">
        <v>58</v>
      </c>
      <c r="G6771" s="3" t="s">
        <v>6541</v>
      </c>
      <c r="H6771" s="3" t="str">
        <f t="shared" si="210"/>
        <v>20226</v>
      </c>
      <c r="I6771" s="1">
        <v>42736.641631944447</v>
      </c>
      <c r="J6771" t="s">
        <v>10</v>
      </c>
      <c r="K6771" s="3">
        <f t="shared" si="211"/>
        <v>1173108</v>
      </c>
    </row>
    <row r="6772" spans="1:11" x14ac:dyDescent="0.25">
      <c r="A6772">
        <v>6771</v>
      </c>
      <c r="B6772">
        <v>637</v>
      </c>
      <c r="C6772">
        <v>852</v>
      </c>
      <c r="D6772">
        <v>93</v>
      </c>
      <c r="E6772">
        <v>415</v>
      </c>
      <c r="F6772" s="3">
        <v>46</v>
      </c>
      <c r="G6772" s="3" t="s">
        <v>6542</v>
      </c>
      <c r="H6772" s="3" t="str">
        <f t="shared" si="210"/>
        <v>56059</v>
      </c>
      <c r="I6772" s="1">
        <v>43171.828726851854</v>
      </c>
      <c r="J6772" t="s">
        <v>10</v>
      </c>
      <c r="K6772" s="3">
        <f t="shared" si="211"/>
        <v>2578714</v>
      </c>
    </row>
    <row r="6773" spans="1:11" x14ac:dyDescent="0.25">
      <c r="A6773">
        <v>6772</v>
      </c>
      <c r="B6773">
        <v>753</v>
      </c>
      <c r="C6773">
        <v>329</v>
      </c>
      <c r="D6773">
        <v>863</v>
      </c>
      <c r="E6773">
        <v>95</v>
      </c>
      <c r="F6773" s="3">
        <v>77</v>
      </c>
      <c r="G6773" s="3" t="s">
        <v>308</v>
      </c>
      <c r="H6773" s="3" t="str">
        <f t="shared" si="210"/>
        <v>1144</v>
      </c>
      <c r="I6773" s="1">
        <v>43126.191354166665</v>
      </c>
      <c r="J6773" t="s">
        <v>12</v>
      </c>
      <c r="K6773" s="3">
        <f t="shared" si="211"/>
        <v>88088</v>
      </c>
    </row>
    <row r="6774" spans="1:11" x14ac:dyDescent="0.25">
      <c r="A6774">
        <v>6773</v>
      </c>
      <c r="B6774">
        <v>209</v>
      </c>
      <c r="C6774">
        <v>574</v>
      </c>
      <c r="D6774">
        <v>963</v>
      </c>
      <c r="E6774">
        <v>147</v>
      </c>
      <c r="F6774" s="3">
        <v>69</v>
      </c>
      <c r="G6774" s="3" t="s">
        <v>6543</v>
      </c>
      <c r="H6774" s="3" t="str">
        <f t="shared" si="210"/>
        <v>78164</v>
      </c>
      <c r="I6774" s="1">
        <v>44623.440289351849</v>
      </c>
      <c r="J6774" t="s">
        <v>12</v>
      </c>
      <c r="K6774" s="3">
        <f t="shared" si="211"/>
        <v>5393316</v>
      </c>
    </row>
    <row r="6775" spans="1:11" x14ac:dyDescent="0.25">
      <c r="A6775">
        <v>6774</v>
      </c>
      <c r="B6775">
        <v>944</v>
      </c>
      <c r="C6775">
        <v>2</v>
      </c>
      <c r="D6775">
        <v>24</v>
      </c>
      <c r="E6775">
        <v>105</v>
      </c>
      <c r="F6775" s="3">
        <v>29</v>
      </c>
      <c r="G6775" s="3" t="s">
        <v>6544</v>
      </c>
      <c r="H6775" s="3" t="str">
        <f t="shared" si="210"/>
        <v>46955</v>
      </c>
      <c r="I6775" s="1">
        <v>42417.436261574076</v>
      </c>
      <c r="J6775" t="s">
        <v>10</v>
      </c>
      <c r="K6775" s="3">
        <f t="shared" si="211"/>
        <v>1361695</v>
      </c>
    </row>
    <row r="6776" spans="1:11" x14ac:dyDescent="0.25">
      <c r="A6776">
        <v>6775</v>
      </c>
      <c r="B6776">
        <v>7</v>
      </c>
      <c r="C6776">
        <v>250</v>
      </c>
      <c r="D6776">
        <v>195</v>
      </c>
      <c r="E6776">
        <v>335</v>
      </c>
      <c r="F6776" s="3">
        <v>28</v>
      </c>
      <c r="G6776" s="3" t="s">
        <v>6545</v>
      </c>
      <c r="H6776" s="3" t="str">
        <f t="shared" si="210"/>
        <v>91918</v>
      </c>
      <c r="I6776" s="1">
        <v>44949.992708333331</v>
      </c>
      <c r="J6776" t="s">
        <v>12</v>
      </c>
      <c r="K6776" s="3">
        <f t="shared" si="211"/>
        <v>2573704</v>
      </c>
    </row>
    <row r="6777" spans="1:11" x14ac:dyDescent="0.25">
      <c r="A6777">
        <v>6776</v>
      </c>
      <c r="B6777">
        <v>210</v>
      </c>
      <c r="C6777">
        <v>591</v>
      </c>
      <c r="D6777">
        <v>881</v>
      </c>
      <c r="E6777">
        <v>26</v>
      </c>
      <c r="F6777" s="3">
        <v>84</v>
      </c>
      <c r="G6777" s="3" t="s">
        <v>6546</v>
      </c>
      <c r="H6777" s="3" t="str">
        <f t="shared" si="210"/>
        <v>26031</v>
      </c>
      <c r="I6777" s="1">
        <v>42739.283356481479</v>
      </c>
      <c r="J6777" t="s">
        <v>10</v>
      </c>
      <c r="K6777" s="3">
        <f t="shared" si="211"/>
        <v>2186604</v>
      </c>
    </row>
    <row r="6778" spans="1:11" x14ac:dyDescent="0.25">
      <c r="A6778">
        <v>6777</v>
      </c>
      <c r="B6778">
        <v>790</v>
      </c>
      <c r="C6778">
        <v>947</v>
      </c>
      <c r="D6778">
        <v>460</v>
      </c>
      <c r="E6778">
        <v>363</v>
      </c>
      <c r="F6778" s="3">
        <v>92</v>
      </c>
      <c r="G6778" s="3" t="s">
        <v>6547</v>
      </c>
      <c r="H6778" s="3" t="str">
        <f t="shared" si="210"/>
        <v>88157</v>
      </c>
      <c r="I6778" s="1">
        <v>44368.208043981482</v>
      </c>
      <c r="J6778" t="s">
        <v>12</v>
      </c>
      <c r="K6778" s="3">
        <f t="shared" si="211"/>
        <v>8110444</v>
      </c>
    </row>
    <row r="6779" spans="1:11" x14ac:dyDescent="0.25">
      <c r="A6779">
        <v>6778</v>
      </c>
      <c r="B6779">
        <v>328</v>
      </c>
      <c r="C6779">
        <v>415</v>
      </c>
      <c r="D6779">
        <v>655</v>
      </c>
      <c r="E6779">
        <v>247</v>
      </c>
      <c r="F6779" s="3">
        <v>61</v>
      </c>
      <c r="G6779" s="3" t="s">
        <v>6548</v>
      </c>
      <c r="H6779" s="3" t="str">
        <f t="shared" si="210"/>
        <v>1764</v>
      </c>
      <c r="I6779" s="1">
        <v>43237.426192129627</v>
      </c>
      <c r="J6779" t="s">
        <v>10</v>
      </c>
      <c r="K6779" s="3">
        <f t="shared" si="211"/>
        <v>107604</v>
      </c>
    </row>
    <row r="6780" spans="1:11" x14ac:dyDescent="0.25">
      <c r="A6780">
        <v>6779</v>
      </c>
      <c r="B6780">
        <v>904</v>
      </c>
      <c r="C6780">
        <v>703</v>
      </c>
      <c r="D6780">
        <v>46</v>
      </c>
      <c r="E6780">
        <v>94</v>
      </c>
      <c r="F6780" s="3">
        <v>86</v>
      </c>
      <c r="G6780" s="3" t="s">
        <v>4632</v>
      </c>
      <c r="H6780" s="3" t="str">
        <f t="shared" si="210"/>
        <v>11124</v>
      </c>
      <c r="I6780" s="1">
        <v>43750.995497685188</v>
      </c>
      <c r="J6780" t="s">
        <v>12</v>
      </c>
      <c r="K6780" s="3">
        <f t="shared" si="211"/>
        <v>956664</v>
      </c>
    </row>
    <row r="6781" spans="1:11" x14ac:dyDescent="0.25">
      <c r="A6781">
        <v>6780</v>
      </c>
      <c r="B6781">
        <v>100</v>
      </c>
      <c r="C6781">
        <v>79</v>
      </c>
      <c r="D6781">
        <v>511</v>
      </c>
      <c r="E6781">
        <v>418</v>
      </c>
      <c r="F6781" s="3">
        <v>31</v>
      </c>
      <c r="G6781" s="3" t="s">
        <v>6549</v>
      </c>
      <c r="H6781" s="3" t="str">
        <f t="shared" si="210"/>
        <v>29188</v>
      </c>
      <c r="I6781" s="1">
        <v>44402.465601851851</v>
      </c>
      <c r="J6781" t="s">
        <v>12</v>
      </c>
      <c r="K6781" s="3">
        <f t="shared" si="211"/>
        <v>904828</v>
      </c>
    </row>
    <row r="6782" spans="1:11" x14ac:dyDescent="0.25">
      <c r="A6782">
        <v>6781</v>
      </c>
      <c r="B6782">
        <v>584</v>
      </c>
      <c r="C6782">
        <v>696</v>
      </c>
      <c r="D6782">
        <v>526</v>
      </c>
      <c r="E6782">
        <v>340</v>
      </c>
      <c r="F6782" s="3">
        <v>91</v>
      </c>
      <c r="G6782" s="3" t="s">
        <v>6550</v>
      </c>
      <c r="H6782" s="3" t="str">
        <f t="shared" si="210"/>
        <v>76708</v>
      </c>
      <c r="I6782" s="1">
        <v>45374.084629629629</v>
      </c>
      <c r="J6782" t="s">
        <v>10</v>
      </c>
      <c r="K6782" s="3">
        <f t="shared" si="211"/>
        <v>6980428</v>
      </c>
    </row>
    <row r="6783" spans="1:11" x14ac:dyDescent="0.25">
      <c r="A6783">
        <v>6782</v>
      </c>
      <c r="B6783">
        <v>65</v>
      </c>
      <c r="C6783">
        <v>837</v>
      </c>
      <c r="D6783">
        <v>991</v>
      </c>
      <c r="E6783">
        <v>139</v>
      </c>
      <c r="F6783" s="3">
        <v>37</v>
      </c>
      <c r="G6783" s="3" t="s">
        <v>6551</v>
      </c>
      <c r="H6783" s="3" t="str">
        <f t="shared" si="210"/>
        <v>72418</v>
      </c>
      <c r="I6783" s="1">
        <v>43396.056296296294</v>
      </c>
      <c r="J6783" t="s">
        <v>12</v>
      </c>
      <c r="K6783" s="3">
        <f t="shared" si="211"/>
        <v>2679466</v>
      </c>
    </row>
    <row r="6784" spans="1:11" x14ac:dyDescent="0.25">
      <c r="A6784">
        <v>6783</v>
      </c>
      <c r="B6784">
        <v>900</v>
      </c>
      <c r="C6784">
        <v>944</v>
      </c>
      <c r="D6784">
        <v>417</v>
      </c>
      <c r="E6784">
        <v>125</v>
      </c>
      <c r="F6784" s="3">
        <v>4</v>
      </c>
      <c r="G6784" s="3" t="s">
        <v>6552</v>
      </c>
      <c r="H6784" s="3" t="str">
        <f t="shared" si="210"/>
        <v>82534</v>
      </c>
      <c r="I6784" s="1">
        <v>43342.36041666667</v>
      </c>
      <c r="J6784" t="s">
        <v>12</v>
      </c>
      <c r="K6784" s="3">
        <f t="shared" si="211"/>
        <v>330136</v>
      </c>
    </row>
    <row r="6785" spans="1:11" x14ac:dyDescent="0.25">
      <c r="A6785">
        <v>6784</v>
      </c>
      <c r="B6785">
        <v>787</v>
      </c>
      <c r="C6785">
        <v>891</v>
      </c>
      <c r="D6785">
        <v>786</v>
      </c>
      <c r="E6785">
        <v>72</v>
      </c>
      <c r="F6785" s="3">
        <v>31</v>
      </c>
      <c r="G6785" s="3" t="s">
        <v>6553</v>
      </c>
      <c r="H6785" s="3" t="str">
        <f t="shared" si="210"/>
        <v>9149</v>
      </c>
      <c r="I6785" s="1">
        <v>44652.908125000002</v>
      </c>
      <c r="J6785" t="s">
        <v>10</v>
      </c>
      <c r="K6785" s="3">
        <f t="shared" si="211"/>
        <v>283619</v>
      </c>
    </row>
    <row r="6786" spans="1:11" x14ac:dyDescent="0.25">
      <c r="A6786">
        <v>6785</v>
      </c>
      <c r="B6786">
        <v>533</v>
      </c>
      <c r="C6786">
        <v>316</v>
      </c>
      <c r="D6786">
        <v>807</v>
      </c>
      <c r="E6786">
        <v>27</v>
      </c>
      <c r="F6786" s="3">
        <v>30</v>
      </c>
      <c r="G6786" s="3" t="s">
        <v>6554</v>
      </c>
      <c r="H6786" s="3" t="str">
        <f t="shared" ref="H6786:H6849" si="212">SUBSTITUTE(G6786,".","")</f>
        <v>90476</v>
      </c>
      <c r="I6786" s="1">
        <v>43403.246874999997</v>
      </c>
      <c r="J6786" t="s">
        <v>12</v>
      </c>
      <c r="K6786" s="3">
        <f t="shared" si="211"/>
        <v>2714280</v>
      </c>
    </row>
    <row r="6787" spans="1:11" x14ac:dyDescent="0.25">
      <c r="A6787">
        <v>6786</v>
      </c>
      <c r="B6787">
        <v>799</v>
      </c>
      <c r="C6787">
        <v>304</v>
      </c>
      <c r="D6787">
        <v>828</v>
      </c>
      <c r="E6787">
        <v>494</v>
      </c>
      <c r="F6787" s="3">
        <v>17</v>
      </c>
      <c r="G6787" s="3" t="s">
        <v>6555</v>
      </c>
      <c r="H6787" s="3" t="str">
        <f t="shared" si="212"/>
        <v>48542</v>
      </c>
      <c r="I6787" s="1">
        <v>43496.924976851849</v>
      </c>
      <c r="J6787" t="s">
        <v>10</v>
      </c>
      <c r="K6787" s="3">
        <f t="shared" ref="K6787:K6850" si="213">F6787*H6787</f>
        <v>825214</v>
      </c>
    </row>
    <row r="6788" spans="1:11" x14ac:dyDescent="0.25">
      <c r="A6788">
        <v>6787</v>
      </c>
      <c r="B6788">
        <v>605</v>
      </c>
      <c r="C6788">
        <v>214</v>
      </c>
      <c r="D6788">
        <v>204</v>
      </c>
      <c r="E6788">
        <v>424</v>
      </c>
      <c r="F6788" s="3">
        <v>68</v>
      </c>
      <c r="G6788" s="3" t="s">
        <v>6556</v>
      </c>
      <c r="H6788" s="3" t="str">
        <f t="shared" si="212"/>
        <v>79457</v>
      </c>
      <c r="I6788" s="1">
        <v>42244.525335648148</v>
      </c>
      <c r="J6788" t="s">
        <v>12</v>
      </c>
      <c r="K6788" s="3">
        <f t="shared" si="213"/>
        <v>5403076</v>
      </c>
    </row>
    <row r="6789" spans="1:11" x14ac:dyDescent="0.25">
      <c r="A6789">
        <v>6788</v>
      </c>
      <c r="B6789">
        <v>370</v>
      </c>
      <c r="C6789">
        <v>606</v>
      </c>
      <c r="D6789">
        <v>133</v>
      </c>
      <c r="E6789">
        <v>4</v>
      </c>
      <c r="F6789" s="3">
        <v>87</v>
      </c>
      <c r="G6789" s="3" t="s">
        <v>6557</v>
      </c>
      <c r="H6789" s="3" t="str">
        <f t="shared" si="212"/>
        <v>6537</v>
      </c>
      <c r="I6789" s="1">
        <v>43707.377314814818</v>
      </c>
      <c r="J6789" t="s">
        <v>12</v>
      </c>
      <c r="K6789" s="3">
        <f t="shared" si="213"/>
        <v>568719</v>
      </c>
    </row>
    <row r="6790" spans="1:11" x14ac:dyDescent="0.25">
      <c r="A6790">
        <v>6789</v>
      </c>
      <c r="B6790">
        <v>197</v>
      </c>
      <c r="C6790">
        <v>971</v>
      </c>
      <c r="D6790">
        <v>210</v>
      </c>
      <c r="E6790">
        <v>465</v>
      </c>
      <c r="F6790" s="3">
        <v>31</v>
      </c>
      <c r="G6790" s="3" t="s">
        <v>6558</v>
      </c>
      <c r="H6790" s="3" t="str">
        <f t="shared" si="212"/>
        <v>3473</v>
      </c>
      <c r="I6790" s="1">
        <v>43967.63722222222</v>
      </c>
      <c r="J6790" t="s">
        <v>12</v>
      </c>
      <c r="K6790" s="3">
        <f t="shared" si="213"/>
        <v>107663</v>
      </c>
    </row>
    <row r="6791" spans="1:11" x14ac:dyDescent="0.25">
      <c r="A6791">
        <v>6790</v>
      </c>
      <c r="B6791">
        <v>777</v>
      </c>
      <c r="C6791">
        <v>518</v>
      </c>
      <c r="D6791">
        <v>409</v>
      </c>
      <c r="E6791">
        <v>251</v>
      </c>
      <c r="F6791" s="3">
        <v>52</v>
      </c>
      <c r="G6791" s="3" t="s">
        <v>6559</v>
      </c>
      <c r="H6791" s="3" t="str">
        <f t="shared" si="212"/>
        <v>59372</v>
      </c>
      <c r="I6791" s="1">
        <v>43615.402025462965</v>
      </c>
      <c r="J6791" t="s">
        <v>12</v>
      </c>
      <c r="K6791" s="3">
        <f t="shared" si="213"/>
        <v>3087344</v>
      </c>
    </row>
    <row r="6792" spans="1:11" x14ac:dyDescent="0.25">
      <c r="A6792">
        <v>6791</v>
      </c>
      <c r="B6792">
        <v>283</v>
      </c>
      <c r="C6792">
        <v>986</v>
      </c>
      <c r="D6792">
        <v>209</v>
      </c>
      <c r="E6792">
        <v>380</v>
      </c>
      <c r="F6792" s="3">
        <v>100</v>
      </c>
      <c r="G6792" s="3" t="s">
        <v>6560</v>
      </c>
      <c r="H6792" s="3" t="str">
        <f t="shared" si="212"/>
        <v>59407</v>
      </c>
      <c r="I6792" s="1">
        <v>44568.295057870368</v>
      </c>
      <c r="J6792" t="s">
        <v>12</v>
      </c>
      <c r="K6792" s="3">
        <f t="shared" si="213"/>
        <v>5940700</v>
      </c>
    </row>
    <row r="6793" spans="1:11" x14ac:dyDescent="0.25">
      <c r="A6793">
        <v>6792</v>
      </c>
      <c r="B6793">
        <v>703</v>
      </c>
      <c r="C6793">
        <v>8</v>
      </c>
      <c r="D6793">
        <v>596</v>
      </c>
      <c r="E6793">
        <v>255</v>
      </c>
      <c r="F6793" s="3">
        <v>32</v>
      </c>
      <c r="G6793" s="3" t="s">
        <v>6561</v>
      </c>
      <c r="H6793" s="3" t="str">
        <f t="shared" si="212"/>
        <v>23127</v>
      </c>
      <c r="I6793" s="1">
        <v>45352.688125000001</v>
      </c>
      <c r="J6793" t="s">
        <v>10</v>
      </c>
      <c r="K6793" s="3">
        <f t="shared" si="213"/>
        <v>740064</v>
      </c>
    </row>
    <row r="6794" spans="1:11" x14ac:dyDescent="0.25">
      <c r="A6794">
        <v>6793</v>
      </c>
      <c r="B6794">
        <v>866</v>
      </c>
      <c r="C6794">
        <v>658</v>
      </c>
      <c r="D6794">
        <v>537</v>
      </c>
      <c r="E6794">
        <v>165</v>
      </c>
      <c r="F6794" s="3">
        <v>42</v>
      </c>
      <c r="G6794" s="3" t="s">
        <v>6562</v>
      </c>
      <c r="H6794" s="3" t="str">
        <f t="shared" si="212"/>
        <v>95897</v>
      </c>
      <c r="I6794" s="1">
        <v>44593.432488425926</v>
      </c>
      <c r="J6794" t="s">
        <v>10</v>
      </c>
      <c r="K6794" s="3">
        <f t="shared" si="213"/>
        <v>4027674</v>
      </c>
    </row>
    <row r="6795" spans="1:11" x14ac:dyDescent="0.25">
      <c r="A6795">
        <v>6794</v>
      </c>
      <c r="B6795">
        <v>837</v>
      </c>
      <c r="C6795">
        <v>127</v>
      </c>
      <c r="D6795">
        <v>857</v>
      </c>
      <c r="E6795">
        <v>420</v>
      </c>
      <c r="F6795" s="3">
        <v>45</v>
      </c>
      <c r="G6795" s="3" t="s">
        <v>6563</v>
      </c>
      <c r="H6795" s="3" t="str">
        <f t="shared" si="212"/>
        <v>4256</v>
      </c>
      <c r="I6795" s="1">
        <v>42913.347361111111</v>
      </c>
      <c r="J6795" t="s">
        <v>10</v>
      </c>
      <c r="K6795" s="3">
        <f t="shared" si="213"/>
        <v>191520</v>
      </c>
    </row>
    <row r="6796" spans="1:11" x14ac:dyDescent="0.25">
      <c r="A6796">
        <v>6795</v>
      </c>
      <c r="B6796">
        <v>409</v>
      </c>
      <c r="C6796">
        <v>516</v>
      </c>
      <c r="D6796">
        <v>213</v>
      </c>
      <c r="E6796">
        <v>469</v>
      </c>
      <c r="F6796" s="3">
        <v>43</v>
      </c>
      <c r="G6796" s="3" t="s">
        <v>6564</v>
      </c>
      <c r="H6796" s="3" t="str">
        <f t="shared" si="212"/>
        <v>7864</v>
      </c>
      <c r="I6796" s="1">
        <v>44374.401817129627</v>
      </c>
      <c r="J6796" t="s">
        <v>12</v>
      </c>
      <c r="K6796" s="3">
        <f t="shared" si="213"/>
        <v>338152</v>
      </c>
    </row>
    <row r="6797" spans="1:11" x14ac:dyDescent="0.25">
      <c r="A6797">
        <v>6796</v>
      </c>
      <c r="B6797">
        <v>513</v>
      </c>
      <c r="C6797">
        <v>361</v>
      </c>
      <c r="D6797">
        <v>970</v>
      </c>
      <c r="E6797">
        <v>414</v>
      </c>
      <c r="F6797" s="3">
        <v>59</v>
      </c>
      <c r="G6797" s="3" t="s">
        <v>6565</v>
      </c>
      <c r="H6797" s="3" t="str">
        <f t="shared" si="212"/>
        <v>42886</v>
      </c>
      <c r="I6797" s="1">
        <v>45024.792696759258</v>
      </c>
      <c r="J6797" t="s">
        <v>12</v>
      </c>
      <c r="K6797" s="3">
        <f t="shared" si="213"/>
        <v>2530274</v>
      </c>
    </row>
    <row r="6798" spans="1:11" x14ac:dyDescent="0.25">
      <c r="A6798">
        <v>6797</v>
      </c>
      <c r="B6798">
        <v>234</v>
      </c>
      <c r="C6798">
        <v>906</v>
      </c>
      <c r="D6798">
        <v>610</v>
      </c>
      <c r="E6798">
        <v>309</v>
      </c>
      <c r="F6798" s="3">
        <v>69</v>
      </c>
      <c r="G6798" s="3" t="s">
        <v>6566</v>
      </c>
      <c r="H6798" s="3" t="str">
        <f t="shared" si="212"/>
        <v>73273</v>
      </c>
      <c r="I6798" s="1">
        <v>43226.243576388886</v>
      </c>
      <c r="J6798" t="s">
        <v>10</v>
      </c>
      <c r="K6798" s="3">
        <f t="shared" si="213"/>
        <v>5055837</v>
      </c>
    </row>
    <row r="6799" spans="1:11" x14ac:dyDescent="0.25">
      <c r="A6799">
        <v>6798</v>
      </c>
      <c r="B6799">
        <v>280</v>
      </c>
      <c r="C6799">
        <v>264</v>
      </c>
      <c r="D6799">
        <v>467</v>
      </c>
      <c r="E6799">
        <v>465</v>
      </c>
      <c r="F6799" s="3">
        <v>5</v>
      </c>
      <c r="G6799" s="3" t="s">
        <v>6567</v>
      </c>
      <c r="H6799" s="3" t="str">
        <f t="shared" si="212"/>
        <v>5149</v>
      </c>
      <c r="I6799" s="1">
        <v>43278.556319444448</v>
      </c>
      <c r="J6799" t="s">
        <v>12</v>
      </c>
      <c r="K6799" s="3">
        <f t="shared" si="213"/>
        <v>25745</v>
      </c>
    </row>
    <row r="6800" spans="1:11" x14ac:dyDescent="0.25">
      <c r="A6800">
        <v>6799</v>
      </c>
      <c r="B6800">
        <v>81</v>
      </c>
      <c r="C6800">
        <v>742</v>
      </c>
      <c r="D6800">
        <v>962</v>
      </c>
      <c r="E6800">
        <v>446</v>
      </c>
      <c r="F6800" s="3">
        <v>44</v>
      </c>
      <c r="G6800" s="3" t="s">
        <v>6568</v>
      </c>
      <c r="H6800" s="3" t="str">
        <f t="shared" si="212"/>
        <v>25811</v>
      </c>
      <c r="I6800" s="1">
        <v>44485.676550925928</v>
      </c>
      <c r="J6800" t="s">
        <v>10</v>
      </c>
      <c r="K6800" s="3">
        <f t="shared" si="213"/>
        <v>1135684</v>
      </c>
    </row>
    <row r="6801" spans="1:11" x14ac:dyDescent="0.25">
      <c r="A6801">
        <v>6800</v>
      </c>
      <c r="B6801">
        <v>409</v>
      </c>
      <c r="C6801">
        <v>877</v>
      </c>
      <c r="D6801">
        <v>172</v>
      </c>
      <c r="E6801">
        <v>45</v>
      </c>
      <c r="F6801" s="3">
        <v>83</v>
      </c>
      <c r="G6801" s="3" t="s">
        <v>6569</v>
      </c>
      <c r="H6801" s="3" t="str">
        <f t="shared" si="212"/>
        <v>15213</v>
      </c>
      <c r="I6801" s="1">
        <v>44350.709675925929</v>
      </c>
      <c r="J6801" t="s">
        <v>10</v>
      </c>
      <c r="K6801" s="3">
        <f t="shared" si="213"/>
        <v>1262679</v>
      </c>
    </row>
    <row r="6802" spans="1:11" x14ac:dyDescent="0.25">
      <c r="A6802">
        <v>6801</v>
      </c>
      <c r="B6802">
        <v>556</v>
      </c>
      <c r="C6802">
        <v>619</v>
      </c>
      <c r="D6802">
        <v>514</v>
      </c>
      <c r="E6802">
        <v>436</v>
      </c>
      <c r="F6802" s="3">
        <v>80</v>
      </c>
      <c r="G6802" s="3" t="s">
        <v>6570</v>
      </c>
      <c r="H6802" s="3" t="str">
        <f t="shared" si="212"/>
        <v>52847</v>
      </c>
      <c r="I6802" s="1">
        <v>42379.970613425925</v>
      </c>
      <c r="J6802" t="s">
        <v>10</v>
      </c>
      <c r="K6802" s="3">
        <f t="shared" si="213"/>
        <v>4227760</v>
      </c>
    </row>
    <row r="6803" spans="1:11" x14ac:dyDescent="0.25">
      <c r="A6803">
        <v>6802</v>
      </c>
      <c r="B6803">
        <v>940</v>
      </c>
      <c r="C6803">
        <v>475</v>
      </c>
      <c r="D6803">
        <v>857</v>
      </c>
      <c r="E6803">
        <v>56</v>
      </c>
      <c r="F6803" s="3">
        <v>31</v>
      </c>
      <c r="G6803" s="3" t="s">
        <v>6571</v>
      </c>
      <c r="H6803" s="3" t="str">
        <f t="shared" si="212"/>
        <v>57942</v>
      </c>
      <c r="I6803" s="1">
        <v>43119.265034722222</v>
      </c>
      <c r="J6803" t="s">
        <v>10</v>
      </c>
      <c r="K6803" s="3">
        <f t="shared" si="213"/>
        <v>1796202</v>
      </c>
    </row>
    <row r="6804" spans="1:11" x14ac:dyDescent="0.25">
      <c r="A6804">
        <v>6803</v>
      </c>
      <c r="B6804">
        <v>754</v>
      </c>
      <c r="C6804">
        <v>654</v>
      </c>
      <c r="D6804">
        <v>103</v>
      </c>
      <c r="E6804">
        <v>171</v>
      </c>
      <c r="F6804" s="3">
        <v>6</v>
      </c>
      <c r="G6804" s="3" t="s">
        <v>6572</v>
      </c>
      <c r="H6804" s="3" t="str">
        <f t="shared" si="212"/>
        <v>77075</v>
      </c>
      <c r="I6804" s="1">
        <v>43341.320173611108</v>
      </c>
      <c r="J6804" t="s">
        <v>10</v>
      </c>
      <c r="K6804" s="3">
        <f t="shared" si="213"/>
        <v>462450</v>
      </c>
    </row>
    <row r="6805" spans="1:11" x14ac:dyDescent="0.25">
      <c r="A6805">
        <v>6804</v>
      </c>
      <c r="B6805">
        <v>621</v>
      </c>
      <c r="C6805">
        <v>437</v>
      </c>
      <c r="D6805">
        <v>133</v>
      </c>
      <c r="E6805">
        <v>242</v>
      </c>
      <c r="F6805" s="3">
        <v>9</v>
      </c>
      <c r="G6805" s="3" t="s">
        <v>6573</v>
      </c>
      <c r="H6805" s="3" t="str">
        <f t="shared" si="212"/>
        <v>24737</v>
      </c>
      <c r="I6805" s="1">
        <v>43881.045127314814</v>
      </c>
      <c r="J6805" t="s">
        <v>10</v>
      </c>
      <c r="K6805" s="3">
        <f t="shared" si="213"/>
        <v>222633</v>
      </c>
    </row>
    <row r="6806" spans="1:11" x14ac:dyDescent="0.25">
      <c r="A6806">
        <v>6805</v>
      </c>
      <c r="B6806">
        <v>508</v>
      </c>
      <c r="C6806">
        <v>418</v>
      </c>
      <c r="D6806">
        <v>363</v>
      </c>
      <c r="E6806">
        <v>159</v>
      </c>
      <c r="F6806" s="3">
        <v>97</v>
      </c>
      <c r="G6806" s="3" t="s">
        <v>6574</v>
      </c>
      <c r="H6806" s="3" t="str">
        <f t="shared" si="212"/>
        <v>60804</v>
      </c>
      <c r="I6806" s="1">
        <v>43378.363749999997</v>
      </c>
      <c r="J6806" t="s">
        <v>10</v>
      </c>
      <c r="K6806" s="3">
        <f t="shared" si="213"/>
        <v>5897988</v>
      </c>
    </row>
    <row r="6807" spans="1:11" x14ac:dyDescent="0.25">
      <c r="A6807">
        <v>6806</v>
      </c>
      <c r="B6807">
        <v>945</v>
      </c>
      <c r="C6807">
        <v>534</v>
      </c>
      <c r="D6807">
        <v>228</v>
      </c>
      <c r="E6807">
        <v>140</v>
      </c>
      <c r="F6807" s="3">
        <v>89</v>
      </c>
      <c r="G6807" s="3" t="s">
        <v>6575</v>
      </c>
      <c r="H6807" s="3" t="str">
        <f t="shared" si="212"/>
        <v>29499</v>
      </c>
      <c r="I6807" s="1">
        <v>43631.961597222224</v>
      </c>
      <c r="J6807" t="s">
        <v>10</v>
      </c>
      <c r="K6807" s="3">
        <f t="shared" si="213"/>
        <v>2625411</v>
      </c>
    </row>
    <row r="6808" spans="1:11" x14ac:dyDescent="0.25">
      <c r="A6808">
        <v>6807</v>
      </c>
      <c r="B6808">
        <v>594</v>
      </c>
      <c r="C6808">
        <v>828</v>
      </c>
      <c r="D6808">
        <v>853</v>
      </c>
      <c r="E6808">
        <v>399</v>
      </c>
      <c r="F6808" s="3">
        <v>71</v>
      </c>
      <c r="G6808" s="3" t="s">
        <v>6576</v>
      </c>
      <c r="H6808" s="3" t="str">
        <f t="shared" si="212"/>
        <v>82599</v>
      </c>
      <c r="I6808" s="1">
        <v>41995.002395833333</v>
      </c>
      <c r="J6808" t="s">
        <v>10</v>
      </c>
      <c r="K6808" s="3">
        <f t="shared" si="213"/>
        <v>5864529</v>
      </c>
    </row>
    <row r="6809" spans="1:11" x14ac:dyDescent="0.25">
      <c r="A6809">
        <v>6808</v>
      </c>
      <c r="B6809">
        <v>521</v>
      </c>
      <c r="C6809">
        <v>410</v>
      </c>
      <c r="D6809">
        <v>646</v>
      </c>
      <c r="E6809">
        <v>107</v>
      </c>
      <c r="F6809" s="3">
        <v>54</v>
      </c>
      <c r="G6809" s="3" t="s">
        <v>6577</v>
      </c>
      <c r="H6809" s="3" t="str">
        <f t="shared" si="212"/>
        <v>4898</v>
      </c>
      <c r="I6809" s="1">
        <v>44029.44866898148</v>
      </c>
      <c r="J6809" t="s">
        <v>12</v>
      </c>
      <c r="K6809" s="3">
        <f t="shared" si="213"/>
        <v>264492</v>
      </c>
    </row>
    <row r="6810" spans="1:11" x14ac:dyDescent="0.25">
      <c r="A6810">
        <v>6809</v>
      </c>
      <c r="B6810">
        <v>167</v>
      </c>
      <c r="C6810">
        <v>306</v>
      </c>
      <c r="D6810">
        <v>235</v>
      </c>
      <c r="E6810">
        <v>482</v>
      </c>
      <c r="F6810" s="3">
        <v>52</v>
      </c>
      <c r="G6810" s="3" t="s">
        <v>6578</v>
      </c>
      <c r="H6810" s="3" t="str">
        <f t="shared" si="212"/>
        <v>7358</v>
      </c>
      <c r="I6810" s="1">
        <v>43916.725891203707</v>
      </c>
      <c r="J6810" t="s">
        <v>10</v>
      </c>
      <c r="K6810" s="3">
        <f t="shared" si="213"/>
        <v>382616</v>
      </c>
    </row>
    <row r="6811" spans="1:11" x14ac:dyDescent="0.25">
      <c r="A6811">
        <v>6810</v>
      </c>
      <c r="B6811">
        <v>382</v>
      </c>
      <c r="C6811">
        <v>833</v>
      </c>
      <c r="D6811">
        <v>982</v>
      </c>
      <c r="E6811">
        <v>276</v>
      </c>
      <c r="F6811" s="3">
        <v>62</v>
      </c>
      <c r="G6811" s="3" t="s">
        <v>6579</v>
      </c>
      <c r="H6811" s="3" t="str">
        <f t="shared" si="212"/>
        <v>63827</v>
      </c>
      <c r="I6811" s="1">
        <v>45275.827210648145</v>
      </c>
      <c r="J6811" t="s">
        <v>10</v>
      </c>
      <c r="K6811" s="3">
        <f t="shared" si="213"/>
        <v>3957274</v>
      </c>
    </row>
    <row r="6812" spans="1:11" x14ac:dyDescent="0.25">
      <c r="A6812">
        <v>6811</v>
      </c>
      <c r="B6812">
        <v>38</v>
      </c>
      <c r="C6812">
        <v>607</v>
      </c>
      <c r="D6812">
        <v>332</v>
      </c>
      <c r="E6812">
        <v>376</v>
      </c>
      <c r="F6812" s="3">
        <v>93</v>
      </c>
      <c r="G6812" s="3" t="s">
        <v>6580</v>
      </c>
      <c r="H6812" s="3" t="str">
        <f t="shared" si="212"/>
        <v>39696</v>
      </c>
      <c r="I6812" s="1">
        <v>44813.26226851852</v>
      </c>
      <c r="J6812" t="s">
        <v>12</v>
      </c>
      <c r="K6812" s="3">
        <f t="shared" si="213"/>
        <v>3691728</v>
      </c>
    </row>
    <row r="6813" spans="1:11" x14ac:dyDescent="0.25">
      <c r="A6813">
        <v>6812</v>
      </c>
      <c r="B6813">
        <v>657</v>
      </c>
      <c r="C6813">
        <v>895</v>
      </c>
      <c r="D6813">
        <v>932</v>
      </c>
      <c r="E6813">
        <v>38</v>
      </c>
      <c r="F6813" s="3">
        <v>57</v>
      </c>
      <c r="G6813" s="3" t="s">
        <v>6581</v>
      </c>
      <c r="H6813" s="3" t="str">
        <f t="shared" si="212"/>
        <v>87254</v>
      </c>
      <c r="I6813" s="1">
        <v>42005.574803240743</v>
      </c>
      <c r="J6813" t="s">
        <v>10</v>
      </c>
      <c r="K6813" s="3">
        <f t="shared" si="213"/>
        <v>4973478</v>
      </c>
    </row>
    <row r="6814" spans="1:11" x14ac:dyDescent="0.25">
      <c r="A6814">
        <v>6813</v>
      </c>
      <c r="B6814">
        <v>919</v>
      </c>
      <c r="C6814">
        <v>479</v>
      </c>
      <c r="D6814">
        <v>219</v>
      </c>
      <c r="E6814">
        <v>420</v>
      </c>
      <c r="F6814" s="3">
        <v>35</v>
      </c>
      <c r="G6814" s="3" t="s">
        <v>6582</v>
      </c>
      <c r="H6814" s="3" t="str">
        <f t="shared" si="212"/>
        <v>87966</v>
      </c>
      <c r="I6814" s="1">
        <v>43674.948680555557</v>
      </c>
      <c r="J6814" t="s">
        <v>12</v>
      </c>
      <c r="K6814" s="3">
        <f t="shared" si="213"/>
        <v>3078810</v>
      </c>
    </row>
    <row r="6815" spans="1:11" x14ac:dyDescent="0.25">
      <c r="A6815">
        <v>6814</v>
      </c>
      <c r="B6815">
        <v>788</v>
      </c>
      <c r="C6815">
        <v>218</v>
      </c>
      <c r="D6815">
        <v>292</v>
      </c>
      <c r="E6815">
        <v>51</v>
      </c>
      <c r="F6815" s="3">
        <v>34</v>
      </c>
      <c r="G6815" s="3" t="s">
        <v>6583</v>
      </c>
      <c r="H6815" s="3" t="str">
        <f t="shared" si="212"/>
        <v>87055</v>
      </c>
      <c r="I6815" s="1">
        <v>43844.943009259259</v>
      </c>
      <c r="J6815" t="s">
        <v>12</v>
      </c>
      <c r="K6815" s="3">
        <f t="shared" si="213"/>
        <v>2959870</v>
      </c>
    </row>
    <row r="6816" spans="1:11" x14ac:dyDescent="0.25">
      <c r="A6816">
        <v>6815</v>
      </c>
      <c r="B6816">
        <v>746</v>
      </c>
      <c r="C6816">
        <v>552</v>
      </c>
      <c r="D6816">
        <v>274</v>
      </c>
      <c r="E6816">
        <v>202</v>
      </c>
      <c r="F6816" s="3">
        <v>90</v>
      </c>
      <c r="G6816" s="3" t="s">
        <v>6584</v>
      </c>
      <c r="H6816" s="3" t="str">
        <f t="shared" si="212"/>
        <v>94675</v>
      </c>
      <c r="I6816" s="1">
        <v>43706.391076388885</v>
      </c>
      <c r="J6816" t="s">
        <v>10</v>
      </c>
      <c r="K6816" s="3">
        <f t="shared" si="213"/>
        <v>8520750</v>
      </c>
    </row>
    <row r="6817" spans="1:11" x14ac:dyDescent="0.25">
      <c r="A6817">
        <v>6816</v>
      </c>
      <c r="B6817">
        <v>610</v>
      </c>
      <c r="C6817">
        <v>994</v>
      </c>
      <c r="D6817">
        <v>924</v>
      </c>
      <c r="E6817">
        <v>23</v>
      </c>
      <c r="F6817" s="3">
        <v>46</v>
      </c>
      <c r="G6817" s="3" t="s">
        <v>6585</v>
      </c>
      <c r="H6817" s="3" t="str">
        <f t="shared" si="212"/>
        <v>72579</v>
      </c>
      <c r="I6817" s="1">
        <v>42869.2578587963</v>
      </c>
      <c r="J6817" t="s">
        <v>12</v>
      </c>
      <c r="K6817" s="3">
        <f t="shared" si="213"/>
        <v>3338634</v>
      </c>
    </row>
    <row r="6818" spans="1:11" x14ac:dyDescent="0.25">
      <c r="A6818">
        <v>6817</v>
      </c>
      <c r="B6818">
        <v>227</v>
      </c>
      <c r="C6818">
        <v>379</v>
      </c>
      <c r="D6818">
        <v>403</v>
      </c>
      <c r="E6818">
        <v>226</v>
      </c>
      <c r="F6818" s="3">
        <v>23</v>
      </c>
      <c r="G6818" s="3" t="s">
        <v>6586</v>
      </c>
      <c r="H6818" s="3" t="str">
        <f t="shared" si="212"/>
        <v>64024</v>
      </c>
      <c r="I6818" s="1">
        <v>42409.738946759258</v>
      </c>
      <c r="J6818" t="s">
        <v>12</v>
      </c>
      <c r="K6818" s="3">
        <f t="shared" si="213"/>
        <v>1472552</v>
      </c>
    </row>
    <row r="6819" spans="1:11" x14ac:dyDescent="0.25">
      <c r="A6819">
        <v>6818</v>
      </c>
      <c r="B6819">
        <v>358</v>
      </c>
      <c r="C6819">
        <v>902</v>
      </c>
      <c r="D6819">
        <v>550</v>
      </c>
      <c r="E6819">
        <v>403</v>
      </c>
      <c r="F6819" s="3">
        <v>99</v>
      </c>
      <c r="G6819" s="3" t="s">
        <v>6587</v>
      </c>
      <c r="H6819" s="3" t="str">
        <f t="shared" si="212"/>
        <v>64012</v>
      </c>
      <c r="I6819" s="1">
        <v>42266.150891203702</v>
      </c>
      <c r="J6819" t="s">
        <v>10</v>
      </c>
      <c r="K6819" s="3">
        <f t="shared" si="213"/>
        <v>6337188</v>
      </c>
    </row>
    <row r="6820" spans="1:11" x14ac:dyDescent="0.25">
      <c r="A6820">
        <v>6819</v>
      </c>
      <c r="B6820">
        <v>255</v>
      </c>
      <c r="C6820">
        <v>668</v>
      </c>
      <c r="D6820">
        <v>272</v>
      </c>
      <c r="E6820">
        <v>213</v>
      </c>
      <c r="F6820" s="3">
        <v>10</v>
      </c>
      <c r="G6820" s="3" t="s">
        <v>6588</v>
      </c>
      <c r="H6820" s="3" t="str">
        <f t="shared" si="212"/>
        <v>1485</v>
      </c>
      <c r="I6820" s="1">
        <v>44744.105856481481</v>
      </c>
      <c r="J6820" t="s">
        <v>10</v>
      </c>
      <c r="K6820" s="3">
        <f t="shared" si="213"/>
        <v>14850</v>
      </c>
    </row>
    <row r="6821" spans="1:11" x14ac:dyDescent="0.25">
      <c r="A6821">
        <v>6820</v>
      </c>
      <c r="B6821">
        <v>922</v>
      </c>
      <c r="C6821">
        <v>532</v>
      </c>
      <c r="D6821">
        <v>634</v>
      </c>
      <c r="E6821">
        <v>464</v>
      </c>
      <c r="F6821" s="3">
        <v>46</v>
      </c>
      <c r="G6821" s="3" t="s">
        <v>6589</v>
      </c>
      <c r="H6821" s="3" t="str">
        <f t="shared" si="212"/>
        <v>2465</v>
      </c>
      <c r="I6821" s="1">
        <v>44321.983495370368</v>
      </c>
      <c r="J6821" t="s">
        <v>10</v>
      </c>
      <c r="K6821" s="3">
        <f t="shared" si="213"/>
        <v>113390</v>
      </c>
    </row>
    <row r="6822" spans="1:11" x14ac:dyDescent="0.25">
      <c r="A6822">
        <v>6821</v>
      </c>
      <c r="B6822">
        <v>146</v>
      </c>
      <c r="C6822">
        <v>910</v>
      </c>
      <c r="D6822">
        <v>228</v>
      </c>
      <c r="E6822">
        <v>97</v>
      </c>
      <c r="F6822" s="3">
        <v>79</v>
      </c>
      <c r="G6822" s="3" t="s">
        <v>6590</v>
      </c>
      <c r="H6822" s="3" t="str">
        <f t="shared" si="212"/>
        <v>19904</v>
      </c>
      <c r="I6822" s="1">
        <v>43801.710682870369</v>
      </c>
      <c r="J6822" t="s">
        <v>12</v>
      </c>
      <c r="K6822" s="3">
        <f t="shared" si="213"/>
        <v>1572416</v>
      </c>
    </row>
    <row r="6823" spans="1:11" x14ac:dyDescent="0.25">
      <c r="A6823">
        <v>6822</v>
      </c>
      <c r="B6823">
        <v>321</v>
      </c>
      <c r="C6823">
        <v>809</v>
      </c>
      <c r="D6823">
        <v>938</v>
      </c>
      <c r="E6823">
        <v>95</v>
      </c>
      <c r="F6823" s="3">
        <v>78</v>
      </c>
      <c r="G6823" s="3" t="s">
        <v>6591</v>
      </c>
      <c r="H6823" s="3" t="str">
        <f t="shared" si="212"/>
        <v>14812</v>
      </c>
      <c r="I6823" s="1">
        <v>42258.588865740741</v>
      </c>
      <c r="J6823" t="s">
        <v>10</v>
      </c>
      <c r="K6823" s="3">
        <f t="shared" si="213"/>
        <v>1155336</v>
      </c>
    </row>
    <row r="6824" spans="1:11" x14ac:dyDescent="0.25">
      <c r="A6824">
        <v>6823</v>
      </c>
      <c r="B6824">
        <v>2</v>
      </c>
      <c r="C6824">
        <v>361</v>
      </c>
      <c r="D6824">
        <v>131</v>
      </c>
      <c r="E6824">
        <v>100</v>
      </c>
      <c r="F6824" s="3">
        <v>25</v>
      </c>
      <c r="G6824" s="3" t="s">
        <v>6592</v>
      </c>
      <c r="H6824" s="3" t="str">
        <f t="shared" si="212"/>
        <v>577</v>
      </c>
      <c r="I6824" s="1">
        <v>43594.052152777775</v>
      </c>
      <c r="J6824" t="s">
        <v>10</v>
      </c>
      <c r="K6824" s="3">
        <f t="shared" si="213"/>
        <v>14425</v>
      </c>
    </row>
    <row r="6825" spans="1:11" x14ac:dyDescent="0.25">
      <c r="A6825">
        <v>6824</v>
      </c>
      <c r="B6825">
        <v>663</v>
      </c>
      <c r="C6825">
        <v>76</v>
      </c>
      <c r="D6825">
        <v>830</v>
      </c>
      <c r="E6825">
        <v>257</v>
      </c>
      <c r="F6825" s="3">
        <v>61</v>
      </c>
      <c r="G6825" s="3" t="s">
        <v>6593</v>
      </c>
      <c r="H6825" s="3" t="str">
        <f t="shared" si="212"/>
        <v>47802</v>
      </c>
      <c r="I6825" s="1">
        <v>44920.467118055552</v>
      </c>
      <c r="J6825" t="s">
        <v>12</v>
      </c>
      <c r="K6825" s="3">
        <f t="shared" si="213"/>
        <v>2915922</v>
      </c>
    </row>
    <row r="6826" spans="1:11" x14ac:dyDescent="0.25">
      <c r="A6826">
        <v>6825</v>
      </c>
      <c r="B6826">
        <v>39</v>
      </c>
      <c r="C6826">
        <v>451</v>
      </c>
      <c r="D6826">
        <v>780</v>
      </c>
      <c r="E6826">
        <v>429</v>
      </c>
      <c r="F6826" s="3">
        <v>40</v>
      </c>
      <c r="G6826" s="3" t="s">
        <v>6594</v>
      </c>
      <c r="H6826" s="3" t="str">
        <f t="shared" si="212"/>
        <v>67397</v>
      </c>
      <c r="I6826" s="1">
        <v>45296.341111111113</v>
      </c>
      <c r="J6826" t="s">
        <v>12</v>
      </c>
      <c r="K6826" s="3">
        <f t="shared" si="213"/>
        <v>2695880</v>
      </c>
    </row>
    <row r="6827" spans="1:11" x14ac:dyDescent="0.25">
      <c r="A6827">
        <v>6826</v>
      </c>
      <c r="B6827">
        <v>274</v>
      </c>
      <c r="C6827">
        <v>468</v>
      </c>
      <c r="D6827">
        <v>717</v>
      </c>
      <c r="E6827">
        <v>84</v>
      </c>
      <c r="F6827" s="3">
        <v>77</v>
      </c>
      <c r="G6827" s="3" t="s">
        <v>6595</v>
      </c>
      <c r="H6827" s="3" t="str">
        <f t="shared" si="212"/>
        <v>20015</v>
      </c>
      <c r="I6827" s="1">
        <v>43255.732997685183</v>
      </c>
      <c r="J6827" t="s">
        <v>10</v>
      </c>
      <c r="K6827" s="3">
        <f t="shared" si="213"/>
        <v>1541155</v>
      </c>
    </row>
    <row r="6828" spans="1:11" x14ac:dyDescent="0.25">
      <c r="A6828">
        <v>6827</v>
      </c>
      <c r="B6828">
        <v>435</v>
      </c>
      <c r="C6828">
        <v>937</v>
      </c>
      <c r="D6828">
        <v>648</v>
      </c>
      <c r="E6828">
        <v>435</v>
      </c>
      <c r="F6828" s="3">
        <v>87</v>
      </c>
      <c r="G6828" s="3" t="s">
        <v>6596</v>
      </c>
      <c r="H6828" s="3" t="str">
        <f t="shared" si="212"/>
        <v>30332</v>
      </c>
      <c r="I6828" s="1">
        <v>42068.554155092592</v>
      </c>
      <c r="J6828" t="s">
        <v>10</v>
      </c>
      <c r="K6828" s="3">
        <f t="shared" si="213"/>
        <v>2638884</v>
      </c>
    </row>
    <row r="6829" spans="1:11" x14ac:dyDescent="0.25">
      <c r="A6829">
        <v>6828</v>
      </c>
      <c r="B6829">
        <v>690</v>
      </c>
      <c r="C6829">
        <v>929</v>
      </c>
      <c r="D6829">
        <v>949</v>
      </c>
      <c r="E6829">
        <v>211</v>
      </c>
      <c r="F6829" s="3">
        <v>29</v>
      </c>
      <c r="G6829" s="3" t="s">
        <v>6597</v>
      </c>
      <c r="H6829" s="3" t="str">
        <f t="shared" si="212"/>
        <v>83831</v>
      </c>
      <c r="I6829" s="1">
        <v>43855.719224537039</v>
      </c>
      <c r="J6829" t="s">
        <v>10</v>
      </c>
      <c r="K6829" s="3">
        <f t="shared" si="213"/>
        <v>2431099</v>
      </c>
    </row>
    <row r="6830" spans="1:11" x14ac:dyDescent="0.25">
      <c r="A6830">
        <v>6829</v>
      </c>
      <c r="B6830">
        <v>47</v>
      </c>
      <c r="C6830">
        <v>280</v>
      </c>
      <c r="D6830">
        <v>798</v>
      </c>
      <c r="E6830">
        <v>356</v>
      </c>
      <c r="F6830" s="3">
        <v>86</v>
      </c>
      <c r="G6830" s="3" t="s">
        <v>6598</v>
      </c>
      <c r="H6830" s="3" t="str">
        <f t="shared" si="212"/>
        <v>90458</v>
      </c>
      <c r="I6830" s="1">
        <v>43831.399016203701</v>
      </c>
      <c r="J6830" t="s">
        <v>12</v>
      </c>
      <c r="K6830" s="3">
        <f t="shared" si="213"/>
        <v>7779388</v>
      </c>
    </row>
    <row r="6831" spans="1:11" x14ac:dyDescent="0.25">
      <c r="A6831">
        <v>6830</v>
      </c>
      <c r="B6831">
        <v>519</v>
      </c>
      <c r="C6831">
        <v>408</v>
      </c>
      <c r="D6831">
        <v>341</v>
      </c>
      <c r="E6831">
        <v>156</v>
      </c>
      <c r="F6831" s="3">
        <v>20</v>
      </c>
      <c r="G6831" s="3" t="s">
        <v>6599</v>
      </c>
      <c r="H6831" s="3" t="str">
        <f t="shared" si="212"/>
        <v>52328</v>
      </c>
      <c r="I6831" s="1">
        <v>42824.614374999997</v>
      </c>
      <c r="J6831" t="s">
        <v>10</v>
      </c>
      <c r="K6831" s="3">
        <f t="shared" si="213"/>
        <v>1046560</v>
      </c>
    </row>
    <row r="6832" spans="1:11" x14ac:dyDescent="0.25">
      <c r="A6832">
        <v>6831</v>
      </c>
      <c r="B6832">
        <v>873</v>
      </c>
      <c r="C6832">
        <v>788</v>
      </c>
      <c r="D6832">
        <v>770</v>
      </c>
      <c r="E6832">
        <v>324</v>
      </c>
      <c r="F6832" s="3">
        <v>71</v>
      </c>
      <c r="G6832" s="3" t="s">
        <v>6600</v>
      </c>
      <c r="H6832" s="3" t="str">
        <f t="shared" si="212"/>
        <v>65116</v>
      </c>
      <c r="I6832" s="1">
        <v>45333.83457175926</v>
      </c>
      <c r="J6832" t="s">
        <v>10</v>
      </c>
      <c r="K6832" s="3">
        <f t="shared" si="213"/>
        <v>4623236</v>
      </c>
    </row>
    <row r="6833" spans="1:11" x14ac:dyDescent="0.25">
      <c r="A6833">
        <v>6832</v>
      </c>
      <c r="B6833">
        <v>107</v>
      </c>
      <c r="C6833">
        <v>45</v>
      </c>
      <c r="D6833">
        <v>108</v>
      </c>
      <c r="E6833">
        <v>96</v>
      </c>
      <c r="F6833" s="3">
        <v>37</v>
      </c>
      <c r="G6833" s="3" t="s">
        <v>6601</v>
      </c>
      <c r="H6833" s="3" t="str">
        <f t="shared" si="212"/>
        <v>21734</v>
      </c>
      <c r="I6833" s="1">
        <v>42189.324502314812</v>
      </c>
      <c r="J6833" t="s">
        <v>12</v>
      </c>
      <c r="K6833" s="3">
        <f t="shared" si="213"/>
        <v>804158</v>
      </c>
    </row>
    <row r="6834" spans="1:11" x14ac:dyDescent="0.25">
      <c r="A6834">
        <v>6833</v>
      </c>
      <c r="B6834">
        <v>120</v>
      </c>
      <c r="C6834">
        <v>205</v>
      </c>
      <c r="D6834">
        <v>451</v>
      </c>
      <c r="E6834">
        <v>280</v>
      </c>
      <c r="F6834" s="3">
        <v>58</v>
      </c>
      <c r="G6834" s="3" t="s">
        <v>6602</v>
      </c>
      <c r="H6834" s="3" t="str">
        <f t="shared" si="212"/>
        <v>29623</v>
      </c>
      <c r="I6834" s="1">
        <v>42723.754062499997</v>
      </c>
      <c r="J6834" t="s">
        <v>10</v>
      </c>
      <c r="K6834" s="3">
        <f t="shared" si="213"/>
        <v>1718134</v>
      </c>
    </row>
    <row r="6835" spans="1:11" x14ac:dyDescent="0.25">
      <c r="A6835">
        <v>6834</v>
      </c>
      <c r="B6835">
        <v>674</v>
      </c>
      <c r="C6835">
        <v>752</v>
      </c>
      <c r="D6835">
        <v>75</v>
      </c>
      <c r="E6835">
        <v>444</v>
      </c>
      <c r="F6835" s="3">
        <v>2</v>
      </c>
      <c r="G6835" s="3" t="s">
        <v>6603</v>
      </c>
      <c r="H6835" s="3" t="str">
        <f t="shared" si="212"/>
        <v>38397</v>
      </c>
      <c r="I6835" s="1">
        <v>42953.792696759258</v>
      </c>
      <c r="J6835" t="s">
        <v>10</v>
      </c>
      <c r="K6835" s="3">
        <f t="shared" si="213"/>
        <v>76794</v>
      </c>
    </row>
    <row r="6836" spans="1:11" x14ac:dyDescent="0.25">
      <c r="A6836">
        <v>6835</v>
      </c>
      <c r="B6836">
        <v>523</v>
      </c>
      <c r="C6836">
        <v>144</v>
      </c>
      <c r="D6836">
        <v>467</v>
      </c>
      <c r="E6836">
        <v>110</v>
      </c>
      <c r="F6836" s="3">
        <v>6</v>
      </c>
      <c r="G6836" s="3" t="s">
        <v>6604</v>
      </c>
      <c r="H6836" s="3" t="str">
        <f t="shared" si="212"/>
        <v>11452</v>
      </c>
      <c r="I6836" s="1">
        <v>42809.007777777777</v>
      </c>
      <c r="J6836" t="s">
        <v>12</v>
      </c>
      <c r="K6836" s="3">
        <f t="shared" si="213"/>
        <v>68712</v>
      </c>
    </row>
    <row r="6837" spans="1:11" x14ac:dyDescent="0.25">
      <c r="A6837">
        <v>6836</v>
      </c>
      <c r="B6837">
        <v>266</v>
      </c>
      <c r="C6837">
        <v>721</v>
      </c>
      <c r="D6837">
        <v>366</v>
      </c>
      <c r="E6837">
        <v>356</v>
      </c>
      <c r="F6837" s="3">
        <v>75</v>
      </c>
      <c r="G6837" s="3" t="s">
        <v>6605</v>
      </c>
      <c r="H6837" s="3" t="str">
        <f t="shared" si="212"/>
        <v>1033</v>
      </c>
      <c r="I6837" s="1">
        <v>42303.486608796295</v>
      </c>
      <c r="J6837" t="s">
        <v>10</v>
      </c>
      <c r="K6837" s="3">
        <f t="shared" si="213"/>
        <v>77475</v>
      </c>
    </row>
    <row r="6838" spans="1:11" x14ac:dyDescent="0.25">
      <c r="A6838">
        <v>6837</v>
      </c>
      <c r="B6838">
        <v>722</v>
      </c>
      <c r="C6838">
        <v>593</v>
      </c>
      <c r="D6838">
        <v>592</v>
      </c>
      <c r="E6838">
        <v>41</v>
      </c>
      <c r="F6838" s="3">
        <v>87</v>
      </c>
      <c r="G6838" s="3" t="s">
        <v>6606</v>
      </c>
      <c r="H6838" s="3" t="str">
        <f t="shared" si="212"/>
        <v>41692</v>
      </c>
      <c r="I6838" s="1">
        <v>41832.335057870368</v>
      </c>
      <c r="J6838" t="s">
        <v>12</v>
      </c>
      <c r="K6838" s="3">
        <f t="shared" si="213"/>
        <v>3627204</v>
      </c>
    </row>
    <row r="6839" spans="1:11" x14ac:dyDescent="0.25">
      <c r="A6839">
        <v>6838</v>
      </c>
      <c r="B6839">
        <v>284</v>
      </c>
      <c r="C6839">
        <v>254</v>
      </c>
      <c r="D6839">
        <v>561</v>
      </c>
      <c r="E6839">
        <v>403</v>
      </c>
      <c r="F6839" s="3">
        <v>59</v>
      </c>
      <c r="G6839" s="3" t="s">
        <v>6607</v>
      </c>
      <c r="H6839" s="3" t="str">
        <f t="shared" si="212"/>
        <v>58856</v>
      </c>
      <c r="I6839" s="1">
        <v>43593.351967592593</v>
      </c>
      <c r="J6839" t="s">
        <v>12</v>
      </c>
      <c r="K6839" s="3">
        <f t="shared" si="213"/>
        <v>3472504</v>
      </c>
    </row>
    <row r="6840" spans="1:11" x14ac:dyDescent="0.25">
      <c r="A6840">
        <v>6839</v>
      </c>
      <c r="B6840">
        <v>209</v>
      </c>
      <c r="C6840">
        <v>77</v>
      </c>
      <c r="D6840">
        <v>157</v>
      </c>
      <c r="E6840">
        <v>471</v>
      </c>
      <c r="F6840" s="3">
        <v>8</v>
      </c>
      <c r="G6840" s="3" t="s">
        <v>6608</v>
      </c>
      <c r="H6840" s="3" t="str">
        <f t="shared" si="212"/>
        <v>40706</v>
      </c>
      <c r="I6840" s="1">
        <v>43931.7733912037</v>
      </c>
      <c r="J6840" t="s">
        <v>10</v>
      </c>
      <c r="K6840" s="3">
        <f t="shared" si="213"/>
        <v>325648</v>
      </c>
    </row>
    <row r="6841" spans="1:11" x14ac:dyDescent="0.25">
      <c r="A6841">
        <v>6840</v>
      </c>
      <c r="B6841">
        <v>27</v>
      </c>
      <c r="C6841">
        <v>272</v>
      </c>
      <c r="D6841">
        <v>837</v>
      </c>
      <c r="E6841">
        <v>104</v>
      </c>
      <c r="F6841" s="3">
        <v>45</v>
      </c>
      <c r="G6841" s="3" t="s">
        <v>6609</v>
      </c>
      <c r="H6841" s="3" t="str">
        <f t="shared" si="212"/>
        <v>77078</v>
      </c>
      <c r="I6841" s="1">
        <v>44910.456307870372</v>
      </c>
      <c r="J6841" t="s">
        <v>12</v>
      </c>
      <c r="K6841" s="3">
        <f t="shared" si="213"/>
        <v>3468510</v>
      </c>
    </row>
    <row r="6842" spans="1:11" x14ac:dyDescent="0.25">
      <c r="A6842">
        <v>6841</v>
      </c>
      <c r="B6842">
        <v>147</v>
      </c>
      <c r="C6842">
        <v>562</v>
      </c>
      <c r="D6842">
        <v>461</v>
      </c>
      <c r="E6842">
        <v>132</v>
      </c>
      <c r="F6842" s="3">
        <v>43</v>
      </c>
      <c r="G6842" s="3" t="s">
        <v>6610</v>
      </c>
      <c r="H6842" s="3" t="str">
        <f t="shared" si="212"/>
        <v>12051</v>
      </c>
      <c r="I6842" s="1">
        <v>43278.390416666669</v>
      </c>
      <c r="J6842" t="s">
        <v>12</v>
      </c>
      <c r="K6842" s="3">
        <f t="shared" si="213"/>
        <v>518193</v>
      </c>
    </row>
    <row r="6843" spans="1:11" x14ac:dyDescent="0.25">
      <c r="A6843">
        <v>6842</v>
      </c>
      <c r="B6843">
        <v>974</v>
      </c>
      <c r="C6843">
        <v>92</v>
      </c>
      <c r="D6843">
        <v>570</v>
      </c>
      <c r="E6843">
        <v>365</v>
      </c>
      <c r="F6843" s="3">
        <v>89</v>
      </c>
      <c r="G6843" s="3" t="s">
        <v>6611</v>
      </c>
      <c r="H6843" s="3" t="str">
        <f t="shared" si="212"/>
        <v>33718</v>
      </c>
      <c r="I6843" s="1">
        <v>42636.850381944445</v>
      </c>
      <c r="J6843" t="s">
        <v>10</v>
      </c>
      <c r="K6843" s="3">
        <f t="shared" si="213"/>
        <v>3000902</v>
      </c>
    </row>
    <row r="6844" spans="1:11" x14ac:dyDescent="0.25">
      <c r="A6844">
        <v>6843</v>
      </c>
      <c r="B6844">
        <v>401</v>
      </c>
      <c r="C6844">
        <v>607</v>
      </c>
      <c r="D6844">
        <v>714</v>
      </c>
      <c r="E6844">
        <v>108</v>
      </c>
      <c r="F6844" s="3">
        <v>66</v>
      </c>
      <c r="G6844" s="3" t="s">
        <v>3729</v>
      </c>
      <c r="H6844" s="3" t="str">
        <f t="shared" si="212"/>
        <v>16986</v>
      </c>
      <c r="I6844" s="1">
        <v>42097.764108796298</v>
      </c>
      <c r="J6844" t="s">
        <v>12</v>
      </c>
      <c r="K6844" s="3">
        <f t="shared" si="213"/>
        <v>1121076</v>
      </c>
    </row>
    <row r="6845" spans="1:11" x14ac:dyDescent="0.25">
      <c r="A6845">
        <v>6844</v>
      </c>
      <c r="B6845">
        <v>735</v>
      </c>
      <c r="C6845">
        <v>78</v>
      </c>
      <c r="D6845">
        <v>786</v>
      </c>
      <c r="E6845">
        <v>449</v>
      </c>
      <c r="F6845" s="3">
        <v>61</v>
      </c>
      <c r="G6845" s="3" t="s">
        <v>6612</v>
      </c>
      <c r="H6845" s="3" t="str">
        <f t="shared" si="212"/>
        <v>70853</v>
      </c>
      <c r="I6845" s="1">
        <v>43078.325474537036</v>
      </c>
      <c r="J6845" t="s">
        <v>10</v>
      </c>
      <c r="K6845" s="3">
        <f t="shared" si="213"/>
        <v>4322033</v>
      </c>
    </row>
    <row r="6846" spans="1:11" x14ac:dyDescent="0.25">
      <c r="A6846">
        <v>6845</v>
      </c>
      <c r="B6846">
        <v>56</v>
      </c>
      <c r="C6846">
        <v>728</v>
      </c>
      <c r="D6846">
        <v>139</v>
      </c>
      <c r="E6846">
        <v>255</v>
      </c>
      <c r="F6846" s="3">
        <v>98</v>
      </c>
      <c r="G6846" s="3" t="s">
        <v>6613</v>
      </c>
      <c r="H6846" s="3" t="str">
        <f t="shared" si="212"/>
        <v>49571</v>
      </c>
      <c r="I6846" s="1">
        <v>45612.618472222224</v>
      </c>
      <c r="J6846" t="s">
        <v>10</v>
      </c>
      <c r="K6846" s="3">
        <f t="shared" si="213"/>
        <v>4857958</v>
      </c>
    </row>
    <row r="6847" spans="1:11" x14ac:dyDescent="0.25">
      <c r="A6847">
        <v>6846</v>
      </c>
      <c r="B6847">
        <v>680</v>
      </c>
      <c r="C6847">
        <v>517</v>
      </c>
      <c r="D6847">
        <v>784</v>
      </c>
      <c r="E6847">
        <v>61</v>
      </c>
      <c r="F6847" s="3">
        <v>31</v>
      </c>
      <c r="G6847" s="3" t="s">
        <v>6614</v>
      </c>
      <c r="H6847" s="3" t="str">
        <f t="shared" si="212"/>
        <v>4682</v>
      </c>
      <c r="I6847" s="1">
        <v>43293.673090277778</v>
      </c>
      <c r="J6847" t="s">
        <v>10</v>
      </c>
      <c r="K6847" s="3">
        <f t="shared" si="213"/>
        <v>145142</v>
      </c>
    </row>
    <row r="6848" spans="1:11" x14ac:dyDescent="0.25">
      <c r="A6848">
        <v>6847</v>
      </c>
      <c r="B6848">
        <v>303</v>
      </c>
      <c r="C6848">
        <v>904</v>
      </c>
      <c r="D6848">
        <v>339</v>
      </c>
      <c r="E6848">
        <v>118</v>
      </c>
      <c r="F6848" s="3">
        <v>1</v>
      </c>
      <c r="G6848" s="3" t="s">
        <v>6615</v>
      </c>
      <c r="H6848" s="3" t="str">
        <f t="shared" si="212"/>
        <v>7317</v>
      </c>
      <c r="I6848" s="1">
        <v>43773.730254629627</v>
      </c>
      <c r="J6848" t="s">
        <v>10</v>
      </c>
      <c r="K6848" s="3">
        <f t="shared" si="213"/>
        <v>7317</v>
      </c>
    </row>
    <row r="6849" spans="1:11" x14ac:dyDescent="0.25">
      <c r="A6849">
        <v>6848</v>
      </c>
      <c r="B6849">
        <v>115</v>
      </c>
      <c r="C6849">
        <v>980</v>
      </c>
      <c r="D6849">
        <v>239</v>
      </c>
      <c r="E6849">
        <v>454</v>
      </c>
      <c r="F6849" s="3">
        <v>77</v>
      </c>
      <c r="G6849" s="3" t="s">
        <v>6616</v>
      </c>
      <c r="H6849" s="3" t="str">
        <f t="shared" si="212"/>
        <v>40128</v>
      </c>
      <c r="I6849" s="1">
        <v>45445.847986111112</v>
      </c>
      <c r="J6849" t="s">
        <v>12</v>
      </c>
      <c r="K6849" s="3">
        <f t="shared" si="213"/>
        <v>3089856</v>
      </c>
    </row>
    <row r="6850" spans="1:11" x14ac:dyDescent="0.25">
      <c r="A6850">
        <v>6849</v>
      </c>
      <c r="B6850">
        <v>944</v>
      </c>
      <c r="C6850">
        <v>649</v>
      </c>
      <c r="D6850">
        <v>456</v>
      </c>
      <c r="E6850">
        <v>254</v>
      </c>
      <c r="F6850" s="3">
        <v>45</v>
      </c>
      <c r="G6850" s="3" t="s">
        <v>6617</v>
      </c>
      <c r="H6850" s="3" t="str">
        <f t="shared" ref="H6850:H6913" si="214">SUBSTITUTE(G6850,".","")</f>
        <v>56305</v>
      </c>
      <c r="I6850" s="1">
        <v>41787.204201388886</v>
      </c>
      <c r="J6850" t="s">
        <v>10</v>
      </c>
      <c r="K6850" s="3">
        <f t="shared" si="213"/>
        <v>2533725</v>
      </c>
    </row>
    <row r="6851" spans="1:11" x14ac:dyDescent="0.25">
      <c r="A6851">
        <v>6850</v>
      </c>
      <c r="B6851">
        <v>437</v>
      </c>
      <c r="C6851">
        <v>338</v>
      </c>
      <c r="D6851">
        <v>995</v>
      </c>
      <c r="E6851">
        <v>87</v>
      </c>
      <c r="F6851" s="3">
        <v>30</v>
      </c>
      <c r="G6851" s="3" t="s">
        <v>6618</v>
      </c>
      <c r="H6851" s="3" t="str">
        <f t="shared" si="214"/>
        <v>53978</v>
      </c>
      <c r="I6851" s="1">
        <v>44177.852384259262</v>
      </c>
      <c r="J6851" t="s">
        <v>10</v>
      </c>
      <c r="K6851" s="3">
        <f t="shared" ref="K6851:K6914" si="215">F6851*H6851</f>
        <v>1619340</v>
      </c>
    </row>
    <row r="6852" spans="1:11" x14ac:dyDescent="0.25">
      <c r="A6852">
        <v>6851</v>
      </c>
      <c r="B6852">
        <v>546</v>
      </c>
      <c r="C6852">
        <v>135</v>
      </c>
      <c r="D6852">
        <v>903</v>
      </c>
      <c r="E6852">
        <v>122</v>
      </c>
      <c r="F6852" s="3">
        <v>33</v>
      </c>
      <c r="G6852" s="3" t="s">
        <v>6619</v>
      </c>
      <c r="H6852" s="3" t="str">
        <f t="shared" si="214"/>
        <v>2324</v>
      </c>
      <c r="I6852" s="1">
        <v>42053.129872685182</v>
      </c>
      <c r="J6852" t="s">
        <v>12</v>
      </c>
      <c r="K6852" s="3">
        <f t="shared" si="215"/>
        <v>76692</v>
      </c>
    </row>
    <row r="6853" spans="1:11" x14ac:dyDescent="0.25">
      <c r="A6853">
        <v>6852</v>
      </c>
      <c r="B6853">
        <v>141</v>
      </c>
      <c r="C6853">
        <v>161</v>
      </c>
      <c r="D6853">
        <v>449</v>
      </c>
      <c r="E6853">
        <v>460</v>
      </c>
      <c r="F6853" s="3">
        <v>72</v>
      </c>
      <c r="G6853" s="3" t="s">
        <v>6620</v>
      </c>
      <c r="H6853" s="3" t="str">
        <f t="shared" si="214"/>
        <v>50805</v>
      </c>
      <c r="I6853" s="1">
        <v>43459.032129629632</v>
      </c>
      <c r="J6853" t="s">
        <v>10</v>
      </c>
      <c r="K6853" s="3">
        <f t="shared" si="215"/>
        <v>3657960</v>
      </c>
    </row>
    <row r="6854" spans="1:11" x14ac:dyDescent="0.25">
      <c r="A6854">
        <v>6853</v>
      </c>
      <c r="B6854">
        <v>601</v>
      </c>
      <c r="C6854">
        <v>893</v>
      </c>
      <c r="D6854">
        <v>812</v>
      </c>
      <c r="E6854">
        <v>156</v>
      </c>
      <c r="F6854" s="3">
        <v>55</v>
      </c>
      <c r="G6854" s="3" t="s">
        <v>6621</v>
      </c>
      <c r="H6854" s="3" t="str">
        <f t="shared" si="214"/>
        <v>92343</v>
      </c>
      <c r="I6854" s="1">
        <v>42252.951226851852</v>
      </c>
      <c r="J6854" t="s">
        <v>10</v>
      </c>
      <c r="K6854" s="3">
        <f t="shared" si="215"/>
        <v>5078865</v>
      </c>
    </row>
    <row r="6855" spans="1:11" x14ac:dyDescent="0.25">
      <c r="A6855">
        <v>6854</v>
      </c>
      <c r="B6855">
        <v>781</v>
      </c>
      <c r="C6855">
        <v>278</v>
      </c>
      <c r="D6855">
        <v>566</v>
      </c>
      <c r="E6855">
        <v>408</v>
      </c>
      <c r="F6855" s="3">
        <v>78</v>
      </c>
      <c r="G6855" s="3" t="s">
        <v>6622</v>
      </c>
      <c r="H6855" s="3" t="str">
        <f t="shared" si="214"/>
        <v>58812</v>
      </c>
      <c r="I6855" s="1">
        <v>41875.989444444444</v>
      </c>
      <c r="J6855" t="s">
        <v>10</v>
      </c>
      <c r="K6855" s="3">
        <f t="shared" si="215"/>
        <v>4587336</v>
      </c>
    </row>
    <row r="6856" spans="1:11" x14ac:dyDescent="0.25">
      <c r="A6856">
        <v>6855</v>
      </c>
      <c r="B6856">
        <v>883</v>
      </c>
      <c r="C6856">
        <v>919</v>
      </c>
      <c r="D6856">
        <v>121</v>
      </c>
      <c r="E6856">
        <v>312</v>
      </c>
      <c r="F6856" s="3">
        <v>43</v>
      </c>
      <c r="G6856" s="3" t="s">
        <v>6623</v>
      </c>
      <c r="H6856" s="3" t="str">
        <f t="shared" si="214"/>
        <v>23787</v>
      </c>
      <c r="I6856" s="1">
        <v>44831.722824074073</v>
      </c>
      <c r="J6856" t="s">
        <v>12</v>
      </c>
      <c r="K6856" s="3">
        <f t="shared" si="215"/>
        <v>1022841</v>
      </c>
    </row>
    <row r="6857" spans="1:11" x14ac:dyDescent="0.25">
      <c r="A6857">
        <v>6856</v>
      </c>
      <c r="B6857">
        <v>589</v>
      </c>
      <c r="C6857">
        <v>352</v>
      </c>
      <c r="D6857">
        <v>906</v>
      </c>
      <c r="E6857">
        <v>345</v>
      </c>
      <c r="F6857" s="3">
        <v>37</v>
      </c>
      <c r="G6857" s="3" t="s">
        <v>2923</v>
      </c>
      <c r="H6857" s="3" t="str">
        <f t="shared" si="214"/>
        <v>9934</v>
      </c>
      <c r="I6857" s="1">
        <v>44920.304479166669</v>
      </c>
      <c r="J6857" t="s">
        <v>12</v>
      </c>
      <c r="K6857" s="3">
        <f t="shared" si="215"/>
        <v>367558</v>
      </c>
    </row>
    <row r="6858" spans="1:11" x14ac:dyDescent="0.25">
      <c r="A6858">
        <v>6857</v>
      </c>
      <c r="B6858">
        <v>767</v>
      </c>
      <c r="C6858">
        <v>139</v>
      </c>
      <c r="D6858">
        <v>869</v>
      </c>
      <c r="E6858">
        <v>165</v>
      </c>
      <c r="F6858" s="3">
        <v>76</v>
      </c>
      <c r="G6858" s="3" t="s">
        <v>6624</v>
      </c>
      <c r="H6858" s="3" t="str">
        <f t="shared" si="214"/>
        <v>74054</v>
      </c>
      <c r="I6858" s="1">
        <v>45298.468564814815</v>
      </c>
      <c r="J6858" t="s">
        <v>10</v>
      </c>
      <c r="K6858" s="3">
        <f t="shared" si="215"/>
        <v>5628104</v>
      </c>
    </row>
    <row r="6859" spans="1:11" x14ac:dyDescent="0.25">
      <c r="A6859">
        <v>6858</v>
      </c>
      <c r="B6859">
        <v>921</v>
      </c>
      <c r="C6859">
        <v>811</v>
      </c>
      <c r="D6859">
        <v>488</v>
      </c>
      <c r="E6859">
        <v>356</v>
      </c>
      <c r="F6859" s="3">
        <v>69</v>
      </c>
      <c r="G6859" s="3" t="s">
        <v>6625</v>
      </c>
      <c r="H6859" s="3" t="str">
        <f t="shared" si="214"/>
        <v>44702</v>
      </c>
      <c r="I6859" s="1">
        <v>44934.628576388888</v>
      </c>
      <c r="J6859" t="s">
        <v>10</v>
      </c>
      <c r="K6859" s="3">
        <f t="shared" si="215"/>
        <v>3084438</v>
      </c>
    </row>
    <row r="6860" spans="1:11" x14ac:dyDescent="0.25">
      <c r="A6860">
        <v>6859</v>
      </c>
      <c r="B6860">
        <v>276</v>
      </c>
      <c r="C6860">
        <v>865</v>
      </c>
      <c r="D6860">
        <v>726</v>
      </c>
      <c r="E6860">
        <v>177</v>
      </c>
      <c r="F6860" s="3">
        <v>19</v>
      </c>
      <c r="G6860" s="3" t="s">
        <v>6626</v>
      </c>
      <c r="H6860" s="3" t="str">
        <f t="shared" si="214"/>
        <v>53744</v>
      </c>
      <c r="I6860" s="1">
        <v>43060.326793981483</v>
      </c>
      <c r="J6860" t="s">
        <v>10</v>
      </c>
      <c r="K6860" s="3">
        <f t="shared" si="215"/>
        <v>1021136</v>
      </c>
    </row>
    <row r="6861" spans="1:11" x14ac:dyDescent="0.25">
      <c r="A6861">
        <v>6860</v>
      </c>
      <c r="B6861">
        <v>652</v>
      </c>
      <c r="C6861">
        <v>518</v>
      </c>
      <c r="D6861">
        <v>172</v>
      </c>
      <c r="E6861">
        <v>146</v>
      </c>
      <c r="F6861" s="3">
        <v>89</v>
      </c>
      <c r="G6861" s="3" t="s">
        <v>6627</v>
      </c>
      <c r="H6861" s="3" t="str">
        <f t="shared" si="214"/>
        <v>90787</v>
      </c>
      <c r="I6861" s="1">
        <v>42371.589050925926</v>
      </c>
      <c r="J6861" t="s">
        <v>12</v>
      </c>
      <c r="K6861" s="3">
        <f t="shared" si="215"/>
        <v>8080043</v>
      </c>
    </row>
    <row r="6862" spans="1:11" x14ac:dyDescent="0.25">
      <c r="A6862">
        <v>6861</v>
      </c>
      <c r="B6862">
        <v>44</v>
      </c>
      <c r="C6862">
        <v>493</v>
      </c>
      <c r="D6862">
        <v>201</v>
      </c>
      <c r="E6862">
        <v>284</v>
      </c>
      <c r="F6862" s="3">
        <v>82</v>
      </c>
      <c r="G6862" s="3" t="s">
        <v>6628</v>
      </c>
      <c r="H6862" s="3" t="str">
        <f t="shared" si="214"/>
        <v>99656</v>
      </c>
      <c r="I6862" s="1">
        <v>41936.202511574076</v>
      </c>
      <c r="J6862" t="s">
        <v>10</v>
      </c>
      <c r="K6862" s="3">
        <f t="shared" si="215"/>
        <v>8171792</v>
      </c>
    </row>
    <row r="6863" spans="1:11" x14ac:dyDescent="0.25">
      <c r="A6863">
        <v>6862</v>
      </c>
      <c r="B6863">
        <v>485</v>
      </c>
      <c r="C6863">
        <v>972</v>
      </c>
      <c r="D6863">
        <v>876</v>
      </c>
      <c r="E6863">
        <v>285</v>
      </c>
      <c r="F6863" s="3">
        <v>58</v>
      </c>
      <c r="G6863" s="3" t="s">
        <v>6629</v>
      </c>
      <c r="H6863" s="3" t="str">
        <f t="shared" si="214"/>
        <v>81475</v>
      </c>
      <c r="I6863" s="1">
        <v>45267.487372685187</v>
      </c>
      <c r="J6863" t="s">
        <v>12</v>
      </c>
      <c r="K6863" s="3">
        <f t="shared" si="215"/>
        <v>4725550</v>
      </c>
    </row>
    <row r="6864" spans="1:11" x14ac:dyDescent="0.25">
      <c r="A6864">
        <v>6863</v>
      </c>
      <c r="B6864">
        <v>324</v>
      </c>
      <c r="C6864">
        <v>884</v>
      </c>
      <c r="D6864">
        <v>496</v>
      </c>
      <c r="E6864">
        <v>61</v>
      </c>
      <c r="F6864" s="3">
        <v>79</v>
      </c>
      <c r="G6864" s="3" t="s">
        <v>6630</v>
      </c>
      <c r="H6864" s="3" t="str">
        <f t="shared" si="214"/>
        <v>16636</v>
      </c>
      <c r="I6864" s="1">
        <v>45506.501122685186</v>
      </c>
      <c r="J6864" t="s">
        <v>12</v>
      </c>
      <c r="K6864" s="3">
        <f t="shared" si="215"/>
        <v>1314244</v>
      </c>
    </row>
    <row r="6865" spans="1:11" x14ac:dyDescent="0.25">
      <c r="A6865">
        <v>6864</v>
      </c>
      <c r="B6865">
        <v>255</v>
      </c>
      <c r="C6865">
        <v>853</v>
      </c>
      <c r="D6865">
        <v>680</v>
      </c>
      <c r="E6865">
        <v>52</v>
      </c>
      <c r="F6865" s="3">
        <v>27</v>
      </c>
      <c r="G6865" s="3" t="s">
        <v>6631</v>
      </c>
      <c r="H6865" s="3" t="str">
        <f t="shared" si="214"/>
        <v>13033</v>
      </c>
      <c r="I6865" s="1">
        <v>41968.775185185186</v>
      </c>
      <c r="J6865" t="s">
        <v>12</v>
      </c>
      <c r="K6865" s="3">
        <f t="shared" si="215"/>
        <v>351891</v>
      </c>
    </row>
    <row r="6866" spans="1:11" x14ac:dyDescent="0.25">
      <c r="A6866">
        <v>6865</v>
      </c>
      <c r="B6866">
        <v>562</v>
      </c>
      <c r="C6866">
        <v>539</v>
      </c>
      <c r="D6866">
        <v>861</v>
      </c>
      <c r="E6866">
        <v>125</v>
      </c>
      <c r="F6866" s="3">
        <v>11</v>
      </c>
      <c r="G6866" s="3" t="s">
        <v>6632</v>
      </c>
      <c r="H6866" s="3" t="str">
        <f t="shared" si="214"/>
        <v>95814</v>
      </c>
      <c r="I6866" s="1">
        <v>44929.847314814811</v>
      </c>
      <c r="J6866" t="s">
        <v>12</v>
      </c>
      <c r="K6866" s="3">
        <f t="shared" si="215"/>
        <v>1053954</v>
      </c>
    </row>
    <row r="6867" spans="1:11" x14ac:dyDescent="0.25">
      <c r="A6867">
        <v>6866</v>
      </c>
      <c r="B6867">
        <v>991</v>
      </c>
      <c r="C6867">
        <v>532</v>
      </c>
      <c r="D6867">
        <v>972</v>
      </c>
      <c r="E6867">
        <v>254</v>
      </c>
      <c r="F6867" s="3">
        <v>85</v>
      </c>
      <c r="G6867" s="3" t="s">
        <v>6633</v>
      </c>
      <c r="H6867" s="3" t="str">
        <f t="shared" si="214"/>
        <v>42695</v>
      </c>
      <c r="I6867" s="1">
        <v>45333.628495370373</v>
      </c>
      <c r="J6867" t="s">
        <v>12</v>
      </c>
      <c r="K6867" s="3">
        <f t="shared" si="215"/>
        <v>3629075</v>
      </c>
    </row>
    <row r="6868" spans="1:11" x14ac:dyDescent="0.25">
      <c r="A6868">
        <v>6867</v>
      </c>
      <c r="B6868">
        <v>2</v>
      </c>
      <c r="C6868">
        <v>546</v>
      </c>
      <c r="D6868">
        <v>878</v>
      </c>
      <c r="E6868">
        <v>411</v>
      </c>
      <c r="F6868" s="3">
        <v>72</v>
      </c>
      <c r="G6868" s="3" t="s">
        <v>6634</v>
      </c>
      <c r="H6868" s="3" t="str">
        <f t="shared" si="214"/>
        <v>7427</v>
      </c>
      <c r="I6868" s="1">
        <v>43987.887083333335</v>
      </c>
      <c r="J6868" t="s">
        <v>10</v>
      </c>
      <c r="K6868" s="3">
        <f t="shared" si="215"/>
        <v>534744</v>
      </c>
    </row>
    <row r="6869" spans="1:11" x14ac:dyDescent="0.25">
      <c r="A6869">
        <v>6868</v>
      </c>
      <c r="B6869">
        <v>413</v>
      </c>
      <c r="C6869">
        <v>880</v>
      </c>
      <c r="D6869">
        <v>352</v>
      </c>
      <c r="E6869">
        <v>463</v>
      </c>
      <c r="F6869" s="3">
        <v>12</v>
      </c>
      <c r="G6869" s="3" t="s">
        <v>6635</v>
      </c>
      <c r="H6869" s="3" t="str">
        <f t="shared" si="214"/>
        <v>76798</v>
      </c>
      <c r="I6869" s="1">
        <v>44046.142476851855</v>
      </c>
      <c r="J6869" t="s">
        <v>10</v>
      </c>
      <c r="K6869" s="3">
        <f t="shared" si="215"/>
        <v>921576</v>
      </c>
    </row>
    <row r="6870" spans="1:11" x14ac:dyDescent="0.25">
      <c r="A6870">
        <v>6869</v>
      </c>
      <c r="B6870">
        <v>435</v>
      </c>
      <c r="C6870">
        <v>505</v>
      </c>
      <c r="D6870">
        <v>920</v>
      </c>
      <c r="E6870">
        <v>277</v>
      </c>
      <c r="F6870" s="3">
        <v>40</v>
      </c>
      <c r="G6870" s="3" t="s">
        <v>6636</v>
      </c>
      <c r="H6870" s="3" t="str">
        <f t="shared" si="214"/>
        <v>33597</v>
      </c>
      <c r="I6870" s="1">
        <v>44882.307233796295</v>
      </c>
      <c r="J6870" t="s">
        <v>10</v>
      </c>
      <c r="K6870" s="3">
        <f t="shared" si="215"/>
        <v>1343880</v>
      </c>
    </row>
    <row r="6871" spans="1:11" x14ac:dyDescent="0.25">
      <c r="A6871">
        <v>6870</v>
      </c>
      <c r="B6871">
        <v>689</v>
      </c>
      <c r="C6871">
        <v>709</v>
      </c>
      <c r="D6871">
        <v>929</v>
      </c>
      <c r="E6871">
        <v>188</v>
      </c>
      <c r="F6871" s="3">
        <v>57</v>
      </c>
      <c r="G6871" s="3" t="s">
        <v>6637</v>
      </c>
      <c r="H6871" s="3" t="str">
        <f t="shared" si="214"/>
        <v>4063</v>
      </c>
      <c r="I6871" s="1">
        <v>44827.640567129631</v>
      </c>
      <c r="J6871" t="s">
        <v>12</v>
      </c>
      <c r="K6871" s="3">
        <f t="shared" si="215"/>
        <v>231591</v>
      </c>
    </row>
    <row r="6872" spans="1:11" x14ac:dyDescent="0.25">
      <c r="A6872">
        <v>6871</v>
      </c>
      <c r="B6872">
        <v>849</v>
      </c>
      <c r="C6872">
        <v>737</v>
      </c>
      <c r="D6872">
        <v>574</v>
      </c>
      <c r="E6872">
        <v>170</v>
      </c>
      <c r="F6872" s="3">
        <v>76</v>
      </c>
      <c r="G6872" s="3" t="s">
        <v>1846</v>
      </c>
      <c r="H6872" s="3" t="str">
        <f t="shared" si="214"/>
        <v>60681</v>
      </c>
      <c r="I6872" s="1">
        <v>42376.284178240741</v>
      </c>
      <c r="J6872" t="s">
        <v>12</v>
      </c>
      <c r="K6872" s="3">
        <f t="shared" si="215"/>
        <v>4611756</v>
      </c>
    </row>
    <row r="6873" spans="1:11" x14ac:dyDescent="0.25">
      <c r="A6873">
        <v>6872</v>
      </c>
      <c r="B6873">
        <v>738</v>
      </c>
      <c r="C6873">
        <v>386</v>
      </c>
      <c r="D6873">
        <v>873</v>
      </c>
      <c r="E6873">
        <v>360</v>
      </c>
      <c r="F6873" s="3">
        <v>84</v>
      </c>
      <c r="G6873" s="3" t="s">
        <v>1030</v>
      </c>
      <c r="H6873" s="3" t="str">
        <f t="shared" si="214"/>
        <v>48412</v>
      </c>
      <c r="I6873" s="1">
        <v>42031.22247685185</v>
      </c>
      <c r="J6873" t="s">
        <v>12</v>
      </c>
      <c r="K6873" s="3">
        <f t="shared" si="215"/>
        <v>4066608</v>
      </c>
    </row>
    <row r="6874" spans="1:11" x14ac:dyDescent="0.25">
      <c r="A6874">
        <v>6873</v>
      </c>
      <c r="B6874">
        <v>224</v>
      </c>
      <c r="C6874">
        <v>13</v>
      </c>
      <c r="D6874">
        <v>670</v>
      </c>
      <c r="E6874">
        <v>27</v>
      </c>
      <c r="F6874" s="3">
        <v>62</v>
      </c>
      <c r="G6874" s="3" t="s">
        <v>6638</v>
      </c>
      <c r="H6874" s="3" t="str">
        <f t="shared" si="214"/>
        <v>39108</v>
      </c>
      <c r="I6874" s="1">
        <v>44646.673113425924</v>
      </c>
      <c r="J6874" t="s">
        <v>12</v>
      </c>
      <c r="K6874" s="3">
        <f t="shared" si="215"/>
        <v>2424696</v>
      </c>
    </row>
    <row r="6875" spans="1:11" x14ac:dyDescent="0.25">
      <c r="A6875">
        <v>6874</v>
      </c>
      <c r="B6875">
        <v>315</v>
      </c>
      <c r="C6875">
        <v>11</v>
      </c>
      <c r="D6875">
        <v>334</v>
      </c>
      <c r="E6875">
        <v>222</v>
      </c>
      <c r="F6875" s="3">
        <v>26</v>
      </c>
      <c r="G6875" s="3" t="s">
        <v>6639</v>
      </c>
      <c r="H6875" s="3" t="str">
        <f t="shared" si="214"/>
        <v>86375</v>
      </c>
      <c r="I6875" s="1">
        <v>42658.00949074074</v>
      </c>
      <c r="J6875" t="s">
        <v>10</v>
      </c>
      <c r="K6875" s="3">
        <f t="shared" si="215"/>
        <v>2245750</v>
      </c>
    </row>
    <row r="6876" spans="1:11" x14ac:dyDescent="0.25">
      <c r="A6876">
        <v>6875</v>
      </c>
      <c r="B6876">
        <v>810</v>
      </c>
      <c r="C6876">
        <v>94</v>
      </c>
      <c r="D6876">
        <v>137</v>
      </c>
      <c r="E6876">
        <v>198</v>
      </c>
      <c r="F6876" s="3">
        <v>56</v>
      </c>
      <c r="G6876" s="3" t="s">
        <v>6640</v>
      </c>
      <c r="H6876" s="3" t="str">
        <f t="shared" si="214"/>
        <v>5175</v>
      </c>
      <c r="I6876" s="1">
        <v>42563.459016203706</v>
      </c>
      <c r="J6876" t="s">
        <v>10</v>
      </c>
      <c r="K6876" s="3">
        <f t="shared" si="215"/>
        <v>289800</v>
      </c>
    </row>
    <row r="6877" spans="1:11" x14ac:dyDescent="0.25">
      <c r="A6877">
        <v>6876</v>
      </c>
      <c r="B6877">
        <v>827</v>
      </c>
      <c r="C6877">
        <v>812</v>
      </c>
      <c r="D6877">
        <v>109</v>
      </c>
      <c r="E6877">
        <v>73</v>
      </c>
      <c r="F6877" s="3">
        <v>24</v>
      </c>
      <c r="G6877" s="3" t="s">
        <v>6641</v>
      </c>
      <c r="H6877" s="3" t="str">
        <f t="shared" si="214"/>
        <v>34138</v>
      </c>
      <c r="I6877" s="1">
        <v>43091.902708333335</v>
      </c>
      <c r="J6877" t="s">
        <v>12</v>
      </c>
      <c r="K6877" s="3">
        <f t="shared" si="215"/>
        <v>819312</v>
      </c>
    </row>
    <row r="6878" spans="1:11" x14ac:dyDescent="0.25">
      <c r="A6878">
        <v>6877</v>
      </c>
      <c r="B6878">
        <v>506</v>
      </c>
      <c r="C6878">
        <v>723</v>
      </c>
      <c r="D6878">
        <v>659</v>
      </c>
      <c r="E6878">
        <v>63</v>
      </c>
      <c r="F6878" s="3">
        <v>72</v>
      </c>
      <c r="G6878" s="3" t="s">
        <v>6642</v>
      </c>
      <c r="H6878" s="3" t="str">
        <f t="shared" si="214"/>
        <v>17718</v>
      </c>
      <c r="I6878" s="1">
        <v>44098.689513888887</v>
      </c>
      <c r="J6878" t="s">
        <v>10</v>
      </c>
      <c r="K6878" s="3">
        <f t="shared" si="215"/>
        <v>1275696</v>
      </c>
    </row>
    <row r="6879" spans="1:11" x14ac:dyDescent="0.25">
      <c r="A6879">
        <v>6878</v>
      </c>
      <c r="B6879">
        <v>341</v>
      </c>
      <c r="C6879">
        <v>107</v>
      </c>
      <c r="D6879">
        <v>899</v>
      </c>
      <c r="E6879">
        <v>37</v>
      </c>
      <c r="F6879" s="3">
        <v>29</v>
      </c>
      <c r="G6879" s="3" t="s">
        <v>6643</v>
      </c>
      <c r="H6879" s="3" t="str">
        <f t="shared" si="214"/>
        <v>89462</v>
      </c>
      <c r="I6879" s="1">
        <v>42097.58971064815</v>
      </c>
      <c r="J6879" t="s">
        <v>10</v>
      </c>
      <c r="K6879" s="3">
        <f t="shared" si="215"/>
        <v>2594398</v>
      </c>
    </row>
    <row r="6880" spans="1:11" x14ac:dyDescent="0.25">
      <c r="A6880">
        <v>6879</v>
      </c>
      <c r="B6880">
        <v>144</v>
      </c>
      <c r="C6880">
        <v>225</v>
      </c>
      <c r="D6880">
        <v>19</v>
      </c>
      <c r="E6880">
        <v>304</v>
      </c>
      <c r="F6880" s="3">
        <v>20</v>
      </c>
      <c r="G6880" s="3" t="s">
        <v>6644</v>
      </c>
      <c r="H6880" s="3" t="str">
        <f t="shared" si="214"/>
        <v>17178</v>
      </c>
      <c r="I6880" s="1">
        <v>45303.427615740744</v>
      </c>
      <c r="J6880" t="s">
        <v>10</v>
      </c>
      <c r="K6880" s="3">
        <f t="shared" si="215"/>
        <v>343560</v>
      </c>
    </row>
    <row r="6881" spans="1:11" x14ac:dyDescent="0.25">
      <c r="A6881">
        <v>6880</v>
      </c>
      <c r="B6881">
        <v>29</v>
      </c>
      <c r="C6881">
        <v>604</v>
      </c>
      <c r="D6881">
        <v>59</v>
      </c>
      <c r="E6881">
        <v>116</v>
      </c>
      <c r="F6881" s="3">
        <v>51</v>
      </c>
      <c r="G6881" s="3" t="s">
        <v>6645</v>
      </c>
      <c r="H6881" s="3" t="str">
        <f t="shared" si="214"/>
        <v>32832</v>
      </c>
      <c r="I6881" s="1">
        <v>42822.592615740738</v>
      </c>
      <c r="J6881" t="s">
        <v>10</v>
      </c>
      <c r="K6881" s="3">
        <f t="shared" si="215"/>
        <v>1674432</v>
      </c>
    </row>
    <row r="6882" spans="1:11" x14ac:dyDescent="0.25">
      <c r="A6882">
        <v>6881</v>
      </c>
      <c r="B6882">
        <v>198</v>
      </c>
      <c r="C6882">
        <v>552</v>
      </c>
      <c r="D6882">
        <v>427</v>
      </c>
      <c r="E6882">
        <v>147</v>
      </c>
      <c r="F6882" s="3">
        <v>34</v>
      </c>
      <c r="G6882" s="3" t="s">
        <v>6646</v>
      </c>
      <c r="H6882" s="3" t="str">
        <f t="shared" si="214"/>
        <v>7313</v>
      </c>
      <c r="I6882" s="1">
        <v>44099.686550925922</v>
      </c>
      <c r="J6882" t="s">
        <v>12</v>
      </c>
      <c r="K6882" s="3">
        <f t="shared" si="215"/>
        <v>248642</v>
      </c>
    </row>
    <row r="6883" spans="1:11" x14ac:dyDescent="0.25">
      <c r="A6883">
        <v>6882</v>
      </c>
      <c r="B6883">
        <v>641</v>
      </c>
      <c r="C6883">
        <v>712</v>
      </c>
      <c r="D6883">
        <v>670</v>
      </c>
      <c r="E6883">
        <v>243</v>
      </c>
      <c r="F6883" s="3">
        <v>57</v>
      </c>
      <c r="G6883" s="3" t="s">
        <v>6647</v>
      </c>
      <c r="H6883" s="3" t="str">
        <f t="shared" si="214"/>
        <v>69913</v>
      </c>
      <c r="I6883" s="1">
        <v>44575.549780092595</v>
      </c>
      <c r="J6883" t="s">
        <v>12</v>
      </c>
      <c r="K6883" s="3">
        <f t="shared" si="215"/>
        <v>3985041</v>
      </c>
    </row>
    <row r="6884" spans="1:11" x14ac:dyDescent="0.25">
      <c r="A6884">
        <v>6883</v>
      </c>
      <c r="B6884">
        <v>537</v>
      </c>
      <c r="C6884">
        <v>928</v>
      </c>
      <c r="D6884">
        <v>903</v>
      </c>
      <c r="E6884">
        <v>326</v>
      </c>
      <c r="F6884" s="3">
        <v>65</v>
      </c>
      <c r="G6884" s="3" t="s">
        <v>6648</v>
      </c>
      <c r="H6884" s="3" t="str">
        <f t="shared" si="214"/>
        <v>4494</v>
      </c>
      <c r="I6884" s="1">
        <v>43057.897870370369</v>
      </c>
      <c r="J6884" t="s">
        <v>10</v>
      </c>
      <c r="K6884" s="3">
        <f t="shared" si="215"/>
        <v>292110</v>
      </c>
    </row>
    <row r="6885" spans="1:11" x14ac:dyDescent="0.25">
      <c r="A6885">
        <v>6884</v>
      </c>
      <c r="B6885">
        <v>876</v>
      </c>
      <c r="C6885">
        <v>264</v>
      </c>
      <c r="D6885">
        <v>654</v>
      </c>
      <c r="E6885">
        <v>476</v>
      </c>
      <c r="F6885" s="3">
        <v>40</v>
      </c>
      <c r="G6885" s="3" t="s">
        <v>6649</v>
      </c>
      <c r="H6885" s="3" t="str">
        <f t="shared" si="214"/>
        <v>29576</v>
      </c>
      <c r="I6885" s="1">
        <v>45441.45685185185</v>
      </c>
      <c r="J6885" t="s">
        <v>12</v>
      </c>
      <c r="K6885" s="3">
        <f t="shared" si="215"/>
        <v>1183040</v>
      </c>
    </row>
    <row r="6886" spans="1:11" x14ac:dyDescent="0.25">
      <c r="A6886">
        <v>6885</v>
      </c>
      <c r="B6886">
        <v>298</v>
      </c>
      <c r="C6886">
        <v>901</v>
      </c>
      <c r="D6886">
        <v>919</v>
      </c>
      <c r="E6886">
        <v>106</v>
      </c>
      <c r="F6886" s="3">
        <v>69</v>
      </c>
      <c r="G6886" s="3" t="s">
        <v>6650</v>
      </c>
      <c r="H6886" s="3" t="str">
        <f t="shared" si="214"/>
        <v>1196</v>
      </c>
      <c r="I6886" s="1">
        <v>44258.540219907409</v>
      </c>
      <c r="J6886" t="s">
        <v>10</v>
      </c>
      <c r="K6886" s="3">
        <f t="shared" si="215"/>
        <v>82524</v>
      </c>
    </row>
    <row r="6887" spans="1:11" x14ac:dyDescent="0.25">
      <c r="A6887">
        <v>6886</v>
      </c>
      <c r="B6887">
        <v>167</v>
      </c>
      <c r="C6887">
        <v>395</v>
      </c>
      <c r="D6887">
        <v>13</v>
      </c>
      <c r="E6887">
        <v>274</v>
      </c>
      <c r="F6887" s="3">
        <v>3</v>
      </c>
      <c r="G6887" s="3" t="s">
        <v>6651</v>
      </c>
      <c r="H6887" s="3" t="str">
        <f t="shared" si="214"/>
        <v>84726</v>
      </c>
      <c r="I6887" s="1">
        <v>42128.203773148147</v>
      </c>
      <c r="J6887" t="s">
        <v>10</v>
      </c>
      <c r="K6887" s="3">
        <f t="shared" si="215"/>
        <v>254178</v>
      </c>
    </row>
    <row r="6888" spans="1:11" x14ac:dyDescent="0.25">
      <c r="A6888">
        <v>6887</v>
      </c>
      <c r="B6888">
        <v>830</v>
      </c>
      <c r="C6888">
        <v>469</v>
      </c>
      <c r="D6888">
        <v>737</v>
      </c>
      <c r="E6888">
        <v>452</v>
      </c>
      <c r="F6888" s="3">
        <v>21</v>
      </c>
      <c r="G6888" s="3" t="s">
        <v>6652</v>
      </c>
      <c r="H6888" s="3" t="str">
        <f t="shared" si="214"/>
        <v>48576</v>
      </c>
      <c r="I6888" s="1">
        <v>43982.461296296293</v>
      </c>
      <c r="J6888" t="s">
        <v>12</v>
      </c>
      <c r="K6888" s="3">
        <f t="shared" si="215"/>
        <v>1020096</v>
      </c>
    </row>
    <row r="6889" spans="1:11" x14ac:dyDescent="0.25">
      <c r="A6889">
        <v>6888</v>
      </c>
      <c r="B6889">
        <v>3</v>
      </c>
      <c r="C6889">
        <v>330</v>
      </c>
      <c r="D6889">
        <v>581</v>
      </c>
      <c r="E6889">
        <v>105</v>
      </c>
      <c r="F6889" s="3">
        <v>59</v>
      </c>
      <c r="G6889" s="3" t="s">
        <v>6653</v>
      </c>
      <c r="H6889" s="3" t="str">
        <f t="shared" si="214"/>
        <v>30024</v>
      </c>
      <c r="I6889" s="1">
        <v>42147.948946759258</v>
      </c>
      <c r="J6889" t="s">
        <v>10</v>
      </c>
      <c r="K6889" s="3">
        <f t="shared" si="215"/>
        <v>1771416</v>
      </c>
    </row>
    <row r="6890" spans="1:11" x14ac:dyDescent="0.25">
      <c r="A6890">
        <v>6889</v>
      </c>
      <c r="B6890">
        <v>39</v>
      </c>
      <c r="C6890">
        <v>535</v>
      </c>
      <c r="D6890">
        <v>633</v>
      </c>
      <c r="E6890">
        <v>108</v>
      </c>
      <c r="F6890" s="3">
        <v>42</v>
      </c>
      <c r="G6890" s="3" t="s">
        <v>6654</v>
      </c>
      <c r="H6890" s="3" t="str">
        <f t="shared" si="214"/>
        <v>77645</v>
      </c>
      <c r="I6890" s="1">
        <v>42345.203680555554</v>
      </c>
      <c r="J6890" t="s">
        <v>10</v>
      </c>
      <c r="K6890" s="3">
        <f t="shared" si="215"/>
        <v>3261090</v>
      </c>
    </row>
    <row r="6891" spans="1:11" x14ac:dyDescent="0.25">
      <c r="A6891">
        <v>6890</v>
      </c>
      <c r="B6891">
        <v>531</v>
      </c>
      <c r="C6891">
        <v>15</v>
      </c>
      <c r="D6891">
        <v>828</v>
      </c>
      <c r="E6891">
        <v>392</v>
      </c>
      <c r="F6891" s="3">
        <v>8</v>
      </c>
      <c r="G6891" s="3" t="s">
        <v>5799</v>
      </c>
      <c r="H6891" s="3" t="str">
        <f t="shared" si="214"/>
        <v>642</v>
      </c>
      <c r="I6891" s="1">
        <v>43370.158483796295</v>
      </c>
      <c r="J6891" t="s">
        <v>12</v>
      </c>
      <c r="K6891" s="3">
        <f t="shared" si="215"/>
        <v>5136</v>
      </c>
    </row>
    <row r="6892" spans="1:11" x14ac:dyDescent="0.25">
      <c r="A6892">
        <v>6891</v>
      </c>
      <c r="B6892">
        <v>143</v>
      </c>
      <c r="C6892">
        <v>979</v>
      </c>
      <c r="D6892">
        <v>848</v>
      </c>
      <c r="E6892">
        <v>7</v>
      </c>
      <c r="F6892" s="3">
        <v>67</v>
      </c>
      <c r="G6892" s="3" t="s">
        <v>6655</v>
      </c>
      <c r="H6892" s="3" t="str">
        <f t="shared" si="214"/>
        <v>24355</v>
      </c>
      <c r="I6892" s="1">
        <v>42380.78460648148</v>
      </c>
      <c r="J6892" t="s">
        <v>10</v>
      </c>
      <c r="K6892" s="3">
        <f t="shared" si="215"/>
        <v>1631785</v>
      </c>
    </row>
    <row r="6893" spans="1:11" x14ac:dyDescent="0.25">
      <c r="A6893">
        <v>6892</v>
      </c>
      <c r="B6893">
        <v>835</v>
      </c>
      <c r="C6893">
        <v>503</v>
      </c>
      <c r="D6893">
        <v>110</v>
      </c>
      <c r="E6893">
        <v>350</v>
      </c>
      <c r="F6893" s="3">
        <v>7</v>
      </c>
      <c r="G6893" s="3" t="s">
        <v>6656</v>
      </c>
      <c r="H6893" s="3" t="str">
        <f t="shared" si="214"/>
        <v>23295</v>
      </c>
      <c r="I6893" s="1">
        <v>41826.906481481485</v>
      </c>
      <c r="J6893" t="s">
        <v>10</v>
      </c>
      <c r="K6893" s="3">
        <f t="shared" si="215"/>
        <v>163065</v>
      </c>
    </row>
    <row r="6894" spans="1:11" x14ac:dyDescent="0.25">
      <c r="A6894">
        <v>6893</v>
      </c>
      <c r="B6894">
        <v>877</v>
      </c>
      <c r="C6894">
        <v>62</v>
      </c>
      <c r="D6894">
        <v>844</v>
      </c>
      <c r="E6894">
        <v>52</v>
      </c>
      <c r="F6894" s="3">
        <v>59</v>
      </c>
      <c r="G6894" s="3" t="s">
        <v>6657</v>
      </c>
      <c r="H6894" s="3" t="str">
        <f t="shared" si="214"/>
        <v>98404</v>
      </c>
      <c r="I6894" s="1">
        <v>45016.222418981481</v>
      </c>
      <c r="J6894" t="s">
        <v>12</v>
      </c>
      <c r="K6894" s="3">
        <f t="shared" si="215"/>
        <v>5805836</v>
      </c>
    </row>
    <row r="6895" spans="1:11" x14ac:dyDescent="0.25">
      <c r="A6895">
        <v>6894</v>
      </c>
      <c r="B6895">
        <v>828</v>
      </c>
      <c r="C6895">
        <v>693</v>
      </c>
      <c r="D6895">
        <v>281</v>
      </c>
      <c r="E6895">
        <v>383</v>
      </c>
      <c r="F6895" s="3">
        <v>49</v>
      </c>
      <c r="G6895" s="3" t="s">
        <v>6658</v>
      </c>
      <c r="H6895" s="3" t="str">
        <f t="shared" si="214"/>
        <v>75685</v>
      </c>
      <c r="I6895" s="1">
        <v>43726.823738425926</v>
      </c>
      <c r="J6895" t="s">
        <v>12</v>
      </c>
      <c r="K6895" s="3">
        <f t="shared" si="215"/>
        <v>3708565</v>
      </c>
    </row>
    <row r="6896" spans="1:11" x14ac:dyDescent="0.25">
      <c r="A6896">
        <v>6895</v>
      </c>
      <c r="B6896">
        <v>127</v>
      </c>
      <c r="C6896">
        <v>688</v>
      </c>
      <c r="D6896">
        <v>227</v>
      </c>
      <c r="E6896">
        <v>403</v>
      </c>
      <c r="F6896" s="3">
        <v>97</v>
      </c>
      <c r="G6896" s="3" t="s">
        <v>6659</v>
      </c>
      <c r="H6896" s="3" t="str">
        <f t="shared" si="214"/>
        <v>40695</v>
      </c>
      <c r="I6896" s="1">
        <v>44747.885046296295</v>
      </c>
      <c r="J6896" t="s">
        <v>12</v>
      </c>
      <c r="K6896" s="3">
        <f t="shared" si="215"/>
        <v>3947415</v>
      </c>
    </row>
    <row r="6897" spans="1:11" x14ac:dyDescent="0.25">
      <c r="A6897">
        <v>6896</v>
      </c>
      <c r="B6897">
        <v>528</v>
      </c>
      <c r="C6897">
        <v>473</v>
      </c>
      <c r="D6897">
        <v>505</v>
      </c>
      <c r="E6897">
        <v>306</v>
      </c>
      <c r="F6897" s="3">
        <v>31</v>
      </c>
      <c r="G6897" s="3" t="s">
        <v>6660</v>
      </c>
      <c r="H6897" s="3" t="str">
        <f t="shared" si="214"/>
        <v>6404</v>
      </c>
      <c r="I6897" s="1">
        <v>45380.928472222222</v>
      </c>
      <c r="J6897" t="s">
        <v>10</v>
      </c>
      <c r="K6897" s="3">
        <f t="shared" si="215"/>
        <v>198524</v>
      </c>
    </row>
    <row r="6898" spans="1:11" x14ac:dyDescent="0.25">
      <c r="A6898">
        <v>6897</v>
      </c>
      <c r="B6898">
        <v>916</v>
      </c>
      <c r="C6898">
        <v>663</v>
      </c>
      <c r="D6898">
        <v>443</v>
      </c>
      <c r="E6898">
        <v>297</v>
      </c>
      <c r="F6898" s="3">
        <v>61</v>
      </c>
      <c r="G6898" s="3" t="s">
        <v>6661</v>
      </c>
      <c r="H6898" s="3" t="str">
        <f t="shared" si="214"/>
        <v>93801</v>
      </c>
      <c r="I6898" s="1">
        <v>45498.66542824074</v>
      </c>
      <c r="J6898" t="s">
        <v>10</v>
      </c>
      <c r="K6898" s="3">
        <f t="shared" si="215"/>
        <v>5721861</v>
      </c>
    </row>
    <row r="6899" spans="1:11" x14ac:dyDescent="0.25">
      <c r="A6899">
        <v>6898</v>
      </c>
      <c r="B6899">
        <v>351</v>
      </c>
      <c r="C6899">
        <v>242</v>
      </c>
      <c r="D6899">
        <v>629</v>
      </c>
      <c r="E6899">
        <v>169</v>
      </c>
      <c r="F6899" s="3">
        <v>40</v>
      </c>
      <c r="G6899" s="3" t="s">
        <v>6662</v>
      </c>
      <c r="H6899" s="3" t="str">
        <f t="shared" si="214"/>
        <v>7362</v>
      </c>
      <c r="I6899" s="1">
        <v>44548.512245370373</v>
      </c>
      <c r="J6899" t="s">
        <v>10</v>
      </c>
      <c r="K6899" s="3">
        <f t="shared" si="215"/>
        <v>294480</v>
      </c>
    </row>
    <row r="6900" spans="1:11" x14ac:dyDescent="0.25">
      <c r="A6900">
        <v>6899</v>
      </c>
      <c r="B6900">
        <v>436</v>
      </c>
      <c r="C6900">
        <v>463</v>
      </c>
      <c r="D6900">
        <v>863</v>
      </c>
      <c r="E6900">
        <v>137</v>
      </c>
      <c r="F6900" s="3">
        <v>29</v>
      </c>
      <c r="G6900" s="3" t="s">
        <v>6663</v>
      </c>
      <c r="H6900" s="3" t="str">
        <f t="shared" si="214"/>
        <v>3051</v>
      </c>
      <c r="I6900" s="1">
        <v>41945.358275462961</v>
      </c>
      <c r="J6900" t="s">
        <v>12</v>
      </c>
      <c r="K6900" s="3">
        <f t="shared" si="215"/>
        <v>88479</v>
      </c>
    </row>
    <row r="6901" spans="1:11" x14ac:dyDescent="0.25">
      <c r="A6901">
        <v>6900</v>
      </c>
      <c r="B6901">
        <v>526</v>
      </c>
      <c r="C6901">
        <v>691</v>
      </c>
      <c r="D6901">
        <v>628</v>
      </c>
      <c r="E6901">
        <v>488</v>
      </c>
      <c r="F6901" s="3">
        <v>70</v>
      </c>
      <c r="G6901" s="3" t="s">
        <v>6664</v>
      </c>
      <c r="H6901" s="3" t="str">
        <f t="shared" si="214"/>
        <v>53975</v>
      </c>
      <c r="I6901" s="1">
        <v>44939.764675925922</v>
      </c>
      <c r="J6901" t="s">
        <v>10</v>
      </c>
      <c r="K6901" s="3">
        <f t="shared" si="215"/>
        <v>3778250</v>
      </c>
    </row>
    <row r="6902" spans="1:11" x14ac:dyDescent="0.25">
      <c r="A6902">
        <v>6901</v>
      </c>
      <c r="B6902">
        <v>219</v>
      </c>
      <c r="C6902">
        <v>202</v>
      </c>
      <c r="D6902">
        <v>864</v>
      </c>
      <c r="E6902">
        <v>323</v>
      </c>
      <c r="F6902" s="3">
        <v>36</v>
      </c>
      <c r="G6902" s="3" t="s">
        <v>6665</v>
      </c>
      <c r="H6902" s="3" t="str">
        <f t="shared" si="214"/>
        <v>69345</v>
      </c>
      <c r="I6902" s="1">
        <v>43172.11142361111</v>
      </c>
      <c r="J6902" t="s">
        <v>12</v>
      </c>
      <c r="K6902" s="3">
        <f t="shared" si="215"/>
        <v>2496420</v>
      </c>
    </row>
    <row r="6903" spans="1:11" x14ac:dyDescent="0.25">
      <c r="A6903">
        <v>6902</v>
      </c>
      <c r="B6903">
        <v>877</v>
      </c>
      <c r="C6903">
        <v>142</v>
      </c>
      <c r="D6903">
        <v>879</v>
      </c>
      <c r="E6903">
        <v>56</v>
      </c>
      <c r="F6903" s="3">
        <v>35</v>
      </c>
      <c r="G6903" s="3" t="s">
        <v>6666</v>
      </c>
      <c r="H6903" s="3" t="str">
        <f t="shared" si="214"/>
        <v>10831</v>
      </c>
      <c r="I6903" s="1">
        <v>43310.818136574075</v>
      </c>
      <c r="J6903" t="s">
        <v>12</v>
      </c>
      <c r="K6903" s="3">
        <f t="shared" si="215"/>
        <v>379085</v>
      </c>
    </row>
    <row r="6904" spans="1:11" x14ac:dyDescent="0.25">
      <c r="A6904">
        <v>6903</v>
      </c>
      <c r="B6904">
        <v>14</v>
      </c>
      <c r="C6904">
        <v>138</v>
      </c>
      <c r="D6904">
        <v>664</v>
      </c>
      <c r="E6904">
        <v>57</v>
      </c>
      <c r="F6904" s="3">
        <v>90</v>
      </c>
      <c r="G6904" s="3" t="s">
        <v>6667</v>
      </c>
      <c r="H6904" s="3" t="str">
        <f t="shared" si="214"/>
        <v>87279</v>
      </c>
      <c r="I6904" s="1">
        <v>42155.8984837963</v>
      </c>
      <c r="J6904" t="s">
        <v>12</v>
      </c>
      <c r="K6904" s="3">
        <f t="shared" si="215"/>
        <v>7855110</v>
      </c>
    </row>
    <row r="6905" spans="1:11" x14ac:dyDescent="0.25">
      <c r="A6905">
        <v>6904</v>
      </c>
      <c r="B6905">
        <v>515</v>
      </c>
      <c r="C6905">
        <v>682</v>
      </c>
      <c r="D6905">
        <v>245</v>
      </c>
      <c r="E6905">
        <v>357</v>
      </c>
      <c r="F6905" s="3">
        <v>31</v>
      </c>
      <c r="G6905" s="3" t="s">
        <v>6668</v>
      </c>
      <c r="H6905" s="3" t="str">
        <f t="shared" si="214"/>
        <v>9818</v>
      </c>
      <c r="I6905" s="1">
        <v>43064.474074074074</v>
      </c>
      <c r="J6905" t="s">
        <v>12</v>
      </c>
      <c r="K6905" s="3">
        <f t="shared" si="215"/>
        <v>304358</v>
      </c>
    </row>
    <row r="6906" spans="1:11" x14ac:dyDescent="0.25">
      <c r="A6906">
        <v>6905</v>
      </c>
      <c r="B6906">
        <v>591</v>
      </c>
      <c r="C6906">
        <v>972</v>
      </c>
      <c r="D6906">
        <v>702</v>
      </c>
      <c r="E6906">
        <v>51</v>
      </c>
      <c r="F6906" s="3">
        <v>85</v>
      </c>
      <c r="G6906" s="3" t="s">
        <v>6669</v>
      </c>
      <c r="H6906" s="3" t="str">
        <f t="shared" si="214"/>
        <v>1249</v>
      </c>
      <c r="I6906" s="1">
        <v>44350.59646990741</v>
      </c>
      <c r="J6906" t="s">
        <v>12</v>
      </c>
      <c r="K6906" s="3">
        <f t="shared" si="215"/>
        <v>106165</v>
      </c>
    </row>
    <row r="6907" spans="1:11" x14ac:dyDescent="0.25">
      <c r="A6907">
        <v>6906</v>
      </c>
      <c r="B6907">
        <v>39</v>
      </c>
      <c r="C6907">
        <v>491</v>
      </c>
      <c r="D6907">
        <v>996</v>
      </c>
      <c r="E6907">
        <v>22</v>
      </c>
      <c r="F6907" s="3">
        <v>4</v>
      </c>
      <c r="G6907" s="3" t="s">
        <v>6670</v>
      </c>
      <c r="H6907" s="3" t="str">
        <f t="shared" si="214"/>
        <v>394</v>
      </c>
      <c r="I6907" s="1">
        <v>43339.743576388886</v>
      </c>
      <c r="J6907" t="s">
        <v>10</v>
      </c>
      <c r="K6907" s="3">
        <f t="shared" si="215"/>
        <v>1576</v>
      </c>
    </row>
    <row r="6908" spans="1:11" x14ac:dyDescent="0.25">
      <c r="A6908">
        <v>6907</v>
      </c>
      <c r="B6908">
        <v>431</v>
      </c>
      <c r="C6908">
        <v>792</v>
      </c>
      <c r="D6908">
        <v>220</v>
      </c>
      <c r="E6908">
        <v>204</v>
      </c>
      <c r="F6908" s="3">
        <v>2</v>
      </c>
      <c r="G6908" s="3" t="s">
        <v>6671</v>
      </c>
      <c r="H6908" s="3" t="str">
        <f t="shared" si="214"/>
        <v>5975</v>
      </c>
      <c r="I6908" s="1">
        <v>44962.873402777775</v>
      </c>
      <c r="J6908" t="s">
        <v>12</v>
      </c>
      <c r="K6908" s="3">
        <f t="shared" si="215"/>
        <v>11950</v>
      </c>
    </row>
    <row r="6909" spans="1:11" x14ac:dyDescent="0.25">
      <c r="A6909">
        <v>6908</v>
      </c>
      <c r="B6909">
        <v>514</v>
      </c>
      <c r="C6909">
        <v>636</v>
      </c>
      <c r="D6909">
        <v>61</v>
      </c>
      <c r="E6909">
        <v>409</v>
      </c>
      <c r="F6909" s="3">
        <v>8</v>
      </c>
      <c r="G6909" s="3" t="s">
        <v>6672</v>
      </c>
      <c r="H6909" s="3" t="str">
        <f t="shared" si="214"/>
        <v>84263</v>
      </c>
      <c r="I6909" s="1">
        <v>44715.507233796299</v>
      </c>
      <c r="J6909" t="s">
        <v>12</v>
      </c>
      <c r="K6909" s="3">
        <f t="shared" si="215"/>
        <v>674104</v>
      </c>
    </row>
    <row r="6910" spans="1:11" x14ac:dyDescent="0.25">
      <c r="A6910">
        <v>6909</v>
      </c>
      <c r="B6910">
        <v>727</v>
      </c>
      <c r="C6910">
        <v>474</v>
      </c>
      <c r="D6910">
        <v>661</v>
      </c>
      <c r="E6910">
        <v>42</v>
      </c>
      <c r="F6910" s="3">
        <v>5</v>
      </c>
      <c r="G6910" s="3" t="s">
        <v>6673</v>
      </c>
      <c r="H6910" s="3" t="str">
        <f t="shared" si="214"/>
        <v>61947</v>
      </c>
      <c r="I6910" s="1">
        <v>42400.071550925924</v>
      </c>
      <c r="J6910" t="s">
        <v>10</v>
      </c>
      <c r="K6910" s="3">
        <f t="shared" si="215"/>
        <v>309735</v>
      </c>
    </row>
    <row r="6911" spans="1:11" x14ac:dyDescent="0.25">
      <c r="A6911">
        <v>6910</v>
      </c>
      <c r="B6911">
        <v>579</v>
      </c>
      <c r="C6911">
        <v>85</v>
      </c>
      <c r="D6911">
        <v>269</v>
      </c>
      <c r="E6911">
        <v>472</v>
      </c>
      <c r="F6911" s="3">
        <v>42</v>
      </c>
      <c r="G6911" s="3" t="s">
        <v>6674</v>
      </c>
      <c r="H6911" s="3" t="str">
        <f t="shared" si="214"/>
        <v>2402</v>
      </c>
      <c r="I6911" s="1">
        <v>43898.646458333336</v>
      </c>
      <c r="J6911" t="s">
        <v>12</v>
      </c>
      <c r="K6911" s="3">
        <f t="shared" si="215"/>
        <v>100884</v>
      </c>
    </row>
    <row r="6912" spans="1:11" x14ac:dyDescent="0.25">
      <c r="A6912">
        <v>6911</v>
      </c>
      <c r="B6912">
        <v>567</v>
      </c>
      <c r="C6912">
        <v>854</v>
      </c>
      <c r="D6912">
        <v>102</v>
      </c>
      <c r="E6912">
        <v>205</v>
      </c>
      <c r="F6912" s="3">
        <v>72</v>
      </c>
      <c r="G6912" s="3" t="s">
        <v>6675</v>
      </c>
      <c r="H6912" s="3" t="str">
        <f t="shared" si="214"/>
        <v>69635</v>
      </c>
      <c r="I6912" s="1">
        <v>43643.363726851851</v>
      </c>
      <c r="J6912" t="s">
        <v>10</v>
      </c>
      <c r="K6912" s="3">
        <f t="shared" si="215"/>
        <v>5013720</v>
      </c>
    </row>
    <row r="6913" spans="1:11" x14ac:dyDescent="0.25">
      <c r="A6913">
        <v>6912</v>
      </c>
      <c r="B6913">
        <v>452</v>
      </c>
      <c r="C6913">
        <v>995</v>
      </c>
      <c r="D6913">
        <v>170</v>
      </c>
      <c r="E6913">
        <v>182</v>
      </c>
      <c r="F6913" s="3">
        <v>92</v>
      </c>
      <c r="G6913" s="3" t="s">
        <v>6676</v>
      </c>
      <c r="H6913" s="3" t="str">
        <f t="shared" si="214"/>
        <v>2558</v>
      </c>
      <c r="I6913" s="1">
        <v>42359.537511574075</v>
      </c>
      <c r="J6913" t="s">
        <v>10</v>
      </c>
      <c r="K6913" s="3">
        <f t="shared" si="215"/>
        <v>235336</v>
      </c>
    </row>
    <row r="6914" spans="1:11" x14ac:dyDescent="0.25">
      <c r="A6914">
        <v>6913</v>
      </c>
      <c r="B6914">
        <v>99</v>
      </c>
      <c r="C6914">
        <v>385</v>
      </c>
      <c r="D6914">
        <v>50</v>
      </c>
      <c r="E6914">
        <v>347</v>
      </c>
      <c r="F6914" s="3">
        <v>46</v>
      </c>
      <c r="G6914" s="3" t="s">
        <v>6677</v>
      </c>
      <c r="H6914" s="3" t="str">
        <f t="shared" ref="H6914:H6977" si="216">SUBSTITUTE(G6914,".","")</f>
        <v>62492</v>
      </c>
      <c r="I6914" s="1">
        <v>44200.360543981478</v>
      </c>
      <c r="J6914" t="s">
        <v>12</v>
      </c>
      <c r="K6914" s="3">
        <f t="shared" si="215"/>
        <v>2874632</v>
      </c>
    </row>
    <row r="6915" spans="1:11" x14ac:dyDescent="0.25">
      <c r="A6915">
        <v>6914</v>
      </c>
      <c r="B6915">
        <v>537</v>
      </c>
      <c r="C6915">
        <v>560</v>
      </c>
      <c r="D6915">
        <v>129</v>
      </c>
      <c r="E6915">
        <v>370</v>
      </c>
      <c r="F6915" s="3">
        <v>77</v>
      </c>
      <c r="G6915" s="3" t="s">
        <v>6678</v>
      </c>
      <c r="H6915" s="3" t="str">
        <f t="shared" si="216"/>
        <v>2633</v>
      </c>
      <c r="I6915" s="1">
        <v>45006.98951388889</v>
      </c>
      <c r="J6915" t="s">
        <v>12</v>
      </c>
      <c r="K6915" s="3">
        <f t="shared" ref="K6915:K6978" si="217">F6915*H6915</f>
        <v>202741</v>
      </c>
    </row>
    <row r="6916" spans="1:11" x14ac:dyDescent="0.25">
      <c r="A6916">
        <v>6915</v>
      </c>
      <c r="B6916">
        <v>422</v>
      </c>
      <c r="C6916">
        <v>841</v>
      </c>
      <c r="D6916">
        <v>958</v>
      </c>
      <c r="E6916">
        <v>13</v>
      </c>
      <c r="F6916" s="3">
        <v>25</v>
      </c>
      <c r="G6916" s="3" t="s">
        <v>1667</v>
      </c>
      <c r="H6916" s="3" t="str">
        <f t="shared" si="216"/>
        <v>23187</v>
      </c>
      <c r="I6916" s="1">
        <v>45342.943923611114</v>
      </c>
      <c r="J6916" t="s">
        <v>12</v>
      </c>
      <c r="K6916" s="3">
        <f t="shared" si="217"/>
        <v>579675</v>
      </c>
    </row>
    <row r="6917" spans="1:11" x14ac:dyDescent="0.25">
      <c r="A6917">
        <v>6916</v>
      </c>
      <c r="B6917">
        <v>398</v>
      </c>
      <c r="C6917">
        <v>326</v>
      </c>
      <c r="D6917">
        <v>856</v>
      </c>
      <c r="E6917">
        <v>496</v>
      </c>
      <c r="F6917" s="3">
        <v>63</v>
      </c>
      <c r="G6917" s="3" t="s">
        <v>6679</v>
      </c>
      <c r="H6917" s="3" t="str">
        <f t="shared" si="216"/>
        <v>67209</v>
      </c>
      <c r="I6917" s="1">
        <v>44202.321539351855</v>
      </c>
      <c r="J6917" t="s">
        <v>12</v>
      </c>
      <c r="K6917" s="3">
        <f t="shared" si="217"/>
        <v>4234167</v>
      </c>
    </row>
    <row r="6918" spans="1:11" x14ac:dyDescent="0.25">
      <c r="A6918">
        <v>6917</v>
      </c>
      <c r="B6918">
        <v>611</v>
      </c>
      <c r="C6918">
        <v>872</v>
      </c>
      <c r="D6918">
        <v>780</v>
      </c>
      <c r="E6918">
        <v>408</v>
      </c>
      <c r="F6918" s="3">
        <v>59</v>
      </c>
      <c r="G6918" s="3" t="s">
        <v>6680</v>
      </c>
      <c r="H6918" s="3" t="str">
        <f t="shared" si="216"/>
        <v>47022</v>
      </c>
      <c r="I6918" s="1">
        <v>41667.419618055559</v>
      </c>
      <c r="J6918" t="s">
        <v>10</v>
      </c>
      <c r="K6918" s="3">
        <f t="shared" si="217"/>
        <v>2774298</v>
      </c>
    </row>
    <row r="6919" spans="1:11" x14ac:dyDescent="0.25">
      <c r="A6919">
        <v>6918</v>
      </c>
      <c r="B6919">
        <v>685</v>
      </c>
      <c r="C6919">
        <v>238</v>
      </c>
      <c r="D6919">
        <v>23</v>
      </c>
      <c r="E6919">
        <v>205</v>
      </c>
      <c r="F6919" s="3">
        <v>41</v>
      </c>
      <c r="G6919" s="3" t="s">
        <v>6681</v>
      </c>
      <c r="H6919" s="3" t="str">
        <f t="shared" si="216"/>
        <v>825</v>
      </c>
      <c r="I6919" s="1">
        <v>42488.934895833336</v>
      </c>
      <c r="J6919" t="s">
        <v>12</v>
      </c>
      <c r="K6919" s="3">
        <f t="shared" si="217"/>
        <v>33825</v>
      </c>
    </row>
    <row r="6920" spans="1:11" x14ac:dyDescent="0.25">
      <c r="A6920">
        <v>6919</v>
      </c>
      <c r="B6920">
        <v>824</v>
      </c>
      <c r="C6920">
        <v>599</v>
      </c>
      <c r="D6920">
        <v>993</v>
      </c>
      <c r="E6920">
        <v>38</v>
      </c>
      <c r="F6920" s="3">
        <v>32</v>
      </c>
      <c r="G6920" s="3" t="s">
        <v>5409</v>
      </c>
      <c r="H6920" s="3" t="str">
        <f t="shared" si="216"/>
        <v>28308</v>
      </c>
      <c r="I6920" s="1">
        <v>43455.498738425929</v>
      </c>
      <c r="J6920" t="s">
        <v>12</v>
      </c>
      <c r="K6920" s="3">
        <f t="shared" si="217"/>
        <v>905856</v>
      </c>
    </row>
    <row r="6921" spans="1:11" x14ac:dyDescent="0.25">
      <c r="A6921">
        <v>6920</v>
      </c>
      <c r="B6921">
        <v>436</v>
      </c>
      <c r="C6921">
        <v>502</v>
      </c>
      <c r="D6921">
        <v>328</v>
      </c>
      <c r="E6921">
        <v>1</v>
      </c>
      <c r="F6921" s="3">
        <v>7</v>
      </c>
      <c r="G6921" s="3" t="s">
        <v>6682</v>
      </c>
      <c r="H6921" s="3" t="str">
        <f t="shared" si="216"/>
        <v>1696</v>
      </c>
      <c r="I6921" s="1">
        <v>44735.57540509259</v>
      </c>
      <c r="J6921" t="s">
        <v>10</v>
      </c>
      <c r="K6921" s="3">
        <f t="shared" si="217"/>
        <v>11872</v>
      </c>
    </row>
    <row r="6922" spans="1:11" x14ac:dyDescent="0.25">
      <c r="A6922">
        <v>6921</v>
      </c>
      <c r="B6922">
        <v>453</v>
      </c>
      <c r="C6922">
        <v>368</v>
      </c>
      <c r="D6922">
        <v>520</v>
      </c>
      <c r="E6922">
        <v>343</v>
      </c>
      <c r="F6922" s="3">
        <v>76</v>
      </c>
      <c r="G6922" s="3" t="s">
        <v>6683</v>
      </c>
      <c r="H6922" s="3" t="str">
        <f t="shared" si="216"/>
        <v>63567</v>
      </c>
      <c r="I6922" s="1">
        <v>44956.521956018521</v>
      </c>
      <c r="J6922" t="s">
        <v>12</v>
      </c>
      <c r="K6922" s="3">
        <f t="shared" si="217"/>
        <v>4831092</v>
      </c>
    </row>
    <row r="6923" spans="1:11" x14ac:dyDescent="0.25">
      <c r="A6923">
        <v>6922</v>
      </c>
      <c r="B6923">
        <v>725</v>
      </c>
      <c r="C6923">
        <v>701</v>
      </c>
      <c r="D6923">
        <v>403</v>
      </c>
      <c r="E6923">
        <v>204</v>
      </c>
      <c r="F6923" s="3">
        <v>37</v>
      </c>
      <c r="G6923" s="3" t="s">
        <v>6684</v>
      </c>
      <c r="H6923" s="3" t="str">
        <f t="shared" si="216"/>
        <v>16557</v>
      </c>
      <c r="I6923" s="1">
        <v>44066.778506944444</v>
      </c>
      <c r="J6923" t="s">
        <v>10</v>
      </c>
      <c r="K6923" s="3">
        <f t="shared" si="217"/>
        <v>612609</v>
      </c>
    </row>
    <row r="6924" spans="1:11" x14ac:dyDescent="0.25">
      <c r="A6924">
        <v>6923</v>
      </c>
      <c r="B6924">
        <v>494</v>
      </c>
      <c r="C6924">
        <v>36</v>
      </c>
      <c r="D6924">
        <v>918</v>
      </c>
      <c r="E6924">
        <v>361</v>
      </c>
      <c r="F6924" s="3">
        <v>1</v>
      </c>
      <c r="G6924" s="3" t="s">
        <v>6685</v>
      </c>
      <c r="H6924" s="3" t="str">
        <f t="shared" si="216"/>
        <v>82657</v>
      </c>
      <c r="I6924" s="1">
        <v>42396.912719907406</v>
      </c>
      <c r="J6924" t="s">
        <v>10</v>
      </c>
      <c r="K6924" s="3">
        <f t="shared" si="217"/>
        <v>82657</v>
      </c>
    </row>
    <row r="6925" spans="1:11" x14ac:dyDescent="0.25">
      <c r="A6925">
        <v>6924</v>
      </c>
      <c r="B6925">
        <v>201</v>
      </c>
      <c r="C6925">
        <v>58</v>
      </c>
      <c r="D6925">
        <v>759</v>
      </c>
      <c r="E6925">
        <v>71</v>
      </c>
      <c r="F6925" s="3">
        <v>47</v>
      </c>
      <c r="G6925" s="3" t="s">
        <v>6686</v>
      </c>
      <c r="H6925" s="3" t="str">
        <f t="shared" si="216"/>
        <v>5364</v>
      </c>
      <c r="I6925" s="1">
        <v>42570.843692129631</v>
      </c>
      <c r="J6925" t="s">
        <v>10</v>
      </c>
      <c r="K6925" s="3">
        <f t="shared" si="217"/>
        <v>252108</v>
      </c>
    </row>
    <row r="6926" spans="1:11" x14ac:dyDescent="0.25">
      <c r="A6926">
        <v>6925</v>
      </c>
      <c r="B6926">
        <v>104</v>
      </c>
      <c r="C6926">
        <v>138</v>
      </c>
      <c r="D6926">
        <v>850</v>
      </c>
      <c r="E6926">
        <v>500</v>
      </c>
      <c r="F6926" s="3">
        <v>22</v>
      </c>
      <c r="G6926" s="3" t="s">
        <v>6687</v>
      </c>
      <c r="H6926" s="3" t="str">
        <f t="shared" si="216"/>
        <v>26859</v>
      </c>
      <c r="I6926" s="1">
        <v>44302.358807870369</v>
      </c>
      <c r="J6926" t="s">
        <v>12</v>
      </c>
      <c r="K6926" s="3">
        <f t="shared" si="217"/>
        <v>590898</v>
      </c>
    </row>
    <row r="6927" spans="1:11" x14ac:dyDescent="0.25">
      <c r="A6927">
        <v>6926</v>
      </c>
      <c r="B6927">
        <v>288</v>
      </c>
      <c r="C6927">
        <v>592</v>
      </c>
      <c r="D6927">
        <v>612</v>
      </c>
      <c r="E6927">
        <v>395</v>
      </c>
      <c r="F6927" s="3">
        <v>95</v>
      </c>
      <c r="G6927" s="3" t="s">
        <v>6688</v>
      </c>
      <c r="H6927" s="3" t="str">
        <f t="shared" si="216"/>
        <v>10429</v>
      </c>
      <c r="I6927" s="1">
        <v>42768.723171296297</v>
      </c>
      <c r="J6927" t="s">
        <v>10</v>
      </c>
      <c r="K6927" s="3">
        <f t="shared" si="217"/>
        <v>990755</v>
      </c>
    </row>
    <row r="6928" spans="1:11" x14ac:dyDescent="0.25">
      <c r="A6928">
        <v>6927</v>
      </c>
      <c r="B6928">
        <v>903</v>
      </c>
      <c r="C6928">
        <v>797</v>
      </c>
      <c r="D6928">
        <v>413</v>
      </c>
      <c r="E6928">
        <v>205</v>
      </c>
      <c r="F6928" s="3">
        <v>32</v>
      </c>
      <c r="G6928" s="3" t="s">
        <v>6689</v>
      </c>
      <c r="H6928" s="3" t="str">
        <f t="shared" si="216"/>
        <v>53016</v>
      </c>
      <c r="I6928" s="1">
        <v>43549.624710648146</v>
      </c>
      <c r="J6928" t="s">
        <v>10</v>
      </c>
      <c r="K6928" s="3">
        <f t="shared" si="217"/>
        <v>1696512</v>
      </c>
    </row>
    <row r="6929" spans="1:11" x14ac:dyDescent="0.25">
      <c r="A6929">
        <v>6928</v>
      </c>
      <c r="B6929">
        <v>450</v>
      </c>
      <c r="C6929">
        <v>943</v>
      </c>
      <c r="D6929">
        <v>360</v>
      </c>
      <c r="E6929">
        <v>55</v>
      </c>
      <c r="F6929" s="3">
        <v>87</v>
      </c>
      <c r="G6929" s="3" t="s">
        <v>6690</v>
      </c>
      <c r="H6929" s="3" t="str">
        <f t="shared" si="216"/>
        <v>42491</v>
      </c>
      <c r="I6929" s="1">
        <v>43101.750601851854</v>
      </c>
      <c r="J6929" t="s">
        <v>12</v>
      </c>
      <c r="K6929" s="3">
        <f t="shared" si="217"/>
        <v>3696717</v>
      </c>
    </row>
    <row r="6930" spans="1:11" x14ac:dyDescent="0.25">
      <c r="A6930">
        <v>6929</v>
      </c>
      <c r="B6930">
        <v>211</v>
      </c>
      <c r="C6930">
        <v>50</v>
      </c>
      <c r="D6930">
        <v>230</v>
      </c>
      <c r="E6930">
        <v>397</v>
      </c>
      <c r="F6930" s="3">
        <v>16</v>
      </c>
      <c r="G6930" s="3" t="s">
        <v>6691</v>
      </c>
      <c r="H6930" s="3" t="str">
        <f t="shared" si="216"/>
        <v>5004</v>
      </c>
      <c r="I6930" s="1">
        <v>42543.085752314815</v>
      </c>
      <c r="J6930" t="s">
        <v>12</v>
      </c>
      <c r="K6930" s="3">
        <f t="shared" si="217"/>
        <v>80064</v>
      </c>
    </row>
    <row r="6931" spans="1:11" x14ac:dyDescent="0.25">
      <c r="A6931">
        <v>6930</v>
      </c>
      <c r="B6931">
        <v>869</v>
      </c>
      <c r="C6931">
        <v>261</v>
      </c>
      <c r="D6931">
        <v>700</v>
      </c>
      <c r="E6931">
        <v>269</v>
      </c>
      <c r="F6931" s="3">
        <v>15</v>
      </c>
      <c r="G6931" s="3" t="s">
        <v>6692</v>
      </c>
      <c r="H6931" s="3" t="str">
        <f t="shared" si="216"/>
        <v>45842</v>
      </c>
      <c r="I6931" s="1">
        <v>45251.66815972222</v>
      </c>
      <c r="J6931" t="s">
        <v>12</v>
      </c>
      <c r="K6931" s="3">
        <f t="shared" si="217"/>
        <v>687630</v>
      </c>
    </row>
    <row r="6932" spans="1:11" x14ac:dyDescent="0.25">
      <c r="A6932">
        <v>6931</v>
      </c>
      <c r="B6932">
        <v>204</v>
      </c>
      <c r="C6932">
        <v>697</v>
      </c>
      <c r="D6932">
        <v>764</v>
      </c>
      <c r="E6932">
        <v>194</v>
      </c>
      <c r="F6932" s="3">
        <v>57</v>
      </c>
      <c r="G6932" s="3" t="s">
        <v>6693</v>
      </c>
      <c r="H6932" s="3" t="str">
        <f t="shared" si="216"/>
        <v>1825</v>
      </c>
      <c r="I6932" s="1">
        <v>44472.505474537036</v>
      </c>
      <c r="J6932" t="s">
        <v>12</v>
      </c>
      <c r="K6932" s="3">
        <f t="shared" si="217"/>
        <v>104025</v>
      </c>
    </row>
    <row r="6933" spans="1:11" x14ac:dyDescent="0.25">
      <c r="A6933">
        <v>6932</v>
      </c>
      <c r="B6933">
        <v>220</v>
      </c>
      <c r="C6933">
        <v>463</v>
      </c>
      <c r="D6933">
        <v>705</v>
      </c>
      <c r="E6933">
        <v>373</v>
      </c>
      <c r="F6933" s="3">
        <v>38</v>
      </c>
      <c r="G6933" s="3" t="s">
        <v>6694</v>
      </c>
      <c r="H6933" s="3" t="str">
        <f t="shared" si="216"/>
        <v>64112</v>
      </c>
      <c r="I6933" s="1">
        <v>43054.899872685186</v>
      </c>
      <c r="J6933" t="s">
        <v>10</v>
      </c>
      <c r="K6933" s="3">
        <f t="shared" si="217"/>
        <v>2436256</v>
      </c>
    </row>
    <row r="6934" spans="1:11" x14ac:dyDescent="0.25">
      <c r="A6934">
        <v>6933</v>
      </c>
      <c r="B6934">
        <v>204</v>
      </c>
      <c r="C6934">
        <v>930</v>
      </c>
      <c r="D6934">
        <v>964</v>
      </c>
      <c r="E6934">
        <v>167</v>
      </c>
      <c r="F6934" s="3">
        <v>55</v>
      </c>
      <c r="G6934" s="3" t="s">
        <v>6695</v>
      </c>
      <c r="H6934" s="3" t="str">
        <f t="shared" si="216"/>
        <v>99638</v>
      </c>
      <c r="I6934" s="1">
        <v>41958.029768518521</v>
      </c>
      <c r="J6934" t="s">
        <v>12</v>
      </c>
      <c r="K6934" s="3">
        <f t="shared" si="217"/>
        <v>5480090</v>
      </c>
    </row>
    <row r="6935" spans="1:11" x14ac:dyDescent="0.25">
      <c r="A6935">
        <v>6934</v>
      </c>
      <c r="B6935">
        <v>204</v>
      </c>
      <c r="C6935">
        <v>1000</v>
      </c>
      <c r="D6935">
        <v>871</v>
      </c>
      <c r="E6935">
        <v>468</v>
      </c>
      <c r="F6935" s="3">
        <v>71</v>
      </c>
      <c r="G6935" s="3" t="s">
        <v>6696</v>
      </c>
      <c r="H6935" s="3" t="str">
        <f t="shared" si="216"/>
        <v>82681</v>
      </c>
      <c r="I6935" s="1">
        <v>45407.783182870371</v>
      </c>
      <c r="J6935" t="s">
        <v>10</v>
      </c>
      <c r="K6935" s="3">
        <f t="shared" si="217"/>
        <v>5870351</v>
      </c>
    </row>
    <row r="6936" spans="1:11" x14ac:dyDescent="0.25">
      <c r="A6936">
        <v>6935</v>
      </c>
      <c r="B6936">
        <v>675</v>
      </c>
      <c r="C6936">
        <v>926</v>
      </c>
      <c r="D6936">
        <v>124</v>
      </c>
      <c r="E6936">
        <v>218</v>
      </c>
      <c r="F6936" s="3">
        <v>91</v>
      </c>
      <c r="G6936" s="3" t="s">
        <v>6697</v>
      </c>
      <c r="H6936" s="3" t="str">
        <f t="shared" si="216"/>
        <v>25449</v>
      </c>
      <c r="I6936" s="1">
        <v>42499.818773148145</v>
      </c>
      <c r="J6936" t="s">
        <v>10</v>
      </c>
      <c r="K6936" s="3">
        <f t="shared" si="217"/>
        <v>2315859</v>
      </c>
    </row>
    <row r="6937" spans="1:11" x14ac:dyDescent="0.25">
      <c r="A6937">
        <v>6936</v>
      </c>
      <c r="B6937">
        <v>843</v>
      </c>
      <c r="C6937">
        <v>490</v>
      </c>
      <c r="D6937">
        <v>212</v>
      </c>
      <c r="E6937">
        <v>80</v>
      </c>
      <c r="F6937" s="3">
        <v>18</v>
      </c>
      <c r="G6937" s="3" t="s">
        <v>6698</v>
      </c>
      <c r="H6937" s="3" t="str">
        <f t="shared" si="216"/>
        <v>38498</v>
      </c>
      <c r="I6937" s="1">
        <v>44171.091041666667</v>
      </c>
      <c r="J6937" t="s">
        <v>12</v>
      </c>
      <c r="K6937" s="3">
        <f t="shared" si="217"/>
        <v>692964</v>
      </c>
    </row>
    <row r="6938" spans="1:11" x14ac:dyDescent="0.25">
      <c r="A6938">
        <v>6937</v>
      </c>
      <c r="B6938">
        <v>762</v>
      </c>
      <c r="C6938">
        <v>80</v>
      </c>
      <c r="D6938">
        <v>563</v>
      </c>
      <c r="E6938">
        <v>333</v>
      </c>
      <c r="F6938" s="3">
        <v>44</v>
      </c>
      <c r="G6938" s="3" t="s">
        <v>6699</v>
      </c>
      <c r="H6938" s="3" t="str">
        <f t="shared" si="216"/>
        <v>41963</v>
      </c>
      <c r="I6938" s="1">
        <v>43941.102453703701</v>
      </c>
      <c r="J6938" t="s">
        <v>10</v>
      </c>
      <c r="K6938" s="3">
        <f t="shared" si="217"/>
        <v>1846372</v>
      </c>
    </row>
    <row r="6939" spans="1:11" x14ac:dyDescent="0.25">
      <c r="A6939">
        <v>6938</v>
      </c>
      <c r="B6939">
        <v>963</v>
      </c>
      <c r="C6939">
        <v>432</v>
      </c>
      <c r="D6939">
        <v>142</v>
      </c>
      <c r="E6939">
        <v>294</v>
      </c>
      <c r="F6939" s="3">
        <v>7</v>
      </c>
      <c r="G6939" s="3" t="s">
        <v>6700</v>
      </c>
      <c r="H6939" s="3" t="str">
        <f t="shared" si="216"/>
        <v>73277</v>
      </c>
      <c r="I6939" s="1">
        <v>45640.364479166667</v>
      </c>
      <c r="J6939" t="s">
        <v>10</v>
      </c>
      <c r="K6939" s="3">
        <f t="shared" si="217"/>
        <v>512939</v>
      </c>
    </row>
    <row r="6940" spans="1:11" x14ac:dyDescent="0.25">
      <c r="A6940">
        <v>6939</v>
      </c>
      <c r="B6940">
        <v>582</v>
      </c>
      <c r="C6940">
        <v>659</v>
      </c>
      <c r="D6940">
        <v>32</v>
      </c>
      <c r="E6940">
        <v>211</v>
      </c>
      <c r="F6940" s="3">
        <v>35</v>
      </c>
      <c r="G6940" s="3" t="s">
        <v>6701</v>
      </c>
      <c r="H6940" s="3" t="str">
        <f t="shared" si="216"/>
        <v>51101</v>
      </c>
      <c r="I6940" s="1">
        <v>43794.408796296295</v>
      </c>
      <c r="J6940" t="s">
        <v>12</v>
      </c>
      <c r="K6940" s="3">
        <f t="shared" si="217"/>
        <v>1788535</v>
      </c>
    </row>
    <row r="6941" spans="1:11" x14ac:dyDescent="0.25">
      <c r="A6941">
        <v>6940</v>
      </c>
      <c r="B6941">
        <v>123</v>
      </c>
      <c r="C6941">
        <v>728</v>
      </c>
      <c r="D6941">
        <v>693</v>
      </c>
      <c r="E6941">
        <v>485</v>
      </c>
      <c r="F6941" s="3">
        <v>60</v>
      </c>
      <c r="G6941" s="3" t="s">
        <v>6702</v>
      </c>
      <c r="H6941" s="3" t="str">
        <f t="shared" si="216"/>
        <v>86242</v>
      </c>
      <c r="I6941" s="1">
        <v>45159.385995370372</v>
      </c>
      <c r="J6941" t="s">
        <v>12</v>
      </c>
      <c r="K6941" s="3">
        <f t="shared" si="217"/>
        <v>5174520</v>
      </c>
    </row>
    <row r="6942" spans="1:11" x14ac:dyDescent="0.25">
      <c r="A6942">
        <v>6941</v>
      </c>
      <c r="B6942">
        <v>269</v>
      </c>
      <c r="C6942">
        <v>148</v>
      </c>
      <c r="D6942">
        <v>987</v>
      </c>
      <c r="E6942">
        <v>137</v>
      </c>
      <c r="F6942" s="3">
        <v>94</v>
      </c>
      <c r="G6942" s="3" t="s">
        <v>6703</v>
      </c>
      <c r="H6942" s="3" t="str">
        <f t="shared" si="216"/>
        <v>5664</v>
      </c>
      <c r="I6942" s="1">
        <v>41744.642881944441</v>
      </c>
      <c r="J6942" t="s">
        <v>12</v>
      </c>
      <c r="K6942" s="3">
        <f t="shared" si="217"/>
        <v>532416</v>
      </c>
    </row>
    <row r="6943" spans="1:11" x14ac:dyDescent="0.25">
      <c r="A6943">
        <v>6942</v>
      </c>
      <c r="B6943">
        <v>89</v>
      </c>
      <c r="C6943">
        <v>843</v>
      </c>
      <c r="D6943">
        <v>320</v>
      </c>
      <c r="E6943">
        <v>155</v>
      </c>
      <c r="F6943" s="3">
        <v>40</v>
      </c>
      <c r="G6943" s="3" t="s">
        <v>6704</v>
      </c>
      <c r="H6943" s="3" t="str">
        <f t="shared" si="216"/>
        <v>1437</v>
      </c>
      <c r="I6943" s="1">
        <v>44420.662488425929</v>
      </c>
      <c r="J6943" t="s">
        <v>12</v>
      </c>
      <c r="K6943" s="3">
        <f t="shared" si="217"/>
        <v>57480</v>
      </c>
    </row>
    <row r="6944" spans="1:11" x14ac:dyDescent="0.25">
      <c r="A6944">
        <v>6943</v>
      </c>
      <c r="B6944">
        <v>972</v>
      </c>
      <c r="C6944">
        <v>492</v>
      </c>
      <c r="D6944">
        <v>593</v>
      </c>
      <c r="E6944">
        <v>244</v>
      </c>
      <c r="F6944" s="3">
        <v>27</v>
      </c>
      <c r="G6944" s="3" t="s">
        <v>6705</v>
      </c>
      <c r="H6944" s="3" t="str">
        <f t="shared" si="216"/>
        <v>6479</v>
      </c>
      <c r="I6944" s="1">
        <v>45654.673657407409</v>
      </c>
      <c r="J6944" t="s">
        <v>10</v>
      </c>
      <c r="K6944" s="3">
        <f t="shared" si="217"/>
        <v>174933</v>
      </c>
    </row>
    <row r="6945" spans="1:11" x14ac:dyDescent="0.25">
      <c r="A6945">
        <v>6944</v>
      </c>
      <c r="B6945">
        <v>415</v>
      </c>
      <c r="C6945">
        <v>608</v>
      </c>
      <c r="D6945">
        <v>478</v>
      </c>
      <c r="E6945">
        <v>135</v>
      </c>
      <c r="F6945" s="3">
        <v>58</v>
      </c>
      <c r="G6945" s="3" t="s">
        <v>6706</v>
      </c>
      <c r="H6945" s="3" t="str">
        <f t="shared" si="216"/>
        <v>671</v>
      </c>
      <c r="I6945" s="1">
        <v>43543.619039351855</v>
      </c>
      <c r="J6945" t="s">
        <v>12</v>
      </c>
      <c r="K6945" s="3">
        <f t="shared" si="217"/>
        <v>38918</v>
      </c>
    </row>
    <row r="6946" spans="1:11" x14ac:dyDescent="0.25">
      <c r="A6946">
        <v>6945</v>
      </c>
      <c r="B6946">
        <v>528</v>
      </c>
      <c r="C6946">
        <v>395</v>
      </c>
      <c r="D6946">
        <v>460</v>
      </c>
      <c r="E6946">
        <v>11</v>
      </c>
      <c r="F6946" s="3">
        <v>91</v>
      </c>
      <c r="G6946" s="3" t="s">
        <v>6707</v>
      </c>
      <c r="H6946" s="3" t="str">
        <f t="shared" si="216"/>
        <v>2403</v>
      </c>
      <c r="I6946" s="1">
        <v>44940.865081018521</v>
      </c>
      <c r="J6946" t="s">
        <v>12</v>
      </c>
      <c r="K6946" s="3">
        <f t="shared" si="217"/>
        <v>218673</v>
      </c>
    </row>
    <row r="6947" spans="1:11" x14ac:dyDescent="0.25">
      <c r="A6947">
        <v>6946</v>
      </c>
      <c r="B6947">
        <v>495</v>
      </c>
      <c r="C6947">
        <v>995</v>
      </c>
      <c r="D6947">
        <v>427</v>
      </c>
      <c r="E6947">
        <v>197</v>
      </c>
      <c r="F6947" s="3">
        <v>75</v>
      </c>
      <c r="G6947" s="3" t="s">
        <v>6708</v>
      </c>
      <c r="H6947" s="3" t="str">
        <f t="shared" si="216"/>
        <v>91856</v>
      </c>
      <c r="I6947" s="1">
        <v>42893.508796296293</v>
      </c>
      <c r="J6947" t="s">
        <v>12</v>
      </c>
      <c r="K6947" s="3">
        <f t="shared" si="217"/>
        <v>6889200</v>
      </c>
    </row>
    <row r="6948" spans="1:11" x14ac:dyDescent="0.25">
      <c r="A6948">
        <v>6947</v>
      </c>
      <c r="B6948">
        <v>229</v>
      </c>
      <c r="C6948">
        <v>575</v>
      </c>
      <c r="D6948">
        <v>651</v>
      </c>
      <c r="E6948">
        <v>397</v>
      </c>
      <c r="F6948" s="3">
        <v>52</v>
      </c>
      <c r="G6948" s="3" t="s">
        <v>6709</v>
      </c>
      <c r="H6948" s="3" t="str">
        <f t="shared" si="216"/>
        <v>45927</v>
      </c>
      <c r="I6948" s="1">
        <v>42920.034907407404</v>
      </c>
      <c r="J6948" t="s">
        <v>10</v>
      </c>
      <c r="K6948" s="3">
        <f t="shared" si="217"/>
        <v>2388204</v>
      </c>
    </row>
    <row r="6949" spans="1:11" x14ac:dyDescent="0.25">
      <c r="A6949">
        <v>6948</v>
      </c>
      <c r="B6949">
        <v>132</v>
      </c>
      <c r="C6949">
        <v>228</v>
      </c>
      <c r="D6949">
        <v>550</v>
      </c>
      <c r="E6949">
        <v>408</v>
      </c>
      <c r="F6949" s="3">
        <v>46</v>
      </c>
      <c r="G6949" s="3" t="s">
        <v>6710</v>
      </c>
      <c r="H6949" s="3" t="str">
        <f t="shared" si="216"/>
        <v>1768</v>
      </c>
      <c r="I6949" s="1">
        <v>41678.4919212963</v>
      </c>
      <c r="J6949" t="s">
        <v>10</v>
      </c>
      <c r="K6949" s="3">
        <f t="shared" si="217"/>
        <v>81328</v>
      </c>
    </row>
    <row r="6950" spans="1:11" x14ac:dyDescent="0.25">
      <c r="A6950">
        <v>6949</v>
      </c>
      <c r="B6950">
        <v>810</v>
      </c>
      <c r="C6950">
        <v>739</v>
      </c>
      <c r="D6950">
        <v>103</v>
      </c>
      <c r="E6950">
        <v>314</v>
      </c>
      <c r="F6950" s="3">
        <v>5</v>
      </c>
      <c r="G6950" s="3" t="s">
        <v>6711</v>
      </c>
      <c r="H6950" s="3" t="str">
        <f t="shared" si="216"/>
        <v>2903</v>
      </c>
      <c r="I6950" s="1">
        <v>42173.192083333335</v>
      </c>
      <c r="J6950" t="s">
        <v>10</v>
      </c>
      <c r="K6950" s="3">
        <f t="shared" si="217"/>
        <v>14515</v>
      </c>
    </row>
    <row r="6951" spans="1:11" x14ac:dyDescent="0.25">
      <c r="A6951">
        <v>6950</v>
      </c>
      <c r="B6951">
        <v>611</v>
      </c>
      <c r="C6951">
        <v>297</v>
      </c>
      <c r="D6951">
        <v>132</v>
      </c>
      <c r="E6951">
        <v>463</v>
      </c>
      <c r="F6951" s="3">
        <v>23</v>
      </c>
      <c r="G6951" s="3" t="s">
        <v>6712</v>
      </c>
      <c r="H6951" s="3" t="str">
        <f t="shared" si="216"/>
        <v>6557</v>
      </c>
      <c r="I6951" s="1">
        <v>44028.361215277779</v>
      </c>
      <c r="J6951" t="s">
        <v>10</v>
      </c>
      <c r="K6951" s="3">
        <f t="shared" si="217"/>
        <v>150811</v>
      </c>
    </row>
    <row r="6952" spans="1:11" x14ac:dyDescent="0.25">
      <c r="A6952">
        <v>6951</v>
      </c>
      <c r="B6952">
        <v>573</v>
      </c>
      <c r="C6952">
        <v>480</v>
      </c>
      <c r="D6952">
        <v>520</v>
      </c>
      <c r="E6952">
        <v>162</v>
      </c>
      <c r="F6952" s="3">
        <v>6</v>
      </c>
      <c r="G6952" s="3" t="s">
        <v>6713</v>
      </c>
      <c r="H6952" s="3" t="str">
        <f t="shared" si="216"/>
        <v>13415</v>
      </c>
      <c r="I6952" s="1">
        <v>41934.714745370373</v>
      </c>
      <c r="J6952" t="s">
        <v>10</v>
      </c>
      <c r="K6952" s="3">
        <f t="shared" si="217"/>
        <v>80490</v>
      </c>
    </row>
    <row r="6953" spans="1:11" x14ac:dyDescent="0.25">
      <c r="A6953">
        <v>6952</v>
      </c>
      <c r="B6953">
        <v>506</v>
      </c>
      <c r="C6953">
        <v>558</v>
      </c>
      <c r="D6953">
        <v>947</v>
      </c>
      <c r="E6953">
        <v>345</v>
      </c>
      <c r="F6953" s="3">
        <v>57</v>
      </c>
      <c r="G6953" s="3" t="s">
        <v>4534</v>
      </c>
      <c r="H6953" s="3" t="str">
        <f t="shared" si="216"/>
        <v>61182</v>
      </c>
      <c r="I6953" s="1">
        <v>42214.754884259259</v>
      </c>
      <c r="J6953" t="s">
        <v>10</v>
      </c>
      <c r="K6953" s="3">
        <f t="shared" si="217"/>
        <v>3487374</v>
      </c>
    </row>
    <row r="6954" spans="1:11" x14ac:dyDescent="0.25">
      <c r="A6954">
        <v>6953</v>
      </c>
      <c r="B6954">
        <v>273</v>
      </c>
      <c r="C6954">
        <v>548</v>
      </c>
      <c r="D6954">
        <v>408</v>
      </c>
      <c r="E6954">
        <v>412</v>
      </c>
      <c r="F6954" s="3">
        <v>60</v>
      </c>
      <c r="G6954" s="3" t="s">
        <v>6714</v>
      </c>
      <c r="H6954" s="3" t="str">
        <f t="shared" si="216"/>
        <v>21873</v>
      </c>
      <c r="I6954" s="1">
        <v>44694.515266203707</v>
      </c>
      <c r="J6954" t="s">
        <v>12</v>
      </c>
      <c r="K6954" s="3">
        <f t="shared" si="217"/>
        <v>1312380</v>
      </c>
    </row>
    <row r="6955" spans="1:11" x14ac:dyDescent="0.25">
      <c r="A6955">
        <v>6954</v>
      </c>
      <c r="B6955">
        <v>969</v>
      </c>
      <c r="C6955">
        <v>154</v>
      </c>
      <c r="D6955">
        <v>803</v>
      </c>
      <c r="E6955">
        <v>495</v>
      </c>
      <c r="F6955" s="3">
        <v>34</v>
      </c>
      <c r="G6955" s="3" t="s">
        <v>6715</v>
      </c>
      <c r="H6955" s="3" t="str">
        <f t="shared" si="216"/>
        <v>87715</v>
      </c>
      <c r="I6955" s="1">
        <v>42176.519837962966</v>
      </c>
      <c r="J6955" t="s">
        <v>12</v>
      </c>
      <c r="K6955" s="3">
        <f t="shared" si="217"/>
        <v>2982310</v>
      </c>
    </row>
    <row r="6956" spans="1:11" x14ac:dyDescent="0.25">
      <c r="A6956">
        <v>6955</v>
      </c>
      <c r="B6956">
        <v>513</v>
      </c>
      <c r="C6956">
        <v>562</v>
      </c>
      <c r="D6956">
        <v>438</v>
      </c>
      <c r="E6956">
        <v>412</v>
      </c>
      <c r="F6956" s="3">
        <v>92</v>
      </c>
      <c r="G6956" s="3" t="s">
        <v>6716</v>
      </c>
      <c r="H6956" s="3" t="str">
        <f t="shared" si="216"/>
        <v>59552</v>
      </c>
      <c r="I6956" s="1">
        <v>43177.869560185187</v>
      </c>
      <c r="J6956" t="s">
        <v>10</v>
      </c>
      <c r="K6956" s="3">
        <f t="shared" si="217"/>
        <v>5478784</v>
      </c>
    </row>
    <row r="6957" spans="1:11" x14ac:dyDescent="0.25">
      <c r="A6957">
        <v>6956</v>
      </c>
      <c r="B6957">
        <v>721</v>
      </c>
      <c r="C6957">
        <v>932</v>
      </c>
      <c r="D6957">
        <v>415</v>
      </c>
      <c r="E6957">
        <v>63</v>
      </c>
      <c r="F6957" s="3">
        <v>7</v>
      </c>
      <c r="G6957" s="3" t="s">
        <v>6717</v>
      </c>
      <c r="H6957" s="3" t="str">
        <f t="shared" si="216"/>
        <v>41757</v>
      </c>
      <c r="I6957" s="1">
        <v>44598.548645833333</v>
      </c>
      <c r="J6957" t="s">
        <v>10</v>
      </c>
      <c r="K6957" s="3">
        <f t="shared" si="217"/>
        <v>292299</v>
      </c>
    </row>
    <row r="6958" spans="1:11" x14ac:dyDescent="0.25">
      <c r="A6958">
        <v>6957</v>
      </c>
      <c r="B6958">
        <v>214</v>
      </c>
      <c r="C6958">
        <v>240</v>
      </c>
      <c r="D6958">
        <v>204</v>
      </c>
      <c r="E6958">
        <v>154</v>
      </c>
      <c r="F6958" s="3">
        <v>46</v>
      </c>
      <c r="G6958" s="3" t="s">
        <v>6718</v>
      </c>
      <c r="H6958" s="3" t="str">
        <f t="shared" si="216"/>
        <v>25084</v>
      </c>
      <c r="I6958" s="1">
        <v>45000.35796296296</v>
      </c>
      <c r="J6958" t="s">
        <v>12</v>
      </c>
      <c r="K6958" s="3">
        <f t="shared" si="217"/>
        <v>1153864</v>
      </c>
    </row>
    <row r="6959" spans="1:11" x14ac:dyDescent="0.25">
      <c r="A6959">
        <v>6958</v>
      </c>
      <c r="B6959">
        <v>728</v>
      </c>
      <c r="C6959">
        <v>523</v>
      </c>
      <c r="D6959">
        <v>173</v>
      </c>
      <c r="E6959">
        <v>319</v>
      </c>
      <c r="F6959" s="3">
        <v>100</v>
      </c>
      <c r="G6959" s="3" t="s">
        <v>3679</v>
      </c>
      <c r="H6959" s="3" t="str">
        <f t="shared" si="216"/>
        <v>58343</v>
      </c>
      <c r="I6959" s="1">
        <v>44236.036921296298</v>
      </c>
      <c r="J6959" t="s">
        <v>10</v>
      </c>
      <c r="K6959" s="3">
        <f t="shared" si="217"/>
        <v>5834300</v>
      </c>
    </row>
    <row r="6960" spans="1:11" x14ac:dyDescent="0.25">
      <c r="A6960">
        <v>6959</v>
      </c>
      <c r="B6960">
        <v>355</v>
      </c>
      <c r="C6960">
        <v>947</v>
      </c>
      <c r="D6960">
        <v>8</v>
      </c>
      <c r="E6960">
        <v>239</v>
      </c>
      <c r="F6960" s="3">
        <v>39</v>
      </c>
      <c r="G6960" s="3" t="s">
        <v>6719</v>
      </c>
      <c r="H6960" s="3" t="str">
        <f t="shared" si="216"/>
        <v>62397</v>
      </c>
      <c r="I6960" s="1">
        <v>45489.50681712963</v>
      </c>
      <c r="J6960" t="s">
        <v>10</v>
      </c>
      <c r="K6960" s="3">
        <f t="shared" si="217"/>
        <v>2433483</v>
      </c>
    </row>
    <row r="6961" spans="1:11" x14ac:dyDescent="0.25">
      <c r="A6961">
        <v>6960</v>
      </c>
      <c r="B6961">
        <v>5</v>
      </c>
      <c r="C6961">
        <v>380</v>
      </c>
      <c r="D6961">
        <v>249</v>
      </c>
      <c r="E6961">
        <v>307</v>
      </c>
      <c r="F6961" s="3">
        <v>99</v>
      </c>
      <c r="G6961" s="3" t="s">
        <v>6720</v>
      </c>
      <c r="H6961" s="3" t="str">
        <f t="shared" si="216"/>
        <v>3696</v>
      </c>
      <c r="I6961" s="1">
        <v>41953.884513888886</v>
      </c>
      <c r="J6961" t="s">
        <v>10</v>
      </c>
      <c r="K6961" s="3">
        <f t="shared" si="217"/>
        <v>365904</v>
      </c>
    </row>
    <row r="6962" spans="1:11" x14ac:dyDescent="0.25">
      <c r="A6962">
        <v>6961</v>
      </c>
      <c r="B6962">
        <v>116</v>
      </c>
      <c r="C6962">
        <v>177</v>
      </c>
      <c r="D6962">
        <v>968</v>
      </c>
      <c r="E6962">
        <v>54</v>
      </c>
      <c r="F6962" s="3">
        <v>86</v>
      </c>
      <c r="G6962" s="3" t="s">
        <v>6721</v>
      </c>
      <c r="H6962" s="3" t="str">
        <f t="shared" si="216"/>
        <v>29461</v>
      </c>
      <c r="I6962" s="1">
        <v>43282.73196759259</v>
      </c>
      <c r="J6962" t="s">
        <v>12</v>
      </c>
      <c r="K6962" s="3">
        <f t="shared" si="217"/>
        <v>2533646</v>
      </c>
    </row>
    <row r="6963" spans="1:11" x14ac:dyDescent="0.25">
      <c r="A6963">
        <v>6962</v>
      </c>
      <c r="B6963">
        <v>194</v>
      </c>
      <c r="C6963">
        <v>487</v>
      </c>
      <c r="D6963">
        <v>438</v>
      </c>
      <c r="E6963">
        <v>70</v>
      </c>
      <c r="F6963" s="3">
        <v>48</v>
      </c>
      <c r="G6963" s="3" t="s">
        <v>6722</v>
      </c>
      <c r="H6963" s="3" t="str">
        <f t="shared" si="216"/>
        <v>65246</v>
      </c>
      <c r="I6963" s="1">
        <v>43136.394826388889</v>
      </c>
      <c r="J6963" t="s">
        <v>10</v>
      </c>
      <c r="K6963" s="3">
        <f t="shared" si="217"/>
        <v>3131808</v>
      </c>
    </row>
    <row r="6964" spans="1:11" x14ac:dyDescent="0.25">
      <c r="A6964">
        <v>6963</v>
      </c>
      <c r="B6964">
        <v>634</v>
      </c>
      <c r="C6964">
        <v>273</v>
      </c>
      <c r="D6964">
        <v>739</v>
      </c>
      <c r="E6964">
        <v>138</v>
      </c>
      <c r="F6964" s="3">
        <v>21</v>
      </c>
      <c r="G6964" s="3" t="s">
        <v>6723</v>
      </c>
      <c r="H6964" s="3" t="str">
        <f t="shared" si="216"/>
        <v>21533</v>
      </c>
      <c r="I6964" s="1">
        <v>42240.289340277777</v>
      </c>
      <c r="J6964" t="s">
        <v>10</v>
      </c>
      <c r="K6964" s="3">
        <f t="shared" si="217"/>
        <v>452193</v>
      </c>
    </row>
    <row r="6965" spans="1:11" x14ac:dyDescent="0.25">
      <c r="A6965">
        <v>6964</v>
      </c>
      <c r="B6965">
        <v>146</v>
      </c>
      <c r="C6965">
        <v>613</v>
      </c>
      <c r="D6965">
        <v>416</v>
      </c>
      <c r="E6965">
        <v>368</v>
      </c>
      <c r="F6965" s="3">
        <v>67</v>
      </c>
      <c r="G6965" s="3" t="s">
        <v>6724</v>
      </c>
      <c r="H6965" s="3" t="str">
        <f t="shared" si="216"/>
        <v>6799</v>
      </c>
      <c r="I6965" s="1">
        <v>42265.642581018517</v>
      </c>
      <c r="J6965" t="s">
        <v>10</v>
      </c>
      <c r="K6965" s="3">
        <f t="shared" si="217"/>
        <v>455533</v>
      </c>
    </row>
    <row r="6966" spans="1:11" x14ac:dyDescent="0.25">
      <c r="A6966">
        <v>6965</v>
      </c>
      <c r="B6966">
        <v>450</v>
      </c>
      <c r="C6966">
        <v>835</v>
      </c>
      <c r="D6966">
        <v>105</v>
      </c>
      <c r="E6966">
        <v>360</v>
      </c>
      <c r="F6966" s="3">
        <v>5</v>
      </c>
      <c r="G6966" s="3" t="s">
        <v>6725</v>
      </c>
      <c r="H6966" s="3" t="str">
        <f t="shared" si="216"/>
        <v>34994</v>
      </c>
      <c r="I6966" s="1">
        <v>43462.740069444444</v>
      </c>
      <c r="J6966" t="s">
        <v>12</v>
      </c>
      <c r="K6966" s="3">
        <f t="shared" si="217"/>
        <v>174970</v>
      </c>
    </row>
    <row r="6967" spans="1:11" x14ac:dyDescent="0.25">
      <c r="A6967">
        <v>6966</v>
      </c>
      <c r="B6967">
        <v>115</v>
      </c>
      <c r="C6967">
        <v>855</v>
      </c>
      <c r="D6967">
        <v>9</v>
      </c>
      <c r="E6967">
        <v>341</v>
      </c>
      <c r="F6967" s="3">
        <v>66</v>
      </c>
      <c r="G6967" s="3" t="s">
        <v>6726</v>
      </c>
      <c r="H6967" s="3" t="str">
        <f t="shared" si="216"/>
        <v>90759</v>
      </c>
      <c r="I6967" s="1">
        <v>41861.304247685184</v>
      </c>
      <c r="J6967" t="s">
        <v>12</v>
      </c>
      <c r="K6967" s="3">
        <f t="shared" si="217"/>
        <v>5990094</v>
      </c>
    </row>
    <row r="6968" spans="1:11" x14ac:dyDescent="0.25">
      <c r="A6968">
        <v>6967</v>
      </c>
      <c r="B6968">
        <v>666</v>
      </c>
      <c r="C6968">
        <v>343</v>
      </c>
      <c r="D6968">
        <v>47</v>
      </c>
      <c r="E6968">
        <v>192</v>
      </c>
      <c r="F6968" s="3">
        <v>83</v>
      </c>
      <c r="G6968" s="3" t="s">
        <v>6727</v>
      </c>
      <c r="H6968" s="3" t="str">
        <f t="shared" si="216"/>
        <v>92769</v>
      </c>
      <c r="I6968" s="1">
        <v>44840.360694444447</v>
      </c>
      <c r="J6968" t="s">
        <v>10</v>
      </c>
      <c r="K6968" s="3">
        <f t="shared" si="217"/>
        <v>7699827</v>
      </c>
    </row>
    <row r="6969" spans="1:11" x14ac:dyDescent="0.25">
      <c r="A6969">
        <v>6968</v>
      </c>
      <c r="B6969">
        <v>95</v>
      </c>
      <c r="C6969">
        <v>461</v>
      </c>
      <c r="D6969">
        <v>132</v>
      </c>
      <c r="E6969">
        <v>452</v>
      </c>
      <c r="F6969" s="3">
        <v>76</v>
      </c>
      <c r="G6969" s="3" t="s">
        <v>6728</v>
      </c>
      <c r="H6969" s="3" t="str">
        <f t="shared" si="216"/>
        <v>83699</v>
      </c>
      <c r="I6969" s="1">
        <v>43785.337650462963</v>
      </c>
      <c r="J6969" t="s">
        <v>12</v>
      </c>
      <c r="K6969" s="3">
        <f t="shared" si="217"/>
        <v>6361124</v>
      </c>
    </row>
    <row r="6970" spans="1:11" x14ac:dyDescent="0.25">
      <c r="A6970">
        <v>6969</v>
      </c>
      <c r="B6970">
        <v>453</v>
      </c>
      <c r="C6970">
        <v>16</v>
      </c>
      <c r="D6970">
        <v>420</v>
      </c>
      <c r="E6970">
        <v>342</v>
      </c>
      <c r="F6970" s="3">
        <v>72</v>
      </c>
      <c r="G6970" s="3" t="s">
        <v>6729</v>
      </c>
      <c r="H6970" s="3" t="str">
        <f t="shared" si="216"/>
        <v>3827</v>
      </c>
      <c r="I6970" s="1">
        <v>44083.515543981484</v>
      </c>
      <c r="J6970" t="s">
        <v>10</v>
      </c>
      <c r="K6970" s="3">
        <f t="shared" si="217"/>
        <v>275544</v>
      </c>
    </row>
    <row r="6971" spans="1:11" x14ac:dyDescent="0.25">
      <c r="A6971">
        <v>6970</v>
      </c>
      <c r="B6971">
        <v>246</v>
      </c>
      <c r="C6971">
        <v>605</v>
      </c>
      <c r="D6971">
        <v>767</v>
      </c>
      <c r="E6971">
        <v>172</v>
      </c>
      <c r="F6971" s="3">
        <v>36</v>
      </c>
      <c r="G6971" s="3" t="s">
        <v>4412</v>
      </c>
      <c r="H6971" s="3" t="str">
        <f t="shared" si="216"/>
        <v>68637</v>
      </c>
      <c r="I6971" s="1">
        <v>42640.413217592592</v>
      </c>
      <c r="J6971" t="s">
        <v>12</v>
      </c>
      <c r="K6971" s="3">
        <f t="shared" si="217"/>
        <v>2470932</v>
      </c>
    </row>
    <row r="6972" spans="1:11" x14ac:dyDescent="0.25">
      <c r="A6972">
        <v>6971</v>
      </c>
      <c r="B6972">
        <v>213</v>
      </c>
      <c r="C6972">
        <v>26</v>
      </c>
      <c r="D6972">
        <v>137</v>
      </c>
      <c r="E6972">
        <v>310</v>
      </c>
      <c r="F6972" s="3">
        <v>10</v>
      </c>
      <c r="G6972" s="3" t="s">
        <v>6730</v>
      </c>
      <c r="H6972" s="3" t="str">
        <f t="shared" si="216"/>
        <v>53828</v>
      </c>
      <c r="I6972" s="1">
        <v>45524.402233796296</v>
      </c>
      <c r="J6972" t="s">
        <v>10</v>
      </c>
      <c r="K6972" s="3">
        <f t="shared" si="217"/>
        <v>538280</v>
      </c>
    </row>
    <row r="6973" spans="1:11" x14ac:dyDescent="0.25">
      <c r="A6973">
        <v>6972</v>
      </c>
      <c r="B6973">
        <v>575</v>
      </c>
      <c r="C6973">
        <v>984</v>
      </c>
      <c r="D6973">
        <v>708</v>
      </c>
      <c r="E6973">
        <v>57</v>
      </c>
      <c r="F6973" s="3">
        <v>78</v>
      </c>
      <c r="G6973" s="3" t="s">
        <v>6731</v>
      </c>
      <c r="H6973" s="3" t="str">
        <f t="shared" si="216"/>
        <v>61221</v>
      </c>
      <c r="I6973" s="1">
        <v>44970.029826388891</v>
      </c>
      <c r="J6973" t="s">
        <v>12</v>
      </c>
      <c r="K6973" s="3">
        <f t="shared" si="217"/>
        <v>4775238</v>
      </c>
    </row>
    <row r="6974" spans="1:11" x14ac:dyDescent="0.25">
      <c r="A6974">
        <v>6973</v>
      </c>
      <c r="B6974">
        <v>474</v>
      </c>
      <c r="C6974">
        <v>381</v>
      </c>
      <c r="D6974">
        <v>507</v>
      </c>
      <c r="E6974">
        <v>74</v>
      </c>
      <c r="F6974" s="3">
        <v>83</v>
      </c>
      <c r="G6974" s="3" t="s">
        <v>6732</v>
      </c>
      <c r="H6974" s="3" t="str">
        <f t="shared" si="216"/>
        <v>98079</v>
      </c>
      <c r="I6974" s="1">
        <v>42484.164050925923</v>
      </c>
      <c r="J6974" t="s">
        <v>10</v>
      </c>
      <c r="K6974" s="3">
        <f t="shared" si="217"/>
        <v>8140557</v>
      </c>
    </row>
    <row r="6975" spans="1:11" x14ac:dyDescent="0.25">
      <c r="A6975">
        <v>6974</v>
      </c>
      <c r="B6975">
        <v>214</v>
      </c>
      <c r="C6975">
        <v>194</v>
      </c>
      <c r="D6975">
        <v>322</v>
      </c>
      <c r="E6975">
        <v>397</v>
      </c>
      <c r="F6975" s="3">
        <v>54</v>
      </c>
      <c r="G6975" s="3" t="s">
        <v>6733</v>
      </c>
      <c r="H6975" s="3" t="str">
        <f t="shared" si="216"/>
        <v>91676</v>
      </c>
      <c r="I6975" s="1">
        <v>44612.641793981478</v>
      </c>
      <c r="J6975" t="s">
        <v>12</v>
      </c>
      <c r="K6975" s="3">
        <f t="shared" si="217"/>
        <v>4950504</v>
      </c>
    </row>
    <row r="6976" spans="1:11" x14ac:dyDescent="0.25">
      <c r="A6976">
        <v>6975</v>
      </c>
      <c r="B6976">
        <v>722</v>
      </c>
      <c r="C6976">
        <v>393</v>
      </c>
      <c r="D6976">
        <v>852</v>
      </c>
      <c r="E6976">
        <v>398</v>
      </c>
      <c r="F6976" s="3">
        <v>2</v>
      </c>
      <c r="G6976" s="3" t="s">
        <v>6734</v>
      </c>
      <c r="H6976" s="3" t="str">
        <f t="shared" si="216"/>
        <v>50793</v>
      </c>
      <c r="I6976" s="1">
        <v>44763.101435185185</v>
      </c>
      <c r="J6976" t="s">
        <v>12</v>
      </c>
      <c r="K6976" s="3">
        <f t="shared" si="217"/>
        <v>101586</v>
      </c>
    </row>
    <row r="6977" spans="1:11" x14ac:dyDescent="0.25">
      <c r="A6977">
        <v>6976</v>
      </c>
      <c r="B6977">
        <v>115</v>
      </c>
      <c r="C6977">
        <v>371</v>
      </c>
      <c r="D6977">
        <v>104</v>
      </c>
      <c r="E6977">
        <v>126</v>
      </c>
      <c r="F6977" s="3">
        <v>97</v>
      </c>
      <c r="G6977" s="3" t="s">
        <v>6735</v>
      </c>
      <c r="H6977" s="3" t="str">
        <f t="shared" si="216"/>
        <v>8752</v>
      </c>
      <c r="I6977" s="1">
        <v>44388.581678240742</v>
      </c>
      <c r="J6977" t="s">
        <v>12</v>
      </c>
      <c r="K6977" s="3">
        <f t="shared" si="217"/>
        <v>848944</v>
      </c>
    </row>
    <row r="6978" spans="1:11" x14ac:dyDescent="0.25">
      <c r="A6978">
        <v>6977</v>
      </c>
      <c r="B6978">
        <v>810</v>
      </c>
      <c r="C6978">
        <v>390</v>
      </c>
      <c r="D6978">
        <v>502</v>
      </c>
      <c r="E6978">
        <v>359</v>
      </c>
      <c r="F6978" s="3">
        <v>75</v>
      </c>
      <c r="G6978" s="3" t="s">
        <v>6736</v>
      </c>
      <c r="H6978" s="3" t="str">
        <f t="shared" ref="H6978:H7041" si="218">SUBSTITUTE(G6978,".","")</f>
        <v>64334</v>
      </c>
      <c r="I6978" s="1">
        <v>45487.135358796295</v>
      </c>
      <c r="J6978" t="s">
        <v>12</v>
      </c>
      <c r="K6978" s="3">
        <f t="shared" si="217"/>
        <v>4825050</v>
      </c>
    </row>
    <row r="6979" spans="1:11" x14ac:dyDescent="0.25">
      <c r="A6979">
        <v>6978</v>
      </c>
      <c r="B6979">
        <v>705</v>
      </c>
      <c r="C6979">
        <v>206</v>
      </c>
      <c r="D6979">
        <v>969</v>
      </c>
      <c r="E6979">
        <v>20</v>
      </c>
      <c r="F6979" s="3">
        <v>83</v>
      </c>
      <c r="G6979" s="3" t="s">
        <v>6737</v>
      </c>
      <c r="H6979" s="3" t="str">
        <f t="shared" si="218"/>
        <v>31991</v>
      </c>
      <c r="I6979" s="1">
        <v>43147.047222222223</v>
      </c>
      <c r="J6979" t="s">
        <v>12</v>
      </c>
      <c r="K6979" s="3">
        <f t="shared" ref="K6979:K7042" si="219">F6979*H6979</f>
        <v>2655253</v>
      </c>
    </row>
    <row r="6980" spans="1:11" x14ac:dyDescent="0.25">
      <c r="A6980">
        <v>6979</v>
      </c>
      <c r="B6980">
        <v>754</v>
      </c>
      <c r="C6980">
        <v>434</v>
      </c>
      <c r="D6980">
        <v>220</v>
      </c>
      <c r="E6980">
        <v>53</v>
      </c>
      <c r="F6980" s="3">
        <v>79</v>
      </c>
      <c r="G6980" s="3" t="s">
        <v>6738</v>
      </c>
      <c r="H6980" s="3" t="str">
        <f t="shared" si="218"/>
        <v>26975</v>
      </c>
      <c r="I6980" s="1">
        <v>44436.065648148149</v>
      </c>
      <c r="J6980" t="s">
        <v>10</v>
      </c>
      <c r="K6980" s="3">
        <f t="shared" si="219"/>
        <v>2131025</v>
      </c>
    </row>
    <row r="6981" spans="1:11" x14ac:dyDescent="0.25">
      <c r="A6981">
        <v>6980</v>
      </c>
      <c r="B6981">
        <v>35</v>
      </c>
      <c r="C6981">
        <v>479</v>
      </c>
      <c r="D6981">
        <v>705</v>
      </c>
      <c r="E6981">
        <v>436</v>
      </c>
      <c r="F6981" s="3">
        <v>20</v>
      </c>
      <c r="G6981" s="3" t="s">
        <v>6739</v>
      </c>
      <c r="H6981" s="3" t="str">
        <f t="shared" si="218"/>
        <v>56558</v>
      </c>
      <c r="I6981" s="1">
        <v>42909.133506944447</v>
      </c>
      <c r="J6981" t="s">
        <v>12</v>
      </c>
      <c r="K6981" s="3">
        <f t="shared" si="219"/>
        <v>1131160</v>
      </c>
    </row>
    <row r="6982" spans="1:11" x14ac:dyDescent="0.25">
      <c r="A6982">
        <v>6981</v>
      </c>
      <c r="B6982">
        <v>955</v>
      </c>
      <c r="C6982">
        <v>737</v>
      </c>
      <c r="D6982">
        <v>77</v>
      </c>
      <c r="E6982">
        <v>165</v>
      </c>
      <c r="F6982" s="3">
        <v>87</v>
      </c>
      <c r="G6982" s="3" t="s">
        <v>6740</v>
      </c>
      <c r="H6982" s="3" t="str">
        <f t="shared" si="218"/>
        <v>79095</v>
      </c>
      <c r="I6982" s="1">
        <v>42277.779745370368</v>
      </c>
      <c r="J6982" t="s">
        <v>12</v>
      </c>
      <c r="K6982" s="3">
        <f t="shared" si="219"/>
        <v>6881265</v>
      </c>
    </row>
    <row r="6983" spans="1:11" x14ac:dyDescent="0.25">
      <c r="A6983">
        <v>6982</v>
      </c>
      <c r="B6983">
        <v>795</v>
      </c>
      <c r="C6983">
        <v>328</v>
      </c>
      <c r="D6983">
        <v>654</v>
      </c>
      <c r="E6983">
        <v>417</v>
      </c>
      <c r="F6983" s="3">
        <v>55</v>
      </c>
      <c r="G6983" s="3" t="s">
        <v>6741</v>
      </c>
      <c r="H6983" s="3" t="str">
        <f t="shared" si="218"/>
        <v>41557</v>
      </c>
      <c r="I6983" s="1">
        <v>43543.730219907404</v>
      </c>
      <c r="J6983" t="s">
        <v>12</v>
      </c>
      <c r="K6983" s="3">
        <f t="shared" si="219"/>
        <v>2285635</v>
      </c>
    </row>
    <row r="6984" spans="1:11" x14ac:dyDescent="0.25">
      <c r="A6984">
        <v>6983</v>
      </c>
      <c r="B6984">
        <v>500</v>
      </c>
      <c r="C6984">
        <v>47</v>
      </c>
      <c r="D6984">
        <v>661</v>
      </c>
      <c r="E6984">
        <v>483</v>
      </c>
      <c r="F6984" s="3">
        <v>47</v>
      </c>
      <c r="G6984" s="3" t="s">
        <v>6742</v>
      </c>
      <c r="H6984" s="3" t="str">
        <f t="shared" si="218"/>
        <v>60757</v>
      </c>
      <c r="I6984" s="1">
        <v>43374.536863425928</v>
      </c>
      <c r="J6984" t="s">
        <v>10</v>
      </c>
      <c r="K6984" s="3">
        <f t="shared" si="219"/>
        <v>2855579</v>
      </c>
    </row>
    <row r="6985" spans="1:11" x14ac:dyDescent="0.25">
      <c r="A6985">
        <v>6984</v>
      </c>
      <c r="B6985">
        <v>364</v>
      </c>
      <c r="C6985">
        <v>332</v>
      </c>
      <c r="D6985">
        <v>74</v>
      </c>
      <c r="E6985">
        <v>273</v>
      </c>
      <c r="F6985" s="3">
        <v>89</v>
      </c>
      <c r="G6985" s="3" t="s">
        <v>6743</v>
      </c>
      <c r="H6985" s="3" t="str">
        <f t="shared" si="218"/>
        <v>19674</v>
      </c>
      <c r="I6985" s="1">
        <v>43227.5312037037</v>
      </c>
      <c r="J6985" t="s">
        <v>10</v>
      </c>
      <c r="K6985" s="3">
        <f t="shared" si="219"/>
        <v>1750986</v>
      </c>
    </row>
    <row r="6986" spans="1:11" x14ac:dyDescent="0.25">
      <c r="A6986">
        <v>6985</v>
      </c>
      <c r="B6986">
        <v>579</v>
      </c>
      <c r="C6986">
        <v>106</v>
      </c>
      <c r="D6986">
        <v>366</v>
      </c>
      <c r="E6986">
        <v>377</v>
      </c>
      <c r="F6986" s="3">
        <v>53</v>
      </c>
      <c r="G6986" s="3" t="s">
        <v>6744</v>
      </c>
      <c r="H6986" s="3" t="str">
        <f t="shared" si="218"/>
        <v>23903</v>
      </c>
      <c r="I6986" s="1">
        <v>43773.144236111111</v>
      </c>
      <c r="J6986" t="s">
        <v>10</v>
      </c>
      <c r="K6986" s="3">
        <f t="shared" si="219"/>
        <v>1266859</v>
      </c>
    </row>
    <row r="6987" spans="1:11" x14ac:dyDescent="0.25">
      <c r="A6987">
        <v>6986</v>
      </c>
      <c r="B6987">
        <v>131</v>
      </c>
      <c r="C6987">
        <v>995</v>
      </c>
      <c r="D6987">
        <v>112</v>
      </c>
      <c r="E6987">
        <v>17</v>
      </c>
      <c r="F6987" s="3">
        <v>48</v>
      </c>
      <c r="G6987" s="3" t="s">
        <v>6745</v>
      </c>
      <c r="H6987" s="3" t="str">
        <f t="shared" si="218"/>
        <v>19028</v>
      </c>
      <c r="I6987" s="1">
        <v>42686.575567129628</v>
      </c>
      <c r="J6987" t="s">
        <v>10</v>
      </c>
      <c r="K6987" s="3">
        <f t="shared" si="219"/>
        <v>913344</v>
      </c>
    </row>
    <row r="6988" spans="1:11" x14ac:dyDescent="0.25">
      <c r="A6988">
        <v>6987</v>
      </c>
      <c r="B6988">
        <v>711</v>
      </c>
      <c r="C6988">
        <v>226</v>
      </c>
      <c r="D6988">
        <v>783</v>
      </c>
      <c r="E6988">
        <v>354</v>
      </c>
      <c r="F6988" s="3">
        <v>25</v>
      </c>
      <c r="G6988" s="3" t="s">
        <v>6746</v>
      </c>
      <c r="H6988" s="3" t="str">
        <f t="shared" si="218"/>
        <v>90881</v>
      </c>
      <c r="I6988" s="1">
        <v>43364.169479166667</v>
      </c>
      <c r="J6988" t="s">
        <v>12</v>
      </c>
      <c r="K6988" s="3">
        <f t="shared" si="219"/>
        <v>2272025</v>
      </c>
    </row>
    <row r="6989" spans="1:11" x14ac:dyDescent="0.25">
      <c r="A6989">
        <v>6988</v>
      </c>
      <c r="B6989">
        <v>30</v>
      </c>
      <c r="C6989">
        <v>127</v>
      </c>
      <c r="D6989">
        <v>341</v>
      </c>
      <c r="E6989">
        <v>405</v>
      </c>
      <c r="F6989" s="3">
        <v>46</v>
      </c>
      <c r="G6989" s="3" t="s">
        <v>6747</v>
      </c>
      <c r="H6989" s="3" t="str">
        <f t="shared" si="218"/>
        <v>5826</v>
      </c>
      <c r="I6989" s="1">
        <v>43755.18546296296</v>
      </c>
      <c r="J6989" t="s">
        <v>10</v>
      </c>
      <c r="K6989" s="3">
        <f t="shared" si="219"/>
        <v>267996</v>
      </c>
    </row>
    <row r="6990" spans="1:11" x14ac:dyDescent="0.25">
      <c r="A6990">
        <v>6989</v>
      </c>
      <c r="B6990">
        <v>14</v>
      </c>
      <c r="C6990">
        <v>426</v>
      </c>
      <c r="D6990">
        <v>118</v>
      </c>
      <c r="E6990">
        <v>5</v>
      </c>
      <c r="F6990" s="3">
        <v>6</v>
      </c>
      <c r="G6990" s="3" t="s">
        <v>6748</v>
      </c>
      <c r="H6990" s="3" t="str">
        <f t="shared" si="218"/>
        <v>70457</v>
      </c>
      <c r="I6990" s="1">
        <v>42328.253807870373</v>
      </c>
      <c r="J6990" t="s">
        <v>10</v>
      </c>
      <c r="K6990" s="3">
        <f t="shared" si="219"/>
        <v>422742</v>
      </c>
    </row>
    <row r="6991" spans="1:11" x14ac:dyDescent="0.25">
      <c r="A6991">
        <v>6990</v>
      </c>
      <c r="B6991">
        <v>9</v>
      </c>
      <c r="C6991">
        <v>453</v>
      </c>
      <c r="D6991">
        <v>124</v>
      </c>
      <c r="E6991">
        <v>164</v>
      </c>
      <c r="F6991" s="3">
        <v>11</v>
      </c>
      <c r="G6991" s="3" t="s">
        <v>6749</v>
      </c>
      <c r="H6991" s="3" t="str">
        <f t="shared" si="218"/>
        <v>6352</v>
      </c>
      <c r="I6991" s="1">
        <v>45264.034803240742</v>
      </c>
      <c r="J6991" t="s">
        <v>12</v>
      </c>
      <c r="K6991" s="3">
        <f t="shared" si="219"/>
        <v>69872</v>
      </c>
    </row>
    <row r="6992" spans="1:11" x14ac:dyDescent="0.25">
      <c r="A6992">
        <v>6991</v>
      </c>
      <c r="B6992">
        <v>846</v>
      </c>
      <c r="C6992">
        <v>655</v>
      </c>
      <c r="D6992">
        <v>691</v>
      </c>
      <c r="E6992">
        <v>427</v>
      </c>
      <c r="F6992" s="3">
        <v>97</v>
      </c>
      <c r="G6992" s="3" t="s">
        <v>6750</v>
      </c>
      <c r="H6992" s="3" t="str">
        <f t="shared" si="218"/>
        <v>63995</v>
      </c>
      <c r="I6992" s="1">
        <v>43014.292233796295</v>
      </c>
      <c r="J6992" t="s">
        <v>10</v>
      </c>
      <c r="K6992" s="3">
        <f t="shared" si="219"/>
        <v>6207515</v>
      </c>
    </row>
    <row r="6993" spans="1:11" x14ac:dyDescent="0.25">
      <c r="A6993">
        <v>6992</v>
      </c>
      <c r="B6993">
        <v>738</v>
      </c>
      <c r="C6993">
        <v>840</v>
      </c>
      <c r="D6993">
        <v>202</v>
      </c>
      <c r="E6993">
        <v>303</v>
      </c>
      <c r="F6993" s="3">
        <v>17</v>
      </c>
      <c r="G6993" s="3" t="s">
        <v>6751</v>
      </c>
      <c r="H6993" s="3" t="str">
        <f t="shared" si="218"/>
        <v>17334</v>
      </c>
      <c r="I6993" s="1">
        <v>43581.937800925924</v>
      </c>
      <c r="J6993" t="s">
        <v>12</v>
      </c>
      <c r="K6993" s="3">
        <f t="shared" si="219"/>
        <v>294678</v>
      </c>
    </row>
    <row r="6994" spans="1:11" x14ac:dyDescent="0.25">
      <c r="A6994">
        <v>6993</v>
      </c>
      <c r="B6994">
        <v>197</v>
      </c>
      <c r="C6994">
        <v>359</v>
      </c>
      <c r="D6994">
        <v>103</v>
      </c>
      <c r="E6994">
        <v>348</v>
      </c>
      <c r="F6994" s="3">
        <v>2</v>
      </c>
      <c r="G6994" s="3" t="s">
        <v>6752</v>
      </c>
      <c r="H6994" s="3" t="str">
        <f t="shared" si="218"/>
        <v>97771</v>
      </c>
      <c r="I6994" s="1">
        <v>42907.843287037038</v>
      </c>
      <c r="J6994" t="s">
        <v>12</v>
      </c>
      <c r="K6994" s="3">
        <f t="shared" si="219"/>
        <v>195542</v>
      </c>
    </row>
    <row r="6995" spans="1:11" x14ac:dyDescent="0.25">
      <c r="A6995">
        <v>6994</v>
      </c>
      <c r="B6995">
        <v>158</v>
      </c>
      <c r="C6995">
        <v>953</v>
      </c>
      <c r="D6995">
        <v>87</v>
      </c>
      <c r="E6995">
        <v>299</v>
      </c>
      <c r="F6995" s="3">
        <v>95</v>
      </c>
      <c r="G6995" s="3" t="s">
        <v>6753</v>
      </c>
      <c r="H6995" s="3" t="str">
        <f t="shared" si="218"/>
        <v>50589</v>
      </c>
      <c r="I6995" s="1">
        <v>44021.635000000002</v>
      </c>
      <c r="J6995" t="s">
        <v>10</v>
      </c>
      <c r="K6995" s="3">
        <f t="shared" si="219"/>
        <v>4805955</v>
      </c>
    </row>
    <row r="6996" spans="1:11" x14ac:dyDescent="0.25">
      <c r="A6996">
        <v>6995</v>
      </c>
      <c r="B6996">
        <v>24</v>
      </c>
      <c r="C6996">
        <v>714</v>
      </c>
      <c r="D6996">
        <v>744</v>
      </c>
      <c r="E6996">
        <v>37</v>
      </c>
      <c r="F6996" s="3">
        <v>57</v>
      </c>
      <c r="G6996" s="3" t="s">
        <v>6754</v>
      </c>
      <c r="H6996" s="3" t="str">
        <f t="shared" si="218"/>
        <v>93446</v>
      </c>
      <c r="I6996" s="1">
        <v>42065.685335648152</v>
      </c>
      <c r="J6996" t="s">
        <v>10</v>
      </c>
      <c r="K6996" s="3">
        <f t="shared" si="219"/>
        <v>5326422</v>
      </c>
    </row>
    <row r="6997" spans="1:11" x14ac:dyDescent="0.25">
      <c r="A6997">
        <v>6996</v>
      </c>
      <c r="B6997">
        <v>639</v>
      </c>
      <c r="C6997">
        <v>850</v>
      </c>
      <c r="D6997">
        <v>783</v>
      </c>
      <c r="E6997">
        <v>115</v>
      </c>
      <c r="F6997" s="3">
        <v>63</v>
      </c>
      <c r="G6997" s="3" t="s">
        <v>6755</v>
      </c>
      <c r="H6997" s="3" t="str">
        <f t="shared" si="218"/>
        <v>17002</v>
      </c>
      <c r="I6997" s="1">
        <v>45461.744398148148</v>
      </c>
      <c r="J6997" t="s">
        <v>10</v>
      </c>
      <c r="K6997" s="3">
        <f t="shared" si="219"/>
        <v>1071126</v>
      </c>
    </row>
    <row r="6998" spans="1:11" x14ac:dyDescent="0.25">
      <c r="A6998">
        <v>6997</v>
      </c>
      <c r="B6998">
        <v>959</v>
      </c>
      <c r="C6998">
        <v>370</v>
      </c>
      <c r="D6998">
        <v>292</v>
      </c>
      <c r="E6998">
        <v>446</v>
      </c>
      <c r="F6998" s="3">
        <v>46</v>
      </c>
      <c r="G6998" s="3" t="s">
        <v>6756</v>
      </c>
      <c r="H6998" s="3" t="str">
        <f t="shared" si="218"/>
        <v>8055</v>
      </c>
      <c r="I6998" s="1">
        <v>44833.082094907404</v>
      </c>
      <c r="J6998" t="s">
        <v>10</v>
      </c>
      <c r="K6998" s="3">
        <f t="shared" si="219"/>
        <v>370530</v>
      </c>
    </row>
    <row r="6999" spans="1:11" x14ac:dyDescent="0.25">
      <c r="A6999">
        <v>6998</v>
      </c>
      <c r="B6999">
        <v>25</v>
      </c>
      <c r="C6999">
        <v>771</v>
      </c>
      <c r="D6999">
        <v>411</v>
      </c>
      <c r="E6999">
        <v>340</v>
      </c>
      <c r="F6999" s="3">
        <v>10</v>
      </c>
      <c r="G6999" s="3" t="s">
        <v>6757</v>
      </c>
      <c r="H6999" s="3" t="str">
        <f t="shared" si="218"/>
        <v>85738</v>
      </c>
      <c r="I6999" s="1">
        <v>42368.002592592595</v>
      </c>
      <c r="J6999" t="s">
        <v>12</v>
      </c>
      <c r="K6999" s="3">
        <f t="shared" si="219"/>
        <v>857380</v>
      </c>
    </row>
    <row r="7000" spans="1:11" x14ac:dyDescent="0.25">
      <c r="A7000">
        <v>6999</v>
      </c>
      <c r="B7000">
        <v>375</v>
      </c>
      <c r="C7000">
        <v>458</v>
      </c>
      <c r="D7000">
        <v>110</v>
      </c>
      <c r="E7000">
        <v>157</v>
      </c>
      <c r="F7000" s="3">
        <v>38</v>
      </c>
      <c r="G7000" s="3" t="s">
        <v>6758</v>
      </c>
      <c r="H7000" s="3" t="str">
        <f t="shared" si="218"/>
        <v>68762</v>
      </c>
      <c r="I7000" s="1">
        <v>45382.339571759258</v>
      </c>
      <c r="J7000" t="s">
        <v>12</v>
      </c>
      <c r="K7000" s="3">
        <f t="shared" si="219"/>
        <v>2612956</v>
      </c>
    </row>
    <row r="7001" spans="1:11" x14ac:dyDescent="0.25">
      <c r="A7001">
        <v>7000</v>
      </c>
      <c r="B7001">
        <v>337</v>
      </c>
      <c r="C7001">
        <v>536</v>
      </c>
      <c r="D7001">
        <v>391</v>
      </c>
      <c r="E7001">
        <v>310</v>
      </c>
      <c r="F7001" s="3">
        <v>71</v>
      </c>
      <c r="G7001" s="3" t="s">
        <v>2668</v>
      </c>
      <c r="H7001" s="3" t="str">
        <f t="shared" si="218"/>
        <v>77412</v>
      </c>
      <c r="I7001" s="1">
        <v>45425.717314814814</v>
      </c>
      <c r="J7001" t="s">
        <v>10</v>
      </c>
      <c r="K7001" s="3">
        <f t="shared" si="219"/>
        <v>5496252</v>
      </c>
    </row>
    <row r="7002" spans="1:11" x14ac:dyDescent="0.25">
      <c r="A7002">
        <v>7001</v>
      </c>
      <c r="B7002">
        <v>26</v>
      </c>
      <c r="C7002">
        <v>372</v>
      </c>
      <c r="D7002">
        <v>537</v>
      </c>
      <c r="E7002">
        <v>329</v>
      </c>
      <c r="F7002" s="3">
        <v>62</v>
      </c>
      <c r="G7002" s="3" t="s">
        <v>6759</v>
      </c>
      <c r="H7002" s="3" t="str">
        <f t="shared" si="218"/>
        <v>84165</v>
      </c>
      <c r="I7002" s="1">
        <v>42314.705439814818</v>
      </c>
      <c r="J7002" t="s">
        <v>10</v>
      </c>
      <c r="K7002" s="3">
        <f t="shared" si="219"/>
        <v>5218230</v>
      </c>
    </row>
    <row r="7003" spans="1:11" x14ac:dyDescent="0.25">
      <c r="A7003">
        <v>7002</v>
      </c>
      <c r="B7003">
        <v>871</v>
      </c>
      <c r="C7003">
        <v>412</v>
      </c>
      <c r="D7003">
        <v>1</v>
      </c>
      <c r="E7003">
        <v>74</v>
      </c>
      <c r="F7003" s="3">
        <v>1</v>
      </c>
      <c r="G7003" s="3" t="s">
        <v>6760</v>
      </c>
      <c r="H7003" s="3" t="str">
        <f t="shared" si="218"/>
        <v>15481</v>
      </c>
      <c r="I7003" s="1">
        <v>42275.971990740742</v>
      </c>
      <c r="J7003" t="s">
        <v>10</v>
      </c>
      <c r="K7003" s="3">
        <f t="shared" si="219"/>
        <v>15481</v>
      </c>
    </row>
    <row r="7004" spans="1:11" x14ac:dyDescent="0.25">
      <c r="A7004">
        <v>7003</v>
      </c>
      <c r="B7004">
        <v>674</v>
      </c>
      <c r="C7004">
        <v>382</v>
      </c>
      <c r="D7004">
        <v>484</v>
      </c>
      <c r="E7004">
        <v>57</v>
      </c>
      <c r="F7004" s="3">
        <v>12</v>
      </c>
      <c r="G7004" s="3" t="s">
        <v>6761</v>
      </c>
      <c r="H7004" s="3" t="str">
        <f t="shared" si="218"/>
        <v>82959</v>
      </c>
      <c r="I7004" s="1">
        <v>42859.051388888889</v>
      </c>
      <c r="J7004" t="s">
        <v>10</v>
      </c>
      <c r="K7004" s="3">
        <f t="shared" si="219"/>
        <v>995508</v>
      </c>
    </row>
    <row r="7005" spans="1:11" x14ac:dyDescent="0.25">
      <c r="A7005">
        <v>7004</v>
      </c>
      <c r="B7005">
        <v>275</v>
      </c>
      <c r="C7005">
        <v>854</v>
      </c>
      <c r="D7005">
        <v>863</v>
      </c>
      <c r="E7005">
        <v>251</v>
      </c>
      <c r="F7005" s="3">
        <v>98</v>
      </c>
      <c r="G7005" s="3" t="s">
        <v>6762</v>
      </c>
      <c r="H7005" s="3" t="str">
        <f t="shared" si="218"/>
        <v>54618</v>
      </c>
      <c r="I7005" s="1">
        <v>43627.657152777778</v>
      </c>
      <c r="J7005" t="s">
        <v>12</v>
      </c>
      <c r="K7005" s="3">
        <f t="shared" si="219"/>
        <v>5352564</v>
      </c>
    </row>
    <row r="7006" spans="1:11" x14ac:dyDescent="0.25">
      <c r="A7006">
        <v>7005</v>
      </c>
      <c r="B7006">
        <v>698</v>
      </c>
      <c r="C7006">
        <v>860</v>
      </c>
      <c r="D7006">
        <v>878</v>
      </c>
      <c r="E7006">
        <v>124</v>
      </c>
      <c r="F7006" s="3">
        <v>77</v>
      </c>
      <c r="G7006" s="3" t="s">
        <v>1127</v>
      </c>
      <c r="H7006" s="3" t="str">
        <f t="shared" si="218"/>
        <v>19952</v>
      </c>
      <c r="I7006" s="1">
        <v>41949.080671296295</v>
      </c>
      <c r="J7006" t="s">
        <v>12</v>
      </c>
      <c r="K7006" s="3">
        <f t="shared" si="219"/>
        <v>1536304</v>
      </c>
    </row>
    <row r="7007" spans="1:11" x14ac:dyDescent="0.25">
      <c r="A7007">
        <v>7006</v>
      </c>
      <c r="B7007">
        <v>491</v>
      </c>
      <c r="C7007">
        <v>508</v>
      </c>
      <c r="D7007">
        <v>32</v>
      </c>
      <c r="E7007">
        <v>29</v>
      </c>
      <c r="F7007" s="3">
        <v>54</v>
      </c>
      <c r="G7007" s="3" t="s">
        <v>6763</v>
      </c>
      <c r="H7007" s="3" t="str">
        <f t="shared" si="218"/>
        <v>56412</v>
      </c>
      <c r="I7007" s="1">
        <v>41912.676793981482</v>
      </c>
      <c r="J7007" t="s">
        <v>10</v>
      </c>
      <c r="K7007" s="3">
        <f t="shared" si="219"/>
        <v>3046248</v>
      </c>
    </row>
    <row r="7008" spans="1:11" x14ac:dyDescent="0.25">
      <c r="A7008">
        <v>7007</v>
      </c>
      <c r="B7008">
        <v>592</v>
      </c>
      <c r="C7008">
        <v>230</v>
      </c>
      <c r="D7008">
        <v>188</v>
      </c>
      <c r="E7008">
        <v>34</v>
      </c>
      <c r="F7008" s="3">
        <v>31</v>
      </c>
      <c r="G7008" s="3" t="s">
        <v>6764</v>
      </c>
      <c r="H7008" s="3" t="str">
        <f t="shared" si="218"/>
        <v>73533</v>
      </c>
      <c r="I7008" s="1">
        <v>45573.932986111111</v>
      </c>
      <c r="J7008" t="s">
        <v>10</v>
      </c>
      <c r="K7008" s="3">
        <f t="shared" si="219"/>
        <v>2279523</v>
      </c>
    </row>
    <row r="7009" spans="1:11" x14ac:dyDescent="0.25">
      <c r="A7009">
        <v>7008</v>
      </c>
      <c r="B7009">
        <v>75</v>
      </c>
      <c r="C7009">
        <v>933</v>
      </c>
      <c r="D7009">
        <v>663</v>
      </c>
      <c r="E7009">
        <v>237</v>
      </c>
      <c r="F7009" s="3">
        <v>60</v>
      </c>
      <c r="G7009" s="3" t="s">
        <v>6765</v>
      </c>
      <c r="H7009" s="3" t="str">
        <f t="shared" si="218"/>
        <v>36445</v>
      </c>
      <c r="I7009" s="1">
        <v>43014.833692129629</v>
      </c>
      <c r="J7009" t="s">
        <v>12</v>
      </c>
      <c r="K7009" s="3">
        <f t="shared" si="219"/>
        <v>2186700</v>
      </c>
    </row>
    <row r="7010" spans="1:11" x14ac:dyDescent="0.25">
      <c r="A7010">
        <v>7009</v>
      </c>
      <c r="B7010">
        <v>378</v>
      </c>
      <c r="C7010">
        <v>533</v>
      </c>
      <c r="D7010">
        <v>703</v>
      </c>
      <c r="E7010">
        <v>425</v>
      </c>
      <c r="F7010" s="3">
        <v>38</v>
      </c>
      <c r="G7010" s="3" t="s">
        <v>3642</v>
      </c>
      <c r="H7010" s="3" t="str">
        <f t="shared" si="218"/>
        <v>3736</v>
      </c>
      <c r="I7010" s="1">
        <v>45309.237129629626</v>
      </c>
      <c r="J7010" t="s">
        <v>10</v>
      </c>
      <c r="K7010" s="3">
        <f t="shared" si="219"/>
        <v>141968</v>
      </c>
    </row>
    <row r="7011" spans="1:11" x14ac:dyDescent="0.25">
      <c r="A7011">
        <v>7010</v>
      </c>
      <c r="B7011">
        <v>210</v>
      </c>
      <c r="C7011">
        <v>449</v>
      </c>
      <c r="D7011">
        <v>582</v>
      </c>
      <c r="E7011">
        <v>428</v>
      </c>
      <c r="F7011" s="3">
        <v>89</v>
      </c>
      <c r="G7011" s="3" t="s">
        <v>6766</v>
      </c>
      <c r="H7011" s="3" t="str">
        <f t="shared" si="218"/>
        <v>77916</v>
      </c>
      <c r="I7011" s="1">
        <v>41668.380659722221</v>
      </c>
      <c r="J7011" t="s">
        <v>12</v>
      </c>
      <c r="K7011" s="3">
        <f t="shared" si="219"/>
        <v>6934524</v>
      </c>
    </row>
    <row r="7012" spans="1:11" x14ac:dyDescent="0.25">
      <c r="A7012">
        <v>7011</v>
      </c>
      <c r="B7012">
        <v>191</v>
      </c>
      <c r="C7012">
        <v>543</v>
      </c>
      <c r="D7012">
        <v>426</v>
      </c>
      <c r="E7012">
        <v>323</v>
      </c>
      <c r="F7012" s="3">
        <v>91</v>
      </c>
      <c r="G7012" s="3" t="s">
        <v>6767</v>
      </c>
      <c r="H7012" s="3" t="str">
        <f t="shared" si="218"/>
        <v>6692</v>
      </c>
      <c r="I7012" s="1">
        <v>41796.55028935185</v>
      </c>
      <c r="J7012" t="s">
        <v>12</v>
      </c>
      <c r="K7012" s="3">
        <f t="shared" si="219"/>
        <v>608972</v>
      </c>
    </row>
    <row r="7013" spans="1:11" x14ac:dyDescent="0.25">
      <c r="A7013">
        <v>7012</v>
      </c>
      <c r="B7013">
        <v>909</v>
      </c>
      <c r="C7013">
        <v>361</v>
      </c>
      <c r="D7013">
        <v>650</v>
      </c>
      <c r="E7013">
        <v>417</v>
      </c>
      <c r="F7013" s="3">
        <v>77</v>
      </c>
      <c r="G7013" s="3" t="s">
        <v>6768</v>
      </c>
      <c r="H7013" s="3" t="str">
        <f t="shared" si="218"/>
        <v>162</v>
      </c>
      <c r="I7013" s="1">
        <v>44211.326365740744</v>
      </c>
      <c r="J7013" t="s">
        <v>12</v>
      </c>
      <c r="K7013" s="3">
        <f t="shared" si="219"/>
        <v>12474</v>
      </c>
    </row>
    <row r="7014" spans="1:11" x14ac:dyDescent="0.25">
      <c r="A7014">
        <v>7013</v>
      </c>
      <c r="B7014">
        <v>558</v>
      </c>
      <c r="C7014">
        <v>289</v>
      </c>
      <c r="D7014">
        <v>469</v>
      </c>
      <c r="E7014">
        <v>15</v>
      </c>
      <c r="F7014" s="3">
        <v>24</v>
      </c>
      <c r="G7014" s="3" t="s">
        <v>6769</v>
      </c>
      <c r="H7014" s="3" t="str">
        <f t="shared" si="218"/>
        <v>18058</v>
      </c>
      <c r="I7014" s="1">
        <v>42109.96980324074</v>
      </c>
      <c r="J7014" t="s">
        <v>12</v>
      </c>
      <c r="K7014" s="3">
        <f t="shared" si="219"/>
        <v>433392</v>
      </c>
    </row>
    <row r="7015" spans="1:11" x14ac:dyDescent="0.25">
      <c r="A7015">
        <v>7014</v>
      </c>
      <c r="B7015">
        <v>275</v>
      </c>
      <c r="C7015">
        <v>845</v>
      </c>
      <c r="D7015">
        <v>987</v>
      </c>
      <c r="E7015">
        <v>368</v>
      </c>
      <c r="F7015" s="3">
        <v>29</v>
      </c>
      <c r="G7015" s="3" t="s">
        <v>6770</v>
      </c>
      <c r="H7015" s="3" t="str">
        <f t="shared" si="218"/>
        <v>75724</v>
      </c>
      <c r="I7015" s="1">
        <v>42631.156550925924</v>
      </c>
      <c r="J7015" t="s">
        <v>12</v>
      </c>
      <c r="K7015" s="3">
        <f t="shared" si="219"/>
        <v>2195996</v>
      </c>
    </row>
    <row r="7016" spans="1:11" x14ac:dyDescent="0.25">
      <c r="A7016">
        <v>7015</v>
      </c>
      <c r="B7016">
        <v>400</v>
      </c>
      <c r="C7016">
        <v>395</v>
      </c>
      <c r="D7016">
        <v>513</v>
      </c>
      <c r="E7016">
        <v>455</v>
      </c>
      <c r="F7016" s="3">
        <v>11</v>
      </c>
      <c r="G7016" s="3" t="s">
        <v>2849</v>
      </c>
      <c r="H7016" s="3" t="str">
        <f t="shared" si="218"/>
        <v>95268</v>
      </c>
      <c r="I7016" s="1">
        <v>44143.092210648145</v>
      </c>
      <c r="J7016" t="s">
        <v>10</v>
      </c>
      <c r="K7016" s="3">
        <f t="shared" si="219"/>
        <v>1047948</v>
      </c>
    </row>
    <row r="7017" spans="1:11" x14ac:dyDescent="0.25">
      <c r="A7017">
        <v>7016</v>
      </c>
      <c r="B7017">
        <v>883</v>
      </c>
      <c r="C7017">
        <v>511</v>
      </c>
      <c r="D7017">
        <v>914</v>
      </c>
      <c r="E7017">
        <v>181</v>
      </c>
      <c r="F7017" s="3">
        <v>39</v>
      </c>
      <c r="G7017" s="3" t="s">
        <v>6771</v>
      </c>
      <c r="H7017" s="3" t="str">
        <f t="shared" si="218"/>
        <v>27491</v>
      </c>
      <c r="I7017" s="1">
        <v>43615.508935185186</v>
      </c>
      <c r="J7017" t="s">
        <v>12</v>
      </c>
      <c r="K7017" s="3">
        <f t="shared" si="219"/>
        <v>1072149</v>
      </c>
    </row>
    <row r="7018" spans="1:11" x14ac:dyDescent="0.25">
      <c r="A7018">
        <v>7017</v>
      </c>
      <c r="B7018">
        <v>76</v>
      </c>
      <c r="C7018">
        <v>335</v>
      </c>
      <c r="D7018">
        <v>283</v>
      </c>
      <c r="E7018">
        <v>343</v>
      </c>
      <c r="F7018" s="3">
        <v>31</v>
      </c>
      <c r="G7018" s="3" t="s">
        <v>6772</v>
      </c>
      <c r="H7018" s="3" t="str">
        <f t="shared" si="218"/>
        <v>37774</v>
      </c>
      <c r="I7018" s="1">
        <v>44302.826631944445</v>
      </c>
      <c r="J7018" t="s">
        <v>10</v>
      </c>
      <c r="K7018" s="3">
        <f t="shared" si="219"/>
        <v>1170994</v>
      </c>
    </row>
    <row r="7019" spans="1:11" x14ac:dyDescent="0.25">
      <c r="A7019">
        <v>7018</v>
      </c>
      <c r="B7019">
        <v>763</v>
      </c>
      <c r="C7019">
        <v>576</v>
      </c>
      <c r="D7019">
        <v>778</v>
      </c>
      <c r="E7019">
        <v>45</v>
      </c>
      <c r="F7019" s="3">
        <v>77</v>
      </c>
      <c r="G7019" s="3" t="s">
        <v>6773</v>
      </c>
      <c r="H7019" s="3" t="str">
        <f t="shared" si="218"/>
        <v>4391</v>
      </c>
      <c r="I7019" s="1">
        <v>41865.398541666669</v>
      </c>
      <c r="J7019" t="s">
        <v>12</v>
      </c>
      <c r="K7019" s="3">
        <f t="shared" si="219"/>
        <v>338107</v>
      </c>
    </row>
    <row r="7020" spans="1:11" x14ac:dyDescent="0.25">
      <c r="A7020">
        <v>7019</v>
      </c>
      <c r="B7020">
        <v>885</v>
      </c>
      <c r="C7020">
        <v>195</v>
      </c>
      <c r="D7020">
        <v>559</v>
      </c>
      <c r="E7020">
        <v>443</v>
      </c>
      <c r="F7020" s="3">
        <v>100</v>
      </c>
      <c r="G7020" s="3" t="s">
        <v>6774</v>
      </c>
      <c r="H7020" s="3" t="str">
        <f t="shared" si="218"/>
        <v>74356</v>
      </c>
      <c r="I7020" s="1">
        <v>42389.963368055556</v>
      </c>
      <c r="J7020" t="s">
        <v>10</v>
      </c>
      <c r="K7020" s="3">
        <f t="shared" si="219"/>
        <v>7435600</v>
      </c>
    </row>
    <row r="7021" spans="1:11" x14ac:dyDescent="0.25">
      <c r="A7021">
        <v>7020</v>
      </c>
      <c r="B7021">
        <v>439</v>
      </c>
      <c r="C7021">
        <v>754</v>
      </c>
      <c r="D7021">
        <v>52</v>
      </c>
      <c r="E7021">
        <v>62</v>
      </c>
      <c r="F7021" s="3">
        <v>26</v>
      </c>
      <c r="G7021" s="3" t="s">
        <v>6775</v>
      </c>
      <c r="H7021" s="3" t="str">
        <f t="shared" si="218"/>
        <v>7144</v>
      </c>
      <c r="I7021" s="1">
        <v>44570.392743055556</v>
      </c>
      <c r="J7021" t="s">
        <v>10</v>
      </c>
      <c r="K7021" s="3">
        <f t="shared" si="219"/>
        <v>185744</v>
      </c>
    </row>
    <row r="7022" spans="1:11" x14ac:dyDescent="0.25">
      <c r="A7022">
        <v>7021</v>
      </c>
      <c r="B7022">
        <v>281</v>
      </c>
      <c r="C7022">
        <v>116</v>
      </c>
      <c r="D7022">
        <v>39</v>
      </c>
      <c r="E7022">
        <v>384</v>
      </c>
      <c r="F7022" s="3">
        <v>35</v>
      </c>
      <c r="G7022" s="3" t="s">
        <v>6776</v>
      </c>
      <c r="H7022" s="3" t="str">
        <f t="shared" si="218"/>
        <v>68209</v>
      </c>
      <c r="I7022" s="1">
        <v>42765.794641203705</v>
      </c>
      <c r="J7022" t="s">
        <v>12</v>
      </c>
      <c r="K7022" s="3">
        <f t="shared" si="219"/>
        <v>2387315</v>
      </c>
    </row>
    <row r="7023" spans="1:11" x14ac:dyDescent="0.25">
      <c r="A7023">
        <v>7022</v>
      </c>
      <c r="B7023">
        <v>375</v>
      </c>
      <c r="C7023">
        <v>309</v>
      </c>
      <c r="D7023">
        <v>70</v>
      </c>
      <c r="E7023">
        <v>466</v>
      </c>
      <c r="F7023" s="3">
        <v>98</v>
      </c>
      <c r="G7023" s="3" t="s">
        <v>6777</v>
      </c>
      <c r="H7023" s="3" t="str">
        <f t="shared" si="218"/>
        <v>2515</v>
      </c>
      <c r="I7023" s="1">
        <v>42872.156840277778</v>
      </c>
      <c r="J7023" t="s">
        <v>10</v>
      </c>
      <c r="K7023" s="3">
        <f t="shared" si="219"/>
        <v>246470</v>
      </c>
    </row>
    <row r="7024" spans="1:11" x14ac:dyDescent="0.25">
      <c r="A7024">
        <v>7023</v>
      </c>
      <c r="B7024">
        <v>168</v>
      </c>
      <c r="C7024">
        <v>784</v>
      </c>
      <c r="D7024">
        <v>258</v>
      </c>
      <c r="E7024">
        <v>22</v>
      </c>
      <c r="F7024" s="3">
        <v>47</v>
      </c>
      <c r="G7024" s="3" t="s">
        <v>6778</v>
      </c>
      <c r="H7024" s="3" t="str">
        <f t="shared" si="218"/>
        <v>47808</v>
      </c>
      <c r="I7024" s="1">
        <v>44869.534097222226</v>
      </c>
      <c r="J7024" t="s">
        <v>12</v>
      </c>
      <c r="K7024" s="3">
        <f t="shared" si="219"/>
        <v>2246976</v>
      </c>
    </row>
    <row r="7025" spans="1:11" x14ac:dyDescent="0.25">
      <c r="A7025">
        <v>7024</v>
      </c>
      <c r="B7025">
        <v>945</v>
      </c>
      <c r="C7025">
        <v>691</v>
      </c>
      <c r="D7025">
        <v>699</v>
      </c>
      <c r="E7025">
        <v>123</v>
      </c>
      <c r="F7025" s="3">
        <v>92</v>
      </c>
      <c r="G7025" s="3" t="s">
        <v>6779</v>
      </c>
      <c r="H7025" s="3" t="str">
        <f t="shared" si="218"/>
        <v>90988</v>
      </c>
      <c r="I7025" s="1">
        <v>44295.081550925926</v>
      </c>
      <c r="J7025" t="s">
        <v>12</v>
      </c>
      <c r="K7025" s="3">
        <f t="shared" si="219"/>
        <v>8370896</v>
      </c>
    </row>
    <row r="7026" spans="1:11" x14ac:dyDescent="0.25">
      <c r="A7026">
        <v>7025</v>
      </c>
      <c r="B7026">
        <v>654</v>
      </c>
      <c r="C7026">
        <v>254</v>
      </c>
      <c r="D7026">
        <v>200</v>
      </c>
      <c r="E7026">
        <v>327</v>
      </c>
      <c r="F7026" s="3">
        <v>8</v>
      </c>
      <c r="G7026" s="3" t="s">
        <v>6780</v>
      </c>
      <c r="H7026" s="3" t="str">
        <f t="shared" si="218"/>
        <v>14458</v>
      </c>
      <c r="I7026" s="1">
        <v>43385.38076388889</v>
      </c>
      <c r="J7026" t="s">
        <v>10</v>
      </c>
      <c r="K7026" s="3">
        <f t="shared" si="219"/>
        <v>115664</v>
      </c>
    </row>
    <row r="7027" spans="1:11" x14ac:dyDescent="0.25">
      <c r="A7027">
        <v>7026</v>
      </c>
      <c r="B7027">
        <v>490</v>
      </c>
      <c r="C7027">
        <v>786</v>
      </c>
      <c r="D7027">
        <v>173</v>
      </c>
      <c r="E7027">
        <v>142</v>
      </c>
      <c r="F7027" s="3">
        <v>35</v>
      </c>
      <c r="G7027" s="3" t="s">
        <v>6781</v>
      </c>
      <c r="H7027" s="3" t="str">
        <f t="shared" si="218"/>
        <v>94938</v>
      </c>
      <c r="I7027" s="1">
        <v>45055.080868055556</v>
      </c>
      <c r="J7027" t="s">
        <v>12</v>
      </c>
      <c r="K7027" s="3">
        <f t="shared" si="219"/>
        <v>3322830</v>
      </c>
    </row>
    <row r="7028" spans="1:11" x14ac:dyDescent="0.25">
      <c r="A7028">
        <v>7027</v>
      </c>
      <c r="B7028">
        <v>996</v>
      </c>
      <c r="C7028">
        <v>145</v>
      </c>
      <c r="D7028">
        <v>596</v>
      </c>
      <c r="E7028">
        <v>222</v>
      </c>
      <c r="F7028" s="3">
        <v>67</v>
      </c>
      <c r="G7028" s="3" t="s">
        <v>6782</v>
      </c>
      <c r="H7028" s="3" t="str">
        <f t="shared" si="218"/>
        <v>1552</v>
      </c>
      <c r="I7028" s="1">
        <v>45049.260960648149</v>
      </c>
      <c r="J7028" t="s">
        <v>10</v>
      </c>
      <c r="K7028" s="3">
        <f t="shared" si="219"/>
        <v>103984</v>
      </c>
    </row>
    <row r="7029" spans="1:11" x14ac:dyDescent="0.25">
      <c r="A7029">
        <v>7028</v>
      </c>
      <c r="B7029">
        <v>117</v>
      </c>
      <c r="C7029">
        <v>208</v>
      </c>
      <c r="D7029">
        <v>820</v>
      </c>
      <c r="E7029">
        <v>461</v>
      </c>
      <c r="F7029" s="3">
        <v>86</v>
      </c>
      <c r="G7029" s="3" t="s">
        <v>1464</v>
      </c>
      <c r="H7029" s="3" t="str">
        <f t="shared" si="218"/>
        <v>92437</v>
      </c>
      <c r="I7029" s="1">
        <v>42558.879236111112</v>
      </c>
      <c r="J7029" t="s">
        <v>12</v>
      </c>
      <c r="K7029" s="3">
        <f t="shared" si="219"/>
        <v>7949582</v>
      </c>
    </row>
    <row r="7030" spans="1:11" x14ac:dyDescent="0.25">
      <c r="A7030">
        <v>7029</v>
      </c>
      <c r="B7030">
        <v>937</v>
      </c>
      <c r="C7030">
        <v>568</v>
      </c>
      <c r="D7030">
        <v>153</v>
      </c>
      <c r="E7030">
        <v>289</v>
      </c>
      <c r="F7030" s="3">
        <v>98</v>
      </c>
      <c r="G7030" s="3" t="s">
        <v>6783</v>
      </c>
      <c r="H7030" s="3" t="str">
        <f t="shared" si="218"/>
        <v>34658</v>
      </c>
      <c r="I7030" s="1">
        <v>42754.687754629631</v>
      </c>
      <c r="J7030" t="s">
        <v>12</v>
      </c>
      <c r="K7030" s="3">
        <f t="shared" si="219"/>
        <v>3396484</v>
      </c>
    </row>
    <row r="7031" spans="1:11" x14ac:dyDescent="0.25">
      <c r="A7031">
        <v>7030</v>
      </c>
      <c r="B7031">
        <v>340</v>
      </c>
      <c r="C7031">
        <v>314</v>
      </c>
      <c r="D7031">
        <v>782</v>
      </c>
      <c r="E7031">
        <v>130</v>
      </c>
      <c r="F7031" s="3">
        <v>21</v>
      </c>
      <c r="G7031" s="3" t="s">
        <v>6784</v>
      </c>
      <c r="H7031" s="3" t="str">
        <f t="shared" si="218"/>
        <v>83141</v>
      </c>
      <c r="I7031" s="1">
        <v>43249.00472222222</v>
      </c>
      <c r="J7031" t="s">
        <v>12</v>
      </c>
      <c r="K7031" s="3">
        <f t="shared" si="219"/>
        <v>1745961</v>
      </c>
    </row>
    <row r="7032" spans="1:11" x14ac:dyDescent="0.25">
      <c r="A7032">
        <v>7031</v>
      </c>
      <c r="B7032">
        <v>453</v>
      </c>
      <c r="C7032">
        <v>756</v>
      </c>
      <c r="D7032">
        <v>113</v>
      </c>
      <c r="E7032">
        <v>141</v>
      </c>
      <c r="F7032" s="3">
        <v>9</v>
      </c>
      <c r="G7032" s="3" t="s">
        <v>241</v>
      </c>
      <c r="H7032" s="3" t="str">
        <f t="shared" si="218"/>
        <v>84282</v>
      </c>
      <c r="I7032" s="1">
        <v>42418.040578703702</v>
      </c>
      <c r="J7032" t="s">
        <v>10</v>
      </c>
      <c r="K7032" s="3">
        <f t="shared" si="219"/>
        <v>758538</v>
      </c>
    </row>
    <row r="7033" spans="1:11" x14ac:dyDescent="0.25">
      <c r="A7033">
        <v>7032</v>
      </c>
      <c r="B7033">
        <v>278</v>
      </c>
      <c r="C7033">
        <v>94</v>
      </c>
      <c r="D7033">
        <v>595</v>
      </c>
      <c r="E7033">
        <v>378</v>
      </c>
      <c r="F7033" s="3">
        <v>70</v>
      </c>
      <c r="G7033" s="3" t="s">
        <v>6785</v>
      </c>
      <c r="H7033" s="3" t="str">
        <f t="shared" si="218"/>
        <v>37384</v>
      </c>
      <c r="I7033" s="1">
        <v>45012.778402777774</v>
      </c>
      <c r="J7033" t="s">
        <v>12</v>
      </c>
      <c r="K7033" s="3">
        <f t="shared" si="219"/>
        <v>2616880</v>
      </c>
    </row>
    <row r="7034" spans="1:11" x14ac:dyDescent="0.25">
      <c r="A7034">
        <v>7033</v>
      </c>
      <c r="B7034">
        <v>85</v>
      </c>
      <c r="C7034">
        <v>50</v>
      </c>
      <c r="D7034">
        <v>318</v>
      </c>
      <c r="E7034">
        <v>397</v>
      </c>
      <c r="F7034" s="3">
        <v>4</v>
      </c>
      <c r="G7034" s="3" t="s">
        <v>6786</v>
      </c>
      <c r="H7034" s="3" t="str">
        <f t="shared" si="218"/>
        <v>13687</v>
      </c>
      <c r="I7034" s="1">
        <v>44220.971736111111</v>
      </c>
      <c r="J7034" t="s">
        <v>12</v>
      </c>
      <c r="K7034" s="3">
        <f t="shared" si="219"/>
        <v>54748</v>
      </c>
    </row>
    <row r="7035" spans="1:11" x14ac:dyDescent="0.25">
      <c r="A7035">
        <v>7034</v>
      </c>
      <c r="B7035">
        <v>956</v>
      </c>
      <c r="C7035">
        <v>554</v>
      </c>
      <c r="D7035">
        <v>703</v>
      </c>
      <c r="E7035">
        <v>282</v>
      </c>
      <c r="F7035" s="3">
        <v>22</v>
      </c>
      <c r="G7035" s="3" t="s">
        <v>6787</v>
      </c>
      <c r="H7035" s="3" t="str">
        <f t="shared" si="218"/>
        <v>28554</v>
      </c>
      <c r="I7035" s="1">
        <v>42510.617013888892</v>
      </c>
      <c r="J7035" t="s">
        <v>10</v>
      </c>
      <c r="K7035" s="3">
        <f t="shared" si="219"/>
        <v>628188</v>
      </c>
    </row>
    <row r="7036" spans="1:11" x14ac:dyDescent="0.25">
      <c r="A7036">
        <v>7035</v>
      </c>
      <c r="B7036">
        <v>524</v>
      </c>
      <c r="C7036">
        <v>540</v>
      </c>
      <c r="D7036">
        <v>93</v>
      </c>
      <c r="E7036">
        <v>212</v>
      </c>
      <c r="F7036" s="3">
        <v>86</v>
      </c>
      <c r="G7036" s="3" t="s">
        <v>3417</v>
      </c>
      <c r="H7036" s="3" t="str">
        <f t="shared" si="218"/>
        <v>2741</v>
      </c>
      <c r="I7036" s="1">
        <v>44549.073391203703</v>
      </c>
      <c r="J7036" t="s">
        <v>12</v>
      </c>
      <c r="K7036" s="3">
        <f t="shared" si="219"/>
        <v>235726</v>
      </c>
    </row>
    <row r="7037" spans="1:11" x14ac:dyDescent="0.25">
      <c r="A7037">
        <v>7036</v>
      </c>
      <c r="B7037">
        <v>827</v>
      </c>
      <c r="C7037">
        <v>247</v>
      </c>
      <c r="D7037">
        <v>642</v>
      </c>
      <c r="E7037">
        <v>401</v>
      </c>
      <c r="F7037" s="3">
        <v>28</v>
      </c>
      <c r="G7037" s="3" t="s">
        <v>6788</v>
      </c>
      <c r="H7037" s="3" t="str">
        <f t="shared" si="218"/>
        <v>36517</v>
      </c>
      <c r="I7037" s="1">
        <v>43787.947557870371</v>
      </c>
      <c r="J7037" t="s">
        <v>10</v>
      </c>
      <c r="K7037" s="3">
        <f t="shared" si="219"/>
        <v>1022476</v>
      </c>
    </row>
    <row r="7038" spans="1:11" x14ac:dyDescent="0.25">
      <c r="A7038">
        <v>7037</v>
      </c>
      <c r="B7038">
        <v>397</v>
      </c>
      <c r="C7038">
        <v>91</v>
      </c>
      <c r="D7038">
        <v>370</v>
      </c>
      <c r="E7038">
        <v>222</v>
      </c>
      <c r="F7038" s="3">
        <v>64</v>
      </c>
      <c r="G7038" s="3" t="s">
        <v>6789</v>
      </c>
      <c r="H7038" s="3" t="str">
        <f t="shared" si="218"/>
        <v>68837</v>
      </c>
      <c r="I7038" s="1">
        <v>44435.819155092591</v>
      </c>
      <c r="J7038" t="s">
        <v>12</v>
      </c>
      <c r="K7038" s="3">
        <f t="shared" si="219"/>
        <v>4405568</v>
      </c>
    </row>
    <row r="7039" spans="1:11" x14ac:dyDescent="0.25">
      <c r="A7039">
        <v>7038</v>
      </c>
      <c r="B7039">
        <v>629</v>
      </c>
      <c r="C7039">
        <v>33</v>
      </c>
      <c r="D7039">
        <v>497</v>
      </c>
      <c r="E7039">
        <v>146</v>
      </c>
      <c r="F7039" s="3">
        <v>8</v>
      </c>
      <c r="G7039" s="3" t="s">
        <v>6790</v>
      </c>
      <c r="H7039" s="3" t="str">
        <f t="shared" si="218"/>
        <v>65072</v>
      </c>
      <c r="I7039" s="1">
        <v>44468.674560185187</v>
      </c>
      <c r="J7039" t="s">
        <v>10</v>
      </c>
      <c r="K7039" s="3">
        <f t="shared" si="219"/>
        <v>520576</v>
      </c>
    </row>
    <row r="7040" spans="1:11" x14ac:dyDescent="0.25">
      <c r="A7040">
        <v>7039</v>
      </c>
      <c r="B7040">
        <v>105</v>
      </c>
      <c r="C7040">
        <v>132</v>
      </c>
      <c r="D7040">
        <v>129</v>
      </c>
      <c r="E7040">
        <v>320</v>
      </c>
      <c r="F7040" s="3">
        <v>51</v>
      </c>
      <c r="G7040" s="3" t="s">
        <v>4219</v>
      </c>
      <c r="H7040" s="3" t="str">
        <f t="shared" si="218"/>
        <v>70632</v>
      </c>
      <c r="I7040" s="1">
        <v>45497.123877314814</v>
      </c>
      <c r="J7040" t="s">
        <v>12</v>
      </c>
      <c r="K7040" s="3">
        <f t="shared" si="219"/>
        <v>3602232</v>
      </c>
    </row>
    <row r="7041" spans="1:11" x14ac:dyDescent="0.25">
      <c r="A7041">
        <v>7040</v>
      </c>
      <c r="B7041">
        <v>560</v>
      </c>
      <c r="C7041">
        <v>359</v>
      </c>
      <c r="D7041">
        <v>936</v>
      </c>
      <c r="E7041">
        <v>500</v>
      </c>
      <c r="F7041" s="3">
        <v>80</v>
      </c>
      <c r="G7041" s="3" t="s">
        <v>6791</v>
      </c>
      <c r="H7041" s="3" t="str">
        <f t="shared" si="218"/>
        <v>99852</v>
      </c>
      <c r="I7041" s="1">
        <v>42965.859386574077</v>
      </c>
      <c r="J7041" t="s">
        <v>10</v>
      </c>
      <c r="K7041" s="3">
        <f t="shared" si="219"/>
        <v>7988160</v>
      </c>
    </row>
    <row r="7042" spans="1:11" x14ac:dyDescent="0.25">
      <c r="A7042">
        <v>7041</v>
      </c>
      <c r="B7042">
        <v>482</v>
      </c>
      <c r="C7042">
        <v>853</v>
      </c>
      <c r="D7042">
        <v>532</v>
      </c>
      <c r="E7042">
        <v>161</v>
      </c>
      <c r="F7042" s="3">
        <v>7</v>
      </c>
      <c r="G7042" s="3" t="s">
        <v>481</v>
      </c>
      <c r="H7042" s="3" t="str">
        <f t="shared" ref="H7042:H7105" si="220">SUBSTITUTE(G7042,".","")</f>
        <v>2780</v>
      </c>
      <c r="I7042" s="1">
        <v>41897.063854166663</v>
      </c>
      <c r="J7042" t="s">
        <v>10</v>
      </c>
      <c r="K7042" s="3">
        <f t="shared" si="219"/>
        <v>19460</v>
      </c>
    </row>
    <row r="7043" spans="1:11" x14ac:dyDescent="0.25">
      <c r="A7043">
        <v>7042</v>
      </c>
      <c r="B7043">
        <v>609</v>
      </c>
      <c r="C7043">
        <v>350</v>
      </c>
      <c r="D7043">
        <v>400</v>
      </c>
      <c r="E7043">
        <v>409</v>
      </c>
      <c r="F7043" s="3">
        <v>16</v>
      </c>
      <c r="G7043" s="3" t="s">
        <v>6792</v>
      </c>
      <c r="H7043" s="3" t="str">
        <f t="shared" si="220"/>
        <v>2246</v>
      </c>
      <c r="I7043" s="1">
        <v>42084.294710648152</v>
      </c>
      <c r="J7043" t="s">
        <v>12</v>
      </c>
      <c r="K7043" s="3">
        <f t="shared" ref="K7043:K7106" si="221">F7043*H7043</f>
        <v>35936</v>
      </c>
    </row>
    <row r="7044" spans="1:11" x14ac:dyDescent="0.25">
      <c r="A7044">
        <v>7043</v>
      </c>
      <c r="B7044">
        <v>641</v>
      </c>
      <c r="C7044">
        <v>995</v>
      </c>
      <c r="D7044">
        <v>743</v>
      </c>
      <c r="E7044">
        <v>119</v>
      </c>
      <c r="F7044" s="3">
        <v>85</v>
      </c>
      <c r="G7044" s="3" t="s">
        <v>6793</v>
      </c>
      <c r="H7044" s="3" t="str">
        <f t="shared" si="220"/>
        <v>69834</v>
      </c>
      <c r="I7044" s="1">
        <v>42963.329548611109</v>
      </c>
      <c r="J7044" t="s">
        <v>10</v>
      </c>
      <c r="K7044" s="3">
        <f t="shared" si="221"/>
        <v>5935890</v>
      </c>
    </row>
    <row r="7045" spans="1:11" x14ac:dyDescent="0.25">
      <c r="A7045">
        <v>7044</v>
      </c>
      <c r="B7045">
        <v>467</v>
      </c>
      <c r="C7045">
        <v>196</v>
      </c>
      <c r="D7045">
        <v>373</v>
      </c>
      <c r="E7045">
        <v>76</v>
      </c>
      <c r="F7045" s="3">
        <v>64</v>
      </c>
      <c r="G7045" s="3" t="s">
        <v>6794</v>
      </c>
      <c r="H7045" s="3" t="str">
        <f t="shared" si="220"/>
        <v>1444</v>
      </c>
      <c r="I7045" s="1">
        <v>45367.880277777775</v>
      </c>
      <c r="J7045" t="s">
        <v>12</v>
      </c>
      <c r="K7045" s="3">
        <f t="shared" si="221"/>
        <v>92416</v>
      </c>
    </row>
    <row r="7046" spans="1:11" x14ac:dyDescent="0.25">
      <c r="A7046">
        <v>7045</v>
      </c>
      <c r="B7046">
        <v>29</v>
      </c>
      <c r="C7046">
        <v>253</v>
      </c>
      <c r="D7046">
        <v>658</v>
      </c>
      <c r="E7046">
        <v>192</v>
      </c>
      <c r="F7046" s="3">
        <v>2</v>
      </c>
      <c r="G7046" s="3" t="s">
        <v>6795</v>
      </c>
      <c r="H7046" s="3" t="str">
        <f t="shared" si="220"/>
        <v>89438</v>
      </c>
      <c r="I7046" s="1">
        <v>43051.355995370373</v>
      </c>
      <c r="J7046" t="s">
        <v>12</v>
      </c>
      <c r="K7046" s="3">
        <f t="shared" si="221"/>
        <v>178876</v>
      </c>
    </row>
    <row r="7047" spans="1:11" x14ac:dyDescent="0.25">
      <c r="A7047">
        <v>7046</v>
      </c>
      <c r="B7047">
        <v>141</v>
      </c>
      <c r="C7047">
        <v>600</v>
      </c>
      <c r="D7047">
        <v>50</v>
      </c>
      <c r="E7047">
        <v>297</v>
      </c>
      <c r="F7047" s="3">
        <v>16</v>
      </c>
      <c r="G7047" s="3" t="s">
        <v>6796</v>
      </c>
      <c r="H7047" s="3" t="str">
        <f t="shared" si="220"/>
        <v>25359</v>
      </c>
      <c r="I7047" s="1">
        <v>43576.685057870367</v>
      </c>
      <c r="J7047" t="s">
        <v>12</v>
      </c>
      <c r="K7047" s="3">
        <f t="shared" si="221"/>
        <v>405744</v>
      </c>
    </row>
    <row r="7048" spans="1:11" x14ac:dyDescent="0.25">
      <c r="A7048">
        <v>7047</v>
      </c>
      <c r="B7048">
        <v>611</v>
      </c>
      <c r="C7048">
        <v>720</v>
      </c>
      <c r="D7048">
        <v>219</v>
      </c>
      <c r="E7048">
        <v>256</v>
      </c>
      <c r="F7048" s="3">
        <v>57</v>
      </c>
      <c r="G7048" s="3" t="s">
        <v>6797</v>
      </c>
      <c r="H7048" s="3" t="str">
        <f t="shared" si="220"/>
        <v>57859</v>
      </c>
      <c r="I7048" s="1">
        <v>43935.380995370368</v>
      </c>
      <c r="J7048" t="s">
        <v>12</v>
      </c>
      <c r="K7048" s="3">
        <f t="shared" si="221"/>
        <v>3297963</v>
      </c>
    </row>
    <row r="7049" spans="1:11" x14ac:dyDescent="0.25">
      <c r="A7049">
        <v>7048</v>
      </c>
      <c r="B7049">
        <v>711</v>
      </c>
      <c r="C7049">
        <v>3</v>
      </c>
      <c r="D7049">
        <v>118</v>
      </c>
      <c r="E7049">
        <v>263</v>
      </c>
      <c r="F7049" s="3">
        <v>38</v>
      </c>
      <c r="G7049" s="3" t="s">
        <v>6798</v>
      </c>
      <c r="H7049" s="3" t="str">
        <f t="shared" si="220"/>
        <v>83063</v>
      </c>
      <c r="I7049" s="1">
        <v>42143.351666666669</v>
      </c>
      <c r="J7049" t="s">
        <v>10</v>
      </c>
      <c r="K7049" s="3">
        <f t="shared" si="221"/>
        <v>3156394</v>
      </c>
    </row>
    <row r="7050" spans="1:11" x14ac:dyDescent="0.25">
      <c r="A7050">
        <v>7049</v>
      </c>
      <c r="B7050">
        <v>887</v>
      </c>
      <c r="C7050">
        <v>605</v>
      </c>
      <c r="D7050">
        <v>178</v>
      </c>
      <c r="E7050">
        <v>14</v>
      </c>
      <c r="F7050" s="3">
        <v>51</v>
      </c>
      <c r="G7050" s="3" t="s">
        <v>6799</v>
      </c>
      <c r="H7050" s="3" t="str">
        <f t="shared" si="220"/>
        <v>82056</v>
      </c>
      <c r="I7050" s="1">
        <v>43102.373969907407</v>
      </c>
      <c r="J7050" t="s">
        <v>12</v>
      </c>
      <c r="K7050" s="3">
        <f t="shared" si="221"/>
        <v>4184856</v>
      </c>
    </row>
    <row r="7051" spans="1:11" x14ac:dyDescent="0.25">
      <c r="A7051">
        <v>7050</v>
      </c>
      <c r="B7051">
        <v>111</v>
      </c>
      <c r="C7051">
        <v>348</v>
      </c>
      <c r="D7051">
        <v>282</v>
      </c>
      <c r="E7051">
        <v>155</v>
      </c>
      <c r="F7051" s="3">
        <v>80</v>
      </c>
      <c r="G7051" s="3" t="s">
        <v>6800</v>
      </c>
      <c r="H7051" s="3" t="str">
        <f t="shared" si="220"/>
        <v>3096</v>
      </c>
      <c r="I7051" s="1">
        <v>42970.709270833337</v>
      </c>
      <c r="J7051" t="s">
        <v>12</v>
      </c>
      <c r="K7051" s="3">
        <f t="shared" si="221"/>
        <v>247680</v>
      </c>
    </row>
    <row r="7052" spans="1:11" x14ac:dyDescent="0.25">
      <c r="A7052">
        <v>7051</v>
      </c>
      <c r="B7052">
        <v>676</v>
      </c>
      <c r="C7052">
        <v>835</v>
      </c>
      <c r="D7052">
        <v>357</v>
      </c>
      <c r="E7052">
        <v>193</v>
      </c>
      <c r="F7052" s="3">
        <v>29</v>
      </c>
      <c r="G7052" s="3" t="s">
        <v>6801</v>
      </c>
      <c r="H7052" s="3" t="str">
        <f t="shared" si="220"/>
        <v>80493</v>
      </c>
      <c r="I7052" s="1">
        <v>42250.512048611112</v>
      </c>
      <c r="J7052" t="s">
        <v>10</v>
      </c>
      <c r="K7052" s="3">
        <f t="shared" si="221"/>
        <v>2334297</v>
      </c>
    </row>
    <row r="7053" spans="1:11" x14ac:dyDescent="0.25">
      <c r="A7053">
        <v>7052</v>
      </c>
      <c r="B7053">
        <v>357</v>
      </c>
      <c r="C7053">
        <v>358</v>
      </c>
      <c r="D7053">
        <v>784</v>
      </c>
      <c r="E7053">
        <v>180</v>
      </c>
      <c r="F7053" s="3">
        <v>27</v>
      </c>
      <c r="G7053" s="3" t="s">
        <v>6802</v>
      </c>
      <c r="H7053" s="3" t="str">
        <f t="shared" si="220"/>
        <v>34474</v>
      </c>
      <c r="I7053" s="1">
        <v>45604.724826388891</v>
      </c>
      <c r="J7053" t="s">
        <v>12</v>
      </c>
      <c r="K7053" s="3">
        <f t="shared" si="221"/>
        <v>930798</v>
      </c>
    </row>
    <row r="7054" spans="1:11" x14ac:dyDescent="0.25">
      <c r="A7054">
        <v>7053</v>
      </c>
      <c r="B7054">
        <v>842</v>
      </c>
      <c r="C7054">
        <v>432</v>
      </c>
      <c r="D7054">
        <v>415</v>
      </c>
      <c r="E7054">
        <v>427</v>
      </c>
      <c r="F7054" s="3">
        <v>49</v>
      </c>
      <c r="G7054" s="3" t="s">
        <v>6803</v>
      </c>
      <c r="H7054" s="3" t="str">
        <f t="shared" si="220"/>
        <v>15823</v>
      </c>
      <c r="I7054" s="1">
        <v>45187.083437499998</v>
      </c>
      <c r="J7054" t="s">
        <v>10</v>
      </c>
      <c r="K7054" s="3">
        <f t="shared" si="221"/>
        <v>775327</v>
      </c>
    </row>
    <row r="7055" spans="1:11" x14ac:dyDescent="0.25">
      <c r="A7055">
        <v>7054</v>
      </c>
      <c r="B7055">
        <v>90</v>
      </c>
      <c r="C7055">
        <v>43</v>
      </c>
      <c r="D7055">
        <v>332</v>
      </c>
      <c r="E7055">
        <v>358</v>
      </c>
      <c r="F7055" s="3">
        <v>97</v>
      </c>
      <c r="G7055" s="3" t="s">
        <v>6804</v>
      </c>
      <c r="H7055" s="3" t="str">
        <f t="shared" si="220"/>
        <v>36085</v>
      </c>
      <c r="I7055" s="1">
        <v>42430.77547453704</v>
      </c>
      <c r="J7055" t="s">
        <v>12</v>
      </c>
      <c r="K7055" s="3">
        <f t="shared" si="221"/>
        <v>3500245</v>
      </c>
    </row>
    <row r="7056" spans="1:11" x14ac:dyDescent="0.25">
      <c r="A7056">
        <v>7055</v>
      </c>
      <c r="B7056">
        <v>616</v>
      </c>
      <c r="C7056">
        <v>355</v>
      </c>
      <c r="D7056">
        <v>81</v>
      </c>
      <c r="E7056">
        <v>424</v>
      </c>
      <c r="F7056" s="3">
        <v>78</v>
      </c>
      <c r="G7056" s="3" t="s">
        <v>6805</v>
      </c>
      <c r="H7056" s="3" t="str">
        <f t="shared" si="220"/>
        <v>33344</v>
      </c>
      <c r="I7056" s="1">
        <v>43001.650833333333</v>
      </c>
      <c r="J7056" t="s">
        <v>12</v>
      </c>
      <c r="K7056" s="3">
        <f t="shared" si="221"/>
        <v>2600832</v>
      </c>
    </row>
    <row r="7057" spans="1:11" x14ac:dyDescent="0.25">
      <c r="A7057">
        <v>7056</v>
      </c>
      <c r="B7057">
        <v>555</v>
      </c>
      <c r="C7057">
        <v>383</v>
      </c>
      <c r="D7057">
        <v>351</v>
      </c>
      <c r="E7057">
        <v>180</v>
      </c>
      <c r="F7057" s="3">
        <v>53</v>
      </c>
      <c r="G7057" s="3" t="s">
        <v>6806</v>
      </c>
      <c r="H7057" s="3" t="str">
        <f t="shared" si="220"/>
        <v>46825</v>
      </c>
      <c r="I7057" s="1">
        <v>43034.622476851851</v>
      </c>
      <c r="J7057" t="s">
        <v>10</v>
      </c>
      <c r="K7057" s="3">
        <f t="shared" si="221"/>
        <v>2481725</v>
      </c>
    </row>
    <row r="7058" spans="1:11" x14ac:dyDescent="0.25">
      <c r="A7058">
        <v>7057</v>
      </c>
      <c r="B7058">
        <v>728</v>
      </c>
      <c r="C7058">
        <v>61</v>
      </c>
      <c r="D7058">
        <v>164</v>
      </c>
      <c r="E7058">
        <v>151</v>
      </c>
      <c r="F7058" s="3">
        <v>22</v>
      </c>
      <c r="G7058" s="3" t="s">
        <v>6807</v>
      </c>
      <c r="H7058" s="3" t="str">
        <f t="shared" si="220"/>
        <v>50044</v>
      </c>
      <c r="I7058" s="1">
        <v>44929.761620370373</v>
      </c>
      <c r="J7058" t="s">
        <v>12</v>
      </c>
      <c r="K7058" s="3">
        <f t="shared" si="221"/>
        <v>1100968</v>
      </c>
    </row>
    <row r="7059" spans="1:11" x14ac:dyDescent="0.25">
      <c r="A7059">
        <v>7058</v>
      </c>
      <c r="B7059">
        <v>25</v>
      </c>
      <c r="C7059">
        <v>194</v>
      </c>
      <c r="D7059">
        <v>172</v>
      </c>
      <c r="E7059">
        <v>289</v>
      </c>
      <c r="F7059" s="3">
        <v>66</v>
      </c>
      <c r="G7059" s="3" t="s">
        <v>6808</v>
      </c>
      <c r="H7059" s="3" t="str">
        <f t="shared" si="220"/>
        <v>99938</v>
      </c>
      <c r="I7059" s="1">
        <v>44587.756747685184</v>
      </c>
      <c r="J7059" t="s">
        <v>12</v>
      </c>
      <c r="K7059" s="3">
        <f t="shared" si="221"/>
        <v>6595908</v>
      </c>
    </row>
    <row r="7060" spans="1:11" x14ac:dyDescent="0.25">
      <c r="A7060">
        <v>7059</v>
      </c>
      <c r="B7060">
        <v>680</v>
      </c>
      <c r="C7060">
        <v>640</v>
      </c>
      <c r="D7060">
        <v>327</v>
      </c>
      <c r="E7060">
        <v>416</v>
      </c>
      <c r="F7060" s="3">
        <v>79</v>
      </c>
      <c r="G7060" s="3" t="s">
        <v>6809</v>
      </c>
      <c r="H7060" s="3" t="str">
        <f t="shared" si="220"/>
        <v>71873</v>
      </c>
      <c r="I7060" s="1">
        <v>43054.239131944443</v>
      </c>
      <c r="J7060" t="s">
        <v>12</v>
      </c>
      <c r="K7060" s="3">
        <f t="shared" si="221"/>
        <v>5677967</v>
      </c>
    </row>
    <row r="7061" spans="1:11" x14ac:dyDescent="0.25">
      <c r="A7061">
        <v>7060</v>
      </c>
      <c r="B7061">
        <v>11</v>
      </c>
      <c r="C7061">
        <v>866</v>
      </c>
      <c r="D7061">
        <v>510</v>
      </c>
      <c r="E7061">
        <v>198</v>
      </c>
      <c r="F7061" s="3">
        <v>99</v>
      </c>
      <c r="G7061" s="3" t="s">
        <v>6810</v>
      </c>
      <c r="H7061" s="3" t="str">
        <f t="shared" si="220"/>
        <v>87758</v>
      </c>
      <c r="I7061" s="1">
        <v>45523.382268518515</v>
      </c>
      <c r="J7061" t="s">
        <v>10</v>
      </c>
      <c r="K7061" s="3">
        <f t="shared" si="221"/>
        <v>8688042</v>
      </c>
    </row>
    <row r="7062" spans="1:11" x14ac:dyDescent="0.25">
      <c r="A7062">
        <v>7061</v>
      </c>
      <c r="B7062">
        <v>597</v>
      </c>
      <c r="C7062">
        <v>789</v>
      </c>
      <c r="D7062">
        <v>846</v>
      </c>
      <c r="E7062">
        <v>499</v>
      </c>
      <c r="F7062" s="3">
        <v>60</v>
      </c>
      <c r="G7062" s="3" t="s">
        <v>6811</v>
      </c>
      <c r="H7062" s="3" t="str">
        <f t="shared" si="220"/>
        <v>93891</v>
      </c>
      <c r="I7062" s="1">
        <v>45416.029826388891</v>
      </c>
      <c r="J7062" t="s">
        <v>12</v>
      </c>
      <c r="K7062" s="3">
        <f t="shared" si="221"/>
        <v>5633460</v>
      </c>
    </row>
    <row r="7063" spans="1:11" x14ac:dyDescent="0.25">
      <c r="A7063">
        <v>7062</v>
      </c>
      <c r="B7063">
        <v>278</v>
      </c>
      <c r="C7063">
        <v>293</v>
      </c>
      <c r="D7063">
        <v>937</v>
      </c>
      <c r="E7063">
        <v>476</v>
      </c>
      <c r="F7063" s="3">
        <v>3</v>
      </c>
      <c r="G7063" s="3" t="s">
        <v>6812</v>
      </c>
      <c r="H7063" s="3" t="str">
        <f t="shared" si="220"/>
        <v>3201</v>
      </c>
      <c r="I7063" s="1">
        <v>44870.833321759259</v>
      </c>
      <c r="J7063" t="s">
        <v>10</v>
      </c>
      <c r="K7063" s="3">
        <f t="shared" si="221"/>
        <v>9603</v>
      </c>
    </row>
    <row r="7064" spans="1:11" x14ac:dyDescent="0.25">
      <c r="A7064">
        <v>7063</v>
      </c>
      <c r="B7064">
        <v>6</v>
      </c>
      <c r="C7064">
        <v>290</v>
      </c>
      <c r="D7064">
        <v>566</v>
      </c>
      <c r="E7064">
        <v>107</v>
      </c>
      <c r="F7064" s="3">
        <v>15</v>
      </c>
      <c r="G7064" s="3" t="s">
        <v>6813</v>
      </c>
      <c r="H7064" s="3" t="str">
        <f t="shared" si="220"/>
        <v>85814</v>
      </c>
      <c r="I7064" s="1">
        <v>42356.015729166669</v>
      </c>
      <c r="J7064" t="s">
        <v>12</v>
      </c>
      <c r="K7064" s="3">
        <f t="shared" si="221"/>
        <v>1287210</v>
      </c>
    </row>
    <row r="7065" spans="1:11" x14ac:dyDescent="0.25">
      <c r="A7065">
        <v>7064</v>
      </c>
      <c r="B7065">
        <v>114</v>
      </c>
      <c r="C7065">
        <v>458</v>
      </c>
      <c r="D7065">
        <v>946</v>
      </c>
      <c r="E7065">
        <v>132</v>
      </c>
      <c r="F7065" s="3">
        <v>21</v>
      </c>
      <c r="G7065" s="3" t="s">
        <v>5907</v>
      </c>
      <c r="H7065" s="3" t="str">
        <f t="shared" si="220"/>
        <v>89589</v>
      </c>
      <c r="I7065" s="1">
        <v>45328.979826388888</v>
      </c>
      <c r="J7065" t="s">
        <v>10</v>
      </c>
      <c r="K7065" s="3">
        <f t="shared" si="221"/>
        <v>1881369</v>
      </c>
    </row>
    <row r="7066" spans="1:11" x14ac:dyDescent="0.25">
      <c r="A7066">
        <v>7065</v>
      </c>
      <c r="B7066">
        <v>650</v>
      </c>
      <c r="C7066">
        <v>320</v>
      </c>
      <c r="D7066">
        <v>453</v>
      </c>
      <c r="E7066">
        <v>278</v>
      </c>
      <c r="F7066" s="3">
        <v>99</v>
      </c>
      <c r="G7066" s="3" t="s">
        <v>6814</v>
      </c>
      <c r="H7066" s="3" t="str">
        <f t="shared" si="220"/>
        <v>20273</v>
      </c>
      <c r="I7066" s="1">
        <v>45654.030347222222</v>
      </c>
      <c r="J7066" t="s">
        <v>10</v>
      </c>
      <c r="K7066" s="3">
        <f t="shared" si="221"/>
        <v>2007027</v>
      </c>
    </row>
    <row r="7067" spans="1:11" x14ac:dyDescent="0.25">
      <c r="A7067">
        <v>7066</v>
      </c>
      <c r="B7067">
        <v>434</v>
      </c>
      <c r="C7067">
        <v>383</v>
      </c>
      <c r="D7067">
        <v>697</v>
      </c>
      <c r="E7067">
        <v>196</v>
      </c>
      <c r="F7067" s="3">
        <v>39</v>
      </c>
      <c r="G7067" s="3" t="s">
        <v>6815</v>
      </c>
      <c r="H7067" s="3" t="str">
        <f t="shared" si="220"/>
        <v>55766</v>
      </c>
      <c r="I7067" s="1">
        <v>44195.08315972222</v>
      </c>
      <c r="J7067" t="s">
        <v>12</v>
      </c>
      <c r="K7067" s="3">
        <f t="shared" si="221"/>
        <v>2174874</v>
      </c>
    </row>
    <row r="7068" spans="1:11" x14ac:dyDescent="0.25">
      <c r="A7068">
        <v>7067</v>
      </c>
      <c r="B7068">
        <v>990</v>
      </c>
      <c r="C7068">
        <v>49</v>
      </c>
      <c r="D7068">
        <v>657</v>
      </c>
      <c r="E7068">
        <v>330</v>
      </c>
      <c r="F7068" s="3">
        <v>11</v>
      </c>
      <c r="G7068" s="3" t="s">
        <v>6816</v>
      </c>
      <c r="H7068" s="3" t="str">
        <f t="shared" si="220"/>
        <v>55985</v>
      </c>
      <c r="I7068" s="1">
        <v>41902.204525462963</v>
      </c>
      <c r="J7068" t="s">
        <v>10</v>
      </c>
      <c r="K7068" s="3">
        <f t="shared" si="221"/>
        <v>615835</v>
      </c>
    </row>
    <row r="7069" spans="1:11" x14ac:dyDescent="0.25">
      <c r="A7069">
        <v>7068</v>
      </c>
      <c r="B7069">
        <v>91</v>
      </c>
      <c r="C7069">
        <v>5</v>
      </c>
      <c r="D7069">
        <v>890</v>
      </c>
      <c r="E7069">
        <v>215</v>
      </c>
      <c r="F7069" s="3">
        <v>74</v>
      </c>
      <c r="G7069" s="3" t="s">
        <v>6817</v>
      </c>
      <c r="H7069" s="3" t="str">
        <f t="shared" si="220"/>
        <v>88834</v>
      </c>
      <c r="I7069" s="1">
        <v>45291.274444444447</v>
      </c>
      <c r="J7069" t="s">
        <v>10</v>
      </c>
      <c r="K7069" s="3">
        <f t="shared" si="221"/>
        <v>6573716</v>
      </c>
    </row>
    <row r="7070" spans="1:11" x14ac:dyDescent="0.25">
      <c r="A7070">
        <v>7069</v>
      </c>
      <c r="B7070">
        <v>953</v>
      </c>
      <c r="C7070">
        <v>562</v>
      </c>
      <c r="D7070">
        <v>650</v>
      </c>
      <c r="E7070">
        <v>159</v>
      </c>
      <c r="F7070" s="3">
        <v>11</v>
      </c>
      <c r="G7070" s="3" t="s">
        <v>6818</v>
      </c>
      <c r="H7070" s="3" t="str">
        <f t="shared" si="220"/>
        <v>49298</v>
      </c>
      <c r="I7070" s="1">
        <v>45617.056886574072</v>
      </c>
      <c r="J7070" t="s">
        <v>10</v>
      </c>
      <c r="K7070" s="3">
        <f t="shared" si="221"/>
        <v>542278</v>
      </c>
    </row>
    <row r="7071" spans="1:11" x14ac:dyDescent="0.25">
      <c r="A7071">
        <v>7070</v>
      </c>
      <c r="B7071">
        <v>496</v>
      </c>
      <c r="C7071">
        <v>524</v>
      </c>
      <c r="D7071">
        <v>807</v>
      </c>
      <c r="E7071">
        <v>381</v>
      </c>
      <c r="F7071" s="3">
        <v>75</v>
      </c>
      <c r="G7071" s="3" t="s">
        <v>6819</v>
      </c>
      <c r="H7071" s="3" t="str">
        <f t="shared" si="220"/>
        <v>67707</v>
      </c>
      <c r="I7071" s="1">
        <v>45305.059363425928</v>
      </c>
      <c r="J7071" t="s">
        <v>12</v>
      </c>
      <c r="K7071" s="3">
        <f t="shared" si="221"/>
        <v>5078025</v>
      </c>
    </row>
    <row r="7072" spans="1:11" x14ac:dyDescent="0.25">
      <c r="A7072">
        <v>7071</v>
      </c>
      <c r="B7072">
        <v>734</v>
      </c>
      <c r="C7072">
        <v>846</v>
      </c>
      <c r="D7072">
        <v>176</v>
      </c>
      <c r="E7072">
        <v>497</v>
      </c>
      <c r="F7072" s="3">
        <v>90</v>
      </c>
      <c r="G7072" s="3" t="s">
        <v>6820</v>
      </c>
      <c r="H7072" s="3" t="str">
        <f t="shared" si="220"/>
        <v>66399</v>
      </c>
      <c r="I7072" s="1">
        <v>44265.272812499999</v>
      </c>
      <c r="J7072" t="s">
        <v>10</v>
      </c>
      <c r="K7072" s="3">
        <f t="shared" si="221"/>
        <v>5975910</v>
      </c>
    </row>
    <row r="7073" spans="1:11" x14ac:dyDescent="0.25">
      <c r="A7073">
        <v>7072</v>
      </c>
      <c r="B7073">
        <v>520</v>
      </c>
      <c r="C7073">
        <v>845</v>
      </c>
      <c r="D7073">
        <v>799</v>
      </c>
      <c r="E7073">
        <v>413</v>
      </c>
      <c r="F7073" s="3">
        <v>99</v>
      </c>
      <c r="G7073" s="3" t="s">
        <v>6821</v>
      </c>
      <c r="H7073" s="3" t="str">
        <f t="shared" si="220"/>
        <v>780</v>
      </c>
      <c r="I7073" s="1">
        <v>45609.461365740739</v>
      </c>
      <c r="J7073" t="s">
        <v>12</v>
      </c>
      <c r="K7073" s="3">
        <f t="shared" si="221"/>
        <v>77220</v>
      </c>
    </row>
    <row r="7074" spans="1:11" x14ac:dyDescent="0.25">
      <c r="A7074">
        <v>7073</v>
      </c>
      <c r="B7074">
        <v>412</v>
      </c>
      <c r="C7074">
        <v>298</v>
      </c>
      <c r="D7074">
        <v>49</v>
      </c>
      <c r="E7074">
        <v>438</v>
      </c>
      <c r="F7074" s="3">
        <v>91</v>
      </c>
      <c r="G7074" s="3" t="s">
        <v>6822</v>
      </c>
      <c r="H7074" s="3" t="str">
        <f t="shared" si="220"/>
        <v>33808</v>
      </c>
      <c r="I7074" s="1">
        <v>43100.869652777779</v>
      </c>
      <c r="J7074" t="s">
        <v>10</v>
      </c>
      <c r="K7074" s="3">
        <f t="shared" si="221"/>
        <v>3076528</v>
      </c>
    </row>
    <row r="7075" spans="1:11" x14ac:dyDescent="0.25">
      <c r="A7075">
        <v>7074</v>
      </c>
      <c r="B7075">
        <v>927</v>
      </c>
      <c r="C7075">
        <v>153</v>
      </c>
      <c r="D7075">
        <v>203</v>
      </c>
      <c r="E7075">
        <v>423</v>
      </c>
      <c r="F7075" s="3">
        <v>32</v>
      </c>
      <c r="G7075" s="3" t="s">
        <v>6823</v>
      </c>
      <c r="H7075" s="3" t="str">
        <f t="shared" si="220"/>
        <v>12007</v>
      </c>
      <c r="I7075" s="1">
        <v>41694.592129629629</v>
      </c>
      <c r="J7075" t="s">
        <v>12</v>
      </c>
      <c r="K7075" s="3">
        <f t="shared" si="221"/>
        <v>384224</v>
      </c>
    </row>
    <row r="7076" spans="1:11" x14ac:dyDescent="0.25">
      <c r="A7076">
        <v>7075</v>
      </c>
      <c r="B7076">
        <v>708</v>
      </c>
      <c r="C7076">
        <v>718</v>
      </c>
      <c r="D7076">
        <v>869</v>
      </c>
      <c r="E7076">
        <v>498</v>
      </c>
      <c r="F7076" s="3">
        <v>13</v>
      </c>
      <c r="G7076" s="3" t="s">
        <v>6824</v>
      </c>
      <c r="H7076" s="3" t="str">
        <f t="shared" si="220"/>
        <v>47905</v>
      </c>
      <c r="I7076" s="1">
        <v>45010.803703703707</v>
      </c>
      <c r="J7076" t="s">
        <v>10</v>
      </c>
      <c r="K7076" s="3">
        <f t="shared" si="221"/>
        <v>622765</v>
      </c>
    </row>
    <row r="7077" spans="1:11" x14ac:dyDescent="0.25">
      <c r="A7077">
        <v>7076</v>
      </c>
      <c r="B7077">
        <v>272</v>
      </c>
      <c r="C7077">
        <v>89</v>
      </c>
      <c r="D7077">
        <v>664</v>
      </c>
      <c r="E7077">
        <v>385</v>
      </c>
      <c r="F7077" s="3">
        <v>65</v>
      </c>
      <c r="G7077" s="3" t="s">
        <v>6825</v>
      </c>
      <c r="H7077" s="3" t="str">
        <f t="shared" si="220"/>
        <v>1814</v>
      </c>
      <c r="I7077" s="1">
        <v>42459.299155092594</v>
      </c>
      <c r="J7077" t="s">
        <v>12</v>
      </c>
      <c r="K7077" s="3">
        <f t="shared" si="221"/>
        <v>117910</v>
      </c>
    </row>
    <row r="7078" spans="1:11" x14ac:dyDescent="0.25">
      <c r="A7078">
        <v>7077</v>
      </c>
      <c r="B7078">
        <v>713</v>
      </c>
      <c r="C7078">
        <v>174</v>
      </c>
      <c r="D7078">
        <v>444</v>
      </c>
      <c r="E7078">
        <v>407</v>
      </c>
      <c r="F7078" s="3">
        <v>20</v>
      </c>
      <c r="G7078" s="3" t="s">
        <v>6826</v>
      </c>
      <c r="H7078" s="3" t="str">
        <f t="shared" si="220"/>
        <v>30047</v>
      </c>
      <c r="I7078" s="1">
        <v>43611.352060185185</v>
      </c>
      <c r="J7078" t="s">
        <v>12</v>
      </c>
      <c r="K7078" s="3">
        <f t="shared" si="221"/>
        <v>600940</v>
      </c>
    </row>
    <row r="7079" spans="1:11" x14ac:dyDescent="0.25">
      <c r="A7079">
        <v>7078</v>
      </c>
      <c r="B7079">
        <v>232</v>
      </c>
      <c r="C7079">
        <v>270</v>
      </c>
      <c r="D7079">
        <v>398</v>
      </c>
      <c r="E7079">
        <v>135</v>
      </c>
      <c r="F7079" s="3">
        <v>90</v>
      </c>
      <c r="G7079" s="3" t="s">
        <v>6827</v>
      </c>
      <c r="H7079" s="3" t="str">
        <f t="shared" si="220"/>
        <v>41504</v>
      </c>
      <c r="I7079" s="1">
        <v>44011.462407407409</v>
      </c>
      <c r="J7079" t="s">
        <v>12</v>
      </c>
      <c r="K7079" s="3">
        <f t="shared" si="221"/>
        <v>3735360</v>
      </c>
    </row>
    <row r="7080" spans="1:11" x14ac:dyDescent="0.25">
      <c r="A7080">
        <v>7079</v>
      </c>
      <c r="B7080">
        <v>9</v>
      </c>
      <c r="C7080">
        <v>369</v>
      </c>
      <c r="D7080">
        <v>723</v>
      </c>
      <c r="E7080">
        <v>455</v>
      </c>
      <c r="F7080" s="3">
        <v>1</v>
      </c>
      <c r="G7080" s="3" t="s">
        <v>6828</v>
      </c>
      <c r="H7080" s="3" t="str">
        <f t="shared" si="220"/>
        <v>66041</v>
      </c>
      <c r="I7080" s="1">
        <v>42364.854166666664</v>
      </c>
      <c r="J7080" t="s">
        <v>10</v>
      </c>
      <c r="K7080" s="3">
        <f t="shared" si="221"/>
        <v>66041</v>
      </c>
    </row>
    <row r="7081" spans="1:11" x14ac:dyDescent="0.25">
      <c r="A7081">
        <v>7080</v>
      </c>
      <c r="B7081">
        <v>219</v>
      </c>
      <c r="C7081">
        <v>928</v>
      </c>
      <c r="D7081">
        <v>974</v>
      </c>
      <c r="E7081">
        <v>255</v>
      </c>
      <c r="F7081" s="3">
        <v>7</v>
      </c>
      <c r="G7081" s="3" t="s">
        <v>6829</v>
      </c>
      <c r="H7081" s="3" t="str">
        <f t="shared" si="220"/>
        <v>80532</v>
      </c>
      <c r="I7081" s="1">
        <v>43173.186712962961</v>
      </c>
      <c r="J7081" t="s">
        <v>12</v>
      </c>
      <c r="K7081" s="3">
        <f t="shared" si="221"/>
        <v>563724</v>
      </c>
    </row>
    <row r="7082" spans="1:11" x14ac:dyDescent="0.25">
      <c r="A7082">
        <v>7081</v>
      </c>
      <c r="B7082">
        <v>906</v>
      </c>
      <c r="C7082">
        <v>559</v>
      </c>
      <c r="D7082">
        <v>565</v>
      </c>
      <c r="E7082">
        <v>53</v>
      </c>
      <c r="F7082" s="3">
        <v>33</v>
      </c>
      <c r="G7082" s="3" t="s">
        <v>6830</v>
      </c>
      <c r="H7082" s="3" t="str">
        <f t="shared" si="220"/>
        <v>10901</v>
      </c>
      <c r="I7082" s="1">
        <v>43708.733865740738</v>
      </c>
      <c r="J7082" t="s">
        <v>10</v>
      </c>
      <c r="K7082" s="3">
        <f t="shared" si="221"/>
        <v>359733</v>
      </c>
    </row>
    <row r="7083" spans="1:11" x14ac:dyDescent="0.25">
      <c r="A7083">
        <v>7082</v>
      </c>
      <c r="B7083">
        <v>949</v>
      </c>
      <c r="C7083">
        <v>637</v>
      </c>
      <c r="D7083">
        <v>315</v>
      </c>
      <c r="E7083">
        <v>256</v>
      </c>
      <c r="F7083" s="3">
        <v>94</v>
      </c>
      <c r="G7083" s="3" t="s">
        <v>6831</v>
      </c>
      <c r="H7083" s="3" t="str">
        <f t="shared" si="220"/>
        <v>15376</v>
      </c>
      <c r="I7083" s="1">
        <v>44572.640300925923</v>
      </c>
      <c r="J7083" t="s">
        <v>10</v>
      </c>
      <c r="K7083" s="3">
        <f t="shared" si="221"/>
        <v>1445344</v>
      </c>
    </row>
    <row r="7084" spans="1:11" x14ac:dyDescent="0.25">
      <c r="A7084">
        <v>7083</v>
      </c>
      <c r="B7084">
        <v>895</v>
      </c>
      <c r="C7084">
        <v>671</v>
      </c>
      <c r="D7084">
        <v>609</v>
      </c>
      <c r="E7084">
        <v>262</v>
      </c>
      <c r="F7084" s="3">
        <v>41</v>
      </c>
      <c r="G7084" s="3" t="s">
        <v>6832</v>
      </c>
      <c r="H7084" s="3" t="str">
        <f t="shared" si="220"/>
        <v>34946</v>
      </c>
      <c r="I7084" s="1">
        <v>42154.463877314818</v>
      </c>
      <c r="J7084" t="s">
        <v>12</v>
      </c>
      <c r="K7084" s="3">
        <f t="shared" si="221"/>
        <v>1432786</v>
      </c>
    </row>
    <row r="7085" spans="1:11" x14ac:dyDescent="0.25">
      <c r="A7085">
        <v>7084</v>
      </c>
      <c r="B7085">
        <v>970</v>
      </c>
      <c r="C7085">
        <v>548</v>
      </c>
      <c r="D7085">
        <v>746</v>
      </c>
      <c r="E7085">
        <v>51</v>
      </c>
      <c r="F7085" s="3">
        <v>47</v>
      </c>
      <c r="G7085" s="3" t="s">
        <v>6833</v>
      </c>
      <c r="H7085" s="3" t="str">
        <f t="shared" si="220"/>
        <v>94784</v>
      </c>
      <c r="I7085" s="1">
        <v>43248.086076388892</v>
      </c>
      <c r="J7085" t="s">
        <v>12</v>
      </c>
      <c r="K7085" s="3">
        <f t="shared" si="221"/>
        <v>4454848</v>
      </c>
    </row>
    <row r="7086" spans="1:11" x14ac:dyDescent="0.25">
      <c r="A7086">
        <v>7085</v>
      </c>
      <c r="B7086">
        <v>878</v>
      </c>
      <c r="C7086">
        <v>964</v>
      </c>
      <c r="D7086">
        <v>952</v>
      </c>
      <c r="E7086">
        <v>63</v>
      </c>
      <c r="F7086" s="3">
        <v>98</v>
      </c>
      <c r="G7086" s="3" t="s">
        <v>6834</v>
      </c>
      <c r="H7086" s="3" t="str">
        <f t="shared" si="220"/>
        <v>92212</v>
      </c>
      <c r="I7086" s="1">
        <v>42196.773622685185</v>
      </c>
      <c r="J7086" t="s">
        <v>10</v>
      </c>
      <c r="K7086" s="3">
        <f t="shared" si="221"/>
        <v>9036776</v>
      </c>
    </row>
    <row r="7087" spans="1:11" x14ac:dyDescent="0.25">
      <c r="A7087">
        <v>7086</v>
      </c>
      <c r="B7087">
        <v>684</v>
      </c>
      <c r="C7087">
        <v>759</v>
      </c>
      <c r="D7087">
        <v>794</v>
      </c>
      <c r="E7087">
        <v>377</v>
      </c>
      <c r="F7087" s="3">
        <v>54</v>
      </c>
      <c r="G7087" s="3" t="s">
        <v>6835</v>
      </c>
      <c r="H7087" s="3" t="str">
        <f t="shared" si="220"/>
        <v>92871</v>
      </c>
      <c r="I7087" s="1">
        <v>45030.182685185187</v>
      </c>
      <c r="J7087" t="s">
        <v>12</v>
      </c>
      <c r="K7087" s="3">
        <f t="shared" si="221"/>
        <v>5015034</v>
      </c>
    </row>
    <row r="7088" spans="1:11" x14ac:dyDescent="0.25">
      <c r="A7088">
        <v>7087</v>
      </c>
      <c r="B7088">
        <v>483</v>
      </c>
      <c r="C7088">
        <v>352</v>
      </c>
      <c r="D7088">
        <v>919</v>
      </c>
      <c r="E7088">
        <v>325</v>
      </c>
      <c r="F7088" s="3">
        <v>94</v>
      </c>
      <c r="G7088" s="3" t="s">
        <v>6836</v>
      </c>
      <c r="H7088" s="3" t="str">
        <f t="shared" si="220"/>
        <v>62684</v>
      </c>
      <c r="I7088" s="1">
        <v>41724.517870370371</v>
      </c>
      <c r="J7088" t="s">
        <v>10</v>
      </c>
      <c r="K7088" s="3">
        <f t="shared" si="221"/>
        <v>5892296</v>
      </c>
    </row>
    <row r="7089" spans="1:11" x14ac:dyDescent="0.25">
      <c r="A7089">
        <v>7088</v>
      </c>
      <c r="B7089">
        <v>202</v>
      </c>
      <c r="C7089">
        <v>172</v>
      </c>
      <c r="D7089">
        <v>679</v>
      </c>
      <c r="E7089">
        <v>181</v>
      </c>
      <c r="F7089" s="3">
        <v>12</v>
      </c>
      <c r="G7089" s="3" t="s">
        <v>6837</v>
      </c>
      <c r="H7089" s="3" t="str">
        <f t="shared" si="220"/>
        <v>18705</v>
      </c>
      <c r="I7089" s="1">
        <v>42117.139652777776</v>
      </c>
      <c r="J7089" t="s">
        <v>12</v>
      </c>
      <c r="K7089" s="3">
        <f t="shared" si="221"/>
        <v>224460</v>
      </c>
    </row>
    <row r="7090" spans="1:11" x14ac:dyDescent="0.25">
      <c r="A7090">
        <v>7089</v>
      </c>
      <c r="B7090">
        <v>602</v>
      </c>
      <c r="C7090">
        <v>480</v>
      </c>
      <c r="D7090">
        <v>482</v>
      </c>
      <c r="E7090">
        <v>162</v>
      </c>
      <c r="F7090" s="3">
        <v>43</v>
      </c>
      <c r="G7090" s="3" t="s">
        <v>6838</v>
      </c>
      <c r="H7090" s="3" t="str">
        <f t="shared" si="220"/>
        <v>5427</v>
      </c>
      <c r="I7090" s="1">
        <v>45493.350925925923</v>
      </c>
      <c r="J7090" t="s">
        <v>10</v>
      </c>
      <c r="K7090" s="3">
        <f t="shared" si="221"/>
        <v>233361</v>
      </c>
    </row>
    <row r="7091" spans="1:11" x14ac:dyDescent="0.25">
      <c r="A7091">
        <v>7090</v>
      </c>
      <c r="B7091">
        <v>905</v>
      </c>
      <c r="C7091">
        <v>887</v>
      </c>
      <c r="D7091">
        <v>952</v>
      </c>
      <c r="E7091">
        <v>116</v>
      </c>
      <c r="F7091" s="3">
        <v>8</v>
      </c>
      <c r="G7091" s="3" t="s">
        <v>6839</v>
      </c>
      <c r="H7091" s="3" t="str">
        <f t="shared" si="220"/>
        <v>5623</v>
      </c>
      <c r="I7091" s="1">
        <v>44671.483055555553</v>
      </c>
      <c r="J7091" t="s">
        <v>10</v>
      </c>
      <c r="K7091" s="3">
        <f t="shared" si="221"/>
        <v>44984</v>
      </c>
    </row>
    <row r="7092" spans="1:11" x14ac:dyDescent="0.25">
      <c r="A7092">
        <v>7091</v>
      </c>
      <c r="B7092">
        <v>793</v>
      </c>
      <c r="C7092">
        <v>547</v>
      </c>
      <c r="D7092">
        <v>976</v>
      </c>
      <c r="E7092">
        <v>78</v>
      </c>
      <c r="F7092" s="3">
        <v>94</v>
      </c>
      <c r="G7092" s="3" t="s">
        <v>6840</v>
      </c>
      <c r="H7092" s="3" t="str">
        <f t="shared" si="220"/>
        <v>45207</v>
      </c>
      <c r="I7092" s="1">
        <v>43650.56962962963</v>
      </c>
      <c r="J7092" t="s">
        <v>10</v>
      </c>
      <c r="K7092" s="3">
        <f t="shared" si="221"/>
        <v>4249458</v>
      </c>
    </row>
    <row r="7093" spans="1:11" x14ac:dyDescent="0.25">
      <c r="A7093">
        <v>7092</v>
      </c>
      <c r="B7093">
        <v>574</v>
      </c>
      <c r="C7093">
        <v>104</v>
      </c>
      <c r="D7093">
        <v>181</v>
      </c>
      <c r="E7093">
        <v>403</v>
      </c>
      <c r="F7093" s="3">
        <v>100</v>
      </c>
      <c r="G7093" s="3" t="s">
        <v>6841</v>
      </c>
      <c r="H7093" s="3" t="str">
        <f t="shared" si="220"/>
        <v>64842</v>
      </c>
      <c r="I7093" s="1">
        <v>45510.527303240742</v>
      </c>
      <c r="J7093" t="s">
        <v>10</v>
      </c>
      <c r="K7093" s="3">
        <f t="shared" si="221"/>
        <v>6484200</v>
      </c>
    </row>
    <row r="7094" spans="1:11" x14ac:dyDescent="0.25">
      <c r="A7094">
        <v>7093</v>
      </c>
      <c r="B7094">
        <v>923</v>
      </c>
      <c r="C7094">
        <v>514</v>
      </c>
      <c r="D7094">
        <v>919</v>
      </c>
      <c r="E7094">
        <v>94</v>
      </c>
      <c r="F7094" s="3">
        <v>97</v>
      </c>
      <c r="G7094" s="3" t="s">
        <v>6842</v>
      </c>
      <c r="H7094" s="3" t="str">
        <f t="shared" si="220"/>
        <v>72859</v>
      </c>
      <c r="I7094" s="1">
        <v>44256.615416666667</v>
      </c>
      <c r="J7094" t="s">
        <v>12</v>
      </c>
      <c r="K7094" s="3">
        <f t="shared" si="221"/>
        <v>7067323</v>
      </c>
    </row>
    <row r="7095" spans="1:11" x14ac:dyDescent="0.25">
      <c r="A7095">
        <v>7094</v>
      </c>
      <c r="B7095">
        <v>168</v>
      </c>
      <c r="C7095">
        <v>833</v>
      </c>
      <c r="D7095">
        <v>486</v>
      </c>
      <c r="E7095">
        <v>377</v>
      </c>
      <c r="F7095" s="3">
        <v>72</v>
      </c>
      <c r="G7095" s="3" t="s">
        <v>6843</v>
      </c>
      <c r="H7095" s="3" t="str">
        <f t="shared" si="220"/>
        <v>9265</v>
      </c>
      <c r="I7095" s="1">
        <v>43457.774375000001</v>
      </c>
      <c r="J7095" t="s">
        <v>12</v>
      </c>
      <c r="K7095" s="3">
        <f t="shared" si="221"/>
        <v>667080</v>
      </c>
    </row>
    <row r="7096" spans="1:11" x14ac:dyDescent="0.25">
      <c r="A7096">
        <v>7095</v>
      </c>
      <c r="B7096">
        <v>729</v>
      </c>
      <c r="C7096">
        <v>950</v>
      </c>
      <c r="D7096">
        <v>586</v>
      </c>
      <c r="E7096">
        <v>8</v>
      </c>
      <c r="F7096" s="3">
        <v>39</v>
      </c>
      <c r="G7096" s="3" t="s">
        <v>6844</v>
      </c>
      <c r="H7096" s="3" t="str">
        <f t="shared" si="220"/>
        <v>32413</v>
      </c>
      <c r="I7096" s="1">
        <v>42565.959074074075</v>
      </c>
      <c r="J7096" t="s">
        <v>12</v>
      </c>
      <c r="K7096" s="3">
        <f t="shared" si="221"/>
        <v>1264107</v>
      </c>
    </row>
    <row r="7097" spans="1:11" x14ac:dyDescent="0.25">
      <c r="A7097">
        <v>7096</v>
      </c>
      <c r="B7097">
        <v>340</v>
      </c>
      <c r="C7097">
        <v>422</v>
      </c>
      <c r="D7097">
        <v>66</v>
      </c>
      <c r="E7097">
        <v>269</v>
      </c>
      <c r="F7097" s="3">
        <v>46</v>
      </c>
      <c r="G7097" s="3" t="s">
        <v>6845</v>
      </c>
      <c r="H7097" s="3" t="str">
        <f t="shared" si="220"/>
        <v>6819</v>
      </c>
      <c r="I7097" s="1">
        <v>44584.561238425929</v>
      </c>
      <c r="J7097" t="s">
        <v>12</v>
      </c>
      <c r="K7097" s="3">
        <f t="shared" si="221"/>
        <v>313674</v>
      </c>
    </row>
    <row r="7098" spans="1:11" x14ac:dyDescent="0.25">
      <c r="A7098">
        <v>7097</v>
      </c>
      <c r="B7098">
        <v>708</v>
      </c>
      <c r="C7098">
        <v>35</v>
      </c>
      <c r="D7098">
        <v>395</v>
      </c>
      <c r="E7098">
        <v>333</v>
      </c>
      <c r="F7098" s="3">
        <v>28</v>
      </c>
      <c r="G7098" s="3" t="s">
        <v>6846</v>
      </c>
      <c r="H7098" s="3" t="str">
        <f t="shared" si="220"/>
        <v>21005</v>
      </c>
      <c r="I7098" s="1">
        <v>44439.283391203702</v>
      </c>
      <c r="J7098" t="s">
        <v>12</v>
      </c>
      <c r="K7098" s="3">
        <f t="shared" si="221"/>
        <v>588140</v>
      </c>
    </row>
    <row r="7099" spans="1:11" x14ac:dyDescent="0.25">
      <c r="A7099">
        <v>7098</v>
      </c>
      <c r="B7099">
        <v>71</v>
      </c>
      <c r="C7099">
        <v>101</v>
      </c>
      <c r="D7099">
        <v>626</v>
      </c>
      <c r="E7099">
        <v>264</v>
      </c>
      <c r="F7099" s="3">
        <v>49</v>
      </c>
      <c r="G7099" s="3" t="s">
        <v>6847</v>
      </c>
      <c r="H7099" s="3" t="str">
        <f t="shared" si="220"/>
        <v>94167</v>
      </c>
      <c r="I7099" s="1">
        <v>43349.994629629633</v>
      </c>
      <c r="J7099" t="s">
        <v>12</v>
      </c>
      <c r="K7099" s="3">
        <f t="shared" si="221"/>
        <v>4614183</v>
      </c>
    </row>
    <row r="7100" spans="1:11" x14ac:dyDescent="0.25">
      <c r="A7100">
        <v>7099</v>
      </c>
      <c r="B7100">
        <v>170</v>
      </c>
      <c r="C7100">
        <v>903</v>
      </c>
      <c r="D7100">
        <v>109</v>
      </c>
      <c r="E7100">
        <v>410</v>
      </c>
      <c r="F7100" s="3">
        <v>4</v>
      </c>
      <c r="G7100" s="3" t="s">
        <v>6848</v>
      </c>
      <c r="H7100" s="3" t="str">
        <f t="shared" si="220"/>
        <v>74843</v>
      </c>
      <c r="I7100" s="1">
        <v>45510.798321759263</v>
      </c>
      <c r="J7100" t="s">
        <v>10</v>
      </c>
      <c r="K7100" s="3">
        <f t="shared" si="221"/>
        <v>299372</v>
      </c>
    </row>
    <row r="7101" spans="1:11" x14ac:dyDescent="0.25">
      <c r="A7101">
        <v>7100</v>
      </c>
      <c r="B7101">
        <v>247</v>
      </c>
      <c r="C7101">
        <v>409</v>
      </c>
      <c r="D7101">
        <v>560</v>
      </c>
      <c r="E7101">
        <v>303</v>
      </c>
      <c r="F7101" s="3">
        <v>49</v>
      </c>
      <c r="G7101" s="3" t="s">
        <v>4999</v>
      </c>
      <c r="H7101" s="3" t="str">
        <f t="shared" si="220"/>
        <v>85025</v>
      </c>
      <c r="I7101" s="1">
        <v>44881.118321759262</v>
      </c>
      <c r="J7101" t="s">
        <v>12</v>
      </c>
      <c r="K7101" s="3">
        <f t="shared" si="221"/>
        <v>4166225</v>
      </c>
    </row>
    <row r="7102" spans="1:11" x14ac:dyDescent="0.25">
      <c r="A7102">
        <v>7101</v>
      </c>
      <c r="B7102">
        <v>313</v>
      </c>
      <c r="C7102">
        <v>704</v>
      </c>
      <c r="D7102">
        <v>631</v>
      </c>
      <c r="E7102">
        <v>357</v>
      </c>
      <c r="F7102" s="3">
        <v>77</v>
      </c>
      <c r="G7102" s="3" t="s">
        <v>6849</v>
      </c>
      <c r="H7102" s="3" t="str">
        <f t="shared" si="220"/>
        <v>1366</v>
      </c>
      <c r="I7102" s="1">
        <v>41932.913391203707</v>
      </c>
      <c r="J7102" t="s">
        <v>12</v>
      </c>
      <c r="K7102" s="3">
        <f t="shared" si="221"/>
        <v>105182</v>
      </c>
    </row>
    <row r="7103" spans="1:11" x14ac:dyDescent="0.25">
      <c r="A7103">
        <v>7102</v>
      </c>
      <c r="B7103">
        <v>433</v>
      </c>
      <c r="C7103">
        <v>669</v>
      </c>
      <c r="D7103">
        <v>146</v>
      </c>
      <c r="E7103">
        <v>388</v>
      </c>
      <c r="F7103" s="3">
        <v>39</v>
      </c>
      <c r="G7103" s="3" t="s">
        <v>6850</v>
      </c>
      <c r="H7103" s="3" t="str">
        <f t="shared" si="220"/>
        <v>62954</v>
      </c>
      <c r="I7103" s="1">
        <v>44369.589120370372</v>
      </c>
      <c r="J7103" t="s">
        <v>12</v>
      </c>
      <c r="K7103" s="3">
        <f t="shared" si="221"/>
        <v>2455206</v>
      </c>
    </row>
    <row r="7104" spans="1:11" x14ac:dyDescent="0.25">
      <c r="A7104">
        <v>7103</v>
      </c>
      <c r="B7104">
        <v>169</v>
      </c>
      <c r="C7104">
        <v>531</v>
      </c>
      <c r="D7104">
        <v>855</v>
      </c>
      <c r="E7104">
        <v>334</v>
      </c>
      <c r="F7104" s="3">
        <v>51</v>
      </c>
      <c r="G7104" s="3" t="s">
        <v>6851</v>
      </c>
      <c r="H7104" s="3" t="str">
        <f t="shared" si="220"/>
        <v>27469</v>
      </c>
      <c r="I7104" s="1">
        <v>44198.860532407409</v>
      </c>
      <c r="J7104" t="s">
        <v>12</v>
      </c>
      <c r="K7104" s="3">
        <f t="shared" si="221"/>
        <v>1400919</v>
      </c>
    </row>
    <row r="7105" spans="1:11" x14ac:dyDescent="0.25">
      <c r="A7105">
        <v>7104</v>
      </c>
      <c r="B7105">
        <v>650</v>
      </c>
      <c r="C7105">
        <v>812</v>
      </c>
      <c r="D7105">
        <v>473</v>
      </c>
      <c r="E7105">
        <v>91</v>
      </c>
      <c r="F7105" s="3">
        <v>38</v>
      </c>
      <c r="G7105" s="3" t="s">
        <v>6852</v>
      </c>
      <c r="H7105" s="3" t="str">
        <f t="shared" si="220"/>
        <v>85065</v>
      </c>
      <c r="I7105" s="1">
        <v>41987.868981481479</v>
      </c>
      <c r="J7105" t="s">
        <v>10</v>
      </c>
      <c r="K7105" s="3">
        <f t="shared" si="221"/>
        <v>3232470</v>
      </c>
    </row>
    <row r="7106" spans="1:11" x14ac:dyDescent="0.25">
      <c r="A7106">
        <v>7105</v>
      </c>
      <c r="B7106">
        <v>546</v>
      </c>
      <c r="C7106">
        <v>363</v>
      </c>
      <c r="D7106">
        <v>612</v>
      </c>
      <c r="E7106">
        <v>236</v>
      </c>
      <c r="F7106" s="3">
        <v>89</v>
      </c>
      <c r="G7106" s="3" t="s">
        <v>6853</v>
      </c>
      <c r="H7106" s="3" t="str">
        <f t="shared" ref="H7106:H7169" si="222">SUBSTITUTE(G7106,".","")</f>
        <v>26563</v>
      </c>
      <c r="I7106" s="1">
        <v>43314.686041666668</v>
      </c>
      <c r="J7106" t="s">
        <v>10</v>
      </c>
      <c r="K7106" s="3">
        <f t="shared" si="221"/>
        <v>2364107</v>
      </c>
    </row>
    <row r="7107" spans="1:11" x14ac:dyDescent="0.25">
      <c r="A7107">
        <v>7106</v>
      </c>
      <c r="B7107">
        <v>679</v>
      </c>
      <c r="C7107">
        <v>427</v>
      </c>
      <c r="D7107">
        <v>64</v>
      </c>
      <c r="E7107">
        <v>79</v>
      </c>
      <c r="F7107" s="3">
        <v>56</v>
      </c>
      <c r="G7107" s="3" t="s">
        <v>6854</v>
      </c>
      <c r="H7107" s="3" t="str">
        <f t="shared" si="222"/>
        <v>91718</v>
      </c>
      <c r="I7107" s="1">
        <v>43170.151620370372</v>
      </c>
      <c r="J7107" t="s">
        <v>10</v>
      </c>
      <c r="K7107" s="3">
        <f t="shared" ref="K7107:K7170" si="223">F7107*H7107</f>
        <v>5136208</v>
      </c>
    </row>
    <row r="7108" spans="1:11" x14ac:dyDescent="0.25">
      <c r="A7108">
        <v>7107</v>
      </c>
      <c r="B7108">
        <v>386</v>
      </c>
      <c r="C7108">
        <v>554</v>
      </c>
      <c r="D7108">
        <v>443</v>
      </c>
      <c r="E7108">
        <v>488</v>
      </c>
      <c r="F7108" s="3">
        <v>99</v>
      </c>
      <c r="G7108" s="3" t="s">
        <v>6855</v>
      </c>
      <c r="H7108" s="3" t="str">
        <f t="shared" si="222"/>
        <v>73633</v>
      </c>
      <c r="I7108" s="1">
        <v>45436.780671296299</v>
      </c>
      <c r="J7108" t="s">
        <v>10</v>
      </c>
      <c r="K7108" s="3">
        <f t="shared" si="223"/>
        <v>7289667</v>
      </c>
    </row>
    <row r="7109" spans="1:11" x14ac:dyDescent="0.25">
      <c r="A7109">
        <v>7108</v>
      </c>
      <c r="B7109">
        <v>874</v>
      </c>
      <c r="C7109">
        <v>674</v>
      </c>
      <c r="D7109">
        <v>17</v>
      </c>
      <c r="E7109">
        <v>314</v>
      </c>
      <c r="F7109" s="3">
        <v>19</v>
      </c>
      <c r="G7109" s="3" t="s">
        <v>6856</v>
      </c>
      <c r="H7109" s="3" t="str">
        <f t="shared" si="222"/>
        <v>82745</v>
      </c>
      <c r="I7109" s="1">
        <v>45029.954259259262</v>
      </c>
      <c r="J7109" t="s">
        <v>10</v>
      </c>
      <c r="K7109" s="3">
        <f t="shared" si="223"/>
        <v>1572155</v>
      </c>
    </row>
    <row r="7110" spans="1:11" x14ac:dyDescent="0.25">
      <c r="A7110">
        <v>7109</v>
      </c>
      <c r="B7110">
        <v>641</v>
      </c>
      <c r="C7110">
        <v>525</v>
      </c>
      <c r="D7110">
        <v>89</v>
      </c>
      <c r="E7110">
        <v>374</v>
      </c>
      <c r="F7110" s="3">
        <v>21</v>
      </c>
      <c r="G7110" s="3" t="s">
        <v>6857</v>
      </c>
      <c r="H7110" s="3" t="str">
        <f t="shared" si="222"/>
        <v>91433</v>
      </c>
      <c r="I7110" s="1">
        <v>45118.094699074078</v>
      </c>
      <c r="J7110" t="s">
        <v>10</v>
      </c>
      <c r="K7110" s="3">
        <f t="shared" si="223"/>
        <v>1920093</v>
      </c>
    </row>
    <row r="7111" spans="1:11" x14ac:dyDescent="0.25">
      <c r="A7111">
        <v>7110</v>
      </c>
      <c r="B7111">
        <v>774</v>
      </c>
      <c r="C7111">
        <v>571</v>
      </c>
      <c r="D7111">
        <v>785</v>
      </c>
      <c r="E7111">
        <v>352</v>
      </c>
      <c r="F7111" s="3">
        <v>1</v>
      </c>
      <c r="G7111" s="3" t="s">
        <v>6858</v>
      </c>
      <c r="H7111" s="3" t="str">
        <f t="shared" si="222"/>
        <v>3002</v>
      </c>
      <c r="I7111" s="1">
        <v>44698.978194444448</v>
      </c>
      <c r="J7111" t="s">
        <v>12</v>
      </c>
      <c r="K7111" s="3">
        <f t="shared" si="223"/>
        <v>3002</v>
      </c>
    </row>
    <row r="7112" spans="1:11" x14ac:dyDescent="0.25">
      <c r="A7112">
        <v>7111</v>
      </c>
      <c r="B7112">
        <v>445</v>
      </c>
      <c r="C7112">
        <v>697</v>
      </c>
      <c r="D7112">
        <v>375</v>
      </c>
      <c r="E7112">
        <v>447</v>
      </c>
      <c r="F7112" s="3">
        <v>23</v>
      </c>
      <c r="G7112" s="3" t="s">
        <v>6859</v>
      </c>
      <c r="H7112" s="3" t="str">
        <f t="shared" si="222"/>
        <v>89761</v>
      </c>
      <c r="I7112" s="1">
        <v>42007.36078703704</v>
      </c>
      <c r="J7112" t="s">
        <v>10</v>
      </c>
      <c r="K7112" s="3">
        <f t="shared" si="223"/>
        <v>2064503</v>
      </c>
    </row>
    <row r="7113" spans="1:11" x14ac:dyDescent="0.25">
      <c r="A7113">
        <v>7112</v>
      </c>
      <c r="B7113">
        <v>363</v>
      </c>
      <c r="C7113">
        <v>605</v>
      </c>
      <c r="D7113">
        <v>738</v>
      </c>
      <c r="E7113">
        <v>423</v>
      </c>
      <c r="F7113" s="3">
        <v>11</v>
      </c>
      <c r="G7113" s="3" t="s">
        <v>6860</v>
      </c>
      <c r="H7113" s="3" t="str">
        <f t="shared" si="222"/>
        <v>53582</v>
      </c>
      <c r="I7113" s="1">
        <v>41764.029131944444</v>
      </c>
      <c r="J7113" t="s">
        <v>12</v>
      </c>
      <c r="K7113" s="3">
        <f t="shared" si="223"/>
        <v>589402</v>
      </c>
    </row>
    <row r="7114" spans="1:11" x14ac:dyDescent="0.25">
      <c r="A7114">
        <v>7113</v>
      </c>
      <c r="B7114">
        <v>619</v>
      </c>
      <c r="C7114">
        <v>271</v>
      </c>
      <c r="D7114">
        <v>854</v>
      </c>
      <c r="E7114">
        <v>475</v>
      </c>
      <c r="F7114" s="3">
        <v>38</v>
      </c>
      <c r="G7114" s="3" t="s">
        <v>6861</v>
      </c>
      <c r="H7114" s="3" t="str">
        <f t="shared" si="222"/>
        <v>91691</v>
      </c>
      <c r="I7114" s="1">
        <v>42050.20758101852</v>
      </c>
      <c r="J7114" t="s">
        <v>10</v>
      </c>
      <c r="K7114" s="3">
        <f t="shared" si="223"/>
        <v>3484258</v>
      </c>
    </row>
    <row r="7115" spans="1:11" x14ac:dyDescent="0.25">
      <c r="A7115">
        <v>7114</v>
      </c>
      <c r="B7115">
        <v>809</v>
      </c>
      <c r="C7115">
        <v>84</v>
      </c>
      <c r="D7115">
        <v>735</v>
      </c>
      <c r="E7115">
        <v>417</v>
      </c>
      <c r="F7115" s="3">
        <v>91</v>
      </c>
      <c r="G7115" s="3" t="s">
        <v>6862</v>
      </c>
      <c r="H7115" s="3" t="str">
        <f t="shared" si="222"/>
        <v>84184</v>
      </c>
      <c r="I7115" s="1">
        <v>44926.724953703706</v>
      </c>
      <c r="J7115" t="s">
        <v>10</v>
      </c>
      <c r="K7115" s="3">
        <f t="shared" si="223"/>
        <v>7660744</v>
      </c>
    </row>
    <row r="7116" spans="1:11" x14ac:dyDescent="0.25">
      <c r="A7116">
        <v>7115</v>
      </c>
      <c r="B7116">
        <v>653</v>
      </c>
      <c r="C7116">
        <v>824</v>
      </c>
      <c r="D7116">
        <v>203</v>
      </c>
      <c r="E7116">
        <v>32</v>
      </c>
      <c r="F7116" s="3">
        <v>43</v>
      </c>
      <c r="G7116" s="3" t="s">
        <v>6863</v>
      </c>
      <c r="H7116" s="3" t="str">
        <f t="shared" si="222"/>
        <v>67629</v>
      </c>
      <c r="I7116" s="1">
        <v>45065.513055555559</v>
      </c>
      <c r="J7116" t="s">
        <v>10</v>
      </c>
      <c r="K7116" s="3">
        <f t="shared" si="223"/>
        <v>2908047</v>
      </c>
    </row>
    <row r="7117" spans="1:11" x14ac:dyDescent="0.25">
      <c r="A7117">
        <v>7116</v>
      </c>
      <c r="B7117">
        <v>447</v>
      </c>
      <c r="C7117">
        <v>350</v>
      </c>
      <c r="D7117">
        <v>61</v>
      </c>
      <c r="E7117">
        <v>352</v>
      </c>
      <c r="F7117" s="3">
        <v>29</v>
      </c>
      <c r="G7117" s="3" t="s">
        <v>6864</v>
      </c>
      <c r="H7117" s="3" t="str">
        <f t="shared" si="222"/>
        <v>39059</v>
      </c>
      <c r="I7117" s="1">
        <v>42987.650995370372</v>
      </c>
      <c r="J7117" t="s">
        <v>10</v>
      </c>
      <c r="K7117" s="3">
        <f t="shared" si="223"/>
        <v>1132711</v>
      </c>
    </row>
    <row r="7118" spans="1:11" x14ac:dyDescent="0.25">
      <c r="A7118">
        <v>7117</v>
      </c>
      <c r="B7118">
        <v>749</v>
      </c>
      <c r="C7118">
        <v>787</v>
      </c>
      <c r="D7118">
        <v>136</v>
      </c>
      <c r="E7118">
        <v>104</v>
      </c>
      <c r="F7118" s="3">
        <v>15</v>
      </c>
      <c r="G7118" s="3" t="s">
        <v>6865</v>
      </c>
      <c r="H7118" s="3" t="str">
        <f t="shared" si="222"/>
        <v>37113</v>
      </c>
      <c r="I7118" s="1">
        <v>42780.196400462963</v>
      </c>
      <c r="J7118" t="s">
        <v>10</v>
      </c>
      <c r="K7118" s="3">
        <f t="shared" si="223"/>
        <v>556695</v>
      </c>
    </row>
    <row r="7119" spans="1:11" x14ac:dyDescent="0.25">
      <c r="A7119">
        <v>7118</v>
      </c>
      <c r="B7119">
        <v>899</v>
      </c>
      <c r="C7119">
        <v>255</v>
      </c>
      <c r="D7119">
        <v>575</v>
      </c>
      <c r="E7119">
        <v>157</v>
      </c>
      <c r="F7119" s="3">
        <v>69</v>
      </c>
      <c r="G7119" s="3" t="s">
        <v>6866</v>
      </c>
      <c r="H7119" s="3" t="str">
        <f t="shared" si="222"/>
        <v>6886</v>
      </c>
      <c r="I7119" s="1">
        <v>45159.404699074075</v>
      </c>
      <c r="J7119" t="s">
        <v>12</v>
      </c>
      <c r="K7119" s="3">
        <f t="shared" si="223"/>
        <v>475134</v>
      </c>
    </row>
    <row r="7120" spans="1:11" x14ac:dyDescent="0.25">
      <c r="A7120">
        <v>7119</v>
      </c>
      <c r="B7120">
        <v>335</v>
      </c>
      <c r="C7120">
        <v>193</v>
      </c>
      <c r="D7120">
        <v>485</v>
      </c>
      <c r="E7120">
        <v>470</v>
      </c>
      <c r="F7120" s="3">
        <v>58</v>
      </c>
      <c r="G7120" s="3" t="s">
        <v>6867</v>
      </c>
      <c r="H7120" s="3" t="str">
        <f t="shared" si="222"/>
        <v>10402</v>
      </c>
      <c r="I7120" s="1">
        <v>41966.822013888886</v>
      </c>
      <c r="J7120" t="s">
        <v>12</v>
      </c>
      <c r="K7120" s="3">
        <f t="shared" si="223"/>
        <v>603316</v>
      </c>
    </row>
    <row r="7121" spans="1:11" x14ac:dyDescent="0.25">
      <c r="A7121">
        <v>7120</v>
      </c>
      <c r="B7121">
        <v>145</v>
      </c>
      <c r="C7121">
        <v>706</v>
      </c>
      <c r="D7121">
        <v>774</v>
      </c>
      <c r="E7121">
        <v>200</v>
      </c>
      <c r="F7121" s="3">
        <v>8</v>
      </c>
      <c r="G7121" s="3" t="s">
        <v>4273</v>
      </c>
      <c r="H7121" s="3" t="str">
        <f t="shared" si="222"/>
        <v>91269</v>
      </c>
      <c r="I7121" s="1">
        <v>41928.919710648152</v>
      </c>
      <c r="J7121" t="s">
        <v>12</v>
      </c>
      <c r="K7121" s="3">
        <f t="shared" si="223"/>
        <v>730152</v>
      </c>
    </row>
    <row r="7122" spans="1:11" x14ac:dyDescent="0.25">
      <c r="A7122">
        <v>7121</v>
      </c>
      <c r="B7122">
        <v>8</v>
      </c>
      <c r="C7122">
        <v>29</v>
      </c>
      <c r="D7122">
        <v>157</v>
      </c>
      <c r="E7122">
        <v>146</v>
      </c>
      <c r="F7122" s="3">
        <v>22</v>
      </c>
      <c r="G7122" s="3" t="s">
        <v>6868</v>
      </c>
      <c r="H7122" s="3" t="str">
        <f t="shared" si="222"/>
        <v>82502</v>
      </c>
      <c r="I7122" s="1">
        <v>45103.411203703705</v>
      </c>
      <c r="J7122" t="s">
        <v>10</v>
      </c>
      <c r="K7122" s="3">
        <f t="shared" si="223"/>
        <v>1815044</v>
      </c>
    </row>
    <row r="7123" spans="1:11" x14ac:dyDescent="0.25">
      <c r="A7123">
        <v>7122</v>
      </c>
      <c r="B7123">
        <v>445</v>
      </c>
      <c r="C7123">
        <v>435</v>
      </c>
      <c r="D7123">
        <v>158</v>
      </c>
      <c r="E7123">
        <v>128</v>
      </c>
      <c r="F7123" s="3">
        <v>57</v>
      </c>
      <c r="G7123" s="3" t="s">
        <v>6869</v>
      </c>
      <c r="H7123" s="3" t="str">
        <f t="shared" si="222"/>
        <v>28221</v>
      </c>
      <c r="I7123" s="1">
        <v>41829.063425925924</v>
      </c>
      <c r="J7123" t="s">
        <v>12</v>
      </c>
      <c r="K7123" s="3">
        <f t="shared" si="223"/>
        <v>1608597</v>
      </c>
    </row>
    <row r="7124" spans="1:11" x14ac:dyDescent="0.25">
      <c r="A7124">
        <v>7123</v>
      </c>
      <c r="B7124">
        <v>414</v>
      </c>
      <c r="C7124">
        <v>483</v>
      </c>
      <c r="D7124">
        <v>796</v>
      </c>
      <c r="E7124">
        <v>162</v>
      </c>
      <c r="F7124" s="3">
        <v>15</v>
      </c>
      <c r="G7124" s="3" t="s">
        <v>6870</v>
      </c>
      <c r="H7124" s="3" t="str">
        <f t="shared" si="222"/>
        <v>88174</v>
      </c>
      <c r="I7124" s="1">
        <v>45006.064004629632</v>
      </c>
      <c r="J7124" t="s">
        <v>10</v>
      </c>
      <c r="K7124" s="3">
        <f t="shared" si="223"/>
        <v>1322610</v>
      </c>
    </row>
    <row r="7125" spans="1:11" x14ac:dyDescent="0.25">
      <c r="A7125">
        <v>7124</v>
      </c>
      <c r="B7125">
        <v>338</v>
      </c>
      <c r="C7125">
        <v>23</v>
      </c>
      <c r="D7125">
        <v>484</v>
      </c>
      <c r="E7125">
        <v>465</v>
      </c>
      <c r="F7125" s="3">
        <v>32</v>
      </c>
      <c r="G7125" s="3" t="s">
        <v>6871</v>
      </c>
      <c r="H7125" s="3" t="str">
        <f t="shared" si="222"/>
        <v>67064</v>
      </c>
      <c r="I7125" s="1">
        <v>41829.739212962966</v>
      </c>
      <c r="J7125" t="s">
        <v>12</v>
      </c>
      <c r="K7125" s="3">
        <f t="shared" si="223"/>
        <v>2146048</v>
      </c>
    </row>
    <row r="7126" spans="1:11" x14ac:dyDescent="0.25">
      <c r="A7126">
        <v>7125</v>
      </c>
      <c r="B7126">
        <v>516</v>
      </c>
      <c r="C7126">
        <v>252</v>
      </c>
      <c r="D7126">
        <v>637</v>
      </c>
      <c r="E7126">
        <v>228</v>
      </c>
      <c r="F7126" s="3">
        <v>65</v>
      </c>
      <c r="G7126" s="3" t="s">
        <v>6872</v>
      </c>
      <c r="H7126" s="3" t="str">
        <f t="shared" si="222"/>
        <v>48075</v>
      </c>
      <c r="I7126" s="1">
        <v>43134.682268518518</v>
      </c>
      <c r="J7126" t="s">
        <v>10</v>
      </c>
      <c r="K7126" s="3">
        <f t="shared" si="223"/>
        <v>3124875</v>
      </c>
    </row>
    <row r="7127" spans="1:11" x14ac:dyDescent="0.25">
      <c r="A7127">
        <v>7126</v>
      </c>
      <c r="B7127">
        <v>176</v>
      </c>
      <c r="C7127">
        <v>748</v>
      </c>
      <c r="D7127">
        <v>949</v>
      </c>
      <c r="E7127">
        <v>466</v>
      </c>
      <c r="F7127" s="3">
        <v>83</v>
      </c>
      <c r="G7127" s="3" t="s">
        <v>6873</v>
      </c>
      <c r="H7127" s="3" t="str">
        <f t="shared" si="222"/>
        <v>50448</v>
      </c>
      <c r="I7127" s="1">
        <v>43140.503078703703</v>
      </c>
      <c r="J7127" t="s">
        <v>10</v>
      </c>
      <c r="K7127" s="3">
        <f t="shared" si="223"/>
        <v>4187184</v>
      </c>
    </row>
    <row r="7128" spans="1:11" x14ac:dyDescent="0.25">
      <c r="A7128">
        <v>7127</v>
      </c>
      <c r="B7128">
        <v>157</v>
      </c>
      <c r="C7128">
        <v>902</v>
      </c>
      <c r="D7128">
        <v>82</v>
      </c>
      <c r="E7128">
        <v>42</v>
      </c>
      <c r="F7128" s="3">
        <v>100</v>
      </c>
      <c r="G7128" s="3" t="s">
        <v>6874</v>
      </c>
      <c r="H7128" s="3" t="str">
        <f t="shared" si="222"/>
        <v>14705</v>
      </c>
      <c r="I7128" s="1">
        <v>43875.001319444447</v>
      </c>
      <c r="J7128" t="s">
        <v>12</v>
      </c>
      <c r="K7128" s="3">
        <f t="shared" si="223"/>
        <v>1470500</v>
      </c>
    </row>
    <row r="7129" spans="1:11" x14ac:dyDescent="0.25">
      <c r="A7129">
        <v>7128</v>
      </c>
      <c r="B7129">
        <v>367</v>
      </c>
      <c r="C7129">
        <v>994</v>
      </c>
      <c r="D7129">
        <v>267</v>
      </c>
      <c r="E7129">
        <v>64</v>
      </c>
      <c r="F7129" s="3">
        <v>74</v>
      </c>
      <c r="G7129" s="3" t="s">
        <v>6875</v>
      </c>
      <c r="H7129" s="3" t="str">
        <f t="shared" si="222"/>
        <v>70939</v>
      </c>
      <c r="I7129" s="1">
        <v>41678.762060185189</v>
      </c>
      <c r="J7129" t="s">
        <v>12</v>
      </c>
      <c r="K7129" s="3">
        <f t="shared" si="223"/>
        <v>5249486</v>
      </c>
    </row>
    <row r="7130" spans="1:11" x14ac:dyDescent="0.25">
      <c r="A7130">
        <v>7129</v>
      </c>
      <c r="B7130">
        <v>974</v>
      </c>
      <c r="C7130">
        <v>239</v>
      </c>
      <c r="D7130">
        <v>445</v>
      </c>
      <c r="E7130">
        <v>370</v>
      </c>
      <c r="F7130" s="3">
        <v>95</v>
      </c>
      <c r="G7130" s="3" t="s">
        <v>6876</v>
      </c>
      <c r="H7130" s="3" t="str">
        <f t="shared" si="222"/>
        <v>40972</v>
      </c>
      <c r="I7130" s="1">
        <v>41942.52175925926</v>
      </c>
      <c r="J7130" t="s">
        <v>12</v>
      </c>
      <c r="K7130" s="3">
        <f t="shared" si="223"/>
        <v>3892340</v>
      </c>
    </row>
    <row r="7131" spans="1:11" x14ac:dyDescent="0.25">
      <c r="A7131">
        <v>7130</v>
      </c>
      <c r="B7131">
        <v>739</v>
      </c>
      <c r="C7131">
        <v>916</v>
      </c>
      <c r="D7131">
        <v>154</v>
      </c>
      <c r="E7131">
        <v>225</v>
      </c>
      <c r="F7131" s="3">
        <v>77</v>
      </c>
      <c r="G7131" s="3" t="s">
        <v>6877</v>
      </c>
      <c r="H7131" s="3" t="str">
        <f t="shared" si="222"/>
        <v>7772</v>
      </c>
      <c r="I7131" s="1">
        <v>44570.731921296298</v>
      </c>
      <c r="J7131" t="s">
        <v>12</v>
      </c>
      <c r="K7131" s="3">
        <f t="shared" si="223"/>
        <v>598444</v>
      </c>
    </row>
    <row r="7132" spans="1:11" x14ac:dyDescent="0.25">
      <c r="A7132">
        <v>7131</v>
      </c>
      <c r="B7132">
        <v>817</v>
      </c>
      <c r="C7132">
        <v>610</v>
      </c>
      <c r="D7132">
        <v>950</v>
      </c>
      <c r="E7132">
        <v>131</v>
      </c>
      <c r="F7132" s="3">
        <v>72</v>
      </c>
      <c r="G7132" s="3" t="s">
        <v>6878</v>
      </c>
      <c r="H7132" s="3" t="str">
        <f t="shared" si="222"/>
        <v>5208</v>
      </c>
      <c r="I7132" s="1">
        <v>43938.199004629627</v>
      </c>
      <c r="J7132" t="s">
        <v>12</v>
      </c>
      <c r="K7132" s="3">
        <f t="shared" si="223"/>
        <v>374976</v>
      </c>
    </row>
    <row r="7133" spans="1:11" x14ac:dyDescent="0.25">
      <c r="A7133">
        <v>7132</v>
      </c>
      <c r="B7133">
        <v>747</v>
      </c>
      <c r="C7133">
        <v>848</v>
      </c>
      <c r="D7133">
        <v>705</v>
      </c>
      <c r="E7133">
        <v>151</v>
      </c>
      <c r="F7133" s="3">
        <v>30</v>
      </c>
      <c r="G7133" s="3" t="s">
        <v>6879</v>
      </c>
      <c r="H7133" s="3" t="str">
        <f t="shared" si="222"/>
        <v>80328</v>
      </c>
      <c r="I7133" s="1">
        <v>43980.026053240741</v>
      </c>
      <c r="J7133" t="s">
        <v>10</v>
      </c>
      <c r="K7133" s="3">
        <f t="shared" si="223"/>
        <v>2409840</v>
      </c>
    </row>
    <row r="7134" spans="1:11" x14ac:dyDescent="0.25">
      <c r="A7134">
        <v>7133</v>
      </c>
      <c r="B7134">
        <v>236</v>
      </c>
      <c r="C7134">
        <v>136</v>
      </c>
      <c r="D7134">
        <v>154</v>
      </c>
      <c r="E7134">
        <v>167</v>
      </c>
      <c r="F7134" s="3">
        <v>19</v>
      </c>
      <c r="G7134" s="3" t="s">
        <v>6880</v>
      </c>
      <c r="H7134" s="3" t="str">
        <f t="shared" si="222"/>
        <v>28125</v>
      </c>
      <c r="I7134" s="1">
        <v>45356.974826388891</v>
      </c>
      <c r="J7134" t="s">
        <v>12</v>
      </c>
      <c r="K7134" s="3">
        <f t="shared" si="223"/>
        <v>534375</v>
      </c>
    </row>
    <row r="7135" spans="1:11" x14ac:dyDescent="0.25">
      <c r="A7135">
        <v>7134</v>
      </c>
      <c r="B7135">
        <v>674</v>
      </c>
      <c r="C7135">
        <v>224</v>
      </c>
      <c r="D7135">
        <v>548</v>
      </c>
      <c r="E7135">
        <v>460</v>
      </c>
      <c r="F7135" s="3">
        <v>68</v>
      </c>
      <c r="G7135" s="3" t="s">
        <v>6881</v>
      </c>
      <c r="H7135" s="3" t="str">
        <f t="shared" si="222"/>
        <v>58353</v>
      </c>
      <c r="I7135" s="1">
        <v>43515.792129629626</v>
      </c>
      <c r="J7135" t="s">
        <v>10</v>
      </c>
      <c r="K7135" s="3">
        <f t="shared" si="223"/>
        <v>3968004</v>
      </c>
    </row>
    <row r="7136" spans="1:11" x14ac:dyDescent="0.25">
      <c r="A7136">
        <v>7135</v>
      </c>
      <c r="B7136">
        <v>438</v>
      </c>
      <c r="C7136">
        <v>109</v>
      </c>
      <c r="D7136">
        <v>288</v>
      </c>
      <c r="E7136">
        <v>100</v>
      </c>
      <c r="F7136" s="3">
        <v>43</v>
      </c>
      <c r="G7136" s="3" t="s">
        <v>6882</v>
      </c>
      <c r="H7136" s="3" t="str">
        <f t="shared" si="222"/>
        <v>91423</v>
      </c>
      <c r="I7136" s="1">
        <v>43660.575277777774</v>
      </c>
      <c r="J7136" t="s">
        <v>12</v>
      </c>
      <c r="K7136" s="3">
        <f t="shared" si="223"/>
        <v>3931189</v>
      </c>
    </row>
    <row r="7137" spans="1:11" x14ac:dyDescent="0.25">
      <c r="A7137">
        <v>7136</v>
      </c>
      <c r="B7137">
        <v>230</v>
      </c>
      <c r="C7137">
        <v>433</v>
      </c>
      <c r="D7137">
        <v>221</v>
      </c>
      <c r="E7137">
        <v>465</v>
      </c>
      <c r="F7137" s="3">
        <v>28</v>
      </c>
      <c r="G7137" s="3" t="s">
        <v>1936</v>
      </c>
      <c r="H7137" s="3" t="str">
        <f t="shared" si="222"/>
        <v>94828</v>
      </c>
      <c r="I7137" s="1">
        <v>43364.954745370371</v>
      </c>
      <c r="J7137" t="s">
        <v>12</v>
      </c>
      <c r="K7137" s="3">
        <f t="shared" si="223"/>
        <v>2655184</v>
      </c>
    </row>
    <row r="7138" spans="1:11" x14ac:dyDescent="0.25">
      <c r="A7138">
        <v>7137</v>
      </c>
      <c r="B7138">
        <v>283</v>
      </c>
      <c r="C7138">
        <v>141</v>
      </c>
      <c r="D7138">
        <v>186</v>
      </c>
      <c r="E7138">
        <v>336</v>
      </c>
      <c r="F7138" s="3">
        <v>11</v>
      </c>
      <c r="G7138" s="3" t="s">
        <v>6883</v>
      </c>
      <c r="H7138" s="3" t="str">
        <f t="shared" si="222"/>
        <v>11811</v>
      </c>
      <c r="I7138" s="1">
        <v>43056.508553240739</v>
      </c>
      <c r="J7138" t="s">
        <v>12</v>
      </c>
      <c r="K7138" s="3">
        <f t="shared" si="223"/>
        <v>129921</v>
      </c>
    </row>
    <row r="7139" spans="1:11" x14ac:dyDescent="0.25">
      <c r="A7139">
        <v>7138</v>
      </c>
      <c r="B7139">
        <v>985</v>
      </c>
      <c r="C7139">
        <v>624</v>
      </c>
      <c r="D7139">
        <v>756</v>
      </c>
      <c r="E7139">
        <v>232</v>
      </c>
      <c r="F7139" s="3">
        <v>19</v>
      </c>
      <c r="G7139" s="3" t="s">
        <v>6884</v>
      </c>
      <c r="H7139" s="3" t="str">
        <f t="shared" si="222"/>
        <v>31037</v>
      </c>
      <c r="I7139" s="1">
        <v>41934.014270833337</v>
      </c>
      <c r="J7139" t="s">
        <v>12</v>
      </c>
      <c r="K7139" s="3">
        <f t="shared" si="223"/>
        <v>589703</v>
      </c>
    </row>
    <row r="7140" spans="1:11" x14ac:dyDescent="0.25">
      <c r="A7140">
        <v>7139</v>
      </c>
      <c r="B7140">
        <v>156</v>
      </c>
      <c r="C7140">
        <v>48</v>
      </c>
      <c r="D7140">
        <v>267</v>
      </c>
      <c r="E7140">
        <v>328</v>
      </c>
      <c r="F7140" s="3">
        <v>43</v>
      </c>
      <c r="G7140" s="3" t="s">
        <v>6885</v>
      </c>
      <c r="H7140" s="3" t="str">
        <f t="shared" si="222"/>
        <v>71858</v>
      </c>
      <c r="I7140" s="1">
        <v>42915.121446759258</v>
      </c>
      <c r="J7140" t="s">
        <v>10</v>
      </c>
      <c r="K7140" s="3">
        <f t="shared" si="223"/>
        <v>3089894</v>
      </c>
    </row>
    <row r="7141" spans="1:11" x14ac:dyDescent="0.25">
      <c r="A7141">
        <v>7140</v>
      </c>
      <c r="B7141">
        <v>588</v>
      </c>
      <c r="C7141">
        <v>520</v>
      </c>
      <c r="D7141">
        <v>598</v>
      </c>
      <c r="E7141">
        <v>303</v>
      </c>
      <c r="F7141" s="3">
        <v>60</v>
      </c>
      <c r="G7141" s="3" t="s">
        <v>6886</v>
      </c>
      <c r="H7141" s="3" t="str">
        <f t="shared" si="222"/>
        <v>82538</v>
      </c>
      <c r="I7141" s="1">
        <v>45238.947395833333</v>
      </c>
      <c r="J7141" t="s">
        <v>10</v>
      </c>
      <c r="K7141" s="3">
        <f t="shared" si="223"/>
        <v>4952280</v>
      </c>
    </row>
    <row r="7142" spans="1:11" x14ac:dyDescent="0.25">
      <c r="A7142">
        <v>7141</v>
      </c>
      <c r="B7142">
        <v>696</v>
      </c>
      <c r="C7142">
        <v>108</v>
      </c>
      <c r="D7142">
        <v>264</v>
      </c>
      <c r="E7142">
        <v>227</v>
      </c>
      <c r="F7142" s="3">
        <v>80</v>
      </c>
      <c r="G7142" s="3" t="s">
        <v>6887</v>
      </c>
      <c r="H7142" s="3" t="str">
        <f t="shared" si="222"/>
        <v>36435</v>
      </c>
      <c r="I7142" s="1">
        <v>44963.856863425928</v>
      </c>
      <c r="J7142" t="s">
        <v>12</v>
      </c>
      <c r="K7142" s="3">
        <f t="shared" si="223"/>
        <v>2914800</v>
      </c>
    </row>
    <row r="7143" spans="1:11" x14ac:dyDescent="0.25">
      <c r="A7143">
        <v>7142</v>
      </c>
      <c r="B7143">
        <v>824</v>
      </c>
      <c r="C7143">
        <v>390</v>
      </c>
      <c r="D7143">
        <v>565</v>
      </c>
      <c r="E7143">
        <v>301</v>
      </c>
      <c r="F7143" s="3">
        <v>1</v>
      </c>
      <c r="G7143" s="3" t="s">
        <v>6888</v>
      </c>
      <c r="H7143" s="3" t="str">
        <f t="shared" si="222"/>
        <v>79888</v>
      </c>
      <c r="I7143" s="1">
        <v>44800.697094907409</v>
      </c>
      <c r="J7143" t="s">
        <v>10</v>
      </c>
      <c r="K7143" s="3">
        <f t="shared" si="223"/>
        <v>79888</v>
      </c>
    </row>
    <row r="7144" spans="1:11" x14ac:dyDescent="0.25">
      <c r="A7144">
        <v>7143</v>
      </c>
      <c r="B7144">
        <v>722</v>
      </c>
      <c r="C7144">
        <v>705</v>
      </c>
      <c r="D7144">
        <v>632</v>
      </c>
      <c r="E7144">
        <v>379</v>
      </c>
      <c r="F7144" s="3">
        <v>47</v>
      </c>
      <c r="G7144" s="3" t="s">
        <v>6889</v>
      </c>
      <c r="H7144" s="3" t="str">
        <f t="shared" si="222"/>
        <v>50826</v>
      </c>
      <c r="I7144" s="1">
        <v>44982.201874999999</v>
      </c>
      <c r="J7144" t="s">
        <v>10</v>
      </c>
      <c r="K7144" s="3">
        <f t="shared" si="223"/>
        <v>2388822</v>
      </c>
    </row>
    <row r="7145" spans="1:11" x14ac:dyDescent="0.25">
      <c r="A7145">
        <v>7144</v>
      </c>
      <c r="B7145">
        <v>787</v>
      </c>
      <c r="C7145">
        <v>521</v>
      </c>
      <c r="D7145">
        <v>236</v>
      </c>
      <c r="E7145">
        <v>140</v>
      </c>
      <c r="F7145" s="3">
        <v>22</v>
      </c>
      <c r="G7145" s="3" t="s">
        <v>6890</v>
      </c>
      <c r="H7145" s="3" t="str">
        <f t="shared" si="222"/>
        <v>69127</v>
      </c>
      <c r="I7145" s="1">
        <v>44401.764444444445</v>
      </c>
      <c r="J7145" t="s">
        <v>10</v>
      </c>
      <c r="K7145" s="3">
        <f t="shared" si="223"/>
        <v>1520794</v>
      </c>
    </row>
    <row r="7146" spans="1:11" x14ac:dyDescent="0.25">
      <c r="A7146">
        <v>7145</v>
      </c>
      <c r="B7146">
        <v>707</v>
      </c>
      <c r="C7146">
        <v>808</v>
      </c>
      <c r="D7146">
        <v>692</v>
      </c>
      <c r="E7146">
        <v>167</v>
      </c>
      <c r="F7146" s="3">
        <v>19</v>
      </c>
      <c r="G7146" s="3" t="s">
        <v>6891</v>
      </c>
      <c r="H7146" s="3" t="str">
        <f t="shared" si="222"/>
        <v>46766</v>
      </c>
      <c r="I7146" s="1">
        <v>43661.577256944445</v>
      </c>
      <c r="J7146" t="s">
        <v>10</v>
      </c>
      <c r="K7146" s="3">
        <f t="shared" si="223"/>
        <v>888554</v>
      </c>
    </row>
    <row r="7147" spans="1:11" x14ac:dyDescent="0.25">
      <c r="A7147">
        <v>7146</v>
      </c>
      <c r="B7147">
        <v>285</v>
      </c>
      <c r="C7147">
        <v>59</v>
      </c>
      <c r="D7147">
        <v>872</v>
      </c>
      <c r="E7147">
        <v>156</v>
      </c>
      <c r="F7147" s="3">
        <v>92</v>
      </c>
      <c r="G7147" s="3" t="s">
        <v>6892</v>
      </c>
      <c r="H7147" s="3" t="str">
        <f t="shared" si="222"/>
        <v>72591</v>
      </c>
      <c r="I7147" s="1">
        <v>43598.826180555552</v>
      </c>
      <c r="J7147" t="s">
        <v>10</v>
      </c>
      <c r="K7147" s="3">
        <f t="shared" si="223"/>
        <v>6678372</v>
      </c>
    </row>
    <row r="7148" spans="1:11" x14ac:dyDescent="0.25">
      <c r="A7148">
        <v>7147</v>
      </c>
      <c r="B7148">
        <v>166</v>
      </c>
      <c r="C7148">
        <v>656</v>
      </c>
      <c r="D7148">
        <v>892</v>
      </c>
      <c r="E7148">
        <v>456</v>
      </c>
      <c r="F7148" s="3">
        <v>50</v>
      </c>
      <c r="G7148" s="3" t="s">
        <v>39</v>
      </c>
      <c r="H7148" s="3" t="str">
        <f t="shared" si="222"/>
        <v>52983</v>
      </c>
      <c r="I7148" s="1">
        <v>43590.076226851852</v>
      </c>
      <c r="J7148" t="s">
        <v>10</v>
      </c>
      <c r="K7148" s="3">
        <f t="shared" si="223"/>
        <v>2649150</v>
      </c>
    </row>
    <row r="7149" spans="1:11" x14ac:dyDescent="0.25">
      <c r="A7149">
        <v>7148</v>
      </c>
      <c r="B7149">
        <v>614</v>
      </c>
      <c r="C7149">
        <v>784</v>
      </c>
      <c r="D7149">
        <v>583</v>
      </c>
      <c r="E7149">
        <v>136</v>
      </c>
      <c r="F7149" s="3">
        <v>19</v>
      </c>
      <c r="G7149" s="3" t="s">
        <v>6893</v>
      </c>
      <c r="H7149" s="3" t="str">
        <f t="shared" si="222"/>
        <v>5014</v>
      </c>
      <c r="I7149" s="1">
        <v>42231.887025462966</v>
      </c>
      <c r="J7149" t="s">
        <v>10</v>
      </c>
      <c r="K7149" s="3">
        <f t="shared" si="223"/>
        <v>95266</v>
      </c>
    </row>
    <row r="7150" spans="1:11" x14ac:dyDescent="0.25">
      <c r="A7150">
        <v>7149</v>
      </c>
      <c r="B7150">
        <v>587</v>
      </c>
      <c r="C7150">
        <v>381</v>
      </c>
      <c r="D7150">
        <v>773</v>
      </c>
      <c r="E7150">
        <v>408</v>
      </c>
      <c r="F7150" s="3">
        <v>82</v>
      </c>
      <c r="G7150" s="3" t="s">
        <v>6894</v>
      </c>
      <c r="H7150" s="3" t="str">
        <f t="shared" si="222"/>
        <v>31106</v>
      </c>
      <c r="I7150" s="1">
        <v>44429.930763888886</v>
      </c>
      <c r="J7150" t="s">
        <v>12</v>
      </c>
      <c r="K7150" s="3">
        <f t="shared" si="223"/>
        <v>2550692</v>
      </c>
    </row>
    <row r="7151" spans="1:11" x14ac:dyDescent="0.25">
      <c r="A7151">
        <v>7150</v>
      </c>
      <c r="B7151">
        <v>379</v>
      </c>
      <c r="C7151">
        <v>889</v>
      </c>
      <c r="D7151">
        <v>699</v>
      </c>
      <c r="E7151">
        <v>350</v>
      </c>
      <c r="F7151" s="3">
        <v>44</v>
      </c>
      <c r="G7151" s="3" t="s">
        <v>6895</v>
      </c>
      <c r="H7151" s="3" t="str">
        <f t="shared" si="222"/>
        <v>25297</v>
      </c>
      <c r="I7151" s="1">
        <v>42525.462870370371</v>
      </c>
      <c r="J7151" t="s">
        <v>12</v>
      </c>
      <c r="K7151" s="3">
        <f t="shared" si="223"/>
        <v>1113068</v>
      </c>
    </row>
    <row r="7152" spans="1:11" x14ac:dyDescent="0.25">
      <c r="A7152">
        <v>7151</v>
      </c>
      <c r="B7152">
        <v>828</v>
      </c>
      <c r="C7152">
        <v>369</v>
      </c>
      <c r="D7152">
        <v>211</v>
      </c>
      <c r="E7152">
        <v>248</v>
      </c>
      <c r="F7152" s="3">
        <v>15</v>
      </c>
      <c r="G7152" s="3" t="s">
        <v>6896</v>
      </c>
      <c r="H7152" s="3" t="str">
        <f t="shared" si="222"/>
        <v>52123</v>
      </c>
      <c r="I7152" s="1">
        <v>43465.649444444447</v>
      </c>
      <c r="J7152" t="s">
        <v>10</v>
      </c>
      <c r="K7152" s="3">
        <f t="shared" si="223"/>
        <v>781845</v>
      </c>
    </row>
    <row r="7153" spans="1:11" x14ac:dyDescent="0.25">
      <c r="A7153">
        <v>7152</v>
      </c>
      <c r="B7153">
        <v>247</v>
      </c>
      <c r="C7153">
        <v>271</v>
      </c>
      <c r="D7153">
        <v>237</v>
      </c>
      <c r="E7153">
        <v>224</v>
      </c>
      <c r="F7153" s="3">
        <v>33</v>
      </c>
      <c r="G7153" s="3" t="s">
        <v>6897</v>
      </c>
      <c r="H7153" s="3" t="str">
        <f t="shared" si="222"/>
        <v>96387</v>
      </c>
      <c r="I7153" s="1">
        <v>43890.686180555553</v>
      </c>
      <c r="J7153" t="s">
        <v>12</v>
      </c>
      <c r="K7153" s="3">
        <f t="shared" si="223"/>
        <v>3180771</v>
      </c>
    </row>
    <row r="7154" spans="1:11" x14ac:dyDescent="0.25">
      <c r="A7154">
        <v>7153</v>
      </c>
      <c r="B7154">
        <v>230</v>
      </c>
      <c r="C7154">
        <v>855</v>
      </c>
      <c r="D7154">
        <v>807</v>
      </c>
      <c r="E7154">
        <v>374</v>
      </c>
      <c r="F7154" s="3">
        <v>76</v>
      </c>
      <c r="G7154" s="3" t="s">
        <v>6898</v>
      </c>
      <c r="H7154" s="3" t="str">
        <f t="shared" si="222"/>
        <v>65275</v>
      </c>
      <c r="I7154" s="1">
        <v>41786.518923611111</v>
      </c>
      <c r="J7154" t="s">
        <v>12</v>
      </c>
      <c r="K7154" s="3">
        <f t="shared" si="223"/>
        <v>4960900</v>
      </c>
    </row>
    <row r="7155" spans="1:11" x14ac:dyDescent="0.25">
      <c r="A7155">
        <v>7154</v>
      </c>
      <c r="B7155">
        <v>641</v>
      </c>
      <c r="C7155">
        <v>598</v>
      </c>
      <c r="D7155">
        <v>952</v>
      </c>
      <c r="E7155">
        <v>240</v>
      </c>
      <c r="F7155" s="3">
        <v>30</v>
      </c>
      <c r="G7155" s="3" t="s">
        <v>6899</v>
      </c>
      <c r="H7155" s="3" t="str">
        <f t="shared" si="222"/>
        <v>1875</v>
      </c>
      <c r="I7155" s="1">
        <v>43108.596030092594</v>
      </c>
      <c r="J7155" t="s">
        <v>12</v>
      </c>
      <c r="K7155" s="3">
        <f t="shared" si="223"/>
        <v>56250</v>
      </c>
    </row>
    <row r="7156" spans="1:11" x14ac:dyDescent="0.25">
      <c r="A7156">
        <v>7155</v>
      </c>
      <c r="B7156">
        <v>761</v>
      </c>
      <c r="C7156">
        <v>670</v>
      </c>
      <c r="D7156">
        <v>327</v>
      </c>
      <c r="E7156">
        <v>418</v>
      </c>
      <c r="F7156" s="3">
        <v>6</v>
      </c>
      <c r="G7156" s="3" t="s">
        <v>6900</v>
      </c>
      <c r="H7156" s="3" t="str">
        <f t="shared" si="222"/>
        <v>52392</v>
      </c>
      <c r="I7156" s="1">
        <v>44377.059027777781</v>
      </c>
      <c r="J7156" t="s">
        <v>12</v>
      </c>
      <c r="K7156" s="3">
        <f t="shared" si="223"/>
        <v>314352</v>
      </c>
    </row>
    <row r="7157" spans="1:11" x14ac:dyDescent="0.25">
      <c r="A7157">
        <v>7156</v>
      </c>
      <c r="B7157">
        <v>615</v>
      </c>
      <c r="C7157">
        <v>745</v>
      </c>
      <c r="D7157">
        <v>761</v>
      </c>
      <c r="E7157">
        <v>216</v>
      </c>
      <c r="F7157" s="3">
        <v>26</v>
      </c>
      <c r="G7157" s="3" t="s">
        <v>3251</v>
      </c>
      <c r="H7157" s="3" t="str">
        <f t="shared" si="222"/>
        <v>52376</v>
      </c>
      <c r="I7157" s="1">
        <v>44975.386319444442</v>
      </c>
      <c r="J7157" t="s">
        <v>12</v>
      </c>
      <c r="K7157" s="3">
        <f t="shared" si="223"/>
        <v>1361776</v>
      </c>
    </row>
    <row r="7158" spans="1:11" x14ac:dyDescent="0.25">
      <c r="A7158">
        <v>7157</v>
      </c>
      <c r="B7158">
        <v>413</v>
      </c>
      <c r="C7158">
        <v>162</v>
      </c>
      <c r="D7158">
        <v>301</v>
      </c>
      <c r="E7158">
        <v>187</v>
      </c>
      <c r="F7158" s="3">
        <v>29</v>
      </c>
      <c r="G7158" s="3" t="s">
        <v>6901</v>
      </c>
      <c r="H7158" s="3" t="str">
        <f t="shared" si="222"/>
        <v>33801</v>
      </c>
      <c r="I7158" s="1">
        <v>44611.418391203704</v>
      </c>
      <c r="J7158" t="s">
        <v>10</v>
      </c>
      <c r="K7158" s="3">
        <f t="shared" si="223"/>
        <v>980229</v>
      </c>
    </row>
    <row r="7159" spans="1:11" x14ac:dyDescent="0.25">
      <c r="A7159">
        <v>7158</v>
      </c>
      <c r="B7159">
        <v>331</v>
      </c>
      <c r="C7159">
        <v>694</v>
      </c>
      <c r="D7159">
        <v>575</v>
      </c>
      <c r="E7159">
        <v>448</v>
      </c>
      <c r="F7159" s="3">
        <v>26</v>
      </c>
      <c r="G7159" s="3" t="s">
        <v>6902</v>
      </c>
      <c r="H7159" s="3" t="str">
        <f t="shared" si="222"/>
        <v>90417</v>
      </c>
      <c r="I7159" s="1">
        <v>43171.865671296298</v>
      </c>
      <c r="J7159" t="s">
        <v>12</v>
      </c>
      <c r="K7159" s="3">
        <f t="shared" si="223"/>
        <v>2350842</v>
      </c>
    </row>
    <row r="7160" spans="1:11" x14ac:dyDescent="0.25">
      <c r="A7160">
        <v>7159</v>
      </c>
      <c r="B7160">
        <v>103</v>
      </c>
      <c r="C7160">
        <v>522</v>
      </c>
      <c r="D7160">
        <v>540</v>
      </c>
      <c r="E7160">
        <v>241</v>
      </c>
      <c r="F7160" s="3">
        <v>90</v>
      </c>
      <c r="G7160" s="3" t="s">
        <v>6903</v>
      </c>
      <c r="H7160" s="3" t="str">
        <f t="shared" si="222"/>
        <v>57748</v>
      </c>
      <c r="I7160" s="1">
        <v>43132.319803240738</v>
      </c>
      <c r="J7160" t="s">
        <v>10</v>
      </c>
      <c r="K7160" s="3">
        <f t="shared" si="223"/>
        <v>5197320</v>
      </c>
    </row>
    <row r="7161" spans="1:11" x14ac:dyDescent="0.25">
      <c r="A7161">
        <v>7160</v>
      </c>
      <c r="B7161">
        <v>23</v>
      </c>
      <c r="C7161">
        <v>938</v>
      </c>
      <c r="D7161">
        <v>153</v>
      </c>
      <c r="E7161">
        <v>101</v>
      </c>
      <c r="F7161" s="3">
        <v>52</v>
      </c>
      <c r="G7161" s="3" t="s">
        <v>6904</v>
      </c>
      <c r="H7161" s="3" t="str">
        <f t="shared" si="222"/>
        <v>8598</v>
      </c>
      <c r="I7161" s="1">
        <v>42295.040370370371</v>
      </c>
      <c r="J7161" t="s">
        <v>10</v>
      </c>
      <c r="K7161" s="3">
        <f t="shared" si="223"/>
        <v>447096</v>
      </c>
    </row>
    <row r="7162" spans="1:11" x14ac:dyDescent="0.25">
      <c r="A7162">
        <v>7161</v>
      </c>
      <c r="B7162">
        <v>426</v>
      </c>
      <c r="C7162">
        <v>748</v>
      </c>
      <c r="D7162">
        <v>164</v>
      </c>
      <c r="E7162">
        <v>357</v>
      </c>
      <c r="F7162" s="3">
        <v>43</v>
      </c>
      <c r="G7162" s="3" t="s">
        <v>6905</v>
      </c>
      <c r="H7162" s="3" t="str">
        <f t="shared" si="222"/>
        <v>99828</v>
      </c>
      <c r="I7162" s="1">
        <v>44261.100763888891</v>
      </c>
      <c r="J7162" t="s">
        <v>12</v>
      </c>
      <c r="K7162" s="3">
        <f t="shared" si="223"/>
        <v>4292604</v>
      </c>
    </row>
    <row r="7163" spans="1:11" x14ac:dyDescent="0.25">
      <c r="A7163">
        <v>7162</v>
      </c>
      <c r="B7163">
        <v>596</v>
      </c>
      <c r="C7163">
        <v>147</v>
      </c>
      <c r="D7163">
        <v>365</v>
      </c>
      <c r="E7163">
        <v>444</v>
      </c>
      <c r="F7163" s="3">
        <v>9</v>
      </c>
      <c r="G7163" s="3" t="s">
        <v>6906</v>
      </c>
      <c r="H7163" s="3" t="str">
        <f t="shared" si="222"/>
        <v>18661</v>
      </c>
      <c r="I7163" s="1">
        <v>43793.64025462963</v>
      </c>
      <c r="J7163" t="s">
        <v>10</v>
      </c>
      <c r="K7163" s="3">
        <f t="shared" si="223"/>
        <v>167949</v>
      </c>
    </row>
    <row r="7164" spans="1:11" x14ac:dyDescent="0.25">
      <c r="A7164">
        <v>7163</v>
      </c>
      <c r="B7164">
        <v>347</v>
      </c>
      <c r="C7164">
        <v>55</v>
      </c>
      <c r="D7164">
        <v>101</v>
      </c>
      <c r="E7164">
        <v>365</v>
      </c>
      <c r="F7164" s="3">
        <v>34</v>
      </c>
      <c r="G7164" s="3" t="s">
        <v>6907</v>
      </c>
      <c r="H7164" s="3" t="str">
        <f t="shared" si="222"/>
        <v>54741</v>
      </c>
      <c r="I7164" s="1">
        <v>43119.158067129632</v>
      </c>
      <c r="J7164" t="s">
        <v>12</v>
      </c>
      <c r="K7164" s="3">
        <f t="shared" si="223"/>
        <v>1861194</v>
      </c>
    </row>
    <row r="7165" spans="1:11" x14ac:dyDescent="0.25">
      <c r="A7165">
        <v>7164</v>
      </c>
      <c r="B7165">
        <v>324</v>
      </c>
      <c r="C7165">
        <v>211</v>
      </c>
      <c r="D7165">
        <v>49</v>
      </c>
      <c r="E7165">
        <v>226</v>
      </c>
      <c r="F7165" s="3">
        <v>66</v>
      </c>
      <c r="G7165" s="3" t="s">
        <v>6908</v>
      </c>
      <c r="H7165" s="3" t="str">
        <f t="shared" si="222"/>
        <v>807</v>
      </c>
      <c r="I7165" s="1">
        <v>43456.4296875</v>
      </c>
      <c r="J7165" t="s">
        <v>10</v>
      </c>
      <c r="K7165" s="3">
        <f t="shared" si="223"/>
        <v>53262</v>
      </c>
    </row>
    <row r="7166" spans="1:11" x14ac:dyDescent="0.25">
      <c r="A7166">
        <v>7165</v>
      </c>
      <c r="B7166">
        <v>556</v>
      </c>
      <c r="C7166">
        <v>369</v>
      </c>
      <c r="D7166">
        <v>30</v>
      </c>
      <c r="E7166">
        <v>341</v>
      </c>
      <c r="F7166" s="3">
        <v>60</v>
      </c>
      <c r="G7166" s="3" t="s">
        <v>6909</v>
      </c>
      <c r="H7166" s="3" t="str">
        <f t="shared" si="222"/>
        <v>66438</v>
      </c>
      <c r="I7166" s="1">
        <v>43473.815104166664</v>
      </c>
      <c r="J7166" t="s">
        <v>10</v>
      </c>
      <c r="K7166" s="3">
        <f t="shared" si="223"/>
        <v>3986280</v>
      </c>
    </row>
    <row r="7167" spans="1:11" x14ac:dyDescent="0.25">
      <c r="A7167">
        <v>7166</v>
      </c>
      <c r="B7167">
        <v>143</v>
      </c>
      <c r="C7167">
        <v>414</v>
      </c>
      <c r="D7167">
        <v>856</v>
      </c>
      <c r="E7167">
        <v>444</v>
      </c>
      <c r="F7167" s="3">
        <v>50</v>
      </c>
      <c r="G7167" s="3" t="s">
        <v>6910</v>
      </c>
      <c r="H7167" s="3" t="str">
        <f t="shared" si="222"/>
        <v>64344</v>
      </c>
      <c r="I7167" s="1">
        <v>44292.49009259259</v>
      </c>
      <c r="J7167" t="s">
        <v>12</v>
      </c>
      <c r="K7167" s="3">
        <f t="shared" si="223"/>
        <v>3217200</v>
      </c>
    </row>
    <row r="7168" spans="1:11" x14ac:dyDescent="0.25">
      <c r="A7168">
        <v>7167</v>
      </c>
      <c r="B7168">
        <v>734</v>
      </c>
      <c r="C7168">
        <v>769</v>
      </c>
      <c r="D7168">
        <v>374</v>
      </c>
      <c r="E7168">
        <v>309</v>
      </c>
      <c r="F7168" s="3">
        <v>93</v>
      </c>
      <c r="G7168" s="3" t="s">
        <v>6911</v>
      </c>
      <c r="H7168" s="3" t="str">
        <f t="shared" si="222"/>
        <v>3839</v>
      </c>
      <c r="I7168" s="1">
        <v>44650.419062499997</v>
      </c>
      <c r="J7168" t="s">
        <v>12</v>
      </c>
      <c r="K7168" s="3">
        <f t="shared" si="223"/>
        <v>357027</v>
      </c>
    </row>
    <row r="7169" spans="1:11" x14ac:dyDescent="0.25">
      <c r="A7169">
        <v>7168</v>
      </c>
      <c r="B7169">
        <v>517</v>
      </c>
      <c r="C7169">
        <v>724</v>
      </c>
      <c r="D7169">
        <v>727</v>
      </c>
      <c r="E7169">
        <v>195</v>
      </c>
      <c r="F7169" s="3">
        <v>31</v>
      </c>
      <c r="G7169" s="3" t="s">
        <v>6912</v>
      </c>
      <c r="H7169" s="3" t="str">
        <f t="shared" si="222"/>
        <v>18756</v>
      </c>
      <c r="I7169" s="1">
        <v>44796.542673611111</v>
      </c>
      <c r="J7169" t="s">
        <v>10</v>
      </c>
      <c r="K7169" s="3">
        <f t="shared" si="223"/>
        <v>581436</v>
      </c>
    </row>
    <row r="7170" spans="1:11" x14ac:dyDescent="0.25">
      <c r="A7170">
        <v>7169</v>
      </c>
      <c r="B7170">
        <v>906</v>
      </c>
      <c r="C7170">
        <v>206</v>
      </c>
      <c r="D7170">
        <v>256</v>
      </c>
      <c r="E7170">
        <v>345</v>
      </c>
      <c r="F7170" s="3">
        <v>14</v>
      </c>
      <c r="G7170" s="3" t="s">
        <v>6913</v>
      </c>
      <c r="H7170" s="3" t="str">
        <f t="shared" ref="H7170:H7233" si="224">SUBSTITUTE(G7170,".","")</f>
        <v>29341</v>
      </c>
      <c r="I7170" s="1">
        <v>43544.931828703702</v>
      </c>
      <c r="J7170" t="s">
        <v>10</v>
      </c>
      <c r="K7170" s="3">
        <f t="shared" si="223"/>
        <v>410774</v>
      </c>
    </row>
    <row r="7171" spans="1:11" x14ac:dyDescent="0.25">
      <c r="A7171">
        <v>7170</v>
      </c>
      <c r="B7171">
        <v>202</v>
      </c>
      <c r="C7171">
        <v>183</v>
      </c>
      <c r="D7171">
        <v>40</v>
      </c>
      <c r="E7171">
        <v>258</v>
      </c>
      <c r="F7171" s="3">
        <v>13</v>
      </c>
      <c r="G7171" s="3" t="s">
        <v>6914</v>
      </c>
      <c r="H7171" s="3" t="str">
        <f t="shared" si="224"/>
        <v>34327</v>
      </c>
      <c r="I7171" s="1">
        <v>44136.075810185182</v>
      </c>
      <c r="J7171" t="s">
        <v>10</v>
      </c>
      <c r="K7171" s="3">
        <f t="shared" ref="K7171:K7234" si="225">F7171*H7171</f>
        <v>446251</v>
      </c>
    </row>
    <row r="7172" spans="1:11" x14ac:dyDescent="0.25">
      <c r="A7172">
        <v>7171</v>
      </c>
      <c r="B7172">
        <v>283</v>
      </c>
      <c r="C7172">
        <v>273</v>
      </c>
      <c r="D7172">
        <v>556</v>
      </c>
      <c r="E7172">
        <v>197</v>
      </c>
      <c r="F7172" s="3">
        <v>2</v>
      </c>
      <c r="G7172" s="3" t="s">
        <v>6915</v>
      </c>
      <c r="H7172" s="3" t="str">
        <f t="shared" si="224"/>
        <v>42625</v>
      </c>
      <c r="I7172" s="1">
        <v>43615.939722222225</v>
      </c>
      <c r="J7172" t="s">
        <v>12</v>
      </c>
      <c r="K7172" s="3">
        <f t="shared" si="225"/>
        <v>85250</v>
      </c>
    </row>
    <row r="7173" spans="1:11" x14ac:dyDescent="0.25">
      <c r="A7173">
        <v>7172</v>
      </c>
      <c r="B7173">
        <v>549</v>
      </c>
      <c r="C7173">
        <v>898</v>
      </c>
      <c r="D7173">
        <v>816</v>
      </c>
      <c r="E7173">
        <v>330</v>
      </c>
      <c r="F7173" s="3">
        <v>14</v>
      </c>
      <c r="G7173" s="3" t="s">
        <v>6916</v>
      </c>
      <c r="H7173" s="3" t="str">
        <f t="shared" si="224"/>
        <v>54012</v>
      </c>
      <c r="I7173" s="1">
        <v>45364.814050925925</v>
      </c>
      <c r="J7173" t="s">
        <v>12</v>
      </c>
      <c r="K7173" s="3">
        <f t="shared" si="225"/>
        <v>756168</v>
      </c>
    </row>
    <row r="7174" spans="1:11" x14ac:dyDescent="0.25">
      <c r="A7174">
        <v>7173</v>
      </c>
      <c r="B7174">
        <v>515</v>
      </c>
      <c r="C7174">
        <v>862</v>
      </c>
      <c r="D7174">
        <v>80</v>
      </c>
      <c r="E7174">
        <v>181</v>
      </c>
      <c r="F7174" s="3">
        <v>66</v>
      </c>
      <c r="G7174" s="3" t="s">
        <v>6917</v>
      </c>
      <c r="H7174" s="3" t="str">
        <f t="shared" si="224"/>
        <v>4168</v>
      </c>
      <c r="I7174" s="1">
        <v>43459.239328703705</v>
      </c>
      <c r="J7174" t="s">
        <v>12</v>
      </c>
      <c r="K7174" s="3">
        <f t="shared" si="225"/>
        <v>275088</v>
      </c>
    </row>
    <row r="7175" spans="1:11" x14ac:dyDescent="0.25">
      <c r="A7175">
        <v>7174</v>
      </c>
      <c r="B7175">
        <v>745</v>
      </c>
      <c r="C7175">
        <v>247</v>
      </c>
      <c r="D7175">
        <v>18</v>
      </c>
      <c r="E7175">
        <v>86</v>
      </c>
      <c r="F7175" s="3">
        <v>97</v>
      </c>
      <c r="G7175" s="3" t="s">
        <v>6918</v>
      </c>
      <c r="H7175" s="3" t="str">
        <f t="shared" si="224"/>
        <v>9187</v>
      </c>
      <c r="I7175" s="1">
        <v>45526.481354166666</v>
      </c>
      <c r="J7175" t="s">
        <v>10</v>
      </c>
      <c r="K7175" s="3">
        <f t="shared" si="225"/>
        <v>891139</v>
      </c>
    </row>
    <row r="7176" spans="1:11" x14ac:dyDescent="0.25">
      <c r="A7176">
        <v>7175</v>
      </c>
      <c r="B7176">
        <v>199</v>
      </c>
      <c r="C7176">
        <v>159</v>
      </c>
      <c r="D7176">
        <v>18</v>
      </c>
      <c r="E7176">
        <v>200</v>
      </c>
      <c r="F7176" s="3">
        <v>13</v>
      </c>
      <c r="G7176" s="3" t="s">
        <v>6919</v>
      </c>
      <c r="H7176" s="3" t="str">
        <f t="shared" si="224"/>
        <v>3347</v>
      </c>
      <c r="I7176" s="1">
        <v>42758.59847222222</v>
      </c>
      <c r="J7176" t="s">
        <v>12</v>
      </c>
      <c r="K7176" s="3">
        <f t="shared" si="225"/>
        <v>43511</v>
      </c>
    </row>
    <row r="7177" spans="1:11" x14ac:dyDescent="0.25">
      <c r="A7177">
        <v>7176</v>
      </c>
      <c r="B7177">
        <v>103</v>
      </c>
      <c r="C7177">
        <v>558</v>
      </c>
      <c r="D7177">
        <v>8</v>
      </c>
      <c r="E7177">
        <v>365</v>
      </c>
      <c r="F7177" s="3">
        <v>43</v>
      </c>
      <c r="G7177" s="3" t="s">
        <v>6920</v>
      </c>
      <c r="H7177" s="3" t="str">
        <f t="shared" si="224"/>
        <v>3012</v>
      </c>
      <c r="I7177" s="1">
        <v>43500.95921296296</v>
      </c>
      <c r="J7177" t="s">
        <v>10</v>
      </c>
      <c r="K7177" s="3">
        <f t="shared" si="225"/>
        <v>129516</v>
      </c>
    </row>
    <row r="7178" spans="1:11" x14ac:dyDescent="0.25">
      <c r="A7178">
        <v>7177</v>
      </c>
      <c r="B7178">
        <v>300</v>
      </c>
      <c r="C7178">
        <v>757</v>
      </c>
      <c r="D7178">
        <v>967</v>
      </c>
      <c r="E7178">
        <v>158</v>
      </c>
      <c r="F7178" s="3">
        <v>12</v>
      </c>
      <c r="G7178" s="3" t="s">
        <v>6921</v>
      </c>
      <c r="H7178" s="3" t="str">
        <f t="shared" si="224"/>
        <v>33551</v>
      </c>
      <c r="I7178" s="1">
        <v>42558.134988425925</v>
      </c>
      <c r="J7178" t="s">
        <v>12</v>
      </c>
      <c r="K7178" s="3">
        <f t="shared" si="225"/>
        <v>402612</v>
      </c>
    </row>
    <row r="7179" spans="1:11" x14ac:dyDescent="0.25">
      <c r="A7179">
        <v>7178</v>
      </c>
      <c r="B7179">
        <v>157</v>
      </c>
      <c r="C7179">
        <v>308</v>
      </c>
      <c r="D7179">
        <v>792</v>
      </c>
      <c r="E7179">
        <v>103</v>
      </c>
      <c r="F7179" s="3">
        <v>94</v>
      </c>
      <c r="G7179" s="3" t="s">
        <v>6922</v>
      </c>
      <c r="H7179" s="3" t="str">
        <f t="shared" si="224"/>
        <v>21251</v>
      </c>
      <c r="I7179" s="1">
        <v>41787.555914351855</v>
      </c>
      <c r="J7179" t="s">
        <v>10</v>
      </c>
      <c r="K7179" s="3">
        <f t="shared" si="225"/>
        <v>1997594</v>
      </c>
    </row>
    <row r="7180" spans="1:11" x14ac:dyDescent="0.25">
      <c r="A7180">
        <v>7179</v>
      </c>
      <c r="B7180">
        <v>767</v>
      </c>
      <c r="C7180">
        <v>654</v>
      </c>
      <c r="D7180">
        <v>422</v>
      </c>
      <c r="E7180">
        <v>48</v>
      </c>
      <c r="F7180" s="3">
        <v>11</v>
      </c>
      <c r="G7180" s="3" t="s">
        <v>6923</v>
      </c>
      <c r="H7180" s="3" t="str">
        <f t="shared" si="224"/>
        <v>3415</v>
      </c>
      <c r="I7180" s="1">
        <v>42026.999722222223</v>
      </c>
      <c r="J7180" t="s">
        <v>10</v>
      </c>
      <c r="K7180" s="3">
        <f t="shared" si="225"/>
        <v>37565</v>
      </c>
    </row>
    <row r="7181" spans="1:11" x14ac:dyDescent="0.25">
      <c r="A7181">
        <v>7180</v>
      </c>
      <c r="B7181">
        <v>435</v>
      </c>
      <c r="C7181">
        <v>140</v>
      </c>
      <c r="D7181">
        <v>112</v>
      </c>
      <c r="E7181">
        <v>476</v>
      </c>
      <c r="F7181" s="3">
        <v>78</v>
      </c>
      <c r="G7181" s="3" t="s">
        <v>6924</v>
      </c>
      <c r="H7181" s="3" t="str">
        <f t="shared" si="224"/>
        <v>26831</v>
      </c>
      <c r="I7181" s="1">
        <v>45330.840613425928</v>
      </c>
      <c r="J7181" t="s">
        <v>12</v>
      </c>
      <c r="K7181" s="3">
        <f t="shared" si="225"/>
        <v>2092818</v>
      </c>
    </row>
    <row r="7182" spans="1:11" x14ac:dyDescent="0.25">
      <c r="A7182">
        <v>7181</v>
      </c>
      <c r="B7182">
        <v>458</v>
      </c>
      <c r="C7182">
        <v>160</v>
      </c>
      <c r="D7182">
        <v>244</v>
      </c>
      <c r="E7182">
        <v>363</v>
      </c>
      <c r="F7182" s="3">
        <v>43</v>
      </c>
      <c r="G7182" s="3" t="s">
        <v>6925</v>
      </c>
      <c r="H7182" s="3" t="str">
        <f t="shared" si="224"/>
        <v>96162</v>
      </c>
      <c r="I7182" s="1">
        <v>42932.856226851851</v>
      </c>
      <c r="J7182" t="s">
        <v>12</v>
      </c>
      <c r="K7182" s="3">
        <f t="shared" si="225"/>
        <v>4134966</v>
      </c>
    </row>
    <row r="7183" spans="1:11" x14ac:dyDescent="0.25">
      <c r="A7183">
        <v>7182</v>
      </c>
      <c r="B7183">
        <v>245</v>
      </c>
      <c r="C7183">
        <v>852</v>
      </c>
      <c r="D7183">
        <v>512</v>
      </c>
      <c r="E7183">
        <v>482</v>
      </c>
      <c r="F7183" s="3">
        <v>14</v>
      </c>
      <c r="G7183" s="3" t="s">
        <v>6926</v>
      </c>
      <c r="H7183" s="3" t="str">
        <f t="shared" si="224"/>
        <v>80331</v>
      </c>
      <c r="I7183" s="1">
        <v>44377.122893518521</v>
      </c>
      <c r="J7183" t="s">
        <v>10</v>
      </c>
      <c r="K7183" s="3">
        <f t="shared" si="225"/>
        <v>1124634</v>
      </c>
    </row>
    <row r="7184" spans="1:11" x14ac:dyDescent="0.25">
      <c r="A7184">
        <v>7183</v>
      </c>
      <c r="B7184">
        <v>677</v>
      </c>
      <c r="C7184">
        <v>345</v>
      </c>
      <c r="D7184">
        <v>23</v>
      </c>
      <c r="E7184">
        <v>29</v>
      </c>
      <c r="F7184" s="3">
        <v>52</v>
      </c>
      <c r="G7184" s="3" t="s">
        <v>6927</v>
      </c>
      <c r="H7184" s="3" t="str">
        <f t="shared" si="224"/>
        <v>12193</v>
      </c>
      <c r="I7184" s="1">
        <v>42341.693159722221</v>
      </c>
      <c r="J7184" t="s">
        <v>10</v>
      </c>
      <c r="K7184" s="3">
        <f t="shared" si="225"/>
        <v>634036</v>
      </c>
    </row>
    <row r="7185" spans="1:11" x14ac:dyDescent="0.25">
      <c r="A7185">
        <v>7184</v>
      </c>
      <c r="B7185">
        <v>230</v>
      </c>
      <c r="C7185">
        <v>949</v>
      </c>
      <c r="D7185">
        <v>215</v>
      </c>
      <c r="E7185">
        <v>353</v>
      </c>
      <c r="F7185" s="3">
        <v>34</v>
      </c>
      <c r="G7185" s="3" t="s">
        <v>1347</v>
      </c>
      <c r="H7185" s="3" t="str">
        <f t="shared" si="224"/>
        <v>78615</v>
      </c>
      <c r="I7185" s="1">
        <v>45325.154363425929</v>
      </c>
      <c r="J7185" t="s">
        <v>10</v>
      </c>
      <c r="K7185" s="3">
        <f t="shared" si="225"/>
        <v>2672910</v>
      </c>
    </row>
    <row r="7186" spans="1:11" x14ac:dyDescent="0.25">
      <c r="A7186">
        <v>7185</v>
      </c>
      <c r="B7186">
        <v>319</v>
      </c>
      <c r="C7186">
        <v>322</v>
      </c>
      <c r="D7186">
        <v>160</v>
      </c>
      <c r="E7186">
        <v>90</v>
      </c>
      <c r="F7186" s="3">
        <v>8</v>
      </c>
      <c r="G7186" s="3" t="s">
        <v>6928</v>
      </c>
      <c r="H7186" s="3" t="str">
        <f t="shared" si="224"/>
        <v>36121</v>
      </c>
      <c r="I7186" s="1">
        <v>42567.108043981483</v>
      </c>
      <c r="J7186" t="s">
        <v>12</v>
      </c>
      <c r="K7186" s="3">
        <f t="shared" si="225"/>
        <v>288968</v>
      </c>
    </row>
    <row r="7187" spans="1:11" x14ac:dyDescent="0.25">
      <c r="A7187">
        <v>7186</v>
      </c>
      <c r="B7187">
        <v>61</v>
      </c>
      <c r="C7187">
        <v>223</v>
      </c>
      <c r="D7187">
        <v>423</v>
      </c>
      <c r="E7187">
        <v>412</v>
      </c>
      <c r="F7187" s="3">
        <v>13</v>
      </c>
      <c r="G7187" s="3" t="s">
        <v>6929</v>
      </c>
      <c r="H7187" s="3" t="str">
        <f t="shared" si="224"/>
        <v>81267</v>
      </c>
      <c r="I7187" s="1">
        <v>42605.198206018518</v>
      </c>
      <c r="J7187" t="s">
        <v>12</v>
      </c>
      <c r="K7187" s="3">
        <f t="shared" si="225"/>
        <v>1056471</v>
      </c>
    </row>
    <row r="7188" spans="1:11" x14ac:dyDescent="0.25">
      <c r="A7188">
        <v>7187</v>
      </c>
      <c r="B7188">
        <v>476</v>
      </c>
      <c r="C7188">
        <v>806</v>
      </c>
      <c r="D7188">
        <v>391</v>
      </c>
      <c r="E7188">
        <v>384</v>
      </c>
      <c r="F7188" s="3">
        <v>17</v>
      </c>
      <c r="G7188" s="3" t="s">
        <v>6930</v>
      </c>
      <c r="H7188" s="3" t="str">
        <f t="shared" si="224"/>
        <v>73119</v>
      </c>
      <c r="I7188" s="1">
        <v>42420.605104166665</v>
      </c>
      <c r="J7188" t="s">
        <v>12</v>
      </c>
      <c r="K7188" s="3">
        <f t="shared" si="225"/>
        <v>1243023</v>
      </c>
    </row>
    <row r="7189" spans="1:11" x14ac:dyDescent="0.25">
      <c r="A7189">
        <v>7188</v>
      </c>
      <c r="B7189">
        <v>771</v>
      </c>
      <c r="C7189">
        <v>809</v>
      </c>
      <c r="D7189">
        <v>640</v>
      </c>
      <c r="E7189">
        <v>384</v>
      </c>
      <c r="F7189" s="3">
        <v>85</v>
      </c>
      <c r="G7189" s="3" t="s">
        <v>6931</v>
      </c>
      <c r="H7189" s="3" t="str">
        <f t="shared" si="224"/>
        <v>6794</v>
      </c>
      <c r="I7189" s="1">
        <v>41821.067314814813</v>
      </c>
      <c r="J7189" t="s">
        <v>10</v>
      </c>
      <c r="K7189" s="3">
        <f t="shared" si="225"/>
        <v>577490</v>
      </c>
    </row>
    <row r="7190" spans="1:11" x14ac:dyDescent="0.25">
      <c r="A7190">
        <v>7189</v>
      </c>
      <c r="B7190">
        <v>207</v>
      </c>
      <c r="C7190">
        <v>110</v>
      </c>
      <c r="D7190">
        <v>509</v>
      </c>
      <c r="E7190">
        <v>53</v>
      </c>
      <c r="F7190" s="3">
        <v>82</v>
      </c>
      <c r="G7190" s="3" t="s">
        <v>6932</v>
      </c>
      <c r="H7190" s="3" t="str">
        <f t="shared" si="224"/>
        <v>42164</v>
      </c>
      <c r="I7190" s="1">
        <v>43903.149467592593</v>
      </c>
      <c r="J7190" t="s">
        <v>10</v>
      </c>
      <c r="K7190" s="3">
        <f t="shared" si="225"/>
        <v>3457448</v>
      </c>
    </row>
    <row r="7191" spans="1:11" x14ac:dyDescent="0.25">
      <c r="A7191">
        <v>7190</v>
      </c>
      <c r="B7191">
        <v>368</v>
      </c>
      <c r="C7191">
        <v>256</v>
      </c>
      <c r="D7191">
        <v>429</v>
      </c>
      <c r="E7191">
        <v>332</v>
      </c>
      <c r="F7191" s="3">
        <v>95</v>
      </c>
      <c r="G7191" s="3" t="s">
        <v>6933</v>
      </c>
      <c r="H7191" s="3" t="str">
        <f t="shared" si="224"/>
        <v>77998</v>
      </c>
      <c r="I7191" s="1">
        <v>45363.474502314813</v>
      </c>
      <c r="J7191" t="s">
        <v>12</v>
      </c>
      <c r="K7191" s="3">
        <f t="shared" si="225"/>
        <v>7409810</v>
      </c>
    </row>
    <row r="7192" spans="1:11" x14ac:dyDescent="0.25">
      <c r="A7192">
        <v>7191</v>
      </c>
      <c r="B7192">
        <v>275</v>
      </c>
      <c r="C7192">
        <v>895</v>
      </c>
      <c r="D7192">
        <v>231</v>
      </c>
      <c r="E7192">
        <v>219</v>
      </c>
      <c r="F7192" s="3">
        <v>94</v>
      </c>
      <c r="G7192" s="3" t="s">
        <v>6934</v>
      </c>
      <c r="H7192" s="3" t="str">
        <f t="shared" si="224"/>
        <v>5709</v>
      </c>
      <c r="I7192" s="1">
        <v>41888.456030092595</v>
      </c>
      <c r="J7192" t="s">
        <v>10</v>
      </c>
      <c r="K7192" s="3">
        <f t="shared" si="225"/>
        <v>536646</v>
      </c>
    </row>
    <row r="7193" spans="1:11" x14ac:dyDescent="0.25">
      <c r="A7193">
        <v>7192</v>
      </c>
      <c r="B7193">
        <v>156</v>
      </c>
      <c r="C7193">
        <v>827</v>
      </c>
      <c r="D7193">
        <v>5</v>
      </c>
      <c r="E7193">
        <v>131</v>
      </c>
      <c r="F7193" s="3">
        <v>53</v>
      </c>
      <c r="G7193" s="3" t="s">
        <v>6935</v>
      </c>
      <c r="H7193" s="3" t="str">
        <f t="shared" si="224"/>
        <v>1419</v>
      </c>
      <c r="I7193" s="1">
        <v>44643.875196759262</v>
      </c>
      <c r="J7193" t="s">
        <v>12</v>
      </c>
      <c r="K7193" s="3">
        <f t="shared" si="225"/>
        <v>75207</v>
      </c>
    </row>
    <row r="7194" spans="1:11" x14ac:dyDescent="0.25">
      <c r="A7194">
        <v>7193</v>
      </c>
      <c r="B7194">
        <v>436</v>
      </c>
      <c r="C7194">
        <v>504</v>
      </c>
      <c r="D7194">
        <v>601</v>
      </c>
      <c r="E7194">
        <v>487</v>
      </c>
      <c r="F7194" s="3">
        <v>75</v>
      </c>
      <c r="G7194" s="3" t="s">
        <v>6936</v>
      </c>
      <c r="H7194" s="3" t="str">
        <f t="shared" si="224"/>
        <v>63531</v>
      </c>
      <c r="I7194" s="1">
        <v>43266.097812499997</v>
      </c>
      <c r="J7194" t="s">
        <v>10</v>
      </c>
      <c r="K7194" s="3">
        <f t="shared" si="225"/>
        <v>4764825</v>
      </c>
    </row>
    <row r="7195" spans="1:11" x14ac:dyDescent="0.25">
      <c r="A7195">
        <v>7194</v>
      </c>
      <c r="B7195">
        <v>400</v>
      </c>
      <c r="C7195">
        <v>792</v>
      </c>
      <c r="D7195">
        <v>557</v>
      </c>
      <c r="E7195">
        <v>138</v>
      </c>
      <c r="F7195" s="3">
        <v>66</v>
      </c>
      <c r="G7195" s="3" t="s">
        <v>6937</v>
      </c>
      <c r="H7195" s="3" t="str">
        <f t="shared" si="224"/>
        <v>23405</v>
      </c>
      <c r="I7195" s="1">
        <v>42991.057986111111</v>
      </c>
      <c r="J7195" t="s">
        <v>12</v>
      </c>
      <c r="K7195" s="3">
        <f t="shared" si="225"/>
        <v>1544730</v>
      </c>
    </row>
    <row r="7196" spans="1:11" x14ac:dyDescent="0.25">
      <c r="A7196">
        <v>7195</v>
      </c>
      <c r="B7196">
        <v>320</v>
      </c>
      <c r="C7196">
        <v>732</v>
      </c>
      <c r="D7196">
        <v>531</v>
      </c>
      <c r="E7196">
        <v>473</v>
      </c>
      <c r="F7196" s="3">
        <v>31</v>
      </c>
      <c r="G7196" s="3" t="s">
        <v>6938</v>
      </c>
      <c r="H7196" s="3" t="str">
        <f t="shared" si="224"/>
        <v>50424</v>
      </c>
      <c r="I7196" s="1">
        <v>42254.09412037037</v>
      </c>
      <c r="J7196" t="s">
        <v>10</v>
      </c>
      <c r="K7196" s="3">
        <f t="shared" si="225"/>
        <v>1563144</v>
      </c>
    </row>
    <row r="7197" spans="1:11" x14ac:dyDescent="0.25">
      <c r="A7197">
        <v>7196</v>
      </c>
      <c r="B7197">
        <v>260</v>
      </c>
      <c r="C7197">
        <v>847</v>
      </c>
      <c r="D7197">
        <v>189</v>
      </c>
      <c r="E7197">
        <v>153</v>
      </c>
      <c r="F7197" s="3">
        <v>98</v>
      </c>
      <c r="G7197" s="3" t="s">
        <v>6939</v>
      </c>
      <c r="H7197" s="3" t="str">
        <f t="shared" si="224"/>
        <v>26134</v>
      </c>
      <c r="I7197" s="1">
        <v>42623.128564814811</v>
      </c>
      <c r="J7197" t="s">
        <v>10</v>
      </c>
      <c r="K7197" s="3">
        <f t="shared" si="225"/>
        <v>2561132</v>
      </c>
    </row>
    <row r="7198" spans="1:11" x14ac:dyDescent="0.25">
      <c r="A7198">
        <v>7197</v>
      </c>
      <c r="B7198">
        <v>705</v>
      </c>
      <c r="C7198">
        <v>871</v>
      </c>
      <c r="D7198">
        <v>46</v>
      </c>
      <c r="E7198">
        <v>170</v>
      </c>
      <c r="F7198" s="3">
        <v>17</v>
      </c>
      <c r="G7198" s="3" t="s">
        <v>6940</v>
      </c>
      <c r="H7198" s="3" t="str">
        <f t="shared" si="224"/>
        <v>35542</v>
      </c>
      <c r="I7198" s="1">
        <v>43000.018229166664</v>
      </c>
      <c r="J7198" t="s">
        <v>10</v>
      </c>
      <c r="K7198" s="3">
        <f t="shared" si="225"/>
        <v>604214</v>
      </c>
    </row>
    <row r="7199" spans="1:11" x14ac:dyDescent="0.25">
      <c r="A7199">
        <v>7198</v>
      </c>
      <c r="B7199">
        <v>345</v>
      </c>
      <c r="C7199">
        <v>639</v>
      </c>
      <c r="D7199">
        <v>669</v>
      </c>
      <c r="E7199">
        <v>425</v>
      </c>
      <c r="F7199" s="3">
        <v>33</v>
      </c>
      <c r="G7199" s="3" t="s">
        <v>6941</v>
      </c>
      <c r="H7199" s="3" t="str">
        <f t="shared" si="224"/>
        <v>46196</v>
      </c>
      <c r="I7199" s="1">
        <v>43219.140844907408</v>
      </c>
      <c r="J7199" t="s">
        <v>10</v>
      </c>
      <c r="K7199" s="3">
        <f t="shared" si="225"/>
        <v>1524468</v>
      </c>
    </row>
    <row r="7200" spans="1:11" x14ac:dyDescent="0.25">
      <c r="A7200">
        <v>7199</v>
      </c>
      <c r="B7200">
        <v>179</v>
      </c>
      <c r="C7200">
        <v>59</v>
      </c>
      <c r="D7200">
        <v>580</v>
      </c>
      <c r="E7200">
        <v>187</v>
      </c>
      <c r="F7200" s="3">
        <v>45</v>
      </c>
      <c r="G7200" s="3" t="s">
        <v>1929</v>
      </c>
      <c r="H7200" s="3" t="str">
        <f t="shared" si="224"/>
        <v>1005</v>
      </c>
      <c r="I7200" s="1">
        <v>43443.882650462961</v>
      </c>
      <c r="J7200" t="s">
        <v>12</v>
      </c>
      <c r="K7200" s="3">
        <f t="shared" si="225"/>
        <v>45225</v>
      </c>
    </row>
    <row r="7201" spans="1:11" x14ac:dyDescent="0.25">
      <c r="A7201">
        <v>7200</v>
      </c>
      <c r="B7201">
        <v>878</v>
      </c>
      <c r="C7201">
        <v>790</v>
      </c>
      <c r="D7201">
        <v>487</v>
      </c>
      <c r="E7201">
        <v>330</v>
      </c>
      <c r="F7201" s="3">
        <v>79</v>
      </c>
      <c r="G7201" s="3" t="s">
        <v>6942</v>
      </c>
      <c r="H7201" s="3" t="str">
        <f t="shared" si="224"/>
        <v>86218</v>
      </c>
      <c r="I7201" s="1">
        <v>44118.207291666666</v>
      </c>
      <c r="J7201" t="s">
        <v>10</v>
      </c>
      <c r="K7201" s="3">
        <f t="shared" si="225"/>
        <v>6811222</v>
      </c>
    </row>
    <row r="7202" spans="1:11" x14ac:dyDescent="0.25">
      <c r="A7202">
        <v>7201</v>
      </c>
      <c r="B7202">
        <v>691</v>
      </c>
      <c r="C7202">
        <v>512</v>
      </c>
      <c r="D7202">
        <v>201</v>
      </c>
      <c r="E7202">
        <v>42</v>
      </c>
      <c r="F7202" s="3">
        <v>2</v>
      </c>
      <c r="G7202" s="3" t="s">
        <v>6943</v>
      </c>
      <c r="H7202" s="3" t="str">
        <f t="shared" si="224"/>
        <v>53891</v>
      </c>
      <c r="I7202" s="1">
        <v>42879.702511574076</v>
      </c>
      <c r="J7202" t="s">
        <v>12</v>
      </c>
      <c r="K7202" s="3">
        <f t="shared" si="225"/>
        <v>107782</v>
      </c>
    </row>
    <row r="7203" spans="1:11" x14ac:dyDescent="0.25">
      <c r="A7203">
        <v>7202</v>
      </c>
      <c r="B7203">
        <v>245</v>
      </c>
      <c r="C7203">
        <v>87</v>
      </c>
      <c r="D7203">
        <v>785</v>
      </c>
      <c r="E7203">
        <v>232</v>
      </c>
      <c r="F7203" s="3">
        <v>27</v>
      </c>
      <c r="G7203" s="3" t="s">
        <v>6944</v>
      </c>
      <c r="H7203" s="3" t="str">
        <f t="shared" si="224"/>
        <v>65541</v>
      </c>
      <c r="I7203" s="1">
        <v>43579.009282407409</v>
      </c>
      <c r="J7203" t="s">
        <v>10</v>
      </c>
      <c r="K7203" s="3">
        <f t="shared" si="225"/>
        <v>1769607</v>
      </c>
    </row>
    <row r="7204" spans="1:11" x14ac:dyDescent="0.25">
      <c r="A7204">
        <v>7203</v>
      </c>
      <c r="B7204">
        <v>45</v>
      </c>
      <c r="C7204">
        <v>847</v>
      </c>
      <c r="D7204">
        <v>129</v>
      </c>
      <c r="E7204">
        <v>379</v>
      </c>
      <c r="F7204" s="3">
        <v>12</v>
      </c>
      <c r="G7204" s="3" t="s">
        <v>6945</v>
      </c>
      <c r="H7204" s="3" t="str">
        <f t="shared" si="224"/>
        <v>85487</v>
      </c>
      <c r="I7204" s="1">
        <v>44378.34207175926</v>
      </c>
      <c r="J7204" t="s">
        <v>10</v>
      </c>
      <c r="K7204" s="3">
        <f t="shared" si="225"/>
        <v>1025844</v>
      </c>
    </row>
    <row r="7205" spans="1:11" x14ac:dyDescent="0.25">
      <c r="A7205">
        <v>7204</v>
      </c>
      <c r="B7205">
        <v>68</v>
      </c>
      <c r="C7205">
        <v>224</v>
      </c>
      <c r="D7205">
        <v>251</v>
      </c>
      <c r="E7205">
        <v>189</v>
      </c>
      <c r="F7205" s="3">
        <v>99</v>
      </c>
      <c r="G7205" s="3" t="s">
        <v>6946</v>
      </c>
      <c r="H7205" s="3" t="str">
        <f t="shared" si="224"/>
        <v>9018</v>
      </c>
      <c r="I7205" s="1">
        <v>41661.086168981485</v>
      </c>
      <c r="J7205" t="s">
        <v>12</v>
      </c>
      <c r="K7205" s="3">
        <f t="shared" si="225"/>
        <v>892782</v>
      </c>
    </row>
    <row r="7206" spans="1:11" x14ac:dyDescent="0.25">
      <c r="A7206">
        <v>7205</v>
      </c>
      <c r="B7206">
        <v>700</v>
      </c>
      <c r="C7206">
        <v>616</v>
      </c>
      <c r="D7206">
        <v>176</v>
      </c>
      <c r="E7206">
        <v>23</v>
      </c>
      <c r="F7206" s="3">
        <v>9</v>
      </c>
      <c r="G7206" s="3" t="s">
        <v>6947</v>
      </c>
      <c r="H7206" s="3" t="str">
        <f t="shared" si="224"/>
        <v>18689</v>
      </c>
      <c r="I7206" s="1">
        <v>41932.553287037037</v>
      </c>
      <c r="J7206" t="s">
        <v>10</v>
      </c>
      <c r="K7206" s="3">
        <f t="shared" si="225"/>
        <v>168201</v>
      </c>
    </row>
    <row r="7207" spans="1:11" x14ac:dyDescent="0.25">
      <c r="A7207">
        <v>7206</v>
      </c>
      <c r="B7207">
        <v>606</v>
      </c>
      <c r="C7207">
        <v>699</v>
      </c>
      <c r="D7207">
        <v>295</v>
      </c>
      <c r="E7207">
        <v>59</v>
      </c>
      <c r="F7207" s="3">
        <v>74</v>
      </c>
      <c r="G7207" s="3" t="s">
        <v>6948</v>
      </c>
      <c r="H7207" s="3" t="str">
        <f t="shared" si="224"/>
        <v>38199</v>
      </c>
      <c r="I7207" s="1">
        <v>42493.347905092596</v>
      </c>
      <c r="J7207" t="s">
        <v>10</v>
      </c>
      <c r="K7207" s="3">
        <f t="shared" si="225"/>
        <v>2826726</v>
      </c>
    </row>
    <row r="7208" spans="1:11" x14ac:dyDescent="0.25">
      <c r="A7208">
        <v>7207</v>
      </c>
      <c r="B7208">
        <v>304</v>
      </c>
      <c r="C7208">
        <v>123</v>
      </c>
      <c r="D7208">
        <v>784</v>
      </c>
      <c r="E7208">
        <v>65</v>
      </c>
      <c r="F7208" s="3">
        <v>10</v>
      </c>
      <c r="G7208" s="3" t="s">
        <v>6949</v>
      </c>
      <c r="H7208" s="3" t="str">
        <f t="shared" si="224"/>
        <v>24406</v>
      </c>
      <c r="I7208" s="1">
        <v>44948.238425925927</v>
      </c>
      <c r="J7208" t="s">
        <v>12</v>
      </c>
      <c r="K7208" s="3">
        <f t="shared" si="225"/>
        <v>244060</v>
      </c>
    </row>
    <row r="7209" spans="1:11" x14ac:dyDescent="0.25">
      <c r="A7209">
        <v>7208</v>
      </c>
      <c r="B7209">
        <v>301</v>
      </c>
      <c r="C7209">
        <v>229</v>
      </c>
      <c r="D7209">
        <v>580</v>
      </c>
      <c r="E7209">
        <v>88</v>
      </c>
      <c r="F7209" s="3">
        <v>92</v>
      </c>
      <c r="G7209" s="3" t="s">
        <v>6950</v>
      </c>
      <c r="H7209" s="3" t="str">
        <f t="shared" si="224"/>
        <v>66904</v>
      </c>
      <c r="I7209" s="1">
        <v>45026.761863425927</v>
      </c>
      <c r="J7209" t="s">
        <v>12</v>
      </c>
      <c r="K7209" s="3">
        <f t="shared" si="225"/>
        <v>6155168</v>
      </c>
    </row>
    <row r="7210" spans="1:11" x14ac:dyDescent="0.25">
      <c r="A7210">
        <v>7209</v>
      </c>
      <c r="B7210">
        <v>379</v>
      </c>
      <c r="C7210">
        <v>284</v>
      </c>
      <c r="D7210">
        <v>592</v>
      </c>
      <c r="E7210">
        <v>238</v>
      </c>
      <c r="F7210" s="3">
        <v>35</v>
      </c>
      <c r="G7210" s="3" t="s">
        <v>6951</v>
      </c>
      <c r="H7210" s="3" t="str">
        <f t="shared" si="224"/>
        <v>36862</v>
      </c>
      <c r="I7210" s="1">
        <v>42571.531284722223</v>
      </c>
      <c r="J7210" t="s">
        <v>10</v>
      </c>
      <c r="K7210" s="3">
        <f t="shared" si="225"/>
        <v>1290170</v>
      </c>
    </row>
    <row r="7211" spans="1:11" x14ac:dyDescent="0.25">
      <c r="A7211">
        <v>7210</v>
      </c>
      <c r="B7211">
        <v>288</v>
      </c>
      <c r="C7211">
        <v>187</v>
      </c>
      <c r="D7211">
        <v>125</v>
      </c>
      <c r="E7211">
        <v>187</v>
      </c>
      <c r="F7211" s="3">
        <v>100</v>
      </c>
      <c r="G7211" s="3" t="s">
        <v>6952</v>
      </c>
      <c r="H7211" s="3" t="str">
        <f t="shared" si="224"/>
        <v>55341</v>
      </c>
      <c r="I7211" s="1">
        <v>43396.730555555558</v>
      </c>
      <c r="J7211" t="s">
        <v>10</v>
      </c>
      <c r="K7211" s="3">
        <f t="shared" si="225"/>
        <v>5534100</v>
      </c>
    </row>
    <row r="7212" spans="1:11" x14ac:dyDescent="0.25">
      <c r="A7212">
        <v>7211</v>
      </c>
      <c r="B7212">
        <v>191</v>
      </c>
      <c r="C7212">
        <v>20</v>
      </c>
      <c r="D7212">
        <v>413</v>
      </c>
      <c r="E7212">
        <v>115</v>
      </c>
      <c r="F7212" s="3">
        <v>88</v>
      </c>
      <c r="G7212" s="3" t="s">
        <v>6953</v>
      </c>
      <c r="H7212" s="3" t="str">
        <f t="shared" si="224"/>
        <v>52535</v>
      </c>
      <c r="I7212" s="1">
        <v>44919.358402777776</v>
      </c>
      <c r="J7212" t="s">
        <v>12</v>
      </c>
      <c r="K7212" s="3">
        <f t="shared" si="225"/>
        <v>4623080</v>
      </c>
    </row>
    <row r="7213" spans="1:11" x14ac:dyDescent="0.25">
      <c r="A7213">
        <v>7212</v>
      </c>
      <c r="B7213">
        <v>596</v>
      </c>
      <c r="C7213">
        <v>758</v>
      </c>
      <c r="D7213">
        <v>920</v>
      </c>
      <c r="E7213">
        <v>297</v>
      </c>
      <c r="F7213" s="3">
        <v>34</v>
      </c>
      <c r="G7213" s="3" t="s">
        <v>6954</v>
      </c>
      <c r="H7213" s="3" t="str">
        <f t="shared" si="224"/>
        <v>96775</v>
      </c>
      <c r="I7213" s="1">
        <v>43833.217476851853</v>
      </c>
      <c r="J7213" t="s">
        <v>10</v>
      </c>
      <c r="K7213" s="3">
        <f t="shared" si="225"/>
        <v>3290350</v>
      </c>
    </row>
    <row r="7214" spans="1:11" x14ac:dyDescent="0.25">
      <c r="A7214">
        <v>7213</v>
      </c>
      <c r="B7214">
        <v>512</v>
      </c>
      <c r="C7214">
        <v>390</v>
      </c>
      <c r="D7214">
        <v>992</v>
      </c>
      <c r="E7214">
        <v>495</v>
      </c>
      <c r="F7214" s="3">
        <v>65</v>
      </c>
      <c r="G7214" s="3" t="s">
        <v>6955</v>
      </c>
      <c r="H7214" s="3" t="str">
        <f t="shared" si="224"/>
        <v>2806</v>
      </c>
      <c r="I7214" s="1">
        <v>42947.022094907406</v>
      </c>
      <c r="J7214" t="s">
        <v>10</v>
      </c>
      <c r="K7214" s="3">
        <f t="shared" si="225"/>
        <v>182390</v>
      </c>
    </row>
    <row r="7215" spans="1:11" x14ac:dyDescent="0.25">
      <c r="A7215">
        <v>7214</v>
      </c>
      <c r="B7215">
        <v>932</v>
      </c>
      <c r="C7215">
        <v>207</v>
      </c>
      <c r="D7215">
        <v>765</v>
      </c>
      <c r="E7215">
        <v>209</v>
      </c>
      <c r="F7215" s="3">
        <v>72</v>
      </c>
      <c r="G7215" s="3" t="s">
        <v>6956</v>
      </c>
      <c r="H7215" s="3" t="str">
        <f t="shared" si="224"/>
        <v>91339</v>
      </c>
      <c r="I7215" s="1">
        <v>44317.137939814813</v>
      </c>
      <c r="J7215" t="s">
        <v>12</v>
      </c>
      <c r="K7215" s="3">
        <f t="shared" si="225"/>
        <v>6576408</v>
      </c>
    </row>
    <row r="7216" spans="1:11" x14ac:dyDescent="0.25">
      <c r="A7216">
        <v>7215</v>
      </c>
      <c r="B7216">
        <v>65</v>
      </c>
      <c r="C7216">
        <v>581</v>
      </c>
      <c r="D7216">
        <v>26</v>
      </c>
      <c r="E7216">
        <v>334</v>
      </c>
      <c r="F7216" s="3">
        <v>92</v>
      </c>
      <c r="G7216" s="3" t="s">
        <v>6957</v>
      </c>
      <c r="H7216" s="3" t="str">
        <f t="shared" si="224"/>
        <v>33556</v>
      </c>
      <c r="I7216" s="1">
        <v>44542.390335648146</v>
      </c>
      <c r="J7216" t="s">
        <v>10</v>
      </c>
      <c r="K7216" s="3">
        <f t="shared" si="225"/>
        <v>3087152</v>
      </c>
    </row>
    <row r="7217" spans="1:11" x14ac:dyDescent="0.25">
      <c r="A7217">
        <v>7216</v>
      </c>
      <c r="B7217">
        <v>86</v>
      </c>
      <c r="C7217">
        <v>530</v>
      </c>
      <c r="D7217">
        <v>102</v>
      </c>
      <c r="E7217">
        <v>137</v>
      </c>
      <c r="F7217" s="3">
        <v>41</v>
      </c>
      <c r="G7217" s="3" t="s">
        <v>6958</v>
      </c>
      <c r="H7217" s="3" t="str">
        <f t="shared" si="224"/>
        <v>59758</v>
      </c>
      <c r="I7217" s="1">
        <v>41895.783113425925</v>
      </c>
      <c r="J7217" t="s">
        <v>10</v>
      </c>
      <c r="K7217" s="3">
        <f t="shared" si="225"/>
        <v>2450078</v>
      </c>
    </row>
    <row r="7218" spans="1:11" x14ac:dyDescent="0.25">
      <c r="A7218">
        <v>7217</v>
      </c>
      <c r="B7218">
        <v>975</v>
      </c>
      <c r="C7218">
        <v>236</v>
      </c>
      <c r="D7218">
        <v>210</v>
      </c>
      <c r="E7218">
        <v>324</v>
      </c>
      <c r="F7218" s="3">
        <v>54</v>
      </c>
      <c r="G7218" s="3" t="s">
        <v>6959</v>
      </c>
      <c r="H7218" s="3" t="str">
        <f t="shared" si="224"/>
        <v>89547</v>
      </c>
      <c r="I7218" s="1">
        <v>43340.280138888891</v>
      </c>
      <c r="J7218" t="s">
        <v>10</v>
      </c>
      <c r="K7218" s="3">
        <f t="shared" si="225"/>
        <v>4835538</v>
      </c>
    </row>
    <row r="7219" spans="1:11" x14ac:dyDescent="0.25">
      <c r="A7219">
        <v>7218</v>
      </c>
      <c r="B7219">
        <v>4</v>
      </c>
      <c r="C7219">
        <v>809</v>
      </c>
      <c r="D7219">
        <v>819</v>
      </c>
      <c r="E7219">
        <v>392</v>
      </c>
      <c r="F7219" s="3">
        <v>36</v>
      </c>
      <c r="G7219" s="3" t="s">
        <v>6960</v>
      </c>
      <c r="H7219" s="3" t="str">
        <f t="shared" si="224"/>
        <v>98921</v>
      </c>
      <c r="I7219" s="1">
        <v>44829.394629629627</v>
      </c>
      <c r="J7219" t="s">
        <v>12</v>
      </c>
      <c r="K7219" s="3">
        <f t="shared" si="225"/>
        <v>3561156</v>
      </c>
    </row>
    <row r="7220" spans="1:11" x14ac:dyDescent="0.25">
      <c r="A7220">
        <v>7219</v>
      </c>
      <c r="B7220">
        <v>702</v>
      </c>
      <c r="C7220">
        <v>345</v>
      </c>
      <c r="D7220">
        <v>669</v>
      </c>
      <c r="E7220">
        <v>54</v>
      </c>
      <c r="F7220" s="3">
        <v>96</v>
      </c>
      <c r="G7220" s="3" t="s">
        <v>6961</v>
      </c>
      <c r="H7220" s="3" t="str">
        <f t="shared" si="224"/>
        <v>75828</v>
      </c>
      <c r="I7220" s="1">
        <v>42205.295567129629</v>
      </c>
      <c r="J7220" t="s">
        <v>12</v>
      </c>
      <c r="K7220" s="3">
        <f t="shared" si="225"/>
        <v>7279488</v>
      </c>
    </row>
    <row r="7221" spans="1:11" x14ac:dyDescent="0.25">
      <c r="A7221">
        <v>7220</v>
      </c>
      <c r="B7221">
        <v>251</v>
      </c>
      <c r="C7221">
        <v>435</v>
      </c>
      <c r="D7221">
        <v>495</v>
      </c>
      <c r="E7221">
        <v>98</v>
      </c>
      <c r="F7221" s="3">
        <v>47</v>
      </c>
      <c r="G7221" s="3" t="s">
        <v>6962</v>
      </c>
      <c r="H7221" s="3" t="str">
        <f t="shared" si="224"/>
        <v>31125</v>
      </c>
      <c r="I7221" s="1">
        <v>43878.646956018521</v>
      </c>
      <c r="J7221" t="s">
        <v>10</v>
      </c>
      <c r="K7221" s="3">
        <f t="shared" si="225"/>
        <v>1462875</v>
      </c>
    </row>
    <row r="7222" spans="1:11" x14ac:dyDescent="0.25">
      <c r="A7222">
        <v>7221</v>
      </c>
      <c r="B7222">
        <v>214</v>
      </c>
      <c r="C7222">
        <v>433</v>
      </c>
      <c r="D7222">
        <v>122</v>
      </c>
      <c r="E7222">
        <v>497</v>
      </c>
      <c r="F7222" s="3">
        <v>4</v>
      </c>
      <c r="G7222" s="3" t="s">
        <v>6963</v>
      </c>
      <c r="H7222" s="3" t="str">
        <f t="shared" si="224"/>
        <v>3962</v>
      </c>
      <c r="I7222" s="1">
        <v>42248.881747685184</v>
      </c>
      <c r="J7222" t="s">
        <v>10</v>
      </c>
      <c r="K7222" s="3">
        <f t="shared" si="225"/>
        <v>15848</v>
      </c>
    </row>
    <row r="7223" spans="1:11" x14ac:dyDescent="0.25">
      <c r="A7223">
        <v>7222</v>
      </c>
      <c r="B7223">
        <v>153</v>
      </c>
      <c r="C7223">
        <v>791</v>
      </c>
      <c r="D7223">
        <v>458</v>
      </c>
      <c r="E7223">
        <v>65</v>
      </c>
      <c r="F7223" s="3">
        <v>72</v>
      </c>
      <c r="G7223" s="3" t="s">
        <v>3726</v>
      </c>
      <c r="H7223" s="3" t="str">
        <f t="shared" si="224"/>
        <v>81744</v>
      </c>
      <c r="I7223" s="1">
        <v>44510.753321759257</v>
      </c>
      <c r="J7223" t="s">
        <v>12</v>
      </c>
      <c r="K7223" s="3">
        <f t="shared" si="225"/>
        <v>5885568</v>
      </c>
    </row>
    <row r="7224" spans="1:11" x14ac:dyDescent="0.25">
      <c r="A7224">
        <v>7223</v>
      </c>
      <c r="B7224">
        <v>816</v>
      </c>
      <c r="C7224">
        <v>308</v>
      </c>
      <c r="D7224">
        <v>782</v>
      </c>
      <c r="E7224">
        <v>228</v>
      </c>
      <c r="F7224" s="3">
        <v>61</v>
      </c>
      <c r="G7224" s="3" t="s">
        <v>6964</v>
      </c>
      <c r="H7224" s="3" t="str">
        <f t="shared" si="224"/>
        <v>89659</v>
      </c>
      <c r="I7224" s="1">
        <v>42337.717314814814</v>
      </c>
      <c r="J7224" t="s">
        <v>12</v>
      </c>
      <c r="K7224" s="3">
        <f t="shared" si="225"/>
        <v>5469199</v>
      </c>
    </row>
    <row r="7225" spans="1:11" x14ac:dyDescent="0.25">
      <c r="A7225">
        <v>7224</v>
      </c>
      <c r="B7225">
        <v>127</v>
      </c>
      <c r="C7225">
        <v>815</v>
      </c>
      <c r="D7225">
        <v>724</v>
      </c>
      <c r="E7225">
        <v>203</v>
      </c>
      <c r="F7225" s="3">
        <v>1</v>
      </c>
      <c r="G7225" s="3" t="s">
        <v>6965</v>
      </c>
      <c r="H7225" s="3" t="str">
        <f t="shared" si="224"/>
        <v>1092</v>
      </c>
      <c r="I7225" s="1">
        <v>44633.957094907404</v>
      </c>
      <c r="J7225" t="s">
        <v>10</v>
      </c>
      <c r="K7225" s="3">
        <f t="shared" si="225"/>
        <v>1092</v>
      </c>
    </row>
    <row r="7226" spans="1:11" x14ac:dyDescent="0.25">
      <c r="A7226">
        <v>7225</v>
      </c>
      <c r="B7226">
        <v>829</v>
      </c>
      <c r="C7226">
        <v>74</v>
      </c>
      <c r="D7226">
        <v>833</v>
      </c>
      <c r="E7226">
        <v>269</v>
      </c>
      <c r="F7226" s="3">
        <v>81</v>
      </c>
      <c r="G7226" s="3" t="s">
        <v>6966</v>
      </c>
      <c r="H7226" s="3" t="str">
        <f t="shared" si="224"/>
        <v>2775</v>
      </c>
      <c r="I7226" s="1">
        <v>42536.096805555557</v>
      </c>
      <c r="J7226" t="s">
        <v>10</v>
      </c>
      <c r="K7226" s="3">
        <f t="shared" si="225"/>
        <v>224775</v>
      </c>
    </row>
    <row r="7227" spans="1:11" x14ac:dyDescent="0.25">
      <c r="A7227">
        <v>7226</v>
      </c>
      <c r="B7227">
        <v>783</v>
      </c>
      <c r="C7227">
        <v>387</v>
      </c>
      <c r="D7227">
        <v>426</v>
      </c>
      <c r="E7227">
        <v>237</v>
      </c>
      <c r="F7227" s="3">
        <v>34</v>
      </c>
      <c r="G7227" s="3" t="s">
        <v>6967</v>
      </c>
      <c r="H7227" s="3" t="str">
        <f t="shared" si="224"/>
        <v>64408</v>
      </c>
      <c r="I7227" s="1">
        <v>44205.677685185183</v>
      </c>
      <c r="J7227" t="s">
        <v>12</v>
      </c>
      <c r="K7227" s="3">
        <f t="shared" si="225"/>
        <v>2189872</v>
      </c>
    </row>
    <row r="7228" spans="1:11" x14ac:dyDescent="0.25">
      <c r="A7228">
        <v>7227</v>
      </c>
      <c r="B7228">
        <v>207</v>
      </c>
      <c r="C7228">
        <v>243</v>
      </c>
      <c r="D7228">
        <v>726</v>
      </c>
      <c r="E7228">
        <v>430</v>
      </c>
      <c r="F7228" s="3">
        <v>77</v>
      </c>
      <c r="G7228" s="3" t="s">
        <v>6968</v>
      </c>
      <c r="H7228" s="3" t="str">
        <f t="shared" si="224"/>
        <v>94395</v>
      </c>
      <c r="I7228" s="1">
        <v>42343.152650462966</v>
      </c>
      <c r="J7228" t="s">
        <v>10</v>
      </c>
      <c r="K7228" s="3">
        <f t="shared" si="225"/>
        <v>7268415</v>
      </c>
    </row>
    <row r="7229" spans="1:11" x14ac:dyDescent="0.25">
      <c r="A7229">
        <v>7228</v>
      </c>
      <c r="B7229">
        <v>908</v>
      </c>
      <c r="C7229">
        <v>540</v>
      </c>
      <c r="D7229">
        <v>599</v>
      </c>
      <c r="E7229">
        <v>116</v>
      </c>
      <c r="F7229" s="3">
        <v>82</v>
      </c>
      <c r="G7229" s="3" t="s">
        <v>6969</v>
      </c>
      <c r="H7229" s="3" t="str">
        <f t="shared" si="224"/>
        <v>64704</v>
      </c>
      <c r="I7229" s="1">
        <v>43944.643969907411</v>
      </c>
      <c r="J7229" t="s">
        <v>12</v>
      </c>
      <c r="K7229" s="3">
        <f t="shared" si="225"/>
        <v>5305728</v>
      </c>
    </row>
    <row r="7230" spans="1:11" x14ac:dyDescent="0.25">
      <c r="A7230">
        <v>7229</v>
      </c>
      <c r="B7230">
        <v>459</v>
      </c>
      <c r="C7230">
        <v>704</v>
      </c>
      <c r="D7230">
        <v>130</v>
      </c>
      <c r="E7230">
        <v>385</v>
      </c>
      <c r="F7230" s="3">
        <v>89</v>
      </c>
      <c r="G7230" s="3" t="s">
        <v>6970</v>
      </c>
      <c r="H7230" s="3" t="str">
        <f t="shared" si="224"/>
        <v>963</v>
      </c>
      <c r="I7230" s="1">
        <v>41701.662314814814</v>
      </c>
      <c r="J7230" t="s">
        <v>10</v>
      </c>
      <c r="K7230" s="3">
        <f t="shared" si="225"/>
        <v>85707</v>
      </c>
    </row>
    <row r="7231" spans="1:11" x14ac:dyDescent="0.25">
      <c r="A7231">
        <v>7230</v>
      </c>
      <c r="B7231">
        <v>532</v>
      </c>
      <c r="C7231">
        <v>429</v>
      </c>
      <c r="D7231">
        <v>890</v>
      </c>
      <c r="E7231">
        <v>233</v>
      </c>
      <c r="F7231" s="3">
        <v>50</v>
      </c>
      <c r="G7231" s="3" t="s">
        <v>6971</v>
      </c>
      <c r="H7231" s="3" t="str">
        <f t="shared" si="224"/>
        <v>56045</v>
      </c>
      <c r="I7231" s="1">
        <v>41662.174467592595</v>
      </c>
      <c r="J7231" t="s">
        <v>10</v>
      </c>
      <c r="K7231" s="3">
        <f t="shared" si="225"/>
        <v>2802250</v>
      </c>
    </row>
    <row r="7232" spans="1:11" x14ac:dyDescent="0.25">
      <c r="A7232">
        <v>7231</v>
      </c>
      <c r="B7232">
        <v>527</v>
      </c>
      <c r="C7232">
        <v>959</v>
      </c>
      <c r="D7232">
        <v>882</v>
      </c>
      <c r="E7232">
        <v>164</v>
      </c>
      <c r="F7232" s="3">
        <v>50</v>
      </c>
      <c r="G7232" s="3" t="s">
        <v>6972</v>
      </c>
      <c r="H7232" s="3" t="str">
        <f t="shared" si="224"/>
        <v>24027</v>
      </c>
      <c r="I7232" s="1">
        <v>45179.905127314814</v>
      </c>
      <c r="J7232" t="s">
        <v>12</v>
      </c>
      <c r="K7232" s="3">
        <f t="shared" si="225"/>
        <v>1201350</v>
      </c>
    </row>
    <row r="7233" spans="1:11" x14ac:dyDescent="0.25">
      <c r="A7233">
        <v>7232</v>
      </c>
      <c r="B7233">
        <v>193</v>
      </c>
      <c r="C7233">
        <v>412</v>
      </c>
      <c r="D7233">
        <v>249</v>
      </c>
      <c r="E7233">
        <v>274</v>
      </c>
      <c r="F7233" s="3">
        <v>91</v>
      </c>
      <c r="G7233" s="3" t="s">
        <v>6973</v>
      </c>
      <c r="H7233" s="3" t="str">
        <f t="shared" si="224"/>
        <v>81465</v>
      </c>
      <c r="I7233" s="1">
        <v>45252.843530092592</v>
      </c>
      <c r="J7233" t="s">
        <v>12</v>
      </c>
      <c r="K7233" s="3">
        <f t="shared" si="225"/>
        <v>7413315</v>
      </c>
    </row>
    <row r="7234" spans="1:11" x14ac:dyDescent="0.25">
      <c r="A7234">
        <v>7233</v>
      </c>
      <c r="B7234">
        <v>244</v>
      </c>
      <c r="C7234">
        <v>968</v>
      </c>
      <c r="D7234">
        <v>471</v>
      </c>
      <c r="E7234">
        <v>181</v>
      </c>
      <c r="F7234" s="3">
        <v>81</v>
      </c>
      <c r="G7234" s="3" t="s">
        <v>6974</v>
      </c>
      <c r="H7234" s="3" t="str">
        <f t="shared" ref="H7234:H7297" si="226">SUBSTITUTE(G7234,".","")</f>
        <v>60336</v>
      </c>
      <c r="I7234" s="1">
        <v>42006.51222222222</v>
      </c>
      <c r="J7234" t="s">
        <v>10</v>
      </c>
      <c r="K7234" s="3">
        <f t="shared" si="225"/>
        <v>4887216</v>
      </c>
    </row>
    <row r="7235" spans="1:11" x14ac:dyDescent="0.25">
      <c r="A7235">
        <v>7234</v>
      </c>
      <c r="B7235">
        <v>252</v>
      </c>
      <c r="C7235">
        <v>998</v>
      </c>
      <c r="D7235">
        <v>691</v>
      </c>
      <c r="E7235">
        <v>499</v>
      </c>
      <c r="F7235" s="3">
        <v>72</v>
      </c>
      <c r="G7235" s="3" t="s">
        <v>6975</v>
      </c>
      <c r="H7235" s="3" t="str">
        <f t="shared" si="226"/>
        <v>20379</v>
      </c>
      <c r="I7235" s="1">
        <v>44990.982569444444</v>
      </c>
      <c r="J7235" t="s">
        <v>12</v>
      </c>
      <c r="K7235" s="3">
        <f t="shared" ref="K7235:K7298" si="227">F7235*H7235</f>
        <v>1467288</v>
      </c>
    </row>
    <row r="7236" spans="1:11" x14ac:dyDescent="0.25">
      <c r="A7236">
        <v>7235</v>
      </c>
      <c r="B7236">
        <v>651</v>
      </c>
      <c r="C7236">
        <v>196</v>
      </c>
      <c r="D7236">
        <v>42</v>
      </c>
      <c r="E7236">
        <v>254</v>
      </c>
      <c r="F7236" s="3">
        <v>6</v>
      </c>
      <c r="G7236" s="3" t="s">
        <v>6976</v>
      </c>
      <c r="H7236" s="3" t="str">
        <f t="shared" si="226"/>
        <v>90705</v>
      </c>
      <c r="I7236" s="1">
        <v>44427.351747685185</v>
      </c>
      <c r="J7236" t="s">
        <v>10</v>
      </c>
      <c r="K7236" s="3">
        <f t="shared" si="227"/>
        <v>544230</v>
      </c>
    </row>
    <row r="7237" spans="1:11" x14ac:dyDescent="0.25">
      <c r="A7237">
        <v>7236</v>
      </c>
      <c r="B7237">
        <v>911</v>
      </c>
      <c r="C7237">
        <v>452</v>
      </c>
      <c r="D7237">
        <v>129</v>
      </c>
      <c r="E7237">
        <v>11</v>
      </c>
      <c r="F7237" s="3">
        <v>75</v>
      </c>
      <c r="G7237" s="3" t="s">
        <v>6977</v>
      </c>
      <c r="H7237" s="3" t="str">
        <f t="shared" si="226"/>
        <v>80277</v>
      </c>
      <c r="I7237" s="1">
        <v>43126.88652777778</v>
      </c>
      <c r="J7237" t="s">
        <v>10</v>
      </c>
      <c r="K7237" s="3">
        <f t="shared" si="227"/>
        <v>6020775</v>
      </c>
    </row>
    <row r="7238" spans="1:11" x14ac:dyDescent="0.25">
      <c r="A7238">
        <v>7237</v>
      </c>
      <c r="B7238">
        <v>75</v>
      </c>
      <c r="C7238">
        <v>66</v>
      </c>
      <c r="D7238">
        <v>488</v>
      </c>
      <c r="E7238">
        <v>3</v>
      </c>
      <c r="F7238" s="3">
        <v>89</v>
      </c>
      <c r="G7238" s="3" t="s">
        <v>6978</v>
      </c>
      <c r="H7238" s="3" t="str">
        <f t="shared" si="226"/>
        <v>18111</v>
      </c>
      <c r="I7238" s="1">
        <v>43006.647013888891</v>
      </c>
      <c r="J7238" t="s">
        <v>10</v>
      </c>
      <c r="K7238" s="3">
        <f t="shared" si="227"/>
        <v>1611879</v>
      </c>
    </row>
    <row r="7239" spans="1:11" x14ac:dyDescent="0.25">
      <c r="A7239">
        <v>7238</v>
      </c>
      <c r="B7239">
        <v>94</v>
      </c>
      <c r="C7239">
        <v>11</v>
      </c>
      <c r="D7239">
        <v>807</v>
      </c>
      <c r="E7239">
        <v>241</v>
      </c>
      <c r="F7239" s="3">
        <v>58</v>
      </c>
      <c r="G7239" s="3" t="s">
        <v>6979</v>
      </c>
      <c r="H7239" s="3" t="str">
        <f t="shared" si="226"/>
        <v>37575</v>
      </c>
      <c r="I7239" s="1">
        <v>43110.05064814815</v>
      </c>
      <c r="J7239" t="s">
        <v>10</v>
      </c>
      <c r="K7239" s="3">
        <f t="shared" si="227"/>
        <v>2179350</v>
      </c>
    </row>
    <row r="7240" spans="1:11" x14ac:dyDescent="0.25">
      <c r="A7240">
        <v>7239</v>
      </c>
      <c r="B7240">
        <v>227</v>
      </c>
      <c r="C7240">
        <v>246</v>
      </c>
      <c r="D7240">
        <v>248</v>
      </c>
      <c r="E7240">
        <v>387</v>
      </c>
      <c r="F7240" s="3">
        <v>85</v>
      </c>
      <c r="G7240" s="3" t="s">
        <v>6980</v>
      </c>
      <c r="H7240" s="3" t="str">
        <f t="shared" si="226"/>
        <v>66313</v>
      </c>
      <c r="I7240" s="1">
        <v>44194.932500000003</v>
      </c>
      <c r="J7240" t="s">
        <v>12</v>
      </c>
      <c r="K7240" s="3">
        <f t="shared" si="227"/>
        <v>5636605</v>
      </c>
    </row>
    <row r="7241" spans="1:11" x14ac:dyDescent="0.25">
      <c r="A7241">
        <v>7240</v>
      </c>
      <c r="B7241">
        <v>202</v>
      </c>
      <c r="C7241">
        <v>376</v>
      </c>
      <c r="D7241">
        <v>253</v>
      </c>
      <c r="E7241">
        <v>172</v>
      </c>
      <c r="F7241" s="3">
        <v>53</v>
      </c>
      <c r="G7241" s="3" t="s">
        <v>6981</v>
      </c>
      <c r="H7241" s="3" t="str">
        <f t="shared" si="226"/>
        <v>10492</v>
      </c>
      <c r="I7241" s="1">
        <v>43581.198541666665</v>
      </c>
      <c r="J7241" t="s">
        <v>12</v>
      </c>
      <c r="K7241" s="3">
        <f t="shared" si="227"/>
        <v>556076</v>
      </c>
    </row>
    <row r="7242" spans="1:11" x14ac:dyDescent="0.25">
      <c r="A7242">
        <v>7241</v>
      </c>
      <c r="B7242">
        <v>477</v>
      </c>
      <c r="C7242">
        <v>162</v>
      </c>
      <c r="D7242">
        <v>729</v>
      </c>
      <c r="E7242">
        <v>299</v>
      </c>
      <c r="F7242" s="3">
        <v>38</v>
      </c>
      <c r="G7242" s="3" t="s">
        <v>6982</v>
      </c>
      <c r="H7242" s="3" t="str">
        <f t="shared" si="226"/>
        <v>70376</v>
      </c>
      <c r="I7242" s="1">
        <v>44087.863807870373</v>
      </c>
      <c r="J7242" t="s">
        <v>12</v>
      </c>
      <c r="K7242" s="3">
        <f t="shared" si="227"/>
        <v>2674288</v>
      </c>
    </row>
    <row r="7243" spans="1:11" x14ac:dyDescent="0.25">
      <c r="A7243">
        <v>7242</v>
      </c>
      <c r="B7243">
        <v>709</v>
      </c>
      <c r="C7243">
        <v>584</v>
      </c>
      <c r="D7243">
        <v>878</v>
      </c>
      <c r="E7243">
        <v>213</v>
      </c>
      <c r="F7243" s="3">
        <v>20</v>
      </c>
      <c r="G7243" s="3" t="s">
        <v>3207</v>
      </c>
      <c r="H7243" s="3" t="str">
        <f t="shared" si="226"/>
        <v>56102</v>
      </c>
      <c r="I7243" s="1">
        <v>44224.249756944446</v>
      </c>
      <c r="J7243" t="s">
        <v>12</v>
      </c>
      <c r="K7243" s="3">
        <f t="shared" si="227"/>
        <v>1122040</v>
      </c>
    </row>
    <row r="7244" spans="1:11" x14ac:dyDescent="0.25">
      <c r="A7244">
        <v>7243</v>
      </c>
      <c r="B7244">
        <v>336</v>
      </c>
      <c r="C7244">
        <v>843</v>
      </c>
      <c r="D7244">
        <v>602</v>
      </c>
      <c r="E7244">
        <v>195</v>
      </c>
      <c r="F7244" s="3">
        <v>97</v>
      </c>
      <c r="G7244" s="3" t="s">
        <v>6983</v>
      </c>
      <c r="H7244" s="3" t="str">
        <f t="shared" si="226"/>
        <v>58015</v>
      </c>
      <c r="I7244" s="1">
        <v>45242.618738425925</v>
      </c>
      <c r="J7244" t="s">
        <v>10</v>
      </c>
      <c r="K7244" s="3">
        <f t="shared" si="227"/>
        <v>5627455</v>
      </c>
    </row>
    <row r="7245" spans="1:11" x14ac:dyDescent="0.25">
      <c r="A7245">
        <v>7244</v>
      </c>
      <c r="B7245">
        <v>341</v>
      </c>
      <c r="C7245">
        <v>646</v>
      </c>
      <c r="D7245">
        <v>20</v>
      </c>
      <c r="E7245">
        <v>143</v>
      </c>
      <c r="F7245" s="3">
        <v>26</v>
      </c>
      <c r="G7245" s="3" t="s">
        <v>6984</v>
      </c>
      <c r="H7245" s="3" t="str">
        <f t="shared" si="226"/>
        <v>96464</v>
      </c>
      <c r="I7245" s="1">
        <v>42182.574930555558</v>
      </c>
      <c r="J7245" t="s">
        <v>12</v>
      </c>
      <c r="K7245" s="3">
        <f t="shared" si="227"/>
        <v>2508064</v>
      </c>
    </row>
    <row r="7246" spans="1:11" x14ac:dyDescent="0.25">
      <c r="A7246">
        <v>7245</v>
      </c>
      <c r="B7246">
        <v>286</v>
      </c>
      <c r="C7246">
        <v>628</v>
      </c>
      <c r="D7246">
        <v>645</v>
      </c>
      <c r="E7246">
        <v>103</v>
      </c>
      <c r="F7246" s="3">
        <v>79</v>
      </c>
      <c r="G7246" s="3" t="s">
        <v>476</v>
      </c>
      <c r="H7246" s="3" t="str">
        <f t="shared" si="226"/>
        <v>4121</v>
      </c>
      <c r="I7246" s="1">
        <v>42677.692731481482</v>
      </c>
      <c r="J7246" t="s">
        <v>10</v>
      </c>
      <c r="K7246" s="3">
        <f t="shared" si="227"/>
        <v>325559</v>
      </c>
    </row>
    <row r="7247" spans="1:11" x14ac:dyDescent="0.25">
      <c r="A7247">
        <v>7246</v>
      </c>
      <c r="B7247">
        <v>243</v>
      </c>
      <c r="C7247">
        <v>416</v>
      </c>
      <c r="D7247">
        <v>888</v>
      </c>
      <c r="E7247">
        <v>472</v>
      </c>
      <c r="F7247" s="3">
        <v>84</v>
      </c>
      <c r="G7247" s="3" t="s">
        <v>6985</v>
      </c>
      <c r="H7247" s="3" t="str">
        <f t="shared" si="226"/>
        <v>42062</v>
      </c>
      <c r="I7247" s="1">
        <v>41949.138171296298</v>
      </c>
      <c r="J7247" t="s">
        <v>12</v>
      </c>
      <c r="K7247" s="3">
        <f t="shared" si="227"/>
        <v>3533208</v>
      </c>
    </row>
    <row r="7248" spans="1:11" x14ac:dyDescent="0.25">
      <c r="A7248">
        <v>7247</v>
      </c>
      <c r="B7248">
        <v>613</v>
      </c>
      <c r="C7248">
        <v>935</v>
      </c>
      <c r="D7248">
        <v>720</v>
      </c>
      <c r="E7248">
        <v>234</v>
      </c>
      <c r="F7248" s="3">
        <v>18</v>
      </c>
      <c r="G7248" s="3" t="s">
        <v>1090</v>
      </c>
      <c r="H7248" s="3" t="str">
        <f t="shared" si="226"/>
        <v>3731</v>
      </c>
      <c r="I7248" s="1">
        <v>44404.785694444443</v>
      </c>
      <c r="J7248" t="s">
        <v>10</v>
      </c>
      <c r="K7248" s="3">
        <f t="shared" si="227"/>
        <v>67158</v>
      </c>
    </row>
    <row r="7249" spans="1:11" x14ac:dyDescent="0.25">
      <c r="A7249">
        <v>7248</v>
      </c>
      <c r="B7249">
        <v>944</v>
      </c>
      <c r="C7249">
        <v>554</v>
      </c>
      <c r="D7249">
        <v>235</v>
      </c>
      <c r="E7249">
        <v>173</v>
      </c>
      <c r="F7249" s="3">
        <v>52</v>
      </c>
      <c r="G7249" s="3" t="s">
        <v>6986</v>
      </c>
      <c r="H7249" s="3" t="str">
        <f t="shared" si="226"/>
        <v>95538</v>
      </c>
      <c r="I7249" s="1">
        <v>44087.385324074072</v>
      </c>
      <c r="J7249" t="s">
        <v>12</v>
      </c>
      <c r="K7249" s="3">
        <f t="shared" si="227"/>
        <v>4967976</v>
      </c>
    </row>
    <row r="7250" spans="1:11" x14ac:dyDescent="0.25">
      <c r="A7250">
        <v>7249</v>
      </c>
      <c r="B7250">
        <v>827</v>
      </c>
      <c r="C7250">
        <v>547</v>
      </c>
      <c r="D7250">
        <v>776</v>
      </c>
      <c r="E7250">
        <v>260</v>
      </c>
      <c r="F7250" s="3">
        <v>83</v>
      </c>
      <c r="G7250" s="3" t="s">
        <v>6987</v>
      </c>
      <c r="H7250" s="3" t="str">
        <f t="shared" si="226"/>
        <v>70816</v>
      </c>
      <c r="I7250" s="1">
        <v>41693.598692129628</v>
      </c>
      <c r="J7250" t="s">
        <v>10</v>
      </c>
      <c r="K7250" s="3">
        <f t="shared" si="227"/>
        <v>5877728</v>
      </c>
    </row>
    <row r="7251" spans="1:11" x14ac:dyDescent="0.25">
      <c r="A7251">
        <v>7250</v>
      </c>
      <c r="B7251">
        <v>547</v>
      </c>
      <c r="C7251">
        <v>239</v>
      </c>
      <c r="D7251">
        <v>58</v>
      </c>
      <c r="E7251">
        <v>410</v>
      </c>
      <c r="F7251" s="3">
        <v>94</v>
      </c>
      <c r="G7251" s="3" t="s">
        <v>6988</v>
      </c>
      <c r="H7251" s="3" t="str">
        <f t="shared" si="226"/>
        <v>47094</v>
      </c>
      <c r="I7251" s="1">
        <v>44551.096967592595</v>
      </c>
      <c r="J7251" t="s">
        <v>10</v>
      </c>
      <c r="K7251" s="3">
        <f t="shared" si="227"/>
        <v>4426836</v>
      </c>
    </row>
    <row r="7252" spans="1:11" x14ac:dyDescent="0.25">
      <c r="A7252">
        <v>7251</v>
      </c>
      <c r="B7252">
        <v>616</v>
      </c>
      <c r="C7252">
        <v>321</v>
      </c>
      <c r="D7252">
        <v>898</v>
      </c>
      <c r="E7252">
        <v>74</v>
      </c>
      <c r="F7252" s="3">
        <v>61</v>
      </c>
      <c r="G7252" s="3" t="s">
        <v>6989</v>
      </c>
      <c r="H7252" s="3" t="str">
        <f t="shared" si="226"/>
        <v>28647</v>
      </c>
      <c r="I7252" s="1">
        <v>41905.644756944443</v>
      </c>
      <c r="J7252" t="s">
        <v>10</v>
      </c>
      <c r="K7252" s="3">
        <f t="shared" si="227"/>
        <v>1747467</v>
      </c>
    </row>
    <row r="7253" spans="1:11" x14ac:dyDescent="0.25">
      <c r="A7253">
        <v>7252</v>
      </c>
      <c r="B7253">
        <v>456</v>
      </c>
      <c r="C7253">
        <v>585</v>
      </c>
      <c r="D7253">
        <v>549</v>
      </c>
      <c r="E7253">
        <v>159</v>
      </c>
      <c r="F7253" s="3">
        <v>82</v>
      </c>
      <c r="G7253" s="3" t="s">
        <v>6990</v>
      </c>
      <c r="H7253" s="3" t="str">
        <f t="shared" si="226"/>
        <v>8639</v>
      </c>
      <c r="I7253" s="1">
        <v>42684.569641203707</v>
      </c>
      <c r="J7253" t="s">
        <v>10</v>
      </c>
      <c r="K7253" s="3">
        <f t="shared" si="227"/>
        <v>708398</v>
      </c>
    </row>
    <row r="7254" spans="1:11" x14ac:dyDescent="0.25">
      <c r="A7254">
        <v>7253</v>
      </c>
      <c r="B7254">
        <v>66</v>
      </c>
      <c r="C7254">
        <v>777</v>
      </c>
      <c r="D7254">
        <v>261</v>
      </c>
      <c r="E7254">
        <v>294</v>
      </c>
      <c r="F7254" s="3">
        <v>93</v>
      </c>
      <c r="G7254" s="3" t="s">
        <v>4599</v>
      </c>
      <c r="H7254" s="3" t="str">
        <f t="shared" si="226"/>
        <v>60237</v>
      </c>
      <c r="I7254" s="1">
        <v>42757.785486111112</v>
      </c>
      <c r="J7254" t="s">
        <v>10</v>
      </c>
      <c r="K7254" s="3">
        <f t="shared" si="227"/>
        <v>5602041</v>
      </c>
    </row>
    <row r="7255" spans="1:11" x14ac:dyDescent="0.25">
      <c r="A7255">
        <v>7254</v>
      </c>
      <c r="B7255">
        <v>236</v>
      </c>
      <c r="C7255">
        <v>947</v>
      </c>
      <c r="D7255">
        <v>712</v>
      </c>
      <c r="E7255">
        <v>53</v>
      </c>
      <c r="F7255" s="3">
        <v>91</v>
      </c>
      <c r="G7255" s="3" t="s">
        <v>6991</v>
      </c>
      <c r="H7255" s="3" t="str">
        <f t="shared" si="226"/>
        <v>63916</v>
      </c>
      <c r="I7255" s="1">
        <v>45187.238356481481</v>
      </c>
      <c r="J7255" t="s">
        <v>12</v>
      </c>
      <c r="K7255" s="3">
        <f t="shared" si="227"/>
        <v>5816356</v>
      </c>
    </row>
    <row r="7256" spans="1:11" x14ac:dyDescent="0.25">
      <c r="A7256">
        <v>7255</v>
      </c>
      <c r="B7256">
        <v>575</v>
      </c>
      <c r="C7256">
        <v>17</v>
      </c>
      <c r="D7256">
        <v>590</v>
      </c>
      <c r="E7256">
        <v>474</v>
      </c>
      <c r="F7256" s="3">
        <v>47</v>
      </c>
      <c r="G7256" s="3" t="s">
        <v>6992</v>
      </c>
      <c r="H7256" s="3" t="str">
        <f t="shared" si="226"/>
        <v>88323</v>
      </c>
      <c r="I7256" s="1">
        <v>43030.284074074072</v>
      </c>
      <c r="J7256" t="s">
        <v>12</v>
      </c>
      <c r="K7256" s="3">
        <f t="shared" si="227"/>
        <v>4151181</v>
      </c>
    </row>
    <row r="7257" spans="1:11" x14ac:dyDescent="0.25">
      <c r="A7257">
        <v>7256</v>
      </c>
      <c r="B7257">
        <v>861</v>
      </c>
      <c r="C7257">
        <v>439</v>
      </c>
      <c r="D7257">
        <v>593</v>
      </c>
      <c r="E7257">
        <v>90</v>
      </c>
      <c r="F7257" s="3">
        <v>83</v>
      </c>
      <c r="G7257" s="3" t="s">
        <v>1206</v>
      </c>
      <c r="H7257" s="3" t="str">
        <f t="shared" si="226"/>
        <v>82309</v>
      </c>
      <c r="I7257" s="1">
        <v>43552.315648148149</v>
      </c>
      <c r="J7257" t="s">
        <v>12</v>
      </c>
      <c r="K7257" s="3">
        <f t="shared" si="227"/>
        <v>6831647</v>
      </c>
    </row>
    <row r="7258" spans="1:11" x14ac:dyDescent="0.25">
      <c r="A7258">
        <v>7257</v>
      </c>
      <c r="B7258">
        <v>288</v>
      </c>
      <c r="C7258">
        <v>581</v>
      </c>
      <c r="D7258">
        <v>371</v>
      </c>
      <c r="E7258">
        <v>75</v>
      </c>
      <c r="F7258" s="3">
        <v>21</v>
      </c>
      <c r="G7258" s="3" t="s">
        <v>6993</v>
      </c>
      <c r="H7258" s="3" t="str">
        <f t="shared" si="226"/>
        <v>95961</v>
      </c>
      <c r="I7258" s="1">
        <v>41727.858124999999</v>
      </c>
      <c r="J7258" t="s">
        <v>10</v>
      </c>
      <c r="K7258" s="3">
        <f t="shared" si="227"/>
        <v>2015181</v>
      </c>
    </row>
    <row r="7259" spans="1:11" x14ac:dyDescent="0.25">
      <c r="A7259">
        <v>7258</v>
      </c>
      <c r="B7259">
        <v>462</v>
      </c>
      <c r="C7259">
        <v>279</v>
      </c>
      <c r="D7259">
        <v>672</v>
      </c>
      <c r="E7259">
        <v>400</v>
      </c>
      <c r="F7259" s="3">
        <v>40</v>
      </c>
      <c r="G7259" s="3" t="s">
        <v>6994</v>
      </c>
      <c r="H7259" s="3" t="str">
        <f t="shared" si="226"/>
        <v>12697</v>
      </c>
      <c r="I7259" s="1">
        <v>44063.898298611108</v>
      </c>
      <c r="J7259" t="s">
        <v>12</v>
      </c>
      <c r="K7259" s="3">
        <f t="shared" si="227"/>
        <v>507880</v>
      </c>
    </row>
    <row r="7260" spans="1:11" x14ac:dyDescent="0.25">
      <c r="A7260">
        <v>7259</v>
      </c>
      <c r="B7260">
        <v>503</v>
      </c>
      <c r="C7260">
        <v>402</v>
      </c>
      <c r="D7260">
        <v>518</v>
      </c>
      <c r="E7260">
        <v>110</v>
      </c>
      <c r="F7260" s="3">
        <v>68</v>
      </c>
      <c r="G7260" s="3" t="s">
        <v>6995</v>
      </c>
      <c r="H7260" s="3" t="str">
        <f t="shared" si="226"/>
        <v>4085</v>
      </c>
      <c r="I7260" s="1">
        <v>43885.232939814814</v>
      </c>
      <c r="J7260" t="s">
        <v>12</v>
      </c>
      <c r="K7260" s="3">
        <f t="shared" si="227"/>
        <v>277780</v>
      </c>
    </row>
    <row r="7261" spans="1:11" x14ac:dyDescent="0.25">
      <c r="A7261">
        <v>7260</v>
      </c>
      <c r="B7261">
        <v>115</v>
      </c>
      <c r="C7261">
        <v>198</v>
      </c>
      <c r="D7261">
        <v>119</v>
      </c>
      <c r="E7261">
        <v>400</v>
      </c>
      <c r="F7261" s="3">
        <v>22</v>
      </c>
      <c r="G7261" s="3" t="s">
        <v>6996</v>
      </c>
      <c r="H7261" s="3" t="str">
        <f t="shared" si="226"/>
        <v>91864</v>
      </c>
      <c r="I7261" s="1">
        <v>42460.741840277777</v>
      </c>
      <c r="J7261" t="s">
        <v>12</v>
      </c>
      <c r="K7261" s="3">
        <f t="shared" si="227"/>
        <v>2021008</v>
      </c>
    </row>
    <row r="7262" spans="1:11" x14ac:dyDescent="0.25">
      <c r="A7262">
        <v>7261</v>
      </c>
      <c r="B7262">
        <v>831</v>
      </c>
      <c r="C7262">
        <v>257</v>
      </c>
      <c r="D7262">
        <v>852</v>
      </c>
      <c r="E7262">
        <v>494</v>
      </c>
      <c r="F7262" s="3">
        <v>4</v>
      </c>
      <c r="G7262" s="3" t="s">
        <v>6997</v>
      </c>
      <c r="H7262" s="3" t="str">
        <f t="shared" si="226"/>
        <v>9725</v>
      </c>
      <c r="I7262" s="1">
        <v>43703.887025462966</v>
      </c>
      <c r="J7262" t="s">
        <v>10</v>
      </c>
      <c r="K7262" s="3">
        <f t="shared" si="227"/>
        <v>38900</v>
      </c>
    </row>
    <row r="7263" spans="1:11" x14ac:dyDescent="0.25">
      <c r="A7263">
        <v>7262</v>
      </c>
      <c r="B7263">
        <v>176</v>
      </c>
      <c r="C7263">
        <v>646</v>
      </c>
      <c r="D7263">
        <v>117</v>
      </c>
      <c r="E7263">
        <v>208</v>
      </c>
      <c r="F7263" s="3">
        <v>40</v>
      </c>
      <c r="G7263" s="3" t="s">
        <v>6998</v>
      </c>
      <c r="H7263" s="3" t="str">
        <f t="shared" si="226"/>
        <v>5253</v>
      </c>
      <c r="I7263" s="1">
        <v>44799.94699074074</v>
      </c>
      <c r="J7263" t="s">
        <v>12</v>
      </c>
      <c r="K7263" s="3">
        <f t="shared" si="227"/>
        <v>210120</v>
      </c>
    </row>
    <row r="7264" spans="1:11" x14ac:dyDescent="0.25">
      <c r="A7264">
        <v>7263</v>
      </c>
      <c r="B7264">
        <v>162</v>
      </c>
      <c r="C7264">
        <v>53</v>
      </c>
      <c r="D7264">
        <v>746</v>
      </c>
      <c r="E7264">
        <v>337</v>
      </c>
      <c r="F7264" s="3">
        <v>38</v>
      </c>
      <c r="G7264" s="3" t="s">
        <v>6999</v>
      </c>
      <c r="H7264" s="3" t="str">
        <f t="shared" si="226"/>
        <v>41853</v>
      </c>
      <c r="I7264" s="1">
        <v>42025.773240740738</v>
      </c>
      <c r="J7264" t="s">
        <v>10</v>
      </c>
      <c r="K7264" s="3">
        <f t="shared" si="227"/>
        <v>1590414</v>
      </c>
    </row>
    <row r="7265" spans="1:11" x14ac:dyDescent="0.25">
      <c r="A7265">
        <v>7264</v>
      </c>
      <c r="B7265">
        <v>846</v>
      </c>
      <c r="C7265">
        <v>83</v>
      </c>
      <c r="D7265">
        <v>836</v>
      </c>
      <c r="E7265">
        <v>353</v>
      </c>
      <c r="F7265" s="3">
        <v>88</v>
      </c>
      <c r="G7265" s="3" t="s">
        <v>7000</v>
      </c>
      <c r="H7265" s="3" t="str">
        <f t="shared" si="226"/>
        <v>47608</v>
      </c>
      <c r="I7265" s="1">
        <v>42123.222662037035</v>
      </c>
      <c r="J7265" t="s">
        <v>12</v>
      </c>
      <c r="K7265" s="3">
        <f t="shared" si="227"/>
        <v>4189504</v>
      </c>
    </row>
    <row r="7266" spans="1:11" x14ac:dyDescent="0.25">
      <c r="A7266">
        <v>7265</v>
      </c>
      <c r="B7266">
        <v>125</v>
      </c>
      <c r="C7266">
        <v>524</v>
      </c>
      <c r="D7266">
        <v>349</v>
      </c>
      <c r="E7266">
        <v>239</v>
      </c>
      <c r="F7266" s="3">
        <v>22</v>
      </c>
      <c r="G7266" s="3" t="s">
        <v>7001</v>
      </c>
      <c r="H7266" s="3" t="str">
        <f t="shared" si="226"/>
        <v>89721</v>
      </c>
      <c r="I7266" s="1">
        <v>44428.559108796297</v>
      </c>
      <c r="J7266" t="s">
        <v>12</v>
      </c>
      <c r="K7266" s="3">
        <f t="shared" si="227"/>
        <v>1973862</v>
      </c>
    </row>
    <row r="7267" spans="1:11" x14ac:dyDescent="0.25">
      <c r="A7267">
        <v>7266</v>
      </c>
      <c r="B7267">
        <v>688</v>
      </c>
      <c r="C7267">
        <v>775</v>
      </c>
      <c r="D7267">
        <v>555</v>
      </c>
      <c r="E7267">
        <v>386</v>
      </c>
      <c r="F7267" s="3">
        <v>73</v>
      </c>
      <c r="G7267" s="3" t="s">
        <v>7002</v>
      </c>
      <c r="H7267" s="3" t="str">
        <f t="shared" si="226"/>
        <v>85627</v>
      </c>
      <c r="I7267" s="1">
        <v>42972.946238425924</v>
      </c>
      <c r="J7267" t="s">
        <v>10</v>
      </c>
      <c r="K7267" s="3">
        <f t="shared" si="227"/>
        <v>6250771</v>
      </c>
    </row>
    <row r="7268" spans="1:11" x14ac:dyDescent="0.25">
      <c r="A7268">
        <v>7267</v>
      </c>
      <c r="B7268">
        <v>249</v>
      </c>
      <c r="C7268">
        <v>108</v>
      </c>
      <c r="D7268">
        <v>911</v>
      </c>
      <c r="E7268">
        <v>267</v>
      </c>
      <c r="F7268" s="3">
        <v>46</v>
      </c>
      <c r="G7268" s="3" t="s">
        <v>7003</v>
      </c>
      <c r="H7268" s="3" t="str">
        <f t="shared" si="226"/>
        <v>15664</v>
      </c>
      <c r="I7268" s="1">
        <v>41673.249143518522</v>
      </c>
      <c r="J7268" t="s">
        <v>10</v>
      </c>
      <c r="K7268" s="3">
        <f t="shared" si="227"/>
        <v>720544</v>
      </c>
    </row>
    <row r="7269" spans="1:11" x14ac:dyDescent="0.25">
      <c r="A7269">
        <v>7268</v>
      </c>
      <c r="B7269">
        <v>201</v>
      </c>
      <c r="C7269">
        <v>10</v>
      </c>
      <c r="D7269">
        <v>874</v>
      </c>
      <c r="E7269">
        <v>457</v>
      </c>
      <c r="F7269" s="3">
        <v>1</v>
      </c>
      <c r="G7269" s="3" t="s">
        <v>7004</v>
      </c>
      <c r="H7269" s="3" t="str">
        <f t="shared" si="226"/>
        <v>66344</v>
      </c>
      <c r="I7269" s="1">
        <v>42379.732847222222</v>
      </c>
      <c r="J7269" t="s">
        <v>12</v>
      </c>
      <c r="K7269" s="3">
        <f t="shared" si="227"/>
        <v>66344</v>
      </c>
    </row>
    <row r="7270" spans="1:11" x14ac:dyDescent="0.25">
      <c r="A7270">
        <v>7269</v>
      </c>
      <c r="B7270">
        <v>647</v>
      </c>
      <c r="C7270">
        <v>907</v>
      </c>
      <c r="D7270">
        <v>582</v>
      </c>
      <c r="E7270">
        <v>461</v>
      </c>
      <c r="F7270" s="3">
        <v>76</v>
      </c>
      <c r="G7270" s="3" t="s">
        <v>7005</v>
      </c>
      <c r="H7270" s="3" t="str">
        <f t="shared" si="226"/>
        <v>34119</v>
      </c>
      <c r="I7270" s="1">
        <v>44349.424513888887</v>
      </c>
      <c r="J7270" t="s">
        <v>10</v>
      </c>
      <c r="K7270" s="3">
        <f t="shared" si="227"/>
        <v>2593044</v>
      </c>
    </row>
    <row r="7271" spans="1:11" x14ac:dyDescent="0.25">
      <c r="A7271">
        <v>7270</v>
      </c>
      <c r="B7271">
        <v>961</v>
      </c>
      <c r="C7271">
        <v>346</v>
      </c>
      <c r="D7271">
        <v>847</v>
      </c>
      <c r="E7271">
        <v>378</v>
      </c>
      <c r="F7271" s="3">
        <v>80</v>
      </c>
      <c r="G7271" s="3" t="s">
        <v>7006</v>
      </c>
      <c r="H7271" s="3" t="str">
        <f t="shared" si="226"/>
        <v>59198</v>
      </c>
      <c r="I7271" s="1">
        <v>44994.357777777775</v>
      </c>
      <c r="J7271" t="s">
        <v>10</v>
      </c>
      <c r="K7271" s="3">
        <f t="shared" si="227"/>
        <v>4735840</v>
      </c>
    </row>
    <row r="7272" spans="1:11" x14ac:dyDescent="0.25">
      <c r="A7272">
        <v>7271</v>
      </c>
      <c r="B7272">
        <v>776</v>
      </c>
      <c r="C7272">
        <v>231</v>
      </c>
      <c r="D7272">
        <v>974</v>
      </c>
      <c r="E7272">
        <v>306</v>
      </c>
      <c r="F7272" s="3">
        <v>95</v>
      </c>
      <c r="G7272" s="3" t="s">
        <v>7007</v>
      </c>
      <c r="H7272" s="3" t="str">
        <f t="shared" si="226"/>
        <v>70462</v>
      </c>
      <c r="I7272" s="1">
        <v>44365.826331018521</v>
      </c>
      <c r="J7272" t="s">
        <v>10</v>
      </c>
      <c r="K7272" s="3">
        <f t="shared" si="227"/>
        <v>6693890</v>
      </c>
    </row>
    <row r="7273" spans="1:11" x14ac:dyDescent="0.25">
      <c r="A7273">
        <v>7272</v>
      </c>
      <c r="B7273">
        <v>341</v>
      </c>
      <c r="C7273">
        <v>202</v>
      </c>
      <c r="D7273">
        <v>807</v>
      </c>
      <c r="E7273">
        <v>112</v>
      </c>
      <c r="F7273" s="3">
        <v>36</v>
      </c>
      <c r="G7273" s="3" t="s">
        <v>7008</v>
      </c>
      <c r="H7273" s="3" t="str">
        <f t="shared" si="226"/>
        <v>24217</v>
      </c>
      <c r="I7273" s="1">
        <v>44416.899814814817</v>
      </c>
      <c r="J7273" t="s">
        <v>10</v>
      </c>
      <c r="K7273" s="3">
        <f t="shared" si="227"/>
        <v>871812</v>
      </c>
    </row>
    <row r="7274" spans="1:11" x14ac:dyDescent="0.25">
      <c r="A7274">
        <v>7273</v>
      </c>
      <c r="B7274">
        <v>526</v>
      </c>
      <c r="C7274">
        <v>290</v>
      </c>
      <c r="D7274">
        <v>328</v>
      </c>
      <c r="E7274">
        <v>356</v>
      </c>
      <c r="F7274" s="3">
        <v>59</v>
      </c>
      <c r="G7274" s="3" t="s">
        <v>7009</v>
      </c>
      <c r="H7274" s="3" t="str">
        <f t="shared" si="226"/>
        <v>90837</v>
      </c>
      <c r="I7274" s="1">
        <v>43860.640057870369</v>
      </c>
      <c r="J7274" t="s">
        <v>12</v>
      </c>
      <c r="K7274" s="3">
        <f t="shared" si="227"/>
        <v>5359383</v>
      </c>
    </row>
    <row r="7275" spans="1:11" x14ac:dyDescent="0.25">
      <c r="A7275">
        <v>7274</v>
      </c>
      <c r="B7275">
        <v>280</v>
      </c>
      <c r="C7275">
        <v>989</v>
      </c>
      <c r="D7275">
        <v>507</v>
      </c>
      <c r="E7275">
        <v>497</v>
      </c>
      <c r="F7275" s="3">
        <v>75</v>
      </c>
      <c r="G7275" s="3" t="s">
        <v>7010</v>
      </c>
      <c r="H7275" s="3" t="str">
        <f t="shared" si="226"/>
        <v>8041</v>
      </c>
      <c r="I7275" s="1">
        <v>45264.103958333333</v>
      </c>
      <c r="J7275" t="s">
        <v>10</v>
      </c>
      <c r="K7275" s="3">
        <f t="shared" si="227"/>
        <v>603075</v>
      </c>
    </row>
    <row r="7276" spans="1:11" x14ac:dyDescent="0.25">
      <c r="A7276">
        <v>7275</v>
      </c>
      <c r="B7276">
        <v>619</v>
      </c>
      <c r="C7276">
        <v>734</v>
      </c>
      <c r="D7276">
        <v>398</v>
      </c>
      <c r="E7276">
        <v>118</v>
      </c>
      <c r="F7276" s="3">
        <v>68</v>
      </c>
      <c r="G7276" s="3" t="s">
        <v>7011</v>
      </c>
      <c r="H7276" s="3" t="str">
        <f t="shared" si="226"/>
        <v>73917</v>
      </c>
      <c r="I7276" s="1">
        <v>42162.885185185187</v>
      </c>
      <c r="J7276" t="s">
        <v>10</v>
      </c>
      <c r="K7276" s="3">
        <f t="shared" si="227"/>
        <v>5026356</v>
      </c>
    </row>
    <row r="7277" spans="1:11" x14ac:dyDescent="0.25">
      <c r="A7277">
        <v>7276</v>
      </c>
      <c r="B7277">
        <v>191</v>
      </c>
      <c r="C7277">
        <v>757</v>
      </c>
      <c r="D7277">
        <v>416</v>
      </c>
      <c r="E7277">
        <v>468</v>
      </c>
      <c r="F7277" s="3">
        <v>94</v>
      </c>
      <c r="G7277" s="3" t="s">
        <v>7012</v>
      </c>
      <c r="H7277" s="3" t="str">
        <f t="shared" si="226"/>
        <v>28593</v>
      </c>
      <c r="I7277" s="1">
        <v>42465.701631944445</v>
      </c>
      <c r="J7277" t="s">
        <v>12</v>
      </c>
      <c r="K7277" s="3">
        <f t="shared" si="227"/>
        <v>2687742</v>
      </c>
    </row>
    <row r="7278" spans="1:11" x14ac:dyDescent="0.25">
      <c r="A7278">
        <v>7277</v>
      </c>
      <c r="B7278">
        <v>848</v>
      </c>
      <c r="C7278">
        <v>383</v>
      </c>
      <c r="D7278">
        <v>848</v>
      </c>
      <c r="E7278">
        <v>162</v>
      </c>
      <c r="F7278" s="3">
        <v>1</v>
      </c>
      <c r="G7278" s="3" t="s">
        <v>7013</v>
      </c>
      <c r="H7278" s="3" t="str">
        <f t="shared" si="226"/>
        <v>46658</v>
      </c>
      <c r="I7278" s="1">
        <v>45018.092094907406</v>
      </c>
      <c r="J7278" t="s">
        <v>12</v>
      </c>
      <c r="K7278" s="3">
        <f t="shared" si="227"/>
        <v>46658</v>
      </c>
    </row>
    <row r="7279" spans="1:11" x14ac:dyDescent="0.25">
      <c r="A7279">
        <v>7278</v>
      </c>
      <c r="B7279">
        <v>787</v>
      </c>
      <c r="C7279">
        <v>690</v>
      </c>
      <c r="D7279">
        <v>448</v>
      </c>
      <c r="E7279">
        <v>418</v>
      </c>
      <c r="F7279" s="3">
        <v>7</v>
      </c>
      <c r="G7279" s="3" t="s">
        <v>7014</v>
      </c>
      <c r="H7279" s="3" t="str">
        <f t="shared" si="226"/>
        <v>53678</v>
      </c>
      <c r="I7279" s="1">
        <v>43825.214432870373</v>
      </c>
      <c r="J7279" t="s">
        <v>12</v>
      </c>
      <c r="K7279" s="3">
        <f t="shared" si="227"/>
        <v>375746</v>
      </c>
    </row>
    <row r="7280" spans="1:11" x14ac:dyDescent="0.25">
      <c r="A7280">
        <v>7279</v>
      </c>
      <c r="B7280">
        <v>776</v>
      </c>
      <c r="C7280">
        <v>191</v>
      </c>
      <c r="D7280">
        <v>815</v>
      </c>
      <c r="E7280">
        <v>238</v>
      </c>
      <c r="F7280" s="3">
        <v>42</v>
      </c>
      <c r="G7280" s="3" t="s">
        <v>7015</v>
      </c>
      <c r="H7280" s="3" t="str">
        <f t="shared" si="226"/>
        <v>27871</v>
      </c>
      <c r="I7280" s="1">
        <v>44288.49114583333</v>
      </c>
      <c r="J7280" t="s">
        <v>10</v>
      </c>
      <c r="K7280" s="3">
        <f t="shared" si="227"/>
        <v>1170582</v>
      </c>
    </row>
    <row r="7281" spans="1:11" x14ac:dyDescent="0.25">
      <c r="A7281">
        <v>7280</v>
      </c>
      <c r="B7281">
        <v>359</v>
      </c>
      <c r="C7281">
        <v>593</v>
      </c>
      <c r="D7281">
        <v>299</v>
      </c>
      <c r="E7281">
        <v>434</v>
      </c>
      <c r="F7281" s="3">
        <v>80</v>
      </c>
      <c r="G7281" s="3" t="s">
        <v>7016</v>
      </c>
      <c r="H7281" s="3" t="str">
        <f t="shared" si="226"/>
        <v>6454</v>
      </c>
      <c r="I7281" s="1">
        <v>42895.922037037039</v>
      </c>
      <c r="J7281" t="s">
        <v>12</v>
      </c>
      <c r="K7281" s="3">
        <f t="shared" si="227"/>
        <v>516320</v>
      </c>
    </row>
    <row r="7282" spans="1:11" x14ac:dyDescent="0.25">
      <c r="A7282">
        <v>7281</v>
      </c>
      <c r="B7282">
        <v>434</v>
      </c>
      <c r="C7282">
        <v>469</v>
      </c>
      <c r="D7282">
        <v>560</v>
      </c>
      <c r="E7282">
        <v>6</v>
      </c>
      <c r="F7282" s="3">
        <v>11</v>
      </c>
      <c r="G7282" s="3" t="s">
        <v>7017</v>
      </c>
      <c r="H7282" s="3" t="str">
        <f t="shared" si="226"/>
        <v>12455</v>
      </c>
      <c r="I7282" s="1">
        <v>43272.68</v>
      </c>
      <c r="J7282" t="s">
        <v>12</v>
      </c>
      <c r="K7282" s="3">
        <f t="shared" si="227"/>
        <v>137005</v>
      </c>
    </row>
    <row r="7283" spans="1:11" x14ac:dyDescent="0.25">
      <c r="A7283">
        <v>7282</v>
      </c>
      <c r="B7283">
        <v>398</v>
      </c>
      <c r="C7283">
        <v>58</v>
      </c>
      <c r="D7283">
        <v>666</v>
      </c>
      <c r="E7283">
        <v>92</v>
      </c>
      <c r="F7283" s="3">
        <v>31</v>
      </c>
      <c r="G7283" s="3" t="s">
        <v>7018</v>
      </c>
      <c r="H7283" s="3" t="str">
        <f t="shared" si="226"/>
        <v>1963</v>
      </c>
      <c r="I7283" s="1">
        <v>43876.329085648147</v>
      </c>
      <c r="J7283" t="s">
        <v>10</v>
      </c>
      <c r="K7283" s="3">
        <f t="shared" si="227"/>
        <v>60853</v>
      </c>
    </row>
    <row r="7284" spans="1:11" x14ac:dyDescent="0.25">
      <c r="A7284">
        <v>7283</v>
      </c>
      <c r="B7284">
        <v>457</v>
      </c>
      <c r="C7284">
        <v>332</v>
      </c>
      <c r="D7284">
        <v>602</v>
      </c>
      <c r="E7284">
        <v>81</v>
      </c>
      <c r="F7284" s="3">
        <v>24</v>
      </c>
      <c r="G7284" s="3" t="s">
        <v>7019</v>
      </c>
      <c r="H7284" s="3" t="str">
        <f t="shared" si="226"/>
        <v>89602</v>
      </c>
      <c r="I7284" s="1">
        <v>43605.943113425928</v>
      </c>
      <c r="J7284" t="s">
        <v>12</v>
      </c>
      <c r="K7284" s="3">
        <f t="shared" si="227"/>
        <v>2150448</v>
      </c>
    </row>
    <row r="7285" spans="1:11" x14ac:dyDescent="0.25">
      <c r="A7285">
        <v>7284</v>
      </c>
      <c r="B7285">
        <v>952</v>
      </c>
      <c r="C7285">
        <v>102</v>
      </c>
      <c r="D7285">
        <v>62</v>
      </c>
      <c r="E7285">
        <v>165</v>
      </c>
      <c r="F7285" s="3">
        <v>97</v>
      </c>
      <c r="G7285" s="3" t="s">
        <v>7020</v>
      </c>
      <c r="H7285" s="3" t="str">
        <f t="shared" si="226"/>
        <v>89118</v>
      </c>
      <c r="I7285" s="1">
        <v>44853.423009259262</v>
      </c>
      <c r="J7285" t="s">
        <v>12</v>
      </c>
      <c r="K7285" s="3">
        <f t="shared" si="227"/>
        <v>8644446</v>
      </c>
    </row>
    <row r="7286" spans="1:11" x14ac:dyDescent="0.25">
      <c r="A7286">
        <v>7285</v>
      </c>
      <c r="B7286">
        <v>12</v>
      </c>
      <c r="C7286">
        <v>275</v>
      </c>
      <c r="D7286">
        <v>892</v>
      </c>
      <c r="E7286">
        <v>92</v>
      </c>
      <c r="F7286" s="3">
        <v>77</v>
      </c>
      <c r="G7286" s="3" t="s">
        <v>7021</v>
      </c>
      <c r="H7286" s="3" t="str">
        <f t="shared" si="226"/>
        <v>13446</v>
      </c>
      <c r="I7286" s="1">
        <v>42657.171620370369</v>
      </c>
      <c r="J7286" t="s">
        <v>12</v>
      </c>
      <c r="K7286" s="3">
        <f t="shared" si="227"/>
        <v>1035342</v>
      </c>
    </row>
    <row r="7287" spans="1:11" x14ac:dyDescent="0.25">
      <c r="A7287">
        <v>7286</v>
      </c>
      <c r="B7287">
        <v>80</v>
      </c>
      <c r="C7287">
        <v>75</v>
      </c>
      <c r="D7287">
        <v>669</v>
      </c>
      <c r="E7287">
        <v>338</v>
      </c>
      <c r="F7287" s="3">
        <v>41</v>
      </c>
      <c r="G7287" s="3" t="s">
        <v>7022</v>
      </c>
      <c r="H7287" s="3" t="str">
        <f t="shared" si="226"/>
        <v>65044</v>
      </c>
      <c r="I7287" s="1">
        <v>42392.566111111111</v>
      </c>
      <c r="J7287" t="s">
        <v>10</v>
      </c>
      <c r="K7287" s="3">
        <f t="shared" si="227"/>
        <v>2666804</v>
      </c>
    </row>
    <row r="7288" spans="1:11" x14ac:dyDescent="0.25">
      <c r="A7288">
        <v>7287</v>
      </c>
      <c r="B7288">
        <v>102</v>
      </c>
      <c r="C7288">
        <v>473</v>
      </c>
      <c r="D7288">
        <v>263</v>
      </c>
      <c r="E7288">
        <v>364</v>
      </c>
      <c r="F7288" s="3">
        <v>48</v>
      </c>
      <c r="G7288" s="3" t="s">
        <v>7023</v>
      </c>
      <c r="H7288" s="3" t="str">
        <f t="shared" si="226"/>
        <v>38555</v>
      </c>
      <c r="I7288" s="1">
        <v>41693.913101851853</v>
      </c>
      <c r="J7288" t="s">
        <v>12</v>
      </c>
      <c r="K7288" s="3">
        <f t="shared" si="227"/>
        <v>1850640</v>
      </c>
    </row>
    <row r="7289" spans="1:11" x14ac:dyDescent="0.25">
      <c r="A7289">
        <v>7288</v>
      </c>
      <c r="B7289">
        <v>753</v>
      </c>
      <c r="C7289">
        <v>299</v>
      </c>
      <c r="D7289">
        <v>253</v>
      </c>
      <c r="E7289">
        <v>106</v>
      </c>
      <c r="F7289" s="3">
        <v>77</v>
      </c>
      <c r="G7289" s="3" t="s">
        <v>7024</v>
      </c>
      <c r="H7289" s="3" t="str">
        <f t="shared" si="226"/>
        <v>28525</v>
      </c>
      <c r="I7289" s="1">
        <v>44040.6721875</v>
      </c>
      <c r="J7289" t="s">
        <v>12</v>
      </c>
      <c r="K7289" s="3">
        <f t="shared" si="227"/>
        <v>2196425</v>
      </c>
    </row>
    <row r="7290" spans="1:11" x14ac:dyDescent="0.25">
      <c r="A7290">
        <v>7289</v>
      </c>
      <c r="B7290">
        <v>321</v>
      </c>
      <c r="C7290">
        <v>328</v>
      </c>
      <c r="D7290">
        <v>40</v>
      </c>
      <c r="E7290">
        <v>188</v>
      </c>
      <c r="F7290" s="3">
        <v>51</v>
      </c>
      <c r="G7290" s="3" t="s">
        <v>7025</v>
      </c>
      <c r="H7290" s="3" t="str">
        <f t="shared" si="226"/>
        <v>2725</v>
      </c>
      <c r="I7290" s="1">
        <v>41859.79378472222</v>
      </c>
      <c r="J7290" t="s">
        <v>12</v>
      </c>
      <c r="K7290" s="3">
        <f t="shared" si="227"/>
        <v>138975</v>
      </c>
    </row>
    <row r="7291" spans="1:11" x14ac:dyDescent="0.25">
      <c r="A7291">
        <v>7290</v>
      </c>
      <c r="B7291">
        <v>778</v>
      </c>
      <c r="C7291">
        <v>12</v>
      </c>
      <c r="D7291">
        <v>367</v>
      </c>
      <c r="E7291">
        <v>23</v>
      </c>
      <c r="F7291" s="3">
        <v>41</v>
      </c>
      <c r="G7291" s="3" t="s">
        <v>7026</v>
      </c>
      <c r="H7291" s="3" t="str">
        <f t="shared" si="226"/>
        <v>66932</v>
      </c>
      <c r="I7291" s="1">
        <v>42130.110173611109</v>
      </c>
      <c r="J7291" t="s">
        <v>10</v>
      </c>
      <c r="K7291" s="3">
        <f t="shared" si="227"/>
        <v>2744212</v>
      </c>
    </row>
    <row r="7292" spans="1:11" x14ac:dyDescent="0.25">
      <c r="A7292">
        <v>7291</v>
      </c>
      <c r="B7292">
        <v>909</v>
      </c>
      <c r="C7292">
        <v>882</v>
      </c>
      <c r="D7292">
        <v>675</v>
      </c>
      <c r="E7292">
        <v>164</v>
      </c>
      <c r="F7292" s="3">
        <v>36</v>
      </c>
      <c r="G7292" s="3" t="s">
        <v>6585</v>
      </c>
      <c r="H7292" s="3" t="str">
        <f t="shared" si="226"/>
        <v>72579</v>
      </c>
      <c r="I7292" s="1">
        <v>44384.90452546296</v>
      </c>
      <c r="J7292" t="s">
        <v>10</v>
      </c>
      <c r="K7292" s="3">
        <f t="shared" si="227"/>
        <v>2612844</v>
      </c>
    </row>
    <row r="7293" spans="1:11" x14ac:dyDescent="0.25">
      <c r="A7293">
        <v>7292</v>
      </c>
      <c r="B7293">
        <v>462</v>
      </c>
      <c r="C7293">
        <v>689</v>
      </c>
      <c r="D7293">
        <v>285</v>
      </c>
      <c r="E7293">
        <v>220</v>
      </c>
      <c r="F7293" s="3">
        <v>5</v>
      </c>
      <c r="G7293" s="3" t="s">
        <v>7027</v>
      </c>
      <c r="H7293" s="3" t="str">
        <f t="shared" si="226"/>
        <v>69215</v>
      </c>
      <c r="I7293" s="1">
        <v>43723.533993055556</v>
      </c>
      <c r="J7293" t="s">
        <v>10</v>
      </c>
      <c r="K7293" s="3">
        <f t="shared" si="227"/>
        <v>346075</v>
      </c>
    </row>
    <row r="7294" spans="1:11" x14ac:dyDescent="0.25">
      <c r="A7294">
        <v>7293</v>
      </c>
      <c r="B7294">
        <v>56</v>
      </c>
      <c r="C7294">
        <v>384</v>
      </c>
      <c r="D7294">
        <v>84</v>
      </c>
      <c r="E7294">
        <v>69</v>
      </c>
      <c r="F7294" s="3">
        <v>98</v>
      </c>
      <c r="G7294" s="3" t="s">
        <v>7028</v>
      </c>
      <c r="H7294" s="3" t="str">
        <f t="shared" si="226"/>
        <v>14172</v>
      </c>
      <c r="I7294" s="1">
        <v>44932.859398148146</v>
      </c>
      <c r="J7294" t="s">
        <v>12</v>
      </c>
      <c r="K7294" s="3">
        <f t="shared" si="227"/>
        <v>1388856</v>
      </c>
    </row>
    <row r="7295" spans="1:11" x14ac:dyDescent="0.25">
      <c r="A7295">
        <v>7294</v>
      </c>
      <c r="B7295">
        <v>635</v>
      </c>
      <c r="C7295">
        <v>97</v>
      </c>
      <c r="D7295">
        <v>788</v>
      </c>
      <c r="E7295">
        <v>410</v>
      </c>
      <c r="F7295" s="3">
        <v>93</v>
      </c>
      <c r="G7295" s="3" t="s">
        <v>1697</v>
      </c>
      <c r="H7295" s="3" t="str">
        <f t="shared" si="226"/>
        <v>50828</v>
      </c>
      <c r="I7295" s="1">
        <v>45296.507013888891</v>
      </c>
      <c r="J7295" t="s">
        <v>12</v>
      </c>
      <c r="K7295" s="3">
        <f t="shared" si="227"/>
        <v>4727004</v>
      </c>
    </row>
    <row r="7296" spans="1:11" x14ac:dyDescent="0.25">
      <c r="A7296">
        <v>7295</v>
      </c>
      <c r="B7296">
        <v>695</v>
      </c>
      <c r="C7296">
        <v>873</v>
      </c>
      <c r="D7296">
        <v>818</v>
      </c>
      <c r="E7296">
        <v>201</v>
      </c>
      <c r="F7296" s="3">
        <v>45</v>
      </c>
      <c r="G7296" s="3" t="s">
        <v>7029</v>
      </c>
      <c r="H7296" s="3" t="str">
        <f t="shared" si="226"/>
        <v>56217</v>
      </c>
      <c r="I7296" s="1">
        <v>44835.125891203701</v>
      </c>
      <c r="J7296" t="s">
        <v>12</v>
      </c>
      <c r="K7296" s="3">
        <f t="shared" si="227"/>
        <v>2529765</v>
      </c>
    </row>
    <row r="7297" spans="1:11" x14ac:dyDescent="0.25">
      <c r="A7297">
        <v>7296</v>
      </c>
      <c r="B7297">
        <v>273</v>
      </c>
      <c r="C7297">
        <v>276</v>
      </c>
      <c r="D7297">
        <v>255</v>
      </c>
      <c r="E7297">
        <v>352</v>
      </c>
      <c r="F7297" s="3">
        <v>24</v>
      </c>
      <c r="G7297" s="3" t="s">
        <v>7030</v>
      </c>
      <c r="H7297" s="3" t="str">
        <f t="shared" si="226"/>
        <v>6398</v>
      </c>
      <c r="I7297" s="1">
        <v>44418.579895833333</v>
      </c>
      <c r="J7297" t="s">
        <v>10</v>
      </c>
      <c r="K7297" s="3">
        <f t="shared" si="227"/>
        <v>153552</v>
      </c>
    </row>
    <row r="7298" spans="1:11" x14ac:dyDescent="0.25">
      <c r="A7298">
        <v>7297</v>
      </c>
      <c r="B7298">
        <v>411</v>
      </c>
      <c r="C7298">
        <v>419</v>
      </c>
      <c r="D7298">
        <v>555</v>
      </c>
      <c r="E7298">
        <v>8</v>
      </c>
      <c r="F7298" s="3">
        <v>84</v>
      </c>
      <c r="G7298" s="3" t="s">
        <v>7031</v>
      </c>
      <c r="H7298" s="3" t="str">
        <f t="shared" ref="H7298:H7361" si="228">SUBSTITUTE(G7298,".","")</f>
        <v>637</v>
      </c>
      <c r="I7298" s="1">
        <v>42371.439062500001</v>
      </c>
      <c r="J7298" t="s">
        <v>10</v>
      </c>
      <c r="K7298" s="3">
        <f t="shared" si="227"/>
        <v>53508</v>
      </c>
    </row>
    <row r="7299" spans="1:11" x14ac:dyDescent="0.25">
      <c r="A7299">
        <v>7298</v>
      </c>
      <c r="B7299">
        <v>752</v>
      </c>
      <c r="C7299">
        <v>241</v>
      </c>
      <c r="D7299">
        <v>565</v>
      </c>
      <c r="E7299">
        <v>228</v>
      </c>
      <c r="F7299" s="3">
        <v>73</v>
      </c>
      <c r="G7299" s="3" t="s">
        <v>7032</v>
      </c>
      <c r="H7299" s="3" t="str">
        <f t="shared" si="228"/>
        <v>88837</v>
      </c>
      <c r="I7299" s="1">
        <v>41913.010428240741</v>
      </c>
      <c r="J7299" t="s">
        <v>10</v>
      </c>
      <c r="K7299" s="3">
        <f t="shared" ref="K7299:K7362" si="229">F7299*H7299</f>
        <v>6485101</v>
      </c>
    </row>
    <row r="7300" spans="1:11" x14ac:dyDescent="0.25">
      <c r="A7300">
        <v>7299</v>
      </c>
      <c r="B7300">
        <v>810</v>
      </c>
      <c r="C7300">
        <v>843</v>
      </c>
      <c r="D7300">
        <v>328</v>
      </c>
      <c r="E7300">
        <v>381</v>
      </c>
      <c r="F7300" s="3">
        <v>97</v>
      </c>
      <c r="G7300" s="3" t="s">
        <v>7033</v>
      </c>
      <c r="H7300" s="3" t="str">
        <f t="shared" si="228"/>
        <v>2847</v>
      </c>
      <c r="I7300" s="1">
        <v>44743.390625</v>
      </c>
      <c r="J7300" t="s">
        <v>12</v>
      </c>
      <c r="K7300" s="3">
        <f t="shared" si="229"/>
        <v>276159</v>
      </c>
    </row>
    <row r="7301" spans="1:11" x14ac:dyDescent="0.25">
      <c r="A7301">
        <v>7300</v>
      </c>
      <c r="B7301">
        <v>679</v>
      </c>
      <c r="C7301">
        <v>542</v>
      </c>
      <c r="D7301">
        <v>91</v>
      </c>
      <c r="E7301">
        <v>57</v>
      </c>
      <c r="F7301" s="3">
        <v>39</v>
      </c>
      <c r="G7301" s="3" t="s">
        <v>7034</v>
      </c>
      <c r="H7301" s="3" t="str">
        <f t="shared" si="228"/>
        <v>19282</v>
      </c>
      <c r="I7301" s="1">
        <v>44444.883726851855</v>
      </c>
      <c r="J7301" t="s">
        <v>12</v>
      </c>
      <c r="K7301" s="3">
        <f t="shared" si="229"/>
        <v>751998</v>
      </c>
    </row>
    <row r="7302" spans="1:11" x14ac:dyDescent="0.25">
      <c r="A7302">
        <v>7301</v>
      </c>
      <c r="B7302">
        <v>395</v>
      </c>
      <c r="C7302">
        <v>333</v>
      </c>
      <c r="D7302">
        <v>861</v>
      </c>
      <c r="E7302">
        <v>446</v>
      </c>
      <c r="F7302" s="3">
        <v>94</v>
      </c>
      <c r="G7302" s="3" t="s">
        <v>7035</v>
      </c>
      <c r="H7302" s="3" t="str">
        <f t="shared" si="228"/>
        <v>1065</v>
      </c>
      <c r="I7302" s="1">
        <v>44890.417129629626</v>
      </c>
      <c r="J7302" t="s">
        <v>10</v>
      </c>
      <c r="K7302" s="3">
        <f t="shared" si="229"/>
        <v>100110</v>
      </c>
    </row>
    <row r="7303" spans="1:11" x14ac:dyDescent="0.25">
      <c r="A7303">
        <v>7302</v>
      </c>
      <c r="B7303">
        <v>988</v>
      </c>
      <c r="C7303">
        <v>315</v>
      </c>
      <c r="D7303">
        <v>4</v>
      </c>
      <c r="E7303">
        <v>104</v>
      </c>
      <c r="F7303" s="3">
        <v>19</v>
      </c>
      <c r="G7303" s="3" t="s">
        <v>7036</v>
      </c>
      <c r="H7303" s="3" t="str">
        <f t="shared" si="228"/>
        <v>23647</v>
      </c>
      <c r="I7303" s="1">
        <v>45388.74077546296</v>
      </c>
      <c r="J7303" t="s">
        <v>10</v>
      </c>
      <c r="K7303" s="3">
        <f t="shared" si="229"/>
        <v>449293</v>
      </c>
    </row>
    <row r="7304" spans="1:11" x14ac:dyDescent="0.25">
      <c r="A7304">
        <v>7303</v>
      </c>
      <c r="B7304">
        <v>258</v>
      </c>
      <c r="C7304">
        <v>449</v>
      </c>
      <c r="D7304">
        <v>895</v>
      </c>
      <c r="E7304">
        <v>252</v>
      </c>
      <c r="F7304" s="3">
        <v>44</v>
      </c>
      <c r="G7304" s="3" t="s">
        <v>7037</v>
      </c>
      <c r="H7304" s="3" t="str">
        <f t="shared" si="228"/>
        <v>98325</v>
      </c>
      <c r="I7304" s="1">
        <v>42748.611284722225</v>
      </c>
      <c r="J7304" t="s">
        <v>10</v>
      </c>
      <c r="K7304" s="3">
        <f t="shared" si="229"/>
        <v>4326300</v>
      </c>
    </row>
    <row r="7305" spans="1:11" x14ac:dyDescent="0.25">
      <c r="A7305">
        <v>7304</v>
      </c>
      <c r="B7305">
        <v>790</v>
      </c>
      <c r="C7305">
        <v>323</v>
      </c>
      <c r="D7305">
        <v>365</v>
      </c>
      <c r="E7305">
        <v>266</v>
      </c>
      <c r="F7305" s="3">
        <v>6</v>
      </c>
      <c r="G7305" s="3" t="s">
        <v>7038</v>
      </c>
      <c r="H7305" s="3" t="str">
        <f t="shared" si="228"/>
        <v>32878</v>
      </c>
      <c r="I7305" s="1">
        <v>44179.530439814815</v>
      </c>
      <c r="J7305" t="s">
        <v>12</v>
      </c>
      <c r="K7305" s="3">
        <f t="shared" si="229"/>
        <v>197268</v>
      </c>
    </row>
    <row r="7306" spans="1:11" x14ac:dyDescent="0.25">
      <c r="A7306">
        <v>7305</v>
      </c>
      <c r="B7306">
        <v>194</v>
      </c>
      <c r="C7306">
        <v>992</v>
      </c>
      <c r="D7306">
        <v>547</v>
      </c>
      <c r="E7306">
        <v>193</v>
      </c>
      <c r="F7306" s="3">
        <v>76</v>
      </c>
      <c r="G7306" s="3" t="s">
        <v>7039</v>
      </c>
      <c r="H7306" s="3" t="str">
        <f t="shared" si="228"/>
        <v>91651</v>
      </c>
      <c r="I7306" s="1">
        <v>44511.053148148145</v>
      </c>
      <c r="J7306" t="s">
        <v>10</v>
      </c>
      <c r="K7306" s="3">
        <f t="shared" si="229"/>
        <v>6965476</v>
      </c>
    </row>
    <row r="7307" spans="1:11" x14ac:dyDescent="0.25">
      <c r="A7307">
        <v>7306</v>
      </c>
      <c r="B7307">
        <v>651</v>
      </c>
      <c r="C7307">
        <v>744</v>
      </c>
      <c r="D7307">
        <v>747</v>
      </c>
      <c r="E7307">
        <v>37</v>
      </c>
      <c r="F7307" s="3">
        <v>19</v>
      </c>
      <c r="G7307" s="3" t="s">
        <v>7040</v>
      </c>
      <c r="H7307" s="3" t="str">
        <f t="shared" si="228"/>
        <v>40569</v>
      </c>
      <c r="I7307" s="1">
        <v>44624.479849537034</v>
      </c>
      <c r="J7307" t="s">
        <v>10</v>
      </c>
      <c r="K7307" s="3">
        <f t="shared" si="229"/>
        <v>770811</v>
      </c>
    </row>
    <row r="7308" spans="1:11" x14ac:dyDescent="0.25">
      <c r="A7308">
        <v>7307</v>
      </c>
      <c r="B7308">
        <v>455</v>
      </c>
      <c r="C7308">
        <v>318</v>
      </c>
      <c r="D7308">
        <v>355</v>
      </c>
      <c r="E7308">
        <v>248</v>
      </c>
      <c r="F7308" s="3">
        <v>7</v>
      </c>
      <c r="G7308" s="3" t="s">
        <v>7041</v>
      </c>
      <c r="H7308" s="3" t="str">
        <f t="shared" si="228"/>
        <v>79548</v>
      </c>
      <c r="I7308" s="1">
        <v>43775.095706018517</v>
      </c>
      <c r="J7308" t="s">
        <v>10</v>
      </c>
      <c r="K7308" s="3">
        <f t="shared" si="229"/>
        <v>556836</v>
      </c>
    </row>
    <row r="7309" spans="1:11" x14ac:dyDescent="0.25">
      <c r="A7309">
        <v>7308</v>
      </c>
      <c r="B7309">
        <v>472</v>
      </c>
      <c r="C7309">
        <v>819</v>
      </c>
      <c r="D7309">
        <v>31</v>
      </c>
      <c r="E7309">
        <v>342</v>
      </c>
      <c r="F7309" s="3">
        <v>62</v>
      </c>
      <c r="G7309" s="3" t="s">
        <v>7042</v>
      </c>
      <c r="H7309" s="3" t="str">
        <f t="shared" si="228"/>
        <v>179</v>
      </c>
      <c r="I7309" s="1">
        <v>45438.174131944441</v>
      </c>
      <c r="J7309" t="s">
        <v>10</v>
      </c>
      <c r="K7309" s="3">
        <f t="shared" si="229"/>
        <v>11098</v>
      </c>
    </row>
    <row r="7310" spans="1:11" x14ac:dyDescent="0.25">
      <c r="A7310">
        <v>7309</v>
      </c>
      <c r="B7310">
        <v>273</v>
      </c>
      <c r="C7310">
        <v>717</v>
      </c>
      <c r="D7310">
        <v>94</v>
      </c>
      <c r="E7310">
        <v>198</v>
      </c>
      <c r="F7310" s="3">
        <v>72</v>
      </c>
      <c r="G7310" s="3" t="s">
        <v>7043</v>
      </c>
      <c r="H7310" s="3" t="str">
        <f t="shared" si="228"/>
        <v>37462</v>
      </c>
      <c r="I7310" s="1">
        <v>43693.556168981479</v>
      </c>
      <c r="J7310" t="s">
        <v>10</v>
      </c>
      <c r="K7310" s="3">
        <f t="shared" si="229"/>
        <v>2697264</v>
      </c>
    </row>
    <row r="7311" spans="1:11" x14ac:dyDescent="0.25">
      <c r="A7311">
        <v>7310</v>
      </c>
      <c r="B7311">
        <v>488</v>
      </c>
      <c r="C7311">
        <v>916</v>
      </c>
      <c r="D7311">
        <v>395</v>
      </c>
      <c r="E7311">
        <v>62</v>
      </c>
      <c r="F7311" s="3">
        <v>90</v>
      </c>
      <c r="G7311" s="3" t="s">
        <v>7044</v>
      </c>
      <c r="H7311" s="3" t="str">
        <f t="shared" si="228"/>
        <v>54396</v>
      </c>
      <c r="I7311" s="1">
        <v>41950.546423611115</v>
      </c>
      <c r="J7311" t="s">
        <v>10</v>
      </c>
      <c r="K7311" s="3">
        <f t="shared" si="229"/>
        <v>4895640</v>
      </c>
    </row>
    <row r="7312" spans="1:11" x14ac:dyDescent="0.25">
      <c r="A7312">
        <v>7311</v>
      </c>
      <c r="B7312">
        <v>612</v>
      </c>
      <c r="C7312">
        <v>83</v>
      </c>
      <c r="D7312">
        <v>850</v>
      </c>
      <c r="E7312">
        <v>469</v>
      </c>
      <c r="F7312" s="3">
        <v>72</v>
      </c>
      <c r="G7312" s="3" t="s">
        <v>7045</v>
      </c>
      <c r="H7312" s="3" t="str">
        <f t="shared" si="228"/>
        <v>84554</v>
      </c>
      <c r="I7312" s="1">
        <v>42403.608043981483</v>
      </c>
      <c r="J7312" t="s">
        <v>10</v>
      </c>
      <c r="K7312" s="3">
        <f t="shared" si="229"/>
        <v>6087888</v>
      </c>
    </row>
    <row r="7313" spans="1:11" x14ac:dyDescent="0.25">
      <c r="A7313">
        <v>7312</v>
      </c>
      <c r="B7313">
        <v>348</v>
      </c>
      <c r="C7313">
        <v>449</v>
      </c>
      <c r="D7313">
        <v>365</v>
      </c>
      <c r="E7313">
        <v>219</v>
      </c>
      <c r="F7313" s="3">
        <v>83</v>
      </c>
      <c r="G7313" s="3" t="s">
        <v>7046</v>
      </c>
      <c r="H7313" s="3" t="str">
        <f t="shared" si="228"/>
        <v>33806</v>
      </c>
      <c r="I7313" s="1">
        <v>45651.084120370368</v>
      </c>
      <c r="J7313" t="s">
        <v>12</v>
      </c>
      <c r="K7313" s="3">
        <f t="shared" si="229"/>
        <v>2805898</v>
      </c>
    </row>
    <row r="7314" spans="1:11" x14ac:dyDescent="0.25">
      <c r="A7314">
        <v>7313</v>
      </c>
      <c r="B7314">
        <v>604</v>
      </c>
      <c r="C7314">
        <v>713</v>
      </c>
      <c r="D7314">
        <v>331</v>
      </c>
      <c r="E7314">
        <v>481</v>
      </c>
      <c r="F7314" s="3">
        <v>81</v>
      </c>
      <c r="G7314" s="3" t="s">
        <v>6154</v>
      </c>
      <c r="H7314" s="3" t="str">
        <f t="shared" si="228"/>
        <v>9798</v>
      </c>
      <c r="I7314" s="1">
        <v>44713.186701388891</v>
      </c>
      <c r="J7314" t="s">
        <v>12</v>
      </c>
      <c r="K7314" s="3">
        <f t="shared" si="229"/>
        <v>793638</v>
      </c>
    </row>
    <row r="7315" spans="1:11" x14ac:dyDescent="0.25">
      <c r="A7315">
        <v>7314</v>
      </c>
      <c r="B7315">
        <v>905</v>
      </c>
      <c r="C7315">
        <v>374</v>
      </c>
      <c r="D7315">
        <v>25</v>
      </c>
      <c r="E7315">
        <v>218</v>
      </c>
      <c r="F7315" s="3">
        <v>49</v>
      </c>
      <c r="G7315" s="3" t="s">
        <v>7047</v>
      </c>
      <c r="H7315" s="3" t="str">
        <f t="shared" si="228"/>
        <v>7357</v>
      </c>
      <c r="I7315" s="1">
        <v>42987.705474537041</v>
      </c>
      <c r="J7315" t="s">
        <v>10</v>
      </c>
      <c r="K7315" s="3">
        <f t="shared" si="229"/>
        <v>360493</v>
      </c>
    </row>
    <row r="7316" spans="1:11" x14ac:dyDescent="0.25">
      <c r="A7316">
        <v>7315</v>
      </c>
      <c r="B7316">
        <v>904</v>
      </c>
      <c r="C7316">
        <v>887</v>
      </c>
      <c r="D7316">
        <v>987</v>
      </c>
      <c r="E7316">
        <v>195</v>
      </c>
      <c r="F7316" s="3">
        <v>15</v>
      </c>
      <c r="G7316" s="3" t="s">
        <v>7048</v>
      </c>
      <c r="H7316" s="3" t="str">
        <f t="shared" si="228"/>
        <v>20735</v>
      </c>
      <c r="I7316" s="1">
        <v>43122.312685185185</v>
      </c>
      <c r="J7316" t="s">
        <v>12</v>
      </c>
      <c r="K7316" s="3">
        <f t="shared" si="229"/>
        <v>311025</v>
      </c>
    </row>
    <row r="7317" spans="1:11" x14ac:dyDescent="0.25">
      <c r="A7317">
        <v>7316</v>
      </c>
      <c r="B7317">
        <v>355</v>
      </c>
      <c r="C7317">
        <v>290</v>
      </c>
      <c r="D7317">
        <v>438</v>
      </c>
      <c r="E7317">
        <v>384</v>
      </c>
      <c r="F7317" s="3">
        <v>53</v>
      </c>
      <c r="G7317" s="3" t="s">
        <v>7049</v>
      </c>
      <c r="H7317" s="3" t="str">
        <f t="shared" si="228"/>
        <v>3424</v>
      </c>
      <c r="I7317" s="1">
        <v>44221.381874999999</v>
      </c>
      <c r="J7317" t="s">
        <v>12</v>
      </c>
      <c r="K7317" s="3">
        <f t="shared" si="229"/>
        <v>181472</v>
      </c>
    </row>
    <row r="7318" spans="1:11" x14ac:dyDescent="0.25">
      <c r="A7318">
        <v>7317</v>
      </c>
      <c r="B7318">
        <v>178</v>
      </c>
      <c r="C7318">
        <v>677</v>
      </c>
      <c r="D7318">
        <v>732</v>
      </c>
      <c r="E7318">
        <v>330</v>
      </c>
      <c r="F7318" s="3">
        <v>63</v>
      </c>
      <c r="G7318" s="3" t="s">
        <v>7050</v>
      </c>
      <c r="H7318" s="3" t="str">
        <f t="shared" si="228"/>
        <v>79519</v>
      </c>
      <c r="I7318" s="1">
        <v>42376.025266203702</v>
      </c>
      <c r="J7318" t="s">
        <v>10</v>
      </c>
      <c r="K7318" s="3">
        <f t="shared" si="229"/>
        <v>5009697</v>
      </c>
    </row>
    <row r="7319" spans="1:11" x14ac:dyDescent="0.25">
      <c r="A7319">
        <v>7318</v>
      </c>
      <c r="B7319">
        <v>63</v>
      </c>
      <c r="C7319">
        <v>925</v>
      </c>
      <c r="D7319">
        <v>854</v>
      </c>
      <c r="E7319">
        <v>25</v>
      </c>
      <c r="F7319" s="3">
        <v>6</v>
      </c>
      <c r="G7319" s="3" t="s">
        <v>7051</v>
      </c>
      <c r="H7319" s="3" t="str">
        <f t="shared" si="228"/>
        <v>70204</v>
      </c>
      <c r="I7319" s="1">
        <v>45516.185844907406</v>
      </c>
      <c r="J7319" t="s">
        <v>12</v>
      </c>
      <c r="K7319" s="3">
        <f t="shared" si="229"/>
        <v>421224</v>
      </c>
    </row>
    <row r="7320" spans="1:11" x14ac:dyDescent="0.25">
      <c r="A7320">
        <v>7319</v>
      </c>
      <c r="B7320">
        <v>588</v>
      </c>
      <c r="C7320">
        <v>227</v>
      </c>
      <c r="D7320">
        <v>929</v>
      </c>
      <c r="E7320">
        <v>100</v>
      </c>
      <c r="F7320" s="3">
        <v>44</v>
      </c>
      <c r="G7320" s="3" t="s">
        <v>7052</v>
      </c>
      <c r="H7320" s="3" t="str">
        <f t="shared" si="228"/>
        <v>96414</v>
      </c>
      <c r="I7320" s="1">
        <v>42996.454502314817</v>
      </c>
      <c r="J7320" t="s">
        <v>12</v>
      </c>
      <c r="K7320" s="3">
        <f t="shared" si="229"/>
        <v>4242216</v>
      </c>
    </row>
    <row r="7321" spans="1:11" x14ac:dyDescent="0.25">
      <c r="A7321">
        <v>7320</v>
      </c>
      <c r="B7321">
        <v>111</v>
      </c>
      <c r="C7321">
        <v>267</v>
      </c>
      <c r="D7321">
        <v>64</v>
      </c>
      <c r="E7321">
        <v>180</v>
      </c>
      <c r="F7321" s="3">
        <v>32</v>
      </c>
      <c r="G7321" s="3" t="s">
        <v>7053</v>
      </c>
      <c r="H7321" s="3" t="str">
        <f t="shared" si="228"/>
        <v>39797</v>
      </c>
      <c r="I7321" s="1">
        <v>42868.038032407407</v>
      </c>
      <c r="J7321" t="s">
        <v>10</v>
      </c>
      <c r="K7321" s="3">
        <f t="shared" si="229"/>
        <v>1273504</v>
      </c>
    </row>
    <row r="7322" spans="1:11" x14ac:dyDescent="0.25">
      <c r="A7322">
        <v>7321</v>
      </c>
      <c r="B7322">
        <v>998</v>
      </c>
      <c r="C7322">
        <v>574</v>
      </c>
      <c r="D7322">
        <v>776</v>
      </c>
      <c r="E7322">
        <v>418</v>
      </c>
      <c r="F7322" s="3">
        <v>69</v>
      </c>
      <c r="G7322" s="3" t="s">
        <v>7054</v>
      </c>
      <c r="H7322" s="3" t="str">
        <f t="shared" si="228"/>
        <v>2789</v>
      </c>
      <c r="I7322" s="1">
        <v>41918.636261574073</v>
      </c>
      <c r="J7322" t="s">
        <v>12</v>
      </c>
      <c r="K7322" s="3">
        <f t="shared" si="229"/>
        <v>192441</v>
      </c>
    </row>
    <row r="7323" spans="1:11" x14ac:dyDescent="0.25">
      <c r="A7323">
        <v>7322</v>
      </c>
      <c r="B7323">
        <v>790</v>
      </c>
      <c r="C7323">
        <v>335</v>
      </c>
      <c r="D7323">
        <v>603</v>
      </c>
      <c r="E7323">
        <v>237</v>
      </c>
      <c r="F7323" s="3">
        <v>11</v>
      </c>
      <c r="G7323" s="3" t="s">
        <v>7055</v>
      </c>
      <c r="H7323" s="3" t="str">
        <f t="shared" si="228"/>
        <v>61746</v>
      </c>
      <c r="I7323" s="1">
        <v>43065.421307870369</v>
      </c>
      <c r="J7323" t="s">
        <v>10</v>
      </c>
      <c r="K7323" s="3">
        <f t="shared" si="229"/>
        <v>679206</v>
      </c>
    </row>
    <row r="7324" spans="1:11" x14ac:dyDescent="0.25">
      <c r="A7324">
        <v>7323</v>
      </c>
      <c r="B7324">
        <v>702</v>
      </c>
      <c r="C7324">
        <v>35</v>
      </c>
      <c r="D7324">
        <v>841</v>
      </c>
      <c r="E7324">
        <v>51</v>
      </c>
      <c r="F7324" s="3">
        <v>66</v>
      </c>
      <c r="G7324" s="3" t="s">
        <v>2566</v>
      </c>
      <c r="H7324" s="3" t="str">
        <f t="shared" si="228"/>
        <v>45061</v>
      </c>
      <c r="I7324" s="1">
        <v>43123.725787037038</v>
      </c>
      <c r="J7324" t="s">
        <v>12</v>
      </c>
      <c r="K7324" s="3">
        <f t="shared" si="229"/>
        <v>2974026</v>
      </c>
    </row>
    <row r="7325" spans="1:11" x14ac:dyDescent="0.25">
      <c r="A7325">
        <v>7324</v>
      </c>
      <c r="B7325">
        <v>927</v>
      </c>
      <c r="C7325">
        <v>75</v>
      </c>
      <c r="D7325">
        <v>948</v>
      </c>
      <c r="E7325">
        <v>247</v>
      </c>
      <c r="F7325" s="3">
        <v>80</v>
      </c>
      <c r="G7325" s="3" t="s">
        <v>7056</v>
      </c>
      <c r="H7325" s="3" t="str">
        <f t="shared" si="228"/>
        <v>40978</v>
      </c>
      <c r="I7325" s="1">
        <v>45200.113888888889</v>
      </c>
      <c r="J7325" t="s">
        <v>10</v>
      </c>
      <c r="K7325" s="3">
        <f t="shared" si="229"/>
        <v>3278240</v>
      </c>
    </row>
    <row r="7326" spans="1:11" x14ac:dyDescent="0.25">
      <c r="A7326">
        <v>7325</v>
      </c>
      <c r="B7326">
        <v>538</v>
      </c>
      <c r="C7326">
        <v>178</v>
      </c>
      <c r="D7326">
        <v>888</v>
      </c>
      <c r="E7326">
        <v>11</v>
      </c>
      <c r="F7326" s="3">
        <v>100</v>
      </c>
      <c r="G7326" s="3" t="s">
        <v>5330</v>
      </c>
      <c r="H7326" s="3" t="str">
        <f t="shared" si="228"/>
        <v>20976</v>
      </c>
      <c r="I7326" s="1">
        <v>41892.445752314816</v>
      </c>
      <c r="J7326" t="s">
        <v>12</v>
      </c>
      <c r="K7326" s="3">
        <f t="shared" si="229"/>
        <v>2097600</v>
      </c>
    </row>
    <row r="7327" spans="1:11" x14ac:dyDescent="0.25">
      <c r="A7327">
        <v>7326</v>
      </c>
      <c r="B7327">
        <v>763</v>
      </c>
      <c r="C7327">
        <v>512</v>
      </c>
      <c r="D7327">
        <v>349</v>
      </c>
      <c r="E7327">
        <v>266</v>
      </c>
      <c r="F7327" s="3">
        <v>34</v>
      </c>
      <c r="G7327" s="3" t="s">
        <v>7057</v>
      </c>
      <c r="H7327" s="3" t="str">
        <f t="shared" si="228"/>
        <v>7963</v>
      </c>
      <c r="I7327" s="1">
        <v>45496.087199074071</v>
      </c>
      <c r="J7327" t="s">
        <v>10</v>
      </c>
      <c r="K7327" s="3">
        <f t="shared" si="229"/>
        <v>270742</v>
      </c>
    </row>
    <row r="7328" spans="1:11" x14ac:dyDescent="0.25">
      <c r="A7328">
        <v>7327</v>
      </c>
      <c r="B7328">
        <v>800</v>
      </c>
      <c r="C7328">
        <v>439</v>
      </c>
      <c r="D7328">
        <v>720</v>
      </c>
      <c r="E7328">
        <v>455</v>
      </c>
      <c r="F7328" s="3">
        <v>36</v>
      </c>
      <c r="G7328" s="3" t="s">
        <v>7058</v>
      </c>
      <c r="H7328" s="3" t="str">
        <f t="shared" si="228"/>
        <v>70679</v>
      </c>
      <c r="I7328" s="1">
        <v>45528.952256944445</v>
      </c>
      <c r="J7328" t="s">
        <v>12</v>
      </c>
      <c r="K7328" s="3">
        <f t="shared" si="229"/>
        <v>2544444</v>
      </c>
    </row>
    <row r="7329" spans="1:11" x14ac:dyDescent="0.25">
      <c r="A7329">
        <v>7328</v>
      </c>
      <c r="B7329">
        <v>480</v>
      </c>
      <c r="C7329">
        <v>574</v>
      </c>
      <c r="D7329">
        <v>409</v>
      </c>
      <c r="E7329">
        <v>61</v>
      </c>
      <c r="F7329" s="3">
        <v>52</v>
      </c>
      <c r="G7329" s="3" t="s">
        <v>7059</v>
      </c>
      <c r="H7329" s="3" t="str">
        <f t="shared" si="228"/>
        <v>89846</v>
      </c>
      <c r="I7329" s="1">
        <v>45134.274618055555</v>
      </c>
      <c r="J7329" t="s">
        <v>12</v>
      </c>
      <c r="K7329" s="3">
        <f t="shared" si="229"/>
        <v>4671992</v>
      </c>
    </row>
    <row r="7330" spans="1:11" x14ac:dyDescent="0.25">
      <c r="A7330">
        <v>7329</v>
      </c>
      <c r="B7330">
        <v>621</v>
      </c>
      <c r="C7330">
        <v>1</v>
      </c>
      <c r="D7330">
        <v>342</v>
      </c>
      <c r="E7330">
        <v>396</v>
      </c>
      <c r="F7330" s="3">
        <v>8</v>
      </c>
      <c r="G7330" s="3" t="s">
        <v>7060</v>
      </c>
      <c r="H7330" s="3" t="str">
        <f t="shared" si="228"/>
        <v>38925</v>
      </c>
      <c r="I7330" s="1">
        <v>43151.777928240743</v>
      </c>
      <c r="J7330" t="s">
        <v>12</v>
      </c>
      <c r="K7330" s="3">
        <f t="shared" si="229"/>
        <v>311400</v>
      </c>
    </row>
    <row r="7331" spans="1:11" x14ac:dyDescent="0.25">
      <c r="A7331">
        <v>7330</v>
      </c>
      <c r="B7331">
        <v>300</v>
      </c>
      <c r="C7331">
        <v>203</v>
      </c>
      <c r="D7331">
        <v>810</v>
      </c>
      <c r="E7331">
        <v>309</v>
      </c>
      <c r="F7331" s="3">
        <v>97</v>
      </c>
      <c r="G7331" s="3" t="s">
        <v>7061</v>
      </c>
      <c r="H7331" s="3" t="str">
        <f t="shared" si="228"/>
        <v>87423</v>
      </c>
      <c r="I7331" s="1">
        <v>45440.311377314814</v>
      </c>
      <c r="J7331" t="s">
        <v>10</v>
      </c>
      <c r="K7331" s="3">
        <f t="shared" si="229"/>
        <v>8480031</v>
      </c>
    </row>
    <row r="7332" spans="1:11" x14ac:dyDescent="0.25">
      <c r="A7332">
        <v>7331</v>
      </c>
      <c r="B7332">
        <v>549</v>
      </c>
      <c r="C7332">
        <v>346</v>
      </c>
      <c r="D7332">
        <v>485</v>
      </c>
      <c r="E7332">
        <v>347</v>
      </c>
      <c r="F7332" s="3">
        <v>76</v>
      </c>
      <c r="G7332" s="3" t="s">
        <v>7062</v>
      </c>
      <c r="H7332" s="3" t="str">
        <f t="shared" si="228"/>
        <v>76476</v>
      </c>
      <c r="I7332" s="1">
        <v>45405.970960648148</v>
      </c>
      <c r="J7332" t="s">
        <v>12</v>
      </c>
      <c r="K7332" s="3">
        <f t="shared" si="229"/>
        <v>5812176</v>
      </c>
    </row>
    <row r="7333" spans="1:11" x14ac:dyDescent="0.25">
      <c r="A7333">
        <v>7332</v>
      </c>
      <c r="B7333">
        <v>258</v>
      </c>
      <c r="C7333">
        <v>327</v>
      </c>
      <c r="D7333">
        <v>720</v>
      </c>
      <c r="E7333">
        <v>400</v>
      </c>
      <c r="F7333" s="3">
        <v>48</v>
      </c>
      <c r="G7333" s="3" t="s">
        <v>7063</v>
      </c>
      <c r="H7333" s="3" t="str">
        <f t="shared" si="228"/>
        <v>71486</v>
      </c>
      <c r="I7333" s="1">
        <v>42934.993009259262</v>
      </c>
      <c r="J7333" t="s">
        <v>12</v>
      </c>
      <c r="K7333" s="3">
        <f t="shared" si="229"/>
        <v>3431328</v>
      </c>
    </row>
    <row r="7334" spans="1:11" x14ac:dyDescent="0.25">
      <c r="A7334">
        <v>7333</v>
      </c>
      <c r="B7334">
        <v>387</v>
      </c>
      <c r="C7334">
        <v>276</v>
      </c>
      <c r="D7334">
        <v>944</v>
      </c>
      <c r="E7334">
        <v>74</v>
      </c>
      <c r="F7334" s="3">
        <v>59</v>
      </c>
      <c r="G7334" s="3" t="s">
        <v>7064</v>
      </c>
      <c r="H7334" s="3" t="str">
        <f t="shared" si="228"/>
        <v>64351</v>
      </c>
      <c r="I7334" s="1">
        <v>43752.102384259262</v>
      </c>
      <c r="J7334" t="s">
        <v>10</v>
      </c>
      <c r="K7334" s="3">
        <f t="shared" si="229"/>
        <v>3796709</v>
      </c>
    </row>
    <row r="7335" spans="1:11" x14ac:dyDescent="0.25">
      <c r="A7335">
        <v>7334</v>
      </c>
      <c r="B7335">
        <v>910</v>
      </c>
      <c r="C7335">
        <v>975</v>
      </c>
      <c r="D7335">
        <v>968</v>
      </c>
      <c r="E7335">
        <v>22</v>
      </c>
      <c r="F7335" s="3">
        <v>74</v>
      </c>
      <c r="G7335" s="3" t="s">
        <v>7065</v>
      </c>
      <c r="H7335" s="3" t="str">
        <f t="shared" si="228"/>
        <v>59541</v>
      </c>
      <c r="I7335" s="1">
        <v>45626.41233796296</v>
      </c>
      <c r="J7335" t="s">
        <v>10</v>
      </c>
      <c r="K7335" s="3">
        <f t="shared" si="229"/>
        <v>4406034</v>
      </c>
    </row>
    <row r="7336" spans="1:11" x14ac:dyDescent="0.25">
      <c r="A7336">
        <v>7335</v>
      </c>
      <c r="B7336">
        <v>708</v>
      </c>
      <c r="C7336">
        <v>651</v>
      </c>
      <c r="D7336">
        <v>405</v>
      </c>
      <c r="E7336">
        <v>95</v>
      </c>
      <c r="F7336" s="3">
        <v>52</v>
      </c>
      <c r="G7336" s="3" t="s">
        <v>5525</v>
      </c>
      <c r="H7336" s="3" t="str">
        <f t="shared" si="228"/>
        <v>43315</v>
      </c>
      <c r="I7336" s="1">
        <v>44027.602800925924</v>
      </c>
      <c r="J7336" t="s">
        <v>12</v>
      </c>
      <c r="K7336" s="3">
        <f t="shared" si="229"/>
        <v>2252380</v>
      </c>
    </row>
    <row r="7337" spans="1:11" x14ac:dyDescent="0.25">
      <c r="A7337">
        <v>7336</v>
      </c>
      <c r="B7337">
        <v>471</v>
      </c>
      <c r="C7337">
        <v>104</v>
      </c>
      <c r="D7337">
        <v>174</v>
      </c>
      <c r="E7337">
        <v>183</v>
      </c>
      <c r="F7337" s="3">
        <v>20</v>
      </c>
      <c r="G7337" s="3" t="s">
        <v>7066</v>
      </c>
      <c r="H7337" s="3" t="str">
        <f t="shared" si="228"/>
        <v>47778</v>
      </c>
      <c r="I7337" s="1">
        <v>42861.620358796295</v>
      </c>
      <c r="J7337" t="s">
        <v>10</v>
      </c>
      <c r="K7337" s="3">
        <f t="shared" si="229"/>
        <v>955560</v>
      </c>
    </row>
    <row r="7338" spans="1:11" x14ac:dyDescent="0.25">
      <c r="A7338">
        <v>7337</v>
      </c>
      <c r="B7338">
        <v>814</v>
      </c>
      <c r="C7338">
        <v>488</v>
      </c>
      <c r="D7338">
        <v>30</v>
      </c>
      <c r="E7338">
        <v>440</v>
      </c>
      <c r="F7338" s="3">
        <v>24</v>
      </c>
      <c r="G7338" s="3" t="s">
        <v>7067</v>
      </c>
      <c r="H7338" s="3" t="str">
        <f t="shared" si="228"/>
        <v>93299</v>
      </c>
      <c r="I7338" s="1">
        <v>43331.321377314816</v>
      </c>
      <c r="J7338" t="s">
        <v>10</v>
      </c>
      <c r="K7338" s="3">
        <f t="shared" si="229"/>
        <v>2239176</v>
      </c>
    </row>
    <row r="7339" spans="1:11" x14ac:dyDescent="0.25">
      <c r="A7339">
        <v>7338</v>
      </c>
      <c r="B7339">
        <v>664</v>
      </c>
      <c r="C7339">
        <v>214</v>
      </c>
      <c r="D7339">
        <v>873</v>
      </c>
      <c r="E7339">
        <v>131</v>
      </c>
      <c r="F7339" s="3">
        <v>27</v>
      </c>
      <c r="G7339" s="3" t="s">
        <v>7068</v>
      </c>
      <c r="H7339" s="3" t="str">
        <f t="shared" si="228"/>
        <v>5472</v>
      </c>
      <c r="I7339" s="1">
        <v>44414.779236111113</v>
      </c>
      <c r="J7339" t="s">
        <v>12</v>
      </c>
      <c r="K7339" s="3">
        <f t="shared" si="229"/>
        <v>147744</v>
      </c>
    </row>
    <row r="7340" spans="1:11" x14ac:dyDescent="0.25">
      <c r="A7340">
        <v>7339</v>
      </c>
      <c r="B7340">
        <v>170</v>
      </c>
      <c r="C7340">
        <v>407</v>
      </c>
      <c r="D7340">
        <v>488</v>
      </c>
      <c r="E7340">
        <v>236</v>
      </c>
      <c r="F7340" s="3">
        <v>52</v>
      </c>
      <c r="G7340" s="3" t="s">
        <v>7069</v>
      </c>
      <c r="H7340" s="3" t="str">
        <f t="shared" si="228"/>
        <v>16051</v>
      </c>
      <c r="I7340" s="1">
        <v>45623.175856481481</v>
      </c>
      <c r="J7340" t="s">
        <v>12</v>
      </c>
      <c r="K7340" s="3">
        <f t="shared" si="229"/>
        <v>834652</v>
      </c>
    </row>
    <row r="7341" spans="1:11" x14ac:dyDescent="0.25">
      <c r="A7341">
        <v>7340</v>
      </c>
      <c r="B7341">
        <v>889</v>
      </c>
      <c r="C7341">
        <v>176</v>
      </c>
      <c r="D7341">
        <v>938</v>
      </c>
      <c r="E7341">
        <v>432</v>
      </c>
      <c r="F7341" s="3">
        <v>75</v>
      </c>
      <c r="G7341" s="3" t="s">
        <v>7070</v>
      </c>
      <c r="H7341" s="3" t="str">
        <f t="shared" si="228"/>
        <v>62933</v>
      </c>
      <c r="I7341" s="1">
        <v>42642.126192129632</v>
      </c>
      <c r="J7341" t="s">
        <v>10</v>
      </c>
      <c r="K7341" s="3">
        <f t="shared" si="229"/>
        <v>4719975</v>
      </c>
    </row>
    <row r="7342" spans="1:11" x14ac:dyDescent="0.25">
      <c r="A7342">
        <v>7341</v>
      </c>
      <c r="B7342">
        <v>488</v>
      </c>
      <c r="C7342">
        <v>141</v>
      </c>
      <c r="D7342">
        <v>439</v>
      </c>
      <c r="E7342">
        <v>35</v>
      </c>
      <c r="F7342" s="3">
        <v>15</v>
      </c>
      <c r="G7342" s="3" t="s">
        <v>7071</v>
      </c>
      <c r="H7342" s="3" t="str">
        <f t="shared" si="228"/>
        <v>3332</v>
      </c>
      <c r="I7342" s="1">
        <v>43922.999513888892</v>
      </c>
      <c r="J7342" t="s">
        <v>10</v>
      </c>
      <c r="K7342" s="3">
        <f t="shared" si="229"/>
        <v>49980</v>
      </c>
    </row>
    <row r="7343" spans="1:11" x14ac:dyDescent="0.25">
      <c r="A7343">
        <v>7342</v>
      </c>
      <c r="B7343">
        <v>963</v>
      </c>
      <c r="C7343">
        <v>687</v>
      </c>
      <c r="D7343">
        <v>994</v>
      </c>
      <c r="E7343">
        <v>41</v>
      </c>
      <c r="F7343" s="3">
        <v>25</v>
      </c>
      <c r="G7343" s="3" t="s">
        <v>7072</v>
      </c>
      <c r="H7343" s="3" t="str">
        <f t="shared" si="228"/>
        <v>72219</v>
      </c>
      <c r="I7343" s="1">
        <v>43827.144212962965</v>
      </c>
      <c r="J7343" t="s">
        <v>10</v>
      </c>
      <c r="K7343" s="3">
        <f t="shared" si="229"/>
        <v>1805475</v>
      </c>
    </row>
    <row r="7344" spans="1:11" x14ac:dyDescent="0.25">
      <c r="A7344">
        <v>7343</v>
      </c>
      <c r="B7344">
        <v>237</v>
      </c>
      <c r="C7344">
        <v>314</v>
      </c>
      <c r="D7344">
        <v>105</v>
      </c>
      <c r="E7344">
        <v>351</v>
      </c>
      <c r="F7344" s="3">
        <v>48</v>
      </c>
      <c r="G7344" s="3" t="s">
        <v>7073</v>
      </c>
      <c r="H7344" s="3" t="str">
        <f t="shared" si="228"/>
        <v>27877</v>
      </c>
      <c r="I7344" s="1">
        <v>43161.025081018517</v>
      </c>
      <c r="J7344" t="s">
        <v>10</v>
      </c>
      <c r="K7344" s="3">
        <f t="shared" si="229"/>
        <v>1338096</v>
      </c>
    </row>
    <row r="7345" spans="1:11" x14ac:dyDescent="0.25">
      <c r="A7345">
        <v>7344</v>
      </c>
      <c r="B7345">
        <v>29</v>
      </c>
      <c r="C7345">
        <v>310</v>
      </c>
      <c r="D7345">
        <v>667</v>
      </c>
      <c r="E7345">
        <v>278</v>
      </c>
      <c r="F7345" s="3">
        <v>34</v>
      </c>
      <c r="G7345" s="3" t="s">
        <v>7074</v>
      </c>
      <c r="H7345" s="3" t="str">
        <f t="shared" si="228"/>
        <v>2871</v>
      </c>
      <c r="I7345" s="1">
        <v>42500.913472222222</v>
      </c>
      <c r="J7345" t="s">
        <v>12</v>
      </c>
      <c r="K7345" s="3">
        <f t="shared" si="229"/>
        <v>97614</v>
      </c>
    </row>
    <row r="7346" spans="1:11" x14ac:dyDescent="0.25">
      <c r="A7346">
        <v>7345</v>
      </c>
      <c r="B7346">
        <v>672</v>
      </c>
      <c r="C7346">
        <v>662</v>
      </c>
      <c r="D7346">
        <v>791</v>
      </c>
      <c r="E7346">
        <v>358</v>
      </c>
      <c r="F7346" s="3">
        <v>78</v>
      </c>
      <c r="G7346" s="3" t="s">
        <v>7075</v>
      </c>
      <c r="H7346" s="3" t="str">
        <f t="shared" si="228"/>
        <v>37321</v>
      </c>
      <c r="I7346" s="1">
        <v>42531.488425925927</v>
      </c>
      <c r="J7346" t="s">
        <v>12</v>
      </c>
      <c r="K7346" s="3">
        <f t="shared" si="229"/>
        <v>2911038</v>
      </c>
    </row>
    <row r="7347" spans="1:11" x14ac:dyDescent="0.25">
      <c r="A7347">
        <v>7346</v>
      </c>
      <c r="B7347">
        <v>313</v>
      </c>
      <c r="C7347">
        <v>348</v>
      </c>
      <c r="D7347">
        <v>217</v>
      </c>
      <c r="E7347">
        <v>338</v>
      </c>
      <c r="F7347" s="3">
        <v>59</v>
      </c>
      <c r="G7347" s="3" t="s">
        <v>7076</v>
      </c>
      <c r="H7347" s="3" t="str">
        <f t="shared" si="228"/>
        <v>16248</v>
      </c>
      <c r="I7347" s="1">
        <v>44067.069745370369</v>
      </c>
      <c r="J7347" t="s">
        <v>10</v>
      </c>
      <c r="K7347" s="3">
        <f t="shared" si="229"/>
        <v>958632</v>
      </c>
    </row>
    <row r="7348" spans="1:11" x14ac:dyDescent="0.25">
      <c r="A7348">
        <v>7347</v>
      </c>
      <c r="B7348">
        <v>798</v>
      </c>
      <c r="C7348">
        <v>500</v>
      </c>
      <c r="D7348">
        <v>273</v>
      </c>
      <c r="E7348">
        <v>19</v>
      </c>
      <c r="F7348" s="3">
        <v>56</v>
      </c>
      <c r="G7348" s="3" t="s">
        <v>7077</v>
      </c>
      <c r="H7348" s="3" t="str">
        <f t="shared" si="228"/>
        <v>8477</v>
      </c>
      <c r="I7348" s="1">
        <v>42723.491342592592</v>
      </c>
      <c r="J7348" t="s">
        <v>12</v>
      </c>
      <c r="K7348" s="3">
        <f t="shared" si="229"/>
        <v>474712</v>
      </c>
    </row>
    <row r="7349" spans="1:11" x14ac:dyDescent="0.25">
      <c r="A7349">
        <v>7348</v>
      </c>
      <c r="B7349">
        <v>86</v>
      </c>
      <c r="C7349">
        <v>544</v>
      </c>
      <c r="D7349">
        <v>675</v>
      </c>
      <c r="E7349">
        <v>414</v>
      </c>
      <c r="F7349" s="3">
        <v>94</v>
      </c>
      <c r="G7349" s="3" t="s">
        <v>7078</v>
      </c>
      <c r="H7349" s="3" t="str">
        <f t="shared" si="228"/>
        <v>21003</v>
      </c>
      <c r="I7349" s="1">
        <v>42759.706331018519</v>
      </c>
      <c r="J7349" t="s">
        <v>12</v>
      </c>
      <c r="K7349" s="3">
        <f t="shared" si="229"/>
        <v>1974282</v>
      </c>
    </row>
    <row r="7350" spans="1:11" x14ac:dyDescent="0.25">
      <c r="A7350">
        <v>7349</v>
      </c>
      <c r="B7350">
        <v>923</v>
      </c>
      <c r="C7350">
        <v>92</v>
      </c>
      <c r="D7350">
        <v>879</v>
      </c>
      <c r="E7350">
        <v>73</v>
      </c>
      <c r="F7350" s="3">
        <v>91</v>
      </c>
      <c r="G7350" s="3" t="s">
        <v>7079</v>
      </c>
      <c r="H7350" s="3" t="str">
        <f t="shared" si="228"/>
        <v>69319</v>
      </c>
      <c r="I7350" s="1">
        <v>44273.610567129632</v>
      </c>
      <c r="J7350" t="s">
        <v>12</v>
      </c>
      <c r="K7350" s="3">
        <f t="shared" si="229"/>
        <v>6308029</v>
      </c>
    </row>
    <row r="7351" spans="1:11" x14ac:dyDescent="0.25">
      <c r="A7351">
        <v>7350</v>
      </c>
      <c r="B7351">
        <v>981</v>
      </c>
      <c r="C7351">
        <v>113</v>
      </c>
      <c r="D7351">
        <v>335</v>
      </c>
      <c r="E7351">
        <v>410</v>
      </c>
      <c r="F7351" s="3">
        <v>20</v>
      </c>
      <c r="G7351" s="3" t="s">
        <v>7080</v>
      </c>
      <c r="H7351" s="3" t="str">
        <f t="shared" si="228"/>
        <v>39144</v>
      </c>
      <c r="I7351" s="1">
        <v>42940.990543981483</v>
      </c>
      <c r="J7351" t="s">
        <v>10</v>
      </c>
      <c r="K7351" s="3">
        <f t="shared" si="229"/>
        <v>782880</v>
      </c>
    </row>
    <row r="7352" spans="1:11" x14ac:dyDescent="0.25">
      <c r="A7352">
        <v>7351</v>
      </c>
      <c r="B7352">
        <v>2</v>
      </c>
      <c r="C7352">
        <v>924</v>
      </c>
      <c r="D7352">
        <v>86</v>
      </c>
      <c r="E7352">
        <v>2</v>
      </c>
      <c r="F7352" s="3">
        <v>2</v>
      </c>
      <c r="G7352" s="3" t="s">
        <v>7081</v>
      </c>
      <c r="H7352" s="3" t="str">
        <f t="shared" si="228"/>
        <v>74192</v>
      </c>
      <c r="I7352" s="1">
        <v>42131.034745370373</v>
      </c>
      <c r="J7352" t="s">
        <v>10</v>
      </c>
      <c r="K7352" s="3">
        <f t="shared" si="229"/>
        <v>148384</v>
      </c>
    </row>
    <row r="7353" spans="1:11" x14ac:dyDescent="0.25">
      <c r="A7353">
        <v>7352</v>
      </c>
      <c r="B7353">
        <v>346</v>
      </c>
      <c r="C7353">
        <v>938</v>
      </c>
      <c r="D7353">
        <v>112</v>
      </c>
      <c r="E7353">
        <v>328</v>
      </c>
      <c r="F7353" s="3">
        <v>21</v>
      </c>
      <c r="G7353" s="3" t="s">
        <v>7082</v>
      </c>
      <c r="H7353" s="3" t="str">
        <f t="shared" si="228"/>
        <v>32765</v>
      </c>
      <c r="I7353" s="1">
        <v>44406.077569444446</v>
      </c>
      <c r="J7353" t="s">
        <v>12</v>
      </c>
      <c r="K7353" s="3">
        <f t="shared" si="229"/>
        <v>688065</v>
      </c>
    </row>
    <row r="7354" spans="1:11" x14ac:dyDescent="0.25">
      <c r="A7354">
        <v>7353</v>
      </c>
      <c r="B7354">
        <v>832</v>
      </c>
      <c r="C7354">
        <v>224</v>
      </c>
      <c r="D7354">
        <v>207</v>
      </c>
      <c r="E7354">
        <v>46</v>
      </c>
      <c r="F7354" s="3">
        <v>82</v>
      </c>
      <c r="G7354" s="3" t="s">
        <v>7083</v>
      </c>
      <c r="H7354" s="3" t="str">
        <f t="shared" si="228"/>
        <v>99179</v>
      </c>
      <c r="I7354" s="1">
        <v>44604.813067129631</v>
      </c>
      <c r="J7354" t="s">
        <v>12</v>
      </c>
      <c r="K7354" s="3">
        <f t="shared" si="229"/>
        <v>8132678</v>
      </c>
    </row>
    <row r="7355" spans="1:11" x14ac:dyDescent="0.25">
      <c r="A7355">
        <v>7354</v>
      </c>
      <c r="B7355">
        <v>254</v>
      </c>
      <c r="C7355">
        <v>886</v>
      </c>
      <c r="D7355">
        <v>927</v>
      </c>
      <c r="E7355">
        <v>223</v>
      </c>
      <c r="F7355" s="3">
        <v>46</v>
      </c>
      <c r="G7355" s="3" t="s">
        <v>7084</v>
      </c>
      <c r="H7355" s="3" t="str">
        <f t="shared" si="228"/>
        <v>95166</v>
      </c>
      <c r="I7355" s="1">
        <v>45288.737650462965</v>
      </c>
      <c r="J7355" t="s">
        <v>10</v>
      </c>
      <c r="K7355" s="3">
        <f t="shared" si="229"/>
        <v>4377636</v>
      </c>
    </row>
    <row r="7356" spans="1:11" x14ac:dyDescent="0.25">
      <c r="A7356">
        <v>7355</v>
      </c>
      <c r="B7356">
        <v>688</v>
      </c>
      <c r="C7356">
        <v>177</v>
      </c>
      <c r="D7356">
        <v>162</v>
      </c>
      <c r="E7356">
        <v>238</v>
      </c>
      <c r="F7356" s="3">
        <v>79</v>
      </c>
      <c r="G7356" s="3" t="s">
        <v>7085</v>
      </c>
      <c r="H7356" s="3" t="str">
        <f t="shared" si="228"/>
        <v>23683</v>
      </c>
      <c r="I7356" s="1">
        <v>44196.075636574074</v>
      </c>
      <c r="J7356" t="s">
        <v>12</v>
      </c>
      <c r="K7356" s="3">
        <f t="shared" si="229"/>
        <v>1870957</v>
      </c>
    </row>
    <row r="7357" spans="1:11" x14ac:dyDescent="0.25">
      <c r="A7357">
        <v>7356</v>
      </c>
      <c r="B7357">
        <v>180</v>
      </c>
      <c r="C7357">
        <v>266</v>
      </c>
      <c r="D7357">
        <v>120</v>
      </c>
      <c r="E7357">
        <v>347</v>
      </c>
      <c r="F7357" s="3">
        <v>25</v>
      </c>
      <c r="G7357" s="3" t="s">
        <v>7086</v>
      </c>
      <c r="H7357" s="3" t="str">
        <f t="shared" si="228"/>
        <v>67964</v>
      </c>
      <c r="I7357" s="1">
        <v>42395.591817129629</v>
      </c>
      <c r="J7357" t="s">
        <v>10</v>
      </c>
      <c r="K7357" s="3">
        <f t="shared" si="229"/>
        <v>1699100</v>
      </c>
    </row>
    <row r="7358" spans="1:11" x14ac:dyDescent="0.25">
      <c r="A7358">
        <v>7357</v>
      </c>
      <c r="B7358">
        <v>547</v>
      </c>
      <c r="C7358">
        <v>243</v>
      </c>
      <c r="D7358">
        <v>837</v>
      </c>
      <c r="E7358">
        <v>444</v>
      </c>
      <c r="F7358" s="3">
        <v>56</v>
      </c>
      <c r="G7358" s="3" t="s">
        <v>7087</v>
      </c>
      <c r="H7358" s="3" t="str">
        <f t="shared" si="228"/>
        <v>84524</v>
      </c>
      <c r="I7358" s="1">
        <v>42174.041493055556</v>
      </c>
      <c r="J7358" t="s">
        <v>12</v>
      </c>
      <c r="K7358" s="3">
        <f t="shared" si="229"/>
        <v>4733344</v>
      </c>
    </row>
    <row r="7359" spans="1:11" x14ac:dyDescent="0.25">
      <c r="A7359">
        <v>7358</v>
      </c>
      <c r="B7359">
        <v>469</v>
      </c>
      <c r="C7359">
        <v>333</v>
      </c>
      <c r="D7359">
        <v>707</v>
      </c>
      <c r="E7359">
        <v>425</v>
      </c>
      <c r="F7359" s="3">
        <v>4</v>
      </c>
      <c r="G7359" s="3" t="s">
        <v>7088</v>
      </c>
      <c r="H7359" s="3" t="str">
        <f t="shared" si="228"/>
        <v>45734</v>
      </c>
      <c r="I7359" s="1">
        <v>44211.999097222222</v>
      </c>
      <c r="J7359" t="s">
        <v>12</v>
      </c>
      <c r="K7359" s="3">
        <f t="shared" si="229"/>
        <v>182936</v>
      </c>
    </row>
    <row r="7360" spans="1:11" x14ac:dyDescent="0.25">
      <c r="A7360">
        <v>7359</v>
      </c>
      <c r="B7360">
        <v>984</v>
      </c>
      <c r="C7360">
        <v>345</v>
      </c>
      <c r="D7360">
        <v>826</v>
      </c>
      <c r="E7360">
        <v>347</v>
      </c>
      <c r="F7360" s="3">
        <v>63</v>
      </c>
      <c r="G7360" s="3" t="s">
        <v>7089</v>
      </c>
      <c r="H7360" s="3" t="str">
        <f t="shared" si="228"/>
        <v>66786</v>
      </c>
      <c r="I7360" s="1">
        <v>43749.282395833332</v>
      </c>
      <c r="J7360" t="s">
        <v>10</v>
      </c>
      <c r="K7360" s="3">
        <f t="shared" si="229"/>
        <v>4207518</v>
      </c>
    </row>
    <row r="7361" spans="1:11" x14ac:dyDescent="0.25">
      <c r="A7361">
        <v>7360</v>
      </c>
      <c r="B7361">
        <v>378</v>
      </c>
      <c r="C7361">
        <v>615</v>
      </c>
      <c r="D7361">
        <v>861</v>
      </c>
      <c r="E7361">
        <v>135</v>
      </c>
      <c r="F7361" s="3">
        <v>38</v>
      </c>
      <c r="G7361" s="3" t="s">
        <v>7090</v>
      </c>
      <c r="H7361" s="3" t="str">
        <f t="shared" si="228"/>
        <v>75847</v>
      </c>
      <c r="I7361" s="1">
        <v>42774.903738425928</v>
      </c>
      <c r="J7361" t="s">
        <v>10</v>
      </c>
      <c r="K7361" s="3">
        <f t="shared" si="229"/>
        <v>2882186</v>
      </c>
    </row>
    <row r="7362" spans="1:11" x14ac:dyDescent="0.25">
      <c r="A7362">
        <v>7361</v>
      </c>
      <c r="B7362">
        <v>712</v>
      </c>
      <c r="C7362">
        <v>601</v>
      </c>
      <c r="D7362">
        <v>743</v>
      </c>
      <c r="E7362">
        <v>353</v>
      </c>
      <c r="F7362" s="3">
        <v>80</v>
      </c>
      <c r="G7362" s="3" t="s">
        <v>7091</v>
      </c>
      <c r="H7362" s="3" t="str">
        <f t="shared" ref="H7362:H7425" si="230">SUBSTITUTE(G7362,".","")</f>
        <v>17749</v>
      </c>
      <c r="I7362" s="1">
        <v>44723.230023148149</v>
      </c>
      <c r="J7362" t="s">
        <v>12</v>
      </c>
      <c r="K7362" s="3">
        <f t="shared" si="229"/>
        <v>1419920</v>
      </c>
    </row>
    <row r="7363" spans="1:11" x14ac:dyDescent="0.25">
      <c r="A7363">
        <v>7362</v>
      </c>
      <c r="B7363">
        <v>960</v>
      </c>
      <c r="C7363">
        <v>836</v>
      </c>
      <c r="D7363">
        <v>824</v>
      </c>
      <c r="E7363">
        <v>380</v>
      </c>
      <c r="F7363" s="3">
        <v>35</v>
      </c>
      <c r="G7363" s="3" t="s">
        <v>7092</v>
      </c>
      <c r="H7363" s="3" t="str">
        <f t="shared" si="230"/>
        <v>15786</v>
      </c>
      <c r="I7363" s="1">
        <v>42324.214803240742</v>
      </c>
      <c r="J7363" t="s">
        <v>12</v>
      </c>
      <c r="K7363" s="3">
        <f t="shared" ref="K7363:K7426" si="231">F7363*H7363</f>
        <v>552510</v>
      </c>
    </row>
    <row r="7364" spans="1:11" x14ac:dyDescent="0.25">
      <c r="A7364">
        <v>7363</v>
      </c>
      <c r="B7364">
        <v>268</v>
      </c>
      <c r="C7364">
        <v>701</v>
      </c>
      <c r="D7364">
        <v>857</v>
      </c>
      <c r="E7364">
        <v>275</v>
      </c>
      <c r="F7364" s="3">
        <v>51</v>
      </c>
      <c r="G7364" s="3" t="s">
        <v>7093</v>
      </c>
      <c r="H7364" s="3" t="str">
        <f t="shared" si="230"/>
        <v>13948</v>
      </c>
      <c r="I7364" s="1">
        <v>44847.558935185189</v>
      </c>
      <c r="J7364" t="s">
        <v>12</v>
      </c>
      <c r="K7364" s="3">
        <f t="shared" si="231"/>
        <v>711348</v>
      </c>
    </row>
    <row r="7365" spans="1:11" x14ac:dyDescent="0.25">
      <c r="A7365">
        <v>7364</v>
      </c>
      <c r="B7365">
        <v>967</v>
      </c>
      <c r="C7365">
        <v>157</v>
      </c>
      <c r="D7365">
        <v>549</v>
      </c>
      <c r="E7365">
        <v>52</v>
      </c>
      <c r="F7365" s="3">
        <v>20</v>
      </c>
      <c r="G7365" s="3" t="s">
        <v>7094</v>
      </c>
      <c r="H7365" s="3" t="str">
        <f t="shared" si="230"/>
        <v>70924</v>
      </c>
      <c r="I7365" s="1">
        <v>44112.304513888892</v>
      </c>
      <c r="J7365" t="s">
        <v>12</v>
      </c>
      <c r="K7365" s="3">
        <f t="shared" si="231"/>
        <v>1418480</v>
      </c>
    </row>
    <row r="7366" spans="1:11" x14ac:dyDescent="0.25">
      <c r="A7366">
        <v>7365</v>
      </c>
      <c r="B7366">
        <v>408</v>
      </c>
      <c r="C7366">
        <v>845</v>
      </c>
      <c r="D7366">
        <v>128</v>
      </c>
      <c r="E7366">
        <v>81</v>
      </c>
      <c r="F7366" s="3">
        <v>29</v>
      </c>
      <c r="G7366" s="3" t="s">
        <v>7095</v>
      </c>
      <c r="H7366" s="3" t="str">
        <f t="shared" si="230"/>
        <v>4599</v>
      </c>
      <c r="I7366" s="1">
        <v>45135.793067129627</v>
      </c>
      <c r="J7366" t="s">
        <v>10</v>
      </c>
      <c r="K7366" s="3">
        <f t="shared" si="231"/>
        <v>133371</v>
      </c>
    </row>
    <row r="7367" spans="1:11" x14ac:dyDescent="0.25">
      <c r="A7367">
        <v>7366</v>
      </c>
      <c r="B7367">
        <v>442</v>
      </c>
      <c r="C7367">
        <v>709</v>
      </c>
      <c r="D7367">
        <v>96</v>
      </c>
      <c r="E7367">
        <v>103</v>
      </c>
      <c r="F7367" s="3">
        <v>35</v>
      </c>
      <c r="G7367" s="3" t="s">
        <v>7096</v>
      </c>
      <c r="H7367" s="3" t="str">
        <f t="shared" si="230"/>
        <v>2420</v>
      </c>
      <c r="I7367" s="1">
        <v>43827.372754629629</v>
      </c>
      <c r="J7367" t="s">
        <v>12</v>
      </c>
      <c r="K7367" s="3">
        <f t="shared" si="231"/>
        <v>84700</v>
      </c>
    </row>
    <row r="7368" spans="1:11" x14ac:dyDescent="0.25">
      <c r="A7368">
        <v>7367</v>
      </c>
      <c r="B7368">
        <v>920</v>
      </c>
      <c r="C7368">
        <v>250</v>
      </c>
      <c r="D7368">
        <v>98</v>
      </c>
      <c r="E7368">
        <v>311</v>
      </c>
      <c r="F7368" s="3">
        <v>98</v>
      </c>
      <c r="G7368" s="3" t="s">
        <v>7097</v>
      </c>
      <c r="H7368" s="3" t="str">
        <f t="shared" si="230"/>
        <v>8957</v>
      </c>
      <c r="I7368" s="1">
        <v>42611.633391203701</v>
      </c>
      <c r="J7368" t="s">
        <v>10</v>
      </c>
      <c r="K7368" s="3">
        <f t="shared" si="231"/>
        <v>877786</v>
      </c>
    </row>
    <row r="7369" spans="1:11" x14ac:dyDescent="0.25">
      <c r="A7369">
        <v>7368</v>
      </c>
      <c r="B7369">
        <v>343</v>
      </c>
      <c r="C7369">
        <v>28</v>
      </c>
      <c r="D7369">
        <v>229</v>
      </c>
      <c r="E7369">
        <v>333</v>
      </c>
      <c r="F7369" s="3">
        <v>13</v>
      </c>
      <c r="G7369" s="3" t="s">
        <v>7098</v>
      </c>
      <c r="H7369" s="3" t="str">
        <f t="shared" si="230"/>
        <v>75715</v>
      </c>
      <c r="I7369" s="1">
        <v>42012.570914351854</v>
      </c>
      <c r="J7369" t="s">
        <v>12</v>
      </c>
      <c r="K7369" s="3">
        <f t="shared" si="231"/>
        <v>984295</v>
      </c>
    </row>
    <row r="7370" spans="1:11" x14ac:dyDescent="0.25">
      <c r="A7370">
        <v>7369</v>
      </c>
      <c r="B7370">
        <v>267</v>
      </c>
      <c r="C7370">
        <v>837</v>
      </c>
      <c r="D7370">
        <v>366</v>
      </c>
      <c r="E7370">
        <v>78</v>
      </c>
      <c r="F7370" s="3">
        <v>92</v>
      </c>
      <c r="G7370" s="3" t="s">
        <v>7099</v>
      </c>
      <c r="H7370" s="3" t="str">
        <f t="shared" si="230"/>
        <v>14514</v>
      </c>
      <c r="I7370" s="1">
        <v>43071.020636574074</v>
      </c>
      <c r="J7370" t="s">
        <v>10</v>
      </c>
      <c r="K7370" s="3">
        <f t="shared" si="231"/>
        <v>1335288</v>
      </c>
    </row>
    <row r="7371" spans="1:11" x14ac:dyDescent="0.25">
      <c r="A7371">
        <v>7370</v>
      </c>
      <c r="B7371">
        <v>671</v>
      </c>
      <c r="C7371">
        <v>462</v>
      </c>
      <c r="D7371">
        <v>656</v>
      </c>
      <c r="E7371">
        <v>400</v>
      </c>
      <c r="F7371" s="3">
        <v>29</v>
      </c>
      <c r="G7371" s="3" t="s">
        <v>7100</v>
      </c>
      <c r="H7371" s="3" t="str">
        <f t="shared" si="230"/>
        <v>48279</v>
      </c>
      <c r="I7371" s="1">
        <v>43539.481261574074</v>
      </c>
      <c r="J7371" t="s">
        <v>10</v>
      </c>
      <c r="K7371" s="3">
        <f t="shared" si="231"/>
        <v>1400091</v>
      </c>
    </row>
    <row r="7372" spans="1:11" x14ac:dyDescent="0.25">
      <c r="A7372">
        <v>7371</v>
      </c>
      <c r="B7372">
        <v>581</v>
      </c>
      <c r="C7372">
        <v>758</v>
      </c>
      <c r="D7372">
        <v>102</v>
      </c>
      <c r="E7372">
        <v>255</v>
      </c>
      <c r="F7372" s="3">
        <v>77</v>
      </c>
      <c r="G7372" s="3" t="s">
        <v>7101</v>
      </c>
      <c r="H7372" s="3" t="str">
        <f t="shared" si="230"/>
        <v>12569</v>
      </c>
      <c r="I7372" s="1">
        <v>41937.308622685188</v>
      </c>
      <c r="J7372" t="s">
        <v>10</v>
      </c>
      <c r="K7372" s="3">
        <f t="shared" si="231"/>
        <v>967813</v>
      </c>
    </row>
    <row r="7373" spans="1:11" x14ac:dyDescent="0.25">
      <c r="A7373">
        <v>7372</v>
      </c>
      <c r="B7373">
        <v>331</v>
      </c>
      <c r="C7373">
        <v>48</v>
      </c>
      <c r="D7373">
        <v>671</v>
      </c>
      <c r="E7373">
        <v>122</v>
      </c>
      <c r="F7373" s="3">
        <v>52</v>
      </c>
      <c r="G7373" s="3" t="s">
        <v>7102</v>
      </c>
      <c r="H7373" s="3" t="str">
        <f t="shared" si="230"/>
        <v>85385</v>
      </c>
      <c r="I7373" s="1">
        <v>42862.497569444444</v>
      </c>
      <c r="J7373" t="s">
        <v>10</v>
      </c>
      <c r="K7373" s="3">
        <f t="shared" si="231"/>
        <v>4440020</v>
      </c>
    </row>
    <row r="7374" spans="1:11" x14ac:dyDescent="0.25">
      <c r="A7374">
        <v>7373</v>
      </c>
      <c r="B7374">
        <v>547</v>
      </c>
      <c r="C7374">
        <v>530</v>
      </c>
      <c r="D7374">
        <v>426</v>
      </c>
      <c r="E7374">
        <v>120</v>
      </c>
      <c r="F7374" s="3">
        <v>33</v>
      </c>
      <c r="G7374" s="3" t="s">
        <v>2710</v>
      </c>
      <c r="H7374" s="3" t="str">
        <f t="shared" si="230"/>
        <v>42421</v>
      </c>
      <c r="I7374" s="1">
        <v>42560.694178240738</v>
      </c>
      <c r="J7374" t="s">
        <v>10</v>
      </c>
      <c r="K7374" s="3">
        <f t="shared" si="231"/>
        <v>1399893</v>
      </c>
    </row>
    <row r="7375" spans="1:11" x14ac:dyDescent="0.25">
      <c r="A7375">
        <v>7374</v>
      </c>
      <c r="B7375">
        <v>810</v>
      </c>
      <c r="C7375">
        <v>846</v>
      </c>
      <c r="D7375">
        <v>625</v>
      </c>
      <c r="E7375">
        <v>317</v>
      </c>
      <c r="F7375" s="3">
        <v>74</v>
      </c>
      <c r="G7375" s="3" t="s">
        <v>7103</v>
      </c>
      <c r="H7375" s="3" t="str">
        <f t="shared" si="230"/>
        <v>47364</v>
      </c>
      <c r="I7375" s="1">
        <v>45580.841990740744</v>
      </c>
      <c r="J7375" t="s">
        <v>10</v>
      </c>
      <c r="K7375" s="3">
        <f t="shared" si="231"/>
        <v>3504936</v>
      </c>
    </row>
    <row r="7376" spans="1:11" x14ac:dyDescent="0.25">
      <c r="A7376">
        <v>7375</v>
      </c>
      <c r="B7376">
        <v>161</v>
      </c>
      <c r="C7376">
        <v>43</v>
      </c>
      <c r="D7376">
        <v>941</v>
      </c>
      <c r="E7376">
        <v>224</v>
      </c>
      <c r="F7376" s="3">
        <v>42</v>
      </c>
      <c r="G7376" s="3" t="s">
        <v>7104</v>
      </c>
      <c r="H7376" s="3" t="str">
        <f t="shared" si="230"/>
        <v>8046</v>
      </c>
      <c r="I7376" s="1">
        <v>43566.899583333332</v>
      </c>
      <c r="J7376" t="s">
        <v>12</v>
      </c>
      <c r="K7376" s="3">
        <f t="shared" si="231"/>
        <v>337932</v>
      </c>
    </row>
    <row r="7377" spans="1:11" x14ac:dyDescent="0.25">
      <c r="A7377">
        <v>7376</v>
      </c>
      <c r="B7377">
        <v>451</v>
      </c>
      <c r="C7377">
        <v>35</v>
      </c>
      <c r="D7377">
        <v>90</v>
      </c>
      <c r="E7377">
        <v>293</v>
      </c>
      <c r="F7377" s="3">
        <v>65</v>
      </c>
      <c r="G7377" s="3" t="s">
        <v>7105</v>
      </c>
      <c r="H7377" s="3" t="str">
        <f t="shared" si="230"/>
        <v>89831</v>
      </c>
      <c r="I7377" s="1">
        <v>41899.03502314815</v>
      </c>
      <c r="J7377" t="s">
        <v>12</v>
      </c>
      <c r="K7377" s="3">
        <f t="shared" si="231"/>
        <v>5839015</v>
      </c>
    </row>
    <row r="7378" spans="1:11" x14ac:dyDescent="0.25">
      <c r="A7378">
        <v>7377</v>
      </c>
      <c r="B7378">
        <v>376</v>
      </c>
      <c r="C7378">
        <v>339</v>
      </c>
      <c r="D7378">
        <v>49</v>
      </c>
      <c r="E7378">
        <v>204</v>
      </c>
      <c r="F7378" s="3">
        <v>62</v>
      </c>
      <c r="G7378" s="3" t="s">
        <v>7106</v>
      </c>
      <c r="H7378" s="3" t="str">
        <f t="shared" si="230"/>
        <v>7947</v>
      </c>
      <c r="I7378" s="1">
        <v>44929.319178240738</v>
      </c>
      <c r="J7378" t="s">
        <v>12</v>
      </c>
      <c r="K7378" s="3">
        <f t="shared" si="231"/>
        <v>492714</v>
      </c>
    </row>
    <row r="7379" spans="1:11" x14ac:dyDescent="0.25">
      <c r="A7379">
        <v>7378</v>
      </c>
      <c r="B7379">
        <v>349</v>
      </c>
      <c r="C7379">
        <v>245</v>
      </c>
      <c r="D7379">
        <v>662</v>
      </c>
      <c r="E7379">
        <v>56</v>
      </c>
      <c r="F7379" s="3">
        <v>1</v>
      </c>
      <c r="G7379" s="3" t="s">
        <v>7107</v>
      </c>
      <c r="H7379" s="3" t="str">
        <f t="shared" si="230"/>
        <v>16551</v>
      </c>
      <c r="I7379" s="1">
        <v>44114.769270833334</v>
      </c>
      <c r="J7379" t="s">
        <v>12</v>
      </c>
      <c r="K7379" s="3">
        <f t="shared" si="231"/>
        <v>16551</v>
      </c>
    </row>
    <row r="7380" spans="1:11" x14ac:dyDescent="0.25">
      <c r="A7380">
        <v>7379</v>
      </c>
      <c r="B7380">
        <v>242</v>
      </c>
      <c r="C7380">
        <v>795</v>
      </c>
      <c r="D7380">
        <v>708</v>
      </c>
      <c r="E7380">
        <v>8</v>
      </c>
      <c r="F7380" s="3">
        <v>49</v>
      </c>
      <c r="G7380" s="3" t="s">
        <v>7108</v>
      </c>
      <c r="H7380" s="3" t="str">
        <f t="shared" si="230"/>
        <v>612</v>
      </c>
      <c r="I7380" s="1">
        <v>42792.995057870372</v>
      </c>
      <c r="J7380" t="s">
        <v>10</v>
      </c>
      <c r="K7380" s="3">
        <f t="shared" si="231"/>
        <v>29988</v>
      </c>
    </row>
    <row r="7381" spans="1:11" x14ac:dyDescent="0.25">
      <c r="A7381">
        <v>7380</v>
      </c>
      <c r="B7381">
        <v>94</v>
      </c>
      <c r="C7381">
        <v>851</v>
      </c>
      <c r="D7381">
        <v>585</v>
      </c>
      <c r="E7381">
        <v>239</v>
      </c>
      <c r="F7381" s="3">
        <v>47</v>
      </c>
      <c r="G7381" s="3" t="s">
        <v>7109</v>
      </c>
      <c r="H7381" s="3" t="str">
        <f t="shared" si="230"/>
        <v>57803</v>
      </c>
      <c r="I7381" s="1">
        <v>45149.514710648145</v>
      </c>
      <c r="J7381" t="s">
        <v>10</v>
      </c>
      <c r="K7381" s="3">
        <f t="shared" si="231"/>
        <v>2716741</v>
      </c>
    </row>
    <row r="7382" spans="1:11" x14ac:dyDescent="0.25">
      <c r="A7382">
        <v>7381</v>
      </c>
      <c r="B7382">
        <v>641</v>
      </c>
      <c r="C7382">
        <v>140</v>
      </c>
      <c r="D7382">
        <v>349</v>
      </c>
      <c r="E7382">
        <v>141</v>
      </c>
      <c r="F7382" s="3">
        <v>35</v>
      </c>
      <c r="G7382" s="3" t="s">
        <v>7110</v>
      </c>
      <c r="H7382" s="3" t="str">
        <f t="shared" si="230"/>
        <v>75255</v>
      </c>
      <c r="I7382" s="1">
        <v>42936.967766203707</v>
      </c>
      <c r="J7382" t="s">
        <v>12</v>
      </c>
      <c r="K7382" s="3">
        <f t="shared" si="231"/>
        <v>2633925</v>
      </c>
    </row>
    <row r="7383" spans="1:11" x14ac:dyDescent="0.25">
      <c r="A7383">
        <v>7382</v>
      </c>
      <c r="B7383">
        <v>612</v>
      </c>
      <c r="C7383">
        <v>414</v>
      </c>
      <c r="D7383">
        <v>199</v>
      </c>
      <c r="E7383">
        <v>91</v>
      </c>
      <c r="F7383" s="3">
        <v>53</v>
      </c>
      <c r="G7383" s="3" t="s">
        <v>7111</v>
      </c>
      <c r="H7383" s="3" t="str">
        <f t="shared" si="230"/>
        <v>55953</v>
      </c>
      <c r="I7383" s="1">
        <v>41806.661828703705</v>
      </c>
      <c r="J7383" t="s">
        <v>12</v>
      </c>
      <c r="K7383" s="3">
        <f t="shared" si="231"/>
        <v>2965509</v>
      </c>
    </row>
    <row r="7384" spans="1:11" x14ac:dyDescent="0.25">
      <c r="A7384">
        <v>7383</v>
      </c>
      <c r="B7384">
        <v>539</v>
      </c>
      <c r="C7384">
        <v>683</v>
      </c>
      <c r="D7384">
        <v>966</v>
      </c>
      <c r="E7384">
        <v>417</v>
      </c>
      <c r="F7384" s="3">
        <v>41</v>
      </c>
      <c r="G7384" s="3" t="s">
        <v>7112</v>
      </c>
      <c r="H7384" s="3" t="str">
        <f t="shared" si="230"/>
        <v>27091</v>
      </c>
      <c r="I7384" s="1">
        <v>43901.144085648149</v>
      </c>
      <c r="J7384" t="s">
        <v>12</v>
      </c>
      <c r="K7384" s="3">
        <f t="shared" si="231"/>
        <v>1110731</v>
      </c>
    </row>
    <row r="7385" spans="1:11" x14ac:dyDescent="0.25">
      <c r="A7385">
        <v>7384</v>
      </c>
      <c r="B7385">
        <v>825</v>
      </c>
      <c r="C7385">
        <v>543</v>
      </c>
      <c r="D7385">
        <v>905</v>
      </c>
      <c r="E7385">
        <v>481</v>
      </c>
      <c r="F7385" s="3">
        <v>35</v>
      </c>
      <c r="G7385" s="3" t="s">
        <v>373</v>
      </c>
      <c r="H7385" s="3" t="str">
        <f t="shared" si="230"/>
        <v>94399</v>
      </c>
      <c r="I7385" s="1">
        <v>41818.167951388888</v>
      </c>
      <c r="J7385" t="s">
        <v>10</v>
      </c>
      <c r="K7385" s="3">
        <f t="shared" si="231"/>
        <v>3303965</v>
      </c>
    </row>
    <row r="7386" spans="1:11" x14ac:dyDescent="0.25">
      <c r="A7386">
        <v>7385</v>
      </c>
      <c r="B7386">
        <v>539</v>
      </c>
      <c r="C7386">
        <v>690</v>
      </c>
      <c r="D7386">
        <v>662</v>
      </c>
      <c r="E7386">
        <v>380</v>
      </c>
      <c r="F7386" s="3">
        <v>17</v>
      </c>
      <c r="G7386" s="3" t="s">
        <v>4647</v>
      </c>
      <c r="H7386" s="3" t="str">
        <f t="shared" si="230"/>
        <v>81875</v>
      </c>
      <c r="I7386" s="1">
        <v>45059.902395833335</v>
      </c>
      <c r="J7386" t="s">
        <v>12</v>
      </c>
      <c r="K7386" s="3">
        <f t="shared" si="231"/>
        <v>1391875</v>
      </c>
    </row>
    <row r="7387" spans="1:11" x14ac:dyDescent="0.25">
      <c r="A7387">
        <v>7386</v>
      </c>
      <c r="B7387">
        <v>729</v>
      </c>
      <c r="C7387">
        <v>566</v>
      </c>
      <c r="D7387">
        <v>881</v>
      </c>
      <c r="E7387">
        <v>76</v>
      </c>
      <c r="F7387" s="3">
        <v>33</v>
      </c>
      <c r="G7387" s="3" t="s">
        <v>7113</v>
      </c>
      <c r="H7387" s="3" t="str">
        <f t="shared" si="230"/>
        <v>48942</v>
      </c>
      <c r="I7387" s="1">
        <v>42343.351898148147</v>
      </c>
      <c r="J7387" t="s">
        <v>12</v>
      </c>
      <c r="K7387" s="3">
        <f t="shared" si="231"/>
        <v>1615086</v>
      </c>
    </row>
    <row r="7388" spans="1:11" x14ac:dyDescent="0.25">
      <c r="A7388">
        <v>7387</v>
      </c>
      <c r="B7388">
        <v>519</v>
      </c>
      <c r="C7388">
        <v>538</v>
      </c>
      <c r="D7388">
        <v>297</v>
      </c>
      <c r="E7388">
        <v>48</v>
      </c>
      <c r="F7388" s="3">
        <v>58</v>
      </c>
      <c r="G7388" s="3" t="s">
        <v>7114</v>
      </c>
      <c r="H7388" s="3" t="str">
        <f t="shared" si="230"/>
        <v>16008</v>
      </c>
      <c r="I7388" s="1">
        <v>43748.458692129629</v>
      </c>
      <c r="J7388" t="s">
        <v>10</v>
      </c>
      <c r="K7388" s="3">
        <f t="shared" si="231"/>
        <v>928464</v>
      </c>
    </row>
    <row r="7389" spans="1:11" x14ac:dyDescent="0.25">
      <c r="A7389">
        <v>7388</v>
      </c>
      <c r="B7389">
        <v>642</v>
      </c>
      <c r="C7389">
        <v>243</v>
      </c>
      <c r="D7389">
        <v>224</v>
      </c>
      <c r="E7389">
        <v>213</v>
      </c>
      <c r="F7389" s="3">
        <v>70</v>
      </c>
      <c r="G7389" s="3" t="s">
        <v>7115</v>
      </c>
      <c r="H7389" s="3" t="str">
        <f t="shared" si="230"/>
        <v>37222</v>
      </c>
      <c r="I7389" s="1">
        <v>42074.718263888892</v>
      </c>
      <c r="J7389" t="s">
        <v>12</v>
      </c>
      <c r="K7389" s="3">
        <f t="shared" si="231"/>
        <v>2605540</v>
      </c>
    </row>
    <row r="7390" spans="1:11" x14ac:dyDescent="0.25">
      <c r="A7390">
        <v>7389</v>
      </c>
      <c r="B7390">
        <v>536</v>
      </c>
      <c r="C7390">
        <v>800</v>
      </c>
      <c r="D7390">
        <v>634</v>
      </c>
      <c r="E7390">
        <v>363</v>
      </c>
      <c r="F7390" s="3">
        <v>7</v>
      </c>
      <c r="G7390" s="3" t="s">
        <v>7116</v>
      </c>
      <c r="H7390" s="3" t="str">
        <f t="shared" si="230"/>
        <v>64977</v>
      </c>
      <c r="I7390" s="1">
        <v>43593.345208333332</v>
      </c>
      <c r="J7390" t="s">
        <v>10</v>
      </c>
      <c r="K7390" s="3">
        <f t="shared" si="231"/>
        <v>454839</v>
      </c>
    </row>
    <row r="7391" spans="1:11" x14ac:dyDescent="0.25">
      <c r="A7391">
        <v>7390</v>
      </c>
      <c r="B7391">
        <v>251</v>
      </c>
      <c r="C7391">
        <v>218</v>
      </c>
      <c r="D7391">
        <v>182</v>
      </c>
      <c r="E7391">
        <v>444</v>
      </c>
      <c r="F7391" s="3">
        <v>6</v>
      </c>
      <c r="G7391" s="3" t="s">
        <v>7117</v>
      </c>
      <c r="H7391" s="3" t="str">
        <f t="shared" si="230"/>
        <v>1464</v>
      </c>
      <c r="I7391" s="1">
        <v>43699.628020833334</v>
      </c>
      <c r="J7391" t="s">
        <v>12</v>
      </c>
      <c r="K7391" s="3">
        <f t="shared" si="231"/>
        <v>8784</v>
      </c>
    </row>
    <row r="7392" spans="1:11" x14ac:dyDescent="0.25">
      <c r="A7392">
        <v>7391</v>
      </c>
      <c r="B7392">
        <v>681</v>
      </c>
      <c r="C7392">
        <v>108</v>
      </c>
      <c r="D7392">
        <v>319</v>
      </c>
      <c r="E7392">
        <v>284</v>
      </c>
      <c r="F7392" s="3">
        <v>30</v>
      </c>
      <c r="G7392" s="3" t="s">
        <v>7118</v>
      </c>
      <c r="H7392" s="3" t="str">
        <f t="shared" si="230"/>
        <v>77013</v>
      </c>
      <c r="I7392" s="1">
        <v>44223.426840277774</v>
      </c>
      <c r="J7392" t="s">
        <v>10</v>
      </c>
      <c r="K7392" s="3">
        <f t="shared" si="231"/>
        <v>2310390</v>
      </c>
    </row>
    <row r="7393" spans="1:11" x14ac:dyDescent="0.25">
      <c r="A7393">
        <v>7392</v>
      </c>
      <c r="B7393">
        <v>872</v>
      </c>
      <c r="C7393">
        <v>80</v>
      </c>
      <c r="D7393">
        <v>990</v>
      </c>
      <c r="E7393">
        <v>347</v>
      </c>
      <c r="F7393" s="3">
        <v>6</v>
      </c>
      <c r="G7393" s="3" t="s">
        <v>7119</v>
      </c>
      <c r="H7393" s="3" t="str">
        <f t="shared" si="230"/>
        <v>72304</v>
      </c>
      <c r="I7393" s="1">
        <v>44892.402673611112</v>
      </c>
      <c r="J7393" t="s">
        <v>12</v>
      </c>
      <c r="K7393" s="3">
        <f t="shared" si="231"/>
        <v>433824</v>
      </c>
    </row>
    <row r="7394" spans="1:11" x14ac:dyDescent="0.25">
      <c r="A7394">
        <v>7393</v>
      </c>
      <c r="B7394">
        <v>363</v>
      </c>
      <c r="C7394">
        <v>854</v>
      </c>
      <c r="D7394">
        <v>357</v>
      </c>
      <c r="E7394">
        <v>156</v>
      </c>
      <c r="F7394" s="3">
        <v>100</v>
      </c>
      <c r="G7394" s="3" t="s">
        <v>7120</v>
      </c>
      <c r="H7394" s="3" t="str">
        <f t="shared" si="230"/>
        <v>90334</v>
      </c>
      <c r="I7394" s="1">
        <v>45512.322696759256</v>
      </c>
      <c r="J7394" t="s">
        <v>10</v>
      </c>
      <c r="K7394" s="3">
        <f t="shared" si="231"/>
        <v>9033400</v>
      </c>
    </row>
    <row r="7395" spans="1:11" x14ac:dyDescent="0.25">
      <c r="A7395">
        <v>7394</v>
      </c>
      <c r="B7395">
        <v>188</v>
      </c>
      <c r="C7395">
        <v>272</v>
      </c>
      <c r="D7395">
        <v>954</v>
      </c>
      <c r="E7395">
        <v>428</v>
      </c>
      <c r="F7395" s="3">
        <v>38</v>
      </c>
      <c r="G7395" s="3" t="s">
        <v>7121</v>
      </c>
      <c r="H7395" s="3" t="str">
        <f t="shared" si="230"/>
        <v>75091</v>
      </c>
      <c r="I7395" s="1">
        <v>41693.477662037039</v>
      </c>
      <c r="J7395" t="s">
        <v>12</v>
      </c>
      <c r="K7395" s="3">
        <f t="shared" si="231"/>
        <v>2853458</v>
      </c>
    </row>
    <row r="7396" spans="1:11" x14ac:dyDescent="0.25">
      <c r="A7396">
        <v>7395</v>
      </c>
      <c r="B7396">
        <v>391</v>
      </c>
      <c r="C7396">
        <v>145</v>
      </c>
      <c r="D7396">
        <v>476</v>
      </c>
      <c r="E7396">
        <v>146</v>
      </c>
      <c r="F7396" s="3">
        <v>42</v>
      </c>
      <c r="G7396" s="3" t="s">
        <v>7122</v>
      </c>
      <c r="H7396" s="3" t="str">
        <f t="shared" si="230"/>
        <v>4542</v>
      </c>
      <c r="I7396" s="1">
        <v>43814.07298611111</v>
      </c>
      <c r="J7396" t="s">
        <v>10</v>
      </c>
      <c r="K7396" s="3">
        <f t="shared" si="231"/>
        <v>190764</v>
      </c>
    </row>
    <row r="7397" spans="1:11" x14ac:dyDescent="0.25">
      <c r="A7397">
        <v>7396</v>
      </c>
      <c r="B7397">
        <v>579</v>
      </c>
      <c r="C7397">
        <v>592</v>
      </c>
      <c r="D7397">
        <v>14</v>
      </c>
      <c r="E7397">
        <v>15</v>
      </c>
      <c r="F7397" s="3">
        <v>28</v>
      </c>
      <c r="G7397" s="3" t="s">
        <v>7123</v>
      </c>
      <c r="H7397" s="3" t="str">
        <f t="shared" si="230"/>
        <v>49077</v>
      </c>
      <c r="I7397" s="1">
        <v>45600.11928240741</v>
      </c>
      <c r="J7397" t="s">
        <v>12</v>
      </c>
      <c r="K7397" s="3">
        <f t="shared" si="231"/>
        <v>1374156</v>
      </c>
    </row>
    <row r="7398" spans="1:11" x14ac:dyDescent="0.25">
      <c r="A7398">
        <v>7397</v>
      </c>
      <c r="B7398">
        <v>371</v>
      </c>
      <c r="C7398">
        <v>775</v>
      </c>
      <c r="D7398">
        <v>323</v>
      </c>
      <c r="E7398">
        <v>485</v>
      </c>
      <c r="F7398" s="3">
        <v>47</v>
      </c>
      <c r="G7398" s="3" t="s">
        <v>7124</v>
      </c>
      <c r="H7398" s="3" t="str">
        <f t="shared" si="230"/>
        <v>63096</v>
      </c>
      <c r="I7398" s="1">
        <v>42459.843032407407</v>
      </c>
      <c r="J7398" t="s">
        <v>10</v>
      </c>
      <c r="K7398" s="3">
        <f t="shared" si="231"/>
        <v>2965512</v>
      </c>
    </row>
    <row r="7399" spans="1:11" x14ac:dyDescent="0.25">
      <c r="A7399">
        <v>7398</v>
      </c>
      <c r="B7399">
        <v>876</v>
      </c>
      <c r="C7399">
        <v>620</v>
      </c>
      <c r="D7399">
        <v>377</v>
      </c>
      <c r="E7399">
        <v>377</v>
      </c>
      <c r="F7399" s="3">
        <v>24</v>
      </c>
      <c r="G7399" s="3" t="s">
        <v>5637</v>
      </c>
      <c r="H7399" s="3" t="str">
        <f t="shared" si="230"/>
        <v>95695</v>
      </c>
      <c r="I7399" s="1">
        <v>43739.213148148148</v>
      </c>
      <c r="J7399" t="s">
        <v>12</v>
      </c>
      <c r="K7399" s="3">
        <f t="shared" si="231"/>
        <v>2296680</v>
      </c>
    </row>
    <row r="7400" spans="1:11" x14ac:dyDescent="0.25">
      <c r="A7400">
        <v>7399</v>
      </c>
      <c r="B7400">
        <v>932</v>
      </c>
      <c r="C7400">
        <v>989</v>
      </c>
      <c r="D7400">
        <v>794</v>
      </c>
      <c r="E7400">
        <v>499</v>
      </c>
      <c r="F7400" s="3">
        <v>9</v>
      </c>
      <c r="G7400" s="3" t="s">
        <v>7125</v>
      </c>
      <c r="H7400" s="3" t="str">
        <f t="shared" si="230"/>
        <v>23909</v>
      </c>
      <c r="I7400" s="1">
        <v>45278.088900462964</v>
      </c>
      <c r="J7400" t="s">
        <v>12</v>
      </c>
      <c r="K7400" s="3">
        <f t="shared" si="231"/>
        <v>215181</v>
      </c>
    </row>
    <row r="7401" spans="1:11" x14ac:dyDescent="0.25">
      <c r="A7401">
        <v>7400</v>
      </c>
      <c r="B7401">
        <v>712</v>
      </c>
      <c r="C7401">
        <v>782</v>
      </c>
      <c r="D7401">
        <v>245</v>
      </c>
      <c r="E7401">
        <v>307</v>
      </c>
      <c r="F7401" s="3">
        <v>95</v>
      </c>
      <c r="G7401" s="3" t="s">
        <v>7126</v>
      </c>
      <c r="H7401" s="3" t="str">
        <f t="shared" si="230"/>
        <v>66979</v>
      </c>
      <c r="I7401" s="1">
        <v>44035.358043981483</v>
      </c>
      <c r="J7401" t="s">
        <v>12</v>
      </c>
      <c r="K7401" s="3">
        <f t="shared" si="231"/>
        <v>6363005</v>
      </c>
    </row>
    <row r="7402" spans="1:11" x14ac:dyDescent="0.25">
      <c r="A7402">
        <v>7401</v>
      </c>
      <c r="B7402">
        <v>959</v>
      </c>
      <c r="C7402">
        <v>203</v>
      </c>
      <c r="D7402">
        <v>479</v>
      </c>
      <c r="E7402">
        <v>233</v>
      </c>
      <c r="F7402" s="3">
        <v>31</v>
      </c>
      <c r="G7402" s="3" t="s">
        <v>7127</v>
      </c>
      <c r="H7402" s="3" t="str">
        <f t="shared" si="230"/>
        <v>37477</v>
      </c>
      <c r="I7402" s="1">
        <v>44239.955729166664</v>
      </c>
      <c r="J7402" t="s">
        <v>10</v>
      </c>
      <c r="K7402" s="3">
        <f t="shared" si="231"/>
        <v>1161787</v>
      </c>
    </row>
    <row r="7403" spans="1:11" x14ac:dyDescent="0.25">
      <c r="A7403">
        <v>7402</v>
      </c>
      <c r="B7403">
        <v>359</v>
      </c>
      <c r="C7403">
        <v>587</v>
      </c>
      <c r="D7403">
        <v>995</v>
      </c>
      <c r="E7403">
        <v>238</v>
      </c>
      <c r="F7403" s="3">
        <v>79</v>
      </c>
      <c r="G7403" s="3" t="s">
        <v>7128</v>
      </c>
      <c r="H7403" s="3" t="str">
        <f t="shared" si="230"/>
        <v>34769</v>
      </c>
      <c r="I7403" s="1">
        <v>41695.812152777777</v>
      </c>
      <c r="J7403" t="s">
        <v>12</v>
      </c>
      <c r="K7403" s="3">
        <f t="shared" si="231"/>
        <v>2746751</v>
      </c>
    </row>
    <row r="7404" spans="1:11" x14ac:dyDescent="0.25">
      <c r="A7404">
        <v>7403</v>
      </c>
      <c r="B7404">
        <v>85</v>
      </c>
      <c r="C7404">
        <v>953</v>
      </c>
      <c r="D7404">
        <v>121</v>
      </c>
      <c r="E7404">
        <v>233</v>
      </c>
      <c r="F7404" s="3">
        <v>25</v>
      </c>
      <c r="G7404" s="3" t="s">
        <v>3187</v>
      </c>
      <c r="H7404" s="3" t="str">
        <f t="shared" si="230"/>
        <v>8024</v>
      </c>
      <c r="I7404" s="1">
        <v>43674.244525462964</v>
      </c>
      <c r="J7404" t="s">
        <v>10</v>
      </c>
      <c r="K7404" s="3">
        <f t="shared" si="231"/>
        <v>200600</v>
      </c>
    </row>
    <row r="7405" spans="1:11" x14ac:dyDescent="0.25">
      <c r="A7405">
        <v>7404</v>
      </c>
      <c r="B7405">
        <v>31</v>
      </c>
      <c r="C7405">
        <v>858</v>
      </c>
      <c r="D7405">
        <v>123</v>
      </c>
      <c r="E7405">
        <v>256</v>
      </c>
      <c r="F7405" s="3">
        <v>93</v>
      </c>
      <c r="G7405" s="3" t="s">
        <v>7129</v>
      </c>
      <c r="H7405" s="3" t="str">
        <f t="shared" si="230"/>
        <v>4781</v>
      </c>
      <c r="I7405" s="1">
        <v>42233.603472222225</v>
      </c>
      <c r="J7405" t="s">
        <v>10</v>
      </c>
      <c r="K7405" s="3">
        <f t="shared" si="231"/>
        <v>444633</v>
      </c>
    </row>
    <row r="7406" spans="1:11" x14ac:dyDescent="0.25">
      <c r="A7406">
        <v>7405</v>
      </c>
      <c r="B7406">
        <v>203</v>
      </c>
      <c r="C7406">
        <v>850</v>
      </c>
      <c r="D7406">
        <v>462</v>
      </c>
      <c r="E7406">
        <v>350</v>
      </c>
      <c r="F7406" s="3">
        <v>93</v>
      </c>
      <c r="G7406" s="3" t="s">
        <v>7130</v>
      </c>
      <c r="H7406" s="3" t="str">
        <f t="shared" si="230"/>
        <v>55374</v>
      </c>
      <c r="I7406" s="1">
        <v>42064.649513888886</v>
      </c>
      <c r="J7406" t="s">
        <v>10</v>
      </c>
      <c r="K7406" s="3">
        <f t="shared" si="231"/>
        <v>5149782</v>
      </c>
    </row>
    <row r="7407" spans="1:11" x14ac:dyDescent="0.25">
      <c r="A7407">
        <v>7406</v>
      </c>
      <c r="B7407">
        <v>445</v>
      </c>
      <c r="C7407">
        <v>295</v>
      </c>
      <c r="D7407">
        <v>871</v>
      </c>
      <c r="E7407">
        <v>492</v>
      </c>
      <c r="F7407" s="3">
        <v>100</v>
      </c>
      <c r="G7407" s="3" t="s">
        <v>7131</v>
      </c>
      <c r="H7407" s="3" t="str">
        <f t="shared" si="230"/>
        <v>13563</v>
      </c>
      <c r="I7407" s="1">
        <v>44462.491550925923</v>
      </c>
      <c r="J7407" t="s">
        <v>10</v>
      </c>
      <c r="K7407" s="3">
        <f t="shared" si="231"/>
        <v>1356300</v>
      </c>
    </row>
    <row r="7408" spans="1:11" x14ac:dyDescent="0.25">
      <c r="A7408">
        <v>7407</v>
      </c>
      <c r="B7408">
        <v>564</v>
      </c>
      <c r="C7408">
        <v>62</v>
      </c>
      <c r="D7408">
        <v>606</v>
      </c>
      <c r="E7408">
        <v>441</v>
      </c>
      <c r="F7408" s="3">
        <v>95</v>
      </c>
      <c r="G7408" s="3" t="s">
        <v>7132</v>
      </c>
      <c r="H7408" s="3" t="str">
        <f t="shared" si="230"/>
        <v>14938</v>
      </c>
      <c r="I7408" s="1">
        <v>43985.003287037034</v>
      </c>
      <c r="J7408" t="s">
        <v>12</v>
      </c>
      <c r="K7408" s="3">
        <f t="shared" si="231"/>
        <v>1419110</v>
      </c>
    </row>
    <row r="7409" spans="1:11" x14ac:dyDescent="0.25">
      <c r="A7409">
        <v>7408</v>
      </c>
      <c r="B7409">
        <v>41</v>
      </c>
      <c r="C7409">
        <v>447</v>
      </c>
      <c r="D7409">
        <v>568</v>
      </c>
      <c r="E7409">
        <v>100</v>
      </c>
      <c r="F7409" s="3">
        <v>67</v>
      </c>
      <c r="G7409" s="3" t="s">
        <v>7133</v>
      </c>
      <c r="H7409" s="3" t="str">
        <f t="shared" si="230"/>
        <v>74309</v>
      </c>
      <c r="I7409" s="1">
        <v>43413.151759259257</v>
      </c>
      <c r="J7409" t="s">
        <v>10</v>
      </c>
      <c r="K7409" s="3">
        <f t="shared" si="231"/>
        <v>4978703</v>
      </c>
    </row>
    <row r="7410" spans="1:11" x14ac:dyDescent="0.25">
      <c r="A7410">
        <v>7409</v>
      </c>
      <c r="B7410">
        <v>31</v>
      </c>
      <c r="C7410">
        <v>621</v>
      </c>
      <c r="D7410">
        <v>907</v>
      </c>
      <c r="E7410">
        <v>155</v>
      </c>
      <c r="F7410" s="3">
        <v>92</v>
      </c>
      <c r="G7410" s="3" t="s">
        <v>7134</v>
      </c>
      <c r="H7410" s="3" t="str">
        <f t="shared" si="230"/>
        <v>24701</v>
      </c>
      <c r="I7410" s="1">
        <v>45105.838750000003</v>
      </c>
      <c r="J7410" t="s">
        <v>10</v>
      </c>
      <c r="K7410" s="3">
        <f t="shared" si="231"/>
        <v>2272492</v>
      </c>
    </row>
    <row r="7411" spans="1:11" x14ac:dyDescent="0.25">
      <c r="A7411">
        <v>7410</v>
      </c>
      <c r="B7411">
        <v>661</v>
      </c>
      <c r="C7411">
        <v>832</v>
      </c>
      <c r="D7411">
        <v>321</v>
      </c>
      <c r="E7411">
        <v>75</v>
      </c>
      <c r="F7411" s="3">
        <v>78</v>
      </c>
      <c r="G7411" s="3" t="s">
        <v>5111</v>
      </c>
      <c r="H7411" s="3" t="str">
        <f t="shared" si="230"/>
        <v>91656</v>
      </c>
      <c r="I7411" s="1">
        <v>43836.858796296299</v>
      </c>
      <c r="J7411" t="s">
        <v>12</v>
      </c>
      <c r="K7411" s="3">
        <f t="shared" si="231"/>
        <v>7149168</v>
      </c>
    </row>
    <row r="7412" spans="1:11" x14ac:dyDescent="0.25">
      <c r="A7412">
        <v>7411</v>
      </c>
      <c r="B7412">
        <v>642</v>
      </c>
      <c r="C7412">
        <v>153</v>
      </c>
      <c r="D7412">
        <v>725</v>
      </c>
      <c r="E7412">
        <v>9</v>
      </c>
      <c r="F7412" s="3">
        <v>9</v>
      </c>
      <c r="G7412" s="3" t="s">
        <v>7135</v>
      </c>
      <c r="H7412" s="3" t="str">
        <f t="shared" si="230"/>
        <v>40077</v>
      </c>
      <c r="I7412" s="1">
        <v>44292.397511574076</v>
      </c>
      <c r="J7412" t="s">
        <v>10</v>
      </c>
      <c r="K7412" s="3">
        <f t="shared" si="231"/>
        <v>360693</v>
      </c>
    </row>
    <row r="7413" spans="1:11" x14ac:dyDescent="0.25">
      <c r="A7413">
        <v>7412</v>
      </c>
      <c r="B7413">
        <v>3</v>
      </c>
      <c r="C7413">
        <v>667</v>
      </c>
      <c r="D7413">
        <v>233</v>
      </c>
      <c r="E7413">
        <v>257</v>
      </c>
      <c r="F7413" s="3">
        <v>95</v>
      </c>
      <c r="G7413" s="3" t="s">
        <v>7136</v>
      </c>
      <c r="H7413" s="3" t="str">
        <f t="shared" si="230"/>
        <v>65151</v>
      </c>
      <c r="I7413" s="1">
        <v>44955.381666666668</v>
      </c>
      <c r="J7413" t="s">
        <v>12</v>
      </c>
      <c r="K7413" s="3">
        <f t="shared" si="231"/>
        <v>6189345</v>
      </c>
    </row>
    <row r="7414" spans="1:11" x14ac:dyDescent="0.25">
      <c r="A7414">
        <v>7413</v>
      </c>
      <c r="B7414">
        <v>836</v>
      </c>
      <c r="C7414">
        <v>251</v>
      </c>
      <c r="D7414">
        <v>765</v>
      </c>
      <c r="E7414">
        <v>35</v>
      </c>
      <c r="F7414" s="3">
        <v>72</v>
      </c>
      <c r="G7414" s="3" t="s">
        <v>7137</v>
      </c>
      <c r="H7414" s="3" t="str">
        <f t="shared" si="230"/>
        <v>858</v>
      </c>
      <c r="I7414" s="1">
        <v>45575.188217592593</v>
      </c>
      <c r="J7414" t="s">
        <v>12</v>
      </c>
      <c r="K7414" s="3">
        <f t="shared" si="231"/>
        <v>61776</v>
      </c>
    </row>
    <row r="7415" spans="1:11" x14ac:dyDescent="0.25">
      <c r="A7415">
        <v>7414</v>
      </c>
      <c r="B7415">
        <v>479</v>
      </c>
      <c r="C7415">
        <v>557</v>
      </c>
      <c r="D7415">
        <v>335</v>
      </c>
      <c r="E7415">
        <v>181</v>
      </c>
      <c r="F7415" s="3">
        <v>11</v>
      </c>
      <c r="G7415" s="3" t="s">
        <v>7138</v>
      </c>
      <c r="H7415" s="3" t="str">
        <f t="shared" si="230"/>
        <v>56567</v>
      </c>
      <c r="I7415" s="1">
        <v>44505.425856481481</v>
      </c>
      <c r="J7415" t="s">
        <v>10</v>
      </c>
      <c r="K7415" s="3">
        <f t="shared" si="231"/>
        <v>622237</v>
      </c>
    </row>
    <row r="7416" spans="1:11" x14ac:dyDescent="0.25">
      <c r="A7416">
        <v>7415</v>
      </c>
      <c r="B7416">
        <v>309</v>
      </c>
      <c r="C7416">
        <v>486</v>
      </c>
      <c r="D7416">
        <v>897</v>
      </c>
      <c r="E7416">
        <v>312</v>
      </c>
      <c r="F7416" s="3">
        <v>100</v>
      </c>
      <c r="G7416" s="3" t="s">
        <v>7139</v>
      </c>
      <c r="H7416" s="3" t="str">
        <f t="shared" si="230"/>
        <v>3594</v>
      </c>
      <c r="I7416" s="1">
        <v>43794.216527777775</v>
      </c>
      <c r="J7416" t="s">
        <v>12</v>
      </c>
      <c r="K7416" s="3">
        <f t="shared" si="231"/>
        <v>359400</v>
      </c>
    </row>
    <row r="7417" spans="1:11" x14ac:dyDescent="0.25">
      <c r="A7417">
        <v>7416</v>
      </c>
      <c r="B7417">
        <v>528</v>
      </c>
      <c r="C7417">
        <v>772</v>
      </c>
      <c r="D7417">
        <v>113</v>
      </c>
      <c r="E7417">
        <v>385</v>
      </c>
      <c r="F7417" s="3">
        <v>11</v>
      </c>
      <c r="G7417" s="3" t="s">
        <v>7140</v>
      </c>
      <c r="H7417" s="3" t="str">
        <f t="shared" si="230"/>
        <v>35495</v>
      </c>
      <c r="I7417" s="1">
        <v>44533.8672337963</v>
      </c>
      <c r="J7417" t="s">
        <v>12</v>
      </c>
      <c r="K7417" s="3">
        <f t="shared" si="231"/>
        <v>390445</v>
      </c>
    </row>
    <row r="7418" spans="1:11" x14ac:dyDescent="0.25">
      <c r="A7418">
        <v>7417</v>
      </c>
      <c r="B7418">
        <v>80</v>
      </c>
      <c r="C7418">
        <v>305</v>
      </c>
      <c r="D7418">
        <v>829</v>
      </c>
      <c r="E7418">
        <v>249</v>
      </c>
      <c r="F7418" s="3">
        <v>9</v>
      </c>
      <c r="G7418" s="3" t="s">
        <v>7141</v>
      </c>
      <c r="H7418" s="3" t="str">
        <f t="shared" si="230"/>
        <v>8971</v>
      </c>
      <c r="I7418" s="1">
        <v>45445.552025462966</v>
      </c>
      <c r="J7418" t="s">
        <v>10</v>
      </c>
      <c r="K7418" s="3">
        <f t="shared" si="231"/>
        <v>80739</v>
      </c>
    </row>
    <row r="7419" spans="1:11" x14ac:dyDescent="0.25">
      <c r="A7419">
        <v>7418</v>
      </c>
      <c r="B7419">
        <v>530</v>
      </c>
      <c r="C7419">
        <v>980</v>
      </c>
      <c r="D7419">
        <v>657</v>
      </c>
      <c r="E7419">
        <v>233</v>
      </c>
      <c r="F7419" s="3">
        <v>54</v>
      </c>
      <c r="G7419" s="3" t="s">
        <v>7142</v>
      </c>
      <c r="H7419" s="3" t="str">
        <f t="shared" si="230"/>
        <v>29702</v>
      </c>
      <c r="I7419" s="1">
        <v>43509.22729166667</v>
      </c>
      <c r="J7419" t="s">
        <v>10</v>
      </c>
      <c r="K7419" s="3">
        <f t="shared" si="231"/>
        <v>1603908</v>
      </c>
    </row>
    <row r="7420" spans="1:11" x14ac:dyDescent="0.25">
      <c r="A7420">
        <v>7419</v>
      </c>
      <c r="B7420">
        <v>177</v>
      </c>
      <c r="C7420">
        <v>189</v>
      </c>
      <c r="D7420">
        <v>456</v>
      </c>
      <c r="E7420">
        <v>460</v>
      </c>
      <c r="F7420" s="3">
        <v>82</v>
      </c>
      <c r="G7420" s="3" t="s">
        <v>7143</v>
      </c>
      <c r="H7420" s="3" t="str">
        <f t="shared" si="230"/>
        <v>4309</v>
      </c>
      <c r="I7420" s="1">
        <v>45657.092638888891</v>
      </c>
      <c r="J7420" t="s">
        <v>12</v>
      </c>
      <c r="K7420" s="3">
        <f t="shared" si="231"/>
        <v>353338</v>
      </c>
    </row>
    <row r="7421" spans="1:11" x14ac:dyDescent="0.25">
      <c r="A7421">
        <v>7420</v>
      </c>
      <c r="B7421">
        <v>964</v>
      </c>
      <c r="C7421">
        <v>643</v>
      </c>
      <c r="D7421">
        <v>854</v>
      </c>
      <c r="E7421">
        <v>119</v>
      </c>
      <c r="F7421" s="3">
        <v>37</v>
      </c>
      <c r="G7421" s="3" t="s">
        <v>7144</v>
      </c>
      <c r="H7421" s="3" t="str">
        <f t="shared" si="230"/>
        <v>65834</v>
      </c>
      <c r="I7421" s="1">
        <v>43929.078310185185</v>
      </c>
      <c r="J7421" t="s">
        <v>10</v>
      </c>
      <c r="K7421" s="3">
        <f t="shared" si="231"/>
        <v>2435858</v>
      </c>
    </row>
    <row r="7422" spans="1:11" x14ac:dyDescent="0.25">
      <c r="A7422">
        <v>7421</v>
      </c>
      <c r="B7422">
        <v>63</v>
      </c>
      <c r="C7422">
        <v>469</v>
      </c>
      <c r="D7422">
        <v>242</v>
      </c>
      <c r="E7422">
        <v>33</v>
      </c>
      <c r="F7422" s="3">
        <v>7</v>
      </c>
      <c r="G7422" s="3" t="s">
        <v>7145</v>
      </c>
      <c r="H7422" s="3" t="str">
        <f t="shared" si="230"/>
        <v>24825</v>
      </c>
      <c r="I7422" s="1">
        <v>42920.340636574074</v>
      </c>
      <c r="J7422" t="s">
        <v>12</v>
      </c>
      <c r="K7422" s="3">
        <f t="shared" si="231"/>
        <v>173775</v>
      </c>
    </row>
    <row r="7423" spans="1:11" x14ac:dyDescent="0.25">
      <c r="A7423">
        <v>7422</v>
      </c>
      <c r="B7423">
        <v>870</v>
      </c>
      <c r="C7423">
        <v>885</v>
      </c>
      <c r="D7423">
        <v>206</v>
      </c>
      <c r="E7423">
        <v>407</v>
      </c>
      <c r="F7423" s="3">
        <v>79</v>
      </c>
      <c r="G7423" s="3" t="s">
        <v>7146</v>
      </c>
      <c r="H7423" s="3" t="str">
        <f t="shared" si="230"/>
        <v>67316</v>
      </c>
      <c r="I7423" s="1">
        <v>44187.924062500002</v>
      </c>
      <c r="J7423" t="s">
        <v>12</v>
      </c>
      <c r="K7423" s="3">
        <f t="shared" si="231"/>
        <v>5317964</v>
      </c>
    </row>
    <row r="7424" spans="1:11" x14ac:dyDescent="0.25">
      <c r="A7424">
        <v>7423</v>
      </c>
      <c r="B7424">
        <v>857</v>
      </c>
      <c r="C7424">
        <v>278</v>
      </c>
      <c r="D7424">
        <v>161</v>
      </c>
      <c r="E7424">
        <v>222</v>
      </c>
      <c r="F7424" s="3">
        <v>64</v>
      </c>
      <c r="G7424" s="3" t="s">
        <v>7147</v>
      </c>
      <c r="H7424" s="3" t="str">
        <f t="shared" si="230"/>
        <v>991</v>
      </c>
      <c r="I7424" s="1">
        <v>42886.352395833332</v>
      </c>
      <c r="J7424" t="s">
        <v>10</v>
      </c>
      <c r="K7424" s="3">
        <f t="shared" si="231"/>
        <v>63424</v>
      </c>
    </row>
    <row r="7425" spans="1:11" x14ac:dyDescent="0.25">
      <c r="A7425">
        <v>7424</v>
      </c>
      <c r="B7425">
        <v>492</v>
      </c>
      <c r="C7425">
        <v>145</v>
      </c>
      <c r="D7425">
        <v>403</v>
      </c>
      <c r="E7425">
        <v>322</v>
      </c>
      <c r="F7425" s="3">
        <v>40</v>
      </c>
      <c r="G7425" s="3" t="s">
        <v>7148</v>
      </c>
      <c r="H7425" s="3" t="str">
        <f t="shared" si="230"/>
        <v>95818</v>
      </c>
      <c r="I7425" s="1">
        <v>43608.79111111111</v>
      </c>
      <c r="J7425" t="s">
        <v>12</v>
      </c>
      <c r="K7425" s="3">
        <f t="shared" si="231"/>
        <v>3832720</v>
      </c>
    </row>
    <row r="7426" spans="1:11" x14ac:dyDescent="0.25">
      <c r="A7426">
        <v>7425</v>
      </c>
      <c r="B7426">
        <v>324</v>
      </c>
      <c r="C7426">
        <v>628</v>
      </c>
      <c r="D7426">
        <v>154</v>
      </c>
      <c r="E7426">
        <v>303</v>
      </c>
      <c r="F7426" s="3">
        <v>87</v>
      </c>
      <c r="G7426" s="3" t="s">
        <v>7149</v>
      </c>
      <c r="H7426" s="3" t="str">
        <f t="shared" ref="H7426:H7489" si="232">SUBSTITUTE(G7426,".","")</f>
        <v>37467</v>
      </c>
      <c r="I7426" s="1">
        <v>44980.582384259258</v>
      </c>
      <c r="J7426" t="s">
        <v>12</v>
      </c>
      <c r="K7426" s="3">
        <f t="shared" si="231"/>
        <v>3259629</v>
      </c>
    </row>
    <row r="7427" spans="1:11" x14ac:dyDescent="0.25">
      <c r="A7427">
        <v>7426</v>
      </c>
      <c r="B7427">
        <v>654</v>
      </c>
      <c r="C7427">
        <v>980</v>
      </c>
      <c r="D7427">
        <v>493</v>
      </c>
      <c r="E7427">
        <v>139</v>
      </c>
      <c r="F7427" s="3">
        <v>22</v>
      </c>
      <c r="G7427" s="3" t="s">
        <v>7150</v>
      </c>
      <c r="H7427" s="3" t="str">
        <f t="shared" si="232"/>
        <v>73905</v>
      </c>
      <c r="I7427" s="1">
        <v>44043.922222222223</v>
      </c>
      <c r="J7427" t="s">
        <v>12</v>
      </c>
      <c r="K7427" s="3">
        <f t="shared" ref="K7427:K7490" si="233">F7427*H7427</f>
        <v>1625910</v>
      </c>
    </row>
    <row r="7428" spans="1:11" x14ac:dyDescent="0.25">
      <c r="A7428">
        <v>7427</v>
      </c>
      <c r="B7428">
        <v>782</v>
      </c>
      <c r="C7428">
        <v>832</v>
      </c>
      <c r="D7428">
        <v>701</v>
      </c>
      <c r="E7428">
        <v>33</v>
      </c>
      <c r="F7428" s="3">
        <v>88</v>
      </c>
      <c r="G7428" s="3" t="s">
        <v>7151</v>
      </c>
      <c r="H7428" s="3" t="str">
        <f t="shared" si="232"/>
        <v>30494</v>
      </c>
      <c r="I7428" s="1">
        <v>42579.105231481481</v>
      </c>
      <c r="J7428" t="s">
        <v>12</v>
      </c>
      <c r="K7428" s="3">
        <f t="shared" si="233"/>
        <v>2683472</v>
      </c>
    </row>
    <row r="7429" spans="1:11" x14ac:dyDescent="0.25">
      <c r="A7429">
        <v>7428</v>
      </c>
      <c r="B7429">
        <v>577</v>
      </c>
      <c r="C7429">
        <v>170</v>
      </c>
      <c r="D7429">
        <v>438</v>
      </c>
      <c r="E7429">
        <v>289</v>
      </c>
      <c r="F7429" s="3">
        <v>15</v>
      </c>
      <c r="G7429" s="3" t="s">
        <v>7152</v>
      </c>
      <c r="H7429" s="3" t="str">
        <f t="shared" si="232"/>
        <v>84672</v>
      </c>
      <c r="I7429" s="1">
        <v>44724.950925925928</v>
      </c>
      <c r="J7429" t="s">
        <v>12</v>
      </c>
      <c r="K7429" s="3">
        <f t="shared" si="233"/>
        <v>1270080</v>
      </c>
    </row>
    <row r="7430" spans="1:11" x14ac:dyDescent="0.25">
      <c r="A7430">
        <v>7429</v>
      </c>
      <c r="B7430">
        <v>200</v>
      </c>
      <c r="C7430">
        <v>295</v>
      </c>
      <c r="D7430">
        <v>625</v>
      </c>
      <c r="E7430">
        <v>258</v>
      </c>
      <c r="F7430" s="3">
        <v>9</v>
      </c>
      <c r="G7430" s="3" t="s">
        <v>7153</v>
      </c>
      <c r="H7430" s="3" t="str">
        <f t="shared" si="232"/>
        <v>6809</v>
      </c>
      <c r="I7430" s="1">
        <v>45393.722893518519</v>
      </c>
      <c r="J7430" t="s">
        <v>10</v>
      </c>
      <c r="K7430" s="3">
        <f t="shared" si="233"/>
        <v>61281</v>
      </c>
    </row>
    <row r="7431" spans="1:11" x14ac:dyDescent="0.25">
      <c r="A7431">
        <v>7430</v>
      </c>
      <c r="B7431">
        <v>266</v>
      </c>
      <c r="C7431">
        <v>100</v>
      </c>
      <c r="D7431">
        <v>465</v>
      </c>
      <c r="E7431">
        <v>323</v>
      </c>
      <c r="F7431" s="3">
        <v>100</v>
      </c>
      <c r="G7431" s="3" t="s">
        <v>7154</v>
      </c>
      <c r="H7431" s="3" t="str">
        <f t="shared" si="232"/>
        <v>35042</v>
      </c>
      <c r="I7431" s="1">
        <v>42327.338182870371</v>
      </c>
      <c r="J7431" t="s">
        <v>12</v>
      </c>
      <c r="K7431" s="3">
        <f t="shared" si="233"/>
        <v>3504200</v>
      </c>
    </row>
    <row r="7432" spans="1:11" x14ac:dyDescent="0.25">
      <c r="A7432">
        <v>7431</v>
      </c>
      <c r="B7432">
        <v>6</v>
      </c>
      <c r="C7432">
        <v>188</v>
      </c>
      <c r="D7432">
        <v>127</v>
      </c>
      <c r="E7432">
        <v>198</v>
      </c>
      <c r="F7432" s="3">
        <v>80</v>
      </c>
      <c r="G7432" s="3" t="s">
        <v>7155</v>
      </c>
      <c r="H7432" s="3" t="str">
        <f t="shared" si="232"/>
        <v>35814</v>
      </c>
      <c r="I7432" s="1">
        <v>45065.033553240741</v>
      </c>
      <c r="J7432" t="s">
        <v>12</v>
      </c>
      <c r="K7432" s="3">
        <f t="shared" si="233"/>
        <v>2865120</v>
      </c>
    </row>
    <row r="7433" spans="1:11" x14ac:dyDescent="0.25">
      <c r="A7433">
        <v>7432</v>
      </c>
      <c r="B7433">
        <v>387</v>
      </c>
      <c r="C7433">
        <v>57</v>
      </c>
      <c r="D7433">
        <v>260</v>
      </c>
      <c r="E7433">
        <v>263</v>
      </c>
      <c r="F7433" s="3">
        <v>91</v>
      </c>
      <c r="G7433" s="3" t="s">
        <v>7156</v>
      </c>
      <c r="H7433" s="3" t="str">
        <f t="shared" si="232"/>
        <v>73327</v>
      </c>
      <c r="I7433" s="1">
        <v>43816.123113425929</v>
      </c>
      <c r="J7433" t="s">
        <v>12</v>
      </c>
      <c r="K7433" s="3">
        <f t="shared" si="233"/>
        <v>6672757</v>
      </c>
    </row>
    <row r="7434" spans="1:11" x14ac:dyDescent="0.25">
      <c r="A7434">
        <v>7433</v>
      </c>
      <c r="B7434">
        <v>461</v>
      </c>
      <c r="C7434">
        <v>516</v>
      </c>
      <c r="D7434">
        <v>507</v>
      </c>
      <c r="E7434">
        <v>195</v>
      </c>
      <c r="F7434" s="3">
        <v>68</v>
      </c>
      <c r="G7434" s="3" t="s">
        <v>3703</v>
      </c>
      <c r="H7434" s="3" t="str">
        <f t="shared" si="232"/>
        <v>25228</v>
      </c>
      <c r="I7434" s="1">
        <v>42741.002152777779</v>
      </c>
      <c r="J7434" t="s">
        <v>12</v>
      </c>
      <c r="K7434" s="3">
        <f t="shared" si="233"/>
        <v>1715504</v>
      </c>
    </row>
    <row r="7435" spans="1:11" x14ac:dyDescent="0.25">
      <c r="A7435">
        <v>7434</v>
      </c>
      <c r="B7435">
        <v>620</v>
      </c>
      <c r="C7435">
        <v>666</v>
      </c>
      <c r="D7435">
        <v>797</v>
      </c>
      <c r="E7435">
        <v>287</v>
      </c>
      <c r="F7435" s="3">
        <v>3</v>
      </c>
      <c r="G7435" s="3" t="s">
        <v>7157</v>
      </c>
      <c r="H7435" s="3" t="str">
        <f t="shared" si="232"/>
        <v>4476</v>
      </c>
      <c r="I7435" s="1">
        <v>41959.515474537038</v>
      </c>
      <c r="J7435" t="s">
        <v>12</v>
      </c>
      <c r="K7435" s="3">
        <f t="shared" si="233"/>
        <v>13428</v>
      </c>
    </row>
    <row r="7436" spans="1:11" x14ac:dyDescent="0.25">
      <c r="A7436">
        <v>7435</v>
      </c>
      <c r="B7436">
        <v>234</v>
      </c>
      <c r="C7436">
        <v>15</v>
      </c>
      <c r="D7436">
        <v>104</v>
      </c>
      <c r="E7436">
        <v>371</v>
      </c>
      <c r="F7436" s="3">
        <v>89</v>
      </c>
      <c r="G7436" s="3" t="s">
        <v>7158</v>
      </c>
      <c r="H7436" s="3" t="str">
        <f t="shared" si="232"/>
        <v>33232</v>
      </c>
      <c r="I7436" s="1">
        <v>43135.858229166668</v>
      </c>
      <c r="J7436" t="s">
        <v>12</v>
      </c>
      <c r="K7436" s="3">
        <f t="shared" si="233"/>
        <v>2957648</v>
      </c>
    </row>
    <row r="7437" spans="1:11" x14ac:dyDescent="0.25">
      <c r="A7437">
        <v>7436</v>
      </c>
      <c r="B7437">
        <v>785</v>
      </c>
      <c r="C7437">
        <v>936</v>
      </c>
      <c r="D7437">
        <v>375</v>
      </c>
      <c r="E7437">
        <v>498</v>
      </c>
      <c r="F7437" s="3">
        <v>76</v>
      </c>
      <c r="G7437" s="3" t="s">
        <v>7159</v>
      </c>
      <c r="H7437" s="3" t="str">
        <f t="shared" si="232"/>
        <v>70353</v>
      </c>
      <c r="I7437" s="1">
        <v>43892.595173611109</v>
      </c>
      <c r="J7437" t="s">
        <v>10</v>
      </c>
      <c r="K7437" s="3">
        <f t="shared" si="233"/>
        <v>5346828</v>
      </c>
    </row>
    <row r="7438" spans="1:11" x14ac:dyDescent="0.25">
      <c r="A7438">
        <v>7437</v>
      </c>
      <c r="B7438">
        <v>130</v>
      </c>
      <c r="C7438">
        <v>560</v>
      </c>
      <c r="D7438">
        <v>671</v>
      </c>
      <c r="E7438">
        <v>286</v>
      </c>
      <c r="F7438" s="3">
        <v>76</v>
      </c>
      <c r="G7438" s="3" t="s">
        <v>7160</v>
      </c>
      <c r="H7438" s="3" t="str">
        <f t="shared" si="232"/>
        <v>5635</v>
      </c>
      <c r="I7438" s="1">
        <v>42356.949942129628</v>
      </c>
      <c r="J7438" t="s">
        <v>10</v>
      </c>
      <c r="K7438" s="3">
        <f t="shared" si="233"/>
        <v>428260</v>
      </c>
    </row>
    <row r="7439" spans="1:11" x14ac:dyDescent="0.25">
      <c r="A7439">
        <v>7438</v>
      </c>
      <c r="B7439">
        <v>952</v>
      </c>
      <c r="C7439">
        <v>700</v>
      </c>
      <c r="D7439">
        <v>934</v>
      </c>
      <c r="E7439">
        <v>132</v>
      </c>
      <c r="F7439" s="3">
        <v>60</v>
      </c>
      <c r="G7439" s="3" t="s">
        <v>735</v>
      </c>
      <c r="H7439" s="3" t="str">
        <f t="shared" si="232"/>
        <v>25665</v>
      </c>
      <c r="I7439" s="1">
        <v>44966.492048611108</v>
      </c>
      <c r="J7439" t="s">
        <v>10</v>
      </c>
      <c r="K7439" s="3">
        <f t="shared" si="233"/>
        <v>1539900</v>
      </c>
    </row>
    <row r="7440" spans="1:11" x14ac:dyDescent="0.25">
      <c r="A7440">
        <v>7439</v>
      </c>
      <c r="B7440">
        <v>650</v>
      </c>
      <c r="C7440">
        <v>300</v>
      </c>
      <c r="D7440">
        <v>761</v>
      </c>
      <c r="E7440">
        <v>423</v>
      </c>
      <c r="F7440" s="3">
        <v>8</v>
      </c>
      <c r="G7440" s="3" t="s">
        <v>4222</v>
      </c>
      <c r="H7440" s="3" t="str">
        <f t="shared" si="232"/>
        <v>41742</v>
      </c>
      <c r="I7440" s="1">
        <v>44162.236296296294</v>
      </c>
      <c r="J7440" t="s">
        <v>10</v>
      </c>
      <c r="K7440" s="3">
        <f t="shared" si="233"/>
        <v>333936</v>
      </c>
    </row>
    <row r="7441" spans="1:11" x14ac:dyDescent="0.25">
      <c r="A7441">
        <v>7440</v>
      </c>
      <c r="B7441">
        <v>193</v>
      </c>
      <c r="C7441">
        <v>852</v>
      </c>
      <c r="D7441">
        <v>422</v>
      </c>
      <c r="E7441">
        <v>108</v>
      </c>
      <c r="F7441" s="3">
        <v>38</v>
      </c>
      <c r="G7441" s="3" t="s">
        <v>7161</v>
      </c>
      <c r="H7441" s="3" t="str">
        <f t="shared" si="232"/>
        <v>25111</v>
      </c>
      <c r="I7441" s="1">
        <v>44631.488344907404</v>
      </c>
      <c r="J7441" t="s">
        <v>12</v>
      </c>
      <c r="K7441" s="3">
        <f t="shared" si="233"/>
        <v>954218</v>
      </c>
    </row>
    <row r="7442" spans="1:11" x14ac:dyDescent="0.25">
      <c r="A7442">
        <v>7441</v>
      </c>
      <c r="B7442">
        <v>566</v>
      </c>
      <c r="C7442">
        <v>898</v>
      </c>
      <c r="D7442">
        <v>457</v>
      </c>
      <c r="E7442">
        <v>243</v>
      </c>
      <c r="F7442" s="3">
        <v>80</v>
      </c>
      <c r="G7442" s="3" t="s">
        <v>7162</v>
      </c>
      <c r="H7442" s="3" t="str">
        <f t="shared" si="232"/>
        <v>607</v>
      </c>
      <c r="I7442" s="1">
        <v>42061.360023148147</v>
      </c>
      <c r="J7442" t="s">
        <v>10</v>
      </c>
      <c r="K7442" s="3">
        <f t="shared" si="233"/>
        <v>48560</v>
      </c>
    </row>
    <row r="7443" spans="1:11" x14ac:dyDescent="0.25">
      <c r="A7443">
        <v>7442</v>
      </c>
      <c r="B7443">
        <v>857</v>
      </c>
      <c r="C7443">
        <v>929</v>
      </c>
      <c r="D7443">
        <v>780</v>
      </c>
      <c r="E7443">
        <v>456</v>
      </c>
      <c r="F7443" s="3">
        <v>50</v>
      </c>
      <c r="G7443" s="3" t="s">
        <v>7163</v>
      </c>
      <c r="H7443" s="3" t="str">
        <f t="shared" si="232"/>
        <v>2100</v>
      </c>
      <c r="I7443" s="1">
        <v>44415.739814814813</v>
      </c>
      <c r="J7443" t="s">
        <v>10</v>
      </c>
      <c r="K7443" s="3">
        <f t="shared" si="233"/>
        <v>105000</v>
      </c>
    </row>
    <row r="7444" spans="1:11" x14ac:dyDescent="0.25">
      <c r="A7444">
        <v>7443</v>
      </c>
      <c r="B7444">
        <v>874</v>
      </c>
      <c r="C7444">
        <v>201</v>
      </c>
      <c r="D7444">
        <v>478</v>
      </c>
      <c r="E7444">
        <v>459</v>
      </c>
      <c r="F7444" s="3">
        <v>63</v>
      </c>
      <c r="G7444" s="3" t="s">
        <v>7164</v>
      </c>
      <c r="H7444" s="3" t="str">
        <f t="shared" si="232"/>
        <v>46284</v>
      </c>
      <c r="I7444" s="1">
        <v>43523.611006944448</v>
      </c>
      <c r="J7444" t="s">
        <v>12</v>
      </c>
      <c r="K7444" s="3">
        <f t="shared" si="233"/>
        <v>2915892</v>
      </c>
    </row>
    <row r="7445" spans="1:11" x14ac:dyDescent="0.25">
      <c r="A7445">
        <v>7444</v>
      </c>
      <c r="B7445">
        <v>147</v>
      </c>
      <c r="C7445">
        <v>220</v>
      </c>
      <c r="D7445">
        <v>81</v>
      </c>
      <c r="E7445">
        <v>465</v>
      </c>
      <c r="F7445" s="3">
        <v>74</v>
      </c>
      <c r="G7445" s="3" t="s">
        <v>7165</v>
      </c>
      <c r="H7445" s="3" t="str">
        <f t="shared" si="232"/>
        <v>31734</v>
      </c>
      <c r="I7445" s="1">
        <v>43971.993460648147</v>
      </c>
      <c r="J7445" t="s">
        <v>10</v>
      </c>
      <c r="K7445" s="3">
        <f t="shared" si="233"/>
        <v>2348316</v>
      </c>
    </row>
    <row r="7446" spans="1:11" x14ac:dyDescent="0.25">
      <c r="A7446">
        <v>7445</v>
      </c>
      <c r="B7446">
        <v>451</v>
      </c>
      <c r="C7446">
        <v>65</v>
      </c>
      <c r="D7446">
        <v>343</v>
      </c>
      <c r="E7446">
        <v>489</v>
      </c>
      <c r="F7446" s="3">
        <v>77</v>
      </c>
      <c r="G7446" s="3" t="s">
        <v>7166</v>
      </c>
      <c r="H7446" s="3" t="str">
        <f t="shared" si="232"/>
        <v>50934</v>
      </c>
      <c r="I7446" s="1">
        <v>42190.286273148151</v>
      </c>
      <c r="J7446" t="s">
        <v>10</v>
      </c>
      <c r="K7446" s="3">
        <f t="shared" si="233"/>
        <v>3921918</v>
      </c>
    </row>
    <row r="7447" spans="1:11" x14ac:dyDescent="0.25">
      <c r="A7447">
        <v>7446</v>
      </c>
      <c r="B7447">
        <v>142</v>
      </c>
      <c r="C7447">
        <v>495</v>
      </c>
      <c r="D7447">
        <v>508</v>
      </c>
      <c r="E7447">
        <v>110</v>
      </c>
      <c r="F7447" s="3">
        <v>88</v>
      </c>
      <c r="G7447" s="3" t="s">
        <v>7167</v>
      </c>
      <c r="H7447" s="3" t="str">
        <f t="shared" si="232"/>
        <v>26345</v>
      </c>
      <c r="I7447" s="1">
        <v>44931.577893518515</v>
      </c>
      <c r="J7447" t="s">
        <v>10</v>
      </c>
      <c r="K7447" s="3">
        <f t="shared" si="233"/>
        <v>2318360</v>
      </c>
    </row>
    <row r="7448" spans="1:11" x14ac:dyDescent="0.25">
      <c r="A7448">
        <v>7447</v>
      </c>
      <c r="B7448">
        <v>712</v>
      </c>
      <c r="C7448">
        <v>452</v>
      </c>
      <c r="D7448">
        <v>690</v>
      </c>
      <c r="E7448">
        <v>396</v>
      </c>
      <c r="F7448" s="3">
        <v>83</v>
      </c>
      <c r="G7448" s="3" t="s">
        <v>6888</v>
      </c>
      <c r="H7448" s="3" t="str">
        <f t="shared" si="232"/>
        <v>79888</v>
      </c>
      <c r="I7448" s="1">
        <v>45167.023993055554</v>
      </c>
      <c r="J7448" t="s">
        <v>10</v>
      </c>
      <c r="K7448" s="3">
        <f t="shared" si="233"/>
        <v>6630704</v>
      </c>
    </row>
    <row r="7449" spans="1:11" x14ac:dyDescent="0.25">
      <c r="A7449">
        <v>7448</v>
      </c>
      <c r="B7449">
        <v>44</v>
      </c>
      <c r="C7449">
        <v>474</v>
      </c>
      <c r="D7449">
        <v>951</v>
      </c>
      <c r="E7449">
        <v>293</v>
      </c>
      <c r="F7449" s="3">
        <v>29</v>
      </c>
      <c r="G7449" s="3" t="s">
        <v>7168</v>
      </c>
      <c r="H7449" s="3" t="str">
        <f t="shared" si="232"/>
        <v>26776</v>
      </c>
      <c r="I7449" s="1">
        <v>45457.975173611114</v>
      </c>
      <c r="J7449" t="s">
        <v>12</v>
      </c>
      <c r="K7449" s="3">
        <f t="shared" si="233"/>
        <v>776504</v>
      </c>
    </row>
    <row r="7450" spans="1:11" x14ac:dyDescent="0.25">
      <c r="A7450">
        <v>7449</v>
      </c>
      <c r="B7450">
        <v>418</v>
      </c>
      <c r="C7450">
        <v>319</v>
      </c>
      <c r="D7450">
        <v>143</v>
      </c>
      <c r="E7450">
        <v>260</v>
      </c>
      <c r="F7450" s="3">
        <v>82</v>
      </c>
      <c r="G7450" s="3" t="s">
        <v>7169</v>
      </c>
      <c r="H7450" s="3" t="str">
        <f t="shared" si="232"/>
        <v>39719</v>
      </c>
      <c r="I7450" s="1">
        <v>45351.891643518517</v>
      </c>
      <c r="J7450" t="s">
        <v>12</v>
      </c>
      <c r="K7450" s="3">
        <f t="shared" si="233"/>
        <v>3256958</v>
      </c>
    </row>
    <row r="7451" spans="1:11" x14ac:dyDescent="0.25">
      <c r="A7451">
        <v>7450</v>
      </c>
      <c r="B7451">
        <v>721</v>
      </c>
      <c r="C7451">
        <v>761</v>
      </c>
      <c r="D7451">
        <v>298</v>
      </c>
      <c r="E7451">
        <v>166</v>
      </c>
      <c r="F7451" s="3">
        <v>28</v>
      </c>
      <c r="G7451" s="3" t="s">
        <v>7170</v>
      </c>
      <c r="H7451" s="3" t="str">
        <f t="shared" si="232"/>
        <v>74644</v>
      </c>
      <c r="I7451" s="1">
        <v>42084.812118055554</v>
      </c>
      <c r="J7451" t="s">
        <v>10</v>
      </c>
      <c r="K7451" s="3">
        <f t="shared" si="233"/>
        <v>2090032</v>
      </c>
    </row>
    <row r="7452" spans="1:11" x14ac:dyDescent="0.25">
      <c r="A7452">
        <v>7451</v>
      </c>
      <c r="B7452">
        <v>553</v>
      </c>
      <c r="C7452">
        <v>147</v>
      </c>
      <c r="D7452">
        <v>544</v>
      </c>
      <c r="E7452">
        <v>233</v>
      </c>
      <c r="F7452" s="3">
        <v>48</v>
      </c>
      <c r="G7452" s="3" t="s">
        <v>7171</v>
      </c>
      <c r="H7452" s="3" t="str">
        <f t="shared" si="232"/>
        <v>9046</v>
      </c>
      <c r="I7452" s="1">
        <v>43896.425844907404</v>
      </c>
      <c r="J7452" t="s">
        <v>12</v>
      </c>
      <c r="K7452" s="3">
        <f t="shared" si="233"/>
        <v>434208</v>
      </c>
    </row>
    <row r="7453" spans="1:11" x14ac:dyDescent="0.25">
      <c r="A7453">
        <v>7452</v>
      </c>
      <c r="B7453">
        <v>512</v>
      </c>
      <c r="C7453">
        <v>665</v>
      </c>
      <c r="D7453">
        <v>19</v>
      </c>
      <c r="E7453">
        <v>132</v>
      </c>
      <c r="F7453" s="3">
        <v>77</v>
      </c>
      <c r="G7453" s="3" t="s">
        <v>7172</v>
      </c>
      <c r="H7453" s="3" t="str">
        <f t="shared" si="232"/>
        <v>95614</v>
      </c>
      <c r="I7453" s="1">
        <v>44799.48945601852</v>
      </c>
      <c r="J7453" t="s">
        <v>10</v>
      </c>
      <c r="K7453" s="3">
        <f t="shared" si="233"/>
        <v>7362278</v>
      </c>
    </row>
    <row r="7454" spans="1:11" x14ac:dyDescent="0.25">
      <c r="A7454">
        <v>7453</v>
      </c>
      <c r="B7454">
        <v>638</v>
      </c>
      <c r="C7454">
        <v>122</v>
      </c>
      <c r="D7454">
        <v>371</v>
      </c>
      <c r="E7454">
        <v>263</v>
      </c>
      <c r="F7454" s="3">
        <v>28</v>
      </c>
      <c r="G7454" s="3" t="s">
        <v>7173</v>
      </c>
      <c r="H7454" s="3" t="str">
        <f t="shared" si="232"/>
        <v>24967</v>
      </c>
      <c r="I7454" s="1">
        <v>41644.082638888889</v>
      </c>
      <c r="J7454" t="s">
        <v>10</v>
      </c>
      <c r="K7454" s="3">
        <f t="shared" si="233"/>
        <v>699076</v>
      </c>
    </row>
    <row r="7455" spans="1:11" x14ac:dyDescent="0.25">
      <c r="A7455">
        <v>7454</v>
      </c>
      <c r="B7455">
        <v>498</v>
      </c>
      <c r="C7455">
        <v>669</v>
      </c>
      <c r="D7455">
        <v>549</v>
      </c>
      <c r="E7455">
        <v>301</v>
      </c>
      <c r="F7455" s="3">
        <v>16</v>
      </c>
      <c r="G7455" s="3" t="s">
        <v>7174</v>
      </c>
      <c r="H7455" s="3" t="str">
        <f t="shared" si="232"/>
        <v>47126</v>
      </c>
      <c r="I7455" s="1">
        <v>42845.000659722224</v>
      </c>
      <c r="J7455" t="s">
        <v>10</v>
      </c>
      <c r="K7455" s="3">
        <f t="shared" si="233"/>
        <v>754016</v>
      </c>
    </row>
    <row r="7456" spans="1:11" x14ac:dyDescent="0.25">
      <c r="A7456">
        <v>7455</v>
      </c>
      <c r="B7456">
        <v>679</v>
      </c>
      <c r="C7456">
        <v>34</v>
      </c>
      <c r="D7456">
        <v>379</v>
      </c>
      <c r="E7456">
        <v>483</v>
      </c>
      <c r="F7456" s="3">
        <v>41</v>
      </c>
      <c r="G7456" s="3" t="s">
        <v>7175</v>
      </c>
      <c r="H7456" s="3" t="str">
        <f t="shared" si="232"/>
        <v>96438</v>
      </c>
      <c r="I7456" s="1">
        <v>45621.418379629627</v>
      </c>
      <c r="J7456" t="s">
        <v>10</v>
      </c>
      <c r="K7456" s="3">
        <f t="shared" si="233"/>
        <v>3953958</v>
      </c>
    </row>
    <row r="7457" spans="1:11" x14ac:dyDescent="0.25">
      <c r="A7457">
        <v>7456</v>
      </c>
      <c r="B7457">
        <v>989</v>
      </c>
      <c r="C7457">
        <v>212</v>
      </c>
      <c r="D7457">
        <v>333</v>
      </c>
      <c r="E7457">
        <v>162</v>
      </c>
      <c r="F7457" s="3">
        <v>13</v>
      </c>
      <c r="G7457" s="3" t="s">
        <v>7176</v>
      </c>
      <c r="H7457" s="3" t="str">
        <f t="shared" si="232"/>
        <v>88746</v>
      </c>
      <c r="I7457" s="1">
        <v>45116.089525462965</v>
      </c>
      <c r="J7457" t="s">
        <v>12</v>
      </c>
      <c r="K7457" s="3">
        <f t="shared" si="233"/>
        <v>1153698</v>
      </c>
    </row>
    <row r="7458" spans="1:11" x14ac:dyDescent="0.25">
      <c r="A7458">
        <v>7457</v>
      </c>
      <c r="B7458">
        <v>925</v>
      </c>
      <c r="C7458">
        <v>36</v>
      </c>
      <c r="D7458">
        <v>729</v>
      </c>
      <c r="E7458">
        <v>424</v>
      </c>
      <c r="F7458" s="3">
        <v>55</v>
      </c>
      <c r="G7458" s="3" t="s">
        <v>7177</v>
      </c>
      <c r="H7458" s="3" t="str">
        <f t="shared" si="232"/>
        <v>50897</v>
      </c>
      <c r="I7458" s="1">
        <v>43951.481493055559</v>
      </c>
      <c r="J7458" t="s">
        <v>12</v>
      </c>
      <c r="K7458" s="3">
        <f t="shared" si="233"/>
        <v>2799335</v>
      </c>
    </row>
    <row r="7459" spans="1:11" x14ac:dyDescent="0.25">
      <c r="A7459">
        <v>7458</v>
      </c>
      <c r="B7459">
        <v>894</v>
      </c>
      <c r="C7459">
        <v>910</v>
      </c>
      <c r="D7459">
        <v>707</v>
      </c>
      <c r="E7459">
        <v>451</v>
      </c>
      <c r="F7459" s="3">
        <v>7</v>
      </c>
      <c r="G7459" s="3" t="s">
        <v>7178</v>
      </c>
      <c r="H7459" s="3" t="str">
        <f t="shared" si="232"/>
        <v>51276</v>
      </c>
      <c r="I7459" s="1">
        <v>42642.065625000003</v>
      </c>
      <c r="J7459" t="s">
        <v>12</v>
      </c>
      <c r="K7459" s="3">
        <f t="shared" si="233"/>
        <v>358932</v>
      </c>
    </row>
    <row r="7460" spans="1:11" x14ac:dyDescent="0.25">
      <c r="A7460">
        <v>7459</v>
      </c>
      <c r="B7460">
        <v>990</v>
      </c>
      <c r="C7460">
        <v>232</v>
      </c>
      <c r="D7460">
        <v>584</v>
      </c>
      <c r="E7460">
        <v>162</v>
      </c>
      <c r="F7460" s="3">
        <v>28</v>
      </c>
      <c r="G7460" s="3" t="s">
        <v>7179</v>
      </c>
      <c r="H7460" s="3" t="str">
        <f t="shared" si="232"/>
        <v>12855</v>
      </c>
      <c r="I7460" s="1">
        <v>42264.585763888892</v>
      </c>
      <c r="J7460" t="s">
        <v>10</v>
      </c>
      <c r="K7460" s="3">
        <f t="shared" si="233"/>
        <v>359940</v>
      </c>
    </row>
    <row r="7461" spans="1:11" x14ac:dyDescent="0.25">
      <c r="A7461">
        <v>7460</v>
      </c>
      <c r="B7461">
        <v>216</v>
      </c>
      <c r="C7461">
        <v>171</v>
      </c>
      <c r="D7461">
        <v>548</v>
      </c>
      <c r="E7461">
        <v>338</v>
      </c>
      <c r="F7461" s="3">
        <v>67</v>
      </c>
      <c r="G7461" s="3" t="s">
        <v>7180</v>
      </c>
      <c r="H7461" s="3" t="str">
        <f t="shared" si="232"/>
        <v>62045</v>
      </c>
      <c r="I7461" s="1">
        <v>42556.340844907405</v>
      </c>
      <c r="J7461" t="s">
        <v>12</v>
      </c>
      <c r="K7461" s="3">
        <f t="shared" si="233"/>
        <v>4157015</v>
      </c>
    </row>
    <row r="7462" spans="1:11" x14ac:dyDescent="0.25">
      <c r="A7462">
        <v>7461</v>
      </c>
      <c r="B7462">
        <v>202</v>
      </c>
      <c r="C7462">
        <v>721</v>
      </c>
      <c r="D7462">
        <v>200</v>
      </c>
      <c r="E7462">
        <v>489</v>
      </c>
      <c r="F7462" s="3">
        <v>87</v>
      </c>
      <c r="G7462" s="3" t="s">
        <v>7181</v>
      </c>
      <c r="H7462" s="3" t="str">
        <f t="shared" si="232"/>
        <v>19439</v>
      </c>
      <c r="I7462" s="1">
        <v>45370.594699074078</v>
      </c>
      <c r="J7462" t="s">
        <v>10</v>
      </c>
      <c r="K7462" s="3">
        <f t="shared" si="233"/>
        <v>1691193</v>
      </c>
    </row>
    <row r="7463" spans="1:11" x14ac:dyDescent="0.25">
      <c r="A7463">
        <v>7462</v>
      </c>
      <c r="B7463">
        <v>100</v>
      </c>
      <c r="C7463">
        <v>801</v>
      </c>
      <c r="D7463">
        <v>498</v>
      </c>
      <c r="E7463">
        <v>398</v>
      </c>
      <c r="F7463" s="3">
        <v>64</v>
      </c>
      <c r="G7463" s="3" t="s">
        <v>7182</v>
      </c>
      <c r="H7463" s="3" t="str">
        <f t="shared" si="232"/>
        <v>47083</v>
      </c>
      <c r="I7463" s="1">
        <v>44801.345243055555</v>
      </c>
      <c r="J7463" t="s">
        <v>10</v>
      </c>
      <c r="K7463" s="3">
        <f t="shared" si="233"/>
        <v>3013312</v>
      </c>
    </row>
    <row r="7464" spans="1:11" x14ac:dyDescent="0.25">
      <c r="A7464">
        <v>7463</v>
      </c>
      <c r="B7464">
        <v>171</v>
      </c>
      <c r="C7464">
        <v>290</v>
      </c>
      <c r="D7464">
        <v>231</v>
      </c>
      <c r="E7464">
        <v>101</v>
      </c>
      <c r="F7464" s="3">
        <v>62</v>
      </c>
      <c r="G7464" s="3" t="s">
        <v>7183</v>
      </c>
      <c r="H7464" s="3" t="str">
        <f t="shared" si="232"/>
        <v>81116</v>
      </c>
      <c r="I7464" s="1">
        <v>43812.101875</v>
      </c>
      <c r="J7464" t="s">
        <v>12</v>
      </c>
      <c r="K7464" s="3">
        <f t="shared" si="233"/>
        <v>5029192</v>
      </c>
    </row>
    <row r="7465" spans="1:11" x14ac:dyDescent="0.25">
      <c r="A7465">
        <v>7464</v>
      </c>
      <c r="B7465">
        <v>609</v>
      </c>
      <c r="C7465">
        <v>773</v>
      </c>
      <c r="D7465">
        <v>987</v>
      </c>
      <c r="E7465">
        <v>51</v>
      </c>
      <c r="F7465" s="3">
        <v>84</v>
      </c>
      <c r="G7465" s="3" t="s">
        <v>7184</v>
      </c>
      <c r="H7465" s="3" t="str">
        <f t="shared" si="232"/>
        <v>51941</v>
      </c>
      <c r="I7465" s="1">
        <v>45461.936076388891</v>
      </c>
      <c r="J7465" t="s">
        <v>10</v>
      </c>
      <c r="K7465" s="3">
        <f t="shared" si="233"/>
        <v>4363044</v>
      </c>
    </row>
    <row r="7466" spans="1:11" x14ac:dyDescent="0.25">
      <c r="A7466">
        <v>7465</v>
      </c>
      <c r="B7466">
        <v>788</v>
      </c>
      <c r="C7466">
        <v>487</v>
      </c>
      <c r="D7466">
        <v>399</v>
      </c>
      <c r="E7466">
        <v>45</v>
      </c>
      <c r="F7466" s="3">
        <v>90</v>
      </c>
      <c r="G7466" s="3" t="s">
        <v>7185</v>
      </c>
      <c r="H7466" s="3" t="str">
        <f t="shared" si="232"/>
        <v>14727</v>
      </c>
      <c r="I7466" s="1">
        <v>42573.137048611112</v>
      </c>
      <c r="J7466" t="s">
        <v>10</v>
      </c>
      <c r="K7466" s="3">
        <f t="shared" si="233"/>
        <v>1325430</v>
      </c>
    </row>
    <row r="7467" spans="1:11" x14ac:dyDescent="0.25">
      <c r="A7467">
        <v>7466</v>
      </c>
      <c r="B7467">
        <v>755</v>
      </c>
      <c r="C7467">
        <v>778</v>
      </c>
      <c r="D7467">
        <v>829</v>
      </c>
      <c r="E7467">
        <v>280</v>
      </c>
      <c r="F7467" s="3">
        <v>33</v>
      </c>
      <c r="G7467" s="3" t="s">
        <v>7186</v>
      </c>
      <c r="H7467" s="3" t="str">
        <f t="shared" si="232"/>
        <v>3860</v>
      </c>
      <c r="I7467" s="1">
        <v>45089.81050925926</v>
      </c>
      <c r="J7467" t="s">
        <v>10</v>
      </c>
      <c r="K7467" s="3">
        <f t="shared" si="233"/>
        <v>127380</v>
      </c>
    </row>
    <row r="7468" spans="1:11" x14ac:dyDescent="0.25">
      <c r="A7468">
        <v>7467</v>
      </c>
      <c r="B7468">
        <v>688</v>
      </c>
      <c r="C7468">
        <v>776</v>
      </c>
      <c r="D7468">
        <v>732</v>
      </c>
      <c r="E7468">
        <v>415</v>
      </c>
      <c r="F7468" s="3">
        <v>58</v>
      </c>
      <c r="G7468" s="3" t="s">
        <v>7187</v>
      </c>
      <c r="H7468" s="3" t="str">
        <f t="shared" si="232"/>
        <v>96758</v>
      </c>
      <c r="I7468" s="1">
        <v>42981.78056712963</v>
      </c>
      <c r="J7468" t="s">
        <v>10</v>
      </c>
      <c r="K7468" s="3">
        <f t="shared" si="233"/>
        <v>5611964</v>
      </c>
    </row>
    <row r="7469" spans="1:11" x14ac:dyDescent="0.25">
      <c r="A7469">
        <v>7468</v>
      </c>
      <c r="B7469">
        <v>786</v>
      </c>
      <c r="C7469">
        <v>928</v>
      </c>
      <c r="D7469">
        <v>363</v>
      </c>
      <c r="E7469">
        <v>343</v>
      </c>
      <c r="F7469" s="3">
        <v>44</v>
      </c>
      <c r="G7469" s="3" t="s">
        <v>7188</v>
      </c>
      <c r="H7469" s="3" t="str">
        <f t="shared" si="232"/>
        <v>1860</v>
      </c>
      <c r="I7469" s="1">
        <v>42860.310046296298</v>
      </c>
      <c r="J7469" t="s">
        <v>10</v>
      </c>
      <c r="K7469" s="3">
        <f t="shared" si="233"/>
        <v>81840</v>
      </c>
    </row>
    <row r="7470" spans="1:11" x14ac:dyDescent="0.25">
      <c r="A7470">
        <v>7469</v>
      </c>
      <c r="B7470">
        <v>175</v>
      </c>
      <c r="C7470">
        <v>859</v>
      </c>
      <c r="D7470">
        <v>712</v>
      </c>
      <c r="E7470">
        <v>361</v>
      </c>
      <c r="F7470" s="3">
        <v>29</v>
      </c>
      <c r="G7470" s="3" t="s">
        <v>7189</v>
      </c>
      <c r="H7470" s="3" t="str">
        <f t="shared" si="232"/>
        <v>11822</v>
      </c>
      <c r="I7470" s="1">
        <v>43848.492314814815</v>
      </c>
      <c r="J7470" t="s">
        <v>10</v>
      </c>
      <c r="K7470" s="3">
        <f t="shared" si="233"/>
        <v>342838</v>
      </c>
    </row>
    <row r="7471" spans="1:11" x14ac:dyDescent="0.25">
      <c r="A7471">
        <v>7470</v>
      </c>
      <c r="B7471">
        <v>283</v>
      </c>
      <c r="C7471">
        <v>681</v>
      </c>
      <c r="D7471">
        <v>138</v>
      </c>
      <c r="E7471">
        <v>379</v>
      </c>
      <c r="F7471" s="3">
        <v>3</v>
      </c>
      <c r="G7471" s="3" t="s">
        <v>7190</v>
      </c>
      <c r="H7471" s="3" t="str">
        <f t="shared" si="232"/>
        <v>26969</v>
      </c>
      <c r="I7471" s="1">
        <v>44618.858611111114</v>
      </c>
      <c r="J7471" t="s">
        <v>12</v>
      </c>
      <c r="K7471" s="3">
        <f t="shared" si="233"/>
        <v>80907</v>
      </c>
    </row>
    <row r="7472" spans="1:11" x14ac:dyDescent="0.25">
      <c r="A7472">
        <v>7471</v>
      </c>
      <c r="B7472">
        <v>193</v>
      </c>
      <c r="C7472">
        <v>21</v>
      </c>
      <c r="D7472">
        <v>260</v>
      </c>
      <c r="E7472">
        <v>37</v>
      </c>
      <c r="F7472" s="3">
        <v>22</v>
      </c>
      <c r="G7472" s="3" t="s">
        <v>7191</v>
      </c>
      <c r="H7472" s="3" t="str">
        <f t="shared" si="232"/>
        <v>63047</v>
      </c>
      <c r="I7472" s="1">
        <v>43232.656967592593</v>
      </c>
      <c r="J7472" t="s">
        <v>10</v>
      </c>
      <c r="K7472" s="3">
        <f t="shared" si="233"/>
        <v>1387034</v>
      </c>
    </row>
    <row r="7473" spans="1:11" x14ac:dyDescent="0.25">
      <c r="A7473">
        <v>7472</v>
      </c>
      <c r="B7473">
        <v>47</v>
      </c>
      <c r="C7473">
        <v>176</v>
      </c>
      <c r="D7473">
        <v>559</v>
      </c>
      <c r="E7473">
        <v>42</v>
      </c>
      <c r="F7473" s="3">
        <v>89</v>
      </c>
      <c r="G7473" s="3" t="s">
        <v>7192</v>
      </c>
      <c r="H7473" s="3" t="str">
        <f t="shared" si="232"/>
        <v>29271</v>
      </c>
      <c r="I7473" s="1">
        <v>44712.92765046296</v>
      </c>
      <c r="J7473" t="s">
        <v>10</v>
      </c>
      <c r="K7473" s="3">
        <f t="shared" si="233"/>
        <v>2605119</v>
      </c>
    </row>
    <row r="7474" spans="1:11" x14ac:dyDescent="0.25">
      <c r="A7474">
        <v>7473</v>
      </c>
      <c r="B7474">
        <v>563</v>
      </c>
      <c r="C7474">
        <v>6</v>
      </c>
      <c r="D7474">
        <v>703</v>
      </c>
      <c r="E7474">
        <v>1</v>
      </c>
      <c r="F7474" s="3">
        <v>21</v>
      </c>
      <c r="G7474" s="3" t="s">
        <v>7193</v>
      </c>
      <c r="H7474" s="3" t="str">
        <f t="shared" si="232"/>
        <v>71401</v>
      </c>
      <c r="I7474" s="1">
        <v>41955.317395833335</v>
      </c>
      <c r="J7474" t="s">
        <v>12</v>
      </c>
      <c r="K7474" s="3">
        <f t="shared" si="233"/>
        <v>1499421</v>
      </c>
    </row>
    <row r="7475" spans="1:11" x14ac:dyDescent="0.25">
      <c r="A7475">
        <v>7474</v>
      </c>
      <c r="B7475">
        <v>991</v>
      </c>
      <c r="C7475">
        <v>7</v>
      </c>
      <c r="D7475">
        <v>534</v>
      </c>
      <c r="E7475">
        <v>100</v>
      </c>
      <c r="F7475" s="3">
        <v>45</v>
      </c>
      <c r="G7475" s="3" t="s">
        <v>7194</v>
      </c>
      <c r="H7475" s="3" t="str">
        <f t="shared" si="232"/>
        <v>75138</v>
      </c>
      <c r="I7475" s="1">
        <v>42604.427847222221</v>
      </c>
      <c r="J7475" t="s">
        <v>12</v>
      </c>
      <c r="K7475" s="3">
        <f t="shared" si="233"/>
        <v>3381210</v>
      </c>
    </row>
    <row r="7476" spans="1:11" x14ac:dyDescent="0.25">
      <c r="A7476">
        <v>7475</v>
      </c>
      <c r="B7476">
        <v>544</v>
      </c>
      <c r="C7476">
        <v>740</v>
      </c>
      <c r="D7476">
        <v>859</v>
      </c>
      <c r="E7476">
        <v>223</v>
      </c>
      <c r="F7476" s="3">
        <v>68</v>
      </c>
      <c r="G7476" s="3" t="s">
        <v>7195</v>
      </c>
      <c r="H7476" s="3" t="str">
        <f t="shared" si="232"/>
        <v>76576</v>
      </c>
      <c r="I7476" s="1">
        <v>45101.62908564815</v>
      </c>
      <c r="J7476" t="s">
        <v>12</v>
      </c>
      <c r="K7476" s="3">
        <f t="shared" si="233"/>
        <v>5207168</v>
      </c>
    </row>
    <row r="7477" spans="1:11" x14ac:dyDescent="0.25">
      <c r="A7477">
        <v>7476</v>
      </c>
      <c r="B7477">
        <v>701</v>
      </c>
      <c r="C7477">
        <v>401</v>
      </c>
      <c r="D7477">
        <v>55</v>
      </c>
      <c r="E7477">
        <v>267</v>
      </c>
      <c r="F7477" s="3">
        <v>35</v>
      </c>
      <c r="G7477" s="3" t="s">
        <v>7196</v>
      </c>
      <c r="H7477" s="3" t="str">
        <f t="shared" si="232"/>
        <v>96538</v>
      </c>
      <c r="I7477" s="1">
        <v>41878.318078703705</v>
      </c>
      <c r="J7477" t="s">
        <v>10</v>
      </c>
      <c r="K7477" s="3">
        <f t="shared" si="233"/>
        <v>3378830</v>
      </c>
    </row>
    <row r="7478" spans="1:11" x14ac:dyDescent="0.25">
      <c r="A7478">
        <v>7477</v>
      </c>
      <c r="B7478">
        <v>684</v>
      </c>
      <c r="C7478">
        <v>630</v>
      </c>
      <c r="D7478">
        <v>590</v>
      </c>
      <c r="E7478">
        <v>176</v>
      </c>
      <c r="F7478" s="3">
        <v>25</v>
      </c>
      <c r="G7478" s="3" t="s">
        <v>7197</v>
      </c>
      <c r="H7478" s="3" t="str">
        <f t="shared" si="232"/>
        <v>29093</v>
      </c>
      <c r="I7478" s="1">
        <v>44185.098194444443</v>
      </c>
      <c r="J7478" t="s">
        <v>12</v>
      </c>
      <c r="K7478" s="3">
        <f t="shared" si="233"/>
        <v>727325</v>
      </c>
    </row>
    <row r="7479" spans="1:11" x14ac:dyDescent="0.25">
      <c r="A7479">
        <v>7478</v>
      </c>
      <c r="B7479">
        <v>741</v>
      </c>
      <c r="C7479">
        <v>61</v>
      </c>
      <c r="D7479">
        <v>896</v>
      </c>
      <c r="E7479">
        <v>341</v>
      </c>
      <c r="F7479" s="3">
        <v>50</v>
      </c>
      <c r="G7479" s="3" t="s">
        <v>7198</v>
      </c>
      <c r="H7479" s="3" t="str">
        <f t="shared" si="232"/>
        <v>57176</v>
      </c>
      <c r="I7479" s="1">
        <v>43335.625416666669</v>
      </c>
      <c r="J7479" t="s">
        <v>12</v>
      </c>
      <c r="K7479" s="3">
        <f t="shared" si="233"/>
        <v>2858800</v>
      </c>
    </row>
    <row r="7480" spans="1:11" x14ac:dyDescent="0.25">
      <c r="A7480">
        <v>7479</v>
      </c>
      <c r="B7480">
        <v>933</v>
      </c>
      <c r="C7480">
        <v>133</v>
      </c>
      <c r="D7480">
        <v>588</v>
      </c>
      <c r="E7480">
        <v>385</v>
      </c>
      <c r="F7480" s="3">
        <v>8</v>
      </c>
      <c r="G7480" s="3" t="s">
        <v>7199</v>
      </c>
      <c r="H7480" s="3" t="str">
        <f t="shared" si="232"/>
        <v>26381</v>
      </c>
      <c r="I7480" s="1">
        <v>44746.688726851855</v>
      </c>
      <c r="J7480" t="s">
        <v>12</v>
      </c>
      <c r="K7480" s="3">
        <f t="shared" si="233"/>
        <v>211048</v>
      </c>
    </row>
    <row r="7481" spans="1:11" x14ac:dyDescent="0.25">
      <c r="A7481">
        <v>7480</v>
      </c>
      <c r="B7481">
        <v>231</v>
      </c>
      <c r="C7481">
        <v>343</v>
      </c>
      <c r="D7481">
        <v>83</v>
      </c>
      <c r="E7481">
        <v>304</v>
      </c>
      <c r="F7481" s="3">
        <v>68</v>
      </c>
      <c r="G7481" s="3" t="s">
        <v>7200</v>
      </c>
      <c r="H7481" s="3" t="str">
        <f t="shared" si="232"/>
        <v>8242</v>
      </c>
      <c r="I7481" s="1">
        <v>44207.196944444448</v>
      </c>
      <c r="J7481" t="s">
        <v>12</v>
      </c>
      <c r="K7481" s="3">
        <f t="shared" si="233"/>
        <v>560456</v>
      </c>
    </row>
    <row r="7482" spans="1:11" x14ac:dyDescent="0.25">
      <c r="A7482">
        <v>7481</v>
      </c>
      <c r="B7482">
        <v>251</v>
      </c>
      <c r="C7482">
        <v>666</v>
      </c>
      <c r="D7482">
        <v>161</v>
      </c>
      <c r="E7482">
        <v>396</v>
      </c>
      <c r="F7482" s="3">
        <v>83</v>
      </c>
      <c r="G7482" s="3" t="s">
        <v>7201</v>
      </c>
      <c r="H7482" s="3" t="str">
        <f t="shared" si="232"/>
        <v>95857</v>
      </c>
      <c r="I7482" s="1">
        <v>42041.448182870372</v>
      </c>
      <c r="J7482" t="s">
        <v>12</v>
      </c>
      <c r="K7482" s="3">
        <f t="shared" si="233"/>
        <v>7956131</v>
      </c>
    </row>
    <row r="7483" spans="1:11" x14ac:dyDescent="0.25">
      <c r="A7483">
        <v>7482</v>
      </c>
      <c r="B7483">
        <v>456</v>
      </c>
      <c r="C7483">
        <v>565</v>
      </c>
      <c r="D7483">
        <v>323</v>
      </c>
      <c r="E7483">
        <v>82</v>
      </c>
      <c r="F7483" s="3">
        <v>75</v>
      </c>
      <c r="G7483" s="3" t="s">
        <v>7202</v>
      </c>
      <c r="H7483" s="3" t="str">
        <f t="shared" si="232"/>
        <v>31228</v>
      </c>
      <c r="I7483" s="1">
        <v>42392.851701388892</v>
      </c>
      <c r="J7483" t="s">
        <v>10</v>
      </c>
      <c r="K7483" s="3">
        <f t="shared" si="233"/>
        <v>2342100</v>
      </c>
    </row>
    <row r="7484" spans="1:11" x14ac:dyDescent="0.25">
      <c r="A7484">
        <v>7483</v>
      </c>
      <c r="B7484">
        <v>455</v>
      </c>
      <c r="C7484">
        <v>23</v>
      </c>
      <c r="D7484">
        <v>32</v>
      </c>
      <c r="E7484">
        <v>399</v>
      </c>
      <c r="F7484" s="3">
        <v>44</v>
      </c>
      <c r="G7484" s="3" t="s">
        <v>7203</v>
      </c>
      <c r="H7484" s="3" t="str">
        <f t="shared" si="232"/>
        <v>22422</v>
      </c>
      <c r="I7484" s="1">
        <v>43397.826689814814</v>
      </c>
      <c r="J7484" t="s">
        <v>12</v>
      </c>
      <c r="K7484" s="3">
        <f t="shared" si="233"/>
        <v>986568</v>
      </c>
    </row>
    <row r="7485" spans="1:11" x14ac:dyDescent="0.25">
      <c r="A7485">
        <v>7484</v>
      </c>
      <c r="B7485">
        <v>398</v>
      </c>
      <c r="C7485">
        <v>909</v>
      </c>
      <c r="D7485">
        <v>652</v>
      </c>
      <c r="E7485">
        <v>215</v>
      </c>
      <c r="F7485" s="3">
        <v>49</v>
      </c>
      <c r="G7485" s="3" t="s">
        <v>7204</v>
      </c>
      <c r="H7485" s="3" t="str">
        <f t="shared" si="232"/>
        <v>99637</v>
      </c>
      <c r="I7485" s="1">
        <v>41901.354664351849</v>
      </c>
      <c r="J7485" t="s">
        <v>12</v>
      </c>
      <c r="K7485" s="3">
        <f t="shared" si="233"/>
        <v>4882213</v>
      </c>
    </row>
    <row r="7486" spans="1:11" x14ac:dyDescent="0.25">
      <c r="A7486">
        <v>7485</v>
      </c>
      <c r="B7486">
        <v>26</v>
      </c>
      <c r="C7486">
        <v>433</v>
      </c>
      <c r="D7486">
        <v>790</v>
      </c>
      <c r="E7486">
        <v>481</v>
      </c>
      <c r="F7486" s="3">
        <v>43</v>
      </c>
      <c r="G7486" s="3" t="s">
        <v>7205</v>
      </c>
      <c r="H7486" s="3" t="str">
        <f t="shared" si="232"/>
        <v>61529</v>
      </c>
      <c r="I7486" s="1">
        <v>44596.900590277779</v>
      </c>
      <c r="J7486" t="s">
        <v>10</v>
      </c>
      <c r="K7486" s="3">
        <f t="shared" si="233"/>
        <v>2645747</v>
      </c>
    </row>
    <row r="7487" spans="1:11" x14ac:dyDescent="0.25">
      <c r="A7487">
        <v>7486</v>
      </c>
      <c r="B7487">
        <v>348</v>
      </c>
      <c r="C7487">
        <v>304</v>
      </c>
      <c r="D7487">
        <v>83</v>
      </c>
      <c r="E7487">
        <v>177</v>
      </c>
      <c r="F7487" s="3">
        <v>45</v>
      </c>
      <c r="G7487" s="3" t="s">
        <v>7206</v>
      </c>
      <c r="H7487" s="3" t="str">
        <f t="shared" si="232"/>
        <v>33541</v>
      </c>
      <c r="I7487" s="1">
        <v>43723.856805555559</v>
      </c>
      <c r="J7487" t="s">
        <v>12</v>
      </c>
      <c r="K7487" s="3">
        <f t="shared" si="233"/>
        <v>1509345</v>
      </c>
    </row>
    <row r="7488" spans="1:11" x14ac:dyDescent="0.25">
      <c r="A7488">
        <v>7487</v>
      </c>
      <c r="B7488">
        <v>524</v>
      </c>
      <c r="C7488">
        <v>527</v>
      </c>
      <c r="D7488">
        <v>96</v>
      </c>
      <c r="E7488">
        <v>454</v>
      </c>
      <c r="F7488" s="3">
        <v>4</v>
      </c>
      <c r="G7488" s="3" t="s">
        <v>7207</v>
      </c>
      <c r="H7488" s="3" t="str">
        <f t="shared" si="232"/>
        <v>59728</v>
      </c>
      <c r="I7488" s="1">
        <v>41812.467164351852</v>
      </c>
      <c r="J7488" t="s">
        <v>10</v>
      </c>
      <c r="K7488" s="3">
        <f t="shared" si="233"/>
        <v>238912</v>
      </c>
    </row>
    <row r="7489" spans="1:11" x14ac:dyDescent="0.25">
      <c r="A7489">
        <v>7488</v>
      </c>
      <c r="B7489">
        <v>899</v>
      </c>
      <c r="C7489">
        <v>998</v>
      </c>
      <c r="D7489">
        <v>209</v>
      </c>
      <c r="E7489">
        <v>293</v>
      </c>
      <c r="F7489" s="3">
        <v>57</v>
      </c>
      <c r="G7489" s="3" t="s">
        <v>7208</v>
      </c>
      <c r="H7489" s="3" t="str">
        <f t="shared" si="232"/>
        <v>92179</v>
      </c>
      <c r="I7489" s="1">
        <v>43949.993194444447</v>
      </c>
      <c r="J7489" t="s">
        <v>12</v>
      </c>
      <c r="K7489" s="3">
        <f t="shared" si="233"/>
        <v>5254203</v>
      </c>
    </row>
    <row r="7490" spans="1:11" x14ac:dyDescent="0.25">
      <c r="A7490">
        <v>7489</v>
      </c>
      <c r="B7490">
        <v>901</v>
      </c>
      <c r="C7490">
        <v>297</v>
      </c>
      <c r="D7490">
        <v>486</v>
      </c>
      <c r="E7490">
        <v>7</v>
      </c>
      <c r="F7490" s="3">
        <v>34</v>
      </c>
      <c r="G7490" s="3" t="s">
        <v>7209</v>
      </c>
      <c r="H7490" s="3" t="str">
        <f t="shared" ref="H7490:H7553" si="234">SUBSTITUTE(G7490,".","")</f>
        <v>37265</v>
      </c>
      <c r="I7490" s="1">
        <v>44791.792118055557</v>
      </c>
      <c r="J7490" t="s">
        <v>10</v>
      </c>
      <c r="K7490" s="3">
        <f t="shared" si="233"/>
        <v>1267010</v>
      </c>
    </row>
    <row r="7491" spans="1:11" x14ac:dyDescent="0.25">
      <c r="A7491">
        <v>7490</v>
      </c>
      <c r="B7491">
        <v>623</v>
      </c>
      <c r="C7491">
        <v>697</v>
      </c>
      <c r="D7491">
        <v>347</v>
      </c>
      <c r="E7491">
        <v>66</v>
      </c>
      <c r="F7491" s="3">
        <v>37</v>
      </c>
      <c r="G7491" s="3" t="s">
        <v>7210</v>
      </c>
      <c r="H7491" s="3" t="str">
        <f t="shared" si="234"/>
        <v>93429</v>
      </c>
      <c r="I7491" s="1">
        <v>42804.654594907406</v>
      </c>
      <c r="J7491" t="s">
        <v>10</v>
      </c>
      <c r="K7491" s="3">
        <f t="shared" ref="K7491:K7554" si="235">F7491*H7491</f>
        <v>3456873</v>
      </c>
    </row>
    <row r="7492" spans="1:11" x14ac:dyDescent="0.25">
      <c r="A7492">
        <v>7491</v>
      </c>
      <c r="B7492">
        <v>684</v>
      </c>
      <c r="C7492">
        <v>335</v>
      </c>
      <c r="D7492">
        <v>730</v>
      </c>
      <c r="E7492">
        <v>32</v>
      </c>
      <c r="F7492" s="3">
        <v>94</v>
      </c>
      <c r="G7492" s="3" t="s">
        <v>6510</v>
      </c>
      <c r="H7492" s="3" t="str">
        <f t="shared" si="234"/>
        <v>42019</v>
      </c>
      <c r="I7492" s="1">
        <v>44352.358935185184</v>
      </c>
      <c r="J7492" t="s">
        <v>10</v>
      </c>
      <c r="K7492" s="3">
        <f t="shared" si="235"/>
        <v>3949786</v>
      </c>
    </row>
    <row r="7493" spans="1:11" x14ac:dyDescent="0.25">
      <c r="A7493">
        <v>7492</v>
      </c>
      <c r="B7493">
        <v>356</v>
      </c>
      <c r="C7493">
        <v>210</v>
      </c>
      <c r="D7493">
        <v>167</v>
      </c>
      <c r="E7493">
        <v>18</v>
      </c>
      <c r="F7493" s="3">
        <v>18</v>
      </c>
      <c r="G7493" s="3" t="s">
        <v>7211</v>
      </c>
      <c r="H7493" s="3" t="str">
        <f t="shared" si="234"/>
        <v>8488</v>
      </c>
      <c r="I7493" s="1">
        <v>44648.807118055556</v>
      </c>
      <c r="J7493" t="s">
        <v>12</v>
      </c>
      <c r="K7493" s="3">
        <f t="shared" si="235"/>
        <v>152784</v>
      </c>
    </row>
    <row r="7494" spans="1:11" x14ac:dyDescent="0.25">
      <c r="A7494">
        <v>7493</v>
      </c>
      <c r="B7494">
        <v>735</v>
      </c>
      <c r="C7494">
        <v>785</v>
      </c>
      <c r="D7494">
        <v>434</v>
      </c>
      <c r="E7494">
        <v>246</v>
      </c>
      <c r="F7494" s="3">
        <v>18</v>
      </c>
      <c r="G7494" s="3" t="s">
        <v>7212</v>
      </c>
      <c r="H7494" s="3" t="str">
        <f t="shared" si="234"/>
        <v>56851</v>
      </c>
      <c r="I7494" s="1">
        <v>43892.143472222226</v>
      </c>
      <c r="J7494" t="s">
        <v>10</v>
      </c>
      <c r="K7494" s="3">
        <f t="shared" si="235"/>
        <v>1023318</v>
      </c>
    </row>
    <row r="7495" spans="1:11" x14ac:dyDescent="0.25">
      <c r="A7495">
        <v>7494</v>
      </c>
      <c r="B7495">
        <v>705</v>
      </c>
      <c r="C7495">
        <v>91</v>
      </c>
      <c r="D7495">
        <v>486</v>
      </c>
      <c r="E7495">
        <v>413</v>
      </c>
      <c r="F7495" s="3">
        <v>89</v>
      </c>
      <c r="G7495" s="3" t="s">
        <v>7213</v>
      </c>
      <c r="H7495" s="3" t="str">
        <f t="shared" si="234"/>
        <v>8824</v>
      </c>
      <c r="I7495" s="1">
        <v>42663.706111111111</v>
      </c>
      <c r="J7495" t="s">
        <v>10</v>
      </c>
      <c r="K7495" s="3">
        <f t="shared" si="235"/>
        <v>785336</v>
      </c>
    </row>
    <row r="7496" spans="1:11" x14ac:dyDescent="0.25">
      <c r="A7496">
        <v>7495</v>
      </c>
      <c r="B7496">
        <v>296</v>
      </c>
      <c r="C7496">
        <v>470</v>
      </c>
      <c r="D7496">
        <v>540</v>
      </c>
      <c r="E7496">
        <v>47</v>
      </c>
      <c r="F7496" s="3">
        <v>43</v>
      </c>
      <c r="G7496" s="3" t="s">
        <v>7214</v>
      </c>
      <c r="H7496" s="3" t="str">
        <f t="shared" si="234"/>
        <v>26268</v>
      </c>
      <c r="I7496" s="1">
        <v>44304.455659722225</v>
      </c>
      <c r="J7496" t="s">
        <v>12</v>
      </c>
      <c r="K7496" s="3">
        <f t="shared" si="235"/>
        <v>1129524</v>
      </c>
    </row>
    <row r="7497" spans="1:11" x14ac:dyDescent="0.25">
      <c r="A7497">
        <v>7496</v>
      </c>
      <c r="B7497">
        <v>502</v>
      </c>
      <c r="C7497">
        <v>684</v>
      </c>
      <c r="D7497">
        <v>539</v>
      </c>
      <c r="E7497">
        <v>9</v>
      </c>
      <c r="F7497" s="3">
        <v>91</v>
      </c>
      <c r="G7497" s="3" t="s">
        <v>7215</v>
      </c>
      <c r="H7497" s="3" t="str">
        <f t="shared" si="234"/>
        <v>88408</v>
      </c>
      <c r="I7497" s="1">
        <v>44378.634780092594</v>
      </c>
      <c r="J7497" t="s">
        <v>10</v>
      </c>
      <c r="K7497" s="3">
        <f t="shared" si="235"/>
        <v>8045128</v>
      </c>
    </row>
    <row r="7498" spans="1:11" x14ac:dyDescent="0.25">
      <c r="A7498">
        <v>7497</v>
      </c>
      <c r="B7498">
        <v>319</v>
      </c>
      <c r="C7498">
        <v>138</v>
      </c>
      <c r="D7498">
        <v>816</v>
      </c>
      <c r="E7498">
        <v>221</v>
      </c>
      <c r="F7498" s="3">
        <v>29</v>
      </c>
      <c r="G7498" s="3" t="s">
        <v>7216</v>
      </c>
      <c r="H7498" s="3" t="str">
        <f t="shared" si="234"/>
        <v>93175</v>
      </c>
      <c r="I7498" s="1">
        <v>44703.095567129632</v>
      </c>
      <c r="J7498" t="s">
        <v>10</v>
      </c>
      <c r="K7498" s="3">
        <f t="shared" si="235"/>
        <v>2702075</v>
      </c>
    </row>
    <row r="7499" spans="1:11" x14ac:dyDescent="0.25">
      <c r="A7499">
        <v>7498</v>
      </c>
      <c r="B7499">
        <v>681</v>
      </c>
      <c r="C7499">
        <v>847</v>
      </c>
      <c r="D7499">
        <v>105</v>
      </c>
      <c r="E7499">
        <v>49</v>
      </c>
      <c r="F7499" s="3">
        <v>60</v>
      </c>
      <c r="G7499" s="3" t="s">
        <v>7217</v>
      </c>
      <c r="H7499" s="3" t="str">
        <f t="shared" si="234"/>
        <v>22633</v>
      </c>
      <c r="I7499" s="1">
        <v>42226.772511574076</v>
      </c>
      <c r="J7499" t="s">
        <v>12</v>
      </c>
      <c r="K7499" s="3">
        <f t="shared" si="235"/>
        <v>1357980</v>
      </c>
    </row>
    <row r="7500" spans="1:11" x14ac:dyDescent="0.25">
      <c r="A7500">
        <v>7499</v>
      </c>
      <c r="B7500">
        <v>668</v>
      </c>
      <c r="C7500">
        <v>808</v>
      </c>
      <c r="D7500">
        <v>903</v>
      </c>
      <c r="E7500">
        <v>269</v>
      </c>
      <c r="F7500" s="3">
        <v>97</v>
      </c>
      <c r="G7500" s="3" t="s">
        <v>7218</v>
      </c>
      <c r="H7500" s="3" t="str">
        <f t="shared" si="234"/>
        <v>64069</v>
      </c>
      <c r="I7500" s="1">
        <v>45451.139224537037</v>
      </c>
      <c r="J7500" t="s">
        <v>10</v>
      </c>
      <c r="K7500" s="3">
        <f t="shared" si="235"/>
        <v>6214693</v>
      </c>
    </row>
    <row r="7501" spans="1:11" x14ac:dyDescent="0.25">
      <c r="A7501">
        <v>7500</v>
      </c>
      <c r="B7501">
        <v>919</v>
      </c>
      <c r="C7501">
        <v>651</v>
      </c>
      <c r="D7501">
        <v>344</v>
      </c>
      <c r="E7501">
        <v>241</v>
      </c>
      <c r="F7501" s="3">
        <v>82</v>
      </c>
      <c r="G7501" s="3" t="s">
        <v>7219</v>
      </c>
      <c r="H7501" s="3" t="str">
        <f t="shared" si="234"/>
        <v>95265</v>
      </c>
      <c r="I7501" s="1">
        <v>42557.909895833334</v>
      </c>
      <c r="J7501" t="s">
        <v>10</v>
      </c>
      <c r="K7501" s="3">
        <f t="shared" si="235"/>
        <v>7811730</v>
      </c>
    </row>
    <row r="7502" spans="1:11" x14ac:dyDescent="0.25">
      <c r="A7502">
        <v>7501</v>
      </c>
      <c r="B7502">
        <v>341</v>
      </c>
      <c r="C7502">
        <v>944</v>
      </c>
      <c r="D7502">
        <v>881</v>
      </c>
      <c r="E7502">
        <v>289</v>
      </c>
      <c r="F7502" s="3">
        <v>100</v>
      </c>
      <c r="G7502" s="3" t="s">
        <v>7220</v>
      </c>
      <c r="H7502" s="3" t="str">
        <f t="shared" si="234"/>
        <v>6847</v>
      </c>
      <c r="I7502" s="1">
        <v>42792.899398148147</v>
      </c>
      <c r="J7502" t="s">
        <v>10</v>
      </c>
      <c r="K7502" s="3">
        <f t="shared" si="235"/>
        <v>684700</v>
      </c>
    </row>
    <row r="7503" spans="1:11" x14ac:dyDescent="0.25">
      <c r="A7503">
        <v>7502</v>
      </c>
      <c r="B7503">
        <v>193</v>
      </c>
      <c r="C7503">
        <v>404</v>
      </c>
      <c r="D7503">
        <v>54</v>
      </c>
      <c r="E7503">
        <v>284</v>
      </c>
      <c r="F7503" s="3">
        <v>57</v>
      </c>
      <c r="G7503" s="3" t="s">
        <v>7221</v>
      </c>
      <c r="H7503" s="3" t="str">
        <f t="shared" si="234"/>
        <v>24063</v>
      </c>
      <c r="I7503" s="1">
        <v>43946.917083333334</v>
      </c>
      <c r="J7503" t="s">
        <v>10</v>
      </c>
      <c r="K7503" s="3">
        <f t="shared" si="235"/>
        <v>1371591</v>
      </c>
    </row>
    <row r="7504" spans="1:11" x14ac:dyDescent="0.25">
      <c r="A7504">
        <v>7503</v>
      </c>
      <c r="B7504">
        <v>229</v>
      </c>
      <c r="C7504">
        <v>842</v>
      </c>
      <c r="D7504">
        <v>617</v>
      </c>
      <c r="E7504">
        <v>116</v>
      </c>
      <c r="F7504" s="3">
        <v>82</v>
      </c>
      <c r="G7504" s="3" t="s">
        <v>7222</v>
      </c>
      <c r="H7504" s="3" t="str">
        <f t="shared" si="234"/>
        <v>78405</v>
      </c>
      <c r="I7504" s="1">
        <v>45346.653263888889</v>
      </c>
      <c r="J7504" t="s">
        <v>10</v>
      </c>
      <c r="K7504" s="3">
        <f t="shared" si="235"/>
        <v>6429210</v>
      </c>
    </row>
    <row r="7505" spans="1:11" x14ac:dyDescent="0.25">
      <c r="A7505">
        <v>7504</v>
      </c>
      <c r="B7505">
        <v>176</v>
      </c>
      <c r="C7505">
        <v>472</v>
      </c>
      <c r="D7505">
        <v>897</v>
      </c>
      <c r="E7505">
        <v>485</v>
      </c>
      <c r="F7505" s="3">
        <v>93</v>
      </c>
      <c r="G7505" s="3" t="s">
        <v>7223</v>
      </c>
      <c r="H7505" s="3" t="str">
        <f t="shared" si="234"/>
        <v>85641</v>
      </c>
      <c r="I7505" s="1">
        <v>43915.854479166665</v>
      </c>
      <c r="J7505" t="s">
        <v>12</v>
      </c>
      <c r="K7505" s="3">
        <f t="shared" si="235"/>
        <v>7964613</v>
      </c>
    </row>
    <row r="7506" spans="1:11" x14ac:dyDescent="0.25">
      <c r="A7506">
        <v>7505</v>
      </c>
      <c r="B7506">
        <v>629</v>
      </c>
      <c r="C7506">
        <v>544</v>
      </c>
      <c r="D7506">
        <v>643</v>
      </c>
      <c r="E7506">
        <v>309</v>
      </c>
      <c r="F7506" s="3">
        <v>39</v>
      </c>
      <c r="G7506" s="3" t="s">
        <v>7224</v>
      </c>
      <c r="H7506" s="3" t="str">
        <f t="shared" si="234"/>
        <v>95324</v>
      </c>
      <c r="I7506" s="1">
        <v>42334.628217592595</v>
      </c>
      <c r="J7506" t="s">
        <v>10</v>
      </c>
      <c r="K7506" s="3">
        <f t="shared" si="235"/>
        <v>3717636</v>
      </c>
    </row>
    <row r="7507" spans="1:11" x14ac:dyDescent="0.25">
      <c r="A7507">
        <v>7506</v>
      </c>
      <c r="B7507">
        <v>164</v>
      </c>
      <c r="C7507">
        <v>792</v>
      </c>
      <c r="D7507">
        <v>760</v>
      </c>
      <c r="E7507">
        <v>39</v>
      </c>
      <c r="F7507" s="3">
        <v>28</v>
      </c>
      <c r="G7507" s="3" t="s">
        <v>7225</v>
      </c>
      <c r="H7507" s="3" t="str">
        <f t="shared" si="234"/>
        <v>53335</v>
      </c>
      <c r="I7507" s="1">
        <v>42932.517858796295</v>
      </c>
      <c r="J7507" t="s">
        <v>10</v>
      </c>
      <c r="K7507" s="3">
        <f t="shared" si="235"/>
        <v>1493380</v>
      </c>
    </row>
    <row r="7508" spans="1:11" x14ac:dyDescent="0.25">
      <c r="A7508">
        <v>7507</v>
      </c>
      <c r="B7508">
        <v>200</v>
      </c>
      <c r="C7508">
        <v>540</v>
      </c>
      <c r="D7508">
        <v>225</v>
      </c>
      <c r="E7508">
        <v>167</v>
      </c>
      <c r="F7508" s="3">
        <v>60</v>
      </c>
      <c r="G7508" s="3" t="s">
        <v>7226</v>
      </c>
      <c r="H7508" s="3" t="str">
        <f t="shared" si="234"/>
        <v>99535</v>
      </c>
      <c r="I7508" s="1">
        <v>45219.273981481485</v>
      </c>
      <c r="J7508" t="s">
        <v>12</v>
      </c>
      <c r="K7508" s="3">
        <f t="shared" si="235"/>
        <v>5972100</v>
      </c>
    </row>
    <row r="7509" spans="1:11" x14ac:dyDescent="0.25">
      <c r="A7509">
        <v>7508</v>
      </c>
      <c r="B7509">
        <v>2</v>
      </c>
      <c r="C7509">
        <v>832</v>
      </c>
      <c r="D7509">
        <v>585</v>
      </c>
      <c r="E7509">
        <v>350</v>
      </c>
      <c r="F7509" s="3">
        <v>79</v>
      </c>
      <c r="G7509" s="3" t="s">
        <v>7227</v>
      </c>
      <c r="H7509" s="3" t="str">
        <f t="shared" si="234"/>
        <v>86523</v>
      </c>
      <c r="I7509" s="1">
        <v>41765.902187500003</v>
      </c>
      <c r="J7509" t="s">
        <v>10</v>
      </c>
      <c r="K7509" s="3">
        <f t="shared" si="235"/>
        <v>6835317</v>
      </c>
    </row>
    <row r="7510" spans="1:11" x14ac:dyDescent="0.25">
      <c r="A7510">
        <v>7509</v>
      </c>
      <c r="B7510">
        <v>3</v>
      </c>
      <c r="C7510">
        <v>577</v>
      </c>
      <c r="D7510">
        <v>641</v>
      </c>
      <c r="E7510">
        <v>406</v>
      </c>
      <c r="F7510" s="3">
        <v>39</v>
      </c>
      <c r="G7510" s="3" t="s">
        <v>7228</v>
      </c>
      <c r="H7510" s="3" t="str">
        <f t="shared" si="234"/>
        <v>55562</v>
      </c>
      <c r="I7510" s="1">
        <v>41737.352233796293</v>
      </c>
      <c r="J7510" t="s">
        <v>10</v>
      </c>
      <c r="K7510" s="3">
        <f t="shared" si="235"/>
        <v>2166918</v>
      </c>
    </row>
    <row r="7511" spans="1:11" x14ac:dyDescent="0.25">
      <c r="A7511">
        <v>7510</v>
      </c>
      <c r="B7511">
        <v>37</v>
      </c>
      <c r="C7511">
        <v>723</v>
      </c>
      <c r="D7511">
        <v>442</v>
      </c>
      <c r="E7511">
        <v>379</v>
      </c>
      <c r="F7511" s="3">
        <v>90</v>
      </c>
      <c r="G7511" s="3" t="s">
        <v>7229</v>
      </c>
      <c r="H7511" s="3" t="str">
        <f t="shared" si="234"/>
        <v>36613</v>
      </c>
      <c r="I7511" s="1">
        <v>42113.208148148151</v>
      </c>
      <c r="J7511" t="s">
        <v>10</v>
      </c>
      <c r="K7511" s="3">
        <f t="shared" si="235"/>
        <v>3295170</v>
      </c>
    </row>
    <row r="7512" spans="1:11" x14ac:dyDescent="0.25">
      <c r="A7512">
        <v>7511</v>
      </c>
      <c r="B7512">
        <v>494</v>
      </c>
      <c r="C7512">
        <v>994</v>
      </c>
      <c r="D7512">
        <v>17</v>
      </c>
      <c r="E7512">
        <v>246</v>
      </c>
      <c r="F7512" s="3">
        <v>78</v>
      </c>
      <c r="G7512" s="3" t="s">
        <v>7230</v>
      </c>
      <c r="H7512" s="3" t="str">
        <f t="shared" si="234"/>
        <v>8128</v>
      </c>
      <c r="I7512" s="1">
        <v>43040.73642361111</v>
      </c>
      <c r="J7512" t="s">
        <v>12</v>
      </c>
      <c r="K7512" s="3">
        <f t="shared" si="235"/>
        <v>633984</v>
      </c>
    </row>
    <row r="7513" spans="1:11" x14ac:dyDescent="0.25">
      <c r="A7513">
        <v>7512</v>
      </c>
      <c r="B7513">
        <v>530</v>
      </c>
      <c r="C7513">
        <v>442</v>
      </c>
      <c r="D7513">
        <v>896</v>
      </c>
      <c r="E7513">
        <v>389</v>
      </c>
      <c r="F7513" s="3">
        <v>66</v>
      </c>
      <c r="G7513" s="3" t="s">
        <v>7231</v>
      </c>
      <c r="H7513" s="3" t="str">
        <f t="shared" si="234"/>
        <v>23999</v>
      </c>
      <c r="I7513" s="1">
        <v>43144.427800925929</v>
      </c>
      <c r="J7513" t="s">
        <v>12</v>
      </c>
      <c r="K7513" s="3">
        <f t="shared" si="235"/>
        <v>1583934</v>
      </c>
    </row>
    <row r="7514" spans="1:11" x14ac:dyDescent="0.25">
      <c r="A7514">
        <v>7513</v>
      </c>
      <c r="B7514">
        <v>784</v>
      </c>
      <c r="C7514">
        <v>209</v>
      </c>
      <c r="D7514">
        <v>910</v>
      </c>
      <c r="E7514">
        <v>56</v>
      </c>
      <c r="F7514" s="3">
        <v>36</v>
      </c>
      <c r="G7514" s="3" t="s">
        <v>7232</v>
      </c>
      <c r="H7514" s="3" t="str">
        <f t="shared" si="234"/>
        <v>39026</v>
      </c>
      <c r="I7514" s="1">
        <v>45172.102361111109</v>
      </c>
      <c r="J7514" t="s">
        <v>12</v>
      </c>
      <c r="K7514" s="3">
        <f t="shared" si="235"/>
        <v>1404936</v>
      </c>
    </row>
    <row r="7515" spans="1:11" x14ac:dyDescent="0.25">
      <c r="A7515">
        <v>7514</v>
      </c>
      <c r="B7515">
        <v>93</v>
      </c>
      <c r="C7515">
        <v>258</v>
      </c>
      <c r="D7515">
        <v>870</v>
      </c>
      <c r="E7515">
        <v>463</v>
      </c>
      <c r="F7515" s="3">
        <v>9</v>
      </c>
      <c r="G7515" s="3" t="s">
        <v>7233</v>
      </c>
      <c r="H7515" s="3" t="str">
        <f t="shared" si="234"/>
        <v>19995</v>
      </c>
      <c r="I7515" s="1">
        <v>44814.928437499999</v>
      </c>
      <c r="J7515" t="s">
        <v>10</v>
      </c>
      <c r="K7515" s="3">
        <f t="shared" si="235"/>
        <v>179955</v>
      </c>
    </row>
    <row r="7516" spans="1:11" x14ac:dyDescent="0.25">
      <c r="A7516">
        <v>7515</v>
      </c>
      <c r="B7516">
        <v>928</v>
      </c>
      <c r="C7516">
        <v>495</v>
      </c>
      <c r="D7516">
        <v>753</v>
      </c>
      <c r="E7516">
        <v>152</v>
      </c>
      <c r="F7516" s="3">
        <v>97</v>
      </c>
      <c r="G7516" s="3" t="s">
        <v>7234</v>
      </c>
      <c r="H7516" s="3" t="str">
        <f t="shared" si="234"/>
        <v>82598</v>
      </c>
      <c r="I7516" s="1">
        <v>44143.781863425924</v>
      </c>
      <c r="J7516" t="s">
        <v>12</v>
      </c>
      <c r="K7516" s="3">
        <f t="shared" si="235"/>
        <v>8012006</v>
      </c>
    </row>
    <row r="7517" spans="1:11" x14ac:dyDescent="0.25">
      <c r="A7517">
        <v>7516</v>
      </c>
      <c r="B7517">
        <v>245</v>
      </c>
      <c r="C7517">
        <v>125</v>
      </c>
      <c r="D7517">
        <v>744</v>
      </c>
      <c r="E7517">
        <v>81</v>
      </c>
      <c r="F7517" s="3">
        <v>32</v>
      </c>
      <c r="G7517" s="3" t="s">
        <v>7235</v>
      </c>
      <c r="H7517" s="3" t="str">
        <f t="shared" si="234"/>
        <v>25312</v>
      </c>
      <c r="I7517" s="1">
        <v>43500.482523148145</v>
      </c>
      <c r="J7517" t="s">
        <v>10</v>
      </c>
      <c r="K7517" s="3">
        <f t="shared" si="235"/>
        <v>809984</v>
      </c>
    </row>
    <row r="7518" spans="1:11" x14ac:dyDescent="0.25">
      <c r="A7518">
        <v>7517</v>
      </c>
      <c r="B7518">
        <v>760</v>
      </c>
      <c r="C7518">
        <v>518</v>
      </c>
      <c r="D7518">
        <v>50</v>
      </c>
      <c r="E7518">
        <v>125</v>
      </c>
      <c r="F7518" s="3">
        <v>54</v>
      </c>
      <c r="G7518" s="3" t="s">
        <v>7236</v>
      </c>
      <c r="H7518" s="3" t="str">
        <f t="shared" si="234"/>
        <v>73329</v>
      </c>
      <c r="I7518" s="1">
        <v>43433.018865740742</v>
      </c>
      <c r="J7518" t="s">
        <v>12</v>
      </c>
      <c r="K7518" s="3">
        <f t="shared" si="235"/>
        <v>3959766</v>
      </c>
    </row>
    <row r="7519" spans="1:11" x14ac:dyDescent="0.25">
      <c r="A7519">
        <v>7518</v>
      </c>
      <c r="B7519">
        <v>533</v>
      </c>
      <c r="C7519">
        <v>703</v>
      </c>
      <c r="D7519">
        <v>629</v>
      </c>
      <c r="E7519">
        <v>344</v>
      </c>
      <c r="F7519" s="3">
        <v>9</v>
      </c>
      <c r="G7519" s="3" t="s">
        <v>7237</v>
      </c>
      <c r="H7519" s="3" t="str">
        <f t="shared" si="234"/>
        <v>13416</v>
      </c>
      <c r="I7519" s="1">
        <v>42996.210798611108</v>
      </c>
      <c r="J7519" t="s">
        <v>10</v>
      </c>
      <c r="K7519" s="3">
        <f t="shared" si="235"/>
        <v>120744</v>
      </c>
    </row>
    <row r="7520" spans="1:11" x14ac:dyDescent="0.25">
      <c r="A7520">
        <v>7519</v>
      </c>
      <c r="B7520">
        <v>290</v>
      </c>
      <c r="C7520">
        <v>180</v>
      </c>
      <c r="D7520">
        <v>203</v>
      </c>
      <c r="E7520">
        <v>7</v>
      </c>
      <c r="F7520" s="3">
        <v>36</v>
      </c>
      <c r="G7520" s="3" t="s">
        <v>7238</v>
      </c>
      <c r="H7520" s="3" t="str">
        <f t="shared" si="234"/>
        <v>45895</v>
      </c>
      <c r="I7520" s="1">
        <v>45221.028495370374</v>
      </c>
      <c r="J7520" t="s">
        <v>12</v>
      </c>
      <c r="K7520" s="3">
        <f t="shared" si="235"/>
        <v>1652220</v>
      </c>
    </row>
    <row r="7521" spans="1:11" x14ac:dyDescent="0.25">
      <c r="A7521">
        <v>7520</v>
      </c>
      <c r="B7521">
        <v>56</v>
      </c>
      <c r="C7521">
        <v>107</v>
      </c>
      <c r="D7521">
        <v>873</v>
      </c>
      <c r="E7521">
        <v>248</v>
      </c>
      <c r="F7521" s="3">
        <v>22</v>
      </c>
      <c r="G7521" s="3" t="s">
        <v>7239</v>
      </c>
      <c r="H7521" s="3" t="str">
        <f t="shared" si="234"/>
        <v>33944</v>
      </c>
      <c r="I7521" s="1">
        <v>42668.892534722225</v>
      </c>
      <c r="J7521" t="s">
        <v>12</v>
      </c>
      <c r="K7521" s="3">
        <f t="shared" si="235"/>
        <v>746768</v>
      </c>
    </row>
    <row r="7522" spans="1:11" x14ac:dyDescent="0.25">
      <c r="A7522">
        <v>7521</v>
      </c>
      <c r="B7522">
        <v>20</v>
      </c>
      <c r="C7522">
        <v>358</v>
      </c>
      <c r="D7522">
        <v>598</v>
      </c>
      <c r="E7522">
        <v>349</v>
      </c>
      <c r="F7522" s="3">
        <v>87</v>
      </c>
      <c r="G7522" s="3" t="s">
        <v>7240</v>
      </c>
      <c r="H7522" s="3" t="str">
        <f t="shared" si="234"/>
        <v>42919</v>
      </c>
      <c r="I7522" s="1">
        <v>43589.565069444441</v>
      </c>
      <c r="J7522" t="s">
        <v>12</v>
      </c>
      <c r="K7522" s="3">
        <f t="shared" si="235"/>
        <v>3733953</v>
      </c>
    </row>
    <row r="7523" spans="1:11" x14ac:dyDescent="0.25">
      <c r="A7523">
        <v>7522</v>
      </c>
      <c r="B7523">
        <v>49</v>
      </c>
      <c r="C7523">
        <v>136</v>
      </c>
      <c r="D7523">
        <v>309</v>
      </c>
      <c r="E7523">
        <v>333</v>
      </c>
      <c r="F7523" s="3">
        <v>67</v>
      </c>
      <c r="G7523" s="3" t="s">
        <v>7241</v>
      </c>
      <c r="H7523" s="3" t="str">
        <f t="shared" si="234"/>
        <v>74358</v>
      </c>
      <c r="I7523" s="1">
        <v>42328.778136574074</v>
      </c>
      <c r="J7523" t="s">
        <v>12</v>
      </c>
      <c r="K7523" s="3">
        <f t="shared" si="235"/>
        <v>4981986</v>
      </c>
    </row>
    <row r="7524" spans="1:11" x14ac:dyDescent="0.25">
      <c r="A7524">
        <v>7523</v>
      </c>
      <c r="B7524">
        <v>769</v>
      </c>
      <c r="C7524">
        <v>705</v>
      </c>
      <c r="D7524">
        <v>258</v>
      </c>
      <c r="E7524">
        <v>222</v>
      </c>
      <c r="F7524" s="3">
        <v>94</v>
      </c>
      <c r="G7524" s="3" t="s">
        <v>7242</v>
      </c>
      <c r="H7524" s="3" t="str">
        <f t="shared" si="234"/>
        <v>65117</v>
      </c>
      <c r="I7524" s="1">
        <v>44830.865497685183</v>
      </c>
      <c r="J7524" t="s">
        <v>12</v>
      </c>
      <c r="K7524" s="3">
        <f t="shared" si="235"/>
        <v>6120998</v>
      </c>
    </row>
    <row r="7525" spans="1:11" x14ac:dyDescent="0.25">
      <c r="A7525">
        <v>7524</v>
      </c>
      <c r="B7525">
        <v>296</v>
      </c>
      <c r="C7525">
        <v>300</v>
      </c>
      <c r="D7525">
        <v>294</v>
      </c>
      <c r="E7525">
        <v>47</v>
      </c>
      <c r="F7525" s="3">
        <v>83</v>
      </c>
      <c r="G7525" s="3" t="s">
        <v>7243</v>
      </c>
      <c r="H7525" s="3" t="str">
        <f t="shared" si="234"/>
        <v>1802</v>
      </c>
      <c r="I7525" s="1">
        <v>44616.818078703705</v>
      </c>
      <c r="J7525" t="s">
        <v>12</v>
      </c>
      <c r="K7525" s="3">
        <f t="shared" si="235"/>
        <v>149566</v>
      </c>
    </row>
    <row r="7526" spans="1:11" x14ac:dyDescent="0.25">
      <c r="A7526">
        <v>7525</v>
      </c>
      <c r="B7526">
        <v>548</v>
      </c>
      <c r="C7526">
        <v>592</v>
      </c>
      <c r="D7526">
        <v>753</v>
      </c>
      <c r="E7526">
        <v>95</v>
      </c>
      <c r="F7526" s="3">
        <v>79</v>
      </c>
      <c r="G7526" s="3" t="s">
        <v>7244</v>
      </c>
      <c r="H7526" s="3" t="str">
        <f t="shared" si="234"/>
        <v>94557</v>
      </c>
      <c r="I7526" s="1">
        <v>45643.486921296295</v>
      </c>
      <c r="J7526" t="s">
        <v>10</v>
      </c>
      <c r="K7526" s="3">
        <f t="shared" si="235"/>
        <v>7470003</v>
      </c>
    </row>
    <row r="7527" spans="1:11" x14ac:dyDescent="0.25">
      <c r="A7527">
        <v>7526</v>
      </c>
      <c r="B7527">
        <v>299</v>
      </c>
      <c r="C7527">
        <v>59</v>
      </c>
      <c r="D7527">
        <v>675</v>
      </c>
      <c r="E7527">
        <v>499</v>
      </c>
      <c r="F7527" s="3">
        <v>60</v>
      </c>
      <c r="G7527" s="3" t="s">
        <v>7245</v>
      </c>
      <c r="H7527" s="3" t="str">
        <f t="shared" si="234"/>
        <v>92284</v>
      </c>
      <c r="I7527" s="1">
        <v>41887.365590277775</v>
      </c>
      <c r="J7527" t="s">
        <v>12</v>
      </c>
      <c r="K7527" s="3">
        <f t="shared" si="235"/>
        <v>5537040</v>
      </c>
    </row>
    <row r="7528" spans="1:11" x14ac:dyDescent="0.25">
      <c r="A7528">
        <v>7527</v>
      </c>
      <c r="B7528">
        <v>254</v>
      </c>
      <c r="C7528">
        <v>481</v>
      </c>
      <c r="D7528">
        <v>883</v>
      </c>
      <c r="E7528">
        <v>325</v>
      </c>
      <c r="F7528" s="3">
        <v>45</v>
      </c>
      <c r="G7528" s="3" t="s">
        <v>7246</v>
      </c>
      <c r="H7528" s="3" t="str">
        <f t="shared" si="234"/>
        <v>44408</v>
      </c>
      <c r="I7528" s="1">
        <v>42582.189201388886</v>
      </c>
      <c r="J7528" t="s">
        <v>10</v>
      </c>
      <c r="K7528" s="3">
        <f t="shared" si="235"/>
        <v>1998360</v>
      </c>
    </row>
    <row r="7529" spans="1:11" x14ac:dyDescent="0.25">
      <c r="A7529">
        <v>7528</v>
      </c>
      <c r="B7529">
        <v>391</v>
      </c>
      <c r="C7529">
        <v>878</v>
      </c>
      <c r="D7529">
        <v>484</v>
      </c>
      <c r="E7529">
        <v>256</v>
      </c>
      <c r="F7529" s="3">
        <v>76</v>
      </c>
      <c r="G7529" s="3" t="s">
        <v>7247</v>
      </c>
      <c r="H7529" s="3" t="str">
        <f t="shared" si="234"/>
        <v>30887</v>
      </c>
      <c r="I7529" s="1">
        <v>42273.320949074077</v>
      </c>
      <c r="J7529" t="s">
        <v>12</v>
      </c>
      <c r="K7529" s="3">
        <f t="shared" si="235"/>
        <v>2347412</v>
      </c>
    </row>
    <row r="7530" spans="1:11" x14ac:dyDescent="0.25">
      <c r="A7530">
        <v>7529</v>
      </c>
      <c r="B7530">
        <v>443</v>
      </c>
      <c r="C7530">
        <v>856</v>
      </c>
      <c r="D7530">
        <v>746</v>
      </c>
      <c r="E7530">
        <v>203</v>
      </c>
      <c r="F7530" s="3">
        <v>93</v>
      </c>
      <c r="G7530" s="3" t="s">
        <v>7248</v>
      </c>
      <c r="H7530" s="3" t="str">
        <f t="shared" si="234"/>
        <v>6217</v>
      </c>
      <c r="I7530" s="1">
        <v>45116.80804398148</v>
      </c>
      <c r="J7530" t="s">
        <v>12</v>
      </c>
      <c r="K7530" s="3">
        <f t="shared" si="235"/>
        <v>578181</v>
      </c>
    </row>
    <row r="7531" spans="1:11" x14ac:dyDescent="0.25">
      <c r="A7531">
        <v>7530</v>
      </c>
      <c r="B7531">
        <v>850</v>
      </c>
      <c r="C7531">
        <v>147</v>
      </c>
      <c r="D7531">
        <v>336</v>
      </c>
      <c r="E7531">
        <v>321</v>
      </c>
      <c r="F7531" s="3">
        <v>56</v>
      </c>
      <c r="G7531" s="3" t="s">
        <v>7249</v>
      </c>
      <c r="H7531" s="3" t="str">
        <f t="shared" si="234"/>
        <v>1511</v>
      </c>
      <c r="I7531" s="1">
        <v>42116.198773148149</v>
      </c>
      <c r="J7531" t="s">
        <v>12</v>
      </c>
      <c r="K7531" s="3">
        <f t="shared" si="235"/>
        <v>84616</v>
      </c>
    </row>
    <row r="7532" spans="1:11" x14ac:dyDescent="0.25">
      <c r="A7532">
        <v>7531</v>
      </c>
      <c r="B7532">
        <v>966</v>
      </c>
      <c r="C7532">
        <v>363</v>
      </c>
      <c r="D7532">
        <v>960</v>
      </c>
      <c r="E7532">
        <v>484</v>
      </c>
      <c r="F7532" s="3">
        <v>75</v>
      </c>
      <c r="G7532" s="3" t="s">
        <v>7250</v>
      </c>
      <c r="H7532" s="3" t="str">
        <f t="shared" si="234"/>
        <v>69485</v>
      </c>
      <c r="I7532" s="1">
        <v>42731.706423611111</v>
      </c>
      <c r="J7532" t="s">
        <v>12</v>
      </c>
      <c r="K7532" s="3">
        <f t="shared" si="235"/>
        <v>5211375</v>
      </c>
    </row>
    <row r="7533" spans="1:11" x14ac:dyDescent="0.25">
      <c r="A7533">
        <v>7532</v>
      </c>
      <c r="B7533">
        <v>752</v>
      </c>
      <c r="C7533">
        <v>60</v>
      </c>
      <c r="D7533">
        <v>448</v>
      </c>
      <c r="E7533">
        <v>138</v>
      </c>
      <c r="F7533" s="3">
        <v>95</v>
      </c>
      <c r="G7533" s="3" t="s">
        <v>7251</v>
      </c>
      <c r="H7533" s="3" t="str">
        <f t="shared" si="234"/>
        <v>40208</v>
      </c>
      <c r="I7533" s="1">
        <v>44133.823078703703</v>
      </c>
      <c r="J7533" t="s">
        <v>10</v>
      </c>
      <c r="K7533" s="3">
        <f t="shared" si="235"/>
        <v>3819760</v>
      </c>
    </row>
    <row r="7534" spans="1:11" x14ac:dyDescent="0.25">
      <c r="A7534">
        <v>7533</v>
      </c>
      <c r="B7534">
        <v>32</v>
      </c>
      <c r="C7534">
        <v>98</v>
      </c>
      <c r="D7534">
        <v>275</v>
      </c>
      <c r="E7534">
        <v>237</v>
      </c>
      <c r="F7534" s="3">
        <v>88</v>
      </c>
      <c r="G7534" s="3" t="s">
        <v>7252</v>
      </c>
      <c r="H7534" s="3" t="str">
        <f t="shared" si="234"/>
        <v>9069</v>
      </c>
      <c r="I7534" s="1">
        <v>44817.825254629628</v>
      </c>
      <c r="J7534" t="s">
        <v>10</v>
      </c>
      <c r="K7534" s="3">
        <f t="shared" si="235"/>
        <v>798072</v>
      </c>
    </row>
    <row r="7535" spans="1:11" x14ac:dyDescent="0.25">
      <c r="A7535">
        <v>7534</v>
      </c>
      <c r="B7535">
        <v>657</v>
      </c>
      <c r="C7535">
        <v>747</v>
      </c>
      <c r="D7535">
        <v>853</v>
      </c>
      <c r="E7535">
        <v>325</v>
      </c>
      <c r="F7535" s="3">
        <v>10</v>
      </c>
      <c r="G7535" s="3" t="s">
        <v>7253</v>
      </c>
      <c r="H7535" s="3" t="str">
        <f t="shared" si="234"/>
        <v>82849</v>
      </c>
      <c r="I7535" s="1">
        <v>42286.587696759256</v>
      </c>
      <c r="J7535" t="s">
        <v>10</v>
      </c>
      <c r="K7535" s="3">
        <f t="shared" si="235"/>
        <v>828490</v>
      </c>
    </row>
    <row r="7536" spans="1:11" x14ac:dyDescent="0.25">
      <c r="A7536">
        <v>7535</v>
      </c>
      <c r="B7536">
        <v>521</v>
      </c>
      <c r="C7536">
        <v>962</v>
      </c>
      <c r="D7536">
        <v>524</v>
      </c>
      <c r="E7536">
        <v>19</v>
      </c>
      <c r="F7536" s="3">
        <v>66</v>
      </c>
      <c r="G7536" s="3" t="s">
        <v>7254</v>
      </c>
      <c r="H7536" s="3" t="str">
        <f t="shared" si="234"/>
        <v>64296</v>
      </c>
      <c r="I7536" s="1">
        <v>45395.394872685189</v>
      </c>
      <c r="J7536" t="s">
        <v>12</v>
      </c>
      <c r="K7536" s="3">
        <f t="shared" si="235"/>
        <v>4243536</v>
      </c>
    </row>
    <row r="7537" spans="1:11" x14ac:dyDescent="0.25">
      <c r="A7537">
        <v>7536</v>
      </c>
      <c r="B7537">
        <v>235</v>
      </c>
      <c r="C7537">
        <v>849</v>
      </c>
      <c r="D7537">
        <v>739</v>
      </c>
      <c r="E7537">
        <v>9</v>
      </c>
      <c r="F7537" s="3">
        <v>47</v>
      </c>
      <c r="G7537" s="3" t="s">
        <v>7255</v>
      </c>
      <c r="H7537" s="3" t="str">
        <f t="shared" si="234"/>
        <v>58465</v>
      </c>
      <c r="I7537" s="1">
        <v>43555.820983796293</v>
      </c>
      <c r="J7537" t="s">
        <v>12</v>
      </c>
      <c r="K7537" s="3">
        <f t="shared" si="235"/>
        <v>2747855</v>
      </c>
    </row>
    <row r="7538" spans="1:11" x14ac:dyDescent="0.25">
      <c r="A7538">
        <v>7537</v>
      </c>
      <c r="B7538">
        <v>323</v>
      </c>
      <c r="C7538">
        <v>676</v>
      </c>
      <c r="D7538">
        <v>560</v>
      </c>
      <c r="E7538">
        <v>406</v>
      </c>
      <c r="F7538" s="3">
        <v>88</v>
      </c>
      <c r="G7538" s="3" t="s">
        <v>7256</v>
      </c>
      <c r="H7538" s="3" t="str">
        <f t="shared" si="234"/>
        <v>16637</v>
      </c>
      <c r="I7538" s="1">
        <v>44717.328275462962</v>
      </c>
      <c r="J7538" t="s">
        <v>10</v>
      </c>
      <c r="K7538" s="3">
        <f t="shared" si="235"/>
        <v>1464056</v>
      </c>
    </row>
    <row r="7539" spans="1:11" x14ac:dyDescent="0.25">
      <c r="A7539">
        <v>7538</v>
      </c>
      <c r="B7539">
        <v>658</v>
      </c>
      <c r="C7539">
        <v>689</v>
      </c>
      <c r="D7539">
        <v>940</v>
      </c>
      <c r="E7539">
        <v>340</v>
      </c>
      <c r="F7539" s="3">
        <v>10</v>
      </c>
      <c r="G7539" s="3" t="s">
        <v>7257</v>
      </c>
      <c r="H7539" s="3" t="str">
        <f t="shared" si="234"/>
        <v>60411</v>
      </c>
      <c r="I7539" s="1">
        <v>42787.422025462962</v>
      </c>
      <c r="J7539" t="s">
        <v>12</v>
      </c>
      <c r="K7539" s="3">
        <f t="shared" si="235"/>
        <v>604110</v>
      </c>
    </row>
    <row r="7540" spans="1:11" x14ac:dyDescent="0.25">
      <c r="A7540">
        <v>7539</v>
      </c>
      <c r="B7540">
        <v>848</v>
      </c>
      <c r="C7540">
        <v>734</v>
      </c>
      <c r="D7540">
        <v>501</v>
      </c>
      <c r="E7540">
        <v>11</v>
      </c>
      <c r="F7540" s="3">
        <v>40</v>
      </c>
      <c r="G7540" s="3" t="s">
        <v>7258</v>
      </c>
      <c r="H7540" s="3" t="str">
        <f t="shared" si="234"/>
        <v>3059</v>
      </c>
      <c r="I7540" s="1">
        <v>44051.996157407404</v>
      </c>
      <c r="J7540" t="s">
        <v>10</v>
      </c>
      <c r="K7540" s="3">
        <f t="shared" si="235"/>
        <v>122360</v>
      </c>
    </row>
    <row r="7541" spans="1:11" x14ac:dyDescent="0.25">
      <c r="A7541">
        <v>7540</v>
      </c>
      <c r="B7541">
        <v>471</v>
      </c>
      <c r="C7541">
        <v>85</v>
      </c>
      <c r="D7541">
        <v>773</v>
      </c>
      <c r="E7541">
        <v>128</v>
      </c>
      <c r="F7541" s="3">
        <v>91</v>
      </c>
      <c r="G7541" s="3" t="s">
        <v>7259</v>
      </c>
      <c r="H7541" s="3" t="str">
        <f t="shared" si="234"/>
        <v>41914</v>
      </c>
      <c r="I7541" s="1">
        <v>44198.184062499997</v>
      </c>
      <c r="J7541" t="s">
        <v>10</v>
      </c>
      <c r="K7541" s="3">
        <f t="shared" si="235"/>
        <v>3814174</v>
      </c>
    </row>
    <row r="7542" spans="1:11" x14ac:dyDescent="0.25">
      <c r="A7542">
        <v>7541</v>
      </c>
      <c r="B7542">
        <v>419</v>
      </c>
      <c r="C7542">
        <v>401</v>
      </c>
      <c r="D7542">
        <v>861</v>
      </c>
      <c r="E7542">
        <v>42</v>
      </c>
      <c r="F7542" s="3">
        <v>75</v>
      </c>
      <c r="G7542" s="3" t="s">
        <v>7260</v>
      </c>
      <c r="H7542" s="3" t="str">
        <f t="shared" si="234"/>
        <v>96368</v>
      </c>
      <c r="I7542" s="1">
        <v>42161.900393518517</v>
      </c>
      <c r="J7542" t="s">
        <v>12</v>
      </c>
      <c r="K7542" s="3">
        <f t="shared" si="235"/>
        <v>7227600</v>
      </c>
    </row>
    <row r="7543" spans="1:11" x14ac:dyDescent="0.25">
      <c r="A7543">
        <v>7542</v>
      </c>
      <c r="B7543">
        <v>524</v>
      </c>
      <c r="C7543">
        <v>99</v>
      </c>
      <c r="D7543">
        <v>798</v>
      </c>
      <c r="E7543">
        <v>193</v>
      </c>
      <c r="F7543" s="3">
        <v>37</v>
      </c>
      <c r="G7543" s="3" t="s">
        <v>7261</v>
      </c>
      <c r="H7543" s="3" t="str">
        <f t="shared" si="234"/>
        <v>60291</v>
      </c>
      <c r="I7543" s="1">
        <v>43851.370520833334</v>
      </c>
      <c r="J7543" t="s">
        <v>10</v>
      </c>
      <c r="K7543" s="3">
        <f t="shared" si="235"/>
        <v>2230767</v>
      </c>
    </row>
    <row r="7544" spans="1:11" x14ac:dyDescent="0.25">
      <c r="A7544">
        <v>7543</v>
      </c>
      <c r="B7544">
        <v>390</v>
      </c>
      <c r="C7544">
        <v>49</v>
      </c>
      <c r="D7544">
        <v>395</v>
      </c>
      <c r="E7544">
        <v>172</v>
      </c>
      <c r="F7544" s="3">
        <v>20</v>
      </c>
      <c r="G7544" s="3" t="s">
        <v>7262</v>
      </c>
      <c r="H7544" s="3" t="str">
        <f t="shared" si="234"/>
        <v>91703</v>
      </c>
      <c r="I7544" s="1">
        <v>43216.916643518518</v>
      </c>
      <c r="J7544" t="s">
        <v>10</v>
      </c>
      <c r="K7544" s="3">
        <f t="shared" si="235"/>
        <v>1834060</v>
      </c>
    </row>
    <row r="7545" spans="1:11" x14ac:dyDescent="0.25">
      <c r="A7545">
        <v>7544</v>
      </c>
      <c r="B7545">
        <v>932</v>
      </c>
      <c r="C7545">
        <v>894</v>
      </c>
      <c r="D7545">
        <v>962</v>
      </c>
      <c r="E7545">
        <v>76</v>
      </c>
      <c r="F7545" s="3">
        <v>68</v>
      </c>
      <c r="G7545" s="3" t="s">
        <v>7263</v>
      </c>
      <c r="H7545" s="3" t="str">
        <f t="shared" si="234"/>
        <v>13833</v>
      </c>
      <c r="I7545" s="1">
        <v>41905.567048611112</v>
      </c>
      <c r="J7545" t="s">
        <v>10</v>
      </c>
      <c r="K7545" s="3">
        <f t="shared" si="235"/>
        <v>940644</v>
      </c>
    </row>
    <row r="7546" spans="1:11" x14ac:dyDescent="0.25">
      <c r="A7546">
        <v>7545</v>
      </c>
      <c r="B7546">
        <v>258</v>
      </c>
      <c r="C7546">
        <v>880</v>
      </c>
      <c r="D7546">
        <v>559</v>
      </c>
      <c r="E7546">
        <v>464</v>
      </c>
      <c r="F7546" s="3">
        <v>2</v>
      </c>
      <c r="G7546" s="3" t="s">
        <v>7264</v>
      </c>
      <c r="H7546" s="3" t="str">
        <f t="shared" si="234"/>
        <v>29562</v>
      </c>
      <c r="I7546" s="1">
        <v>42635.758113425924</v>
      </c>
      <c r="J7546" t="s">
        <v>12</v>
      </c>
      <c r="K7546" s="3">
        <f t="shared" si="235"/>
        <v>59124</v>
      </c>
    </row>
    <row r="7547" spans="1:11" x14ac:dyDescent="0.25">
      <c r="A7547">
        <v>7546</v>
      </c>
      <c r="B7547">
        <v>662</v>
      </c>
      <c r="C7547">
        <v>237</v>
      </c>
      <c r="D7547">
        <v>380</v>
      </c>
      <c r="E7547">
        <v>6</v>
      </c>
      <c r="F7547" s="3">
        <v>56</v>
      </c>
      <c r="G7547" s="3" t="s">
        <v>7265</v>
      </c>
      <c r="H7547" s="3" t="str">
        <f t="shared" si="234"/>
        <v>59466</v>
      </c>
      <c r="I7547" s="1">
        <v>41912.321377314816</v>
      </c>
      <c r="J7547" t="s">
        <v>10</v>
      </c>
      <c r="K7547" s="3">
        <f t="shared" si="235"/>
        <v>3330096</v>
      </c>
    </row>
    <row r="7548" spans="1:11" x14ac:dyDescent="0.25">
      <c r="A7548">
        <v>7547</v>
      </c>
      <c r="B7548">
        <v>232</v>
      </c>
      <c r="C7548">
        <v>865</v>
      </c>
      <c r="D7548">
        <v>151</v>
      </c>
      <c r="E7548">
        <v>307</v>
      </c>
      <c r="F7548" s="3">
        <v>69</v>
      </c>
      <c r="G7548" s="3" t="s">
        <v>7266</v>
      </c>
      <c r="H7548" s="3" t="str">
        <f t="shared" si="234"/>
        <v>78023</v>
      </c>
      <c r="I7548" s="1">
        <v>45431.844560185185</v>
      </c>
      <c r="J7548" t="s">
        <v>10</v>
      </c>
      <c r="K7548" s="3">
        <f t="shared" si="235"/>
        <v>5383587</v>
      </c>
    </row>
    <row r="7549" spans="1:11" x14ac:dyDescent="0.25">
      <c r="A7549">
        <v>7548</v>
      </c>
      <c r="B7549">
        <v>506</v>
      </c>
      <c r="C7549">
        <v>233</v>
      </c>
      <c r="D7549">
        <v>1000</v>
      </c>
      <c r="E7549">
        <v>110</v>
      </c>
      <c r="F7549" s="3">
        <v>4</v>
      </c>
      <c r="G7549" s="3" t="s">
        <v>7267</v>
      </c>
      <c r="H7549" s="3" t="str">
        <f t="shared" si="234"/>
        <v>97756</v>
      </c>
      <c r="I7549" s="1">
        <v>45024.526319444441</v>
      </c>
      <c r="J7549" t="s">
        <v>10</v>
      </c>
      <c r="K7549" s="3">
        <f t="shared" si="235"/>
        <v>391024</v>
      </c>
    </row>
    <row r="7550" spans="1:11" x14ac:dyDescent="0.25">
      <c r="A7550">
        <v>7549</v>
      </c>
      <c r="B7550">
        <v>289</v>
      </c>
      <c r="C7550">
        <v>131</v>
      </c>
      <c r="D7550">
        <v>248</v>
      </c>
      <c r="E7550">
        <v>157</v>
      </c>
      <c r="F7550" s="3">
        <v>100</v>
      </c>
      <c r="G7550" s="3" t="s">
        <v>7268</v>
      </c>
      <c r="H7550" s="3" t="str">
        <f t="shared" si="234"/>
        <v>88851</v>
      </c>
      <c r="I7550" s="1">
        <v>43248.803495370368</v>
      </c>
      <c r="J7550" t="s">
        <v>12</v>
      </c>
      <c r="K7550" s="3">
        <f t="shared" si="235"/>
        <v>8885100</v>
      </c>
    </row>
    <row r="7551" spans="1:11" x14ac:dyDescent="0.25">
      <c r="A7551">
        <v>7550</v>
      </c>
      <c r="B7551">
        <v>605</v>
      </c>
      <c r="C7551">
        <v>484</v>
      </c>
      <c r="D7551">
        <v>600</v>
      </c>
      <c r="E7551">
        <v>449</v>
      </c>
      <c r="F7551" s="3">
        <v>67</v>
      </c>
      <c r="G7551" s="3" t="s">
        <v>7269</v>
      </c>
      <c r="H7551" s="3" t="str">
        <f t="shared" si="234"/>
        <v>15477</v>
      </c>
      <c r="I7551" s="1">
        <v>41952.349236111113</v>
      </c>
      <c r="J7551" t="s">
        <v>12</v>
      </c>
      <c r="K7551" s="3">
        <f t="shared" si="235"/>
        <v>1036959</v>
      </c>
    </row>
    <row r="7552" spans="1:11" x14ac:dyDescent="0.25">
      <c r="A7552">
        <v>7551</v>
      </c>
      <c r="B7552">
        <v>771</v>
      </c>
      <c r="C7552">
        <v>521</v>
      </c>
      <c r="D7552">
        <v>139</v>
      </c>
      <c r="E7552">
        <v>81</v>
      </c>
      <c r="F7552" s="3">
        <v>5</v>
      </c>
      <c r="G7552" s="3" t="s">
        <v>7270</v>
      </c>
      <c r="H7552" s="3" t="str">
        <f t="shared" si="234"/>
        <v>4803</v>
      </c>
      <c r="I7552" s="1">
        <v>43006.007893518516</v>
      </c>
      <c r="J7552" t="s">
        <v>12</v>
      </c>
      <c r="K7552" s="3">
        <f t="shared" si="235"/>
        <v>24015</v>
      </c>
    </row>
    <row r="7553" spans="1:11" x14ac:dyDescent="0.25">
      <c r="A7553">
        <v>7552</v>
      </c>
      <c r="B7553">
        <v>916</v>
      </c>
      <c r="C7553">
        <v>52</v>
      </c>
      <c r="D7553">
        <v>447</v>
      </c>
      <c r="E7553">
        <v>156</v>
      </c>
      <c r="F7553" s="3">
        <v>20</v>
      </c>
      <c r="G7553" s="3" t="s">
        <v>7271</v>
      </c>
      <c r="H7553" s="3" t="str">
        <f t="shared" si="234"/>
        <v>55129</v>
      </c>
      <c r="I7553" s="1">
        <v>44191.028495370374</v>
      </c>
      <c r="J7553" t="s">
        <v>12</v>
      </c>
      <c r="K7553" s="3">
        <f t="shared" si="235"/>
        <v>1102580</v>
      </c>
    </row>
    <row r="7554" spans="1:11" x14ac:dyDescent="0.25">
      <c r="A7554">
        <v>7553</v>
      </c>
      <c r="B7554">
        <v>706</v>
      </c>
      <c r="C7554">
        <v>674</v>
      </c>
      <c r="D7554">
        <v>413</v>
      </c>
      <c r="E7554">
        <v>176</v>
      </c>
      <c r="F7554" s="3">
        <v>50</v>
      </c>
      <c r="G7554" s="3" t="s">
        <v>7272</v>
      </c>
      <c r="H7554" s="3" t="str">
        <f t="shared" ref="H7554:H7617" si="236">SUBSTITUTE(G7554,".","")</f>
        <v>19446</v>
      </c>
      <c r="I7554" s="1">
        <v>42944.818657407406</v>
      </c>
      <c r="J7554" t="s">
        <v>10</v>
      </c>
      <c r="K7554" s="3">
        <f t="shared" si="235"/>
        <v>972300</v>
      </c>
    </row>
    <row r="7555" spans="1:11" x14ac:dyDescent="0.25">
      <c r="A7555">
        <v>7554</v>
      </c>
      <c r="B7555">
        <v>514</v>
      </c>
      <c r="C7555">
        <v>677</v>
      </c>
      <c r="D7555">
        <v>35</v>
      </c>
      <c r="E7555">
        <v>104</v>
      </c>
      <c r="F7555" s="3">
        <v>38</v>
      </c>
      <c r="G7555" s="3" t="s">
        <v>7273</v>
      </c>
      <c r="H7555" s="3" t="str">
        <f t="shared" si="236"/>
        <v>5454</v>
      </c>
      <c r="I7555" s="1">
        <v>45563.505578703705</v>
      </c>
      <c r="J7555" t="s">
        <v>10</v>
      </c>
      <c r="K7555" s="3">
        <f t="shared" ref="K7555:K7618" si="237">F7555*H7555</f>
        <v>207252</v>
      </c>
    </row>
    <row r="7556" spans="1:11" x14ac:dyDescent="0.25">
      <c r="A7556">
        <v>7555</v>
      </c>
      <c r="B7556">
        <v>142</v>
      </c>
      <c r="C7556">
        <v>501</v>
      </c>
      <c r="D7556">
        <v>304</v>
      </c>
      <c r="E7556">
        <v>388</v>
      </c>
      <c r="F7556" s="3">
        <v>3</v>
      </c>
      <c r="G7556" s="3" t="s">
        <v>7274</v>
      </c>
      <c r="H7556" s="3" t="str">
        <f t="shared" si="236"/>
        <v>46521</v>
      </c>
      <c r="I7556" s="1">
        <v>41858.979861111111</v>
      </c>
      <c r="J7556" t="s">
        <v>12</v>
      </c>
      <c r="K7556" s="3">
        <f t="shared" si="237"/>
        <v>139563</v>
      </c>
    </row>
    <row r="7557" spans="1:11" x14ac:dyDescent="0.25">
      <c r="A7557">
        <v>7556</v>
      </c>
      <c r="B7557">
        <v>360</v>
      </c>
      <c r="C7557">
        <v>818</v>
      </c>
      <c r="D7557">
        <v>687</v>
      </c>
      <c r="E7557">
        <v>189</v>
      </c>
      <c r="F7557" s="3">
        <v>28</v>
      </c>
      <c r="G7557" s="3" t="s">
        <v>7275</v>
      </c>
      <c r="H7557" s="3" t="str">
        <f t="shared" si="236"/>
        <v>1647</v>
      </c>
      <c r="I7557" s="1">
        <v>44635.370324074072</v>
      </c>
      <c r="J7557" t="s">
        <v>10</v>
      </c>
      <c r="K7557" s="3">
        <f t="shared" si="237"/>
        <v>46116</v>
      </c>
    </row>
    <row r="7558" spans="1:11" x14ac:dyDescent="0.25">
      <c r="A7558">
        <v>7557</v>
      </c>
      <c r="B7558">
        <v>637</v>
      </c>
      <c r="C7558">
        <v>933</v>
      </c>
      <c r="D7558">
        <v>166</v>
      </c>
      <c r="E7558">
        <v>499</v>
      </c>
      <c r="F7558" s="3">
        <v>17</v>
      </c>
      <c r="G7558" s="3" t="s">
        <v>7276</v>
      </c>
      <c r="H7558" s="3" t="str">
        <f t="shared" si="236"/>
        <v>59066</v>
      </c>
      <c r="I7558" s="1">
        <v>43213.496157407404</v>
      </c>
      <c r="J7558" t="s">
        <v>12</v>
      </c>
      <c r="K7558" s="3">
        <f t="shared" si="237"/>
        <v>1004122</v>
      </c>
    </row>
    <row r="7559" spans="1:11" x14ac:dyDescent="0.25">
      <c r="A7559">
        <v>7558</v>
      </c>
      <c r="B7559">
        <v>625</v>
      </c>
      <c r="C7559">
        <v>323</v>
      </c>
      <c r="D7559">
        <v>629</v>
      </c>
      <c r="E7559">
        <v>436</v>
      </c>
      <c r="F7559" s="3">
        <v>18</v>
      </c>
      <c r="G7559" s="3" t="s">
        <v>7277</v>
      </c>
      <c r="H7559" s="3" t="str">
        <f t="shared" si="236"/>
        <v>78275</v>
      </c>
      <c r="I7559" s="1">
        <v>43830.845173611109</v>
      </c>
      <c r="J7559" t="s">
        <v>12</v>
      </c>
      <c r="K7559" s="3">
        <f t="shared" si="237"/>
        <v>1408950</v>
      </c>
    </row>
    <row r="7560" spans="1:11" x14ac:dyDescent="0.25">
      <c r="A7560">
        <v>7559</v>
      </c>
      <c r="B7560">
        <v>435</v>
      </c>
      <c r="C7560">
        <v>895</v>
      </c>
      <c r="D7560">
        <v>521</v>
      </c>
      <c r="E7560">
        <v>283</v>
      </c>
      <c r="F7560" s="3">
        <v>19</v>
      </c>
      <c r="G7560" s="3" t="s">
        <v>7278</v>
      </c>
      <c r="H7560" s="3" t="str">
        <f t="shared" si="236"/>
        <v>78363</v>
      </c>
      <c r="I7560" s="1">
        <v>41998.502546296295</v>
      </c>
      <c r="J7560" t="s">
        <v>10</v>
      </c>
      <c r="K7560" s="3">
        <f t="shared" si="237"/>
        <v>1488897</v>
      </c>
    </row>
    <row r="7561" spans="1:11" x14ac:dyDescent="0.25">
      <c r="A7561">
        <v>7560</v>
      </c>
      <c r="B7561">
        <v>310</v>
      </c>
      <c r="C7561">
        <v>144</v>
      </c>
      <c r="D7561">
        <v>990</v>
      </c>
      <c r="E7561">
        <v>89</v>
      </c>
      <c r="F7561" s="3">
        <v>54</v>
      </c>
      <c r="G7561" s="3" t="s">
        <v>7279</v>
      </c>
      <c r="H7561" s="3" t="str">
        <f t="shared" si="236"/>
        <v>94919</v>
      </c>
      <c r="I7561" s="1">
        <v>43659.899074074077</v>
      </c>
      <c r="J7561" t="s">
        <v>10</v>
      </c>
      <c r="K7561" s="3">
        <f t="shared" si="237"/>
        <v>5125626</v>
      </c>
    </row>
    <row r="7562" spans="1:11" x14ac:dyDescent="0.25">
      <c r="A7562">
        <v>7561</v>
      </c>
      <c r="B7562">
        <v>332</v>
      </c>
      <c r="C7562">
        <v>232</v>
      </c>
      <c r="D7562">
        <v>714</v>
      </c>
      <c r="E7562">
        <v>24</v>
      </c>
      <c r="F7562" s="3">
        <v>29</v>
      </c>
      <c r="G7562" s="3" t="s">
        <v>7280</v>
      </c>
      <c r="H7562" s="3" t="str">
        <f t="shared" si="236"/>
        <v>6871</v>
      </c>
      <c r="I7562" s="1">
        <v>45562.742719907408</v>
      </c>
      <c r="J7562" t="s">
        <v>12</v>
      </c>
      <c r="K7562" s="3">
        <f t="shared" si="237"/>
        <v>199259</v>
      </c>
    </row>
    <row r="7563" spans="1:11" x14ac:dyDescent="0.25">
      <c r="A7563">
        <v>7562</v>
      </c>
      <c r="B7563">
        <v>989</v>
      </c>
      <c r="C7563">
        <v>981</v>
      </c>
      <c r="D7563">
        <v>820</v>
      </c>
      <c r="E7563">
        <v>458</v>
      </c>
      <c r="F7563" s="3">
        <v>71</v>
      </c>
      <c r="G7563" s="3" t="s">
        <v>1033</v>
      </c>
      <c r="H7563" s="3" t="str">
        <f t="shared" si="236"/>
        <v>71839</v>
      </c>
      <c r="I7563" s="1">
        <v>43532.526388888888</v>
      </c>
      <c r="J7563" t="s">
        <v>10</v>
      </c>
      <c r="K7563" s="3">
        <f t="shared" si="237"/>
        <v>5100569</v>
      </c>
    </row>
    <row r="7564" spans="1:11" x14ac:dyDescent="0.25">
      <c r="A7564">
        <v>7563</v>
      </c>
      <c r="B7564">
        <v>616</v>
      </c>
      <c r="C7564">
        <v>905</v>
      </c>
      <c r="D7564">
        <v>431</v>
      </c>
      <c r="E7564">
        <v>194</v>
      </c>
      <c r="F7564" s="3">
        <v>75</v>
      </c>
      <c r="G7564" s="3" t="s">
        <v>7281</v>
      </c>
      <c r="H7564" s="3" t="str">
        <f t="shared" si="236"/>
        <v>4889</v>
      </c>
      <c r="I7564" s="1">
        <v>42594.917523148149</v>
      </c>
      <c r="J7564" t="s">
        <v>12</v>
      </c>
      <c r="K7564" s="3">
        <f t="shared" si="237"/>
        <v>366675</v>
      </c>
    </row>
    <row r="7565" spans="1:11" x14ac:dyDescent="0.25">
      <c r="A7565">
        <v>7564</v>
      </c>
      <c r="B7565">
        <v>630</v>
      </c>
      <c r="C7565">
        <v>490</v>
      </c>
      <c r="D7565">
        <v>683</v>
      </c>
      <c r="E7565">
        <v>423</v>
      </c>
      <c r="F7565" s="3">
        <v>69</v>
      </c>
      <c r="G7565" s="3" t="s">
        <v>7282</v>
      </c>
      <c r="H7565" s="3" t="str">
        <f t="shared" si="236"/>
        <v>77688</v>
      </c>
      <c r="I7565" s="1">
        <v>43685.551874999997</v>
      </c>
      <c r="J7565" t="s">
        <v>10</v>
      </c>
      <c r="K7565" s="3">
        <f t="shared" si="237"/>
        <v>5360472</v>
      </c>
    </row>
    <row r="7566" spans="1:11" x14ac:dyDescent="0.25">
      <c r="A7566">
        <v>7565</v>
      </c>
      <c r="B7566">
        <v>145</v>
      </c>
      <c r="C7566">
        <v>848</v>
      </c>
      <c r="D7566">
        <v>439</v>
      </c>
      <c r="E7566">
        <v>378</v>
      </c>
      <c r="F7566" s="3">
        <v>96</v>
      </c>
      <c r="G7566" s="3" t="s">
        <v>7283</v>
      </c>
      <c r="H7566" s="3" t="str">
        <f t="shared" si="236"/>
        <v>20808</v>
      </c>
      <c r="I7566" s="1">
        <v>43753.605312500003</v>
      </c>
      <c r="J7566" t="s">
        <v>10</v>
      </c>
      <c r="K7566" s="3">
        <f t="shared" si="237"/>
        <v>1997568</v>
      </c>
    </row>
    <row r="7567" spans="1:11" x14ac:dyDescent="0.25">
      <c r="A7567">
        <v>7566</v>
      </c>
      <c r="B7567">
        <v>474</v>
      </c>
      <c r="C7567">
        <v>127</v>
      </c>
      <c r="D7567">
        <v>51</v>
      </c>
      <c r="E7567">
        <v>295</v>
      </c>
      <c r="F7567" s="3">
        <v>2</v>
      </c>
      <c r="G7567" s="3" t="s">
        <v>7284</v>
      </c>
      <c r="H7567" s="3" t="str">
        <f t="shared" si="236"/>
        <v>2330</v>
      </c>
      <c r="I7567" s="1">
        <v>42953.985150462962</v>
      </c>
      <c r="J7567" t="s">
        <v>10</v>
      </c>
      <c r="K7567" s="3">
        <f t="shared" si="237"/>
        <v>4660</v>
      </c>
    </row>
    <row r="7568" spans="1:11" x14ac:dyDescent="0.25">
      <c r="A7568">
        <v>7567</v>
      </c>
      <c r="B7568">
        <v>536</v>
      </c>
      <c r="C7568">
        <v>167</v>
      </c>
      <c r="D7568">
        <v>279</v>
      </c>
      <c r="E7568">
        <v>259</v>
      </c>
      <c r="F7568" s="3">
        <v>50</v>
      </c>
      <c r="G7568" s="3" t="s">
        <v>6077</v>
      </c>
      <c r="H7568" s="3" t="str">
        <f t="shared" si="236"/>
        <v>36509</v>
      </c>
      <c r="I7568" s="1">
        <v>44861.391481481478</v>
      </c>
      <c r="J7568" t="s">
        <v>10</v>
      </c>
      <c r="K7568" s="3">
        <f t="shared" si="237"/>
        <v>1825450</v>
      </c>
    </row>
    <row r="7569" spans="1:11" x14ac:dyDescent="0.25">
      <c r="A7569">
        <v>7568</v>
      </c>
      <c r="B7569">
        <v>877</v>
      </c>
      <c r="C7569">
        <v>284</v>
      </c>
      <c r="D7569">
        <v>994</v>
      </c>
      <c r="E7569">
        <v>321</v>
      </c>
      <c r="F7569" s="3">
        <v>26</v>
      </c>
      <c r="G7569" s="3" t="s">
        <v>7285</v>
      </c>
      <c r="H7569" s="3" t="str">
        <f t="shared" si="236"/>
        <v>75284</v>
      </c>
      <c r="I7569" s="1">
        <v>44918.205937500003</v>
      </c>
      <c r="J7569" t="s">
        <v>10</v>
      </c>
      <c r="K7569" s="3">
        <f t="shared" si="237"/>
        <v>1957384</v>
      </c>
    </row>
    <row r="7570" spans="1:11" x14ac:dyDescent="0.25">
      <c r="A7570">
        <v>7569</v>
      </c>
      <c r="B7570">
        <v>605</v>
      </c>
      <c r="C7570">
        <v>832</v>
      </c>
      <c r="D7570">
        <v>573</v>
      </c>
      <c r="E7570">
        <v>255</v>
      </c>
      <c r="F7570" s="3">
        <v>91</v>
      </c>
      <c r="G7570" s="3" t="s">
        <v>7286</v>
      </c>
      <c r="H7570" s="3" t="str">
        <f t="shared" si="236"/>
        <v>1442</v>
      </c>
      <c r="I7570" s="1">
        <v>44866.350763888891</v>
      </c>
      <c r="J7570" t="s">
        <v>10</v>
      </c>
      <c r="K7570" s="3">
        <f t="shared" si="237"/>
        <v>131222</v>
      </c>
    </row>
    <row r="7571" spans="1:11" x14ac:dyDescent="0.25">
      <c r="A7571">
        <v>7570</v>
      </c>
      <c r="B7571">
        <v>615</v>
      </c>
      <c r="C7571">
        <v>398</v>
      </c>
      <c r="D7571">
        <v>366</v>
      </c>
      <c r="E7571">
        <v>83</v>
      </c>
      <c r="F7571" s="3">
        <v>72</v>
      </c>
      <c r="G7571" s="3" t="s">
        <v>7287</v>
      </c>
      <c r="H7571" s="3" t="str">
        <f t="shared" si="236"/>
        <v>15067</v>
      </c>
      <c r="I7571" s="1">
        <v>43608.511203703703</v>
      </c>
      <c r="J7571" t="s">
        <v>12</v>
      </c>
      <c r="K7571" s="3">
        <f t="shared" si="237"/>
        <v>1084824</v>
      </c>
    </row>
    <row r="7572" spans="1:11" x14ac:dyDescent="0.25">
      <c r="A7572">
        <v>7571</v>
      </c>
      <c r="B7572">
        <v>861</v>
      </c>
      <c r="C7572">
        <v>772</v>
      </c>
      <c r="D7572">
        <v>76</v>
      </c>
      <c r="E7572">
        <v>494</v>
      </c>
      <c r="F7572" s="3">
        <v>29</v>
      </c>
      <c r="G7572" s="3" t="s">
        <v>7288</v>
      </c>
      <c r="H7572" s="3" t="str">
        <f t="shared" si="236"/>
        <v>93761</v>
      </c>
      <c r="I7572" s="1">
        <v>44429.092858796299</v>
      </c>
      <c r="J7572" t="s">
        <v>10</v>
      </c>
      <c r="K7572" s="3">
        <f t="shared" si="237"/>
        <v>2719069</v>
      </c>
    </row>
    <row r="7573" spans="1:11" x14ac:dyDescent="0.25">
      <c r="A7573">
        <v>7572</v>
      </c>
      <c r="B7573">
        <v>192</v>
      </c>
      <c r="C7573">
        <v>531</v>
      </c>
      <c r="D7573">
        <v>952</v>
      </c>
      <c r="E7573">
        <v>480</v>
      </c>
      <c r="F7573" s="3">
        <v>61</v>
      </c>
      <c r="G7573" s="3" t="s">
        <v>7289</v>
      </c>
      <c r="H7573" s="3" t="str">
        <f t="shared" si="236"/>
        <v>55212</v>
      </c>
      <c r="I7573" s="1">
        <v>45377.617650462962</v>
      </c>
      <c r="J7573" t="s">
        <v>10</v>
      </c>
      <c r="K7573" s="3">
        <f t="shared" si="237"/>
        <v>3367932</v>
      </c>
    </row>
    <row r="7574" spans="1:11" x14ac:dyDescent="0.25">
      <c r="A7574">
        <v>7573</v>
      </c>
      <c r="B7574">
        <v>688</v>
      </c>
      <c r="C7574">
        <v>338</v>
      </c>
      <c r="D7574">
        <v>466</v>
      </c>
      <c r="E7574">
        <v>146</v>
      </c>
      <c r="F7574" s="3">
        <v>12</v>
      </c>
      <c r="G7574" s="3" t="s">
        <v>5980</v>
      </c>
      <c r="H7574" s="3" t="str">
        <f t="shared" si="236"/>
        <v>65935</v>
      </c>
      <c r="I7574" s="1">
        <v>43177.651805555557</v>
      </c>
      <c r="J7574" t="s">
        <v>10</v>
      </c>
      <c r="K7574" s="3">
        <f t="shared" si="237"/>
        <v>791220</v>
      </c>
    </row>
    <row r="7575" spans="1:11" x14ac:dyDescent="0.25">
      <c r="A7575">
        <v>7574</v>
      </c>
      <c r="B7575">
        <v>34</v>
      </c>
      <c r="C7575">
        <v>7</v>
      </c>
      <c r="D7575">
        <v>258</v>
      </c>
      <c r="E7575">
        <v>116</v>
      </c>
      <c r="F7575" s="3">
        <v>88</v>
      </c>
      <c r="G7575" s="3" t="s">
        <v>7290</v>
      </c>
      <c r="H7575" s="3" t="str">
        <f t="shared" si="236"/>
        <v>18877</v>
      </c>
      <c r="I7575" s="1">
        <v>44596.0315625</v>
      </c>
      <c r="J7575" t="s">
        <v>12</v>
      </c>
      <c r="K7575" s="3">
        <f t="shared" si="237"/>
        <v>1661176</v>
      </c>
    </row>
    <row r="7576" spans="1:11" x14ac:dyDescent="0.25">
      <c r="A7576">
        <v>7575</v>
      </c>
      <c r="B7576">
        <v>397</v>
      </c>
      <c r="C7576">
        <v>454</v>
      </c>
      <c r="D7576">
        <v>907</v>
      </c>
      <c r="E7576">
        <v>282</v>
      </c>
      <c r="F7576" s="3">
        <v>26</v>
      </c>
      <c r="G7576" s="3" t="s">
        <v>7291</v>
      </c>
      <c r="H7576" s="3" t="str">
        <f t="shared" si="236"/>
        <v>91819</v>
      </c>
      <c r="I7576" s="1">
        <v>42728.937488425923</v>
      </c>
      <c r="J7576" t="s">
        <v>12</v>
      </c>
      <c r="K7576" s="3">
        <f t="shared" si="237"/>
        <v>2387294</v>
      </c>
    </row>
    <row r="7577" spans="1:11" x14ac:dyDescent="0.25">
      <c r="A7577">
        <v>7576</v>
      </c>
      <c r="B7577">
        <v>516</v>
      </c>
      <c r="C7577">
        <v>545</v>
      </c>
      <c r="D7577">
        <v>758</v>
      </c>
      <c r="E7577">
        <v>98</v>
      </c>
      <c r="F7577" s="3">
        <v>15</v>
      </c>
      <c r="G7577" s="3" t="s">
        <v>7292</v>
      </c>
      <c r="H7577" s="3" t="str">
        <f t="shared" si="236"/>
        <v>60521</v>
      </c>
      <c r="I7577" s="1">
        <v>42501.067546296297</v>
      </c>
      <c r="J7577" t="s">
        <v>12</v>
      </c>
      <c r="K7577" s="3">
        <f t="shared" si="237"/>
        <v>907815</v>
      </c>
    </row>
    <row r="7578" spans="1:11" x14ac:dyDescent="0.25">
      <c r="A7578">
        <v>7577</v>
      </c>
      <c r="B7578">
        <v>667</v>
      </c>
      <c r="C7578">
        <v>106</v>
      </c>
      <c r="D7578">
        <v>11</v>
      </c>
      <c r="E7578">
        <v>385</v>
      </c>
      <c r="F7578" s="3">
        <v>87</v>
      </c>
      <c r="G7578" s="3" t="s">
        <v>7293</v>
      </c>
      <c r="H7578" s="3" t="str">
        <f t="shared" si="236"/>
        <v>8516</v>
      </c>
      <c r="I7578" s="1">
        <v>43696.558252314811</v>
      </c>
      <c r="J7578" t="s">
        <v>10</v>
      </c>
      <c r="K7578" s="3">
        <f t="shared" si="237"/>
        <v>740892</v>
      </c>
    </row>
    <row r="7579" spans="1:11" x14ac:dyDescent="0.25">
      <c r="A7579">
        <v>7578</v>
      </c>
      <c r="B7579">
        <v>268</v>
      </c>
      <c r="C7579">
        <v>55</v>
      </c>
      <c r="D7579">
        <v>730</v>
      </c>
      <c r="E7579">
        <v>313</v>
      </c>
      <c r="F7579" s="3">
        <v>99</v>
      </c>
      <c r="G7579" s="3" t="s">
        <v>7294</v>
      </c>
      <c r="H7579" s="3" t="str">
        <f t="shared" si="236"/>
        <v>28397</v>
      </c>
      <c r="I7579" s="1">
        <v>45229.509189814817</v>
      </c>
      <c r="J7579" t="s">
        <v>10</v>
      </c>
      <c r="K7579" s="3">
        <f t="shared" si="237"/>
        <v>2811303</v>
      </c>
    </row>
    <row r="7580" spans="1:11" x14ac:dyDescent="0.25">
      <c r="A7580">
        <v>7579</v>
      </c>
      <c r="B7580">
        <v>164</v>
      </c>
      <c r="C7580">
        <v>775</v>
      </c>
      <c r="D7580">
        <v>114</v>
      </c>
      <c r="E7580">
        <v>6</v>
      </c>
      <c r="F7580" s="3">
        <v>9</v>
      </c>
      <c r="G7580" s="3" t="s">
        <v>7295</v>
      </c>
      <c r="H7580" s="3" t="str">
        <f t="shared" si="236"/>
        <v>29006</v>
      </c>
      <c r="I7580" s="1">
        <v>43764.556550925925</v>
      </c>
      <c r="J7580" t="s">
        <v>12</v>
      </c>
      <c r="K7580" s="3">
        <f t="shared" si="237"/>
        <v>261054</v>
      </c>
    </row>
    <row r="7581" spans="1:11" x14ac:dyDescent="0.25">
      <c r="A7581">
        <v>7580</v>
      </c>
      <c r="B7581">
        <v>53</v>
      </c>
      <c r="C7581">
        <v>232</v>
      </c>
      <c r="D7581">
        <v>340</v>
      </c>
      <c r="E7581">
        <v>328</v>
      </c>
      <c r="F7581" s="3">
        <v>92</v>
      </c>
      <c r="G7581" s="3" t="s">
        <v>7296</v>
      </c>
      <c r="H7581" s="3" t="str">
        <f t="shared" si="236"/>
        <v>38694</v>
      </c>
      <c r="I7581" s="1">
        <v>43784.078692129631</v>
      </c>
      <c r="J7581" t="s">
        <v>12</v>
      </c>
      <c r="K7581" s="3">
        <f t="shared" si="237"/>
        <v>3559848</v>
      </c>
    </row>
    <row r="7582" spans="1:11" x14ac:dyDescent="0.25">
      <c r="A7582">
        <v>7581</v>
      </c>
      <c r="B7582">
        <v>942</v>
      </c>
      <c r="C7582">
        <v>427</v>
      </c>
      <c r="D7582">
        <v>546</v>
      </c>
      <c r="E7582">
        <v>376</v>
      </c>
      <c r="F7582" s="3">
        <v>67</v>
      </c>
      <c r="G7582" s="3" t="s">
        <v>7297</v>
      </c>
      <c r="H7582" s="3" t="str">
        <f t="shared" si="236"/>
        <v>36225</v>
      </c>
      <c r="I7582" s="1">
        <v>42903.443344907406</v>
      </c>
      <c r="J7582" t="s">
        <v>12</v>
      </c>
      <c r="K7582" s="3">
        <f t="shared" si="237"/>
        <v>2427075</v>
      </c>
    </row>
    <row r="7583" spans="1:11" x14ac:dyDescent="0.25">
      <c r="A7583">
        <v>7582</v>
      </c>
      <c r="B7583">
        <v>851</v>
      </c>
      <c r="C7583">
        <v>217</v>
      </c>
      <c r="D7583">
        <v>205</v>
      </c>
      <c r="E7583">
        <v>67</v>
      </c>
      <c r="F7583" s="3">
        <v>63</v>
      </c>
      <c r="G7583" s="3" t="s">
        <v>573</v>
      </c>
      <c r="H7583" s="3" t="str">
        <f t="shared" si="236"/>
        <v>68314</v>
      </c>
      <c r="I7583" s="1">
        <v>42832.20039351852</v>
      </c>
      <c r="J7583" t="s">
        <v>12</v>
      </c>
      <c r="K7583" s="3">
        <f t="shared" si="237"/>
        <v>4303782</v>
      </c>
    </row>
    <row r="7584" spans="1:11" x14ac:dyDescent="0.25">
      <c r="A7584">
        <v>7583</v>
      </c>
      <c r="B7584">
        <v>120</v>
      </c>
      <c r="C7584">
        <v>324</v>
      </c>
      <c r="D7584">
        <v>829</v>
      </c>
      <c r="E7584">
        <v>422</v>
      </c>
      <c r="F7584" s="3">
        <v>52</v>
      </c>
      <c r="G7584" s="3" t="s">
        <v>7298</v>
      </c>
      <c r="H7584" s="3" t="str">
        <f t="shared" si="236"/>
        <v>36976</v>
      </c>
      <c r="I7584" s="1">
        <v>45515.011099537034</v>
      </c>
      <c r="J7584" t="s">
        <v>10</v>
      </c>
      <c r="K7584" s="3">
        <f t="shared" si="237"/>
        <v>1922752</v>
      </c>
    </row>
    <row r="7585" spans="1:11" x14ac:dyDescent="0.25">
      <c r="A7585">
        <v>7584</v>
      </c>
      <c r="B7585">
        <v>880</v>
      </c>
      <c r="C7585">
        <v>223</v>
      </c>
      <c r="D7585">
        <v>50</v>
      </c>
      <c r="E7585">
        <v>211</v>
      </c>
      <c r="F7585" s="3">
        <v>63</v>
      </c>
      <c r="G7585" s="3" t="s">
        <v>787</v>
      </c>
      <c r="H7585" s="3" t="str">
        <f t="shared" si="236"/>
        <v>6598</v>
      </c>
      <c r="I7585" s="1">
        <v>44403.639374999999</v>
      </c>
      <c r="J7585" t="s">
        <v>10</v>
      </c>
      <c r="K7585" s="3">
        <f t="shared" si="237"/>
        <v>415674</v>
      </c>
    </row>
    <row r="7586" spans="1:11" x14ac:dyDescent="0.25">
      <c r="A7586">
        <v>7585</v>
      </c>
      <c r="B7586">
        <v>986</v>
      </c>
      <c r="C7586">
        <v>341</v>
      </c>
      <c r="D7586">
        <v>973</v>
      </c>
      <c r="E7586">
        <v>22</v>
      </c>
      <c r="F7586" s="3">
        <v>51</v>
      </c>
      <c r="G7586" s="3" t="s">
        <v>7299</v>
      </c>
      <c r="H7586" s="3" t="str">
        <f t="shared" si="236"/>
        <v>46734</v>
      </c>
      <c r="I7586" s="1">
        <v>44455.270289351851</v>
      </c>
      <c r="J7586" t="s">
        <v>10</v>
      </c>
      <c r="K7586" s="3">
        <f t="shared" si="237"/>
        <v>2383434</v>
      </c>
    </row>
    <row r="7587" spans="1:11" x14ac:dyDescent="0.25">
      <c r="A7587">
        <v>7586</v>
      </c>
      <c r="B7587">
        <v>540</v>
      </c>
      <c r="C7587">
        <v>488</v>
      </c>
      <c r="D7587">
        <v>907</v>
      </c>
      <c r="E7587">
        <v>117</v>
      </c>
      <c r="F7587" s="3">
        <v>96</v>
      </c>
      <c r="G7587" s="3" t="s">
        <v>7300</v>
      </c>
      <c r="H7587" s="3" t="str">
        <f t="shared" si="236"/>
        <v>4055</v>
      </c>
      <c r="I7587" s="1">
        <v>42401.55369212963</v>
      </c>
      <c r="J7587" t="s">
        <v>10</v>
      </c>
      <c r="K7587" s="3">
        <f t="shared" si="237"/>
        <v>389280</v>
      </c>
    </row>
    <row r="7588" spans="1:11" x14ac:dyDescent="0.25">
      <c r="A7588">
        <v>7587</v>
      </c>
      <c r="B7588">
        <v>395</v>
      </c>
      <c r="C7588">
        <v>941</v>
      </c>
      <c r="D7588">
        <v>870</v>
      </c>
      <c r="E7588">
        <v>165</v>
      </c>
      <c r="F7588" s="3">
        <v>99</v>
      </c>
      <c r="G7588" s="3" t="s">
        <v>7301</v>
      </c>
      <c r="H7588" s="3" t="str">
        <f t="shared" si="236"/>
        <v>4815</v>
      </c>
      <c r="I7588" s="1">
        <v>42890.003900462965</v>
      </c>
      <c r="J7588" t="s">
        <v>10</v>
      </c>
      <c r="K7588" s="3">
        <f t="shared" si="237"/>
        <v>476685</v>
      </c>
    </row>
    <row r="7589" spans="1:11" x14ac:dyDescent="0.25">
      <c r="A7589">
        <v>7588</v>
      </c>
      <c r="B7589">
        <v>273</v>
      </c>
      <c r="C7589">
        <v>340</v>
      </c>
      <c r="D7589">
        <v>163</v>
      </c>
      <c r="E7589">
        <v>382</v>
      </c>
      <c r="F7589" s="3">
        <v>59</v>
      </c>
      <c r="G7589" s="3" t="s">
        <v>7302</v>
      </c>
      <c r="H7589" s="3" t="str">
        <f t="shared" si="236"/>
        <v>46838</v>
      </c>
      <c r="I7589" s="1">
        <v>44459.956550925926</v>
      </c>
      <c r="J7589" t="s">
        <v>10</v>
      </c>
      <c r="K7589" s="3">
        <f t="shared" si="237"/>
        <v>2763442</v>
      </c>
    </row>
    <row r="7590" spans="1:11" x14ac:dyDescent="0.25">
      <c r="A7590">
        <v>7589</v>
      </c>
      <c r="B7590">
        <v>610</v>
      </c>
      <c r="C7590">
        <v>596</v>
      </c>
      <c r="D7590">
        <v>396</v>
      </c>
      <c r="E7590">
        <v>141</v>
      </c>
      <c r="F7590" s="3">
        <v>95</v>
      </c>
      <c r="G7590" s="3" t="s">
        <v>7303</v>
      </c>
      <c r="H7590" s="3" t="str">
        <f t="shared" si="236"/>
        <v>67533</v>
      </c>
      <c r="I7590" s="1">
        <v>45424.729178240741</v>
      </c>
      <c r="J7590" t="s">
        <v>12</v>
      </c>
      <c r="K7590" s="3">
        <f t="shared" si="237"/>
        <v>6415635</v>
      </c>
    </row>
    <row r="7591" spans="1:11" x14ac:dyDescent="0.25">
      <c r="A7591">
        <v>7590</v>
      </c>
      <c r="B7591">
        <v>884</v>
      </c>
      <c r="C7591">
        <v>708</v>
      </c>
      <c r="D7591">
        <v>809</v>
      </c>
      <c r="E7591">
        <v>407</v>
      </c>
      <c r="F7591" s="3">
        <v>32</v>
      </c>
      <c r="G7591" s="3" t="s">
        <v>7304</v>
      </c>
      <c r="H7591" s="3" t="str">
        <f t="shared" si="236"/>
        <v>40048</v>
      </c>
      <c r="I7591" s="1">
        <v>43725.006238425929</v>
      </c>
      <c r="J7591" t="s">
        <v>10</v>
      </c>
      <c r="K7591" s="3">
        <f t="shared" si="237"/>
        <v>1281536</v>
      </c>
    </row>
    <row r="7592" spans="1:11" x14ac:dyDescent="0.25">
      <c r="A7592">
        <v>7591</v>
      </c>
      <c r="B7592">
        <v>796</v>
      </c>
      <c r="C7592">
        <v>896</v>
      </c>
      <c r="D7592">
        <v>901</v>
      </c>
      <c r="E7592">
        <v>251</v>
      </c>
      <c r="F7592" s="3">
        <v>99</v>
      </c>
      <c r="G7592" s="3" t="s">
        <v>7305</v>
      </c>
      <c r="H7592" s="3" t="str">
        <f t="shared" si="236"/>
        <v>53541</v>
      </c>
      <c r="I7592" s="1">
        <v>45422.483796296299</v>
      </c>
      <c r="J7592" t="s">
        <v>12</v>
      </c>
      <c r="K7592" s="3">
        <f t="shared" si="237"/>
        <v>5300559</v>
      </c>
    </row>
    <row r="7593" spans="1:11" x14ac:dyDescent="0.25">
      <c r="A7593">
        <v>7592</v>
      </c>
      <c r="B7593">
        <v>56</v>
      </c>
      <c r="C7593">
        <v>142</v>
      </c>
      <c r="D7593">
        <v>561</v>
      </c>
      <c r="E7593">
        <v>85</v>
      </c>
      <c r="F7593" s="3">
        <v>72</v>
      </c>
      <c r="G7593" s="3" t="s">
        <v>7306</v>
      </c>
      <c r="H7593" s="3" t="str">
        <f t="shared" si="236"/>
        <v>43101</v>
      </c>
      <c r="I7593" s="1">
        <v>44000.992754629631</v>
      </c>
      <c r="J7593" t="s">
        <v>10</v>
      </c>
      <c r="K7593" s="3">
        <f t="shared" si="237"/>
        <v>3103272</v>
      </c>
    </row>
    <row r="7594" spans="1:11" x14ac:dyDescent="0.25">
      <c r="A7594">
        <v>7593</v>
      </c>
      <c r="B7594">
        <v>110</v>
      </c>
      <c r="C7594">
        <v>471</v>
      </c>
      <c r="D7594">
        <v>5</v>
      </c>
      <c r="E7594">
        <v>406</v>
      </c>
      <c r="F7594" s="3">
        <v>79</v>
      </c>
      <c r="G7594" s="3" t="s">
        <v>7307</v>
      </c>
      <c r="H7594" s="3" t="str">
        <f t="shared" si="236"/>
        <v>82038</v>
      </c>
      <c r="I7594" s="1">
        <v>44958.025462962964</v>
      </c>
      <c r="J7594" t="s">
        <v>12</v>
      </c>
      <c r="K7594" s="3">
        <f t="shared" si="237"/>
        <v>6481002</v>
      </c>
    </row>
    <row r="7595" spans="1:11" x14ac:dyDescent="0.25">
      <c r="A7595">
        <v>7594</v>
      </c>
      <c r="B7595">
        <v>258</v>
      </c>
      <c r="C7595">
        <v>931</v>
      </c>
      <c r="D7595">
        <v>551</v>
      </c>
      <c r="E7595">
        <v>429</v>
      </c>
      <c r="F7595" s="3">
        <v>62</v>
      </c>
      <c r="G7595" s="3" t="s">
        <v>7308</v>
      </c>
      <c r="H7595" s="3" t="str">
        <f t="shared" si="236"/>
        <v>62111</v>
      </c>
      <c r="I7595" s="1">
        <v>42070.234513888892</v>
      </c>
      <c r="J7595" t="s">
        <v>10</v>
      </c>
      <c r="K7595" s="3">
        <f t="shared" si="237"/>
        <v>3850882</v>
      </c>
    </row>
    <row r="7596" spans="1:11" x14ac:dyDescent="0.25">
      <c r="A7596">
        <v>7595</v>
      </c>
      <c r="B7596">
        <v>942</v>
      </c>
      <c r="C7596">
        <v>938</v>
      </c>
      <c r="D7596">
        <v>823</v>
      </c>
      <c r="E7596">
        <v>450</v>
      </c>
      <c r="F7596" s="3">
        <v>4</v>
      </c>
      <c r="G7596" s="3" t="s">
        <v>7309</v>
      </c>
      <c r="H7596" s="3" t="str">
        <f t="shared" si="236"/>
        <v>61192</v>
      </c>
      <c r="I7596" s="1">
        <v>41993.721770833334</v>
      </c>
      <c r="J7596" t="s">
        <v>12</v>
      </c>
      <c r="K7596" s="3">
        <f t="shared" si="237"/>
        <v>244768</v>
      </c>
    </row>
    <row r="7597" spans="1:11" x14ac:dyDescent="0.25">
      <c r="A7597">
        <v>7596</v>
      </c>
      <c r="B7597">
        <v>407</v>
      </c>
      <c r="C7597">
        <v>532</v>
      </c>
      <c r="D7597">
        <v>697</v>
      </c>
      <c r="E7597">
        <v>489</v>
      </c>
      <c r="F7597" s="3">
        <v>28</v>
      </c>
      <c r="G7597" s="3" t="s">
        <v>7310</v>
      </c>
      <c r="H7597" s="3" t="str">
        <f t="shared" si="236"/>
        <v>88108</v>
      </c>
      <c r="I7597" s="1">
        <v>44089.940439814818</v>
      </c>
      <c r="J7597" t="s">
        <v>10</v>
      </c>
      <c r="K7597" s="3">
        <f t="shared" si="237"/>
        <v>2467024</v>
      </c>
    </row>
    <row r="7598" spans="1:11" x14ac:dyDescent="0.25">
      <c r="A7598">
        <v>7597</v>
      </c>
      <c r="B7598">
        <v>398</v>
      </c>
      <c r="C7598">
        <v>963</v>
      </c>
      <c r="D7598">
        <v>750</v>
      </c>
      <c r="E7598">
        <v>86</v>
      </c>
      <c r="F7598" s="3">
        <v>31</v>
      </c>
      <c r="G7598" s="3" t="s">
        <v>7311</v>
      </c>
      <c r="H7598" s="3" t="str">
        <f t="shared" si="236"/>
        <v>99675</v>
      </c>
      <c r="I7598" s="1">
        <v>42094.539814814816</v>
      </c>
      <c r="J7598" t="s">
        <v>10</v>
      </c>
      <c r="K7598" s="3">
        <f t="shared" si="237"/>
        <v>3089925</v>
      </c>
    </row>
    <row r="7599" spans="1:11" x14ac:dyDescent="0.25">
      <c r="A7599">
        <v>7598</v>
      </c>
      <c r="B7599">
        <v>245</v>
      </c>
      <c r="C7599">
        <v>647</v>
      </c>
      <c r="D7599">
        <v>144</v>
      </c>
      <c r="E7599">
        <v>431</v>
      </c>
      <c r="F7599" s="3">
        <v>23</v>
      </c>
      <c r="G7599" s="3" t="s">
        <v>7312</v>
      </c>
      <c r="H7599" s="3" t="str">
        <f t="shared" si="236"/>
        <v>15258</v>
      </c>
      <c r="I7599" s="1">
        <v>42276.873217592591</v>
      </c>
      <c r="J7599" t="s">
        <v>10</v>
      </c>
      <c r="K7599" s="3">
        <f t="shared" si="237"/>
        <v>350934</v>
      </c>
    </row>
    <row r="7600" spans="1:11" x14ac:dyDescent="0.25">
      <c r="A7600">
        <v>7599</v>
      </c>
      <c r="B7600">
        <v>790</v>
      </c>
      <c r="C7600">
        <v>768</v>
      </c>
      <c r="D7600">
        <v>999</v>
      </c>
      <c r="E7600">
        <v>355</v>
      </c>
      <c r="F7600" s="3">
        <v>24</v>
      </c>
      <c r="G7600" s="3" t="s">
        <v>7313</v>
      </c>
      <c r="H7600" s="3" t="str">
        <f t="shared" si="236"/>
        <v>59778</v>
      </c>
      <c r="I7600" s="1">
        <v>42138.350185185183</v>
      </c>
      <c r="J7600" t="s">
        <v>10</v>
      </c>
      <c r="K7600" s="3">
        <f t="shared" si="237"/>
        <v>1434672</v>
      </c>
    </row>
    <row r="7601" spans="1:11" x14ac:dyDescent="0.25">
      <c r="A7601">
        <v>7600</v>
      </c>
      <c r="B7601">
        <v>737</v>
      </c>
      <c r="C7601">
        <v>463</v>
      </c>
      <c r="D7601">
        <v>476</v>
      </c>
      <c r="E7601">
        <v>180</v>
      </c>
      <c r="F7601" s="3">
        <v>12</v>
      </c>
      <c r="G7601" s="3" t="s">
        <v>6674</v>
      </c>
      <c r="H7601" s="3" t="str">
        <f t="shared" si="236"/>
        <v>2402</v>
      </c>
      <c r="I7601" s="1">
        <v>43353.83829861111</v>
      </c>
      <c r="J7601" t="s">
        <v>12</v>
      </c>
      <c r="K7601" s="3">
        <f t="shared" si="237"/>
        <v>28824</v>
      </c>
    </row>
    <row r="7602" spans="1:11" x14ac:dyDescent="0.25">
      <c r="A7602">
        <v>7601</v>
      </c>
      <c r="B7602">
        <v>178</v>
      </c>
      <c r="C7602">
        <v>486</v>
      </c>
      <c r="D7602">
        <v>466</v>
      </c>
      <c r="E7602">
        <v>348</v>
      </c>
      <c r="F7602" s="3">
        <v>59</v>
      </c>
      <c r="G7602" s="3" t="s">
        <v>7314</v>
      </c>
      <c r="H7602" s="3" t="str">
        <f t="shared" si="236"/>
        <v>70174</v>
      </c>
      <c r="I7602" s="1">
        <v>42293.854953703703</v>
      </c>
      <c r="J7602" t="s">
        <v>12</v>
      </c>
      <c r="K7602" s="3">
        <f t="shared" si="237"/>
        <v>4140266</v>
      </c>
    </row>
    <row r="7603" spans="1:11" x14ac:dyDescent="0.25">
      <c r="A7603">
        <v>7602</v>
      </c>
      <c r="B7603">
        <v>418</v>
      </c>
      <c r="C7603">
        <v>610</v>
      </c>
      <c r="D7603">
        <v>435</v>
      </c>
      <c r="E7603">
        <v>295</v>
      </c>
      <c r="F7603" s="3">
        <v>44</v>
      </c>
      <c r="G7603" s="3" t="s">
        <v>7315</v>
      </c>
      <c r="H7603" s="3" t="str">
        <f t="shared" si="236"/>
        <v>22113</v>
      </c>
      <c r="I7603" s="1">
        <v>44518.87871527778</v>
      </c>
      <c r="J7603" t="s">
        <v>12</v>
      </c>
      <c r="K7603" s="3">
        <f t="shared" si="237"/>
        <v>972972</v>
      </c>
    </row>
    <row r="7604" spans="1:11" x14ac:dyDescent="0.25">
      <c r="A7604">
        <v>7603</v>
      </c>
      <c r="B7604">
        <v>43</v>
      </c>
      <c r="C7604">
        <v>178</v>
      </c>
      <c r="D7604">
        <v>308</v>
      </c>
      <c r="E7604">
        <v>132</v>
      </c>
      <c r="F7604" s="3">
        <v>67</v>
      </c>
      <c r="G7604" s="3" t="s">
        <v>7316</v>
      </c>
      <c r="H7604" s="3" t="str">
        <f t="shared" si="236"/>
        <v>37799</v>
      </c>
      <c r="I7604" s="1">
        <v>45555.732395833336</v>
      </c>
      <c r="J7604" t="s">
        <v>12</v>
      </c>
      <c r="K7604" s="3">
        <f t="shared" si="237"/>
        <v>2532533</v>
      </c>
    </row>
    <row r="7605" spans="1:11" x14ac:dyDescent="0.25">
      <c r="A7605">
        <v>7604</v>
      </c>
      <c r="B7605">
        <v>733</v>
      </c>
      <c r="C7605">
        <v>343</v>
      </c>
      <c r="D7605">
        <v>267</v>
      </c>
      <c r="E7605">
        <v>368</v>
      </c>
      <c r="F7605" s="3">
        <v>13</v>
      </c>
      <c r="G7605" s="3" t="s">
        <v>7317</v>
      </c>
      <c r="H7605" s="3" t="str">
        <f t="shared" si="236"/>
        <v>18257</v>
      </c>
      <c r="I7605" s="1">
        <v>42936.808159722219</v>
      </c>
      <c r="J7605" t="s">
        <v>10</v>
      </c>
      <c r="K7605" s="3">
        <f t="shared" si="237"/>
        <v>237341</v>
      </c>
    </row>
    <row r="7606" spans="1:11" x14ac:dyDescent="0.25">
      <c r="A7606">
        <v>7605</v>
      </c>
      <c r="B7606">
        <v>61</v>
      </c>
      <c r="C7606">
        <v>67</v>
      </c>
      <c r="D7606">
        <v>410</v>
      </c>
      <c r="E7606">
        <v>329</v>
      </c>
      <c r="F7606" s="3">
        <v>57</v>
      </c>
      <c r="G7606" s="3" t="s">
        <v>7318</v>
      </c>
      <c r="H7606" s="3" t="str">
        <f t="shared" si="236"/>
        <v>72143</v>
      </c>
      <c r="I7606" s="1">
        <v>42975.145972222221</v>
      </c>
      <c r="J7606" t="s">
        <v>12</v>
      </c>
      <c r="K7606" s="3">
        <f t="shared" si="237"/>
        <v>4112151</v>
      </c>
    </row>
    <row r="7607" spans="1:11" x14ac:dyDescent="0.25">
      <c r="A7607">
        <v>7606</v>
      </c>
      <c r="B7607">
        <v>462</v>
      </c>
      <c r="C7607">
        <v>71</v>
      </c>
      <c r="D7607">
        <v>961</v>
      </c>
      <c r="E7607">
        <v>341</v>
      </c>
      <c r="F7607" s="3">
        <v>97</v>
      </c>
      <c r="G7607" s="3" t="s">
        <v>7319</v>
      </c>
      <c r="H7607" s="3" t="str">
        <f t="shared" si="236"/>
        <v>42762</v>
      </c>
      <c r="I7607" s="1">
        <v>43838.947465277779</v>
      </c>
      <c r="J7607" t="s">
        <v>10</v>
      </c>
      <c r="K7607" s="3">
        <f t="shared" si="237"/>
        <v>4147914</v>
      </c>
    </row>
    <row r="7608" spans="1:11" x14ac:dyDescent="0.25">
      <c r="A7608">
        <v>7607</v>
      </c>
      <c r="B7608">
        <v>213</v>
      </c>
      <c r="C7608">
        <v>293</v>
      </c>
      <c r="D7608">
        <v>382</v>
      </c>
      <c r="E7608">
        <v>493</v>
      </c>
      <c r="F7608" s="3">
        <v>95</v>
      </c>
      <c r="G7608" s="3" t="s">
        <v>7320</v>
      </c>
      <c r="H7608" s="3" t="str">
        <f t="shared" si="236"/>
        <v>13053</v>
      </c>
      <c r="I7608" s="1">
        <v>44740.794583333336</v>
      </c>
      <c r="J7608" t="s">
        <v>10</v>
      </c>
      <c r="K7608" s="3">
        <f t="shared" si="237"/>
        <v>1240035</v>
      </c>
    </row>
    <row r="7609" spans="1:11" x14ac:dyDescent="0.25">
      <c r="A7609">
        <v>7608</v>
      </c>
      <c r="B7609">
        <v>934</v>
      </c>
      <c r="C7609">
        <v>304</v>
      </c>
      <c r="D7609">
        <v>313</v>
      </c>
      <c r="E7609">
        <v>485</v>
      </c>
      <c r="F7609" s="3">
        <v>33</v>
      </c>
      <c r="G7609" s="3" t="s">
        <v>7321</v>
      </c>
      <c r="H7609" s="3" t="str">
        <f t="shared" si="236"/>
        <v>59393</v>
      </c>
      <c r="I7609" s="1">
        <v>44500.337233796294</v>
      </c>
      <c r="J7609" t="s">
        <v>12</v>
      </c>
      <c r="K7609" s="3">
        <f t="shared" si="237"/>
        <v>1959969</v>
      </c>
    </row>
    <row r="7610" spans="1:11" x14ac:dyDescent="0.25">
      <c r="A7610">
        <v>7609</v>
      </c>
      <c r="B7610">
        <v>504</v>
      </c>
      <c r="C7610">
        <v>390</v>
      </c>
      <c r="D7610">
        <v>217</v>
      </c>
      <c r="E7610">
        <v>236</v>
      </c>
      <c r="F7610" s="3">
        <v>49</v>
      </c>
      <c r="G7610" s="3" t="s">
        <v>4498</v>
      </c>
      <c r="H7610" s="3" t="str">
        <f t="shared" si="236"/>
        <v>24782</v>
      </c>
      <c r="I7610" s="1">
        <v>45266.584131944444</v>
      </c>
      <c r="J7610" t="s">
        <v>12</v>
      </c>
      <c r="K7610" s="3">
        <f t="shared" si="237"/>
        <v>1214318</v>
      </c>
    </row>
    <row r="7611" spans="1:11" x14ac:dyDescent="0.25">
      <c r="A7611">
        <v>7610</v>
      </c>
      <c r="B7611">
        <v>181</v>
      </c>
      <c r="C7611">
        <v>592</v>
      </c>
      <c r="D7611">
        <v>307</v>
      </c>
      <c r="E7611">
        <v>414</v>
      </c>
      <c r="F7611" s="3">
        <v>69</v>
      </c>
      <c r="G7611" s="3" t="s">
        <v>7322</v>
      </c>
      <c r="H7611" s="3" t="str">
        <f t="shared" si="236"/>
        <v>43489</v>
      </c>
      <c r="I7611" s="1">
        <v>43419.239108796297</v>
      </c>
      <c r="J7611" t="s">
        <v>12</v>
      </c>
      <c r="K7611" s="3">
        <f t="shared" si="237"/>
        <v>3000741</v>
      </c>
    </row>
    <row r="7612" spans="1:11" x14ac:dyDescent="0.25">
      <c r="A7612">
        <v>7611</v>
      </c>
      <c r="B7612">
        <v>284</v>
      </c>
      <c r="C7612">
        <v>594</v>
      </c>
      <c r="D7612">
        <v>192</v>
      </c>
      <c r="E7612">
        <v>113</v>
      </c>
      <c r="F7612" s="3">
        <v>75</v>
      </c>
      <c r="G7612" s="3" t="s">
        <v>7323</v>
      </c>
      <c r="H7612" s="3" t="str">
        <f t="shared" si="236"/>
        <v>3111</v>
      </c>
      <c r="I7612" s="1">
        <v>45458.490914351853</v>
      </c>
      <c r="J7612" t="s">
        <v>10</v>
      </c>
      <c r="K7612" s="3">
        <f t="shared" si="237"/>
        <v>233325</v>
      </c>
    </row>
    <row r="7613" spans="1:11" x14ac:dyDescent="0.25">
      <c r="A7613">
        <v>7612</v>
      </c>
      <c r="B7613">
        <v>932</v>
      </c>
      <c r="C7613">
        <v>606</v>
      </c>
      <c r="D7613">
        <v>556</v>
      </c>
      <c r="E7613">
        <v>129</v>
      </c>
      <c r="F7613" s="3">
        <v>11</v>
      </c>
      <c r="G7613" s="3" t="s">
        <v>7324</v>
      </c>
      <c r="H7613" s="3" t="str">
        <f t="shared" si="236"/>
        <v>67874</v>
      </c>
      <c r="I7613" s="1">
        <v>43884.685694444444</v>
      </c>
      <c r="J7613" t="s">
        <v>12</v>
      </c>
      <c r="K7613" s="3">
        <f t="shared" si="237"/>
        <v>746614</v>
      </c>
    </row>
    <row r="7614" spans="1:11" x14ac:dyDescent="0.25">
      <c r="A7614">
        <v>7613</v>
      </c>
      <c r="B7614">
        <v>80</v>
      </c>
      <c r="C7614">
        <v>788</v>
      </c>
      <c r="D7614">
        <v>283</v>
      </c>
      <c r="E7614">
        <v>347</v>
      </c>
      <c r="F7614" s="3">
        <v>41</v>
      </c>
      <c r="G7614" s="3" t="s">
        <v>7325</v>
      </c>
      <c r="H7614" s="3" t="str">
        <f t="shared" si="236"/>
        <v>9828</v>
      </c>
      <c r="I7614" s="1">
        <v>43773.201956018522</v>
      </c>
      <c r="J7614" t="s">
        <v>10</v>
      </c>
      <c r="K7614" s="3">
        <f t="shared" si="237"/>
        <v>402948</v>
      </c>
    </row>
    <row r="7615" spans="1:11" x14ac:dyDescent="0.25">
      <c r="A7615">
        <v>7614</v>
      </c>
      <c r="B7615">
        <v>526</v>
      </c>
      <c r="C7615">
        <v>470</v>
      </c>
      <c r="D7615">
        <v>716</v>
      </c>
      <c r="E7615">
        <v>277</v>
      </c>
      <c r="F7615" s="3">
        <v>26</v>
      </c>
      <c r="G7615" s="3" t="s">
        <v>7326</v>
      </c>
      <c r="H7615" s="3" t="str">
        <f t="shared" si="236"/>
        <v>19538</v>
      </c>
      <c r="I7615" s="1">
        <v>44444.188946759263</v>
      </c>
      <c r="J7615" t="s">
        <v>12</v>
      </c>
      <c r="K7615" s="3">
        <f t="shared" si="237"/>
        <v>507988</v>
      </c>
    </row>
    <row r="7616" spans="1:11" x14ac:dyDescent="0.25">
      <c r="A7616">
        <v>7615</v>
      </c>
      <c r="B7616">
        <v>222</v>
      </c>
      <c r="C7616">
        <v>840</v>
      </c>
      <c r="D7616">
        <v>475</v>
      </c>
      <c r="E7616">
        <v>289</v>
      </c>
      <c r="F7616" s="3">
        <v>80</v>
      </c>
      <c r="G7616" s="3" t="s">
        <v>3669</v>
      </c>
      <c r="H7616" s="3" t="str">
        <f t="shared" si="236"/>
        <v>20328</v>
      </c>
      <c r="I7616" s="1">
        <v>45375.190416666665</v>
      </c>
      <c r="J7616" t="s">
        <v>12</v>
      </c>
      <c r="K7616" s="3">
        <f t="shared" si="237"/>
        <v>1626240</v>
      </c>
    </row>
    <row r="7617" spans="1:11" x14ac:dyDescent="0.25">
      <c r="A7617">
        <v>7616</v>
      </c>
      <c r="B7617">
        <v>378</v>
      </c>
      <c r="C7617">
        <v>911</v>
      </c>
      <c r="D7617">
        <v>334</v>
      </c>
      <c r="E7617">
        <v>359</v>
      </c>
      <c r="F7617" s="3">
        <v>21</v>
      </c>
      <c r="G7617" s="3" t="s">
        <v>7327</v>
      </c>
      <c r="H7617" s="3" t="str">
        <f t="shared" si="236"/>
        <v>25774</v>
      </c>
      <c r="I7617" s="1">
        <v>44332.224502314813</v>
      </c>
      <c r="J7617" t="s">
        <v>12</v>
      </c>
      <c r="K7617" s="3">
        <f t="shared" si="237"/>
        <v>541254</v>
      </c>
    </row>
    <row r="7618" spans="1:11" x14ac:dyDescent="0.25">
      <c r="A7618">
        <v>7617</v>
      </c>
      <c r="B7618">
        <v>294</v>
      </c>
      <c r="C7618">
        <v>517</v>
      </c>
      <c r="D7618">
        <v>904</v>
      </c>
      <c r="E7618">
        <v>431</v>
      </c>
      <c r="F7618" s="3">
        <v>37</v>
      </c>
      <c r="G7618" s="3" t="s">
        <v>7328</v>
      </c>
      <c r="H7618" s="3" t="str">
        <f t="shared" ref="H7618:H7681" si="238">SUBSTITUTE(G7618,".","")</f>
        <v>21553</v>
      </c>
      <c r="I7618" s="1">
        <v>42001.274398148147</v>
      </c>
      <c r="J7618" t="s">
        <v>12</v>
      </c>
      <c r="K7618" s="3">
        <f t="shared" si="237"/>
        <v>797461</v>
      </c>
    </row>
    <row r="7619" spans="1:11" x14ac:dyDescent="0.25">
      <c r="A7619">
        <v>7618</v>
      </c>
      <c r="B7619">
        <v>22</v>
      </c>
      <c r="C7619">
        <v>514</v>
      </c>
      <c r="D7619">
        <v>673</v>
      </c>
      <c r="E7619">
        <v>317</v>
      </c>
      <c r="F7619" s="3">
        <v>51</v>
      </c>
      <c r="G7619" s="3" t="s">
        <v>7329</v>
      </c>
      <c r="H7619" s="3" t="str">
        <f t="shared" si="238"/>
        <v>7902</v>
      </c>
      <c r="I7619" s="1">
        <v>43868.060914351852</v>
      </c>
      <c r="J7619" t="s">
        <v>10</v>
      </c>
      <c r="K7619" s="3">
        <f t="shared" ref="K7619:K7682" si="239">F7619*H7619</f>
        <v>403002</v>
      </c>
    </row>
    <row r="7620" spans="1:11" x14ac:dyDescent="0.25">
      <c r="A7620">
        <v>7619</v>
      </c>
      <c r="B7620">
        <v>454</v>
      </c>
      <c r="C7620">
        <v>616</v>
      </c>
      <c r="D7620">
        <v>817</v>
      </c>
      <c r="E7620">
        <v>231</v>
      </c>
      <c r="F7620" s="3">
        <v>44</v>
      </c>
      <c r="G7620" s="3" t="s">
        <v>7330</v>
      </c>
      <c r="H7620" s="3" t="str">
        <f t="shared" si="238"/>
        <v>66301</v>
      </c>
      <c r="I7620" s="1">
        <v>42546.612962962965</v>
      </c>
      <c r="J7620" t="s">
        <v>12</v>
      </c>
      <c r="K7620" s="3">
        <f t="shared" si="239"/>
        <v>2917244</v>
      </c>
    </row>
    <row r="7621" spans="1:11" x14ac:dyDescent="0.25">
      <c r="A7621">
        <v>7620</v>
      </c>
      <c r="B7621">
        <v>280</v>
      </c>
      <c r="C7621">
        <v>982</v>
      </c>
      <c r="D7621">
        <v>779</v>
      </c>
      <c r="E7621">
        <v>495</v>
      </c>
      <c r="F7621" s="3">
        <v>58</v>
      </c>
      <c r="G7621" s="3" t="s">
        <v>5353</v>
      </c>
      <c r="H7621" s="3" t="str">
        <f t="shared" si="238"/>
        <v>61844</v>
      </c>
      <c r="I7621" s="1">
        <v>41713.157789351855</v>
      </c>
      <c r="J7621" t="s">
        <v>12</v>
      </c>
      <c r="K7621" s="3">
        <f t="shared" si="239"/>
        <v>3586952</v>
      </c>
    </row>
    <row r="7622" spans="1:11" x14ac:dyDescent="0.25">
      <c r="A7622">
        <v>7621</v>
      </c>
      <c r="B7622">
        <v>720</v>
      </c>
      <c r="C7622">
        <v>564</v>
      </c>
      <c r="D7622">
        <v>427</v>
      </c>
      <c r="E7622">
        <v>91</v>
      </c>
      <c r="F7622" s="3">
        <v>91</v>
      </c>
      <c r="G7622" s="3" t="s">
        <v>3329</v>
      </c>
      <c r="H7622" s="3" t="str">
        <f t="shared" si="238"/>
        <v>10016</v>
      </c>
      <c r="I7622" s="1">
        <v>43917.796365740738</v>
      </c>
      <c r="J7622" t="s">
        <v>10</v>
      </c>
      <c r="K7622" s="3">
        <f t="shared" si="239"/>
        <v>911456</v>
      </c>
    </row>
    <row r="7623" spans="1:11" x14ac:dyDescent="0.25">
      <c r="A7623">
        <v>7622</v>
      </c>
      <c r="B7623">
        <v>95</v>
      </c>
      <c r="C7623">
        <v>974</v>
      </c>
      <c r="D7623">
        <v>602</v>
      </c>
      <c r="E7623">
        <v>320</v>
      </c>
      <c r="F7623" s="3">
        <v>60</v>
      </c>
      <c r="G7623" s="3" t="s">
        <v>7331</v>
      </c>
      <c r="H7623" s="3" t="str">
        <f t="shared" si="238"/>
        <v>2905</v>
      </c>
      <c r="I7623" s="1">
        <v>42410.00335648148</v>
      </c>
      <c r="J7623" t="s">
        <v>12</v>
      </c>
      <c r="K7623" s="3">
        <f t="shared" si="239"/>
        <v>174300</v>
      </c>
    </row>
    <row r="7624" spans="1:11" x14ac:dyDescent="0.25">
      <c r="A7624">
        <v>7623</v>
      </c>
      <c r="B7624">
        <v>39</v>
      </c>
      <c r="C7624">
        <v>393</v>
      </c>
      <c r="D7624">
        <v>18</v>
      </c>
      <c r="E7624">
        <v>88</v>
      </c>
      <c r="F7624" s="3">
        <v>38</v>
      </c>
      <c r="G7624" s="3" t="s">
        <v>7332</v>
      </c>
      <c r="H7624" s="3" t="str">
        <f t="shared" si="238"/>
        <v>17626</v>
      </c>
      <c r="I7624" s="1">
        <v>44344.810740740744</v>
      </c>
      <c r="J7624" t="s">
        <v>12</v>
      </c>
      <c r="K7624" s="3">
        <f t="shared" si="239"/>
        <v>669788</v>
      </c>
    </row>
    <row r="7625" spans="1:11" x14ac:dyDescent="0.25">
      <c r="A7625">
        <v>7624</v>
      </c>
      <c r="B7625">
        <v>188</v>
      </c>
      <c r="C7625">
        <v>457</v>
      </c>
      <c r="D7625">
        <v>550</v>
      </c>
      <c r="E7625">
        <v>480</v>
      </c>
      <c r="F7625" s="3">
        <v>80</v>
      </c>
      <c r="G7625" s="3" t="s">
        <v>7333</v>
      </c>
      <c r="H7625" s="3" t="str">
        <f t="shared" si="238"/>
        <v>72041</v>
      </c>
      <c r="I7625" s="1">
        <v>44575.682037037041</v>
      </c>
      <c r="J7625" t="s">
        <v>10</v>
      </c>
      <c r="K7625" s="3">
        <f t="shared" si="239"/>
        <v>5763280</v>
      </c>
    </row>
    <row r="7626" spans="1:11" x14ac:dyDescent="0.25">
      <c r="A7626">
        <v>7625</v>
      </c>
      <c r="B7626">
        <v>158</v>
      </c>
      <c r="C7626">
        <v>629</v>
      </c>
      <c r="D7626">
        <v>92</v>
      </c>
      <c r="E7626">
        <v>121</v>
      </c>
      <c r="F7626" s="3">
        <v>32</v>
      </c>
      <c r="G7626" s="3" t="s">
        <v>7334</v>
      </c>
      <c r="H7626" s="3" t="str">
        <f t="shared" si="238"/>
        <v>59818</v>
      </c>
      <c r="I7626" s="1">
        <v>43507.567627314813</v>
      </c>
      <c r="J7626" t="s">
        <v>12</v>
      </c>
      <c r="K7626" s="3">
        <f t="shared" si="239"/>
        <v>1914176</v>
      </c>
    </row>
    <row r="7627" spans="1:11" x14ac:dyDescent="0.25">
      <c r="A7627">
        <v>7626</v>
      </c>
      <c r="B7627">
        <v>59</v>
      </c>
      <c r="C7627">
        <v>20</v>
      </c>
      <c r="D7627">
        <v>764</v>
      </c>
      <c r="E7627">
        <v>419</v>
      </c>
      <c r="F7627" s="3">
        <v>94</v>
      </c>
      <c r="G7627" s="3" t="s">
        <v>7335</v>
      </c>
      <c r="H7627" s="3" t="str">
        <f t="shared" si="238"/>
        <v>11592</v>
      </c>
      <c r="I7627" s="1">
        <v>43254.288298611114</v>
      </c>
      <c r="J7627" t="s">
        <v>12</v>
      </c>
      <c r="K7627" s="3">
        <f t="shared" si="239"/>
        <v>1089648</v>
      </c>
    </row>
    <row r="7628" spans="1:11" x14ac:dyDescent="0.25">
      <c r="A7628">
        <v>7627</v>
      </c>
      <c r="B7628">
        <v>853</v>
      </c>
      <c r="C7628">
        <v>643</v>
      </c>
      <c r="D7628">
        <v>434</v>
      </c>
      <c r="E7628">
        <v>499</v>
      </c>
      <c r="F7628" s="3">
        <v>80</v>
      </c>
      <c r="G7628" s="3" t="s">
        <v>7336</v>
      </c>
      <c r="H7628" s="3" t="str">
        <f t="shared" si="238"/>
        <v>68801</v>
      </c>
      <c r="I7628" s="1">
        <v>44232.755069444444</v>
      </c>
      <c r="J7628" t="s">
        <v>12</v>
      </c>
      <c r="K7628" s="3">
        <f t="shared" si="239"/>
        <v>5504080</v>
      </c>
    </row>
    <row r="7629" spans="1:11" x14ac:dyDescent="0.25">
      <c r="A7629">
        <v>7628</v>
      </c>
      <c r="B7629">
        <v>473</v>
      </c>
      <c r="C7629">
        <v>89</v>
      </c>
      <c r="D7629">
        <v>981</v>
      </c>
      <c r="E7629">
        <v>5</v>
      </c>
      <c r="F7629" s="3">
        <v>43</v>
      </c>
      <c r="G7629" s="3" t="s">
        <v>7337</v>
      </c>
      <c r="H7629" s="3" t="str">
        <f t="shared" si="238"/>
        <v>64461</v>
      </c>
      <c r="I7629" s="1">
        <v>44808.842650462961</v>
      </c>
      <c r="J7629" t="s">
        <v>12</v>
      </c>
      <c r="K7629" s="3">
        <f t="shared" si="239"/>
        <v>2771823</v>
      </c>
    </row>
    <row r="7630" spans="1:11" x14ac:dyDescent="0.25">
      <c r="A7630">
        <v>7629</v>
      </c>
      <c r="B7630">
        <v>180</v>
      </c>
      <c r="C7630">
        <v>853</v>
      </c>
      <c r="D7630">
        <v>750</v>
      </c>
      <c r="E7630">
        <v>81</v>
      </c>
      <c r="F7630" s="3">
        <v>1</v>
      </c>
      <c r="G7630" s="3" t="s">
        <v>7338</v>
      </c>
      <c r="H7630" s="3" t="str">
        <f t="shared" si="238"/>
        <v>44425</v>
      </c>
      <c r="I7630" s="1">
        <v>42627.625347222223</v>
      </c>
      <c r="J7630" t="s">
        <v>12</v>
      </c>
      <c r="K7630" s="3">
        <f t="shared" si="239"/>
        <v>44425</v>
      </c>
    </row>
    <row r="7631" spans="1:11" x14ac:dyDescent="0.25">
      <c r="A7631">
        <v>7630</v>
      </c>
      <c r="B7631">
        <v>786</v>
      </c>
      <c r="C7631">
        <v>137</v>
      </c>
      <c r="D7631">
        <v>373</v>
      </c>
      <c r="E7631">
        <v>208</v>
      </c>
      <c r="F7631" s="3">
        <v>76</v>
      </c>
      <c r="G7631" s="3" t="s">
        <v>7339</v>
      </c>
      <c r="H7631" s="3" t="str">
        <f t="shared" si="238"/>
        <v>37054</v>
      </c>
      <c r="I7631" s="1">
        <v>45233.655127314814</v>
      </c>
      <c r="J7631" t="s">
        <v>12</v>
      </c>
      <c r="K7631" s="3">
        <f t="shared" si="239"/>
        <v>2816104</v>
      </c>
    </row>
    <row r="7632" spans="1:11" x14ac:dyDescent="0.25">
      <c r="A7632">
        <v>7631</v>
      </c>
      <c r="B7632">
        <v>964</v>
      </c>
      <c r="C7632">
        <v>243</v>
      </c>
      <c r="D7632">
        <v>95</v>
      </c>
      <c r="E7632">
        <v>402</v>
      </c>
      <c r="F7632" s="3">
        <v>88</v>
      </c>
      <c r="G7632" s="3" t="s">
        <v>7340</v>
      </c>
      <c r="H7632" s="3" t="str">
        <f t="shared" si="238"/>
        <v>9335</v>
      </c>
      <c r="I7632" s="1">
        <v>44009.290208333332</v>
      </c>
      <c r="J7632" t="s">
        <v>10</v>
      </c>
      <c r="K7632" s="3">
        <f t="shared" si="239"/>
        <v>821480</v>
      </c>
    </row>
    <row r="7633" spans="1:11" x14ac:dyDescent="0.25">
      <c r="A7633">
        <v>7632</v>
      </c>
      <c r="B7633">
        <v>777</v>
      </c>
      <c r="C7633">
        <v>352</v>
      </c>
      <c r="D7633">
        <v>922</v>
      </c>
      <c r="E7633">
        <v>199</v>
      </c>
      <c r="F7633" s="3">
        <v>69</v>
      </c>
      <c r="G7633" s="3" t="s">
        <v>7341</v>
      </c>
      <c r="H7633" s="3" t="str">
        <f t="shared" si="238"/>
        <v>16881</v>
      </c>
      <c r="I7633" s="1">
        <v>41834.903263888889</v>
      </c>
      <c r="J7633" t="s">
        <v>10</v>
      </c>
      <c r="K7633" s="3">
        <f t="shared" si="239"/>
        <v>1164789</v>
      </c>
    </row>
    <row r="7634" spans="1:11" x14ac:dyDescent="0.25">
      <c r="A7634">
        <v>7633</v>
      </c>
      <c r="B7634">
        <v>256</v>
      </c>
      <c r="C7634">
        <v>297</v>
      </c>
      <c r="D7634">
        <v>59</v>
      </c>
      <c r="E7634">
        <v>438</v>
      </c>
      <c r="F7634" s="3">
        <v>69</v>
      </c>
      <c r="G7634" s="3" t="s">
        <v>7342</v>
      </c>
      <c r="H7634" s="3" t="str">
        <f t="shared" si="238"/>
        <v>95787</v>
      </c>
      <c r="I7634" s="1">
        <v>44061.359120370369</v>
      </c>
      <c r="J7634" t="s">
        <v>10</v>
      </c>
      <c r="K7634" s="3">
        <f t="shared" si="239"/>
        <v>6609303</v>
      </c>
    </row>
    <row r="7635" spans="1:11" x14ac:dyDescent="0.25">
      <c r="A7635">
        <v>7634</v>
      </c>
      <c r="B7635">
        <v>71</v>
      </c>
      <c r="C7635">
        <v>930</v>
      </c>
      <c r="D7635">
        <v>501</v>
      </c>
      <c r="E7635">
        <v>301</v>
      </c>
      <c r="F7635" s="3">
        <v>75</v>
      </c>
      <c r="G7635" s="3" t="s">
        <v>7343</v>
      </c>
      <c r="H7635" s="3" t="str">
        <f t="shared" si="238"/>
        <v>30211</v>
      </c>
      <c r="I7635" s="1">
        <v>42148.894687499997</v>
      </c>
      <c r="J7635" t="s">
        <v>12</v>
      </c>
      <c r="K7635" s="3">
        <f t="shared" si="239"/>
        <v>2265825</v>
      </c>
    </row>
    <row r="7636" spans="1:11" x14ac:dyDescent="0.25">
      <c r="A7636">
        <v>7635</v>
      </c>
      <c r="B7636">
        <v>936</v>
      </c>
      <c r="C7636">
        <v>241</v>
      </c>
      <c r="D7636">
        <v>47</v>
      </c>
      <c r="E7636">
        <v>152</v>
      </c>
      <c r="F7636" s="3">
        <v>8</v>
      </c>
      <c r="G7636" s="3" t="s">
        <v>7344</v>
      </c>
      <c r="H7636" s="3" t="str">
        <f t="shared" si="238"/>
        <v>37011</v>
      </c>
      <c r="I7636" s="1">
        <v>42549.871932870374</v>
      </c>
      <c r="J7636" t="s">
        <v>10</v>
      </c>
      <c r="K7636" s="3">
        <f t="shared" si="239"/>
        <v>296088</v>
      </c>
    </row>
    <row r="7637" spans="1:11" x14ac:dyDescent="0.25">
      <c r="A7637">
        <v>7636</v>
      </c>
      <c r="B7637">
        <v>846</v>
      </c>
      <c r="C7637">
        <v>460</v>
      </c>
      <c r="D7637">
        <v>44</v>
      </c>
      <c r="E7637">
        <v>481</v>
      </c>
      <c r="F7637" s="3">
        <v>95</v>
      </c>
      <c r="G7637" s="3" t="s">
        <v>7345</v>
      </c>
      <c r="H7637" s="3" t="str">
        <f t="shared" si="238"/>
        <v>2883</v>
      </c>
      <c r="I7637" s="1">
        <v>43648.760196759256</v>
      </c>
      <c r="J7637" t="s">
        <v>10</v>
      </c>
      <c r="K7637" s="3">
        <f t="shared" si="239"/>
        <v>273885</v>
      </c>
    </row>
    <row r="7638" spans="1:11" x14ac:dyDescent="0.25">
      <c r="A7638">
        <v>7637</v>
      </c>
      <c r="B7638">
        <v>549</v>
      </c>
      <c r="C7638">
        <v>609</v>
      </c>
      <c r="D7638">
        <v>416</v>
      </c>
      <c r="E7638">
        <v>278</v>
      </c>
      <c r="F7638" s="3">
        <v>82</v>
      </c>
      <c r="G7638" s="3" t="s">
        <v>7346</v>
      </c>
      <c r="H7638" s="3" t="str">
        <f t="shared" si="238"/>
        <v>54567</v>
      </c>
      <c r="I7638" s="1">
        <v>44746.331319444442</v>
      </c>
      <c r="J7638" t="s">
        <v>10</v>
      </c>
      <c r="K7638" s="3">
        <f t="shared" si="239"/>
        <v>4474494</v>
      </c>
    </row>
    <row r="7639" spans="1:11" x14ac:dyDescent="0.25">
      <c r="A7639">
        <v>7638</v>
      </c>
      <c r="B7639">
        <v>632</v>
      </c>
      <c r="C7639">
        <v>898</v>
      </c>
      <c r="D7639">
        <v>32</v>
      </c>
      <c r="E7639">
        <v>54</v>
      </c>
      <c r="F7639" s="3">
        <v>52</v>
      </c>
      <c r="G7639" s="3" t="s">
        <v>7347</v>
      </c>
      <c r="H7639" s="3" t="str">
        <f t="shared" si="238"/>
        <v>73494</v>
      </c>
      <c r="I7639" s="1">
        <v>43659.515266203707</v>
      </c>
      <c r="J7639" t="s">
        <v>12</v>
      </c>
      <c r="K7639" s="3">
        <f t="shared" si="239"/>
        <v>3821688</v>
      </c>
    </row>
    <row r="7640" spans="1:11" x14ac:dyDescent="0.25">
      <c r="A7640">
        <v>7639</v>
      </c>
      <c r="B7640">
        <v>857</v>
      </c>
      <c r="C7640">
        <v>196</v>
      </c>
      <c r="D7640">
        <v>919</v>
      </c>
      <c r="E7640">
        <v>492</v>
      </c>
      <c r="F7640" s="3">
        <v>1</v>
      </c>
      <c r="G7640" s="3" t="s">
        <v>7348</v>
      </c>
      <c r="H7640" s="3" t="str">
        <f t="shared" si="238"/>
        <v>98951</v>
      </c>
      <c r="I7640" s="1">
        <v>42010.652141203704</v>
      </c>
      <c r="J7640" t="s">
        <v>10</v>
      </c>
      <c r="K7640" s="3">
        <f t="shared" si="239"/>
        <v>98951</v>
      </c>
    </row>
    <row r="7641" spans="1:11" x14ac:dyDescent="0.25">
      <c r="A7641">
        <v>7640</v>
      </c>
      <c r="B7641">
        <v>596</v>
      </c>
      <c r="C7641">
        <v>163</v>
      </c>
      <c r="D7641">
        <v>202</v>
      </c>
      <c r="E7641">
        <v>250</v>
      </c>
      <c r="F7641" s="3">
        <v>50</v>
      </c>
      <c r="G7641" s="3" t="s">
        <v>750</v>
      </c>
      <c r="H7641" s="3" t="str">
        <f t="shared" si="238"/>
        <v>46943</v>
      </c>
      <c r="I7641" s="1">
        <v>43572.860891203702</v>
      </c>
      <c r="J7641" t="s">
        <v>10</v>
      </c>
      <c r="K7641" s="3">
        <f t="shared" si="239"/>
        <v>2347150</v>
      </c>
    </row>
    <row r="7642" spans="1:11" x14ac:dyDescent="0.25">
      <c r="A7642">
        <v>7641</v>
      </c>
      <c r="B7642">
        <v>146</v>
      </c>
      <c r="C7642">
        <v>273</v>
      </c>
      <c r="D7642">
        <v>261</v>
      </c>
      <c r="E7642">
        <v>192</v>
      </c>
      <c r="F7642" s="3">
        <v>99</v>
      </c>
      <c r="G7642" s="3" t="s">
        <v>7349</v>
      </c>
      <c r="H7642" s="3" t="str">
        <f t="shared" si="238"/>
        <v>82102</v>
      </c>
      <c r="I7642" s="1">
        <v>42883.259189814817</v>
      </c>
      <c r="J7642" t="s">
        <v>10</v>
      </c>
      <c r="K7642" s="3">
        <f t="shared" si="239"/>
        <v>8128098</v>
      </c>
    </row>
    <row r="7643" spans="1:11" x14ac:dyDescent="0.25">
      <c r="A7643">
        <v>7642</v>
      </c>
      <c r="B7643">
        <v>789</v>
      </c>
      <c r="C7643">
        <v>356</v>
      </c>
      <c r="D7643">
        <v>712</v>
      </c>
      <c r="E7643">
        <v>227</v>
      </c>
      <c r="F7643" s="3">
        <v>46</v>
      </c>
      <c r="G7643" s="3" t="s">
        <v>7350</v>
      </c>
      <c r="H7643" s="3" t="str">
        <f t="shared" si="238"/>
        <v>6567</v>
      </c>
      <c r="I7643" s="1">
        <v>45253.203043981484</v>
      </c>
      <c r="J7643" t="s">
        <v>12</v>
      </c>
      <c r="K7643" s="3">
        <f t="shared" si="239"/>
        <v>302082</v>
      </c>
    </row>
    <row r="7644" spans="1:11" x14ac:dyDescent="0.25">
      <c r="A7644">
        <v>7643</v>
      </c>
      <c r="B7644">
        <v>999</v>
      </c>
      <c r="C7644">
        <v>907</v>
      </c>
      <c r="D7644">
        <v>890</v>
      </c>
      <c r="E7644">
        <v>484</v>
      </c>
      <c r="F7644" s="3">
        <v>24</v>
      </c>
      <c r="G7644" s="3" t="s">
        <v>7351</v>
      </c>
      <c r="H7644" s="3" t="str">
        <f t="shared" si="238"/>
        <v>49403</v>
      </c>
      <c r="I7644" s="1">
        <v>41882.7655787037</v>
      </c>
      <c r="J7644" t="s">
        <v>12</v>
      </c>
      <c r="K7644" s="3">
        <f t="shared" si="239"/>
        <v>1185672</v>
      </c>
    </row>
    <row r="7645" spans="1:11" x14ac:dyDescent="0.25">
      <c r="A7645">
        <v>7644</v>
      </c>
      <c r="B7645">
        <v>415</v>
      </c>
      <c r="C7645">
        <v>896</v>
      </c>
      <c r="D7645">
        <v>301</v>
      </c>
      <c r="E7645">
        <v>401</v>
      </c>
      <c r="F7645" s="3">
        <v>98</v>
      </c>
      <c r="G7645" s="3" t="s">
        <v>7352</v>
      </c>
      <c r="H7645" s="3" t="str">
        <f t="shared" si="238"/>
        <v>53061</v>
      </c>
      <c r="I7645" s="1">
        <v>43932.392939814818</v>
      </c>
      <c r="J7645" t="s">
        <v>12</v>
      </c>
      <c r="K7645" s="3">
        <f t="shared" si="239"/>
        <v>5199978</v>
      </c>
    </row>
    <row r="7646" spans="1:11" x14ac:dyDescent="0.25">
      <c r="A7646">
        <v>7645</v>
      </c>
      <c r="B7646">
        <v>692</v>
      </c>
      <c r="C7646">
        <v>849</v>
      </c>
      <c r="D7646">
        <v>402</v>
      </c>
      <c r="E7646">
        <v>220</v>
      </c>
      <c r="F7646" s="3">
        <v>72</v>
      </c>
      <c r="G7646" s="3" t="s">
        <v>7353</v>
      </c>
      <c r="H7646" s="3" t="str">
        <f t="shared" si="238"/>
        <v>48035</v>
      </c>
      <c r="I7646" s="1">
        <v>45229.404548611114</v>
      </c>
      <c r="J7646" t="s">
        <v>12</v>
      </c>
      <c r="K7646" s="3">
        <f t="shared" si="239"/>
        <v>3458520</v>
      </c>
    </row>
    <row r="7647" spans="1:11" x14ac:dyDescent="0.25">
      <c r="A7647">
        <v>7646</v>
      </c>
      <c r="B7647">
        <v>984</v>
      </c>
      <c r="C7647">
        <v>586</v>
      </c>
      <c r="D7647">
        <v>641</v>
      </c>
      <c r="E7647">
        <v>136</v>
      </c>
      <c r="F7647" s="3">
        <v>93</v>
      </c>
      <c r="G7647" s="3" t="s">
        <v>7354</v>
      </c>
      <c r="H7647" s="3" t="str">
        <f t="shared" si="238"/>
        <v>92307</v>
      </c>
      <c r="I7647" s="1">
        <v>43515.614259259259</v>
      </c>
      <c r="J7647" t="s">
        <v>12</v>
      </c>
      <c r="K7647" s="3">
        <f t="shared" si="239"/>
        <v>8584551</v>
      </c>
    </row>
    <row r="7648" spans="1:11" x14ac:dyDescent="0.25">
      <c r="A7648">
        <v>7647</v>
      </c>
      <c r="B7648">
        <v>257</v>
      </c>
      <c r="C7648">
        <v>726</v>
      </c>
      <c r="D7648">
        <v>937</v>
      </c>
      <c r="E7648">
        <v>6</v>
      </c>
      <c r="F7648" s="3">
        <v>56</v>
      </c>
      <c r="G7648" s="3" t="s">
        <v>7355</v>
      </c>
      <c r="H7648" s="3" t="str">
        <f t="shared" si="238"/>
        <v>69718</v>
      </c>
      <c r="I7648" s="1">
        <v>45223.225925925923</v>
      </c>
      <c r="J7648" t="s">
        <v>12</v>
      </c>
      <c r="K7648" s="3">
        <f t="shared" si="239"/>
        <v>3904208</v>
      </c>
    </row>
    <row r="7649" spans="1:11" x14ac:dyDescent="0.25">
      <c r="A7649">
        <v>7648</v>
      </c>
      <c r="B7649">
        <v>746</v>
      </c>
      <c r="C7649">
        <v>87</v>
      </c>
      <c r="D7649">
        <v>408</v>
      </c>
      <c r="E7649">
        <v>339</v>
      </c>
      <c r="F7649" s="3">
        <v>15</v>
      </c>
      <c r="G7649" s="3" t="s">
        <v>7356</v>
      </c>
      <c r="H7649" s="3" t="str">
        <f t="shared" si="238"/>
        <v>35794</v>
      </c>
      <c r="I7649" s="1">
        <v>43231.73914351852</v>
      </c>
      <c r="J7649" t="s">
        <v>10</v>
      </c>
      <c r="K7649" s="3">
        <f t="shared" si="239"/>
        <v>536910</v>
      </c>
    </row>
    <row r="7650" spans="1:11" x14ac:dyDescent="0.25">
      <c r="A7650">
        <v>7649</v>
      </c>
      <c r="B7650">
        <v>240</v>
      </c>
      <c r="C7650">
        <v>952</v>
      </c>
      <c r="D7650">
        <v>610</v>
      </c>
      <c r="E7650">
        <v>307</v>
      </c>
      <c r="F7650" s="3">
        <v>58</v>
      </c>
      <c r="G7650" s="3" t="s">
        <v>7357</v>
      </c>
      <c r="H7650" s="3" t="str">
        <f t="shared" si="238"/>
        <v>19503</v>
      </c>
      <c r="I7650" s="1">
        <v>44002.385277777779</v>
      </c>
      <c r="J7650" t="s">
        <v>10</v>
      </c>
      <c r="K7650" s="3">
        <f t="shared" si="239"/>
        <v>1131174</v>
      </c>
    </row>
    <row r="7651" spans="1:11" x14ac:dyDescent="0.25">
      <c r="A7651">
        <v>7650</v>
      </c>
      <c r="B7651">
        <v>109</v>
      </c>
      <c r="C7651">
        <v>182</v>
      </c>
      <c r="D7651">
        <v>331</v>
      </c>
      <c r="E7651">
        <v>173</v>
      </c>
      <c r="F7651" s="3">
        <v>66</v>
      </c>
      <c r="G7651" s="3" t="s">
        <v>7358</v>
      </c>
      <c r="H7651" s="3" t="str">
        <f t="shared" si="238"/>
        <v>54577</v>
      </c>
      <c r="I7651" s="1">
        <v>45208.296967592592</v>
      </c>
      <c r="J7651" t="s">
        <v>12</v>
      </c>
      <c r="K7651" s="3">
        <f t="shared" si="239"/>
        <v>3602082</v>
      </c>
    </row>
    <row r="7652" spans="1:11" x14ac:dyDescent="0.25">
      <c r="A7652">
        <v>7651</v>
      </c>
      <c r="B7652">
        <v>421</v>
      </c>
      <c r="C7652">
        <v>838</v>
      </c>
      <c r="D7652">
        <v>745</v>
      </c>
      <c r="E7652">
        <v>486</v>
      </c>
      <c r="F7652" s="3">
        <v>41</v>
      </c>
      <c r="G7652" s="3" t="s">
        <v>7359</v>
      </c>
      <c r="H7652" s="3" t="str">
        <f t="shared" si="238"/>
        <v>89208</v>
      </c>
      <c r="I7652" s="1">
        <v>42871.754641203705</v>
      </c>
      <c r="J7652" t="s">
        <v>10</v>
      </c>
      <c r="K7652" s="3">
        <f t="shared" si="239"/>
        <v>3657528</v>
      </c>
    </row>
    <row r="7653" spans="1:11" x14ac:dyDescent="0.25">
      <c r="A7653">
        <v>7652</v>
      </c>
      <c r="B7653">
        <v>408</v>
      </c>
      <c r="C7653">
        <v>284</v>
      </c>
      <c r="D7653">
        <v>379</v>
      </c>
      <c r="E7653">
        <v>273</v>
      </c>
      <c r="F7653" s="3">
        <v>87</v>
      </c>
      <c r="G7653" s="3" t="s">
        <v>7360</v>
      </c>
      <c r="H7653" s="3" t="str">
        <f t="shared" si="238"/>
        <v>18765</v>
      </c>
      <c r="I7653" s="1">
        <v>45057.388414351852</v>
      </c>
      <c r="J7653" t="s">
        <v>10</v>
      </c>
      <c r="K7653" s="3">
        <f t="shared" si="239"/>
        <v>1632555</v>
      </c>
    </row>
    <row r="7654" spans="1:11" x14ac:dyDescent="0.25">
      <c r="A7654">
        <v>7653</v>
      </c>
      <c r="B7654">
        <v>466</v>
      </c>
      <c r="C7654">
        <v>410</v>
      </c>
      <c r="D7654">
        <v>507</v>
      </c>
      <c r="E7654">
        <v>461</v>
      </c>
      <c r="F7654" s="3">
        <v>24</v>
      </c>
      <c r="G7654" s="3" t="s">
        <v>7361</v>
      </c>
      <c r="H7654" s="3" t="str">
        <f t="shared" si="238"/>
        <v>96369</v>
      </c>
      <c r="I7654" s="1">
        <v>45582.416817129626</v>
      </c>
      <c r="J7654" t="s">
        <v>12</v>
      </c>
      <c r="K7654" s="3">
        <f t="shared" si="239"/>
        <v>2312856</v>
      </c>
    </row>
    <row r="7655" spans="1:11" x14ac:dyDescent="0.25">
      <c r="A7655">
        <v>7654</v>
      </c>
      <c r="B7655">
        <v>321</v>
      </c>
      <c r="C7655">
        <v>653</v>
      </c>
      <c r="D7655">
        <v>900</v>
      </c>
      <c r="E7655">
        <v>61</v>
      </c>
      <c r="F7655" s="3">
        <v>57</v>
      </c>
      <c r="G7655" s="3" t="s">
        <v>7362</v>
      </c>
      <c r="H7655" s="3" t="str">
        <f t="shared" si="238"/>
        <v>7487</v>
      </c>
      <c r="I7655" s="1">
        <v>42511.228252314817</v>
      </c>
      <c r="J7655" t="s">
        <v>10</v>
      </c>
      <c r="K7655" s="3">
        <f t="shared" si="239"/>
        <v>426759</v>
      </c>
    </row>
    <row r="7656" spans="1:11" x14ac:dyDescent="0.25">
      <c r="A7656">
        <v>7655</v>
      </c>
      <c r="B7656">
        <v>492</v>
      </c>
      <c r="C7656">
        <v>285</v>
      </c>
      <c r="D7656">
        <v>277</v>
      </c>
      <c r="E7656">
        <v>173</v>
      </c>
      <c r="F7656" s="3">
        <v>57</v>
      </c>
      <c r="G7656" s="3" t="s">
        <v>7363</v>
      </c>
      <c r="H7656" s="3" t="str">
        <f t="shared" si="238"/>
        <v>2428</v>
      </c>
      <c r="I7656" s="1">
        <v>43947.070370370369</v>
      </c>
      <c r="J7656" t="s">
        <v>12</v>
      </c>
      <c r="K7656" s="3">
        <f t="shared" si="239"/>
        <v>138396</v>
      </c>
    </row>
    <row r="7657" spans="1:11" x14ac:dyDescent="0.25">
      <c r="A7657">
        <v>7656</v>
      </c>
      <c r="B7657">
        <v>303</v>
      </c>
      <c r="C7657">
        <v>494</v>
      </c>
      <c r="D7657">
        <v>498</v>
      </c>
      <c r="E7657">
        <v>363</v>
      </c>
      <c r="F7657" s="3">
        <v>31</v>
      </c>
      <c r="G7657" s="3" t="s">
        <v>7364</v>
      </c>
      <c r="H7657" s="3" t="str">
        <f t="shared" si="238"/>
        <v>2183</v>
      </c>
      <c r="I7657" s="1">
        <v>41701.214918981481</v>
      </c>
      <c r="J7657" t="s">
        <v>10</v>
      </c>
      <c r="K7657" s="3">
        <f t="shared" si="239"/>
        <v>67673</v>
      </c>
    </row>
    <row r="7658" spans="1:11" x14ac:dyDescent="0.25">
      <c r="A7658">
        <v>7657</v>
      </c>
      <c r="B7658">
        <v>986</v>
      </c>
      <c r="C7658">
        <v>127</v>
      </c>
      <c r="D7658">
        <v>647</v>
      </c>
      <c r="E7658">
        <v>23</v>
      </c>
      <c r="F7658" s="3">
        <v>3</v>
      </c>
      <c r="G7658" s="3" t="s">
        <v>7365</v>
      </c>
      <c r="H7658" s="3" t="str">
        <f t="shared" si="238"/>
        <v>53009</v>
      </c>
      <c r="I7658" s="1">
        <v>45152.484710648147</v>
      </c>
      <c r="J7658" t="s">
        <v>12</v>
      </c>
      <c r="K7658" s="3">
        <f t="shared" si="239"/>
        <v>159027</v>
      </c>
    </row>
    <row r="7659" spans="1:11" x14ac:dyDescent="0.25">
      <c r="A7659">
        <v>7658</v>
      </c>
      <c r="B7659">
        <v>875</v>
      </c>
      <c r="C7659">
        <v>405</v>
      </c>
      <c r="D7659">
        <v>509</v>
      </c>
      <c r="E7659">
        <v>61</v>
      </c>
      <c r="F7659" s="3">
        <v>44</v>
      </c>
      <c r="G7659" s="3" t="s">
        <v>7366</v>
      </c>
      <c r="H7659" s="3" t="str">
        <f t="shared" si="238"/>
        <v>59584</v>
      </c>
      <c r="I7659" s="1">
        <v>42466.126793981479</v>
      </c>
      <c r="J7659" t="s">
        <v>12</v>
      </c>
      <c r="K7659" s="3">
        <f t="shared" si="239"/>
        <v>2621696</v>
      </c>
    </row>
    <row r="7660" spans="1:11" x14ac:dyDescent="0.25">
      <c r="A7660">
        <v>7659</v>
      </c>
      <c r="B7660">
        <v>142</v>
      </c>
      <c r="C7660">
        <v>892</v>
      </c>
      <c r="D7660">
        <v>450</v>
      </c>
      <c r="E7660">
        <v>326</v>
      </c>
      <c r="F7660" s="3">
        <v>4</v>
      </c>
      <c r="G7660" s="3" t="s">
        <v>7367</v>
      </c>
      <c r="H7660" s="3" t="str">
        <f t="shared" si="238"/>
        <v>49348</v>
      </c>
      <c r="I7660" s="1">
        <v>45328.924143518518</v>
      </c>
      <c r="J7660" t="s">
        <v>10</v>
      </c>
      <c r="K7660" s="3">
        <f t="shared" si="239"/>
        <v>197392</v>
      </c>
    </row>
    <row r="7661" spans="1:11" x14ac:dyDescent="0.25">
      <c r="A7661">
        <v>7660</v>
      </c>
      <c r="B7661">
        <v>157</v>
      </c>
      <c r="C7661">
        <v>515</v>
      </c>
      <c r="D7661">
        <v>57</v>
      </c>
      <c r="E7661">
        <v>386</v>
      </c>
      <c r="F7661" s="3">
        <v>88</v>
      </c>
      <c r="G7661" s="3" t="s">
        <v>7368</v>
      </c>
      <c r="H7661" s="3" t="str">
        <f t="shared" si="238"/>
        <v>8182</v>
      </c>
      <c r="I7661" s="1">
        <v>41797.741527777776</v>
      </c>
      <c r="J7661" t="s">
        <v>10</v>
      </c>
      <c r="K7661" s="3">
        <f t="shared" si="239"/>
        <v>720016</v>
      </c>
    </row>
    <row r="7662" spans="1:11" x14ac:dyDescent="0.25">
      <c r="A7662">
        <v>7661</v>
      </c>
      <c r="B7662">
        <v>608</v>
      </c>
      <c r="C7662">
        <v>294</v>
      </c>
      <c r="D7662">
        <v>853</v>
      </c>
      <c r="E7662">
        <v>274</v>
      </c>
      <c r="F7662" s="3">
        <v>64</v>
      </c>
      <c r="G7662" s="3" t="s">
        <v>7369</v>
      </c>
      <c r="H7662" s="3" t="str">
        <f t="shared" si="238"/>
        <v>51962</v>
      </c>
      <c r="I7662" s="1">
        <v>44462.704479166663</v>
      </c>
      <c r="J7662" t="s">
        <v>10</v>
      </c>
      <c r="K7662" s="3">
        <f t="shared" si="239"/>
        <v>3325568</v>
      </c>
    </row>
    <row r="7663" spans="1:11" x14ac:dyDescent="0.25">
      <c r="A7663">
        <v>7662</v>
      </c>
      <c r="B7663">
        <v>587</v>
      </c>
      <c r="C7663">
        <v>492</v>
      </c>
      <c r="D7663">
        <v>876</v>
      </c>
      <c r="E7663">
        <v>295</v>
      </c>
      <c r="F7663" s="3">
        <v>15</v>
      </c>
      <c r="G7663" s="3" t="s">
        <v>7370</v>
      </c>
      <c r="H7663" s="3" t="str">
        <f t="shared" si="238"/>
        <v>81913</v>
      </c>
      <c r="I7663" s="1">
        <v>43059.037465277775</v>
      </c>
      <c r="J7663" t="s">
        <v>12</v>
      </c>
      <c r="K7663" s="3">
        <f t="shared" si="239"/>
        <v>1228695</v>
      </c>
    </row>
    <row r="7664" spans="1:11" x14ac:dyDescent="0.25">
      <c r="A7664">
        <v>7663</v>
      </c>
      <c r="B7664">
        <v>753</v>
      </c>
      <c r="C7664">
        <v>735</v>
      </c>
      <c r="D7664">
        <v>609</v>
      </c>
      <c r="E7664">
        <v>445</v>
      </c>
      <c r="F7664" s="3">
        <v>47</v>
      </c>
      <c r="G7664" s="3" t="s">
        <v>7371</v>
      </c>
      <c r="H7664" s="3" t="str">
        <f t="shared" si="238"/>
        <v>35288</v>
      </c>
      <c r="I7664" s="1">
        <v>45354.576863425929</v>
      </c>
      <c r="J7664" t="s">
        <v>12</v>
      </c>
      <c r="K7664" s="3">
        <f t="shared" si="239"/>
        <v>1658536</v>
      </c>
    </row>
    <row r="7665" spans="1:11" x14ac:dyDescent="0.25">
      <c r="A7665">
        <v>7664</v>
      </c>
      <c r="B7665">
        <v>979</v>
      </c>
      <c r="C7665">
        <v>962</v>
      </c>
      <c r="D7665">
        <v>333</v>
      </c>
      <c r="E7665">
        <v>374</v>
      </c>
      <c r="F7665" s="3">
        <v>15</v>
      </c>
      <c r="G7665" s="3" t="s">
        <v>7372</v>
      </c>
      <c r="H7665" s="3" t="str">
        <f t="shared" si="238"/>
        <v>87702</v>
      </c>
      <c r="I7665" s="1">
        <v>43610.542824074073</v>
      </c>
      <c r="J7665" t="s">
        <v>10</v>
      </c>
      <c r="K7665" s="3">
        <f t="shared" si="239"/>
        <v>1315530</v>
      </c>
    </row>
    <row r="7666" spans="1:11" x14ac:dyDescent="0.25">
      <c r="A7666">
        <v>7665</v>
      </c>
      <c r="B7666">
        <v>543</v>
      </c>
      <c r="C7666">
        <v>646</v>
      </c>
      <c r="D7666">
        <v>270</v>
      </c>
      <c r="E7666">
        <v>234</v>
      </c>
      <c r="F7666" s="3">
        <v>60</v>
      </c>
      <c r="G7666" s="3" t="s">
        <v>7373</v>
      </c>
      <c r="H7666" s="3" t="str">
        <f t="shared" si="238"/>
        <v>43828</v>
      </c>
      <c r="I7666" s="1">
        <v>42705.089085648149</v>
      </c>
      <c r="J7666" t="s">
        <v>12</v>
      </c>
      <c r="K7666" s="3">
        <f t="shared" si="239"/>
        <v>2629680</v>
      </c>
    </row>
    <row r="7667" spans="1:11" x14ac:dyDescent="0.25">
      <c r="A7667">
        <v>7666</v>
      </c>
      <c r="B7667">
        <v>184</v>
      </c>
      <c r="C7667">
        <v>473</v>
      </c>
      <c r="D7667">
        <v>487</v>
      </c>
      <c r="E7667">
        <v>484</v>
      </c>
      <c r="F7667" s="3">
        <v>29</v>
      </c>
      <c r="G7667" s="3" t="s">
        <v>7374</v>
      </c>
      <c r="H7667" s="3" t="str">
        <f t="shared" si="238"/>
        <v>67768</v>
      </c>
      <c r="I7667" s="1">
        <v>43251.638912037037</v>
      </c>
      <c r="J7667" t="s">
        <v>10</v>
      </c>
      <c r="K7667" s="3">
        <f t="shared" si="239"/>
        <v>1965272</v>
      </c>
    </row>
    <row r="7668" spans="1:11" x14ac:dyDescent="0.25">
      <c r="A7668">
        <v>7667</v>
      </c>
      <c r="B7668">
        <v>489</v>
      </c>
      <c r="C7668">
        <v>753</v>
      </c>
      <c r="D7668">
        <v>986</v>
      </c>
      <c r="E7668">
        <v>432</v>
      </c>
      <c r="F7668" s="3">
        <v>99</v>
      </c>
      <c r="G7668" s="3" t="s">
        <v>7375</v>
      </c>
      <c r="H7668" s="3" t="str">
        <f t="shared" si="238"/>
        <v>13046</v>
      </c>
      <c r="I7668" s="1">
        <v>44219.639861111114</v>
      </c>
      <c r="J7668" t="s">
        <v>12</v>
      </c>
      <c r="K7668" s="3">
        <f t="shared" si="239"/>
        <v>1291554</v>
      </c>
    </row>
    <row r="7669" spans="1:11" x14ac:dyDescent="0.25">
      <c r="A7669">
        <v>7668</v>
      </c>
      <c r="B7669">
        <v>545</v>
      </c>
      <c r="C7669">
        <v>272</v>
      </c>
      <c r="D7669">
        <v>186</v>
      </c>
      <c r="E7669">
        <v>392</v>
      </c>
      <c r="F7669" s="3">
        <v>16</v>
      </c>
      <c r="G7669" s="3" t="s">
        <v>7376</v>
      </c>
      <c r="H7669" s="3" t="str">
        <f t="shared" si="238"/>
        <v>79217</v>
      </c>
      <c r="I7669" s="1">
        <v>41893.990902777776</v>
      </c>
      <c r="J7669" t="s">
        <v>10</v>
      </c>
      <c r="K7669" s="3">
        <f t="shared" si="239"/>
        <v>1267472</v>
      </c>
    </row>
    <row r="7670" spans="1:11" x14ac:dyDescent="0.25">
      <c r="A7670">
        <v>7669</v>
      </c>
      <c r="B7670">
        <v>261</v>
      </c>
      <c r="C7670">
        <v>638</v>
      </c>
      <c r="D7670">
        <v>267</v>
      </c>
      <c r="E7670">
        <v>341</v>
      </c>
      <c r="F7670" s="3">
        <v>19</v>
      </c>
      <c r="G7670" s="3" t="s">
        <v>496</v>
      </c>
      <c r="H7670" s="3" t="str">
        <f t="shared" si="238"/>
        <v>2566</v>
      </c>
      <c r="I7670" s="1">
        <v>42247.679710648146</v>
      </c>
      <c r="J7670" t="s">
        <v>10</v>
      </c>
      <c r="K7670" s="3">
        <f t="shared" si="239"/>
        <v>48754</v>
      </c>
    </row>
    <row r="7671" spans="1:11" x14ac:dyDescent="0.25">
      <c r="A7671">
        <v>7670</v>
      </c>
      <c r="B7671">
        <v>441</v>
      </c>
      <c r="C7671">
        <v>589</v>
      </c>
      <c r="D7671">
        <v>643</v>
      </c>
      <c r="E7671">
        <v>177</v>
      </c>
      <c r="F7671" s="3">
        <v>89</v>
      </c>
      <c r="G7671" s="3" t="s">
        <v>7377</v>
      </c>
      <c r="H7671" s="3" t="str">
        <f t="shared" si="238"/>
        <v>35865</v>
      </c>
      <c r="I7671" s="1">
        <v>41767.009641203702</v>
      </c>
      <c r="J7671" t="s">
        <v>10</v>
      </c>
      <c r="K7671" s="3">
        <f t="shared" si="239"/>
        <v>3191985</v>
      </c>
    </row>
    <row r="7672" spans="1:11" x14ac:dyDescent="0.25">
      <c r="A7672">
        <v>7671</v>
      </c>
      <c r="B7672">
        <v>116</v>
      </c>
      <c r="C7672">
        <v>526</v>
      </c>
      <c r="D7672">
        <v>889</v>
      </c>
      <c r="E7672">
        <v>479</v>
      </c>
      <c r="F7672" s="3">
        <v>74</v>
      </c>
      <c r="G7672" s="3" t="s">
        <v>7378</v>
      </c>
      <c r="H7672" s="3" t="str">
        <f t="shared" si="238"/>
        <v>25327</v>
      </c>
      <c r="I7672" s="1">
        <v>44385.479733796295</v>
      </c>
      <c r="J7672" t="s">
        <v>12</v>
      </c>
      <c r="K7672" s="3">
        <f t="shared" si="239"/>
        <v>1874198</v>
      </c>
    </row>
    <row r="7673" spans="1:11" x14ac:dyDescent="0.25">
      <c r="A7673">
        <v>7672</v>
      </c>
      <c r="B7673">
        <v>304</v>
      </c>
      <c r="C7673">
        <v>28</v>
      </c>
      <c r="D7673">
        <v>941</v>
      </c>
      <c r="E7673">
        <v>461</v>
      </c>
      <c r="F7673" s="3">
        <v>70</v>
      </c>
      <c r="G7673" s="3" t="s">
        <v>7379</v>
      </c>
      <c r="H7673" s="3" t="str">
        <f t="shared" si="238"/>
        <v>67399</v>
      </c>
      <c r="I7673" s="1">
        <v>44016.958078703705</v>
      </c>
      <c r="J7673" t="s">
        <v>10</v>
      </c>
      <c r="K7673" s="3">
        <f t="shared" si="239"/>
        <v>4717930</v>
      </c>
    </row>
    <row r="7674" spans="1:11" x14ac:dyDescent="0.25">
      <c r="A7674">
        <v>7673</v>
      </c>
      <c r="B7674">
        <v>529</v>
      </c>
      <c r="C7674">
        <v>339</v>
      </c>
      <c r="D7674">
        <v>617</v>
      </c>
      <c r="E7674">
        <v>296</v>
      </c>
      <c r="F7674" s="3">
        <v>41</v>
      </c>
      <c r="G7674" s="3" t="s">
        <v>7380</v>
      </c>
      <c r="H7674" s="3" t="str">
        <f t="shared" si="238"/>
        <v>80528</v>
      </c>
      <c r="I7674" s="1">
        <v>44286.661435185182</v>
      </c>
      <c r="J7674" t="s">
        <v>10</v>
      </c>
      <c r="K7674" s="3">
        <f t="shared" si="239"/>
        <v>3301648</v>
      </c>
    </row>
    <row r="7675" spans="1:11" x14ac:dyDescent="0.25">
      <c r="A7675">
        <v>7674</v>
      </c>
      <c r="B7675">
        <v>756</v>
      </c>
      <c r="C7675">
        <v>727</v>
      </c>
      <c r="D7675">
        <v>21</v>
      </c>
      <c r="E7675">
        <v>312</v>
      </c>
      <c r="F7675" s="3">
        <v>31</v>
      </c>
      <c r="G7675" s="3" t="s">
        <v>7381</v>
      </c>
      <c r="H7675" s="3" t="str">
        <f t="shared" si="238"/>
        <v>41316</v>
      </c>
      <c r="I7675" s="1">
        <v>42503.476180555554</v>
      </c>
      <c r="J7675" t="s">
        <v>12</v>
      </c>
      <c r="K7675" s="3">
        <f t="shared" si="239"/>
        <v>1280796</v>
      </c>
    </row>
    <row r="7676" spans="1:11" x14ac:dyDescent="0.25">
      <c r="A7676">
        <v>7675</v>
      </c>
      <c r="B7676">
        <v>130</v>
      </c>
      <c r="C7676">
        <v>633</v>
      </c>
      <c r="D7676">
        <v>171</v>
      </c>
      <c r="E7676">
        <v>175</v>
      </c>
      <c r="F7676" s="3">
        <v>29</v>
      </c>
      <c r="G7676" s="3" t="s">
        <v>5451</v>
      </c>
      <c r="H7676" s="3" t="str">
        <f t="shared" si="238"/>
        <v>236</v>
      </c>
      <c r="I7676" s="1">
        <v>43383.369571759256</v>
      </c>
      <c r="J7676" t="s">
        <v>10</v>
      </c>
      <c r="K7676" s="3">
        <f t="shared" si="239"/>
        <v>6844</v>
      </c>
    </row>
    <row r="7677" spans="1:11" x14ac:dyDescent="0.25">
      <c r="A7677">
        <v>7676</v>
      </c>
      <c r="B7677">
        <v>214</v>
      </c>
      <c r="C7677">
        <v>780</v>
      </c>
      <c r="D7677">
        <v>516</v>
      </c>
      <c r="E7677">
        <v>416</v>
      </c>
      <c r="F7677" s="3">
        <v>69</v>
      </c>
      <c r="G7677" s="3" t="s">
        <v>7382</v>
      </c>
      <c r="H7677" s="3" t="str">
        <f t="shared" si="238"/>
        <v>25708</v>
      </c>
      <c r="I7677" s="1">
        <v>43364.404907407406</v>
      </c>
      <c r="J7677" t="s">
        <v>10</v>
      </c>
      <c r="K7677" s="3">
        <f t="shared" si="239"/>
        <v>1773852</v>
      </c>
    </row>
    <row r="7678" spans="1:11" x14ac:dyDescent="0.25">
      <c r="A7678">
        <v>7677</v>
      </c>
      <c r="B7678">
        <v>379</v>
      </c>
      <c r="C7678">
        <v>734</v>
      </c>
      <c r="D7678">
        <v>203</v>
      </c>
      <c r="E7678">
        <v>358</v>
      </c>
      <c r="F7678" s="3">
        <v>13</v>
      </c>
      <c r="G7678" s="3" t="s">
        <v>7383</v>
      </c>
      <c r="H7678" s="3" t="str">
        <f t="shared" si="238"/>
        <v>6775</v>
      </c>
      <c r="I7678" s="1">
        <v>44295.730092592596</v>
      </c>
      <c r="J7678" t="s">
        <v>12</v>
      </c>
      <c r="K7678" s="3">
        <f t="shared" si="239"/>
        <v>88075</v>
      </c>
    </row>
    <row r="7679" spans="1:11" x14ac:dyDescent="0.25">
      <c r="A7679">
        <v>7678</v>
      </c>
      <c r="B7679">
        <v>568</v>
      </c>
      <c r="C7679">
        <v>870</v>
      </c>
      <c r="D7679">
        <v>583</v>
      </c>
      <c r="E7679">
        <v>271</v>
      </c>
      <c r="F7679" s="3">
        <v>13</v>
      </c>
      <c r="G7679" s="3" t="s">
        <v>7384</v>
      </c>
      <c r="H7679" s="3" t="str">
        <f t="shared" si="238"/>
        <v>51798</v>
      </c>
      <c r="I7679" s="1">
        <v>43608.400578703702</v>
      </c>
      <c r="J7679" t="s">
        <v>12</v>
      </c>
      <c r="K7679" s="3">
        <f t="shared" si="239"/>
        <v>673374</v>
      </c>
    </row>
    <row r="7680" spans="1:11" x14ac:dyDescent="0.25">
      <c r="A7680">
        <v>7679</v>
      </c>
      <c r="B7680">
        <v>614</v>
      </c>
      <c r="C7680">
        <v>557</v>
      </c>
      <c r="D7680">
        <v>774</v>
      </c>
      <c r="E7680">
        <v>486</v>
      </c>
      <c r="F7680" s="3">
        <v>90</v>
      </c>
      <c r="G7680" s="3" t="s">
        <v>6224</v>
      </c>
      <c r="H7680" s="3" t="str">
        <f t="shared" si="238"/>
        <v>69618</v>
      </c>
      <c r="I7680" s="1">
        <v>44298.187847222223</v>
      </c>
      <c r="J7680" t="s">
        <v>12</v>
      </c>
      <c r="K7680" s="3">
        <f t="shared" si="239"/>
        <v>6265620</v>
      </c>
    </row>
    <row r="7681" spans="1:11" x14ac:dyDescent="0.25">
      <c r="A7681">
        <v>7680</v>
      </c>
      <c r="B7681">
        <v>247</v>
      </c>
      <c r="C7681">
        <v>557</v>
      </c>
      <c r="D7681">
        <v>406</v>
      </c>
      <c r="E7681">
        <v>276</v>
      </c>
      <c r="F7681" s="3">
        <v>73</v>
      </c>
      <c r="G7681" s="3" t="s">
        <v>7385</v>
      </c>
      <c r="H7681" s="3" t="str">
        <f t="shared" si="238"/>
        <v>67933</v>
      </c>
      <c r="I7681" s="1">
        <v>45074.575891203705</v>
      </c>
      <c r="J7681" t="s">
        <v>12</v>
      </c>
      <c r="K7681" s="3">
        <f t="shared" si="239"/>
        <v>4959109</v>
      </c>
    </row>
    <row r="7682" spans="1:11" x14ac:dyDescent="0.25">
      <c r="A7682">
        <v>7681</v>
      </c>
      <c r="B7682">
        <v>359</v>
      </c>
      <c r="C7682">
        <v>754</v>
      </c>
      <c r="D7682">
        <v>256</v>
      </c>
      <c r="E7682">
        <v>141</v>
      </c>
      <c r="F7682" s="3">
        <v>25</v>
      </c>
      <c r="G7682" s="3" t="s">
        <v>7386</v>
      </c>
      <c r="H7682" s="3" t="str">
        <f t="shared" ref="H7682:H7745" si="240">SUBSTITUTE(G7682,".","")</f>
        <v>1119</v>
      </c>
      <c r="I7682" s="1">
        <v>44342.499560185184</v>
      </c>
      <c r="J7682" t="s">
        <v>12</v>
      </c>
      <c r="K7682" s="3">
        <f t="shared" si="239"/>
        <v>27975</v>
      </c>
    </row>
    <row r="7683" spans="1:11" x14ac:dyDescent="0.25">
      <c r="A7683">
        <v>7682</v>
      </c>
      <c r="B7683">
        <v>787</v>
      </c>
      <c r="C7683">
        <v>512</v>
      </c>
      <c r="D7683">
        <v>360</v>
      </c>
      <c r="E7683">
        <v>367</v>
      </c>
      <c r="F7683" s="3">
        <v>25</v>
      </c>
      <c r="G7683" s="3" t="s">
        <v>7387</v>
      </c>
      <c r="H7683" s="3" t="str">
        <f t="shared" si="240"/>
        <v>38245</v>
      </c>
      <c r="I7683" s="1">
        <v>41692.256215277775</v>
      </c>
      <c r="J7683" t="s">
        <v>10</v>
      </c>
      <c r="K7683" s="3">
        <f t="shared" ref="K7683:K7746" si="241">F7683*H7683</f>
        <v>956125</v>
      </c>
    </row>
    <row r="7684" spans="1:11" x14ac:dyDescent="0.25">
      <c r="A7684">
        <v>7683</v>
      </c>
      <c r="B7684">
        <v>203</v>
      </c>
      <c r="C7684">
        <v>36</v>
      </c>
      <c r="D7684">
        <v>411</v>
      </c>
      <c r="E7684">
        <v>80</v>
      </c>
      <c r="F7684" s="3">
        <v>88</v>
      </c>
      <c r="G7684" s="3" t="s">
        <v>7388</v>
      </c>
      <c r="H7684" s="3" t="str">
        <f t="shared" si="240"/>
        <v>35263</v>
      </c>
      <c r="I7684" s="1">
        <v>42254.867638888885</v>
      </c>
      <c r="J7684" t="s">
        <v>12</v>
      </c>
      <c r="K7684" s="3">
        <f t="shared" si="241"/>
        <v>3103144</v>
      </c>
    </row>
    <row r="7685" spans="1:11" x14ac:dyDescent="0.25">
      <c r="A7685">
        <v>7684</v>
      </c>
      <c r="B7685">
        <v>763</v>
      </c>
      <c r="C7685">
        <v>638</v>
      </c>
      <c r="D7685">
        <v>899</v>
      </c>
      <c r="E7685">
        <v>56</v>
      </c>
      <c r="F7685" s="3">
        <v>53</v>
      </c>
      <c r="G7685" s="3" t="s">
        <v>7389</v>
      </c>
      <c r="H7685" s="3" t="str">
        <f t="shared" si="240"/>
        <v>68759</v>
      </c>
      <c r="I7685" s="1">
        <v>41764.298472222225</v>
      </c>
      <c r="J7685" t="s">
        <v>12</v>
      </c>
      <c r="K7685" s="3">
        <f t="shared" si="241"/>
        <v>3644227</v>
      </c>
    </row>
    <row r="7686" spans="1:11" x14ac:dyDescent="0.25">
      <c r="A7686">
        <v>7685</v>
      </c>
      <c r="B7686">
        <v>919</v>
      </c>
      <c r="C7686">
        <v>630</v>
      </c>
      <c r="D7686">
        <v>327</v>
      </c>
      <c r="E7686">
        <v>301</v>
      </c>
      <c r="F7686" s="3">
        <v>55</v>
      </c>
      <c r="G7686" s="3" t="s">
        <v>7390</v>
      </c>
      <c r="H7686" s="3" t="str">
        <f t="shared" si="240"/>
        <v>2442</v>
      </c>
      <c r="I7686" s="1">
        <v>41798.506956018522</v>
      </c>
      <c r="J7686" t="s">
        <v>12</v>
      </c>
      <c r="K7686" s="3">
        <f t="shared" si="241"/>
        <v>134310</v>
      </c>
    </row>
    <row r="7687" spans="1:11" x14ac:dyDescent="0.25">
      <c r="A7687">
        <v>7686</v>
      </c>
      <c r="B7687">
        <v>884</v>
      </c>
      <c r="C7687">
        <v>552</v>
      </c>
      <c r="D7687">
        <v>285</v>
      </c>
      <c r="E7687">
        <v>385</v>
      </c>
      <c r="F7687" s="3">
        <v>23</v>
      </c>
      <c r="G7687" s="3" t="s">
        <v>7391</v>
      </c>
      <c r="H7687" s="3" t="str">
        <f t="shared" si="240"/>
        <v>26512</v>
      </c>
      <c r="I7687" s="1">
        <v>44496.191990740743</v>
      </c>
      <c r="J7687" t="s">
        <v>10</v>
      </c>
      <c r="K7687" s="3">
        <f t="shared" si="241"/>
        <v>609776</v>
      </c>
    </row>
    <row r="7688" spans="1:11" x14ac:dyDescent="0.25">
      <c r="A7688">
        <v>7687</v>
      </c>
      <c r="B7688">
        <v>528</v>
      </c>
      <c r="C7688">
        <v>534</v>
      </c>
      <c r="D7688">
        <v>720</v>
      </c>
      <c r="E7688">
        <v>7</v>
      </c>
      <c r="F7688" s="3">
        <v>79</v>
      </c>
      <c r="G7688" s="3" t="s">
        <v>7392</v>
      </c>
      <c r="H7688" s="3" t="str">
        <f t="shared" si="240"/>
        <v>14541</v>
      </c>
      <c r="I7688" s="1">
        <v>43425.298935185187</v>
      </c>
      <c r="J7688" t="s">
        <v>10</v>
      </c>
      <c r="K7688" s="3">
        <f t="shared" si="241"/>
        <v>1148739</v>
      </c>
    </row>
    <row r="7689" spans="1:11" x14ac:dyDescent="0.25">
      <c r="A7689">
        <v>7688</v>
      </c>
      <c r="B7689">
        <v>325</v>
      </c>
      <c r="C7689">
        <v>918</v>
      </c>
      <c r="D7689">
        <v>968</v>
      </c>
      <c r="E7689">
        <v>369</v>
      </c>
      <c r="F7689" s="3">
        <v>96</v>
      </c>
      <c r="G7689" s="3" t="s">
        <v>7393</v>
      </c>
      <c r="H7689" s="3" t="str">
        <f t="shared" si="240"/>
        <v>10508</v>
      </c>
      <c r="I7689" s="1">
        <v>43729.725451388891</v>
      </c>
      <c r="J7689" t="s">
        <v>12</v>
      </c>
      <c r="K7689" s="3">
        <f t="shared" si="241"/>
        <v>1008768</v>
      </c>
    </row>
    <row r="7690" spans="1:11" x14ac:dyDescent="0.25">
      <c r="A7690">
        <v>7689</v>
      </c>
      <c r="B7690">
        <v>973</v>
      </c>
      <c r="C7690">
        <v>358</v>
      </c>
      <c r="D7690">
        <v>419</v>
      </c>
      <c r="E7690">
        <v>89</v>
      </c>
      <c r="F7690" s="3">
        <v>90</v>
      </c>
      <c r="G7690" s="3" t="s">
        <v>7394</v>
      </c>
      <c r="H7690" s="3" t="str">
        <f t="shared" si="240"/>
        <v>5756</v>
      </c>
      <c r="I7690" s="1">
        <v>41985.965532407405</v>
      </c>
      <c r="J7690" t="s">
        <v>10</v>
      </c>
      <c r="K7690" s="3">
        <f t="shared" si="241"/>
        <v>518040</v>
      </c>
    </row>
    <row r="7691" spans="1:11" x14ac:dyDescent="0.25">
      <c r="A7691">
        <v>7690</v>
      </c>
      <c r="B7691">
        <v>106</v>
      </c>
      <c r="C7691">
        <v>445</v>
      </c>
      <c r="D7691">
        <v>343</v>
      </c>
      <c r="E7691">
        <v>143</v>
      </c>
      <c r="F7691" s="3">
        <v>35</v>
      </c>
      <c r="G7691" s="3" t="s">
        <v>3838</v>
      </c>
      <c r="H7691" s="3" t="str">
        <f t="shared" si="240"/>
        <v>6954</v>
      </c>
      <c r="I7691" s="1">
        <v>42977.952939814815</v>
      </c>
      <c r="J7691" t="s">
        <v>12</v>
      </c>
      <c r="K7691" s="3">
        <f t="shared" si="241"/>
        <v>243390</v>
      </c>
    </row>
    <row r="7692" spans="1:11" x14ac:dyDescent="0.25">
      <c r="A7692">
        <v>7691</v>
      </c>
      <c r="B7692">
        <v>466</v>
      </c>
      <c r="C7692">
        <v>155</v>
      </c>
      <c r="D7692">
        <v>359</v>
      </c>
      <c r="E7692">
        <v>454</v>
      </c>
      <c r="F7692" s="3">
        <v>24</v>
      </c>
      <c r="G7692" s="3" t="s">
        <v>7395</v>
      </c>
      <c r="H7692" s="3" t="str">
        <f t="shared" si="240"/>
        <v>30655</v>
      </c>
      <c r="I7692" s="1">
        <v>43275.951898148145</v>
      </c>
      <c r="J7692" t="s">
        <v>12</v>
      </c>
      <c r="K7692" s="3">
        <f t="shared" si="241"/>
        <v>735720</v>
      </c>
    </row>
    <row r="7693" spans="1:11" x14ac:dyDescent="0.25">
      <c r="A7693">
        <v>7692</v>
      </c>
      <c r="B7693">
        <v>702</v>
      </c>
      <c r="C7693">
        <v>208</v>
      </c>
      <c r="D7693">
        <v>87</v>
      </c>
      <c r="E7693">
        <v>98</v>
      </c>
      <c r="F7693" s="3">
        <v>90</v>
      </c>
      <c r="G7693" s="3" t="s">
        <v>7396</v>
      </c>
      <c r="H7693" s="3" t="str">
        <f t="shared" si="240"/>
        <v>5104</v>
      </c>
      <c r="I7693" s="1">
        <v>45085.496006944442</v>
      </c>
      <c r="J7693" t="s">
        <v>12</v>
      </c>
      <c r="K7693" s="3">
        <f t="shared" si="241"/>
        <v>459360</v>
      </c>
    </row>
    <row r="7694" spans="1:11" x14ac:dyDescent="0.25">
      <c r="A7694">
        <v>7693</v>
      </c>
      <c r="B7694">
        <v>39</v>
      </c>
      <c r="C7694">
        <v>709</v>
      </c>
      <c r="D7694">
        <v>616</v>
      </c>
      <c r="E7694">
        <v>235</v>
      </c>
      <c r="F7694" s="3">
        <v>22</v>
      </c>
      <c r="G7694" s="3" t="s">
        <v>3022</v>
      </c>
      <c r="H7694" s="3" t="str">
        <f t="shared" si="240"/>
        <v>7112</v>
      </c>
      <c r="I7694" s="1">
        <v>44216.930879629632</v>
      </c>
      <c r="J7694" t="s">
        <v>12</v>
      </c>
      <c r="K7694" s="3">
        <f t="shared" si="241"/>
        <v>156464</v>
      </c>
    </row>
    <row r="7695" spans="1:11" x14ac:dyDescent="0.25">
      <c r="A7695">
        <v>7694</v>
      </c>
      <c r="B7695">
        <v>590</v>
      </c>
      <c r="C7695">
        <v>482</v>
      </c>
      <c r="D7695">
        <v>78</v>
      </c>
      <c r="E7695">
        <v>27</v>
      </c>
      <c r="F7695" s="3">
        <v>19</v>
      </c>
      <c r="G7695" s="3" t="s">
        <v>7397</v>
      </c>
      <c r="H7695" s="3" t="str">
        <f t="shared" si="240"/>
        <v>18421</v>
      </c>
      <c r="I7695" s="1">
        <v>45224.018530092595</v>
      </c>
      <c r="J7695" t="s">
        <v>10</v>
      </c>
      <c r="K7695" s="3">
        <f t="shared" si="241"/>
        <v>349999</v>
      </c>
    </row>
    <row r="7696" spans="1:11" x14ac:dyDescent="0.25">
      <c r="A7696">
        <v>7695</v>
      </c>
      <c r="B7696">
        <v>17</v>
      </c>
      <c r="C7696">
        <v>143</v>
      </c>
      <c r="D7696">
        <v>502</v>
      </c>
      <c r="E7696">
        <v>122</v>
      </c>
      <c r="F7696" s="3">
        <v>84</v>
      </c>
      <c r="G7696" s="3" t="s">
        <v>7398</v>
      </c>
      <c r="H7696" s="3" t="str">
        <f t="shared" si="240"/>
        <v>22336</v>
      </c>
      <c r="I7696" s="1">
        <v>44786.363321759258</v>
      </c>
      <c r="J7696" t="s">
        <v>12</v>
      </c>
      <c r="K7696" s="3">
        <f t="shared" si="241"/>
        <v>1876224</v>
      </c>
    </row>
    <row r="7697" spans="1:11" x14ac:dyDescent="0.25">
      <c r="A7697">
        <v>7696</v>
      </c>
      <c r="B7697">
        <v>649</v>
      </c>
      <c r="C7697">
        <v>452</v>
      </c>
      <c r="D7697">
        <v>920</v>
      </c>
      <c r="E7697">
        <v>172</v>
      </c>
      <c r="F7697" s="3">
        <v>37</v>
      </c>
      <c r="G7697" s="3" t="s">
        <v>7399</v>
      </c>
      <c r="H7697" s="3" t="str">
        <f t="shared" si="240"/>
        <v>15229</v>
      </c>
      <c r="I7697" s="1">
        <v>43689.491041666668</v>
      </c>
      <c r="J7697" t="s">
        <v>10</v>
      </c>
      <c r="K7697" s="3">
        <f t="shared" si="241"/>
        <v>563473</v>
      </c>
    </row>
    <row r="7698" spans="1:11" x14ac:dyDescent="0.25">
      <c r="A7698">
        <v>7697</v>
      </c>
      <c r="B7698">
        <v>520</v>
      </c>
      <c r="C7698">
        <v>992</v>
      </c>
      <c r="D7698">
        <v>127</v>
      </c>
      <c r="E7698">
        <v>97</v>
      </c>
      <c r="F7698" s="3">
        <v>15</v>
      </c>
      <c r="G7698" s="3" t="s">
        <v>7400</v>
      </c>
      <c r="H7698" s="3" t="str">
        <f t="shared" si="240"/>
        <v>14465</v>
      </c>
      <c r="I7698" s="1">
        <v>41748.464548611111</v>
      </c>
      <c r="J7698" t="s">
        <v>12</v>
      </c>
      <c r="K7698" s="3">
        <f t="shared" si="241"/>
        <v>216975</v>
      </c>
    </row>
    <row r="7699" spans="1:11" x14ac:dyDescent="0.25">
      <c r="A7699">
        <v>7698</v>
      </c>
      <c r="B7699">
        <v>450</v>
      </c>
      <c r="C7699">
        <v>300</v>
      </c>
      <c r="D7699">
        <v>12</v>
      </c>
      <c r="E7699">
        <v>378</v>
      </c>
      <c r="F7699" s="3">
        <v>8</v>
      </c>
      <c r="G7699" s="3" t="s">
        <v>7401</v>
      </c>
      <c r="H7699" s="3" t="str">
        <f t="shared" si="240"/>
        <v>19014</v>
      </c>
      <c r="I7699" s="1">
        <v>44680.23609953704</v>
      </c>
      <c r="J7699" t="s">
        <v>10</v>
      </c>
      <c r="K7699" s="3">
        <f t="shared" si="241"/>
        <v>152112</v>
      </c>
    </row>
    <row r="7700" spans="1:11" x14ac:dyDescent="0.25">
      <c r="A7700">
        <v>7699</v>
      </c>
      <c r="B7700">
        <v>63</v>
      </c>
      <c r="C7700">
        <v>59</v>
      </c>
      <c r="D7700">
        <v>919</v>
      </c>
      <c r="E7700">
        <v>451</v>
      </c>
      <c r="F7700" s="3">
        <v>98</v>
      </c>
      <c r="G7700" s="3" t="s">
        <v>7402</v>
      </c>
      <c r="H7700" s="3" t="str">
        <f t="shared" si="240"/>
        <v>12911</v>
      </c>
      <c r="I7700" s="1">
        <v>41714.459016203706</v>
      </c>
      <c r="J7700" t="s">
        <v>10</v>
      </c>
      <c r="K7700" s="3">
        <f t="shared" si="241"/>
        <v>1265278</v>
      </c>
    </row>
    <row r="7701" spans="1:11" x14ac:dyDescent="0.25">
      <c r="A7701">
        <v>7700</v>
      </c>
      <c r="B7701">
        <v>564</v>
      </c>
      <c r="C7701">
        <v>285</v>
      </c>
      <c r="D7701">
        <v>573</v>
      </c>
      <c r="E7701">
        <v>71</v>
      </c>
      <c r="F7701" s="3">
        <v>91</v>
      </c>
      <c r="G7701" s="3" t="s">
        <v>7403</v>
      </c>
      <c r="H7701" s="3" t="str">
        <f t="shared" si="240"/>
        <v>88493</v>
      </c>
      <c r="I7701" s="1">
        <v>41684.037326388891</v>
      </c>
      <c r="J7701" t="s">
        <v>12</v>
      </c>
      <c r="K7701" s="3">
        <f t="shared" si="241"/>
        <v>8052863</v>
      </c>
    </row>
    <row r="7702" spans="1:11" x14ac:dyDescent="0.25">
      <c r="A7702">
        <v>7701</v>
      </c>
      <c r="B7702">
        <v>252</v>
      </c>
      <c r="C7702">
        <v>778</v>
      </c>
      <c r="D7702">
        <v>65</v>
      </c>
      <c r="E7702">
        <v>181</v>
      </c>
      <c r="F7702" s="3">
        <v>11</v>
      </c>
      <c r="G7702" s="3" t="s">
        <v>7404</v>
      </c>
      <c r="H7702" s="3" t="str">
        <f t="shared" si="240"/>
        <v>28785</v>
      </c>
      <c r="I7702" s="1">
        <v>42286.520138888889</v>
      </c>
      <c r="J7702" t="s">
        <v>10</v>
      </c>
      <c r="K7702" s="3">
        <f t="shared" si="241"/>
        <v>316635</v>
      </c>
    </row>
    <row r="7703" spans="1:11" x14ac:dyDescent="0.25">
      <c r="A7703">
        <v>7702</v>
      </c>
      <c r="B7703">
        <v>505</v>
      </c>
      <c r="C7703">
        <v>25</v>
      </c>
      <c r="D7703">
        <v>989</v>
      </c>
      <c r="E7703">
        <v>81</v>
      </c>
      <c r="F7703" s="3">
        <v>98</v>
      </c>
      <c r="G7703" s="3" t="s">
        <v>7405</v>
      </c>
      <c r="H7703" s="3" t="str">
        <f t="shared" si="240"/>
        <v>8777</v>
      </c>
      <c r="I7703" s="1">
        <v>43493.483460648145</v>
      </c>
      <c r="J7703" t="s">
        <v>10</v>
      </c>
      <c r="K7703" s="3">
        <f t="shared" si="241"/>
        <v>860146</v>
      </c>
    </row>
    <row r="7704" spans="1:11" x14ac:dyDescent="0.25">
      <c r="A7704">
        <v>7703</v>
      </c>
      <c r="B7704">
        <v>522</v>
      </c>
      <c r="C7704">
        <v>239</v>
      </c>
      <c r="D7704">
        <v>984</v>
      </c>
      <c r="E7704">
        <v>455</v>
      </c>
      <c r="F7704" s="3">
        <v>12</v>
      </c>
      <c r="G7704" s="3" t="s">
        <v>7406</v>
      </c>
      <c r="H7704" s="3" t="str">
        <f t="shared" si="240"/>
        <v>33398</v>
      </c>
      <c r="I7704" s="1">
        <v>43876.734166666669</v>
      </c>
      <c r="J7704" t="s">
        <v>10</v>
      </c>
      <c r="K7704" s="3">
        <f t="shared" si="241"/>
        <v>400776</v>
      </c>
    </row>
    <row r="7705" spans="1:11" x14ac:dyDescent="0.25">
      <c r="A7705">
        <v>7704</v>
      </c>
      <c r="B7705">
        <v>310</v>
      </c>
      <c r="C7705">
        <v>253</v>
      </c>
      <c r="D7705">
        <v>517</v>
      </c>
      <c r="E7705">
        <v>486</v>
      </c>
      <c r="F7705" s="3">
        <v>25</v>
      </c>
      <c r="G7705" s="3" t="s">
        <v>7407</v>
      </c>
      <c r="H7705" s="3" t="str">
        <f t="shared" si="240"/>
        <v>55106</v>
      </c>
      <c r="I7705" s="1">
        <v>45022.137256944443</v>
      </c>
      <c r="J7705" t="s">
        <v>10</v>
      </c>
      <c r="K7705" s="3">
        <f t="shared" si="241"/>
        <v>1377650</v>
      </c>
    </row>
    <row r="7706" spans="1:11" x14ac:dyDescent="0.25">
      <c r="A7706">
        <v>7705</v>
      </c>
      <c r="B7706">
        <v>647</v>
      </c>
      <c r="C7706">
        <v>684</v>
      </c>
      <c r="D7706">
        <v>622</v>
      </c>
      <c r="E7706">
        <v>149</v>
      </c>
      <c r="F7706" s="3">
        <v>81</v>
      </c>
      <c r="G7706" s="3" t="s">
        <v>3238</v>
      </c>
      <c r="H7706" s="3" t="str">
        <f t="shared" si="240"/>
        <v>75675</v>
      </c>
      <c r="I7706" s="1">
        <v>43934.643020833333</v>
      </c>
      <c r="J7706" t="s">
        <v>12</v>
      </c>
      <c r="K7706" s="3">
        <f t="shared" si="241"/>
        <v>6129675</v>
      </c>
    </row>
    <row r="7707" spans="1:11" x14ac:dyDescent="0.25">
      <c r="A7707">
        <v>7706</v>
      </c>
      <c r="B7707">
        <v>991</v>
      </c>
      <c r="C7707">
        <v>346</v>
      </c>
      <c r="D7707">
        <v>983</v>
      </c>
      <c r="E7707">
        <v>275</v>
      </c>
      <c r="F7707" s="3">
        <v>67</v>
      </c>
      <c r="G7707" s="3" t="s">
        <v>7408</v>
      </c>
      <c r="H7707" s="3" t="str">
        <f t="shared" si="240"/>
        <v>14072</v>
      </c>
      <c r="I7707" s="1">
        <v>44064.301944444444</v>
      </c>
      <c r="J7707" t="s">
        <v>10</v>
      </c>
      <c r="K7707" s="3">
        <f t="shared" si="241"/>
        <v>942824</v>
      </c>
    </row>
    <row r="7708" spans="1:11" x14ac:dyDescent="0.25">
      <c r="A7708">
        <v>7707</v>
      </c>
      <c r="B7708">
        <v>360</v>
      </c>
      <c r="C7708">
        <v>50</v>
      </c>
      <c r="D7708">
        <v>238</v>
      </c>
      <c r="E7708">
        <v>419</v>
      </c>
      <c r="F7708" s="3">
        <v>39</v>
      </c>
      <c r="G7708" s="3" t="s">
        <v>5259</v>
      </c>
      <c r="H7708" s="3" t="str">
        <f t="shared" si="240"/>
        <v>11993</v>
      </c>
      <c r="I7708" s="1">
        <v>41819.461192129631</v>
      </c>
      <c r="J7708" t="s">
        <v>12</v>
      </c>
      <c r="K7708" s="3">
        <f t="shared" si="241"/>
        <v>467727</v>
      </c>
    </row>
    <row r="7709" spans="1:11" x14ac:dyDescent="0.25">
      <c r="A7709">
        <v>7708</v>
      </c>
      <c r="B7709">
        <v>13</v>
      </c>
      <c r="C7709">
        <v>774</v>
      </c>
      <c r="D7709">
        <v>743</v>
      </c>
      <c r="E7709">
        <v>416</v>
      </c>
      <c r="F7709" s="3">
        <v>45</v>
      </c>
      <c r="G7709" s="3" t="s">
        <v>7028</v>
      </c>
      <c r="H7709" s="3" t="str">
        <f t="shared" si="240"/>
        <v>14172</v>
      </c>
      <c r="I7709" s="1">
        <v>44419.227326388886</v>
      </c>
      <c r="J7709" t="s">
        <v>10</v>
      </c>
      <c r="K7709" s="3">
        <f t="shared" si="241"/>
        <v>637740</v>
      </c>
    </row>
    <row r="7710" spans="1:11" x14ac:dyDescent="0.25">
      <c r="A7710">
        <v>7709</v>
      </c>
      <c r="B7710">
        <v>426</v>
      </c>
      <c r="C7710">
        <v>733</v>
      </c>
      <c r="D7710">
        <v>381</v>
      </c>
      <c r="E7710">
        <v>301</v>
      </c>
      <c r="F7710" s="3">
        <v>68</v>
      </c>
      <c r="G7710" s="3" t="s">
        <v>7409</v>
      </c>
      <c r="H7710" s="3" t="str">
        <f t="shared" si="240"/>
        <v>22223</v>
      </c>
      <c r="I7710" s="1">
        <v>43463.180636574078</v>
      </c>
      <c r="J7710" t="s">
        <v>12</v>
      </c>
      <c r="K7710" s="3">
        <f t="shared" si="241"/>
        <v>1511164</v>
      </c>
    </row>
    <row r="7711" spans="1:11" x14ac:dyDescent="0.25">
      <c r="A7711">
        <v>7710</v>
      </c>
      <c r="B7711">
        <v>536</v>
      </c>
      <c r="C7711">
        <v>1000</v>
      </c>
      <c r="D7711">
        <v>846</v>
      </c>
      <c r="E7711">
        <v>148</v>
      </c>
      <c r="F7711" s="3">
        <v>33</v>
      </c>
      <c r="G7711" s="3" t="s">
        <v>7410</v>
      </c>
      <c r="H7711" s="3" t="str">
        <f t="shared" si="240"/>
        <v>3048</v>
      </c>
      <c r="I7711" s="1">
        <v>42148.721770833334</v>
      </c>
      <c r="J7711" t="s">
        <v>10</v>
      </c>
      <c r="K7711" s="3">
        <f t="shared" si="241"/>
        <v>100584</v>
      </c>
    </row>
    <row r="7712" spans="1:11" x14ac:dyDescent="0.25">
      <c r="A7712">
        <v>7711</v>
      </c>
      <c r="B7712">
        <v>120</v>
      </c>
      <c r="C7712">
        <v>201</v>
      </c>
      <c r="D7712">
        <v>333</v>
      </c>
      <c r="E7712">
        <v>295</v>
      </c>
      <c r="F7712" s="3">
        <v>35</v>
      </c>
      <c r="G7712" s="3" t="s">
        <v>7411</v>
      </c>
      <c r="H7712" s="3" t="str">
        <f t="shared" si="240"/>
        <v>80302</v>
      </c>
      <c r="I7712" s="1">
        <v>44671.822916666664</v>
      </c>
      <c r="J7712" t="s">
        <v>12</v>
      </c>
      <c r="K7712" s="3">
        <f t="shared" si="241"/>
        <v>2810570</v>
      </c>
    </row>
    <row r="7713" spans="1:11" x14ac:dyDescent="0.25">
      <c r="A7713">
        <v>7712</v>
      </c>
      <c r="B7713">
        <v>472</v>
      </c>
      <c r="C7713">
        <v>782</v>
      </c>
      <c r="D7713">
        <v>576</v>
      </c>
      <c r="E7713">
        <v>262</v>
      </c>
      <c r="F7713" s="3">
        <v>56</v>
      </c>
      <c r="G7713" s="3" t="s">
        <v>7412</v>
      </c>
      <c r="H7713" s="3" t="str">
        <f t="shared" si="240"/>
        <v>78031</v>
      </c>
      <c r="I7713" s="1">
        <v>44055.752372685187</v>
      </c>
      <c r="J7713" t="s">
        <v>10</v>
      </c>
      <c r="K7713" s="3">
        <f t="shared" si="241"/>
        <v>4369736</v>
      </c>
    </row>
    <row r="7714" spans="1:11" x14ac:dyDescent="0.25">
      <c r="A7714">
        <v>7713</v>
      </c>
      <c r="B7714">
        <v>868</v>
      </c>
      <c r="C7714">
        <v>865</v>
      </c>
      <c r="D7714">
        <v>384</v>
      </c>
      <c r="E7714">
        <v>47</v>
      </c>
      <c r="F7714" s="3">
        <v>47</v>
      </c>
      <c r="G7714" s="3" t="s">
        <v>7413</v>
      </c>
      <c r="H7714" s="3" t="str">
        <f t="shared" si="240"/>
        <v>24434</v>
      </c>
      <c r="I7714" s="1">
        <v>44603.374907407408</v>
      </c>
      <c r="J7714" t="s">
        <v>10</v>
      </c>
      <c r="K7714" s="3">
        <f t="shared" si="241"/>
        <v>1148398</v>
      </c>
    </row>
    <row r="7715" spans="1:11" x14ac:dyDescent="0.25">
      <c r="A7715">
        <v>7714</v>
      </c>
      <c r="B7715">
        <v>958</v>
      </c>
      <c r="C7715">
        <v>150</v>
      </c>
      <c r="D7715">
        <v>893</v>
      </c>
      <c r="E7715">
        <v>59</v>
      </c>
      <c r="F7715" s="3">
        <v>92</v>
      </c>
      <c r="G7715" s="3" t="s">
        <v>7414</v>
      </c>
      <c r="H7715" s="3" t="str">
        <f t="shared" si="240"/>
        <v>87668</v>
      </c>
      <c r="I7715" s="1">
        <v>43538.696273148147</v>
      </c>
      <c r="J7715" t="s">
        <v>12</v>
      </c>
      <c r="K7715" s="3">
        <f t="shared" si="241"/>
        <v>8065456</v>
      </c>
    </row>
    <row r="7716" spans="1:11" x14ac:dyDescent="0.25">
      <c r="A7716">
        <v>7715</v>
      </c>
      <c r="B7716">
        <v>693</v>
      </c>
      <c r="C7716">
        <v>910</v>
      </c>
      <c r="D7716">
        <v>260</v>
      </c>
      <c r="E7716">
        <v>497</v>
      </c>
      <c r="F7716" s="3">
        <v>25</v>
      </c>
      <c r="G7716" s="3" t="s">
        <v>7415</v>
      </c>
      <c r="H7716" s="3" t="str">
        <f t="shared" si="240"/>
        <v>66676</v>
      </c>
      <c r="I7716" s="1">
        <v>44837.804664351854</v>
      </c>
      <c r="J7716" t="s">
        <v>10</v>
      </c>
      <c r="K7716" s="3">
        <f t="shared" si="241"/>
        <v>1666900</v>
      </c>
    </row>
    <row r="7717" spans="1:11" x14ac:dyDescent="0.25">
      <c r="A7717">
        <v>7716</v>
      </c>
      <c r="B7717">
        <v>426</v>
      </c>
      <c r="C7717">
        <v>8</v>
      </c>
      <c r="D7717">
        <v>466</v>
      </c>
      <c r="E7717">
        <v>103</v>
      </c>
      <c r="F7717" s="3">
        <v>10</v>
      </c>
      <c r="G7717" s="3" t="s">
        <v>7416</v>
      </c>
      <c r="H7717" s="3" t="str">
        <f t="shared" si="240"/>
        <v>56457</v>
      </c>
      <c r="I7717" s="1">
        <v>43829.831076388888</v>
      </c>
      <c r="J7717" t="s">
        <v>10</v>
      </c>
      <c r="K7717" s="3">
        <f t="shared" si="241"/>
        <v>564570</v>
      </c>
    </row>
    <row r="7718" spans="1:11" x14ac:dyDescent="0.25">
      <c r="A7718">
        <v>7717</v>
      </c>
      <c r="B7718">
        <v>190</v>
      </c>
      <c r="C7718">
        <v>938</v>
      </c>
      <c r="D7718">
        <v>102</v>
      </c>
      <c r="E7718">
        <v>419</v>
      </c>
      <c r="F7718" s="3">
        <v>79</v>
      </c>
      <c r="G7718" s="3" t="s">
        <v>7417</v>
      </c>
      <c r="H7718" s="3" t="str">
        <f t="shared" si="240"/>
        <v>4137</v>
      </c>
      <c r="I7718" s="1">
        <v>44532.960740740738</v>
      </c>
      <c r="J7718" t="s">
        <v>10</v>
      </c>
      <c r="K7718" s="3">
        <f t="shared" si="241"/>
        <v>326823</v>
      </c>
    </row>
    <row r="7719" spans="1:11" x14ac:dyDescent="0.25">
      <c r="A7719">
        <v>7718</v>
      </c>
      <c r="B7719">
        <v>369</v>
      </c>
      <c r="C7719">
        <v>347</v>
      </c>
      <c r="D7719">
        <v>975</v>
      </c>
      <c r="E7719">
        <v>349</v>
      </c>
      <c r="F7719" s="3">
        <v>66</v>
      </c>
      <c r="G7719" s="3" t="s">
        <v>7418</v>
      </c>
      <c r="H7719" s="3" t="str">
        <f t="shared" si="240"/>
        <v>72284</v>
      </c>
      <c r="I7719" s="1">
        <v>45180.989675925928</v>
      </c>
      <c r="J7719" t="s">
        <v>10</v>
      </c>
      <c r="K7719" s="3">
        <f t="shared" si="241"/>
        <v>4770744</v>
      </c>
    </row>
    <row r="7720" spans="1:11" x14ac:dyDescent="0.25">
      <c r="A7720">
        <v>7719</v>
      </c>
      <c r="B7720">
        <v>726</v>
      </c>
      <c r="C7720">
        <v>84</v>
      </c>
      <c r="D7720">
        <v>216</v>
      </c>
      <c r="E7720">
        <v>43</v>
      </c>
      <c r="F7720" s="3">
        <v>30</v>
      </c>
      <c r="G7720" s="3" t="s">
        <v>7419</v>
      </c>
      <c r="H7720" s="3" t="str">
        <f t="shared" si="240"/>
        <v>40753</v>
      </c>
      <c r="I7720" s="1">
        <v>41754.965960648151</v>
      </c>
      <c r="J7720" t="s">
        <v>12</v>
      </c>
      <c r="K7720" s="3">
        <f t="shared" si="241"/>
        <v>1222590</v>
      </c>
    </row>
    <row r="7721" spans="1:11" x14ac:dyDescent="0.25">
      <c r="A7721">
        <v>7720</v>
      </c>
      <c r="B7721">
        <v>833</v>
      </c>
      <c r="C7721">
        <v>471</v>
      </c>
      <c r="D7721">
        <v>530</v>
      </c>
      <c r="E7721">
        <v>39</v>
      </c>
      <c r="F7721" s="3">
        <v>43</v>
      </c>
      <c r="G7721" s="3" t="s">
        <v>7420</v>
      </c>
      <c r="H7721" s="3" t="str">
        <f t="shared" si="240"/>
        <v>4954</v>
      </c>
      <c r="I7721" s="1">
        <v>43783.932557870372</v>
      </c>
      <c r="J7721" t="s">
        <v>10</v>
      </c>
      <c r="K7721" s="3">
        <f t="shared" si="241"/>
        <v>213022</v>
      </c>
    </row>
    <row r="7722" spans="1:11" x14ac:dyDescent="0.25">
      <c r="A7722">
        <v>7721</v>
      </c>
      <c r="B7722">
        <v>279</v>
      </c>
      <c r="C7722">
        <v>696</v>
      </c>
      <c r="D7722">
        <v>417</v>
      </c>
      <c r="E7722">
        <v>438</v>
      </c>
      <c r="F7722" s="3">
        <v>10</v>
      </c>
      <c r="G7722" s="3" t="s">
        <v>7421</v>
      </c>
      <c r="H7722" s="3" t="str">
        <f t="shared" si="240"/>
        <v>24472</v>
      </c>
      <c r="I7722" s="1">
        <v>44669.767002314817</v>
      </c>
      <c r="J7722" t="s">
        <v>10</v>
      </c>
      <c r="K7722" s="3">
        <f t="shared" si="241"/>
        <v>244720</v>
      </c>
    </row>
    <row r="7723" spans="1:11" x14ac:dyDescent="0.25">
      <c r="A7723">
        <v>7722</v>
      </c>
      <c r="B7723">
        <v>452</v>
      </c>
      <c r="C7723">
        <v>86</v>
      </c>
      <c r="D7723">
        <v>386</v>
      </c>
      <c r="E7723">
        <v>199</v>
      </c>
      <c r="F7723" s="3">
        <v>61</v>
      </c>
      <c r="G7723" s="3" t="s">
        <v>5656</v>
      </c>
      <c r="H7723" s="3" t="str">
        <f t="shared" si="240"/>
        <v>78715</v>
      </c>
      <c r="I7723" s="1">
        <v>43176.308159722219</v>
      </c>
      <c r="J7723" t="s">
        <v>12</v>
      </c>
      <c r="K7723" s="3">
        <f t="shared" si="241"/>
        <v>4801615</v>
      </c>
    </row>
    <row r="7724" spans="1:11" x14ac:dyDescent="0.25">
      <c r="A7724">
        <v>7723</v>
      </c>
      <c r="B7724">
        <v>526</v>
      </c>
      <c r="C7724">
        <v>102</v>
      </c>
      <c r="D7724">
        <v>781</v>
      </c>
      <c r="E7724">
        <v>449</v>
      </c>
      <c r="F7724" s="3">
        <v>94</v>
      </c>
      <c r="G7724" s="3" t="s">
        <v>7422</v>
      </c>
      <c r="H7724" s="3" t="str">
        <f t="shared" si="240"/>
        <v>3785</v>
      </c>
      <c r="I7724" s="1">
        <v>44342.729791666665</v>
      </c>
      <c r="J7724" t="s">
        <v>12</v>
      </c>
      <c r="K7724" s="3">
        <f t="shared" si="241"/>
        <v>355790</v>
      </c>
    </row>
    <row r="7725" spans="1:11" x14ac:dyDescent="0.25">
      <c r="A7725">
        <v>7724</v>
      </c>
      <c r="B7725">
        <v>273</v>
      </c>
      <c r="C7725">
        <v>977</v>
      </c>
      <c r="D7725">
        <v>423</v>
      </c>
      <c r="E7725">
        <v>421</v>
      </c>
      <c r="F7725" s="3">
        <v>69</v>
      </c>
      <c r="G7725" s="3" t="s">
        <v>7423</v>
      </c>
      <c r="H7725" s="3" t="str">
        <f t="shared" si="240"/>
        <v>98637</v>
      </c>
      <c r="I7725" s="1">
        <v>42619.385659722226</v>
      </c>
      <c r="J7725" t="s">
        <v>10</v>
      </c>
      <c r="K7725" s="3">
        <f t="shared" si="241"/>
        <v>6805953</v>
      </c>
    </row>
    <row r="7726" spans="1:11" x14ac:dyDescent="0.25">
      <c r="A7726">
        <v>7725</v>
      </c>
      <c r="B7726">
        <v>707</v>
      </c>
      <c r="C7726">
        <v>767</v>
      </c>
      <c r="D7726">
        <v>690</v>
      </c>
      <c r="E7726">
        <v>266</v>
      </c>
      <c r="F7726" s="3">
        <v>57</v>
      </c>
      <c r="G7726" s="3" t="s">
        <v>7424</v>
      </c>
      <c r="H7726" s="3" t="str">
        <f t="shared" si="240"/>
        <v>35132</v>
      </c>
      <c r="I7726" s="1">
        <v>45099.933356481481</v>
      </c>
      <c r="J7726" t="s">
        <v>12</v>
      </c>
      <c r="K7726" s="3">
        <f t="shared" si="241"/>
        <v>2002524</v>
      </c>
    </row>
    <row r="7727" spans="1:11" x14ac:dyDescent="0.25">
      <c r="A7727">
        <v>7726</v>
      </c>
      <c r="B7727">
        <v>311</v>
      </c>
      <c r="C7727">
        <v>559</v>
      </c>
      <c r="D7727">
        <v>205</v>
      </c>
      <c r="E7727">
        <v>458</v>
      </c>
      <c r="F7727" s="3">
        <v>34</v>
      </c>
      <c r="G7727" s="3" t="s">
        <v>7425</v>
      </c>
      <c r="H7727" s="3" t="str">
        <f t="shared" si="240"/>
        <v>32132</v>
      </c>
      <c r="I7727" s="1">
        <v>44067.572870370372</v>
      </c>
      <c r="J7727" t="s">
        <v>10</v>
      </c>
      <c r="K7727" s="3">
        <f t="shared" si="241"/>
        <v>1092488</v>
      </c>
    </row>
    <row r="7728" spans="1:11" x14ac:dyDescent="0.25">
      <c r="A7728">
        <v>7727</v>
      </c>
      <c r="B7728">
        <v>78</v>
      </c>
      <c r="C7728">
        <v>78</v>
      </c>
      <c r="D7728">
        <v>200</v>
      </c>
      <c r="E7728">
        <v>3</v>
      </c>
      <c r="F7728" s="3">
        <v>98</v>
      </c>
      <c r="G7728" s="3" t="s">
        <v>7426</v>
      </c>
      <c r="H7728" s="3" t="str">
        <f t="shared" si="240"/>
        <v>17089</v>
      </c>
      <c r="I7728" s="1">
        <v>44654.676168981481</v>
      </c>
      <c r="J7728" t="s">
        <v>12</v>
      </c>
      <c r="K7728" s="3">
        <f t="shared" si="241"/>
        <v>1674722</v>
      </c>
    </row>
    <row r="7729" spans="1:11" x14ac:dyDescent="0.25">
      <c r="A7729">
        <v>7728</v>
      </c>
      <c r="B7729">
        <v>58</v>
      </c>
      <c r="C7729">
        <v>448</v>
      </c>
      <c r="D7729">
        <v>175</v>
      </c>
      <c r="E7729">
        <v>385</v>
      </c>
      <c r="F7729" s="3">
        <v>73</v>
      </c>
      <c r="G7729" s="3" t="s">
        <v>7427</v>
      </c>
      <c r="H7729" s="3" t="str">
        <f t="shared" si="240"/>
        <v>87116</v>
      </c>
      <c r="I7729" s="1">
        <v>42065.68949074074</v>
      </c>
      <c r="J7729" t="s">
        <v>12</v>
      </c>
      <c r="K7729" s="3">
        <f t="shared" si="241"/>
        <v>6359468</v>
      </c>
    </row>
    <row r="7730" spans="1:11" x14ac:dyDescent="0.25">
      <c r="A7730">
        <v>7729</v>
      </c>
      <c r="B7730">
        <v>708</v>
      </c>
      <c r="C7730">
        <v>690</v>
      </c>
      <c r="D7730">
        <v>162</v>
      </c>
      <c r="E7730">
        <v>278</v>
      </c>
      <c r="F7730" s="3">
        <v>73</v>
      </c>
      <c r="G7730" s="3" t="s">
        <v>5022</v>
      </c>
      <c r="H7730" s="3" t="str">
        <f t="shared" si="240"/>
        <v>48513</v>
      </c>
      <c r="I7730" s="1">
        <v>42741.02648148148</v>
      </c>
      <c r="J7730" t="s">
        <v>12</v>
      </c>
      <c r="K7730" s="3">
        <f t="shared" si="241"/>
        <v>3541449</v>
      </c>
    </row>
    <row r="7731" spans="1:11" x14ac:dyDescent="0.25">
      <c r="A7731">
        <v>7730</v>
      </c>
      <c r="B7731">
        <v>956</v>
      </c>
      <c r="C7731">
        <v>460</v>
      </c>
      <c r="D7731">
        <v>347</v>
      </c>
      <c r="E7731">
        <v>168</v>
      </c>
      <c r="F7731" s="3">
        <v>53</v>
      </c>
      <c r="G7731" s="3" t="s">
        <v>7428</v>
      </c>
      <c r="H7731" s="3" t="str">
        <f t="shared" si="240"/>
        <v>9897</v>
      </c>
      <c r="I7731" s="1">
        <v>43563.46979166667</v>
      </c>
      <c r="J7731" t="s">
        <v>12</v>
      </c>
      <c r="K7731" s="3">
        <f t="shared" si="241"/>
        <v>524541</v>
      </c>
    </row>
    <row r="7732" spans="1:11" x14ac:dyDescent="0.25">
      <c r="A7732">
        <v>7731</v>
      </c>
      <c r="B7732">
        <v>996</v>
      </c>
      <c r="C7732">
        <v>47</v>
      </c>
      <c r="D7732">
        <v>79</v>
      </c>
      <c r="E7732">
        <v>477</v>
      </c>
      <c r="F7732" s="3">
        <v>43</v>
      </c>
      <c r="G7732" s="3" t="s">
        <v>7429</v>
      </c>
      <c r="H7732" s="3" t="str">
        <f t="shared" si="240"/>
        <v>30074</v>
      </c>
      <c r="I7732" s="1">
        <v>44239.477210648147</v>
      </c>
      <c r="J7732" t="s">
        <v>12</v>
      </c>
      <c r="K7732" s="3">
        <f t="shared" si="241"/>
        <v>1293182</v>
      </c>
    </row>
    <row r="7733" spans="1:11" x14ac:dyDescent="0.25">
      <c r="A7733">
        <v>7732</v>
      </c>
      <c r="B7733">
        <v>953</v>
      </c>
      <c r="C7733">
        <v>964</v>
      </c>
      <c r="D7733">
        <v>632</v>
      </c>
      <c r="E7733">
        <v>290</v>
      </c>
      <c r="F7733" s="3">
        <v>68</v>
      </c>
      <c r="G7733" s="3" t="s">
        <v>7430</v>
      </c>
      <c r="H7733" s="3" t="str">
        <f t="shared" si="240"/>
        <v>24862</v>
      </c>
      <c r="I7733" s="1">
        <v>44986.067499999997</v>
      </c>
      <c r="J7733" t="s">
        <v>12</v>
      </c>
      <c r="K7733" s="3">
        <f t="shared" si="241"/>
        <v>1690616</v>
      </c>
    </row>
    <row r="7734" spans="1:11" x14ac:dyDescent="0.25">
      <c r="A7734">
        <v>7733</v>
      </c>
      <c r="B7734">
        <v>222</v>
      </c>
      <c r="C7734">
        <v>548</v>
      </c>
      <c r="D7734">
        <v>337</v>
      </c>
      <c r="E7734">
        <v>302</v>
      </c>
      <c r="F7734" s="3">
        <v>96</v>
      </c>
      <c r="G7734" s="3" t="s">
        <v>7431</v>
      </c>
      <c r="H7734" s="3" t="str">
        <f t="shared" si="240"/>
        <v>82032</v>
      </c>
      <c r="I7734" s="1">
        <v>42022.803217592591</v>
      </c>
      <c r="J7734" t="s">
        <v>10</v>
      </c>
      <c r="K7734" s="3">
        <f t="shared" si="241"/>
        <v>7875072</v>
      </c>
    </row>
    <row r="7735" spans="1:11" x14ac:dyDescent="0.25">
      <c r="A7735">
        <v>7734</v>
      </c>
      <c r="B7735">
        <v>879</v>
      </c>
      <c r="C7735">
        <v>196</v>
      </c>
      <c r="D7735">
        <v>200</v>
      </c>
      <c r="E7735">
        <v>367</v>
      </c>
      <c r="F7735" s="3">
        <v>54</v>
      </c>
      <c r="G7735" s="3" t="s">
        <v>7432</v>
      </c>
      <c r="H7735" s="3" t="str">
        <f t="shared" si="240"/>
        <v>54331</v>
      </c>
      <c r="I7735" s="1">
        <v>42039.279988425929</v>
      </c>
      <c r="J7735" t="s">
        <v>12</v>
      </c>
      <c r="K7735" s="3">
        <f t="shared" si="241"/>
        <v>2933874</v>
      </c>
    </row>
    <row r="7736" spans="1:11" x14ac:dyDescent="0.25">
      <c r="A7736">
        <v>7735</v>
      </c>
      <c r="B7736">
        <v>851</v>
      </c>
      <c r="C7736">
        <v>597</v>
      </c>
      <c r="D7736">
        <v>296</v>
      </c>
      <c r="E7736">
        <v>82</v>
      </c>
      <c r="F7736" s="3">
        <v>61</v>
      </c>
      <c r="G7736" s="3" t="s">
        <v>7433</v>
      </c>
      <c r="H7736" s="3" t="str">
        <f t="shared" si="240"/>
        <v>75806</v>
      </c>
      <c r="I7736" s="1">
        <v>42899.636157407411</v>
      </c>
      <c r="J7736" t="s">
        <v>12</v>
      </c>
      <c r="K7736" s="3">
        <f t="shared" si="241"/>
        <v>4624166</v>
      </c>
    </row>
    <row r="7737" spans="1:11" x14ac:dyDescent="0.25">
      <c r="A7737">
        <v>7736</v>
      </c>
      <c r="B7737">
        <v>593</v>
      </c>
      <c r="C7737">
        <v>359</v>
      </c>
      <c r="D7737">
        <v>574</v>
      </c>
      <c r="E7737">
        <v>358</v>
      </c>
      <c r="F7737" s="3">
        <v>2</v>
      </c>
      <c r="G7737" s="3" t="s">
        <v>7434</v>
      </c>
      <c r="H7737" s="3" t="str">
        <f t="shared" si="240"/>
        <v>11289</v>
      </c>
      <c r="I7737" s="1">
        <v>42012.996689814812</v>
      </c>
      <c r="J7737" t="s">
        <v>10</v>
      </c>
      <c r="K7737" s="3">
        <f t="shared" si="241"/>
        <v>22578</v>
      </c>
    </row>
    <row r="7738" spans="1:11" x14ac:dyDescent="0.25">
      <c r="A7738">
        <v>7737</v>
      </c>
      <c r="B7738">
        <v>857</v>
      </c>
      <c r="C7738">
        <v>582</v>
      </c>
      <c r="D7738">
        <v>791</v>
      </c>
      <c r="E7738">
        <v>433</v>
      </c>
      <c r="F7738" s="3">
        <v>50</v>
      </c>
      <c r="G7738" s="3" t="s">
        <v>7435</v>
      </c>
      <c r="H7738" s="3" t="str">
        <f t="shared" si="240"/>
        <v>37537</v>
      </c>
      <c r="I7738" s="1">
        <v>45545.680925925924</v>
      </c>
      <c r="J7738" t="s">
        <v>12</v>
      </c>
      <c r="K7738" s="3">
        <f t="shared" si="241"/>
        <v>1876850</v>
      </c>
    </row>
    <row r="7739" spans="1:11" x14ac:dyDescent="0.25">
      <c r="A7739">
        <v>7738</v>
      </c>
      <c r="B7739">
        <v>782</v>
      </c>
      <c r="C7739">
        <v>362</v>
      </c>
      <c r="D7739">
        <v>913</v>
      </c>
      <c r="E7739">
        <v>104</v>
      </c>
      <c r="F7739" s="3">
        <v>58</v>
      </c>
      <c r="G7739" s="3" t="s">
        <v>7436</v>
      </c>
      <c r="H7739" s="3" t="str">
        <f t="shared" si="240"/>
        <v>74536</v>
      </c>
      <c r="I7739" s="1">
        <v>43938.816886574074</v>
      </c>
      <c r="J7739" t="s">
        <v>10</v>
      </c>
      <c r="K7739" s="3">
        <f t="shared" si="241"/>
        <v>4323088</v>
      </c>
    </row>
    <row r="7740" spans="1:11" x14ac:dyDescent="0.25">
      <c r="A7740">
        <v>7739</v>
      </c>
      <c r="B7740">
        <v>530</v>
      </c>
      <c r="C7740">
        <v>995</v>
      </c>
      <c r="D7740">
        <v>129</v>
      </c>
      <c r="E7740">
        <v>157</v>
      </c>
      <c r="F7740" s="3">
        <v>82</v>
      </c>
      <c r="G7740" s="3" t="s">
        <v>7437</v>
      </c>
      <c r="H7740" s="3" t="str">
        <f t="shared" si="240"/>
        <v>6469</v>
      </c>
      <c r="I7740" s="1">
        <v>42770.436550925922</v>
      </c>
      <c r="J7740" t="s">
        <v>12</v>
      </c>
      <c r="K7740" s="3">
        <f t="shared" si="241"/>
        <v>530458</v>
      </c>
    </row>
    <row r="7741" spans="1:11" x14ac:dyDescent="0.25">
      <c r="A7741">
        <v>7740</v>
      </c>
      <c r="B7741">
        <v>593</v>
      </c>
      <c r="C7741">
        <v>721</v>
      </c>
      <c r="D7741">
        <v>201</v>
      </c>
      <c r="E7741">
        <v>284</v>
      </c>
      <c r="F7741" s="3">
        <v>69</v>
      </c>
      <c r="G7741" s="3" t="s">
        <v>7438</v>
      </c>
      <c r="H7741" s="3" t="str">
        <f t="shared" si="240"/>
        <v>2205</v>
      </c>
      <c r="I7741" s="1">
        <v>42123.30972222222</v>
      </c>
      <c r="J7741" t="s">
        <v>10</v>
      </c>
      <c r="K7741" s="3">
        <f t="shared" si="241"/>
        <v>152145</v>
      </c>
    </row>
    <row r="7742" spans="1:11" x14ac:dyDescent="0.25">
      <c r="A7742">
        <v>7741</v>
      </c>
      <c r="B7742">
        <v>808</v>
      </c>
      <c r="C7742">
        <v>642</v>
      </c>
      <c r="D7742">
        <v>850</v>
      </c>
      <c r="E7742">
        <v>207</v>
      </c>
      <c r="F7742" s="3">
        <v>97</v>
      </c>
      <c r="G7742" s="3" t="s">
        <v>6896</v>
      </c>
      <c r="H7742" s="3" t="str">
        <f t="shared" si="240"/>
        <v>52123</v>
      </c>
      <c r="I7742" s="1">
        <v>42019.780243055553</v>
      </c>
      <c r="J7742" t="s">
        <v>10</v>
      </c>
      <c r="K7742" s="3">
        <f t="shared" si="241"/>
        <v>5055931</v>
      </c>
    </row>
    <row r="7743" spans="1:11" x14ac:dyDescent="0.25">
      <c r="A7743">
        <v>7742</v>
      </c>
      <c r="B7743">
        <v>627</v>
      </c>
      <c r="C7743">
        <v>350</v>
      </c>
      <c r="D7743">
        <v>971</v>
      </c>
      <c r="E7743">
        <v>290</v>
      </c>
      <c r="F7743" s="3">
        <v>16</v>
      </c>
      <c r="G7743" s="3" t="s">
        <v>7439</v>
      </c>
      <c r="H7743" s="3" t="str">
        <f t="shared" si="240"/>
        <v>75105</v>
      </c>
      <c r="I7743" s="1">
        <v>42471.892708333333</v>
      </c>
      <c r="J7743" t="s">
        <v>10</v>
      </c>
      <c r="K7743" s="3">
        <f t="shared" si="241"/>
        <v>1201680</v>
      </c>
    </row>
    <row r="7744" spans="1:11" x14ac:dyDescent="0.25">
      <c r="A7744">
        <v>7743</v>
      </c>
      <c r="B7744">
        <v>873</v>
      </c>
      <c r="C7744">
        <v>830</v>
      </c>
      <c r="D7744">
        <v>184</v>
      </c>
      <c r="E7744">
        <v>341</v>
      </c>
      <c r="F7744" s="3">
        <v>35</v>
      </c>
      <c r="G7744" s="3" t="s">
        <v>7440</v>
      </c>
      <c r="H7744" s="3" t="str">
        <f t="shared" si="240"/>
        <v>51945</v>
      </c>
      <c r="I7744" s="1">
        <v>45442.841423611113</v>
      </c>
      <c r="J7744" t="s">
        <v>12</v>
      </c>
      <c r="K7744" s="3">
        <f t="shared" si="241"/>
        <v>1818075</v>
      </c>
    </row>
    <row r="7745" spans="1:11" x14ac:dyDescent="0.25">
      <c r="A7745">
        <v>7744</v>
      </c>
      <c r="B7745">
        <v>253</v>
      </c>
      <c r="C7745">
        <v>740</v>
      </c>
      <c r="D7745">
        <v>268</v>
      </c>
      <c r="E7745">
        <v>448</v>
      </c>
      <c r="F7745" s="3">
        <v>3</v>
      </c>
      <c r="G7745" s="3" t="s">
        <v>7441</v>
      </c>
      <c r="H7745" s="3" t="str">
        <f t="shared" si="240"/>
        <v>14367</v>
      </c>
      <c r="I7745" s="1">
        <v>43557.319016203706</v>
      </c>
      <c r="J7745" t="s">
        <v>10</v>
      </c>
      <c r="K7745" s="3">
        <f t="shared" si="241"/>
        <v>43101</v>
      </c>
    </row>
    <row r="7746" spans="1:11" x14ac:dyDescent="0.25">
      <c r="A7746">
        <v>7745</v>
      </c>
      <c r="B7746">
        <v>198</v>
      </c>
      <c r="C7746">
        <v>490</v>
      </c>
      <c r="D7746">
        <v>250</v>
      </c>
      <c r="E7746">
        <v>209</v>
      </c>
      <c r="F7746" s="3">
        <v>39</v>
      </c>
      <c r="G7746" s="3" t="s">
        <v>7442</v>
      </c>
      <c r="H7746" s="3" t="str">
        <f t="shared" ref="H7746:H7809" si="242">SUBSTITUTE(G7746,".","")</f>
        <v>48794</v>
      </c>
      <c r="I7746" s="1">
        <v>43418.964571759258</v>
      </c>
      <c r="J7746" t="s">
        <v>12</v>
      </c>
      <c r="K7746" s="3">
        <f t="shared" si="241"/>
        <v>1902966</v>
      </c>
    </row>
    <row r="7747" spans="1:11" x14ac:dyDescent="0.25">
      <c r="A7747">
        <v>7746</v>
      </c>
      <c r="B7747">
        <v>959</v>
      </c>
      <c r="C7747">
        <v>763</v>
      </c>
      <c r="D7747">
        <v>847</v>
      </c>
      <c r="E7747">
        <v>481</v>
      </c>
      <c r="F7747" s="3">
        <v>37</v>
      </c>
      <c r="G7747" s="3" t="s">
        <v>7443</v>
      </c>
      <c r="H7747" s="3" t="str">
        <f t="shared" si="242"/>
        <v>4231</v>
      </c>
      <c r="I7747" s="1">
        <v>44151.903333333335</v>
      </c>
      <c r="J7747" t="s">
        <v>12</v>
      </c>
      <c r="K7747" s="3">
        <f t="shared" ref="K7747:K7810" si="243">F7747*H7747</f>
        <v>156547</v>
      </c>
    </row>
    <row r="7748" spans="1:11" x14ac:dyDescent="0.25">
      <c r="A7748">
        <v>7747</v>
      </c>
      <c r="B7748">
        <v>766</v>
      </c>
      <c r="C7748">
        <v>334</v>
      </c>
      <c r="D7748">
        <v>601</v>
      </c>
      <c r="E7748">
        <v>178</v>
      </c>
      <c r="F7748" s="3">
        <v>65</v>
      </c>
      <c r="G7748" s="3" t="s">
        <v>7444</v>
      </c>
      <c r="H7748" s="3" t="str">
        <f t="shared" si="242"/>
        <v>24354</v>
      </c>
      <c r="I7748" s="1">
        <v>42361.477847222224</v>
      </c>
      <c r="J7748" t="s">
        <v>12</v>
      </c>
      <c r="K7748" s="3">
        <f t="shared" si="243"/>
        <v>1583010</v>
      </c>
    </row>
    <row r="7749" spans="1:11" x14ac:dyDescent="0.25">
      <c r="A7749">
        <v>7748</v>
      </c>
      <c r="B7749">
        <v>724</v>
      </c>
      <c r="C7749">
        <v>467</v>
      </c>
      <c r="D7749">
        <v>304</v>
      </c>
      <c r="E7749">
        <v>198</v>
      </c>
      <c r="F7749" s="3">
        <v>12</v>
      </c>
      <c r="G7749" s="3" t="s">
        <v>7445</v>
      </c>
      <c r="H7749" s="3" t="str">
        <f t="shared" si="242"/>
        <v>20958</v>
      </c>
      <c r="I7749" s="1">
        <v>42861.092986111114</v>
      </c>
      <c r="J7749" t="s">
        <v>10</v>
      </c>
      <c r="K7749" s="3">
        <f t="shared" si="243"/>
        <v>251496</v>
      </c>
    </row>
    <row r="7750" spans="1:11" x14ac:dyDescent="0.25">
      <c r="A7750">
        <v>7749</v>
      </c>
      <c r="B7750">
        <v>171</v>
      </c>
      <c r="C7750">
        <v>719</v>
      </c>
      <c r="D7750">
        <v>955</v>
      </c>
      <c r="E7750">
        <v>130</v>
      </c>
      <c r="F7750" s="3">
        <v>74</v>
      </c>
      <c r="G7750" s="3" t="s">
        <v>7446</v>
      </c>
      <c r="H7750" s="3" t="str">
        <f t="shared" si="242"/>
        <v>1243</v>
      </c>
      <c r="I7750" s="1">
        <v>45085.411307870374</v>
      </c>
      <c r="J7750" t="s">
        <v>10</v>
      </c>
      <c r="K7750" s="3">
        <f t="shared" si="243"/>
        <v>91982</v>
      </c>
    </row>
    <row r="7751" spans="1:11" x14ac:dyDescent="0.25">
      <c r="A7751">
        <v>7750</v>
      </c>
      <c r="B7751">
        <v>378</v>
      </c>
      <c r="C7751">
        <v>600</v>
      </c>
      <c r="D7751">
        <v>919</v>
      </c>
      <c r="E7751">
        <v>132</v>
      </c>
      <c r="F7751" s="3">
        <v>91</v>
      </c>
      <c r="G7751" s="3" t="s">
        <v>7447</v>
      </c>
      <c r="H7751" s="3" t="str">
        <f t="shared" si="242"/>
        <v>6762</v>
      </c>
      <c r="I7751" s="1">
        <v>44075.381342592591</v>
      </c>
      <c r="J7751" t="s">
        <v>10</v>
      </c>
      <c r="K7751" s="3">
        <f t="shared" si="243"/>
        <v>615342</v>
      </c>
    </row>
    <row r="7752" spans="1:11" x14ac:dyDescent="0.25">
      <c r="A7752">
        <v>7751</v>
      </c>
      <c r="B7752">
        <v>747</v>
      </c>
      <c r="C7752">
        <v>512</v>
      </c>
      <c r="D7752">
        <v>970</v>
      </c>
      <c r="E7752">
        <v>204</v>
      </c>
      <c r="F7752" s="3">
        <v>74</v>
      </c>
      <c r="G7752" s="3" t="s">
        <v>7448</v>
      </c>
      <c r="H7752" s="3" t="str">
        <f t="shared" si="242"/>
        <v>91495</v>
      </c>
      <c r="I7752" s="1">
        <v>42252.569826388892</v>
      </c>
      <c r="J7752" t="s">
        <v>10</v>
      </c>
      <c r="K7752" s="3">
        <f t="shared" si="243"/>
        <v>6770630</v>
      </c>
    </row>
    <row r="7753" spans="1:11" x14ac:dyDescent="0.25">
      <c r="A7753">
        <v>7752</v>
      </c>
      <c r="B7753">
        <v>675</v>
      </c>
      <c r="C7753">
        <v>250</v>
      </c>
      <c r="D7753">
        <v>552</v>
      </c>
      <c r="E7753">
        <v>349</v>
      </c>
      <c r="F7753" s="3">
        <v>35</v>
      </c>
      <c r="G7753" s="3" t="s">
        <v>7449</v>
      </c>
      <c r="H7753" s="3" t="str">
        <f t="shared" si="242"/>
        <v>67387</v>
      </c>
      <c r="I7753" s="1">
        <v>44543.984826388885</v>
      </c>
      <c r="J7753" t="s">
        <v>10</v>
      </c>
      <c r="K7753" s="3">
        <f t="shared" si="243"/>
        <v>2358545</v>
      </c>
    </row>
    <row r="7754" spans="1:11" x14ac:dyDescent="0.25">
      <c r="A7754">
        <v>7753</v>
      </c>
      <c r="B7754">
        <v>592</v>
      </c>
      <c r="C7754">
        <v>814</v>
      </c>
      <c r="D7754">
        <v>911</v>
      </c>
      <c r="E7754">
        <v>370</v>
      </c>
      <c r="F7754" s="3">
        <v>84</v>
      </c>
      <c r="G7754" s="3" t="s">
        <v>7450</v>
      </c>
      <c r="H7754" s="3" t="str">
        <f t="shared" si="242"/>
        <v>99983</v>
      </c>
      <c r="I7754" s="1">
        <v>44934.058009259257</v>
      </c>
      <c r="J7754" t="s">
        <v>10</v>
      </c>
      <c r="K7754" s="3">
        <f t="shared" si="243"/>
        <v>8398572</v>
      </c>
    </row>
    <row r="7755" spans="1:11" x14ac:dyDescent="0.25">
      <c r="A7755">
        <v>7754</v>
      </c>
      <c r="B7755">
        <v>695</v>
      </c>
      <c r="C7755">
        <v>175</v>
      </c>
      <c r="D7755">
        <v>129</v>
      </c>
      <c r="E7755">
        <v>95</v>
      </c>
      <c r="F7755" s="3">
        <v>54</v>
      </c>
      <c r="G7755" s="3" t="s">
        <v>7451</v>
      </c>
      <c r="H7755" s="3" t="str">
        <f t="shared" si="242"/>
        <v>80754</v>
      </c>
      <c r="I7755" s="1">
        <v>44240.838750000003</v>
      </c>
      <c r="J7755" t="s">
        <v>10</v>
      </c>
      <c r="K7755" s="3">
        <f t="shared" si="243"/>
        <v>4360716</v>
      </c>
    </row>
    <row r="7756" spans="1:11" x14ac:dyDescent="0.25">
      <c r="A7756">
        <v>7755</v>
      </c>
      <c r="B7756">
        <v>217</v>
      </c>
      <c r="C7756">
        <v>964</v>
      </c>
      <c r="D7756">
        <v>445</v>
      </c>
      <c r="E7756">
        <v>364</v>
      </c>
      <c r="F7756" s="3">
        <v>88</v>
      </c>
      <c r="G7756" s="3" t="s">
        <v>7452</v>
      </c>
      <c r="H7756" s="3" t="str">
        <f t="shared" si="242"/>
        <v>23338</v>
      </c>
      <c r="I7756" s="1">
        <v>44504.964745370373</v>
      </c>
      <c r="J7756" t="s">
        <v>12</v>
      </c>
      <c r="K7756" s="3">
        <f t="shared" si="243"/>
        <v>2053744</v>
      </c>
    </row>
    <row r="7757" spans="1:11" x14ac:dyDescent="0.25">
      <c r="A7757">
        <v>7756</v>
      </c>
      <c r="B7757">
        <v>225</v>
      </c>
      <c r="C7757">
        <v>604</v>
      </c>
      <c r="D7757">
        <v>699</v>
      </c>
      <c r="E7757">
        <v>216</v>
      </c>
      <c r="F7757" s="3">
        <v>71</v>
      </c>
      <c r="G7757" s="3" t="s">
        <v>7453</v>
      </c>
      <c r="H7757" s="3" t="str">
        <f t="shared" si="242"/>
        <v>28211</v>
      </c>
      <c r="I7757" s="1">
        <v>43568.819386574076</v>
      </c>
      <c r="J7757" t="s">
        <v>10</v>
      </c>
      <c r="K7757" s="3">
        <f t="shared" si="243"/>
        <v>2002981</v>
      </c>
    </row>
    <row r="7758" spans="1:11" x14ac:dyDescent="0.25">
      <c r="A7758">
        <v>7757</v>
      </c>
      <c r="B7758">
        <v>570</v>
      </c>
      <c r="C7758">
        <v>903</v>
      </c>
      <c r="D7758">
        <v>1000</v>
      </c>
      <c r="E7758">
        <v>280</v>
      </c>
      <c r="F7758" s="3">
        <v>99</v>
      </c>
      <c r="G7758" s="3" t="s">
        <v>7454</v>
      </c>
      <c r="H7758" s="3" t="str">
        <f t="shared" si="242"/>
        <v>84968</v>
      </c>
      <c r="I7758" s="1">
        <v>43555.542962962965</v>
      </c>
      <c r="J7758" t="s">
        <v>10</v>
      </c>
      <c r="K7758" s="3">
        <f t="shared" si="243"/>
        <v>8411832</v>
      </c>
    </row>
    <row r="7759" spans="1:11" x14ac:dyDescent="0.25">
      <c r="A7759">
        <v>7758</v>
      </c>
      <c r="B7759">
        <v>865</v>
      </c>
      <c r="C7759">
        <v>499</v>
      </c>
      <c r="D7759">
        <v>744</v>
      </c>
      <c r="E7759">
        <v>244</v>
      </c>
      <c r="F7759" s="3">
        <v>23</v>
      </c>
      <c r="G7759" s="3" t="s">
        <v>7455</v>
      </c>
      <c r="H7759" s="3" t="str">
        <f t="shared" si="242"/>
        <v>99209</v>
      </c>
      <c r="I7759" s="1">
        <v>44828.681504629632</v>
      </c>
      <c r="J7759" t="s">
        <v>10</v>
      </c>
      <c r="K7759" s="3">
        <f t="shared" si="243"/>
        <v>2281807</v>
      </c>
    </row>
    <row r="7760" spans="1:11" x14ac:dyDescent="0.25">
      <c r="A7760">
        <v>7759</v>
      </c>
      <c r="B7760">
        <v>525</v>
      </c>
      <c r="C7760">
        <v>350</v>
      </c>
      <c r="D7760">
        <v>462</v>
      </c>
      <c r="E7760">
        <v>343</v>
      </c>
      <c r="F7760" s="3">
        <v>67</v>
      </c>
      <c r="G7760" s="3" t="s">
        <v>7456</v>
      </c>
      <c r="H7760" s="3" t="str">
        <f t="shared" si="242"/>
        <v>99923</v>
      </c>
      <c r="I7760" s="1">
        <v>44897.036377314813</v>
      </c>
      <c r="J7760" t="s">
        <v>12</v>
      </c>
      <c r="K7760" s="3">
        <f t="shared" si="243"/>
        <v>6694841</v>
      </c>
    </row>
    <row r="7761" spans="1:11" x14ac:dyDescent="0.25">
      <c r="A7761">
        <v>7760</v>
      </c>
      <c r="B7761">
        <v>211</v>
      </c>
      <c r="C7761">
        <v>842</v>
      </c>
      <c r="D7761">
        <v>740</v>
      </c>
      <c r="E7761">
        <v>431</v>
      </c>
      <c r="F7761" s="3">
        <v>12</v>
      </c>
      <c r="G7761" s="3" t="s">
        <v>7457</v>
      </c>
      <c r="H7761" s="3" t="str">
        <f t="shared" si="242"/>
        <v>37642</v>
      </c>
      <c r="I7761" s="1">
        <v>44082.634351851855</v>
      </c>
      <c r="J7761" t="s">
        <v>12</v>
      </c>
      <c r="K7761" s="3">
        <f t="shared" si="243"/>
        <v>451704</v>
      </c>
    </row>
    <row r="7762" spans="1:11" x14ac:dyDescent="0.25">
      <c r="A7762">
        <v>7761</v>
      </c>
      <c r="B7762">
        <v>203</v>
      </c>
      <c r="C7762">
        <v>392</v>
      </c>
      <c r="D7762">
        <v>432</v>
      </c>
      <c r="E7762">
        <v>87</v>
      </c>
      <c r="F7762" s="3">
        <v>94</v>
      </c>
      <c r="G7762" s="3" t="s">
        <v>7458</v>
      </c>
      <c r="H7762" s="3" t="str">
        <f t="shared" si="242"/>
        <v>88803</v>
      </c>
      <c r="I7762" s="1">
        <v>44870.097210648149</v>
      </c>
      <c r="J7762" t="s">
        <v>12</v>
      </c>
      <c r="K7762" s="3">
        <f t="shared" si="243"/>
        <v>8347482</v>
      </c>
    </row>
    <row r="7763" spans="1:11" x14ac:dyDescent="0.25">
      <c r="A7763">
        <v>7762</v>
      </c>
      <c r="B7763">
        <v>567</v>
      </c>
      <c r="C7763">
        <v>229</v>
      </c>
      <c r="D7763">
        <v>367</v>
      </c>
      <c r="E7763">
        <v>337</v>
      </c>
      <c r="F7763" s="3">
        <v>28</v>
      </c>
      <c r="G7763" s="3" t="s">
        <v>7459</v>
      </c>
      <c r="H7763" s="3" t="str">
        <f t="shared" si="242"/>
        <v>76789</v>
      </c>
      <c r="I7763" s="1">
        <v>45073.550902777781</v>
      </c>
      <c r="J7763" t="s">
        <v>10</v>
      </c>
      <c r="K7763" s="3">
        <f t="shared" si="243"/>
        <v>2150092</v>
      </c>
    </row>
    <row r="7764" spans="1:11" x14ac:dyDescent="0.25">
      <c r="A7764">
        <v>7763</v>
      </c>
      <c r="B7764">
        <v>526</v>
      </c>
      <c r="C7764">
        <v>170</v>
      </c>
      <c r="D7764">
        <v>377</v>
      </c>
      <c r="E7764">
        <v>68</v>
      </c>
      <c r="F7764" s="3">
        <v>5</v>
      </c>
      <c r="G7764" s="3" t="s">
        <v>7460</v>
      </c>
      <c r="H7764" s="3" t="str">
        <f t="shared" si="242"/>
        <v>68176</v>
      </c>
      <c r="I7764" s="1">
        <v>42833.309270833335</v>
      </c>
      <c r="J7764" t="s">
        <v>10</v>
      </c>
      <c r="K7764" s="3">
        <f t="shared" si="243"/>
        <v>340880</v>
      </c>
    </row>
    <row r="7765" spans="1:11" x14ac:dyDescent="0.25">
      <c r="A7765">
        <v>7764</v>
      </c>
      <c r="B7765">
        <v>636</v>
      </c>
      <c r="C7765">
        <v>330</v>
      </c>
      <c r="D7765">
        <v>670</v>
      </c>
      <c r="E7765">
        <v>466</v>
      </c>
      <c r="F7765" s="3">
        <v>96</v>
      </c>
      <c r="G7765" s="3" t="s">
        <v>7461</v>
      </c>
      <c r="H7765" s="3" t="str">
        <f t="shared" si="242"/>
        <v>67147</v>
      </c>
      <c r="I7765" s="1">
        <v>45532.655601851853</v>
      </c>
      <c r="J7765" t="s">
        <v>10</v>
      </c>
      <c r="K7765" s="3">
        <f t="shared" si="243"/>
        <v>6446112</v>
      </c>
    </row>
    <row r="7766" spans="1:11" x14ac:dyDescent="0.25">
      <c r="A7766">
        <v>7765</v>
      </c>
      <c r="B7766">
        <v>899</v>
      </c>
      <c r="C7766">
        <v>586</v>
      </c>
      <c r="D7766">
        <v>534</v>
      </c>
      <c r="E7766">
        <v>209</v>
      </c>
      <c r="F7766" s="3">
        <v>88</v>
      </c>
      <c r="G7766" s="3" t="s">
        <v>5165</v>
      </c>
      <c r="H7766" s="3" t="str">
        <f t="shared" si="242"/>
        <v>61413</v>
      </c>
      <c r="I7766" s="1">
        <v>43322.182268518518</v>
      </c>
      <c r="J7766" t="s">
        <v>10</v>
      </c>
      <c r="K7766" s="3">
        <f t="shared" si="243"/>
        <v>5404344</v>
      </c>
    </row>
    <row r="7767" spans="1:11" x14ac:dyDescent="0.25">
      <c r="A7767">
        <v>7766</v>
      </c>
      <c r="B7767">
        <v>234</v>
      </c>
      <c r="C7767">
        <v>711</v>
      </c>
      <c r="D7767">
        <v>610</v>
      </c>
      <c r="E7767">
        <v>57</v>
      </c>
      <c r="F7767" s="3">
        <v>44</v>
      </c>
      <c r="G7767" s="3" t="s">
        <v>7462</v>
      </c>
      <c r="H7767" s="3" t="str">
        <f t="shared" si="242"/>
        <v>21353</v>
      </c>
      <c r="I7767" s="1">
        <v>43725.906064814815</v>
      </c>
      <c r="J7767" t="s">
        <v>12</v>
      </c>
      <c r="K7767" s="3">
        <f t="shared" si="243"/>
        <v>939532</v>
      </c>
    </row>
    <row r="7768" spans="1:11" x14ac:dyDescent="0.25">
      <c r="A7768">
        <v>7767</v>
      </c>
      <c r="B7768">
        <v>307</v>
      </c>
      <c r="C7768">
        <v>752</v>
      </c>
      <c r="D7768">
        <v>361</v>
      </c>
      <c r="E7768">
        <v>158</v>
      </c>
      <c r="F7768" s="3">
        <v>64</v>
      </c>
      <c r="G7768" s="3" t="s">
        <v>7463</v>
      </c>
      <c r="H7768" s="3" t="str">
        <f t="shared" si="242"/>
        <v>85915</v>
      </c>
      <c r="I7768" s="1">
        <v>42502.949386574073</v>
      </c>
      <c r="J7768" t="s">
        <v>12</v>
      </c>
      <c r="K7768" s="3">
        <f t="shared" si="243"/>
        <v>5498560</v>
      </c>
    </row>
    <row r="7769" spans="1:11" x14ac:dyDescent="0.25">
      <c r="A7769">
        <v>7768</v>
      </c>
      <c r="B7769">
        <v>386</v>
      </c>
      <c r="C7769">
        <v>571</v>
      </c>
      <c r="D7769">
        <v>333</v>
      </c>
      <c r="E7769">
        <v>436</v>
      </c>
      <c r="F7769" s="3">
        <v>35</v>
      </c>
      <c r="G7769" s="3" t="s">
        <v>7464</v>
      </c>
      <c r="H7769" s="3" t="str">
        <f t="shared" si="242"/>
        <v>42634</v>
      </c>
      <c r="I7769" s="1">
        <v>44874.907418981478</v>
      </c>
      <c r="J7769" t="s">
        <v>12</v>
      </c>
      <c r="K7769" s="3">
        <f t="shared" si="243"/>
        <v>1492190</v>
      </c>
    </row>
    <row r="7770" spans="1:11" x14ac:dyDescent="0.25">
      <c r="A7770">
        <v>7769</v>
      </c>
      <c r="B7770">
        <v>331</v>
      </c>
      <c r="C7770">
        <v>103</v>
      </c>
      <c r="D7770">
        <v>87</v>
      </c>
      <c r="E7770">
        <v>372</v>
      </c>
      <c r="F7770" s="3">
        <v>39</v>
      </c>
      <c r="G7770" s="3" t="s">
        <v>7465</v>
      </c>
      <c r="H7770" s="3" t="str">
        <f t="shared" si="242"/>
        <v>2041</v>
      </c>
      <c r="I7770" s="1">
        <v>44526.152395833335</v>
      </c>
      <c r="J7770" t="s">
        <v>10</v>
      </c>
      <c r="K7770" s="3">
        <f t="shared" si="243"/>
        <v>79599</v>
      </c>
    </row>
    <row r="7771" spans="1:11" x14ac:dyDescent="0.25">
      <c r="A7771">
        <v>7770</v>
      </c>
      <c r="B7771">
        <v>223</v>
      </c>
      <c r="C7771">
        <v>749</v>
      </c>
      <c r="D7771">
        <v>700</v>
      </c>
      <c r="E7771">
        <v>323</v>
      </c>
      <c r="F7771" s="3">
        <v>3</v>
      </c>
      <c r="G7771" s="3" t="s">
        <v>345</v>
      </c>
      <c r="H7771" s="3" t="str">
        <f t="shared" si="242"/>
        <v>21029</v>
      </c>
      <c r="I7771" s="1">
        <v>42754.271481481483</v>
      </c>
      <c r="J7771" t="s">
        <v>12</v>
      </c>
      <c r="K7771" s="3">
        <f t="shared" si="243"/>
        <v>63087</v>
      </c>
    </row>
    <row r="7772" spans="1:11" x14ac:dyDescent="0.25">
      <c r="A7772">
        <v>7771</v>
      </c>
      <c r="B7772">
        <v>86</v>
      </c>
      <c r="C7772">
        <v>195</v>
      </c>
      <c r="D7772">
        <v>619</v>
      </c>
      <c r="E7772">
        <v>390</v>
      </c>
      <c r="F7772" s="3">
        <v>79</v>
      </c>
      <c r="G7772" s="3" t="s">
        <v>7466</v>
      </c>
      <c r="H7772" s="3" t="str">
        <f t="shared" si="242"/>
        <v>40581</v>
      </c>
      <c r="I7772" s="1">
        <v>42524.173344907409</v>
      </c>
      <c r="J7772" t="s">
        <v>12</v>
      </c>
      <c r="K7772" s="3">
        <f t="shared" si="243"/>
        <v>3205899</v>
      </c>
    </row>
    <row r="7773" spans="1:11" x14ac:dyDescent="0.25">
      <c r="A7773">
        <v>7772</v>
      </c>
      <c r="B7773">
        <v>455</v>
      </c>
      <c r="C7773">
        <v>161</v>
      </c>
      <c r="D7773">
        <v>641</v>
      </c>
      <c r="E7773">
        <v>161</v>
      </c>
      <c r="F7773" s="3">
        <v>95</v>
      </c>
      <c r="G7773" s="3" t="s">
        <v>7467</v>
      </c>
      <c r="H7773" s="3" t="str">
        <f t="shared" si="242"/>
        <v>32151</v>
      </c>
      <c r="I7773" s="1">
        <v>45526.351284722223</v>
      </c>
      <c r="J7773" t="s">
        <v>12</v>
      </c>
      <c r="K7773" s="3">
        <f t="shared" si="243"/>
        <v>3054345</v>
      </c>
    </row>
    <row r="7774" spans="1:11" x14ac:dyDescent="0.25">
      <c r="A7774">
        <v>7773</v>
      </c>
      <c r="B7774">
        <v>142</v>
      </c>
      <c r="C7774">
        <v>371</v>
      </c>
      <c r="D7774">
        <v>127</v>
      </c>
      <c r="E7774">
        <v>296</v>
      </c>
      <c r="F7774" s="3">
        <v>39</v>
      </c>
      <c r="G7774" s="3" t="s">
        <v>7468</v>
      </c>
      <c r="H7774" s="3" t="str">
        <f t="shared" si="242"/>
        <v>42251</v>
      </c>
      <c r="I7774" s="1">
        <v>45327.564050925925</v>
      </c>
      <c r="J7774" t="s">
        <v>12</v>
      </c>
      <c r="K7774" s="3">
        <f t="shared" si="243"/>
        <v>1647789</v>
      </c>
    </row>
    <row r="7775" spans="1:11" x14ac:dyDescent="0.25">
      <c r="A7775">
        <v>7774</v>
      </c>
      <c r="B7775">
        <v>977</v>
      </c>
      <c r="C7775">
        <v>953</v>
      </c>
      <c r="D7775">
        <v>443</v>
      </c>
      <c r="E7775">
        <v>316</v>
      </c>
      <c r="F7775" s="3">
        <v>27</v>
      </c>
      <c r="G7775" s="3" t="s">
        <v>7469</v>
      </c>
      <c r="H7775" s="3" t="str">
        <f t="shared" si="242"/>
        <v>90817</v>
      </c>
      <c r="I7775" s="1">
        <v>43713.205509259256</v>
      </c>
      <c r="J7775" t="s">
        <v>10</v>
      </c>
      <c r="K7775" s="3">
        <f t="shared" si="243"/>
        <v>2452059</v>
      </c>
    </row>
    <row r="7776" spans="1:11" x14ac:dyDescent="0.25">
      <c r="A7776">
        <v>7775</v>
      </c>
      <c r="B7776">
        <v>380</v>
      </c>
      <c r="C7776">
        <v>70</v>
      </c>
      <c r="D7776">
        <v>80</v>
      </c>
      <c r="E7776">
        <v>103</v>
      </c>
      <c r="F7776" s="3">
        <v>47</v>
      </c>
      <c r="G7776" s="3" t="s">
        <v>7470</v>
      </c>
      <c r="H7776" s="3" t="str">
        <f t="shared" si="242"/>
        <v>5855</v>
      </c>
      <c r="I7776" s="1">
        <v>43573.965439814812</v>
      </c>
      <c r="J7776" t="s">
        <v>10</v>
      </c>
      <c r="K7776" s="3">
        <f t="shared" si="243"/>
        <v>275185</v>
      </c>
    </row>
    <row r="7777" spans="1:11" x14ac:dyDescent="0.25">
      <c r="A7777">
        <v>7776</v>
      </c>
      <c r="B7777">
        <v>131</v>
      </c>
      <c r="C7777">
        <v>952</v>
      </c>
      <c r="D7777">
        <v>426</v>
      </c>
      <c r="E7777">
        <v>246</v>
      </c>
      <c r="F7777" s="3">
        <v>84</v>
      </c>
      <c r="G7777" s="3" t="s">
        <v>7471</v>
      </c>
      <c r="H7777" s="3" t="str">
        <f t="shared" si="242"/>
        <v>78327</v>
      </c>
      <c r="I7777" s="1">
        <v>43321.582175925927</v>
      </c>
      <c r="J7777" t="s">
        <v>12</v>
      </c>
      <c r="K7777" s="3">
        <f t="shared" si="243"/>
        <v>6579468</v>
      </c>
    </row>
    <row r="7778" spans="1:11" x14ac:dyDescent="0.25">
      <c r="A7778">
        <v>7777</v>
      </c>
      <c r="B7778">
        <v>74</v>
      </c>
      <c r="C7778">
        <v>550</v>
      </c>
      <c r="D7778">
        <v>55</v>
      </c>
      <c r="E7778">
        <v>483</v>
      </c>
      <c r="F7778" s="3">
        <v>32</v>
      </c>
      <c r="G7778" s="3" t="s">
        <v>7472</v>
      </c>
      <c r="H7778" s="3" t="str">
        <f t="shared" si="242"/>
        <v>67172</v>
      </c>
      <c r="I7778" s="1">
        <v>45590.319305555553</v>
      </c>
      <c r="J7778" t="s">
        <v>12</v>
      </c>
      <c r="K7778" s="3">
        <f t="shared" si="243"/>
        <v>2149504</v>
      </c>
    </row>
    <row r="7779" spans="1:11" x14ac:dyDescent="0.25">
      <c r="A7779">
        <v>7778</v>
      </c>
      <c r="B7779">
        <v>79</v>
      </c>
      <c r="C7779">
        <v>524</v>
      </c>
      <c r="D7779">
        <v>818</v>
      </c>
      <c r="E7779">
        <v>59</v>
      </c>
      <c r="F7779" s="3">
        <v>6</v>
      </c>
      <c r="G7779" s="3" t="s">
        <v>5713</v>
      </c>
      <c r="H7779" s="3" t="str">
        <f t="shared" si="242"/>
        <v>32463</v>
      </c>
      <c r="I7779" s="1">
        <v>43664.342743055553</v>
      </c>
      <c r="J7779" t="s">
        <v>10</v>
      </c>
      <c r="K7779" s="3">
        <f t="shared" si="243"/>
        <v>194778</v>
      </c>
    </row>
    <row r="7780" spans="1:11" x14ac:dyDescent="0.25">
      <c r="A7780">
        <v>7779</v>
      </c>
      <c r="B7780">
        <v>5</v>
      </c>
      <c r="C7780">
        <v>134</v>
      </c>
      <c r="D7780">
        <v>783</v>
      </c>
      <c r="E7780">
        <v>19</v>
      </c>
      <c r="F7780" s="3">
        <v>20</v>
      </c>
      <c r="G7780" s="3" t="s">
        <v>7473</v>
      </c>
      <c r="H7780" s="3" t="str">
        <f t="shared" si="242"/>
        <v>70552</v>
      </c>
      <c r="I7780" s="1">
        <v>41688.760474537034</v>
      </c>
      <c r="J7780" t="s">
        <v>10</v>
      </c>
      <c r="K7780" s="3">
        <f t="shared" si="243"/>
        <v>1411040</v>
      </c>
    </row>
    <row r="7781" spans="1:11" x14ac:dyDescent="0.25">
      <c r="A7781">
        <v>7780</v>
      </c>
      <c r="B7781">
        <v>977</v>
      </c>
      <c r="C7781">
        <v>271</v>
      </c>
      <c r="D7781">
        <v>521</v>
      </c>
      <c r="E7781">
        <v>487</v>
      </c>
      <c r="F7781" s="3">
        <v>83</v>
      </c>
      <c r="G7781" s="3" t="s">
        <v>7474</v>
      </c>
      <c r="H7781" s="3" t="str">
        <f t="shared" si="242"/>
        <v>5775</v>
      </c>
      <c r="I7781" s="1">
        <v>42173.138229166667</v>
      </c>
      <c r="J7781" t="s">
        <v>10</v>
      </c>
      <c r="K7781" s="3">
        <f t="shared" si="243"/>
        <v>479325</v>
      </c>
    </row>
    <row r="7782" spans="1:11" x14ac:dyDescent="0.25">
      <c r="A7782">
        <v>7781</v>
      </c>
      <c r="B7782">
        <v>461</v>
      </c>
      <c r="C7782">
        <v>537</v>
      </c>
      <c r="D7782">
        <v>853</v>
      </c>
      <c r="E7782">
        <v>158</v>
      </c>
      <c r="F7782" s="3">
        <v>23</v>
      </c>
      <c r="G7782" s="3" t="s">
        <v>7475</v>
      </c>
      <c r="H7782" s="3" t="str">
        <f t="shared" si="242"/>
        <v>3102</v>
      </c>
      <c r="I7782" s="1">
        <v>42183.161319444444</v>
      </c>
      <c r="J7782" t="s">
        <v>12</v>
      </c>
      <c r="K7782" s="3">
        <f t="shared" si="243"/>
        <v>71346</v>
      </c>
    </row>
    <row r="7783" spans="1:11" x14ac:dyDescent="0.25">
      <c r="A7783">
        <v>7782</v>
      </c>
      <c r="B7783">
        <v>167</v>
      </c>
      <c r="C7783">
        <v>31</v>
      </c>
      <c r="D7783">
        <v>959</v>
      </c>
      <c r="E7783">
        <v>184</v>
      </c>
      <c r="F7783" s="3">
        <v>38</v>
      </c>
      <c r="G7783" s="3" t="s">
        <v>7476</v>
      </c>
      <c r="H7783" s="3" t="str">
        <f t="shared" si="242"/>
        <v>11765</v>
      </c>
      <c r="I7783" s="1">
        <v>41762.61446759259</v>
      </c>
      <c r="J7783" t="s">
        <v>10</v>
      </c>
      <c r="K7783" s="3">
        <f t="shared" si="243"/>
        <v>447070</v>
      </c>
    </row>
    <row r="7784" spans="1:11" x14ac:dyDescent="0.25">
      <c r="A7784">
        <v>7783</v>
      </c>
      <c r="B7784">
        <v>81</v>
      </c>
      <c r="C7784">
        <v>187</v>
      </c>
      <c r="D7784">
        <v>372</v>
      </c>
      <c r="E7784">
        <v>446</v>
      </c>
      <c r="F7784" s="3">
        <v>16</v>
      </c>
      <c r="G7784" s="3" t="s">
        <v>7477</v>
      </c>
      <c r="H7784" s="3" t="str">
        <f t="shared" si="242"/>
        <v>47026</v>
      </c>
      <c r="I7784" s="1">
        <v>43829.436203703706</v>
      </c>
      <c r="J7784" t="s">
        <v>12</v>
      </c>
      <c r="K7784" s="3">
        <f t="shared" si="243"/>
        <v>752416</v>
      </c>
    </row>
    <row r="7785" spans="1:11" x14ac:dyDescent="0.25">
      <c r="A7785">
        <v>7784</v>
      </c>
      <c r="B7785">
        <v>446</v>
      </c>
      <c r="C7785">
        <v>278</v>
      </c>
      <c r="D7785">
        <v>123</v>
      </c>
      <c r="E7785">
        <v>274</v>
      </c>
      <c r="F7785" s="3">
        <v>82</v>
      </c>
      <c r="G7785" s="3" t="s">
        <v>7478</v>
      </c>
      <c r="H7785" s="3" t="str">
        <f t="shared" si="242"/>
        <v>17809</v>
      </c>
      <c r="I7785" s="1">
        <v>41642.328483796293</v>
      </c>
      <c r="J7785" t="s">
        <v>12</v>
      </c>
      <c r="K7785" s="3">
        <f t="shared" si="243"/>
        <v>1460338</v>
      </c>
    </row>
    <row r="7786" spans="1:11" x14ac:dyDescent="0.25">
      <c r="A7786">
        <v>7785</v>
      </c>
      <c r="B7786">
        <v>645</v>
      </c>
      <c r="C7786">
        <v>262</v>
      </c>
      <c r="D7786">
        <v>861</v>
      </c>
      <c r="E7786">
        <v>333</v>
      </c>
      <c r="F7786" s="3">
        <v>95</v>
      </c>
      <c r="G7786" s="3" t="s">
        <v>7445</v>
      </c>
      <c r="H7786" s="3" t="str">
        <f t="shared" si="242"/>
        <v>20958</v>
      </c>
      <c r="I7786" s="1">
        <v>43741.610625000001</v>
      </c>
      <c r="J7786" t="s">
        <v>10</v>
      </c>
      <c r="K7786" s="3">
        <f t="shared" si="243"/>
        <v>1991010</v>
      </c>
    </row>
    <row r="7787" spans="1:11" x14ac:dyDescent="0.25">
      <c r="A7787">
        <v>7786</v>
      </c>
      <c r="B7787">
        <v>554</v>
      </c>
      <c r="C7787">
        <v>111</v>
      </c>
      <c r="D7787">
        <v>825</v>
      </c>
      <c r="E7787">
        <v>2</v>
      </c>
      <c r="F7787" s="3">
        <v>55</v>
      </c>
      <c r="G7787" s="3" t="s">
        <v>7479</v>
      </c>
      <c r="H7787" s="3" t="str">
        <f t="shared" si="242"/>
        <v>4072</v>
      </c>
      <c r="I7787" s="1">
        <v>44726.832511574074</v>
      </c>
      <c r="J7787" t="s">
        <v>12</v>
      </c>
      <c r="K7787" s="3">
        <f t="shared" si="243"/>
        <v>223960</v>
      </c>
    </row>
    <row r="7788" spans="1:11" x14ac:dyDescent="0.25">
      <c r="A7788">
        <v>7787</v>
      </c>
      <c r="B7788">
        <v>707</v>
      </c>
      <c r="C7788">
        <v>443</v>
      </c>
      <c r="D7788">
        <v>947</v>
      </c>
      <c r="E7788">
        <v>149</v>
      </c>
      <c r="F7788" s="3">
        <v>27</v>
      </c>
      <c r="G7788" s="3" t="s">
        <v>7480</v>
      </c>
      <c r="H7788" s="3" t="str">
        <f t="shared" si="242"/>
        <v>29448</v>
      </c>
      <c r="I7788" s="1">
        <v>44939.287812499999</v>
      </c>
      <c r="J7788" t="s">
        <v>10</v>
      </c>
      <c r="K7788" s="3">
        <f t="shared" si="243"/>
        <v>795096</v>
      </c>
    </row>
    <row r="7789" spans="1:11" x14ac:dyDescent="0.25">
      <c r="A7789">
        <v>7788</v>
      </c>
      <c r="B7789">
        <v>406</v>
      </c>
      <c r="C7789">
        <v>816</v>
      </c>
      <c r="D7789">
        <v>117</v>
      </c>
      <c r="E7789">
        <v>428</v>
      </c>
      <c r="F7789" s="3">
        <v>66</v>
      </c>
      <c r="G7789" s="3" t="s">
        <v>7481</v>
      </c>
      <c r="H7789" s="3" t="str">
        <f t="shared" si="242"/>
        <v>74773</v>
      </c>
      <c r="I7789" s="1">
        <v>45306.745659722219</v>
      </c>
      <c r="J7789" t="s">
        <v>10</v>
      </c>
      <c r="K7789" s="3">
        <f t="shared" si="243"/>
        <v>4935018</v>
      </c>
    </row>
    <row r="7790" spans="1:11" x14ac:dyDescent="0.25">
      <c r="A7790">
        <v>7789</v>
      </c>
      <c r="B7790">
        <v>788</v>
      </c>
      <c r="C7790">
        <v>205</v>
      </c>
      <c r="D7790">
        <v>747</v>
      </c>
      <c r="E7790">
        <v>200</v>
      </c>
      <c r="F7790" s="3">
        <v>93</v>
      </c>
      <c r="G7790" s="3" t="s">
        <v>7482</v>
      </c>
      <c r="H7790" s="3" t="str">
        <f t="shared" si="242"/>
        <v>77014</v>
      </c>
      <c r="I7790" s="1">
        <v>42732.070729166669</v>
      </c>
      <c r="J7790" t="s">
        <v>12</v>
      </c>
      <c r="K7790" s="3">
        <f t="shared" si="243"/>
        <v>7162302</v>
      </c>
    </row>
    <row r="7791" spans="1:11" x14ac:dyDescent="0.25">
      <c r="A7791">
        <v>7790</v>
      </c>
      <c r="B7791">
        <v>658</v>
      </c>
      <c r="C7791">
        <v>483</v>
      </c>
      <c r="D7791">
        <v>9</v>
      </c>
      <c r="E7791">
        <v>69</v>
      </c>
      <c r="F7791" s="3">
        <v>99</v>
      </c>
      <c r="G7791" s="3" t="s">
        <v>7483</v>
      </c>
      <c r="H7791" s="3" t="str">
        <f t="shared" si="242"/>
        <v>72018</v>
      </c>
      <c r="I7791" s="1">
        <v>41957.562916666669</v>
      </c>
      <c r="J7791" t="s">
        <v>12</v>
      </c>
      <c r="K7791" s="3">
        <f t="shared" si="243"/>
        <v>7129782</v>
      </c>
    </row>
    <row r="7792" spans="1:11" x14ac:dyDescent="0.25">
      <c r="A7792">
        <v>7791</v>
      </c>
      <c r="B7792">
        <v>286</v>
      </c>
      <c r="C7792">
        <v>953</v>
      </c>
      <c r="D7792">
        <v>19</v>
      </c>
      <c r="E7792">
        <v>379</v>
      </c>
      <c r="F7792" s="3">
        <v>33</v>
      </c>
      <c r="G7792" s="3" t="s">
        <v>7484</v>
      </c>
      <c r="H7792" s="3" t="str">
        <f t="shared" si="242"/>
        <v>84713</v>
      </c>
      <c r="I7792" s="1">
        <v>45182.255902777775</v>
      </c>
      <c r="J7792" t="s">
        <v>10</v>
      </c>
      <c r="K7792" s="3">
        <f t="shared" si="243"/>
        <v>2795529</v>
      </c>
    </row>
    <row r="7793" spans="1:11" x14ac:dyDescent="0.25">
      <c r="A7793">
        <v>7792</v>
      </c>
      <c r="B7793">
        <v>810</v>
      </c>
      <c r="C7793">
        <v>132</v>
      </c>
      <c r="D7793">
        <v>886</v>
      </c>
      <c r="E7793">
        <v>485</v>
      </c>
      <c r="F7793" s="3">
        <v>80</v>
      </c>
      <c r="G7793" s="3" t="s">
        <v>7485</v>
      </c>
      <c r="H7793" s="3" t="str">
        <f t="shared" si="242"/>
        <v>35738</v>
      </c>
      <c r="I7793" s="1">
        <v>44359.375300925924</v>
      </c>
      <c r="J7793" t="s">
        <v>12</v>
      </c>
      <c r="K7793" s="3">
        <f t="shared" si="243"/>
        <v>2859040</v>
      </c>
    </row>
    <row r="7794" spans="1:11" x14ac:dyDescent="0.25">
      <c r="A7794">
        <v>7793</v>
      </c>
      <c r="B7794">
        <v>36</v>
      </c>
      <c r="C7794">
        <v>203</v>
      </c>
      <c r="D7794">
        <v>665</v>
      </c>
      <c r="E7794">
        <v>267</v>
      </c>
      <c r="F7794" s="3">
        <v>90</v>
      </c>
      <c r="G7794" s="3" t="s">
        <v>7486</v>
      </c>
      <c r="H7794" s="3" t="str">
        <f t="shared" si="242"/>
        <v>12598</v>
      </c>
      <c r="I7794" s="1">
        <v>44355.190833333334</v>
      </c>
      <c r="J7794" t="s">
        <v>12</v>
      </c>
      <c r="K7794" s="3">
        <f t="shared" si="243"/>
        <v>1133820</v>
      </c>
    </row>
    <row r="7795" spans="1:11" x14ac:dyDescent="0.25">
      <c r="A7795">
        <v>7794</v>
      </c>
      <c r="B7795">
        <v>733</v>
      </c>
      <c r="C7795">
        <v>293</v>
      </c>
      <c r="D7795">
        <v>964</v>
      </c>
      <c r="E7795">
        <v>108</v>
      </c>
      <c r="F7795" s="3">
        <v>20</v>
      </c>
      <c r="G7795" s="3" t="s">
        <v>7487</v>
      </c>
      <c r="H7795" s="3" t="str">
        <f t="shared" si="242"/>
        <v>90635</v>
      </c>
      <c r="I7795" s="1">
        <v>43546.112905092596</v>
      </c>
      <c r="J7795" t="s">
        <v>10</v>
      </c>
      <c r="K7795" s="3">
        <f t="shared" si="243"/>
        <v>1812700</v>
      </c>
    </row>
    <row r="7796" spans="1:11" x14ac:dyDescent="0.25">
      <c r="A7796">
        <v>7795</v>
      </c>
      <c r="B7796">
        <v>86</v>
      </c>
      <c r="C7796">
        <v>7</v>
      </c>
      <c r="D7796">
        <v>16</v>
      </c>
      <c r="E7796">
        <v>71</v>
      </c>
      <c r="F7796" s="3">
        <v>66</v>
      </c>
      <c r="G7796" s="3" t="s">
        <v>7488</v>
      </c>
      <c r="H7796" s="3" t="str">
        <f t="shared" si="242"/>
        <v>12225</v>
      </c>
      <c r="I7796" s="1">
        <v>42890.371678240743</v>
      </c>
      <c r="J7796" t="s">
        <v>12</v>
      </c>
      <c r="K7796" s="3">
        <f t="shared" si="243"/>
        <v>806850</v>
      </c>
    </row>
    <row r="7797" spans="1:11" x14ac:dyDescent="0.25">
      <c r="A7797">
        <v>7796</v>
      </c>
      <c r="B7797">
        <v>841</v>
      </c>
      <c r="C7797">
        <v>234</v>
      </c>
      <c r="D7797">
        <v>903</v>
      </c>
      <c r="E7797">
        <v>436</v>
      </c>
      <c r="F7797" s="3">
        <v>84</v>
      </c>
      <c r="G7797" s="3" t="s">
        <v>7489</v>
      </c>
      <c r="H7797" s="3" t="str">
        <f t="shared" si="242"/>
        <v>85188</v>
      </c>
      <c r="I7797" s="1">
        <v>41939.252789351849</v>
      </c>
      <c r="J7797" t="s">
        <v>12</v>
      </c>
      <c r="K7797" s="3">
        <f t="shared" si="243"/>
        <v>7155792</v>
      </c>
    </row>
    <row r="7798" spans="1:11" x14ac:dyDescent="0.25">
      <c r="A7798">
        <v>7797</v>
      </c>
      <c r="B7798">
        <v>96</v>
      </c>
      <c r="C7798">
        <v>153</v>
      </c>
      <c r="D7798">
        <v>457</v>
      </c>
      <c r="E7798">
        <v>497</v>
      </c>
      <c r="F7798" s="3">
        <v>65</v>
      </c>
      <c r="G7798" s="3" t="s">
        <v>7490</v>
      </c>
      <c r="H7798" s="3" t="str">
        <f t="shared" si="242"/>
        <v>98732</v>
      </c>
      <c r="I7798" s="1">
        <v>43938.67287037037</v>
      </c>
      <c r="J7798" t="s">
        <v>12</v>
      </c>
      <c r="K7798" s="3">
        <f t="shared" si="243"/>
        <v>6417580</v>
      </c>
    </row>
    <row r="7799" spans="1:11" x14ac:dyDescent="0.25">
      <c r="A7799">
        <v>7798</v>
      </c>
      <c r="B7799">
        <v>177</v>
      </c>
      <c r="C7799">
        <v>479</v>
      </c>
      <c r="D7799">
        <v>635</v>
      </c>
      <c r="E7799">
        <v>296</v>
      </c>
      <c r="F7799" s="3">
        <v>88</v>
      </c>
      <c r="G7799" s="3" t="s">
        <v>7491</v>
      </c>
      <c r="H7799" s="3" t="str">
        <f t="shared" si="242"/>
        <v>18715</v>
      </c>
      <c r="I7799" s="1">
        <v>41840.449699074074</v>
      </c>
      <c r="J7799" t="s">
        <v>10</v>
      </c>
      <c r="K7799" s="3">
        <f t="shared" si="243"/>
        <v>1646920</v>
      </c>
    </row>
    <row r="7800" spans="1:11" x14ac:dyDescent="0.25">
      <c r="A7800">
        <v>7799</v>
      </c>
      <c r="B7800">
        <v>913</v>
      </c>
      <c r="C7800">
        <v>482</v>
      </c>
      <c r="D7800">
        <v>930</v>
      </c>
      <c r="E7800">
        <v>41</v>
      </c>
      <c r="F7800" s="3">
        <v>94</v>
      </c>
      <c r="G7800" s="3" t="s">
        <v>7492</v>
      </c>
      <c r="H7800" s="3" t="str">
        <f t="shared" si="242"/>
        <v>5214</v>
      </c>
      <c r="I7800" s="1">
        <v>43092.202303240738</v>
      </c>
      <c r="J7800" t="s">
        <v>12</v>
      </c>
      <c r="K7800" s="3">
        <f t="shared" si="243"/>
        <v>490116</v>
      </c>
    </row>
    <row r="7801" spans="1:11" x14ac:dyDescent="0.25">
      <c r="A7801">
        <v>7800</v>
      </c>
      <c r="B7801">
        <v>81</v>
      </c>
      <c r="C7801">
        <v>731</v>
      </c>
      <c r="D7801">
        <v>776</v>
      </c>
      <c r="E7801">
        <v>355</v>
      </c>
      <c r="F7801" s="3">
        <v>11</v>
      </c>
      <c r="G7801" s="3" t="s">
        <v>7493</v>
      </c>
      <c r="H7801" s="3" t="str">
        <f t="shared" si="242"/>
        <v>45889</v>
      </c>
      <c r="I7801" s="1">
        <v>41963.512800925928</v>
      </c>
      <c r="J7801" t="s">
        <v>12</v>
      </c>
      <c r="K7801" s="3">
        <f t="shared" si="243"/>
        <v>504779</v>
      </c>
    </row>
    <row r="7802" spans="1:11" x14ac:dyDescent="0.25">
      <c r="A7802">
        <v>7801</v>
      </c>
      <c r="B7802">
        <v>868</v>
      </c>
      <c r="C7802">
        <v>146</v>
      </c>
      <c r="D7802">
        <v>32</v>
      </c>
      <c r="E7802">
        <v>229</v>
      </c>
      <c r="F7802" s="3">
        <v>54</v>
      </c>
      <c r="G7802" s="3" t="s">
        <v>7494</v>
      </c>
      <c r="H7802" s="3" t="str">
        <f t="shared" si="242"/>
        <v>3231</v>
      </c>
      <c r="I7802" s="1">
        <v>45158.646747685183</v>
      </c>
      <c r="J7802" t="s">
        <v>12</v>
      </c>
      <c r="K7802" s="3">
        <f t="shared" si="243"/>
        <v>174474</v>
      </c>
    </row>
    <row r="7803" spans="1:11" x14ac:dyDescent="0.25">
      <c r="A7803">
        <v>7802</v>
      </c>
      <c r="B7803">
        <v>492</v>
      </c>
      <c r="C7803">
        <v>854</v>
      </c>
      <c r="D7803">
        <v>942</v>
      </c>
      <c r="E7803">
        <v>161</v>
      </c>
      <c r="F7803" s="3">
        <v>87</v>
      </c>
      <c r="G7803" s="3" t="s">
        <v>7495</v>
      </c>
      <c r="H7803" s="3" t="str">
        <f t="shared" si="242"/>
        <v>87084</v>
      </c>
      <c r="I7803" s="1">
        <v>44441.216435185182</v>
      </c>
      <c r="J7803" t="s">
        <v>12</v>
      </c>
      <c r="K7803" s="3">
        <f t="shared" si="243"/>
        <v>7576308</v>
      </c>
    </row>
    <row r="7804" spans="1:11" x14ac:dyDescent="0.25">
      <c r="A7804">
        <v>7803</v>
      </c>
      <c r="B7804">
        <v>60</v>
      </c>
      <c r="C7804">
        <v>967</v>
      </c>
      <c r="D7804">
        <v>984</v>
      </c>
      <c r="E7804">
        <v>177</v>
      </c>
      <c r="F7804" s="3">
        <v>24</v>
      </c>
      <c r="G7804" s="3" t="s">
        <v>7496</v>
      </c>
      <c r="H7804" s="3" t="str">
        <f t="shared" si="242"/>
        <v>93218</v>
      </c>
      <c r="I7804" s="1">
        <v>43398.429699074077</v>
      </c>
      <c r="J7804" t="s">
        <v>10</v>
      </c>
      <c r="K7804" s="3">
        <f t="shared" si="243"/>
        <v>2237232</v>
      </c>
    </row>
    <row r="7805" spans="1:11" x14ac:dyDescent="0.25">
      <c r="A7805">
        <v>7804</v>
      </c>
      <c r="B7805">
        <v>118</v>
      </c>
      <c r="C7805">
        <v>860</v>
      </c>
      <c r="D7805">
        <v>655</v>
      </c>
      <c r="E7805">
        <v>407</v>
      </c>
      <c r="F7805" s="3">
        <v>68</v>
      </c>
      <c r="G7805" s="3" t="s">
        <v>7497</v>
      </c>
      <c r="H7805" s="3" t="str">
        <f t="shared" si="242"/>
        <v>67216</v>
      </c>
      <c r="I7805" s="1">
        <v>45217.023900462962</v>
      </c>
      <c r="J7805" t="s">
        <v>10</v>
      </c>
      <c r="K7805" s="3">
        <f t="shared" si="243"/>
        <v>4570688</v>
      </c>
    </row>
    <row r="7806" spans="1:11" x14ac:dyDescent="0.25">
      <c r="A7806">
        <v>7805</v>
      </c>
      <c r="B7806">
        <v>448</v>
      </c>
      <c r="C7806">
        <v>251</v>
      </c>
      <c r="D7806">
        <v>106</v>
      </c>
      <c r="E7806">
        <v>262</v>
      </c>
      <c r="F7806" s="3">
        <v>24</v>
      </c>
      <c r="G7806" s="3" t="s">
        <v>7498</v>
      </c>
      <c r="H7806" s="3" t="str">
        <f t="shared" si="242"/>
        <v>45931</v>
      </c>
      <c r="I7806" s="1">
        <v>45511.502222222225</v>
      </c>
      <c r="J7806" t="s">
        <v>12</v>
      </c>
      <c r="K7806" s="3">
        <f t="shared" si="243"/>
        <v>1102344</v>
      </c>
    </row>
    <row r="7807" spans="1:11" x14ac:dyDescent="0.25">
      <c r="A7807">
        <v>7806</v>
      </c>
      <c r="B7807">
        <v>151</v>
      </c>
      <c r="C7807">
        <v>332</v>
      </c>
      <c r="D7807">
        <v>81</v>
      </c>
      <c r="E7807">
        <v>49</v>
      </c>
      <c r="F7807" s="3">
        <v>94</v>
      </c>
      <c r="G7807" s="3" t="s">
        <v>7284</v>
      </c>
      <c r="H7807" s="3" t="str">
        <f t="shared" si="242"/>
        <v>2330</v>
      </c>
      <c r="I7807" s="1">
        <v>41660.567164351851</v>
      </c>
      <c r="J7807" t="s">
        <v>12</v>
      </c>
      <c r="K7807" s="3">
        <f t="shared" si="243"/>
        <v>219020</v>
      </c>
    </row>
    <row r="7808" spans="1:11" x14ac:dyDescent="0.25">
      <c r="A7808">
        <v>7807</v>
      </c>
      <c r="B7808">
        <v>275</v>
      </c>
      <c r="C7808">
        <v>270</v>
      </c>
      <c r="D7808">
        <v>882</v>
      </c>
      <c r="E7808">
        <v>233</v>
      </c>
      <c r="F7808" s="3">
        <v>25</v>
      </c>
      <c r="G7808" s="3" t="s">
        <v>7499</v>
      </c>
      <c r="H7808" s="3" t="str">
        <f t="shared" si="242"/>
        <v>10532</v>
      </c>
      <c r="I7808" s="1">
        <v>43292.06927083333</v>
      </c>
      <c r="J7808" t="s">
        <v>10</v>
      </c>
      <c r="K7808" s="3">
        <f t="shared" si="243"/>
        <v>263300</v>
      </c>
    </row>
    <row r="7809" spans="1:11" x14ac:dyDescent="0.25">
      <c r="A7809">
        <v>7808</v>
      </c>
      <c r="B7809">
        <v>974</v>
      </c>
      <c r="C7809">
        <v>678</v>
      </c>
      <c r="D7809">
        <v>805</v>
      </c>
      <c r="E7809">
        <v>465</v>
      </c>
      <c r="F7809" s="3">
        <v>40</v>
      </c>
      <c r="G7809" s="3" t="s">
        <v>7229</v>
      </c>
      <c r="H7809" s="3" t="str">
        <f t="shared" si="242"/>
        <v>36613</v>
      </c>
      <c r="I7809" s="1">
        <v>42722.418854166666</v>
      </c>
      <c r="J7809" t="s">
        <v>10</v>
      </c>
      <c r="K7809" s="3">
        <f t="shared" si="243"/>
        <v>1464520</v>
      </c>
    </row>
    <row r="7810" spans="1:11" x14ac:dyDescent="0.25">
      <c r="A7810">
        <v>7809</v>
      </c>
      <c r="B7810">
        <v>272</v>
      </c>
      <c r="C7810">
        <v>285</v>
      </c>
      <c r="D7810">
        <v>420</v>
      </c>
      <c r="E7810">
        <v>146</v>
      </c>
      <c r="F7810" s="3">
        <v>86</v>
      </c>
      <c r="G7810" s="3" t="s">
        <v>7500</v>
      </c>
      <c r="H7810" s="3" t="str">
        <f t="shared" ref="H7810:H7873" si="244">SUBSTITUTE(G7810,".","")</f>
        <v>31835</v>
      </c>
      <c r="I7810" s="1">
        <v>44384.144386574073</v>
      </c>
      <c r="J7810" t="s">
        <v>10</v>
      </c>
      <c r="K7810" s="3">
        <f t="shared" si="243"/>
        <v>2737810</v>
      </c>
    </row>
    <row r="7811" spans="1:11" x14ac:dyDescent="0.25">
      <c r="A7811">
        <v>7810</v>
      </c>
      <c r="B7811">
        <v>144</v>
      </c>
      <c r="C7811">
        <v>216</v>
      </c>
      <c r="D7811">
        <v>528</v>
      </c>
      <c r="E7811">
        <v>77</v>
      </c>
      <c r="F7811" s="3">
        <v>18</v>
      </c>
      <c r="G7811" s="3" t="s">
        <v>7501</v>
      </c>
      <c r="H7811" s="3" t="str">
        <f t="shared" si="244"/>
        <v>4216</v>
      </c>
      <c r="I7811" s="1">
        <v>44850.770381944443</v>
      </c>
      <c r="J7811" t="s">
        <v>10</v>
      </c>
      <c r="K7811" s="3">
        <f t="shared" ref="K7811:K7874" si="245">F7811*H7811</f>
        <v>75888</v>
      </c>
    </row>
    <row r="7812" spans="1:11" x14ac:dyDescent="0.25">
      <c r="A7812">
        <v>7811</v>
      </c>
      <c r="B7812">
        <v>224</v>
      </c>
      <c r="C7812">
        <v>995</v>
      </c>
      <c r="D7812">
        <v>88</v>
      </c>
      <c r="E7812">
        <v>407</v>
      </c>
      <c r="F7812" s="3">
        <v>43</v>
      </c>
      <c r="G7812" s="3" t="s">
        <v>7502</v>
      </c>
      <c r="H7812" s="3" t="str">
        <f t="shared" si="244"/>
        <v>79657</v>
      </c>
      <c r="I7812" s="1">
        <v>43390.888067129628</v>
      </c>
      <c r="J7812" t="s">
        <v>12</v>
      </c>
      <c r="K7812" s="3">
        <f t="shared" si="245"/>
        <v>3425251</v>
      </c>
    </row>
    <row r="7813" spans="1:11" x14ac:dyDescent="0.25">
      <c r="A7813">
        <v>7812</v>
      </c>
      <c r="B7813">
        <v>138</v>
      </c>
      <c r="C7813">
        <v>441</v>
      </c>
      <c r="D7813">
        <v>711</v>
      </c>
      <c r="E7813">
        <v>32</v>
      </c>
      <c r="F7813" s="3">
        <v>97</v>
      </c>
      <c r="G7813" s="3" t="s">
        <v>7503</v>
      </c>
      <c r="H7813" s="3" t="str">
        <f t="shared" si="244"/>
        <v>20917</v>
      </c>
      <c r="I7813" s="1">
        <v>45237.476435185185</v>
      </c>
      <c r="J7813" t="s">
        <v>10</v>
      </c>
      <c r="K7813" s="3">
        <f t="shared" si="245"/>
        <v>2028949</v>
      </c>
    </row>
    <row r="7814" spans="1:11" x14ac:dyDescent="0.25">
      <c r="A7814">
        <v>7813</v>
      </c>
      <c r="B7814">
        <v>879</v>
      </c>
      <c r="C7814">
        <v>103</v>
      </c>
      <c r="D7814">
        <v>286</v>
      </c>
      <c r="E7814">
        <v>325</v>
      </c>
      <c r="F7814" s="3">
        <v>44</v>
      </c>
      <c r="G7814" s="3" t="s">
        <v>7504</v>
      </c>
      <c r="H7814" s="3" t="str">
        <f t="shared" si="244"/>
        <v>20256</v>
      </c>
      <c r="I7814" s="1">
        <v>44676.344108796293</v>
      </c>
      <c r="J7814" t="s">
        <v>12</v>
      </c>
      <c r="K7814" s="3">
        <f t="shared" si="245"/>
        <v>891264</v>
      </c>
    </row>
    <row r="7815" spans="1:11" x14ac:dyDescent="0.25">
      <c r="A7815">
        <v>7814</v>
      </c>
      <c r="B7815">
        <v>174</v>
      </c>
      <c r="C7815">
        <v>348</v>
      </c>
      <c r="D7815">
        <v>696</v>
      </c>
      <c r="E7815">
        <v>485</v>
      </c>
      <c r="F7815" s="3">
        <v>67</v>
      </c>
      <c r="G7815" s="3" t="s">
        <v>7505</v>
      </c>
      <c r="H7815" s="3" t="str">
        <f t="shared" si="244"/>
        <v>60946</v>
      </c>
      <c r="I7815" s="1">
        <v>43448.699733796297</v>
      </c>
      <c r="J7815" t="s">
        <v>12</v>
      </c>
      <c r="K7815" s="3">
        <f t="shared" si="245"/>
        <v>4083382</v>
      </c>
    </row>
    <row r="7816" spans="1:11" x14ac:dyDescent="0.25">
      <c r="A7816">
        <v>7815</v>
      </c>
      <c r="B7816">
        <v>110</v>
      </c>
      <c r="C7816">
        <v>805</v>
      </c>
      <c r="D7816">
        <v>627</v>
      </c>
      <c r="E7816">
        <v>218</v>
      </c>
      <c r="F7816" s="3">
        <v>50</v>
      </c>
      <c r="G7816" s="3" t="s">
        <v>7506</v>
      </c>
      <c r="H7816" s="3" t="str">
        <f t="shared" si="244"/>
        <v>79967</v>
      </c>
      <c r="I7816" s="1">
        <v>43177.462118055555</v>
      </c>
      <c r="J7816" t="s">
        <v>12</v>
      </c>
      <c r="K7816" s="3">
        <f t="shared" si="245"/>
        <v>3998350</v>
      </c>
    </row>
    <row r="7817" spans="1:11" x14ac:dyDescent="0.25">
      <c r="A7817">
        <v>7816</v>
      </c>
      <c r="B7817">
        <v>889</v>
      </c>
      <c r="C7817">
        <v>458</v>
      </c>
      <c r="D7817">
        <v>21</v>
      </c>
      <c r="E7817">
        <v>485</v>
      </c>
      <c r="F7817" s="3">
        <v>96</v>
      </c>
      <c r="G7817" s="3" t="s">
        <v>7507</v>
      </c>
      <c r="H7817" s="3" t="str">
        <f t="shared" si="244"/>
        <v>22765</v>
      </c>
      <c r="I7817" s="1">
        <v>41894.801828703705</v>
      </c>
      <c r="J7817" t="s">
        <v>10</v>
      </c>
      <c r="K7817" s="3">
        <f t="shared" si="245"/>
        <v>2185440</v>
      </c>
    </row>
    <row r="7818" spans="1:11" x14ac:dyDescent="0.25">
      <c r="A7818">
        <v>7817</v>
      </c>
      <c r="B7818">
        <v>457</v>
      </c>
      <c r="C7818">
        <v>991</v>
      </c>
      <c r="D7818">
        <v>668</v>
      </c>
      <c r="E7818">
        <v>273</v>
      </c>
      <c r="F7818" s="3">
        <v>30</v>
      </c>
      <c r="G7818" s="3" t="s">
        <v>7508</v>
      </c>
      <c r="H7818" s="3" t="str">
        <f t="shared" si="244"/>
        <v>93045</v>
      </c>
      <c r="I7818" s="1">
        <v>44238.767627314817</v>
      </c>
      <c r="J7818" t="s">
        <v>10</v>
      </c>
      <c r="K7818" s="3">
        <f t="shared" si="245"/>
        <v>2791350</v>
      </c>
    </row>
    <row r="7819" spans="1:11" x14ac:dyDescent="0.25">
      <c r="A7819">
        <v>7818</v>
      </c>
      <c r="B7819">
        <v>857</v>
      </c>
      <c r="C7819">
        <v>945</v>
      </c>
      <c r="D7819">
        <v>651</v>
      </c>
      <c r="E7819">
        <v>150</v>
      </c>
      <c r="F7819" s="3">
        <v>75</v>
      </c>
      <c r="G7819" s="3" t="s">
        <v>7509</v>
      </c>
      <c r="H7819" s="3" t="str">
        <f t="shared" si="244"/>
        <v>97928</v>
      </c>
      <c r="I7819" s="1">
        <v>44022.663819444446</v>
      </c>
      <c r="J7819" t="s">
        <v>12</v>
      </c>
      <c r="K7819" s="3">
        <f t="shared" si="245"/>
        <v>7344600</v>
      </c>
    </row>
    <row r="7820" spans="1:11" x14ac:dyDescent="0.25">
      <c r="A7820">
        <v>7819</v>
      </c>
      <c r="B7820">
        <v>614</v>
      </c>
      <c r="C7820">
        <v>508</v>
      </c>
      <c r="D7820">
        <v>983</v>
      </c>
      <c r="E7820">
        <v>103</v>
      </c>
      <c r="F7820" s="3">
        <v>25</v>
      </c>
      <c r="G7820" s="3" t="s">
        <v>7510</v>
      </c>
      <c r="H7820" s="3" t="str">
        <f t="shared" si="244"/>
        <v>49364</v>
      </c>
      <c r="I7820" s="1">
        <v>42097.990162037036</v>
      </c>
      <c r="J7820" t="s">
        <v>12</v>
      </c>
      <c r="K7820" s="3">
        <f t="shared" si="245"/>
        <v>1234100</v>
      </c>
    </row>
    <row r="7821" spans="1:11" x14ac:dyDescent="0.25">
      <c r="A7821">
        <v>7820</v>
      </c>
      <c r="B7821">
        <v>754</v>
      </c>
      <c r="C7821">
        <v>981</v>
      </c>
      <c r="D7821">
        <v>195</v>
      </c>
      <c r="E7821">
        <v>70</v>
      </c>
      <c r="F7821" s="3">
        <v>54</v>
      </c>
      <c r="G7821" s="3" t="s">
        <v>7511</v>
      </c>
      <c r="H7821" s="3" t="str">
        <f t="shared" si="244"/>
        <v>87379</v>
      </c>
      <c r="I7821" s="1">
        <v>44203.833229166667</v>
      </c>
      <c r="J7821" t="s">
        <v>12</v>
      </c>
      <c r="K7821" s="3">
        <f t="shared" si="245"/>
        <v>4718466</v>
      </c>
    </row>
    <row r="7822" spans="1:11" x14ac:dyDescent="0.25">
      <c r="A7822">
        <v>7821</v>
      </c>
      <c r="B7822">
        <v>79</v>
      </c>
      <c r="C7822">
        <v>66</v>
      </c>
      <c r="D7822">
        <v>848</v>
      </c>
      <c r="E7822">
        <v>429</v>
      </c>
      <c r="F7822" s="3">
        <v>53</v>
      </c>
      <c r="G7822" s="3" t="s">
        <v>2131</v>
      </c>
      <c r="H7822" s="3" t="str">
        <f t="shared" si="244"/>
        <v>17629</v>
      </c>
      <c r="I7822" s="1">
        <v>42208.269085648149</v>
      </c>
      <c r="J7822" t="s">
        <v>12</v>
      </c>
      <c r="K7822" s="3">
        <f t="shared" si="245"/>
        <v>934337</v>
      </c>
    </row>
    <row r="7823" spans="1:11" x14ac:dyDescent="0.25">
      <c r="A7823">
        <v>7822</v>
      </c>
      <c r="B7823">
        <v>708</v>
      </c>
      <c r="C7823">
        <v>12</v>
      </c>
      <c r="D7823">
        <v>681</v>
      </c>
      <c r="E7823">
        <v>392</v>
      </c>
      <c r="F7823" s="3">
        <v>68</v>
      </c>
      <c r="G7823" s="3" t="s">
        <v>7512</v>
      </c>
      <c r="H7823" s="3" t="str">
        <f t="shared" si="244"/>
        <v>44208</v>
      </c>
      <c r="I7823" s="1">
        <v>42764.551608796297</v>
      </c>
      <c r="J7823" t="s">
        <v>10</v>
      </c>
      <c r="K7823" s="3">
        <f t="shared" si="245"/>
        <v>3006144</v>
      </c>
    </row>
    <row r="7824" spans="1:11" x14ac:dyDescent="0.25">
      <c r="A7824">
        <v>7823</v>
      </c>
      <c r="B7824">
        <v>384</v>
      </c>
      <c r="C7824">
        <v>24</v>
      </c>
      <c r="D7824">
        <v>841</v>
      </c>
      <c r="E7824">
        <v>350</v>
      </c>
      <c r="F7824" s="3">
        <v>66</v>
      </c>
      <c r="G7824" s="3" t="s">
        <v>7513</v>
      </c>
      <c r="H7824" s="3" t="str">
        <f t="shared" si="244"/>
        <v>69989</v>
      </c>
      <c r="I7824" s="1">
        <v>45270.630925925929</v>
      </c>
      <c r="J7824" t="s">
        <v>10</v>
      </c>
      <c r="K7824" s="3">
        <f t="shared" si="245"/>
        <v>4619274</v>
      </c>
    </row>
    <row r="7825" spans="1:11" x14ac:dyDescent="0.25">
      <c r="A7825">
        <v>7824</v>
      </c>
      <c r="B7825">
        <v>278</v>
      </c>
      <c r="C7825">
        <v>148</v>
      </c>
      <c r="D7825">
        <v>981</v>
      </c>
      <c r="E7825">
        <v>124</v>
      </c>
      <c r="F7825" s="3">
        <v>99</v>
      </c>
      <c r="G7825" s="3" t="s">
        <v>4925</v>
      </c>
      <c r="H7825" s="3" t="str">
        <f t="shared" si="244"/>
        <v>22827</v>
      </c>
      <c r="I7825" s="1">
        <v>42697.251666666663</v>
      </c>
      <c r="J7825" t="s">
        <v>10</v>
      </c>
      <c r="K7825" s="3">
        <f t="shared" si="245"/>
        <v>2259873</v>
      </c>
    </row>
    <row r="7826" spans="1:11" x14ac:dyDescent="0.25">
      <c r="A7826">
        <v>7825</v>
      </c>
      <c r="B7826">
        <v>835</v>
      </c>
      <c r="C7826">
        <v>645</v>
      </c>
      <c r="D7826">
        <v>312</v>
      </c>
      <c r="E7826">
        <v>255</v>
      </c>
      <c r="F7826" s="3">
        <v>59</v>
      </c>
      <c r="G7826" s="3" t="s">
        <v>7514</v>
      </c>
      <c r="H7826" s="3" t="str">
        <f t="shared" si="244"/>
        <v>79324</v>
      </c>
      <c r="I7826" s="1">
        <v>45201.615104166667</v>
      </c>
      <c r="J7826" t="s">
        <v>10</v>
      </c>
      <c r="K7826" s="3">
        <f t="shared" si="245"/>
        <v>4680116</v>
      </c>
    </row>
    <row r="7827" spans="1:11" x14ac:dyDescent="0.25">
      <c r="A7827">
        <v>7826</v>
      </c>
      <c r="B7827">
        <v>868</v>
      </c>
      <c r="C7827">
        <v>391</v>
      </c>
      <c r="D7827">
        <v>145</v>
      </c>
      <c r="E7827">
        <v>270</v>
      </c>
      <c r="F7827" s="3">
        <v>75</v>
      </c>
      <c r="G7827" s="3" t="s">
        <v>3639</v>
      </c>
      <c r="H7827" s="3" t="str">
        <f t="shared" si="244"/>
        <v>22772</v>
      </c>
      <c r="I7827" s="1">
        <v>42263.729930555557</v>
      </c>
      <c r="J7827" t="s">
        <v>10</v>
      </c>
      <c r="K7827" s="3">
        <f t="shared" si="245"/>
        <v>1707900</v>
      </c>
    </row>
    <row r="7828" spans="1:11" x14ac:dyDescent="0.25">
      <c r="A7828">
        <v>7827</v>
      </c>
      <c r="B7828">
        <v>8</v>
      </c>
      <c r="C7828">
        <v>580</v>
      </c>
      <c r="D7828">
        <v>940</v>
      </c>
      <c r="E7828">
        <v>461</v>
      </c>
      <c r="F7828" s="3">
        <v>13</v>
      </c>
      <c r="G7828" s="3" t="s">
        <v>7515</v>
      </c>
      <c r="H7828" s="3" t="str">
        <f t="shared" si="244"/>
        <v>26427</v>
      </c>
      <c r="I7828" s="1">
        <v>45440.041643518518</v>
      </c>
      <c r="J7828" t="s">
        <v>12</v>
      </c>
      <c r="K7828" s="3">
        <f t="shared" si="245"/>
        <v>343551</v>
      </c>
    </row>
    <row r="7829" spans="1:11" x14ac:dyDescent="0.25">
      <c r="A7829">
        <v>7828</v>
      </c>
      <c r="B7829">
        <v>166</v>
      </c>
      <c r="C7829">
        <v>989</v>
      </c>
      <c r="D7829">
        <v>784</v>
      </c>
      <c r="E7829">
        <v>465</v>
      </c>
      <c r="F7829" s="3">
        <v>95</v>
      </c>
      <c r="G7829" s="3" t="s">
        <v>7516</v>
      </c>
      <c r="H7829" s="3" t="str">
        <f t="shared" si="244"/>
        <v>83862</v>
      </c>
      <c r="I7829" s="1">
        <v>44259.507800925923</v>
      </c>
      <c r="J7829" t="s">
        <v>10</v>
      </c>
      <c r="K7829" s="3">
        <f t="shared" si="245"/>
        <v>7966890</v>
      </c>
    </row>
    <row r="7830" spans="1:11" x14ac:dyDescent="0.25">
      <c r="A7830">
        <v>7829</v>
      </c>
      <c r="B7830">
        <v>143</v>
      </c>
      <c r="C7830">
        <v>903</v>
      </c>
      <c r="D7830">
        <v>170</v>
      </c>
      <c r="E7830">
        <v>195</v>
      </c>
      <c r="F7830" s="3">
        <v>92</v>
      </c>
      <c r="G7830" s="3" t="s">
        <v>7517</v>
      </c>
      <c r="H7830" s="3" t="str">
        <f t="shared" si="244"/>
        <v>44485</v>
      </c>
      <c r="I7830" s="1">
        <v>44846.221226851849</v>
      </c>
      <c r="J7830" t="s">
        <v>12</v>
      </c>
      <c r="K7830" s="3">
        <f t="shared" si="245"/>
        <v>4092620</v>
      </c>
    </row>
    <row r="7831" spans="1:11" x14ac:dyDescent="0.25">
      <c r="A7831">
        <v>7830</v>
      </c>
      <c r="B7831">
        <v>434</v>
      </c>
      <c r="C7831">
        <v>383</v>
      </c>
      <c r="D7831">
        <v>696</v>
      </c>
      <c r="E7831">
        <v>125</v>
      </c>
      <c r="F7831" s="3">
        <v>93</v>
      </c>
      <c r="G7831" s="3" t="s">
        <v>7518</v>
      </c>
      <c r="H7831" s="3" t="str">
        <f t="shared" si="244"/>
        <v>3102</v>
      </c>
      <c r="I7831" s="1">
        <v>43305.221226851849</v>
      </c>
      <c r="J7831" t="s">
        <v>10</v>
      </c>
      <c r="K7831" s="3">
        <f t="shared" si="245"/>
        <v>288486</v>
      </c>
    </row>
    <row r="7832" spans="1:11" x14ac:dyDescent="0.25">
      <c r="A7832">
        <v>7831</v>
      </c>
      <c r="B7832">
        <v>981</v>
      </c>
      <c r="C7832">
        <v>657</v>
      </c>
      <c r="D7832">
        <v>575</v>
      </c>
      <c r="E7832">
        <v>6</v>
      </c>
      <c r="F7832" s="3">
        <v>59</v>
      </c>
      <c r="G7832" s="3" t="s">
        <v>7519</v>
      </c>
      <c r="H7832" s="3" t="str">
        <f t="shared" si="244"/>
        <v>2524</v>
      </c>
      <c r="I7832" s="1">
        <v>45200.733194444445</v>
      </c>
      <c r="J7832" t="s">
        <v>12</v>
      </c>
      <c r="K7832" s="3">
        <f t="shared" si="245"/>
        <v>148916</v>
      </c>
    </row>
    <row r="7833" spans="1:11" x14ac:dyDescent="0.25">
      <c r="A7833">
        <v>7832</v>
      </c>
      <c r="B7833">
        <v>685</v>
      </c>
      <c r="C7833">
        <v>732</v>
      </c>
      <c r="D7833">
        <v>522</v>
      </c>
      <c r="E7833">
        <v>190</v>
      </c>
      <c r="F7833" s="3">
        <v>62</v>
      </c>
      <c r="G7833" s="3" t="s">
        <v>7520</v>
      </c>
      <c r="H7833" s="3" t="str">
        <f t="shared" si="244"/>
        <v>53091</v>
      </c>
      <c r="I7833" s="1">
        <v>41832.08321759259</v>
      </c>
      <c r="J7833" t="s">
        <v>10</v>
      </c>
      <c r="K7833" s="3">
        <f t="shared" si="245"/>
        <v>3291642</v>
      </c>
    </row>
    <row r="7834" spans="1:11" x14ac:dyDescent="0.25">
      <c r="A7834">
        <v>7833</v>
      </c>
      <c r="B7834">
        <v>218</v>
      </c>
      <c r="C7834">
        <v>435</v>
      </c>
      <c r="D7834">
        <v>609</v>
      </c>
      <c r="E7834">
        <v>406</v>
      </c>
      <c r="F7834" s="3">
        <v>100</v>
      </c>
      <c r="G7834" s="3" t="s">
        <v>7521</v>
      </c>
      <c r="H7834" s="3" t="str">
        <f t="shared" si="244"/>
        <v>49589</v>
      </c>
      <c r="I7834" s="1">
        <v>42893.524745370371</v>
      </c>
      <c r="J7834" t="s">
        <v>10</v>
      </c>
      <c r="K7834" s="3">
        <f t="shared" si="245"/>
        <v>4958900</v>
      </c>
    </row>
    <row r="7835" spans="1:11" x14ac:dyDescent="0.25">
      <c r="A7835">
        <v>7834</v>
      </c>
      <c r="B7835">
        <v>21</v>
      </c>
      <c r="C7835">
        <v>703</v>
      </c>
      <c r="D7835">
        <v>762</v>
      </c>
      <c r="E7835">
        <v>117</v>
      </c>
      <c r="F7835" s="3">
        <v>8</v>
      </c>
      <c r="G7835" s="3" t="s">
        <v>7522</v>
      </c>
      <c r="H7835" s="3" t="str">
        <f t="shared" si="244"/>
        <v>28313</v>
      </c>
      <c r="I7835" s="1">
        <v>45280.894803240742</v>
      </c>
      <c r="J7835" t="s">
        <v>12</v>
      </c>
      <c r="K7835" s="3">
        <f t="shared" si="245"/>
        <v>226504</v>
      </c>
    </row>
    <row r="7836" spans="1:11" x14ac:dyDescent="0.25">
      <c r="A7836">
        <v>7835</v>
      </c>
      <c r="B7836">
        <v>498</v>
      </c>
      <c r="C7836">
        <v>430</v>
      </c>
      <c r="D7836">
        <v>949</v>
      </c>
      <c r="E7836">
        <v>79</v>
      </c>
      <c r="F7836" s="3">
        <v>28</v>
      </c>
      <c r="G7836" s="3" t="s">
        <v>7523</v>
      </c>
      <c r="H7836" s="3" t="str">
        <f t="shared" si="244"/>
        <v>13887</v>
      </c>
      <c r="I7836" s="1">
        <v>43847.300543981481</v>
      </c>
      <c r="J7836" t="s">
        <v>10</v>
      </c>
      <c r="K7836" s="3">
        <f t="shared" si="245"/>
        <v>388836</v>
      </c>
    </row>
    <row r="7837" spans="1:11" x14ac:dyDescent="0.25">
      <c r="A7837">
        <v>7836</v>
      </c>
      <c r="B7837">
        <v>873</v>
      </c>
      <c r="C7837">
        <v>756</v>
      </c>
      <c r="D7837">
        <v>947</v>
      </c>
      <c r="E7837">
        <v>290</v>
      </c>
      <c r="F7837" s="3">
        <v>28</v>
      </c>
      <c r="G7837" s="3" t="s">
        <v>7524</v>
      </c>
      <c r="H7837" s="3" t="str">
        <f t="shared" si="244"/>
        <v>55925</v>
      </c>
      <c r="I7837" s="1">
        <v>44090.857581018521</v>
      </c>
      <c r="J7837" t="s">
        <v>12</v>
      </c>
      <c r="K7837" s="3">
        <f t="shared" si="245"/>
        <v>1565900</v>
      </c>
    </row>
    <row r="7838" spans="1:11" x14ac:dyDescent="0.25">
      <c r="A7838">
        <v>7837</v>
      </c>
      <c r="B7838">
        <v>195</v>
      </c>
      <c r="C7838">
        <v>287</v>
      </c>
      <c r="D7838">
        <v>899</v>
      </c>
      <c r="E7838">
        <v>36</v>
      </c>
      <c r="F7838" s="3">
        <v>61</v>
      </c>
      <c r="G7838" s="3" t="s">
        <v>7525</v>
      </c>
      <c r="H7838" s="3" t="str">
        <f t="shared" si="244"/>
        <v>71903</v>
      </c>
      <c r="I7838" s="1">
        <v>45225.731689814813</v>
      </c>
      <c r="J7838" t="s">
        <v>12</v>
      </c>
      <c r="K7838" s="3">
        <f t="shared" si="245"/>
        <v>4386083</v>
      </c>
    </row>
    <row r="7839" spans="1:11" x14ac:dyDescent="0.25">
      <c r="A7839">
        <v>7838</v>
      </c>
      <c r="B7839">
        <v>747</v>
      </c>
      <c r="C7839">
        <v>280</v>
      </c>
      <c r="D7839">
        <v>836</v>
      </c>
      <c r="E7839">
        <v>493</v>
      </c>
      <c r="F7839" s="3">
        <v>11</v>
      </c>
      <c r="G7839" s="3" t="s">
        <v>7526</v>
      </c>
      <c r="H7839" s="3" t="str">
        <f t="shared" si="244"/>
        <v>74075</v>
      </c>
      <c r="I7839" s="1">
        <v>41981.221192129633</v>
      </c>
      <c r="J7839" t="s">
        <v>12</v>
      </c>
      <c r="K7839" s="3">
        <f t="shared" si="245"/>
        <v>814825</v>
      </c>
    </row>
    <row r="7840" spans="1:11" x14ac:dyDescent="0.25">
      <c r="A7840">
        <v>7839</v>
      </c>
      <c r="B7840">
        <v>894</v>
      </c>
      <c r="C7840">
        <v>164</v>
      </c>
      <c r="D7840">
        <v>152</v>
      </c>
      <c r="E7840">
        <v>116</v>
      </c>
      <c r="F7840" s="3">
        <v>32</v>
      </c>
      <c r="G7840" s="3" t="s">
        <v>2940</v>
      </c>
      <c r="H7840" s="3" t="str">
        <f t="shared" si="244"/>
        <v>37323</v>
      </c>
      <c r="I7840" s="1">
        <v>45614.215150462966</v>
      </c>
      <c r="J7840" t="s">
        <v>12</v>
      </c>
      <c r="K7840" s="3">
        <f t="shared" si="245"/>
        <v>1194336</v>
      </c>
    </row>
    <row r="7841" spans="1:11" x14ac:dyDescent="0.25">
      <c r="A7841">
        <v>7840</v>
      </c>
      <c r="B7841">
        <v>671</v>
      </c>
      <c r="C7841">
        <v>328</v>
      </c>
      <c r="D7841">
        <v>301</v>
      </c>
      <c r="E7841">
        <v>69</v>
      </c>
      <c r="F7841" s="3">
        <v>25</v>
      </c>
      <c r="G7841" s="3" t="s">
        <v>7527</v>
      </c>
      <c r="H7841" s="3" t="str">
        <f t="shared" si="244"/>
        <v>14311</v>
      </c>
      <c r="I7841" s="1">
        <v>41650.200810185182</v>
      </c>
      <c r="J7841" t="s">
        <v>12</v>
      </c>
      <c r="K7841" s="3">
        <f t="shared" si="245"/>
        <v>357775</v>
      </c>
    </row>
    <row r="7842" spans="1:11" x14ac:dyDescent="0.25">
      <c r="A7842">
        <v>7841</v>
      </c>
      <c r="B7842">
        <v>303</v>
      </c>
      <c r="C7842">
        <v>447</v>
      </c>
      <c r="D7842">
        <v>541</v>
      </c>
      <c r="E7842">
        <v>40</v>
      </c>
      <c r="F7842" s="3">
        <v>61</v>
      </c>
      <c r="G7842" s="3" t="s">
        <v>7528</v>
      </c>
      <c r="H7842" s="3" t="str">
        <f t="shared" si="244"/>
        <v>71505</v>
      </c>
      <c r="I7842" s="1">
        <v>42136.847222222219</v>
      </c>
      <c r="J7842" t="s">
        <v>12</v>
      </c>
      <c r="K7842" s="3">
        <f t="shared" si="245"/>
        <v>4361805</v>
      </c>
    </row>
    <row r="7843" spans="1:11" x14ac:dyDescent="0.25">
      <c r="A7843">
        <v>7842</v>
      </c>
      <c r="B7843">
        <v>171</v>
      </c>
      <c r="C7843">
        <v>512</v>
      </c>
      <c r="D7843">
        <v>843</v>
      </c>
      <c r="E7843">
        <v>459</v>
      </c>
      <c r="F7843" s="3">
        <v>92</v>
      </c>
      <c r="G7843" s="3" t="s">
        <v>7529</v>
      </c>
      <c r="H7843" s="3" t="str">
        <f t="shared" si="244"/>
        <v>7576</v>
      </c>
      <c r="I7843" s="1">
        <v>42960.939016203702</v>
      </c>
      <c r="J7843" t="s">
        <v>10</v>
      </c>
      <c r="K7843" s="3">
        <f t="shared" si="245"/>
        <v>696992</v>
      </c>
    </row>
    <row r="7844" spans="1:11" x14ac:dyDescent="0.25">
      <c r="A7844">
        <v>7843</v>
      </c>
      <c r="B7844">
        <v>209</v>
      </c>
      <c r="C7844">
        <v>799</v>
      </c>
      <c r="D7844">
        <v>766</v>
      </c>
      <c r="E7844">
        <v>180</v>
      </c>
      <c r="F7844" s="3">
        <v>39</v>
      </c>
      <c r="G7844" s="3" t="s">
        <v>7530</v>
      </c>
      <c r="H7844" s="3" t="str">
        <f t="shared" si="244"/>
        <v>3664</v>
      </c>
      <c r="I7844" s="1">
        <v>43135.619409722225</v>
      </c>
      <c r="J7844" t="s">
        <v>12</v>
      </c>
      <c r="K7844" s="3">
        <f t="shared" si="245"/>
        <v>142896</v>
      </c>
    </row>
    <row r="7845" spans="1:11" x14ac:dyDescent="0.25">
      <c r="A7845">
        <v>7844</v>
      </c>
      <c r="B7845">
        <v>91</v>
      </c>
      <c r="C7845">
        <v>219</v>
      </c>
      <c r="D7845">
        <v>466</v>
      </c>
      <c r="E7845">
        <v>125</v>
      </c>
      <c r="F7845" s="3">
        <v>90</v>
      </c>
      <c r="G7845" s="3" t="s">
        <v>7531</v>
      </c>
      <c r="H7845" s="3" t="str">
        <f t="shared" si="244"/>
        <v>85186</v>
      </c>
      <c r="I7845" s="1">
        <v>44701.87939814815</v>
      </c>
      <c r="J7845" t="s">
        <v>10</v>
      </c>
      <c r="K7845" s="3">
        <f t="shared" si="245"/>
        <v>7666740</v>
      </c>
    </row>
    <row r="7846" spans="1:11" x14ac:dyDescent="0.25">
      <c r="A7846">
        <v>7845</v>
      </c>
      <c r="B7846">
        <v>478</v>
      </c>
      <c r="C7846">
        <v>527</v>
      </c>
      <c r="D7846">
        <v>164</v>
      </c>
      <c r="E7846">
        <v>63</v>
      </c>
      <c r="F7846" s="3">
        <v>85</v>
      </c>
      <c r="G7846" s="3" t="s">
        <v>7532</v>
      </c>
      <c r="H7846" s="3" t="str">
        <f t="shared" si="244"/>
        <v>3466</v>
      </c>
      <c r="I7846" s="1">
        <v>42036.392465277779</v>
      </c>
      <c r="J7846" t="s">
        <v>10</v>
      </c>
      <c r="K7846" s="3">
        <f t="shared" si="245"/>
        <v>294610</v>
      </c>
    </row>
    <row r="7847" spans="1:11" x14ac:dyDescent="0.25">
      <c r="A7847">
        <v>7846</v>
      </c>
      <c r="B7847">
        <v>266</v>
      </c>
      <c r="C7847">
        <v>118</v>
      </c>
      <c r="D7847">
        <v>936</v>
      </c>
      <c r="E7847">
        <v>230</v>
      </c>
      <c r="F7847" s="3">
        <v>59</v>
      </c>
      <c r="G7847" s="3" t="s">
        <v>7533</v>
      </c>
      <c r="H7847" s="3" t="str">
        <f t="shared" si="244"/>
        <v>36858</v>
      </c>
      <c r="I7847" s="1">
        <v>42319.959456018521</v>
      </c>
      <c r="J7847" t="s">
        <v>12</v>
      </c>
      <c r="K7847" s="3">
        <f t="shared" si="245"/>
        <v>2174622</v>
      </c>
    </row>
    <row r="7848" spans="1:11" x14ac:dyDescent="0.25">
      <c r="A7848">
        <v>7847</v>
      </c>
      <c r="B7848">
        <v>344</v>
      </c>
      <c r="C7848">
        <v>575</v>
      </c>
      <c r="D7848">
        <v>26</v>
      </c>
      <c r="E7848">
        <v>49</v>
      </c>
      <c r="F7848" s="3">
        <v>71</v>
      </c>
      <c r="G7848" s="3" t="s">
        <v>7534</v>
      </c>
      <c r="H7848" s="3" t="str">
        <f t="shared" si="244"/>
        <v>20062</v>
      </c>
      <c r="I7848" s="1">
        <v>42201.533935185187</v>
      </c>
      <c r="J7848" t="s">
        <v>12</v>
      </c>
      <c r="K7848" s="3">
        <f t="shared" si="245"/>
        <v>1424402</v>
      </c>
    </row>
    <row r="7849" spans="1:11" x14ac:dyDescent="0.25">
      <c r="A7849">
        <v>7848</v>
      </c>
      <c r="B7849">
        <v>226</v>
      </c>
      <c r="C7849">
        <v>269</v>
      </c>
      <c r="D7849">
        <v>863</v>
      </c>
      <c r="E7849">
        <v>372</v>
      </c>
      <c r="F7849" s="3">
        <v>90</v>
      </c>
      <c r="G7849" s="3" t="s">
        <v>7535</v>
      </c>
      <c r="H7849" s="3" t="str">
        <f t="shared" si="244"/>
        <v>13037</v>
      </c>
      <c r="I7849" s="1">
        <v>43107.756747685184</v>
      </c>
      <c r="J7849" t="s">
        <v>10</v>
      </c>
      <c r="K7849" s="3">
        <f t="shared" si="245"/>
        <v>1173330</v>
      </c>
    </row>
    <row r="7850" spans="1:11" x14ac:dyDescent="0.25">
      <c r="A7850">
        <v>7849</v>
      </c>
      <c r="B7850">
        <v>322</v>
      </c>
      <c r="C7850">
        <v>925</v>
      </c>
      <c r="D7850">
        <v>855</v>
      </c>
      <c r="E7850">
        <v>159</v>
      </c>
      <c r="F7850" s="3">
        <v>36</v>
      </c>
      <c r="G7850" s="3" t="s">
        <v>7536</v>
      </c>
      <c r="H7850" s="3" t="str">
        <f t="shared" si="244"/>
        <v>66883</v>
      </c>
      <c r="I7850" s="1">
        <v>41859.104386574072</v>
      </c>
      <c r="J7850" t="s">
        <v>12</v>
      </c>
      <c r="K7850" s="3">
        <f t="shared" si="245"/>
        <v>2407788</v>
      </c>
    </row>
    <row r="7851" spans="1:11" x14ac:dyDescent="0.25">
      <c r="A7851">
        <v>7850</v>
      </c>
      <c r="B7851">
        <v>350</v>
      </c>
      <c r="C7851">
        <v>798</v>
      </c>
      <c r="D7851">
        <v>600</v>
      </c>
      <c r="E7851">
        <v>253</v>
      </c>
      <c r="F7851" s="3">
        <v>7</v>
      </c>
      <c r="G7851" s="3" t="s">
        <v>1247</v>
      </c>
      <c r="H7851" s="3" t="str">
        <f t="shared" si="244"/>
        <v>25605</v>
      </c>
      <c r="I7851" s="1">
        <v>44915.148252314815</v>
      </c>
      <c r="J7851" t="s">
        <v>12</v>
      </c>
      <c r="K7851" s="3">
        <f t="shared" si="245"/>
        <v>179235</v>
      </c>
    </row>
    <row r="7852" spans="1:11" x14ac:dyDescent="0.25">
      <c r="A7852">
        <v>7851</v>
      </c>
      <c r="B7852">
        <v>431</v>
      </c>
      <c r="C7852">
        <v>977</v>
      </c>
      <c r="D7852">
        <v>651</v>
      </c>
      <c r="E7852">
        <v>57</v>
      </c>
      <c r="F7852" s="3">
        <v>66</v>
      </c>
      <c r="G7852" s="3" t="s">
        <v>7537</v>
      </c>
      <c r="H7852" s="3" t="str">
        <f t="shared" si="244"/>
        <v>79907</v>
      </c>
      <c r="I7852" s="1">
        <v>44825.723287037035</v>
      </c>
      <c r="J7852" t="s">
        <v>12</v>
      </c>
      <c r="K7852" s="3">
        <f t="shared" si="245"/>
        <v>5273862</v>
      </c>
    </row>
    <row r="7853" spans="1:11" x14ac:dyDescent="0.25">
      <c r="A7853">
        <v>7852</v>
      </c>
      <c r="B7853">
        <v>917</v>
      </c>
      <c r="C7853">
        <v>272</v>
      </c>
      <c r="D7853">
        <v>299</v>
      </c>
      <c r="E7853">
        <v>353</v>
      </c>
      <c r="F7853" s="3">
        <v>3</v>
      </c>
      <c r="G7853" s="3" t="s">
        <v>7538</v>
      </c>
      <c r="H7853" s="3" t="str">
        <f t="shared" si="244"/>
        <v>34984</v>
      </c>
      <c r="I7853" s="1">
        <v>45006.370798611111</v>
      </c>
      <c r="J7853" t="s">
        <v>10</v>
      </c>
      <c r="K7853" s="3">
        <f t="shared" si="245"/>
        <v>104952</v>
      </c>
    </row>
    <row r="7854" spans="1:11" x14ac:dyDescent="0.25">
      <c r="A7854">
        <v>7853</v>
      </c>
      <c r="B7854">
        <v>867</v>
      </c>
      <c r="C7854">
        <v>842</v>
      </c>
      <c r="D7854">
        <v>232</v>
      </c>
      <c r="E7854">
        <v>34</v>
      </c>
      <c r="F7854" s="3">
        <v>2</v>
      </c>
      <c r="G7854" s="3" t="s">
        <v>7539</v>
      </c>
      <c r="H7854" s="3" t="str">
        <f t="shared" si="244"/>
        <v>11295</v>
      </c>
      <c r="I7854" s="1">
        <v>44681.691851851851</v>
      </c>
      <c r="J7854" t="s">
        <v>12</v>
      </c>
      <c r="K7854" s="3">
        <f t="shared" si="245"/>
        <v>22590</v>
      </c>
    </row>
    <row r="7855" spans="1:11" x14ac:dyDescent="0.25">
      <c r="A7855">
        <v>7854</v>
      </c>
      <c r="B7855">
        <v>537</v>
      </c>
      <c r="C7855">
        <v>600</v>
      </c>
      <c r="D7855">
        <v>617</v>
      </c>
      <c r="E7855">
        <v>384</v>
      </c>
      <c r="F7855" s="3">
        <v>95</v>
      </c>
      <c r="G7855" s="3" t="s">
        <v>7540</v>
      </c>
      <c r="H7855" s="3" t="str">
        <f t="shared" si="244"/>
        <v>19799</v>
      </c>
      <c r="I7855" s="1">
        <v>44336.016932870371</v>
      </c>
      <c r="J7855" t="s">
        <v>12</v>
      </c>
      <c r="K7855" s="3">
        <f t="shared" si="245"/>
        <v>1880905</v>
      </c>
    </row>
    <row r="7856" spans="1:11" x14ac:dyDescent="0.25">
      <c r="A7856">
        <v>7855</v>
      </c>
      <c r="B7856">
        <v>699</v>
      </c>
      <c r="C7856">
        <v>877</v>
      </c>
      <c r="D7856">
        <v>696</v>
      </c>
      <c r="E7856">
        <v>292</v>
      </c>
      <c r="F7856" s="3">
        <v>89</v>
      </c>
      <c r="G7856" s="3" t="s">
        <v>4895</v>
      </c>
      <c r="H7856" s="3" t="str">
        <f t="shared" si="244"/>
        <v>1081</v>
      </c>
      <c r="I7856" s="1">
        <v>45647.389027777775</v>
      </c>
      <c r="J7856" t="s">
        <v>10</v>
      </c>
      <c r="K7856" s="3">
        <f t="shared" si="245"/>
        <v>96209</v>
      </c>
    </row>
    <row r="7857" spans="1:11" x14ac:dyDescent="0.25">
      <c r="A7857">
        <v>7856</v>
      </c>
      <c r="B7857">
        <v>633</v>
      </c>
      <c r="C7857">
        <v>5</v>
      </c>
      <c r="D7857">
        <v>753</v>
      </c>
      <c r="E7857">
        <v>105</v>
      </c>
      <c r="F7857" s="3">
        <v>31</v>
      </c>
      <c r="G7857" s="3" t="s">
        <v>3740</v>
      </c>
      <c r="H7857" s="3" t="str">
        <f t="shared" si="244"/>
        <v>58086</v>
      </c>
      <c r="I7857" s="1">
        <v>44661.326435185183</v>
      </c>
      <c r="J7857" t="s">
        <v>10</v>
      </c>
      <c r="K7857" s="3">
        <f t="shared" si="245"/>
        <v>1800666</v>
      </c>
    </row>
    <row r="7858" spans="1:11" x14ac:dyDescent="0.25">
      <c r="A7858">
        <v>7857</v>
      </c>
      <c r="B7858">
        <v>524</v>
      </c>
      <c r="C7858">
        <v>973</v>
      </c>
      <c r="D7858">
        <v>266</v>
      </c>
      <c r="E7858">
        <v>319</v>
      </c>
      <c r="F7858" s="3">
        <v>40</v>
      </c>
      <c r="G7858" s="3" t="s">
        <v>7541</v>
      </c>
      <c r="H7858" s="3" t="str">
        <f t="shared" si="244"/>
        <v>62398</v>
      </c>
      <c r="I7858" s="1">
        <v>44061.383483796293</v>
      </c>
      <c r="J7858" t="s">
        <v>12</v>
      </c>
      <c r="K7858" s="3">
        <f t="shared" si="245"/>
        <v>2495920</v>
      </c>
    </row>
    <row r="7859" spans="1:11" x14ac:dyDescent="0.25">
      <c r="A7859">
        <v>7858</v>
      </c>
      <c r="B7859">
        <v>406</v>
      </c>
      <c r="C7859">
        <v>744</v>
      </c>
      <c r="D7859">
        <v>774</v>
      </c>
      <c r="E7859">
        <v>293</v>
      </c>
      <c r="F7859" s="3">
        <v>43</v>
      </c>
      <c r="G7859" s="3" t="s">
        <v>7542</v>
      </c>
      <c r="H7859" s="3" t="str">
        <f t="shared" si="244"/>
        <v>4726</v>
      </c>
      <c r="I7859" s="1">
        <v>45010.763425925928</v>
      </c>
      <c r="J7859" t="s">
        <v>12</v>
      </c>
      <c r="K7859" s="3">
        <f t="shared" si="245"/>
        <v>203218</v>
      </c>
    </row>
    <row r="7860" spans="1:11" x14ac:dyDescent="0.25">
      <c r="A7860">
        <v>7859</v>
      </c>
      <c r="B7860">
        <v>822</v>
      </c>
      <c r="C7860">
        <v>339</v>
      </c>
      <c r="D7860">
        <v>707</v>
      </c>
      <c r="E7860">
        <v>298</v>
      </c>
      <c r="F7860" s="3">
        <v>85</v>
      </c>
      <c r="G7860" s="3" t="s">
        <v>7543</v>
      </c>
      <c r="H7860" s="3" t="str">
        <f t="shared" si="244"/>
        <v>60534</v>
      </c>
      <c r="I7860" s="1">
        <v>45019.577546296299</v>
      </c>
      <c r="J7860" t="s">
        <v>12</v>
      </c>
      <c r="K7860" s="3">
        <f t="shared" si="245"/>
        <v>5145390</v>
      </c>
    </row>
    <row r="7861" spans="1:11" x14ac:dyDescent="0.25">
      <c r="A7861">
        <v>7860</v>
      </c>
      <c r="B7861">
        <v>351</v>
      </c>
      <c r="C7861">
        <v>777</v>
      </c>
      <c r="D7861">
        <v>802</v>
      </c>
      <c r="E7861">
        <v>96</v>
      </c>
      <c r="F7861" s="3">
        <v>1</v>
      </c>
      <c r="G7861" s="3" t="s">
        <v>7544</v>
      </c>
      <c r="H7861" s="3" t="str">
        <f t="shared" si="244"/>
        <v>5204</v>
      </c>
      <c r="I7861" s="1">
        <v>44472.176168981481</v>
      </c>
      <c r="J7861" t="s">
        <v>10</v>
      </c>
      <c r="K7861" s="3">
        <f t="shared" si="245"/>
        <v>5204</v>
      </c>
    </row>
    <row r="7862" spans="1:11" x14ac:dyDescent="0.25">
      <c r="A7862">
        <v>7861</v>
      </c>
      <c r="B7862">
        <v>20</v>
      </c>
      <c r="C7862">
        <v>814</v>
      </c>
      <c r="D7862">
        <v>5</v>
      </c>
      <c r="E7862">
        <v>121</v>
      </c>
      <c r="F7862" s="3">
        <v>34</v>
      </c>
      <c r="G7862" s="3" t="s">
        <v>7545</v>
      </c>
      <c r="H7862" s="3" t="str">
        <f t="shared" si="244"/>
        <v>64626</v>
      </c>
      <c r="I7862" s="1">
        <v>44901.932905092595</v>
      </c>
      <c r="J7862" t="s">
        <v>12</v>
      </c>
      <c r="K7862" s="3">
        <f t="shared" si="245"/>
        <v>2197284</v>
      </c>
    </row>
    <row r="7863" spans="1:11" x14ac:dyDescent="0.25">
      <c r="A7863">
        <v>7862</v>
      </c>
      <c r="B7863">
        <v>683</v>
      </c>
      <c r="C7863">
        <v>698</v>
      </c>
      <c r="D7863">
        <v>876</v>
      </c>
      <c r="E7863">
        <v>141</v>
      </c>
      <c r="F7863" s="3">
        <v>85</v>
      </c>
      <c r="G7863" s="3" t="s">
        <v>7546</v>
      </c>
      <c r="H7863" s="3" t="str">
        <f t="shared" si="244"/>
        <v>36405</v>
      </c>
      <c r="I7863" s="1">
        <v>45412.249606481484</v>
      </c>
      <c r="J7863" t="s">
        <v>10</v>
      </c>
      <c r="K7863" s="3">
        <f t="shared" si="245"/>
        <v>3094425</v>
      </c>
    </row>
    <row r="7864" spans="1:11" x14ac:dyDescent="0.25">
      <c r="A7864">
        <v>7863</v>
      </c>
      <c r="B7864">
        <v>33</v>
      </c>
      <c r="C7864">
        <v>425</v>
      </c>
      <c r="D7864">
        <v>301</v>
      </c>
      <c r="E7864">
        <v>424</v>
      </c>
      <c r="F7864" s="3">
        <v>51</v>
      </c>
      <c r="G7864" s="3" t="s">
        <v>7547</v>
      </c>
      <c r="H7864" s="3" t="str">
        <f t="shared" si="244"/>
        <v>43136</v>
      </c>
      <c r="I7864" s="1">
        <v>44133.986504629633</v>
      </c>
      <c r="J7864" t="s">
        <v>12</v>
      </c>
      <c r="K7864" s="3">
        <f t="shared" si="245"/>
        <v>2199936</v>
      </c>
    </row>
    <row r="7865" spans="1:11" x14ac:dyDescent="0.25">
      <c r="A7865">
        <v>7864</v>
      </c>
      <c r="B7865">
        <v>72</v>
      </c>
      <c r="C7865">
        <v>783</v>
      </c>
      <c r="D7865">
        <v>987</v>
      </c>
      <c r="E7865">
        <v>488</v>
      </c>
      <c r="F7865" s="3">
        <v>62</v>
      </c>
      <c r="G7865" s="3" t="s">
        <v>7548</v>
      </c>
      <c r="H7865" s="3" t="str">
        <f t="shared" si="244"/>
        <v>9362</v>
      </c>
      <c r="I7865" s="1">
        <v>45532.471226851849</v>
      </c>
      <c r="J7865" t="s">
        <v>12</v>
      </c>
      <c r="K7865" s="3">
        <f t="shared" si="245"/>
        <v>580444</v>
      </c>
    </row>
    <row r="7866" spans="1:11" x14ac:dyDescent="0.25">
      <c r="A7866">
        <v>7865</v>
      </c>
      <c r="B7866">
        <v>692</v>
      </c>
      <c r="C7866">
        <v>493</v>
      </c>
      <c r="D7866">
        <v>692</v>
      </c>
      <c r="E7866">
        <v>431</v>
      </c>
      <c r="F7866" s="3">
        <v>78</v>
      </c>
      <c r="G7866" s="3" t="s">
        <v>7549</v>
      </c>
      <c r="H7866" s="3" t="str">
        <f t="shared" si="244"/>
        <v>150</v>
      </c>
      <c r="I7866" s="1">
        <v>42871.664456018516</v>
      </c>
      <c r="J7866" t="s">
        <v>10</v>
      </c>
      <c r="K7866" s="3">
        <f t="shared" si="245"/>
        <v>11700</v>
      </c>
    </row>
    <row r="7867" spans="1:11" x14ac:dyDescent="0.25">
      <c r="A7867">
        <v>7866</v>
      </c>
      <c r="B7867">
        <v>629</v>
      </c>
      <c r="C7867">
        <v>189</v>
      </c>
      <c r="D7867">
        <v>116</v>
      </c>
      <c r="E7867">
        <v>418</v>
      </c>
      <c r="F7867" s="3">
        <v>31</v>
      </c>
      <c r="G7867" s="3" t="s">
        <v>7550</v>
      </c>
      <c r="H7867" s="3" t="str">
        <f t="shared" si="244"/>
        <v>82762</v>
      </c>
      <c r="I7867" s="1">
        <v>43929.945787037039</v>
      </c>
      <c r="J7867" t="s">
        <v>10</v>
      </c>
      <c r="K7867" s="3">
        <f t="shared" si="245"/>
        <v>2565622</v>
      </c>
    </row>
    <row r="7868" spans="1:11" x14ac:dyDescent="0.25">
      <c r="A7868">
        <v>7867</v>
      </c>
      <c r="B7868">
        <v>459</v>
      </c>
      <c r="C7868">
        <v>873</v>
      </c>
      <c r="D7868">
        <v>983</v>
      </c>
      <c r="E7868">
        <v>479</v>
      </c>
      <c r="F7868" s="3">
        <v>15</v>
      </c>
      <c r="G7868" s="3" t="s">
        <v>7551</v>
      </c>
      <c r="H7868" s="3" t="str">
        <f t="shared" si="244"/>
        <v>21638</v>
      </c>
      <c r="I7868" s="1">
        <v>44827.351030092592</v>
      </c>
      <c r="J7868" t="s">
        <v>12</v>
      </c>
      <c r="K7868" s="3">
        <f t="shared" si="245"/>
        <v>324570</v>
      </c>
    </row>
    <row r="7869" spans="1:11" x14ac:dyDescent="0.25">
      <c r="A7869">
        <v>7868</v>
      </c>
      <c r="B7869">
        <v>822</v>
      </c>
      <c r="C7869">
        <v>555</v>
      </c>
      <c r="D7869">
        <v>677</v>
      </c>
      <c r="E7869">
        <v>217</v>
      </c>
      <c r="F7869" s="3">
        <v>20</v>
      </c>
      <c r="G7869" s="3" t="s">
        <v>7552</v>
      </c>
      <c r="H7869" s="3" t="str">
        <f t="shared" si="244"/>
        <v>1579</v>
      </c>
      <c r="I7869" s="1">
        <v>44470.317326388889</v>
      </c>
      <c r="J7869" t="s">
        <v>10</v>
      </c>
      <c r="K7869" s="3">
        <f t="shared" si="245"/>
        <v>31580</v>
      </c>
    </row>
    <row r="7870" spans="1:11" x14ac:dyDescent="0.25">
      <c r="A7870">
        <v>7869</v>
      </c>
      <c r="B7870">
        <v>228</v>
      </c>
      <c r="C7870">
        <v>827</v>
      </c>
      <c r="D7870">
        <v>700</v>
      </c>
      <c r="E7870">
        <v>454</v>
      </c>
      <c r="F7870" s="3">
        <v>100</v>
      </c>
      <c r="G7870" s="3" t="s">
        <v>7553</v>
      </c>
      <c r="H7870" s="3" t="str">
        <f t="shared" si="244"/>
        <v>99223</v>
      </c>
      <c r="I7870" s="1">
        <v>41938.705833333333</v>
      </c>
      <c r="J7870" t="s">
        <v>10</v>
      </c>
      <c r="K7870" s="3">
        <f t="shared" si="245"/>
        <v>9922300</v>
      </c>
    </row>
    <row r="7871" spans="1:11" x14ac:dyDescent="0.25">
      <c r="A7871">
        <v>7870</v>
      </c>
      <c r="B7871">
        <v>110</v>
      </c>
      <c r="C7871">
        <v>174</v>
      </c>
      <c r="D7871">
        <v>657</v>
      </c>
      <c r="E7871">
        <v>196</v>
      </c>
      <c r="F7871" s="3">
        <v>38</v>
      </c>
      <c r="G7871" s="3" t="s">
        <v>7554</v>
      </c>
      <c r="H7871" s="3" t="str">
        <f t="shared" si="244"/>
        <v>8975</v>
      </c>
      <c r="I7871" s="1">
        <v>43897.336967592593</v>
      </c>
      <c r="J7871" t="s">
        <v>10</v>
      </c>
      <c r="K7871" s="3">
        <f t="shared" si="245"/>
        <v>341050</v>
      </c>
    </row>
    <row r="7872" spans="1:11" x14ac:dyDescent="0.25">
      <c r="A7872">
        <v>7871</v>
      </c>
      <c r="B7872">
        <v>844</v>
      </c>
      <c r="C7872">
        <v>871</v>
      </c>
      <c r="D7872">
        <v>143</v>
      </c>
      <c r="E7872">
        <v>445</v>
      </c>
      <c r="F7872" s="3">
        <v>78</v>
      </c>
      <c r="G7872" s="3" t="s">
        <v>7555</v>
      </c>
      <c r="H7872" s="3" t="str">
        <f t="shared" si="244"/>
        <v>5547</v>
      </c>
      <c r="I7872" s="1">
        <v>42712.994097222225</v>
      </c>
      <c r="J7872" t="s">
        <v>10</v>
      </c>
      <c r="K7872" s="3">
        <f t="shared" si="245"/>
        <v>432666</v>
      </c>
    </row>
    <row r="7873" spans="1:11" x14ac:dyDescent="0.25">
      <c r="A7873">
        <v>7872</v>
      </c>
      <c r="B7873">
        <v>483</v>
      </c>
      <c r="C7873">
        <v>876</v>
      </c>
      <c r="D7873">
        <v>244</v>
      </c>
      <c r="E7873">
        <v>103</v>
      </c>
      <c r="F7873" s="3">
        <v>95</v>
      </c>
      <c r="G7873" s="3" t="s">
        <v>7556</v>
      </c>
      <c r="H7873" s="3" t="str">
        <f t="shared" si="244"/>
        <v>4782</v>
      </c>
      <c r="I7873" s="1">
        <v>43615.937442129631</v>
      </c>
      <c r="J7873" t="s">
        <v>10</v>
      </c>
      <c r="K7873" s="3">
        <f t="shared" si="245"/>
        <v>454290</v>
      </c>
    </row>
    <row r="7874" spans="1:11" x14ac:dyDescent="0.25">
      <c r="A7874">
        <v>7873</v>
      </c>
      <c r="B7874">
        <v>476</v>
      </c>
      <c r="C7874">
        <v>34</v>
      </c>
      <c r="D7874">
        <v>497</v>
      </c>
      <c r="E7874">
        <v>278</v>
      </c>
      <c r="F7874" s="3">
        <v>95</v>
      </c>
      <c r="G7874" s="3" t="s">
        <v>7557</v>
      </c>
      <c r="H7874" s="3" t="str">
        <f t="shared" ref="H7874:H7937" si="246">SUBSTITUTE(G7874,".","")</f>
        <v>66621</v>
      </c>
      <c r="I7874" s="1">
        <v>45322.670428240737</v>
      </c>
      <c r="J7874" t="s">
        <v>12</v>
      </c>
      <c r="K7874" s="3">
        <f t="shared" si="245"/>
        <v>6328995</v>
      </c>
    </row>
    <row r="7875" spans="1:11" x14ac:dyDescent="0.25">
      <c r="A7875">
        <v>7874</v>
      </c>
      <c r="B7875">
        <v>549</v>
      </c>
      <c r="C7875">
        <v>51</v>
      </c>
      <c r="D7875">
        <v>406</v>
      </c>
      <c r="E7875">
        <v>132</v>
      </c>
      <c r="F7875" s="3">
        <v>61</v>
      </c>
      <c r="G7875" s="3" t="s">
        <v>7558</v>
      </c>
      <c r="H7875" s="3" t="str">
        <f t="shared" si="246"/>
        <v>35156</v>
      </c>
      <c r="I7875" s="1">
        <v>42612.684733796297</v>
      </c>
      <c r="J7875" t="s">
        <v>10</v>
      </c>
      <c r="K7875" s="3">
        <f t="shared" ref="K7875:K7938" si="247">F7875*H7875</f>
        <v>2144516</v>
      </c>
    </row>
    <row r="7876" spans="1:11" x14ac:dyDescent="0.25">
      <c r="A7876">
        <v>7875</v>
      </c>
      <c r="B7876">
        <v>988</v>
      </c>
      <c r="C7876">
        <v>386</v>
      </c>
      <c r="D7876">
        <v>462</v>
      </c>
      <c r="E7876">
        <v>390</v>
      </c>
      <c r="F7876" s="3">
        <v>4</v>
      </c>
      <c r="G7876" s="3" t="s">
        <v>7559</v>
      </c>
      <c r="H7876" s="3" t="str">
        <f t="shared" si="246"/>
        <v>90886</v>
      </c>
      <c r="I7876" s="1">
        <v>44529.965486111112</v>
      </c>
      <c r="J7876" t="s">
        <v>12</v>
      </c>
      <c r="K7876" s="3">
        <f t="shared" si="247"/>
        <v>363544</v>
      </c>
    </row>
    <row r="7877" spans="1:11" x14ac:dyDescent="0.25">
      <c r="A7877">
        <v>7876</v>
      </c>
      <c r="B7877">
        <v>638</v>
      </c>
      <c r="C7877">
        <v>325</v>
      </c>
      <c r="D7877">
        <v>270</v>
      </c>
      <c r="E7877">
        <v>269</v>
      </c>
      <c r="F7877" s="3">
        <v>83</v>
      </c>
      <c r="G7877" s="3" t="s">
        <v>7560</v>
      </c>
      <c r="H7877" s="3" t="str">
        <f t="shared" si="246"/>
        <v>59696</v>
      </c>
      <c r="I7877" s="1">
        <v>43027.466354166667</v>
      </c>
      <c r="J7877" t="s">
        <v>12</v>
      </c>
      <c r="K7877" s="3">
        <f t="shared" si="247"/>
        <v>4954768</v>
      </c>
    </row>
    <row r="7878" spans="1:11" x14ac:dyDescent="0.25">
      <c r="A7878">
        <v>7877</v>
      </c>
      <c r="B7878">
        <v>409</v>
      </c>
      <c r="C7878">
        <v>123</v>
      </c>
      <c r="D7878">
        <v>224</v>
      </c>
      <c r="E7878">
        <v>156</v>
      </c>
      <c r="F7878" s="3">
        <v>90</v>
      </c>
      <c r="G7878" s="3" t="s">
        <v>7561</v>
      </c>
      <c r="H7878" s="3" t="str">
        <f t="shared" si="246"/>
        <v>91737</v>
      </c>
      <c r="I7878" s="1">
        <v>42059.737847222219</v>
      </c>
      <c r="J7878" t="s">
        <v>10</v>
      </c>
      <c r="K7878" s="3">
        <f t="shared" si="247"/>
        <v>8256330</v>
      </c>
    </row>
    <row r="7879" spans="1:11" x14ac:dyDescent="0.25">
      <c r="A7879">
        <v>7878</v>
      </c>
      <c r="B7879">
        <v>245</v>
      </c>
      <c r="C7879">
        <v>609</v>
      </c>
      <c r="D7879">
        <v>520</v>
      </c>
      <c r="E7879">
        <v>277</v>
      </c>
      <c r="F7879" s="3">
        <v>49</v>
      </c>
      <c r="G7879" s="3" t="s">
        <v>7562</v>
      </c>
      <c r="H7879" s="3" t="str">
        <f t="shared" si="246"/>
        <v>39976</v>
      </c>
      <c r="I7879" s="1">
        <v>41857.706006944441</v>
      </c>
      <c r="J7879" t="s">
        <v>12</v>
      </c>
      <c r="K7879" s="3">
        <f t="shared" si="247"/>
        <v>1958824</v>
      </c>
    </row>
    <row r="7880" spans="1:11" x14ac:dyDescent="0.25">
      <c r="A7880">
        <v>7879</v>
      </c>
      <c r="B7880">
        <v>71</v>
      </c>
      <c r="C7880">
        <v>142</v>
      </c>
      <c r="D7880">
        <v>569</v>
      </c>
      <c r="E7880">
        <v>102</v>
      </c>
      <c r="F7880" s="3">
        <v>90</v>
      </c>
      <c r="G7880" s="3" t="s">
        <v>7563</v>
      </c>
      <c r="H7880" s="3" t="str">
        <f t="shared" si="246"/>
        <v>27456</v>
      </c>
      <c r="I7880" s="1">
        <v>45535.821967592594</v>
      </c>
      <c r="J7880" t="s">
        <v>12</v>
      </c>
      <c r="K7880" s="3">
        <f t="shared" si="247"/>
        <v>2471040</v>
      </c>
    </row>
    <row r="7881" spans="1:11" x14ac:dyDescent="0.25">
      <c r="A7881">
        <v>7880</v>
      </c>
      <c r="B7881">
        <v>561</v>
      </c>
      <c r="C7881">
        <v>355</v>
      </c>
      <c r="D7881">
        <v>749</v>
      </c>
      <c r="E7881">
        <v>251</v>
      </c>
      <c r="F7881" s="3">
        <v>92</v>
      </c>
      <c r="G7881" s="3" t="s">
        <v>7564</v>
      </c>
      <c r="H7881" s="3" t="str">
        <f t="shared" si="246"/>
        <v>19903</v>
      </c>
      <c r="I7881" s="1">
        <v>45410.600277777776</v>
      </c>
      <c r="J7881" t="s">
        <v>12</v>
      </c>
      <c r="K7881" s="3">
        <f t="shared" si="247"/>
        <v>1831076</v>
      </c>
    </row>
    <row r="7882" spans="1:11" x14ac:dyDescent="0.25">
      <c r="A7882">
        <v>7881</v>
      </c>
      <c r="B7882">
        <v>632</v>
      </c>
      <c r="C7882">
        <v>879</v>
      </c>
      <c r="D7882">
        <v>614</v>
      </c>
      <c r="E7882">
        <v>96</v>
      </c>
      <c r="F7882" s="3">
        <v>43</v>
      </c>
      <c r="G7882" s="3" t="s">
        <v>7565</v>
      </c>
      <c r="H7882" s="3" t="str">
        <f t="shared" si="246"/>
        <v>90773</v>
      </c>
      <c r="I7882" s="1">
        <v>44009.237893518519</v>
      </c>
      <c r="J7882" t="s">
        <v>12</v>
      </c>
      <c r="K7882" s="3">
        <f t="shared" si="247"/>
        <v>3903239</v>
      </c>
    </row>
    <row r="7883" spans="1:11" x14ac:dyDescent="0.25">
      <c r="A7883">
        <v>7882</v>
      </c>
      <c r="B7883">
        <v>667</v>
      </c>
      <c r="C7883">
        <v>525</v>
      </c>
      <c r="D7883">
        <v>204</v>
      </c>
      <c r="E7883">
        <v>186</v>
      </c>
      <c r="F7883" s="3">
        <v>46</v>
      </c>
      <c r="G7883" s="3" t="s">
        <v>7566</v>
      </c>
      <c r="H7883" s="3" t="str">
        <f t="shared" si="246"/>
        <v>70423</v>
      </c>
      <c r="I7883" s="1">
        <v>41915.803159722222</v>
      </c>
      <c r="J7883" t="s">
        <v>12</v>
      </c>
      <c r="K7883" s="3">
        <f t="shared" si="247"/>
        <v>3239458</v>
      </c>
    </row>
    <row r="7884" spans="1:11" x14ac:dyDescent="0.25">
      <c r="A7884">
        <v>7883</v>
      </c>
      <c r="B7884">
        <v>766</v>
      </c>
      <c r="C7884">
        <v>819</v>
      </c>
      <c r="D7884">
        <v>467</v>
      </c>
      <c r="E7884">
        <v>218</v>
      </c>
      <c r="F7884" s="3">
        <v>55</v>
      </c>
      <c r="G7884" s="3" t="s">
        <v>7567</v>
      </c>
      <c r="H7884" s="3" t="str">
        <f t="shared" si="246"/>
        <v>19963</v>
      </c>
      <c r="I7884" s="1">
        <v>44438.589282407411</v>
      </c>
      <c r="J7884" t="s">
        <v>10</v>
      </c>
      <c r="K7884" s="3">
        <f t="shared" si="247"/>
        <v>1097965</v>
      </c>
    </row>
    <row r="7885" spans="1:11" x14ac:dyDescent="0.25">
      <c r="A7885">
        <v>7884</v>
      </c>
      <c r="B7885">
        <v>399</v>
      </c>
      <c r="C7885">
        <v>774</v>
      </c>
      <c r="D7885">
        <v>579</v>
      </c>
      <c r="E7885">
        <v>447</v>
      </c>
      <c r="F7885" s="3">
        <v>26</v>
      </c>
      <c r="G7885" s="3" t="s">
        <v>7568</v>
      </c>
      <c r="H7885" s="3" t="str">
        <f t="shared" si="246"/>
        <v>70547</v>
      </c>
      <c r="I7885" s="1">
        <v>41873.205023148148</v>
      </c>
      <c r="J7885" t="s">
        <v>12</v>
      </c>
      <c r="K7885" s="3">
        <f t="shared" si="247"/>
        <v>1834222</v>
      </c>
    </row>
    <row r="7886" spans="1:11" x14ac:dyDescent="0.25">
      <c r="A7886">
        <v>7885</v>
      </c>
      <c r="B7886">
        <v>306</v>
      </c>
      <c r="C7886">
        <v>569</v>
      </c>
      <c r="D7886">
        <v>519</v>
      </c>
      <c r="E7886">
        <v>178</v>
      </c>
      <c r="F7886" s="3">
        <v>52</v>
      </c>
      <c r="G7886" s="3" t="s">
        <v>7569</v>
      </c>
      <c r="H7886" s="3" t="str">
        <f t="shared" si="246"/>
        <v>48779</v>
      </c>
      <c r="I7886" s="1">
        <v>44718.827627314815</v>
      </c>
      <c r="J7886" t="s">
        <v>12</v>
      </c>
      <c r="K7886" s="3">
        <f t="shared" si="247"/>
        <v>2536508</v>
      </c>
    </row>
    <row r="7887" spans="1:11" x14ac:dyDescent="0.25">
      <c r="A7887">
        <v>7886</v>
      </c>
      <c r="B7887">
        <v>869</v>
      </c>
      <c r="C7887">
        <v>164</v>
      </c>
      <c r="D7887">
        <v>447</v>
      </c>
      <c r="E7887">
        <v>445</v>
      </c>
      <c r="F7887" s="3">
        <v>78</v>
      </c>
      <c r="G7887" s="3" t="s">
        <v>7570</v>
      </c>
      <c r="H7887" s="3" t="str">
        <f t="shared" si="246"/>
        <v>99628</v>
      </c>
      <c r="I7887" s="1">
        <v>43707.483391203707</v>
      </c>
      <c r="J7887" t="s">
        <v>12</v>
      </c>
      <c r="K7887" s="3">
        <f t="shared" si="247"/>
        <v>7770984</v>
      </c>
    </row>
    <row r="7888" spans="1:11" x14ac:dyDescent="0.25">
      <c r="A7888">
        <v>7887</v>
      </c>
      <c r="B7888">
        <v>964</v>
      </c>
      <c r="C7888">
        <v>928</v>
      </c>
      <c r="D7888">
        <v>419</v>
      </c>
      <c r="E7888">
        <v>417</v>
      </c>
      <c r="F7888" s="3">
        <v>74</v>
      </c>
      <c r="G7888" s="3" t="s">
        <v>7571</v>
      </c>
      <c r="H7888" s="3" t="str">
        <f t="shared" si="246"/>
        <v>94909</v>
      </c>
      <c r="I7888" s="1">
        <v>43609.301851851851</v>
      </c>
      <c r="J7888" t="s">
        <v>10</v>
      </c>
      <c r="K7888" s="3">
        <f t="shared" si="247"/>
        <v>7023266</v>
      </c>
    </row>
    <row r="7889" spans="1:11" x14ac:dyDescent="0.25">
      <c r="A7889">
        <v>7888</v>
      </c>
      <c r="B7889">
        <v>967</v>
      </c>
      <c r="C7889">
        <v>317</v>
      </c>
      <c r="D7889">
        <v>768</v>
      </c>
      <c r="E7889">
        <v>420</v>
      </c>
      <c r="F7889" s="3">
        <v>52</v>
      </c>
      <c r="G7889" s="3" t="s">
        <v>7572</v>
      </c>
      <c r="H7889" s="3" t="str">
        <f t="shared" si="246"/>
        <v>4962</v>
      </c>
      <c r="I7889" s="1">
        <v>42237.24490740741</v>
      </c>
      <c r="J7889" t="s">
        <v>12</v>
      </c>
      <c r="K7889" s="3">
        <f t="shared" si="247"/>
        <v>258024</v>
      </c>
    </row>
    <row r="7890" spans="1:11" x14ac:dyDescent="0.25">
      <c r="A7890">
        <v>7889</v>
      </c>
      <c r="B7890">
        <v>772</v>
      </c>
      <c r="C7890">
        <v>859</v>
      </c>
      <c r="D7890">
        <v>646</v>
      </c>
      <c r="E7890">
        <v>498</v>
      </c>
      <c r="F7890" s="3">
        <v>69</v>
      </c>
      <c r="G7890" s="3" t="s">
        <v>7573</v>
      </c>
      <c r="H7890" s="3" t="str">
        <f t="shared" si="246"/>
        <v>77082</v>
      </c>
      <c r="I7890" s="1">
        <v>44795.83384259259</v>
      </c>
      <c r="J7890" t="s">
        <v>12</v>
      </c>
      <c r="K7890" s="3">
        <f t="shared" si="247"/>
        <v>5318658</v>
      </c>
    </row>
    <row r="7891" spans="1:11" x14ac:dyDescent="0.25">
      <c r="A7891">
        <v>7890</v>
      </c>
      <c r="B7891">
        <v>870</v>
      </c>
      <c r="C7891">
        <v>167</v>
      </c>
      <c r="D7891">
        <v>128</v>
      </c>
      <c r="E7891">
        <v>315</v>
      </c>
      <c r="F7891" s="3">
        <v>22</v>
      </c>
      <c r="G7891" s="3" t="s">
        <v>7574</v>
      </c>
      <c r="H7891" s="3" t="str">
        <f t="shared" si="246"/>
        <v>37682</v>
      </c>
      <c r="I7891" s="1">
        <v>42208.970636574071</v>
      </c>
      <c r="J7891" t="s">
        <v>10</v>
      </c>
      <c r="K7891" s="3">
        <f t="shared" si="247"/>
        <v>829004</v>
      </c>
    </row>
    <row r="7892" spans="1:11" x14ac:dyDescent="0.25">
      <c r="A7892">
        <v>7891</v>
      </c>
      <c r="B7892">
        <v>645</v>
      </c>
      <c r="C7892">
        <v>774</v>
      </c>
      <c r="D7892">
        <v>596</v>
      </c>
      <c r="E7892">
        <v>446</v>
      </c>
      <c r="F7892" s="3">
        <v>13</v>
      </c>
      <c r="G7892" s="3" t="s">
        <v>7575</v>
      </c>
      <c r="H7892" s="3" t="str">
        <f t="shared" si="246"/>
        <v>55295</v>
      </c>
      <c r="I7892" s="1">
        <v>42380.514872685184</v>
      </c>
      <c r="J7892" t="s">
        <v>10</v>
      </c>
      <c r="K7892" s="3">
        <f t="shared" si="247"/>
        <v>718835</v>
      </c>
    </row>
    <row r="7893" spans="1:11" x14ac:dyDescent="0.25">
      <c r="A7893">
        <v>7892</v>
      </c>
      <c r="B7893">
        <v>191</v>
      </c>
      <c r="C7893">
        <v>391</v>
      </c>
      <c r="D7893">
        <v>98</v>
      </c>
      <c r="E7893">
        <v>378</v>
      </c>
      <c r="F7893" s="3">
        <v>74</v>
      </c>
      <c r="G7893" s="3" t="s">
        <v>7576</v>
      </c>
      <c r="H7893" s="3" t="str">
        <f t="shared" si="246"/>
        <v>5735</v>
      </c>
      <c r="I7893" s="1">
        <v>42159.19458333333</v>
      </c>
      <c r="J7893" t="s">
        <v>12</v>
      </c>
      <c r="K7893" s="3">
        <f t="shared" si="247"/>
        <v>424390</v>
      </c>
    </row>
    <row r="7894" spans="1:11" x14ac:dyDescent="0.25">
      <c r="A7894">
        <v>7893</v>
      </c>
      <c r="B7894">
        <v>357</v>
      </c>
      <c r="C7894">
        <v>544</v>
      </c>
      <c r="D7894">
        <v>673</v>
      </c>
      <c r="E7894">
        <v>45</v>
      </c>
      <c r="F7894" s="3">
        <v>54</v>
      </c>
      <c r="G7894" s="3" t="s">
        <v>7577</v>
      </c>
      <c r="H7894" s="3" t="str">
        <f t="shared" si="246"/>
        <v>65174</v>
      </c>
      <c r="I7894" s="1">
        <v>44532.522187499999</v>
      </c>
      <c r="J7894" t="s">
        <v>10</v>
      </c>
      <c r="K7894" s="3">
        <f t="shared" si="247"/>
        <v>3519396</v>
      </c>
    </row>
    <row r="7895" spans="1:11" x14ac:dyDescent="0.25">
      <c r="A7895">
        <v>7894</v>
      </c>
      <c r="B7895">
        <v>140</v>
      </c>
      <c r="C7895">
        <v>903</v>
      </c>
      <c r="D7895">
        <v>877</v>
      </c>
      <c r="E7895">
        <v>303</v>
      </c>
      <c r="F7895" s="3">
        <v>7</v>
      </c>
      <c r="G7895" s="3" t="s">
        <v>7578</v>
      </c>
      <c r="H7895" s="3" t="str">
        <f t="shared" si="246"/>
        <v>81441</v>
      </c>
      <c r="I7895" s="1">
        <v>44614.806516203702</v>
      </c>
      <c r="J7895" t="s">
        <v>10</v>
      </c>
      <c r="K7895" s="3">
        <f t="shared" si="247"/>
        <v>570087</v>
      </c>
    </row>
    <row r="7896" spans="1:11" x14ac:dyDescent="0.25">
      <c r="A7896">
        <v>7895</v>
      </c>
      <c r="B7896">
        <v>185</v>
      </c>
      <c r="C7896">
        <v>173</v>
      </c>
      <c r="D7896">
        <v>699</v>
      </c>
      <c r="E7896">
        <v>289</v>
      </c>
      <c r="F7896" s="3">
        <v>45</v>
      </c>
      <c r="G7896" s="3" t="s">
        <v>7579</v>
      </c>
      <c r="H7896" s="3" t="str">
        <f t="shared" si="246"/>
        <v>12138</v>
      </c>
      <c r="I7896" s="1">
        <v>43280.402256944442</v>
      </c>
      <c r="J7896" t="s">
        <v>10</v>
      </c>
      <c r="K7896" s="3">
        <f t="shared" si="247"/>
        <v>546210</v>
      </c>
    </row>
    <row r="7897" spans="1:11" x14ac:dyDescent="0.25">
      <c r="A7897">
        <v>7896</v>
      </c>
      <c r="B7897">
        <v>719</v>
      </c>
      <c r="C7897">
        <v>334</v>
      </c>
      <c r="D7897">
        <v>389</v>
      </c>
      <c r="E7897">
        <v>295</v>
      </c>
      <c r="F7897" s="3">
        <v>76</v>
      </c>
      <c r="G7897" s="3" t="s">
        <v>7580</v>
      </c>
      <c r="H7897" s="3" t="str">
        <f t="shared" si="246"/>
        <v>65964</v>
      </c>
      <c r="I7897" s="1">
        <v>42360.106030092589</v>
      </c>
      <c r="J7897" t="s">
        <v>12</v>
      </c>
      <c r="K7897" s="3">
        <f t="shared" si="247"/>
        <v>5013264</v>
      </c>
    </row>
    <row r="7898" spans="1:11" x14ac:dyDescent="0.25">
      <c r="A7898">
        <v>7897</v>
      </c>
      <c r="B7898">
        <v>136</v>
      </c>
      <c r="C7898">
        <v>557</v>
      </c>
      <c r="D7898">
        <v>801</v>
      </c>
      <c r="E7898">
        <v>213</v>
      </c>
      <c r="F7898" s="3">
        <v>18</v>
      </c>
      <c r="G7898" s="3" t="s">
        <v>7581</v>
      </c>
      <c r="H7898" s="3" t="str">
        <f t="shared" si="246"/>
        <v>26627</v>
      </c>
      <c r="I7898" s="1">
        <v>43153.361481481479</v>
      </c>
      <c r="J7898" t="s">
        <v>10</v>
      </c>
      <c r="K7898" s="3">
        <f t="shared" si="247"/>
        <v>479286</v>
      </c>
    </row>
    <row r="7899" spans="1:11" x14ac:dyDescent="0.25">
      <c r="A7899">
        <v>7898</v>
      </c>
      <c r="B7899">
        <v>409</v>
      </c>
      <c r="C7899">
        <v>330</v>
      </c>
      <c r="D7899">
        <v>392</v>
      </c>
      <c r="E7899">
        <v>424</v>
      </c>
      <c r="F7899" s="3">
        <v>35</v>
      </c>
      <c r="G7899" s="3" t="s">
        <v>7582</v>
      </c>
      <c r="H7899" s="3" t="str">
        <f t="shared" si="246"/>
        <v>58473</v>
      </c>
      <c r="I7899" s="1">
        <v>45134.463449074072</v>
      </c>
      <c r="J7899" t="s">
        <v>10</v>
      </c>
      <c r="K7899" s="3">
        <f t="shared" si="247"/>
        <v>2046555</v>
      </c>
    </row>
    <row r="7900" spans="1:11" x14ac:dyDescent="0.25">
      <c r="A7900">
        <v>7899</v>
      </c>
      <c r="B7900">
        <v>642</v>
      </c>
      <c r="C7900">
        <v>763</v>
      </c>
      <c r="D7900">
        <v>521</v>
      </c>
      <c r="E7900">
        <v>366</v>
      </c>
      <c r="F7900" s="3">
        <v>8</v>
      </c>
      <c r="G7900" s="3" t="s">
        <v>7583</v>
      </c>
      <c r="H7900" s="3" t="str">
        <f t="shared" si="246"/>
        <v>7430</v>
      </c>
      <c r="I7900" s="1">
        <v>45538.337152777778</v>
      </c>
      <c r="J7900" t="s">
        <v>10</v>
      </c>
      <c r="K7900" s="3">
        <f t="shared" si="247"/>
        <v>59440</v>
      </c>
    </row>
    <row r="7901" spans="1:11" x14ac:dyDescent="0.25">
      <c r="A7901">
        <v>7900</v>
      </c>
      <c r="B7901">
        <v>835</v>
      </c>
      <c r="C7901">
        <v>952</v>
      </c>
      <c r="D7901">
        <v>488</v>
      </c>
      <c r="E7901">
        <v>126</v>
      </c>
      <c r="F7901" s="3">
        <v>91</v>
      </c>
      <c r="G7901" s="3" t="s">
        <v>7584</v>
      </c>
      <c r="H7901" s="3" t="str">
        <f t="shared" si="246"/>
        <v>17608</v>
      </c>
      <c r="I7901" s="1">
        <v>45303.496504629627</v>
      </c>
      <c r="J7901" t="s">
        <v>10</v>
      </c>
      <c r="K7901" s="3">
        <f t="shared" si="247"/>
        <v>1602328</v>
      </c>
    </row>
    <row r="7902" spans="1:11" x14ac:dyDescent="0.25">
      <c r="A7902">
        <v>7901</v>
      </c>
      <c r="B7902">
        <v>940</v>
      </c>
      <c r="C7902">
        <v>884</v>
      </c>
      <c r="D7902">
        <v>740</v>
      </c>
      <c r="E7902">
        <v>212</v>
      </c>
      <c r="F7902" s="3">
        <v>53</v>
      </c>
      <c r="G7902" s="3" t="s">
        <v>7585</v>
      </c>
      <c r="H7902" s="3" t="str">
        <f t="shared" si="246"/>
        <v>52111</v>
      </c>
      <c r="I7902" s="1">
        <v>42285.800046296295</v>
      </c>
      <c r="J7902" t="s">
        <v>12</v>
      </c>
      <c r="K7902" s="3">
        <f t="shared" si="247"/>
        <v>2761883</v>
      </c>
    </row>
    <row r="7903" spans="1:11" x14ac:dyDescent="0.25">
      <c r="A7903">
        <v>7902</v>
      </c>
      <c r="B7903">
        <v>341</v>
      </c>
      <c r="C7903">
        <v>451</v>
      </c>
      <c r="D7903">
        <v>566</v>
      </c>
      <c r="E7903">
        <v>297</v>
      </c>
      <c r="F7903" s="3">
        <v>5</v>
      </c>
      <c r="G7903" s="3" t="s">
        <v>7586</v>
      </c>
      <c r="H7903" s="3" t="str">
        <f t="shared" si="246"/>
        <v>4183</v>
      </c>
      <c r="I7903" s="1">
        <v>43954.560312499998</v>
      </c>
      <c r="J7903" t="s">
        <v>10</v>
      </c>
      <c r="K7903" s="3">
        <f t="shared" si="247"/>
        <v>20915</v>
      </c>
    </row>
    <row r="7904" spans="1:11" x14ac:dyDescent="0.25">
      <c r="A7904">
        <v>7903</v>
      </c>
      <c r="B7904">
        <v>801</v>
      </c>
      <c r="C7904">
        <v>45</v>
      </c>
      <c r="D7904">
        <v>604</v>
      </c>
      <c r="E7904">
        <v>410</v>
      </c>
      <c r="F7904" s="3">
        <v>51</v>
      </c>
      <c r="G7904" s="3" t="s">
        <v>7587</v>
      </c>
      <c r="H7904" s="3" t="str">
        <f t="shared" si="246"/>
        <v>95339</v>
      </c>
      <c r="I7904" s="1">
        <v>43013.225428240738</v>
      </c>
      <c r="J7904" t="s">
        <v>12</v>
      </c>
      <c r="K7904" s="3">
        <f t="shared" si="247"/>
        <v>4862289</v>
      </c>
    </row>
    <row r="7905" spans="1:11" x14ac:dyDescent="0.25">
      <c r="A7905">
        <v>7904</v>
      </c>
      <c r="B7905">
        <v>422</v>
      </c>
      <c r="C7905">
        <v>703</v>
      </c>
      <c r="D7905">
        <v>107</v>
      </c>
      <c r="E7905">
        <v>330</v>
      </c>
      <c r="F7905" s="3">
        <v>87</v>
      </c>
      <c r="G7905" s="3" t="s">
        <v>4173</v>
      </c>
      <c r="H7905" s="3" t="str">
        <f t="shared" si="246"/>
        <v>99427</v>
      </c>
      <c r="I7905" s="1">
        <v>42990.475081018521</v>
      </c>
      <c r="J7905" t="s">
        <v>12</v>
      </c>
      <c r="K7905" s="3">
        <f t="shared" si="247"/>
        <v>8650149</v>
      </c>
    </row>
    <row r="7906" spans="1:11" x14ac:dyDescent="0.25">
      <c r="A7906">
        <v>7905</v>
      </c>
      <c r="B7906">
        <v>4</v>
      </c>
      <c r="C7906">
        <v>790</v>
      </c>
      <c r="D7906">
        <v>689</v>
      </c>
      <c r="E7906">
        <v>1</v>
      </c>
      <c r="F7906" s="3">
        <v>70</v>
      </c>
      <c r="G7906" s="3" t="s">
        <v>7588</v>
      </c>
      <c r="H7906" s="3" t="str">
        <f t="shared" si="246"/>
        <v>89986</v>
      </c>
      <c r="I7906" s="1">
        <v>44464.760092592594</v>
      </c>
      <c r="J7906" t="s">
        <v>10</v>
      </c>
      <c r="K7906" s="3">
        <f t="shared" si="247"/>
        <v>6299020</v>
      </c>
    </row>
    <row r="7907" spans="1:11" x14ac:dyDescent="0.25">
      <c r="A7907">
        <v>7906</v>
      </c>
      <c r="B7907">
        <v>634</v>
      </c>
      <c r="C7907">
        <v>450</v>
      </c>
      <c r="D7907">
        <v>218</v>
      </c>
      <c r="E7907">
        <v>315</v>
      </c>
      <c r="F7907" s="3">
        <v>85</v>
      </c>
      <c r="G7907" s="3" t="s">
        <v>7589</v>
      </c>
      <c r="H7907" s="3" t="str">
        <f t="shared" si="246"/>
        <v>85946</v>
      </c>
      <c r="I7907" s="1">
        <v>44618.067662037036</v>
      </c>
      <c r="J7907" t="s">
        <v>12</v>
      </c>
      <c r="K7907" s="3">
        <f t="shared" si="247"/>
        <v>7305410</v>
      </c>
    </row>
    <row r="7908" spans="1:11" x14ac:dyDescent="0.25">
      <c r="A7908">
        <v>7907</v>
      </c>
      <c r="B7908">
        <v>409</v>
      </c>
      <c r="C7908">
        <v>500</v>
      </c>
      <c r="D7908">
        <v>389</v>
      </c>
      <c r="E7908">
        <v>240</v>
      </c>
      <c r="F7908" s="3">
        <v>17</v>
      </c>
      <c r="G7908" s="3" t="s">
        <v>7590</v>
      </c>
      <c r="H7908" s="3" t="str">
        <f t="shared" si="246"/>
        <v>39695</v>
      </c>
      <c r="I7908" s="1">
        <v>43043.634594907409</v>
      </c>
      <c r="J7908" t="s">
        <v>10</v>
      </c>
      <c r="K7908" s="3">
        <f t="shared" si="247"/>
        <v>674815</v>
      </c>
    </row>
    <row r="7909" spans="1:11" x14ac:dyDescent="0.25">
      <c r="A7909">
        <v>7908</v>
      </c>
      <c r="B7909">
        <v>652</v>
      </c>
      <c r="C7909">
        <v>492</v>
      </c>
      <c r="D7909">
        <v>971</v>
      </c>
      <c r="E7909">
        <v>248</v>
      </c>
      <c r="F7909" s="3">
        <v>19</v>
      </c>
      <c r="G7909" s="3" t="s">
        <v>7591</v>
      </c>
      <c r="H7909" s="3" t="str">
        <f t="shared" si="246"/>
        <v>87936</v>
      </c>
      <c r="I7909" s="1">
        <v>42548.155972222223</v>
      </c>
      <c r="J7909" t="s">
        <v>12</v>
      </c>
      <c r="K7909" s="3">
        <f t="shared" si="247"/>
        <v>1670784</v>
      </c>
    </row>
    <row r="7910" spans="1:11" x14ac:dyDescent="0.25">
      <c r="A7910">
        <v>7909</v>
      </c>
      <c r="B7910">
        <v>43</v>
      </c>
      <c r="C7910">
        <v>842</v>
      </c>
      <c r="D7910">
        <v>607</v>
      </c>
      <c r="E7910">
        <v>346</v>
      </c>
      <c r="F7910" s="3">
        <v>30</v>
      </c>
      <c r="G7910" s="3" t="s">
        <v>7592</v>
      </c>
      <c r="H7910" s="3" t="str">
        <f t="shared" si="246"/>
        <v>33216</v>
      </c>
      <c r="I7910" s="1">
        <v>44581.848101851851</v>
      </c>
      <c r="J7910" t="s">
        <v>10</v>
      </c>
      <c r="K7910" s="3">
        <f t="shared" si="247"/>
        <v>996480</v>
      </c>
    </row>
    <row r="7911" spans="1:11" x14ac:dyDescent="0.25">
      <c r="A7911">
        <v>7910</v>
      </c>
      <c r="B7911">
        <v>123</v>
      </c>
      <c r="C7911">
        <v>633</v>
      </c>
      <c r="D7911">
        <v>791</v>
      </c>
      <c r="E7911">
        <v>33</v>
      </c>
      <c r="F7911" s="3">
        <v>99</v>
      </c>
      <c r="G7911" s="3" t="s">
        <v>386</v>
      </c>
      <c r="H7911" s="3" t="str">
        <f t="shared" si="246"/>
        <v>22427</v>
      </c>
      <c r="I7911" s="1">
        <v>41920.499965277777</v>
      </c>
      <c r="J7911" t="s">
        <v>12</v>
      </c>
      <c r="K7911" s="3">
        <f t="shared" si="247"/>
        <v>2220273</v>
      </c>
    </row>
    <row r="7912" spans="1:11" x14ac:dyDescent="0.25">
      <c r="A7912">
        <v>7911</v>
      </c>
      <c r="B7912">
        <v>345</v>
      </c>
      <c r="C7912">
        <v>246</v>
      </c>
      <c r="D7912">
        <v>99</v>
      </c>
      <c r="E7912">
        <v>441</v>
      </c>
      <c r="F7912" s="3">
        <v>18</v>
      </c>
      <c r="G7912" s="3" t="s">
        <v>7593</v>
      </c>
      <c r="H7912" s="3" t="str">
        <f t="shared" si="246"/>
        <v>7279</v>
      </c>
      <c r="I7912" s="1">
        <v>42874.774780092594</v>
      </c>
      <c r="J7912" t="s">
        <v>10</v>
      </c>
      <c r="K7912" s="3">
        <f t="shared" si="247"/>
        <v>131022</v>
      </c>
    </row>
    <row r="7913" spans="1:11" x14ac:dyDescent="0.25">
      <c r="A7913">
        <v>7912</v>
      </c>
      <c r="B7913">
        <v>716</v>
      </c>
      <c r="C7913">
        <v>18</v>
      </c>
      <c r="D7913">
        <v>538</v>
      </c>
      <c r="E7913">
        <v>256</v>
      </c>
      <c r="F7913" s="3">
        <v>95</v>
      </c>
      <c r="G7913" s="3" t="s">
        <v>7594</v>
      </c>
      <c r="H7913" s="3" t="str">
        <f t="shared" si="246"/>
        <v>13373</v>
      </c>
      <c r="I7913" s="1">
        <v>42477.92800925926</v>
      </c>
      <c r="J7913" t="s">
        <v>12</v>
      </c>
      <c r="K7913" s="3">
        <f t="shared" si="247"/>
        <v>1270435</v>
      </c>
    </row>
    <row r="7914" spans="1:11" x14ac:dyDescent="0.25">
      <c r="A7914">
        <v>7913</v>
      </c>
      <c r="B7914">
        <v>717</v>
      </c>
      <c r="C7914">
        <v>909</v>
      </c>
      <c r="D7914">
        <v>70</v>
      </c>
      <c r="E7914">
        <v>385</v>
      </c>
      <c r="F7914" s="3">
        <v>44</v>
      </c>
      <c r="G7914" s="3" t="s">
        <v>200</v>
      </c>
      <c r="H7914" s="3" t="str">
        <f t="shared" si="246"/>
        <v>48714</v>
      </c>
      <c r="I7914" s="1">
        <v>43331.351701388892</v>
      </c>
      <c r="J7914" t="s">
        <v>10</v>
      </c>
      <c r="K7914" s="3">
        <f t="shared" si="247"/>
        <v>2143416</v>
      </c>
    </row>
    <row r="7915" spans="1:11" x14ac:dyDescent="0.25">
      <c r="A7915">
        <v>7914</v>
      </c>
      <c r="B7915">
        <v>949</v>
      </c>
      <c r="C7915">
        <v>481</v>
      </c>
      <c r="D7915">
        <v>882</v>
      </c>
      <c r="E7915">
        <v>202</v>
      </c>
      <c r="F7915" s="3">
        <v>44</v>
      </c>
      <c r="G7915" s="3" t="s">
        <v>1693</v>
      </c>
      <c r="H7915" s="3" t="str">
        <f t="shared" si="246"/>
        <v>80127</v>
      </c>
      <c r="I7915" s="1">
        <v>44138.605416666665</v>
      </c>
      <c r="J7915" t="s">
        <v>12</v>
      </c>
      <c r="K7915" s="3">
        <f t="shared" si="247"/>
        <v>3525588</v>
      </c>
    </row>
    <row r="7916" spans="1:11" x14ac:dyDescent="0.25">
      <c r="A7916">
        <v>7915</v>
      </c>
      <c r="B7916">
        <v>948</v>
      </c>
      <c r="C7916">
        <v>175</v>
      </c>
      <c r="D7916">
        <v>931</v>
      </c>
      <c r="E7916">
        <v>373</v>
      </c>
      <c r="F7916" s="3">
        <v>26</v>
      </c>
      <c r="G7916" s="3" t="s">
        <v>3816</v>
      </c>
      <c r="H7916" s="3" t="str">
        <f t="shared" si="246"/>
        <v>10137</v>
      </c>
      <c r="I7916" s="1">
        <v>44412.222268518519</v>
      </c>
      <c r="J7916" t="s">
        <v>12</v>
      </c>
      <c r="K7916" s="3">
        <f t="shared" si="247"/>
        <v>263562</v>
      </c>
    </row>
    <row r="7917" spans="1:11" x14ac:dyDescent="0.25">
      <c r="A7917">
        <v>7916</v>
      </c>
      <c r="B7917">
        <v>41</v>
      </c>
      <c r="C7917">
        <v>87</v>
      </c>
      <c r="D7917">
        <v>171</v>
      </c>
      <c r="E7917">
        <v>3</v>
      </c>
      <c r="F7917" s="3">
        <v>52</v>
      </c>
      <c r="G7917" s="3" t="s">
        <v>7595</v>
      </c>
      <c r="H7917" s="3" t="str">
        <f t="shared" si="246"/>
        <v>24686</v>
      </c>
      <c r="I7917" s="1">
        <v>42592.211192129631</v>
      </c>
      <c r="J7917" t="s">
        <v>12</v>
      </c>
      <c r="K7917" s="3">
        <f t="shared" si="247"/>
        <v>1283672</v>
      </c>
    </row>
    <row r="7918" spans="1:11" x14ac:dyDescent="0.25">
      <c r="A7918">
        <v>7917</v>
      </c>
      <c r="B7918">
        <v>390</v>
      </c>
      <c r="C7918">
        <v>690</v>
      </c>
      <c r="D7918">
        <v>907</v>
      </c>
      <c r="E7918">
        <v>490</v>
      </c>
      <c r="F7918" s="3">
        <v>45</v>
      </c>
      <c r="G7918" s="3" t="s">
        <v>7596</v>
      </c>
      <c r="H7918" s="3" t="str">
        <f t="shared" si="246"/>
        <v>15544</v>
      </c>
      <c r="I7918" s="1">
        <v>43842.98709490741</v>
      </c>
      <c r="J7918" t="s">
        <v>12</v>
      </c>
      <c r="K7918" s="3">
        <f t="shared" si="247"/>
        <v>699480</v>
      </c>
    </row>
    <row r="7919" spans="1:11" x14ac:dyDescent="0.25">
      <c r="A7919">
        <v>7918</v>
      </c>
      <c r="B7919">
        <v>16</v>
      </c>
      <c r="C7919">
        <v>510</v>
      </c>
      <c r="D7919">
        <v>915</v>
      </c>
      <c r="E7919">
        <v>383</v>
      </c>
      <c r="F7919" s="3">
        <v>88</v>
      </c>
      <c r="G7919" s="3" t="s">
        <v>7597</v>
      </c>
      <c r="H7919" s="3" t="str">
        <f t="shared" si="246"/>
        <v>93578</v>
      </c>
      <c r="I7919" s="1">
        <v>41745.454039351855</v>
      </c>
      <c r="J7919" t="s">
        <v>12</v>
      </c>
      <c r="K7919" s="3">
        <f t="shared" si="247"/>
        <v>8234864</v>
      </c>
    </row>
    <row r="7920" spans="1:11" x14ac:dyDescent="0.25">
      <c r="A7920">
        <v>7919</v>
      </c>
      <c r="B7920">
        <v>79</v>
      </c>
      <c r="C7920">
        <v>730</v>
      </c>
      <c r="D7920">
        <v>749</v>
      </c>
      <c r="E7920">
        <v>345</v>
      </c>
      <c r="F7920" s="3">
        <v>63</v>
      </c>
      <c r="G7920" s="3" t="s">
        <v>7598</v>
      </c>
      <c r="H7920" s="3" t="str">
        <f t="shared" si="246"/>
        <v>25107</v>
      </c>
      <c r="I7920" s="1">
        <v>43954.337060185186</v>
      </c>
      <c r="J7920" t="s">
        <v>10</v>
      </c>
      <c r="K7920" s="3">
        <f t="shared" si="247"/>
        <v>1581741</v>
      </c>
    </row>
    <row r="7921" spans="1:11" x14ac:dyDescent="0.25">
      <c r="A7921">
        <v>7920</v>
      </c>
      <c r="B7921">
        <v>708</v>
      </c>
      <c r="C7921">
        <v>947</v>
      </c>
      <c r="D7921">
        <v>909</v>
      </c>
      <c r="E7921">
        <v>22</v>
      </c>
      <c r="F7921" s="3">
        <v>30</v>
      </c>
      <c r="G7921" s="3" t="s">
        <v>7599</v>
      </c>
      <c r="H7921" s="3" t="str">
        <f t="shared" si="246"/>
        <v>23386</v>
      </c>
      <c r="I7921" s="1">
        <v>42722.402453703704</v>
      </c>
      <c r="J7921" t="s">
        <v>10</v>
      </c>
      <c r="K7921" s="3">
        <f t="shared" si="247"/>
        <v>701580</v>
      </c>
    </row>
    <row r="7922" spans="1:11" x14ac:dyDescent="0.25">
      <c r="A7922">
        <v>7921</v>
      </c>
      <c r="B7922">
        <v>206</v>
      </c>
      <c r="C7922">
        <v>572</v>
      </c>
      <c r="D7922">
        <v>937</v>
      </c>
      <c r="E7922">
        <v>455</v>
      </c>
      <c r="F7922" s="3">
        <v>53</v>
      </c>
      <c r="G7922" s="3" t="s">
        <v>7600</v>
      </c>
      <c r="H7922" s="3" t="str">
        <f t="shared" si="246"/>
        <v>84626</v>
      </c>
      <c r="I7922" s="1">
        <v>43575.82167824074</v>
      </c>
      <c r="J7922" t="s">
        <v>12</v>
      </c>
      <c r="K7922" s="3">
        <f t="shared" si="247"/>
        <v>4485178</v>
      </c>
    </row>
    <row r="7923" spans="1:11" x14ac:dyDescent="0.25">
      <c r="A7923">
        <v>7922</v>
      </c>
      <c r="B7923">
        <v>764</v>
      </c>
      <c r="C7923">
        <v>510</v>
      </c>
      <c r="D7923">
        <v>940</v>
      </c>
      <c r="E7923">
        <v>399</v>
      </c>
      <c r="F7923" s="3">
        <v>36</v>
      </c>
      <c r="G7923" s="3" t="s">
        <v>7601</v>
      </c>
      <c r="H7923" s="3" t="str">
        <f t="shared" si="246"/>
        <v>87558</v>
      </c>
      <c r="I7923" s="1">
        <v>45298.963506944441</v>
      </c>
      <c r="J7923" t="s">
        <v>10</v>
      </c>
      <c r="K7923" s="3">
        <f t="shared" si="247"/>
        <v>3152088</v>
      </c>
    </row>
    <row r="7924" spans="1:11" x14ac:dyDescent="0.25">
      <c r="A7924">
        <v>7923</v>
      </c>
      <c r="B7924">
        <v>753</v>
      </c>
      <c r="C7924">
        <v>788</v>
      </c>
      <c r="D7924">
        <v>577</v>
      </c>
      <c r="E7924">
        <v>216</v>
      </c>
      <c r="F7924" s="3">
        <v>36</v>
      </c>
      <c r="G7924" s="3" t="s">
        <v>7602</v>
      </c>
      <c r="H7924" s="3" t="str">
        <f t="shared" si="246"/>
        <v>96547</v>
      </c>
      <c r="I7924" s="1">
        <v>43383.466435185182</v>
      </c>
      <c r="J7924" t="s">
        <v>12</v>
      </c>
      <c r="K7924" s="3">
        <f t="shared" si="247"/>
        <v>3475692</v>
      </c>
    </row>
    <row r="7925" spans="1:11" x14ac:dyDescent="0.25">
      <c r="A7925">
        <v>7924</v>
      </c>
      <c r="B7925">
        <v>898</v>
      </c>
      <c r="C7925">
        <v>85</v>
      </c>
      <c r="D7925">
        <v>64</v>
      </c>
      <c r="E7925">
        <v>284</v>
      </c>
      <c r="F7925" s="3">
        <v>21</v>
      </c>
      <c r="G7925" s="3" t="s">
        <v>7603</v>
      </c>
      <c r="H7925" s="3" t="str">
        <f t="shared" si="246"/>
        <v>24386</v>
      </c>
      <c r="I7925" s="1">
        <v>44640.218969907408</v>
      </c>
      <c r="J7925" t="s">
        <v>12</v>
      </c>
      <c r="K7925" s="3">
        <f t="shared" si="247"/>
        <v>512106</v>
      </c>
    </row>
    <row r="7926" spans="1:11" x14ac:dyDescent="0.25">
      <c r="A7926">
        <v>7925</v>
      </c>
      <c r="B7926">
        <v>815</v>
      </c>
      <c r="C7926">
        <v>219</v>
      </c>
      <c r="D7926">
        <v>224</v>
      </c>
      <c r="E7926">
        <v>157</v>
      </c>
      <c r="F7926" s="3">
        <v>48</v>
      </c>
      <c r="G7926" s="3" t="s">
        <v>7604</v>
      </c>
      <c r="H7926" s="3" t="str">
        <f t="shared" si="246"/>
        <v>58208</v>
      </c>
      <c r="I7926" s="1">
        <v>44122.339583333334</v>
      </c>
      <c r="J7926" t="s">
        <v>10</v>
      </c>
      <c r="K7926" s="3">
        <f t="shared" si="247"/>
        <v>2793984</v>
      </c>
    </row>
    <row r="7927" spans="1:11" x14ac:dyDescent="0.25">
      <c r="A7927">
        <v>7926</v>
      </c>
      <c r="B7927">
        <v>591</v>
      </c>
      <c r="C7927">
        <v>867</v>
      </c>
      <c r="D7927">
        <v>812</v>
      </c>
      <c r="E7927">
        <v>378</v>
      </c>
      <c r="F7927" s="3">
        <v>25</v>
      </c>
      <c r="G7927" s="3" t="s">
        <v>7605</v>
      </c>
      <c r="H7927" s="3" t="str">
        <f t="shared" si="246"/>
        <v>30315</v>
      </c>
      <c r="I7927" s="1">
        <v>42076.297766203701</v>
      </c>
      <c r="J7927" t="s">
        <v>10</v>
      </c>
      <c r="K7927" s="3">
        <f t="shared" si="247"/>
        <v>757875</v>
      </c>
    </row>
    <row r="7928" spans="1:11" x14ac:dyDescent="0.25">
      <c r="A7928">
        <v>7927</v>
      </c>
      <c r="B7928">
        <v>177</v>
      </c>
      <c r="C7928">
        <v>259</v>
      </c>
      <c r="D7928">
        <v>976</v>
      </c>
      <c r="E7928">
        <v>22</v>
      </c>
      <c r="F7928" s="3">
        <v>63</v>
      </c>
      <c r="G7928" s="3" t="s">
        <v>7606</v>
      </c>
      <c r="H7928" s="3" t="str">
        <f t="shared" si="246"/>
        <v>71769</v>
      </c>
      <c r="I7928" s="1">
        <v>43927.566724537035</v>
      </c>
      <c r="J7928" t="s">
        <v>10</v>
      </c>
      <c r="K7928" s="3">
        <f t="shared" si="247"/>
        <v>4521447</v>
      </c>
    </row>
    <row r="7929" spans="1:11" x14ac:dyDescent="0.25">
      <c r="A7929">
        <v>7928</v>
      </c>
      <c r="B7929">
        <v>410</v>
      </c>
      <c r="C7929">
        <v>838</v>
      </c>
      <c r="D7929">
        <v>503</v>
      </c>
      <c r="E7929">
        <v>423</v>
      </c>
      <c r="F7929" s="3">
        <v>96</v>
      </c>
      <c r="G7929" s="3" t="s">
        <v>7607</v>
      </c>
      <c r="H7929" s="3" t="str">
        <f t="shared" si="246"/>
        <v>87396</v>
      </c>
      <c r="I7929" s="1">
        <v>42971.559918981482</v>
      </c>
      <c r="J7929" t="s">
        <v>10</v>
      </c>
      <c r="K7929" s="3">
        <f t="shared" si="247"/>
        <v>8390016</v>
      </c>
    </row>
    <row r="7930" spans="1:11" x14ac:dyDescent="0.25">
      <c r="A7930">
        <v>7929</v>
      </c>
      <c r="B7930">
        <v>452</v>
      </c>
      <c r="C7930">
        <v>25</v>
      </c>
      <c r="D7930">
        <v>788</v>
      </c>
      <c r="E7930">
        <v>265</v>
      </c>
      <c r="F7930" s="3">
        <v>12</v>
      </c>
      <c r="G7930" s="3" t="s">
        <v>7608</v>
      </c>
      <c r="H7930" s="3" t="str">
        <f t="shared" si="246"/>
        <v>41991</v>
      </c>
      <c r="I7930" s="1">
        <v>44579.686886574076</v>
      </c>
      <c r="J7930" t="s">
        <v>12</v>
      </c>
      <c r="K7930" s="3">
        <f t="shared" si="247"/>
        <v>503892</v>
      </c>
    </row>
    <row r="7931" spans="1:11" x14ac:dyDescent="0.25">
      <c r="A7931">
        <v>7930</v>
      </c>
      <c r="B7931">
        <v>34</v>
      </c>
      <c r="C7931">
        <v>372</v>
      </c>
      <c r="D7931">
        <v>113</v>
      </c>
      <c r="E7931">
        <v>438</v>
      </c>
      <c r="F7931" s="3">
        <v>94</v>
      </c>
      <c r="G7931" s="3" t="s">
        <v>7609</v>
      </c>
      <c r="H7931" s="3" t="str">
        <f t="shared" si="246"/>
        <v>28268</v>
      </c>
      <c r="I7931" s="1">
        <v>44814.499120370368</v>
      </c>
      <c r="J7931" t="s">
        <v>12</v>
      </c>
      <c r="K7931" s="3">
        <f t="shared" si="247"/>
        <v>2657192</v>
      </c>
    </row>
    <row r="7932" spans="1:11" x14ac:dyDescent="0.25">
      <c r="A7932">
        <v>7931</v>
      </c>
      <c r="B7932">
        <v>395</v>
      </c>
      <c r="C7932">
        <v>70</v>
      </c>
      <c r="D7932">
        <v>141</v>
      </c>
      <c r="E7932">
        <v>251</v>
      </c>
      <c r="F7932" s="3">
        <v>26</v>
      </c>
      <c r="G7932" s="3" t="s">
        <v>7610</v>
      </c>
      <c r="H7932" s="3" t="str">
        <f t="shared" si="246"/>
        <v>2079</v>
      </c>
      <c r="I7932" s="1">
        <v>45026.365717592591</v>
      </c>
      <c r="J7932" t="s">
        <v>12</v>
      </c>
      <c r="K7932" s="3">
        <f t="shared" si="247"/>
        <v>54054</v>
      </c>
    </row>
    <row r="7933" spans="1:11" x14ac:dyDescent="0.25">
      <c r="A7933">
        <v>7932</v>
      </c>
      <c r="B7933">
        <v>248</v>
      </c>
      <c r="C7933">
        <v>97</v>
      </c>
      <c r="D7933">
        <v>817</v>
      </c>
      <c r="E7933">
        <v>81</v>
      </c>
      <c r="F7933" s="3">
        <v>89</v>
      </c>
      <c r="G7933" s="3" t="s">
        <v>7611</v>
      </c>
      <c r="H7933" s="3" t="str">
        <f t="shared" si="246"/>
        <v>49749</v>
      </c>
      <c r="I7933" s="1">
        <v>42623.908692129633</v>
      </c>
      <c r="J7933" t="s">
        <v>10</v>
      </c>
      <c r="K7933" s="3">
        <f t="shared" si="247"/>
        <v>4427661</v>
      </c>
    </row>
    <row r="7934" spans="1:11" x14ac:dyDescent="0.25">
      <c r="A7934">
        <v>7933</v>
      </c>
      <c r="B7934">
        <v>128</v>
      </c>
      <c r="C7934">
        <v>311</v>
      </c>
      <c r="D7934">
        <v>359</v>
      </c>
      <c r="E7934">
        <v>447</v>
      </c>
      <c r="F7934" s="3">
        <v>7</v>
      </c>
      <c r="G7934" s="3" t="s">
        <v>6264</v>
      </c>
      <c r="H7934" s="3" t="str">
        <f t="shared" si="246"/>
        <v>89388</v>
      </c>
      <c r="I7934" s="1">
        <v>45071.080405092594</v>
      </c>
      <c r="J7934" t="s">
        <v>10</v>
      </c>
      <c r="K7934" s="3">
        <f t="shared" si="247"/>
        <v>625716</v>
      </c>
    </row>
    <row r="7935" spans="1:11" x14ac:dyDescent="0.25">
      <c r="A7935">
        <v>7934</v>
      </c>
      <c r="B7935">
        <v>923</v>
      </c>
      <c r="C7935">
        <v>950</v>
      </c>
      <c r="D7935">
        <v>516</v>
      </c>
      <c r="E7935">
        <v>151</v>
      </c>
      <c r="F7935" s="3">
        <v>4</v>
      </c>
      <c r="G7935" s="3" t="s">
        <v>201</v>
      </c>
      <c r="H7935" s="3" t="str">
        <f t="shared" si="246"/>
        <v>59351</v>
      </c>
      <c r="I7935" s="1">
        <v>45204.559791666667</v>
      </c>
      <c r="J7935" t="s">
        <v>10</v>
      </c>
      <c r="K7935" s="3">
        <f t="shared" si="247"/>
        <v>237404</v>
      </c>
    </row>
    <row r="7936" spans="1:11" x14ac:dyDescent="0.25">
      <c r="A7936">
        <v>7935</v>
      </c>
      <c r="B7936">
        <v>580</v>
      </c>
      <c r="C7936">
        <v>735</v>
      </c>
      <c r="D7936">
        <v>747</v>
      </c>
      <c r="E7936">
        <v>221</v>
      </c>
      <c r="F7936" s="3">
        <v>61</v>
      </c>
      <c r="G7936" s="3" t="s">
        <v>7612</v>
      </c>
      <c r="H7936" s="3" t="str">
        <f t="shared" si="246"/>
        <v>23176</v>
      </c>
      <c r="I7936" s="1">
        <v>42457.507627314815</v>
      </c>
      <c r="J7936" t="s">
        <v>12</v>
      </c>
      <c r="K7936" s="3">
        <f t="shared" si="247"/>
        <v>1413736</v>
      </c>
    </row>
    <row r="7937" spans="1:11" x14ac:dyDescent="0.25">
      <c r="A7937">
        <v>7936</v>
      </c>
      <c r="B7937">
        <v>240</v>
      </c>
      <c r="C7937">
        <v>852</v>
      </c>
      <c r="D7937">
        <v>375</v>
      </c>
      <c r="E7937">
        <v>224</v>
      </c>
      <c r="F7937" s="3">
        <v>45</v>
      </c>
      <c r="G7937" s="3" t="s">
        <v>7613</v>
      </c>
      <c r="H7937" s="3" t="str">
        <f t="shared" si="246"/>
        <v>21712</v>
      </c>
      <c r="I7937" s="1">
        <v>44872.546574074076</v>
      </c>
      <c r="J7937" t="s">
        <v>12</v>
      </c>
      <c r="K7937" s="3">
        <f t="shared" si="247"/>
        <v>977040</v>
      </c>
    </row>
    <row r="7938" spans="1:11" x14ac:dyDescent="0.25">
      <c r="A7938">
        <v>7937</v>
      </c>
      <c r="B7938">
        <v>824</v>
      </c>
      <c r="C7938">
        <v>652</v>
      </c>
      <c r="D7938">
        <v>737</v>
      </c>
      <c r="E7938">
        <v>447</v>
      </c>
      <c r="F7938" s="3">
        <v>59</v>
      </c>
      <c r="G7938" s="3" t="s">
        <v>7614</v>
      </c>
      <c r="H7938" s="3" t="str">
        <f t="shared" ref="H7938:H8001" si="248">SUBSTITUTE(G7938,".","")</f>
        <v>67151</v>
      </c>
      <c r="I7938" s="1">
        <v>42193.170671296299</v>
      </c>
      <c r="J7938" t="s">
        <v>12</v>
      </c>
      <c r="K7938" s="3">
        <f t="shared" si="247"/>
        <v>3961909</v>
      </c>
    </row>
    <row r="7939" spans="1:11" x14ac:dyDescent="0.25">
      <c r="A7939">
        <v>7938</v>
      </c>
      <c r="B7939">
        <v>278</v>
      </c>
      <c r="C7939">
        <v>67</v>
      </c>
      <c r="D7939">
        <v>788</v>
      </c>
      <c r="E7939">
        <v>91</v>
      </c>
      <c r="F7939" s="3">
        <v>25</v>
      </c>
      <c r="G7939" s="3" t="s">
        <v>7615</v>
      </c>
      <c r="H7939" s="3" t="str">
        <f t="shared" si="248"/>
        <v>33392</v>
      </c>
      <c r="I7939" s="1">
        <v>44203.392743055556</v>
      </c>
      <c r="J7939" t="s">
        <v>12</v>
      </c>
      <c r="K7939" s="3">
        <f t="shared" ref="K7939:K8002" si="249">F7939*H7939</f>
        <v>834800</v>
      </c>
    </row>
    <row r="7940" spans="1:11" x14ac:dyDescent="0.25">
      <c r="A7940">
        <v>7939</v>
      </c>
      <c r="B7940">
        <v>741</v>
      </c>
      <c r="C7940">
        <v>181</v>
      </c>
      <c r="D7940">
        <v>195</v>
      </c>
      <c r="E7940">
        <v>105</v>
      </c>
      <c r="F7940" s="3">
        <v>75</v>
      </c>
      <c r="G7940" s="3" t="s">
        <v>7616</v>
      </c>
      <c r="H7940" s="3" t="str">
        <f t="shared" si="248"/>
        <v>13804</v>
      </c>
      <c r="I7940" s="1">
        <v>42421.629351851851</v>
      </c>
      <c r="J7940" t="s">
        <v>12</v>
      </c>
      <c r="K7940" s="3">
        <f t="shared" si="249"/>
        <v>1035300</v>
      </c>
    </row>
    <row r="7941" spans="1:11" x14ac:dyDescent="0.25">
      <c r="A7941">
        <v>7940</v>
      </c>
      <c r="B7941">
        <v>342</v>
      </c>
      <c r="C7941">
        <v>178</v>
      </c>
      <c r="D7941">
        <v>976</v>
      </c>
      <c r="E7941">
        <v>360</v>
      </c>
      <c r="F7941" s="3">
        <v>44</v>
      </c>
      <c r="G7941" s="3" t="s">
        <v>598</v>
      </c>
      <c r="H7941" s="3" t="str">
        <f t="shared" si="248"/>
        <v>28405</v>
      </c>
      <c r="I7941" s="1">
        <v>45532.028807870367</v>
      </c>
      <c r="J7941" t="s">
        <v>12</v>
      </c>
      <c r="K7941" s="3">
        <f t="shared" si="249"/>
        <v>1249820</v>
      </c>
    </row>
    <row r="7942" spans="1:11" x14ac:dyDescent="0.25">
      <c r="A7942">
        <v>7941</v>
      </c>
      <c r="B7942">
        <v>10</v>
      </c>
      <c r="C7942">
        <v>450</v>
      </c>
      <c r="D7942">
        <v>705</v>
      </c>
      <c r="E7942">
        <v>350</v>
      </c>
      <c r="F7942" s="3">
        <v>24</v>
      </c>
      <c r="G7942" s="3" t="s">
        <v>7617</v>
      </c>
      <c r="H7942" s="3" t="str">
        <f t="shared" si="248"/>
        <v>24313</v>
      </c>
      <c r="I7942" s="1">
        <v>43310.083506944444</v>
      </c>
      <c r="J7942" t="s">
        <v>10</v>
      </c>
      <c r="K7942" s="3">
        <f t="shared" si="249"/>
        <v>583512</v>
      </c>
    </row>
    <row r="7943" spans="1:11" x14ac:dyDescent="0.25">
      <c r="A7943">
        <v>7942</v>
      </c>
      <c r="B7943">
        <v>520</v>
      </c>
      <c r="C7943">
        <v>371</v>
      </c>
      <c r="D7943">
        <v>269</v>
      </c>
      <c r="E7943">
        <v>110</v>
      </c>
      <c r="F7943" s="3">
        <v>41</v>
      </c>
      <c r="G7943" s="3" t="s">
        <v>7618</v>
      </c>
      <c r="H7943" s="3" t="str">
        <f t="shared" si="248"/>
        <v>30702</v>
      </c>
      <c r="I7943" s="1">
        <v>43315.006863425922</v>
      </c>
      <c r="J7943" t="s">
        <v>10</v>
      </c>
      <c r="K7943" s="3">
        <f t="shared" si="249"/>
        <v>1258782</v>
      </c>
    </row>
    <row r="7944" spans="1:11" x14ac:dyDescent="0.25">
      <c r="A7944">
        <v>7943</v>
      </c>
      <c r="B7944">
        <v>886</v>
      </c>
      <c r="C7944">
        <v>89</v>
      </c>
      <c r="D7944">
        <v>879</v>
      </c>
      <c r="E7944">
        <v>370</v>
      </c>
      <c r="F7944" s="3">
        <v>52</v>
      </c>
      <c r="G7944" s="3" t="s">
        <v>7619</v>
      </c>
      <c r="H7944" s="3" t="str">
        <f t="shared" si="248"/>
        <v>87198</v>
      </c>
      <c r="I7944" s="1">
        <v>45040.009166666663</v>
      </c>
      <c r="J7944" t="s">
        <v>12</v>
      </c>
      <c r="K7944" s="3">
        <f t="shared" si="249"/>
        <v>4534296</v>
      </c>
    </row>
    <row r="7945" spans="1:11" x14ac:dyDescent="0.25">
      <c r="A7945">
        <v>7944</v>
      </c>
      <c r="B7945">
        <v>5</v>
      </c>
      <c r="C7945">
        <v>651</v>
      </c>
      <c r="D7945">
        <v>310</v>
      </c>
      <c r="E7945">
        <v>491</v>
      </c>
      <c r="F7945" s="3">
        <v>90</v>
      </c>
      <c r="G7945" s="3" t="s">
        <v>7620</v>
      </c>
      <c r="H7945" s="3" t="str">
        <f t="shared" si="248"/>
        <v>90027</v>
      </c>
      <c r="I7945" s="1">
        <v>42167.557754629626</v>
      </c>
      <c r="J7945" t="s">
        <v>12</v>
      </c>
      <c r="K7945" s="3">
        <f t="shared" si="249"/>
        <v>8102430</v>
      </c>
    </row>
    <row r="7946" spans="1:11" x14ac:dyDescent="0.25">
      <c r="A7946">
        <v>7945</v>
      </c>
      <c r="B7946">
        <v>623</v>
      </c>
      <c r="C7946">
        <v>84</v>
      </c>
      <c r="D7946">
        <v>333</v>
      </c>
      <c r="E7946">
        <v>241</v>
      </c>
      <c r="F7946" s="3">
        <v>61</v>
      </c>
      <c r="G7946" s="3" t="s">
        <v>6576</v>
      </c>
      <c r="H7946" s="3" t="str">
        <f t="shared" si="248"/>
        <v>82599</v>
      </c>
      <c r="I7946" s="1">
        <v>45618.099444444444</v>
      </c>
      <c r="J7946" t="s">
        <v>12</v>
      </c>
      <c r="K7946" s="3">
        <f t="shared" si="249"/>
        <v>5038539</v>
      </c>
    </row>
    <row r="7947" spans="1:11" x14ac:dyDescent="0.25">
      <c r="A7947">
        <v>7946</v>
      </c>
      <c r="B7947">
        <v>778</v>
      </c>
      <c r="C7947">
        <v>310</v>
      </c>
      <c r="D7947">
        <v>967</v>
      </c>
      <c r="E7947">
        <v>193</v>
      </c>
      <c r="F7947" s="3">
        <v>11</v>
      </c>
      <c r="G7947" s="3" t="s">
        <v>7621</v>
      </c>
      <c r="H7947" s="3" t="str">
        <f t="shared" si="248"/>
        <v>51673</v>
      </c>
      <c r="I7947" s="1">
        <v>44982.882337962961</v>
      </c>
      <c r="J7947" t="s">
        <v>12</v>
      </c>
      <c r="K7947" s="3">
        <f t="shared" si="249"/>
        <v>568403</v>
      </c>
    </row>
    <row r="7948" spans="1:11" x14ac:dyDescent="0.25">
      <c r="A7948">
        <v>7947</v>
      </c>
      <c r="B7948">
        <v>957</v>
      </c>
      <c r="C7948">
        <v>566</v>
      </c>
      <c r="D7948">
        <v>529</v>
      </c>
      <c r="E7948">
        <v>373</v>
      </c>
      <c r="F7948" s="3">
        <v>52</v>
      </c>
      <c r="G7948" s="3" t="s">
        <v>7622</v>
      </c>
      <c r="H7948" s="3" t="str">
        <f t="shared" si="248"/>
        <v>52039</v>
      </c>
      <c r="I7948" s="1">
        <v>43436.071921296294</v>
      </c>
      <c r="J7948" t="s">
        <v>12</v>
      </c>
      <c r="K7948" s="3">
        <f t="shared" si="249"/>
        <v>2706028</v>
      </c>
    </row>
    <row r="7949" spans="1:11" x14ac:dyDescent="0.25">
      <c r="A7949">
        <v>7948</v>
      </c>
      <c r="B7949">
        <v>556</v>
      </c>
      <c r="C7949">
        <v>315</v>
      </c>
      <c r="D7949">
        <v>252</v>
      </c>
      <c r="E7949">
        <v>442</v>
      </c>
      <c r="F7949" s="3">
        <v>49</v>
      </c>
      <c r="G7949" s="3" t="s">
        <v>7623</v>
      </c>
      <c r="H7949" s="3" t="str">
        <f t="shared" si="248"/>
        <v>36075</v>
      </c>
      <c r="I7949" s="1">
        <v>43225.179490740738</v>
      </c>
      <c r="J7949" t="s">
        <v>10</v>
      </c>
      <c r="K7949" s="3">
        <f t="shared" si="249"/>
        <v>1767675</v>
      </c>
    </row>
    <row r="7950" spans="1:11" x14ac:dyDescent="0.25">
      <c r="A7950">
        <v>7949</v>
      </c>
      <c r="B7950">
        <v>509</v>
      </c>
      <c r="C7950">
        <v>2</v>
      </c>
      <c r="D7950">
        <v>5</v>
      </c>
      <c r="E7950">
        <v>61</v>
      </c>
      <c r="F7950" s="3">
        <v>18</v>
      </c>
      <c r="G7950" s="3" t="s">
        <v>7624</v>
      </c>
      <c r="H7950" s="3" t="str">
        <f t="shared" si="248"/>
        <v>27744</v>
      </c>
      <c r="I7950" s="1">
        <v>45657.372986111113</v>
      </c>
      <c r="J7950" t="s">
        <v>12</v>
      </c>
      <c r="K7950" s="3">
        <f t="shared" si="249"/>
        <v>499392</v>
      </c>
    </row>
    <row r="7951" spans="1:11" x14ac:dyDescent="0.25">
      <c r="A7951">
        <v>7950</v>
      </c>
      <c r="B7951">
        <v>318</v>
      </c>
      <c r="C7951">
        <v>772</v>
      </c>
      <c r="D7951">
        <v>707</v>
      </c>
      <c r="E7951">
        <v>202</v>
      </c>
      <c r="F7951" s="3">
        <v>8</v>
      </c>
      <c r="G7951" s="3" t="s">
        <v>7625</v>
      </c>
      <c r="H7951" s="3" t="str">
        <f t="shared" si="248"/>
        <v>48019</v>
      </c>
      <c r="I7951" s="1">
        <v>44585.962094907409</v>
      </c>
      <c r="J7951" t="s">
        <v>10</v>
      </c>
      <c r="K7951" s="3">
        <f t="shared" si="249"/>
        <v>384152</v>
      </c>
    </row>
    <row r="7952" spans="1:11" x14ac:dyDescent="0.25">
      <c r="A7952">
        <v>7951</v>
      </c>
      <c r="B7952">
        <v>304</v>
      </c>
      <c r="C7952">
        <v>253</v>
      </c>
      <c r="D7952">
        <v>110</v>
      </c>
      <c r="E7952">
        <v>399</v>
      </c>
      <c r="F7952" s="3">
        <v>7</v>
      </c>
      <c r="G7952" s="3" t="s">
        <v>7626</v>
      </c>
      <c r="H7952" s="3" t="str">
        <f t="shared" si="248"/>
        <v>1107</v>
      </c>
      <c r="I7952" s="1">
        <v>44975.816423611112</v>
      </c>
      <c r="J7952" t="s">
        <v>12</v>
      </c>
      <c r="K7952" s="3">
        <f t="shared" si="249"/>
        <v>7749</v>
      </c>
    </row>
    <row r="7953" spans="1:11" x14ac:dyDescent="0.25">
      <c r="A7953">
        <v>7952</v>
      </c>
      <c r="B7953">
        <v>186</v>
      </c>
      <c r="C7953">
        <v>122</v>
      </c>
      <c r="D7953">
        <v>466</v>
      </c>
      <c r="E7953">
        <v>178</v>
      </c>
      <c r="F7953" s="3">
        <v>95</v>
      </c>
      <c r="G7953" s="3" t="s">
        <v>7627</v>
      </c>
      <c r="H7953" s="3" t="str">
        <f t="shared" si="248"/>
        <v>65195</v>
      </c>
      <c r="I7953" s="1">
        <v>42063.541041666664</v>
      </c>
      <c r="J7953" t="s">
        <v>10</v>
      </c>
      <c r="K7953" s="3">
        <f t="shared" si="249"/>
        <v>6193525</v>
      </c>
    </row>
    <row r="7954" spans="1:11" x14ac:dyDescent="0.25">
      <c r="A7954">
        <v>7953</v>
      </c>
      <c r="B7954">
        <v>260</v>
      </c>
      <c r="C7954">
        <v>584</v>
      </c>
      <c r="D7954">
        <v>214</v>
      </c>
      <c r="E7954">
        <v>150</v>
      </c>
      <c r="F7954" s="3">
        <v>43</v>
      </c>
      <c r="G7954" s="3" t="s">
        <v>7628</v>
      </c>
      <c r="H7954" s="3" t="str">
        <f t="shared" si="248"/>
        <v>10934</v>
      </c>
      <c r="I7954" s="1">
        <v>43030.027025462965</v>
      </c>
      <c r="J7954" t="s">
        <v>12</v>
      </c>
      <c r="K7954" s="3">
        <f t="shared" si="249"/>
        <v>470162</v>
      </c>
    </row>
    <row r="7955" spans="1:11" x14ac:dyDescent="0.25">
      <c r="A7955">
        <v>7954</v>
      </c>
      <c r="B7955">
        <v>248</v>
      </c>
      <c r="C7955">
        <v>647</v>
      </c>
      <c r="D7955">
        <v>98</v>
      </c>
      <c r="E7955">
        <v>314</v>
      </c>
      <c r="F7955" s="3">
        <v>1</v>
      </c>
      <c r="G7955" s="3" t="s">
        <v>7629</v>
      </c>
      <c r="H7955" s="3" t="str">
        <f t="shared" si="248"/>
        <v>13318</v>
      </c>
      <c r="I7955" s="1">
        <v>42895.068518518521</v>
      </c>
      <c r="J7955" t="s">
        <v>12</v>
      </c>
      <c r="K7955" s="3">
        <f t="shared" si="249"/>
        <v>13318</v>
      </c>
    </row>
    <row r="7956" spans="1:11" x14ac:dyDescent="0.25">
      <c r="A7956">
        <v>7955</v>
      </c>
      <c r="B7956">
        <v>235</v>
      </c>
      <c r="C7956">
        <v>432</v>
      </c>
      <c r="D7956">
        <v>684</v>
      </c>
      <c r="E7956">
        <v>433</v>
      </c>
      <c r="F7956" s="3">
        <v>99</v>
      </c>
      <c r="G7956" s="3" t="s">
        <v>7630</v>
      </c>
      <c r="H7956" s="3" t="str">
        <f t="shared" si="248"/>
        <v>2864</v>
      </c>
      <c r="I7956" s="1">
        <v>44317.252592592595</v>
      </c>
      <c r="J7956" t="s">
        <v>12</v>
      </c>
      <c r="K7956" s="3">
        <f t="shared" si="249"/>
        <v>283536</v>
      </c>
    </row>
    <row r="7957" spans="1:11" x14ac:dyDescent="0.25">
      <c r="A7957">
        <v>7956</v>
      </c>
      <c r="B7957">
        <v>274</v>
      </c>
      <c r="C7957">
        <v>649</v>
      </c>
      <c r="D7957">
        <v>789</v>
      </c>
      <c r="E7957">
        <v>262</v>
      </c>
      <c r="F7957" s="3">
        <v>25</v>
      </c>
      <c r="G7957" s="3" t="s">
        <v>7631</v>
      </c>
      <c r="H7957" s="3" t="str">
        <f t="shared" si="248"/>
        <v>73855</v>
      </c>
      <c r="I7957" s="1">
        <v>42270.17633101852</v>
      </c>
      <c r="J7957" t="s">
        <v>10</v>
      </c>
      <c r="K7957" s="3">
        <f t="shared" si="249"/>
        <v>1846375</v>
      </c>
    </row>
    <row r="7958" spans="1:11" x14ac:dyDescent="0.25">
      <c r="A7958">
        <v>7957</v>
      </c>
      <c r="B7958">
        <v>489</v>
      </c>
      <c r="C7958">
        <v>928</v>
      </c>
      <c r="D7958">
        <v>844</v>
      </c>
      <c r="E7958">
        <v>282</v>
      </c>
      <c r="F7958" s="3">
        <v>14</v>
      </c>
      <c r="G7958" s="3" t="s">
        <v>7632</v>
      </c>
      <c r="H7958" s="3" t="str">
        <f t="shared" si="248"/>
        <v>68145</v>
      </c>
      <c r="I7958" s="1">
        <v>42480.365983796299</v>
      </c>
      <c r="J7958" t="s">
        <v>12</v>
      </c>
      <c r="K7958" s="3">
        <f t="shared" si="249"/>
        <v>954030</v>
      </c>
    </row>
    <row r="7959" spans="1:11" x14ac:dyDescent="0.25">
      <c r="A7959">
        <v>7958</v>
      </c>
      <c r="B7959">
        <v>125</v>
      </c>
      <c r="C7959">
        <v>705</v>
      </c>
      <c r="D7959">
        <v>265</v>
      </c>
      <c r="E7959">
        <v>230</v>
      </c>
      <c r="F7959" s="3">
        <v>45</v>
      </c>
      <c r="G7959" s="3" t="s">
        <v>7633</v>
      </c>
      <c r="H7959" s="3" t="str">
        <f t="shared" si="248"/>
        <v>47388</v>
      </c>
      <c r="I7959" s="1">
        <v>43730.8125462963</v>
      </c>
      <c r="J7959" t="s">
        <v>10</v>
      </c>
      <c r="K7959" s="3">
        <f t="shared" si="249"/>
        <v>2132460</v>
      </c>
    </row>
    <row r="7960" spans="1:11" x14ac:dyDescent="0.25">
      <c r="A7960">
        <v>7959</v>
      </c>
      <c r="B7960">
        <v>666</v>
      </c>
      <c r="C7960">
        <v>26</v>
      </c>
      <c r="D7960">
        <v>75</v>
      </c>
      <c r="E7960">
        <v>68</v>
      </c>
      <c r="F7960" s="3">
        <v>74</v>
      </c>
      <c r="G7960" s="3" t="s">
        <v>7634</v>
      </c>
      <c r="H7960" s="3" t="str">
        <f t="shared" si="248"/>
        <v>44555</v>
      </c>
      <c r="I7960" s="1">
        <v>44566.266400462962</v>
      </c>
      <c r="J7960" t="s">
        <v>10</v>
      </c>
      <c r="K7960" s="3">
        <f t="shared" si="249"/>
        <v>3297070</v>
      </c>
    </row>
    <row r="7961" spans="1:11" x14ac:dyDescent="0.25">
      <c r="A7961">
        <v>7960</v>
      </c>
      <c r="B7961">
        <v>750</v>
      </c>
      <c r="C7961">
        <v>231</v>
      </c>
      <c r="D7961">
        <v>212</v>
      </c>
      <c r="E7961">
        <v>119</v>
      </c>
      <c r="F7961" s="3">
        <v>93</v>
      </c>
      <c r="G7961" s="3" t="s">
        <v>7635</v>
      </c>
      <c r="H7961" s="3" t="str">
        <f t="shared" si="248"/>
        <v>41278</v>
      </c>
      <c r="I7961" s="1">
        <v>42938.455648148149</v>
      </c>
      <c r="J7961" t="s">
        <v>12</v>
      </c>
      <c r="K7961" s="3">
        <f t="shared" si="249"/>
        <v>3838854</v>
      </c>
    </row>
    <row r="7962" spans="1:11" x14ac:dyDescent="0.25">
      <c r="A7962">
        <v>7961</v>
      </c>
      <c r="B7962">
        <v>266</v>
      </c>
      <c r="C7962">
        <v>651</v>
      </c>
      <c r="D7962">
        <v>517</v>
      </c>
      <c r="E7962">
        <v>344</v>
      </c>
      <c r="F7962" s="3">
        <v>75</v>
      </c>
      <c r="G7962" s="3" t="s">
        <v>7636</v>
      </c>
      <c r="H7962" s="3" t="str">
        <f t="shared" si="248"/>
        <v>37233</v>
      </c>
      <c r="I7962" s="1">
        <v>44098.837500000001</v>
      </c>
      <c r="J7962" t="s">
        <v>12</v>
      </c>
      <c r="K7962" s="3">
        <f t="shared" si="249"/>
        <v>2792475</v>
      </c>
    </row>
    <row r="7963" spans="1:11" x14ac:dyDescent="0.25">
      <c r="A7963">
        <v>7962</v>
      </c>
      <c r="B7963">
        <v>662</v>
      </c>
      <c r="C7963">
        <v>522</v>
      </c>
      <c r="D7963">
        <v>185</v>
      </c>
      <c r="E7963">
        <v>412</v>
      </c>
      <c r="F7963" s="3">
        <v>14</v>
      </c>
      <c r="G7963" s="3" t="s">
        <v>7637</v>
      </c>
      <c r="H7963" s="3" t="str">
        <f t="shared" si="248"/>
        <v>82269</v>
      </c>
      <c r="I7963" s="1">
        <v>44501.619571759256</v>
      </c>
      <c r="J7963" t="s">
        <v>10</v>
      </c>
      <c r="K7963" s="3">
        <f t="shared" si="249"/>
        <v>1151766</v>
      </c>
    </row>
    <row r="7964" spans="1:11" x14ac:dyDescent="0.25">
      <c r="A7964">
        <v>7963</v>
      </c>
      <c r="B7964">
        <v>74</v>
      </c>
      <c r="C7964">
        <v>54</v>
      </c>
      <c r="D7964">
        <v>409</v>
      </c>
      <c r="E7964">
        <v>26</v>
      </c>
      <c r="F7964" s="3">
        <v>13</v>
      </c>
      <c r="G7964" s="3" t="s">
        <v>7638</v>
      </c>
      <c r="H7964" s="3" t="str">
        <f t="shared" si="248"/>
        <v>56739</v>
      </c>
      <c r="I7964" s="1">
        <v>41824.309224537035</v>
      </c>
      <c r="J7964" t="s">
        <v>10</v>
      </c>
      <c r="K7964" s="3">
        <f t="shared" si="249"/>
        <v>737607</v>
      </c>
    </row>
    <row r="7965" spans="1:11" x14ac:dyDescent="0.25">
      <c r="A7965">
        <v>7964</v>
      </c>
      <c r="B7965">
        <v>996</v>
      </c>
      <c r="C7965">
        <v>970</v>
      </c>
      <c r="D7965">
        <v>17</v>
      </c>
      <c r="E7965">
        <v>367</v>
      </c>
      <c r="F7965" s="3">
        <v>56</v>
      </c>
      <c r="G7965" s="3" t="s">
        <v>7639</v>
      </c>
      <c r="H7965" s="3" t="str">
        <f t="shared" si="248"/>
        <v>46473</v>
      </c>
      <c r="I7965" s="1">
        <v>43728.699074074073</v>
      </c>
      <c r="J7965" t="s">
        <v>12</v>
      </c>
      <c r="K7965" s="3">
        <f t="shared" si="249"/>
        <v>2602488</v>
      </c>
    </row>
    <row r="7966" spans="1:11" x14ac:dyDescent="0.25">
      <c r="A7966">
        <v>7965</v>
      </c>
      <c r="B7966">
        <v>870</v>
      </c>
      <c r="C7966">
        <v>182</v>
      </c>
      <c r="D7966">
        <v>591</v>
      </c>
      <c r="E7966">
        <v>118</v>
      </c>
      <c r="F7966" s="3">
        <v>35</v>
      </c>
      <c r="G7966" s="3" t="s">
        <v>7640</v>
      </c>
      <c r="H7966" s="3" t="str">
        <f t="shared" si="248"/>
        <v>47698</v>
      </c>
      <c r="I7966" s="1">
        <v>41948.024965277778</v>
      </c>
      <c r="J7966" t="s">
        <v>10</v>
      </c>
      <c r="K7966" s="3">
        <f t="shared" si="249"/>
        <v>1669430</v>
      </c>
    </row>
    <row r="7967" spans="1:11" x14ac:dyDescent="0.25">
      <c r="A7967">
        <v>7966</v>
      </c>
      <c r="B7967">
        <v>258</v>
      </c>
      <c r="C7967">
        <v>671</v>
      </c>
      <c r="D7967">
        <v>712</v>
      </c>
      <c r="E7967">
        <v>278</v>
      </c>
      <c r="F7967" s="3">
        <v>54</v>
      </c>
      <c r="G7967" s="3" t="s">
        <v>7641</v>
      </c>
      <c r="H7967" s="3" t="str">
        <f t="shared" si="248"/>
        <v>69295</v>
      </c>
      <c r="I7967" s="1">
        <v>44576.915625000001</v>
      </c>
      <c r="J7967" t="s">
        <v>12</v>
      </c>
      <c r="K7967" s="3">
        <f t="shared" si="249"/>
        <v>3741930</v>
      </c>
    </row>
    <row r="7968" spans="1:11" x14ac:dyDescent="0.25">
      <c r="A7968">
        <v>7967</v>
      </c>
      <c r="B7968">
        <v>123</v>
      </c>
      <c r="C7968">
        <v>806</v>
      </c>
      <c r="D7968">
        <v>890</v>
      </c>
      <c r="E7968">
        <v>311</v>
      </c>
      <c r="F7968" s="3">
        <v>94</v>
      </c>
      <c r="G7968" s="3" t="s">
        <v>7642</v>
      </c>
      <c r="H7968" s="3" t="str">
        <f t="shared" si="248"/>
        <v>67689</v>
      </c>
      <c r="I7968" s="1">
        <v>42780.33121527778</v>
      </c>
      <c r="J7968" t="s">
        <v>10</v>
      </c>
      <c r="K7968" s="3">
        <f t="shared" si="249"/>
        <v>6362766</v>
      </c>
    </row>
    <row r="7969" spans="1:11" x14ac:dyDescent="0.25">
      <c r="A7969">
        <v>7968</v>
      </c>
      <c r="B7969">
        <v>667</v>
      </c>
      <c r="C7969">
        <v>209</v>
      </c>
      <c r="D7969">
        <v>46</v>
      </c>
      <c r="E7969">
        <v>406</v>
      </c>
      <c r="F7969" s="3">
        <v>3</v>
      </c>
      <c r="G7969" s="3" t="s">
        <v>297</v>
      </c>
      <c r="H7969" s="3" t="str">
        <f t="shared" si="248"/>
        <v>93128</v>
      </c>
      <c r="I7969" s="1">
        <v>43069.654641203706</v>
      </c>
      <c r="J7969" t="s">
        <v>10</v>
      </c>
      <c r="K7969" s="3">
        <f t="shared" si="249"/>
        <v>279384</v>
      </c>
    </row>
    <row r="7970" spans="1:11" x14ac:dyDescent="0.25">
      <c r="A7970">
        <v>7969</v>
      </c>
      <c r="B7970">
        <v>501</v>
      </c>
      <c r="C7970">
        <v>613</v>
      </c>
      <c r="D7970">
        <v>619</v>
      </c>
      <c r="E7970">
        <v>61</v>
      </c>
      <c r="F7970" s="3">
        <v>32</v>
      </c>
      <c r="G7970" s="3" t="s">
        <v>7643</v>
      </c>
      <c r="H7970" s="3" t="str">
        <f t="shared" si="248"/>
        <v>15044</v>
      </c>
      <c r="I7970" s="1">
        <v>44293.223645833335</v>
      </c>
      <c r="J7970" t="s">
        <v>10</v>
      </c>
      <c r="K7970" s="3">
        <f t="shared" si="249"/>
        <v>481408</v>
      </c>
    </row>
    <row r="7971" spans="1:11" x14ac:dyDescent="0.25">
      <c r="A7971">
        <v>7970</v>
      </c>
      <c r="B7971">
        <v>517</v>
      </c>
      <c r="C7971">
        <v>321</v>
      </c>
      <c r="D7971">
        <v>505</v>
      </c>
      <c r="E7971">
        <v>110</v>
      </c>
      <c r="F7971" s="3">
        <v>46</v>
      </c>
      <c r="G7971" s="3" t="s">
        <v>2714</v>
      </c>
      <c r="H7971" s="3" t="str">
        <f t="shared" si="248"/>
        <v>44491</v>
      </c>
      <c r="I7971" s="1">
        <v>44643.202187499999</v>
      </c>
      <c r="J7971" t="s">
        <v>10</v>
      </c>
      <c r="K7971" s="3">
        <f t="shared" si="249"/>
        <v>2046586</v>
      </c>
    </row>
    <row r="7972" spans="1:11" x14ac:dyDescent="0.25">
      <c r="A7972">
        <v>7971</v>
      </c>
      <c r="B7972">
        <v>890</v>
      </c>
      <c r="C7972">
        <v>26</v>
      </c>
      <c r="D7972">
        <v>3</v>
      </c>
      <c r="E7972">
        <v>283</v>
      </c>
      <c r="F7972" s="3">
        <v>99</v>
      </c>
      <c r="G7972" s="3" t="s">
        <v>7644</v>
      </c>
      <c r="H7972" s="3" t="str">
        <f t="shared" si="248"/>
        <v>7068</v>
      </c>
      <c r="I7972" s="1">
        <v>44484.59034722222</v>
      </c>
      <c r="J7972" t="s">
        <v>12</v>
      </c>
      <c r="K7972" s="3">
        <f t="shared" si="249"/>
        <v>699732</v>
      </c>
    </row>
    <row r="7973" spans="1:11" x14ac:dyDescent="0.25">
      <c r="A7973">
        <v>7972</v>
      </c>
      <c r="B7973">
        <v>892</v>
      </c>
      <c r="C7973">
        <v>122</v>
      </c>
      <c r="D7973">
        <v>612</v>
      </c>
      <c r="E7973">
        <v>433</v>
      </c>
      <c r="F7973" s="3">
        <v>27</v>
      </c>
      <c r="G7973" s="3" t="s">
        <v>7645</v>
      </c>
      <c r="H7973" s="3" t="str">
        <f t="shared" si="248"/>
        <v>99929</v>
      </c>
      <c r="I7973" s="1">
        <v>42045.024212962962</v>
      </c>
      <c r="J7973" t="s">
        <v>12</v>
      </c>
      <c r="K7973" s="3">
        <f t="shared" si="249"/>
        <v>2698083</v>
      </c>
    </row>
    <row r="7974" spans="1:11" x14ac:dyDescent="0.25">
      <c r="A7974">
        <v>7973</v>
      </c>
      <c r="B7974">
        <v>641</v>
      </c>
      <c r="C7974">
        <v>605</v>
      </c>
      <c r="D7974">
        <v>923</v>
      </c>
      <c r="E7974">
        <v>133</v>
      </c>
      <c r="F7974" s="3">
        <v>55</v>
      </c>
      <c r="G7974" s="3" t="s">
        <v>7646</v>
      </c>
      <c r="H7974" s="3" t="str">
        <f t="shared" si="248"/>
        <v>22935</v>
      </c>
      <c r="I7974" s="1">
        <v>43265.25445601852</v>
      </c>
      <c r="J7974" t="s">
        <v>10</v>
      </c>
      <c r="K7974" s="3">
        <f t="shared" si="249"/>
        <v>1261425</v>
      </c>
    </row>
    <row r="7975" spans="1:11" x14ac:dyDescent="0.25">
      <c r="A7975">
        <v>7974</v>
      </c>
      <c r="B7975">
        <v>215</v>
      </c>
      <c r="C7975">
        <v>354</v>
      </c>
      <c r="D7975">
        <v>299</v>
      </c>
      <c r="E7975">
        <v>171</v>
      </c>
      <c r="F7975" s="3">
        <v>82</v>
      </c>
      <c r="G7975" s="3" t="s">
        <v>7647</v>
      </c>
      <c r="H7975" s="3" t="str">
        <f t="shared" si="248"/>
        <v>30789</v>
      </c>
      <c r="I7975" s="1">
        <v>42092.302430555559</v>
      </c>
      <c r="J7975" t="s">
        <v>10</v>
      </c>
      <c r="K7975" s="3">
        <f t="shared" si="249"/>
        <v>2524698</v>
      </c>
    </row>
    <row r="7976" spans="1:11" x14ac:dyDescent="0.25">
      <c r="A7976">
        <v>7975</v>
      </c>
      <c r="B7976">
        <v>896</v>
      </c>
      <c r="C7976">
        <v>236</v>
      </c>
      <c r="D7976">
        <v>452</v>
      </c>
      <c r="E7976">
        <v>479</v>
      </c>
      <c r="F7976" s="3">
        <v>21</v>
      </c>
      <c r="G7976" s="3" t="s">
        <v>7648</v>
      </c>
      <c r="H7976" s="3" t="str">
        <f t="shared" si="248"/>
        <v>16916</v>
      </c>
      <c r="I7976" s="1">
        <v>42476.94703703704</v>
      </c>
      <c r="J7976" t="s">
        <v>12</v>
      </c>
      <c r="K7976" s="3">
        <f t="shared" si="249"/>
        <v>355236</v>
      </c>
    </row>
    <row r="7977" spans="1:11" x14ac:dyDescent="0.25">
      <c r="A7977">
        <v>7976</v>
      </c>
      <c r="B7977">
        <v>531</v>
      </c>
      <c r="C7977">
        <v>403</v>
      </c>
      <c r="D7977">
        <v>488</v>
      </c>
      <c r="E7977">
        <v>468</v>
      </c>
      <c r="F7977" s="3">
        <v>66</v>
      </c>
      <c r="G7977" s="3" t="s">
        <v>7649</v>
      </c>
      <c r="H7977" s="3" t="str">
        <f t="shared" si="248"/>
        <v>96905</v>
      </c>
      <c r="I7977" s="1">
        <v>42002.143865740742</v>
      </c>
      <c r="J7977" t="s">
        <v>10</v>
      </c>
      <c r="K7977" s="3">
        <f t="shared" si="249"/>
        <v>6395730</v>
      </c>
    </row>
    <row r="7978" spans="1:11" x14ac:dyDescent="0.25">
      <c r="A7978">
        <v>7977</v>
      </c>
      <c r="B7978">
        <v>291</v>
      </c>
      <c r="C7978">
        <v>926</v>
      </c>
      <c r="D7978">
        <v>682</v>
      </c>
      <c r="E7978">
        <v>444</v>
      </c>
      <c r="F7978" s="3">
        <v>51</v>
      </c>
      <c r="G7978" s="3" t="s">
        <v>7650</v>
      </c>
      <c r="H7978" s="3" t="str">
        <f t="shared" si="248"/>
        <v>79647</v>
      </c>
      <c r="I7978" s="1">
        <v>43243.02853009259</v>
      </c>
      <c r="J7978" t="s">
        <v>10</v>
      </c>
      <c r="K7978" s="3">
        <f t="shared" si="249"/>
        <v>4061997</v>
      </c>
    </row>
    <row r="7979" spans="1:11" x14ac:dyDescent="0.25">
      <c r="A7979">
        <v>7978</v>
      </c>
      <c r="B7979">
        <v>795</v>
      </c>
      <c r="C7979">
        <v>376</v>
      </c>
      <c r="D7979">
        <v>678</v>
      </c>
      <c r="E7979">
        <v>439</v>
      </c>
      <c r="F7979" s="3">
        <v>10</v>
      </c>
      <c r="G7979" s="3" t="s">
        <v>7651</v>
      </c>
      <c r="H7979" s="3" t="str">
        <f t="shared" si="248"/>
        <v>94282</v>
      </c>
      <c r="I7979" s="1">
        <v>44109.549189814818</v>
      </c>
      <c r="J7979" t="s">
        <v>10</v>
      </c>
      <c r="K7979" s="3">
        <f t="shared" si="249"/>
        <v>942820</v>
      </c>
    </row>
    <row r="7980" spans="1:11" x14ac:dyDescent="0.25">
      <c r="A7980">
        <v>7979</v>
      </c>
      <c r="B7980">
        <v>399</v>
      </c>
      <c r="C7980">
        <v>89</v>
      </c>
      <c r="D7980">
        <v>136</v>
      </c>
      <c r="E7980">
        <v>489</v>
      </c>
      <c r="F7980" s="3">
        <v>9</v>
      </c>
      <c r="G7980" s="3" t="s">
        <v>7652</v>
      </c>
      <c r="H7980" s="3" t="str">
        <f t="shared" si="248"/>
        <v>88518</v>
      </c>
      <c r="I7980" s="1">
        <v>44090.205949074072</v>
      </c>
      <c r="J7980" t="s">
        <v>10</v>
      </c>
      <c r="K7980" s="3">
        <f t="shared" si="249"/>
        <v>796662</v>
      </c>
    </row>
    <row r="7981" spans="1:11" x14ac:dyDescent="0.25">
      <c r="A7981">
        <v>7980</v>
      </c>
      <c r="B7981">
        <v>572</v>
      </c>
      <c r="C7981">
        <v>450</v>
      </c>
      <c r="D7981">
        <v>576</v>
      </c>
      <c r="E7981">
        <v>203</v>
      </c>
      <c r="F7981" s="3">
        <v>14</v>
      </c>
      <c r="G7981" s="3" t="s">
        <v>7653</v>
      </c>
      <c r="H7981" s="3" t="str">
        <f t="shared" si="248"/>
        <v>53221</v>
      </c>
      <c r="I7981" s="1">
        <v>43225.651307870372</v>
      </c>
      <c r="J7981" t="s">
        <v>10</v>
      </c>
      <c r="K7981" s="3">
        <f t="shared" si="249"/>
        <v>745094</v>
      </c>
    </row>
    <row r="7982" spans="1:11" x14ac:dyDescent="0.25">
      <c r="A7982">
        <v>7981</v>
      </c>
      <c r="B7982">
        <v>888</v>
      </c>
      <c r="C7982">
        <v>682</v>
      </c>
      <c r="D7982">
        <v>61</v>
      </c>
      <c r="E7982">
        <v>419</v>
      </c>
      <c r="F7982" s="3">
        <v>96</v>
      </c>
      <c r="G7982" s="3" t="s">
        <v>7654</v>
      </c>
      <c r="H7982" s="3" t="str">
        <f t="shared" si="248"/>
        <v>72258</v>
      </c>
      <c r="I7982" s="1">
        <v>42977.392685185187</v>
      </c>
      <c r="J7982" t="s">
        <v>12</v>
      </c>
      <c r="K7982" s="3">
        <f t="shared" si="249"/>
        <v>6936768</v>
      </c>
    </row>
    <row r="7983" spans="1:11" x14ac:dyDescent="0.25">
      <c r="A7983">
        <v>7982</v>
      </c>
      <c r="B7983">
        <v>170</v>
      </c>
      <c r="C7983">
        <v>235</v>
      </c>
      <c r="D7983">
        <v>112</v>
      </c>
      <c r="E7983">
        <v>193</v>
      </c>
      <c r="F7983" s="3">
        <v>68</v>
      </c>
      <c r="G7983" s="3" t="s">
        <v>4479</v>
      </c>
      <c r="H7983" s="3" t="str">
        <f t="shared" si="248"/>
        <v>48287</v>
      </c>
      <c r="I7983" s="1">
        <v>43139.687361111108</v>
      </c>
      <c r="J7983" t="s">
        <v>10</v>
      </c>
      <c r="K7983" s="3">
        <f t="shared" si="249"/>
        <v>3283516</v>
      </c>
    </row>
    <row r="7984" spans="1:11" x14ac:dyDescent="0.25">
      <c r="A7984">
        <v>7983</v>
      </c>
      <c r="B7984">
        <v>431</v>
      </c>
      <c r="C7984">
        <v>675</v>
      </c>
      <c r="D7984">
        <v>518</v>
      </c>
      <c r="E7984">
        <v>473</v>
      </c>
      <c r="F7984" s="3">
        <v>22</v>
      </c>
      <c r="G7984" s="3" t="s">
        <v>7655</v>
      </c>
      <c r="H7984" s="3" t="str">
        <f t="shared" si="248"/>
        <v>38662</v>
      </c>
      <c r="I7984" s="1">
        <v>42845.395729166667</v>
      </c>
      <c r="J7984" t="s">
        <v>12</v>
      </c>
      <c r="K7984" s="3">
        <f t="shared" si="249"/>
        <v>850564</v>
      </c>
    </row>
    <row r="7985" spans="1:11" x14ac:dyDescent="0.25">
      <c r="A7985">
        <v>7984</v>
      </c>
      <c r="B7985">
        <v>834</v>
      </c>
      <c r="C7985">
        <v>499</v>
      </c>
      <c r="D7985">
        <v>381</v>
      </c>
      <c r="E7985">
        <v>219</v>
      </c>
      <c r="F7985" s="3">
        <v>30</v>
      </c>
      <c r="G7985" s="3" t="s">
        <v>7656</v>
      </c>
      <c r="H7985" s="3" t="str">
        <f t="shared" si="248"/>
        <v>73687</v>
      </c>
      <c r="I7985" s="1">
        <v>44976.570925925924</v>
      </c>
      <c r="J7985" t="s">
        <v>10</v>
      </c>
      <c r="K7985" s="3">
        <f t="shared" si="249"/>
        <v>2210610</v>
      </c>
    </row>
    <row r="7986" spans="1:11" x14ac:dyDescent="0.25">
      <c r="A7986">
        <v>7985</v>
      </c>
      <c r="B7986">
        <v>611</v>
      </c>
      <c r="C7986">
        <v>829</v>
      </c>
      <c r="D7986">
        <v>827</v>
      </c>
      <c r="E7986">
        <v>45</v>
      </c>
      <c r="F7986" s="3">
        <v>26</v>
      </c>
      <c r="G7986" s="3" t="s">
        <v>7657</v>
      </c>
      <c r="H7986" s="3" t="str">
        <f t="shared" si="248"/>
        <v>68068</v>
      </c>
      <c r="I7986" s="1">
        <v>44746.430983796294</v>
      </c>
      <c r="J7986" t="s">
        <v>12</v>
      </c>
      <c r="K7986" s="3">
        <f t="shared" si="249"/>
        <v>1769768</v>
      </c>
    </row>
    <row r="7987" spans="1:11" x14ac:dyDescent="0.25">
      <c r="A7987">
        <v>7986</v>
      </c>
      <c r="B7987">
        <v>454</v>
      </c>
      <c r="C7987">
        <v>811</v>
      </c>
      <c r="D7987">
        <v>82</v>
      </c>
      <c r="E7987">
        <v>209</v>
      </c>
      <c r="F7987" s="3">
        <v>44</v>
      </c>
      <c r="G7987" s="3" t="s">
        <v>7658</v>
      </c>
      <c r="H7987" s="3" t="str">
        <f t="shared" si="248"/>
        <v>49976</v>
      </c>
      <c r="I7987" s="1">
        <v>43669.123969907407</v>
      </c>
      <c r="J7987" t="s">
        <v>12</v>
      </c>
      <c r="K7987" s="3">
        <f t="shared" si="249"/>
        <v>2198944</v>
      </c>
    </row>
    <row r="7988" spans="1:11" x14ac:dyDescent="0.25">
      <c r="A7988">
        <v>7987</v>
      </c>
      <c r="B7988">
        <v>29</v>
      </c>
      <c r="C7988">
        <v>138</v>
      </c>
      <c r="D7988">
        <v>826</v>
      </c>
      <c r="E7988">
        <v>110</v>
      </c>
      <c r="F7988" s="3">
        <v>59</v>
      </c>
      <c r="G7988" s="3" t="s">
        <v>7659</v>
      </c>
      <c r="H7988" s="3" t="str">
        <f t="shared" si="248"/>
        <v>47961</v>
      </c>
      <c r="I7988" s="1">
        <v>41932.61204861111</v>
      </c>
      <c r="J7988" t="s">
        <v>10</v>
      </c>
      <c r="K7988" s="3">
        <f t="shared" si="249"/>
        <v>2829699</v>
      </c>
    </row>
    <row r="7989" spans="1:11" x14ac:dyDescent="0.25">
      <c r="A7989">
        <v>7988</v>
      </c>
      <c r="B7989">
        <v>32</v>
      </c>
      <c r="C7989">
        <v>662</v>
      </c>
      <c r="D7989">
        <v>294</v>
      </c>
      <c r="E7989">
        <v>434</v>
      </c>
      <c r="F7989" s="3">
        <v>3</v>
      </c>
      <c r="G7989" s="3" t="s">
        <v>7660</v>
      </c>
      <c r="H7989" s="3" t="str">
        <f t="shared" si="248"/>
        <v>67872</v>
      </c>
      <c r="I7989" s="1">
        <v>43899.402939814812</v>
      </c>
      <c r="J7989" t="s">
        <v>12</v>
      </c>
      <c r="K7989" s="3">
        <f t="shared" si="249"/>
        <v>203616</v>
      </c>
    </row>
    <row r="7990" spans="1:11" x14ac:dyDescent="0.25">
      <c r="A7990">
        <v>7989</v>
      </c>
      <c r="B7990">
        <v>112</v>
      </c>
      <c r="C7990">
        <v>958</v>
      </c>
      <c r="D7990">
        <v>254</v>
      </c>
      <c r="E7990">
        <v>355</v>
      </c>
      <c r="F7990" s="3">
        <v>29</v>
      </c>
      <c r="G7990" s="3" t="s">
        <v>7661</v>
      </c>
      <c r="H7990" s="3" t="str">
        <f t="shared" si="248"/>
        <v>87193</v>
      </c>
      <c r="I7990" s="1">
        <v>43681.737013888887</v>
      </c>
      <c r="J7990" t="s">
        <v>10</v>
      </c>
      <c r="K7990" s="3">
        <f t="shared" si="249"/>
        <v>2528597</v>
      </c>
    </row>
    <row r="7991" spans="1:11" x14ac:dyDescent="0.25">
      <c r="A7991">
        <v>7990</v>
      </c>
      <c r="B7991">
        <v>346</v>
      </c>
      <c r="C7991">
        <v>778</v>
      </c>
      <c r="D7991">
        <v>313</v>
      </c>
      <c r="E7991">
        <v>141</v>
      </c>
      <c r="F7991" s="3">
        <v>40</v>
      </c>
      <c r="G7991" s="3" t="s">
        <v>7662</v>
      </c>
      <c r="H7991" s="3" t="str">
        <f t="shared" si="248"/>
        <v>58988</v>
      </c>
      <c r="I7991" s="1">
        <v>44850.502939814818</v>
      </c>
      <c r="J7991" t="s">
        <v>10</v>
      </c>
      <c r="K7991" s="3">
        <f t="shared" si="249"/>
        <v>2359520</v>
      </c>
    </row>
    <row r="7992" spans="1:11" x14ac:dyDescent="0.25">
      <c r="A7992">
        <v>7991</v>
      </c>
      <c r="B7992">
        <v>40</v>
      </c>
      <c r="C7992">
        <v>118</v>
      </c>
      <c r="D7992">
        <v>280</v>
      </c>
      <c r="E7992">
        <v>161</v>
      </c>
      <c r="F7992" s="3">
        <v>71</v>
      </c>
      <c r="G7992" s="3" t="s">
        <v>7663</v>
      </c>
      <c r="H7992" s="3" t="str">
        <f t="shared" si="248"/>
        <v>86129</v>
      </c>
      <c r="I7992" s="1">
        <v>45576.979131944441</v>
      </c>
      <c r="J7992" t="s">
        <v>12</v>
      </c>
      <c r="K7992" s="3">
        <f t="shared" si="249"/>
        <v>6115159</v>
      </c>
    </row>
    <row r="7993" spans="1:11" x14ac:dyDescent="0.25">
      <c r="A7993">
        <v>7992</v>
      </c>
      <c r="B7993">
        <v>216</v>
      </c>
      <c r="C7993">
        <v>315</v>
      </c>
      <c r="D7993">
        <v>58</v>
      </c>
      <c r="E7993">
        <v>252</v>
      </c>
      <c r="F7993" s="3">
        <v>87</v>
      </c>
      <c r="G7993" s="3" t="s">
        <v>7664</v>
      </c>
      <c r="H7993" s="3" t="str">
        <f t="shared" si="248"/>
        <v>56805</v>
      </c>
      <c r="I7993" s="1">
        <v>45188.038668981484</v>
      </c>
      <c r="J7993" t="s">
        <v>12</v>
      </c>
      <c r="K7993" s="3">
        <f t="shared" si="249"/>
        <v>4942035</v>
      </c>
    </row>
    <row r="7994" spans="1:11" x14ac:dyDescent="0.25">
      <c r="A7994">
        <v>7993</v>
      </c>
      <c r="B7994">
        <v>836</v>
      </c>
      <c r="C7994">
        <v>461</v>
      </c>
      <c r="D7994">
        <v>269</v>
      </c>
      <c r="E7994">
        <v>457</v>
      </c>
      <c r="F7994" s="3">
        <v>100</v>
      </c>
      <c r="G7994" s="3" t="s">
        <v>7665</v>
      </c>
      <c r="H7994" s="3" t="str">
        <f t="shared" si="248"/>
        <v>34412</v>
      </c>
      <c r="I7994" s="1">
        <v>43906.237962962965</v>
      </c>
      <c r="J7994" t="s">
        <v>10</v>
      </c>
      <c r="K7994" s="3">
        <f t="shared" si="249"/>
        <v>3441200</v>
      </c>
    </row>
    <row r="7995" spans="1:11" x14ac:dyDescent="0.25">
      <c r="A7995">
        <v>7994</v>
      </c>
      <c r="B7995">
        <v>354</v>
      </c>
      <c r="C7995">
        <v>913</v>
      </c>
      <c r="D7995">
        <v>552</v>
      </c>
      <c r="E7995">
        <v>214</v>
      </c>
      <c r="F7995" s="3">
        <v>23</v>
      </c>
      <c r="G7995" s="3" t="s">
        <v>7666</v>
      </c>
      <c r="H7995" s="3" t="str">
        <f t="shared" si="248"/>
        <v>43774</v>
      </c>
      <c r="I7995" s="1">
        <v>42309.572905092595</v>
      </c>
      <c r="J7995" t="s">
        <v>12</v>
      </c>
      <c r="K7995" s="3">
        <f t="shared" si="249"/>
        <v>1006802</v>
      </c>
    </row>
    <row r="7996" spans="1:11" x14ac:dyDescent="0.25">
      <c r="A7996">
        <v>7995</v>
      </c>
      <c r="B7996">
        <v>882</v>
      </c>
      <c r="C7996">
        <v>716</v>
      </c>
      <c r="D7996">
        <v>517</v>
      </c>
      <c r="E7996">
        <v>291</v>
      </c>
      <c r="F7996" s="3">
        <v>27</v>
      </c>
      <c r="G7996" s="3" t="s">
        <v>7667</v>
      </c>
      <c r="H7996" s="3" t="str">
        <f t="shared" si="248"/>
        <v>42353</v>
      </c>
      <c r="I7996" s="1">
        <v>45399.217361111114</v>
      </c>
      <c r="J7996" t="s">
        <v>12</v>
      </c>
      <c r="K7996" s="3">
        <f t="shared" si="249"/>
        <v>1143531</v>
      </c>
    </row>
    <row r="7997" spans="1:11" x14ac:dyDescent="0.25">
      <c r="A7997">
        <v>7996</v>
      </c>
      <c r="B7997">
        <v>111</v>
      </c>
      <c r="C7997">
        <v>224</v>
      </c>
      <c r="D7997">
        <v>723</v>
      </c>
      <c r="E7997">
        <v>482</v>
      </c>
      <c r="F7997" s="3">
        <v>83</v>
      </c>
      <c r="G7997" s="3" t="s">
        <v>7668</v>
      </c>
      <c r="H7997" s="3" t="str">
        <f t="shared" si="248"/>
        <v>27631</v>
      </c>
      <c r="I7997" s="1">
        <v>42574.393761574072</v>
      </c>
      <c r="J7997" t="s">
        <v>12</v>
      </c>
      <c r="K7997" s="3">
        <f t="shared" si="249"/>
        <v>2293373</v>
      </c>
    </row>
    <row r="7998" spans="1:11" x14ac:dyDescent="0.25">
      <c r="A7998">
        <v>7997</v>
      </c>
      <c r="B7998">
        <v>349</v>
      </c>
      <c r="C7998">
        <v>223</v>
      </c>
      <c r="D7998">
        <v>945</v>
      </c>
      <c r="E7998">
        <v>448</v>
      </c>
      <c r="F7998" s="3">
        <v>52</v>
      </c>
      <c r="G7998" s="3" t="s">
        <v>7669</v>
      </c>
      <c r="H7998" s="3" t="str">
        <f t="shared" si="248"/>
        <v>5687</v>
      </c>
      <c r="I7998" s="1">
        <v>45378.541666666664</v>
      </c>
      <c r="J7998" t="s">
        <v>10</v>
      </c>
      <c r="K7998" s="3">
        <f t="shared" si="249"/>
        <v>295724</v>
      </c>
    </row>
    <row r="7999" spans="1:11" x14ac:dyDescent="0.25">
      <c r="A7999">
        <v>7998</v>
      </c>
      <c r="B7999">
        <v>879</v>
      </c>
      <c r="C7999">
        <v>726</v>
      </c>
      <c r="D7999">
        <v>11</v>
      </c>
      <c r="E7999">
        <v>35</v>
      </c>
      <c r="F7999" s="3">
        <v>51</v>
      </c>
      <c r="G7999" s="3" t="s">
        <v>7670</v>
      </c>
      <c r="H7999" s="3" t="str">
        <f t="shared" si="248"/>
        <v>16804</v>
      </c>
      <c r="I7999" s="1">
        <v>44865.293275462966</v>
      </c>
      <c r="J7999" t="s">
        <v>12</v>
      </c>
      <c r="K7999" s="3">
        <f t="shared" si="249"/>
        <v>857004</v>
      </c>
    </row>
    <row r="8000" spans="1:11" x14ac:dyDescent="0.25">
      <c r="A8000">
        <v>7999</v>
      </c>
      <c r="B8000">
        <v>741</v>
      </c>
      <c r="C8000">
        <v>549</v>
      </c>
      <c r="D8000">
        <v>70</v>
      </c>
      <c r="E8000">
        <v>487</v>
      </c>
      <c r="F8000" s="3">
        <v>58</v>
      </c>
      <c r="G8000" s="3" t="s">
        <v>7671</v>
      </c>
      <c r="H8000" s="3" t="str">
        <f t="shared" si="248"/>
        <v>5883</v>
      </c>
      <c r="I8000" s="1">
        <v>45617.221504629626</v>
      </c>
      <c r="J8000" t="s">
        <v>12</v>
      </c>
      <c r="K8000" s="3">
        <f t="shared" si="249"/>
        <v>341214</v>
      </c>
    </row>
    <row r="8001" spans="1:11" x14ac:dyDescent="0.25">
      <c r="A8001">
        <v>8000</v>
      </c>
      <c r="B8001">
        <v>218</v>
      </c>
      <c r="C8001">
        <v>21</v>
      </c>
      <c r="D8001">
        <v>547</v>
      </c>
      <c r="E8001">
        <v>246</v>
      </c>
      <c r="F8001" s="3">
        <v>13</v>
      </c>
      <c r="G8001" s="3" t="s">
        <v>7672</v>
      </c>
      <c r="H8001" s="3" t="str">
        <f t="shared" si="248"/>
        <v>6283</v>
      </c>
      <c r="I8001" s="1">
        <v>44675.95517361111</v>
      </c>
      <c r="J8001" t="s">
        <v>10</v>
      </c>
      <c r="K8001" s="3">
        <f t="shared" si="249"/>
        <v>81679</v>
      </c>
    </row>
    <row r="8002" spans="1:11" x14ac:dyDescent="0.25">
      <c r="A8002">
        <v>8001</v>
      </c>
      <c r="B8002">
        <v>524</v>
      </c>
      <c r="C8002">
        <v>885</v>
      </c>
      <c r="D8002">
        <v>423</v>
      </c>
      <c r="E8002">
        <v>240</v>
      </c>
      <c r="F8002" s="3">
        <v>19</v>
      </c>
      <c r="G8002" s="3" t="s">
        <v>7673</v>
      </c>
      <c r="H8002" s="3" t="str">
        <f t="shared" ref="H8002:H8065" si="250">SUBSTITUTE(G8002,".","")</f>
        <v>92416</v>
      </c>
      <c r="I8002" s="1">
        <v>43462.650150462963</v>
      </c>
      <c r="J8002" t="s">
        <v>10</v>
      </c>
      <c r="K8002" s="3">
        <f t="shared" si="249"/>
        <v>1755904</v>
      </c>
    </row>
    <row r="8003" spans="1:11" x14ac:dyDescent="0.25">
      <c r="A8003">
        <v>8002</v>
      </c>
      <c r="B8003">
        <v>625</v>
      </c>
      <c r="C8003">
        <v>139</v>
      </c>
      <c r="D8003">
        <v>456</v>
      </c>
      <c r="E8003">
        <v>445</v>
      </c>
      <c r="F8003" s="3">
        <v>57</v>
      </c>
      <c r="G8003" s="3" t="s">
        <v>7674</v>
      </c>
      <c r="H8003" s="3" t="str">
        <f t="shared" si="250"/>
        <v>40951</v>
      </c>
      <c r="I8003" s="1">
        <v>43564.344212962962</v>
      </c>
      <c r="J8003" t="s">
        <v>10</v>
      </c>
      <c r="K8003" s="3">
        <f t="shared" ref="K8003:K8066" si="251">F8003*H8003</f>
        <v>2334207</v>
      </c>
    </row>
    <row r="8004" spans="1:11" x14ac:dyDescent="0.25">
      <c r="A8004">
        <v>8003</v>
      </c>
      <c r="B8004">
        <v>821</v>
      </c>
      <c r="C8004">
        <v>813</v>
      </c>
      <c r="D8004">
        <v>865</v>
      </c>
      <c r="E8004">
        <v>308</v>
      </c>
      <c r="F8004" s="3">
        <v>77</v>
      </c>
      <c r="G8004" s="3" t="s">
        <v>7675</v>
      </c>
      <c r="H8004" s="3" t="str">
        <f t="shared" si="250"/>
        <v>4032</v>
      </c>
      <c r="I8004" s="1">
        <v>42810.852870370371</v>
      </c>
      <c r="J8004" t="s">
        <v>10</v>
      </c>
      <c r="K8004" s="3">
        <f t="shared" si="251"/>
        <v>310464</v>
      </c>
    </row>
    <row r="8005" spans="1:11" x14ac:dyDescent="0.25">
      <c r="A8005">
        <v>8004</v>
      </c>
      <c r="B8005">
        <v>630</v>
      </c>
      <c r="C8005">
        <v>740</v>
      </c>
      <c r="D8005">
        <v>47</v>
      </c>
      <c r="E8005">
        <v>499</v>
      </c>
      <c r="F8005" s="3">
        <v>63</v>
      </c>
      <c r="G8005" s="3" t="s">
        <v>7676</v>
      </c>
      <c r="H8005" s="3" t="str">
        <f t="shared" si="250"/>
        <v>35121</v>
      </c>
      <c r="I8005" s="1">
        <v>45069.446689814817</v>
      </c>
      <c r="J8005" t="s">
        <v>10</v>
      </c>
      <c r="K8005" s="3">
        <f t="shared" si="251"/>
        <v>2212623</v>
      </c>
    </row>
    <row r="8006" spans="1:11" x14ac:dyDescent="0.25">
      <c r="A8006">
        <v>8005</v>
      </c>
      <c r="B8006">
        <v>889</v>
      </c>
      <c r="C8006">
        <v>909</v>
      </c>
      <c r="D8006">
        <v>885</v>
      </c>
      <c r="E8006">
        <v>292</v>
      </c>
      <c r="F8006" s="3">
        <v>64</v>
      </c>
      <c r="G8006" s="3" t="s">
        <v>7677</v>
      </c>
      <c r="H8006" s="3" t="str">
        <f t="shared" si="250"/>
        <v>2735</v>
      </c>
      <c r="I8006" s="1">
        <v>44119.306851851848</v>
      </c>
      <c r="J8006" t="s">
        <v>12</v>
      </c>
      <c r="K8006" s="3">
        <f t="shared" si="251"/>
        <v>175040</v>
      </c>
    </row>
    <row r="8007" spans="1:11" x14ac:dyDescent="0.25">
      <c r="A8007">
        <v>8006</v>
      </c>
      <c r="B8007">
        <v>262</v>
      </c>
      <c r="C8007">
        <v>699</v>
      </c>
      <c r="D8007">
        <v>996</v>
      </c>
      <c r="E8007">
        <v>499</v>
      </c>
      <c r="F8007" s="3">
        <v>25</v>
      </c>
      <c r="G8007" s="3" t="s">
        <v>7678</v>
      </c>
      <c r="H8007" s="3" t="str">
        <f t="shared" si="250"/>
        <v>90285</v>
      </c>
      <c r="I8007" s="1">
        <v>42697.626516203702</v>
      </c>
      <c r="J8007" t="s">
        <v>10</v>
      </c>
      <c r="K8007" s="3">
        <f t="shared" si="251"/>
        <v>2257125</v>
      </c>
    </row>
    <row r="8008" spans="1:11" x14ac:dyDescent="0.25">
      <c r="A8008">
        <v>8007</v>
      </c>
      <c r="B8008">
        <v>300</v>
      </c>
      <c r="C8008">
        <v>157</v>
      </c>
      <c r="D8008">
        <v>816</v>
      </c>
      <c r="E8008">
        <v>387</v>
      </c>
      <c r="F8008" s="3">
        <v>71</v>
      </c>
      <c r="G8008" s="3" t="s">
        <v>7679</v>
      </c>
      <c r="H8008" s="3" t="str">
        <f t="shared" si="250"/>
        <v>43204</v>
      </c>
      <c r="I8008" s="1">
        <v>42096.515682870369</v>
      </c>
      <c r="J8008" t="s">
        <v>10</v>
      </c>
      <c r="K8008" s="3">
        <f t="shared" si="251"/>
        <v>3067484</v>
      </c>
    </row>
    <row r="8009" spans="1:11" x14ac:dyDescent="0.25">
      <c r="A8009">
        <v>8008</v>
      </c>
      <c r="B8009">
        <v>663</v>
      </c>
      <c r="C8009">
        <v>337</v>
      </c>
      <c r="D8009">
        <v>807</v>
      </c>
      <c r="E8009">
        <v>219</v>
      </c>
      <c r="F8009" s="3">
        <v>31</v>
      </c>
      <c r="G8009" s="3" t="s">
        <v>7445</v>
      </c>
      <c r="H8009" s="3" t="str">
        <f t="shared" si="250"/>
        <v>20958</v>
      </c>
      <c r="I8009" s="1">
        <v>45265.138807870368</v>
      </c>
      <c r="J8009" t="s">
        <v>10</v>
      </c>
      <c r="K8009" s="3">
        <f t="shared" si="251"/>
        <v>649698</v>
      </c>
    </row>
    <row r="8010" spans="1:11" x14ac:dyDescent="0.25">
      <c r="A8010">
        <v>8009</v>
      </c>
      <c r="B8010">
        <v>666</v>
      </c>
      <c r="C8010">
        <v>975</v>
      </c>
      <c r="D8010">
        <v>690</v>
      </c>
      <c r="E8010">
        <v>302</v>
      </c>
      <c r="F8010" s="3">
        <v>90</v>
      </c>
      <c r="G8010" s="3" t="s">
        <v>7680</v>
      </c>
      <c r="H8010" s="3" t="str">
        <f t="shared" si="250"/>
        <v>23663</v>
      </c>
      <c r="I8010" s="1">
        <v>43494.027881944443</v>
      </c>
      <c r="J8010" t="s">
        <v>12</v>
      </c>
      <c r="K8010" s="3">
        <f t="shared" si="251"/>
        <v>2129670</v>
      </c>
    </row>
    <row r="8011" spans="1:11" x14ac:dyDescent="0.25">
      <c r="A8011">
        <v>8010</v>
      </c>
      <c r="B8011">
        <v>54</v>
      </c>
      <c r="C8011">
        <v>959</v>
      </c>
      <c r="D8011">
        <v>849</v>
      </c>
      <c r="E8011">
        <v>431</v>
      </c>
      <c r="F8011" s="3">
        <v>31</v>
      </c>
      <c r="G8011" s="3" t="s">
        <v>7681</v>
      </c>
      <c r="H8011" s="3" t="str">
        <f t="shared" si="250"/>
        <v>88714</v>
      </c>
      <c r="I8011" s="1">
        <v>45417.205497685187</v>
      </c>
      <c r="J8011" t="s">
        <v>10</v>
      </c>
      <c r="K8011" s="3">
        <f t="shared" si="251"/>
        <v>2750134</v>
      </c>
    </row>
    <row r="8012" spans="1:11" x14ac:dyDescent="0.25">
      <c r="A8012">
        <v>8011</v>
      </c>
      <c r="B8012">
        <v>599</v>
      </c>
      <c r="C8012">
        <v>645</v>
      </c>
      <c r="D8012">
        <v>171</v>
      </c>
      <c r="E8012">
        <v>160</v>
      </c>
      <c r="F8012" s="3">
        <v>59</v>
      </c>
      <c r="G8012" s="3" t="s">
        <v>7682</v>
      </c>
      <c r="H8012" s="3" t="str">
        <f t="shared" si="250"/>
        <v>47128</v>
      </c>
      <c r="I8012" s="1">
        <v>44308.887083333335</v>
      </c>
      <c r="J8012" t="s">
        <v>12</v>
      </c>
      <c r="K8012" s="3">
        <f t="shared" si="251"/>
        <v>2780552</v>
      </c>
    </row>
    <row r="8013" spans="1:11" x14ac:dyDescent="0.25">
      <c r="A8013">
        <v>8012</v>
      </c>
      <c r="B8013">
        <v>648</v>
      </c>
      <c r="C8013">
        <v>150</v>
      </c>
      <c r="D8013">
        <v>319</v>
      </c>
      <c r="E8013">
        <v>277</v>
      </c>
      <c r="F8013" s="3">
        <v>26</v>
      </c>
      <c r="G8013" s="3" t="s">
        <v>4807</v>
      </c>
      <c r="H8013" s="3" t="str">
        <f t="shared" si="250"/>
        <v>44175</v>
      </c>
      <c r="I8013" s="1">
        <v>42593.751145833332</v>
      </c>
      <c r="J8013" t="s">
        <v>12</v>
      </c>
      <c r="K8013" s="3">
        <f t="shared" si="251"/>
        <v>1148550</v>
      </c>
    </row>
    <row r="8014" spans="1:11" x14ac:dyDescent="0.25">
      <c r="A8014">
        <v>8013</v>
      </c>
      <c r="B8014">
        <v>532</v>
      </c>
      <c r="C8014">
        <v>866</v>
      </c>
      <c r="D8014">
        <v>116</v>
      </c>
      <c r="E8014">
        <v>489</v>
      </c>
      <c r="F8014" s="3">
        <v>24</v>
      </c>
      <c r="G8014" s="3" t="s">
        <v>7683</v>
      </c>
      <c r="H8014" s="3" t="str">
        <f t="shared" si="250"/>
        <v>14405</v>
      </c>
      <c r="I8014" s="1">
        <v>45229.256608796299</v>
      </c>
      <c r="J8014" t="s">
        <v>12</v>
      </c>
      <c r="K8014" s="3">
        <f t="shared" si="251"/>
        <v>345720</v>
      </c>
    </row>
    <row r="8015" spans="1:11" x14ac:dyDescent="0.25">
      <c r="A8015">
        <v>8014</v>
      </c>
      <c r="B8015">
        <v>759</v>
      </c>
      <c r="C8015">
        <v>234</v>
      </c>
      <c r="D8015">
        <v>164</v>
      </c>
      <c r="E8015">
        <v>444</v>
      </c>
      <c r="F8015" s="3">
        <v>29</v>
      </c>
      <c r="G8015" s="3" t="s">
        <v>7684</v>
      </c>
      <c r="H8015" s="3" t="str">
        <f t="shared" si="250"/>
        <v>11996</v>
      </c>
      <c r="I8015" s="1">
        <v>45567.8905787037</v>
      </c>
      <c r="J8015" t="s">
        <v>12</v>
      </c>
      <c r="K8015" s="3">
        <f t="shared" si="251"/>
        <v>347884</v>
      </c>
    </row>
    <row r="8016" spans="1:11" x14ac:dyDescent="0.25">
      <c r="A8016">
        <v>8015</v>
      </c>
      <c r="B8016">
        <v>571</v>
      </c>
      <c r="C8016">
        <v>383</v>
      </c>
      <c r="D8016">
        <v>681</v>
      </c>
      <c r="E8016">
        <v>460</v>
      </c>
      <c r="F8016" s="3">
        <v>93</v>
      </c>
      <c r="G8016" s="3" t="s">
        <v>7685</v>
      </c>
      <c r="H8016" s="3" t="str">
        <f t="shared" si="250"/>
        <v>32521</v>
      </c>
      <c r="I8016" s="1">
        <v>42080.413032407407</v>
      </c>
      <c r="J8016" t="s">
        <v>12</v>
      </c>
      <c r="K8016" s="3">
        <f t="shared" si="251"/>
        <v>3024453</v>
      </c>
    </row>
    <row r="8017" spans="1:11" x14ac:dyDescent="0.25">
      <c r="A8017">
        <v>8016</v>
      </c>
      <c r="B8017">
        <v>112</v>
      </c>
      <c r="C8017">
        <v>597</v>
      </c>
      <c r="D8017">
        <v>42</v>
      </c>
      <c r="E8017">
        <v>277</v>
      </c>
      <c r="F8017" s="3">
        <v>9</v>
      </c>
      <c r="G8017" s="3" t="s">
        <v>7686</v>
      </c>
      <c r="H8017" s="3" t="str">
        <f t="shared" si="250"/>
        <v>93947</v>
      </c>
      <c r="I8017" s="1">
        <v>43025.947384259256</v>
      </c>
      <c r="J8017" t="s">
        <v>10</v>
      </c>
      <c r="K8017" s="3">
        <f t="shared" si="251"/>
        <v>845523</v>
      </c>
    </row>
    <row r="8018" spans="1:11" x14ac:dyDescent="0.25">
      <c r="A8018">
        <v>8017</v>
      </c>
      <c r="B8018">
        <v>603</v>
      </c>
      <c r="C8018">
        <v>312</v>
      </c>
      <c r="D8018">
        <v>574</v>
      </c>
      <c r="E8018">
        <v>486</v>
      </c>
      <c r="F8018" s="3">
        <v>100</v>
      </c>
      <c r="G8018" s="3" t="s">
        <v>7687</v>
      </c>
      <c r="H8018" s="3" t="str">
        <f t="shared" si="250"/>
        <v>87389</v>
      </c>
      <c r="I8018" s="1">
        <v>42548.115324074075</v>
      </c>
      <c r="J8018" t="s">
        <v>10</v>
      </c>
      <c r="K8018" s="3">
        <f t="shared" si="251"/>
        <v>8738900</v>
      </c>
    </row>
    <row r="8019" spans="1:11" x14ac:dyDescent="0.25">
      <c r="A8019">
        <v>8018</v>
      </c>
      <c r="B8019">
        <v>788</v>
      </c>
      <c r="C8019">
        <v>741</v>
      </c>
      <c r="D8019">
        <v>514</v>
      </c>
      <c r="E8019">
        <v>214</v>
      </c>
      <c r="F8019" s="3">
        <v>55</v>
      </c>
      <c r="G8019" s="3" t="s">
        <v>7688</v>
      </c>
      <c r="H8019" s="3" t="str">
        <f t="shared" si="250"/>
        <v>71719</v>
      </c>
      <c r="I8019" s="1">
        <v>45603.245115740741</v>
      </c>
      <c r="J8019" t="s">
        <v>10</v>
      </c>
      <c r="K8019" s="3">
        <f t="shared" si="251"/>
        <v>3944545</v>
      </c>
    </row>
    <row r="8020" spans="1:11" x14ac:dyDescent="0.25">
      <c r="A8020">
        <v>8019</v>
      </c>
      <c r="B8020">
        <v>113</v>
      </c>
      <c r="C8020">
        <v>193</v>
      </c>
      <c r="D8020">
        <v>483</v>
      </c>
      <c r="E8020">
        <v>294</v>
      </c>
      <c r="F8020" s="3">
        <v>77</v>
      </c>
      <c r="G8020" s="3" t="s">
        <v>7689</v>
      </c>
      <c r="H8020" s="3" t="str">
        <f t="shared" si="250"/>
        <v>85261</v>
      </c>
      <c r="I8020" s="1">
        <v>43437.068703703706</v>
      </c>
      <c r="J8020" t="s">
        <v>10</v>
      </c>
      <c r="K8020" s="3">
        <f t="shared" si="251"/>
        <v>6565097</v>
      </c>
    </row>
    <row r="8021" spans="1:11" x14ac:dyDescent="0.25">
      <c r="A8021">
        <v>8020</v>
      </c>
      <c r="B8021">
        <v>327</v>
      </c>
      <c r="C8021">
        <v>833</v>
      </c>
      <c r="D8021">
        <v>829</v>
      </c>
      <c r="E8021">
        <v>369</v>
      </c>
      <c r="F8021" s="3">
        <v>2</v>
      </c>
      <c r="G8021" s="3" t="s">
        <v>7690</v>
      </c>
      <c r="H8021" s="3" t="str">
        <f t="shared" si="250"/>
        <v>65212</v>
      </c>
      <c r="I8021" s="1">
        <v>41863.565243055556</v>
      </c>
      <c r="J8021" t="s">
        <v>10</v>
      </c>
      <c r="K8021" s="3">
        <f t="shared" si="251"/>
        <v>130424</v>
      </c>
    </row>
    <row r="8022" spans="1:11" x14ac:dyDescent="0.25">
      <c r="A8022">
        <v>8021</v>
      </c>
      <c r="B8022">
        <v>936</v>
      </c>
      <c r="C8022">
        <v>6</v>
      </c>
      <c r="D8022">
        <v>462</v>
      </c>
      <c r="E8022">
        <v>73</v>
      </c>
      <c r="F8022" s="3">
        <v>95</v>
      </c>
      <c r="G8022" s="3" t="s">
        <v>7691</v>
      </c>
      <c r="H8022" s="3" t="str">
        <f t="shared" si="250"/>
        <v>77792</v>
      </c>
      <c r="I8022" s="1">
        <v>45378.831226851849</v>
      </c>
      <c r="J8022" t="s">
        <v>12</v>
      </c>
      <c r="K8022" s="3">
        <f t="shared" si="251"/>
        <v>7390240</v>
      </c>
    </row>
    <row r="8023" spans="1:11" x14ac:dyDescent="0.25">
      <c r="A8023">
        <v>8022</v>
      </c>
      <c r="B8023">
        <v>971</v>
      </c>
      <c r="C8023">
        <v>989</v>
      </c>
      <c r="D8023">
        <v>327</v>
      </c>
      <c r="E8023">
        <v>240</v>
      </c>
      <c r="F8023" s="3">
        <v>21</v>
      </c>
      <c r="G8023" s="3" t="s">
        <v>7692</v>
      </c>
      <c r="H8023" s="3" t="str">
        <f t="shared" si="250"/>
        <v>78341</v>
      </c>
      <c r="I8023" s="1">
        <v>42304.794444444444</v>
      </c>
      <c r="J8023" t="s">
        <v>10</v>
      </c>
      <c r="K8023" s="3">
        <f t="shared" si="251"/>
        <v>1645161</v>
      </c>
    </row>
    <row r="8024" spans="1:11" x14ac:dyDescent="0.25">
      <c r="A8024">
        <v>8023</v>
      </c>
      <c r="B8024">
        <v>722</v>
      </c>
      <c r="C8024">
        <v>8</v>
      </c>
      <c r="D8024">
        <v>600</v>
      </c>
      <c r="E8024">
        <v>16</v>
      </c>
      <c r="F8024" s="3">
        <v>34</v>
      </c>
      <c r="G8024" s="3" t="s">
        <v>7693</v>
      </c>
      <c r="H8024" s="3" t="str">
        <f t="shared" si="250"/>
        <v>29239</v>
      </c>
      <c r="I8024" s="1">
        <v>42285.476990740739</v>
      </c>
      <c r="J8024" t="s">
        <v>10</v>
      </c>
      <c r="K8024" s="3">
        <f t="shared" si="251"/>
        <v>994126</v>
      </c>
    </row>
    <row r="8025" spans="1:11" x14ac:dyDescent="0.25">
      <c r="A8025">
        <v>8024</v>
      </c>
      <c r="B8025">
        <v>711</v>
      </c>
      <c r="C8025">
        <v>741</v>
      </c>
      <c r="D8025">
        <v>345</v>
      </c>
      <c r="E8025">
        <v>266</v>
      </c>
      <c r="F8025" s="3">
        <v>96</v>
      </c>
      <c r="G8025" s="3" t="s">
        <v>7694</v>
      </c>
      <c r="H8025" s="3" t="str">
        <f t="shared" si="250"/>
        <v>35653</v>
      </c>
      <c r="I8025" s="1">
        <v>45099.928703703707</v>
      </c>
      <c r="J8025" t="s">
        <v>12</v>
      </c>
      <c r="K8025" s="3">
        <f t="shared" si="251"/>
        <v>3422688</v>
      </c>
    </row>
    <row r="8026" spans="1:11" x14ac:dyDescent="0.25">
      <c r="A8026">
        <v>8025</v>
      </c>
      <c r="B8026">
        <v>481</v>
      </c>
      <c r="C8026">
        <v>582</v>
      </c>
      <c r="D8026">
        <v>501</v>
      </c>
      <c r="E8026">
        <v>330</v>
      </c>
      <c r="F8026" s="3">
        <v>21</v>
      </c>
      <c r="G8026" s="3" t="s">
        <v>7695</v>
      </c>
      <c r="H8026" s="3" t="str">
        <f t="shared" si="250"/>
        <v>2256</v>
      </c>
      <c r="I8026" s="1">
        <v>41994.137696759259</v>
      </c>
      <c r="J8026" t="s">
        <v>12</v>
      </c>
      <c r="K8026" s="3">
        <f t="shared" si="251"/>
        <v>47376</v>
      </c>
    </row>
    <row r="8027" spans="1:11" x14ac:dyDescent="0.25">
      <c r="A8027">
        <v>8026</v>
      </c>
      <c r="B8027">
        <v>393</v>
      </c>
      <c r="C8027">
        <v>35</v>
      </c>
      <c r="D8027">
        <v>931</v>
      </c>
      <c r="E8027">
        <v>362</v>
      </c>
      <c r="F8027" s="3">
        <v>87</v>
      </c>
      <c r="G8027" s="3" t="s">
        <v>7696</v>
      </c>
      <c r="H8027" s="3" t="str">
        <f t="shared" si="250"/>
        <v>71607</v>
      </c>
      <c r="I8027" s="1">
        <v>41982.805277777778</v>
      </c>
      <c r="J8027" t="s">
        <v>10</v>
      </c>
      <c r="K8027" s="3">
        <f t="shared" si="251"/>
        <v>6229809</v>
      </c>
    </row>
    <row r="8028" spans="1:11" x14ac:dyDescent="0.25">
      <c r="A8028">
        <v>8027</v>
      </c>
      <c r="B8028">
        <v>660</v>
      </c>
      <c r="C8028">
        <v>782</v>
      </c>
      <c r="D8028">
        <v>561</v>
      </c>
      <c r="E8028">
        <v>108</v>
      </c>
      <c r="F8028" s="3">
        <v>77</v>
      </c>
      <c r="G8028" s="3" t="s">
        <v>7697</v>
      </c>
      <c r="H8028" s="3" t="str">
        <f t="shared" si="250"/>
        <v>97163</v>
      </c>
      <c r="I8028" s="1">
        <v>43955.652499999997</v>
      </c>
      <c r="J8028" t="s">
        <v>10</v>
      </c>
      <c r="K8028" s="3">
        <f t="shared" si="251"/>
        <v>7481551</v>
      </c>
    </row>
    <row r="8029" spans="1:11" x14ac:dyDescent="0.25">
      <c r="A8029">
        <v>8028</v>
      </c>
      <c r="B8029">
        <v>195</v>
      </c>
      <c r="C8029">
        <v>709</v>
      </c>
      <c r="D8029">
        <v>477</v>
      </c>
      <c r="E8029">
        <v>158</v>
      </c>
      <c r="F8029" s="3">
        <v>70</v>
      </c>
      <c r="G8029" s="3" t="s">
        <v>7698</v>
      </c>
      <c r="H8029" s="3" t="str">
        <f t="shared" si="250"/>
        <v>55261</v>
      </c>
      <c r="I8029" s="1">
        <v>42702.476747685185</v>
      </c>
      <c r="J8029" t="s">
        <v>10</v>
      </c>
      <c r="K8029" s="3">
        <f t="shared" si="251"/>
        <v>3868270</v>
      </c>
    </row>
    <row r="8030" spans="1:11" x14ac:dyDescent="0.25">
      <c r="A8030">
        <v>8029</v>
      </c>
      <c r="B8030">
        <v>25</v>
      </c>
      <c r="C8030">
        <v>634</v>
      </c>
      <c r="D8030">
        <v>776</v>
      </c>
      <c r="E8030">
        <v>402</v>
      </c>
      <c r="F8030" s="3">
        <v>45</v>
      </c>
      <c r="G8030" s="3" t="s">
        <v>7699</v>
      </c>
      <c r="H8030" s="3" t="str">
        <f t="shared" si="250"/>
        <v>77815</v>
      </c>
      <c r="I8030" s="1">
        <v>44539.869409722225</v>
      </c>
      <c r="J8030" t="s">
        <v>12</v>
      </c>
      <c r="K8030" s="3">
        <f t="shared" si="251"/>
        <v>3501675</v>
      </c>
    </row>
    <row r="8031" spans="1:11" x14ac:dyDescent="0.25">
      <c r="A8031">
        <v>8030</v>
      </c>
      <c r="B8031">
        <v>523</v>
      </c>
      <c r="C8031">
        <v>127</v>
      </c>
      <c r="D8031">
        <v>695</v>
      </c>
      <c r="E8031">
        <v>276</v>
      </c>
      <c r="F8031" s="3">
        <v>39</v>
      </c>
      <c r="G8031" s="3" t="s">
        <v>7700</v>
      </c>
      <c r="H8031" s="3" t="str">
        <f t="shared" si="250"/>
        <v>30989</v>
      </c>
      <c r="I8031" s="1">
        <v>43384.391041666669</v>
      </c>
      <c r="J8031" t="s">
        <v>12</v>
      </c>
      <c r="K8031" s="3">
        <f t="shared" si="251"/>
        <v>1208571</v>
      </c>
    </row>
    <row r="8032" spans="1:11" x14ac:dyDescent="0.25">
      <c r="A8032">
        <v>8031</v>
      </c>
      <c r="B8032">
        <v>308</v>
      </c>
      <c r="C8032">
        <v>649</v>
      </c>
      <c r="D8032">
        <v>737</v>
      </c>
      <c r="E8032">
        <v>26</v>
      </c>
      <c r="F8032" s="3">
        <v>17</v>
      </c>
      <c r="G8032" s="3" t="s">
        <v>7701</v>
      </c>
      <c r="H8032" s="3" t="str">
        <f t="shared" si="250"/>
        <v>89213</v>
      </c>
      <c r="I8032" s="1">
        <v>42485.152233796296</v>
      </c>
      <c r="J8032" t="s">
        <v>10</v>
      </c>
      <c r="K8032" s="3">
        <f t="shared" si="251"/>
        <v>1516621</v>
      </c>
    </row>
    <row r="8033" spans="1:11" x14ac:dyDescent="0.25">
      <c r="A8033">
        <v>8032</v>
      </c>
      <c r="B8033">
        <v>314</v>
      </c>
      <c r="C8033">
        <v>370</v>
      </c>
      <c r="D8033">
        <v>598</v>
      </c>
      <c r="E8033">
        <v>163</v>
      </c>
      <c r="F8033" s="3">
        <v>63</v>
      </c>
      <c r="G8033" s="3" t="s">
        <v>2022</v>
      </c>
      <c r="H8033" s="3" t="str">
        <f t="shared" si="250"/>
        <v>7615</v>
      </c>
      <c r="I8033" s="1">
        <v>43399.778425925928</v>
      </c>
      <c r="J8033" t="s">
        <v>10</v>
      </c>
      <c r="K8033" s="3">
        <f t="shared" si="251"/>
        <v>479745</v>
      </c>
    </row>
    <row r="8034" spans="1:11" x14ac:dyDescent="0.25">
      <c r="A8034">
        <v>8033</v>
      </c>
      <c r="B8034">
        <v>724</v>
      </c>
      <c r="C8034">
        <v>393</v>
      </c>
      <c r="D8034">
        <v>882</v>
      </c>
      <c r="E8034">
        <v>401</v>
      </c>
      <c r="F8034" s="3">
        <v>80</v>
      </c>
      <c r="G8034" s="3" t="s">
        <v>7702</v>
      </c>
      <c r="H8034" s="3" t="str">
        <f t="shared" si="250"/>
        <v>70999</v>
      </c>
      <c r="I8034" s="1">
        <v>45424.580740740741</v>
      </c>
      <c r="J8034" t="s">
        <v>12</v>
      </c>
      <c r="K8034" s="3">
        <f t="shared" si="251"/>
        <v>5679920</v>
      </c>
    </row>
    <row r="8035" spans="1:11" x14ac:dyDescent="0.25">
      <c r="A8035">
        <v>8034</v>
      </c>
      <c r="B8035">
        <v>818</v>
      </c>
      <c r="C8035">
        <v>6</v>
      </c>
      <c r="D8035">
        <v>435</v>
      </c>
      <c r="E8035">
        <v>128</v>
      </c>
      <c r="F8035" s="3">
        <v>26</v>
      </c>
      <c r="G8035" s="3" t="s">
        <v>7703</v>
      </c>
      <c r="H8035" s="3" t="str">
        <f t="shared" si="250"/>
        <v>45833</v>
      </c>
      <c r="I8035" s="1">
        <v>43772.92465277778</v>
      </c>
      <c r="J8035" t="s">
        <v>12</v>
      </c>
      <c r="K8035" s="3">
        <f t="shared" si="251"/>
        <v>1191658</v>
      </c>
    </row>
    <row r="8036" spans="1:11" x14ac:dyDescent="0.25">
      <c r="A8036">
        <v>8035</v>
      </c>
      <c r="B8036">
        <v>156</v>
      </c>
      <c r="C8036">
        <v>935</v>
      </c>
      <c r="D8036">
        <v>933</v>
      </c>
      <c r="E8036">
        <v>163</v>
      </c>
      <c r="F8036" s="3">
        <v>29</v>
      </c>
      <c r="G8036" s="3" t="s">
        <v>7704</v>
      </c>
      <c r="H8036" s="3" t="str">
        <f t="shared" si="250"/>
        <v>92619</v>
      </c>
      <c r="I8036" s="1">
        <v>42001.843229166669</v>
      </c>
      <c r="J8036" t="s">
        <v>12</v>
      </c>
      <c r="K8036" s="3">
        <f t="shared" si="251"/>
        <v>2685951</v>
      </c>
    </row>
    <row r="8037" spans="1:11" x14ac:dyDescent="0.25">
      <c r="A8037">
        <v>8036</v>
      </c>
      <c r="B8037">
        <v>946</v>
      </c>
      <c r="C8037">
        <v>564</v>
      </c>
      <c r="D8037">
        <v>215</v>
      </c>
      <c r="E8037">
        <v>180</v>
      </c>
      <c r="F8037" s="3">
        <v>79</v>
      </c>
      <c r="G8037" s="3" t="s">
        <v>7705</v>
      </c>
      <c r="H8037" s="3" t="str">
        <f t="shared" si="250"/>
        <v>46206</v>
      </c>
      <c r="I8037" s="1">
        <v>44029.844502314816</v>
      </c>
      <c r="J8037" t="s">
        <v>12</v>
      </c>
      <c r="K8037" s="3">
        <f t="shared" si="251"/>
        <v>3650274</v>
      </c>
    </row>
    <row r="8038" spans="1:11" x14ac:dyDescent="0.25">
      <c r="A8038">
        <v>8037</v>
      </c>
      <c r="B8038">
        <v>835</v>
      </c>
      <c r="C8038">
        <v>991</v>
      </c>
      <c r="D8038">
        <v>352</v>
      </c>
      <c r="E8038">
        <v>301</v>
      </c>
      <c r="F8038" s="3">
        <v>34</v>
      </c>
      <c r="G8038" s="3" t="s">
        <v>7706</v>
      </c>
      <c r="H8038" s="3" t="str">
        <f t="shared" si="250"/>
        <v>57602</v>
      </c>
      <c r="I8038" s="1">
        <v>41897.836446759262</v>
      </c>
      <c r="J8038" t="s">
        <v>10</v>
      </c>
      <c r="K8038" s="3">
        <f t="shared" si="251"/>
        <v>1958468</v>
      </c>
    </row>
    <row r="8039" spans="1:11" x14ac:dyDescent="0.25">
      <c r="A8039">
        <v>8038</v>
      </c>
      <c r="B8039">
        <v>661</v>
      </c>
      <c r="C8039">
        <v>14</v>
      </c>
      <c r="D8039">
        <v>392</v>
      </c>
      <c r="E8039">
        <v>335</v>
      </c>
      <c r="F8039" s="3">
        <v>64</v>
      </c>
      <c r="G8039" s="3" t="s">
        <v>7707</v>
      </c>
      <c r="H8039" s="3" t="str">
        <f t="shared" si="250"/>
        <v>24346</v>
      </c>
      <c r="I8039" s="1">
        <v>45442.215451388889</v>
      </c>
      <c r="J8039" t="s">
        <v>12</v>
      </c>
      <c r="K8039" s="3">
        <f t="shared" si="251"/>
        <v>1558144</v>
      </c>
    </row>
    <row r="8040" spans="1:11" x14ac:dyDescent="0.25">
      <c r="A8040">
        <v>8039</v>
      </c>
      <c r="B8040">
        <v>688</v>
      </c>
      <c r="C8040">
        <v>297</v>
      </c>
      <c r="D8040">
        <v>245</v>
      </c>
      <c r="E8040">
        <v>359</v>
      </c>
      <c r="F8040" s="3">
        <v>44</v>
      </c>
      <c r="G8040" s="3" t="s">
        <v>7708</v>
      </c>
      <c r="H8040" s="3" t="str">
        <f t="shared" si="250"/>
        <v>74205</v>
      </c>
      <c r="I8040" s="1">
        <v>43416.421539351853</v>
      </c>
      <c r="J8040" t="s">
        <v>12</v>
      </c>
      <c r="K8040" s="3">
        <f t="shared" si="251"/>
        <v>3265020</v>
      </c>
    </row>
    <row r="8041" spans="1:11" x14ac:dyDescent="0.25">
      <c r="A8041">
        <v>8040</v>
      </c>
      <c r="B8041">
        <v>358</v>
      </c>
      <c r="C8041">
        <v>22</v>
      </c>
      <c r="D8041">
        <v>764</v>
      </c>
      <c r="E8041">
        <v>387</v>
      </c>
      <c r="F8041" s="3">
        <v>23</v>
      </c>
      <c r="G8041" s="3" t="s">
        <v>7709</v>
      </c>
      <c r="H8041" s="3" t="str">
        <f t="shared" si="250"/>
        <v>44234</v>
      </c>
      <c r="I8041" s="1">
        <v>44086.01829861111</v>
      </c>
      <c r="J8041" t="s">
        <v>10</v>
      </c>
      <c r="K8041" s="3">
        <f t="shared" si="251"/>
        <v>1017382</v>
      </c>
    </row>
    <row r="8042" spans="1:11" x14ac:dyDescent="0.25">
      <c r="A8042">
        <v>8041</v>
      </c>
      <c r="B8042">
        <v>645</v>
      </c>
      <c r="C8042">
        <v>38</v>
      </c>
      <c r="D8042">
        <v>803</v>
      </c>
      <c r="E8042">
        <v>294</v>
      </c>
      <c r="F8042" s="3">
        <v>60</v>
      </c>
      <c r="G8042" s="3" t="s">
        <v>7710</v>
      </c>
      <c r="H8042" s="3" t="str">
        <f t="shared" si="250"/>
        <v>64194</v>
      </c>
      <c r="I8042" s="1">
        <v>43339.268657407411</v>
      </c>
      <c r="J8042" t="s">
        <v>10</v>
      </c>
      <c r="K8042" s="3">
        <f t="shared" si="251"/>
        <v>3851640</v>
      </c>
    </row>
    <row r="8043" spans="1:11" x14ac:dyDescent="0.25">
      <c r="A8043">
        <v>8042</v>
      </c>
      <c r="B8043">
        <v>425</v>
      </c>
      <c r="C8043">
        <v>703</v>
      </c>
      <c r="D8043">
        <v>91</v>
      </c>
      <c r="E8043">
        <v>439</v>
      </c>
      <c r="F8043" s="3">
        <v>3</v>
      </c>
      <c r="G8043" s="3" t="s">
        <v>7711</v>
      </c>
      <c r="H8043" s="3" t="str">
        <f t="shared" si="250"/>
        <v>52453</v>
      </c>
      <c r="I8043" s="1">
        <v>44890.372627314813</v>
      </c>
      <c r="J8043" t="s">
        <v>10</v>
      </c>
      <c r="K8043" s="3">
        <f t="shared" si="251"/>
        <v>157359</v>
      </c>
    </row>
    <row r="8044" spans="1:11" x14ac:dyDescent="0.25">
      <c r="A8044">
        <v>8043</v>
      </c>
      <c r="B8044">
        <v>126</v>
      </c>
      <c r="C8044">
        <v>574</v>
      </c>
      <c r="D8044">
        <v>542</v>
      </c>
      <c r="E8044">
        <v>335</v>
      </c>
      <c r="F8044" s="3">
        <v>79</v>
      </c>
      <c r="G8044" s="3" t="s">
        <v>1070</v>
      </c>
      <c r="H8044" s="3" t="str">
        <f t="shared" si="250"/>
        <v>53547</v>
      </c>
      <c r="I8044" s="1">
        <v>43365.42150462963</v>
      </c>
      <c r="J8044" t="s">
        <v>10</v>
      </c>
      <c r="K8044" s="3">
        <f t="shared" si="251"/>
        <v>4230213</v>
      </c>
    </row>
    <row r="8045" spans="1:11" x14ac:dyDescent="0.25">
      <c r="A8045">
        <v>8044</v>
      </c>
      <c r="B8045">
        <v>449</v>
      </c>
      <c r="C8045">
        <v>137</v>
      </c>
      <c r="D8045">
        <v>583</v>
      </c>
      <c r="E8045">
        <v>52</v>
      </c>
      <c r="F8045" s="3">
        <v>21</v>
      </c>
      <c r="G8045" s="3" t="s">
        <v>7712</v>
      </c>
      <c r="H8045" s="3" t="str">
        <f t="shared" si="250"/>
        <v>3349</v>
      </c>
      <c r="I8045" s="1">
        <v>43724.240011574075</v>
      </c>
      <c r="J8045" t="s">
        <v>12</v>
      </c>
      <c r="K8045" s="3">
        <f t="shared" si="251"/>
        <v>70329</v>
      </c>
    </row>
    <row r="8046" spans="1:11" x14ac:dyDescent="0.25">
      <c r="A8046">
        <v>8045</v>
      </c>
      <c r="B8046">
        <v>975</v>
      </c>
      <c r="C8046">
        <v>927</v>
      </c>
      <c r="D8046">
        <v>64</v>
      </c>
      <c r="E8046">
        <v>492</v>
      </c>
      <c r="F8046" s="3">
        <v>49</v>
      </c>
      <c r="G8046" s="3" t="s">
        <v>7713</v>
      </c>
      <c r="H8046" s="3" t="str">
        <f t="shared" si="250"/>
        <v>2223</v>
      </c>
      <c r="I8046" s="1">
        <v>43655.928425925929</v>
      </c>
      <c r="J8046" t="s">
        <v>12</v>
      </c>
      <c r="K8046" s="3">
        <f t="shared" si="251"/>
        <v>108927</v>
      </c>
    </row>
    <row r="8047" spans="1:11" x14ac:dyDescent="0.25">
      <c r="A8047">
        <v>8046</v>
      </c>
      <c r="B8047">
        <v>653</v>
      </c>
      <c r="C8047">
        <v>998</v>
      </c>
      <c r="D8047">
        <v>264</v>
      </c>
      <c r="E8047">
        <v>466</v>
      </c>
      <c r="F8047" s="3">
        <v>62</v>
      </c>
      <c r="G8047" s="3" t="s">
        <v>7714</v>
      </c>
      <c r="H8047" s="3" t="str">
        <f t="shared" si="250"/>
        <v>7883</v>
      </c>
      <c r="I8047" s="1">
        <v>42177.522291666668</v>
      </c>
      <c r="J8047" t="s">
        <v>10</v>
      </c>
      <c r="K8047" s="3">
        <f t="shared" si="251"/>
        <v>488746</v>
      </c>
    </row>
    <row r="8048" spans="1:11" x14ac:dyDescent="0.25">
      <c r="A8048">
        <v>8047</v>
      </c>
      <c r="B8048">
        <v>180</v>
      </c>
      <c r="C8048">
        <v>489</v>
      </c>
      <c r="D8048">
        <v>544</v>
      </c>
      <c r="E8048">
        <v>367</v>
      </c>
      <c r="F8048" s="3">
        <v>72</v>
      </c>
      <c r="G8048" s="3" t="s">
        <v>7715</v>
      </c>
      <c r="H8048" s="3" t="str">
        <f t="shared" si="250"/>
        <v>8073</v>
      </c>
      <c r="I8048" s="1">
        <v>44733.946550925924</v>
      </c>
      <c r="J8048" t="s">
        <v>12</v>
      </c>
      <c r="K8048" s="3">
        <f t="shared" si="251"/>
        <v>581256</v>
      </c>
    </row>
    <row r="8049" spans="1:11" x14ac:dyDescent="0.25">
      <c r="A8049">
        <v>8048</v>
      </c>
      <c r="B8049">
        <v>904</v>
      </c>
      <c r="C8049">
        <v>832</v>
      </c>
      <c r="D8049">
        <v>800</v>
      </c>
      <c r="E8049">
        <v>478</v>
      </c>
      <c r="F8049" s="3">
        <v>69</v>
      </c>
      <c r="G8049" s="3" t="s">
        <v>5127</v>
      </c>
      <c r="H8049" s="3" t="str">
        <f t="shared" si="250"/>
        <v>90462</v>
      </c>
      <c r="I8049" s="1">
        <v>43518.639490740738</v>
      </c>
      <c r="J8049" t="s">
        <v>12</v>
      </c>
      <c r="K8049" s="3">
        <f t="shared" si="251"/>
        <v>6241878</v>
      </c>
    </row>
    <row r="8050" spans="1:11" x14ac:dyDescent="0.25">
      <c r="A8050">
        <v>8049</v>
      </c>
      <c r="B8050">
        <v>85</v>
      </c>
      <c r="C8050">
        <v>694</v>
      </c>
      <c r="D8050">
        <v>86</v>
      </c>
      <c r="E8050">
        <v>465</v>
      </c>
      <c r="F8050" s="3">
        <v>52</v>
      </c>
      <c r="G8050" s="3" t="s">
        <v>7716</v>
      </c>
      <c r="H8050" s="3" t="str">
        <f t="shared" si="250"/>
        <v>14237</v>
      </c>
      <c r="I8050" s="1">
        <v>44332.628831018519</v>
      </c>
      <c r="J8050" t="s">
        <v>10</v>
      </c>
      <c r="K8050" s="3">
        <f t="shared" si="251"/>
        <v>740324</v>
      </c>
    </row>
    <row r="8051" spans="1:11" x14ac:dyDescent="0.25">
      <c r="A8051">
        <v>8050</v>
      </c>
      <c r="B8051">
        <v>727</v>
      </c>
      <c r="C8051">
        <v>405</v>
      </c>
      <c r="D8051">
        <v>127</v>
      </c>
      <c r="E8051">
        <v>28</v>
      </c>
      <c r="F8051" s="3">
        <v>22</v>
      </c>
      <c r="G8051" s="3" t="s">
        <v>7717</v>
      </c>
      <c r="H8051" s="3" t="str">
        <f t="shared" si="250"/>
        <v>19723</v>
      </c>
      <c r="I8051" s="1">
        <v>45522.880891203706</v>
      </c>
      <c r="J8051" t="s">
        <v>12</v>
      </c>
      <c r="K8051" s="3">
        <f t="shared" si="251"/>
        <v>433906</v>
      </c>
    </row>
    <row r="8052" spans="1:11" x14ac:dyDescent="0.25">
      <c r="A8052">
        <v>8051</v>
      </c>
      <c r="B8052">
        <v>35</v>
      </c>
      <c r="C8052">
        <v>37</v>
      </c>
      <c r="D8052">
        <v>763</v>
      </c>
      <c r="E8052">
        <v>388</v>
      </c>
      <c r="F8052" s="3">
        <v>23</v>
      </c>
      <c r="G8052" s="3" t="s">
        <v>7718</v>
      </c>
      <c r="H8052" s="3" t="str">
        <f t="shared" si="250"/>
        <v>86926</v>
      </c>
      <c r="I8052" s="1">
        <v>44377.47210648148</v>
      </c>
      <c r="J8052" t="s">
        <v>12</v>
      </c>
      <c r="K8052" s="3">
        <f t="shared" si="251"/>
        <v>1999298</v>
      </c>
    </row>
    <row r="8053" spans="1:11" x14ac:dyDescent="0.25">
      <c r="A8053">
        <v>8052</v>
      </c>
      <c r="B8053">
        <v>580</v>
      </c>
      <c r="C8053">
        <v>500</v>
      </c>
      <c r="D8053">
        <v>793</v>
      </c>
      <c r="E8053">
        <v>291</v>
      </c>
      <c r="F8053" s="3">
        <v>88</v>
      </c>
      <c r="G8053" s="3" t="s">
        <v>7719</v>
      </c>
      <c r="H8053" s="3" t="str">
        <f t="shared" si="250"/>
        <v>34152</v>
      </c>
      <c r="I8053" s="1">
        <v>41758.529490740744</v>
      </c>
      <c r="J8053" t="s">
        <v>12</v>
      </c>
      <c r="K8053" s="3">
        <f t="shared" si="251"/>
        <v>3005376</v>
      </c>
    </row>
    <row r="8054" spans="1:11" x14ac:dyDescent="0.25">
      <c r="A8054">
        <v>8053</v>
      </c>
      <c r="B8054">
        <v>415</v>
      </c>
      <c r="C8054">
        <v>394</v>
      </c>
      <c r="D8054">
        <v>981</v>
      </c>
      <c r="E8054">
        <v>376</v>
      </c>
      <c r="F8054" s="3">
        <v>3</v>
      </c>
      <c r="G8054" s="3" t="s">
        <v>7720</v>
      </c>
      <c r="H8054" s="3" t="str">
        <f t="shared" si="250"/>
        <v>5728</v>
      </c>
      <c r="I8054" s="1">
        <v>42475.076689814814</v>
      </c>
      <c r="J8054" t="s">
        <v>12</v>
      </c>
      <c r="K8054" s="3">
        <f t="shared" si="251"/>
        <v>17184</v>
      </c>
    </row>
    <row r="8055" spans="1:11" x14ac:dyDescent="0.25">
      <c r="A8055">
        <v>8054</v>
      </c>
      <c r="B8055">
        <v>233</v>
      </c>
      <c r="C8055">
        <v>6</v>
      </c>
      <c r="D8055">
        <v>577</v>
      </c>
      <c r="E8055">
        <v>191</v>
      </c>
      <c r="F8055" s="3">
        <v>39</v>
      </c>
      <c r="G8055" s="3" t="s">
        <v>7721</v>
      </c>
      <c r="H8055" s="3" t="str">
        <f t="shared" si="250"/>
        <v>15066</v>
      </c>
      <c r="I8055" s="1">
        <v>44893.513680555552</v>
      </c>
      <c r="J8055" t="s">
        <v>10</v>
      </c>
      <c r="K8055" s="3">
        <f t="shared" si="251"/>
        <v>587574</v>
      </c>
    </row>
    <row r="8056" spans="1:11" x14ac:dyDescent="0.25">
      <c r="A8056">
        <v>8055</v>
      </c>
      <c r="B8056">
        <v>640</v>
      </c>
      <c r="C8056">
        <v>27</v>
      </c>
      <c r="D8056">
        <v>386</v>
      </c>
      <c r="E8056">
        <v>401</v>
      </c>
      <c r="F8056" s="3">
        <v>60</v>
      </c>
      <c r="G8056" s="3" t="s">
        <v>7722</v>
      </c>
      <c r="H8056" s="3" t="str">
        <f t="shared" si="250"/>
        <v>72394</v>
      </c>
      <c r="I8056" s="1">
        <v>44874.911064814813</v>
      </c>
      <c r="J8056" t="s">
        <v>10</v>
      </c>
      <c r="K8056" s="3">
        <f t="shared" si="251"/>
        <v>4343640</v>
      </c>
    </row>
    <row r="8057" spans="1:11" x14ac:dyDescent="0.25">
      <c r="A8057">
        <v>8056</v>
      </c>
      <c r="B8057">
        <v>40</v>
      </c>
      <c r="C8057">
        <v>611</v>
      </c>
      <c r="D8057">
        <v>359</v>
      </c>
      <c r="E8057">
        <v>95</v>
      </c>
      <c r="F8057" s="3">
        <v>32</v>
      </c>
      <c r="G8057" s="3" t="s">
        <v>7723</v>
      </c>
      <c r="H8057" s="3" t="str">
        <f t="shared" si="250"/>
        <v>55619</v>
      </c>
      <c r="I8057" s="1">
        <v>42971.28670138889</v>
      </c>
      <c r="J8057" t="s">
        <v>12</v>
      </c>
      <c r="K8057" s="3">
        <f t="shared" si="251"/>
        <v>1779808</v>
      </c>
    </row>
    <row r="8058" spans="1:11" x14ac:dyDescent="0.25">
      <c r="A8058">
        <v>8057</v>
      </c>
      <c r="B8058">
        <v>837</v>
      </c>
      <c r="C8058">
        <v>408</v>
      </c>
      <c r="D8058">
        <v>563</v>
      </c>
      <c r="E8058">
        <v>455</v>
      </c>
      <c r="F8058" s="3">
        <v>48</v>
      </c>
      <c r="G8058" s="3" t="s">
        <v>7724</v>
      </c>
      <c r="H8058" s="3" t="str">
        <f t="shared" si="250"/>
        <v>68257</v>
      </c>
      <c r="I8058" s="1">
        <v>44634.115671296298</v>
      </c>
      <c r="J8058" t="s">
        <v>12</v>
      </c>
      <c r="K8058" s="3">
        <f t="shared" si="251"/>
        <v>3276336</v>
      </c>
    </row>
    <row r="8059" spans="1:11" x14ac:dyDescent="0.25">
      <c r="A8059">
        <v>8058</v>
      </c>
      <c r="B8059">
        <v>82</v>
      </c>
      <c r="C8059">
        <v>699</v>
      </c>
      <c r="D8059">
        <v>1000</v>
      </c>
      <c r="E8059">
        <v>494</v>
      </c>
      <c r="F8059" s="3">
        <v>11</v>
      </c>
      <c r="G8059" s="3" t="s">
        <v>7725</v>
      </c>
      <c r="H8059" s="3" t="str">
        <f t="shared" si="250"/>
        <v>9003</v>
      </c>
      <c r="I8059" s="1">
        <v>44405.805046296293</v>
      </c>
      <c r="J8059" t="s">
        <v>10</v>
      </c>
      <c r="K8059" s="3">
        <f t="shared" si="251"/>
        <v>99033</v>
      </c>
    </row>
    <row r="8060" spans="1:11" x14ac:dyDescent="0.25">
      <c r="A8060">
        <v>8059</v>
      </c>
      <c r="B8060">
        <v>274</v>
      </c>
      <c r="C8060">
        <v>476</v>
      </c>
      <c r="D8060">
        <v>968</v>
      </c>
      <c r="E8060">
        <v>325</v>
      </c>
      <c r="F8060" s="3">
        <v>75</v>
      </c>
      <c r="G8060" s="3" t="s">
        <v>7726</v>
      </c>
      <c r="H8060" s="3" t="str">
        <f t="shared" si="250"/>
        <v>66256</v>
      </c>
      <c r="I8060" s="1">
        <v>44493.501446759263</v>
      </c>
      <c r="J8060" t="s">
        <v>10</v>
      </c>
      <c r="K8060" s="3">
        <f t="shared" si="251"/>
        <v>4969200</v>
      </c>
    </row>
    <row r="8061" spans="1:11" x14ac:dyDescent="0.25">
      <c r="A8061">
        <v>8060</v>
      </c>
      <c r="B8061">
        <v>213</v>
      </c>
      <c r="C8061">
        <v>950</v>
      </c>
      <c r="D8061">
        <v>326</v>
      </c>
      <c r="E8061">
        <v>425</v>
      </c>
      <c r="F8061" s="3">
        <v>46</v>
      </c>
      <c r="G8061" s="3" t="s">
        <v>7727</v>
      </c>
      <c r="H8061" s="3" t="str">
        <f t="shared" si="250"/>
        <v>7448</v>
      </c>
      <c r="I8061" s="1">
        <v>42985.021284722221</v>
      </c>
      <c r="J8061" t="s">
        <v>12</v>
      </c>
      <c r="K8061" s="3">
        <f t="shared" si="251"/>
        <v>342608</v>
      </c>
    </row>
    <row r="8062" spans="1:11" x14ac:dyDescent="0.25">
      <c r="A8062">
        <v>8061</v>
      </c>
      <c r="B8062">
        <v>45</v>
      </c>
      <c r="C8062">
        <v>735</v>
      </c>
      <c r="D8062">
        <v>479</v>
      </c>
      <c r="E8062">
        <v>337</v>
      </c>
      <c r="F8062" s="3">
        <v>71</v>
      </c>
      <c r="G8062" s="3" t="s">
        <v>7728</v>
      </c>
      <c r="H8062" s="3" t="str">
        <f t="shared" si="250"/>
        <v>40003</v>
      </c>
      <c r="I8062" s="1">
        <v>43848.490393518521</v>
      </c>
      <c r="J8062" t="s">
        <v>12</v>
      </c>
      <c r="K8062" s="3">
        <f t="shared" si="251"/>
        <v>2840213</v>
      </c>
    </row>
    <row r="8063" spans="1:11" x14ac:dyDescent="0.25">
      <c r="A8063">
        <v>8062</v>
      </c>
      <c r="B8063">
        <v>797</v>
      </c>
      <c r="C8063">
        <v>902</v>
      </c>
      <c r="D8063">
        <v>307</v>
      </c>
      <c r="E8063">
        <v>118</v>
      </c>
      <c r="F8063" s="3">
        <v>46</v>
      </c>
      <c r="G8063" s="3" t="s">
        <v>7729</v>
      </c>
      <c r="H8063" s="3" t="str">
        <f t="shared" si="250"/>
        <v>10281</v>
      </c>
      <c r="I8063" s="1">
        <v>43568.973009259258</v>
      </c>
      <c r="J8063" t="s">
        <v>10</v>
      </c>
      <c r="K8063" s="3">
        <f t="shared" si="251"/>
        <v>472926</v>
      </c>
    </row>
    <row r="8064" spans="1:11" x14ac:dyDescent="0.25">
      <c r="A8064">
        <v>8063</v>
      </c>
      <c r="B8064">
        <v>327</v>
      </c>
      <c r="C8064">
        <v>218</v>
      </c>
      <c r="D8064">
        <v>533</v>
      </c>
      <c r="E8064">
        <v>184</v>
      </c>
      <c r="F8064" s="3">
        <v>9</v>
      </c>
      <c r="G8064" s="3" t="s">
        <v>7730</v>
      </c>
      <c r="H8064" s="3" t="str">
        <f t="shared" si="250"/>
        <v>9929</v>
      </c>
      <c r="I8064" s="1">
        <v>42246.100104166668</v>
      </c>
      <c r="J8064" t="s">
        <v>10</v>
      </c>
      <c r="K8064" s="3">
        <f t="shared" si="251"/>
        <v>89361</v>
      </c>
    </row>
    <row r="8065" spans="1:11" x14ac:dyDescent="0.25">
      <c r="A8065">
        <v>8064</v>
      </c>
      <c r="B8065">
        <v>533</v>
      </c>
      <c r="C8065">
        <v>251</v>
      </c>
      <c r="D8065">
        <v>479</v>
      </c>
      <c r="E8065">
        <v>55</v>
      </c>
      <c r="F8065" s="3">
        <v>78</v>
      </c>
      <c r="G8065" s="3" t="s">
        <v>7731</v>
      </c>
      <c r="H8065" s="3" t="str">
        <f t="shared" si="250"/>
        <v>65673</v>
      </c>
      <c r="I8065" s="1">
        <v>44334.048773148148</v>
      </c>
      <c r="J8065" t="s">
        <v>10</v>
      </c>
      <c r="K8065" s="3">
        <f t="shared" si="251"/>
        <v>5122494</v>
      </c>
    </row>
    <row r="8066" spans="1:11" x14ac:dyDescent="0.25">
      <c r="A8066">
        <v>8065</v>
      </c>
      <c r="B8066">
        <v>260</v>
      </c>
      <c r="C8066">
        <v>947</v>
      </c>
      <c r="D8066">
        <v>912</v>
      </c>
      <c r="E8066">
        <v>387</v>
      </c>
      <c r="F8066" s="3">
        <v>56</v>
      </c>
      <c r="G8066" s="3" t="s">
        <v>7732</v>
      </c>
      <c r="H8066" s="3" t="str">
        <f t="shared" ref="H8066:H8129" si="252">SUBSTITUTE(G8066,".","")</f>
        <v>6471</v>
      </c>
      <c r="I8066" s="1">
        <v>42486.994004629632</v>
      </c>
      <c r="J8066" t="s">
        <v>12</v>
      </c>
      <c r="K8066" s="3">
        <f t="shared" si="251"/>
        <v>362376</v>
      </c>
    </row>
    <row r="8067" spans="1:11" x14ac:dyDescent="0.25">
      <c r="A8067">
        <v>8066</v>
      </c>
      <c r="B8067">
        <v>765</v>
      </c>
      <c r="C8067">
        <v>99</v>
      </c>
      <c r="D8067">
        <v>755</v>
      </c>
      <c r="E8067">
        <v>349</v>
      </c>
      <c r="F8067" s="3">
        <v>43</v>
      </c>
      <c r="G8067" s="3" t="s">
        <v>7057</v>
      </c>
      <c r="H8067" s="3" t="str">
        <f t="shared" si="252"/>
        <v>7963</v>
      </c>
      <c r="I8067" s="1">
        <v>44081.532129629632</v>
      </c>
      <c r="J8067" t="s">
        <v>10</v>
      </c>
      <c r="K8067" s="3">
        <f t="shared" ref="K8067:K8130" si="253">F8067*H8067</f>
        <v>342409</v>
      </c>
    </row>
    <row r="8068" spans="1:11" x14ac:dyDescent="0.25">
      <c r="A8068">
        <v>8067</v>
      </c>
      <c r="B8068">
        <v>588</v>
      </c>
      <c r="C8068">
        <v>759</v>
      </c>
      <c r="D8068">
        <v>565</v>
      </c>
      <c r="E8068">
        <v>235</v>
      </c>
      <c r="F8068" s="3">
        <v>31</v>
      </c>
      <c r="G8068" s="3" t="s">
        <v>7733</v>
      </c>
      <c r="H8068" s="3" t="str">
        <f t="shared" si="252"/>
        <v>7307</v>
      </c>
      <c r="I8068" s="1">
        <v>45538.87972222222</v>
      </c>
      <c r="J8068" t="s">
        <v>12</v>
      </c>
      <c r="K8068" s="3">
        <f t="shared" si="253"/>
        <v>226517</v>
      </c>
    </row>
    <row r="8069" spans="1:11" x14ac:dyDescent="0.25">
      <c r="A8069">
        <v>8068</v>
      </c>
      <c r="B8069">
        <v>74</v>
      </c>
      <c r="C8069">
        <v>825</v>
      </c>
      <c r="D8069">
        <v>87</v>
      </c>
      <c r="E8069">
        <v>60</v>
      </c>
      <c r="F8069" s="3">
        <v>19</v>
      </c>
      <c r="G8069" s="3" t="s">
        <v>7734</v>
      </c>
      <c r="H8069" s="3" t="str">
        <f t="shared" si="252"/>
        <v>84617</v>
      </c>
      <c r="I8069" s="1">
        <v>41723.026365740741</v>
      </c>
      <c r="J8069" t="s">
        <v>10</v>
      </c>
      <c r="K8069" s="3">
        <f t="shared" si="253"/>
        <v>1607723</v>
      </c>
    </row>
    <row r="8070" spans="1:11" x14ac:dyDescent="0.25">
      <c r="A8070">
        <v>8069</v>
      </c>
      <c r="B8070">
        <v>688</v>
      </c>
      <c r="C8070">
        <v>880</v>
      </c>
      <c r="D8070">
        <v>356</v>
      </c>
      <c r="E8070">
        <v>441</v>
      </c>
      <c r="F8070" s="3">
        <v>37</v>
      </c>
      <c r="G8070" s="3" t="s">
        <v>7735</v>
      </c>
      <c r="H8070" s="3" t="str">
        <f t="shared" si="252"/>
        <v>92881</v>
      </c>
      <c r="I8070" s="1">
        <v>43668.163402777776</v>
      </c>
      <c r="J8070" t="s">
        <v>10</v>
      </c>
      <c r="K8070" s="3">
        <f t="shared" si="253"/>
        <v>3436597</v>
      </c>
    </row>
    <row r="8071" spans="1:11" x14ac:dyDescent="0.25">
      <c r="A8071">
        <v>8070</v>
      </c>
      <c r="B8071">
        <v>278</v>
      </c>
      <c r="C8071">
        <v>477</v>
      </c>
      <c r="D8071">
        <v>557</v>
      </c>
      <c r="E8071">
        <v>76</v>
      </c>
      <c r="F8071" s="3">
        <v>55</v>
      </c>
      <c r="G8071" s="3" t="s">
        <v>7736</v>
      </c>
      <c r="H8071" s="3" t="str">
        <f t="shared" si="252"/>
        <v>79013</v>
      </c>
      <c r="I8071" s="1">
        <v>45450.235868055555</v>
      </c>
      <c r="J8071" t="s">
        <v>10</v>
      </c>
      <c r="K8071" s="3">
        <f t="shared" si="253"/>
        <v>4345715</v>
      </c>
    </row>
    <row r="8072" spans="1:11" x14ac:dyDescent="0.25">
      <c r="A8072">
        <v>8071</v>
      </c>
      <c r="B8072">
        <v>915</v>
      </c>
      <c r="C8072">
        <v>122</v>
      </c>
      <c r="D8072">
        <v>399</v>
      </c>
      <c r="E8072">
        <v>337</v>
      </c>
      <c r="F8072" s="3">
        <v>21</v>
      </c>
      <c r="G8072" s="3" t="s">
        <v>7737</v>
      </c>
      <c r="H8072" s="3" t="str">
        <f t="shared" si="252"/>
        <v>76389</v>
      </c>
      <c r="I8072" s="1">
        <v>44204.995393518519</v>
      </c>
      <c r="J8072" t="s">
        <v>10</v>
      </c>
      <c r="K8072" s="3">
        <f t="shared" si="253"/>
        <v>1604169</v>
      </c>
    </row>
    <row r="8073" spans="1:11" x14ac:dyDescent="0.25">
      <c r="A8073">
        <v>8072</v>
      </c>
      <c r="B8073">
        <v>32</v>
      </c>
      <c r="C8073">
        <v>397</v>
      </c>
      <c r="D8073">
        <v>737</v>
      </c>
      <c r="E8073">
        <v>188</v>
      </c>
      <c r="F8073" s="3">
        <v>12</v>
      </c>
      <c r="G8073" s="3" t="s">
        <v>7738</v>
      </c>
      <c r="H8073" s="3" t="str">
        <f t="shared" si="252"/>
        <v>48438</v>
      </c>
      <c r="I8073" s="1">
        <v>42710.229594907411</v>
      </c>
      <c r="J8073" t="s">
        <v>10</v>
      </c>
      <c r="K8073" s="3">
        <f t="shared" si="253"/>
        <v>581256</v>
      </c>
    </row>
    <row r="8074" spans="1:11" x14ac:dyDescent="0.25">
      <c r="A8074">
        <v>8073</v>
      </c>
      <c r="B8074">
        <v>766</v>
      </c>
      <c r="C8074">
        <v>434</v>
      </c>
      <c r="D8074">
        <v>553</v>
      </c>
      <c r="E8074">
        <v>414</v>
      </c>
      <c r="F8074" s="3">
        <v>51</v>
      </c>
      <c r="G8074" s="3" t="s">
        <v>7739</v>
      </c>
      <c r="H8074" s="3" t="str">
        <f t="shared" si="252"/>
        <v>2283</v>
      </c>
      <c r="I8074" s="1">
        <v>44800.880381944444</v>
      </c>
      <c r="J8074" t="s">
        <v>12</v>
      </c>
      <c r="K8074" s="3">
        <f t="shared" si="253"/>
        <v>116433</v>
      </c>
    </row>
    <row r="8075" spans="1:11" x14ac:dyDescent="0.25">
      <c r="A8075">
        <v>8074</v>
      </c>
      <c r="B8075">
        <v>920</v>
      </c>
      <c r="C8075">
        <v>163</v>
      </c>
      <c r="D8075">
        <v>492</v>
      </c>
      <c r="E8075">
        <v>387</v>
      </c>
      <c r="F8075" s="3">
        <v>66</v>
      </c>
      <c r="G8075" s="3" t="s">
        <v>7740</v>
      </c>
      <c r="H8075" s="3" t="str">
        <f t="shared" si="252"/>
        <v>55887</v>
      </c>
      <c r="I8075" s="1">
        <v>43394.840925925928</v>
      </c>
      <c r="J8075" t="s">
        <v>10</v>
      </c>
      <c r="K8075" s="3">
        <f t="shared" si="253"/>
        <v>3688542</v>
      </c>
    </row>
    <row r="8076" spans="1:11" x14ac:dyDescent="0.25">
      <c r="A8076">
        <v>8075</v>
      </c>
      <c r="B8076">
        <v>18</v>
      </c>
      <c r="C8076">
        <v>478</v>
      </c>
      <c r="D8076">
        <v>455</v>
      </c>
      <c r="E8076">
        <v>305</v>
      </c>
      <c r="F8076" s="3">
        <v>26</v>
      </c>
      <c r="G8076" s="3" t="s">
        <v>7741</v>
      </c>
      <c r="H8076" s="3" t="str">
        <f t="shared" si="252"/>
        <v>89621</v>
      </c>
      <c r="I8076" s="1">
        <v>41967.09679398148</v>
      </c>
      <c r="J8076" t="s">
        <v>12</v>
      </c>
      <c r="K8076" s="3">
        <f t="shared" si="253"/>
        <v>2330146</v>
      </c>
    </row>
    <row r="8077" spans="1:11" x14ac:dyDescent="0.25">
      <c r="A8077">
        <v>8076</v>
      </c>
      <c r="B8077">
        <v>781</v>
      </c>
      <c r="C8077">
        <v>260</v>
      </c>
      <c r="D8077">
        <v>560</v>
      </c>
      <c r="E8077">
        <v>199</v>
      </c>
      <c r="F8077" s="3">
        <v>20</v>
      </c>
      <c r="G8077" s="3" t="s">
        <v>7742</v>
      </c>
      <c r="H8077" s="3" t="str">
        <f t="shared" si="252"/>
        <v>32228</v>
      </c>
      <c r="I8077" s="1">
        <v>42564.541678240741</v>
      </c>
      <c r="J8077" t="s">
        <v>10</v>
      </c>
      <c r="K8077" s="3">
        <f t="shared" si="253"/>
        <v>644560</v>
      </c>
    </row>
    <row r="8078" spans="1:11" x14ac:dyDescent="0.25">
      <c r="A8078">
        <v>8077</v>
      </c>
      <c r="B8078">
        <v>86</v>
      </c>
      <c r="C8078">
        <v>107</v>
      </c>
      <c r="D8078">
        <v>682</v>
      </c>
      <c r="E8078">
        <v>288</v>
      </c>
      <c r="F8078" s="3">
        <v>12</v>
      </c>
      <c r="G8078" s="3" t="s">
        <v>7743</v>
      </c>
      <c r="H8078" s="3" t="str">
        <f t="shared" si="252"/>
        <v>66525</v>
      </c>
      <c r="I8078" s="1">
        <v>43299.501666666663</v>
      </c>
      <c r="J8078" t="s">
        <v>10</v>
      </c>
      <c r="K8078" s="3">
        <f t="shared" si="253"/>
        <v>798300</v>
      </c>
    </row>
    <row r="8079" spans="1:11" x14ac:dyDescent="0.25">
      <c r="A8079">
        <v>8078</v>
      </c>
      <c r="B8079">
        <v>738</v>
      </c>
      <c r="C8079">
        <v>314</v>
      </c>
      <c r="D8079">
        <v>858</v>
      </c>
      <c r="E8079">
        <v>162</v>
      </c>
      <c r="F8079" s="3">
        <v>100</v>
      </c>
      <c r="G8079" s="3" t="s">
        <v>7744</v>
      </c>
      <c r="H8079" s="3" t="str">
        <f t="shared" si="252"/>
        <v>80909</v>
      </c>
      <c r="I8079" s="1">
        <v>44518.971261574072</v>
      </c>
      <c r="J8079" t="s">
        <v>10</v>
      </c>
      <c r="K8079" s="3">
        <f t="shared" si="253"/>
        <v>8090900</v>
      </c>
    </row>
    <row r="8080" spans="1:11" x14ac:dyDescent="0.25">
      <c r="A8080">
        <v>8079</v>
      </c>
      <c r="B8080">
        <v>112</v>
      </c>
      <c r="C8080">
        <v>618</v>
      </c>
      <c r="D8080">
        <v>171</v>
      </c>
      <c r="E8080">
        <v>197</v>
      </c>
      <c r="F8080" s="3">
        <v>26</v>
      </c>
      <c r="G8080" s="3" t="s">
        <v>7745</v>
      </c>
      <c r="H8080" s="3" t="str">
        <f t="shared" si="252"/>
        <v>22549</v>
      </c>
      <c r="I8080" s="1">
        <v>43241.175439814811</v>
      </c>
      <c r="J8080" t="s">
        <v>10</v>
      </c>
      <c r="K8080" s="3">
        <f t="shared" si="253"/>
        <v>586274</v>
      </c>
    </row>
    <row r="8081" spans="1:11" x14ac:dyDescent="0.25">
      <c r="A8081">
        <v>8080</v>
      </c>
      <c r="B8081">
        <v>640</v>
      </c>
      <c r="C8081">
        <v>327</v>
      </c>
      <c r="D8081">
        <v>968</v>
      </c>
      <c r="E8081">
        <v>255</v>
      </c>
      <c r="F8081" s="3">
        <v>68</v>
      </c>
      <c r="G8081" s="3" t="s">
        <v>7746</v>
      </c>
      <c r="H8081" s="3" t="str">
        <f t="shared" si="252"/>
        <v>75619</v>
      </c>
      <c r="I8081" s="1">
        <v>44037.113298611112</v>
      </c>
      <c r="J8081" t="s">
        <v>10</v>
      </c>
      <c r="K8081" s="3">
        <f t="shared" si="253"/>
        <v>5142092</v>
      </c>
    </row>
    <row r="8082" spans="1:11" x14ac:dyDescent="0.25">
      <c r="A8082">
        <v>8081</v>
      </c>
      <c r="B8082">
        <v>466</v>
      </c>
      <c r="C8082">
        <v>669</v>
      </c>
      <c r="D8082">
        <v>420</v>
      </c>
      <c r="E8082">
        <v>87</v>
      </c>
      <c r="F8082" s="3">
        <v>85</v>
      </c>
      <c r="G8082" s="3" t="s">
        <v>7747</v>
      </c>
      <c r="H8082" s="3" t="str">
        <f t="shared" si="252"/>
        <v>22293</v>
      </c>
      <c r="I8082" s="1">
        <v>44668.427094907405</v>
      </c>
      <c r="J8082" t="s">
        <v>12</v>
      </c>
      <c r="K8082" s="3">
        <f t="shared" si="253"/>
        <v>1894905</v>
      </c>
    </row>
    <row r="8083" spans="1:11" x14ac:dyDescent="0.25">
      <c r="A8083">
        <v>8082</v>
      </c>
      <c r="B8083">
        <v>703</v>
      </c>
      <c r="C8083">
        <v>207</v>
      </c>
      <c r="D8083">
        <v>892</v>
      </c>
      <c r="E8083">
        <v>39</v>
      </c>
      <c r="F8083" s="3">
        <v>85</v>
      </c>
      <c r="G8083" s="3" t="s">
        <v>7404</v>
      </c>
      <c r="H8083" s="3" t="str">
        <f t="shared" si="252"/>
        <v>28785</v>
      </c>
      <c r="I8083" s="1">
        <v>42279.368032407408</v>
      </c>
      <c r="J8083" t="s">
        <v>12</v>
      </c>
      <c r="K8083" s="3">
        <f t="shared" si="253"/>
        <v>2446725</v>
      </c>
    </row>
    <row r="8084" spans="1:11" x14ac:dyDescent="0.25">
      <c r="A8084">
        <v>8083</v>
      </c>
      <c r="B8084">
        <v>763</v>
      </c>
      <c r="C8084">
        <v>819</v>
      </c>
      <c r="D8084">
        <v>403</v>
      </c>
      <c r="E8084">
        <v>360</v>
      </c>
      <c r="F8084" s="3">
        <v>23</v>
      </c>
      <c r="G8084" s="3" t="s">
        <v>7748</v>
      </c>
      <c r="H8084" s="3" t="str">
        <f t="shared" si="252"/>
        <v>18529</v>
      </c>
      <c r="I8084" s="1">
        <v>42876.767002314817</v>
      </c>
      <c r="J8084" t="s">
        <v>10</v>
      </c>
      <c r="K8084" s="3">
        <f t="shared" si="253"/>
        <v>426167</v>
      </c>
    </row>
    <row r="8085" spans="1:11" x14ac:dyDescent="0.25">
      <c r="A8085">
        <v>8084</v>
      </c>
      <c r="B8085">
        <v>2</v>
      </c>
      <c r="C8085">
        <v>841</v>
      </c>
      <c r="D8085">
        <v>120</v>
      </c>
      <c r="E8085">
        <v>140</v>
      </c>
      <c r="F8085" s="3">
        <v>27</v>
      </c>
      <c r="G8085" s="3" t="s">
        <v>7749</v>
      </c>
      <c r="H8085" s="3" t="str">
        <f t="shared" si="252"/>
        <v>92648</v>
      </c>
      <c r="I8085" s="1">
        <v>43983.902905092589</v>
      </c>
      <c r="J8085" t="s">
        <v>12</v>
      </c>
      <c r="K8085" s="3">
        <f t="shared" si="253"/>
        <v>2501496</v>
      </c>
    </row>
    <row r="8086" spans="1:11" x14ac:dyDescent="0.25">
      <c r="A8086">
        <v>8085</v>
      </c>
      <c r="B8086">
        <v>329</v>
      </c>
      <c r="C8086">
        <v>971</v>
      </c>
      <c r="D8086">
        <v>496</v>
      </c>
      <c r="E8086">
        <v>75</v>
      </c>
      <c r="F8086" s="3">
        <v>21</v>
      </c>
      <c r="G8086" s="3" t="s">
        <v>7750</v>
      </c>
      <c r="H8086" s="3" t="str">
        <f t="shared" si="252"/>
        <v>57514</v>
      </c>
      <c r="I8086" s="1">
        <v>45458.895590277774</v>
      </c>
      <c r="J8086" t="s">
        <v>10</v>
      </c>
      <c r="K8086" s="3">
        <f t="shared" si="253"/>
        <v>1207794</v>
      </c>
    </row>
    <row r="8087" spans="1:11" x14ac:dyDescent="0.25">
      <c r="A8087">
        <v>8086</v>
      </c>
      <c r="B8087">
        <v>405</v>
      </c>
      <c r="C8087">
        <v>642</v>
      </c>
      <c r="D8087">
        <v>161</v>
      </c>
      <c r="E8087">
        <v>323</v>
      </c>
      <c r="F8087" s="3">
        <v>80</v>
      </c>
      <c r="G8087" s="3" t="s">
        <v>7751</v>
      </c>
      <c r="H8087" s="3" t="str">
        <f t="shared" si="252"/>
        <v>62862</v>
      </c>
      <c r="I8087" s="1">
        <v>44318.805335648147</v>
      </c>
      <c r="J8087" t="s">
        <v>12</v>
      </c>
      <c r="K8087" s="3">
        <f t="shared" si="253"/>
        <v>5028960</v>
      </c>
    </row>
    <row r="8088" spans="1:11" x14ac:dyDescent="0.25">
      <c r="A8088">
        <v>8087</v>
      </c>
      <c r="B8088">
        <v>898</v>
      </c>
      <c r="C8088">
        <v>150</v>
      </c>
      <c r="D8088">
        <v>610</v>
      </c>
      <c r="E8088">
        <v>191</v>
      </c>
      <c r="F8088" s="3">
        <v>20</v>
      </c>
      <c r="G8088" s="3" t="s">
        <v>7752</v>
      </c>
      <c r="H8088" s="3" t="str">
        <f t="shared" si="252"/>
        <v>3508</v>
      </c>
      <c r="I8088" s="1">
        <v>45074.60324074074</v>
      </c>
      <c r="J8088" t="s">
        <v>12</v>
      </c>
      <c r="K8088" s="3">
        <f t="shared" si="253"/>
        <v>70160</v>
      </c>
    </row>
    <row r="8089" spans="1:11" x14ac:dyDescent="0.25">
      <c r="A8089">
        <v>8088</v>
      </c>
      <c r="B8089">
        <v>493</v>
      </c>
      <c r="C8089">
        <v>729</v>
      </c>
      <c r="D8089">
        <v>278</v>
      </c>
      <c r="E8089">
        <v>25</v>
      </c>
      <c r="F8089" s="3">
        <v>11</v>
      </c>
      <c r="G8089" s="3" t="s">
        <v>7753</v>
      </c>
      <c r="H8089" s="3" t="str">
        <f t="shared" si="252"/>
        <v>7281</v>
      </c>
      <c r="I8089" s="1">
        <v>41838.049363425926</v>
      </c>
      <c r="J8089" t="s">
        <v>12</v>
      </c>
      <c r="K8089" s="3">
        <f t="shared" si="253"/>
        <v>80091</v>
      </c>
    </row>
    <row r="8090" spans="1:11" x14ac:dyDescent="0.25">
      <c r="A8090">
        <v>8089</v>
      </c>
      <c r="B8090">
        <v>34</v>
      </c>
      <c r="C8090">
        <v>434</v>
      </c>
      <c r="D8090">
        <v>972</v>
      </c>
      <c r="E8090">
        <v>474</v>
      </c>
      <c r="F8090" s="3">
        <v>100</v>
      </c>
      <c r="G8090" s="3" t="s">
        <v>7754</v>
      </c>
      <c r="H8090" s="3" t="str">
        <f t="shared" si="252"/>
        <v>68021</v>
      </c>
      <c r="I8090" s="1">
        <v>42230.409618055557</v>
      </c>
      <c r="J8090" t="s">
        <v>10</v>
      </c>
      <c r="K8090" s="3">
        <f t="shared" si="253"/>
        <v>6802100</v>
      </c>
    </row>
    <row r="8091" spans="1:11" x14ac:dyDescent="0.25">
      <c r="A8091">
        <v>8090</v>
      </c>
      <c r="B8091">
        <v>359</v>
      </c>
      <c r="C8091">
        <v>755</v>
      </c>
      <c r="D8091">
        <v>227</v>
      </c>
      <c r="E8091">
        <v>151</v>
      </c>
      <c r="F8091" s="3">
        <v>74</v>
      </c>
      <c r="G8091" s="3" t="s">
        <v>7755</v>
      </c>
      <c r="H8091" s="3" t="str">
        <f t="shared" si="252"/>
        <v>96306</v>
      </c>
      <c r="I8091" s="1">
        <v>42418.35728009259</v>
      </c>
      <c r="J8091" t="s">
        <v>12</v>
      </c>
      <c r="K8091" s="3">
        <f t="shared" si="253"/>
        <v>7126644</v>
      </c>
    </row>
    <row r="8092" spans="1:11" x14ac:dyDescent="0.25">
      <c r="A8092">
        <v>8091</v>
      </c>
      <c r="B8092">
        <v>56</v>
      </c>
      <c r="C8092">
        <v>705</v>
      </c>
      <c r="D8092">
        <v>464</v>
      </c>
      <c r="E8092">
        <v>182</v>
      </c>
      <c r="F8092" s="3">
        <v>61</v>
      </c>
      <c r="G8092" s="3" t="s">
        <v>7756</v>
      </c>
      <c r="H8092" s="3" t="str">
        <f t="shared" si="252"/>
        <v>1950</v>
      </c>
      <c r="I8092" s="1">
        <v>45628.189560185187</v>
      </c>
      <c r="J8092" t="s">
        <v>12</v>
      </c>
      <c r="K8092" s="3">
        <f t="shared" si="253"/>
        <v>118950</v>
      </c>
    </row>
    <row r="8093" spans="1:11" x14ac:dyDescent="0.25">
      <c r="A8093">
        <v>8092</v>
      </c>
      <c r="B8093">
        <v>724</v>
      </c>
      <c r="C8093">
        <v>907</v>
      </c>
      <c r="D8093">
        <v>282</v>
      </c>
      <c r="E8093">
        <v>407</v>
      </c>
      <c r="F8093" s="3">
        <v>23</v>
      </c>
      <c r="G8093" s="3" t="s">
        <v>7757</v>
      </c>
      <c r="H8093" s="3" t="str">
        <f t="shared" si="252"/>
        <v>54548</v>
      </c>
      <c r="I8093" s="1">
        <v>44736.198831018519</v>
      </c>
      <c r="J8093" t="s">
        <v>12</v>
      </c>
      <c r="K8093" s="3">
        <f t="shared" si="253"/>
        <v>1254604</v>
      </c>
    </row>
    <row r="8094" spans="1:11" x14ac:dyDescent="0.25">
      <c r="A8094">
        <v>8093</v>
      </c>
      <c r="B8094">
        <v>985</v>
      </c>
      <c r="C8094">
        <v>113</v>
      </c>
      <c r="D8094">
        <v>463</v>
      </c>
      <c r="E8094">
        <v>282</v>
      </c>
      <c r="F8094" s="3">
        <v>55</v>
      </c>
      <c r="G8094" s="3" t="s">
        <v>3437</v>
      </c>
      <c r="H8094" s="3" t="str">
        <f t="shared" si="252"/>
        <v>34398</v>
      </c>
      <c r="I8094" s="1">
        <v>44319.155509259261</v>
      </c>
      <c r="J8094" t="s">
        <v>12</v>
      </c>
      <c r="K8094" s="3">
        <f t="shared" si="253"/>
        <v>1891890</v>
      </c>
    </row>
    <row r="8095" spans="1:11" x14ac:dyDescent="0.25">
      <c r="A8095">
        <v>8094</v>
      </c>
      <c r="B8095">
        <v>652</v>
      </c>
      <c r="C8095">
        <v>265</v>
      </c>
      <c r="D8095">
        <v>243</v>
      </c>
      <c r="E8095">
        <v>6</v>
      </c>
      <c r="F8095" s="3">
        <v>69</v>
      </c>
      <c r="G8095" s="3" t="s">
        <v>7758</v>
      </c>
      <c r="H8095" s="3" t="str">
        <f t="shared" si="252"/>
        <v>11784</v>
      </c>
      <c r="I8095" s="1">
        <v>41667.166388888887</v>
      </c>
      <c r="J8095" t="s">
        <v>12</v>
      </c>
      <c r="K8095" s="3">
        <f t="shared" si="253"/>
        <v>813096</v>
      </c>
    </row>
    <row r="8096" spans="1:11" x14ac:dyDescent="0.25">
      <c r="A8096">
        <v>8095</v>
      </c>
      <c r="B8096">
        <v>153</v>
      </c>
      <c r="C8096">
        <v>68</v>
      </c>
      <c r="D8096">
        <v>767</v>
      </c>
      <c r="E8096">
        <v>335</v>
      </c>
      <c r="F8096" s="3">
        <v>72</v>
      </c>
      <c r="G8096" s="3" t="s">
        <v>7759</v>
      </c>
      <c r="H8096" s="3" t="str">
        <f t="shared" si="252"/>
        <v>30188</v>
      </c>
      <c r="I8096" s="1">
        <v>42322.214502314811</v>
      </c>
      <c r="J8096" t="s">
        <v>10</v>
      </c>
      <c r="K8096" s="3">
        <f t="shared" si="253"/>
        <v>2173536</v>
      </c>
    </row>
    <row r="8097" spans="1:11" x14ac:dyDescent="0.25">
      <c r="A8097">
        <v>8096</v>
      </c>
      <c r="B8097">
        <v>581</v>
      </c>
      <c r="C8097">
        <v>581</v>
      </c>
      <c r="D8097">
        <v>977</v>
      </c>
      <c r="E8097">
        <v>464</v>
      </c>
      <c r="F8097" s="3">
        <v>79</v>
      </c>
      <c r="G8097" s="3" t="s">
        <v>7760</v>
      </c>
      <c r="H8097" s="3" t="str">
        <f t="shared" si="252"/>
        <v>30003</v>
      </c>
      <c r="I8097" s="1">
        <v>44756.490219907406</v>
      </c>
      <c r="J8097" t="s">
        <v>10</v>
      </c>
      <c r="K8097" s="3">
        <f t="shared" si="253"/>
        <v>2370237</v>
      </c>
    </row>
    <row r="8098" spans="1:11" x14ac:dyDescent="0.25">
      <c r="A8098">
        <v>8097</v>
      </c>
      <c r="B8098">
        <v>698</v>
      </c>
      <c r="C8098">
        <v>197</v>
      </c>
      <c r="D8098">
        <v>71</v>
      </c>
      <c r="E8098">
        <v>219</v>
      </c>
      <c r="F8098" s="3">
        <v>80</v>
      </c>
      <c r="G8098" s="3" t="s">
        <v>7761</v>
      </c>
      <c r="H8098" s="3" t="str">
        <f t="shared" si="252"/>
        <v>16621</v>
      </c>
      <c r="I8098" s="1">
        <v>42420.170081018521</v>
      </c>
      <c r="J8098" t="s">
        <v>12</v>
      </c>
      <c r="K8098" s="3">
        <f t="shared" si="253"/>
        <v>1329680</v>
      </c>
    </row>
    <row r="8099" spans="1:11" x14ac:dyDescent="0.25">
      <c r="A8099">
        <v>8098</v>
      </c>
      <c r="B8099">
        <v>69</v>
      </c>
      <c r="C8099">
        <v>881</v>
      </c>
      <c r="D8099">
        <v>239</v>
      </c>
      <c r="E8099">
        <v>306</v>
      </c>
      <c r="F8099" s="3">
        <v>47</v>
      </c>
      <c r="G8099" s="3" t="s">
        <v>7762</v>
      </c>
      <c r="H8099" s="3" t="str">
        <f t="shared" si="252"/>
        <v>69046</v>
      </c>
      <c r="I8099" s="1">
        <v>42961.792696759258</v>
      </c>
      <c r="J8099" t="s">
        <v>10</v>
      </c>
      <c r="K8099" s="3">
        <f t="shared" si="253"/>
        <v>3245162</v>
      </c>
    </row>
    <row r="8100" spans="1:11" x14ac:dyDescent="0.25">
      <c r="A8100">
        <v>8099</v>
      </c>
      <c r="B8100">
        <v>818</v>
      </c>
      <c r="C8100">
        <v>441</v>
      </c>
      <c r="D8100">
        <v>806</v>
      </c>
      <c r="E8100">
        <v>232</v>
      </c>
      <c r="F8100" s="3">
        <v>16</v>
      </c>
      <c r="G8100" s="3" t="s">
        <v>7763</v>
      </c>
      <c r="H8100" s="3" t="str">
        <f t="shared" si="252"/>
        <v>54853</v>
      </c>
      <c r="I8100" s="1">
        <v>44059.928252314814</v>
      </c>
      <c r="J8100" t="s">
        <v>10</v>
      </c>
      <c r="K8100" s="3">
        <f t="shared" si="253"/>
        <v>877648</v>
      </c>
    </row>
    <row r="8101" spans="1:11" x14ac:dyDescent="0.25">
      <c r="A8101">
        <v>8100</v>
      </c>
      <c r="B8101">
        <v>413</v>
      </c>
      <c r="C8101">
        <v>55</v>
      </c>
      <c r="D8101">
        <v>697</v>
      </c>
      <c r="E8101">
        <v>440</v>
      </c>
      <c r="F8101" s="3">
        <v>61</v>
      </c>
      <c r="G8101" s="3" t="s">
        <v>7764</v>
      </c>
      <c r="H8101" s="3" t="str">
        <f t="shared" si="252"/>
        <v>31206</v>
      </c>
      <c r="I8101" s="1">
        <v>43267.521863425929</v>
      </c>
      <c r="J8101" t="s">
        <v>12</v>
      </c>
      <c r="K8101" s="3">
        <f t="shared" si="253"/>
        <v>1903566</v>
      </c>
    </row>
    <row r="8102" spans="1:11" x14ac:dyDescent="0.25">
      <c r="A8102">
        <v>8101</v>
      </c>
      <c r="B8102">
        <v>453</v>
      </c>
      <c r="C8102">
        <v>572</v>
      </c>
      <c r="D8102">
        <v>225</v>
      </c>
      <c r="E8102">
        <v>481</v>
      </c>
      <c r="F8102" s="3">
        <v>28</v>
      </c>
      <c r="G8102" s="3" t="s">
        <v>7765</v>
      </c>
      <c r="H8102" s="3" t="str">
        <f t="shared" si="252"/>
        <v>36261</v>
      </c>
      <c r="I8102" s="1">
        <v>45283.627164351848</v>
      </c>
      <c r="J8102" t="s">
        <v>12</v>
      </c>
      <c r="K8102" s="3">
        <f t="shared" si="253"/>
        <v>1015308</v>
      </c>
    </row>
    <row r="8103" spans="1:11" x14ac:dyDescent="0.25">
      <c r="A8103">
        <v>8102</v>
      </c>
      <c r="B8103">
        <v>425</v>
      </c>
      <c r="C8103">
        <v>21</v>
      </c>
      <c r="D8103">
        <v>385</v>
      </c>
      <c r="E8103">
        <v>60</v>
      </c>
      <c r="F8103" s="3">
        <v>73</v>
      </c>
      <c r="G8103" s="3" t="s">
        <v>7766</v>
      </c>
      <c r="H8103" s="3" t="str">
        <f t="shared" si="252"/>
        <v>23008</v>
      </c>
      <c r="I8103" s="1">
        <v>43610.30027777778</v>
      </c>
      <c r="J8103" t="s">
        <v>10</v>
      </c>
      <c r="K8103" s="3">
        <f t="shared" si="253"/>
        <v>1679584</v>
      </c>
    </row>
    <row r="8104" spans="1:11" x14ac:dyDescent="0.25">
      <c r="A8104">
        <v>8103</v>
      </c>
      <c r="B8104">
        <v>14</v>
      </c>
      <c r="C8104">
        <v>784</v>
      </c>
      <c r="D8104">
        <v>362</v>
      </c>
      <c r="E8104">
        <v>115</v>
      </c>
      <c r="F8104" s="3">
        <v>66</v>
      </c>
      <c r="G8104" s="3" t="s">
        <v>7767</v>
      </c>
      <c r="H8104" s="3" t="str">
        <f t="shared" si="252"/>
        <v>273</v>
      </c>
      <c r="I8104" s="1">
        <v>42130.924189814818</v>
      </c>
      <c r="J8104" t="s">
        <v>10</v>
      </c>
      <c r="K8104" s="3">
        <f t="shared" si="253"/>
        <v>18018</v>
      </c>
    </row>
    <row r="8105" spans="1:11" x14ac:dyDescent="0.25">
      <c r="A8105">
        <v>8104</v>
      </c>
      <c r="B8105">
        <v>489</v>
      </c>
      <c r="C8105">
        <v>216</v>
      </c>
      <c r="D8105">
        <v>949</v>
      </c>
      <c r="E8105">
        <v>135</v>
      </c>
      <c r="F8105" s="3">
        <v>99</v>
      </c>
      <c r="G8105" s="3" t="s">
        <v>7768</v>
      </c>
      <c r="H8105" s="3" t="str">
        <f t="shared" si="252"/>
        <v>3414</v>
      </c>
      <c r="I8105" s="1">
        <v>45263.834733796299</v>
      </c>
      <c r="J8105" t="s">
        <v>10</v>
      </c>
      <c r="K8105" s="3">
        <f t="shared" si="253"/>
        <v>337986</v>
      </c>
    </row>
    <row r="8106" spans="1:11" x14ac:dyDescent="0.25">
      <c r="A8106">
        <v>8105</v>
      </c>
      <c r="B8106">
        <v>52</v>
      </c>
      <c r="C8106">
        <v>832</v>
      </c>
      <c r="D8106">
        <v>639</v>
      </c>
      <c r="E8106">
        <v>498</v>
      </c>
      <c r="F8106" s="3">
        <v>76</v>
      </c>
      <c r="G8106" s="3" t="s">
        <v>7769</v>
      </c>
      <c r="H8106" s="3" t="str">
        <f t="shared" si="252"/>
        <v>49401</v>
      </c>
      <c r="I8106" s="1">
        <v>41962.45921296296</v>
      </c>
      <c r="J8106" t="s">
        <v>12</v>
      </c>
      <c r="K8106" s="3">
        <f t="shared" si="253"/>
        <v>3754476</v>
      </c>
    </row>
    <row r="8107" spans="1:11" x14ac:dyDescent="0.25">
      <c r="A8107">
        <v>8106</v>
      </c>
      <c r="B8107">
        <v>628</v>
      </c>
      <c r="C8107">
        <v>256</v>
      </c>
      <c r="D8107">
        <v>698</v>
      </c>
      <c r="E8107">
        <v>344</v>
      </c>
      <c r="F8107" s="3">
        <v>95</v>
      </c>
      <c r="G8107" s="3" t="s">
        <v>7770</v>
      </c>
      <c r="H8107" s="3" t="str">
        <f t="shared" si="252"/>
        <v>501</v>
      </c>
      <c r="I8107" s="1">
        <v>42491.546111111114</v>
      </c>
      <c r="J8107" t="s">
        <v>10</v>
      </c>
      <c r="K8107" s="3">
        <f t="shared" si="253"/>
        <v>47595</v>
      </c>
    </row>
    <row r="8108" spans="1:11" x14ac:dyDescent="0.25">
      <c r="A8108">
        <v>8107</v>
      </c>
      <c r="B8108">
        <v>62</v>
      </c>
      <c r="C8108">
        <v>788</v>
      </c>
      <c r="D8108">
        <v>229</v>
      </c>
      <c r="E8108">
        <v>142</v>
      </c>
      <c r="F8108" s="3">
        <v>52</v>
      </c>
      <c r="G8108" s="3" t="s">
        <v>7771</v>
      </c>
      <c r="H8108" s="3" t="str">
        <f t="shared" si="252"/>
        <v>8217</v>
      </c>
      <c r="I8108" s="1">
        <v>43003.012233796297</v>
      </c>
      <c r="J8108" t="s">
        <v>12</v>
      </c>
      <c r="K8108" s="3">
        <f t="shared" si="253"/>
        <v>427284</v>
      </c>
    </row>
    <row r="8109" spans="1:11" x14ac:dyDescent="0.25">
      <c r="A8109">
        <v>8108</v>
      </c>
      <c r="B8109">
        <v>89</v>
      </c>
      <c r="C8109">
        <v>21</v>
      </c>
      <c r="D8109">
        <v>844</v>
      </c>
      <c r="E8109">
        <v>252</v>
      </c>
      <c r="F8109" s="3">
        <v>74</v>
      </c>
      <c r="G8109" s="3" t="s">
        <v>7772</v>
      </c>
      <c r="H8109" s="3" t="str">
        <f t="shared" si="252"/>
        <v>56153</v>
      </c>
      <c r="I8109" s="1">
        <v>43254.9766087963</v>
      </c>
      <c r="J8109" t="s">
        <v>12</v>
      </c>
      <c r="K8109" s="3">
        <f t="shared" si="253"/>
        <v>4155322</v>
      </c>
    </row>
    <row r="8110" spans="1:11" x14ac:dyDescent="0.25">
      <c r="A8110">
        <v>8109</v>
      </c>
      <c r="B8110">
        <v>369</v>
      </c>
      <c r="C8110">
        <v>332</v>
      </c>
      <c r="D8110">
        <v>847</v>
      </c>
      <c r="E8110">
        <v>10</v>
      </c>
      <c r="F8110" s="3">
        <v>28</v>
      </c>
      <c r="G8110" s="3" t="s">
        <v>7773</v>
      </c>
      <c r="H8110" s="3" t="str">
        <f t="shared" si="252"/>
        <v>56093</v>
      </c>
      <c r="I8110" s="1">
        <v>42366.034537037034</v>
      </c>
      <c r="J8110" t="s">
        <v>10</v>
      </c>
      <c r="K8110" s="3">
        <f t="shared" si="253"/>
        <v>1570604</v>
      </c>
    </row>
    <row r="8111" spans="1:11" x14ac:dyDescent="0.25">
      <c r="A8111">
        <v>8110</v>
      </c>
      <c r="B8111">
        <v>331</v>
      </c>
      <c r="C8111">
        <v>503</v>
      </c>
      <c r="D8111">
        <v>792</v>
      </c>
      <c r="E8111">
        <v>8</v>
      </c>
      <c r="F8111" s="3">
        <v>65</v>
      </c>
      <c r="G8111" s="3" t="s">
        <v>7774</v>
      </c>
      <c r="H8111" s="3" t="str">
        <f t="shared" si="252"/>
        <v>90233</v>
      </c>
      <c r="I8111" s="1">
        <v>44803.747812499998</v>
      </c>
      <c r="J8111" t="s">
        <v>10</v>
      </c>
      <c r="K8111" s="3">
        <f t="shared" si="253"/>
        <v>5865145</v>
      </c>
    </row>
    <row r="8112" spans="1:11" x14ac:dyDescent="0.25">
      <c r="A8112">
        <v>8111</v>
      </c>
      <c r="B8112">
        <v>782</v>
      </c>
      <c r="C8112">
        <v>11</v>
      </c>
      <c r="D8112">
        <v>574</v>
      </c>
      <c r="E8112">
        <v>22</v>
      </c>
      <c r="F8112" s="3">
        <v>69</v>
      </c>
      <c r="G8112" s="3" t="s">
        <v>7775</v>
      </c>
      <c r="H8112" s="3" t="str">
        <f t="shared" si="252"/>
        <v>82065</v>
      </c>
      <c r="I8112" s="1">
        <v>42320.602094907408</v>
      </c>
      <c r="J8112" t="s">
        <v>10</v>
      </c>
      <c r="K8112" s="3">
        <f t="shared" si="253"/>
        <v>5662485</v>
      </c>
    </row>
    <row r="8113" spans="1:11" x14ac:dyDescent="0.25">
      <c r="A8113">
        <v>8112</v>
      </c>
      <c r="B8113">
        <v>293</v>
      </c>
      <c r="C8113">
        <v>727</v>
      </c>
      <c r="D8113">
        <v>208</v>
      </c>
      <c r="E8113">
        <v>254</v>
      </c>
      <c r="F8113" s="3">
        <v>72</v>
      </c>
      <c r="G8113" s="3" t="s">
        <v>7776</v>
      </c>
      <c r="H8113" s="3" t="str">
        <f t="shared" si="252"/>
        <v>76613</v>
      </c>
      <c r="I8113" s="1">
        <v>43564.465127314812</v>
      </c>
      <c r="J8113" t="s">
        <v>10</v>
      </c>
      <c r="K8113" s="3">
        <f t="shared" si="253"/>
        <v>5516136</v>
      </c>
    </row>
    <row r="8114" spans="1:11" x14ac:dyDescent="0.25">
      <c r="A8114">
        <v>8113</v>
      </c>
      <c r="B8114">
        <v>577</v>
      </c>
      <c r="C8114">
        <v>678</v>
      </c>
      <c r="D8114">
        <v>217</v>
      </c>
      <c r="E8114">
        <v>476</v>
      </c>
      <c r="F8114" s="3">
        <v>69</v>
      </c>
      <c r="G8114" s="3" t="s">
        <v>7777</v>
      </c>
      <c r="H8114" s="3" t="str">
        <f t="shared" si="252"/>
        <v>74953</v>
      </c>
      <c r="I8114" s="1">
        <v>41685.929502314815</v>
      </c>
      <c r="J8114" t="s">
        <v>10</v>
      </c>
      <c r="K8114" s="3">
        <f t="shared" si="253"/>
        <v>5171757</v>
      </c>
    </row>
    <row r="8115" spans="1:11" x14ac:dyDescent="0.25">
      <c r="A8115">
        <v>8114</v>
      </c>
      <c r="B8115">
        <v>964</v>
      </c>
      <c r="C8115">
        <v>472</v>
      </c>
      <c r="D8115">
        <v>1000</v>
      </c>
      <c r="E8115">
        <v>47</v>
      </c>
      <c r="F8115" s="3">
        <v>77</v>
      </c>
      <c r="G8115" s="3" t="s">
        <v>7778</v>
      </c>
      <c r="H8115" s="3" t="str">
        <f t="shared" si="252"/>
        <v>10472</v>
      </c>
      <c r="I8115" s="1">
        <v>45043.661481481482</v>
      </c>
      <c r="J8115" t="s">
        <v>10</v>
      </c>
      <c r="K8115" s="3">
        <f t="shared" si="253"/>
        <v>806344</v>
      </c>
    </row>
    <row r="8116" spans="1:11" x14ac:dyDescent="0.25">
      <c r="A8116">
        <v>8115</v>
      </c>
      <c r="B8116">
        <v>869</v>
      </c>
      <c r="C8116">
        <v>273</v>
      </c>
      <c r="D8116">
        <v>180</v>
      </c>
      <c r="E8116">
        <v>22</v>
      </c>
      <c r="F8116" s="3">
        <v>86</v>
      </c>
      <c r="G8116" s="3" t="s">
        <v>7779</v>
      </c>
      <c r="H8116" s="3" t="str">
        <f t="shared" si="252"/>
        <v>10006</v>
      </c>
      <c r="I8116" s="1">
        <v>45074.316319444442</v>
      </c>
      <c r="J8116" t="s">
        <v>10</v>
      </c>
      <c r="K8116" s="3">
        <f t="shared" si="253"/>
        <v>860516</v>
      </c>
    </row>
    <row r="8117" spans="1:11" x14ac:dyDescent="0.25">
      <c r="A8117">
        <v>8116</v>
      </c>
      <c r="B8117">
        <v>972</v>
      </c>
      <c r="C8117">
        <v>602</v>
      </c>
      <c r="D8117">
        <v>250</v>
      </c>
      <c r="E8117">
        <v>300</v>
      </c>
      <c r="F8117" s="3">
        <v>64</v>
      </c>
      <c r="G8117" s="3" t="s">
        <v>7780</v>
      </c>
      <c r="H8117" s="3" t="str">
        <f t="shared" si="252"/>
        <v>2395</v>
      </c>
      <c r="I8117" s="1">
        <v>43393.944953703707</v>
      </c>
      <c r="J8117" t="s">
        <v>10</v>
      </c>
      <c r="K8117" s="3">
        <f t="shared" si="253"/>
        <v>153280</v>
      </c>
    </row>
    <row r="8118" spans="1:11" x14ac:dyDescent="0.25">
      <c r="A8118">
        <v>8117</v>
      </c>
      <c r="B8118">
        <v>204</v>
      </c>
      <c r="C8118">
        <v>604</v>
      </c>
      <c r="D8118">
        <v>501</v>
      </c>
      <c r="E8118">
        <v>195</v>
      </c>
      <c r="F8118" s="3">
        <v>2</v>
      </c>
      <c r="G8118" s="3" t="s">
        <v>7781</v>
      </c>
      <c r="H8118" s="3" t="str">
        <f t="shared" si="252"/>
        <v>58118</v>
      </c>
      <c r="I8118" s="1">
        <v>42614.251574074071</v>
      </c>
      <c r="J8118" t="s">
        <v>12</v>
      </c>
      <c r="K8118" s="3">
        <f t="shared" si="253"/>
        <v>116236</v>
      </c>
    </row>
    <row r="8119" spans="1:11" x14ac:dyDescent="0.25">
      <c r="A8119">
        <v>8118</v>
      </c>
      <c r="B8119">
        <v>330</v>
      </c>
      <c r="C8119">
        <v>237</v>
      </c>
      <c r="D8119">
        <v>489</v>
      </c>
      <c r="E8119">
        <v>447</v>
      </c>
      <c r="F8119" s="3">
        <v>75</v>
      </c>
      <c r="G8119" s="3" t="s">
        <v>7782</v>
      </c>
      <c r="H8119" s="3" t="str">
        <f t="shared" si="252"/>
        <v>98874</v>
      </c>
      <c r="I8119" s="1">
        <v>44866.539004629631</v>
      </c>
      <c r="J8119" t="s">
        <v>10</v>
      </c>
      <c r="K8119" s="3">
        <f t="shared" si="253"/>
        <v>7415550</v>
      </c>
    </row>
    <row r="8120" spans="1:11" x14ac:dyDescent="0.25">
      <c r="A8120">
        <v>8119</v>
      </c>
      <c r="B8120">
        <v>508</v>
      </c>
      <c r="C8120">
        <v>210</v>
      </c>
      <c r="D8120">
        <v>835</v>
      </c>
      <c r="E8120">
        <v>194</v>
      </c>
      <c r="F8120" s="3">
        <v>7</v>
      </c>
      <c r="G8120" s="3" t="s">
        <v>7783</v>
      </c>
      <c r="H8120" s="3" t="str">
        <f t="shared" si="252"/>
        <v>63675</v>
      </c>
      <c r="I8120" s="1">
        <v>44520.37059027778</v>
      </c>
      <c r="J8120" t="s">
        <v>10</v>
      </c>
      <c r="K8120" s="3">
        <f t="shared" si="253"/>
        <v>445725</v>
      </c>
    </row>
    <row r="8121" spans="1:11" x14ac:dyDescent="0.25">
      <c r="A8121">
        <v>8120</v>
      </c>
      <c r="B8121">
        <v>262</v>
      </c>
      <c r="C8121">
        <v>658</v>
      </c>
      <c r="D8121">
        <v>155</v>
      </c>
      <c r="E8121">
        <v>82</v>
      </c>
      <c r="F8121" s="3">
        <v>55</v>
      </c>
      <c r="G8121" s="3" t="s">
        <v>7784</v>
      </c>
      <c r="H8121" s="3" t="str">
        <f t="shared" si="252"/>
        <v>23894</v>
      </c>
      <c r="I8121" s="1">
        <v>41963.715555555558</v>
      </c>
      <c r="J8121" t="s">
        <v>10</v>
      </c>
      <c r="K8121" s="3">
        <f t="shared" si="253"/>
        <v>1314170</v>
      </c>
    </row>
    <row r="8122" spans="1:11" x14ac:dyDescent="0.25">
      <c r="A8122">
        <v>8121</v>
      </c>
      <c r="B8122">
        <v>35</v>
      </c>
      <c r="C8122">
        <v>801</v>
      </c>
      <c r="D8122">
        <v>38</v>
      </c>
      <c r="E8122">
        <v>405</v>
      </c>
      <c r="F8122" s="3">
        <v>68</v>
      </c>
      <c r="G8122" s="3" t="s">
        <v>7785</v>
      </c>
      <c r="H8122" s="3" t="str">
        <f t="shared" si="252"/>
        <v>2591</v>
      </c>
      <c r="I8122" s="1">
        <v>43973.600289351853</v>
      </c>
      <c r="J8122" t="s">
        <v>10</v>
      </c>
      <c r="K8122" s="3">
        <f t="shared" si="253"/>
        <v>176188</v>
      </c>
    </row>
    <row r="8123" spans="1:11" x14ac:dyDescent="0.25">
      <c r="A8123">
        <v>8122</v>
      </c>
      <c r="B8123">
        <v>47</v>
      </c>
      <c r="C8123">
        <v>335</v>
      </c>
      <c r="D8123">
        <v>619</v>
      </c>
      <c r="E8123">
        <v>186</v>
      </c>
      <c r="F8123" s="3">
        <v>82</v>
      </c>
      <c r="G8123" s="3" t="s">
        <v>7786</v>
      </c>
      <c r="H8123" s="3" t="str">
        <f t="shared" si="252"/>
        <v>29893</v>
      </c>
      <c r="I8123" s="1">
        <v>43961.532777777778</v>
      </c>
      <c r="J8123" t="s">
        <v>10</v>
      </c>
      <c r="K8123" s="3">
        <f t="shared" si="253"/>
        <v>2451226</v>
      </c>
    </row>
    <row r="8124" spans="1:11" x14ac:dyDescent="0.25">
      <c r="A8124">
        <v>8123</v>
      </c>
      <c r="B8124">
        <v>200</v>
      </c>
      <c r="C8124">
        <v>396</v>
      </c>
      <c r="D8124">
        <v>509</v>
      </c>
      <c r="E8124">
        <v>127</v>
      </c>
      <c r="F8124" s="3">
        <v>23</v>
      </c>
      <c r="G8124" s="3" t="s">
        <v>7787</v>
      </c>
      <c r="H8124" s="3" t="str">
        <f t="shared" si="252"/>
        <v>7783</v>
      </c>
      <c r="I8124" s="1">
        <v>45167.202476851853</v>
      </c>
      <c r="J8124" t="s">
        <v>10</v>
      </c>
      <c r="K8124" s="3">
        <f t="shared" si="253"/>
        <v>179009</v>
      </c>
    </row>
    <row r="8125" spans="1:11" x14ac:dyDescent="0.25">
      <c r="A8125">
        <v>8124</v>
      </c>
      <c r="B8125">
        <v>486</v>
      </c>
      <c r="C8125">
        <v>205</v>
      </c>
      <c r="D8125">
        <v>475</v>
      </c>
      <c r="E8125">
        <v>314</v>
      </c>
      <c r="F8125" s="3">
        <v>32</v>
      </c>
      <c r="G8125" s="3" t="s">
        <v>7788</v>
      </c>
      <c r="H8125" s="3" t="str">
        <f t="shared" si="252"/>
        <v>4245</v>
      </c>
      <c r="I8125" s="1">
        <v>44139.247627314813</v>
      </c>
      <c r="J8125" t="s">
        <v>12</v>
      </c>
      <c r="K8125" s="3">
        <f t="shared" si="253"/>
        <v>135840</v>
      </c>
    </row>
    <row r="8126" spans="1:11" x14ac:dyDescent="0.25">
      <c r="A8126">
        <v>8125</v>
      </c>
      <c r="B8126">
        <v>35</v>
      </c>
      <c r="C8126">
        <v>982</v>
      </c>
      <c r="D8126">
        <v>877</v>
      </c>
      <c r="E8126">
        <v>197</v>
      </c>
      <c r="F8126" s="3">
        <v>60</v>
      </c>
      <c r="G8126" s="3" t="s">
        <v>7789</v>
      </c>
      <c r="H8126" s="3" t="str">
        <f t="shared" si="252"/>
        <v>93848</v>
      </c>
      <c r="I8126" s="1">
        <v>43554.172696759262</v>
      </c>
      <c r="J8126" t="s">
        <v>12</v>
      </c>
      <c r="K8126" s="3">
        <f t="shared" si="253"/>
        <v>5630880</v>
      </c>
    </row>
    <row r="8127" spans="1:11" x14ac:dyDescent="0.25">
      <c r="A8127">
        <v>8126</v>
      </c>
      <c r="B8127">
        <v>368</v>
      </c>
      <c r="C8127">
        <v>761</v>
      </c>
      <c r="D8127">
        <v>39</v>
      </c>
      <c r="E8127">
        <v>335</v>
      </c>
      <c r="F8127" s="3">
        <v>43</v>
      </c>
      <c r="G8127" s="3" t="s">
        <v>7790</v>
      </c>
      <c r="H8127" s="3" t="str">
        <f t="shared" si="252"/>
        <v>41307</v>
      </c>
      <c r="I8127" s="1">
        <v>43709.916898148149</v>
      </c>
      <c r="J8127" t="s">
        <v>10</v>
      </c>
      <c r="K8127" s="3">
        <f t="shared" si="253"/>
        <v>1776201</v>
      </c>
    </row>
    <row r="8128" spans="1:11" x14ac:dyDescent="0.25">
      <c r="A8128">
        <v>8127</v>
      </c>
      <c r="B8128">
        <v>778</v>
      </c>
      <c r="C8128">
        <v>400</v>
      </c>
      <c r="D8128">
        <v>952</v>
      </c>
      <c r="E8128">
        <v>405</v>
      </c>
      <c r="F8128" s="3">
        <v>1</v>
      </c>
      <c r="G8128" s="3" t="s">
        <v>7791</v>
      </c>
      <c r="H8128" s="3" t="str">
        <f t="shared" si="252"/>
        <v>71949</v>
      </c>
      <c r="I8128" s="1">
        <v>44155.576956018522</v>
      </c>
      <c r="J8128" t="s">
        <v>12</v>
      </c>
      <c r="K8128" s="3">
        <f t="shared" si="253"/>
        <v>71949</v>
      </c>
    </row>
    <row r="8129" spans="1:11" x14ac:dyDescent="0.25">
      <c r="A8129">
        <v>8128</v>
      </c>
      <c r="B8129">
        <v>934</v>
      </c>
      <c r="C8129">
        <v>588</v>
      </c>
      <c r="D8129">
        <v>853</v>
      </c>
      <c r="E8129">
        <v>236</v>
      </c>
      <c r="F8129" s="3">
        <v>80</v>
      </c>
      <c r="G8129" s="3" t="s">
        <v>7792</v>
      </c>
      <c r="H8129" s="3" t="str">
        <f t="shared" si="252"/>
        <v>31017</v>
      </c>
      <c r="I8129" s="1">
        <v>44654.646967592591</v>
      </c>
      <c r="J8129" t="s">
        <v>10</v>
      </c>
      <c r="K8129" s="3">
        <f t="shared" si="253"/>
        <v>2481360</v>
      </c>
    </row>
    <row r="8130" spans="1:11" x14ac:dyDescent="0.25">
      <c r="A8130">
        <v>8129</v>
      </c>
      <c r="B8130">
        <v>514</v>
      </c>
      <c r="C8130">
        <v>980</v>
      </c>
      <c r="D8130">
        <v>678</v>
      </c>
      <c r="E8130">
        <v>249</v>
      </c>
      <c r="F8130" s="3">
        <v>44</v>
      </c>
      <c r="G8130" s="3" t="s">
        <v>7793</v>
      </c>
      <c r="H8130" s="3" t="str">
        <f t="shared" ref="H8130:H8193" si="254">SUBSTITUTE(G8130,".","")</f>
        <v>62809</v>
      </c>
      <c r="I8130" s="1">
        <v>45415.345659722225</v>
      </c>
      <c r="J8130" t="s">
        <v>10</v>
      </c>
      <c r="K8130" s="3">
        <f t="shared" si="253"/>
        <v>2763596</v>
      </c>
    </row>
    <row r="8131" spans="1:11" x14ac:dyDescent="0.25">
      <c r="A8131">
        <v>8130</v>
      </c>
      <c r="B8131">
        <v>526</v>
      </c>
      <c r="C8131">
        <v>907</v>
      </c>
      <c r="D8131">
        <v>363</v>
      </c>
      <c r="E8131">
        <v>294</v>
      </c>
      <c r="F8131" s="3">
        <v>68</v>
      </c>
      <c r="G8131" s="3" t="s">
        <v>7794</v>
      </c>
      <c r="H8131" s="3" t="str">
        <f t="shared" si="254"/>
        <v>42738</v>
      </c>
      <c r="I8131" s="1">
        <v>42396.213078703702</v>
      </c>
      <c r="J8131" t="s">
        <v>12</v>
      </c>
      <c r="K8131" s="3">
        <f t="shared" ref="K8131:K8194" si="255">F8131*H8131</f>
        <v>2906184</v>
      </c>
    </row>
    <row r="8132" spans="1:11" x14ac:dyDescent="0.25">
      <c r="A8132">
        <v>8131</v>
      </c>
      <c r="B8132">
        <v>960</v>
      </c>
      <c r="C8132">
        <v>579</v>
      </c>
      <c r="D8132">
        <v>976</v>
      </c>
      <c r="E8132">
        <v>127</v>
      </c>
      <c r="F8132" s="3">
        <v>12</v>
      </c>
      <c r="G8132" s="3" t="s">
        <v>7795</v>
      </c>
      <c r="H8132" s="3" t="str">
        <f t="shared" si="254"/>
        <v>87313</v>
      </c>
      <c r="I8132" s="1">
        <v>45619.583356481482</v>
      </c>
      <c r="J8132" t="s">
        <v>12</v>
      </c>
      <c r="K8132" s="3">
        <f t="shared" si="255"/>
        <v>1047756</v>
      </c>
    </row>
    <row r="8133" spans="1:11" x14ac:dyDescent="0.25">
      <c r="A8133">
        <v>8132</v>
      </c>
      <c r="B8133">
        <v>23</v>
      </c>
      <c r="C8133">
        <v>734</v>
      </c>
      <c r="D8133">
        <v>139</v>
      </c>
      <c r="E8133">
        <v>384</v>
      </c>
      <c r="F8133" s="3">
        <v>75</v>
      </c>
      <c r="G8133" s="3" t="s">
        <v>7796</v>
      </c>
      <c r="H8133" s="3" t="str">
        <f t="shared" si="254"/>
        <v>5974</v>
      </c>
      <c r="I8133" s="1">
        <v>41985.950613425928</v>
      </c>
      <c r="J8133" t="s">
        <v>10</v>
      </c>
      <c r="K8133" s="3">
        <f t="shared" si="255"/>
        <v>448050</v>
      </c>
    </row>
    <row r="8134" spans="1:11" x14ac:dyDescent="0.25">
      <c r="A8134">
        <v>8133</v>
      </c>
      <c r="B8134">
        <v>178</v>
      </c>
      <c r="C8134">
        <v>679</v>
      </c>
      <c r="D8134">
        <v>435</v>
      </c>
      <c r="E8134">
        <v>401</v>
      </c>
      <c r="F8134" s="3">
        <v>94</v>
      </c>
      <c r="G8134" s="3" t="s">
        <v>7797</v>
      </c>
      <c r="H8134" s="3" t="str">
        <f t="shared" si="254"/>
        <v>47672</v>
      </c>
      <c r="I8134" s="1">
        <v>43452.459409722222</v>
      </c>
      <c r="J8134" t="s">
        <v>12</v>
      </c>
      <c r="K8134" s="3">
        <f t="shared" si="255"/>
        <v>4481168</v>
      </c>
    </row>
    <row r="8135" spans="1:11" x14ac:dyDescent="0.25">
      <c r="A8135">
        <v>8134</v>
      </c>
      <c r="B8135">
        <v>116</v>
      </c>
      <c r="C8135">
        <v>520</v>
      </c>
      <c r="D8135">
        <v>180</v>
      </c>
      <c r="E8135">
        <v>405</v>
      </c>
      <c r="F8135" s="3">
        <v>65</v>
      </c>
      <c r="G8135" s="3" t="s">
        <v>7798</v>
      </c>
      <c r="H8135" s="3" t="str">
        <f t="shared" si="254"/>
        <v>17785</v>
      </c>
      <c r="I8135" s="1">
        <v>42446.015231481484</v>
      </c>
      <c r="J8135" t="s">
        <v>12</v>
      </c>
      <c r="K8135" s="3">
        <f t="shared" si="255"/>
        <v>1156025</v>
      </c>
    </row>
    <row r="8136" spans="1:11" x14ac:dyDescent="0.25">
      <c r="A8136">
        <v>8135</v>
      </c>
      <c r="B8136">
        <v>133</v>
      </c>
      <c r="C8136">
        <v>612</v>
      </c>
      <c r="D8136">
        <v>159</v>
      </c>
      <c r="E8136">
        <v>479</v>
      </c>
      <c r="F8136" s="3">
        <v>56</v>
      </c>
      <c r="G8136" s="3" t="s">
        <v>7799</v>
      </c>
      <c r="H8136" s="3" t="str">
        <f t="shared" si="254"/>
        <v>70021</v>
      </c>
      <c r="I8136" s="1">
        <v>45141.239791666667</v>
      </c>
      <c r="J8136" t="s">
        <v>12</v>
      </c>
      <c r="K8136" s="3">
        <f t="shared" si="255"/>
        <v>3921176</v>
      </c>
    </row>
    <row r="8137" spans="1:11" x14ac:dyDescent="0.25">
      <c r="A8137">
        <v>8136</v>
      </c>
      <c r="B8137">
        <v>466</v>
      </c>
      <c r="C8137">
        <v>21</v>
      </c>
      <c r="D8137">
        <v>524</v>
      </c>
      <c r="E8137">
        <v>20</v>
      </c>
      <c r="F8137" s="3">
        <v>47</v>
      </c>
      <c r="G8137" s="3" t="s">
        <v>7800</v>
      </c>
      <c r="H8137" s="3" t="str">
        <f t="shared" si="254"/>
        <v>2813</v>
      </c>
      <c r="I8137" s="1">
        <v>45049.548414351855</v>
      </c>
      <c r="J8137" t="s">
        <v>10</v>
      </c>
      <c r="K8137" s="3">
        <f t="shared" si="255"/>
        <v>132211</v>
      </c>
    </row>
    <row r="8138" spans="1:11" x14ac:dyDescent="0.25">
      <c r="A8138">
        <v>8137</v>
      </c>
      <c r="B8138">
        <v>169</v>
      </c>
      <c r="C8138">
        <v>519</v>
      </c>
      <c r="D8138">
        <v>980</v>
      </c>
      <c r="E8138">
        <v>314</v>
      </c>
      <c r="F8138" s="3">
        <v>29</v>
      </c>
      <c r="G8138" s="3" t="s">
        <v>7801</v>
      </c>
      <c r="H8138" s="3" t="str">
        <f t="shared" si="254"/>
        <v>6577</v>
      </c>
      <c r="I8138" s="1">
        <v>44410.853414351855</v>
      </c>
      <c r="J8138" t="s">
        <v>12</v>
      </c>
      <c r="K8138" s="3">
        <f t="shared" si="255"/>
        <v>190733</v>
      </c>
    </row>
    <row r="8139" spans="1:11" x14ac:dyDescent="0.25">
      <c r="A8139">
        <v>8138</v>
      </c>
      <c r="B8139">
        <v>258</v>
      </c>
      <c r="C8139">
        <v>141</v>
      </c>
      <c r="D8139">
        <v>695</v>
      </c>
      <c r="E8139">
        <v>98</v>
      </c>
      <c r="F8139" s="3">
        <v>11</v>
      </c>
      <c r="G8139" s="3" t="s">
        <v>7802</v>
      </c>
      <c r="H8139" s="3" t="str">
        <f t="shared" si="254"/>
        <v>3854</v>
      </c>
      <c r="I8139" s="1">
        <v>42920.189062500001</v>
      </c>
      <c r="J8139" t="s">
        <v>12</v>
      </c>
      <c r="K8139" s="3">
        <f t="shared" si="255"/>
        <v>42394</v>
      </c>
    </row>
    <row r="8140" spans="1:11" x14ac:dyDescent="0.25">
      <c r="A8140">
        <v>8139</v>
      </c>
      <c r="B8140">
        <v>415</v>
      </c>
      <c r="C8140">
        <v>299</v>
      </c>
      <c r="D8140">
        <v>333</v>
      </c>
      <c r="E8140">
        <v>54</v>
      </c>
      <c r="F8140" s="3">
        <v>40</v>
      </c>
      <c r="G8140" s="3" t="s">
        <v>7803</v>
      </c>
      <c r="H8140" s="3" t="str">
        <f t="shared" si="254"/>
        <v>26553</v>
      </c>
      <c r="I8140" s="1">
        <v>43564.013460648152</v>
      </c>
      <c r="J8140" t="s">
        <v>10</v>
      </c>
      <c r="K8140" s="3">
        <f t="shared" si="255"/>
        <v>1062120</v>
      </c>
    </row>
    <row r="8141" spans="1:11" x14ac:dyDescent="0.25">
      <c r="A8141">
        <v>8140</v>
      </c>
      <c r="B8141">
        <v>253</v>
      </c>
      <c r="C8141">
        <v>111</v>
      </c>
      <c r="D8141">
        <v>962</v>
      </c>
      <c r="E8141">
        <v>329</v>
      </c>
      <c r="F8141" s="3">
        <v>82</v>
      </c>
      <c r="G8141" s="3" t="s">
        <v>7804</v>
      </c>
      <c r="H8141" s="3" t="str">
        <f t="shared" si="254"/>
        <v>34163</v>
      </c>
      <c r="I8141" s="1">
        <v>41818.920486111114</v>
      </c>
      <c r="J8141" t="s">
        <v>12</v>
      </c>
      <c r="K8141" s="3">
        <f t="shared" si="255"/>
        <v>2801366</v>
      </c>
    </row>
    <row r="8142" spans="1:11" x14ac:dyDescent="0.25">
      <c r="A8142">
        <v>8141</v>
      </c>
      <c r="B8142">
        <v>673</v>
      </c>
      <c r="C8142">
        <v>566</v>
      </c>
      <c r="D8142">
        <v>387</v>
      </c>
      <c r="E8142">
        <v>335</v>
      </c>
      <c r="F8142" s="3">
        <v>29</v>
      </c>
      <c r="G8142" s="3" t="s">
        <v>7805</v>
      </c>
      <c r="H8142" s="3" t="str">
        <f t="shared" si="254"/>
        <v>2150</v>
      </c>
      <c r="I8142" s="1">
        <v>45594.642708333333</v>
      </c>
      <c r="J8142" t="s">
        <v>10</v>
      </c>
      <c r="K8142" s="3">
        <f t="shared" si="255"/>
        <v>62350</v>
      </c>
    </row>
    <row r="8143" spans="1:11" x14ac:dyDescent="0.25">
      <c r="A8143">
        <v>8142</v>
      </c>
      <c r="B8143">
        <v>867</v>
      </c>
      <c r="C8143">
        <v>113</v>
      </c>
      <c r="D8143">
        <v>840</v>
      </c>
      <c r="E8143">
        <v>254</v>
      </c>
      <c r="F8143" s="3">
        <v>38</v>
      </c>
      <c r="G8143" s="3" t="s">
        <v>7806</v>
      </c>
      <c r="H8143" s="3" t="str">
        <f t="shared" si="254"/>
        <v>20249</v>
      </c>
      <c r="I8143" s="1">
        <v>44736.358541666668</v>
      </c>
      <c r="J8143" t="s">
        <v>12</v>
      </c>
      <c r="K8143" s="3">
        <f t="shared" si="255"/>
        <v>769462</v>
      </c>
    </row>
    <row r="8144" spans="1:11" x14ac:dyDescent="0.25">
      <c r="A8144">
        <v>8143</v>
      </c>
      <c r="B8144">
        <v>178</v>
      </c>
      <c r="C8144">
        <v>179</v>
      </c>
      <c r="D8144">
        <v>113</v>
      </c>
      <c r="E8144">
        <v>6</v>
      </c>
      <c r="F8144" s="3">
        <v>83</v>
      </c>
      <c r="G8144" s="3" t="s">
        <v>7807</v>
      </c>
      <c r="H8144" s="3" t="str">
        <f t="shared" si="254"/>
        <v>73203</v>
      </c>
      <c r="I8144" s="1">
        <v>42817.38009259259</v>
      </c>
      <c r="J8144" t="s">
        <v>12</v>
      </c>
      <c r="K8144" s="3">
        <f t="shared" si="255"/>
        <v>6075849</v>
      </c>
    </row>
    <row r="8145" spans="1:11" x14ac:dyDescent="0.25">
      <c r="A8145">
        <v>8144</v>
      </c>
      <c r="B8145">
        <v>788</v>
      </c>
      <c r="C8145">
        <v>717</v>
      </c>
      <c r="D8145">
        <v>475</v>
      </c>
      <c r="E8145">
        <v>32</v>
      </c>
      <c r="F8145" s="3">
        <v>97</v>
      </c>
      <c r="G8145" s="3" t="s">
        <v>7808</v>
      </c>
      <c r="H8145" s="3" t="str">
        <f t="shared" si="254"/>
        <v>92615</v>
      </c>
      <c r="I8145" s="1">
        <v>45153.605023148149</v>
      </c>
      <c r="J8145" t="s">
        <v>12</v>
      </c>
      <c r="K8145" s="3">
        <f t="shared" si="255"/>
        <v>8983655</v>
      </c>
    </row>
    <row r="8146" spans="1:11" x14ac:dyDescent="0.25">
      <c r="A8146">
        <v>8145</v>
      </c>
      <c r="B8146">
        <v>998</v>
      </c>
      <c r="C8146">
        <v>586</v>
      </c>
      <c r="D8146">
        <v>595</v>
      </c>
      <c r="E8146">
        <v>256</v>
      </c>
      <c r="F8146" s="3">
        <v>25</v>
      </c>
      <c r="G8146" s="3" t="s">
        <v>7809</v>
      </c>
      <c r="H8146" s="3" t="str">
        <f t="shared" si="254"/>
        <v>26187</v>
      </c>
      <c r="I8146" s="1">
        <v>44671.991157407407</v>
      </c>
      <c r="J8146" t="s">
        <v>10</v>
      </c>
      <c r="K8146" s="3">
        <f t="shared" si="255"/>
        <v>654675</v>
      </c>
    </row>
    <row r="8147" spans="1:11" x14ac:dyDescent="0.25">
      <c r="A8147">
        <v>8146</v>
      </c>
      <c r="B8147">
        <v>51</v>
      </c>
      <c r="C8147">
        <v>58</v>
      </c>
      <c r="D8147">
        <v>379</v>
      </c>
      <c r="E8147">
        <v>418</v>
      </c>
      <c r="F8147" s="3">
        <v>22</v>
      </c>
      <c r="G8147" s="3" t="s">
        <v>7810</v>
      </c>
      <c r="H8147" s="3" t="str">
        <f t="shared" si="254"/>
        <v>12397</v>
      </c>
      <c r="I8147" s="1">
        <v>41765.373460648145</v>
      </c>
      <c r="J8147" t="s">
        <v>10</v>
      </c>
      <c r="K8147" s="3">
        <f t="shared" si="255"/>
        <v>272734</v>
      </c>
    </row>
    <row r="8148" spans="1:11" x14ac:dyDescent="0.25">
      <c r="A8148">
        <v>8147</v>
      </c>
      <c r="B8148">
        <v>570</v>
      </c>
      <c r="C8148">
        <v>446</v>
      </c>
      <c r="D8148">
        <v>106</v>
      </c>
      <c r="E8148">
        <v>322</v>
      </c>
      <c r="F8148" s="3">
        <v>84</v>
      </c>
      <c r="G8148" s="3" t="s">
        <v>7811</v>
      </c>
      <c r="H8148" s="3" t="str">
        <f t="shared" si="254"/>
        <v>40057</v>
      </c>
      <c r="I8148" s="1">
        <v>42283.624062499999</v>
      </c>
      <c r="J8148" t="s">
        <v>10</v>
      </c>
      <c r="K8148" s="3">
        <f t="shared" si="255"/>
        <v>3364788</v>
      </c>
    </row>
    <row r="8149" spans="1:11" x14ac:dyDescent="0.25">
      <c r="A8149">
        <v>8148</v>
      </c>
      <c r="B8149">
        <v>389</v>
      </c>
      <c r="C8149">
        <v>79</v>
      </c>
      <c r="D8149">
        <v>149</v>
      </c>
      <c r="E8149">
        <v>197</v>
      </c>
      <c r="F8149" s="3">
        <v>53</v>
      </c>
      <c r="G8149" s="3" t="s">
        <v>7812</v>
      </c>
      <c r="H8149" s="3" t="str">
        <f t="shared" si="254"/>
        <v>62227</v>
      </c>
      <c r="I8149" s="1">
        <v>42709.590416666666</v>
      </c>
      <c r="J8149" t="s">
        <v>10</v>
      </c>
      <c r="K8149" s="3">
        <f t="shared" si="255"/>
        <v>3298031</v>
      </c>
    </row>
    <row r="8150" spans="1:11" x14ac:dyDescent="0.25">
      <c r="A8150">
        <v>8149</v>
      </c>
      <c r="B8150">
        <v>871</v>
      </c>
      <c r="C8150">
        <v>129</v>
      </c>
      <c r="D8150">
        <v>728</v>
      </c>
      <c r="E8150">
        <v>102</v>
      </c>
      <c r="F8150" s="3">
        <v>42</v>
      </c>
      <c r="G8150" s="3" t="s">
        <v>7813</v>
      </c>
      <c r="H8150" s="3" t="str">
        <f t="shared" si="254"/>
        <v>85379</v>
      </c>
      <c r="I8150" s="1">
        <v>45553.683854166666</v>
      </c>
      <c r="J8150" t="s">
        <v>12</v>
      </c>
      <c r="K8150" s="3">
        <f t="shared" si="255"/>
        <v>3585918</v>
      </c>
    </row>
    <row r="8151" spans="1:11" x14ac:dyDescent="0.25">
      <c r="A8151">
        <v>8150</v>
      </c>
      <c r="B8151">
        <v>57</v>
      </c>
      <c r="C8151">
        <v>602</v>
      </c>
      <c r="D8151">
        <v>137</v>
      </c>
      <c r="E8151">
        <v>13</v>
      </c>
      <c r="F8151" s="3">
        <v>39</v>
      </c>
      <c r="G8151" s="3" t="s">
        <v>7814</v>
      </c>
      <c r="H8151" s="3" t="str">
        <f t="shared" si="254"/>
        <v>61875</v>
      </c>
      <c r="I8151" s="1">
        <v>41929.374074074076</v>
      </c>
      <c r="J8151" t="s">
        <v>12</v>
      </c>
      <c r="K8151" s="3">
        <f t="shared" si="255"/>
        <v>2413125</v>
      </c>
    </row>
    <row r="8152" spans="1:11" x14ac:dyDescent="0.25">
      <c r="A8152">
        <v>8151</v>
      </c>
      <c r="B8152">
        <v>959</v>
      </c>
      <c r="C8152">
        <v>263</v>
      </c>
      <c r="D8152">
        <v>26</v>
      </c>
      <c r="E8152">
        <v>347</v>
      </c>
      <c r="F8152" s="3">
        <v>54</v>
      </c>
      <c r="G8152" s="3" t="s">
        <v>7815</v>
      </c>
      <c r="H8152" s="3" t="str">
        <f t="shared" si="254"/>
        <v>92709</v>
      </c>
      <c r="I8152" s="1">
        <v>41811.859351851854</v>
      </c>
      <c r="J8152" t="s">
        <v>10</v>
      </c>
      <c r="K8152" s="3">
        <f t="shared" si="255"/>
        <v>5006286</v>
      </c>
    </row>
    <row r="8153" spans="1:11" x14ac:dyDescent="0.25">
      <c r="A8153">
        <v>8152</v>
      </c>
      <c r="B8153">
        <v>370</v>
      </c>
      <c r="C8153">
        <v>971</v>
      </c>
      <c r="D8153">
        <v>708</v>
      </c>
      <c r="E8153">
        <v>270</v>
      </c>
      <c r="F8153" s="3">
        <v>27</v>
      </c>
      <c r="G8153" s="3" t="s">
        <v>7816</v>
      </c>
      <c r="H8153" s="3" t="str">
        <f t="shared" si="254"/>
        <v>3005</v>
      </c>
      <c r="I8153" s="1">
        <v>44089.438807870371</v>
      </c>
      <c r="J8153" t="s">
        <v>12</v>
      </c>
      <c r="K8153" s="3">
        <f t="shared" si="255"/>
        <v>81135</v>
      </c>
    </row>
    <row r="8154" spans="1:11" x14ac:dyDescent="0.25">
      <c r="A8154">
        <v>8153</v>
      </c>
      <c r="B8154">
        <v>640</v>
      </c>
      <c r="C8154">
        <v>406</v>
      </c>
      <c r="D8154">
        <v>87</v>
      </c>
      <c r="E8154">
        <v>203</v>
      </c>
      <c r="F8154" s="3">
        <v>27</v>
      </c>
      <c r="G8154" s="3" t="s">
        <v>7817</v>
      </c>
      <c r="H8154" s="3" t="str">
        <f t="shared" si="254"/>
        <v>10684</v>
      </c>
      <c r="I8154" s="1">
        <v>44487.239039351851</v>
      </c>
      <c r="J8154" t="s">
        <v>10</v>
      </c>
      <c r="K8154" s="3">
        <f t="shared" si="255"/>
        <v>288468</v>
      </c>
    </row>
    <row r="8155" spans="1:11" x14ac:dyDescent="0.25">
      <c r="A8155">
        <v>8154</v>
      </c>
      <c r="B8155">
        <v>743</v>
      </c>
      <c r="C8155">
        <v>367</v>
      </c>
      <c r="D8155">
        <v>256</v>
      </c>
      <c r="E8155">
        <v>21</v>
      </c>
      <c r="F8155" s="3">
        <v>3</v>
      </c>
      <c r="G8155" s="3" t="s">
        <v>7818</v>
      </c>
      <c r="H8155" s="3" t="str">
        <f t="shared" si="254"/>
        <v>2720</v>
      </c>
      <c r="I8155" s="1">
        <v>43193.329155092593</v>
      </c>
      <c r="J8155" t="s">
        <v>12</v>
      </c>
      <c r="K8155" s="3">
        <f t="shared" si="255"/>
        <v>8160</v>
      </c>
    </row>
    <row r="8156" spans="1:11" x14ac:dyDescent="0.25">
      <c r="A8156">
        <v>8155</v>
      </c>
      <c r="B8156">
        <v>381</v>
      </c>
      <c r="C8156">
        <v>19</v>
      </c>
      <c r="D8156">
        <v>418</v>
      </c>
      <c r="E8156">
        <v>285</v>
      </c>
      <c r="F8156" s="3">
        <v>37</v>
      </c>
      <c r="G8156" s="3" t="s">
        <v>7819</v>
      </c>
      <c r="H8156" s="3" t="str">
        <f t="shared" si="254"/>
        <v>12095</v>
      </c>
      <c r="I8156" s="1">
        <v>45624.164687500001</v>
      </c>
      <c r="J8156" t="s">
        <v>10</v>
      </c>
      <c r="K8156" s="3">
        <f t="shared" si="255"/>
        <v>447515</v>
      </c>
    </row>
    <row r="8157" spans="1:11" x14ac:dyDescent="0.25">
      <c r="A8157">
        <v>8156</v>
      </c>
      <c r="B8157">
        <v>969</v>
      </c>
      <c r="C8157">
        <v>311</v>
      </c>
      <c r="D8157">
        <v>80</v>
      </c>
      <c r="E8157">
        <v>373</v>
      </c>
      <c r="F8157" s="3">
        <v>12</v>
      </c>
      <c r="G8157" s="3" t="s">
        <v>528</v>
      </c>
      <c r="H8157" s="3" t="str">
        <f t="shared" si="254"/>
        <v>82008</v>
      </c>
      <c r="I8157" s="1">
        <v>43808.141527777778</v>
      </c>
      <c r="J8157" t="s">
        <v>12</v>
      </c>
      <c r="K8157" s="3">
        <f t="shared" si="255"/>
        <v>984096</v>
      </c>
    </row>
    <row r="8158" spans="1:11" x14ac:dyDescent="0.25">
      <c r="A8158">
        <v>8157</v>
      </c>
      <c r="B8158">
        <v>743</v>
      </c>
      <c r="C8158">
        <v>547</v>
      </c>
      <c r="D8158">
        <v>162</v>
      </c>
      <c r="E8158">
        <v>30</v>
      </c>
      <c r="F8158" s="3">
        <v>55</v>
      </c>
      <c r="G8158" s="3" t="s">
        <v>7820</v>
      </c>
      <c r="H8158" s="3" t="str">
        <f t="shared" si="254"/>
        <v>45625</v>
      </c>
      <c r="I8158" s="1">
        <v>42817.325300925928</v>
      </c>
      <c r="J8158" t="s">
        <v>12</v>
      </c>
      <c r="K8158" s="3">
        <f t="shared" si="255"/>
        <v>2509375</v>
      </c>
    </row>
    <row r="8159" spans="1:11" x14ac:dyDescent="0.25">
      <c r="A8159">
        <v>8158</v>
      </c>
      <c r="B8159">
        <v>639</v>
      </c>
      <c r="C8159">
        <v>899</v>
      </c>
      <c r="D8159">
        <v>476</v>
      </c>
      <c r="E8159">
        <v>482</v>
      </c>
      <c r="F8159" s="3">
        <v>64</v>
      </c>
      <c r="G8159" s="3" t="s">
        <v>7821</v>
      </c>
      <c r="H8159" s="3" t="str">
        <f t="shared" si="254"/>
        <v>10354</v>
      </c>
      <c r="I8159" s="1">
        <v>45389.530648148146</v>
      </c>
      <c r="J8159" t="s">
        <v>12</v>
      </c>
      <c r="K8159" s="3">
        <f t="shared" si="255"/>
        <v>662656</v>
      </c>
    </row>
    <row r="8160" spans="1:11" x14ac:dyDescent="0.25">
      <c r="A8160">
        <v>8159</v>
      </c>
      <c r="B8160">
        <v>410</v>
      </c>
      <c r="C8160">
        <v>801</v>
      </c>
      <c r="D8160">
        <v>70</v>
      </c>
      <c r="E8160">
        <v>444</v>
      </c>
      <c r="F8160" s="3">
        <v>41</v>
      </c>
      <c r="G8160" s="3" t="s">
        <v>7822</v>
      </c>
      <c r="H8160" s="3" t="str">
        <f t="shared" si="254"/>
        <v>71531</v>
      </c>
      <c r="I8160" s="1">
        <v>42472.387256944443</v>
      </c>
      <c r="J8160" t="s">
        <v>12</v>
      </c>
      <c r="K8160" s="3">
        <f t="shared" si="255"/>
        <v>2932771</v>
      </c>
    </row>
    <row r="8161" spans="1:11" x14ac:dyDescent="0.25">
      <c r="A8161">
        <v>8160</v>
      </c>
      <c r="B8161">
        <v>567</v>
      </c>
      <c r="C8161">
        <v>151</v>
      </c>
      <c r="D8161">
        <v>100</v>
      </c>
      <c r="E8161">
        <v>74</v>
      </c>
      <c r="F8161" s="3">
        <v>37</v>
      </c>
      <c r="G8161" s="3" t="s">
        <v>7823</v>
      </c>
      <c r="H8161" s="3" t="str">
        <f t="shared" si="254"/>
        <v>62605</v>
      </c>
      <c r="I8161" s="1">
        <v>43407.397476851853</v>
      </c>
      <c r="J8161" t="s">
        <v>10</v>
      </c>
      <c r="K8161" s="3">
        <f t="shared" si="255"/>
        <v>2316385</v>
      </c>
    </row>
    <row r="8162" spans="1:11" x14ac:dyDescent="0.25">
      <c r="A8162">
        <v>8161</v>
      </c>
      <c r="B8162">
        <v>111</v>
      </c>
      <c r="C8162">
        <v>924</v>
      </c>
      <c r="D8162">
        <v>267</v>
      </c>
      <c r="E8162">
        <v>295</v>
      </c>
      <c r="F8162" s="3">
        <v>4</v>
      </c>
      <c r="G8162" s="3" t="s">
        <v>7824</v>
      </c>
      <c r="H8162" s="3" t="str">
        <f t="shared" si="254"/>
        <v>75143</v>
      </c>
      <c r="I8162" s="1">
        <v>42477.817407407405</v>
      </c>
      <c r="J8162" t="s">
        <v>12</v>
      </c>
      <c r="K8162" s="3">
        <f t="shared" si="255"/>
        <v>300572</v>
      </c>
    </row>
    <row r="8163" spans="1:11" x14ac:dyDescent="0.25">
      <c r="A8163">
        <v>8162</v>
      </c>
      <c r="B8163">
        <v>924</v>
      </c>
      <c r="C8163">
        <v>251</v>
      </c>
      <c r="D8163">
        <v>855</v>
      </c>
      <c r="E8163">
        <v>4</v>
      </c>
      <c r="F8163" s="3">
        <v>54</v>
      </c>
      <c r="G8163" s="3" t="s">
        <v>7825</v>
      </c>
      <c r="H8163" s="3" t="str">
        <f t="shared" si="254"/>
        <v>61722</v>
      </c>
      <c r="I8163" s="1">
        <v>45154.515173611115</v>
      </c>
      <c r="J8163" t="s">
        <v>10</v>
      </c>
      <c r="K8163" s="3">
        <f t="shared" si="255"/>
        <v>3332988</v>
      </c>
    </row>
    <row r="8164" spans="1:11" x14ac:dyDescent="0.25">
      <c r="A8164">
        <v>8163</v>
      </c>
      <c r="B8164">
        <v>283</v>
      </c>
      <c r="C8164">
        <v>926</v>
      </c>
      <c r="D8164">
        <v>886</v>
      </c>
      <c r="E8164">
        <v>62</v>
      </c>
      <c r="F8164" s="3">
        <v>22</v>
      </c>
      <c r="G8164" s="3" t="s">
        <v>7826</v>
      </c>
      <c r="H8164" s="3" t="str">
        <f t="shared" si="254"/>
        <v>22732</v>
      </c>
      <c r="I8164" s="1">
        <v>43907.522210648145</v>
      </c>
      <c r="J8164" t="s">
        <v>10</v>
      </c>
      <c r="K8164" s="3">
        <f t="shared" si="255"/>
        <v>500104</v>
      </c>
    </row>
    <row r="8165" spans="1:11" x14ac:dyDescent="0.25">
      <c r="A8165">
        <v>8164</v>
      </c>
      <c r="B8165">
        <v>170</v>
      </c>
      <c r="C8165">
        <v>269</v>
      </c>
      <c r="D8165">
        <v>761</v>
      </c>
      <c r="E8165">
        <v>403</v>
      </c>
      <c r="F8165" s="3">
        <v>73</v>
      </c>
      <c r="G8165" s="3" t="s">
        <v>7827</v>
      </c>
      <c r="H8165" s="3" t="str">
        <f t="shared" si="254"/>
        <v>86093</v>
      </c>
      <c r="I8165" s="1">
        <v>43368.705185185187</v>
      </c>
      <c r="J8165" t="s">
        <v>10</v>
      </c>
      <c r="K8165" s="3">
        <f t="shared" si="255"/>
        <v>6284789</v>
      </c>
    </row>
    <row r="8166" spans="1:11" x14ac:dyDescent="0.25">
      <c r="A8166">
        <v>8165</v>
      </c>
      <c r="B8166">
        <v>957</v>
      </c>
      <c r="C8166">
        <v>533</v>
      </c>
      <c r="D8166">
        <v>234</v>
      </c>
      <c r="E8166">
        <v>370</v>
      </c>
      <c r="F8166" s="3">
        <v>72</v>
      </c>
      <c r="G8166" s="3" t="s">
        <v>7828</v>
      </c>
      <c r="H8166" s="3" t="str">
        <f t="shared" si="254"/>
        <v>1235</v>
      </c>
      <c r="I8166" s="1">
        <v>43401.708171296297</v>
      </c>
      <c r="J8166" t="s">
        <v>12</v>
      </c>
      <c r="K8166" s="3">
        <f t="shared" si="255"/>
        <v>88920</v>
      </c>
    </row>
    <row r="8167" spans="1:11" x14ac:dyDescent="0.25">
      <c r="A8167">
        <v>8166</v>
      </c>
      <c r="B8167">
        <v>9</v>
      </c>
      <c r="C8167">
        <v>290</v>
      </c>
      <c r="D8167">
        <v>73</v>
      </c>
      <c r="E8167">
        <v>373</v>
      </c>
      <c r="F8167" s="3">
        <v>91</v>
      </c>
      <c r="G8167" s="3" t="s">
        <v>7829</v>
      </c>
      <c r="H8167" s="3" t="str">
        <f t="shared" si="254"/>
        <v>71741</v>
      </c>
      <c r="I8167" s="1">
        <v>43514.280185185184</v>
      </c>
      <c r="J8167" t="s">
        <v>12</v>
      </c>
      <c r="K8167" s="3">
        <f t="shared" si="255"/>
        <v>6528431</v>
      </c>
    </row>
    <row r="8168" spans="1:11" x14ac:dyDescent="0.25">
      <c r="A8168">
        <v>8167</v>
      </c>
      <c r="B8168">
        <v>818</v>
      </c>
      <c r="C8168">
        <v>631</v>
      </c>
      <c r="D8168">
        <v>698</v>
      </c>
      <c r="E8168">
        <v>319</v>
      </c>
      <c r="F8168" s="3">
        <v>73</v>
      </c>
      <c r="G8168" s="3" t="s">
        <v>7830</v>
      </c>
      <c r="H8168" s="3" t="str">
        <f t="shared" si="254"/>
        <v>50673</v>
      </c>
      <c r="I8168" s="1">
        <v>42640.873414351852</v>
      </c>
      <c r="J8168" t="s">
        <v>12</v>
      </c>
      <c r="K8168" s="3">
        <f t="shared" si="255"/>
        <v>3699129</v>
      </c>
    </row>
    <row r="8169" spans="1:11" x14ac:dyDescent="0.25">
      <c r="A8169">
        <v>8168</v>
      </c>
      <c r="B8169">
        <v>82</v>
      </c>
      <c r="C8169">
        <v>624</v>
      </c>
      <c r="D8169">
        <v>564</v>
      </c>
      <c r="E8169">
        <v>249</v>
      </c>
      <c r="F8169" s="3">
        <v>28</v>
      </c>
      <c r="G8169" s="3" t="s">
        <v>7831</v>
      </c>
      <c r="H8169" s="3" t="str">
        <f t="shared" si="254"/>
        <v>22966</v>
      </c>
      <c r="I8169" s="1">
        <v>44464.156805555554</v>
      </c>
      <c r="J8169" t="s">
        <v>12</v>
      </c>
      <c r="K8169" s="3">
        <f t="shared" si="255"/>
        <v>643048</v>
      </c>
    </row>
    <row r="8170" spans="1:11" x14ac:dyDescent="0.25">
      <c r="A8170">
        <v>8169</v>
      </c>
      <c r="B8170">
        <v>886</v>
      </c>
      <c r="C8170">
        <v>21</v>
      </c>
      <c r="D8170">
        <v>110</v>
      </c>
      <c r="E8170">
        <v>24</v>
      </c>
      <c r="F8170" s="3">
        <v>20</v>
      </c>
      <c r="G8170" s="3" t="s">
        <v>1500</v>
      </c>
      <c r="H8170" s="3" t="str">
        <f t="shared" si="254"/>
        <v>20445</v>
      </c>
      <c r="I8170" s="1">
        <v>44707.4841087963</v>
      </c>
      <c r="J8170" t="s">
        <v>12</v>
      </c>
      <c r="K8170" s="3">
        <f t="shared" si="255"/>
        <v>408900</v>
      </c>
    </row>
    <row r="8171" spans="1:11" x14ac:dyDescent="0.25">
      <c r="A8171">
        <v>8170</v>
      </c>
      <c r="B8171">
        <v>204</v>
      </c>
      <c r="C8171">
        <v>893</v>
      </c>
      <c r="D8171">
        <v>649</v>
      </c>
      <c r="E8171">
        <v>116</v>
      </c>
      <c r="F8171" s="3">
        <v>62</v>
      </c>
      <c r="G8171" s="3" t="s">
        <v>7832</v>
      </c>
      <c r="H8171" s="3" t="str">
        <f t="shared" si="254"/>
        <v>42535</v>
      </c>
      <c r="I8171" s="1">
        <v>44444.974479166667</v>
      </c>
      <c r="J8171" t="s">
        <v>10</v>
      </c>
      <c r="K8171" s="3">
        <f t="shared" si="255"/>
        <v>2637170</v>
      </c>
    </row>
    <row r="8172" spans="1:11" x14ac:dyDescent="0.25">
      <c r="A8172">
        <v>8171</v>
      </c>
      <c r="B8172">
        <v>480</v>
      </c>
      <c r="C8172">
        <v>969</v>
      </c>
      <c r="D8172">
        <v>509</v>
      </c>
      <c r="E8172">
        <v>137</v>
      </c>
      <c r="F8172" s="3">
        <v>35</v>
      </c>
      <c r="G8172" s="3" t="s">
        <v>7833</v>
      </c>
      <c r="H8172" s="3" t="str">
        <f t="shared" si="254"/>
        <v>8325</v>
      </c>
      <c r="I8172" s="1">
        <v>42291.271898148145</v>
      </c>
      <c r="J8172" t="s">
        <v>12</v>
      </c>
      <c r="K8172" s="3">
        <f t="shared" si="255"/>
        <v>291375</v>
      </c>
    </row>
    <row r="8173" spans="1:11" x14ac:dyDescent="0.25">
      <c r="A8173">
        <v>8172</v>
      </c>
      <c r="B8173">
        <v>348</v>
      </c>
      <c r="C8173">
        <v>400</v>
      </c>
      <c r="D8173">
        <v>565</v>
      </c>
      <c r="E8173">
        <v>443</v>
      </c>
      <c r="F8173" s="3">
        <v>80</v>
      </c>
      <c r="G8173" s="3" t="s">
        <v>5981</v>
      </c>
      <c r="H8173" s="3" t="str">
        <f t="shared" si="254"/>
        <v>83002</v>
      </c>
      <c r="I8173" s="1">
        <v>42978.819444444445</v>
      </c>
      <c r="J8173" t="s">
        <v>10</v>
      </c>
      <c r="K8173" s="3">
        <f t="shared" si="255"/>
        <v>6640160</v>
      </c>
    </row>
    <row r="8174" spans="1:11" x14ac:dyDescent="0.25">
      <c r="A8174">
        <v>8173</v>
      </c>
      <c r="B8174">
        <v>597</v>
      </c>
      <c r="C8174">
        <v>449</v>
      </c>
      <c r="D8174">
        <v>191</v>
      </c>
      <c r="E8174">
        <v>463</v>
      </c>
      <c r="F8174" s="3">
        <v>20</v>
      </c>
      <c r="G8174" s="3" t="s">
        <v>7834</v>
      </c>
      <c r="H8174" s="3" t="str">
        <f t="shared" si="254"/>
        <v>47756</v>
      </c>
      <c r="I8174" s="1">
        <v>42389.425312500003</v>
      </c>
      <c r="J8174" t="s">
        <v>12</v>
      </c>
      <c r="K8174" s="3">
        <f t="shared" si="255"/>
        <v>955120</v>
      </c>
    </row>
    <row r="8175" spans="1:11" x14ac:dyDescent="0.25">
      <c r="A8175">
        <v>8174</v>
      </c>
      <c r="B8175">
        <v>65</v>
      </c>
      <c r="C8175">
        <v>931</v>
      </c>
      <c r="D8175">
        <v>103</v>
      </c>
      <c r="E8175">
        <v>299</v>
      </c>
      <c r="F8175" s="3">
        <v>28</v>
      </c>
      <c r="G8175" s="3" t="s">
        <v>7835</v>
      </c>
      <c r="H8175" s="3" t="str">
        <f t="shared" si="254"/>
        <v>82952</v>
      </c>
      <c r="I8175" s="1">
        <v>44456.752511574072</v>
      </c>
      <c r="J8175" t="s">
        <v>10</v>
      </c>
      <c r="K8175" s="3">
        <f t="shared" si="255"/>
        <v>2322656</v>
      </c>
    </row>
    <row r="8176" spans="1:11" x14ac:dyDescent="0.25">
      <c r="A8176">
        <v>8175</v>
      </c>
      <c r="B8176">
        <v>837</v>
      </c>
      <c r="C8176">
        <v>688</v>
      </c>
      <c r="D8176">
        <v>543</v>
      </c>
      <c r="E8176">
        <v>492</v>
      </c>
      <c r="F8176" s="3">
        <v>23</v>
      </c>
      <c r="G8176" s="3" t="s">
        <v>7836</v>
      </c>
      <c r="H8176" s="3" t="str">
        <f t="shared" si="254"/>
        <v>20046</v>
      </c>
      <c r="I8176" s="1">
        <v>44555.35528935185</v>
      </c>
      <c r="J8176" t="s">
        <v>10</v>
      </c>
      <c r="K8176" s="3">
        <f t="shared" si="255"/>
        <v>461058</v>
      </c>
    </row>
    <row r="8177" spans="1:11" x14ac:dyDescent="0.25">
      <c r="A8177">
        <v>8176</v>
      </c>
      <c r="B8177">
        <v>591</v>
      </c>
      <c r="C8177">
        <v>364</v>
      </c>
      <c r="D8177">
        <v>766</v>
      </c>
      <c r="E8177">
        <v>405</v>
      </c>
      <c r="F8177" s="3">
        <v>81</v>
      </c>
      <c r="G8177" s="3" t="s">
        <v>7837</v>
      </c>
      <c r="H8177" s="3" t="str">
        <f t="shared" si="254"/>
        <v>71322</v>
      </c>
      <c r="I8177" s="1">
        <v>45253.295972222222</v>
      </c>
      <c r="J8177" t="s">
        <v>12</v>
      </c>
      <c r="K8177" s="3">
        <f t="shared" si="255"/>
        <v>5777082</v>
      </c>
    </row>
    <row r="8178" spans="1:11" x14ac:dyDescent="0.25">
      <c r="A8178">
        <v>8177</v>
      </c>
      <c r="B8178">
        <v>128</v>
      </c>
      <c r="C8178">
        <v>366</v>
      </c>
      <c r="D8178">
        <v>742</v>
      </c>
      <c r="E8178">
        <v>2</v>
      </c>
      <c r="F8178" s="3">
        <v>88</v>
      </c>
      <c r="G8178" s="3" t="s">
        <v>7838</v>
      </c>
      <c r="H8178" s="3" t="str">
        <f t="shared" si="254"/>
        <v>23747</v>
      </c>
      <c r="I8178" s="1">
        <v>42009.590208333335</v>
      </c>
      <c r="J8178" t="s">
        <v>10</v>
      </c>
      <c r="K8178" s="3">
        <f t="shared" si="255"/>
        <v>2089736</v>
      </c>
    </row>
    <row r="8179" spans="1:11" x14ac:dyDescent="0.25">
      <c r="A8179">
        <v>8178</v>
      </c>
      <c r="B8179">
        <v>151</v>
      </c>
      <c r="C8179">
        <v>874</v>
      </c>
      <c r="D8179">
        <v>363</v>
      </c>
      <c r="E8179">
        <v>343</v>
      </c>
      <c r="F8179" s="3">
        <v>60</v>
      </c>
      <c r="G8179" s="3" t="s">
        <v>7839</v>
      </c>
      <c r="H8179" s="3" t="str">
        <f t="shared" si="254"/>
        <v>5961</v>
      </c>
      <c r="I8179" s="1">
        <v>42788.845462962963</v>
      </c>
      <c r="J8179" t="s">
        <v>10</v>
      </c>
      <c r="K8179" s="3">
        <f t="shared" si="255"/>
        <v>357660</v>
      </c>
    </row>
    <row r="8180" spans="1:11" x14ac:dyDescent="0.25">
      <c r="A8180">
        <v>8179</v>
      </c>
      <c r="B8180">
        <v>663</v>
      </c>
      <c r="C8180">
        <v>518</v>
      </c>
      <c r="D8180">
        <v>756</v>
      </c>
      <c r="E8180">
        <v>419</v>
      </c>
      <c r="F8180" s="3">
        <v>11</v>
      </c>
      <c r="G8180" s="3" t="s">
        <v>7840</v>
      </c>
      <c r="H8180" s="3" t="str">
        <f t="shared" si="254"/>
        <v>15939</v>
      </c>
      <c r="I8180" s="1">
        <v>42238.039050925923</v>
      </c>
      <c r="J8180" t="s">
        <v>10</v>
      </c>
      <c r="K8180" s="3">
        <f t="shared" si="255"/>
        <v>175329</v>
      </c>
    </row>
    <row r="8181" spans="1:11" x14ac:dyDescent="0.25">
      <c r="A8181">
        <v>8180</v>
      </c>
      <c r="B8181">
        <v>82</v>
      </c>
      <c r="C8181">
        <v>338</v>
      </c>
      <c r="D8181">
        <v>131</v>
      </c>
      <c r="E8181">
        <v>370</v>
      </c>
      <c r="F8181" s="3">
        <v>48</v>
      </c>
      <c r="G8181" s="3" t="s">
        <v>7841</v>
      </c>
      <c r="H8181" s="3" t="str">
        <f t="shared" si="254"/>
        <v>97521</v>
      </c>
      <c r="I8181" s="1">
        <v>44909.279467592591</v>
      </c>
      <c r="J8181" t="s">
        <v>12</v>
      </c>
      <c r="K8181" s="3">
        <f t="shared" si="255"/>
        <v>4681008</v>
      </c>
    </row>
    <row r="8182" spans="1:11" x14ac:dyDescent="0.25">
      <c r="A8182">
        <v>8181</v>
      </c>
      <c r="B8182">
        <v>797</v>
      </c>
      <c r="C8182">
        <v>641</v>
      </c>
      <c r="D8182">
        <v>821</v>
      </c>
      <c r="E8182">
        <v>87</v>
      </c>
      <c r="F8182" s="3">
        <v>74</v>
      </c>
      <c r="G8182" s="3" t="s">
        <v>7842</v>
      </c>
      <c r="H8182" s="3" t="str">
        <f t="shared" si="254"/>
        <v>79228</v>
      </c>
      <c r="I8182" s="1">
        <v>45134.844652777778</v>
      </c>
      <c r="J8182" t="s">
        <v>12</v>
      </c>
      <c r="K8182" s="3">
        <f t="shared" si="255"/>
        <v>5862872</v>
      </c>
    </row>
    <row r="8183" spans="1:11" x14ac:dyDescent="0.25">
      <c r="A8183">
        <v>8182</v>
      </c>
      <c r="B8183">
        <v>770</v>
      </c>
      <c r="C8183">
        <v>290</v>
      </c>
      <c r="D8183">
        <v>226</v>
      </c>
      <c r="E8183">
        <v>208</v>
      </c>
      <c r="F8183" s="3">
        <v>79</v>
      </c>
      <c r="G8183" s="3" t="s">
        <v>5248</v>
      </c>
      <c r="H8183" s="3" t="str">
        <f t="shared" si="254"/>
        <v>16724</v>
      </c>
      <c r="I8183" s="1">
        <v>45417.843877314815</v>
      </c>
      <c r="J8183" t="s">
        <v>12</v>
      </c>
      <c r="K8183" s="3">
        <f t="shared" si="255"/>
        <v>1321196</v>
      </c>
    </row>
    <row r="8184" spans="1:11" x14ac:dyDescent="0.25">
      <c r="A8184">
        <v>8183</v>
      </c>
      <c r="B8184">
        <v>874</v>
      </c>
      <c r="C8184">
        <v>950</v>
      </c>
      <c r="D8184">
        <v>936</v>
      </c>
      <c r="E8184">
        <v>81</v>
      </c>
      <c r="F8184" s="3">
        <v>34</v>
      </c>
      <c r="G8184" s="3" t="s">
        <v>7843</v>
      </c>
      <c r="H8184" s="3" t="str">
        <f t="shared" si="254"/>
        <v>77828</v>
      </c>
      <c r="I8184" s="1">
        <v>42123.244953703703</v>
      </c>
      <c r="J8184" t="s">
        <v>12</v>
      </c>
      <c r="K8184" s="3">
        <f t="shared" si="255"/>
        <v>2646152</v>
      </c>
    </row>
    <row r="8185" spans="1:11" x14ac:dyDescent="0.25">
      <c r="A8185">
        <v>8184</v>
      </c>
      <c r="B8185">
        <v>247</v>
      </c>
      <c r="C8185">
        <v>516</v>
      </c>
      <c r="D8185">
        <v>853</v>
      </c>
      <c r="E8185">
        <v>426</v>
      </c>
      <c r="F8185" s="3">
        <v>74</v>
      </c>
      <c r="G8185" s="3" t="s">
        <v>7844</v>
      </c>
      <c r="H8185" s="3" t="str">
        <f t="shared" si="254"/>
        <v>62898</v>
      </c>
      <c r="I8185" s="1">
        <v>42266.611840277779</v>
      </c>
      <c r="J8185" t="s">
        <v>10</v>
      </c>
      <c r="K8185" s="3">
        <f t="shared" si="255"/>
        <v>4654452</v>
      </c>
    </row>
    <row r="8186" spans="1:11" x14ac:dyDescent="0.25">
      <c r="A8186">
        <v>8185</v>
      </c>
      <c r="B8186">
        <v>515</v>
      </c>
      <c r="C8186">
        <v>502</v>
      </c>
      <c r="D8186">
        <v>473</v>
      </c>
      <c r="E8186">
        <v>488</v>
      </c>
      <c r="F8186" s="3">
        <v>99</v>
      </c>
      <c r="G8186" s="3" t="s">
        <v>6990</v>
      </c>
      <c r="H8186" s="3" t="str">
        <f t="shared" si="254"/>
        <v>8639</v>
      </c>
      <c r="I8186" s="1">
        <v>44531.312962962962</v>
      </c>
      <c r="J8186" t="s">
        <v>10</v>
      </c>
      <c r="K8186" s="3">
        <f t="shared" si="255"/>
        <v>855261</v>
      </c>
    </row>
    <row r="8187" spans="1:11" x14ac:dyDescent="0.25">
      <c r="A8187">
        <v>8186</v>
      </c>
      <c r="B8187">
        <v>985</v>
      </c>
      <c r="C8187">
        <v>981</v>
      </c>
      <c r="D8187">
        <v>918</v>
      </c>
      <c r="E8187">
        <v>131</v>
      </c>
      <c r="F8187" s="3">
        <v>58</v>
      </c>
      <c r="G8187" s="3" t="s">
        <v>7845</v>
      </c>
      <c r="H8187" s="3" t="str">
        <f t="shared" si="254"/>
        <v>26309</v>
      </c>
      <c r="I8187" s="1">
        <v>43627.828877314816</v>
      </c>
      <c r="J8187" t="s">
        <v>12</v>
      </c>
      <c r="K8187" s="3">
        <f t="shared" si="255"/>
        <v>1525922</v>
      </c>
    </row>
    <row r="8188" spans="1:11" x14ac:dyDescent="0.25">
      <c r="A8188">
        <v>8187</v>
      </c>
      <c r="B8188">
        <v>530</v>
      </c>
      <c r="C8188">
        <v>234</v>
      </c>
      <c r="D8188">
        <v>987</v>
      </c>
      <c r="E8188">
        <v>127</v>
      </c>
      <c r="F8188" s="3">
        <v>56</v>
      </c>
      <c r="G8188" s="3" t="s">
        <v>7846</v>
      </c>
      <c r="H8188" s="3" t="str">
        <f t="shared" si="254"/>
        <v>37583</v>
      </c>
      <c r="I8188" s="1">
        <v>44450.334224537037</v>
      </c>
      <c r="J8188" t="s">
        <v>12</v>
      </c>
      <c r="K8188" s="3">
        <f t="shared" si="255"/>
        <v>2104648</v>
      </c>
    </row>
    <row r="8189" spans="1:11" x14ac:dyDescent="0.25">
      <c r="A8189">
        <v>8188</v>
      </c>
      <c r="B8189">
        <v>79</v>
      </c>
      <c r="C8189">
        <v>391</v>
      </c>
      <c r="D8189">
        <v>113</v>
      </c>
      <c r="E8189">
        <v>292</v>
      </c>
      <c r="F8189" s="3">
        <v>82</v>
      </c>
      <c r="G8189" s="3" t="s">
        <v>7847</v>
      </c>
      <c r="H8189" s="3" t="str">
        <f t="shared" si="254"/>
        <v>74827</v>
      </c>
      <c r="I8189" s="1">
        <v>42757.476342592592</v>
      </c>
      <c r="J8189" t="s">
        <v>12</v>
      </c>
      <c r="K8189" s="3">
        <f t="shared" si="255"/>
        <v>6135814</v>
      </c>
    </row>
    <row r="8190" spans="1:11" x14ac:dyDescent="0.25">
      <c r="A8190">
        <v>8189</v>
      </c>
      <c r="B8190">
        <v>599</v>
      </c>
      <c r="C8190">
        <v>515</v>
      </c>
      <c r="D8190">
        <v>11</v>
      </c>
      <c r="E8190">
        <v>412</v>
      </c>
      <c r="F8190" s="3">
        <v>72</v>
      </c>
      <c r="G8190" s="3" t="s">
        <v>7848</v>
      </c>
      <c r="H8190" s="3" t="str">
        <f t="shared" si="254"/>
        <v>94479</v>
      </c>
      <c r="I8190" s="1">
        <v>42160.581574074073</v>
      </c>
      <c r="J8190" t="s">
        <v>10</v>
      </c>
      <c r="K8190" s="3">
        <f t="shared" si="255"/>
        <v>6802488</v>
      </c>
    </row>
    <row r="8191" spans="1:11" x14ac:dyDescent="0.25">
      <c r="A8191">
        <v>8190</v>
      </c>
      <c r="B8191">
        <v>474</v>
      </c>
      <c r="C8191">
        <v>982</v>
      </c>
      <c r="D8191">
        <v>292</v>
      </c>
      <c r="E8191">
        <v>175</v>
      </c>
      <c r="F8191" s="3">
        <v>24</v>
      </c>
      <c r="G8191" s="3" t="s">
        <v>7849</v>
      </c>
      <c r="H8191" s="3" t="str">
        <f t="shared" si="254"/>
        <v>44277</v>
      </c>
      <c r="I8191" s="1">
        <v>44604.461030092592</v>
      </c>
      <c r="J8191" t="s">
        <v>12</v>
      </c>
      <c r="K8191" s="3">
        <f t="shared" si="255"/>
        <v>1062648</v>
      </c>
    </row>
    <row r="8192" spans="1:11" x14ac:dyDescent="0.25">
      <c r="A8192">
        <v>8191</v>
      </c>
      <c r="B8192">
        <v>970</v>
      </c>
      <c r="C8192">
        <v>121</v>
      </c>
      <c r="D8192">
        <v>1</v>
      </c>
      <c r="E8192">
        <v>247</v>
      </c>
      <c r="F8192" s="3">
        <v>73</v>
      </c>
      <c r="G8192" s="3" t="s">
        <v>7850</v>
      </c>
      <c r="H8192" s="3" t="str">
        <f t="shared" si="254"/>
        <v>47676</v>
      </c>
      <c r="I8192" s="1">
        <v>44418.525057870371</v>
      </c>
      <c r="J8192" t="s">
        <v>10</v>
      </c>
      <c r="K8192" s="3">
        <f t="shared" si="255"/>
        <v>3480348</v>
      </c>
    </row>
    <row r="8193" spans="1:11" x14ac:dyDescent="0.25">
      <c r="A8193">
        <v>8192</v>
      </c>
      <c r="B8193">
        <v>272</v>
      </c>
      <c r="C8193">
        <v>511</v>
      </c>
      <c r="D8193">
        <v>24</v>
      </c>
      <c r="E8193">
        <v>177</v>
      </c>
      <c r="F8193" s="3">
        <v>3</v>
      </c>
      <c r="G8193" s="3" t="s">
        <v>7851</v>
      </c>
      <c r="H8193" s="3" t="str">
        <f t="shared" si="254"/>
        <v>33493</v>
      </c>
      <c r="I8193" s="1">
        <v>44063.88826388889</v>
      </c>
      <c r="J8193" t="s">
        <v>10</v>
      </c>
      <c r="K8193" s="3">
        <f t="shared" si="255"/>
        <v>100479</v>
      </c>
    </row>
    <row r="8194" spans="1:11" x14ac:dyDescent="0.25">
      <c r="A8194">
        <v>8193</v>
      </c>
      <c r="B8194">
        <v>51</v>
      </c>
      <c r="C8194">
        <v>291</v>
      </c>
      <c r="D8194">
        <v>48</v>
      </c>
      <c r="E8194">
        <v>287</v>
      </c>
      <c r="F8194" s="3">
        <v>19</v>
      </c>
      <c r="G8194" s="3" t="s">
        <v>7852</v>
      </c>
      <c r="H8194" s="3" t="str">
        <f t="shared" ref="H8194:H8257" si="256">SUBSTITUTE(G8194,".","")</f>
        <v>12432</v>
      </c>
      <c r="I8194" s="1">
        <v>41688.091805555552</v>
      </c>
      <c r="J8194" t="s">
        <v>12</v>
      </c>
      <c r="K8194" s="3">
        <f t="shared" si="255"/>
        <v>236208</v>
      </c>
    </row>
    <row r="8195" spans="1:11" x14ac:dyDescent="0.25">
      <c r="A8195">
        <v>8194</v>
      </c>
      <c r="B8195">
        <v>227</v>
      </c>
      <c r="C8195">
        <v>936</v>
      </c>
      <c r="D8195">
        <v>109</v>
      </c>
      <c r="E8195">
        <v>331</v>
      </c>
      <c r="F8195" s="3">
        <v>5</v>
      </c>
      <c r="G8195" s="3" t="s">
        <v>7853</v>
      </c>
      <c r="H8195" s="3" t="str">
        <f t="shared" si="256"/>
        <v>87046</v>
      </c>
      <c r="I8195" s="1">
        <v>41902.32607638889</v>
      </c>
      <c r="J8195" t="s">
        <v>10</v>
      </c>
      <c r="K8195" s="3">
        <f t="shared" ref="K8195:K8258" si="257">F8195*H8195</f>
        <v>435230</v>
      </c>
    </row>
    <row r="8196" spans="1:11" x14ac:dyDescent="0.25">
      <c r="A8196">
        <v>8195</v>
      </c>
      <c r="B8196">
        <v>602</v>
      </c>
      <c r="C8196">
        <v>912</v>
      </c>
      <c r="D8196">
        <v>668</v>
      </c>
      <c r="E8196">
        <v>391</v>
      </c>
      <c r="F8196" s="3">
        <v>75</v>
      </c>
      <c r="G8196" s="3" t="s">
        <v>7854</v>
      </c>
      <c r="H8196" s="3" t="str">
        <f t="shared" si="256"/>
        <v>61695</v>
      </c>
      <c r="I8196" s="1">
        <v>41928.628310185188</v>
      </c>
      <c r="J8196" t="s">
        <v>12</v>
      </c>
      <c r="K8196" s="3">
        <f t="shared" si="257"/>
        <v>4627125</v>
      </c>
    </row>
    <row r="8197" spans="1:11" x14ac:dyDescent="0.25">
      <c r="A8197">
        <v>8196</v>
      </c>
      <c r="B8197">
        <v>991</v>
      </c>
      <c r="C8197">
        <v>848</v>
      </c>
      <c r="D8197">
        <v>857</v>
      </c>
      <c r="E8197">
        <v>378</v>
      </c>
      <c r="F8197" s="3">
        <v>23</v>
      </c>
      <c r="G8197" s="3" t="s">
        <v>7855</v>
      </c>
      <c r="H8197" s="3" t="str">
        <f t="shared" si="256"/>
        <v>58088</v>
      </c>
      <c r="I8197" s="1">
        <v>44012.532858796294</v>
      </c>
      <c r="J8197" t="s">
        <v>10</v>
      </c>
      <c r="K8197" s="3">
        <f t="shared" si="257"/>
        <v>1336024</v>
      </c>
    </row>
    <row r="8198" spans="1:11" x14ac:dyDescent="0.25">
      <c r="A8198">
        <v>8197</v>
      </c>
      <c r="B8198">
        <v>497</v>
      </c>
      <c r="C8198">
        <v>107</v>
      </c>
      <c r="D8198">
        <v>949</v>
      </c>
      <c r="E8198">
        <v>30</v>
      </c>
      <c r="F8198" s="3">
        <v>6</v>
      </c>
      <c r="G8198" s="3" t="s">
        <v>7856</v>
      </c>
      <c r="H8198" s="3" t="str">
        <f t="shared" si="256"/>
        <v>1925</v>
      </c>
      <c r="I8198" s="1">
        <v>41701.987893518519</v>
      </c>
      <c r="J8198" t="s">
        <v>10</v>
      </c>
      <c r="K8198" s="3">
        <f t="shared" si="257"/>
        <v>11550</v>
      </c>
    </row>
    <row r="8199" spans="1:11" x14ac:dyDescent="0.25">
      <c r="A8199">
        <v>8198</v>
      </c>
      <c r="B8199">
        <v>716</v>
      </c>
      <c r="C8199">
        <v>729</v>
      </c>
      <c r="D8199">
        <v>972</v>
      </c>
      <c r="E8199">
        <v>283</v>
      </c>
      <c r="F8199" s="3">
        <v>40</v>
      </c>
      <c r="G8199" s="3" t="s">
        <v>7857</v>
      </c>
      <c r="H8199" s="3" t="str">
        <f t="shared" si="256"/>
        <v>1006</v>
      </c>
      <c r="I8199" s="1">
        <v>43472.052488425928</v>
      </c>
      <c r="J8199" t="s">
        <v>12</v>
      </c>
      <c r="K8199" s="3">
        <f t="shared" si="257"/>
        <v>40240</v>
      </c>
    </row>
    <row r="8200" spans="1:11" x14ac:dyDescent="0.25">
      <c r="A8200">
        <v>8199</v>
      </c>
      <c r="B8200">
        <v>652</v>
      </c>
      <c r="C8200">
        <v>738</v>
      </c>
      <c r="D8200">
        <v>442</v>
      </c>
      <c r="E8200">
        <v>217</v>
      </c>
      <c r="F8200" s="3">
        <v>49</v>
      </c>
      <c r="G8200" s="3" t="s">
        <v>7858</v>
      </c>
      <c r="H8200" s="3" t="str">
        <f t="shared" si="256"/>
        <v>1972</v>
      </c>
      <c r="I8200" s="1">
        <v>41907.562476851854</v>
      </c>
      <c r="J8200" t="s">
        <v>10</v>
      </c>
      <c r="K8200" s="3">
        <f t="shared" si="257"/>
        <v>96628</v>
      </c>
    </row>
    <row r="8201" spans="1:11" x14ac:dyDescent="0.25">
      <c r="A8201">
        <v>8200</v>
      </c>
      <c r="B8201">
        <v>419</v>
      </c>
      <c r="C8201">
        <v>327</v>
      </c>
      <c r="D8201">
        <v>898</v>
      </c>
      <c r="E8201">
        <v>186</v>
      </c>
      <c r="F8201" s="3">
        <v>46</v>
      </c>
      <c r="G8201" s="3" t="s">
        <v>7859</v>
      </c>
      <c r="H8201" s="3" t="str">
        <f t="shared" si="256"/>
        <v>26302</v>
      </c>
      <c r="I8201" s="1">
        <v>45228.683761574073</v>
      </c>
      <c r="J8201" t="s">
        <v>12</v>
      </c>
      <c r="K8201" s="3">
        <f t="shared" si="257"/>
        <v>1209892</v>
      </c>
    </row>
    <row r="8202" spans="1:11" x14ac:dyDescent="0.25">
      <c r="A8202">
        <v>8201</v>
      </c>
      <c r="B8202">
        <v>266</v>
      </c>
      <c r="C8202">
        <v>919</v>
      </c>
      <c r="D8202">
        <v>651</v>
      </c>
      <c r="E8202">
        <v>450</v>
      </c>
      <c r="F8202" s="3">
        <v>13</v>
      </c>
      <c r="G8202" s="3" t="s">
        <v>90</v>
      </c>
      <c r="H8202" s="3" t="str">
        <f t="shared" si="256"/>
        <v>9634</v>
      </c>
      <c r="I8202" s="1">
        <v>44947.107916666668</v>
      </c>
      <c r="J8202" t="s">
        <v>10</v>
      </c>
      <c r="K8202" s="3">
        <f t="shared" si="257"/>
        <v>125242</v>
      </c>
    </row>
    <row r="8203" spans="1:11" x14ac:dyDescent="0.25">
      <c r="A8203">
        <v>8202</v>
      </c>
      <c r="B8203">
        <v>445</v>
      </c>
      <c r="C8203">
        <v>802</v>
      </c>
      <c r="D8203">
        <v>207</v>
      </c>
      <c r="E8203">
        <v>59</v>
      </c>
      <c r="F8203" s="3">
        <v>70</v>
      </c>
      <c r="G8203" s="3" t="s">
        <v>7860</v>
      </c>
      <c r="H8203" s="3" t="str">
        <f t="shared" si="256"/>
        <v>28705</v>
      </c>
      <c r="I8203" s="1">
        <v>42050.959583333337</v>
      </c>
      <c r="J8203" t="s">
        <v>12</v>
      </c>
      <c r="K8203" s="3">
        <f t="shared" si="257"/>
        <v>2009350</v>
      </c>
    </row>
    <row r="8204" spans="1:11" x14ac:dyDescent="0.25">
      <c r="A8204">
        <v>8203</v>
      </c>
      <c r="B8204">
        <v>733</v>
      </c>
      <c r="C8204">
        <v>124</v>
      </c>
      <c r="D8204">
        <v>897</v>
      </c>
      <c r="E8204">
        <v>103</v>
      </c>
      <c r="F8204" s="3">
        <v>52</v>
      </c>
      <c r="G8204" s="3" t="s">
        <v>397</v>
      </c>
      <c r="H8204" s="3" t="str">
        <f t="shared" si="256"/>
        <v>45097</v>
      </c>
      <c r="I8204" s="1">
        <v>44951.647361111114</v>
      </c>
      <c r="J8204" t="s">
        <v>10</v>
      </c>
      <c r="K8204" s="3">
        <f t="shared" si="257"/>
        <v>2345044</v>
      </c>
    </row>
    <row r="8205" spans="1:11" x14ac:dyDescent="0.25">
      <c r="A8205">
        <v>8204</v>
      </c>
      <c r="B8205">
        <v>195</v>
      </c>
      <c r="C8205">
        <v>40</v>
      </c>
      <c r="D8205">
        <v>319</v>
      </c>
      <c r="E8205">
        <v>391</v>
      </c>
      <c r="F8205" s="3">
        <v>69</v>
      </c>
      <c r="G8205" s="3" t="s">
        <v>7861</v>
      </c>
      <c r="H8205" s="3" t="str">
        <f t="shared" si="256"/>
        <v>71301</v>
      </c>
      <c r="I8205" s="1">
        <v>42656.559594907405</v>
      </c>
      <c r="J8205" t="s">
        <v>10</v>
      </c>
      <c r="K8205" s="3">
        <f t="shared" si="257"/>
        <v>4919769</v>
      </c>
    </row>
    <row r="8206" spans="1:11" x14ac:dyDescent="0.25">
      <c r="A8206">
        <v>8205</v>
      </c>
      <c r="B8206">
        <v>703</v>
      </c>
      <c r="C8206">
        <v>204</v>
      </c>
      <c r="D8206">
        <v>741</v>
      </c>
      <c r="E8206">
        <v>359</v>
      </c>
      <c r="F8206" s="3">
        <v>41</v>
      </c>
      <c r="G8206" s="3" t="s">
        <v>7862</v>
      </c>
      <c r="H8206" s="3" t="str">
        <f t="shared" si="256"/>
        <v>47052</v>
      </c>
      <c r="I8206" s="1">
        <v>42065.718113425923</v>
      </c>
      <c r="J8206" t="s">
        <v>10</v>
      </c>
      <c r="K8206" s="3">
        <f t="shared" si="257"/>
        <v>1929132</v>
      </c>
    </row>
    <row r="8207" spans="1:11" x14ac:dyDescent="0.25">
      <c r="A8207">
        <v>8206</v>
      </c>
      <c r="B8207">
        <v>551</v>
      </c>
      <c r="C8207">
        <v>218</v>
      </c>
      <c r="D8207">
        <v>223</v>
      </c>
      <c r="E8207">
        <v>444</v>
      </c>
      <c r="F8207" s="3">
        <v>43</v>
      </c>
      <c r="G8207" s="3" t="s">
        <v>7863</v>
      </c>
      <c r="H8207" s="3" t="str">
        <f t="shared" si="256"/>
        <v>51592</v>
      </c>
      <c r="I8207" s="1">
        <v>45101.450787037036</v>
      </c>
      <c r="J8207" t="s">
        <v>10</v>
      </c>
      <c r="K8207" s="3">
        <f t="shared" si="257"/>
        <v>2218456</v>
      </c>
    </row>
    <row r="8208" spans="1:11" x14ac:dyDescent="0.25">
      <c r="A8208">
        <v>8207</v>
      </c>
      <c r="B8208">
        <v>758</v>
      </c>
      <c r="C8208">
        <v>928</v>
      </c>
      <c r="D8208">
        <v>284</v>
      </c>
      <c r="E8208">
        <v>178</v>
      </c>
      <c r="F8208" s="3">
        <v>57</v>
      </c>
      <c r="G8208" s="3" t="s">
        <v>7864</v>
      </c>
      <c r="H8208" s="3" t="str">
        <f t="shared" si="256"/>
        <v>59057</v>
      </c>
      <c r="I8208" s="1">
        <v>44066.746145833335</v>
      </c>
      <c r="J8208" t="s">
        <v>12</v>
      </c>
      <c r="K8208" s="3">
        <f t="shared" si="257"/>
        <v>3366249</v>
      </c>
    </row>
    <row r="8209" spans="1:11" x14ac:dyDescent="0.25">
      <c r="A8209">
        <v>8208</v>
      </c>
      <c r="B8209">
        <v>942</v>
      </c>
      <c r="C8209">
        <v>890</v>
      </c>
      <c r="D8209">
        <v>102</v>
      </c>
      <c r="E8209">
        <v>120</v>
      </c>
      <c r="F8209" s="3">
        <v>61</v>
      </c>
      <c r="G8209" s="3" t="s">
        <v>7865</v>
      </c>
      <c r="H8209" s="3" t="str">
        <f t="shared" si="256"/>
        <v>28189</v>
      </c>
      <c r="I8209" s="1">
        <v>42649.636388888888</v>
      </c>
      <c r="J8209" t="s">
        <v>10</v>
      </c>
      <c r="K8209" s="3">
        <f t="shared" si="257"/>
        <v>1719529</v>
      </c>
    </row>
    <row r="8210" spans="1:11" x14ac:dyDescent="0.25">
      <c r="A8210">
        <v>8209</v>
      </c>
      <c r="B8210">
        <v>859</v>
      </c>
      <c r="C8210">
        <v>624</v>
      </c>
      <c r="D8210">
        <v>274</v>
      </c>
      <c r="E8210">
        <v>339</v>
      </c>
      <c r="F8210" s="3">
        <v>53</v>
      </c>
      <c r="G8210" s="3" t="s">
        <v>7866</v>
      </c>
      <c r="H8210" s="3" t="str">
        <f t="shared" si="256"/>
        <v>43981</v>
      </c>
      <c r="I8210" s="1">
        <v>41950.251770833333</v>
      </c>
      <c r="J8210" t="s">
        <v>12</v>
      </c>
      <c r="K8210" s="3">
        <f t="shared" si="257"/>
        <v>2330993</v>
      </c>
    </row>
    <row r="8211" spans="1:11" x14ac:dyDescent="0.25">
      <c r="A8211">
        <v>8210</v>
      </c>
      <c r="B8211">
        <v>198</v>
      </c>
      <c r="C8211">
        <v>170</v>
      </c>
      <c r="D8211">
        <v>431</v>
      </c>
      <c r="E8211">
        <v>232</v>
      </c>
      <c r="F8211" s="3">
        <v>85</v>
      </c>
      <c r="G8211" s="3" t="s">
        <v>7867</v>
      </c>
      <c r="H8211" s="3" t="str">
        <f t="shared" si="256"/>
        <v>77081</v>
      </c>
      <c r="I8211" s="1">
        <v>43934.565081018518</v>
      </c>
      <c r="J8211" t="s">
        <v>10</v>
      </c>
      <c r="K8211" s="3">
        <f t="shared" si="257"/>
        <v>6551885</v>
      </c>
    </row>
    <row r="8212" spans="1:11" x14ac:dyDescent="0.25">
      <c r="A8212">
        <v>8211</v>
      </c>
      <c r="B8212">
        <v>210</v>
      </c>
      <c r="C8212">
        <v>604</v>
      </c>
      <c r="D8212">
        <v>163</v>
      </c>
      <c r="E8212">
        <v>174</v>
      </c>
      <c r="F8212" s="3">
        <v>46</v>
      </c>
      <c r="G8212" s="3" t="s">
        <v>2932</v>
      </c>
      <c r="H8212" s="3" t="str">
        <f t="shared" si="256"/>
        <v>67461</v>
      </c>
      <c r="I8212" s="1">
        <v>42660.141226851854</v>
      </c>
      <c r="J8212" t="s">
        <v>10</v>
      </c>
      <c r="K8212" s="3">
        <f t="shared" si="257"/>
        <v>3103206</v>
      </c>
    </row>
    <row r="8213" spans="1:11" x14ac:dyDescent="0.25">
      <c r="A8213">
        <v>8212</v>
      </c>
      <c r="B8213">
        <v>237</v>
      </c>
      <c r="C8213">
        <v>174</v>
      </c>
      <c r="D8213">
        <v>900</v>
      </c>
      <c r="E8213">
        <v>197</v>
      </c>
      <c r="F8213" s="3">
        <v>27</v>
      </c>
      <c r="G8213" s="3" t="s">
        <v>7868</v>
      </c>
      <c r="H8213" s="3" t="str">
        <f t="shared" si="256"/>
        <v>64447</v>
      </c>
      <c r="I8213" s="1">
        <v>42855.119699074072</v>
      </c>
      <c r="J8213" t="s">
        <v>12</v>
      </c>
      <c r="K8213" s="3">
        <f t="shared" si="257"/>
        <v>1740069</v>
      </c>
    </row>
    <row r="8214" spans="1:11" x14ac:dyDescent="0.25">
      <c r="A8214">
        <v>8213</v>
      </c>
      <c r="B8214">
        <v>561</v>
      </c>
      <c r="C8214">
        <v>647</v>
      </c>
      <c r="D8214">
        <v>695</v>
      </c>
      <c r="E8214">
        <v>196</v>
      </c>
      <c r="F8214" s="3">
        <v>41</v>
      </c>
      <c r="G8214" s="3" t="s">
        <v>7869</v>
      </c>
      <c r="H8214" s="3" t="str">
        <f t="shared" si="256"/>
        <v>15088</v>
      </c>
      <c r="I8214" s="1">
        <v>44151.274004629631</v>
      </c>
      <c r="J8214" t="s">
        <v>10</v>
      </c>
      <c r="K8214" s="3">
        <f t="shared" si="257"/>
        <v>618608</v>
      </c>
    </row>
    <row r="8215" spans="1:11" x14ac:dyDescent="0.25">
      <c r="A8215">
        <v>8214</v>
      </c>
      <c r="B8215">
        <v>471</v>
      </c>
      <c r="C8215">
        <v>127</v>
      </c>
      <c r="D8215">
        <v>527</v>
      </c>
      <c r="E8215">
        <v>464</v>
      </c>
      <c r="F8215" s="3">
        <v>12</v>
      </c>
      <c r="G8215" s="3" t="s">
        <v>7870</v>
      </c>
      <c r="H8215" s="3" t="str">
        <f t="shared" si="256"/>
        <v>54746</v>
      </c>
      <c r="I8215" s="1">
        <v>42089.464074074072</v>
      </c>
      <c r="J8215" t="s">
        <v>12</v>
      </c>
      <c r="K8215" s="3">
        <f t="shared" si="257"/>
        <v>656952</v>
      </c>
    </row>
    <row r="8216" spans="1:11" x14ac:dyDescent="0.25">
      <c r="A8216">
        <v>8215</v>
      </c>
      <c r="B8216">
        <v>250</v>
      </c>
      <c r="C8216">
        <v>557</v>
      </c>
      <c r="D8216">
        <v>506</v>
      </c>
      <c r="E8216">
        <v>212</v>
      </c>
      <c r="F8216" s="3">
        <v>97</v>
      </c>
      <c r="G8216" s="3" t="s">
        <v>7871</v>
      </c>
      <c r="H8216" s="3" t="str">
        <f t="shared" si="256"/>
        <v>34606</v>
      </c>
      <c r="I8216" s="1">
        <v>43727.730219907404</v>
      </c>
      <c r="J8216" t="s">
        <v>12</v>
      </c>
      <c r="K8216" s="3">
        <f t="shared" si="257"/>
        <v>3356782</v>
      </c>
    </row>
    <row r="8217" spans="1:11" x14ac:dyDescent="0.25">
      <c r="A8217">
        <v>8216</v>
      </c>
      <c r="B8217">
        <v>659</v>
      </c>
      <c r="C8217">
        <v>234</v>
      </c>
      <c r="D8217">
        <v>475</v>
      </c>
      <c r="E8217">
        <v>293</v>
      </c>
      <c r="F8217" s="3">
        <v>78</v>
      </c>
      <c r="G8217" s="3" t="s">
        <v>7872</v>
      </c>
      <c r="H8217" s="3" t="str">
        <f t="shared" si="256"/>
        <v>11578</v>
      </c>
      <c r="I8217" s="1">
        <v>43758.730775462966</v>
      </c>
      <c r="J8217" t="s">
        <v>12</v>
      </c>
      <c r="K8217" s="3">
        <f t="shared" si="257"/>
        <v>903084</v>
      </c>
    </row>
    <row r="8218" spans="1:11" x14ac:dyDescent="0.25">
      <c r="A8218">
        <v>8217</v>
      </c>
      <c r="B8218">
        <v>635</v>
      </c>
      <c r="C8218">
        <v>557</v>
      </c>
      <c r="D8218">
        <v>778</v>
      </c>
      <c r="E8218">
        <v>59</v>
      </c>
      <c r="F8218" s="3">
        <v>92</v>
      </c>
      <c r="G8218" s="3" t="s">
        <v>7873</v>
      </c>
      <c r="H8218" s="3" t="str">
        <f t="shared" si="256"/>
        <v>59917</v>
      </c>
      <c r="I8218" s="1">
        <v>43197.187696759262</v>
      </c>
      <c r="J8218" t="s">
        <v>10</v>
      </c>
      <c r="K8218" s="3">
        <f t="shared" si="257"/>
        <v>5512364</v>
      </c>
    </row>
    <row r="8219" spans="1:11" x14ac:dyDescent="0.25">
      <c r="A8219">
        <v>8218</v>
      </c>
      <c r="B8219">
        <v>915</v>
      </c>
      <c r="C8219">
        <v>65</v>
      </c>
      <c r="D8219">
        <v>943</v>
      </c>
      <c r="E8219">
        <v>339</v>
      </c>
      <c r="F8219" s="3">
        <v>63</v>
      </c>
      <c r="G8219" s="3" t="s">
        <v>4507</v>
      </c>
      <c r="H8219" s="3" t="str">
        <f t="shared" si="256"/>
        <v>78228</v>
      </c>
      <c r="I8219" s="1">
        <v>44865.816157407404</v>
      </c>
      <c r="J8219" t="s">
        <v>12</v>
      </c>
      <c r="K8219" s="3">
        <f t="shared" si="257"/>
        <v>4928364</v>
      </c>
    </row>
    <row r="8220" spans="1:11" x14ac:dyDescent="0.25">
      <c r="A8220">
        <v>8219</v>
      </c>
      <c r="B8220">
        <v>857</v>
      </c>
      <c r="C8220">
        <v>800</v>
      </c>
      <c r="D8220">
        <v>72</v>
      </c>
      <c r="E8220">
        <v>258</v>
      </c>
      <c r="F8220" s="3">
        <v>79</v>
      </c>
      <c r="G8220" s="3" t="s">
        <v>7874</v>
      </c>
      <c r="H8220" s="3" t="str">
        <f t="shared" si="256"/>
        <v>39031</v>
      </c>
      <c r="I8220" s="1">
        <v>42447.405763888892</v>
      </c>
      <c r="J8220" t="s">
        <v>10</v>
      </c>
      <c r="K8220" s="3">
        <f t="shared" si="257"/>
        <v>3083449</v>
      </c>
    </row>
    <row r="8221" spans="1:11" x14ac:dyDescent="0.25">
      <c r="A8221">
        <v>8220</v>
      </c>
      <c r="B8221">
        <v>755</v>
      </c>
      <c r="C8221">
        <v>123</v>
      </c>
      <c r="D8221">
        <v>791</v>
      </c>
      <c r="E8221">
        <v>180</v>
      </c>
      <c r="F8221" s="3">
        <v>77</v>
      </c>
      <c r="G8221" s="3" t="s">
        <v>7875</v>
      </c>
      <c r="H8221" s="3" t="str">
        <f t="shared" si="256"/>
        <v>63497</v>
      </c>
      <c r="I8221" s="1">
        <v>43326.628125000003</v>
      </c>
      <c r="J8221" t="s">
        <v>12</v>
      </c>
      <c r="K8221" s="3">
        <f t="shared" si="257"/>
        <v>4889269</v>
      </c>
    </row>
    <row r="8222" spans="1:11" x14ac:dyDescent="0.25">
      <c r="A8222">
        <v>8221</v>
      </c>
      <c r="B8222">
        <v>51</v>
      </c>
      <c r="C8222">
        <v>521</v>
      </c>
      <c r="D8222">
        <v>695</v>
      </c>
      <c r="E8222">
        <v>453</v>
      </c>
      <c r="F8222" s="3">
        <v>90</v>
      </c>
      <c r="G8222" s="3" t="s">
        <v>7876</v>
      </c>
      <c r="H8222" s="3" t="str">
        <f t="shared" si="256"/>
        <v>26662</v>
      </c>
      <c r="I8222" s="1">
        <v>43712.900601851848</v>
      </c>
      <c r="J8222" t="s">
        <v>10</v>
      </c>
      <c r="K8222" s="3">
        <f t="shared" si="257"/>
        <v>2399580</v>
      </c>
    </row>
    <row r="8223" spans="1:11" x14ac:dyDescent="0.25">
      <c r="A8223">
        <v>8222</v>
      </c>
      <c r="B8223">
        <v>687</v>
      </c>
      <c r="C8223">
        <v>201</v>
      </c>
      <c r="D8223">
        <v>924</v>
      </c>
      <c r="E8223">
        <v>212</v>
      </c>
      <c r="F8223" s="3">
        <v>79</v>
      </c>
      <c r="G8223" s="3" t="s">
        <v>7877</v>
      </c>
      <c r="H8223" s="3" t="str">
        <f t="shared" si="256"/>
        <v>81742</v>
      </c>
      <c r="I8223" s="1">
        <v>45494.570983796293</v>
      </c>
      <c r="J8223" t="s">
        <v>10</v>
      </c>
      <c r="K8223" s="3">
        <f t="shared" si="257"/>
        <v>6457618</v>
      </c>
    </row>
    <row r="8224" spans="1:11" x14ac:dyDescent="0.25">
      <c r="A8224">
        <v>8223</v>
      </c>
      <c r="B8224">
        <v>43</v>
      </c>
      <c r="C8224">
        <v>560</v>
      </c>
      <c r="D8224">
        <v>26</v>
      </c>
      <c r="E8224">
        <v>118</v>
      </c>
      <c r="F8224" s="3">
        <v>49</v>
      </c>
      <c r="G8224" s="3" t="s">
        <v>7878</v>
      </c>
      <c r="H8224" s="3" t="str">
        <f t="shared" si="256"/>
        <v>52273</v>
      </c>
      <c r="I8224" s="1">
        <v>41976.108923611115</v>
      </c>
      <c r="J8224" t="s">
        <v>12</v>
      </c>
      <c r="K8224" s="3">
        <f t="shared" si="257"/>
        <v>2561377</v>
      </c>
    </row>
    <row r="8225" spans="1:11" x14ac:dyDescent="0.25">
      <c r="A8225">
        <v>8224</v>
      </c>
      <c r="B8225">
        <v>275</v>
      </c>
      <c r="C8225">
        <v>844</v>
      </c>
      <c r="D8225">
        <v>589</v>
      </c>
      <c r="E8225">
        <v>220</v>
      </c>
      <c r="F8225" s="3">
        <v>79</v>
      </c>
      <c r="G8225" s="3" t="s">
        <v>7879</v>
      </c>
      <c r="H8225" s="3" t="str">
        <f t="shared" si="256"/>
        <v>9025</v>
      </c>
      <c r="I8225" s="1">
        <v>42270.25203703704</v>
      </c>
      <c r="J8225" t="s">
        <v>10</v>
      </c>
      <c r="K8225" s="3">
        <f t="shared" si="257"/>
        <v>712975</v>
      </c>
    </row>
    <row r="8226" spans="1:11" x14ac:dyDescent="0.25">
      <c r="A8226">
        <v>8225</v>
      </c>
      <c r="B8226">
        <v>895</v>
      </c>
      <c r="C8226">
        <v>489</v>
      </c>
      <c r="D8226">
        <v>395</v>
      </c>
      <c r="E8226">
        <v>290</v>
      </c>
      <c r="F8226" s="3">
        <v>100</v>
      </c>
      <c r="G8226" s="3" t="s">
        <v>7880</v>
      </c>
      <c r="H8226" s="3" t="str">
        <f t="shared" si="256"/>
        <v>24652</v>
      </c>
      <c r="I8226" s="1">
        <v>42619.30133101852</v>
      </c>
      <c r="J8226" t="s">
        <v>10</v>
      </c>
      <c r="K8226" s="3">
        <f t="shared" si="257"/>
        <v>2465200</v>
      </c>
    </row>
    <row r="8227" spans="1:11" x14ac:dyDescent="0.25">
      <c r="A8227">
        <v>8226</v>
      </c>
      <c r="B8227">
        <v>755</v>
      </c>
      <c r="C8227">
        <v>784</v>
      </c>
      <c r="D8227">
        <v>176</v>
      </c>
      <c r="E8227">
        <v>240</v>
      </c>
      <c r="F8227" s="3">
        <v>30</v>
      </c>
      <c r="G8227" s="3" t="s">
        <v>7881</v>
      </c>
      <c r="H8227" s="3" t="str">
        <f t="shared" si="256"/>
        <v>69881</v>
      </c>
      <c r="I8227" s="1">
        <v>43652.324537037035</v>
      </c>
      <c r="J8227" t="s">
        <v>10</v>
      </c>
      <c r="K8227" s="3">
        <f t="shared" si="257"/>
        <v>2096430</v>
      </c>
    </row>
    <row r="8228" spans="1:11" x14ac:dyDescent="0.25">
      <c r="A8228">
        <v>8227</v>
      </c>
      <c r="B8228">
        <v>360</v>
      </c>
      <c r="C8228">
        <v>191</v>
      </c>
      <c r="D8228">
        <v>972</v>
      </c>
      <c r="E8228">
        <v>91</v>
      </c>
      <c r="F8228" s="3">
        <v>78</v>
      </c>
      <c r="G8228" s="3" t="s">
        <v>7882</v>
      </c>
      <c r="H8228" s="3" t="str">
        <f t="shared" si="256"/>
        <v>66996</v>
      </c>
      <c r="I8228" s="1">
        <v>43473.750231481485</v>
      </c>
      <c r="J8228" t="s">
        <v>10</v>
      </c>
      <c r="K8228" s="3">
        <f t="shared" si="257"/>
        <v>5225688</v>
      </c>
    </row>
    <row r="8229" spans="1:11" x14ac:dyDescent="0.25">
      <c r="A8229">
        <v>8228</v>
      </c>
      <c r="B8229">
        <v>526</v>
      </c>
      <c r="C8229">
        <v>252</v>
      </c>
      <c r="D8229">
        <v>642</v>
      </c>
      <c r="E8229">
        <v>483</v>
      </c>
      <c r="F8229" s="3">
        <v>26</v>
      </c>
      <c r="G8229" s="3" t="s">
        <v>7883</v>
      </c>
      <c r="H8229" s="3" t="str">
        <f t="shared" si="256"/>
        <v>39855</v>
      </c>
      <c r="I8229" s="1">
        <v>41653.592361111114</v>
      </c>
      <c r="J8229" t="s">
        <v>12</v>
      </c>
      <c r="K8229" s="3">
        <f t="shared" si="257"/>
        <v>1036230</v>
      </c>
    </row>
    <row r="8230" spans="1:11" x14ac:dyDescent="0.25">
      <c r="A8230">
        <v>8229</v>
      </c>
      <c r="B8230">
        <v>986</v>
      </c>
      <c r="C8230">
        <v>944</v>
      </c>
      <c r="D8230">
        <v>555</v>
      </c>
      <c r="E8230">
        <v>144</v>
      </c>
      <c r="F8230" s="3">
        <v>38</v>
      </c>
      <c r="G8230" s="3" t="s">
        <v>7884</v>
      </c>
      <c r="H8230" s="3" t="str">
        <f t="shared" si="256"/>
        <v>1585</v>
      </c>
      <c r="I8230" s="1">
        <v>43900.107060185182</v>
      </c>
      <c r="J8230" t="s">
        <v>10</v>
      </c>
      <c r="K8230" s="3">
        <f t="shared" si="257"/>
        <v>60230</v>
      </c>
    </row>
    <row r="8231" spans="1:11" x14ac:dyDescent="0.25">
      <c r="A8231">
        <v>8230</v>
      </c>
      <c r="B8231">
        <v>243</v>
      </c>
      <c r="C8231">
        <v>454</v>
      </c>
      <c r="D8231">
        <v>924</v>
      </c>
      <c r="E8231">
        <v>371</v>
      </c>
      <c r="F8231" s="3">
        <v>29</v>
      </c>
      <c r="G8231" s="3" t="s">
        <v>7885</v>
      </c>
      <c r="H8231" s="3" t="str">
        <f t="shared" si="256"/>
        <v>71882</v>
      </c>
      <c r="I8231" s="1">
        <v>44138.130729166667</v>
      </c>
      <c r="J8231" t="s">
        <v>10</v>
      </c>
      <c r="K8231" s="3">
        <f t="shared" si="257"/>
        <v>2084578</v>
      </c>
    </row>
    <row r="8232" spans="1:11" x14ac:dyDescent="0.25">
      <c r="A8232">
        <v>8231</v>
      </c>
      <c r="B8232">
        <v>17</v>
      </c>
      <c r="C8232">
        <v>966</v>
      </c>
      <c r="D8232">
        <v>437</v>
      </c>
      <c r="E8232">
        <v>159</v>
      </c>
      <c r="F8232" s="3">
        <v>7</v>
      </c>
      <c r="G8232" s="3" t="s">
        <v>7886</v>
      </c>
      <c r="H8232" s="3" t="str">
        <f t="shared" si="256"/>
        <v>8131</v>
      </c>
      <c r="I8232" s="1">
        <v>41766.474976851852</v>
      </c>
      <c r="J8232" t="s">
        <v>10</v>
      </c>
      <c r="K8232" s="3">
        <f t="shared" si="257"/>
        <v>56917</v>
      </c>
    </row>
    <row r="8233" spans="1:11" x14ac:dyDescent="0.25">
      <c r="A8233">
        <v>8232</v>
      </c>
      <c r="B8233">
        <v>921</v>
      </c>
      <c r="C8233">
        <v>591</v>
      </c>
      <c r="D8233">
        <v>446</v>
      </c>
      <c r="E8233">
        <v>356</v>
      </c>
      <c r="F8233" s="3">
        <v>49</v>
      </c>
      <c r="G8233" s="3" t="s">
        <v>7887</v>
      </c>
      <c r="H8233" s="3" t="str">
        <f t="shared" si="256"/>
        <v>38683</v>
      </c>
      <c r="I8233" s="1">
        <v>43905.372025462966</v>
      </c>
      <c r="J8233" t="s">
        <v>10</v>
      </c>
      <c r="K8233" s="3">
        <f t="shared" si="257"/>
        <v>1895467</v>
      </c>
    </row>
    <row r="8234" spans="1:11" x14ac:dyDescent="0.25">
      <c r="A8234">
        <v>8233</v>
      </c>
      <c r="B8234">
        <v>430</v>
      </c>
      <c r="C8234">
        <v>702</v>
      </c>
      <c r="D8234">
        <v>533</v>
      </c>
      <c r="E8234">
        <v>84</v>
      </c>
      <c r="F8234" s="3">
        <v>40</v>
      </c>
      <c r="G8234" s="3" t="s">
        <v>7888</v>
      </c>
      <c r="H8234" s="3" t="str">
        <f t="shared" si="256"/>
        <v>40642</v>
      </c>
      <c r="I8234" s="1">
        <v>43346.642708333333</v>
      </c>
      <c r="J8234" t="s">
        <v>10</v>
      </c>
      <c r="K8234" s="3">
        <f t="shared" si="257"/>
        <v>1625680</v>
      </c>
    </row>
    <row r="8235" spans="1:11" x14ac:dyDescent="0.25">
      <c r="A8235">
        <v>8234</v>
      </c>
      <c r="B8235">
        <v>929</v>
      </c>
      <c r="C8235">
        <v>772</v>
      </c>
      <c r="D8235">
        <v>309</v>
      </c>
      <c r="E8235">
        <v>145</v>
      </c>
      <c r="F8235" s="3">
        <v>65</v>
      </c>
      <c r="G8235" s="3" t="s">
        <v>7889</v>
      </c>
      <c r="H8235" s="3" t="str">
        <f t="shared" si="256"/>
        <v>19827</v>
      </c>
      <c r="I8235" s="1">
        <v>41787.300405092596</v>
      </c>
      <c r="J8235" t="s">
        <v>10</v>
      </c>
      <c r="K8235" s="3">
        <f t="shared" si="257"/>
        <v>1288755</v>
      </c>
    </row>
    <row r="8236" spans="1:11" x14ac:dyDescent="0.25">
      <c r="A8236">
        <v>8235</v>
      </c>
      <c r="B8236">
        <v>291</v>
      </c>
      <c r="C8236">
        <v>459</v>
      </c>
      <c r="D8236">
        <v>74</v>
      </c>
      <c r="E8236">
        <v>280</v>
      </c>
      <c r="F8236" s="3">
        <v>4</v>
      </c>
      <c r="G8236" s="3" t="s">
        <v>7890</v>
      </c>
      <c r="H8236" s="3" t="str">
        <f t="shared" si="256"/>
        <v>93411</v>
      </c>
      <c r="I8236" s="1">
        <v>43193.049513888887</v>
      </c>
      <c r="J8236" t="s">
        <v>10</v>
      </c>
      <c r="K8236" s="3">
        <f t="shared" si="257"/>
        <v>373644</v>
      </c>
    </row>
    <row r="8237" spans="1:11" x14ac:dyDescent="0.25">
      <c r="A8237">
        <v>8236</v>
      </c>
      <c r="B8237">
        <v>56</v>
      </c>
      <c r="C8237">
        <v>377</v>
      </c>
      <c r="D8237">
        <v>574</v>
      </c>
      <c r="E8237">
        <v>447</v>
      </c>
      <c r="F8237" s="3">
        <v>34</v>
      </c>
      <c r="G8237" s="3" t="s">
        <v>7891</v>
      </c>
      <c r="H8237" s="3" t="str">
        <f t="shared" si="256"/>
        <v>62383</v>
      </c>
      <c r="I8237" s="1">
        <v>41680.33388888889</v>
      </c>
      <c r="J8237" t="s">
        <v>12</v>
      </c>
      <c r="K8237" s="3">
        <f t="shared" si="257"/>
        <v>2121022</v>
      </c>
    </row>
    <row r="8238" spans="1:11" x14ac:dyDescent="0.25">
      <c r="A8238">
        <v>8237</v>
      </c>
      <c r="B8238">
        <v>476</v>
      </c>
      <c r="C8238">
        <v>676</v>
      </c>
      <c r="D8238">
        <v>927</v>
      </c>
      <c r="E8238">
        <v>286</v>
      </c>
      <c r="F8238" s="3">
        <v>35</v>
      </c>
      <c r="G8238" s="3" t="s">
        <v>7892</v>
      </c>
      <c r="H8238" s="3" t="str">
        <f t="shared" si="256"/>
        <v>46861</v>
      </c>
      <c r="I8238" s="1">
        <v>44823.507581018515</v>
      </c>
      <c r="J8238" t="s">
        <v>10</v>
      </c>
      <c r="K8238" s="3">
        <f t="shared" si="257"/>
        <v>1640135</v>
      </c>
    </row>
    <row r="8239" spans="1:11" x14ac:dyDescent="0.25">
      <c r="A8239">
        <v>8238</v>
      </c>
      <c r="B8239">
        <v>308</v>
      </c>
      <c r="C8239">
        <v>700</v>
      </c>
      <c r="D8239">
        <v>88</v>
      </c>
      <c r="E8239">
        <v>107</v>
      </c>
      <c r="F8239" s="3">
        <v>35</v>
      </c>
      <c r="G8239" s="3" t="s">
        <v>7893</v>
      </c>
      <c r="H8239" s="3" t="str">
        <f t="shared" si="256"/>
        <v>91163</v>
      </c>
      <c r="I8239" s="1">
        <v>42283.143472222226</v>
      </c>
      <c r="J8239" t="s">
        <v>10</v>
      </c>
      <c r="K8239" s="3">
        <f t="shared" si="257"/>
        <v>3190705</v>
      </c>
    </row>
    <row r="8240" spans="1:11" x14ac:dyDescent="0.25">
      <c r="A8240">
        <v>8239</v>
      </c>
      <c r="B8240">
        <v>670</v>
      </c>
      <c r="C8240">
        <v>74</v>
      </c>
      <c r="D8240">
        <v>271</v>
      </c>
      <c r="E8240">
        <v>439</v>
      </c>
      <c r="F8240" s="3">
        <v>51</v>
      </c>
      <c r="G8240" s="3" t="s">
        <v>7894</v>
      </c>
      <c r="H8240" s="3" t="str">
        <f t="shared" si="256"/>
        <v>6872</v>
      </c>
      <c r="I8240" s="1">
        <v>44420.401747685188</v>
      </c>
      <c r="J8240" t="s">
        <v>10</v>
      </c>
      <c r="K8240" s="3">
        <f t="shared" si="257"/>
        <v>350472</v>
      </c>
    </row>
    <row r="8241" spans="1:11" x14ac:dyDescent="0.25">
      <c r="A8241">
        <v>8240</v>
      </c>
      <c r="B8241">
        <v>149</v>
      </c>
      <c r="C8241">
        <v>66</v>
      </c>
      <c r="D8241">
        <v>836</v>
      </c>
      <c r="E8241">
        <v>86</v>
      </c>
      <c r="F8241" s="3">
        <v>14</v>
      </c>
      <c r="G8241" s="3" t="s">
        <v>7895</v>
      </c>
      <c r="H8241" s="3" t="str">
        <f t="shared" si="256"/>
        <v>86883</v>
      </c>
      <c r="I8241" s="1">
        <v>44170.203298611108</v>
      </c>
      <c r="J8241" t="s">
        <v>12</v>
      </c>
      <c r="K8241" s="3">
        <f t="shared" si="257"/>
        <v>1216362</v>
      </c>
    </row>
    <row r="8242" spans="1:11" x14ac:dyDescent="0.25">
      <c r="A8242">
        <v>8241</v>
      </c>
      <c r="B8242">
        <v>245</v>
      </c>
      <c r="C8242">
        <v>584</v>
      </c>
      <c r="D8242">
        <v>268</v>
      </c>
      <c r="E8242">
        <v>253</v>
      </c>
      <c r="F8242" s="3">
        <v>84</v>
      </c>
      <c r="G8242" s="3" t="s">
        <v>7896</v>
      </c>
      <c r="H8242" s="3" t="str">
        <f t="shared" si="256"/>
        <v>4617</v>
      </c>
      <c r="I8242" s="1">
        <v>44950.462476851855</v>
      </c>
      <c r="J8242" t="s">
        <v>10</v>
      </c>
      <c r="K8242" s="3">
        <f t="shared" si="257"/>
        <v>387828</v>
      </c>
    </row>
    <row r="8243" spans="1:11" x14ac:dyDescent="0.25">
      <c r="A8243">
        <v>8242</v>
      </c>
      <c r="B8243">
        <v>754</v>
      </c>
      <c r="C8243">
        <v>48</v>
      </c>
      <c r="D8243">
        <v>215</v>
      </c>
      <c r="E8243">
        <v>79</v>
      </c>
      <c r="F8243" s="3">
        <v>48</v>
      </c>
      <c r="G8243" s="3" t="s">
        <v>7897</v>
      </c>
      <c r="H8243" s="3" t="str">
        <f t="shared" si="256"/>
        <v>2909</v>
      </c>
      <c r="I8243" s="1">
        <v>43242.282824074071</v>
      </c>
      <c r="J8243" t="s">
        <v>10</v>
      </c>
      <c r="K8243" s="3">
        <f t="shared" si="257"/>
        <v>139632</v>
      </c>
    </row>
    <row r="8244" spans="1:11" x14ac:dyDescent="0.25">
      <c r="A8244">
        <v>8243</v>
      </c>
      <c r="B8244">
        <v>178</v>
      </c>
      <c r="C8244">
        <v>509</v>
      </c>
      <c r="D8244">
        <v>821</v>
      </c>
      <c r="E8244">
        <v>319</v>
      </c>
      <c r="F8244" s="3">
        <v>14</v>
      </c>
      <c r="G8244" s="3" t="s">
        <v>7898</v>
      </c>
      <c r="H8244" s="3" t="str">
        <f t="shared" si="256"/>
        <v>61741</v>
      </c>
      <c r="I8244" s="1">
        <v>41746.934814814813</v>
      </c>
      <c r="J8244" t="s">
        <v>10</v>
      </c>
      <c r="K8244" s="3">
        <f t="shared" si="257"/>
        <v>864374</v>
      </c>
    </row>
    <row r="8245" spans="1:11" x14ac:dyDescent="0.25">
      <c r="A8245">
        <v>8244</v>
      </c>
      <c r="B8245">
        <v>53</v>
      </c>
      <c r="C8245">
        <v>983</v>
      </c>
      <c r="D8245">
        <v>81</v>
      </c>
      <c r="E8245">
        <v>252</v>
      </c>
      <c r="F8245" s="3">
        <v>36</v>
      </c>
      <c r="G8245" s="3" t="s">
        <v>7899</v>
      </c>
      <c r="H8245" s="3" t="str">
        <f t="shared" si="256"/>
        <v>36837</v>
      </c>
      <c r="I8245" s="1">
        <v>42132.65148148148</v>
      </c>
      <c r="J8245" t="s">
        <v>10</v>
      </c>
      <c r="K8245" s="3">
        <f t="shared" si="257"/>
        <v>1326132</v>
      </c>
    </row>
    <row r="8246" spans="1:11" x14ac:dyDescent="0.25">
      <c r="A8246">
        <v>8245</v>
      </c>
      <c r="B8246">
        <v>358</v>
      </c>
      <c r="C8246">
        <v>145</v>
      </c>
      <c r="D8246">
        <v>577</v>
      </c>
      <c r="E8246">
        <v>367</v>
      </c>
      <c r="F8246" s="3">
        <v>82</v>
      </c>
      <c r="G8246" s="3" t="s">
        <v>7900</v>
      </c>
      <c r="H8246" s="3" t="str">
        <f t="shared" si="256"/>
        <v>7259</v>
      </c>
      <c r="I8246" s="1">
        <v>44685.286493055559</v>
      </c>
      <c r="J8246" t="s">
        <v>12</v>
      </c>
      <c r="K8246" s="3">
        <f t="shared" si="257"/>
        <v>595238</v>
      </c>
    </row>
    <row r="8247" spans="1:11" x14ac:dyDescent="0.25">
      <c r="A8247">
        <v>8246</v>
      </c>
      <c r="B8247">
        <v>38</v>
      </c>
      <c r="C8247">
        <v>171</v>
      </c>
      <c r="D8247">
        <v>752</v>
      </c>
      <c r="E8247">
        <v>498</v>
      </c>
      <c r="F8247" s="3">
        <v>62</v>
      </c>
      <c r="G8247" s="3" t="s">
        <v>7901</v>
      </c>
      <c r="H8247" s="3" t="str">
        <f t="shared" si="256"/>
        <v>23859</v>
      </c>
      <c r="I8247" s="1">
        <v>43317.57539351852</v>
      </c>
      <c r="J8247" t="s">
        <v>12</v>
      </c>
      <c r="K8247" s="3">
        <f t="shared" si="257"/>
        <v>1479258</v>
      </c>
    </row>
    <row r="8248" spans="1:11" x14ac:dyDescent="0.25">
      <c r="A8248">
        <v>8247</v>
      </c>
      <c r="B8248">
        <v>896</v>
      </c>
      <c r="C8248">
        <v>978</v>
      </c>
      <c r="D8248">
        <v>561</v>
      </c>
      <c r="E8248">
        <v>498</v>
      </c>
      <c r="F8248" s="3">
        <v>28</v>
      </c>
      <c r="G8248" s="3" t="s">
        <v>7902</v>
      </c>
      <c r="H8248" s="3" t="str">
        <f t="shared" si="256"/>
        <v>4043</v>
      </c>
      <c r="I8248" s="1">
        <v>43378.508912037039</v>
      </c>
      <c r="J8248" t="s">
        <v>12</v>
      </c>
      <c r="K8248" s="3">
        <f t="shared" si="257"/>
        <v>113204</v>
      </c>
    </row>
    <row r="8249" spans="1:11" x14ac:dyDescent="0.25">
      <c r="A8249">
        <v>8248</v>
      </c>
      <c r="B8249">
        <v>182</v>
      </c>
      <c r="C8249">
        <v>913</v>
      </c>
      <c r="D8249">
        <v>470</v>
      </c>
      <c r="E8249">
        <v>277</v>
      </c>
      <c r="F8249" s="3">
        <v>95</v>
      </c>
      <c r="G8249" s="3" t="s">
        <v>7903</v>
      </c>
      <c r="H8249" s="3" t="str">
        <f t="shared" si="256"/>
        <v>38742</v>
      </c>
      <c r="I8249" s="1">
        <v>44812.864872685182</v>
      </c>
      <c r="J8249" t="s">
        <v>10</v>
      </c>
      <c r="K8249" s="3">
        <f t="shared" si="257"/>
        <v>3680490</v>
      </c>
    </row>
    <row r="8250" spans="1:11" x14ac:dyDescent="0.25">
      <c r="A8250">
        <v>8249</v>
      </c>
      <c r="B8250">
        <v>34</v>
      </c>
      <c r="C8250">
        <v>471</v>
      </c>
      <c r="D8250">
        <v>906</v>
      </c>
      <c r="E8250">
        <v>484</v>
      </c>
      <c r="F8250" s="3">
        <v>68</v>
      </c>
      <c r="G8250" s="3" t="s">
        <v>7904</v>
      </c>
      <c r="H8250" s="3" t="str">
        <f t="shared" si="256"/>
        <v>5146</v>
      </c>
      <c r="I8250" s="1">
        <v>45025.909803240742</v>
      </c>
      <c r="J8250" t="s">
        <v>10</v>
      </c>
      <c r="K8250" s="3">
        <f t="shared" si="257"/>
        <v>349928</v>
      </c>
    </row>
    <row r="8251" spans="1:11" x14ac:dyDescent="0.25">
      <c r="A8251">
        <v>8250</v>
      </c>
      <c r="B8251">
        <v>667</v>
      </c>
      <c r="C8251">
        <v>615</v>
      </c>
      <c r="D8251">
        <v>813</v>
      </c>
      <c r="E8251">
        <v>305</v>
      </c>
      <c r="F8251" s="3">
        <v>4</v>
      </c>
      <c r="G8251" s="3" t="s">
        <v>7905</v>
      </c>
      <c r="H8251" s="3" t="str">
        <f t="shared" si="256"/>
        <v>6414</v>
      </c>
      <c r="I8251" s="1">
        <v>45428.783634259256</v>
      </c>
      <c r="J8251" t="s">
        <v>10</v>
      </c>
      <c r="K8251" s="3">
        <f t="shared" si="257"/>
        <v>25656</v>
      </c>
    </row>
    <row r="8252" spans="1:11" x14ac:dyDescent="0.25">
      <c r="A8252">
        <v>8251</v>
      </c>
      <c r="B8252">
        <v>951</v>
      </c>
      <c r="C8252">
        <v>81</v>
      </c>
      <c r="D8252">
        <v>989</v>
      </c>
      <c r="E8252">
        <v>132</v>
      </c>
      <c r="F8252" s="3">
        <v>20</v>
      </c>
      <c r="G8252" s="3" t="s">
        <v>7906</v>
      </c>
      <c r="H8252" s="3" t="str">
        <f t="shared" si="256"/>
        <v>19184</v>
      </c>
      <c r="I8252" s="1">
        <v>44195.636597222219</v>
      </c>
      <c r="J8252" t="s">
        <v>10</v>
      </c>
      <c r="K8252" s="3">
        <f t="shared" si="257"/>
        <v>383680</v>
      </c>
    </row>
    <row r="8253" spans="1:11" x14ac:dyDescent="0.25">
      <c r="A8253">
        <v>8252</v>
      </c>
      <c r="B8253">
        <v>288</v>
      </c>
      <c r="C8253">
        <v>378</v>
      </c>
      <c r="D8253">
        <v>785</v>
      </c>
      <c r="E8253">
        <v>302</v>
      </c>
      <c r="F8253" s="3">
        <v>24</v>
      </c>
      <c r="G8253" s="3" t="s">
        <v>7907</v>
      </c>
      <c r="H8253" s="3" t="str">
        <f t="shared" si="256"/>
        <v>58583</v>
      </c>
      <c r="I8253" s="1">
        <v>43770.597951388889</v>
      </c>
      <c r="J8253" t="s">
        <v>10</v>
      </c>
      <c r="K8253" s="3">
        <f t="shared" si="257"/>
        <v>1405992</v>
      </c>
    </row>
    <row r="8254" spans="1:11" x14ac:dyDescent="0.25">
      <c r="A8254">
        <v>8253</v>
      </c>
      <c r="B8254">
        <v>474</v>
      </c>
      <c r="C8254">
        <v>222</v>
      </c>
      <c r="D8254">
        <v>968</v>
      </c>
      <c r="E8254">
        <v>462</v>
      </c>
      <c r="F8254" s="3">
        <v>55</v>
      </c>
      <c r="G8254" s="3" t="s">
        <v>7908</v>
      </c>
      <c r="H8254" s="3" t="str">
        <f t="shared" si="256"/>
        <v>8955</v>
      </c>
      <c r="I8254" s="1">
        <v>43543.989571759259</v>
      </c>
      <c r="J8254" t="s">
        <v>12</v>
      </c>
      <c r="K8254" s="3">
        <f t="shared" si="257"/>
        <v>492525</v>
      </c>
    </row>
    <row r="8255" spans="1:11" x14ac:dyDescent="0.25">
      <c r="A8255">
        <v>8254</v>
      </c>
      <c r="B8255">
        <v>656</v>
      </c>
      <c r="C8255">
        <v>443</v>
      </c>
      <c r="D8255">
        <v>493</v>
      </c>
      <c r="E8255">
        <v>104</v>
      </c>
      <c r="F8255" s="3">
        <v>44</v>
      </c>
      <c r="G8255" s="3" t="s">
        <v>7909</v>
      </c>
      <c r="H8255" s="3" t="str">
        <f t="shared" si="256"/>
        <v>48587</v>
      </c>
      <c r="I8255" s="1">
        <v>43401.528275462966</v>
      </c>
      <c r="J8255" t="s">
        <v>12</v>
      </c>
      <c r="K8255" s="3">
        <f t="shared" si="257"/>
        <v>2137828</v>
      </c>
    </row>
    <row r="8256" spans="1:11" x14ac:dyDescent="0.25">
      <c r="A8256">
        <v>8255</v>
      </c>
      <c r="B8256">
        <v>174</v>
      </c>
      <c r="C8256">
        <v>426</v>
      </c>
      <c r="D8256">
        <v>14</v>
      </c>
      <c r="E8256">
        <v>449</v>
      </c>
      <c r="F8256" s="3">
        <v>32</v>
      </c>
      <c r="G8256" s="3" t="s">
        <v>7910</v>
      </c>
      <c r="H8256" s="3" t="str">
        <f t="shared" si="256"/>
        <v>98267</v>
      </c>
      <c r="I8256" s="1">
        <v>42145.191793981481</v>
      </c>
      <c r="J8256" t="s">
        <v>10</v>
      </c>
      <c r="K8256" s="3">
        <f t="shared" si="257"/>
        <v>3144544</v>
      </c>
    </row>
    <row r="8257" spans="1:11" x14ac:dyDescent="0.25">
      <c r="A8257">
        <v>8256</v>
      </c>
      <c r="B8257">
        <v>561</v>
      </c>
      <c r="C8257">
        <v>688</v>
      </c>
      <c r="D8257">
        <v>445</v>
      </c>
      <c r="E8257">
        <v>42</v>
      </c>
      <c r="F8257" s="3">
        <v>13</v>
      </c>
      <c r="G8257" s="3" t="s">
        <v>7911</v>
      </c>
      <c r="H8257" s="3" t="str">
        <f t="shared" si="256"/>
        <v>49746</v>
      </c>
      <c r="I8257" s="1">
        <v>42033.541238425925</v>
      </c>
      <c r="J8257" t="s">
        <v>10</v>
      </c>
      <c r="K8257" s="3">
        <f t="shared" si="257"/>
        <v>646698</v>
      </c>
    </row>
    <row r="8258" spans="1:11" x14ac:dyDescent="0.25">
      <c r="A8258">
        <v>8257</v>
      </c>
      <c r="B8258">
        <v>820</v>
      </c>
      <c r="C8258">
        <v>112</v>
      </c>
      <c r="D8258">
        <v>359</v>
      </c>
      <c r="E8258">
        <v>188</v>
      </c>
      <c r="F8258" s="3">
        <v>49</v>
      </c>
      <c r="G8258" s="3" t="s">
        <v>7912</v>
      </c>
      <c r="H8258" s="3" t="str">
        <f t="shared" ref="H8258:H8321" si="258">SUBSTITUTE(G8258,".","")</f>
        <v>16361</v>
      </c>
      <c r="I8258" s="1">
        <v>44322.926585648151</v>
      </c>
      <c r="J8258" t="s">
        <v>10</v>
      </c>
      <c r="K8258" s="3">
        <f t="shared" si="257"/>
        <v>801689</v>
      </c>
    </row>
    <row r="8259" spans="1:11" x14ac:dyDescent="0.25">
      <c r="A8259">
        <v>8258</v>
      </c>
      <c r="B8259">
        <v>608</v>
      </c>
      <c r="C8259">
        <v>815</v>
      </c>
      <c r="D8259">
        <v>550</v>
      </c>
      <c r="E8259">
        <v>234</v>
      </c>
      <c r="F8259" s="3">
        <v>68</v>
      </c>
      <c r="G8259" s="3" t="s">
        <v>7913</v>
      </c>
      <c r="H8259" s="3" t="str">
        <f t="shared" si="258"/>
        <v>46747</v>
      </c>
      <c r="I8259" s="1">
        <v>44395.890092592592</v>
      </c>
      <c r="J8259" t="s">
        <v>12</v>
      </c>
      <c r="K8259" s="3">
        <f t="shared" ref="K8259:K8322" si="259">F8259*H8259</f>
        <v>3178796</v>
      </c>
    </row>
    <row r="8260" spans="1:11" x14ac:dyDescent="0.25">
      <c r="A8260">
        <v>8259</v>
      </c>
      <c r="B8260">
        <v>926</v>
      </c>
      <c r="C8260">
        <v>782</v>
      </c>
      <c r="D8260">
        <v>700</v>
      </c>
      <c r="E8260">
        <v>96</v>
      </c>
      <c r="F8260" s="3">
        <v>9</v>
      </c>
      <c r="G8260" s="3" t="s">
        <v>7914</v>
      </c>
      <c r="H8260" s="3" t="str">
        <f t="shared" si="258"/>
        <v>48441</v>
      </c>
      <c r="I8260" s="1">
        <v>43593.927187499998</v>
      </c>
      <c r="J8260" t="s">
        <v>12</v>
      </c>
      <c r="K8260" s="3">
        <f t="shared" si="259"/>
        <v>435969</v>
      </c>
    </row>
    <row r="8261" spans="1:11" x14ac:dyDescent="0.25">
      <c r="A8261">
        <v>8260</v>
      </c>
      <c r="B8261">
        <v>223</v>
      </c>
      <c r="C8261">
        <v>393</v>
      </c>
      <c r="D8261">
        <v>462</v>
      </c>
      <c r="E8261">
        <v>145</v>
      </c>
      <c r="F8261" s="3">
        <v>92</v>
      </c>
      <c r="G8261" s="3" t="s">
        <v>7915</v>
      </c>
      <c r="H8261" s="3" t="str">
        <f t="shared" si="258"/>
        <v>95281</v>
      </c>
      <c r="I8261" s="1">
        <v>43410.516064814816</v>
      </c>
      <c r="J8261" t="s">
        <v>12</v>
      </c>
      <c r="K8261" s="3">
        <f t="shared" si="259"/>
        <v>8765852</v>
      </c>
    </row>
    <row r="8262" spans="1:11" x14ac:dyDescent="0.25">
      <c r="A8262">
        <v>8261</v>
      </c>
      <c r="B8262">
        <v>410</v>
      </c>
      <c r="C8262">
        <v>598</v>
      </c>
      <c r="D8262">
        <v>371</v>
      </c>
      <c r="E8262">
        <v>339</v>
      </c>
      <c r="F8262" s="3">
        <v>77</v>
      </c>
      <c r="G8262" s="3" t="s">
        <v>7916</v>
      </c>
      <c r="H8262" s="3" t="str">
        <f t="shared" si="258"/>
        <v>37972</v>
      </c>
      <c r="I8262" s="1">
        <v>42551.211504629631</v>
      </c>
      <c r="J8262" t="s">
        <v>10</v>
      </c>
      <c r="K8262" s="3">
        <f t="shared" si="259"/>
        <v>2923844</v>
      </c>
    </row>
    <row r="8263" spans="1:11" x14ac:dyDescent="0.25">
      <c r="A8263">
        <v>8262</v>
      </c>
      <c r="B8263">
        <v>855</v>
      </c>
      <c r="C8263">
        <v>451</v>
      </c>
      <c r="D8263">
        <v>207</v>
      </c>
      <c r="E8263">
        <v>140</v>
      </c>
      <c r="F8263" s="3">
        <v>60</v>
      </c>
      <c r="G8263" s="3" t="s">
        <v>7917</v>
      </c>
      <c r="H8263" s="3" t="str">
        <f t="shared" si="258"/>
        <v>3170</v>
      </c>
      <c r="I8263" s="1">
        <v>43368.254837962966</v>
      </c>
      <c r="J8263" t="s">
        <v>10</v>
      </c>
      <c r="K8263" s="3">
        <f t="shared" si="259"/>
        <v>190200</v>
      </c>
    </row>
    <row r="8264" spans="1:11" x14ac:dyDescent="0.25">
      <c r="A8264">
        <v>8263</v>
      </c>
      <c r="B8264">
        <v>710</v>
      </c>
      <c r="C8264">
        <v>573</v>
      </c>
      <c r="D8264">
        <v>907</v>
      </c>
      <c r="E8264">
        <v>264</v>
      </c>
      <c r="F8264" s="3">
        <v>78</v>
      </c>
      <c r="G8264" s="3" t="s">
        <v>7918</v>
      </c>
      <c r="H8264" s="3" t="str">
        <f t="shared" si="258"/>
        <v>68499</v>
      </c>
      <c r="I8264" s="1">
        <v>44707.135185185187</v>
      </c>
      <c r="J8264" t="s">
        <v>12</v>
      </c>
      <c r="K8264" s="3">
        <f t="shared" si="259"/>
        <v>5342922</v>
      </c>
    </row>
    <row r="8265" spans="1:11" x14ac:dyDescent="0.25">
      <c r="A8265">
        <v>8264</v>
      </c>
      <c r="B8265">
        <v>728</v>
      </c>
      <c r="C8265">
        <v>766</v>
      </c>
      <c r="D8265">
        <v>249</v>
      </c>
      <c r="E8265">
        <v>68</v>
      </c>
      <c r="F8265" s="3">
        <v>13</v>
      </c>
      <c r="G8265" s="3" t="s">
        <v>7919</v>
      </c>
      <c r="H8265" s="3" t="str">
        <f t="shared" si="258"/>
        <v>27034</v>
      </c>
      <c r="I8265" s="1">
        <v>43468.280462962961</v>
      </c>
      <c r="J8265" t="s">
        <v>10</v>
      </c>
      <c r="K8265" s="3">
        <f t="shared" si="259"/>
        <v>351442</v>
      </c>
    </row>
    <row r="8266" spans="1:11" x14ac:dyDescent="0.25">
      <c r="A8266">
        <v>8265</v>
      </c>
      <c r="B8266">
        <v>389</v>
      </c>
      <c r="C8266">
        <v>327</v>
      </c>
      <c r="D8266">
        <v>182</v>
      </c>
      <c r="E8266">
        <v>356</v>
      </c>
      <c r="F8266" s="3">
        <v>25</v>
      </c>
      <c r="G8266" s="3" t="s">
        <v>7920</v>
      </c>
      <c r="H8266" s="3" t="str">
        <f t="shared" si="258"/>
        <v>13452</v>
      </c>
      <c r="I8266" s="1">
        <v>43710.511307870373</v>
      </c>
      <c r="J8266" t="s">
        <v>10</v>
      </c>
      <c r="K8266" s="3">
        <f t="shared" si="259"/>
        <v>336300</v>
      </c>
    </row>
    <row r="8267" spans="1:11" x14ac:dyDescent="0.25">
      <c r="A8267">
        <v>8266</v>
      </c>
      <c r="B8267">
        <v>975</v>
      </c>
      <c r="C8267">
        <v>809</v>
      </c>
      <c r="D8267">
        <v>189</v>
      </c>
      <c r="E8267">
        <v>7</v>
      </c>
      <c r="F8267" s="3">
        <v>45</v>
      </c>
      <c r="G8267" s="3" t="s">
        <v>7921</v>
      </c>
      <c r="H8267" s="3" t="str">
        <f t="shared" si="258"/>
        <v>28602</v>
      </c>
      <c r="I8267" s="1">
        <v>44527.727488425924</v>
      </c>
      <c r="J8267" t="s">
        <v>10</v>
      </c>
      <c r="K8267" s="3">
        <f t="shared" si="259"/>
        <v>1287090</v>
      </c>
    </row>
    <row r="8268" spans="1:11" x14ac:dyDescent="0.25">
      <c r="A8268">
        <v>8267</v>
      </c>
      <c r="B8268">
        <v>50</v>
      </c>
      <c r="C8268">
        <v>564</v>
      </c>
      <c r="D8268">
        <v>44</v>
      </c>
      <c r="E8268">
        <v>484</v>
      </c>
      <c r="F8268" s="3">
        <v>88</v>
      </c>
      <c r="G8268" s="3" t="s">
        <v>5001</v>
      </c>
      <c r="H8268" s="3" t="str">
        <f t="shared" si="258"/>
        <v>6980</v>
      </c>
      <c r="I8268" s="1">
        <v>45653.896122685182</v>
      </c>
      <c r="J8268" t="s">
        <v>12</v>
      </c>
      <c r="K8268" s="3">
        <f t="shared" si="259"/>
        <v>614240</v>
      </c>
    </row>
    <row r="8269" spans="1:11" x14ac:dyDescent="0.25">
      <c r="A8269">
        <v>8268</v>
      </c>
      <c r="B8269">
        <v>439</v>
      </c>
      <c r="C8269">
        <v>601</v>
      </c>
      <c r="D8269">
        <v>372</v>
      </c>
      <c r="E8269">
        <v>72</v>
      </c>
      <c r="F8269" s="3">
        <v>54</v>
      </c>
      <c r="G8269" s="3" t="s">
        <v>7922</v>
      </c>
      <c r="H8269" s="3" t="str">
        <f t="shared" si="258"/>
        <v>16148</v>
      </c>
      <c r="I8269" s="1">
        <v>42485.170601851853</v>
      </c>
      <c r="J8269" t="s">
        <v>10</v>
      </c>
      <c r="K8269" s="3">
        <f t="shared" si="259"/>
        <v>871992</v>
      </c>
    </row>
    <row r="8270" spans="1:11" x14ac:dyDescent="0.25">
      <c r="A8270">
        <v>8269</v>
      </c>
      <c r="B8270">
        <v>616</v>
      </c>
      <c r="C8270">
        <v>416</v>
      </c>
      <c r="D8270">
        <v>91</v>
      </c>
      <c r="E8270">
        <v>66</v>
      </c>
      <c r="F8270" s="3">
        <v>39</v>
      </c>
      <c r="G8270" s="3" t="s">
        <v>7923</v>
      </c>
      <c r="H8270" s="3" t="str">
        <f t="shared" si="258"/>
        <v>63012</v>
      </c>
      <c r="I8270" s="1">
        <v>43680.986747685187</v>
      </c>
      <c r="J8270" t="s">
        <v>12</v>
      </c>
      <c r="K8270" s="3">
        <f t="shared" si="259"/>
        <v>2457468</v>
      </c>
    </row>
    <row r="8271" spans="1:11" x14ac:dyDescent="0.25">
      <c r="A8271">
        <v>8270</v>
      </c>
      <c r="B8271">
        <v>231</v>
      </c>
      <c r="C8271">
        <v>70</v>
      </c>
      <c r="D8271">
        <v>890</v>
      </c>
      <c r="E8271">
        <v>206</v>
      </c>
      <c r="F8271" s="3">
        <v>53</v>
      </c>
      <c r="G8271" s="3" t="s">
        <v>7924</v>
      </c>
      <c r="H8271" s="3" t="str">
        <f t="shared" si="258"/>
        <v>63322</v>
      </c>
      <c r="I8271" s="1">
        <v>43856.548981481479</v>
      </c>
      <c r="J8271" t="s">
        <v>10</v>
      </c>
      <c r="K8271" s="3">
        <f t="shared" si="259"/>
        <v>3356066</v>
      </c>
    </row>
    <row r="8272" spans="1:11" x14ac:dyDescent="0.25">
      <c r="A8272">
        <v>8271</v>
      </c>
      <c r="B8272">
        <v>975</v>
      </c>
      <c r="C8272">
        <v>416</v>
      </c>
      <c r="D8272">
        <v>874</v>
      </c>
      <c r="E8272">
        <v>410</v>
      </c>
      <c r="F8272" s="3">
        <v>45</v>
      </c>
      <c r="G8272" s="3" t="s">
        <v>7925</v>
      </c>
      <c r="H8272" s="3" t="str">
        <f t="shared" si="258"/>
        <v>74464</v>
      </c>
      <c r="I8272" s="1">
        <v>45347.903229166666</v>
      </c>
      <c r="J8272" t="s">
        <v>10</v>
      </c>
      <c r="K8272" s="3">
        <f t="shared" si="259"/>
        <v>3350880</v>
      </c>
    </row>
    <row r="8273" spans="1:11" x14ac:dyDescent="0.25">
      <c r="A8273">
        <v>8272</v>
      </c>
      <c r="B8273">
        <v>178</v>
      </c>
      <c r="C8273">
        <v>57</v>
      </c>
      <c r="D8273">
        <v>981</v>
      </c>
      <c r="E8273">
        <v>226</v>
      </c>
      <c r="F8273" s="3">
        <v>61</v>
      </c>
      <c r="G8273" s="3" t="s">
        <v>7926</v>
      </c>
      <c r="H8273" s="3" t="str">
        <f t="shared" si="258"/>
        <v>24913</v>
      </c>
      <c r="I8273" s="1">
        <v>45068.53020833333</v>
      </c>
      <c r="J8273" t="s">
        <v>10</v>
      </c>
      <c r="K8273" s="3">
        <f t="shared" si="259"/>
        <v>1519693</v>
      </c>
    </row>
    <row r="8274" spans="1:11" x14ac:dyDescent="0.25">
      <c r="A8274">
        <v>8273</v>
      </c>
      <c r="B8274">
        <v>768</v>
      </c>
      <c r="C8274">
        <v>182</v>
      </c>
      <c r="D8274">
        <v>864</v>
      </c>
      <c r="E8274">
        <v>138</v>
      </c>
      <c r="F8274" s="3">
        <v>77</v>
      </c>
      <c r="G8274" s="3" t="s">
        <v>7927</v>
      </c>
      <c r="H8274" s="3" t="str">
        <f t="shared" si="258"/>
        <v>33453</v>
      </c>
      <c r="I8274" s="1">
        <v>43042.346400462964</v>
      </c>
      <c r="J8274" t="s">
        <v>10</v>
      </c>
      <c r="K8274" s="3">
        <f t="shared" si="259"/>
        <v>2575881</v>
      </c>
    </row>
    <row r="8275" spans="1:11" x14ac:dyDescent="0.25">
      <c r="A8275">
        <v>8274</v>
      </c>
      <c r="B8275">
        <v>582</v>
      </c>
      <c r="C8275">
        <v>714</v>
      </c>
      <c r="D8275">
        <v>709</v>
      </c>
      <c r="E8275">
        <v>129</v>
      </c>
      <c r="F8275" s="3">
        <v>37</v>
      </c>
      <c r="G8275" s="3" t="s">
        <v>7928</v>
      </c>
      <c r="H8275" s="3" t="str">
        <f t="shared" si="258"/>
        <v>22509</v>
      </c>
      <c r="I8275" s="1">
        <v>41819.220254629632</v>
      </c>
      <c r="J8275" t="s">
        <v>12</v>
      </c>
      <c r="K8275" s="3">
        <f t="shared" si="259"/>
        <v>832833</v>
      </c>
    </row>
    <row r="8276" spans="1:11" x14ac:dyDescent="0.25">
      <c r="A8276">
        <v>8275</v>
      </c>
      <c r="B8276">
        <v>597</v>
      </c>
      <c r="C8276">
        <v>550</v>
      </c>
      <c r="D8276">
        <v>175</v>
      </c>
      <c r="E8276">
        <v>300</v>
      </c>
      <c r="F8276" s="3">
        <v>38</v>
      </c>
      <c r="G8276" s="3" t="s">
        <v>7929</v>
      </c>
      <c r="H8276" s="3" t="str">
        <f t="shared" si="258"/>
        <v>30289</v>
      </c>
      <c r="I8276" s="1">
        <v>43130.061041666668</v>
      </c>
      <c r="J8276" t="s">
        <v>12</v>
      </c>
      <c r="K8276" s="3">
        <f t="shared" si="259"/>
        <v>1150982</v>
      </c>
    </row>
    <row r="8277" spans="1:11" x14ac:dyDescent="0.25">
      <c r="A8277">
        <v>8276</v>
      </c>
      <c r="B8277">
        <v>89</v>
      </c>
      <c r="C8277">
        <v>73</v>
      </c>
      <c r="D8277">
        <v>225</v>
      </c>
      <c r="E8277">
        <v>323</v>
      </c>
      <c r="F8277" s="3">
        <v>69</v>
      </c>
      <c r="G8277" s="3" t="s">
        <v>7930</v>
      </c>
      <c r="H8277" s="3" t="str">
        <f t="shared" si="258"/>
        <v>83834</v>
      </c>
      <c r="I8277" s="1">
        <v>44119.822048611109</v>
      </c>
      <c r="J8277" t="s">
        <v>12</v>
      </c>
      <c r="K8277" s="3">
        <f t="shared" si="259"/>
        <v>5784546</v>
      </c>
    </row>
    <row r="8278" spans="1:11" x14ac:dyDescent="0.25">
      <c r="A8278">
        <v>8277</v>
      </c>
      <c r="B8278">
        <v>675</v>
      </c>
      <c r="C8278">
        <v>255</v>
      </c>
      <c r="D8278">
        <v>809</v>
      </c>
      <c r="E8278">
        <v>150</v>
      </c>
      <c r="F8278" s="3">
        <v>53</v>
      </c>
      <c r="G8278" s="3" t="s">
        <v>7931</v>
      </c>
      <c r="H8278" s="3" t="str">
        <f t="shared" si="258"/>
        <v>97773</v>
      </c>
      <c r="I8278" s="1">
        <v>45051.499745370369</v>
      </c>
      <c r="J8278" t="s">
        <v>12</v>
      </c>
      <c r="K8278" s="3">
        <f t="shared" si="259"/>
        <v>5181969</v>
      </c>
    </row>
    <row r="8279" spans="1:11" x14ac:dyDescent="0.25">
      <c r="A8279">
        <v>8278</v>
      </c>
      <c r="B8279">
        <v>790</v>
      </c>
      <c r="C8279">
        <v>632</v>
      </c>
      <c r="D8279">
        <v>184</v>
      </c>
      <c r="E8279">
        <v>425</v>
      </c>
      <c r="F8279" s="3">
        <v>52</v>
      </c>
      <c r="G8279" s="3" t="s">
        <v>7932</v>
      </c>
      <c r="H8279" s="3" t="str">
        <f t="shared" si="258"/>
        <v>54946</v>
      </c>
      <c r="I8279" s="1">
        <v>44075.337893518517</v>
      </c>
      <c r="J8279" t="s">
        <v>10</v>
      </c>
      <c r="K8279" s="3">
        <f t="shared" si="259"/>
        <v>2857192</v>
      </c>
    </row>
    <row r="8280" spans="1:11" x14ac:dyDescent="0.25">
      <c r="A8280">
        <v>8279</v>
      </c>
      <c r="B8280">
        <v>919</v>
      </c>
      <c r="C8280">
        <v>296</v>
      </c>
      <c r="D8280">
        <v>751</v>
      </c>
      <c r="E8280">
        <v>268</v>
      </c>
      <c r="F8280" s="3">
        <v>20</v>
      </c>
      <c r="G8280" s="3" t="s">
        <v>7933</v>
      </c>
      <c r="H8280" s="3" t="str">
        <f t="shared" si="258"/>
        <v>11226</v>
      </c>
      <c r="I8280" s="1">
        <v>45382.337719907409</v>
      </c>
      <c r="J8280" t="s">
        <v>10</v>
      </c>
      <c r="K8280" s="3">
        <f t="shared" si="259"/>
        <v>224520</v>
      </c>
    </row>
    <row r="8281" spans="1:11" x14ac:dyDescent="0.25">
      <c r="A8281">
        <v>8280</v>
      </c>
      <c r="B8281">
        <v>868</v>
      </c>
      <c r="C8281">
        <v>531</v>
      </c>
      <c r="D8281">
        <v>165</v>
      </c>
      <c r="E8281">
        <v>322</v>
      </c>
      <c r="F8281" s="3">
        <v>15</v>
      </c>
      <c r="G8281" s="3" t="s">
        <v>7934</v>
      </c>
      <c r="H8281" s="3" t="str">
        <f t="shared" si="258"/>
        <v>24298</v>
      </c>
      <c r="I8281" s="1">
        <v>43954.079942129632</v>
      </c>
      <c r="J8281" t="s">
        <v>12</v>
      </c>
      <c r="K8281" s="3">
        <f t="shared" si="259"/>
        <v>364470</v>
      </c>
    </row>
    <row r="8282" spans="1:11" x14ac:dyDescent="0.25">
      <c r="A8282">
        <v>8281</v>
      </c>
      <c r="B8282">
        <v>128</v>
      </c>
      <c r="C8282">
        <v>288</v>
      </c>
      <c r="D8282">
        <v>370</v>
      </c>
      <c r="E8282">
        <v>99</v>
      </c>
      <c r="F8282" s="3">
        <v>1</v>
      </c>
      <c r="G8282" s="3" t="s">
        <v>7935</v>
      </c>
      <c r="H8282" s="3" t="str">
        <f t="shared" si="258"/>
        <v>64035</v>
      </c>
      <c r="I8282" s="1">
        <v>44685.901400462964</v>
      </c>
      <c r="J8282" t="s">
        <v>10</v>
      </c>
      <c r="K8282" s="3">
        <f t="shared" si="259"/>
        <v>64035</v>
      </c>
    </row>
    <row r="8283" spans="1:11" x14ac:dyDescent="0.25">
      <c r="A8283">
        <v>8282</v>
      </c>
      <c r="B8283">
        <v>665</v>
      </c>
      <c r="C8283">
        <v>44</v>
      </c>
      <c r="D8283">
        <v>900</v>
      </c>
      <c r="E8283">
        <v>379</v>
      </c>
      <c r="F8283" s="3">
        <v>24</v>
      </c>
      <c r="G8283" s="3" t="s">
        <v>7936</v>
      </c>
      <c r="H8283" s="3" t="str">
        <f t="shared" si="258"/>
        <v>68347</v>
      </c>
      <c r="I8283" s="1">
        <v>44962.467199074075</v>
      </c>
      <c r="J8283" t="s">
        <v>10</v>
      </c>
      <c r="K8283" s="3">
        <f t="shared" si="259"/>
        <v>1640328</v>
      </c>
    </row>
    <row r="8284" spans="1:11" x14ac:dyDescent="0.25">
      <c r="A8284">
        <v>8283</v>
      </c>
      <c r="B8284">
        <v>1000</v>
      </c>
      <c r="C8284">
        <v>339</v>
      </c>
      <c r="D8284">
        <v>929</v>
      </c>
      <c r="E8284">
        <v>306</v>
      </c>
      <c r="F8284" s="3">
        <v>25</v>
      </c>
      <c r="G8284" s="3" t="s">
        <v>7937</v>
      </c>
      <c r="H8284" s="3" t="str">
        <f t="shared" si="258"/>
        <v>3286</v>
      </c>
      <c r="I8284" s="1">
        <v>42278.498379629629</v>
      </c>
      <c r="J8284" t="s">
        <v>12</v>
      </c>
      <c r="K8284" s="3">
        <f t="shared" si="259"/>
        <v>82150</v>
      </c>
    </row>
    <row r="8285" spans="1:11" x14ac:dyDescent="0.25">
      <c r="A8285">
        <v>8284</v>
      </c>
      <c r="B8285">
        <v>144</v>
      </c>
      <c r="C8285">
        <v>372</v>
      </c>
      <c r="D8285">
        <v>921</v>
      </c>
      <c r="E8285">
        <v>125</v>
      </c>
      <c r="F8285" s="3">
        <v>100</v>
      </c>
      <c r="G8285" s="3" t="s">
        <v>7938</v>
      </c>
      <c r="H8285" s="3" t="str">
        <f t="shared" si="258"/>
        <v>42921</v>
      </c>
      <c r="I8285" s="1">
        <v>42631.205925925926</v>
      </c>
      <c r="J8285" t="s">
        <v>12</v>
      </c>
      <c r="K8285" s="3">
        <f t="shared" si="259"/>
        <v>4292100</v>
      </c>
    </row>
    <row r="8286" spans="1:11" x14ac:dyDescent="0.25">
      <c r="A8286">
        <v>8285</v>
      </c>
      <c r="B8286">
        <v>537</v>
      </c>
      <c r="C8286">
        <v>404</v>
      </c>
      <c r="D8286">
        <v>592</v>
      </c>
      <c r="E8286">
        <v>222</v>
      </c>
      <c r="F8286" s="3">
        <v>85</v>
      </c>
      <c r="G8286" s="3" t="s">
        <v>7939</v>
      </c>
      <c r="H8286" s="3" t="str">
        <f t="shared" si="258"/>
        <v>57167</v>
      </c>
      <c r="I8286" s="1">
        <v>44421.78570601852</v>
      </c>
      <c r="J8286" t="s">
        <v>12</v>
      </c>
      <c r="K8286" s="3">
        <f t="shared" si="259"/>
        <v>4859195</v>
      </c>
    </row>
    <row r="8287" spans="1:11" x14ac:dyDescent="0.25">
      <c r="A8287">
        <v>8286</v>
      </c>
      <c r="B8287">
        <v>476</v>
      </c>
      <c r="C8287">
        <v>686</v>
      </c>
      <c r="D8287">
        <v>494</v>
      </c>
      <c r="E8287">
        <v>327</v>
      </c>
      <c r="F8287" s="3">
        <v>3</v>
      </c>
      <c r="G8287" s="3" t="s">
        <v>7940</v>
      </c>
      <c r="H8287" s="3" t="str">
        <f t="shared" si="258"/>
        <v>71323</v>
      </c>
      <c r="I8287" s="1">
        <v>44785.354189814818</v>
      </c>
      <c r="J8287" t="s">
        <v>12</v>
      </c>
      <c r="K8287" s="3">
        <f t="shared" si="259"/>
        <v>213969</v>
      </c>
    </row>
    <row r="8288" spans="1:11" x14ac:dyDescent="0.25">
      <c r="A8288">
        <v>8287</v>
      </c>
      <c r="B8288">
        <v>734</v>
      </c>
      <c r="C8288">
        <v>150</v>
      </c>
      <c r="D8288">
        <v>617</v>
      </c>
      <c r="E8288">
        <v>409</v>
      </c>
      <c r="F8288" s="3">
        <v>10</v>
      </c>
      <c r="G8288" s="3" t="s">
        <v>7941</v>
      </c>
      <c r="H8288" s="3" t="str">
        <f t="shared" si="258"/>
        <v>85742</v>
      </c>
      <c r="I8288" s="1">
        <v>45269.01290509259</v>
      </c>
      <c r="J8288" t="s">
        <v>12</v>
      </c>
      <c r="K8288" s="3">
        <f t="shared" si="259"/>
        <v>857420</v>
      </c>
    </row>
    <row r="8289" spans="1:11" x14ac:dyDescent="0.25">
      <c r="A8289">
        <v>8288</v>
      </c>
      <c r="B8289">
        <v>932</v>
      </c>
      <c r="C8289">
        <v>814</v>
      </c>
      <c r="D8289">
        <v>449</v>
      </c>
      <c r="E8289">
        <v>125</v>
      </c>
      <c r="F8289" s="3">
        <v>38</v>
      </c>
      <c r="G8289" s="3" t="s">
        <v>7942</v>
      </c>
      <c r="H8289" s="3" t="str">
        <f t="shared" si="258"/>
        <v>51323</v>
      </c>
      <c r="I8289" s="1">
        <v>43562.200324074074</v>
      </c>
      <c r="J8289" t="s">
        <v>12</v>
      </c>
      <c r="K8289" s="3">
        <f t="shared" si="259"/>
        <v>1950274</v>
      </c>
    </row>
    <row r="8290" spans="1:11" x14ac:dyDescent="0.25">
      <c r="A8290">
        <v>8289</v>
      </c>
      <c r="B8290">
        <v>351</v>
      </c>
      <c r="C8290">
        <v>276</v>
      </c>
      <c r="D8290">
        <v>6</v>
      </c>
      <c r="E8290">
        <v>36</v>
      </c>
      <c r="F8290" s="3">
        <v>1</v>
      </c>
      <c r="G8290" s="3" t="s">
        <v>7943</v>
      </c>
      <c r="H8290" s="3" t="str">
        <f t="shared" si="258"/>
        <v>77109</v>
      </c>
      <c r="I8290" s="1">
        <v>42140.506192129629</v>
      </c>
      <c r="J8290" t="s">
        <v>10</v>
      </c>
      <c r="K8290" s="3">
        <f t="shared" si="259"/>
        <v>77109</v>
      </c>
    </row>
    <row r="8291" spans="1:11" x14ac:dyDescent="0.25">
      <c r="A8291">
        <v>8290</v>
      </c>
      <c r="B8291">
        <v>773</v>
      </c>
      <c r="C8291">
        <v>666</v>
      </c>
      <c r="D8291">
        <v>22</v>
      </c>
      <c r="E8291">
        <v>320</v>
      </c>
      <c r="F8291" s="3">
        <v>29</v>
      </c>
      <c r="G8291" s="3" t="s">
        <v>7944</v>
      </c>
      <c r="H8291" s="3" t="str">
        <f t="shared" si="258"/>
        <v>63745</v>
      </c>
      <c r="I8291" s="1">
        <v>43690.140150462961</v>
      </c>
      <c r="J8291" t="s">
        <v>12</v>
      </c>
      <c r="K8291" s="3">
        <f t="shared" si="259"/>
        <v>1848605</v>
      </c>
    </row>
    <row r="8292" spans="1:11" x14ac:dyDescent="0.25">
      <c r="A8292">
        <v>8291</v>
      </c>
      <c r="B8292">
        <v>696</v>
      </c>
      <c r="C8292">
        <v>103</v>
      </c>
      <c r="D8292">
        <v>771</v>
      </c>
      <c r="E8292">
        <v>251</v>
      </c>
      <c r="F8292" s="3">
        <v>31</v>
      </c>
      <c r="G8292" s="3" t="s">
        <v>7945</v>
      </c>
      <c r="H8292" s="3" t="str">
        <f t="shared" si="258"/>
        <v>23276</v>
      </c>
      <c r="I8292" s="1">
        <v>42496.163842592592</v>
      </c>
      <c r="J8292" t="s">
        <v>12</v>
      </c>
      <c r="K8292" s="3">
        <f t="shared" si="259"/>
        <v>721556</v>
      </c>
    </row>
    <row r="8293" spans="1:11" x14ac:dyDescent="0.25">
      <c r="A8293">
        <v>8292</v>
      </c>
      <c r="B8293">
        <v>497</v>
      </c>
      <c r="C8293">
        <v>691</v>
      </c>
      <c r="D8293">
        <v>355</v>
      </c>
      <c r="E8293">
        <v>182</v>
      </c>
      <c r="F8293" s="3">
        <v>88</v>
      </c>
      <c r="G8293" s="3" t="s">
        <v>7946</v>
      </c>
      <c r="H8293" s="3" t="str">
        <f t="shared" si="258"/>
        <v>74158</v>
      </c>
      <c r="I8293" s="1">
        <v>44945.012523148151</v>
      </c>
      <c r="J8293" t="s">
        <v>12</v>
      </c>
      <c r="K8293" s="3">
        <f t="shared" si="259"/>
        <v>6525904</v>
      </c>
    </row>
    <row r="8294" spans="1:11" x14ac:dyDescent="0.25">
      <c r="A8294">
        <v>8293</v>
      </c>
      <c r="B8294">
        <v>596</v>
      </c>
      <c r="C8294">
        <v>591</v>
      </c>
      <c r="D8294">
        <v>618</v>
      </c>
      <c r="E8294">
        <v>70</v>
      </c>
      <c r="F8294" s="3">
        <v>80</v>
      </c>
      <c r="G8294" s="3" t="s">
        <v>7947</v>
      </c>
      <c r="H8294" s="3" t="str">
        <f t="shared" si="258"/>
        <v>87621</v>
      </c>
      <c r="I8294" s="1">
        <v>43557.341990740744</v>
      </c>
      <c r="J8294" t="s">
        <v>10</v>
      </c>
      <c r="K8294" s="3">
        <f t="shared" si="259"/>
        <v>7009680</v>
      </c>
    </row>
    <row r="8295" spans="1:11" x14ac:dyDescent="0.25">
      <c r="A8295">
        <v>8294</v>
      </c>
      <c r="B8295">
        <v>806</v>
      </c>
      <c r="C8295">
        <v>733</v>
      </c>
      <c r="D8295">
        <v>394</v>
      </c>
      <c r="E8295">
        <v>118</v>
      </c>
      <c r="F8295" s="3">
        <v>11</v>
      </c>
      <c r="G8295" s="3" t="s">
        <v>7948</v>
      </c>
      <c r="H8295" s="3" t="str">
        <f t="shared" si="258"/>
        <v>58036</v>
      </c>
      <c r="I8295" s="1">
        <v>42275.177986111114</v>
      </c>
      <c r="J8295" t="s">
        <v>10</v>
      </c>
      <c r="K8295" s="3">
        <f t="shared" si="259"/>
        <v>638396</v>
      </c>
    </row>
    <row r="8296" spans="1:11" x14ac:dyDescent="0.25">
      <c r="A8296">
        <v>8295</v>
      </c>
      <c r="B8296">
        <v>151</v>
      </c>
      <c r="C8296">
        <v>136</v>
      </c>
      <c r="D8296">
        <v>419</v>
      </c>
      <c r="E8296">
        <v>83</v>
      </c>
      <c r="F8296" s="3">
        <v>52</v>
      </c>
      <c r="G8296" s="3" t="s">
        <v>7949</v>
      </c>
      <c r="H8296" s="3" t="str">
        <f t="shared" si="258"/>
        <v>1018</v>
      </c>
      <c r="I8296" s="1">
        <v>44309.057256944441</v>
      </c>
      <c r="J8296" t="s">
        <v>10</v>
      </c>
      <c r="K8296" s="3">
        <f t="shared" si="259"/>
        <v>52936</v>
      </c>
    </row>
    <row r="8297" spans="1:11" x14ac:dyDescent="0.25">
      <c r="A8297">
        <v>8296</v>
      </c>
      <c r="B8297">
        <v>44</v>
      </c>
      <c r="C8297">
        <v>347</v>
      </c>
      <c r="D8297">
        <v>785</v>
      </c>
      <c r="E8297">
        <v>176</v>
      </c>
      <c r="F8297" s="3">
        <v>48</v>
      </c>
      <c r="G8297" s="3" t="s">
        <v>7950</v>
      </c>
      <c r="H8297" s="3" t="str">
        <f t="shared" si="258"/>
        <v>9931</v>
      </c>
      <c r="I8297" s="1">
        <v>42911.335219907407</v>
      </c>
      <c r="J8297" t="s">
        <v>10</v>
      </c>
      <c r="K8297" s="3">
        <f t="shared" si="259"/>
        <v>476688</v>
      </c>
    </row>
    <row r="8298" spans="1:11" x14ac:dyDescent="0.25">
      <c r="A8298">
        <v>8297</v>
      </c>
      <c r="B8298">
        <v>738</v>
      </c>
      <c r="C8298">
        <v>179</v>
      </c>
      <c r="D8298">
        <v>914</v>
      </c>
      <c r="E8298">
        <v>168</v>
      </c>
      <c r="F8298" s="3">
        <v>6</v>
      </c>
      <c r="G8298" s="3" t="s">
        <v>7951</v>
      </c>
      <c r="H8298" s="3" t="str">
        <f t="shared" si="258"/>
        <v>8387</v>
      </c>
      <c r="I8298" s="1">
        <v>44390.40384259259</v>
      </c>
      <c r="J8298" t="s">
        <v>10</v>
      </c>
      <c r="K8298" s="3">
        <f t="shared" si="259"/>
        <v>50322</v>
      </c>
    </row>
    <row r="8299" spans="1:11" x14ac:dyDescent="0.25">
      <c r="A8299">
        <v>8298</v>
      </c>
      <c r="B8299">
        <v>619</v>
      </c>
      <c r="C8299">
        <v>113</v>
      </c>
      <c r="D8299">
        <v>318</v>
      </c>
      <c r="E8299">
        <v>230</v>
      </c>
      <c r="F8299" s="3">
        <v>63</v>
      </c>
      <c r="G8299" s="3" t="s">
        <v>7952</v>
      </c>
      <c r="H8299" s="3" t="str">
        <f t="shared" si="258"/>
        <v>33412</v>
      </c>
      <c r="I8299" s="1">
        <v>44391.578958333332</v>
      </c>
      <c r="J8299" t="s">
        <v>10</v>
      </c>
      <c r="K8299" s="3">
        <f t="shared" si="259"/>
        <v>2104956</v>
      </c>
    </row>
    <row r="8300" spans="1:11" x14ac:dyDescent="0.25">
      <c r="A8300">
        <v>8299</v>
      </c>
      <c r="B8300">
        <v>370</v>
      </c>
      <c r="C8300">
        <v>159</v>
      </c>
      <c r="D8300">
        <v>657</v>
      </c>
      <c r="E8300">
        <v>410</v>
      </c>
      <c r="F8300" s="3">
        <v>77</v>
      </c>
      <c r="G8300" s="3" t="s">
        <v>7953</v>
      </c>
      <c r="H8300" s="3" t="str">
        <f t="shared" si="258"/>
        <v>9941</v>
      </c>
      <c r="I8300" s="1">
        <v>41764.031793981485</v>
      </c>
      <c r="J8300" t="s">
        <v>12</v>
      </c>
      <c r="K8300" s="3">
        <f t="shared" si="259"/>
        <v>765457</v>
      </c>
    </row>
    <row r="8301" spans="1:11" x14ac:dyDescent="0.25">
      <c r="A8301">
        <v>8300</v>
      </c>
      <c r="B8301">
        <v>956</v>
      </c>
      <c r="C8301">
        <v>697</v>
      </c>
      <c r="D8301">
        <v>921</v>
      </c>
      <c r="E8301">
        <v>101</v>
      </c>
      <c r="F8301" s="3">
        <v>1</v>
      </c>
      <c r="G8301" s="3" t="s">
        <v>6523</v>
      </c>
      <c r="H8301" s="3" t="str">
        <f t="shared" si="258"/>
        <v>4798</v>
      </c>
      <c r="I8301" s="1">
        <v>44339.40221064815</v>
      </c>
      <c r="J8301" t="s">
        <v>12</v>
      </c>
      <c r="K8301" s="3">
        <f t="shared" si="259"/>
        <v>4798</v>
      </c>
    </row>
    <row r="8302" spans="1:11" x14ac:dyDescent="0.25">
      <c r="A8302">
        <v>8301</v>
      </c>
      <c r="B8302">
        <v>325</v>
      </c>
      <c r="C8302">
        <v>960</v>
      </c>
      <c r="D8302">
        <v>782</v>
      </c>
      <c r="E8302">
        <v>243</v>
      </c>
      <c r="F8302" s="3">
        <v>29</v>
      </c>
      <c r="G8302" s="3" t="s">
        <v>7954</v>
      </c>
      <c r="H8302" s="3" t="str">
        <f t="shared" si="258"/>
        <v>98573</v>
      </c>
      <c r="I8302" s="1">
        <v>42936.716921296298</v>
      </c>
      <c r="J8302" t="s">
        <v>12</v>
      </c>
      <c r="K8302" s="3">
        <f t="shared" si="259"/>
        <v>2858617</v>
      </c>
    </row>
    <row r="8303" spans="1:11" x14ac:dyDescent="0.25">
      <c r="A8303">
        <v>8302</v>
      </c>
      <c r="B8303">
        <v>615</v>
      </c>
      <c r="C8303">
        <v>397</v>
      </c>
      <c r="D8303">
        <v>587</v>
      </c>
      <c r="E8303">
        <v>396</v>
      </c>
      <c r="F8303" s="3">
        <v>1</v>
      </c>
      <c r="G8303" s="3" t="s">
        <v>7955</v>
      </c>
      <c r="H8303" s="3" t="str">
        <f t="shared" si="258"/>
        <v>38469</v>
      </c>
      <c r="I8303" s="1">
        <v>42096.205381944441</v>
      </c>
      <c r="J8303" t="s">
        <v>10</v>
      </c>
      <c r="K8303" s="3">
        <f t="shared" si="259"/>
        <v>38469</v>
      </c>
    </row>
    <row r="8304" spans="1:11" x14ac:dyDescent="0.25">
      <c r="A8304">
        <v>8303</v>
      </c>
      <c r="B8304">
        <v>452</v>
      </c>
      <c r="C8304">
        <v>132</v>
      </c>
      <c r="D8304">
        <v>443</v>
      </c>
      <c r="E8304">
        <v>282</v>
      </c>
      <c r="F8304" s="3">
        <v>51</v>
      </c>
      <c r="G8304" s="3" t="s">
        <v>7956</v>
      </c>
      <c r="H8304" s="3" t="str">
        <f t="shared" si="258"/>
        <v>42833</v>
      </c>
      <c r="I8304" s="1">
        <v>43551.868333333332</v>
      </c>
      <c r="J8304" t="s">
        <v>10</v>
      </c>
      <c r="K8304" s="3">
        <f t="shared" si="259"/>
        <v>2184483</v>
      </c>
    </row>
    <row r="8305" spans="1:11" x14ac:dyDescent="0.25">
      <c r="A8305">
        <v>8304</v>
      </c>
      <c r="B8305">
        <v>139</v>
      </c>
      <c r="C8305">
        <v>756</v>
      </c>
      <c r="D8305">
        <v>46</v>
      </c>
      <c r="E8305">
        <v>36</v>
      </c>
      <c r="F8305" s="3">
        <v>5</v>
      </c>
      <c r="G8305" s="3" t="s">
        <v>7957</v>
      </c>
      <c r="H8305" s="3" t="str">
        <f t="shared" si="258"/>
        <v>26304</v>
      </c>
      <c r="I8305" s="1">
        <v>42086.940601851849</v>
      </c>
      <c r="J8305" t="s">
        <v>10</v>
      </c>
      <c r="K8305" s="3">
        <f t="shared" si="259"/>
        <v>131520</v>
      </c>
    </row>
    <row r="8306" spans="1:11" x14ac:dyDescent="0.25">
      <c r="A8306">
        <v>8305</v>
      </c>
      <c r="B8306">
        <v>581</v>
      </c>
      <c r="C8306">
        <v>477</v>
      </c>
      <c r="D8306">
        <v>557</v>
      </c>
      <c r="E8306">
        <v>14</v>
      </c>
      <c r="F8306" s="3">
        <v>17</v>
      </c>
      <c r="G8306" s="3" t="s">
        <v>7958</v>
      </c>
      <c r="H8306" s="3" t="str">
        <f t="shared" si="258"/>
        <v>2068</v>
      </c>
      <c r="I8306" s="1">
        <v>42047.127002314817</v>
      </c>
      <c r="J8306" t="s">
        <v>10</v>
      </c>
      <c r="K8306" s="3">
        <f t="shared" si="259"/>
        <v>35156</v>
      </c>
    </row>
    <row r="8307" spans="1:11" x14ac:dyDescent="0.25">
      <c r="A8307">
        <v>8306</v>
      </c>
      <c r="B8307">
        <v>309</v>
      </c>
      <c r="C8307">
        <v>110</v>
      </c>
      <c r="D8307">
        <v>398</v>
      </c>
      <c r="E8307">
        <v>259</v>
      </c>
      <c r="F8307" s="3">
        <v>7</v>
      </c>
      <c r="G8307" s="3" t="s">
        <v>7959</v>
      </c>
      <c r="H8307" s="3" t="str">
        <f t="shared" si="258"/>
        <v>51687</v>
      </c>
      <c r="I8307" s="1">
        <v>42394.98265046296</v>
      </c>
      <c r="J8307" t="s">
        <v>12</v>
      </c>
      <c r="K8307" s="3">
        <f t="shared" si="259"/>
        <v>361809</v>
      </c>
    </row>
    <row r="8308" spans="1:11" x14ac:dyDescent="0.25">
      <c r="A8308">
        <v>8307</v>
      </c>
      <c r="B8308">
        <v>396</v>
      </c>
      <c r="C8308">
        <v>655</v>
      </c>
      <c r="D8308">
        <v>338</v>
      </c>
      <c r="E8308">
        <v>411</v>
      </c>
      <c r="F8308" s="3">
        <v>75</v>
      </c>
      <c r="G8308" s="3" t="s">
        <v>7960</v>
      </c>
      <c r="H8308" s="3" t="str">
        <f t="shared" si="258"/>
        <v>55209</v>
      </c>
      <c r="I8308" s="1">
        <v>43883.566516203704</v>
      </c>
      <c r="J8308" t="s">
        <v>10</v>
      </c>
      <c r="K8308" s="3">
        <f t="shared" si="259"/>
        <v>4140675</v>
      </c>
    </row>
    <row r="8309" spans="1:11" x14ac:dyDescent="0.25">
      <c r="A8309">
        <v>8308</v>
      </c>
      <c r="B8309">
        <v>797</v>
      </c>
      <c r="C8309">
        <v>302</v>
      </c>
      <c r="D8309">
        <v>619</v>
      </c>
      <c r="E8309">
        <v>174</v>
      </c>
      <c r="F8309" s="3">
        <v>32</v>
      </c>
      <c r="G8309" s="3" t="s">
        <v>7961</v>
      </c>
      <c r="H8309" s="3" t="str">
        <f t="shared" si="258"/>
        <v>6048</v>
      </c>
      <c r="I8309" s="1">
        <v>45168.328368055554</v>
      </c>
      <c r="J8309" t="s">
        <v>10</v>
      </c>
      <c r="K8309" s="3">
        <f t="shared" si="259"/>
        <v>193536</v>
      </c>
    </row>
    <row r="8310" spans="1:11" x14ac:dyDescent="0.25">
      <c r="A8310">
        <v>8309</v>
      </c>
      <c r="B8310">
        <v>288</v>
      </c>
      <c r="C8310">
        <v>861</v>
      </c>
      <c r="D8310">
        <v>598</v>
      </c>
      <c r="E8310">
        <v>347</v>
      </c>
      <c r="F8310" s="3">
        <v>76</v>
      </c>
      <c r="G8310" s="3" t="s">
        <v>7962</v>
      </c>
      <c r="H8310" s="3" t="str">
        <f t="shared" si="258"/>
        <v>40484</v>
      </c>
      <c r="I8310" s="1">
        <v>43069.286620370367</v>
      </c>
      <c r="J8310" t="s">
        <v>10</v>
      </c>
      <c r="K8310" s="3">
        <f t="shared" si="259"/>
        <v>3076784</v>
      </c>
    </row>
    <row r="8311" spans="1:11" x14ac:dyDescent="0.25">
      <c r="A8311">
        <v>8310</v>
      </c>
      <c r="B8311">
        <v>786</v>
      </c>
      <c r="C8311">
        <v>680</v>
      </c>
      <c r="D8311">
        <v>927</v>
      </c>
      <c r="E8311">
        <v>245</v>
      </c>
      <c r="F8311" s="3">
        <v>71</v>
      </c>
      <c r="G8311" s="3" t="s">
        <v>7963</v>
      </c>
      <c r="H8311" s="3" t="str">
        <f t="shared" si="258"/>
        <v>41305</v>
      </c>
      <c r="I8311" s="1">
        <v>41993.512094907404</v>
      </c>
      <c r="J8311" t="s">
        <v>10</v>
      </c>
      <c r="K8311" s="3">
        <f t="shared" si="259"/>
        <v>2932655</v>
      </c>
    </row>
    <row r="8312" spans="1:11" x14ac:dyDescent="0.25">
      <c r="A8312">
        <v>8311</v>
      </c>
      <c r="B8312">
        <v>973</v>
      </c>
      <c r="C8312">
        <v>524</v>
      </c>
      <c r="D8312">
        <v>775</v>
      </c>
      <c r="E8312">
        <v>249</v>
      </c>
      <c r="F8312" s="3">
        <v>70</v>
      </c>
      <c r="G8312" s="3" t="s">
        <v>7964</v>
      </c>
      <c r="H8312" s="3" t="str">
        <f t="shared" si="258"/>
        <v>99162</v>
      </c>
      <c r="I8312" s="1">
        <v>44197.261307870373</v>
      </c>
      <c r="J8312" t="s">
        <v>12</v>
      </c>
      <c r="K8312" s="3">
        <f t="shared" si="259"/>
        <v>6941340</v>
      </c>
    </row>
    <row r="8313" spans="1:11" x14ac:dyDescent="0.25">
      <c r="A8313">
        <v>8312</v>
      </c>
      <c r="B8313">
        <v>198</v>
      </c>
      <c r="C8313">
        <v>530</v>
      </c>
      <c r="D8313">
        <v>668</v>
      </c>
      <c r="E8313">
        <v>153</v>
      </c>
      <c r="F8313" s="3">
        <v>64</v>
      </c>
      <c r="G8313" s="3" t="s">
        <v>7965</v>
      </c>
      <c r="H8313" s="3" t="str">
        <f t="shared" si="258"/>
        <v>64072</v>
      </c>
      <c r="I8313" s="1">
        <v>42567.840752314813</v>
      </c>
      <c r="J8313" t="s">
        <v>12</v>
      </c>
      <c r="K8313" s="3">
        <f t="shared" si="259"/>
        <v>4100608</v>
      </c>
    </row>
    <row r="8314" spans="1:11" x14ac:dyDescent="0.25">
      <c r="A8314">
        <v>8313</v>
      </c>
      <c r="B8314">
        <v>573</v>
      </c>
      <c r="C8314">
        <v>650</v>
      </c>
      <c r="D8314">
        <v>304</v>
      </c>
      <c r="E8314">
        <v>183</v>
      </c>
      <c r="F8314" s="3">
        <v>66</v>
      </c>
      <c r="G8314" s="3" t="s">
        <v>7966</v>
      </c>
      <c r="H8314" s="3" t="str">
        <f t="shared" si="258"/>
        <v>5730</v>
      </c>
      <c r="I8314" s="1">
        <v>45173.298321759263</v>
      </c>
      <c r="J8314" t="s">
        <v>10</v>
      </c>
      <c r="K8314" s="3">
        <f t="shared" si="259"/>
        <v>378180</v>
      </c>
    </row>
    <row r="8315" spans="1:11" x14ac:dyDescent="0.25">
      <c r="A8315">
        <v>8314</v>
      </c>
      <c r="B8315">
        <v>193</v>
      </c>
      <c r="C8315">
        <v>275</v>
      </c>
      <c r="D8315">
        <v>641</v>
      </c>
      <c r="E8315">
        <v>237</v>
      </c>
      <c r="F8315" s="3">
        <v>3</v>
      </c>
      <c r="G8315" s="3" t="s">
        <v>7967</v>
      </c>
      <c r="H8315" s="3" t="str">
        <f t="shared" si="258"/>
        <v>41413</v>
      </c>
      <c r="I8315" s="1">
        <v>42952.30636574074</v>
      </c>
      <c r="J8315" t="s">
        <v>10</v>
      </c>
      <c r="K8315" s="3">
        <f t="shared" si="259"/>
        <v>124239</v>
      </c>
    </row>
    <row r="8316" spans="1:11" x14ac:dyDescent="0.25">
      <c r="A8316">
        <v>8315</v>
      </c>
      <c r="B8316">
        <v>461</v>
      </c>
      <c r="C8316">
        <v>718</v>
      </c>
      <c r="D8316">
        <v>175</v>
      </c>
      <c r="E8316">
        <v>235</v>
      </c>
      <c r="F8316" s="3">
        <v>100</v>
      </c>
      <c r="G8316" s="3" t="s">
        <v>7968</v>
      </c>
      <c r="H8316" s="3" t="str">
        <f t="shared" si="258"/>
        <v>42843</v>
      </c>
      <c r="I8316" s="1">
        <v>43861.66574074074</v>
      </c>
      <c r="J8316" t="s">
        <v>12</v>
      </c>
      <c r="K8316" s="3">
        <f t="shared" si="259"/>
        <v>4284300</v>
      </c>
    </row>
    <row r="8317" spans="1:11" x14ac:dyDescent="0.25">
      <c r="A8317">
        <v>8316</v>
      </c>
      <c r="B8317">
        <v>642</v>
      </c>
      <c r="C8317">
        <v>609</v>
      </c>
      <c r="D8317">
        <v>589</v>
      </c>
      <c r="E8317">
        <v>292</v>
      </c>
      <c r="F8317" s="3">
        <v>21</v>
      </c>
      <c r="G8317" s="3" t="s">
        <v>7270</v>
      </c>
      <c r="H8317" s="3" t="str">
        <f t="shared" si="258"/>
        <v>4803</v>
      </c>
      <c r="I8317" s="1">
        <v>43898.855381944442</v>
      </c>
      <c r="J8317" t="s">
        <v>10</v>
      </c>
      <c r="K8317" s="3">
        <f t="shared" si="259"/>
        <v>100863</v>
      </c>
    </row>
    <row r="8318" spans="1:11" x14ac:dyDescent="0.25">
      <c r="A8318">
        <v>8317</v>
      </c>
      <c r="B8318">
        <v>7</v>
      </c>
      <c r="C8318">
        <v>714</v>
      </c>
      <c r="D8318">
        <v>152</v>
      </c>
      <c r="E8318">
        <v>32</v>
      </c>
      <c r="F8318" s="3">
        <v>26</v>
      </c>
      <c r="G8318" s="3" t="s">
        <v>7969</v>
      </c>
      <c r="H8318" s="3" t="str">
        <f t="shared" si="258"/>
        <v>89193</v>
      </c>
      <c r="I8318" s="1">
        <v>44151.336689814816</v>
      </c>
      <c r="J8318" t="s">
        <v>10</v>
      </c>
      <c r="K8318" s="3">
        <f t="shared" si="259"/>
        <v>2319018</v>
      </c>
    </row>
    <row r="8319" spans="1:11" x14ac:dyDescent="0.25">
      <c r="A8319">
        <v>8318</v>
      </c>
      <c r="B8319">
        <v>272</v>
      </c>
      <c r="C8319">
        <v>715</v>
      </c>
      <c r="D8319">
        <v>764</v>
      </c>
      <c r="E8319">
        <v>342</v>
      </c>
      <c r="F8319" s="3">
        <v>31</v>
      </c>
      <c r="G8319" s="3" t="s">
        <v>7970</v>
      </c>
      <c r="H8319" s="3" t="str">
        <f t="shared" si="258"/>
        <v>49713</v>
      </c>
      <c r="I8319" s="1">
        <v>43066.450520833336</v>
      </c>
      <c r="J8319" t="s">
        <v>12</v>
      </c>
      <c r="K8319" s="3">
        <f t="shared" si="259"/>
        <v>1541103</v>
      </c>
    </row>
    <row r="8320" spans="1:11" x14ac:dyDescent="0.25">
      <c r="A8320">
        <v>8319</v>
      </c>
      <c r="B8320">
        <v>323</v>
      </c>
      <c r="C8320">
        <v>810</v>
      </c>
      <c r="D8320">
        <v>465</v>
      </c>
      <c r="E8320">
        <v>371</v>
      </c>
      <c r="F8320" s="3">
        <v>81</v>
      </c>
      <c r="G8320" s="3" t="s">
        <v>5804</v>
      </c>
      <c r="H8320" s="3" t="str">
        <f t="shared" si="258"/>
        <v>35218</v>
      </c>
      <c r="I8320" s="1">
        <v>44138.977268518516</v>
      </c>
      <c r="J8320" t="s">
        <v>12</v>
      </c>
      <c r="K8320" s="3">
        <f t="shared" si="259"/>
        <v>2852658</v>
      </c>
    </row>
    <row r="8321" spans="1:11" x14ac:dyDescent="0.25">
      <c r="A8321">
        <v>8320</v>
      </c>
      <c r="B8321">
        <v>166</v>
      </c>
      <c r="C8321">
        <v>795</v>
      </c>
      <c r="D8321">
        <v>864</v>
      </c>
      <c r="E8321">
        <v>10</v>
      </c>
      <c r="F8321" s="3">
        <v>46</v>
      </c>
      <c r="G8321" s="3" t="s">
        <v>1439</v>
      </c>
      <c r="H8321" s="3" t="str">
        <f t="shared" si="258"/>
        <v>23168</v>
      </c>
      <c r="I8321" s="1">
        <v>43471.810856481483</v>
      </c>
      <c r="J8321" t="s">
        <v>10</v>
      </c>
      <c r="K8321" s="3">
        <f t="shared" si="259"/>
        <v>1065728</v>
      </c>
    </row>
    <row r="8322" spans="1:11" x14ac:dyDescent="0.25">
      <c r="A8322">
        <v>8321</v>
      </c>
      <c r="B8322">
        <v>602</v>
      </c>
      <c r="C8322">
        <v>716</v>
      </c>
      <c r="D8322">
        <v>157</v>
      </c>
      <c r="E8322">
        <v>101</v>
      </c>
      <c r="F8322" s="3">
        <v>80</v>
      </c>
      <c r="G8322" s="3" t="s">
        <v>7971</v>
      </c>
      <c r="H8322" s="3" t="str">
        <f t="shared" ref="H8322:H8385" si="260">SUBSTITUTE(G8322,".","")</f>
        <v>3373</v>
      </c>
      <c r="I8322" s="1">
        <v>42251.547696759262</v>
      </c>
      <c r="J8322" t="s">
        <v>10</v>
      </c>
      <c r="K8322" s="3">
        <f t="shared" si="259"/>
        <v>269840</v>
      </c>
    </row>
    <row r="8323" spans="1:11" x14ac:dyDescent="0.25">
      <c r="A8323">
        <v>8322</v>
      </c>
      <c r="B8323">
        <v>316</v>
      </c>
      <c r="C8323">
        <v>418</v>
      </c>
      <c r="D8323">
        <v>552</v>
      </c>
      <c r="E8323">
        <v>42</v>
      </c>
      <c r="F8323" s="3">
        <v>12</v>
      </c>
      <c r="G8323" s="3" t="s">
        <v>7972</v>
      </c>
      <c r="H8323" s="3" t="str">
        <f t="shared" si="260"/>
        <v>18813</v>
      </c>
      <c r="I8323" s="1">
        <v>44281.922164351854</v>
      </c>
      <c r="J8323" t="s">
        <v>10</v>
      </c>
      <c r="K8323" s="3">
        <f t="shared" ref="K8323:K8386" si="261">F8323*H8323</f>
        <v>225756</v>
      </c>
    </row>
    <row r="8324" spans="1:11" x14ac:dyDescent="0.25">
      <c r="A8324">
        <v>8323</v>
      </c>
      <c r="B8324">
        <v>773</v>
      </c>
      <c r="C8324">
        <v>490</v>
      </c>
      <c r="D8324">
        <v>833</v>
      </c>
      <c r="E8324">
        <v>115</v>
      </c>
      <c r="F8324" s="3">
        <v>24</v>
      </c>
      <c r="G8324" s="3" t="s">
        <v>7973</v>
      </c>
      <c r="H8324" s="3" t="str">
        <f t="shared" si="260"/>
        <v>34599</v>
      </c>
      <c r="I8324" s="1">
        <v>44642.616701388892</v>
      </c>
      <c r="J8324" t="s">
        <v>12</v>
      </c>
      <c r="K8324" s="3">
        <f t="shared" si="261"/>
        <v>830376</v>
      </c>
    </row>
    <row r="8325" spans="1:11" x14ac:dyDescent="0.25">
      <c r="A8325">
        <v>8324</v>
      </c>
      <c r="B8325">
        <v>605</v>
      </c>
      <c r="C8325">
        <v>81</v>
      </c>
      <c r="D8325">
        <v>572</v>
      </c>
      <c r="E8325">
        <v>35</v>
      </c>
      <c r="F8325" s="3">
        <v>42</v>
      </c>
      <c r="G8325" s="3" t="s">
        <v>5162</v>
      </c>
      <c r="H8325" s="3" t="str">
        <f t="shared" si="260"/>
        <v>45395</v>
      </c>
      <c r="I8325" s="1">
        <v>45007.169594907406</v>
      </c>
      <c r="J8325" t="s">
        <v>12</v>
      </c>
      <c r="K8325" s="3">
        <f t="shared" si="261"/>
        <v>1906590</v>
      </c>
    </row>
    <row r="8326" spans="1:11" x14ac:dyDescent="0.25">
      <c r="A8326">
        <v>8325</v>
      </c>
      <c r="B8326">
        <v>784</v>
      </c>
      <c r="C8326">
        <v>636</v>
      </c>
      <c r="D8326">
        <v>687</v>
      </c>
      <c r="E8326">
        <v>492</v>
      </c>
      <c r="F8326" s="3">
        <v>40</v>
      </c>
      <c r="G8326" s="3" t="s">
        <v>7974</v>
      </c>
      <c r="H8326" s="3" t="str">
        <f t="shared" si="260"/>
        <v>5421</v>
      </c>
      <c r="I8326" s="1">
        <v>45182.688171296293</v>
      </c>
      <c r="J8326" t="s">
        <v>10</v>
      </c>
      <c r="K8326" s="3">
        <f t="shared" si="261"/>
        <v>216840</v>
      </c>
    </row>
    <row r="8327" spans="1:11" x14ac:dyDescent="0.25">
      <c r="A8327">
        <v>8326</v>
      </c>
      <c r="B8327">
        <v>772</v>
      </c>
      <c r="C8327">
        <v>214</v>
      </c>
      <c r="D8327">
        <v>917</v>
      </c>
      <c r="E8327">
        <v>305</v>
      </c>
      <c r="F8327" s="3">
        <v>39</v>
      </c>
      <c r="G8327" s="3" t="s">
        <v>7975</v>
      </c>
      <c r="H8327" s="3" t="str">
        <f t="shared" si="260"/>
        <v>52702</v>
      </c>
      <c r="I8327" s="1">
        <v>42759.335196759261</v>
      </c>
      <c r="J8327" t="s">
        <v>12</v>
      </c>
      <c r="K8327" s="3">
        <f t="shared" si="261"/>
        <v>2055378</v>
      </c>
    </row>
    <row r="8328" spans="1:11" x14ac:dyDescent="0.25">
      <c r="A8328">
        <v>8327</v>
      </c>
      <c r="B8328">
        <v>384</v>
      </c>
      <c r="C8328">
        <v>543</v>
      </c>
      <c r="D8328">
        <v>476</v>
      </c>
      <c r="E8328">
        <v>7</v>
      </c>
      <c r="F8328" s="3">
        <v>70</v>
      </c>
      <c r="G8328" s="3" t="s">
        <v>7976</v>
      </c>
      <c r="H8328" s="3" t="str">
        <f t="shared" si="260"/>
        <v>6861</v>
      </c>
      <c r="I8328" s="1">
        <v>43921.656365740739</v>
      </c>
      <c r="J8328" t="s">
        <v>12</v>
      </c>
      <c r="K8328" s="3">
        <f t="shared" si="261"/>
        <v>480270</v>
      </c>
    </row>
    <row r="8329" spans="1:11" x14ac:dyDescent="0.25">
      <c r="A8329">
        <v>8328</v>
      </c>
      <c r="B8329">
        <v>7</v>
      </c>
      <c r="C8329">
        <v>250</v>
      </c>
      <c r="D8329">
        <v>454</v>
      </c>
      <c r="E8329">
        <v>403</v>
      </c>
      <c r="F8329" s="3">
        <v>79</v>
      </c>
      <c r="G8329" s="3" t="s">
        <v>7977</v>
      </c>
      <c r="H8329" s="3" t="str">
        <f t="shared" si="260"/>
        <v>18328</v>
      </c>
      <c r="I8329" s="1">
        <v>44165.604097222225</v>
      </c>
      <c r="J8329" t="s">
        <v>12</v>
      </c>
      <c r="K8329" s="3">
        <f t="shared" si="261"/>
        <v>1447912</v>
      </c>
    </row>
    <row r="8330" spans="1:11" x14ac:dyDescent="0.25">
      <c r="A8330">
        <v>8329</v>
      </c>
      <c r="B8330">
        <v>401</v>
      </c>
      <c r="C8330">
        <v>369</v>
      </c>
      <c r="D8330">
        <v>804</v>
      </c>
      <c r="E8330">
        <v>352</v>
      </c>
      <c r="F8330" s="3">
        <v>86</v>
      </c>
      <c r="G8330" s="3" t="s">
        <v>7978</v>
      </c>
      <c r="H8330" s="3" t="str">
        <f t="shared" si="260"/>
        <v>68999</v>
      </c>
      <c r="I8330" s="1">
        <v>45196.665046296293</v>
      </c>
      <c r="J8330" t="s">
        <v>12</v>
      </c>
      <c r="K8330" s="3">
        <f t="shared" si="261"/>
        <v>5933914</v>
      </c>
    </row>
    <row r="8331" spans="1:11" x14ac:dyDescent="0.25">
      <c r="A8331">
        <v>8330</v>
      </c>
      <c r="B8331">
        <v>935</v>
      </c>
      <c r="C8331">
        <v>934</v>
      </c>
      <c r="D8331">
        <v>98</v>
      </c>
      <c r="E8331">
        <v>213</v>
      </c>
      <c r="F8331" s="3">
        <v>17</v>
      </c>
      <c r="G8331" s="3" t="s">
        <v>7979</v>
      </c>
      <c r="H8331" s="3" t="str">
        <f t="shared" si="260"/>
        <v>14961</v>
      </c>
      <c r="I8331" s="1">
        <v>42903.111655092594</v>
      </c>
      <c r="J8331" t="s">
        <v>10</v>
      </c>
      <c r="K8331" s="3">
        <f t="shared" si="261"/>
        <v>254337</v>
      </c>
    </row>
    <row r="8332" spans="1:11" x14ac:dyDescent="0.25">
      <c r="A8332">
        <v>8331</v>
      </c>
      <c r="B8332">
        <v>712</v>
      </c>
      <c r="C8332">
        <v>428</v>
      </c>
      <c r="D8332">
        <v>604</v>
      </c>
      <c r="E8332">
        <v>306</v>
      </c>
      <c r="F8332" s="3">
        <v>45</v>
      </c>
      <c r="G8332" s="3" t="s">
        <v>7980</v>
      </c>
      <c r="H8332" s="3" t="str">
        <f t="shared" si="260"/>
        <v>71797</v>
      </c>
      <c r="I8332" s="1">
        <v>42440.330081018517</v>
      </c>
      <c r="J8332" t="s">
        <v>12</v>
      </c>
      <c r="K8332" s="3">
        <f t="shared" si="261"/>
        <v>3230865</v>
      </c>
    </row>
    <row r="8333" spans="1:11" x14ac:dyDescent="0.25">
      <c r="A8333">
        <v>8332</v>
      </c>
      <c r="B8333">
        <v>981</v>
      </c>
      <c r="C8333">
        <v>985</v>
      </c>
      <c r="D8333">
        <v>826</v>
      </c>
      <c r="E8333">
        <v>58</v>
      </c>
      <c r="F8333" s="3">
        <v>79</v>
      </c>
      <c r="G8333" s="3" t="s">
        <v>7981</v>
      </c>
      <c r="H8333" s="3" t="str">
        <f t="shared" si="260"/>
        <v>69622</v>
      </c>
      <c r="I8333" s="1">
        <v>44123.571030092593</v>
      </c>
      <c r="J8333" t="s">
        <v>12</v>
      </c>
      <c r="K8333" s="3">
        <f t="shared" si="261"/>
        <v>5500138</v>
      </c>
    </row>
    <row r="8334" spans="1:11" x14ac:dyDescent="0.25">
      <c r="A8334">
        <v>8333</v>
      </c>
      <c r="B8334">
        <v>365</v>
      </c>
      <c r="C8334">
        <v>572</v>
      </c>
      <c r="D8334">
        <v>292</v>
      </c>
      <c r="E8334">
        <v>367</v>
      </c>
      <c r="F8334" s="3">
        <v>70</v>
      </c>
      <c r="G8334" s="3" t="s">
        <v>7014</v>
      </c>
      <c r="H8334" s="3" t="str">
        <f t="shared" si="260"/>
        <v>53678</v>
      </c>
      <c r="I8334" s="1">
        <v>44447.910185185188</v>
      </c>
      <c r="J8334" t="s">
        <v>12</v>
      </c>
      <c r="K8334" s="3">
        <f t="shared" si="261"/>
        <v>3757460</v>
      </c>
    </row>
    <row r="8335" spans="1:11" x14ac:dyDescent="0.25">
      <c r="A8335">
        <v>8334</v>
      </c>
      <c r="B8335">
        <v>897</v>
      </c>
      <c r="C8335">
        <v>145</v>
      </c>
      <c r="D8335">
        <v>544</v>
      </c>
      <c r="E8335">
        <v>360</v>
      </c>
      <c r="F8335" s="3">
        <v>45</v>
      </c>
      <c r="G8335" s="3" t="s">
        <v>7982</v>
      </c>
      <c r="H8335" s="3" t="str">
        <f t="shared" si="260"/>
        <v>97106</v>
      </c>
      <c r="I8335" s="1">
        <v>44942.946875000001</v>
      </c>
      <c r="J8335" t="s">
        <v>12</v>
      </c>
      <c r="K8335" s="3">
        <f t="shared" si="261"/>
        <v>4369770</v>
      </c>
    </row>
    <row r="8336" spans="1:11" x14ac:dyDescent="0.25">
      <c r="A8336">
        <v>8335</v>
      </c>
      <c r="B8336">
        <v>493</v>
      </c>
      <c r="C8336">
        <v>214</v>
      </c>
      <c r="D8336">
        <v>313</v>
      </c>
      <c r="E8336">
        <v>437</v>
      </c>
      <c r="F8336" s="3">
        <v>86</v>
      </c>
      <c r="G8336" s="3" t="s">
        <v>7983</v>
      </c>
      <c r="H8336" s="3" t="str">
        <f t="shared" si="260"/>
        <v>6839</v>
      </c>
      <c r="I8336" s="1">
        <v>41988.365937499999</v>
      </c>
      <c r="J8336" t="s">
        <v>12</v>
      </c>
      <c r="K8336" s="3">
        <f t="shared" si="261"/>
        <v>588154</v>
      </c>
    </row>
    <row r="8337" spans="1:11" x14ac:dyDescent="0.25">
      <c r="A8337">
        <v>8336</v>
      </c>
      <c r="B8337">
        <v>988</v>
      </c>
      <c r="C8337">
        <v>664</v>
      </c>
      <c r="D8337">
        <v>475</v>
      </c>
      <c r="E8337">
        <v>348</v>
      </c>
      <c r="F8337" s="3">
        <v>99</v>
      </c>
      <c r="G8337" s="3" t="s">
        <v>7984</v>
      </c>
      <c r="H8337" s="3" t="str">
        <f t="shared" si="260"/>
        <v>74996</v>
      </c>
      <c r="I8337" s="1">
        <v>42442.82298611111</v>
      </c>
      <c r="J8337" t="s">
        <v>10</v>
      </c>
      <c r="K8337" s="3">
        <f t="shared" si="261"/>
        <v>7424604</v>
      </c>
    </row>
    <row r="8338" spans="1:11" x14ac:dyDescent="0.25">
      <c r="A8338">
        <v>8337</v>
      </c>
      <c r="B8338">
        <v>190</v>
      </c>
      <c r="C8338">
        <v>738</v>
      </c>
      <c r="D8338">
        <v>87</v>
      </c>
      <c r="E8338">
        <v>467</v>
      </c>
      <c r="F8338" s="3">
        <v>47</v>
      </c>
      <c r="G8338" s="3" t="s">
        <v>7985</v>
      </c>
      <c r="H8338" s="3" t="str">
        <f t="shared" si="260"/>
        <v>64371</v>
      </c>
      <c r="I8338" s="1">
        <v>43965.657962962963</v>
      </c>
      <c r="J8338" t="s">
        <v>10</v>
      </c>
      <c r="K8338" s="3">
        <f t="shared" si="261"/>
        <v>3025437</v>
      </c>
    </row>
    <row r="8339" spans="1:11" x14ac:dyDescent="0.25">
      <c r="A8339">
        <v>8338</v>
      </c>
      <c r="B8339">
        <v>274</v>
      </c>
      <c r="C8339">
        <v>539</v>
      </c>
      <c r="D8339">
        <v>5</v>
      </c>
      <c r="E8339">
        <v>415</v>
      </c>
      <c r="F8339" s="3">
        <v>28</v>
      </c>
      <c r="G8339" s="3" t="s">
        <v>7986</v>
      </c>
      <c r="H8339" s="3" t="str">
        <f t="shared" si="260"/>
        <v>84686</v>
      </c>
      <c r="I8339" s="1">
        <v>44002.175219907411</v>
      </c>
      <c r="J8339" t="s">
        <v>12</v>
      </c>
      <c r="K8339" s="3">
        <f t="shared" si="261"/>
        <v>2371208</v>
      </c>
    </row>
    <row r="8340" spans="1:11" x14ac:dyDescent="0.25">
      <c r="A8340">
        <v>8339</v>
      </c>
      <c r="B8340">
        <v>152</v>
      </c>
      <c r="C8340">
        <v>529</v>
      </c>
      <c r="D8340">
        <v>148</v>
      </c>
      <c r="E8340">
        <v>332</v>
      </c>
      <c r="F8340" s="3">
        <v>36</v>
      </c>
      <c r="G8340" s="3" t="s">
        <v>7987</v>
      </c>
      <c r="H8340" s="3" t="str">
        <f t="shared" si="260"/>
        <v>7514</v>
      </c>
      <c r="I8340" s="1">
        <v>41912.63821759259</v>
      </c>
      <c r="J8340" t="s">
        <v>10</v>
      </c>
      <c r="K8340" s="3">
        <f t="shared" si="261"/>
        <v>270504</v>
      </c>
    </row>
    <row r="8341" spans="1:11" x14ac:dyDescent="0.25">
      <c r="A8341">
        <v>8340</v>
      </c>
      <c r="B8341">
        <v>305</v>
      </c>
      <c r="C8341">
        <v>561</v>
      </c>
      <c r="D8341">
        <v>260</v>
      </c>
      <c r="E8341">
        <v>269</v>
      </c>
      <c r="F8341" s="3">
        <v>58</v>
      </c>
      <c r="G8341" s="3" t="s">
        <v>7988</v>
      </c>
      <c r="H8341" s="3" t="str">
        <f t="shared" si="260"/>
        <v>15311</v>
      </c>
      <c r="I8341" s="1">
        <v>45377.401307870372</v>
      </c>
      <c r="J8341" t="s">
        <v>10</v>
      </c>
      <c r="K8341" s="3">
        <f t="shared" si="261"/>
        <v>888038</v>
      </c>
    </row>
    <row r="8342" spans="1:11" x14ac:dyDescent="0.25">
      <c r="A8342">
        <v>8341</v>
      </c>
      <c r="B8342">
        <v>332</v>
      </c>
      <c r="C8342">
        <v>220</v>
      </c>
      <c r="D8342">
        <v>215</v>
      </c>
      <c r="E8342">
        <v>143</v>
      </c>
      <c r="F8342" s="3">
        <v>86</v>
      </c>
      <c r="G8342" s="3" t="s">
        <v>7989</v>
      </c>
      <c r="H8342" s="3" t="str">
        <f t="shared" si="260"/>
        <v>24505</v>
      </c>
      <c r="I8342" s="1">
        <v>44636.287106481483</v>
      </c>
      <c r="J8342" t="s">
        <v>10</v>
      </c>
      <c r="K8342" s="3">
        <f t="shared" si="261"/>
        <v>2107430</v>
      </c>
    </row>
    <row r="8343" spans="1:11" x14ac:dyDescent="0.25">
      <c r="A8343">
        <v>8342</v>
      </c>
      <c r="B8343">
        <v>999</v>
      </c>
      <c r="C8343">
        <v>826</v>
      </c>
      <c r="D8343">
        <v>560</v>
      </c>
      <c r="E8343">
        <v>356</v>
      </c>
      <c r="F8343" s="3">
        <v>14</v>
      </c>
      <c r="G8343" s="3" t="s">
        <v>7990</v>
      </c>
      <c r="H8343" s="3" t="str">
        <f t="shared" si="260"/>
        <v>64166</v>
      </c>
      <c r="I8343" s="1">
        <v>44602.055949074071</v>
      </c>
      <c r="J8343" t="s">
        <v>12</v>
      </c>
      <c r="K8343" s="3">
        <f t="shared" si="261"/>
        <v>898324</v>
      </c>
    </row>
    <row r="8344" spans="1:11" x14ac:dyDescent="0.25">
      <c r="A8344">
        <v>8343</v>
      </c>
      <c r="B8344">
        <v>844</v>
      </c>
      <c r="C8344">
        <v>424</v>
      </c>
      <c r="D8344">
        <v>343</v>
      </c>
      <c r="E8344">
        <v>444</v>
      </c>
      <c r="F8344" s="3">
        <v>41</v>
      </c>
      <c r="G8344" s="3" t="s">
        <v>6684</v>
      </c>
      <c r="H8344" s="3" t="str">
        <f t="shared" si="260"/>
        <v>16557</v>
      </c>
      <c r="I8344" s="1">
        <v>43044.183668981481</v>
      </c>
      <c r="J8344" t="s">
        <v>12</v>
      </c>
      <c r="K8344" s="3">
        <f t="shared" si="261"/>
        <v>678837</v>
      </c>
    </row>
    <row r="8345" spans="1:11" x14ac:dyDescent="0.25">
      <c r="A8345">
        <v>8344</v>
      </c>
      <c r="B8345">
        <v>827</v>
      </c>
      <c r="C8345">
        <v>609</v>
      </c>
      <c r="D8345">
        <v>906</v>
      </c>
      <c r="E8345">
        <v>275</v>
      </c>
      <c r="F8345" s="3">
        <v>49</v>
      </c>
      <c r="G8345" s="3" t="s">
        <v>7991</v>
      </c>
      <c r="H8345" s="3" t="str">
        <f t="shared" si="260"/>
        <v>49916</v>
      </c>
      <c r="I8345" s="1">
        <v>44923.122789351852</v>
      </c>
      <c r="J8345" t="s">
        <v>12</v>
      </c>
      <c r="K8345" s="3">
        <f t="shared" si="261"/>
        <v>2445884</v>
      </c>
    </row>
    <row r="8346" spans="1:11" x14ac:dyDescent="0.25">
      <c r="A8346">
        <v>8345</v>
      </c>
      <c r="B8346">
        <v>960</v>
      </c>
      <c r="C8346">
        <v>111</v>
      </c>
      <c r="D8346">
        <v>122</v>
      </c>
      <c r="E8346">
        <v>208</v>
      </c>
      <c r="F8346" s="3">
        <v>17</v>
      </c>
      <c r="G8346" s="3" t="s">
        <v>7992</v>
      </c>
      <c r="H8346" s="3" t="str">
        <f t="shared" si="260"/>
        <v>90206</v>
      </c>
      <c r="I8346" s="1">
        <v>42013.630810185183</v>
      </c>
      <c r="J8346" t="s">
        <v>10</v>
      </c>
      <c r="K8346" s="3">
        <f t="shared" si="261"/>
        <v>1533502</v>
      </c>
    </row>
    <row r="8347" spans="1:11" x14ac:dyDescent="0.25">
      <c r="A8347">
        <v>8346</v>
      </c>
      <c r="B8347">
        <v>575</v>
      </c>
      <c r="C8347">
        <v>899</v>
      </c>
      <c r="D8347">
        <v>843</v>
      </c>
      <c r="E8347">
        <v>206</v>
      </c>
      <c r="F8347" s="3">
        <v>70</v>
      </c>
      <c r="G8347" s="3" t="s">
        <v>7993</v>
      </c>
      <c r="H8347" s="3" t="str">
        <f t="shared" si="260"/>
        <v>86782</v>
      </c>
      <c r="I8347" s="1">
        <v>44974.480023148149</v>
      </c>
      <c r="J8347" t="s">
        <v>10</v>
      </c>
      <c r="K8347" s="3">
        <f t="shared" si="261"/>
        <v>6074740</v>
      </c>
    </row>
    <row r="8348" spans="1:11" x14ac:dyDescent="0.25">
      <c r="A8348">
        <v>8347</v>
      </c>
      <c r="B8348">
        <v>9</v>
      </c>
      <c r="C8348">
        <v>619</v>
      </c>
      <c r="D8348">
        <v>843</v>
      </c>
      <c r="E8348">
        <v>436</v>
      </c>
      <c r="F8348" s="3">
        <v>26</v>
      </c>
      <c r="G8348" s="3" t="s">
        <v>7994</v>
      </c>
      <c r="H8348" s="3" t="str">
        <f t="shared" si="260"/>
        <v>83631</v>
      </c>
      <c r="I8348" s="1">
        <v>42159.761932870373</v>
      </c>
      <c r="J8348" t="s">
        <v>12</v>
      </c>
      <c r="K8348" s="3">
        <f t="shared" si="261"/>
        <v>2174406</v>
      </c>
    </row>
    <row r="8349" spans="1:11" x14ac:dyDescent="0.25">
      <c r="A8349">
        <v>8348</v>
      </c>
      <c r="B8349">
        <v>109</v>
      </c>
      <c r="C8349">
        <v>111</v>
      </c>
      <c r="D8349">
        <v>384</v>
      </c>
      <c r="E8349">
        <v>458</v>
      </c>
      <c r="F8349" s="3">
        <v>5</v>
      </c>
      <c r="G8349" s="3" t="s">
        <v>7995</v>
      </c>
      <c r="H8349" s="3" t="str">
        <f t="shared" si="260"/>
        <v>71621</v>
      </c>
      <c r="I8349" s="1">
        <v>43398.08494212963</v>
      </c>
      <c r="J8349" t="s">
        <v>10</v>
      </c>
      <c r="K8349" s="3">
        <f t="shared" si="261"/>
        <v>358105</v>
      </c>
    </row>
    <row r="8350" spans="1:11" x14ac:dyDescent="0.25">
      <c r="A8350">
        <v>8349</v>
      </c>
      <c r="B8350">
        <v>269</v>
      </c>
      <c r="C8350">
        <v>766</v>
      </c>
      <c r="D8350">
        <v>563</v>
      </c>
      <c r="E8350">
        <v>75</v>
      </c>
      <c r="F8350" s="3">
        <v>95</v>
      </c>
      <c r="G8350" s="3" t="s">
        <v>7996</v>
      </c>
      <c r="H8350" s="3" t="str">
        <f t="shared" si="260"/>
        <v>71959</v>
      </c>
      <c r="I8350" s="1">
        <v>42826.531238425923</v>
      </c>
      <c r="J8350" t="s">
        <v>12</v>
      </c>
      <c r="K8350" s="3">
        <f t="shared" si="261"/>
        <v>6836105</v>
      </c>
    </row>
    <row r="8351" spans="1:11" x14ac:dyDescent="0.25">
      <c r="A8351">
        <v>8350</v>
      </c>
      <c r="B8351">
        <v>574</v>
      </c>
      <c r="C8351">
        <v>647</v>
      </c>
      <c r="D8351">
        <v>750</v>
      </c>
      <c r="E8351">
        <v>463</v>
      </c>
      <c r="F8351" s="3">
        <v>81</v>
      </c>
      <c r="G8351" s="3" t="s">
        <v>7997</v>
      </c>
      <c r="H8351" s="3" t="str">
        <f t="shared" si="260"/>
        <v>84519</v>
      </c>
      <c r="I8351" s="1">
        <v>45338.230300925927</v>
      </c>
      <c r="J8351" t="s">
        <v>10</v>
      </c>
      <c r="K8351" s="3">
        <f t="shared" si="261"/>
        <v>6846039</v>
      </c>
    </row>
    <row r="8352" spans="1:11" x14ac:dyDescent="0.25">
      <c r="A8352">
        <v>8351</v>
      </c>
      <c r="B8352">
        <v>963</v>
      </c>
      <c r="C8352">
        <v>713</v>
      </c>
      <c r="D8352">
        <v>858</v>
      </c>
      <c r="E8352">
        <v>485</v>
      </c>
      <c r="F8352" s="3">
        <v>17</v>
      </c>
      <c r="G8352" s="3" t="s">
        <v>7998</v>
      </c>
      <c r="H8352" s="3" t="str">
        <f t="shared" si="260"/>
        <v>55611</v>
      </c>
      <c r="I8352" s="1">
        <v>45101.295231481483</v>
      </c>
      <c r="J8352" t="s">
        <v>10</v>
      </c>
      <c r="K8352" s="3">
        <f t="shared" si="261"/>
        <v>945387</v>
      </c>
    </row>
    <row r="8353" spans="1:11" x14ac:dyDescent="0.25">
      <c r="A8353">
        <v>8352</v>
      </c>
      <c r="B8353">
        <v>736</v>
      </c>
      <c r="C8353">
        <v>465</v>
      </c>
      <c r="D8353">
        <v>877</v>
      </c>
      <c r="E8353">
        <v>111</v>
      </c>
      <c r="F8353" s="3">
        <v>48</v>
      </c>
      <c r="G8353" s="3" t="s">
        <v>7999</v>
      </c>
      <c r="H8353" s="3" t="str">
        <f t="shared" si="260"/>
        <v>13772</v>
      </c>
      <c r="I8353" s="1">
        <v>42375.780729166669</v>
      </c>
      <c r="J8353" t="s">
        <v>12</v>
      </c>
      <c r="K8353" s="3">
        <f t="shared" si="261"/>
        <v>661056</v>
      </c>
    </row>
    <row r="8354" spans="1:11" x14ac:dyDescent="0.25">
      <c r="A8354">
        <v>8353</v>
      </c>
      <c r="B8354">
        <v>256</v>
      </c>
      <c r="C8354">
        <v>816</v>
      </c>
      <c r="D8354">
        <v>255</v>
      </c>
      <c r="E8354">
        <v>486</v>
      </c>
      <c r="F8354" s="3">
        <v>86</v>
      </c>
      <c r="G8354" s="3" t="s">
        <v>8000</v>
      </c>
      <c r="H8354" s="3" t="str">
        <f t="shared" si="260"/>
        <v>93633</v>
      </c>
      <c r="I8354" s="1">
        <v>44828.276643518519</v>
      </c>
      <c r="J8354" t="s">
        <v>12</v>
      </c>
      <c r="K8354" s="3">
        <f t="shared" si="261"/>
        <v>8052438</v>
      </c>
    </row>
    <row r="8355" spans="1:11" x14ac:dyDescent="0.25">
      <c r="A8355">
        <v>8354</v>
      </c>
      <c r="B8355">
        <v>198</v>
      </c>
      <c r="C8355">
        <v>931</v>
      </c>
      <c r="D8355">
        <v>518</v>
      </c>
      <c r="E8355">
        <v>319</v>
      </c>
      <c r="F8355" s="3">
        <v>50</v>
      </c>
      <c r="G8355" s="3" t="s">
        <v>8001</v>
      </c>
      <c r="H8355" s="3" t="str">
        <f t="shared" si="260"/>
        <v>53513</v>
      </c>
      <c r="I8355" s="1">
        <v>44928.575856481482</v>
      </c>
      <c r="J8355" t="s">
        <v>10</v>
      </c>
      <c r="K8355" s="3">
        <f t="shared" si="261"/>
        <v>2675650</v>
      </c>
    </row>
    <row r="8356" spans="1:11" x14ac:dyDescent="0.25">
      <c r="A8356">
        <v>8355</v>
      </c>
      <c r="B8356">
        <v>90</v>
      </c>
      <c r="C8356">
        <v>576</v>
      </c>
      <c r="D8356">
        <v>799</v>
      </c>
      <c r="E8356">
        <v>126</v>
      </c>
      <c r="F8356" s="3">
        <v>43</v>
      </c>
      <c r="G8356" s="3" t="s">
        <v>8002</v>
      </c>
      <c r="H8356" s="3" t="str">
        <f t="shared" si="260"/>
        <v>36773</v>
      </c>
      <c r="I8356" s="1">
        <v>45306.385150462964</v>
      </c>
      <c r="J8356" t="s">
        <v>12</v>
      </c>
      <c r="K8356" s="3">
        <f t="shared" si="261"/>
        <v>1581239</v>
      </c>
    </row>
    <row r="8357" spans="1:11" x14ac:dyDescent="0.25">
      <c r="A8357">
        <v>8356</v>
      </c>
      <c r="B8357">
        <v>977</v>
      </c>
      <c r="C8357">
        <v>970</v>
      </c>
      <c r="D8357">
        <v>56</v>
      </c>
      <c r="E8357">
        <v>471</v>
      </c>
      <c r="F8357" s="3">
        <v>37</v>
      </c>
      <c r="G8357" s="3" t="s">
        <v>8003</v>
      </c>
      <c r="H8357" s="3" t="str">
        <f t="shared" si="260"/>
        <v>8769</v>
      </c>
      <c r="I8357" s="1">
        <v>42729.359097222223</v>
      </c>
      <c r="J8357" t="s">
        <v>10</v>
      </c>
      <c r="K8357" s="3">
        <f t="shared" si="261"/>
        <v>324453</v>
      </c>
    </row>
    <row r="8358" spans="1:11" x14ac:dyDescent="0.25">
      <c r="A8358">
        <v>8357</v>
      </c>
      <c r="B8358">
        <v>275</v>
      </c>
      <c r="C8358">
        <v>40</v>
      </c>
      <c r="D8358">
        <v>432</v>
      </c>
      <c r="E8358">
        <v>124</v>
      </c>
      <c r="F8358" s="3">
        <v>90</v>
      </c>
      <c r="G8358" s="3" t="s">
        <v>8004</v>
      </c>
      <c r="H8358" s="3" t="str">
        <f t="shared" si="260"/>
        <v>52872</v>
      </c>
      <c r="I8358" s="1">
        <v>43505.122349537036</v>
      </c>
      <c r="J8358" t="s">
        <v>10</v>
      </c>
      <c r="K8358" s="3">
        <f t="shared" si="261"/>
        <v>4758480</v>
      </c>
    </row>
    <row r="8359" spans="1:11" x14ac:dyDescent="0.25">
      <c r="A8359">
        <v>8358</v>
      </c>
      <c r="B8359">
        <v>505</v>
      </c>
      <c r="C8359">
        <v>562</v>
      </c>
      <c r="D8359">
        <v>373</v>
      </c>
      <c r="E8359">
        <v>369</v>
      </c>
      <c r="F8359" s="3">
        <v>69</v>
      </c>
      <c r="G8359" s="3" t="s">
        <v>8005</v>
      </c>
      <c r="H8359" s="3" t="str">
        <f t="shared" si="260"/>
        <v>22729</v>
      </c>
      <c r="I8359" s="1">
        <v>43036.418888888889</v>
      </c>
      <c r="J8359" t="s">
        <v>10</v>
      </c>
      <c r="K8359" s="3">
        <f t="shared" si="261"/>
        <v>1568301</v>
      </c>
    </row>
    <row r="8360" spans="1:11" x14ac:dyDescent="0.25">
      <c r="A8360">
        <v>8359</v>
      </c>
      <c r="B8360">
        <v>508</v>
      </c>
      <c r="C8360">
        <v>672</v>
      </c>
      <c r="D8360">
        <v>821</v>
      </c>
      <c r="E8360">
        <v>339</v>
      </c>
      <c r="F8360" s="3">
        <v>42</v>
      </c>
      <c r="G8360" s="3" t="s">
        <v>8006</v>
      </c>
      <c r="H8360" s="3" t="str">
        <f t="shared" si="260"/>
        <v>60308</v>
      </c>
      <c r="I8360" s="1">
        <v>41782.987175925926</v>
      </c>
      <c r="J8360" t="s">
        <v>12</v>
      </c>
      <c r="K8360" s="3">
        <f t="shared" si="261"/>
        <v>2532936</v>
      </c>
    </row>
    <row r="8361" spans="1:11" x14ac:dyDescent="0.25">
      <c r="A8361">
        <v>8360</v>
      </c>
      <c r="B8361">
        <v>464</v>
      </c>
      <c r="C8361">
        <v>198</v>
      </c>
      <c r="D8361">
        <v>62</v>
      </c>
      <c r="E8361">
        <v>443</v>
      </c>
      <c r="F8361" s="3">
        <v>50</v>
      </c>
      <c r="G8361" s="3" t="s">
        <v>8007</v>
      </c>
      <c r="H8361" s="3" t="str">
        <f t="shared" si="260"/>
        <v>73698</v>
      </c>
      <c r="I8361" s="1">
        <v>45108.558055555557</v>
      </c>
      <c r="J8361" t="s">
        <v>10</v>
      </c>
      <c r="K8361" s="3">
        <f t="shared" si="261"/>
        <v>3684900</v>
      </c>
    </row>
    <row r="8362" spans="1:11" x14ac:dyDescent="0.25">
      <c r="A8362">
        <v>8361</v>
      </c>
      <c r="B8362">
        <v>899</v>
      </c>
      <c r="C8362">
        <v>883</v>
      </c>
      <c r="D8362">
        <v>552</v>
      </c>
      <c r="E8362">
        <v>28</v>
      </c>
      <c r="F8362" s="3">
        <v>61</v>
      </c>
      <c r="G8362" s="3" t="s">
        <v>8008</v>
      </c>
      <c r="H8362" s="3" t="str">
        <f t="shared" si="260"/>
        <v>32593</v>
      </c>
      <c r="I8362" s="1">
        <v>44806.247199074074</v>
      </c>
      <c r="J8362" t="s">
        <v>12</v>
      </c>
      <c r="K8362" s="3">
        <f t="shared" si="261"/>
        <v>1988173</v>
      </c>
    </row>
    <row r="8363" spans="1:11" x14ac:dyDescent="0.25">
      <c r="A8363">
        <v>8362</v>
      </c>
      <c r="B8363">
        <v>883</v>
      </c>
      <c r="C8363">
        <v>353</v>
      </c>
      <c r="D8363">
        <v>596</v>
      </c>
      <c r="E8363">
        <v>479</v>
      </c>
      <c r="F8363" s="3">
        <v>69</v>
      </c>
      <c r="G8363" s="3" t="s">
        <v>8009</v>
      </c>
      <c r="H8363" s="3" t="str">
        <f t="shared" si="260"/>
        <v>43014</v>
      </c>
      <c r="I8363" s="1">
        <v>44436.438773148147</v>
      </c>
      <c r="J8363" t="s">
        <v>12</v>
      </c>
      <c r="K8363" s="3">
        <f t="shared" si="261"/>
        <v>2967966</v>
      </c>
    </row>
    <row r="8364" spans="1:11" x14ac:dyDescent="0.25">
      <c r="A8364">
        <v>8363</v>
      </c>
      <c r="B8364">
        <v>847</v>
      </c>
      <c r="C8364">
        <v>707</v>
      </c>
      <c r="D8364">
        <v>810</v>
      </c>
      <c r="E8364">
        <v>246</v>
      </c>
      <c r="F8364" s="3">
        <v>16</v>
      </c>
      <c r="G8364" s="3" t="s">
        <v>8010</v>
      </c>
      <c r="H8364" s="3" t="str">
        <f t="shared" si="260"/>
        <v>11898</v>
      </c>
      <c r="I8364" s="1">
        <v>43919.706388888888</v>
      </c>
      <c r="J8364" t="s">
        <v>12</v>
      </c>
      <c r="K8364" s="3">
        <f t="shared" si="261"/>
        <v>190368</v>
      </c>
    </row>
    <row r="8365" spans="1:11" x14ac:dyDescent="0.25">
      <c r="A8365">
        <v>8364</v>
      </c>
      <c r="B8365">
        <v>796</v>
      </c>
      <c r="C8365">
        <v>793</v>
      </c>
      <c r="D8365">
        <v>516</v>
      </c>
      <c r="E8365">
        <v>126</v>
      </c>
      <c r="F8365" s="3">
        <v>87</v>
      </c>
      <c r="G8365" s="3" t="s">
        <v>8011</v>
      </c>
      <c r="H8365" s="3" t="str">
        <f t="shared" si="260"/>
        <v>58472</v>
      </c>
      <c r="I8365" s="1">
        <v>44566.537175925929</v>
      </c>
      <c r="J8365" t="s">
        <v>12</v>
      </c>
      <c r="K8365" s="3">
        <f t="shared" si="261"/>
        <v>5087064</v>
      </c>
    </row>
    <row r="8366" spans="1:11" x14ac:dyDescent="0.25">
      <c r="A8366">
        <v>8365</v>
      </c>
      <c r="B8366">
        <v>901</v>
      </c>
      <c r="C8366">
        <v>361</v>
      </c>
      <c r="D8366">
        <v>81</v>
      </c>
      <c r="E8366">
        <v>45</v>
      </c>
      <c r="F8366" s="3">
        <v>1</v>
      </c>
      <c r="G8366" s="3" t="s">
        <v>8012</v>
      </c>
      <c r="H8366" s="3" t="str">
        <f t="shared" si="260"/>
        <v>19548</v>
      </c>
      <c r="I8366" s="1">
        <v>41821.45039351852</v>
      </c>
      <c r="J8366" t="s">
        <v>12</v>
      </c>
      <c r="K8366" s="3">
        <f t="shared" si="261"/>
        <v>19548</v>
      </c>
    </row>
    <row r="8367" spans="1:11" x14ac:dyDescent="0.25">
      <c r="A8367">
        <v>8366</v>
      </c>
      <c r="B8367">
        <v>391</v>
      </c>
      <c r="C8367">
        <v>137</v>
      </c>
      <c r="D8367">
        <v>417</v>
      </c>
      <c r="E8367">
        <v>267</v>
      </c>
      <c r="F8367" s="3">
        <v>19</v>
      </c>
      <c r="G8367" s="3" t="s">
        <v>8013</v>
      </c>
      <c r="H8367" s="3" t="str">
        <f t="shared" si="260"/>
        <v>52796</v>
      </c>
      <c r="I8367" s="1">
        <v>45103.790439814817</v>
      </c>
      <c r="J8367" t="s">
        <v>10</v>
      </c>
      <c r="K8367" s="3">
        <f t="shared" si="261"/>
        <v>1003124</v>
      </c>
    </row>
    <row r="8368" spans="1:11" x14ac:dyDescent="0.25">
      <c r="A8368">
        <v>8367</v>
      </c>
      <c r="B8368">
        <v>751</v>
      </c>
      <c r="C8368">
        <v>531</v>
      </c>
      <c r="D8368">
        <v>340</v>
      </c>
      <c r="E8368">
        <v>451</v>
      </c>
      <c r="F8368" s="3">
        <v>46</v>
      </c>
      <c r="G8368" s="3" t="s">
        <v>8014</v>
      </c>
      <c r="H8368" s="3" t="str">
        <f t="shared" si="260"/>
        <v>59309</v>
      </c>
      <c r="I8368" s="1">
        <v>43668.989236111112</v>
      </c>
      <c r="J8368" t="s">
        <v>12</v>
      </c>
      <c r="K8368" s="3">
        <f t="shared" si="261"/>
        <v>2728214</v>
      </c>
    </row>
    <row r="8369" spans="1:11" x14ac:dyDescent="0.25">
      <c r="A8369">
        <v>8368</v>
      </c>
      <c r="B8369">
        <v>826</v>
      </c>
      <c r="C8369">
        <v>277</v>
      </c>
      <c r="D8369">
        <v>20</v>
      </c>
      <c r="E8369">
        <v>456</v>
      </c>
      <c r="F8369" s="3">
        <v>65</v>
      </c>
      <c r="G8369" s="3" t="s">
        <v>8015</v>
      </c>
      <c r="H8369" s="3" t="str">
        <f t="shared" si="260"/>
        <v>17925</v>
      </c>
      <c r="I8369" s="1">
        <v>42868.748159722221</v>
      </c>
      <c r="J8369" t="s">
        <v>10</v>
      </c>
      <c r="K8369" s="3">
        <f t="shared" si="261"/>
        <v>1165125</v>
      </c>
    </row>
    <row r="8370" spans="1:11" x14ac:dyDescent="0.25">
      <c r="A8370">
        <v>8369</v>
      </c>
      <c r="B8370">
        <v>76</v>
      </c>
      <c r="C8370">
        <v>165</v>
      </c>
      <c r="D8370">
        <v>23</v>
      </c>
      <c r="E8370">
        <v>453</v>
      </c>
      <c r="F8370" s="3">
        <v>15</v>
      </c>
      <c r="G8370" s="3" t="s">
        <v>8016</v>
      </c>
      <c r="H8370" s="3" t="str">
        <f t="shared" si="260"/>
        <v>99149</v>
      </c>
      <c r="I8370" s="1">
        <v>43186.000381944446</v>
      </c>
      <c r="J8370" t="s">
        <v>10</v>
      </c>
      <c r="K8370" s="3">
        <f t="shared" si="261"/>
        <v>1487235</v>
      </c>
    </row>
    <row r="8371" spans="1:11" x14ac:dyDescent="0.25">
      <c r="A8371">
        <v>8370</v>
      </c>
      <c r="B8371">
        <v>742</v>
      </c>
      <c r="C8371">
        <v>72</v>
      </c>
      <c r="D8371">
        <v>552</v>
      </c>
      <c r="E8371">
        <v>469</v>
      </c>
      <c r="F8371" s="3">
        <v>15</v>
      </c>
      <c r="G8371" s="3" t="s">
        <v>8017</v>
      </c>
      <c r="H8371" s="3" t="str">
        <f t="shared" si="260"/>
        <v>4190</v>
      </c>
      <c r="I8371" s="1">
        <v>42088.882523148146</v>
      </c>
      <c r="J8371" t="s">
        <v>12</v>
      </c>
      <c r="K8371" s="3">
        <f t="shared" si="261"/>
        <v>62850</v>
      </c>
    </row>
    <row r="8372" spans="1:11" x14ac:dyDescent="0.25">
      <c r="A8372">
        <v>8371</v>
      </c>
      <c r="B8372">
        <v>748</v>
      </c>
      <c r="C8372">
        <v>718</v>
      </c>
      <c r="D8372">
        <v>955</v>
      </c>
      <c r="E8372">
        <v>311</v>
      </c>
      <c r="F8372" s="3">
        <v>68</v>
      </c>
      <c r="G8372" s="3" t="s">
        <v>8018</v>
      </c>
      <c r="H8372" s="3" t="str">
        <f t="shared" si="260"/>
        <v>9266</v>
      </c>
      <c r="I8372" s="1">
        <v>42173.980370370373</v>
      </c>
      <c r="J8372" t="s">
        <v>10</v>
      </c>
      <c r="K8372" s="3">
        <f t="shared" si="261"/>
        <v>630088</v>
      </c>
    </row>
    <row r="8373" spans="1:11" x14ac:dyDescent="0.25">
      <c r="A8373">
        <v>8372</v>
      </c>
      <c r="B8373">
        <v>137</v>
      </c>
      <c r="C8373">
        <v>735</v>
      </c>
      <c r="D8373">
        <v>891</v>
      </c>
      <c r="E8373">
        <v>403</v>
      </c>
      <c r="F8373" s="3">
        <v>100</v>
      </c>
      <c r="G8373" s="3" t="s">
        <v>8019</v>
      </c>
      <c r="H8373" s="3" t="str">
        <f t="shared" si="260"/>
        <v>50523</v>
      </c>
      <c r="I8373" s="1">
        <v>43638.203090277777</v>
      </c>
      <c r="J8373" t="s">
        <v>12</v>
      </c>
      <c r="K8373" s="3">
        <f t="shared" si="261"/>
        <v>5052300</v>
      </c>
    </row>
    <row r="8374" spans="1:11" x14ac:dyDescent="0.25">
      <c r="A8374">
        <v>8373</v>
      </c>
      <c r="B8374">
        <v>214</v>
      </c>
      <c r="C8374">
        <v>401</v>
      </c>
      <c r="D8374">
        <v>893</v>
      </c>
      <c r="E8374">
        <v>54</v>
      </c>
      <c r="F8374" s="3">
        <v>69</v>
      </c>
      <c r="G8374" s="3" t="s">
        <v>8020</v>
      </c>
      <c r="H8374" s="3" t="str">
        <f t="shared" si="260"/>
        <v>96619</v>
      </c>
      <c r="I8374" s="1">
        <v>42661.096226851849</v>
      </c>
      <c r="J8374" t="s">
        <v>10</v>
      </c>
      <c r="K8374" s="3">
        <f t="shared" si="261"/>
        <v>6666711</v>
      </c>
    </row>
    <row r="8375" spans="1:11" x14ac:dyDescent="0.25">
      <c r="A8375">
        <v>8374</v>
      </c>
      <c r="B8375">
        <v>117</v>
      </c>
      <c r="C8375">
        <v>914</v>
      </c>
      <c r="D8375">
        <v>200</v>
      </c>
      <c r="E8375">
        <v>311</v>
      </c>
      <c r="F8375" s="3">
        <v>62</v>
      </c>
      <c r="G8375" s="3" t="s">
        <v>8021</v>
      </c>
      <c r="H8375" s="3" t="str">
        <f t="shared" si="260"/>
        <v>4494</v>
      </c>
      <c r="I8375" s="1">
        <v>42971.302418981482</v>
      </c>
      <c r="J8375" t="s">
        <v>10</v>
      </c>
      <c r="K8375" s="3">
        <f t="shared" si="261"/>
        <v>278628</v>
      </c>
    </row>
    <row r="8376" spans="1:11" x14ac:dyDescent="0.25">
      <c r="A8376">
        <v>8375</v>
      </c>
      <c r="B8376">
        <v>664</v>
      </c>
      <c r="C8376">
        <v>889</v>
      </c>
      <c r="D8376">
        <v>493</v>
      </c>
      <c r="E8376">
        <v>464</v>
      </c>
      <c r="F8376" s="3">
        <v>61</v>
      </c>
      <c r="G8376" s="3" t="s">
        <v>8022</v>
      </c>
      <c r="H8376" s="3" t="str">
        <f t="shared" si="260"/>
        <v>83765</v>
      </c>
      <c r="I8376" s="1">
        <v>45207.534641203703</v>
      </c>
      <c r="J8376" t="s">
        <v>12</v>
      </c>
      <c r="K8376" s="3">
        <f t="shared" si="261"/>
        <v>5109665</v>
      </c>
    </row>
    <row r="8377" spans="1:11" x14ac:dyDescent="0.25">
      <c r="A8377">
        <v>8376</v>
      </c>
      <c r="B8377">
        <v>860</v>
      </c>
      <c r="C8377">
        <v>161</v>
      </c>
      <c r="D8377">
        <v>339</v>
      </c>
      <c r="E8377">
        <v>48</v>
      </c>
      <c r="F8377" s="3">
        <v>14</v>
      </c>
      <c r="G8377" s="3" t="s">
        <v>8023</v>
      </c>
      <c r="H8377" s="3" t="str">
        <f t="shared" si="260"/>
        <v>17632</v>
      </c>
      <c r="I8377" s="1">
        <v>43832.866712962961</v>
      </c>
      <c r="J8377" t="s">
        <v>10</v>
      </c>
      <c r="K8377" s="3">
        <f t="shared" si="261"/>
        <v>246848</v>
      </c>
    </row>
    <row r="8378" spans="1:11" x14ac:dyDescent="0.25">
      <c r="A8378">
        <v>8377</v>
      </c>
      <c r="B8378">
        <v>802</v>
      </c>
      <c r="C8378">
        <v>722</v>
      </c>
      <c r="D8378">
        <v>411</v>
      </c>
      <c r="E8378">
        <v>425</v>
      </c>
      <c r="F8378" s="3">
        <v>85</v>
      </c>
      <c r="G8378" s="3" t="s">
        <v>8024</v>
      </c>
      <c r="H8378" s="3" t="str">
        <f t="shared" si="260"/>
        <v>20054</v>
      </c>
      <c r="I8378" s="1">
        <v>44074.111030092594</v>
      </c>
      <c r="J8378" t="s">
        <v>12</v>
      </c>
      <c r="K8378" s="3">
        <f t="shared" si="261"/>
        <v>1704590</v>
      </c>
    </row>
    <row r="8379" spans="1:11" x14ac:dyDescent="0.25">
      <c r="A8379">
        <v>8378</v>
      </c>
      <c r="B8379">
        <v>833</v>
      </c>
      <c r="C8379">
        <v>515</v>
      </c>
      <c r="D8379">
        <v>209</v>
      </c>
      <c r="E8379">
        <v>352</v>
      </c>
      <c r="F8379" s="3">
        <v>71</v>
      </c>
      <c r="G8379" s="3" t="s">
        <v>8025</v>
      </c>
      <c r="H8379" s="3" t="str">
        <f t="shared" si="260"/>
        <v>60994</v>
      </c>
      <c r="I8379" s="1">
        <v>43361.99627314815</v>
      </c>
      <c r="J8379" t="s">
        <v>10</v>
      </c>
      <c r="K8379" s="3">
        <f t="shared" si="261"/>
        <v>4330574</v>
      </c>
    </row>
    <row r="8380" spans="1:11" x14ac:dyDescent="0.25">
      <c r="A8380">
        <v>8379</v>
      </c>
      <c r="B8380">
        <v>40</v>
      </c>
      <c r="C8380">
        <v>510</v>
      </c>
      <c r="D8380">
        <v>68</v>
      </c>
      <c r="E8380">
        <v>68</v>
      </c>
      <c r="F8380" s="3">
        <v>1</v>
      </c>
      <c r="G8380" s="3" t="s">
        <v>8026</v>
      </c>
      <c r="H8380" s="3" t="str">
        <f t="shared" si="260"/>
        <v>638</v>
      </c>
      <c r="I8380" s="1">
        <v>45544.321944444448</v>
      </c>
      <c r="J8380" t="s">
        <v>10</v>
      </c>
      <c r="K8380" s="3">
        <f t="shared" si="261"/>
        <v>638</v>
      </c>
    </row>
    <row r="8381" spans="1:11" x14ac:dyDescent="0.25">
      <c r="A8381">
        <v>8380</v>
      </c>
      <c r="B8381">
        <v>288</v>
      </c>
      <c r="C8381">
        <v>799</v>
      </c>
      <c r="D8381">
        <v>171</v>
      </c>
      <c r="E8381">
        <v>395</v>
      </c>
      <c r="F8381" s="3">
        <v>37</v>
      </c>
      <c r="G8381" s="3" t="s">
        <v>8027</v>
      </c>
      <c r="H8381" s="3" t="str">
        <f t="shared" si="260"/>
        <v>21437</v>
      </c>
      <c r="I8381" s="1">
        <v>41811.732094907406</v>
      </c>
      <c r="J8381" t="s">
        <v>10</v>
      </c>
      <c r="K8381" s="3">
        <f t="shared" si="261"/>
        <v>793169</v>
      </c>
    </row>
    <row r="8382" spans="1:11" x14ac:dyDescent="0.25">
      <c r="A8382">
        <v>8381</v>
      </c>
      <c r="B8382">
        <v>993</v>
      </c>
      <c r="C8382">
        <v>536</v>
      </c>
      <c r="D8382">
        <v>287</v>
      </c>
      <c r="E8382">
        <v>60</v>
      </c>
      <c r="F8382" s="3">
        <v>57</v>
      </c>
      <c r="G8382" s="3" t="s">
        <v>8028</v>
      </c>
      <c r="H8382" s="3" t="str">
        <f t="shared" si="260"/>
        <v>38362</v>
      </c>
      <c r="I8382" s="1">
        <v>43380.73574074074</v>
      </c>
      <c r="J8382" t="s">
        <v>10</v>
      </c>
      <c r="K8382" s="3">
        <f t="shared" si="261"/>
        <v>2186634</v>
      </c>
    </row>
    <row r="8383" spans="1:11" x14ac:dyDescent="0.25">
      <c r="A8383">
        <v>8382</v>
      </c>
      <c r="B8383">
        <v>612</v>
      </c>
      <c r="C8383">
        <v>946</v>
      </c>
      <c r="D8383">
        <v>102</v>
      </c>
      <c r="E8383">
        <v>71</v>
      </c>
      <c r="F8383" s="3">
        <v>87</v>
      </c>
      <c r="G8383" s="3" t="s">
        <v>8029</v>
      </c>
      <c r="H8383" s="3" t="str">
        <f t="shared" si="260"/>
        <v>83171</v>
      </c>
      <c r="I8383" s="1">
        <v>42810.793275462966</v>
      </c>
      <c r="J8383" t="s">
        <v>12</v>
      </c>
      <c r="K8383" s="3">
        <f t="shared" si="261"/>
        <v>7235877</v>
      </c>
    </row>
    <row r="8384" spans="1:11" x14ac:dyDescent="0.25">
      <c r="A8384">
        <v>8383</v>
      </c>
      <c r="B8384">
        <v>140</v>
      </c>
      <c r="C8384">
        <v>723</v>
      </c>
      <c r="D8384">
        <v>866</v>
      </c>
      <c r="E8384">
        <v>411</v>
      </c>
      <c r="F8384" s="3">
        <v>9</v>
      </c>
      <c r="G8384" s="3" t="s">
        <v>8030</v>
      </c>
      <c r="H8384" s="3" t="str">
        <f t="shared" si="260"/>
        <v>66136</v>
      </c>
      <c r="I8384" s="1">
        <v>42420.120138888888</v>
      </c>
      <c r="J8384" t="s">
        <v>12</v>
      </c>
      <c r="K8384" s="3">
        <f t="shared" si="261"/>
        <v>595224</v>
      </c>
    </row>
    <row r="8385" spans="1:11" x14ac:dyDescent="0.25">
      <c r="A8385">
        <v>8384</v>
      </c>
      <c r="B8385">
        <v>394</v>
      </c>
      <c r="C8385">
        <v>945</v>
      </c>
      <c r="D8385">
        <v>819</v>
      </c>
      <c r="E8385">
        <v>288</v>
      </c>
      <c r="F8385" s="3">
        <v>18</v>
      </c>
      <c r="G8385" s="3" t="s">
        <v>8031</v>
      </c>
      <c r="H8385" s="3" t="str">
        <f t="shared" si="260"/>
        <v>74926</v>
      </c>
      <c r="I8385" s="1">
        <v>45542.648773148147</v>
      </c>
      <c r="J8385" t="s">
        <v>12</v>
      </c>
      <c r="K8385" s="3">
        <f t="shared" si="261"/>
        <v>1348668</v>
      </c>
    </row>
    <row r="8386" spans="1:11" x14ac:dyDescent="0.25">
      <c r="A8386">
        <v>8385</v>
      </c>
      <c r="B8386">
        <v>273</v>
      </c>
      <c r="C8386">
        <v>4</v>
      </c>
      <c r="D8386">
        <v>76</v>
      </c>
      <c r="E8386">
        <v>89</v>
      </c>
      <c r="F8386" s="3">
        <v>90</v>
      </c>
      <c r="G8386" s="3" t="s">
        <v>8032</v>
      </c>
      <c r="H8386" s="3" t="str">
        <f t="shared" ref="H8386:H8449" si="262">SUBSTITUTE(G8386,".","")</f>
        <v>26163</v>
      </c>
      <c r="I8386" s="1">
        <v>45338.133333333331</v>
      </c>
      <c r="J8386" t="s">
        <v>12</v>
      </c>
      <c r="K8386" s="3">
        <f t="shared" si="261"/>
        <v>2354670</v>
      </c>
    </row>
    <row r="8387" spans="1:11" x14ac:dyDescent="0.25">
      <c r="A8387">
        <v>8386</v>
      </c>
      <c r="B8387">
        <v>65</v>
      </c>
      <c r="C8387">
        <v>14</v>
      </c>
      <c r="D8387">
        <v>709</v>
      </c>
      <c r="E8387">
        <v>39</v>
      </c>
      <c r="F8387" s="3">
        <v>100</v>
      </c>
      <c r="G8387" s="3" t="s">
        <v>8033</v>
      </c>
      <c r="H8387" s="3" t="str">
        <f t="shared" si="262"/>
        <v>4727</v>
      </c>
      <c r="I8387" s="1">
        <v>42903.617314814815</v>
      </c>
      <c r="J8387" t="s">
        <v>12</v>
      </c>
      <c r="K8387" s="3">
        <f t="shared" ref="K8387:K8450" si="263">F8387*H8387</f>
        <v>472700</v>
      </c>
    </row>
    <row r="8388" spans="1:11" x14ac:dyDescent="0.25">
      <c r="A8388">
        <v>8387</v>
      </c>
      <c r="B8388">
        <v>668</v>
      </c>
      <c r="C8388">
        <v>430</v>
      </c>
      <c r="D8388">
        <v>265</v>
      </c>
      <c r="E8388">
        <v>65</v>
      </c>
      <c r="F8388" s="3">
        <v>51</v>
      </c>
      <c r="G8388" s="3" t="s">
        <v>8034</v>
      </c>
      <c r="H8388" s="3" t="str">
        <f t="shared" si="262"/>
        <v>81997</v>
      </c>
      <c r="I8388" s="1">
        <v>45264.320300925923</v>
      </c>
      <c r="J8388" t="s">
        <v>12</v>
      </c>
      <c r="K8388" s="3">
        <f t="shared" si="263"/>
        <v>4181847</v>
      </c>
    </row>
    <row r="8389" spans="1:11" x14ac:dyDescent="0.25">
      <c r="A8389">
        <v>8388</v>
      </c>
      <c r="B8389">
        <v>398</v>
      </c>
      <c r="C8389">
        <v>902</v>
      </c>
      <c r="D8389">
        <v>969</v>
      </c>
      <c r="E8389">
        <v>115</v>
      </c>
      <c r="F8389" s="3">
        <v>50</v>
      </c>
      <c r="G8389" s="3" t="s">
        <v>8035</v>
      </c>
      <c r="H8389" s="3" t="str">
        <f t="shared" si="262"/>
        <v>16703</v>
      </c>
      <c r="I8389" s="1">
        <v>43535.202766203707</v>
      </c>
      <c r="J8389" t="s">
        <v>12</v>
      </c>
      <c r="K8389" s="3">
        <f t="shared" si="263"/>
        <v>835150</v>
      </c>
    </row>
    <row r="8390" spans="1:11" x14ac:dyDescent="0.25">
      <c r="A8390">
        <v>8389</v>
      </c>
      <c r="B8390">
        <v>899</v>
      </c>
      <c r="C8390">
        <v>974</v>
      </c>
      <c r="D8390">
        <v>127</v>
      </c>
      <c r="E8390">
        <v>67</v>
      </c>
      <c r="F8390" s="3">
        <v>68</v>
      </c>
      <c r="G8390" s="3" t="s">
        <v>8036</v>
      </c>
      <c r="H8390" s="3" t="str">
        <f t="shared" si="262"/>
        <v>16846</v>
      </c>
      <c r="I8390" s="1">
        <v>44876.307233796295</v>
      </c>
      <c r="J8390" t="s">
        <v>12</v>
      </c>
      <c r="K8390" s="3">
        <f t="shared" si="263"/>
        <v>1145528</v>
      </c>
    </row>
    <row r="8391" spans="1:11" x14ac:dyDescent="0.25">
      <c r="A8391">
        <v>8390</v>
      </c>
      <c r="B8391">
        <v>4</v>
      </c>
      <c r="C8391">
        <v>172</v>
      </c>
      <c r="D8391">
        <v>904</v>
      </c>
      <c r="E8391">
        <v>44</v>
      </c>
      <c r="F8391" s="3">
        <v>21</v>
      </c>
      <c r="G8391" s="3" t="s">
        <v>8037</v>
      </c>
      <c r="H8391" s="3" t="str">
        <f t="shared" si="262"/>
        <v>652</v>
      </c>
      <c r="I8391" s="1">
        <v>42661.36515046296</v>
      </c>
      <c r="J8391" t="s">
        <v>12</v>
      </c>
      <c r="K8391" s="3">
        <f t="shared" si="263"/>
        <v>13692</v>
      </c>
    </row>
    <row r="8392" spans="1:11" x14ac:dyDescent="0.25">
      <c r="A8392">
        <v>8391</v>
      </c>
      <c r="B8392">
        <v>167</v>
      </c>
      <c r="C8392">
        <v>225</v>
      </c>
      <c r="D8392">
        <v>170</v>
      </c>
      <c r="E8392">
        <v>64</v>
      </c>
      <c r="F8392" s="3">
        <v>45</v>
      </c>
      <c r="G8392" s="3" t="s">
        <v>8038</v>
      </c>
      <c r="H8392" s="3" t="str">
        <f t="shared" si="262"/>
        <v>96274</v>
      </c>
      <c r="I8392" s="1">
        <v>44618.569976851853</v>
      </c>
      <c r="J8392" t="s">
        <v>10</v>
      </c>
      <c r="K8392" s="3">
        <f t="shared" si="263"/>
        <v>4332330</v>
      </c>
    </row>
    <row r="8393" spans="1:11" x14ac:dyDescent="0.25">
      <c r="A8393">
        <v>8392</v>
      </c>
      <c r="B8393">
        <v>536</v>
      </c>
      <c r="C8393">
        <v>906</v>
      </c>
      <c r="D8393">
        <v>317</v>
      </c>
      <c r="E8393">
        <v>155</v>
      </c>
      <c r="F8393" s="3">
        <v>76</v>
      </c>
      <c r="G8393" s="3" t="s">
        <v>8039</v>
      </c>
      <c r="H8393" s="3" t="str">
        <f t="shared" si="262"/>
        <v>36641</v>
      </c>
      <c r="I8393" s="1">
        <v>45233.191111111111</v>
      </c>
      <c r="J8393" t="s">
        <v>10</v>
      </c>
      <c r="K8393" s="3">
        <f t="shared" si="263"/>
        <v>2784716</v>
      </c>
    </row>
    <row r="8394" spans="1:11" x14ac:dyDescent="0.25">
      <c r="A8394">
        <v>8393</v>
      </c>
      <c r="B8394">
        <v>533</v>
      </c>
      <c r="C8394">
        <v>112</v>
      </c>
      <c r="D8394">
        <v>914</v>
      </c>
      <c r="E8394">
        <v>99</v>
      </c>
      <c r="F8394" s="3">
        <v>34</v>
      </c>
      <c r="G8394" s="3" t="s">
        <v>4556</v>
      </c>
      <c r="H8394" s="3" t="str">
        <f t="shared" si="262"/>
        <v>83691</v>
      </c>
      <c r="I8394" s="1">
        <v>41704.218773148146</v>
      </c>
      <c r="J8394" t="s">
        <v>12</v>
      </c>
      <c r="K8394" s="3">
        <f t="shared" si="263"/>
        <v>2845494</v>
      </c>
    </row>
    <row r="8395" spans="1:11" x14ac:dyDescent="0.25">
      <c r="A8395">
        <v>8394</v>
      </c>
      <c r="B8395">
        <v>100</v>
      </c>
      <c r="C8395">
        <v>173</v>
      </c>
      <c r="D8395">
        <v>355</v>
      </c>
      <c r="E8395">
        <v>9</v>
      </c>
      <c r="F8395" s="3">
        <v>86</v>
      </c>
      <c r="G8395" s="3" t="s">
        <v>8040</v>
      </c>
      <c r="H8395" s="3" t="str">
        <f t="shared" si="262"/>
        <v>98544</v>
      </c>
      <c r="I8395" s="1">
        <v>43401.939212962963</v>
      </c>
      <c r="J8395" t="s">
        <v>12</v>
      </c>
      <c r="K8395" s="3">
        <f t="shared" si="263"/>
        <v>8474784</v>
      </c>
    </row>
    <row r="8396" spans="1:11" x14ac:dyDescent="0.25">
      <c r="A8396">
        <v>8395</v>
      </c>
      <c r="B8396">
        <v>539</v>
      </c>
      <c r="C8396">
        <v>181</v>
      </c>
      <c r="D8396">
        <v>538</v>
      </c>
      <c r="E8396">
        <v>329</v>
      </c>
      <c r="F8396" s="3">
        <v>7</v>
      </c>
      <c r="G8396" s="3" t="s">
        <v>8041</v>
      </c>
      <c r="H8396" s="3" t="str">
        <f t="shared" si="262"/>
        <v>39476</v>
      </c>
      <c r="I8396" s="1">
        <v>43682.837743055556</v>
      </c>
      <c r="J8396" t="s">
        <v>12</v>
      </c>
      <c r="K8396" s="3">
        <f t="shared" si="263"/>
        <v>276332</v>
      </c>
    </row>
    <row r="8397" spans="1:11" x14ac:dyDescent="0.25">
      <c r="A8397">
        <v>8396</v>
      </c>
      <c r="B8397">
        <v>143</v>
      </c>
      <c r="C8397">
        <v>5</v>
      </c>
      <c r="D8397">
        <v>559</v>
      </c>
      <c r="E8397">
        <v>352</v>
      </c>
      <c r="F8397" s="3">
        <v>35</v>
      </c>
      <c r="G8397" s="3" t="s">
        <v>4244</v>
      </c>
      <c r="H8397" s="3" t="str">
        <f t="shared" si="262"/>
        <v>53463</v>
      </c>
      <c r="I8397" s="1">
        <v>44779.372418981482</v>
      </c>
      <c r="J8397" t="s">
        <v>10</v>
      </c>
      <c r="K8397" s="3">
        <f t="shared" si="263"/>
        <v>1871205</v>
      </c>
    </row>
    <row r="8398" spans="1:11" x14ac:dyDescent="0.25">
      <c r="A8398">
        <v>8397</v>
      </c>
      <c r="B8398">
        <v>140</v>
      </c>
      <c r="C8398">
        <v>990</v>
      </c>
      <c r="D8398">
        <v>231</v>
      </c>
      <c r="E8398">
        <v>89</v>
      </c>
      <c r="F8398" s="3">
        <v>67</v>
      </c>
      <c r="G8398" s="3" t="s">
        <v>8042</v>
      </c>
      <c r="H8398" s="3" t="str">
        <f t="shared" si="262"/>
        <v>7504</v>
      </c>
      <c r="I8398" s="1">
        <v>44421.50582175926</v>
      </c>
      <c r="J8398" t="s">
        <v>10</v>
      </c>
      <c r="K8398" s="3">
        <f t="shared" si="263"/>
        <v>502768</v>
      </c>
    </row>
    <row r="8399" spans="1:11" x14ac:dyDescent="0.25">
      <c r="A8399">
        <v>8398</v>
      </c>
      <c r="B8399">
        <v>660</v>
      </c>
      <c r="C8399">
        <v>312</v>
      </c>
      <c r="D8399">
        <v>252</v>
      </c>
      <c r="E8399">
        <v>52</v>
      </c>
      <c r="F8399" s="3">
        <v>29</v>
      </c>
      <c r="G8399" s="3" t="s">
        <v>8043</v>
      </c>
      <c r="H8399" s="3" t="str">
        <f t="shared" si="262"/>
        <v>20691</v>
      </c>
      <c r="I8399" s="1">
        <v>45630.633148148147</v>
      </c>
      <c r="J8399" t="s">
        <v>12</v>
      </c>
      <c r="K8399" s="3">
        <f t="shared" si="263"/>
        <v>600039</v>
      </c>
    </row>
    <row r="8400" spans="1:11" x14ac:dyDescent="0.25">
      <c r="A8400">
        <v>8399</v>
      </c>
      <c r="B8400">
        <v>900</v>
      </c>
      <c r="C8400">
        <v>562</v>
      </c>
      <c r="D8400">
        <v>199</v>
      </c>
      <c r="E8400">
        <v>403</v>
      </c>
      <c r="F8400" s="3">
        <v>22</v>
      </c>
      <c r="G8400" s="3" t="s">
        <v>2482</v>
      </c>
      <c r="H8400" s="3" t="str">
        <f t="shared" si="262"/>
        <v>28145</v>
      </c>
      <c r="I8400" s="1">
        <v>42894.785763888889</v>
      </c>
      <c r="J8400" t="s">
        <v>12</v>
      </c>
      <c r="K8400" s="3">
        <f t="shared" si="263"/>
        <v>619190</v>
      </c>
    </row>
    <row r="8401" spans="1:11" x14ac:dyDescent="0.25">
      <c r="A8401">
        <v>8400</v>
      </c>
      <c r="B8401">
        <v>363</v>
      </c>
      <c r="C8401">
        <v>461</v>
      </c>
      <c r="D8401">
        <v>938</v>
      </c>
      <c r="E8401">
        <v>386</v>
      </c>
      <c r="F8401" s="3">
        <v>83</v>
      </c>
      <c r="G8401" s="3" t="s">
        <v>8044</v>
      </c>
      <c r="H8401" s="3" t="str">
        <f t="shared" si="262"/>
        <v>19996</v>
      </c>
      <c r="I8401" s="1">
        <v>45433.135196759256</v>
      </c>
      <c r="J8401" t="s">
        <v>10</v>
      </c>
      <c r="K8401" s="3">
        <f t="shared" si="263"/>
        <v>1659668</v>
      </c>
    </row>
    <row r="8402" spans="1:11" x14ac:dyDescent="0.25">
      <c r="A8402">
        <v>8401</v>
      </c>
      <c r="B8402">
        <v>829</v>
      </c>
      <c r="C8402">
        <v>75</v>
      </c>
      <c r="D8402">
        <v>645</v>
      </c>
      <c r="E8402">
        <v>1</v>
      </c>
      <c r="F8402" s="3">
        <v>78</v>
      </c>
      <c r="G8402" s="3" t="s">
        <v>8045</v>
      </c>
      <c r="H8402" s="3" t="str">
        <f t="shared" si="262"/>
        <v>92603</v>
      </c>
      <c r="I8402" s="1">
        <v>43878.706620370373</v>
      </c>
      <c r="J8402" t="s">
        <v>10</v>
      </c>
      <c r="K8402" s="3">
        <f t="shared" si="263"/>
        <v>7223034</v>
      </c>
    </row>
    <row r="8403" spans="1:11" x14ac:dyDescent="0.25">
      <c r="A8403">
        <v>8402</v>
      </c>
      <c r="B8403">
        <v>949</v>
      </c>
      <c r="C8403">
        <v>378</v>
      </c>
      <c r="D8403">
        <v>713</v>
      </c>
      <c r="E8403">
        <v>150</v>
      </c>
      <c r="F8403" s="3">
        <v>97</v>
      </c>
      <c r="G8403" s="3" t="s">
        <v>4136</v>
      </c>
      <c r="H8403" s="3" t="str">
        <f t="shared" si="262"/>
        <v>89445</v>
      </c>
      <c r="I8403" s="1">
        <v>42778.432673611111</v>
      </c>
      <c r="J8403" t="s">
        <v>12</v>
      </c>
      <c r="K8403" s="3">
        <f t="shared" si="263"/>
        <v>8676165</v>
      </c>
    </row>
    <row r="8404" spans="1:11" x14ac:dyDescent="0.25">
      <c r="A8404">
        <v>8403</v>
      </c>
      <c r="B8404">
        <v>104</v>
      </c>
      <c r="C8404">
        <v>594</v>
      </c>
      <c r="D8404">
        <v>326</v>
      </c>
      <c r="E8404">
        <v>338</v>
      </c>
      <c r="F8404" s="3">
        <v>97</v>
      </c>
      <c r="G8404" s="3" t="s">
        <v>4271</v>
      </c>
      <c r="H8404" s="3" t="str">
        <f t="shared" si="262"/>
        <v>65443</v>
      </c>
      <c r="I8404" s="1">
        <v>42071.291666666664</v>
      </c>
      <c r="J8404" t="s">
        <v>12</v>
      </c>
      <c r="K8404" s="3">
        <f t="shared" si="263"/>
        <v>6347971</v>
      </c>
    </row>
    <row r="8405" spans="1:11" x14ac:dyDescent="0.25">
      <c r="A8405">
        <v>8404</v>
      </c>
      <c r="B8405">
        <v>772</v>
      </c>
      <c r="C8405">
        <v>211</v>
      </c>
      <c r="D8405">
        <v>276</v>
      </c>
      <c r="E8405">
        <v>315</v>
      </c>
      <c r="F8405" s="3">
        <v>27</v>
      </c>
      <c r="G8405" s="3" t="s">
        <v>8046</v>
      </c>
      <c r="H8405" s="3" t="str">
        <f t="shared" si="262"/>
        <v>85185</v>
      </c>
      <c r="I8405" s="1">
        <v>43491.371064814812</v>
      </c>
      <c r="J8405" t="s">
        <v>10</v>
      </c>
      <c r="K8405" s="3">
        <f t="shared" si="263"/>
        <v>2299995</v>
      </c>
    </row>
    <row r="8406" spans="1:11" x14ac:dyDescent="0.25">
      <c r="A8406">
        <v>8405</v>
      </c>
      <c r="B8406">
        <v>166</v>
      </c>
      <c r="C8406">
        <v>621</v>
      </c>
      <c r="D8406">
        <v>864</v>
      </c>
      <c r="E8406">
        <v>457</v>
      </c>
      <c r="F8406" s="3">
        <v>99</v>
      </c>
      <c r="G8406" s="3" t="s">
        <v>8047</v>
      </c>
      <c r="H8406" s="3" t="str">
        <f t="shared" si="262"/>
        <v>50621</v>
      </c>
      <c r="I8406" s="1">
        <v>44065.435381944444</v>
      </c>
      <c r="J8406" t="s">
        <v>10</v>
      </c>
      <c r="K8406" s="3">
        <f t="shared" si="263"/>
        <v>5011479</v>
      </c>
    </row>
    <row r="8407" spans="1:11" x14ac:dyDescent="0.25">
      <c r="A8407">
        <v>8406</v>
      </c>
      <c r="B8407">
        <v>804</v>
      </c>
      <c r="C8407">
        <v>948</v>
      </c>
      <c r="D8407">
        <v>379</v>
      </c>
      <c r="E8407">
        <v>246</v>
      </c>
      <c r="F8407" s="3">
        <v>11</v>
      </c>
      <c r="G8407" s="3" t="s">
        <v>8048</v>
      </c>
      <c r="H8407" s="3" t="str">
        <f t="shared" si="262"/>
        <v>24297</v>
      </c>
      <c r="I8407" s="1">
        <v>44054.374641203707</v>
      </c>
      <c r="J8407" t="s">
        <v>12</v>
      </c>
      <c r="K8407" s="3">
        <f t="shared" si="263"/>
        <v>267267</v>
      </c>
    </row>
    <row r="8408" spans="1:11" x14ac:dyDescent="0.25">
      <c r="A8408">
        <v>8407</v>
      </c>
      <c r="B8408">
        <v>184</v>
      </c>
      <c r="C8408">
        <v>441</v>
      </c>
      <c r="D8408">
        <v>332</v>
      </c>
      <c r="E8408">
        <v>258</v>
      </c>
      <c r="F8408" s="3">
        <v>37</v>
      </c>
      <c r="G8408" s="3" t="s">
        <v>8049</v>
      </c>
      <c r="H8408" s="3" t="str">
        <f t="shared" si="262"/>
        <v>7203</v>
      </c>
      <c r="I8408" s="1">
        <v>41677.894212962965</v>
      </c>
      <c r="J8408" t="s">
        <v>12</v>
      </c>
      <c r="K8408" s="3">
        <f t="shared" si="263"/>
        <v>266511</v>
      </c>
    </row>
    <row r="8409" spans="1:11" x14ac:dyDescent="0.25">
      <c r="A8409">
        <v>8408</v>
      </c>
      <c r="B8409">
        <v>496</v>
      </c>
      <c r="C8409">
        <v>60</v>
      </c>
      <c r="D8409">
        <v>130</v>
      </c>
      <c r="E8409">
        <v>372</v>
      </c>
      <c r="F8409" s="3">
        <v>81</v>
      </c>
      <c r="G8409" s="3" t="s">
        <v>8050</v>
      </c>
      <c r="H8409" s="3" t="str">
        <f t="shared" si="262"/>
        <v>57232</v>
      </c>
      <c r="I8409" s="1">
        <v>42659.788449074076</v>
      </c>
      <c r="J8409" t="s">
        <v>12</v>
      </c>
      <c r="K8409" s="3">
        <f t="shared" si="263"/>
        <v>4635792</v>
      </c>
    </row>
    <row r="8410" spans="1:11" x14ac:dyDescent="0.25">
      <c r="A8410">
        <v>8409</v>
      </c>
      <c r="B8410">
        <v>253</v>
      </c>
      <c r="C8410">
        <v>543</v>
      </c>
      <c r="D8410">
        <v>780</v>
      </c>
      <c r="E8410">
        <v>97</v>
      </c>
      <c r="F8410" s="3">
        <v>86</v>
      </c>
      <c r="G8410" s="3" t="s">
        <v>8051</v>
      </c>
      <c r="H8410" s="3" t="str">
        <f t="shared" si="262"/>
        <v>4662</v>
      </c>
      <c r="I8410" s="1">
        <v>44479.025729166664</v>
      </c>
      <c r="J8410" t="s">
        <v>12</v>
      </c>
      <c r="K8410" s="3">
        <f t="shared" si="263"/>
        <v>400932</v>
      </c>
    </row>
    <row r="8411" spans="1:11" x14ac:dyDescent="0.25">
      <c r="A8411">
        <v>8410</v>
      </c>
      <c r="B8411">
        <v>576</v>
      </c>
      <c r="C8411">
        <v>219</v>
      </c>
      <c r="D8411">
        <v>530</v>
      </c>
      <c r="E8411">
        <v>119</v>
      </c>
      <c r="F8411" s="3">
        <v>23</v>
      </c>
      <c r="G8411" s="3" t="s">
        <v>8052</v>
      </c>
      <c r="H8411" s="3" t="str">
        <f t="shared" si="262"/>
        <v>35568</v>
      </c>
      <c r="I8411" s="1">
        <v>45012.707233796296</v>
      </c>
      <c r="J8411" t="s">
        <v>12</v>
      </c>
      <c r="K8411" s="3">
        <f t="shared" si="263"/>
        <v>818064</v>
      </c>
    </row>
    <row r="8412" spans="1:11" x14ac:dyDescent="0.25">
      <c r="A8412">
        <v>8411</v>
      </c>
      <c r="B8412">
        <v>840</v>
      </c>
      <c r="C8412">
        <v>934</v>
      </c>
      <c r="D8412">
        <v>901</v>
      </c>
      <c r="E8412">
        <v>127</v>
      </c>
      <c r="F8412" s="3">
        <v>17</v>
      </c>
      <c r="G8412" s="3" t="s">
        <v>8053</v>
      </c>
      <c r="H8412" s="3" t="str">
        <f t="shared" si="262"/>
        <v>38663</v>
      </c>
      <c r="I8412" s="1">
        <v>43645.94935185185</v>
      </c>
      <c r="J8412" t="s">
        <v>10</v>
      </c>
      <c r="K8412" s="3">
        <f t="shared" si="263"/>
        <v>657271</v>
      </c>
    </row>
    <row r="8413" spans="1:11" x14ac:dyDescent="0.25">
      <c r="A8413">
        <v>8412</v>
      </c>
      <c r="B8413">
        <v>547</v>
      </c>
      <c r="C8413">
        <v>812</v>
      </c>
      <c r="D8413">
        <v>414</v>
      </c>
      <c r="E8413">
        <v>224</v>
      </c>
      <c r="F8413" s="3">
        <v>91</v>
      </c>
      <c r="G8413" s="3" t="s">
        <v>2271</v>
      </c>
      <c r="H8413" s="3" t="str">
        <f t="shared" si="262"/>
        <v>78484</v>
      </c>
      <c r="I8413" s="1">
        <v>42220.563761574071</v>
      </c>
      <c r="J8413" t="s">
        <v>10</v>
      </c>
      <c r="K8413" s="3">
        <f t="shared" si="263"/>
        <v>7142044</v>
      </c>
    </row>
    <row r="8414" spans="1:11" x14ac:dyDescent="0.25">
      <c r="A8414">
        <v>8413</v>
      </c>
      <c r="B8414">
        <v>787</v>
      </c>
      <c r="C8414">
        <v>403</v>
      </c>
      <c r="D8414">
        <v>893</v>
      </c>
      <c r="E8414">
        <v>442</v>
      </c>
      <c r="F8414" s="3">
        <v>23</v>
      </c>
      <c r="G8414" s="3" t="s">
        <v>3851</v>
      </c>
      <c r="H8414" s="3" t="str">
        <f t="shared" si="262"/>
        <v>84719</v>
      </c>
      <c r="I8414" s="1">
        <v>45194.236250000002</v>
      </c>
      <c r="J8414" t="s">
        <v>10</v>
      </c>
      <c r="K8414" s="3">
        <f t="shared" si="263"/>
        <v>1948537</v>
      </c>
    </row>
    <row r="8415" spans="1:11" x14ac:dyDescent="0.25">
      <c r="A8415">
        <v>8414</v>
      </c>
      <c r="B8415">
        <v>261</v>
      </c>
      <c r="C8415">
        <v>739</v>
      </c>
      <c r="D8415">
        <v>274</v>
      </c>
      <c r="E8415">
        <v>100</v>
      </c>
      <c r="F8415" s="3">
        <v>13</v>
      </c>
      <c r="G8415" s="3" t="s">
        <v>8054</v>
      </c>
      <c r="H8415" s="3" t="str">
        <f t="shared" si="262"/>
        <v>95808</v>
      </c>
      <c r="I8415" s="1">
        <v>43398.141979166663</v>
      </c>
      <c r="J8415" t="s">
        <v>10</v>
      </c>
      <c r="K8415" s="3">
        <f t="shared" si="263"/>
        <v>1245504</v>
      </c>
    </row>
    <row r="8416" spans="1:11" x14ac:dyDescent="0.25">
      <c r="A8416">
        <v>8415</v>
      </c>
      <c r="B8416">
        <v>957</v>
      </c>
      <c r="C8416">
        <v>61</v>
      </c>
      <c r="D8416">
        <v>826</v>
      </c>
      <c r="E8416">
        <v>430</v>
      </c>
      <c r="F8416" s="3">
        <v>68</v>
      </c>
      <c r="G8416" s="3" t="s">
        <v>6459</v>
      </c>
      <c r="H8416" s="3" t="str">
        <f t="shared" si="262"/>
        <v>97888</v>
      </c>
      <c r="I8416" s="1">
        <v>42850.055127314816</v>
      </c>
      <c r="J8416" t="s">
        <v>10</v>
      </c>
      <c r="K8416" s="3">
        <f t="shared" si="263"/>
        <v>6656384</v>
      </c>
    </row>
    <row r="8417" spans="1:11" x14ac:dyDescent="0.25">
      <c r="A8417">
        <v>8416</v>
      </c>
      <c r="B8417">
        <v>868</v>
      </c>
      <c r="C8417">
        <v>40</v>
      </c>
      <c r="D8417">
        <v>32</v>
      </c>
      <c r="E8417">
        <v>446</v>
      </c>
      <c r="F8417" s="3">
        <v>15</v>
      </c>
      <c r="G8417" s="3" t="s">
        <v>8055</v>
      </c>
      <c r="H8417" s="3" t="str">
        <f t="shared" si="262"/>
        <v>9521</v>
      </c>
      <c r="I8417" s="1">
        <v>44761.812002314815</v>
      </c>
      <c r="J8417" t="s">
        <v>10</v>
      </c>
      <c r="K8417" s="3">
        <f t="shared" si="263"/>
        <v>142815</v>
      </c>
    </row>
    <row r="8418" spans="1:11" x14ac:dyDescent="0.25">
      <c r="A8418">
        <v>8417</v>
      </c>
      <c r="B8418">
        <v>357</v>
      </c>
      <c r="C8418">
        <v>184</v>
      </c>
      <c r="D8418">
        <v>503</v>
      </c>
      <c r="E8418">
        <v>200</v>
      </c>
      <c r="F8418" s="3">
        <v>28</v>
      </c>
      <c r="G8418" s="3" t="s">
        <v>8056</v>
      </c>
      <c r="H8418" s="3" t="str">
        <f t="shared" si="262"/>
        <v>38007</v>
      </c>
      <c r="I8418" s="1">
        <v>42462.4690625</v>
      </c>
      <c r="J8418" t="s">
        <v>12</v>
      </c>
      <c r="K8418" s="3">
        <f t="shared" si="263"/>
        <v>1064196</v>
      </c>
    </row>
    <row r="8419" spans="1:11" x14ac:dyDescent="0.25">
      <c r="A8419">
        <v>8418</v>
      </c>
      <c r="B8419">
        <v>81</v>
      </c>
      <c r="C8419">
        <v>424</v>
      </c>
      <c r="D8419">
        <v>224</v>
      </c>
      <c r="E8419">
        <v>274</v>
      </c>
      <c r="F8419" s="3">
        <v>95</v>
      </c>
      <c r="G8419" s="3" t="s">
        <v>8057</v>
      </c>
      <c r="H8419" s="3" t="str">
        <f t="shared" si="262"/>
        <v>8437</v>
      </c>
      <c r="I8419" s="1">
        <v>45147.908101851855</v>
      </c>
      <c r="J8419" t="s">
        <v>12</v>
      </c>
      <c r="K8419" s="3">
        <f t="shared" si="263"/>
        <v>801515</v>
      </c>
    </row>
    <row r="8420" spans="1:11" x14ac:dyDescent="0.25">
      <c r="A8420">
        <v>8419</v>
      </c>
      <c r="B8420">
        <v>209</v>
      </c>
      <c r="C8420">
        <v>917</v>
      </c>
      <c r="D8420">
        <v>440</v>
      </c>
      <c r="E8420">
        <v>126</v>
      </c>
      <c r="F8420" s="3">
        <v>54</v>
      </c>
      <c r="G8420" s="3" t="s">
        <v>8058</v>
      </c>
      <c r="H8420" s="3" t="str">
        <f t="shared" si="262"/>
        <v>32113</v>
      </c>
      <c r="I8420" s="1">
        <v>42718.491180555553</v>
      </c>
      <c r="J8420" t="s">
        <v>12</v>
      </c>
      <c r="K8420" s="3">
        <f t="shared" si="263"/>
        <v>1734102</v>
      </c>
    </row>
    <row r="8421" spans="1:11" x14ac:dyDescent="0.25">
      <c r="A8421">
        <v>8420</v>
      </c>
      <c r="B8421">
        <v>707</v>
      </c>
      <c r="C8421">
        <v>570</v>
      </c>
      <c r="D8421">
        <v>103</v>
      </c>
      <c r="E8421">
        <v>206</v>
      </c>
      <c r="F8421" s="3">
        <v>62</v>
      </c>
      <c r="G8421" s="3" t="s">
        <v>8059</v>
      </c>
      <c r="H8421" s="3" t="str">
        <f t="shared" si="262"/>
        <v>85751</v>
      </c>
      <c r="I8421" s="1">
        <v>43590.644050925926</v>
      </c>
      <c r="J8421" t="s">
        <v>10</v>
      </c>
      <c r="K8421" s="3">
        <f t="shared" si="263"/>
        <v>5316562</v>
      </c>
    </row>
    <row r="8422" spans="1:11" x14ac:dyDescent="0.25">
      <c r="A8422">
        <v>8421</v>
      </c>
      <c r="B8422">
        <v>652</v>
      </c>
      <c r="C8422">
        <v>833</v>
      </c>
      <c r="D8422">
        <v>698</v>
      </c>
      <c r="E8422">
        <v>393</v>
      </c>
      <c r="F8422" s="3">
        <v>4</v>
      </c>
      <c r="G8422" s="3" t="s">
        <v>8060</v>
      </c>
      <c r="H8422" s="3" t="str">
        <f t="shared" si="262"/>
        <v>9004</v>
      </c>
      <c r="I8422" s="1">
        <v>41816.859097222223</v>
      </c>
      <c r="J8422" t="s">
        <v>10</v>
      </c>
      <c r="K8422" s="3">
        <f t="shared" si="263"/>
        <v>36016</v>
      </c>
    </row>
    <row r="8423" spans="1:11" x14ac:dyDescent="0.25">
      <c r="A8423">
        <v>8422</v>
      </c>
      <c r="B8423">
        <v>69</v>
      </c>
      <c r="C8423">
        <v>174</v>
      </c>
      <c r="D8423">
        <v>813</v>
      </c>
      <c r="E8423">
        <v>475</v>
      </c>
      <c r="F8423" s="3">
        <v>58</v>
      </c>
      <c r="G8423" s="3" t="s">
        <v>8061</v>
      </c>
      <c r="H8423" s="3" t="str">
        <f t="shared" si="262"/>
        <v>26208</v>
      </c>
      <c r="I8423" s="1">
        <v>43073.927951388891</v>
      </c>
      <c r="J8423" t="s">
        <v>10</v>
      </c>
      <c r="K8423" s="3">
        <f t="shared" si="263"/>
        <v>1520064</v>
      </c>
    </row>
    <row r="8424" spans="1:11" x14ac:dyDescent="0.25">
      <c r="A8424">
        <v>8423</v>
      </c>
      <c r="B8424">
        <v>996</v>
      </c>
      <c r="C8424">
        <v>711</v>
      </c>
      <c r="D8424">
        <v>166</v>
      </c>
      <c r="E8424">
        <v>490</v>
      </c>
      <c r="F8424" s="3">
        <v>91</v>
      </c>
      <c r="G8424" s="3" t="s">
        <v>8062</v>
      </c>
      <c r="H8424" s="3" t="str">
        <f t="shared" si="262"/>
        <v>98564</v>
      </c>
      <c r="I8424" s="1">
        <v>42011.01666666667</v>
      </c>
      <c r="J8424" t="s">
        <v>12</v>
      </c>
      <c r="K8424" s="3">
        <f t="shared" si="263"/>
        <v>8969324</v>
      </c>
    </row>
    <row r="8425" spans="1:11" x14ac:dyDescent="0.25">
      <c r="A8425">
        <v>8424</v>
      </c>
      <c r="B8425">
        <v>455</v>
      </c>
      <c r="C8425">
        <v>922</v>
      </c>
      <c r="D8425">
        <v>101</v>
      </c>
      <c r="E8425">
        <v>419</v>
      </c>
      <c r="F8425" s="3">
        <v>43</v>
      </c>
      <c r="G8425" s="3" t="s">
        <v>8063</v>
      </c>
      <c r="H8425" s="3" t="str">
        <f t="shared" si="262"/>
        <v>2895</v>
      </c>
      <c r="I8425" s="1">
        <v>43149.421469907407</v>
      </c>
      <c r="J8425" t="s">
        <v>12</v>
      </c>
      <c r="K8425" s="3">
        <f t="shared" si="263"/>
        <v>124485</v>
      </c>
    </row>
    <row r="8426" spans="1:11" x14ac:dyDescent="0.25">
      <c r="A8426">
        <v>8425</v>
      </c>
      <c r="B8426">
        <v>111</v>
      </c>
      <c r="C8426">
        <v>760</v>
      </c>
      <c r="D8426">
        <v>592</v>
      </c>
      <c r="E8426">
        <v>257</v>
      </c>
      <c r="F8426" s="3">
        <v>10</v>
      </c>
      <c r="G8426" s="3" t="s">
        <v>8064</v>
      </c>
      <c r="H8426" s="3" t="str">
        <f t="shared" si="262"/>
        <v>4659</v>
      </c>
      <c r="I8426" s="1">
        <v>44707.046087962961</v>
      </c>
      <c r="J8426" t="s">
        <v>12</v>
      </c>
      <c r="K8426" s="3">
        <f t="shared" si="263"/>
        <v>46590</v>
      </c>
    </row>
    <row r="8427" spans="1:11" x14ac:dyDescent="0.25">
      <c r="A8427">
        <v>8426</v>
      </c>
      <c r="B8427">
        <v>60</v>
      </c>
      <c r="C8427">
        <v>846</v>
      </c>
      <c r="D8427">
        <v>397</v>
      </c>
      <c r="E8427">
        <v>90</v>
      </c>
      <c r="F8427" s="3">
        <v>12</v>
      </c>
      <c r="G8427" s="3" t="s">
        <v>8065</v>
      </c>
      <c r="H8427" s="3" t="str">
        <f t="shared" si="262"/>
        <v>8909</v>
      </c>
      <c r="I8427" s="1">
        <v>45210.222291666665</v>
      </c>
      <c r="J8427" t="s">
        <v>12</v>
      </c>
      <c r="K8427" s="3">
        <f t="shared" si="263"/>
        <v>106908</v>
      </c>
    </row>
    <row r="8428" spans="1:11" x14ac:dyDescent="0.25">
      <c r="A8428">
        <v>8427</v>
      </c>
      <c r="B8428">
        <v>257</v>
      </c>
      <c r="C8428">
        <v>4</v>
      </c>
      <c r="D8428">
        <v>75</v>
      </c>
      <c r="E8428">
        <v>440</v>
      </c>
      <c r="F8428" s="3">
        <v>15</v>
      </c>
      <c r="G8428" s="3" t="s">
        <v>8066</v>
      </c>
      <c r="H8428" s="3" t="str">
        <f t="shared" si="262"/>
        <v>62818</v>
      </c>
      <c r="I8428" s="1">
        <v>45094.424953703703</v>
      </c>
      <c r="J8428" t="s">
        <v>12</v>
      </c>
      <c r="K8428" s="3">
        <f t="shared" si="263"/>
        <v>942270</v>
      </c>
    </row>
    <row r="8429" spans="1:11" x14ac:dyDescent="0.25">
      <c r="A8429">
        <v>8428</v>
      </c>
      <c r="B8429">
        <v>981</v>
      </c>
      <c r="C8429">
        <v>577</v>
      </c>
      <c r="D8429">
        <v>320</v>
      </c>
      <c r="E8429">
        <v>483</v>
      </c>
      <c r="F8429" s="3">
        <v>41</v>
      </c>
      <c r="G8429" s="3" t="s">
        <v>4832</v>
      </c>
      <c r="H8429" s="3" t="str">
        <f t="shared" si="262"/>
        <v>9590</v>
      </c>
      <c r="I8429" s="1">
        <v>41737.744872685187</v>
      </c>
      <c r="J8429" t="s">
        <v>10</v>
      </c>
      <c r="K8429" s="3">
        <f t="shared" si="263"/>
        <v>393190</v>
      </c>
    </row>
    <row r="8430" spans="1:11" x14ac:dyDescent="0.25">
      <c r="A8430">
        <v>8429</v>
      </c>
      <c r="B8430">
        <v>408</v>
      </c>
      <c r="C8430">
        <v>325</v>
      </c>
      <c r="D8430">
        <v>224</v>
      </c>
      <c r="E8430">
        <v>163</v>
      </c>
      <c r="F8430" s="3">
        <v>65</v>
      </c>
      <c r="G8430" s="3" t="s">
        <v>8067</v>
      </c>
      <c r="H8430" s="3" t="str">
        <f t="shared" si="262"/>
        <v>47656</v>
      </c>
      <c r="I8430" s="1">
        <v>44022.527048611111</v>
      </c>
      <c r="J8430" t="s">
        <v>12</v>
      </c>
      <c r="K8430" s="3">
        <f t="shared" si="263"/>
        <v>3097640</v>
      </c>
    </row>
    <row r="8431" spans="1:11" x14ac:dyDescent="0.25">
      <c r="A8431">
        <v>8430</v>
      </c>
      <c r="B8431">
        <v>648</v>
      </c>
      <c r="C8431">
        <v>827</v>
      </c>
      <c r="D8431">
        <v>343</v>
      </c>
      <c r="E8431">
        <v>202</v>
      </c>
      <c r="F8431" s="3">
        <v>10</v>
      </c>
      <c r="G8431" s="3" t="s">
        <v>8068</v>
      </c>
      <c r="H8431" s="3" t="str">
        <f t="shared" si="262"/>
        <v>61908</v>
      </c>
      <c r="I8431" s="1">
        <v>44526.445601851854</v>
      </c>
      <c r="J8431" t="s">
        <v>10</v>
      </c>
      <c r="K8431" s="3">
        <f t="shared" si="263"/>
        <v>619080</v>
      </c>
    </row>
    <row r="8432" spans="1:11" x14ac:dyDescent="0.25">
      <c r="A8432">
        <v>8431</v>
      </c>
      <c r="B8432">
        <v>955</v>
      </c>
      <c r="C8432">
        <v>412</v>
      </c>
      <c r="D8432">
        <v>48</v>
      </c>
      <c r="E8432">
        <v>74</v>
      </c>
      <c r="F8432" s="3">
        <v>81</v>
      </c>
      <c r="G8432" s="3" t="s">
        <v>8069</v>
      </c>
      <c r="H8432" s="3" t="str">
        <f t="shared" si="262"/>
        <v>98052</v>
      </c>
      <c r="I8432" s="1">
        <v>44656.800243055557</v>
      </c>
      <c r="J8432" t="s">
        <v>10</v>
      </c>
      <c r="K8432" s="3">
        <f t="shared" si="263"/>
        <v>7942212</v>
      </c>
    </row>
    <row r="8433" spans="1:11" x14ac:dyDescent="0.25">
      <c r="A8433">
        <v>8432</v>
      </c>
      <c r="B8433">
        <v>530</v>
      </c>
      <c r="C8433">
        <v>848</v>
      </c>
      <c r="D8433">
        <v>919</v>
      </c>
      <c r="E8433">
        <v>455</v>
      </c>
      <c r="F8433" s="3">
        <v>61</v>
      </c>
      <c r="G8433" s="3" t="s">
        <v>8070</v>
      </c>
      <c r="H8433" s="3" t="str">
        <f t="shared" si="262"/>
        <v>5652</v>
      </c>
      <c r="I8433" s="1">
        <v>43948.027962962966</v>
      </c>
      <c r="J8433" t="s">
        <v>10</v>
      </c>
      <c r="K8433" s="3">
        <f t="shared" si="263"/>
        <v>344772</v>
      </c>
    </row>
    <row r="8434" spans="1:11" x14ac:dyDescent="0.25">
      <c r="A8434">
        <v>8433</v>
      </c>
      <c r="B8434">
        <v>476</v>
      </c>
      <c r="C8434">
        <v>750</v>
      </c>
      <c r="D8434">
        <v>981</v>
      </c>
      <c r="E8434">
        <v>329</v>
      </c>
      <c r="F8434" s="3">
        <v>100</v>
      </c>
      <c r="G8434" s="3" t="s">
        <v>8071</v>
      </c>
      <c r="H8434" s="3" t="str">
        <f t="shared" si="262"/>
        <v>8424</v>
      </c>
      <c r="I8434" s="1">
        <v>44695.366782407407</v>
      </c>
      <c r="J8434" t="s">
        <v>12</v>
      </c>
      <c r="K8434" s="3">
        <f t="shared" si="263"/>
        <v>842400</v>
      </c>
    </row>
    <row r="8435" spans="1:11" x14ac:dyDescent="0.25">
      <c r="A8435">
        <v>8434</v>
      </c>
      <c r="B8435">
        <v>151</v>
      </c>
      <c r="C8435">
        <v>365</v>
      </c>
      <c r="D8435">
        <v>915</v>
      </c>
      <c r="E8435">
        <v>163</v>
      </c>
      <c r="F8435" s="3">
        <v>5</v>
      </c>
      <c r="G8435" s="3" t="s">
        <v>8072</v>
      </c>
      <c r="H8435" s="3" t="str">
        <f t="shared" si="262"/>
        <v>40063</v>
      </c>
      <c r="I8435" s="1">
        <v>42139.965127314812</v>
      </c>
      <c r="J8435" t="s">
        <v>12</v>
      </c>
      <c r="K8435" s="3">
        <f t="shared" si="263"/>
        <v>200315</v>
      </c>
    </row>
    <row r="8436" spans="1:11" x14ac:dyDescent="0.25">
      <c r="A8436">
        <v>8435</v>
      </c>
      <c r="B8436">
        <v>375</v>
      </c>
      <c r="C8436">
        <v>883</v>
      </c>
      <c r="D8436">
        <v>800</v>
      </c>
      <c r="E8436">
        <v>410</v>
      </c>
      <c r="F8436" s="3">
        <v>98</v>
      </c>
      <c r="G8436" s="3" t="s">
        <v>8073</v>
      </c>
      <c r="H8436" s="3" t="str">
        <f t="shared" si="262"/>
        <v>40889</v>
      </c>
      <c r="I8436" s="1">
        <v>42578.910277777781</v>
      </c>
      <c r="J8436" t="s">
        <v>12</v>
      </c>
      <c r="K8436" s="3">
        <f t="shared" si="263"/>
        <v>4007122</v>
      </c>
    </row>
    <row r="8437" spans="1:11" x14ac:dyDescent="0.25">
      <c r="A8437">
        <v>8436</v>
      </c>
      <c r="B8437">
        <v>835</v>
      </c>
      <c r="C8437">
        <v>884</v>
      </c>
      <c r="D8437">
        <v>51</v>
      </c>
      <c r="E8437">
        <v>303</v>
      </c>
      <c r="F8437" s="3">
        <v>3</v>
      </c>
      <c r="G8437" s="3" t="s">
        <v>8074</v>
      </c>
      <c r="H8437" s="3" t="str">
        <f t="shared" si="262"/>
        <v>89969</v>
      </c>
      <c r="I8437" s="1">
        <v>42670.557337962964</v>
      </c>
      <c r="J8437" t="s">
        <v>10</v>
      </c>
      <c r="K8437" s="3">
        <f t="shared" si="263"/>
        <v>269907</v>
      </c>
    </row>
    <row r="8438" spans="1:11" x14ac:dyDescent="0.25">
      <c r="A8438">
        <v>8437</v>
      </c>
      <c r="B8438">
        <v>114</v>
      </c>
      <c r="C8438">
        <v>649</v>
      </c>
      <c r="D8438">
        <v>809</v>
      </c>
      <c r="E8438">
        <v>105</v>
      </c>
      <c r="F8438" s="3">
        <v>48</v>
      </c>
      <c r="G8438" s="3" t="s">
        <v>8075</v>
      </c>
      <c r="H8438" s="3" t="str">
        <f t="shared" si="262"/>
        <v>68826</v>
      </c>
      <c r="I8438" s="1">
        <v>41907.051423611112</v>
      </c>
      <c r="J8438" t="s">
        <v>10</v>
      </c>
      <c r="K8438" s="3">
        <f t="shared" si="263"/>
        <v>3303648</v>
      </c>
    </row>
    <row r="8439" spans="1:11" x14ac:dyDescent="0.25">
      <c r="A8439">
        <v>8438</v>
      </c>
      <c r="B8439">
        <v>326</v>
      </c>
      <c r="C8439">
        <v>403</v>
      </c>
      <c r="D8439">
        <v>619</v>
      </c>
      <c r="E8439">
        <v>467</v>
      </c>
      <c r="F8439" s="3">
        <v>13</v>
      </c>
      <c r="G8439" s="3" t="s">
        <v>8076</v>
      </c>
      <c r="H8439" s="3" t="str">
        <f t="shared" si="262"/>
        <v>39256</v>
      </c>
      <c r="I8439" s="1">
        <v>43884.884745370371</v>
      </c>
      <c r="J8439" t="s">
        <v>12</v>
      </c>
      <c r="K8439" s="3">
        <f t="shared" si="263"/>
        <v>510328</v>
      </c>
    </row>
    <row r="8440" spans="1:11" x14ac:dyDescent="0.25">
      <c r="A8440">
        <v>8439</v>
      </c>
      <c r="B8440">
        <v>133</v>
      </c>
      <c r="C8440">
        <v>229</v>
      </c>
      <c r="D8440">
        <v>699</v>
      </c>
      <c r="E8440">
        <v>496</v>
      </c>
      <c r="F8440" s="3">
        <v>57</v>
      </c>
      <c r="G8440" s="3" t="s">
        <v>8077</v>
      </c>
      <c r="H8440" s="3" t="str">
        <f t="shared" si="262"/>
        <v>79576</v>
      </c>
      <c r="I8440" s="1">
        <v>42165.259097222224</v>
      </c>
      <c r="J8440" t="s">
        <v>10</v>
      </c>
      <c r="K8440" s="3">
        <f t="shared" si="263"/>
        <v>4535832</v>
      </c>
    </row>
    <row r="8441" spans="1:11" x14ac:dyDescent="0.25">
      <c r="A8441">
        <v>8440</v>
      </c>
      <c r="B8441">
        <v>494</v>
      </c>
      <c r="C8441">
        <v>681</v>
      </c>
      <c r="D8441">
        <v>257</v>
      </c>
      <c r="E8441">
        <v>416</v>
      </c>
      <c r="F8441" s="3">
        <v>17</v>
      </c>
      <c r="G8441" s="3" t="s">
        <v>8078</v>
      </c>
      <c r="H8441" s="3" t="str">
        <f t="shared" si="262"/>
        <v>5395</v>
      </c>
      <c r="I8441" s="1">
        <v>42522.538310185184</v>
      </c>
      <c r="J8441" t="s">
        <v>10</v>
      </c>
      <c r="K8441" s="3">
        <f t="shared" si="263"/>
        <v>91715</v>
      </c>
    </row>
    <row r="8442" spans="1:11" x14ac:dyDescent="0.25">
      <c r="A8442">
        <v>8441</v>
      </c>
      <c r="B8442">
        <v>375</v>
      </c>
      <c r="C8442">
        <v>970</v>
      </c>
      <c r="D8442">
        <v>740</v>
      </c>
      <c r="E8442">
        <v>235</v>
      </c>
      <c r="F8442" s="3">
        <v>21</v>
      </c>
      <c r="G8442" s="3" t="s">
        <v>2989</v>
      </c>
      <c r="H8442" s="3" t="str">
        <f t="shared" si="262"/>
        <v>73084</v>
      </c>
      <c r="I8442" s="1">
        <v>44056.504884259259</v>
      </c>
      <c r="J8442" t="s">
        <v>10</v>
      </c>
      <c r="K8442" s="3">
        <f t="shared" si="263"/>
        <v>1534764</v>
      </c>
    </row>
    <row r="8443" spans="1:11" x14ac:dyDescent="0.25">
      <c r="A8443">
        <v>8442</v>
      </c>
      <c r="B8443">
        <v>22</v>
      </c>
      <c r="C8443">
        <v>550</v>
      </c>
      <c r="D8443">
        <v>496</v>
      </c>
      <c r="E8443">
        <v>420</v>
      </c>
      <c r="F8443" s="3">
        <v>89</v>
      </c>
      <c r="G8443" s="3" t="s">
        <v>1384</v>
      </c>
      <c r="H8443" s="3" t="str">
        <f t="shared" si="262"/>
        <v>85194</v>
      </c>
      <c r="I8443" s="1">
        <v>43157.580092592594</v>
      </c>
      <c r="J8443" t="s">
        <v>12</v>
      </c>
      <c r="K8443" s="3">
        <f t="shared" si="263"/>
        <v>7582266</v>
      </c>
    </row>
    <row r="8444" spans="1:11" x14ac:dyDescent="0.25">
      <c r="A8444">
        <v>8443</v>
      </c>
      <c r="B8444">
        <v>515</v>
      </c>
      <c r="C8444">
        <v>20</v>
      </c>
      <c r="D8444">
        <v>641</v>
      </c>
      <c r="E8444">
        <v>289</v>
      </c>
      <c r="F8444" s="3">
        <v>38</v>
      </c>
      <c r="G8444" s="3" t="s">
        <v>8079</v>
      </c>
      <c r="H8444" s="3" t="str">
        <f t="shared" si="262"/>
        <v>74216</v>
      </c>
      <c r="I8444" s="1">
        <v>44428.424328703702</v>
      </c>
      <c r="J8444" t="s">
        <v>12</v>
      </c>
      <c r="K8444" s="3">
        <f t="shared" si="263"/>
        <v>2820208</v>
      </c>
    </row>
    <row r="8445" spans="1:11" x14ac:dyDescent="0.25">
      <c r="A8445">
        <v>8444</v>
      </c>
      <c r="B8445">
        <v>456</v>
      </c>
      <c r="C8445">
        <v>123</v>
      </c>
      <c r="D8445">
        <v>433</v>
      </c>
      <c r="E8445">
        <v>385</v>
      </c>
      <c r="F8445" s="3">
        <v>23</v>
      </c>
      <c r="G8445" s="3" t="s">
        <v>8080</v>
      </c>
      <c r="H8445" s="3" t="str">
        <f t="shared" si="262"/>
        <v>76889</v>
      </c>
      <c r="I8445" s="1">
        <v>44985.812881944446</v>
      </c>
      <c r="J8445" t="s">
        <v>12</v>
      </c>
      <c r="K8445" s="3">
        <f t="shared" si="263"/>
        <v>1768447</v>
      </c>
    </row>
    <row r="8446" spans="1:11" x14ac:dyDescent="0.25">
      <c r="A8446">
        <v>8445</v>
      </c>
      <c r="B8446">
        <v>40</v>
      </c>
      <c r="C8446">
        <v>462</v>
      </c>
      <c r="D8446">
        <v>331</v>
      </c>
      <c r="E8446">
        <v>277</v>
      </c>
      <c r="F8446" s="3">
        <v>19</v>
      </c>
      <c r="G8446" s="3" t="s">
        <v>8081</v>
      </c>
      <c r="H8446" s="3" t="str">
        <f t="shared" si="262"/>
        <v>85382</v>
      </c>
      <c r="I8446" s="1">
        <v>44350.711400462962</v>
      </c>
      <c r="J8446" t="s">
        <v>12</v>
      </c>
      <c r="K8446" s="3">
        <f t="shared" si="263"/>
        <v>1622258</v>
      </c>
    </row>
    <row r="8447" spans="1:11" x14ac:dyDescent="0.25">
      <c r="A8447">
        <v>8446</v>
      </c>
      <c r="B8447">
        <v>497</v>
      </c>
      <c r="C8447">
        <v>169</v>
      </c>
      <c r="D8447">
        <v>21</v>
      </c>
      <c r="E8447">
        <v>410</v>
      </c>
      <c r="F8447" s="3">
        <v>80</v>
      </c>
      <c r="G8447" s="3" t="s">
        <v>8082</v>
      </c>
      <c r="H8447" s="3" t="str">
        <f t="shared" si="262"/>
        <v>48822</v>
      </c>
      <c r="I8447" s="1">
        <v>45155.78696759259</v>
      </c>
      <c r="J8447" t="s">
        <v>12</v>
      </c>
      <c r="K8447" s="3">
        <f t="shared" si="263"/>
        <v>3905760</v>
      </c>
    </row>
    <row r="8448" spans="1:11" x14ac:dyDescent="0.25">
      <c r="A8448">
        <v>8447</v>
      </c>
      <c r="B8448">
        <v>136</v>
      </c>
      <c r="C8448">
        <v>709</v>
      </c>
      <c r="D8448">
        <v>450</v>
      </c>
      <c r="E8448">
        <v>347</v>
      </c>
      <c r="F8448" s="3">
        <v>87</v>
      </c>
      <c r="G8448" s="3" t="s">
        <v>8083</v>
      </c>
      <c r="H8448" s="3" t="str">
        <f t="shared" si="262"/>
        <v>1414</v>
      </c>
      <c r="I8448" s="1">
        <v>43278.866342592592</v>
      </c>
      <c r="J8448" t="s">
        <v>10</v>
      </c>
      <c r="K8448" s="3">
        <f t="shared" si="263"/>
        <v>123018</v>
      </c>
    </row>
    <row r="8449" spans="1:11" x14ac:dyDescent="0.25">
      <c r="A8449">
        <v>8448</v>
      </c>
      <c r="B8449">
        <v>465</v>
      </c>
      <c r="C8449">
        <v>531</v>
      </c>
      <c r="D8449">
        <v>700</v>
      </c>
      <c r="E8449">
        <v>187</v>
      </c>
      <c r="F8449" s="3">
        <v>39</v>
      </c>
      <c r="G8449" s="3" t="s">
        <v>8084</v>
      </c>
      <c r="H8449" s="3" t="str">
        <f t="shared" si="262"/>
        <v>57595</v>
      </c>
      <c r="I8449" s="1">
        <v>44141.445729166669</v>
      </c>
      <c r="J8449" t="s">
        <v>10</v>
      </c>
      <c r="K8449" s="3">
        <f t="shared" si="263"/>
        <v>2246205</v>
      </c>
    </row>
    <row r="8450" spans="1:11" x14ac:dyDescent="0.25">
      <c r="A8450">
        <v>8449</v>
      </c>
      <c r="B8450">
        <v>320</v>
      </c>
      <c r="C8450">
        <v>390</v>
      </c>
      <c r="D8450">
        <v>8</v>
      </c>
      <c r="E8450">
        <v>306</v>
      </c>
      <c r="F8450" s="3">
        <v>73</v>
      </c>
      <c r="G8450" s="3" t="s">
        <v>8085</v>
      </c>
      <c r="H8450" s="3" t="str">
        <f t="shared" ref="H8450:H8513" si="264">SUBSTITUTE(G8450,".","")</f>
        <v>52204</v>
      </c>
      <c r="I8450" s="1">
        <v>43524.979930555557</v>
      </c>
      <c r="J8450" t="s">
        <v>12</v>
      </c>
      <c r="K8450" s="3">
        <f t="shared" si="263"/>
        <v>3810892</v>
      </c>
    </row>
    <row r="8451" spans="1:11" x14ac:dyDescent="0.25">
      <c r="A8451">
        <v>8450</v>
      </c>
      <c r="B8451">
        <v>455</v>
      </c>
      <c r="C8451">
        <v>879</v>
      </c>
      <c r="D8451">
        <v>824</v>
      </c>
      <c r="E8451">
        <v>433</v>
      </c>
      <c r="F8451" s="3">
        <v>49</v>
      </c>
      <c r="G8451" s="3" t="s">
        <v>8086</v>
      </c>
      <c r="H8451" s="3" t="str">
        <f t="shared" si="264"/>
        <v>30436</v>
      </c>
      <c r="I8451" s="1">
        <v>42255.831006944441</v>
      </c>
      <c r="J8451" t="s">
        <v>10</v>
      </c>
      <c r="K8451" s="3">
        <f t="shared" ref="K8451:K8514" si="265">F8451*H8451</f>
        <v>1491364</v>
      </c>
    </row>
    <row r="8452" spans="1:11" x14ac:dyDescent="0.25">
      <c r="A8452">
        <v>8451</v>
      </c>
      <c r="B8452">
        <v>120</v>
      </c>
      <c r="C8452">
        <v>950</v>
      </c>
      <c r="D8452">
        <v>435</v>
      </c>
      <c r="E8452">
        <v>296</v>
      </c>
      <c r="F8452" s="3">
        <v>14</v>
      </c>
      <c r="G8452" s="3" t="s">
        <v>8087</v>
      </c>
      <c r="H8452" s="3" t="str">
        <f t="shared" si="264"/>
        <v>62459</v>
      </c>
      <c r="I8452" s="1">
        <v>43448.036273148151</v>
      </c>
      <c r="J8452" t="s">
        <v>12</v>
      </c>
      <c r="K8452" s="3">
        <f t="shared" si="265"/>
        <v>874426</v>
      </c>
    </row>
    <row r="8453" spans="1:11" x14ac:dyDescent="0.25">
      <c r="A8453">
        <v>8452</v>
      </c>
      <c r="B8453">
        <v>360</v>
      </c>
      <c r="C8453">
        <v>573</v>
      </c>
      <c r="D8453">
        <v>709</v>
      </c>
      <c r="E8453">
        <v>482</v>
      </c>
      <c r="F8453" s="3">
        <v>24</v>
      </c>
      <c r="G8453" s="3" t="s">
        <v>8088</v>
      </c>
      <c r="H8453" s="3" t="str">
        <f t="shared" si="264"/>
        <v>4665</v>
      </c>
      <c r="I8453" s="1">
        <v>43401.91978009259</v>
      </c>
      <c r="J8453" t="s">
        <v>12</v>
      </c>
      <c r="K8453" s="3">
        <f t="shared" si="265"/>
        <v>111960</v>
      </c>
    </row>
    <row r="8454" spans="1:11" x14ac:dyDescent="0.25">
      <c r="A8454">
        <v>8453</v>
      </c>
      <c r="B8454">
        <v>219</v>
      </c>
      <c r="C8454">
        <v>124</v>
      </c>
      <c r="D8454">
        <v>458</v>
      </c>
      <c r="E8454">
        <v>468</v>
      </c>
      <c r="F8454" s="3">
        <v>16</v>
      </c>
      <c r="G8454" s="3" t="s">
        <v>8089</v>
      </c>
      <c r="H8454" s="3" t="str">
        <f t="shared" si="264"/>
        <v>66922</v>
      </c>
      <c r="I8454" s="1">
        <v>43128.667060185187</v>
      </c>
      <c r="J8454" t="s">
        <v>12</v>
      </c>
      <c r="K8454" s="3">
        <f t="shared" si="265"/>
        <v>1070752</v>
      </c>
    </row>
    <row r="8455" spans="1:11" x14ac:dyDescent="0.25">
      <c r="A8455">
        <v>8454</v>
      </c>
      <c r="B8455">
        <v>367</v>
      </c>
      <c r="C8455">
        <v>957</v>
      </c>
      <c r="D8455">
        <v>650</v>
      </c>
      <c r="E8455">
        <v>271</v>
      </c>
      <c r="F8455" s="3">
        <v>65</v>
      </c>
      <c r="G8455" s="3" t="s">
        <v>8090</v>
      </c>
      <c r="H8455" s="3" t="str">
        <f t="shared" si="264"/>
        <v>35149</v>
      </c>
      <c r="I8455" s="1">
        <v>43271.937997685185</v>
      </c>
      <c r="J8455" t="s">
        <v>12</v>
      </c>
      <c r="K8455" s="3">
        <f t="shared" si="265"/>
        <v>2284685</v>
      </c>
    </row>
    <row r="8456" spans="1:11" x14ac:dyDescent="0.25">
      <c r="A8456">
        <v>8455</v>
      </c>
      <c r="B8456">
        <v>606</v>
      </c>
      <c r="C8456">
        <v>257</v>
      </c>
      <c r="D8456">
        <v>972</v>
      </c>
      <c r="E8456">
        <v>46</v>
      </c>
      <c r="F8456" s="3">
        <v>32</v>
      </c>
      <c r="G8456" s="3" t="s">
        <v>8091</v>
      </c>
      <c r="H8456" s="3" t="str">
        <f t="shared" si="264"/>
        <v>67701</v>
      </c>
      <c r="I8456" s="1">
        <v>43936.141192129631</v>
      </c>
      <c r="J8456" t="s">
        <v>10</v>
      </c>
      <c r="K8456" s="3">
        <f t="shared" si="265"/>
        <v>2166432</v>
      </c>
    </row>
    <row r="8457" spans="1:11" x14ac:dyDescent="0.25">
      <c r="A8457">
        <v>8456</v>
      </c>
      <c r="B8457">
        <v>952</v>
      </c>
      <c r="C8457">
        <v>512</v>
      </c>
      <c r="D8457">
        <v>845</v>
      </c>
      <c r="E8457">
        <v>430</v>
      </c>
      <c r="F8457" s="3">
        <v>43</v>
      </c>
      <c r="G8457" s="3" t="s">
        <v>8092</v>
      </c>
      <c r="H8457" s="3" t="str">
        <f t="shared" si="264"/>
        <v>77703</v>
      </c>
      <c r="I8457" s="1">
        <v>41729.027939814812</v>
      </c>
      <c r="J8457" t="s">
        <v>12</v>
      </c>
      <c r="K8457" s="3">
        <f t="shared" si="265"/>
        <v>3341229</v>
      </c>
    </row>
    <row r="8458" spans="1:11" x14ac:dyDescent="0.25">
      <c r="A8458">
        <v>8457</v>
      </c>
      <c r="B8458">
        <v>11</v>
      </c>
      <c r="C8458">
        <v>106</v>
      </c>
      <c r="D8458">
        <v>415</v>
      </c>
      <c r="E8458">
        <v>490</v>
      </c>
      <c r="F8458" s="3">
        <v>32</v>
      </c>
      <c r="G8458" s="3" t="s">
        <v>8093</v>
      </c>
      <c r="H8458" s="3" t="str">
        <f t="shared" si="264"/>
        <v>31286</v>
      </c>
      <c r="I8458" s="1">
        <v>44041.445462962962</v>
      </c>
      <c r="J8458" t="s">
        <v>12</v>
      </c>
      <c r="K8458" s="3">
        <f t="shared" si="265"/>
        <v>1001152</v>
      </c>
    </row>
    <row r="8459" spans="1:11" x14ac:dyDescent="0.25">
      <c r="A8459">
        <v>8458</v>
      </c>
      <c r="B8459">
        <v>293</v>
      </c>
      <c r="C8459">
        <v>174</v>
      </c>
      <c r="D8459">
        <v>626</v>
      </c>
      <c r="E8459">
        <v>456</v>
      </c>
      <c r="F8459" s="3">
        <v>50</v>
      </c>
      <c r="G8459" s="3" t="s">
        <v>8094</v>
      </c>
      <c r="H8459" s="3" t="str">
        <f t="shared" si="264"/>
        <v>10932</v>
      </c>
      <c r="I8459" s="1">
        <v>42079.76734953704</v>
      </c>
      <c r="J8459" t="s">
        <v>12</v>
      </c>
      <c r="K8459" s="3">
        <f t="shared" si="265"/>
        <v>546600</v>
      </c>
    </row>
    <row r="8460" spans="1:11" x14ac:dyDescent="0.25">
      <c r="A8460">
        <v>8459</v>
      </c>
      <c r="B8460">
        <v>485</v>
      </c>
      <c r="C8460">
        <v>341</v>
      </c>
      <c r="D8460">
        <v>404</v>
      </c>
      <c r="E8460">
        <v>367</v>
      </c>
      <c r="F8460" s="3">
        <v>84</v>
      </c>
      <c r="G8460" s="3" t="s">
        <v>8095</v>
      </c>
      <c r="H8460" s="3" t="str">
        <f t="shared" si="264"/>
        <v>39694</v>
      </c>
      <c r="I8460" s="1">
        <v>42785.29451388889</v>
      </c>
      <c r="J8460" t="s">
        <v>12</v>
      </c>
      <c r="K8460" s="3">
        <f t="shared" si="265"/>
        <v>3334296</v>
      </c>
    </row>
    <row r="8461" spans="1:11" x14ac:dyDescent="0.25">
      <c r="A8461">
        <v>8460</v>
      </c>
      <c r="B8461">
        <v>156</v>
      </c>
      <c r="C8461">
        <v>315</v>
      </c>
      <c r="D8461">
        <v>924</v>
      </c>
      <c r="E8461">
        <v>416</v>
      </c>
      <c r="F8461" s="3">
        <v>32</v>
      </c>
      <c r="G8461" s="3" t="s">
        <v>8096</v>
      </c>
      <c r="H8461" s="3" t="str">
        <f t="shared" si="264"/>
        <v>93062</v>
      </c>
      <c r="I8461" s="1">
        <v>42503.183668981481</v>
      </c>
      <c r="J8461" t="s">
        <v>10</v>
      </c>
      <c r="K8461" s="3">
        <f t="shared" si="265"/>
        <v>2977984</v>
      </c>
    </row>
    <row r="8462" spans="1:11" x14ac:dyDescent="0.25">
      <c r="A8462">
        <v>8461</v>
      </c>
      <c r="B8462">
        <v>575</v>
      </c>
      <c r="C8462">
        <v>288</v>
      </c>
      <c r="D8462">
        <v>84</v>
      </c>
      <c r="E8462">
        <v>486</v>
      </c>
      <c r="F8462" s="3">
        <v>53</v>
      </c>
      <c r="G8462" s="3" t="s">
        <v>8097</v>
      </c>
      <c r="H8462" s="3" t="str">
        <f t="shared" si="264"/>
        <v>75413</v>
      </c>
      <c r="I8462" s="1">
        <v>43064.670312499999</v>
      </c>
      <c r="J8462" t="s">
        <v>12</v>
      </c>
      <c r="K8462" s="3">
        <f t="shared" si="265"/>
        <v>3996889</v>
      </c>
    </row>
    <row r="8463" spans="1:11" x14ac:dyDescent="0.25">
      <c r="A8463">
        <v>8462</v>
      </c>
      <c r="B8463">
        <v>352</v>
      </c>
      <c r="C8463">
        <v>872</v>
      </c>
      <c r="D8463">
        <v>550</v>
      </c>
      <c r="E8463">
        <v>372</v>
      </c>
      <c r="F8463" s="3">
        <v>88</v>
      </c>
      <c r="G8463" s="3" t="s">
        <v>8098</v>
      </c>
      <c r="H8463" s="3" t="str">
        <f t="shared" si="264"/>
        <v>65425</v>
      </c>
      <c r="I8463" s="1">
        <v>43547.874652777777</v>
      </c>
      <c r="J8463" t="s">
        <v>10</v>
      </c>
      <c r="K8463" s="3">
        <f t="shared" si="265"/>
        <v>5757400</v>
      </c>
    </row>
    <row r="8464" spans="1:11" x14ac:dyDescent="0.25">
      <c r="A8464">
        <v>8463</v>
      </c>
      <c r="B8464">
        <v>746</v>
      </c>
      <c r="C8464">
        <v>256</v>
      </c>
      <c r="D8464">
        <v>452</v>
      </c>
      <c r="E8464">
        <v>458</v>
      </c>
      <c r="F8464" s="3">
        <v>10</v>
      </c>
      <c r="G8464" s="3" t="s">
        <v>8099</v>
      </c>
      <c r="H8464" s="3" t="str">
        <f t="shared" si="264"/>
        <v>3987</v>
      </c>
      <c r="I8464" s="1">
        <v>42652.091909722221</v>
      </c>
      <c r="J8464" t="s">
        <v>12</v>
      </c>
      <c r="K8464" s="3">
        <f t="shared" si="265"/>
        <v>39870</v>
      </c>
    </row>
    <row r="8465" spans="1:11" x14ac:dyDescent="0.25">
      <c r="A8465">
        <v>8464</v>
      </c>
      <c r="B8465">
        <v>195</v>
      </c>
      <c r="C8465">
        <v>52</v>
      </c>
      <c r="D8465">
        <v>132</v>
      </c>
      <c r="E8465">
        <v>126</v>
      </c>
      <c r="F8465" s="3">
        <v>14</v>
      </c>
      <c r="G8465" s="3" t="s">
        <v>8100</v>
      </c>
      <c r="H8465" s="3" t="str">
        <f t="shared" si="264"/>
        <v>13092</v>
      </c>
      <c r="I8465" s="1">
        <v>41968.652615740742</v>
      </c>
      <c r="J8465" t="s">
        <v>12</v>
      </c>
      <c r="K8465" s="3">
        <f t="shared" si="265"/>
        <v>183288</v>
      </c>
    </row>
    <row r="8466" spans="1:11" x14ac:dyDescent="0.25">
      <c r="A8466">
        <v>8465</v>
      </c>
      <c r="B8466">
        <v>67</v>
      </c>
      <c r="C8466">
        <v>633</v>
      </c>
      <c r="D8466">
        <v>61</v>
      </c>
      <c r="E8466">
        <v>83</v>
      </c>
      <c r="F8466" s="3">
        <v>86</v>
      </c>
      <c r="G8466" s="3" t="s">
        <v>8101</v>
      </c>
      <c r="H8466" s="3" t="str">
        <f t="shared" si="264"/>
        <v>82605</v>
      </c>
      <c r="I8466" s="1">
        <v>45474.231805555559</v>
      </c>
      <c r="J8466" t="s">
        <v>12</v>
      </c>
      <c r="K8466" s="3">
        <f t="shared" si="265"/>
        <v>7104030</v>
      </c>
    </row>
    <row r="8467" spans="1:11" x14ac:dyDescent="0.25">
      <c r="A8467">
        <v>8466</v>
      </c>
      <c r="B8467">
        <v>387</v>
      </c>
      <c r="C8467">
        <v>816</v>
      </c>
      <c r="D8467">
        <v>853</v>
      </c>
      <c r="E8467">
        <v>329</v>
      </c>
      <c r="F8467" s="3">
        <v>17</v>
      </c>
      <c r="G8467" s="3" t="s">
        <v>8102</v>
      </c>
      <c r="H8467" s="3" t="str">
        <f t="shared" si="264"/>
        <v>24039</v>
      </c>
      <c r="I8467" s="1">
        <v>45002.596875000003</v>
      </c>
      <c r="J8467" t="s">
        <v>12</v>
      </c>
      <c r="K8467" s="3">
        <f t="shared" si="265"/>
        <v>408663</v>
      </c>
    </row>
    <row r="8468" spans="1:11" x14ac:dyDescent="0.25">
      <c r="A8468">
        <v>8467</v>
      </c>
      <c r="B8468">
        <v>120</v>
      </c>
      <c r="C8468">
        <v>396</v>
      </c>
      <c r="D8468">
        <v>117</v>
      </c>
      <c r="E8468">
        <v>408</v>
      </c>
      <c r="F8468" s="3">
        <v>66</v>
      </c>
      <c r="G8468" s="3" t="s">
        <v>8103</v>
      </c>
      <c r="H8468" s="3" t="str">
        <f t="shared" si="264"/>
        <v>52954</v>
      </c>
      <c r="I8468" s="1">
        <v>45134.741631944446</v>
      </c>
      <c r="J8468" t="s">
        <v>10</v>
      </c>
      <c r="K8468" s="3">
        <f t="shared" si="265"/>
        <v>3494964</v>
      </c>
    </row>
    <row r="8469" spans="1:11" x14ac:dyDescent="0.25">
      <c r="A8469">
        <v>8468</v>
      </c>
      <c r="B8469">
        <v>594</v>
      </c>
      <c r="C8469">
        <v>299</v>
      </c>
      <c r="D8469">
        <v>955</v>
      </c>
      <c r="E8469">
        <v>164</v>
      </c>
      <c r="F8469" s="3">
        <v>75</v>
      </c>
      <c r="G8469" s="3" t="s">
        <v>8104</v>
      </c>
      <c r="H8469" s="3" t="str">
        <f t="shared" si="264"/>
        <v>41031</v>
      </c>
      <c r="I8469" s="1">
        <v>44642.189942129633</v>
      </c>
      <c r="J8469" t="s">
        <v>12</v>
      </c>
      <c r="K8469" s="3">
        <f t="shared" si="265"/>
        <v>3077325</v>
      </c>
    </row>
    <row r="8470" spans="1:11" x14ac:dyDescent="0.25">
      <c r="A8470">
        <v>8469</v>
      </c>
      <c r="B8470">
        <v>230</v>
      </c>
      <c r="C8470">
        <v>411</v>
      </c>
      <c r="D8470">
        <v>118</v>
      </c>
      <c r="E8470">
        <v>149</v>
      </c>
      <c r="F8470" s="3">
        <v>92</v>
      </c>
      <c r="G8470" s="3" t="s">
        <v>8105</v>
      </c>
      <c r="H8470" s="3" t="str">
        <f t="shared" si="264"/>
        <v>28116</v>
      </c>
      <c r="I8470" s="1">
        <v>44960.820439814815</v>
      </c>
      <c r="J8470" t="s">
        <v>12</v>
      </c>
      <c r="K8470" s="3">
        <f t="shared" si="265"/>
        <v>2586672</v>
      </c>
    </row>
    <row r="8471" spans="1:11" x14ac:dyDescent="0.25">
      <c r="A8471">
        <v>8470</v>
      </c>
      <c r="B8471">
        <v>404</v>
      </c>
      <c r="C8471">
        <v>930</v>
      </c>
      <c r="D8471">
        <v>215</v>
      </c>
      <c r="E8471">
        <v>321</v>
      </c>
      <c r="F8471" s="3">
        <v>48</v>
      </c>
      <c r="G8471" s="3" t="s">
        <v>8106</v>
      </c>
      <c r="H8471" s="3" t="str">
        <f t="shared" si="264"/>
        <v>97243</v>
      </c>
      <c r="I8471" s="1">
        <v>41981.184166666666</v>
      </c>
      <c r="J8471" t="s">
        <v>10</v>
      </c>
      <c r="K8471" s="3">
        <f t="shared" si="265"/>
        <v>4667664</v>
      </c>
    </row>
    <row r="8472" spans="1:11" x14ac:dyDescent="0.25">
      <c r="A8472">
        <v>8471</v>
      </c>
      <c r="B8472">
        <v>613</v>
      </c>
      <c r="C8472">
        <v>612</v>
      </c>
      <c r="D8472">
        <v>333</v>
      </c>
      <c r="E8472">
        <v>121</v>
      </c>
      <c r="F8472" s="3">
        <v>29</v>
      </c>
      <c r="G8472" s="3" t="s">
        <v>8107</v>
      </c>
      <c r="H8472" s="3" t="str">
        <f t="shared" si="264"/>
        <v>19194</v>
      </c>
      <c r="I8472" s="1">
        <v>41699.363009259258</v>
      </c>
      <c r="J8472" t="s">
        <v>12</v>
      </c>
      <c r="K8472" s="3">
        <f t="shared" si="265"/>
        <v>556626</v>
      </c>
    </row>
    <row r="8473" spans="1:11" x14ac:dyDescent="0.25">
      <c r="A8473">
        <v>8472</v>
      </c>
      <c r="B8473">
        <v>360</v>
      </c>
      <c r="C8473">
        <v>639</v>
      </c>
      <c r="D8473">
        <v>166</v>
      </c>
      <c r="E8473">
        <v>130</v>
      </c>
      <c r="F8473" s="3">
        <v>67</v>
      </c>
      <c r="G8473" s="3" t="s">
        <v>8108</v>
      </c>
      <c r="H8473" s="3" t="str">
        <f t="shared" si="264"/>
        <v>19922</v>
      </c>
      <c r="I8473" s="1">
        <v>42526.023101851853</v>
      </c>
      <c r="J8473" t="s">
        <v>12</v>
      </c>
      <c r="K8473" s="3">
        <f t="shared" si="265"/>
        <v>1334774</v>
      </c>
    </row>
    <row r="8474" spans="1:11" x14ac:dyDescent="0.25">
      <c r="A8474">
        <v>8473</v>
      </c>
      <c r="B8474">
        <v>33</v>
      </c>
      <c r="C8474">
        <v>416</v>
      </c>
      <c r="D8474">
        <v>456</v>
      </c>
      <c r="E8474">
        <v>311</v>
      </c>
      <c r="F8474" s="3">
        <v>77</v>
      </c>
      <c r="G8474" s="3" t="s">
        <v>8109</v>
      </c>
      <c r="H8474" s="3" t="str">
        <f t="shared" si="264"/>
        <v>28499</v>
      </c>
      <c r="I8474" s="1">
        <v>44209.67019675926</v>
      </c>
      <c r="J8474" t="s">
        <v>10</v>
      </c>
      <c r="K8474" s="3">
        <f t="shared" si="265"/>
        <v>2194423</v>
      </c>
    </row>
    <row r="8475" spans="1:11" x14ac:dyDescent="0.25">
      <c r="A8475">
        <v>8474</v>
      </c>
      <c r="B8475">
        <v>375</v>
      </c>
      <c r="C8475">
        <v>257</v>
      </c>
      <c r="D8475">
        <v>902</v>
      </c>
      <c r="E8475">
        <v>351</v>
      </c>
      <c r="F8475" s="3">
        <v>57</v>
      </c>
      <c r="G8475" s="3" t="s">
        <v>8110</v>
      </c>
      <c r="H8475" s="3" t="str">
        <f t="shared" si="264"/>
        <v>33374</v>
      </c>
      <c r="I8475" s="1">
        <v>42309.076886574076</v>
      </c>
      <c r="J8475" t="s">
        <v>12</v>
      </c>
      <c r="K8475" s="3">
        <f t="shared" si="265"/>
        <v>1902318</v>
      </c>
    </row>
    <row r="8476" spans="1:11" x14ac:dyDescent="0.25">
      <c r="A8476">
        <v>8475</v>
      </c>
      <c r="B8476">
        <v>125</v>
      </c>
      <c r="C8476">
        <v>986</v>
      </c>
      <c r="D8476">
        <v>174</v>
      </c>
      <c r="E8476">
        <v>303</v>
      </c>
      <c r="F8476" s="3">
        <v>87</v>
      </c>
      <c r="G8476" s="3" t="s">
        <v>8111</v>
      </c>
      <c r="H8476" s="3" t="str">
        <f t="shared" si="264"/>
        <v>94513</v>
      </c>
      <c r="I8476" s="1">
        <v>44332.902789351851</v>
      </c>
      <c r="J8476" t="s">
        <v>12</v>
      </c>
      <c r="K8476" s="3">
        <f t="shared" si="265"/>
        <v>8222631</v>
      </c>
    </row>
    <row r="8477" spans="1:11" x14ac:dyDescent="0.25">
      <c r="A8477">
        <v>8476</v>
      </c>
      <c r="B8477">
        <v>172</v>
      </c>
      <c r="C8477">
        <v>500</v>
      </c>
      <c r="D8477">
        <v>802</v>
      </c>
      <c r="E8477">
        <v>114</v>
      </c>
      <c r="F8477" s="3">
        <v>39</v>
      </c>
      <c r="G8477" s="3" t="s">
        <v>8112</v>
      </c>
      <c r="H8477" s="3" t="str">
        <f t="shared" si="264"/>
        <v>52414</v>
      </c>
      <c r="I8477" s="1">
        <v>42709.114270833335</v>
      </c>
      <c r="J8477" t="s">
        <v>12</v>
      </c>
      <c r="K8477" s="3">
        <f t="shared" si="265"/>
        <v>2044146</v>
      </c>
    </row>
    <row r="8478" spans="1:11" x14ac:dyDescent="0.25">
      <c r="A8478">
        <v>8477</v>
      </c>
      <c r="B8478">
        <v>625</v>
      </c>
      <c r="C8478">
        <v>781</v>
      </c>
      <c r="D8478">
        <v>652</v>
      </c>
      <c r="E8478">
        <v>102</v>
      </c>
      <c r="F8478" s="3">
        <v>86</v>
      </c>
      <c r="G8478" s="3" t="s">
        <v>8113</v>
      </c>
      <c r="H8478" s="3" t="str">
        <f t="shared" si="264"/>
        <v>94761</v>
      </c>
      <c r="I8478" s="1">
        <v>43885.583831018521</v>
      </c>
      <c r="J8478" t="s">
        <v>12</v>
      </c>
      <c r="K8478" s="3">
        <f t="shared" si="265"/>
        <v>8149446</v>
      </c>
    </row>
    <row r="8479" spans="1:11" x14ac:dyDescent="0.25">
      <c r="A8479">
        <v>8478</v>
      </c>
      <c r="B8479">
        <v>133</v>
      </c>
      <c r="C8479">
        <v>15</v>
      </c>
      <c r="D8479">
        <v>44</v>
      </c>
      <c r="E8479">
        <v>39</v>
      </c>
      <c r="F8479" s="3">
        <v>40</v>
      </c>
      <c r="G8479" s="3" t="s">
        <v>8114</v>
      </c>
      <c r="H8479" s="3" t="str">
        <f t="shared" si="264"/>
        <v>32946</v>
      </c>
      <c r="I8479" s="1">
        <v>45347.045775462961</v>
      </c>
      <c r="J8479" t="s">
        <v>12</v>
      </c>
      <c r="K8479" s="3">
        <f t="shared" si="265"/>
        <v>1317840</v>
      </c>
    </row>
    <row r="8480" spans="1:11" x14ac:dyDescent="0.25">
      <c r="A8480">
        <v>8479</v>
      </c>
      <c r="B8480">
        <v>532</v>
      </c>
      <c r="C8480">
        <v>483</v>
      </c>
      <c r="D8480">
        <v>712</v>
      </c>
      <c r="E8480">
        <v>391</v>
      </c>
      <c r="F8480" s="3">
        <v>49</v>
      </c>
      <c r="G8480" s="3" t="s">
        <v>8115</v>
      </c>
      <c r="H8480" s="3" t="str">
        <f t="shared" si="264"/>
        <v>48156</v>
      </c>
      <c r="I8480" s="1">
        <v>42948.561226851853</v>
      </c>
      <c r="J8480" t="s">
        <v>12</v>
      </c>
      <c r="K8480" s="3">
        <f t="shared" si="265"/>
        <v>2359644</v>
      </c>
    </row>
    <row r="8481" spans="1:11" x14ac:dyDescent="0.25">
      <c r="A8481">
        <v>8480</v>
      </c>
      <c r="B8481">
        <v>542</v>
      </c>
      <c r="C8481">
        <v>725</v>
      </c>
      <c r="D8481">
        <v>857</v>
      </c>
      <c r="E8481">
        <v>265</v>
      </c>
      <c r="F8481" s="3">
        <v>47</v>
      </c>
      <c r="G8481" s="3" t="s">
        <v>2231</v>
      </c>
      <c r="H8481" s="3" t="str">
        <f t="shared" si="264"/>
        <v>2708</v>
      </c>
      <c r="I8481" s="1">
        <v>45398.353067129632</v>
      </c>
      <c r="J8481" t="s">
        <v>10</v>
      </c>
      <c r="K8481" s="3">
        <f t="shared" si="265"/>
        <v>127276</v>
      </c>
    </row>
    <row r="8482" spans="1:11" x14ac:dyDescent="0.25">
      <c r="A8482">
        <v>8481</v>
      </c>
      <c r="B8482">
        <v>195</v>
      </c>
      <c r="C8482">
        <v>448</v>
      </c>
      <c r="D8482">
        <v>3</v>
      </c>
      <c r="E8482">
        <v>219</v>
      </c>
      <c r="F8482" s="3">
        <v>34</v>
      </c>
      <c r="G8482" s="3" t="s">
        <v>8116</v>
      </c>
      <c r="H8482" s="3" t="str">
        <f t="shared" si="264"/>
        <v>37176</v>
      </c>
      <c r="I8482" s="1">
        <v>44374.054930555554</v>
      </c>
      <c r="J8482" t="s">
        <v>10</v>
      </c>
      <c r="K8482" s="3">
        <f t="shared" si="265"/>
        <v>1263984</v>
      </c>
    </row>
    <row r="8483" spans="1:11" x14ac:dyDescent="0.25">
      <c r="A8483">
        <v>8482</v>
      </c>
      <c r="B8483">
        <v>260</v>
      </c>
      <c r="C8483">
        <v>880</v>
      </c>
      <c r="D8483">
        <v>486</v>
      </c>
      <c r="E8483">
        <v>8</v>
      </c>
      <c r="F8483" s="3">
        <v>66</v>
      </c>
      <c r="G8483" s="3" t="s">
        <v>8117</v>
      </c>
      <c r="H8483" s="3" t="str">
        <f t="shared" si="264"/>
        <v>98556</v>
      </c>
      <c r="I8483" s="1">
        <v>44861.011331018519</v>
      </c>
      <c r="J8483" t="s">
        <v>10</v>
      </c>
      <c r="K8483" s="3">
        <f t="shared" si="265"/>
        <v>6504696</v>
      </c>
    </row>
    <row r="8484" spans="1:11" x14ac:dyDescent="0.25">
      <c r="A8484">
        <v>8483</v>
      </c>
      <c r="B8484">
        <v>622</v>
      </c>
      <c r="C8484">
        <v>746</v>
      </c>
      <c r="D8484">
        <v>979</v>
      </c>
      <c r="E8484">
        <v>25</v>
      </c>
      <c r="F8484" s="3">
        <v>17</v>
      </c>
      <c r="G8484" s="3" t="s">
        <v>8118</v>
      </c>
      <c r="H8484" s="3" t="str">
        <f t="shared" si="264"/>
        <v>36459</v>
      </c>
      <c r="I8484" s="1">
        <v>42684.828796296293</v>
      </c>
      <c r="J8484" t="s">
        <v>12</v>
      </c>
      <c r="K8484" s="3">
        <f t="shared" si="265"/>
        <v>619803</v>
      </c>
    </row>
    <row r="8485" spans="1:11" x14ac:dyDescent="0.25">
      <c r="A8485">
        <v>8484</v>
      </c>
      <c r="B8485">
        <v>441</v>
      </c>
      <c r="C8485">
        <v>417</v>
      </c>
      <c r="D8485">
        <v>742</v>
      </c>
      <c r="E8485">
        <v>255</v>
      </c>
      <c r="F8485" s="3">
        <v>81</v>
      </c>
      <c r="G8485" s="3" t="s">
        <v>8119</v>
      </c>
      <c r="H8485" s="3" t="str">
        <f t="shared" si="264"/>
        <v>15438</v>
      </c>
      <c r="I8485" s="1">
        <v>45447.499340277776</v>
      </c>
      <c r="J8485" t="s">
        <v>12</v>
      </c>
      <c r="K8485" s="3">
        <f t="shared" si="265"/>
        <v>1250478</v>
      </c>
    </row>
    <row r="8486" spans="1:11" x14ac:dyDescent="0.25">
      <c r="A8486">
        <v>8485</v>
      </c>
      <c r="B8486">
        <v>788</v>
      </c>
      <c r="C8486">
        <v>903</v>
      </c>
      <c r="D8486">
        <v>389</v>
      </c>
      <c r="E8486">
        <v>65</v>
      </c>
      <c r="F8486" s="3">
        <v>69</v>
      </c>
      <c r="G8486" s="3" t="s">
        <v>8120</v>
      </c>
      <c r="H8486" s="3" t="str">
        <f t="shared" si="264"/>
        <v>22266</v>
      </c>
      <c r="I8486" s="1">
        <v>44177.297754629632</v>
      </c>
      <c r="J8486" t="s">
        <v>12</v>
      </c>
      <c r="K8486" s="3">
        <f t="shared" si="265"/>
        <v>1536354</v>
      </c>
    </row>
    <row r="8487" spans="1:11" x14ac:dyDescent="0.25">
      <c r="A8487">
        <v>8486</v>
      </c>
      <c r="B8487">
        <v>38</v>
      </c>
      <c r="C8487">
        <v>190</v>
      </c>
      <c r="D8487">
        <v>677</v>
      </c>
      <c r="E8487">
        <v>422</v>
      </c>
      <c r="F8487" s="3">
        <v>89</v>
      </c>
      <c r="G8487" s="3" t="s">
        <v>8121</v>
      </c>
      <c r="H8487" s="3" t="str">
        <f t="shared" si="264"/>
        <v>92618</v>
      </c>
      <c r="I8487" s="1">
        <v>43397.296539351853</v>
      </c>
      <c r="J8487" t="s">
        <v>10</v>
      </c>
      <c r="K8487" s="3">
        <f t="shared" si="265"/>
        <v>8243002</v>
      </c>
    </row>
    <row r="8488" spans="1:11" x14ac:dyDescent="0.25">
      <c r="A8488">
        <v>8487</v>
      </c>
      <c r="B8488">
        <v>594</v>
      </c>
      <c r="C8488">
        <v>439</v>
      </c>
      <c r="D8488">
        <v>588</v>
      </c>
      <c r="E8488">
        <v>328</v>
      </c>
      <c r="F8488" s="3">
        <v>59</v>
      </c>
      <c r="G8488" s="3" t="s">
        <v>8122</v>
      </c>
      <c r="H8488" s="3" t="str">
        <f t="shared" si="264"/>
        <v>51965</v>
      </c>
      <c r="I8488" s="1">
        <v>43000.559374999997</v>
      </c>
      <c r="J8488" t="s">
        <v>10</v>
      </c>
      <c r="K8488" s="3">
        <f t="shared" si="265"/>
        <v>3065935</v>
      </c>
    </row>
    <row r="8489" spans="1:11" x14ac:dyDescent="0.25">
      <c r="A8489">
        <v>8488</v>
      </c>
      <c r="B8489">
        <v>408</v>
      </c>
      <c r="C8489">
        <v>909</v>
      </c>
      <c r="D8489">
        <v>975</v>
      </c>
      <c r="E8489">
        <v>468</v>
      </c>
      <c r="F8489" s="3">
        <v>24</v>
      </c>
      <c r="G8489" s="3" t="s">
        <v>8123</v>
      </c>
      <c r="H8489" s="3" t="str">
        <f t="shared" si="264"/>
        <v>14487</v>
      </c>
      <c r="I8489" s="1">
        <v>41774.613518518519</v>
      </c>
      <c r="J8489" t="s">
        <v>10</v>
      </c>
      <c r="K8489" s="3">
        <f t="shared" si="265"/>
        <v>347688</v>
      </c>
    </row>
    <row r="8490" spans="1:11" x14ac:dyDescent="0.25">
      <c r="A8490">
        <v>8489</v>
      </c>
      <c r="B8490">
        <v>515</v>
      </c>
      <c r="C8490">
        <v>367</v>
      </c>
      <c r="D8490">
        <v>671</v>
      </c>
      <c r="E8490">
        <v>184</v>
      </c>
      <c r="F8490" s="3">
        <v>52</v>
      </c>
      <c r="G8490" s="3" t="s">
        <v>8124</v>
      </c>
      <c r="H8490" s="3" t="str">
        <f t="shared" si="264"/>
        <v>60045</v>
      </c>
      <c r="I8490" s="1">
        <v>42509.606932870367</v>
      </c>
      <c r="J8490" t="s">
        <v>10</v>
      </c>
      <c r="K8490" s="3">
        <f t="shared" si="265"/>
        <v>3122340</v>
      </c>
    </row>
    <row r="8491" spans="1:11" x14ac:dyDescent="0.25">
      <c r="A8491">
        <v>8490</v>
      </c>
      <c r="B8491">
        <v>33</v>
      </c>
      <c r="C8491">
        <v>684</v>
      </c>
      <c r="D8491">
        <v>215</v>
      </c>
      <c r="E8491">
        <v>334</v>
      </c>
      <c r="F8491" s="3">
        <v>73</v>
      </c>
      <c r="G8491" s="3" t="s">
        <v>8125</v>
      </c>
      <c r="H8491" s="3" t="str">
        <f t="shared" si="264"/>
        <v>4549</v>
      </c>
      <c r="I8491" s="1">
        <v>42162.805289351854</v>
      </c>
      <c r="J8491" t="s">
        <v>12</v>
      </c>
      <c r="K8491" s="3">
        <f t="shared" si="265"/>
        <v>332077</v>
      </c>
    </row>
    <row r="8492" spans="1:11" x14ac:dyDescent="0.25">
      <c r="A8492">
        <v>8491</v>
      </c>
      <c r="B8492">
        <v>580</v>
      </c>
      <c r="C8492">
        <v>252</v>
      </c>
      <c r="D8492">
        <v>290</v>
      </c>
      <c r="E8492">
        <v>102</v>
      </c>
      <c r="F8492" s="3">
        <v>99</v>
      </c>
      <c r="G8492" s="3" t="s">
        <v>7463</v>
      </c>
      <c r="H8492" s="3" t="str">
        <f t="shared" si="264"/>
        <v>85915</v>
      </c>
      <c r="I8492" s="1">
        <v>43950.285081018519</v>
      </c>
      <c r="J8492" t="s">
        <v>10</v>
      </c>
      <c r="K8492" s="3">
        <f t="shared" si="265"/>
        <v>8505585</v>
      </c>
    </row>
    <row r="8493" spans="1:11" x14ac:dyDescent="0.25">
      <c r="A8493">
        <v>8492</v>
      </c>
      <c r="B8493">
        <v>713</v>
      </c>
      <c r="C8493">
        <v>846</v>
      </c>
      <c r="D8493">
        <v>149</v>
      </c>
      <c r="E8493">
        <v>413</v>
      </c>
      <c r="F8493" s="3">
        <v>66</v>
      </c>
      <c r="G8493" s="3" t="s">
        <v>8126</v>
      </c>
      <c r="H8493" s="3" t="str">
        <f t="shared" si="264"/>
        <v>48923</v>
      </c>
      <c r="I8493" s="1">
        <v>43869.390648148146</v>
      </c>
      <c r="J8493" t="s">
        <v>10</v>
      </c>
      <c r="K8493" s="3">
        <f t="shared" si="265"/>
        <v>3228918</v>
      </c>
    </row>
    <row r="8494" spans="1:11" x14ac:dyDescent="0.25">
      <c r="A8494">
        <v>8493</v>
      </c>
      <c r="B8494">
        <v>761</v>
      </c>
      <c r="C8494">
        <v>625</v>
      </c>
      <c r="D8494">
        <v>577</v>
      </c>
      <c r="E8494">
        <v>379</v>
      </c>
      <c r="F8494" s="3">
        <v>87</v>
      </c>
      <c r="G8494" s="3" t="s">
        <v>8127</v>
      </c>
      <c r="H8494" s="3" t="str">
        <f t="shared" si="264"/>
        <v>60343</v>
      </c>
      <c r="I8494" s="1">
        <v>42083.515451388892</v>
      </c>
      <c r="J8494" t="s">
        <v>12</v>
      </c>
      <c r="K8494" s="3">
        <f t="shared" si="265"/>
        <v>5249841</v>
      </c>
    </row>
    <row r="8495" spans="1:11" x14ac:dyDescent="0.25">
      <c r="A8495">
        <v>8494</v>
      </c>
      <c r="B8495">
        <v>708</v>
      </c>
      <c r="C8495">
        <v>398</v>
      </c>
      <c r="D8495">
        <v>240</v>
      </c>
      <c r="E8495">
        <v>302</v>
      </c>
      <c r="F8495" s="3">
        <v>68</v>
      </c>
      <c r="G8495" s="3" t="s">
        <v>8128</v>
      </c>
      <c r="H8495" s="3" t="str">
        <f t="shared" si="264"/>
        <v>15236</v>
      </c>
      <c r="I8495" s="1">
        <v>43236.436180555553</v>
      </c>
      <c r="J8495" t="s">
        <v>10</v>
      </c>
      <c r="K8495" s="3">
        <f t="shared" si="265"/>
        <v>1036048</v>
      </c>
    </row>
    <row r="8496" spans="1:11" x14ac:dyDescent="0.25">
      <c r="A8496">
        <v>8495</v>
      </c>
      <c r="B8496">
        <v>135</v>
      </c>
      <c r="C8496">
        <v>144</v>
      </c>
      <c r="D8496">
        <v>711</v>
      </c>
      <c r="E8496">
        <v>61</v>
      </c>
      <c r="F8496" s="3">
        <v>2</v>
      </c>
      <c r="G8496" s="3" t="s">
        <v>8129</v>
      </c>
      <c r="H8496" s="3" t="str">
        <f t="shared" si="264"/>
        <v>62351</v>
      </c>
      <c r="I8496" s="1">
        <v>42350.497442129628</v>
      </c>
      <c r="J8496" t="s">
        <v>12</v>
      </c>
      <c r="K8496" s="3">
        <f t="shared" si="265"/>
        <v>124702</v>
      </c>
    </row>
    <row r="8497" spans="1:11" x14ac:dyDescent="0.25">
      <c r="A8497">
        <v>8496</v>
      </c>
      <c r="B8497">
        <v>18</v>
      </c>
      <c r="C8497">
        <v>727</v>
      </c>
      <c r="D8497">
        <v>848</v>
      </c>
      <c r="E8497">
        <v>348</v>
      </c>
      <c r="F8497" s="3">
        <v>65</v>
      </c>
      <c r="G8497" s="3" t="s">
        <v>8130</v>
      </c>
      <c r="H8497" s="3" t="str">
        <f t="shared" si="264"/>
        <v>83297</v>
      </c>
      <c r="I8497" s="1">
        <v>41799.678831018522</v>
      </c>
      <c r="J8497" t="s">
        <v>10</v>
      </c>
      <c r="K8497" s="3">
        <f t="shared" si="265"/>
        <v>5414305</v>
      </c>
    </row>
    <row r="8498" spans="1:11" x14ac:dyDescent="0.25">
      <c r="A8498">
        <v>8497</v>
      </c>
      <c r="B8498">
        <v>156</v>
      </c>
      <c r="C8498">
        <v>734</v>
      </c>
      <c r="D8498">
        <v>616</v>
      </c>
      <c r="E8498">
        <v>456</v>
      </c>
      <c r="F8498" s="3">
        <v>73</v>
      </c>
      <c r="G8498" s="3" t="s">
        <v>8131</v>
      </c>
      <c r="H8498" s="3" t="str">
        <f t="shared" si="264"/>
        <v>85526</v>
      </c>
      <c r="I8498" s="1">
        <v>45395.731481481482</v>
      </c>
      <c r="J8498" t="s">
        <v>10</v>
      </c>
      <c r="K8498" s="3">
        <f t="shared" si="265"/>
        <v>6243398</v>
      </c>
    </row>
    <row r="8499" spans="1:11" x14ac:dyDescent="0.25">
      <c r="A8499">
        <v>8498</v>
      </c>
      <c r="B8499">
        <v>26</v>
      </c>
      <c r="C8499">
        <v>700</v>
      </c>
      <c r="D8499">
        <v>396</v>
      </c>
      <c r="E8499">
        <v>119</v>
      </c>
      <c r="F8499" s="3">
        <v>19</v>
      </c>
      <c r="G8499" s="3" t="s">
        <v>8132</v>
      </c>
      <c r="H8499" s="3" t="str">
        <f t="shared" si="264"/>
        <v>14742</v>
      </c>
      <c r="I8499" s="1">
        <v>43891.557118055556</v>
      </c>
      <c r="J8499" t="s">
        <v>10</v>
      </c>
      <c r="K8499" s="3">
        <f t="shared" si="265"/>
        <v>280098</v>
      </c>
    </row>
    <row r="8500" spans="1:11" x14ac:dyDescent="0.25">
      <c r="A8500">
        <v>8499</v>
      </c>
      <c r="B8500">
        <v>315</v>
      </c>
      <c r="C8500">
        <v>423</v>
      </c>
      <c r="D8500">
        <v>973</v>
      </c>
      <c r="E8500">
        <v>162</v>
      </c>
      <c r="F8500" s="3">
        <v>51</v>
      </c>
      <c r="G8500" s="3" t="s">
        <v>8133</v>
      </c>
      <c r="H8500" s="3" t="str">
        <f t="shared" si="264"/>
        <v>64017</v>
      </c>
      <c r="I8500" s="1">
        <v>44031.320243055554</v>
      </c>
      <c r="J8500" t="s">
        <v>12</v>
      </c>
      <c r="K8500" s="3">
        <f t="shared" si="265"/>
        <v>3264867</v>
      </c>
    </row>
    <row r="8501" spans="1:11" x14ac:dyDescent="0.25">
      <c r="A8501">
        <v>8500</v>
      </c>
      <c r="B8501">
        <v>347</v>
      </c>
      <c r="C8501">
        <v>600</v>
      </c>
      <c r="D8501">
        <v>896</v>
      </c>
      <c r="E8501">
        <v>458</v>
      </c>
      <c r="F8501" s="3">
        <v>14</v>
      </c>
      <c r="G8501" s="3" t="s">
        <v>8134</v>
      </c>
      <c r="H8501" s="3" t="str">
        <f t="shared" si="264"/>
        <v>81093</v>
      </c>
      <c r="I8501" s="1">
        <v>42095.956909722219</v>
      </c>
      <c r="J8501" t="s">
        <v>10</v>
      </c>
      <c r="K8501" s="3">
        <f t="shared" si="265"/>
        <v>1135302</v>
      </c>
    </row>
    <row r="8502" spans="1:11" x14ac:dyDescent="0.25">
      <c r="A8502">
        <v>8501</v>
      </c>
      <c r="B8502">
        <v>579</v>
      </c>
      <c r="C8502">
        <v>167</v>
      </c>
      <c r="D8502">
        <v>320</v>
      </c>
      <c r="E8502">
        <v>66</v>
      </c>
      <c r="F8502" s="3">
        <v>31</v>
      </c>
      <c r="G8502" s="3" t="s">
        <v>8135</v>
      </c>
      <c r="H8502" s="3" t="str">
        <f t="shared" si="264"/>
        <v>20039</v>
      </c>
      <c r="I8502" s="1">
        <v>43282.227164351854</v>
      </c>
      <c r="J8502" t="s">
        <v>12</v>
      </c>
      <c r="K8502" s="3">
        <f t="shared" si="265"/>
        <v>621209</v>
      </c>
    </row>
    <row r="8503" spans="1:11" x14ac:dyDescent="0.25">
      <c r="A8503">
        <v>8502</v>
      </c>
      <c r="B8503">
        <v>257</v>
      </c>
      <c r="C8503">
        <v>586</v>
      </c>
      <c r="D8503">
        <v>636</v>
      </c>
      <c r="E8503">
        <v>189</v>
      </c>
      <c r="F8503" s="3">
        <v>74</v>
      </c>
      <c r="G8503" s="3" t="s">
        <v>8136</v>
      </c>
      <c r="H8503" s="3" t="str">
        <f t="shared" si="264"/>
        <v>20549</v>
      </c>
      <c r="I8503" s="1">
        <v>42033.868900462963</v>
      </c>
      <c r="J8503" t="s">
        <v>12</v>
      </c>
      <c r="K8503" s="3">
        <f t="shared" si="265"/>
        <v>1520626</v>
      </c>
    </row>
    <row r="8504" spans="1:11" x14ac:dyDescent="0.25">
      <c r="A8504">
        <v>8503</v>
      </c>
      <c r="B8504">
        <v>906</v>
      </c>
      <c r="C8504">
        <v>509</v>
      </c>
      <c r="D8504">
        <v>451</v>
      </c>
      <c r="E8504">
        <v>52</v>
      </c>
      <c r="F8504" s="3">
        <v>73</v>
      </c>
      <c r="G8504" s="3" t="s">
        <v>8137</v>
      </c>
      <c r="H8504" s="3" t="str">
        <f t="shared" si="264"/>
        <v>60847</v>
      </c>
      <c r="I8504" s="1">
        <v>42999.895474537036</v>
      </c>
      <c r="J8504" t="s">
        <v>12</v>
      </c>
      <c r="K8504" s="3">
        <f t="shared" si="265"/>
        <v>4441831</v>
      </c>
    </row>
    <row r="8505" spans="1:11" x14ac:dyDescent="0.25">
      <c r="A8505">
        <v>8504</v>
      </c>
      <c r="B8505">
        <v>537</v>
      </c>
      <c r="C8505">
        <v>95</v>
      </c>
      <c r="D8505">
        <v>355</v>
      </c>
      <c r="E8505">
        <v>467</v>
      </c>
      <c r="F8505" s="3">
        <v>78</v>
      </c>
      <c r="G8505" s="3" t="s">
        <v>8138</v>
      </c>
      <c r="H8505" s="3" t="str">
        <f t="shared" si="264"/>
        <v>5120</v>
      </c>
      <c r="I8505" s="1">
        <v>45124.229155092595</v>
      </c>
      <c r="J8505" t="s">
        <v>12</v>
      </c>
      <c r="K8505" s="3">
        <f t="shared" si="265"/>
        <v>399360</v>
      </c>
    </row>
    <row r="8506" spans="1:11" x14ac:dyDescent="0.25">
      <c r="A8506">
        <v>8505</v>
      </c>
      <c r="B8506">
        <v>501</v>
      </c>
      <c r="C8506">
        <v>627</v>
      </c>
      <c r="D8506">
        <v>888</v>
      </c>
      <c r="E8506">
        <v>436</v>
      </c>
      <c r="F8506" s="3">
        <v>5</v>
      </c>
      <c r="G8506" s="3" t="s">
        <v>1609</v>
      </c>
      <c r="H8506" s="3" t="str">
        <f t="shared" si="264"/>
        <v>86494</v>
      </c>
      <c r="I8506" s="1">
        <v>45376.831678240742</v>
      </c>
      <c r="J8506" t="s">
        <v>12</v>
      </c>
      <c r="K8506" s="3">
        <f t="shared" si="265"/>
        <v>432470</v>
      </c>
    </row>
    <row r="8507" spans="1:11" x14ac:dyDescent="0.25">
      <c r="A8507">
        <v>8506</v>
      </c>
      <c r="B8507">
        <v>968</v>
      </c>
      <c r="C8507">
        <v>624</v>
      </c>
      <c r="D8507">
        <v>841</v>
      </c>
      <c r="E8507">
        <v>451</v>
      </c>
      <c r="F8507" s="3">
        <v>72</v>
      </c>
      <c r="G8507" s="3" t="s">
        <v>1125</v>
      </c>
      <c r="H8507" s="3" t="str">
        <f t="shared" si="264"/>
        <v>71665</v>
      </c>
      <c r="I8507" s="1">
        <v>44403.737442129626</v>
      </c>
      <c r="J8507" t="s">
        <v>10</v>
      </c>
      <c r="K8507" s="3">
        <f t="shared" si="265"/>
        <v>5159880</v>
      </c>
    </row>
    <row r="8508" spans="1:11" x14ac:dyDescent="0.25">
      <c r="A8508">
        <v>8507</v>
      </c>
      <c r="B8508">
        <v>223</v>
      </c>
      <c r="C8508">
        <v>915</v>
      </c>
      <c r="D8508">
        <v>205</v>
      </c>
      <c r="E8508">
        <v>271</v>
      </c>
      <c r="F8508" s="3">
        <v>73</v>
      </c>
      <c r="G8508" s="3" t="s">
        <v>8139</v>
      </c>
      <c r="H8508" s="3" t="str">
        <f t="shared" si="264"/>
        <v>20619</v>
      </c>
      <c r="I8508" s="1">
        <v>43890.883240740739</v>
      </c>
      <c r="J8508" t="s">
        <v>12</v>
      </c>
      <c r="K8508" s="3">
        <f t="shared" si="265"/>
        <v>1505187</v>
      </c>
    </row>
    <row r="8509" spans="1:11" x14ac:dyDescent="0.25">
      <c r="A8509">
        <v>8508</v>
      </c>
      <c r="B8509">
        <v>433</v>
      </c>
      <c r="C8509">
        <v>776</v>
      </c>
      <c r="D8509">
        <v>72</v>
      </c>
      <c r="E8509">
        <v>467</v>
      </c>
      <c r="F8509" s="3">
        <v>68</v>
      </c>
      <c r="G8509" s="3" t="s">
        <v>8140</v>
      </c>
      <c r="H8509" s="3" t="str">
        <f t="shared" si="264"/>
        <v>85896</v>
      </c>
      <c r="I8509" s="1">
        <v>42449.459027777775</v>
      </c>
      <c r="J8509" t="s">
        <v>12</v>
      </c>
      <c r="K8509" s="3">
        <f t="shared" si="265"/>
        <v>5840928</v>
      </c>
    </row>
    <row r="8510" spans="1:11" x14ac:dyDescent="0.25">
      <c r="A8510">
        <v>8509</v>
      </c>
      <c r="B8510">
        <v>861</v>
      </c>
      <c r="C8510">
        <v>967</v>
      </c>
      <c r="D8510">
        <v>3</v>
      </c>
      <c r="E8510">
        <v>429</v>
      </c>
      <c r="F8510" s="3">
        <v>13</v>
      </c>
      <c r="G8510" s="3" t="s">
        <v>8141</v>
      </c>
      <c r="H8510" s="3" t="str">
        <f t="shared" si="264"/>
        <v>7343</v>
      </c>
      <c r="I8510" s="1">
        <v>42658.18037037037</v>
      </c>
      <c r="J8510" t="s">
        <v>12</v>
      </c>
      <c r="K8510" s="3">
        <f t="shared" si="265"/>
        <v>95459</v>
      </c>
    </row>
    <row r="8511" spans="1:11" x14ac:dyDescent="0.25">
      <c r="A8511">
        <v>8510</v>
      </c>
      <c r="B8511">
        <v>903</v>
      </c>
      <c r="C8511">
        <v>606</v>
      </c>
      <c r="D8511">
        <v>621</v>
      </c>
      <c r="E8511">
        <v>408</v>
      </c>
      <c r="F8511" s="3">
        <v>23</v>
      </c>
      <c r="G8511" s="3" t="s">
        <v>8142</v>
      </c>
      <c r="H8511" s="3" t="str">
        <f t="shared" si="264"/>
        <v>79676</v>
      </c>
      <c r="I8511" s="1">
        <v>44769.114907407406</v>
      </c>
      <c r="J8511" t="s">
        <v>10</v>
      </c>
      <c r="K8511" s="3">
        <f t="shared" si="265"/>
        <v>1832548</v>
      </c>
    </row>
    <row r="8512" spans="1:11" x14ac:dyDescent="0.25">
      <c r="A8512">
        <v>8511</v>
      </c>
      <c r="B8512">
        <v>584</v>
      </c>
      <c r="C8512">
        <v>411</v>
      </c>
      <c r="D8512">
        <v>288</v>
      </c>
      <c r="E8512">
        <v>148</v>
      </c>
      <c r="F8512" s="3">
        <v>62</v>
      </c>
      <c r="G8512" s="3" t="s">
        <v>8143</v>
      </c>
      <c r="H8512" s="3" t="str">
        <f t="shared" si="264"/>
        <v>84517</v>
      </c>
      <c r="I8512" s="1">
        <v>44005.277002314811</v>
      </c>
      <c r="J8512" t="s">
        <v>12</v>
      </c>
      <c r="K8512" s="3">
        <f t="shared" si="265"/>
        <v>5240054</v>
      </c>
    </row>
    <row r="8513" spans="1:11" x14ac:dyDescent="0.25">
      <c r="A8513">
        <v>8512</v>
      </c>
      <c r="B8513">
        <v>719</v>
      </c>
      <c r="C8513">
        <v>950</v>
      </c>
      <c r="D8513">
        <v>856</v>
      </c>
      <c r="E8513">
        <v>414</v>
      </c>
      <c r="F8513" s="3">
        <v>21</v>
      </c>
      <c r="G8513" s="3" t="s">
        <v>8144</v>
      </c>
      <c r="H8513" s="3" t="str">
        <f t="shared" si="264"/>
        <v>10966</v>
      </c>
      <c r="I8513" s="1">
        <v>45464.736388888887</v>
      </c>
      <c r="J8513" t="s">
        <v>12</v>
      </c>
      <c r="K8513" s="3">
        <f t="shared" si="265"/>
        <v>230286</v>
      </c>
    </row>
    <row r="8514" spans="1:11" x14ac:dyDescent="0.25">
      <c r="A8514">
        <v>8513</v>
      </c>
      <c r="B8514">
        <v>925</v>
      </c>
      <c r="C8514">
        <v>722</v>
      </c>
      <c r="D8514">
        <v>58</v>
      </c>
      <c r="E8514">
        <v>106</v>
      </c>
      <c r="F8514" s="3">
        <v>22</v>
      </c>
      <c r="G8514" s="3" t="s">
        <v>8145</v>
      </c>
      <c r="H8514" s="3" t="str">
        <f t="shared" ref="H8514:H8577" si="266">SUBSTITUTE(G8514,".","")</f>
        <v>78062</v>
      </c>
      <c r="I8514" s="1">
        <v>45101.939293981479</v>
      </c>
      <c r="J8514" t="s">
        <v>12</v>
      </c>
      <c r="K8514" s="3">
        <f t="shared" si="265"/>
        <v>1717364</v>
      </c>
    </row>
    <row r="8515" spans="1:11" x14ac:dyDescent="0.25">
      <c r="A8515">
        <v>8514</v>
      </c>
      <c r="B8515">
        <v>17</v>
      </c>
      <c r="C8515">
        <v>752</v>
      </c>
      <c r="D8515">
        <v>255</v>
      </c>
      <c r="E8515">
        <v>183</v>
      </c>
      <c r="F8515" s="3">
        <v>14</v>
      </c>
      <c r="G8515" s="3" t="s">
        <v>8146</v>
      </c>
      <c r="H8515" s="3" t="str">
        <f t="shared" si="266"/>
        <v>29063</v>
      </c>
      <c r="I8515" s="1">
        <v>43087.464016203703</v>
      </c>
      <c r="J8515" t="s">
        <v>12</v>
      </c>
      <c r="K8515" s="3">
        <f t="shared" ref="K8515:K8578" si="267">F8515*H8515</f>
        <v>406882</v>
      </c>
    </row>
    <row r="8516" spans="1:11" x14ac:dyDescent="0.25">
      <c r="A8516">
        <v>8515</v>
      </c>
      <c r="B8516">
        <v>537</v>
      </c>
      <c r="C8516">
        <v>935</v>
      </c>
      <c r="D8516">
        <v>813</v>
      </c>
      <c r="E8516">
        <v>329</v>
      </c>
      <c r="F8516" s="3">
        <v>50</v>
      </c>
      <c r="G8516" s="3" t="s">
        <v>8147</v>
      </c>
      <c r="H8516" s="3" t="str">
        <f t="shared" si="266"/>
        <v>4298</v>
      </c>
      <c r="I8516" s="1">
        <v>42015.934178240743</v>
      </c>
      <c r="J8516" t="s">
        <v>10</v>
      </c>
      <c r="K8516" s="3">
        <f t="shared" si="267"/>
        <v>214900</v>
      </c>
    </row>
    <row r="8517" spans="1:11" x14ac:dyDescent="0.25">
      <c r="A8517">
        <v>8516</v>
      </c>
      <c r="B8517">
        <v>983</v>
      </c>
      <c r="C8517">
        <v>251</v>
      </c>
      <c r="D8517">
        <v>738</v>
      </c>
      <c r="E8517">
        <v>278</v>
      </c>
      <c r="F8517" s="3">
        <v>76</v>
      </c>
      <c r="G8517" s="3" t="s">
        <v>8148</v>
      </c>
      <c r="H8517" s="3" t="str">
        <f t="shared" si="266"/>
        <v>50986</v>
      </c>
      <c r="I8517" s="1">
        <v>43912.049502314818</v>
      </c>
      <c r="J8517" t="s">
        <v>12</v>
      </c>
      <c r="K8517" s="3">
        <f t="shared" si="267"/>
        <v>3874936</v>
      </c>
    </row>
    <row r="8518" spans="1:11" x14ac:dyDescent="0.25">
      <c r="A8518">
        <v>8517</v>
      </c>
      <c r="B8518">
        <v>331</v>
      </c>
      <c r="C8518">
        <v>741</v>
      </c>
      <c r="D8518">
        <v>885</v>
      </c>
      <c r="E8518">
        <v>420</v>
      </c>
      <c r="F8518" s="3">
        <v>84</v>
      </c>
      <c r="G8518" s="3" t="s">
        <v>8149</v>
      </c>
      <c r="H8518" s="3" t="str">
        <f t="shared" si="266"/>
        <v>33008</v>
      </c>
      <c r="I8518" s="1">
        <v>42328.255937499998</v>
      </c>
      <c r="J8518" t="s">
        <v>10</v>
      </c>
      <c r="K8518" s="3">
        <f t="shared" si="267"/>
        <v>2772672</v>
      </c>
    </row>
    <row r="8519" spans="1:11" x14ac:dyDescent="0.25">
      <c r="A8519">
        <v>8518</v>
      </c>
      <c r="B8519">
        <v>720</v>
      </c>
      <c r="C8519">
        <v>363</v>
      </c>
      <c r="D8519">
        <v>860</v>
      </c>
      <c r="E8519">
        <v>229</v>
      </c>
      <c r="F8519" s="3">
        <v>26</v>
      </c>
      <c r="G8519" s="3" t="s">
        <v>8150</v>
      </c>
      <c r="H8519" s="3" t="str">
        <f t="shared" si="266"/>
        <v>40049</v>
      </c>
      <c r="I8519" s="1">
        <v>45079.805833333332</v>
      </c>
      <c r="J8519" t="s">
        <v>12</v>
      </c>
      <c r="K8519" s="3">
        <f t="shared" si="267"/>
        <v>1041274</v>
      </c>
    </row>
    <row r="8520" spans="1:11" x14ac:dyDescent="0.25">
      <c r="A8520">
        <v>8519</v>
      </c>
      <c r="B8520">
        <v>121</v>
      </c>
      <c r="C8520">
        <v>243</v>
      </c>
      <c r="D8520">
        <v>357</v>
      </c>
      <c r="E8520">
        <v>421</v>
      </c>
      <c r="F8520" s="3">
        <v>84</v>
      </c>
      <c r="G8520" s="3" t="s">
        <v>1762</v>
      </c>
      <c r="H8520" s="3" t="str">
        <f t="shared" si="266"/>
        <v>38793</v>
      </c>
      <c r="I8520" s="1">
        <v>42865.051666666666</v>
      </c>
      <c r="J8520" t="s">
        <v>10</v>
      </c>
      <c r="K8520" s="3">
        <f t="shared" si="267"/>
        <v>3258612</v>
      </c>
    </row>
    <row r="8521" spans="1:11" x14ac:dyDescent="0.25">
      <c r="A8521">
        <v>8520</v>
      </c>
      <c r="B8521">
        <v>208</v>
      </c>
      <c r="C8521">
        <v>795</v>
      </c>
      <c r="D8521">
        <v>434</v>
      </c>
      <c r="E8521">
        <v>69</v>
      </c>
      <c r="F8521" s="3">
        <v>77</v>
      </c>
      <c r="G8521" s="3" t="s">
        <v>8151</v>
      </c>
      <c r="H8521" s="3" t="str">
        <f t="shared" si="266"/>
        <v>73508</v>
      </c>
      <c r="I8521" s="1">
        <v>44503.08384259259</v>
      </c>
      <c r="J8521" t="s">
        <v>10</v>
      </c>
      <c r="K8521" s="3">
        <f t="shared" si="267"/>
        <v>5660116</v>
      </c>
    </row>
    <row r="8522" spans="1:11" x14ac:dyDescent="0.25">
      <c r="A8522">
        <v>8521</v>
      </c>
      <c r="B8522">
        <v>703</v>
      </c>
      <c r="C8522">
        <v>273</v>
      </c>
      <c r="D8522">
        <v>232</v>
      </c>
      <c r="E8522">
        <v>162</v>
      </c>
      <c r="F8522" s="3">
        <v>23</v>
      </c>
      <c r="G8522" s="3" t="s">
        <v>8152</v>
      </c>
      <c r="H8522" s="3" t="str">
        <f t="shared" si="266"/>
        <v>63388</v>
      </c>
      <c r="I8522" s="1">
        <v>44299.627442129633</v>
      </c>
      <c r="J8522" t="s">
        <v>10</v>
      </c>
      <c r="K8522" s="3">
        <f t="shared" si="267"/>
        <v>1457924</v>
      </c>
    </row>
    <row r="8523" spans="1:11" x14ac:dyDescent="0.25">
      <c r="A8523">
        <v>8522</v>
      </c>
      <c r="B8523">
        <v>776</v>
      </c>
      <c r="C8523">
        <v>140</v>
      </c>
      <c r="D8523">
        <v>241</v>
      </c>
      <c r="E8523">
        <v>486</v>
      </c>
      <c r="F8523" s="3">
        <v>92</v>
      </c>
      <c r="G8523" s="3" t="s">
        <v>8153</v>
      </c>
      <c r="H8523" s="3" t="str">
        <f t="shared" si="266"/>
        <v>85406</v>
      </c>
      <c r="I8523" s="1">
        <v>44817.455925925926</v>
      </c>
      <c r="J8523" t="s">
        <v>12</v>
      </c>
      <c r="K8523" s="3">
        <f t="shared" si="267"/>
        <v>7857352</v>
      </c>
    </row>
    <row r="8524" spans="1:11" x14ac:dyDescent="0.25">
      <c r="A8524">
        <v>8523</v>
      </c>
      <c r="B8524">
        <v>629</v>
      </c>
      <c r="C8524">
        <v>644</v>
      </c>
      <c r="D8524">
        <v>91</v>
      </c>
      <c r="E8524">
        <v>125</v>
      </c>
      <c r="F8524" s="3">
        <v>74</v>
      </c>
      <c r="G8524" s="3" t="s">
        <v>7495</v>
      </c>
      <c r="H8524" s="3" t="str">
        <f t="shared" si="266"/>
        <v>87084</v>
      </c>
      <c r="I8524" s="1">
        <v>42481.411516203705</v>
      </c>
      <c r="J8524" t="s">
        <v>12</v>
      </c>
      <c r="K8524" s="3">
        <f t="shared" si="267"/>
        <v>6444216</v>
      </c>
    </row>
    <row r="8525" spans="1:11" x14ac:dyDescent="0.25">
      <c r="A8525">
        <v>8524</v>
      </c>
      <c r="B8525">
        <v>481</v>
      </c>
      <c r="C8525">
        <v>533</v>
      </c>
      <c r="D8525">
        <v>922</v>
      </c>
      <c r="E8525">
        <v>73</v>
      </c>
      <c r="F8525" s="3">
        <v>71</v>
      </c>
      <c r="G8525" s="3" t="s">
        <v>8154</v>
      </c>
      <c r="H8525" s="3" t="str">
        <f t="shared" si="266"/>
        <v>53637</v>
      </c>
      <c r="I8525" s="1">
        <v>43748.784548611111</v>
      </c>
      <c r="J8525" t="s">
        <v>10</v>
      </c>
      <c r="K8525" s="3">
        <f t="shared" si="267"/>
        <v>3808227</v>
      </c>
    </row>
    <row r="8526" spans="1:11" x14ac:dyDescent="0.25">
      <c r="A8526">
        <v>8525</v>
      </c>
      <c r="B8526">
        <v>196</v>
      </c>
      <c r="C8526">
        <v>537</v>
      </c>
      <c r="D8526">
        <v>845</v>
      </c>
      <c r="E8526">
        <v>272</v>
      </c>
      <c r="F8526" s="3">
        <v>60</v>
      </c>
      <c r="G8526" s="3" t="s">
        <v>8155</v>
      </c>
      <c r="H8526" s="3" t="str">
        <f t="shared" si="266"/>
        <v>32338</v>
      </c>
      <c r="I8526" s="1">
        <v>45095.295474537037</v>
      </c>
      <c r="J8526" t="s">
        <v>10</v>
      </c>
      <c r="K8526" s="3">
        <f t="shared" si="267"/>
        <v>1940280</v>
      </c>
    </row>
    <row r="8527" spans="1:11" x14ac:dyDescent="0.25">
      <c r="A8527">
        <v>8526</v>
      </c>
      <c r="B8527">
        <v>555</v>
      </c>
      <c r="C8527">
        <v>470</v>
      </c>
      <c r="D8527">
        <v>530</v>
      </c>
      <c r="E8527">
        <v>264</v>
      </c>
      <c r="F8527" s="3">
        <v>3</v>
      </c>
      <c r="G8527" s="3" t="s">
        <v>8156</v>
      </c>
      <c r="H8527" s="3" t="str">
        <f t="shared" si="266"/>
        <v>32811</v>
      </c>
      <c r="I8527" s="1">
        <v>44016.956354166665</v>
      </c>
      <c r="J8527" t="s">
        <v>10</v>
      </c>
      <c r="K8527" s="3">
        <f t="shared" si="267"/>
        <v>98433</v>
      </c>
    </row>
    <row r="8528" spans="1:11" x14ac:dyDescent="0.25">
      <c r="A8528">
        <v>8527</v>
      </c>
      <c r="B8528">
        <v>444</v>
      </c>
      <c r="C8528">
        <v>860</v>
      </c>
      <c r="D8528">
        <v>723</v>
      </c>
      <c r="E8528">
        <v>19</v>
      </c>
      <c r="F8528" s="3">
        <v>7</v>
      </c>
      <c r="G8528" s="3" t="s">
        <v>8157</v>
      </c>
      <c r="H8528" s="3" t="str">
        <f t="shared" si="266"/>
        <v>33124</v>
      </c>
      <c r="I8528" s="1">
        <v>42989.587013888886</v>
      </c>
      <c r="J8528" t="s">
        <v>10</v>
      </c>
      <c r="K8528" s="3">
        <f t="shared" si="267"/>
        <v>231868</v>
      </c>
    </row>
    <row r="8529" spans="1:11" x14ac:dyDescent="0.25">
      <c r="A8529">
        <v>8528</v>
      </c>
      <c r="B8529">
        <v>462</v>
      </c>
      <c r="C8529">
        <v>271</v>
      </c>
      <c r="D8529">
        <v>894</v>
      </c>
      <c r="E8529">
        <v>155</v>
      </c>
      <c r="F8529" s="3">
        <v>94</v>
      </c>
      <c r="G8529" s="3" t="s">
        <v>8158</v>
      </c>
      <c r="H8529" s="3" t="str">
        <f t="shared" si="266"/>
        <v>40557</v>
      </c>
      <c r="I8529" s="1">
        <v>45261.549467592595</v>
      </c>
      <c r="J8529" t="s">
        <v>12</v>
      </c>
      <c r="K8529" s="3">
        <f t="shared" si="267"/>
        <v>3812358</v>
      </c>
    </row>
    <row r="8530" spans="1:11" x14ac:dyDescent="0.25">
      <c r="A8530">
        <v>8529</v>
      </c>
      <c r="B8530">
        <v>350</v>
      </c>
      <c r="C8530">
        <v>883</v>
      </c>
      <c r="D8530">
        <v>145</v>
      </c>
      <c r="E8530">
        <v>33</v>
      </c>
      <c r="F8530" s="3">
        <v>8</v>
      </c>
      <c r="G8530" s="3" t="s">
        <v>8159</v>
      </c>
      <c r="H8530" s="3" t="str">
        <f t="shared" si="266"/>
        <v>35513</v>
      </c>
      <c r="I8530" s="1">
        <v>42733.366770833331</v>
      </c>
      <c r="J8530" t="s">
        <v>10</v>
      </c>
      <c r="K8530" s="3">
        <f t="shared" si="267"/>
        <v>284104</v>
      </c>
    </row>
    <row r="8531" spans="1:11" x14ac:dyDescent="0.25">
      <c r="A8531">
        <v>8530</v>
      </c>
      <c r="B8531">
        <v>391</v>
      </c>
      <c r="C8531">
        <v>230</v>
      </c>
      <c r="D8531">
        <v>610</v>
      </c>
      <c r="E8531">
        <v>88</v>
      </c>
      <c r="F8531" s="3">
        <v>76</v>
      </c>
      <c r="G8531" s="3" t="s">
        <v>8160</v>
      </c>
      <c r="H8531" s="3" t="str">
        <f t="shared" si="266"/>
        <v>23641</v>
      </c>
      <c r="I8531" s="1">
        <v>43854.991053240738</v>
      </c>
      <c r="J8531" t="s">
        <v>12</v>
      </c>
      <c r="K8531" s="3">
        <f t="shared" si="267"/>
        <v>1796716</v>
      </c>
    </row>
    <row r="8532" spans="1:11" x14ac:dyDescent="0.25">
      <c r="A8532">
        <v>8531</v>
      </c>
      <c r="B8532">
        <v>145</v>
      </c>
      <c r="C8532">
        <v>572</v>
      </c>
      <c r="D8532">
        <v>238</v>
      </c>
      <c r="E8532">
        <v>407</v>
      </c>
      <c r="F8532" s="3">
        <v>20</v>
      </c>
      <c r="G8532" s="3" t="s">
        <v>8161</v>
      </c>
      <c r="H8532" s="3" t="str">
        <f t="shared" si="266"/>
        <v>41693</v>
      </c>
      <c r="I8532" s="1">
        <v>45490.223668981482</v>
      </c>
      <c r="J8532" t="s">
        <v>12</v>
      </c>
      <c r="K8532" s="3">
        <f t="shared" si="267"/>
        <v>833860</v>
      </c>
    </row>
    <row r="8533" spans="1:11" x14ac:dyDescent="0.25">
      <c r="A8533">
        <v>8532</v>
      </c>
      <c r="B8533">
        <v>972</v>
      </c>
      <c r="C8533">
        <v>198</v>
      </c>
      <c r="D8533">
        <v>746</v>
      </c>
      <c r="E8533">
        <v>106</v>
      </c>
      <c r="F8533" s="3">
        <v>9</v>
      </c>
      <c r="G8533" s="3" t="s">
        <v>8162</v>
      </c>
      <c r="H8533" s="3" t="str">
        <f t="shared" si="266"/>
        <v>66984</v>
      </c>
      <c r="I8533" s="1">
        <v>42451.012256944443</v>
      </c>
      <c r="J8533" t="s">
        <v>12</v>
      </c>
      <c r="K8533" s="3">
        <f t="shared" si="267"/>
        <v>602856</v>
      </c>
    </row>
    <row r="8534" spans="1:11" x14ac:dyDescent="0.25">
      <c r="A8534">
        <v>8533</v>
      </c>
      <c r="B8534">
        <v>571</v>
      </c>
      <c r="C8534">
        <v>851</v>
      </c>
      <c r="D8534">
        <v>223</v>
      </c>
      <c r="E8534">
        <v>470</v>
      </c>
      <c r="F8534" s="3">
        <v>4</v>
      </c>
      <c r="G8534" s="3" t="s">
        <v>8163</v>
      </c>
      <c r="H8534" s="3" t="str">
        <f t="shared" si="266"/>
        <v>109</v>
      </c>
      <c r="I8534" s="1">
        <v>43287.541296296295</v>
      </c>
      <c r="J8534" t="s">
        <v>12</v>
      </c>
      <c r="K8534" s="3">
        <f t="shared" si="267"/>
        <v>436</v>
      </c>
    </row>
    <row r="8535" spans="1:11" x14ac:dyDescent="0.25">
      <c r="A8535">
        <v>8534</v>
      </c>
      <c r="B8535">
        <v>567</v>
      </c>
      <c r="C8535">
        <v>570</v>
      </c>
      <c r="D8535">
        <v>647</v>
      </c>
      <c r="E8535">
        <v>297</v>
      </c>
      <c r="F8535" s="3">
        <v>97</v>
      </c>
      <c r="G8535" s="3" t="s">
        <v>8164</v>
      </c>
      <c r="H8535" s="3" t="str">
        <f t="shared" si="266"/>
        <v>93846</v>
      </c>
      <c r="I8535" s="1">
        <v>43068.451307870368</v>
      </c>
      <c r="J8535" t="s">
        <v>10</v>
      </c>
      <c r="K8535" s="3">
        <f t="shared" si="267"/>
        <v>9103062</v>
      </c>
    </row>
    <row r="8536" spans="1:11" x14ac:dyDescent="0.25">
      <c r="A8536">
        <v>8535</v>
      </c>
      <c r="B8536">
        <v>99</v>
      </c>
      <c r="C8536">
        <v>739</v>
      </c>
      <c r="D8536">
        <v>529</v>
      </c>
      <c r="E8536">
        <v>339</v>
      </c>
      <c r="F8536" s="3">
        <v>84</v>
      </c>
      <c r="G8536" s="3" t="s">
        <v>8165</v>
      </c>
      <c r="H8536" s="3" t="str">
        <f t="shared" si="266"/>
        <v>8581</v>
      </c>
      <c r="I8536" s="1">
        <v>43291.547638888886</v>
      </c>
      <c r="J8536" t="s">
        <v>10</v>
      </c>
      <c r="K8536" s="3">
        <f t="shared" si="267"/>
        <v>720804</v>
      </c>
    </row>
    <row r="8537" spans="1:11" x14ac:dyDescent="0.25">
      <c r="A8537">
        <v>8536</v>
      </c>
      <c r="B8537">
        <v>264</v>
      </c>
      <c r="C8537">
        <v>724</v>
      </c>
      <c r="D8537">
        <v>371</v>
      </c>
      <c r="E8537">
        <v>421</v>
      </c>
      <c r="F8537" s="3">
        <v>96</v>
      </c>
      <c r="G8537" s="3" t="s">
        <v>8166</v>
      </c>
      <c r="H8537" s="3" t="str">
        <f t="shared" si="266"/>
        <v>24872</v>
      </c>
      <c r="I8537" s="1">
        <v>44673.928749999999</v>
      </c>
      <c r="J8537" t="s">
        <v>10</v>
      </c>
      <c r="K8537" s="3">
        <f t="shared" si="267"/>
        <v>2387712</v>
      </c>
    </row>
    <row r="8538" spans="1:11" x14ac:dyDescent="0.25">
      <c r="A8538">
        <v>8537</v>
      </c>
      <c r="B8538">
        <v>158</v>
      </c>
      <c r="C8538">
        <v>89</v>
      </c>
      <c r="D8538">
        <v>971</v>
      </c>
      <c r="E8538">
        <v>105</v>
      </c>
      <c r="F8538" s="3">
        <v>47</v>
      </c>
      <c r="G8538" s="3" t="s">
        <v>8167</v>
      </c>
      <c r="H8538" s="3" t="str">
        <f t="shared" si="266"/>
        <v>2594</v>
      </c>
      <c r="I8538" s="1">
        <v>44592.788819444446</v>
      </c>
      <c r="J8538" t="s">
        <v>12</v>
      </c>
      <c r="K8538" s="3">
        <f t="shared" si="267"/>
        <v>121918</v>
      </c>
    </row>
    <row r="8539" spans="1:11" x14ac:dyDescent="0.25">
      <c r="A8539">
        <v>8538</v>
      </c>
      <c r="B8539">
        <v>716</v>
      </c>
      <c r="C8539">
        <v>454</v>
      </c>
      <c r="D8539">
        <v>729</v>
      </c>
      <c r="E8539">
        <v>125</v>
      </c>
      <c r="F8539" s="3">
        <v>27</v>
      </c>
      <c r="G8539" s="3" t="s">
        <v>8168</v>
      </c>
      <c r="H8539" s="3" t="str">
        <f t="shared" si="266"/>
        <v>65405</v>
      </c>
      <c r="I8539" s="1">
        <v>43609.567060185182</v>
      </c>
      <c r="J8539" t="s">
        <v>10</v>
      </c>
      <c r="K8539" s="3">
        <f t="shared" si="267"/>
        <v>1765935</v>
      </c>
    </row>
    <row r="8540" spans="1:11" x14ac:dyDescent="0.25">
      <c r="A8540">
        <v>8539</v>
      </c>
      <c r="B8540">
        <v>438</v>
      </c>
      <c r="C8540">
        <v>560</v>
      </c>
      <c r="D8540">
        <v>924</v>
      </c>
      <c r="E8540">
        <v>394</v>
      </c>
      <c r="F8540" s="3">
        <v>56</v>
      </c>
      <c r="G8540" s="3" t="s">
        <v>8169</v>
      </c>
      <c r="H8540" s="3" t="str">
        <f t="shared" si="266"/>
        <v>434</v>
      </c>
      <c r="I8540" s="1">
        <v>43034.215185185189</v>
      </c>
      <c r="J8540" t="s">
        <v>10</v>
      </c>
      <c r="K8540" s="3">
        <f t="shared" si="267"/>
        <v>24304</v>
      </c>
    </row>
    <row r="8541" spans="1:11" x14ac:dyDescent="0.25">
      <c r="A8541">
        <v>8540</v>
      </c>
      <c r="B8541">
        <v>497</v>
      </c>
      <c r="C8541">
        <v>701</v>
      </c>
      <c r="D8541">
        <v>121</v>
      </c>
      <c r="E8541">
        <v>289</v>
      </c>
      <c r="F8541" s="3">
        <v>93</v>
      </c>
      <c r="G8541" s="3" t="s">
        <v>8170</v>
      </c>
      <c r="H8541" s="3" t="str">
        <f t="shared" si="266"/>
        <v>3326</v>
      </c>
      <c r="I8541" s="1">
        <v>42944.776006944441</v>
      </c>
      <c r="J8541" t="s">
        <v>10</v>
      </c>
      <c r="K8541" s="3">
        <f t="shared" si="267"/>
        <v>309318</v>
      </c>
    </row>
    <row r="8542" spans="1:11" x14ac:dyDescent="0.25">
      <c r="A8542">
        <v>8541</v>
      </c>
      <c r="B8542">
        <v>991</v>
      </c>
      <c r="C8542">
        <v>763</v>
      </c>
      <c r="D8542">
        <v>911</v>
      </c>
      <c r="E8542">
        <v>173</v>
      </c>
      <c r="F8542" s="3">
        <v>20</v>
      </c>
      <c r="G8542" s="3" t="s">
        <v>8171</v>
      </c>
      <c r="H8542" s="3" t="str">
        <f t="shared" si="266"/>
        <v>88738</v>
      </c>
      <c r="I8542" s="1">
        <v>42940.487476851849</v>
      </c>
      <c r="J8542" t="s">
        <v>10</v>
      </c>
      <c r="K8542" s="3">
        <f t="shared" si="267"/>
        <v>1774760</v>
      </c>
    </row>
    <row r="8543" spans="1:11" x14ac:dyDescent="0.25">
      <c r="A8543">
        <v>8542</v>
      </c>
      <c r="B8543">
        <v>628</v>
      </c>
      <c r="C8543">
        <v>588</v>
      </c>
      <c r="D8543">
        <v>580</v>
      </c>
      <c r="E8543">
        <v>338</v>
      </c>
      <c r="F8543" s="3">
        <v>53</v>
      </c>
      <c r="G8543" s="3" t="s">
        <v>8172</v>
      </c>
      <c r="H8543" s="3" t="str">
        <f t="shared" si="266"/>
        <v>3984</v>
      </c>
      <c r="I8543" s="1">
        <v>41886.999930555554</v>
      </c>
      <c r="J8543" t="s">
        <v>10</v>
      </c>
      <c r="K8543" s="3">
        <f t="shared" si="267"/>
        <v>211152</v>
      </c>
    </row>
    <row r="8544" spans="1:11" x14ac:dyDescent="0.25">
      <c r="A8544">
        <v>8543</v>
      </c>
      <c r="B8544">
        <v>257</v>
      </c>
      <c r="C8544">
        <v>41</v>
      </c>
      <c r="D8544">
        <v>963</v>
      </c>
      <c r="E8544">
        <v>300</v>
      </c>
      <c r="F8544" s="3">
        <v>10</v>
      </c>
      <c r="G8544" s="3" t="s">
        <v>8173</v>
      </c>
      <c r="H8544" s="3" t="str">
        <f t="shared" si="266"/>
        <v>73223</v>
      </c>
      <c r="I8544" s="1">
        <v>44199.021724537037</v>
      </c>
      <c r="J8544" t="s">
        <v>10</v>
      </c>
      <c r="K8544" s="3">
        <f t="shared" si="267"/>
        <v>732230</v>
      </c>
    </row>
    <row r="8545" spans="1:11" x14ac:dyDescent="0.25">
      <c r="A8545">
        <v>8544</v>
      </c>
      <c r="B8545">
        <v>194</v>
      </c>
      <c r="C8545">
        <v>380</v>
      </c>
      <c r="D8545">
        <v>448</v>
      </c>
      <c r="E8545">
        <v>157</v>
      </c>
      <c r="F8545" s="3">
        <v>29</v>
      </c>
      <c r="G8545" s="3" t="s">
        <v>8174</v>
      </c>
      <c r="H8545" s="3" t="str">
        <f t="shared" si="266"/>
        <v>96877</v>
      </c>
      <c r="I8545" s="1">
        <v>44738.931018518517</v>
      </c>
      <c r="J8545" t="s">
        <v>12</v>
      </c>
      <c r="K8545" s="3">
        <f t="shared" si="267"/>
        <v>2809433</v>
      </c>
    </row>
    <row r="8546" spans="1:11" x14ac:dyDescent="0.25">
      <c r="A8546">
        <v>8545</v>
      </c>
      <c r="B8546">
        <v>174</v>
      </c>
      <c r="C8546">
        <v>284</v>
      </c>
      <c r="D8546">
        <v>461</v>
      </c>
      <c r="E8546">
        <v>463</v>
      </c>
      <c r="F8546" s="3">
        <v>50</v>
      </c>
      <c r="G8546" s="3" t="s">
        <v>8175</v>
      </c>
      <c r="H8546" s="3" t="str">
        <f t="shared" si="266"/>
        <v>31254</v>
      </c>
      <c r="I8546" s="1">
        <v>44120.90729166667</v>
      </c>
      <c r="J8546" t="s">
        <v>10</v>
      </c>
      <c r="K8546" s="3">
        <f t="shared" si="267"/>
        <v>1562700</v>
      </c>
    </row>
    <row r="8547" spans="1:11" x14ac:dyDescent="0.25">
      <c r="A8547">
        <v>8546</v>
      </c>
      <c r="B8547">
        <v>227</v>
      </c>
      <c r="C8547">
        <v>208</v>
      </c>
      <c r="D8547">
        <v>516</v>
      </c>
      <c r="E8547">
        <v>437</v>
      </c>
      <c r="F8547" s="3">
        <v>85</v>
      </c>
      <c r="G8547" s="3" t="s">
        <v>8176</v>
      </c>
      <c r="H8547" s="3" t="str">
        <f t="shared" si="266"/>
        <v>2019</v>
      </c>
      <c r="I8547" s="1">
        <v>44103.646689814814</v>
      </c>
      <c r="J8547" t="s">
        <v>10</v>
      </c>
      <c r="K8547" s="3">
        <f t="shared" si="267"/>
        <v>171615</v>
      </c>
    </row>
    <row r="8548" spans="1:11" x14ac:dyDescent="0.25">
      <c r="A8548">
        <v>8547</v>
      </c>
      <c r="B8548">
        <v>111</v>
      </c>
      <c r="C8548">
        <v>350</v>
      </c>
      <c r="D8548">
        <v>515</v>
      </c>
      <c r="E8548">
        <v>488</v>
      </c>
      <c r="F8548" s="3">
        <v>35</v>
      </c>
      <c r="G8548" s="3" t="s">
        <v>8177</v>
      </c>
      <c r="H8548" s="3" t="str">
        <f t="shared" si="266"/>
        <v>14208</v>
      </c>
      <c r="I8548" s="1">
        <v>45469.241493055553</v>
      </c>
      <c r="J8548" t="s">
        <v>12</v>
      </c>
      <c r="K8548" s="3">
        <f t="shared" si="267"/>
        <v>497280</v>
      </c>
    </row>
    <row r="8549" spans="1:11" x14ac:dyDescent="0.25">
      <c r="A8549">
        <v>8548</v>
      </c>
      <c r="B8549">
        <v>403</v>
      </c>
      <c r="C8549">
        <v>373</v>
      </c>
      <c r="D8549">
        <v>747</v>
      </c>
      <c r="E8549">
        <v>290</v>
      </c>
      <c r="F8549" s="3">
        <v>21</v>
      </c>
      <c r="G8549" s="3" t="s">
        <v>8178</v>
      </c>
      <c r="H8549" s="3" t="str">
        <f t="shared" si="266"/>
        <v>66666</v>
      </c>
      <c r="I8549" s="1">
        <v>42749.466400462959</v>
      </c>
      <c r="J8549" t="s">
        <v>10</v>
      </c>
      <c r="K8549" s="3">
        <f t="shared" si="267"/>
        <v>1399986</v>
      </c>
    </row>
    <row r="8550" spans="1:11" x14ac:dyDescent="0.25">
      <c r="A8550">
        <v>8549</v>
      </c>
      <c r="B8550">
        <v>916</v>
      </c>
      <c r="C8550">
        <v>808</v>
      </c>
      <c r="D8550">
        <v>864</v>
      </c>
      <c r="E8550">
        <v>22</v>
      </c>
      <c r="F8550" s="3">
        <v>11</v>
      </c>
      <c r="G8550" s="3" t="s">
        <v>8179</v>
      </c>
      <c r="H8550" s="3" t="str">
        <f t="shared" si="266"/>
        <v>52735</v>
      </c>
      <c r="I8550" s="1">
        <v>45316.711828703701</v>
      </c>
      <c r="J8550" t="s">
        <v>10</v>
      </c>
      <c r="K8550" s="3">
        <f t="shared" si="267"/>
        <v>580085</v>
      </c>
    </row>
    <row r="8551" spans="1:11" x14ac:dyDescent="0.25">
      <c r="A8551">
        <v>8550</v>
      </c>
      <c r="B8551">
        <v>904</v>
      </c>
      <c r="C8551">
        <v>504</v>
      </c>
      <c r="D8551">
        <v>437</v>
      </c>
      <c r="E8551">
        <v>469</v>
      </c>
      <c r="F8551" s="3">
        <v>21</v>
      </c>
      <c r="G8551" s="3" t="s">
        <v>8180</v>
      </c>
      <c r="H8551" s="3" t="str">
        <f t="shared" si="266"/>
        <v>79135</v>
      </c>
      <c r="I8551" s="1">
        <v>45093.650208333333</v>
      </c>
      <c r="J8551" t="s">
        <v>10</v>
      </c>
      <c r="K8551" s="3">
        <f t="shared" si="267"/>
        <v>1661835</v>
      </c>
    </row>
    <row r="8552" spans="1:11" x14ac:dyDescent="0.25">
      <c r="A8552">
        <v>8551</v>
      </c>
      <c r="B8552">
        <v>700</v>
      </c>
      <c r="C8552">
        <v>609</v>
      </c>
      <c r="D8552">
        <v>384</v>
      </c>
      <c r="E8552">
        <v>293</v>
      </c>
      <c r="F8552" s="3">
        <v>59</v>
      </c>
      <c r="G8552" s="3" t="s">
        <v>8181</v>
      </c>
      <c r="H8552" s="3" t="str">
        <f t="shared" si="266"/>
        <v>97508</v>
      </c>
      <c r="I8552" s="1">
        <v>44582.081284722219</v>
      </c>
      <c r="J8552" t="s">
        <v>12</v>
      </c>
      <c r="K8552" s="3">
        <f t="shared" si="267"/>
        <v>5752972</v>
      </c>
    </row>
    <row r="8553" spans="1:11" x14ac:dyDescent="0.25">
      <c r="A8553">
        <v>8552</v>
      </c>
      <c r="B8553">
        <v>257</v>
      </c>
      <c r="C8553">
        <v>48</v>
      </c>
      <c r="D8553">
        <v>766</v>
      </c>
      <c r="E8553">
        <v>108</v>
      </c>
      <c r="F8553" s="3">
        <v>76</v>
      </c>
      <c r="G8553" s="3" t="s">
        <v>8182</v>
      </c>
      <c r="H8553" s="3" t="str">
        <f t="shared" si="266"/>
        <v>78758</v>
      </c>
      <c r="I8553" s="1">
        <v>45290.89739583333</v>
      </c>
      <c r="J8553" t="s">
        <v>10</v>
      </c>
      <c r="K8553" s="3">
        <f t="shared" si="267"/>
        <v>5985608</v>
      </c>
    </row>
    <row r="8554" spans="1:11" x14ac:dyDescent="0.25">
      <c r="A8554">
        <v>8553</v>
      </c>
      <c r="B8554">
        <v>860</v>
      </c>
      <c r="C8554">
        <v>339</v>
      </c>
      <c r="D8554">
        <v>305</v>
      </c>
      <c r="E8554">
        <v>31</v>
      </c>
      <c r="F8554" s="3">
        <v>31</v>
      </c>
      <c r="G8554" s="3" t="s">
        <v>7746</v>
      </c>
      <c r="H8554" s="3" t="str">
        <f t="shared" si="266"/>
        <v>75619</v>
      </c>
      <c r="I8554" s="1">
        <v>44557.772939814815</v>
      </c>
      <c r="J8554" t="s">
        <v>10</v>
      </c>
      <c r="K8554" s="3">
        <f t="shared" si="267"/>
        <v>2344189</v>
      </c>
    </row>
    <row r="8555" spans="1:11" x14ac:dyDescent="0.25">
      <c r="A8555">
        <v>8554</v>
      </c>
      <c r="B8555">
        <v>462</v>
      </c>
      <c r="C8555">
        <v>23</v>
      </c>
      <c r="D8555">
        <v>955</v>
      </c>
      <c r="E8555">
        <v>87</v>
      </c>
      <c r="F8555" s="3">
        <v>71</v>
      </c>
      <c r="G8555" s="3" t="s">
        <v>8183</v>
      </c>
      <c r="H8555" s="3" t="str">
        <f t="shared" si="266"/>
        <v>93559</v>
      </c>
      <c r="I8555" s="1">
        <v>42692.66479166667</v>
      </c>
      <c r="J8555" t="s">
        <v>12</v>
      </c>
      <c r="K8555" s="3">
        <f t="shared" si="267"/>
        <v>6642689</v>
      </c>
    </row>
    <row r="8556" spans="1:11" x14ac:dyDescent="0.25">
      <c r="A8556">
        <v>8555</v>
      </c>
      <c r="B8556">
        <v>400</v>
      </c>
      <c r="C8556">
        <v>339</v>
      </c>
      <c r="D8556">
        <v>219</v>
      </c>
      <c r="E8556">
        <v>317</v>
      </c>
      <c r="F8556" s="3">
        <v>52</v>
      </c>
      <c r="G8556" s="3" t="s">
        <v>8184</v>
      </c>
      <c r="H8556" s="3" t="str">
        <f t="shared" si="266"/>
        <v>29502</v>
      </c>
      <c r="I8556" s="1">
        <v>44820.553298611114</v>
      </c>
      <c r="J8556" t="s">
        <v>12</v>
      </c>
      <c r="K8556" s="3">
        <f t="shared" si="267"/>
        <v>1534104</v>
      </c>
    </row>
    <row r="8557" spans="1:11" x14ac:dyDescent="0.25">
      <c r="A8557">
        <v>8556</v>
      </c>
      <c r="B8557">
        <v>950</v>
      </c>
      <c r="C8557">
        <v>328</v>
      </c>
      <c r="D8557">
        <v>997</v>
      </c>
      <c r="E8557">
        <v>334</v>
      </c>
      <c r="F8557" s="3">
        <v>100</v>
      </c>
      <c r="G8557" s="3" t="s">
        <v>8185</v>
      </c>
      <c r="H8557" s="3" t="str">
        <f t="shared" si="266"/>
        <v>17577</v>
      </c>
      <c r="I8557" s="1">
        <v>43420.034178240741</v>
      </c>
      <c r="J8557" t="s">
        <v>10</v>
      </c>
      <c r="K8557" s="3">
        <f t="shared" si="267"/>
        <v>1757700</v>
      </c>
    </row>
    <row r="8558" spans="1:11" x14ac:dyDescent="0.25">
      <c r="A8558">
        <v>8557</v>
      </c>
      <c r="B8558">
        <v>371</v>
      </c>
      <c r="C8558">
        <v>595</v>
      </c>
      <c r="D8558">
        <v>334</v>
      </c>
      <c r="E8558">
        <v>413</v>
      </c>
      <c r="F8558" s="3">
        <v>75</v>
      </c>
      <c r="G8558" s="3" t="s">
        <v>8186</v>
      </c>
      <c r="H8558" s="3" t="str">
        <f t="shared" si="266"/>
        <v>87925</v>
      </c>
      <c r="I8558" s="1">
        <v>43997.911446759259</v>
      </c>
      <c r="J8558" t="s">
        <v>12</v>
      </c>
      <c r="K8558" s="3">
        <f t="shared" si="267"/>
        <v>6594375</v>
      </c>
    </row>
    <row r="8559" spans="1:11" x14ac:dyDescent="0.25">
      <c r="A8559">
        <v>8558</v>
      </c>
      <c r="B8559">
        <v>884</v>
      </c>
      <c r="C8559">
        <v>580</v>
      </c>
      <c r="D8559">
        <v>626</v>
      </c>
      <c r="E8559">
        <v>445</v>
      </c>
      <c r="F8559" s="3">
        <v>45</v>
      </c>
      <c r="G8559" s="3" t="s">
        <v>2328</v>
      </c>
      <c r="H8559" s="3" t="str">
        <f t="shared" si="266"/>
        <v>1859</v>
      </c>
      <c r="I8559" s="1">
        <v>44600.88449074074</v>
      </c>
      <c r="J8559" t="s">
        <v>12</v>
      </c>
      <c r="K8559" s="3">
        <f t="shared" si="267"/>
        <v>83655</v>
      </c>
    </row>
    <row r="8560" spans="1:11" x14ac:dyDescent="0.25">
      <c r="A8560">
        <v>8559</v>
      </c>
      <c r="B8560">
        <v>652</v>
      </c>
      <c r="C8560">
        <v>963</v>
      </c>
      <c r="D8560">
        <v>875</v>
      </c>
      <c r="E8560">
        <v>93</v>
      </c>
      <c r="F8560" s="3">
        <v>94</v>
      </c>
      <c r="G8560" s="3" t="s">
        <v>6813</v>
      </c>
      <c r="H8560" s="3" t="str">
        <f t="shared" si="266"/>
        <v>85814</v>
      </c>
      <c r="I8560" s="1">
        <v>44433.418449074074</v>
      </c>
      <c r="J8560" t="s">
        <v>12</v>
      </c>
      <c r="K8560" s="3">
        <f t="shared" si="267"/>
        <v>8066516</v>
      </c>
    </row>
    <row r="8561" spans="1:11" x14ac:dyDescent="0.25">
      <c r="A8561">
        <v>8560</v>
      </c>
      <c r="B8561">
        <v>357</v>
      </c>
      <c r="C8561">
        <v>136</v>
      </c>
      <c r="D8561">
        <v>190</v>
      </c>
      <c r="E8561">
        <v>248</v>
      </c>
      <c r="F8561" s="3">
        <v>65</v>
      </c>
      <c r="G8561" s="3" t="s">
        <v>8187</v>
      </c>
      <c r="H8561" s="3" t="str">
        <f t="shared" si="266"/>
        <v>57462</v>
      </c>
      <c r="I8561" s="1">
        <v>43023.399710648147</v>
      </c>
      <c r="J8561" t="s">
        <v>12</v>
      </c>
      <c r="K8561" s="3">
        <f t="shared" si="267"/>
        <v>3735030</v>
      </c>
    </row>
    <row r="8562" spans="1:11" x14ac:dyDescent="0.25">
      <c r="A8562">
        <v>8561</v>
      </c>
      <c r="B8562">
        <v>396</v>
      </c>
      <c r="C8562">
        <v>100</v>
      </c>
      <c r="D8562">
        <v>909</v>
      </c>
      <c r="E8562">
        <v>16</v>
      </c>
      <c r="F8562" s="3">
        <v>47</v>
      </c>
      <c r="G8562" s="3" t="s">
        <v>8188</v>
      </c>
      <c r="H8562" s="3" t="str">
        <f t="shared" si="266"/>
        <v>8779</v>
      </c>
      <c r="I8562" s="1">
        <v>44577.163807870369</v>
      </c>
      <c r="J8562" t="s">
        <v>12</v>
      </c>
      <c r="K8562" s="3">
        <f t="shared" si="267"/>
        <v>412613</v>
      </c>
    </row>
    <row r="8563" spans="1:11" x14ac:dyDescent="0.25">
      <c r="A8563">
        <v>8562</v>
      </c>
      <c r="B8563">
        <v>118</v>
      </c>
      <c r="C8563">
        <v>937</v>
      </c>
      <c r="D8563">
        <v>359</v>
      </c>
      <c r="E8563">
        <v>306</v>
      </c>
      <c r="F8563" s="3">
        <v>31</v>
      </c>
      <c r="G8563" s="3" t="s">
        <v>8189</v>
      </c>
      <c r="H8563" s="3" t="str">
        <f t="shared" si="266"/>
        <v>17021</v>
      </c>
      <c r="I8563" s="1">
        <v>44520.189988425926</v>
      </c>
      <c r="J8563" t="s">
        <v>12</v>
      </c>
      <c r="K8563" s="3">
        <f t="shared" si="267"/>
        <v>527651</v>
      </c>
    </row>
    <row r="8564" spans="1:11" x14ac:dyDescent="0.25">
      <c r="A8564">
        <v>8563</v>
      </c>
      <c r="B8564">
        <v>395</v>
      </c>
      <c r="C8564">
        <v>550</v>
      </c>
      <c r="D8564">
        <v>757</v>
      </c>
      <c r="E8564">
        <v>45</v>
      </c>
      <c r="F8564" s="3">
        <v>9</v>
      </c>
      <c r="G8564" s="3" t="s">
        <v>8190</v>
      </c>
      <c r="H8564" s="3" t="str">
        <f t="shared" si="266"/>
        <v>50577</v>
      </c>
      <c r="I8564" s="1">
        <v>43716.269062500003</v>
      </c>
      <c r="J8564" t="s">
        <v>10</v>
      </c>
      <c r="K8564" s="3">
        <f t="shared" si="267"/>
        <v>455193</v>
      </c>
    </row>
    <row r="8565" spans="1:11" x14ac:dyDescent="0.25">
      <c r="A8565">
        <v>8564</v>
      </c>
      <c r="B8565">
        <v>920</v>
      </c>
      <c r="C8565">
        <v>828</v>
      </c>
      <c r="D8565">
        <v>244</v>
      </c>
      <c r="E8565">
        <v>83</v>
      </c>
      <c r="F8565" s="3">
        <v>76</v>
      </c>
      <c r="G8565" s="3" t="s">
        <v>8191</v>
      </c>
      <c r="H8565" s="3" t="str">
        <f t="shared" si="266"/>
        <v>59232</v>
      </c>
      <c r="I8565" s="1">
        <v>41879.212604166663</v>
      </c>
      <c r="J8565" t="s">
        <v>10</v>
      </c>
      <c r="K8565" s="3">
        <f t="shared" si="267"/>
        <v>4501632</v>
      </c>
    </row>
    <row r="8566" spans="1:11" x14ac:dyDescent="0.25">
      <c r="A8566">
        <v>8565</v>
      </c>
      <c r="B8566">
        <v>133</v>
      </c>
      <c r="C8566">
        <v>343</v>
      </c>
      <c r="D8566">
        <v>781</v>
      </c>
      <c r="E8566">
        <v>288</v>
      </c>
      <c r="F8566" s="3">
        <v>38</v>
      </c>
      <c r="G8566" s="3" t="s">
        <v>8192</v>
      </c>
      <c r="H8566" s="3" t="str">
        <f t="shared" si="266"/>
        <v>21979</v>
      </c>
      <c r="I8566" s="1">
        <v>41872.413564814815</v>
      </c>
      <c r="J8566" t="s">
        <v>12</v>
      </c>
      <c r="K8566" s="3">
        <f t="shared" si="267"/>
        <v>835202</v>
      </c>
    </row>
    <row r="8567" spans="1:11" x14ac:dyDescent="0.25">
      <c r="A8567">
        <v>8566</v>
      </c>
      <c r="B8567">
        <v>661</v>
      </c>
      <c r="C8567">
        <v>901</v>
      </c>
      <c r="D8567">
        <v>72</v>
      </c>
      <c r="E8567">
        <v>320</v>
      </c>
      <c r="F8567" s="3">
        <v>68</v>
      </c>
      <c r="G8567" s="3" t="s">
        <v>8193</v>
      </c>
      <c r="H8567" s="3" t="str">
        <f t="shared" si="266"/>
        <v>34432</v>
      </c>
      <c r="I8567" s="1">
        <v>43108.407442129632</v>
      </c>
      <c r="J8567" t="s">
        <v>12</v>
      </c>
      <c r="K8567" s="3">
        <f t="shared" si="267"/>
        <v>2341376</v>
      </c>
    </row>
    <row r="8568" spans="1:11" x14ac:dyDescent="0.25">
      <c r="A8568">
        <v>8567</v>
      </c>
      <c r="B8568">
        <v>187</v>
      </c>
      <c r="C8568">
        <v>388</v>
      </c>
      <c r="D8568">
        <v>273</v>
      </c>
      <c r="E8568">
        <v>168</v>
      </c>
      <c r="F8568" s="3">
        <v>98</v>
      </c>
      <c r="G8568" s="3" t="s">
        <v>8194</v>
      </c>
      <c r="H8568" s="3" t="str">
        <f t="shared" si="266"/>
        <v>15858</v>
      </c>
      <c r="I8568" s="1">
        <v>42313.445486111108</v>
      </c>
      <c r="J8568" t="s">
        <v>12</v>
      </c>
      <c r="K8568" s="3">
        <f t="shared" si="267"/>
        <v>1554084</v>
      </c>
    </row>
    <row r="8569" spans="1:11" x14ac:dyDescent="0.25">
      <c r="A8569">
        <v>8568</v>
      </c>
      <c r="B8569">
        <v>386</v>
      </c>
      <c r="C8569">
        <v>547</v>
      </c>
      <c r="D8569">
        <v>902</v>
      </c>
      <c r="E8569">
        <v>297</v>
      </c>
      <c r="F8569" s="3">
        <v>30</v>
      </c>
      <c r="G8569" s="3" t="s">
        <v>8195</v>
      </c>
      <c r="H8569" s="3" t="str">
        <f t="shared" si="266"/>
        <v>75289</v>
      </c>
      <c r="I8569" s="1">
        <v>44906.039409722223</v>
      </c>
      <c r="J8569" t="s">
        <v>12</v>
      </c>
      <c r="K8569" s="3">
        <f t="shared" si="267"/>
        <v>2258670</v>
      </c>
    </row>
    <row r="8570" spans="1:11" x14ac:dyDescent="0.25">
      <c r="A8570">
        <v>8569</v>
      </c>
      <c r="B8570">
        <v>537</v>
      </c>
      <c r="C8570">
        <v>79</v>
      </c>
      <c r="D8570">
        <v>536</v>
      </c>
      <c r="E8570">
        <v>124</v>
      </c>
      <c r="F8570" s="3">
        <v>4</v>
      </c>
      <c r="G8570" s="3" t="s">
        <v>8196</v>
      </c>
      <c r="H8570" s="3" t="str">
        <f t="shared" si="266"/>
        <v>24293</v>
      </c>
      <c r="I8570" s="1">
        <v>45148.270370370374</v>
      </c>
      <c r="J8570" t="s">
        <v>12</v>
      </c>
      <c r="K8570" s="3">
        <f t="shared" si="267"/>
        <v>97172</v>
      </c>
    </row>
    <row r="8571" spans="1:11" x14ac:dyDescent="0.25">
      <c r="A8571">
        <v>8570</v>
      </c>
      <c r="B8571">
        <v>940</v>
      </c>
      <c r="C8571">
        <v>121</v>
      </c>
      <c r="D8571">
        <v>992</v>
      </c>
      <c r="E8571">
        <v>330</v>
      </c>
      <c r="F8571" s="3">
        <v>9</v>
      </c>
      <c r="G8571" s="3" t="s">
        <v>8197</v>
      </c>
      <c r="H8571" s="3" t="str">
        <f t="shared" si="266"/>
        <v>56241</v>
      </c>
      <c r="I8571" s="1">
        <v>41727.693553240744</v>
      </c>
      <c r="J8571" t="s">
        <v>10</v>
      </c>
      <c r="K8571" s="3">
        <f t="shared" si="267"/>
        <v>506169</v>
      </c>
    </row>
    <row r="8572" spans="1:11" x14ac:dyDescent="0.25">
      <c r="A8572">
        <v>8571</v>
      </c>
      <c r="B8572">
        <v>195</v>
      </c>
      <c r="C8572">
        <v>824</v>
      </c>
      <c r="D8572">
        <v>244</v>
      </c>
      <c r="E8572">
        <v>20</v>
      </c>
      <c r="F8572" s="3">
        <v>64</v>
      </c>
      <c r="G8572" s="3" t="s">
        <v>8198</v>
      </c>
      <c r="H8572" s="3" t="str">
        <f t="shared" si="266"/>
        <v>47432</v>
      </c>
      <c r="I8572" s="1">
        <v>42099.628784722219</v>
      </c>
      <c r="J8572" t="s">
        <v>10</v>
      </c>
      <c r="K8572" s="3">
        <f t="shared" si="267"/>
        <v>3035648</v>
      </c>
    </row>
    <row r="8573" spans="1:11" x14ac:dyDescent="0.25">
      <c r="A8573">
        <v>8572</v>
      </c>
      <c r="B8573">
        <v>833</v>
      </c>
      <c r="C8573">
        <v>389</v>
      </c>
      <c r="D8573">
        <v>567</v>
      </c>
      <c r="E8573">
        <v>38</v>
      </c>
      <c r="F8573" s="3">
        <v>5</v>
      </c>
      <c r="G8573" s="3" t="s">
        <v>8199</v>
      </c>
      <c r="H8573" s="3" t="str">
        <f t="shared" si="266"/>
        <v>45934</v>
      </c>
      <c r="I8573" s="1">
        <v>41695.279120370367</v>
      </c>
      <c r="J8573" t="s">
        <v>10</v>
      </c>
      <c r="K8573" s="3">
        <f t="shared" si="267"/>
        <v>229670</v>
      </c>
    </row>
    <row r="8574" spans="1:11" x14ac:dyDescent="0.25">
      <c r="A8574">
        <v>8573</v>
      </c>
      <c r="B8574">
        <v>301</v>
      </c>
      <c r="C8574">
        <v>299</v>
      </c>
      <c r="D8574">
        <v>260</v>
      </c>
      <c r="E8574">
        <v>183</v>
      </c>
      <c r="F8574" s="3">
        <v>83</v>
      </c>
      <c r="G8574" s="3" t="s">
        <v>8200</v>
      </c>
      <c r="H8574" s="3" t="str">
        <f t="shared" si="266"/>
        <v>28334</v>
      </c>
      <c r="I8574" s="1">
        <v>43416.221932870372</v>
      </c>
      <c r="J8574" t="s">
        <v>12</v>
      </c>
      <c r="K8574" s="3">
        <f t="shared" si="267"/>
        <v>2351722</v>
      </c>
    </row>
    <row r="8575" spans="1:11" x14ac:dyDescent="0.25">
      <c r="A8575">
        <v>8574</v>
      </c>
      <c r="B8575">
        <v>567</v>
      </c>
      <c r="C8575">
        <v>892</v>
      </c>
      <c r="D8575">
        <v>266</v>
      </c>
      <c r="E8575">
        <v>442</v>
      </c>
      <c r="F8575" s="3">
        <v>3</v>
      </c>
      <c r="G8575" s="3" t="s">
        <v>8201</v>
      </c>
      <c r="H8575" s="3" t="str">
        <f t="shared" si="266"/>
        <v>46966</v>
      </c>
      <c r="I8575" s="1">
        <v>44575.491076388891</v>
      </c>
      <c r="J8575" t="s">
        <v>10</v>
      </c>
      <c r="K8575" s="3">
        <f t="shared" si="267"/>
        <v>140898</v>
      </c>
    </row>
    <row r="8576" spans="1:11" x14ac:dyDescent="0.25">
      <c r="A8576">
        <v>8575</v>
      </c>
      <c r="B8576">
        <v>329</v>
      </c>
      <c r="C8576">
        <v>297</v>
      </c>
      <c r="D8576">
        <v>856</v>
      </c>
      <c r="E8576">
        <v>132</v>
      </c>
      <c r="F8576" s="3">
        <v>51</v>
      </c>
      <c r="G8576" s="3" t="s">
        <v>8202</v>
      </c>
      <c r="H8576" s="3" t="str">
        <f t="shared" si="266"/>
        <v>54948</v>
      </c>
      <c r="I8576" s="1">
        <v>44798.91978009259</v>
      </c>
      <c r="J8576" t="s">
        <v>12</v>
      </c>
      <c r="K8576" s="3">
        <f t="shared" si="267"/>
        <v>2802348</v>
      </c>
    </row>
    <row r="8577" spans="1:11" x14ac:dyDescent="0.25">
      <c r="A8577">
        <v>8576</v>
      </c>
      <c r="B8577">
        <v>252</v>
      </c>
      <c r="C8577">
        <v>418</v>
      </c>
      <c r="D8577">
        <v>825</v>
      </c>
      <c r="E8577">
        <v>48</v>
      </c>
      <c r="F8577" s="3">
        <v>12</v>
      </c>
      <c r="G8577" s="3" t="s">
        <v>8203</v>
      </c>
      <c r="H8577" s="3" t="str">
        <f t="shared" si="266"/>
        <v>42748</v>
      </c>
      <c r="I8577" s="1">
        <v>43738.717986111114</v>
      </c>
      <c r="J8577" t="s">
        <v>12</v>
      </c>
      <c r="K8577" s="3">
        <f t="shared" si="267"/>
        <v>512976</v>
      </c>
    </row>
    <row r="8578" spans="1:11" x14ac:dyDescent="0.25">
      <c r="A8578">
        <v>8577</v>
      </c>
      <c r="B8578">
        <v>746</v>
      </c>
      <c r="C8578">
        <v>119</v>
      </c>
      <c r="D8578">
        <v>983</v>
      </c>
      <c r="E8578">
        <v>399</v>
      </c>
      <c r="F8578" s="3">
        <v>18</v>
      </c>
      <c r="G8578" s="3" t="s">
        <v>8204</v>
      </c>
      <c r="H8578" s="3" t="str">
        <f t="shared" ref="H8578:H8641" si="268">SUBSTITUTE(G8578,".","")</f>
        <v>85498</v>
      </c>
      <c r="I8578" s="1">
        <v>42525.86859953704</v>
      </c>
      <c r="J8578" t="s">
        <v>10</v>
      </c>
      <c r="K8578" s="3">
        <f t="shared" si="267"/>
        <v>1538964</v>
      </c>
    </row>
    <row r="8579" spans="1:11" x14ac:dyDescent="0.25">
      <c r="A8579">
        <v>8578</v>
      </c>
      <c r="B8579">
        <v>118</v>
      </c>
      <c r="C8579">
        <v>443</v>
      </c>
      <c r="D8579">
        <v>660</v>
      </c>
      <c r="E8579">
        <v>348</v>
      </c>
      <c r="F8579" s="3">
        <v>27</v>
      </c>
      <c r="G8579" s="3" t="s">
        <v>8205</v>
      </c>
      <c r="H8579" s="3" t="str">
        <f t="shared" si="268"/>
        <v>379</v>
      </c>
      <c r="I8579" s="1">
        <v>44709.271967592591</v>
      </c>
      <c r="J8579" t="s">
        <v>10</v>
      </c>
      <c r="K8579" s="3">
        <f t="shared" ref="K8579:K8642" si="269">F8579*H8579</f>
        <v>10233</v>
      </c>
    </row>
    <row r="8580" spans="1:11" x14ac:dyDescent="0.25">
      <c r="A8580">
        <v>8579</v>
      </c>
      <c r="B8580">
        <v>819</v>
      </c>
      <c r="C8580">
        <v>977</v>
      </c>
      <c r="D8580">
        <v>817</v>
      </c>
      <c r="E8580">
        <v>423</v>
      </c>
      <c r="F8580" s="3">
        <v>65</v>
      </c>
      <c r="G8580" s="3" t="s">
        <v>8206</v>
      </c>
      <c r="H8580" s="3" t="str">
        <f t="shared" si="268"/>
        <v>52857</v>
      </c>
      <c r="I8580" s="1">
        <v>43820.966840277775</v>
      </c>
      <c r="J8580" t="s">
        <v>12</v>
      </c>
      <c r="K8580" s="3">
        <f t="shared" si="269"/>
        <v>3435705</v>
      </c>
    </row>
    <row r="8581" spans="1:11" x14ac:dyDescent="0.25">
      <c r="A8581">
        <v>8580</v>
      </c>
      <c r="B8581">
        <v>368</v>
      </c>
      <c r="C8581">
        <v>887</v>
      </c>
      <c r="D8581">
        <v>383</v>
      </c>
      <c r="E8581">
        <v>315</v>
      </c>
      <c r="F8581" s="3">
        <v>43</v>
      </c>
      <c r="G8581" s="3" t="s">
        <v>8207</v>
      </c>
      <c r="H8581" s="3" t="str">
        <f t="shared" si="268"/>
        <v>37754</v>
      </c>
      <c r="I8581" s="1">
        <v>43306.776099537034</v>
      </c>
      <c r="J8581" t="s">
        <v>10</v>
      </c>
      <c r="K8581" s="3">
        <f t="shared" si="269"/>
        <v>1623422</v>
      </c>
    </row>
    <row r="8582" spans="1:11" x14ac:dyDescent="0.25">
      <c r="A8582">
        <v>8581</v>
      </c>
      <c r="B8582">
        <v>616</v>
      </c>
      <c r="C8582">
        <v>803</v>
      </c>
      <c r="D8582">
        <v>568</v>
      </c>
      <c r="E8582">
        <v>52</v>
      </c>
      <c r="F8582" s="3">
        <v>85</v>
      </c>
      <c r="G8582" s="3" t="s">
        <v>8208</v>
      </c>
      <c r="H8582" s="3" t="str">
        <f t="shared" si="268"/>
        <v>88193</v>
      </c>
      <c r="I8582" s="1">
        <v>43345.90357638889</v>
      </c>
      <c r="J8582" t="s">
        <v>12</v>
      </c>
      <c r="K8582" s="3">
        <f t="shared" si="269"/>
        <v>7496405</v>
      </c>
    </row>
    <row r="8583" spans="1:11" x14ac:dyDescent="0.25">
      <c r="A8583">
        <v>8582</v>
      </c>
      <c r="B8583">
        <v>388</v>
      </c>
      <c r="C8583">
        <v>937</v>
      </c>
      <c r="D8583">
        <v>987</v>
      </c>
      <c r="E8583">
        <v>377</v>
      </c>
      <c r="F8583" s="3">
        <v>85</v>
      </c>
      <c r="G8583" s="3" t="s">
        <v>8209</v>
      </c>
      <c r="H8583" s="3" t="str">
        <f t="shared" si="268"/>
        <v>75411</v>
      </c>
      <c r="I8583" s="1">
        <v>42304.902418981481</v>
      </c>
      <c r="J8583" t="s">
        <v>12</v>
      </c>
      <c r="K8583" s="3">
        <f t="shared" si="269"/>
        <v>6409935</v>
      </c>
    </row>
    <row r="8584" spans="1:11" x14ac:dyDescent="0.25">
      <c r="A8584">
        <v>8583</v>
      </c>
      <c r="B8584">
        <v>996</v>
      </c>
      <c r="C8584">
        <v>734</v>
      </c>
      <c r="D8584">
        <v>209</v>
      </c>
      <c r="E8584">
        <v>260</v>
      </c>
      <c r="F8584" s="3">
        <v>97</v>
      </c>
      <c r="G8584" s="3" t="s">
        <v>8210</v>
      </c>
      <c r="H8584" s="3" t="str">
        <f t="shared" si="268"/>
        <v>84469</v>
      </c>
      <c r="I8584" s="1">
        <v>43812.009050925924</v>
      </c>
      <c r="J8584" t="s">
        <v>12</v>
      </c>
      <c r="K8584" s="3">
        <f t="shared" si="269"/>
        <v>8193493</v>
      </c>
    </row>
    <row r="8585" spans="1:11" x14ac:dyDescent="0.25">
      <c r="A8585">
        <v>8584</v>
      </c>
      <c r="B8585">
        <v>843</v>
      </c>
      <c r="C8585">
        <v>45</v>
      </c>
      <c r="D8585">
        <v>386</v>
      </c>
      <c r="E8585">
        <v>18</v>
      </c>
      <c r="F8585" s="3">
        <v>24</v>
      </c>
      <c r="G8585" s="3" t="s">
        <v>8211</v>
      </c>
      <c r="H8585" s="3" t="str">
        <f t="shared" si="268"/>
        <v>23873</v>
      </c>
      <c r="I8585" s="1">
        <v>43449.98228009259</v>
      </c>
      <c r="J8585" t="s">
        <v>12</v>
      </c>
      <c r="K8585" s="3">
        <f t="shared" si="269"/>
        <v>572952</v>
      </c>
    </row>
    <row r="8586" spans="1:11" x14ac:dyDescent="0.25">
      <c r="A8586">
        <v>8585</v>
      </c>
      <c r="B8586">
        <v>820</v>
      </c>
      <c r="C8586">
        <v>730</v>
      </c>
      <c r="D8586">
        <v>183</v>
      </c>
      <c r="E8586">
        <v>149</v>
      </c>
      <c r="F8586" s="3">
        <v>91</v>
      </c>
      <c r="G8586" s="3" t="s">
        <v>8212</v>
      </c>
      <c r="H8586" s="3" t="str">
        <f t="shared" si="268"/>
        <v>11899</v>
      </c>
      <c r="I8586" s="1">
        <v>42341.838449074072</v>
      </c>
      <c r="J8586" t="s">
        <v>12</v>
      </c>
      <c r="K8586" s="3">
        <f t="shared" si="269"/>
        <v>1082809</v>
      </c>
    </row>
    <row r="8587" spans="1:11" x14ac:dyDescent="0.25">
      <c r="A8587">
        <v>8586</v>
      </c>
      <c r="B8587">
        <v>507</v>
      </c>
      <c r="C8587">
        <v>899</v>
      </c>
      <c r="D8587">
        <v>752</v>
      </c>
      <c r="E8587">
        <v>95</v>
      </c>
      <c r="F8587" s="3">
        <v>21</v>
      </c>
      <c r="G8587" s="3" t="s">
        <v>8213</v>
      </c>
      <c r="H8587" s="3" t="str">
        <f t="shared" si="268"/>
        <v>93766</v>
      </c>
      <c r="I8587" s="1">
        <v>44919.187523148146</v>
      </c>
      <c r="J8587" t="s">
        <v>12</v>
      </c>
      <c r="K8587" s="3">
        <f t="shared" si="269"/>
        <v>1969086</v>
      </c>
    </row>
    <row r="8588" spans="1:11" x14ac:dyDescent="0.25">
      <c r="A8588">
        <v>8587</v>
      </c>
      <c r="B8588">
        <v>291</v>
      </c>
      <c r="C8588">
        <v>20</v>
      </c>
      <c r="D8588">
        <v>416</v>
      </c>
      <c r="E8588">
        <v>101</v>
      </c>
      <c r="F8588" s="3">
        <v>26</v>
      </c>
      <c r="G8588" s="3" t="s">
        <v>8214</v>
      </c>
      <c r="H8588" s="3" t="str">
        <f t="shared" si="268"/>
        <v>90005</v>
      </c>
      <c r="I8588" s="1">
        <v>42475.738518518519</v>
      </c>
      <c r="J8588" t="s">
        <v>10</v>
      </c>
      <c r="K8588" s="3">
        <f t="shared" si="269"/>
        <v>2340130</v>
      </c>
    </row>
    <row r="8589" spans="1:11" x14ac:dyDescent="0.25">
      <c r="A8589">
        <v>8588</v>
      </c>
      <c r="B8589">
        <v>114</v>
      </c>
      <c r="C8589">
        <v>711</v>
      </c>
      <c r="D8589">
        <v>146</v>
      </c>
      <c r="E8589">
        <v>378</v>
      </c>
      <c r="F8589" s="3">
        <v>66</v>
      </c>
      <c r="G8589" s="3" t="s">
        <v>8215</v>
      </c>
      <c r="H8589" s="3" t="str">
        <f t="shared" si="268"/>
        <v>20645</v>
      </c>
      <c r="I8589" s="1">
        <v>44815.742962962962</v>
      </c>
      <c r="J8589" t="s">
        <v>12</v>
      </c>
      <c r="K8589" s="3">
        <f t="shared" si="269"/>
        <v>1362570</v>
      </c>
    </row>
    <row r="8590" spans="1:11" x14ac:dyDescent="0.25">
      <c r="A8590">
        <v>8589</v>
      </c>
      <c r="B8590">
        <v>24</v>
      </c>
      <c r="C8590">
        <v>971</v>
      </c>
      <c r="D8590">
        <v>757</v>
      </c>
      <c r="E8590">
        <v>33</v>
      </c>
      <c r="F8590" s="3">
        <v>58</v>
      </c>
      <c r="G8590" s="3" t="s">
        <v>8216</v>
      </c>
      <c r="H8590" s="3" t="str">
        <f t="shared" si="268"/>
        <v>52617</v>
      </c>
      <c r="I8590" s="1">
        <v>44449.946435185186</v>
      </c>
      <c r="J8590" t="s">
        <v>10</v>
      </c>
      <c r="K8590" s="3">
        <f t="shared" si="269"/>
        <v>3051786</v>
      </c>
    </row>
    <row r="8591" spans="1:11" x14ac:dyDescent="0.25">
      <c r="A8591">
        <v>8590</v>
      </c>
      <c r="B8591">
        <v>694</v>
      </c>
      <c r="C8591">
        <v>159</v>
      </c>
      <c r="D8591">
        <v>597</v>
      </c>
      <c r="E8591">
        <v>141</v>
      </c>
      <c r="F8591" s="3">
        <v>53</v>
      </c>
      <c r="G8591" s="3" t="s">
        <v>8217</v>
      </c>
      <c r="H8591" s="3" t="str">
        <f t="shared" si="268"/>
        <v>25242</v>
      </c>
      <c r="I8591" s="1">
        <v>42044.586562500001</v>
      </c>
      <c r="J8591" t="s">
        <v>12</v>
      </c>
      <c r="K8591" s="3">
        <f t="shared" si="269"/>
        <v>1337826</v>
      </c>
    </row>
    <row r="8592" spans="1:11" x14ac:dyDescent="0.25">
      <c r="A8592">
        <v>8591</v>
      </c>
      <c r="B8592">
        <v>520</v>
      </c>
      <c r="C8592">
        <v>191</v>
      </c>
      <c r="D8592">
        <v>256</v>
      </c>
      <c r="E8592">
        <v>368</v>
      </c>
      <c r="F8592" s="3">
        <v>79</v>
      </c>
      <c r="G8592" s="3" t="s">
        <v>8218</v>
      </c>
      <c r="H8592" s="3" t="str">
        <f t="shared" si="268"/>
        <v>5982</v>
      </c>
      <c r="I8592" s="1">
        <v>45436.433877314812</v>
      </c>
      <c r="J8592" t="s">
        <v>12</v>
      </c>
      <c r="K8592" s="3">
        <f t="shared" si="269"/>
        <v>472578</v>
      </c>
    </row>
    <row r="8593" spans="1:11" x14ac:dyDescent="0.25">
      <c r="A8593">
        <v>8592</v>
      </c>
      <c r="B8593">
        <v>844</v>
      </c>
      <c r="C8593">
        <v>543</v>
      </c>
      <c r="D8593">
        <v>72</v>
      </c>
      <c r="E8593">
        <v>407</v>
      </c>
      <c r="F8593" s="3">
        <v>11</v>
      </c>
      <c r="G8593" s="3" t="s">
        <v>8219</v>
      </c>
      <c r="H8593" s="3" t="str">
        <f t="shared" si="268"/>
        <v>58735</v>
      </c>
      <c r="I8593" s="1">
        <v>42875.012094907404</v>
      </c>
      <c r="J8593" t="s">
        <v>10</v>
      </c>
      <c r="K8593" s="3">
        <f t="shared" si="269"/>
        <v>646085</v>
      </c>
    </row>
    <row r="8594" spans="1:11" x14ac:dyDescent="0.25">
      <c r="A8594">
        <v>8593</v>
      </c>
      <c r="B8594">
        <v>816</v>
      </c>
      <c r="C8594">
        <v>421</v>
      </c>
      <c r="D8594">
        <v>844</v>
      </c>
      <c r="E8594">
        <v>210</v>
      </c>
      <c r="F8594" s="3">
        <v>70</v>
      </c>
      <c r="G8594" s="3" t="s">
        <v>8220</v>
      </c>
      <c r="H8594" s="3" t="str">
        <f t="shared" si="268"/>
        <v>9284</v>
      </c>
      <c r="I8594" s="1">
        <v>44347.617025462961</v>
      </c>
      <c r="J8594" t="s">
        <v>12</v>
      </c>
      <c r="K8594" s="3">
        <f t="shared" si="269"/>
        <v>649880</v>
      </c>
    </row>
    <row r="8595" spans="1:11" x14ac:dyDescent="0.25">
      <c r="A8595">
        <v>8594</v>
      </c>
      <c r="B8595">
        <v>992</v>
      </c>
      <c r="C8595">
        <v>233</v>
      </c>
      <c r="D8595">
        <v>845</v>
      </c>
      <c r="E8595">
        <v>424</v>
      </c>
      <c r="F8595" s="3">
        <v>17</v>
      </c>
      <c r="G8595" s="3" t="s">
        <v>8221</v>
      </c>
      <c r="H8595" s="3" t="str">
        <f t="shared" si="268"/>
        <v>65761</v>
      </c>
      <c r="I8595" s="1">
        <v>41868.291956018518</v>
      </c>
      <c r="J8595" t="s">
        <v>10</v>
      </c>
      <c r="K8595" s="3">
        <f t="shared" si="269"/>
        <v>1117937</v>
      </c>
    </row>
    <row r="8596" spans="1:11" x14ac:dyDescent="0.25">
      <c r="A8596">
        <v>8595</v>
      </c>
      <c r="B8596">
        <v>528</v>
      </c>
      <c r="C8596">
        <v>743</v>
      </c>
      <c r="D8596">
        <v>367</v>
      </c>
      <c r="E8596">
        <v>413</v>
      </c>
      <c r="F8596" s="3">
        <v>27</v>
      </c>
      <c r="G8596" s="3" t="s">
        <v>8222</v>
      </c>
      <c r="H8596" s="3" t="str">
        <f t="shared" si="268"/>
        <v>28799</v>
      </c>
      <c r="I8596" s="1">
        <v>42496.914340277777</v>
      </c>
      <c r="J8596" t="s">
        <v>12</v>
      </c>
      <c r="K8596" s="3">
        <f t="shared" si="269"/>
        <v>777573</v>
      </c>
    </row>
    <row r="8597" spans="1:11" x14ac:dyDescent="0.25">
      <c r="A8597">
        <v>8596</v>
      </c>
      <c r="B8597">
        <v>771</v>
      </c>
      <c r="C8597">
        <v>826</v>
      </c>
      <c r="D8597">
        <v>855</v>
      </c>
      <c r="E8597">
        <v>470</v>
      </c>
      <c r="F8597" s="3">
        <v>82</v>
      </c>
      <c r="G8597" s="3" t="s">
        <v>8223</v>
      </c>
      <c r="H8597" s="3" t="str">
        <f t="shared" si="268"/>
        <v>41486</v>
      </c>
      <c r="I8597" s="1">
        <v>43023.513344907406</v>
      </c>
      <c r="J8597" t="s">
        <v>10</v>
      </c>
      <c r="K8597" s="3">
        <f t="shared" si="269"/>
        <v>3401852</v>
      </c>
    </row>
    <row r="8598" spans="1:11" x14ac:dyDescent="0.25">
      <c r="A8598">
        <v>8597</v>
      </c>
      <c r="B8598">
        <v>70</v>
      </c>
      <c r="C8598">
        <v>908</v>
      </c>
      <c r="D8598">
        <v>696</v>
      </c>
      <c r="E8598">
        <v>341</v>
      </c>
      <c r="F8598" s="3">
        <v>55</v>
      </c>
      <c r="G8598" s="3" t="s">
        <v>8224</v>
      </c>
      <c r="H8598" s="3" t="str">
        <f t="shared" si="268"/>
        <v>6148</v>
      </c>
      <c r="I8598" s="1">
        <v>42343.732569444444</v>
      </c>
      <c r="J8598" t="s">
        <v>10</v>
      </c>
      <c r="K8598" s="3">
        <f t="shared" si="269"/>
        <v>338140</v>
      </c>
    </row>
    <row r="8599" spans="1:11" x14ac:dyDescent="0.25">
      <c r="A8599">
        <v>8598</v>
      </c>
      <c r="B8599">
        <v>111</v>
      </c>
      <c r="C8599">
        <v>166</v>
      </c>
      <c r="D8599">
        <v>236</v>
      </c>
      <c r="E8599">
        <v>36</v>
      </c>
      <c r="F8599" s="3">
        <v>65</v>
      </c>
      <c r="G8599" s="3" t="s">
        <v>8225</v>
      </c>
      <c r="H8599" s="3" t="str">
        <f t="shared" si="268"/>
        <v>11209</v>
      </c>
      <c r="I8599" s="1">
        <v>42422.176122685189</v>
      </c>
      <c r="J8599" t="s">
        <v>12</v>
      </c>
      <c r="K8599" s="3">
        <f t="shared" si="269"/>
        <v>728585</v>
      </c>
    </row>
    <row r="8600" spans="1:11" x14ac:dyDescent="0.25">
      <c r="A8600">
        <v>8599</v>
      </c>
      <c r="B8600">
        <v>881</v>
      </c>
      <c r="C8600">
        <v>597</v>
      </c>
      <c r="D8600">
        <v>952</v>
      </c>
      <c r="E8600">
        <v>479</v>
      </c>
      <c r="F8600" s="3">
        <v>59</v>
      </c>
      <c r="G8600" s="3" t="s">
        <v>8226</v>
      </c>
      <c r="H8600" s="3" t="str">
        <f t="shared" si="268"/>
        <v>56247</v>
      </c>
      <c r="I8600" s="1">
        <v>44161.868969907409</v>
      </c>
      <c r="J8600" t="s">
        <v>10</v>
      </c>
      <c r="K8600" s="3">
        <f t="shared" si="269"/>
        <v>3318573</v>
      </c>
    </row>
    <row r="8601" spans="1:11" x14ac:dyDescent="0.25">
      <c r="A8601">
        <v>8600</v>
      </c>
      <c r="B8601">
        <v>557</v>
      </c>
      <c r="C8601">
        <v>160</v>
      </c>
      <c r="D8601">
        <v>197</v>
      </c>
      <c r="E8601">
        <v>198</v>
      </c>
      <c r="F8601" s="3">
        <v>39</v>
      </c>
      <c r="G8601" s="3" t="s">
        <v>8227</v>
      </c>
      <c r="H8601" s="3" t="str">
        <f t="shared" si="268"/>
        <v>66518</v>
      </c>
      <c r="I8601" s="1">
        <v>42774.293587962966</v>
      </c>
      <c r="J8601" t="s">
        <v>12</v>
      </c>
      <c r="K8601" s="3">
        <f t="shared" si="269"/>
        <v>2594202</v>
      </c>
    </row>
    <row r="8602" spans="1:11" x14ac:dyDescent="0.25">
      <c r="A8602">
        <v>8601</v>
      </c>
      <c r="B8602">
        <v>810</v>
      </c>
      <c r="C8602">
        <v>306</v>
      </c>
      <c r="D8602">
        <v>828</v>
      </c>
      <c r="E8602">
        <v>5</v>
      </c>
      <c r="F8602" s="3">
        <v>36</v>
      </c>
      <c r="G8602" s="3" t="s">
        <v>491</v>
      </c>
      <c r="H8602" s="3" t="str">
        <f t="shared" si="268"/>
        <v>36645</v>
      </c>
      <c r="I8602" s="1">
        <v>44583.210752314815</v>
      </c>
      <c r="J8602" t="s">
        <v>12</v>
      </c>
      <c r="K8602" s="3">
        <f t="shared" si="269"/>
        <v>1319220</v>
      </c>
    </row>
    <row r="8603" spans="1:11" x14ac:dyDescent="0.25">
      <c r="A8603">
        <v>8602</v>
      </c>
      <c r="B8603">
        <v>544</v>
      </c>
      <c r="C8603">
        <v>37</v>
      </c>
      <c r="D8603">
        <v>949</v>
      </c>
      <c r="E8603">
        <v>434</v>
      </c>
      <c r="F8603" s="3">
        <v>27</v>
      </c>
      <c r="G8603" s="3" t="s">
        <v>8228</v>
      </c>
      <c r="H8603" s="3" t="str">
        <f t="shared" si="268"/>
        <v>78691</v>
      </c>
      <c r="I8603" s="1">
        <v>42028.475949074076</v>
      </c>
      <c r="J8603" t="s">
        <v>10</v>
      </c>
      <c r="K8603" s="3">
        <f t="shared" si="269"/>
        <v>2124657</v>
      </c>
    </row>
    <row r="8604" spans="1:11" x14ac:dyDescent="0.25">
      <c r="A8604">
        <v>8603</v>
      </c>
      <c r="B8604">
        <v>260</v>
      </c>
      <c r="C8604">
        <v>757</v>
      </c>
      <c r="D8604">
        <v>161</v>
      </c>
      <c r="E8604">
        <v>140</v>
      </c>
      <c r="F8604" s="3">
        <v>95</v>
      </c>
      <c r="G8604" s="3" t="s">
        <v>8229</v>
      </c>
      <c r="H8604" s="3" t="str">
        <f t="shared" si="268"/>
        <v>76699</v>
      </c>
      <c r="I8604" s="1">
        <v>41790.861678240741</v>
      </c>
      <c r="J8604" t="s">
        <v>12</v>
      </c>
      <c r="K8604" s="3">
        <f t="shared" si="269"/>
        <v>7286405</v>
      </c>
    </row>
    <row r="8605" spans="1:11" x14ac:dyDescent="0.25">
      <c r="A8605">
        <v>8604</v>
      </c>
      <c r="B8605">
        <v>635</v>
      </c>
      <c r="C8605">
        <v>234</v>
      </c>
      <c r="D8605">
        <v>68</v>
      </c>
      <c r="E8605">
        <v>12</v>
      </c>
      <c r="F8605" s="3">
        <v>27</v>
      </c>
      <c r="G8605" s="3" t="s">
        <v>8230</v>
      </c>
      <c r="H8605" s="3" t="str">
        <f t="shared" si="268"/>
        <v>75425</v>
      </c>
      <c r="I8605" s="1">
        <v>42670.409201388888</v>
      </c>
      <c r="J8605" t="s">
        <v>12</v>
      </c>
      <c r="K8605" s="3">
        <f t="shared" si="269"/>
        <v>2036475</v>
      </c>
    </row>
    <row r="8606" spans="1:11" x14ac:dyDescent="0.25">
      <c r="A8606">
        <v>8605</v>
      </c>
      <c r="B8606">
        <v>859</v>
      </c>
      <c r="C8606">
        <v>912</v>
      </c>
      <c r="D8606">
        <v>824</v>
      </c>
      <c r="E8606">
        <v>204</v>
      </c>
      <c r="F8606" s="3">
        <v>39</v>
      </c>
      <c r="G8606" s="3" t="s">
        <v>8231</v>
      </c>
      <c r="H8606" s="3" t="str">
        <f t="shared" si="268"/>
        <v>7625</v>
      </c>
      <c r="I8606" s="1">
        <v>45056.773298611108</v>
      </c>
      <c r="J8606" t="s">
        <v>10</v>
      </c>
      <c r="K8606" s="3">
        <f t="shared" si="269"/>
        <v>297375</v>
      </c>
    </row>
    <row r="8607" spans="1:11" x14ac:dyDescent="0.25">
      <c r="A8607">
        <v>8606</v>
      </c>
      <c r="B8607">
        <v>248</v>
      </c>
      <c r="C8607">
        <v>609</v>
      </c>
      <c r="D8607">
        <v>14</v>
      </c>
      <c r="E8607">
        <v>110</v>
      </c>
      <c r="F8607" s="3">
        <v>69</v>
      </c>
      <c r="G8607" s="3" t="s">
        <v>8232</v>
      </c>
      <c r="H8607" s="3" t="str">
        <f t="shared" si="268"/>
        <v>7195</v>
      </c>
      <c r="I8607" s="1">
        <v>44150.151805555557</v>
      </c>
      <c r="J8607" t="s">
        <v>10</v>
      </c>
      <c r="K8607" s="3">
        <f t="shared" si="269"/>
        <v>496455</v>
      </c>
    </row>
    <row r="8608" spans="1:11" x14ac:dyDescent="0.25">
      <c r="A8608">
        <v>8607</v>
      </c>
      <c r="B8608">
        <v>367</v>
      </c>
      <c r="C8608">
        <v>176</v>
      </c>
      <c r="D8608">
        <v>672</v>
      </c>
      <c r="E8608">
        <v>426</v>
      </c>
      <c r="F8608" s="3">
        <v>1</v>
      </c>
      <c r="G8608" s="3" t="s">
        <v>8233</v>
      </c>
      <c r="H8608" s="3" t="str">
        <f t="shared" si="268"/>
        <v>3528</v>
      </c>
      <c r="I8608" s="1">
        <v>42187.956064814818</v>
      </c>
      <c r="J8608" t="s">
        <v>10</v>
      </c>
      <c r="K8608" s="3">
        <f t="shared" si="269"/>
        <v>3528</v>
      </c>
    </row>
    <row r="8609" spans="1:11" x14ac:dyDescent="0.25">
      <c r="A8609">
        <v>8608</v>
      </c>
      <c r="B8609">
        <v>371</v>
      </c>
      <c r="C8609">
        <v>878</v>
      </c>
      <c r="D8609">
        <v>572</v>
      </c>
      <c r="E8609">
        <v>253</v>
      </c>
      <c r="F8609" s="3">
        <v>100</v>
      </c>
      <c r="G8609" s="3" t="s">
        <v>8234</v>
      </c>
      <c r="H8609" s="3" t="str">
        <f t="shared" si="268"/>
        <v>82005</v>
      </c>
      <c r="I8609" s="1">
        <v>41949.546168981484</v>
      </c>
      <c r="J8609" t="s">
        <v>12</v>
      </c>
      <c r="K8609" s="3">
        <f t="shared" si="269"/>
        <v>8200500</v>
      </c>
    </row>
    <row r="8610" spans="1:11" x14ac:dyDescent="0.25">
      <c r="A8610">
        <v>8609</v>
      </c>
      <c r="B8610">
        <v>236</v>
      </c>
      <c r="C8610">
        <v>586</v>
      </c>
      <c r="D8610">
        <v>517</v>
      </c>
      <c r="E8610">
        <v>434</v>
      </c>
      <c r="F8610" s="3">
        <v>2</v>
      </c>
      <c r="G8610" s="3" t="s">
        <v>8235</v>
      </c>
      <c r="H8610" s="3" t="str">
        <f t="shared" si="268"/>
        <v>31059</v>
      </c>
      <c r="I8610" s="1">
        <v>42438.865520833337</v>
      </c>
      <c r="J8610" t="s">
        <v>12</v>
      </c>
      <c r="K8610" s="3">
        <f t="shared" si="269"/>
        <v>62118</v>
      </c>
    </row>
    <row r="8611" spans="1:11" x14ac:dyDescent="0.25">
      <c r="A8611">
        <v>8610</v>
      </c>
      <c r="B8611">
        <v>773</v>
      </c>
      <c r="C8611">
        <v>702</v>
      </c>
      <c r="D8611">
        <v>289</v>
      </c>
      <c r="E8611">
        <v>402</v>
      </c>
      <c r="F8611" s="3">
        <v>88</v>
      </c>
      <c r="G8611" s="3" t="s">
        <v>8236</v>
      </c>
      <c r="H8611" s="3" t="str">
        <f t="shared" si="268"/>
        <v>99351</v>
      </c>
      <c r="I8611" s="1">
        <v>45010.438391203701</v>
      </c>
      <c r="J8611" t="s">
        <v>12</v>
      </c>
      <c r="K8611" s="3">
        <f t="shared" si="269"/>
        <v>8742888</v>
      </c>
    </row>
    <row r="8612" spans="1:11" x14ac:dyDescent="0.25">
      <c r="A8612">
        <v>8611</v>
      </c>
      <c r="B8612">
        <v>218</v>
      </c>
      <c r="C8612">
        <v>81</v>
      </c>
      <c r="D8612">
        <v>485</v>
      </c>
      <c r="E8612">
        <v>148</v>
      </c>
      <c r="F8612" s="3">
        <v>51</v>
      </c>
      <c r="G8612" s="3" t="s">
        <v>8237</v>
      </c>
      <c r="H8612" s="3" t="str">
        <f t="shared" si="268"/>
        <v>70039</v>
      </c>
      <c r="I8612" s="1">
        <v>43005.414456018516</v>
      </c>
      <c r="J8612" t="s">
        <v>12</v>
      </c>
      <c r="K8612" s="3">
        <f t="shared" si="269"/>
        <v>3571989</v>
      </c>
    </row>
    <row r="8613" spans="1:11" x14ac:dyDescent="0.25">
      <c r="A8613">
        <v>8612</v>
      </c>
      <c r="B8613">
        <v>596</v>
      </c>
      <c r="C8613">
        <v>233</v>
      </c>
      <c r="D8613">
        <v>576</v>
      </c>
      <c r="E8613">
        <v>261</v>
      </c>
      <c r="F8613" s="3">
        <v>3</v>
      </c>
      <c r="G8613" s="3" t="s">
        <v>8238</v>
      </c>
      <c r="H8613" s="3" t="str">
        <f t="shared" si="268"/>
        <v>40704</v>
      </c>
      <c r="I8613" s="1">
        <v>42575.471689814818</v>
      </c>
      <c r="J8613" t="s">
        <v>10</v>
      </c>
      <c r="K8613" s="3">
        <f t="shared" si="269"/>
        <v>122112</v>
      </c>
    </row>
    <row r="8614" spans="1:11" x14ac:dyDescent="0.25">
      <c r="A8614">
        <v>8613</v>
      </c>
      <c r="B8614">
        <v>874</v>
      </c>
      <c r="C8614">
        <v>657</v>
      </c>
      <c r="D8614">
        <v>97</v>
      </c>
      <c r="E8614">
        <v>29</v>
      </c>
      <c r="F8614" s="3">
        <v>99</v>
      </c>
      <c r="G8614" s="3" t="s">
        <v>8239</v>
      </c>
      <c r="H8614" s="3" t="str">
        <f t="shared" si="268"/>
        <v>29311</v>
      </c>
      <c r="I8614" s="1">
        <v>45202.626759259256</v>
      </c>
      <c r="J8614" t="s">
        <v>10</v>
      </c>
      <c r="K8614" s="3">
        <f t="shared" si="269"/>
        <v>2901789</v>
      </c>
    </row>
    <row r="8615" spans="1:11" x14ac:dyDescent="0.25">
      <c r="A8615">
        <v>8614</v>
      </c>
      <c r="B8615">
        <v>72</v>
      </c>
      <c r="C8615">
        <v>598</v>
      </c>
      <c r="D8615">
        <v>347</v>
      </c>
      <c r="E8615">
        <v>124</v>
      </c>
      <c r="F8615" s="3">
        <v>44</v>
      </c>
      <c r="G8615" s="3" t="s">
        <v>8240</v>
      </c>
      <c r="H8615" s="3" t="str">
        <f t="shared" si="268"/>
        <v>99327</v>
      </c>
      <c r="I8615" s="1">
        <v>42110.359976851854</v>
      </c>
      <c r="J8615" t="s">
        <v>10</v>
      </c>
      <c r="K8615" s="3">
        <f t="shared" si="269"/>
        <v>4370388</v>
      </c>
    </row>
    <row r="8616" spans="1:11" x14ac:dyDescent="0.25">
      <c r="A8616">
        <v>8615</v>
      </c>
      <c r="B8616">
        <v>61</v>
      </c>
      <c r="C8616">
        <v>680</v>
      </c>
      <c r="D8616">
        <v>513</v>
      </c>
      <c r="E8616">
        <v>328</v>
      </c>
      <c r="F8616" s="3">
        <v>100</v>
      </c>
      <c r="G8616" s="3" t="s">
        <v>6853</v>
      </c>
      <c r="H8616" s="3" t="str">
        <f t="shared" si="268"/>
        <v>26563</v>
      </c>
      <c r="I8616" s="1">
        <v>42077.53979166667</v>
      </c>
      <c r="J8616" t="s">
        <v>10</v>
      </c>
      <c r="K8616" s="3">
        <f t="shared" si="269"/>
        <v>2656300</v>
      </c>
    </row>
    <row r="8617" spans="1:11" x14ac:dyDescent="0.25">
      <c r="A8617">
        <v>8616</v>
      </c>
      <c r="B8617">
        <v>865</v>
      </c>
      <c r="C8617">
        <v>717</v>
      </c>
      <c r="D8617">
        <v>11</v>
      </c>
      <c r="E8617">
        <v>343</v>
      </c>
      <c r="F8617" s="3">
        <v>10</v>
      </c>
      <c r="G8617" s="3" t="s">
        <v>8241</v>
      </c>
      <c r="H8617" s="3" t="str">
        <f t="shared" si="268"/>
        <v>17894</v>
      </c>
      <c r="I8617" s="1">
        <v>43918.137650462966</v>
      </c>
      <c r="J8617" t="s">
        <v>10</v>
      </c>
      <c r="K8617" s="3">
        <f t="shared" si="269"/>
        <v>178940</v>
      </c>
    </row>
    <row r="8618" spans="1:11" x14ac:dyDescent="0.25">
      <c r="A8618">
        <v>8617</v>
      </c>
      <c r="B8618">
        <v>536</v>
      </c>
      <c r="C8618">
        <v>624</v>
      </c>
      <c r="D8618">
        <v>799</v>
      </c>
      <c r="E8618">
        <v>5</v>
      </c>
      <c r="F8618" s="3">
        <v>10</v>
      </c>
      <c r="G8618" s="3" t="s">
        <v>8242</v>
      </c>
      <c r="H8618" s="3" t="str">
        <f t="shared" si="268"/>
        <v>8781</v>
      </c>
      <c r="I8618" s="1">
        <v>42862.753692129627</v>
      </c>
      <c r="J8618" t="s">
        <v>10</v>
      </c>
      <c r="K8618" s="3">
        <f t="shared" si="269"/>
        <v>87810</v>
      </c>
    </row>
    <row r="8619" spans="1:11" x14ac:dyDescent="0.25">
      <c r="A8619">
        <v>8618</v>
      </c>
      <c r="B8619">
        <v>209</v>
      </c>
      <c r="C8619">
        <v>306</v>
      </c>
      <c r="D8619">
        <v>582</v>
      </c>
      <c r="E8619">
        <v>399</v>
      </c>
      <c r="F8619" s="3">
        <v>52</v>
      </c>
      <c r="G8619" s="3" t="s">
        <v>8243</v>
      </c>
      <c r="H8619" s="3" t="str">
        <f t="shared" si="268"/>
        <v>215</v>
      </c>
      <c r="I8619" s="1">
        <v>43091.152557870373</v>
      </c>
      <c r="J8619" t="s">
        <v>12</v>
      </c>
      <c r="K8619" s="3">
        <f t="shared" si="269"/>
        <v>11180</v>
      </c>
    </row>
    <row r="8620" spans="1:11" x14ac:dyDescent="0.25">
      <c r="A8620">
        <v>8619</v>
      </c>
      <c r="B8620">
        <v>340</v>
      </c>
      <c r="C8620">
        <v>278</v>
      </c>
      <c r="D8620">
        <v>18</v>
      </c>
      <c r="E8620">
        <v>58</v>
      </c>
      <c r="F8620" s="3">
        <v>62</v>
      </c>
      <c r="G8620" s="3" t="s">
        <v>8244</v>
      </c>
      <c r="H8620" s="3" t="str">
        <f t="shared" si="268"/>
        <v>40877</v>
      </c>
      <c r="I8620" s="1">
        <v>42162.078692129631</v>
      </c>
      <c r="J8620" t="s">
        <v>10</v>
      </c>
      <c r="K8620" s="3">
        <f t="shared" si="269"/>
        <v>2534374</v>
      </c>
    </row>
    <row r="8621" spans="1:11" x14ac:dyDescent="0.25">
      <c r="A8621">
        <v>8620</v>
      </c>
      <c r="B8621">
        <v>530</v>
      </c>
      <c r="C8621">
        <v>141</v>
      </c>
      <c r="D8621">
        <v>901</v>
      </c>
      <c r="E8621">
        <v>75</v>
      </c>
      <c r="F8621" s="3">
        <v>88</v>
      </c>
      <c r="G8621" s="3" t="s">
        <v>8245</v>
      </c>
      <c r="H8621" s="3" t="str">
        <f t="shared" si="268"/>
        <v>58279</v>
      </c>
      <c r="I8621" s="1">
        <v>42035.736319444448</v>
      </c>
      <c r="J8621" t="s">
        <v>10</v>
      </c>
      <c r="K8621" s="3">
        <f t="shared" si="269"/>
        <v>5128552</v>
      </c>
    </row>
    <row r="8622" spans="1:11" x14ac:dyDescent="0.25">
      <c r="A8622">
        <v>8621</v>
      </c>
      <c r="B8622">
        <v>86</v>
      </c>
      <c r="C8622">
        <v>436</v>
      </c>
      <c r="D8622">
        <v>25</v>
      </c>
      <c r="E8622">
        <v>60</v>
      </c>
      <c r="F8622" s="3">
        <v>31</v>
      </c>
      <c r="G8622" s="3" t="s">
        <v>8246</v>
      </c>
      <c r="H8622" s="3" t="str">
        <f t="shared" si="268"/>
        <v>59791</v>
      </c>
      <c r="I8622" s="1">
        <v>42646.540729166663</v>
      </c>
      <c r="J8622" t="s">
        <v>10</v>
      </c>
      <c r="K8622" s="3">
        <f t="shared" si="269"/>
        <v>1853521</v>
      </c>
    </row>
    <row r="8623" spans="1:11" x14ac:dyDescent="0.25">
      <c r="A8623">
        <v>8622</v>
      </c>
      <c r="B8623">
        <v>799</v>
      </c>
      <c r="C8623">
        <v>182</v>
      </c>
      <c r="D8623">
        <v>780</v>
      </c>
      <c r="E8623">
        <v>422</v>
      </c>
      <c r="F8623" s="3">
        <v>38</v>
      </c>
      <c r="G8623" s="3" t="s">
        <v>8247</v>
      </c>
      <c r="H8623" s="3" t="str">
        <f t="shared" si="268"/>
        <v>9826</v>
      </c>
      <c r="I8623" s="1">
        <v>43062.71056712963</v>
      </c>
      <c r="J8623" t="s">
        <v>10</v>
      </c>
      <c r="K8623" s="3">
        <f t="shared" si="269"/>
        <v>373388</v>
      </c>
    </row>
    <row r="8624" spans="1:11" x14ac:dyDescent="0.25">
      <c r="A8624">
        <v>8623</v>
      </c>
      <c r="B8624">
        <v>355</v>
      </c>
      <c r="C8624">
        <v>898</v>
      </c>
      <c r="D8624">
        <v>65</v>
      </c>
      <c r="E8624">
        <v>253</v>
      </c>
      <c r="F8624" s="3">
        <v>55</v>
      </c>
      <c r="G8624" s="3" t="s">
        <v>8248</v>
      </c>
      <c r="H8624" s="3" t="str">
        <f t="shared" si="268"/>
        <v>79581</v>
      </c>
      <c r="I8624" s="1">
        <v>43457.272060185183</v>
      </c>
      <c r="J8624" t="s">
        <v>12</v>
      </c>
      <c r="K8624" s="3">
        <f t="shared" si="269"/>
        <v>4376955</v>
      </c>
    </row>
    <row r="8625" spans="1:11" x14ac:dyDescent="0.25">
      <c r="A8625">
        <v>8624</v>
      </c>
      <c r="B8625">
        <v>950</v>
      </c>
      <c r="C8625">
        <v>320</v>
      </c>
      <c r="D8625">
        <v>136</v>
      </c>
      <c r="E8625">
        <v>464</v>
      </c>
      <c r="F8625" s="3">
        <v>34</v>
      </c>
      <c r="G8625" s="3" t="s">
        <v>8249</v>
      </c>
      <c r="H8625" s="3" t="str">
        <f t="shared" si="268"/>
        <v>9512</v>
      </c>
      <c r="I8625" s="1">
        <v>45284.114050925928</v>
      </c>
      <c r="J8625" t="s">
        <v>10</v>
      </c>
      <c r="K8625" s="3">
        <f t="shared" si="269"/>
        <v>323408</v>
      </c>
    </row>
    <row r="8626" spans="1:11" x14ac:dyDescent="0.25">
      <c r="A8626">
        <v>8625</v>
      </c>
      <c r="B8626">
        <v>734</v>
      </c>
      <c r="C8626">
        <v>813</v>
      </c>
      <c r="D8626">
        <v>640</v>
      </c>
      <c r="E8626">
        <v>312</v>
      </c>
      <c r="F8626" s="3">
        <v>92</v>
      </c>
      <c r="G8626" s="3" t="s">
        <v>8250</v>
      </c>
      <c r="H8626" s="3" t="str">
        <f t="shared" si="268"/>
        <v>84871</v>
      </c>
      <c r="I8626" s="1">
        <v>41825.279652777775</v>
      </c>
      <c r="J8626" t="s">
        <v>12</v>
      </c>
      <c r="K8626" s="3">
        <f t="shared" si="269"/>
        <v>7808132</v>
      </c>
    </row>
    <row r="8627" spans="1:11" x14ac:dyDescent="0.25">
      <c r="A8627">
        <v>8626</v>
      </c>
      <c r="B8627">
        <v>637</v>
      </c>
      <c r="C8627">
        <v>124</v>
      </c>
      <c r="D8627">
        <v>231</v>
      </c>
      <c r="E8627">
        <v>254</v>
      </c>
      <c r="F8627" s="3">
        <v>58</v>
      </c>
      <c r="G8627" s="3" t="s">
        <v>8251</v>
      </c>
      <c r="H8627" s="3" t="str">
        <f t="shared" si="268"/>
        <v>30007</v>
      </c>
      <c r="I8627" s="1">
        <v>43206.454189814816</v>
      </c>
      <c r="J8627" t="s">
        <v>10</v>
      </c>
      <c r="K8627" s="3">
        <f t="shared" si="269"/>
        <v>1740406</v>
      </c>
    </row>
    <row r="8628" spans="1:11" x14ac:dyDescent="0.25">
      <c r="A8628">
        <v>8627</v>
      </c>
      <c r="B8628">
        <v>479</v>
      </c>
      <c r="C8628">
        <v>90</v>
      </c>
      <c r="D8628">
        <v>978</v>
      </c>
      <c r="E8628">
        <v>266</v>
      </c>
      <c r="F8628" s="3">
        <v>68</v>
      </c>
      <c r="G8628" s="3" t="s">
        <v>8252</v>
      </c>
      <c r="H8628" s="3" t="str">
        <f t="shared" si="268"/>
        <v>49672</v>
      </c>
      <c r="I8628" s="1">
        <v>45228.797222222223</v>
      </c>
      <c r="J8628" t="s">
        <v>12</v>
      </c>
      <c r="K8628" s="3">
        <f t="shared" si="269"/>
        <v>3377696</v>
      </c>
    </row>
    <row r="8629" spans="1:11" x14ac:dyDescent="0.25">
      <c r="A8629">
        <v>8628</v>
      </c>
      <c r="B8629">
        <v>129</v>
      </c>
      <c r="C8629">
        <v>510</v>
      </c>
      <c r="D8629">
        <v>662</v>
      </c>
      <c r="E8629">
        <v>48</v>
      </c>
      <c r="F8629" s="3">
        <v>74</v>
      </c>
      <c r="G8629" s="3" t="s">
        <v>8253</v>
      </c>
      <c r="H8629" s="3" t="str">
        <f t="shared" si="268"/>
        <v>57629</v>
      </c>
      <c r="I8629" s="1">
        <v>41960.975451388891</v>
      </c>
      <c r="J8629" t="s">
        <v>10</v>
      </c>
      <c r="K8629" s="3">
        <f t="shared" si="269"/>
        <v>4264546</v>
      </c>
    </row>
    <row r="8630" spans="1:11" x14ac:dyDescent="0.25">
      <c r="A8630">
        <v>8629</v>
      </c>
      <c r="B8630">
        <v>153</v>
      </c>
      <c r="C8630">
        <v>424</v>
      </c>
      <c r="D8630">
        <v>404</v>
      </c>
      <c r="E8630">
        <v>110</v>
      </c>
      <c r="F8630" s="3">
        <v>74</v>
      </c>
      <c r="G8630" s="3" t="s">
        <v>8254</v>
      </c>
      <c r="H8630" s="3" t="str">
        <f t="shared" si="268"/>
        <v>85703</v>
      </c>
      <c r="I8630" s="1">
        <v>45113.923622685186</v>
      </c>
      <c r="J8630" t="s">
        <v>10</v>
      </c>
      <c r="K8630" s="3">
        <f t="shared" si="269"/>
        <v>6342022</v>
      </c>
    </row>
    <row r="8631" spans="1:11" x14ac:dyDescent="0.25">
      <c r="A8631">
        <v>8630</v>
      </c>
      <c r="B8631">
        <v>760</v>
      </c>
      <c r="C8631">
        <v>440</v>
      </c>
      <c r="D8631">
        <v>601</v>
      </c>
      <c r="E8631">
        <v>373</v>
      </c>
      <c r="F8631" s="3">
        <v>20</v>
      </c>
      <c r="G8631" s="3" t="s">
        <v>8255</v>
      </c>
      <c r="H8631" s="3" t="str">
        <f t="shared" si="268"/>
        <v>58946</v>
      </c>
      <c r="I8631" s="1">
        <v>42866.86383101852</v>
      </c>
      <c r="J8631" t="s">
        <v>10</v>
      </c>
      <c r="K8631" s="3">
        <f t="shared" si="269"/>
        <v>1178920</v>
      </c>
    </row>
    <row r="8632" spans="1:11" x14ac:dyDescent="0.25">
      <c r="A8632">
        <v>8631</v>
      </c>
      <c r="B8632">
        <v>252</v>
      </c>
      <c r="C8632">
        <v>100</v>
      </c>
      <c r="D8632">
        <v>191</v>
      </c>
      <c r="E8632">
        <v>127</v>
      </c>
      <c r="F8632" s="3">
        <v>86</v>
      </c>
      <c r="G8632" s="3" t="s">
        <v>658</v>
      </c>
      <c r="H8632" s="3" t="str">
        <f t="shared" si="268"/>
        <v>15247</v>
      </c>
      <c r="I8632" s="1">
        <v>43531.680555555555</v>
      </c>
      <c r="J8632" t="s">
        <v>12</v>
      </c>
      <c r="K8632" s="3">
        <f t="shared" si="269"/>
        <v>1311242</v>
      </c>
    </row>
    <row r="8633" spans="1:11" x14ac:dyDescent="0.25">
      <c r="A8633">
        <v>8632</v>
      </c>
      <c r="B8633">
        <v>893</v>
      </c>
      <c r="C8633">
        <v>71</v>
      </c>
      <c r="D8633">
        <v>103</v>
      </c>
      <c r="E8633">
        <v>426</v>
      </c>
      <c r="F8633" s="3">
        <v>54</v>
      </c>
      <c r="G8633" s="3" t="s">
        <v>8256</v>
      </c>
      <c r="H8633" s="3" t="str">
        <f t="shared" si="268"/>
        <v>17854</v>
      </c>
      <c r="I8633" s="1">
        <v>44092.697731481479</v>
      </c>
      <c r="J8633" t="s">
        <v>12</v>
      </c>
      <c r="K8633" s="3">
        <f t="shared" si="269"/>
        <v>964116</v>
      </c>
    </row>
    <row r="8634" spans="1:11" x14ac:dyDescent="0.25">
      <c r="A8634">
        <v>8633</v>
      </c>
      <c r="B8634">
        <v>828</v>
      </c>
      <c r="C8634">
        <v>307</v>
      </c>
      <c r="D8634">
        <v>61</v>
      </c>
      <c r="E8634">
        <v>358</v>
      </c>
      <c r="F8634" s="3">
        <v>13</v>
      </c>
      <c r="G8634" s="3" t="s">
        <v>8257</v>
      </c>
      <c r="H8634" s="3" t="str">
        <f t="shared" si="268"/>
        <v>1966</v>
      </c>
      <c r="I8634" s="1">
        <v>42415.37127314815</v>
      </c>
      <c r="J8634" t="s">
        <v>10</v>
      </c>
      <c r="K8634" s="3">
        <f t="shared" si="269"/>
        <v>25558</v>
      </c>
    </row>
    <row r="8635" spans="1:11" x14ac:dyDescent="0.25">
      <c r="A8635">
        <v>8634</v>
      </c>
      <c r="B8635">
        <v>441</v>
      </c>
      <c r="C8635">
        <v>538</v>
      </c>
      <c r="D8635">
        <v>669</v>
      </c>
      <c r="E8635">
        <v>8</v>
      </c>
      <c r="F8635" s="3">
        <v>37</v>
      </c>
      <c r="G8635" s="3" t="s">
        <v>8258</v>
      </c>
      <c r="H8635" s="3" t="str">
        <f t="shared" si="268"/>
        <v>21971</v>
      </c>
      <c r="I8635" s="1">
        <v>42525.255694444444</v>
      </c>
      <c r="J8635" t="s">
        <v>12</v>
      </c>
      <c r="K8635" s="3">
        <f t="shared" si="269"/>
        <v>812927</v>
      </c>
    </row>
    <row r="8636" spans="1:11" x14ac:dyDescent="0.25">
      <c r="A8636">
        <v>8635</v>
      </c>
      <c r="B8636">
        <v>614</v>
      </c>
      <c r="C8636">
        <v>581</v>
      </c>
      <c r="D8636">
        <v>670</v>
      </c>
      <c r="E8636">
        <v>495</v>
      </c>
      <c r="F8636" s="3">
        <v>72</v>
      </c>
      <c r="G8636" s="3" t="s">
        <v>8259</v>
      </c>
      <c r="H8636" s="3" t="str">
        <f t="shared" si="268"/>
        <v>54926</v>
      </c>
      <c r="I8636" s="1">
        <v>42361.298645833333</v>
      </c>
      <c r="J8636" t="s">
        <v>12</v>
      </c>
      <c r="K8636" s="3">
        <f t="shared" si="269"/>
        <v>3954672</v>
      </c>
    </row>
    <row r="8637" spans="1:11" x14ac:dyDescent="0.25">
      <c r="A8637">
        <v>8636</v>
      </c>
      <c r="B8637">
        <v>743</v>
      </c>
      <c r="C8637">
        <v>516</v>
      </c>
      <c r="D8637">
        <v>737</v>
      </c>
      <c r="E8637">
        <v>413</v>
      </c>
      <c r="F8637" s="3">
        <v>32</v>
      </c>
      <c r="G8637" s="3" t="s">
        <v>8260</v>
      </c>
      <c r="H8637" s="3" t="str">
        <f t="shared" si="268"/>
        <v>73114</v>
      </c>
      <c r="I8637" s="1">
        <v>44686.666388888887</v>
      </c>
      <c r="J8637" t="s">
        <v>10</v>
      </c>
      <c r="K8637" s="3">
        <f t="shared" si="269"/>
        <v>2339648</v>
      </c>
    </row>
    <row r="8638" spans="1:11" x14ac:dyDescent="0.25">
      <c r="A8638">
        <v>8637</v>
      </c>
      <c r="B8638">
        <v>254</v>
      </c>
      <c r="C8638">
        <v>316</v>
      </c>
      <c r="D8638">
        <v>671</v>
      </c>
      <c r="E8638">
        <v>14</v>
      </c>
      <c r="F8638" s="3">
        <v>90</v>
      </c>
      <c r="G8638" s="3" t="s">
        <v>8261</v>
      </c>
      <c r="H8638" s="3" t="str">
        <f t="shared" si="268"/>
        <v>10622</v>
      </c>
      <c r="I8638" s="1">
        <v>42763.760567129626</v>
      </c>
      <c r="J8638" t="s">
        <v>12</v>
      </c>
      <c r="K8638" s="3">
        <f t="shared" si="269"/>
        <v>955980</v>
      </c>
    </row>
    <row r="8639" spans="1:11" x14ac:dyDescent="0.25">
      <c r="A8639">
        <v>8638</v>
      </c>
      <c r="B8639">
        <v>132</v>
      </c>
      <c r="C8639">
        <v>322</v>
      </c>
      <c r="D8639">
        <v>394</v>
      </c>
      <c r="E8639">
        <v>388</v>
      </c>
      <c r="F8639" s="3">
        <v>86</v>
      </c>
      <c r="G8639" s="3" t="s">
        <v>8262</v>
      </c>
      <c r="H8639" s="3" t="str">
        <f t="shared" si="268"/>
        <v>99111</v>
      </c>
      <c r="I8639" s="1">
        <v>44496.897326388891</v>
      </c>
      <c r="J8639" t="s">
        <v>10</v>
      </c>
      <c r="K8639" s="3">
        <f t="shared" si="269"/>
        <v>8523546</v>
      </c>
    </row>
    <row r="8640" spans="1:11" x14ac:dyDescent="0.25">
      <c r="A8640">
        <v>8639</v>
      </c>
      <c r="B8640">
        <v>526</v>
      </c>
      <c r="C8640">
        <v>351</v>
      </c>
      <c r="D8640">
        <v>91</v>
      </c>
      <c r="E8640">
        <v>45</v>
      </c>
      <c r="F8640" s="3">
        <v>90</v>
      </c>
      <c r="G8640" s="3" t="s">
        <v>8263</v>
      </c>
      <c r="H8640" s="3" t="str">
        <f t="shared" si="268"/>
        <v>7045</v>
      </c>
      <c r="I8640" s="1">
        <v>43784.356574074074</v>
      </c>
      <c r="J8640" t="s">
        <v>10</v>
      </c>
      <c r="K8640" s="3">
        <f t="shared" si="269"/>
        <v>634050</v>
      </c>
    </row>
    <row r="8641" spans="1:11" x14ac:dyDescent="0.25">
      <c r="A8641">
        <v>8640</v>
      </c>
      <c r="B8641">
        <v>289</v>
      </c>
      <c r="C8641">
        <v>364</v>
      </c>
      <c r="D8641">
        <v>127</v>
      </c>
      <c r="E8641">
        <v>107</v>
      </c>
      <c r="F8641" s="3">
        <v>11</v>
      </c>
      <c r="G8641" s="3" t="s">
        <v>8264</v>
      </c>
      <c r="H8641" s="3" t="str">
        <f t="shared" si="268"/>
        <v>81006</v>
      </c>
      <c r="I8641" s="1">
        <v>44030.738958333335</v>
      </c>
      <c r="J8641" t="s">
        <v>10</v>
      </c>
      <c r="K8641" s="3">
        <f t="shared" si="269"/>
        <v>891066</v>
      </c>
    </row>
    <row r="8642" spans="1:11" x14ac:dyDescent="0.25">
      <c r="A8642">
        <v>8641</v>
      </c>
      <c r="B8642">
        <v>152</v>
      </c>
      <c r="C8642">
        <v>262</v>
      </c>
      <c r="D8642">
        <v>195</v>
      </c>
      <c r="E8642">
        <v>460</v>
      </c>
      <c r="F8642" s="3">
        <v>52</v>
      </c>
      <c r="G8642" s="3" t="s">
        <v>8265</v>
      </c>
      <c r="H8642" s="3" t="str">
        <f t="shared" ref="H8642:H8705" si="270">SUBSTITUTE(G8642,".","")</f>
        <v>82211</v>
      </c>
      <c r="I8642" s="1">
        <v>44952.588379629633</v>
      </c>
      <c r="J8642" t="s">
        <v>10</v>
      </c>
      <c r="K8642" s="3">
        <f t="shared" si="269"/>
        <v>4274972</v>
      </c>
    </row>
    <row r="8643" spans="1:11" x14ac:dyDescent="0.25">
      <c r="A8643">
        <v>8642</v>
      </c>
      <c r="B8643">
        <v>129</v>
      </c>
      <c r="C8643">
        <v>474</v>
      </c>
      <c r="D8643">
        <v>628</v>
      </c>
      <c r="E8643">
        <v>43</v>
      </c>
      <c r="F8643" s="3">
        <v>82</v>
      </c>
      <c r="G8643" s="3" t="s">
        <v>8266</v>
      </c>
      <c r="H8643" s="3" t="str">
        <f t="shared" si="270"/>
        <v>70951</v>
      </c>
      <c r="I8643" s="1">
        <v>42773.255520833336</v>
      </c>
      <c r="J8643" t="s">
        <v>12</v>
      </c>
      <c r="K8643" s="3">
        <f t="shared" ref="K8643:K8706" si="271">F8643*H8643</f>
        <v>5817982</v>
      </c>
    </row>
    <row r="8644" spans="1:11" x14ac:dyDescent="0.25">
      <c r="A8644">
        <v>8643</v>
      </c>
      <c r="B8644">
        <v>614</v>
      </c>
      <c r="C8644">
        <v>8</v>
      </c>
      <c r="D8644">
        <v>378</v>
      </c>
      <c r="E8644">
        <v>128</v>
      </c>
      <c r="F8644" s="3">
        <v>42</v>
      </c>
      <c r="G8644" s="3" t="s">
        <v>8267</v>
      </c>
      <c r="H8644" s="3" t="str">
        <f t="shared" si="270"/>
        <v>16532</v>
      </c>
      <c r="I8644" s="1">
        <v>44102.006064814814</v>
      </c>
      <c r="J8644" t="s">
        <v>12</v>
      </c>
      <c r="K8644" s="3">
        <f t="shared" si="271"/>
        <v>694344</v>
      </c>
    </row>
    <row r="8645" spans="1:11" x14ac:dyDescent="0.25">
      <c r="A8645">
        <v>8644</v>
      </c>
      <c r="B8645">
        <v>676</v>
      </c>
      <c r="C8645">
        <v>157</v>
      </c>
      <c r="D8645">
        <v>192</v>
      </c>
      <c r="E8645">
        <v>374</v>
      </c>
      <c r="F8645" s="3">
        <v>35</v>
      </c>
      <c r="G8645" s="3" t="s">
        <v>8268</v>
      </c>
      <c r="H8645" s="3" t="str">
        <f t="shared" si="270"/>
        <v>32891</v>
      </c>
      <c r="I8645" s="1">
        <v>43454.394849537035</v>
      </c>
      <c r="J8645" t="s">
        <v>10</v>
      </c>
      <c r="K8645" s="3">
        <f t="shared" si="271"/>
        <v>1151185</v>
      </c>
    </row>
    <row r="8646" spans="1:11" x14ac:dyDescent="0.25">
      <c r="A8646">
        <v>8645</v>
      </c>
      <c r="B8646">
        <v>768</v>
      </c>
      <c r="C8646">
        <v>326</v>
      </c>
      <c r="D8646">
        <v>664</v>
      </c>
      <c r="E8646">
        <v>423</v>
      </c>
      <c r="F8646" s="3">
        <v>77</v>
      </c>
      <c r="G8646" s="3" t="s">
        <v>1231</v>
      </c>
      <c r="H8646" s="3" t="str">
        <f t="shared" si="270"/>
        <v>88784</v>
      </c>
      <c r="I8646" s="1">
        <v>44568.61824074074</v>
      </c>
      <c r="J8646" t="s">
        <v>10</v>
      </c>
      <c r="K8646" s="3">
        <f t="shared" si="271"/>
        <v>6836368</v>
      </c>
    </row>
    <row r="8647" spans="1:11" x14ac:dyDescent="0.25">
      <c r="A8647">
        <v>8646</v>
      </c>
      <c r="B8647">
        <v>912</v>
      </c>
      <c r="C8647">
        <v>606</v>
      </c>
      <c r="D8647">
        <v>20</v>
      </c>
      <c r="E8647">
        <v>334</v>
      </c>
      <c r="F8647" s="3">
        <v>25</v>
      </c>
      <c r="G8647" s="3" t="s">
        <v>8269</v>
      </c>
      <c r="H8647" s="3" t="str">
        <f t="shared" si="270"/>
        <v>36168</v>
      </c>
      <c r="I8647" s="1">
        <v>42068.787372685183</v>
      </c>
      <c r="J8647" t="s">
        <v>10</v>
      </c>
      <c r="K8647" s="3">
        <f t="shared" si="271"/>
        <v>904200</v>
      </c>
    </row>
    <row r="8648" spans="1:11" x14ac:dyDescent="0.25">
      <c r="A8648">
        <v>8647</v>
      </c>
      <c r="B8648">
        <v>472</v>
      </c>
      <c r="C8648">
        <v>991</v>
      </c>
      <c r="D8648">
        <v>829</v>
      </c>
      <c r="E8648">
        <v>389</v>
      </c>
      <c r="F8648" s="3">
        <v>79</v>
      </c>
      <c r="G8648" s="3" t="s">
        <v>8270</v>
      </c>
      <c r="H8648" s="3" t="str">
        <f t="shared" si="270"/>
        <v>66376</v>
      </c>
      <c r="I8648" s="1">
        <v>41654.570914351854</v>
      </c>
      <c r="J8648" t="s">
        <v>10</v>
      </c>
      <c r="K8648" s="3">
        <f t="shared" si="271"/>
        <v>5243704</v>
      </c>
    </row>
    <row r="8649" spans="1:11" x14ac:dyDescent="0.25">
      <c r="A8649">
        <v>8648</v>
      </c>
      <c r="B8649">
        <v>757</v>
      </c>
      <c r="C8649">
        <v>757</v>
      </c>
      <c r="D8649">
        <v>289</v>
      </c>
      <c r="E8649">
        <v>106</v>
      </c>
      <c r="F8649" s="3">
        <v>5</v>
      </c>
      <c r="G8649" s="3" t="s">
        <v>8271</v>
      </c>
      <c r="H8649" s="3" t="str">
        <f t="shared" si="270"/>
        <v>64394</v>
      </c>
      <c r="I8649" s="1">
        <v>43644.648634259262</v>
      </c>
      <c r="J8649" t="s">
        <v>12</v>
      </c>
      <c r="K8649" s="3">
        <f t="shared" si="271"/>
        <v>321970</v>
      </c>
    </row>
    <row r="8650" spans="1:11" x14ac:dyDescent="0.25">
      <c r="A8650">
        <v>8649</v>
      </c>
      <c r="B8650">
        <v>997</v>
      </c>
      <c r="C8650">
        <v>155</v>
      </c>
      <c r="D8650">
        <v>955</v>
      </c>
      <c r="E8650">
        <v>271</v>
      </c>
      <c r="F8650" s="3">
        <v>69</v>
      </c>
      <c r="G8650" s="3" t="s">
        <v>8272</v>
      </c>
      <c r="H8650" s="3" t="str">
        <f t="shared" si="270"/>
        <v>80542</v>
      </c>
      <c r="I8650" s="1">
        <v>45061.433032407411</v>
      </c>
      <c r="J8650" t="s">
        <v>12</v>
      </c>
      <c r="K8650" s="3">
        <f t="shared" si="271"/>
        <v>5557398</v>
      </c>
    </row>
    <row r="8651" spans="1:11" x14ac:dyDescent="0.25">
      <c r="A8651">
        <v>8650</v>
      </c>
      <c r="B8651">
        <v>852</v>
      </c>
      <c r="C8651">
        <v>474</v>
      </c>
      <c r="D8651">
        <v>804</v>
      </c>
      <c r="E8651">
        <v>388</v>
      </c>
      <c r="F8651" s="3">
        <v>63</v>
      </c>
      <c r="G8651" s="3" t="s">
        <v>8273</v>
      </c>
      <c r="H8651" s="3" t="str">
        <f t="shared" si="270"/>
        <v>38801</v>
      </c>
      <c r="I8651" s="1">
        <v>45623.012719907405</v>
      </c>
      <c r="J8651" t="s">
        <v>12</v>
      </c>
      <c r="K8651" s="3">
        <f t="shared" si="271"/>
        <v>2444463</v>
      </c>
    </row>
    <row r="8652" spans="1:11" x14ac:dyDescent="0.25">
      <c r="A8652">
        <v>8651</v>
      </c>
      <c r="B8652">
        <v>279</v>
      </c>
      <c r="C8652">
        <v>271</v>
      </c>
      <c r="D8652">
        <v>53</v>
      </c>
      <c r="E8652">
        <v>286</v>
      </c>
      <c r="F8652" s="3">
        <v>84</v>
      </c>
      <c r="G8652" s="3" t="s">
        <v>8274</v>
      </c>
      <c r="H8652" s="3" t="str">
        <f t="shared" si="270"/>
        <v>99693</v>
      </c>
      <c r="I8652" s="1">
        <v>44477.564837962964</v>
      </c>
      <c r="J8652" t="s">
        <v>12</v>
      </c>
      <c r="K8652" s="3">
        <f t="shared" si="271"/>
        <v>8374212</v>
      </c>
    </row>
    <row r="8653" spans="1:11" x14ac:dyDescent="0.25">
      <c r="A8653">
        <v>8652</v>
      </c>
      <c r="B8653">
        <v>62</v>
      </c>
      <c r="C8653">
        <v>216</v>
      </c>
      <c r="D8653">
        <v>29</v>
      </c>
      <c r="E8653">
        <v>265</v>
      </c>
      <c r="F8653" s="3">
        <v>68</v>
      </c>
      <c r="G8653" s="3" t="s">
        <v>8275</v>
      </c>
      <c r="H8653" s="3" t="str">
        <f t="shared" si="270"/>
        <v>61824</v>
      </c>
      <c r="I8653" s="1">
        <v>42627.227638888886</v>
      </c>
      <c r="J8653" t="s">
        <v>12</v>
      </c>
      <c r="K8653" s="3">
        <f t="shared" si="271"/>
        <v>4204032</v>
      </c>
    </row>
    <row r="8654" spans="1:11" x14ac:dyDescent="0.25">
      <c r="A8654">
        <v>8653</v>
      </c>
      <c r="B8654">
        <v>354</v>
      </c>
      <c r="C8654">
        <v>243</v>
      </c>
      <c r="D8654">
        <v>999</v>
      </c>
      <c r="E8654">
        <v>355</v>
      </c>
      <c r="F8654" s="3">
        <v>65</v>
      </c>
      <c r="G8654" s="3" t="s">
        <v>8276</v>
      </c>
      <c r="H8654" s="3" t="str">
        <f t="shared" si="270"/>
        <v>6688</v>
      </c>
      <c r="I8654" s="1">
        <v>45505.095972222225</v>
      </c>
      <c r="J8654" t="s">
        <v>12</v>
      </c>
      <c r="K8654" s="3">
        <f t="shared" si="271"/>
        <v>434720</v>
      </c>
    </row>
    <row r="8655" spans="1:11" x14ac:dyDescent="0.25">
      <c r="A8655">
        <v>8654</v>
      </c>
      <c r="B8655">
        <v>783</v>
      </c>
      <c r="C8655">
        <v>409</v>
      </c>
      <c r="D8655">
        <v>731</v>
      </c>
      <c r="E8655">
        <v>476</v>
      </c>
      <c r="F8655" s="3">
        <v>65</v>
      </c>
      <c r="G8655" s="3" t="s">
        <v>8277</v>
      </c>
      <c r="H8655" s="3" t="str">
        <f t="shared" si="270"/>
        <v>52887</v>
      </c>
      <c r="I8655" s="1">
        <v>44306.347129629627</v>
      </c>
      <c r="J8655" t="s">
        <v>12</v>
      </c>
      <c r="K8655" s="3">
        <f t="shared" si="271"/>
        <v>3437655</v>
      </c>
    </row>
    <row r="8656" spans="1:11" x14ac:dyDescent="0.25">
      <c r="A8656">
        <v>8655</v>
      </c>
      <c r="B8656">
        <v>924</v>
      </c>
      <c r="C8656">
        <v>331</v>
      </c>
      <c r="D8656">
        <v>154</v>
      </c>
      <c r="E8656">
        <v>460</v>
      </c>
      <c r="F8656" s="3">
        <v>64</v>
      </c>
      <c r="G8656" s="3" t="s">
        <v>8278</v>
      </c>
      <c r="H8656" s="3" t="str">
        <f t="shared" si="270"/>
        <v>3058</v>
      </c>
      <c r="I8656" s="1">
        <v>44809.593460648146</v>
      </c>
      <c r="J8656" t="s">
        <v>12</v>
      </c>
      <c r="K8656" s="3">
        <f t="shared" si="271"/>
        <v>195712</v>
      </c>
    </row>
    <row r="8657" spans="1:11" x14ac:dyDescent="0.25">
      <c r="A8657">
        <v>8656</v>
      </c>
      <c r="B8657">
        <v>661</v>
      </c>
      <c r="C8657">
        <v>120</v>
      </c>
      <c r="D8657">
        <v>634</v>
      </c>
      <c r="E8657">
        <v>2</v>
      </c>
      <c r="F8657" s="3">
        <v>88</v>
      </c>
      <c r="G8657" s="3" t="s">
        <v>234</v>
      </c>
      <c r="H8657" s="3" t="str">
        <f t="shared" si="270"/>
        <v>60231</v>
      </c>
      <c r="I8657" s="1">
        <v>42810.153101851851</v>
      </c>
      <c r="J8657" t="s">
        <v>10</v>
      </c>
      <c r="K8657" s="3">
        <f t="shared" si="271"/>
        <v>5300328</v>
      </c>
    </row>
    <row r="8658" spans="1:11" x14ac:dyDescent="0.25">
      <c r="A8658">
        <v>8657</v>
      </c>
      <c r="B8658">
        <v>95</v>
      </c>
      <c r="C8658">
        <v>902</v>
      </c>
      <c r="D8658">
        <v>100</v>
      </c>
      <c r="E8658">
        <v>303</v>
      </c>
      <c r="F8658" s="3">
        <v>11</v>
      </c>
      <c r="G8658" s="3" t="s">
        <v>8279</v>
      </c>
      <c r="H8658" s="3" t="str">
        <f t="shared" si="270"/>
        <v>35436</v>
      </c>
      <c r="I8658" s="1">
        <v>43018.545381944445</v>
      </c>
      <c r="J8658" t="s">
        <v>12</v>
      </c>
      <c r="K8658" s="3">
        <f t="shared" si="271"/>
        <v>389796</v>
      </c>
    </row>
    <row r="8659" spans="1:11" x14ac:dyDescent="0.25">
      <c r="A8659">
        <v>8658</v>
      </c>
      <c r="B8659">
        <v>414</v>
      </c>
      <c r="C8659">
        <v>912</v>
      </c>
      <c r="D8659">
        <v>547</v>
      </c>
      <c r="E8659">
        <v>494</v>
      </c>
      <c r="F8659" s="3">
        <v>18</v>
      </c>
      <c r="G8659" s="3" t="s">
        <v>8280</v>
      </c>
      <c r="H8659" s="3" t="str">
        <f t="shared" si="270"/>
        <v>33491</v>
      </c>
      <c r="I8659" s="1">
        <v>45161.655046296299</v>
      </c>
      <c r="J8659" t="s">
        <v>10</v>
      </c>
      <c r="K8659" s="3">
        <f t="shared" si="271"/>
        <v>602838</v>
      </c>
    </row>
    <row r="8660" spans="1:11" x14ac:dyDescent="0.25">
      <c r="A8660">
        <v>8659</v>
      </c>
      <c r="B8660">
        <v>35</v>
      </c>
      <c r="C8660">
        <v>242</v>
      </c>
      <c r="D8660">
        <v>243</v>
      </c>
      <c r="E8660">
        <v>407</v>
      </c>
      <c r="F8660" s="3">
        <v>1</v>
      </c>
      <c r="G8660" s="3" t="s">
        <v>8281</v>
      </c>
      <c r="H8660" s="3" t="str">
        <f t="shared" si="270"/>
        <v>81691</v>
      </c>
      <c r="I8660" s="1">
        <v>45225.824699074074</v>
      </c>
      <c r="J8660" t="s">
        <v>10</v>
      </c>
      <c r="K8660" s="3">
        <f t="shared" si="271"/>
        <v>81691</v>
      </c>
    </row>
    <row r="8661" spans="1:11" x14ac:dyDescent="0.25">
      <c r="A8661">
        <v>8660</v>
      </c>
      <c r="B8661">
        <v>538</v>
      </c>
      <c r="C8661">
        <v>282</v>
      </c>
      <c r="D8661">
        <v>318</v>
      </c>
      <c r="E8661">
        <v>302</v>
      </c>
      <c r="F8661" s="3">
        <v>48</v>
      </c>
      <c r="G8661" s="3" t="s">
        <v>8282</v>
      </c>
      <c r="H8661" s="3" t="str">
        <f t="shared" si="270"/>
        <v>63363</v>
      </c>
      <c r="I8661" s="1">
        <v>41928.595937500002</v>
      </c>
      <c r="J8661" t="s">
        <v>10</v>
      </c>
      <c r="K8661" s="3">
        <f t="shared" si="271"/>
        <v>3041424</v>
      </c>
    </row>
    <row r="8662" spans="1:11" x14ac:dyDescent="0.25">
      <c r="A8662">
        <v>8661</v>
      </c>
      <c r="B8662">
        <v>276</v>
      </c>
      <c r="C8662">
        <v>141</v>
      </c>
      <c r="D8662">
        <v>386</v>
      </c>
      <c r="E8662">
        <v>65</v>
      </c>
      <c r="F8662" s="3">
        <v>23</v>
      </c>
      <c r="G8662" s="3" t="s">
        <v>8283</v>
      </c>
      <c r="H8662" s="3" t="str">
        <f t="shared" si="270"/>
        <v>74012</v>
      </c>
      <c r="I8662" s="1">
        <v>42715.18173611111</v>
      </c>
      <c r="J8662" t="s">
        <v>10</v>
      </c>
      <c r="K8662" s="3">
        <f t="shared" si="271"/>
        <v>1702276</v>
      </c>
    </row>
    <row r="8663" spans="1:11" x14ac:dyDescent="0.25">
      <c r="A8663">
        <v>8662</v>
      </c>
      <c r="B8663">
        <v>131</v>
      </c>
      <c r="C8663">
        <v>226</v>
      </c>
      <c r="D8663">
        <v>47</v>
      </c>
      <c r="E8663">
        <v>447</v>
      </c>
      <c r="F8663" s="3">
        <v>92</v>
      </c>
      <c r="G8663" s="3" t="s">
        <v>8284</v>
      </c>
      <c r="H8663" s="3" t="str">
        <f t="shared" si="270"/>
        <v>19375</v>
      </c>
      <c r="I8663" s="1">
        <v>43856.791817129626</v>
      </c>
      <c r="J8663" t="s">
        <v>10</v>
      </c>
      <c r="K8663" s="3">
        <f t="shared" si="271"/>
        <v>1782500</v>
      </c>
    </row>
    <row r="8664" spans="1:11" x14ac:dyDescent="0.25">
      <c r="A8664">
        <v>8663</v>
      </c>
      <c r="B8664">
        <v>834</v>
      </c>
      <c r="C8664">
        <v>140</v>
      </c>
      <c r="D8664">
        <v>876</v>
      </c>
      <c r="E8664">
        <v>133</v>
      </c>
      <c r="F8664" s="3">
        <v>63</v>
      </c>
      <c r="G8664" s="3" t="s">
        <v>4816</v>
      </c>
      <c r="H8664" s="3" t="str">
        <f t="shared" si="270"/>
        <v>28721</v>
      </c>
      <c r="I8664" s="1">
        <v>44719.741041666668</v>
      </c>
      <c r="J8664" t="s">
        <v>10</v>
      </c>
      <c r="K8664" s="3">
        <f t="shared" si="271"/>
        <v>1809423</v>
      </c>
    </row>
    <row r="8665" spans="1:11" x14ac:dyDescent="0.25">
      <c r="A8665">
        <v>8664</v>
      </c>
      <c r="B8665">
        <v>730</v>
      </c>
      <c r="C8665">
        <v>449</v>
      </c>
      <c r="D8665">
        <v>476</v>
      </c>
      <c r="E8665">
        <v>30</v>
      </c>
      <c r="F8665" s="3">
        <v>3</v>
      </c>
      <c r="G8665" s="3" t="s">
        <v>8285</v>
      </c>
      <c r="H8665" s="3" t="str">
        <f t="shared" si="270"/>
        <v>83076</v>
      </c>
      <c r="I8665" s="1">
        <v>44261.389548611114</v>
      </c>
      <c r="J8665" t="s">
        <v>10</v>
      </c>
      <c r="K8665" s="3">
        <f t="shared" si="271"/>
        <v>249228</v>
      </c>
    </row>
    <row r="8666" spans="1:11" x14ac:dyDescent="0.25">
      <c r="A8666">
        <v>8665</v>
      </c>
      <c r="B8666">
        <v>995</v>
      </c>
      <c r="C8666">
        <v>646</v>
      </c>
      <c r="D8666">
        <v>594</v>
      </c>
      <c r="E8666">
        <v>159</v>
      </c>
      <c r="F8666" s="3">
        <v>84</v>
      </c>
      <c r="G8666" s="3" t="s">
        <v>8286</v>
      </c>
      <c r="H8666" s="3" t="str">
        <f t="shared" si="270"/>
        <v>45959</v>
      </c>
      <c r="I8666" s="1">
        <v>44446.034710648149</v>
      </c>
      <c r="J8666" t="s">
        <v>10</v>
      </c>
      <c r="K8666" s="3">
        <f t="shared" si="271"/>
        <v>3860556</v>
      </c>
    </row>
    <row r="8667" spans="1:11" x14ac:dyDescent="0.25">
      <c r="A8667">
        <v>8666</v>
      </c>
      <c r="B8667">
        <v>411</v>
      </c>
      <c r="C8667">
        <v>333</v>
      </c>
      <c r="D8667">
        <v>20</v>
      </c>
      <c r="E8667">
        <v>473</v>
      </c>
      <c r="F8667" s="3">
        <v>1</v>
      </c>
      <c r="G8667" s="3" t="s">
        <v>8287</v>
      </c>
      <c r="H8667" s="3" t="str">
        <f t="shared" si="270"/>
        <v>65851</v>
      </c>
      <c r="I8667" s="1">
        <v>42049.072997685187</v>
      </c>
      <c r="J8667" t="s">
        <v>10</v>
      </c>
      <c r="K8667" s="3">
        <f t="shared" si="271"/>
        <v>65851</v>
      </c>
    </row>
    <row r="8668" spans="1:11" x14ac:dyDescent="0.25">
      <c r="A8668">
        <v>8667</v>
      </c>
      <c r="B8668">
        <v>122</v>
      </c>
      <c r="C8668">
        <v>297</v>
      </c>
      <c r="D8668">
        <v>436</v>
      </c>
      <c r="E8668">
        <v>178</v>
      </c>
      <c r="F8668" s="3">
        <v>25</v>
      </c>
      <c r="G8668" s="3" t="s">
        <v>8288</v>
      </c>
      <c r="H8668" s="3" t="str">
        <f t="shared" si="270"/>
        <v>29808</v>
      </c>
      <c r="I8668" s="1">
        <v>45196.044687499998</v>
      </c>
      <c r="J8668" t="s">
        <v>10</v>
      </c>
      <c r="K8668" s="3">
        <f t="shared" si="271"/>
        <v>745200</v>
      </c>
    </row>
    <row r="8669" spans="1:11" x14ac:dyDescent="0.25">
      <c r="A8669">
        <v>8668</v>
      </c>
      <c r="B8669">
        <v>833</v>
      </c>
      <c r="C8669">
        <v>402</v>
      </c>
      <c r="D8669">
        <v>235</v>
      </c>
      <c r="E8669">
        <v>228</v>
      </c>
      <c r="F8669" s="3">
        <v>21</v>
      </c>
      <c r="G8669" s="3" t="s">
        <v>8289</v>
      </c>
      <c r="H8669" s="3" t="str">
        <f t="shared" si="270"/>
        <v>8700</v>
      </c>
      <c r="I8669" s="1">
        <v>44595.296493055554</v>
      </c>
      <c r="J8669" t="s">
        <v>10</v>
      </c>
      <c r="K8669" s="3">
        <f t="shared" si="271"/>
        <v>182700</v>
      </c>
    </row>
    <row r="8670" spans="1:11" x14ac:dyDescent="0.25">
      <c r="A8670">
        <v>8669</v>
      </c>
      <c r="B8670">
        <v>664</v>
      </c>
      <c r="C8670">
        <v>738</v>
      </c>
      <c r="D8670">
        <v>180</v>
      </c>
      <c r="E8670">
        <v>455</v>
      </c>
      <c r="F8670" s="3">
        <v>92</v>
      </c>
      <c r="G8670" s="3" t="s">
        <v>8290</v>
      </c>
      <c r="H8670" s="3" t="str">
        <f t="shared" si="270"/>
        <v>4014</v>
      </c>
      <c r="I8670" s="1">
        <v>41713.561192129629</v>
      </c>
      <c r="J8670" t="s">
        <v>10</v>
      </c>
      <c r="K8670" s="3">
        <f t="shared" si="271"/>
        <v>369288</v>
      </c>
    </row>
    <row r="8671" spans="1:11" x14ac:dyDescent="0.25">
      <c r="A8671">
        <v>8670</v>
      </c>
      <c r="B8671">
        <v>876</v>
      </c>
      <c r="C8671">
        <v>596</v>
      </c>
      <c r="D8671">
        <v>489</v>
      </c>
      <c r="E8671">
        <v>42</v>
      </c>
      <c r="F8671" s="3">
        <v>24</v>
      </c>
      <c r="G8671" s="3" t="s">
        <v>8291</v>
      </c>
      <c r="H8671" s="3" t="str">
        <f t="shared" si="270"/>
        <v>30848</v>
      </c>
      <c r="I8671" s="1">
        <v>42892.854386574072</v>
      </c>
      <c r="J8671" t="s">
        <v>10</v>
      </c>
      <c r="K8671" s="3">
        <f t="shared" si="271"/>
        <v>740352</v>
      </c>
    </row>
    <row r="8672" spans="1:11" x14ac:dyDescent="0.25">
      <c r="A8672">
        <v>8671</v>
      </c>
      <c r="B8672">
        <v>750</v>
      </c>
      <c r="C8672">
        <v>617</v>
      </c>
      <c r="D8672">
        <v>523</v>
      </c>
      <c r="E8672">
        <v>497</v>
      </c>
      <c r="F8672" s="3">
        <v>73</v>
      </c>
      <c r="G8672" s="3" t="s">
        <v>8292</v>
      </c>
      <c r="H8672" s="3" t="str">
        <f t="shared" si="270"/>
        <v>32828</v>
      </c>
      <c r="I8672" s="1">
        <v>42769.4059375</v>
      </c>
      <c r="J8672" t="s">
        <v>10</v>
      </c>
      <c r="K8672" s="3">
        <f t="shared" si="271"/>
        <v>2396444</v>
      </c>
    </row>
    <row r="8673" spans="1:11" x14ac:dyDescent="0.25">
      <c r="A8673">
        <v>8672</v>
      </c>
      <c r="B8673">
        <v>717</v>
      </c>
      <c r="C8673">
        <v>593</v>
      </c>
      <c r="D8673">
        <v>980</v>
      </c>
      <c r="E8673">
        <v>370</v>
      </c>
      <c r="F8673" s="3">
        <v>19</v>
      </c>
      <c r="G8673" s="3" t="s">
        <v>8293</v>
      </c>
      <c r="H8673" s="3" t="str">
        <f t="shared" si="270"/>
        <v>66778</v>
      </c>
      <c r="I8673" s="1">
        <v>42593.473668981482</v>
      </c>
      <c r="J8673" t="s">
        <v>12</v>
      </c>
      <c r="K8673" s="3">
        <f t="shared" si="271"/>
        <v>1268782</v>
      </c>
    </row>
    <row r="8674" spans="1:11" x14ac:dyDescent="0.25">
      <c r="A8674">
        <v>8673</v>
      </c>
      <c r="B8674">
        <v>969</v>
      </c>
      <c r="C8674">
        <v>64</v>
      </c>
      <c r="D8674">
        <v>458</v>
      </c>
      <c r="E8674">
        <v>495</v>
      </c>
      <c r="F8674" s="3">
        <v>62</v>
      </c>
      <c r="G8674" s="3" t="s">
        <v>8294</v>
      </c>
      <c r="H8674" s="3" t="str">
        <f t="shared" si="270"/>
        <v>95894</v>
      </c>
      <c r="I8674" s="1">
        <v>42929.779826388891</v>
      </c>
      <c r="J8674" t="s">
        <v>10</v>
      </c>
      <c r="K8674" s="3">
        <f t="shared" si="271"/>
        <v>5945428</v>
      </c>
    </row>
    <row r="8675" spans="1:11" x14ac:dyDescent="0.25">
      <c r="A8675">
        <v>8674</v>
      </c>
      <c r="B8675">
        <v>268</v>
      </c>
      <c r="C8675">
        <v>867</v>
      </c>
      <c r="D8675">
        <v>30</v>
      </c>
      <c r="E8675">
        <v>28</v>
      </c>
      <c r="F8675" s="3">
        <v>18</v>
      </c>
      <c r="G8675" s="3" t="s">
        <v>8295</v>
      </c>
      <c r="H8675" s="3" t="str">
        <f t="shared" si="270"/>
        <v>15673</v>
      </c>
      <c r="I8675" s="1">
        <v>42085.895925925928</v>
      </c>
      <c r="J8675" t="s">
        <v>12</v>
      </c>
      <c r="K8675" s="3">
        <f t="shared" si="271"/>
        <v>282114</v>
      </c>
    </row>
    <row r="8676" spans="1:11" x14ac:dyDescent="0.25">
      <c r="A8676">
        <v>8675</v>
      </c>
      <c r="B8676">
        <v>715</v>
      </c>
      <c r="C8676">
        <v>770</v>
      </c>
      <c r="D8676">
        <v>483</v>
      </c>
      <c r="E8676">
        <v>269</v>
      </c>
      <c r="F8676" s="3">
        <v>63</v>
      </c>
      <c r="G8676" s="3" t="s">
        <v>8296</v>
      </c>
      <c r="H8676" s="3" t="str">
        <f t="shared" si="270"/>
        <v>50909</v>
      </c>
      <c r="I8676" s="1">
        <v>44217.33384259259</v>
      </c>
      <c r="J8676" t="s">
        <v>12</v>
      </c>
      <c r="K8676" s="3">
        <f t="shared" si="271"/>
        <v>3207267</v>
      </c>
    </row>
    <row r="8677" spans="1:11" x14ac:dyDescent="0.25">
      <c r="A8677">
        <v>8676</v>
      </c>
      <c r="B8677">
        <v>724</v>
      </c>
      <c r="C8677">
        <v>502</v>
      </c>
      <c r="D8677">
        <v>532</v>
      </c>
      <c r="E8677">
        <v>470</v>
      </c>
      <c r="F8677" s="3">
        <v>89</v>
      </c>
      <c r="G8677" s="3" t="s">
        <v>8297</v>
      </c>
      <c r="H8677" s="3" t="str">
        <f t="shared" si="270"/>
        <v>16475</v>
      </c>
      <c r="I8677" s="1">
        <v>44374.434733796297</v>
      </c>
      <c r="J8677" t="s">
        <v>10</v>
      </c>
      <c r="K8677" s="3">
        <f t="shared" si="271"/>
        <v>1466275</v>
      </c>
    </row>
    <row r="8678" spans="1:11" x14ac:dyDescent="0.25">
      <c r="A8678">
        <v>8677</v>
      </c>
      <c r="B8678">
        <v>130</v>
      </c>
      <c r="C8678">
        <v>726</v>
      </c>
      <c r="D8678">
        <v>378</v>
      </c>
      <c r="E8678">
        <v>56</v>
      </c>
      <c r="F8678" s="3">
        <v>53</v>
      </c>
      <c r="G8678" s="3" t="s">
        <v>8298</v>
      </c>
      <c r="H8678" s="3" t="str">
        <f t="shared" si="270"/>
        <v>81399</v>
      </c>
      <c r="I8678" s="1">
        <v>45351.958773148152</v>
      </c>
      <c r="J8678" t="s">
        <v>10</v>
      </c>
      <c r="K8678" s="3">
        <f t="shared" si="271"/>
        <v>4314147</v>
      </c>
    </row>
    <row r="8679" spans="1:11" x14ac:dyDescent="0.25">
      <c r="A8679">
        <v>8678</v>
      </c>
      <c r="B8679">
        <v>970</v>
      </c>
      <c r="C8679">
        <v>700</v>
      </c>
      <c r="D8679">
        <v>765</v>
      </c>
      <c r="E8679">
        <v>448</v>
      </c>
      <c r="F8679" s="3">
        <v>86</v>
      </c>
      <c r="G8679" s="3" t="s">
        <v>8299</v>
      </c>
      <c r="H8679" s="3" t="str">
        <f t="shared" si="270"/>
        <v>35425</v>
      </c>
      <c r="I8679" s="1">
        <v>43288.178599537037</v>
      </c>
      <c r="J8679" t="s">
        <v>12</v>
      </c>
      <c r="K8679" s="3">
        <f t="shared" si="271"/>
        <v>3046550</v>
      </c>
    </row>
    <row r="8680" spans="1:11" x14ac:dyDescent="0.25">
      <c r="A8680">
        <v>8679</v>
      </c>
      <c r="B8680">
        <v>764</v>
      </c>
      <c r="C8680">
        <v>34</v>
      </c>
      <c r="D8680">
        <v>524</v>
      </c>
      <c r="E8680">
        <v>308</v>
      </c>
      <c r="F8680" s="3">
        <v>38</v>
      </c>
      <c r="G8680" s="3" t="s">
        <v>8300</v>
      </c>
      <c r="H8680" s="3" t="str">
        <f t="shared" si="270"/>
        <v>8868</v>
      </c>
      <c r="I8680" s="1">
        <v>44526.085231481484</v>
      </c>
      <c r="J8680" t="s">
        <v>10</v>
      </c>
      <c r="K8680" s="3">
        <f t="shared" si="271"/>
        <v>336984</v>
      </c>
    </row>
    <row r="8681" spans="1:11" x14ac:dyDescent="0.25">
      <c r="A8681">
        <v>8680</v>
      </c>
      <c r="B8681">
        <v>680</v>
      </c>
      <c r="C8681">
        <v>603</v>
      </c>
      <c r="D8681">
        <v>214</v>
      </c>
      <c r="E8681">
        <v>480</v>
      </c>
      <c r="F8681" s="3">
        <v>85</v>
      </c>
      <c r="G8681" s="3" t="s">
        <v>8301</v>
      </c>
      <c r="H8681" s="3" t="str">
        <f t="shared" si="270"/>
        <v>42835</v>
      </c>
      <c r="I8681" s="1">
        <v>43271.230486111112</v>
      </c>
      <c r="J8681" t="s">
        <v>12</v>
      </c>
      <c r="K8681" s="3">
        <f t="shared" si="271"/>
        <v>3640975</v>
      </c>
    </row>
    <row r="8682" spans="1:11" x14ac:dyDescent="0.25">
      <c r="A8682">
        <v>8681</v>
      </c>
      <c r="B8682">
        <v>432</v>
      </c>
      <c r="C8682">
        <v>92</v>
      </c>
      <c r="D8682">
        <v>485</v>
      </c>
      <c r="E8682">
        <v>226</v>
      </c>
      <c r="F8682" s="3">
        <v>86</v>
      </c>
      <c r="G8682" s="3" t="s">
        <v>8302</v>
      </c>
      <c r="H8682" s="3" t="str">
        <f t="shared" si="270"/>
        <v>95032</v>
      </c>
      <c r="I8682" s="1">
        <v>44438.164502314816</v>
      </c>
      <c r="J8682" t="s">
        <v>10</v>
      </c>
      <c r="K8682" s="3">
        <f t="shared" si="271"/>
        <v>8172752</v>
      </c>
    </row>
    <row r="8683" spans="1:11" x14ac:dyDescent="0.25">
      <c r="A8683">
        <v>8682</v>
      </c>
      <c r="B8683">
        <v>793</v>
      </c>
      <c r="C8683">
        <v>11</v>
      </c>
      <c r="D8683">
        <v>263</v>
      </c>
      <c r="E8683">
        <v>476</v>
      </c>
      <c r="F8683" s="3">
        <v>73</v>
      </c>
      <c r="G8683" s="3" t="s">
        <v>8303</v>
      </c>
      <c r="H8683" s="3" t="str">
        <f t="shared" si="270"/>
        <v>40292</v>
      </c>
      <c r="I8683" s="1">
        <v>42232.575891203705</v>
      </c>
      <c r="J8683" t="s">
        <v>10</v>
      </c>
      <c r="K8683" s="3">
        <f t="shared" si="271"/>
        <v>2941316</v>
      </c>
    </row>
    <row r="8684" spans="1:11" x14ac:dyDescent="0.25">
      <c r="A8684">
        <v>8683</v>
      </c>
      <c r="B8684">
        <v>472</v>
      </c>
      <c r="C8684">
        <v>682</v>
      </c>
      <c r="D8684">
        <v>76</v>
      </c>
      <c r="E8684">
        <v>48</v>
      </c>
      <c r="F8684" s="3">
        <v>74</v>
      </c>
      <c r="G8684" s="3" t="s">
        <v>8304</v>
      </c>
      <c r="H8684" s="3" t="str">
        <f t="shared" si="270"/>
        <v>28837</v>
      </c>
      <c r="I8684" s="1">
        <v>43032.072592592594</v>
      </c>
      <c r="J8684" t="s">
        <v>10</v>
      </c>
      <c r="K8684" s="3">
        <f t="shared" si="271"/>
        <v>2133938</v>
      </c>
    </row>
    <row r="8685" spans="1:11" x14ac:dyDescent="0.25">
      <c r="A8685">
        <v>8684</v>
      </c>
      <c r="B8685">
        <v>192</v>
      </c>
      <c r="C8685">
        <v>421</v>
      </c>
      <c r="D8685">
        <v>272</v>
      </c>
      <c r="E8685">
        <v>486</v>
      </c>
      <c r="F8685" s="3">
        <v>65</v>
      </c>
      <c r="G8685" s="3" t="s">
        <v>8305</v>
      </c>
      <c r="H8685" s="3" t="str">
        <f t="shared" si="270"/>
        <v>10991</v>
      </c>
      <c r="I8685" s="1">
        <v>45590.200659722221</v>
      </c>
      <c r="J8685" t="s">
        <v>12</v>
      </c>
      <c r="K8685" s="3">
        <f t="shared" si="271"/>
        <v>714415</v>
      </c>
    </row>
    <row r="8686" spans="1:11" x14ac:dyDescent="0.25">
      <c r="A8686">
        <v>8685</v>
      </c>
      <c r="B8686">
        <v>834</v>
      </c>
      <c r="C8686">
        <v>803</v>
      </c>
      <c r="D8686">
        <v>963</v>
      </c>
      <c r="E8686">
        <v>88</v>
      </c>
      <c r="F8686" s="3">
        <v>47</v>
      </c>
      <c r="G8686" s="3" t="s">
        <v>7201</v>
      </c>
      <c r="H8686" s="3" t="str">
        <f t="shared" si="270"/>
        <v>95857</v>
      </c>
      <c r="I8686" s="1">
        <v>45092.943692129629</v>
      </c>
      <c r="J8686" t="s">
        <v>12</v>
      </c>
      <c r="K8686" s="3">
        <f t="shared" si="271"/>
        <v>4505279</v>
      </c>
    </row>
    <row r="8687" spans="1:11" x14ac:dyDescent="0.25">
      <c r="A8687">
        <v>8686</v>
      </c>
      <c r="B8687">
        <v>103</v>
      </c>
      <c r="C8687">
        <v>770</v>
      </c>
      <c r="D8687">
        <v>788</v>
      </c>
      <c r="E8687">
        <v>487</v>
      </c>
      <c r="F8687" s="3">
        <v>20</v>
      </c>
      <c r="G8687" s="3" t="s">
        <v>8306</v>
      </c>
      <c r="H8687" s="3" t="str">
        <f t="shared" si="270"/>
        <v>36795</v>
      </c>
      <c r="I8687" s="1">
        <v>41669.599895833337</v>
      </c>
      <c r="J8687" t="s">
        <v>10</v>
      </c>
      <c r="K8687" s="3">
        <f t="shared" si="271"/>
        <v>735900</v>
      </c>
    </row>
    <row r="8688" spans="1:11" x14ac:dyDescent="0.25">
      <c r="A8688">
        <v>8687</v>
      </c>
      <c r="B8688">
        <v>733</v>
      </c>
      <c r="C8688">
        <v>665</v>
      </c>
      <c r="D8688">
        <v>641</v>
      </c>
      <c r="E8688">
        <v>380</v>
      </c>
      <c r="F8688" s="3">
        <v>13</v>
      </c>
      <c r="G8688" s="3" t="s">
        <v>8307</v>
      </c>
      <c r="H8688" s="3" t="str">
        <f t="shared" si="270"/>
        <v>13252</v>
      </c>
      <c r="I8688" s="1">
        <v>42155.434930555559</v>
      </c>
      <c r="J8688" t="s">
        <v>10</v>
      </c>
      <c r="K8688" s="3">
        <f t="shared" si="271"/>
        <v>172276</v>
      </c>
    </row>
    <row r="8689" spans="1:11" x14ac:dyDescent="0.25">
      <c r="A8689">
        <v>8688</v>
      </c>
      <c r="B8689">
        <v>165</v>
      </c>
      <c r="C8689">
        <v>984</v>
      </c>
      <c r="D8689">
        <v>137</v>
      </c>
      <c r="E8689">
        <v>263</v>
      </c>
      <c r="F8689" s="3">
        <v>100</v>
      </c>
      <c r="G8689" s="3" t="s">
        <v>8308</v>
      </c>
      <c r="H8689" s="3" t="str">
        <f t="shared" si="270"/>
        <v>8731</v>
      </c>
      <c r="I8689" s="1">
        <v>42392.749594907407</v>
      </c>
      <c r="J8689" t="s">
        <v>10</v>
      </c>
      <c r="K8689" s="3">
        <f t="shared" si="271"/>
        <v>873100</v>
      </c>
    </row>
    <row r="8690" spans="1:11" x14ac:dyDescent="0.25">
      <c r="A8690">
        <v>8689</v>
      </c>
      <c r="B8690">
        <v>453</v>
      </c>
      <c r="C8690">
        <v>639</v>
      </c>
      <c r="D8690">
        <v>654</v>
      </c>
      <c r="E8690">
        <v>495</v>
      </c>
      <c r="F8690" s="3">
        <v>100</v>
      </c>
      <c r="G8690" s="3" t="s">
        <v>8309</v>
      </c>
      <c r="H8690" s="3" t="str">
        <f t="shared" si="270"/>
        <v>1461</v>
      </c>
      <c r="I8690" s="1">
        <v>44591.74795138889</v>
      </c>
      <c r="J8690" t="s">
        <v>10</v>
      </c>
      <c r="K8690" s="3">
        <f t="shared" si="271"/>
        <v>146100</v>
      </c>
    </row>
    <row r="8691" spans="1:11" x14ac:dyDescent="0.25">
      <c r="A8691">
        <v>8690</v>
      </c>
      <c r="B8691">
        <v>634</v>
      </c>
      <c r="C8691">
        <v>51</v>
      </c>
      <c r="D8691">
        <v>217</v>
      </c>
      <c r="E8691">
        <v>425</v>
      </c>
      <c r="F8691" s="3">
        <v>83</v>
      </c>
      <c r="G8691" s="3" t="s">
        <v>8310</v>
      </c>
      <c r="H8691" s="3" t="str">
        <f t="shared" si="270"/>
        <v>4443</v>
      </c>
      <c r="I8691" s="1">
        <v>45186.291747685187</v>
      </c>
      <c r="J8691" t="s">
        <v>10</v>
      </c>
      <c r="K8691" s="3">
        <f t="shared" si="271"/>
        <v>368769</v>
      </c>
    </row>
    <row r="8692" spans="1:11" x14ac:dyDescent="0.25">
      <c r="A8692">
        <v>8691</v>
      </c>
      <c r="B8692">
        <v>23</v>
      </c>
      <c r="C8692">
        <v>58</v>
      </c>
      <c r="D8692">
        <v>441</v>
      </c>
      <c r="E8692">
        <v>155</v>
      </c>
      <c r="F8692" s="3">
        <v>94</v>
      </c>
      <c r="G8692" s="3" t="s">
        <v>8311</v>
      </c>
      <c r="H8692" s="3" t="str">
        <f t="shared" si="270"/>
        <v>24477</v>
      </c>
      <c r="I8692" s="1">
        <v>43608.474629629629</v>
      </c>
      <c r="J8692" t="s">
        <v>10</v>
      </c>
      <c r="K8692" s="3">
        <f t="shared" si="271"/>
        <v>2300838</v>
      </c>
    </row>
    <row r="8693" spans="1:11" x14ac:dyDescent="0.25">
      <c r="A8693">
        <v>8692</v>
      </c>
      <c r="B8693">
        <v>587</v>
      </c>
      <c r="C8693">
        <v>312</v>
      </c>
      <c r="D8693">
        <v>98</v>
      </c>
      <c r="E8693">
        <v>344</v>
      </c>
      <c r="F8693" s="3">
        <v>13</v>
      </c>
      <c r="G8693" s="3" t="s">
        <v>8312</v>
      </c>
      <c r="H8693" s="3" t="str">
        <f t="shared" si="270"/>
        <v>43998</v>
      </c>
      <c r="I8693" s="1">
        <v>43480.43891203704</v>
      </c>
      <c r="J8693" t="s">
        <v>12</v>
      </c>
      <c r="K8693" s="3">
        <f t="shared" si="271"/>
        <v>571974</v>
      </c>
    </row>
    <row r="8694" spans="1:11" x14ac:dyDescent="0.25">
      <c r="A8694">
        <v>8693</v>
      </c>
      <c r="B8694">
        <v>501</v>
      </c>
      <c r="C8694">
        <v>531</v>
      </c>
      <c r="D8694">
        <v>274</v>
      </c>
      <c r="E8694">
        <v>320</v>
      </c>
      <c r="F8694" s="3">
        <v>93</v>
      </c>
      <c r="G8694" s="3" t="s">
        <v>8313</v>
      </c>
      <c r="H8694" s="3" t="str">
        <f t="shared" si="270"/>
        <v>21161</v>
      </c>
      <c r="I8694" s="1">
        <v>43201.111724537041</v>
      </c>
      <c r="J8694" t="s">
        <v>10</v>
      </c>
      <c r="K8694" s="3">
        <f t="shared" si="271"/>
        <v>1967973</v>
      </c>
    </row>
    <row r="8695" spans="1:11" x14ac:dyDescent="0.25">
      <c r="A8695">
        <v>8694</v>
      </c>
      <c r="B8695">
        <v>462</v>
      </c>
      <c r="C8695">
        <v>396</v>
      </c>
      <c r="D8695">
        <v>19</v>
      </c>
      <c r="E8695">
        <v>392</v>
      </c>
      <c r="F8695" s="3">
        <v>54</v>
      </c>
      <c r="G8695" s="3" t="s">
        <v>8314</v>
      </c>
      <c r="H8695" s="3" t="str">
        <f t="shared" si="270"/>
        <v>44029</v>
      </c>
      <c r="I8695" s="1">
        <v>45527.233842592592</v>
      </c>
      <c r="J8695" t="s">
        <v>10</v>
      </c>
      <c r="K8695" s="3">
        <f t="shared" si="271"/>
        <v>2377566</v>
      </c>
    </row>
    <row r="8696" spans="1:11" x14ac:dyDescent="0.25">
      <c r="A8696">
        <v>8695</v>
      </c>
      <c r="B8696">
        <v>244</v>
      </c>
      <c r="C8696">
        <v>824</v>
      </c>
      <c r="D8696">
        <v>638</v>
      </c>
      <c r="E8696">
        <v>217</v>
      </c>
      <c r="F8696" s="3">
        <v>79</v>
      </c>
      <c r="G8696" s="3" t="s">
        <v>8315</v>
      </c>
      <c r="H8696" s="3" t="str">
        <f t="shared" si="270"/>
        <v>15599</v>
      </c>
      <c r="I8696" s="1">
        <v>44169.581111111111</v>
      </c>
      <c r="J8696" t="s">
        <v>12</v>
      </c>
      <c r="K8696" s="3">
        <f t="shared" si="271"/>
        <v>1232321</v>
      </c>
    </row>
    <row r="8697" spans="1:11" x14ac:dyDescent="0.25">
      <c r="A8697">
        <v>8696</v>
      </c>
      <c r="B8697">
        <v>210</v>
      </c>
      <c r="C8697">
        <v>401</v>
      </c>
      <c r="D8697">
        <v>491</v>
      </c>
      <c r="E8697">
        <v>201</v>
      </c>
      <c r="F8697" s="3">
        <v>6</v>
      </c>
      <c r="G8697" s="3" t="s">
        <v>8316</v>
      </c>
      <c r="H8697" s="3" t="str">
        <f t="shared" si="270"/>
        <v>41324</v>
      </c>
      <c r="I8697" s="1">
        <v>43636.756342592591</v>
      </c>
      <c r="J8697" t="s">
        <v>10</v>
      </c>
      <c r="K8697" s="3">
        <f t="shared" si="271"/>
        <v>247944</v>
      </c>
    </row>
    <row r="8698" spans="1:11" x14ac:dyDescent="0.25">
      <c r="A8698">
        <v>8697</v>
      </c>
      <c r="B8698">
        <v>8</v>
      </c>
      <c r="C8698">
        <v>180</v>
      </c>
      <c r="D8698">
        <v>812</v>
      </c>
      <c r="E8698">
        <v>172</v>
      </c>
      <c r="F8698" s="3">
        <v>85</v>
      </c>
      <c r="G8698" s="3" t="s">
        <v>8317</v>
      </c>
      <c r="H8698" s="3" t="str">
        <f t="shared" si="270"/>
        <v>14155</v>
      </c>
      <c r="I8698" s="1">
        <v>43711.126238425924</v>
      </c>
      <c r="J8698" t="s">
        <v>10</v>
      </c>
      <c r="K8698" s="3">
        <f t="shared" si="271"/>
        <v>1203175</v>
      </c>
    </row>
    <row r="8699" spans="1:11" x14ac:dyDescent="0.25">
      <c r="A8699">
        <v>8698</v>
      </c>
      <c r="B8699">
        <v>637</v>
      </c>
      <c r="C8699">
        <v>574</v>
      </c>
      <c r="D8699">
        <v>41</v>
      </c>
      <c r="E8699">
        <v>200</v>
      </c>
      <c r="F8699" s="3">
        <v>35</v>
      </c>
      <c r="G8699" s="3" t="s">
        <v>8318</v>
      </c>
      <c r="H8699" s="3" t="str">
        <f t="shared" si="270"/>
        <v>5473</v>
      </c>
      <c r="I8699" s="1">
        <v>43948.588738425926</v>
      </c>
      <c r="J8699" t="s">
        <v>12</v>
      </c>
      <c r="K8699" s="3">
        <f t="shared" si="271"/>
        <v>191555</v>
      </c>
    </row>
    <row r="8700" spans="1:11" x14ac:dyDescent="0.25">
      <c r="A8700">
        <v>8699</v>
      </c>
      <c r="B8700">
        <v>850</v>
      </c>
      <c r="C8700">
        <v>981</v>
      </c>
      <c r="D8700">
        <v>392</v>
      </c>
      <c r="E8700">
        <v>401</v>
      </c>
      <c r="F8700" s="3">
        <v>3</v>
      </c>
      <c r="G8700" s="3" t="s">
        <v>8319</v>
      </c>
      <c r="H8700" s="3" t="str">
        <f t="shared" si="270"/>
        <v>63372</v>
      </c>
      <c r="I8700" s="1">
        <v>44857.643252314818</v>
      </c>
      <c r="J8700" t="s">
        <v>10</v>
      </c>
      <c r="K8700" s="3">
        <f t="shared" si="271"/>
        <v>190116</v>
      </c>
    </row>
    <row r="8701" spans="1:11" x14ac:dyDescent="0.25">
      <c r="A8701">
        <v>8700</v>
      </c>
      <c r="B8701">
        <v>954</v>
      </c>
      <c r="C8701">
        <v>618</v>
      </c>
      <c r="D8701">
        <v>627</v>
      </c>
      <c r="E8701">
        <v>61</v>
      </c>
      <c r="F8701" s="3">
        <v>75</v>
      </c>
      <c r="G8701" s="3" t="s">
        <v>8320</v>
      </c>
      <c r="H8701" s="3" t="str">
        <f t="shared" si="270"/>
        <v>74688</v>
      </c>
      <c r="I8701" s="1">
        <v>41900.386030092595</v>
      </c>
      <c r="J8701" t="s">
        <v>12</v>
      </c>
      <c r="K8701" s="3">
        <f t="shared" si="271"/>
        <v>5601600</v>
      </c>
    </row>
    <row r="8702" spans="1:11" x14ac:dyDescent="0.25">
      <c r="A8702">
        <v>8701</v>
      </c>
      <c r="B8702">
        <v>730</v>
      </c>
      <c r="C8702">
        <v>720</v>
      </c>
      <c r="D8702">
        <v>550</v>
      </c>
      <c r="E8702">
        <v>116</v>
      </c>
      <c r="F8702" s="3">
        <v>61</v>
      </c>
      <c r="G8702" s="3" t="s">
        <v>8321</v>
      </c>
      <c r="H8702" s="3" t="str">
        <f t="shared" si="270"/>
        <v>87497</v>
      </c>
      <c r="I8702" s="1">
        <v>45514.970138888886</v>
      </c>
      <c r="J8702" t="s">
        <v>10</v>
      </c>
      <c r="K8702" s="3">
        <f t="shared" si="271"/>
        <v>5337317</v>
      </c>
    </row>
    <row r="8703" spans="1:11" x14ac:dyDescent="0.25">
      <c r="A8703">
        <v>8702</v>
      </c>
      <c r="B8703">
        <v>620</v>
      </c>
      <c r="C8703">
        <v>554</v>
      </c>
      <c r="D8703">
        <v>164</v>
      </c>
      <c r="E8703">
        <v>70</v>
      </c>
      <c r="F8703" s="3">
        <v>26</v>
      </c>
      <c r="G8703" s="3" t="s">
        <v>8322</v>
      </c>
      <c r="H8703" s="3" t="str">
        <f t="shared" si="270"/>
        <v>47937</v>
      </c>
      <c r="I8703" s="1">
        <v>42738.206990740742</v>
      </c>
      <c r="J8703" t="s">
        <v>12</v>
      </c>
      <c r="K8703" s="3">
        <f t="shared" si="271"/>
        <v>1246362</v>
      </c>
    </row>
    <row r="8704" spans="1:11" x14ac:dyDescent="0.25">
      <c r="A8704">
        <v>8703</v>
      </c>
      <c r="B8704">
        <v>703</v>
      </c>
      <c r="C8704">
        <v>88</v>
      </c>
      <c r="D8704">
        <v>798</v>
      </c>
      <c r="E8704">
        <v>407</v>
      </c>
      <c r="F8704" s="3">
        <v>85</v>
      </c>
      <c r="G8704" s="3" t="s">
        <v>8323</v>
      </c>
      <c r="H8704" s="3" t="str">
        <f t="shared" si="270"/>
        <v>69412</v>
      </c>
      <c r="I8704" s="1">
        <v>44776.292962962965</v>
      </c>
      <c r="J8704" t="s">
        <v>10</v>
      </c>
      <c r="K8704" s="3">
        <f t="shared" si="271"/>
        <v>5900020</v>
      </c>
    </row>
    <row r="8705" spans="1:11" x14ac:dyDescent="0.25">
      <c r="A8705">
        <v>8704</v>
      </c>
      <c r="B8705">
        <v>221</v>
      </c>
      <c r="C8705">
        <v>159</v>
      </c>
      <c r="D8705">
        <v>896</v>
      </c>
      <c r="E8705">
        <v>451</v>
      </c>
      <c r="F8705" s="3">
        <v>58</v>
      </c>
      <c r="G8705" s="3" t="s">
        <v>8324</v>
      </c>
      <c r="H8705" s="3" t="str">
        <f t="shared" si="270"/>
        <v>97387</v>
      </c>
      <c r="I8705" s="1">
        <v>43146.575914351852</v>
      </c>
      <c r="J8705" t="s">
        <v>10</v>
      </c>
      <c r="K8705" s="3">
        <f t="shared" si="271"/>
        <v>5648446</v>
      </c>
    </row>
    <row r="8706" spans="1:11" x14ac:dyDescent="0.25">
      <c r="A8706">
        <v>8705</v>
      </c>
      <c r="B8706">
        <v>958</v>
      </c>
      <c r="C8706">
        <v>293</v>
      </c>
      <c r="D8706">
        <v>612</v>
      </c>
      <c r="E8706">
        <v>460</v>
      </c>
      <c r="F8706" s="3">
        <v>30</v>
      </c>
      <c r="G8706" s="3" t="s">
        <v>8325</v>
      </c>
      <c r="H8706" s="3" t="str">
        <f t="shared" ref="H8706:H8769" si="272">SUBSTITUTE(G8706,".","")</f>
        <v>3376</v>
      </c>
      <c r="I8706" s="1">
        <v>43120.951180555552</v>
      </c>
      <c r="J8706" t="s">
        <v>10</v>
      </c>
      <c r="K8706" s="3">
        <f t="shared" si="271"/>
        <v>101280</v>
      </c>
    </row>
    <row r="8707" spans="1:11" x14ac:dyDescent="0.25">
      <c r="A8707">
        <v>8706</v>
      </c>
      <c r="B8707">
        <v>774</v>
      </c>
      <c r="C8707">
        <v>702</v>
      </c>
      <c r="D8707">
        <v>989</v>
      </c>
      <c r="E8707">
        <v>413</v>
      </c>
      <c r="F8707" s="3">
        <v>93</v>
      </c>
      <c r="G8707" s="3" t="s">
        <v>8326</v>
      </c>
      <c r="H8707" s="3" t="str">
        <f t="shared" si="272"/>
        <v>54162</v>
      </c>
      <c r="I8707" s="1">
        <v>44739.255590277775</v>
      </c>
      <c r="J8707" t="s">
        <v>12</v>
      </c>
      <c r="K8707" s="3">
        <f t="shared" ref="K8707:K8770" si="273">F8707*H8707</f>
        <v>5037066</v>
      </c>
    </row>
    <row r="8708" spans="1:11" x14ac:dyDescent="0.25">
      <c r="A8708">
        <v>8707</v>
      </c>
      <c r="B8708">
        <v>465</v>
      </c>
      <c r="C8708">
        <v>727</v>
      </c>
      <c r="D8708">
        <v>987</v>
      </c>
      <c r="E8708">
        <v>419</v>
      </c>
      <c r="F8708" s="3">
        <v>51</v>
      </c>
      <c r="G8708" s="3" t="s">
        <v>8327</v>
      </c>
      <c r="H8708" s="3" t="str">
        <f t="shared" si="272"/>
        <v>77706</v>
      </c>
      <c r="I8708" s="1">
        <v>44489.780659722222</v>
      </c>
      <c r="J8708" t="s">
        <v>10</v>
      </c>
      <c r="K8708" s="3">
        <f t="shared" si="273"/>
        <v>3963006</v>
      </c>
    </row>
    <row r="8709" spans="1:11" x14ac:dyDescent="0.25">
      <c r="A8709">
        <v>8708</v>
      </c>
      <c r="B8709">
        <v>330</v>
      </c>
      <c r="C8709">
        <v>146</v>
      </c>
      <c r="D8709">
        <v>631</v>
      </c>
      <c r="E8709">
        <v>406</v>
      </c>
      <c r="F8709" s="3">
        <v>25</v>
      </c>
      <c r="G8709" s="3" t="s">
        <v>8328</v>
      </c>
      <c r="H8709" s="3" t="str">
        <f t="shared" si="272"/>
        <v>9862</v>
      </c>
      <c r="I8709" s="1">
        <v>43692.093391203707</v>
      </c>
      <c r="J8709" t="s">
        <v>10</v>
      </c>
      <c r="K8709" s="3">
        <f t="shared" si="273"/>
        <v>246550</v>
      </c>
    </row>
    <row r="8710" spans="1:11" x14ac:dyDescent="0.25">
      <c r="A8710">
        <v>8709</v>
      </c>
      <c r="B8710">
        <v>614</v>
      </c>
      <c r="C8710">
        <v>207</v>
      </c>
      <c r="D8710">
        <v>872</v>
      </c>
      <c r="E8710">
        <v>210</v>
      </c>
      <c r="F8710" s="3">
        <v>10</v>
      </c>
      <c r="G8710" s="3" t="s">
        <v>8329</v>
      </c>
      <c r="H8710" s="3" t="str">
        <f t="shared" si="272"/>
        <v>5407</v>
      </c>
      <c r="I8710" s="1">
        <v>42938.410104166665</v>
      </c>
      <c r="J8710" t="s">
        <v>12</v>
      </c>
      <c r="K8710" s="3">
        <f t="shared" si="273"/>
        <v>54070</v>
      </c>
    </row>
    <row r="8711" spans="1:11" x14ac:dyDescent="0.25">
      <c r="A8711">
        <v>8710</v>
      </c>
      <c r="B8711">
        <v>132</v>
      </c>
      <c r="C8711">
        <v>829</v>
      </c>
      <c r="D8711">
        <v>456</v>
      </c>
      <c r="E8711">
        <v>83</v>
      </c>
      <c r="F8711" s="3">
        <v>8</v>
      </c>
      <c r="G8711" s="3" t="s">
        <v>8330</v>
      </c>
      <c r="H8711" s="3" t="str">
        <f t="shared" si="272"/>
        <v>37196</v>
      </c>
      <c r="I8711" s="1">
        <v>43503.017962962964</v>
      </c>
      <c r="J8711" t="s">
        <v>10</v>
      </c>
      <c r="K8711" s="3">
        <f t="shared" si="273"/>
        <v>297568</v>
      </c>
    </row>
    <row r="8712" spans="1:11" x14ac:dyDescent="0.25">
      <c r="A8712">
        <v>8711</v>
      </c>
      <c r="B8712">
        <v>10</v>
      </c>
      <c r="C8712">
        <v>360</v>
      </c>
      <c r="D8712">
        <v>506</v>
      </c>
      <c r="E8712">
        <v>442</v>
      </c>
      <c r="F8712" s="3">
        <v>29</v>
      </c>
      <c r="G8712" s="3" t="s">
        <v>8331</v>
      </c>
      <c r="H8712" s="3" t="str">
        <f t="shared" si="272"/>
        <v>48826</v>
      </c>
      <c r="I8712" s="1">
        <v>45597.852847222224</v>
      </c>
      <c r="J8712" t="s">
        <v>12</v>
      </c>
      <c r="K8712" s="3">
        <f t="shared" si="273"/>
        <v>1415954</v>
      </c>
    </row>
    <row r="8713" spans="1:11" x14ac:dyDescent="0.25">
      <c r="A8713">
        <v>8712</v>
      </c>
      <c r="B8713">
        <v>191</v>
      </c>
      <c r="C8713">
        <v>588</v>
      </c>
      <c r="D8713">
        <v>927</v>
      </c>
      <c r="E8713">
        <v>469</v>
      </c>
      <c r="F8713" s="3">
        <v>92</v>
      </c>
      <c r="G8713" s="3" t="s">
        <v>8332</v>
      </c>
      <c r="H8713" s="3" t="str">
        <f t="shared" si="272"/>
        <v>65115</v>
      </c>
      <c r="I8713" s="1">
        <v>41780.832418981481</v>
      </c>
      <c r="J8713" t="s">
        <v>10</v>
      </c>
      <c r="K8713" s="3">
        <f t="shared" si="273"/>
        <v>5990580</v>
      </c>
    </row>
    <row r="8714" spans="1:11" x14ac:dyDescent="0.25">
      <c r="A8714">
        <v>8713</v>
      </c>
      <c r="B8714">
        <v>633</v>
      </c>
      <c r="C8714">
        <v>738</v>
      </c>
      <c r="D8714">
        <v>343</v>
      </c>
      <c r="E8714">
        <v>52</v>
      </c>
      <c r="F8714" s="3">
        <v>32</v>
      </c>
      <c r="G8714" s="3" t="s">
        <v>8333</v>
      </c>
      <c r="H8714" s="3" t="str">
        <f t="shared" si="272"/>
        <v>47237</v>
      </c>
      <c r="I8714" s="1">
        <v>45103.569606481484</v>
      </c>
      <c r="J8714" t="s">
        <v>10</v>
      </c>
      <c r="K8714" s="3">
        <f t="shared" si="273"/>
        <v>1511584</v>
      </c>
    </row>
    <row r="8715" spans="1:11" x14ac:dyDescent="0.25">
      <c r="A8715">
        <v>8714</v>
      </c>
      <c r="B8715">
        <v>309</v>
      </c>
      <c r="C8715">
        <v>718</v>
      </c>
      <c r="D8715">
        <v>161</v>
      </c>
      <c r="E8715">
        <v>206</v>
      </c>
      <c r="F8715" s="3">
        <v>69</v>
      </c>
      <c r="G8715" s="3" t="s">
        <v>8334</v>
      </c>
      <c r="H8715" s="3" t="str">
        <f t="shared" si="272"/>
        <v>63872</v>
      </c>
      <c r="I8715" s="1">
        <v>44037.628761574073</v>
      </c>
      <c r="J8715" t="s">
        <v>10</v>
      </c>
      <c r="K8715" s="3">
        <f t="shared" si="273"/>
        <v>4407168</v>
      </c>
    </row>
    <row r="8716" spans="1:11" x14ac:dyDescent="0.25">
      <c r="A8716">
        <v>8715</v>
      </c>
      <c r="B8716">
        <v>447</v>
      </c>
      <c r="C8716">
        <v>455</v>
      </c>
      <c r="D8716">
        <v>276</v>
      </c>
      <c r="E8716">
        <v>70</v>
      </c>
      <c r="F8716" s="3">
        <v>96</v>
      </c>
      <c r="G8716" s="3" t="s">
        <v>8335</v>
      </c>
      <c r="H8716" s="3" t="str">
        <f t="shared" si="272"/>
        <v>90139</v>
      </c>
      <c r="I8716" s="1">
        <v>42429.984513888892</v>
      </c>
      <c r="J8716" t="s">
        <v>12</v>
      </c>
      <c r="K8716" s="3">
        <f t="shared" si="273"/>
        <v>8653344</v>
      </c>
    </row>
    <row r="8717" spans="1:11" x14ac:dyDescent="0.25">
      <c r="A8717">
        <v>8716</v>
      </c>
      <c r="B8717">
        <v>596</v>
      </c>
      <c r="C8717">
        <v>498</v>
      </c>
      <c r="D8717">
        <v>94</v>
      </c>
      <c r="E8717">
        <v>315</v>
      </c>
      <c r="F8717" s="3">
        <v>83</v>
      </c>
      <c r="G8717" s="3" t="s">
        <v>8336</v>
      </c>
      <c r="H8717" s="3" t="str">
        <f t="shared" si="272"/>
        <v>4709</v>
      </c>
      <c r="I8717" s="1">
        <v>45518.599259259259</v>
      </c>
      <c r="J8717" t="s">
        <v>10</v>
      </c>
      <c r="K8717" s="3">
        <f t="shared" si="273"/>
        <v>390847</v>
      </c>
    </row>
    <row r="8718" spans="1:11" x14ac:dyDescent="0.25">
      <c r="A8718">
        <v>8717</v>
      </c>
      <c r="B8718">
        <v>424</v>
      </c>
      <c r="C8718">
        <v>395</v>
      </c>
      <c r="D8718">
        <v>271</v>
      </c>
      <c r="E8718">
        <v>425</v>
      </c>
      <c r="F8718" s="3">
        <v>66</v>
      </c>
      <c r="G8718" s="3" t="s">
        <v>8337</v>
      </c>
      <c r="H8718" s="3" t="str">
        <f t="shared" si="272"/>
        <v>1728</v>
      </c>
      <c r="I8718" s="1">
        <v>43153.488645833335</v>
      </c>
      <c r="J8718" t="s">
        <v>12</v>
      </c>
      <c r="K8718" s="3">
        <f t="shared" si="273"/>
        <v>114048</v>
      </c>
    </row>
    <row r="8719" spans="1:11" x14ac:dyDescent="0.25">
      <c r="A8719">
        <v>8718</v>
      </c>
      <c r="B8719">
        <v>416</v>
      </c>
      <c r="C8719">
        <v>78</v>
      </c>
      <c r="D8719">
        <v>228</v>
      </c>
      <c r="E8719">
        <v>246</v>
      </c>
      <c r="F8719" s="3">
        <v>59</v>
      </c>
      <c r="G8719" s="3" t="s">
        <v>8338</v>
      </c>
      <c r="H8719" s="3" t="str">
        <f t="shared" si="272"/>
        <v>26524</v>
      </c>
      <c r="I8719" s="1">
        <v>43630.690092592595</v>
      </c>
      <c r="J8719" t="s">
        <v>10</v>
      </c>
      <c r="K8719" s="3">
        <f t="shared" si="273"/>
        <v>1564916</v>
      </c>
    </row>
    <row r="8720" spans="1:11" x14ac:dyDescent="0.25">
      <c r="A8720">
        <v>8719</v>
      </c>
      <c r="B8720">
        <v>266</v>
      </c>
      <c r="C8720">
        <v>482</v>
      </c>
      <c r="D8720">
        <v>940</v>
      </c>
      <c r="E8720">
        <v>16</v>
      </c>
      <c r="F8720" s="3">
        <v>28</v>
      </c>
      <c r="G8720" s="3" t="s">
        <v>8339</v>
      </c>
      <c r="H8720" s="3" t="str">
        <f t="shared" si="272"/>
        <v>76919</v>
      </c>
      <c r="I8720" s="1">
        <v>43743.991886574076</v>
      </c>
      <c r="J8720" t="s">
        <v>10</v>
      </c>
      <c r="K8720" s="3">
        <f t="shared" si="273"/>
        <v>2153732</v>
      </c>
    </row>
    <row r="8721" spans="1:11" x14ac:dyDescent="0.25">
      <c r="A8721">
        <v>8720</v>
      </c>
      <c r="B8721">
        <v>223</v>
      </c>
      <c r="C8721">
        <v>345</v>
      </c>
      <c r="D8721">
        <v>9</v>
      </c>
      <c r="E8721">
        <v>272</v>
      </c>
      <c r="F8721" s="3">
        <v>32</v>
      </c>
      <c r="G8721" s="3" t="s">
        <v>8340</v>
      </c>
      <c r="H8721" s="3" t="str">
        <f t="shared" si="272"/>
        <v>33877</v>
      </c>
      <c r="I8721" s="1">
        <v>42205.34778935185</v>
      </c>
      <c r="J8721" t="s">
        <v>12</v>
      </c>
      <c r="K8721" s="3">
        <f t="shared" si="273"/>
        <v>1084064</v>
      </c>
    </row>
    <row r="8722" spans="1:11" x14ac:dyDescent="0.25">
      <c r="A8722">
        <v>8721</v>
      </c>
      <c r="B8722">
        <v>577</v>
      </c>
      <c r="C8722">
        <v>549</v>
      </c>
      <c r="D8722">
        <v>8</v>
      </c>
      <c r="E8722">
        <v>262</v>
      </c>
      <c r="F8722" s="3">
        <v>71</v>
      </c>
      <c r="G8722" s="3" t="s">
        <v>8341</v>
      </c>
      <c r="H8722" s="3" t="str">
        <f t="shared" si="272"/>
        <v>80384</v>
      </c>
      <c r="I8722" s="1">
        <v>42320.578136574077</v>
      </c>
      <c r="J8722" t="s">
        <v>10</v>
      </c>
      <c r="K8722" s="3">
        <f t="shared" si="273"/>
        <v>5707264</v>
      </c>
    </row>
    <row r="8723" spans="1:11" x14ac:dyDescent="0.25">
      <c r="A8723">
        <v>8722</v>
      </c>
      <c r="B8723">
        <v>887</v>
      </c>
      <c r="C8723">
        <v>475</v>
      </c>
      <c r="D8723">
        <v>831</v>
      </c>
      <c r="E8723">
        <v>25</v>
      </c>
      <c r="F8723" s="3">
        <v>36</v>
      </c>
      <c r="G8723" s="3" t="s">
        <v>8342</v>
      </c>
      <c r="H8723" s="3" t="str">
        <f t="shared" si="272"/>
        <v>16262</v>
      </c>
      <c r="I8723" s="1">
        <v>42902.522129629629</v>
      </c>
      <c r="J8723" t="s">
        <v>12</v>
      </c>
      <c r="K8723" s="3">
        <f t="shared" si="273"/>
        <v>585432</v>
      </c>
    </row>
    <row r="8724" spans="1:11" x14ac:dyDescent="0.25">
      <c r="A8724">
        <v>8723</v>
      </c>
      <c r="B8724">
        <v>319</v>
      </c>
      <c r="C8724">
        <v>521</v>
      </c>
      <c r="D8724">
        <v>746</v>
      </c>
      <c r="E8724">
        <v>343</v>
      </c>
      <c r="F8724" s="3">
        <v>26</v>
      </c>
      <c r="G8724" s="3" t="s">
        <v>8343</v>
      </c>
      <c r="H8724" s="3" t="str">
        <f t="shared" si="272"/>
        <v>57924</v>
      </c>
      <c r="I8724" s="1">
        <v>42425.972592592596</v>
      </c>
      <c r="J8724" t="s">
        <v>10</v>
      </c>
      <c r="K8724" s="3">
        <f t="shared" si="273"/>
        <v>1506024</v>
      </c>
    </row>
    <row r="8725" spans="1:11" x14ac:dyDescent="0.25">
      <c r="A8725">
        <v>8724</v>
      </c>
      <c r="B8725">
        <v>570</v>
      </c>
      <c r="C8725">
        <v>723</v>
      </c>
      <c r="D8725">
        <v>169</v>
      </c>
      <c r="E8725">
        <v>299</v>
      </c>
      <c r="F8725" s="3">
        <v>65</v>
      </c>
      <c r="G8725" s="3" t="s">
        <v>8344</v>
      </c>
      <c r="H8725" s="3" t="str">
        <f t="shared" si="272"/>
        <v>99394</v>
      </c>
      <c r="I8725" s="1">
        <v>43841.431979166664</v>
      </c>
      <c r="J8725" t="s">
        <v>10</v>
      </c>
      <c r="K8725" s="3">
        <f t="shared" si="273"/>
        <v>6460610</v>
      </c>
    </row>
    <row r="8726" spans="1:11" x14ac:dyDescent="0.25">
      <c r="A8726">
        <v>8725</v>
      </c>
      <c r="B8726">
        <v>923</v>
      </c>
      <c r="C8726">
        <v>746</v>
      </c>
      <c r="D8726">
        <v>982</v>
      </c>
      <c r="E8726">
        <v>375</v>
      </c>
      <c r="F8726" s="3">
        <v>62</v>
      </c>
      <c r="G8726" s="3" t="s">
        <v>8345</v>
      </c>
      <c r="H8726" s="3" t="str">
        <f t="shared" si="272"/>
        <v>43114</v>
      </c>
      <c r="I8726" s="1">
        <v>45475.451504629629</v>
      </c>
      <c r="J8726" t="s">
        <v>10</v>
      </c>
      <c r="K8726" s="3">
        <f t="shared" si="273"/>
        <v>2673068</v>
      </c>
    </row>
    <row r="8727" spans="1:11" x14ac:dyDescent="0.25">
      <c r="A8727">
        <v>8726</v>
      </c>
      <c r="B8727">
        <v>74</v>
      </c>
      <c r="C8727">
        <v>120</v>
      </c>
      <c r="D8727">
        <v>590</v>
      </c>
      <c r="E8727">
        <v>141</v>
      </c>
      <c r="F8727" s="3">
        <v>77</v>
      </c>
      <c r="G8727" s="3" t="s">
        <v>8346</v>
      </c>
      <c r="H8727" s="3" t="str">
        <f t="shared" si="272"/>
        <v>28994</v>
      </c>
      <c r="I8727" s="1">
        <v>42578.494745370372</v>
      </c>
      <c r="J8727" t="s">
        <v>10</v>
      </c>
      <c r="K8727" s="3">
        <f t="shared" si="273"/>
        <v>2232538</v>
      </c>
    </row>
    <row r="8728" spans="1:11" x14ac:dyDescent="0.25">
      <c r="A8728">
        <v>8727</v>
      </c>
      <c r="B8728">
        <v>270</v>
      </c>
      <c r="C8728">
        <v>176</v>
      </c>
      <c r="D8728">
        <v>47</v>
      </c>
      <c r="E8728">
        <v>173</v>
      </c>
      <c r="F8728" s="3">
        <v>72</v>
      </c>
      <c r="G8728" s="3" t="s">
        <v>8347</v>
      </c>
      <c r="H8728" s="3" t="str">
        <f t="shared" si="272"/>
        <v>66271</v>
      </c>
      <c r="I8728" s="1">
        <v>44849.087164351855</v>
      </c>
      <c r="J8728" t="s">
        <v>12</v>
      </c>
      <c r="K8728" s="3">
        <f t="shared" si="273"/>
        <v>4771512</v>
      </c>
    </row>
    <row r="8729" spans="1:11" x14ac:dyDescent="0.25">
      <c r="A8729">
        <v>8728</v>
      </c>
      <c r="B8729">
        <v>696</v>
      </c>
      <c r="C8729">
        <v>927</v>
      </c>
      <c r="D8729">
        <v>43</v>
      </c>
      <c r="E8729">
        <v>393</v>
      </c>
      <c r="F8729" s="3">
        <v>53</v>
      </c>
      <c r="G8729" s="3" t="s">
        <v>8348</v>
      </c>
      <c r="H8729" s="3" t="str">
        <f t="shared" si="272"/>
        <v>44239</v>
      </c>
      <c r="I8729" s="1">
        <v>45518.972280092596</v>
      </c>
      <c r="J8729" t="s">
        <v>12</v>
      </c>
      <c r="K8729" s="3">
        <f t="shared" si="273"/>
        <v>2344667</v>
      </c>
    </row>
    <row r="8730" spans="1:11" x14ac:dyDescent="0.25">
      <c r="A8730">
        <v>8729</v>
      </c>
      <c r="B8730">
        <v>754</v>
      </c>
      <c r="C8730">
        <v>752</v>
      </c>
      <c r="D8730">
        <v>695</v>
      </c>
      <c r="E8730">
        <v>270</v>
      </c>
      <c r="F8730" s="3">
        <v>74</v>
      </c>
      <c r="G8730" s="3" t="s">
        <v>8349</v>
      </c>
      <c r="H8730" s="3" t="str">
        <f t="shared" si="272"/>
        <v>56265</v>
      </c>
      <c r="I8730" s="1">
        <v>44193.657546296294</v>
      </c>
      <c r="J8730" t="s">
        <v>10</v>
      </c>
      <c r="K8730" s="3">
        <f t="shared" si="273"/>
        <v>4163610</v>
      </c>
    </row>
    <row r="8731" spans="1:11" x14ac:dyDescent="0.25">
      <c r="A8731">
        <v>8730</v>
      </c>
      <c r="B8731">
        <v>910</v>
      </c>
      <c r="C8731">
        <v>470</v>
      </c>
      <c r="D8731">
        <v>731</v>
      </c>
      <c r="E8731">
        <v>499</v>
      </c>
      <c r="F8731" s="3">
        <v>83</v>
      </c>
      <c r="G8731" s="3" t="s">
        <v>8350</v>
      </c>
      <c r="H8731" s="3" t="str">
        <f t="shared" si="272"/>
        <v>59645</v>
      </c>
      <c r="I8731" s="1">
        <v>44695.556886574072</v>
      </c>
      <c r="J8731" t="s">
        <v>12</v>
      </c>
      <c r="K8731" s="3">
        <f t="shared" si="273"/>
        <v>4950535</v>
      </c>
    </row>
    <row r="8732" spans="1:11" x14ac:dyDescent="0.25">
      <c r="A8732">
        <v>8731</v>
      </c>
      <c r="B8732">
        <v>430</v>
      </c>
      <c r="C8732">
        <v>771</v>
      </c>
      <c r="D8732">
        <v>183</v>
      </c>
      <c r="E8732">
        <v>287</v>
      </c>
      <c r="F8732" s="3">
        <v>43</v>
      </c>
      <c r="G8732" s="3" t="s">
        <v>8351</v>
      </c>
      <c r="H8732" s="3" t="str">
        <f t="shared" si="272"/>
        <v>15649</v>
      </c>
      <c r="I8732" s="1">
        <v>42837.316932870373</v>
      </c>
      <c r="J8732" t="s">
        <v>12</v>
      </c>
      <c r="K8732" s="3">
        <f t="shared" si="273"/>
        <v>672907</v>
      </c>
    </row>
    <row r="8733" spans="1:11" x14ac:dyDescent="0.25">
      <c r="A8733">
        <v>8732</v>
      </c>
      <c r="B8733">
        <v>464</v>
      </c>
      <c r="C8733">
        <v>663</v>
      </c>
      <c r="D8733">
        <v>452</v>
      </c>
      <c r="E8733">
        <v>154</v>
      </c>
      <c r="F8733" s="3">
        <v>16</v>
      </c>
      <c r="G8733" s="3" t="s">
        <v>8352</v>
      </c>
      <c r="H8733" s="3" t="str">
        <f t="shared" si="272"/>
        <v>24692</v>
      </c>
      <c r="I8733" s="1">
        <v>44769.314363425925</v>
      </c>
      <c r="J8733" t="s">
        <v>12</v>
      </c>
      <c r="K8733" s="3">
        <f t="shared" si="273"/>
        <v>395072</v>
      </c>
    </row>
    <row r="8734" spans="1:11" x14ac:dyDescent="0.25">
      <c r="A8734">
        <v>8733</v>
      </c>
      <c r="B8734">
        <v>860</v>
      </c>
      <c r="C8734">
        <v>729</v>
      </c>
      <c r="D8734">
        <v>78</v>
      </c>
      <c r="E8734">
        <v>212</v>
      </c>
      <c r="F8734" s="3">
        <v>81</v>
      </c>
      <c r="G8734" s="3" t="s">
        <v>8353</v>
      </c>
      <c r="H8734" s="3" t="str">
        <f t="shared" si="272"/>
        <v>1678</v>
      </c>
      <c r="I8734" s="1">
        <v>43579.720648148148</v>
      </c>
      <c r="J8734" t="s">
        <v>12</v>
      </c>
      <c r="K8734" s="3">
        <f t="shared" si="273"/>
        <v>135918</v>
      </c>
    </row>
    <row r="8735" spans="1:11" x14ac:dyDescent="0.25">
      <c r="A8735">
        <v>8734</v>
      </c>
      <c r="B8735">
        <v>710</v>
      </c>
      <c r="C8735">
        <v>143</v>
      </c>
      <c r="D8735">
        <v>248</v>
      </c>
      <c r="E8735">
        <v>9</v>
      </c>
      <c r="F8735" s="3">
        <v>22</v>
      </c>
      <c r="G8735" s="3" t="s">
        <v>8354</v>
      </c>
      <c r="H8735" s="3" t="str">
        <f t="shared" si="272"/>
        <v>57249</v>
      </c>
      <c r="I8735" s="1">
        <v>44705.131747685184</v>
      </c>
      <c r="J8735" t="s">
        <v>12</v>
      </c>
      <c r="K8735" s="3">
        <f t="shared" si="273"/>
        <v>1259478</v>
      </c>
    </row>
    <row r="8736" spans="1:11" x14ac:dyDescent="0.25">
      <c r="A8736">
        <v>8735</v>
      </c>
      <c r="B8736">
        <v>529</v>
      </c>
      <c r="C8736">
        <v>248</v>
      </c>
      <c r="D8736">
        <v>10</v>
      </c>
      <c r="E8736">
        <v>495</v>
      </c>
      <c r="F8736" s="3">
        <v>63</v>
      </c>
      <c r="G8736" s="3" t="s">
        <v>8355</v>
      </c>
      <c r="H8736" s="3" t="str">
        <f t="shared" si="272"/>
        <v>87049</v>
      </c>
      <c r="I8736" s="1">
        <v>43339.900787037041</v>
      </c>
      <c r="J8736" t="s">
        <v>12</v>
      </c>
      <c r="K8736" s="3">
        <f t="shared" si="273"/>
        <v>5484087</v>
      </c>
    </row>
    <row r="8737" spans="1:11" x14ac:dyDescent="0.25">
      <c r="A8737">
        <v>8736</v>
      </c>
      <c r="B8737">
        <v>334</v>
      </c>
      <c r="C8737">
        <v>741</v>
      </c>
      <c r="D8737">
        <v>876</v>
      </c>
      <c r="E8737">
        <v>285</v>
      </c>
      <c r="F8737" s="3">
        <v>79</v>
      </c>
      <c r="G8737" s="3" t="s">
        <v>8356</v>
      </c>
      <c r="H8737" s="3" t="str">
        <f t="shared" si="272"/>
        <v>1061</v>
      </c>
      <c r="I8737" s="1">
        <v>42285.350856481484</v>
      </c>
      <c r="J8737" t="s">
        <v>10</v>
      </c>
      <c r="K8737" s="3">
        <f t="shared" si="273"/>
        <v>83819</v>
      </c>
    </row>
    <row r="8738" spans="1:11" x14ac:dyDescent="0.25">
      <c r="A8738">
        <v>8737</v>
      </c>
      <c r="B8738">
        <v>161</v>
      </c>
      <c r="C8738">
        <v>401</v>
      </c>
      <c r="D8738">
        <v>119</v>
      </c>
      <c r="E8738">
        <v>330</v>
      </c>
      <c r="F8738" s="3">
        <v>89</v>
      </c>
      <c r="G8738" s="3" t="s">
        <v>8357</v>
      </c>
      <c r="H8738" s="3" t="str">
        <f t="shared" si="272"/>
        <v>97044</v>
      </c>
      <c r="I8738" s="1">
        <v>41880.637037037035</v>
      </c>
      <c r="J8738" t="s">
        <v>12</v>
      </c>
      <c r="K8738" s="3">
        <f t="shared" si="273"/>
        <v>8636916</v>
      </c>
    </row>
    <row r="8739" spans="1:11" x14ac:dyDescent="0.25">
      <c r="A8739">
        <v>8738</v>
      </c>
      <c r="B8739">
        <v>615</v>
      </c>
      <c r="C8739">
        <v>266</v>
      </c>
      <c r="D8739">
        <v>129</v>
      </c>
      <c r="E8739">
        <v>153</v>
      </c>
      <c r="F8739" s="3">
        <v>18</v>
      </c>
      <c r="G8739" s="3" t="s">
        <v>8358</v>
      </c>
      <c r="H8739" s="3" t="str">
        <f t="shared" si="272"/>
        <v>30713</v>
      </c>
      <c r="I8739" s="1">
        <v>45200.408935185187</v>
      </c>
      <c r="J8739" t="s">
        <v>12</v>
      </c>
      <c r="K8739" s="3">
        <f t="shared" si="273"/>
        <v>552834</v>
      </c>
    </row>
    <row r="8740" spans="1:11" x14ac:dyDescent="0.25">
      <c r="A8740">
        <v>8739</v>
      </c>
      <c r="B8740">
        <v>817</v>
      </c>
      <c r="C8740">
        <v>590</v>
      </c>
      <c r="D8740">
        <v>989</v>
      </c>
      <c r="E8740">
        <v>38</v>
      </c>
      <c r="F8740" s="3">
        <v>52</v>
      </c>
      <c r="G8740" s="3" t="s">
        <v>8359</v>
      </c>
      <c r="H8740" s="3" t="str">
        <f t="shared" si="272"/>
        <v>18783</v>
      </c>
      <c r="I8740" s="1">
        <v>42045.992673611108</v>
      </c>
      <c r="J8740" t="s">
        <v>12</v>
      </c>
      <c r="K8740" s="3">
        <f t="shared" si="273"/>
        <v>976716</v>
      </c>
    </row>
    <row r="8741" spans="1:11" x14ac:dyDescent="0.25">
      <c r="A8741">
        <v>8740</v>
      </c>
      <c r="B8741">
        <v>809</v>
      </c>
      <c r="C8741">
        <v>717</v>
      </c>
      <c r="D8741">
        <v>58</v>
      </c>
      <c r="E8741">
        <v>346</v>
      </c>
      <c r="F8741" s="3">
        <v>26</v>
      </c>
      <c r="G8741" s="3" t="s">
        <v>8360</v>
      </c>
      <c r="H8741" s="3" t="str">
        <f t="shared" si="272"/>
        <v>77825</v>
      </c>
      <c r="I8741" s="1">
        <v>44627.326064814813</v>
      </c>
      <c r="J8741" t="s">
        <v>10</v>
      </c>
      <c r="K8741" s="3">
        <f t="shared" si="273"/>
        <v>2023450</v>
      </c>
    </row>
    <row r="8742" spans="1:11" x14ac:dyDescent="0.25">
      <c r="A8742">
        <v>8741</v>
      </c>
      <c r="B8742">
        <v>404</v>
      </c>
      <c r="C8742">
        <v>772</v>
      </c>
      <c r="D8742">
        <v>60</v>
      </c>
      <c r="E8742">
        <v>395</v>
      </c>
      <c r="F8742" s="3">
        <v>47</v>
      </c>
      <c r="G8742" s="3" t="s">
        <v>8361</v>
      </c>
      <c r="H8742" s="3" t="str">
        <f t="shared" si="272"/>
        <v>2187</v>
      </c>
      <c r="I8742" s="1">
        <v>42111.696817129632</v>
      </c>
      <c r="J8742" t="s">
        <v>10</v>
      </c>
      <c r="K8742" s="3">
        <f t="shared" si="273"/>
        <v>102789</v>
      </c>
    </row>
    <row r="8743" spans="1:11" x14ac:dyDescent="0.25">
      <c r="A8743">
        <v>8742</v>
      </c>
      <c r="B8743">
        <v>529</v>
      </c>
      <c r="C8743">
        <v>758</v>
      </c>
      <c r="D8743">
        <v>608</v>
      </c>
      <c r="E8743">
        <v>152</v>
      </c>
      <c r="F8743" s="3">
        <v>38</v>
      </c>
      <c r="G8743" s="3" t="s">
        <v>8362</v>
      </c>
      <c r="H8743" s="3" t="str">
        <f t="shared" si="272"/>
        <v>25271</v>
      </c>
      <c r="I8743" s="1">
        <v>42110.801064814812</v>
      </c>
      <c r="J8743" t="s">
        <v>12</v>
      </c>
      <c r="K8743" s="3">
        <f t="shared" si="273"/>
        <v>960298</v>
      </c>
    </row>
    <row r="8744" spans="1:11" x14ac:dyDescent="0.25">
      <c r="A8744">
        <v>8743</v>
      </c>
      <c r="B8744">
        <v>404</v>
      </c>
      <c r="C8744">
        <v>500</v>
      </c>
      <c r="D8744">
        <v>196</v>
      </c>
      <c r="E8744">
        <v>362</v>
      </c>
      <c r="F8744" s="3">
        <v>53</v>
      </c>
      <c r="G8744" s="3" t="s">
        <v>8363</v>
      </c>
      <c r="H8744" s="3" t="str">
        <f t="shared" si="272"/>
        <v>84744</v>
      </c>
      <c r="I8744" s="1">
        <v>42001.521111111113</v>
      </c>
      <c r="J8744" t="s">
        <v>12</v>
      </c>
      <c r="K8744" s="3">
        <f t="shared" si="273"/>
        <v>4491432</v>
      </c>
    </row>
    <row r="8745" spans="1:11" x14ac:dyDescent="0.25">
      <c r="A8745">
        <v>8744</v>
      </c>
      <c r="B8745">
        <v>123</v>
      </c>
      <c r="C8745">
        <v>215</v>
      </c>
      <c r="D8745">
        <v>999</v>
      </c>
      <c r="E8745">
        <v>231</v>
      </c>
      <c r="F8745" s="3">
        <v>12</v>
      </c>
      <c r="G8745" s="3" t="s">
        <v>8364</v>
      </c>
      <c r="H8745" s="3" t="str">
        <f t="shared" si="272"/>
        <v>55914</v>
      </c>
      <c r="I8745" s="1">
        <v>41872.139224537037</v>
      </c>
      <c r="J8745" t="s">
        <v>12</v>
      </c>
      <c r="K8745" s="3">
        <f t="shared" si="273"/>
        <v>670968</v>
      </c>
    </row>
    <row r="8746" spans="1:11" x14ac:dyDescent="0.25">
      <c r="A8746">
        <v>8745</v>
      </c>
      <c r="B8746">
        <v>475</v>
      </c>
      <c r="C8746">
        <v>230</v>
      </c>
      <c r="D8746">
        <v>98</v>
      </c>
      <c r="E8746">
        <v>404</v>
      </c>
      <c r="F8746" s="3">
        <v>77</v>
      </c>
      <c r="G8746" s="3" t="s">
        <v>8365</v>
      </c>
      <c r="H8746" s="3" t="str">
        <f t="shared" si="272"/>
        <v>23766</v>
      </c>
      <c r="I8746" s="1">
        <v>45223.322592592594</v>
      </c>
      <c r="J8746" t="s">
        <v>10</v>
      </c>
      <c r="K8746" s="3">
        <f t="shared" si="273"/>
        <v>1829982</v>
      </c>
    </row>
    <row r="8747" spans="1:11" x14ac:dyDescent="0.25">
      <c r="A8747">
        <v>8746</v>
      </c>
      <c r="B8747">
        <v>131</v>
      </c>
      <c r="C8747">
        <v>420</v>
      </c>
      <c r="D8747">
        <v>308</v>
      </c>
      <c r="E8747">
        <v>435</v>
      </c>
      <c r="F8747" s="3">
        <v>3</v>
      </c>
      <c r="G8747" s="3" t="s">
        <v>8366</v>
      </c>
      <c r="H8747" s="3" t="str">
        <f t="shared" si="272"/>
        <v>63081</v>
      </c>
      <c r="I8747" s="1">
        <v>45565.811053240737</v>
      </c>
      <c r="J8747" t="s">
        <v>12</v>
      </c>
      <c r="K8747" s="3">
        <f t="shared" si="273"/>
        <v>189243</v>
      </c>
    </row>
    <row r="8748" spans="1:11" x14ac:dyDescent="0.25">
      <c r="A8748">
        <v>8747</v>
      </c>
      <c r="B8748">
        <v>600</v>
      </c>
      <c r="C8748">
        <v>349</v>
      </c>
      <c r="D8748">
        <v>335</v>
      </c>
      <c r="E8748">
        <v>244</v>
      </c>
      <c r="F8748" s="3">
        <v>71</v>
      </c>
      <c r="G8748" s="3" t="s">
        <v>2491</v>
      </c>
      <c r="H8748" s="3" t="str">
        <f t="shared" si="272"/>
        <v>97318</v>
      </c>
      <c r="I8748" s="1">
        <v>44673.551261574074</v>
      </c>
      <c r="J8748" t="s">
        <v>12</v>
      </c>
      <c r="K8748" s="3">
        <f t="shared" si="273"/>
        <v>6909578</v>
      </c>
    </row>
    <row r="8749" spans="1:11" x14ac:dyDescent="0.25">
      <c r="A8749">
        <v>8748</v>
      </c>
      <c r="B8749">
        <v>550</v>
      </c>
      <c r="C8749">
        <v>968</v>
      </c>
      <c r="D8749">
        <v>538</v>
      </c>
      <c r="E8749">
        <v>476</v>
      </c>
      <c r="F8749" s="3">
        <v>15</v>
      </c>
      <c r="G8749" s="3" t="s">
        <v>8367</v>
      </c>
      <c r="H8749" s="3" t="str">
        <f t="shared" si="272"/>
        <v>15433</v>
      </c>
      <c r="I8749" s="1">
        <v>45063.340196759258</v>
      </c>
      <c r="J8749" t="s">
        <v>10</v>
      </c>
      <c r="K8749" s="3">
        <f t="shared" si="273"/>
        <v>231495</v>
      </c>
    </row>
    <row r="8750" spans="1:11" x14ac:dyDescent="0.25">
      <c r="A8750">
        <v>8749</v>
      </c>
      <c r="B8750">
        <v>111</v>
      </c>
      <c r="C8750">
        <v>660</v>
      </c>
      <c r="D8750">
        <v>335</v>
      </c>
      <c r="E8750">
        <v>9</v>
      </c>
      <c r="F8750" s="3">
        <v>21</v>
      </c>
      <c r="G8750" s="3" t="s">
        <v>8368</v>
      </c>
      <c r="H8750" s="3" t="str">
        <f t="shared" si="272"/>
        <v>11436</v>
      </c>
      <c r="I8750" s="1">
        <v>45598.286504629628</v>
      </c>
      <c r="J8750" t="s">
        <v>12</v>
      </c>
      <c r="K8750" s="3">
        <f t="shared" si="273"/>
        <v>240156</v>
      </c>
    </row>
    <row r="8751" spans="1:11" x14ac:dyDescent="0.25">
      <c r="A8751">
        <v>8750</v>
      </c>
      <c r="B8751">
        <v>277</v>
      </c>
      <c r="C8751">
        <v>28</v>
      </c>
      <c r="D8751">
        <v>872</v>
      </c>
      <c r="E8751">
        <v>56</v>
      </c>
      <c r="F8751" s="3">
        <v>70</v>
      </c>
      <c r="G8751" s="3" t="s">
        <v>8369</v>
      </c>
      <c r="H8751" s="3" t="str">
        <f t="shared" si="272"/>
        <v>44488</v>
      </c>
      <c r="I8751" s="1">
        <v>41680.273726851854</v>
      </c>
      <c r="J8751" t="s">
        <v>10</v>
      </c>
      <c r="K8751" s="3">
        <f t="shared" si="273"/>
        <v>3114160</v>
      </c>
    </row>
    <row r="8752" spans="1:11" x14ac:dyDescent="0.25">
      <c r="A8752">
        <v>8751</v>
      </c>
      <c r="B8752">
        <v>194</v>
      </c>
      <c r="C8752">
        <v>928</v>
      </c>
      <c r="D8752">
        <v>317</v>
      </c>
      <c r="E8752">
        <v>59</v>
      </c>
      <c r="F8752" s="3">
        <v>66</v>
      </c>
      <c r="G8752" s="3" t="s">
        <v>8370</v>
      </c>
      <c r="H8752" s="3" t="str">
        <f t="shared" si="272"/>
        <v>17008</v>
      </c>
      <c r="I8752" s="1">
        <v>43084.761689814812</v>
      </c>
      <c r="J8752" t="s">
        <v>10</v>
      </c>
      <c r="K8752" s="3">
        <f t="shared" si="273"/>
        <v>1122528</v>
      </c>
    </row>
    <row r="8753" spans="1:11" x14ac:dyDescent="0.25">
      <c r="A8753">
        <v>8752</v>
      </c>
      <c r="B8753">
        <v>256</v>
      </c>
      <c r="C8753">
        <v>187</v>
      </c>
      <c r="D8753">
        <v>814</v>
      </c>
      <c r="E8753">
        <v>423</v>
      </c>
      <c r="F8753" s="3">
        <v>23</v>
      </c>
      <c r="G8753" s="3" t="s">
        <v>8371</v>
      </c>
      <c r="H8753" s="3" t="str">
        <f t="shared" si="272"/>
        <v>82219</v>
      </c>
      <c r="I8753" s="1">
        <v>43825.429791666669</v>
      </c>
      <c r="J8753" t="s">
        <v>10</v>
      </c>
      <c r="K8753" s="3">
        <f t="shared" si="273"/>
        <v>1891037</v>
      </c>
    </row>
    <row r="8754" spans="1:11" x14ac:dyDescent="0.25">
      <c r="A8754">
        <v>8753</v>
      </c>
      <c r="B8754">
        <v>120</v>
      </c>
      <c r="C8754">
        <v>317</v>
      </c>
      <c r="D8754">
        <v>466</v>
      </c>
      <c r="E8754">
        <v>330</v>
      </c>
      <c r="F8754" s="3">
        <v>68</v>
      </c>
      <c r="G8754" s="3" t="s">
        <v>8372</v>
      </c>
      <c r="H8754" s="3" t="str">
        <f t="shared" si="272"/>
        <v>26135</v>
      </c>
      <c r="I8754" s="1">
        <v>43754.296979166669</v>
      </c>
      <c r="J8754" t="s">
        <v>12</v>
      </c>
      <c r="K8754" s="3">
        <f t="shared" si="273"/>
        <v>1777180</v>
      </c>
    </row>
    <row r="8755" spans="1:11" x14ac:dyDescent="0.25">
      <c r="A8755">
        <v>8754</v>
      </c>
      <c r="B8755">
        <v>920</v>
      </c>
      <c r="C8755">
        <v>975</v>
      </c>
      <c r="D8755">
        <v>726</v>
      </c>
      <c r="E8755">
        <v>262</v>
      </c>
      <c r="F8755" s="3">
        <v>12</v>
      </c>
      <c r="G8755" s="3" t="s">
        <v>8373</v>
      </c>
      <c r="H8755" s="3" t="str">
        <f t="shared" si="272"/>
        <v>24245</v>
      </c>
      <c r="I8755" s="1">
        <v>45413.479583333334</v>
      </c>
      <c r="J8755" t="s">
        <v>12</v>
      </c>
      <c r="K8755" s="3">
        <f t="shared" si="273"/>
        <v>290940</v>
      </c>
    </row>
    <row r="8756" spans="1:11" x14ac:dyDescent="0.25">
      <c r="A8756">
        <v>8755</v>
      </c>
      <c r="B8756">
        <v>91</v>
      </c>
      <c r="C8756">
        <v>340</v>
      </c>
      <c r="D8756">
        <v>644</v>
      </c>
      <c r="E8756">
        <v>366</v>
      </c>
      <c r="F8756" s="3">
        <v>91</v>
      </c>
      <c r="G8756" s="3" t="s">
        <v>8374</v>
      </c>
      <c r="H8756" s="3" t="str">
        <f t="shared" si="272"/>
        <v>71011</v>
      </c>
      <c r="I8756" s="1">
        <v>43939.916331018518</v>
      </c>
      <c r="J8756" t="s">
        <v>12</v>
      </c>
      <c r="K8756" s="3">
        <f t="shared" si="273"/>
        <v>6462001</v>
      </c>
    </row>
    <row r="8757" spans="1:11" x14ac:dyDescent="0.25">
      <c r="A8757">
        <v>8756</v>
      </c>
      <c r="B8757">
        <v>724</v>
      </c>
      <c r="C8757">
        <v>407</v>
      </c>
      <c r="D8757">
        <v>800</v>
      </c>
      <c r="E8757">
        <v>48</v>
      </c>
      <c r="F8757" s="3">
        <v>95</v>
      </c>
      <c r="G8757" s="3" t="s">
        <v>8375</v>
      </c>
      <c r="H8757" s="3" t="str">
        <f t="shared" si="272"/>
        <v>52734</v>
      </c>
      <c r="I8757" s="1">
        <v>43837.28665509259</v>
      </c>
      <c r="J8757" t="s">
        <v>10</v>
      </c>
      <c r="K8757" s="3">
        <f t="shared" si="273"/>
        <v>5009730</v>
      </c>
    </row>
    <row r="8758" spans="1:11" x14ac:dyDescent="0.25">
      <c r="A8758">
        <v>8757</v>
      </c>
      <c r="B8758">
        <v>486</v>
      </c>
      <c r="C8758">
        <v>163</v>
      </c>
      <c r="D8758">
        <v>822</v>
      </c>
      <c r="E8758">
        <v>308</v>
      </c>
      <c r="F8758" s="3">
        <v>66</v>
      </c>
      <c r="G8758" s="3" t="s">
        <v>8376</v>
      </c>
      <c r="H8758" s="3" t="str">
        <f t="shared" si="272"/>
        <v>7448</v>
      </c>
      <c r="I8758" s="1">
        <v>42697.16542824074</v>
      </c>
      <c r="J8758" t="s">
        <v>10</v>
      </c>
      <c r="K8758" s="3">
        <f t="shared" si="273"/>
        <v>491568</v>
      </c>
    </row>
    <row r="8759" spans="1:11" x14ac:dyDescent="0.25">
      <c r="A8759">
        <v>8758</v>
      </c>
      <c r="B8759">
        <v>992</v>
      </c>
      <c r="C8759">
        <v>651</v>
      </c>
      <c r="D8759">
        <v>646</v>
      </c>
      <c r="E8759">
        <v>499</v>
      </c>
      <c r="F8759" s="3">
        <v>29</v>
      </c>
      <c r="G8759" s="3" t="s">
        <v>8377</v>
      </c>
      <c r="H8759" s="3" t="str">
        <f t="shared" si="272"/>
        <v>1288</v>
      </c>
      <c r="I8759" s="1">
        <v>44372.394016203703</v>
      </c>
      <c r="J8759" t="s">
        <v>10</v>
      </c>
      <c r="K8759" s="3">
        <f t="shared" si="273"/>
        <v>37352</v>
      </c>
    </row>
    <row r="8760" spans="1:11" x14ac:dyDescent="0.25">
      <c r="A8760">
        <v>8759</v>
      </c>
      <c r="B8760">
        <v>345</v>
      </c>
      <c r="C8760">
        <v>447</v>
      </c>
      <c r="D8760">
        <v>720</v>
      </c>
      <c r="E8760">
        <v>273</v>
      </c>
      <c r="F8760" s="3">
        <v>63</v>
      </c>
      <c r="G8760" s="3" t="s">
        <v>8378</v>
      </c>
      <c r="H8760" s="3" t="str">
        <f t="shared" si="272"/>
        <v>77065</v>
      </c>
      <c r="I8760" s="1">
        <v>42774.244293981479</v>
      </c>
      <c r="J8760" t="s">
        <v>12</v>
      </c>
      <c r="K8760" s="3">
        <f t="shared" si="273"/>
        <v>4855095</v>
      </c>
    </row>
    <row r="8761" spans="1:11" x14ac:dyDescent="0.25">
      <c r="A8761">
        <v>8760</v>
      </c>
      <c r="B8761">
        <v>843</v>
      </c>
      <c r="C8761">
        <v>327</v>
      </c>
      <c r="D8761">
        <v>778</v>
      </c>
      <c r="E8761">
        <v>207</v>
      </c>
      <c r="F8761" s="3">
        <v>12</v>
      </c>
      <c r="G8761" s="3" t="s">
        <v>8379</v>
      </c>
      <c r="H8761" s="3" t="str">
        <f t="shared" si="272"/>
        <v>61404</v>
      </c>
      <c r="I8761" s="1">
        <v>44244.384768518517</v>
      </c>
      <c r="J8761" t="s">
        <v>10</v>
      </c>
      <c r="K8761" s="3">
        <f t="shared" si="273"/>
        <v>736848</v>
      </c>
    </row>
    <row r="8762" spans="1:11" x14ac:dyDescent="0.25">
      <c r="A8762">
        <v>8761</v>
      </c>
      <c r="B8762">
        <v>170</v>
      </c>
      <c r="C8762">
        <v>54</v>
      </c>
      <c r="D8762">
        <v>125</v>
      </c>
      <c r="E8762">
        <v>45</v>
      </c>
      <c r="F8762" s="3">
        <v>70</v>
      </c>
      <c r="G8762" s="3" t="s">
        <v>35</v>
      </c>
      <c r="H8762" s="3" t="str">
        <f t="shared" si="272"/>
        <v>58689</v>
      </c>
      <c r="I8762" s="1">
        <v>41712.791018518517</v>
      </c>
      <c r="J8762" t="s">
        <v>12</v>
      </c>
      <c r="K8762" s="3">
        <f t="shared" si="273"/>
        <v>4108230</v>
      </c>
    </row>
    <row r="8763" spans="1:11" x14ac:dyDescent="0.25">
      <c r="A8763">
        <v>8762</v>
      </c>
      <c r="B8763">
        <v>890</v>
      </c>
      <c r="C8763">
        <v>19</v>
      </c>
      <c r="D8763">
        <v>249</v>
      </c>
      <c r="E8763">
        <v>199</v>
      </c>
      <c r="F8763" s="3">
        <v>72</v>
      </c>
      <c r="G8763" s="3" t="s">
        <v>8380</v>
      </c>
      <c r="H8763" s="3" t="str">
        <f t="shared" si="272"/>
        <v>35756</v>
      </c>
      <c r="I8763" s="1">
        <v>44047.243252314816</v>
      </c>
      <c r="J8763" t="s">
        <v>12</v>
      </c>
      <c r="K8763" s="3">
        <f t="shared" si="273"/>
        <v>2574432</v>
      </c>
    </row>
    <row r="8764" spans="1:11" x14ac:dyDescent="0.25">
      <c r="A8764">
        <v>8763</v>
      </c>
      <c r="B8764">
        <v>785</v>
      </c>
      <c r="C8764">
        <v>518</v>
      </c>
      <c r="D8764">
        <v>938</v>
      </c>
      <c r="E8764">
        <v>131</v>
      </c>
      <c r="F8764" s="3">
        <v>17</v>
      </c>
      <c r="G8764" s="3" t="s">
        <v>8381</v>
      </c>
      <c r="H8764" s="3" t="str">
        <f t="shared" si="272"/>
        <v>20522</v>
      </c>
      <c r="I8764" s="1">
        <v>43443.668796296297</v>
      </c>
      <c r="J8764" t="s">
        <v>10</v>
      </c>
      <c r="K8764" s="3">
        <f t="shared" si="273"/>
        <v>348874</v>
      </c>
    </row>
    <row r="8765" spans="1:11" x14ac:dyDescent="0.25">
      <c r="A8765">
        <v>8764</v>
      </c>
      <c r="B8765">
        <v>810</v>
      </c>
      <c r="C8765">
        <v>912</v>
      </c>
      <c r="D8765">
        <v>534</v>
      </c>
      <c r="E8765">
        <v>153</v>
      </c>
      <c r="F8765" s="3">
        <v>77</v>
      </c>
      <c r="G8765" s="3" t="s">
        <v>8382</v>
      </c>
      <c r="H8765" s="3" t="str">
        <f t="shared" si="272"/>
        <v>59303</v>
      </c>
      <c r="I8765" s="1">
        <v>44718.109282407408</v>
      </c>
      <c r="J8765" t="s">
        <v>12</v>
      </c>
      <c r="K8765" s="3">
        <f t="shared" si="273"/>
        <v>4566331</v>
      </c>
    </row>
    <row r="8766" spans="1:11" x14ac:dyDescent="0.25">
      <c r="A8766">
        <v>8765</v>
      </c>
      <c r="B8766">
        <v>274</v>
      </c>
      <c r="C8766">
        <v>127</v>
      </c>
      <c r="D8766">
        <v>805</v>
      </c>
      <c r="E8766">
        <v>207</v>
      </c>
      <c r="F8766" s="3">
        <v>84</v>
      </c>
      <c r="G8766" s="3" t="s">
        <v>8383</v>
      </c>
      <c r="H8766" s="3" t="str">
        <f t="shared" si="272"/>
        <v>60509</v>
      </c>
      <c r="I8766" s="1">
        <v>42756.691284722219</v>
      </c>
      <c r="J8766" t="s">
        <v>10</v>
      </c>
      <c r="K8766" s="3">
        <f t="shared" si="273"/>
        <v>5082756</v>
      </c>
    </row>
    <row r="8767" spans="1:11" x14ac:dyDescent="0.25">
      <c r="A8767">
        <v>8766</v>
      </c>
      <c r="B8767">
        <v>943</v>
      </c>
      <c r="C8767">
        <v>801</v>
      </c>
      <c r="D8767">
        <v>769</v>
      </c>
      <c r="E8767">
        <v>207</v>
      </c>
      <c r="F8767" s="3">
        <v>3</v>
      </c>
      <c r="G8767" s="3" t="s">
        <v>8384</v>
      </c>
      <c r="H8767" s="3" t="str">
        <f t="shared" si="272"/>
        <v>5468</v>
      </c>
      <c r="I8767" s="1">
        <v>44210.753425925926</v>
      </c>
      <c r="J8767" t="s">
        <v>12</v>
      </c>
      <c r="K8767" s="3">
        <f t="shared" si="273"/>
        <v>16404</v>
      </c>
    </row>
    <row r="8768" spans="1:11" x14ac:dyDescent="0.25">
      <c r="A8768">
        <v>8767</v>
      </c>
      <c r="B8768">
        <v>950</v>
      </c>
      <c r="C8768">
        <v>107</v>
      </c>
      <c r="D8768">
        <v>90</v>
      </c>
      <c r="E8768">
        <v>210</v>
      </c>
      <c r="F8768" s="3">
        <v>12</v>
      </c>
      <c r="G8768" s="3" t="s">
        <v>8385</v>
      </c>
      <c r="H8768" s="3" t="str">
        <f t="shared" si="272"/>
        <v>43482</v>
      </c>
      <c r="I8768" s="1">
        <v>42255.485358796293</v>
      </c>
      <c r="J8768" t="s">
        <v>10</v>
      </c>
      <c r="K8768" s="3">
        <f t="shared" si="273"/>
        <v>521784</v>
      </c>
    </row>
    <row r="8769" spans="1:11" x14ac:dyDescent="0.25">
      <c r="A8769">
        <v>8768</v>
      </c>
      <c r="B8769">
        <v>669</v>
      </c>
      <c r="C8769">
        <v>326</v>
      </c>
      <c r="D8769">
        <v>532</v>
      </c>
      <c r="E8769">
        <v>52</v>
      </c>
      <c r="F8769" s="3">
        <v>87</v>
      </c>
      <c r="G8769" s="3" t="s">
        <v>8386</v>
      </c>
      <c r="H8769" s="3" t="str">
        <f t="shared" si="272"/>
        <v>14204</v>
      </c>
      <c r="I8769" s="1">
        <v>45533.806180555555</v>
      </c>
      <c r="J8769" t="s">
        <v>10</v>
      </c>
      <c r="K8769" s="3">
        <f t="shared" si="273"/>
        <v>1235748</v>
      </c>
    </row>
    <row r="8770" spans="1:11" x14ac:dyDescent="0.25">
      <c r="A8770">
        <v>8769</v>
      </c>
      <c r="B8770">
        <v>471</v>
      </c>
      <c r="C8770">
        <v>669</v>
      </c>
      <c r="D8770">
        <v>969</v>
      </c>
      <c r="E8770">
        <v>339</v>
      </c>
      <c r="F8770" s="3">
        <v>88</v>
      </c>
      <c r="G8770" s="3" t="s">
        <v>855</v>
      </c>
      <c r="H8770" s="3" t="str">
        <f t="shared" ref="H8770:H8833" si="274">SUBSTITUTE(G8770,".","")</f>
        <v>97388</v>
      </c>
      <c r="I8770" s="1">
        <v>42174.83792824074</v>
      </c>
      <c r="J8770" t="s">
        <v>10</v>
      </c>
      <c r="K8770" s="3">
        <f t="shared" si="273"/>
        <v>8570144</v>
      </c>
    </row>
    <row r="8771" spans="1:11" x14ac:dyDescent="0.25">
      <c r="A8771">
        <v>8770</v>
      </c>
      <c r="B8771">
        <v>186</v>
      </c>
      <c r="C8771">
        <v>820</v>
      </c>
      <c r="D8771">
        <v>957</v>
      </c>
      <c r="E8771">
        <v>436</v>
      </c>
      <c r="F8771" s="3">
        <v>6</v>
      </c>
      <c r="G8771" s="3" t="s">
        <v>8387</v>
      </c>
      <c r="H8771" s="3" t="str">
        <f t="shared" si="274"/>
        <v>59992</v>
      </c>
      <c r="I8771" s="1">
        <v>43448.888460648152</v>
      </c>
      <c r="J8771" t="s">
        <v>12</v>
      </c>
      <c r="K8771" s="3">
        <f t="shared" ref="K8771:K8834" si="275">F8771*H8771</f>
        <v>359952</v>
      </c>
    </row>
    <row r="8772" spans="1:11" x14ac:dyDescent="0.25">
      <c r="A8772">
        <v>8771</v>
      </c>
      <c r="B8772">
        <v>506</v>
      </c>
      <c r="C8772">
        <v>111</v>
      </c>
      <c r="D8772">
        <v>828</v>
      </c>
      <c r="E8772">
        <v>15</v>
      </c>
      <c r="F8772" s="3">
        <v>88</v>
      </c>
      <c r="G8772" s="3" t="s">
        <v>8388</v>
      </c>
      <c r="H8772" s="3" t="str">
        <f t="shared" si="274"/>
        <v>390</v>
      </c>
      <c r="I8772" s="1">
        <v>41890.023645833331</v>
      </c>
      <c r="J8772" t="s">
        <v>12</v>
      </c>
      <c r="K8772" s="3">
        <f t="shared" si="275"/>
        <v>34320</v>
      </c>
    </row>
    <row r="8773" spans="1:11" x14ac:dyDescent="0.25">
      <c r="A8773">
        <v>8772</v>
      </c>
      <c r="B8773">
        <v>990</v>
      </c>
      <c r="C8773">
        <v>974</v>
      </c>
      <c r="D8773">
        <v>905</v>
      </c>
      <c r="E8773">
        <v>181</v>
      </c>
      <c r="F8773" s="3">
        <v>28</v>
      </c>
      <c r="G8773" s="3" t="s">
        <v>8389</v>
      </c>
      <c r="H8773" s="3" t="str">
        <f t="shared" si="274"/>
        <v>56553</v>
      </c>
      <c r="I8773" s="1">
        <v>43392.834398148145</v>
      </c>
      <c r="J8773" t="s">
        <v>10</v>
      </c>
      <c r="K8773" s="3">
        <f t="shared" si="275"/>
        <v>1583484</v>
      </c>
    </row>
    <row r="8774" spans="1:11" x14ac:dyDescent="0.25">
      <c r="A8774">
        <v>8773</v>
      </c>
      <c r="B8774">
        <v>504</v>
      </c>
      <c r="C8774">
        <v>868</v>
      </c>
      <c r="D8774">
        <v>562</v>
      </c>
      <c r="E8774">
        <v>369</v>
      </c>
      <c r="F8774" s="3">
        <v>67</v>
      </c>
      <c r="G8774" s="3" t="s">
        <v>8390</v>
      </c>
      <c r="H8774" s="3" t="str">
        <f t="shared" si="274"/>
        <v>97375</v>
      </c>
      <c r="I8774" s="1">
        <v>41888.861620370371</v>
      </c>
      <c r="J8774" t="s">
        <v>10</v>
      </c>
      <c r="K8774" s="3">
        <f t="shared" si="275"/>
        <v>6524125</v>
      </c>
    </row>
    <row r="8775" spans="1:11" x14ac:dyDescent="0.25">
      <c r="A8775">
        <v>8774</v>
      </c>
      <c r="B8775">
        <v>552</v>
      </c>
      <c r="C8775">
        <v>461</v>
      </c>
      <c r="D8775">
        <v>761</v>
      </c>
      <c r="E8775">
        <v>96</v>
      </c>
      <c r="F8775" s="3">
        <v>66</v>
      </c>
      <c r="G8775" s="3" t="s">
        <v>8391</v>
      </c>
      <c r="H8775" s="3" t="str">
        <f t="shared" si="274"/>
        <v>53561</v>
      </c>
      <c r="I8775" s="1">
        <v>45019.609837962962</v>
      </c>
      <c r="J8775" t="s">
        <v>12</v>
      </c>
      <c r="K8775" s="3">
        <f t="shared" si="275"/>
        <v>3535026</v>
      </c>
    </row>
    <row r="8776" spans="1:11" x14ac:dyDescent="0.25">
      <c r="A8776">
        <v>8775</v>
      </c>
      <c r="B8776">
        <v>361</v>
      </c>
      <c r="C8776">
        <v>420</v>
      </c>
      <c r="D8776">
        <v>560</v>
      </c>
      <c r="E8776">
        <v>455</v>
      </c>
      <c r="F8776" s="3">
        <v>88</v>
      </c>
      <c r="G8776" s="3" t="s">
        <v>8392</v>
      </c>
      <c r="H8776" s="3" t="str">
        <f t="shared" si="274"/>
        <v>49704</v>
      </c>
      <c r="I8776" s="1">
        <v>44189.959664351853</v>
      </c>
      <c r="J8776" t="s">
        <v>10</v>
      </c>
      <c r="K8776" s="3">
        <f t="shared" si="275"/>
        <v>4373952</v>
      </c>
    </row>
    <row r="8777" spans="1:11" x14ac:dyDescent="0.25">
      <c r="A8777">
        <v>8776</v>
      </c>
      <c r="B8777">
        <v>845</v>
      </c>
      <c r="C8777">
        <v>658</v>
      </c>
      <c r="D8777">
        <v>552</v>
      </c>
      <c r="E8777">
        <v>442</v>
      </c>
      <c r="F8777" s="3">
        <v>67</v>
      </c>
      <c r="G8777" s="3" t="s">
        <v>8393</v>
      </c>
      <c r="H8777" s="3" t="str">
        <f t="shared" si="274"/>
        <v>31114</v>
      </c>
      <c r="I8777" s="1">
        <v>45249.902858796297</v>
      </c>
      <c r="J8777" t="s">
        <v>12</v>
      </c>
      <c r="K8777" s="3">
        <f t="shared" si="275"/>
        <v>2084638</v>
      </c>
    </row>
    <row r="8778" spans="1:11" x14ac:dyDescent="0.25">
      <c r="A8778">
        <v>8777</v>
      </c>
      <c r="B8778">
        <v>205</v>
      </c>
      <c r="C8778">
        <v>874</v>
      </c>
      <c r="D8778">
        <v>129</v>
      </c>
      <c r="E8778">
        <v>445</v>
      </c>
      <c r="F8778" s="3">
        <v>70</v>
      </c>
      <c r="G8778" s="3" t="s">
        <v>3471</v>
      </c>
      <c r="H8778" s="3" t="str">
        <f t="shared" si="274"/>
        <v>90948</v>
      </c>
      <c r="I8778" s="1">
        <v>44365.116875</v>
      </c>
      <c r="J8778" t="s">
        <v>10</v>
      </c>
      <c r="K8778" s="3">
        <f t="shared" si="275"/>
        <v>6366360</v>
      </c>
    </row>
    <row r="8779" spans="1:11" x14ac:dyDescent="0.25">
      <c r="A8779">
        <v>8778</v>
      </c>
      <c r="B8779">
        <v>317</v>
      </c>
      <c r="C8779">
        <v>472</v>
      </c>
      <c r="D8779">
        <v>682</v>
      </c>
      <c r="E8779">
        <v>2</v>
      </c>
      <c r="F8779" s="3">
        <v>86</v>
      </c>
      <c r="G8779" s="3" t="s">
        <v>8394</v>
      </c>
      <c r="H8779" s="3" t="str">
        <f t="shared" si="274"/>
        <v>90023</v>
      </c>
      <c r="I8779" s="1">
        <v>41854.847488425927</v>
      </c>
      <c r="J8779" t="s">
        <v>12</v>
      </c>
      <c r="K8779" s="3">
        <f t="shared" si="275"/>
        <v>7741978</v>
      </c>
    </row>
    <row r="8780" spans="1:11" x14ac:dyDescent="0.25">
      <c r="A8780">
        <v>8779</v>
      </c>
      <c r="B8780">
        <v>492</v>
      </c>
      <c r="C8780">
        <v>444</v>
      </c>
      <c r="D8780">
        <v>831</v>
      </c>
      <c r="E8780">
        <v>233</v>
      </c>
      <c r="F8780" s="3">
        <v>53</v>
      </c>
      <c r="G8780" s="3" t="s">
        <v>8395</v>
      </c>
      <c r="H8780" s="3" t="str">
        <f t="shared" si="274"/>
        <v>70718</v>
      </c>
      <c r="I8780" s="1">
        <v>45424.154317129629</v>
      </c>
      <c r="J8780" t="s">
        <v>10</v>
      </c>
      <c r="K8780" s="3">
        <f t="shared" si="275"/>
        <v>3748054</v>
      </c>
    </row>
    <row r="8781" spans="1:11" x14ac:dyDescent="0.25">
      <c r="A8781">
        <v>8780</v>
      </c>
      <c r="B8781">
        <v>600</v>
      </c>
      <c r="C8781">
        <v>774</v>
      </c>
      <c r="D8781">
        <v>677</v>
      </c>
      <c r="E8781">
        <v>337</v>
      </c>
      <c r="F8781" s="3">
        <v>22</v>
      </c>
      <c r="G8781" s="3" t="s">
        <v>8396</v>
      </c>
      <c r="H8781" s="3" t="str">
        <f t="shared" si="274"/>
        <v>7410</v>
      </c>
      <c r="I8781" s="1">
        <v>45537.863298611112</v>
      </c>
      <c r="J8781" t="s">
        <v>10</v>
      </c>
      <c r="K8781" s="3">
        <f t="shared" si="275"/>
        <v>163020</v>
      </c>
    </row>
    <row r="8782" spans="1:11" x14ac:dyDescent="0.25">
      <c r="A8782">
        <v>8781</v>
      </c>
      <c r="B8782">
        <v>375</v>
      </c>
      <c r="C8782">
        <v>22</v>
      </c>
      <c r="D8782">
        <v>129</v>
      </c>
      <c r="E8782">
        <v>386</v>
      </c>
      <c r="F8782" s="3">
        <v>82</v>
      </c>
      <c r="G8782" s="3" t="s">
        <v>8397</v>
      </c>
      <c r="H8782" s="3" t="str">
        <f t="shared" si="274"/>
        <v>78568</v>
      </c>
      <c r="I8782" s="1">
        <v>44734.067476851851</v>
      </c>
      <c r="J8782" t="s">
        <v>10</v>
      </c>
      <c r="K8782" s="3">
        <f t="shared" si="275"/>
        <v>6442576</v>
      </c>
    </row>
    <row r="8783" spans="1:11" x14ac:dyDescent="0.25">
      <c r="A8783">
        <v>8782</v>
      </c>
      <c r="B8783">
        <v>649</v>
      </c>
      <c r="C8783">
        <v>462</v>
      </c>
      <c r="D8783">
        <v>838</v>
      </c>
      <c r="E8783">
        <v>184</v>
      </c>
      <c r="F8783" s="3">
        <v>100</v>
      </c>
      <c r="G8783" s="3" t="s">
        <v>8398</v>
      </c>
      <c r="H8783" s="3" t="str">
        <f t="shared" si="274"/>
        <v>67421</v>
      </c>
      <c r="I8783" s="1">
        <v>42748.950046296297</v>
      </c>
      <c r="J8783" t="s">
        <v>12</v>
      </c>
      <c r="K8783" s="3">
        <f t="shared" si="275"/>
        <v>6742100</v>
      </c>
    </row>
    <row r="8784" spans="1:11" x14ac:dyDescent="0.25">
      <c r="A8784">
        <v>8783</v>
      </c>
      <c r="B8784">
        <v>971</v>
      </c>
      <c r="C8784">
        <v>784</v>
      </c>
      <c r="D8784">
        <v>296</v>
      </c>
      <c r="E8784">
        <v>429</v>
      </c>
      <c r="F8784" s="3">
        <v>81</v>
      </c>
      <c r="G8784" s="3" t="s">
        <v>8399</v>
      </c>
      <c r="H8784" s="3" t="str">
        <f t="shared" si="274"/>
        <v>3566</v>
      </c>
      <c r="I8784" s="1">
        <v>42064.771111111113</v>
      </c>
      <c r="J8784" t="s">
        <v>12</v>
      </c>
      <c r="K8784" s="3">
        <f t="shared" si="275"/>
        <v>288846</v>
      </c>
    </row>
    <row r="8785" spans="1:11" x14ac:dyDescent="0.25">
      <c r="A8785">
        <v>8784</v>
      </c>
      <c r="B8785">
        <v>725</v>
      </c>
      <c r="C8785">
        <v>899</v>
      </c>
      <c r="D8785">
        <v>82</v>
      </c>
      <c r="E8785">
        <v>156</v>
      </c>
      <c r="F8785" s="3">
        <v>2</v>
      </c>
      <c r="G8785" s="3" t="s">
        <v>8400</v>
      </c>
      <c r="H8785" s="3" t="str">
        <f t="shared" si="274"/>
        <v>59208</v>
      </c>
      <c r="I8785" s="1">
        <v>42223.450821759259</v>
      </c>
      <c r="J8785" t="s">
        <v>10</v>
      </c>
      <c r="K8785" s="3">
        <f t="shared" si="275"/>
        <v>118416</v>
      </c>
    </row>
    <row r="8786" spans="1:11" x14ac:dyDescent="0.25">
      <c r="A8786">
        <v>8785</v>
      </c>
      <c r="B8786">
        <v>734</v>
      </c>
      <c r="C8786">
        <v>304</v>
      </c>
      <c r="D8786">
        <v>645</v>
      </c>
      <c r="E8786">
        <v>442</v>
      </c>
      <c r="F8786" s="3">
        <v>70</v>
      </c>
      <c r="G8786" s="3" t="s">
        <v>6859</v>
      </c>
      <c r="H8786" s="3" t="str">
        <f t="shared" si="274"/>
        <v>89761</v>
      </c>
      <c r="I8786" s="1">
        <v>45438.756574074076</v>
      </c>
      <c r="J8786" t="s">
        <v>12</v>
      </c>
      <c r="K8786" s="3">
        <f t="shared" si="275"/>
        <v>6283270</v>
      </c>
    </row>
    <row r="8787" spans="1:11" x14ac:dyDescent="0.25">
      <c r="A8787">
        <v>8786</v>
      </c>
      <c r="B8787">
        <v>143</v>
      </c>
      <c r="C8787">
        <v>433</v>
      </c>
      <c r="D8787">
        <v>236</v>
      </c>
      <c r="E8787">
        <v>55</v>
      </c>
      <c r="F8787" s="3">
        <v>3</v>
      </c>
      <c r="G8787" s="3" t="s">
        <v>8401</v>
      </c>
      <c r="H8787" s="3" t="str">
        <f t="shared" si="274"/>
        <v>46436</v>
      </c>
      <c r="I8787" s="1">
        <v>42916.965787037036</v>
      </c>
      <c r="J8787" t="s">
        <v>12</v>
      </c>
      <c r="K8787" s="3">
        <f t="shared" si="275"/>
        <v>139308</v>
      </c>
    </row>
    <row r="8788" spans="1:11" x14ac:dyDescent="0.25">
      <c r="A8788">
        <v>8787</v>
      </c>
      <c r="B8788">
        <v>803</v>
      </c>
      <c r="C8788">
        <v>408</v>
      </c>
      <c r="D8788">
        <v>726</v>
      </c>
      <c r="E8788">
        <v>426</v>
      </c>
      <c r="F8788" s="3">
        <v>96</v>
      </c>
      <c r="G8788" s="3" t="s">
        <v>8402</v>
      </c>
      <c r="H8788" s="3" t="str">
        <f t="shared" si="274"/>
        <v>46105</v>
      </c>
      <c r="I8788" s="1">
        <v>42856.734606481485</v>
      </c>
      <c r="J8788" t="s">
        <v>10</v>
      </c>
      <c r="K8788" s="3">
        <f t="shared" si="275"/>
        <v>4426080</v>
      </c>
    </row>
    <row r="8789" spans="1:11" x14ac:dyDescent="0.25">
      <c r="A8789">
        <v>8788</v>
      </c>
      <c r="B8789">
        <v>471</v>
      </c>
      <c r="C8789">
        <v>765</v>
      </c>
      <c r="D8789">
        <v>950</v>
      </c>
      <c r="E8789">
        <v>264</v>
      </c>
      <c r="F8789" s="3">
        <v>23</v>
      </c>
      <c r="G8789" s="3" t="s">
        <v>8403</v>
      </c>
      <c r="H8789" s="3" t="str">
        <f t="shared" si="274"/>
        <v>3761</v>
      </c>
      <c r="I8789" s="1">
        <v>44472.286354166667</v>
      </c>
      <c r="J8789" t="s">
        <v>10</v>
      </c>
      <c r="K8789" s="3">
        <f t="shared" si="275"/>
        <v>86503</v>
      </c>
    </row>
    <row r="8790" spans="1:11" x14ac:dyDescent="0.25">
      <c r="A8790">
        <v>8789</v>
      </c>
      <c r="B8790">
        <v>821</v>
      </c>
      <c r="C8790">
        <v>939</v>
      </c>
      <c r="D8790">
        <v>73</v>
      </c>
      <c r="E8790">
        <v>219</v>
      </c>
      <c r="F8790" s="3">
        <v>11</v>
      </c>
      <c r="G8790" s="3" t="s">
        <v>8404</v>
      </c>
      <c r="H8790" s="3" t="str">
        <f t="shared" si="274"/>
        <v>79943</v>
      </c>
      <c r="I8790" s="1">
        <v>43516.809641203705</v>
      </c>
      <c r="J8790" t="s">
        <v>10</v>
      </c>
      <c r="K8790" s="3">
        <f t="shared" si="275"/>
        <v>879373</v>
      </c>
    </row>
    <row r="8791" spans="1:11" x14ac:dyDescent="0.25">
      <c r="A8791">
        <v>8790</v>
      </c>
      <c r="B8791">
        <v>501</v>
      </c>
      <c r="C8791">
        <v>959</v>
      </c>
      <c r="D8791">
        <v>700</v>
      </c>
      <c r="E8791">
        <v>142</v>
      </c>
      <c r="F8791" s="3">
        <v>20</v>
      </c>
      <c r="G8791" s="3" t="s">
        <v>8405</v>
      </c>
      <c r="H8791" s="3" t="str">
        <f t="shared" si="274"/>
        <v>4418</v>
      </c>
      <c r="I8791" s="1">
        <v>43942.74181712963</v>
      </c>
      <c r="J8791" t="s">
        <v>12</v>
      </c>
      <c r="K8791" s="3">
        <f t="shared" si="275"/>
        <v>88360</v>
      </c>
    </row>
    <row r="8792" spans="1:11" x14ac:dyDescent="0.25">
      <c r="A8792">
        <v>8791</v>
      </c>
      <c r="B8792">
        <v>482</v>
      </c>
      <c r="C8792">
        <v>545</v>
      </c>
      <c r="D8792">
        <v>353</v>
      </c>
      <c r="E8792">
        <v>382</v>
      </c>
      <c r="F8792" s="3">
        <v>6</v>
      </c>
      <c r="G8792" s="3" t="s">
        <v>5519</v>
      </c>
      <c r="H8792" s="3" t="str">
        <f t="shared" si="274"/>
        <v>74914</v>
      </c>
      <c r="I8792" s="1">
        <v>43463.019479166665</v>
      </c>
      <c r="J8792" t="s">
        <v>10</v>
      </c>
      <c r="K8792" s="3">
        <f t="shared" si="275"/>
        <v>449484</v>
      </c>
    </row>
    <row r="8793" spans="1:11" x14ac:dyDescent="0.25">
      <c r="A8793">
        <v>8792</v>
      </c>
      <c r="B8793">
        <v>136</v>
      </c>
      <c r="C8793">
        <v>512</v>
      </c>
      <c r="D8793">
        <v>145</v>
      </c>
      <c r="E8793">
        <v>87</v>
      </c>
      <c r="F8793" s="3">
        <v>3</v>
      </c>
      <c r="G8793" s="3" t="s">
        <v>8406</v>
      </c>
      <c r="H8793" s="3" t="str">
        <f t="shared" si="274"/>
        <v>63838</v>
      </c>
      <c r="I8793" s="1">
        <v>42971.982395833336</v>
      </c>
      <c r="J8793" t="s">
        <v>12</v>
      </c>
      <c r="K8793" s="3">
        <f t="shared" si="275"/>
        <v>191514</v>
      </c>
    </row>
    <row r="8794" spans="1:11" x14ac:dyDescent="0.25">
      <c r="A8794">
        <v>8793</v>
      </c>
      <c r="B8794">
        <v>273</v>
      </c>
      <c r="C8794">
        <v>444</v>
      </c>
      <c r="D8794">
        <v>186</v>
      </c>
      <c r="E8794">
        <v>160</v>
      </c>
      <c r="F8794" s="3">
        <v>86</v>
      </c>
      <c r="G8794" s="3" t="s">
        <v>8407</v>
      </c>
      <c r="H8794" s="3" t="str">
        <f t="shared" si="274"/>
        <v>84196</v>
      </c>
      <c r="I8794" s="1">
        <v>44796.637118055558</v>
      </c>
      <c r="J8794" t="s">
        <v>12</v>
      </c>
      <c r="K8794" s="3">
        <f t="shared" si="275"/>
        <v>7240856</v>
      </c>
    </row>
    <row r="8795" spans="1:11" x14ac:dyDescent="0.25">
      <c r="A8795">
        <v>8794</v>
      </c>
      <c r="B8795">
        <v>563</v>
      </c>
      <c r="C8795">
        <v>344</v>
      </c>
      <c r="D8795">
        <v>962</v>
      </c>
      <c r="E8795">
        <v>463</v>
      </c>
      <c r="F8795" s="3">
        <v>9</v>
      </c>
      <c r="G8795" s="3" t="s">
        <v>8408</v>
      </c>
      <c r="H8795" s="3" t="str">
        <f t="shared" si="274"/>
        <v>45017</v>
      </c>
      <c r="I8795" s="1">
        <v>42473.067372685182</v>
      </c>
      <c r="J8795" t="s">
        <v>10</v>
      </c>
      <c r="K8795" s="3">
        <f t="shared" si="275"/>
        <v>405153</v>
      </c>
    </row>
    <row r="8796" spans="1:11" x14ac:dyDescent="0.25">
      <c r="A8796">
        <v>8795</v>
      </c>
      <c r="B8796">
        <v>397</v>
      </c>
      <c r="C8796">
        <v>67</v>
      </c>
      <c r="D8796">
        <v>62</v>
      </c>
      <c r="E8796">
        <v>283</v>
      </c>
      <c r="F8796" s="3">
        <v>51</v>
      </c>
      <c r="G8796" s="3" t="s">
        <v>8409</v>
      </c>
      <c r="H8796" s="3" t="str">
        <f t="shared" si="274"/>
        <v>94797</v>
      </c>
      <c r="I8796" s="1">
        <v>45513.479131944441</v>
      </c>
      <c r="J8796" t="s">
        <v>10</v>
      </c>
      <c r="K8796" s="3">
        <f t="shared" si="275"/>
        <v>4834647</v>
      </c>
    </row>
    <row r="8797" spans="1:11" x14ac:dyDescent="0.25">
      <c r="A8797">
        <v>8796</v>
      </c>
      <c r="B8797">
        <v>489</v>
      </c>
      <c r="C8797">
        <v>949</v>
      </c>
      <c r="D8797">
        <v>93</v>
      </c>
      <c r="E8797">
        <v>271</v>
      </c>
      <c r="F8797" s="3">
        <v>74</v>
      </c>
      <c r="G8797" s="3" t="s">
        <v>8410</v>
      </c>
      <c r="H8797" s="3" t="str">
        <f t="shared" si="274"/>
        <v>26595</v>
      </c>
      <c r="I8797" s="1">
        <v>44589.863298611112</v>
      </c>
      <c r="J8797" t="s">
        <v>12</v>
      </c>
      <c r="K8797" s="3">
        <f t="shared" si="275"/>
        <v>1968030</v>
      </c>
    </row>
    <row r="8798" spans="1:11" x14ac:dyDescent="0.25">
      <c r="A8798">
        <v>8797</v>
      </c>
      <c r="B8798">
        <v>317</v>
      </c>
      <c r="C8798">
        <v>443</v>
      </c>
      <c r="D8798">
        <v>34</v>
      </c>
      <c r="E8798">
        <v>474</v>
      </c>
      <c r="F8798" s="3">
        <v>10</v>
      </c>
      <c r="G8798" s="3" t="s">
        <v>8411</v>
      </c>
      <c r="H8798" s="3" t="str">
        <f t="shared" si="274"/>
        <v>49643</v>
      </c>
      <c r="I8798" s="1">
        <v>45004.355254629627</v>
      </c>
      <c r="J8798" t="s">
        <v>10</v>
      </c>
      <c r="K8798" s="3">
        <f t="shared" si="275"/>
        <v>496430</v>
      </c>
    </row>
    <row r="8799" spans="1:11" x14ac:dyDescent="0.25">
      <c r="A8799">
        <v>8798</v>
      </c>
      <c r="B8799">
        <v>702</v>
      </c>
      <c r="C8799">
        <v>832</v>
      </c>
      <c r="D8799">
        <v>456</v>
      </c>
      <c r="E8799">
        <v>482</v>
      </c>
      <c r="F8799" s="3">
        <v>47</v>
      </c>
      <c r="G8799" s="3" t="s">
        <v>8412</v>
      </c>
      <c r="H8799" s="3" t="str">
        <f t="shared" si="274"/>
        <v>39932</v>
      </c>
      <c r="I8799" s="1">
        <v>44039.752604166664</v>
      </c>
      <c r="J8799" t="s">
        <v>12</v>
      </c>
      <c r="K8799" s="3">
        <f t="shared" si="275"/>
        <v>1876804</v>
      </c>
    </row>
    <row r="8800" spans="1:11" x14ac:dyDescent="0.25">
      <c r="A8800">
        <v>8799</v>
      </c>
      <c r="B8800">
        <v>183</v>
      </c>
      <c r="C8800">
        <v>472</v>
      </c>
      <c r="D8800">
        <v>960</v>
      </c>
      <c r="E8800">
        <v>212</v>
      </c>
      <c r="F8800" s="3">
        <v>47</v>
      </c>
      <c r="G8800" s="3" t="s">
        <v>8413</v>
      </c>
      <c r="H8800" s="3" t="str">
        <f t="shared" si="274"/>
        <v>44068</v>
      </c>
      <c r="I8800" s="1">
        <v>44414.857743055552</v>
      </c>
      <c r="J8800" t="s">
        <v>12</v>
      </c>
      <c r="K8800" s="3">
        <f t="shared" si="275"/>
        <v>2071196</v>
      </c>
    </row>
    <row r="8801" spans="1:11" x14ac:dyDescent="0.25">
      <c r="A8801">
        <v>8800</v>
      </c>
      <c r="B8801">
        <v>388</v>
      </c>
      <c r="C8801">
        <v>321</v>
      </c>
      <c r="D8801">
        <v>673</v>
      </c>
      <c r="E8801">
        <v>212</v>
      </c>
      <c r="F8801" s="3">
        <v>47</v>
      </c>
      <c r="G8801" s="3" t="s">
        <v>8414</v>
      </c>
      <c r="H8801" s="3" t="str">
        <f t="shared" si="274"/>
        <v>22169</v>
      </c>
      <c r="I8801" s="1">
        <v>44230.351712962962</v>
      </c>
      <c r="J8801" t="s">
        <v>12</v>
      </c>
      <c r="K8801" s="3">
        <f t="shared" si="275"/>
        <v>1041943</v>
      </c>
    </row>
    <row r="8802" spans="1:11" x14ac:dyDescent="0.25">
      <c r="A8802">
        <v>8801</v>
      </c>
      <c r="B8802">
        <v>80</v>
      </c>
      <c r="C8802">
        <v>131</v>
      </c>
      <c r="D8802">
        <v>488</v>
      </c>
      <c r="E8802">
        <v>272</v>
      </c>
      <c r="F8802" s="3">
        <v>81</v>
      </c>
      <c r="G8802" s="3" t="s">
        <v>8415</v>
      </c>
      <c r="H8802" s="3" t="str">
        <f t="shared" si="274"/>
        <v>61467</v>
      </c>
      <c r="I8802" s="1">
        <v>44923.621793981481</v>
      </c>
      <c r="J8802" t="s">
        <v>10</v>
      </c>
      <c r="K8802" s="3">
        <f t="shared" si="275"/>
        <v>4978827</v>
      </c>
    </row>
    <row r="8803" spans="1:11" x14ac:dyDescent="0.25">
      <c r="A8803">
        <v>8802</v>
      </c>
      <c r="B8803">
        <v>342</v>
      </c>
      <c r="C8803">
        <v>650</v>
      </c>
      <c r="D8803">
        <v>342</v>
      </c>
      <c r="E8803">
        <v>451</v>
      </c>
      <c r="F8803" s="3">
        <v>58</v>
      </c>
      <c r="G8803" s="3" t="s">
        <v>8416</v>
      </c>
      <c r="H8803" s="3" t="str">
        <f t="shared" si="274"/>
        <v>53216</v>
      </c>
      <c r="I8803" s="1">
        <v>45592.964236111111</v>
      </c>
      <c r="J8803" t="s">
        <v>12</v>
      </c>
      <c r="K8803" s="3">
        <f t="shared" si="275"/>
        <v>3086528</v>
      </c>
    </row>
    <row r="8804" spans="1:11" x14ac:dyDescent="0.25">
      <c r="A8804">
        <v>8803</v>
      </c>
      <c r="B8804">
        <v>66</v>
      </c>
      <c r="C8804">
        <v>723</v>
      </c>
      <c r="D8804">
        <v>505</v>
      </c>
      <c r="E8804">
        <v>388</v>
      </c>
      <c r="F8804" s="3">
        <v>66</v>
      </c>
      <c r="G8804" s="3" t="s">
        <v>8417</v>
      </c>
      <c r="H8804" s="3" t="str">
        <f t="shared" si="274"/>
        <v>16563</v>
      </c>
      <c r="I8804" s="1">
        <v>42637.292534722219</v>
      </c>
      <c r="J8804" t="s">
        <v>12</v>
      </c>
      <c r="K8804" s="3">
        <f t="shared" si="275"/>
        <v>1093158</v>
      </c>
    </row>
    <row r="8805" spans="1:11" x14ac:dyDescent="0.25">
      <c r="A8805">
        <v>8804</v>
      </c>
      <c r="B8805">
        <v>259</v>
      </c>
      <c r="C8805">
        <v>497</v>
      </c>
      <c r="D8805">
        <v>166</v>
      </c>
      <c r="E8805">
        <v>27</v>
      </c>
      <c r="F8805" s="3">
        <v>23</v>
      </c>
      <c r="G8805" s="3" t="s">
        <v>8418</v>
      </c>
      <c r="H8805" s="3" t="str">
        <f t="shared" si="274"/>
        <v>74763</v>
      </c>
      <c r="I8805" s="1">
        <v>44394.492245370369</v>
      </c>
      <c r="J8805" t="s">
        <v>12</v>
      </c>
      <c r="K8805" s="3">
        <f t="shared" si="275"/>
        <v>1719549</v>
      </c>
    </row>
    <row r="8806" spans="1:11" x14ac:dyDescent="0.25">
      <c r="A8806">
        <v>8805</v>
      </c>
      <c r="B8806">
        <v>433</v>
      </c>
      <c r="C8806">
        <v>788</v>
      </c>
      <c r="D8806">
        <v>212</v>
      </c>
      <c r="E8806">
        <v>69</v>
      </c>
      <c r="F8806" s="3">
        <v>84</v>
      </c>
      <c r="G8806" s="3" t="s">
        <v>8419</v>
      </c>
      <c r="H8806" s="3" t="str">
        <f t="shared" si="274"/>
        <v>29933</v>
      </c>
      <c r="I8806" s="1">
        <v>41910.306331018517</v>
      </c>
      <c r="J8806" t="s">
        <v>10</v>
      </c>
      <c r="K8806" s="3">
        <f t="shared" si="275"/>
        <v>2514372</v>
      </c>
    </row>
    <row r="8807" spans="1:11" x14ac:dyDescent="0.25">
      <c r="A8807">
        <v>8806</v>
      </c>
      <c r="B8807">
        <v>352</v>
      </c>
      <c r="C8807">
        <v>83</v>
      </c>
      <c r="D8807">
        <v>395</v>
      </c>
      <c r="E8807">
        <v>461</v>
      </c>
      <c r="F8807" s="3">
        <v>84</v>
      </c>
      <c r="G8807" s="3" t="s">
        <v>3108</v>
      </c>
      <c r="H8807" s="3" t="str">
        <f t="shared" si="274"/>
        <v>104</v>
      </c>
      <c r="I8807" s="1">
        <v>44443.190960648149</v>
      </c>
      <c r="J8807" t="s">
        <v>12</v>
      </c>
      <c r="K8807" s="3">
        <f t="shared" si="275"/>
        <v>8736</v>
      </c>
    </row>
    <row r="8808" spans="1:11" x14ac:dyDescent="0.25">
      <c r="A8808">
        <v>8807</v>
      </c>
      <c r="B8808">
        <v>926</v>
      </c>
      <c r="C8808">
        <v>725</v>
      </c>
      <c r="D8808">
        <v>777</v>
      </c>
      <c r="E8808">
        <v>85</v>
      </c>
      <c r="F8808" s="3">
        <v>77</v>
      </c>
      <c r="G8808" s="3" t="s">
        <v>8420</v>
      </c>
      <c r="H8808" s="3" t="str">
        <f t="shared" si="274"/>
        <v>53847</v>
      </c>
      <c r="I8808" s="1">
        <v>43978.891192129631</v>
      </c>
      <c r="J8808" t="s">
        <v>12</v>
      </c>
      <c r="K8808" s="3">
        <f t="shared" si="275"/>
        <v>4146219</v>
      </c>
    </row>
    <row r="8809" spans="1:11" x14ac:dyDescent="0.25">
      <c r="A8809">
        <v>8808</v>
      </c>
      <c r="B8809">
        <v>948</v>
      </c>
      <c r="C8809">
        <v>333</v>
      </c>
      <c r="D8809">
        <v>543</v>
      </c>
      <c r="E8809">
        <v>427</v>
      </c>
      <c r="F8809" s="3">
        <v>19</v>
      </c>
      <c r="G8809" s="3" t="s">
        <v>8421</v>
      </c>
      <c r="H8809" s="3" t="str">
        <f t="shared" si="274"/>
        <v>37996</v>
      </c>
      <c r="I8809" s="1">
        <v>43400.631249999999</v>
      </c>
      <c r="J8809" t="s">
        <v>12</v>
      </c>
      <c r="K8809" s="3">
        <f t="shared" si="275"/>
        <v>721924</v>
      </c>
    </row>
    <row r="8810" spans="1:11" x14ac:dyDescent="0.25">
      <c r="A8810">
        <v>8809</v>
      </c>
      <c r="B8810">
        <v>948</v>
      </c>
      <c r="C8810">
        <v>588</v>
      </c>
      <c r="D8810">
        <v>735</v>
      </c>
      <c r="E8810">
        <v>115</v>
      </c>
      <c r="F8810" s="3">
        <v>84</v>
      </c>
      <c r="G8810" s="3" t="s">
        <v>8422</v>
      </c>
      <c r="H8810" s="3" t="str">
        <f t="shared" si="274"/>
        <v>18635</v>
      </c>
      <c r="I8810" s="1">
        <v>43909.608900462961</v>
      </c>
      <c r="J8810" t="s">
        <v>10</v>
      </c>
      <c r="K8810" s="3">
        <f t="shared" si="275"/>
        <v>1565340</v>
      </c>
    </row>
    <row r="8811" spans="1:11" x14ac:dyDescent="0.25">
      <c r="A8811">
        <v>8810</v>
      </c>
      <c r="B8811">
        <v>408</v>
      </c>
      <c r="C8811">
        <v>905</v>
      </c>
      <c r="D8811">
        <v>868</v>
      </c>
      <c r="E8811">
        <v>228</v>
      </c>
      <c r="F8811" s="3">
        <v>58</v>
      </c>
      <c r="G8811" s="3" t="s">
        <v>8423</v>
      </c>
      <c r="H8811" s="3" t="str">
        <f t="shared" si="274"/>
        <v>27299</v>
      </c>
      <c r="I8811" s="1">
        <v>43396.468900462962</v>
      </c>
      <c r="J8811" t="s">
        <v>12</v>
      </c>
      <c r="K8811" s="3">
        <f t="shared" si="275"/>
        <v>1583342</v>
      </c>
    </row>
    <row r="8812" spans="1:11" x14ac:dyDescent="0.25">
      <c r="A8812">
        <v>8811</v>
      </c>
      <c r="B8812">
        <v>118</v>
      </c>
      <c r="C8812">
        <v>164</v>
      </c>
      <c r="D8812">
        <v>82</v>
      </c>
      <c r="E8812">
        <v>389</v>
      </c>
      <c r="F8812" s="3">
        <v>77</v>
      </c>
      <c r="G8812" s="3" t="s">
        <v>8424</v>
      </c>
      <c r="H8812" s="3" t="str">
        <f t="shared" si="274"/>
        <v>58113</v>
      </c>
      <c r="I8812" s="1">
        <v>45095.099224537036</v>
      </c>
      <c r="J8812" t="s">
        <v>12</v>
      </c>
      <c r="K8812" s="3">
        <f t="shared" si="275"/>
        <v>4474701</v>
      </c>
    </row>
    <row r="8813" spans="1:11" x14ac:dyDescent="0.25">
      <c r="A8813">
        <v>8812</v>
      </c>
      <c r="B8813">
        <v>936</v>
      </c>
      <c r="C8813">
        <v>984</v>
      </c>
      <c r="D8813">
        <v>485</v>
      </c>
      <c r="E8813">
        <v>473</v>
      </c>
      <c r="F8813" s="3">
        <v>66</v>
      </c>
      <c r="G8813" s="3" t="s">
        <v>8425</v>
      </c>
      <c r="H8813" s="3" t="str">
        <f t="shared" si="274"/>
        <v>5272</v>
      </c>
      <c r="I8813" s="1">
        <v>44518.255416666667</v>
      </c>
      <c r="J8813" t="s">
        <v>12</v>
      </c>
      <c r="K8813" s="3">
        <f t="shared" si="275"/>
        <v>347952</v>
      </c>
    </row>
    <row r="8814" spans="1:11" x14ac:dyDescent="0.25">
      <c r="A8814">
        <v>8813</v>
      </c>
      <c r="B8814">
        <v>663</v>
      </c>
      <c r="C8814">
        <v>235</v>
      </c>
      <c r="D8814">
        <v>345</v>
      </c>
      <c r="E8814">
        <v>222</v>
      </c>
      <c r="F8814" s="3">
        <v>27</v>
      </c>
      <c r="G8814" s="3" t="s">
        <v>8426</v>
      </c>
      <c r="H8814" s="3" t="str">
        <f t="shared" si="274"/>
        <v>65322</v>
      </c>
      <c r="I8814" s="1">
        <v>41965.703090277777</v>
      </c>
      <c r="J8814" t="s">
        <v>12</v>
      </c>
      <c r="K8814" s="3">
        <f t="shared" si="275"/>
        <v>1763694</v>
      </c>
    </row>
    <row r="8815" spans="1:11" x14ac:dyDescent="0.25">
      <c r="A8815">
        <v>8814</v>
      </c>
      <c r="B8815">
        <v>794</v>
      </c>
      <c r="C8815">
        <v>239</v>
      </c>
      <c r="D8815">
        <v>401</v>
      </c>
      <c r="E8815">
        <v>402</v>
      </c>
      <c r="F8815" s="3">
        <v>92</v>
      </c>
      <c r="G8815" s="3" t="s">
        <v>8427</v>
      </c>
      <c r="H8815" s="3" t="str">
        <f t="shared" si="274"/>
        <v>5355</v>
      </c>
      <c r="I8815" s="1">
        <v>44106.997083333335</v>
      </c>
      <c r="J8815" t="s">
        <v>12</v>
      </c>
      <c r="K8815" s="3">
        <f t="shared" si="275"/>
        <v>492660</v>
      </c>
    </row>
    <row r="8816" spans="1:11" x14ac:dyDescent="0.25">
      <c r="A8816">
        <v>8815</v>
      </c>
      <c r="B8816">
        <v>447</v>
      </c>
      <c r="C8816">
        <v>38</v>
      </c>
      <c r="D8816">
        <v>622</v>
      </c>
      <c r="E8816">
        <v>44</v>
      </c>
      <c r="F8816" s="3">
        <v>5</v>
      </c>
      <c r="G8816" s="3" t="s">
        <v>8428</v>
      </c>
      <c r="H8816" s="3" t="str">
        <f t="shared" si="274"/>
        <v>52926</v>
      </c>
      <c r="I8816" s="1">
        <v>44656.246030092596</v>
      </c>
      <c r="J8816" t="s">
        <v>10</v>
      </c>
      <c r="K8816" s="3">
        <f t="shared" si="275"/>
        <v>264630</v>
      </c>
    </row>
    <row r="8817" spans="1:11" x14ac:dyDescent="0.25">
      <c r="A8817">
        <v>8816</v>
      </c>
      <c r="B8817">
        <v>63</v>
      </c>
      <c r="C8817">
        <v>282</v>
      </c>
      <c r="D8817">
        <v>260</v>
      </c>
      <c r="E8817">
        <v>88</v>
      </c>
      <c r="F8817" s="3">
        <v>11</v>
      </c>
      <c r="G8817" s="3" t="s">
        <v>8429</v>
      </c>
      <c r="H8817" s="3" t="str">
        <f t="shared" si="274"/>
        <v>24432</v>
      </c>
      <c r="I8817" s="1">
        <v>44456.542199074072</v>
      </c>
      <c r="J8817" t="s">
        <v>10</v>
      </c>
      <c r="K8817" s="3">
        <f t="shared" si="275"/>
        <v>268752</v>
      </c>
    </row>
    <row r="8818" spans="1:11" x14ac:dyDescent="0.25">
      <c r="A8818">
        <v>8817</v>
      </c>
      <c r="B8818">
        <v>55</v>
      </c>
      <c r="C8818">
        <v>789</v>
      </c>
      <c r="D8818">
        <v>517</v>
      </c>
      <c r="E8818">
        <v>156</v>
      </c>
      <c r="F8818" s="3">
        <v>15</v>
      </c>
      <c r="G8818" s="3" t="s">
        <v>8430</v>
      </c>
      <c r="H8818" s="3" t="str">
        <f t="shared" si="274"/>
        <v>45624</v>
      </c>
      <c r="I8818" s="1">
        <v>42518.40997685185</v>
      </c>
      <c r="J8818" t="s">
        <v>10</v>
      </c>
      <c r="K8818" s="3">
        <f t="shared" si="275"/>
        <v>684360</v>
      </c>
    </row>
    <row r="8819" spans="1:11" x14ac:dyDescent="0.25">
      <c r="A8819">
        <v>8818</v>
      </c>
      <c r="B8819">
        <v>80</v>
      </c>
      <c r="C8819">
        <v>501</v>
      </c>
      <c r="D8819">
        <v>916</v>
      </c>
      <c r="E8819">
        <v>247</v>
      </c>
      <c r="F8819" s="3">
        <v>19</v>
      </c>
      <c r="G8819" s="3" t="s">
        <v>8431</v>
      </c>
      <c r="H8819" s="3" t="str">
        <f t="shared" si="274"/>
        <v>62767</v>
      </c>
      <c r="I8819" s="1">
        <v>42917.504189814812</v>
      </c>
      <c r="J8819" t="s">
        <v>12</v>
      </c>
      <c r="K8819" s="3">
        <f t="shared" si="275"/>
        <v>1192573</v>
      </c>
    </row>
    <row r="8820" spans="1:11" x14ac:dyDescent="0.25">
      <c r="A8820">
        <v>8819</v>
      </c>
      <c r="B8820">
        <v>568</v>
      </c>
      <c r="C8820">
        <v>94</v>
      </c>
      <c r="D8820">
        <v>812</v>
      </c>
      <c r="E8820">
        <v>165</v>
      </c>
      <c r="F8820" s="3">
        <v>10</v>
      </c>
      <c r="G8820" s="3" t="s">
        <v>8432</v>
      </c>
      <c r="H8820" s="3" t="str">
        <f t="shared" si="274"/>
        <v>89441</v>
      </c>
      <c r="I8820" s="1">
        <v>41650.930636574078</v>
      </c>
      <c r="J8820" t="s">
        <v>10</v>
      </c>
      <c r="K8820" s="3">
        <f t="shared" si="275"/>
        <v>894410</v>
      </c>
    </row>
    <row r="8821" spans="1:11" x14ac:dyDescent="0.25">
      <c r="A8821">
        <v>8820</v>
      </c>
      <c r="B8821">
        <v>312</v>
      </c>
      <c r="C8821">
        <v>855</v>
      </c>
      <c r="D8821">
        <v>263</v>
      </c>
      <c r="E8821">
        <v>129</v>
      </c>
      <c r="F8821" s="3">
        <v>59</v>
      </c>
      <c r="G8821" s="3" t="s">
        <v>8433</v>
      </c>
      <c r="H8821" s="3" t="str">
        <f t="shared" si="274"/>
        <v>15669</v>
      </c>
      <c r="I8821" s="1">
        <v>45018.6249537037</v>
      </c>
      <c r="J8821" t="s">
        <v>12</v>
      </c>
      <c r="K8821" s="3">
        <f t="shared" si="275"/>
        <v>924471</v>
      </c>
    </row>
    <row r="8822" spans="1:11" x14ac:dyDescent="0.25">
      <c r="A8822">
        <v>8821</v>
      </c>
      <c r="B8822">
        <v>556</v>
      </c>
      <c r="C8822">
        <v>993</v>
      </c>
      <c r="D8822">
        <v>581</v>
      </c>
      <c r="E8822">
        <v>490</v>
      </c>
      <c r="F8822" s="3">
        <v>74</v>
      </c>
      <c r="G8822" s="3" t="s">
        <v>71</v>
      </c>
      <c r="H8822" s="3" t="str">
        <f t="shared" si="274"/>
        <v>2365</v>
      </c>
      <c r="I8822" s="1">
        <v>43188.913819444446</v>
      </c>
      <c r="J8822" t="s">
        <v>10</v>
      </c>
      <c r="K8822" s="3">
        <f t="shared" si="275"/>
        <v>175010</v>
      </c>
    </row>
    <row r="8823" spans="1:11" x14ac:dyDescent="0.25">
      <c r="A8823">
        <v>8822</v>
      </c>
      <c r="B8823">
        <v>63</v>
      </c>
      <c r="C8823">
        <v>313</v>
      </c>
      <c r="D8823">
        <v>22</v>
      </c>
      <c r="E8823">
        <v>165</v>
      </c>
      <c r="F8823" s="3">
        <v>58</v>
      </c>
      <c r="G8823" s="3" t="s">
        <v>8434</v>
      </c>
      <c r="H8823" s="3" t="str">
        <f t="shared" si="274"/>
        <v>50486</v>
      </c>
      <c r="I8823" s="1">
        <v>42850.4299537037</v>
      </c>
      <c r="J8823" t="s">
        <v>12</v>
      </c>
      <c r="K8823" s="3">
        <f t="shared" si="275"/>
        <v>2928188</v>
      </c>
    </row>
    <row r="8824" spans="1:11" x14ac:dyDescent="0.25">
      <c r="A8824">
        <v>8823</v>
      </c>
      <c r="B8824">
        <v>162</v>
      </c>
      <c r="C8824">
        <v>793</v>
      </c>
      <c r="D8824">
        <v>712</v>
      </c>
      <c r="E8824">
        <v>60</v>
      </c>
      <c r="F8824" s="3">
        <v>96</v>
      </c>
      <c r="G8824" s="3" t="s">
        <v>8435</v>
      </c>
      <c r="H8824" s="3" t="str">
        <f t="shared" si="274"/>
        <v>31429</v>
      </c>
      <c r="I8824" s="1">
        <v>44562.953518518516</v>
      </c>
      <c r="J8824" t="s">
        <v>10</v>
      </c>
      <c r="K8824" s="3">
        <f t="shared" si="275"/>
        <v>3017184</v>
      </c>
    </row>
    <row r="8825" spans="1:11" x14ac:dyDescent="0.25">
      <c r="A8825">
        <v>8824</v>
      </c>
      <c r="B8825">
        <v>797</v>
      </c>
      <c r="C8825">
        <v>693</v>
      </c>
      <c r="D8825">
        <v>207</v>
      </c>
      <c r="E8825">
        <v>463</v>
      </c>
      <c r="F8825" s="3">
        <v>81</v>
      </c>
      <c r="G8825" s="3" t="s">
        <v>8436</v>
      </c>
      <c r="H8825" s="3" t="str">
        <f t="shared" si="274"/>
        <v>8507</v>
      </c>
      <c r="I8825" s="1">
        <v>44366.130509259259</v>
      </c>
      <c r="J8825" t="s">
        <v>10</v>
      </c>
      <c r="K8825" s="3">
        <f t="shared" si="275"/>
        <v>689067</v>
      </c>
    </row>
    <row r="8826" spans="1:11" x14ac:dyDescent="0.25">
      <c r="A8826">
        <v>8825</v>
      </c>
      <c r="B8826">
        <v>817</v>
      </c>
      <c r="C8826">
        <v>165</v>
      </c>
      <c r="D8826">
        <v>829</v>
      </c>
      <c r="E8826">
        <v>272</v>
      </c>
      <c r="F8826" s="3">
        <v>41</v>
      </c>
      <c r="G8826" s="3" t="s">
        <v>8437</v>
      </c>
      <c r="H8826" s="3" t="str">
        <f t="shared" si="274"/>
        <v>88269</v>
      </c>
      <c r="I8826" s="1">
        <v>42507.531990740739</v>
      </c>
      <c r="J8826" t="s">
        <v>12</v>
      </c>
      <c r="K8826" s="3">
        <f t="shared" si="275"/>
        <v>3619029</v>
      </c>
    </row>
    <row r="8827" spans="1:11" x14ac:dyDescent="0.25">
      <c r="A8827">
        <v>8826</v>
      </c>
      <c r="B8827">
        <v>154</v>
      </c>
      <c r="C8827">
        <v>89</v>
      </c>
      <c r="D8827">
        <v>780</v>
      </c>
      <c r="E8827">
        <v>410</v>
      </c>
      <c r="F8827" s="3">
        <v>38</v>
      </c>
      <c r="G8827" s="3" t="s">
        <v>8438</v>
      </c>
      <c r="H8827" s="3" t="str">
        <f t="shared" si="274"/>
        <v>10977</v>
      </c>
      <c r="I8827" s="1">
        <v>42589.587361111109</v>
      </c>
      <c r="J8827" t="s">
        <v>12</v>
      </c>
      <c r="K8827" s="3">
        <f t="shared" si="275"/>
        <v>417126</v>
      </c>
    </row>
    <row r="8828" spans="1:11" x14ac:dyDescent="0.25">
      <c r="A8828">
        <v>8827</v>
      </c>
      <c r="B8828">
        <v>745</v>
      </c>
      <c r="C8828">
        <v>868</v>
      </c>
      <c r="D8828">
        <v>780</v>
      </c>
      <c r="E8828">
        <v>247</v>
      </c>
      <c r="F8828" s="3">
        <v>83</v>
      </c>
      <c r="G8828" s="3" t="s">
        <v>8439</v>
      </c>
      <c r="H8828" s="3" t="str">
        <f t="shared" si="274"/>
        <v>33507</v>
      </c>
      <c r="I8828" s="1">
        <v>44257.69667824074</v>
      </c>
      <c r="J8828" t="s">
        <v>10</v>
      </c>
      <c r="K8828" s="3">
        <f t="shared" si="275"/>
        <v>2781081</v>
      </c>
    </row>
    <row r="8829" spans="1:11" x14ac:dyDescent="0.25">
      <c r="A8829">
        <v>8828</v>
      </c>
      <c r="B8829">
        <v>598</v>
      </c>
      <c r="C8829">
        <v>253</v>
      </c>
      <c r="D8829">
        <v>811</v>
      </c>
      <c r="E8829">
        <v>239</v>
      </c>
      <c r="F8829" s="3">
        <v>10</v>
      </c>
      <c r="G8829" s="3" t="s">
        <v>8440</v>
      </c>
      <c r="H8829" s="3" t="str">
        <f t="shared" si="274"/>
        <v>94619</v>
      </c>
      <c r="I8829" s="1">
        <v>43699.00885416667</v>
      </c>
      <c r="J8829" t="s">
        <v>12</v>
      </c>
      <c r="K8829" s="3">
        <f t="shared" si="275"/>
        <v>946190</v>
      </c>
    </row>
    <row r="8830" spans="1:11" x14ac:dyDescent="0.25">
      <c r="A8830">
        <v>8829</v>
      </c>
      <c r="B8830">
        <v>996</v>
      </c>
      <c r="C8830">
        <v>739</v>
      </c>
      <c r="D8830">
        <v>717</v>
      </c>
      <c r="E8830">
        <v>87</v>
      </c>
      <c r="F8830" s="3">
        <v>41</v>
      </c>
      <c r="G8830" s="3" t="s">
        <v>8441</v>
      </c>
      <c r="H8830" s="3" t="str">
        <f t="shared" si="274"/>
        <v>55384</v>
      </c>
      <c r="I8830" s="1">
        <v>41901.605150462965</v>
      </c>
      <c r="J8830" t="s">
        <v>12</v>
      </c>
      <c r="K8830" s="3">
        <f t="shared" si="275"/>
        <v>2270744</v>
      </c>
    </row>
    <row r="8831" spans="1:11" x14ac:dyDescent="0.25">
      <c r="A8831">
        <v>8830</v>
      </c>
      <c r="B8831">
        <v>726</v>
      </c>
      <c r="C8831">
        <v>181</v>
      </c>
      <c r="D8831">
        <v>315</v>
      </c>
      <c r="E8831">
        <v>53</v>
      </c>
      <c r="F8831" s="3">
        <v>5</v>
      </c>
      <c r="G8831" s="3" t="s">
        <v>8442</v>
      </c>
      <c r="H8831" s="3" t="str">
        <f t="shared" si="274"/>
        <v>9432</v>
      </c>
      <c r="I8831" s="1">
        <v>41856.402858796297</v>
      </c>
      <c r="J8831" t="s">
        <v>12</v>
      </c>
      <c r="K8831" s="3">
        <f t="shared" si="275"/>
        <v>47160</v>
      </c>
    </row>
    <row r="8832" spans="1:11" x14ac:dyDescent="0.25">
      <c r="A8832">
        <v>8831</v>
      </c>
      <c r="B8832">
        <v>899</v>
      </c>
      <c r="C8832">
        <v>80</v>
      </c>
      <c r="D8832">
        <v>782</v>
      </c>
      <c r="E8832">
        <v>379</v>
      </c>
      <c r="F8832" s="3">
        <v>74</v>
      </c>
      <c r="G8832" s="3" t="s">
        <v>8443</v>
      </c>
      <c r="H8832" s="3" t="str">
        <f t="shared" si="274"/>
        <v>15962</v>
      </c>
      <c r="I8832" s="1">
        <v>44304.873749999999</v>
      </c>
      <c r="J8832" t="s">
        <v>12</v>
      </c>
      <c r="K8832" s="3">
        <f t="shared" si="275"/>
        <v>1181188</v>
      </c>
    </row>
    <row r="8833" spans="1:11" x14ac:dyDescent="0.25">
      <c r="A8833">
        <v>8832</v>
      </c>
      <c r="B8833">
        <v>592</v>
      </c>
      <c r="C8833">
        <v>100</v>
      </c>
      <c r="D8833">
        <v>485</v>
      </c>
      <c r="E8833">
        <v>389</v>
      </c>
      <c r="F8833" s="3">
        <v>22</v>
      </c>
      <c r="G8833" s="3" t="s">
        <v>8444</v>
      </c>
      <c r="H8833" s="3" t="str">
        <f t="shared" si="274"/>
        <v>63803</v>
      </c>
      <c r="I8833" s="1">
        <v>43457.661111111112</v>
      </c>
      <c r="J8833" t="s">
        <v>10</v>
      </c>
      <c r="K8833" s="3">
        <f t="shared" si="275"/>
        <v>1403666</v>
      </c>
    </row>
    <row r="8834" spans="1:11" x14ac:dyDescent="0.25">
      <c r="A8834">
        <v>8833</v>
      </c>
      <c r="B8834">
        <v>946</v>
      </c>
      <c r="C8834">
        <v>518</v>
      </c>
      <c r="D8834">
        <v>377</v>
      </c>
      <c r="E8834">
        <v>135</v>
      </c>
      <c r="F8834" s="3">
        <v>54</v>
      </c>
      <c r="G8834" s="3" t="s">
        <v>8445</v>
      </c>
      <c r="H8834" s="3" t="str">
        <f t="shared" ref="H8834:H8897" si="276">SUBSTITUTE(G8834,".","")</f>
        <v>75407</v>
      </c>
      <c r="I8834" s="1">
        <v>43136.846122685187</v>
      </c>
      <c r="J8834" t="s">
        <v>10</v>
      </c>
      <c r="K8834" s="3">
        <f t="shared" si="275"/>
        <v>4071978</v>
      </c>
    </row>
    <row r="8835" spans="1:11" x14ac:dyDescent="0.25">
      <c r="A8835">
        <v>8834</v>
      </c>
      <c r="B8835">
        <v>216</v>
      </c>
      <c r="C8835">
        <v>542</v>
      </c>
      <c r="D8835">
        <v>845</v>
      </c>
      <c r="E8835">
        <v>488</v>
      </c>
      <c r="F8835" s="3">
        <v>46</v>
      </c>
      <c r="G8835" s="3" t="s">
        <v>8446</v>
      </c>
      <c r="H8835" s="3" t="str">
        <f t="shared" si="276"/>
        <v>75757</v>
      </c>
      <c r="I8835" s="1">
        <v>43781.923263888886</v>
      </c>
      <c r="J8835" t="s">
        <v>12</v>
      </c>
      <c r="K8835" s="3">
        <f t="shared" ref="K8835:K8898" si="277">F8835*H8835</f>
        <v>3484822</v>
      </c>
    </row>
    <row r="8836" spans="1:11" x14ac:dyDescent="0.25">
      <c r="A8836">
        <v>8835</v>
      </c>
      <c r="B8836">
        <v>707</v>
      </c>
      <c r="C8836">
        <v>311</v>
      </c>
      <c r="D8836">
        <v>427</v>
      </c>
      <c r="E8836">
        <v>146</v>
      </c>
      <c r="F8836" s="3">
        <v>20</v>
      </c>
      <c r="G8836" s="3" t="s">
        <v>8447</v>
      </c>
      <c r="H8836" s="3" t="str">
        <f t="shared" si="276"/>
        <v>18514</v>
      </c>
      <c r="I8836" s="1">
        <v>44166.180196759262</v>
      </c>
      <c r="J8836" t="s">
        <v>12</v>
      </c>
      <c r="K8836" s="3">
        <f t="shared" si="277"/>
        <v>370280</v>
      </c>
    </row>
    <row r="8837" spans="1:11" x14ac:dyDescent="0.25">
      <c r="A8837">
        <v>8836</v>
      </c>
      <c r="B8837">
        <v>897</v>
      </c>
      <c r="C8837">
        <v>609</v>
      </c>
      <c r="D8837">
        <v>398</v>
      </c>
      <c r="E8837">
        <v>171</v>
      </c>
      <c r="F8837" s="3">
        <v>73</v>
      </c>
      <c r="G8837" s="3" t="s">
        <v>8448</v>
      </c>
      <c r="H8837" s="3" t="str">
        <f t="shared" si="276"/>
        <v>5456</v>
      </c>
      <c r="I8837" s="1">
        <v>43492.788078703707</v>
      </c>
      <c r="J8837" t="s">
        <v>12</v>
      </c>
      <c r="K8837" s="3">
        <f t="shared" si="277"/>
        <v>398288</v>
      </c>
    </row>
    <row r="8838" spans="1:11" x14ac:dyDescent="0.25">
      <c r="A8838">
        <v>8837</v>
      </c>
      <c r="B8838">
        <v>480</v>
      </c>
      <c r="C8838">
        <v>466</v>
      </c>
      <c r="D8838">
        <v>215</v>
      </c>
      <c r="E8838">
        <v>474</v>
      </c>
      <c r="F8838" s="3">
        <v>96</v>
      </c>
      <c r="G8838" s="3" t="s">
        <v>8449</v>
      </c>
      <c r="H8838" s="3" t="str">
        <f t="shared" si="276"/>
        <v>81159</v>
      </c>
      <c r="I8838" s="1">
        <v>42332.096226851849</v>
      </c>
      <c r="J8838" t="s">
        <v>12</v>
      </c>
      <c r="K8838" s="3">
        <f t="shared" si="277"/>
        <v>7791264</v>
      </c>
    </row>
    <row r="8839" spans="1:11" x14ac:dyDescent="0.25">
      <c r="A8839">
        <v>8838</v>
      </c>
      <c r="B8839">
        <v>90</v>
      </c>
      <c r="C8839">
        <v>242</v>
      </c>
      <c r="D8839">
        <v>410</v>
      </c>
      <c r="E8839">
        <v>335</v>
      </c>
      <c r="F8839" s="3">
        <v>18</v>
      </c>
      <c r="G8839" s="3" t="s">
        <v>8450</v>
      </c>
      <c r="H8839" s="3" t="str">
        <f t="shared" si="276"/>
        <v>88917</v>
      </c>
      <c r="I8839" s="1">
        <v>42347.897673611114</v>
      </c>
      <c r="J8839" t="s">
        <v>10</v>
      </c>
      <c r="K8839" s="3">
        <f t="shared" si="277"/>
        <v>1600506</v>
      </c>
    </row>
    <row r="8840" spans="1:11" x14ac:dyDescent="0.25">
      <c r="A8840">
        <v>8839</v>
      </c>
      <c r="B8840">
        <v>645</v>
      </c>
      <c r="C8840">
        <v>322</v>
      </c>
      <c r="D8840">
        <v>232</v>
      </c>
      <c r="E8840">
        <v>248</v>
      </c>
      <c r="F8840" s="3">
        <v>87</v>
      </c>
      <c r="G8840" s="3" t="s">
        <v>8451</v>
      </c>
      <c r="H8840" s="3" t="str">
        <f t="shared" si="276"/>
        <v>20185</v>
      </c>
      <c r="I8840" s="1">
        <v>43592.792685185188</v>
      </c>
      <c r="J8840" t="s">
        <v>12</v>
      </c>
      <c r="K8840" s="3">
        <f t="shared" si="277"/>
        <v>1756095</v>
      </c>
    </row>
    <row r="8841" spans="1:11" x14ac:dyDescent="0.25">
      <c r="A8841">
        <v>8840</v>
      </c>
      <c r="B8841">
        <v>72</v>
      </c>
      <c r="C8841">
        <v>382</v>
      </c>
      <c r="D8841">
        <v>364</v>
      </c>
      <c r="E8841">
        <v>195</v>
      </c>
      <c r="F8841" s="3">
        <v>40</v>
      </c>
      <c r="G8841" s="3" t="s">
        <v>8452</v>
      </c>
      <c r="H8841" s="3" t="str">
        <f t="shared" si="276"/>
        <v>87786</v>
      </c>
      <c r="I8841" s="1">
        <v>42145.939293981479</v>
      </c>
      <c r="J8841" t="s">
        <v>10</v>
      </c>
      <c r="K8841" s="3">
        <f t="shared" si="277"/>
        <v>3511440</v>
      </c>
    </row>
    <row r="8842" spans="1:11" x14ac:dyDescent="0.25">
      <c r="A8842">
        <v>8841</v>
      </c>
      <c r="B8842">
        <v>388</v>
      </c>
      <c r="C8842">
        <v>342</v>
      </c>
      <c r="D8842">
        <v>39</v>
      </c>
      <c r="E8842">
        <v>9</v>
      </c>
      <c r="F8842" s="3">
        <v>78</v>
      </c>
      <c r="G8842" s="3" t="s">
        <v>4857</v>
      </c>
      <c r="H8842" s="3" t="str">
        <f t="shared" si="276"/>
        <v>71737</v>
      </c>
      <c r="I8842" s="1">
        <v>43068.807233796295</v>
      </c>
      <c r="J8842" t="s">
        <v>12</v>
      </c>
      <c r="K8842" s="3">
        <f t="shared" si="277"/>
        <v>5595486</v>
      </c>
    </row>
    <row r="8843" spans="1:11" x14ac:dyDescent="0.25">
      <c r="A8843">
        <v>8842</v>
      </c>
      <c r="B8843">
        <v>616</v>
      </c>
      <c r="C8843">
        <v>633</v>
      </c>
      <c r="D8843">
        <v>27</v>
      </c>
      <c r="E8843">
        <v>297</v>
      </c>
      <c r="F8843" s="3">
        <v>11</v>
      </c>
      <c r="G8843" s="3" t="s">
        <v>8453</v>
      </c>
      <c r="H8843" s="3" t="str">
        <f t="shared" si="276"/>
        <v>92094</v>
      </c>
      <c r="I8843" s="1">
        <v>45258.547118055554</v>
      </c>
      <c r="J8843" t="s">
        <v>12</v>
      </c>
      <c r="K8843" s="3">
        <f t="shared" si="277"/>
        <v>1013034</v>
      </c>
    </row>
    <row r="8844" spans="1:11" x14ac:dyDescent="0.25">
      <c r="A8844">
        <v>8843</v>
      </c>
      <c r="B8844">
        <v>871</v>
      </c>
      <c r="C8844">
        <v>283</v>
      </c>
      <c r="D8844">
        <v>197</v>
      </c>
      <c r="E8844">
        <v>41</v>
      </c>
      <c r="F8844" s="3">
        <v>58</v>
      </c>
      <c r="G8844" s="3" t="s">
        <v>8454</v>
      </c>
      <c r="H8844" s="3" t="str">
        <f t="shared" si="276"/>
        <v>77029</v>
      </c>
      <c r="I8844" s="1">
        <v>44296.480266203704</v>
      </c>
      <c r="J8844" t="s">
        <v>12</v>
      </c>
      <c r="K8844" s="3">
        <f t="shared" si="277"/>
        <v>4467682</v>
      </c>
    </row>
    <row r="8845" spans="1:11" x14ac:dyDescent="0.25">
      <c r="A8845">
        <v>8844</v>
      </c>
      <c r="B8845">
        <v>646</v>
      </c>
      <c r="C8845">
        <v>522</v>
      </c>
      <c r="D8845">
        <v>380</v>
      </c>
      <c r="E8845">
        <v>225</v>
      </c>
      <c r="F8845" s="3">
        <v>49</v>
      </c>
      <c r="G8845" s="3" t="s">
        <v>8455</v>
      </c>
      <c r="H8845" s="3" t="str">
        <f t="shared" si="276"/>
        <v>76022</v>
      </c>
      <c r="I8845" s="1">
        <v>41746.355486111112</v>
      </c>
      <c r="J8845" t="s">
        <v>10</v>
      </c>
      <c r="K8845" s="3">
        <f t="shared" si="277"/>
        <v>3725078</v>
      </c>
    </row>
    <row r="8846" spans="1:11" x14ac:dyDescent="0.25">
      <c r="A8846">
        <v>8845</v>
      </c>
      <c r="B8846">
        <v>464</v>
      </c>
      <c r="C8846">
        <v>552</v>
      </c>
      <c r="D8846">
        <v>497</v>
      </c>
      <c r="E8846">
        <v>325</v>
      </c>
      <c r="F8846" s="3">
        <v>75</v>
      </c>
      <c r="G8846" s="3" t="s">
        <v>8456</v>
      </c>
      <c r="H8846" s="3" t="str">
        <f t="shared" si="276"/>
        <v>44083</v>
      </c>
      <c r="I8846" s="1">
        <v>42112.787303240744</v>
      </c>
      <c r="J8846" t="s">
        <v>12</v>
      </c>
      <c r="K8846" s="3">
        <f t="shared" si="277"/>
        <v>3306225</v>
      </c>
    </row>
    <row r="8847" spans="1:11" x14ac:dyDescent="0.25">
      <c r="A8847">
        <v>8846</v>
      </c>
      <c r="B8847">
        <v>702</v>
      </c>
      <c r="C8847">
        <v>565</v>
      </c>
      <c r="D8847">
        <v>873</v>
      </c>
      <c r="E8847">
        <v>370</v>
      </c>
      <c r="F8847" s="3">
        <v>10</v>
      </c>
      <c r="G8847" s="3" t="s">
        <v>8457</v>
      </c>
      <c r="H8847" s="3" t="str">
        <f t="shared" si="276"/>
        <v>67577</v>
      </c>
      <c r="I8847" s="1">
        <v>43320.046655092592</v>
      </c>
      <c r="J8847" t="s">
        <v>10</v>
      </c>
      <c r="K8847" s="3">
        <f t="shared" si="277"/>
        <v>675770</v>
      </c>
    </row>
    <row r="8848" spans="1:11" x14ac:dyDescent="0.25">
      <c r="A8848">
        <v>8847</v>
      </c>
      <c r="B8848">
        <v>651</v>
      </c>
      <c r="C8848">
        <v>370</v>
      </c>
      <c r="D8848">
        <v>76</v>
      </c>
      <c r="E8848">
        <v>174</v>
      </c>
      <c r="F8848" s="3">
        <v>50</v>
      </c>
      <c r="G8848" s="3" t="s">
        <v>8458</v>
      </c>
      <c r="H8848" s="3" t="str">
        <f t="shared" si="276"/>
        <v>13473</v>
      </c>
      <c r="I8848" s="1">
        <v>41823.571550925924</v>
      </c>
      <c r="J8848" t="s">
        <v>10</v>
      </c>
      <c r="K8848" s="3">
        <f t="shared" si="277"/>
        <v>673650</v>
      </c>
    </row>
    <row r="8849" spans="1:11" x14ac:dyDescent="0.25">
      <c r="A8849">
        <v>8848</v>
      </c>
      <c r="B8849">
        <v>653</v>
      </c>
      <c r="C8849">
        <v>203</v>
      </c>
      <c r="D8849">
        <v>435</v>
      </c>
      <c r="E8849">
        <v>95</v>
      </c>
      <c r="F8849" s="3">
        <v>5</v>
      </c>
      <c r="G8849" s="3" t="s">
        <v>8459</v>
      </c>
      <c r="H8849" s="3" t="str">
        <f t="shared" si="276"/>
        <v>36055</v>
      </c>
      <c r="I8849" s="1">
        <v>43473.782418981478</v>
      </c>
      <c r="J8849" t="s">
        <v>12</v>
      </c>
      <c r="K8849" s="3">
        <f t="shared" si="277"/>
        <v>180275</v>
      </c>
    </row>
    <row r="8850" spans="1:11" x14ac:dyDescent="0.25">
      <c r="A8850">
        <v>8849</v>
      </c>
      <c r="B8850">
        <v>898</v>
      </c>
      <c r="C8850">
        <v>702</v>
      </c>
      <c r="D8850">
        <v>522</v>
      </c>
      <c r="E8850">
        <v>163</v>
      </c>
      <c r="F8850" s="3">
        <v>78</v>
      </c>
      <c r="G8850" s="3" t="s">
        <v>6134</v>
      </c>
      <c r="H8850" s="3" t="str">
        <f t="shared" si="276"/>
        <v>54813</v>
      </c>
      <c r="I8850" s="1">
        <v>42611.807511574072</v>
      </c>
      <c r="J8850" t="s">
        <v>10</v>
      </c>
      <c r="K8850" s="3">
        <f t="shared" si="277"/>
        <v>4275414</v>
      </c>
    </row>
    <row r="8851" spans="1:11" x14ac:dyDescent="0.25">
      <c r="A8851">
        <v>8850</v>
      </c>
      <c r="B8851">
        <v>424</v>
      </c>
      <c r="C8851">
        <v>579</v>
      </c>
      <c r="D8851">
        <v>770</v>
      </c>
      <c r="E8851">
        <v>485</v>
      </c>
      <c r="F8851" s="3">
        <v>18</v>
      </c>
      <c r="G8851" s="3" t="s">
        <v>8460</v>
      </c>
      <c r="H8851" s="3" t="str">
        <f t="shared" si="276"/>
        <v>62104</v>
      </c>
      <c r="I8851" s="1">
        <v>41649.324016203704</v>
      </c>
      <c r="J8851" t="s">
        <v>12</v>
      </c>
      <c r="K8851" s="3">
        <f t="shared" si="277"/>
        <v>1117872</v>
      </c>
    </row>
    <row r="8852" spans="1:11" x14ac:dyDescent="0.25">
      <c r="A8852">
        <v>8851</v>
      </c>
      <c r="B8852">
        <v>152</v>
      </c>
      <c r="C8852">
        <v>921</v>
      </c>
      <c r="D8852">
        <v>254</v>
      </c>
      <c r="E8852">
        <v>359</v>
      </c>
      <c r="F8852" s="3">
        <v>48</v>
      </c>
      <c r="G8852" s="3" t="s">
        <v>8461</v>
      </c>
      <c r="H8852" s="3" t="str">
        <f t="shared" si="276"/>
        <v>84834</v>
      </c>
      <c r="I8852" s="1">
        <v>45462.660543981481</v>
      </c>
      <c r="J8852" t="s">
        <v>12</v>
      </c>
      <c r="K8852" s="3">
        <f t="shared" si="277"/>
        <v>4072032</v>
      </c>
    </row>
    <row r="8853" spans="1:11" x14ac:dyDescent="0.25">
      <c r="A8853">
        <v>8852</v>
      </c>
      <c r="B8853">
        <v>295</v>
      </c>
      <c r="C8853">
        <v>259</v>
      </c>
      <c r="D8853">
        <v>48</v>
      </c>
      <c r="E8853">
        <v>402</v>
      </c>
      <c r="F8853" s="3">
        <v>88</v>
      </c>
      <c r="G8853" s="3" t="s">
        <v>8462</v>
      </c>
      <c r="H8853" s="3" t="str">
        <f t="shared" si="276"/>
        <v>14771</v>
      </c>
      <c r="I8853" s="1">
        <v>44531.117638888885</v>
      </c>
      <c r="J8853" t="s">
        <v>10</v>
      </c>
      <c r="K8853" s="3">
        <f t="shared" si="277"/>
        <v>1299848</v>
      </c>
    </row>
    <row r="8854" spans="1:11" x14ac:dyDescent="0.25">
      <c r="A8854">
        <v>8853</v>
      </c>
      <c r="B8854">
        <v>729</v>
      </c>
      <c r="C8854">
        <v>165</v>
      </c>
      <c r="D8854">
        <v>1000</v>
      </c>
      <c r="E8854">
        <v>333</v>
      </c>
      <c r="F8854" s="3">
        <v>17</v>
      </c>
      <c r="G8854" s="3" t="s">
        <v>8463</v>
      </c>
      <c r="H8854" s="3" t="str">
        <f t="shared" si="276"/>
        <v>99289</v>
      </c>
      <c r="I8854" s="1">
        <v>43866.735219907408</v>
      </c>
      <c r="J8854" t="s">
        <v>10</v>
      </c>
      <c r="K8854" s="3">
        <f t="shared" si="277"/>
        <v>1687913</v>
      </c>
    </row>
    <row r="8855" spans="1:11" x14ac:dyDescent="0.25">
      <c r="A8855">
        <v>8854</v>
      </c>
      <c r="B8855">
        <v>196</v>
      </c>
      <c r="C8855">
        <v>881</v>
      </c>
      <c r="D8855">
        <v>913</v>
      </c>
      <c r="E8855">
        <v>265</v>
      </c>
      <c r="F8855" s="3">
        <v>21</v>
      </c>
      <c r="G8855" s="3" t="s">
        <v>8464</v>
      </c>
      <c r="H8855" s="3" t="str">
        <f t="shared" si="276"/>
        <v>60469</v>
      </c>
      <c r="I8855" s="1">
        <v>43011.632777777777</v>
      </c>
      <c r="J8855" t="s">
        <v>12</v>
      </c>
      <c r="K8855" s="3">
        <f t="shared" si="277"/>
        <v>1269849</v>
      </c>
    </row>
    <row r="8856" spans="1:11" x14ac:dyDescent="0.25">
      <c r="A8856">
        <v>8855</v>
      </c>
      <c r="B8856">
        <v>669</v>
      </c>
      <c r="C8856">
        <v>313</v>
      </c>
      <c r="D8856">
        <v>409</v>
      </c>
      <c r="E8856">
        <v>148</v>
      </c>
      <c r="F8856" s="3">
        <v>53</v>
      </c>
      <c r="G8856" s="3" t="s">
        <v>8465</v>
      </c>
      <c r="H8856" s="3" t="str">
        <f t="shared" si="276"/>
        <v>41312</v>
      </c>
      <c r="I8856" s="1">
        <v>43180.596724537034</v>
      </c>
      <c r="J8856" t="s">
        <v>10</v>
      </c>
      <c r="K8856" s="3">
        <f t="shared" si="277"/>
        <v>2189536</v>
      </c>
    </row>
    <row r="8857" spans="1:11" x14ac:dyDescent="0.25">
      <c r="A8857">
        <v>8856</v>
      </c>
      <c r="B8857">
        <v>89</v>
      </c>
      <c r="C8857">
        <v>532</v>
      </c>
      <c r="D8857">
        <v>85</v>
      </c>
      <c r="E8857">
        <v>28</v>
      </c>
      <c r="F8857" s="3">
        <v>63</v>
      </c>
      <c r="G8857" s="3" t="s">
        <v>8466</v>
      </c>
      <c r="H8857" s="3" t="str">
        <f t="shared" si="276"/>
        <v>40046</v>
      </c>
      <c r="I8857" s="1">
        <v>45534.221053240741</v>
      </c>
      <c r="J8857" t="s">
        <v>10</v>
      </c>
      <c r="K8857" s="3">
        <f t="shared" si="277"/>
        <v>2522898</v>
      </c>
    </row>
    <row r="8858" spans="1:11" x14ac:dyDescent="0.25">
      <c r="A8858">
        <v>8857</v>
      </c>
      <c r="B8858">
        <v>442</v>
      </c>
      <c r="C8858">
        <v>560</v>
      </c>
      <c r="D8858">
        <v>78</v>
      </c>
      <c r="E8858">
        <v>394</v>
      </c>
      <c r="F8858" s="3">
        <v>21</v>
      </c>
      <c r="G8858" s="3" t="s">
        <v>8467</v>
      </c>
      <c r="H8858" s="3" t="str">
        <f t="shared" si="276"/>
        <v>91176</v>
      </c>
      <c r="I8858" s="1">
        <v>44125.750520833331</v>
      </c>
      <c r="J8858" t="s">
        <v>10</v>
      </c>
      <c r="K8858" s="3">
        <f t="shared" si="277"/>
        <v>1914696</v>
      </c>
    </row>
    <row r="8859" spans="1:11" x14ac:dyDescent="0.25">
      <c r="A8859">
        <v>8858</v>
      </c>
      <c r="B8859">
        <v>121</v>
      </c>
      <c r="C8859">
        <v>894</v>
      </c>
      <c r="D8859">
        <v>769</v>
      </c>
      <c r="E8859">
        <v>32</v>
      </c>
      <c r="F8859" s="3">
        <v>34</v>
      </c>
      <c r="G8859" s="3" t="s">
        <v>8468</v>
      </c>
      <c r="H8859" s="3" t="str">
        <f t="shared" si="276"/>
        <v>31679</v>
      </c>
      <c r="I8859" s="1">
        <v>44706.231527777774</v>
      </c>
      <c r="J8859" t="s">
        <v>10</v>
      </c>
      <c r="K8859" s="3">
        <f t="shared" si="277"/>
        <v>1077086</v>
      </c>
    </row>
    <row r="8860" spans="1:11" x14ac:dyDescent="0.25">
      <c r="A8860">
        <v>8859</v>
      </c>
      <c r="B8860">
        <v>400</v>
      </c>
      <c r="C8860">
        <v>879</v>
      </c>
      <c r="D8860">
        <v>591</v>
      </c>
      <c r="E8860">
        <v>159</v>
      </c>
      <c r="F8860" s="3">
        <v>70</v>
      </c>
      <c r="G8860" s="3" t="s">
        <v>8469</v>
      </c>
      <c r="H8860" s="3" t="str">
        <f t="shared" si="276"/>
        <v>5631</v>
      </c>
      <c r="I8860" s="1">
        <v>43183.509965277779</v>
      </c>
      <c r="J8860" t="s">
        <v>10</v>
      </c>
      <c r="K8860" s="3">
        <f t="shared" si="277"/>
        <v>394170</v>
      </c>
    </row>
    <row r="8861" spans="1:11" x14ac:dyDescent="0.25">
      <c r="A8861">
        <v>8860</v>
      </c>
      <c r="B8861">
        <v>155</v>
      </c>
      <c r="C8861">
        <v>953</v>
      </c>
      <c r="D8861">
        <v>291</v>
      </c>
      <c r="E8861">
        <v>457</v>
      </c>
      <c r="F8861" s="3">
        <v>75</v>
      </c>
      <c r="G8861" s="3" t="s">
        <v>8470</v>
      </c>
      <c r="H8861" s="3" t="str">
        <f t="shared" si="276"/>
        <v>86564</v>
      </c>
      <c r="I8861" s="1">
        <v>43140.511770833335</v>
      </c>
      <c r="J8861" t="s">
        <v>10</v>
      </c>
      <c r="K8861" s="3">
        <f t="shared" si="277"/>
        <v>6492300</v>
      </c>
    </row>
    <row r="8862" spans="1:11" x14ac:dyDescent="0.25">
      <c r="A8862">
        <v>8861</v>
      </c>
      <c r="B8862">
        <v>144</v>
      </c>
      <c r="C8862">
        <v>765</v>
      </c>
      <c r="D8862">
        <v>17</v>
      </c>
      <c r="E8862">
        <v>275</v>
      </c>
      <c r="F8862" s="3">
        <v>72</v>
      </c>
      <c r="G8862" s="3" t="s">
        <v>4204</v>
      </c>
      <c r="H8862" s="3" t="str">
        <f t="shared" si="276"/>
        <v>72461</v>
      </c>
      <c r="I8862" s="1">
        <v>42937.580405092594</v>
      </c>
      <c r="J8862" t="s">
        <v>12</v>
      </c>
      <c r="K8862" s="3">
        <f t="shared" si="277"/>
        <v>5217192</v>
      </c>
    </row>
    <row r="8863" spans="1:11" x14ac:dyDescent="0.25">
      <c r="A8863">
        <v>8862</v>
      </c>
      <c r="B8863">
        <v>139</v>
      </c>
      <c r="C8863">
        <v>737</v>
      </c>
      <c r="D8863">
        <v>562</v>
      </c>
      <c r="E8863">
        <v>404</v>
      </c>
      <c r="F8863" s="3">
        <v>28</v>
      </c>
      <c r="G8863" s="3" t="s">
        <v>8471</v>
      </c>
      <c r="H8863" s="3" t="str">
        <f t="shared" si="276"/>
        <v>81993</v>
      </c>
      <c r="I8863" s="1">
        <v>42525.472777777781</v>
      </c>
      <c r="J8863" t="s">
        <v>12</v>
      </c>
      <c r="K8863" s="3">
        <f t="shared" si="277"/>
        <v>2295804</v>
      </c>
    </row>
    <row r="8864" spans="1:11" x14ac:dyDescent="0.25">
      <c r="A8864">
        <v>8863</v>
      </c>
      <c r="B8864">
        <v>150</v>
      </c>
      <c r="C8864">
        <v>559</v>
      </c>
      <c r="D8864">
        <v>430</v>
      </c>
      <c r="E8864">
        <v>80</v>
      </c>
      <c r="F8864" s="3">
        <v>36</v>
      </c>
      <c r="G8864" s="3" t="s">
        <v>4799</v>
      </c>
      <c r="H8864" s="3" t="str">
        <f t="shared" si="276"/>
        <v>6408</v>
      </c>
      <c r="I8864" s="1">
        <v>43225.847291666665</v>
      </c>
      <c r="J8864" t="s">
        <v>12</v>
      </c>
      <c r="K8864" s="3">
        <f t="shared" si="277"/>
        <v>230688</v>
      </c>
    </row>
    <row r="8865" spans="1:11" x14ac:dyDescent="0.25">
      <c r="A8865">
        <v>8864</v>
      </c>
      <c r="B8865">
        <v>124</v>
      </c>
      <c r="C8865">
        <v>415</v>
      </c>
      <c r="D8865">
        <v>619</v>
      </c>
      <c r="E8865">
        <v>445</v>
      </c>
      <c r="F8865" s="3">
        <v>68</v>
      </c>
      <c r="G8865" s="3" t="s">
        <v>8472</v>
      </c>
      <c r="H8865" s="3" t="str">
        <f t="shared" si="276"/>
        <v>65662</v>
      </c>
      <c r="I8865" s="1">
        <v>44647.7187037037</v>
      </c>
      <c r="J8865" t="s">
        <v>10</v>
      </c>
      <c r="K8865" s="3">
        <f t="shared" si="277"/>
        <v>4465016</v>
      </c>
    </row>
    <row r="8866" spans="1:11" x14ac:dyDescent="0.25">
      <c r="A8866">
        <v>8865</v>
      </c>
      <c r="B8866">
        <v>1000</v>
      </c>
      <c r="C8866">
        <v>99</v>
      </c>
      <c r="D8866">
        <v>146</v>
      </c>
      <c r="E8866">
        <v>96</v>
      </c>
      <c r="F8866" s="3">
        <v>86</v>
      </c>
      <c r="G8866" s="3" t="s">
        <v>8473</v>
      </c>
      <c r="H8866" s="3" t="str">
        <f t="shared" si="276"/>
        <v>71105</v>
      </c>
      <c r="I8866" s="1">
        <v>45328.544305555559</v>
      </c>
      <c r="J8866" t="s">
        <v>12</v>
      </c>
      <c r="K8866" s="3">
        <f t="shared" si="277"/>
        <v>6115030</v>
      </c>
    </row>
    <row r="8867" spans="1:11" x14ac:dyDescent="0.25">
      <c r="A8867">
        <v>8866</v>
      </c>
      <c r="B8867">
        <v>543</v>
      </c>
      <c r="C8867">
        <v>683</v>
      </c>
      <c r="D8867">
        <v>10</v>
      </c>
      <c r="E8867">
        <v>193</v>
      </c>
      <c r="F8867" s="3">
        <v>12</v>
      </c>
      <c r="G8867" s="3" t="s">
        <v>8474</v>
      </c>
      <c r="H8867" s="3" t="str">
        <f t="shared" si="276"/>
        <v>467</v>
      </c>
      <c r="I8867" s="1">
        <v>42235.02134259259</v>
      </c>
      <c r="J8867" t="s">
        <v>10</v>
      </c>
      <c r="K8867" s="3">
        <f t="shared" si="277"/>
        <v>5604</v>
      </c>
    </row>
    <row r="8868" spans="1:11" x14ac:dyDescent="0.25">
      <c r="A8868">
        <v>8867</v>
      </c>
      <c r="B8868">
        <v>499</v>
      </c>
      <c r="C8868">
        <v>263</v>
      </c>
      <c r="D8868">
        <v>321</v>
      </c>
      <c r="E8868">
        <v>211</v>
      </c>
      <c r="F8868" s="3">
        <v>90</v>
      </c>
      <c r="G8868" s="3" t="s">
        <v>8475</v>
      </c>
      <c r="H8868" s="3" t="str">
        <f t="shared" si="276"/>
        <v>8710</v>
      </c>
      <c r="I8868" s="1">
        <v>44610.326516203706</v>
      </c>
      <c r="J8868" t="s">
        <v>10</v>
      </c>
      <c r="K8868" s="3">
        <f t="shared" si="277"/>
        <v>783900</v>
      </c>
    </row>
    <row r="8869" spans="1:11" x14ac:dyDescent="0.25">
      <c r="A8869">
        <v>8868</v>
      </c>
      <c r="B8869">
        <v>261</v>
      </c>
      <c r="C8869">
        <v>906</v>
      </c>
      <c r="D8869">
        <v>855</v>
      </c>
      <c r="E8869">
        <v>462</v>
      </c>
      <c r="F8869" s="3">
        <v>83</v>
      </c>
      <c r="G8869" s="3" t="s">
        <v>8476</v>
      </c>
      <c r="H8869" s="3" t="str">
        <f t="shared" si="276"/>
        <v>84459</v>
      </c>
      <c r="I8869" s="1">
        <v>44030.193993055553</v>
      </c>
      <c r="J8869" t="s">
        <v>10</v>
      </c>
      <c r="K8869" s="3">
        <f t="shared" si="277"/>
        <v>7010097</v>
      </c>
    </row>
    <row r="8870" spans="1:11" x14ac:dyDescent="0.25">
      <c r="A8870">
        <v>8869</v>
      </c>
      <c r="B8870">
        <v>620</v>
      </c>
      <c r="C8870">
        <v>400</v>
      </c>
      <c r="D8870">
        <v>41</v>
      </c>
      <c r="E8870">
        <v>464</v>
      </c>
      <c r="F8870" s="3">
        <v>6</v>
      </c>
      <c r="G8870" s="3" t="s">
        <v>8477</v>
      </c>
      <c r="H8870" s="3" t="str">
        <f t="shared" si="276"/>
        <v>82689</v>
      </c>
      <c r="I8870" s="1">
        <v>42262.756377314814</v>
      </c>
      <c r="J8870" t="s">
        <v>10</v>
      </c>
      <c r="K8870" s="3">
        <f t="shared" si="277"/>
        <v>496134</v>
      </c>
    </row>
    <row r="8871" spans="1:11" x14ac:dyDescent="0.25">
      <c r="A8871">
        <v>8870</v>
      </c>
      <c r="B8871">
        <v>815</v>
      </c>
      <c r="C8871">
        <v>324</v>
      </c>
      <c r="D8871">
        <v>36</v>
      </c>
      <c r="E8871">
        <v>193</v>
      </c>
      <c r="F8871" s="3">
        <v>84</v>
      </c>
      <c r="G8871" s="3" t="s">
        <v>6407</v>
      </c>
      <c r="H8871" s="3" t="str">
        <f t="shared" si="276"/>
        <v>82749</v>
      </c>
      <c r="I8871" s="1">
        <v>43096.079340277778</v>
      </c>
      <c r="J8871" t="s">
        <v>10</v>
      </c>
      <c r="K8871" s="3">
        <f t="shared" si="277"/>
        <v>6950916</v>
      </c>
    </row>
    <row r="8872" spans="1:11" x14ac:dyDescent="0.25">
      <c r="A8872">
        <v>8871</v>
      </c>
      <c r="B8872">
        <v>294</v>
      </c>
      <c r="C8872">
        <v>726</v>
      </c>
      <c r="D8872">
        <v>798</v>
      </c>
      <c r="E8872">
        <v>207</v>
      </c>
      <c r="F8872" s="3">
        <v>6</v>
      </c>
      <c r="G8872" s="3" t="s">
        <v>8478</v>
      </c>
      <c r="H8872" s="3" t="str">
        <f t="shared" si="276"/>
        <v>2056</v>
      </c>
      <c r="I8872" s="1">
        <v>44018.625300925924</v>
      </c>
      <c r="J8872" t="s">
        <v>12</v>
      </c>
      <c r="K8872" s="3">
        <f t="shared" si="277"/>
        <v>12336</v>
      </c>
    </row>
    <row r="8873" spans="1:11" x14ac:dyDescent="0.25">
      <c r="A8873">
        <v>8872</v>
      </c>
      <c r="B8873">
        <v>173</v>
      </c>
      <c r="C8873">
        <v>180</v>
      </c>
      <c r="D8873">
        <v>920</v>
      </c>
      <c r="E8873">
        <v>475</v>
      </c>
      <c r="F8873" s="3">
        <v>12</v>
      </c>
      <c r="G8873" s="3" t="s">
        <v>8479</v>
      </c>
      <c r="H8873" s="3" t="str">
        <f t="shared" si="276"/>
        <v>55365</v>
      </c>
      <c r="I8873" s="1">
        <v>42255.694837962961</v>
      </c>
      <c r="J8873" t="s">
        <v>10</v>
      </c>
      <c r="K8873" s="3">
        <f t="shared" si="277"/>
        <v>664380</v>
      </c>
    </row>
    <row r="8874" spans="1:11" x14ac:dyDescent="0.25">
      <c r="A8874">
        <v>8873</v>
      </c>
      <c r="B8874">
        <v>382</v>
      </c>
      <c r="C8874">
        <v>488</v>
      </c>
      <c r="D8874">
        <v>210</v>
      </c>
      <c r="E8874">
        <v>235</v>
      </c>
      <c r="F8874" s="3">
        <v>62</v>
      </c>
      <c r="G8874" s="3" t="s">
        <v>8480</v>
      </c>
      <c r="H8874" s="3" t="str">
        <f t="shared" si="276"/>
        <v>89575</v>
      </c>
      <c r="I8874" s="1">
        <v>42083.902060185188</v>
      </c>
      <c r="J8874" t="s">
        <v>12</v>
      </c>
      <c r="K8874" s="3">
        <f t="shared" si="277"/>
        <v>5553650</v>
      </c>
    </row>
    <row r="8875" spans="1:11" x14ac:dyDescent="0.25">
      <c r="A8875">
        <v>8874</v>
      </c>
      <c r="B8875">
        <v>74</v>
      </c>
      <c r="C8875">
        <v>323</v>
      </c>
      <c r="D8875">
        <v>118</v>
      </c>
      <c r="E8875">
        <v>466</v>
      </c>
      <c r="F8875" s="3">
        <v>54</v>
      </c>
      <c r="G8875" s="3" t="s">
        <v>8481</v>
      </c>
      <c r="H8875" s="3" t="str">
        <f t="shared" si="276"/>
        <v>61002</v>
      </c>
      <c r="I8875" s="1">
        <v>42286.880624999998</v>
      </c>
      <c r="J8875" t="s">
        <v>10</v>
      </c>
      <c r="K8875" s="3">
        <f t="shared" si="277"/>
        <v>3294108</v>
      </c>
    </row>
    <row r="8876" spans="1:11" x14ac:dyDescent="0.25">
      <c r="A8876">
        <v>8875</v>
      </c>
      <c r="B8876">
        <v>366</v>
      </c>
      <c r="C8876">
        <v>210</v>
      </c>
      <c r="D8876">
        <v>863</v>
      </c>
      <c r="E8876">
        <v>44</v>
      </c>
      <c r="F8876" s="3">
        <v>93</v>
      </c>
      <c r="G8876" s="3" t="s">
        <v>8482</v>
      </c>
      <c r="H8876" s="3" t="str">
        <f t="shared" si="276"/>
        <v>83526</v>
      </c>
      <c r="I8876" s="1">
        <v>42490.457152777781</v>
      </c>
      <c r="J8876" t="s">
        <v>10</v>
      </c>
      <c r="K8876" s="3">
        <f t="shared" si="277"/>
        <v>7767918</v>
      </c>
    </row>
    <row r="8877" spans="1:11" x14ac:dyDescent="0.25">
      <c r="A8877">
        <v>8876</v>
      </c>
      <c r="B8877">
        <v>150</v>
      </c>
      <c r="C8877">
        <v>420</v>
      </c>
      <c r="D8877">
        <v>396</v>
      </c>
      <c r="E8877">
        <v>120</v>
      </c>
      <c r="F8877" s="3">
        <v>35</v>
      </c>
      <c r="G8877" s="3" t="s">
        <v>8483</v>
      </c>
      <c r="H8877" s="3" t="str">
        <f t="shared" si="276"/>
        <v>40619</v>
      </c>
      <c r="I8877" s="1">
        <v>45504.032280092593</v>
      </c>
      <c r="J8877" t="s">
        <v>12</v>
      </c>
      <c r="K8877" s="3">
        <f t="shared" si="277"/>
        <v>1421665</v>
      </c>
    </row>
    <row r="8878" spans="1:11" x14ac:dyDescent="0.25">
      <c r="A8878">
        <v>8877</v>
      </c>
      <c r="B8878">
        <v>914</v>
      </c>
      <c r="C8878">
        <v>778</v>
      </c>
      <c r="D8878">
        <v>130</v>
      </c>
      <c r="E8878">
        <v>220</v>
      </c>
      <c r="F8878" s="3">
        <v>51</v>
      </c>
      <c r="G8878" s="3" t="s">
        <v>8484</v>
      </c>
      <c r="H8878" s="3" t="str">
        <f t="shared" si="276"/>
        <v>94534</v>
      </c>
      <c r="I8878" s="1">
        <v>45268.894606481481</v>
      </c>
      <c r="J8878" t="s">
        <v>12</v>
      </c>
      <c r="K8878" s="3">
        <f t="shared" si="277"/>
        <v>4821234</v>
      </c>
    </row>
    <row r="8879" spans="1:11" x14ac:dyDescent="0.25">
      <c r="A8879">
        <v>8878</v>
      </c>
      <c r="B8879">
        <v>532</v>
      </c>
      <c r="C8879">
        <v>290</v>
      </c>
      <c r="D8879">
        <v>350</v>
      </c>
      <c r="E8879">
        <v>129</v>
      </c>
      <c r="F8879" s="3">
        <v>76</v>
      </c>
      <c r="G8879" s="3" t="s">
        <v>8485</v>
      </c>
      <c r="H8879" s="3" t="str">
        <f t="shared" si="276"/>
        <v>3577</v>
      </c>
      <c r="I8879" s="1">
        <v>45130.289965277778</v>
      </c>
      <c r="J8879" t="s">
        <v>10</v>
      </c>
      <c r="K8879" s="3">
        <f t="shared" si="277"/>
        <v>271852</v>
      </c>
    </row>
    <row r="8880" spans="1:11" x14ac:dyDescent="0.25">
      <c r="A8880">
        <v>8879</v>
      </c>
      <c r="B8880">
        <v>483</v>
      </c>
      <c r="C8880">
        <v>918</v>
      </c>
      <c r="D8880">
        <v>479</v>
      </c>
      <c r="E8880">
        <v>225</v>
      </c>
      <c r="F8880" s="3">
        <v>27</v>
      </c>
      <c r="G8880" s="3" t="s">
        <v>8486</v>
      </c>
      <c r="H8880" s="3" t="str">
        <f t="shared" si="276"/>
        <v>24738</v>
      </c>
      <c r="I8880" s="1">
        <v>44771.918321759258</v>
      </c>
      <c r="J8880" t="s">
        <v>10</v>
      </c>
      <c r="K8880" s="3">
        <f t="shared" si="277"/>
        <v>667926</v>
      </c>
    </row>
    <row r="8881" spans="1:11" x14ac:dyDescent="0.25">
      <c r="A8881">
        <v>8880</v>
      </c>
      <c r="B8881">
        <v>600</v>
      </c>
      <c r="C8881">
        <v>106</v>
      </c>
      <c r="D8881">
        <v>18</v>
      </c>
      <c r="E8881">
        <v>494</v>
      </c>
      <c r="F8881" s="3">
        <v>63</v>
      </c>
      <c r="G8881" s="3" t="s">
        <v>8487</v>
      </c>
      <c r="H8881" s="3" t="str">
        <f t="shared" si="276"/>
        <v>85426</v>
      </c>
      <c r="I8881" s="1">
        <v>45040.446516203701</v>
      </c>
      <c r="J8881" t="s">
        <v>10</v>
      </c>
      <c r="K8881" s="3">
        <f t="shared" si="277"/>
        <v>5381838</v>
      </c>
    </row>
    <row r="8882" spans="1:11" x14ac:dyDescent="0.25">
      <c r="A8882">
        <v>8881</v>
      </c>
      <c r="B8882">
        <v>479</v>
      </c>
      <c r="C8882">
        <v>704</v>
      </c>
      <c r="D8882">
        <v>203</v>
      </c>
      <c r="E8882">
        <v>83</v>
      </c>
      <c r="F8882" s="3">
        <v>82</v>
      </c>
      <c r="G8882" s="3" t="s">
        <v>8488</v>
      </c>
      <c r="H8882" s="3" t="str">
        <f t="shared" si="276"/>
        <v>68651</v>
      </c>
      <c r="I8882" s="1">
        <v>43406.693738425929</v>
      </c>
      <c r="J8882" t="s">
        <v>10</v>
      </c>
      <c r="K8882" s="3">
        <f t="shared" si="277"/>
        <v>5629382</v>
      </c>
    </row>
    <row r="8883" spans="1:11" x14ac:dyDescent="0.25">
      <c r="A8883">
        <v>8882</v>
      </c>
      <c r="B8883">
        <v>132</v>
      </c>
      <c r="C8883">
        <v>353</v>
      </c>
      <c r="D8883">
        <v>16</v>
      </c>
      <c r="E8883">
        <v>361</v>
      </c>
      <c r="F8883" s="3">
        <v>100</v>
      </c>
      <c r="G8883" s="3" t="s">
        <v>3969</v>
      </c>
      <c r="H8883" s="3" t="str">
        <f t="shared" si="276"/>
        <v>58138</v>
      </c>
      <c r="I8883" s="1">
        <v>44896.512569444443</v>
      </c>
      <c r="J8883" t="s">
        <v>10</v>
      </c>
      <c r="K8883" s="3">
        <f t="shared" si="277"/>
        <v>5813800</v>
      </c>
    </row>
    <row r="8884" spans="1:11" x14ac:dyDescent="0.25">
      <c r="A8884">
        <v>8883</v>
      </c>
      <c r="B8884">
        <v>330</v>
      </c>
      <c r="C8884">
        <v>86</v>
      </c>
      <c r="D8884">
        <v>471</v>
      </c>
      <c r="E8884">
        <v>438</v>
      </c>
      <c r="F8884" s="3">
        <v>98</v>
      </c>
      <c r="G8884" s="3" t="s">
        <v>8489</v>
      </c>
      <c r="H8884" s="3" t="str">
        <f t="shared" si="276"/>
        <v>19292</v>
      </c>
      <c r="I8884" s="1">
        <v>44803.806226851855</v>
      </c>
      <c r="J8884" t="s">
        <v>10</v>
      </c>
      <c r="K8884" s="3">
        <f t="shared" si="277"/>
        <v>1890616</v>
      </c>
    </row>
    <row r="8885" spans="1:11" x14ac:dyDescent="0.25">
      <c r="A8885">
        <v>8884</v>
      </c>
      <c r="B8885">
        <v>782</v>
      </c>
      <c r="C8885">
        <v>812</v>
      </c>
      <c r="D8885">
        <v>976</v>
      </c>
      <c r="E8885">
        <v>150</v>
      </c>
      <c r="F8885" s="3">
        <v>43</v>
      </c>
      <c r="G8885" s="3" t="s">
        <v>6684</v>
      </c>
      <c r="H8885" s="3" t="str">
        <f t="shared" si="276"/>
        <v>16557</v>
      </c>
      <c r="I8885" s="1">
        <v>44917.887129629627</v>
      </c>
      <c r="J8885" t="s">
        <v>10</v>
      </c>
      <c r="K8885" s="3">
        <f t="shared" si="277"/>
        <v>711951</v>
      </c>
    </row>
    <row r="8886" spans="1:11" x14ac:dyDescent="0.25">
      <c r="A8886">
        <v>8885</v>
      </c>
      <c r="B8886">
        <v>418</v>
      </c>
      <c r="C8886">
        <v>444</v>
      </c>
      <c r="D8886">
        <v>304</v>
      </c>
      <c r="E8886">
        <v>404</v>
      </c>
      <c r="F8886" s="3">
        <v>20</v>
      </c>
      <c r="G8886" s="3" t="s">
        <v>8490</v>
      </c>
      <c r="H8886" s="3" t="str">
        <f t="shared" si="276"/>
        <v>6737</v>
      </c>
      <c r="I8886" s="1">
        <v>42321.729571759257</v>
      </c>
      <c r="J8886" t="s">
        <v>10</v>
      </c>
      <c r="K8886" s="3">
        <f t="shared" si="277"/>
        <v>134740</v>
      </c>
    </row>
    <row r="8887" spans="1:11" x14ac:dyDescent="0.25">
      <c r="A8887">
        <v>8886</v>
      </c>
      <c r="B8887">
        <v>788</v>
      </c>
      <c r="C8887">
        <v>860</v>
      </c>
      <c r="D8887">
        <v>617</v>
      </c>
      <c r="E8887">
        <v>150</v>
      </c>
      <c r="F8887" s="3">
        <v>60</v>
      </c>
      <c r="G8887" s="3" t="s">
        <v>8491</v>
      </c>
      <c r="H8887" s="3" t="str">
        <f t="shared" si="276"/>
        <v>65346</v>
      </c>
      <c r="I8887" s="1">
        <v>42423.800439814811</v>
      </c>
      <c r="J8887" t="s">
        <v>12</v>
      </c>
      <c r="K8887" s="3">
        <f t="shared" si="277"/>
        <v>3920760</v>
      </c>
    </row>
    <row r="8888" spans="1:11" x14ac:dyDescent="0.25">
      <c r="A8888">
        <v>8887</v>
      </c>
      <c r="B8888">
        <v>340</v>
      </c>
      <c r="C8888">
        <v>761</v>
      </c>
      <c r="D8888">
        <v>637</v>
      </c>
      <c r="E8888">
        <v>365</v>
      </c>
      <c r="F8888" s="3">
        <v>24</v>
      </c>
      <c r="G8888" s="3" t="s">
        <v>8492</v>
      </c>
      <c r="H8888" s="3" t="str">
        <f t="shared" si="276"/>
        <v>79711</v>
      </c>
      <c r="I8888" s="1">
        <v>42306.523726851854</v>
      </c>
      <c r="J8888" t="s">
        <v>10</v>
      </c>
      <c r="K8888" s="3">
        <f t="shared" si="277"/>
        <v>1913064</v>
      </c>
    </row>
    <row r="8889" spans="1:11" x14ac:dyDescent="0.25">
      <c r="A8889">
        <v>8888</v>
      </c>
      <c r="B8889">
        <v>548</v>
      </c>
      <c r="C8889">
        <v>36</v>
      </c>
      <c r="D8889">
        <v>444</v>
      </c>
      <c r="E8889">
        <v>406</v>
      </c>
      <c r="F8889" s="3">
        <v>39</v>
      </c>
      <c r="G8889" s="3" t="s">
        <v>8493</v>
      </c>
      <c r="H8889" s="3" t="str">
        <f t="shared" si="276"/>
        <v>1072</v>
      </c>
      <c r="I8889" s="1">
        <v>42718.606550925928</v>
      </c>
      <c r="J8889" t="s">
        <v>12</v>
      </c>
      <c r="K8889" s="3">
        <f t="shared" si="277"/>
        <v>41808</v>
      </c>
    </row>
    <row r="8890" spans="1:11" x14ac:dyDescent="0.25">
      <c r="A8890">
        <v>8889</v>
      </c>
      <c r="B8890">
        <v>996</v>
      </c>
      <c r="C8890">
        <v>682</v>
      </c>
      <c r="D8890">
        <v>638</v>
      </c>
      <c r="E8890">
        <v>243</v>
      </c>
      <c r="F8890" s="3">
        <v>55</v>
      </c>
      <c r="G8890" s="3" t="s">
        <v>8494</v>
      </c>
      <c r="H8890" s="3" t="str">
        <f t="shared" si="276"/>
        <v>89477</v>
      </c>
      <c r="I8890" s="1">
        <v>42042.019085648149</v>
      </c>
      <c r="J8890" t="s">
        <v>10</v>
      </c>
      <c r="K8890" s="3">
        <f t="shared" si="277"/>
        <v>4921235</v>
      </c>
    </row>
    <row r="8891" spans="1:11" x14ac:dyDescent="0.25">
      <c r="A8891">
        <v>8890</v>
      </c>
      <c r="B8891">
        <v>617</v>
      </c>
      <c r="C8891">
        <v>87</v>
      </c>
      <c r="D8891">
        <v>146</v>
      </c>
      <c r="E8891">
        <v>316</v>
      </c>
      <c r="F8891" s="3">
        <v>82</v>
      </c>
      <c r="G8891" s="3" t="s">
        <v>8495</v>
      </c>
      <c r="H8891" s="3" t="str">
        <f t="shared" si="276"/>
        <v>57329</v>
      </c>
      <c r="I8891" s="1">
        <v>42600.784120370372</v>
      </c>
      <c r="J8891" t="s">
        <v>12</v>
      </c>
      <c r="K8891" s="3">
        <f t="shared" si="277"/>
        <v>4700978</v>
      </c>
    </row>
    <row r="8892" spans="1:11" x14ac:dyDescent="0.25">
      <c r="A8892">
        <v>8891</v>
      </c>
      <c r="B8892">
        <v>285</v>
      </c>
      <c r="C8892">
        <v>466</v>
      </c>
      <c r="D8892">
        <v>902</v>
      </c>
      <c r="E8892">
        <v>475</v>
      </c>
      <c r="F8892" s="3">
        <v>65</v>
      </c>
      <c r="G8892" s="3" t="s">
        <v>8496</v>
      </c>
      <c r="H8892" s="3" t="str">
        <f t="shared" si="276"/>
        <v>1699</v>
      </c>
      <c r="I8892" s="1">
        <v>41699.288969907408</v>
      </c>
      <c r="J8892" t="s">
        <v>12</v>
      </c>
      <c r="K8892" s="3">
        <f t="shared" si="277"/>
        <v>110435</v>
      </c>
    </row>
    <row r="8893" spans="1:11" x14ac:dyDescent="0.25">
      <c r="A8893">
        <v>8892</v>
      </c>
      <c r="B8893">
        <v>778</v>
      </c>
      <c r="C8893">
        <v>150</v>
      </c>
      <c r="D8893">
        <v>179</v>
      </c>
      <c r="E8893">
        <v>488</v>
      </c>
      <c r="F8893" s="3">
        <v>75</v>
      </c>
      <c r="G8893" s="3" t="s">
        <v>8497</v>
      </c>
      <c r="H8893" s="3" t="str">
        <f t="shared" si="276"/>
        <v>78388</v>
      </c>
      <c r="I8893" s="1">
        <v>45274.020671296297</v>
      </c>
      <c r="J8893" t="s">
        <v>10</v>
      </c>
      <c r="K8893" s="3">
        <f t="shared" si="277"/>
        <v>5879100</v>
      </c>
    </row>
    <row r="8894" spans="1:11" x14ac:dyDescent="0.25">
      <c r="A8894">
        <v>8893</v>
      </c>
      <c r="B8894">
        <v>523</v>
      </c>
      <c r="C8894">
        <v>703</v>
      </c>
      <c r="D8894">
        <v>352</v>
      </c>
      <c r="E8894">
        <v>418</v>
      </c>
      <c r="F8894" s="3">
        <v>49</v>
      </c>
      <c r="G8894" s="3" t="s">
        <v>8498</v>
      </c>
      <c r="H8894" s="3" t="str">
        <f t="shared" si="276"/>
        <v>1621</v>
      </c>
      <c r="I8894" s="1">
        <v>41958.579085648147</v>
      </c>
      <c r="J8894" t="s">
        <v>12</v>
      </c>
      <c r="K8894" s="3">
        <f t="shared" si="277"/>
        <v>79429</v>
      </c>
    </row>
    <row r="8895" spans="1:11" x14ac:dyDescent="0.25">
      <c r="A8895">
        <v>8894</v>
      </c>
      <c r="B8895">
        <v>643</v>
      </c>
      <c r="C8895">
        <v>247</v>
      </c>
      <c r="D8895">
        <v>519</v>
      </c>
      <c r="E8895">
        <v>329</v>
      </c>
      <c r="F8895" s="3">
        <v>68</v>
      </c>
      <c r="G8895" s="3" t="s">
        <v>8499</v>
      </c>
      <c r="H8895" s="3" t="str">
        <f t="shared" si="276"/>
        <v>73631</v>
      </c>
      <c r="I8895" s="1">
        <v>44448.036238425928</v>
      </c>
      <c r="J8895" t="s">
        <v>12</v>
      </c>
      <c r="K8895" s="3">
        <f t="shared" si="277"/>
        <v>5006908</v>
      </c>
    </row>
    <row r="8896" spans="1:11" x14ac:dyDescent="0.25">
      <c r="A8896">
        <v>8895</v>
      </c>
      <c r="B8896">
        <v>617</v>
      </c>
      <c r="C8896">
        <v>463</v>
      </c>
      <c r="D8896">
        <v>166</v>
      </c>
      <c r="E8896">
        <v>356</v>
      </c>
      <c r="F8896" s="3">
        <v>98</v>
      </c>
      <c r="G8896" s="3" t="s">
        <v>8500</v>
      </c>
      <c r="H8896" s="3" t="str">
        <f t="shared" si="276"/>
        <v>13127</v>
      </c>
      <c r="I8896" s="1">
        <v>42090.22861111111</v>
      </c>
      <c r="J8896" t="s">
        <v>10</v>
      </c>
      <c r="K8896" s="3">
        <f t="shared" si="277"/>
        <v>1286446</v>
      </c>
    </row>
    <row r="8897" spans="1:11" x14ac:dyDescent="0.25">
      <c r="A8897">
        <v>8896</v>
      </c>
      <c r="B8897">
        <v>283</v>
      </c>
      <c r="C8897">
        <v>665</v>
      </c>
      <c r="D8897">
        <v>702</v>
      </c>
      <c r="E8897">
        <v>86</v>
      </c>
      <c r="F8897" s="3">
        <v>34</v>
      </c>
      <c r="G8897" s="3" t="s">
        <v>8501</v>
      </c>
      <c r="H8897" s="3" t="str">
        <f t="shared" si="276"/>
        <v>54274</v>
      </c>
      <c r="I8897" s="1">
        <v>43540.49590277778</v>
      </c>
      <c r="J8897" t="s">
        <v>12</v>
      </c>
      <c r="K8897" s="3">
        <f t="shared" si="277"/>
        <v>1845316</v>
      </c>
    </row>
    <row r="8898" spans="1:11" x14ac:dyDescent="0.25">
      <c r="A8898">
        <v>8897</v>
      </c>
      <c r="B8898">
        <v>619</v>
      </c>
      <c r="C8898">
        <v>201</v>
      </c>
      <c r="D8898">
        <v>450</v>
      </c>
      <c r="E8898">
        <v>263</v>
      </c>
      <c r="F8898" s="3">
        <v>90</v>
      </c>
      <c r="G8898" s="3" t="s">
        <v>8502</v>
      </c>
      <c r="H8898" s="3" t="str">
        <f t="shared" ref="H8898:H8961" si="278">SUBSTITUTE(G8898,".","")</f>
        <v>40369</v>
      </c>
      <c r="I8898" s="1">
        <v>43825.494340277779</v>
      </c>
      <c r="J8898" t="s">
        <v>12</v>
      </c>
      <c r="K8898" s="3">
        <f t="shared" si="277"/>
        <v>3633210</v>
      </c>
    </row>
    <row r="8899" spans="1:11" x14ac:dyDescent="0.25">
      <c r="A8899">
        <v>8898</v>
      </c>
      <c r="B8899">
        <v>283</v>
      </c>
      <c r="C8899">
        <v>584</v>
      </c>
      <c r="D8899">
        <v>529</v>
      </c>
      <c r="E8899">
        <v>441</v>
      </c>
      <c r="F8899" s="3">
        <v>34</v>
      </c>
      <c r="G8899" s="3" t="s">
        <v>8503</v>
      </c>
      <c r="H8899" s="3" t="str">
        <f t="shared" si="278"/>
        <v>63579</v>
      </c>
      <c r="I8899" s="1">
        <v>42259.026828703703</v>
      </c>
      <c r="J8899" t="s">
        <v>12</v>
      </c>
      <c r="K8899" s="3">
        <f t="shared" ref="K8899:K8962" si="279">F8899*H8899</f>
        <v>2161686</v>
      </c>
    </row>
    <row r="8900" spans="1:11" x14ac:dyDescent="0.25">
      <c r="A8900">
        <v>8899</v>
      </c>
      <c r="B8900">
        <v>451</v>
      </c>
      <c r="C8900">
        <v>795</v>
      </c>
      <c r="D8900">
        <v>702</v>
      </c>
      <c r="E8900">
        <v>307</v>
      </c>
      <c r="F8900" s="3">
        <v>36</v>
      </c>
      <c r="G8900" s="3" t="s">
        <v>4317</v>
      </c>
      <c r="H8900" s="3" t="str">
        <f t="shared" si="278"/>
        <v>63403</v>
      </c>
      <c r="I8900" s="1">
        <v>41726.103159722225</v>
      </c>
      <c r="J8900" t="s">
        <v>12</v>
      </c>
      <c r="K8900" s="3">
        <f t="shared" si="279"/>
        <v>2282508</v>
      </c>
    </row>
    <row r="8901" spans="1:11" x14ac:dyDescent="0.25">
      <c r="A8901">
        <v>8900</v>
      </c>
      <c r="B8901">
        <v>260</v>
      </c>
      <c r="C8901">
        <v>951</v>
      </c>
      <c r="D8901">
        <v>542</v>
      </c>
      <c r="E8901">
        <v>461</v>
      </c>
      <c r="F8901" s="3">
        <v>94</v>
      </c>
      <c r="G8901" s="3" t="s">
        <v>8504</v>
      </c>
      <c r="H8901" s="3" t="str">
        <f t="shared" si="278"/>
        <v>53835</v>
      </c>
      <c r="I8901" s="1">
        <v>43473.258090277777</v>
      </c>
      <c r="J8901" t="s">
        <v>12</v>
      </c>
      <c r="K8901" s="3">
        <f t="shared" si="279"/>
        <v>5060490</v>
      </c>
    </row>
    <row r="8902" spans="1:11" x14ac:dyDescent="0.25">
      <c r="A8902">
        <v>8901</v>
      </c>
      <c r="B8902">
        <v>877</v>
      </c>
      <c r="C8902">
        <v>338</v>
      </c>
      <c r="D8902">
        <v>337</v>
      </c>
      <c r="E8902">
        <v>144</v>
      </c>
      <c r="F8902" s="3">
        <v>10</v>
      </c>
      <c r="G8902" s="3" t="s">
        <v>8505</v>
      </c>
      <c r="H8902" s="3" t="str">
        <f t="shared" si="278"/>
        <v>45714</v>
      </c>
      <c r="I8902" s="1">
        <v>43783.662974537037</v>
      </c>
      <c r="J8902" t="s">
        <v>12</v>
      </c>
      <c r="K8902" s="3">
        <f t="shared" si="279"/>
        <v>457140</v>
      </c>
    </row>
    <row r="8903" spans="1:11" x14ac:dyDescent="0.25">
      <c r="A8903">
        <v>8902</v>
      </c>
      <c r="B8903">
        <v>595</v>
      </c>
      <c r="C8903">
        <v>521</v>
      </c>
      <c r="D8903">
        <v>136</v>
      </c>
      <c r="E8903">
        <v>454</v>
      </c>
      <c r="F8903" s="3">
        <v>26</v>
      </c>
      <c r="G8903" s="3" t="s">
        <v>8506</v>
      </c>
      <c r="H8903" s="3" t="str">
        <f t="shared" si="278"/>
        <v>36818</v>
      </c>
      <c r="I8903" s="1">
        <v>43086.480300925927</v>
      </c>
      <c r="J8903" t="s">
        <v>10</v>
      </c>
      <c r="K8903" s="3">
        <f t="shared" si="279"/>
        <v>957268</v>
      </c>
    </row>
    <row r="8904" spans="1:11" x14ac:dyDescent="0.25">
      <c r="A8904">
        <v>8903</v>
      </c>
      <c r="B8904">
        <v>152</v>
      </c>
      <c r="C8904">
        <v>956</v>
      </c>
      <c r="D8904">
        <v>341</v>
      </c>
      <c r="E8904">
        <v>49</v>
      </c>
      <c r="F8904" s="3">
        <v>98</v>
      </c>
      <c r="G8904" s="3" t="s">
        <v>8507</v>
      </c>
      <c r="H8904" s="3" t="str">
        <f t="shared" si="278"/>
        <v>5047</v>
      </c>
      <c r="I8904" s="1">
        <v>45576.608819444446</v>
      </c>
      <c r="J8904" t="s">
        <v>12</v>
      </c>
      <c r="K8904" s="3">
        <f t="shared" si="279"/>
        <v>494606</v>
      </c>
    </row>
    <row r="8905" spans="1:11" x14ac:dyDescent="0.25">
      <c r="A8905">
        <v>8904</v>
      </c>
      <c r="B8905">
        <v>5</v>
      </c>
      <c r="C8905">
        <v>517</v>
      </c>
      <c r="D8905">
        <v>397</v>
      </c>
      <c r="E8905">
        <v>287</v>
      </c>
      <c r="F8905" s="3">
        <v>9</v>
      </c>
      <c r="G8905" s="3" t="s">
        <v>8508</v>
      </c>
      <c r="H8905" s="3" t="str">
        <f t="shared" si="278"/>
        <v>797</v>
      </c>
      <c r="I8905" s="1">
        <v>44974.798101851855</v>
      </c>
      <c r="J8905" t="s">
        <v>12</v>
      </c>
      <c r="K8905" s="3">
        <f t="shared" si="279"/>
        <v>7173</v>
      </c>
    </row>
    <row r="8906" spans="1:11" x14ac:dyDescent="0.25">
      <c r="A8906">
        <v>8905</v>
      </c>
      <c r="B8906">
        <v>802</v>
      </c>
      <c r="C8906">
        <v>160</v>
      </c>
      <c r="D8906">
        <v>973</v>
      </c>
      <c r="E8906">
        <v>212</v>
      </c>
      <c r="F8906" s="3">
        <v>44</v>
      </c>
      <c r="G8906" s="3" t="s">
        <v>8509</v>
      </c>
      <c r="H8906" s="3" t="str">
        <f t="shared" si="278"/>
        <v>96599</v>
      </c>
      <c r="I8906" s="1">
        <v>43929.675312500003</v>
      </c>
      <c r="J8906" t="s">
        <v>12</v>
      </c>
      <c r="K8906" s="3">
        <f t="shared" si="279"/>
        <v>4250356</v>
      </c>
    </row>
    <row r="8907" spans="1:11" x14ac:dyDescent="0.25">
      <c r="A8907">
        <v>8906</v>
      </c>
      <c r="B8907">
        <v>842</v>
      </c>
      <c r="C8907">
        <v>260</v>
      </c>
      <c r="D8907">
        <v>974</v>
      </c>
      <c r="E8907">
        <v>347</v>
      </c>
      <c r="F8907" s="3">
        <v>94</v>
      </c>
      <c r="G8907" s="3" t="s">
        <v>8510</v>
      </c>
      <c r="H8907" s="3" t="str">
        <f t="shared" si="278"/>
        <v>32997</v>
      </c>
      <c r="I8907" s="1">
        <v>42090.708738425928</v>
      </c>
      <c r="J8907" t="s">
        <v>10</v>
      </c>
      <c r="K8907" s="3">
        <f t="shared" si="279"/>
        <v>3101718</v>
      </c>
    </row>
    <row r="8908" spans="1:11" x14ac:dyDescent="0.25">
      <c r="A8908">
        <v>8907</v>
      </c>
      <c r="B8908">
        <v>952</v>
      </c>
      <c r="C8908">
        <v>51</v>
      </c>
      <c r="D8908">
        <v>213</v>
      </c>
      <c r="E8908">
        <v>113</v>
      </c>
      <c r="F8908" s="3">
        <v>67</v>
      </c>
      <c r="G8908" s="3" t="s">
        <v>8511</v>
      </c>
      <c r="H8908" s="3" t="str">
        <f t="shared" si="278"/>
        <v>7599</v>
      </c>
      <c r="I8908" s="1">
        <v>44967.982372685183</v>
      </c>
      <c r="J8908" t="s">
        <v>12</v>
      </c>
      <c r="K8908" s="3">
        <f t="shared" si="279"/>
        <v>509133</v>
      </c>
    </row>
    <row r="8909" spans="1:11" x14ac:dyDescent="0.25">
      <c r="A8909">
        <v>8908</v>
      </c>
      <c r="B8909">
        <v>272</v>
      </c>
      <c r="C8909">
        <v>620</v>
      </c>
      <c r="D8909">
        <v>564</v>
      </c>
      <c r="E8909">
        <v>454</v>
      </c>
      <c r="F8909" s="3">
        <v>53</v>
      </c>
      <c r="G8909" s="3" t="s">
        <v>8512</v>
      </c>
      <c r="H8909" s="3" t="str">
        <f t="shared" si="278"/>
        <v>7227</v>
      </c>
      <c r="I8909" s="1">
        <v>43002.309861111113</v>
      </c>
      <c r="J8909" t="s">
        <v>12</v>
      </c>
      <c r="K8909" s="3">
        <f t="shared" si="279"/>
        <v>383031</v>
      </c>
    </row>
    <row r="8910" spans="1:11" x14ac:dyDescent="0.25">
      <c r="A8910">
        <v>8909</v>
      </c>
      <c r="B8910">
        <v>377</v>
      </c>
      <c r="C8910">
        <v>839</v>
      </c>
      <c r="D8910">
        <v>21</v>
      </c>
      <c r="E8910">
        <v>70</v>
      </c>
      <c r="F8910" s="3">
        <v>53</v>
      </c>
      <c r="G8910" s="3" t="s">
        <v>8513</v>
      </c>
      <c r="H8910" s="3" t="str">
        <f t="shared" si="278"/>
        <v>19537</v>
      </c>
      <c r="I8910" s="1">
        <v>43864.193495370368</v>
      </c>
      <c r="J8910" t="s">
        <v>12</v>
      </c>
      <c r="K8910" s="3">
        <f t="shared" si="279"/>
        <v>1035461</v>
      </c>
    </row>
    <row r="8911" spans="1:11" x14ac:dyDescent="0.25">
      <c r="A8911">
        <v>8910</v>
      </c>
      <c r="B8911">
        <v>903</v>
      </c>
      <c r="C8911">
        <v>637</v>
      </c>
      <c r="D8911">
        <v>595</v>
      </c>
      <c r="E8911">
        <v>264</v>
      </c>
      <c r="F8911" s="3">
        <v>62</v>
      </c>
      <c r="G8911" s="3" t="s">
        <v>8514</v>
      </c>
      <c r="H8911" s="3" t="str">
        <f t="shared" si="278"/>
        <v>23112</v>
      </c>
      <c r="I8911" s="1">
        <v>44583.051365740743</v>
      </c>
      <c r="J8911" t="s">
        <v>12</v>
      </c>
      <c r="K8911" s="3">
        <f t="shared" si="279"/>
        <v>1432944</v>
      </c>
    </row>
    <row r="8912" spans="1:11" x14ac:dyDescent="0.25">
      <c r="A8912">
        <v>8911</v>
      </c>
      <c r="B8912">
        <v>411</v>
      </c>
      <c r="C8912">
        <v>620</v>
      </c>
      <c r="D8912">
        <v>396</v>
      </c>
      <c r="E8912">
        <v>23</v>
      </c>
      <c r="F8912" s="3">
        <v>85</v>
      </c>
      <c r="G8912" s="3" t="s">
        <v>8515</v>
      </c>
      <c r="H8912" s="3" t="str">
        <f t="shared" si="278"/>
        <v>85691</v>
      </c>
      <c r="I8912" s="1">
        <v>43797.586076388892</v>
      </c>
      <c r="J8912" t="s">
        <v>10</v>
      </c>
      <c r="K8912" s="3">
        <f t="shared" si="279"/>
        <v>7283735</v>
      </c>
    </row>
    <row r="8913" spans="1:11" x14ac:dyDescent="0.25">
      <c r="A8913">
        <v>8912</v>
      </c>
      <c r="B8913">
        <v>938</v>
      </c>
      <c r="C8913">
        <v>216</v>
      </c>
      <c r="D8913">
        <v>226</v>
      </c>
      <c r="E8913">
        <v>274</v>
      </c>
      <c r="F8913" s="3">
        <v>65</v>
      </c>
      <c r="G8913" s="3" t="s">
        <v>8516</v>
      </c>
      <c r="H8913" s="3" t="str">
        <f t="shared" si="278"/>
        <v>83118</v>
      </c>
      <c r="I8913" s="1">
        <v>45633.646145833336</v>
      </c>
      <c r="J8913" t="s">
        <v>12</v>
      </c>
      <c r="K8913" s="3">
        <f t="shared" si="279"/>
        <v>5402670</v>
      </c>
    </row>
    <row r="8914" spans="1:11" x14ac:dyDescent="0.25">
      <c r="A8914">
        <v>8913</v>
      </c>
      <c r="B8914">
        <v>881</v>
      </c>
      <c r="C8914">
        <v>364</v>
      </c>
      <c r="D8914">
        <v>991</v>
      </c>
      <c r="E8914">
        <v>427</v>
      </c>
      <c r="F8914" s="3">
        <v>100</v>
      </c>
      <c r="G8914" s="3" t="s">
        <v>8517</v>
      </c>
      <c r="H8914" s="3" t="str">
        <f t="shared" si="278"/>
        <v>94966</v>
      </c>
      <c r="I8914" s="1">
        <v>42104.456550925926</v>
      </c>
      <c r="J8914" t="s">
        <v>12</v>
      </c>
      <c r="K8914" s="3">
        <f t="shared" si="279"/>
        <v>9496600</v>
      </c>
    </row>
    <row r="8915" spans="1:11" x14ac:dyDescent="0.25">
      <c r="A8915">
        <v>8914</v>
      </c>
      <c r="B8915">
        <v>576</v>
      </c>
      <c r="C8915">
        <v>804</v>
      </c>
      <c r="D8915">
        <v>601</v>
      </c>
      <c r="E8915">
        <v>391</v>
      </c>
      <c r="F8915" s="3">
        <v>37</v>
      </c>
      <c r="G8915" s="3" t="s">
        <v>8518</v>
      </c>
      <c r="H8915" s="3" t="str">
        <f t="shared" si="278"/>
        <v>37053</v>
      </c>
      <c r="I8915" s="1">
        <v>43936.784236111111</v>
      </c>
      <c r="J8915" t="s">
        <v>12</v>
      </c>
      <c r="K8915" s="3">
        <f t="shared" si="279"/>
        <v>1370961</v>
      </c>
    </row>
    <row r="8916" spans="1:11" x14ac:dyDescent="0.25">
      <c r="A8916">
        <v>8915</v>
      </c>
      <c r="B8916">
        <v>682</v>
      </c>
      <c r="C8916">
        <v>769</v>
      </c>
      <c r="D8916">
        <v>499</v>
      </c>
      <c r="E8916">
        <v>32</v>
      </c>
      <c r="F8916" s="3">
        <v>39</v>
      </c>
      <c r="G8916" s="3" t="s">
        <v>8519</v>
      </c>
      <c r="H8916" s="3" t="str">
        <f t="shared" si="278"/>
        <v>55969</v>
      </c>
      <c r="I8916" s="1">
        <v>43514.640046296299</v>
      </c>
      <c r="J8916" t="s">
        <v>12</v>
      </c>
      <c r="K8916" s="3">
        <f t="shared" si="279"/>
        <v>2182791</v>
      </c>
    </row>
    <row r="8917" spans="1:11" x14ac:dyDescent="0.25">
      <c r="A8917">
        <v>8916</v>
      </c>
      <c r="B8917">
        <v>227</v>
      </c>
      <c r="C8917">
        <v>523</v>
      </c>
      <c r="D8917">
        <v>338</v>
      </c>
      <c r="E8917">
        <v>147</v>
      </c>
      <c r="F8917" s="3">
        <v>15</v>
      </c>
      <c r="G8917" s="3" t="s">
        <v>8520</v>
      </c>
      <c r="H8917" s="3" t="str">
        <f t="shared" si="278"/>
        <v>82802</v>
      </c>
      <c r="I8917" s="1">
        <v>41792.291909722226</v>
      </c>
      <c r="J8917" t="s">
        <v>12</v>
      </c>
      <c r="K8917" s="3">
        <f t="shared" si="279"/>
        <v>1242030</v>
      </c>
    </row>
    <row r="8918" spans="1:11" x14ac:dyDescent="0.25">
      <c r="A8918">
        <v>8917</v>
      </c>
      <c r="B8918">
        <v>568</v>
      </c>
      <c r="C8918">
        <v>455</v>
      </c>
      <c r="D8918">
        <v>825</v>
      </c>
      <c r="E8918">
        <v>150</v>
      </c>
      <c r="F8918" s="3">
        <v>2</v>
      </c>
      <c r="G8918" s="3" t="s">
        <v>8521</v>
      </c>
      <c r="H8918" s="3" t="str">
        <f t="shared" si="278"/>
        <v>18688</v>
      </c>
      <c r="I8918" s="1">
        <v>45314.685925925929</v>
      </c>
      <c r="J8918" t="s">
        <v>12</v>
      </c>
      <c r="K8918" s="3">
        <f t="shared" si="279"/>
        <v>37376</v>
      </c>
    </row>
    <row r="8919" spans="1:11" x14ac:dyDescent="0.25">
      <c r="A8919">
        <v>8918</v>
      </c>
      <c r="B8919">
        <v>489</v>
      </c>
      <c r="C8919">
        <v>505</v>
      </c>
      <c r="D8919">
        <v>941</v>
      </c>
      <c r="E8919">
        <v>479</v>
      </c>
      <c r="F8919" s="3">
        <v>1</v>
      </c>
      <c r="G8919" s="3" t="s">
        <v>8522</v>
      </c>
      <c r="H8919" s="3" t="str">
        <f t="shared" si="278"/>
        <v>5653</v>
      </c>
      <c r="I8919" s="1">
        <v>42728.656724537039</v>
      </c>
      <c r="J8919" t="s">
        <v>10</v>
      </c>
      <c r="K8919" s="3">
        <f t="shared" si="279"/>
        <v>5653</v>
      </c>
    </row>
    <row r="8920" spans="1:11" x14ac:dyDescent="0.25">
      <c r="A8920">
        <v>8919</v>
      </c>
      <c r="B8920">
        <v>595</v>
      </c>
      <c r="C8920">
        <v>523</v>
      </c>
      <c r="D8920">
        <v>538</v>
      </c>
      <c r="E8920">
        <v>428</v>
      </c>
      <c r="F8920" s="3">
        <v>75</v>
      </c>
      <c r="G8920" s="3" t="s">
        <v>8523</v>
      </c>
      <c r="H8920" s="3" t="str">
        <f t="shared" si="278"/>
        <v>36001</v>
      </c>
      <c r="I8920" s="1">
        <v>43861.09542824074</v>
      </c>
      <c r="J8920" t="s">
        <v>12</v>
      </c>
      <c r="K8920" s="3">
        <f t="shared" si="279"/>
        <v>2700075</v>
      </c>
    </row>
    <row r="8921" spans="1:11" x14ac:dyDescent="0.25">
      <c r="A8921">
        <v>8920</v>
      </c>
      <c r="B8921">
        <v>351</v>
      </c>
      <c r="C8921">
        <v>432</v>
      </c>
      <c r="D8921">
        <v>468</v>
      </c>
      <c r="E8921">
        <v>434</v>
      </c>
      <c r="F8921" s="3">
        <v>75</v>
      </c>
      <c r="G8921" s="3" t="s">
        <v>8524</v>
      </c>
      <c r="H8921" s="3" t="str">
        <f t="shared" si="278"/>
        <v>9093</v>
      </c>
      <c r="I8921" s="1">
        <v>43082.729432870372</v>
      </c>
      <c r="J8921" t="s">
        <v>10</v>
      </c>
      <c r="K8921" s="3">
        <f t="shared" si="279"/>
        <v>681975</v>
      </c>
    </row>
    <row r="8922" spans="1:11" x14ac:dyDescent="0.25">
      <c r="A8922">
        <v>8921</v>
      </c>
      <c r="B8922">
        <v>441</v>
      </c>
      <c r="C8922">
        <v>83</v>
      </c>
      <c r="D8922">
        <v>497</v>
      </c>
      <c r="E8922">
        <v>475</v>
      </c>
      <c r="F8922" s="3">
        <v>91</v>
      </c>
      <c r="G8922" s="3" t="s">
        <v>8525</v>
      </c>
      <c r="H8922" s="3" t="str">
        <f t="shared" si="278"/>
        <v>12719</v>
      </c>
      <c r="I8922" s="1">
        <v>42262.828796296293</v>
      </c>
      <c r="J8922" t="s">
        <v>10</v>
      </c>
      <c r="K8922" s="3">
        <f t="shared" si="279"/>
        <v>1157429</v>
      </c>
    </row>
    <row r="8923" spans="1:11" x14ac:dyDescent="0.25">
      <c r="A8923">
        <v>8922</v>
      </c>
      <c r="B8923">
        <v>92</v>
      </c>
      <c r="C8923">
        <v>424</v>
      </c>
      <c r="D8923">
        <v>400</v>
      </c>
      <c r="E8923">
        <v>173</v>
      </c>
      <c r="F8923" s="3">
        <v>38</v>
      </c>
      <c r="G8923" s="3" t="s">
        <v>8526</v>
      </c>
      <c r="H8923" s="3" t="str">
        <f t="shared" si="278"/>
        <v>40229</v>
      </c>
      <c r="I8923" s="1">
        <v>44292.717546296299</v>
      </c>
      <c r="J8923" t="s">
        <v>10</v>
      </c>
      <c r="K8923" s="3">
        <f t="shared" si="279"/>
        <v>1528702</v>
      </c>
    </row>
    <row r="8924" spans="1:11" x14ac:dyDescent="0.25">
      <c r="A8924">
        <v>8923</v>
      </c>
      <c r="B8924">
        <v>378</v>
      </c>
      <c r="C8924">
        <v>507</v>
      </c>
      <c r="D8924">
        <v>557</v>
      </c>
      <c r="E8924">
        <v>339</v>
      </c>
      <c r="F8924" s="3">
        <v>59</v>
      </c>
      <c r="G8924" s="3" t="s">
        <v>8527</v>
      </c>
      <c r="H8924" s="3" t="str">
        <f t="shared" si="278"/>
        <v>3223</v>
      </c>
      <c r="I8924" s="1">
        <v>45507.481446759259</v>
      </c>
      <c r="J8924" t="s">
        <v>10</v>
      </c>
      <c r="K8924" s="3">
        <f t="shared" si="279"/>
        <v>190157</v>
      </c>
    </row>
    <row r="8925" spans="1:11" x14ac:dyDescent="0.25">
      <c r="A8925">
        <v>8924</v>
      </c>
      <c r="B8925">
        <v>110</v>
      </c>
      <c r="C8925">
        <v>150</v>
      </c>
      <c r="D8925">
        <v>460</v>
      </c>
      <c r="E8925">
        <v>157</v>
      </c>
      <c r="F8925" s="3">
        <v>22</v>
      </c>
      <c r="G8925" s="3" t="s">
        <v>8528</v>
      </c>
      <c r="H8925" s="3" t="str">
        <f t="shared" si="278"/>
        <v>7776</v>
      </c>
      <c r="I8925" s="1">
        <v>43199.899131944447</v>
      </c>
      <c r="J8925" t="s">
        <v>10</v>
      </c>
      <c r="K8925" s="3">
        <f t="shared" si="279"/>
        <v>171072</v>
      </c>
    </row>
    <row r="8926" spans="1:11" x14ac:dyDescent="0.25">
      <c r="A8926">
        <v>8925</v>
      </c>
      <c r="B8926">
        <v>935</v>
      </c>
      <c r="C8926">
        <v>635</v>
      </c>
      <c r="D8926">
        <v>91</v>
      </c>
      <c r="E8926">
        <v>145</v>
      </c>
      <c r="F8926" s="3">
        <v>18</v>
      </c>
      <c r="G8926" s="3" t="s">
        <v>8529</v>
      </c>
      <c r="H8926" s="3" t="str">
        <f t="shared" si="278"/>
        <v>56135</v>
      </c>
      <c r="I8926" s="1">
        <v>45571.814710648148</v>
      </c>
      <c r="J8926" t="s">
        <v>10</v>
      </c>
      <c r="K8926" s="3">
        <f t="shared" si="279"/>
        <v>1010430</v>
      </c>
    </row>
    <row r="8927" spans="1:11" x14ac:dyDescent="0.25">
      <c r="A8927">
        <v>8926</v>
      </c>
      <c r="B8927">
        <v>779</v>
      </c>
      <c r="C8927">
        <v>699</v>
      </c>
      <c r="D8927">
        <v>399</v>
      </c>
      <c r="E8927">
        <v>168</v>
      </c>
      <c r="F8927" s="3">
        <v>69</v>
      </c>
      <c r="G8927" s="3" t="s">
        <v>8530</v>
      </c>
      <c r="H8927" s="3" t="str">
        <f t="shared" si="278"/>
        <v>53041</v>
      </c>
      <c r="I8927" s="1">
        <v>44885.227812500001</v>
      </c>
      <c r="J8927" t="s">
        <v>12</v>
      </c>
      <c r="K8927" s="3">
        <f t="shared" si="279"/>
        <v>3659829</v>
      </c>
    </row>
    <row r="8928" spans="1:11" x14ac:dyDescent="0.25">
      <c r="A8928">
        <v>8927</v>
      </c>
      <c r="B8928">
        <v>630</v>
      </c>
      <c r="C8928">
        <v>124</v>
      </c>
      <c r="D8928">
        <v>760</v>
      </c>
      <c r="E8928">
        <v>464</v>
      </c>
      <c r="F8928" s="3">
        <v>78</v>
      </c>
      <c r="G8928" s="3" t="s">
        <v>8531</v>
      </c>
      <c r="H8928" s="3" t="str">
        <f t="shared" si="278"/>
        <v>79985</v>
      </c>
      <c r="I8928" s="1">
        <v>44725.919479166667</v>
      </c>
      <c r="J8928" t="s">
        <v>12</v>
      </c>
      <c r="K8928" s="3">
        <f t="shared" si="279"/>
        <v>6238830</v>
      </c>
    </row>
    <row r="8929" spans="1:11" x14ac:dyDescent="0.25">
      <c r="A8929">
        <v>8928</v>
      </c>
      <c r="B8929">
        <v>713</v>
      </c>
      <c r="C8929">
        <v>546</v>
      </c>
      <c r="D8929">
        <v>267</v>
      </c>
      <c r="E8929">
        <v>79</v>
      </c>
      <c r="F8929" s="3">
        <v>97</v>
      </c>
      <c r="G8929" s="3" t="s">
        <v>8532</v>
      </c>
      <c r="H8929" s="3" t="str">
        <f t="shared" si="278"/>
        <v>51714</v>
      </c>
      <c r="I8929" s="1">
        <v>44501.882824074077</v>
      </c>
      <c r="J8929" t="s">
        <v>12</v>
      </c>
      <c r="K8929" s="3">
        <f t="shared" si="279"/>
        <v>5016258</v>
      </c>
    </row>
    <row r="8930" spans="1:11" x14ac:dyDescent="0.25">
      <c r="A8930">
        <v>8929</v>
      </c>
      <c r="B8930">
        <v>117</v>
      </c>
      <c r="C8930">
        <v>547</v>
      </c>
      <c r="D8930">
        <v>951</v>
      </c>
      <c r="E8930">
        <v>444</v>
      </c>
      <c r="F8930" s="3">
        <v>16</v>
      </c>
      <c r="G8930" s="3" t="s">
        <v>8533</v>
      </c>
      <c r="H8930" s="3" t="str">
        <f t="shared" si="278"/>
        <v>48258</v>
      </c>
      <c r="I8930" s="1">
        <v>43894.782488425924</v>
      </c>
      <c r="J8930" t="s">
        <v>12</v>
      </c>
      <c r="K8930" s="3">
        <f t="shared" si="279"/>
        <v>772128</v>
      </c>
    </row>
    <row r="8931" spans="1:11" x14ac:dyDescent="0.25">
      <c r="A8931">
        <v>8930</v>
      </c>
      <c r="B8931">
        <v>391</v>
      </c>
      <c r="C8931">
        <v>55</v>
      </c>
      <c r="D8931">
        <v>955</v>
      </c>
      <c r="E8931">
        <v>435</v>
      </c>
      <c r="F8931" s="3">
        <v>80</v>
      </c>
      <c r="G8931" s="3" t="s">
        <v>8534</v>
      </c>
      <c r="H8931" s="3" t="str">
        <f t="shared" si="278"/>
        <v>78875</v>
      </c>
      <c r="I8931" s="1">
        <v>45025.865648148145</v>
      </c>
      <c r="J8931" t="s">
        <v>10</v>
      </c>
      <c r="K8931" s="3">
        <f t="shared" si="279"/>
        <v>6310000</v>
      </c>
    </row>
    <row r="8932" spans="1:11" x14ac:dyDescent="0.25">
      <c r="A8932">
        <v>8931</v>
      </c>
      <c r="B8932">
        <v>794</v>
      </c>
      <c r="C8932">
        <v>407</v>
      </c>
      <c r="D8932">
        <v>468</v>
      </c>
      <c r="E8932">
        <v>199</v>
      </c>
      <c r="F8932" s="3">
        <v>91</v>
      </c>
      <c r="G8932" s="3" t="s">
        <v>8535</v>
      </c>
      <c r="H8932" s="3" t="str">
        <f t="shared" si="278"/>
        <v>82421</v>
      </c>
      <c r="I8932" s="1">
        <v>42089.579409722224</v>
      </c>
      <c r="J8932" t="s">
        <v>10</v>
      </c>
      <c r="K8932" s="3">
        <f t="shared" si="279"/>
        <v>7500311</v>
      </c>
    </row>
    <row r="8933" spans="1:11" x14ac:dyDescent="0.25">
      <c r="A8933">
        <v>8932</v>
      </c>
      <c r="B8933">
        <v>267</v>
      </c>
      <c r="C8933">
        <v>335</v>
      </c>
      <c r="D8933">
        <v>870</v>
      </c>
      <c r="E8933">
        <v>317</v>
      </c>
      <c r="F8933" s="3">
        <v>53</v>
      </c>
      <c r="G8933" s="3" t="s">
        <v>8536</v>
      </c>
      <c r="H8933" s="3" t="str">
        <f t="shared" si="278"/>
        <v>26699</v>
      </c>
      <c r="I8933" s="1">
        <v>44732.107164351852</v>
      </c>
      <c r="J8933" t="s">
        <v>12</v>
      </c>
      <c r="K8933" s="3">
        <f t="shared" si="279"/>
        <v>1415047</v>
      </c>
    </row>
    <row r="8934" spans="1:11" x14ac:dyDescent="0.25">
      <c r="A8934">
        <v>8933</v>
      </c>
      <c r="B8934">
        <v>909</v>
      </c>
      <c r="C8934">
        <v>351</v>
      </c>
      <c r="D8934">
        <v>248</v>
      </c>
      <c r="E8934">
        <v>73</v>
      </c>
      <c r="F8934" s="3">
        <v>68</v>
      </c>
      <c r="G8934" s="3" t="s">
        <v>8537</v>
      </c>
      <c r="H8934" s="3" t="str">
        <f t="shared" si="278"/>
        <v>24478</v>
      </c>
      <c r="I8934" s="1">
        <v>44893.177731481483</v>
      </c>
      <c r="J8934" t="s">
        <v>12</v>
      </c>
      <c r="K8934" s="3">
        <f t="shared" si="279"/>
        <v>1664504</v>
      </c>
    </row>
    <row r="8935" spans="1:11" x14ac:dyDescent="0.25">
      <c r="A8935">
        <v>8934</v>
      </c>
      <c r="B8935">
        <v>449</v>
      </c>
      <c r="C8935">
        <v>777</v>
      </c>
      <c r="D8935">
        <v>47</v>
      </c>
      <c r="E8935">
        <v>31</v>
      </c>
      <c r="F8935" s="3">
        <v>40</v>
      </c>
      <c r="G8935" s="3" t="s">
        <v>8538</v>
      </c>
      <c r="H8935" s="3" t="str">
        <f t="shared" si="278"/>
        <v>86353</v>
      </c>
      <c r="I8935" s="1">
        <v>43925.536863425928</v>
      </c>
      <c r="J8935" t="s">
        <v>10</v>
      </c>
      <c r="K8935" s="3">
        <f t="shared" si="279"/>
        <v>3454120</v>
      </c>
    </row>
    <row r="8936" spans="1:11" x14ac:dyDescent="0.25">
      <c r="A8936">
        <v>8935</v>
      </c>
      <c r="B8936">
        <v>500</v>
      </c>
      <c r="C8936">
        <v>697</v>
      </c>
      <c r="D8936">
        <v>21</v>
      </c>
      <c r="E8936">
        <v>165</v>
      </c>
      <c r="F8936" s="3">
        <v>84</v>
      </c>
      <c r="G8936" s="3" t="s">
        <v>8539</v>
      </c>
      <c r="H8936" s="3" t="str">
        <f t="shared" si="278"/>
        <v>77356</v>
      </c>
      <c r="I8936" s="1">
        <v>44477.57571759259</v>
      </c>
      <c r="J8936" t="s">
        <v>12</v>
      </c>
      <c r="K8936" s="3">
        <f t="shared" si="279"/>
        <v>6497904</v>
      </c>
    </row>
    <row r="8937" spans="1:11" x14ac:dyDescent="0.25">
      <c r="A8937">
        <v>8936</v>
      </c>
      <c r="B8937">
        <v>946</v>
      </c>
      <c r="C8937">
        <v>351</v>
      </c>
      <c r="D8937">
        <v>530</v>
      </c>
      <c r="E8937">
        <v>21</v>
      </c>
      <c r="F8937" s="3">
        <v>93</v>
      </c>
      <c r="G8937" s="3" t="s">
        <v>8540</v>
      </c>
      <c r="H8937" s="3" t="str">
        <f t="shared" si="278"/>
        <v>5673</v>
      </c>
      <c r="I8937" s="1">
        <v>43618.607256944444</v>
      </c>
      <c r="J8937" t="s">
        <v>10</v>
      </c>
      <c r="K8937" s="3">
        <f t="shared" si="279"/>
        <v>527589</v>
      </c>
    </row>
    <row r="8938" spans="1:11" x14ac:dyDescent="0.25">
      <c r="A8938">
        <v>8937</v>
      </c>
      <c r="B8938">
        <v>317</v>
      </c>
      <c r="C8938">
        <v>652</v>
      </c>
      <c r="D8938">
        <v>137</v>
      </c>
      <c r="E8938">
        <v>360</v>
      </c>
      <c r="F8938" s="3">
        <v>27</v>
      </c>
      <c r="G8938" s="3" t="s">
        <v>8541</v>
      </c>
      <c r="H8938" s="3" t="str">
        <f t="shared" si="278"/>
        <v>59551</v>
      </c>
      <c r="I8938" s="1">
        <v>45038.777928240743</v>
      </c>
      <c r="J8938" t="s">
        <v>10</v>
      </c>
      <c r="K8938" s="3">
        <f t="shared" si="279"/>
        <v>1607877</v>
      </c>
    </row>
    <row r="8939" spans="1:11" x14ac:dyDescent="0.25">
      <c r="A8939">
        <v>8938</v>
      </c>
      <c r="B8939">
        <v>943</v>
      </c>
      <c r="C8939">
        <v>277</v>
      </c>
      <c r="D8939">
        <v>779</v>
      </c>
      <c r="E8939">
        <v>283</v>
      </c>
      <c r="F8939" s="3">
        <v>67</v>
      </c>
      <c r="G8939" s="3" t="s">
        <v>8542</v>
      </c>
      <c r="H8939" s="3" t="str">
        <f t="shared" si="278"/>
        <v>44819</v>
      </c>
      <c r="I8939" s="1">
        <v>42066.970069444447</v>
      </c>
      <c r="J8939" t="s">
        <v>10</v>
      </c>
      <c r="K8939" s="3">
        <f t="shared" si="279"/>
        <v>3002873</v>
      </c>
    </row>
    <row r="8940" spans="1:11" x14ac:dyDescent="0.25">
      <c r="A8940">
        <v>8939</v>
      </c>
      <c r="B8940">
        <v>237</v>
      </c>
      <c r="C8940">
        <v>364</v>
      </c>
      <c r="D8940">
        <v>566</v>
      </c>
      <c r="E8940">
        <v>11</v>
      </c>
      <c r="F8940" s="3">
        <v>15</v>
      </c>
      <c r="G8940" s="3" t="s">
        <v>8543</v>
      </c>
      <c r="H8940" s="3" t="str">
        <f t="shared" si="278"/>
        <v>3008</v>
      </c>
      <c r="I8940" s="1">
        <v>41651.283530092594</v>
      </c>
      <c r="J8940" t="s">
        <v>10</v>
      </c>
      <c r="K8940" s="3">
        <f t="shared" si="279"/>
        <v>45120</v>
      </c>
    </row>
    <row r="8941" spans="1:11" x14ac:dyDescent="0.25">
      <c r="A8941">
        <v>8940</v>
      </c>
      <c r="B8941">
        <v>989</v>
      </c>
      <c r="C8941">
        <v>569</v>
      </c>
      <c r="D8941">
        <v>215</v>
      </c>
      <c r="E8941">
        <v>316</v>
      </c>
      <c r="F8941" s="3">
        <v>40</v>
      </c>
      <c r="G8941" s="3" t="s">
        <v>8544</v>
      </c>
      <c r="H8941" s="3" t="str">
        <f t="shared" si="278"/>
        <v>79358</v>
      </c>
      <c r="I8941" s="1">
        <v>45006.118946759256</v>
      </c>
      <c r="J8941" t="s">
        <v>12</v>
      </c>
      <c r="K8941" s="3">
        <f t="shared" si="279"/>
        <v>3174320</v>
      </c>
    </row>
    <row r="8942" spans="1:11" x14ac:dyDescent="0.25">
      <c r="A8942">
        <v>8941</v>
      </c>
      <c r="B8942">
        <v>348</v>
      </c>
      <c r="C8942">
        <v>167</v>
      </c>
      <c r="D8942">
        <v>187</v>
      </c>
      <c r="E8942">
        <v>489</v>
      </c>
      <c r="F8942" s="3">
        <v>44</v>
      </c>
      <c r="G8942" s="3" t="s">
        <v>8545</v>
      </c>
      <c r="H8942" s="3" t="str">
        <f t="shared" si="278"/>
        <v>7856</v>
      </c>
      <c r="I8942" s="1">
        <v>45637.152673611112</v>
      </c>
      <c r="J8942" t="s">
        <v>12</v>
      </c>
      <c r="K8942" s="3">
        <f t="shared" si="279"/>
        <v>345664</v>
      </c>
    </row>
    <row r="8943" spans="1:11" x14ac:dyDescent="0.25">
      <c r="A8943">
        <v>8942</v>
      </c>
      <c r="B8943">
        <v>61</v>
      </c>
      <c r="C8943">
        <v>607</v>
      </c>
      <c r="D8943">
        <v>818</v>
      </c>
      <c r="E8943">
        <v>88</v>
      </c>
      <c r="F8943" s="3">
        <v>4</v>
      </c>
      <c r="G8943" s="3" t="s">
        <v>8546</v>
      </c>
      <c r="H8943" s="3" t="str">
        <f t="shared" si="278"/>
        <v>99937</v>
      </c>
      <c r="I8943" s="1">
        <v>42521.703460648147</v>
      </c>
      <c r="J8943" t="s">
        <v>12</v>
      </c>
      <c r="K8943" s="3">
        <f t="shared" si="279"/>
        <v>399748</v>
      </c>
    </row>
    <row r="8944" spans="1:11" x14ac:dyDescent="0.25">
      <c r="A8944">
        <v>8943</v>
      </c>
      <c r="B8944">
        <v>646</v>
      </c>
      <c r="C8944">
        <v>163</v>
      </c>
      <c r="D8944">
        <v>153</v>
      </c>
      <c r="E8944">
        <v>32</v>
      </c>
      <c r="F8944" s="3">
        <v>13</v>
      </c>
      <c r="G8944" s="3" t="s">
        <v>6269</v>
      </c>
      <c r="H8944" s="3" t="str">
        <f t="shared" si="278"/>
        <v>75554</v>
      </c>
      <c r="I8944" s="1">
        <v>43256.215914351851</v>
      </c>
      <c r="J8944" t="s">
        <v>10</v>
      </c>
      <c r="K8944" s="3">
        <f t="shared" si="279"/>
        <v>982202</v>
      </c>
    </row>
    <row r="8945" spans="1:11" x14ac:dyDescent="0.25">
      <c r="A8945">
        <v>8944</v>
      </c>
      <c r="B8945">
        <v>82</v>
      </c>
      <c r="C8945">
        <v>731</v>
      </c>
      <c r="D8945">
        <v>572</v>
      </c>
      <c r="E8945">
        <v>147</v>
      </c>
      <c r="F8945" s="3">
        <v>59</v>
      </c>
      <c r="G8945" s="3" t="s">
        <v>8547</v>
      </c>
      <c r="H8945" s="3" t="str">
        <f t="shared" si="278"/>
        <v>47968</v>
      </c>
      <c r="I8945" s="1">
        <v>42960.773113425923</v>
      </c>
      <c r="J8945" t="s">
        <v>12</v>
      </c>
      <c r="K8945" s="3">
        <f t="shared" si="279"/>
        <v>2830112</v>
      </c>
    </row>
    <row r="8946" spans="1:11" x14ac:dyDescent="0.25">
      <c r="A8946">
        <v>8945</v>
      </c>
      <c r="B8946">
        <v>165</v>
      </c>
      <c r="C8946">
        <v>22</v>
      </c>
      <c r="D8946">
        <v>240</v>
      </c>
      <c r="E8946">
        <v>257</v>
      </c>
      <c r="F8946" s="3">
        <v>59</v>
      </c>
      <c r="G8946" s="3" t="s">
        <v>8548</v>
      </c>
      <c r="H8946" s="3" t="str">
        <f t="shared" si="278"/>
        <v>7693</v>
      </c>
      <c r="I8946" s="1">
        <v>42955.971759259257</v>
      </c>
      <c r="J8946" t="s">
        <v>12</v>
      </c>
      <c r="K8946" s="3">
        <f t="shared" si="279"/>
        <v>453887</v>
      </c>
    </row>
    <row r="8947" spans="1:11" x14ac:dyDescent="0.25">
      <c r="A8947">
        <v>8946</v>
      </c>
      <c r="B8947">
        <v>297</v>
      </c>
      <c r="C8947">
        <v>141</v>
      </c>
      <c r="D8947">
        <v>601</v>
      </c>
      <c r="E8947">
        <v>185</v>
      </c>
      <c r="F8947" s="3">
        <v>61</v>
      </c>
      <c r="G8947" s="3" t="s">
        <v>8549</v>
      </c>
      <c r="H8947" s="3" t="str">
        <f t="shared" si="278"/>
        <v>18112</v>
      </c>
      <c r="I8947" s="1">
        <v>41880.699629629627</v>
      </c>
      <c r="J8947" t="s">
        <v>10</v>
      </c>
      <c r="K8947" s="3">
        <f t="shared" si="279"/>
        <v>1104832</v>
      </c>
    </row>
    <row r="8948" spans="1:11" x14ac:dyDescent="0.25">
      <c r="A8948">
        <v>8947</v>
      </c>
      <c r="B8948">
        <v>187</v>
      </c>
      <c r="C8948">
        <v>875</v>
      </c>
      <c r="D8948">
        <v>925</v>
      </c>
      <c r="E8948">
        <v>83</v>
      </c>
      <c r="F8948" s="3">
        <v>41</v>
      </c>
      <c r="G8948" s="3" t="s">
        <v>8550</v>
      </c>
      <c r="H8948" s="3" t="str">
        <f t="shared" si="278"/>
        <v>49221</v>
      </c>
      <c r="I8948" s="1">
        <v>42853.951620370368</v>
      </c>
      <c r="J8948" t="s">
        <v>10</v>
      </c>
      <c r="K8948" s="3">
        <f t="shared" si="279"/>
        <v>2018061</v>
      </c>
    </row>
    <row r="8949" spans="1:11" x14ac:dyDescent="0.25">
      <c r="A8949">
        <v>8948</v>
      </c>
      <c r="B8949">
        <v>209</v>
      </c>
      <c r="C8949">
        <v>150</v>
      </c>
      <c r="D8949">
        <v>418</v>
      </c>
      <c r="E8949">
        <v>15</v>
      </c>
      <c r="F8949" s="3">
        <v>9</v>
      </c>
      <c r="G8949" s="3" t="s">
        <v>8551</v>
      </c>
      <c r="H8949" s="3" t="str">
        <f t="shared" si="278"/>
        <v>24447</v>
      </c>
      <c r="I8949" s="1">
        <v>44226.589421296296</v>
      </c>
      <c r="J8949" t="s">
        <v>12</v>
      </c>
      <c r="K8949" s="3">
        <f t="shared" si="279"/>
        <v>220023</v>
      </c>
    </row>
    <row r="8950" spans="1:11" x14ac:dyDescent="0.25">
      <c r="A8950">
        <v>8949</v>
      </c>
      <c r="B8950">
        <v>998</v>
      </c>
      <c r="C8950">
        <v>327</v>
      </c>
      <c r="D8950">
        <v>6</v>
      </c>
      <c r="E8950">
        <v>124</v>
      </c>
      <c r="F8950" s="3">
        <v>49</v>
      </c>
      <c r="G8950" s="3" t="s">
        <v>8552</v>
      </c>
      <c r="H8950" s="3" t="str">
        <f t="shared" si="278"/>
        <v>69104</v>
      </c>
      <c r="I8950" s="1">
        <v>45445.837141203701</v>
      </c>
      <c r="J8950" t="s">
        <v>10</v>
      </c>
      <c r="K8950" s="3">
        <f t="shared" si="279"/>
        <v>3386096</v>
      </c>
    </row>
    <row r="8951" spans="1:11" x14ac:dyDescent="0.25">
      <c r="A8951">
        <v>8950</v>
      </c>
      <c r="B8951">
        <v>767</v>
      </c>
      <c r="C8951">
        <v>857</v>
      </c>
      <c r="D8951">
        <v>478</v>
      </c>
      <c r="E8951">
        <v>493</v>
      </c>
      <c r="F8951" s="3">
        <v>74</v>
      </c>
      <c r="G8951" s="3" t="s">
        <v>8316</v>
      </c>
      <c r="H8951" s="3" t="str">
        <f t="shared" si="278"/>
        <v>41324</v>
      </c>
      <c r="I8951" s="1">
        <v>45128.879965277774</v>
      </c>
      <c r="J8951" t="s">
        <v>10</v>
      </c>
      <c r="K8951" s="3">
        <f t="shared" si="279"/>
        <v>3057976</v>
      </c>
    </row>
    <row r="8952" spans="1:11" x14ac:dyDescent="0.25">
      <c r="A8952">
        <v>8951</v>
      </c>
      <c r="B8952">
        <v>310</v>
      </c>
      <c r="C8952">
        <v>399</v>
      </c>
      <c r="D8952">
        <v>107</v>
      </c>
      <c r="E8952">
        <v>367</v>
      </c>
      <c r="F8952" s="3">
        <v>92</v>
      </c>
      <c r="G8952" s="3" t="s">
        <v>130</v>
      </c>
      <c r="H8952" s="3" t="str">
        <f t="shared" si="278"/>
        <v>29087</v>
      </c>
      <c r="I8952" s="1">
        <v>44767.450567129628</v>
      </c>
      <c r="J8952" t="s">
        <v>10</v>
      </c>
      <c r="K8952" s="3">
        <f t="shared" si="279"/>
        <v>2676004</v>
      </c>
    </row>
    <row r="8953" spans="1:11" x14ac:dyDescent="0.25">
      <c r="A8953">
        <v>8952</v>
      </c>
      <c r="B8953">
        <v>688</v>
      </c>
      <c r="C8953">
        <v>895</v>
      </c>
      <c r="D8953">
        <v>336</v>
      </c>
      <c r="E8953">
        <v>123</v>
      </c>
      <c r="F8953" s="3">
        <v>90</v>
      </c>
      <c r="G8953" s="3" t="s">
        <v>8553</v>
      </c>
      <c r="H8953" s="3" t="str">
        <f t="shared" si="278"/>
        <v>55996</v>
      </c>
      <c r="I8953" s="1">
        <v>42040.659282407411</v>
      </c>
      <c r="J8953" t="s">
        <v>10</v>
      </c>
      <c r="K8953" s="3">
        <f t="shared" si="279"/>
        <v>5039640</v>
      </c>
    </row>
    <row r="8954" spans="1:11" x14ac:dyDescent="0.25">
      <c r="A8954">
        <v>8953</v>
      </c>
      <c r="B8954">
        <v>87</v>
      </c>
      <c r="C8954">
        <v>883</v>
      </c>
      <c r="D8954">
        <v>173</v>
      </c>
      <c r="E8954">
        <v>470</v>
      </c>
      <c r="F8954" s="3">
        <v>2</v>
      </c>
      <c r="G8954" s="3" t="s">
        <v>8554</v>
      </c>
      <c r="H8954" s="3" t="str">
        <f t="shared" si="278"/>
        <v>55794</v>
      </c>
      <c r="I8954" s="1">
        <v>42858.034641203703</v>
      </c>
      <c r="J8954" t="s">
        <v>10</v>
      </c>
      <c r="K8954" s="3">
        <f t="shared" si="279"/>
        <v>111588</v>
      </c>
    </row>
    <row r="8955" spans="1:11" x14ac:dyDescent="0.25">
      <c r="A8955">
        <v>8954</v>
      </c>
      <c r="B8955">
        <v>715</v>
      </c>
      <c r="C8955">
        <v>6</v>
      </c>
      <c r="D8955">
        <v>898</v>
      </c>
      <c r="E8955">
        <v>96</v>
      </c>
      <c r="F8955" s="3">
        <v>56</v>
      </c>
      <c r="G8955" s="3" t="s">
        <v>8555</v>
      </c>
      <c r="H8955" s="3" t="str">
        <f t="shared" si="278"/>
        <v>93003</v>
      </c>
      <c r="I8955" s="1">
        <v>45164.835312499999</v>
      </c>
      <c r="J8955" t="s">
        <v>10</v>
      </c>
      <c r="K8955" s="3">
        <f t="shared" si="279"/>
        <v>5208168</v>
      </c>
    </row>
    <row r="8956" spans="1:11" x14ac:dyDescent="0.25">
      <c r="A8956">
        <v>8955</v>
      </c>
      <c r="B8956">
        <v>582</v>
      </c>
      <c r="C8956">
        <v>406</v>
      </c>
      <c r="D8956">
        <v>236</v>
      </c>
      <c r="E8956">
        <v>113</v>
      </c>
      <c r="F8956" s="3">
        <v>30</v>
      </c>
      <c r="G8956" s="3" t="s">
        <v>8556</v>
      </c>
      <c r="H8956" s="3" t="str">
        <f t="shared" si="278"/>
        <v>17055</v>
      </c>
      <c r="I8956" s="1">
        <v>41832.859548611108</v>
      </c>
      <c r="J8956" t="s">
        <v>12</v>
      </c>
      <c r="K8956" s="3">
        <f t="shared" si="279"/>
        <v>511650</v>
      </c>
    </row>
    <row r="8957" spans="1:11" x14ac:dyDescent="0.25">
      <c r="A8957">
        <v>8956</v>
      </c>
      <c r="B8957">
        <v>555</v>
      </c>
      <c r="C8957">
        <v>387</v>
      </c>
      <c r="D8957">
        <v>657</v>
      </c>
      <c r="E8957">
        <v>190</v>
      </c>
      <c r="F8957" s="3">
        <v>60</v>
      </c>
      <c r="G8957" s="3" t="s">
        <v>8557</v>
      </c>
      <c r="H8957" s="3" t="str">
        <f t="shared" si="278"/>
        <v>5081</v>
      </c>
      <c r="I8957" s="1">
        <v>43343.752337962964</v>
      </c>
      <c r="J8957" t="s">
        <v>10</v>
      </c>
      <c r="K8957" s="3">
        <f t="shared" si="279"/>
        <v>304860</v>
      </c>
    </row>
    <row r="8958" spans="1:11" x14ac:dyDescent="0.25">
      <c r="A8958">
        <v>8957</v>
      </c>
      <c r="B8958">
        <v>402</v>
      </c>
      <c r="C8958">
        <v>436</v>
      </c>
      <c r="D8958">
        <v>136</v>
      </c>
      <c r="E8958">
        <v>264</v>
      </c>
      <c r="F8958" s="3">
        <v>94</v>
      </c>
      <c r="G8958" s="3" t="s">
        <v>8558</v>
      </c>
      <c r="H8958" s="3" t="str">
        <f t="shared" si="278"/>
        <v>48088</v>
      </c>
      <c r="I8958" s="1">
        <v>44664.194641203707</v>
      </c>
      <c r="J8958" t="s">
        <v>12</v>
      </c>
      <c r="K8958" s="3">
        <f t="shared" si="279"/>
        <v>4520272</v>
      </c>
    </row>
    <row r="8959" spans="1:11" x14ac:dyDescent="0.25">
      <c r="A8959">
        <v>8958</v>
      </c>
      <c r="B8959">
        <v>902</v>
      </c>
      <c r="C8959">
        <v>824</v>
      </c>
      <c r="D8959">
        <v>933</v>
      </c>
      <c r="E8959">
        <v>57</v>
      </c>
      <c r="F8959" s="3">
        <v>6</v>
      </c>
      <c r="G8959" s="3" t="s">
        <v>8559</v>
      </c>
      <c r="H8959" s="3" t="str">
        <f t="shared" si="278"/>
        <v>26356</v>
      </c>
      <c r="I8959" s="1">
        <v>42151.716539351852</v>
      </c>
      <c r="J8959" t="s">
        <v>12</v>
      </c>
      <c r="K8959" s="3">
        <f t="shared" si="279"/>
        <v>158136</v>
      </c>
    </row>
    <row r="8960" spans="1:11" x14ac:dyDescent="0.25">
      <c r="A8960">
        <v>8959</v>
      </c>
      <c r="B8960">
        <v>885</v>
      </c>
      <c r="C8960">
        <v>116</v>
      </c>
      <c r="D8960">
        <v>326</v>
      </c>
      <c r="E8960">
        <v>86</v>
      </c>
      <c r="F8960" s="3">
        <v>35</v>
      </c>
      <c r="G8960" s="3" t="s">
        <v>8560</v>
      </c>
      <c r="H8960" s="3" t="str">
        <f t="shared" si="278"/>
        <v>66569</v>
      </c>
      <c r="I8960" s="1">
        <v>44827.773344907408</v>
      </c>
      <c r="J8960" t="s">
        <v>10</v>
      </c>
      <c r="K8960" s="3">
        <f t="shared" si="279"/>
        <v>2329915</v>
      </c>
    </row>
    <row r="8961" spans="1:11" x14ac:dyDescent="0.25">
      <c r="A8961">
        <v>8960</v>
      </c>
      <c r="B8961">
        <v>871</v>
      </c>
      <c r="C8961">
        <v>501</v>
      </c>
      <c r="D8961">
        <v>802</v>
      </c>
      <c r="E8961">
        <v>179</v>
      </c>
      <c r="F8961" s="3">
        <v>93</v>
      </c>
      <c r="G8961" s="3" t="s">
        <v>8561</v>
      </c>
      <c r="H8961" s="3" t="str">
        <f t="shared" si="278"/>
        <v>81343</v>
      </c>
      <c r="I8961" s="1">
        <v>41838.587708333333</v>
      </c>
      <c r="J8961" t="s">
        <v>12</v>
      </c>
      <c r="K8961" s="3">
        <f t="shared" si="279"/>
        <v>7564899</v>
      </c>
    </row>
    <row r="8962" spans="1:11" x14ac:dyDescent="0.25">
      <c r="A8962">
        <v>8961</v>
      </c>
      <c r="B8962">
        <v>237</v>
      </c>
      <c r="C8962">
        <v>301</v>
      </c>
      <c r="D8962">
        <v>712</v>
      </c>
      <c r="E8962">
        <v>200</v>
      </c>
      <c r="F8962" s="3">
        <v>66</v>
      </c>
      <c r="G8962" s="3" t="s">
        <v>8562</v>
      </c>
      <c r="H8962" s="3" t="str">
        <f t="shared" ref="H8962:H9025" si="280">SUBSTITUTE(G8962,".","")</f>
        <v>26076</v>
      </c>
      <c r="I8962" s="1">
        <v>43526.307476851849</v>
      </c>
      <c r="J8962" t="s">
        <v>12</v>
      </c>
      <c r="K8962" s="3">
        <f t="shared" si="279"/>
        <v>1721016</v>
      </c>
    </row>
    <row r="8963" spans="1:11" x14ac:dyDescent="0.25">
      <c r="A8963">
        <v>8962</v>
      </c>
      <c r="B8963">
        <v>200</v>
      </c>
      <c r="C8963">
        <v>365</v>
      </c>
      <c r="D8963">
        <v>992</v>
      </c>
      <c r="E8963">
        <v>293</v>
      </c>
      <c r="F8963" s="3">
        <v>4</v>
      </c>
      <c r="G8963" s="3" t="s">
        <v>8563</v>
      </c>
      <c r="H8963" s="3" t="str">
        <f t="shared" si="280"/>
        <v>97895</v>
      </c>
      <c r="I8963" s="1">
        <v>42617.160995370374</v>
      </c>
      <c r="J8963" t="s">
        <v>10</v>
      </c>
      <c r="K8963" s="3">
        <f t="shared" ref="K8963:K9026" si="281">F8963*H8963</f>
        <v>391580</v>
      </c>
    </row>
    <row r="8964" spans="1:11" x14ac:dyDescent="0.25">
      <c r="A8964">
        <v>8963</v>
      </c>
      <c r="B8964">
        <v>377</v>
      </c>
      <c r="C8964">
        <v>726</v>
      </c>
      <c r="D8964">
        <v>649</v>
      </c>
      <c r="E8964">
        <v>209</v>
      </c>
      <c r="F8964" s="3">
        <v>75</v>
      </c>
      <c r="G8964" s="3" t="s">
        <v>8564</v>
      </c>
      <c r="H8964" s="3" t="str">
        <f t="shared" si="280"/>
        <v>67321</v>
      </c>
      <c r="I8964" s="1">
        <v>44251.922268518516</v>
      </c>
      <c r="J8964" t="s">
        <v>10</v>
      </c>
      <c r="K8964" s="3">
        <f t="shared" si="281"/>
        <v>5049075</v>
      </c>
    </row>
    <row r="8965" spans="1:11" x14ac:dyDescent="0.25">
      <c r="A8965">
        <v>8964</v>
      </c>
      <c r="B8965">
        <v>600</v>
      </c>
      <c r="C8965">
        <v>274</v>
      </c>
      <c r="D8965">
        <v>418</v>
      </c>
      <c r="E8965">
        <v>14</v>
      </c>
      <c r="F8965" s="3">
        <v>7</v>
      </c>
      <c r="G8965" s="3" t="s">
        <v>8307</v>
      </c>
      <c r="H8965" s="3" t="str">
        <f t="shared" si="280"/>
        <v>13252</v>
      </c>
      <c r="I8965" s="1">
        <v>43839.981990740744</v>
      </c>
      <c r="J8965" t="s">
        <v>12</v>
      </c>
      <c r="K8965" s="3">
        <f t="shared" si="281"/>
        <v>92764</v>
      </c>
    </row>
    <row r="8966" spans="1:11" x14ac:dyDescent="0.25">
      <c r="A8966">
        <v>8965</v>
      </c>
      <c r="B8966">
        <v>157</v>
      </c>
      <c r="C8966">
        <v>996</v>
      </c>
      <c r="D8966">
        <v>750</v>
      </c>
      <c r="E8966">
        <v>317</v>
      </c>
      <c r="F8966" s="3">
        <v>21</v>
      </c>
      <c r="G8966" s="3" t="s">
        <v>8565</v>
      </c>
      <c r="H8966" s="3" t="str">
        <f t="shared" si="280"/>
        <v>59368</v>
      </c>
      <c r="I8966" s="1">
        <v>42462.952662037038</v>
      </c>
      <c r="J8966" t="s">
        <v>10</v>
      </c>
      <c r="K8966" s="3">
        <f t="shared" si="281"/>
        <v>1246728</v>
      </c>
    </row>
    <row r="8967" spans="1:11" x14ac:dyDescent="0.25">
      <c r="A8967">
        <v>8966</v>
      </c>
      <c r="B8967">
        <v>353</v>
      </c>
      <c r="C8967">
        <v>216</v>
      </c>
      <c r="D8967">
        <v>680</v>
      </c>
      <c r="E8967">
        <v>112</v>
      </c>
      <c r="F8967" s="3">
        <v>74</v>
      </c>
      <c r="G8967" s="3" t="s">
        <v>8566</v>
      </c>
      <c r="H8967" s="3" t="str">
        <f t="shared" si="280"/>
        <v>49153</v>
      </c>
      <c r="I8967" s="1">
        <v>44751.372928240744</v>
      </c>
      <c r="J8967" t="s">
        <v>10</v>
      </c>
      <c r="K8967" s="3">
        <f t="shared" si="281"/>
        <v>3637322</v>
      </c>
    </row>
    <row r="8968" spans="1:11" x14ac:dyDescent="0.25">
      <c r="A8968">
        <v>8967</v>
      </c>
      <c r="B8968">
        <v>189</v>
      </c>
      <c r="C8968">
        <v>956</v>
      </c>
      <c r="D8968">
        <v>334</v>
      </c>
      <c r="E8968">
        <v>129</v>
      </c>
      <c r="F8968" s="3">
        <v>18</v>
      </c>
      <c r="G8968" s="3" t="s">
        <v>8567</v>
      </c>
      <c r="H8968" s="3" t="str">
        <f t="shared" si="280"/>
        <v>78999</v>
      </c>
      <c r="I8968" s="1">
        <v>44860.374618055554</v>
      </c>
      <c r="J8968" t="s">
        <v>10</v>
      </c>
      <c r="K8968" s="3">
        <f t="shared" si="281"/>
        <v>1421982</v>
      </c>
    </row>
    <row r="8969" spans="1:11" x14ac:dyDescent="0.25">
      <c r="A8969">
        <v>8968</v>
      </c>
      <c r="B8969">
        <v>333</v>
      </c>
      <c r="C8969">
        <v>328</v>
      </c>
      <c r="D8969">
        <v>164</v>
      </c>
      <c r="E8969">
        <v>248</v>
      </c>
      <c r="F8969" s="3">
        <v>65</v>
      </c>
      <c r="G8969" s="3" t="s">
        <v>8568</v>
      </c>
      <c r="H8969" s="3" t="str">
        <f t="shared" si="280"/>
        <v>70116</v>
      </c>
      <c r="I8969" s="1">
        <v>42540.913460648146</v>
      </c>
      <c r="J8969" t="s">
        <v>12</v>
      </c>
      <c r="K8969" s="3">
        <f t="shared" si="281"/>
        <v>4557540</v>
      </c>
    </row>
    <row r="8970" spans="1:11" x14ac:dyDescent="0.25">
      <c r="A8970">
        <v>8969</v>
      </c>
      <c r="B8970">
        <v>489</v>
      </c>
      <c r="C8970">
        <v>413</v>
      </c>
      <c r="D8970">
        <v>66</v>
      </c>
      <c r="E8970">
        <v>234</v>
      </c>
      <c r="F8970" s="3">
        <v>17</v>
      </c>
      <c r="G8970" s="3" t="s">
        <v>8569</v>
      </c>
      <c r="H8970" s="3" t="str">
        <f t="shared" si="280"/>
        <v>99567</v>
      </c>
      <c r="I8970" s="1">
        <v>43313.626284722224</v>
      </c>
      <c r="J8970" t="s">
        <v>12</v>
      </c>
      <c r="K8970" s="3">
        <f t="shared" si="281"/>
        <v>1692639</v>
      </c>
    </row>
    <row r="8971" spans="1:11" x14ac:dyDescent="0.25">
      <c r="A8971">
        <v>8970</v>
      </c>
      <c r="B8971">
        <v>468</v>
      </c>
      <c r="C8971">
        <v>934</v>
      </c>
      <c r="D8971">
        <v>243</v>
      </c>
      <c r="E8971">
        <v>447</v>
      </c>
      <c r="F8971" s="3">
        <v>22</v>
      </c>
      <c r="G8971" s="3" t="s">
        <v>8570</v>
      </c>
      <c r="H8971" s="3" t="str">
        <f t="shared" si="280"/>
        <v>7991</v>
      </c>
      <c r="I8971" s="1">
        <v>43562.860891203702</v>
      </c>
      <c r="J8971" t="s">
        <v>10</v>
      </c>
      <c r="K8971" s="3">
        <f t="shared" si="281"/>
        <v>175802</v>
      </c>
    </row>
    <row r="8972" spans="1:11" x14ac:dyDescent="0.25">
      <c r="A8972">
        <v>8971</v>
      </c>
      <c r="B8972">
        <v>338</v>
      </c>
      <c r="C8972">
        <v>975</v>
      </c>
      <c r="D8972">
        <v>303</v>
      </c>
      <c r="E8972">
        <v>418</v>
      </c>
      <c r="F8972" s="3">
        <v>99</v>
      </c>
      <c r="G8972" s="3" t="s">
        <v>734</v>
      </c>
      <c r="H8972" s="3" t="str">
        <f t="shared" si="280"/>
        <v>94157</v>
      </c>
      <c r="I8972" s="1">
        <v>44589.597905092596</v>
      </c>
      <c r="J8972" t="s">
        <v>12</v>
      </c>
      <c r="K8972" s="3">
        <f t="shared" si="281"/>
        <v>9321543</v>
      </c>
    </row>
    <row r="8973" spans="1:11" x14ac:dyDescent="0.25">
      <c r="A8973">
        <v>8972</v>
      </c>
      <c r="B8973">
        <v>815</v>
      </c>
      <c r="C8973">
        <v>53</v>
      </c>
      <c r="D8973">
        <v>780</v>
      </c>
      <c r="E8973">
        <v>85</v>
      </c>
      <c r="F8973" s="3">
        <v>68</v>
      </c>
      <c r="G8973" s="3" t="s">
        <v>8571</v>
      </c>
      <c r="H8973" s="3" t="str">
        <f t="shared" si="280"/>
        <v>15385</v>
      </c>
      <c r="I8973" s="1">
        <v>45248.60050925926</v>
      </c>
      <c r="J8973" t="s">
        <v>12</v>
      </c>
      <c r="K8973" s="3">
        <f t="shared" si="281"/>
        <v>1046180</v>
      </c>
    </row>
    <row r="8974" spans="1:11" x14ac:dyDescent="0.25">
      <c r="A8974">
        <v>8973</v>
      </c>
      <c r="B8974">
        <v>77</v>
      </c>
      <c r="C8974">
        <v>297</v>
      </c>
      <c r="D8974">
        <v>624</v>
      </c>
      <c r="E8974">
        <v>312</v>
      </c>
      <c r="F8974" s="3">
        <v>14</v>
      </c>
      <c r="G8974" s="3" t="s">
        <v>2321</v>
      </c>
      <c r="H8974" s="3" t="str">
        <f t="shared" si="280"/>
        <v>12484</v>
      </c>
      <c r="I8974" s="1">
        <v>43467.493773148148</v>
      </c>
      <c r="J8974" t="s">
        <v>10</v>
      </c>
      <c r="K8974" s="3">
        <f t="shared" si="281"/>
        <v>174776</v>
      </c>
    </row>
    <row r="8975" spans="1:11" x14ac:dyDescent="0.25">
      <c r="A8975">
        <v>8974</v>
      </c>
      <c r="B8975">
        <v>578</v>
      </c>
      <c r="C8975">
        <v>276</v>
      </c>
      <c r="D8975">
        <v>18</v>
      </c>
      <c r="E8975">
        <v>70</v>
      </c>
      <c r="F8975" s="3">
        <v>54</v>
      </c>
      <c r="G8975" s="3" t="s">
        <v>8572</v>
      </c>
      <c r="H8975" s="3" t="str">
        <f t="shared" si="280"/>
        <v>5367</v>
      </c>
      <c r="I8975" s="1">
        <v>44662.770370370374</v>
      </c>
      <c r="J8975" t="s">
        <v>10</v>
      </c>
      <c r="K8975" s="3">
        <f t="shared" si="281"/>
        <v>289818</v>
      </c>
    </row>
    <row r="8976" spans="1:11" x14ac:dyDescent="0.25">
      <c r="A8976">
        <v>8975</v>
      </c>
      <c r="B8976">
        <v>618</v>
      </c>
      <c r="C8976">
        <v>200</v>
      </c>
      <c r="D8976">
        <v>820</v>
      </c>
      <c r="E8976">
        <v>129</v>
      </c>
      <c r="F8976" s="3">
        <v>57</v>
      </c>
      <c r="G8976" s="3" t="s">
        <v>6351</v>
      </c>
      <c r="H8976" s="3" t="str">
        <f t="shared" si="280"/>
        <v>93049</v>
      </c>
      <c r="I8976" s="1">
        <v>44459.447175925925</v>
      </c>
      <c r="J8976" t="s">
        <v>10</v>
      </c>
      <c r="K8976" s="3">
        <f t="shared" si="281"/>
        <v>5303793</v>
      </c>
    </row>
    <row r="8977" spans="1:11" x14ac:dyDescent="0.25">
      <c r="A8977">
        <v>8976</v>
      </c>
      <c r="B8977">
        <v>131</v>
      </c>
      <c r="C8977">
        <v>286</v>
      </c>
      <c r="D8977">
        <v>36</v>
      </c>
      <c r="E8977">
        <v>81</v>
      </c>
      <c r="F8977" s="3">
        <v>38</v>
      </c>
      <c r="G8977" s="3" t="s">
        <v>8573</v>
      </c>
      <c r="H8977" s="3" t="str">
        <f t="shared" si="280"/>
        <v>84328</v>
      </c>
      <c r="I8977" s="1">
        <v>45280.106168981481</v>
      </c>
      <c r="J8977" t="s">
        <v>12</v>
      </c>
      <c r="K8977" s="3">
        <f t="shared" si="281"/>
        <v>3204464</v>
      </c>
    </row>
    <row r="8978" spans="1:11" x14ac:dyDescent="0.25">
      <c r="A8978">
        <v>8977</v>
      </c>
      <c r="B8978">
        <v>339</v>
      </c>
      <c r="C8978">
        <v>616</v>
      </c>
      <c r="D8978">
        <v>639</v>
      </c>
      <c r="E8978">
        <v>98</v>
      </c>
      <c r="F8978" s="3">
        <v>90</v>
      </c>
      <c r="G8978" s="3" t="s">
        <v>8574</v>
      </c>
      <c r="H8978" s="3" t="str">
        <f t="shared" si="280"/>
        <v>97057</v>
      </c>
      <c r="I8978" s="1">
        <v>42494.346053240741</v>
      </c>
      <c r="J8978" t="s">
        <v>10</v>
      </c>
      <c r="K8978" s="3">
        <f t="shared" si="281"/>
        <v>8735130</v>
      </c>
    </row>
    <row r="8979" spans="1:11" x14ac:dyDescent="0.25">
      <c r="A8979">
        <v>8978</v>
      </c>
      <c r="B8979">
        <v>940</v>
      </c>
      <c r="C8979">
        <v>620</v>
      </c>
      <c r="D8979">
        <v>747</v>
      </c>
      <c r="E8979">
        <v>349</v>
      </c>
      <c r="F8979" s="3">
        <v>95</v>
      </c>
      <c r="G8979" s="3" t="s">
        <v>8575</v>
      </c>
      <c r="H8979" s="3" t="str">
        <f t="shared" si="280"/>
        <v>47522</v>
      </c>
      <c r="I8979" s="1">
        <v>44171.619953703703</v>
      </c>
      <c r="J8979" t="s">
        <v>10</v>
      </c>
      <c r="K8979" s="3">
        <f t="shared" si="281"/>
        <v>4514590</v>
      </c>
    </row>
    <row r="8980" spans="1:11" x14ac:dyDescent="0.25">
      <c r="A8980">
        <v>8979</v>
      </c>
      <c r="B8980">
        <v>37</v>
      </c>
      <c r="C8980">
        <v>746</v>
      </c>
      <c r="D8980">
        <v>203</v>
      </c>
      <c r="E8980">
        <v>220</v>
      </c>
      <c r="F8980" s="3">
        <v>82</v>
      </c>
      <c r="G8980" s="3" t="s">
        <v>8576</v>
      </c>
      <c r="H8980" s="3" t="str">
        <f t="shared" si="280"/>
        <v>1283</v>
      </c>
      <c r="I8980" s="1">
        <v>41998.12641203704</v>
      </c>
      <c r="J8980" t="s">
        <v>12</v>
      </c>
      <c r="K8980" s="3">
        <f t="shared" si="281"/>
        <v>105206</v>
      </c>
    </row>
    <row r="8981" spans="1:11" x14ac:dyDescent="0.25">
      <c r="A8981">
        <v>8980</v>
      </c>
      <c r="B8981">
        <v>59</v>
      </c>
      <c r="C8981">
        <v>56</v>
      </c>
      <c r="D8981">
        <v>853</v>
      </c>
      <c r="E8981">
        <v>23</v>
      </c>
      <c r="F8981" s="3">
        <v>86</v>
      </c>
      <c r="G8981" s="3" t="s">
        <v>8577</v>
      </c>
      <c r="H8981" s="3" t="str">
        <f t="shared" si="280"/>
        <v>48068</v>
      </c>
      <c r="I8981" s="1">
        <v>43527.578159722223</v>
      </c>
      <c r="J8981" t="s">
        <v>10</v>
      </c>
      <c r="K8981" s="3">
        <f t="shared" si="281"/>
        <v>4133848</v>
      </c>
    </row>
    <row r="8982" spans="1:11" x14ac:dyDescent="0.25">
      <c r="A8982">
        <v>8981</v>
      </c>
      <c r="B8982">
        <v>409</v>
      </c>
      <c r="C8982">
        <v>967</v>
      </c>
      <c r="D8982">
        <v>361</v>
      </c>
      <c r="E8982">
        <v>217</v>
      </c>
      <c r="F8982" s="3">
        <v>19</v>
      </c>
      <c r="G8982" s="3" t="s">
        <v>8578</v>
      </c>
      <c r="H8982" s="3" t="str">
        <f t="shared" si="280"/>
        <v>6047</v>
      </c>
      <c r="I8982" s="1">
        <v>43298.69462962963</v>
      </c>
      <c r="J8982" t="s">
        <v>12</v>
      </c>
      <c r="K8982" s="3">
        <f t="shared" si="281"/>
        <v>114893</v>
      </c>
    </row>
    <row r="8983" spans="1:11" x14ac:dyDescent="0.25">
      <c r="A8983">
        <v>8982</v>
      </c>
      <c r="B8983">
        <v>182</v>
      </c>
      <c r="C8983">
        <v>474</v>
      </c>
      <c r="D8983">
        <v>662</v>
      </c>
      <c r="E8983">
        <v>181</v>
      </c>
      <c r="F8983" s="3">
        <v>26</v>
      </c>
      <c r="G8983" s="3" t="s">
        <v>8579</v>
      </c>
      <c r="H8983" s="3" t="str">
        <f t="shared" si="280"/>
        <v>5702</v>
      </c>
      <c r="I8983" s="1">
        <v>43073.219282407408</v>
      </c>
      <c r="J8983" t="s">
        <v>12</v>
      </c>
      <c r="K8983" s="3">
        <f t="shared" si="281"/>
        <v>148252</v>
      </c>
    </row>
    <row r="8984" spans="1:11" x14ac:dyDescent="0.25">
      <c r="A8984">
        <v>8983</v>
      </c>
      <c r="B8984">
        <v>266</v>
      </c>
      <c r="C8984">
        <v>775</v>
      </c>
      <c r="D8984">
        <v>56</v>
      </c>
      <c r="E8984">
        <v>308</v>
      </c>
      <c r="F8984" s="3">
        <v>79</v>
      </c>
      <c r="G8984" s="3" t="s">
        <v>8580</v>
      </c>
      <c r="H8984" s="3" t="str">
        <f t="shared" si="280"/>
        <v>88134</v>
      </c>
      <c r="I8984" s="1">
        <v>42220.661145833335</v>
      </c>
      <c r="J8984" t="s">
        <v>10</v>
      </c>
      <c r="K8984" s="3">
        <f t="shared" si="281"/>
        <v>6962586</v>
      </c>
    </row>
    <row r="8985" spans="1:11" x14ac:dyDescent="0.25">
      <c r="A8985">
        <v>8984</v>
      </c>
      <c r="B8985">
        <v>885</v>
      </c>
      <c r="C8985">
        <v>905</v>
      </c>
      <c r="D8985">
        <v>344</v>
      </c>
      <c r="E8985">
        <v>248</v>
      </c>
      <c r="F8985" s="3">
        <v>29</v>
      </c>
      <c r="G8985" s="3" t="s">
        <v>8581</v>
      </c>
      <c r="H8985" s="3" t="str">
        <f t="shared" si="280"/>
        <v>28406</v>
      </c>
      <c r="I8985" s="1">
        <v>43372.48678240741</v>
      </c>
      <c r="J8985" t="s">
        <v>10</v>
      </c>
      <c r="K8985" s="3">
        <f t="shared" si="281"/>
        <v>823774</v>
      </c>
    </row>
    <row r="8986" spans="1:11" x14ac:dyDescent="0.25">
      <c r="A8986">
        <v>8985</v>
      </c>
      <c r="B8986">
        <v>326</v>
      </c>
      <c r="C8986">
        <v>587</v>
      </c>
      <c r="D8986">
        <v>664</v>
      </c>
      <c r="E8986">
        <v>214</v>
      </c>
      <c r="F8986" s="3">
        <v>37</v>
      </c>
      <c r="G8986" s="3" t="s">
        <v>8582</v>
      </c>
      <c r="H8986" s="3" t="str">
        <f t="shared" si="280"/>
        <v>49904</v>
      </c>
      <c r="I8986" s="1">
        <v>43856.454479166663</v>
      </c>
      <c r="J8986" t="s">
        <v>10</v>
      </c>
      <c r="K8986" s="3">
        <f t="shared" si="281"/>
        <v>1846448</v>
      </c>
    </row>
    <row r="8987" spans="1:11" x14ac:dyDescent="0.25">
      <c r="A8987">
        <v>8986</v>
      </c>
      <c r="B8987">
        <v>53</v>
      </c>
      <c r="C8987">
        <v>729</v>
      </c>
      <c r="D8987">
        <v>799</v>
      </c>
      <c r="E8987">
        <v>493</v>
      </c>
      <c r="F8987" s="3">
        <v>25</v>
      </c>
      <c r="G8987" s="3" t="s">
        <v>8583</v>
      </c>
      <c r="H8987" s="3" t="str">
        <f t="shared" si="280"/>
        <v>94122</v>
      </c>
      <c r="I8987" s="1">
        <v>45221.967280092591</v>
      </c>
      <c r="J8987" t="s">
        <v>12</v>
      </c>
      <c r="K8987" s="3">
        <f t="shared" si="281"/>
        <v>2353050</v>
      </c>
    </row>
    <row r="8988" spans="1:11" x14ac:dyDescent="0.25">
      <c r="A8988">
        <v>8987</v>
      </c>
      <c r="B8988">
        <v>825</v>
      </c>
      <c r="C8988">
        <v>228</v>
      </c>
      <c r="D8988">
        <v>631</v>
      </c>
      <c r="E8988">
        <v>412</v>
      </c>
      <c r="F8988" s="3">
        <v>29</v>
      </c>
      <c r="G8988" s="3" t="s">
        <v>8584</v>
      </c>
      <c r="H8988" s="3" t="str">
        <f t="shared" si="280"/>
        <v>86817</v>
      </c>
      <c r="I8988" s="1">
        <v>42253.957071759258</v>
      </c>
      <c r="J8988" t="s">
        <v>10</v>
      </c>
      <c r="K8988" s="3">
        <f t="shared" si="281"/>
        <v>2517693</v>
      </c>
    </row>
    <row r="8989" spans="1:11" x14ac:dyDescent="0.25">
      <c r="A8989">
        <v>8988</v>
      </c>
      <c r="B8989">
        <v>235</v>
      </c>
      <c r="C8989">
        <v>515</v>
      </c>
      <c r="D8989">
        <v>877</v>
      </c>
      <c r="E8989">
        <v>337</v>
      </c>
      <c r="F8989" s="3">
        <v>38</v>
      </c>
      <c r="G8989" s="3" t="s">
        <v>8585</v>
      </c>
      <c r="H8989" s="3" t="str">
        <f t="shared" si="280"/>
        <v>78544</v>
      </c>
      <c r="I8989" s="1">
        <v>44691.519432870373</v>
      </c>
      <c r="J8989" t="s">
        <v>12</v>
      </c>
      <c r="K8989" s="3">
        <f t="shared" si="281"/>
        <v>2984672</v>
      </c>
    </row>
    <row r="8990" spans="1:11" x14ac:dyDescent="0.25">
      <c r="A8990">
        <v>8989</v>
      </c>
      <c r="B8990">
        <v>147</v>
      </c>
      <c r="C8990">
        <v>890</v>
      </c>
      <c r="D8990">
        <v>73</v>
      </c>
      <c r="E8990">
        <v>143</v>
      </c>
      <c r="F8990" s="3">
        <v>37</v>
      </c>
      <c r="G8990" s="3" t="s">
        <v>2686</v>
      </c>
      <c r="H8990" s="3" t="str">
        <f t="shared" si="280"/>
        <v>76488</v>
      </c>
      <c r="I8990" s="1">
        <v>43260.014699074076</v>
      </c>
      <c r="J8990" t="s">
        <v>12</v>
      </c>
      <c r="K8990" s="3">
        <f t="shared" si="281"/>
        <v>2830056</v>
      </c>
    </row>
    <row r="8991" spans="1:11" x14ac:dyDescent="0.25">
      <c r="A8991">
        <v>8990</v>
      </c>
      <c r="B8991">
        <v>566</v>
      </c>
      <c r="C8991">
        <v>817</v>
      </c>
      <c r="D8991">
        <v>27</v>
      </c>
      <c r="E8991">
        <v>238</v>
      </c>
      <c r="F8991" s="3">
        <v>31</v>
      </c>
      <c r="G8991" s="3" t="s">
        <v>8586</v>
      </c>
      <c r="H8991" s="3" t="str">
        <f t="shared" si="280"/>
        <v>40203</v>
      </c>
      <c r="I8991" s="1">
        <v>42100.577418981484</v>
      </c>
      <c r="J8991" t="s">
        <v>12</v>
      </c>
      <c r="K8991" s="3">
        <f t="shared" si="281"/>
        <v>1246293</v>
      </c>
    </row>
    <row r="8992" spans="1:11" x14ac:dyDescent="0.25">
      <c r="A8992">
        <v>8991</v>
      </c>
      <c r="B8992">
        <v>270</v>
      </c>
      <c r="C8992">
        <v>218</v>
      </c>
      <c r="D8992">
        <v>646</v>
      </c>
      <c r="E8992">
        <v>100</v>
      </c>
      <c r="F8992" s="3">
        <v>30</v>
      </c>
      <c r="G8992" s="3" t="s">
        <v>8587</v>
      </c>
      <c r="H8992" s="3" t="str">
        <f t="shared" si="280"/>
        <v>34035</v>
      </c>
      <c r="I8992" s="1">
        <v>42412.67564814815</v>
      </c>
      <c r="J8992" t="s">
        <v>10</v>
      </c>
      <c r="K8992" s="3">
        <f t="shared" si="281"/>
        <v>1021050</v>
      </c>
    </row>
    <row r="8993" spans="1:11" x14ac:dyDescent="0.25">
      <c r="A8993">
        <v>8992</v>
      </c>
      <c r="B8993">
        <v>714</v>
      </c>
      <c r="C8993">
        <v>692</v>
      </c>
      <c r="D8993">
        <v>52</v>
      </c>
      <c r="E8993">
        <v>168</v>
      </c>
      <c r="F8993" s="3">
        <v>51</v>
      </c>
      <c r="G8993" s="3" t="s">
        <v>8588</v>
      </c>
      <c r="H8993" s="3" t="str">
        <f t="shared" si="280"/>
        <v>13789</v>
      </c>
      <c r="I8993" s="1">
        <v>45460.532418981478</v>
      </c>
      <c r="J8993" t="s">
        <v>10</v>
      </c>
      <c r="K8993" s="3">
        <f t="shared" si="281"/>
        <v>703239</v>
      </c>
    </row>
    <row r="8994" spans="1:11" x14ac:dyDescent="0.25">
      <c r="A8994">
        <v>8993</v>
      </c>
      <c r="B8994">
        <v>727</v>
      </c>
      <c r="C8994">
        <v>126</v>
      </c>
      <c r="D8994">
        <v>901</v>
      </c>
      <c r="E8994">
        <v>303</v>
      </c>
      <c r="F8994" s="3">
        <v>72</v>
      </c>
      <c r="G8994" s="3" t="s">
        <v>8589</v>
      </c>
      <c r="H8994" s="3" t="str">
        <f t="shared" si="280"/>
        <v>6786</v>
      </c>
      <c r="I8994" s="1">
        <v>44581.153541666667</v>
      </c>
      <c r="J8994" t="s">
        <v>10</v>
      </c>
      <c r="K8994" s="3">
        <f t="shared" si="281"/>
        <v>488592</v>
      </c>
    </row>
    <row r="8995" spans="1:11" x14ac:dyDescent="0.25">
      <c r="A8995">
        <v>8994</v>
      </c>
      <c r="B8995">
        <v>375</v>
      </c>
      <c r="C8995">
        <v>948</v>
      </c>
      <c r="D8995">
        <v>613</v>
      </c>
      <c r="E8995">
        <v>30</v>
      </c>
      <c r="F8995" s="3">
        <v>82</v>
      </c>
      <c r="G8995" s="3" t="s">
        <v>8590</v>
      </c>
      <c r="H8995" s="3" t="str">
        <f t="shared" si="280"/>
        <v>27865</v>
      </c>
      <c r="I8995" s="1">
        <v>42088.624618055554</v>
      </c>
      <c r="J8995" t="s">
        <v>12</v>
      </c>
      <c r="K8995" s="3">
        <f t="shared" si="281"/>
        <v>2284930</v>
      </c>
    </row>
    <row r="8996" spans="1:11" x14ac:dyDescent="0.25">
      <c r="A8996">
        <v>8995</v>
      </c>
      <c r="B8996">
        <v>550</v>
      </c>
      <c r="C8996">
        <v>787</v>
      </c>
      <c r="D8996">
        <v>50</v>
      </c>
      <c r="E8996">
        <v>206</v>
      </c>
      <c r="F8996" s="3">
        <v>87</v>
      </c>
      <c r="G8996" s="3" t="s">
        <v>8591</v>
      </c>
      <c r="H8996" s="3" t="str">
        <f t="shared" si="280"/>
        <v>53977</v>
      </c>
      <c r="I8996" s="1">
        <v>44064.425034722219</v>
      </c>
      <c r="J8996" t="s">
        <v>10</v>
      </c>
      <c r="K8996" s="3">
        <f t="shared" si="281"/>
        <v>4695999</v>
      </c>
    </row>
    <row r="8997" spans="1:11" x14ac:dyDescent="0.25">
      <c r="A8997">
        <v>8996</v>
      </c>
      <c r="B8997">
        <v>179</v>
      </c>
      <c r="C8997">
        <v>23</v>
      </c>
      <c r="D8997">
        <v>644</v>
      </c>
      <c r="E8997">
        <v>415</v>
      </c>
      <c r="F8997" s="3">
        <v>67</v>
      </c>
      <c r="G8997" s="3" t="s">
        <v>8592</v>
      </c>
      <c r="H8997" s="3" t="str">
        <f t="shared" si="280"/>
        <v>4596</v>
      </c>
      <c r="I8997" s="1">
        <v>41985.185335648152</v>
      </c>
      <c r="J8997" t="s">
        <v>10</v>
      </c>
      <c r="K8997" s="3">
        <f t="shared" si="281"/>
        <v>307932</v>
      </c>
    </row>
    <row r="8998" spans="1:11" x14ac:dyDescent="0.25">
      <c r="A8998">
        <v>8997</v>
      </c>
      <c r="B8998">
        <v>27</v>
      </c>
      <c r="C8998">
        <v>622</v>
      </c>
      <c r="D8998">
        <v>559</v>
      </c>
      <c r="E8998">
        <v>320</v>
      </c>
      <c r="F8998" s="3">
        <v>65</v>
      </c>
      <c r="G8998" s="3" t="s">
        <v>8593</v>
      </c>
      <c r="H8998" s="3" t="str">
        <f t="shared" si="280"/>
        <v>56845</v>
      </c>
      <c r="I8998" s="1">
        <v>42393.130277777775</v>
      </c>
      <c r="J8998" t="s">
        <v>12</v>
      </c>
      <c r="K8998" s="3">
        <f t="shared" si="281"/>
        <v>3694925</v>
      </c>
    </row>
    <row r="8999" spans="1:11" x14ac:dyDescent="0.25">
      <c r="A8999">
        <v>8998</v>
      </c>
      <c r="B8999">
        <v>243</v>
      </c>
      <c r="C8999">
        <v>549</v>
      </c>
      <c r="D8999">
        <v>420</v>
      </c>
      <c r="E8999">
        <v>157</v>
      </c>
      <c r="F8999" s="3">
        <v>28</v>
      </c>
      <c r="G8999" s="3" t="s">
        <v>8594</v>
      </c>
      <c r="H8999" s="3" t="str">
        <f t="shared" si="280"/>
        <v>70658</v>
      </c>
      <c r="I8999" s="1">
        <v>44385.053611111114</v>
      </c>
      <c r="J8999" t="s">
        <v>10</v>
      </c>
      <c r="K8999" s="3">
        <f t="shared" si="281"/>
        <v>1978424</v>
      </c>
    </row>
    <row r="9000" spans="1:11" x14ac:dyDescent="0.25">
      <c r="A9000">
        <v>8999</v>
      </c>
      <c r="B9000">
        <v>47</v>
      </c>
      <c r="C9000">
        <v>373</v>
      </c>
      <c r="D9000">
        <v>22</v>
      </c>
      <c r="E9000">
        <v>98</v>
      </c>
      <c r="F9000" s="3">
        <v>27</v>
      </c>
      <c r="G9000" s="3" t="s">
        <v>8595</v>
      </c>
      <c r="H9000" s="3" t="str">
        <f t="shared" si="280"/>
        <v>48212</v>
      </c>
      <c r="I9000" s="1">
        <v>44593.059861111113</v>
      </c>
      <c r="J9000" t="s">
        <v>12</v>
      </c>
      <c r="K9000" s="3">
        <f t="shared" si="281"/>
        <v>1301724</v>
      </c>
    </row>
    <row r="9001" spans="1:11" x14ac:dyDescent="0.25">
      <c r="A9001">
        <v>9000</v>
      </c>
      <c r="B9001">
        <v>745</v>
      </c>
      <c r="C9001">
        <v>524</v>
      </c>
      <c r="D9001">
        <v>370</v>
      </c>
      <c r="E9001">
        <v>287</v>
      </c>
      <c r="F9001" s="3">
        <v>54</v>
      </c>
      <c r="G9001" s="3" t="s">
        <v>7326</v>
      </c>
      <c r="H9001" s="3" t="str">
        <f t="shared" si="280"/>
        <v>19538</v>
      </c>
      <c r="I9001" s="1">
        <v>42287.447094907409</v>
      </c>
      <c r="J9001" t="s">
        <v>10</v>
      </c>
      <c r="K9001" s="3">
        <f t="shared" si="281"/>
        <v>1055052</v>
      </c>
    </row>
    <row r="9002" spans="1:11" x14ac:dyDescent="0.25">
      <c r="A9002">
        <v>9001</v>
      </c>
      <c r="B9002">
        <v>516</v>
      </c>
      <c r="C9002">
        <v>647</v>
      </c>
      <c r="D9002">
        <v>144</v>
      </c>
      <c r="E9002">
        <v>397</v>
      </c>
      <c r="F9002" s="3">
        <v>86</v>
      </c>
      <c r="G9002" s="3" t="s">
        <v>8596</v>
      </c>
      <c r="H9002" s="3" t="str">
        <f t="shared" si="280"/>
        <v>25967</v>
      </c>
      <c r="I9002" s="1">
        <v>43017.314027777778</v>
      </c>
      <c r="J9002" t="s">
        <v>12</v>
      </c>
      <c r="K9002" s="3">
        <f t="shared" si="281"/>
        <v>2233162</v>
      </c>
    </row>
    <row r="9003" spans="1:11" x14ac:dyDescent="0.25">
      <c r="A9003">
        <v>9002</v>
      </c>
      <c r="B9003">
        <v>591</v>
      </c>
      <c r="C9003">
        <v>359</v>
      </c>
      <c r="D9003">
        <v>933</v>
      </c>
      <c r="E9003">
        <v>24</v>
      </c>
      <c r="F9003" s="3">
        <v>23</v>
      </c>
      <c r="G9003" s="3" t="s">
        <v>8597</v>
      </c>
      <c r="H9003" s="3" t="str">
        <f t="shared" si="280"/>
        <v>45091</v>
      </c>
      <c r="I9003" s="1">
        <v>44252.916296296295</v>
      </c>
      <c r="J9003" t="s">
        <v>10</v>
      </c>
      <c r="K9003" s="3">
        <f t="shared" si="281"/>
        <v>1037093</v>
      </c>
    </row>
    <row r="9004" spans="1:11" x14ac:dyDescent="0.25">
      <c r="A9004">
        <v>9003</v>
      </c>
      <c r="B9004">
        <v>252</v>
      </c>
      <c r="C9004">
        <v>876</v>
      </c>
      <c r="D9004">
        <v>955</v>
      </c>
      <c r="E9004">
        <v>68</v>
      </c>
      <c r="F9004" s="3">
        <v>97</v>
      </c>
      <c r="G9004" s="3" t="s">
        <v>8598</v>
      </c>
      <c r="H9004" s="3" t="str">
        <f t="shared" si="280"/>
        <v>49161</v>
      </c>
      <c r="I9004" s="1">
        <v>44928.735231481478</v>
      </c>
      <c r="J9004" t="s">
        <v>10</v>
      </c>
      <c r="K9004" s="3">
        <f t="shared" si="281"/>
        <v>4768617</v>
      </c>
    </row>
    <row r="9005" spans="1:11" x14ac:dyDescent="0.25">
      <c r="A9005">
        <v>9004</v>
      </c>
      <c r="B9005">
        <v>378</v>
      </c>
      <c r="C9005">
        <v>347</v>
      </c>
      <c r="D9005">
        <v>205</v>
      </c>
      <c r="E9005">
        <v>165</v>
      </c>
      <c r="F9005" s="3">
        <v>67</v>
      </c>
      <c r="G9005" s="3" t="s">
        <v>8599</v>
      </c>
      <c r="H9005" s="3" t="str">
        <f t="shared" si="280"/>
        <v>62919</v>
      </c>
      <c r="I9005" s="1">
        <v>42938.597175925926</v>
      </c>
      <c r="J9005" t="s">
        <v>12</v>
      </c>
      <c r="K9005" s="3">
        <f t="shared" si="281"/>
        <v>4215573</v>
      </c>
    </row>
    <row r="9006" spans="1:11" x14ac:dyDescent="0.25">
      <c r="A9006">
        <v>9005</v>
      </c>
      <c r="B9006">
        <v>348</v>
      </c>
      <c r="C9006">
        <v>533</v>
      </c>
      <c r="D9006">
        <v>106</v>
      </c>
      <c r="E9006">
        <v>200</v>
      </c>
      <c r="F9006" s="3">
        <v>68</v>
      </c>
      <c r="G9006" s="3" t="s">
        <v>8600</v>
      </c>
      <c r="H9006" s="3" t="str">
        <f t="shared" si="280"/>
        <v>10095</v>
      </c>
      <c r="I9006" s="1">
        <v>43572.224710648145</v>
      </c>
      <c r="J9006" t="s">
        <v>12</v>
      </c>
      <c r="K9006" s="3">
        <f t="shared" si="281"/>
        <v>686460</v>
      </c>
    </row>
    <row r="9007" spans="1:11" x14ac:dyDescent="0.25">
      <c r="A9007">
        <v>9006</v>
      </c>
      <c r="B9007">
        <v>112</v>
      </c>
      <c r="C9007">
        <v>493</v>
      </c>
      <c r="D9007">
        <v>821</v>
      </c>
      <c r="E9007">
        <v>5</v>
      </c>
      <c r="F9007" s="3">
        <v>48</v>
      </c>
      <c r="G9007" s="3" t="s">
        <v>8601</v>
      </c>
      <c r="H9007" s="3" t="str">
        <f t="shared" si="280"/>
        <v>57343</v>
      </c>
      <c r="I9007" s="1">
        <v>42761.655277777776</v>
      </c>
      <c r="J9007" t="s">
        <v>10</v>
      </c>
      <c r="K9007" s="3">
        <f t="shared" si="281"/>
        <v>2752464</v>
      </c>
    </row>
    <row r="9008" spans="1:11" x14ac:dyDescent="0.25">
      <c r="A9008">
        <v>9007</v>
      </c>
      <c r="B9008">
        <v>82</v>
      </c>
      <c r="C9008">
        <v>460</v>
      </c>
      <c r="D9008">
        <v>23</v>
      </c>
      <c r="E9008">
        <v>9</v>
      </c>
      <c r="F9008" s="3">
        <v>84</v>
      </c>
      <c r="G9008" s="3" t="s">
        <v>8602</v>
      </c>
      <c r="H9008" s="3" t="str">
        <f t="shared" si="280"/>
        <v>10237</v>
      </c>
      <c r="I9008" s="1">
        <v>42957.065983796296</v>
      </c>
      <c r="J9008" t="s">
        <v>10</v>
      </c>
      <c r="K9008" s="3">
        <f t="shared" si="281"/>
        <v>859908</v>
      </c>
    </row>
    <row r="9009" spans="1:11" x14ac:dyDescent="0.25">
      <c r="A9009">
        <v>9008</v>
      </c>
      <c r="B9009">
        <v>369</v>
      </c>
      <c r="C9009">
        <v>45</v>
      </c>
      <c r="D9009">
        <v>300</v>
      </c>
      <c r="E9009">
        <v>298</v>
      </c>
      <c r="F9009" s="3">
        <v>41</v>
      </c>
      <c r="G9009" s="3" t="s">
        <v>8603</v>
      </c>
      <c r="H9009" s="3" t="str">
        <f t="shared" si="280"/>
        <v>11941</v>
      </c>
      <c r="I9009" s="1">
        <v>42633.511689814812</v>
      </c>
      <c r="J9009" t="s">
        <v>12</v>
      </c>
      <c r="K9009" s="3">
        <f t="shared" si="281"/>
        <v>489581</v>
      </c>
    </row>
    <row r="9010" spans="1:11" x14ac:dyDescent="0.25">
      <c r="A9010">
        <v>9009</v>
      </c>
      <c r="B9010">
        <v>706</v>
      </c>
      <c r="C9010">
        <v>377</v>
      </c>
      <c r="D9010">
        <v>570</v>
      </c>
      <c r="E9010">
        <v>500</v>
      </c>
      <c r="F9010" s="3">
        <v>59</v>
      </c>
      <c r="G9010" s="3" t="s">
        <v>8604</v>
      </c>
      <c r="H9010" s="3" t="str">
        <f t="shared" si="280"/>
        <v>27372</v>
      </c>
      <c r="I9010" s="1">
        <v>43429.224583333336</v>
      </c>
      <c r="J9010" t="s">
        <v>12</v>
      </c>
      <c r="K9010" s="3">
        <f t="shared" si="281"/>
        <v>1614948</v>
      </c>
    </row>
    <row r="9011" spans="1:11" x14ac:dyDescent="0.25">
      <c r="A9011">
        <v>9010</v>
      </c>
      <c r="B9011">
        <v>900</v>
      </c>
      <c r="C9011">
        <v>351</v>
      </c>
      <c r="D9011">
        <v>848</v>
      </c>
      <c r="E9011">
        <v>75</v>
      </c>
      <c r="F9011" s="3">
        <v>91</v>
      </c>
      <c r="G9011" s="3" t="s">
        <v>8605</v>
      </c>
      <c r="H9011" s="3" t="str">
        <f t="shared" si="280"/>
        <v>9278</v>
      </c>
      <c r="I9011" s="1">
        <v>42178.747337962966</v>
      </c>
      <c r="J9011" t="s">
        <v>12</v>
      </c>
      <c r="K9011" s="3">
        <f t="shared" si="281"/>
        <v>844298</v>
      </c>
    </row>
    <row r="9012" spans="1:11" x14ac:dyDescent="0.25">
      <c r="A9012">
        <v>9011</v>
      </c>
      <c r="B9012">
        <v>114</v>
      </c>
      <c r="C9012">
        <v>80</v>
      </c>
      <c r="D9012">
        <v>43</v>
      </c>
      <c r="E9012">
        <v>24</v>
      </c>
      <c r="F9012" s="3">
        <v>54</v>
      </c>
      <c r="G9012" s="3" t="s">
        <v>8606</v>
      </c>
      <c r="H9012" s="3" t="str">
        <f t="shared" si="280"/>
        <v>71724</v>
      </c>
      <c r="I9012" s="1">
        <v>42968.222812499997</v>
      </c>
      <c r="J9012" t="s">
        <v>12</v>
      </c>
      <c r="K9012" s="3">
        <f t="shared" si="281"/>
        <v>3873096</v>
      </c>
    </row>
    <row r="9013" spans="1:11" x14ac:dyDescent="0.25">
      <c r="A9013">
        <v>9012</v>
      </c>
      <c r="B9013">
        <v>997</v>
      </c>
      <c r="C9013">
        <v>91</v>
      </c>
      <c r="D9013">
        <v>424</v>
      </c>
      <c r="E9013">
        <v>188</v>
      </c>
      <c r="F9013" s="3">
        <v>84</v>
      </c>
      <c r="G9013" s="3" t="s">
        <v>8607</v>
      </c>
      <c r="H9013" s="3" t="str">
        <f t="shared" si="280"/>
        <v>74564</v>
      </c>
      <c r="I9013" s="1">
        <v>43804.095995370371</v>
      </c>
      <c r="J9013" t="s">
        <v>12</v>
      </c>
      <c r="K9013" s="3">
        <f t="shared" si="281"/>
        <v>6263376</v>
      </c>
    </row>
    <row r="9014" spans="1:11" x14ac:dyDescent="0.25">
      <c r="A9014">
        <v>9013</v>
      </c>
      <c r="B9014">
        <v>818</v>
      </c>
      <c r="C9014">
        <v>670</v>
      </c>
      <c r="D9014">
        <v>84</v>
      </c>
      <c r="E9014">
        <v>237</v>
      </c>
      <c r="F9014" s="3">
        <v>96</v>
      </c>
      <c r="G9014" s="3" t="s">
        <v>8608</v>
      </c>
      <c r="H9014" s="3" t="str">
        <f t="shared" si="280"/>
        <v>41311</v>
      </c>
      <c r="I9014" s="1">
        <v>42861.334351851852</v>
      </c>
      <c r="J9014" t="s">
        <v>12</v>
      </c>
      <c r="K9014" s="3">
        <f t="shared" si="281"/>
        <v>3965856</v>
      </c>
    </row>
    <row r="9015" spans="1:11" x14ac:dyDescent="0.25">
      <c r="A9015">
        <v>9014</v>
      </c>
      <c r="B9015">
        <v>153</v>
      </c>
      <c r="C9015">
        <v>96</v>
      </c>
      <c r="D9015">
        <v>916</v>
      </c>
      <c r="E9015">
        <v>107</v>
      </c>
      <c r="F9015" s="3">
        <v>47</v>
      </c>
      <c r="G9015" s="3" t="s">
        <v>8609</v>
      </c>
      <c r="H9015" s="3" t="str">
        <f t="shared" si="280"/>
        <v>96772</v>
      </c>
      <c r="I9015" s="1">
        <v>45384.008483796293</v>
      </c>
      <c r="J9015" t="s">
        <v>12</v>
      </c>
      <c r="K9015" s="3">
        <f t="shared" si="281"/>
        <v>4548284</v>
      </c>
    </row>
    <row r="9016" spans="1:11" x14ac:dyDescent="0.25">
      <c r="A9016">
        <v>9015</v>
      </c>
      <c r="B9016">
        <v>585</v>
      </c>
      <c r="C9016">
        <v>819</v>
      </c>
      <c r="D9016">
        <v>583</v>
      </c>
      <c r="E9016">
        <v>50</v>
      </c>
      <c r="F9016" s="3">
        <v>14</v>
      </c>
      <c r="G9016" s="3" t="s">
        <v>8610</v>
      </c>
      <c r="H9016" s="3" t="str">
        <f t="shared" si="280"/>
        <v>95854</v>
      </c>
      <c r="I9016" s="1">
        <v>44521.860081018516</v>
      </c>
      <c r="J9016" t="s">
        <v>10</v>
      </c>
      <c r="K9016" s="3">
        <f t="shared" si="281"/>
        <v>1341956</v>
      </c>
    </row>
    <row r="9017" spans="1:11" x14ac:dyDescent="0.25">
      <c r="A9017">
        <v>9016</v>
      </c>
      <c r="B9017">
        <v>80</v>
      </c>
      <c r="C9017">
        <v>959</v>
      </c>
      <c r="D9017">
        <v>647</v>
      </c>
      <c r="E9017">
        <v>417</v>
      </c>
      <c r="F9017" s="3">
        <v>17</v>
      </c>
      <c r="G9017" s="3" t="s">
        <v>8611</v>
      </c>
      <c r="H9017" s="3" t="str">
        <f t="shared" si="280"/>
        <v>71069</v>
      </c>
      <c r="I9017" s="1">
        <v>44402.250601851854</v>
      </c>
      <c r="J9017" t="s">
        <v>12</v>
      </c>
      <c r="K9017" s="3">
        <f t="shared" si="281"/>
        <v>1208173</v>
      </c>
    </row>
    <row r="9018" spans="1:11" x14ac:dyDescent="0.25">
      <c r="A9018">
        <v>9017</v>
      </c>
      <c r="B9018">
        <v>828</v>
      </c>
      <c r="C9018">
        <v>355</v>
      </c>
      <c r="D9018">
        <v>527</v>
      </c>
      <c r="E9018">
        <v>468</v>
      </c>
      <c r="F9018" s="3">
        <v>31</v>
      </c>
      <c r="G9018" s="3" t="s">
        <v>8612</v>
      </c>
      <c r="H9018" s="3" t="str">
        <f t="shared" si="280"/>
        <v>664</v>
      </c>
      <c r="I9018" s="1">
        <v>45127.740995370368</v>
      </c>
      <c r="J9018" t="s">
        <v>10</v>
      </c>
      <c r="K9018" s="3">
        <f t="shared" si="281"/>
        <v>20584</v>
      </c>
    </row>
    <row r="9019" spans="1:11" x14ac:dyDescent="0.25">
      <c r="A9019">
        <v>9018</v>
      </c>
      <c r="B9019">
        <v>991</v>
      </c>
      <c r="C9019">
        <v>339</v>
      </c>
      <c r="D9019">
        <v>812</v>
      </c>
      <c r="E9019">
        <v>415</v>
      </c>
      <c r="F9019" s="3">
        <v>30</v>
      </c>
      <c r="G9019" s="3" t="s">
        <v>8613</v>
      </c>
      <c r="H9019" s="3" t="str">
        <f t="shared" si="280"/>
        <v>99933</v>
      </c>
      <c r="I9019" s="1">
        <v>43215.446168981478</v>
      </c>
      <c r="J9019" t="s">
        <v>12</v>
      </c>
      <c r="K9019" s="3">
        <f t="shared" si="281"/>
        <v>2997990</v>
      </c>
    </row>
    <row r="9020" spans="1:11" x14ac:dyDescent="0.25">
      <c r="A9020">
        <v>9019</v>
      </c>
      <c r="B9020">
        <v>517</v>
      </c>
      <c r="C9020">
        <v>150</v>
      </c>
      <c r="D9020">
        <v>610</v>
      </c>
      <c r="E9020">
        <v>24</v>
      </c>
      <c r="F9020" s="3">
        <v>20</v>
      </c>
      <c r="G9020" s="3" t="s">
        <v>8614</v>
      </c>
      <c r="H9020" s="3" t="str">
        <f t="shared" si="280"/>
        <v>74099</v>
      </c>
      <c r="I9020" s="1">
        <v>44598.412939814814</v>
      </c>
      <c r="J9020" t="s">
        <v>12</v>
      </c>
      <c r="K9020" s="3">
        <f t="shared" si="281"/>
        <v>1481980</v>
      </c>
    </row>
    <row r="9021" spans="1:11" x14ac:dyDescent="0.25">
      <c r="A9021">
        <v>9020</v>
      </c>
      <c r="B9021">
        <v>447</v>
      </c>
      <c r="C9021">
        <v>666</v>
      </c>
      <c r="D9021">
        <v>259</v>
      </c>
      <c r="E9021">
        <v>220</v>
      </c>
      <c r="F9021" s="3">
        <v>87</v>
      </c>
      <c r="G9021" s="3" t="s">
        <v>2875</v>
      </c>
      <c r="H9021" s="3" t="str">
        <f t="shared" si="280"/>
        <v>82614</v>
      </c>
      <c r="I9021" s="1">
        <v>43533.326585648145</v>
      </c>
      <c r="J9021" t="s">
        <v>10</v>
      </c>
      <c r="K9021" s="3">
        <f t="shared" si="281"/>
        <v>7187418</v>
      </c>
    </row>
    <row r="9022" spans="1:11" x14ac:dyDescent="0.25">
      <c r="A9022">
        <v>9021</v>
      </c>
      <c r="B9022">
        <v>21</v>
      </c>
      <c r="C9022">
        <v>747</v>
      </c>
      <c r="D9022">
        <v>672</v>
      </c>
      <c r="E9022">
        <v>217</v>
      </c>
      <c r="F9022" s="3">
        <v>88</v>
      </c>
      <c r="G9022" s="3" t="s">
        <v>8615</v>
      </c>
      <c r="H9022" s="3" t="str">
        <f t="shared" si="280"/>
        <v>16779</v>
      </c>
      <c r="I9022" s="1">
        <v>43826.642511574071</v>
      </c>
      <c r="J9022" t="s">
        <v>10</v>
      </c>
      <c r="K9022" s="3">
        <f t="shared" si="281"/>
        <v>1476552</v>
      </c>
    </row>
    <row r="9023" spans="1:11" x14ac:dyDescent="0.25">
      <c r="A9023">
        <v>9022</v>
      </c>
      <c r="B9023">
        <v>616</v>
      </c>
      <c r="C9023">
        <v>717</v>
      </c>
      <c r="D9023">
        <v>106</v>
      </c>
      <c r="E9023">
        <v>187</v>
      </c>
      <c r="F9023" s="3">
        <v>32</v>
      </c>
      <c r="G9023" s="3" t="s">
        <v>8616</v>
      </c>
      <c r="H9023" s="3" t="str">
        <f t="shared" si="280"/>
        <v>97579</v>
      </c>
      <c r="I9023" s="1">
        <v>45076.640844907408</v>
      </c>
      <c r="J9023" t="s">
        <v>12</v>
      </c>
      <c r="K9023" s="3">
        <f t="shared" si="281"/>
        <v>3122528</v>
      </c>
    </row>
    <row r="9024" spans="1:11" x14ac:dyDescent="0.25">
      <c r="A9024">
        <v>9023</v>
      </c>
      <c r="B9024">
        <v>348</v>
      </c>
      <c r="C9024">
        <v>452</v>
      </c>
      <c r="D9024">
        <v>117</v>
      </c>
      <c r="E9024">
        <v>112</v>
      </c>
      <c r="F9024" s="3">
        <v>3</v>
      </c>
      <c r="G9024" s="3" t="s">
        <v>8617</v>
      </c>
      <c r="H9024" s="3" t="str">
        <f t="shared" si="280"/>
        <v>97872</v>
      </c>
      <c r="I9024" s="1">
        <v>43074.179976851854</v>
      </c>
      <c r="J9024" t="s">
        <v>12</v>
      </c>
      <c r="K9024" s="3">
        <f t="shared" si="281"/>
        <v>293616</v>
      </c>
    </row>
    <row r="9025" spans="1:11" x14ac:dyDescent="0.25">
      <c r="A9025">
        <v>9024</v>
      </c>
      <c r="B9025">
        <v>167</v>
      </c>
      <c r="C9025">
        <v>2</v>
      </c>
      <c r="D9025">
        <v>124</v>
      </c>
      <c r="E9025">
        <v>234</v>
      </c>
      <c r="F9025" s="3">
        <v>42</v>
      </c>
      <c r="G9025" s="3" t="s">
        <v>8618</v>
      </c>
      <c r="H9025" s="3" t="str">
        <f t="shared" si="280"/>
        <v>16676</v>
      </c>
      <c r="I9025" s="1">
        <v>42575.344652777778</v>
      </c>
      <c r="J9025" t="s">
        <v>10</v>
      </c>
      <c r="K9025" s="3">
        <f t="shared" si="281"/>
        <v>700392</v>
      </c>
    </row>
    <row r="9026" spans="1:11" x14ac:dyDescent="0.25">
      <c r="A9026">
        <v>9025</v>
      </c>
      <c r="B9026">
        <v>478</v>
      </c>
      <c r="C9026">
        <v>452</v>
      </c>
      <c r="D9026">
        <v>598</v>
      </c>
      <c r="E9026">
        <v>348</v>
      </c>
      <c r="F9026" s="3">
        <v>74</v>
      </c>
      <c r="G9026" s="3" t="s">
        <v>8619</v>
      </c>
      <c r="H9026" s="3" t="str">
        <f t="shared" ref="H9026:H9089" si="282">SUBSTITUTE(G9026,".","")</f>
        <v>9716</v>
      </c>
      <c r="I9026" s="1">
        <v>45369.22457175926</v>
      </c>
      <c r="J9026" t="s">
        <v>10</v>
      </c>
      <c r="K9026" s="3">
        <f t="shared" si="281"/>
        <v>718984</v>
      </c>
    </row>
    <row r="9027" spans="1:11" x14ac:dyDescent="0.25">
      <c r="A9027">
        <v>9026</v>
      </c>
      <c r="B9027">
        <v>57</v>
      </c>
      <c r="C9027">
        <v>961</v>
      </c>
      <c r="D9027">
        <v>190</v>
      </c>
      <c r="E9027">
        <v>453</v>
      </c>
      <c r="F9027" s="3">
        <v>81</v>
      </c>
      <c r="G9027" s="3" t="s">
        <v>8620</v>
      </c>
      <c r="H9027" s="3" t="str">
        <f t="shared" si="282"/>
        <v>72288</v>
      </c>
      <c r="I9027" s="1">
        <v>44708.431504629632</v>
      </c>
      <c r="J9027" t="s">
        <v>12</v>
      </c>
      <c r="K9027" s="3">
        <f t="shared" ref="K9027:K9090" si="283">F9027*H9027</f>
        <v>5855328</v>
      </c>
    </row>
    <row r="9028" spans="1:11" x14ac:dyDescent="0.25">
      <c r="A9028">
        <v>9027</v>
      </c>
      <c r="B9028">
        <v>604</v>
      </c>
      <c r="C9028">
        <v>245</v>
      </c>
      <c r="D9028">
        <v>698</v>
      </c>
      <c r="E9028">
        <v>65</v>
      </c>
      <c r="F9028" s="3">
        <v>12</v>
      </c>
      <c r="G9028" s="3" t="s">
        <v>1365</v>
      </c>
      <c r="H9028" s="3" t="str">
        <f t="shared" si="282"/>
        <v>1877</v>
      </c>
      <c r="I9028" s="1">
        <v>45584.908888888887</v>
      </c>
      <c r="J9028" t="s">
        <v>10</v>
      </c>
      <c r="K9028" s="3">
        <f t="shared" si="283"/>
        <v>22524</v>
      </c>
    </row>
    <row r="9029" spans="1:11" x14ac:dyDescent="0.25">
      <c r="A9029">
        <v>9028</v>
      </c>
      <c r="B9029">
        <v>163</v>
      </c>
      <c r="C9029">
        <v>416</v>
      </c>
      <c r="D9029">
        <v>438</v>
      </c>
      <c r="E9029">
        <v>362</v>
      </c>
      <c r="F9029" s="3">
        <v>85</v>
      </c>
      <c r="G9029" s="3" t="s">
        <v>7751</v>
      </c>
      <c r="H9029" s="3" t="str">
        <f t="shared" si="282"/>
        <v>62862</v>
      </c>
      <c r="I9029" s="1">
        <v>45077.269560185188</v>
      </c>
      <c r="J9029" t="s">
        <v>10</v>
      </c>
      <c r="K9029" s="3">
        <f t="shared" si="283"/>
        <v>5343270</v>
      </c>
    </row>
    <row r="9030" spans="1:11" x14ac:dyDescent="0.25">
      <c r="A9030">
        <v>9029</v>
      </c>
      <c r="B9030">
        <v>835</v>
      </c>
      <c r="C9030">
        <v>359</v>
      </c>
      <c r="D9030">
        <v>722</v>
      </c>
      <c r="E9030">
        <v>454</v>
      </c>
      <c r="F9030" s="3">
        <v>74</v>
      </c>
      <c r="G9030" s="3" t="s">
        <v>673</v>
      </c>
      <c r="H9030" s="3" t="str">
        <f t="shared" si="282"/>
        <v>99673</v>
      </c>
      <c r="I9030" s="1">
        <v>43708.877280092594</v>
      </c>
      <c r="J9030" t="s">
        <v>12</v>
      </c>
      <c r="K9030" s="3">
        <f t="shared" si="283"/>
        <v>7375802</v>
      </c>
    </row>
    <row r="9031" spans="1:11" x14ac:dyDescent="0.25">
      <c r="A9031">
        <v>9030</v>
      </c>
      <c r="B9031">
        <v>308</v>
      </c>
      <c r="C9031">
        <v>229</v>
      </c>
      <c r="D9031">
        <v>397</v>
      </c>
      <c r="E9031">
        <v>298</v>
      </c>
      <c r="F9031" s="3">
        <v>81</v>
      </c>
      <c r="G9031" s="3" t="s">
        <v>8621</v>
      </c>
      <c r="H9031" s="3" t="str">
        <f t="shared" si="282"/>
        <v>77449</v>
      </c>
      <c r="I9031" s="1">
        <v>41947.918356481481</v>
      </c>
      <c r="J9031" t="s">
        <v>12</v>
      </c>
      <c r="K9031" s="3">
        <f t="shared" si="283"/>
        <v>6273369</v>
      </c>
    </row>
    <row r="9032" spans="1:11" x14ac:dyDescent="0.25">
      <c r="A9032">
        <v>9031</v>
      </c>
      <c r="B9032">
        <v>96</v>
      </c>
      <c r="C9032">
        <v>747</v>
      </c>
      <c r="D9032">
        <v>785</v>
      </c>
      <c r="E9032">
        <v>54</v>
      </c>
      <c r="F9032" s="3">
        <v>88</v>
      </c>
      <c r="G9032" s="3" t="s">
        <v>8622</v>
      </c>
      <c r="H9032" s="3" t="str">
        <f t="shared" si="282"/>
        <v>26143</v>
      </c>
      <c r="I9032" s="1">
        <v>44738.574895833335</v>
      </c>
      <c r="J9032" t="s">
        <v>12</v>
      </c>
      <c r="K9032" s="3">
        <f t="shared" si="283"/>
        <v>2300584</v>
      </c>
    </row>
    <row r="9033" spans="1:11" x14ac:dyDescent="0.25">
      <c r="A9033">
        <v>9032</v>
      </c>
      <c r="B9033">
        <v>982</v>
      </c>
      <c r="C9033">
        <v>513</v>
      </c>
      <c r="D9033">
        <v>345</v>
      </c>
      <c r="E9033">
        <v>43</v>
      </c>
      <c r="F9033" s="3">
        <v>5</v>
      </c>
      <c r="G9033" s="3" t="s">
        <v>8623</v>
      </c>
      <c r="H9033" s="3" t="str">
        <f t="shared" si="282"/>
        <v>92995</v>
      </c>
      <c r="I9033" s="1">
        <v>44366.54755787037</v>
      </c>
      <c r="J9033" t="s">
        <v>12</v>
      </c>
      <c r="K9033" s="3">
        <f t="shared" si="283"/>
        <v>464975</v>
      </c>
    </row>
    <row r="9034" spans="1:11" x14ac:dyDescent="0.25">
      <c r="A9034">
        <v>9033</v>
      </c>
      <c r="B9034">
        <v>800</v>
      </c>
      <c r="C9034">
        <v>697</v>
      </c>
      <c r="D9034">
        <v>648</v>
      </c>
      <c r="E9034">
        <v>271</v>
      </c>
      <c r="F9034" s="3">
        <v>64</v>
      </c>
      <c r="G9034" s="3" t="s">
        <v>8624</v>
      </c>
      <c r="H9034" s="3" t="str">
        <f t="shared" si="282"/>
        <v>14466</v>
      </c>
      <c r="I9034" s="1">
        <v>44420.40693287037</v>
      </c>
      <c r="J9034" t="s">
        <v>12</v>
      </c>
      <c r="K9034" s="3">
        <f t="shared" si="283"/>
        <v>925824</v>
      </c>
    </row>
    <row r="9035" spans="1:11" x14ac:dyDescent="0.25">
      <c r="A9035">
        <v>9034</v>
      </c>
      <c r="B9035">
        <v>972</v>
      </c>
      <c r="C9035">
        <v>548</v>
      </c>
      <c r="D9035">
        <v>336</v>
      </c>
      <c r="E9035">
        <v>237</v>
      </c>
      <c r="F9035" s="3">
        <v>92</v>
      </c>
      <c r="G9035" s="3" t="s">
        <v>8625</v>
      </c>
      <c r="H9035" s="3" t="str">
        <f t="shared" si="282"/>
        <v>66756</v>
      </c>
      <c r="I9035" s="1">
        <v>42434.707835648151</v>
      </c>
      <c r="J9035" t="s">
        <v>10</v>
      </c>
      <c r="K9035" s="3">
        <f t="shared" si="283"/>
        <v>6141552</v>
      </c>
    </row>
    <row r="9036" spans="1:11" x14ac:dyDescent="0.25">
      <c r="A9036">
        <v>9035</v>
      </c>
      <c r="B9036">
        <v>710</v>
      </c>
      <c r="C9036">
        <v>909</v>
      </c>
      <c r="D9036">
        <v>908</v>
      </c>
      <c r="E9036">
        <v>483</v>
      </c>
      <c r="F9036" s="3">
        <v>88</v>
      </c>
      <c r="G9036" s="3" t="s">
        <v>8626</v>
      </c>
      <c r="H9036" s="3" t="str">
        <f t="shared" si="282"/>
        <v>1029</v>
      </c>
      <c r="I9036" s="1">
        <v>44680.6090625</v>
      </c>
      <c r="J9036" t="s">
        <v>10</v>
      </c>
      <c r="K9036" s="3">
        <f t="shared" si="283"/>
        <v>90552</v>
      </c>
    </row>
    <row r="9037" spans="1:11" x14ac:dyDescent="0.25">
      <c r="A9037">
        <v>9036</v>
      </c>
      <c r="B9037">
        <v>390</v>
      </c>
      <c r="C9037">
        <v>608</v>
      </c>
      <c r="D9037">
        <v>236</v>
      </c>
      <c r="E9037">
        <v>205</v>
      </c>
      <c r="F9037" s="3">
        <v>52</v>
      </c>
      <c r="G9037" s="3" t="s">
        <v>8627</v>
      </c>
      <c r="H9037" s="3" t="str">
        <f t="shared" si="282"/>
        <v>9922</v>
      </c>
      <c r="I9037" s="1">
        <v>43558.604733796295</v>
      </c>
      <c r="J9037" t="s">
        <v>10</v>
      </c>
      <c r="K9037" s="3">
        <f t="shared" si="283"/>
        <v>515944</v>
      </c>
    </row>
    <row r="9038" spans="1:11" x14ac:dyDescent="0.25">
      <c r="A9038">
        <v>9037</v>
      </c>
      <c r="B9038">
        <v>593</v>
      </c>
      <c r="C9038">
        <v>428</v>
      </c>
      <c r="D9038">
        <v>249</v>
      </c>
      <c r="E9038">
        <v>63</v>
      </c>
      <c r="F9038" s="3">
        <v>92</v>
      </c>
      <c r="G9038" s="3" t="s">
        <v>8628</v>
      </c>
      <c r="H9038" s="3" t="str">
        <f t="shared" si="282"/>
        <v>88781</v>
      </c>
      <c r="I9038" s="1">
        <v>43885.539236111108</v>
      </c>
      <c r="J9038" t="s">
        <v>12</v>
      </c>
      <c r="K9038" s="3">
        <f t="shared" si="283"/>
        <v>8167852</v>
      </c>
    </row>
    <row r="9039" spans="1:11" x14ac:dyDescent="0.25">
      <c r="A9039">
        <v>9038</v>
      </c>
      <c r="B9039">
        <v>409</v>
      </c>
      <c r="C9039">
        <v>772</v>
      </c>
      <c r="D9039">
        <v>286</v>
      </c>
      <c r="E9039">
        <v>43</v>
      </c>
      <c r="F9039" s="3">
        <v>66</v>
      </c>
      <c r="G9039" s="3" t="s">
        <v>8629</v>
      </c>
      <c r="H9039" s="3" t="str">
        <f t="shared" si="282"/>
        <v>35963</v>
      </c>
      <c r="I9039" s="1">
        <v>42712.874444444446</v>
      </c>
      <c r="J9039" t="s">
        <v>10</v>
      </c>
      <c r="K9039" s="3">
        <f t="shared" si="283"/>
        <v>2373558</v>
      </c>
    </row>
    <row r="9040" spans="1:11" x14ac:dyDescent="0.25">
      <c r="A9040">
        <v>9039</v>
      </c>
      <c r="B9040">
        <v>614</v>
      </c>
      <c r="C9040">
        <v>107</v>
      </c>
      <c r="D9040">
        <v>345</v>
      </c>
      <c r="E9040">
        <v>270</v>
      </c>
      <c r="F9040" s="3">
        <v>97</v>
      </c>
      <c r="G9040" s="3" t="s">
        <v>8630</v>
      </c>
      <c r="H9040" s="3" t="str">
        <f t="shared" si="282"/>
        <v>32271</v>
      </c>
      <c r="I9040" s="1">
        <v>44402.050208333334</v>
      </c>
      <c r="J9040" t="s">
        <v>12</v>
      </c>
      <c r="K9040" s="3">
        <f t="shared" si="283"/>
        <v>3130287</v>
      </c>
    </row>
    <row r="9041" spans="1:11" x14ac:dyDescent="0.25">
      <c r="A9041">
        <v>9040</v>
      </c>
      <c r="B9041">
        <v>885</v>
      </c>
      <c r="C9041">
        <v>889</v>
      </c>
      <c r="D9041">
        <v>750</v>
      </c>
      <c r="E9041">
        <v>440</v>
      </c>
      <c r="F9041" s="3">
        <v>99</v>
      </c>
      <c r="G9041" s="3" t="s">
        <v>8631</v>
      </c>
      <c r="H9041" s="3" t="str">
        <f t="shared" si="282"/>
        <v>55571</v>
      </c>
      <c r="I9041" s="1">
        <v>45455.203194444446</v>
      </c>
      <c r="J9041" t="s">
        <v>10</v>
      </c>
      <c r="K9041" s="3">
        <f t="shared" si="283"/>
        <v>5501529</v>
      </c>
    </row>
    <row r="9042" spans="1:11" x14ac:dyDescent="0.25">
      <c r="A9042">
        <v>9041</v>
      </c>
      <c r="B9042">
        <v>989</v>
      </c>
      <c r="C9042">
        <v>402</v>
      </c>
      <c r="D9042">
        <v>439</v>
      </c>
      <c r="E9042">
        <v>151</v>
      </c>
      <c r="F9042" s="3">
        <v>8</v>
      </c>
      <c r="G9042" s="3" t="s">
        <v>8632</v>
      </c>
      <c r="H9042" s="3" t="str">
        <f t="shared" si="282"/>
        <v>74231</v>
      </c>
      <c r="I9042" s="1">
        <v>44504.343101851853</v>
      </c>
      <c r="J9042" t="s">
        <v>10</v>
      </c>
      <c r="K9042" s="3">
        <f t="shared" si="283"/>
        <v>593848</v>
      </c>
    </row>
    <row r="9043" spans="1:11" x14ac:dyDescent="0.25">
      <c r="A9043">
        <v>9042</v>
      </c>
      <c r="B9043">
        <v>761</v>
      </c>
      <c r="C9043">
        <v>162</v>
      </c>
      <c r="D9043">
        <v>933</v>
      </c>
      <c r="E9043">
        <v>474</v>
      </c>
      <c r="F9043" s="3">
        <v>47</v>
      </c>
      <c r="G9043" s="3" t="s">
        <v>8633</v>
      </c>
      <c r="H9043" s="3" t="str">
        <f t="shared" si="282"/>
        <v>64354</v>
      </c>
      <c r="I9043" s="1">
        <v>44900.850300925929</v>
      </c>
      <c r="J9043" t="s">
        <v>12</v>
      </c>
      <c r="K9043" s="3">
        <f t="shared" si="283"/>
        <v>3024638</v>
      </c>
    </row>
    <row r="9044" spans="1:11" x14ac:dyDescent="0.25">
      <c r="A9044">
        <v>9043</v>
      </c>
      <c r="B9044">
        <v>47</v>
      </c>
      <c r="C9044">
        <v>533</v>
      </c>
      <c r="D9044">
        <v>946</v>
      </c>
      <c r="E9044">
        <v>244</v>
      </c>
      <c r="F9044" s="3">
        <v>76</v>
      </c>
      <c r="G9044" s="3" t="s">
        <v>8634</v>
      </c>
      <c r="H9044" s="3" t="str">
        <f t="shared" si="282"/>
        <v>56964</v>
      </c>
      <c r="I9044" s="1">
        <v>44394.867743055554</v>
      </c>
      <c r="J9044" t="s">
        <v>10</v>
      </c>
      <c r="K9044" s="3">
        <f t="shared" si="283"/>
        <v>4329264</v>
      </c>
    </row>
    <row r="9045" spans="1:11" x14ac:dyDescent="0.25">
      <c r="A9045">
        <v>9044</v>
      </c>
      <c r="B9045">
        <v>436</v>
      </c>
      <c r="C9045">
        <v>779</v>
      </c>
      <c r="D9045">
        <v>849</v>
      </c>
      <c r="E9045">
        <v>372</v>
      </c>
      <c r="F9045" s="3">
        <v>3</v>
      </c>
      <c r="G9045" s="3" t="s">
        <v>8635</v>
      </c>
      <c r="H9045" s="3" t="str">
        <f t="shared" si="282"/>
        <v>77649</v>
      </c>
      <c r="I9045" s="1">
        <v>45644.306284722225</v>
      </c>
      <c r="J9045" t="s">
        <v>10</v>
      </c>
      <c r="K9045" s="3">
        <f t="shared" si="283"/>
        <v>232947</v>
      </c>
    </row>
    <row r="9046" spans="1:11" x14ac:dyDescent="0.25">
      <c r="A9046">
        <v>9045</v>
      </c>
      <c r="B9046">
        <v>235</v>
      </c>
      <c r="C9046">
        <v>797</v>
      </c>
      <c r="D9046">
        <v>715</v>
      </c>
      <c r="E9046">
        <v>137</v>
      </c>
      <c r="F9046" s="3">
        <v>80</v>
      </c>
      <c r="G9046" s="3" t="s">
        <v>8636</v>
      </c>
      <c r="H9046" s="3" t="str">
        <f t="shared" si="282"/>
        <v>58784</v>
      </c>
      <c r="I9046" s="1">
        <v>42574.018703703703</v>
      </c>
      <c r="J9046" t="s">
        <v>12</v>
      </c>
      <c r="K9046" s="3">
        <f t="shared" si="283"/>
        <v>4702720</v>
      </c>
    </row>
    <row r="9047" spans="1:11" x14ac:dyDescent="0.25">
      <c r="A9047">
        <v>9046</v>
      </c>
      <c r="B9047">
        <v>179</v>
      </c>
      <c r="C9047">
        <v>315</v>
      </c>
      <c r="D9047">
        <v>25</v>
      </c>
      <c r="E9047">
        <v>340</v>
      </c>
      <c r="F9047" s="3">
        <v>75</v>
      </c>
      <c r="G9047" s="3" t="s">
        <v>8637</v>
      </c>
      <c r="H9047" s="3" t="str">
        <f t="shared" si="282"/>
        <v>41516</v>
      </c>
      <c r="I9047" s="1">
        <v>42216.856851851851</v>
      </c>
      <c r="J9047" t="s">
        <v>12</v>
      </c>
      <c r="K9047" s="3">
        <f t="shared" si="283"/>
        <v>3113700</v>
      </c>
    </row>
    <row r="9048" spans="1:11" x14ac:dyDescent="0.25">
      <c r="A9048">
        <v>9047</v>
      </c>
      <c r="B9048">
        <v>790</v>
      </c>
      <c r="C9048">
        <v>439</v>
      </c>
      <c r="D9048">
        <v>477</v>
      </c>
      <c r="E9048">
        <v>126</v>
      </c>
      <c r="F9048" s="3">
        <v>43</v>
      </c>
      <c r="G9048" s="3" t="s">
        <v>8638</v>
      </c>
      <c r="H9048" s="3" t="str">
        <f t="shared" si="282"/>
        <v>5693</v>
      </c>
      <c r="I9048" s="1">
        <v>41852.183055555557</v>
      </c>
      <c r="J9048" t="s">
        <v>10</v>
      </c>
      <c r="K9048" s="3">
        <f t="shared" si="283"/>
        <v>244799</v>
      </c>
    </row>
    <row r="9049" spans="1:11" x14ac:dyDescent="0.25">
      <c r="A9049">
        <v>9048</v>
      </c>
      <c r="B9049">
        <v>489</v>
      </c>
      <c r="C9049">
        <v>530</v>
      </c>
      <c r="D9049">
        <v>930</v>
      </c>
      <c r="E9049">
        <v>47</v>
      </c>
      <c r="F9049" s="3">
        <v>18</v>
      </c>
      <c r="G9049" s="3" t="s">
        <v>8639</v>
      </c>
      <c r="H9049" s="3" t="str">
        <f t="shared" si="282"/>
        <v>26297</v>
      </c>
      <c r="I9049" s="1">
        <v>43269.154270833336</v>
      </c>
      <c r="J9049" t="s">
        <v>12</v>
      </c>
      <c r="K9049" s="3">
        <f t="shared" si="283"/>
        <v>473346</v>
      </c>
    </row>
    <row r="9050" spans="1:11" x14ac:dyDescent="0.25">
      <c r="A9050">
        <v>9049</v>
      </c>
      <c r="B9050">
        <v>994</v>
      </c>
      <c r="C9050">
        <v>438</v>
      </c>
      <c r="D9050">
        <v>805</v>
      </c>
      <c r="E9050">
        <v>128</v>
      </c>
      <c r="F9050" s="3">
        <v>4</v>
      </c>
      <c r="G9050" s="3" t="s">
        <v>8640</v>
      </c>
      <c r="H9050" s="3" t="str">
        <f t="shared" si="282"/>
        <v>36929</v>
      </c>
      <c r="I9050" s="1">
        <v>41960.806516203702</v>
      </c>
      <c r="J9050" t="s">
        <v>10</v>
      </c>
      <c r="K9050" s="3">
        <f t="shared" si="283"/>
        <v>147716</v>
      </c>
    </row>
    <row r="9051" spans="1:11" x14ac:dyDescent="0.25">
      <c r="A9051">
        <v>9050</v>
      </c>
      <c r="B9051">
        <v>760</v>
      </c>
      <c r="C9051">
        <v>927</v>
      </c>
      <c r="D9051">
        <v>195</v>
      </c>
      <c r="E9051">
        <v>473</v>
      </c>
      <c r="F9051" s="3">
        <v>99</v>
      </c>
      <c r="G9051" s="3" t="s">
        <v>8641</v>
      </c>
      <c r="H9051" s="3" t="str">
        <f t="shared" si="282"/>
        <v>42304</v>
      </c>
      <c r="I9051" s="1">
        <v>44640.350995370369</v>
      </c>
      <c r="J9051" t="s">
        <v>12</v>
      </c>
      <c r="K9051" s="3">
        <f t="shared" si="283"/>
        <v>4188096</v>
      </c>
    </row>
    <row r="9052" spans="1:11" x14ac:dyDescent="0.25">
      <c r="A9052">
        <v>9051</v>
      </c>
      <c r="B9052">
        <v>452</v>
      </c>
      <c r="C9052">
        <v>647</v>
      </c>
      <c r="D9052">
        <v>113</v>
      </c>
      <c r="E9052">
        <v>419</v>
      </c>
      <c r="F9052" s="3">
        <v>61</v>
      </c>
      <c r="G9052" s="3" t="s">
        <v>8642</v>
      </c>
      <c r="H9052" s="3" t="str">
        <f t="shared" si="282"/>
        <v>5156</v>
      </c>
      <c r="I9052" s="1">
        <v>42648.206712962965</v>
      </c>
      <c r="J9052" t="s">
        <v>12</v>
      </c>
      <c r="K9052" s="3">
        <f t="shared" si="283"/>
        <v>314516</v>
      </c>
    </row>
    <row r="9053" spans="1:11" x14ac:dyDescent="0.25">
      <c r="A9053">
        <v>9052</v>
      </c>
      <c r="B9053">
        <v>143</v>
      </c>
      <c r="C9053">
        <v>958</v>
      </c>
      <c r="D9053">
        <v>281</v>
      </c>
      <c r="E9053">
        <v>2</v>
      </c>
      <c r="F9053" s="3">
        <v>36</v>
      </c>
      <c r="G9053" s="3" t="s">
        <v>8643</v>
      </c>
      <c r="H9053" s="3" t="str">
        <f t="shared" si="282"/>
        <v>15005</v>
      </c>
      <c r="I9053" s="1">
        <v>43157.797314814816</v>
      </c>
      <c r="J9053" t="s">
        <v>12</v>
      </c>
      <c r="K9053" s="3">
        <f t="shared" si="283"/>
        <v>540180</v>
      </c>
    </row>
    <row r="9054" spans="1:11" x14ac:dyDescent="0.25">
      <c r="A9054">
        <v>9053</v>
      </c>
      <c r="B9054">
        <v>716</v>
      </c>
      <c r="C9054">
        <v>445</v>
      </c>
      <c r="D9054">
        <v>283</v>
      </c>
      <c r="E9054">
        <v>349</v>
      </c>
      <c r="F9054" s="3">
        <v>76</v>
      </c>
      <c r="G9054" s="3" t="s">
        <v>8644</v>
      </c>
      <c r="H9054" s="3" t="str">
        <f t="shared" si="282"/>
        <v>5078</v>
      </c>
      <c r="I9054" s="1">
        <v>42250.163726851853</v>
      </c>
      <c r="J9054" t="s">
        <v>12</v>
      </c>
      <c r="K9054" s="3">
        <f t="shared" si="283"/>
        <v>385928</v>
      </c>
    </row>
    <row r="9055" spans="1:11" x14ac:dyDescent="0.25">
      <c r="A9055">
        <v>9054</v>
      </c>
      <c r="B9055">
        <v>663</v>
      </c>
      <c r="C9055">
        <v>951</v>
      </c>
      <c r="D9055">
        <v>532</v>
      </c>
      <c r="E9055">
        <v>285</v>
      </c>
      <c r="F9055" s="3">
        <v>33</v>
      </c>
      <c r="G9055" s="3" t="s">
        <v>1239</v>
      </c>
      <c r="H9055" s="3" t="str">
        <f t="shared" si="282"/>
        <v>20759</v>
      </c>
      <c r="I9055" s="1">
        <v>41887.384953703702</v>
      </c>
      <c r="J9055" t="s">
        <v>12</v>
      </c>
      <c r="K9055" s="3">
        <f t="shared" si="283"/>
        <v>685047</v>
      </c>
    </row>
    <row r="9056" spans="1:11" x14ac:dyDescent="0.25">
      <c r="A9056">
        <v>9055</v>
      </c>
      <c r="B9056">
        <v>652</v>
      </c>
      <c r="C9056">
        <v>107</v>
      </c>
      <c r="D9056">
        <v>451</v>
      </c>
      <c r="E9056">
        <v>267</v>
      </c>
      <c r="F9056" s="3">
        <v>68</v>
      </c>
      <c r="G9056" s="3" t="s">
        <v>8645</v>
      </c>
      <c r="H9056" s="3" t="str">
        <f t="shared" si="282"/>
        <v>77213</v>
      </c>
      <c r="I9056" s="1">
        <v>42305.793703703705</v>
      </c>
      <c r="J9056" t="s">
        <v>12</v>
      </c>
      <c r="K9056" s="3">
        <f t="shared" si="283"/>
        <v>5250484</v>
      </c>
    </row>
    <row r="9057" spans="1:11" x14ac:dyDescent="0.25">
      <c r="A9057">
        <v>9056</v>
      </c>
      <c r="B9057">
        <v>388</v>
      </c>
      <c r="C9057">
        <v>621</v>
      </c>
      <c r="D9057">
        <v>987</v>
      </c>
      <c r="E9057">
        <v>373</v>
      </c>
      <c r="F9057" s="3">
        <v>16</v>
      </c>
      <c r="G9057" s="3" t="s">
        <v>6284</v>
      </c>
      <c r="H9057" s="3" t="str">
        <f t="shared" si="282"/>
        <v>91968</v>
      </c>
      <c r="I9057" s="1">
        <v>42183.720034722224</v>
      </c>
      <c r="J9057" t="s">
        <v>12</v>
      </c>
      <c r="K9057" s="3">
        <f t="shared" si="283"/>
        <v>1471488</v>
      </c>
    </row>
    <row r="9058" spans="1:11" x14ac:dyDescent="0.25">
      <c r="A9058">
        <v>9057</v>
      </c>
      <c r="B9058">
        <v>424</v>
      </c>
      <c r="C9058">
        <v>492</v>
      </c>
      <c r="D9058">
        <v>761</v>
      </c>
      <c r="E9058">
        <v>52</v>
      </c>
      <c r="F9058" s="3">
        <v>26</v>
      </c>
      <c r="G9058" s="3" t="s">
        <v>8646</v>
      </c>
      <c r="H9058" s="3" t="str">
        <f t="shared" si="282"/>
        <v>36185</v>
      </c>
      <c r="I9058" s="1">
        <v>44042.352060185185</v>
      </c>
      <c r="J9058" t="s">
        <v>10</v>
      </c>
      <c r="K9058" s="3">
        <f t="shared" si="283"/>
        <v>940810</v>
      </c>
    </row>
    <row r="9059" spans="1:11" x14ac:dyDescent="0.25">
      <c r="A9059">
        <v>9058</v>
      </c>
      <c r="B9059">
        <v>177</v>
      </c>
      <c r="C9059">
        <v>324</v>
      </c>
      <c r="D9059">
        <v>983</v>
      </c>
      <c r="E9059">
        <v>67</v>
      </c>
      <c r="F9059" s="3">
        <v>68</v>
      </c>
      <c r="G9059" s="3" t="s">
        <v>8647</v>
      </c>
      <c r="H9059" s="3" t="str">
        <f t="shared" si="282"/>
        <v>1474</v>
      </c>
      <c r="I9059" s="1">
        <v>42252.591400462959</v>
      </c>
      <c r="J9059" t="s">
        <v>10</v>
      </c>
      <c r="K9059" s="3">
        <f t="shared" si="283"/>
        <v>100232</v>
      </c>
    </row>
    <row r="9060" spans="1:11" x14ac:dyDescent="0.25">
      <c r="A9060">
        <v>9059</v>
      </c>
      <c r="B9060">
        <v>717</v>
      </c>
      <c r="C9060">
        <v>437</v>
      </c>
      <c r="D9060">
        <v>546</v>
      </c>
      <c r="E9060">
        <v>365</v>
      </c>
      <c r="F9060" s="3">
        <v>25</v>
      </c>
      <c r="G9060" s="3" t="s">
        <v>8648</v>
      </c>
      <c r="H9060" s="3" t="str">
        <f t="shared" si="282"/>
        <v>2832</v>
      </c>
      <c r="I9060" s="1">
        <v>43436.737256944441</v>
      </c>
      <c r="J9060" t="s">
        <v>10</v>
      </c>
      <c r="K9060" s="3">
        <f t="shared" si="283"/>
        <v>70800</v>
      </c>
    </row>
    <row r="9061" spans="1:11" x14ac:dyDescent="0.25">
      <c r="A9061">
        <v>9060</v>
      </c>
      <c r="B9061">
        <v>812</v>
      </c>
      <c r="C9061">
        <v>678</v>
      </c>
      <c r="D9061">
        <v>649</v>
      </c>
      <c r="E9061">
        <v>423</v>
      </c>
      <c r="F9061" s="3">
        <v>25</v>
      </c>
      <c r="G9061" s="3" t="s">
        <v>8649</v>
      </c>
      <c r="H9061" s="3" t="str">
        <f t="shared" si="282"/>
        <v>62329</v>
      </c>
      <c r="I9061" s="1">
        <v>45306.871701388889</v>
      </c>
      <c r="J9061" t="s">
        <v>10</v>
      </c>
      <c r="K9061" s="3">
        <f t="shared" si="283"/>
        <v>1558225</v>
      </c>
    </row>
    <row r="9062" spans="1:11" x14ac:dyDescent="0.25">
      <c r="A9062">
        <v>9061</v>
      </c>
      <c r="B9062">
        <v>796</v>
      </c>
      <c r="C9062">
        <v>536</v>
      </c>
      <c r="D9062">
        <v>845</v>
      </c>
      <c r="E9062">
        <v>242</v>
      </c>
      <c r="F9062" s="3">
        <v>84</v>
      </c>
      <c r="G9062" s="3" t="s">
        <v>8650</v>
      </c>
      <c r="H9062" s="3" t="str">
        <f t="shared" si="282"/>
        <v>35511</v>
      </c>
      <c r="I9062" s="1">
        <v>43163.22016203704</v>
      </c>
      <c r="J9062" t="s">
        <v>10</v>
      </c>
      <c r="K9062" s="3">
        <f t="shared" si="283"/>
        <v>2982924</v>
      </c>
    </row>
    <row r="9063" spans="1:11" x14ac:dyDescent="0.25">
      <c r="A9063">
        <v>9062</v>
      </c>
      <c r="B9063">
        <v>401</v>
      </c>
      <c r="C9063">
        <v>298</v>
      </c>
      <c r="D9063">
        <v>187</v>
      </c>
      <c r="E9063">
        <v>377</v>
      </c>
      <c r="F9063" s="3">
        <v>26</v>
      </c>
      <c r="G9063" s="3" t="s">
        <v>8651</v>
      </c>
      <c r="H9063" s="3" t="str">
        <f t="shared" si="282"/>
        <v>22775</v>
      </c>
      <c r="I9063" s="1">
        <v>45201.175578703704</v>
      </c>
      <c r="J9063" t="s">
        <v>10</v>
      </c>
      <c r="K9063" s="3">
        <f t="shared" si="283"/>
        <v>592150</v>
      </c>
    </row>
    <row r="9064" spans="1:11" x14ac:dyDescent="0.25">
      <c r="A9064">
        <v>9063</v>
      </c>
      <c r="B9064">
        <v>834</v>
      </c>
      <c r="C9064">
        <v>861</v>
      </c>
      <c r="D9064">
        <v>716</v>
      </c>
      <c r="E9064">
        <v>492</v>
      </c>
      <c r="F9064" s="3">
        <v>17</v>
      </c>
      <c r="G9064" s="3" t="s">
        <v>8652</v>
      </c>
      <c r="H9064" s="3" t="str">
        <f t="shared" si="282"/>
        <v>13604</v>
      </c>
      <c r="I9064" s="1">
        <v>45340.959872685184</v>
      </c>
      <c r="J9064" t="s">
        <v>12</v>
      </c>
      <c r="K9064" s="3">
        <f t="shared" si="283"/>
        <v>231268</v>
      </c>
    </row>
    <row r="9065" spans="1:11" x14ac:dyDescent="0.25">
      <c r="A9065">
        <v>9064</v>
      </c>
      <c r="B9065">
        <v>158</v>
      </c>
      <c r="C9065">
        <v>806</v>
      </c>
      <c r="D9065">
        <v>658</v>
      </c>
      <c r="E9065">
        <v>224</v>
      </c>
      <c r="F9065" s="3">
        <v>51</v>
      </c>
      <c r="G9065" s="3" t="s">
        <v>8653</v>
      </c>
      <c r="H9065" s="3" t="str">
        <f t="shared" si="282"/>
        <v>60321</v>
      </c>
      <c r="I9065" s="1">
        <v>41790.425115740742</v>
      </c>
      <c r="J9065" t="s">
        <v>12</v>
      </c>
      <c r="K9065" s="3">
        <f t="shared" si="283"/>
        <v>3076371</v>
      </c>
    </row>
    <row r="9066" spans="1:11" x14ac:dyDescent="0.25">
      <c r="A9066">
        <v>9065</v>
      </c>
      <c r="B9066">
        <v>505</v>
      </c>
      <c r="C9066">
        <v>582</v>
      </c>
      <c r="D9066">
        <v>456</v>
      </c>
      <c r="E9066">
        <v>49</v>
      </c>
      <c r="F9066" s="3">
        <v>81</v>
      </c>
      <c r="G9066" s="3" t="s">
        <v>8654</v>
      </c>
      <c r="H9066" s="3" t="str">
        <f t="shared" si="282"/>
        <v>96944</v>
      </c>
      <c r="I9066" s="1">
        <v>44440.066076388888</v>
      </c>
      <c r="J9066" t="s">
        <v>12</v>
      </c>
      <c r="K9066" s="3">
        <f t="shared" si="283"/>
        <v>7852464</v>
      </c>
    </row>
    <row r="9067" spans="1:11" x14ac:dyDescent="0.25">
      <c r="A9067">
        <v>9066</v>
      </c>
      <c r="B9067">
        <v>862</v>
      </c>
      <c r="C9067">
        <v>297</v>
      </c>
      <c r="D9067">
        <v>361</v>
      </c>
      <c r="E9067">
        <v>474</v>
      </c>
      <c r="F9067" s="3">
        <v>23</v>
      </c>
      <c r="G9067" s="3" t="s">
        <v>2460</v>
      </c>
      <c r="H9067" s="3" t="str">
        <f t="shared" si="282"/>
        <v>70282</v>
      </c>
      <c r="I9067" s="1">
        <v>45496.829861111109</v>
      </c>
      <c r="J9067" t="s">
        <v>12</v>
      </c>
      <c r="K9067" s="3">
        <f t="shared" si="283"/>
        <v>1616486</v>
      </c>
    </row>
    <row r="9068" spans="1:11" x14ac:dyDescent="0.25">
      <c r="A9068">
        <v>9067</v>
      </c>
      <c r="B9068">
        <v>228</v>
      </c>
      <c r="C9068">
        <v>545</v>
      </c>
      <c r="D9068">
        <v>187</v>
      </c>
      <c r="E9068">
        <v>221</v>
      </c>
      <c r="F9068" s="3">
        <v>64</v>
      </c>
      <c r="G9068" s="3" t="s">
        <v>8655</v>
      </c>
      <c r="H9068" s="3" t="str">
        <f t="shared" si="282"/>
        <v>88003</v>
      </c>
      <c r="I9068" s="1">
        <v>44862.493796296294</v>
      </c>
      <c r="J9068" t="s">
        <v>12</v>
      </c>
      <c r="K9068" s="3">
        <f t="shared" si="283"/>
        <v>5632192</v>
      </c>
    </row>
    <row r="9069" spans="1:11" x14ac:dyDescent="0.25">
      <c r="A9069">
        <v>9068</v>
      </c>
      <c r="B9069">
        <v>412</v>
      </c>
      <c r="C9069">
        <v>608</v>
      </c>
      <c r="D9069">
        <v>434</v>
      </c>
      <c r="E9069">
        <v>342</v>
      </c>
      <c r="F9069" s="3">
        <v>61</v>
      </c>
      <c r="G9069" s="3" t="s">
        <v>8656</v>
      </c>
      <c r="H9069" s="3" t="str">
        <f t="shared" si="282"/>
        <v>19211</v>
      </c>
      <c r="I9069" s="1">
        <v>44381.443101851852</v>
      </c>
      <c r="J9069" t="s">
        <v>12</v>
      </c>
      <c r="K9069" s="3">
        <f t="shared" si="283"/>
        <v>1171871</v>
      </c>
    </row>
    <row r="9070" spans="1:11" x14ac:dyDescent="0.25">
      <c r="A9070">
        <v>9069</v>
      </c>
      <c r="B9070">
        <v>937</v>
      </c>
      <c r="C9070">
        <v>680</v>
      </c>
      <c r="D9070">
        <v>568</v>
      </c>
      <c r="E9070">
        <v>207</v>
      </c>
      <c r="F9070" s="3">
        <v>50</v>
      </c>
      <c r="G9070" s="3" t="s">
        <v>8657</v>
      </c>
      <c r="H9070" s="3" t="str">
        <f t="shared" si="282"/>
        <v>5496</v>
      </c>
      <c r="I9070" s="1">
        <v>43379.722534722219</v>
      </c>
      <c r="J9070" t="s">
        <v>12</v>
      </c>
      <c r="K9070" s="3">
        <f t="shared" si="283"/>
        <v>274800</v>
      </c>
    </row>
    <row r="9071" spans="1:11" x14ac:dyDescent="0.25">
      <c r="A9071">
        <v>9070</v>
      </c>
      <c r="B9071">
        <v>182</v>
      </c>
      <c r="C9071">
        <v>644</v>
      </c>
      <c r="D9071">
        <v>192</v>
      </c>
      <c r="E9071">
        <v>102</v>
      </c>
      <c r="F9071" s="3">
        <v>13</v>
      </c>
      <c r="G9071" s="3" t="s">
        <v>8658</v>
      </c>
      <c r="H9071" s="3" t="str">
        <f t="shared" si="282"/>
        <v>12955</v>
      </c>
      <c r="I9071" s="1">
        <v>42364.335729166669</v>
      </c>
      <c r="J9071" t="s">
        <v>12</v>
      </c>
      <c r="K9071" s="3">
        <f t="shared" si="283"/>
        <v>168415</v>
      </c>
    </row>
    <row r="9072" spans="1:11" x14ac:dyDescent="0.25">
      <c r="A9072">
        <v>9071</v>
      </c>
      <c r="B9072">
        <v>764</v>
      </c>
      <c r="C9072">
        <v>29</v>
      </c>
      <c r="D9072">
        <v>669</v>
      </c>
      <c r="E9072">
        <v>277</v>
      </c>
      <c r="F9072" s="3">
        <v>91</v>
      </c>
      <c r="G9072" s="3" t="s">
        <v>8659</v>
      </c>
      <c r="H9072" s="3" t="str">
        <f t="shared" si="282"/>
        <v>51679</v>
      </c>
      <c r="I9072" s="1">
        <v>44339.640300925923</v>
      </c>
      <c r="J9072" t="s">
        <v>10</v>
      </c>
      <c r="K9072" s="3">
        <f t="shared" si="283"/>
        <v>4702789</v>
      </c>
    </row>
    <row r="9073" spans="1:11" x14ac:dyDescent="0.25">
      <c r="A9073">
        <v>9072</v>
      </c>
      <c r="B9073">
        <v>907</v>
      </c>
      <c r="C9073">
        <v>732</v>
      </c>
      <c r="D9073">
        <v>901</v>
      </c>
      <c r="E9073">
        <v>24</v>
      </c>
      <c r="F9073" s="3">
        <v>65</v>
      </c>
      <c r="G9073" s="3" t="s">
        <v>8660</v>
      </c>
      <c r="H9073" s="3" t="str">
        <f t="shared" si="282"/>
        <v>42709</v>
      </c>
      <c r="I9073" s="1">
        <v>44875.524282407408</v>
      </c>
      <c r="J9073" t="s">
        <v>10</v>
      </c>
      <c r="K9073" s="3">
        <f t="shared" si="283"/>
        <v>2776085</v>
      </c>
    </row>
    <row r="9074" spans="1:11" x14ac:dyDescent="0.25">
      <c r="A9074">
        <v>9073</v>
      </c>
      <c r="B9074">
        <v>562</v>
      </c>
      <c r="C9074">
        <v>222</v>
      </c>
      <c r="D9074">
        <v>672</v>
      </c>
      <c r="E9074">
        <v>53</v>
      </c>
      <c r="F9074" s="3">
        <v>49</v>
      </c>
      <c r="G9074" s="3" t="s">
        <v>8661</v>
      </c>
      <c r="H9074" s="3" t="str">
        <f t="shared" si="282"/>
        <v>35192</v>
      </c>
      <c r="I9074" s="1">
        <v>45447.990925925929</v>
      </c>
      <c r="J9074" t="s">
        <v>12</v>
      </c>
      <c r="K9074" s="3">
        <f t="shared" si="283"/>
        <v>1724408</v>
      </c>
    </row>
    <row r="9075" spans="1:11" x14ac:dyDescent="0.25">
      <c r="A9075">
        <v>9074</v>
      </c>
      <c r="B9075">
        <v>324</v>
      </c>
      <c r="C9075">
        <v>937</v>
      </c>
      <c r="D9075">
        <v>586</v>
      </c>
      <c r="E9075">
        <v>331</v>
      </c>
      <c r="F9075" s="3">
        <v>6</v>
      </c>
      <c r="G9075" s="3" t="s">
        <v>8662</v>
      </c>
      <c r="H9075" s="3" t="str">
        <f t="shared" si="282"/>
        <v>6484</v>
      </c>
      <c r="I9075" s="1">
        <v>42440.148831018516</v>
      </c>
      <c r="J9075" t="s">
        <v>10</v>
      </c>
      <c r="K9075" s="3">
        <f t="shared" si="283"/>
        <v>38904</v>
      </c>
    </row>
    <row r="9076" spans="1:11" x14ac:dyDescent="0.25">
      <c r="A9076">
        <v>9075</v>
      </c>
      <c r="B9076">
        <v>409</v>
      </c>
      <c r="C9076">
        <v>791</v>
      </c>
      <c r="D9076">
        <v>696</v>
      </c>
      <c r="E9076">
        <v>481</v>
      </c>
      <c r="F9076" s="3">
        <v>84</v>
      </c>
      <c r="G9076" s="3" t="s">
        <v>8663</v>
      </c>
      <c r="H9076" s="3" t="str">
        <f t="shared" si="282"/>
        <v>12829</v>
      </c>
      <c r="I9076" s="1">
        <v>42641.31790509259</v>
      </c>
      <c r="J9076" t="s">
        <v>10</v>
      </c>
      <c r="K9076" s="3">
        <f t="shared" si="283"/>
        <v>1077636</v>
      </c>
    </row>
    <row r="9077" spans="1:11" x14ac:dyDescent="0.25">
      <c r="A9077">
        <v>9076</v>
      </c>
      <c r="B9077">
        <v>638</v>
      </c>
      <c r="C9077">
        <v>736</v>
      </c>
      <c r="D9077">
        <v>707</v>
      </c>
      <c r="E9077">
        <v>346</v>
      </c>
      <c r="F9077" s="3">
        <v>66</v>
      </c>
      <c r="G9077" s="3" t="s">
        <v>8664</v>
      </c>
      <c r="H9077" s="3" t="str">
        <f t="shared" si="282"/>
        <v>46474</v>
      </c>
      <c r="I9077" s="1">
        <v>42226.335775462961</v>
      </c>
      <c r="J9077" t="s">
        <v>10</v>
      </c>
      <c r="K9077" s="3">
        <f t="shared" si="283"/>
        <v>3067284</v>
      </c>
    </row>
    <row r="9078" spans="1:11" x14ac:dyDescent="0.25">
      <c r="A9078">
        <v>9077</v>
      </c>
      <c r="B9078">
        <v>125</v>
      </c>
      <c r="C9078">
        <v>658</v>
      </c>
      <c r="D9078">
        <v>479</v>
      </c>
      <c r="E9078">
        <v>66</v>
      </c>
      <c r="F9078" s="3">
        <v>1</v>
      </c>
      <c r="G9078" s="3" t="s">
        <v>8665</v>
      </c>
      <c r="H9078" s="3" t="str">
        <f t="shared" si="282"/>
        <v>66066</v>
      </c>
      <c r="I9078" s="1">
        <v>43557.030428240738</v>
      </c>
      <c r="J9078" t="s">
        <v>10</v>
      </c>
      <c r="K9078" s="3">
        <f t="shared" si="283"/>
        <v>66066</v>
      </c>
    </row>
    <row r="9079" spans="1:11" x14ac:dyDescent="0.25">
      <c r="A9079">
        <v>9078</v>
      </c>
      <c r="B9079">
        <v>463</v>
      </c>
      <c r="C9079">
        <v>551</v>
      </c>
      <c r="D9079">
        <v>907</v>
      </c>
      <c r="E9079">
        <v>314</v>
      </c>
      <c r="F9079" s="3">
        <v>2</v>
      </c>
      <c r="G9079" s="3" t="s">
        <v>8666</v>
      </c>
      <c r="H9079" s="3" t="str">
        <f t="shared" si="282"/>
        <v>62087</v>
      </c>
      <c r="I9079" s="1">
        <v>41962.683749999997</v>
      </c>
      <c r="J9079" t="s">
        <v>10</v>
      </c>
      <c r="K9079" s="3">
        <f t="shared" si="283"/>
        <v>124174</v>
      </c>
    </row>
    <row r="9080" spans="1:11" x14ac:dyDescent="0.25">
      <c r="A9080">
        <v>9079</v>
      </c>
      <c r="B9080">
        <v>975</v>
      </c>
      <c r="C9080">
        <v>365</v>
      </c>
      <c r="D9080">
        <v>620</v>
      </c>
      <c r="E9080">
        <v>124</v>
      </c>
      <c r="F9080" s="3">
        <v>38</v>
      </c>
      <c r="G9080" s="3" t="s">
        <v>8667</v>
      </c>
      <c r="H9080" s="3" t="str">
        <f t="shared" si="282"/>
        <v>5515</v>
      </c>
      <c r="I9080" s="1">
        <v>44362.851817129631</v>
      </c>
      <c r="J9080" t="s">
        <v>12</v>
      </c>
      <c r="K9080" s="3">
        <f t="shared" si="283"/>
        <v>209570</v>
      </c>
    </row>
    <row r="9081" spans="1:11" x14ac:dyDescent="0.25">
      <c r="A9081">
        <v>9080</v>
      </c>
      <c r="B9081">
        <v>466</v>
      </c>
      <c r="C9081">
        <v>227</v>
      </c>
      <c r="D9081">
        <v>805</v>
      </c>
      <c r="E9081">
        <v>423</v>
      </c>
      <c r="F9081" s="3">
        <v>88</v>
      </c>
      <c r="G9081" s="3" t="s">
        <v>8668</v>
      </c>
      <c r="H9081" s="3" t="str">
        <f t="shared" si="282"/>
        <v>48319</v>
      </c>
      <c r="I9081" s="1">
        <v>44144.137731481482</v>
      </c>
      <c r="J9081" t="s">
        <v>10</v>
      </c>
      <c r="K9081" s="3">
        <f t="shared" si="283"/>
        <v>4252072</v>
      </c>
    </row>
    <row r="9082" spans="1:11" x14ac:dyDescent="0.25">
      <c r="A9082">
        <v>9081</v>
      </c>
      <c r="B9082">
        <v>634</v>
      </c>
      <c r="C9082">
        <v>747</v>
      </c>
      <c r="D9082">
        <v>199</v>
      </c>
      <c r="E9082">
        <v>434</v>
      </c>
      <c r="F9082" s="3">
        <v>50</v>
      </c>
      <c r="G9082" s="3" t="s">
        <v>8669</v>
      </c>
      <c r="H9082" s="3" t="str">
        <f t="shared" si="282"/>
        <v>74753</v>
      </c>
      <c r="I9082" s="1">
        <v>43284.303969907407</v>
      </c>
      <c r="J9082" t="s">
        <v>10</v>
      </c>
      <c r="K9082" s="3">
        <f t="shared" si="283"/>
        <v>3737650</v>
      </c>
    </row>
    <row r="9083" spans="1:11" x14ac:dyDescent="0.25">
      <c r="A9083">
        <v>9082</v>
      </c>
      <c r="B9083">
        <v>251</v>
      </c>
      <c r="C9083">
        <v>537</v>
      </c>
      <c r="D9083">
        <v>928</v>
      </c>
      <c r="E9083">
        <v>462</v>
      </c>
      <c r="F9083" s="3">
        <v>62</v>
      </c>
      <c r="G9083" s="3" t="s">
        <v>8670</v>
      </c>
      <c r="H9083" s="3" t="str">
        <f t="shared" si="282"/>
        <v>43169</v>
      </c>
      <c r="I9083" s="1">
        <v>42001.829652777778</v>
      </c>
      <c r="J9083" t="s">
        <v>12</v>
      </c>
      <c r="K9083" s="3">
        <f t="shared" si="283"/>
        <v>2676478</v>
      </c>
    </row>
    <row r="9084" spans="1:11" x14ac:dyDescent="0.25">
      <c r="A9084">
        <v>9083</v>
      </c>
      <c r="B9084">
        <v>647</v>
      </c>
      <c r="C9084">
        <v>606</v>
      </c>
      <c r="D9084">
        <v>524</v>
      </c>
      <c r="E9084">
        <v>219</v>
      </c>
      <c r="F9084" s="3">
        <v>31</v>
      </c>
      <c r="G9084" s="3" t="s">
        <v>8671</v>
      </c>
      <c r="H9084" s="3" t="str">
        <f t="shared" si="282"/>
        <v>9831</v>
      </c>
      <c r="I9084" s="1">
        <v>43888.456724537034</v>
      </c>
      <c r="J9084" t="s">
        <v>12</v>
      </c>
      <c r="K9084" s="3">
        <f t="shared" si="283"/>
        <v>304761</v>
      </c>
    </row>
    <row r="9085" spans="1:11" x14ac:dyDescent="0.25">
      <c r="A9085">
        <v>9084</v>
      </c>
      <c r="B9085">
        <v>777</v>
      </c>
      <c r="C9085">
        <v>805</v>
      </c>
      <c r="D9085">
        <v>581</v>
      </c>
      <c r="E9085">
        <v>378</v>
      </c>
      <c r="F9085" s="3">
        <v>25</v>
      </c>
      <c r="G9085" s="3" t="s">
        <v>8672</v>
      </c>
      <c r="H9085" s="3" t="str">
        <f t="shared" si="282"/>
        <v>5315</v>
      </c>
      <c r="I9085" s="1">
        <v>44768.684201388889</v>
      </c>
      <c r="J9085" t="s">
        <v>10</v>
      </c>
      <c r="K9085" s="3">
        <f t="shared" si="283"/>
        <v>132875</v>
      </c>
    </row>
    <row r="9086" spans="1:11" x14ac:dyDescent="0.25">
      <c r="A9086">
        <v>9085</v>
      </c>
      <c r="B9086">
        <v>467</v>
      </c>
      <c r="C9086">
        <v>280</v>
      </c>
      <c r="D9086">
        <v>901</v>
      </c>
      <c r="E9086">
        <v>101</v>
      </c>
      <c r="F9086" s="3">
        <v>15</v>
      </c>
      <c r="G9086" s="3" t="s">
        <v>8673</v>
      </c>
      <c r="H9086" s="3" t="str">
        <f t="shared" si="282"/>
        <v>5898</v>
      </c>
      <c r="I9086" s="1">
        <v>44752.360358796293</v>
      </c>
      <c r="J9086" t="s">
        <v>12</v>
      </c>
      <c r="K9086" s="3">
        <f t="shared" si="283"/>
        <v>88470</v>
      </c>
    </row>
    <row r="9087" spans="1:11" x14ac:dyDescent="0.25">
      <c r="A9087">
        <v>9086</v>
      </c>
      <c r="B9087">
        <v>890</v>
      </c>
      <c r="C9087">
        <v>794</v>
      </c>
      <c r="D9087">
        <v>459</v>
      </c>
      <c r="E9087">
        <v>468</v>
      </c>
      <c r="F9087" s="3">
        <v>59</v>
      </c>
      <c r="G9087" s="3" t="s">
        <v>8674</v>
      </c>
      <c r="H9087" s="3" t="str">
        <f t="shared" si="282"/>
        <v>31226</v>
      </c>
      <c r="I9087" s="1">
        <v>45472.316087962965</v>
      </c>
      <c r="J9087" t="s">
        <v>12</v>
      </c>
      <c r="K9087" s="3">
        <f t="shared" si="283"/>
        <v>1842334</v>
      </c>
    </row>
    <row r="9088" spans="1:11" x14ac:dyDescent="0.25">
      <c r="A9088">
        <v>9087</v>
      </c>
      <c r="B9088">
        <v>818</v>
      </c>
      <c r="C9088">
        <v>781</v>
      </c>
      <c r="D9088">
        <v>348</v>
      </c>
      <c r="E9088">
        <v>186</v>
      </c>
      <c r="F9088" s="3">
        <v>42</v>
      </c>
      <c r="G9088" s="3" t="s">
        <v>8675</v>
      </c>
      <c r="H9088" s="3" t="str">
        <f t="shared" si="282"/>
        <v>11198</v>
      </c>
      <c r="I9088" s="1">
        <v>42984.497812499998</v>
      </c>
      <c r="J9088" t="s">
        <v>10</v>
      </c>
      <c r="K9088" s="3">
        <f t="shared" si="283"/>
        <v>470316</v>
      </c>
    </row>
    <row r="9089" spans="1:11" x14ac:dyDescent="0.25">
      <c r="A9089">
        <v>9088</v>
      </c>
      <c r="B9089">
        <v>423</v>
      </c>
      <c r="C9089">
        <v>805</v>
      </c>
      <c r="D9089">
        <v>467</v>
      </c>
      <c r="E9089">
        <v>250</v>
      </c>
      <c r="F9089" s="3">
        <v>68</v>
      </c>
      <c r="G9089" s="3" t="s">
        <v>8676</v>
      </c>
      <c r="H9089" s="3" t="str">
        <f t="shared" si="282"/>
        <v>84654</v>
      </c>
      <c r="I9089" s="1">
        <v>43110.297395833331</v>
      </c>
      <c r="J9089" t="s">
        <v>10</v>
      </c>
      <c r="K9089" s="3">
        <f t="shared" si="283"/>
        <v>5756472</v>
      </c>
    </row>
    <row r="9090" spans="1:11" x14ac:dyDescent="0.25">
      <c r="A9090">
        <v>9089</v>
      </c>
      <c r="B9090">
        <v>118</v>
      </c>
      <c r="C9090">
        <v>562</v>
      </c>
      <c r="D9090">
        <v>227</v>
      </c>
      <c r="E9090">
        <v>441</v>
      </c>
      <c r="F9090" s="3">
        <v>46</v>
      </c>
      <c r="G9090" s="3" t="s">
        <v>8677</v>
      </c>
      <c r="H9090" s="3" t="str">
        <f t="shared" ref="H9090:H9153" si="284">SUBSTITUTE(G9090,".","")</f>
        <v>65778</v>
      </c>
      <c r="I9090" s="1">
        <v>42238.227500000001</v>
      </c>
      <c r="J9090" t="s">
        <v>12</v>
      </c>
      <c r="K9090" s="3">
        <f t="shared" si="283"/>
        <v>3025788</v>
      </c>
    </row>
    <row r="9091" spans="1:11" x14ac:dyDescent="0.25">
      <c r="A9091">
        <v>9090</v>
      </c>
      <c r="B9091">
        <v>942</v>
      </c>
      <c r="C9091">
        <v>987</v>
      </c>
      <c r="D9091">
        <v>558</v>
      </c>
      <c r="E9091">
        <v>465</v>
      </c>
      <c r="F9091" s="3">
        <v>20</v>
      </c>
      <c r="G9091" s="3" t="s">
        <v>8678</v>
      </c>
      <c r="H9091" s="3" t="str">
        <f t="shared" si="284"/>
        <v>57837</v>
      </c>
      <c r="I9091" s="1">
        <v>44254.370555555557</v>
      </c>
      <c r="J9091" t="s">
        <v>12</v>
      </c>
      <c r="K9091" s="3">
        <f t="shared" ref="K9091:K9154" si="285">F9091*H9091</f>
        <v>1156740</v>
      </c>
    </row>
    <row r="9092" spans="1:11" x14ac:dyDescent="0.25">
      <c r="A9092">
        <v>9091</v>
      </c>
      <c r="B9092">
        <v>245</v>
      </c>
      <c r="C9092">
        <v>793</v>
      </c>
      <c r="D9092">
        <v>825</v>
      </c>
      <c r="E9092">
        <v>342</v>
      </c>
      <c r="F9092" s="3">
        <v>15</v>
      </c>
      <c r="G9092" s="3" t="s">
        <v>8679</v>
      </c>
      <c r="H9092" s="3" t="str">
        <f t="shared" si="284"/>
        <v>53545</v>
      </c>
      <c r="I9092" s="1">
        <v>43285.900439814817</v>
      </c>
      <c r="J9092" t="s">
        <v>12</v>
      </c>
      <c r="K9092" s="3">
        <f t="shared" si="285"/>
        <v>803175</v>
      </c>
    </row>
    <row r="9093" spans="1:11" x14ac:dyDescent="0.25">
      <c r="A9093">
        <v>9092</v>
      </c>
      <c r="B9093">
        <v>916</v>
      </c>
      <c r="C9093">
        <v>40</v>
      </c>
      <c r="D9093">
        <v>142</v>
      </c>
      <c r="E9093">
        <v>351</v>
      </c>
      <c r="F9093" s="3">
        <v>24</v>
      </c>
      <c r="G9093" s="3" t="s">
        <v>8680</v>
      </c>
      <c r="H9093" s="3" t="str">
        <f t="shared" si="284"/>
        <v>67923</v>
      </c>
      <c r="I9093" s="1">
        <v>41881.424710648149</v>
      </c>
      <c r="J9093" t="s">
        <v>10</v>
      </c>
      <c r="K9093" s="3">
        <f t="shared" si="285"/>
        <v>1630152</v>
      </c>
    </row>
    <row r="9094" spans="1:11" x14ac:dyDescent="0.25">
      <c r="A9094">
        <v>9093</v>
      </c>
      <c r="B9094">
        <v>484</v>
      </c>
      <c r="C9094">
        <v>754</v>
      </c>
      <c r="D9094">
        <v>913</v>
      </c>
      <c r="E9094">
        <v>278</v>
      </c>
      <c r="F9094" s="3">
        <v>7</v>
      </c>
      <c r="G9094" s="3" t="s">
        <v>8681</v>
      </c>
      <c r="H9094" s="3" t="str">
        <f t="shared" si="284"/>
        <v>14028</v>
      </c>
      <c r="I9094" s="1">
        <v>44988.488981481481</v>
      </c>
      <c r="J9094" t="s">
        <v>10</v>
      </c>
      <c r="K9094" s="3">
        <f t="shared" si="285"/>
        <v>98196</v>
      </c>
    </row>
    <row r="9095" spans="1:11" x14ac:dyDescent="0.25">
      <c r="A9095">
        <v>9094</v>
      </c>
      <c r="B9095">
        <v>253</v>
      </c>
      <c r="C9095">
        <v>383</v>
      </c>
      <c r="D9095">
        <v>363</v>
      </c>
      <c r="E9095">
        <v>290</v>
      </c>
      <c r="F9095" s="3">
        <v>12</v>
      </c>
      <c r="G9095" s="3" t="s">
        <v>8682</v>
      </c>
      <c r="H9095" s="3" t="str">
        <f t="shared" si="284"/>
        <v>20123</v>
      </c>
      <c r="I9095" s="1">
        <v>44575.712233796294</v>
      </c>
      <c r="J9095" t="s">
        <v>10</v>
      </c>
      <c r="K9095" s="3">
        <f t="shared" si="285"/>
        <v>241476</v>
      </c>
    </row>
    <row r="9096" spans="1:11" x14ac:dyDescent="0.25">
      <c r="A9096">
        <v>9095</v>
      </c>
      <c r="B9096">
        <v>40</v>
      </c>
      <c r="C9096">
        <v>291</v>
      </c>
      <c r="D9096">
        <v>558</v>
      </c>
      <c r="E9096">
        <v>359</v>
      </c>
      <c r="F9096" s="3">
        <v>8</v>
      </c>
      <c r="G9096" s="3" t="s">
        <v>8683</v>
      </c>
      <c r="H9096" s="3" t="str">
        <f t="shared" si="284"/>
        <v>67572</v>
      </c>
      <c r="I9096" s="1">
        <v>44721.506666666668</v>
      </c>
      <c r="J9096" t="s">
        <v>12</v>
      </c>
      <c r="K9096" s="3">
        <f t="shared" si="285"/>
        <v>540576</v>
      </c>
    </row>
    <row r="9097" spans="1:11" x14ac:dyDescent="0.25">
      <c r="A9097">
        <v>9096</v>
      </c>
      <c r="B9097">
        <v>888</v>
      </c>
      <c r="C9097">
        <v>393</v>
      </c>
      <c r="D9097">
        <v>742</v>
      </c>
      <c r="E9097">
        <v>226</v>
      </c>
      <c r="F9097" s="3">
        <v>45</v>
      </c>
      <c r="G9097" s="3" t="s">
        <v>8684</v>
      </c>
      <c r="H9097" s="3" t="str">
        <f t="shared" si="284"/>
        <v>83462</v>
      </c>
      <c r="I9097" s="1">
        <v>41691.28365740741</v>
      </c>
      <c r="J9097" t="s">
        <v>12</v>
      </c>
      <c r="K9097" s="3">
        <f t="shared" si="285"/>
        <v>3755790</v>
      </c>
    </row>
    <row r="9098" spans="1:11" x14ac:dyDescent="0.25">
      <c r="A9098">
        <v>9097</v>
      </c>
      <c r="B9098">
        <v>113</v>
      </c>
      <c r="C9098">
        <v>90</v>
      </c>
      <c r="D9098">
        <v>918</v>
      </c>
      <c r="E9098">
        <v>370</v>
      </c>
      <c r="F9098" s="3">
        <v>54</v>
      </c>
      <c r="G9098" s="3" t="s">
        <v>8685</v>
      </c>
      <c r="H9098" s="3" t="str">
        <f t="shared" si="284"/>
        <v>50478</v>
      </c>
      <c r="I9098" s="1">
        <v>42530.158553240741</v>
      </c>
      <c r="J9098" t="s">
        <v>10</v>
      </c>
      <c r="K9098" s="3">
        <f t="shared" si="285"/>
        <v>2725812</v>
      </c>
    </row>
    <row r="9099" spans="1:11" x14ac:dyDescent="0.25">
      <c r="A9099">
        <v>9098</v>
      </c>
      <c r="B9099">
        <v>56</v>
      </c>
      <c r="C9099">
        <v>797</v>
      </c>
      <c r="D9099">
        <v>851</v>
      </c>
      <c r="E9099">
        <v>25</v>
      </c>
      <c r="F9099" s="3">
        <v>49</v>
      </c>
      <c r="G9099" s="3" t="s">
        <v>8686</v>
      </c>
      <c r="H9099" s="3" t="str">
        <f t="shared" si="284"/>
        <v>47627</v>
      </c>
      <c r="I9099" s="1">
        <v>43950.579432870371</v>
      </c>
      <c r="J9099" t="s">
        <v>10</v>
      </c>
      <c r="K9099" s="3">
        <f t="shared" si="285"/>
        <v>2333723</v>
      </c>
    </row>
    <row r="9100" spans="1:11" x14ac:dyDescent="0.25">
      <c r="A9100">
        <v>9099</v>
      </c>
      <c r="B9100">
        <v>350</v>
      </c>
      <c r="C9100">
        <v>145</v>
      </c>
      <c r="D9100">
        <v>173</v>
      </c>
      <c r="E9100">
        <v>191</v>
      </c>
      <c r="F9100" s="3">
        <v>59</v>
      </c>
      <c r="G9100" s="3" t="s">
        <v>8687</v>
      </c>
      <c r="H9100" s="3" t="str">
        <f t="shared" si="284"/>
        <v>44034</v>
      </c>
      <c r="I9100" s="1">
        <v>45532.811782407407</v>
      </c>
      <c r="J9100" t="s">
        <v>10</v>
      </c>
      <c r="K9100" s="3">
        <f t="shared" si="285"/>
        <v>2598006</v>
      </c>
    </row>
    <row r="9101" spans="1:11" x14ac:dyDescent="0.25">
      <c r="A9101">
        <v>9100</v>
      </c>
      <c r="B9101">
        <v>343</v>
      </c>
      <c r="C9101">
        <v>326</v>
      </c>
      <c r="D9101">
        <v>684</v>
      </c>
      <c r="E9101">
        <v>187</v>
      </c>
      <c r="F9101" s="3">
        <v>63</v>
      </c>
      <c r="G9101" s="3" t="s">
        <v>8688</v>
      </c>
      <c r="H9101" s="3" t="str">
        <f t="shared" si="284"/>
        <v>74084</v>
      </c>
      <c r="I9101" s="1">
        <v>44450.261053240742</v>
      </c>
      <c r="J9101" t="s">
        <v>10</v>
      </c>
      <c r="K9101" s="3">
        <f t="shared" si="285"/>
        <v>4667292</v>
      </c>
    </row>
    <row r="9102" spans="1:11" x14ac:dyDescent="0.25">
      <c r="A9102">
        <v>9101</v>
      </c>
      <c r="B9102">
        <v>393</v>
      </c>
      <c r="C9102">
        <v>472</v>
      </c>
      <c r="D9102">
        <v>200</v>
      </c>
      <c r="E9102">
        <v>154</v>
      </c>
      <c r="F9102" s="3">
        <v>79</v>
      </c>
      <c r="G9102" s="3" t="s">
        <v>8689</v>
      </c>
      <c r="H9102" s="3" t="str">
        <f t="shared" si="284"/>
        <v>23507</v>
      </c>
      <c r="I9102" s="1">
        <v>41867.755023148151</v>
      </c>
      <c r="J9102" t="s">
        <v>10</v>
      </c>
      <c r="K9102" s="3">
        <f t="shared" si="285"/>
        <v>1857053</v>
      </c>
    </row>
    <row r="9103" spans="1:11" x14ac:dyDescent="0.25">
      <c r="A9103">
        <v>9102</v>
      </c>
      <c r="B9103">
        <v>529</v>
      </c>
      <c r="C9103">
        <v>897</v>
      </c>
      <c r="D9103">
        <v>560</v>
      </c>
      <c r="E9103">
        <v>462</v>
      </c>
      <c r="F9103" s="3">
        <v>65</v>
      </c>
      <c r="G9103" s="3" t="s">
        <v>8690</v>
      </c>
      <c r="H9103" s="3" t="str">
        <f t="shared" si="284"/>
        <v>28004</v>
      </c>
      <c r="I9103" s="1">
        <v>43035.702627314815</v>
      </c>
      <c r="J9103" t="s">
        <v>12</v>
      </c>
      <c r="K9103" s="3">
        <f t="shared" si="285"/>
        <v>1820260</v>
      </c>
    </row>
    <row r="9104" spans="1:11" x14ac:dyDescent="0.25">
      <c r="A9104">
        <v>9103</v>
      </c>
      <c r="B9104">
        <v>135</v>
      </c>
      <c r="C9104">
        <v>25</v>
      </c>
      <c r="D9104">
        <v>843</v>
      </c>
      <c r="E9104">
        <v>2</v>
      </c>
      <c r="F9104" s="3">
        <v>28</v>
      </c>
      <c r="G9104" s="3" t="s">
        <v>8691</v>
      </c>
      <c r="H9104" s="3" t="str">
        <f t="shared" si="284"/>
        <v>55337</v>
      </c>
      <c r="I9104" s="1">
        <v>43423.640844907408</v>
      </c>
      <c r="J9104" t="s">
        <v>12</v>
      </c>
      <c r="K9104" s="3">
        <f t="shared" si="285"/>
        <v>1549436</v>
      </c>
    </row>
    <row r="9105" spans="1:11" x14ac:dyDescent="0.25">
      <c r="A9105">
        <v>9104</v>
      </c>
      <c r="B9105">
        <v>356</v>
      </c>
      <c r="C9105">
        <v>261</v>
      </c>
      <c r="D9105">
        <v>646</v>
      </c>
      <c r="E9105">
        <v>243</v>
      </c>
      <c r="F9105" s="3">
        <v>80</v>
      </c>
      <c r="G9105" s="3" t="s">
        <v>8692</v>
      </c>
      <c r="H9105" s="3" t="str">
        <f t="shared" si="284"/>
        <v>25861</v>
      </c>
      <c r="I9105" s="1">
        <v>43172.541273148148</v>
      </c>
      <c r="J9105" t="s">
        <v>12</v>
      </c>
      <c r="K9105" s="3">
        <f t="shared" si="285"/>
        <v>2068880</v>
      </c>
    </row>
    <row r="9106" spans="1:11" x14ac:dyDescent="0.25">
      <c r="A9106">
        <v>9105</v>
      </c>
      <c r="B9106">
        <v>316</v>
      </c>
      <c r="C9106">
        <v>153</v>
      </c>
      <c r="D9106">
        <v>398</v>
      </c>
      <c r="E9106">
        <v>499</v>
      </c>
      <c r="F9106" s="3">
        <v>88</v>
      </c>
      <c r="G9106" s="3" t="s">
        <v>1238</v>
      </c>
      <c r="H9106" s="3" t="str">
        <f t="shared" si="284"/>
        <v>18041</v>
      </c>
      <c r="I9106" s="1">
        <v>42719.533726851849</v>
      </c>
      <c r="J9106" t="s">
        <v>10</v>
      </c>
      <c r="K9106" s="3">
        <f t="shared" si="285"/>
        <v>1587608</v>
      </c>
    </row>
    <row r="9107" spans="1:11" x14ac:dyDescent="0.25">
      <c r="A9107">
        <v>9106</v>
      </c>
      <c r="B9107">
        <v>171</v>
      </c>
      <c r="C9107">
        <v>454</v>
      </c>
      <c r="D9107">
        <v>489</v>
      </c>
      <c r="E9107">
        <v>301</v>
      </c>
      <c r="F9107" s="3">
        <v>40</v>
      </c>
      <c r="G9107" s="3" t="s">
        <v>8693</v>
      </c>
      <c r="H9107" s="3" t="str">
        <f t="shared" si="284"/>
        <v>35721</v>
      </c>
      <c r="I9107" s="1">
        <v>42261.209918981483</v>
      </c>
      <c r="J9107" t="s">
        <v>12</v>
      </c>
      <c r="K9107" s="3">
        <f t="shared" si="285"/>
        <v>1428840</v>
      </c>
    </row>
    <row r="9108" spans="1:11" x14ac:dyDescent="0.25">
      <c r="A9108">
        <v>9107</v>
      </c>
      <c r="B9108">
        <v>971</v>
      </c>
      <c r="C9108">
        <v>354</v>
      </c>
      <c r="D9108">
        <v>54</v>
      </c>
      <c r="E9108">
        <v>426</v>
      </c>
      <c r="F9108" s="3">
        <v>88</v>
      </c>
      <c r="G9108" s="3" t="s">
        <v>8694</v>
      </c>
      <c r="H9108" s="3" t="str">
        <f t="shared" si="284"/>
        <v>83992</v>
      </c>
      <c r="I9108" s="1">
        <v>41857.299583333333</v>
      </c>
      <c r="J9108" t="s">
        <v>12</v>
      </c>
      <c r="K9108" s="3">
        <f t="shared" si="285"/>
        <v>7391296</v>
      </c>
    </row>
    <row r="9109" spans="1:11" x14ac:dyDescent="0.25">
      <c r="A9109">
        <v>9108</v>
      </c>
      <c r="B9109">
        <v>908</v>
      </c>
      <c r="C9109">
        <v>756</v>
      </c>
      <c r="D9109">
        <v>488</v>
      </c>
      <c r="E9109">
        <v>458</v>
      </c>
      <c r="F9109" s="3">
        <v>21</v>
      </c>
      <c r="G9109" s="3" t="s">
        <v>8695</v>
      </c>
      <c r="H9109" s="3" t="str">
        <f t="shared" si="284"/>
        <v>39931</v>
      </c>
      <c r="I9109" s="1">
        <v>43100.442604166667</v>
      </c>
      <c r="J9109" t="s">
        <v>10</v>
      </c>
      <c r="K9109" s="3">
        <f t="shared" si="285"/>
        <v>838551</v>
      </c>
    </row>
    <row r="9110" spans="1:11" x14ac:dyDescent="0.25">
      <c r="A9110">
        <v>9109</v>
      </c>
      <c r="B9110">
        <v>57</v>
      </c>
      <c r="C9110">
        <v>597</v>
      </c>
      <c r="D9110">
        <v>945</v>
      </c>
      <c r="E9110">
        <v>73</v>
      </c>
      <c r="F9110" s="3">
        <v>59</v>
      </c>
      <c r="G9110" s="3" t="s">
        <v>7831</v>
      </c>
      <c r="H9110" s="3" t="str">
        <f t="shared" si="284"/>
        <v>22966</v>
      </c>
      <c r="I9110" s="1">
        <v>45446.038912037038</v>
      </c>
      <c r="J9110" t="s">
        <v>12</v>
      </c>
      <c r="K9110" s="3">
        <f t="shared" si="285"/>
        <v>1354994</v>
      </c>
    </row>
    <row r="9111" spans="1:11" x14ac:dyDescent="0.25">
      <c r="A9111">
        <v>9110</v>
      </c>
      <c r="B9111">
        <v>803</v>
      </c>
      <c r="C9111">
        <v>891</v>
      </c>
      <c r="D9111">
        <v>558</v>
      </c>
      <c r="E9111">
        <v>409</v>
      </c>
      <c r="F9111" s="3">
        <v>2</v>
      </c>
      <c r="G9111" s="3" t="s">
        <v>8696</v>
      </c>
      <c r="H9111" s="3" t="str">
        <f t="shared" si="284"/>
        <v>82067</v>
      </c>
      <c r="I9111" s="1">
        <v>44155.729178240741</v>
      </c>
      <c r="J9111" t="s">
        <v>10</v>
      </c>
      <c r="K9111" s="3">
        <f t="shared" si="285"/>
        <v>164134</v>
      </c>
    </row>
    <row r="9112" spans="1:11" x14ac:dyDescent="0.25">
      <c r="A9112">
        <v>9111</v>
      </c>
      <c r="B9112">
        <v>649</v>
      </c>
      <c r="C9112">
        <v>477</v>
      </c>
      <c r="D9112">
        <v>713</v>
      </c>
      <c r="E9112">
        <v>85</v>
      </c>
      <c r="F9112" s="3">
        <v>14</v>
      </c>
      <c r="G9112" s="3" t="s">
        <v>8697</v>
      </c>
      <c r="H9112" s="3" t="str">
        <f t="shared" si="284"/>
        <v>38036</v>
      </c>
      <c r="I9112" s="1">
        <v>43394.839456018519</v>
      </c>
      <c r="J9112" t="s">
        <v>12</v>
      </c>
      <c r="K9112" s="3">
        <f t="shared" si="285"/>
        <v>532504</v>
      </c>
    </row>
    <row r="9113" spans="1:11" x14ac:dyDescent="0.25">
      <c r="A9113">
        <v>9112</v>
      </c>
      <c r="B9113">
        <v>774</v>
      </c>
      <c r="C9113">
        <v>416</v>
      </c>
      <c r="D9113">
        <v>966</v>
      </c>
      <c r="E9113">
        <v>276</v>
      </c>
      <c r="F9113" s="3">
        <v>89</v>
      </c>
      <c r="G9113" s="3" t="s">
        <v>8698</v>
      </c>
      <c r="H9113" s="3" t="str">
        <f t="shared" si="284"/>
        <v>5561</v>
      </c>
      <c r="I9113" s="1">
        <v>42592.087557870371</v>
      </c>
      <c r="J9113" t="s">
        <v>10</v>
      </c>
      <c r="K9113" s="3">
        <f t="shared" si="285"/>
        <v>494929</v>
      </c>
    </row>
    <row r="9114" spans="1:11" x14ac:dyDescent="0.25">
      <c r="A9114">
        <v>9113</v>
      </c>
      <c r="B9114">
        <v>337</v>
      </c>
      <c r="C9114">
        <v>370</v>
      </c>
      <c r="D9114">
        <v>901</v>
      </c>
      <c r="E9114">
        <v>413</v>
      </c>
      <c r="F9114" s="3">
        <v>97</v>
      </c>
      <c r="G9114" s="3" t="s">
        <v>8699</v>
      </c>
      <c r="H9114" s="3" t="str">
        <f t="shared" si="284"/>
        <v>3847</v>
      </c>
      <c r="I9114" s="1">
        <v>43605.801747685182</v>
      </c>
      <c r="J9114" t="s">
        <v>12</v>
      </c>
      <c r="K9114" s="3">
        <f t="shared" si="285"/>
        <v>373159</v>
      </c>
    </row>
    <row r="9115" spans="1:11" x14ac:dyDescent="0.25">
      <c r="A9115">
        <v>9114</v>
      </c>
      <c r="B9115">
        <v>453</v>
      </c>
      <c r="C9115">
        <v>244</v>
      </c>
      <c r="D9115">
        <v>270</v>
      </c>
      <c r="E9115">
        <v>78</v>
      </c>
      <c r="F9115" s="3">
        <v>44</v>
      </c>
      <c r="G9115" s="3" t="s">
        <v>2858</v>
      </c>
      <c r="H9115" s="3" t="str">
        <f t="shared" si="284"/>
        <v>70514</v>
      </c>
      <c r="I9115" s="1">
        <v>43312.148888888885</v>
      </c>
      <c r="J9115" t="s">
        <v>12</v>
      </c>
      <c r="K9115" s="3">
        <f t="shared" si="285"/>
        <v>3102616</v>
      </c>
    </row>
    <row r="9116" spans="1:11" x14ac:dyDescent="0.25">
      <c r="A9116">
        <v>9115</v>
      </c>
      <c r="B9116">
        <v>319</v>
      </c>
      <c r="C9116">
        <v>977</v>
      </c>
      <c r="D9116">
        <v>154</v>
      </c>
      <c r="E9116">
        <v>89</v>
      </c>
      <c r="F9116" s="3">
        <v>84</v>
      </c>
      <c r="G9116" s="3" t="s">
        <v>8700</v>
      </c>
      <c r="H9116" s="3" t="str">
        <f t="shared" si="284"/>
        <v>55047</v>
      </c>
      <c r="I9116" s="1">
        <v>44073.711134259262</v>
      </c>
      <c r="J9116" t="s">
        <v>12</v>
      </c>
      <c r="K9116" s="3">
        <f t="shared" si="285"/>
        <v>4623948</v>
      </c>
    </row>
    <row r="9117" spans="1:11" x14ac:dyDescent="0.25">
      <c r="A9117">
        <v>9116</v>
      </c>
      <c r="B9117">
        <v>911</v>
      </c>
      <c r="C9117">
        <v>451</v>
      </c>
      <c r="D9117">
        <v>944</v>
      </c>
      <c r="E9117">
        <v>483</v>
      </c>
      <c r="F9117" s="3">
        <v>66</v>
      </c>
      <c r="G9117" s="3" t="s">
        <v>8701</v>
      </c>
      <c r="H9117" s="3" t="str">
        <f t="shared" si="284"/>
        <v>31913</v>
      </c>
      <c r="I9117" s="1">
        <v>44445.088645833333</v>
      </c>
      <c r="J9117" t="s">
        <v>12</v>
      </c>
      <c r="K9117" s="3">
        <f t="shared" si="285"/>
        <v>2106258</v>
      </c>
    </row>
    <row r="9118" spans="1:11" x14ac:dyDescent="0.25">
      <c r="A9118">
        <v>9117</v>
      </c>
      <c r="B9118">
        <v>970</v>
      </c>
      <c r="C9118">
        <v>972</v>
      </c>
      <c r="D9118">
        <v>591</v>
      </c>
      <c r="E9118">
        <v>223</v>
      </c>
      <c r="F9118" s="3">
        <v>79</v>
      </c>
      <c r="G9118" s="3" t="s">
        <v>8702</v>
      </c>
      <c r="H9118" s="3" t="str">
        <f t="shared" si="284"/>
        <v>23292</v>
      </c>
      <c r="I9118" s="1">
        <v>43270.323923611111</v>
      </c>
      <c r="J9118" t="s">
        <v>10</v>
      </c>
      <c r="K9118" s="3">
        <f t="shared" si="285"/>
        <v>1840068</v>
      </c>
    </row>
    <row r="9119" spans="1:11" x14ac:dyDescent="0.25">
      <c r="A9119">
        <v>9118</v>
      </c>
      <c r="B9119">
        <v>802</v>
      </c>
      <c r="C9119">
        <v>239</v>
      </c>
      <c r="D9119">
        <v>357</v>
      </c>
      <c r="E9119">
        <v>173</v>
      </c>
      <c r="F9119" s="3">
        <v>8</v>
      </c>
      <c r="G9119" s="3" t="s">
        <v>8703</v>
      </c>
      <c r="H9119" s="3" t="str">
        <f t="shared" si="284"/>
        <v>42613</v>
      </c>
      <c r="I9119" s="1">
        <v>44913.601342592592</v>
      </c>
      <c r="J9119" t="s">
        <v>10</v>
      </c>
      <c r="K9119" s="3">
        <f t="shared" si="285"/>
        <v>340904</v>
      </c>
    </row>
    <row r="9120" spans="1:11" x14ac:dyDescent="0.25">
      <c r="A9120">
        <v>9119</v>
      </c>
      <c r="B9120">
        <v>254</v>
      </c>
      <c r="C9120">
        <v>737</v>
      </c>
      <c r="D9120">
        <v>443</v>
      </c>
      <c r="E9120">
        <v>487</v>
      </c>
      <c r="F9120" s="3">
        <v>55</v>
      </c>
      <c r="G9120" s="3" t="s">
        <v>8704</v>
      </c>
      <c r="H9120" s="3" t="str">
        <f t="shared" si="284"/>
        <v>81543</v>
      </c>
      <c r="I9120" s="1">
        <v>45531.511145833334</v>
      </c>
      <c r="J9120" t="s">
        <v>10</v>
      </c>
      <c r="K9120" s="3">
        <f t="shared" si="285"/>
        <v>4484865</v>
      </c>
    </row>
    <row r="9121" spans="1:11" x14ac:dyDescent="0.25">
      <c r="A9121">
        <v>9120</v>
      </c>
      <c r="B9121">
        <v>621</v>
      </c>
      <c r="C9121">
        <v>307</v>
      </c>
      <c r="D9121">
        <v>73</v>
      </c>
      <c r="E9121">
        <v>313</v>
      </c>
      <c r="F9121" s="3">
        <v>81</v>
      </c>
      <c r="G9121" s="3" t="s">
        <v>8705</v>
      </c>
      <c r="H9121" s="3" t="str">
        <f t="shared" si="284"/>
        <v>12388</v>
      </c>
      <c r="I9121" s="1">
        <v>41953.685046296298</v>
      </c>
      <c r="J9121" t="s">
        <v>12</v>
      </c>
      <c r="K9121" s="3">
        <f t="shared" si="285"/>
        <v>1003428</v>
      </c>
    </row>
    <row r="9122" spans="1:11" x14ac:dyDescent="0.25">
      <c r="A9122">
        <v>9121</v>
      </c>
      <c r="B9122">
        <v>17</v>
      </c>
      <c r="C9122">
        <v>773</v>
      </c>
      <c r="D9122">
        <v>922</v>
      </c>
      <c r="E9122">
        <v>474</v>
      </c>
      <c r="F9122" s="3">
        <v>6</v>
      </c>
      <c r="G9122" s="3" t="s">
        <v>8706</v>
      </c>
      <c r="H9122" s="3" t="str">
        <f t="shared" si="284"/>
        <v>7921</v>
      </c>
      <c r="I9122" s="1">
        <v>42985.748020833336</v>
      </c>
      <c r="J9122" t="s">
        <v>10</v>
      </c>
      <c r="K9122" s="3">
        <f t="shared" si="285"/>
        <v>47526</v>
      </c>
    </row>
    <row r="9123" spans="1:11" x14ac:dyDescent="0.25">
      <c r="A9123">
        <v>9122</v>
      </c>
      <c r="B9123">
        <v>457</v>
      </c>
      <c r="C9123">
        <v>166</v>
      </c>
      <c r="D9123">
        <v>678</v>
      </c>
      <c r="E9123">
        <v>332</v>
      </c>
      <c r="F9123" s="3">
        <v>32</v>
      </c>
      <c r="G9123" s="3" t="s">
        <v>8707</v>
      </c>
      <c r="H9123" s="3" t="str">
        <f t="shared" si="284"/>
        <v>29779</v>
      </c>
      <c r="I9123" s="1">
        <v>45021.016793981478</v>
      </c>
      <c r="J9123" t="s">
        <v>12</v>
      </c>
      <c r="K9123" s="3">
        <f t="shared" si="285"/>
        <v>952928</v>
      </c>
    </row>
    <row r="9124" spans="1:11" x14ac:dyDescent="0.25">
      <c r="A9124">
        <v>9123</v>
      </c>
      <c r="B9124">
        <v>427</v>
      </c>
      <c r="C9124">
        <v>644</v>
      </c>
      <c r="D9124">
        <v>274</v>
      </c>
      <c r="E9124">
        <v>342</v>
      </c>
      <c r="F9124" s="3">
        <v>50</v>
      </c>
      <c r="G9124" s="3" t="s">
        <v>8708</v>
      </c>
      <c r="H9124" s="3" t="str">
        <f t="shared" si="284"/>
        <v>8432</v>
      </c>
      <c r="I9124" s="1">
        <v>45160.430381944447</v>
      </c>
      <c r="J9124" t="s">
        <v>10</v>
      </c>
      <c r="K9124" s="3">
        <f t="shared" si="285"/>
        <v>421600</v>
      </c>
    </row>
    <row r="9125" spans="1:11" x14ac:dyDescent="0.25">
      <c r="A9125">
        <v>9124</v>
      </c>
      <c r="B9125">
        <v>8</v>
      </c>
      <c r="C9125">
        <v>858</v>
      </c>
      <c r="D9125">
        <v>154</v>
      </c>
      <c r="E9125">
        <v>376</v>
      </c>
      <c r="F9125" s="3">
        <v>71</v>
      </c>
      <c r="G9125" s="3" t="s">
        <v>8709</v>
      </c>
      <c r="H9125" s="3" t="str">
        <f t="shared" si="284"/>
        <v>38464</v>
      </c>
      <c r="I9125" s="1">
        <v>41750.194456018522</v>
      </c>
      <c r="J9125" t="s">
        <v>10</v>
      </c>
      <c r="K9125" s="3">
        <f t="shared" si="285"/>
        <v>2730944</v>
      </c>
    </row>
    <row r="9126" spans="1:11" x14ac:dyDescent="0.25">
      <c r="A9126">
        <v>9125</v>
      </c>
      <c r="B9126">
        <v>292</v>
      </c>
      <c r="C9126">
        <v>458</v>
      </c>
      <c r="D9126">
        <v>207</v>
      </c>
      <c r="E9126">
        <v>123</v>
      </c>
      <c r="F9126" s="3">
        <v>53</v>
      </c>
      <c r="G9126" s="3" t="s">
        <v>8710</v>
      </c>
      <c r="H9126" s="3" t="str">
        <f t="shared" si="284"/>
        <v>64801</v>
      </c>
      <c r="I9126" s="1">
        <v>43145.501655092594</v>
      </c>
      <c r="J9126" t="s">
        <v>10</v>
      </c>
      <c r="K9126" s="3">
        <f t="shared" si="285"/>
        <v>3434453</v>
      </c>
    </row>
    <row r="9127" spans="1:11" x14ac:dyDescent="0.25">
      <c r="A9127">
        <v>9126</v>
      </c>
      <c r="B9127">
        <v>448</v>
      </c>
      <c r="C9127">
        <v>225</v>
      </c>
      <c r="D9127">
        <v>953</v>
      </c>
      <c r="E9127">
        <v>83</v>
      </c>
      <c r="F9127" s="3">
        <v>55</v>
      </c>
      <c r="G9127" s="3" t="s">
        <v>8711</v>
      </c>
      <c r="H9127" s="3" t="str">
        <f t="shared" si="284"/>
        <v>94476</v>
      </c>
      <c r="I9127" s="1">
        <v>42007.857048611113</v>
      </c>
      <c r="J9127" t="s">
        <v>12</v>
      </c>
      <c r="K9127" s="3">
        <f t="shared" si="285"/>
        <v>5196180</v>
      </c>
    </row>
    <row r="9128" spans="1:11" x14ac:dyDescent="0.25">
      <c r="A9128">
        <v>9127</v>
      </c>
      <c r="B9128">
        <v>999</v>
      </c>
      <c r="C9128">
        <v>989</v>
      </c>
      <c r="D9128">
        <v>863</v>
      </c>
      <c r="E9128">
        <v>345</v>
      </c>
      <c r="F9128" s="3">
        <v>7</v>
      </c>
      <c r="G9128" s="3" t="s">
        <v>8712</v>
      </c>
      <c r="H9128" s="3" t="str">
        <f t="shared" si="284"/>
        <v>46926</v>
      </c>
      <c r="I9128" s="1">
        <v>43871.465879629628</v>
      </c>
      <c r="J9128" t="s">
        <v>10</v>
      </c>
      <c r="K9128" s="3">
        <f t="shared" si="285"/>
        <v>328482</v>
      </c>
    </row>
    <row r="9129" spans="1:11" x14ac:dyDescent="0.25">
      <c r="A9129">
        <v>9128</v>
      </c>
      <c r="B9129">
        <v>568</v>
      </c>
      <c r="C9129">
        <v>314</v>
      </c>
      <c r="D9129">
        <v>683</v>
      </c>
      <c r="E9129">
        <v>159</v>
      </c>
      <c r="F9129" s="3">
        <v>1</v>
      </c>
      <c r="G9129" s="3" t="s">
        <v>8713</v>
      </c>
      <c r="H9129" s="3" t="str">
        <f t="shared" si="284"/>
        <v>68472</v>
      </c>
      <c r="I9129" s="1">
        <v>45226.989351851851</v>
      </c>
      <c r="J9129" t="s">
        <v>12</v>
      </c>
      <c r="K9129" s="3">
        <f t="shared" si="285"/>
        <v>68472</v>
      </c>
    </row>
    <row r="9130" spans="1:11" x14ac:dyDescent="0.25">
      <c r="A9130">
        <v>9129</v>
      </c>
      <c r="B9130">
        <v>736</v>
      </c>
      <c r="C9130">
        <v>578</v>
      </c>
      <c r="D9130">
        <v>332</v>
      </c>
      <c r="E9130">
        <v>85</v>
      </c>
      <c r="F9130" s="3">
        <v>68</v>
      </c>
      <c r="G9130" s="3" t="s">
        <v>8714</v>
      </c>
      <c r="H9130" s="3" t="str">
        <f t="shared" si="284"/>
        <v>71923</v>
      </c>
      <c r="I9130" s="1">
        <v>43993.261342592596</v>
      </c>
      <c r="J9130" t="s">
        <v>12</v>
      </c>
      <c r="K9130" s="3">
        <f t="shared" si="285"/>
        <v>4890764</v>
      </c>
    </row>
    <row r="9131" spans="1:11" x14ac:dyDescent="0.25">
      <c r="A9131">
        <v>9130</v>
      </c>
      <c r="B9131">
        <v>325</v>
      </c>
      <c r="C9131">
        <v>866</v>
      </c>
      <c r="D9131">
        <v>380</v>
      </c>
      <c r="E9131">
        <v>61</v>
      </c>
      <c r="F9131" s="3">
        <v>57</v>
      </c>
      <c r="G9131" s="3" t="s">
        <v>8715</v>
      </c>
      <c r="H9131" s="3" t="str">
        <f t="shared" si="284"/>
        <v>416</v>
      </c>
      <c r="I9131" s="1">
        <v>43571.308495370373</v>
      </c>
      <c r="J9131" t="s">
        <v>10</v>
      </c>
      <c r="K9131" s="3">
        <f t="shared" si="285"/>
        <v>23712</v>
      </c>
    </row>
    <row r="9132" spans="1:11" x14ac:dyDescent="0.25">
      <c r="A9132">
        <v>9131</v>
      </c>
      <c r="B9132">
        <v>635</v>
      </c>
      <c r="C9132">
        <v>436</v>
      </c>
      <c r="D9132">
        <v>981</v>
      </c>
      <c r="E9132">
        <v>119</v>
      </c>
      <c r="F9132" s="3">
        <v>81</v>
      </c>
      <c r="G9132" s="3" t="s">
        <v>8716</v>
      </c>
      <c r="H9132" s="3" t="str">
        <f t="shared" si="284"/>
        <v>77374</v>
      </c>
      <c r="I9132" s="1">
        <v>42224.454780092594</v>
      </c>
      <c r="J9132" t="s">
        <v>10</v>
      </c>
      <c r="K9132" s="3">
        <f t="shared" si="285"/>
        <v>6267294</v>
      </c>
    </row>
    <row r="9133" spans="1:11" x14ac:dyDescent="0.25">
      <c r="A9133">
        <v>9132</v>
      </c>
      <c r="B9133">
        <v>929</v>
      </c>
      <c r="C9133">
        <v>364</v>
      </c>
      <c r="D9133">
        <v>340</v>
      </c>
      <c r="E9133">
        <v>222</v>
      </c>
      <c r="F9133" s="3">
        <v>41</v>
      </c>
      <c r="G9133" s="3" t="s">
        <v>8717</v>
      </c>
      <c r="H9133" s="3" t="str">
        <f t="shared" si="284"/>
        <v>79662</v>
      </c>
      <c r="I9133" s="1">
        <v>42171.271782407406</v>
      </c>
      <c r="J9133" t="s">
        <v>10</v>
      </c>
      <c r="K9133" s="3">
        <f t="shared" si="285"/>
        <v>3266142</v>
      </c>
    </row>
    <row r="9134" spans="1:11" x14ac:dyDescent="0.25">
      <c r="A9134">
        <v>9133</v>
      </c>
      <c r="B9134">
        <v>663</v>
      </c>
      <c r="C9134">
        <v>331</v>
      </c>
      <c r="D9134">
        <v>868</v>
      </c>
      <c r="E9134">
        <v>195</v>
      </c>
      <c r="F9134" s="3">
        <v>80</v>
      </c>
      <c r="G9134" s="3" t="s">
        <v>8718</v>
      </c>
      <c r="H9134" s="3" t="str">
        <f t="shared" si="284"/>
        <v>83026</v>
      </c>
      <c r="I9134" s="1">
        <v>45551.172280092593</v>
      </c>
      <c r="J9134" t="s">
        <v>10</v>
      </c>
      <c r="K9134" s="3">
        <f t="shared" si="285"/>
        <v>6642080</v>
      </c>
    </row>
    <row r="9135" spans="1:11" x14ac:dyDescent="0.25">
      <c r="A9135">
        <v>9134</v>
      </c>
      <c r="B9135">
        <v>252</v>
      </c>
      <c r="C9135">
        <v>495</v>
      </c>
      <c r="D9135">
        <v>283</v>
      </c>
      <c r="E9135">
        <v>306</v>
      </c>
      <c r="F9135" s="3">
        <v>19</v>
      </c>
      <c r="G9135" s="3" t="s">
        <v>8719</v>
      </c>
      <c r="H9135" s="3" t="str">
        <f t="shared" si="284"/>
        <v>91794</v>
      </c>
      <c r="I9135" s="1">
        <v>41916.211145833331</v>
      </c>
      <c r="J9135" t="s">
        <v>10</v>
      </c>
      <c r="K9135" s="3">
        <f t="shared" si="285"/>
        <v>1744086</v>
      </c>
    </row>
    <row r="9136" spans="1:11" x14ac:dyDescent="0.25">
      <c r="A9136">
        <v>9135</v>
      </c>
      <c r="B9136">
        <v>867</v>
      </c>
      <c r="C9136">
        <v>401</v>
      </c>
      <c r="D9136">
        <v>547</v>
      </c>
      <c r="E9136">
        <v>361</v>
      </c>
      <c r="F9136" s="3">
        <v>23</v>
      </c>
      <c r="G9136" s="3" t="s">
        <v>8720</v>
      </c>
      <c r="H9136" s="3" t="str">
        <f t="shared" si="284"/>
        <v>77799</v>
      </c>
      <c r="I9136" s="1">
        <v>44885.00503472222</v>
      </c>
      <c r="J9136" t="s">
        <v>10</v>
      </c>
      <c r="K9136" s="3">
        <f t="shared" si="285"/>
        <v>1789377</v>
      </c>
    </row>
    <row r="9137" spans="1:11" x14ac:dyDescent="0.25">
      <c r="A9137">
        <v>9136</v>
      </c>
      <c r="B9137">
        <v>816</v>
      </c>
      <c r="C9137">
        <v>865</v>
      </c>
      <c r="D9137">
        <v>841</v>
      </c>
      <c r="E9137">
        <v>390</v>
      </c>
      <c r="F9137" s="3">
        <v>37</v>
      </c>
      <c r="G9137" s="3" t="s">
        <v>8721</v>
      </c>
      <c r="H9137" s="3" t="str">
        <f t="shared" si="284"/>
        <v>5347</v>
      </c>
      <c r="I9137" s="1">
        <v>43374.657060185185</v>
      </c>
      <c r="J9137" t="s">
        <v>12</v>
      </c>
      <c r="K9137" s="3">
        <f t="shared" si="285"/>
        <v>197839</v>
      </c>
    </row>
    <row r="9138" spans="1:11" x14ac:dyDescent="0.25">
      <c r="A9138">
        <v>9137</v>
      </c>
      <c r="B9138">
        <v>359</v>
      </c>
      <c r="C9138">
        <v>782</v>
      </c>
      <c r="D9138">
        <v>750</v>
      </c>
      <c r="E9138">
        <v>43</v>
      </c>
      <c r="F9138" s="3">
        <v>9</v>
      </c>
      <c r="G9138" s="3" t="s">
        <v>8722</v>
      </c>
      <c r="H9138" s="3" t="str">
        <f t="shared" si="284"/>
        <v>64063</v>
      </c>
      <c r="I9138" s="1">
        <v>42126.859166666669</v>
      </c>
      <c r="J9138" t="s">
        <v>12</v>
      </c>
      <c r="K9138" s="3">
        <f t="shared" si="285"/>
        <v>576567</v>
      </c>
    </row>
    <row r="9139" spans="1:11" x14ac:dyDescent="0.25">
      <c r="A9139">
        <v>9138</v>
      </c>
      <c r="B9139">
        <v>137</v>
      </c>
      <c r="C9139">
        <v>92</v>
      </c>
      <c r="D9139">
        <v>990</v>
      </c>
      <c r="E9139">
        <v>223</v>
      </c>
      <c r="F9139" s="3">
        <v>11</v>
      </c>
      <c r="G9139" s="3" t="s">
        <v>8723</v>
      </c>
      <c r="H9139" s="3" t="str">
        <f t="shared" si="284"/>
        <v>54777</v>
      </c>
      <c r="I9139" s="1">
        <v>43759.48541666667</v>
      </c>
      <c r="J9139" t="s">
        <v>10</v>
      </c>
      <c r="K9139" s="3">
        <f t="shared" si="285"/>
        <v>602547</v>
      </c>
    </row>
    <row r="9140" spans="1:11" x14ac:dyDescent="0.25">
      <c r="A9140">
        <v>9139</v>
      </c>
      <c r="B9140">
        <v>771</v>
      </c>
      <c r="C9140">
        <v>979</v>
      </c>
      <c r="D9140">
        <v>892</v>
      </c>
      <c r="E9140">
        <v>223</v>
      </c>
      <c r="F9140" s="3">
        <v>41</v>
      </c>
      <c r="G9140" s="3" t="s">
        <v>8724</v>
      </c>
      <c r="H9140" s="3" t="str">
        <f t="shared" si="284"/>
        <v>45322</v>
      </c>
      <c r="I9140" s="1">
        <v>42448.911817129629</v>
      </c>
      <c r="J9140" t="s">
        <v>10</v>
      </c>
      <c r="K9140" s="3">
        <f t="shared" si="285"/>
        <v>1858202</v>
      </c>
    </row>
    <row r="9141" spans="1:11" x14ac:dyDescent="0.25">
      <c r="A9141">
        <v>9140</v>
      </c>
      <c r="B9141">
        <v>782</v>
      </c>
      <c r="C9141">
        <v>762</v>
      </c>
      <c r="D9141">
        <v>261</v>
      </c>
      <c r="E9141">
        <v>379</v>
      </c>
      <c r="F9141" s="3">
        <v>69</v>
      </c>
      <c r="G9141" s="3" t="s">
        <v>8725</v>
      </c>
      <c r="H9141" s="3" t="str">
        <f t="shared" si="284"/>
        <v>4215</v>
      </c>
      <c r="I9141" s="1">
        <v>42381.631886574076</v>
      </c>
      <c r="J9141" t="s">
        <v>12</v>
      </c>
      <c r="K9141" s="3">
        <f t="shared" si="285"/>
        <v>290835</v>
      </c>
    </row>
    <row r="9142" spans="1:11" x14ac:dyDescent="0.25">
      <c r="A9142">
        <v>9141</v>
      </c>
      <c r="B9142">
        <v>691</v>
      </c>
      <c r="C9142">
        <v>58</v>
      </c>
      <c r="D9142">
        <v>199</v>
      </c>
      <c r="E9142">
        <v>7</v>
      </c>
      <c r="F9142" s="3">
        <v>48</v>
      </c>
      <c r="G9142" s="3" t="s">
        <v>8726</v>
      </c>
      <c r="H9142" s="3" t="str">
        <f t="shared" si="284"/>
        <v>3128</v>
      </c>
      <c r="I9142" s="1">
        <v>43243.588842592595</v>
      </c>
      <c r="J9142" t="s">
        <v>12</v>
      </c>
      <c r="K9142" s="3">
        <f t="shared" si="285"/>
        <v>150144</v>
      </c>
    </row>
    <row r="9143" spans="1:11" x14ac:dyDescent="0.25">
      <c r="A9143">
        <v>9142</v>
      </c>
      <c r="B9143">
        <v>917</v>
      </c>
      <c r="C9143">
        <v>299</v>
      </c>
      <c r="D9143">
        <v>760</v>
      </c>
      <c r="E9143">
        <v>198</v>
      </c>
      <c r="F9143" s="3">
        <v>90</v>
      </c>
      <c r="G9143" s="3" t="s">
        <v>8727</v>
      </c>
      <c r="H9143" s="3" t="str">
        <f t="shared" si="284"/>
        <v>92521</v>
      </c>
      <c r="I9143" s="1">
        <v>42485.303101851852</v>
      </c>
      <c r="J9143" t="s">
        <v>12</v>
      </c>
      <c r="K9143" s="3">
        <f t="shared" si="285"/>
        <v>8326890</v>
      </c>
    </row>
    <row r="9144" spans="1:11" x14ac:dyDescent="0.25">
      <c r="A9144">
        <v>9143</v>
      </c>
      <c r="B9144">
        <v>149</v>
      </c>
      <c r="C9144">
        <v>230</v>
      </c>
      <c r="D9144">
        <v>267</v>
      </c>
      <c r="E9144">
        <v>226</v>
      </c>
      <c r="F9144" s="3">
        <v>44</v>
      </c>
      <c r="G9144" s="3" t="s">
        <v>8728</v>
      </c>
      <c r="H9144" s="3" t="str">
        <f t="shared" si="284"/>
        <v>64663</v>
      </c>
      <c r="I9144" s="1">
        <v>42033.457511574074</v>
      </c>
      <c r="J9144" t="s">
        <v>10</v>
      </c>
      <c r="K9144" s="3">
        <f t="shared" si="285"/>
        <v>2845172</v>
      </c>
    </row>
    <row r="9145" spans="1:11" x14ac:dyDescent="0.25">
      <c r="A9145">
        <v>9144</v>
      </c>
      <c r="B9145">
        <v>377</v>
      </c>
      <c r="C9145">
        <v>713</v>
      </c>
      <c r="D9145">
        <v>454</v>
      </c>
      <c r="E9145">
        <v>136</v>
      </c>
      <c r="F9145" s="3">
        <v>59</v>
      </c>
      <c r="G9145" s="3" t="s">
        <v>8729</v>
      </c>
      <c r="H9145" s="3" t="str">
        <f t="shared" si="284"/>
        <v>67481</v>
      </c>
      <c r="I9145" s="1">
        <v>42911.25854166667</v>
      </c>
      <c r="J9145" t="s">
        <v>10</v>
      </c>
      <c r="K9145" s="3">
        <f t="shared" si="285"/>
        <v>3981379</v>
      </c>
    </row>
    <row r="9146" spans="1:11" x14ac:dyDescent="0.25">
      <c r="A9146">
        <v>9145</v>
      </c>
      <c r="B9146">
        <v>110</v>
      </c>
      <c r="C9146">
        <v>465</v>
      </c>
      <c r="D9146">
        <v>91</v>
      </c>
      <c r="E9146">
        <v>497</v>
      </c>
      <c r="F9146" s="3">
        <v>59</v>
      </c>
      <c r="G9146" s="3" t="s">
        <v>8730</v>
      </c>
      <c r="H9146" s="3" t="str">
        <f t="shared" si="284"/>
        <v>39016</v>
      </c>
      <c r="I9146" s="1">
        <v>42133.511701388888</v>
      </c>
      <c r="J9146" t="s">
        <v>10</v>
      </c>
      <c r="K9146" s="3">
        <f t="shared" si="285"/>
        <v>2301944</v>
      </c>
    </row>
    <row r="9147" spans="1:11" x14ac:dyDescent="0.25">
      <c r="A9147">
        <v>9146</v>
      </c>
      <c r="B9147">
        <v>339</v>
      </c>
      <c r="C9147">
        <v>253</v>
      </c>
      <c r="D9147">
        <v>619</v>
      </c>
      <c r="E9147">
        <v>457</v>
      </c>
      <c r="F9147" s="3">
        <v>64</v>
      </c>
      <c r="G9147" s="3" t="s">
        <v>8731</v>
      </c>
      <c r="H9147" s="3" t="str">
        <f t="shared" si="284"/>
        <v>49803</v>
      </c>
      <c r="I9147" s="1">
        <v>43115.165532407409</v>
      </c>
      <c r="J9147" t="s">
        <v>12</v>
      </c>
      <c r="K9147" s="3">
        <f t="shared" si="285"/>
        <v>3187392</v>
      </c>
    </row>
    <row r="9148" spans="1:11" x14ac:dyDescent="0.25">
      <c r="A9148">
        <v>9147</v>
      </c>
      <c r="B9148">
        <v>505</v>
      </c>
      <c r="C9148">
        <v>436</v>
      </c>
      <c r="D9148">
        <v>8</v>
      </c>
      <c r="E9148">
        <v>254</v>
      </c>
      <c r="F9148" s="3">
        <v>18</v>
      </c>
      <c r="G9148" s="3" t="s">
        <v>8732</v>
      </c>
      <c r="H9148" s="3" t="str">
        <f t="shared" si="284"/>
        <v>95175</v>
      </c>
      <c r="I9148" s="1">
        <v>43954.825532407405</v>
      </c>
      <c r="J9148" t="s">
        <v>10</v>
      </c>
      <c r="K9148" s="3">
        <f t="shared" si="285"/>
        <v>1713150</v>
      </c>
    </row>
    <row r="9149" spans="1:11" x14ac:dyDescent="0.25">
      <c r="A9149">
        <v>9148</v>
      </c>
      <c r="B9149">
        <v>949</v>
      </c>
      <c r="C9149">
        <v>244</v>
      </c>
      <c r="D9149">
        <v>345</v>
      </c>
      <c r="E9149">
        <v>409</v>
      </c>
      <c r="F9149" s="3">
        <v>38</v>
      </c>
      <c r="G9149" s="3" t="s">
        <v>8733</v>
      </c>
      <c r="H9149" s="3" t="str">
        <f t="shared" si="284"/>
        <v>8386</v>
      </c>
      <c r="I9149" s="1">
        <v>44852.174050925925</v>
      </c>
      <c r="J9149" t="s">
        <v>10</v>
      </c>
      <c r="K9149" s="3">
        <f t="shared" si="285"/>
        <v>318668</v>
      </c>
    </row>
    <row r="9150" spans="1:11" x14ac:dyDescent="0.25">
      <c r="A9150">
        <v>9149</v>
      </c>
      <c r="B9150">
        <v>252</v>
      </c>
      <c r="C9150">
        <v>757</v>
      </c>
      <c r="D9150">
        <v>182</v>
      </c>
      <c r="E9150">
        <v>358</v>
      </c>
      <c r="F9150" s="3">
        <v>38</v>
      </c>
      <c r="G9150" s="3" t="s">
        <v>8734</v>
      </c>
      <c r="H9150" s="3" t="str">
        <f t="shared" si="284"/>
        <v>60016</v>
      </c>
      <c r="I9150" s="1">
        <v>43820.508611111109</v>
      </c>
      <c r="J9150" t="s">
        <v>10</v>
      </c>
      <c r="K9150" s="3">
        <f t="shared" si="285"/>
        <v>2280608</v>
      </c>
    </row>
    <row r="9151" spans="1:11" x14ac:dyDescent="0.25">
      <c r="A9151">
        <v>9150</v>
      </c>
      <c r="B9151">
        <v>930</v>
      </c>
      <c r="C9151">
        <v>202</v>
      </c>
      <c r="D9151">
        <v>413</v>
      </c>
      <c r="E9151">
        <v>446</v>
      </c>
      <c r="F9151" s="3">
        <v>73</v>
      </c>
      <c r="G9151" s="3" t="s">
        <v>8735</v>
      </c>
      <c r="H9151" s="3" t="str">
        <f t="shared" si="284"/>
        <v>49366</v>
      </c>
      <c r="I9151" s="1">
        <v>44289.287060185183</v>
      </c>
      <c r="J9151" t="s">
        <v>10</v>
      </c>
      <c r="K9151" s="3">
        <f t="shared" si="285"/>
        <v>3603718</v>
      </c>
    </row>
    <row r="9152" spans="1:11" x14ac:dyDescent="0.25">
      <c r="A9152">
        <v>9151</v>
      </c>
      <c r="B9152">
        <v>553</v>
      </c>
      <c r="C9152">
        <v>729</v>
      </c>
      <c r="D9152">
        <v>367</v>
      </c>
      <c r="E9152">
        <v>225</v>
      </c>
      <c r="F9152" s="3">
        <v>100</v>
      </c>
      <c r="G9152" s="3" t="s">
        <v>8736</v>
      </c>
      <c r="H9152" s="3" t="str">
        <f t="shared" si="284"/>
        <v>1771</v>
      </c>
      <c r="I9152" s="1">
        <v>43384.697500000002</v>
      </c>
      <c r="J9152" t="s">
        <v>10</v>
      </c>
      <c r="K9152" s="3">
        <f t="shared" si="285"/>
        <v>177100</v>
      </c>
    </row>
    <row r="9153" spans="1:11" x14ac:dyDescent="0.25">
      <c r="A9153">
        <v>9152</v>
      </c>
      <c r="B9153">
        <v>627</v>
      </c>
      <c r="C9153">
        <v>921</v>
      </c>
      <c r="D9153">
        <v>637</v>
      </c>
      <c r="E9153">
        <v>374</v>
      </c>
      <c r="F9153" s="3">
        <v>66</v>
      </c>
      <c r="G9153" s="3" t="s">
        <v>8737</v>
      </c>
      <c r="H9153" s="3" t="str">
        <f t="shared" si="284"/>
        <v>33358</v>
      </c>
      <c r="I9153" s="1">
        <v>45334.232581018521</v>
      </c>
      <c r="J9153" t="s">
        <v>10</v>
      </c>
      <c r="K9153" s="3">
        <f t="shared" si="285"/>
        <v>2201628</v>
      </c>
    </row>
    <row r="9154" spans="1:11" x14ac:dyDescent="0.25">
      <c r="A9154">
        <v>9153</v>
      </c>
      <c r="B9154">
        <v>975</v>
      </c>
      <c r="C9154">
        <v>308</v>
      </c>
      <c r="D9154">
        <v>826</v>
      </c>
      <c r="E9154">
        <v>28</v>
      </c>
      <c r="F9154" s="3">
        <v>68</v>
      </c>
      <c r="G9154" s="3" t="s">
        <v>8738</v>
      </c>
      <c r="H9154" s="3" t="str">
        <f t="shared" ref="H9154:H9217" si="286">SUBSTITUTE(G9154,".","")</f>
        <v>75756</v>
      </c>
      <c r="I9154" s="1">
        <v>44563.580011574071</v>
      </c>
      <c r="J9154" t="s">
        <v>10</v>
      </c>
      <c r="K9154" s="3">
        <f t="shared" si="285"/>
        <v>5151408</v>
      </c>
    </row>
    <row r="9155" spans="1:11" x14ac:dyDescent="0.25">
      <c r="A9155">
        <v>9154</v>
      </c>
      <c r="B9155">
        <v>552</v>
      </c>
      <c r="C9155">
        <v>339</v>
      </c>
      <c r="D9155">
        <v>791</v>
      </c>
      <c r="E9155">
        <v>358</v>
      </c>
      <c r="F9155" s="3">
        <v>66</v>
      </c>
      <c r="G9155" s="3" t="s">
        <v>8739</v>
      </c>
      <c r="H9155" s="3" t="str">
        <f t="shared" si="286"/>
        <v>66205</v>
      </c>
      <c r="I9155" s="1">
        <v>44285.607719907406</v>
      </c>
      <c r="J9155" t="s">
        <v>10</v>
      </c>
      <c r="K9155" s="3">
        <f t="shared" ref="K9155:K9218" si="287">F9155*H9155</f>
        <v>4369530</v>
      </c>
    </row>
    <row r="9156" spans="1:11" x14ac:dyDescent="0.25">
      <c r="A9156">
        <v>9155</v>
      </c>
      <c r="B9156">
        <v>703</v>
      </c>
      <c r="C9156">
        <v>567</v>
      </c>
      <c r="D9156">
        <v>340</v>
      </c>
      <c r="E9156">
        <v>344</v>
      </c>
      <c r="F9156" s="3">
        <v>26</v>
      </c>
      <c r="G9156" s="3" t="s">
        <v>8740</v>
      </c>
      <c r="H9156" s="3" t="str">
        <f t="shared" si="286"/>
        <v>36526</v>
      </c>
      <c r="I9156" s="1">
        <v>42154.305868055555</v>
      </c>
      <c r="J9156" t="s">
        <v>12</v>
      </c>
      <c r="K9156" s="3">
        <f t="shared" si="287"/>
        <v>949676</v>
      </c>
    </row>
    <row r="9157" spans="1:11" x14ac:dyDescent="0.25">
      <c r="A9157">
        <v>9156</v>
      </c>
      <c r="B9157">
        <v>299</v>
      </c>
      <c r="C9157">
        <v>319</v>
      </c>
      <c r="D9157">
        <v>634</v>
      </c>
      <c r="E9157">
        <v>303</v>
      </c>
      <c r="F9157" s="3">
        <v>24</v>
      </c>
      <c r="G9157" s="3" t="s">
        <v>8741</v>
      </c>
      <c r="H9157" s="3" t="str">
        <f t="shared" si="286"/>
        <v>34156</v>
      </c>
      <c r="I9157" s="1">
        <v>42967.210532407407</v>
      </c>
      <c r="J9157" t="s">
        <v>12</v>
      </c>
      <c r="K9157" s="3">
        <f t="shared" si="287"/>
        <v>819744</v>
      </c>
    </row>
    <row r="9158" spans="1:11" x14ac:dyDescent="0.25">
      <c r="A9158">
        <v>9157</v>
      </c>
      <c r="B9158">
        <v>736</v>
      </c>
      <c r="C9158">
        <v>944</v>
      </c>
      <c r="D9158">
        <v>177</v>
      </c>
      <c r="E9158">
        <v>276</v>
      </c>
      <c r="F9158" s="3">
        <v>67</v>
      </c>
      <c r="G9158" s="3" t="s">
        <v>8742</v>
      </c>
      <c r="H9158" s="3" t="str">
        <f t="shared" si="286"/>
        <v>98529</v>
      </c>
      <c r="I9158" s="1">
        <v>44524.480474537035</v>
      </c>
      <c r="J9158" t="s">
        <v>12</v>
      </c>
      <c r="K9158" s="3">
        <f t="shared" si="287"/>
        <v>6601443</v>
      </c>
    </row>
    <row r="9159" spans="1:11" x14ac:dyDescent="0.25">
      <c r="A9159">
        <v>9158</v>
      </c>
      <c r="B9159">
        <v>899</v>
      </c>
      <c r="C9159">
        <v>100</v>
      </c>
      <c r="D9159">
        <v>754</v>
      </c>
      <c r="E9159">
        <v>232</v>
      </c>
      <c r="F9159" s="3">
        <v>86</v>
      </c>
      <c r="G9159" s="3" t="s">
        <v>8743</v>
      </c>
      <c r="H9159" s="3" t="str">
        <f t="shared" si="286"/>
        <v>94939</v>
      </c>
      <c r="I9159" s="1">
        <v>45633.9765162037</v>
      </c>
      <c r="J9159" t="s">
        <v>12</v>
      </c>
      <c r="K9159" s="3">
        <f t="shared" si="287"/>
        <v>8164754</v>
      </c>
    </row>
    <row r="9160" spans="1:11" x14ac:dyDescent="0.25">
      <c r="A9160">
        <v>9159</v>
      </c>
      <c r="B9160">
        <v>301</v>
      </c>
      <c r="C9160">
        <v>311</v>
      </c>
      <c r="D9160">
        <v>767</v>
      </c>
      <c r="E9160">
        <v>124</v>
      </c>
      <c r="F9160" s="3">
        <v>25</v>
      </c>
      <c r="G9160" s="3" t="s">
        <v>8744</v>
      </c>
      <c r="H9160" s="3" t="str">
        <f t="shared" si="286"/>
        <v>95548</v>
      </c>
      <c r="I9160" s="1">
        <v>44049.345370370371</v>
      </c>
      <c r="J9160" t="s">
        <v>10</v>
      </c>
      <c r="K9160" s="3">
        <f t="shared" si="287"/>
        <v>2388700</v>
      </c>
    </row>
    <row r="9161" spans="1:11" x14ac:dyDescent="0.25">
      <c r="A9161">
        <v>9160</v>
      </c>
      <c r="B9161">
        <v>285</v>
      </c>
      <c r="C9161">
        <v>38</v>
      </c>
      <c r="D9161">
        <v>283</v>
      </c>
      <c r="E9161">
        <v>473</v>
      </c>
      <c r="F9161" s="3">
        <v>96</v>
      </c>
      <c r="G9161" s="3" t="s">
        <v>8745</v>
      </c>
      <c r="H9161" s="3" t="str">
        <f t="shared" si="286"/>
        <v>62159</v>
      </c>
      <c r="I9161" s="1">
        <v>42217.939155092594</v>
      </c>
      <c r="J9161" t="s">
        <v>10</v>
      </c>
      <c r="K9161" s="3">
        <f t="shared" si="287"/>
        <v>5967264</v>
      </c>
    </row>
    <row r="9162" spans="1:11" x14ac:dyDescent="0.25">
      <c r="A9162">
        <v>9161</v>
      </c>
      <c r="B9162">
        <v>85</v>
      </c>
      <c r="C9162">
        <v>448</v>
      </c>
      <c r="D9162">
        <v>120</v>
      </c>
      <c r="E9162">
        <v>365</v>
      </c>
      <c r="F9162" s="3">
        <v>27</v>
      </c>
      <c r="G9162" s="3" t="s">
        <v>8746</v>
      </c>
      <c r="H9162" s="3" t="str">
        <f t="shared" si="286"/>
        <v>827</v>
      </c>
      <c r="I9162" s="1">
        <v>44260.583078703705</v>
      </c>
      <c r="J9162" t="s">
        <v>10</v>
      </c>
      <c r="K9162" s="3">
        <f t="shared" si="287"/>
        <v>22329</v>
      </c>
    </row>
    <row r="9163" spans="1:11" x14ac:dyDescent="0.25">
      <c r="A9163">
        <v>9162</v>
      </c>
      <c r="B9163">
        <v>540</v>
      </c>
      <c r="C9163">
        <v>824</v>
      </c>
      <c r="D9163">
        <v>455</v>
      </c>
      <c r="E9163">
        <v>363</v>
      </c>
      <c r="F9163" s="3">
        <v>39</v>
      </c>
      <c r="G9163" s="3" t="s">
        <v>8747</v>
      </c>
      <c r="H9163" s="3" t="str">
        <f t="shared" si="286"/>
        <v>82007</v>
      </c>
      <c r="I9163" s="1">
        <v>44043.360231481478</v>
      </c>
      <c r="J9163" t="s">
        <v>12</v>
      </c>
      <c r="K9163" s="3">
        <f t="shared" si="287"/>
        <v>3198273</v>
      </c>
    </row>
    <row r="9164" spans="1:11" x14ac:dyDescent="0.25">
      <c r="A9164">
        <v>9163</v>
      </c>
      <c r="B9164">
        <v>454</v>
      </c>
      <c r="C9164">
        <v>200</v>
      </c>
      <c r="D9164">
        <v>987</v>
      </c>
      <c r="E9164">
        <v>193</v>
      </c>
      <c r="F9164" s="3">
        <v>62</v>
      </c>
      <c r="G9164" s="3" t="s">
        <v>8748</v>
      </c>
      <c r="H9164" s="3" t="str">
        <f t="shared" si="286"/>
        <v>46799</v>
      </c>
      <c r="I9164" s="1">
        <v>43082.735381944447</v>
      </c>
      <c r="J9164" t="s">
        <v>12</v>
      </c>
      <c r="K9164" s="3">
        <f t="shared" si="287"/>
        <v>2901538</v>
      </c>
    </row>
    <row r="9165" spans="1:11" x14ac:dyDescent="0.25">
      <c r="A9165">
        <v>9164</v>
      </c>
      <c r="B9165">
        <v>681</v>
      </c>
      <c r="C9165">
        <v>579</v>
      </c>
      <c r="D9165">
        <v>15</v>
      </c>
      <c r="E9165">
        <v>219</v>
      </c>
      <c r="F9165" s="3">
        <v>28</v>
      </c>
      <c r="G9165" s="3" t="s">
        <v>8652</v>
      </c>
      <c r="H9165" s="3" t="str">
        <f t="shared" si="286"/>
        <v>13604</v>
      </c>
      <c r="I9165" s="1">
        <v>44116.408784722225</v>
      </c>
      <c r="J9165" t="s">
        <v>12</v>
      </c>
      <c r="K9165" s="3">
        <f t="shared" si="287"/>
        <v>380912</v>
      </c>
    </row>
    <row r="9166" spans="1:11" x14ac:dyDescent="0.25">
      <c r="A9166">
        <v>9165</v>
      </c>
      <c r="B9166">
        <v>976</v>
      </c>
      <c r="C9166">
        <v>482</v>
      </c>
      <c r="D9166">
        <v>679</v>
      </c>
      <c r="E9166">
        <v>41</v>
      </c>
      <c r="F9166" s="3">
        <v>48</v>
      </c>
      <c r="G9166" s="3" t="s">
        <v>8749</v>
      </c>
      <c r="H9166" s="3" t="str">
        <f t="shared" si="286"/>
        <v>22859</v>
      </c>
      <c r="I9166" s="1">
        <v>42229.531122685185</v>
      </c>
      <c r="J9166" t="s">
        <v>10</v>
      </c>
      <c r="K9166" s="3">
        <f t="shared" si="287"/>
        <v>1097232</v>
      </c>
    </row>
    <row r="9167" spans="1:11" x14ac:dyDescent="0.25">
      <c r="A9167">
        <v>9166</v>
      </c>
      <c r="B9167">
        <v>485</v>
      </c>
      <c r="C9167">
        <v>352</v>
      </c>
      <c r="D9167">
        <v>52</v>
      </c>
      <c r="E9167">
        <v>450</v>
      </c>
      <c r="F9167" s="3">
        <v>23</v>
      </c>
      <c r="G9167" s="3" t="s">
        <v>8750</v>
      </c>
      <c r="H9167" s="3" t="str">
        <f t="shared" si="286"/>
        <v>21337</v>
      </c>
      <c r="I9167" s="1">
        <v>44237.476018518515</v>
      </c>
      <c r="J9167" t="s">
        <v>12</v>
      </c>
      <c r="K9167" s="3">
        <f t="shared" si="287"/>
        <v>490751</v>
      </c>
    </row>
    <row r="9168" spans="1:11" x14ac:dyDescent="0.25">
      <c r="A9168">
        <v>9167</v>
      </c>
      <c r="B9168">
        <v>83</v>
      </c>
      <c r="C9168">
        <v>986</v>
      </c>
      <c r="D9168">
        <v>57</v>
      </c>
      <c r="E9168">
        <v>47</v>
      </c>
      <c r="F9168" s="3">
        <v>35</v>
      </c>
      <c r="G9168" s="3" t="s">
        <v>8751</v>
      </c>
      <c r="H9168" s="3" t="str">
        <f t="shared" si="286"/>
        <v>98327</v>
      </c>
      <c r="I9168" s="1">
        <v>42248.15115740741</v>
      </c>
      <c r="J9168" t="s">
        <v>12</v>
      </c>
      <c r="K9168" s="3">
        <f t="shared" si="287"/>
        <v>3441445</v>
      </c>
    </row>
    <row r="9169" spans="1:11" x14ac:dyDescent="0.25">
      <c r="A9169">
        <v>9168</v>
      </c>
      <c r="B9169">
        <v>775</v>
      </c>
      <c r="C9169">
        <v>530</v>
      </c>
      <c r="D9169">
        <v>715</v>
      </c>
      <c r="E9169">
        <v>352</v>
      </c>
      <c r="F9169" s="3">
        <v>85</v>
      </c>
      <c r="G9169" s="3" t="s">
        <v>8752</v>
      </c>
      <c r="H9169" s="3" t="str">
        <f t="shared" si="286"/>
        <v>69847</v>
      </c>
      <c r="I9169" s="1">
        <v>45521.445717592593</v>
      </c>
      <c r="J9169" t="s">
        <v>12</v>
      </c>
      <c r="K9169" s="3">
        <f t="shared" si="287"/>
        <v>5936995</v>
      </c>
    </row>
    <row r="9170" spans="1:11" x14ac:dyDescent="0.25">
      <c r="A9170">
        <v>9169</v>
      </c>
      <c r="B9170">
        <v>202</v>
      </c>
      <c r="C9170">
        <v>455</v>
      </c>
      <c r="D9170">
        <v>737</v>
      </c>
      <c r="E9170">
        <v>128</v>
      </c>
      <c r="F9170" s="3">
        <v>40</v>
      </c>
      <c r="G9170" s="3" t="s">
        <v>8753</v>
      </c>
      <c r="H9170" s="3" t="str">
        <f t="shared" si="286"/>
        <v>24504</v>
      </c>
      <c r="I9170" s="1">
        <v>45452.078692129631</v>
      </c>
      <c r="J9170" t="s">
        <v>10</v>
      </c>
      <c r="K9170" s="3">
        <f t="shared" si="287"/>
        <v>980160</v>
      </c>
    </row>
    <row r="9171" spans="1:11" x14ac:dyDescent="0.25">
      <c r="A9171">
        <v>9170</v>
      </c>
      <c r="B9171">
        <v>607</v>
      </c>
      <c r="C9171">
        <v>598</v>
      </c>
      <c r="D9171">
        <v>916</v>
      </c>
      <c r="E9171">
        <v>265</v>
      </c>
      <c r="F9171" s="3">
        <v>12</v>
      </c>
      <c r="G9171" s="3" t="s">
        <v>8754</v>
      </c>
      <c r="H9171" s="3" t="str">
        <f t="shared" si="286"/>
        <v>24177</v>
      </c>
      <c r="I9171" s="1">
        <v>45628.729456018518</v>
      </c>
      <c r="J9171" t="s">
        <v>12</v>
      </c>
      <c r="K9171" s="3">
        <f t="shared" si="287"/>
        <v>290124</v>
      </c>
    </row>
    <row r="9172" spans="1:11" x14ac:dyDescent="0.25">
      <c r="A9172">
        <v>9171</v>
      </c>
      <c r="B9172">
        <v>244</v>
      </c>
      <c r="C9172">
        <v>476</v>
      </c>
      <c r="D9172">
        <v>604</v>
      </c>
      <c r="E9172">
        <v>356</v>
      </c>
      <c r="F9172" s="3">
        <v>61</v>
      </c>
      <c r="G9172" s="3" t="s">
        <v>8755</v>
      </c>
      <c r="H9172" s="3" t="str">
        <f t="shared" si="286"/>
        <v>93907</v>
      </c>
      <c r="I9172" s="1">
        <v>44447.491851851853</v>
      </c>
      <c r="J9172" t="s">
        <v>10</v>
      </c>
      <c r="K9172" s="3">
        <f t="shared" si="287"/>
        <v>5728327</v>
      </c>
    </row>
    <row r="9173" spans="1:11" x14ac:dyDescent="0.25">
      <c r="A9173">
        <v>9172</v>
      </c>
      <c r="B9173">
        <v>925</v>
      </c>
      <c r="C9173">
        <v>138</v>
      </c>
      <c r="D9173">
        <v>216</v>
      </c>
      <c r="E9173">
        <v>24</v>
      </c>
      <c r="F9173" s="3">
        <v>28</v>
      </c>
      <c r="G9173" s="3" t="s">
        <v>8756</v>
      </c>
      <c r="H9173" s="3" t="str">
        <f t="shared" si="286"/>
        <v>78072</v>
      </c>
      <c r="I9173" s="1">
        <v>45151.934120370373</v>
      </c>
      <c r="J9173" t="s">
        <v>12</v>
      </c>
      <c r="K9173" s="3">
        <f t="shared" si="287"/>
        <v>2186016</v>
      </c>
    </row>
    <row r="9174" spans="1:11" x14ac:dyDescent="0.25">
      <c r="A9174">
        <v>9173</v>
      </c>
      <c r="B9174">
        <v>609</v>
      </c>
      <c r="C9174">
        <v>241</v>
      </c>
      <c r="D9174">
        <v>543</v>
      </c>
      <c r="E9174">
        <v>67</v>
      </c>
      <c r="F9174" s="3">
        <v>30</v>
      </c>
      <c r="G9174" s="3" t="s">
        <v>4604</v>
      </c>
      <c r="H9174" s="3" t="str">
        <f t="shared" si="286"/>
        <v>94353</v>
      </c>
      <c r="I9174" s="1">
        <v>42842.453692129631</v>
      </c>
      <c r="J9174" t="s">
        <v>10</v>
      </c>
      <c r="K9174" s="3">
        <f t="shared" si="287"/>
        <v>2830590</v>
      </c>
    </row>
    <row r="9175" spans="1:11" x14ac:dyDescent="0.25">
      <c r="A9175">
        <v>9174</v>
      </c>
      <c r="B9175">
        <v>90</v>
      </c>
      <c r="C9175">
        <v>700</v>
      </c>
      <c r="D9175">
        <v>192</v>
      </c>
      <c r="E9175">
        <v>387</v>
      </c>
      <c r="F9175" s="3">
        <v>81</v>
      </c>
      <c r="G9175" s="3" t="s">
        <v>8757</v>
      </c>
      <c r="H9175" s="3" t="str">
        <f t="shared" si="286"/>
        <v>2301</v>
      </c>
      <c r="I9175" s="1">
        <v>45453.011979166666</v>
      </c>
      <c r="J9175" t="s">
        <v>10</v>
      </c>
      <c r="K9175" s="3">
        <f t="shared" si="287"/>
        <v>186381</v>
      </c>
    </row>
    <row r="9176" spans="1:11" x14ac:dyDescent="0.25">
      <c r="A9176">
        <v>9175</v>
      </c>
      <c r="B9176">
        <v>858</v>
      </c>
      <c r="C9176">
        <v>880</v>
      </c>
      <c r="D9176">
        <v>532</v>
      </c>
      <c r="E9176">
        <v>373</v>
      </c>
      <c r="F9176" s="3">
        <v>60</v>
      </c>
      <c r="G9176" s="3" t="s">
        <v>8758</v>
      </c>
      <c r="H9176" s="3" t="str">
        <f t="shared" si="286"/>
        <v>26055</v>
      </c>
      <c r="I9176" s="1">
        <v>42100.623680555553</v>
      </c>
      <c r="J9176" t="s">
        <v>12</v>
      </c>
      <c r="K9176" s="3">
        <f t="shared" si="287"/>
        <v>1563300</v>
      </c>
    </row>
    <row r="9177" spans="1:11" x14ac:dyDescent="0.25">
      <c r="A9177">
        <v>9176</v>
      </c>
      <c r="B9177">
        <v>369</v>
      </c>
      <c r="C9177">
        <v>872</v>
      </c>
      <c r="D9177">
        <v>343</v>
      </c>
      <c r="E9177">
        <v>318</v>
      </c>
      <c r="F9177" s="3">
        <v>41</v>
      </c>
      <c r="G9177" s="3" t="s">
        <v>8759</v>
      </c>
      <c r="H9177" s="3" t="str">
        <f t="shared" si="286"/>
        <v>13304</v>
      </c>
      <c r="I9177" s="1">
        <v>41873.519293981481</v>
      </c>
      <c r="J9177" t="s">
        <v>12</v>
      </c>
      <c r="K9177" s="3">
        <f t="shared" si="287"/>
        <v>545464</v>
      </c>
    </row>
    <row r="9178" spans="1:11" x14ac:dyDescent="0.25">
      <c r="A9178">
        <v>9177</v>
      </c>
      <c r="B9178">
        <v>704</v>
      </c>
      <c r="C9178">
        <v>871</v>
      </c>
      <c r="D9178">
        <v>841</v>
      </c>
      <c r="E9178">
        <v>153</v>
      </c>
      <c r="F9178" s="3">
        <v>42</v>
      </c>
      <c r="G9178" s="3" t="s">
        <v>8760</v>
      </c>
      <c r="H9178" s="3" t="str">
        <f t="shared" si="286"/>
        <v>92799</v>
      </c>
      <c r="I9178" s="1">
        <v>43242.978090277778</v>
      </c>
      <c r="J9178" t="s">
        <v>10</v>
      </c>
      <c r="K9178" s="3">
        <f t="shared" si="287"/>
        <v>3897558</v>
      </c>
    </row>
    <row r="9179" spans="1:11" x14ac:dyDescent="0.25">
      <c r="A9179">
        <v>9178</v>
      </c>
      <c r="B9179">
        <v>104</v>
      </c>
      <c r="C9179">
        <v>751</v>
      </c>
      <c r="D9179">
        <v>765</v>
      </c>
      <c r="E9179">
        <v>354</v>
      </c>
      <c r="F9179" s="3">
        <v>93</v>
      </c>
      <c r="G9179" s="3" t="s">
        <v>8761</v>
      </c>
      <c r="H9179" s="3" t="str">
        <f t="shared" si="286"/>
        <v>12641</v>
      </c>
      <c r="I9179" s="1">
        <v>43544.209293981483</v>
      </c>
      <c r="J9179" t="s">
        <v>10</v>
      </c>
      <c r="K9179" s="3">
        <f t="shared" si="287"/>
        <v>1175613</v>
      </c>
    </row>
    <row r="9180" spans="1:11" x14ac:dyDescent="0.25">
      <c r="A9180">
        <v>9179</v>
      </c>
      <c r="B9180">
        <v>811</v>
      </c>
      <c r="C9180">
        <v>942</v>
      </c>
      <c r="D9180">
        <v>453</v>
      </c>
      <c r="E9180">
        <v>63</v>
      </c>
      <c r="F9180" s="3">
        <v>86</v>
      </c>
      <c r="G9180" s="3" t="s">
        <v>8762</v>
      </c>
      <c r="H9180" s="3" t="str">
        <f t="shared" si="286"/>
        <v>83368</v>
      </c>
      <c r="I9180" s="1">
        <v>44411.866736111115</v>
      </c>
      <c r="J9180" t="s">
        <v>12</v>
      </c>
      <c r="K9180" s="3">
        <f t="shared" si="287"/>
        <v>7169648</v>
      </c>
    </row>
    <row r="9181" spans="1:11" x14ac:dyDescent="0.25">
      <c r="A9181">
        <v>9180</v>
      </c>
      <c r="B9181">
        <v>157</v>
      </c>
      <c r="C9181">
        <v>497</v>
      </c>
      <c r="D9181">
        <v>153</v>
      </c>
      <c r="E9181">
        <v>426</v>
      </c>
      <c r="F9181" s="3">
        <v>42</v>
      </c>
      <c r="G9181" s="3" t="s">
        <v>8763</v>
      </c>
      <c r="H9181" s="3" t="str">
        <f t="shared" si="286"/>
        <v>4583</v>
      </c>
      <c r="I9181" s="1">
        <v>42738.983946759261</v>
      </c>
      <c r="J9181" t="s">
        <v>12</v>
      </c>
      <c r="K9181" s="3">
        <f t="shared" si="287"/>
        <v>192486</v>
      </c>
    </row>
    <row r="9182" spans="1:11" x14ac:dyDescent="0.25">
      <c r="A9182">
        <v>9181</v>
      </c>
      <c r="B9182">
        <v>806</v>
      </c>
      <c r="C9182">
        <v>837</v>
      </c>
      <c r="D9182">
        <v>437</v>
      </c>
      <c r="E9182">
        <v>489</v>
      </c>
      <c r="F9182" s="3">
        <v>32</v>
      </c>
      <c r="G9182" s="3" t="s">
        <v>2251</v>
      </c>
      <c r="H9182" s="3" t="str">
        <f t="shared" si="286"/>
        <v>22606</v>
      </c>
      <c r="I9182" s="1">
        <v>42911.006284722222</v>
      </c>
      <c r="J9182" t="s">
        <v>12</v>
      </c>
      <c r="K9182" s="3">
        <f t="shared" si="287"/>
        <v>723392</v>
      </c>
    </row>
    <row r="9183" spans="1:11" x14ac:dyDescent="0.25">
      <c r="A9183">
        <v>9182</v>
      </c>
      <c r="B9183">
        <v>891</v>
      </c>
      <c r="C9183">
        <v>408</v>
      </c>
      <c r="D9183">
        <v>974</v>
      </c>
      <c r="E9183">
        <v>177</v>
      </c>
      <c r="F9183" s="3">
        <v>24</v>
      </c>
      <c r="G9183" s="3" t="s">
        <v>8764</v>
      </c>
      <c r="H9183" s="3" t="str">
        <f t="shared" si="286"/>
        <v>62208</v>
      </c>
      <c r="I9183" s="1">
        <v>44367.629004629627</v>
      </c>
      <c r="J9183" t="s">
        <v>10</v>
      </c>
      <c r="K9183" s="3">
        <f t="shared" si="287"/>
        <v>1492992</v>
      </c>
    </row>
    <row r="9184" spans="1:11" x14ac:dyDescent="0.25">
      <c r="A9184">
        <v>9183</v>
      </c>
      <c r="B9184">
        <v>340</v>
      </c>
      <c r="C9184">
        <v>75</v>
      </c>
      <c r="D9184">
        <v>128</v>
      </c>
      <c r="E9184">
        <v>165</v>
      </c>
      <c r="F9184" s="3">
        <v>45</v>
      </c>
      <c r="G9184" s="3" t="s">
        <v>8765</v>
      </c>
      <c r="H9184" s="3" t="str">
        <f t="shared" si="286"/>
        <v>51448</v>
      </c>
      <c r="I9184" s="1">
        <v>42254.357048611113</v>
      </c>
      <c r="J9184" t="s">
        <v>12</v>
      </c>
      <c r="K9184" s="3">
        <f t="shared" si="287"/>
        <v>2315160</v>
      </c>
    </row>
    <row r="9185" spans="1:11" x14ac:dyDescent="0.25">
      <c r="A9185">
        <v>9184</v>
      </c>
      <c r="B9185">
        <v>480</v>
      </c>
      <c r="C9185">
        <v>936</v>
      </c>
      <c r="D9185">
        <v>86</v>
      </c>
      <c r="E9185">
        <v>46</v>
      </c>
      <c r="F9185" s="3">
        <v>24</v>
      </c>
      <c r="G9185" s="3" t="s">
        <v>8766</v>
      </c>
      <c r="H9185" s="3" t="str">
        <f t="shared" si="286"/>
        <v>3507</v>
      </c>
      <c r="I9185" s="1">
        <v>43296.56722222222</v>
      </c>
      <c r="J9185" t="s">
        <v>10</v>
      </c>
      <c r="K9185" s="3">
        <f t="shared" si="287"/>
        <v>84168</v>
      </c>
    </row>
    <row r="9186" spans="1:11" x14ac:dyDescent="0.25">
      <c r="A9186">
        <v>9185</v>
      </c>
      <c r="B9186">
        <v>554</v>
      </c>
      <c r="C9186">
        <v>173</v>
      </c>
      <c r="D9186">
        <v>980</v>
      </c>
      <c r="E9186">
        <v>471</v>
      </c>
      <c r="F9186" s="3">
        <v>69</v>
      </c>
      <c r="G9186" s="3" t="s">
        <v>8767</v>
      </c>
      <c r="H9186" s="3" t="str">
        <f t="shared" si="286"/>
        <v>99985</v>
      </c>
      <c r="I9186" s="1">
        <v>42607.903587962966</v>
      </c>
      <c r="J9186" t="s">
        <v>12</v>
      </c>
      <c r="K9186" s="3">
        <f t="shared" si="287"/>
        <v>6898965</v>
      </c>
    </row>
    <row r="9187" spans="1:11" x14ac:dyDescent="0.25">
      <c r="A9187">
        <v>9186</v>
      </c>
      <c r="B9187">
        <v>575</v>
      </c>
      <c r="C9187">
        <v>448</v>
      </c>
      <c r="D9187">
        <v>465</v>
      </c>
      <c r="E9187">
        <v>468</v>
      </c>
      <c r="F9187" s="3">
        <v>96</v>
      </c>
      <c r="G9187" s="3" t="s">
        <v>8768</v>
      </c>
      <c r="H9187" s="3" t="str">
        <f t="shared" si="286"/>
        <v>17294</v>
      </c>
      <c r="I9187" s="1">
        <v>43629.090474537035</v>
      </c>
      <c r="J9187" t="s">
        <v>10</v>
      </c>
      <c r="K9187" s="3">
        <f t="shared" si="287"/>
        <v>1660224</v>
      </c>
    </row>
    <row r="9188" spans="1:11" x14ac:dyDescent="0.25">
      <c r="A9188">
        <v>9187</v>
      </c>
      <c r="B9188">
        <v>58</v>
      </c>
      <c r="C9188">
        <v>108</v>
      </c>
      <c r="D9188">
        <v>424</v>
      </c>
      <c r="E9188">
        <v>319</v>
      </c>
      <c r="F9188" s="3">
        <v>32</v>
      </c>
      <c r="G9188" s="3" t="s">
        <v>8769</v>
      </c>
      <c r="H9188" s="3" t="str">
        <f t="shared" si="286"/>
        <v>94316</v>
      </c>
      <c r="I9188" s="1">
        <v>44589.205416666664</v>
      </c>
      <c r="J9188" t="s">
        <v>12</v>
      </c>
      <c r="K9188" s="3">
        <f t="shared" si="287"/>
        <v>3018112</v>
      </c>
    </row>
    <row r="9189" spans="1:11" x14ac:dyDescent="0.25">
      <c r="A9189">
        <v>9188</v>
      </c>
      <c r="B9189">
        <v>856</v>
      </c>
      <c r="C9189">
        <v>274</v>
      </c>
      <c r="D9189">
        <v>249</v>
      </c>
      <c r="E9189">
        <v>463</v>
      </c>
      <c r="F9189" s="3">
        <v>82</v>
      </c>
      <c r="G9189" s="3" t="s">
        <v>8770</v>
      </c>
      <c r="H9189" s="3" t="str">
        <f t="shared" si="286"/>
        <v>99753</v>
      </c>
      <c r="I9189" s="1">
        <v>43649.041145833333</v>
      </c>
      <c r="J9189" t="s">
        <v>10</v>
      </c>
      <c r="K9189" s="3">
        <f t="shared" si="287"/>
        <v>8179746</v>
      </c>
    </row>
    <row r="9190" spans="1:11" x14ac:dyDescent="0.25">
      <c r="A9190">
        <v>9189</v>
      </c>
      <c r="B9190">
        <v>43</v>
      </c>
      <c r="C9190">
        <v>139</v>
      </c>
      <c r="D9190">
        <v>816</v>
      </c>
      <c r="E9190">
        <v>417</v>
      </c>
      <c r="F9190" s="3">
        <v>39</v>
      </c>
      <c r="G9190" s="3" t="s">
        <v>8771</v>
      </c>
      <c r="H9190" s="3" t="str">
        <f t="shared" si="286"/>
        <v>6285</v>
      </c>
      <c r="I9190" s="1">
        <v>45235.624826388892</v>
      </c>
      <c r="J9190" t="s">
        <v>12</v>
      </c>
      <c r="K9190" s="3">
        <f t="shared" si="287"/>
        <v>245115</v>
      </c>
    </row>
    <row r="9191" spans="1:11" x14ac:dyDescent="0.25">
      <c r="A9191">
        <v>9190</v>
      </c>
      <c r="B9191">
        <v>145</v>
      </c>
      <c r="C9191">
        <v>876</v>
      </c>
      <c r="D9191">
        <v>215</v>
      </c>
      <c r="E9191">
        <v>364</v>
      </c>
      <c r="F9191" s="3">
        <v>55</v>
      </c>
      <c r="G9191" s="3" t="s">
        <v>8772</v>
      </c>
      <c r="H9191" s="3" t="str">
        <f t="shared" si="286"/>
        <v>38533</v>
      </c>
      <c r="I9191" s="1">
        <v>42863.967777777776</v>
      </c>
      <c r="J9191" t="s">
        <v>12</v>
      </c>
      <c r="K9191" s="3">
        <f t="shared" si="287"/>
        <v>2119315</v>
      </c>
    </row>
    <row r="9192" spans="1:11" x14ac:dyDescent="0.25">
      <c r="A9192">
        <v>9191</v>
      </c>
      <c r="B9192">
        <v>935</v>
      </c>
      <c r="C9192">
        <v>10</v>
      </c>
      <c r="D9192">
        <v>415</v>
      </c>
      <c r="E9192">
        <v>390</v>
      </c>
      <c r="F9192" s="3">
        <v>37</v>
      </c>
      <c r="G9192" s="3" t="s">
        <v>8773</v>
      </c>
      <c r="H9192" s="3" t="str">
        <f t="shared" si="286"/>
        <v>67608</v>
      </c>
      <c r="I9192" s="1">
        <v>44048.10564814815</v>
      </c>
      <c r="J9192" t="s">
        <v>12</v>
      </c>
      <c r="K9192" s="3">
        <f t="shared" si="287"/>
        <v>2501496</v>
      </c>
    </row>
    <row r="9193" spans="1:11" x14ac:dyDescent="0.25">
      <c r="A9193">
        <v>9192</v>
      </c>
      <c r="B9193">
        <v>389</v>
      </c>
      <c r="C9193">
        <v>216</v>
      </c>
      <c r="D9193">
        <v>91</v>
      </c>
      <c r="E9193">
        <v>386</v>
      </c>
      <c r="F9193" s="3">
        <v>14</v>
      </c>
      <c r="G9193" s="3" t="s">
        <v>3928</v>
      </c>
      <c r="H9193" s="3" t="str">
        <f t="shared" si="286"/>
        <v>57236</v>
      </c>
      <c r="I9193" s="1">
        <v>44757.853564814817</v>
      </c>
      <c r="J9193" t="s">
        <v>12</v>
      </c>
      <c r="K9193" s="3">
        <f t="shared" si="287"/>
        <v>801304</v>
      </c>
    </row>
    <row r="9194" spans="1:11" x14ac:dyDescent="0.25">
      <c r="A9194">
        <v>9193</v>
      </c>
      <c r="B9194">
        <v>915</v>
      </c>
      <c r="C9194">
        <v>447</v>
      </c>
      <c r="D9194">
        <v>785</v>
      </c>
      <c r="E9194">
        <v>115</v>
      </c>
      <c r="F9194" s="3">
        <v>50</v>
      </c>
      <c r="G9194" s="3" t="s">
        <v>3239</v>
      </c>
      <c r="H9194" s="3" t="str">
        <f t="shared" si="286"/>
        <v>56492</v>
      </c>
      <c r="I9194" s="1">
        <v>42069.770902777775</v>
      </c>
      <c r="J9194" t="s">
        <v>12</v>
      </c>
      <c r="K9194" s="3">
        <f t="shared" si="287"/>
        <v>2824600</v>
      </c>
    </row>
    <row r="9195" spans="1:11" x14ac:dyDescent="0.25">
      <c r="A9195">
        <v>9194</v>
      </c>
      <c r="B9195">
        <v>891</v>
      </c>
      <c r="C9195">
        <v>237</v>
      </c>
      <c r="D9195">
        <v>135</v>
      </c>
      <c r="E9195">
        <v>315</v>
      </c>
      <c r="F9195" s="3">
        <v>67</v>
      </c>
      <c r="G9195" s="3" t="s">
        <v>3881</v>
      </c>
      <c r="H9195" s="3" t="str">
        <f t="shared" si="286"/>
        <v>50706</v>
      </c>
      <c r="I9195" s="1">
        <v>44147.288310185184</v>
      </c>
      <c r="J9195" t="s">
        <v>10</v>
      </c>
      <c r="K9195" s="3">
        <f t="shared" si="287"/>
        <v>3397302</v>
      </c>
    </row>
    <row r="9196" spans="1:11" x14ac:dyDescent="0.25">
      <c r="A9196">
        <v>9195</v>
      </c>
      <c r="B9196">
        <v>114</v>
      </c>
      <c r="C9196">
        <v>358</v>
      </c>
      <c r="D9196">
        <v>435</v>
      </c>
      <c r="E9196">
        <v>367</v>
      </c>
      <c r="F9196" s="3">
        <v>75</v>
      </c>
      <c r="G9196" s="3" t="s">
        <v>8774</v>
      </c>
      <c r="H9196" s="3" t="str">
        <f t="shared" si="286"/>
        <v>43344</v>
      </c>
      <c r="I9196" s="1">
        <v>41846.113159722219</v>
      </c>
      <c r="J9196" t="s">
        <v>10</v>
      </c>
      <c r="K9196" s="3">
        <f t="shared" si="287"/>
        <v>3250800</v>
      </c>
    </row>
    <row r="9197" spans="1:11" x14ac:dyDescent="0.25">
      <c r="A9197">
        <v>9196</v>
      </c>
      <c r="B9197">
        <v>233</v>
      </c>
      <c r="C9197">
        <v>754</v>
      </c>
      <c r="D9197">
        <v>592</v>
      </c>
      <c r="E9197">
        <v>172</v>
      </c>
      <c r="F9197" s="3">
        <v>92</v>
      </c>
      <c r="G9197" s="3" t="s">
        <v>8775</v>
      </c>
      <c r="H9197" s="3" t="str">
        <f t="shared" si="286"/>
        <v>18408</v>
      </c>
      <c r="I9197" s="1">
        <v>45180.846550925926</v>
      </c>
      <c r="J9197" t="s">
        <v>10</v>
      </c>
      <c r="K9197" s="3">
        <f t="shared" si="287"/>
        <v>1693536</v>
      </c>
    </row>
    <row r="9198" spans="1:11" x14ac:dyDescent="0.25">
      <c r="A9198">
        <v>9197</v>
      </c>
      <c r="B9198">
        <v>503</v>
      </c>
      <c r="C9198">
        <v>162</v>
      </c>
      <c r="D9198">
        <v>653</v>
      </c>
      <c r="E9198">
        <v>323</v>
      </c>
      <c r="F9198" s="3">
        <v>9</v>
      </c>
      <c r="G9198" s="3" t="s">
        <v>8776</v>
      </c>
      <c r="H9198" s="3" t="str">
        <f t="shared" si="286"/>
        <v>39777</v>
      </c>
      <c r="I9198" s="1">
        <v>45409.142326388886</v>
      </c>
      <c r="J9198" t="s">
        <v>12</v>
      </c>
      <c r="K9198" s="3">
        <f t="shared" si="287"/>
        <v>357993</v>
      </c>
    </row>
    <row r="9199" spans="1:11" x14ac:dyDescent="0.25">
      <c r="A9199">
        <v>9198</v>
      </c>
      <c r="B9199">
        <v>214</v>
      </c>
      <c r="C9199">
        <v>272</v>
      </c>
      <c r="D9199">
        <v>640</v>
      </c>
      <c r="E9199">
        <v>135</v>
      </c>
      <c r="F9199" s="3">
        <v>21</v>
      </c>
      <c r="G9199" s="3" t="s">
        <v>8777</v>
      </c>
      <c r="H9199" s="3" t="str">
        <f t="shared" si="286"/>
        <v>39547</v>
      </c>
      <c r="I9199" s="1">
        <v>43963.622453703705</v>
      </c>
      <c r="J9199" t="s">
        <v>10</v>
      </c>
      <c r="K9199" s="3">
        <f t="shared" si="287"/>
        <v>830487</v>
      </c>
    </row>
    <row r="9200" spans="1:11" x14ac:dyDescent="0.25">
      <c r="A9200">
        <v>9199</v>
      </c>
      <c r="B9200">
        <v>347</v>
      </c>
      <c r="C9200">
        <v>984</v>
      </c>
      <c r="D9200">
        <v>270</v>
      </c>
      <c r="E9200">
        <v>269</v>
      </c>
      <c r="F9200" s="3">
        <v>13</v>
      </c>
      <c r="G9200" s="3" t="s">
        <v>8778</v>
      </c>
      <c r="H9200" s="3" t="str">
        <f t="shared" si="286"/>
        <v>76227</v>
      </c>
      <c r="I9200" s="1">
        <v>42454.354872685188</v>
      </c>
      <c r="J9200" t="s">
        <v>10</v>
      </c>
      <c r="K9200" s="3">
        <f t="shared" si="287"/>
        <v>990951</v>
      </c>
    </row>
    <row r="9201" spans="1:11" x14ac:dyDescent="0.25">
      <c r="A9201">
        <v>9200</v>
      </c>
      <c r="B9201">
        <v>666</v>
      </c>
      <c r="C9201">
        <v>924</v>
      </c>
      <c r="D9201">
        <v>556</v>
      </c>
      <c r="E9201">
        <v>223</v>
      </c>
      <c r="F9201" s="3">
        <v>11</v>
      </c>
      <c r="G9201" s="3" t="s">
        <v>8779</v>
      </c>
      <c r="H9201" s="3" t="str">
        <f t="shared" si="286"/>
        <v>62429</v>
      </c>
      <c r="I9201" s="1">
        <v>45229.974918981483</v>
      </c>
      <c r="J9201" t="s">
        <v>12</v>
      </c>
      <c r="K9201" s="3">
        <f t="shared" si="287"/>
        <v>686719</v>
      </c>
    </row>
    <row r="9202" spans="1:11" x14ac:dyDescent="0.25">
      <c r="A9202">
        <v>9201</v>
      </c>
      <c r="B9202">
        <v>58</v>
      </c>
      <c r="C9202">
        <v>156</v>
      </c>
      <c r="D9202">
        <v>231</v>
      </c>
      <c r="E9202">
        <v>130</v>
      </c>
      <c r="F9202" s="3">
        <v>87</v>
      </c>
      <c r="G9202" s="3" t="s">
        <v>6032</v>
      </c>
      <c r="H9202" s="3" t="str">
        <f t="shared" si="286"/>
        <v>32552</v>
      </c>
      <c r="I9202" s="1">
        <v>44198.006331018521</v>
      </c>
      <c r="J9202" t="s">
        <v>10</v>
      </c>
      <c r="K9202" s="3">
        <f t="shared" si="287"/>
        <v>2832024</v>
      </c>
    </row>
    <row r="9203" spans="1:11" x14ac:dyDescent="0.25">
      <c r="A9203">
        <v>9202</v>
      </c>
      <c r="B9203">
        <v>290</v>
      </c>
      <c r="C9203">
        <v>246</v>
      </c>
      <c r="D9203">
        <v>287</v>
      </c>
      <c r="E9203">
        <v>287</v>
      </c>
      <c r="F9203" s="3">
        <v>74</v>
      </c>
      <c r="G9203" s="3" t="s">
        <v>8780</v>
      </c>
      <c r="H9203" s="3" t="str">
        <f t="shared" si="286"/>
        <v>29767</v>
      </c>
      <c r="I9203" s="1">
        <v>42726.949571759258</v>
      </c>
      <c r="J9203" t="s">
        <v>12</v>
      </c>
      <c r="K9203" s="3">
        <f t="shared" si="287"/>
        <v>2202758</v>
      </c>
    </row>
    <row r="9204" spans="1:11" x14ac:dyDescent="0.25">
      <c r="A9204">
        <v>9203</v>
      </c>
      <c r="B9204">
        <v>712</v>
      </c>
      <c r="C9204">
        <v>572</v>
      </c>
      <c r="D9204">
        <v>351</v>
      </c>
      <c r="E9204">
        <v>134</v>
      </c>
      <c r="F9204" s="3">
        <v>50</v>
      </c>
      <c r="G9204" s="3" t="s">
        <v>2411</v>
      </c>
      <c r="H9204" s="3" t="str">
        <f t="shared" si="286"/>
        <v>19474</v>
      </c>
      <c r="I9204" s="1">
        <v>42680.294166666667</v>
      </c>
      <c r="J9204" t="s">
        <v>10</v>
      </c>
      <c r="K9204" s="3">
        <f t="shared" si="287"/>
        <v>973700</v>
      </c>
    </row>
    <row r="9205" spans="1:11" x14ac:dyDescent="0.25">
      <c r="A9205">
        <v>9204</v>
      </c>
      <c r="B9205">
        <v>132</v>
      </c>
      <c r="C9205">
        <v>700</v>
      </c>
      <c r="D9205">
        <v>31</v>
      </c>
      <c r="E9205">
        <v>128</v>
      </c>
      <c r="F9205" s="3">
        <v>40</v>
      </c>
      <c r="G9205" s="3" t="s">
        <v>8781</v>
      </c>
      <c r="H9205" s="3" t="str">
        <f t="shared" si="286"/>
        <v>72693</v>
      </c>
      <c r="I9205" s="1">
        <v>43155.616631944446</v>
      </c>
      <c r="J9205" t="s">
        <v>10</v>
      </c>
      <c r="K9205" s="3">
        <f t="shared" si="287"/>
        <v>2907720</v>
      </c>
    </row>
    <row r="9206" spans="1:11" x14ac:dyDescent="0.25">
      <c r="A9206">
        <v>9205</v>
      </c>
      <c r="B9206">
        <v>654</v>
      </c>
      <c r="C9206">
        <v>955</v>
      </c>
      <c r="D9206">
        <v>508</v>
      </c>
      <c r="E9206">
        <v>80</v>
      </c>
      <c r="F9206" s="3">
        <v>85</v>
      </c>
      <c r="G9206" s="3" t="s">
        <v>8782</v>
      </c>
      <c r="H9206" s="3" t="str">
        <f t="shared" si="286"/>
        <v>22655</v>
      </c>
      <c r="I9206" s="1">
        <v>43704.078379629631</v>
      </c>
      <c r="J9206" t="s">
        <v>12</v>
      </c>
      <c r="K9206" s="3">
        <f t="shared" si="287"/>
        <v>1925675</v>
      </c>
    </row>
    <row r="9207" spans="1:11" x14ac:dyDescent="0.25">
      <c r="A9207">
        <v>9206</v>
      </c>
      <c r="B9207">
        <v>894</v>
      </c>
      <c r="C9207">
        <v>876</v>
      </c>
      <c r="D9207">
        <v>71</v>
      </c>
      <c r="E9207">
        <v>455</v>
      </c>
      <c r="F9207" s="3">
        <v>28</v>
      </c>
      <c r="G9207" s="3" t="s">
        <v>8783</v>
      </c>
      <c r="H9207" s="3" t="str">
        <f t="shared" si="286"/>
        <v>13864</v>
      </c>
      <c r="I9207" s="1">
        <v>42130.143171296295</v>
      </c>
      <c r="J9207" t="s">
        <v>10</v>
      </c>
      <c r="K9207" s="3">
        <f t="shared" si="287"/>
        <v>388192</v>
      </c>
    </row>
    <row r="9208" spans="1:11" x14ac:dyDescent="0.25">
      <c r="A9208">
        <v>9207</v>
      </c>
      <c r="B9208">
        <v>905</v>
      </c>
      <c r="C9208">
        <v>583</v>
      </c>
      <c r="D9208">
        <v>921</v>
      </c>
      <c r="E9208">
        <v>355</v>
      </c>
      <c r="F9208" s="3">
        <v>9</v>
      </c>
      <c r="G9208" s="3" t="s">
        <v>8784</v>
      </c>
      <c r="H9208" s="3" t="str">
        <f t="shared" si="286"/>
        <v>14611</v>
      </c>
      <c r="I9208" s="1">
        <v>44125.898553240739</v>
      </c>
      <c r="J9208" t="s">
        <v>10</v>
      </c>
      <c r="K9208" s="3">
        <f t="shared" si="287"/>
        <v>131499</v>
      </c>
    </row>
    <row r="9209" spans="1:11" x14ac:dyDescent="0.25">
      <c r="A9209">
        <v>9208</v>
      </c>
      <c r="B9209">
        <v>193</v>
      </c>
      <c r="C9209">
        <v>488</v>
      </c>
      <c r="D9209">
        <v>263</v>
      </c>
      <c r="E9209">
        <v>411</v>
      </c>
      <c r="F9209" s="3">
        <v>12</v>
      </c>
      <c r="G9209" s="3" t="s">
        <v>8785</v>
      </c>
      <c r="H9209" s="3" t="str">
        <f t="shared" si="286"/>
        <v>36798</v>
      </c>
      <c r="I9209" s="1">
        <v>42139.539479166669</v>
      </c>
      <c r="J9209" t="s">
        <v>10</v>
      </c>
      <c r="K9209" s="3">
        <f t="shared" si="287"/>
        <v>441576</v>
      </c>
    </row>
    <row r="9210" spans="1:11" x14ac:dyDescent="0.25">
      <c r="A9210">
        <v>9209</v>
      </c>
      <c r="B9210">
        <v>3</v>
      </c>
      <c r="C9210">
        <v>364</v>
      </c>
      <c r="D9210">
        <v>428</v>
      </c>
      <c r="E9210">
        <v>330</v>
      </c>
      <c r="F9210" s="3">
        <v>25</v>
      </c>
      <c r="G9210" s="3" t="s">
        <v>8786</v>
      </c>
      <c r="H9210" s="3" t="str">
        <f t="shared" si="286"/>
        <v>27515</v>
      </c>
      <c r="I9210" s="1">
        <v>43241.929699074077</v>
      </c>
      <c r="J9210" t="s">
        <v>12</v>
      </c>
      <c r="K9210" s="3">
        <f t="shared" si="287"/>
        <v>687875</v>
      </c>
    </row>
    <row r="9211" spans="1:11" x14ac:dyDescent="0.25">
      <c r="A9211">
        <v>9210</v>
      </c>
      <c r="B9211">
        <v>918</v>
      </c>
      <c r="C9211">
        <v>809</v>
      </c>
      <c r="D9211">
        <v>70</v>
      </c>
      <c r="E9211">
        <v>166</v>
      </c>
      <c r="F9211" s="3">
        <v>33</v>
      </c>
      <c r="G9211" s="3" t="s">
        <v>8787</v>
      </c>
      <c r="H9211" s="3" t="str">
        <f t="shared" si="286"/>
        <v>8863</v>
      </c>
      <c r="I9211" s="1">
        <v>45231.964583333334</v>
      </c>
      <c r="J9211" t="s">
        <v>10</v>
      </c>
      <c r="K9211" s="3">
        <f t="shared" si="287"/>
        <v>292479</v>
      </c>
    </row>
    <row r="9212" spans="1:11" x14ac:dyDescent="0.25">
      <c r="A9212">
        <v>9211</v>
      </c>
      <c r="B9212">
        <v>502</v>
      </c>
      <c r="C9212">
        <v>599</v>
      </c>
      <c r="D9212">
        <v>779</v>
      </c>
      <c r="E9212">
        <v>409</v>
      </c>
      <c r="F9212" s="3">
        <v>27</v>
      </c>
      <c r="G9212" s="3" t="s">
        <v>8788</v>
      </c>
      <c r="H9212" s="3" t="str">
        <f t="shared" si="286"/>
        <v>49827</v>
      </c>
      <c r="I9212" s="1">
        <v>44824.225543981483</v>
      </c>
      <c r="J9212" t="s">
        <v>12</v>
      </c>
      <c r="K9212" s="3">
        <f t="shared" si="287"/>
        <v>1345329</v>
      </c>
    </row>
    <row r="9213" spans="1:11" x14ac:dyDescent="0.25">
      <c r="A9213">
        <v>9212</v>
      </c>
      <c r="B9213">
        <v>711</v>
      </c>
      <c r="C9213">
        <v>776</v>
      </c>
      <c r="D9213">
        <v>17</v>
      </c>
      <c r="E9213">
        <v>499</v>
      </c>
      <c r="F9213" s="3">
        <v>14</v>
      </c>
      <c r="G9213" s="3" t="s">
        <v>8789</v>
      </c>
      <c r="H9213" s="3" t="str">
        <f t="shared" si="286"/>
        <v>57292</v>
      </c>
      <c r="I9213" s="1">
        <v>42731.464780092596</v>
      </c>
      <c r="J9213" t="s">
        <v>10</v>
      </c>
      <c r="K9213" s="3">
        <f t="shared" si="287"/>
        <v>802088</v>
      </c>
    </row>
    <row r="9214" spans="1:11" x14ac:dyDescent="0.25">
      <c r="A9214">
        <v>9213</v>
      </c>
      <c r="B9214">
        <v>610</v>
      </c>
      <c r="C9214">
        <v>600</v>
      </c>
      <c r="D9214">
        <v>923</v>
      </c>
      <c r="E9214">
        <v>157</v>
      </c>
      <c r="F9214" s="3">
        <v>11</v>
      </c>
      <c r="G9214" s="3" t="s">
        <v>8790</v>
      </c>
      <c r="H9214" s="3" t="str">
        <f t="shared" si="286"/>
        <v>44865</v>
      </c>
      <c r="I9214" s="1">
        <v>44491.788321759261</v>
      </c>
      <c r="J9214" t="s">
        <v>12</v>
      </c>
      <c r="K9214" s="3">
        <f t="shared" si="287"/>
        <v>493515</v>
      </c>
    </row>
    <row r="9215" spans="1:11" x14ac:dyDescent="0.25">
      <c r="A9215">
        <v>9214</v>
      </c>
      <c r="B9215">
        <v>785</v>
      </c>
      <c r="C9215">
        <v>708</v>
      </c>
      <c r="D9215">
        <v>100</v>
      </c>
      <c r="E9215">
        <v>94</v>
      </c>
      <c r="F9215" s="3">
        <v>13</v>
      </c>
      <c r="G9215" s="3" t="s">
        <v>8791</v>
      </c>
      <c r="H9215" s="3" t="str">
        <f t="shared" si="286"/>
        <v>90675</v>
      </c>
      <c r="I9215" s="1">
        <v>43080.566736111112</v>
      </c>
      <c r="J9215" t="s">
        <v>12</v>
      </c>
      <c r="K9215" s="3">
        <f t="shared" si="287"/>
        <v>1178775</v>
      </c>
    </row>
    <row r="9216" spans="1:11" x14ac:dyDescent="0.25">
      <c r="A9216">
        <v>9215</v>
      </c>
      <c r="B9216">
        <v>320</v>
      </c>
      <c r="C9216">
        <v>151</v>
      </c>
      <c r="D9216">
        <v>261</v>
      </c>
      <c r="E9216">
        <v>171</v>
      </c>
      <c r="F9216" s="3">
        <v>7</v>
      </c>
      <c r="G9216" s="3" t="s">
        <v>8792</v>
      </c>
      <c r="H9216" s="3" t="str">
        <f t="shared" si="286"/>
        <v>9114</v>
      </c>
      <c r="I9216" s="1">
        <v>42967.98946759259</v>
      </c>
      <c r="J9216" t="s">
        <v>12</v>
      </c>
      <c r="K9216" s="3">
        <f t="shared" si="287"/>
        <v>63798</v>
      </c>
    </row>
    <row r="9217" spans="1:11" x14ac:dyDescent="0.25">
      <c r="A9217">
        <v>9216</v>
      </c>
      <c r="B9217">
        <v>418</v>
      </c>
      <c r="C9217">
        <v>517</v>
      </c>
      <c r="D9217">
        <v>784</v>
      </c>
      <c r="E9217">
        <v>328</v>
      </c>
      <c r="F9217" s="3">
        <v>3</v>
      </c>
      <c r="G9217" s="3" t="s">
        <v>8793</v>
      </c>
      <c r="H9217" s="3" t="str">
        <f t="shared" si="286"/>
        <v>48761</v>
      </c>
      <c r="I9217" s="1">
        <v>43678.269224537034</v>
      </c>
      <c r="J9217" t="s">
        <v>12</v>
      </c>
      <c r="K9217" s="3">
        <f t="shared" si="287"/>
        <v>146283</v>
      </c>
    </row>
    <row r="9218" spans="1:11" x14ac:dyDescent="0.25">
      <c r="A9218">
        <v>9217</v>
      </c>
      <c r="B9218">
        <v>686</v>
      </c>
      <c r="C9218">
        <v>528</v>
      </c>
      <c r="D9218">
        <v>456</v>
      </c>
      <c r="E9218">
        <v>262</v>
      </c>
      <c r="F9218" s="3">
        <v>81</v>
      </c>
      <c r="G9218" s="3" t="s">
        <v>8794</v>
      </c>
      <c r="H9218" s="3" t="str">
        <f t="shared" ref="H9218:H9281" si="288">SUBSTITUTE(G9218,".","")</f>
        <v>16102</v>
      </c>
      <c r="I9218" s="1">
        <v>42193.146828703706</v>
      </c>
      <c r="J9218" t="s">
        <v>10</v>
      </c>
      <c r="K9218" s="3">
        <f t="shared" si="287"/>
        <v>1304262</v>
      </c>
    </row>
    <row r="9219" spans="1:11" x14ac:dyDescent="0.25">
      <c r="A9219">
        <v>9218</v>
      </c>
      <c r="B9219">
        <v>759</v>
      </c>
      <c r="C9219">
        <v>48</v>
      </c>
      <c r="D9219">
        <v>47</v>
      </c>
      <c r="E9219">
        <v>215</v>
      </c>
      <c r="F9219" s="3">
        <v>96</v>
      </c>
      <c r="G9219" s="3" t="s">
        <v>3774</v>
      </c>
      <c r="H9219" s="3" t="str">
        <f t="shared" si="288"/>
        <v>57818</v>
      </c>
      <c r="I9219" s="1">
        <v>43709.401550925926</v>
      </c>
      <c r="J9219" t="s">
        <v>12</v>
      </c>
      <c r="K9219" s="3">
        <f t="shared" ref="K9219:K9282" si="289">F9219*H9219</f>
        <v>5550528</v>
      </c>
    </row>
    <row r="9220" spans="1:11" x14ac:dyDescent="0.25">
      <c r="A9220">
        <v>9219</v>
      </c>
      <c r="B9220">
        <v>661</v>
      </c>
      <c r="C9220">
        <v>703</v>
      </c>
      <c r="D9220">
        <v>260</v>
      </c>
      <c r="E9220">
        <v>182</v>
      </c>
      <c r="F9220" s="3">
        <v>39</v>
      </c>
      <c r="G9220" s="3" t="s">
        <v>8795</v>
      </c>
      <c r="H9220" s="3" t="str">
        <f t="shared" si="288"/>
        <v>4811</v>
      </c>
      <c r="I9220" s="1">
        <v>45199.38144675926</v>
      </c>
      <c r="J9220" t="s">
        <v>12</v>
      </c>
      <c r="K9220" s="3">
        <f t="shared" si="289"/>
        <v>187629</v>
      </c>
    </row>
    <row r="9221" spans="1:11" x14ac:dyDescent="0.25">
      <c r="A9221">
        <v>9220</v>
      </c>
      <c r="B9221">
        <v>745</v>
      </c>
      <c r="C9221">
        <v>608</v>
      </c>
      <c r="D9221">
        <v>224</v>
      </c>
      <c r="E9221">
        <v>122</v>
      </c>
      <c r="F9221" s="3">
        <v>58</v>
      </c>
      <c r="G9221" s="3" t="s">
        <v>8796</v>
      </c>
      <c r="H9221" s="3" t="str">
        <f t="shared" si="288"/>
        <v>24794</v>
      </c>
      <c r="I9221" s="1">
        <v>42274.140902777777</v>
      </c>
      <c r="J9221" t="s">
        <v>10</v>
      </c>
      <c r="K9221" s="3">
        <f t="shared" si="289"/>
        <v>1438052</v>
      </c>
    </row>
    <row r="9222" spans="1:11" x14ac:dyDescent="0.25">
      <c r="A9222">
        <v>9221</v>
      </c>
      <c r="B9222">
        <v>402</v>
      </c>
      <c r="C9222">
        <v>878</v>
      </c>
      <c r="D9222">
        <v>631</v>
      </c>
      <c r="E9222">
        <v>441</v>
      </c>
      <c r="F9222" s="3">
        <v>57</v>
      </c>
      <c r="G9222" s="3" t="s">
        <v>8797</v>
      </c>
      <c r="H9222" s="3" t="str">
        <f t="shared" si="288"/>
        <v>20428</v>
      </c>
      <c r="I9222" s="1">
        <v>44542.321030092593</v>
      </c>
      <c r="J9222" t="s">
        <v>12</v>
      </c>
      <c r="K9222" s="3">
        <f t="shared" si="289"/>
        <v>1164396</v>
      </c>
    </row>
    <row r="9223" spans="1:11" x14ac:dyDescent="0.25">
      <c r="A9223">
        <v>9222</v>
      </c>
      <c r="B9223">
        <v>725</v>
      </c>
      <c r="C9223">
        <v>465</v>
      </c>
      <c r="D9223">
        <v>48</v>
      </c>
      <c r="E9223">
        <v>399</v>
      </c>
      <c r="F9223" s="3">
        <v>96</v>
      </c>
      <c r="G9223" s="3" t="s">
        <v>8798</v>
      </c>
      <c r="H9223" s="3" t="str">
        <f t="shared" si="288"/>
        <v>26461</v>
      </c>
      <c r="I9223" s="1">
        <v>42730.414942129632</v>
      </c>
      <c r="J9223" t="s">
        <v>10</v>
      </c>
      <c r="K9223" s="3">
        <f t="shared" si="289"/>
        <v>2540256</v>
      </c>
    </row>
    <row r="9224" spans="1:11" x14ac:dyDescent="0.25">
      <c r="A9224">
        <v>9223</v>
      </c>
      <c r="B9224">
        <v>899</v>
      </c>
      <c r="C9224">
        <v>452</v>
      </c>
      <c r="D9224">
        <v>624</v>
      </c>
      <c r="E9224">
        <v>218</v>
      </c>
      <c r="F9224" s="3">
        <v>56</v>
      </c>
      <c r="G9224" s="3" t="s">
        <v>8799</v>
      </c>
      <c r="H9224" s="3" t="str">
        <f t="shared" si="288"/>
        <v>3823</v>
      </c>
      <c r="I9224" s="1">
        <v>43643.421041666668</v>
      </c>
      <c r="J9224" t="s">
        <v>12</v>
      </c>
      <c r="K9224" s="3">
        <f t="shared" si="289"/>
        <v>214088</v>
      </c>
    </row>
    <row r="9225" spans="1:11" x14ac:dyDescent="0.25">
      <c r="A9225">
        <v>9224</v>
      </c>
      <c r="B9225">
        <v>629</v>
      </c>
      <c r="C9225">
        <v>940</v>
      </c>
      <c r="D9225">
        <v>236</v>
      </c>
      <c r="E9225">
        <v>85</v>
      </c>
      <c r="F9225" s="3">
        <v>46</v>
      </c>
      <c r="G9225" s="3" t="s">
        <v>4052</v>
      </c>
      <c r="H9225" s="3" t="str">
        <f t="shared" si="288"/>
        <v>46992</v>
      </c>
      <c r="I9225" s="1">
        <v>42656.141875000001</v>
      </c>
      <c r="J9225" t="s">
        <v>10</v>
      </c>
      <c r="K9225" s="3">
        <f t="shared" si="289"/>
        <v>2161632</v>
      </c>
    </row>
    <row r="9226" spans="1:11" x14ac:dyDescent="0.25">
      <c r="A9226">
        <v>9225</v>
      </c>
      <c r="B9226">
        <v>837</v>
      </c>
      <c r="C9226">
        <v>977</v>
      </c>
      <c r="D9226">
        <v>883</v>
      </c>
      <c r="E9226">
        <v>310</v>
      </c>
      <c r="F9226" s="3">
        <v>51</v>
      </c>
      <c r="G9226" s="3" t="s">
        <v>369</v>
      </c>
      <c r="H9226" s="3" t="str">
        <f t="shared" si="288"/>
        <v>22379</v>
      </c>
      <c r="I9226" s="1">
        <v>45502.903344907405</v>
      </c>
      <c r="J9226" t="s">
        <v>12</v>
      </c>
      <c r="K9226" s="3">
        <f t="shared" si="289"/>
        <v>1141329</v>
      </c>
    </row>
    <row r="9227" spans="1:11" x14ac:dyDescent="0.25">
      <c r="A9227">
        <v>9226</v>
      </c>
      <c r="B9227">
        <v>811</v>
      </c>
      <c r="C9227">
        <v>608</v>
      </c>
      <c r="D9227">
        <v>101</v>
      </c>
      <c r="E9227">
        <v>217</v>
      </c>
      <c r="F9227" s="3">
        <v>22</v>
      </c>
      <c r="G9227" s="3" t="s">
        <v>8800</v>
      </c>
      <c r="H9227" s="3" t="str">
        <f t="shared" si="288"/>
        <v>7718</v>
      </c>
      <c r="I9227" s="1">
        <v>41678.024942129632</v>
      </c>
      <c r="J9227" t="s">
        <v>12</v>
      </c>
      <c r="K9227" s="3">
        <f t="shared" si="289"/>
        <v>169796</v>
      </c>
    </row>
    <row r="9228" spans="1:11" x14ac:dyDescent="0.25">
      <c r="A9228">
        <v>9227</v>
      </c>
      <c r="B9228">
        <v>15</v>
      </c>
      <c r="C9228">
        <v>78</v>
      </c>
      <c r="D9228">
        <v>992</v>
      </c>
      <c r="E9228">
        <v>21</v>
      </c>
      <c r="F9228" s="3">
        <v>59</v>
      </c>
      <c r="G9228" s="3" t="s">
        <v>8801</v>
      </c>
      <c r="H9228" s="3" t="str">
        <f t="shared" si="288"/>
        <v>36511</v>
      </c>
      <c r="I9228" s="1">
        <v>45467.357372685183</v>
      </c>
      <c r="J9228" t="s">
        <v>12</v>
      </c>
      <c r="K9228" s="3">
        <f t="shared" si="289"/>
        <v>2154149</v>
      </c>
    </row>
    <row r="9229" spans="1:11" x14ac:dyDescent="0.25">
      <c r="A9229">
        <v>9228</v>
      </c>
      <c r="B9229">
        <v>529</v>
      </c>
      <c r="C9229">
        <v>50</v>
      </c>
      <c r="D9229">
        <v>158</v>
      </c>
      <c r="E9229">
        <v>186</v>
      </c>
      <c r="F9229" s="3">
        <v>83</v>
      </c>
      <c r="G9229" s="3" t="s">
        <v>8401</v>
      </c>
      <c r="H9229" s="3" t="str">
        <f t="shared" si="288"/>
        <v>46436</v>
      </c>
      <c r="I9229" s="1">
        <v>45206.005393518521</v>
      </c>
      <c r="J9229" t="s">
        <v>10</v>
      </c>
      <c r="K9229" s="3">
        <f t="shared" si="289"/>
        <v>3854188</v>
      </c>
    </row>
    <row r="9230" spans="1:11" x14ac:dyDescent="0.25">
      <c r="A9230">
        <v>9229</v>
      </c>
      <c r="B9230">
        <v>584</v>
      </c>
      <c r="C9230">
        <v>663</v>
      </c>
      <c r="D9230">
        <v>959</v>
      </c>
      <c r="E9230">
        <v>490</v>
      </c>
      <c r="F9230" s="3">
        <v>34</v>
      </c>
      <c r="G9230" s="3" t="s">
        <v>8802</v>
      </c>
      <c r="H9230" s="3" t="str">
        <f t="shared" si="288"/>
        <v>84163</v>
      </c>
      <c r="I9230" s="1">
        <v>41709.77752314815</v>
      </c>
      <c r="J9230" t="s">
        <v>12</v>
      </c>
      <c r="K9230" s="3">
        <f t="shared" si="289"/>
        <v>2861542</v>
      </c>
    </row>
    <row r="9231" spans="1:11" x14ac:dyDescent="0.25">
      <c r="A9231">
        <v>9230</v>
      </c>
      <c r="B9231">
        <v>851</v>
      </c>
      <c r="C9231">
        <v>523</v>
      </c>
      <c r="D9231">
        <v>631</v>
      </c>
      <c r="E9231">
        <v>322</v>
      </c>
      <c r="F9231" s="3">
        <v>93</v>
      </c>
      <c r="G9231" s="3" t="s">
        <v>8803</v>
      </c>
      <c r="H9231" s="3" t="str">
        <f t="shared" si="288"/>
        <v>79614</v>
      </c>
      <c r="I9231" s="1">
        <v>44970.981307870374</v>
      </c>
      <c r="J9231" t="s">
        <v>12</v>
      </c>
      <c r="K9231" s="3">
        <f t="shared" si="289"/>
        <v>7404102</v>
      </c>
    </row>
    <row r="9232" spans="1:11" x14ac:dyDescent="0.25">
      <c r="A9232">
        <v>9231</v>
      </c>
      <c r="B9232">
        <v>934</v>
      </c>
      <c r="C9232">
        <v>374</v>
      </c>
      <c r="D9232">
        <v>684</v>
      </c>
      <c r="E9232">
        <v>52</v>
      </c>
      <c r="F9232" s="3">
        <v>86</v>
      </c>
      <c r="G9232" s="3" t="s">
        <v>8804</v>
      </c>
      <c r="H9232" s="3" t="str">
        <f t="shared" si="288"/>
        <v>9537</v>
      </c>
      <c r="I9232" s="1">
        <v>44104.740995370368</v>
      </c>
      <c r="J9232" t="s">
        <v>10</v>
      </c>
      <c r="K9232" s="3">
        <f t="shared" si="289"/>
        <v>820182</v>
      </c>
    </row>
    <row r="9233" spans="1:11" x14ac:dyDescent="0.25">
      <c r="A9233">
        <v>9232</v>
      </c>
      <c r="B9233">
        <v>600</v>
      </c>
      <c r="C9233">
        <v>772</v>
      </c>
      <c r="D9233">
        <v>243</v>
      </c>
      <c r="E9233">
        <v>361</v>
      </c>
      <c r="F9233" s="3">
        <v>100</v>
      </c>
      <c r="G9233" s="3" t="s">
        <v>8805</v>
      </c>
      <c r="H9233" s="3" t="str">
        <f t="shared" si="288"/>
        <v>77551</v>
      </c>
      <c r="I9233" s="1">
        <v>44629.745173611111</v>
      </c>
      <c r="J9233" t="s">
        <v>10</v>
      </c>
      <c r="K9233" s="3">
        <f t="shared" si="289"/>
        <v>7755100</v>
      </c>
    </row>
    <row r="9234" spans="1:11" x14ac:dyDescent="0.25">
      <c r="A9234">
        <v>9233</v>
      </c>
      <c r="B9234">
        <v>858</v>
      </c>
      <c r="C9234">
        <v>274</v>
      </c>
      <c r="D9234">
        <v>741</v>
      </c>
      <c r="E9234">
        <v>11</v>
      </c>
      <c r="F9234" s="3">
        <v>24</v>
      </c>
      <c r="G9234" s="3" t="s">
        <v>6459</v>
      </c>
      <c r="H9234" s="3" t="str">
        <f t="shared" si="288"/>
        <v>97888</v>
      </c>
      <c r="I9234" s="1">
        <v>44384.244537037041</v>
      </c>
      <c r="J9234" t="s">
        <v>12</v>
      </c>
      <c r="K9234" s="3">
        <f t="shared" si="289"/>
        <v>2349312</v>
      </c>
    </row>
    <row r="9235" spans="1:11" x14ac:dyDescent="0.25">
      <c r="A9235">
        <v>9234</v>
      </c>
      <c r="B9235">
        <v>970</v>
      </c>
      <c r="C9235">
        <v>73</v>
      </c>
      <c r="D9235">
        <v>225</v>
      </c>
      <c r="E9235">
        <v>108</v>
      </c>
      <c r="F9235" s="3">
        <v>63</v>
      </c>
      <c r="G9235" s="3" t="s">
        <v>1387</v>
      </c>
      <c r="H9235" s="3" t="str">
        <f t="shared" si="288"/>
        <v>14391</v>
      </c>
      <c r="I9235" s="1">
        <v>43867.591111111113</v>
      </c>
      <c r="J9235" t="s">
        <v>12</v>
      </c>
      <c r="K9235" s="3">
        <f t="shared" si="289"/>
        <v>906633</v>
      </c>
    </row>
    <row r="9236" spans="1:11" x14ac:dyDescent="0.25">
      <c r="A9236">
        <v>9235</v>
      </c>
      <c r="B9236">
        <v>472</v>
      </c>
      <c r="C9236">
        <v>57</v>
      </c>
      <c r="D9236">
        <v>433</v>
      </c>
      <c r="E9236">
        <v>190</v>
      </c>
      <c r="F9236" s="3">
        <v>86</v>
      </c>
      <c r="G9236" s="3" t="s">
        <v>8806</v>
      </c>
      <c r="H9236" s="3" t="str">
        <f t="shared" si="288"/>
        <v>41561</v>
      </c>
      <c r="I9236" s="1">
        <v>43898.797974537039</v>
      </c>
      <c r="J9236" t="s">
        <v>10</v>
      </c>
      <c r="K9236" s="3">
        <f t="shared" si="289"/>
        <v>3574246</v>
      </c>
    </row>
    <row r="9237" spans="1:11" x14ac:dyDescent="0.25">
      <c r="A9237">
        <v>9236</v>
      </c>
      <c r="B9237">
        <v>341</v>
      </c>
      <c r="C9237">
        <v>558</v>
      </c>
      <c r="D9237">
        <v>125</v>
      </c>
      <c r="E9237">
        <v>272</v>
      </c>
      <c r="F9237" s="3">
        <v>19</v>
      </c>
      <c r="G9237" s="3" t="s">
        <v>2262</v>
      </c>
      <c r="H9237" s="3" t="str">
        <f t="shared" si="288"/>
        <v>14212</v>
      </c>
      <c r="I9237" s="1">
        <v>41844.629837962966</v>
      </c>
      <c r="J9237" t="s">
        <v>12</v>
      </c>
      <c r="K9237" s="3">
        <f t="shared" si="289"/>
        <v>270028</v>
      </c>
    </row>
    <row r="9238" spans="1:11" x14ac:dyDescent="0.25">
      <c r="A9238">
        <v>9237</v>
      </c>
      <c r="B9238">
        <v>16</v>
      </c>
      <c r="C9238">
        <v>967</v>
      </c>
      <c r="D9238">
        <v>369</v>
      </c>
      <c r="E9238">
        <v>357</v>
      </c>
      <c r="F9238" s="3">
        <v>55</v>
      </c>
      <c r="G9238" s="3" t="s">
        <v>8807</v>
      </c>
      <c r="H9238" s="3" t="str">
        <f t="shared" si="288"/>
        <v>92626</v>
      </c>
      <c r="I9238" s="1">
        <v>43536.320706018516</v>
      </c>
      <c r="J9238" t="s">
        <v>10</v>
      </c>
      <c r="K9238" s="3">
        <f t="shared" si="289"/>
        <v>5094430</v>
      </c>
    </row>
    <row r="9239" spans="1:11" x14ac:dyDescent="0.25">
      <c r="A9239">
        <v>9238</v>
      </c>
      <c r="B9239">
        <v>8</v>
      </c>
      <c r="C9239">
        <v>430</v>
      </c>
      <c r="D9239">
        <v>688</v>
      </c>
      <c r="E9239">
        <v>368</v>
      </c>
      <c r="F9239" s="3">
        <v>26</v>
      </c>
      <c r="G9239" s="3" t="s">
        <v>8808</v>
      </c>
      <c r="H9239" s="3" t="str">
        <f t="shared" si="288"/>
        <v>1612</v>
      </c>
      <c r="I9239" s="1">
        <v>44496.314201388886</v>
      </c>
      <c r="J9239" t="s">
        <v>12</v>
      </c>
      <c r="K9239" s="3">
        <f t="shared" si="289"/>
        <v>41912</v>
      </c>
    </row>
    <row r="9240" spans="1:11" x14ac:dyDescent="0.25">
      <c r="A9240">
        <v>9239</v>
      </c>
      <c r="B9240">
        <v>457</v>
      </c>
      <c r="C9240">
        <v>101</v>
      </c>
      <c r="D9240">
        <v>143</v>
      </c>
      <c r="E9240">
        <v>44</v>
      </c>
      <c r="F9240" s="3">
        <v>20</v>
      </c>
      <c r="G9240" s="3" t="s">
        <v>8809</v>
      </c>
      <c r="H9240" s="3" t="str">
        <f t="shared" si="288"/>
        <v>5134</v>
      </c>
      <c r="I9240" s="1">
        <v>45319.125104166669</v>
      </c>
      <c r="J9240" t="s">
        <v>10</v>
      </c>
      <c r="K9240" s="3">
        <f t="shared" si="289"/>
        <v>102680</v>
      </c>
    </row>
    <row r="9241" spans="1:11" x14ac:dyDescent="0.25">
      <c r="A9241">
        <v>9240</v>
      </c>
      <c r="B9241">
        <v>536</v>
      </c>
      <c r="C9241">
        <v>114</v>
      </c>
      <c r="D9241">
        <v>532</v>
      </c>
      <c r="E9241">
        <v>436</v>
      </c>
      <c r="F9241" s="3">
        <v>73</v>
      </c>
      <c r="G9241" s="3" t="s">
        <v>8810</v>
      </c>
      <c r="H9241" s="3" t="str">
        <f t="shared" si="288"/>
        <v>27013</v>
      </c>
      <c r="I9241" s="1">
        <v>42515.003194444442</v>
      </c>
      <c r="J9241" t="s">
        <v>10</v>
      </c>
      <c r="K9241" s="3">
        <f t="shared" si="289"/>
        <v>1971949</v>
      </c>
    </row>
    <row r="9242" spans="1:11" x14ac:dyDescent="0.25">
      <c r="A9242">
        <v>9241</v>
      </c>
      <c r="B9242">
        <v>34</v>
      </c>
      <c r="C9242">
        <v>890</v>
      </c>
      <c r="D9242">
        <v>283</v>
      </c>
      <c r="E9242">
        <v>264</v>
      </c>
      <c r="F9242" s="3">
        <v>48</v>
      </c>
      <c r="G9242" s="3" t="s">
        <v>8811</v>
      </c>
      <c r="H9242" s="3" t="str">
        <f t="shared" si="288"/>
        <v>68874</v>
      </c>
      <c r="I9242" s="1">
        <v>43305.354756944442</v>
      </c>
      <c r="J9242" t="s">
        <v>12</v>
      </c>
      <c r="K9242" s="3">
        <f t="shared" si="289"/>
        <v>3305952</v>
      </c>
    </row>
    <row r="9243" spans="1:11" x14ac:dyDescent="0.25">
      <c r="A9243">
        <v>9242</v>
      </c>
      <c r="B9243">
        <v>102</v>
      </c>
      <c r="C9243">
        <v>31</v>
      </c>
      <c r="D9243">
        <v>758</v>
      </c>
      <c r="E9243">
        <v>368</v>
      </c>
      <c r="F9243" s="3">
        <v>50</v>
      </c>
      <c r="G9243" s="3" t="s">
        <v>8812</v>
      </c>
      <c r="H9243" s="3" t="str">
        <f t="shared" si="288"/>
        <v>4147</v>
      </c>
      <c r="I9243" s="1">
        <v>42750.315000000002</v>
      </c>
      <c r="J9243" t="s">
        <v>10</v>
      </c>
      <c r="K9243" s="3">
        <f t="shared" si="289"/>
        <v>207350</v>
      </c>
    </row>
    <row r="9244" spans="1:11" x14ac:dyDescent="0.25">
      <c r="A9244">
        <v>9243</v>
      </c>
      <c r="B9244">
        <v>423</v>
      </c>
      <c r="C9244">
        <v>314</v>
      </c>
      <c r="D9244">
        <v>298</v>
      </c>
      <c r="E9244">
        <v>183</v>
      </c>
      <c r="F9244" s="3">
        <v>68</v>
      </c>
      <c r="G9244" s="3" t="s">
        <v>8813</v>
      </c>
      <c r="H9244" s="3" t="str">
        <f t="shared" si="288"/>
        <v>12085</v>
      </c>
      <c r="I9244" s="1">
        <v>43142.972569444442</v>
      </c>
      <c r="J9244" t="s">
        <v>12</v>
      </c>
      <c r="K9244" s="3">
        <f t="shared" si="289"/>
        <v>821780</v>
      </c>
    </row>
    <row r="9245" spans="1:11" x14ac:dyDescent="0.25">
      <c r="A9245">
        <v>9244</v>
      </c>
      <c r="B9245">
        <v>647</v>
      </c>
      <c r="C9245">
        <v>296</v>
      </c>
      <c r="D9245">
        <v>11</v>
      </c>
      <c r="E9245">
        <v>373</v>
      </c>
      <c r="F9245" s="3">
        <v>15</v>
      </c>
      <c r="G9245" s="3" t="s">
        <v>8814</v>
      </c>
      <c r="H9245" s="3" t="str">
        <f t="shared" si="288"/>
        <v>70375</v>
      </c>
      <c r="I9245" s="1">
        <v>44019.252881944441</v>
      </c>
      <c r="J9245" t="s">
        <v>10</v>
      </c>
      <c r="K9245" s="3">
        <f t="shared" si="289"/>
        <v>1055625</v>
      </c>
    </row>
    <row r="9246" spans="1:11" x14ac:dyDescent="0.25">
      <c r="A9246">
        <v>9245</v>
      </c>
      <c r="B9246">
        <v>711</v>
      </c>
      <c r="C9246">
        <v>338</v>
      </c>
      <c r="D9246">
        <v>488</v>
      </c>
      <c r="E9246">
        <v>160</v>
      </c>
      <c r="F9246" s="3">
        <v>82</v>
      </c>
      <c r="G9246" s="3" t="s">
        <v>8815</v>
      </c>
      <c r="H9246" s="3" t="str">
        <f t="shared" si="288"/>
        <v>55508</v>
      </c>
      <c r="I9246" s="1">
        <v>41795.088865740741</v>
      </c>
      <c r="J9246" t="s">
        <v>12</v>
      </c>
      <c r="K9246" s="3">
        <f t="shared" si="289"/>
        <v>4551656</v>
      </c>
    </row>
    <row r="9247" spans="1:11" x14ac:dyDescent="0.25">
      <c r="A9247">
        <v>9246</v>
      </c>
      <c r="B9247">
        <v>804</v>
      </c>
      <c r="C9247">
        <v>143</v>
      </c>
      <c r="D9247">
        <v>762</v>
      </c>
      <c r="E9247">
        <v>263</v>
      </c>
      <c r="F9247" s="3">
        <v>73</v>
      </c>
      <c r="G9247" s="3" t="s">
        <v>8816</v>
      </c>
      <c r="H9247" s="3" t="str">
        <f t="shared" si="288"/>
        <v>84833</v>
      </c>
      <c r="I9247" s="1">
        <v>44282.197638888887</v>
      </c>
      <c r="J9247" t="s">
        <v>10</v>
      </c>
      <c r="K9247" s="3">
        <f t="shared" si="289"/>
        <v>6192809</v>
      </c>
    </row>
    <row r="9248" spans="1:11" x14ac:dyDescent="0.25">
      <c r="A9248">
        <v>9247</v>
      </c>
      <c r="B9248">
        <v>643</v>
      </c>
      <c r="C9248">
        <v>540</v>
      </c>
      <c r="D9248">
        <v>174</v>
      </c>
      <c r="E9248">
        <v>481</v>
      </c>
      <c r="F9248" s="3">
        <v>7</v>
      </c>
      <c r="G9248" s="3" t="s">
        <v>8817</v>
      </c>
      <c r="H9248" s="3" t="str">
        <f t="shared" si="288"/>
        <v>14479</v>
      </c>
      <c r="I9248" s="1">
        <v>45635.680752314816</v>
      </c>
      <c r="J9248" t="s">
        <v>10</v>
      </c>
      <c r="K9248" s="3">
        <f t="shared" si="289"/>
        <v>101353</v>
      </c>
    </row>
    <row r="9249" spans="1:11" x14ac:dyDescent="0.25">
      <c r="A9249">
        <v>9248</v>
      </c>
      <c r="B9249">
        <v>617</v>
      </c>
      <c r="C9249">
        <v>12</v>
      </c>
      <c r="D9249">
        <v>200</v>
      </c>
      <c r="E9249">
        <v>268</v>
      </c>
      <c r="F9249" s="3">
        <v>63</v>
      </c>
      <c r="G9249" s="3" t="s">
        <v>8818</v>
      </c>
      <c r="H9249" s="3" t="str">
        <f t="shared" si="288"/>
        <v>1076</v>
      </c>
      <c r="I9249" s="1">
        <v>41961.646296296298</v>
      </c>
      <c r="J9249" t="s">
        <v>10</v>
      </c>
      <c r="K9249" s="3">
        <f t="shared" si="289"/>
        <v>67788</v>
      </c>
    </row>
    <row r="9250" spans="1:11" x14ac:dyDescent="0.25">
      <c r="A9250">
        <v>9249</v>
      </c>
      <c r="B9250">
        <v>982</v>
      </c>
      <c r="C9250">
        <v>673</v>
      </c>
      <c r="D9250">
        <v>421</v>
      </c>
      <c r="E9250">
        <v>245</v>
      </c>
      <c r="F9250" s="3">
        <v>41</v>
      </c>
      <c r="G9250" s="3" t="s">
        <v>8819</v>
      </c>
      <c r="H9250" s="3" t="str">
        <f t="shared" si="288"/>
        <v>61597</v>
      </c>
      <c r="I9250" s="1">
        <v>42988.300706018519</v>
      </c>
      <c r="J9250" t="s">
        <v>12</v>
      </c>
      <c r="K9250" s="3">
        <f t="shared" si="289"/>
        <v>2525477</v>
      </c>
    </row>
    <row r="9251" spans="1:11" x14ac:dyDescent="0.25">
      <c r="A9251">
        <v>9250</v>
      </c>
      <c r="B9251">
        <v>179</v>
      </c>
      <c r="C9251">
        <v>602</v>
      </c>
      <c r="D9251">
        <v>252</v>
      </c>
      <c r="E9251">
        <v>10</v>
      </c>
      <c r="F9251" s="3">
        <v>50</v>
      </c>
      <c r="G9251" s="3" t="s">
        <v>8820</v>
      </c>
      <c r="H9251" s="3" t="str">
        <f t="shared" si="288"/>
        <v>23931</v>
      </c>
      <c r="I9251" s="1">
        <v>43046.212268518517</v>
      </c>
      <c r="J9251" t="s">
        <v>12</v>
      </c>
      <c r="K9251" s="3">
        <f t="shared" si="289"/>
        <v>1196550</v>
      </c>
    </row>
    <row r="9252" spans="1:11" x14ac:dyDescent="0.25">
      <c r="A9252">
        <v>9251</v>
      </c>
      <c r="B9252">
        <v>346</v>
      </c>
      <c r="C9252">
        <v>830</v>
      </c>
      <c r="D9252">
        <v>660</v>
      </c>
      <c r="E9252">
        <v>142</v>
      </c>
      <c r="F9252" s="3">
        <v>14</v>
      </c>
      <c r="G9252" s="3" t="s">
        <v>8821</v>
      </c>
      <c r="H9252" s="3" t="str">
        <f t="shared" si="288"/>
        <v>65675</v>
      </c>
      <c r="I9252" s="1">
        <v>41756.081932870373</v>
      </c>
      <c r="J9252" t="s">
        <v>10</v>
      </c>
      <c r="K9252" s="3">
        <f t="shared" si="289"/>
        <v>919450</v>
      </c>
    </row>
    <row r="9253" spans="1:11" x14ac:dyDescent="0.25">
      <c r="A9253">
        <v>9252</v>
      </c>
      <c r="B9253">
        <v>174</v>
      </c>
      <c r="C9253">
        <v>186</v>
      </c>
      <c r="D9253">
        <v>240</v>
      </c>
      <c r="E9253">
        <v>50</v>
      </c>
      <c r="F9253" s="3">
        <v>48</v>
      </c>
      <c r="G9253" s="3" t="s">
        <v>8822</v>
      </c>
      <c r="H9253" s="3" t="str">
        <f t="shared" si="288"/>
        <v>79023</v>
      </c>
      <c r="I9253" s="1">
        <v>44190.93677083333</v>
      </c>
      <c r="J9253" t="s">
        <v>10</v>
      </c>
      <c r="K9253" s="3">
        <f t="shared" si="289"/>
        <v>3793104</v>
      </c>
    </row>
    <row r="9254" spans="1:11" x14ac:dyDescent="0.25">
      <c r="A9254">
        <v>9253</v>
      </c>
      <c r="B9254">
        <v>31</v>
      </c>
      <c r="C9254">
        <v>374</v>
      </c>
      <c r="D9254">
        <v>257</v>
      </c>
      <c r="E9254">
        <v>247</v>
      </c>
      <c r="F9254" s="3">
        <v>3</v>
      </c>
      <c r="G9254" s="3" t="s">
        <v>8823</v>
      </c>
      <c r="H9254" s="3" t="str">
        <f t="shared" si="288"/>
        <v>5655</v>
      </c>
      <c r="I9254" s="1">
        <v>44388.307638888888</v>
      </c>
      <c r="J9254" t="s">
        <v>12</v>
      </c>
      <c r="K9254" s="3">
        <f t="shared" si="289"/>
        <v>16965</v>
      </c>
    </row>
    <row r="9255" spans="1:11" x14ac:dyDescent="0.25">
      <c r="A9255">
        <v>9254</v>
      </c>
      <c r="B9255">
        <v>469</v>
      </c>
      <c r="C9255">
        <v>739</v>
      </c>
      <c r="D9255">
        <v>781</v>
      </c>
      <c r="E9255">
        <v>195</v>
      </c>
      <c r="F9255" s="3">
        <v>85</v>
      </c>
      <c r="G9255" s="3" t="s">
        <v>8824</v>
      </c>
      <c r="H9255" s="3" t="str">
        <f t="shared" si="288"/>
        <v>83586</v>
      </c>
      <c r="I9255" s="1">
        <v>43726.114583333336</v>
      </c>
      <c r="J9255" t="s">
        <v>10</v>
      </c>
      <c r="K9255" s="3">
        <f t="shared" si="289"/>
        <v>7104810</v>
      </c>
    </row>
    <row r="9256" spans="1:11" x14ac:dyDescent="0.25">
      <c r="A9256">
        <v>9255</v>
      </c>
      <c r="B9256">
        <v>836</v>
      </c>
      <c r="C9256">
        <v>833</v>
      </c>
      <c r="D9256">
        <v>428</v>
      </c>
      <c r="E9256">
        <v>344</v>
      </c>
      <c r="F9256" s="3">
        <v>55</v>
      </c>
      <c r="G9256" s="3" t="s">
        <v>8825</v>
      </c>
      <c r="H9256" s="3" t="str">
        <f t="shared" si="288"/>
        <v>62502</v>
      </c>
      <c r="I9256" s="1">
        <v>44665.048587962963</v>
      </c>
      <c r="J9256" t="s">
        <v>10</v>
      </c>
      <c r="K9256" s="3">
        <f t="shared" si="289"/>
        <v>3437610</v>
      </c>
    </row>
    <row r="9257" spans="1:11" x14ac:dyDescent="0.25">
      <c r="A9257">
        <v>9256</v>
      </c>
      <c r="B9257">
        <v>95</v>
      </c>
      <c r="C9257">
        <v>174</v>
      </c>
      <c r="D9257">
        <v>983</v>
      </c>
      <c r="E9257">
        <v>109</v>
      </c>
      <c r="F9257" s="3">
        <v>89</v>
      </c>
      <c r="G9257" s="3" t="s">
        <v>8826</v>
      </c>
      <c r="H9257" s="3" t="str">
        <f t="shared" si="288"/>
        <v>69675</v>
      </c>
      <c r="I9257" s="1">
        <v>44307.418113425927</v>
      </c>
      <c r="J9257" t="s">
        <v>12</v>
      </c>
      <c r="K9257" s="3">
        <f t="shared" si="289"/>
        <v>6201075</v>
      </c>
    </row>
    <row r="9258" spans="1:11" x14ac:dyDescent="0.25">
      <c r="A9258">
        <v>9257</v>
      </c>
      <c r="B9258">
        <v>584</v>
      </c>
      <c r="C9258">
        <v>128</v>
      </c>
      <c r="D9258">
        <v>511</v>
      </c>
      <c r="E9258">
        <v>109</v>
      </c>
      <c r="F9258" s="3">
        <v>87</v>
      </c>
      <c r="G9258" s="3" t="s">
        <v>7558</v>
      </c>
      <c r="H9258" s="3" t="str">
        <f t="shared" si="288"/>
        <v>35156</v>
      </c>
      <c r="I9258" s="1">
        <v>44313.908321759256</v>
      </c>
      <c r="J9258" t="s">
        <v>10</v>
      </c>
      <c r="K9258" s="3">
        <f t="shared" si="289"/>
        <v>3058572</v>
      </c>
    </row>
    <row r="9259" spans="1:11" x14ac:dyDescent="0.25">
      <c r="A9259">
        <v>9258</v>
      </c>
      <c r="B9259">
        <v>977</v>
      </c>
      <c r="C9259">
        <v>272</v>
      </c>
      <c r="D9259">
        <v>166</v>
      </c>
      <c r="E9259">
        <v>189</v>
      </c>
      <c r="F9259" s="3">
        <v>18</v>
      </c>
      <c r="G9259" s="3" t="s">
        <v>8827</v>
      </c>
      <c r="H9259" s="3" t="str">
        <f t="shared" si="288"/>
        <v>250</v>
      </c>
      <c r="I9259" s="1">
        <v>45589.904537037037</v>
      </c>
      <c r="J9259" t="s">
        <v>12</v>
      </c>
      <c r="K9259" s="3">
        <f t="shared" si="289"/>
        <v>4500</v>
      </c>
    </row>
    <row r="9260" spans="1:11" x14ac:dyDescent="0.25">
      <c r="A9260">
        <v>9259</v>
      </c>
      <c r="B9260">
        <v>872</v>
      </c>
      <c r="C9260">
        <v>70</v>
      </c>
      <c r="D9260">
        <v>9</v>
      </c>
      <c r="E9260">
        <v>222</v>
      </c>
      <c r="F9260" s="3">
        <v>53</v>
      </c>
      <c r="G9260" s="3" t="s">
        <v>8828</v>
      </c>
      <c r="H9260" s="3" t="str">
        <f t="shared" si="288"/>
        <v>21943</v>
      </c>
      <c r="I9260" s="1">
        <v>44052.452337962961</v>
      </c>
      <c r="J9260" t="s">
        <v>12</v>
      </c>
      <c r="K9260" s="3">
        <f t="shared" si="289"/>
        <v>1162979</v>
      </c>
    </row>
    <row r="9261" spans="1:11" x14ac:dyDescent="0.25">
      <c r="A9261">
        <v>9260</v>
      </c>
      <c r="B9261">
        <v>380</v>
      </c>
      <c r="C9261">
        <v>700</v>
      </c>
      <c r="D9261">
        <v>413</v>
      </c>
      <c r="E9261">
        <v>192</v>
      </c>
      <c r="F9261" s="3">
        <v>47</v>
      </c>
      <c r="G9261" s="3" t="s">
        <v>8829</v>
      </c>
      <c r="H9261" s="3" t="str">
        <f t="shared" si="288"/>
        <v>43808</v>
      </c>
      <c r="I9261" s="1">
        <v>43437.979444444441</v>
      </c>
      <c r="J9261" t="s">
        <v>12</v>
      </c>
      <c r="K9261" s="3">
        <f t="shared" si="289"/>
        <v>2058976</v>
      </c>
    </row>
    <row r="9262" spans="1:11" x14ac:dyDescent="0.25">
      <c r="A9262">
        <v>9261</v>
      </c>
      <c r="B9262">
        <v>845</v>
      </c>
      <c r="C9262">
        <v>914</v>
      </c>
      <c r="D9262">
        <v>604</v>
      </c>
      <c r="E9262">
        <v>75</v>
      </c>
      <c r="F9262" s="3">
        <v>14</v>
      </c>
      <c r="G9262" s="3" t="s">
        <v>1903</v>
      </c>
      <c r="H9262" s="3" t="str">
        <f t="shared" si="288"/>
        <v>98391</v>
      </c>
      <c r="I9262" s="1">
        <v>44311.216273148151</v>
      </c>
      <c r="J9262" t="s">
        <v>10</v>
      </c>
      <c r="K9262" s="3">
        <f t="shared" si="289"/>
        <v>1377474</v>
      </c>
    </row>
    <row r="9263" spans="1:11" x14ac:dyDescent="0.25">
      <c r="A9263">
        <v>9262</v>
      </c>
      <c r="B9263">
        <v>495</v>
      </c>
      <c r="C9263">
        <v>86</v>
      </c>
      <c r="D9263">
        <v>559</v>
      </c>
      <c r="E9263">
        <v>347</v>
      </c>
      <c r="F9263" s="3">
        <v>49</v>
      </c>
      <c r="G9263" s="3" t="s">
        <v>8830</v>
      </c>
      <c r="H9263" s="3" t="str">
        <f t="shared" si="288"/>
        <v>64551</v>
      </c>
      <c r="I9263" s="1">
        <v>43953.289965277778</v>
      </c>
      <c r="J9263" t="s">
        <v>10</v>
      </c>
      <c r="K9263" s="3">
        <f t="shared" si="289"/>
        <v>3162999</v>
      </c>
    </row>
    <row r="9264" spans="1:11" x14ac:dyDescent="0.25">
      <c r="A9264">
        <v>9263</v>
      </c>
      <c r="B9264">
        <v>822</v>
      </c>
      <c r="C9264">
        <v>538</v>
      </c>
      <c r="D9264">
        <v>867</v>
      </c>
      <c r="E9264">
        <v>362</v>
      </c>
      <c r="F9264" s="3">
        <v>100</v>
      </c>
      <c r="G9264" s="3" t="s">
        <v>8831</v>
      </c>
      <c r="H9264" s="3" t="str">
        <f t="shared" si="288"/>
        <v>63271</v>
      </c>
      <c r="I9264" s="1">
        <v>43181.983067129629</v>
      </c>
      <c r="J9264" t="s">
        <v>10</v>
      </c>
      <c r="K9264" s="3">
        <f t="shared" si="289"/>
        <v>6327100</v>
      </c>
    </row>
    <row r="9265" spans="1:11" x14ac:dyDescent="0.25">
      <c r="A9265">
        <v>9264</v>
      </c>
      <c r="B9265">
        <v>475</v>
      </c>
      <c r="C9265">
        <v>792</v>
      </c>
      <c r="D9265">
        <v>848</v>
      </c>
      <c r="E9265">
        <v>28</v>
      </c>
      <c r="F9265" s="3">
        <v>1</v>
      </c>
      <c r="G9265" s="3" t="s">
        <v>8832</v>
      </c>
      <c r="H9265" s="3" t="str">
        <f t="shared" si="288"/>
        <v>85203</v>
      </c>
      <c r="I9265" s="1">
        <v>45441.421493055554</v>
      </c>
      <c r="J9265" t="s">
        <v>10</v>
      </c>
      <c r="K9265" s="3">
        <f t="shared" si="289"/>
        <v>85203</v>
      </c>
    </row>
    <row r="9266" spans="1:11" x14ac:dyDescent="0.25">
      <c r="A9266">
        <v>9265</v>
      </c>
      <c r="B9266">
        <v>677</v>
      </c>
      <c r="C9266">
        <v>350</v>
      </c>
      <c r="D9266">
        <v>207</v>
      </c>
      <c r="E9266">
        <v>460</v>
      </c>
      <c r="F9266" s="3">
        <v>4</v>
      </c>
      <c r="G9266" s="3" t="s">
        <v>8833</v>
      </c>
      <c r="H9266" s="3" t="str">
        <f t="shared" si="288"/>
        <v>1488</v>
      </c>
      <c r="I9266" s="1">
        <v>44118.882743055554</v>
      </c>
      <c r="J9266" t="s">
        <v>12</v>
      </c>
      <c r="K9266" s="3">
        <f t="shared" si="289"/>
        <v>5952</v>
      </c>
    </row>
    <row r="9267" spans="1:11" x14ac:dyDescent="0.25">
      <c r="A9267">
        <v>9266</v>
      </c>
      <c r="B9267">
        <v>413</v>
      </c>
      <c r="C9267">
        <v>212</v>
      </c>
      <c r="D9267">
        <v>143</v>
      </c>
      <c r="E9267">
        <v>10</v>
      </c>
      <c r="F9267" s="3">
        <v>44</v>
      </c>
      <c r="G9267" s="3" t="s">
        <v>8834</v>
      </c>
      <c r="H9267" s="3" t="str">
        <f t="shared" si="288"/>
        <v>2250</v>
      </c>
      <c r="I9267" s="1">
        <v>41644.695254629631</v>
      </c>
      <c r="J9267" t="s">
        <v>10</v>
      </c>
      <c r="K9267" s="3">
        <f t="shared" si="289"/>
        <v>99000</v>
      </c>
    </row>
    <row r="9268" spans="1:11" x14ac:dyDescent="0.25">
      <c r="A9268">
        <v>9267</v>
      </c>
      <c r="B9268">
        <v>973</v>
      </c>
      <c r="C9268">
        <v>524</v>
      </c>
      <c r="D9268">
        <v>349</v>
      </c>
      <c r="E9268">
        <v>149</v>
      </c>
      <c r="F9268" s="3">
        <v>57</v>
      </c>
      <c r="G9268" s="3" t="s">
        <v>8835</v>
      </c>
      <c r="H9268" s="3" t="str">
        <f t="shared" si="288"/>
        <v>88913</v>
      </c>
      <c r="I9268" s="1">
        <v>44181.477002314816</v>
      </c>
      <c r="J9268" t="s">
        <v>12</v>
      </c>
      <c r="K9268" s="3">
        <f t="shared" si="289"/>
        <v>5068041</v>
      </c>
    </row>
    <row r="9269" spans="1:11" x14ac:dyDescent="0.25">
      <c r="A9269">
        <v>9268</v>
      </c>
      <c r="B9269">
        <v>306</v>
      </c>
      <c r="C9269">
        <v>480</v>
      </c>
      <c r="D9269">
        <v>400</v>
      </c>
      <c r="E9269">
        <v>101</v>
      </c>
      <c r="F9269" s="3">
        <v>5</v>
      </c>
      <c r="G9269" s="3" t="s">
        <v>3230</v>
      </c>
      <c r="H9269" s="3" t="str">
        <f t="shared" si="288"/>
        <v>24822</v>
      </c>
      <c r="I9269" s="1">
        <v>42790.626122685186</v>
      </c>
      <c r="J9269" t="s">
        <v>12</v>
      </c>
      <c r="K9269" s="3">
        <f t="shared" si="289"/>
        <v>124110</v>
      </c>
    </row>
    <row r="9270" spans="1:11" x14ac:dyDescent="0.25">
      <c r="A9270">
        <v>9269</v>
      </c>
      <c r="B9270">
        <v>149</v>
      </c>
      <c r="C9270">
        <v>112</v>
      </c>
      <c r="D9270">
        <v>595</v>
      </c>
      <c r="E9270">
        <v>345</v>
      </c>
      <c r="F9270" s="3">
        <v>97</v>
      </c>
      <c r="G9270" s="3" t="s">
        <v>8836</v>
      </c>
      <c r="H9270" s="3" t="str">
        <f t="shared" si="288"/>
        <v>52909</v>
      </c>
      <c r="I9270" s="1">
        <v>45264.850115740737</v>
      </c>
      <c r="J9270" t="s">
        <v>12</v>
      </c>
      <c r="K9270" s="3">
        <f t="shared" si="289"/>
        <v>5132173</v>
      </c>
    </row>
    <row r="9271" spans="1:11" x14ac:dyDescent="0.25">
      <c r="A9271">
        <v>9270</v>
      </c>
      <c r="B9271">
        <v>5</v>
      </c>
      <c r="C9271">
        <v>691</v>
      </c>
      <c r="D9271">
        <v>514</v>
      </c>
      <c r="E9271">
        <v>478</v>
      </c>
      <c r="F9271" s="3">
        <v>39</v>
      </c>
      <c r="G9271" s="3" t="s">
        <v>2687</v>
      </c>
      <c r="H9271" s="3" t="str">
        <f t="shared" si="288"/>
        <v>93636</v>
      </c>
      <c r="I9271" s="1">
        <v>42032.679039351853</v>
      </c>
      <c r="J9271" t="s">
        <v>12</v>
      </c>
      <c r="K9271" s="3">
        <f t="shared" si="289"/>
        <v>3651804</v>
      </c>
    </row>
    <row r="9272" spans="1:11" x14ac:dyDescent="0.25">
      <c r="A9272">
        <v>9271</v>
      </c>
      <c r="B9272">
        <v>245</v>
      </c>
      <c r="C9272">
        <v>38</v>
      </c>
      <c r="D9272">
        <v>891</v>
      </c>
      <c r="E9272">
        <v>78</v>
      </c>
      <c r="F9272" s="3">
        <v>48</v>
      </c>
      <c r="G9272" s="3" t="s">
        <v>8837</v>
      </c>
      <c r="H9272" s="3" t="str">
        <f t="shared" si="288"/>
        <v>73775</v>
      </c>
      <c r="I9272" s="1">
        <v>42607.742754629631</v>
      </c>
      <c r="J9272" t="s">
        <v>12</v>
      </c>
      <c r="K9272" s="3">
        <f t="shared" si="289"/>
        <v>3541200</v>
      </c>
    </row>
    <row r="9273" spans="1:11" x14ac:dyDescent="0.25">
      <c r="A9273">
        <v>9272</v>
      </c>
      <c r="B9273">
        <v>685</v>
      </c>
      <c r="C9273">
        <v>68</v>
      </c>
      <c r="D9273">
        <v>573</v>
      </c>
      <c r="E9273">
        <v>387</v>
      </c>
      <c r="F9273" s="3">
        <v>94</v>
      </c>
      <c r="G9273" s="3" t="s">
        <v>8838</v>
      </c>
      <c r="H9273" s="3" t="str">
        <f t="shared" si="288"/>
        <v>11647</v>
      </c>
      <c r="I9273" s="1">
        <v>43864.559907407405</v>
      </c>
      <c r="J9273" t="s">
        <v>10</v>
      </c>
      <c r="K9273" s="3">
        <f t="shared" si="289"/>
        <v>1094818</v>
      </c>
    </row>
    <row r="9274" spans="1:11" x14ac:dyDescent="0.25">
      <c r="A9274">
        <v>9273</v>
      </c>
      <c r="B9274">
        <v>248</v>
      </c>
      <c r="C9274">
        <v>94</v>
      </c>
      <c r="D9274">
        <v>552</v>
      </c>
      <c r="E9274">
        <v>221</v>
      </c>
      <c r="F9274" s="3">
        <v>92</v>
      </c>
      <c r="G9274" s="3" t="s">
        <v>8839</v>
      </c>
      <c r="H9274" s="3" t="str">
        <f t="shared" si="288"/>
        <v>56388</v>
      </c>
      <c r="I9274" s="1">
        <v>44054.69458333333</v>
      </c>
      <c r="J9274" t="s">
        <v>12</v>
      </c>
      <c r="K9274" s="3">
        <f t="shared" si="289"/>
        <v>5187696</v>
      </c>
    </row>
    <row r="9275" spans="1:11" x14ac:dyDescent="0.25">
      <c r="A9275">
        <v>9274</v>
      </c>
      <c r="B9275">
        <v>815</v>
      </c>
      <c r="C9275">
        <v>484</v>
      </c>
      <c r="D9275">
        <v>8</v>
      </c>
      <c r="E9275">
        <v>287</v>
      </c>
      <c r="F9275" s="3">
        <v>40</v>
      </c>
      <c r="G9275" s="3" t="s">
        <v>2038</v>
      </c>
      <c r="H9275" s="3" t="str">
        <f t="shared" si="288"/>
        <v>81121</v>
      </c>
      <c r="I9275" s="1">
        <v>45315.112337962964</v>
      </c>
      <c r="J9275" t="s">
        <v>10</v>
      </c>
      <c r="K9275" s="3">
        <f t="shared" si="289"/>
        <v>3244840</v>
      </c>
    </row>
    <row r="9276" spans="1:11" x14ac:dyDescent="0.25">
      <c r="A9276">
        <v>9275</v>
      </c>
      <c r="B9276">
        <v>590</v>
      </c>
      <c r="C9276">
        <v>275</v>
      </c>
      <c r="D9276">
        <v>28</v>
      </c>
      <c r="E9276">
        <v>185</v>
      </c>
      <c r="F9276" s="3">
        <v>84</v>
      </c>
      <c r="G9276" s="3" t="s">
        <v>8840</v>
      </c>
      <c r="H9276" s="3" t="str">
        <f t="shared" si="288"/>
        <v>93515</v>
      </c>
      <c r="I9276" s="1">
        <v>42120.271099537036</v>
      </c>
      <c r="J9276" t="s">
        <v>10</v>
      </c>
      <c r="K9276" s="3">
        <f t="shared" si="289"/>
        <v>7855260</v>
      </c>
    </row>
    <row r="9277" spans="1:11" x14ac:dyDescent="0.25">
      <c r="A9277">
        <v>9276</v>
      </c>
      <c r="B9277">
        <v>292</v>
      </c>
      <c r="C9277">
        <v>630</v>
      </c>
      <c r="D9277">
        <v>859</v>
      </c>
      <c r="E9277">
        <v>364</v>
      </c>
      <c r="F9277" s="3">
        <v>20</v>
      </c>
      <c r="G9277" s="3" t="s">
        <v>8841</v>
      </c>
      <c r="H9277" s="3" t="str">
        <f t="shared" si="288"/>
        <v>36366</v>
      </c>
      <c r="I9277" s="1">
        <v>41914.492650462962</v>
      </c>
      <c r="J9277" t="s">
        <v>10</v>
      </c>
      <c r="K9277" s="3">
        <f t="shared" si="289"/>
        <v>727320</v>
      </c>
    </row>
    <row r="9278" spans="1:11" x14ac:dyDescent="0.25">
      <c r="A9278">
        <v>9277</v>
      </c>
      <c r="B9278">
        <v>807</v>
      </c>
      <c r="C9278">
        <v>837</v>
      </c>
      <c r="D9278">
        <v>681</v>
      </c>
      <c r="E9278">
        <v>142</v>
      </c>
      <c r="F9278" s="3">
        <v>64</v>
      </c>
      <c r="G9278" s="3" t="s">
        <v>8842</v>
      </c>
      <c r="H9278" s="3" t="str">
        <f t="shared" si="288"/>
        <v>46545</v>
      </c>
      <c r="I9278" s="1">
        <v>45300.491030092591</v>
      </c>
      <c r="J9278" t="s">
        <v>10</v>
      </c>
      <c r="K9278" s="3">
        <f t="shared" si="289"/>
        <v>2978880</v>
      </c>
    </row>
    <row r="9279" spans="1:11" x14ac:dyDescent="0.25">
      <c r="A9279">
        <v>9278</v>
      </c>
      <c r="B9279">
        <v>424</v>
      </c>
      <c r="C9279">
        <v>713</v>
      </c>
      <c r="D9279">
        <v>676</v>
      </c>
      <c r="E9279">
        <v>296</v>
      </c>
      <c r="F9279" s="3">
        <v>79</v>
      </c>
      <c r="G9279" s="3" t="s">
        <v>8843</v>
      </c>
      <c r="H9279" s="3" t="str">
        <f t="shared" si="288"/>
        <v>68375</v>
      </c>
      <c r="I9279" s="1">
        <v>44922.275613425925</v>
      </c>
      <c r="J9279" t="s">
        <v>10</v>
      </c>
      <c r="K9279" s="3">
        <f t="shared" si="289"/>
        <v>5401625</v>
      </c>
    </row>
    <row r="9280" spans="1:11" x14ac:dyDescent="0.25">
      <c r="A9280">
        <v>9279</v>
      </c>
      <c r="B9280">
        <v>264</v>
      </c>
      <c r="C9280">
        <v>358</v>
      </c>
      <c r="D9280">
        <v>663</v>
      </c>
      <c r="E9280">
        <v>62</v>
      </c>
      <c r="F9280" s="3">
        <v>61</v>
      </c>
      <c r="G9280" s="3" t="s">
        <v>8844</v>
      </c>
      <c r="H9280" s="3" t="str">
        <f t="shared" si="288"/>
        <v>58214</v>
      </c>
      <c r="I9280" s="1">
        <v>42746.011018518519</v>
      </c>
      <c r="J9280" t="s">
        <v>10</v>
      </c>
      <c r="K9280" s="3">
        <f t="shared" si="289"/>
        <v>3551054</v>
      </c>
    </row>
    <row r="9281" spans="1:11" x14ac:dyDescent="0.25">
      <c r="A9281">
        <v>9280</v>
      </c>
      <c r="B9281">
        <v>334</v>
      </c>
      <c r="C9281">
        <v>691</v>
      </c>
      <c r="D9281">
        <v>610</v>
      </c>
      <c r="E9281">
        <v>12</v>
      </c>
      <c r="F9281" s="3">
        <v>92</v>
      </c>
      <c r="G9281" s="3" t="s">
        <v>8845</v>
      </c>
      <c r="H9281" s="3" t="str">
        <f t="shared" si="288"/>
        <v>28907</v>
      </c>
      <c r="I9281" s="1">
        <v>45203.612800925926</v>
      </c>
      <c r="J9281" t="s">
        <v>12</v>
      </c>
      <c r="K9281" s="3">
        <f t="shared" si="289"/>
        <v>2659444</v>
      </c>
    </row>
    <row r="9282" spans="1:11" x14ac:dyDescent="0.25">
      <c r="A9282">
        <v>9281</v>
      </c>
      <c r="B9282">
        <v>126</v>
      </c>
      <c r="C9282">
        <v>269</v>
      </c>
      <c r="D9282">
        <v>919</v>
      </c>
      <c r="E9282">
        <v>430</v>
      </c>
      <c r="F9282" s="3">
        <v>73</v>
      </c>
      <c r="G9282" s="3" t="s">
        <v>8846</v>
      </c>
      <c r="H9282" s="3" t="str">
        <f t="shared" ref="H9282:H9345" si="290">SUBSTITUTE(G9282,".","")</f>
        <v>82683</v>
      </c>
      <c r="I9282" s="1">
        <v>42893.27008101852</v>
      </c>
      <c r="J9282" t="s">
        <v>12</v>
      </c>
      <c r="K9282" s="3">
        <f t="shared" si="289"/>
        <v>6035859</v>
      </c>
    </row>
    <row r="9283" spans="1:11" x14ac:dyDescent="0.25">
      <c r="A9283">
        <v>9282</v>
      </c>
      <c r="B9283">
        <v>889</v>
      </c>
      <c r="C9283">
        <v>418</v>
      </c>
      <c r="D9283">
        <v>409</v>
      </c>
      <c r="E9283">
        <v>160</v>
      </c>
      <c r="F9283" s="3">
        <v>99</v>
      </c>
      <c r="G9283" s="3" t="s">
        <v>8847</v>
      </c>
      <c r="H9283" s="3" t="str">
        <f t="shared" si="290"/>
        <v>78441</v>
      </c>
      <c r="I9283" s="1">
        <v>44791.333425925928</v>
      </c>
      <c r="J9283" t="s">
        <v>10</v>
      </c>
      <c r="K9283" s="3">
        <f t="shared" ref="K9283:K9346" si="291">F9283*H9283</f>
        <v>7765659</v>
      </c>
    </row>
    <row r="9284" spans="1:11" x14ac:dyDescent="0.25">
      <c r="A9284">
        <v>9283</v>
      </c>
      <c r="B9284">
        <v>279</v>
      </c>
      <c r="C9284">
        <v>598</v>
      </c>
      <c r="D9284">
        <v>171</v>
      </c>
      <c r="E9284">
        <v>376</v>
      </c>
      <c r="F9284" s="3">
        <v>67</v>
      </c>
      <c r="G9284" s="3" t="s">
        <v>8848</v>
      </c>
      <c r="H9284" s="3" t="str">
        <f t="shared" si="290"/>
        <v>97892</v>
      </c>
      <c r="I9284" s="1">
        <v>43347.710578703707</v>
      </c>
      <c r="J9284" t="s">
        <v>12</v>
      </c>
      <c r="K9284" s="3">
        <f t="shared" si="291"/>
        <v>6558764</v>
      </c>
    </row>
    <row r="9285" spans="1:11" x14ac:dyDescent="0.25">
      <c r="A9285">
        <v>9284</v>
      </c>
      <c r="B9285">
        <v>634</v>
      </c>
      <c r="C9285">
        <v>891</v>
      </c>
      <c r="D9285">
        <v>350</v>
      </c>
      <c r="E9285">
        <v>362</v>
      </c>
      <c r="F9285" s="3">
        <v>65</v>
      </c>
      <c r="G9285" s="3" t="s">
        <v>8849</v>
      </c>
      <c r="H9285" s="3" t="str">
        <f t="shared" si="290"/>
        <v>32541</v>
      </c>
      <c r="I9285" s="1">
        <v>44690.738807870373</v>
      </c>
      <c r="J9285" t="s">
        <v>12</v>
      </c>
      <c r="K9285" s="3">
        <f t="shared" si="291"/>
        <v>2115165</v>
      </c>
    </row>
    <row r="9286" spans="1:11" x14ac:dyDescent="0.25">
      <c r="A9286">
        <v>9285</v>
      </c>
      <c r="B9286">
        <v>129</v>
      </c>
      <c r="C9286">
        <v>171</v>
      </c>
      <c r="D9286">
        <v>684</v>
      </c>
      <c r="E9286">
        <v>204</v>
      </c>
      <c r="F9286" s="3">
        <v>36</v>
      </c>
      <c r="G9286" s="3" t="s">
        <v>8850</v>
      </c>
      <c r="H9286" s="3" t="str">
        <f t="shared" si="290"/>
        <v>50049</v>
      </c>
      <c r="I9286" s="1">
        <v>44373.754756944443</v>
      </c>
      <c r="J9286" t="s">
        <v>10</v>
      </c>
      <c r="K9286" s="3">
        <f t="shared" si="291"/>
        <v>1801764</v>
      </c>
    </row>
    <row r="9287" spans="1:11" x14ac:dyDescent="0.25">
      <c r="A9287">
        <v>9286</v>
      </c>
      <c r="B9287">
        <v>724</v>
      </c>
      <c r="C9287">
        <v>419</v>
      </c>
      <c r="D9287">
        <v>120</v>
      </c>
      <c r="E9287">
        <v>91</v>
      </c>
      <c r="F9287" s="3">
        <v>32</v>
      </c>
      <c r="G9287" s="3" t="s">
        <v>8851</v>
      </c>
      <c r="H9287" s="3" t="str">
        <f t="shared" si="290"/>
        <v>74452</v>
      </c>
      <c r="I9287" s="1">
        <v>43628.814293981479</v>
      </c>
      <c r="J9287" t="s">
        <v>10</v>
      </c>
      <c r="K9287" s="3">
        <f t="shared" si="291"/>
        <v>2382464</v>
      </c>
    </row>
    <row r="9288" spans="1:11" x14ac:dyDescent="0.25">
      <c r="A9288">
        <v>9287</v>
      </c>
      <c r="B9288">
        <v>527</v>
      </c>
      <c r="C9288">
        <v>793</v>
      </c>
      <c r="D9288">
        <v>966</v>
      </c>
      <c r="E9288">
        <v>168</v>
      </c>
      <c r="F9288" s="3">
        <v>82</v>
      </c>
      <c r="G9288" s="3" t="s">
        <v>8852</v>
      </c>
      <c r="H9288" s="3" t="str">
        <f t="shared" si="290"/>
        <v>55817</v>
      </c>
      <c r="I9288" s="1">
        <v>43417.683969907404</v>
      </c>
      <c r="J9288" t="s">
        <v>12</v>
      </c>
      <c r="K9288" s="3">
        <f t="shared" si="291"/>
        <v>4576994</v>
      </c>
    </row>
    <row r="9289" spans="1:11" x14ac:dyDescent="0.25">
      <c r="A9289">
        <v>9288</v>
      </c>
      <c r="B9289">
        <v>282</v>
      </c>
      <c r="C9289">
        <v>731</v>
      </c>
      <c r="D9289">
        <v>754</v>
      </c>
      <c r="E9289">
        <v>197</v>
      </c>
      <c r="F9289" s="3">
        <v>80</v>
      </c>
      <c r="G9289" s="3" t="s">
        <v>8853</v>
      </c>
      <c r="H9289" s="3" t="str">
        <f t="shared" si="290"/>
        <v>30173</v>
      </c>
      <c r="I9289" s="1">
        <v>42944.929837962962</v>
      </c>
      <c r="J9289" t="s">
        <v>10</v>
      </c>
      <c r="K9289" s="3">
        <f t="shared" si="291"/>
        <v>2413840</v>
      </c>
    </row>
    <row r="9290" spans="1:11" x14ac:dyDescent="0.25">
      <c r="A9290">
        <v>9289</v>
      </c>
      <c r="B9290">
        <v>459</v>
      </c>
      <c r="C9290">
        <v>8</v>
      </c>
      <c r="D9290">
        <v>803</v>
      </c>
      <c r="E9290">
        <v>232</v>
      </c>
      <c r="F9290" s="3">
        <v>63</v>
      </c>
      <c r="G9290" s="3" t="s">
        <v>8854</v>
      </c>
      <c r="H9290" s="3" t="str">
        <f t="shared" si="290"/>
        <v>1835</v>
      </c>
      <c r="I9290" s="1">
        <v>44038.554849537039</v>
      </c>
      <c r="J9290" t="s">
        <v>12</v>
      </c>
      <c r="K9290" s="3">
        <f t="shared" si="291"/>
        <v>115605</v>
      </c>
    </row>
    <row r="9291" spans="1:11" x14ac:dyDescent="0.25">
      <c r="A9291">
        <v>9290</v>
      </c>
      <c r="B9291">
        <v>110</v>
      </c>
      <c r="C9291">
        <v>611</v>
      </c>
      <c r="D9291">
        <v>44</v>
      </c>
      <c r="E9291">
        <v>142</v>
      </c>
      <c r="F9291" s="3">
        <v>80</v>
      </c>
      <c r="G9291" s="3" t="s">
        <v>8855</v>
      </c>
      <c r="H9291" s="3" t="str">
        <f t="shared" si="290"/>
        <v>30407</v>
      </c>
      <c r="I9291" s="1">
        <v>44360.995150462964</v>
      </c>
      <c r="J9291" t="s">
        <v>10</v>
      </c>
      <c r="K9291" s="3">
        <f t="shared" si="291"/>
        <v>2432560</v>
      </c>
    </row>
    <row r="9292" spans="1:11" x14ac:dyDescent="0.25">
      <c r="A9292">
        <v>9291</v>
      </c>
      <c r="B9292">
        <v>487</v>
      </c>
      <c r="C9292">
        <v>584</v>
      </c>
      <c r="D9292">
        <v>555</v>
      </c>
      <c r="E9292">
        <v>212</v>
      </c>
      <c r="F9292" s="3">
        <v>6</v>
      </c>
      <c r="G9292" s="3" t="s">
        <v>8856</v>
      </c>
      <c r="H9292" s="3" t="str">
        <f t="shared" si="290"/>
        <v>91051</v>
      </c>
      <c r="I9292" s="1">
        <v>44023.984583333331</v>
      </c>
      <c r="J9292" t="s">
        <v>12</v>
      </c>
      <c r="K9292" s="3">
        <f t="shared" si="291"/>
        <v>546306</v>
      </c>
    </row>
    <row r="9293" spans="1:11" x14ac:dyDescent="0.25">
      <c r="A9293">
        <v>9292</v>
      </c>
      <c r="B9293">
        <v>924</v>
      </c>
      <c r="C9293">
        <v>88</v>
      </c>
      <c r="D9293">
        <v>264</v>
      </c>
      <c r="E9293">
        <v>256</v>
      </c>
      <c r="F9293" s="3">
        <v>99</v>
      </c>
      <c r="G9293" s="3" t="s">
        <v>8857</v>
      </c>
      <c r="H9293" s="3" t="str">
        <f t="shared" si="290"/>
        <v>53037</v>
      </c>
      <c r="I9293" s="1">
        <v>41924.425636574073</v>
      </c>
      <c r="J9293" t="s">
        <v>10</v>
      </c>
      <c r="K9293" s="3">
        <f t="shared" si="291"/>
        <v>5250663</v>
      </c>
    </row>
    <row r="9294" spans="1:11" x14ac:dyDescent="0.25">
      <c r="A9294">
        <v>9293</v>
      </c>
      <c r="B9294">
        <v>389</v>
      </c>
      <c r="C9294">
        <v>946</v>
      </c>
      <c r="D9294">
        <v>278</v>
      </c>
      <c r="E9294">
        <v>157</v>
      </c>
      <c r="F9294" s="3">
        <v>93</v>
      </c>
      <c r="G9294" s="3" t="s">
        <v>8858</v>
      </c>
      <c r="H9294" s="3" t="str">
        <f t="shared" si="290"/>
        <v>4574</v>
      </c>
      <c r="I9294" s="1">
        <v>41989.176655092589</v>
      </c>
      <c r="J9294" t="s">
        <v>12</v>
      </c>
      <c r="K9294" s="3">
        <f t="shared" si="291"/>
        <v>425382</v>
      </c>
    </row>
    <row r="9295" spans="1:11" x14ac:dyDescent="0.25">
      <c r="A9295">
        <v>9294</v>
      </c>
      <c r="B9295">
        <v>691</v>
      </c>
      <c r="C9295">
        <v>558</v>
      </c>
      <c r="D9295">
        <v>558</v>
      </c>
      <c r="E9295">
        <v>276</v>
      </c>
      <c r="F9295" s="3">
        <v>79</v>
      </c>
      <c r="G9295" s="3" t="s">
        <v>8859</v>
      </c>
      <c r="H9295" s="3" t="str">
        <f t="shared" si="290"/>
        <v>41703</v>
      </c>
      <c r="I9295" s="1">
        <v>45367.678310185183</v>
      </c>
      <c r="J9295" t="s">
        <v>12</v>
      </c>
      <c r="K9295" s="3">
        <f t="shared" si="291"/>
        <v>3294537</v>
      </c>
    </row>
    <row r="9296" spans="1:11" x14ac:dyDescent="0.25">
      <c r="A9296">
        <v>9295</v>
      </c>
      <c r="B9296">
        <v>170</v>
      </c>
      <c r="C9296">
        <v>442</v>
      </c>
      <c r="D9296">
        <v>656</v>
      </c>
      <c r="E9296">
        <v>450</v>
      </c>
      <c r="F9296" s="3">
        <v>95</v>
      </c>
      <c r="G9296" s="3" t="s">
        <v>8860</v>
      </c>
      <c r="H9296" s="3" t="str">
        <f t="shared" si="290"/>
        <v>33239</v>
      </c>
      <c r="I9296" s="1">
        <v>43410.311342592591</v>
      </c>
      <c r="J9296" t="s">
        <v>12</v>
      </c>
      <c r="K9296" s="3">
        <f t="shared" si="291"/>
        <v>3157705</v>
      </c>
    </row>
    <row r="9297" spans="1:11" x14ac:dyDescent="0.25">
      <c r="A9297">
        <v>9296</v>
      </c>
      <c r="B9297">
        <v>309</v>
      </c>
      <c r="C9297">
        <v>292</v>
      </c>
      <c r="D9297">
        <v>297</v>
      </c>
      <c r="E9297">
        <v>129</v>
      </c>
      <c r="F9297" s="3">
        <v>31</v>
      </c>
      <c r="G9297" s="3" t="s">
        <v>8861</v>
      </c>
      <c r="H9297" s="3" t="str">
        <f t="shared" si="290"/>
        <v>22651</v>
      </c>
      <c r="I9297" s="1">
        <v>45479.893518518518</v>
      </c>
      <c r="J9297" t="s">
        <v>12</v>
      </c>
      <c r="K9297" s="3">
        <f t="shared" si="291"/>
        <v>702181</v>
      </c>
    </row>
    <row r="9298" spans="1:11" x14ac:dyDescent="0.25">
      <c r="A9298">
        <v>9297</v>
      </c>
      <c r="B9298">
        <v>259</v>
      </c>
      <c r="C9298">
        <v>760</v>
      </c>
      <c r="D9298">
        <v>911</v>
      </c>
      <c r="E9298">
        <v>58</v>
      </c>
      <c r="F9298" s="3">
        <v>82</v>
      </c>
      <c r="G9298" s="3" t="s">
        <v>8862</v>
      </c>
      <c r="H9298" s="3" t="str">
        <f t="shared" si="290"/>
        <v>13671</v>
      </c>
      <c r="I9298" s="1">
        <v>42174.427488425928</v>
      </c>
      <c r="J9298" t="s">
        <v>12</v>
      </c>
      <c r="K9298" s="3">
        <f t="shared" si="291"/>
        <v>1121022</v>
      </c>
    </row>
    <row r="9299" spans="1:11" x14ac:dyDescent="0.25">
      <c r="A9299">
        <v>9298</v>
      </c>
      <c r="B9299">
        <v>14</v>
      </c>
      <c r="C9299">
        <v>530</v>
      </c>
      <c r="D9299">
        <v>96</v>
      </c>
      <c r="E9299">
        <v>404</v>
      </c>
      <c r="F9299" s="3">
        <v>22</v>
      </c>
      <c r="G9299" s="3" t="s">
        <v>8863</v>
      </c>
      <c r="H9299" s="3" t="str">
        <f t="shared" si="290"/>
        <v>1258</v>
      </c>
      <c r="I9299" s="1">
        <v>43331.248344907406</v>
      </c>
      <c r="J9299" t="s">
        <v>12</v>
      </c>
      <c r="K9299" s="3">
        <f t="shared" si="291"/>
        <v>27676</v>
      </c>
    </row>
    <row r="9300" spans="1:11" x14ac:dyDescent="0.25">
      <c r="A9300">
        <v>9299</v>
      </c>
      <c r="B9300">
        <v>538</v>
      </c>
      <c r="C9300">
        <v>157</v>
      </c>
      <c r="D9300">
        <v>223</v>
      </c>
      <c r="E9300">
        <v>70</v>
      </c>
      <c r="F9300" s="3">
        <v>4</v>
      </c>
      <c r="G9300" s="3" t="s">
        <v>8864</v>
      </c>
      <c r="H9300" s="3" t="str">
        <f t="shared" si="290"/>
        <v>94733</v>
      </c>
      <c r="I9300" s="1">
        <v>45500.625381944446</v>
      </c>
      <c r="J9300" t="s">
        <v>12</v>
      </c>
      <c r="K9300" s="3">
        <f t="shared" si="291"/>
        <v>378932</v>
      </c>
    </row>
    <row r="9301" spans="1:11" x14ac:dyDescent="0.25">
      <c r="A9301">
        <v>9300</v>
      </c>
      <c r="B9301">
        <v>535</v>
      </c>
      <c r="C9301">
        <v>892</v>
      </c>
      <c r="D9301">
        <v>627</v>
      </c>
      <c r="E9301">
        <v>150</v>
      </c>
      <c r="F9301" s="3">
        <v>49</v>
      </c>
      <c r="G9301" s="3" t="s">
        <v>8865</v>
      </c>
      <c r="H9301" s="3" t="str">
        <f t="shared" si="290"/>
        <v>85629</v>
      </c>
      <c r="I9301" s="1">
        <v>43899.634236111109</v>
      </c>
      <c r="J9301" t="s">
        <v>12</v>
      </c>
      <c r="K9301" s="3">
        <f t="shared" si="291"/>
        <v>4195821</v>
      </c>
    </row>
    <row r="9302" spans="1:11" x14ac:dyDescent="0.25">
      <c r="A9302">
        <v>9301</v>
      </c>
      <c r="B9302">
        <v>205</v>
      </c>
      <c r="C9302">
        <v>459</v>
      </c>
      <c r="D9302">
        <v>279</v>
      </c>
      <c r="E9302">
        <v>461</v>
      </c>
      <c r="F9302" s="3">
        <v>24</v>
      </c>
      <c r="G9302" s="3" t="s">
        <v>8866</v>
      </c>
      <c r="H9302" s="3" t="str">
        <f t="shared" si="290"/>
        <v>14438</v>
      </c>
      <c r="I9302" s="1">
        <v>42198.045520833337</v>
      </c>
      <c r="J9302" t="s">
        <v>12</v>
      </c>
      <c r="K9302" s="3">
        <f t="shared" si="291"/>
        <v>346512</v>
      </c>
    </row>
    <row r="9303" spans="1:11" x14ac:dyDescent="0.25">
      <c r="A9303">
        <v>9302</v>
      </c>
      <c r="B9303">
        <v>476</v>
      </c>
      <c r="C9303">
        <v>480</v>
      </c>
      <c r="D9303">
        <v>292</v>
      </c>
      <c r="E9303">
        <v>183</v>
      </c>
      <c r="F9303" s="3">
        <v>44</v>
      </c>
      <c r="G9303" s="3" t="s">
        <v>8867</v>
      </c>
      <c r="H9303" s="3" t="str">
        <f t="shared" si="290"/>
        <v>83056</v>
      </c>
      <c r="I9303" s="1">
        <v>43094.821967592594</v>
      </c>
      <c r="J9303" t="s">
        <v>12</v>
      </c>
      <c r="K9303" s="3">
        <f t="shared" si="291"/>
        <v>3654464</v>
      </c>
    </row>
    <row r="9304" spans="1:11" x14ac:dyDescent="0.25">
      <c r="A9304">
        <v>9303</v>
      </c>
      <c r="B9304">
        <v>46</v>
      </c>
      <c r="C9304">
        <v>554</v>
      </c>
      <c r="D9304">
        <v>862</v>
      </c>
      <c r="E9304">
        <v>498</v>
      </c>
      <c r="F9304" s="3">
        <v>42</v>
      </c>
      <c r="G9304" s="3" t="s">
        <v>8868</v>
      </c>
      <c r="H9304" s="3" t="str">
        <f t="shared" si="290"/>
        <v>68211</v>
      </c>
      <c r="I9304" s="1">
        <v>42487.332766203705</v>
      </c>
      <c r="J9304" t="s">
        <v>10</v>
      </c>
      <c r="K9304" s="3">
        <f t="shared" si="291"/>
        <v>2864862</v>
      </c>
    </row>
    <row r="9305" spans="1:11" x14ac:dyDescent="0.25">
      <c r="A9305">
        <v>9304</v>
      </c>
      <c r="B9305">
        <v>507</v>
      </c>
      <c r="C9305">
        <v>50</v>
      </c>
      <c r="D9305">
        <v>65</v>
      </c>
      <c r="E9305">
        <v>356</v>
      </c>
      <c r="F9305" s="3">
        <v>98</v>
      </c>
      <c r="G9305" s="3" t="s">
        <v>8869</v>
      </c>
      <c r="H9305" s="3" t="str">
        <f t="shared" si="290"/>
        <v>49529</v>
      </c>
      <c r="I9305" s="1">
        <v>44212.726157407407</v>
      </c>
      <c r="J9305" t="s">
        <v>12</v>
      </c>
      <c r="K9305" s="3">
        <f t="shared" si="291"/>
        <v>4853842</v>
      </c>
    </row>
    <row r="9306" spans="1:11" x14ac:dyDescent="0.25">
      <c r="A9306">
        <v>9305</v>
      </c>
      <c r="B9306">
        <v>354</v>
      </c>
      <c r="C9306">
        <v>917</v>
      </c>
      <c r="D9306">
        <v>366</v>
      </c>
      <c r="E9306">
        <v>222</v>
      </c>
      <c r="F9306" s="3">
        <v>34</v>
      </c>
      <c r="G9306" s="3" t="s">
        <v>8870</v>
      </c>
      <c r="H9306" s="3" t="str">
        <f t="shared" si="290"/>
        <v>53783</v>
      </c>
      <c r="I9306" s="1">
        <v>42403.934421296297</v>
      </c>
      <c r="J9306" t="s">
        <v>10</v>
      </c>
      <c r="K9306" s="3">
        <f t="shared" si="291"/>
        <v>1828622</v>
      </c>
    </row>
    <row r="9307" spans="1:11" x14ac:dyDescent="0.25">
      <c r="A9307">
        <v>9306</v>
      </c>
      <c r="B9307">
        <v>655</v>
      </c>
      <c r="C9307">
        <v>901</v>
      </c>
      <c r="D9307">
        <v>453</v>
      </c>
      <c r="E9307">
        <v>232</v>
      </c>
      <c r="F9307" s="3">
        <v>60</v>
      </c>
      <c r="G9307" s="3" t="s">
        <v>8871</v>
      </c>
      <c r="H9307" s="3" t="str">
        <f t="shared" si="290"/>
        <v>53281</v>
      </c>
      <c r="I9307" s="1">
        <v>42399.437476851854</v>
      </c>
      <c r="J9307" t="s">
        <v>10</v>
      </c>
      <c r="K9307" s="3">
        <f t="shared" si="291"/>
        <v>3196860</v>
      </c>
    </row>
    <row r="9308" spans="1:11" x14ac:dyDescent="0.25">
      <c r="A9308">
        <v>9307</v>
      </c>
      <c r="B9308">
        <v>263</v>
      </c>
      <c r="C9308">
        <v>935</v>
      </c>
      <c r="D9308">
        <v>978</v>
      </c>
      <c r="E9308">
        <v>174</v>
      </c>
      <c r="F9308" s="3">
        <v>16</v>
      </c>
      <c r="G9308" s="3" t="s">
        <v>8872</v>
      </c>
      <c r="H9308" s="3" t="str">
        <f t="shared" si="290"/>
        <v>7655</v>
      </c>
      <c r="I9308" s="1">
        <v>43622.706099537034</v>
      </c>
      <c r="J9308" t="s">
        <v>12</v>
      </c>
      <c r="K9308" s="3">
        <f t="shared" si="291"/>
        <v>122480</v>
      </c>
    </row>
    <row r="9309" spans="1:11" x14ac:dyDescent="0.25">
      <c r="A9309">
        <v>9308</v>
      </c>
      <c r="B9309">
        <v>457</v>
      </c>
      <c r="C9309">
        <v>939</v>
      </c>
      <c r="D9309">
        <v>763</v>
      </c>
      <c r="E9309">
        <v>407</v>
      </c>
      <c r="F9309" s="3">
        <v>6</v>
      </c>
      <c r="G9309" s="3" t="s">
        <v>8873</v>
      </c>
      <c r="H9309" s="3" t="str">
        <f t="shared" si="290"/>
        <v>49927</v>
      </c>
      <c r="I9309" s="1">
        <v>43544.04179398148</v>
      </c>
      <c r="J9309" t="s">
        <v>10</v>
      </c>
      <c r="K9309" s="3">
        <f t="shared" si="291"/>
        <v>299562</v>
      </c>
    </row>
    <row r="9310" spans="1:11" x14ac:dyDescent="0.25">
      <c r="A9310">
        <v>9309</v>
      </c>
      <c r="B9310">
        <v>73</v>
      </c>
      <c r="C9310">
        <v>600</v>
      </c>
      <c r="D9310">
        <v>350</v>
      </c>
      <c r="E9310">
        <v>14</v>
      </c>
      <c r="F9310" s="3">
        <v>3</v>
      </c>
      <c r="G9310" s="3" t="s">
        <v>8874</v>
      </c>
      <c r="H9310" s="3" t="str">
        <f t="shared" si="290"/>
        <v>11984</v>
      </c>
      <c r="I9310" s="1">
        <v>42656.478518518517</v>
      </c>
      <c r="J9310" t="s">
        <v>10</v>
      </c>
      <c r="K9310" s="3">
        <f t="shared" si="291"/>
        <v>35952</v>
      </c>
    </row>
    <row r="9311" spans="1:11" x14ac:dyDescent="0.25">
      <c r="A9311">
        <v>9310</v>
      </c>
      <c r="B9311">
        <v>331</v>
      </c>
      <c r="C9311">
        <v>389</v>
      </c>
      <c r="D9311">
        <v>95</v>
      </c>
      <c r="E9311">
        <v>196</v>
      </c>
      <c r="F9311" s="3">
        <v>86</v>
      </c>
      <c r="G9311" s="3" t="s">
        <v>8875</v>
      </c>
      <c r="H9311" s="3" t="str">
        <f t="shared" si="290"/>
        <v>61884</v>
      </c>
      <c r="I9311" s="1">
        <v>42230.478865740741</v>
      </c>
      <c r="J9311" t="s">
        <v>10</v>
      </c>
      <c r="K9311" s="3">
        <f t="shared" si="291"/>
        <v>5322024</v>
      </c>
    </row>
    <row r="9312" spans="1:11" x14ac:dyDescent="0.25">
      <c r="A9312">
        <v>9311</v>
      </c>
      <c r="B9312">
        <v>511</v>
      </c>
      <c r="C9312">
        <v>936</v>
      </c>
      <c r="D9312">
        <v>72</v>
      </c>
      <c r="E9312">
        <v>415</v>
      </c>
      <c r="F9312" s="3">
        <v>5</v>
      </c>
      <c r="G9312" s="3" t="s">
        <v>8876</v>
      </c>
      <c r="H9312" s="3" t="str">
        <f t="shared" si="290"/>
        <v>94505</v>
      </c>
      <c r="I9312" s="1">
        <v>43809.52983796296</v>
      </c>
      <c r="J9312" t="s">
        <v>10</v>
      </c>
      <c r="K9312" s="3">
        <f t="shared" si="291"/>
        <v>472525</v>
      </c>
    </row>
    <row r="9313" spans="1:11" x14ac:dyDescent="0.25">
      <c r="A9313">
        <v>9312</v>
      </c>
      <c r="B9313">
        <v>795</v>
      </c>
      <c r="C9313">
        <v>87</v>
      </c>
      <c r="D9313">
        <v>427</v>
      </c>
      <c r="E9313">
        <v>230</v>
      </c>
      <c r="F9313" s="3">
        <v>22</v>
      </c>
      <c r="G9313" s="3" t="s">
        <v>8877</v>
      </c>
      <c r="H9313" s="3" t="str">
        <f t="shared" si="290"/>
        <v>64258</v>
      </c>
      <c r="I9313" s="1">
        <v>43919.563622685186</v>
      </c>
      <c r="J9313" t="s">
        <v>10</v>
      </c>
      <c r="K9313" s="3">
        <f t="shared" si="291"/>
        <v>1413676</v>
      </c>
    </row>
    <row r="9314" spans="1:11" x14ac:dyDescent="0.25">
      <c r="A9314">
        <v>9313</v>
      </c>
      <c r="B9314">
        <v>613</v>
      </c>
      <c r="C9314">
        <v>710</v>
      </c>
      <c r="D9314">
        <v>566</v>
      </c>
      <c r="E9314">
        <v>361</v>
      </c>
      <c r="F9314" s="3">
        <v>29</v>
      </c>
      <c r="G9314" s="3" t="s">
        <v>8878</v>
      </c>
      <c r="H9314" s="3" t="str">
        <f t="shared" si="290"/>
        <v>54806</v>
      </c>
      <c r="I9314" s="1">
        <v>43434.305092592593</v>
      </c>
      <c r="J9314" t="s">
        <v>12</v>
      </c>
      <c r="K9314" s="3">
        <f t="shared" si="291"/>
        <v>1589374</v>
      </c>
    </row>
    <row r="9315" spans="1:11" x14ac:dyDescent="0.25">
      <c r="A9315">
        <v>9314</v>
      </c>
      <c r="B9315">
        <v>625</v>
      </c>
      <c r="C9315">
        <v>640</v>
      </c>
      <c r="D9315">
        <v>206</v>
      </c>
      <c r="E9315">
        <v>196</v>
      </c>
      <c r="F9315" s="3">
        <v>11</v>
      </c>
      <c r="G9315" s="3" t="s">
        <v>8879</v>
      </c>
      <c r="H9315" s="3" t="str">
        <f t="shared" si="290"/>
        <v>51518</v>
      </c>
      <c r="I9315" s="1">
        <v>42611.019618055558</v>
      </c>
      <c r="J9315" t="s">
        <v>10</v>
      </c>
      <c r="K9315" s="3">
        <f t="shared" si="291"/>
        <v>566698</v>
      </c>
    </row>
    <row r="9316" spans="1:11" x14ac:dyDescent="0.25">
      <c r="A9316">
        <v>9315</v>
      </c>
      <c r="B9316">
        <v>314</v>
      </c>
      <c r="C9316">
        <v>905</v>
      </c>
      <c r="D9316">
        <v>577</v>
      </c>
      <c r="E9316">
        <v>180</v>
      </c>
      <c r="F9316" s="3">
        <v>45</v>
      </c>
      <c r="G9316" s="3" t="s">
        <v>8880</v>
      </c>
      <c r="H9316" s="3" t="str">
        <f t="shared" si="290"/>
        <v>51208</v>
      </c>
      <c r="I9316" s="1">
        <v>43294.178078703706</v>
      </c>
      <c r="J9316" t="s">
        <v>12</v>
      </c>
      <c r="K9316" s="3">
        <f t="shared" si="291"/>
        <v>2304360</v>
      </c>
    </row>
    <row r="9317" spans="1:11" x14ac:dyDescent="0.25">
      <c r="A9317">
        <v>9316</v>
      </c>
      <c r="B9317">
        <v>442</v>
      </c>
      <c r="C9317">
        <v>282</v>
      </c>
      <c r="D9317">
        <v>640</v>
      </c>
      <c r="E9317">
        <v>240</v>
      </c>
      <c r="F9317" s="3">
        <v>63</v>
      </c>
      <c r="G9317" s="3" t="s">
        <v>8881</v>
      </c>
      <c r="H9317" s="3" t="str">
        <f t="shared" si="290"/>
        <v>34495</v>
      </c>
      <c r="I9317" s="1">
        <v>44524.265752314815</v>
      </c>
      <c r="J9317" t="s">
        <v>12</v>
      </c>
      <c r="K9317" s="3">
        <f t="shared" si="291"/>
        <v>2173185</v>
      </c>
    </row>
    <row r="9318" spans="1:11" x14ac:dyDescent="0.25">
      <c r="A9318">
        <v>9317</v>
      </c>
      <c r="B9318">
        <v>615</v>
      </c>
      <c r="C9318">
        <v>86</v>
      </c>
      <c r="D9318">
        <v>991</v>
      </c>
      <c r="E9318">
        <v>34</v>
      </c>
      <c r="F9318" s="3">
        <v>2</v>
      </c>
      <c r="G9318" s="3" t="s">
        <v>8882</v>
      </c>
      <c r="H9318" s="3" t="str">
        <f t="shared" si="290"/>
        <v>39045</v>
      </c>
      <c r="I9318" s="1">
        <v>42670.581354166665</v>
      </c>
      <c r="J9318" t="s">
        <v>12</v>
      </c>
      <c r="K9318" s="3">
        <f t="shared" si="291"/>
        <v>78090</v>
      </c>
    </row>
    <row r="9319" spans="1:11" x14ac:dyDescent="0.25">
      <c r="A9319">
        <v>9318</v>
      </c>
      <c r="B9319">
        <v>238</v>
      </c>
      <c r="C9319">
        <v>830</v>
      </c>
      <c r="D9319">
        <v>334</v>
      </c>
      <c r="E9319">
        <v>105</v>
      </c>
      <c r="F9319" s="3">
        <v>34</v>
      </c>
      <c r="G9319" s="3" t="s">
        <v>8883</v>
      </c>
      <c r="H9319" s="3" t="str">
        <f t="shared" si="290"/>
        <v>89119</v>
      </c>
      <c r="I9319" s="1">
        <v>42122.644016203703</v>
      </c>
      <c r="J9319" t="s">
        <v>12</v>
      </c>
      <c r="K9319" s="3">
        <f t="shared" si="291"/>
        <v>3030046</v>
      </c>
    </row>
    <row r="9320" spans="1:11" x14ac:dyDescent="0.25">
      <c r="A9320">
        <v>9319</v>
      </c>
      <c r="B9320">
        <v>462</v>
      </c>
      <c r="C9320">
        <v>411</v>
      </c>
      <c r="D9320">
        <v>637</v>
      </c>
      <c r="E9320">
        <v>4</v>
      </c>
      <c r="F9320" s="3">
        <v>86</v>
      </c>
      <c r="G9320" s="3" t="s">
        <v>8884</v>
      </c>
      <c r="H9320" s="3" t="str">
        <f t="shared" si="290"/>
        <v>9486</v>
      </c>
      <c r="I9320" s="1">
        <v>42162.318020833336</v>
      </c>
      <c r="J9320" t="s">
        <v>10</v>
      </c>
      <c r="K9320" s="3">
        <f t="shared" si="291"/>
        <v>815796</v>
      </c>
    </row>
    <row r="9321" spans="1:11" x14ac:dyDescent="0.25">
      <c r="A9321">
        <v>9320</v>
      </c>
      <c r="B9321">
        <v>121</v>
      </c>
      <c r="C9321">
        <v>477</v>
      </c>
      <c r="D9321">
        <v>223</v>
      </c>
      <c r="E9321">
        <v>491</v>
      </c>
      <c r="F9321" s="3">
        <v>68</v>
      </c>
      <c r="G9321" s="3" t="s">
        <v>8885</v>
      </c>
      <c r="H9321" s="3" t="str">
        <f t="shared" si="290"/>
        <v>59711</v>
      </c>
      <c r="I9321" s="1">
        <v>41843.184490740743</v>
      </c>
      <c r="J9321" t="s">
        <v>10</v>
      </c>
      <c r="K9321" s="3">
        <f t="shared" si="291"/>
        <v>4060348</v>
      </c>
    </row>
    <row r="9322" spans="1:11" x14ac:dyDescent="0.25">
      <c r="A9322">
        <v>9321</v>
      </c>
      <c r="B9322">
        <v>197</v>
      </c>
      <c r="C9322">
        <v>14</v>
      </c>
      <c r="D9322">
        <v>370</v>
      </c>
      <c r="E9322">
        <v>212</v>
      </c>
      <c r="F9322" s="3">
        <v>59</v>
      </c>
      <c r="G9322" s="3" t="s">
        <v>8886</v>
      </c>
      <c r="H9322" s="3" t="str">
        <f t="shared" si="290"/>
        <v>24342</v>
      </c>
      <c r="I9322" s="1">
        <v>42235.630335648151</v>
      </c>
      <c r="J9322" t="s">
        <v>10</v>
      </c>
      <c r="K9322" s="3">
        <f t="shared" si="291"/>
        <v>1436178</v>
      </c>
    </row>
    <row r="9323" spans="1:11" x14ac:dyDescent="0.25">
      <c r="A9323">
        <v>9322</v>
      </c>
      <c r="B9323">
        <v>91</v>
      </c>
      <c r="C9323">
        <v>485</v>
      </c>
      <c r="D9323">
        <v>211</v>
      </c>
      <c r="E9323">
        <v>229</v>
      </c>
      <c r="F9323" s="3">
        <v>37</v>
      </c>
      <c r="G9323" s="3" t="s">
        <v>8887</v>
      </c>
      <c r="H9323" s="3" t="str">
        <f t="shared" si="290"/>
        <v>95295</v>
      </c>
      <c r="I9323" s="1">
        <v>45445.103194444448</v>
      </c>
      <c r="J9323" t="s">
        <v>12</v>
      </c>
      <c r="K9323" s="3">
        <f t="shared" si="291"/>
        <v>3525915</v>
      </c>
    </row>
    <row r="9324" spans="1:11" x14ac:dyDescent="0.25">
      <c r="A9324">
        <v>9323</v>
      </c>
      <c r="B9324">
        <v>953</v>
      </c>
      <c r="C9324">
        <v>700</v>
      </c>
      <c r="D9324">
        <v>16</v>
      </c>
      <c r="E9324">
        <v>364</v>
      </c>
      <c r="F9324" s="3">
        <v>66</v>
      </c>
      <c r="G9324" s="3" t="s">
        <v>8888</v>
      </c>
      <c r="H9324" s="3" t="str">
        <f t="shared" si="290"/>
        <v>6493</v>
      </c>
      <c r="I9324" s="1">
        <v>44745.986192129632</v>
      </c>
      <c r="J9324" t="s">
        <v>12</v>
      </c>
      <c r="K9324" s="3">
        <f t="shared" si="291"/>
        <v>428538</v>
      </c>
    </row>
    <row r="9325" spans="1:11" x14ac:dyDescent="0.25">
      <c r="A9325">
        <v>9324</v>
      </c>
      <c r="B9325">
        <v>792</v>
      </c>
      <c r="C9325">
        <v>787</v>
      </c>
      <c r="D9325">
        <v>732</v>
      </c>
      <c r="E9325">
        <v>332</v>
      </c>
      <c r="F9325" s="3">
        <v>52</v>
      </c>
      <c r="G9325" s="3" t="s">
        <v>8889</v>
      </c>
      <c r="H9325" s="3" t="str">
        <f t="shared" si="290"/>
        <v>71304</v>
      </c>
      <c r="I9325" s="1">
        <v>45081.370451388888</v>
      </c>
      <c r="J9325" t="s">
        <v>12</v>
      </c>
      <c r="K9325" s="3">
        <f t="shared" si="291"/>
        <v>3707808</v>
      </c>
    </row>
    <row r="9326" spans="1:11" x14ac:dyDescent="0.25">
      <c r="A9326">
        <v>9325</v>
      </c>
      <c r="B9326">
        <v>384</v>
      </c>
      <c r="C9326">
        <v>616</v>
      </c>
      <c r="D9326">
        <v>270</v>
      </c>
      <c r="E9326">
        <v>294</v>
      </c>
      <c r="F9326" s="3">
        <v>23</v>
      </c>
      <c r="G9326" s="3" t="s">
        <v>8890</v>
      </c>
      <c r="H9326" s="3" t="str">
        <f t="shared" si="290"/>
        <v>1138</v>
      </c>
      <c r="I9326" s="1">
        <v>43959.523287037038</v>
      </c>
      <c r="J9326" t="s">
        <v>10</v>
      </c>
      <c r="K9326" s="3">
        <f t="shared" si="291"/>
        <v>26174</v>
      </c>
    </row>
    <row r="9327" spans="1:11" x14ac:dyDescent="0.25">
      <c r="A9327">
        <v>9326</v>
      </c>
      <c r="B9327">
        <v>998</v>
      </c>
      <c r="C9327">
        <v>317</v>
      </c>
      <c r="D9327">
        <v>577</v>
      </c>
      <c r="E9327">
        <v>390</v>
      </c>
      <c r="F9327" s="3">
        <v>74</v>
      </c>
      <c r="G9327" s="3" t="s">
        <v>8891</v>
      </c>
      <c r="H9327" s="3" t="str">
        <f t="shared" si="290"/>
        <v>85887</v>
      </c>
      <c r="I9327" s="1">
        <v>44626.743715277778</v>
      </c>
      <c r="J9327" t="s">
        <v>12</v>
      </c>
      <c r="K9327" s="3">
        <f t="shared" si="291"/>
        <v>6355638</v>
      </c>
    </row>
    <row r="9328" spans="1:11" x14ac:dyDescent="0.25">
      <c r="A9328">
        <v>9327</v>
      </c>
      <c r="B9328">
        <v>960</v>
      </c>
      <c r="C9328">
        <v>186</v>
      </c>
      <c r="D9328">
        <v>896</v>
      </c>
      <c r="E9328">
        <v>165</v>
      </c>
      <c r="F9328" s="3">
        <v>2</v>
      </c>
      <c r="G9328" s="3" t="s">
        <v>8892</v>
      </c>
      <c r="H9328" s="3" t="str">
        <f t="shared" si="290"/>
        <v>22244</v>
      </c>
      <c r="I9328" s="1">
        <v>43611.538032407407</v>
      </c>
      <c r="J9328" t="s">
        <v>12</v>
      </c>
      <c r="K9328" s="3">
        <f t="shared" si="291"/>
        <v>44488</v>
      </c>
    </row>
    <row r="9329" spans="1:11" x14ac:dyDescent="0.25">
      <c r="A9329">
        <v>9328</v>
      </c>
      <c r="B9329">
        <v>860</v>
      </c>
      <c r="C9329">
        <v>685</v>
      </c>
      <c r="D9329">
        <v>501</v>
      </c>
      <c r="E9329">
        <v>331</v>
      </c>
      <c r="F9329" s="3">
        <v>25</v>
      </c>
      <c r="G9329" s="3" t="s">
        <v>8893</v>
      </c>
      <c r="H9329" s="3" t="str">
        <f t="shared" si="290"/>
        <v>4218</v>
      </c>
      <c r="I9329" s="1">
        <v>44196.743009259262</v>
      </c>
      <c r="J9329" t="s">
        <v>12</v>
      </c>
      <c r="K9329" s="3">
        <f t="shared" si="291"/>
        <v>105450</v>
      </c>
    </row>
    <row r="9330" spans="1:11" x14ac:dyDescent="0.25">
      <c r="A9330">
        <v>9329</v>
      </c>
      <c r="B9330">
        <v>932</v>
      </c>
      <c r="C9330">
        <v>397</v>
      </c>
      <c r="D9330">
        <v>184</v>
      </c>
      <c r="E9330">
        <v>397</v>
      </c>
      <c r="F9330" s="3">
        <v>90</v>
      </c>
      <c r="G9330" s="3" t="s">
        <v>8894</v>
      </c>
      <c r="H9330" s="3" t="str">
        <f t="shared" si="290"/>
        <v>30201</v>
      </c>
      <c r="I9330" s="1">
        <v>44333.46292824074</v>
      </c>
      <c r="J9330" t="s">
        <v>10</v>
      </c>
      <c r="K9330" s="3">
        <f t="shared" si="291"/>
        <v>2718090</v>
      </c>
    </row>
    <row r="9331" spans="1:11" x14ac:dyDescent="0.25">
      <c r="A9331">
        <v>9330</v>
      </c>
      <c r="B9331">
        <v>922</v>
      </c>
      <c r="C9331">
        <v>226</v>
      </c>
      <c r="D9331">
        <v>639</v>
      </c>
      <c r="E9331">
        <v>125</v>
      </c>
      <c r="F9331" s="3">
        <v>58</v>
      </c>
      <c r="G9331" s="3" t="s">
        <v>8895</v>
      </c>
      <c r="H9331" s="3" t="str">
        <f t="shared" si="290"/>
        <v>69904</v>
      </c>
      <c r="I9331" s="1">
        <v>42004.952430555553</v>
      </c>
      <c r="J9331" t="s">
        <v>10</v>
      </c>
      <c r="K9331" s="3">
        <f t="shared" si="291"/>
        <v>4054432</v>
      </c>
    </row>
    <row r="9332" spans="1:11" x14ac:dyDescent="0.25">
      <c r="A9332">
        <v>9331</v>
      </c>
      <c r="B9332">
        <v>973</v>
      </c>
      <c r="C9332">
        <v>684</v>
      </c>
      <c r="D9332">
        <v>203</v>
      </c>
      <c r="E9332">
        <v>265</v>
      </c>
      <c r="F9332" s="3">
        <v>89</v>
      </c>
      <c r="G9332" s="3" t="s">
        <v>8896</v>
      </c>
      <c r="H9332" s="3" t="str">
        <f t="shared" si="290"/>
        <v>87755</v>
      </c>
      <c r="I9332" s="1">
        <v>45125.004560185182</v>
      </c>
      <c r="J9332" t="s">
        <v>10</v>
      </c>
      <c r="K9332" s="3">
        <f t="shared" si="291"/>
        <v>7810195</v>
      </c>
    </row>
    <row r="9333" spans="1:11" x14ac:dyDescent="0.25">
      <c r="A9333">
        <v>9332</v>
      </c>
      <c r="B9333">
        <v>202</v>
      </c>
      <c r="C9333">
        <v>626</v>
      </c>
      <c r="D9333">
        <v>409</v>
      </c>
      <c r="E9333">
        <v>252</v>
      </c>
      <c r="F9333" s="3">
        <v>53</v>
      </c>
      <c r="G9333" s="3" t="s">
        <v>8897</v>
      </c>
      <c r="H9333" s="3" t="str">
        <f t="shared" si="290"/>
        <v>26328</v>
      </c>
      <c r="I9333" s="1">
        <v>45374.514733796299</v>
      </c>
      <c r="J9333" t="s">
        <v>12</v>
      </c>
      <c r="K9333" s="3">
        <f t="shared" si="291"/>
        <v>1395384</v>
      </c>
    </row>
    <row r="9334" spans="1:11" x14ac:dyDescent="0.25">
      <c r="A9334">
        <v>9333</v>
      </c>
      <c r="B9334">
        <v>472</v>
      </c>
      <c r="C9334">
        <v>491</v>
      </c>
      <c r="D9334">
        <v>797</v>
      </c>
      <c r="E9334">
        <v>205</v>
      </c>
      <c r="F9334" s="3">
        <v>7</v>
      </c>
      <c r="G9334" s="3" t="s">
        <v>8898</v>
      </c>
      <c r="H9334" s="3" t="str">
        <f t="shared" si="290"/>
        <v>38406</v>
      </c>
      <c r="I9334" s="1">
        <v>45639.628321759257</v>
      </c>
      <c r="J9334" t="s">
        <v>10</v>
      </c>
      <c r="K9334" s="3">
        <f t="shared" si="291"/>
        <v>268842</v>
      </c>
    </row>
    <row r="9335" spans="1:11" x14ac:dyDescent="0.25">
      <c r="A9335">
        <v>9334</v>
      </c>
      <c r="B9335">
        <v>887</v>
      </c>
      <c r="C9335">
        <v>355</v>
      </c>
      <c r="D9335">
        <v>57</v>
      </c>
      <c r="E9335">
        <v>66</v>
      </c>
      <c r="F9335" s="3">
        <v>47</v>
      </c>
      <c r="G9335" s="3" t="s">
        <v>8899</v>
      </c>
      <c r="H9335" s="3" t="str">
        <f t="shared" si="290"/>
        <v>2147</v>
      </c>
      <c r="I9335" s="1">
        <v>44527.550868055558</v>
      </c>
      <c r="J9335" t="s">
        <v>12</v>
      </c>
      <c r="K9335" s="3">
        <f t="shared" si="291"/>
        <v>100909</v>
      </c>
    </row>
    <row r="9336" spans="1:11" x14ac:dyDescent="0.25">
      <c r="A9336">
        <v>9335</v>
      </c>
      <c r="B9336">
        <v>999</v>
      </c>
      <c r="C9336">
        <v>825</v>
      </c>
      <c r="D9336">
        <v>823</v>
      </c>
      <c r="E9336">
        <v>310</v>
      </c>
      <c r="F9336" s="3">
        <v>3</v>
      </c>
      <c r="G9336" s="3" t="s">
        <v>8900</v>
      </c>
      <c r="H9336" s="3" t="str">
        <f t="shared" si="290"/>
        <v>68558</v>
      </c>
      <c r="I9336" s="1">
        <v>44412.114803240744</v>
      </c>
      <c r="J9336" t="s">
        <v>12</v>
      </c>
      <c r="K9336" s="3">
        <f t="shared" si="291"/>
        <v>205674</v>
      </c>
    </row>
    <row r="9337" spans="1:11" x14ac:dyDescent="0.25">
      <c r="A9337">
        <v>9336</v>
      </c>
      <c r="B9337">
        <v>66</v>
      </c>
      <c r="C9337">
        <v>982</v>
      </c>
      <c r="D9337">
        <v>995</v>
      </c>
      <c r="E9337">
        <v>244</v>
      </c>
      <c r="F9337" s="3">
        <v>98</v>
      </c>
      <c r="G9337" s="3" t="s">
        <v>8901</v>
      </c>
      <c r="H9337" s="3" t="str">
        <f t="shared" si="290"/>
        <v>65267</v>
      </c>
      <c r="I9337" s="1">
        <v>42067.852754629632</v>
      </c>
      <c r="J9337" t="s">
        <v>10</v>
      </c>
      <c r="K9337" s="3">
        <f t="shared" si="291"/>
        <v>6396166</v>
      </c>
    </row>
    <row r="9338" spans="1:11" x14ac:dyDescent="0.25">
      <c r="A9338">
        <v>9337</v>
      </c>
      <c r="B9338">
        <v>370</v>
      </c>
      <c r="C9338">
        <v>551</v>
      </c>
      <c r="D9338">
        <v>909</v>
      </c>
      <c r="E9338">
        <v>65</v>
      </c>
      <c r="F9338" s="3">
        <v>35</v>
      </c>
      <c r="G9338" s="3" t="s">
        <v>8902</v>
      </c>
      <c r="H9338" s="3" t="str">
        <f t="shared" si="290"/>
        <v>18557</v>
      </c>
      <c r="I9338" s="1">
        <v>41896.477534722224</v>
      </c>
      <c r="J9338" t="s">
        <v>10</v>
      </c>
      <c r="K9338" s="3">
        <f t="shared" si="291"/>
        <v>649495</v>
      </c>
    </row>
    <row r="9339" spans="1:11" x14ac:dyDescent="0.25">
      <c r="A9339">
        <v>9338</v>
      </c>
      <c r="B9339">
        <v>591</v>
      </c>
      <c r="C9339">
        <v>361</v>
      </c>
      <c r="D9339">
        <v>833</v>
      </c>
      <c r="E9339">
        <v>255</v>
      </c>
      <c r="F9339" s="3">
        <v>59</v>
      </c>
      <c r="G9339" s="3" t="s">
        <v>8903</v>
      </c>
      <c r="H9339" s="3" t="str">
        <f t="shared" si="290"/>
        <v>47811</v>
      </c>
      <c r="I9339" s="1">
        <v>44471.761631944442</v>
      </c>
      <c r="J9339" t="s">
        <v>12</v>
      </c>
      <c r="K9339" s="3">
        <f t="shared" si="291"/>
        <v>2820849</v>
      </c>
    </row>
    <row r="9340" spans="1:11" x14ac:dyDescent="0.25">
      <c r="A9340">
        <v>9339</v>
      </c>
      <c r="B9340">
        <v>394</v>
      </c>
      <c r="C9340">
        <v>767</v>
      </c>
      <c r="D9340">
        <v>433</v>
      </c>
      <c r="E9340">
        <v>86</v>
      </c>
      <c r="F9340" s="3">
        <v>4</v>
      </c>
      <c r="G9340" s="3" t="s">
        <v>2933</v>
      </c>
      <c r="H9340" s="3" t="str">
        <f t="shared" si="290"/>
        <v>77989</v>
      </c>
      <c r="I9340" s="1">
        <v>44843.005185185182</v>
      </c>
      <c r="J9340" t="s">
        <v>10</v>
      </c>
      <c r="K9340" s="3">
        <f t="shared" si="291"/>
        <v>311956</v>
      </c>
    </row>
    <row r="9341" spans="1:11" x14ac:dyDescent="0.25">
      <c r="A9341">
        <v>9340</v>
      </c>
      <c r="B9341">
        <v>721</v>
      </c>
      <c r="C9341">
        <v>733</v>
      </c>
      <c r="D9341">
        <v>346</v>
      </c>
      <c r="E9341">
        <v>335</v>
      </c>
      <c r="F9341" s="3">
        <v>93</v>
      </c>
      <c r="G9341" s="3" t="s">
        <v>8904</v>
      </c>
      <c r="H9341" s="3" t="str">
        <f t="shared" si="290"/>
        <v>92368</v>
      </c>
      <c r="I9341" s="1">
        <v>43613.260081018518</v>
      </c>
      <c r="J9341" t="s">
        <v>10</v>
      </c>
      <c r="K9341" s="3">
        <f t="shared" si="291"/>
        <v>8590224</v>
      </c>
    </row>
    <row r="9342" spans="1:11" x14ac:dyDescent="0.25">
      <c r="A9342">
        <v>9341</v>
      </c>
      <c r="B9342">
        <v>350</v>
      </c>
      <c r="C9342">
        <v>248</v>
      </c>
      <c r="D9342">
        <v>742</v>
      </c>
      <c r="E9342">
        <v>295</v>
      </c>
      <c r="F9342" s="3">
        <v>18</v>
      </c>
      <c r="G9342" s="3" t="s">
        <v>8905</v>
      </c>
      <c r="H9342" s="3" t="str">
        <f t="shared" si="290"/>
        <v>8832</v>
      </c>
      <c r="I9342" s="1">
        <v>44838.414097222223</v>
      </c>
      <c r="J9342" t="s">
        <v>10</v>
      </c>
      <c r="K9342" s="3">
        <f t="shared" si="291"/>
        <v>158976</v>
      </c>
    </row>
    <row r="9343" spans="1:11" x14ac:dyDescent="0.25">
      <c r="A9343">
        <v>9342</v>
      </c>
      <c r="B9343">
        <v>622</v>
      </c>
      <c r="C9343">
        <v>890</v>
      </c>
      <c r="D9343">
        <v>947</v>
      </c>
      <c r="E9343">
        <v>72</v>
      </c>
      <c r="F9343" s="3">
        <v>80</v>
      </c>
      <c r="G9343" s="3" t="s">
        <v>8906</v>
      </c>
      <c r="H9343" s="3" t="str">
        <f t="shared" si="290"/>
        <v>56408</v>
      </c>
      <c r="I9343" s="1">
        <v>42041.92260416667</v>
      </c>
      <c r="J9343" t="s">
        <v>10</v>
      </c>
      <c r="K9343" s="3">
        <f t="shared" si="291"/>
        <v>4512640</v>
      </c>
    </row>
    <row r="9344" spans="1:11" x14ac:dyDescent="0.25">
      <c r="A9344">
        <v>9343</v>
      </c>
      <c r="B9344">
        <v>155</v>
      </c>
      <c r="C9344">
        <v>34</v>
      </c>
      <c r="D9344">
        <v>599</v>
      </c>
      <c r="E9344">
        <v>100</v>
      </c>
      <c r="F9344" s="3">
        <v>53</v>
      </c>
      <c r="G9344" s="3" t="s">
        <v>8907</v>
      </c>
      <c r="H9344" s="3" t="str">
        <f t="shared" si="290"/>
        <v>74568</v>
      </c>
      <c r="I9344" s="1">
        <v>41734.223101851851</v>
      </c>
      <c r="J9344" t="s">
        <v>12</v>
      </c>
      <c r="K9344" s="3">
        <f t="shared" si="291"/>
        <v>3952104</v>
      </c>
    </row>
    <row r="9345" spans="1:11" x14ac:dyDescent="0.25">
      <c r="A9345">
        <v>9344</v>
      </c>
      <c r="B9345">
        <v>885</v>
      </c>
      <c r="C9345">
        <v>863</v>
      </c>
      <c r="D9345">
        <v>143</v>
      </c>
      <c r="E9345">
        <v>412</v>
      </c>
      <c r="F9345" s="3">
        <v>52</v>
      </c>
      <c r="G9345" s="3" t="s">
        <v>1631</v>
      </c>
      <c r="H9345" s="3" t="str">
        <f t="shared" si="290"/>
        <v>9091</v>
      </c>
      <c r="I9345" s="1">
        <v>41774.840555555558</v>
      </c>
      <c r="J9345" t="s">
        <v>12</v>
      </c>
      <c r="K9345" s="3">
        <f t="shared" si="291"/>
        <v>472732</v>
      </c>
    </row>
    <row r="9346" spans="1:11" x14ac:dyDescent="0.25">
      <c r="A9346">
        <v>9345</v>
      </c>
      <c r="B9346">
        <v>529</v>
      </c>
      <c r="C9346">
        <v>374</v>
      </c>
      <c r="D9346">
        <v>180</v>
      </c>
      <c r="E9346">
        <v>82</v>
      </c>
      <c r="F9346" s="3">
        <v>58</v>
      </c>
      <c r="G9346" s="3" t="s">
        <v>8908</v>
      </c>
      <c r="H9346" s="3" t="str">
        <f t="shared" ref="H9346:H9409" si="292">SUBSTITUTE(G9346,".","")</f>
        <v>11091</v>
      </c>
      <c r="I9346" s="1">
        <v>42945.276817129627</v>
      </c>
      <c r="J9346" t="s">
        <v>10</v>
      </c>
      <c r="K9346" s="3">
        <f t="shared" si="291"/>
        <v>643278</v>
      </c>
    </row>
    <row r="9347" spans="1:11" x14ac:dyDescent="0.25">
      <c r="A9347">
        <v>9346</v>
      </c>
      <c r="B9347">
        <v>702</v>
      </c>
      <c r="C9347">
        <v>996</v>
      </c>
      <c r="D9347">
        <v>42</v>
      </c>
      <c r="E9347">
        <v>308</v>
      </c>
      <c r="F9347" s="3">
        <v>10</v>
      </c>
      <c r="G9347" s="3" t="s">
        <v>8909</v>
      </c>
      <c r="H9347" s="3" t="str">
        <f t="shared" si="292"/>
        <v>92564</v>
      </c>
      <c r="I9347" s="1">
        <v>45374.987430555557</v>
      </c>
      <c r="J9347" t="s">
        <v>10</v>
      </c>
      <c r="K9347" s="3">
        <f t="shared" ref="K9347:K9410" si="293">F9347*H9347</f>
        <v>925640</v>
      </c>
    </row>
    <row r="9348" spans="1:11" x14ac:dyDescent="0.25">
      <c r="A9348">
        <v>9347</v>
      </c>
      <c r="B9348">
        <v>65</v>
      </c>
      <c r="C9348">
        <v>168</v>
      </c>
      <c r="D9348">
        <v>864</v>
      </c>
      <c r="E9348">
        <v>203</v>
      </c>
      <c r="F9348" s="3">
        <v>32</v>
      </c>
      <c r="G9348" s="3" t="s">
        <v>8910</v>
      </c>
      <c r="H9348" s="3" t="str">
        <f t="shared" si="292"/>
        <v>74454</v>
      </c>
      <c r="I9348" s="1">
        <v>43535.919699074075</v>
      </c>
      <c r="J9348" t="s">
        <v>12</v>
      </c>
      <c r="K9348" s="3">
        <f t="shared" si="293"/>
        <v>2382528</v>
      </c>
    </row>
    <row r="9349" spans="1:11" x14ac:dyDescent="0.25">
      <c r="A9349">
        <v>9348</v>
      </c>
      <c r="B9349">
        <v>885</v>
      </c>
      <c r="C9349">
        <v>251</v>
      </c>
      <c r="D9349">
        <v>472</v>
      </c>
      <c r="E9349">
        <v>127</v>
      </c>
      <c r="F9349" s="3">
        <v>31</v>
      </c>
      <c r="G9349" s="3" t="s">
        <v>8911</v>
      </c>
      <c r="H9349" s="3" t="str">
        <f t="shared" si="292"/>
        <v>15133</v>
      </c>
      <c r="I9349" s="1">
        <v>43092.633460648147</v>
      </c>
      <c r="J9349" t="s">
        <v>10</v>
      </c>
      <c r="K9349" s="3">
        <f t="shared" si="293"/>
        <v>469123</v>
      </c>
    </row>
    <row r="9350" spans="1:11" x14ac:dyDescent="0.25">
      <c r="A9350">
        <v>9349</v>
      </c>
      <c r="B9350">
        <v>711</v>
      </c>
      <c r="C9350">
        <v>541</v>
      </c>
      <c r="D9350">
        <v>78</v>
      </c>
      <c r="E9350">
        <v>154</v>
      </c>
      <c r="F9350" s="3">
        <v>61</v>
      </c>
      <c r="G9350" s="3" t="s">
        <v>8912</v>
      </c>
      <c r="H9350" s="3" t="str">
        <f t="shared" si="292"/>
        <v>22707</v>
      </c>
      <c r="I9350" s="1">
        <v>45572.830567129633</v>
      </c>
      <c r="J9350" t="s">
        <v>12</v>
      </c>
      <c r="K9350" s="3">
        <f t="shared" si="293"/>
        <v>1385127</v>
      </c>
    </row>
    <row r="9351" spans="1:11" x14ac:dyDescent="0.25">
      <c r="A9351">
        <v>9350</v>
      </c>
      <c r="B9351">
        <v>959</v>
      </c>
      <c r="C9351">
        <v>515</v>
      </c>
      <c r="D9351">
        <v>539</v>
      </c>
      <c r="E9351">
        <v>249</v>
      </c>
      <c r="F9351" s="3">
        <v>59</v>
      </c>
      <c r="G9351" s="3" t="s">
        <v>8913</v>
      </c>
      <c r="H9351" s="3" t="str">
        <f t="shared" si="292"/>
        <v>25956</v>
      </c>
      <c r="I9351" s="1">
        <v>42961.37871527778</v>
      </c>
      <c r="J9351" t="s">
        <v>10</v>
      </c>
      <c r="K9351" s="3">
        <f t="shared" si="293"/>
        <v>1531404</v>
      </c>
    </row>
    <row r="9352" spans="1:11" x14ac:dyDescent="0.25">
      <c r="A9352">
        <v>9351</v>
      </c>
      <c r="B9352">
        <v>373</v>
      </c>
      <c r="C9352">
        <v>898</v>
      </c>
      <c r="D9352">
        <v>967</v>
      </c>
      <c r="E9352">
        <v>499</v>
      </c>
      <c r="F9352" s="3">
        <v>77</v>
      </c>
      <c r="G9352" s="3" t="s">
        <v>8914</v>
      </c>
      <c r="H9352" s="3" t="str">
        <f t="shared" si="292"/>
        <v>36859</v>
      </c>
      <c r="I9352" s="1">
        <v>45081.066759259258</v>
      </c>
      <c r="J9352" t="s">
        <v>10</v>
      </c>
      <c r="K9352" s="3">
        <f t="shared" si="293"/>
        <v>2838143</v>
      </c>
    </row>
    <row r="9353" spans="1:11" x14ac:dyDescent="0.25">
      <c r="A9353">
        <v>9352</v>
      </c>
      <c r="B9353">
        <v>420</v>
      </c>
      <c r="C9353">
        <v>84</v>
      </c>
      <c r="D9353">
        <v>594</v>
      </c>
      <c r="E9353">
        <v>22</v>
      </c>
      <c r="F9353" s="3">
        <v>68</v>
      </c>
      <c r="G9353" s="3" t="s">
        <v>8915</v>
      </c>
      <c r="H9353" s="3" t="str">
        <f t="shared" si="292"/>
        <v>36282</v>
      </c>
      <c r="I9353" s="1">
        <v>43246.209305555552</v>
      </c>
      <c r="J9353" t="s">
        <v>12</v>
      </c>
      <c r="K9353" s="3">
        <f t="shared" si="293"/>
        <v>2467176</v>
      </c>
    </row>
    <row r="9354" spans="1:11" x14ac:dyDescent="0.25">
      <c r="A9354">
        <v>9353</v>
      </c>
      <c r="B9354">
        <v>509</v>
      </c>
      <c r="C9354">
        <v>934</v>
      </c>
      <c r="D9354">
        <v>160</v>
      </c>
      <c r="E9354">
        <v>88</v>
      </c>
      <c r="F9354" s="3">
        <v>57</v>
      </c>
      <c r="G9354" s="3" t="s">
        <v>8916</v>
      </c>
      <c r="H9354" s="3" t="str">
        <f t="shared" si="292"/>
        <v>37523</v>
      </c>
      <c r="I9354" s="1">
        <v>42640.419560185182</v>
      </c>
      <c r="J9354" t="s">
        <v>12</v>
      </c>
      <c r="K9354" s="3">
        <f t="shared" si="293"/>
        <v>2138811</v>
      </c>
    </row>
    <row r="9355" spans="1:11" x14ac:dyDescent="0.25">
      <c r="A9355">
        <v>9354</v>
      </c>
      <c r="B9355">
        <v>290</v>
      </c>
      <c r="C9355">
        <v>825</v>
      </c>
      <c r="D9355">
        <v>353</v>
      </c>
      <c r="E9355">
        <v>307</v>
      </c>
      <c r="F9355" s="3">
        <v>74</v>
      </c>
      <c r="G9355" s="3" t="s">
        <v>8917</v>
      </c>
      <c r="H9355" s="3" t="str">
        <f t="shared" si="292"/>
        <v>55315</v>
      </c>
      <c r="I9355" s="1">
        <v>43690.904756944445</v>
      </c>
      <c r="J9355" t="s">
        <v>10</v>
      </c>
      <c r="K9355" s="3">
        <f t="shared" si="293"/>
        <v>4093310</v>
      </c>
    </row>
    <row r="9356" spans="1:11" x14ac:dyDescent="0.25">
      <c r="A9356">
        <v>9355</v>
      </c>
      <c r="B9356">
        <v>101</v>
      </c>
      <c r="C9356">
        <v>850</v>
      </c>
      <c r="D9356">
        <v>886</v>
      </c>
      <c r="E9356">
        <v>173</v>
      </c>
      <c r="F9356" s="3">
        <v>9</v>
      </c>
      <c r="G9356" s="3" t="s">
        <v>8918</v>
      </c>
      <c r="H9356" s="3" t="str">
        <f t="shared" si="292"/>
        <v>92198</v>
      </c>
      <c r="I9356" s="1">
        <v>43758.639027777775</v>
      </c>
      <c r="J9356" t="s">
        <v>10</v>
      </c>
      <c r="K9356" s="3">
        <f t="shared" si="293"/>
        <v>829782</v>
      </c>
    </row>
    <row r="9357" spans="1:11" x14ac:dyDescent="0.25">
      <c r="A9357">
        <v>9356</v>
      </c>
      <c r="B9357">
        <v>119</v>
      </c>
      <c r="C9357">
        <v>673</v>
      </c>
      <c r="D9357">
        <v>490</v>
      </c>
      <c r="E9357">
        <v>296</v>
      </c>
      <c r="F9357" s="3">
        <v>91</v>
      </c>
      <c r="G9357" s="3" t="s">
        <v>1705</v>
      </c>
      <c r="H9357" s="3" t="str">
        <f t="shared" si="292"/>
        <v>87942</v>
      </c>
      <c r="I9357" s="1">
        <v>43238.665150462963</v>
      </c>
      <c r="J9357" t="s">
        <v>10</v>
      </c>
      <c r="K9357" s="3">
        <f t="shared" si="293"/>
        <v>8002722</v>
      </c>
    </row>
    <row r="9358" spans="1:11" x14ac:dyDescent="0.25">
      <c r="A9358">
        <v>9357</v>
      </c>
      <c r="B9358">
        <v>4</v>
      </c>
      <c r="C9358">
        <v>134</v>
      </c>
      <c r="D9358">
        <v>717</v>
      </c>
      <c r="E9358">
        <v>133</v>
      </c>
      <c r="F9358" s="3">
        <v>56</v>
      </c>
      <c r="G9358" s="3" t="s">
        <v>8919</v>
      </c>
      <c r="H9358" s="3" t="str">
        <f t="shared" si="292"/>
        <v>31721</v>
      </c>
      <c r="I9358" s="1">
        <v>43100.152581018519</v>
      </c>
      <c r="J9358" t="s">
        <v>12</v>
      </c>
      <c r="K9358" s="3">
        <f t="shared" si="293"/>
        <v>1776376</v>
      </c>
    </row>
    <row r="9359" spans="1:11" x14ac:dyDescent="0.25">
      <c r="A9359">
        <v>9358</v>
      </c>
      <c r="B9359">
        <v>418</v>
      </c>
      <c r="C9359">
        <v>327</v>
      </c>
      <c r="D9359">
        <v>485</v>
      </c>
      <c r="E9359">
        <v>454</v>
      </c>
      <c r="F9359" s="3">
        <v>23</v>
      </c>
      <c r="G9359" s="3" t="s">
        <v>8920</v>
      </c>
      <c r="H9359" s="3" t="str">
        <f t="shared" si="292"/>
        <v>97675</v>
      </c>
      <c r="I9359" s="1">
        <v>43962.066342592596</v>
      </c>
      <c r="J9359" t="s">
        <v>12</v>
      </c>
      <c r="K9359" s="3">
        <f t="shared" si="293"/>
        <v>2246525</v>
      </c>
    </row>
    <row r="9360" spans="1:11" x14ac:dyDescent="0.25">
      <c r="A9360">
        <v>9359</v>
      </c>
      <c r="B9360">
        <v>685</v>
      </c>
      <c r="C9360">
        <v>231</v>
      </c>
      <c r="D9360">
        <v>40</v>
      </c>
      <c r="E9360">
        <v>376</v>
      </c>
      <c r="F9360" s="3">
        <v>17</v>
      </c>
      <c r="G9360" s="3" t="s">
        <v>8921</v>
      </c>
      <c r="H9360" s="3" t="str">
        <f t="shared" si="292"/>
        <v>7065</v>
      </c>
      <c r="I9360" s="1">
        <v>44277.584351851852</v>
      </c>
      <c r="J9360" t="s">
        <v>10</v>
      </c>
      <c r="K9360" s="3">
        <f t="shared" si="293"/>
        <v>120105</v>
      </c>
    </row>
    <row r="9361" spans="1:11" x14ac:dyDescent="0.25">
      <c r="A9361">
        <v>9360</v>
      </c>
      <c r="B9361">
        <v>934</v>
      </c>
      <c r="C9361">
        <v>55</v>
      </c>
      <c r="D9361">
        <v>517</v>
      </c>
      <c r="E9361">
        <v>347</v>
      </c>
      <c r="F9361" s="3">
        <v>53</v>
      </c>
      <c r="G9361" s="3" t="s">
        <v>8922</v>
      </c>
      <c r="H9361" s="3" t="str">
        <f t="shared" si="292"/>
        <v>76847</v>
      </c>
      <c r="I9361" s="1">
        <v>42417.97446759259</v>
      </c>
      <c r="J9361" t="s">
        <v>10</v>
      </c>
      <c r="K9361" s="3">
        <f t="shared" si="293"/>
        <v>4072891</v>
      </c>
    </row>
    <row r="9362" spans="1:11" x14ac:dyDescent="0.25">
      <c r="A9362">
        <v>9361</v>
      </c>
      <c r="B9362">
        <v>465</v>
      </c>
      <c r="C9362">
        <v>227</v>
      </c>
      <c r="D9362">
        <v>744</v>
      </c>
      <c r="E9362">
        <v>203</v>
      </c>
      <c r="F9362" s="3">
        <v>33</v>
      </c>
      <c r="G9362" s="3" t="s">
        <v>8923</v>
      </c>
      <c r="H9362" s="3" t="str">
        <f t="shared" si="292"/>
        <v>80498</v>
      </c>
      <c r="I9362" s="1">
        <v>42630.117418981485</v>
      </c>
      <c r="J9362" t="s">
        <v>12</v>
      </c>
      <c r="K9362" s="3">
        <f t="shared" si="293"/>
        <v>2656434</v>
      </c>
    </row>
    <row r="9363" spans="1:11" x14ac:dyDescent="0.25">
      <c r="A9363">
        <v>9362</v>
      </c>
      <c r="B9363">
        <v>564</v>
      </c>
      <c r="C9363">
        <v>509</v>
      </c>
      <c r="D9363">
        <v>827</v>
      </c>
      <c r="E9363">
        <v>37</v>
      </c>
      <c r="F9363" s="3">
        <v>87</v>
      </c>
      <c r="G9363" s="3" t="s">
        <v>8924</v>
      </c>
      <c r="H9363" s="3" t="str">
        <f t="shared" si="292"/>
        <v>5382</v>
      </c>
      <c r="I9363" s="1">
        <v>43566.49962962963</v>
      </c>
      <c r="J9363" t="s">
        <v>12</v>
      </c>
      <c r="K9363" s="3">
        <f t="shared" si="293"/>
        <v>468234</v>
      </c>
    </row>
    <row r="9364" spans="1:11" x14ac:dyDescent="0.25">
      <c r="A9364">
        <v>9363</v>
      </c>
      <c r="B9364">
        <v>618</v>
      </c>
      <c r="C9364">
        <v>403</v>
      </c>
      <c r="D9364">
        <v>96</v>
      </c>
      <c r="E9364">
        <v>500</v>
      </c>
      <c r="F9364" s="3">
        <v>61</v>
      </c>
      <c r="G9364" s="3" t="s">
        <v>3548</v>
      </c>
      <c r="H9364" s="3" t="str">
        <f t="shared" si="292"/>
        <v>92033</v>
      </c>
      <c r="I9364" s="1">
        <v>42118.655659722222</v>
      </c>
      <c r="J9364" t="s">
        <v>12</v>
      </c>
      <c r="K9364" s="3">
        <f t="shared" si="293"/>
        <v>5614013</v>
      </c>
    </row>
    <row r="9365" spans="1:11" x14ac:dyDescent="0.25">
      <c r="A9365">
        <v>9364</v>
      </c>
      <c r="B9365">
        <v>283</v>
      </c>
      <c r="C9365">
        <v>559</v>
      </c>
      <c r="D9365">
        <v>136</v>
      </c>
      <c r="E9365">
        <v>298</v>
      </c>
      <c r="F9365" s="3">
        <v>9</v>
      </c>
      <c r="G9365" s="3" t="s">
        <v>8925</v>
      </c>
      <c r="H9365" s="3" t="str">
        <f t="shared" si="292"/>
        <v>561</v>
      </c>
      <c r="I9365" s="1">
        <v>44070.111909722225</v>
      </c>
      <c r="J9365" t="s">
        <v>12</v>
      </c>
      <c r="K9365" s="3">
        <f t="shared" si="293"/>
        <v>5049</v>
      </c>
    </row>
    <row r="9366" spans="1:11" x14ac:dyDescent="0.25">
      <c r="A9366">
        <v>9365</v>
      </c>
      <c r="B9366">
        <v>277</v>
      </c>
      <c r="C9366">
        <v>568</v>
      </c>
      <c r="D9366">
        <v>36</v>
      </c>
      <c r="E9366">
        <v>190</v>
      </c>
      <c r="F9366" s="3">
        <v>70</v>
      </c>
      <c r="G9366" s="3" t="s">
        <v>8926</v>
      </c>
      <c r="H9366" s="3" t="str">
        <f t="shared" si="292"/>
        <v>36481</v>
      </c>
      <c r="I9366" s="1">
        <v>42072.671759259261</v>
      </c>
      <c r="J9366" t="s">
        <v>12</v>
      </c>
      <c r="K9366" s="3">
        <f t="shared" si="293"/>
        <v>2553670</v>
      </c>
    </row>
    <row r="9367" spans="1:11" x14ac:dyDescent="0.25">
      <c r="A9367">
        <v>9366</v>
      </c>
      <c r="B9367">
        <v>142</v>
      </c>
      <c r="C9367">
        <v>986</v>
      </c>
      <c r="D9367">
        <v>995</v>
      </c>
      <c r="E9367">
        <v>403</v>
      </c>
      <c r="F9367" s="3">
        <v>39</v>
      </c>
      <c r="G9367" s="3" t="s">
        <v>8927</v>
      </c>
      <c r="H9367" s="3" t="str">
        <f t="shared" si="292"/>
        <v>46499</v>
      </c>
      <c r="I9367" s="1">
        <v>42859.871203703704</v>
      </c>
      <c r="J9367" t="s">
        <v>10</v>
      </c>
      <c r="K9367" s="3">
        <f t="shared" si="293"/>
        <v>1813461</v>
      </c>
    </row>
    <row r="9368" spans="1:11" x14ac:dyDescent="0.25">
      <c r="A9368">
        <v>9367</v>
      </c>
      <c r="B9368">
        <v>797</v>
      </c>
      <c r="C9368">
        <v>940</v>
      </c>
      <c r="D9368">
        <v>477</v>
      </c>
      <c r="E9368">
        <v>453</v>
      </c>
      <c r="F9368" s="3">
        <v>64</v>
      </c>
      <c r="G9368" s="3" t="s">
        <v>8928</v>
      </c>
      <c r="H9368" s="3" t="str">
        <f t="shared" si="292"/>
        <v>81636</v>
      </c>
      <c r="I9368" s="1">
        <v>43349.486435185187</v>
      </c>
      <c r="J9368" t="s">
        <v>10</v>
      </c>
      <c r="K9368" s="3">
        <f t="shared" si="293"/>
        <v>5224704</v>
      </c>
    </row>
    <row r="9369" spans="1:11" x14ac:dyDescent="0.25">
      <c r="A9369">
        <v>9368</v>
      </c>
      <c r="B9369">
        <v>516</v>
      </c>
      <c r="C9369">
        <v>166</v>
      </c>
      <c r="D9369">
        <v>717</v>
      </c>
      <c r="E9369">
        <v>328</v>
      </c>
      <c r="F9369" s="3">
        <v>20</v>
      </c>
      <c r="G9369" s="3" t="s">
        <v>8929</v>
      </c>
      <c r="H9369" s="3" t="str">
        <f t="shared" si="292"/>
        <v>54748</v>
      </c>
      <c r="I9369" s="1">
        <v>43218.714409722219</v>
      </c>
      <c r="J9369" t="s">
        <v>10</v>
      </c>
      <c r="K9369" s="3">
        <f t="shared" si="293"/>
        <v>1094960</v>
      </c>
    </row>
    <row r="9370" spans="1:11" x14ac:dyDescent="0.25">
      <c r="A9370">
        <v>9369</v>
      </c>
      <c r="B9370">
        <v>459</v>
      </c>
      <c r="C9370">
        <v>450</v>
      </c>
      <c r="D9370">
        <v>664</v>
      </c>
      <c r="E9370">
        <v>75</v>
      </c>
      <c r="F9370" s="3">
        <v>34</v>
      </c>
      <c r="G9370" s="3" t="s">
        <v>8930</v>
      </c>
      <c r="H9370" s="3" t="str">
        <f t="shared" si="292"/>
        <v>60427</v>
      </c>
      <c r="I9370" s="1">
        <v>42964.357731481483</v>
      </c>
      <c r="J9370" t="s">
        <v>10</v>
      </c>
      <c r="K9370" s="3">
        <f t="shared" si="293"/>
        <v>2054518</v>
      </c>
    </row>
    <row r="9371" spans="1:11" x14ac:dyDescent="0.25">
      <c r="A9371">
        <v>9370</v>
      </c>
      <c r="B9371">
        <v>42</v>
      </c>
      <c r="C9371">
        <v>479</v>
      </c>
      <c r="D9371">
        <v>703</v>
      </c>
      <c r="E9371">
        <v>139</v>
      </c>
      <c r="F9371" s="3">
        <v>73</v>
      </c>
      <c r="G9371" s="3" t="s">
        <v>8931</v>
      </c>
      <c r="H9371" s="3" t="str">
        <f t="shared" si="292"/>
        <v>22637</v>
      </c>
      <c r="I9371" s="1">
        <v>43217.886064814818</v>
      </c>
      <c r="J9371" t="s">
        <v>12</v>
      </c>
      <c r="K9371" s="3">
        <f t="shared" si="293"/>
        <v>1652501</v>
      </c>
    </row>
    <row r="9372" spans="1:11" x14ac:dyDescent="0.25">
      <c r="A9372">
        <v>9371</v>
      </c>
      <c r="B9372">
        <v>387</v>
      </c>
      <c r="C9372">
        <v>490</v>
      </c>
      <c r="D9372">
        <v>620</v>
      </c>
      <c r="E9372">
        <v>221</v>
      </c>
      <c r="F9372" s="3">
        <v>47</v>
      </c>
      <c r="G9372" s="3" t="s">
        <v>8932</v>
      </c>
      <c r="H9372" s="3" t="str">
        <f t="shared" si="292"/>
        <v>20653</v>
      </c>
      <c r="I9372" s="1">
        <v>43530.359178240738</v>
      </c>
      <c r="J9372" t="s">
        <v>10</v>
      </c>
      <c r="K9372" s="3">
        <f t="shared" si="293"/>
        <v>970691</v>
      </c>
    </row>
    <row r="9373" spans="1:11" x14ac:dyDescent="0.25">
      <c r="A9373">
        <v>9372</v>
      </c>
      <c r="B9373">
        <v>188</v>
      </c>
      <c r="C9373">
        <v>305</v>
      </c>
      <c r="D9373">
        <v>124</v>
      </c>
      <c r="E9373">
        <v>221</v>
      </c>
      <c r="F9373" s="3">
        <v>74</v>
      </c>
      <c r="G9373" s="3" t="s">
        <v>8933</v>
      </c>
      <c r="H9373" s="3" t="str">
        <f t="shared" si="292"/>
        <v>6074</v>
      </c>
      <c r="I9373" s="1">
        <v>44895.360613425924</v>
      </c>
      <c r="J9373" t="s">
        <v>10</v>
      </c>
      <c r="K9373" s="3">
        <f t="shared" si="293"/>
        <v>449476</v>
      </c>
    </row>
    <row r="9374" spans="1:11" x14ac:dyDescent="0.25">
      <c r="A9374">
        <v>9373</v>
      </c>
      <c r="B9374">
        <v>283</v>
      </c>
      <c r="C9374">
        <v>473</v>
      </c>
      <c r="D9374">
        <v>448</v>
      </c>
      <c r="E9374">
        <v>67</v>
      </c>
      <c r="F9374" s="3">
        <v>31</v>
      </c>
      <c r="G9374" s="3" t="s">
        <v>8934</v>
      </c>
      <c r="H9374" s="3" t="str">
        <f t="shared" si="292"/>
        <v>2195</v>
      </c>
      <c r="I9374" s="1">
        <v>41910.943680555552</v>
      </c>
      <c r="J9374" t="s">
        <v>12</v>
      </c>
      <c r="K9374" s="3">
        <f t="shared" si="293"/>
        <v>68045</v>
      </c>
    </row>
    <row r="9375" spans="1:11" x14ac:dyDescent="0.25">
      <c r="A9375">
        <v>9374</v>
      </c>
      <c r="B9375">
        <v>589</v>
      </c>
      <c r="C9375">
        <v>265</v>
      </c>
      <c r="D9375">
        <v>210</v>
      </c>
      <c r="E9375">
        <v>411</v>
      </c>
      <c r="F9375" s="3">
        <v>7</v>
      </c>
      <c r="G9375" s="3" t="s">
        <v>8935</v>
      </c>
      <c r="H9375" s="3" t="str">
        <f t="shared" si="292"/>
        <v>55136</v>
      </c>
      <c r="I9375" s="1">
        <v>45176.306157407409</v>
      </c>
      <c r="J9375" t="s">
        <v>10</v>
      </c>
      <c r="K9375" s="3">
        <f t="shared" si="293"/>
        <v>385952</v>
      </c>
    </row>
    <row r="9376" spans="1:11" x14ac:dyDescent="0.25">
      <c r="A9376">
        <v>9375</v>
      </c>
      <c r="B9376">
        <v>121</v>
      </c>
      <c r="C9376">
        <v>362</v>
      </c>
      <c r="D9376">
        <v>927</v>
      </c>
      <c r="E9376">
        <v>145</v>
      </c>
      <c r="F9376" s="3">
        <v>34</v>
      </c>
      <c r="G9376" s="3" t="s">
        <v>8936</v>
      </c>
      <c r="H9376" s="3" t="str">
        <f t="shared" si="292"/>
        <v>351</v>
      </c>
      <c r="I9376" s="1">
        <v>41887.390127314815</v>
      </c>
      <c r="J9376" t="s">
        <v>12</v>
      </c>
      <c r="K9376" s="3">
        <f t="shared" si="293"/>
        <v>11934</v>
      </c>
    </row>
    <row r="9377" spans="1:11" x14ac:dyDescent="0.25">
      <c r="A9377">
        <v>9376</v>
      </c>
      <c r="B9377">
        <v>130</v>
      </c>
      <c r="C9377">
        <v>56</v>
      </c>
      <c r="D9377">
        <v>386</v>
      </c>
      <c r="E9377">
        <v>493</v>
      </c>
      <c r="F9377" s="3">
        <v>15</v>
      </c>
      <c r="G9377" s="3" t="s">
        <v>8937</v>
      </c>
      <c r="H9377" s="3" t="str">
        <f t="shared" si="292"/>
        <v>98782</v>
      </c>
      <c r="I9377" s="1">
        <v>45400.408564814818</v>
      </c>
      <c r="J9377" t="s">
        <v>10</v>
      </c>
      <c r="K9377" s="3">
        <f t="shared" si="293"/>
        <v>1481730</v>
      </c>
    </row>
    <row r="9378" spans="1:11" x14ac:dyDescent="0.25">
      <c r="A9378">
        <v>9377</v>
      </c>
      <c r="B9378">
        <v>167</v>
      </c>
      <c r="C9378">
        <v>727</v>
      </c>
      <c r="D9378">
        <v>501</v>
      </c>
      <c r="E9378">
        <v>464</v>
      </c>
      <c r="F9378" s="3">
        <v>2</v>
      </c>
      <c r="G9378" s="3" t="s">
        <v>8938</v>
      </c>
      <c r="H9378" s="3" t="str">
        <f t="shared" si="292"/>
        <v>37298</v>
      </c>
      <c r="I9378" s="1">
        <v>43924.154594907406</v>
      </c>
      <c r="J9378" t="s">
        <v>12</v>
      </c>
      <c r="K9378" s="3">
        <f t="shared" si="293"/>
        <v>74596</v>
      </c>
    </row>
    <row r="9379" spans="1:11" x14ac:dyDescent="0.25">
      <c r="A9379">
        <v>9378</v>
      </c>
      <c r="B9379">
        <v>992</v>
      </c>
      <c r="C9379">
        <v>783</v>
      </c>
      <c r="D9379">
        <v>425</v>
      </c>
      <c r="E9379">
        <v>317</v>
      </c>
      <c r="F9379" s="3">
        <v>80</v>
      </c>
      <c r="G9379" s="3" t="s">
        <v>2047</v>
      </c>
      <c r="H9379" s="3" t="str">
        <f t="shared" si="292"/>
        <v>25805</v>
      </c>
      <c r="I9379" s="1">
        <v>45046.996493055558</v>
      </c>
      <c r="J9379" t="s">
        <v>10</v>
      </c>
      <c r="K9379" s="3">
        <f t="shared" si="293"/>
        <v>2064400</v>
      </c>
    </row>
    <row r="9380" spans="1:11" x14ac:dyDescent="0.25">
      <c r="A9380">
        <v>9379</v>
      </c>
      <c r="B9380">
        <v>623</v>
      </c>
      <c r="C9380">
        <v>536</v>
      </c>
      <c r="D9380">
        <v>623</v>
      </c>
      <c r="E9380">
        <v>52</v>
      </c>
      <c r="F9380" s="3">
        <v>60</v>
      </c>
      <c r="G9380" s="3" t="s">
        <v>8939</v>
      </c>
      <c r="H9380" s="3" t="str">
        <f t="shared" si="292"/>
        <v>60221</v>
      </c>
      <c r="I9380" s="1">
        <v>45628.203113425923</v>
      </c>
      <c r="J9380" t="s">
        <v>10</v>
      </c>
      <c r="K9380" s="3">
        <f t="shared" si="293"/>
        <v>3613260</v>
      </c>
    </row>
    <row r="9381" spans="1:11" x14ac:dyDescent="0.25">
      <c r="A9381">
        <v>9380</v>
      </c>
      <c r="B9381">
        <v>53</v>
      </c>
      <c r="C9381">
        <v>146</v>
      </c>
      <c r="D9381">
        <v>851</v>
      </c>
      <c r="E9381">
        <v>206</v>
      </c>
      <c r="F9381" s="3">
        <v>3</v>
      </c>
      <c r="G9381" s="3" t="s">
        <v>8940</v>
      </c>
      <c r="H9381" s="3" t="str">
        <f t="shared" si="292"/>
        <v>72467</v>
      </c>
      <c r="I9381" s="1">
        <v>43722.348460648151</v>
      </c>
      <c r="J9381" t="s">
        <v>12</v>
      </c>
      <c r="K9381" s="3">
        <f t="shared" si="293"/>
        <v>217401</v>
      </c>
    </row>
    <row r="9382" spans="1:11" x14ac:dyDescent="0.25">
      <c r="A9382">
        <v>9381</v>
      </c>
      <c r="B9382">
        <v>74</v>
      </c>
      <c r="C9382">
        <v>27</v>
      </c>
      <c r="D9382">
        <v>597</v>
      </c>
      <c r="E9382">
        <v>489</v>
      </c>
      <c r="F9382" s="3">
        <v>11</v>
      </c>
      <c r="G9382" s="3" t="s">
        <v>8941</v>
      </c>
      <c r="H9382" s="3" t="str">
        <f t="shared" si="292"/>
        <v>32294</v>
      </c>
      <c r="I9382" s="1">
        <v>44912.207789351851</v>
      </c>
      <c r="J9382" t="s">
        <v>12</v>
      </c>
      <c r="K9382" s="3">
        <f t="shared" si="293"/>
        <v>355234</v>
      </c>
    </row>
    <row r="9383" spans="1:11" x14ac:dyDescent="0.25">
      <c r="A9383">
        <v>9382</v>
      </c>
      <c r="B9383">
        <v>135</v>
      </c>
      <c r="C9383">
        <v>708</v>
      </c>
      <c r="D9383">
        <v>473</v>
      </c>
      <c r="E9383">
        <v>454</v>
      </c>
      <c r="F9383" s="3">
        <v>5</v>
      </c>
      <c r="G9383" s="3" t="s">
        <v>8942</v>
      </c>
      <c r="H9383" s="3" t="str">
        <f t="shared" si="292"/>
        <v>79688</v>
      </c>
      <c r="I9383" s="1">
        <v>41854.549699074072</v>
      </c>
      <c r="J9383" t="s">
        <v>10</v>
      </c>
      <c r="K9383" s="3">
        <f t="shared" si="293"/>
        <v>398440</v>
      </c>
    </row>
    <row r="9384" spans="1:11" x14ac:dyDescent="0.25">
      <c r="A9384">
        <v>9383</v>
      </c>
      <c r="B9384">
        <v>825</v>
      </c>
      <c r="C9384">
        <v>954</v>
      </c>
      <c r="D9384">
        <v>978</v>
      </c>
      <c r="E9384">
        <v>490</v>
      </c>
      <c r="F9384" s="3">
        <v>17</v>
      </c>
      <c r="G9384" s="3" t="s">
        <v>8943</v>
      </c>
      <c r="H9384" s="3" t="str">
        <f t="shared" si="292"/>
        <v>80218</v>
      </c>
      <c r="I9384" s="1">
        <v>43776.923946759256</v>
      </c>
      <c r="J9384" t="s">
        <v>12</v>
      </c>
      <c r="K9384" s="3">
        <f t="shared" si="293"/>
        <v>1363706</v>
      </c>
    </row>
    <row r="9385" spans="1:11" x14ac:dyDescent="0.25">
      <c r="A9385">
        <v>9384</v>
      </c>
      <c r="B9385">
        <v>133</v>
      </c>
      <c r="C9385">
        <v>196</v>
      </c>
      <c r="D9385">
        <v>941</v>
      </c>
      <c r="E9385">
        <v>35</v>
      </c>
      <c r="F9385" s="3">
        <v>28</v>
      </c>
      <c r="G9385" s="3" t="s">
        <v>8944</v>
      </c>
      <c r="H9385" s="3" t="str">
        <f t="shared" si="292"/>
        <v>52581</v>
      </c>
      <c r="I9385" s="1">
        <v>42561.920300925929</v>
      </c>
      <c r="J9385" t="s">
        <v>12</v>
      </c>
      <c r="K9385" s="3">
        <f t="shared" si="293"/>
        <v>1472268</v>
      </c>
    </row>
    <row r="9386" spans="1:11" x14ac:dyDescent="0.25">
      <c r="A9386">
        <v>9385</v>
      </c>
      <c r="B9386">
        <v>360</v>
      </c>
      <c r="C9386">
        <v>397</v>
      </c>
      <c r="D9386">
        <v>800</v>
      </c>
      <c r="E9386">
        <v>470</v>
      </c>
      <c r="F9386" s="3">
        <v>62</v>
      </c>
      <c r="G9386" s="3" t="s">
        <v>1454</v>
      </c>
      <c r="H9386" s="3" t="str">
        <f t="shared" si="292"/>
        <v>91589</v>
      </c>
      <c r="I9386" s="1">
        <v>42339.410960648151</v>
      </c>
      <c r="J9386" t="s">
        <v>10</v>
      </c>
      <c r="K9386" s="3">
        <f t="shared" si="293"/>
        <v>5678518</v>
      </c>
    </row>
    <row r="9387" spans="1:11" x14ac:dyDescent="0.25">
      <c r="A9387">
        <v>9386</v>
      </c>
      <c r="B9387">
        <v>456</v>
      </c>
      <c r="C9387">
        <v>130</v>
      </c>
      <c r="D9387">
        <v>929</v>
      </c>
      <c r="E9387">
        <v>135</v>
      </c>
      <c r="F9387" s="3">
        <v>11</v>
      </c>
      <c r="G9387" s="3" t="s">
        <v>8945</v>
      </c>
      <c r="H9387" s="3" t="str">
        <f t="shared" si="292"/>
        <v>64448</v>
      </c>
      <c r="I9387" s="1">
        <v>43139.14571759259</v>
      </c>
      <c r="J9387" t="s">
        <v>10</v>
      </c>
      <c r="K9387" s="3">
        <f t="shared" si="293"/>
        <v>708928</v>
      </c>
    </row>
    <row r="9388" spans="1:11" x14ac:dyDescent="0.25">
      <c r="A9388">
        <v>9387</v>
      </c>
      <c r="B9388">
        <v>921</v>
      </c>
      <c r="C9388">
        <v>919</v>
      </c>
      <c r="D9388">
        <v>696</v>
      </c>
      <c r="E9388">
        <v>104</v>
      </c>
      <c r="F9388" s="3">
        <v>100</v>
      </c>
      <c r="G9388" s="3" t="s">
        <v>8946</v>
      </c>
      <c r="H9388" s="3" t="str">
        <f t="shared" si="292"/>
        <v>50188</v>
      </c>
      <c r="I9388" s="1">
        <v>44146.064849537041</v>
      </c>
      <c r="J9388" t="s">
        <v>12</v>
      </c>
      <c r="K9388" s="3">
        <f t="shared" si="293"/>
        <v>5018800</v>
      </c>
    </row>
    <row r="9389" spans="1:11" x14ac:dyDescent="0.25">
      <c r="A9389">
        <v>9388</v>
      </c>
      <c r="B9389">
        <v>453</v>
      </c>
      <c r="C9389">
        <v>376</v>
      </c>
      <c r="D9389">
        <v>117</v>
      </c>
      <c r="E9389">
        <v>74</v>
      </c>
      <c r="F9389" s="3">
        <v>60</v>
      </c>
      <c r="G9389" s="3" t="s">
        <v>8947</v>
      </c>
      <c r="H9389" s="3" t="str">
        <f t="shared" si="292"/>
        <v>73884</v>
      </c>
      <c r="I9389" s="1">
        <v>44065.192025462966</v>
      </c>
      <c r="J9389" t="s">
        <v>12</v>
      </c>
      <c r="K9389" s="3">
        <f t="shared" si="293"/>
        <v>4433040</v>
      </c>
    </row>
    <row r="9390" spans="1:11" x14ac:dyDescent="0.25">
      <c r="A9390">
        <v>9389</v>
      </c>
      <c r="B9390">
        <v>29</v>
      </c>
      <c r="C9390">
        <v>751</v>
      </c>
      <c r="D9390">
        <v>348</v>
      </c>
      <c r="E9390">
        <v>377</v>
      </c>
      <c r="F9390" s="3">
        <v>29</v>
      </c>
      <c r="G9390" s="3" t="s">
        <v>8948</v>
      </c>
      <c r="H9390" s="3" t="str">
        <f t="shared" si="292"/>
        <v>29814</v>
      </c>
      <c r="I9390" s="1">
        <v>44705.85900462963</v>
      </c>
      <c r="J9390" t="s">
        <v>10</v>
      </c>
      <c r="K9390" s="3">
        <f t="shared" si="293"/>
        <v>864606</v>
      </c>
    </row>
    <row r="9391" spans="1:11" x14ac:dyDescent="0.25">
      <c r="A9391">
        <v>9390</v>
      </c>
      <c r="B9391">
        <v>285</v>
      </c>
      <c r="C9391">
        <v>38</v>
      </c>
      <c r="D9391">
        <v>181</v>
      </c>
      <c r="E9391">
        <v>166</v>
      </c>
      <c r="F9391" s="3">
        <v>56</v>
      </c>
      <c r="G9391" s="3" t="s">
        <v>8949</v>
      </c>
      <c r="H9391" s="3" t="str">
        <f t="shared" si="292"/>
        <v>640</v>
      </c>
      <c r="I9391" s="1">
        <v>41803.344780092593</v>
      </c>
      <c r="J9391" t="s">
        <v>10</v>
      </c>
      <c r="K9391" s="3">
        <f t="shared" si="293"/>
        <v>35840</v>
      </c>
    </row>
    <row r="9392" spans="1:11" x14ac:dyDescent="0.25">
      <c r="A9392">
        <v>9391</v>
      </c>
      <c r="B9392">
        <v>118</v>
      </c>
      <c r="C9392">
        <v>883</v>
      </c>
      <c r="D9392">
        <v>490</v>
      </c>
      <c r="E9392">
        <v>12</v>
      </c>
      <c r="F9392" s="3">
        <v>49</v>
      </c>
      <c r="G9392" s="3" t="s">
        <v>8950</v>
      </c>
      <c r="H9392" s="3" t="str">
        <f t="shared" si="292"/>
        <v>37817</v>
      </c>
      <c r="I9392" s="1">
        <v>45232.583749999998</v>
      </c>
      <c r="J9392" t="s">
        <v>12</v>
      </c>
      <c r="K9392" s="3">
        <f t="shared" si="293"/>
        <v>1853033</v>
      </c>
    </row>
    <row r="9393" spans="1:11" x14ac:dyDescent="0.25">
      <c r="A9393">
        <v>9392</v>
      </c>
      <c r="B9393">
        <v>449</v>
      </c>
      <c r="C9393">
        <v>563</v>
      </c>
      <c r="D9393">
        <v>817</v>
      </c>
      <c r="E9393">
        <v>77</v>
      </c>
      <c r="F9393" s="3">
        <v>2</v>
      </c>
      <c r="G9393" s="3" t="s">
        <v>8951</v>
      </c>
      <c r="H9393" s="3" t="str">
        <f t="shared" si="292"/>
        <v>40299</v>
      </c>
      <c r="I9393" s="1">
        <v>41778.525277777779</v>
      </c>
      <c r="J9393" t="s">
        <v>10</v>
      </c>
      <c r="K9393" s="3">
        <f t="shared" si="293"/>
        <v>80598</v>
      </c>
    </row>
    <row r="9394" spans="1:11" x14ac:dyDescent="0.25">
      <c r="A9394">
        <v>9393</v>
      </c>
      <c r="B9394">
        <v>576</v>
      </c>
      <c r="C9394">
        <v>996</v>
      </c>
      <c r="D9394">
        <v>872</v>
      </c>
      <c r="E9394">
        <v>105</v>
      </c>
      <c r="F9394" s="3">
        <v>21</v>
      </c>
      <c r="G9394" s="3" t="s">
        <v>8952</v>
      </c>
      <c r="H9394" s="3" t="str">
        <f t="shared" si="292"/>
        <v>91844</v>
      </c>
      <c r="I9394" s="1">
        <v>44329.278229166666</v>
      </c>
      <c r="J9394" t="s">
        <v>12</v>
      </c>
      <c r="K9394" s="3">
        <f t="shared" si="293"/>
        <v>1928724</v>
      </c>
    </row>
    <row r="9395" spans="1:11" x14ac:dyDescent="0.25">
      <c r="A9395">
        <v>9394</v>
      </c>
      <c r="B9395">
        <v>811</v>
      </c>
      <c r="C9395">
        <v>830</v>
      </c>
      <c r="D9395">
        <v>5</v>
      </c>
      <c r="E9395">
        <v>419</v>
      </c>
      <c r="F9395" s="3">
        <v>70</v>
      </c>
      <c r="G9395" s="3" t="s">
        <v>8953</v>
      </c>
      <c r="H9395" s="3" t="str">
        <f t="shared" si="292"/>
        <v>4547</v>
      </c>
      <c r="I9395" s="1">
        <v>43883.274675925924</v>
      </c>
      <c r="J9395" t="s">
        <v>10</v>
      </c>
      <c r="K9395" s="3">
        <f t="shared" si="293"/>
        <v>318290</v>
      </c>
    </row>
    <row r="9396" spans="1:11" x14ac:dyDescent="0.25">
      <c r="A9396">
        <v>9395</v>
      </c>
      <c r="B9396">
        <v>644</v>
      </c>
      <c r="C9396">
        <v>131</v>
      </c>
      <c r="D9396">
        <v>423</v>
      </c>
      <c r="E9396">
        <v>441</v>
      </c>
      <c r="F9396" s="3">
        <v>80</v>
      </c>
      <c r="G9396" s="3" t="s">
        <v>8954</v>
      </c>
      <c r="H9396" s="3" t="str">
        <f t="shared" si="292"/>
        <v>31276</v>
      </c>
      <c r="I9396" s="1">
        <v>45137.418645833335</v>
      </c>
      <c r="J9396" t="s">
        <v>12</v>
      </c>
      <c r="K9396" s="3">
        <f t="shared" si="293"/>
        <v>2502080</v>
      </c>
    </row>
    <row r="9397" spans="1:11" x14ac:dyDescent="0.25">
      <c r="A9397">
        <v>9396</v>
      </c>
      <c r="B9397">
        <v>311</v>
      </c>
      <c r="C9397">
        <v>361</v>
      </c>
      <c r="D9397">
        <v>198</v>
      </c>
      <c r="E9397">
        <v>295</v>
      </c>
      <c r="F9397" s="3">
        <v>73</v>
      </c>
      <c r="G9397" s="3" t="s">
        <v>8955</v>
      </c>
      <c r="H9397" s="3" t="str">
        <f t="shared" si="292"/>
        <v>50827</v>
      </c>
      <c r="I9397" s="1">
        <v>44650.477071759262</v>
      </c>
      <c r="J9397" t="s">
        <v>10</v>
      </c>
      <c r="K9397" s="3">
        <f t="shared" si="293"/>
        <v>3710371</v>
      </c>
    </row>
    <row r="9398" spans="1:11" x14ac:dyDescent="0.25">
      <c r="A9398">
        <v>9397</v>
      </c>
      <c r="B9398">
        <v>194</v>
      </c>
      <c r="C9398">
        <v>372</v>
      </c>
      <c r="D9398">
        <v>433</v>
      </c>
      <c r="E9398">
        <v>234</v>
      </c>
      <c r="F9398" s="3">
        <v>60</v>
      </c>
      <c r="G9398" s="3" t="s">
        <v>8956</v>
      </c>
      <c r="H9398" s="3" t="str">
        <f t="shared" si="292"/>
        <v>14883</v>
      </c>
      <c r="I9398" s="1">
        <v>42534.927106481482</v>
      </c>
      <c r="J9398" t="s">
        <v>12</v>
      </c>
      <c r="K9398" s="3">
        <f t="shared" si="293"/>
        <v>892980</v>
      </c>
    </row>
    <row r="9399" spans="1:11" x14ac:dyDescent="0.25">
      <c r="A9399">
        <v>9398</v>
      </c>
      <c r="B9399">
        <v>668</v>
      </c>
      <c r="C9399">
        <v>433</v>
      </c>
      <c r="D9399">
        <v>245</v>
      </c>
      <c r="E9399">
        <v>211</v>
      </c>
      <c r="F9399" s="3">
        <v>8</v>
      </c>
      <c r="G9399" s="3" t="s">
        <v>8957</v>
      </c>
      <c r="H9399" s="3" t="str">
        <f t="shared" si="292"/>
        <v>79374</v>
      </c>
      <c r="I9399" s="1">
        <v>45199.378020833334</v>
      </c>
      <c r="J9399" t="s">
        <v>12</v>
      </c>
      <c r="K9399" s="3">
        <f t="shared" si="293"/>
        <v>634992</v>
      </c>
    </row>
    <row r="9400" spans="1:11" x14ac:dyDescent="0.25">
      <c r="A9400">
        <v>9399</v>
      </c>
      <c r="B9400">
        <v>104</v>
      </c>
      <c r="C9400">
        <v>234</v>
      </c>
      <c r="D9400">
        <v>946</v>
      </c>
      <c r="E9400">
        <v>350</v>
      </c>
      <c r="F9400" s="3">
        <v>46</v>
      </c>
      <c r="G9400" s="3" t="s">
        <v>8958</v>
      </c>
      <c r="H9400" s="3" t="str">
        <f t="shared" si="292"/>
        <v>38678</v>
      </c>
      <c r="I9400" s="1">
        <v>41702.722731481481</v>
      </c>
      <c r="J9400" t="s">
        <v>12</v>
      </c>
      <c r="K9400" s="3">
        <f t="shared" si="293"/>
        <v>1779188</v>
      </c>
    </row>
    <row r="9401" spans="1:11" x14ac:dyDescent="0.25">
      <c r="A9401">
        <v>9400</v>
      </c>
      <c r="B9401">
        <v>415</v>
      </c>
      <c r="C9401">
        <v>163</v>
      </c>
      <c r="D9401">
        <v>146</v>
      </c>
      <c r="E9401">
        <v>132</v>
      </c>
      <c r="F9401" s="3">
        <v>85</v>
      </c>
      <c r="G9401" s="3" t="s">
        <v>8959</v>
      </c>
      <c r="H9401" s="3" t="str">
        <f t="shared" si="292"/>
        <v>25397</v>
      </c>
      <c r="I9401" s="1">
        <v>42859.918645833335</v>
      </c>
      <c r="J9401" t="s">
        <v>10</v>
      </c>
      <c r="K9401" s="3">
        <f t="shared" si="293"/>
        <v>2158745</v>
      </c>
    </row>
    <row r="9402" spans="1:11" x14ac:dyDescent="0.25">
      <c r="A9402">
        <v>9401</v>
      </c>
      <c r="B9402">
        <v>380</v>
      </c>
      <c r="C9402">
        <v>275</v>
      </c>
      <c r="D9402">
        <v>502</v>
      </c>
      <c r="E9402">
        <v>152</v>
      </c>
      <c r="F9402" s="3">
        <v>5</v>
      </c>
      <c r="G9402" s="3" t="s">
        <v>233</v>
      </c>
      <c r="H9402" s="3" t="str">
        <f t="shared" si="292"/>
        <v>45383</v>
      </c>
      <c r="I9402" s="1">
        <v>45510.191145833334</v>
      </c>
      <c r="J9402" t="s">
        <v>12</v>
      </c>
      <c r="K9402" s="3">
        <f t="shared" si="293"/>
        <v>226915</v>
      </c>
    </row>
    <row r="9403" spans="1:11" x14ac:dyDescent="0.25">
      <c r="A9403">
        <v>9402</v>
      </c>
      <c r="B9403">
        <v>350</v>
      </c>
      <c r="C9403">
        <v>314</v>
      </c>
      <c r="D9403">
        <v>728</v>
      </c>
      <c r="E9403">
        <v>226</v>
      </c>
      <c r="F9403" s="3">
        <v>89</v>
      </c>
      <c r="G9403" s="3" t="s">
        <v>8960</v>
      </c>
      <c r="H9403" s="3" t="str">
        <f t="shared" si="292"/>
        <v>10362</v>
      </c>
      <c r="I9403" s="1">
        <v>42181.364548611113</v>
      </c>
      <c r="J9403" t="s">
        <v>12</v>
      </c>
      <c r="K9403" s="3">
        <f t="shared" si="293"/>
        <v>922218</v>
      </c>
    </row>
    <row r="9404" spans="1:11" x14ac:dyDescent="0.25">
      <c r="A9404">
        <v>9403</v>
      </c>
      <c r="B9404">
        <v>325</v>
      </c>
      <c r="C9404">
        <v>838</v>
      </c>
      <c r="D9404">
        <v>302</v>
      </c>
      <c r="E9404">
        <v>406</v>
      </c>
      <c r="F9404" s="3">
        <v>14</v>
      </c>
      <c r="G9404" s="3" t="s">
        <v>8961</v>
      </c>
      <c r="H9404" s="3" t="str">
        <f t="shared" si="292"/>
        <v>6166</v>
      </c>
      <c r="I9404" s="1">
        <v>43265.740833333337</v>
      </c>
      <c r="J9404" t="s">
        <v>10</v>
      </c>
      <c r="K9404" s="3">
        <f t="shared" si="293"/>
        <v>86324</v>
      </c>
    </row>
    <row r="9405" spans="1:11" x14ac:dyDescent="0.25">
      <c r="A9405">
        <v>9404</v>
      </c>
      <c r="B9405">
        <v>1000</v>
      </c>
      <c r="C9405">
        <v>78</v>
      </c>
      <c r="D9405">
        <v>496</v>
      </c>
      <c r="E9405">
        <v>264</v>
      </c>
      <c r="F9405" s="3">
        <v>93</v>
      </c>
      <c r="G9405" s="3" t="s">
        <v>8962</v>
      </c>
      <c r="H9405" s="3" t="str">
        <f t="shared" si="292"/>
        <v>21416</v>
      </c>
      <c r="I9405" s="1">
        <v>44485.620555555557</v>
      </c>
      <c r="J9405" t="s">
        <v>10</v>
      </c>
      <c r="K9405" s="3">
        <f t="shared" si="293"/>
        <v>1991688</v>
      </c>
    </row>
    <row r="9406" spans="1:11" x14ac:dyDescent="0.25">
      <c r="A9406">
        <v>9405</v>
      </c>
      <c r="B9406">
        <v>876</v>
      </c>
      <c r="C9406">
        <v>243</v>
      </c>
      <c r="D9406">
        <v>383</v>
      </c>
      <c r="E9406">
        <v>375</v>
      </c>
      <c r="F9406" s="3">
        <v>11</v>
      </c>
      <c r="G9406" s="3" t="s">
        <v>8963</v>
      </c>
      <c r="H9406" s="3" t="str">
        <f t="shared" si="292"/>
        <v>93507</v>
      </c>
      <c r="I9406" s="1">
        <v>43113.226284722223</v>
      </c>
      <c r="J9406" t="s">
        <v>12</v>
      </c>
      <c r="K9406" s="3">
        <f t="shared" si="293"/>
        <v>1028577</v>
      </c>
    </row>
    <row r="9407" spans="1:11" x14ac:dyDescent="0.25">
      <c r="A9407">
        <v>9406</v>
      </c>
      <c r="B9407">
        <v>459</v>
      </c>
      <c r="C9407">
        <v>545</v>
      </c>
      <c r="D9407">
        <v>764</v>
      </c>
      <c r="E9407">
        <v>372</v>
      </c>
      <c r="F9407" s="3">
        <v>87</v>
      </c>
      <c r="G9407" s="3" t="s">
        <v>8964</v>
      </c>
      <c r="H9407" s="3" t="str">
        <f t="shared" si="292"/>
        <v>45033</v>
      </c>
      <c r="I9407" s="1">
        <v>43848.981539351851</v>
      </c>
      <c r="J9407" t="s">
        <v>12</v>
      </c>
      <c r="K9407" s="3">
        <f t="shared" si="293"/>
        <v>3917871</v>
      </c>
    </row>
    <row r="9408" spans="1:11" x14ac:dyDescent="0.25">
      <c r="A9408">
        <v>9407</v>
      </c>
      <c r="B9408">
        <v>641</v>
      </c>
      <c r="C9408">
        <v>282</v>
      </c>
      <c r="D9408">
        <v>163</v>
      </c>
      <c r="E9408">
        <v>319</v>
      </c>
      <c r="F9408" s="3">
        <v>45</v>
      </c>
      <c r="G9408" s="3" t="s">
        <v>8965</v>
      </c>
      <c r="H9408" s="3" t="str">
        <f t="shared" si="292"/>
        <v>68681</v>
      </c>
      <c r="I9408" s="1">
        <v>45629.603101851855</v>
      </c>
      <c r="J9408" t="s">
        <v>10</v>
      </c>
      <c r="K9408" s="3">
        <f t="shared" si="293"/>
        <v>3090645</v>
      </c>
    </row>
    <row r="9409" spans="1:11" x14ac:dyDescent="0.25">
      <c r="A9409">
        <v>9408</v>
      </c>
      <c r="B9409">
        <v>10</v>
      </c>
      <c r="C9409">
        <v>943</v>
      </c>
      <c r="D9409">
        <v>656</v>
      </c>
      <c r="E9409">
        <v>25</v>
      </c>
      <c r="F9409" s="3">
        <v>72</v>
      </c>
      <c r="G9409" s="3" t="s">
        <v>8966</v>
      </c>
      <c r="H9409" s="3" t="str">
        <f t="shared" si="292"/>
        <v>70837</v>
      </c>
      <c r="I9409" s="1">
        <v>44036.334236111114</v>
      </c>
      <c r="J9409" t="s">
        <v>12</v>
      </c>
      <c r="K9409" s="3">
        <f t="shared" si="293"/>
        <v>5100264</v>
      </c>
    </row>
    <row r="9410" spans="1:11" x14ac:dyDescent="0.25">
      <c r="A9410">
        <v>9409</v>
      </c>
      <c r="B9410">
        <v>658</v>
      </c>
      <c r="C9410">
        <v>274</v>
      </c>
      <c r="D9410">
        <v>398</v>
      </c>
      <c r="E9410">
        <v>28</v>
      </c>
      <c r="F9410" s="3">
        <v>91</v>
      </c>
      <c r="G9410" s="3" t="s">
        <v>3055</v>
      </c>
      <c r="H9410" s="3" t="str">
        <f t="shared" ref="H9410:H9473" si="294">SUBSTITUTE(G9410,".","")</f>
        <v>58612</v>
      </c>
      <c r="I9410" s="1">
        <v>41899.707268518519</v>
      </c>
      <c r="J9410" t="s">
        <v>10</v>
      </c>
      <c r="K9410" s="3">
        <f t="shared" si="293"/>
        <v>5333692</v>
      </c>
    </row>
    <row r="9411" spans="1:11" x14ac:dyDescent="0.25">
      <c r="A9411">
        <v>9410</v>
      </c>
      <c r="B9411">
        <v>15</v>
      </c>
      <c r="C9411">
        <v>400</v>
      </c>
      <c r="D9411">
        <v>863</v>
      </c>
      <c r="E9411">
        <v>332</v>
      </c>
      <c r="F9411" s="3">
        <v>14</v>
      </c>
      <c r="G9411" s="3" t="s">
        <v>8967</v>
      </c>
      <c r="H9411" s="3" t="str">
        <f t="shared" si="294"/>
        <v>87133</v>
      </c>
      <c r="I9411" s="1">
        <v>45124.343819444446</v>
      </c>
      <c r="J9411" t="s">
        <v>12</v>
      </c>
      <c r="K9411" s="3">
        <f t="shared" ref="K9411:K9474" si="295">F9411*H9411</f>
        <v>1219862</v>
      </c>
    </row>
    <row r="9412" spans="1:11" x14ac:dyDescent="0.25">
      <c r="A9412">
        <v>9411</v>
      </c>
      <c r="B9412">
        <v>428</v>
      </c>
      <c r="C9412">
        <v>610</v>
      </c>
      <c r="D9412">
        <v>210</v>
      </c>
      <c r="E9412">
        <v>409</v>
      </c>
      <c r="F9412" s="3">
        <v>4</v>
      </c>
      <c r="G9412" s="3" t="s">
        <v>8968</v>
      </c>
      <c r="H9412" s="3" t="str">
        <f t="shared" si="294"/>
        <v>6277</v>
      </c>
      <c r="I9412" s="1">
        <v>42896.007175925923</v>
      </c>
      <c r="J9412" t="s">
        <v>10</v>
      </c>
      <c r="K9412" s="3">
        <f t="shared" si="295"/>
        <v>25108</v>
      </c>
    </row>
    <row r="9413" spans="1:11" x14ac:dyDescent="0.25">
      <c r="A9413">
        <v>9412</v>
      </c>
      <c r="B9413">
        <v>896</v>
      </c>
      <c r="C9413">
        <v>207</v>
      </c>
      <c r="D9413">
        <v>996</v>
      </c>
      <c r="E9413">
        <v>472</v>
      </c>
      <c r="F9413" s="3">
        <v>97</v>
      </c>
      <c r="G9413" s="3" t="s">
        <v>2670</v>
      </c>
      <c r="H9413" s="3" t="str">
        <f t="shared" si="294"/>
        <v>64973</v>
      </c>
      <c r="I9413" s="1">
        <v>42200.892812500002</v>
      </c>
      <c r="J9413" t="s">
        <v>10</v>
      </c>
      <c r="K9413" s="3">
        <f t="shared" si="295"/>
        <v>6302381</v>
      </c>
    </row>
    <row r="9414" spans="1:11" x14ac:dyDescent="0.25">
      <c r="A9414">
        <v>9413</v>
      </c>
      <c r="B9414">
        <v>443</v>
      </c>
      <c r="C9414">
        <v>8</v>
      </c>
      <c r="D9414">
        <v>38</v>
      </c>
      <c r="E9414">
        <v>85</v>
      </c>
      <c r="F9414" s="3">
        <v>66</v>
      </c>
      <c r="G9414" s="3" t="s">
        <v>8969</v>
      </c>
      <c r="H9414" s="3" t="str">
        <f t="shared" si="294"/>
        <v>93146</v>
      </c>
      <c r="I9414" s="1">
        <v>43965.01021990741</v>
      </c>
      <c r="J9414" t="s">
        <v>10</v>
      </c>
      <c r="K9414" s="3">
        <f t="shared" si="295"/>
        <v>6147636</v>
      </c>
    </row>
    <row r="9415" spans="1:11" x14ac:dyDescent="0.25">
      <c r="A9415">
        <v>9414</v>
      </c>
      <c r="B9415">
        <v>7</v>
      </c>
      <c r="C9415">
        <v>218</v>
      </c>
      <c r="D9415">
        <v>902</v>
      </c>
      <c r="E9415">
        <v>92</v>
      </c>
      <c r="F9415" s="3">
        <v>91</v>
      </c>
      <c r="G9415" s="3" t="s">
        <v>3603</v>
      </c>
      <c r="H9415" s="3" t="str">
        <f t="shared" si="294"/>
        <v>73256</v>
      </c>
      <c r="I9415" s="1">
        <v>44420.867280092592</v>
      </c>
      <c r="J9415" t="s">
        <v>10</v>
      </c>
      <c r="K9415" s="3">
        <f t="shared" si="295"/>
        <v>6666296</v>
      </c>
    </row>
    <row r="9416" spans="1:11" x14ac:dyDescent="0.25">
      <c r="A9416">
        <v>9415</v>
      </c>
      <c r="B9416">
        <v>807</v>
      </c>
      <c r="C9416">
        <v>216</v>
      </c>
      <c r="D9416">
        <v>428</v>
      </c>
      <c r="E9416">
        <v>296</v>
      </c>
      <c r="F9416" s="3">
        <v>100</v>
      </c>
      <c r="G9416" s="3" t="s">
        <v>8970</v>
      </c>
      <c r="H9416" s="3" t="str">
        <f t="shared" si="294"/>
        <v>90365</v>
      </c>
      <c r="I9416" s="1">
        <v>43501.810983796298</v>
      </c>
      <c r="J9416" t="s">
        <v>10</v>
      </c>
      <c r="K9416" s="3">
        <f t="shared" si="295"/>
        <v>9036500</v>
      </c>
    </row>
    <row r="9417" spans="1:11" x14ac:dyDescent="0.25">
      <c r="A9417">
        <v>9416</v>
      </c>
      <c r="B9417">
        <v>819</v>
      </c>
      <c r="C9417">
        <v>295</v>
      </c>
      <c r="D9417">
        <v>262</v>
      </c>
      <c r="E9417">
        <v>276</v>
      </c>
      <c r="F9417" s="3">
        <v>76</v>
      </c>
      <c r="G9417" s="3" t="s">
        <v>366</v>
      </c>
      <c r="H9417" s="3" t="str">
        <f t="shared" si="294"/>
        <v>9358</v>
      </c>
      <c r="I9417" s="1">
        <v>43220.726840277777</v>
      </c>
      <c r="J9417" t="s">
        <v>12</v>
      </c>
      <c r="K9417" s="3">
        <f t="shared" si="295"/>
        <v>711208</v>
      </c>
    </row>
    <row r="9418" spans="1:11" x14ac:dyDescent="0.25">
      <c r="A9418">
        <v>9417</v>
      </c>
      <c r="B9418">
        <v>413</v>
      </c>
      <c r="C9418">
        <v>769</v>
      </c>
      <c r="D9418">
        <v>366</v>
      </c>
      <c r="E9418">
        <v>186</v>
      </c>
      <c r="F9418" s="3">
        <v>84</v>
      </c>
      <c r="G9418" s="3" t="s">
        <v>8971</v>
      </c>
      <c r="H9418" s="3" t="str">
        <f t="shared" si="294"/>
        <v>62186</v>
      </c>
      <c r="I9418" s="1">
        <v>43715.449675925927</v>
      </c>
      <c r="J9418" t="s">
        <v>10</v>
      </c>
      <c r="K9418" s="3">
        <f t="shared" si="295"/>
        <v>5223624</v>
      </c>
    </row>
    <row r="9419" spans="1:11" x14ac:dyDescent="0.25">
      <c r="A9419">
        <v>9418</v>
      </c>
      <c r="B9419">
        <v>626</v>
      </c>
      <c r="C9419">
        <v>578</v>
      </c>
      <c r="D9419">
        <v>147</v>
      </c>
      <c r="E9419">
        <v>24</v>
      </c>
      <c r="F9419" s="3">
        <v>11</v>
      </c>
      <c r="G9419" s="3" t="s">
        <v>8972</v>
      </c>
      <c r="H9419" s="3" t="str">
        <f t="shared" si="294"/>
        <v>64954</v>
      </c>
      <c r="I9419" s="1">
        <v>43458.031354166669</v>
      </c>
      <c r="J9419" t="s">
        <v>12</v>
      </c>
      <c r="K9419" s="3">
        <f t="shared" si="295"/>
        <v>714494</v>
      </c>
    </row>
    <row r="9420" spans="1:11" x14ac:dyDescent="0.25">
      <c r="A9420">
        <v>9419</v>
      </c>
      <c r="B9420">
        <v>776</v>
      </c>
      <c r="C9420">
        <v>88</v>
      </c>
      <c r="D9420">
        <v>878</v>
      </c>
      <c r="E9420">
        <v>128</v>
      </c>
      <c r="F9420" s="3">
        <v>74</v>
      </c>
      <c r="G9420" s="3" t="s">
        <v>8973</v>
      </c>
      <c r="H9420" s="3" t="str">
        <f t="shared" si="294"/>
        <v>7417</v>
      </c>
      <c r="I9420" s="1">
        <v>45025.806215277778</v>
      </c>
      <c r="J9420" t="s">
        <v>12</v>
      </c>
      <c r="K9420" s="3">
        <f t="shared" si="295"/>
        <v>548858</v>
      </c>
    </row>
    <row r="9421" spans="1:11" x14ac:dyDescent="0.25">
      <c r="A9421">
        <v>9420</v>
      </c>
      <c r="B9421">
        <v>15</v>
      </c>
      <c r="C9421">
        <v>16</v>
      </c>
      <c r="D9421">
        <v>406</v>
      </c>
      <c r="E9421">
        <v>402</v>
      </c>
      <c r="F9421" s="3">
        <v>80</v>
      </c>
      <c r="G9421" s="3" t="s">
        <v>8974</v>
      </c>
      <c r="H9421" s="3" t="str">
        <f t="shared" si="294"/>
        <v>62345</v>
      </c>
      <c r="I9421" s="1">
        <v>42963.736331018517</v>
      </c>
      <c r="J9421" t="s">
        <v>12</v>
      </c>
      <c r="K9421" s="3">
        <f t="shared" si="295"/>
        <v>4987600</v>
      </c>
    </row>
    <row r="9422" spans="1:11" x14ac:dyDescent="0.25">
      <c r="A9422">
        <v>9421</v>
      </c>
      <c r="B9422">
        <v>176</v>
      </c>
      <c r="C9422">
        <v>851</v>
      </c>
      <c r="D9422">
        <v>885</v>
      </c>
      <c r="E9422">
        <v>152</v>
      </c>
      <c r="F9422" s="3">
        <v>44</v>
      </c>
      <c r="G9422" s="3" t="s">
        <v>8975</v>
      </c>
      <c r="H9422" s="3" t="str">
        <f t="shared" si="294"/>
        <v>1679</v>
      </c>
      <c r="I9422" s="1">
        <v>45405.294027777774</v>
      </c>
      <c r="J9422" t="s">
        <v>12</v>
      </c>
      <c r="K9422" s="3">
        <f t="shared" si="295"/>
        <v>73876</v>
      </c>
    </row>
    <row r="9423" spans="1:11" x14ac:dyDescent="0.25">
      <c r="A9423">
        <v>9422</v>
      </c>
      <c r="B9423">
        <v>207</v>
      </c>
      <c r="C9423">
        <v>639</v>
      </c>
      <c r="D9423">
        <v>660</v>
      </c>
      <c r="E9423">
        <v>121</v>
      </c>
      <c r="F9423" s="3">
        <v>32</v>
      </c>
      <c r="G9423" s="3" t="s">
        <v>8976</v>
      </c>
      <c r="H9423" s="3" t="str">
        <f t="shared" si="294"/>
        <v>1769</v>
      </c>
      <c r="I9423" s="1">
        <v>43978.27071759259</v>
      </c>
      <c r="J9423" t="s">
        <v>12</v>
      </c>
      <c r="K9423" s="3">
        <f t="shared" si="295"/>
        <v>56608</v>
      </c>
    </row>
    <row r="9424" spans="1:11" x14ac:dyDescent="0.25">
      <c r="A9424">
        <v>9423</v>
      </c>
      <c r="B9424">
        <v>879</v>
      </c>
      <c r="C9424">
        <v>782</v>
      </c>
      <c r="D9424">
        <v>194</v>
      </c>
      <c r="E9424">
        <v>477</v>
      </c>
      <c r="F9424" s="3">
        <v>6</v>
      </c>
      <c r="G9424" s="3" t="s">
        <v>7576</v>
      </c>
      <c r="H9424" s="3" t="str">
        <f t="shared" si="294"/>
        <v>5735</v>
      </c>
      <c r="I9424" s="1">
        <v>41843.094594907408</v>
      </c>
      <c r="J9424" t="s">
        <v>12</v>
      </c>
      <c r="K9424" s="3">
        <f t="shared" si="295"/>
        <v>34410</v>
      </c>
    </row>
    <row r="9425" spans="1:11" x14ac:dyDescent="0.25">
      <c r="A9425">
        <v>9424</v>
      </c>
      <c r="B9425">
        <v>916</v>
      </c>
      <c r="C9425">
        <v>380</v>
      </c>
      <c r="D9425">
        <v>461</v>
      </c>
      <c r="E9425">
        <v>219</v>
      </c>
      <c r="F9425" s="3">
        <v>10</v>
      </c>
      <c r="G9425" s="3" t="s">
        <v>8977</v>
      </c>
      <c r="H9425" s="3" t="str">
        <f t="shared" si="294"/>
        <v>47445</v>
      </c>
      <c r="I9425" s="1">
        <v>44262.385289351849</v>
      </c>
      <c r="J9425" t="s">
        <v>10</v>
      </c>
      <c r="K9425" s="3">
        <f t="shared" si="295"/>
        <v>474450</v>
      </c>
    </row>
    <row r="9426" spans="1:11" x14ac:dyDescent="0.25">
      <c r="A9426">
        <v>9425</v>
      </c>
      <c r="B9426">
        <v>8</v>
      </c>
      <c r="C9426">
        <v>471</v>
      </c>
      <c r="D9426">
        <v>81</v>
      </c>
      <c r="E9426">
        <v>275</v>
      </c>
      <c r="F9426" s="3">
        <v>89</v>
      </c>
      <c r="G9426" s="3" t="s">
        <v>8978</v>
      </c>
      <c r="H9426" s="3" t="str">
        <f t="shared" si="294"/>
        <v>46854</v>
      </c>
      <c r="I9426" s="1">
        <v>44266.033275462964</v>
      </c>
      <c r="J9426" t="s">
        <v>12</v>
      </c>
      <c r="K9426" s="3">
        <f t="shared" si="295"/>
        <v>4170006</v>
      </c>
    </row>
    <row r="9427" spans="1:11" x14ac:dyDescent="0.25">
      <c r="A9427">
        <v>9426</v>
      </c>
      <c r="B9427">
        <v>113</v>
      </c>
      <c r="C9427">
        <v>104</v>
      </c>
      <c r="D9427">
        <v>43</v>
      </c>
      <c r="E9427">
        <v>206</v>
      </c>
      <c r="F9427" s="3">
        <v>61</v>
      </c>
      <c r="G9427" s="3" t="s">
        <v>8979</v>
      </c>
      <c r="H9427" s="3" t="str">
        <f t="shared" si="294"/>
        <v>95696</v>
      </c>
      <c r="I9427" s="1">
        <v>45416.352800925924</v>
      </c>
      <c r="J9427" t="s">
        <v>10</v>
      </c>
      <c r="K9427" s="3">
        <f t="shared" si="295"/>
        <v>5837456</v>
      </c>
    </row>
    <row r="9428" spans="1:11" x14ac:dyDescent="0.25">
      <c r="A9428">
        <v>9427</v>
      </c>
      <c r="B9428">
        <v>841</v>
      </c>
      <c r="C9428">
        <v>538</v>
      </c>
      <c r="D9428">
        <v>116</v>
      </c>
      <c r="E9428">
        <v>77</v>
      </c>
      <c r="F9428" s="3">
        <v>49</v>
      </c>
      <c r="G9428" s="3" t="s">
        <v>8980</v>
      </c>
      <c r="H9428" s="3" t="str">
        <f t="shared" si="294"/>
        <v>4244</v>
      </c>
      <c r="I9428" s="1">
        <v>44257.220925925925</v>
      </c>
      <c r="J9428" t="s">
        <v>12</v>
      </c>
      <c r="K9428" s="3">
        <f t="shared" si="295"/>
        <v>207956</v>
      </c>
    </row>
    <row r="9429" spans="1:11" x14ac:dyDescent="0.25">
      <c r="A9429">
        <v>9428</v>
      </c>
      <c r="B9429">
        <v>782</v>
      </c>
      <c r="C9429">
        <v>39</v>
      </c>
      <c r="D9429">
        <v>510</v>
      </c>
      <c r="E9429">
        <v>325</v>
      </c>
      <c r="F9429" s="3">
        <v>33</v>
      </c>
      <c r="G9429" s="3" t="s">
        <v>8981</v>
      </c>
      <c r="H9429" s="3" t="str">
        <f t="shared" si="294"/>
        <v>65179</v>
      </c>
      <c r="I9429" s="1">
        <v>41884.565312500003</v>
      </c>
      <c r="J9429" t="s">
        <v>10</v>
      </c>
      <c r="K9429" s="3">
        <f t="shared" si="295"/>
        <v>2150907</v>
      </c>
    </row>
    <row r="9430" spans="1:11" x14ac:dyDescent="0.25">
      <c r="A9430">
        <v>9429</v>
      </c>
      <c r="B9430">
        <v>642</v>
      </c>
      <c r="C9430">
        <v>1000</v>
      </c>
      <c r="D9430">
        <v>659</v>
      </c>
      <c r="E9430">
        <v>155</v>
      </c>
      <c r="F9430" s="3">
        <v>60</v>
      </c>
      <c r="G9430" s="3" t="s">
        <v>8982</v>
      </c>
      <c r="H9430" s="3" t="str">
        <f t="shared" si="294"/>
        <v>72441</v>
      </c>
      <c r="I9430" s="1">
        <v>45101.159525462965</v>
      </c>
      <c r="J9430" t="s">
        <v>10</v>
      </c>
      <c r="K9430" s="3">
        <f t="shared" si="295"/>
        <v>4346460</v>
      </c>
    </row>
    <row r="9431" spans="1:11" x14ac:dyDescent="0.25">
      <c r="A9431">
        <v>9430</v>
      </c>
      <c r="B9431">
        <v>392</v>
      </c>
      <c r="C9431">
        <v>574</v>
      </c>
      <c r="D9431">
        <v>815</v>
      </c>
      <c r="E9431">
        <v>211</v>
      </c>
      <c r="F9431" s="3">
        <v>46</v>
      </c>
      <c r="G9431" s="3" t="s">
        <v>8983</v>
      </c>
      <c r="H9431" s="3" t="str">
        <f t="shared" si="294"/>
        <v>76182</v>
      </c>
      <c r="I9431" s="1">
        <v>43073.225995370369</v>
      </c>
      <c r="J9431" t="s">
        <v>10</v>
      </c>
      <c r="K9431" s="3">
        <f t="shared" si="295"/>
        <v>3504372</v>
      </c>
    </row>
    <row r="9432" spans="1:11" x14ac:dyDescent="0.25">
      <c r="A9432">
        <v>9431</v>
      </c>
      <c r="B9432">
        <v>639</v>
      </c>
      <c r="C9432">
        <v>114</v>
      </c>
      <c r="D9432">
        <v>457</v>
      </c>
      <c r="E9432">
        <v>407</v>
      </c>
      <c r="F9432" s="3">
        <v>16</v>
      </c>
      <c r="G9432" s="3" t="s">
        <v>787</v>
      </c>
      <c r="H9432" s="3" t="str">
        <f t="shared" si="294"/>
        <v>6598</v>
      </c>
      <c r="I9432" s="1">
        <v>45195.291932870372</v>
      </c>
      <c r="J9432" t="s">
        <v>10</v>
      </c>
      <c r="K9432" s="3">
        <f t="shared" si="295"/>
        <v>105568</v>
      </c>
    </row>
    <row r="9433" spans="1:11" x14ac:dyDescent="0.25">
      <c r="A9433">
        <v>9432</v>
      </c>
      <c r="B9433">
        <v>738</v>
      </c>
      <c r="C9433">
        <v>762</v>
      </c>
      <c r="D9433">
        <v>39</v>
      </c>
      <c r="E9433">
        <v>79</v>
      </c>
      <c r="F9433" s="3">
        <v>23</v>
      </c>
      <c r="G9433" s="3" t="s">
        <v>8984</v>
      </c>
      <c r="H9433" s="3" t="str">
        <f t="shared" si="294"/>
        <v>52126</v>
      </c>
      <c r="I9433" s="1">
        <v>45216.111886574072</v>
      </c>
      <c r="J9433" t="s">
        <v>12</v>
      </c>
      <c r="K9433" s="3">
        <f t="shared" si="295"/>
        <v>1198898</v>
      </c>
    </row>
    <row r="9434" spans="1:11" x14ac:dyDescent="0.25">
      <c r="A9434">
        <v>9433</v>
      </c>
      <c r="B9434">
        <v>131</v>
      </c>
      <c r="C9434">
        <v>521</v>
      </c>
      <c r="D9434">
        <v>102</v>
      </c>
      <c r="E9434">
        <v>276</v>
      </c>
      <c r="F9434" s="3">
        <v>11</v>
      </c>
      <c r="G9434" s="3" t="s">
        <v>8985</v>
      </c>
      <c r="H9434" s="3" t="str">
        <f t="shared" si="294"/>
        <v>77662</v>
      </c>
      <c r="I9434" s="1">
        <v>44186.03429398148</v>
      </c>
      <c r="J9434" t="s">
        <v>10</v>
      </c>
      <c r="K9434" s="3">
        <f t="shared" si="295"/>
        <v>854282</v>
      </c>
    </row>
    <row r="9435" spans="1:11" x14ac:dyDescent="0.25">
      <c r="A9435">
        <v>9434</v>
      </c>
      <c r="B9435">
        <v>144</v>
      </c>
      <c r="C9435">
        <v>912</v>
      </c>
      <c r="D9435">
        <v>687</v>
      </c>
      <c r="E9435">
        <v>458</v>
      </c>
      <c r="F9435" s="3">
        <v>13</v>
      </c>
      <c r="G9435" s="3" t="s">
        <v>4885</v>
      </c>
      <c r="H9435" s="3" t="str">
        <f t="shared" si="294"/>
        <v>5083</v>
      </c>
      <c r="I9435" s="1">
        <v>44460.144305555557</v>
      </c>
      <c r="J9435" t="s">
        <v>12</v>
      </c>
      <c r="K9435" s="3">
        <f t="shared" si="295"/>
        <v>66079</v>
      </c>
    </row>
    <row r="9436" spans="1:11" x14ac:dyDescent="0.25">
      <c r="A9436">
        <v>9435</v>
      </c>
      <c r="B9436">
        <v>529</v>
      </c>
      <c r="C9436">
        <v>834</v>
      </c>
      <c r="D9436">
        <v>649</v>
      </c>
      <c r="E9436">
        <v>201</v>
      </c>
      <c r="F9436" s="3">
        <v>74</v>
      </c>
      <c r="G9436" s="3" t="s">
        <v>8986</v>
      </c>
      <c r="H9436" s="3" t="str">
        <f t="shared" si="294"/>
        <v>1737</v>
      </c>
      <c r="I9436" s="1">
        <v>42345.588182870371</v>
      </c>
      <c r="J9436" t="s">
        <v>10</v>
      </c>
      <c r="K9436" s="3">
        <f t="shared" si="295"/>
        <v>128538</v>
      </c>
    </row>
    <row r="9437" spans="1:11" x14ac:dyDescent="0.25">
      <c r="A9437">
        <v>9436</v>
      </c>
      <c r="B9437">
        <v>58</v>
      </c>
      <c r="C9437">
        <v>71</v>
      </c>
      <c r="D9437">
        <v>922</v>
      </c>
      <c r="E9437">
        <v>1</v>
      </c>
      <c r="F9437" s="3">
        <v>47</v>
      </c>
      <c r="G9437" s="3" t="s">
        <v>8987</v>
      </c>
      <c r="H9437" s="3" t="str">
        <f t="shared" si="294"/>
        <v>45816</v>
      </c>
      <c r="I9437" s="1">
        <v>42244.995000000003</v>
      </c>
      <c r="J9437" t="s">
        <v>10</v>
      </c>
      <c r="K9437" s="3">
        <f t="shared" si="295"/>
        <v>2153352</v>
      </c>
    </row>
    <row r="9438" spans="1:11" x14ac:dyDescent="0.25">
      <c r="A9438">
        <v>9437</v>
      </c>
      <c r="B9438">
        <v>384</v>
      </c>
      <c r="C9438">
        <v>889</v>
      </c>
      <c r="D9438">
        <v>428</v>
      </c>
      <c r="E9438">
        <v>115</v>
      </c>
      <c r="F9438" s="3">
        <v>51</v>
      </c>
      <c r="G9438" s="3" t="s">
        <v>1447</v>
      </c>
      <c r="H9438" s="3" t="str">
        <f t="shared" si="294"/>
        <v>15891</v>
      </c>
      <c r="I9438" s="1">
        <v>44269.318564814814</v>
      </c>
      <c r="J9438" t="s">
        <v>12</v>
      </c>
      <c r="K9438" s="3">
        <f t="shared" si="295"/>
        <v>810441</v>
      </c>
    </row>
    <row r="9439" spans="1:11" x14ac:dyDescent="0.25">
      <c r="A9439">
        <v>9438</v>
      </c>
      <c r="B9439">
        <v>133</v>
      </c>
      <c r="C9439">
        <v>167</v>
      </c>
      <c r="D9439">
        <v>389</v>
      </c>
      <c r="E9439">
        <v>327</v>
      </c>
      <c r="F9439" s="3">
        <v>46</v>
      </c>
      <c r="G9439" s="3" t="s">
        <v>8988</v>
      </c>
      <c r="H9439" s="3" t="str">
        <f t="shared" si="294"/>
        <v>4838</v>
      </c>
      <c r="I9439" s="1">
        <v>45182.947453703702</v>
      </c>
      <c r="J9439" t="s">
        <v>10</v>
      </c>
      <c r="K9439" s="3">
        <f t="shared" si="295"/>
        <v>222548</v>
      </c>
    </row>
    <row r="9440" spans="1:11" x14ac:dyDescent="0.25">
      <c r="A9440">
        <v>9439</v>
      </c>
      <c r="B9440">
        <v>630</v>
      </c>
      <c r="C9440">
        <v>858</v>
      </c>
      <c r="D9440">
        <v>660</v>
      </c>
      <c r="E9440">
        <v>421</v>
      </c>
      <c r="F9440" s="3">
        <v>73</v>
      </c>
      <c r="G9440" s="3" t="s">
        <v>8989</v>
      </c>
      <c r="H9440" s="3" t="str">
        <f t="shared" si="294"/>
        <v>11754</v>
      </c>
      <c r="I9440" s="1">
        <v>41706.009004629632</v>
      </c>
      <c r="J9440" t="s">
        <v>10</v>
      </c>
      <c r="K9440" s="3">
        <f t="shared" si="295"/>
        <v>858042</v>
      </c>
    </row>
    <row r="9441" spans="1:11" x14ac:dyDescent="0.25">
      <c r="A9441">
        <v>9440</v>
      </c>
      <c r="B9441">
        <v>422</v>
      </c>
      <c r="C9441">
        <v>588</v>
      </c>
      <c r="D9441">
        <v>778</v>
      </c>
      <c r="E9441">
        <v>123</v>
      </c>
      <c r="F9441" s="3">
        <v>76</v>
      </c>
      <c r="G9441" s="3" t="s">
        <v>8990</v>
      </c>
      <c r="H9441" s="3" t="str">
        <f t="shared" si="294"/>
        <v>58327</v>
      </c>
      <c r="I9441" s="1">
        <v>42659.299722222226</v>
      </c>
      <c r="J9441" t="s">
        <v>10</v>
      </c>
      <c r="K9441" s="3">
        <f t="shared" si="295"/>
        <v>4432852</v>
      </c>
    </row>
    <row r="9442" spans="1:11" x14ac:dyDescent="0.25">
      <c r="A9442">
        <v>9441</v>
      </c>
      <c r="B9442">
        <v>258</v>
      </c>
      <c r="C9442">
        <v>132</v>
      </c>
      <c r="D9442">
        <v>416</v>
      </c>
      <c r="E9442">
        <v>155</v>
      </c>
      <c r="F9442" s="3">
        <v>8</v>
      </c>
      <c r="G9442" s="3" t="s">
        <v>8991</v>
      </c>
      <c r="H9442" s="3" t="str">
        <f t="shared" si="294"/>
        <v>62917</v>
      </c>
      <c r="I9442" s="1">
        <v>44075.945428240739</v>
      </c>
      <c r="J9442" t="s">
        <v>10</v>
      </c>
      <c r="K9442" s="3">
        <f t="shared" si="295"/>
        <v>503336</v>
      </c>
    </row>
    <row r="9443" spans="1:11" x14ac:dyDescent="0.25">
      <c r="A9443">
        <v>9442</v>
      </c>
      <c r="B9443">
        <v>544</v>
      </c>
      <c r="C9443">
        <v>185</v>
      </c>
      <c r="D9443">
        <v>783</v>
      </c>
      <c r="E9443">
        <v>361</v>
      </c>
      <c r="F9443" s="3">
        <v>31</v>
      </c>
      <c r="G9443" s="3" t="s">
        <v>8992</v>
      </c>
      <c r="H9443" s="3" t="str">
        <f t="shared" si="294"/>
        <v>9616</v>
      </c>
      <c r="I9443" s="1">
        <v>45427.605636574073</v>
      </c>
      <c r="J9443" t="s">
        <v>10</v>
      </c>
      <c r="K9443" s="3">
        <f t="shared" si="295"/>
        <v>298096</v>
      </c>
    </row>
    <row r="9444" spans="1:11" x14ac:dyDescent="0.25">
      <c r="A9444">
        <v>9443</v>
      </c>
      <c r="B9444">
        <v>412</v>
      </c>
      <c r="C9444">
        <v>897</v>
      </c>
      <c r="D9444">
        <v>531</v>
      </c>
      <c r="E9444">
        <v>480</v>
      </c>
      <c r="F9444" s="3">
        <v>20</v>
      </c>
      <c r="G9444" s="3" t="s">
        <v>8993</v>
      </c>
      <c r="H9444" s="3" t="str">
        <f t="shared" si="294"/>
        <v>76729</v>
      </c>
      <c r="I9444" s="1">
        <v>42901.896805555552</v>
      </c>
      <c r="J9444" t="s">
        <v>10</v>
      </c>
      <c r="K9444" s="3">
        <f t="shared" si="295"/>
        <v>1534580</v>
      </c>
    </row>
    <row r="9445" spans="1:11" x14ac:dyDescent="0.25">
      <c r="A9445">
        <v>9444</v>
      </c>
      <c r="B9445">
        <v>565</v>
      </c>
      <c r="C9445">
        <v>965</v>
      </c>
      <c r="D9445">
        <v>590</v>
      </c>
      <c r="E9445">
        <v>134</v>
      </c>
      <c r="F9445" s="3">
        <v>28</v>
      </c>
      <c r="G9445" s="3" t="s">
        <v>8994</v>
      </c>
      <c r="H9445" s="3" t="str">
        <f t="shared" si="294"/>
        <v>85754</v>
      </c>
      <c r="I9445" s="1">
        <v>42799.116585648146</v>
      </c>
      <c r="J9445" t="s">
        <v>12</v>
      </c>
      <c r="K9445" s="3">
        <f t="shared" si="295"/>
        <v>2401112</v>
      </c>
    </row>
    <row r="9446" spans="1:11" x14ac:dyDescent="0.25">
      <c r="A9446">
        <v>9445</v>
      </c>
      <c r="B9446">
        <v>512</v>
      </c>
      <c r="C9446">
        <v>679</v>
      </c>
      <c r="D9446">
        <v>919</v>
      </c>
      <c r="E9446">
        <v>28</v>
      </c>
      <c r="F9446" s="3">
        <v>48</v>
      </c>
      <c r="G9446" s="3" t="s">
        <v>8995</v>
      </c>
      <c r="H9446" s="3" t="str">
        <f t="shared" si="294"/>
        <v>39308</v>
      </c>
      <c r="I9446" s="1">
        <v>44980.683206018519</v>
      </c>
      <c r="J9446" t="s">
        <v>10</v>
      </c>
      <c r="K9446" s="3">
        <f t="shared" si="295"/>
        <v>1886784</v>
      </c>
    </row>
    <row r="9447" spans="1:11" x14ac:dyDescent="0.25">
      <c r="A9447">
        <v>9446</v>
      </c>
      <c r="B9447">
        <v>492</v>
      </c>
      <c r="C9447">
        <v>917</v>
      </c>
      <c r="D9447">
        <v>718</v>
      </c>
      <c r="E9447">
        <v>334</v>
      </c>
      <c r="F9447" s="3">
        <v>19</v>
      </c>
      <c r="G9447" s="3" t="s">
        <v>8996</v>
      </c>
      <c r="H9447" s="3" t="str">
        <f t="shared" si="294"/>
        <v>10408</v>
      </c>
      <c r="I9447" s="1">
        <v>42464.830555555556</v>
      </c>
      <c r="J9447" t="s">
        <v>12</v>
      </c>
      <c r="K9447" s="3">
        <f t="shared" si="295"/>
        <v>197752</v>
      </c>
    </row>
    <row r="9448" spans="1:11" x14ac:dyDescent="0.25">
      <c r="A9448">
        <v>9447</v>
      </c>
      <c r="B9448">
        <v>600</v>
      </c>
      <c r="C9448">
        <v>398</v>
      </c>
      <c r="D9448">
        <v>295</v>
      </c>
      <c r="E9448">
        <v>36</v>
      </c>
      <c r="F9448" s="3">
        <v>91</v>
      </c>
      <c r="G9448" s="3" t="s">
        <v>8997</v>
      </c>
      <c r="H9448" s="3" t="str">
        <f t="shared" si="294"/>
        <v>12213</v>
      </c>
      <c r="I9448" s="1">
        <v>43624.093854166669</v>
      </c>
      <c r="J9448" t="s">
        <v>12</v>
      </c>
      <c r="K9448" s="3">
        <f t="shared" si="295"/>
        <v>1111383</v>
      </c>
    </row>
    <row r="9449" spans="1:11" x14ac:dyDescent="0.25">
      <c r="A9449">
        <v>9448</v>
      </c>
      <c r="B9449">
        <v>312</v>
      </c>
      <c r="C9449">
        <v>974</v>
      </c>
      <c r="D9449">
        <v>689</v>
      </c>
      <c r="E9449">
        <v>231</v>
      </c>
      <c r="F9449" s="3">
        <v>21</v>
      </c>
      <c r="G9449" s="3" t="s">
        <v>8998</v>
      </c>
      <c r="H9449" s="3" t="str">
        <f t="shared" si="294"/>
        <v>5277</v>
      </c>
      <c r="I9449" s="1">
        <v>43117.088368055556</v>
      </c>
      <c r="J9449" t="s">
        <v>12</v>
      </c>
      <c r="K9449" s="3">
        <f t="shared" si="295"/>
        <v>110817</v>
      </c>
    </row>
    <row r="9450" spans="1:11" x14ac:dyDescent="0.25">
      <c r="A9450">
        <v>9449</v>
      </c>
      <c r="B9450">
        <v>528</v>
      </c>
      <c r="C9450">
        <v>742</v>
      </c>
      <c r="D9450">
        <v>463</v>
      </c>
      <c r="E9450">
        <v>241</v>
      </c>
      <c r="F9450" s="3">
        <v>84</v>
      </c>
      <c r="G9450" s="3" t="s">
        <v>8999</v>
      </c>
      <c r="H9450" s="3" t="str">
        <f t="shared" si="294"/>
        <v>85142</v>
      </c>
      <c r="I9450" s="1">
        <v>45463.076562499999</v>
      </c>
      <c r="J9450" t="s">
        <v>10</v>
      </c>
      <c r="K9450" s="3">
        <f t="shared" si="295"/>
        <v>7151928</v>
      </c>
    </row>
    <row r="9451" spans="1:11" x14ac:dyDescent="0.25">
      <c r="A9451">
        <v>9450</v>
      </c>
      <c r="B9451">
        <v>880</v>
      </c>
      <c r="C9451">
        <v>598</v>
      </c>
      <c r="D9451">
        <v>560</v>
      </c>
      <c r="E9451">
        <v>394</v>
      </c>
      <c r="F9451" s="3">
        <v>56</v>
      </c>
      <c r="G9451" s="3" t="s">
        <v>5815</v>
      </c>
      <c r="H9451" s="3" t="str">
        <f t="shared" si="294"/>
        <v>8472</v>
      </c>
      <c r="I9451" s="1">
        <v>43735.093622685185</v>
      </c>
      <c r="J9451" t="s">
        <v>10</v>
      </c>
      <c r="K9451" s="3">
        <f t="shared" si="295"/>
        <v>474432</v>
      </c>
    </row>
    <row r="9452" spans="1:11" x14ac:dyDescent="0.25">
      <c r="A9452">
        <v>9451</v>
      </c>
      <c r="B9452">
        <v>531</v>
      </c>
      <c r="C9452">
        <v>13</v>
      </c>
      <c r="D9452">
        <v>849</v>
      </c>
      <c r="E9452">
        <v>421</v>
      </c>
      <c r="F9452" s="3">
        <v>43</v>
      </c>
      <c r="G9452" s="3" t="s">
        <v>9000</v>
      </c>
      <c r="H9452" s="3" t="str">
        <f t="shared" si="294"/>
        <v>2700</v>
      </c>
      <c r="I9452" s="1">
        <v>43188.614525462966</v>
      </c>
      <c r="J9452" t="s">
        <v>12</v>
      </c>
      <c r="K9452" s="3">
        <f t="shared" si="295"/>
        <v>116100</v>
      </c>
    </row>
    <row r="9453" spans="1:11" x14ac:dyDescent="0.25">
      <c r="A9453">
        <v>9452</v>
      </c>
      <c r="B9453">
        <v>307</v>
      </c>
      <c r="C9453">
        <v>221</v>
      </c>
      <c r="D9453">
        <v>814</v>
      </c>
      <c r="E9453">
        <v>291</v>
      </c>
      <c r="F9453" s="3">
        <v>51</v>
      </c>
      <c r="G9453" s="3" t="s">
        <v>9001</v>
      </c>
      <c r="H9453" s="3" t="str">
        <f t="shared" si="294"/>
        <v>23141</v>
      </c>
      <c r="I9453" s="1">
        <v>45421.791238425925</v>
      </c>
      <c r="J9453" t="s">
        <v>12</v>
      </c>
      <c r="K9453" s="3">
        <f t="shared" si="295"/>
        <v>1180191</v>
      </c>
    </row>
    <row r="9454" spans="1:11" x14ac:dyDescent="0.25">
      <c r="A9454">
        <v>9453</v>
      </c>
      <c r="B9454">
        <v>734</v>
      </c>
      <c r="C9454">
        <v>966</v>
      </c>
      <c r="D9454">
        <v>490</v>
      </c>
      <c r="E9454">
        <v>339</v>
      </c>
      <c r="F9454" s="3">
        <v>41</v>
      </c>
      <c r="G9454" s="3" t="s">
        <v>9002</v>
      </c>
      <c r="H9454" s="3" t="str">
        <f t="shared" si="294"/>
        <v>5422</v>
      </c>
      <c r="I9454" s="1">
        <v>43376.613645833335</v>
      </c>
      <c r="J9454" t="s">
        <v>10</v>
      </c>
      <c r="K9454" s="3">
        <f t="shared" si="295"/>
        <v>222302</v>
      </c>
    </row>
    <row r="9455" spans="1:11" x14ac:dyDescent="0.25">
      <c r="A9455">
        <v>9454</v>
      </c>
      <c r="B9455">
        <v>31</v>
      </c>
      <c r="C9455">
        <v>293</v>
      </c>
      <c r="D9455">
        <v>338</v>
      </c>
      <c r="E9455">
        <v>290</v>
      </c>
      <c r="F9455" s="3">
        <v>54</v>
      </c>
      <c r="G9455" s="3" t="s">
        <v>9003</v>
      </c>
      <c r="H9455" s="3" t="str">
        <f t="shared" si="294"/>
        <v>66494</v>
      </c>
      <c r="I9455" s="1">
        <v>44513.771817129629</v>
      </c>
      <c r="J9455" t="s">
        <v>12</v>
      </c>
      <c r="K9455" s="3">
        <f t="shared" si="295"/>
        <v>3590676</v>
      </c>
    </row>
    <row r="9456" spans="1:11" x14ac:dyDescent="0.25">
      <c r="A9456">
        <v>9455</v>
      </c>
      <c r="B9456">
        <v>434</v>
      </c>
      <c r="C9456">
        <v>191</v>
      </c>
      <c r="D9456">
        <v>948</v>
      </c>
      <c r="E9456">
        <v>275</v>
      </c>
      <c r="F9456" s="3">
        <v>43</v>
      </c>
      <c r="G9456" s="3" t="s">
        <v>9004</v>
      </c>
      <c r="H9456" s="3" t="str">
        <f t="shared" si="294"/>
        <v>31296</v>
      </c>
      <c r="I9456" s="1">
        <v>41867.111111111109</v>
      </c>
      <c r="J9456" t="s">
        <v>10</v>
      </c>
      <c r="K9456" s="3">
        <f t="shared" si="295"/>
        <v>1345728</v>
      </c>
    </row>
    <row r="9457" spans="1:11" x14ac:dyDescent="0.25">
      <c r="A9457">
        <v>9456</v>
      </c>
      <c r="B9457">
        <v>752</v>
      </c>
      <c r="C9457">
        <v>815</v>
      </c>
      <c r="D9457">
        <v>699</v>
      </c>
      <c r="E9457">
        <v>372</v>
      </c>
      <c r="F9457" s="3">
        <v>78</v>
      </c>
      <c r="G9457" s="3" t="s">
        <v>9005</v>
      </c>
      <c r="H9457" s="3" t="str">
        <f t="shared" si="294"/>
        <v>56374</v>
      </c>
      <c r="I9457" s="1">
        <v>43147.765856481485</v>
      </c>
      <c r="J9457" t="s">
        <v>10</v>
      </c>
      <c r="K9457" s="3">
        <f t="shared" si="295"/>
        <v>4397172</v>
      </c>
    </row>
    <row r="9458" spans="1:11" x14ac:dyDescent="0.25">
      <c r="A9458">
        <v>9457</v>
      </c>
      <c r="B9458">
        <v>189</v>
      </c>
      <c r="C9458">
        <v>747</v>
      </c>
      <c r="D9458">
        <v>982</v>
      </c>
      <c r="E9458">
        <v>47</v>
      </c>
      <c r="F9458" s="3">
        <v>45</v>
      </c>
      <c r="G9458" s="3" t="s">
        <v>9006</v>
      </c>
      <c r="H9458" s="3" t="str">
        <f t="shared" si="294"/>
        <v>67935</v>
      </c>
      <c r="I9458" s="1">
        <v>43682.988009259258</v>
      </c>
      <c r="J9458" t="s">
        <v>12</v>
      </c>
      <c r="K9458" s="3">
        <f t="shared" si="295"/>
        <v>3057075</v>
      </c>
    </row>
    <row r="9459" spans="1:11" x14ac:dyDescent="0.25">
      <c r="A9459">
        <v>9458</v>
      </c>
      <c r="B9459">
        <v>680</v>
      </c>
      <c r="C9459">
        <v>698</v>
      </c>
      <c r="D9459">
        <v>938</v>
      </c>
      <c r="E9459">
        <v>128</v>
      </c>
      <c r="F9459" s="3">
        <v>58</v>
      </c>
      <c r="G9459" s="3" t="s">
        <v>9007</v>
      </c>
      <c r="H9459" s="3" t="str">
        <f t="shared" si="294"/>
        <v>11491</v>
      </c>
      <c r="I9459" s="1">
        <v>42104.462002314816</v>
      </c>
      <c r="J9459" t="s">
        <v>10</v>
      </c>
      <c r="K9459" s="3">
        <f t="shared" si="295"/>
        <v>666478</v>
      </c>
    </row>
    <row r="9460" spans="1:11" x14ac:dyDescent="0.25">
      <c r="A9460">
        <v>9459</v>
      </c>
      <c r="B9460">
        <v>719</v>
      </c>
      <c r="C9460">
        <v>802</v>
      </c>
      <c r="D9460">
        <v>671</v>
      </c>
      <c r="E9460">
        <v>155</v>
      </c>
      <c r="F9460" s="3">
        <v>61</v>
      </c>
      <c r="G9460" s="3" t="s">
        <v>9008</v>
      </c>
      <c r="H9460" s="3" t="str">
        <f t="shared" si="294"/>
        <v>61135</v>
      </c>
      <c r="I9460" s="1">
        <v>43973.532951388886</v>
      </c>
      <c r="J9460" t="s">
        <v>12</v>
      </c>
      <c r="K9460" s="3">
        <f t="shared" si="295"/>
        <v>3729235</v>
      </c>
    </row>
    <row r="9461" spans="1:11" x14ac:dyDescent="0.25">
      <c r="A9461">
        <v>9460</v>
      </c>
      <c r="B9461">
        <v>762</v>
      </c>
      <c r="C9461">
        <v>978</v>
      </c>
      <c r="D9461">
        <v>702</v>
      </c>
      <c r="E9461">
        <v>187</v>
      </c>
      <c r="F9461" s="3">
        <v>69</v>
      </c>
      <c r="G9461" s="3" t="s">
        <v>9009</v>
      </c>
      <c r="H9461" s="3" t="str">
        <f t="shared" si="294"/>
        <v>1948</v>
      </c>
      <c r="I9461" s="1">
        <v>43137.526354166665</v>
      </c>
      <c r="J9461" t="s">
        <v>10</v>
      </c>
      <c r="K9461" s="3">
        <f t="shared" si="295"/>
        <v>134412</v>
      </c>
    </row>
    <row r="9462" spans="1:11" x14ac:dyDescent="0.25">
      <c r="A9462">
        <v>9461</v>
      </c>
      <c r="B9462">
        <v>860</v>
      </c>
      <c r="C9462">
        <v>356</v>
      </c>
      <c r="D9462">
        <v>261</v>
      </c>
      <c r="E9462">
        <v>166</v>
      </c>
      <c r="F9462" s="3">
        <v>98</v>
      </c>
      <c r="G9462" s="3" t="s">
        <v>9010</v>
      </c>
      <c r="H9462" s="3" t="str">
        <f t="shared" si="294"/>
        <v>66799</v>
      </c>
      <c r="I9462" s="1">
        <v>42491.053263888891</v>
      </c>
      <c r="J9462" t="s">
        <v>12</v>
      </c>
      <c r="K9462" s="3">
        <f t="shared" si="295"/>
        <v>6546302</v>
      </c>
    </row>
    <row r="9463" spans="1:11" x14ac:dyDescent="0.25">
      <c r="A9463">
        <v>9462</v>
      </c>
      <c r="B9463">
        <v>31</v>
      </c>
      <c r="C9463">
        <v>858</v>
      </c>
      <c r="D9463">
        <v>88</v>
      </c>
      <c r="E9463">
        <v>63</v>
      </c>
      <c r="F9463" s="3">
        <v>35</v>
      </c>
      <c r="G9463" s="3" t="s">
        <v>9011</v>
      </c>
      <c r="H9463" s="3" t="str">
        <f t="shared" si="294"/>
        <v>67562</v>
      </c>
      <c r="I9463" s="1">
        <v>44919.663645833331</v>
      </c>
      <c r="J9463" t="s">
        <v>12</v>
      </c>
      <c r="K9463" s="3">
        <f t="shared" si="295"/>
        <v>2364670</v>
      </c>
    </row>
    <row r="9464" spans="1:11" x14ac:dyDescent="0.25">
      <c r="A9464">
        <v>9463</v>
      </c>
      <c r="B9464">
        <v>640</v>
      </c>
      <c r="C9464">
        <v>609</v>
      </c>
      <c r="D9464">
        <v>710</v>
      </c>
      <c r="E9464">
        <v>426</v>
      </c>
      <c r="F9464" s="3">
        <v>27</v>
      </c>
      <c r="G9464" s="3" t="s">
        <v>9012</v>
      </c>
      <c r="H9464" s="3" t="str">
        <f t="shared" si="294"/>
        <v>70401</v>
      </c>
      <c r="I9464" s="1">
        <v>42846.107199074075</v>
      </c>
      <c r="J9464" t="s">
        <v>10</v>
      </c>
      <c r="K9464" s="3">
        <f t="shared" si="295"/>
        <v>1900827</v>
      </c>
    </row>
    <row r="9465" spans="1:11" x14ac:dyDescent="0.25">
      <c r="A9465">
        <v>9464</v>
      </c>
      <c r="B9465">
        <v>720</v>
      </c>
      <c r="C9465">
        <v>768</v>
      </c>
      <c r="D9465">
        <v>760</v>
      </c>
      <c r="E9465">
        <v>257</v>
      </c>
      <c r="F9465" s="3">
        <v>56</v>
      </c>
      <c r="G9465" s="3" t="s">
        <v>9013</v>
      </c>
      <c r="H9465" s="3" t="str">
        <f t="shared" si="294"/>
        <v>33673</v>
      </c>
      <c r="I9465" s="1">
        <v>43561.525995370372</v>
      </c>
      <c r="J9465" t="s">
        <v>10</v>
      </c>
      <c r="K9465" s="3">
        <f t="shared" si="295"/>
        <v>1885688</v>
      </c>
    </row>
    <row r="9466" spans="1:11" x14ac:dyDescent="0.25">
      <c r="A9466">
        <v>9465</v>
      </c>
      <c r="B9466">
        <v>130</v>
      </c>
      <c r="C9466">
        <v>201</v>
      </c>
      <c r="D9466">
        <v>377</v>
      </c>
      <c r="E9466">
        <v>14</v>
      </c>
      <c r="F9466" s="3">
        <v>72</v>
      </c>
      <c r="G9466" s="3" t="s">
        <v>9014</v>
      </c>
      <c r="H9466" s="3" t="str">
        <f t="shared" si="294"/>
        <v>61518</v>
      </c>
      <c r="I9466" s="1">
        <v>42043.544317129628</v>
      </c>
      <c r="J9466" t="s">
        <v>12</v>
      </c>
      <c r="K9466" s="3">
        <f t="shared" si="295"/>
        <v>4429296</v>
      </c>
    </row>
    <row r="9467" spans="1:11" x14ac:dyDescent="0.25">
      <c r="A9467">
        <v>9466</v>
      </c>
      <c r="B9467">
        <v>38</v>
      </c>
      <c r="C9467">
        <v>849</v>
      </c>
      <c r="D9467">
        <v>517</v>
      </c>
      <c r="E9467">
        <v>210</v>
      </c>
      <c r="F9467" s="3">
        <v>48</v>
      </c>
      <c r="G9467" s="3" t="s">
        <v>9015</v>
      </c>
      <c r="H9467" s="3" t="str">
        <f t="shared" si="294"/>
        <v>68271</v>
      </c>
      <c r="I9467" s="1">
        <v>45447.824456018519</v>
      </c>
      <c r="J9467" t="s">
        <v>12</v>
      </c>
      <c r="K9467" s="3">
        <f t="shared" si="295"/>
        <v>3277008</v>
      </c>
    </row>
    <row r="9468" spans="1:11" x14ac:dyDescent="0.25">
      <c r="A9468">
        <v>9467</v>
      </c>
      <c r="B9468">
        <v>860</v>
      </c>
      <c r="C9468">
        <v>267</v>
      </c>
      <c r="D9468">
        <v>67</v>
      </c>
      <c r="E9468">
        <v>138</v>
      </c>
      <c r="F9468" s="3">
        <v>47</v>
      </c>
      <c r="G9468" s="3" t="s">
        <v>9016</v>
      </c>
      <c r="H9468" s="3" t="str">
        <f t="shared" si="294"/>
        <v>49429</v>
      </c>
      <c r="I9468" s="1">
        <v>42329.296111111114</v>
      </c>
      <c r="J9468" t="s">
        <v>10</v>
      </c>
      <c r="K9468" s="3">
        <f t="shared" si="295"/>
        <v>2323163</v>
      </c>
    </row>
    <row r="9469" spans="1:11" x14ac:dyDescent="0.25">
      <c r="A9469">
        <v>9468</v>
      </c>
      <c r="B9469">
        <v>829</v>
      </c>
      <c r="C9469">
        <v>861</v>
      </c>
      <c r="D9469">
        <v>409</v>
      </c>
      <c r="E9469">
        <v>87</v>
      </c>
      <c r="F9469" s="3">
        <v>81</v>
      </c>
      <c r="G9469" s="3" t="s">
        <v>7333</v>
      </c>
      <c r="H9469" s="3" t="str">
        <f t="shared" si="294"/>
        <v>72041</v>
      </c>
      <c r="I9469" s="1">
        <v>44014.537928240738</v>
      </c>
      <c r="J9469" t="s">
        <v>10</v>
      </c>
      <c r="K9469" s="3">
        <f t="shared" si="295"/>
        <v>5835321</v>
      </c>
    </row>
    <row r="9470" spans="1:11" x14ac:dyDescent="0.25">
      <c r="A9470">
        <v>9469</v>
      </c>
      <c r="B9470">
        <v>669</v>
      </c>
      <c r="C9470">
        <v>700</v>
      </c>
      <c r="D9470">
        <v>354</v>
      </c>
      <c r="E9470">
        <v>80</v>
      </c>
      <c r="F9470" s="3">
        <v>45</v>
      </c>
      <c r="G9470" s="3" t="s">
        <v>9017</v>
      </c>
      <c r="H9470" s="3" t="str">
        <f t="shared" si="294"/>
        <v>54718</v>
      </c>
      <c r="I9470" s="1">
        <v>44613.489930555559</v>
      </c>
      <c r="J9470" t="s">
        <v>12</v>
      </c>
      <c r="K9470" s="3">
        <f t="shared" si="295"/>
        <v>2462310</v>
      </c>
    </row>
    <row r="9471" spans="1:11" x14ac:dyDescent="0.25">
      <c r="A9471">
        <v>9470</v>
      </c>
      <c r="B9471">
        <v>343</v>
      </c>
      <c r="C9471">
        <v>976</v>
      </c>
      <c r="D9471">
        <v>70</v>
      </c>
      <c r="E9471">
        <v>453</v>
      </c>
      <c r="F9471" s="3">
        <v>39</v>
      </c>
      <c r="G9471" s="3" t="s">
        <v>9018</v>
      </c>
      <c r="H9471" s="3" t="str">
        <f t="shared" si="294"/>
        <v>85475</v>
      </c>
      <c r="I9471" s="1">
        <v>43907.870729166665</v>
      </c>
      <c r="J9471" t="s">
        <v>12</v>
      </c>
      <c r="K9471" s="3">
        <f t="shared" si="295"/>
        <v>3333525</v>
      </c>
    </row>
    <row r="9472" spans="1:11" x14ac:dyDescent="0.25">
      <c r="A9472">
        <v>9471</v>
      </c>
      <c r="B9472">
        <v>316</v>
      </c>
      <c r="C9472">
        <v>382</v>
      </c>
      <c r="D9472">
        <v>224</v>
      </c>
      <c r="E9472">
        <v>307</v>
      </c>
      <c r="F9472" s="3">
        <v>45</v>
      </c>
      <c r="G9472" s="3" t="s">
        <v>9019</v>
      </c>
      <c r="H9472" s="3" t="str">
        <f t="shared" si="294"/>
        <v>78429</v>
      </c>
      <c r="I9472" s="1">
        <v>43939.700671296298</v>
      </c>
      <c r="J9472" t="s">
        <v>12</v>
      </c>
      <c r="K9472" s="3">
        <f t="shared" si="295"/>
        <v>3529305</v>
      </c>
    </row>
    <row r="9473" spans="1:11" x14ac:dyDescent="0.25">
      <c r="A9473">
        <v>9472</v>
      </c>
      <c r="B9473">
        <v>123</v>
      </c>
      <c r="C9473">
        <v>649</v>
      </c>
      <c r="D9473">
        <v>311</v>
      </c>
      <c r="E9473">
        <v>459</v>
      </c>
      <c r="F9473" s="3">
        <v>76</v>
      </c>
      <c r="G9473" s="3" t="s">
        <v>9020</v>
      </c>
      <c r="H9473" s="3" t="str">
        <f t="shared" si="294"/>
        <v>46454</v>
      </c>
      <c r="I9473" s="1">
        <v>43624.367465277777</v>
      </c>
      <c r="J9473" t="s">
        <v>10</v>
      </c>
      <c r="K9473" s="3">
        <f t="shared" si="295"/>
        <v>3530504</v>
      </c>
    </row>
    <row r="9474" spans="1:11" x14ac:dyDescent="0.25">
      <c r="A9474">
        <v>9473</v>
      </c>
      <c r="B9474">
        <v>143</v>
      </c>
      <c r="C9474">
        <v>218</v>
      </c>
      <c r="D9474">
        <v>658</v>
      </c>
      <c r="E9474">
        <v>359</v>
      </c>
      <c r="F9474" s="3">
        <v>83</v>
      </c>
      <c r="G9474" s="3" t="s">
        <v>5885</v>
      </c>
      <c r="H9474" s="3" t="str">
        <f t="shared" ref="H9474:H9537" si="296">SUBSTITUTE(G9474,".","")</f>
        <v>26104</v>
      </c>
      <c r="I9474" s="1">
        <v>44165.524409722224</v>
      </c>
      <c r="J9474" t="s">
        <v>10</v>
      </c>
      <c r="K9474" s="3">
        <f t="shared" si="295"/>
        <v>2166632</v>
      </c>
    </row>
    <row r="9475" spans="1:11" x14ac:dyDescent="0.25">
      <c r="A9475">
        <v>9474</v>
      </c>
      <c r="B9475">
        <v>557</v>
      </c>
      <c r="C9475">
        <v>67</v>
      </c>
      <c r="D9475">
        <v>593</v>
      </c>
      <c r="E9475">
        <v>413</v>
      </c>
      <c r="F9475" s="3">
        <v>6</v>
      </c>
      <c r="G9475" s="3" t="s">
        <v>9021</v>
      </c>
      <c r="H9475" s="3" t="str">
        <f t="shared" si="296"/>
        <v>85359</v>
      </c>
      <c r="I9475" s="1">
        <v>45400.935358796298</v>
      </c>
      <c r="J9475" t="s">
        <v>10</v>
      </c>
      <c r="K9475" s="3">
        <f t="shared" ref="K9475:K9538" si="297">F9475*H9475</f>
        <v>512154</v>
      </c>
    </row>
    <row r="9476" spans="1:11" x14ac:dyDescent="0.25">
      <c r="A9476">
        <v>9475</v>
      </c>
      <c r="B9476">
        <v>21</v>
      </c>
      <c r="C9476">
        <v>994</v>
      </c>
      <c r="D9476">
        <v>2</v>
      </c>
      <c r="E9476">
        <v>478</v>
      </c>
      <c r="F9476" s="3">
        <v>93</v>
      </c>
      <c r="G9476" s="3" t="s">
        <v>1026</v>
      </c>
      <c r="H9476" s="3" t="str">
        <f t="shared" si="296"/>
        <v>57448</v>
      </c>
      <c r="I9476" s="1">
        <v>43608.529652777775</v>
      </c>
      <c r="J9476" t="s">
        <v>10</v>
      </c>
      <c r="K9476" s="3">
        <f t="shared" si="297"/>
        <v>5342664</v>
      </c>
    </row>
    <row r="9477" spans="1:11" x14ac:dyDescent="0.25">
      <c r="A9477">
        <v>9476</v>
      </c>
      <c r="B9477">
        <v>499</v>
      </c>
      <c r="C9477">
        <v>487</v>
      </c>
      <c r="D9477">
        <v>556</v>
      </c>
      <c r="E9477">
        <v>469</v>
      </c>
      <c r="F9477" s="3">
        <v>88</v>
      </c>
      <c r="G9477" s="3" t="s">
        <v>9022</v>
      </c>
      <c r="H9477" s="3" t="str">
        <f t="shared" si="296"/>
        <v>96765</v>
      </c>
      <c r="I9477" s="1">
        <v>44350.556238425925</v>
      </c>
      <c r="J9477" t="s">
        <v>10</v>
      </c>
      <c r="K9477" s="3">
        <f t="shared" si="297"/>
        <v>8515320</v>
      </c>
    </row>
    <row r="9478" spans="1:11" x14ac:dyDescent="0.25">
      <c r="A9478">
        <v>9477</v>
      </c>
      <c r="B9478">
        <v>657</v>
      </c>
      <c r="C9478">
        <v>303</v>
      </c>
      <c r="D9478">
        <v>66</v>
      </c>
      <c r="E9478">
        <v>492</v>
      </c>
      <c r="F9478" s="3">
        <v>65</v>
      </c>
      <c r="G9478" s="3" t="s">
        <v>9023</v>
      </c>
      <c r="H9478" s="3" t="str">
        <f t="shared" si="296"/>
        <v>4451</v>
      </c>
      <c r="I9478" s="1">
        <v>43441.381018518521</v>
      </c>
      <c r="J9478" t="s">
        <v>10</v>
      </c>
      <c r="K9478" s="3">
        <f t="shared" si="297"/>
        <v>289315</v>
      </c>
    </row>
    <row r="9479" spans="1:11" x14ac:dyDescent="0.25">
      <c r="A9479">
        <v>9478</v>
      </c>
      <c r="B9479">
        <v>241</v>
      </c>
      <c r="C9479">
        <v>840</v>
      </c>
      <c r="D9479">
        <v>576</v>
      </c>
      <c r="E9479">
        <v>122</v>
      </c>
      <c r="F9479" s="3">
        <v>88</v>
      </c>
      <c r="G9479" s="3" t="s">
        <v>9024</v>
      </c>
      <c r="H9479" s="3" t="str">
        <f t="shared" si="296"/>
        <v>73591</v>
      </c>
      <c r="I9479" s="1">
        <v>42182.037638888891</v>
      </c>
      <c r="J9479" t="s">
        <v>10</v>
      </c>
      <c r="K9479" s="3">
        <f t="shared" si="297"/>
        <v>6476008</v>
      </c>
    </row>
    <row r="9480" spans="1:11" x14ac:dyDescent="0.25">
      <c r="A9480">
        <v>9479</v>
      </c>
      <c r="B9480">
        <v>535</v>
      </c>
      <c r="C9480">
        <v>107</v>
      </c>
      <c r="D9480">
        <v>487</v>
      </c>
      <c r="E9480">
        <v>259</v>
      </c>
      <c r="F9480" s="3">
        <v>87</v>
      </c>
      <c r="G9480" s="3" t="s">
        <v>9025</v>
      </c>
      <c r="H9480" s="3" t="str">
        <f t="shared" si="296"/>
        <v>41972</v>
      </c>
      <c r="I9480" s="1">
        <v>45045.627615740741</v>
      </c>
      <c r="J9480" t="s">
        <v>12</v>
      </c>
      <c r="K9480" s="3">
        <f t="shared" si="297"/>
        <v>3651564</v>
      </c>
    </row>
    <row r="9481" spans="1:11" x14ac:dyDescent="0.25">
      <c r="A9481">
        <v>9480</v>
      </c>
      <c r="B9481">
        <v>734</v>
      </c>
      <c r="C9481">
        <v>674</v>
      </c>
      <c r="D9481">
        <v>619</v>
      </c>
      <c r="E9481">
        <v>172</v>
      </c>
      <c r="F9481" s="3">
        <v>65</v>
      </c>
      <c r="G9481" s="3" t="s">
        <v>9026</v>
      </c>
      <c r="H9481" s="3" t="str">
        <f t="shared" si="296"/>
        <v>44221</v>
      </c>
      <c r="I9481" s="1">
        <v>42349.877893518518</v>
      </c>
      <c r="J9481" t="s">
        <v>10</v>
      </c>
      <c r="K9481" s="3">
        <f t="shared" si="297"/>
        <v>2874365</v>
      </c>
    </row>
    <row r="9482" spans="1:11" x14ac:dyDescent="0.25">
      <c r="A9482">
        <v>9481</v>
      </c>
      <c r="B9482">
        <v>219</v>
      </c>
      <c r="C9482">
        <v>83</v>
      </c>
      <c r="D9482">
        <v>267</v>
      </c>
      <c r="E9482">
        <v>256</v>
      </c>
      <c r="F9482" s="3">
        <v>27</v>
      </c>
      <c r="G9482" s="3" t="s">
        <v>9027</v>
      </c>
      <c r="H9482" s="3" t="str">
        <f t="shared" si="296"/>
        <v>12723</v>
      </c>
      <c r="I9482" s="1">
        <v>45286.689988425926</v>
      </c>
      <c r="J9482" t="s">
        <v>12</v>
      </c>
      <c r="K9482" s="3">
        <f t="shared" si="297"/>
        <v>343521</v>
      </c>
    </row>
    <row r="9483" spans="1:11" x14ac:dyDescent="0.25">
      <c r="A9483">
        <v>9482</v>
      </c>
      <c r="B9483">
        <v>646</v>
      </c>
      <c r="C9483">
        <v>947</v>
      </c>
      <c r="D9483">
        <v>634</v>
      </c>
      <c r="E9483">
        <v>307</v>
      </c>
      <c r="F9483" s="3">
        <v>90</v>
      </c>
      <c r="G9483" s="3" t="s">
        <v>9028</v>
      </c>
      <c r="H9483" s="3" t="str">
        <f t="shared" si="296"/>
        <v>65339</v>
      </c>
      <c r="I9483" s="1">
        <v>43779.205972222226</v>
      </c>
      <c r="J9483" t="s">
        <v>10</v>
      </c>
      <c r="K9483" s="3">
        <f t="shared" si="297"/>
        <v>5880510</v>
      </c>
    </row>
    <row r="9484" spans="1:11" x14ac:dyDescent="0.25">
      <c r="A9484">
        <v>9483</v>
      </c>
      <c r="B9484">
        <v>95</v>
      </c>
      <c r="C9484">
        <v>946</v>
      </c>
      <c r="D9484">
        <v>14</v>
      </c>
      <c r="E9484">
        <v>107</v>
      </c>
      <c r="F9484" s="3">
        <v>10</v>
      </c>
      <c r="G9484" s="3" t="s">
        <v>9029</v>
      </c>
      <c r="H9484" s="3" t="str">
        <f t="shared" si="296"/>
        <v>84566</v>
      </c>
      <c r="I9484" s="1">
        <v>43352.202789351853</v>
      </c>
      <c r="J9484" t="s">
        <v>12</v>
      </c>
      <c r="K9484" s="3">
        <f t="shared" si="297"/>
        <v>845660</v>
      </c>
    </row>
    <row r="9485" spans="1:11" x14ac:dyDescent="0.25">
      <c r="A9485">
        <v>9484</v>
      </c>
      <c r="B9485">
        <v>199</v>
      </c>
      <c r="C9485">
        <v>596</v>
      </c>
      <c r="D9485">
        <v>477</v>
      </c>
      <c r="E9485">
        <v>26</v>
      </c>
      <c r="F9485" s="3">
        <v>56</v>
      </c>
      <c r="G9485" s="3" t="s">
        <v>9030</v>
      </c>
      <c r="H9485" s="3" t="str">
        <f t="shared" si="296"/>
        <v>11037</v>
      </c>
      <c r="I9485" s="1">
        <v>44843.480520833335</v>
      </c>
      <c r="J9485" t="s">
        <v>12</v>
      </c>
      <c r="K9485" s="3">
        <f t="shared" si="297"/>
        <v>618072</v>
      </c>
    </row>
    <row r="9486" spans="1:11" x14ac:dyDescent="0.25">
      <c r="A9486">
        <v>9485</v>
      </c>
      <c r="B9486">
        <v>956</v>
      </c>
      <c r="C9486">
        <v>80</v>
      </c>
      <c r="D9486">
        <v>438</v>
      </c>
      <c r="E9486">
        <v>472</v>
      </c>
      <c r="F9486" s="3">
        <v>57</v>
      </c>
      <c r="G9486" s="3" t="s">
        <v>9031</v>
      </c>
      <c r="H9486" s="3" t="str">
        <f t="shared" si="296"/>
        <v>85166</v>
      </c>
      <c r="I9486" s="1">
        <v>41848.35664351852</v>
      </c>
      <c r="J9486" t="s">
        <v>10</v>
      </c>
      <c r="K9486" s="3">
        <f t="shared" si="297"/>
        <v>4854462</v>
      </c>
    </row>
    <row r="9487" spans="1:11" x14ac:dyDescent="0.25">
      <c r="A9487">
        <v>9486</v>
      </c>
      <c r="B9487">
        <v>229</v>
      </c>
      <c r="C9487">
        <v>204</v>
      </c>
      <c r="D9487">
        <v>136</v>
      </c>
      <c r="E9487">
        <v>342</v>
      </c>
      <c r="F9487" s="3">
        <v>95</v>
      </c>
      <c r="G9487" s="3" t="s">
        <v>9032</v>
      </c>
      <c r="H9487" s="3" t="str">
        <f t="shared" si="296"/>
        <v>62595</v>
      </c>
      <c r="I9487" s="1">
        <v>41640.610555555555</v>
      </c>
      <c r="J9487" t="s">
        <v>12</v>
      </c>
      <c r="K9487" s="3">
        <f t="shared" si="297"/>
        <v>5946525</v>
      </c>
    </row>
    <row r="9488" spans="1:11" x14ac:dyDescent="0.25">
      <c r="A9488">
        <v>9487</v>
      </c>
      <c r="B9488">
        <v>731</v>
      </c>
      <c r="C9488">
        <v>231</v>
      </c>
      <c r="D9488">
        <v>246</v>
      </c>
      <c r="E9488">
        <v>172</v>
      </c>
      <c r="F9488" s="3">
        <v>77</v>
      </c>
      <c r="G9488" s="3" t="s">
        <v>9033</v>
      </c>
      <c r="H9488" s="3" t="str">
        <f t="shared" si="296"/>
        <v>70132</v>
      </c>
      <c r="I9488" s="1">
        <v>43377.698900462965</v>
      </c>
      <c r="J9488" t="s">
        <v>10</v>
      </c>
      <c r="K9488" s="3">
        <f t="shared" si="297"/>
        <v>5400164</v>
      </c>
    </row>
    <row r="9489" spans="1:11" x14ac:dyDescent="0.25">
      <c r="A9489">
        <v>9488</v>
      </c>
      <c r="B9489">
        <v>878</v>
      </c>
      <c r="C9489">
        <v>984</v>
      </c>
      <c r="D9489">
        <v>393</v>
      </c>
      <c r="E9489">
        <v>109</v>
      </c>
      <c r="F9489" s="3">
        <v>48</v>
      </c>
      <c r="G9489" s="3" t="s">
        <v>9034</v>
      </c>
      <c r="H9489" s="3" t="str">
        <f t="shared" si="296"/>
        <v>54538</v>
      </c>
      <c r="I9489" s="1">
        <v>43694.273159722223</v>
      </c>
      <c r="J9489" t="s">
        <v>12</v>
      </c>
      <c r="K9489" s="3">
        <f t="shared" si="297"/>
        <v>2617824</v>
      </c>
    </row>
    <row r="9490" spans="1:11" x14ac:dyDescent="0.25">
      <c r="A9490">
        <v>9489</v>
      </c>
      <c r="B9490">
        <v>347</v>
      </c>
      <c r="C9490">
        <v>470</v>
      </c>
      <c r="D9490">
        <v>28</v>
      </c>
      <c r="E9490">
        <v>220</v>
      </c>
      <c r="F9490" s="3">
        <v>43</v>
      </c>
      <c r="G9490" s="3" t="s">
        <v>9035</v>
      </c>
      <c r="H9490" s="3" t="str">
        <f t="shared" si="296"/>
        <v>89037</v>
      </c>
      <c r="I9490" s="1">
        <v>45138.106840277775</v>
      </c>
      <c r="J9490" t="s">
        <v>10</v>
      </c>
      <c r="K9490" s="3">
        <f t="shared" si="297"/>
        <v>3828591</v>
      </c>
    </row>
    <row r="9491" spans="1:11" x14ac:dyDescent="0.25">
      <c r="A9491">
        <v>9490</v>
      </c>
      <c r="B9491">
        <v>549</v>
      </c>
      <c r="C9491">
        <v>407</v>
      </c>
      <c r="D9491">
        <v>174</v>
      </c>
      <c r="E9491">
        <v>297</v>
      </c>
      <c r="F9491" s="3">
        <v>5</v>
      </c>
      <c r="G9491" s="3" t="s">
        <v>9036</v>
      </c>
      <c r="H9491" s="3" t="str">
        <f t="shared" si="296"/>
        <v>4178</v>
      </c>
      <c r="I9491" s="1">
        <v>44866.611284722225</v>
      </c>
      <c r="J9491" t="s">
        <v>12</v>
      </c>
      <c r="K9491" s="3">
        <f t="shared" si="297"/>
        <v>20890</v>
      </c>
    </row>
    <row r="9492" spans="1:11" x14ac:dyDescent="0.25">
      <c r="A9492">
        <v>9491</v>
      </c>
      <c r="B9492">
        <v>384</v>
      </c>
      <c r="C9492">
        <v>137</v>
      </c>
      <c r="D9492">
        <v>665</v>
      </c>
      <c r="E9492">
        <v>95</v>
      </c>
      <c r="F9492" s="3">
        <v>46</v>
      </c>
      <c r="G9492" s="3" t="s">
        <v>9037</v>
      </c>
      <c r="H9492" s="3" t="str">
        <f t="shared" si="296"/>
        <v>97107</v>
      </c>
      <c r="I9492" s="1">
        <v>43309.870995370373</v>
      </c>
      <c r="J9492" t="s">
        <v>12</v>
      </c>
      <c r="K9492" s="3">
        <f t="shared" si="297"/>
        <v>4466922</v>
      </c>
    </row>
    <row r="9493" spans="1:11" x14ac:dyDescent="0.25">
      <c r="A9493">
        <v>9492</v>
      </c>
      <c r="B9493">
        <v>539</v>
      </c>
      <c r="C9493">
        <v>542</v>
      </c>
      <c r="D9493">
        <v>872</v>
      </c>
      <c r="E9493">
        <v>481</v>
      </c>
      <c r="F9493" s="3">
        <v>20</v>
      </c>
      <c r="G9493" s="3" t="s">
        <v>9038</v>
      </c>
      <c r="H9493" s="3" t="str">
        <f t="shared" si="296"/>
        <v>41162</v>
      </c>
      <c r="I9493" s="1">
        <v>43301.244363425925</v>
      </c>
      <c r="J9493" t="s">
        <v>10</v>
      </c>
      <c r="K9493" s="3">
        <f t="shared" si="297"/>
        <v>823240</v>
      </c>
    </row>
    <row r="9494" spans="1:11" x14ac:dyDescent="0.25">
      <c r="A9494">
        <v>9493</v>
      </c>
      <c r="B9494">
        <v>851</v>
      </c>
      <c r="C9494">
        <v>184</v>
      </c>
      <c r="D9494">
        <v>709</v>
      </c>
      <c r="E9494">
        <v>373</v>
      </c>
      <c r="F9494" s="3">
        <v>87</v>
      </c>
      <c r="G9494" s="3" t="s">
        <v>9039</v>
      </c>
      <c r="H9494" s="3" t="str">
        <f t="shared" si="296"/>
        <v>67187</v>
      </c>
      <c r="I9494" s="1">
        <v>45244.426527777781</v>
      </c>
      <c r="J9494" t="s">
        <v>12</v>
      </c>
      <c r="K9494" s="3">
        <f t="shared" si="297"/>
        <v>5845269</v>
      </c>
    </row>
    <row r="9495" spans="1:11" x14ac:dyDescent="0.25">
      <c r="A9495">
        <v>9494</v>
      </c>
      <c r="B9495">
        <v>317</v>
      </c>
      <c r="C9495">
        <v>431</v>
      </c>
      <c r="D9495">
        <v>737</v>
      </c>
      <c r="E9495">
        <v>320</v>
      </c>
      <c r="F9495" s="3">
        <v>25</v>
      </c>
      <c r="G9495" s="3" t="s">
        <v>9040</v>
      </c>
      <c r="H9495" s="3" t="str">
        <f t="shared" si="296"/>
        <v>7492</v>
      </c>
      <c r="I9495" s="1">
        <v>41767.523900462962</v>
      </c>
      <c r="J9495" t="s">
        <v>10</v>
      </c>
      <c r="K9495" s="3">
        <f t="shared" si="297"/>
        <v>187300</v>
      </c>
    </row>
    <row r="9496" spans="1:11" x14ac:dyDescent="0.25">
      <c r="A9496">
        <v>9495</v>
      </c>
      <c r="B9496">
        <v>967</v>
      </c>
      <c r="C9496">
        <v>965</v>
      </c>
      <c r="D9496">
        <v>928</v>
      </c>
      <c r="E9496">
        <v>146</v>
      </c>
      <c r="F9496" s="3">
        <v>64</v>
      </c>
      <c r="G9496" s="3" t="s">
        <v>1311</v>
      </c>
      <c r="H9496" s="3" t="str">
        <f t="shared" si="296"/>
        <v>5738</v>
      </c>
      <c r="I9496" s="1">
        <v>43468.392152777778</v>
      </c>
      <c r="J9496" t="s">
        <v>12</v>
      </c>
      <c r="K9496" s="3">
        <f t="shared" si="297"/>
        <v>367232</v>
      </c>
    </row>
    <row r="9497" spans="1:11" x14ac:dyDescent="0.25">
      <c r="A9497">
        <v>9496</v>
      </c>
      <c r="B9497">
        <v>933</v>
      </c>
      <c r="C9497">
        <v>926</v>
      </c>
      <c r="D9497">
        <v>521</v>
      </c>
      <c r="E9497">
        <v>379</v>
      </c>
      <c r="F9497" s="3">
        <v>17</v>
      </c>
      <c r="G9497" s="3" t="s">
        <v>9041</v>
      </c>
      <c r="H9497" s="3" t="str">
        <f t="shared" si="296"/>
        <v>35686</v>
      </c>
      <c r="I9497" s="1">
        <v>44447.49324074074</v>
      </c>
      <c r="J9497" t="s">
        <v>12</v>
      </c>
      <c r="K9497" s="3">
        <f t="shared" si="297"/>
        <v>606662</v>
      </c>
    </row>
    <row r="9498" spans="1:11" x14ac:dyDescent="0.25">
      <c r="A9498">
        <v>9497</v>
      </c>
      <c r="B9498">
        <v>926</v>
      </c>
      <c r="C9498">
        <v>235</v>
      </c>
      <c r="D9498">
        <v>992</v>
      </c>
      <c r="E9498">
        <v>66</v>
      </c>
      <c r="F9498" s="3">
        <v>70</v>
      </c>
      <c r="G9498" s="3" t="s">
        <v>9042</v>
      </c>
      <c r="H9498" s="3" t="str">
        <f t="shared" si="296"/>
        <v>23587</v>
      </c>
      <c r="I9498" s="1">
        <v>43090.990324074075</v>
      </c>
      <c r="J9498" t="s">
        <v>10</v>
      </c>
      <c r="K9498" s="3">
        <f t="shared" si="297"/>
        <v>1651090</v>
      </c>
    </row>
    <row r="9499" spans="1:11" x14ac:dyDescent="0.25">
      <c r="A9499">
        <v>9498</v>
      </c>
      <c r="B9499">
        <v>808</v>
      </c>
      <c r="C9499">
        <v>329</v>
      </c>
      <c r="D9499">
        <v>514</v>
      </c>
      <c r="E9499">
        <v>66</v>
      </c>
      <c r="F9499" s="3">
        <v>94</v>
      </c>
      <c r="G9499" s="3" t="s">
        <v>1907</v>
      </c>
      <c r="H9499" s="3" t="str">
        <f t="shared" si="296"/>
        <v>15897</v>
      </c>
      <c r="I9499" s="1">
        <v>44239.391956018517</v>
      </c>
      <c r="J9499" t="s">
        <v>12</v>
      </c>
      <c r="K9499" s="3">
        <f t="shared" si="297"/>
        <v>1494318</v>
      </c>
    </row>
    <row r="9500" spans="1:11" x14ac:dyDescent="0.25">
      <c r="A9500">
        <v>9499</v>
      </c>
      <c r="B9500">
        <v>888</v>
      </c>
      <c r="C9500">
        <v>73</v>
      </c>
      <c r="D9500">
        <v>154</v>
      </c>
      <c r="E9500">
        <v>328</v>
      </c>
      <c r="F9500" s="3">
        <v>45</v>
      </c>
      <c r="G9500" s="3" t="s">
        <v>9043</v>
      </c>
      <c r="H9500" s="3" t="str">
        <f t="shared" si="296"/>
        <v>37797</v>
      </c>
      <c r="I9500" s="1">
        <v>45209.687928240739</v>
      </c>
      <c r="J9500" t="s">
        <v>12</v>
      </c>
      <c r="K9500" s="3">
        <f t="shared" si="297"/>
        <v>1700865</v>
      </c>
    </row>
    <row r="9501" spans="1:11" x14ac:dyDescent="0.25">
      <c r="A9501">
        <v>9500</v>
      </c>
      <c r="B9501">
        <v>619</v>
      </c>
      <c r="C9501">
        <v>244</v>
      </c>
      <c r="D9501">
        <v>861</v>
      </c>
      <c r="E9501">
        <v>240</v>
      </c>
      <c r="F9501" s="3">
        <v>13</v>
      </c>
      <c r="G9501" s="3" t="s">
        <v>9044</v>
      </c>
      <c r="H9501" s="3" t="str">
        <f t="shared" si="296"/>
        <v>51161</v>
      </c>
      <c r="I9501" s="1">
        <v>43974.184386574074</v>
      </c>
      <c r="J9501" t="s">
        <v>10</v>
      </c>
      <c r="K9501" s="3">
        <f t="shared" si="297"/>
        <v>665093</v>
      </c>
    </row>
    <row r="9502" spans="1:11" x14ac:dyDescent="0.25">
      <c r="A9502">
        <v>9501</v>
      </c>
      <c r="B9502">
        <v>108</v>
      </c>
      <c r="C9502">
        <v>368</v>
      </c>
      <c r="D9502">
        <v>257</v>
      </c>
      <c r="E9502">
        <v>319</v>
      </c>
      <c r="F9502" s="3">
        <v>56</v>
      </c>
      <c r="G9502" s="3" t="s">
        <v>9045</v>
      </c>
      <c r="H9502" s="3" t="str">
        <f t="shared" si="296"/>
        <v>91603</v>
      </c>
      <c r="I9502" s="1">
        <v>45197.959675925929</v>
      </c>
      <c r="J9502" t="s">
        <v>10</v>
      </c>
      <c r="K9502" s="3">
        <f t="shared" si="297"/>
        <v>5129768</v>
      </c>
    </row>
    <row r="9503" spans="1:11" x14ac:dyDescent="0.25">
      <c r="A9503">
        <v>9502</v>
      </c>
      <c r="B9503">
        <v>322</v>
      </c>
      <c r="C9503">
        <v>154</v>
      </c>
      <c r="D9503">
        <v>428</v>
      </c>
      <c r="E9503">
        <v>351</v>
      </c>
      <c r="F9503" s="3">
        <v>9</v>
      </c>
      <c r="G9503" s="3" t="s">
        <v>9046</v>
      </c>
      <c r="H9503" s="3" t="str">
        <f t="shared" si="296"/>
        <v>88173</v>
      </c>
      <c r="I9503" s="1">
        <v>44464.748113425929</v>
      </c>
      <c r="J9503" t="s">
        <v>10</v>
      </c>
      <c r="K9503" s="3">
        <f t="shared" si="297"/>
        <v>793557</v>
      </c>
    </row>
    <row r="9504" spans="1:11" x14ac:dyDescent="0.25">
      <c r="A9504">
        <v>9503</v>
      </c>
      <c r="B9504">
        <v>265</v>
      </c>
      <c r="C9504">
        <v>388</v>
      </c>
      <c r="D9504">
        <v>454</v>
      </c>
      <c r="E9504">
        <v>338</v>
      </c>
      <c r="F9504" s="3">
        <v>4</v>
      </c>
      <c r="G9504" s="3" t="s">
        <v>9047</v>
      </c>
      <c r="H9504" s="3" t="str">
        <f t="shared" si="296"/>
        <v>7189</v>
      </c>
      <c r="I9504" s="1">
        <v>42189.846250000002</v>
      </c>
      <c r="J9504" t="s">
        <v>10</v>
      </c>
      <c r="K9504" s="3">
        <f t="shared" si="297"/>
        <v>28756</v>
      </c>
    </row>
    <row r="9505" spans="1:11" x14ac:dyDescent="0.25">
      <c r="A9505">
        <v>9504</v>
      </c>
      <c r="B9505">
        <v>106</v>
      </c>
      <c r="C9505">
        <v>390</v>
      </c>
      <c r="D9505">
        <v>577</v>
      </c>
      <c r="E9505">
        <v>181</v>
      </c>
      <c r="F9505" s="3">
        <v>98</v>
      </c>
      <c r="G9505" s="3" t="s">
        <v>9048</v>
      </c>
      <c r="H9505" s="3" t="str">
        <f t="shared" si="296"/>
        <v>5017</v>
      </c>
      <c r="I9505" s="1">
        <v>43549.910243055558</v>
      </c>
      <c r="J9505" t="s">
        <v>12</v>
      </c>
      <c r="K9505" s="3">
        <f t="shared" si="297"/>
        <v>491666</v>
      </c>
    </row>
    <row r="9506" spans="1:11" x14ac:dyDescent="0.25">
      <c r="A9506">
        <v>9505</v>
      </c>
      <c r="B9506">
        <v>871</v>
      </c>
      <c r="C9506">
        <v>295</v>
      </c>
      <c r="D9506">
        <v>584</v>
      </c>
      <c r="E9506">
        <v>333</v>
      </c>
      <c r="F9506" s="3">
        <v>86</v>
      </c>
      <c r="G9506" s="3" t="s">
        <v>9049</v>
      </c>
      <c r="H9506" s="3" t="str">
        <f t="shared" si="296"/>
        <v>63454</v>
      </c>
      <c r="I9506" s="1">
        <v>45218.460069444445</v>
      </c>
      <c r="J9506" t="s">
        <v>10</v>
      </c>
      <c r="K9506" s="3">
        <f t="shared" si="297"/>
        <v>5457044</v>
      </c>
    </row>
    <row r="9507" spans="1:11" x14ac:dyDescent="0.25">
      <c r="A9507">
        <v>9506</v>
      </c>
      <c r="B9507">
        <v>786</v>
      </c>
      <c r="C9507">
        <v>184</v>
      </c>
      <c r="D9507">
        <v>247</v>
      </c>
      <c r="E9507">
        <v>493</v>
      </c>
      <c r="F9507" s="3">
        <v>93</v>
      </c>
      <c r="G9507" s="3" t="s">
        <v>9050</v>
      </c>
      <c r="H9507" s="3" t="str">
        <f t="shared" si="296"/>
        <v>22002</v>
      </c>
      <c r="I9507" s="1">
        <v>42833.602847222224</v>
      </c>
      <c r="J9507" t="s">
        <v>10</v>
      </c>
      <c r="K9507" s="3">
        <f t="shared" si="297"/>
        <v>2046186</v>
      </c>
    </row>
    <row r="9508" spans="1:11" x14ac:dyDescent="0.25">
      <c r="A9508">
        <v>9507</v>
      </c>
      <c r="B9508">
        <v>614</v>
      </c>
      <c r="C9508">
        <v>843</v>
      </c>
      <c r="D9508">
        <v>818</v>
      </c>
      <c r="E9508">
        <v>232</v>
      </c>
      <c r="F9508" s="3">
        <v>41</v>
      </c>
      <c r="G9508" s="3" t="s">
        <v>9051</v>
      </c>
      <c r="H9508" s="3" t="str">
        <f t="shared" si="296"/>
        <v>11851</v>
      </c>
      <c r="I9508" s="1">
        <v>42988.493333333332</v>
      </c>
      <c r="J9508" t="s">
        <v>10</v>
      </c>
      <c r="K9508" s="3">
        <f t="shared" si="297"/>
        <v>485891</v>
      </c>
    </row>
    <row r="9509" spans="1:11" x14ac:dyDescent="0.25">
      <c r="A9509">
        <v>9508</v>
      </c>
      <c r="B9509">
        <v>806</v>
      </c>
      <c r="C9509">
        <v>163</v>
      </c>
      <c r="D9509">
        <v>834</v>
      </c>
      <c r="E9509">
        <v>399</v>
      </c>
      <c r="F9509" s="3">
        <v>100</v>
      </c>
      <c r="G9509" s="3" t="s">
        <v>9052</v>
      </c>
      <c r="H9509" s="3" t="str">
        <f t="shared" si="296"/>
        <v>44804</v>
      </c>
      <c r="I9509" s="1">
        <v>41718.915034722224</v>
      </c>
      <c r="J9509" t="s">
        <v>10</v>
      </c>
      <c r="K9509" s="3">
        <f t="shared" si="297"/>
        <v>4480400</v>
      </c>
    </row>
    <row r="9510" spans="1:11" x14ac:dyDescent="0.25">
      <c r="A9510">
        <v>9509</v>
      </c>
      <c r="B9510">
        <v>823</v>
      </c>
      <c r="C9510">
        <v>923</v>
      </c>
      <c r="D9510">
        <v>176</v>
      </c>
      <c r="E9510">
        <v>248</v>
      </c>
      <c r="F9510" s="3">
        <v>17</v>
      </c>
      <c r="G9510" s="3" t="s">
        <v>9053</v>
      </c>
      <c r="H9510" s="3" t="str">
        <f t="shared" si="296"/>
        <v>94115</v>
      </c>
      <c r="I9510" s="1">
        <v>45445.143692129626</v>
      </c>
      <c r="J9510" t="s">
        <v>12</v>
      </c>
      <c r="K9510" s="3">
        <f t="shared" si="297"/>
        <v>1599955</v>
      </c>
    </row>
    <row r="9511" spans="1:11" x14ac:dyDescent="0.25">
      <c r="A9511">
        <v>9510</v>
      </c>
      <c r="B9511">
        <v>318</v>
      </c>
      <c r="C9511">
        <v>723</v>
      </c>
      <c r="D9511">
        <v>427</v>
      </c>
      <c r="E9511">
        <v>121</v>
      </c>
      <c r="F9511" s="3">
        <v>34</v>
      </c>
      <c r="G9511" s="3" t="s">
        <v>9054</v>
      </c>
      <c r="H9511" s="3" t="str">
        <f t="shared" si="296"/>
        <v>74781</v>
      </c>
      <c r="I9511" s="1">
        <v>44639.81050925926</v>
      </c>
      <c r="J9511" t="s">
        <v>10</v>
      </c>
      <c r="K9511" s="3">
        <f t="shared" si="297"/>
        <v>2542554</v>
      </c>
    </row>
    <row r="9512" spans="1:11" x14ac:dyDescent="0.25">
      <c r="A9512">
        <v>9511</v>
      </c>
      <c r="B9512">
        <v>457</v>
      </c>
      <c r="C9512">
        <v>188</v>
      </c>
      <c r="D9512">
        <v>987</v>
      </c>
      <c r="E9512">
        <v>498</v>
      </c>
      <c r="F9512" s="3">
        <v>45</v>
      </c>
      <c r="G9512" s="3" t="s">
        <v>9055</v>
      </c>
      <c r="H9512" s="3" t="str">
        <f t="shared" si="296"/>
        <v>34219</v>
      </c>
      <c r="I9512" s="1">
        <v>42312.439918981479</v>
      </c>
      <c r="J9512" t="s">
        <v>10</v>
      </c>
      <c r="K9512" s="3">
        <f t="shared" si="297"/>
        <v>1539855</v>
      </c>
    </row>
    <row r="9513" spans="1:11" x14ac:dyDescent="0.25">
      <c r="A9513">
        <v>9512</v>
      </c>
      <c r="B9513">
        <v>614</v>
      </c>
      <c r="C9513">
        <v>39</v>
      </c>
      <c r="D9513">
        <v>44</v>
      </c>
      <c r="E9513">
        <v>175</v>
      </c>
      <c r="F9513" s="3">
        <v>94</v>
      </c>
      <c r="G9513" s="3" t="s">
        <v>9056</v>
      </c>
      <c r="H9513" s="3" t="str">
        <f t="shared" si="296"/>
        <v>91443</v>
      </c>
      <c r="I9513" s="1">
        <v>41777.141469907408</v>
      </c>
      <c r="J9513" t="s">
        <v>10</v>
      </c>
      <c r="K9513" s="3">
        <f t="shared" si="297"/>
        <v>8595642</v>
      </c>
    </row>
    <row r="9514" spans="1:11" x14ac:dyDescent="0.25">
      <c r="A9514">
        <v>9513</v>
      </c>
      <c r="B9514">
        <v>831</v>
      </c>
      <c r="C9514">
        <v>681</v>
      </c>
      <c r="D9514">
        <v>158</v>
      </c>
      <c r="E9514">
        <v>199</v>
      </c>
      <c r="F9514" s="3">
        <v>17</v>
      </c>
      <c r="G9514" s="3" t="s">
        <v>9057</v>
      </c>
      <c r="H9514" s="3" t="str">
        <f t="shared" si="296"/>
        <v>10268</v>
      </c>
      <c r="I9514" s="1">
        <v>43658.229548611111</v>
      </c>
      <c r="J9514" t="s">
        <v>12</v>
      </c>
      <c r="K9514" s="3">
        <f t="shared" si="297"/>
        <v>174556</v>
      </c>
    </row>
    <row r="9515" spans="1:11" x14ac:dyDescent="0.25">
      <c r="A9515">
        <v>9514</v>
      </c>
      <c r="B9515">
        <v>299</v>
      </c>
      <c r="C9515">
        <v>524</v>
      </c>
      <c r="D9515">
        <v>18</v>
      </c>
      <c r="E9515">
        <v>146</v>
      </c>
      <c r="F9515" s="3">
        <v>91</v>
      </c>
      <c r="G9515" s="3" t="s">
        <v>9058</v>
      </c>
      <c r="H9515" s="3" t="str">
        <f t="shared" si="296"/>
        <v>18375</v>
      </c>
      <c r="I9515" s="1">
        <v>42445.253518518519</v>
      </c>
      <c r="J9515" t="s">
        <v>12</v>
      </c>
      <c r="K9515" s="3">
        <f t="shared" si="297"/>
        <v>1672125</v>
      </c>
    </row>
    <row r="9516" spans="1:11" x14ac:dyDescent="0.25">
      <c r="A9516">
        <v>9515</v>
      </c>
      <c r="B9516">
        <v>282</v>
      </c>
      <c r="C9516">
        <v>161</v>
      </c>
      <c r="D9516">
        <v>256</v>
      </c>
      <c r="E9516">
        <v>18</v>
      </c>
      <c r="F9516" s="3">
        <v>20</v>
      </c>
      <c r="G9516" s="3" t="s">
        <v>9059</v>
      </c>
      <c r="H9516" s="3" t="str">
        <f t="shared" si="296"/>
        <v>88534</v>
      </c>
      <c r="I9516" s="1">
        <v>43215.526238425926</v>
      </c>
      <c r="J9516" t="s">
        <v>10</v>
      </c>
      <c r="K9516" s="3">
        <f t="shared" si="297"/>
        <v>1770680</v>
      </c>
    </row>
    <row r="9517" spans="1:11" x14ac:dyDescent="0.25">
      <c r="A9517">
        <v>9516</v>
      </c>
      <c r="B9517">
        <v>319</v>
      </c>
      <c r="C9517">
        <v>559</v>
      </c>
      <c r="D9517">
        <v>980</v>
      </c>
      <c r="E9517">
        <v>405</v>
      </c>
      <c r="F9517" s="3">
        <v>35</v>
      </c>
      <c r="G9517" s="3" t="s">
        <v>9060</v>
      </c>
      <c r="H9517" s="3" t="str">
        <f t="shared" si="296"/>
        <v>27312</v>
      </c>
      <c r="I9517" s="1">
        <v>45206.455671296295</v>
      </c>
      <c r="J9517" t="s">
        <v>12</v>
      </c>
      <c r="K9517" s="3">
        <f t="shared" si="297"/>
        <v>955920</v>
      </c>
    </row>
    <row r="9518" spans="1:11" x14ac:dyDescent="0.25">
      <c r="A9518">
        <v>9517</v>
      </c>
      <c r="B9518">
        <v>290</v>
      </c>
      <c r="C9518">
        <v>314</v>
      </c>
      <c r="D9518">
        <v>719</v>
      </c>
      <c r="E9518">
        <v>110</v>
      </c>
      <c r="F9518" s="3">
        <v>57</v>
      </c>
      <c r="G9518" s="3" t="s">
        <v>9061</v>
      </c>
      <c r="H9518" s="3" t="str">
        <f t="shared" si="296"/>
        <v>1898</v>
      </c>
      <c r="I9518" s="1">
        <v>43370.007349537038</v>
      </c>
      <c r="J9518" t="s">
        <v>10</v>
      </c>
      <c r="K9518" s="3">
        <f t="shared" si="297"/>
        <v>108186</v>
      </c>
    </row>
    <row r="9519" spans="1:11" x14ac:dyDescent="0.25">
      <c r="A9519">
        <v>9518</v>
      </c>
      <c r="B9519">
        <v>121</v>
      </c>
      <c r="C9519">
        <v>938</v>
      </c>
      <c r="D9519">
        <v>796</v>
      </c>
      <c r="E9519">
        <v>30</v>
      </c>
      <c r="F9519" s="3">
        <v>6</v>
      </c>
      <c r="G9519" s="3" t="s">
        <v>9062</v>
      </c>
      <c r="H9519" s="3" t="str">
        <f t="shared" si="296"/>
        <v>10346</v>
      </c>
      <c r="I9519" s="1">
        <v>44683.248344907406</v>
      </c>
      <c r="J9519" t="s">
        <v>12</v>
      </c>
      <c r="K9519" s="3">
        <f t="shared" si="297"/>
        <v>62076</v>
      </c>
    </row>
    <row r="9520" spans="1:11" x14ac:dyDescent="0.25">
      <c r="A9520">
        <v>9519</v>
      </c>
      <c r="B9520">
        <v>734</v>
      </c>
      <c r="C9520">
        <v>137</v>
      </c>
      <c r="D9520">
        <v>463</v>
      </c>
      <c r="E9520">
        <v>343</v>
      </c>
      <c r="F9520" s="3">
        <v>77</v>
      </c>
      <c r="G9520" s="3" t="s">
        <v>9063</v>
      </c>
      <c r="H9520" s="3" t="str">
        <f t="shared" si="296"/>
        <v>96843</v>
      </c>
      <c r="I9520" s="1">
        <v>45404.426087962966</v>
      </c>
      <c r="J9520" t="s">
        <v>12</v>
      </c>
      <c r="K9520" s="3">
        <f t="shared" si="297"/>
        <v>7456911</v>
      </c>
    </row>
    <row r="9521" spans="1:11" x14ac:dyDescent="0.25">
      <c r="A9521">
        <v>9520</v>
      </c>
      <c r="B9521">
        <v>97</v>
      </c>
      <c r="C9521">
        <v>143</v>
      </c>
      <c r="D9521">
        <v>334</v>
      </c>
      <c r="E9521">
        <v>73</v>
      </c>
      <c r="F9521" s="3">
        <v>59</v>
      </c>
      <c r="G9521" s="3" t="s">
        <v>9064</v>
      </c>
      <c r="H9521" s="3" t="str">
        <f t="shared" si="296"/>
        <v>26119</v>
      </c>
      <c r="I9521" s="1">
        <v>43922.009421296294</v>
      </c>
      <c r="J9521" t="s">
        <v>10</v>
      </c>
      <c r="K9521" s="3">
        <f t="shared" si="297"/>
        <v>1541021</v>
      </c>
    </row>
    <row r="9522" spans="1:11" x14ac:dyDescent="0.25">
      <c r="A9522">
        <v>9521</v>
      </c>
      <c r="B9522">
        <v>729</v>
      </c>
      <c r="C9522">
        <v>956</v>
      </c>
      <c r="D9522">
        <v>375</v>
      </c>
      <c r="E9522">
        <v>25</v>
      </c>
      <c r="F9522" s="3">
        <v>66</v>
      </c>
      <c r="G9522" s="3" t="s">
        <v>3320</v>
      </c>
      <c r="H9522" s="3" t="str">
        <f t="shared" si="296"/>
        <v>31808</v>
      </c>
      <c r="I9522" s="1">
        <v>44990.702719907407</v>
      </c>
      <c r="J9522" t="s">
        <v>12</v>
      </c>
      <c r="K9522" s="3">
        <f t="shared" si="297"/>
        <v>2099328</v>
      </c>
    </row>
    <row r="9523" spans="1:11" x14ac:dyDescent="0.25">
      <c r="A9523">
        <v>9522</v>
      </c>
      <c r="B9523">
        <v>701</v>
      </c>
      <c r="C9523">
        <v>193</v>
      </c>
      <c r="D9523">
        <v>567</v>
      </c>
      <c r="E9523">
        <v>499</v>
      </c>
      <c r="F9523" s="3">
        <v>68</v>
      </c>
      <c r="G9523" s="3" t="s">
        <v>9065</v>
      </c>
      <c r="H9523" s="3" t="str">
        <f t="shared" si="296"/>
        <v>69597</v>
      </c>
      <c r="I9523" s="1">
        <v>45388.309641203705</v>
      </c>
      <c r="J9523" t="s">
        <v>10</v>
      </c>
      <c r="K9523" s="3">
        <f t="shared" si="297"/>
        <v>4732596</v>
      </c>
    </row>
    <row r="9524" spans="1:11" x14ac:dyDescent="0.25">
      <c r="A9524">
        <v>9523</v>
      </c>
      <c r="B9524">
        <v>976</v>
      </c>
      <c r="C9524">
        <v>239</v>
      </c>
      <c r="D9524">
        <v>389</v>
      </c>
      <c r="E9524">
        <v>258</v>
      </c>
      <c r="F9524" s="3">
        <v>27</v>
      </c>
      <c r="G9524" s="3" t="s">
        <v>438</v>
      </c>
      <c r="H9524" s="3" t="str">
        <f t="shared" si="296"/>
        <v>94213</v>
      </c>
      <c r="I9524" s="1">
        <v>45136.527939814812</v>
      </c>
      <c r="J9524" t="s">
        <v>10</v>
      </c>
      <c r="K9524" s="3">
        <f t="shared" si="297"/>
        <v>2543751</v>
      </c>
    </row>
    <row r="9525" spans="1:11" x14ac:dyDescent="0.25">
      <c r="A9525">
        <v>9524</v>
      </c>
      <c r="B9525">
        <v>752</v>
      </c>
      <c r="C9525">
        <v>394</v>
      </c>
      <c r="D9525">
        <v>47</v>
      </c>
      <c r="E9525">
        <v>339</v>
      </c>
      <c r="F9525" s="3">
        <v>17</v>
      </c>
      <c r="G9525" s="3" t="s">
        <v>9066</v>
      </c>
      <c r="H9525" s="3" t="str">
        <f t="shared" si="296"/>
        <v>51085</v>
      </c>
      <c r="I9525" s="1">
        <v>42213.420613425929</v>
      </c>
      <c r="J9525" t="s">
        <v>10</v>
      </c>
      <c r="K9525" s="3">
        <f t="shared" si="297"/>
        <v>868445</v>
      </c>
    </row>
    <row r="9526" spans="1:11" x14ac:dyDescent="0.25">
      <c r="A9526">
        <v>9525</v>
      </c>
      <c r="B9526">
        <v>464</v>
      </c>
      <c r="C9526">
        <v>675</v>
      </c>
      <c r="D9526">
        <v>906</v>
      </c>
      <c r="E9526">
        <v>92</v>
      </c>
      <c r="F9526" s="3">
        <v>52</v>
      </c>
      <c r="G9526" s="3" t="s">
        <v>9067</v>
      </c>
      <c r="H9526" s="3" t="str">
        <f t="shared" si="296"/>
        <v>62836</v>
      </c>
      <c r="I9526" s="1">
        <v>45236.810601851852</v>
      </c>
      <c r="J9526" t="s">
        <v>12</v>
      </c>
      <c r="K9526" s="3">
        <f t="shared" si="297"/>
        <v>3267472</v>
      </c>
    </row>
    <row r="9527" spans="1:11" x14ac:dyDescent="0.25">
      <c r="A9527">
        <v>9526</v>
      </c>
      <c r="B9527">
        <v>120</v>
      </c>
      <c r="C9527">
        <v>305</v>
      </c>
      <c r="D9527">
        <v>425</v>
      </c>
      <c r="E9527">
        <v>60</v>
      </c>
      <c r="F9527" s="3">
        <v>72</v>
      </c>
      <c r="G9527" s="3" t="s">
        <v>9068</v>
      </c>
      <c r="H9527" s="3" t="str">
        <f t="shared" si="296"/>
        <v>75669</v>
      </c>
      <c r="I9527" s="1">
        <v>42874.568541666667</v>
      </c>
      <c r="J9527" t="s">
        <v>10</v>
      </c>
      <c r="K9527" s="3">
        <f t="shared" si="297"/>
        <v>5448168</v>
      </c>
    </row>
    <row r="9528" spans="1:11" x14ac:dyDescent="0.25">
      <c r="A9528">
        <v>9527</v>
      </c>
      <c r="B9528">
        <v>380</v>
      </c>
      <c r="C9528">
        <v>511</v>
      </c>
      <c r="D9528">
        <v>953</v>
      </c>
      <c r="E9528">
        <v>23</v>
      </c>
      <c r="F9528" s="3">
        <v>77</v>
      </c>
      <c r="G9528" s="3" t="s">
        <v>9069</v>
      </c>
      <c r="H9528" s="3" t="str">
        <f t="shared" si="296"/>
        <v>1550</v>
      </c>
      <c r="I9528" s="1">
        <v>44107.331770833334</v>
      </c>
      <c r="J9528" t="s">
        <v>12</v>
      </c>
      <c r="K9528" s="3">
        <f t="shared" si="297"/>
        <v>119350</v>
      </c>
    </row>
    <row r="9529" spans="1:11" x14ac:dyDescent="0.25">
      <c r="A9529">
        <v>9528</v>
      </c>
      <c r="B9529">
        <v>774</v>
      </c>
      <c r="C9529">
        <v>326</v>
      </c>
      <c r="D9529">
        <v>370</v>
      </c>
      <c r="E9529">
        <v>93</v>
      </c>
      <c r="F9529" s="3">
        <v>4</v>
      </c>
      <c r="G9529" s="3" t="s">
        <v>9070</v>
      </c>
      <c r="H9529" s="3" t="str">
        <f t="shared" si="296"/>
        <v>69519</v>
      </c>
      <c r="I9529" s="1">
        <v>42580.274409722224</v>
      </c>
      <c r="J9529" t="s">
        <v>12</v>
      </c>
      <c r="K9529" s="3">
        <f t="shared" si="297"/>
        <v>278076</v>
      </c>
    </row>
    <row r="9530" spans="1:11" x14ac:dyDescent="0.25">
      <c r="A9530">
        <v>9529</v>
      </c>
      <c r="B9530">
        <v>305</v>
      </c>
      <c r="C9530">
        <v>878</v>
      </c>
      <c r="D9530">
        <v>400</v>
      </c>
      <c r="E9530">
        <v>74</v>
      </c>
      <c r="F9530" s="3">
        <v>47</v>
      </c>
      <c r="G9530" s="3" t="s">
        <v>9071</v>
      </c>
      <c r="H9530" s="3" t="str">
        <f t="shared" si="296"/>
        <v>41532</v>
      </c>
      <c r="I9530" s="1">
        <v>42398.272569444445</v>
      </c>
      <c r="J9530" t="s">
        <v>12</v>
      </c>
      <c r="K9530" s="3">
        <f t="shared" si="297"/>
        <v>1952004</v>
      </c>
    </row>
    <row r="9531" spans="1:11" x14ac:dyDescent="0.25">
      <c r="A9531">
        <v>9530</v>
      </c>
      <c r="B9531">
        <v>679</v>
      </c>
      <c r="C9531">
        <v>696</v>
      </c>
      <c r="D9531">
        <v>477</v>
      </c>
      <c r="E9531">
        <v>67</v>
      </c>
      <c r="F9531" s="3">
        <v>99</v>
      </c>
      <c r="G9531" s="3" t="s">
        <v>9072</v>
      </c>
      <c r="H9531" s="3" t="str">
        <f t="shared" si="296"/>
        <v>75557</v>
      </c>
      <c r="I9531" s="1">
        <v>45014.160405092596</v>
      </c>
      <c r="J9531" t="s">
        <v>10</v>
      </c>
      <c r="K9531" s="3">
        <f t="shared" si="297"/>
        <v>7480143</v>
      </c>
    </row>
    <row r="9532" spans="1:11" x14ac:dyDescent="0.25">
      <c r="A9532">
        <v>9531</v>
      </c>
      <c r="B9532">
        <v>450</v>
      </c>
      <c r="C9532">
        <v>65</v>
      </c>
      <c r="D9532">
        <v>275</v>
      </c>
      <c r="E9532">
        <v>399</v>
      </c>
      <c r="F9532" s="3">
        <v>11</v>
      </c>
      <c r="G9532" s="3" t="s">
        <v>9073</v>
      </c>
      <c r="H9532" s="3" t="str">
        <f t="shared" si="296"/>
        <v>93732</v>
      </c>
      <c r="I9532" s="1">
        <v>43156.001516203702</v>
      </c>
      <c r="J9532" t="s">
        <v>12</v>
      </c>
      <c r="K9532" s="3">
        <f t="shared" si="297"/>
        <v>1031052</v>
      </c>
    </row>
    <row r="9533" spans="1:11" x14ac:dyDescent="0.25">
      <c r="A9533">
        <v>9532</v>
      </c>
      <c r="B9533">
        <v>910</v>
      </c>
      <c r="C9533">
        <v>964</v>
      </c>
      <c r="D9533">
        <v>204</v>
      </c>
      <c r="E9533">
        <v>241</v>
      </c>
      <c r="F9533" s="3">
        <v>88</v>
      </c>
      <c r="G9533" s="3" t="s">
        <v>9074</v>
      </c>
      <c r="H9533" s="3" t="str">
        <f t="shared" si="296"/>
        <v>3295</v>
      </c>
      <c r="I9533" s="1">
        <v>42835.259270833332</v>
      </c>
      <c r="J9533" t="s">
        <v>10</v>
      </c>
      <c r="K9533" s="3">
        <f t="shared" si="297"/>
        <v>289960</v>
      </c>
    </row>
    <row r="9534" spans="1:11" x14ac:dyDescent="0.25">
      <c r="A9534">
        <v>9533</v>
      </c>
      <c r="B9534">
        <v>929</v>
      </c>
      <c r="C9534">
        <v>538</v>
      </c>
      <c r="D9534">
        <v>356</v>
      </c>
      <c r="E9534">
        <v>166</v>
      </c>
      <c r="F9534" s="3">
        <v>42</v>
      </c>
      <c r="G9534" s="3" t="s">
        <v>9075</v>
      </c>
      <c r="H9534" s="3" t="str">
        <f t="shared" si="296"/>
        <v>9538</v>
      </c>
      <c r="I9534" s="1">
        <v>45206.595046296294</v>
      </c>
      <c r="J9534" t="s">
        <v>12</v>
      </c>
      <c r="K9534" s="3">
        <f t="shared" si="297"/>
        <v>400596</v>
      </c>
    </row>
    <row r="9535" spans="1:11" x14ac:dyDescent="0.25">
      <c r="A9535">
        <v>9534</v>
      </c>
      <c r="B9535">
        <v>825</v>
      </c>
      <c r="C9535">
        <v>529</v>
      </c>
      <c r="D9535">
        <v>665</v>
      </c>
      <c r="E9535">
        <v>104</v>
      </c>
      <c r="F9535" s="3">
        <v>32</v>
      </c>
      <c r="G9535" s="3" t="s">
        <v>9076</v>
      </c>
      <c r="H9535" s="3" t="str">
        <f t="shared" si="296"/>
        <v>6263</v>
      </c>
      <c r="I9535" s="1">
        <v>43730.586724537039</v>
      </c>
      <c r="J9535" t="s">
        <v>10</v>
      </c>
      <c r="K9535" s="3">
        <f t="shared" si="297"/>
        <v>200416</v>
      </c>
    </row>
    <row r="9536" spans="1:11" x14ac:dyDescent="0.25">
      <c r="A9536">
        <v>9535</v>
      </c>
      <c r="B9536">
        <v>477</v>
      </c>
      <c r="C9536">
        <v>677</v>
      </c>
      <c r="D9536">
        <v>26</v>
      </c>
      <c r="E9536">
        <v>257</v>
      </c>
      <c r="F9536" s="3">
        <v>85</v>
      </c>
      <c r="G9536" s="3" t="s">
        <v>6120</v>
      </c>
      <c r="H9536" s="3" t="str">
        <f t="shared" si="296"/>
        <v>2966</v>
      </c>
      <c r="I9536" s="1">
        <v>42627.692766203705</v>
      </c>
      <c r="J9536" t="s">
        <v>12</v>
      </c>
      <c r="K9536" s="3">
        <f t="shared" si="297"/>
        <v>252110</v>
      </c>
    </row>
    <row r="9537" spans="1:11" x14ac:dyDescent="0.25">
      <c r="A9537">
        <v>9536</v>
      </c>
      <c r="B9537">
        <v>668</v>
      </c>
      <c r="C9537">
        <v>458</v>
      </c>
      <c r="D9537">
        <v>405</v>
      </c>
      <c r="E9537">
        <v>224</v>
      </c>
      <c r="F9537" s="3">
        <v>52</v>
      </c>
      <c r="G9537" s="3" t="s">
        <v>9077</v>
      </c>
      <c r="H9537" s="3" t="str">
        <f t="shared" si="296"/>
        <v>89374</v>
      </c>
      <c r="I9537" s="1">
        <v>44116.90079861111</v>
      </c>
      <c r="J9537" t="s">
        <v>10</v>
      </c>
      <c r="K9537" s="3">
        <f t="shared" si="297"/>
        <v>4647448</v>
      </c>
    </row>
    <row r="9538" spans="1:11" x14ac:dyDescent="0.25">
      <c r="A9538">
        <v>9537</v>
      </c>
      <c r="B9538">
        <v>320</v>
      </c>
      <c r="C9538">
        <v>873</v>
      </c>
      <c r="D9538">
        <v>829</v>
      </c>
      <c r="E9538">
        <v>3</v>
      </c>
      <c r="F9538" s="3">
        <v>56</v>
      </c>
      <c r="G9538" s="3" t="s">
        <v>9078</v>
      </c>
      <c r="H9538" s="3" t="str">
        <f t="shared" ref="H9538:H9601" si="298">SUBSTITUTE(G9538,".","")</f>
        <v>1314</v>
      </c>
      <c r="I9538" s="1">
        <v>44921.110613425924</v>
      </c>
      <c r="J9538" t="s">
        <v>12</v>
      </c>
      <c r="K9538" s="3">
        <f t="shared" si="297"/>
        <v>73584</v>
      </c>
    </row>
    <row r="9539" spans="1:11" x14ac:dyDescent="0.25">
      <c r="A9539">
        <v>9538</v>
      </c>
      <c r="B9539">
        <v>661</v>
      </c>
      <c r="C9539">
        <v>801</v>
      </c>
      <c r="D9539">
        <v>133</v>
      </c>
      <c r="E9539">
        <v>373</v>
      </c>
      <c r="F9539" s="3">
        <v>67</v>
      </c>
      <c r="G9539" s="3" t="s">
        <v>9079</v>
      </c>
      <c r="H9539" s="3" t="str">
        <f t="shared" si="298"/>
        <v>51927</v>
      </c>
      <c r="I9539" s="1">
        <v>42182.179618055554</v>
      </c>
      <c r="J9539" t="s">
        <v>10</v>
      </c>
      <c r="K9539" s="3">
        <f t="shared" ref="K9539:K9602" si="299">F9539*H9539</f>
        <v>3479109</v>
      </c>
    </row>
    <row r="9540" spans="1:11" x14ac:dyDescent="0.25">
      <c r="A9540">
        <v>9539</v>
      </c>
      <c r="B9540">
        <v>685</v>
      </c>
      <c r="C9540">
        <v>612</v>
      </c>
      <c r="D9540">
        <v>328</v>
      </c>
      <c r="E9540">
        <v>475</v>
      </c>
      <c r="F9540" s="3">
        <v>14</v>
      </c>
      <c r="G9540" s="3" t="s">
        <v>9080</v>
      </c>
      <c r="H9540" s="3" t="str">
        <f t="shared" si="298"/>
        <v>43124</v>
      </c>
      <c r="I9540" s="1">
        <v>44892.23233796296</v>
      </c>
      <c r="J9540" t="s">
        <v>12</v>
      </c>
      <c r="K9540" s="3">
        <f t="shared" si="299"/>
        <v>603736</v>
      </c>
    </row>
    <row r="9541" spans="1:11" x14ac:dyDescent="0.25">
      <c r="A9541">
        <v>9540</v>
      </c>
      <c r="B9541">
        <v>345</v>
      </c>
      <c r="C9541">
        <v>754</v>
      </c>
      <c r="D9541">
        <v>526</v>
      </c>
      <c r="E9541">
        <v>121</v>
      </c>
      <c r="F9541" s="3">
        <v>64</v>
      </c>
      <c r="G9541" s="3" t="s">
        <v>9081</v>
      </c>
      <c r="H9541" s="3" t="str">
        <f t="shared" si="298"/>
        <v>40198</v>
      </c>
      <c r="I9541" s="1">
        <v>44853.530891203707</v>
      </c>
      <c r="J9541" t="s">
        <v>10</v>
      </c>
      <c r="K9541" s="3">
        <f t="shared" si="299"/>
        <v>2572672</v>
      </c>
    </row>
    <row r="9542" spans="1:11" x14ac:dyDescent="0.25">
      <c r="A9542">
        <v>9541</v>
      </c>
      <c r="B9542">
        <v>82</v>
      </c>
      <c r="C9542">
        <v>147</v>
      </c>
      <c r="D9542">
        <v>525</v>
      </c>
      <c r="E9542">
        <v>184</v>
      </c>
      <c r="F9542" s="3">
        <v>96</v>
      </c>
      <c r="G9542" s="3" t="s">
        <v>9082</v>
      </c>
      <c r="H9542" s="3" t="str">
        <f t="shared" si="298"/>
        <v>90902</v>
      </c>
      <c r="I9542" s="1">
        <v>43215.599236111113</v>
      </c>
      <c r="J9542" t="s">
        <v>10</v>
      </c>
      <c r="K9542" s="3">
        <f t="shared" si="299"/>
        <v>8726592</v>
      </c>
    </row>
    <row r="9543" spans="1:11" x14ac:dyDescent="0.25">
      <c r="A9543">
        <v>9542</v>
      </c>
      <c r="B9543">
        <v>513</v>
      </c>
      <c r="C9543">
        <v>739</v>
      </c>
      <c r="D9543">
        <v>393</v>
      </c>
      <c r="E9543">
        <v>403</v>
      </c>
      <c r="F9543" s="3">
        <v>79</v>
      </c>
      <c r="G9543" s="3" t="s">
        <v>9083</v>
      </c>
      <c r="H9543" s="3" t="str">
        <f t="shared" si="298"/>
        <v>30927</v>
      </c>
      <c r="I9543" s="1">
        <v>42726.973564814813</v>
      </c>
      <c r="J9543" t="s">
        <v>12</v>
      </c>
      <c r="K9543" s="3">
        <f t="shared" si="299"/>
        <v>2443233</v>
      </c>
    </row>
    <row r="9544" spans="1:11" x14ac:dyDescent="0.25">
      <c r="A9544">
        <v>9543</v>
      </c>
      <c r="B9544">
        <v>987</v>
      </c>
      <c r="C9544">
        <v>149</v>
      </c>
      <c r="D9544">
        <v>233</v>
      </c>
      <c r="E9544">
        <v>268</v>
      </c>
      <c r="F9544" s="3">
        <v>99</v>
      </c>
      <c r="G9544" s="3" t="s">
        <v>9084</v>
      </c>
      <c r="H9544" s="3" t="str">
        <f t="shared" si="298"/>
        <v>50325</v>
      </c>
      <c r="I9544" s="1">
        <v>45308.269236111111</v>
      </c>
      <c r="J9544" t="s">
        <v>10</v>
      </c>
      <c r="K9544" s="3">
        <f t="shared" si="299"/>
        <v>4982175</v>
      </c>
    </row>
    <row r="9545" spans="1:11" x14ac:dyDescent="0.25">
      <c r="A9545">
        <v>9544</v>
      </c>
      <c r="B9545">
        <v>1000</v>
      </c>
      <c r="C9545">
        <v>931</v>
      </c>
      <c r="D9545">
        <v>438</v>
      </c>
      <c r="E9545">
        <v>136</v>
      </c>
      <c r="F9545" s="3">
        <v>61</v>
      </c>
      <c r="G9545" s="3" t="s">
        <v>9085</v>
      </c>
      <c r="H9545" s="3" t="str">
        <f t="shared" si="298"/>
        <v>48122</v>
      </c>
      <c r="I9545" s="1">
        <v>45451.429606481484</v>
      </c>
      <c r="J9545" t="s">
        <v>10</v>
      </c>
      <c r="K9545" s="3">
        <f t="shared" si="299"/>
        <v>2935442</v>
      </c>
    </row>
    <row r="9546" spans="1:11" x14ac:dyDescent="0.25">
      <c r="A9546">
        <v>9545</v>
      </c>
      <c r="B9546">
        <v>811</v>
      </c>
      <c r="C9546">
        <v>94</v>
      </c>
      <c r="D9546">
        <v>47</v>
      </c>
      <c r="E9546">
        <v>369</v>
      </c>
      <c r="F9546" s="3">
        <v>55</v>
      </c>
      <c r="G9546" s="3" t="s">
        <v>9086</v>
      </c>
      <c r="H9546" s="3" t="str">
        <f t="shared" si="298"/>
        <v>8762</v>
      </c>
      <c r="I9546" s="1">
        <v>42066.146956018521</v>
      </c>
      <c r="J9546" t="s">
        <v>12</v>
      </c>
      <c r="K9546" s="3">
        <f t="shared" si="299"/>
        <v>481910</v>
      </c>
    </row>
    <row r="9547" spans="1:11" x14ac:dyDescent="0.25">
      <c r="A9547">
        <v>9546</v>
      </c>
      <c r="B9547">
        <v>633</v>
      </c>
      <c r="C9547">
        <v>469</v>
      </c>
      <c r="D9547">
        <v>144</v>
      </c>
      <c r="E9547">
        <v>147</v>
      </c>
      <c r="F9547" s="3">
        <v>57</v>
      </c>
      <c r="G9547" s="3" t="s">
        <v>9087</v>
      </c>
      <c r="H9547" s="3" t="str">
        <f t="shared" si="298"/>
        <v>47438</v>
      </c>
      <c r="I9547" s="1">
        <v>44984.188784722224</v>
      </c>
      <c r="J9547" t="s">
        <v>12</v>
      </c>
      <c r="K9547" s="3">
        <f t="shared" si="299"/>
        <v>2703966</v>
      </c>
    </row>
    <row r="9548" spans="1:11" x14ac:dyDescent="0.25">
      <c r="A9548">
        <v>9547</v>
      </c>
      <c r="B9548">
        <v>403</v>
      </c>
      <c r="C9548">
        <v>881</v>
      </c>
      <c r="D9548">
        <v>701</v>
      </c>
      <c r="E9548">
        <v>114</v>
      </c>
      <c r="F9548" s="3">
        <v>18</v>
      </c>
      <c r="G9548" s="3" t="s">
        <v>9088</v>
      </c>
      <c r="H9548" s="3" t="str">
        <f t="shared" si="298"/>
        <v>28163</v>
      </c>
      <c r="I9548" s="1">
        <v>44974.453611111108</v>
      </c>
      <c r="J9548" t="s">
        <v>12</v>
      </c>
      <c r="K9548" s="3">
        <f t="shared" si="299"/>
        <v>506934</v>
      </c>
    </row>
    <row r="9549" spans="1:11" x14ac:dyDescent="0.25">
      <c r="A9549">
        <v>9548</v>
      </c>
      <c r="B9549">
        <v>248</v>
      </c>
      <c r="C9549">
        <v>936</v>
      </c>
      <c r="D9549">
        <v>809</v>
      </c>
      <c r="E9549">
        <v>473</v>
      </c>
      <c r="F9549" s="3">
        <v>83</v>
      </c>
      <c r="G9549" s="3" t="s">
        <v>4651</v>
      </c>
      <c r="H9549" s="3" t="str">
        <f t="shared" si="298"/>
        <v>25303</v>
      </c>
      <c r="I9549" s="1">
        <v>44281.944432870368</v>
      </c>
      <c r="J9549" t="s">
        <v>10</v>
      </c>
      <c r="K9549" s="3">
        <f t="shared" si="299"/>
        <v>2100149</v>
      </c>
    </row>
    <row r="9550" spans="1:11" x14ac:dyDescent="0.25">
      <c r="A9550">
        <v>9549</v>
      </c>
      <c r="B9550">
        <v>567</v>
      </c>
      <c r="C9550">
        <v>990</v>
      </c>
      <c r="D9550">
        <v>479</v>
      </c>
      <c r="E9550">
        <v>98</v>
      </c>
      <c r="F9550" s="3">
        <v>94</v>
      </c>
      <c r="G9550" s="3" t="s">
        <v>9089</v>
      </c>
      <c r="H9550" s="3" t="str">
        <f t="shared" si="298"/>
        <v>19222</v>
      </c>
      <c r="I9550" s="1">
        <v>42747.666006944448</v>
      </c>
      <c r="J9550" t="s">
        <v>10</v>
      </c>
      <c r="K9550" s="3">
        <f t="shared" si="299"/>
        <v>1806868</v>
      </c>
    </row>
    <row r="9551" spans="1:11" x14ac:dyDescent="0.25">
      <c r="A9551">
        <v>9550</v>
      </c>
      <c r="B9551">
        <v>16</v>
      </c>
      <c r="C9551">
        <v>779</v>
      </c>
      <c r="D9551">
        <v>279</v>
      </c>
      <c r="E9551">
        <v>267</v>
      </c>
      <c r="F9551" s="3">
        <v>2</v>
      </c>
      <c r="G9551" s="3" t="s">
        <v>9090</v>
      </c>
      <c r="H9551" s="3" t="str">
        <f t="shared" si="298"/>
        <v>62993</v>
      </c>
      <c r="I9551" s="1">
        <v>43319.398032407407</v>
      </c>
      <c r="J9551" t="s">
        <v>10</v>
      </c>
      <c r="K9551" s="3">
        <f t="shared" si="299"/>
        <v>125986</v>
      </c>
    </row>
    <row r="9552" spans="1:11" x14ac:dyDescent="0.25">
      <c r="A9552">
        <v>9551</v>
      </c>
      <c r="B9552">
        <v>674</v>
      </c>
      <c r="C9552">
        <v>137</v>
      </c>
      <c r="D9552">
        <v>704</v>
      </c>
      <c r="E9552">
        <v>111</v>
      </c>
      <c r="F9552" s="3">
        <v>66</v>
      </c>
      <c r="G9552" s="3" t="s">
        <v>9091</v>
      </c>
      <c r="H9552" s="3" t="str">
        <f t="shared" si="298"/>
        <v>10295</v>
      </c>
      <c r="I9552" s="1">
        <v>42405.122708333336</v>
      </c>
      <c r="J9552" t="s">
        <v>10</v>
      </c>
      <c r="K9552" s="3">
        <f t="shared" si="299"/>
        <v>679470</v>
      </c>
    </row>
    <row r="9553" spans="1:11" x14ac:dyDescent="0.25">
      <c r="A9553">
        <v>9552</v>
      </c>
      <c r="B9553">
        <v>854</v>
      </c>
      <c r="C9553">
        <v>512</v>
      </c>
      <c r="D9553">
        <v>854</v>
      </c>
      <c r="E9553">
        <v>340</v>
      </c>
      <c r="F9553" s="3">
        <v>93</v>
      </c>
      <c r="G9553" s="3" t="s">
        <v>9092</v>
      </c>
      <c r="H9553" s="3" t="str">
        <f t="shared" si="298"/>
        <v>23496</v>
      </c>
      <c r="I9553" s="1">
        <v>44773.985000000001</v>
      </c>
      <c r="J9553" t="s">
        <v>10</v>
      </c>
      <c r="K9553" s="3">
        <f t="shared" si="299"/>
        <v>2185128</v>
      </c>
    </row>
    <row r="9554" spans="1:11" x14ac:dyDescent="0.25">
      <c r="A9554">
        <v>9553</v>
      </c>
      <c r="B9554">
        <v>855</v>
      </c>
      <c r="C9554">
        <v>397</v>
      </c>
      <c r="D9554">
        <v>6</v>
      </c>
      <c r="E9554">
        <v>117</v>
      </c>
      <c r="F9554" s="3">
        <v>55</v>
      </c>
      <c r="G9554" s="3" t="s">
        <v>9093</v>
      </c>
      <c r="H9554" s="3" t="str">
        <f t="shared" si="298"/>
        <v>964</v>
      </c>
      <c r="I9554" s="1">
        <v>44298.124965277777</v>
      </c>
      <c r="J9554" t="s">
        <v>12</v>
      </c>
      <c r="K9554" s="3">
        <f t="shared" si="299"/>
        <v>53020</v>
      </c>
    </row>
    <row r="9555" spans="1:11" x14ac:dyDescent="0.25">
      <c r="A9555">
        <v>9554</v>
      </c>
      <c r="B9555">
        <v>113</v>
      </c>
      <c r="C9555">
        <v>475</v>
      </c>
      <c r="D9555">
        <v>332</v>
      </c>
      <c r="E9555">
        <v>282</v>
      </c>
      <c r="F9555" s="3">
        <v>86</v>
      </c>
      <c r="G9555" s="3" t="s">
        <v>9094</v>
      </c>
      <c r="H9555" s="3" t="str">
        <f t="shared" si="298"/>
        <v>9520</v>
      </c>
      <c r="I9555" s="1">
        <v>43734.037974537037</v>
      </c>
      <c r="J9555" t="s">
        <v>12</v>
      </c>
      <c r="K9555" s="3">
        <f t="shared" si="299"/>
        <v>818720</v>
      </c>
    </row>
    <row r="9556" spans="1:11" x14ac:dyDescent="0.25">
      <c r="A9556">
        <v>9555</v>
      </c>
      <c r="B9556">
        <v>430</v>
      </c>
      <c r="C9556">
        <v>201</v>
      </c>
      <c r="D9556">
        <v>511</v>
      </c>
      <c r="E9556">
        <v>495</v>
      </c>
      <c r="F9556" s="3">
        <v>85</v>
      </c>
      <c r="G9556" s="3" t="s">
        <v>9095</v>
      </c>
      <c r="H9556" s="3" t="str">
        <f t="shared" si="298"/>
        <v>16133</v>
      </c>
      <c r="I9556" s="1">
        <v>45617.821435185186</v>
      </c>
      <c r="J9556" t="s">
        <v>10</v>
      </c>
      <c r="K9556" s="3">
        <f t="shared" si="299"/>
        <v>1371305</v>
      </c>
    </row>
    <row r="9557" spans="1:11" x14ac:dyDescent="0.25">
      <c r="A9557">
        <v>9556</v>
      </c>
      <c r="B9557">
        <v>270</v>
      </c>
      <c r="C9557">
        <v>909</v>
      </c>
      <c r="D9557">
        <v>839</v>
      </c>
      <c r="E9557">
        <v>108</v>
      </c>
      <c r="F9557" s="3">
        <v>75</v>
      </c>
      <c r="G9557" s="3" t="s">
        <v>9096</v>
      </c>
      <c r="H9557" s="3" t="str">
        <f t="shared" si="298"/>
        <v>56911</v>
      </c>
      <c r="I9557" s="1">
        <v>43133.649502314816</v>
      </c>
      <c r="J9557" t="s">
        <v>12</v>
      </c>
      <c r="K9557" s="3">
        <f t="shared" si="299"/>
        <v>4268325</v>
      </c>
    </row>
    <row r="9558" spans="1:11" x14ac:dyDescent="0.25">
      <c r="A9558">
        <v>9557</v>
      </c>
      <c r="B9558">
        <v>888</v>
      </c>
      <c r="C9558">
        <v>213</v>
      </c>
      <c r="D9558">
        <v>735</v>
      </c>
      <c r="E9558">
        <v>196</v>
      </c>
      <c r="F9558" s="3">
        <v>13</v>
      </c>
      <c r="G9558" s="3" t="s">
        <v>9097</v>
      </c>
      <c r="H9558" s="3" t="str">
        <f t="shared" si="298"/>
        <v>92753</v>
      </c>
      <c r="I9558" s="1">
        <v>45519.836423611108</v>
      </c>
      <c r="J9558" t="s">
        <v>10</v>
      </c>
      <c r="K9558" s="3">
        <f t="shared" si="299"/>
        <v>1205789</v>
      </c>
    </row>
    <row r="9559" spans="1:11" x14ac:dyDescent="0.25">
      <c r="A9559">
        <v>9558</v>
      </c>
      <c r="B9559">
        <v>386</v>
      </c>
      <c r="C9559">
        <v>764</v>
      </c>
      <c r="D9559">
        <v>604</v>
      </c>
      <c r="E9559">
        <v>472</v>
      </c>
      <c r="F9559" s="3">
        <v>83</v>
      </c>
      <c r="G9559" s="3" t="s">
        <v>9098</v>
      </c>
      <c r="H9559" s="3" t="str">
        <f t="shared" si="298"/>
        <v>22432</v>
      </c>
      <c r="I9559" s="1">
        <v>45557.017337962963</v>
      </c>
      <c r="J9559" t="s">
        <v>10</v>
      </c>
      <c r="K9559" s="3">
        <f t="shared" si="299"/>
        <v>1861856</v>
      </c>
    </row>
    <row r="9560" spans="1:11" x14ac:dyDescent="0.25">
      <c r="A9560">
        <v>9559</v>
      </c>
      <c r="B9560">
        <v>146</v>
      </c>
      <c r="C9560">
        <v>261</v>
      </c>
      <c r="D9560">
        <v>316</v>
      </c>
      <c r="E9560">
        <v>44</v>
      </c>
      <c r="F9560" s="3">
        <v>16</v>
      </c>
      <c r="G9560" s="3" t="s">
        <v>9099</v>
      </c>
      <c r="H9560" s="3" t="str">
        <f t="shared" si="298"/>
        <v>88707</v>
      </c>
      <c r="I9560" s="1">
        <v>44737.199236111112</v>
      </c>
      <c r="J9560" t="s">
        <v>10</v>
      </c>
      <c r="K9560" s="3">
        <f t="shared" si="299"/>
        <v>1419312</v>
      </c>
    </row>
    <row r="9561" spans="1:11" x14ac:dyDescent="0.25">
      <c r="A9561">
        <v>9560</v>
      </c>
      <c r="B9561">
        <v>667</v>
      </c>
      <c r="C9561">
        <v>418</v>
      </c>
      <c r="D9561">
        <v>227</v>
      </c>
      <c r="E9561">
        <v>80</v>
      </c>
      <c r="F9561" s="3">
        <v>8</v>
      </c>
      <c r="G9561" s="3" t="s">
        <v>9100</v>
      </c>
      <c r="H9561" s="3" t="str">
        <f t="shared" si="298"/>
        <v>78305</v>
      </c>
      <c r="I9561" s="1">
        <v>42962.492245370369</v>
      </c>
      <c r="J9561" t="s">
        <v>12</v>
      </c>
      <c r="K9561" s="3">
        <f t="shared" si="299"/>
        <v>626440</v>
      </c>
    </row>
    <row r="9562" spans="1:11" x14ac:dyDescent="0.25">
      <c r="A9562">
        <v>9561</v>
      </c>
      <c r="B9562">
        <v>904</v>
      </c>
      <c r="C9562">
        <v>12</v>
      </c>
      <c r="D9562">
        <v>961</v>
      </c>
      <c r="E9562">
        <v>479</v>
      </c>
      <c r="F9562" s="3">
        <v>7</v>
      </c>
      <c r="G9562" s="3" t="s">
        <v>9101</v>
      </c>
      <c r="H9562" s="3" t="str">
        <f t="shared" si="298"/>
        <v>14193</v>
      </c>
      <c r="I9562" s="1">
        <v>45184.770914351851</v>
      </c>
      <c r="J9562" t="s">
        <v>10</v>
      </c>
      <c r="K9562" s="3">
        <f t="shared" si="299"/>
        <v>99351</v>
      </c>
    </row>
    <row r="9563" spans="1:11" x14ac:dyDescent="0.25">
      <c r="A9563">
        <v>9562</v>
      </c>
      <c r="B9563">
        <v>174</v>
      </c>
      <c r="C9563">
        <v>609</v>
      </c>
      <c r="D9563">
        <v>271</v>
      </c>
      <c r="E9563">
        <v>240</v>
      </c>
      <c r="F9563" s="3">
        <v>10</v>
      </c>
      <c r="G9563" s="3" t="s">
        <v>9102</v>
      </c>
      <c r="H9563" s="3" t="str">
        <f t="shared" si="298"/>
        <v>79198</v>
      </c>
      <c r="I9563" s="1">
        <v>41895.301608796297</v>
      </c>
      <c r="J9563" t="s">
        <v>10</v>
      </c>
      <c r="K9563" s="3">
        <f t="shared" si="299"/>
        <v>791980</v>
      </c>
    </row>
    <row r="9564" spans="1:11" x14ac:dyDescent="0.25">
      <c r="A9564">
        <v>9563</v>
      </c>
      <c r="B9564">
        <v>288</v>
      </c>
      <c r="C9564">
        <v>648</v>
      </c>
      <c r="D9564">
        <v>674</v>
      </c>
      <c r="E9564">
        <v>60</v>
      </c>
      <c r="F9564" s="3">
        <v>33</v>
      </c>
      <c r="G9564" s="3" t="s">
        <v>9103</v>
      </c>
      <c r="H9564" s="3" t="str">
        <f t="shared" si="298"/>
        <v>31805</v>
      </c>
      <c r="I9564" s="1">
        <v>42060.812222222223</v>
      </c>
      <c r="J9564" t="s">
        <v>12</v>
      </c>
      <c r="K9564" s="3">
        <f t="shared" si="299"/>
        <v>1049565</v>
      </c>
    </row>
    <row r="9565" spans="1:11" x14ac:dyDescent="0.25">
      <c r="A9565">
        <v>9564</v>
      </c>
      <c r="B9565">
        <v>543</v>
      </c>
      <c r="C9565">
        <v>753</v>
      </c>
      <c r="D9565">
        <v>181</v>
      </c>
      <c r="E9565">
        <v>238</v>
      </c>
      <c r="F9565" s="3">
        <v>2</v>
      </c>
      <c r="G9565" s="3" t="s">
        <v>9104</v>
      </c>
      <c r="H9565" s="3" t="str">
        <f t="shared" si="298"/>
        <v>15834</v>
      </c>
      <c r="I9565" s="1">
        <v>42788.243796296294</v>
      </c>
      <c r="J9565" t="s">
        <v>10</v>
      </c>
      <c r="K9565" s="3">
        <f t="shared" si="299"/>
        <v>31668</v>
      </c>
    </row>
    <row r="9566" spans="1:11" x14ac:dyDescent="0.25">
      <c r="A9566">
        <v>9565</v>
      </c>
      <c r="B9566">
        <v>592</v>
      </c>
      <c r="C9566">
        <v>284</v>
      </c>
      <c r="D9566">
        <v>571</v>
      </c>
      <c r="E9566">
        <v>10</v>
      </c>
      <c r="F9566" s="3">
        <v>23</v>
      </c>
      <c r="G9566" s="3" t="s">
        <v>9105</v>
      </c>
      <c r="H9566" s="3" t="str">
        <f t="shared" si="298"/>
        <v>20519</v>
      </c>
      <c r="I9566" s="1">
        <v>44441.423194444447</v>
      </c>
      <c r="J9566" t="s">
        <v>10</v>
      </c>
      <c r="K9566" s="3">
        <f t="shared" si="299"/>
        <v>471937</v>
      </c>
    </row>
    <row r="9567" spans="1:11" x14ac:dyDescent="0.25">
      <c r="A9567">
        <v>9566</v>
      </c>
      <c r="B9567">
        <v>231</v>
      </c>
      <c r="C9567">
        <v>96</v>
      </c>
      <c r="D9567">
        <v>590</v>
      </c>
      <c r="E9567">
        <v>446</v>
      </c>
      <c r="F9567" s="3">
        <v>73</v>
      </c>
      <c r="G9567" s="3" t="s">
        <v>9106</v>
      </c>
      <c r="H9567" s="3" t="str">
        <f t="shared" si="298"/>
        <v>12196</v>
      </c>
      <c r="I9567" s="1">
        <v>44738.499768518515</v>
      </c>
      <c r="J9567" t="s">
        <v>12</v>
      </c>
      <c r="K9567" s="3">
        <f t="shared" si="299"/>
        <v>890308</v>
      </c>
    </row>
    <row r="9568" spans="1:11" x14ac:dyDescent="0.25">
      <c r="A9568">
        <v>9567</v>
      </c>
      <c r="B9568">
        <v>867</v>
      </c>
      <c r="C9568">
        <v>551</v>
      </c>
      <c r="D9568">
        <v>607</v>
      </c>
      <c r="E9568">
        <v>335</v>
      </c>
      <c r="F9568" s="3">
        <v>45</v>
      </c>
      <c r="G9568" s="3" t="s">
        <v>9107</v>
      </c>
      <c r="H9568" s="3" t="str">
        <f t="shared" si="298"/>
        <v>53923</v>
      </c>
      <c r="I9568" s="1">
        <v>43761.891550925924</v>
      </c>
      <c r="J9568" t="s">
        <v>12</v>
      </c>
      <c r="K9568" s="3">
        <f t="shared" si="299"/>
        <v>2426535</v>
      </c>
    </row>
    <row r="9569" spans="1:11" x14ac:dyDescent="0.25">
      <c r="A9569">
        <v>9568</v>
      </c>
      <c r="B9569">
        <v>746</v>
      </c>
      <c r="C9569">
        <v>471</v>
      </c>
      <c r="D9569">
        <v>217</v>
      </c>
      <c r="E9569">
        <v>177</v>
      </c>
      <c r="F9569" s="3">
        <v>96</v>
      </c>
      <c r="G9569" s="3" t="s">
        <v>9108</v>
      </c>
      <c r="H9569" s="3" t="str">
        <f t="shared" si="298"/>
        <v>63367</v>
      </c>
      <c r="I9569" s="1">
        <v>42618.805277777778</v>
      </c>
      <c r="J9569" t="s">
        <v>10</v>
      </c>
      <c r="K9569" s="3">
        <f t="shared" si="299"/>
        <v>6083232</v>
      </c>
    </row>
    <row r="9570" spans="1:11" x14ac:dyDescent="0.25">
      <c r="A9570">
        <v>9569</v>
      </c>
      <c r="B9570">
        <v>74</v>
      </c>
      <c r="C9570">
        <v>117</v>
      </c>
      <c r="D9570">
        <v>365</v>
      </c>
      <c r="E9570">
        <v>92</v>
      </c>
      <c r="F9570" s="3">
        <v>72</v>
      </c>
      <c r="G9570" s="3" t="s">
        <v>9109</v>
      </c>
      <c r="H9570" s="3" t="str">
        <f t="shared" si="298"/>
        <v>81765</v>
      </c>
      <c r="I9570" s="1">
        <v>45360.567141203705</v>
      </c>
      <c r="J9570" t="s">
        <v>10</v>
      </c>
      <c r="K9570" s="3">
        <f t="shared" si="299"/>
        <v>5887080</v>
      </c>
    </row>
    <row r="9571" spans="1:11" x14ac:dyDescent="0.25">
      <c r="A9571">
        <v>9570</v>
      </c>
      <c r="B9571">
        <v>767</v>
      </c>
      <c r="C9571">
        <v>927</v>
      </c>
      <c r="D9571">
        <v>824</v>
      </c>
      <c r="E9571">
        <v>350</v>
      </c>
      <c r="F9571" s="3">
        <v>5</v>
      </c>
      <c r="G9571" s="3" t="s">
        <v>9110</v>
      </c>
      <c r="H9571" s="3" t="str">
        <f t="shared" si="298"/>
        <v>8403</v>
      </c>
      <c r="I9571" s="1">
        <v>43201.769120370373</v>
      </c>
      <c r="J9571" t="s">
        <v>10</v>
      </c>
      <c r="K9571" s="3">
        <f t="shared" si="299"/>
        <v>42015</v>
      </c>
    </row>
    <row r="9572" spans="1:11" x14ac:dyDescent="0.25">
      <c r="A9572">
        <v>9571</v>
      </c>
      <c r="B9572">
        <v>548</v>
      </c>
      <c r="C9572">
        <v>845</v>
      </c>
      <c r="D9572">
        <v>749</v>
      </c>
      <c r="E9572">
        <v>44</v>
      </c>
      <c r="F9572" s="3">
        <v>8</v>
      </c>
      <c r="G9572" s="3" t="s">
        <v>9111</v>
      </c>
      <c r="H9572" s="3" t="str">
        <f t="shared" si="298"/>
        <v>16543</v>
      </c>
      <c r="I9572" s="1">
        <v>45590.437280092592</v>
      </c>
      <c r="J9572" t="s">
        <v>10</v>
      </c>
      <c r="K9572" s="3">
        <f t="shared" si="299"/>
        <v>132344</v>
      </c>
    </row>
    <row r="9573" spans="1:11" x14ac:dyDescent="0.25">
      <c r="A9573">
        <v>9572</v>
      </c>
      <c r="B9573">
        <v>365</v>
      </c>
      <c r="C9573">
        <v>354</v>
      </c>
      <c r="D9573">
        <v>344</v>
      </c>
      <c r="E9573">
        <v>282</v>
      </c>
      <c r="F9573" s="3">
        <v>99</v>
      </c>
      <c r="G9573" s="3" t="s">
        <v>9112</v>
      </c>
      <c r="H9573" s="3" t="str">
        <f t="shared" si="298"/>
        <v>45542</v>
      </c>
      <c r="I9573" s="1">
        <v>44081.320231481484</v>
      </c>
      <c r="J9573" t="s">
        <v>10</v>
      </c>
      <c r="K9573" s="3">
        <f t="shared" si="299"/>
        <v>4508658</v>
      </c>
    </row>
    <row r="9574" spans="1:11" x14ac:dyDescent="0.25">
      <c r="A9574">
        <v>9573</v>
      </c>
      <c r="B9574">
        <v>87</v>
      </c>
      <c r="C9574">
        <v>931</v>
      </c>
      <c r="D9574">
        <v>847</v>
      </c>
      <c r="E9574">
        <v>50</v>
      </c>
      <c r="F9574" s="3">
        <v>63</v>
      </c>
      <c r="G9574" s="3" t="s">
        <v>9113</v>
      </c>
      <c r="H9574" s="3" t="str">
        <f t="shared" si="298"/>
        <v>91436</v>
      </c>
      <c r="I9574" s="1">
        <v>43699.013449074075</v>
      </c>
      <c r="J9574" t="s">
        <v>10</v>
      </c>
      <c r="K9574" s="3">
        <f t="shared" si="299"/>
        <v>5760468</v>
      </c>
    </row>
    <row r="9575" spans="1:11" x14ac:dyDescent="0.25">
      <c r="A9575">
        <v>9574</v>
      </c>
      <c r="B9575">
        <v>637</v>
      </c>
      <c r="C9575">
        <v>212</v>
      </c>
      <c r="D9575">
        <v>388</v>
      </c>
      <c r="E9575">
        <v>40</v>
      </c>
      <c r="F9575" s="3">
        <v>98</v>
      </c>
      <c r="G9575" s="3" t="s">
        <v>6706</v>
      </c>
      <c r="H9575" s="3" t="str">
        <f t="shared" si="298"/>
        <v>671</v>
      </c>
      <c r="I9575" s="1">
        <v>43161.626284722224</v>
      </c>
      <c r="J9575" t="s">
        <v>10</v>
      </c>
      <c r="K9575" s="3">
        <f t="shared" si="299"/>
        <v>65758</v>
      </c>
    </row>
    <row r="9576" spans="1:11" x14ac:dyDescent="0.25">
      <c r="A9576">
        <v>9575</v>
      </c>
      <c r="B9576">
        <v>23</v>
      </c>
      <c r="C9576">
        <v>486</v>
      </c>
      <c r="D9576">
        <v>330</v>
      </c>
      <c r="E9576">
        <v>225</v>
      </c>
      <c r="F9576" s="3">
        <v>34</v>
      </c>
      <c r="G9576" s="3" t="s">
        <v>9114</v>
      </c>
      <c r="H9576" s="3" t="str">
        <f t="shared" si="298"/>
        <v>3379</v>
      </c>
      <c r="I9576" s="1">
        <v>42194.936041666668</v>
      </c>
      <c r="J9576" t="s">
        <v>10</v>
      </c>
      <c r="K9576" s="3">
        <f t="shared" si="299"/>
        <v>114886</v>
      </c>
    </row>
    <row r="9577" spans="1:11" x14ac:dyDescent="0.25">
      <c r="A9577">
        <v>9576</v>
      </c>
      <c r="B9577">
        <v>237</v>
      </c>
      <c r="C9577">
        <v>40</v>
      </c>
      <c r="D9577">
        <v>991</v>
      </c>
      <c r="E9577">
        <v>156</v>
      </c>
      <c r="F9577" s="3">
        <v>27</v>
      </c>
      <c r="G9577" s="3" t="s">
        <v>9115</v>
      </c>
      <c r="H9577" s="3" t="str">
        <f t="shared" si="298"/>
        <v>81113</v>
      </c>
      <c r="I9577" s="1">
        <v>43014.511840277781</v>
      </c>
      <c r="J9577" t="s">
        <v>10</v>
      </c>
      <c r="K9577" s="3">
        <f t="shared" si="299"/>
        <v>2190051</v>
      </c>
    </row>
    <row r="9578" spans="1:11" x14ac:dyDescent="0.25">
      <c r="A9578">
        <v>9577</v>
      </c>
      <c r="B9578">
        <v>994</v>
      </c>
      <c r="C9578">
        <v>367</v>
      </c>
      <c r="D9578">
        <v>277</v>
      </c>
      <c r="E9578">
        <v>438</v>
      </c>
      <c r="F9578" s="3">
        <v>43</v>
      </c>
      <c r="G9578" s="3" t="s">
        <v>9116</v>
      </c>
      <c r="H9578" s="3" t="str">
        <f t="shared" si="298"/>
        <v>43111</v>
      </c>
      <c r="I9578" s="1">
        <v>41899.419212962966</v>
      </c>
      <c r="J9578" t="s">
        <v>12</v>
      </c>
      <c r="K9578" s="3">
        <f t="shared" si="299"/>
        <v>1853773</v>
      </c>
    </row>
    <row r="9579" spans="1:11" x14ac:dyDescent="0.25">
      <c r="A9579">
        <v>9578</v>
      </c>
      <c r="B9579">
        <v>395</v>
      </c>
      <c r="C9579">
        <v>862</v>
      </c>
      <c r="D9579">
        <v>13</v>
      </c>
      <c r="E9579">
        <v>247</v>
      </c>
      <c r="F9579" s="3">
        <v>18</v>
      </c>
      <c r="G9579" s="3" t="s">
        <v>9117</v>
      </c>
      <c r="H9579" s="3" t="str">
        <f t="shared" si="298"/>
        <v>99078</v>
      </c>
      <c r="I9579" s="1">
        <v>42390.244409722225</v>
      </c>
      <c r="J9579" t="s">
        <v>10</v>
      </c>
      <c r="K9579" s="3">
        <f t="shared" si="299"/>
        <v>1783404</v>
      </c>
    </row>
    <row r="9580" spans="1:11" x14ac:dyDescent="0.25">
      <c r="A9580">
        <v>9579</v>
      </c>
      <c r="B9580">
        <v>997</v>
      </c>
      <c r="C9580">
        <v>616</v>
      </c>
      <c r="D9580">
        <v>89</v>
      </c>
      <c r="E9580">
        <v>9</v>
      </c>
      <c r="F9580" s="3">
        <v>65</v>
      </c>
      <c r="G9580" s="3" t="s">
        <v>9118</v>
      </c>
      <c r="H9580" s="3" t="str">
        <f t="shared" si="298"/>
        <v>55632</v>
      </c>
      <c r="I9580" s="1">
        <v>44837.206134259257</v>
      </c>
      <c r="J9580" t="s">
        <v>10</v>
      </c>
      <c r="K9580" s="3">
        <f t="shared" si="299"/>
        <v>3616080</v>
      </c>
    </row>
    <row r="9581" spans="1:11" x14ac:dyDescent="0.25">
      <c r="A9581">
        <v>9580</v>
      </c>
      <c r="B9581">
        <v>119</v>
      </c>
      <c r="C9581">
        <v>957</v>
      </c>
      <c r="D9581">
        <v>624</v>
      </c>
      <c r="E9581">
        <v>236</v>
      </c>
      <c r="F9581" s="3">
        <v>62</v>
      </c>
      <c r="G9581" s="3" t="s">
        <v>9119</v>
      </c>
      <c r="H9581" s="3" t="str">
        <f t="shared" si="298"/>
        <v>10128</v>
      </c>
      <c r="I9581" s="1">
        <v>44518.068842592591</v>
      </c>
      <c r="J9581" t="s">
        <v>10</v>
      </c>
      <c r="K9581" s="3">
        <f t="shared" si="299"/>
        <v>627936</v>
      </c>
    </row>
    <row r="9582" spans="1:11" x14ac:dyDescent="0.25">
      <c r="A9582">
        <v>9581</v>
      </c>
      <c r="B9582">
        <v>436</v>
      </c>
      <c r="C9582">
        <v>758</v>
      </c>
      <c r="D9582">
        <v>711</v>
      </c>
      <c r="E9582">
        <v>264</v>
      </c>
      <c r="F9582" s="3">
        <v>41</v>
      </c>
      <c r="G9582" s="3" t="s">
        <v>9120</v>
      </c>
      <c r="H9582" s="3" t="str">
        <f t="shared" si="298"/>
        <v>93752</v>
      </c>
      <c r="I9582" s="1">
        <v>45049.513935185183</v>
      </c>
      <c r="J9582" t="s">
        <v>10</v>
      </c>
      <c r="K9582" s="3">
        <f t="shared" si="299"/>
        <v>3843832</v>
      </c>
    </row>
    <row r="9583" spans="1:11" x14ac:dyDescent="0.25">
      <c r="A9583">
        <v>9582</v>
      </c>
      <c r="B9583">
        <v>946</v>
      </c>
      <c r="C9583">
        <v>214</v>
      </c>
      <c r="D9583">
        <v>652</v>
      </c>
      <c r="E9583">
        <v>217</v>
      </c>
      <c r="F9583" s="3">
        <v>98</v>
      </c>
      <c r="G9583" s="3" t="s">
        <v>9121</v>
      </c>
      <c r="H9583" s="3" t="str">
        <f t="shared" si="298"/>
        <v>2430</v>
      </c>
      <c r="I9583" s="1">
        <v>45313.226712962962</v>
      </c>
      <c r="J9583" t="s">
        <v>10</v>
      </c>
      <c r="K9583" s="3">
        <f t="shared" si="299"/>
        <v>238140</v>
      </c>
    </row>
    <row r="9584" spans="1:11" x14ac:dyDescent="0.25">
      <c r="A9584">
        <v>9583</v>
      </c>
      <c r="B9584">
        <v>173</v>
      </c>
      <c r="C9584">
        <v>280</v>
      </c>
      <c r="D9584">
        <v>647</v>
      </c>
      <c r="E9584">
        <v>115</v>
      </c>
      <c r="F9584" s="3">
        <v>30</v>
      </c>
      <c r="G9584" s="3" t="s">
        <v>9122</v>
      </c>
      <c r="H9584" s="3" t="str">
        <f t="shared" si="298"/>
        <v>84186</v>
      </c>
      <c r="I9584" s="1">
        <v>42629.092476851853</v>
      </c>
      <c r="J9584" t="s">
        <v>10</v>
      </c>
      <c r="K9584" s="3">
        <f t="shared" si="299"/>
        <v>2525580</v>
      </c>
    </row>
    <row r="9585" spans="1:11" x14ac:dyDescent="0.25">
      <c r="A9585">
        <v>9584</v>
      </c>
      <c r="B9585">
        <v>668</v>
      </c>
      <c r="C9585">
        <v>221</v>
      </c>
      <c r="D9585">
        <v>975</v>
      </c>
      <c r="E9585">
        <v>59</v>
      </c>
      <c r="F9585" s="3">
        <v>63</v>
      </c>
      <c r="G9585" s="3" t="s">
        <v>9123</v>
      </c>
      <c r="H9585" s="3" t="str">
        <f t="shared" si="298"/>
        <v>3642</v>
      </c>
      <c r="I9585" s="1">
        <v>43810.600671296299</v>
      </c>
      <c r="J9585" t="s">
        <v>12</v>
      </c>
      <c r="K9585" s="3">
        <f t="shared" si="299"/>
        <v>229446</v>
      </c>
    </row>
    <row r="9586" spans="1:11" x14ac:dyDescent="0.25">
      <c r="A9586">
        <v>9585</v>
      </c>
      <c r="B9586">
        <v>431</v>
      </c>
      <c r="C9586">
        <v>966</v>
      </c>
      <c r="D9586">
        <v>201</v>
      </c>
      <c r="E9586">
        <v>197</v>
      </c>
      <c r="F9586" s="3">
        <v>9</v>
      </c>
      <c r="G9586" s="3" t="s">
        <v>9124</v>
      </c>
      <c r="H9586" s="3" t="str">
        <f t="shared" si="298"/>
        <v>52037</v>
      </c>
      <c r="I9586" s="1">
        <v>44027.050798611112</v>
      </c>
      <c r="J9586" t="s">
        <v>10</v>
      </c>
      <c r="K9586" s="3">
        <f t="shared" si="299"/>
        <v>468333</v>
      </c>
    </row>
    <row r="9587" spans="1:11" x14ac:dyDescent="0.25">
      <c r="A9587">
        <v>9586</v>
      </c>
      <c r="B9587">
        <v>613</v>
      </c>
      <c r="C9587">
        <v>302</v>
      </c>
      <c r="D9587">
        <v>565</v>
      </c>
      <c r="E9587">
        <v>71</v>
      </c>
      <c r="F9587" s="3">
        <v>65</v>
      </c>
      <c r="G9587" s="3" t="s">
        <v>9125</v>
      </c>
      <c r="H9587" s="3" t="str">
        <f t="shared" si="298"/>
        <v>79114</v>
      </c>
      <c r="I9587" s="1">
        <v>44279.475960648146</v>
      </c>
      <c r="J9587" t="s">
        <v>12</v>
      </c>
      <c r="K9587" s="3">
        <f t="shared" si="299"/>
        <v>5142410</v>
      </c>
    </row>
    <row r="9588" spans="1:11" x14ac:dyDescent="0.25">
      <c r="A9588">
        <v>9587</v>
      </c>
      <c r="B9588">
        <v>211</v>
      </c>
      <c r="C9588">
        <v>110</v>
      </c>
      <c r="D9588">
        <v>642</v>
      </c>
      <c r="E9588">
        <v>493</v>
      </c>
      <c r="F9588" s="3">
        <v>17</v>
      </c>
      <c r="G9588" s="3" t="s">
        <v>9126</v>
      </c>
      <c r="H9588" s="3" t="str">
        <f t="shared" si="298"/>
        <v>16243</v>
      </c>
      <c r="I9588" s="1">
        <v>44023.579826388886</v>
      </c>
      <c r="J9588" t="s">
        <v>12</v>
      </c>
      <c r="K9588" s="3">
        <f t="shared" si="299"/>
        <v>276131</v>
      </c>
    </row>
    <row r="9589" spans="1:11" x14ac:dyDescent="0.25">
      <c r="A9589">
        <v>9588</v>
      </c>
      <c r="B9589">
        <v>19</v>
      </c>
      <c r="C9589">
        <v>272</v>
      </c>
      <c r="D9589">
        <v>746</v>
      </c>
      <c r="E9589">
        <v>263</v>
      </c>
      <c r="F9589" s="3">
        <v>13</v>
      </c>
      <c r="G9589" s="3" t="s">
        <v>9127</v>
      </c>
      <c r="H9589" s="3" t="str">
        <f t="shared" si="298"/>
        <v>23533</v>
      </c>
      <c r="I9589" s="1">
        <v>43553.923078703701</v>
      </c>
      <c r="J9589" t="s">
        <v>10</v>
      </c>
      <c r="K9589" s="3">
        <f t="shared" si="299"/>
        <v>305929</v>
      </c>
    </row>
    <row r="9590" spans="1:11" x14ac:dyDescent="0.25">
      <c r="A9590">
        <v>9589</v>
      </c>
      <c r="B9590">
        <v>756</v>
      </c>
      <c r="C9590">
        <v>372</v>
      </c>
      <c r="D9590">
        <v>266</v>
      </c>
      <c r="E9590">
        <v>164</v>
      </c>
      <c r="F9590" s="3">
        <v>72</v>
      </c>
      <c r="G9590" s="3" t="s">
        <v>9128</v>
      </c>
      <c r="H9590" s="3" t="str">
        <f t="shared" si="298"/>
        <v>3895</v>
      </c>
      <c r="I9590" s="1">
        <v>43029.557210648149</v>
      </c>
      <c r="J9590" t="s">
        <v>12</v>
      </c>
      <c r="K9590" s="3">
        <f t="shared" si="299"/>
        <v>280440</v>
      </c>
    </row>
    <row r="9591" spans="1:11" x14ac:dyDescent="0.25">
      <c r="A9591">
        <v>9590</v>
      </c>
      <c r="B9591">
        <v>863</v>
      </c>
      <c r="C9591">
        <v>43</v>
      </c>
      <c r="D9591">
        <v>85</v>
      </c>
      <c r="E9591">
        <v>109</v>
      </c>
      <c r="F9591" s="3">
        <v>24</v>
      </c>
      <c r="G9591" s="3" t="s">
        <v>9129</v>
      </c>
      <c r="H9591" s="3" t="str">
        <f t="shared" si="298"/>
        <v>72917</v>
      </c>
      <c r="I9591" s="1">
        <v>43804.807280092595</v>
      </c>
      <c r="J9591" t="s">
        <v>10</v>
      </c>
      <c r="K9591" s="3">
        <f t="shared" si="299"/>
        <v>1750008</v>
      </c>
    </row>
    <row r="9592" spans="1:11" x14ac:dyDescent="0.25">
      <c r="A9592">
        <v>9591</v>
      </c>
      <c r="B9592">
        <v>6</v>
      </c>
      <c r="C9592">
        <v>910</v>
      </c>
      <c r="D9592">
        <v>226</v>
      </c>
      <c r="E9592">
        <v>283</v>
      </c>
      <c r="F9592" s="3">
        <v>49</v>
      </c>
      <c r="G9592" s="3" t="s">
        <v>9130</v>
      </c>
      <c r="H9592" s="3" t="str">
        <f t="shared" si="298"/>
        <v>94794</v>
      </c>
      <c r="I9592" s="1">
        <v>45165.998402777775</v>
      </c>
      <c r="J9592" t="s">
        <v>12</v>
      </c>
      <c r="K9592" s="3">
        <f t="shared" si="299"/>
        <v>4644906</v>
      </c>
    </row>
    <row r="9593" spans="1:11" x14ac:dyDescent="0.25">
      <c r="A9593">
        <v>9592</v>
      </c>
      <c r="B9593">
        <v>80</v>
      </c>
      <c r="C9593">
        <v>882</v>
      </c>
      <c r="D9593">
        <v>961</v>
      </c>
      <c r="E9593">
        <v>270</v>
      </c>
      <c r="F9593" s="3">
        <v>25</v>
      </c>
      <c r="G9593" s="3" t="s">
        <v>9131</v>
      </c>
      <c r="H9593" s="3" t="str">
        <f t="shared" si="298"/>
        <v>90204</v>
      </c>
      <c r="I9593" s="1">
        <v>44472.88784722222</v>
      </c>
      <c r="J9593" t="s">
        <v>10</v>
      </c>
      <c r="K9593" s="3">
        <f t="shared" si="299"/>
        <v>2255100</v>
      </c>
    </row>
    <row r="9594" spans="1:11" x14ac:dyDescent="0.25">
      <c r="A9594">
        <v>9593</v>
      </c>
      <c r="B9594">
        <v>848</v>
      </c>
      <c r="C9594">
        <v>599</v>
      </c>
      <c r="D9594">
        <v>900</v>
      </c>
      <c r="E9594">
        <v>320</v>
      </c>
      <c r="F9594" s="3">
        <v>89</v>
      </c>
      <c r="G9594" s="3" t="s">
        <v>9132</v>
      </c>
      <c r="H9594" s="3" t="str">
        <f t="shared" si="298"/>
        <v>55118</v>
      </c>
      <c r="I9594" s="1">
        <v>44041.426689814813</v>
      </c>
      <c r="J9594" t="s">
        <v>12</v>
      </c>
      <c r="K9594" s="3">
        <f t="shared" si="299"/>
        <v>4905502</v>
      </c>
    </row>
    <row r="9595" spans="1:11" x14ac:dyDescent="0.25">
      <c r="A9595">
        <v>9594</v>
      </c>
      <c r="B9595">
        <v>935</v>
      </c>
      <c r="C9595">
        <v>921</v>
      </c>
      <c r="D9595">
        <v>398</v>
      </c>
      <c r="E9595">
        <v>480</v>
      </c>
      <c r="F9595" s="3">
        <v>2</v>
      </c>
      <c r="G9595" s="3" t="s">
        <v>9133</v>
      </c>
      <c r="H9595" s="3" t="str">
        <f t="shared" si="298"/>
        <v>78778</v>
      </c>
      <c r="I9595" s="1">
        <v>44957.716064814813</v>
      </c>
      <c r="J9595" t="s">
        <v>10</v>
      </c>
      <c r="K9595" s="3">
        <f t="shared" si="299"/>
        <v>157556</v>
      </c>
    </row>
    <row r="9596" spans="1:11" x14ac:dyDescent="0.25">
      <c r="A9596">
        <v>9595</v>
      </c>
      <c r="B9596">
        <v>25</v>
      </c>
      <c r="C9596">
        <v>99</v>
      </c>
      <c r="D9596">
        <v>198</v>
      </c>
      <c r="E9596">
        <v>288</v>
      </c>
      <c r="F9596" s="3">
        <v>19</v>
      </c>
      <c r="G9596" s="3" t="s">
        <v>9134</v>
      </c>
      <c r="H9596" s="3" t="str">
        <f t="shared" si="298"/>
        <v>3013</v>
      </c>
      <c r="I9596" s="1">
        <v>45442.074733796297</v>
      </c>
      <c r="J9596" t="s">
        <v>10</v>
      </c>
      <c r="K9596" s="3">
        <f t="shared" si="299"/>
        <v>57247</v>
      </c>
    </row>
    <row r="9597" spans="1:11" x14ac:dyDescent="0.25">
      <c r="A9597">
        <v>9596</v>
      </c>
      <c r="B9597">
        <v>266</v>
      </c>
      <c r="C9597">
        <v>869</v>
      </c>
      <c r="D9597">
        <v>819</v>
      </c>
      <c r="E9597">
        <v>493</v>
      </c>
      <c r="F9597" s="3">
        <v>48</v>
      </c>
      <c r="G9597" s="3" t="s">
        <v>9135</v>
      </c>
      <c r="H9597" s="3" t="str">
        <f t="shared" si="298"/>
        <v>58606</v>
      </c>
      <c r="I9597" s="1">
        <v>45118.488368055558</v>
      </c>
      <c r="J9597" t="s">
        <v>12</v>
      </c>
      <c r="K9597" s="3">
        <f t="shared" si="299"/>
        <v>2813088</v>
      </c>
    </row>
    <row r="9598" spans="1:11" x14ac:dyDescent="0.25">
      <c r="A9598">
        <v>9597</v>
      </c>
      <c r="B9598">
        <v>640</v>
      </c>
      <c r="C9598">
        <v>228</v>
      </c>
      <c r="D9598">
        <v>608</v>
      </c>
      <c r="E9598">
        <v>407</v>
      </c>
      <c r="F9598" s="3">
        <v>69</v>
      </c>
      <c r="G9598" s="3" t="s">
        <v>9136</v>
      </c>
      <c r="H9598" s="3" t="str">
        <f t="shared" si="298"/>
        <v>89805</v>
      </c>
      <c r="I9598" s="1">
        <v>45094.978784722225</v>
      </c>
      <c r="J9598" t="s">
        <v>10</v>
      </c>
      <c r="K9598" s="3">
        <f t="shared" si="299"/>
        <v>6196545</v>
      </c>
    </row>
    <row r="9599" spans="1:11" x14ac:dyDescent="0.25">
      <c r="A9599">
        <v>9598</v>
      </c>
      <c r="B9599">
        <v>761</v>
      </c>
      <c r="C9599">
        <v>828</v>
      </c>
      <c r="D9599">
        <v>157</v>
      </c>
      <c r="E9599">
        <v>263</v>
      </c>
      <c r="F9599" s="3">
        <v>83</v>
      </c>
      <c r="G9599" s="3" t="s">
        <v>9137</v>
      </c>
      <c r="H9599" s="3" t="str">
        <f t="shared" si="298"/>
        <v>8168</v>
      </c>
      <c r="I9599" s="1">
        <v>41656.582662037035</v>
      </c>
      <c r="J9599" t="s">
        <v>12</v>
      </c>
      <c r="K9599" s="3">
        <f t="shared" si="299"/>
        <v>677944</v>
      </c>
    </row>
    <row r="9600" spans="1:11" x14ac:dyDescent="0.25">
      <c r="A9600">
        <v>9599</v>
      </c>
      <c r="B9600">
        <v>423</v>
      </c>
      <c r="C9600">
        <v>492</v>
      </c>
      <c r="D9600">
        <v>211</v>
      </c>
      <c r="E9600">
        <v>69</v>
      </c>
      <c r="F9600" s="3">
        <v>88</v>
      </c>
      <c r="G9600" s="3" t="s">
        <v>9138</v>
      </c>
      <c r="H9600" s="3" t="str">
        <f t="shared" si="298"/>
        <v>8758</v>
      </c>
      <c r="I9600" s="1">
        <v>44427.45484953704</v>
      </c>
      <c r="J9600" t="s">
        <v>10</v>
      </c>
      <c r="K9600" s="3">
        <f t="shared" si="299"/>
        <v>770704</v>
      </c>
    </row>
    <row r="9601" spans="1:11" x14ac:dyDescent="0.25">
      <c r="A9601">
        <v>9600</v>
      </c>
      <c r="B9601">
        <v>297</v>
      </c>
      <c r="C9601">
        <v>382</v>
      </c>
      <c r="D9601">
        <v>581</v>
      </c>
      <c r="E9601">
        <v>333</v>
      </c>
      <c r="F9601" s="3">
        <v>72</v>
      </c>
      <c r="G9601" s="3" t="s">
        <v>9139</v>
      </c>
      <c r="H9601" s="3" t="str">
        <f t="shared" si="298"/>
        <v>74975</v>
      </c>
      <c r="I9601" s="1">
        <v>42497.131909722222</v>
      </c>
      <c r="J9601" t="s">
        <v>10</v>
      </c>
      <c r="K9601" s="3">
        <f t="shared" si="299"/>
        <v>5398200</v>
      </c>
    </row>
    <row r="9602" spans="1:11" x14ac:dyDescent="0.25">
      <c r="A9602">
        <v>9601</v>
      </c>
      <c r="B9602">
        <v>784</v>
      </c>
      <c r="C9602">
        <v>427</v>
      </c>
      <c r="D9602">
        <v>345</v>
      </c>
      <c r="E9602">
        <v>426</v>
      </c>
      <c r="F9602" s="3">
        <v>78</v>
      </c>
      <c r="G9602" s="3" t="s">
        <v>9140</v>
      </c>
      <c r="H9602" s="3" t="str">
        <f t="shared" ref="H9602:H9665" si="300">SUBSTITUTE(G9602,".","")</f>
        <v>68878</v>
      </c>
      <c r="I9602" s="1">
        <v>41838.59134259259</v>
      </c>
      <c r="J9602" t="s">
        <v>12</v>
      </c>
      <c r="K9602" s="3">
        <f t="shared" si="299"/>
        <v>5372484</v>
      </c>
    </row>
    <row r="9603" spans="1:11" x14ac:dyDescent="0.25">
      <c r="A9603">
        <v>9602</v>
      </c>
      <c r="B9603">
        <v>876</v>
      </c>
      <c r="C9603">
        <v>993</v>
      </c>
      <c r="D9603">
        <v>254</v>
      </c>
      <c r="E9603">
        <v>156</v>
      </c>
      <c r="F9603" s="3">
        <v>49</v>
      </c>
      <c r="G9603" s="3" t="s">
        <v>9141</v>
      </c>
      <c r="H9603" s="3" t="str">
        <f t="shared" si="300"/>
        <v>95729</v>
      </c>
      <c r="I9603" s="1">
        <v>43643.443599537037</v>
      </c>
      <c r="J9603" t="s">
        <v>10</v>
      </c>
      <c r="K9603" s="3">
        <f t="shared" ref="K9603:K9666" si="301">F9603*H9603</f>
        <v>4690721</v>
      </c>
    </row>
    <row r="9604" spans="1:11" x14ac:dyDescent="0.25">
      <c r="A9604">
        <v>9603</v>
      </c>
      <c r="B9604">
        <v>461</v>
      </c>
      <c r="C9604">
        <v>703</v>
      </c>
      <c r="D9604">
        <v>697</v>
      </c>
      <c r="E9604">
        <v>419</v>
      </c>
      <c r="F9604" s="3">
        <v>39</v>
      </c>
      <c r="G9604" s="3" t="s">
        <v>9142</v>
      </c>
      <c r="H9604" s="3" t="str">
        <f t="shared" si="300"/>
        <v>25201</v>
      </c>
      <c r="I9604" s="1">
        <v>45289.686631944445</v>
      </c>
      <c r="J9604" t="s">
        <v>10</v>
      </c>
      <c r="K9604" s="3">
        <f t="shared" si="301"/>
        <v>982839</v>
      </c>
    </row>
    <row r="9605" spans="1:11" x14ac:dyDescent="0.25">
      <c r="A9605">
        <v>9604</v>
      </c>
      <c r="B9605">
        <v>759</v>
      </c>
      <c r="C9605">
        <v>144</v>
      </c>
      <c r="D9605">
        <v>425</v>
      </c>
      <c r="E9605">
        <v>4</v>
      </c>
      <c r="F9605" s="3">
        <v>73</v>
      </c>
      <c r="G9605" s="3" t="s">
        <v>9143</v>
      </c>
      <c r="H9605" s="3" t="str">
        <f t="shared" si="300"/>
        <v>2193</v>
      </c>
      <c r="I9605" s="1">
        <v>43549.276655092595</v>
      </c>
      <c r="J9605" t="s">
        <v>10</v>
      </c>
      <c r="K9605" s="3">
        <f t="shared" si="301"/>
        <v>160089</v>
      </c>
    </row>
    <row r="9606" spans="1:11" x14ac:dyDescent="0.25">
      <c r="A9606">
        <v>9605</v>
      </c>
      <c r="B9606">
        <v>702</v>
      </c>
      <c r="C9606">
        <v>944</v>
      </c>
      <c r="D9606">
        <v>187</v>
      </c>
      <c r="E9606">
        <v>421</v>
      </c>
      <c r="F9606" s="3">
        <v>66</v>
      </c>
      <c r="G9606" s="3" t="s">
        <v>9144</v>
      </c>
      <c r="H9606" s="3" t="str">
        <f t="shared" si="300"/>
        <v>7074</v>
      </c>
      <c r="I9606" s="1">
        <v>42566.416550925926</v>
      </c>
      <c r="J9606" t="s">
        <v>12</v>
      </c>
      <c r="K9606" s="3">
        <f t="shared" si="301"/>
        <v>466884</v>
      </c>
    </row>
    <row r="9607" spans="1:11" x14ac:dyDescent="0.25">
      <c r="A9607">
        <v>9606</v>
      </c>
      <c r="B9607">
        <v>996</v>
      </c>
      <c r="C9607">
        <v>549</v>
      </c>
      <c r="D9607">
        <v>949</v>
      </c>
      <c r="E9607">
        <v>25</v>
      </c>
      <c r="F9607" s="3">
        <v>53</v>
      </c>
      <c r="G9607" s="3" t="s">
        <v>9145</v>
      </c>
      <c r="H9607" s="3" t="str">
        <f t="shared" si="300"/>
        <v>71243</v>
      </c>
      <c r="I9607" s="1">
        <v>44894.24732638889</v>
      </c>
      <c r="J9607" t="s">
        <v>10</v>
      </c>
      <c r="K9607" s="3">
        <f t="shared" si="301"/>
        <v>3775879</v>
      </c>
    </row>
    <row r="9608" spans="1:11" x14ac:dyDescent="0.25">
      <c r="A9608">
        <v>9607</v>
      </c>
      <c r="B9608">
        <v>243</v>
      </c>
      <c r="C9608">
        <v>814</v>
      </c>
      <c r="D9608">
        <v>484</v>
      </c>
      <c r="E9608">
        <v>176</v>
      </c>
      <c r="F9608" s="3">
        <v>73</v>
      </c>
      <c r="G9608" s="3" t="s">
        <v>9146</v>
      </c>
      <c r="H9608" s="3" t="str">
        <f t="shared" si="300"/>
        <v>96659</v>
      </c>
      <c r="I9608" s="1">
        <v>44232.945717592593</v>
      </c>
      <c r="J9608" t="s">
        <v>12</v>
      </c>
      <c r="K9608" s="3">
        <f t="shared" si="301"/>
        <v>7056107</v>
      </c>
    </row>
    <row r="9609" spans="1:11" x14ac:dyDescent="0.25">
      <c r="A9609">
        <v>9608</v>
      </c>
      <c r="B9609">
        <v>222</v>
      </c>
      <c r="C9609">
        <v>890</v>
      </c>
      <c r="D9609">
        <v>688</v>
      </c>
      <c r="E9609">
        <v>150</v>
      </c>
      <c r="F9609" s="3">
        <v>27</v>
      </c>
      <c r="G9609" s="3" t="s">
        <v>9147</v>
      </c>
      <c r="H9609" s="3" t="str">
        <f t="shared" si="300"/>
        <v>5476</v>
      </c>
      <c r="I9609" s="1">
        <v>44411.698761574073</v>
      </c>
      <c r="J9609" t="s">
        <v>10</v>
      </c>
      <c r="K9609" s="3">
        <f t="shared" si="301"/>
        <v>147852</v>
      </c>
    </row>
    <row r="9610" spans="1:11" x14ac:dyDescent="0.25">
      <c r="A9610">
        <v>9609</v>
      </c>
      <c r="B9610">
        <v>167</v>
      </c>
      <c r="C9610">
        <v>454</v>
      </c>
      <c r="D9610">
        <v>780</v>
      </c>
      <c r="E9610">
        <v>479</v>
      </c>
      <c r="F9610" s="3">
        <v>32</v>
      </c>
      <c r="G9610" s="3" t="s">
        <v>9148</v>
      </c>
      <c r="H9610" s="3" t="str">
        <f t="shared" si="300"/>
        <v>22784</v>
      </c>
      <c r="I9610" s="1">
        <v>44040.993206018517</v>
      </c>
      <c r="J9610" t="s">
        <v>12</v>
      </c>
      <c r="K9610" s="3">
        <f t="shared" si="301"/>
        <v>729088</v>
      </c>
    </row>
    <row r="9611" spans="1:11" x14ac:dyDescent="0.25">
      <c r="A9611">
        <v>9610</v>
      </c>
      <c r="B9611">
        <v>988</v>
      </c>
      <c r="C9611">
        <v>163</v>
      </c>
      <c r="D9611">
        <v>93</v>
      </c>
      <c r="E9611">
        <v>116</v>
      </c>
      <c r="F9611" s="3">
        <v>44</v>
      </c>
      <c r="G9611" s="3" t="s">
        <v>9149</v>
      </c>
      <c r="H9611" s="3" t="str">
        <f t="shared" si="300"/>
        <v>11302</v>
      </c>
      <c r="I9611" s="1">
        <v>44921.670810185184</v>
      </c>
      <c r="J9611" t="s">
        <v>10</v>
      </c>
      <c r="K9611" s="3">
        <f t="shared" si="301"/>
        <v>497288</v>
      </c>
    </row>
    <row r="9612" spans="1:11" x14ac:dyDescent="0.25">
      <c r="A9612">
        <v>9611</v>
      </c>
      <c r="B9612">
        <v>480</v>
      </c>
      <c r="C9612">
        <v>128</v>
      </c>
      <c r="D9612">
        <v>296</v>
      </c>
      <c r="E9612">
        <v>255</v>
      </c>
      <c r="F9612" s="3">
        <v>33</v>
      </c>
      <c r="G9612" s="3" t="s">
        <v>4176</v>
      </c>
      <c r="H9612" s="3" t="str">
        <f t="shared" si="300"/>
        <v>48913</v>
      </c>
      <c r="I9612" s="1">
        <v>44597.699652777781</v>
      </c>
      <c r="J9612" t="s">
        <v>12</v>
      </c>
      <c r="K9612" s="3">
        <f t="shared" si="301"/>
        <v>1614129</v>
      </c>
    </row>
    <row r="9613" spans="1:11" x14ac:dyDescent="0.25">
      <c r="A9613">
        <v>9612</v>
      </c>
      <c r="B9613">
        <v>951</v>
      </c>
      <c r="C9613">
        <v>933</v>
      </c>
      <c r="D9613">
        <v>572</v>
      </c>
      <c r="E9613">
        <v>204</v>
      </c>
      <c r="F9613" s="3">
        <v>14</v>
      </c>
      <c r="G9613" s="3" t="s">
        <v>9150</v>
      </c>
      <c r="H9613" s="3" t="str">
        <f t="shared" si="300"/>
        <v>7757</v>
      </c>
      <c r="I9613" s="1">
        <v>44162.928078703706</v>
      </c>
      <c r="J9613" t="s">
        <v>10</v>
      </c>
      <c r="K9613" s="3">
        <f t="shared" si="301"/>
        <v>108598</v>
      </c>
    </row>
    <row r="9614" spans="1:11" x14ac:dyDescent="0.25">
      <c r="A9614">
        <v>9613</v>
      </c>
      <c r="B9614">
        <v>582</v>
      </c>
      <c r="C9614">
        <v>483</v>
      </c>
      <c r="D9614">
        <v>169</v>
      </c>
      <c r="E9614">
        <v>317</v>
      </c>
      <c r="F9614" s="3">
        <v>94</v>
      </c>
      <c r="G9614" s="3" t="s">
        <v>9151</v>
      </c>
      <c r="H9614" s="3" t="str">
        <f t="shared" si="300"/>
        <v>13333</v>
      </c>
      <c r="I9614" s="1">
        <v>42421.628541666665</v>
      </c>
      <c r="J9614" t="s">
        <v>12</v>
      </c>
      <c r="K9614" s="3">
        <f t="shared" si="301"/>
        <v>1253302</v>
      </c>
    </row>
    <row r="9615" spans="1:11" x14ac:dyDescent="0.25">
      <c r="A9615">
        <v>9614</v>
      </c>
      <c r="B9615">
        <v>467</v>
      </c>
      <c r="C9615">
        <v>299</v>
      </c>
      <c r="D9615">
        <v>693</v>
      </c>
      <c r="E9615">
        <v>130</v>
      </c>
      <c r="F9615" s="3">
        <v>54</v>
      </c>
      <c r="G9615" s="3" t="s">
        <v>9152</v>
      </c>
      <c r="H9615" s="3" t="str">
        <f t="shared" si="300"/>
        <v>85061</v>
      </c>
      <c r="I9615" s="1">
        <v>43187.610011574077</v>
      </c>
      <c r="J9615" t="s">
        <v>12</v>
      </c>
      <c r="K9615" s="3">
        <f t="shared" si="301"/>
        <v>4593294</v>
      </c>
    </row>
    <row r="9616" spans="1:11" x14ac:dyDescent="0.25">
      <c r="A9616">
        <v>9615</v>
      </c>
      <c r="B9616">
        <v>955</v>
      </c>
      <c r="C9616">
        <v>42</v>
      </c>
      <c r="D9616">
        <v>573</v>
      </c>
      <c r="E9616">
        <v>83</v>
      </c>
      <c r="F9616" s="3">
        <v>89</v>
      </c>
      <c r="G9616" s="3" t="s">
        <v>9153</v>
      </c>
      <c r="H9616" s="3" t="str">
        <f t="shared" si="300"/>
        <v>22249</v>
      </c>
      <c r="I9616" s="1">
        <v>42270.951932870368</v>
      </c>
      <c r="J9616" t="s">
        <v>12</v>
      </c>
      <c r="K9616" s="3">
        <f t="shared" si="301"/>
        <v>1980161</v>
      </c>
    </row>
    <row r="9617" spans="1:11" x14ac:dyDescent="0.25">
      <c r="A9617">
        <v>9616</v>
      </c>
      <c r="B9617">
        <v>971</v>
      </c>
      <c r="C9617">
        <v>546</v>
      </c>
      <c r="D9617">
        <v>36</v>
      </c>
      <c r="E9617">
        <v>465</v>
      </c>
      <c r="F9617" s="3">
        <v>21</v>
      </c>
      <c r="G9617" s="3" t="s">
        <v>9154</v>
      </c>
      <c r="H9617" s="3" t="str">
        <f t="shared" si="300"/>
        <v>86439</v>
      </c>
      <c r="I9617" s="1">
        <v>43417.159722222219</v>
      </c>
      <c r="J9617" t="s">
        <v>12</v>
      </c>
      <c r="K9617" s="3">
        <f t="shared" si="301"/>
        <v>1815219</v>
      </c>
    </row>
    <row r="9618" spans="1:11" x14ac:dyDescent="0.25">
      <c r="A9618">
        <v>9617</v>
      </c>
      <c r="B9618">
        <v>487</v>
      </c>
      <c r="C9618">
        <v>188</v>
      </c>
      <c r="D9618">
        <v>477</v>
      </c>
      <c r="E9618">
        <v>266</v>
      </c>
      <c r="F9618" s="3">
        <v>91</v>
      </c>
      <c r="G9618" s="3" t="s">
        <v>9155</v>
      </c>
      <c r="H9618" s="3" t="str">
        <f t="shared" si="300"/>
        <v>11832</v>
      </c>
      <c r="I9618" s="1">
        <v>45416.872303240743</v>
      </c>
      <c r="J9618" t="s">
        <v>10</v>
      </c>
      <c r="K9618" s="3">
        <f t="shared" si="301"/>
        <v>1076712</v>
      </c>
    </row>
    <row r="9619" spans="1:11" x14ac:dyDescent="0.25">
      <c r="A9619">
        <v>9618</v>
      </c>
      <c r="B9619">
        <v>147</v>
      </c>
      <c r="C9619">
        <v>156</v>
      </c>
      <c r="D9619">
        <v>475</v>
      </c>
      <c r="E9619">
        <v>195</v>
      </c>
      <c r="F9619" s="3">
        <v>81</v>
      </c>
      <c r="G9619" s="3" t="s">
        <v>9156</v>
      </c>
      <c r="H9619" s="3" t="str">
        <f t="shared" si="300"/>
        <v>31423</v>
      </c>
      <c r="I9619" s="1">
        <v>42183.890370370369</v>
      </c>
      <c r="J9619" t="s">
        <v>10</v>
      </c>
      <c r="K9619" s="3">
        <f t="shared" si="301"/>
        <v>2545263</v>
      </c>
    </row>
    <row r="9620" spans="1:11" x14ac:dyDescent="0.25">
      <c r="A9620">
        <v>9619</v>
      </c>
      <c r="B9620">
        <v>647</v>
      </c>
      <c r="C9620">
        <v>315</v>
      </c>
      <c r="D9620">
        <v>975</v>
      </c>
      <c r="E9620">
        <v>364</v>
      </c>
      <c r="F9620" s="3">
        <v>5</v>
      </c>
      <c r="G9620" s="3" t="s">
        <v>9157</v>
      </c>
      <c r="H9620" s="3" t="str">
        <f t="shared" si="300"/>
        <v>37643</v>
      </c>
      <c r="I9620" s="1">
        <v>43714.290578703702</v>
      </c>
      <c r="J9620" t="s">
        <v>12</v>
      </c>
      <c r="K9620" s="3">
        <f t="shared" si="301"/>
        <v>188215</v>
      </c>
    </row>
    <row r="9621" spans="1:11" x14ac:dyDescent="0.25">
      <c r="A9621">
        <v>9620</v>
      </c>
      <c r="B9621">
        <v>194</v>
      </c>
      <c r="C9621">
        <v>950</v>
      </c>
      <c r="D9621">
        <v>288</v>
      </c>
      <c r="E9621">
        <v>141</v>
      </c>
      <c r="F9621" s="3">
        <v>51</v>
      </c>
      <c r="G9621" s="3" t="s">
        <v>9158</v>
      </c>
      <c r="H9621" s="3" t="str">
        <f t="shared" si="300"/>
        <v>32695</v>
      </c>
      <c r="I9621" s="1">
        <v>42434.714074074072</v>
      </c>
      <c r="J9621" t="s">
        <v>12</v>
      </c>
      <c r="K9621" s="3">
        <f t="shared" si="301"/>
        <v>1667445</v>
      </c>
    </row>
    <row r="9622" spans="1:11" x14ac:dyDescent="0.25">
      <c r="A9622">
        <v>9621</v>
      </c>
      <c r="B9622">
        <v>865</v>
      </c>
      <c r="C9622">
        <v>535</v>
      </c>
      <c r="D9622">
        <v>73</v>
      </c>
      <c r="E9622">
        <v>165</v>
      </c>
      <c r="F9622" s="3">
        <v>15</v>
      </c>
      <c r="G9622" s="3" t="s">
        <v>5970</v>
      </c>
      <c r="H9622" s="3" t="str">
        <f t="shared" si="300"/>
        <v>86939</v>
      </c>
      <c r="I9622" s="1">
        <v>43258.172488425924</v>
      </c>
      <c r="J9622" t="s">
        <v>10</v>
      </c>
      <c r="K9622" s="3">
        <f t="shared" si="301"/>
        <v>1304085</v>
      </c>
    </row>
    <row r="9623" spans="1:11" x14ac:dyDescent="0.25">
      <c r="A9623">
        <v>9622</v>
      </c>
      <c r="B9623">
        <v>818</v>
      </c>
      <c r="C9623">
        <v>207</v>
      </c>
      <c r="D9623">
        <v>298</v>
      </c>
      <c r="E9623">
        <v>490</v>
      </c>
      <c r="F9623" s="3">
        <v>82</v>
      </c>
      <c r="G9623" s="3" t="s">
        <v>9159</v>
      </c>
      <c r="H9623" s="3" t="str">
        <f t="shared" si="300"/>
        <v>90587</v>
      </c>
      <c r="I9623" s="1">
        <v>44554.522835648146</v>
      </c>
      <c r="J9623" t="s">
        <v>10</v>
      </c>
      <c r="K9623" s="3">
        <f t="shared" si="301"/>
        <v>7428134</v>
      </c>
    </row>
    <row r="9624" spans="1:11" x14ac:dyDescent="0.25">
      <c r="A9624">
        <v>9623</v>
      </c>
      <c r="B9624">
        <v>508</v>
      </c>
      <c r="C9624">
        <v>426</v>
      </c>
      <c r="D9624">
        <v>27</v>
      </c>
      <c r="E9624">
        <v>104</v>
      </c>
      <c r="F9624" s="3">
        <v>19</v>
      </c>
      <c r="G9624" s="3" t="s">
        <v>9160</v>
      </c>
      <c r="H9624" s="3" t="str">
        <f t="shared" si="300"/>
        <v>7304</v>
      </c>
      <c r="I9624" s="1">
        <v>43103.690138888887</v>
      </c>
      <c r="J9624" t="s">
        <v>10</v>
      </c>
      <c r="K9624" s="3">
        <f t="shared" si="301"/>
        <v>138776</v>
      </c>
    </row>
    <row r="9625" spans="1:11" x14ac:dyDescent="0.25">
      <c r="A9625">
        <v>9624</v>
      </c>
      <c r="B9625">
        <v>808</v>
      </c>
      <c r="C9625">
        <v>364</v>
      </c>
      <c r="D9625">
        <v>867</v>
      </c>
      <c r="E9625">
        <v>80</v>
      </c>
      <c r="F9625" s="3">
        <v>13</v>
      </c>
      <c r="G9625" s="3" t="s">
        <v>9161</v>
      </c>
      <c r="H9625" s="3" t="str">
        <f t="shared" si="300"/>
        <v>62158</v>
      </c>
      <c r="I9625" s="1">
        <v>42146.745636574073</v>
      </c>
      <c r="J9625" t="s">
        <v>10</v>
      </c>
      <c r="K9625" s="3">
        <f t="shared" si="301"/>
        <v>808054</v>
      </c>
    </row>
    <row r="9626" spans="1:11" x14ac:dyDescent="0.25">
      <c r="A9626">
        <v>9625</v>
      </c>
      <c r="B9626">
        <v>508</v>
      </c>
      <c r="C9626">
        <v>449</v>
      </c>
      <c r="D9626">
        <v>37</v>
      </c>
      <c r="E9626">
        <v>377</v>
      </c>
      <c r="F9626" s="3">
        <v>40</v>
      </c>
      <c r="G9626" s="3" t="s">
        <v>9162</v>
      </c>
      <c r="H9626" s="3" t="str">
        <f t="shared" si="300"/>
        <v>56413</v>
      </c>
      <c r="I9626" s="1">
        <v>43985.240902777776</v>
      </c>
      <c r="J9626" t="s">
        <v>12</v>
      </c>
      <c r="K9626" s="3">
        <f t="shared" si="301"/>
        <v>2256520</v>
      </c>
    </row>
    <row r="9627" spans="1:11" x14ac:dyDescent="0.25">
      <c r="A9627">
        <v>9626</v>
      </c>
      <c r="B9627">
        <v>484</v>
      </c>
      <c r="C9627">
        <v>607</v>
      </c>
      <c r="D9627">
        <v>61</v>
      </c>
      <c r="E9627">
        <v>23</v>
      </c>
      <c r="F9627" s="3">
        <v>35</v>
      </c>
      <c r="G9627" s="3" t="s">
        <v>9163</v>
      </c>
      <c r="H9627" s="3" t="str">
        <f t="shared" si="300"/>
        <v>69198</v>
      </c>
      <c r="I9627" s="1">
        <v>41646.962638888886</v>
      </c>
      <c r="J9627" t="s">
        <v>10</v>
      </c>
      <c r="K9627" s="3">
        <f t="shared" si="301"/>
        <v>2421930</v>
      </c>
    </row>
    <row r="9628" spans="1:11" x14ac:dyDescent="0.25">
      <c r="A9628">
        <v>9627</v>
      </c>
      <c r="B9628">
        <v>806</v>
      </c>
      <c r="C9628">
        <v>340</v>
      </c>
      <c r="D9628">
        <v>391</v>
      </c>
      <c r="E9628">
        <v>73</v>
      </c>
      <c r="F9628" s="3">
        <v>96</v>
      </c>
      <c r="G9628" s="3" t="s">
        <v>9164</v>
      </c>
      <c r="H9628" s="3" t="str">
        <f t="shared" si="300"/>
        <v>86585</v>
      </c>
      <c r="I9628" s="1">
        <v>45050.858831018515</v>
      </c>
      <c r="J9628" t="s">
        <v>12</v>
      </c>
      <c r="K9628" s="3">
        <f t="shared" si="301"/>
        <v>8312160</v>
      </c>
    </row>
    <row r="9629" spans="1:11" x14ac:dyDescent="0.25">
      <c r="A9629">
        <v>9628</v>
      </c>
      <c r="B9629">
        <v>482</v>
      </c>
      <c r="C9629">
        <v>505</v>
      </c>
      <c r="D9629">
        <v>76</v>
      </c>
      <c r="E9629">
        <v>250</v>
      </c>
      <c r="F9629" s="3">
        <v>45</v>
      </c>
      <c r="G9629" s="3" t="s">
        <v>9165</v>
      </c>
      <c r="H9629" s="3" t="str">
        <f t="shared" si="300"/>
        <v>69961</v>
      </c>
      <c r="I9629" s="1">
        <v>44918.160358796296</v>
      </c>
      <c r="J9629" t="s">
        <v>12</v>
      </c>
      <c r="K9629" s="3">
        <f t="shared" si="301"/>
        <v>3148245</v>
      </c>
    </row>
    <row r="9630" spans="1:11" x14ac:dyDescent="0.25">
      <c r="A9630">
        <v>9629</v>
      </c>
      <c r="B9630">
        <v>891</v>
      </c>
      <c r="C9630">
        <v>722</v>
      </c>
      <c r="D9630">
        <v>379</v>
      </c>
      <c r="E9630">
        <v>469</v>
      </c>
      <c r="F9630" s="3">
        <v>92</v>
      </c>
      <c r="G9630" s="3" t="s">
        <v>9166</v>
      </c>
      <c r="H9630" s="3" t="str">
        <f t="shared" si="300"/>
        <v>67477</v>
      </c>
      <c r="I9630" s="1">
        <v>44359.40483796296</v>
      </c>
      <c r="J9630" t="s">
        <v>12</v>
      </c>
      <c r="K9630" s="3">
        <f t="shared" si="301"/>
        <v>6207884</v>
      </c>
    </row>
    <row r="9631" spans="1:11" x14ac:dyDescent="0.25">
      <c r="A9631">
        <v>9630</v>
      </c>
      <c r="B9631">
        <v>413</v>
      </c>
      <c r="C9631">
        <v>901</v>
      </c>
      <c r="D9631">
        <v>713</v>
      </c>
      <c r="E9631">
        <v>253</v>
      </c>
      <c r="F9631" s="3">
        <v>90</v>
      </c>
      <c r="G9631" s="3" t="s">
        <v>9167</v>
      </c>
      <c r="H9631" s="3" t="str">
        <f t="shared" si="300"/>
        <v>61639</v>
      </c>
      <c r="I9631" s="1">
        <v>44733.927071759259</v>
      </c>
      <c r="J9631" t="s">
        <v>10</v>
      </c>
      <c r="K9631" s="3">
        <f t="shared" si="301"/>
        <v>5547510</v>
      </c>
    </row>
    <row r="9632" spans="1:11" x14ac:dyDescent="0.25">
      <c r="A9632">
        <v>9631</v>
      </c>
      <c r="B9632">
        <v>476</v>
      </c>
      <c r="C9632">
        <v>595</v>
      </c>
      <c r="D9632">
        <v>314</v>
      </c>
      <c r="E9632">
        <v>34</v>
      </c>
      <c r="F9632" s="3">
        <v>88</v>
      </c>
      <c r="G9632" s="3" t="s">
        <v>9168</v>
      </c>
      <c r="H9632" s="3" t="str">
        <f t="shared" si="300"/>
        <v>71946</v>
      </c>
      <c r="I9632" s="1">
        <v>43049.603101851855</v>
      </c>
      <c r="J9632" t="s">
        <v>10</v>
      </c>
      <c r="K9632" s="3">
        <f t="shared" si="301"/>
        <v>6331248</v>
      </c>
    </row>
    <row r="9633" spans="1:11" x14ac:dyDescent="0.25">
      <c r="A9633">
        <v>9632</v>
      </c>
      <c r="B9633">
        <v>722</v>
      </c>
      <c r="C9633">
        <v>486</v>
      </c>
      <c r="D9633">
        <v>408</v>
      </c>
      <c r="E9633">
        <v>290</v>
      </c>
      <c r="F9633" s="3">
        <v>6</v>
      </c>
      <c r="G9633" s="3" t="s">
        <v>141</v>
      </c>
      <c r="H9633" s="3" t="str">
        <f t="shared" si="300"/>
        <v>7106</v>
      </c>
      <c r="I9633" s="1">
        <v>42010.893368055556</v>
      </c>
      <c r="J9633" t="s">
        <v>12</v>
      </c>
      <c r="K9633" s="3">
        <f t="shared" si="301"/>
        <v>42636</v>
      </c>
    </row>
    <row r="9634" spans="1:11" x14ac:dyDescent="0.25">
      <c r="A9634">
        <v>9633</v>
      </c>
      <c r="B9634">
        <v>596</v>
      </c>
      <c r="C9634">
        <v>800</v>
      </c>
      <c r="D9634">
        <v>654</v>
      </c>
      <c r="E9634">
        <v>209</v>
      </c>
      <c r="F9634" s="3">
        <v>64</v>
      </c>
      <c r="G9634" s="3" t="s">
        <v>9169</v>
      </c>
      <c r="H9634" s="3" t="str">
        <f t="shared" si="300"/>
        <v>5591</v>
      </c>
      <c r="I9634" s="1">
        <v>42068.186157407406</v>
      </c>
      <c r="J9634" t="s">
        <v>12</v>
      </c>
      <c r="K9634" s="3">
        <f t="shared" si="301"/>
        <v>357824</v>
      </c>
    </row>
    <row r="9635" spans="1:11" x14ac:dyDescent="0.25">
      <c r="A9635">
        <v>9634</v>
      </c>
      <c r="B9635">
        <v>643</v>
      </c>
      <c r="C9635">
        <v>225</v>
      </c>
      <c r="D9635">
        <v>990</v>
      </c>
      <c r="E9635">
        <v>451</v>
      </c>
      <c r="F9635" s="3">
        <v>81</v>
      </c>
      <c r="G9635" s="3" t="s">
        <v>9170</v>
      </c>
      <c r="H9635" s="3" t="str">
        <f t="shared" si="300"/>
        <v>33714</v>
      </c>
      <c r="I9635" s="1">
        <v>43919.314340277779</v>
      </c>
      <c r="J9635" t="s">
        <v>12</v>
      </c>
      <c r="K9635" s="3">
        <f t="shared" si="301"/>
        <v>2730834</v>
      </c>
    </row>
    <row r="9636" spans="1:11" x14ac:dyDescent="0.25">
      <c r="A9636">
        <v>9635</v>
      </c>
      <c r="B9636">
        <v>822</v>
      </c>
      <c r="C9636">
        <v>390</v>
      </c>
      <c r="D9636">
        <v>587</v>
      </c>
      <c r="E9636">
        <v>285</v>
      </c>
      <c r="F9636" s="3">
        <v>84</v>
      </c>
      <c r="G9636" s="3" t="s">
        <v>9171</v>
      </c>
      <c r="H9636" s="3" t="str">
        <f t="shared" si="300"/>
        <v>4838</v>
      </c>
      <c r="I9636" s="1">
        <v>41899.753263888888</v>
      </c>
      <c r="J9636" t="s">
        <v>10</v>
      </c>
      <c r="K9636" s="3">
        <f t="shared" si="301"/>
        <v>406392</v>
      </c>
    </row>
    <row r="9637" spans="1:11" x14ac:dyDescent="0.25">
      <c r="A9637">
        <v>9636</v>
      </c>
      <c r="B9637">
        <v>428</v>
      </c>
      <c r="C9637">
        <v>654</v>
      </c>
      <c r="D9637">
        <v>410</v>
      </c>
      <c r="E9637">
        <v>454</v>
      </c>
      <c r="F9637" s="3">
        <v>79</v>
      </c>
      <c r="G9637" s="3" t="s">
        <v>9172</v>
      </c>
      <c r="H9637" s="3" t="str">
        <f t="shared" si="300"/>
        <v>19933</v>
      </c>
      <c r="I9637" s="1">
        <v>44319.327488425923</v>
      </c>
      <c r="J9637" t="s">
        <v>10</v>
      </c>
      <c r="K9637" s="3">
        <f t="shared" si="301"/>
        <v>1574707</v>
      </c>
    </row>
    <row r="9638" spans="1:11" x14ac:dyDescent="0.25">
      <c r="A9638">
        <v>9637</v>
      </c>
      <c r="B9638">
        <v>812</v>
      </c>
      <c r="C9638">
        <v>924</v>
      </c>
      <c r="D9638">
        <v>233</v>
      </c>
      <c r="E9638">
        <v>26</v>
      </c>
      <c r="F9638" s="3">
        <v>59</v>
      </c>
      <c r="G9638" s="3" t="s">
        <v>9173</v>
      </c>
      <c r="H9638" s="3" t="str">
        <f t="shared" si="300"/>
        <v>16069</v>
      </c>
      <c r="I9638" s="1">
        <v>43968.08388888889</v>
      </c>
      <c r="J9638" t="s">
        <v>12</v>
      </c>
      <c r="K9638" s="3">
        <f t="shared" si="301"/>
        <v>948071</v>
      </c>
    </row>
    <row r="9639" spans="1:11" x14ac:dyDescent="0.25">
      <c r="A9639">
        <v>9638</v>
      </c>
      <c r="B9639">
        <v>150</v>
      </c>
      <c r="C9639">
        <v>104</v>
      </c>
      <c r="D9639">
        <v>423</v>
      </c>
      <c r="E9639">
        <v>67</v>
      </c>
      <c r="F9639" s="3">
        <v>74</v>
      </c>
      <c r="G9639" s="3" t="s">
        <v>9174</v>
      </c>
      <c r="H9639" s="3" t="str">
        <f t="shared" si="300"/>
        <v>85819</v>
      </c>
      <c r="I9639" s="1">
        <v>44667.876805555556</v>
      </c>
      <c r="J9639" t="s">
        <v>12</v>
      </c>
      <c r="K9639" s="3">
        <f t="shared" si="301"/>
        <v>6350606</v>
      </c>
    </row>
    <row r="9640" spans="1:11" x14ac:dyDescent="0.25">
      <c r="A9640">
        <v>9639</v>
      </c>
      <c r="B9640">
        <v>175</v>
      </c>
      <c r="C9640">
        <v>866</v>
      </c>
      <c r="D9640">
        <v>62</v>
      </c>
      <c r="E9640">
        <v>317</v>
      </c>
      <c r="F9640" s="3">
        <v>20</v>
      </c>
      <c r="G9640" s="3" t="s">
        <v>9175</v>
      </c>
      <c r="H9640" s="3" t="str">
        <f t="shared" si="300"/>
        <v>94418</v>
      </c>
      <c r="I9640" s="1">
        <v>42898.171817129631</v>
      </c>
      <c r="J9640" t="s">
        <v>12</v>
      </c>
      <c r="K9640" s="3">
        <f t="shared" si="301"/>
        <v>1888360</v>
      </c>
    </row>
    <row r="9641" spans="1:11" x14ac:dyDescent="0.25">
      <c r="A9641">
        <v>9640</v>
      </c>
      <c r="B9641">
        <v>332</v>
      </c>
      <c r="C9641">
        <v>174</v>
      </c>
      <c r="D9641">
        <v>662</v>
      </c>
      <c r="E9641">
        <v>111</v>
      </c>
      <c r="F9641" s="3">
        <v>38</v>
      </c>
      <c r="G9641" s="3" t="s">
        <v>7210</v>
      </c>
      <c r="H9641" s="3" t="str">
        <f t="shared" si="300"/>
        <v>93429</v>
      </c>
      <c r="I9641" s="1">
        <v>42051.091493055559</v>
      </c>
      <c r="J9641" t="s">
        <v>12</v>
      </c>
      <c r="K9641" s="3">
        <f t="shared" si="301"/>
        <v>3550302</v>
      </c>
    </row>
    <row r="9642" spans="1:11" x14ac:dyDescent="0.25">
      <c r="A9642">
        <v>9641</v>
      </c>
      <c r="B9642">
        <v>529</v>
      </c>
      <c r="C9642">
        <v>870</v>
      </c>
      <c r="D9642">
        <v>717</v>
      </c>
      <c r="E9642">
        <v>137</v>
      </c>
      <c r="F9642" s="3">
        <v>53</v>
      </c>
      <c r="G9642" s="3" t="s">
        <v>9176</v>
      </c>
      <c r="H9642" s="3" t="str">
        <f t="shared" si="300"/>
        <v>83627</v>
      </c>
      <c r="I9642" s="1">
        <v>43200.475243055553</v>
      </c>
      <c r="J9642" t="s">
        <v>12</v>
      </c>
      <c r="K9642" s="3">
        <f t="shared" si="301"/>
        <v>4432231</v>
      </c>
    </row>
    <row r="9643" spans="1:11" x14ac:dyDescent="0.25">
      <c r="A9643">
        <v>9642</v>
      </c>
      <c r="B9643">
        <v>173</v>
      </c>
      <c r="C9643">
        <v>516</v>
      </c>
      <c r="D9643">
        <v>153</v>
      </c>
      <c r="E9643">
        <v>128</v>
      </c>
      <c r="F9643" s="3">
        <v>4</v>
      </c>
      <c r="G9643" s="3" t="s">
        <v>9177</v>
      </c>
      <c r="H9643" s="3" t="str">
        <f t="shared" si="300"/>
        <v>17824</v>
      </c>
      <c r="I9643" s="1">
        <v>41829.592094907406</v>
      </c>
      <c r="J9643" t="s">
        <v>12</v>
      </c>
      <c r="K9643" s="3">
        <f t="shared" si="301"/>
        <v>71296</v>
      </c>
    </row>
    <row r="9644" spans="1:11" x14ac:dyDescent="0.25">
      <c r="A9644">
        <v>9643</v>
      </c>
      <c r="B9644">
        <v>220</v>
      </c>
      <c r="C9644">
        <v>645</v>
      </c>
      <c r="D9644">
        <v>171</v>
      </c>
      <c r="E9644">
        <v>344</v>
      </c>
      <c r="F9644" s="3">
        <v>83</v>
      </c>
      <c r="G9644" s="3" t="s">
        <v>9178</v>
      </c>
      <c r="H9644" s="3" t="str">
        <f t="shared" si="300"/>
        <v>89296</v>
      </c>
      <c r="I9644" s="1">
        <v>43076.515856481485</v>
      </c>
      <c r="J9644" t="s">
        <v>12</v>
      </c>
      <c r="K9644" s="3">
        <f t="shared" si="301"/>
        <v>7411568</v>
      </c>
    </row>
    <row r="9645" spans="1:11" x14ac:dyDescent="0.25">
      <c r="A9645">
        <v>9644</v>
      </c>
      <c r="B9645">
        <v>677</v>
      </c>
      <c r="C9645">
        <v>346</v>
      </c>
      <c r="D9645">
        <v>356</v>
      </c>
      <c r="E9645">
        <v>378</v>
      </c>
      <c r="F9645" s="3">
        <v>57</v>
      </c>
      <c r="G9645" s="3" t="s">
        <v>9179</v>
      </c>
      <c r="H9645" s="3" t="str">
        <f t="shared" si="300"/>
        <v>92093</v>
      </c>
      <c r="I9645" s="1">
        <v>43181.730902777781</v>
      </c>
      <c r="J9645" t="s">
        <v>10</v>
      </c>
      <c r="K9645" s="3">
        <f t="shared" si="301"/>
        <v>5249301</v>
      </c>
    </row>
    <row r="9646" spans="1:11" x14ac:dyDescent="0.25">
      <c r="A9646">
        <v>9645</v>
      </c>
      <c r="B9646">
        <v>573</v>
      </c>
      <c r="C9646">
        <v>523</v>
      </c>
      <c r="D9646">
        <v>803</v>
      </c>
      <c r="E9646">
        <v>398</v>
      </c>
      <c r="F9646" s="3">
        <v>67</v>
      </c>
      <c r="G9646" s="3" t="s">
        <v>9180</v>
      </c>
      <c r="H9646" s="3" t="str">
        <f t="shared" si="300"/>
        <v>93393</v>
      </c>
      <c r="I9646" s="1">
        <v>42525.286759259259</v>
      </c>
      <c r="J9646" t="s">
        <v>12</v>
      </c>
      <c r="K9646" s="3">
        <f t="shared" si="301"/>
        <v>6257331</v>
      </c>
    </row>
    <row r="9647" spans="1:11" x14ac:dyDescent="0.25">
      <c r="A9647">
        <v>9646</v>
      </c>
      <c r="B9647">
        <v>743</v>
      </c>
      <c r="C9647">
        <v>17</v>
      </c>
      <c r="D9647">
        <v>390</v>
      </c>
      <c r="E9647">
        <v>282</v>
      </c>
      <c r="F9647" s="3">
        <v>31</v>
      </c>
      <c r="G9647" s="3" t="s">
        <v>9181</v>
      </c>
      <c r="H9647" s="3" t="str">
        <f t="shared" si="300"/>
        <v>86511</v>
      </c>
      <c r="I9647" s="1">
        <v>44506.257013888891</v>
      </c>
      <c r="J9647" t="s">
        <v>10</v>
      </c>
      <c r="K9647" s="3">
        <f t="shared" si="301"/>
        <v>2681841</v>
      </c>
    </row>
    <row r="9648" spans="1:11" x14ac:dyDescent="0.25">
      <c r="A9648">
        <v>9647</v>
      </c>
      <c r="B9648">
        <v>391</v>
      </c>
      <c r="C9648">
        <v>841</v>
      </c>
      <c r="D9648">
        <v>741</v>
      </c>
      <c r="E9648">
        <v>143</v>
      </c>
      <c r="F9648" s="3">
        <v>48</v>
      </c>
      <c r="G9648" s="3" t="s">
        <v>9182</v>
      </c>
      <c r="H9648" s="3" t="str">
        <f t="shared" si="300"/>
        <v>97696</v>
      </c>
      <c r="I9648" s="1">
        <v>43266.720324074071</v>
      </c>
      <c r="J9648" t="s">
        <v>12</v>
      </c>
      <c r="K9648" s="3">
        <f t="shared" si="301"/>
        <v>4689408</v>
      </c>
    </row>
    <row r="9649" spans="1:11" x14ac:dyDescent="0.25">
      <c r="A9649">
        <v>9648</v>
      </c>
      <c r="B9649">
        <v>831</v>
      </c>
      <c r="C9649">
        <v>316</v>
      </c>
      <c r="D9649">
        <v>82</v>
      </c>
      <c r="E9649">
        <v>199</v>
      </c>
      <c r="F9649" s="3">
        <v>91</v>
      </c>
      <c r="G9649" s="3" t="s">
        <v>9183</v>
      </c>
      <c r="H9649" s="3" t="str">
        <f t="shared" si="300"/>
        <v>36953</v>
      </c>
      <c r="I9649" s="1">
        <v>42031.6483912037</v>
      </c>
      <c r="J9649" t="s">
        <v>10</v>
      </c>
      <c r="K9649" s="3">
        <f t="shared" si="301"/>
        <v>3362723</v>
      </c>
    </row>
    <row r="9650" spans="1:11" x14ac:dyDescent="0.25">
      <c r="A9650">
        <v>9649</v>
      </c>
      <c r="B9650">
        <v>972</v>
      </c>
      <c r="C9650">
        <v>677</v>
      </c>
      <c r="D9650">
        <v>399</v>
      </c>
      <c r="E9650">
        <v>269</v>
      </c>
      <c r="F9650" s="3">
        <v>84</v>
      </c>
      <c r="G9650" s="3" t="s">
        <v>9184</v>
      </c>
      <c r="H9650" s="3" t="str">
        <f t="shared" si="300"/>
        <v>59849</v>
      </c>
      <c r="I9650" s="1">
        <v>43496.185567129629</v>
      </c>
      <c r="J9650" t="s">
        <v>12</v>
      </c>
      <c r="K9650" s="3">
        <f t="shared" si="301"/>
        <v>5027316</v>
      </c>
    </row>
    <row r="9651" spans="1:11" x14ac:dyDescent="0.25">
      <c r="A9651">
        <v>9650</v>
      </c>
      <c r="B9651">
        <v>383</v>
      </c>
      <c r="C9651">
        <v>761</v>
      </c>
      <c r="D9651">
        <v>77</v>
      </c>
      <c r="E9651">
        <v>182</v>
      </c>
      <c r="F9651" s="3">
        <v>40</v>
      </c>
      <c r="G9651" s="3" t="s">
        <v>9185</v>
      </c>
      <c r="H9651" s="3" t="str">
        <f t="shared" si="300"/>
        <v>95723</v>
      </c>
      <c r="I9651" s="1">
        <v>41642.810763888891</v>
      </c>
      <c r="J9651" t="s">
        <v>10</v>
      </c>
      <c r="K9651" s="3">
        <f t="shared" si="301"/>
        <v>3828920</v>
      </c>
    </row>
    <row r="9652" spans="1:11" x14ac:dyDescent="0.25">
      <c r="A9652">
        <v>9651</v>
      </c>
      <c r="B9652">
        <v>290</v>
      </c>
      <c r="C9652">
        <v>908</v>
      </c>
      <c r="D9652">
        <v>189</v>
      </c>
      <c r="E9652">
        <v>68</v>
      </c>
      <c r="F9652" s="3">
        <v>89</v>
      </c>
      <c r="G9652" s="3" t="s">
        <v>9186</v>
      </c>
      <c r="H9652" s="3" t="str">
        <f t="shared" si="300"/>
        <v>16715</v>
      </c>
      <c r="I9652" s="1">
        <v>45260.303726851853</v>
      </c>
      <c r="J9652" t="s">
        <v>10</v>
      </c>
      <c r="K9652" s="3">
        <f t="shared" si="301"/>
        <v>1487635</v>
      </c>
    </row>
    <row r="9653" spans="1:11" x14ac:dyDescent="0.25">
      <c r="A9653">
        <v>9652</v>
      </c>
      <c r="B9653">
        <v>698</v>
      </c>
      <c r="C9653">
        <v>949</v>
      </c>
      <c r="D9653">
        <v>124</v>
      </c>
      <c r="E9653">
        <v>173</v>
      </c>
      <c r="F9653" s="3">
        <v>82</v>
      </c>
      <c r="G9653" s="3" t="s">
        <v>9187</v>
      </c>
      <c r="H9653" s="3" t="str">
        <f t="shared" si="300"/>
        <v>35543</v>
      </c>
      <c r="I9653" s="1">
        <v>41763.286064814813</v>
      </c>
      <c r="J9653" t="s">
        <v>12</v>
      </c>
      <c r="K9653" s="3">
        <f t="shared" si="301"/>
        <v>2914526</v>
      </c>
    </row>
    <row r="9654" spans="1:11" x14ac:dyDescent="0.25">
      <c r="A9654">
        <v>9653</v>
      </c>
      <c r="B9654">
        <v>358</v>
      </c>
      <c r="C9654">
        <v>673</v>
      </c>
      <c r="D9654">
        <v>982</v>
      </c>
      <c r="E9654">
        <v>176</v>
      </c>
      <c r="F9654" s="3">
        <v>20</v>
      </c>
      <c r="G9654" s="3" t="s">
        <v>9188</v>
      </c>
      <c r="H9654" s="3" t="str">
        <f t="shared" si="300"/>
        <v>30081</v>
      </c>
      <c r="I9654" s="1">
        <v>45063.785810185182</v>
      </c>
      <c r="J9654" t="s">
        <v>10</v>
      </c>
      <c r="K9654" s="3">
        <f t="shared" si="301"/>
        <v>601620</v>
      </c>
    </row>
    <row r="9655" spans="1:11" x14ac:dyDescent="0.25">
      <c r="A9655">
        <v>9654</v>
      </c>
      <c r="B9655">
        <v>630</v>
      </c>
      <c r="C9655">
        <v>551</v>
      </c>
      <c r="D9655">
        <v>328</v>
      </c>
      <c r="E9655">
        <v>10</v>
      </c>
      <c r="F9655" s="3">
        <v>32</v>
      </c>
      <c r="G9655" s="3" t="s">
        <v>9189</v>
      </c>
      <c r="H9655" s="3" t="str">
        <f t="shared" si="300"/>
        <v>14808</v>
      </c>
      <c r="I9655" s="1">
        <v>44179.59679398148</v>
      </c>
      <c r="J9655" t="s">
        <v>12</v>
      </c>
      <c r="K9655" s="3">
        <f t="shared" si="301"/>
        <v>473856</v>
      </c>
    </row>
    <row r="9656" spans="1:11" x14ac:dyDescent="0.25">
      <c r="A9656">
        <v>9655</v>
      </c>
      <c r="B9656">
        <v>415</v>
      </c>
      <c r="C9656">
        <v>647</v>
      </c>
      <c r="D9656">
        <v>501</v>
      </c>
      <c r="E9656">
        <v>456</v>
      </c>
      <c r="F9656" s="3">
        <v>55</v>
      </c>
      <c r="G9656" s="3" t="s">
        <v>9190</v>
      </c>
      <c r="H9656" s="3" t="str">
        <f t="shared" si="300"/>
        <v>121</v>
      </c>
      <c r="I9656" s="1">
        <v>42115.630439814813</v>
      </c>
      <c r="J9656" t="s">
        <v>12</v>
      </c>
      <c r="K9656" s="3">
        <f t="shared" si="301"/>
        <v>6655</v>
      </c>
    </row>
    <row r="9657" spans="1:11" x14ac:dyDescent="0.25">
      <c r="A9657">
        <v>9656</v>
      </c>
      <c r="B9657">
        <v>700</v>
      </c>
      <c r="C9657">
        <v>313</v>
      </c>
      <c r="D9657">
        <v>83</v>
      </c>
      <c r="E9657">
        <v>238</v>
      </c>
      <c r="F9657" s="3">
        <v>5</v>
      </c>
      <c r="G9657" s="3" t="s">
        <v>9191</v>
      </c>
      <c r="H9657" s="3" t="str">
        <f t="shared" si="300"/>
        <v>67624</v>
      </c>
      <c r="I9657" s="1">
        <v>41928.899444444447</v>
      </c>
      <c r="J9657" t="s">
        <v>12</v>
      </c>
      <c r="K9657" s="3">
        <f t="shared" si="301"/>
        <v>338120</v>
      </c>
    </row>
    <row r="9658" spans="1:11" x14ac:dyDescent="0.25">
      <c r="A9658">
        <v>9657</v>
      </c>
      <c r="B9658">
        <v>245</v>
      </c>
      <c r="C9658">
        <v>155</v>
      </c>
      <c r="D9658">
        <v>480</v>
      </c>
      <c r="E9658">
        <v>499</v>
      </c>
      <c r="F9658" s="3">
        <v>28</v>
      </c>
      <c r="G9658" s="3" t="s">
        <v>8032</v>
      </c>
      <c r="H9658" s="3" t="str">
        <f t="shared" si="300"/>
        <v>26163</v>
      </c>
      <c r="I9658" s="1">
        <v>45559.671527777777</v>
      </c>
      <c r="J9658" t="s">
        <v>12</v>
      </c>
      <c r="K9658" s="3">
        <f t="shared" si="301"/>
        <v>732564</v>
      </c>
    </row>
    <row r="9659" spans="1:11" x14ac:dyDescent="0.25">
      <c r="A9659">
        <v>9658</v>
      </c>
      <c r="B9659">
        <v>160</v>
      </c>
      <c r="C9659">
        <v>742</v>
      </c>
      <c r="D9659">
        <v>950</v>
      </c>
      <c r="E9659">
        <v>426</v>
      </c>
      <c r="F9659" s="3">
        <v>53</v>
      </c>
      <c r="G9659" s="3" t="s">
        <v>9192</v>
      </c>
      <c r="H9659" s="3" t="str">
        <f t="shared" si="300"/>
        <v>80987</v>
      </c>
      <c r="I9659" s="1">
        <v>41961.276493055557</v>
      </c>
      <c r="J9659" t="s">
        <v>12</v>
      </c>
      <c r="K9659" s="3">
        <f t="shared" si="301"/>
        <v>4292311</v>
      </c>
    </row>
    <row r="9660" spans="1:11" x14ac:dyDescent="0.25">
      <c r="A9660">
        <v>9659</v>
      </c>
      <c r="B9660">
        <v>575</v>
      </c>
      <c r="C9660">
        <v>508</v>
      </c>
      <c r="D9660">
        <v>283</v>
      </c>
      <c r="E9660">
        <v>376</v>
      </c>
      <c r="F9660" s="3">
        <v>87</v>
      </c>
      <c r="G9660" s="3" t="s">
        <v>9193</v>
      </c>
      <c r="H9660" s="3" t="str">
        <f t="shared" si="300"/>
        <v>72641</v>
      </c>
      <c r="I9660" s="1">
        <v>42501.076365740744</v>
      </c>
      <c r="J9660" t="s">
        <v>12</v>
      </c>
      <c r="K9660" s="3">
        <f t="shared" si="301"/>
        <v>6319767</v>
      </c>
    </row>
    <row r="9661" spans="1:11" x14ac:dyDescent="0.25">
      <c r="A9661">
        <v>9660</v>
      </c>
      <c r="B9661">
        <v>403</v>
      </c>
      <c r="C9661">
        <v>164</v>
      </c>
      <c r="D9661">
        <v>893</v>
      </c>
      <c r="E9661">
        <v>225</v>
      </c>
      <c r="F9661" s="3">
        <v>66</v>
      </c>
      <c r="G9661" s="3" t="s">
        <v>9194</v>
      </c>
      <c r="H9661" s="3" t="str">
        <f t="shared" si="300"/>
        <v>54655</v>
      </c>
      <c r="I9661" s="1">
        <v>44665.647766203707</v>
      </c>
      <c r="J9661" t="s">
        <v>10</v>
      </c>
      <c r="K9661" s="3">
        <f t="shared" si="301"/>
        <v>3607230</v>
      </c>
    </row>
    <row r="9662" spans="1:11" x14ac:dyDescent="0.25">
      <c r="A9662">
        <v>9661</v>
      </c>
      <c r="B9662">
        <v>385</v>
      </c>
      <c r="C9662">
        <v>364</v>
      </c>
      <c r="D9662">
        <v>376</v>
      </c>
      <c r="E9662">
        <v>153</v>
      </c>
      <c r="F9662" s="3">
        <v>60</v>
      </c>
      <c r="G9662" s="3" t="s">
        <v>9195</v>
      </c>
      <c r="H9662" s="3" t="str">
        <f t="shared" si="300"/>
        <v>32755</v>
      </c>
      <c r="I9662" s="1">
        <v>43722.637337962966</v>
      </c>
      <c r="J9662" t="s">
        <v>12</v>
      </c>
      <c r="K9662" s="3">
        <f t="shared" si="301"/>
        <v>1965300</v>
      </c>
    </row>
    <row r="9663" spans="1:11" x14ac:dyDescent="0.25">
      <c r="A9663">
        <v>9662</v>
      </c>
      <c r="B9663">
        <v>434</v>
      </c>
      <c r="C9663">
        <v>265</v>
      </c>
      <c r="D9663">
        <v>574</v>
      </c>
      <c r="E9663">
        <v>470</v>
      </c>
      <c r="F9663" s="3">
        <v>89</v>
      </c>
      <c r="G9663" s="3" t="s">
        <v>9196</v>
      </c>
      <c r="H9663" s="3" t="str">
        <f t="shared" si="300"/>
        <v>85956</v>
      </c>
      <c r="I9663" s="1">
        <v>44047.859895833331</v>
      </c>
      <c r="J9663" t="s">
        <v>10</v>
      </c>
      <c r="K9663" s="3">
        <f t="shared" si="301"/>
        <v>7650084</v>
      </c>
    </row>
    <row r="9664" spans="1:11" x14ac:dyDescent="0.25">
      <c r="A9664">
        <v>9663</v>
      </c>
      <c r="B9664">
        <v>596</v>
      </c>
      <c r="C9664">
        <v>648</v>
      </c>
      <c r="D9664">
        <v>113</v>
      </c>
      <c r="E9664">
        <v>385</v>
      </c>
      <c r="F9664" s="3">
        <v>92</v>
      </c>
      <c r="G9664" s="3" t="s">
        <v>9197</v>
      </c>
      <c r="H9664" s="3" t="str">
        <f t="shared" si="300"/>
        <v>60834</v>
      </c>
      <c r="I9664" s="1">
        <v>41779.754386574074</v>
      </c>
      <c r="J9664" t="s">
        <v>12</v>
      </c>
      <c r="K9664" s="3">
        <f t="shared" si="301"/>
        <v>5596728</v>
      </c>
    </row>
    <row r="9665" spans="1:11" x14ac:dyDescent="0.25">
      <c r="A9665">
        <v>9664</v>
      </c>
      <c r="B9665">
        <v>127</v>
      </c>
      <c r="C9665">
        <v>774</v>
      </c>
      <c r="D9665">
        <v>971</v>
      </c>
      <c r="E9665">
        <v>68</v>
      </c>
      <c r="F9665" s="3">
        <v>1</v>
      </c>
      <c r="G9665" s="3" t="s">
        <v>9198</v>
      </c>
      <c r="H9665" s="3" t="str">
        <f t="shared" si="300"/>
        <v>71036</v>
      </c>
      <c r="I9665" s="1">
        <v>42520.704756944448</v>
      </c>
      <c r="J9665" t="s">
        <v>10</v>
      </c>
      <c r="K9665" s="3">
        <f t="shared" si="301"/>
        <v>71036</v>
      </c>
    </row>
    <row r="9666" spans="1:11" x14ac:dyDescent="0.25">
      <c r="A9666">
        <v>9665</v>
      </c>
      <c r="B9666">
        <v>844</v>
      </c>
      <c r="C9666">
        <v>879</v>
      </c>
      <c r="D9666">
        <v>159</v>
      </c>
      <c r="E9666">
        <v>76</v>
      </c>
      <c r="F9666" s="3">
        <v>22</v>
      </c>
      <c r="G9666" s="3" t="s">
        <v>9199</v>
      </c>
      <c r="H9666" s="3" t="str">
        <f t="shared" ref="H9666:H9729" si="302">SUBSTITUTE(G9666,".","")</f>
        <v>87809</v>
      </c>
      <c r="I9666" s="1">
        <v>41737.927453703705</v>
      </c>
      <c r="J9666" t="s">
        <v>12</v>
      </c>
      <c r="K9666" s="3">
        <f t="shared" si="301"/>
        <v>1931798</v>
      </c>
    </row>
    <row r="9667" spans="1:11" x14ac:dyDescent="0.25">
      <c r="A9667">
        <v>9666</v>
      </c>
      <c r="B9667">
        <v>655</v>
      </c>
      <c r="C9667">
        <v>141</v>
      </c>
      <c r="D9667">
        <v>492</v>
      </c>
      <c r="E9667">
        <v>143</v>
      </c>
      <c r="F9667" s="3">
        <v>18</v>
      </c>
      <c r="G9667" s="3" t="s">
        <v>9200</v>
      </c>
      <c r="H9667" s="3" t="str">
        <f t="shared" si="302"/>
        <v>93425</v>
      </c>
      <c r="I9667" s="1">
        <v>45501.1483912037</v>
      </c>
      <c r="J9667" t="s">
        <v>12</v>
      </c>
      <c r="K9667" s="3">
        <f t="shared" ref="K9667:K9730" si="303">F9667*H9667</f>
        <v>1681650</v>
      </c>
    </row>
    <row r="9668" spans="1:11" x14ac:dyDescent="0.25">
      <c r="A9668">
        <v>9667</v>
      </c>
      <c r="B9668">
        <v>921</v>
      </c>
      <c r="C9668">
        <v>796</v>
      </c>
      <c r="D9668">
        <v>831</v>
      </c>
      <c r="E9668">
        <v>405</v>
      </c>
      <c r="F9668" s="3">
        <v>96</v>
      </c>
      <c r="G9668" s="3" t="s">
        <v>9201</v>
      </c>
      <c r="H9668" s="3" t="str">
        <f t="shared" si="302"/>
        <v>59854</v>
      </c>
      <c r="I9668" s="1">
        <v>45429.765081018515</v>
      </c>
      <c r="J9668" t="s">
        <v>10</v>
      </c>
      <c r="K9668" s="3">
        <f t="shared" si="303"/>
        <v>5745984</v>
      </c>
    </row>
    <row r="9669" spans="1:11" x14ac:dyDescent="0.25">
      <c r="A9669">
        <v>9668</v>
      </c>
      <c r="B9669">
        <v>946</v>
      </c>
      <c r="C9669">
        <v>936</v>
      </c>
      <c r="D9669">
        <v>623</v>
      </c>
      <c r="E9669">
        <v>400</v>
      </c>
      <c r="F9669" s="3">
        <v>100</v>
      </c>
      <c r="G9669" s="3" t="s">
        <v>9202</v>
      </c>
      <c r="H9669" s="3" t="str">
        <f t="shared" si="302"/>
        <v>91893</v>
      </c>
      <c r="I9669" s="1">
        <v>44881.139537037037</v>
      </c>
      <c r="J9669" t="s">
        <v>12</v>
      </c>
      <c r="K9669" s="3">
        <f t="shared" si="303"/>
        <v>9189300</v>
      </c>
    </row>
    <row r="9670" spans="1:11" x14ac:dyDescent="0.25">
      <c r="A9670">
        <v>9669</v>
      </c>
      <c r="B9670">
        <v>517</v>
      </c>
      <c r="C9670">
        <v>52</v>
      </c>
      <c r="D9670">
        <v>49</v>
      </c>
      <c r="E9670">
        <v>295</v>
      </c>
      <c r="F9670" s="3">
        <v>83</v>
      </c>
      <c r="G9670" s="3" t="s">
        <v>9203</v>
      </c>
      <c r="H9670" s="3" t="str">
        <f t="shared" si="302"/>
        <v>55821</v>
      </c>
      <c r="I9670" s="1">
        <v>42151.269560185188</v>
      </c>
      <c r="J9670" t="s">
        <v>10</v>
      </c>
      <c r="K9670" s="3">
        <f t="shared" si="303"/>
        <v>4633143</v>
      </c>
    </row>
    <row r="9671" spans="1:11" x14ac:dyDescent="0.25">
      <c r="A9671">
        <v>9670</v>
      </c>
      <c r="B9671">
        <v>152</v>
      </c>
      <c r="C9671">
        <v>405</v>
      </c>
      <c r="D9671">
        <v>12</v>
      </c>
      <c r="E9671">
        <v>107</v>
      </c>
      <c r="F9671" s="3">
        <v>48</v>
      </c>
      <c r="G9671" s="3" t="s">
        <v>9204</v>
      </c>
      <c r="H9671" s="3" t="str">
        <f t="shared" si="302"/>
        <v>3062</v>
      </c>
      <c r="I9671" s="1">
        <v>42841.630532407406</v>
      </c>
      <c r="J9671" t="s">
        <v>10</v>
      </c>
      <c r="K9671" s="3">
        <f t="shared" si="303"/>
        <v>146976</v>
      </c>
    </row>
    <row r="9672" spans="1:11" x14ac:dyDescent="0.25">
      <c r="A9672">
        <v>9671</v>
      </c>
      <c r="B9672">
        <v>225</v>
      </c>
      <c r="C9672">
        <v>385</v>
      </c>
      <c r="D9672">
        <v>985</v>
      </c>
      <c r="E9672">
        <v>160</v>
      </c>
      <c r="F9672" s="3">
        <v>90</v>
      </c>
      <c r="G9672" s="3" t="s">
        <v>9205</v>
      </c>
      <c r="H9672" s="3" t="str">
        <f t="shared" si="302"/>
        <v>20664</v>
      </c>
      <c r="I9672" s="1">
        <v>43711.161631944444</v>
      </c>
      <c r="J9672" t="s">
        <v>12</v>
      </c>
      <c r="K9672" s="3">
        <f t="shared" si="303"/>
        <v>1859760</v>
      </c>
    </row>
    <row r="9673" spans="1:11" x14ac:dyDescent="0.25">
      <c r="A9673">
        <v>9672</v>
      </c>
      <c r="B9673">
        <v>22</v>
      </c>
      <c r="C9673">
        <v>831</v>
      </c>
      <c r="D9673">
        <v>838</v>
      </c>
      <c r="E9673">
        <v>455</v>
      </c>
      <c r="F9673" s="3">
        <v>39</v>
      </c>
      <c r="G9673" s="3" t="s">
        <v>9206</v>
      </c>
      <c r="H9673" s="3" t="str">
        <f t="shared" si="302"/>
        <v>98283</v>
      </c>
      <c r="I9673" s="1">
        <v>44490.10423611111</v>
      </c>
      <c r="J9673" t="s">
        <v>12</v>
      </c>
      <c r="K9673" s="3">
        <f t="shared" si="303"/>
        <v>3833037</v>
      </c>
    </row>
    <row r="9674" spans="1:11" x14ac:dyDescent="0.25">
      <c r="A9674">
        <v>9673</v>
      </c>
      <c r="B9674">
        <v>101</v>
      </c>
      <c r="C9674">
        <v>934</v>
      </c>
      <c r="D9674">
        <v>87</v>
      </c>
      <c r="E9674">
        <v>260</v>
      </c>
      <c r="F9674" s="3">
        <v>65</v>
      </c>
      <c r="G9674" s="3" t="s">
        <v>9207</v>
      </c>
      <c r="H9674" s="3" t="str">
        <f t="shared" si="302"/>
        <v>26566</v>
      </c>
      <c r="I9674" s="1">
        <v>44443.87599537037</v>
      </c>
      <c r="J9674" t="s">
        <v>12</v>
      </c>
      <c r="K9674" s="3">
        <f t="shared" si="303"/>
        <v>1726790</v>
      </c>
    </row>
    <row r="9675" spans="1:11" x14ac:dyDescent="0.25">
      <c r="A9675">
        <v>9674</v>
      </c>
      <c r="B9675">
        <v>940</v>
      </c>
      <c r="C9675">
        <v>100</v>
      </c>
      <c r="D9675">
        <v>82</v>
      </c>
      <c r="E9675">
        <v>65</v>
      </c>
      <c r="F9675" s="3">
        <v>100</v>
      </c>
      <c r="G9675" s="3" t="s">
        <v>9208</v>
      </c>
      <c r="H9675" s="3" t="str">
        <f t="shared" si="302"/>
        <v>6375</v>
      </c>
      <c r="I9675" s="1">
        <v>42794.370335648149</v>
      </c>
      <c r="J9675" t="s">
        <v>12</v>
      </c>
      <c r="K9675" s="3">
        <f t="shared" si="303"/>
        <v>637500</v>
      </c>
    </row>
    <row r="9676" spans="1:11" x14ac:dyDescent="0.25">
      <c r="A9676">
        <v>9675</v>
      </c>
      <c r="B9676">
        <v>688</v>
      </c>
      <c r="C9676">
        <v>469</v>
      </c>
      <c r="D9676">
        <v>708</v>
      </c>
      <c r="E9676">
        <v>214</v>
      </c>
      <c r="F9676" s="3">
        <v>8</v>
      </c>
      <c r="G9676" s="3" t="s">
        <v>9209</v>
      </c>
      <c r="H9676" s="3" t="str">
        <f t="shared" si="302"/>
        <v>3683</v>
      </c>
      <c r="I9676" s="1">
        <v>45502.720902777779</v>
      </c>
      <c r="J9676" t="s">
        <v>10</v>
      </c>
      <c r="K9676" s="3">
        <f t="shared" si="303"/>
        <v>29464</v>
      </c>
    </row>
    <row r="9677" spans="1:11" x14ac:dyDescent="0.25">
      <c r="A9677">
        <v>9676</v>
      </c>
      <c r="B9677">
        <v>153</v>
      </c>
      <c r="C9677">
        <v>512</v>
      </c>
      <c r="D9677">
        <v>260</v>
      </c>
      <c r="E9677">
        <v>376</v>
      </c>
      <c r="F9677" s="3">
        <v>39</v>
      </c>
      <c r="G9677" s="3" t="s">
        <v>9210</v>
      </c>
      <c r="H9677" s="3" t="str">
        <f t="shared" si="302"/>
        <v>53704</v>
      </c>
      <c r="I9677" s="1">
        <v>45206.295682870368</v>
      </c>
      <c r="J9677" t="s">
        <v>12</v>
      </c>
      <c r="K9677" s="3">
        <f t="shared" si="303"/>
        <v>2094456</v>
      </c>
    </row>
    <row r="9678" spans="1:11" x14ac:dyDescent="0.25">
      <c r="A9678">
        <v>9677</v>
      </c>
      <c r="B9678">
        <v>158</v>
      </c>
      <c r="C9678">
        <v>75</v>
      </c>
      <c r="D9678">
        <v>837</v>
      </c>
      <c r="E9678">
        <v>2</v>
      </c>
      <c r="F9678" s="3">
        <v>11</v>
      </c>
      <c r="G9678" s="3" t="s">
        <v>9211</v>
      </c>
      <c r="H9678" s="3" t="str">
        <f t="shared" si="302"/>
        <v>11012</v>
      </c>
      <c r="I9678" s="1">
        <v>44836.098333333335</v>
      </c>
      <c r="J9678" t="s">
        <v>10</v>
      </c>
      <c r="K9678" s="3">
        <f t="shared" si="303"/>
        <v>121132</v>
      </c>
    </row>
    <row r="9679" spans="1:11" x14ac:dyDescent="0.25">
      <c r="A9679">
        <v>9678</v>
      </c>
      <c r="B9679">
        <v>662</v>
      </c>
      <c r="C9679">
        <v>364</v>
      </c>
      <c r="D9679">
        <v>421</v>
      </c>
      <c r="E9679">
        <v>86</v>
      </c>
      <c r="F9679" s="3">
        <v>96</v>
      </c>
      <c r="G9679" s="3" t="s">
        <v>9212</v>
      </c>
      <c r="H9679" s="3" t="str">
        <f t="shared" si="302"/>
        <v>6593</v>
      </c>
      <c r="I9679" s="1">
        <v>41660.445115740738</v>
      </c>
      <c r="J9679" t="s">
        <v>10</v>
      </c>
      <c r="K9679" s="3">
        <f t="shared" si="303"/>
        <v>632928</v>
      </c>
    </row>
    <row r="9680" spans="1:11" x14ac:dyDescent="0.25">
      <c r="A9680">
        <v>9679</v>
      </c>
      <c r="B9680">
        <v>926</v>
      </c>
      <c r="C9680">
        <v>195</v>
      </c>
      <c r="D9680">
        <v>320</v>
      </c>
      <c r="E9680">
        <v>236</v>
      </c>
      <c r="F9680" s="3">
        <v>71</v>
      </c>
      <c r="G9680" s="3" t="s">
        <v>9213</v>
      </c>
      <c r="H9680" s="3" t="str">
        <f t="shared" si="302"/>
        <v>628</v>
      </c>
      <c r="I9680" s="1">
        <v>42056.686469907407</v>
      </c>
      <c r="J9680" t="s">
        <v>10</v>
      </c>
      <c r="K9680" s="3">
        <f t="shared" si="303"/>
        <v>44588</v>
      </c>
    </row>
    <row r="9681" spans="1:11" x14ac:dyDescent="0.25">
      <c r="A9681">
        <v>9680</v>
      </c>
      <c r="B9681">
        <v>695</v>
      </c>
      <c r="C9681">
        <v>792</v>
      </c>
      <c r="D9681">
        <v>395</v>
      </c>
      <c r="E9681">
        <v>134</v>
      </c>
      <c r="F9681" s="3">
        <v>26</v>
      </c>
      <c r="G9681" s="3" t="s">
        <v>9214</v>
      </c>
      <c r="H9681" s="3" t="str">
        <f t="shared" si="302"/>
        <v>34945</v>
      </c>
      <c r="I9681" s="1">
        <v>43960.034502314818</v>
      </c>
      <c r="J9681" t="s">
        <v>12</v>
      </c>
      <c r="K9681" s="3">
        <f t="shared" si="303"/>
        <v>908570</v>
      </c>
    </row>
    <row r="9682" spans="1:11" x14ac:dyDescent="0.25">
      <c r="A9682">
        <v>9681</v>
      </c>
      <c r="B9682">
        <v>972</v>
      </c>
      <c r="C9682">
        <v>335</v>
      </c>
      <c r="D9682">
        <v>844</v>
      </c>
      <c r="E9682">
        <v>153</v>
      </c>
      <c r="F9682" s="3">
        <v>50</v>
      </c>
      <c r="G9682" s="3" t="s">
        <v>9215</v>
      </c>
      <c r="H9682" s="3" t="str">
        <f t="shared" si="302"/>
        <v>93249</v>
      </c>
      <c r="I9682" s="1">
        <v>45037.150821759256</v>
      </c>
      <c r="J9682" t="s">
        <v>10</v>
      </c>
      <c r="K9682" s="3">
        <f t="shared" si="303"/>
        <v>4662450</v>
      </c>
    </row>
    <row r="9683" spans="1:11" x14ac:dyDescent="0.25">
      <c r="A9683">
        <v>9682</v>
      </c>
      <c r="B9683">
        <v>265</v>
      </c>
      <c r="C9683">
        <v>159</v>
      </c>
      <c r="D9683">
        <v>464</v>
      </c>
      <c r="E9683">
        <v>152</v>
      </c>
      <c r="F9683" s="3">
        <v>26</v>
      </c>
      <c r="G9683" s="3" t="s">
        <v>9216</v>
      </c>
      <c r="H9683" s="3" t="str">
        <f t="shared" si="302"/>
        <v>81663</v>
      </c>
      <c r="I9683" s="1">
        <v>42926.052523148152</v>
      </c>
      <c r="J9683" t="s">
        <v>12</v>
      </c>
      <c r="K9683" s="3">
        <f t="shared" si="303"/>
        <v>2123238</v>
      </c>
    </row>
    <row r="9684" spans="1:11" x14ac:dyDescent="0.25">
      <c r="A9684">
        <v>9683</v>
      </c>
      <c r="B9684">
        <v>384</v>
      </c>
      <c r="C9684">
        <v>143</v>
      </c>
      <c r="D9684">
        <v>296</v>
      </c>
      <c r="E9684">
        <v>427</v>
      </c>
      <c r="F9684" s="3">
        <v>66</v>
      </c>
      <c r="G9684" s="3" t="s">
        <v>9217</v>
      </c>
      <c r="H9684" s="3" t="str">
        <f t="shared" si="302"/>
        <v>81168</v>
      </c>
      <c r="I9684" s="1">
        <v>44547.761574074073</v>
      </c>
      <c r="J9684" t="s">
        <v>10</v>
      </c>
      <c r="K9684" s="3">
        <f t="shared" si="303"/>
        <v>5357088</v>
      </c>
    </row>
    <row r="9685" spans="1:11" x14ac:dyDescent="0.25">
      <c r="A9685">
        <v>9684</v>
      </c>
      <c r="B9685">
        <v>576</v>
      </c>
      <c r="C9685">
        <v>534</v>
      </c>
      <c r="D9685">
        <v>636</v>
      </c>
      <c r="E9685">
        <v>283</v>
      </c>
      <c r="F9685" s="3">
        <v>32</v>
      </c>
      <c r="G9685" s="3" t="s">
        <v>5988</v>
      </c>
      <c r="H9685" s="3" t="str">
        <f t="shared" si="302"/>
        <v>33594</v>
      </c>
      <c r="I9685" s="1">
        <v>44626.151967592596</v>
      </c>
      <c r="J9685" t="s">
        <v>12</v>
      </c>
      <c r="K9685" s="3">
        <f t="shared" si="303"/>
        <v>1075008</v>
      </c>
    </row>
    <row r="9686" spans="1:11" x14ac:dyDescent="0.25">
      <c r="A9686">
        <v>9685</v>
      </c>
      <c r="B9686">
        <v>640</v>
      </c>
      <c r="C9686">
        <v>614</v>
      </c>
      <c r="D9686">
        <v>200</v>
      </c>
      <c r="E9686">
        <v>282</v>
      </c>
      <c r="F9686" s="3">
        <v>96</v>
      </c>
      <c r="G9686" s="3" t="s">
        <v>9218</v>
      </c>
      <c r="H9686" s="3" t="str">
        <f t="shared" si="302"/>
        <v>66455</v>
      </c>
      <c r="I9686" s="1">
        <v>42988.16646990741</v>
      </c>
      <c r="J9686" t="s">
        <v>12</v>
      </c>
      <c r="K9686" s="3">
        <f t="shared" si="303"/>
        <v>6379680</v>
      </c>
    </row>
    <row r="9687" spans="1:11" x14ac:dyDescent="0.25">
      <c r="A9687">
        <v>9686</v>
      </c>
      <c r="B9687">
        <v>797</v>
      </c>
      <c r="C9687">
        <v>413</v>
      </c>
      <c r="D9687">
        <v>81</v>
      </c>
      <c r="E9687">
        <v>292</v>
      </c>
      <c r="F9687" s="3">
        <v>26</v>
      </c>
      <c r="G9687" s="3" t="s">
        <v>9219</v>
      </c>
      <c r="H9687" s="3" t="str">
        <f t="shared" si="302"/>
        <v>7333</v>
      </c>
      <c r="I9687" s="1">
        <v>44981.650266203702</v>
      </c>
      <c r="J9687" t="s">
        <v>12</v>
      </c>
      <c r="K9687" s="3">
        <f t="shared" si="303"/>
        <v>190658</v>
      </c>
    </row>
    <row r="9688" spans="1:11" x14ac:dyDescent="0.25">
      <c r="A9688">
        <v>9687</v>
      </c>
      <c r="B9688">
        <v>890</v>
      </c>
      <c r="C9688">
        <v>775</v>
      </c>
      <c r="D9688">
        <v>72</v>
      </c>
      <c r="E9688">
        <v>451</v>
      </c>
      <c r="F9688" s="3">
        <v>68</v>
      </c>
      <c r="G9688" s="3" t="s">
        <v>9220</v>
      </c>
      <c r="H9688" s="3" t="str">
        <f t="shared" si="302"/>
        <v>84135</v>
      </c>
      <c r="I9688" s="1">
        <v>42654.446712962963</v>
      </c>
      <c r="J9688" t="s">
        <v>10</v>
      </c>
      <c r="K9688" s="3">
        <f t="shared" si="303"/>
        <v>5721180</v>
      </c>
    </row>
    <row r="9689" spans="1:11" x14ac:dyDescent="0.25">
      <c r="A9689">
        <v>9688</v>
      </c>
      <c r="B9689">
        <v>703</v>
      </c>
      <c r="C9689">
        <v>543</v>
      </c>
      <c r="D9689">
        <v>140</v>
      </c>
      <c r="E9689">
        <v>10</v>
      </c>
      <c r="F9689" s="3">
        <v>81</v>
      </c>
      <c r="G9689" s="3" t="s">
        <v>9221</v>
      </c>
      <c r="H9689" s="3" t="str">
        <f t="shared" si="302"/>
        <v>89916</v>
      </c>
      <c r="I9689" s="1">
        <v>44060.577164351853</v>
      </c>
      <c r="J9689" t="s">
        <v>10</v>
      </c>
      <c r="K9689" s="3">
        <f t="shared" si="303"/>
        <v>7283196</v>
      </c>
    </row>
    <row r="9690" spans="1:11" x14ac:dyDescent="0.25">
      <c r="A9690">
        <v>9689</v>
      </c>
      <c r="B9690">
        <v>254</v>
      </c>
      <c r="C9690">
        <v>421</v>
      </c>
      <c r="D9690">
        <v>773</v>
      </c>
      <c r="E9690">
        <v>163</v>
      </c>
      <c r="F9690" s="3">
        <v>30</v>
      </c>
      <c r="G9690" s="3" t="s">
        <v>9222</v>
      </c>
      <c r="H9690" s="3" t="str">
        <f t="shared" si="302"/>
        <v>58239</v>
      </c>
      <c r="I9690" s="1">
        <v>45033.384282407409</v>
      </c>
      <c r="J9690" t="s">
        <v>10</v>
      </c>
      <c r="K9690" s="3">
        <f t="shared" si="303"/>
        <v>1747170</v>
      </c>
    </row>
    <row r="9691" spans="1:11" x14ac:dyDescent="0.25">
      <c r="A9691">
        <v>9690</v>
      </c>
      <c r="B9691">
        <v>315</v>
      </c>
      <c r="C9691">
        <v>703</v>
      </c>
      <c r="D9691">
        <v>453</v>
      </c>
      <c r="E9691">
        <v>445</v>
      </c>
      <c r="F9691" s="3">
        <v>78</v>
      </c>
      <c r="G9691" s="3" t="s">
        <v>9223</v>
      </c>
      <c r="H9691" s="3" t="str">
        <f t="shared" si="302"/>
        <v>62239</v>
      </c>
      <c r="I9691" s="1">
        <v>45034.978194444448</v>
      </c>
      <c r="J9691" t="s">
        <v>10</v>
      </c>
      <c r="K9691" s="3">
        <f t="shared" si="303"/>
        <v>4854642</v>
      </c>
    </row>
    <row r="9692" spans="1:11" x14ac:dyDescent="0.25">
      <c r="A9692">
        <v>9691</v>
      </c>
      <c r="B9692">
        <v>131</v>
      </c>
      <c r="C9692">
        <v>127</v>
      </c>
      <c r="D9692">
        <v>291</v>
      </c>
      <c r="E9692">
        <v>393</v>
      </c>
      <c r="F9692" s="3">
        <v>100</v>
      </c>
      <c r="G9692" s="3" t="s">
        <v>9224</v>
      </c>
      <c r="H9692" s="3" t="str">
        <f t="shared" si="302"/>
        <v>7711</v>
      </c>
      <c r="I9692" s="1">
        <v>42909.640972222223</v>
      </c>
      <c r="J9692" t="s">
        <v>10</v>
      </c>
      <c r="K9692" s="3">
        <f t="shared" si="303"/>
        <v>771100</v>
      </c>
    </row>
    <row r="9693" spans="1:11" x14ac:dyDescent="0.25">
      <c r="A9693">
        <v>9692</v>
      </c>
      <c r="B9693">
        <v>183</v>
      </c>
      <c r="C9693">
        <v>532</v>
      </c>
      <c r="D9693">
        <v>309</v>
      </c>
      <c r="E9693">
        <v>365</v>
      </c>
      <c r="F9693" s="3">
        <v>27</v>
      </c>
      <c r="G9693" s="3" t="s">
        <v>9225</v>
      </c>
      <c r="H9693" s="3" t="str">
        <f t="shared" si="302"/>
        <v>24699</v>
      </c>
      <c r="I9693" s="1">
        <v>41730.948784722219</v>
      </c>
      <c r="J9693" t="s">
        <v>12</v>
      </c>
      <c r="K9693" s="3">
        <f t="shared" si="303"/>
        <v>666873</v>
      </c>
    </row>
    <row r="9694" spans="1:11" x14ac:dyDescent="0.25">
      <c r="A9694">
        <v>9693</v>
      </c>
      <c r="B9694">
        <v>640</v>
      </c>
      <c r="C9694">
        <v>20</v>
      </c>
      <c r="D9694">
        <v>857</v>
      </c>
      <c r="E9694">
        <v>318</v>
      </c>
      <c r="F9694" s="3">
        <v>19</v>
      </c>
      <c r="G9694" s="3" t="s">
        <v>9226</v>
      </c>
      <c r="H9694" s="3" t="str">
        <f t="shared" si="302"/>
        <v>42384</v>
      </c>
      <c r="I9694" s="1">
        <v>43653.409270833334</v>
      </c>
      <c r="J9694" t="s">
        <v>10</v>
      </c>
      <c r="K9694" s="3">
        <f t="shared" si="303"/>
        <v>805296</v>
      </c>
    </row>
    <row r="9695" spans="1:11" x14ac:dyDescent="0.25">
      <c r="A9695">
        <v>9694</v>
      </c>
      <c r="B9695">
        <v>630</v>
      </c>
      <c r="C9695">
        <v>361</v>
      </c>
      <c r="D9695">
        <v>452</v>
      </c>
      <c r="E9695">
        <v>127</v>
      </c>
      <c r="F9695" s="3">
        <v>60</v>
      </c>
      <c r="G9695" s="3" t="s">
        <v>9227</v>
      </c>
      <c r="H9695" s="3" t="str">
        <f t="shared" si="302"/>
        <v>9367</v>
      </c>
      <c r="I9695" s="1">
        <v>41845.07236111111</v>
      </c>
      <c r="J9695" t="s">
        <v>12</v>
      </c>
      <c r="K9695" s="3">
        <f t="shared" si="303"/>
        <v>562020</v>
      </c>
    </row>
    <row r="9696" spans="1:11" x14ac:dyDescent="0.25">
      <c r="A9696">
        <v>9695</v>
      </c>
      <c r="B9696">
        <v>353</v>
      </c>
      <c r="C9696">
        <v>733</v>
      </c>
      <c r="D9696">
        <v>870</v>
      </c>
      <c r="E9696">
        <v>431</v>
      </c>
      <c r="F9696" s="3">
        <v>31</v>
      </c>
      <c r="G9696" s="3" t="s">
        <v>9228</v>
      </c>
      <c r="H9696" s="3" t="str">
        <f t="shared" si="302"/>
        <v>314</v>
      </c>
      <c r="I9696" s="1">
        <v>44849.76394675926</v>
      </c>
      <c r="J9696" t="s">
        <v>10</v>
      </c>
      <c r="K9696" s="3">
        <f t="shared" si="303"/>
        <v>9734</v>
      </c>
    </row>
    <row r="9697" spans="1:11" x14ac:dyDescent="0.25">
      <c r="A9697">
        <v>9696</v>
      </c>
      <c r="B9697">
        <v>296</v>
      </c>
      <c r="C9697">
        <v>92</v>
      </c>
      <c r="D9697">
        <v>467</v>
      </c>
      <c r="E9697">
        <v>455</v>
      </c>
      <c r="F9697" s="3">
        <v>15</v>
      </c>
      <c r="G9697" s="3" t="s">
        <v>9229</v>
      </c>
      <c r="H9697" s="3" t="str">
        <f t="shared" si="302"/>
        <v>32694</v>
      </c>
      <c r="I9697" s="1">
        <v>45654.475868055553</v>
      </c>
      <c r="J9697" t="s">
        <v>12</v>
      </c>
      <c r="K9697" s="3">
        <f t="shared" si="303"/>
        <v>490410</v>
      </c>
    </row>
    <row r="9698" spans="1:11" x14ac:dyDescent="0.25">
      <c r="A9698">
        <v>9697</v>
      </c>
      <c r="B9698">
        <v>87</v>
      </c>
      <c r="C9698">
        <v>63</v>
      </c>
      <c r="D9698">
        <v>416</v>
      </c>
      <c r="E9698">
        <v>321</v>
      </c>
      <c r="F9698" s="3">
        <v>56</v>
      </c>
      <c r="G9698" s="3" t="s">
        <v>1450</v>
      </c>
      <c r="H9698" s="3" t="str">
        <f t="shared" si="302"/>
        <v>57122</v>
      </c>
      <c r="I9698" s="1">
        <v>44616.873564814814</v>
      </c>
      <c r="J9698" t="s">
        <v>10</v>
      </c>
      <c r="K9698" s="3">
        <f t="shared" si="303"/>
        <v>3198832</v>
      </c>
    </row>
    <row r="9699" spans="1:11" x14ac:dyDescent="0.25">
      <c r="A9699">
        <v>9698</v>
      </c>
      <c r="B9699">
        <v>144</v>
      </c>
      <c r="C9699">
        <v>359</v>
      </c>
      <c r="D9699">
        <v>912</v>
      </c>
      <c r="E9699">
        <v>43</v>
      </c>
      <c r="F9699" s="3">
        <v>48</v>
      </c>
      <c r="G9699" s="3" t="s">
        <v>9230</v>
      </c>
      <c r="H9699" s="3" t="str">
        <f t="shared" si="302"/>
        <v>27667</v>
      </c>
      <c r="I9699" s="1">
        <v>43446.221909722219</v>
      </c>
      <c r="J9699" t="s">
        <v>12</v>
      </c>
      <c r="K9699" s="3">
        <f t="shared" si="303"/>
        <v>1328016</v>
      </c>
    </row>
    <row r="9700" spans="1:11" x14ac:dyDescent="0.25">
      <c r="A9700">
        <v>9699</v>
      </c>
      <c r="B9700">
        <v>492</v>
      </c>
      <c r="C9700">
        <v>540</v>
      </c>
      <c r="D9700">
        <v>503</v>
      </c>
      <c r="E9700">
        <v>228</v>
      </c>
      <c r="F9700" s="3">
        <v>74</v>
      </c>
      <c r="G9700" s="3" t="s">
        <v>9231</v>
      </c>
      <c r="H9700" s="3" t="str">
        <f t="shared" si="302"/>
        <v>5526</v>
      </c>
      <c r="I9700" s="1">
        <v>43807.075520833336</v>
      </c>
      <c r="J9700" t="s">
        <v>12</v>
      </c>
      <c r="K9700" s="3">
        <f t="shared" si="303"/>
        <v>408924</v>
      </c>
    </row>
    <row r="9701" spans="1:11" x14ac:dyDescent="0.25">
      <c r="A9701">
        <v>9700</v>
      </c>
      <c r="B9701">
        <v>675</v>
      </c>
      <c r="C9701">
        <v>186</v>
      </c>
      <c r="D9701">
        <v>713</v>
      </c>
      <c r="E9701">
        <v>152</v>
      </c>
      <c r="F9701" s="3">
        <v>55</v>
      </c>
      <c r="G9701" s="3" t="s">
        <v>9232</v>
      </c>
      <c r="H9701" s="3" t="str">
        <f t="shared" si="302"/>
        <v>17986</v>
      </c>
      <c r="I9701" s="1">
        <v>45273.499710648146</v>
      </c>
      <c r="J9701" t="s">
        <v>12</v>
      </c>
      <c r="K9701" s="3">
        <f t="shared" si="303"/>
        <v>989230</v>
      </c>
    </row>
    <row r="9702" spans="1:11" x14ac:dyDescent="0.25">
      <c r="A9702">
        <v>9701</v>
      </c>
      <c r="B9702">
        <v>387</v>
      </c>
      <c r="C9702">
        <v>274</v>
      </c>
      <c r="D9702">
        <v>564</v>
      </c>
      <c r="E9702">
        <v>339</v>
      </c>
      <c r="F9702" s="3">
        <v>35</v>
      </c>
      <c r="G9702" s="3" t="s">
        <v>9233</v>
      </c>
      <c r="H9702" s="3" t="str">
        <f t="shared" si="302"/>
        <v>1284</v>
      </c>
      <c r="I9702" s="1">
        <v>42856.196087962962</v>
      </c>
      <c r="J9702" t="s">
        <v>10</v>
      </c>
      <c r="K9702" s="3">
        <f t="shared" si="303"/>
        <v>44940</v>
      </c>
    </row>
    <row r="9703" spans="1:11" x14ac:dyDescent="0.25">
      <c r="A9703">
        <v>9702</v>
      </c>
      <c r="B9703">
        <v>686</v>
      </c>
      <c r="C9703">
        <v>821</v>
      </c>
      <c r="D9703">
        <v>741</v>
      </c>
      <c r="E9703">
        <v>151</v>
      </c>
      <c r="F9703" s="3">
        <v>1</v>
      </c>
      <c r="G9703" s="3" t="s">
        <v>9234</v>
      </c>
      <c r="H9703" s="3" t="str">
        <f t="shared" si="302"/>
        <v>38159</v>
      </c>
      <c r="I9703" s="1">
        <v>42708.626562500001</v>
      </c>
      <c r="J9703" t="s">
        <v>10</v>
      </c>
      <c r="K9703" s="3">
        <f t="shared" si="303"/>
        <v>38159</v>
      </c>
    </row>
    <row r="9704" spans="1:11" x14ac:dyDescent="0.25">
      <c r="A9704">
        <v>9703</v>
      </c>
      <c r="B9704">
        <v>753</v>
      </c>
      <c r="C9704">
        <v>170</v>
      </c>
      <c r="D9704">
        <v>283</v>
      </c>
      <c r="E9704">
        <v>148</v>
      </c>
      <c r="F9704" s="3">
        <v>28</v>
      </c>
      <c r="G9704" s="3" t="s">
        <v>9235</v>
      </c>
      <c r="H9704" s="3" t="str">
        <f t="shared" si="302"/>
        <v>47741</v>
      </c>
      <c r="I9704" s="1">
        <v>44246.89875</v>
      </c>
      <c r="J9704" t="s">
        <v>10</v>
      </c>
      <c r="K9704" s="3">
        <f t="shared" si="303"/>
        <v>1336748</v>
      </c>
    </row>
    <row r="9705" spans="1:11" x14ac:dyDescent="0.25">
      <c r="A9705">
        <v>9704</v>
      </c>
      <c r="B9705">
        <v>632</v>
      </c>
      <c r="C9705">
        <v>498</v>
      </c>
      <c r="D9705">
        <v>392</v>
      </c>
      <c r="E9705">
        <v>168</v>
      </c>
      <c r="F9705" s="3">
        <v>50</v>
      </c>
      <c r="G9705" s="3" t="s">
        <v>9236</v>
      </c>
      <c r="H9705" s="3" t="str">
        <f t="shared" si="302"/>
        <v>94104</v>
      </c>
      <c r="I9705" s="1">
        <v>44279.820011574076</v>
      </c>
      <c r="J9705" t="s">
        <v>12</v>
      </c>
      <c r="K9705" s="3">
        <f t="shared" si="303"/>
        <v>4705200</v>
      </c>
    </row>
    <row r="9706" spans="1:11" x14ac:dyDescent="0.25">
      <c r="A9706">
        <v>9705</v>
      </c>
      <c r="B9706">
        <v>719</v>
      </c>
      <c r="C9706">
        <v>63</v>
      </c>
      <c r="D9706">
        <v>33</v>
      </c>
      <c r="E9706">
        <v>311</v>
      </c>
      <c r="F9706" s="3">
        <v>63</v>
      </c>
      <c r="G9706" s="3" t="s">
        <v>9237</v>
      </c>
      <c r="H9706" s="3" t="str">
        <f t="shared" si="302"/>
        <v>12793</v>
      </c>
      <c r="I9706" s="1">
        <v>43577.256319444445</v>
      </c>
      <c r="J9706" t="s">
        <v>10</v>
      </c>
      <c r="K9706" s="3">
        <f t="shared" si="303"/>
        <v>805959</v>
      </c>
    </row>
    <row r="9707" spans="1:11" x14ac:dyDescent="0.25">
      <c r="A9707">
        <v>9706</v>
      </c>
      <c r="B9707">
        <v>428</v>
      </c>
      <c r="C9707">
        <v>608</v>
      </c>
      <c r="D9707">
        <v>729</v>
      </c>
      <c r="E9707">
        <v>223</v>
      </c>
      <c r="F9707" s="3">
        <v>20</v>
      </c>
      <c r="G9707" s="3" t="s">
        <v>9238</v>
      </c>
      <c r="H9707" s="3" t="str">
        <f t="shared" si="302"/>
        <v>31438</v>
      </c>
      <c r="I9707" s="1">
        <v>42807.657650462963</v>
      </c>
      <c r="J9707" t="s">
        <v>12</v>
      </c>
      <c r="K9707" s="3">
        <f t="shared" si="303"/>
        <v>628760</v>
      </c>
    </row>
    <row r="9708" spans="1:11" x14ac:dyDescent="0.25">
      <c r="A9708">
        <v>9707</v>
      </c>
      <c r="B9708">
        <v>740</v>
      </c>
      <c r="C9708">
        <v>540</v>
      </c>
      <c r="D9708">
        <v>579</v>
      </c>
      <c r="E9708">
        <v>375</v>
      </c>
      <c r="F9708" s="3">
        <v>51</v>
      </c>
      <c r="G9708" s="3" t="s">
        <v>9239</v>
      </c>
      <c r="H9708" s="3" t="str">
        <f t="shared" si="302"/>
        <v>6877</v>
      </c>
      <c r="I9708" s="1">
        <v>43619.024282407408</v>
      </c>
      <c r="J9708" t="s">
        <v>12</v>
      </c>
      <c r="K9708" s="3">
        <f t="shared" si="303"/>
        <v>350727</v>
      </c>
    </row>
    <row r="9709" spans="1:11" x14ac:dyDescent="0.25">
      <c r="A9709">
        <v>9708</v>
      </c>
      <c r="B9709">
        <v>407</v>
      </c>
      <c r="C9709">
        <v>928</v>
      </c>
      <c r="D9709">
        <v>151</v>
      </c>
      <c r="E9709">
        <v>41</v>
      </c>
      <c r="F9709" s="3">
        <v>14</v>
      </c>
      <c r="G9709" s="3" t="s">
        <v>9240</v>
      </c>
      <c r="H9709" s="3" t="str">
        <f t="shared" si="302"/>
        <v>82023</v>
      </c>
      <c r="I9709" s="1">
        <v>44358.950312499997</v>
      </c>
      <c r="J9709" t="s">
        <v>10</v>
      </c>
      <c r="K9709" s="3">
        <f t="shared" si="303"/>
        <v>1148322</v>
      </c>
    </row>
    <row r="9710" spans="1:11" x14ac:dyDescent="0.25">
      <c r="A9710">
        <v>9709</v>
      </c>
      <c r="B9710">
        <v>535</v>
      </c>
      <c r="C9710">
        <v>618</v>
      </c>
      <c r="D9710">
        <v>71</v>
      </c>
      <c r="E9710">
        <v>405</v>
      </c>
      <c r="F9710" s="3">
        <v>98</v>
      </c>
      <c r="G9710" s="3" t="s">
        <v>9241</v>
      </c>
      <c r="H9710" s="3" t="str">
        <f t="shared" si="302"/>
        <v>29279</v>
      </c>
      <c r="I9710" s="1">
        <v>42203.008564814816</v>
      </c>
      <c r="J9710" t="s">
        <v>10</v>
      </c>
      <c r="K9710" s="3">
        <f t="shared" si="303"/>
        <v>2869342</v>
      </c>
    </row>
    <row r="9711" spans="1:11" x14ac:dyDescent="0.25">
      <c r="A9711">
        <v>9710</v>
      </c>
      <c r="B9711">
        <v>435</v>
      </c>
      <c r="C9711">
        <v>724</v>
      </c>
      <c r="D9711">
        <v>646</v>
      </c>
      <c r="E9711">
        <v>256</v>
      </c>
      <c r="F9711" s="3">
        <v>53</v>
      </c>
      <c r="G9711" s="3" t="s">
        <v>9242</v>
      </c>
      <c r="H9711" s="3" t="str">
        <f t="shared" si="302"/>
        <v>69214</v>
      </c>
      <c r="I9711" s="1">
        <v>41753.440983796296</v>
      </c>
      <c r="J9711" t="s">
        <v>12</v>
      </c>
      <c r="K9711" s="3">
        <f t="shared" si="303"/>
        <v>3668342</v>
      </c>
    </row>
    <row r="9712" spans="1:11" x14ac:dyDescent="0.25">
      <c r="A9712">
        <v>9711</v>
      </c>
      <c r="B9712">
        <v>510</v>
      </c>
      <c r="C9712">
        <v>739</v>
      </c>
      <c r="D9712">
        <v>967</v>
      </c>
      <c r="E9712">
        <v>432</v>
      </c>
      <c r="F9712" s="3">
        <v>72</v>
      </c>
      <c r="G9712" s="3" t="s">
        <v>9243</v>
      </c>
      <c r="H9712" s="3" t="str">
        <f t="shared" si="302"/>
        <v>37641</v>
      </c>
      <c r="I9712" s="1">
        <v>43704.28943287037</v>
      </c>
      <c r="J9712" t="s">
        <v>12</v>
      </c>
      <c r="K9712" s="3">
        <f t="shared" si="303"/>
        <v>2710152</v>
      </c>
    </row>
    <row r="9713" spans="1:11" x14ac:dyDescent="0.25">
      <c r="A9713">
        <v>9712</v>
      </c>
      <c r="B9713">
        <v>346</v>
      </c>
      <c r="C9713">
        <v>447</v>
      </c>
      <c r="D9713">
        <v>639</v>
      </c>
      <c r="E9713">
        <v>54</v>
      </c>
      <c r="F9713" s="3">
        <v>87</v>
      </c>
      <c r="G9713" s="3" t="s">
        <v>9244</v>
      </c>
      <c r="H9713" s="3" t="str">
        <f t="shared" si="302"/>
        <v>91304</v>
      </c>
      <c r="I9713" s="1">
        <v>42984.133553240739</v>
      </c>
      <c r="J9713" t="s">
        <v>10</v>
      </c>
      <c r="K9713" s="3">
        <f t="shared" si="303"/>
        <v>7943448</v>
      </c>
    </row>
    <row r="9714" spans="1:11" x14ac:dyDescent="0.25">
      <c r="A9714">
        <v>9713</v>
      </c>
      <c r="B9714">
        <v>347</v>
      </c>
      <c r="C9714">
        <v>748</v>
      </c>
      <c r="D9714">
        <v>802</v>
      </c>
      <c r="E9714">
        <v>76</v>
      </c>
      <c r="F9714" s="3">
        <v>44</v>
      </c>
      <c r="G9714" s="3" t="s">
        <v>9245</v>
      </c>
      <c r="H9714" s="3" t="str">
        <f t="shared" si="302"/>
        <v>26334</v>
      </c>
      <c r="I9714" s="1">
        <v>44286.748310185183</v>
      </c>
      <c r="J9714" t="s">
        <v>10</v>
      </c>
      <c r="K9714" s="3">
        <f t="shared" si="303"/>
        <v>1158696</v>
      </c>
    </row>
    <row r="9715" spans="1:11" x14ac:dyDescent="0.25">
      <c r="A9715">
        <v>9714</v>
      </c>
      <c r="B9715">
        <v>856</v>
      </c>
      <c r="C9715">
        <v>719</v>
      </c>
      <c r="D9715">
        <v>700</v>
      </c>
      <c r="E9715">
        <v>467</v>
      </c>
      <c r="F9715" s="3">
        <v>25</v>
      </c>
      <c r="G9715" s="3" t="s">
        <v>1170</v>
      </c>
      <c r="H9715" s="3" t="str">
        <f t="shared" si="302"/>
        <v>6751</v>
      </c>
      <c r="I9715" s="1">
        <v>45284.837430555555</v>
      </c>
      <c r="J9715" t="s">
        <v>10</v>
      </c>
      <c r="K9715" s="3">
        <f t="shared" si="303"/>
        <v>168775</v>
      </c>
    </row>
    <row r="9716" spans="1:11" x14ac:dyDescent="0.25">
      <c r="A9716">
        <v>9715</v>
      </c>
      <c r="B9716">
        <v>914</v>
      </c>
      <c r="C9716">
        <v>988</v>
      </c>
      <c r="D9716">
        <v>796</v>
      </c>
      <c r="E9716">
        <v>198</v>
      </c>
      <c r="F9716" s="3">
        <v>64</v>
      </c>
      <c r="G9716" s="3" t="s">
        <v>9246</v>
      </c>
      <c r="H9716" s="3" t="str">
        <f t="shared" si="302"/>
        <v>71399</v>
      </c>
      <c r="I9716" s="1">
        <v>42776.00136574074</v>
      </c>
      <c r="J9716" t="s">
        <v>10</v>
      </c>
      <c r="K9716" s="3">
        <f t="shared" si="303"/>
        <v>4569536</v>
      </c>
    </row>
    <row r="9717" spans="1:11" x14ac:dyDescent="0.25">
      <c r="A9717">
        <v>9716</v>
      </c>
      <c r="B9717">
        <v>714</v>
      </c>
      <c r="C9717">
        <v>931</v>
      </c>
      <c r="D9717">
        <v>254</v>
      </c>
      <c r="E9717">
        <v>100</v>
      </c>
      <c r="F9717" s="3">
        <v>18</v>
      </c>
      <c r="G9717" s="3" t="s">
        <v>9247</v>
      </c>
      <c r="H9717" s="3" t="str">
        <f t="shared" si="302"/>
        <v>75605</v>
      </c>
      <c r="I9717" s="1">
        <v>42683.304328703707</v>
      </c>
      <c r="J9717" t="s">
        <v>10</v>
      </c>
      <c r="K9717" s="3">
        <f t="shared" si="303"/>
        <v>1360890</v>
      </c>
    </row>
    <row r="9718" spans="1:11" x14ac:dyDescent="0.25">
      <c r="A9718">
        <v>9717</v>
      </c>
      <c r="B9718">
        <v>954</v>
      </c>
      <c r="C9718">
        <v>255</v>
      </c>
      <c r="D9718">
        <v>147</v>
      </c>
      <c r="E9718">
        <v>254</v>
      </c>
      <c r="F9718" s="3">
        <v>88</v>
      </c>
      <c r="G9718" s="3" t="s">
        <v>9248</v>
      </c>
      <c r="H9718" s="3" t="str">
        <f t="shared" si="302"/>
        <v>48517</v>
      </c>
      <c r="I9718" s="1">
        <v>45521.161504629628</v>
      </c>
      <c r="J9718" t="s">
        <v>10</v>
      </c>
      <c r="K9718" s="3">
        <f t="shared" si="303"/>
        <v>4269496</v>
      </c>
    </row>
    <row r="9719" spans="1:11" x14ac:dyDescent="0.25">
      <c r="A9719">
        <v>9718</v>
      </c>
      <c r="B9719">
        <v>311</v>
      </c>
      <c r="C9719">
        <v>861</v>
      </c>
      <c r="D9719">
        <v>193</v>
      </c>
      <c r="E9719">
        <v>270</v>
      </c>
      <c r="F9719" s="3">
        <v>48</v>
      </c>
      <c r="G9719" s="3" t="s">
        <v>9249</v>
      </c>
      <c r="H9719" s="3" t="str">
        <f t="shared" si="302"/>
        <v>27607</v>
      </c>
      <c r="I9719" s="1">
        <v>43805.671770833331</v>
      </c>
      <c r="J9719" t="s">
        <v>10</v>
      </c>
      <c r="K9719" s="3">
        <f t="shared" si="303"/>
        <v>1325136</v>
      </c>
    </row>
    <row r="9720" spans="1:11" x14ac:dyDescent="0.25">
      <c r="A9720">
        <v>9719</v>
      </c>
      <c r="B9720">
        <v>296</v>
      </c>
      <c r="C9720">
        <v>658</v>
      </c>
      <c r="D9720">
        <v>837</v>
      </c>
      <c r="E9720">
        <v>33</v>
      </c>
      <c r="F9720" s="3">
        <v>4</v>
      </c>
      <c r="G9720" s="3" t="s">
        <v>9250</v>
      </c>
      <c r="H9720" s="3" t="str">
        <f t="shared" si="302"/>
        <v>43004</v>
      </c>
      <c r="I9720" s="1">
        <v>41907.89099537037</v>
      </c>
      <c r="J9720" t="s">
        <v>10</v>
      </c>
      <c r="K9720" s="3">
        <f t="shared" si="303"/>
        <v>172016</v>
      </c>
    </row>
    <row r="9721" spans="1:11" x14ac:dyDescent="0.25">
      <c r="A9721">
        <v>9720</v>
      </c>
      <c r="B9721">
        <v>735</v>
      </c>
      <c r="C9721">
        <v>242</v>
      </c>
      <c r="D9721">
        <v>869</v>
      </c>
      <c r="E9721">
        <v>317</v>
      </c>
      <c r="F9721" s="3">
        <v>61</v>
      </c>
      <c r="G9721" s="3" t="s">
        <v>9251</v>
      </c>
      <c r="H9721" s="3" t="str">
        <f t="shared" si="302"/>
        <v>76569</v>
      </c>
      <c r="I9721" s="1">
        <v>42077.570729166669</v>
      </c>
      <c r="J9721" t="s">
        <v>12</v>
      </c>
      <c r="K9721" s="3">
        <f t="shared" si="303"/>
        <v>4670709</v>
      </c>
    </row>
    <row r="9722" spans="1:11" x14ac:dyDescent="0.25">
      <c r="A9722">
        <v>9721</v>
      </c>
      <c r="B9722">
        <v>94</v>
      </c>
      <c r="C9722">
        <v>504</v>
      </c>
      <c r="D9722">
        <v>508</v>
      </c>
      <c r="E9722">
        <v>270</v>
      </c>
      <c r="F9722" s="3">
        <v>71</v>
      </c>
      <c r="G9722" s="3" t="s">
        <v>9252</v>
      </c>
      <c r="H9722" s="3" t="str">
        <f t="shared" si="302"/>
        <v>20643</v>
      </c>
      <c r="I9722" s="1">
        <v>45072.36891203704</v>
      </c>
      <c r="J9722" t="s">
        <v>10</v>
      </c>
      <c r="K9722" s="3">
        <f t="shared" si="303"/>
        <v>1465653</v>
      </c>
    </row>
    <row r="9723" spans="1:11" x14ac:dyDescent="0.25">
      <c r="A9723">
        <v>9722</v>
      </c>
      <c r="B9723">
        <v>739</v>
      </c>
      <c r="C9723">
        <v>257</v>
      </c>
      <c r="D9723">
        <v>162</v>
      </c>
      <c r="E9723">
        <v>270</v>
      </c>
      <c r="F9723" s="3">
        <v>57</v>
      </c>
      <c r="G9723" s="3" t="s">
        <v>9253</v>
      </c>
      <c r="H9723" s="3" t="str">
        <f t="shared" si="302"/>
        <v>5191</v>
      </c>
      <c r="I9723" s="1">
        <v>45169.295312499999</v>
      </c>
      <c r="J9723" t="s">
        <v>10</v>
      </c>
      <c r="K9723" s="3">
        <f t="shared" si="303"/>
        <v>295887</v>
      </c>
    </row>
    <row r="9724" spans="1:11" x14ac:dyDescent="0.25">
      <c r="A9724">
        <v>9723</v>
      </c>
      <c r="B9724">
        <v>632</v>
      </c>
      <c r="C9724">
        <v>544</v>
      </c>
      <c r="D9724">
        <v>1000</v>
      </c>
      <c r="E9724">
        <v>101</v>
      </c>
      <c r="F9724" s="3">
        <v>50</v>
      </c>
      <c r="G9724" s="3" t="s">
        <v>9254</v>
      </c>
      <c r="H9724" s="3" t="str">
        <f t="shared" si="302"/>
        <v>53534</v>
      </c>
      <c r="I9724" s="1">
        <v>41761.525717592594</v>
      </c>
      <c r="J9724" t="s">
        <v>12</v>
      </c>
      <c r="K9724" s="3">
        <f t="shared" si="303"/>
        <v>2676700</v>
      </c>
    </row>
    <row r="9725" spans="1:11" x14ac:dyDescent="0.25">
      <c r="A9725">
        <v>9724</v>
      </c>
      <c r="B9725">
        <v>225</v>
      </c>
      <c r="C9725">
        <v>781</v>
      </c>
      <c r="D9725">
        <v>304</v>
      </c>
      <c r="E9725">
        <v>57</v>
      </c>
      <c r="F9725" s="3">
        <v>10</v>
      </c>
      <c r="G9725" s="3" t="s">
        <v>9255</v>
      </c>
      <c r="H9725" s="3" t="str">
        <f t="shared" si="302"/>
        <v>7843</v>
      </c>
      <c r="I9725" s="1">
        <v>42081.281087962961</v>
      </c>
      <c r="J9725" t="s">
        <v>10</v>
      </c>
      <c r="K9725" s="3">
        <f t="shared" si="303"/>
        <v>78430</v>
      </c>
    </row>
    <row r="9726" spans="1:11" x14ac:dyDescent="0.25">
      <c r="A9726">
        <v>9725</v>
      </c>
      <c r="B9726">
        <v>397</v>
      </c>
      <c r="C9726">
        <v>585</v>
      </c>
      <c r="D9726">
        <v>906</v>
      </c>
      <c r="E9726">
        <v>121</v>
      </c>
      <c r="F9726" s="3">
        <v>51</v>
      </c>
      <c r="G9726" s="3" t="s">
        <v>9256</v>
      </c>
      <c r="H9726" s="3" t="str">
        <f t="shared" si="302"/>
        <v>5667</v>
      </c>
      <c r="I9726" s="1">
        <v>44976.150451388887</v>
      </c>
      <c r="J9726" t="s">
        <v>10</v>
      </c>
      <c r="K9726" s="3">
        <f t="shared" si="303"/>
        <v>289017</v>
      </c>
    </row>
    <row r="9727" spans="1:11" x14ac:dyDescent="0.25">
      <c r="A9727">
        <v>9726</v>
      </c>
      <c r="B9727">
        <v>578</v>
      </c>
      <c r="C9727">
        <v>235</v>
      </c>
      <c r="D9727">
        <v>166</v>
      </c>
      <c r="E9727">
        <v>481</v>
      </c>
      <c r="F9727" s="3">
        <v>15</v>
      </c>
      <c r="G9727" s="3" t="s">
        <v>2008</v>
      </c>
      <c r="H9727" s="3" t="str">
        <f t="shared" si="302"/>
        <v>73735</v>
      </c>
      <c r="I9727" s="1">
        <v>45362.762453703705</v>
      </c>
      <c r="J9727" t="s">
        <v>12</v>
      </c>
      <c r="K9727" s="3">
        <f t="shared" si="303"/>
        <v>1106025</v>
      </c>
    </row>
    <row r="9728" spans="1:11" x14ac:dyDescent="0.25">
      <c r="A9728">
        <v>9727</v>
      </c>
      <c r="B9728">
        <v>673</v>
      </c>
      <c r="C9728">
        <v>25</v>
      </c>
      <c r="D9728">
        <v>621</v>
      </c>
      <c r="E9728">
        <v>389</v>
      </c>
      <c r="F9728" s="3">
        <v>64</v>
      </c>
      <c r="G9728" s="3" t="s">
        <v>9257</v>
      </c>
      <c r="H9728" s="3" t="str">
        <f t="shared" si="302"/>
        <v>18873</v>
      </c>
      <c r="I9728" s="1">
        <v>45471.95894675926</v>
      </c>
      <c r="J9728" t="s">
        <v>12</v>
      </c>
      <c r="K9728" s="3">
        <f t="shared" si="303"/>
        <v>1207872</v>
      </c>
    </row>
    <row r="9729" spans="1:11" x14ac:dyDescent="0.25">
      <c r="A9729">
        <v>9728</v>
      </c>
      <c r="B9729">
        <v>848</v>
      </c>
      <c r="C9729">
        <v>966</v>
      </c>
      <c r="D9729">
        <v>594</v>
      </c>
      <c r="E9729">
        <v>92</v>
      </c>
      <c r="F9729" s="3">
        <v>18</v>
      </c>
      <c r="G9729" s="3" t="s">
        <v>9258</v>
      </c>
      <c r="H9729" s="3" t="str">
        <f t="shared" si="302"/>
        <v>114</v>
      </c>
      <c r="I9729" s="1">
        <v>42949.645439814813</v>
      </c>
      <c r="J9729" t="s">
        <v>12</v>
      </c>
      <c r="K9729" s="3">
        <f t="shared" si="303"/>
        <v>2052</v>
      </c>
    </row>
    <row r="9730" spans="1:11" x14ac:dyDescent="0.25">
      <c r="A9730">
        <v>9729</v>
      </c>
      <c r="B9730">
        <v>729</v>
      </c>
      <c r="C9730">
        <v>430</v>
      </c>
      <c r="D9730">
        <v>580</v>
      </c>
      <c r="E9730">
        <v>71</v>
      </c>
      <c r="F9730" s="3">
        <v>10</v>
      </c>
      <c r="G9730" s="3" t="s">
        <v>9259</v>
      </c>
      <c r="H9730" s="3" t="str">
        <f t="shared" ref="H9730:H9793" si="304">SUBSTITUTE(G9730,".","")</f>
        <v>46297</v>
      </c>
      <c r="I9730" s="1">
        <v>43265.254976851851</v>
      </c>
      <c r="J9730" t="s">
        <v>10</v>
      </c>
      <c r="K9730" s="3">
        <f t="shared" si="303"/>
        <v>462970</v>
      </c>
    </row>
    <row r="9731" spans="1:11" x14ac:dyDescent="0.25">
      <c r="A9731">
        <v>9730</v>
      </c>
      <c r="B9731">
        <v>644</v>
      </c>
      <c r="C9731">
        <v>857</v>
      </c>
      <c r="D9731">
        <v>261</v>
      </c>
      <c r="E9731">
        <v>126</v>
      </c>
      <c r="F9731" s="3">
        <v>51</v>
      </c>
      <c r="G9731" s="3" t="s">
        <v>9260</v>
      </c>
      <c r="H9731" s="3" t="str">
        <f t="shared" si="304"/>
        <v>82478</v>
      </c>
      <c r="I9731" s="1">
        <v>41842.673530092594</v>
      </c>
      <c r="J9731" t="s">
        <v>10</v>
      </c>
      <c r="K9731" s="3">
        <f t="shared" ref="K9731:K9794" si="305">F9731*H9731</f>
        <v>4206378</v>
      </c>
    </row>
    <row r="9732" spans="1:11" x14ac:dyDescent="0.25">
      <c r="A9732">
        <v>9731</v>
      </c>
      <c r="B9732">
        <v>153</v>
      </c>
      <c r="C9732">
        <v>816</v>
      </c>
      <c r="D9732">
        <v>754</v>
      </c>
      <c r="E9732">
        <v>415</v>
      </c>
      <c r="F9732" s="3">
        <v>38</v>
      </c>
      <c r="G9732" s="3" t="s">
        <v>9261</v>
      </c>
      <c r="H9732" s="3" t="str">
        <f t="shared" si="304"/>
        <v>43681</v>
      </c>
      <c r="I9732" s="1">
        <v>43318.076006944444</v>
      </c>
      <c r="J9732" t="s">
        <v>10</v>
      </c>
      <c r="K9732" s="3">
        <f t="shared" si="305"/>
        <v>1659878</v>
      </c>
    </row>
    <row r="9733" spans="1:11" x14ac:dyDescent="0.25">
      <c r="A9733">
        <v>9732</v>
      </c>
      <c r="B9733">
        <v>617</v>
      </c>
      <c r="C9733">
        <v>374</v>
      </c>
      <c r="D9733">
        <v>469</v>
      </c>
      <c r="E9733">
        <v>326</v>
      </c>
      <c r="F9733" s="3">
        <v>70</v>
      </c>
      <c r="G9733" s="3" t="s">
        <v>9262</v>
      </c>
      <c r="H9733" s="3" t="str">
        <f t="shared" si="304"/>
        <v>47772</v>
      </c>
      <c r="I9733" s="1">
        <v>43062.242245370369</v>
      </c>
      <c r="J9733" t="s">
        <v>12</v>
      </c>
      <c r="K9733" s="3">
        <f t="shared" si="305"/>
        <v>3344040</v>
      </c>
    </row>
    <row r="9734" spans="1:11" x14ac:dyDescent="0.25">
      <c r="A9734">
        <v>9733</v>
      </c>
      <c r="B9734">
        <v>170</v>
      </c>
      <c r="C9734">
        <v>282</v>
      </c>
      <c r="D9734">
        <v>108</v>
      </c>
      <c r="E9734">
        <v>391</v>
      </c>
      <c r="F9734" s="3">
        <v>29</v>
      </c>
      <c r="G9734" s="3" t="s">
        <v>9263</v>
      </c>
      <c r="H9734" s="3" t="str">
        <f t="shared" si="304"/>
        <v>4582</v>
      </c>
      <c r="I9734" s="1">
        <v>42399.485115740739</v>
      </c>
      <c r="J9734" t="s">
        <v>12</v>
      </c>
      <c r="K9734" s="3">
        <f t="shared" si="305"/>
        <v>132878</v>
      </c>
    </row>
    <row r="9735" spans="1:11" x14ac:dyDescent="0.25">
      <c r="A9735">
        <v>9734</v>
      </c>
      <c r="B9735">
        <v>939</v>
      </c>
      <c r="C9735">
        <v>985</v>
      </c>
      <c r="D9735">
        <v>672</v>
      </c>
      <c r="E9735">
        <v>459</v>
      </c>
      <c r="F9735" s="3">
        <v>48</v>
      </c>
      <c r="G9735" s="3" t="s">
        <v>9264</v>
      </c>
      <c r="H9735" s="3" t="str">
        <f t="shared" si="304"/>
        <v>39281</v>
      </c>
      <c r="I9735" s="1">
        <v>42217.646006944444</v>
      </c>
      <c r="J9735" t="s">
        <v>12</v>
      </c>
      <c r="K9735" s="3">
        <f t="shared" si="305"/>
        <v>1885488</v>
      </c>
    </row>
    <row r="9736" spans="1:11" x14ac:dyDescent="0.25">
      <c r="A9736">
        <v>9735</v>
      </c>
      <c r="B9736">
        <v>164</v>
      </c>
      <c r="C9736">
        <v>817</v>
      </c>
      <c r="D9736">
        <v>970</v>
      </c>
      <c r="E9736">
        <v>449</v>
      </c>
      <c r="F9736" s="3">
        <v>37</v>
      </c>
      <c r="G9736" s="3" t="s">
        <v>9265</v>
      </c>
      <c r="H9736" s="3" t="str">
        <f t="shared" si="304"/>
        <v>95938</v>
      </c>
      <c r="I9736" s="1">
        <v>42034.632268518515</v>
      </c>
      <c r="J9736" t="s">
        <v>12</v>
      </c>
      <c r="K9736" s="3">
        <f t="shared" si="305"/>
        <v>3549706</v>
      </c>
    </row>
    <row r="9737" spans="1:11" x14ac:dyDescent="0.25">
      <c r="A9737">
        <v>9736</v>
      </c>
      <c r="B9737">
        <v>421</v>
      </c>
      <c r="C9737">
        <v>778</v>
      </c>
      <c r="D9737">
        <v>633</v>
      </c>
      <c r="E9737">
        <v>356</v>
      </c>
      <c r="F9737" s="3">
        <v>19</v>
      </c>
      <c r="G9737" s="3" t="s">
        <v>9266</v>
      </c>
      <c r="H9737" s="3" t="str">
        <f t="shared" si="304"/>
        <v>4025</v>
      </c>
      <c r="I9737" s="1">
        <v>44441.921365740738</v>
      </c>
      <c r="J9737" t="s">
        <v>12</v>
      </c>
      <c r="K9737" s="3">
        <f t="shared" si="305"/>
        <v>76475</v>
      </c>
    </row>
    <row r="9738" spans="1:11" x14ac:dyDescent="0.25">
      <c r="A9738">
        <v>9737</v>
      </c>
      <c r="B9738">
        <v>86</v>
      </c>
      <c r="C9738">
        <v>658</v>
      </c>
      <c r="D9738">
        <v>584</v>
      </c>
      <c r="E9738">
        <v>492</v>
      </c>
      <c r="F9738" s="3">
        <v>92</v>
      </c>
      <c r="G9738" s="3" t="s">
        <v>9267</v>
      </c>
      <c r="H9738" s="3" t="str">
        <f t="shared" si="304"/>
        <v>55568</v>
      </c>
      <c r="I9738" s="1">
        <v>41748.339282407411</v>
      </c>
      <c r="J9738" t="s">
        <v>10</v>
      </c>
      <c r="K9738" s="3">
        <f t="shared" si="305"/>
        <v>5112256</v>
      </c>
    </row>
    <row r="9739" spans="1:11" x14ac:dyDescent="0.25">
      <c r="A9739">
        <v>9738</v>
      </c>
      <c r="B9739">
        <v>84</v>
      </c>
      <c r="C9739">
        <v>161</v>
      </c>
      <c r="D9739">
        <v>908</v>
      </c>
      <c r="E9739">
        <v>444</v>
      </c>
      <c r="F9739" s="3">
        <v>61</v>
      </c>
      <c r="G9739" s="3" t="s">
        <v>9268</v>
      </c>
      <c r="H9739" s="3" t="str">
        <f t="shared" si="304"/>
        <v>3315</v>
      </c>
      <c r="I9739" s="1">
        <v>44576.368043981478</v>
      </c>
      <c r="J9739" t="s">
        <v>10</v>
      </c>
      <c r="K9739" s="3">
        <f t="shared" si="305"/>
        <v>202215</v>
      </c>
    </row>
    <row r="9740" spans="1:11" x14ac:dyDescent="0.25">
      <c r="A9740">
        <v>9739</v>
      </c>
      <c r="B9740">
        <v>599</v>
      </c>
      <c r="C9740">
        <v>531</v>
      </c>
      <c r="D9740">
        <v>85</v>
      </c>
      <c r="E9740">
        <v>368</v>
      </c>
      <c r="F9740" s="3">
        <v>59</v>
      </c>
      <c r="G9740" s="3" t="s">
        <v>9269</v>
      </c>
      <c r="H9740" s="3" t="str">
        <f t="shared" si="304"/>
        <v>44689</v>
      </c>
      <c r="I9740" s="1">
        <v>41917.842766203707</v>
      </c>
      <c r="J9740" t="s">
        <v>12</v>
      </c>
      <c r="K9740" s="3">
        <f t="shared" si="305"/>
        <v>2636651</v>
      </c>
    </row>
    <row r="9741" spans="1:11" x14ac:dyDescent="0.25">
      <c r="A9741">
        <v>9740</v>
      </c>
      <c r="B9741">
        <v>436</v>
      </c>
      <c r="C9741">
        <v>434</v>
      </c>
      <c r="D9741">
        <v>35</v>
      </c>
      <c r="E9741">
        <v>83</v>
      </c>
      <c r="F9741" s="3">
        <v>97</v>
      </c>
      <c r="G9741" s="3" t="s">
        <v>9270</v>
      </c>
      <c r="H9741" s="3" t="str">
        <f t="shared" si="304"/>
        <v>16662</v>
      </c>
      <c r="I9741" s="1">
        <v>41829.544710648152</v>
      </c>
      <c r="J9741" t="s">
        <v>10</v>
      </c>
      <c r="K9741" s="3">
        <f t="shared" si="305"/>
        <v>1616214</v>
      </c>
    </row>
    <row r="9742" spans="1:11" x14ac:dyDescent="0.25">
      <c r="A9742">
        <v>9741</v>
      </c>
      <c r="B9742">
        <v>284</v>
      </c>
      <c r="C9742">
        <v>480</v>
      </c>
      <c r="D9742">
        <v>342</v>
      </c>
      <c r="E9742">
        <v>306</v>
      </c>
      <c r="F9742" s="3">
        <v>20</v>
      </c>
      <c r="G9742" s="3" t="s">
        <v>9271</v>
      </c>
      <c r="H9742" s="3" t="str">
        <f t="shared" si="304"/>
        <v>6709</v>
      </c>
      <c r="I9742" s="1">
        <v>41964.290613425925</v>
      </c>
      <c r="J9742" t="s">
        <v>10</v>
      </c>
      <c r="K9742" s="3">
        <f t="shared" si="305"/>
        <v>134180</v>
      </c>
    </row>
    <row r="9743" spans="1:11" x14ac:dyDescent="0.25">
      <c r="A9743">
        <v>9742</v>
      </c>
      <c r="B9743">
        <v>790</v>
      </c>
      <c r="C9743">
        <v>667</v>
      </c>
      <c r="D9743">
        <v>905</v>
      </c>
      <c r="E9743">
        <v>455</v>
      </c>
      <c r="F9743" s="3">
        <v>4</v>
      </c>
      <c r="G9743" s="3" t="s">
        <v>9272</v>
      </c>
      <c r="H9743" s="3" t="str">
        <f t="shared" si="304"/>
        <v>4021</v>
      </c>
      <c r="I9743" s="1">
        <v>44155.575162037036</v>
      </c>
      <c r="J9743" t="s">
        <v>12</v>
      </c>
      <c r="K9743" s="3">
        <f t="shared" si="305"/>
        <v>16084</v>
      </c>
    </row>
    <row r="9744" spans="1:11" x14ac:dyDescent="0.25">
      <c r="A9744">
        <v>9743</v>
      </c>
      <c r="B9744">
        <v>430</v>
      </c>
      <c r="C9744">
        <v>696</v>
      </c>
      <c r="D9744">
        <v>286</v>
      </c>
      <c r="E9744">
        <v>398</v>
      </c>
      <c r="F9744" s="3">
        <v>42</v>
      </c>
      <c r="G9744" s="3" t="s">
        <v>6794</v>
      </c>
      <c r="H9744" s="3" t="str">
        <f t="shared" si="304"/>
        <v>1444</v>
      </c>
      <c r="I9744" s="1">
        <v>42492.249780092592</v>
      </c>
      <c r="J9744" t="s">
        <v>10</v>
      </c>
      <c r="K9744" s="3">
        <f t="shared" si="305"/>
        <v>60648</v>
      </c>
    </row>
    <row r="9745" spans="1:11" x14ac:dyDescent="0.25">
      <c r="A9745">
        <v>9744</v>
      </c>
      <c r="B9745">
        <v>212</v>
      </c>
      <c r="C9745">
        <v>261</v>
      </c>
      <c r="D9745">
        <v>404</v>
      </c>
      <c r="E9745">
        <v>446</v>
      </c>
      <c r="F9745" s="3">
        <v>86</v>
      </c>
      <c r="G9745" s="3" t="s">
        <v>9273</v>
      </c>
      <c r="H9745" s="3" t="str">
        <f t="shared" si="304"/>
        <v>1464</v>
      </c>
      <c r="I9745" s="1">
        <v>45238.722557870373</v>
      </c>
      <c r="J9745" t="s">
        <v>12</v>
      </c>
      <c r="K9745" s="3">
        <f t="shared" si="305"/>
        <v>125904</v>
      </c>
    </row>
    <row r="9746" spans="1:11" x14ac:dyDescent="0.25">
      <c r="A9746">
        <v>9745</v>
      </c>
      <c r="B9746">
        <v>346</v>
      </c>
      <c r="C9746">
        <v>446</v>
      </c>
      <c r="D9746">
        <v>23</v>
      </c>
      <c r="E9746">
        <v>471</v>
      </c>
      <c r="F9746" s="3">
        <v>65</v>
      </c>
      <c r="G9746" s="3" t="s">
        <v>9274</v>
      </c>
      <c r="H9746" s="3" t="str">
        <f t="shared" si="304"/>
        <v>90064</v>
      </c>
      <c r="I9746" s="1">
        <v>45295.093981481485</v>
      </c>
      <c r="J9746" t="s">
        <v>10</v>
      </c>
      <c r="K9746" s="3">
        <f t="shared" si="305"/>
        <v>5854160</v>
      </c>
    </row>
    <row r="9747" spans="1:11" x14ac:dyDescent="0.25">
      <c r="A9747">
        <v>9746</v>
      </c>
      <c r="B9747">
        <v>295</v>
      </c>
      <c r="C9747">
        <v>845</v>
      </c>
      <c r="D9747">
        <v>802</v>
      </c>
      <c r="E9747">
        <v>266</v>
      </c>
      <c r="F9747" s="3">
        <v>2</v>
      </c>
      <c r="G9747" s="3" t="s">
        <v>9275</v>
      </c>
      <c r="H9747" s="3" t="str">
        <f t="shared" si="304"/>
        <v>15803</v>
      </c>
      <c r="I9747" s="1">
        <v>44927.845173611109</v>
      </c>
      <c r="J9747" t="s">
        <v>10</v>
      </c>
      <c r="K9747" s="3">
        <f t="shared" si="305"/>
        <v>31606</v>
      </c>
    </row>
    <row r="9748" spans="1:11" x14ac:dyDescent="0.25">
      <c r="A9748">
        <v>9747</v>
      </c>
      <c r="B9748">
        <v>306</v>
      </c>
      <c r="C9748">
        <v>941</v>
      </c>
      <c r="D9748">
        <v>150</v>
      </c>
      <c r="E9748">
        <v>328</v>
      </c>
      <c r="F9748" s="3">
        <v>91</v>
      </c>
      <c r="G9748" s="3" t="s">
        <v>5386</v>
      </c>
      <c r="H9748" s="3" t="str">
        <f t="shared" si="304"/>
        <v>70009</v>
      </c>
      <c r="I9748" s="1">
        <v>42219.633310185185</v>
      </c>
      <c r="J9748" t="s">
        <v>10</v>
      </c>
      <c r="K9748" s="3">
        <f t="shared" si="305"/>
        <v>6370819</v>
      </c>
    </row>
    <row r="9749" spans="1:11" x14ac:dyDescent="0.25">
      <c r="A9749">
        <v>9748</v>
      </c>
      <c r="B9749">
        <v>832</v>
      </c>
      <c r="C9749">
        <v>781</v>
      </c>
      <c r="D9749">
        <v>140</v>
      </c>
      <c r="E9749">
        <v>402</v>
      </c>
      <c r="F9749" s="3">
        <v>28</v>
      </c>
      <c r="G9749" s="3" t="s">
        <v>9276</v>
      </c>
      <c r="H9749" s="3" t="str">
        <f t="shared" si="304"/>
        <v>29532</v>
      </c>
      <c r="I9749" s="1">
        <v>42239.206724537034</v>
      </c>
      <c r="J9749" t="s">
        <v>12</v>
      </c>
      <c r="K9749" s="3">
        <f t="shared" si="305"/>
        <v>826896</v>
      </c>
    </row>
    <row r="9750" spans="1:11" x14ac:dyDescent="0.25">
      <c r="A9750">
        <v>9749</v>
      </c>
      <c r="B9750">
        <v>652</v>
      </c>
      <c r="C9750">
        <v>958</v>
      </c>
      <c r="D9750">
        <v>275</v>
      </c>
      <c r="E9750">
        <v>72</v>
      </c>
      <c r="F9750" s="3">
        <v>72</v>
      </c>
      <c r="G9750" s="3" t="s">
        <v>9277</v>
      </c>
      <c r="H9750" s="3" t="str">
        <f t="shared" si="304"/>
        <v>1801</v>
      </c>
      <c r="I9750" s="1">
        <v>45272.194837962961</v>
      </c>
      <c r="J9750" t="s">
        <v>10</v>
      </c>
      <c r="K9750" s="3">
        <f t="shared" si="305"/>
        <v>129672</v>
      </c>
    </row>
    <row r="9751" spans="1:11" x14ac:dyDescent="0.25">
      <c r="A9751">
        <v>9750</v>
      </c>
      <c r="B9751">
        <v>520</v>
      </c>
      <c r="C9751">
        <v>73</v>
      </c>
      <c r="D9751">
        <v>361</v>
      </c>
      <c r="E9751">
        <v>493</v>
      </c>
      <c r="F9751" s="3">
        <v>79</v>
      </c>
      <c r="G9751" s="3" t="s">
        <v>9278</v>
      </c>
      <c r="H9751" s="3" t="str">
        <f t="shared" si="304"/>
        <v>62822</v>
      </c>
      <c r="I9751" s="1">
        <v>41686.015972222223</v>
      </c>
      <c r="J9751" t="s">
        <v>12</v>
      </c>
      <c r="K9751" s="3">
        <f t="shared" si="305"/>
        <v>4962938</v>
      </c>
    </row>
    <row r="9752" spans="1:11" x14ac:dyDescent="0.25">
      <c r="A9752">
        <v>9751</v>
      </c>
      <c r="B9752">
        <v>154</v>
      </c>
      <c r="C9752">
        <v>187</v>
      </c>
      <c r="D9752">
        <v>709</v>
      </c>
      <c r="E9752">
        <v>204</v>
      </c>
      <c r="F9752" s="3">
        <v>41</v>
      </c>
      <c r="G9752" s="3" t="s">
        <v>9279</v>
      </c>
      <c r="H9752" s="3" t="str">
        <f t="shared" si="304"/>
        <v>5953</v>
      </c>
      <c r="I9752" s="1">
        <v>43272.530891203707</v>
      </c>
      <c r="J9752" t="s">
        <v>10</v>
      </c>
      <c r="K9752" s="3">
        <f t="shared" si="305"/>
        <v>244073</v>
      </c>
    </row>
    <row r="9753" spans="1:11" x14ac:dyDescent="0.25">
      <c r="A9753">
        <v>9752</v>
      </c>
      <c r="B9753">
        <v>676</v>
      </c>
      <c r="C9753">
        <v>294</v>
      </c>
      <c r="D9753">
        <v>801</v>
      </c>
      <c r="E9753">
        <v>155</v>
      </c>
      <c r="F9753" s="3">
        <v>37</v>
      </c>
      <c r="G9753" s="3" t="s">
        <v>9280</v>
      </c>
      <c r="H9753" s="3" t="str">
        <f t="shared" si="304"/>
        <v>91154</v>
      </c>
      <c r="I9753" s="1">
        <v>42729.733726851853</v>
      </c>
      <c r="J9753" t="s">
        <v>12</v>
      </c>
      <c r="K9753" s="3">
        <f t="shared" si="305"/>
        <v>3372698</v>
      </c>
    </row>
    <row r="9754" spans="1:11" x14ac:dyDescent="0.25">
      <c r="A9754">
        <v>9753</v>
      </c>
      <c r="B9754">
        <v>895</v>
      </c>
      <c r="C9754">
        <v>76</v>
      </c>
      <c r="D9754">
        <v>261</v>
      </c>
      <c r="E9754">
        <v>266</v>
      </c>
      <c r="F9754" s="3">
        <v>80</v>
      </c>
      <c r="G9754" s="3" t="s">
        <v>9281</v>
      </c>
      <c r="H9754" s="3" t="str">
        <f t="shared" si="304"/>
        <v>96632</v>
      </c>
      <c r="I9754" s="1">
        <v>43915.115648148145</v>
      </c>
      <c r="J9754" t="s">
        <v>12</v>
      </c>
      <c r="K9754" s="3">
        <f t="shared" si="305"/>
        <v>7730560</v>
      </c>
    </row>
    <row r="9755" spans="1:11" x14ac:dyDescent="0.25">
      <c r="A9755">
        <v>9754</v>
      </c>
      <c r="B9755">
        <v>407</v>
      </c>
      <c r="C9755">
        <v>574</v>
      </c>
      <c r="D9755">
        <v>660</v>
      </c>
      <c r="E9755">
        <v>451</v>
      </c>
      <c r="F9755" s="3">
        <v>10</v>
      </c>
      <c r="G9755" s="3" t="s">
        <v>9282</v>
      </c>
      <c r="H9755" s="3" t="str">
        <f t="shared" si="304"/>
        <v>79143</v>
      </c>
      <c r="I9755" s="1">
        <v>43195.4453125</v>
      </c>
      <c r="J9755" t="s">
        <v>10</v>
      </c>
      <c r="K9755" s="3">
        <f t="shared" si="305"/>
        <v>791430</v>
      </c>
    </row>
    <row r="9756" spans="1:11" x14ac:dyDescent="0.25">
      <c r="A9756">
        <v>9755</v>
      </c>
      <c r="B9756">
        <v>245</v>
      </c>
      <c r="C9756">
        <v>787</v>
      </c>
      <c r="D9756">
        <v>3</v>
      </c>
      <c r="E9756">
        <v>439</v>
      </c>
      <c r="F9756" s="3">
        <v>3</v>
      </c>
      <c r="G9756" s="3" t="s">
        <v>8293</v>
      </c>
      <c r="H9756" s="3" t="str">
        <f t="shared" si="304"/>
        <v>66778</v>
      </c>
      <c r="I9756" s="1">
        <v>45010.294305555559</v>
      </c>
      <c r="J9756" t="s">
        <v>10</v>
      </c>
      <c r="K9756" s="3">
        <f t="shared" si="305"/>
        <v>200334</v>
      </c>
    </row>
    <row r="9757" spans="1:11" x14ac:dyDescent="0.25">
      <c r="A9757">
        <v>9756</v>
      </c>
      <c r="B9757">
        <v>924</v>
      </c>
      <c r="C9757">
        <v>82</v>
      </c>
      <c r="D9757">
        <v>770</v>
      </c>
      <c r="E9757">
        <v>385</v>
      </c>
      <c r="F9757" s="3">
        <v>72</v>
      </c>
      <c r="G9757" s="3" t="s">
        <v>9283</v>
      </c>
      <c r="H9757" s="3" t="str">
        <f t="shared" si="304"/>
        <v>2817</v>
      </c>
      <c r="I9757" s="1">
        <v>45093.069398148145</v>
      </c>
      <c r="J9757" t="s">
        <v>10</v>
      </c>
      <c r="K9757" s="3">
        <f t="shared" si="305"/>
        <v>202824</v>
      </c>
    </row>
    <row r="9758" spans="1:11" x14ac:dyDescent="0.25">
      <c r="A9758">
        <v>9757</v>
      </c>
      <c r="B9758">
        <v>41</v>
      </c>
      <c r="C9758">
        <v>813</v>
      </c>
      <c r="D9758">
        <v>831</v>
      </c>
      <c r="E9758">
        <v>314</v>
      </c>
      <c r="F9758" s="3">
        <v>79</v>
      </c>
      <c r="G9758" s="3" t="s">
        <v>9284</v>
      </c>
      <c r="H9758" s="3" t="str">
        <f t="shared" si="304"/>
        <v>63122</v>
      </c>
      <c r="I9758" s="1">
        <v>43900.059328703705</v>
      </c>
      <c r="J9758" t="s">
        <v>12</v>
      </c>
      <c r="K9758" s="3">
        <f t="shared" si="305"/>
        <v>4986638</v>
      </c>
    </row>
    <row r="9759" spans="1:11" x14ac:dyDescent="0.25">
      <c r="A9759">
        <v>9758</v>
      </c>
      <c r="B9759">
        <v>199</v>
      </c>
      <c r="C9759">
        <v>910</v>
      </c>
      <c r="D9759">
        <v>919</v>
      </c>
      <c r="E9759">
        <v>274</v>
      </c>
      <c r="F9759" s="3">
        <v>14</v>
      </c>
      <c r="G9759" s="3" t="s">
        <v>9285</v>
      </c>
      <c r="H9759" s="3" t="str">
        <f t="shared" si="304"/>
        <v>18079</v>
      </c>
      <c r="I9759" s="1">
        <v>43528.277303240742</v>
      </c>
      <c r="J9759" t="s">
        <v>10</v>
      </c>
      <c r="K9759" s="3">
        <f t="shared" si="305"/>
        <v>253106</v>
      </c>
    </row>
    <row r="9760" spans="1:11" x14ac:dyDescent="0.25">
      <c r="A9760">
        <v>9759</v>
      </c>
      <c r="B9760">
        <v>909</v>
      </c>
      <c r="C9760">
        <v>957</v>
      </c>
      <c r="D9760">
        <v>373</v>
      </c>
      <c r="E9760">
        <v>39</v>
      </c>
      <c r="F9760" s="3">
        <v>57</v>
      </c>
      <c r="G9760" s="3" t="s">
        <v>9286</v>
      </c>
      <c r="H9760" s="3" t="str">
        <f t="shared" si="304"/>
        <v>79873</v>
      </c>
      <c r="I9760" s="1">
        <v>45289.508622685185</v>
      </c>
      <c r="J9760" t="s">
        <v>12</v>
      </c>
      <c r="K9760" s="3">
        <f t="shared" si="305"/>
        <v>4552761</v>
      </c>
    </row>
    <row r="9761" spans="1:11" x14ac:dyDescent="0.25">
      <c r="A9761">
        <v>9760</v>
      </c>
      <c r="B9761">
        <v>495</v>
      </c>
      <c r="C9761">
        <v>91</v>
      </c>
      <c r="D9761">
        <v>836</v>
      </c>
      <c r="E9761">
        <v>306</v>
      </c>
      <c r="F9761" s="3">
        <v>59</v>
      </c>
      <c r="G9761" s="3" t="s">
        <v>9287</v>
      </c>
      <c r="H9761" s="3" t="str">
        <f t="shared" si="304"/>
        <v>50293</v>
      </c>
      <c r="I9761" s="1">
        <v>42266.081226851849</v>
      </c>
      <c r="J9761" t="s">
        <v>12</v>
      </c>
      <c r="K9761" s="3">
        <f t="shared" si="305"/>
        <v>2967287</v>
      </c>
    </row>
    <row r="9762" spans="1:11" x14ac:dyDescent="0.25">
      <c r="A9762">
        <v>9761</v>
      </c>
      <c r="B9762">
        <v>879</v>
      </c>
      <c r="C9762">
        <v>841</v>
      </c>
      <c r="D9762">
        <v>454</v>
      </c>
      <c r="E9762">
        <v>407</v>
      </c>
      <c r="F9762" s="3">
        <v>92</v>
      </c>
      <c r="G9762" s="3" t="s">
        <v>9288</v>
      </c>
      <c r="H9762" s="3" t="str">
        <f t="shared" si="304"/>
        <v>49977</v>
      </c>
      <c r="I9762" s="1">
        <v>41739.370115740741</v>
      </c>
      <c r="J9762" t="s">
        <v>10</v>
      </c>
      <c r="K9762" s="3">
        <f t="shared" si="305"/>
        <v>4597884</v>
      </c>
    </row>
    <row r="9763" spans="1:11" x14ac:dyDescent="0.25">
      <c r="A9763">
        <v>9762</v>
      </c>
      <c r="B9763">
        <v>473</v>
      </c>
      <c r="C9763">
        <v>834</v>
      </c>
      <c r="D9763">
        <v>896</v>
      </c>
      <c r="E9763">
        <v>467</v>
      </c>
      <c r="F9763" s="3">
        <v>99</v>
      </c>
      <c r="G9763" s="3" t="s">
        <v>9289</v>
      </c>
      <c r="H9763" s="3" t="str">
        <f t="shared" si="304"/>
        <v>78054</v>
      </c>
      <c r="I9763" s="1">
        <v>43776.547372685185</v>
      </c>
      <c r="J9763" t="s">
        <v>10</v>
      </c>
      <c r="K9763" s="3">
        <f t="shared" si="305"/>
        <v>7727346</v>
      </c>
    </row>
    <row r="9764" spans="1:11" x14ac:dyDescent="0.25">
      <c r="A9764">
        <v>9763</v>
      </c>
      <c r="B9764">
        <v>359</v>
      </c>
      <c r="C9764">
        <v>156</v>
      </c>
      <c r="D9764">
        <v>446</v>
      </c>
      <c r="E9764">
        <v>145</v>
      </c>
      <c r="F9764" s="3">
        <v>95</v>
      </c>
      <c r="G9764" s="3" t="s">
        <v>9290</v>
      </c>
      <c r="H9764" s="3" t="str">
        <f t="shared" si="304"/>
        <v>54569</v>
      </c>
      <c r="I9764" s="1">
        <v>42422.874814814815</v>
      </c>
      <c r="J9764" t="s">
        <v>10</v>
      </c>
      <c r="K9764" s="3">
        <f t="shared" si="305"/>
        <v>5184055</v>
      </c>
    </row>
    <row r="9765" spans="1:11" x14ac:dyDescent="0.25">
      <c r="A9765">
        <v>9764</v>
      </c>
      <c r="B9765">
        <v>293</v>
      </c>
      <c r="C9765">
        <v>843</v>
      </c>
      <c r="D9765">
        <v>484</v>
      </c>
      <c r="E9765">
        <v>286</v>
      </c>
      <c r="F9765" s="3">
        <v>64</v>
      </c>
      <c r="G9765" s="3" t="s">
        <v>9291</v>
      </c>
      <c r="H9765" s="3" t="str">
        <f t="shared" si="304"/>
        <v>27888</v>
      </c>
      <c r="I9765" s="1">
        <v>42668.192407407405</v>
      </c>
      <c r="J9765" t="s">
        <v>12</v>
      </c>
      <c r="K9765" s="3">
        <f t="shared" si="305"/>
        <v>1784832</v>
      </c>
    </row>
    <row r="9766" spans="1:11" x14ac:dyDescent="0.25">
      <c r="A9766">
        <v>9765</v>
      </c>
      <c r="B9766">
        <v>270</v>
      </c>
      <c r="C9766">
        <v>13</v>
      </c>
      <c r="D9766">
        <v>957</v>
      </c>
      <c r="E9766">
        <v>390</v>
      </c>
      <c r="F9766" s="3">
        <v>60</v>
      </c>
      <c r="G9766" s="3" t="s">
        <v>7341</v>
      </c>
      <c r="H9766" s="3" t="str">
        <f t="shared" si="304"/>
        <v>16881</v>
      </c>
      <c r="I9766" s="1">
        <v>44306.489768518521</v>
      </c>
      <c r="J9766" t="s">
        <v>10</v>
      </c>
      <c r="K9766" s="3">
        <f t="shared" si="305"/>
        <v>1012860</v>
      </c>
    </row>
    <row r="9767" spans="1:11" x14ac:dyDescent="0.25">
      <c r="A9767">
        <v>9766</v>
      </c>
      <c r="B9767">
        <v>814</v>
      </c>
      <c r="C9767">
        <v>626</v>
      </c>
      <c r="D9767">
        <v>886</v>
      </c>
      <c r="E9767">
        <v>439</v>
      </c>
      <c r="F9767" s="3">
        <v>10</v>
      </c>
      <c r="G9767" s="3" t="s">
        <v>9292</v>
      </c>
      <c r="H9767" s="3" t="str">
        <f t="shared" si="304"/>
        <v>38843</v>
      </c>
      <c r="I9767" s="1">
        <v>44589.653009259258</v>
      </c>
      <c r="J9767" t="s">
        <v>10</v>
      </c>
      <c r="K9767" s="3">
        <f t="shared" si="305"/>
        <v>388430</v>
      </c>
    </row>
    <row r="9768" spans="1:11" x14ac:dyDescent="0.25">
      <c r="A9768">
        <v>9767</v>
      </c>
      <c r="B9768">
        <v>417</v>
      </c>
      <c r="C9768">
        <v>725</v>
      </c>
      <c r="D9768">
        <v>129</v>
      </c>
      <c r="E9768">
        <v>491</v>
      </c>
      <c r="F9768" s="3">
        <v>72</v>
      </c>
      <c r="G9768" s="3" t="s">
        <v>9293</v>
      </c>
      <c r="H9768" s="3" t="str">
        <f t="shared" si="304"/>
        <v>76763</v>
      </c>
      <c r="I9768" s="1">
        <v>44939.686979166669</v>
      </c>
      <c r="J9768" t="s">
        <v>12</v>
      </c>
      <c r="K9768" s="3">
        <f t="shared" si="305"/>
        <v>5526936</v>
      </c>
    </row>
    <row r="9769" spans="1:11" x14ac:dyDescent="0.25">
      <c r="A9769">
        <v>9768</v>
      </c>
      <c r="B9769">
        <v>323</v>
      </c>
      <c r="C9769">
        <v>860</v>
      </c>
      <c r="D9769">
        <v>616</v>
      </c>
      <c r="E9769">
        <v>317</v>
      </c>
      <c r="F9769" s="3">
        <v>74</v>
      </c>
      <c r="G9769" s="3" t="s">
        <v>9294</v>
      </c>
      <c r="H9769" s="3" t="str">
        <f t="shared" si="304"/>
        <v>57683</v>
      </c>
      <c r="I9769" s="1">
        <v>44920.200891203705</v>
      </c>
      <c r="J9769" t="s">
        <v>10</v>
      </c>
      <c r="K9769" s="3">
        <f t="shared" si="305"/>
        <v>4268542</v>
      </c>
    </row>
    <row r="9770" spans="1:11" x14ac:dyDescent="0.25">
      <c r="A9770">
        <v>9769</v>
      </c>
      <c r="B9770">
        <v>404</v>
      </c>
      <c r="C9770">
        <v>253</v>
      </c>
      <c r="D9770">
        <v>139</v>
      </c>
      <c r="E9770">
        <v>325</v>
      </c>
      <c r="F9770" s="3">
        <v>42</v>
      </c>
      <c r="G9770" s="3" t="s">
        <v>9295</v>
      </c>
      <c r="H9770" s="3" t="str">
        <f t="shared" si="304"/>
        <v>80494</v>
      </c>
      <c r="I9770" s="1">
        <v>43065.345810185187</v>
      </c>
      <c r="J9770" t="s">
        <v>10</v>
      </c>
      <c r="K9770" s="3">
        <f t="shared" si="305"/>
        <v>3380748</v>
      </c>
    </row>
    <row r="9771" spans="1:11" x14ac:dyDescent="0.25">
      <c r="A9771">
        <v>9770</v>
      </c>
      <c r="B9771">
        <v>461</v>
      </c>
      <c r="C9771">
        <v>956</v>
      </c>
      <c r="D9771">
        <v>785</v>
      </c>
      <c r="E9771">
        <v>284</v>
      </c>
      <c r="F9771" s="3">
        <v>98</v>
      </c>
      <c r="G9771" s="3" t="s">
        <v>9296</v>
      </c>
      <c r="H9771" s="3" t="str">
        <f t="shared" si="304"/>
        <v>11697</v>
      </c>
      <c r="I9771" s="1">
        <v>44834.56145833333</v>
      </c>
      <c r="J9771" t="s">
        <v>12</v>
      </c>
      <c r="K9771" s="3">
        <f t="shared" si="305"/>
        <v>1146306</v>
      </c>
    </row>
    <row r="9772" spans="1:11" x14ac:dyDescent="0.25">
      <c r="A9772">
        <v>9771</v>
      </c>
      <c r="B9772">
        <v>252</v>
      </c>
      <c r="C9772">
        <v>135</v>
      </c>
      <c r="D9772">
        <v>297</v>
      </c>
      <c r="E9772">
        <v>465</v>
      </c>
      <c r="F9772" s="3">
        <v>1</v>
      </c>
      <c r="G9772" s="3" t="s">
        <v>9297</v>
      </c>
      <c r="H9772" s="3" t="str">
        <f t="shared" si="304"/>
        <v>38773</v>
      </c>
      <c r="I9772" s="1">
        <v>44397.706446759257</v>
      </c>
      <c r="J9772" t="s">
        <v>12</v>
      </c>
      <c r="K9772" s="3">
        <f t="shared" si="305"/>
        <v>38773</v>
      </c>
    </row>
    <row r="9773" spans="1:11" x14ac:dyDescent="0.25">
      <c r="A9773">
        <v>9772</v>
      </c>
      <c r="B9773">
        <v>458</v>
      </c>
      <c r="C9773">
        <v>448</v>
      </c>
      <c r="D9773">
        <v>50</v>
      </c>
      <c r="E9773">
        <v>458</v>
      </c>
      <c r="F9773" s="3">
        <v>25</v>
      </c>
      <c r="G9773" s="3" t="s">
        <v>9298</v>
      </c>
      <c r="H9773" s="3" t="str">
        <f t="shared" si="304"/>
        <v>69727</v>
      </c>
      <c r="I9773" s="1">
        <v>42332.859155092592</v>
      </c>
      <c r="J9773" t="s">
        <v>10</v>
      </c>
      <c r="K9773" s="3">
        <f t="shared" si="305"/>
        <v>1743175</v>
      </c>
    </row>
    <row r="9774" spans="1:11" x14ac:dyDescent="0.25">
      <c r="A9774">
        <v>9773</v>
      </c>
      <c r="B9774">
        <v>734</v>
      </c>
      <c r="C9774">
        <v>240</v>
      </c>
      <c r="D9774">
        <v>826</v>
      </c>
      <c r="E9774">
        <v>466</v>
      </c>
      <c r="F9774" s="3">
        <v>15</v>
      </c>
      <c r="G9774" s="3" t="s">
        <v>9299</v>
      </c>
      <c r="H9774" s="3" t="str">
        <f t="shared" si="304"/>
        <v>33334</v>
      </c>
      <c r="I9774" s="1">
        <v>43887.602187500001</v>
      </c>
      <c r="J9774" t="s">
        <v>12</v>
      </c>
      <c r="K9774" s="3">
        <f t="shared" si="305"/>
        <v>500010</v>
      </c>
    </row>
    <row r="9775" spans="1:11" x14ac:dyDescent="0.25">
      <c r="A9775">
        <v>9774</v>
      </c>
      <c r="B9775">
        <v>697</v>
      </c>
      <c r="C9775">
        <v>22</v>
      </c>
      <c r="D9775">
        <v>437</v>
      </c>
      <c r="E9775">
        <v>370</v>
      </c>
      <c r="F9775" s="3">
        <v>2</v>
      </c>
      <c r="G9775" s="3" t="s">
        <v>9300</v>
      </c>
      <c r="H9775" s="3" t="str">
        <f t="shared" si="304"/>
        <v>6811</v>
      </c>
      <c r="I9775" s="1">
        <v>44632.77003472222</v>
      </c>
      <c r="J9775" t="s">
        <v>12</v>
      </c>
      <c r="K9775" s="3">
        <f t="shared" si="305"/>
        <v>13622</v>
      </c>
    </row>
    <row r="9776" spans="1:11" x14ac:dyDescent="0.25">
      <c r="A9776">
        <v>9775</v>
      </c>
      <c r="B9776">
        <v>657</v>
      </c>
      <c r="C9776">
        <v>701</v>
      </c>
      <c r="D9776">
        <v>826</v>
      </c>
      <c r="E9776">
        <v>74</v>
      </c>
      <c r="F9776" s="3">
        <v>97</v>
      </c>
      <c r="G9776" s="3" t="s">
        <v>9301</v>
      </c>
      <c r="H9776" s="3" t="str">
        <f t="shared" si="304"/>
        <v>19591</v>
      </c>
      <c r="I9776" s="1">
        <v>42365.716851851852</v>
      </c>
      <c r="J9776" t="s">
        <v>10</v>
      </c>
      <c r="K9776" s="3">
        <f t="shared" si="305"/>
        <v>1900327</v>
      </c>
    </row>
    <row r="9777" spans="1:11" x14ac:dyDescent="0.25">
      <c r="A9777">
        <v>9776</v>
      </c>
      <c r="B9777">
        <v>101</v>
      </c>
      <c r="C9777">
        <v>538</v>
      </c>
      <c r="D9777">
        <v>648</v>
      </c>
      <c r="E9777">
        <v>384</v>
      </c>
      <c r="F9777" s="3">
        <v>1</v>
      </c>
      <c r="G9777" s="3" t="s">
        <v>9302</v>
      </c>
      <c r="H9777" s="3" t="str">
        <f t="shared" si="304"/>
        <v>11855</v>
      </c>
      <c r="I9777" s="1">
        <v>45024.720127314817</v>
      </c>
      <c r="J9777" t="s">
        <v>12</v>
      </c>
      <c r="K9777" s="3">
        <f t="shared" si="305"/>
        <v>11855</v>
      </c>
    </row>
    <row r="9778" spans="1:11" x14ac:dyDescent="0.25">
      <c r="A9778">
        <v>9777</v>
      </c>
      <c r="B9778">
        <v>77</v>
      </c>
      <c r="C9778">
        <v>743</v>
      </c>
      <c r="D9778">
        <v>332</v>
      </c>
      <c r="E9778">
        <v>468</v>
      </c>
      <c r="F9778" s="3">
        <v>9</v>
      </c>
      <c r="G9778" s="3" t="s">
        <v>9303</v>
      </c>
      <c r="H9778" s="3" t="str">
        <f t="shared" si="304"/>
        <v>55876</v>
      </c>
      <c r="I9778" s="1">
        <v>42979.389016203706</v>
      </c>
      <c r="J9778" t="s">
        <v>12</v>
      </c>
      <c r="K9778" s="3">
        <f t="shared" si="305"/>
        <v>502884</v>
      </c>
    </row>
    <row r="9779" spans="1:11" x14ac:dyDescent="0.25">
      <c r="A9779">
        <v>9778</v>
      </c>
      <c r="B9779">
        <v>452</v>
      </c>
      <c r="C9779">
        <v>377</v>
      </c>
      <c r="D9779">
        <v>149</v>
      </c>
      <c r="E9779">
        <v>389</v>
      </c>
      <c r="F9779" s="3">
        <v>98</v>
      </c>
      <c r="G9779" s="3" t="s">
        <v>9304</v>
      </c>
      <c r="H9779" s="3" t="str">
        <f t="shared" si="304"/>
        <v>2695</v>
      </c>
      <c r="I9779" s="1">
        <v>45276.967997685184</v>
      </c>
      <c r="J9779" t="s">
        <v>10</v>
      </c>
      <c r="K9779" s="3">
        <f t="shared" si="305"/>
        <v>264110</v>
      </c>
    </row>
    <row r="9780" spans="1:11" x14ac:dyDescent="0.25">
      <c r="A9780">
        <v>9779</v>
      </c>
      <c r="B9780">
        <v>898</v>
      </c>
      <c r="C9780">
        <v>978</v>
      </c>
      <c r="D9780">
        <v>813</v>
      </c>
      <c r="E9780">
        <v>357</v>
      </c>
      <c r="F9780" s="3">
        <v>24</v>
      </c>
      <c r="G9780" s="3" t="s">
        <v>9305</v>
      </c>
      <c r="H9780" s="3" t="str">
        <f t="shared" si="304"/>
        <v>21174</v>
      </c>
      <c r="I9780" s="1">
        <v>45648.6175</v>
      </c>
      <c r="J9780" t="s">
        <v>10</v>
      </c>
      <c r="K9780" s="3">
        <f t="shared" si="305"/>
        <v>508176</v>
      </c>
    </row>
    <row r="9781" spans="1:11" x14ac:dyDescent="0.25">
      <c r="A9781">
        <v>9780</v>
      </c>
      <c r="B9781">
        <v>545</v>
      </c>
      <c r="C9781">
        <v>365</v>
      </c>
      <c r="D9781">
        <v>544</v>
      </c>
      <c r="E9781">
        <v>439</v>
      </c>
      <c r="F9781" s="3">
        <v>97</v>
      </c>
      <c r="G9781" s="3" t="s">
        <v>9306</v>
      </c>
      <c r="H9781" s="3" t="str">
        <f t="shared" si="304"/>
        <v>27438</v>
      </c>
      <c r="I9781" s="1">
        <v>44218.306886574072</v>
      </c>
      <c r="J9781" t="s">
        <v>12</v>
      </c>
      <c r="K9781" s="3">
        <f t="shared" si="305"/>
        <v>2661486</v>
      </c>
    </row>
    <row r="9782" spans="1:11" x14ac:dyDescent="0.25">
      <c r="A9782">
        <v>9781</v>
      </c>
      <c r="B9782">
        <v>100</v>
      </c>
      <c r="C9782">
        <v>370</v>
      </c>
      <c r="D9782">
        <v>455</v>
      </c>
      <c r="E9782">
        <v>343</v>
      </c>
      <c r="F9782" s="3">
        <v>10</v>
      </c>
      <c r="G9782" s="3" t="s">
        <v>4159</v>
      </c>
      <c r="H9782" s="3" t="str">
        <f t="shared" si="304"/>
        <v>86124</v>
      </c>
      <c r="I9782" s="1">
        <v>44698.219687500001</v>
      </c>
      <c r="J9782" t="s">
        <v>12</v>
      </c>
      <c r="K9782" s="3">
        <f t="shared" si="305"/>
        <v>861240</v>
      </c>
    </row>
    <row r="9783" spans="1:11" x14ac:dyDescent="0.25">
      <c r="A9783">
        <v>9782</v>
      </c>
      <c r="B9783">
        <v>296</v>
      </c>
      <c r="C9783">
        <v>62</v>
      </c>
      <c r="D9783">
        <v>592</v>
      </c>
      <c r="E9783">
        <v>321</v>
      </c>
      <c r="F9783" s="3">
        <v>23</v>
      </c>
      <c r="G9783" s="3" t="s">
        <v>9307</v>
      </c>
      <c r="H9783" s="3" t="str">
        <f t="shared" si="304"/>
        <v>90746</v>
      </c>
      <c r="I9783" s="1">
        <v>41956.163055555553</v>
      </c>
      <c r="J9783" t="s">
        <v>12</v>
      </c>
      <c r="K9783" s="3">
        <f t="shared" si="305"/>
        <v>2087158</v>
      </c>
    </row>
    <row r="9784" spans="1:11" x14ac:dyDescent="0.25">
      <c r="A9784">
        <v>9783</v>
      </c>
      <c r="B9784">
        <v>110</v>
      </c>
      <c r="C9784">
        <v>750</v>
      </c>
      <c r="D9784">
        <v>541</v>
      </c>
      <c r="E9784">
        <v>57</v>
      </c>
      <c r="F9784" s="3">
        <v>97</v>
      </c>
      <c r="G9784" s="3" t="s">
        <v>9308</v>
      </c>
      <c r="H9784" s="3" t="str">
        <f t="shared" si="304"/>
        <v>84301</v>
      </c>
      <c r="I9784" s="1">
        <v>44785.673321759263</v>
      </c>
      <c r="J9784" t="s">
        <v>10</v>
      </c>
      <c r="K9784" s="3">
        <f t="shared" si="305"/>
        <v>8177197</v>
      </c>
    </row>
    <row r="9785" spans="1:11" x14ac:dyDescent="0.25">
      <c r="A9785">
        <v>9784</v>
      </c>
      <c r="B9785">
        <v>548</v>
      </c>
      <c r="C9785">
        <v>326</v>
      </c>
      <c r="D9785">
        <v>154</v>
      </c>
      <c r="E9785">
        <v>485</v>
      </c>
      <c r="F9785" s="3">
        <v>70</v>
      </c>
      <c r="G9785" s="3" t="s">
        <v>9309</v>
      </c>
      <c r="H9785" s="3" t="str">
        <f t="shared" si="304"/>
        <v>95142</v>
      </c>
      <c r="I9785" s="1">
        <v>45252.509432870371</v>
      </c>
      <c r="J9785" t="s">
        <v>10</v>
      </c>
      <c r="K9785" s="3">
        <f t="shared" si="305"/>
        <v>6659940</v>
      </c>
    </row>
    <row r="9786" spans="1:11" x14ac:dyDescent="0.25">
      <c r="A9786">
        <v>9785</v>
      </c>
      <c r="B9786">
        <v>681</v>
      </c>
      <c r="C9786">
        <v>997</v>
      </c>
      <c r="D9786">
        <v>921</v>
      </c>
      <c r="E9786">
        <v>481</v>
      </c>
      <c r="F9786" s="3">
        <v>74</v>
      </c>
      <c r="G9786" s="3" t="s">
        <v>1330</v>
      </c>
      <c r="H9786" s="3" t="str">
        <f t="shared" si="304"/>
        <v>8243</v>
      </c>
      <c r="I9786" s="1">
        <v>41728.908796296295</v>
      </c>
      <c r="J9786" t="s">
        <v>12</v>
      </c>
      <c r="K9786" s="3">
        <f t="shared" si="305"/>
        <v>609982</v>
      </c>
    </row>
    <row r="9787" spans="1:11" x14ac:dyDescent="0.25">
      <c r="A9787">
        <v>9786</v>
      </c>
      <c r="B9787">
        <v>461</v>
      </c>
      <c r="C9787">
        <v>491</v>
      </c>
      <c r="D9787">
        <v>399</v>
      </c>
      <c r="E9787">
        <v>370</v>
      </c>
      <c r="F9787" s="3">
        <v>88</v>
      </c>
      <c r="G9787" s="3" t="s">
        <v>9310</v>
      </c>
      <c r="H9787" s="3" t="str">
        <f t="shared" si="304"/>
        <v>89564</v>
      </c>
      <c r="I9787" s="1">
        <v>44371.037222222221</v>
      </c>
      <c r="J9787" t="s">
        <v>10</v>
      </c>
      <c r="K9787" s="3">
        <f t="shared" si="305"/>
        <v>7881632</v>
      </c>
    </row>
    <row r="9788" spans="1:11" x14ac:dyDescent="0.25">
      <c r="A9788">
        <v>9787</v>
      </c>
      <c r="B9788">
        <v>407</v>
      </c>
      <c r="C9788">
        <v>318</v>
      </c>
      <c r="D9788">
        <v>315</v>
      </c>
      <c r="E9788">
        <v>240</v>
      </c>
      <c r="F9788" s="3">
        <v>42</v>
      </c>
      <c r="G9788" s="3" t="s">
        <v>9311</v>
      </c>
      <c r="H9788" s="3" t="str">
        <f t="shared" si="304"/>
        <v>43766</v>
      </c>
      <c r="I9788" s="1">
        <v>42883.642233796294</v>
      </c>
      <c r="J9788" t="s">
        <v>12</v>
      </c>
      <c r="K9788" s="3">
        <f t="shared" si="305"/>
        <v>1838172</v>
      </c>
    </row>
    <row r="9789" spans="1:11" x14ac:dyDescent="0.25">
      <c r="A9789">
        <v>9788</v>
      </c>
      <c r="B9789">
        <v>849</v>
      </c>
      <c r="C9789">
        <v>501</v>
      </c>
      <c r="D9789">
        <v>565</v>
      </c>
      <c r="E9789">
        <v>54</v>
      </c>
      <c r="F9789" s="3">
        <v>72</v>
      </c>
      <c r="G9789" s="3" t="s">
        <v>9312</v>
      </c>
      <c r="H9789" s="3" t="str">
        <f t="shared" si="304"/>
        <v>3695</v>
      </c>
      <c r="I9789" s="1">
        <v>44472.094756944447</v>
      </c>
      <c r="J9789" t="s">
        <v>10</v>
      </c>
      <c r="K9789" s="3">
        <f t="shared" si="305"/>
        <v>266040</v>
      </c>
    </row>
    <row r="9790" spans="1:11" x14ac:dyDescent="0.25">
      <c r="A9790">
        <v>9789</v>
      </c>
      <c r="B9790">
        <v>323</v>
      </c>
      <c r="C9790">
        <v>166</v>
      </c>
      <c r="D9790">
        <v>328</v>
      </c>
      <c r="E9790">
        <v>46</v>
      </c>
      <c r="F9790" s="3">
        <v>4</v>
      </c>
      <c r="G9790" s="3" t="s">
        <v>9313</v>
      </c>
      <c r="H9790" s="3" t="str">
        <f t="shared" si="304"/>
        <v>63381</v>
      </c>
      <c r="I9790" s="1">
        <v>41649.48474537037</v>
      </c>
      <c r="J9790" t="s">
        <v>10</v>
      </c>
      <c r="K9790" s="3">
        <f t="shared" si="305"/>
        <v>253524</v>
      </c>
    </row>
    <row r="9791" spans="1:11" x14ac:dyDescent="0.25">
      <c r="A9791">
        <v>9790</v>
      </c>
      <c r="B9791">
        <v>875</v>
      </c>
      <c r="C9791">
        <v>472</v>
      </c>
      <c r="D9791">
        <v>669</v>
      </c>
      <c r="E9791">
        <v>243</v>
      </c>
      <c r="F9791" s="3">
        <v>97</v>
      </c>
      <c r="G9791" s="3" t="s">
        <v>9314</v>
      </c>
      <c r="H9791" s="3" t="str">
        <f t="shared" si="304"/>
        <v>6885</v>
      </c>
      <c r="I9791" s="1">
        <v>42853.312280092592</v>
      </c>
      <c r="J9791" t="s">
        <v>12</v>
      </c>
      <c r="K9791" s="3">
        <f t="shared" si="305"/>
        <v>667845</v>
      </c>
    </row>
    <row r="9792" spans="1:11" x14ac:dyDescent="0.25">
      <c r="A9792">
        <v>9791</v>
      </c>
      <c r="B9792">
        <v>838</v>
      </c>
      <c r="C9792">
        <v>717</v>
      </c>
      <c r="D9792">
        <v>88</v>
      </c>
      <c r="E9792">
        <v>306</v>
      </c>
      <c r="F9792" s="3">
        <v>66</v>
      </c>
      <c r="G9792" s="3" t="s">
        <v>9315</v>
      </c>
      <c r="H9792" s="3" t="str">
        <f t="shared" si="304"/>
        <v>6716</v>
      </c>
      <c r="I9792" s="1">
        <v>43235.688414351855</v>
      </c>
      <c r="J9792" t="s">
        <v>10</v>
      </c>
      <c r="K9792" s="3">
        <f t="shared" si="305"/>
        <v>443256</v>
      </c>
    </row>
    <row r="9793" spans="1:11" x14ac:dyDescent="0.25">
      <c r="A9793">
        <v>9792</v>
      </c>
      <c r="B9793">
        <v>829</v>
      </c>
      <c r="C9793">
        <v>368</v>
      </c>
      <c r="D9793">
        <v>938</v>
      </c>
      <c r="E9793">
        <v>75</v>
      </c>
      <c r="F9793" s="3">
        <v>32</v>
      </c>
      <c r="G9793" s="3" t="s">
        <v>9316</v>
      </c>
      <c r="H9793" s="3" t="str">
        <f t="shared" si="304"/>
        <v>11677</v>
      </c>
      <c r="I9793" s="1">
        <v>45218.993101851855</v>
      </c>
      <c r="J9793" t="s">
        <v>12</v>
      </c>
      <c r="K9793" s="3">
        <f t="shared" si="305"/>
        <v>373664</v>
      </c>
    </row>
    <row r="9794" spans="1:11" x14ac:dyDescent="0.25">
      <c r="A9794">
        <v>9793</v>
      </c>
      <c r="B9794">
        <v>216</v>
      </c>
      <c r="C9794">
        <v>681</v>
      </c>
      <c r="D9794">
        <v>99</v>
      </c>
      <c r="E9794">
        <v>4</v>
      </c>
      <c r="F9794" s="3">
        <v>83</v>
      </c>
      <c r="G9794" s="3" t="s">
        <v>9317</v>
      </c>
      <c r="H9794" s="3" t="str">
        <f t="shared" ref="H9794:H9857" si="306">SUBSTITUTE(G9794,".","")</f>
        <v>5395</v>
      </c>
      <c r="I9794" s="1">
        <v>43422.569479166668</v>
      </c>
      <c r="J9794" t="s">
        <v>12</v>
      </c>
      <c r="K9794" s="3">
        <f t="shared" si="305"/>
        <v>447785</v>
      </c>
    </row>
    <row r="9795" spans="1:11" x14ac:dyDescent="0.25">
      <c r="A9795">
        <v>9794</v>
      </c>
      <c r="B9795">
        <v>780</v>
      </c>
      <c r="C9795">
        <v>726</v>
      </c>
      <c r="D9795">
        <v>639</v>
      </c>
      <c r="E9795">
        <v>407</v>
      </c>
      <c r="F9795" s="3">
        <v>61</v>
      </c>
      <c r="G9795" s="3" t="s">
        <v>9318</v>
      </c>
      <c r="H9795" s="3" t="str">
        <f t="shared" si="306"/>
        <v>64009</v>
      </c>
      <c r="I9795" s="1">
        <v>42697.342280092591</v>
      </c>
      <c r="J9795" t="s">
        <v>10</v>
      </c>
      <c r="K9795" s="3">
        <f t="shared" ref="K9795:K9858" si="307">F9795*H9795</f>
        <v>3904549</v>
      </c>
    </row>
    <row r="9796" spans="1:11" x14ac:dyDescent="0.25">
      <c r="A9796">
        <v>9795</v>
      </c>
      <c r="B9796">
        <v>487</v>
      </c>
      <c r="C9796">
        <v>245</v>
      </c>
      <c r="D9796">
        <v>415</v>
      </c>
      <c r="E9796">
        <v>318</v>
      </c>
      <c r="F9796" s="3">
        <v>62</v>
      </c>
      <c r="G9796" s="3" t="s">
        <v>9319</v>
      </c>
      <c r="H9796" s="3" t="str">
        <f t="shared" si="306"/>
        <v>69747</v>
      </c>
      <c r="I9796" s="1">
        <v>44145.952638888892</v>
      </c>
      <c r="J9796" t="s">
        <v>10</v>
      </c>
      <c r="K9796" s="3">
        <f t="shared" si="307"/>
        <v>4324314</v>
      </c>
    </row>
    <row r="9797" spans="1:11" x14ac:dyDescent="0.25">
      <c r="A9797">
        <v>9796</v>
      </c>
      <c r="B9797">
        <v>115</v>
      </c>
      <c r="C9797">
        <v>895</v>
      </c>
      <c r="D9797">
        <v>941</v>
      </c>
      <c r="E9797">
        <v>152</v>
      </c>
      <c r="F9797" s="3">
        <v>10</v>
      </c>
      <c r="G9797" s="3" t="s">
        <v>9320</v>
      </c>
      <c r="H9797" s="3" t="str">
        <f t="shared" si="306"/>
        <v>44494</v>
      </c>
      <c r="I9797" s="1">
        <v>42868.402499999997</v>
      </c>
      <c r="J9797" t="s">
        <v>12</v>
      </c>
      <c r="K9797" s="3">
        <f t="shared" si="307"/>
        <v>444940</v>
      </c>
    </row>
    <row r="9798" spans="1:11" x14ac:dyDescent="0.25">
      <c r="A9798">
        <v>9797</v>
      </c>
      <c r="B9798">
        <v>720</v>
      </c>
      <c r="C9798">
        <v>20</v>
      </c>
      <c r="D9798">
        <v>558</v>
      </c>
      <c r="E9798">
        <v>423</v>
      </c>
      <c r="F9798" s="3">
        <v>58</v>
      </c>
      <c r="G9798" s="3" t="s">
        <v>9321</v>
      </c>
      <c r="H9798" s="3" t="str">
        <f t="shared" si="306"/>
        <v>18953</v>
      </c>
      <c r="I9798" s="1">
        <v>44905.817962962959</v>
      </c>
      <c r="J9798" t="s">
        <v>10</v>
      </c>
      <c r="K9798" s="3">
        <f t="shared" si="307"/>
        <v>1099274</v>
      </c>
    </row>
    <row r="9799" spans="1:11" x14ac:dyDescent="0.25">
      <c r="A9799">
        <v>9798</v>
      </c>
      <c r="B9799">
        <v>657</v>
      </c>
      <c r="C9799">
        <v>381</v>
      </c>
      <c r="D9799">
        <v>705</v>
      </c>
      <c r="E9799">
        <v>470</v>
      </c>
      <c r="F9799" s="3">
        <v>2</v>
      </c>
      <c r="G9799" s="3" t="s">
        <v>9322</v>
      </c>
      <c r="H9799" s="3" t="str">
        <f t="shared" si="306"/>
        <v>62732</v>
      </c>
      <c r="I9799" s="1">
        <v>44892.040937500002</v>
      </c>
      <c r="J9799" t="s">
        <v>10</v>
      </c>
      <c r="K9799" s="3">
        <f t="shared" si="307"/>
        <v>125464</v>
      </c>
    </row>
    <row r="9800" spans="1:11" x14ac:dyDescent="0.25">
      <c r="A9800">
        <v>9799</v>
      </c>
      <c r="B9800">
        <v>97</v>
      </c>
      <c r="C9800">
        <v>855</v>
      </c>
      <c r="D9800">
        <v>35</v>
      </c>
      <c r="E9800">
        <v>462</v>
      </c>
      <c r="F9800" s="3">
        <v>19</v>
      </c>
      <c r="G9800" s="3" t="s">
        <v>9323</v>
      </c>
      <c r="H9800" s="3" t="str">
        <f t="shared" si="306"/>
        <v>15273</v>
      </c>
      <c r="I9800" s="1">
        <v>44359.20853009259</v>
      </c>
      <c r="J9800" t="s">
        <v>10</v>
      </c>
      <c r="K9800" s="3">
        <f t="shared" si="307"/>
        <v>290187</v>
      </c>
    </row>
    <row r="9801" spans="1:11" x14ac:dyDescent="0.25">
      <c r="A9801">
        <v>9800</v>
      </c>
      <c r="B9801">
        <v>446</v>
      </c>
      <c r="C9801">
        <v>161</v>
      </c>
      <c r="D9801">
        <v>908</v>
      </c>
      <c r="E9801">
        <v>19</v>
      </c>
      <c r="F9801" s="3">
        <v>92</v>
      </c>
      <c r="G9801" s="3" t="s">
        <v>9324</v>
      </c>
      <c r="H9801" s="3" t="str">
        <f t="shared" si="306"/>
        <v>10254</v>
      </c>
      <c r="I9801" s="1">
        <v>42133.541273148148</v>
      </c>
      <c r="J9801" t="s">
        <v>12</v>
      </c>
      <c r="K9801" s="3">
        <f t="shared" si="307"/>
        <v>943368</v>
      </c>
    </row>
    <row r="9802" spans="1:11" x14ac:dyDescent="0.25">
      <c r="A9802">
        <v>9801</v>
      </c>
      <c r="B9802">
        <v>697</v>
      </c>
      <c r="C9802">
        <v>506</v>
      </c>
      <c r="D9802">
        <v>381</v>
      </c>
      <c r="E9802">
        <v>364</v>
      </c>
      <c r="F9802" s="3">
        <v>44</v>
      </c>
      <c r="G9802" s="3" t="s">
        <v>9325</v>
      </c>
      <c r="H9802" s="3" t="str">
        <f t="shared" si="306"/>
        <v>8344</v>
      </c>
      <c r="I9802" s="1">
        <v>42726.144618055558</v>
      </c>
      <c r="J9802" t="s">
        <v>10</v>
      </c>
      <c r="K9802" s="3">
        <f t="shared" si="307"/>
        <v>367136</v>
      </c>
    </row>
    <row r="9803" spans="1:11" x14ac:dyDescent="0.25">
      <c r="A9803">
        <v>9802</v>
      </c>
      <c r="B9803">
        <v>217</v>
      </c>
      <c r="C9803">
        <v>91</v>
      </c>
      <c r="D9803">
        <v>80</v>
      </c>
      <c r="E9803">
        <v>454</v>
      </c>
      <c r="F9803" s="3">
        <v>58</v>
      </c>
      <c r="G9803" s="3" t="s">
        <v>9326</v>
      </c>
      <c r="H9803" s="3" t="str">
        <f t="shared" si="306"/>
        <v>28372</v>
      </c>
      <c r="I9803" s="1">
        <v>43916.178530092591</v>
      </c>
      <c r="J9803" t="s">
        <v>12</v>
      </c>
      <c r="K9803" s="3">
        <f t="shared" si="307"/>
        <v>1645576</v>
      </c>
    </row>
    <row r="9804" spans="1:11" x14ac:dyDescent="0.25">
      <c r="A9804">
        <v>9803</v>
      </c>
      <c r="B9804">
        <v>858</v>
      </c>
      <c r="C9804">
        <v>259</v>
      </c>
      <c r="D9804">
        <v>40</v>
      </c>
      <c r="E9804">
        <v>341</v>
      </c>
      <c r="F9804" s="3">
        <v>40</v>
      </c>
      <c r="G9804" s="3" t="s">
        <v>9327</v>
      </c>
      <c r="H9804" s="3" t="str">
        <f t="shared" si="306"/>
        <v>9919</v>
      </c>
      <c r="I9804" s="1">
        <v>44824.348900462966</v>
      </c>
      <c r="J9804" t="s">
        <v>12</v>
      </c>
      <c r="K9804" s="3">
        <f t="shared" si="307"/>
        <v>396760</v>
      </c>
    </row>
    <row r="9805" spans="1:11" x14ac:dyDescent="0.25">
      <c r="A9805">
        <v>9804</v>
      </c>
      <c r="B9805">
        <v>530</v>
      </c>
      <c r="C9805">
        <v>484</v>
      </c>
      <c r="D9805">
        <v>732</v>
      </c>
      <c r="E9805">
        <v>369</v>
      </c>
      <c r="F9805" s="3">
        <v>34</v>
      </c>
      <c r="G9805" s="3" t="s">
        <v>9328</v>
      </c>
      <c r="H9805" s="3" t="str">
        <f t="shared" si="306"/>
        <v>508</v>
      </c>
      <c r="I9805" s="1">
        <v>45587.989791666667</v>
      </c>
      <c r="J9805" t="s">
        <v>10</v>
      </c>
      <c r="K9805" s="3">
        <f t="shared" si="307"/>
        <v>17272</v>
      </c>
    </row>
    <row r="9806" spans="1:11" x14ac:dyDescent="0.25">
      <c r="A9806">
        <v>9805</v>
      </c>
      <c r="B9806">
        <v>711</v>
      </c>
      <c r="C9806">
        <v>694</v>
      </c>
      <c r="D9806">
        <v>205</v>
      </c>
      <c r="E9806">
        <v>104</v>
      </c>
      <c r="F9806" s="3">
        <v>45</v>
      </c>
      <c r="G9806" s="3" t="s">
        <v>9106</v>
      </c>
      <c r="H9806" s="3" t="str">
        <f t="shared" si="306"/>
        <v>12196</v>
      </c>
      <c r="I9806" s="1">
        <v>44545.398599537039</v>
      </c>
      <c r="J9806" t="s">
        <v>12</v>
      </c>
      <c r="K9806" s="3">
        <f t="shared" si="307"/>
        <v>548820</v>
      </c>
    </row>
    <row r="9807" spans="1:11" x14ac:dyDescent="0.25">
      <c r="A9807">
        <v>9806</v>
      </c>
      <c r="B9807">
        <v>100</v>
      </c>
      <c r="C9807">
        <v>455</v>
      </c>
      <c r="D9807">
        <v>144</v>
      </c>
      <c r="E9807">
        <v>271</v>
      </c>
      <c r="F9807" s="3">
        <v>79</v>
      </c>
      <c r="G9807" s="3" t="s">
        <v>9329</v>
      </c>
      <c r="H9807" s="3" t="str">
        <f t="shared" si="306"/>
        <v>10143</v>
      </c>
      <c r="I9807" s="1">
        <v>41980.166226851848</v>
      </c>
      <c r="J9807" t="s">
        <v>12</v>
      </c>
      <c r="K9807" s="3">
        <f t="shared" si="307"/>
        <v>801297</v>
      </c>
    </row>
    <row r="9808" spans="1:11" x14ac:dyDescent="0.25">
      <c r="A9808">
        <v>9807</v>
      </c>
      <c r="B9808">
        <v>869</v>
      </c>
      <c r="C9808">
        <v>243</v>
      </c>
      <c r="D9808">
        <v>680</v>
      </c>
      <c r="E9808">
        <v>313</v>
      </c>
      <c r="F9808" s="3">
        <v>93</v>
      </c>
      <c r="G9808" s="3" t="s">
        <v>9330</v>
      </c>
      <c r="H9808" s="3" t="str">
        <f t="shared" si="306"/>
        <v>77429</v>
      </c>
      <c r="I9808" s="1">
        <v>41656.007025462961</v>
      </c>
      <c r="J9808" t="s">
        <v>12</v>
      </c>
      <c r="K9808" s="3">
        <f t="shared" si="307"/>
        <v>7200897</v>
      </c>
    </row>
    <row r="9809" spans="1:11" x14ac:dyDescent="0.25">
      <c r="A9809">
        <v>9808</v>
      </c>
      <c r="B9809">
        <v>102</v>
      </c>
      <c r="C9809">
        <v>423</v>
      </c>
      <c r="D9809">
        <v>697</v>
      </c>
      <c r="E9809">
        <v>376</v>
      </c>
      <c r="F9809" s="3">
        <v>83</v>
      </c>
      <c r="G9809" s="3" t="s">
        <v>9331</v>
      </c>
      <c r="H9809" s="3" t="str">
        <f t="shared" si="306"/>
        <v>25667</v>
      </c>
      <c r="I9809" s="1">
        <v>44546.689768518518</v>
      </c>
      <c r="J9809" t="s">
        <v>10</v>
      </c>
      <c r="K9809" s="3">
        <f t="shared" si="307"/>
        <v>2130361</v>
      </c>
    </row>
    <row r="9810" spans="1:11" x14ac:dyDescent="0.25">
      <c r="A9810">
        <v>9809</v>
      </c>
      <c r="B9810">
        <v>599</v>
      </c>
      <c r="C9810">
        <v>758</v>
      </c>
      <c r="D9810">
        <v>91</v>
      </c>
      <c r="E9810">
        <v>390</v>
      </c>
      <c r="F9810" s="3">
        <v>49</v>
      </c>
      <c r="G9810" s="3" t="s">
        <v>9332</v>
      </c>
      <c r="H9810" s="3" t="str">
        <f t="shared" si="306"/>
        <v>28865</v>
      </c>
      <c r="I9810" s="1">
        <v>42548.995057870372</v>
      </c>
      <c r="J9810" t="s">
        <v>12</v>
      </c>
      <c r="K9810" s="3">
        <f t="shared" si="307"/>
        <v>1414385</v>
      </c>
    </row>
    <row r="9811" spans="1:11" x14ac:dyDescent="0.25">
      <c r="A9811">
        <v>9810</v>
      </c>
      <c r="B9811">
        <v>59</v>
      </c>
      <c r="C9811">
        <v>708</v>
      </c>
      <c r="D9811">
        <v>641</v>
      </c>
      <c r="E9811">
        <v>190</v>
      </c>
      <c r="F9811" s="3">
        <v>95</v>
      </c>
      <c r="G9811" s="3" t="s">
        <v>9333</v>
      </c>
      <c r="H9811" s="3" t="str">
        <f t="shared" si="306"/>
        <v>99038</v>
      </c>
      <c r="I9811" s="1">
        <v>42661.331875000003</v>
      </c>
      <c r="J9811" t="s">
        <v>12</v>
      </c>
      <c r="K9811" s="3">
        <f t="shared" si="307"/>
        <v>9408610</v>
      </c>
    </row>
    <row r="9812" spans="1:11" x14ac:dyDescent="0.25">
      <c r="A9812">
        <v>9811</v>
      </c>
      <c r="B9812">
        <v>683</v>
      </c>
      <c r="C9812">
        <v>294</v>
      </c>
      <c r="D9812">
        <v>54</v>
      </c>
      <c r="E9812">
        <v>359</v>
      </c>
      <c r="F9812" s="3">
        <v>31</v>
      </c>
      <c r="G9812" s="3" t="s">
        <v>9334</v>
      </c>
      <c r="H9812" s="3" t="str">
        <f t="shared" si="306"/>
        <v>57836</v>
      </c>
      <c r="I9812" s="1">
        <v>45223.535370370373</v>
      </c>
      <c r="J9812" t="s">
        <v>12</v>
      </c>
      <c r="K9812" s="3">
        <f t="shared" si="307"/>
        <v>1792916</v>
      </c>
    </row>
    <row r="9813" spans="1:11" x14ac:dyDescent="0.25">
      <c r="A9813">
        <v>9812</v>
      </c>
      <c r="B9813">
        <v>924</v>
      </c>
      <c r="C9813">
        <v>778</v>
      </c>
      <c r="D9813">
        <v>688</v>
      </c>
      <c r="E9813">
        <v>482</v>
      </c>
      <c r="F9813" s="3">
        <v>66</v>
      </c>
      <c r="G9813" s="3" t="s">
        <v>9335</v>
      </c>
      <c r="H9813" s="3" t="str">
        <f t="shared" si="306"/>
        <v>81392</v>
      </c>
      <c r="I9813" s="1">
        <v>45639.209837962961</v>
      </c>
      <c r="J9813" t="s">
        <v>12</v>
      </c>
      <c r="K9813" s="3">
        <f t="shared" si="307"/>
        <v>5371872</v>
      </c>
    </row>
    <row r="9814" spans="1:11" x14ac:dyDescent="0.25">
      <c r="A9814">
        <v>9813</v>
      </c>
      <c r="B9814">
        <v>383</v>
      </c>
      <c r="C9814">
        <v>23</v>
      </c>
      <c r="D9814">
        <v>650</v>
      </c>
      <c r="E9814">
        <v>500</v>
      </c>
      <c r="F9814" s="3">
        <v>83</v>
      </c>
      <c r="G9814" s="3" t="s">
        <v>9336</v>
      </c>
      <c r="H9814" s="3" t="str">
        <f t="shared" si="306"/>
        <v>58567</v>
      </c>
      <c r="I9814" s="1">
        <v>42290.89806712963</v>
      </c>
      <c r="J9814" t="s">
        <v>10</v>
      </c>
      <c r="K9814" s="3">
        <f t="shared" si="307"/>
        <v>4861061</v>
      </c>
    </row>
    <row r="9815" spans="1:11" x14ac:dyDescent="0.25">
      <c r="A9815">
        <v>9814</v>
      </c>
      <c r="B9815">
        <v>339</v>
      </c>
      <c r="C9815">
        <v>933</v>
      </c>
      <c r="D9815">
        <v>496</v>
      </c>
      <c r="E9815">
        <v>44</v>
      </c>
      <c r="F9815" s="3">
        <v>32</v>
      </c>
      <c r="G9815" s="3" t="s">
        <v>9337</v>
      </c>
      <c r="H9815" s="3" t="str">
        <f t="shared" si="306"/>
        <v>3182</v>
      </c>
      <c r="I9815" s="1">
        <v>44810.727488425924</v>
      </c>
      <c r="J9815" t="s">
        <v>10</v>
      </c>
      <c r="K9815" s="3">
        <f t="shared" si="307"/>
        <v>101824</v>
      </c>
    </row>
    <row r="9816" spans="1:11" x14ac:dyDescent="0.25">
      <c r="A9816">
        <v>9815</v>
      </c>
      <c r="B9816">
        <v>143</v>
      </c>
      <c r="C9816">
        <v>868</v>
      </c>
      <c r="D9816">
        <v>161</v>
      </c>
      <c r="E9816">
        <v>74</v>
      </c>
      <c r="F9816" s="3">
        <v>28</v>
      </c>
      <c r="G9816" s="3" t="s">
        <v>9338</v>
      </c>
      <c r="H9816" s="3" t="str">
        <f t="shared" si="306"/>
        <v>96791</v>
      </c>
      <c r="I9816" s="1">
        <v>45641.398784722223</v>
      </c>
      <c r="J9816" t="s">
        <v>10</v>
      </c>
      <c r="K9816" s="3">
        <f t="shared" si="307"/>
        <v>2710148</v>
      </c>
    </row>
    <row r="9817" spans="1:11" x14ac:dyDescent="0.25">
      <c r="A9817">
        <v>9816</v>
      </c>
      <c r="B9817">
        <v>459</v>
      </c>
      <c r="C9817">
        <v>678</v>
      </c>
      <c r="D9817">
        <v>612</v>
      </c>
      <c r="E9817">
        <v>113</v>
      </c>
      <c r="F9817" s="3">
        <v>18</v>
      </c>
      <c r="G9817" s="3" t="s">
        <v>9339</v>
      </c>
      <c r="H9817" s="3" t="str">
        <f t="shared" si="306"/>
        <v>84209</v>
      </c>
      <c r="I9817" s="1">
        <v>42790.970104166663</v>
      </c>
      <c r="J9817" t="s">
        <v>12</v>
      </c>
      <c r="K9817" s="3">
        <f t="shared" si="307"/>
        <v>1515762</v>
      </c>
    </row>
    <row r="9818" spans="1:11" x14ac:dyDescent="0.25">
      <c r="A9818">
        <v>9817</v>
      </c>
      <c r="B9818">
        <v>275</v>
      </c>
      <c r="C9818">
        <v>249</v>
      </c>
      <c r="D9818">
        <v>302</v>
      </c>
      <c r="E9818">
        <v>393</v>
      </c>
      <c r="F9818" s="3">
        <v>4</v>
      </c>
      <c r="G9818" s="3" t="s">
        <v>9340</v>
      </c>
      <c r="H9818" s="3" t="str">
        <f t="shared" si="306"/>
        <v>34544</v>
      </c>
      <c r="I9818" s="1">
        <v>43725.432997685188</v>
      </c>
      <c r="J9818" t="s">
        <v>12</v>
      </c>
      <c r="K9818" s="3">
        <f t="shared" si="307"/>
        <v>138176</v>
      </c>
    </row>
    <row r="9819" spans="1:11" x14ac:dyDescent="0.25">
      <c r="A9819">
        <v>9818</v>
      </c>
      <c r="B9819">
        <v>201</v>
      </c>
      <c r="C9819">
        <v>926</v>
      </c>
      <c r="D9819">
        <v>895</v>
      </c>
      <c r="E9819">
        <v>86</v>
      </c>
      <c r="F9819" s="3">
        <v>32</v>
      </c>
      <c r="G9819" s="3" t="s">
        <v>9341</v>
      </c>
      <c r="H9819" s="3" t="str">
        <f t="shared" si="306"/>
        <v>8274</v>
      </c>
      <c r="I9819" s="1">
        <v>45521.720914351848</v>
      </c>
      <c r="J9819" t="s">
        <v>12</v>
      </c>
      <c r="K9819" s="3">
        <f t="shared" si="307"/>
        <v>264768</v>
      </c>
    </row>
    <row r="9820" spans="1:11" x14ac:dyDescent="0.25">
      <c r="A9820">
        <v>9819</v>
      </c>
      <c r="B9820">
        <v>193</v>
      </c>
      <c r="C9820">
        <v>793</v>
      </c>
      <c r="D9820">
        <v>407</v>
      </c>
      <c r="E9820">
        <v>260</v>
      </c>
      <c r="F9820" s="3">
        <v>83</v>
      </c>
      <c r="G9820" s="3" t="s">
        <v>9342</v>
      </c>
      <c r="H9820" s="3" t="str">
        <f t="shared" si="306"/>
        <v>51152</v>
      </c>
      <c r="I9820" s="1">
        <v>44788.348101851851</v>
      </c>
      <c r="J9820" t="s">
        <v>12</v>
      </c>
      <c r="K9820" s="3">
        <f t="shared" si="307"/>
        <v>4245616</v>
      </c>
    </row>
    <row r="9821" spans="1:11" x14ac:dyDescent="0.25">
      <c r="A9821">
        <v>9820</v>
      </c>
      <c r="B9821">
        <v>63</v>
      </c>
      <c r="C9821">
        <v>501</v>
      </c>
      <c r="D9821">
        <v>894</v>
      </c>
      <c r="E9821">
        <v>268</v>
      </c>
      <c r="F9821" s="3">
        <v>73</v>
      </c>
      <c r="G9821" s="3" t="s">
        <v>9343</v>
      </c>
      <c r="H9821" s="3" t="str">
        <f t="shared" si="306"/>
        <v>8207</v>
      </c>
      <c r="I9821" s="1">
        <v>43617.194282407407</v>
      </c>
      <c r="J9821" t="s">
        <v>12</v>
      </c>
      <c r="K9821" s="3">
        <f t="shared" si="307"/>
        <v>599111</v>
      </c>
    </row>
    <row r="9822" spans="1:11" x14ac:dyDescent="0.25">
      <c r="A9822">
        <v>9821</v>
      </c>
      <c r="B9822">
        <v>100</v>
      </c>
      <c r="C9822">
        <v>971</v>
      </c>
      <c r="D9822">
        <v>286</v>
      </c>
      <c r="E9822">
        <v>468</v>
      </c>
      <c r="F9822" s="3">
        <v>56</v>
      </c>
      <c r="G9822" s="3" t="s">
        <v>9344</v>
      </c>
      <c r="H9822" s="3" t="str">
        <f t="shared" si="306"/>
        <v>5098</v>
      </c>
      <c r="I9822" s="1">
        <v>42403.200590277775</v>
      </c>
      <c r="J9822" t="s">
        <v>10</v>
      </c>
      <c r="K9822" s="3">
        <f t="shared" si="307"/>
        <v>285488</v>
      </c>
    </row>
    <row r="9823" spans="1:11" x14ac:dyDescent="0.25">
      <c r="A9823">
        <v>9822</v>
      </c>
      <c r="B9823">
        <v>166</v>
      </c>
      <c r="C9823">
        <v>471</v>
      </c>
      <c r="D9823">
        <v>20</v>
      </c>
      <c r="E9823">
        <v>280</v>
      </c>
      <c r="F9823" s="3">
        <v>19</v>
      </c>
      <c r="G9823" s="3" t="s">
        <v>9345</v>
      </c>
      <c r="H9823" s="3" t="str">
        <f t="shared" si="306"/>
        <v>82734</v>
      </c>
      <c r="I9823" s="1">
        <v>41659.550069444442</v>
      </c>
      <c r="J9823" t="s">
        <v>10</v>
      </c>
      <c r="K9823" s="3">
        <f t="shared" si="307"/>
        <v>1571946</v>
      </c>
    </row>
    <row r="9824" spans="1:11" x14ac:dyDescent="0.25">
      <c r="A9824">
        <v>9823</v>
      </c>
      <c r="B9824">
        <v>609</v>
      </c>
      <c r="C9824">
        <v>251</v>
      </c>
      <c r="D9824">
        <v>185</v>
      </c>
      <c r="E9824">
        <v>497</v>
      </c>
      <c r="F9824" s="3">
        <v>99</v>
      </c>
      <c r="G9824" s="3" t="s">
        <v>9346</v>
      </c>
      <c r="H9824" s="3" t="str">
        <f t="shared" si="306"/>
        <v>88941</v>
      </c>
      <c r="I9824" s="1">
        <v>44278.676851851851</v>
      </c>
      <c r="J9824" t="s">
        <v>12</v>
      </c>
      <c r="K9824" s="3">
        <f t="shared" si="307"/>
        <v>8805159</v>
      </c>
    </row>
    <row r="9825" spans="1:11" x14ac:dyDescent="0.25">
      <c r="A9825">
        <v>9824</v>
      </c>
      <c r="B9825">
        <v>21</v>
      </c>
      <c r="C9825">
        <v>44</v>
      </c>
      <c r="D9825">
        <v>484</v>
      </c>
      <c r="E9825">
        <v>465</v>
      </c>
      <c r="F9825" s="3">
        <v>65</v>
      </c>
      <c r="G9825" s="3" t="s">
        <v>9347</v>
      </c>
      <c r="H9825" s="3" t="str">
        <f t="shared" si="306"/>
        <v>80351</v>
      </c>
      <c r="I9825" s="1">
        <v>44384.356932870367</v>
      </c>
      <c r="J9825" t="s">
        <v>12</v>
      </c>
      <c r="K9825" s="3">
        <f t="shared" si="307"/>
        <v>5222815</v>
      </c>
    </row>
    <row r="9826" spans="1:11" x14ac:dyDescent="0.25">
      <c r="A9826">
        <v>9825</v>
      </c>
      <c r="B9826">
        <v>734</v>
      </c>
      <c r="C9826">
        <v>28</v>
      </c>
      <c r="D9826">
        <v>288</v>
      </c>
      <c r="E9826">
        <v>236</v>
      </c>
      <c r="F9826" s="3">
        <v>24</v>
      </c>
      <c r="G9826" s="3" t="s">
        <v>9348</v>
      </c>
      <c r="H9826" s="3" t="str">
        <f t="shared" si="306"/>
        <v>93802</v>
      </c>
      <c r="I9826" s="1">
        <v>44724.550428240742</v>
      </c>
      <c r="J9826" t="s">
        <v>10</v>
      </c>
      <c r="K9826" s="3">
        <f t="shared" si="307"/>
        <v>2251248</v>
      </c>
    </row>
    <row r="9827" spans="1:11" x14ac:dyDescent="0.25">
      <c r="A9827">
        <v>9826</v>
      </c>
      <c r="B9827">
        <v>199</v>
      </c>
      <c r="C9827">
        <v>592</v>
      </c>
      <c r="D9827">
        <v>429</v>
      </c>
      <c r="E9827">
        <v>364</v>
      </c>
      <c r="F9827" s="3">
        <v>28</v>
      </c>
      <c r="G9827" s="3" t="s">
        <v>5060</v>
      </c>
      <c r="H9827" s="3" t="str">
        <f t="shared" si="306"/>
        <v>34996</v>
      </c>
      <c r="I9827" s="1">
        <v>44931.235914351855</v>
      </c>
      <c r="J9827" t="s">
        <v>12</v>
      </c>
      <c r="K9827" s="3">
        <f t="shared" si="307"/>
        <v>979888</v>
      </c>
    </row>
    <row r="9828" spans="1:11" x14ac:dyDescent="0.25">
      <c r="A9828">
        <v>9827</v>
      </c>
      <c r="B9828">
        <v>754</v>
      </c>
      <c r="C9828">
        <v>767</v>
      </c>
      <c r="D9828">
        <v>95</v>
      </c>
      <c r="E9828">
        <v>343</v>
      </c>
      <c r="F9828" s="3">
        <v>91</v>
      </c>
      <c r="G9828" s="3" t="s">
        <v>9349</v>
      </c>
      <c r="H9828" s="3" t="str">
        <f t="shared" si="306"/>
        <v>51186</v>
      </c>
      <c r="I9828" s="1">
        <v>44970.075810185182</v>
      </c>
      <c r="J9828" t="s">
        <v>12</v>
      </c>
      <c r="K9828" s="3">
        <f t="shared" si="307"/>
        <v>4657926</v>
      </c>
    </row>
    <row r="9829" spans="1:11" x14ac:dyDescent="0.25">
      <c r="A9829">
        <v>9828</v>
      </c>
      <c r="B9829">
        <v>736</v>
      </c>
      <c r="C9829">
        <v>997</v>
      </c>
      <c r="D9829">
        <v>290</v>
      </c>
      <c r="E9829">
        <v>195</v>
      </c>
      <c r="F9829" s="3">
        <v>50</v>
      </c>
      <c r="G9829" s="3" t="s">
        <v>9350</v>
      </c>
      <c r="H9829" s="3" t="str">
        <f t="shared" si="306"/>
        <v>12054</v>
      </c>
      <c r="I9829" s="1">
        <v>44640.098402777781</v>
      </c>
      <c r="J9829" t="s">
        <v>10</v>
      </c>
      <c r="K9829" s="3">
        <f t="shared" si="307"/>
        <v>602700</v>
      </c>
    </row>
    <row r="9830" spans="1:11" x14ac:dyDescent="0.25">
      <c r="A9830">
        <v>9829</v>
      </c>
      <c r="B9830">
        <v>136</v>
      </c>
      <c r="C9830">
        <v>908</v>
      </c>
      <c r="D9830">
        <v>828</v>
      </c>
      <c r="E9830">
        <v>50</v>
      </c>
      <c r="F9830" s="3">
        <v>48</v>
      </c>
      <c r="G9830" s="3" t="s">
        <v>9351</v>
      </c>
      <c r="H9830" s="3" t="str">
        <f t="shared" si="306"/>
        <v>254</v>
      </c>
      <c r="I9830" s="1">
        <v>42261.8746875</v>
      </c>
      <c r="J9830" t="s">
        <v>12</v>
      </c>
      <c r="K9830" s="3">
        <f t="shared" si="307"/>
        <v>12192</v>
      </c>
    </row>
    <row r="9831" spans="1:11" x14ac:dyDescent="0.25">
      <c r="A9831">
        <v>9830</v>
      </c>
      <c r="B9831">
        <v>451</v>
      </c>
      <c r="C9831">
        <v>650</v>
      </c>
      <c r="D9831">
        <v>191</v>
      </c>
      <c r="E9831">
        <v>400</v>
      </c>
      <c r="F9831" s="3">
        <v>88</v>
      </c>
      <c r="G9831" s="3" t="s">
        <v>1844</v>
      </c>
      <c r="H9831" s="3" t="str">
        <f t="shared" si="306"/>
        <v>13909</v>
      </c>
      <c r="I9831" s="1">
        <v>44041.353159722225</v>
      </c>
      <c r="J9831" t="s">
        <v>12</v>
      </c>
      <c r="K9831" s="3">
        <f t="shared" si="307"/>
        <v>1223992</v>
      </c>
    </row>
    <row r="9832" spans="1:11" x14ac:dyDescent="0.25">
      <c r="A9832">
        <v>9831</v>
      </c>
      <c r="B9832">
        <v>91</v>
      </c>
      <c r="C9832">
        <v>195</v>
      </c>
      <c r="D9832">
        <v>260</v>
      </c>
      <c r="E9832">
        <v>315</v>
      </c>
      <c r="F9832" s="3">
        <v>24</v>
      </c>
      <c r="G9832" s="3" t="s">
        <v>9352</v>
      </c>
      <c r="H9832" s="3" t="str">
        <f t="shared" si="306"/>
        <v>65708</v>
      </c>
      <c r="I9832" s="1">
        <v>41668.066840277781</v>
      </c>
      <c r="J9832" t="s">
        <v>10</v>
      </c>
      <c r="K9832" s="3">
        <f t="shared" si="307"/>
        <v>1576992</v>
      </c>
    </row>
    <row r="9833" spans="1:11" x14ac:dyDescent="0.25">
      <c r="A9833">
        <v>9832</v>
      </c>
      <c r="B9833">
        <v>377</v>
      </c>
      <c r="C9833">
        <v>18</v>
      </c>
      <c r="D9833">
        <v>766</v>
      </c>
      <c r="E9833">
        <v>45</v>
      </c>
      <c r="F9833" s="3">
        <v>54</v>
      </c>
      <c r="G9833" s="3" t="s">
        <v>9353</v>
      </c>
      <c r="H9833" s="3" t="str">
        <f t="shared" si="306"/>
        <v>30317</v>
      </c>
      <c r="I9833" s="1">
        <v>44145.157129629632</v>
      </c>
      <c r="J9833" t="s">
        <v>12</v>
      </c>
      <c r="K9833" s="3">
        <f t="shared" si="307"/>
        <v>1637118</v>
      </c>
    </row>
    <row r="9834" spans="1:11" x14ac:dyDescent="0.25">
      <c r="A9834">
        <v>9833</v>
      </c>
      <c r="B9834">
        <v>125</v>
      </c>
      <c r="C9834">
        <v>305</v>
      </c>
      <c r="D9834">
        <v>494</v>
      </c>
      <c r="E9834">
        <v>337</v>
      </c>
      <c r="F9834" s="3">
        <v>16</v>
      </c>
      <c r="G9834" s="3" t="s">
        <v>9354</v>
      </c>
      <c r="H9834" s="3" t="str">
        <f t="shared" si="306"/>
        <v>13638</v>
      </c>
      <c r="I9834" s="1">
        <v>42488.539710648147</v>
      </c>
      <c r="J9834" t="s">
        <v>10</v>
      </c>
      <c r="K9834" s="3">
        <f t="shared" si="307"/>
        <v>218208</v>
      </c>
    </row>
    <row r="9835" spans="1:11" x14ac:dyDescent="0.25">
      <c r="A9835">
        <v>9834</v>
      </c>
      <c r="B9835">
        <v>748</v>
      </c>
      <c r="C9835">
        <v>486</v>
      </c>
      <c r="D9835">
        <v>981</v>
      </c>
      <c r="E9835">
        <v>417</v>
      </c>
      <c r="F9835" s="3">
        <v>52</v>
      </c>
      <c r="G9835" s="3" t="s">
        <v>9355</v>
      </c>
      <c r="H9835" s="3" t="str">
        <f t="shared" si="306"/>
        <v>40544</v>
      </c>
      <c r="I9835" s="1">
        <v>43545.93167824074</v>
      </c>
      <c r="J9835" t="s">
        <v>10</v>
      </c>
      <c r="K9835" s="3">
        <f t="shared" si="307"/>
        <v>2108288</v>
      </c>
    </row>
    <row r="9836" spans="1:11" x14ac:dyDescent="0.25">
      <c r="A9836">
        <v>9835</v>
      </c>
      <c r="B9836">
        <v>537</v>
      </c>
      <c r="C9836">
        <v>429</v>
      </c>
      <c r="D9836">
        <v>805</v>
      </c>
      <c r="E9836">
        <v>428</v>
      </c>
      <c r="F9836" s="3">
        <v>96</v>
      </c>
      <c r="G9836" s="3" t="s">
        <v>9356</v>
      </c>
      <c r="H9836" s="3" t="str">
        <f t="shared" si="306"/>
        <v>93004</v>
      </c>
      <c r="I9836" s="1">
        <v>43606.087581018517</v>
      </c>
      <c r="J9836" t="s">
        <v>12</v>
      </c>
      <c r="K9836" s="3">
        <f t="shared" si="307"/>
        <v>8928384</v>
      </c>
    </row>
    <row r="9837" spans="1:11" x14ac:dyDescent="0.25">
      <c r="A9837">
        <v>9836</v>
      </c>
      <c r="B9837">
        <v>286</v>
      </c>
      <c r="C9837">
        <v>516</v>
      </c>
      <c r="D9837">
        <v>534</v>
      </c>
      <c r="E9837">
        <v>360</v>
      </c>
      <c r="F9837" s="3">
        <v>36</v>
      </c>
      <c r="G9837" s="3" t="s">
        <v>9357</v>
      </c>
      <c r="H9837" s="3" t="str">
        <f t="shared" si="306"/>
        <v>1817</v>
      </c>
      <c r="I9837" s="1">
        <v>45009.625625000001</v>
      </c>
      <c r="J9837" t="s">
        <v>12</v>
      </c>
      <c r="K9837" s="3">
        <f t="shared" si="307"/>
        <v>65412</v>
      </c>
    </row>
    <row r="9838" spans="1:11" x14ac:dyDescent="0.25">
      <c r="A9838">
        <v>9837</v>
      </c>
      <c r="B9838">
        <v>901</v>
      </c>
      <c r="C9838">
        <v>215</v>
      </c>
      <c r="D9838">
        <v>442</v>
      </c>
      <c r="E9838">
        <v>220</v>
      </c>
      <c r="F9838" s="3">
        <v>28</v>
      </c>
      <c r="G9838" s="3" t="s">
        <v>9358</v>
      </c>
      <c r="H9838" s="3" t="str">
        <f t="shared" si="306"/>
        <v>49147</v>
      </c>
      <c r="I9838" s="1">
        <v>44899.114965277775</v>
      </c>
      <c r="J9838" t="s">
        <v>10</v>
      </c>
      <c r="K9838" s="3">
        <f t="shared" si="307"/>
        <v>1376116</v>
      </c>
    </row>
    <row r="9839" spans="1:11" x14ac:dyDescent="0.25">
      <c r="A9839">
        <v>9838</v>
      </c>
      <c r="B9839">
        <v>472</v>
      </c>
      <c r="C9839">
        <v>279</v>
      </c>
      <c r="D9839">
        <v>920</v>
      </c>
      <c r="E9839">
        <v>46</v>
      </c>
      <c r="F9839" s="3">
        <v>97</v>
      </c>
      <c r="G9839" s="3" t="s">
        <v>9359</v>
      </c>
      <c r="H9839" s="3" t="str">
        <f t="shared" si="306"/>
        <v>35925</v>
      </c>
      <c r="I9839" s="1">
        <v>44752.331828703704</v>
      </c>
      <c r="J9839" t="s">
        <v>10</v>
      </c>
      <c r="K9839" s="3">
        <f t="shared" si="307"/>
        <v>3484725</v>
      </c>
    </row>
    <row r="9840" spans="1:11" x14ac:dyDescent="0.25">
      <c r="A9840">
        <v>9839</v>
      </c>
      <c r="B9840">
        <v>67</v>
      </c>
      <c r="C9840">
        <v>652</v>
      </c>
      <c r="D9840">
        <v>28</v>
      </c>
      <c r="E9840">
        <v>488</v>
      </c>
      <c r="F9840" s="3">
        <v>26</v>
      </c>
      <c r="G9840" s="3" t="s">
        <v>9360</v>
      </c>
      <c r="H9840" s="3" t="str">
        <f t="shared" si="306"/>
        <v>50518</v>
      </c>
      <c r="I9840" s="1">
        <v>44200.544363425928</v>
      </c>
      <c r="J9840" t="s">
        <v>12</v>
      </c>
      <c r="K9840" s="3">
        <f t="shared" si="307"/>
        <v>1313468</v>
      </c>
    </row>
    <row r="9841" spans="1:11" x14ac:dyDescent="0.25">
      <c r="A9841">
        <v>9840</v>
      </c>
      <c r="B9841">
        <v>741</v>
      </c>
      <c r="C9841">
        <v>226</v>
      </c>
      <c r="D9841">
        <v>539</v>
      </c>
      <c r="E9841">
        <v>453</v>
      </c>
      <c r="F9841" s="3">
        <v>15</v>
      </c>
      <c r="G9841" s="3" t="s">
        <v>3254</v>
      </c>
      <c r="H9841" s="3" t="str">
        <f t="shared" si="306"/>
        <v>39459</v>
      </c>
      <c r="I9841" s="1">
        <v>43518.984965277778</v>
      </c>
      <c r="J9841" t="s">
        <v>12</v>
      </c>
      <c r="K9841" s="3">
        <f t="shared" si="307"/>
        <v>591885</v>
      </c>
    </row>
    <row r="9842" spans="1:11" x14ac:dyDescent="0.25">
      <c r="A9842">
        <v>9841</v>
      </c>
      <c r="B9842">
        <v>316</v>
      </c>
      <c r="C9842">
        <v>400</v>
      </c>
      <c r="D9842">
        <v>354</v>
      </c>
      <c r="E9842">
        <v>185</v>
      </c>
      <c r="F9842" s="3">
        <v>12</v>
      </c>
      <c r="G9842" s="3" t="s">
        <v>9361</v>
      </c>
      <c r="H9842" s="3" t="str">
        <f t="shared" si="306"/>
        <v>68064</v>
      </c>
      <c r="I9842" s="1">
        <v>45483.180706018517</v>
      </c>
      <c r="J9842" t="s">
        <v>12</v>
      </c>
      <c r="K9842" s="3">
        <f t="shared" si="307"/>
        <v>816768</v>
      </c>
    </row>
    <row r="9843" spans="1:11" x14ac:dyDescent="0.25">
      <c r="A9843">
        <v>9842</v>
      </c>
      <c r="B9843">
        <v>802</v>
      </c>
      <c r="C9843">
        <v>388</v>
      </c>
      <c r="D9843">
        <v>26</v>
      </c>
      <c r="E9843">
        <v>119</v>
      </c>
      <c r="F9843" s="3">
        <v>48</v>
      </c>
      <c r="G9843" s="3" t="s">
        <v>9362</v>
      </c>
      <c r="H9843" s="3" t="str">
        <f t="shared" si="306"/>
        <v>2518</v>
      </c>
      <c r="I9843" s="1">
        <v>42934.465324074074</v>
      </c>
      <c r="J9843" t="s">
        <v>12</v>
      </c>
      <c r="K9843" s="3">
        <f t="shared" si="307"/>
        <v>120864</v>
      </c>
    </row>
    <row r="9844" spans="1:11" x14ac:dyDescent="0.25">
      <c r="A9844">
        <v>9843</v>
      </c>
      <c r="B9844">
        <v>411</v>
      </c>
      <c r="C9844">
        <v>773</v>
      </c>
      <c r="D9844">
        <v>470</v>
      </c>
      <c r="E9844">
        <v>451</v>
      </c>
      <c r="F9844" s="3">
        <v>74</v>
      </c>
      <c r="G9844" s="3" t="s">
        <v>9363</v>
      </c>
      <c r="H9844" s="3" t="str">
        <f t="shared" si="306"/>
        <v>11406</v>
      </c>
      <c r="I9844" s="1">
        <v>42049.375520833331</v>
      </c>
      <c r="J9844" t="s">
        <v>10</v>
      </c>
      <c r="K9844" s="3">
        <f t="shared" si="307"/>
        <v>844044</v>
      </c>
    </row>
    <row r="9845" spans="1:11" x14ac:dyDescent="0.25">
      <c r="A9845">
        <v>9844</v>
      </c>
      <c r="B9845">
        <v>384</v>
      </c>
      <c r="C9845">
        <v>590</v>
      </c>
      <c r="D9845">
        <v>102</v>
      </c>
      <c r="E9845">
        <v>78</v>
      </c>
      <c r="F9845" s="3">
        <v>54</v>
      </c>
      <c r="G9845" s="3" t="s">
        <v>9364</v>
      </c>
      <c r="H9845" s="3" t="str">
        <f t="shared" si="306"/>
        <v>42001</v>
      </c>
      <c r="I9845" s="1">
        <v>43966.903171296297</v>
      </c>
      <c r="J9845" t="s">
        <v>10</v>
      </c>
      <c r="K9845" s="3">
        <f t="shared" si="307"/>
        <v>2268054</v>
      </c>
    </row>
    <row r="9846" spans="1:11" x14ac:dyDescent="0.25">
      <c r="A9846">
        <v>9845</v>
      </c>
      <c r="B9846">
        <v>324</v>
      </c>
      <c r="C9846">
        <v>486</v>
      </c>
      <c r="D9846">
        <v>253</v>
      </c>
      <c r="E9846">
        <v>368</v>
      </c>
      <c r="F9846" s="3">
        <v>86</v>
      </c>
      <c r="G9846" s="3" t="s">
        <v>9365</v>
      </c>
      <c r="H9846" s="3" t="str">
        <f t="shared" si="306"/>
        <v>81338</v>
      </c>
      <c r="I9846" s="1">
        <v>42609.91138888889</v>
      </c>
      <c r="J9846" t="s">
        <v>12</v>
      </c>
      <c r="K9846" s="3">
        <f t="shared" si="307"/>
        <v>6995068</v>
      </c>
    </row>
    <row r="9847" spans="1:11" x14ac:dyDescent="0.25">
      <c r="A9847">
        <v>9846</v>
      </c>
      <c r="B9847">
        <v>139</v>
      </c>
      <c r="C9847">
        <v>449</v>
      </c>
      <c r="D9847">
        <v>809</v>
      </c>
      <c r="E9847">
        <v>416</v>
      </c>
      <c r="F9847" s="3">
        <v>69</v>
      </c>
      <c r="G9847" s="3" t="s">
        <v>9366</v>
      </c>
      <c r="H9847" s="3" t="str">
        <f t="shared" si="306"/>
        <v>79151</v>
      </c>
      <c r="I9847" s="1">
        <v>44130.858159722222</v>
      </c>
      <c r="J9847" t="s">
        <v>12</v>
      </c>
      <c r="K9847" s="3">
        <f t="shared" si="307"/>
        <v>5461419</v>
      </c>
    </row>
    <row r="9848" spans="1:11" x14ac:dyDescent="0.25">
      <c r="A9848">
        <v>9847</v>
      </c>
      <c r="B9848">
        <v>673</v>
      </c>
      <c r="C9848">
        <v>248</v>
      </c>
      <c r="D9848">
        <v>553</v>
      </c>
      <c r="E9848">
        <v>359</v>
      </c>
      <c r="F9848" s="3">
        <v>57</v>
      </c>
      <c r="G9848" s="3" t="s">
        <v>9367</v>
      </c>
      <c r="H9848" s="3" t="str">
        <f t="shared" si="306"/>
        <v>82916</v>
      </c>
      <c r="I9848" s="1">
        <v>43939.030914351853</v>
      </c>
      <c r="J9848" t="s">
        <v>12</v>
      </c>
      <c r="K9848" s="3">
        <f t="shared" si="307"/>
        <v>4726212</v>
      </c>
    </row>
    <row r="9849" spans="1:11" x14ac:dyDescent="0.25">
      <c r="A9849">
        <v>9848</v>
      </c>
      <c r="B9849">
        <v>228</v>
      </c>
      <c r="C9849">
        <v>159</v>
      </c>
      <c r="D9849">
        <v>861</v>
      </c>
      <c r="E9849">
        <v>433</v>
      </c>
      <c r="F9849" s="3">
        <v>33</v>
      </c>
      <c r="G9849" s="3" t="s">
        <v>5147</v>
      </c>
      <c r="H9849" s="3" t="str">
        <f t="shared" si="306"/>
        <v>57505</v>
      </c>
      <c r="I9849" s="1">
        <v>44878.117615740739</v>
      </c>
      <c r="J9849" t="s">
        <v>10</v>
      </c>
      <c r="K9849" s="3">
        <f t="shared" si="307"/>
        <v>1897665</v>
      </c>
    </row>
    <row r="9850" spans="1:11" x14ac:dyDescent="0.25">
      <c r="A9850">
        <v>9849</v>
      </c>
      <c r="B9850">
        <v>965</v>
      </c>
      <c r="C9850">
        <v>31</v>
      </c>
      <c r="D9850">
        <v>504</v>
      </c>
      <c r="E9850">
        <v>385</v>
      </c>
      <c r="F9850" s="3">
        <v>67</v>
      </c>
      <c r="G9850" s="3" t="s">
        <v>9368</v>
      </c>
      <c r="H9850" s="3" t="str">
        <f t="shared" si="306"/>
        <v>66901</v>
      </c>
      <c r="I9850" s="1">
        <v>45210.451273148145</v>
      </c>
      <c r="J9850" t="s">
        <v>10</v>
      </c>
      <c r="K9850" s="3">
        <f t="shared" si="307"/>
        <v>4482367</v>
      </c>
    </row>
    <row r="9851" spans="1:11" x14ac:dyDescent="0.25">
      <c r="A9851">
        <v>9850</v>
      </c>
      <c r="B9851">
        <v>264</v>
      </c>
      <c r="C9851">
        <v>970</v>
      </c>
      <c r="D9851">
        <v>452</v>
      </c>
      <c r="E9851">
        <v>369</v>
      </c>
      <c r="F9851" s="3">
        <v>44</v>
      </c>
      <c r="G9851" s="3" t="s">
        <v>9369</v>
      </c>
      <c r="H9851" s="3" t="str">
        <f t="shared" si="306"/>
        <v>42926</v>
      </c>
      <c r="I9851" s="1">
        <v>44646.921261574076</v>
      </c>
      <c r="J9851" t="s">
        <v>12</v>
      </c>
      <c r="K9851" s="3">
        <f t="shared" si="307"/>
        <v>1888744</v>
      </c>
    </row>
    <row r="9852" spans="1:11" x14ac:dyDescent="0.25">
      <c r="A9852">
        <v>9851</v>
      </c>
      <c r="B9852">
        <v>800</v>
      </c>
      <c r="C9852">
        <v>463</v>
      </c>
      <c r="D9852">
        <v>901</v>
      </c>
      <c r="E9852">
        <v>34</v>
      </c>
      <c r="F9852" s="3">
        <v>7</v>
      </c>
      <c r="G9852" s="3" t="s">
        <v>9370</v>
      </c>
      <c r="H9852" s="3" t="str">
        <f t="shared" si="306"/>
        <v>81049</v>
      </c>
      <c r="I9852" s="1">
        <v>42685.205520833333</v>
      </c>
      <c r="J9852" t="s">
        <v>12</v>
      </c>
      <c r="K9852" s="3">
        <f t="shared" si="307"/>
        <v>567343</v>
      </c>
    </row>
    <row r="9853" spans="1:11" x14ac:dyDescent="0.25">
      <c r="A9853">
        <v>9852</v>
      </c>
      <c r="B9853">
        <v>461</v>
      </c>
      <c r="C9853">
        <v>917</v>
      </c>
      <c r="D9853">
        <v>729</v>
      </c>
      <c r="E9853">
        <v>288</v>
      </c>
      <c r="F9853" s="3">
        <v>76</v>
      </c>
      <c r="G9853" s="3" t="s">
        <v>8545</v>
      </c>
      <c r="H9853" s="3" t="str">
        <f t="shared" si="306"/>
        <v>7856</v>
      </c>
      <c r="I9853" s="1">
        <v>44797.33048611111</v>
      </c>
      <c r="J9853" t="s">
        <v>10</v>
      </c>
      <c r="K9853" s="3">
        <f t="shared" si="307"/>
        <v>597056</v>
      </c>
    </row>
    <row r="9854" spans="1:11" x14ac:dyDescent="0.25">
      <c r="A9854">
        <v>9853</v>
      </c>
      <c r="B9854">
        <v>86</v>
      </c>
      <c r="C9854">
        <v>989</v>
      </c>
      <c r="D9854">
        <v>769</v>
      </c>
      <c r="E9854">
        <v>216</v>
      </c>
      <c r="F9854" s="3">
        <v>70</v>
      </c>
      <c r="G9854" s="3" t="s">
        <v>9371</v>
      </c>
      <c r="H9854" s="3" t="str">
        <f t="shared" si="306"/>
        <v>2421</v>
      </c>
      <c r="I9854" s="1">
        <v>45647.297986111109</v>
      </c>
      <c r="J9854" t="s">
        <v>12</v>
      </c>
      <c r="K9854" s="3">
        <f t="shared" si="307"/>
        <v>169470</v>
      </c>
    </row>
    <row r="9855" spans="1:11" x14ac:dyDescent="0.25">
      <c r="A9855">
        <v>9854</v>
      </c>
      <c r="B9855">
        <v>187</v>
      </c>
      <c r="C9855">
        <v>557</v>
      </c>
      <c r="D9855">
        <v>505</v>
      </c>
      <c r="E9855">
        <v>421</v>
      </c>
      <c r="F9855" s="3">
        <v>19</v>
      </c>
      <c r="G9855" s="3" t="s">
        <v>9372</v>
      </c>
      <c r="H9855" s="3" t="str">
        <f t="shared" si="306"/>
        <v>64845</v>
      </c>
      <c r="I9855" s="1">
        <v>44542.030636574076</v>
      </c>
      <c r="J9855" t="s">
        <v>10</v>
      </c>
      <c r="K9855" s="3">
        <f t="shared" si="307"/>
        <v>1232055</v>
      </c>
    </row>
    <row r="9856" spans="1:11" x14ac:dyDescent="0.25">
      <c r="A9856">
        <v>9855</v>
      </c>
      <c r="B9856">
        <v>762</v>
      </c>
      <c r="C9856">
        <v>672</v>
      </c>
      <c r="D9856">
        <v>313</v>
      </c>
      <c r="E9856">
        <v>336</v>
      </c>
      <c r="F9856" s="3">
        <v>2</v>
      </c>
      <c r="G9856" s="3" t="s">
        <v>9373</v>
      </c>
      <c r="H9856" s="3" t="str">
        <f t="shared" si="306"/>
        <v>9062</v>
      </c>
      <c r="I9856" s="1">
        <v>43411.065462962964</v>
      </c>
      <c r="J9856" t="s">
        <v>12</v>
      </c>
      <c r="K9856" s="3">
        <f t="shared" si="307"/>
        <v>18124</v>
      </c>
    </row>
    <row r="9857" spans="1:11" x14ac:dyDescent="0.25">
      <c r="A9857">
        <v>9856</v>
      </c>
      <c r="B9857">
        <v>163</v>
      </c>
      <c r="C9857">
        <v>162</v>
      </c>
      <c r="D9857">
        <v>603</v>
      </c>
      <c r="E9857">
        <v>368</v>
      </c>
      <c r="F9857" s="3">
        <v>2</v>
      </c>
      <c r="G9857" s="3" t="s">
        <v>4548</v>
      </c>
      <c r="H9857" s="3" t="str">
        <f t="shared" si="306"/>
        <v>25011</v>
      </c>
      <c r="I9857" s="1">
        <v>43580.440567129626</v>
      </c>
      <c r="J9857" t="s">
        <v>12</v>
      </c>
      <c r="K9857" s="3">
        <f t="shared" si="307"/>
        <v>50022</v>
      </c>
    </row>
    <row r="9858" spans="1:11" x14ac:dyDescent="0.25">
      <c r="A9858">
        <v>9857</v>
      </c>
      <c r="B9858">
        <v>192</v>
      </c>
      <c r="C9858">
        <v>982</v>
      </c>
      <c r="D9858">
        <v>357</v>
      </c>
      <c r="E9858">
        <v>51</v>
      </c>
      <c r="F9858" s="3">
        <v>55</v>
      </c>
      <c r="G9858" s="3" t="s">
        <v>9374</v>
      </c>
      <c r="H9858" s="3" t="str">
        <f t="shared" ref="H9858:H9921" si="308">SUBSTITUTE(G9858,".","")</f>
        <v>77349</v>
      </c>
      <c r="I9858" s="1">
        <v>45629.628229166665</v>
      </c>
      <c r="J9858" t="s">
        <v>10</v>
      </c>
      <c r="K9858" s="3">
        <f t="shared" si="307"/>
        <v>4254195</v>
      </c>
    </row>
    <row r="9859" spans="1:11" x14ac:dyDescent="0.25">
      <c r="A9859">
        <v>9858</v>
      </c>
      <c r="B9859">
        <v>354</v>
      </c>
      <c r="C9859">
        <v>423</v>
      </c>
      <c r="D9859">
        <v>692</v>
      </c>
      <c r="E9859">
        <v>220</v>
      </c>
      <c r="F9859" s="3">
        <v>95</v>
      </c>
      <c r="G9859" s="3" t="s">
        <v>9375</v>
      </c>
      <c r="H9859" s="3" t="str">
        <f t="shared" si="308"/>
        <v>54527</v>
      </c>
      <c r="I9859" s="1">
        <v>43663.269282407404</v>
      </c>
      <c r="J9859" t="s">
        <v>12</v>
      </c>
      <c r="K9859" s="3">
        <f t="shared" ref="K9859:K9922" si="309">F9859*H9859</f>
        <v>5180065</v>
      </c>
    </row>
    <row r="9860" spans="1:11" x14ac:dyDescent="0.25">
      <c r="A9860">
        <v>9859</v>
      </c>
      <c r="B9860">
        <v>913</v>
      </c>
      <c r="C9860">
        <v>24</v>
      </c>
      <c r="D9860">
        <v>573</v>
      </c>
      <c r="E9860">
        <v>500</v>
      </c>
      <c r="F9860" s="3">
        <v>25</v>
      </c>
      <c r="G9860" s="3" t="s">
        <v>3702</v>
      </c>
      <c r="H9860" s="3" t="str">
        <f t="shared" si="308"/>
        <v>42516</v>
      </c>
      <c r="I9860" s="1">
        <v>44157.928668981483</v>
      </c>
      <c r="J9860" t="s">
        <v>12</v>
      </c>
      <c r="K9860" s="3">
        <f t="shared" si="309"/>
        <v>1062900</v>
      </c>
    </row>
    <row r="9861" spans="1:11" x14ac:dyDescent="0.25">
      <c r="A9861">
        <v>9860</v>
      </c>
      <c r="B9861">
        <v>656</v>
      </c>
      <c r="C9861">
        <v>16</v>
      </c>
      <c r="D9861">
        <v>394</v>
      </c>
      <c r="E9861">
        <v>310</v>
      </c>
      <c r="F9861" s="3">
        <v>51</v>
      </c>
      <c r="G9861" s="3" t="s">
        <v>9376</v>
      </c>
      <c r="H9861" s="3" t="str">
        <f t="shared" si="308"/>
        <v>8877</v>
      </c>
      <c r="I9861" s="1">
        <v>42927.702361111114</v>
      </c>
      <c r="J9861" t="s">
        <v>10</v>
      </c>
      <c r="K9861" s="3">
        <f t="shared" si="309"/>
        <v>452727</v>
      </c>
    </row>
    <row r="9862" spans="1:11" x14ac:dyDescent="0.25">
      <c r="A9862">
        <v>9861</v>
      </c>
      <c r="B9862">
        <v>295</v>
      </c>
      <c r="C9862">
        <v>933</v>
      </c>
      <c r="D9862">
        <v>459</v>
      </c>
      <c r="E9862">
        <v>427</v>
      </c>
      <c r="F9862" s="3">
        <v>92</v>
      </c>
      <c r="G9862" s="3" t="s">
        <v>9377</v>
      </c>
      <c r="H9862" s="3" t="str">
        <f t="shared" si="308"/>
        <v>85229</v>
      </c>
      <c r="I9862" s="1">
        <v>44909.221828703703</v>
      </c>
      <c r="J9862" t="s">
        <v>12</v>
      </c>
      <c r="K9862" s="3">
        <f t="shared" si="309"/>
        <v>7841068</v>
      </c>
    </row>
    <row r="9863" spans="1:11" x14ac:dyDescent="0.25">
      <c r="A9863">
        <v>9862</v>
      </c>
      <c r="B9863">
        <v>910</v>
      </c>
      <c r="C9863">
        <v>499</v>
      </c>
      <c r="D9863">
        <v>425</v>
      </c>
      <c r="E9863">
        <v>302</v>
      </c>
      <c r="F9863" s="3">
        <v>73</v>
      </c>
      <c r="G9863" s="3" t="s">
        <v>9378</v>
      </c>
      <c r="H9863" s="3" t="str">
        <f t="shared" si="308"/>
        <v>97944</v>
      </c>
      <c r="I9863" s="1">
        <v>45511.74391203704</v>
      </c>
      <c r="J9863" t="s">
        <v>10</v>
      </c>
      <c r="K9863" s="3">
        <f t="shared" si="309"/>
        <v>7149912</v>
      </c>
    </row>
    <row r="9864" spans="1:11" x14ac:dyDescent="0.25">
      <c r="A9864">
        <v>9863</v>
      </c>
      <c r="B9864">
        <v>251</v>
      </c>
      <c r="C9864">
        <v>364</v>
      </c>
      <c r="D9864">
        <v>39</v>
      </c>
      <c r="E9864">
        <v>314</v>
      </c>
      <c r="F9864" s="3">
        <v>66</v>
      </c>
      <c r="G9864" s="3" t="s">
        <v>9379</v>
      </c>
      <c r="H9864" s="3" t="str">
        <f t="shared" si="308"/>
        <v>19843</v>
      </c>
      <c r="I9864" s="1">
        <v>44571.199502314812</v>
      </c>
      <c r="J9864" t="s">
        <v>10</v>
      </c>
      <c r="K9864" s="3">
        <f t="shared" si="309"/>
        <v>1309638</v>
      </c>
    </row>
    <row r="9865" spans="1:11" x14ac:dyDescent="0.25">
      <c r="A9865">
        <v>9864</v>
      </c>
      <c r="B9865">
        <v>222</v>
      </c>
      <c r="C9865">
        <v>822</v>
      </c>
      <c r="D9865">
        <v>783</v>
      </c>
      <c r="E9865">
        <v>301</v>
      </c>
      <c r="F9865" s="3">
        <v>76</v>
      </c>
      <c r="G9865" s="3" t="s">
        <v>9380</v>
      </c>
      <c r="H9865" s="3" t="str">
        <f t="shared" si="308"/>
        <v>56028</v>
      </c>
      <c r="I9865" s="1">
        <v>42977.13386574074</v>
      </c>
      <c r="J9865" t="s">
        <v>10</v>
      </c>
      <c r="K9865" s="3">
        <f t="shared" si="309"/>
        <v>4258128</v>
      </c>
    </row>
    <row r="9866" spans="1:11" x14ac:dyDescent="0.25">
      <c r="A9866">
        <v>9865</v>
      </c>
      <c r="B9866">
        <v>529</v>
      </c>
      <c r="C9866">
        <v>804</v>
      </c>
      <c r="D9866">
        <v>293</v>
      </c>
      <c r="E9866">
        <v>239</v>
      </c>
      <c r="F9866" s="3">
        <v>39</v>
      </c>
      <c r="G9866" s="3" t="s">
        <v>9381</v>
      </c>
      <c r="H9866" s="3" t="str">
        <f t="shared" si="308"/>
        <v>33199</v>
      </c>
      <c r="I9866" s="1">
        <v>43234.571319444447</v>
      </c>
      <c r="J9866" t="s">
        <v>12</v>
      </c>
      <c r="K9866" s="3">
        <f t="shared" si="309"/>
        <v>1294761</v>
      </c>
    </row>
    <row r="9867" spans="1:11" x14ac:dyDescent="0.25">
      <c r="A9867">
        <v>9866</v>
      </c>
      <c r="B9867">
        <v>546</v>
      </c>
      <c r="C9867">
        <v>303</v>
      </c>
      <c r="D9867">
        <v>826</v>
      </c>
      <c r="E9867">
        <v>464</v>
      </c>
      <c r="F9867" s="3">
        <v>13</v>
      </c>
      <c r="G9867" s="3" t="s">
        <v>9382</v>
      </c>
      <c r="H9867" s="3" t="str">
        <f t="shared" si="308"/>
        <v>8422</v>
      </c>
      <c r="I9867" s="1">
        <v>44363.413981481484</v>
      </c>
      <c r="J9867" t="s">
        <v>12</v>
      </c>
      <c r="K9867" s="3">
        <f t="shared" si="309"/>
        <v>109486</v>
      </c>
    </row>
    <row r="9868" spans="1:11" x14ac:dyDescent="0.25">
      <c r="A9868">
        <v>9867</v>
      </c>
      <c r="B9868">
        <v>992</v>
      </c>
      <c r="C9868">
        <v>166</v>
      </c>
      <c r="D9868">
        <v>123</v>
      </c>
      <c r="E9868">
        <v>313</v>
      </c>
      <c r="F9868" s="3">
        <v>72</v>
      </c>
      <c r="G9868" s="3" t="s">
        <v>9383</v>
      </c>
      <c r="H9868" s="3" t="str">
        <f t="shared" si="308"/>
        <v>82915</v>
      </c>
      <c r="I9868" s="1">
        <v>42780.737349537034</v>
      </c>
      <c r="J9868" t="s">
        <v>10</v>
      </c>
      <c r="K9868" s="3">
        <f t="shared" si="309"/>
        <v>5969880</v>
      </c>
    </row>
    <row r="9869" spans="1:11" x14ac:dyDescent="0.25">
      <c r="A9869">
        <v>9868</v>
      </c>
      <c r="B9869">
        <v>745</v>
      </c>
      <c r="C9869">
        <v>823</v>
      </c>
      <c r="D9869">
        <v>32</v>
      </c>
      <c r="E9869">
        <v>408</v>
      </c>
      <c r="F9869" s="3">
        <v>22</v>
      </c>
      <c r="G9869" s="3" t="s">
        <v>4049</v>
      </c>
      <c r="H9869" s="3" t="str">
        <f t="shared" si="308"/>
        <v>73191</v>
      </c>
      <c r="I9869" s="1">
        <v>42346.304571759261</v>
      </c>
      <c r="J9869" t="s">
        <v>10</v>
      </c>
      <c r="K9869" s="3">
        <f t="shared" si="309"/>
        <v>1610202</v>
      </c>
    </row>
    <row r="9870" spans="1:11" x14ac:dyDescent="0.25">
      <c r="A9870">
        <v>9869</v>
      </c>
      <c r="B9870">
        <v>218</v>
      </c>
      <c r="C9870">
        <v>440</v>
      </c>
      <c r="D9870">
        <v>793</v>
      </c>
      <c r="E9870">
        <v>202</v>
      </c>
      <c r="F9870" s="3">
        <v>78</v>
      </c>
      <c r="G9870" s="3" t="s">
        <v>9384</v>
      </c>
      <c r="H9870" s="3" t="str">
        <f t="shared" si="308"/>
        <v>7544</v>
      </c>
      <c r="I9870" s="1">
        <v>43446.80097222222</v>
      </c>
      <c r="J9870" t="s">
        <v>12</v>
      </c>
      <c r="K9870" s="3">
        <f t="shared" si="309"/>
        <v>588432</v>
      </c>
    </row>
    <row r="9871" spans="1:11" x14ac:dyDescent="0.25">
      <c r="A9871">
        <v>9870</v>
      </c>
      <c r="B9871">
        <v>318</v>
      </c>
      <c r="C9871">
        <v>30</v>
      </c>
      <c r="D9871">
        <v>708</v>
      </c>
      <c r="E9871">
        <v>400</v>
      </c>
      <c r="F9871" s="3">
        <v>25</v>
      </c>
      <c r="G9871" s="3" t="s">
        <v>9385</v>
      </c>
      <c r="H9871" s="3" t="str">
        <f t="shared" si="308"/>
        <v>67017</v>
      </c>
      <c r="I9871" s="1">
        <v>44762.493935185186</v>
      </c>
      <c r="J9871" t="s">
        <v>10</v>
      </c>
      <c r="K9871" s="3">
        <f t="shared" si="309"/>
        <v>1675425</v>
      </c>
    </row>
    <row r="9872" spans="1:11" x14ac:dyDescent="0.25">
      <c r="A9872">
        <v>9871</v>
      </c>
      <c r="B9872">
        <v>926</v>
      </c>
      <c r="C9872">
        <v>267</v>
      </c>
      <c r="D9872">
        <v>426</v>
      </c>
      <c r="E9872">
        <v>270</v>
      </c>
      <c r="F9872" s="3">
        <v>14</v>
      </c>
      <c r="G9872" s="3" t="s">
        <v>9386</v>
      </c>
      <c r="H9872" s="3" t="str">
        <f t="shared" si="308"/>
        <v>27423</v>
      </c>
      <c r="I9872" s="1">
        <v>44189.357314814813</v>
      </c>
      <c r="J9872" t="s">
        <v>10</v>
      </c>
      <c r="K9872" s="3">
        <f t="shared" si="309"/>
        <v>383922</v>
      </c>
    </row>
    <row r="9873" spans="1:11" x14ac:dyDescent="0.25">
      <c r="A9873">
        <v>9872</v>
      </c>
      <c r="B9873">
        <v>347</v>
      </c>
      <c r="C9873">
        <v>216</v>
      </c>
      <c r="D9873">
        <v>699</v>
      </c>
      <c r="E9873">
        <v>41</v>
      </c>
      <c r="F9873" s="3">
        <v>60</v>
      </c>
      <c r="G9873" s="3" t="s">
        <v>9387</v>
      </c>
      <c r="H9873" s="3" t="str">
        <f t="shared" si="308"/>
        <v>8037</v>
      </c>
      <c r="I9873" s="1">
        <v>42062.899317129632</v>
      </c>
      <c r="J9873" t="s">
        <v>12</v>
      </c>
      <c r="K9873" s="3">
        <f t="shared" si="309"/>
        <v>482220</v>
      </c>
    </row>
    <row r="9874" spans="1:11" x14ac:dyDescent="0.25">
      <c r="A9874">
        <v>9873</v>
      </c>
      <c r="B9874">
        <v>911</v>
      </c>
      <c r="C9874">
        <v>651</v>
      </c>
      <c r="D9874">
        <v>836</v>
      </c>
      <c r="E9874">
        <v>390</v>
      </c>
      <c r="F9874" s="3">
        <v>84</v>
      </c>
      <c r="G9874" s="3" t="s">
        <v>7061</v>
      </c>
      <c r="H9874" s="3" t="str">
        <f t="shared" si="308"/>
        <v>87423</v>
      </c>
      <c r="I9874" s="1">
        <v>42074.360960648148</v>
      </c>
      <c r="J9874" t="s">
        <v>10</v>
      </c>
      <c r="K9874" s="3">
        <f t="shared" si="309"/>
        <v>7343532</v>
      </c>
    </row>
    <row r="9875" spans="1:11" x14ac:dyDescent="0.25">
      <c r="A9875">
        <v>9874</v>
      </c>
      <c r="B9875">
        <v>925</v>
      </c>
      <c r="C9875">
        <v>656</v>
      </c>
      <c r="D9875">
        <v>547</v>
      </c>
      <c r="E9875">
        <v>125</v>
      </c>
      <c r="F9875" s="3">
        <v>81</v>
      </c>
      <c r="G9875" s="3" t="s">
        <v>9388</v>
      </c>
      <c r="H9875" s="3" t="str">
        <f t="shared" si="308"/>
        <v>69335</v>
      </c>
      <c r="I9875" s="1">
        <v>42163.431550925925</v>
      </c>
      <c r="J9875" t="s">
        <v>10</v>
      </c>
      <c r="K9875" s="3">
        <f t="shared" si="309"/>
        <v>5616135</v>
      </c>
    </row>
    <row r="9876" spans="1:11" x14ac:dyDescent="0.25">
      <c r="A9876">
        <v>9875</v>
      </c>
      <c r="B9876">
        <v>65</v>
      </c>
      <c r="C9876">
        <v>618</v>
      </c>
      <c r="D9876">
        <v>432</v>
      </c>
      <c r="E9876">
        <v>85</v>
      </c>
      <c r="F9876" s="3">
        <v>98</v>
      </c>
      <c r="G9876" s="3" t="s">
        <v>9389</v>
      </c>
      <c r="H9876" s="3" t="str">
        <f t="shared" si="308"/>
        <v>95693</v>
      </c>
      <c r="I9876" s="1">
        <v>42703.184050925927</v>
      </c>
      <c r="J9876" t="s">
        <v>12</v>
      </c>
      <c r="K9876" s="3">
        <f t="shared" si="309"/>
        <v>9377914</v>
      </c>
    </row>
    <row r="9877" spans="1:11" x14ac:dyDescent="0.25">
      <c r="A9877">
        <v>9876</v>
      </c>
      <c r="B9877">
        <v>427</v>
      </c>
      <c r="C9877">
        <v>50</v>
      </c>
      <c r="D9877">
        <v>499</v>
      </c>
      <c r="E9877">
        <v>40</v>
      </c>
      <c r="F9877" s="3">
        <v>96</v>
      </c>
      <c r="G9877" s="3" t="s">
        <v>9390</v>
      </c>
      <c r="H9877" s="3" t="str">
        <f t="shared" si="308"/>
        <v>62503</v>
      </c>
      <c r="I9877" s="1">
        <v>43982.648333333331</v>
      </c>
      <c r="J9877" t="s">
        <v>10</v>
      </c>
      <c r="K9877" s="3">
        <f t="shared" si="309"/>
        <v>6000288</v>
      </c>
    </row>
    <row r="9878" spans="1:11" x14ac:dyDescent="0.25">
      <c r="A9878">
        <v>9877</v>
      </c>
      <c r="B9878">
        <v>693</v>
      </c>
      <c r="C9878">
        <v>514</v>
      </c>
      <c r="D9878">
        <v>695</v>
      </c>
      <c r="E9878">
        <v>216</v>
      </c>
      <c r="F9878" s="3">
        <v>44</v>
      </c>
      <c r="G9878" s="3" t="s">
        <v>9391</v>
      </c>
      <c r="H9878" s="3" t="str">
        <f t="shared" si="308"/>
        <v>63882</v>
      </c>
      <c r="I9878" s="1">
        <v>43393.025601851848</v>
      </c>
      <c r="J9878" t="s">
        <v>12</v>
      </c>
      <c r="K9878" s="3">
        <f t="shared" si="309"/>
        <v>2810808</v>
      </c>
    </row>
    <row r="9879" spans="1:11" x14ac:dyDescent="0.25">
      <c r="A9879">
        <v>9878</v>
      </c>
      <c r="B9879">
        <v>520</v>
      </c>
      <c r="C9879">
        <v>197</v>
      </c>
      <c r="D9879">
        <v>485</v>
      </c>
      <c r="E9879">
        <v>70</v>
      </c>
      <c r="F9879" s="3">
        <v>50</v>
      </c>
      <c r="G9879" s="3" t="s">
        <v>9392</v>
      </c>
      <c r="H9879" s="3" t="str">
        <f t="shared" si="308"/>
        <v>55125</v>
      </c>
      <c r="I9879" s="1">
        <v>42857.393518518518</v>
      </c>
      <c r="J9879" t="s">
        <v>12</v>
      </c>
      <c r="K9879" s="3">
        <f t="shared" si="309"/>
        <v>2756250</v>
      </c>
    </row>
    <row r="9880" spans="1:11" x14ac:dyDescent="0.25">
      <c r="A9880">
        <v>9879</v>
      </c>
      <c r="B9880">
        <v>259</v>
      </c>
      <c r="C9880">
        <v>301</v>
      </c>
      <c r="D9880">
        <v>967</v>
      </c>
      <c r="E9880">
        <v>170</v>
      </c>
      <c r="F9880" s="3">
        <v>91</v>
      </c>
      <c r="G9880" s="3" t="s">
        <v>9393</v>
      </c>
      <c r="H9880" s="3" t="str">
        <f t="shared" si="308"/>
        <v>6816</v>
      </c>
      <c r="I9880" s="1">
        <v>44035.231817129628</v>
      </c>
      <c r="J9880" t="s">
        <v>10</v>
      </c>
      <c r="K9880" s="3">
        <f t="shared" si="309"/>
        <v>620256</v>
      </c>
    </row>
    <row r="9881" spans="1:11" x14ac:dyDescent="0.25">
      <c r="A9881">
        <v>9880</v>
      </c>
      <c r="B9881">
        <v>288</v>
      </c>
      <c r="C9881">
        <v>792</v>
      </c>
      <c r="D9881">
        <v>942</v>
      </c>
      <c r="E9881">
        <v>458</v>
      </c>
      <c r="F9881" s="3">
        <v>75</v>
      </c>
      <c r="G9881" s="3" t="s">
        <v>9394</v>
      </c>
      <c r="H9881" s="3" t="str">
        <f t="shared" si="308"/>
        <v>35878</v>
      </c>
      <c r="I9881" s="1">
        <v>42097.278171296297</v>
      </c>
      <c r="J9881" t="s">
        <v>10</v>
      </c>
      <c r="K9881" s="3">
        <f t="shared" si="309"/>
        <v>2690850</v>
      </c>
    </row>
    <row r="9882" spans="1:11" x14ac:dyDescent="0.25">
      <c r="A9882">
        <v>9881</v>
      </c>
      <c r="B9882">
        <v>64</v>
      </c>
      <c r="C9882">
        <v>71</v>
      </c>
      <c r="D9882">
        <v>631</v>
      </c>
      <c r="E9882">
        <v>218</v>
      </c>
      <c r="F9882" s="3">
        <v>36</v>
      </c>
      <c r="G9882" s="3" t="s">
        <v>9395</v>
      </c>
      <c r="H9882" s="3" t="str">
        <f t="shared" si="308"/>
        <v>73246</v>
      </c>
      <c r="I9882" s="1">
        <v>42487.281354166669</v>
      </c>
      <c r="J9882" t="s">
        <v>10</v>
      </c>
      <c r="K9882" s="3">
        <f t="shared" si="309"/>
        <v>2636856</v>
      </c>
    </row>
    <row r="9883" spans="1:11" x14ac:dyDescent="0.25">
      <c r="A9883">
        <v>9882</v>
      </c>
      <c r="B9883">
        <v>763</v>
      </c>
      <c r="C9883">
        <v>529</v>
      </c>
      <c r="D9883">
        <v>263</v>
      </c>
      <c r="E9883">
        <v>74</v>
      </c>
      <c r="F9883" s="3">
        <v>32</v>
      </c>
      <c r="G9883" s="3" t="s">
        <v>9396</v>
      </c>
      <c r="H9883" s="3" t="str">
        <f t="shared" si="308"/>
        <v>18034</v>
      </c>
      <c r="I9883" s="1">
        <v>44193.107060185182</v>
      </c>
      <c r="J9883" t="s">
        <v>12</v>
      </c>
      <c r="K9883" s="3">
        <f t="shared" si="309"/>
        <v>577088</v>
      </c>
    </row>
    <row r="9884" spans="1:11" x14ac:dyDescent="0.25">
      <c r="A9884">
        <v>9883</v>
      </c>
      <c r="B9884">
        <v>425</v>
      </c>
      <c r="C9884">
        <v>910</v>
      </c>
      <c r="D9884">
        <v>176</v>
      </c>
      <c r="E9884">
        <v>73</v>
      </c>
      <c r="F9884" s="3">
        <v>13</v>
      </c>
      <c r="G9884" s="3" t="s">
        <v>9397</v>
      </c>
      <c r="H9884" s="3" t="str">
        <f t="shared" si="308"/>
        <v>5151</v>
      </c>
      <c r="I9884" s="1">
        <v>44636.171273148146</v>
      </c>
      <c r="J9884" t="s">
        <v>10</v>
      </c>
      <c r="K9884" s="3">
        <f t="shared" si="309"/>
        <v>66963</v>
      </c>
    </row>
    <row r="9885" spans="1:11" x14ac:dyDescent="0.25">
      <c r="A9885">
        <v>9884</v>
      </c>
      <c r="B9885">
        <v>477</v>
      </c>
      <c r="C9885">
        <v>501</v>
      </c>
      <c r="D9885">
        <v>526</v>
      </c>
      <c r="E9885">
        <v>48</v>
      </c>
      <c r="F9885" s="3">
        <v>7</v>
      </c>
      <c r="G9885" s="3" t="s">
        <v>9398</v>
      </c>
      <c r="H9885" s="3" t="str">
        <f t="shared" si="308"/>
        <v>91279</v>
      </c>
      <c r="I9885" s="1">
        <v>42431.171331018515</v>
      </c>
      <c r="J9885" t="s">
        <v>12</v>
      </c>
      <c r="K9885" s="3">
        <f t="shared" si="309"/>
        <v>638953</v>
      </c>
    </row>
    <row r="9886" spans="1:11" x14ac:dyDescent="0.25">
      <c r="A9886">
        <v>9885</v>
      </c>
      <c r="B9886">
        <v>110</v>
      </c>
      <c r="C9886">
        <v>823</v>
      </c>
      <c r="D9886">
        <v>866</v>
      </c>
      <c r="E9886">
        <v>103</v>
      </c>
      <c r="F9886" s="3">
        <v>54</v>
      </c>
      <c r="G9886" s="3" t="s">
        <v>9399</v>
      </c>
      <c r="H9886" s="3" t="str">
        <f t="shared" si="308"/>
        <v>53224</v>
      </c>
      <c r="I9886" s="1">
        <v>42288.330266203702</v>
      </c>
      <c r="J9886" t="s">
        <v>12</v>
      </c>
      <c r="K9886" s="3">
        <f t="shared" si="309"/>
        <v>2874096</v>
      </c>
    </row>
    <row r="9887" spans="1:11" x14ac:dyDescent="0.25">
      <c r="A9887">
        <v>9886</v>
      </c>
      <c r="B9887">
        <v>727</v>
      </c>
      <c r="C9887">
        <v>260</v>
      </c>
      <c r="D9887">
        <v>85</v>
      </c>
      <c r="E9887">
        <v>241</v>
      </c>
      <c r="F9887" s="3">
        <v>64</v>
      </c>
      <c r="G9887" s="3" t="s">
        <v>9400</v>
      </c>
      <c r="H9887" s="3" t="str">
        <f t="shared" si="308"/>
        <v>57684</v>
      </c>
      <c r="I9887" s="1">
        <v>44158.091168981482</v>
      </c>
      <c r="J9887" t="s">
        <v>10</v>
      </c>
      <c r="K9887" s="3">
        <f t="shared" si="309"/>
        <v>3691776</v>
      </c>
    </row>
    <row r="9888" spans="1:11" x14ac:dyDescent="0.25">
      <c r="A9888">
        <v>9887</v>
      </c>
      <c r="B9888">
        <v>275</v>
      </c>
      <c r="C9888">
        <v>783</v>
      </c>
      <c r="D9888">
        <v>64</v>
      </c>
      <c r="E9888">
        <v>274</v>
      </c>
      <c r="F9888" s="3">
        <v>51</v>
      </c>
      <c r="G9888" s="3" t="s">
        <v>9401</v>
      </c>
      <c r="H9888" s="3" t="str">
        <f t="shared" si="308"/>
        <v>26001</v>
      </c>
      <c r="I9888" s="1">
        <v>44538.333483796298</v>
      </c>
      <c r="J9888" t="s">
        <v>10</v>
      </c>
      <c r="K9888" s="3">
        <f t="shared" si="309"/>
        <v>1326051</v>
      </c>
    </row>
    <row r="9889" spans="1:11" x14ac:dyDescent="0.25">
      <c r="A9889">
        <v>9888</v>
      </c>
      <c r="B9889">
        <v>329</v>
      </c>
      <c r="C9889">
        <v>574</v>
      </c>
      <c r="D9889">
        <v>475</v>
      </c>
      <c r="E9889">
        <v>373</v>
      </c>
      <c r="F9889" s="3">
        <v>5</v>
      </c>
      <c r="G9889" s="3" t="s">
        <v>9402</v>
      </c>
      <c r="H9889" s="3" t="str">
        <f t="shared" si="308"/>
        <v>59455</v>
      </c>
      <c r="I9889" s="1">
        <v>42203.528680555559</v>
      </c>
      <c r="J9889" t="s">
        <v>12</v>
      </c>
      <c r="K9889" s="3">
        <f t="shared" si="309"/>
        <v>297275</v>
      </c>
    </row>
    <row r="9890" spans="1:11" x14ac:dyDescent="0.25">
      <c r="A9890">
        <v>9889</v>
      </c>
      <c r="B9890">
        <v>70</v>
      </c>
      <c r="C9890">
        <v>265</v>
      </c>
      <c r="D9890">
        <v>830</v>
      </c>
      <c r="E9890">
        <v>250</v>
      </c>
      <c r="F9890" s="3">
        <v>75</v>
      </c>
      <c r="G9890" s="3" t="s">
        <v>9403</v>
      </c>
      <c r="H9890" s="3" t="str">
        <f t="shared" si="308"/>
        <v>19052</v>
      </c>
      <c r="I9890" s="1">
        <v>43022.579467592594</v>
      </c>
      <c r="J9890" t="s">
        <v>12</v>
      </c>
      <c r="K9890" s="3">
        <f t="shared" si="309"/>
        <v>1428900</v>
      </c>
    </row>
    <row r="9891" spans="1:11" x14ac:dyDescent="0.25">
      <c r="A9891">
        <v>9890</v>
      </c>
      <c r="B9891">
        <v>539</v>
      </c>
      <c r="C9891">
        <v>400</v>
      </c>
      <c r="D9891">
        <v>86</v>
      </c>
      <c r="E9891">
        <v>317</v>
      </c>
      <c r="F9891" s="3">
        <v>42</v>
      </c>
      <c r="G9891" s="3" t="s">
        <v>9404</v>
      </c>
      <c r="H9891" s="3" t="str">
        <f t="shared" si="308"/>
        <v>16159</v>
      </c>
      <c r="I9891" s="1">
        <v>41945.39203703704</v>
      </c>
      <c r="J9891" t="s">
        <v>10</v>
      </c>
      <c r="K9891" s="3">
        <f t="shared" si="309"/>
        <v>678678</v>
      </c>
    </row>
    <row r="9892" spans="1:11" x14ac:dyDescent="0.25">
      <c r="A9892">
        <v>9891</v>
      </c>
      <c r="B9892">
        <v>738</v>
      </c>
      <c r="C9892">
        <v>400</v>
      </c>
      <c r="D9892">
        <v>53</v>
      </c>
      <c r="E9892">
        <v>146</v>
      </c>
      <c r="F9892" s="3">
        <v>74</v>
      </c>
      <c r="G9892" s="3" t="s">
        <v>9405</v>
      </c>
      <c r="H9892" s="3" t="str">
        <f t="shared" si="308"/>
        <v>97365</v>
      </c>
      <c r="I9892" s="1">
        <v>43007.536944444444</v>
      </c>
      <c r="J9892" t="s">
        <v>10</v>
      </c>
      <c r="K9892" s="3">
        <f t="shared" si="309"/>
        <v>7205010</v>
      </c>
    </row>
    <row r="9893" spans="1:11" x14ac:dyDescent="0.25">
      <c r="A9893">
        <v>9892</v>
      </c>
      <c r="B9893">
        <v>211</v>
      </c>
      <c r="C9893">
        <v>852</v>
      </c>
      <c r="D9893">
        <v>886</v>
      </c>
      <c r="E9893">
        <v>86</v>
      </c>
      <c r="F9893" s="3">
        <v>52</v>
      </c>
      <c r="G9893" s="3" t="s">
        <v>679</v>
      </c>
      <c r="H9893" s="3" t="str">
        <f t="shared" si="308"/>
        <v>54691</v>
      </c>
      <c r="I9893" s="1">
        <v>44502.462465277778</v>
      </c>
      <c r="J9893" t="s">
        <v>10</v>
      </c>
      <c r="K9893" s="3">
        <f t="shared" si="309"/>
        <v>2843932</v>
      </c>
    </row>
    <row r="9894" spans="1:11" x14ac:dyDescent="0.25">
      <c r="A9894">
        <v>9893</v>
      </c>
      <c r="B9894">
        <v>937</v>
      </c>
      <c r="C9894">
        <v>10</v>
      </c>
      <c r="D9894">
        <v>483</v>
      </c>
      <c r="E9894">
        <v>209</v>
      </c>
      <c r="F9894" s="3">
        <v>61</v>
      </c>
      <c r="G9894" s="3" t="s">
        <v>9406</v>
      </c>
      <c r="H9894" s="3" t="str">
        <f t="shared" si="308"/>
        <v>38562</v>
      </c>
      <c r="I9894" s="1">
        <v>45031.084548611114</v>
      </c>
      <c r="J9894" t="s">
        <v>12</v>
      </c>
      <c r="K9894" s="3">
        <f t="shared" si="309"/>
        <v>2352282</v>
      </c>
    </row>
    <row r="9895" spans="1:11" x14ac:dyDescent="0.25">
      <c r="A9895">
        <v>9894</v>
      </c>
      <c r="B9895">
        <v>459</v>
      </c>
      <c r="C9895">
        <v>365</v>
      </c>
      <c r="D9895">
        <v>626</v>
      </c>
      <c r="E9895">
        <v>469</v>
      </c>
      <c r="F9895" s="3">
        <v>16</v>
      </c>
      <c r="G9895" s="3" t="s">
        <v>584</v>
      </c>
      <c r="H9895" s="3" t="str">
        <f t="shared" si="308"/>
        <v>79998</v>
      </c>
      <c r="I9895" s="1">
        <v>45619.112650462965</v>
      </c>
      <c r="J9895" t="s">
        <v>12</v>
      </c>
      <c r="K9895" s="3">
        <f t="shared" si="309"/>
        <v>1279968</v>
      </c>
    </row>
    <row r="9896" spans="1:11" x14ac:dyDescent="0.25">
      <c r="A9896">
        <v>9895</v>
      </c>
      <c r="B9896">
        <v>904</v>
      </c>
      <c r="C9896">
        <v>200</v>
      </c>
      <c r="D9896">
        <v>475</v>
      </c>
      <c r="E9896">
        <v>145</v>
      </c>
      <c r="F9896" s="3">
        <v>75</v>
      </c>
      <c r="G9896" s="3" t="s">
        <v>9407</v>
      </c>
      <c r="H9896" s="3" t="str">
        <f t="shared" si="308"/>
        <v>43371</v>
      </c>
      <c r="I9896" s="1">
        <v>42091.832395833335</v>
      </c>
      <c r="J9896" t="s">
        <v>12</v>
      </c>
      <c r="K9896" s="3">
        <f t="shared" si="309"/>
        <v>3252825</v>
      </c>
    </row>
    <row r="9897" spans="1:11" x14ac:dyDescent="0.25">
      <c r="A9897">
        <v>9896</v>
      </c>
      <c r="B9897">
        <v>291</v>
      </c>
      <c r="C9897">
        <v>783</v>
      </c>
      <c r="D9897">
        <v>220</v>
      </c>
      <c r="E9897">
        <v>395</v>
      </c>
      <c r="F9897" s="3">
        <v>80</v>
      </c>
      <c r="G9897" s="3" t="s">
        <v>5548</v>
      </c>
      <c r="H9897" s="3" t="str">
        <f t="shared" si="308"/>
        <v>82912</v>
      </c>
      <c r="I9897" s="1">
        <v>45593.750127314815</v>
      </c>
      <c r="J9897" t="s">
        <v>12</v>
      </c>
      <c r="K9897" s="3">
        <f t="shared" si="309"/>
        <v>6632960</v>
      </c>
    </row>
    <row r="9898" spans="1:11" x14ac:dyDescent="0.25">
      <c r="A9898">
        <v>9897</v>
      </c>
      <c r="B9898">
        <v>877</v>
      </c>
      <c r="C9898">
        <v>666</v>
      </c>
      <c r="D9898">
        <v>265</v>
      </c>
      <c r="E9898">
        <v>473</v>
      </c>
      <c r="F9898" s="3">
        <v>58</v>
      </c>
      <c r="G9898" s="3" t="s">
        <v>9408</v>
      </c>
      <c r="H9898" s="3" t="str">
        <f t="shared" si="308"/>
        <v>87474</v>
      </c>
      <c r="I9898" s="1">
        <v>44368.534016203703</v>
      </c>
      <c r="J9898" t="s">
        <v>10</v>
      </c>
      <c r="K9898" s="3">
        <f t="shared" si="309"/>
        <v>5073492</v>
      </c>
    </row>
    <row r="9899" spans="1:11" x14ac:dyDescent="0.25">
      <c r="A9899">
        <v>9898</v>
      </c>
      <c r="B9899">
        <v>274</v>
      </c>
      <c r="C9899">
        <v>253</v>
      </c>
      <c r="D9899">
        <v>987</v>
      </c>
      <c r="E9899">
        <v>317</v>
      </c>
      <c r="F9899" s="3">
        <v>30</v>
      </c>
      <c r="G9899" s="3" t="s">
        <v>9409</v>
      </c>
      <c r="H9899" s="3" t="str">
        <f t="shared" si="308"/>
        <v>40876</v>
      </c>
      <c r="I9899" s="1">
        <v>42844.787118055552</v>
      </c>
      <c r="J9899" t="s">
        <v>10</v>
      </c>
      <c r="K9899" s="3">
        <f t="shared" si="309"/>
        <v>1226280</v>
      </c>
    </row>
    <row r="9900" spans="1:11" x14ac:dyDescent="0.25">
      <c r="A9900">
        <v>9899</v>
      </c>
      <c r="B9900">
        <v>726</v>
      </c>
      <c r="C9900">
        <v>387</v>
      </c>
      <c r="D9900">
        <v>471</v>
      </c>
      <c r="E9900">
        <v>38</v>
      </c>
      <c r="F9900" s="3">
        <v>33</v>
      </c>
      <c r="G9900" s="3" t="s">
        <v>9410</v>
      </c>
      <c r="H9900" s="3" t="str">
        <f t="shared" si="308"/>
        <v>89091</v>
      </c>
      <c r="I9900" s="1">
        <v>44935.740949074076</v>
      </c>
      <c r="J9900" t="s">
        <v>12</v>
      </c>
      <c r="K9900" s="3">
        <f t="shared" si="309"/>
        <v>2940003</v>
      </c>
    </row>
    <row r="9901" spans="1:11" x14ac:dyDescent="0.25">
      <c r="A9901">
        <v>9900</v>
      </c>
      <c r="B9901">
        <v>153</v>
      </c>
      <c r="C9901">
        <v>611</v>
      </c>
      <c r="D9901">
        <v>56</v>
      </c>
      <c r="E9901">
        <v>101</v>
      </c>
      <c r="F9901" s="3">
        <v>48</v>
      </c>
      <c r="G9901" s="3" t="s">
        <v>9411</v>
      </c>
      <c r="H9901" s="3" t="str">
        <f t="shared" si="308"/>
        <v>77926</v>
      </c>
      <c r="I9901" s="1">
        <v>42254.159062500003</v>
      </c>
      <c r="J9901" t="s">
        <v>10</v>
      </c>
      <c r="K9901" s="3">
        <f t="shared" si="309"/>
        <v>3740448</v>
      </c>
    </row>
    <row r="9902" spans="1:11" x14ac:dyDescent="0.25">
      <c r="A9902">
        <v>9901</v>
      </c>
      <c r="B9902">
        <v>809</v>
      </c>
      <c r="C9902">
        <v>369</v>
      </c>
      <c r="D9902">
        <v>627</v>
      </c>
      <c r="E9902">
        <v>228</v>
      </c>
      <c r="F9902" s="3">
        <v>25</v>
      </c>
      <c r="G9902" s="3" t="s">
        <v>9412</v>
      </c>
      <c r="H9902" s="3" t="str">
        <f t="shared" si="308"/>
        <v>18854</v>
      </c>
      <c r="I9902" s="1">
        <v>44844.183703703704</v>
      </c>
      <c r="J9902" t="s">
        <v>10</v>
      </c>
      <c r="K9902" s="3">
        <f t="shared" si="309"/>
        <v>471350</v>
      </c>
    </row>
    <row r="9903" spans="1:11" x14ac:dyDescent="0.25">
      <c r="A9903">
        <v>9902</v>
      </c>
      <c r="B9903">
        <v>422</v>
      </c>
      <c r="C9903">
        <v>861</v>
      </c>
      <c r="D9903">
        <v>692</v>
      </c>
      <c r="E9903">
        <v>194</v>
      </c>
      <c r="F9903" s="3">
        <v>21</v>
      </c>
      <c r="G9903" s="3" t="s">
        <v>9413</v>
      </c>
      <c r="H9903" s="3" t="str">
        <f t="shared" si="308"/>
        <v>4981</v>
      </c>
      <c r="I9903" s="1">
        <v>44493.744641203702</v>
      </c>
      <c r="J9903" t="s">
        <v>12</v>
      </c>
      <c r="K9903" s="3">
        <f t="shared" si="309"/>
        <v>104601</v>
      </c>
    </row>
    <row r="9904" spans="1:11" x14ac:dyDescent="0.25">
      <c r="A9904">
        <v>9903</v>
      </c>
      <c r="B9904">
        <v>865</v>
      </c>
      <c r="C9904">
        <v>598</v>
      </c>
      <c r="D9904">
        <v>414</v>
      </c>
      <c r="E9904">
        <v>361</v>
      </c>
      <c r="F9904" s="3">
        <v>73</v>
      </c>
      <c r="G9904" s="3" t="s">
        <v>9414</v>
      </c>
      <c r="H9904" s="3" t="str">
        <f t="shared" si="308"/>
        <v>17768</v>
      </c>
      <c r="I9904" s="1">
        <v>42550.961122685185</v>
      </c>
      <c r="J9904" t="s">
        <v>12</v>
      </c>
      <c r="K9904" s="3">
        <f t="shared" si="309"/>
        <v>1297064</v>
      </c>
    </row>
    <row r="9905" spans="1:11" x14ac:dyDescent="0.25">
      <c r="A9905">
        <v>9904</v>
      </c>
      <c r="B9905">
        <v>911</v>
      </c>
      <c r="C9905">
        <v>503</v>
      </c>
      <c r="D9905">
        <v>179</v>
      </c>
      <c r="E9905">
        <v>125</v>
      </c>
      <c r="F9905" s="3">
        <v>51</v>
      </c>
      <c r="G9905" s="3" t="s">
        <v>2896</v>
      </c>
      <c r="H9905" s="3" t="str">
        <f t="shared" si="308"/>
        <v>98072</v>
      </c>
      <c r="I9905" s="1">
        <v>41663.067349537036</v>
      </c>
      <c r="J9905" t="s">
        <v>12</v>
      </c>
      <c r="K9905" s="3">
        <f t="shared" si="309"/>
        <v>5001672</v>
      </c>
    </row>
    <row r="9906" spans="1:11" x14ac:dyDescent="0.25">
      <c r="A9906">
        <v>9905</v>
      </c>
      <c r="B9906">
        <v>800</v>
      </c>
      <c r="C9906">
        <v>262</v>
      </c>
      <c r="D9906">
        <v>164</v>
      </c>
      <c r="E9906">
        <v>386</v>
      </c>
      <c r="F9906" s="3">
        <v>22</v>
      </c>
      <c r="G9906" s="3" t="s">
        <v>9415</v>
      </c>
      <c r="H9906" s="3" t="str">
        <f t="shared" si="308"/>
        <v>17098</v>
      </c>
      <c r="I9906" s="1">
        <v>42467.42759259259</v>
      </c>
      <c r="J9906" t="s">
        <v>10</v>
      </c>
      <c r="K9906" s="3">
        <f t="shared" si="309"/>
        <v>376156</v>
      </c>
    </row>
    <row r="9907" spans="1:11" x14ac:dyDescent="0.25">
      <c r="A9907">
        <v>9906</v>
      </c>
      <c r="B9907">
        <v>287</v>
      </c>
      <c r="C9907">
        <v>41</v>
      </c>
      <c r="D9907">
        <v>14</v>
      </c>
      <c r="E9907">
        <v>259</v>
      </c>
      <c r="F9907" s="3">
        <v>92</v>
      </c>
      <c r="G9907" s="3" t="s">
        <v>5401</v>
      </c>
      <c r="H9907" s="3" t="str">
        <f t="shared" si="308"/>
        <v>8640</v>
      </c>
      <c r="I9907" s="1">
        <v>42527.433055555557</v>
      </c>
      <c r="J9907" t="s">
        <v>10</v>
      </c>
      <c r="K9907" s="3">
        <f t="shared" si="309"/>
        <v>794880</v>
      </c>
    </row>
    <row r="9908" spans="1:11" x14ac:dyDescent="0.25">
      <c r="A9908">
        <v>9907</v>
      </c>
      <c r="B9908">
        <v>669</v>
      </c>
      <c r="C9908">
        <v>752</v>
      </c>
      <c r="D9908">
        <v>308</v>
      </c>
      <c r="E9908">
        <v>364</v>
      </c>
      <c r="F9908" s="3">
        <v>8</v>
      </c>
      <c r="G9908" s="3" t="s">
        <v>9416</v>
      </c>
      <c r="H9908" s="3" t="str">
        <f t="shared" si="308"/>
        <v>1918</v>
      </c>
      <c r="I9908" s="1">
        <v>43974.345821759256</v>
      </c>
      <c r="J9908" t="s">
        <v>12</v>
      </c>
      <c r="K9908" s="3">
        <f t="shared" si="309"/>
        <v>15344</v>
      </c>
    </row>
    <row r="9909" spans="1:11" x14ac:dyDescent="0.25">
      <c r="A9909">
        <v>9908</v>
      </c>
      <c r="B9909">
        <v>852</v>
      </c>
      <c r="C9909">
        <v>133</v>
      </c>
      <c r="D9909">
        <v>259</v>
      </c>
      <c r="E9909">
        <v>9</v>
      </c>
      <c r="F9909" s="3">
        <v>62</v>
      </c>
      <c r="G9909" s="3" t="s">
        <v>9417</v>
      </c>
      <c r="H9909" s="3" t="str">
        <f t="shared" si="308"/>
        <v>34581</v>
      </c>
      <c r="I9909" s="1">
        <v>42722.953252314815</v>
      </c>
      <c r="J9909" t="s">
        <v>12</v>
      </c>
      <c r="K9909" s="3">
        <f t="shared" si="309"/>
        <v>2144022</v>
      </c>
    </row>
    <row r="9910" spans="1:11" x14ac:dyDescent="0.25">
      <c r="A9910">
        <v>9909</v>
      </c>
      <c r="B9910">
        <v>765</v>
      </c>
      <c r="C9910">
        <v>254</v>
      </c>
      <c r="D9910">
        <v>457</v>
      </c>
      <c r="E9910">
        <v>144</v>
      </c>
      <c r="F9910" s="3">
        <v>48</v>
      </c>
      <c r="G9910" s="3" t="s">
        <v>9418</v>
      </c>
      <c r="H9910" s="3" t="str">
        <f t="shared" si="308"/>
        <v>8604</v>
      </c>
      <c r="I9910" s="1">
        <v>42404.786168981482</v>
      </c>
      <c r="J9910" t="s">
        <v>10</v>
      </c>
      <c r="K9910" s="3">
        <f t="shared" si="309"/>
        <v>412992</v>
      </c>
    </row>
    <row r="9911" spans="1:11" x14ac:dyDescent="0.25">
      <c r="A9911">
        <v>9910</v>
      </c>
      <c r="B9911">
        <v>96</v>
      </c>
      <c r="C9911">
        <v>394</v>
      </c>
      <c r="D9911">
        <v>329</v>
      </c>
      <c r="E9911">
        <v>496</v>
      </c>
      <c r="F9911" s="3">
        <v>51</v>
      </c>
      <c r="G9911" s="3" t="s">
        <v>9419</v>
      </c>
      <c r="H9911" s="3" t="str">
        <f t="shared" si="308"/>
        <v>74327</v>
      </c>
      <c r="I9911" s="1">
        <v>42385.291944444441</v>
      </c>
      <c r="J9911" t="s">
        <v>10</v>
      </c>
      <c r="K9911" s="3">
        <f t="shared" si="309"/>
        <v>3790677</v>
      </c>
    </row>
    <row r="9912" spans="1:11" x14ac:dyDescent="0.25">
      <c r="A9912">
        <v>9911</v>
      </c>
      <c r="B9912">
        <v>360</v>
      </c>
      <c r="C9912">
        <v>46</v>
      </c>
      <c r="D9912">
        <v>12</v>
      </c>
      <c r="E9912">
        <v>282</v>
      </c>
      <c r="F9912" s="3">
        <v>59</v>
      </c>
      <c r="G9912" s="3" t="s">
        <v>9420</v>
      </c>
      <c r="H9912" s="3" t="str">
        <f t="shared" si="308"/>
        <v>4618</v>
      </c>
      <c r="I9912" s="1">
        <v>45113.834872685184</v>
      </c>
      <c r="J9912" t="s">
        <v>10</v>
      </c>
      <c r="K9912" s="3">
        <f t="shared" si="309"/>
        <v>272462</v>
      </c>
    </row>
    <row r="9913" spans="1:11" x14ac:dyDescent="0.25">
      <c r="A9913">
        <v>9912</v>
      </c>
      <c r="B9913">
        <v>785</v>
      </c>
      <c r="C9913">
        <v>337</v>
      </c>
      <c r="D9913">
        <v>874</v>
      </c>
      <c r="E9913">
        <v>393</v>
      </c>
      <c r="F9913" s="3">
        <v>96</v>
      </c>
      <c r="G9913" s="3" t="s">
        <v>9421</v>
      </c>
      <c r="H9913" s="3" t="str">
        <f t="shared" si="308"/>
        <v>24742</v>
      </c>
      <c r="I9913" s="1">
        <v>43310.694479166668</v>
      </c>
      <c r="J9913" t="s">
        <v>10</v>
      </c>
      <c r="K9913" s="3">
        <f t="shared" si="309"/>
        <v>2375232</v>
      </c>
    </row>
    <row r="9914" spans="1:11" x14ac:dyDescent="0.25">
      <c r="A9914">
        <v>9913</v>
      </c>
      <c r="B9914">
        <v>483</v>
      </c>
      <c r="C9914">
        <v>138</v>
      </c>
      <c r="D9914">
        <v>465</v>
      </c>
      <c r="E9914">
        <v>372</v>
      </c>
      <c r="F9914" s="3">
        <v>8</v>
      </c>
      <c r="G9914" s="3" t="s">
        <v>3243</v>
      </c>
      <c r="H9914" s="3" t="str">
        <f t="shared" si="308"/>
        <v>4412</v>
      </c>
      <c r="I9914" s="1">
        <v>43166.571643518517</v>
      </c>
      <c r="J9914" t="s">
        <v>12</v>
      </c>
      <c r="K9914" s="3">
        <f t="shared" si="309"/>
        <v>35296</v>
      </c>
    </row>
    <row r="9915" spans="1:11" x14ac:dyDescent="0.25">
      <c r="A9915">
        <v>9914</v>
      </c>
      <c r="B9915">
        <v>765</v>
      </c>
      <c r="C9915">
        <v>390</v>
      </c>
      <c r="D9915">
        <v>948</v>
      </c>
      <c r="E9915">
        <v>495</v>
      </c>
      <c r="F9915" s="3">
        <v>67</v>
      </c>
      <c r="G9915" s="3" t="s">
        <v>9422</v>
      </c>
      <c r="H9915" s="3" t="str">
        <f t="shared" si="308"/>
        <v>68303</v>
      </c>
      <c r="I9915" s="1">
        <v>45582.959861111114</v>
      </c>
      <c r="J9915" t="s">
        <v>12</v>
      </c>
      <c r="K9915" s="3">
        <f t="shared" si="309"/>
        <v>4576301</v>
      </c>
    </row>
    <row r="9916" spans="1:11" x14ac:dyDescent="0.25">
      <c r="A9916">
        <v>9915</v>
      </c>
      <c r="B9916">
        <v>925</v>
      </c>
      <c r="C9916">
        <v>52</v>
      </c>
      <c r="D9916">
        <v>684</v>
      </c>
      <c r="E9916">
        <v>346</v>
      </c>
      <c r="F9916" s="3">
        <v>6</v>
      </c>
      <c r="G9916" s="3" t="s">
        <v>9423</v>
      </c>
      <c r="H9916" s="3" t="str">
        <f t="shared" si="308"/>
        <v>2987</v>
      </c>
      <c r="I9916" s="1">
        <v>45148.36755787037</v>
      </c>
      <c r="J9916" t="s">
        <v>12</v>
      </c>
      <c r="K9916" s="3">
        <f t="shared" si="309"/>
        <v>17922</v>
      </c>
    </row>
    <row r="9917" spans="1:11" x14ac:dyDescent="0.25">
      <c r="A9917">
        <v>9916</v>
      </c>
      <c r="B9917">
        <v>449</v>
      </c>
      <c r="C9917">
        <v>13</v>
      </c>
      <c r="D9917">
        <v>618</v>
      </c>
      <c r="E9917">
        <v>27</v>
      </c>
      <c r="F9917" s="3">
        <v>5</v>
      </c>
      <c r="G9917" s="3" t="s">
        <v>9424</v>
      </c>
      <c r="H9917" s="3" t="str">
        <f t="shared" si="308"/>
        <v>11685</v>
      </c>
      <c r="I9917" s="1">
        <v>42916.734803240739</v>
      </c>
      <c r="J9917" t="s">
        <v>10</v>
      </c>
      <c r="K9917" s="3">
        <f t="shared" si="309"/>
        <v>58425</v>
      </c>
    </row>
    <row r="9918" spans="1:11" x14ac:dyDescent="0.25">
      <c r="A9918">
        <v>9917</v>
      </c>
      <c r="B9918">
        <v>303</v>
      </c>
      <c r="C9918">
        <v>827</v>
      </c>
      <c r="D9918">
        <v>62</v>
      </c>
      <c r="E9918">
        <v>54</v>
      </c>
      <c r="F9918" s="3">
        <v>58</v>
      </c>
      <c r="G9918" s="3" t="s">
        <v>9425</v>
      </c>
      <c r="H9918" s="3" t="str">
        <f t="shared" si="308"/>
        <v>22998</v>
      </c>
      <c r="I9918" s="1">
        <v>44833.575300925928</v>
      </c>
      <c r="J9918" t="s">
        <v>12</v>
      </c>
      <c r="K9918" s="3">
        <f t="shared" si="309"/>
        <v>1333884</v>
      </c>
    </row>
    <row r="9919" spans="1:11" x14ac:dyDescent="0.25">
      <c r="A9919">
        <v>9918</v>
      </c>
      <c r="B9919">
        <v>315</v>
      </c>
      <c r="C9919">
        <v>768</v>
      </c>
      <c r="D9919">
        <v>993</v>
      </c>
      <c r="E9919">
        <v>105</v>
      </c>
      <c r="F9919" s="3">
        <v>44</v>
      </c>
      <c r="G9919" s="3" t="s">
        <v>9426</v>
      </c>
      <c r="H9919" s="3" t="str">
        <f t="shared" si="308"/>
        <v>49966</v>
      </c>
      <c r="I9919" s="1">
        <v>42831.096087962964</v>
      </c>
      <c r="J9919" t="s">
        <v>10</v>
      </c>
      <c r="K9919" s="3">
        <f t="shared" si="309"/>
        <v>2198504</v>
      </c>
    </row>
    <row r="9920" spans="1:11" x14ac:dyDescent="0.25">
      <c r="A9920">
        <v>9919</v>
      </c>
      <c r="B9920">
        <v>785</v>
      </c>
      <c r="C9920">
        <v>700</v>
      </c>
      <c r="D9920">
        <v>422</v>
      </c>
      <c r="E9920">
        <v>340</v>
      </c>
      <c r="F9920" s="3">
        <v>84</v>
      </c>
      <c r="G9920" s="3" t="s">
        <v>9427</v>
      </c>
      <c r="H9920" s="3" t="str">
        <f t="shared" si="308"/>
        <v>67352</v>
      </c>
      <c r="I9920" s="1">
        <v>45070.941493055558</v>
      </c>
      <c r="J9920" t="s">
        <v>12</v>
      </c>
      <c r="K9920" s="3">
        <f t="shared" si="309"/>
        <v>5657568</v>
      </c>
    </row>
    <row r="9921" spans="1:11" x14ac:dyDescent="0.25">
      <c r="A9921">
        <v>9920</v>
      </c>
      <c r="B9921">
        <v>764</v>
      </c>
      <c r="C9921">
        <v>155</v>
      </c>
      <c r="D9921">
        <v>699</v>
      </c>
      <c r="E9921">
        <v>175</v>
      </c>
      <c r="F9921" s="3">
        <v>46</v>
      </c>
      <c r="G9921" s="3" t="s">
        <v>9428</v>
      </c>
      <c r="H9921" s="3" t="str">
        <f t="shared" si="308"/>
        <v>24479</v>
      </c>
      <c r="I9921" s="1">
        <v>45154.736944444441</v>
      </c>
      <c r="J9921" t="s">
        <v>10</v>
      </c>
      <c r="K9921" s="3">
        <f t="shared" si="309"/>
        <v>1126034</v>
      </c>
    </row>
    <row r="9922" spans="1:11" x14ac:dyDescent="0.25">
      <c r="A9922">
        <v>9921</v>
      </c>
      <c r="B9922">
        <v>512</v>
      </c>
      <c r="C9922">
        <v>85</v>
      </c>
      <c r="D9922">
        <v>530</v>
      </c>
      <c r="E9922">
        <v>195</v>
      </c>
      <c r="F9922" s="3">
        <v>80</v>
      </c>
      <c r="G9922" s="3" t="s">
        <v>9429</v>
      </c>
      <c r="H9922" s="3" t="str">
        <f t="shared" ref="H9922:H9985" si="310">SUBSTITUTE(G9922,".","")</f>
        <v>6801</v>
      </c>
      <c r="I9922" s="1">
        <v>42871.778275462966</v>
      </c>
      <c r="J9922" t="s">
        <v>12</v>
      </c>
      <c r="K9922" s="3">
        <f t="shared" si="309"/>
        <v>544080</v>
      </c>
    </row>
    <row r="9923" spans="1:11" x14ac:dyDescent="0.25">
      <c r="A9923">
        <v>9922</v>
      </c>
      <c r="B9923">
        <v>66</v>
      </c>
      <c r="C9923">
        <v>212</v>
      </c>
      <c r="D9923">
        <v>814</v>
      </c>
      <c r="E9923">
        <v>166</v>
      </c>
      <c r="F9923" s="3">
        <v>45</v>
      </c>
      <c r="G9923" s="3" t="s">
        <v>9430</v>
      </c>
      <c r="H9923" s="3" t="str">
        <f t="shared" si="310"/>
        <v>69333</v>
      </c>
      <c r="I9923" s="1">
        <v>42387.136192129627</v>
      </c>
      <c r="J9923" t="s">
        <v>10</v>
      </c>
      <c r="K9923" s="3">
        <f t="shared" ref="K9923:K9986" si="311">F9923*H9923</f>
        <v>3119985</v>
      </c>
    </row>
    <row r="9924" spans="1:11" x14ac:dyDescent="0.25">
      <c r="A9924">
        <v>9923</v>
      </c>
      <c r="B9924">
        <v>72</v>
      </c>
      <c r="C9924">
        <v>592</v>
      </c>
      <c r="D9924">
        <v>26</v>
      </c>
      <c r="E9924">
        <v>142</v>
      </c>
      <c r="F9924" s="3">
        <v>56</v>
      </c>
      <c r="G9924" s="3" t="s">
        <v>9431</v>
      </c>
      <c r="H9924" s="3" t="str">
        <f t="shared" si="310"/>
        <v>48712</v>
      </c>
      <c r="I9924" s="1">
        <v>42920.700254629628</v>
      </c>
      <c r="J9924" t="s">
        <v>10</v>
      </c>
      <c r="K9924" s="3">
        <f t="shared" si="311"/>
        <v>2727872</v>
      </c>
    </row>
    <row r="9925" spans="1:11" x14ac:dyDescent="0.25">
      <c r="A9925">
        <v>9924</v>
      </c>
      <c r="B9925">
        <v>435</v>
      </c>
      <c r="C9925">
        <v>603</v>
      </c>
      <c r="D9925">
        <v>470</v>
      </c>
      <c r="E9925">
        <v>345</v>
      </c>
      <c r="F9925" s="3">
        <v>70</v>
      </c>
      <c r="G9925" s="3" t="s">
        <v>9432</v>
      </c>
      <c r="H9925" s="3" t="str">
        <f t="shared" si="310"/>
        <v>8198</v>
      </c>
      <c r="I9925" s="1">
        <v>45529.854189814818</v>
      </c>
      <c r="J9925" t="s">
        <v>12</v>
      </c>
      <c r="K9925" s="3">
        <f t="shared" si="311"/>
        <v>573860</v>
      </c>
    </row>
    <row r="9926" spans="1:11" x14ac:dyDescent="0.25">
      <c r="A9926">
        <v>9925</v>
      </c>
      <c r="B9926">
        <v>135</v>
      </c>
      <c r="C9926">
        <v>490</v>
      </c>
      <c r="D9926">
        <v>463</v>
      </c>
      <c r="E9926">
        <v>23</v>
      </c>
      <c r="F9926" s="3">
        <v>51</v>
      </c>
      <c r="G9926" s="3" t="s">
        <v>9433</v>
      </c>
      <c r="H9926" s="3" t="str">
        <f t="shared" si="310"/>
        <v>35412</v>
      </c>
      <c r="I9926" s="1">
        <v>44007.625034722223</v>
      </c>
      <c r="J9926" t="s">
        <v>10</v>
      </c>
      <c r="K9926" s="3">
        <f t="shared" si="311"/>
        <v>1806012</v>
      </c>
    </row>
    <row r="9927" spans="1:11" x14ac:dyDescent="0.25">
      <c r="A9927">
        <v>9926</v>
      </c>
      <c r="B9927">
        <v>622</v>
      </c>
      <c r="C9927">
        <v>482</v>
      </c>
      <c r="D9927">
        <v>248</v>
      </c>
      <c r="E9927">
        <v>180</v>
      </c>
      <c r="F9927" s="3">
        <v>47</v>
      </c>
      <c r="G9927" s="3" t="s">
        <v>9434</v>
      </c>
      <c r="H9927" s="3" t="str">
        <f t="shared" si="310"/>
        <v>75131</v>
      </c>
      <c r="I9927" s="1">
        <v>45279.841435185182</v>
      </c>
      <c r="J9927" t="s">
        <v>12</v>
      </c>
      <c r="K9927" s="3">
        <f t="shared" si="311"/>
        <v>3531157</v>
      </c>
    </row>
    <row r="9928" spans="1:11" x14ac:dyDescent="0.25">
      <c r="A9928">
        <v>9927</v>
      </c>
      <c r="B9928">
        <v>124</v>
      </c>
      <c r="C9928">
        <v>741</v>
      </c>
      <c r="D9928">
        <v>626</v>
      </c>
      <c r="E9928">
        <v>147</v>
      </c>
      <c r="F9928" s="3">
        <v>22</v>
      </c>
      <c r="G9928" s="3" t="s">
        <v>9435</v>
      </c>
      <c r="H9928" s="3" t="str">
        <f t="shared" si="310"/>
        <v>56605</v>
      </c>
      <c r="I9928" s="1">
        <v>41996.585150462961</v>
      </c>
      <c r="J9928" t="s">
        <v>12</v>
      </c>
      <c r="K9928" s="3">
        <f t="shared" si="311"/>
        <v>1245310</v>
      </c>
    </row>
    <row r="9929" spans="1:11" x14ac:dyDescent="0.25">
      <c r="A9929">
        <v>9928</v>
      </c>
      <c r="B9929">
        <v>593</v>
      </c>
      <c r="C9929">
        <v>931</v>
      </c>
      <c r="D9929">
        <v>807</v>
      </c>
      <c r="E9929">
        <v>54</v>
      </c>
      <c r="F9929" s="3">
        <v>75</v>
      </c>
      <c r="G9929" s="3" t="s">
        <v>8533</v>
      </c>
      <c r="H9929" s="3" t="str">
        <f t="shared" si="310"/>
        <v>48258</v>
      </c>
      <c r="I9929" s="1">
        <v>43963.572581018518</v>
      </c>
      <c r="J9929" t="s">
        <v>10</v>
      </c>
      <c r="K9929" s="3">
        <f t="shared" si="311"/>
        <v>3619350</v>
      </c>
    </row>
    <row r="9930" spans="1:11" x14ac:dyDescent="0.25">
      <c r="A9930">
        <v>9929</v>
      </c>
      <c r="B9930">
        <v>830</v>
      </c>
      <c r="C9930">
        <v>414</v>
      </c>
      <c r="D9930">
        <v>43</v>
      </c>
      <c r="E9930">
        <v>205</v>
      </c>
      <c r="F9930" s="3">
        <v>56</v>
      </c>
      <c r="G9930" s="3" t="s">
        <v>9436</v>
      </c>
      <c r="H9930" s="3" t="str">
        <f t="shared" si="310"/>
        <v>25282</v>
      </c>
      <c r="I9930" s="1">
        <v>45529.430914351855</v>
      </c>
      <c r="J9930" t="s">
        <v>10</v>
      </c>
      <c r="K9930" s="3">
        <f t="shared" si="311"/>
        <v>1415792</v>
      </c>
    </row>
    <row r="9931" spans="1:11" x14ac:dyDescent="0.25">
      <c r="A9931">
        <v>9930</v>
      </c>
      <c r="B9931">
        <v>214</v>
      </c>
      <c r="C9931">
        <v>837</v>
      </c>
      <c r="D9931">
        <v>60</v>
      </c>
      <c r="E9931">
        <v>77</v>
      </c>
      <c r="F9931" s="3">
        <v>3</v>
      </c>
      <c r="G9931" s="3" t="s">
        <v>9437</v>
      </c>
      <c r="H9931" s="3" t="str">
        <f t="shared" si="310"/>
        <v>5864</v>
      </c>
      <c r="I9931" s="1">
        <v>44174.142222222225</v>
      </c>
      <c r="J9931" t="s">
        <v>12</v>
      </c>
      <c r="K9931" s="3">
        <f t="shared" si="311"/>
        <v>17592</v>
      </c>
    </row>
    <row r="9932" spans="1:11" x14ac:dyDescent="0.25">
      <c r="A9932">
        <v>9931</v>
      </c>
      <c r="B9932">
        <v>50</v>
      </c>
      <c r="C9932">
        <v>763</v>
      </c>
      <c r="D9932">
        <v>397</v>
      </c>
      <c r="E9932">
        <v>49</v>
      </c>
      <c r="F9932" s="3">
        <v>72</v>
      </c>
      <c r="G9932" s="3" t="s">
        <v>8702</v>
      </c>
      <c r="H9932" s="3" t="str">
        <f t="shared" si="310"/>
        <v>23292</v>
      </c>
      <c r="I9932" s="1">
        <v>44312.7028587963</v>
      </c>
      <c r="J9932" t="s">
        <v>10</v>
      </c>
      <c r="K9932" s="3">
        <f t="shared" si="311"/>
        <v>1677024</v>
      </c>
    </row>
    <row r="9933" spans="1:11" x14ac:dyDescent="0.25">
      <c r="A9933">
        <v>9932</v>
      </c>
      <c r="B9933">
        <v>387</v>
      </c>
      <c r="C9933">
        <v>188</v>
      </c>
      <c r="D9933">
        <v>192</v>
      </c>
      <c r="E9933">
        <v>309</v>
      </c>
      <c r="F9933" s="3">
        <v>35</v>
      </c>
      <c r="G9933" s="3" t="s">
        <v>9438</v>
      </c>
      <c r="H9933" s="3" t="str">
        <f t="shared" si="310"/>
        <v>90438</v>
      </c>
      <c r="I9933" s="1">
        <v>41836.311956018515</v>
      </c>
      <c r="J9933" t="s">
        <v>10</v>
      </c>
      <c r="K9933" s="3">
        <f t="shared" si="311"/>
        <v>3165330</v>
      </c>
    </row>
    <row r="9934" spans="1:11" x14ac:dyDescent="0.25">
      <c r="A9934">
        <v>9933</v>
      </c>
      <c r="B9934">
        <v>133</v>
      </c>
      <c r="C9934">
        <v>438</v>
      </c>
      <c r="D9934">
        <v>975</v>
      </c>
      <c r="E9934">
        <v>254</v>
      </c>
      <c r="F9934" s="3">
        <v>10</v>
      </c>
      <c r="G9934" s="3" t="s">
        <v>9439</v>
      </c>
      <c r="H9934" s="3" t="str">
        <f t="shared" si="310"/>
        <v>35589</v>
      </c>
      <c r="I9934" s="1">
        <v>42742.26840277778</v>
      </c>
      <c r="J9934" t="s">
        <v>10</v>
      </c>
      <c r="K9934" s="3">
        <f t="shared" si="311"/>
        <v>355890</v>
      </c>
    </row>
    <row r="9935" spans="1:11" x14ac:dyDescent="0.25">
      <c r="A9935">
        <v>9934</v>
      </c>
      <c r="B9935">
        <v>786</v>
      </c>
      <c r="C9935">
        <v>155</v>
      </c>
      <c r="D9935">
        <v>697</v>
      </c>
      <c r="E9935">
        <v>438</v>
      </c>
      <c r="F9935" s="3">
        <v>86</v>
      </c>
      <c r="G9935" s="3" t="s">
        <v>7846</v>
      </c>
      <c r="H9935" s="3" t="str">
        <f t="shared" si="310"/>
        <v>37583</v>
      </c>
      <c r="I9935" s="1">
        <v>42397.250648148147</v>
      </c>
      <c r="J9935" t="s">
        <v>10</v>
      </c>
      <c r="K9935" s="3">
        <f t="shared" si="311"/>
        <v>3232138</v>
      </c>
    </row>
    <row r="9936" spans="1:11" x14ac:dyDescent="0.25">
      <c r="A9936">
        <v>9935</v>
      </c>
      <c r="B9936">
        <v>264</v>
      </c>
      <c r="C9936">
        <v>552</v>
      </c>
      <c r="D9936">
        <v>294</v>
      </c>
      <c r="E9936">
        <v>193</v>
      </c>
      <c r="F9936" s="3">
        <v>15</v>
      </c>
      <c r="G9936" s="3" t="s">
        <v>9440</v>
      </c>
      <c r="H9936" s="3" t="str">
        <f t="shared" si="310"/>
        <v>527</v>
      </c>
      <c r="I9936" s="1">
        <v>44085.910428240742</v>
      </c>
      <c r="J9936" t="s">
        <v>12</v>
      </c>
      <c r="K9936" s="3">
        <f t="shared" si="311"/>
        <v>7905</v>
      </c>
    </row>
    <row r="9937" spans="1:11" x14ac:dyDescent="0.25">
      <c r="A9937">
        <v>9936</v>
      </c>
      <c r="B9937">
        <v>660</v>
      </c>
      <c r="C9937">
        <v>490</v>
      </c>
      <c r="D9937">
        <v>50</v>
      </c>
      <c r="E9937">
        <v>392</v>
      </c>
      <c r="F9937" s="3">
        <v>85</v>
      </c>
      <c r="G9937" s="3" t="s">
        <v>9441</v>
      </c>
      <c r="H9937" s="3" t="str">
        <f t="shared" si="310"/>
        <v>20001</v>
      </c>
      <c r="I9937" s="1">
        <v>42758.821412037039</v>
      </c>
      <c r="J9937" t="s">
        <v>12</v>
      </c>
      <c r="K9937" s="3">
        <f t="shared" si="311"/>
        <v>1700085</v>
      </c>
    </row>
    <row r="9938" spans="1:11" x14ac:dyDescent="0.25">
      <c r="A9938">
        <v>9937</v>
      </c>
      <c r="B9938">
        <v>234</v>
      </c>
      <c r="C9938">
        <v>436</v>
      </c>
      <c r="D9938">
        <v>551</v>
      </c>
      <c r="E9938">
        <v>47</v>
      </c>
      <c r="F9938" s="3">
        <v>9</v>
      </c>
      <c r="G9938" s="3" t="s">
        <v>3440</v>
      </c>
      <c r="H9938" s="3" t="str">
        <f t="shared" si="310"/>
        <v>3523</v>
      </c>
      <c r="I9938" s="1">
        <v>41970.193773148145</v>
      </c>
      <c r="J9938" t="s">
        <v>10</v>
      </c>
      <c r="K9938" s="3">
        <f t="shared" si="311"/>
        <v>31707</v>
      </c>
    </row>
    <row r="9939" spans="1:11" x14ac:dyDescent="0.25">
      <c r="A9939">
        <v>9938</v>
      </c>
      <c r="B9939">
        <v>413</v>
      </c>
      <c r="C9939">
        <v>611</v>
      </c>
      <c r="D9939">
        <v>456</v>
      </c>
      <c r="E9939">
        <v>82</v>
      </c>
      <c r="F9939" s="3">
        <v>78</v>
      </c>
      <c r="G9939" s="3" t="s">
        <v>5376</v>
      </c>
      <c r="H9939" s="3" t="str">
        <f t="shared" si="310"/>
        <v>4913</v>
      </c>
      <c r="I9939" s="1">
        <v>45142.329224537039</v>
      </c>
      <c r="J9939" t="s">
        <v>10</v>
      </c>
      <c r="K9939" s="3">
        <f t="shared" si="311"/>
        <v>383214</v>
      </c>
    </row>
    <row r="9940" spans="1:11" x14ac:dyDescent="0.25">
      <c r="A9940">
        <v>9939</v>
      </c>
      <c r="B9940">
        <v>689</v>
      </c>
      <c r="C9940">
        <v>808</v>
      </c>
      <c r="D9940">
        <v>28</v>
      </c>
      <c r="E9940">
        <v>477</v>
      </c>
      <c r="F9940" s="3">
        <v>70</v>
      </c>
      <c r="G9940" s="3" t="s">
        <v>9442</v>
      </c>
      <c r="H9940" s="3" t="str">
        <f t="shared" si="310"/>
        <v>87694</v>
      </c>
      <c r="I9940" s="1">
        <v>43460.678159722222</v>
      </c>
      <c r="J9940" t="s">
        <v>12</v>
      </c>
      <c r="K9940" s="3">
        <f t="shared" si="311"/>
        <v>6138580</v>
      </c>
    </row>
    <row r="9941" spans="1:11" x14ac:dyDescent="0.25">
      <c r="A9941">
        <v>9940</v>
      </c>
      <c r="B9941">
        <v>146</v>
      </c>
      <c r="C9941">
        <v>721</v>
      </c>
      <c r="D9941">
        <v>719</v>
      </c>
      <c r="E9941">
        <v>212</v>
      </c>
      <c r="F9941" s="3">
        <v>23</v>
      </c>
      <c r="G9941" s="3" t="s">
        <v>9443</v>
      </c>
      <c r="H9941" s="3" t="str">
        <f t="shared" si="310"/>
        <v>89395</v>
      </c>
      <c r="I9941" s="1">
        <v>44551.149050925924</v>
      </c>
      <c r="J9941" t="s">
        <v>10</v>
      </c>
      <c r="K9941" s="3">
        <f t="shared" si="311"/>
        <v>2056085</v>
      </c>
    </row>
    <row r="9942" spans="1:11" x14ac:dyDescent="0.25">
      <c r="A9942">
        <v>9941</v>
      </c>
      <c r="B9942">
        <v>902</v>
      </c>
      <c r="C9942">
        <v>414</v>
      </c>
      <c r="D9942">
        <v>836</v>
      </c>
      <c r="E9942">
        <v>363</v>
      </c>
      <c r="F9942" s="3">
        <v>41</v>
      </c>
      <c r="G9942" s="3" t="s">
        <v>9444</v>
      </c>
      <c r="H9942" s="3" t="str">
        <f t="shared" si="310"/>
        <v>32764</v>
      </c>
      <c r="I9942" s="1">
        <v>42146.122314814813</v>
      </c>
      <c r="J9942" t="s">
        <v>12</v>
      </c>
      <c r="K9942" s="3">
        <f t="shared" si="311"/>
        <v>1343324</v>
      </c>
    </row>
    <row r="9943" spans="1:11" x14ac:dyDescent="0.25">
      <c r="A9943">
        <v>9942</v>
      </c>
      <c r="B9943">
        <v>972</v>
      </c>
      <c r="C9943">
        <v>627</v>
      </c>
      <c r="D9943">
        <v>746</v>
      </c>
      <c r="E9943">
        <v>272</v>
      </c>
      <c r="F9943" s="3">
        <v>32</v>
      </c>
      <c r="G9943" s="3" t="s">
        <v>9445</v>
      </c>
      <c r="H9943" s="3" t="str">
        <f t="shared" si="310"/>
        <v>56867</v>
      </c>
      <c r="I9943" s="1">
        <v>42090.848263888889</v>
      </c>
      <c r="J9943" t="s">
        <v>10</v>
      </c>
      <c r="K9943" s="3">
        <f t="shared" si="311"/>
        <v>1819744</v>
      </c>
    </row>
    <row r="9944" spans="1:11" x14ac:dyDescent="0.25">
      <c r="A9944">
        <v>9943</v>
      </c>
      <c r="B9944">
        <v>115</v>
      </c>
      <c r="C9944">
        <v>995</v>
      </c>
      <c r="D9944">
        <v>902</v>
      </c>
      <c r="E9944">
        <v>213</v>
      </c>
      <c r="F9944" s="3">
        <v>65</v>
      </c>
      <c r="G9944" s="3" t="s">
        <v>9446</v>
      </c>
      <c r="H9944" s="3" t="str">
        <f t="shared" si="310"/>
        <v>12523</v>
      </c>
      <c r="I9944" s="1">
        <v>44140.637569444443</v>
      </c>
      <c r="J9944" t="s">
        <v>12</v>
      </c>
      <c r="K9944" s="3">
        <f t="shared" si="311"/>
        <v>813995</v>
      </c>
    </row>
    <row r="9945" spans="1:11" x14ac:dyDescent="0.25">
      <c r="A9945">
        <v>9944</v>
      </c>
      <c r="B9945">
        <v>508</v>
      </c>
      <c r="C9945">
        <v>311</v>
      </c>
      <c r="D9945">
        <v>800</v>
      </c>
      <c r="E9945">
        <v>1</v>
      </c>
      <c r="F9945" s="3">
        <v>40</v>
      </c>
      <c r="G9945" s="3" t="s">
        <v>9447</v>
      </c>
      <c r="H9945" s="3" t="str">
        <f t="shared" si="310"/>
        <v>93016</v>
      </c>
      <c r="I9945" s="1">
        <v>44430.126006944447</v>
      </c>
      <c r="J9945" t="s">
        <v>10</v>
      </c>
      <c r="K9945" s="3">
        <f t="shared" si="311"/>
        <v>3720640</v>
      </c>
    </row>
    <row r="9946" spans="1:11" x14ac:dyDescent="0.25">
      <c r="A9946">
        <v>9945</v>
      </c>
      <c r="B9946">
        <v>975</v>
      </c>
      <c r="C9946">
        <v>835</v>
      </c>
      <c r="D9946">
        <v>907</v>
      </c>
      <c r="E9946">
        <v>307</v>
      </c>
      <c r="F9946" s="3">
        <v>37</v>
      </c>
      <c r="G9946" s="3" t="s">
        <v>9448</v>
      </c>
      <c r="H9946" s="3" t="str">
        <f t="shared" si="310"/>
        <v>4047</v>
      </c>
      <c r="I9946" s="1">
        <v>42581.795289351852</v>
      </c>
      <c r="J9946" t="s">
        <v>12</v>
      </c>
      <c r="K9946" s="3">
        <f t="shared" si="311"/>
        <v>149739</v>
      </c>
    </row>
    <row r="9947" spans="1:11" x14ac:dyDescent="0.25">
      <c r="A9947">
        <v>9946</v>
      </c>
      <c r="B9947">
        <v>825</v>
      </c>
      <c r="C9947">
        <v>311</v>
      </c>
      <c r="D9947">
        <v>255</v>
      </c>
      <c r="E9947">
        <v>145</v>
      </c>
      <c r="F9947" s="3">
        <v>86</v>
      </c>
      <c r="G9947" s="3" t="s">
        <v>9449</v>
      </c>
      <c r="H9947" s="3" t="str">
        <f t="shared" si="310"/>
        <v>60111</v>
      </c>
      <c r="I9947" s="1">
        <v>45471.641087962962</v>
      </c>
      <c r="J9947" t="s">
        <v>10</v>
      </c>
      <c r="K9947" s="3">
        <f t="shared" si="311"/>
        <v>5169546</v>
      </c>
    </row>
    <row r="9948" spans="1:11" x14ac:dyDescent="0.25">
      <c r="A9948">
        <v>9947</v>
      </c>
      <c r="B9948">
        <v>771</v>
      </c>
      <c r="C9948">
        <v>409</v>
      </c>
      <c r="D9948">
        <v>967</v>
      </c>
      <c r="E9948">
        <v>340</v>
      </c>
      <c r="F9948" s="3">
        <v>88</v>
      </c>
      <c r="G9948" s="3" t="s">
        <v>9450</v>
      </c>
      <c r="H9948" s="3" t="str">
        <f t="shared" si="310"/>
        <v>14385</v>
      </c>
      <c r="I9948" s="1">
        <v>43055.59103009259</v>
      </c>
      <c r="J9948" t="s">
        <v>10</v>
      </c>
      <c r="K9948" s="3">
        <f t="shared" si="311"/>
        <v>1265880</v>
      </c>
    </row>
    <row r="9949" spans="1:11" x14ac:dyDescent="0.25">
      <c r="A9949">
        <v>9948</v>
      </c>
      <c r="B9949">
        <v>465</v>
      </c>
      <c r="C9949">
        <v>107</v>
      </c>
      <c r="D9949">
        <v>487</v>
      </c>
      <c r="E9949">
        <v>79</v>
      </c>
      <c r="F9949" s="3">
        <v>72</v>
      </c>
      <c r="G9949" s="3" t="s">
        <v>9451</v>
      </c>
      <c r="H9949" s="3" t="str">
        <f t="shared" si="310"/>
        <v>96831</v>
      </c>
      <c r="I9949" s="1">
        <v>44668.44635416667</v>
      </c>
      <c r="J9949" t="s">
        <v>10</v>
      </c>
      <c r="K9949" s="3">
        <f t="shared" si="311"/>
        <v>6971832</v>
      </c>
    </row>
    <row r="9950" spans="1:11" x14ac:dyDescent="0.25">
      <c r="A9950">
        <v>9949</v>
      </c>
      <c r="B9950">
        <v>983</v>
      </c>
      <c r="C9950">
        <v>884</v>
      </c>
      <c r="D9950">
        <v>588</v>
      </c>
      <c r="E9950">
        <v>341</v>
      </c>
      <c r="F9950" s="3">
        <v>95</v>
      </c>
      <c r="G9950" s="3" t="s">
        <v>9452</v>
      </c>
      <c r="H9950" s="3" t="str">
        <f t="shared" si="310"/>
        <v>83251</v>
      </c>
      <c r="I9950" s="1">
        <v>42886.683831018519</v>
      </c>
      <c r="J9950" t="s">
        <v>12</v>
      </c>
      <c r="K9950" s="3">
        <f t="shared" si="311"/>
        <v>7908845</v>
      </c>
    </row>
    <row r="9951" spans="1:11" x14ac:dyDescent="0.25">
      <c r="A9951">
        <v>9950</v>
      </c>
      <c r="B9951">
        <v>267</v>
      </c>
      <c r="C9951">
        <v>878</v>
      </c>
      <c r="D9951">
        <v>680</v>
      </c>
      <c r="E9951">
        <v>244</v>
      </c>
      <c r="F9951" s="3">
        <v>68</v>
      </c>
      <c r="G9951" s="3" t="s">
        <v>9453</v>
      </c>
      <c r="H9951" s="3" t="str">
        <f t="shared" si="310"/>
        <v>6449</v>
      </c>
      <c r="I9951" s="1">
        <v>45464.146203703705</v>
      </c>
      <c r="J9951" t="s">
        <v>10</v>
      </c>
      <c r="K9951" s="3">
        <f t="shared" si="311"/>
        <v>438532</v>
      </c>
    </row>
    <row r="9952" spans="1:11" x14ac:dyDescent="0.25">
      <c r="A9952">
        <v>9951</v>
      </c>
      <c r="B9952">
        <v>197</v>
      </c>
      <c r="C9952">
        <v>253</v>
      </c>
      <c r="D9952">
        <v>460</v>
      </c>
      <c r="E9952">
        <v>499</v>
      </c>
      <c r="F9952" s="3">
        <v>21</v>
      </c>
      <c r="G9952" s="3" t="s">
        <v>9454</v>
      </c>
      <c r="H9952" s="3" t="str">
        <f t="shared" si="310"/>
        <v>62802</v>
      </c>
      <c r="I9952" s="1">
        <v>41667.580891203703</v>
      </c>
      <c r="J9952" t="s">
        <v>12</v>
      </c>
      <c r="K9952" s="3">
        <f t="shared" si="311"/>
        <v>1318842</v>
      </c>
    </row>
    <row r="9953" spans="1:11" x14ac:dyDescent="0.25">
      <c r="A9953">
        <v>9952</v>
      </c>
      <c r="B9953">
        <v>817</v>
      </c>
      <c r="C9953">
        <v>853</v>
      </c>
      <c r="D9953">
        <v>712</v>
      </c>
      <c r="E9953">
        <v>201</v>
      </c>
      <c r="F9953" s="3">
        <v>77</v>
      </c>
      <c r="G9953" s="3" t="s">
        <v>9455</v>
      </c>
      <c r="H9953" s="3" t="str">
        <f t="shared" si="310"/>
        <v>4321</v>
      </c>
      <c r="I9953" s="1">
        <v>44402.706284722219</v>
      </c>
      <c r="J9953" t="s">
        <v>12</v>
      </c>
      <c r="K9953" s="3">
        <f t="shared" si="311"/>
        <v>332717</v>
      </c>
    </row>
    <row r="9954" spans="1:11" x14ac:dyDescent="0.25">
      <c r="A9954">
        <v>9953</v>
      </c>
      <c r="B9954">
        <v>520</v>
      </c>
      <c r="C9954">
        <v>749</v>
      </c>
      <c r="D9954">
        <v>711</v>
      </c>
      <c r="E9954">
        <v>19</v>
      </c>
      <c r="F9954" s="3">
        <v>9</v>
      </c>
      <c r="G9954" s="3" t="s">
        <v>9456</v>
      </c>
      <c r="H9954" s="3" t="str">
        <f t="shared" si="310"/>
        <v>95898</v>
      </c>
      <c r="I9954" s="1">
        <v>44943.314756944441</v>
      </c>
      <c r="J9954" t="s">
        <v>10</v>
      </c>
      <c r="K9954" s="3">
        <f t="shared" si="311"/>
        <v>863082</v>
      </c>
    </row>
    <row r="9955" spans="1:11" x14ac:dyDescent="0.25">
      <c r="A9955">
        <v>9954</v>
      </c>
      <c r="B9955">
        <v>516</v>
      </c>
      <c r="C9955">
        <v>698</v>
      </c>
      <c r="D9955">
        <v>725</v>
      </c>
      <c r="E9955">
        <v>212</v>
      </c>
      <c r="F9955" s="3">
        <v>96</v>
      </c>
      <c r="G9955" s="3" t="s">
        <v>9457</v>
      </c>
      <c r="H9955" s="3" t="str">
        <f t="shared" si="310"/>
        <v>9960</v>
      </c>
      <c r="I9955" s="1">
        <v>41742.667731481481</v>
      </c>
      <c r="J9955" t="s">
        <v>10</v>
      </c>
      <c r="K9955" s="3">
        <f t="shared" si="311"/>
        <v>956160</v>
      </c>
    </row>
    <row r="9956" spans="1:11" x14ac:dyDescent="0.25">
      <c r="A9956">
        <v>9955</v>
      </c>
      <c r="B9956">
        <v>463</v>
      </c>
      <c r="C9956">
        <v>52</v>
      </c>
      <c r="D9956">
        <v>594</v>
      </c>
      <c r="E9956">
        <v>239</v>
      </c>
      <c r="F9956" s="3">
        <v>34</v>
      </c>
      <c r="G9956" s="3" t="s">
        <v>9458</v>
      </c>
      <c r="H9956" s="3" t="str">
        <f t="shared" si="310"/>
        <v>91432</v>
      </c>
      <c r="I9956" s="1">
        <v>42906.748437499999</v>
      </c>
      <c r="J9956" t="s">
        <v>10</v>
      </c>
      <c r="K9956" s="3">
        <f t="shared" si="311"/>
        <v>3108688</v>
      </c>
    </row>
    <row r="9957" spans="1:11" x14ac:dyDescent="0.25">
      <c r="A9957">
        <v>9956</v>
      </c>
      <c r="B9957">
        <v>640</v>
      </c>
      <c r="C9957">
        <v>648</v>
      </c>
      <c r="D9957">
        <v>800</v>
      </c>
      <c r="E9957">
        <v>295</v>
      </c>
      <c r="F9957" s="3">
        <v>46</v>
      </c>
      <c r="G9957" s="3" t="s">
        <v>9459</v>
      </c>
      <c r="H9957" s="3" t="str">
        <f t="shared" si="310"/>
        <v>3318</v>
      </c>
      <c r="I9957" s="1">
        <v>45061.969618055555</v>
      </c>
      <c r="J9957" t="s">
        <v>12</v>
      </c>
      <c r="K9957" s="3">
        <f t="shared" si="311"/>
        <v>152628</v>
      </c>
    </row>
    <row r="9958" spans="1:11" x14ac:dyDescent="0.25">
      <c r="A9958">
        <v>9957</v>
      </c>
      <c r="B9958">
        <v>650</v>
      </c>
      <c r="C9958">
        <v>321</v>
      </c>
      <c r="D9958">
        <v>729</v>
      </c>
      <c r="E9958">
        <v>86</v>
      </c>
      <c r="F9958" s="3">
        <v>26</v>
      </c>
      <c r="G9958" s="3" t="s">
        <v>9460</v>
      </c>
      <c r="H9958" s="3" t="str">
        <f t="shared" si="310"/>
        <v>7655</v>
      </c>
      <c r="I9958" s="1">
        <v>41679.047418981485</v>
      </c>
      <c r="J9958" t="s">
        <v>10</v>
      </c>
      <c r="K9958" s="3">
        <f t="shared" si="311"/>
        <v>199030</v>
      </c>
    </row>
    <row r="9959" spans="1:11" x14ac:dyDescent="0.25">
      <c r="A9959">
        <v>9958</v>
      </c>
      <c r="B9959">
        <v>715</v>
      </c>
      <c r="C9959">
        <v>123</v>
      </c>
      <c r="D9959">
        <v>177</v>
      </c>
      <c r="E9959">
        <v>24</v>
      </c>
      <c r="F9959" s="3">
        <v>79</v>
      </c>
      <c r="G9959" s="3" t="s">
        <v>9461</v>
      </c>
      <c r="H9959" s="3" t="str">
        <f t="shared" si="310"/>
        <v>64864</v>
      </c>
      <c r="I9959" s="1">
        <v>43665.400590277779</v>
      </c>
      <c r="J9959" t="s">
        <v>12</v>
      </c>
      <c r="K9959" s="3">
        <f t="shared" si="311"/>
        <v>5124256</v>
      </c>
    </row>
    <row r="9960" spans="1:11" x14ac:dyDescent="0.25">
      <c r="A9960">
        <v>9959</v>
      </c>
      <c r="B9960">
        <v>273</v>
      </c>
      <c r="C9960">
        <v>270</v>
      </c>
      <c r="D9960">
        <v>36</v>
      </c>
      <c r="E9960">
        <v>414</v>
      </c>
      <c r="F9960" s="3">
        <v>76</v>
      </c>
      <c r="G9960" s="3" t="s">
        <v>9462</v>
      </c>
      <c r="H9960" s="3" t="str">
        <f t="shared" si="310"/>
        <v>7539</v>
      </c>
      <c r="I9960" s="1">
        <v>43639.696562500001</v>
      </c>
      <c r="J9960" t="s">
        <v>10</v>
      </c>
      <c r="K9960" s="3">
        <f t="shared" si="311"/>
        <v>572964</v>
      </c>
    </row>
    <row r="9961" spans="1:11" x14ac:dyDescent="0.25">
      <c r="A9961">
        <v>9960</v>
      </c>
      <c r="B9961">
        <v>583</v>
      </c>
      <c r="C9961">
        <v>975</v>
      </c>
      <c r="D9961">
        <v>303</v>
      </c>
      <c r="E9961">
        <v>133</v>
      </c>
      <c r="F9961" s="3">
        <v>11</v>
      </c>
      <c r="G9961" s="3" t="s">
        <v>9463</v>
      </c>
      <c r="H9961" s="3" t="str">
        <f t="shared" si="310"/>
        <v>3907</v>
      </c>
      <c r="I9961" s="1">
        <v>43711.399282407408</v>
      </c>
      <c r="J9961" t="s">
        <v>12</v>
      </c>
      <c r="K9961" s="3">
        <f t="shared" si="311"/>
        <v>42977</v>
      </c>
    </row>
    <row r="9962" spans="1:11" x14ac:dyDescent="0.25">
      <c r="A9962">
        <v>9961</v>
      </c>
      <c r="B9962">
        <v>847</v>
      </c>
      <c r="C9962">
        <v>271</v>
      </c>
      <c r="D9962">
        <v>934</v>
      </c>
      <c r="E9962">
        <v>380</v>
      </c>
      <c r="F9962" s="3">
        <v>80</v>
      </c>
      <c r="G9962" s="3" t="s">
        <v>9464</v>
      </c>
      <c r="H9962" s="3" t="str">
        <f t="shared" si="310"/>
        <v>26522</v>
      </c>
      <c r="I9962" s="1">
        <v>45106.189201388886</v>
      </c>
      <c r="J9962" t="s">
        <v>12</v>
      </c>
      <c r="K9962" s="3">
        <f t="shared" si="311"/>
        <v>2121760</v>
      </c>
    </row>
    <row r="9963" spans="1:11" x14ac:dyDescent="0.25">
      <c r="A9963">
        <v>9962</v>
      </c>
      <c r="B9963">
        <v>217</v>
      </c>
      <c r="C9963">
        <v>36</v>
      </c>
      <c r="D9963">
        <v>442</v>
      </c>
      <c r="E9963">
        <v>187</v>
      </c>
      <c r="F9963" s="3">
        <v>61</v>
      </c>
      <c r="G9963" s="3" t="s">
        <v>9465</v>
      </c>
      <c r="H9963" s="3" t="str">
        <f t="shared" si="310"/>
        <v>88105</v>
      </c>
      <c r="I9963" s="1">
        <v>41970.796736111108</v>
      </c>
      <c r="J9963" t="s">
        <v>12</v>
      </c>
      <c r="K9963" s="3">
        <f t="shared" si="311"/>
        <v>5374405</v>
      </c>
    </row>
    <row r="9964" spans="1:11" x14ac:dyDescent="0.25">
      <c r="A9964">
        <v>9963</v>
      </c>
      <c r="B9964">
        <v>489</v>
      </c>
      <c r="C9964">
        <v>215</v>
      </c>
      <c r="D9964">
        <v>924</v>
      </c>
      <c r="E9964">
        <v>101</v>
      </c>
      <c r="F9964" s="3">
        <v>28</v>
      </c>
      <c r="G9964" s="3" t="s">
        <v>9466</v>
      </c>
      <c r="H9964" s="3" t="str">
        <f t="shared" si="310"/>
        <v>34523</v>
      </c>
      <c r="I9964" s="1">
        <v>42960.296203703707</v>
      </c>
      <c r="J9964" t="s">
        <v>12</v>
      </c>
      <c r="K9964" s="3">
        <f t="shared" si="311"/>
        <v>966644</v>
      </c>
    </row>
    <row r="9965" spans="1:11" x14ac:dyDescent="0.25">
      <c r="A9965">
        <v>9964</v>
      </c>
      <c r="B9965">
        <v>430</v>
      </c>
      <c r="C9965">
        <v>608</v>
      </c>
      <c r="D9965">
        <v>874</v>
      </c>
      <c r="E9965">
        <v>31</v>
      </c>
      <c r="F9965" s="3">
        <v>59</v>
      </c>
      <c r="G9965" s="3" t="s">
        <v>9467</v>
      </c>
      <c r="H9965" s="3" t="str">
        <f t="shared" si="310"/>
        <v>24303</v>
      </c>
      <c r="I9965" s="1">
        <v>44072.061319444445</v>
      </c>
      <c r="J9965" t="s">
        <v>12</v>
      </c>
      <c r="K9965" s="3">
        <f t="shared" si="311"/>
        <v>1433877</v>
      </c>
    </row>
    <row r="9966" spans="1:11" x14ac:dyDescent="0.25">
      <c r="A9966">
        <v>9965</v>
      </c>
      <c r="B9966">
        <v>506</v>
      </c>
      <c r="C9966">
        <v>894</v>
      </c>
      <c r="D9966">
        <v>125</v>
      </c>
      <c r="E9966">
        <v>380</v>
      </c>
      <c r="F9966" s="3">
        <v>53</v>
      </c>
      <c r="G9966" s="3" t="s">
        <v>9468</v>
      </c>
      <c r="H9966" s="3" t="str">
        <f t="shared" si="310"/>
        <v>511</v>
      </c>
      <c r="I9966" s="1">
        <v>42430.507141203707</v>
      </c>
      <c r="J9966" t="s">
        <v>12</v>
      </c>
      <c r="K9966" s="3">
        <f t="shared" si="311"/>
        <v>27083</v>
      </c>
    </row>
    <row r="9967" spans="1:11" x14ac:dyDescent="0.25">
      <c r="A9967">
        <v>9966</v>
      </c>
      <c r="B9967">
        <v>124</v>
      </c>
      <c r="C9967">
        <v>791</v>
      </c>
      <c r="D9967">
        <v>982</v>
      </c>
      <c r="E9967">
        <v>376</v>
      </c>
      <c r="F9967" s="3">
        <v>51</v>
      </c>
      <c r="G9967" s="3" t="s">
        <v>9469</v>
      </c>
      <c r="H9967" s="3" t="str">
        <f t="shared" si="310"/>
        <v>26734</v>
      </c>
      <c r="I9967" s="1">
        <v>41953.646979166668</v>
      </c>
      <c r="J9967" t="s">
        <v>10</v>
      </c>
      <c r="K9967" s="3">
        <f t="shared" si="311"/>
        <v>1363434</v>
      </c>
    </row>
    <row r="9968" spans="1:11" x14ac:dyDescent="0.25">
      <c r="A9968">
        <v>9967</v>
      </c>
      <c r="B9968">
        <v>821</v>
      </c>
      <c r="C9968">
        <v>855</v>
      </c>
      <c r="D9968">
        <v>671</v>
      </c>
      <c r="E9968">
        <v>95</v>
      </c>
      <c r="F9968" s="3">
        <v>50</v>
      </c>
      <c r="G9968" s="3" t="s">
        <v>9470</v>
      </c>
      <c r="H9968" s="3" t="str">
        <f t="shared" si="310"/>
        <v>18134</v>
      </c>
      <c r="I9968" s="1">
        <v>45336.668402777781</v>
      </c>
      <c r="J9968" t="s">
        <v>10</v>
      </c>
      <c r="K9968" s="3">
        <f t="shared" si="311"/>
        <v>906700</v>
      </c>
    </row>
    <row r="9969" spans="1:11" x14ac:dyDescent="0.25">
      <c r="A9969">
        <v>9968</v>
      </c>
      <c r="B9969">
        <v>427</v>
      </c>
      <c r="C9969">
        <v>34</v>
      </c>
      <c r="D9969">
        <v>504</v>
      </c>
      <c r="E9969">
        <v>262</v>
      </c>
      <c r="F9969" s="3">
        <v>8</v>
      </c>
      <c r="G9969" s="3" t="s">
        <v>9471</v>
      </c>
      <c r="H9969" s="3" t="str">
        <f t="shared" si="310"/>
        <v>49538</v>
      </c>
      <c r="I9969" s="1">
        <v>43336.776736111111</v>
      </c>
      <c r="J9969" t="s">
        <v>12</v>
      </c>
      <c r="K9969" s="3">
        <f t="shared" si="311"/>
        <v>396304</v>
      </c>
    </row>
    <row r="9970" spans="1:11" x14ac:dyDescent="0.25">
      <c r="A9970">
        <v>9969</v>
      </c>
      <c r="B9970">
        <v>239</v>
      </c>
      <c r="C9970">
        <v>251</v>
      </c>
      <c r="D9970">
        <v>894</v>
      </c>
      <c r="E9970">
        <v>106</v>
      </c>
      <c r="F9970" s="3">
        <v>80</v>
      </c>
      <c r="G9970" s="3" t="s">
        <v>9472</v>
      </c>
      <c r="H9970" s="3" t="str">
        <f t="shared" si="310"/>
        <v>15574</v>
      </c>
      <c r="I9970" s="1">
        <v>44075.129571759258</v>
      </c>
      <c r="J9970" t="s">
        <v>12</v>
      </c>
      <c r="K9970" s="3">
        <f t="shared" si="311"/>
        <v>1245920</v>
      </c>
    </row>
    <row r="9971" spans="1:11" x14ac:dyDescent="0.25">
      <c r="A9971">
        <v>9970</v>
      </c>
      <c r="B9971">
        <v>171</v>
      </c>
      <c r="C9971">
        <v>753</v>
      </c>
      <c r="D9971">
        <v>456</v>
      </c>
      <c r="E9971">
        <v>169</v>
      </c>
      <c r="F9971" s="3">
        <v>50</v>
      </c>
      <c r="G9971" s="3" t="s">
        <v>9473</v>
      </c>
      <c r="H9971" s="3" t="str">
        <f t="shared" si="310"/>
        <v>44881</v>
      </c>
      <c r="I9971" s="1">
        <v>43007.419525462959</v>
      </c>
      <c r="J9971" t="s">
        <v>10</v>
      </c>
      <c r="K9971" s="3">
        <f t="shared" si="311"/>
        <v>2244050</v>
      </c>
    </row>
    <row r="9972" spans="1:11" x14ac:dyDescent="0.25">
      <c r="A9972">
        <v>9971</v>
      </c>
      <c r="B9972">
        <v>95</v>
      </c>
      <c r="C9972">
        <v>81</v>
      </c>
      <c r="D9972">
        <v>495</v>
      </c>
      <c r="E9972">
        <v>27</v>
      </c>
      <c r="F9972" s="3">
        <v>13</v>
      </c>
      <c r="G9972" s="3" t="s">
        <v>9474</v>
      </c>
      <c r="H9972" s="3" t="str">
        <f t="shared" si="310"/>
        <v>72603</v>
      </c>
      <c r="I9972" s="1">
        <v>43761.154189814813</v>
      </c>
      <c r="J9972" t="s">
        <v>10</v>
      </c>
      <c r="K9972" s="3">
        <f t="shared" si="311"/>
        <v>943839</v>
      </c>
    </row>
    <row r="9973" spans="1:11" x14ac:dyDescent="0.25">
      <c r="A9973">
        <v>9972</v>
      </c>
      <c r="B9973">
        <v>26</v>
      </c>
      <c r="C9973">
        <v>222</v>
      </c>
      <c r="D9973">
        <v>276</v>
      </c>
      <c r="E9973">
        <v>261</v>
      </c>
      <c r="F9973" s="3">
        <v>75</v>
      </c>
      <c r="G9973" s="3" t="s">
        <v>9475</v>
      </c>
      <c r="H9973" s="3" t="str">
        <f t="shared" si="310"/>
        <v>31948</v>
      </c>
      <c r="I9973" s="1">
        <v>42328.010092592594</v>
      </c>
      <c r="J9973" t="s">
        <v>12</v>
      </c>
      <c r="K9973" s="3">
        <f t="shared" si="311"/>
        <v>2396100</v>
      </c>
    </row>
    <row r="9974" spans="1:11" x14ac:dyDescent="0.25">
      <c r="A9974">
        <v>9973</v>
      </c>
      <c r="B9974">
        <v>379</v>
      </c>
      <c r="C9974">
        <v>590</v>
      </c>
      <c r="D9974">
        <v>38</v>
      </c>
      <c r="E9974">
        <v>204</v>
      </c>
      <c r="F9974" s="3">
        <v>2</v>
      </c>
      <c r="G9974" s="3" t="s">
        <v>9476</v>
      </c>
      <c r="H9974" s="3" t="str">
        <f t="shared" si="310"/>
        <v>91581</v>
      </c>
      <c r="I9974" s="1">
        <v>44190.343530092592</v>
      </c>
      <c r="J9974" t="s">
        <v>12</v>
      </c>
      <c r="K9974" s="3">
        <f t="shared" si="311"/>
        <v>183162</v>
      </c>
    </row>
    <row r="9975" spans="1:11" x14ac:dyDescent="0.25">
      <c r="A9975">
        <v>9974</v>
      </c>
      <c r="B9975">
        <v>529</v>
      </c>
      <c r="C9975">
        <v>784</v>
      </c>
      <c r="D9975">
        <v>199</v>
      </c>
      <c r="E9975">
        <v>135</v>
      </c>
      <c r="F9975" s="3">
        <v>72</v>
      </c>
      <c r="G9975" s="3" t="s">
        <v>9477</v>
      </c>
      <c r="H9975" s="3" t="str">
        <f t="shared" si="310"/>
        <v>19354</v>
      </c>
      <c r="I9975" s="1">
        <v>44541.318541666667</v>
      </c>
      <c r="J9975" t="s">
        <v>12</v>
      </c>
      <c r="K9975" s="3">
        <f t="shared" si="311"/>
        <v>1393488</v>
      </c>
    </row>
    <row r="9976" spans="1:11" x14ac:dyDescent="0.25">
      <c r="A9976">
        <v>9975</v>
      </c>
      <c r="B9976">
        <v>772</v>
      </c>
      <c r="C9976">
        <v>96</v>
      </c>
      <c r="D9976">
        <v>801</v>
      </c>
      <c r="E9976">
        <v>166</v>
      </c>
      <c r="F9976" s="3">
        <v>84</v>
      </c>
      <c r="G9976" s="3" t="s">
        <v>9478</v>
      </c>
      <c r="H9976" s="3" t="str">
        <f t="shared" si="310"/>
        <v>17864</v>
      </c>
      <c r="I9976" s="1">
        <v>43581.307187500002</v>
      </c>
      <c r="J9976" t="s">
        <v>12</v>
      </c>
      <c r="K9976" s="3">
        <f t="shared" si="311"/>
        <v>1500576</v>
      </c>
    </row>
    <row r="9977" spans="1:11" x14ac:dyDescent="0.25">
      <c r="A9977">
        <v>9976</v>
      </c>
      <c r="B9977">
        <v>284</v>
      </c>
      <c r="C9977">
        <v>731</v>
      </c>
      <c r="D9977">
        <v>794</v>
      </c>
      <c r="E9977">
        <v>449</v>
      </c>
      <c r="F9977" s="3">
        <v>11</v>
      </c>
      <c r="G9977" s="3" t="s">
        <v>9479</v>
      </c>
      <c r="H9977" s="3" t="str">
        <f t="shared" si="310"/>
        <v>70727</v>
      </c>
      <c r="I9977" s="1">
        <v>44343.734305555554</v>
      </c>
      <c r="J9977" t="s">
        <v>10</v>
      </c>
      <c r="K9977" s="3">
        <f t="shared" si="311"/>
        <v>777997</v>
      </c>
    </row>
    <row r="9978" spans="1:11" x14ac:dyDescent="0.25">
      <c r="A9978">
        <v>9977</v>
      </c>
      <c r="B9978">
        <v>907</v>
      </c>
      <c r="C9978">
        <v>870</v>
      </c>
      <c r="D9978">
        <v>310</v>
      </c>
      <c r="E9978">
        <v>340</v>
      </c>
      <c r="F9978" s="3">
        <v>77</v>
      </c>
      <c r="G9978" s="3" t="s">
        <v>9480</v>
      </c>
      <c r="H9978" s="3" t="str">
        <f t="shared" si="310"/>
        <v>51048</v>
      </c>
      <c r="I9978" s="1">
        <v>42286.670011574075</v>
      </c>
      <c r="J9978" t="s">
        <v>10</v>
      </c>
      <c r="K9978" s="3">
        <f t="shared" si="311"/>
        <v>3930696</v>
      </c>
    </row>
    <row r="9979" spans="1:11" x14ac:dyDescent="0.25">
      <c r="A9979">
        <v>9978</v>
      </c>
      <c r="B9979">
        <v>918</v>
      </c>
      <c r="C9979">
        <v>616</v>
      </c>
      <c r="D9979">
        <v>231</v>
      </c>
      <c r="E9979">
        <v>153</v>
      </c>
      <c r="F9979" s="3">
        <v>31</v>
      </c>
      <c r="G9979" s="3" t="s">
        <v>9481</v>
      </c>
      <c r="H9979" s="3" t="str">
        <f t="shared" si="310"/>
        <v>70797</v>
      </c>
      <c r="I9979" s="1">
        <v>43502.720590277779</v>
      </c>
      <c r="J9979" t="s">
        <v>10</v>
      </c>
      <c r="K9979" s="3">
        <f t="shared" si="311"/>
        <v>2194707</v>
      </c>
    </row>
    <row r="9980" spans="1:11" x14ac:dyDescent="0.25">
      <c r="A9980">
        <v>9979</v>
      </c>
      <c r="B9980">
        <v>610</v>
      </c>
      <c r="C9980">
        <v>963</v>
      </c>
      <c r="D9980">
        <v>44</v>
      </c>
      <c r="E9980">
        <v>351</v>
      </c>
      <c r="F9980" s="3">
        <v>66</v>
      </c>
      <c r="G9980" s="3" t="s">
        <v>8796</v>
      </c>
      <c r="H9980" s="3" t="str">
        <f t="shared" si="310"/>
        <v>24794</v>
      </c>
      <c r="I9980" s="1">
        <v>44680.989166666666</v>
      </c>
      <c r="J9980" t="s">
        <v>12</v>
      </c>
      <c r="K9980" s="3">
        <f t="shared" si="311"/>
        <v>1636404</v>
      </c>
    </row>
    <row r="9981" spans="1:11" x14ac:dyDescent="0.25">
      <c r="A9981">
        <v>9980</v>
      </c>
      <c r="B9981">
        <v>717</v>
      </c>
      <c r="C9981">
        <v>787</v>
      </c>
      <c r="D9981">
        <v>518</v>
      </c>
      <c r="E9981">
        <v>259</v>
      </c>
      <c r="F9981" s="3">
        <v>71</v>
      </c>
      <c r="G9981" s="3" t="s">
        <v>9482</v>
      </c>
      <c r="H9981" s="3" t="str">
        <f t="shared" si="310"/>
        <v>81416</v>
      </c>
      <c r="I9981" s="1">
        <v>44938.281018518515</v>
      </c>
      <c r="J9981" t="s">
        <v>12</v>
      </c>
      <c r="K9981" s="3">
        <f t="shared" si="311"/>
        <v>5780536</v>
      </c>
    </row>
    <row r="9982" spans="1:11" x14ac:dyDescent="0.25">
      <c r="A9982">
        <v>9981</v>
      </c>
      <c r="B9982">
        <v>210</v>
      </c>
      <c r="C9982">
        <v>377</v>
      </c>
      <c r="D9982">
        <v>876</v>
      </c>
      <c r="E9982">
        <v>362</v>
      </c>
      <c r="F9982" s="3">
        <v>90</v>
      </c>
      <c r="G9982" s="3" t="s">
        <v>9483</v>
      </c>
      <c r="H9982" s="3" t="str">
        <f t="shared" si="310"/>
        <v>86629</v>
      </c>
      <c r="I9982" s="1">
        <v>45651.882013888891</v>
      </c>
      <c r="J9982" t="s">
        <v>12</v>
      </c>
      <c r="K9982" s="3">
        <f t="shared" si="311"/>
        <v>7796610</v>
      </c>
    </row>
    <row r="9983" spans="1:11" x14ac:dyDescent="0.25">
      <c r="A9983">
        <v>9982</v>
      </c>
      <c r="B9983">
        <v>562</v>
      </c>
      <c r="C9983">
        <v>551</v>
      </c>
      <c r="D9983">
        <v>746</v>
      </c>
      <c r="E9983">
        <v>317</v>
      </c>
      <c r="F9983" s="3">
        <v>9</v>
      </c>
      <c r="G9983" s="3" t="s">
        <v>9484</v>
      </c>
      <c r="H9983" s="3" t="str">
        <f t="shared" si="310"/>
        <v>50055</v>
      </c>
      <c r="I9983" s="1">
        <v>42791.956759259258</v>
      </c>
      <c r="J9983" t="s">
        <v>10</v>
      </c>
      <c r="K9983" s="3">
        <f t="shared" si="311"/>
        <v>450495</v>
      </c>
    </row>
    <row r="9984" spans="1:11" x14ac:dyDescent="0.25">
      <c r="A9984">
        <v>9983</v>
      </c>
      <c r="B9984">
        <v>2</v>
      </c>
      <c r="C9984">
        <v>621</v>
      </c>
      <c r="D9984">
        <v>543</v>
      </c>
      <c r="E9984">
        <v>461</v>
      </c>
      <c r="F9984" s="3">
        <v>18</v>
      </c>
      <c r="G9984" s="3" t="s">
        <v>9485</v>
      </c>
      <c r="H9984" s="3" t="str">
        <f t="shared" si="310"/>
        <v>12573</v>
      </c>
      <c r="I9984" s="1">
        <v>45466.296493055554</v>
      </c>
      <c r="J9984" t="s">
        <v>10</v>
      </c>
      <c r="K9984" s="3">
        <f t="shared" si="311"/>
        <v>226314</v>
      </c>
    </row>
    <row r="9985" spans="1:11" x14ac:dyDescent="0.25">
      <c r="A9985">
        <v>9984</v>
      </c>
      <c r="B9985">
        <v>773</v>
      </c>
      <c r="C9985">
        <v>153</v>
      </c>
      <c r="D9985">
        <v>832</v>
      </c>
      <c r="E9985">
        <v>333</v>
      </c>
      <c r="F9985" s="3">
        <v>9</v>
      </c>
      <c r="G9985" s="3" t="s">
        <v>9486</v>
      </c>
      <c r="H9985" s="3" t="str">
        <f t="shared" si="310"/>
        <v>80629</v>
      </c>
      <c r="I9985" s="1">
        <v>43227.954328703701</v>
      </c>
      <c r="J9985" t="s">
        <v>10</v>
      </c>
      <c r="K9985" s="3">
        <f t="shared" si="311"/>
        <v>725661</v>
      </c>
    </row>
    <row r="9986" spans="1:11" x14ac:dyDescent="0.25">
      <c r="A9986">
        <v>9985</v>
      </c>
      <c r="B9986">
        <v>366</v>
      </c>
      <c r="C9986">
        <v>688</v>
      </c>
      <c r="D9986">
        <v>381</v>
      </c>
      <c r="E9986">
        <v>227</v>
      </c>
      <c r="F9986" s="3">
        <v>71</v>
      </c>
      <c r="G9986" s="3" t="s">
        <v>9487</v>
      </c>
      <c r="H9986" s="3" t="str">
        <f t="shared" ref="H9986:H10049" si="312">SUBSTITUTE(G9986,".","")</f>
        <v>4815</v>
      </c>
      <c r="I9986" s="1">
        <v>45205.906805555554</v>
      </c>
      <c r="J9986" t="s">
        <v>10</v>
      </c>
      <c r="K9986" s="3">
        <f t="shared" si="311"/>
        <v>341865</v>
      </c>
    </row>
    <row r="9987" spans="1:11" x14ac:dyDescent="0.25">
      <c r="A9987">
        <v>9986</v>
      </c>
      <c r="B9987">
        <v>990</v>
      </c>
      <c r="C9987">
        <v>587</v>
      </c>
      <c r="D9987">
        <v>272</v>
      </c>
      <c r="E9987">
        <v>346</v>
      </c>
      <c r="F9987" s="3">
        <v>49</v>
      </c>
      <c r="G9987" s="3" t="s">
        <v>9488</v>
      </c>
      <c r="H9987" s="3" t="str">
        <f t="shared" si="312"/>
        <v>96152</v>
      </c>
      <c r="I9987" s="1">
        <v>42277.963321759256</v>
      </c>
      <c r="J9987" t="s">
        <v>12</v>
      </c>
      <c r="K9987" s="3">
        <f t="shared" ref="K9987:K10050" si="313">F9987*H9987</f>
        <v>4711448</v>
      </c>
    </row>
    <row r="9988" spans="1:11" x14ac:dyDescent="0.25">
      <c r="A9988">
        <v>9987</v>
      </c>
      <c r="B9988">
        <v>806</v>
      </c>
      <c r="C9988">
        <v>376</v>
      </c>
      <c r="D9988">
        <v>680</v>
      </c>
      <c r="E9988">
        <v>116</v>
      </c>
      <c r="F9988" s="3">
        <v>35</v>
      </c>
      <c r="G9988" s="3" t="s">
        <v>1445</v>
      </c>
      <c r="H9988" s="3" t="str">
        <f t="shared" si="312"/>
        <v>2376</v>
      </c>
      <c r="I9988" s="1">
        <v>45397.813206018516</v>
      </c>
      <c r="J9988" t="s">
        <v>12</v>
      </c>
      <c r="K9988" s="3">
        <f t="shared" si="313"/>
        <v>83160</v>
      </c>
    </row>
    <row r="9989" spans="1:11" x14ac:dyDescent="0.25">
      <c r="A9989">
        <v>9988</v>
      </c>
      <c r="B9989">
        <v>712</v>
      </c>
      <c r="C9989">
        <v>870</v>
      </c>
      <c r="D9989">
        <v>14</v>
      </c>
      <c r="E9989">
        <v>255</v>
      </c>
      <c r="F9989" s="3">
        <v>68</v>
      </c>
      <c r="G9989" s="3" t="s">
        <v>9489</v>
      </c>
      <c r="H9989" s="3" t="str">
        <f t="shared" si="312"/>
        <v>52708</v>
      </c>
      <c r="I9989" s="1">
        <v>43561.287349537037</v>
      </c>
      <c r="J9989" t="s">
        <v>10</v>
      </c>
      <c r="K9989" s="3">
        <f t="shared" si="313"/>
        <v>3584144</v>
      </c>
    </row>
    <row r="9990" spans="1:11" x14ac:dyDescent="0.25">
      <c r="A9990">
        <v>9989</v>
      </c>
      <c r="B9990">
        <v>380</v>
      </c>
      <c r="C9990">
        <v>130</v>
      </c>
      <c r="D9990">
        <v>244</v>
      </c>
      <c r="E9990">
        <v>203</v>
      </c>
      <c r="F9990" s="3">
        <v>24</v>
      </c>
      <c r="G9990" s="3" t="s">
        <v>9490</v>
      </c>
      <c r="H9990" s="3" t="str">
        <f t="shared" si="312"/>
        <v>52352</v>
      </c>
      <c r="I9990" s="1">
        <v>44592.610034722224</v>
      </c>
      <c r="J9990" t="s">
        <v>10</v>
      </c>
      <c r="K9990" s="3">
        <f t="shared" si="313"/>
        <v>1256448</v>
      </c>
    </row>
    <row r="9991" spans="1:11" x14ac:dyDescent="0.25">
      <c r="A9991">
        <v>9990</v>
      </c>
      <c r="B9991">
        <v>937</v>
      </c>
      <c r="C9991">
        <v>125</v>
      </c>
      <c r="D9991">
        <v>559</v>
      </c>
      <c r="E9991">
        <v>225</v>
      </c>
      <c r="F9991" s="3">
        <v>29</v>
      </c>
      <c r="G9991" s="3" t="s">
        <v>9491</v>
      </c>
      <c r="H9991" s="3" t="str">
        <f t="shared" si="312"/>
        <v>95756</v>
      </c>
      <c r="I9991" s="1">
        <v>45153.102789351855</v>
      </c>
      <c r="J9991" t="s">
        <v>10</v>
      </c>
      <c r="K9991" s="3">
        <f t="shared" si="313"/>
        <v>2776924</v>
      </c>
    </row>
    <row r="9992" spans="1:11" x14ac:dyDescent="0.25">
      <c r="A9992">
        <v>9991</v>
      </c>
      <c r="B9992">
        <v>879</v>
      </c>
      <c r="C9992">
        <v>747</v>
      </c>
      <c r="D9992">
        <v>156</v>
      </c>
      <c r="E9992">
        <v>174</v>
      </c>
      <c r="F9992" s="3">
        <v>84</v>
      </c>
      <c r="G9992" s="3" t="s">
        <v>9492</v>
      </c>
      <c r="H9992" s="3" t="str">
        <f t="shared" si="312"/>
        <v>35494</v>
      </c>
      <c r="I9992" s="1">
        <v>45458.154305555552</v>
      </c>
      <c r="J9992" t="s">
        <v>12</v>
      </c>
      <c r="K9992" s="3">
        <f t="shared" si="313"/>
        <v>2981496</v>
      </c>
    </row>
    <row r="9993" spans="1:11" x14ac:dyDescent="0.25">
      <c r="A9993">
        <v>9992</v>
      </c>
      <c r="B9993">
        <v>923</v>
      </c>
      <c r="C9993">
        <v>138</v>
      </c>
      <c r="D9993">
        <v>377</v>
      </c>
      <c r="E9993">
        <v>206</v>
      </c>
      <c r="F9993" s="3">
        <v>5</v>
      </c>
      <c r="G9993" s="3" t="s">
        <v>9493</v>
      </c>
      <c r="H9993" s="3" t="str">
        <f t="shared" si="312"/>
        <v>25291</v>
      </c>
      <c r="I9993" s="1">
        <v>41673.635729166665</v>
      </c>
      <c r="J9993" t="s">
        <v>12</v>
      </c>
      <c r="K9993" s="3">
        <f t="shared" si="313"/>
        <v>126455</v>
      </c>
    </row>
    <row r="9994" spans="1:11" x14ac:dyDescent="0.25">
      <c r="A9994">
        <v>9993</v>
      </c>
      <c r="B9994">
        <v>674</v>
      </c>
      <c r="C9994">
        <v>319</v>
      </c>
      <c r="D9994">
        <v>452</v>
      </c>
      <c r="E9994">
        <v>153</v>
      </c>
      <c r="F9994" s="3">
        <v>62</v>
      </c>
      <c r="G9994" s="3" t="s">
        <v>9494</v>
      </c>
      <c r="H9994" s="3" t="str">
        <f t="shared" si="312"/>
        <v>61033</v>
      </c>
      <c r="I9994" s="1">
        <v>42344.354004629633</v>
      </c>
      <c r="J9994" t="s">
        <v>12</v>
      </c>
      <c r="K9994" s="3">
        <f t="shared" si="313"/>
        <v>3784046</v>
      </c>
    </row>
    <row r="9995" spans="1:11" x14ac:dyDescent="0.25">
      <c r="A9995">
        <v>9994</v>
      </c>
      <c r="B9995">
        <v>841</v>
      </c>
      <c r="C9995">
        <v>702</v>
      </c>
      <c r="D9995">
        <v>499</v>
      </c>
      <c r="E9995">
        <v>346</v>
      </c>
      <c r="F9995" s="3">
        <v>39</v>
      </c>
      <c r="G9995" s="3" t="s">
        <v>9495</v>
      </c>
      <c r="H9995" s="3" t="str">
        <f t="shared" si="312"/>
        <v>46853</v>
      </c>
      <c r="I9995" s="1">
        <v>44040.020868055559</v>
      </c>
      <c r="J9995" t="s">
        <v>12</v>
      </c>
      <c r="K9995" s="3">
        <f t="shared" si="313"/>
        <v>1827267</v>
      </c>
    </row>
    <row r="9996" spans="1:11" x14ac:dyDescent="0.25">
      <c r="A9996">
        <v>9995</v>
      </c>
      <c r="B9996">
        <v>804</v>
      </c>
      <c r="C9996">
        <v>662</v>
      </c>
      <c r="D9996">
        <v>129</v>
      </c>
      <c r="E9996">
        <v>150</v>
      </c>
      <c r="F9996" s="3">
        <v>73</v>
      </c>
      <c r="G9996" s="3" t="s">
        <v>9496</v>
      </c>
      <c r="H9996" s="3" t="str">
        <f t="shared" si="312"/>
        <v>36279</v>
      </c>
      <c r="I9996" s="1">
        <v>43213.794398148151</v>
      </c>
      <c r="J9996" t="s">
        <v>12</v>
      </c>
      <c r="K9996" s="3">
        <f t="shared" si="313"/>
        <v>2648367</v>
      </c>
    </row>
    <row r="9997" spans="1:11" x14ac:dyDescent="0.25">
      <c r="A9997">
        <v>9996</v>
      </c>
      <c r="B9997">
        <v>518</v>
      </c>
      <c r="C9997">
        <v>424</v>
      </c>
      <c r="D9997">
        <v>209</v>
      </c>
      <c r="E9997">
        <v>343</v>
      </c>
      <c r="F9997" s="3">
        <v>61</v>
      </c>
      <c r="G9997" s="3" t="s">
        <v>9497</v>
      </c>
      <c r="H9997" s="3" t="str">
        <f t="shared" si="312"/>
        <v>2951</v>
      </c>
      <c r="I9997" s="1">
        <v>42709.042812500003</v>
      </c>
      <c r="J9997" t="s">
        <v>12</v>
      </c>
      <c r="K9997" s="3">
        <f t="shared" si="313"/>
        <v>180011</v>
      </c>
    </row>
    <row r="9998" spans="1:11" x14ac:dyDescent="0.25">
      <c r="A9998">
        <v>9997</v>
      </c>
      <c r="B9998">
        <v>331</v>
      </c>
      <c r="C9998">
        <v>721</v>
      </c>
      <c r="D9998">
        <v>803</v>
      </c>
      <c r="E9998">
        <v>250</v>
      </c>
      <c r="F9998" s="3">
        <v>18</v>
      </c>
      <c r="G9998" s="3" t="s">
        <v>9498</v>
      </c>
      <c r="H9998" s="3" t="str">
        <f t="shared" si="312"/>
        <v>12271</v>
      </c>
      <c r="I9998" s="1">
        <v>43127.291921296295</v>
      </c>
      <c r="J9998" t="s">
        <v>10</v>
      </c>
      <c r="K9998" s="3">
        <f t="shared" si="313"/>
        <v>220878</v>
      </c>
    </row>
    <row r="9999" spans="1:11" x14ac:dyDescent="0.25">
      <c r="A9999">
        <v>9998</v>
      </c>
      <c r="B9999">
        <v>903</v>
      </c>
      <c r="C9999">
        <v>182</v>
      </c>
      <c r="D9999">
        <v>975</v>
      </c>
      <c r="E9999">
        <v>379</v>
      </c>
      <c r="F9999" s="3">
        <v>48</v>
      </c>
      <c r="G9999" s="3" t="s">
        <v>9499</v>
      </c>
      <c r="H9999" s="3" t="str">
        <f t="shared" si="312"/>
        <v>18806</v>
      </c>
      <c r="I9999" s="1">
        <v>44248.410821759258</v>
      </c>
      <c r="J9999" t="s">
        <v>10</v>
      </c>
      <c r="K9999" s="3">
        <f t="shared" si="313"/>
        <v>902688</v>
      </c>
    </row>
    <row r="10000" spans="1:11" x14ac:dyDescent="0.25">
      <c r="A10000">
        <v>9999</v>
      </c>
      <c r="B10000">
        <v>398</v>
      </c>
      <c r="C10000">
        <v>933</v>
      </c>
      <c r="D10000">
        <v>44</v>
      </c>
      <c r="E10000">
        <v>254</v>
      </c>
      <c r="F10000" s="3">
        <v>54</v>
      </c>
      <c r="G10000" s="3" t="s">
        <v>9500</v>
      </c>
      <c r="H10000" s="3" t="str">
        <f t="shared" si="312"/>
        <v>84928</v>
      </c>
      <c r="I10000" s="1">
        <v>44070.015879629631</v>
      </c>
      <c r="J10000" t="s">
        <v>10</v>
      </c>
      <c r="K10000" s="3">
        <f t="shared" si="313"/>
        <v>4586112</v>
      </c>
    </row>
    <row r="10001" spans="1:11" x14ac:dyDescent="0.25">
      <c r="A10001">
        <v>10000</v>
      </c>
      <c r="B10001">
        <v>304</v>
      </c>
      <c r="C10001">
        <v>721</v>
      </c>
      <c r="D10001">
        <v>388</v>
      </c>
      <c r="E10001">
        <v>146</v>
      </c>
      <c r="F10001" s="3">
        <v>4</v>
      </c>
      <c r="G10001" s="3" t="s">
        <v>9501</v>
      </c>
      <c r="H10001" s="3" t="str">
        <f t="shared" si="312"/>
        <v>28089</v>
      </c>
      <c r="I10001" s="1">
        <v>43518.283148148148</v>
      </c>
      <c r="J10001" t="s">
        <v>12</v>
      </c>
      <c r="K10001" s="3">
        <f t="shared" si="313"/>
        <v>112356</v>
      </c>
    </row>
    <row r="10002" spans="1:11" x14ac:dyDescent="0.25">
      <c r="A10002">
        <v>10001</v>
      </c>
      <c r="B10002">
        <v>39</v>
      </c>
      <c r="C10002">
        <v>229</v>
      </c>
      <c r="D10002">
        <v>871</v>
      </c>
      <c r="E10002">
        <v>357</v>
      </c>
      <c r="F10002" s="3">
        <v>65</v>
      </c>
      <c r="G10002" s="3" t="s">
        <v>9502</v>
      </c>
      <c r="H10002" s="3" t="str">
        <f t="shared" si="312"/>
        <v>78408</v>
      </c>
      <c r="I10002" s="1">
        <v>45008.731099537035</v>
      </c>
      <c r="J10002" t="s">
        <v>10</v>
      </c>
      <c r="K10002" s="3">
        <f t="shared" si="313"/>
        <v>5096520</v>
      </c>
    </row>
    <row r="10003" spans="1:11" x14ac:dyDescent="0.25">
      <c r="A10003">
        <v>10002</v>
      </c>
      <c r="B10003">
        <v>589</v>
      </c>
      <c r="C10003">
        <v>814</v>
      </c>
      <c r="D10003">
        <v>329</v>
      </c>
      <c r="E10003">
        <v>247</v>
      </c>
      <c r="F10003" s="3">
        <v>70</v>
      </c>
      <c r="G10003" s="3" t="s">
        <v>9503</v>
      </c>
      <c r="H10003" s="3" t="str">
        <f t="shared" si="312"/>
        <v>19705</v>
      </c>
      <c r="I10003" s="1">
        <v>42401.411261574074</v>
      </c>
      <c r="J10003" t="s">
        <v>12</v>
      </c>
      <c r="K10003" s="3">
        <f t="shared" si="313"/>
        <v>1379350</v>
      </c>
    </row>
    <row r="10004" spans="1:11" x14ac:dyDescent="0.25">
      <c r="A10004">
        <v>10003</v>
      </c>
      <c r="B10004">
        <v>263</v>
      </c>
      <c r="C10004">
        <v>361</v>
      </c>
      <c r="D10004">
        <v>950</v>
      </c>
      <c r="E10004">
        <v>206</v>
      </c>
      <c r="F10004" s="3">
        <v>82</v>
      </c>
      <c r="G10004" s="3" t="s">
        <v>9504</v>
      </c>
      <c r="H10004" s="3" t="str">
        <f t="shared" si="312"/>
        <v>25342</v>
      </c>
      <c r="I10004" s="1">
        <v>43059.887546296297</v>
      </c>
      <c r="J10004" t="s">
        <v>10</v>
      </c>
      <c r="K10004" s="3">
        <f t="shared" si="313"/>
        <v>2078044</v>
      </c>
    </row>
    <row r="10005" spans="1:11" x14ac:dyDescent="0.25">
      <c r="A10005">
        <v>10004</v>
      </c>
      <c r="B10005">
        <v>294</v>
      </c>
      <c r="C10005">
        <v>785</v>
      </c>
      <c r="D10005">
        <v>413</v>
      </c>
      <c r="E10005">
        <v>11</v>
      </c>
      <c r="F10005" s="3">
        <v>44</v>
      </c>
      <c r="G10005" s="3" t="s">
        <v>9505</v>
      </c>
      <c r="H10005" s="3" t="str">
        <f t="shared" si="312"/>
        <v>346</v>
      </c>
      <c r="I10005" s="1">
        <v>44182.050405092596</v>
      </c>
      <c r="J10005" t="s">
        <v>10</v>
      </c>
      <c r="K10005" s="3">
        <f t="shared" si="313"/>
        <v>15224</v>
      </c>
    </row>
    <row r="10006" spans="1:11" x14ac:dyDescent="0.25">
      <c r="A10006">
        <v>10005</v>
      </c>
      <c r="B10006">
        <v>157</v>
      </c>
      <c r="C10006">
        <v>920</v>
      </c>
      <c r="D10006">
        <v>600</v>
      </c>
      <c r="E10006">
        <v>40</v>
      </c>
      <c r="F10006" s="3">
        <v>41</v>
      </c>
      <c r="G10006" s="3" t="s">
        <v>9506</v>
      </c>
      <c r="H10006" s="3" t="str">
        <f t="shared" si="312"/>
        <v>7076</v>
      </c>
      <c r="I10006" s="1">
        <v>45125.913865740738</v>
      </c>
      <c r="J10006" t="s">
        <v>10</v>
      </c>
      <c r="K10006" s="3">
        <f t="shared" si="313"/>
        <v>290116</v>
      </c>
    </row>
    <row r="10007" spans="1:11" x14ac:dyDescent="0.25">
      <c r="A10007">
        <v>10006</v>
      </c>
      <c r="B10007">
        <v>94</v>
      </c>
      <c r="C10007">
        <v>453</v>
      </c>
      <c r="D10007">
        <v>893</v>
      </c>
      <c r="E10007">
        <v>291</v>
      </c>
      <c r="F10007" s="3">
        <v>63</v>
      </c>
      <c r="G10007" s="3" t="s">
        <v>9507</v>
      </c>
      <c r="H10007" s="3" t="str">
        <f t="shared" si="312"/>
        <v>8708</v>
      </c>
      <c r="I10007" s="1">
        <v>44460.739282407405</v>
      </c>
      <c r="J10007" t="s">
        <v>12</v>
      </c>
      <c r="K10007" s="3">
        <f t="shared" si="313"/>
        <v>548604</v>
      </c>
    </row>
    <row r="10008" spans="1:11" x14ac:dyDescent="0.25">
      <c r="A10008">
        <v>10007</v>
      </c>
      <c r="B10008">
        <v>444</v>
      </c>
      <c r="C10008">
        <v>226</v>
      </c>
      <c r="D10008">
        <v>401</v>
      </c>
      <c r="E10008">
        <v>182</v>
      </c>
      <c r="F10008" s="3">
        <v>60</v>
      </c>
      <c r="G10008" s="3" t="s">
        <v>9508</v>
      </c>
      <c r="H10008" s="3" t="str">
        <f t="shared" si="312"/>
        <v>42627</v>
      </c>
      <c r="I10008" s="1">
        <v>43562.960127314815</v>
      </c>
      <c r="J10008" t="s">
        <v>12</v>
      </c>
      <c r="K10008" s="3">
        <f t="shared" si="313"/>
        <v>2557620</v>
      </c>
    </row>
    <row r="10009" spans="1:11" x14ac:dyDescent="0.25">
      <c r="A10009">
        <v>10008</v>
      </c>
      <c r="B10009">
        <v>98</v>
      </c>
      <c r="C10009">
        <v>679</v>
      </c>
      <c r="D10009">
        <v>250</v>
      </c>
      <c r="E10009">
        <v>357</v>
      </c>
      <c r="F10009" s="3">
        <v>84</v>
      </c>
      <c r="G10009" s="3" t="s">
        <v>9509</v>
      </c>
      <c r="H10009" s="3" t="str">
        <f t="shared" si="312"/>
        <v>6027</v>
      </c>
      <c r="I10009" s="1">
        <v>42683.994479166664</v>
      </c>
      <c r="J10009" t="s">
        <v>12</v>
      </c>
      <c r="K10009" s="3">
        <f t="shared" si="313"/>
        <v>506268</v>
      </c>
    </row>
    <row r="10010" spans="1:11" x14ac:dyDescent="0.25">
      <c r="A10010">
        <v>10009</v>
      </c>
      <c r="B10010">
        <v>569</v>
      </c>
      <c r="C10010">
        <v>364</v>
      </c>
      <c r="D10010">
        <v>921</v>
      </c>
      <c r="E10010">
        <v>496</v>
      </c>
      <c r="F10010" s="3">
        <v>90</v>
      </c>
      <c r="G10010" s="3" t="s">
        <v>7695</v>
      </c>
      <c r="H10010" s="3" t="str">
        <f t="shared" si="312"/>
        <v>2256</v>
      </c>
      <c r="I10010" s="1">
        <v>44879.922719907408</v>
      </c>
      <c r="J10010" t="s">
        <v>12</v>
      </c>
      <c r="K10010" s="3">
        <f t="shared" si="313"/>
        <v>203040</v>
      </c>
    </row>
    <row r="10011" spans="1:11" x14ac:dyDescent="0.25">
      <c r="A10011">
        <v>10010</v>
      </c>
      <c r="B10011">
        <v>192</v>
      </c>
      <c r="C10011">
        <v>162</v>
      </c>
      <c r="D10011">
        <v>245</v>
      </c>
      <c r="E10011">
        <v>99</v>
      </c>
      <c r="F10011" s="3">
        <v>66</v>
      </c>
      <c r="G10011" s="3" t="s">
        <v>9510</v>
      </c>
      <c r="H10011" s="3" t="str">
        <f t="shared" si="312"/>
        <v>57689</v>
      </c>
      <c r="I10011" s="1">
        <v>43702.12604166667</v>
      </c>
      <c r="J10011" t="s">
        <v>10</v>
      </c>
      <c r="K10011" s="3">
        <f t="shared" si="313"/>
        <v>3807474</v>
      </c>
    </row>
    <row r="10012" spans="1:11" x14ac:dyDescent="0.25">
      <c r="A10012">
        <v>10011</v>
      </c>
      <c r="B10012">
        <v>430</v>
      </c>
      <c r="C10012">
        <v>516</v>
      </c>
      <c r="D10012">
        <v>862</v>
      </c>
      <c r="E10012">
        <v>464</v>
      </c>
      <c r="F10012" s="3">
        <v>6</v>
      </c>
      <c r="G10012" s="3" t="s">
        <v>4099</v>
      </c>
      <c r="H10012" s="3" t="str">
        <f t="shared" si="312"/>
        <v>45699</v>
      </c>
      <c r="I10012" s="1">
        <v>44846.371203703704</v>
      </c>
      <c r="J10012" t="s">
        <v>12</v>
      </c>
      <c r="K10012" s="3">
        <f t="shared" si="313"/>
        <v>274194</v>
      </c>
    </row>
    <row r="10013" spans="1:11" x14ac:dyDescent="0.25">
      <c r="A10013">
        <v>10012</v>
      </c>
      <c r="B10013">
        <v>63</v>
      </c>
      <c r="C10013">
        <v>81</v>
      </c>
      <c r="D10013">
        <v>193</v>
      </c>
      <c r="E10013">
        <v>281</v>
      </c>
      <c r="F10013" s="3">
        <v>40</v>
      </c>
      <c r="G10013" s="3" t="s">
        <v>9511</v>
      </c>
      <c r="H10013" s="3" t="str">
        <f t="shared" si="312"/>
        <v>47451</v>
      </c>
      <c r="I10013" s="1">
        <v>43520.459594907406</v>
      </c>
      <c r="J10013" t="s">
        <v>10</v>
      </c>
      <c r="K10013" s="3">
        <f t="shared" si="313"/>
        <v>1898040</v>
      </c>
    </row>
    <row r="10014" spans="1:11" x14ac:dyDescent="0.25">
      <c r="A10014">
        <v>10013</v>
      </c>
      <c r="B10014">
        <v>52</v>
      </c>
      <c r="C10014">
        <v>812</v>
      </c>
      <c r="D10014">
        <v>517</v>
      </c>
      <c r="E10014">
        <v>217</v>
      </c>
      <c r="F10014" s="3">
        <v>91</v>
      </c>
      <c r="G10014" s="3" t="s">
        <v>8271</v>
      </c>
      <c r="H10014" s="3" t="str">
        <f t="shared" si="312"/>
        <v>64394</v>
      </c>
      <c r="I10014" s="1">
        <v>41897.276886574073</v>
      </c>
      <c r="J10014" t="s">
        <v>10</v>
      </c>
      <c r="K10014" s="3">
        <f t="shared" si="313"/>
        <v>5859854</v>
      </c>
    </row>
    <row r="10015" spans="1:11" x14ac:dyDescent="0.25">
      <c r="A10015">
        <v>10014</v>
      </c>
      <c r="B10015">
        <v>354</v>
      </c>
      <c r="C10015">
        <v>786</v>
      </c>
      <c r="D10015">
        <v>656</v>
      </c>
      <c r="E10015">
        <v>50</v>
      </c>
      <c r="F10015" s="3">
        <v>70</v>
      </c>
      <c r="G10015" s="3" t="s">
        <v>9512</v>
      </c>
      <c r="H10015" s="3" t="str">
        <f t="shared" si="312"/>
        <v>7218</v>
      </c>
      <c r="I10015" s="1">
        <v>42228.624895833331</v>
      </c>
      <c r="J10015" t="s">
        <v>10</v>
      </c>
      <c r="K10015" s="3">
        <f t="shared" si="313"/>
        <v>505260</v>
      </c>
    </row>
    <row r="10016" spans="1:11" x14ac:dyDescent="0.25">
      <c r="A10016">
        <v>10015</v>
      </c>
      <c r="B10016">
        <v>699</v>
      </c>
      <c r="C10016">
        <v>541</v>
      </c>
      <c r="D10016">
        <v>902</v>
      </c>
      <c r="E10016">
        <v>166</v>
      </c>
      <c r="F10016" s="3">
        <v>22</v>
      </c>
      <c r="G10016" s="3" t="s">
        <v>9513</v>
      </c>
      <c r="H10016" s="3" t="str">
        <f t="shared" si="312"/>
        <v>7358</v>
      </c>
      <c r="I10016" s="1">
        <v>45434.769756944443</v>
      </c>
      <c r="J10016" t="s">
        <v>12</v>
      </c>
      <c r="K10016" s="3">
        <f t="shared" si="313"/>
        <v>161876</v>
      </c>
    </row>
    <row r="10017" spans="1:11" x14ac:dyDescent="0.25">
      <c r="A10017">
        <v>10016</v>
      </c>
      <c r="B10017">
        <v>354</v>
      </c>
      <c r="C10017">
        <v>574</v>
      </c>
      <c r="D10017">
        <v>980</v>
      </c>
      <c r="E10017">
        <v>341</v>
      </c>
      <c r="F10017" s="3">
        <v>37</v>
      </c>
      <c r="G10017" s="3" t="s">
        <v>9514</v>
      </c>
      <c r="H10017" s="3" t="str">
        <f t="shared" si="312"/>
        <v>12336</v>
      </c>
      <c r="I10017" s="1">
        <v>43709.232523148145</v>
      </c>
      <c r="J10017" t="s">
        <v>12</v>
      </c>
      <c r="K10017" s="3">
        <f t="shared" si="313"/>
        <v>456432</v>
      </c>
    </row>
    <row r="10018" spans="1:11" x14ac:dyDescent="0.25">
      <c r="A10018">
        <v>10017</v>
      </c>
      <c r="B10018">
        <v>505</v>
      </c>
      <c r="C10018">
        <v>201</v>
      </c>
      <c r="D10018">
        <v>360</v>
      </c>
      <c r="E10018">
        <v>160</v>
      </c>
      <c r="F10018" s="3">
        <v>27</v>
      </c>
      <c r="G10018" s="3" t="s">
        <v>9515</v>
      </c>
      <c r="H10018" s="3" t="str">
        <f t="shared" si="312"/>
        <v>24708</v>
      </c>
      <c r="I10018" s="1">
        <v>42048.401076388887</v>
      </c>
      <c r="J10018" t="s">
        <v>12</v>
      </c>
      <c r="K10018" s="3">
        <f t="shared" si="313"/>
        <v>667116</v>
      </c>
    </row>
    <row r="10019" spans="1:11" x14ac:dyDescent="0.25">
      <c r="A10019">
        <v>10018</v>
      </c>
      <c r="B10019">
        <v>49</v>
      </c>
      <c r="C10019">
        <v>401</v>
      </c>
      <c r="D10019">
        <v>620</v>
      </c>
      <c r="E10019">
        <v>1</v>
      </c>
      <c r="F10019" s="3">
        <v>67</v>
      </c>
      <c r="G10019" s="3" t="s">
        <v>9516</v>
      </c>
      <c r="H10019" s="3" t="str">
        <f t="shared" si="312"/>
        <v>17965</v>
      </c>
      <c r="I10019" s="1">
        <v>44327.983900462961</v>
      </c>
      <c r="J10019" t="s">
        <v>10</v>
      </c>
      <c r="K10019" s="3">
        <f t="shared" si="313"/>
        <v>1203655</v>
      </c>
    </row>
    <row r="10020" spans="1:11" x14ac:dyDescent="0.25">
      <c r="A10020">
        <v>10019</v>
      </c>
      <c r="B10020">
        <v>156</v>
      </c>
      <c r="C10020">
        <v>470</v>
      </c>
      <c r="D10020">
        <v>229</v>
      </c>
      <c r="E10020">
        <v>466</v>
      </c>
      <c r="F10020" s="3">
        <v>88</v>
      </c>
      <c r="G10020" s="3" t="s">
        <v>9517</v>
      </c>
      <c r="H10020" s="3" t="str">
        <f t="shared" si="312"/>
        <v>92814</v>
      </c>
      <c r="I10020" s="1">
        <v>43047.004687499997</v>
      </c>
      <c r="J10020" t="s">
        <v>12</v>
      </c>
      <c r="K10020" s="3">
        <f t="shared" si="313"/>
        <v>8167632</v>
      </c>
    </row>
    <row r="10021" spans="1:11" x14ac:dyDescent="0.25">
      <c r="A10021">
        <v>10020</v>
      </c>
      <c r="B10021">
        <v>976</v>
      </c>
      <c r="C10021">
        <v>718</v>
      </c>
      <c r="D10021">
        <v>195</v>
      </c>
      <c r="E10021">
        <v>366</v>
      </c>
      <c r="F10021" s="3">
        <v>33</v>
      </c>
      <c r="G10021" s="3" t="s">
        <v>9518</v>
      </c>
      <c r="H10021" s="3" t="str">
        <f t="shared" si="312"/>
        <v>95745</v>
      </c>
      <c r="I10021" s="1">
        <v>43469.061296296299</v>
      </c>
      <c r="J10021" t="s">
        <v>10</v>
      </c>
      <c r="K10021" s="3">
        <f t="shared" si="313"/>
        <v>3159585</v>
      </c>
    </row>
    <row r="10022" spans="1:11" x14ac:dyDescent="0.25">
      <c r="A10022">
        <v>10021</v>
      </c>
      <c r="B10022">
        <v>402</v>
      </c>
      <c r="C10022">
        <v>911</v>
      </c>
      <c r="D10022">
        <v>327</v>
      </c>
      <c r="E10022">
        <v>143</v>
      </c>
      <c r="F10022" s="3">
        <v>92</v>
      </c>
      <c r="G10022" s="3" t="s">
        <v>9519</v>
      </c>
      <c r="H10022" s="3" t="str">
        <f t="shared" si="312"/>
        <v>34571</v>
      </c>
      <c r="I10022" s="1">
        <v>43239.411064814813</v>
      </c>
      <c r="J10022" t="s">
        <v>10</v>
      </c>
      <c r="K10022" s="3">
        <f t="shared" si="313"/>
        <v>3180532</v>
      </c>
    </row>
    <row r="10023" spans="1:11" x14ac:dyDescent="0.25">
      <c r="A10023">
        <v>10022</v>
      </c>
      <c r="B10023">
        <v>486</v>
      </c>
      <c r="C10023">
        <v>985</v>
      </c>
      <c r="D10023">
        <v>595</v>
      </c>
      <c r="E10023">
        <v>408</v>
      </c>
      <c r="F10023" s="3">
        <v>44</v>
      </c>
      <c r="G10023" s="3" t="s">
        <v>9520</v>
      </c>
      <c r="H10023" s="3" t="str">
        <f t="shared" si="312"/>
        <v>10525</v>
      </c>
      <c r="I10023" s="1">
        <v>43947.548217592594</v>
      </c>
      <c r="J10023" t="s">
        <v>12</v>
      </c>
      <c r="K10023" s="3">
        <f t="shared" si="313"/>
        <v>463100</v>
      </c>
    </row>
    <row r="10024" spans="1:11" x14ac:dyDescent="0.25">
      <c r="A10024">
        <v>10023</v>
      </c>
      <c r="B10024">
        <v>356</v>
      </c>
      <c r="C10024">
        <v>728</v>
      </c>
      <c r="D10024">
        <v>600</v>
      </c>
      <c r="E10024">
        <v>457</v>
      </c>
      <c r="F10024" s="3">
        <v>10</v>
      </c>
      <c r="G10024" s="3" t="s">
        <v>9521</v>
      </c>
      <c r="H10024" s="3" t="str">
        <f t="shared" si="312"/>
        <v>2655</v>
      </c>
      <c r="I10024" s="1">
        <v>43710.04047453704</v>
      </c>
      <c r="J10024" t="s">
        <v>12</v>
      </c>
      <c r="K10024" s="3">
        <f t="shared" si="313"/>
        <v>26550</v>
      </c>
    </row>
    <row r="10025" spans="1:11" x14ac:dyDescent="0.25">
      <c r="A10025">
        <v>10024</v>
      </c>
      <c r="B10025">
        <v>90</v>
      </c>
      <c r="C10025">
        <v>67</v>
      </c>
      <c r="D10025">
        <v>322</v>
      </c>
      <c r="E10025">
        <v>483</v>
      </c>
      <c r="F10025" s="3">
        <v>13</v>
      </c>
      <c r="G10025" s="3" t="s">
        <v>9522</v>
      </c>
      <c r="H10025" s="3" t="str">
        <f t="shared" si="312"/>
        <v>6188</v>
      </c>
      <c r="I10025" s="1">
        <v>45375.898460648146</v>
      </c>
      <c r="J10025" t="s">
        <v>12</v>
      </c>
      <c r="K10025" s="3">
        <f t="shared" si="313"/>
        <v>80444</v>
      </c>
    </row>
    <row r="10026" spans="1:11" x14ac:dyDescent="0.25">
      <c r="A10026">
        <v>10025</v>
      </c>
      <c r="B10026">
        <v>644</v>
      </c>
      <c r="C10026">
        <v>869</v>
      </c>
      <c r="D10026">
        <v>846</v>
      </c>
      <c r="E10026">
        <v>163</v>
      </c>
      <c r="F10026" s="3">
        <v>53</v>
      </c>
      <c r="G10026" s="3" t="s">
        <v>9523</v>
      </c>
      <c r="H10026" s="3" t="str">
        <f t="shared" si="312"/>
        <v>56344</v>
      </c>
      <c r="I10026" s="1">
        <v>43871.831759259258</v>
      </c>
      <c r="J10026" t="s">
        <v>10</v>
      </c>
      <c r="K10026" s="3">
        <f t="shared" si="313"/>
        <v>2986232</v>
      </c>
    </row>
    <row r="10027" spans="1:11" x14ac:dyDescent="0.25">
      <c r="A10027">
        <v>10026</v>
      </c>
      <c r="B10027">
        <v>716</v>
      </c>
      <c r="C10027">
        <v>561</v>
      </c>
      <c r="D10027">
        <v>354</v>
      </c>
      <c r="E10027">
        <v>500</v>
      </c>
      <c r="F10027" s="3">
        <v>54</v>
      </c>
      <c r="G10027" s="3" t="s">
        <v>9524</v>
      </c>
      <c r="H10027" s="3" t="str">
        <f t="shared" si="312"/>
        <v>29339</v>
      </c>
      <c r="I10027" s="1">
        <v>43997.041921296295</v>
      </c>
      <c r="J10027" t="s">
        <v>12</v>
      </c>
      <c r="K10027" s="3">
        <f t="shared" si="313"/>
        <v>1584306</v>
      </c>
    </row>
    <row r="10028" spans="1:11" x14ac:dyDescent="0.25">
      <c r="A10028">
        <v>10027</v>
      </c>
      <c r="B10028">
        <v>5</v>
      </c>
      <c r="C10028">
        <v>715</v>
      </c>
      <c r="D10028">
        <v>47</v>
      </c>
      <c r="E10028">
        <v>182</v>
      </c>
      <c r="F10028" s="3">
        <v>69</v>
      </c>
      <c r="G10028" s="3" t="s">
        <v>9525</v>
      </c>
      <c r="H10028" s="3" t="str">
        <f t="shared" si="312"/>
        <v>83507</v>
      </c>
      <c r="I10028" s="1">
        <v>42097.197210648148</v>
      </c>
      <c r="J10028" t="s">
        <v>10</v>
      </c>
      <c r="K10028" s="3">
        <f t="shared" si="313"/>
        <v>5761983</v>
      </c>
    </row>
    <row r="10029" spans="1:11" x14ac:dyDescent="0.25">
      <c r="A10029">
        <v>10028</v>
      </c>
      <c r="B10029">
        <v>73</v>
      </c>
      <c r="C10029">
        <v>355</v>
      </c>
      <c r="D10029">
        <v>781</v>
      </c>
      <c r="E10029">
        <v>497</v>
      </c>
      <c r="F10029" s="3">
        <v>3</v>
      </c>
      <c r="G10029" s="3" t="s">
        <v>9526</v>
      </c>
      <c r="H10029" s="3" t="str">
        <f t="shared" si="312"/>
        <v>81624</v>
      </c>
      <c r="I10029" s="1">
        <v>45146.228402777779</v>
      </c>
      <c r="J10029" t="s">
        <v>12</v>
      </c>
      <c r="K10029" s="3">
        <f t="shared" si="313"/>
        <v>244872</v>
      </c>
    </row>
    <row r="10030" spans="1:11" x14ac:dyDescent="0.25">
      <c r="A10030">
        <v>10029</v>
      </c>
      <c r="B10030">
        <v>180</v>
      </c>
      <c r="C10030">
        <v>56</v>
      </c>
      <c r="D10030">
        <v>380</v>
      </c>
      <c r="E10030">
        <v>7</v>
      </c>
      <c r="F10030" s="3">
        <v>25</v>
      </c>
      <c r="G10030" s="3" t="s">
        <v>9527</v>
      </c>
      <c r="H10030" s="3" t="str">
        <f t="shared" si="312"/>
        <v>18905</v>
      </c>
      <c r="I10030" s="1">
        <v>42900.029097222221</v>
      </c>
      <c r="J10030" t="s">
        <v>12</v>
      </c>
      <c r="K10030" s="3">
        <f t="shared" si="313"/>
        <v>472625</v>
      </c>
    </row>
    <row r="10031" spans="1:11" x14ac:dyDescent="0.25">
      <c r="A10031">
        <v>10030</v>
      </c>
      <c r="B10031">
        <v>290</v>
      </c>
      <c r="C10031">
        <v>802</v>
      </c>
      <c r="D10031">
        <v>893</v>
      </c>
      <c r="E10031">
        <v>356</v>
      </c>
      <c r="F10031" s="3">
        <v>78</v>
      </c>
      <c r="G10031" s="3" t="s">
        <v>9528</v>
      </c>
      <c r="H10031" s="3" t="str">
        <f t="shared" si="312"/>
        <v>51339</v>
      </c>
      <c r="I10031" s="1">
        <v>43137.039872685185</v>
      </c>
      <c r="J10031" t="s">
        <v>10</v>
      </c>
      <c r="K10031" s="3">
        <f t="shared" si="313"/>
        <v>4004442</v>
      </c>
    </row>
    <row r="10032" spans="1:11" x14ac:dyDescent="0.25">
      <c r="A10032">
        <v>10031</v>
      </c>
      <c r="B10032">
        <v>137</v>
      </c>
      <c r="C10032">
        <v>435</v>
      </c>
      <c r="D10032">
        <v>27</v>
      </c>
      <c r="E10032">
        <v>113</v>
      </c>
      <c r="F10032" s="3">
        <v>27</v>
      </c>
      <c r="G10032" s="3" t="s">
        <v>9529</v>
      </c>
      <c r="H10032" s="3" t="str">
        <f t="shared" si="312"/>
        <v>91429</v>
      </c>
      <c r="I10032" s="1">
        <v>44639.211087962962</v>
      </c>
      <c r="J10032" t="s">
        <v>10</v>
      </c>
      <c r="K10032" s="3">
        <f t="shared" si="313"/>
        <v>2468583</v>
      </c>
    </row>
    <row r="10033" spans="1:11" x14ac:dyDescent="0.25">
      <c r="A10033">
        <v>10032</v>
      </c>
      <c r="B10033">
        <v>786</v>
      </c>
      <c r="C10033">
        <v>931</v>
      </c>
      <c r="D10033">
        <v>927</v>
      </c>
      <c r="E10033">
        <v>357</v>
      </c>
      <c r="F10033" s="3">
        <v>45</v>
      </c>
      <c r="G10033" s="3" t="s">
        <v>9530</v>
      </c>
      <c r="H10033" s="3" t="str">
        <f t="shared" si="312"/>
        <v>82957</v>
      </c>
      <c r="I10033" s="1">
        <v>43363.499618055554</v>
      </c>
      <c r="J10033" t="s">
        <v>10</v>
      </c>
      <c r="K10033" s="3">
        <f t="shared" si="313"/>
        <v>3733065</v>
      </c>
    </row>
    <row r="10034" spans="1:11" x14ac:dyDescent="0.25">
      <c r="A10034">
        <v>10033</v>
      </c>
      <c r="B10034">
        <v>591</v>
      </c>
      <c r="C10034">
        <v>484</v>
      </c>
      <c r="D10034">
        <v>155</v>
      </c>
      <c r="E10034">
        <v>123</v>
      </c>
      <c r="F10034" s="3">
        <v>97</v>
      </c>
      <c r="G10034" s="3" t="s">
        <v>9531</v>
      </c>
      <c r="H10034" s="3" t="str">
        <f t="shared" si="312"/>
        <v>50221</v>
      </c>
      <c r="I10034" s="1">
        <v>42670.706643518519</v>
      </c>
      <c r="J10034" t="s">
        <v>12</v>
      </c>
      <c r="K10034" s="3">
        <f t="shared" si="313"/>
        <v>4871437</v>
      </c>
    </row>
    <row r="10035" spans="1:11" x14ac:dyDescent="0.25">
      <c r="A10035">
        <v>10034</v>
      </c>
      <c r="B10035">
        <v>734</v>
      </c>
      <c r="C10035">
        <v>89</v>
      </c>
      <c r="D10035">
        <v>192</v>
      </c>
      <c r="E10035">
        <v>463</v>
      </c>
      <c r="F10035" s="3">
        <v>27</v>
      </c>
      <c r="G10035" s="3" t="s">
        <v>9532</v>
      </c>
      <c r="H10035" s="3" t="str">
        <f t="shared" si="312"/>
        <v>36571</v>
      </c>
      <c r="I10035" s="1">
        <v>42743.145937499998</v>
      </c>
      <c r="J10035" t="s">
        <v>12</v>
      </c>
      <c r="K10035" s="3">
        <f t="shared" si="313"/>
        <v>987417</v>
      </c>
    </row>
    <row r="10036" spans="1:11" x14ac:dyDescent="0.25">
      <c r="A10036">
        <v>10035</v>
      </c>
      <c r="B10036">
        <v>899</v>
      </c>
      <c r="C10036">
        <v>26</v>
      </c>
      <c r="D10036">
        <v>958</v>
      </c>
      <c r="E10036">
        <v>413</v>
      </c>
      <c r="F10036" s="3">
        <v>53</v>
      </c>
      <c r="G10036" s="3" t="s">
        <v>9533</v>
      </c>
      <c r="H10036" s="3" t="str">
        <f t="shared" si="312"/>
        <v>5385</v>
      </c>
      <c r="I10036" s="1">
        <v>44403.245381944442</v>
      </c>
      <c r="J10036" t="s">
        <v>12</v>
      </c>
      <c r="K10036" s="3">
        <f t="shared" si="313"/>
        <v>285405</v>
      </c>
    </row>
    <row r="10037" spans="1:11" x14ac:dyDescent="0.25">
      <c r="A10037">
        <v>10036</v>
      </c>
      <c r="B10037">
        <v>266</v>
      </c>
      <c r="C10037">
        <v>750</v>
      </c>
      <c r="D10037">
        <v>732</v>
      </c>
      <c r="E10037">
        <v>398</v>
      </c>
      <c r="F10037" s="3">
        <v>60</v>
      </c>
      <c r="G10037" s="3" t="s">
        <v>9534</v>
      </c>
      <c r="H10037" s="3" t="str">
        <f t="shared" si="312"/>
        <v>87062</v>
      </c>
      <c r="I10037" s="1">
        <v>43282.402222222219</v>
      </c>
      <c r="J10037" t="s">
        <v>10</v>
      </c>
      <c r="K10037" s="3">
        <f t="shared" si="313"/>
        <v>5223720</v>
      </c>
    </row>
    <row r="10038" spans="1:11" x14ac:dyDescent="0.25">
      <c r="A10038">
        <v>10037</v>
      </c>
      <c r="B10038">
        <v>349</v>
      </c>
      <c r="C10038">
        <v>84</v>
      </c>
      <c r="D10038">
        <v>764</v>
      </c>
      <c r="E10038">
        <v>422</v>
      </c>
      <c r="F10038" s="3">
        <v>83</v>
      </c>
      <c r="G10038" s="3" t="s">
        <v>9535</v>
      </c>
      <c r="H10038" s="3" t="str">
        <f t="shared" si="312"/>
        <v>42406</v>
      </c>
      <c r="I10038" s="1">
        <v>42513.799710648149</v>
      </c>
      <c r="J10038" t="s">
        <v>12</v>
      </c>
      <c r="K10038" s="3">
        <f t="shared" si="313"/>
        <v>3519698</v>
      </c>
    </row>
    <row r="10039" spans="1:11" x14ac:dyDescent="0.25">
      <c r="A10039">
        <v>10038</v>
      </c>
      <c r="B10039">
        <v>57</v>
      </c>
      <c r="C10039">
        <v>976</v>
      </c>
      <c r="D10039">
        <v>920</v>
      </c>
      <c r="E10039">
        <v>101</v>
      </c>
      <c r="F10039" s="3">
        <v>68</v>
      </c>
      <c r="G10039" s="3" t="s">
        <v>9536</v>
      </c>
      <c r="H10039" s="3" t="str">
        <f t="shared" si="312"/>
        <v>28507</v>
      </c>
      <c r="I10039" s="1">
        <v>42478.017118055555</v>
      </c>
      <c r="J10039" t="s">
        <v>12</v>
      </c>
      <c r="K10039" s="3">
        <f t="shared" si="313"/>
        <v>1938476</v>
      </c>
    </row>
    <row r="10040" spans="1:11" x14ac:dyDescent="0.25">
      <c r="A10040">
        <v>10039</v>
      </c>
      <c r="B10040">
        <v>636</v>
      </c>
      <c r="C10040">
        <v>581</v>
      </c>
      <c r="D10040">
        <v>967</v>
      </c>
      <c r="E10040">
        <v>199</v>
      </c>
      <c r="F10040" s="3">
        <v>74</v>
      </c>
      <c r="G10040" s="3" t="s">
        <v>9537</v>
      </c>
      <c r="H10040" s="3" t="str">
        <f t="shared" si="312"/>
        <v>18473</v>
      </c>
      <c r="I10040" s="1">
        <v>42538.837500000001</v>
      </c>
      <c r="J10040" t="s">
        <v>12</v>
      </c>
      <c r="K10040" s="3">
        <f t="shared" si="313"/>
        <v>1367002</v>
      </c>
    </row>
    <row r="10041" spans="1:11" x14ac:dyDescent="0.25">
      <c r="A10041">
        <v>10040</v>
      </c>
      <c r="B10041">
        <v>911</v>
      </c>
      <c r="C10041">
        <v>604</v>
      </c>
      <c r="D10041">
        <v>419</v>
      </c>
      <c r="E10041">
        <v>124</v>
      </c>
      <c r="F10041" s="3">
        <v>90</v>
      </c>
      <c r="G10041" s="3" t="s">
        <v>9538</v>
      </c>
      <c r="H10041" s="3" t="str">
        <f t="shared" si="312"/>
        <v>32812</v>
      </c>
      <c r="I10041" s="1">
        <v>44397.014467592591</v>
      </c>
      <c r="J10041" t="s">
        <v>12</v>
      </c>
      <c r="K10041" s="3">
        <f t="shared" si="313"/>
        <v>2953080</v>
      </c>
    </row>
    <row r="10042" spans="1:11" x14ac:dyDescent="0.25">
      <c r="A10042">
        <v>10041</v>
      </c>
      <c r="B10042">
        <v>283</v>
      </c>
      <c r="C10042">
        <v>862</v>
      </c>
      <c r="D10042">
        <v>327</v>
      </c>
      <c r="E10042">
        <v>222</v>
      </c>
      <c r="F10042" s="3">
        <v>52</v>
      </c>
      <c r="G10042" s="3" t="s">
        <v>9539</v>
      </c>
      <c r="H10042" s="3" t="str">
        <f t="shared" si="312"/>
        <v>15184</v>
      </c>
      <c r="I10042" s="1">
        <v>42773.444143518522</v>
      </c>
      <c r="J10042" t="s">
        <v>10</v>
      </c>
      <c r="K10042" s="3">
        <f t="shared" si="313"/>
        <v>789568</v>
      </c>
    </row>
    <row r="10043" spans="1:11" x14ac:dyDescent="0.25">
      <c r="A10043">
        <v>10042</v>
      </c>
      <c r="B10043">
        <v>578</v>
      </c>
      <c r="C10043">
        <v>275</v>
      </c>
      <c r="D10043">
        <v>414</v>
      </c>
      <c r="E10043">
        <v>257</v>
      </c>
      <c r="F10043" s="3">
        <v>30</v>
      </c>
      <c r="G10043" s="3" t="s">
        <v>9540</v>
      </c>
      <c r="H10043" s="3" t="str">
        <f t="shared" si="312"/>
        <v>12831</v>
      </c>
      <c r="I10043" s="1">
        <v>44669.487349537034</v>
      </c>
      <c r="J10043" t="s">
        <v>10</v>
      </c>
      <c r="K10043" s="3">
        <f t="shared" si="313"/>
        <v>384930</v>
      </c>
    </row>
    <row r="10044" spans="1:11" x14ac:dyDescent="0.25">
      <c r="A10044">
        <v>10043</v>
      </c>
      <c r="B10044">
        <v>632</v>
      </c>
      <c r="C10044">
        <v>739</v>
      </c>
      <c r="D10044">
        <v>462</v>
      </c>
      <c r="E10044">
        <v>107</v>
      </c>
      <c r="F10044" s="3">
        <v>73</v>
      </c>
      <c r="G10044" s="3" t="s">
        <v>9541</v>
      </c>
      <c r="H10044" s="3" t="str">
        <f t="shared" si="312"/>
        <v>62689</v>
      </c>
      <c r="I10044" s="1">
        <v>43758.145057870373</v>
      </c>
      <c r="J10044" t="s">
        <v>10</v>
      </c>
      <c r="K10044" s="3">
        <f t="shared" si="313"/>
        <v>4576297</v>
      </c>
    </row>
    <row r="10045" spans="1:11" x14ac:dyDescent="0.25">
      <c r="A10045">
        <v>10044</v>
      </c>
      <c r="B10045">
        <v>440</v>
      </c>
      <c r="C10045">
        <v>343</v>
      </c>
      <c r="D10045">
        <v>125</v>
      </c>
      <c r="E10045">
        <v>170</v>
      </c>
      <c r="F10045" s="3">
        <v>100</v>
      </c>
      <c r="G10045" s="3" t="s">
        <v>9542</v>
      </c>
      <c r="H10045" s="3" t="str">
        <f t="shared" si="312"/>
        <v>526</v>
      </c>
      <c r="I10045" s="1">
        <v>42558.994131944448</v>
      </c>
      <c r="J10045" t="s">
        <v>10</v>
      </c>
      <c r="K10045" s="3">
        <f t="shared" si="313"/>
        <v>52600</v>
      </c>
    </row>
    <row r="10046" spans="1:11" x14ac:dyDescent="0.25">
      <c r="A10046">
        <v>10045</v>
      </c>
      <c r="B10046">
        <v>221</v>
      </c>
      <c r="C10046">
        <v>463</v>
      </c>
      <c r="D10046">
        <v>205</v>
      </c>
      <c r="E10046">
        <v>387</v>
      </c>
      <c r="F10046" s="3">
        <v>64</v>
      </c>
      <c r="G10046" s="3" t="s">
        <v>9543</v>
      </c>
      <c r="H10046" s="3" t="str">
        <f t="shared" si="312"/>
        <v>4512</v>
      </c>
      <c r="I10046" s="1">
        <v>42124.766053240739</v>
      </c>
      <c r="J10046" t="s">
        <v>10</v>
      </c>
      <c r="K10046" s="3">
        <f t="shared" si="313"/>
        <v>288768</v>
      </c>
    </row>
    <row r="10047" spans="1:11" x14ac:dyDescent="0.25">
      <c r="A10047">
        <v>10046</v>
      </c>
      <c r="B10047">
        <v>843</v>
      </c>
      <c r="C10047">
        <v>994</v>
      </c>
      <c r="D10047">
        <v>665</v>
      </c>
      <c r="E10047">
        <v>45</v>
      </c>
      <c r="F10047" s="3">
        <v>34</v>
      </c>
      <c r="G10047" s="3" t="s">
        <v>9544</v>
      </c>
      <c r="H10047" s="3" t="str">
        <f t="shared" si="312"/>
        <v>77954</v>
      </c>
      <c r="I10047" s="1">
        <v>45423.490312499998</v>
      </c>
      <c r="J10047" t="s">
        <v>10</v>
      </c>
      <c r="K10047" s="3">
        <f t="shared" si="313"/>
        <v>2650436</v>
      </c>
    </row>
    <row r="10048" spans="1:11" x14ac:dyDescent="0.25">
      <c r="A10048">
        <v>10047</v>
      </c>
      <c r="B10048">
        <v>7</v>
      </c>
      <c r="C10048">
        <v>630</v>
      </c>
      <c r="D10048">
        <v>512</v>
      </c>
      <c r="E10048">
        <v>40</v>
      </c>
      <c r="F10048" s="3">
        <v>27</v>
      </c>
      <c r="G10048" s="3" t="s">
        <v>8442</v>
      </c>
      <c r="H10048" s="3" t="str">
        <f t="shared" si="312"/>
        <v>9432</v>
      </c>
      <c r="I10048" s="1">
        <v>44956.289953703701</v>
      </c>
      <c r="J10048" t="s">
        <v>10</v>
      </c>
      <c r="K10048" s="3">
        <f t="shared" si="313"/>
        <v>254664</v>
      </c>
    </row>
    <row r="10049" spans="1:11" x14ac:dyDescent="0.25">
      <c r="A10049">
        <v>10048</v>
      </c>
      <c r="B10049">
        <v>285</v>
      </c>
      <c r="C10049">
        <v>329</v>
      </c>
      <c r="D10049">
        <v>936</v>
      </c>
      <c r="E10049">
        <v>59</v>
      </c>
      <c r="F10049" s="3">
        <v>2</v>
      </c>
      <c r="G10049" s="3" t="s">
        <v>9545</v>
      </c>
      <c r="H10049" s="3" t="str">
        <f t="shared" si="312"/>
        <v>59973</v>
      </c>
      <c r="I10049" s="1">
        <v>42345.949490740742</v>
      </c>
      <c r="J10049" t="s">
        <v>12</v>
      </c>
      <c r="K10049" s="3">
        <f t="shared" si="313"/>
        <v>119946</v>
      </c>
    </row>
    <row r="10050" spans="1:11" x14ac:dyDescent="0.25">
      <c r="A10050">
        <v>10049</v>
      </c>
      <c r="B10050">
        <v>589</v>
      </c>
      <c r="C10050">
        <v>944</v>
      </c>
      <c r="D10050">
        <v>822</v>
      </c>
      <c r="E10050">
        <v>226</v>
      </c>
      <c r="F10050" s="3">
        <v>71</v>
      </c>
      <c r="G10050" s="3" t="s">
        <v>9546</v>
      </c>
      <c r="H10050" s="3" t="str">
        <f t="shared" ref="H10050:H10113" si="314">SUBSTITUTE(G10050,".","")</f>
        <v>1985</v>
      </c>
      <c r="I10050" s="1">
        <v>42894.79142361111</v>
      </c>
      <c r="J10050" t="s">
        <v>10</v>
      </c>
      <c r="K10050" s="3">
        <f t="shared" si="313"/>
        <v>140935</v>
      </c>
    </row>
    <row r="10051" spans="1:11" x14ac:dyDescent="0.25">
      <c r="A10051">
        <v>10050</v>
      </c>
      <c r="B10051">
        <v>540</v>
      </c>
      <c r="C10051">
        <v>598</v>
      </c>
      <c r="D10051">
        <v>409</v>
      </c>
      <c r="E10051">
        <v>223</v>
      </c>
      <c r="F10051" s="3">
        <v>78</v>
      </c>
      <c r="G10051" s="3" t="s">
        <v>9547</v>
      </c>
      <c r="H10051" s="3" t="str">
        <f t="shared" si="314"/>
        <v>10847</v>
      </c>
      <c r="I10051" s="1">
        <v>42860.31386574074</v>
      </c>
      <c r="J10051" t="s">
        <v>12</v>
      </c>
      <c r="K10051" s="3">
        <f t="shared" ref="K10051:K10114" si="315">F10051*H10051</f>
        <v>846066</v>
      </c>
    </row>
    <row r="10052" spans="1:11" x14ac:dyDescent="0.25">
      <c r="A10052">
        <v>10051</v>
      </c>
      <c r="B10052">
        <v>955</v>
      </c>
      <c r="C10052">
        <v>390</v>
      </c>
      <c r="D10052">
        <v>633</v>
      </c>
      <c r="E10052">
        <v>54</v>
      </c>
      <c r="F10052" s="3">
        <v>38</v>
      </c>
      <c r="G10052" s="3" t="s">
        <v>9548</v>
      </c>
      <c r="H10052" s="3" t="str">
        <f t="shared" si="314"/>
        <v>15943</v>
      </c>
      <c r="I10052" s="1">
        <v>45656.311874999999</v>
      </c>
      <c r="J10052" t="s">
        <v>12</v>
      </c>
      <c r="K10052" s="3">
        <f t="shared" si="315"/>
        <v>605834</v>
      </c>
    </row>
    <row r="10053" spans="1:11" x14ac:dyDescent="0.25">
      <c r="A10053">
        <v>10052</v>
      </c>
      <c r="B10053">
        <v>220</v>
      </c>
      <c r="C10053">
        <v>295</v>
      </c>
      <c r="D10053">
        <v>372</v>
      </c>
      <c r="E10053">
        <v>255</v>
      </c>
      <c r="F10053" s="3">
        <v>46</v>
      </c>
      <c r="G10053" s="3" t="s">
        <v>9549</v>
      </c>
      <c r="H10053" s="3" t="str">
        <f t="shared" si="314"/>
        <v>4462</v>
      </c>
      <c r="I10053" s="1">
        <v>43506.109166666669</v>
      </c>
      <c r="J10053" t="s">
        <v>12</v>
      </c>
      <c r="K10053" s="3">
        <f t="shared" si="315"/>
        <v>205252</v>
      </c>
    </row>
    <row r="10054" spans="1:11" x14ac:dyDescent="0.25">
      <c r="A10054">
        <v>10053</v>
      </c>
      <c r="B10054">
        <v>740</v>
      </c>
      <c r="C10054">
        <v>425</v>
      </c>
      <c r="D10054">
        <v>537</v>
      </c>
      <c r="E10054">
        <v>133</v>
      </c>
      <c r="F10054" s="3">
        <v>95</v>
      </c>
      <c r="G10054" s="3" t="s">
        <v>9550</v>
      </c>
      <c r="H10054" s="3" t="str">
        <f t="shared" si="314"/>
        <v>81981</v>
      </c>
      <c r="I10054" s="1">
        <v>44463.816122685188</v>
      </c>
      <c r="J10054" t="s">
        <v>12</v>
      </c>
      <c r="K10054" s="3">
        <f t="shared" si="315"/>
        <v>7788195</v>
      </c>
    </row>
    <row r="10055" spans="1:11" x14ac:dyDescent="0.25">
      <c r="A10055">
        <v>10054</v>
      </c>
      <c r="B10055">
        <v>769</v>
      </c>
      <c r="C10055">
        <v>473</v>
      </c>
      <c r="D10055">
        <v>606</v>
      </c>
      <c r="E10055">
        <v>91</v>
      </c>
      <c r="F10055" s="3">
        <v>53</v>
      </c>
      <c r="G10055" s="3" t="s">
        <v>9551</v>
      </c>
      <c r="H10055" s="3" t="str">
        <f t="shared" si="314"/>
        <v>87919</v>
      </c>
      <c r="I10055" s="1">
        <v>44822.480462962965</v>
      </c>
      <c r="J10055" t="s">
        <v>12</v>
      </c>
      <c r="K10055" s="3">
        <f t="shared" si="315"/>
        <v>4659707</v>
      </c>
    </row>
    <row r="10056" spans="1:11" x14ac:dyDescent="0.25">
      <c r="A10056">
        <v>10055</v>
      </c>
      <c r="B10056">
        <v>137</v>
      </c>
      <c r="C10056">
        <v>774</v>
      </c>
      <c r="D10056">
        <v>396</v>
      </c>
      <c r="E10056">
        <v>419</v>
      </c>
      <c r="F10056" s="3">
        <v>86</v>
      </c>
      <c r="G10056" s="3" t="s">
        <v>9552</v>
      </c>
      <c r="H10056" s="3" t="str">
        <f t="shared" si="314"/>
        <v>86153</v>
      </c>
      <c r="I10056" s="1">
        <v>42457.743287037039</v>
      </c>
      <c r="J10056" t="s">
        <v>12</v>
      </c>
      <c r="K10056" s="3">
        <f t="shared" si="315"/>
        <v>7409158</v>
      </c>
    </row>
    <row r="10057" spans="1:11" x14ac:dyDescent="0.25">
      <c r="A10057">
        <v>10056</v>
      </c>
      <c r="B10057">
        <v>741</v>
      </c>
      <c r="C10057">
        <v>628</v>
      </c>
      <c r="D10057">
        <v>977</v>
      </c>
      <c r="E10057">
        <v>191</v>
      </c>
      <c r="F10057" s="3">
        <v>5</v>
      </c>
      <c r="G10057" s="3" t="s">
        <v>9553</v>
      </c>
      <c r="H10057" s="3" t="str">
        <f t="shared" si="314"/>
        <v>57928</v>
      </c>
      <c r="I10057" s="1">
        <v>43980.086539351854</v>
      </c>
      <c r="J10057" t="s">
        <v>12</v>
      </c>
      <c r="K10057" s="3">
        <f t="shared" si="315"/>
        <v>289640</v>
      </c>
    </row>
    <row r="10058" spans="1:11" x14ac:dyDescent="0.25">
      <c r="A10058">
        <v>10057</v>
      </c>
      <c r="B10058">
        <v>944</v>
      </c>
      <c r="C10058">
        <v>609</v>
      </c>
      <c r="D10058">
        <v>700</v>
      </c>
      <c r="E10058">
        <v>481</v>
      </c>
      <c r="F10058" s="3">
        <v>91</v>
      </c>
      <c r="G10058" s="3" t="s">
        <v>9554</v>
      </c>
      <c r="H10058" s="3" t="str">
        <f t="shared" si="314"/>
        <v>34305</v>
      </c>
      <c r="I10058" s="1">
        <v>42515.741041666668</v>
      </c>
      <c r="J10058" t="s">
        <v>12</v>
      </c>
      <c r="K10058" s="3">
        <f t="shared" si="315"/>
        <v>3121755</v>
      </c>
    </row>
    <row r="10059" spans="1:11" x14ac:dyDescent="0.25">
      <c r="A10059">
        <v>10058</v>
      </c>
      <c r="B10059">
        <v>289</v>
      </c>
      <c r="C10059">
        <v>894</v>
      </c>
      <c r="D10059">
        <v>325</v>
      </c>
      <c r="E10059">
        <v>401</v>
      </c>
      <c r="F10059" s="3">
        <v>86</v>
      </c>
      <c r="G10059" s="3" t="s">
        <v>9555</v>
      </c>
      <c r="H10059" s="3" t="str">
        <f t="shared" si="314"/>
        <v>4471</v>
      </c>
      <c r="I10059" s="1">
        <v>41873.030185185184</v>
      </c>
      <c r="J10059" t="s">
        <v>10</v>
      </c>
      <c r="K10059" s="3">
        <f t="shared" si="315"/>
        <v>384506</v>
      </c>
    </row>
    <row r="10060" spans="1:11" x14ac:dyDescent="0.25">
      <c r="A10060">
        <v>10059</v>
      </c>
      <c r="B10060">
        <v>902</v>
      </c>
      <c r="C10060">
        <v>99</v>
      </c>
      <c r="D10060">
        <v>347</v>
      </c>
      <c r="E10060">
        <v>298</v>
      </c>
      <c r="F10060" s="3">
        <v>57</v>
      </c>
      <c r="G10060" s="3" t="s">
        <v>9556</v>
      </c>
      <c r="H10060" s="3" t="str">
        <f t="shared" si="314"/>
        <v>35918</v>
      </c>
      <c r="I10060" s="1">
        <v>43192.291574074072</v>
      </c>
      <c r="J10060" t="s">
        <v>10</v>
      </c>
      <c r="K10060" s="3">
        <f t="shared" si="315"/>
        <v>2047326</v>
      </c>
    </row>
    <row r="10061" spans="1:11" x14ac:dyDescent="0.25">
      <c r="A10061">
        <v>10060</v>
      </c>
      <c r="B10061">
        <v>389</v>
      </c>
      <c r="C10061">
        <v>573</v>
      </c>
      <c r="D10061">
        <v>909</v>
      </c>
      <c r="E10061">
        <v>225</v>
      </c>
      <c r="F10061" s="3">
        <v>10</v>
      </c>
      <c r="G10061" s="3" t="s">
        <v>9557</v>
      </c>
      <c r="H10061" s="3" t="str">
        <f t="shared" si="314"/>
        <v>40319</v>
      </c>
      <c r="I10061" s="1">
        <v>43977.240613425929</v>
      </c>
      <c r="J10061" t="s">
        <v>12</v>
      </c>
      <c r="K10061" s="3">
        <f t="shared" si="315"/>
        <v>403190</v>
      </c>
    </row>
    <row r="10062" spans="1:11" x14ac:dyDescent="0.25">
      <c r="A10062">
        <v>10061</v>
      </c>
      <c r="B10062">
        <v>574</v>
      </c>
      <c r="C10062">
        <v>507</v>
      </c>
      <c r="D10062">
        <v>354</v>
      </c>
      <c r="E10062">
        <v>109</v>
      </c>
      <c r="F10062" s="3">
        <v>89</v>
      </c>
      <c r="G10062" s="3" t="s">
        <v>9558</v>
      </c>
      <c r="H10062" s="3" t="str">
        <f t="shared" si="314"/>
        <v>67159</v>
      </c>
      <c r="I10062" s="1">
        <v>42937.065601851849</v>
      </c>
      <c r="J10062" t="s">
        <v>10</v>
      </c>
      <c r="K10062" s="3">
        <f t="shared" si="315"/>
        <v>5977151</v>
      </c>
    </row>
    <row r="10063" spans="1:11" x14ac:dyDescent="0.25">
      <c r="A10063">
        <v>10062</v>
      </c>
      <c r="B10063">
        <v>359</v>
      </c>
      <c r="C10063">
        <v>102</v>
      </c>
      <c r="D10063">
        <v>519</v>
      </c>
      <c r="E10063">
        <v>91</v>
      </c>
      <c r="F10063" s="3">
        <v>36</v>
      </c>
      <c r="G10063" s="3" t="s">
        <v>9559</v>
      </c>
      <c r="H10063" s="3" t="str">
        <f t="shared" si="314"/>
        <v>87208</v>
      </c>
      <c r="I10063" s="1">
        <v>45307.14502314815</v>
      </c>
      <c r="J10063" t="s">
        <v>12</v>
      </c>
      <c r="K10063" s="3">
        <f t="shared" si="315"/>
        <v>3139488</v>
      </c>
    </row>
    <row r="10064" spans="1:11" x14ac:dyDescent="0.25">
      <c r="A10064">
        <v>10063</v>
      </c>
      <c r="B10064">
        <v>152</v>
      </c>
      <c r="C10064">
        <v>478</v>
      </c>
      <c r="D10064">
        <v>984</v>
      </c>
      <c r="E10064">
        <v>167</v>
      </c>
      <c r="F10064" s="3">
        <v>78</v>
      </c>
      <c r="G10064" s="3" t="s">
        <v>9560</v>
      </c>
      <c r="H10064" s="3" t="str">
        <f t="shared" si="314"/>
        <v>89133</v>
      </c>
      <c r="I10064" s="1">
        <v>42055.69226851852</v>
      </c>
      <c r="J10064" t="s">
        <v>12</v>
      </c>
      <c r="K10064" s="3">
        <f t="shared" si="315"/>
        <v>6952374</v>
      </c>
    </row>
    <row r="10065" spans="1:11" x14ac:dyDescent="0.25">
      <c r="A10065">
        <v>10064</v>
      </c>
      <c r="B10065">
        <v>990</v>
      </c>
      <c r="C10065">
        <v>949</v>
      </c>
      <c r="D10065">
        <v>299</v>
      </c>
      <c r="E10065">
        <v>26</v>
      </c>
      <c r="F10065" s="3">
        <v>35</v>
      </c>
      <c r="G10065" s="3" t="s">
        <v>9561</v>
      </c>
      <c r="H10065" s="3" t="str">
        <f t="shared" si="314"/>
        <v>68168</v>
      </c>
      <c r="I10065" s="1">
        <v>43395.972037037034</v>
      </c>
      <c r="J10065" t="s">
        <v>12</v>
      </c>
      <c r="K10065" s="3">
        <f t="shared" si="315"/>
        <v>2385880</v>
      </c>
    </row>
    <row r="10066" spans="1:11" x14ac:dyDescent="0.25">
      <c r="A10066">
        <v>10065</v>
      </c>
      <c r="B10066">
        <v>276</v>
      </c>
      <c r="C10066">
        <v>260</v>
      </c>
      <c r="D10066">
        <v>950</v>
      </c>
      <c r="E10066">
        <v>397</v>
      </c>
      <c r="F10066" s="3">
        <v>98</v>
      </c>
      <c r="G10066" s="3" t="s">
        <v>9562</v>
      </c>
      <c r="H10066" s="3" t="str">
        <f t="shared" si="314"/>
        <v>66142</v>
      </c>
      <c r="I10066" s="1">
        <v>45605.633622685185</v>
      </c>
      <c r="J10066" t="s">
        <v>10</v>
      </c>
      <c r="K10066" s="3">
        <f t="shared" si="315"/>
        <v>6481916</v>
      </c>
    </row>
    <row r="10067" spans="1:11" x14ac:dyDescent="0.25">
      <c r="A10067">
        <v>10066</v>
      </c>
      <c r="B10067">
        <v>999</v>
      </c>
      <c r="C10067">
        <v>466</v>
      </c>
      <c r="D10067">
        <v>193</v>
      </c>
      <c r="E10067">
        <v>312</v>
      </c>
      <c r="F10067" s="3">
        <v>25</v>
      </c>
      <c r="G10067" s="3" t="s">
        <v>9563</v>
      </c>
      <c r="H10067" s="3" t="str">
        <f t="shared" si="314"/>
        <v>20465</v>
      </c>
      <c r="I10067" s="1">
        <v>43806.251377314817</v>
      </c>
      <c r="J10067" t="s">
        <v>12</v>
      </c>
      <c r="K10067" s="3">
        <f t="shared" si="315"/>
        <v>511625</v>
      </c>
    </row>
    <row r="10068" spans="1:11" x14ac:dyDescent="0.25">
      <c r="A10068">
        <v>10067</v>
      </c>
      <c r="B10068">
        <v>489</v>
      </c>
      <c r="C10068">
        <v>853</v>
      </c>
      <c r="D10068">
        <v>397</v>
      </c>
      <c r="E10068">
        <v>114</v>
      </c>
      <c r="F10068" s="3">
        <v>41</v>
      </c>
      <c r="G10068" s="3" t="s">
        <v>9564</v>
      </c>
      <c r="H10068" s="3" t="str">
        <f t="shared" si="314"/>
        <v>83333</v>
      </c>
      <c r="I10068" s="1">
        <v>44208.994780092595</v>
      </c>
      <c r="J10068" t="s">
        <v>10</v>
      </c>
      <c r="K10068" s="3">
        <f t="shared" si="315"/>
        <v>3416653</v>
      </c>
    </row>
    <row r="10069" spans="1:11" x14ac:dyDescent="0.25">
      <c r="A10069">
        <v>10068</v>
      </c>
      <c r="B10069">
        <v>843</v>
      </c>
      <c r="C10069">
        <v>105</v>
      </c>
      <c r="D10069">
        <v>815</v>
      </c>
      <c r="E10069">
        <v>455</v>
      </c>
      <c r="F10069" s="3">
        <v>75</v>
      </c>
      <c r="G10069" s="3" t="s">
        <v>9565</v>
      </c>
      <c r="H10069" s="3" t="str">
        <f t="shared" si="314"/>
        <v>48141</v>
      </c>
      <c r="I10069" s="1">
        <v>44808.954988425925</v>
      </c>
      <c r="J10069" t="s">
        <v>12</v>
      </c>
      <c r="K10069" s="3">
        <f t="shared" si="315"/>
        <v>3610575</v>
      </c>
    </row>
    <row r="10070" spans="1:11" x14ac:dyDescent="0.25">
      <c r="A10070">
        <v>10069</v>
      </c>
      <c r="B10070">
        <v>697</v>
      </c>
      <c r="C10070">
        <v>427</v>
      </c>
      <c r="D10070">
        <v>878</v>
      </c>
      <c r="E10070">
        <v>441</v>
      </c>
      <c r="F10070" s="3">
        <v>28</v>
      </c>
      <c r="G10070" s="3" t="s">
        <v>9566</v>
      </c>
      <c r="H10070" s="3" t="str">
        <f t="shared" si="314"/>
        <v>42504</v>
      </c>
      <c r="I10070" s="1">
        <v>44844.012824074074</v>
      </c>
      <c r="J10070" t="s">
        <v>12</v>
      </c>
      <c r="K10070" s="3">
        <f t="shared" si="315"/>
        <v>1190112</v>
      </c>
    </row>
    <row r="10071" spans="1:11" x14ac:dyDescent="0.25">
      <c r="A10071">
        <v>10070</v>
      </c>
      <c r="B10071">
        <v>654</v>
      </c>
      <c r="C10071">
        <v>732</v>
      </c>
      <c r="D10071">
        <v>549</v>
      </c>
      <c r="E10071">
        <v>422</v>
      </c>
      <c r="F10071" s="3">
        <v>41</v>
      </c>
      <c r="G10071" s="3" t="s">
        <v>9567</v>
      </c>
      <c r="H10071" s="3" t="str">
        <f t="shared" si="314"/>
        <v>20331</v>
      </c>
      <c r="I10071" s="1">
        <v>44341.193460648145</v>
      </c>
      <c r="J10071" t="s">
        <v>10</v>
      </c>
      <c r="K10071" s="3">
        <f t="shared" si="315"/>
        <v>833571</v>
      </c>
    </row>
    <row r="10072" spans="1:11" x14ac:dyDescent="0.25">
      <c r="A10072">
        <v>10071</v>
      </c>
      <c r="B10072">
        <v>283</v>
      </c>
      <c r="C10072">
        <v>714</v>
      </c>
      <c r="D10072">
        <v>842</v>
      </c>
      <c r="E10072">
        <v>244</v>
      </c>
      <c r="F10072" s="3">
        <v>70</v>
      </c>
      <c r="G10072" s="3" t="s">
        <v>1181</v>
      </c>
      <c r="H10072" s="3" t="str">
        <f t="shared" si="314"/>
        <v>27185</v>
      </c>
      <c r="I10072" s="1">
        <v>42953.456412037034</v>
      </c>
      <c r="J10072" t="s">
        <v>10</v>
      </c>
      <c r="K10072" s="3">
        <f t="shared" si="315"/>
        <v>1902950</v>
      </c>
    </row>
    <row r="10073" spans="1:11" x14ac:dyDescent="0.25">
      <c r="A10073">
        <v>10072</v>
      </c>
      <c r="B10073">
        <v>559</v>
      </c>
      <c r="C10073">
        <v>228</v>
      </c>
      <c r="D10073">
        <v>900</v>
      </c>
      <c r="E10073">
        <v>196</v>
      </c>
      <c r="F10073" s="3">
        <v>10</v>
      </c>
      <c r="G10073" s="3" t="s">
        <v>9568</v>
      </c>
      <c r="H10073" s="3" t="str">
        <f t="shared" si="314"/>
        <v>78009</v>
      </c>
      <c r="I10073" s="1">
        <v>44822.216724537036</v>
      </c>
      <c r="J10073" t="s">
        <v>10</v>
      </c>
      <c r="K10073" s="3">
        <f t="shared" si="315"/>
        <v>780090</v>
      </c>
    </row>
    <row r="10074" spans="1:11" x14ac:dyDescent="0.25">
      <c r="A10074">
        <v>10073</v>
      </c>
      <c r="B10074">
        <v>896</v>
      </c>
      <c r="C10074">
        <v>739</v>
      </c>
      <c r="D10074">
        <v>568</v>
      </c>
      <c r="E10074">
        <v>53</v>
      </c>
      <c r="F10074" s="3">
        <v>28</v>
      </c>
      <c r="G10074" s="3" t="s">
        <v>9569</v>
      </c>
      <c r="H10074" s="3" t="str">
        <f t="shared" si="314"/>
        <v>9947</v>
      </c>
      <c r="I10074" s="1">
        <v>45121.696192129632</v>
      </c>
      <c r="J10074" t="s">
        <v>12</v>
      </c>
      <c r="K10074" s="3">
        <f t="shared" si="315"/>
        <v>278516</v>
      </c>
    </row>
    <row r="10075" spans="1:11" x14ac:dyDescent="0.25">
      <c r="A10075">
        <v>10074</v>
      </c>
      <c r="B10075">
        <v>968</v>
      </c>
      <c r="C10075">
        <v>560</v>
      </c>
      <c r="D10075">
        <v>801</v>
      </c>
      <c r="E10075">
        <v>111</v>
      </c>
      <c r="F10075" s="3">
        <v>83</v>
      </c>
      <c r="G10075" s="3" t="s">
        <v>9570</v>
      </c>
      <c r="H10075" s="3" t="str">
        <f t="shared" si="314"/>
        <v>81988</v>
      </c>
      <c r="I10075" s="1">
        <v>43441.670902777776</v>
      </c>
      <c r="J10075" t="s">
        <v>12</v>
      </c>
      <c r="K10075" s="3">
        <f t="shared" si="315"/>
        <v>6805004</v>
      </c>
    </row>
    <row r="10076" spans="1:11" x14ac:dyDescent="0.25">
      <c r="A10076">
        <v>10075</v>
      </c>
      <c r="B10076">
        <v>50</v>
      </c>
      <c r="C10076">
        <v>81</v>
      </c>
      <c r="D10076">
        <v>473</v>
      </c>
      <c r="E10076">
        <v>18</v>
      </c>
      <c r="F10076" s="3">
        <v>92</v>
      </c>
      <c r="G10076" s="3" t="s">
        <v>9571</v>
      </c>
      <c r="H10076" s="3" t="str">
        <f t="shared" si="314"/>
        <v>4558</v>
      </c>
      <c r="I10076" s="1">
        <v>44754.201215277775</v>
      </c>
      <c r="J10076" t="s">
        <v>12</v>
      </c>
      <c r="K10076" s="3">
        <f t="shared" si="315"/>
        <v>419336</v>
      </c>
    </row>
    <row r="10077" spans="1:11" x14ac:dyDescent="0.25">
      <c r="A10077">
        <v>10076</v>
      </c>
      <c r="B10077">
        <v>363</v>
      </c>
      <c r="C10077">
        <v>512</v>
      </c>
      <c r="D10077">
        <v>851</v>
      </c>
      <c r="E10077">
        <v>316</v>
      </c>
      <c r="F10077" s="3">
        <v>1</v>
      </c>
      <c r="G10077" s="3" t="s">
        <v>9572</v>
      </c>
      <c r="H10077" s="3" t="str">
        <f t="shared" si="314"/>
        <v>85909</v>
      </c>
      <c r="I10077" s="1">
        <v>43979.410324074073</v>
      </c>
      <c r="J10077" t="s">
        <v>12</v>
      </c>
      <c r="K10077" s="3">
        <f t="shared" si="315"/>
        <v>85909</v>
      </c>
    </row>
    <row r="10078" spans="1:11" x14ac:dyDescent="0.25">
      <c r="A10078">
        <v>10077</v>
      </c>
      <c r="B10078">
        <v>669</v>
      </c>
      <c r="C10078">
        <v>447</v>
      </c>
      <c r="D10078">
        <v>831</v>
      </c>
      <c r="E10078">
        <v>427</v>
      </c>
      <c r="F10078" s="3">
        <v>75</v>
      </c>
      <c r="G10078" s="3" t="s">
        <v>9573</v>
      </c>
      <c r="H10078" s="3" t="str">
        <f t="shared" si="314"/>
        <v>15623</v>
      </c>
      <c r="I10078" s="1">
        <v>43660.492800925924</v>
      </c>
      <c r="J10078" t="s">
        <v>10</v>
      </c>
      <c r="K10078" s="3">
        <f t="shared" si="315"/>
        <v>1171725</v>
      </c>
    </row>
    <row r="10079" spans="1:11" x14ac:dyDescent="0.25">
      <c r="A10079">
        <v>10078</v>
      </c>
      <c r="B10079">
        <v>559</v>
      </c>
      <c r="C10079">
        <v>296</v>
      </c>
      <c r="D10079">
        <v>28</v>
      </c>
      <c r="E10079">
        <v>384</v>
      </c>
      <c r="F10079" s="3">
        <v>50</v>
      </c>
      <c r="G10079" s="3" t="s">
        <v>7237</v>
      </c>
      <c r="H10079" s="3" t="str">
        <f t="shared" si="314"/>
        <v>13416</v>
      </c>
      <c r="I10079" s="1">
        <v>43346.812372685185</v>
      </c>
      <c r="J10079" t="s">
        <v>12</v>
      </c>
      <c r="K10079" s="3">
        <f t="shared" si="315"/>
        <v>670800</v>
      </c>
    </row>
    <row r="10080" spans="1:11" x14ac:dyDescent="0.25">
      <c r="A10080">
        <v>10079</v>
      </c>
      <c r="B10080">
        <v>758</v>
      </c>
      <c r="C10080">
        <v>634</v>
      </c>
      <c r="D10080">
        <v>32</v>
      </c>
      <c r="E10080">
        <v>117</v>
      </c>
      <c r="F10080" s="3">
        <v>21</v>
      </c>
      <c r="G10080" s="3" t="s">
        <v>9574</v>
      </c>
      <c r="H10080" s="3" t="str">
        <f t="shared" si="314"/>
        <v>55324</v>
      </c>
      <c r="I10080" s="1">
        <v>44716.964884259258</v>
      </c>
      <c r="J10080" t="s">
        <v>10</v>
      </c>
      <c r="K10080" s="3">
        <f t="shared" si="315"/>
        <v>1161804</v>
      </c>
    </row>
    <row r="10081" spans="1:11" x14ac:dyDescent="0.25">
      <c r="A10081">
        <v>10080</v>
      </c>
      <c r="B10081">
        <v>6</v>
      </c>
      <c r="C10081">
        <v>984</v>
      </c>
      <c r="D10081">
        <v>669</v>
      </c>
      <c r="E10081">
        <v>53</v>
      </c>
      <c r="F10081" s="3">
        <v>48</v>
      </c>
      <c r="G10081" s="3" t="s">
        <v>9575</v>
      </c>
      <c r="H10081" s="3" t="str">
        <f t="shared" si="314"/>
        <v>40462</v>
      </c>
      <c r="I10081" s="1">
        <v>44508.438101851854</v>
      </c>
      <c r="J10081" t="s">
        <v>10</v>
      </c>
      <c r="K10081" s="3">
        <f t="shared" si="315"/>
        <v>1942176</v>
      </c>
    </row>
    <row r="10082" spans="1:11" x14ac:dyDescent="0.25">
      <c r="A10082">
        <v>10081</v>
      </c>
      <c r="B10082">
        <v>245</v>
      </c>
      <c r="C10082">
        <v>578</v>
      </c>
      <c r="D10082">
        <v>736</v>
      </c>
      <c r="E10082">
        <v>414</v>
      </c>
      <c r="F10082" s="3">
        <v>39</v>
      </c>
      <c r="G10082" s="3" t="s">
        <v>9576</v>
      </c>
      <c r="H10082" s="3" t="str">
        <f t="shared" si="314"/>
        <v>40113</v>
      </c>
      <c r="I10082" s="1">
        <v>41815.825671296298</v>
      </c>
      <c r="J10082" t="s">
        <v>10</v>
      </c>
      <c r="K10082" s="3">
        <f t="shared" si="315"/>
        <v>1564407</v>
      </c>
    </row>
    <row r="10083" spans="1:11" x14ac:dyDescent="0.25">
      <c r="A10083">
        <v>10082</v>
      </c>
      <c r="B10083">
        <v>272</v>
      </c>
      <c r="C10083">
        <v>886</v>
      </c>
      <c r="D10083">
        <v>121</v>
      </c>
      <c r="E10083">
        <v>114</v>
      </c>
      <c r="F10083" s="3">
        <v>27</v>
      </c>
      <c r="G10083" s="3" t="s">
        <v>9577</v>
      </c>
      <c r="H10083" s="3" t="str">
        <f t="shared" si="314"/>
        <v>74399</v>
      </c>
      <c r="I10083" s="1">
        <v>44600.732349537036</v>
      </c>
      <c r="J10083" t="s">
        <v>10</v>
      </c>
      <c r="K10083" s="3">
        <f t="shared" si="315"/>
        <v>2008773</v>
      </c>
    </row>
    <row r="10084" spans="1:11" x14ac:dyDescent="0.25">
      <c r="A10084">
        <v>10083</v>
      </c>
      <c r="B10084">
        <v>317</v>
      </c>
      <c r="C10084">
        <v>298</v>
      </c>
      <c r="D10084">
        <v>586</v>
      </c>
      <c r="E10084">
        <v>39</v>
      </c>
      <c r="F10084" s="3">
        <v>63</v>
      </c>
      <c r="G10084" s="3" t="s">
        <v>9578</v>
      </c>
      <c r="H10084" s="3" t="str">
        <f t="shared" si="314"/>
        <v>69993</v>
      </c>
      <c r="I10084" s="1">
        <v>42577.422233796293</v>
      </c>
      <c r="J10084" t="s">
        <v>10</v>
      </c>
      <c r="K10084" s="3">
        <f t="shared" si="315"/>
        <v>4409559</v>
      </c>
    </row>
    <row r="10085" spans="1:11" x14ac:dyDescent="0.25">
      <c r="A10085">
        <v>10084</v>
      </c>
      <c r="B10085">
        <v>760</v>
      </c>
      <c r="C10085">
        <v>284</v>
      </c>
      <c r="D10085">
        <v>427</v>
      </c>
      <c r="E10085">
        <v>357</v>
      </c>
      <c r="F10085" s="3">
        <v>53</v>
      </c>
      <c r="G10085" s="3" t="s">
        <v>9579</v>
      </c>
      <c r="H10085" s="3" t="str">
        <f t="shared" si="314"/>
        <v>6733</v>
      </c>
      <c r="I10085" s="1">
        <v>44294.849143518521</v>
      </c>
      <c r="J10085" t="s">
        <v>10</v>
      </c>
      <c r="K10085" s="3">
        <f t="shared" si="315"/>
        <v>356849</v>
      </c>
    </row>
    <row r="10086" spans="1:11" x14ac:dyDescent="0.25">
      <c r="A10086">
        <v>10085</v>
      </c>
      <c r="B10086">
        <v>481</v>
      </c>
      <c r="C10086">
        <v>363</v>
      </c>
      <c r="D10086">
        <v>184</v>
      </c>
      <c r="E10086">
        <v>413</v>
      </c>
      <c r="F10086" s="3">
        <v>34</v>
      </c>
      <c r="G10086" s="3" t="s">
        <v>9580</v>
      </c>
      <c r="H10086" s="3" t="str">
        <f t="shared" si="314"/>
        <v>99225</v>
      </c>
      <c r="I10086" s="1">
        <v>45124.012025462966</v>
      </c>
      <c r="J10086" t="s">
        <v>12</v>
      </c>
      <c r="K10086" s="3">
        <f t="shared" si="315"/>
        <v>3373650</v>
      </c>
    </row>
    <row r="10087" spans="1:11" x14ac:dyDescent="0.25">
      <c r="A10087">
        <v>10086</v>
      </c>
      <c r="B10087">
        <v>919</v>
      </c>
      <c r="C10087">
        <v>49</v>
      </c>
      <c r="D10087">
        <v>931</v>
      </c>
      <c r="E10087">
        <v>230</v>
      </c>
      <c r="F10087" s="3">
        <v>43</v>
      </c>
      <c r="G10087" s="3" t="s">
        <v>9581</v>
      </c>
      <c r="H10087" s="3" t="str">
        <f t="shared" si="314"/>
        <v>96253</v>
      </c>
      <c r="I10087" s="1">
        <v>42714.55672453704</v>
      </c>
      <c r="J10087" t="s">
        <v>12</v>
      </c>
      <c r="K10087" s="3">
        <f t="shared" si="315"/>
        <v>4138879</v>
      </c>
    </row>
    <row r="10088" spans="1:11" x14ac:dyDescent="0.25">
      <c r="A10088">
        <v>10087</v>
      </c>
      <c r="B10088">
        <v>924</v>
      </c>
      <c r="C10088">
        <v>17</v>
      </c>
      <c r="D10088">
        <v>765</v>
      </c>
      <c r="E10088">
        <v>418</v>
      </c>
      <c r="F10088" s="3">
        <v>31</v>
      </c>
      <c r="G10088" s="3" t="s">
        <v>9582</v>
      </c>
      <c r="H10088" s="3" t="str">
        <f t="shared" si="314"/>
        <v>36913</v>
      </c>
      <c r="I10088" s="1">
        <v>44228.558194444442</v>
      </c>
      <c r="J10088" t="s">
        <v>10</v>
      </c>
      <c r="K10088" s="3">
        <f t="shared" si="315"/>
        <v>1144303</v>
      </c>
    </row>
    <row r="10089" spans="1:11" x14ac:dyDescent="0.25">
      <c r="A10089">
        <v>10088</v>
      </c>
      <c r="B10089">
        <v>34</v>
      </c>
      <c r="C10089">
        <v>33</v>
      </c>
      <c r="D10089">
        <v>317</v>
      </c>
      <c r="E10089">
        <v>120</v>
      </c>
      <c r="F10089" s="3">
        <v>17</v>
      </c>
      <c r="G10089" s="3" t="s">
        <v>9583</v>
      </c>
      <c r="H10089" s="3" t="str">
        <f t="shared" si="314"/>
        <v>28175</v>
      </c>
      <c r="I10089" s="1">
        <v>43443.205810185187</v>
      </c>
      <c r="J10089" t="s">
        <v>10</v>
      </c>
      <c r="K10089" s="3">
        <f t="shared" si="315"/>
        <v>478975</v>
      </c>
    </row>
    <row r="10090" spans="1:11" x14ac:dyDescent="0.25">
      <c r="A10090">
        <v>10089</v>
      </c>
      <c r="B10090">
        <v>637</v>
      </c>
      <c r="C10090">
        <v>840</v>
      </c>
      <c r="D10090">
        <v>190</v>
      </c>
      <c r="E10090">
        <v>236</v>
      </c>
      <c r="F10090" s="3">
        <v>10</v>
      </c>
      <c r="G10090" s="3" t="s">
        <v>4625</v>
      </c>
      <c r="H10090" s="3" t="str">
        <f t="shared" si="314"/>
        <v>43163</v>
      </c>
      <c r="I10090" s="1">
        <v>45302.830081018517</v>
      </c>
      <c r="J10090" t="s">
        <v>10</v>
      </c>
      <c r="K10090" s="3">
        <f t="shared" si="315"/>
        <v>431630</v>
      </c>
    </row>
    <row r="10091" spans="1:11" x14ac:dyDescent="0.25">
      <c r="A10091">
        <v>10090</v>
      </c>
      <c r="B10091">
        <v>992</v>
      </c>
      <c r="C10091">
        <v>547</v>
      </c>
      <c r="D10091">
        <v>731</v>
      </c>
      <c r="E10091">
        <v>120</v>
      </c>
      <c r="F10091" s="3">
        <v>64</v>
      </c>
      <c r="G10091" s="3" t="s">
        <v>9584</v>
      </c>
      <c r="H10091" s="3" t="str">
        <f t="shared" si="314"/>
        <v>28248</v>
      </c>
      <c r="I10091" s="1">
        <v>44833.02239583333</v>
      </c>
      <c r="J10091" t="s">
        <v>10</v>
      </c>
      <c r="K10091" s="3">
        <f t="shared" si="315"/>
        <v>1807872</v>
      </c>
    </row>
    <row r="10092" spans="1:11" x14ac:dyDescent="0.25">
      <c r="A10092">
        <v>10091</v>
      </c>
      <c r="B10092">
        <v>781</v>
      </c>
      <c r="C10092">
        <v>781</v>
      </c>
      <c r="D10092">
        <v>633</v>
      </c>
      <c r="E10092">
        <v>45</v>
      </c>
      <c r="F10092" s="3">
        <v>80</v>
      </c>
      <c r="G10092" s="3" t="s">
        <v>9585</v>
      </c>
      <c r="H10092" s="3" t="str">
        <f t="shared" si="314"/>
        <v>69549</v>
      </c>
      <c r="I10092" s="1">
        <v>45453.36178240741</v>
      </c>
      <c r="J10092" t="s">
        <v>12</v>
      </c>
      <c r="K10092" s="3">
        <f t="shared" si="315"/>
        <v>5563920</v>
      </c>
    </row>
    <row r="10093" spans="1:11" x14ac:dyDescent="0.25">
      <c r="A10093">
        <v>10092</v>
      </c>
      <c r="B10093">
        <v>46</v>
      </c>
      <c r="C10093">
        <v>689</v>
      </c>
      <c r="D10093">
        <v>92</v>
      </c>
      <c r="E10093">
        <v>440</v>
      </c>
      <c r="F10093" s="3">
        <v>54</v>
      </c>
      <c r="G10093" s="3" t="s">
        <v>4910</v>
      </c>
      <c r="H10093" s="3" t="str">
        <f t="shared" si="314"/>
        <v>5023</v>
      </c>
      <c r="I10093" s="1">
        <v>43583.134722222225</v>
      </c>
      <c r="J10093" t="s">
        <v>12</v>
      </c>
      <c r="K10093" s="3">
        <f t="shared" si="315"/>
        <v>271242</v>
      </c>
    </row>
    <row r="10094" spans="1:11" x14ac:dyDescent="0.25">
      <c r="A10094">
        <v>10093</v>
      </c>
      <c r="B10094">
        <v>398</v>
      </c>
      <c r="C10094">
        <v>81</v>
      </c>
      <c r="D10094">
        <v>851</v>
      </c>
      <c r="E10094">
        <v>238</v>
      </c>
      <c r="F10094" s="3">
        <v>55</v>
      </c>
      <c r="G10094" s="3" t="s">
        <v>9586</v>
      </c>
      <c r="H10094" s="3" t="str">
        <f t="shared" si="314"/>
        <v>85538</v>
      </c>
      <c r="I10094" s="1">
        <v>42081.681469907409</v>
      </c>
      <c r="J10094" t="s">
        <v>10</v>
      </c>
      <c r="K10094" s="3">
        <f t="shared" si="315"/>
        <v>4704590</v>
      </c>
    </row>
    <row r="10095" spans="1:11" x14ac:dyDescent="0.25">
      <c r="A10095">
        <v>10094</v>
      </c>
      <c r="B10095">
        <v>357</v>
      </c>
      <c r="C10095">
        <v>505</v>
      </c>
      <c r="D10095">
        <v>632</v>
      </c>
      <c r="E10095">
        <v>111</v>
      </c>
      <c r="F10095" s="3">
        <v>72</v>
      </c>
      <c r="G10095" s="3" t="s">
        <v>9587</v>
      </c>
      <c r="H10095" s="3" t="str">
        <f t="shared" si="314"/>
        <v>82872</v>
      </c>
      <c r="I10095" s="1">
        <v>43653.991493055553</v>
      </c>
      <c r="J10095" t="s">
        <v>10</v>
      </c>
      <c r="K10095" s="3">
        <f t="shared" si="315"/>
        <v>5966784</v>
      </c>
    </row>
    <row r="10096" spans="1:11" x14ac:dyDescent="0.25">
      <c r="A10096">
        <v>10095</v>
      </c>
      <c r="B10096">
        <v>822</v>
      </c>
      <c r="C10096">
        <v>227</v>
      </c>
      <c r="D10096">
        <v>539</v>
      </c>
      <c r="E10096">
        <v>213</v>
      </c>
      <c r="F10096" s="3">
        <v>12</v>
      </c>
      <c r="G10096" s="3" t="s">
        <v>9588</v>
      </c>
      <c r="H10096" s="3" t="str">
        <f t="shared" si="314"/>
        <v>5768</v>
      </c>
      <c r="I10096" s="1">
        <v>45396.561909722222</v>
      </c>
      <c r="J10096" t="s">
        <v>10</v>
      </c>
      <c r="K10096" s="3">
        <f t="shared" si="315"/>
        <v>69216</v>
      </c>
    </row>
    <row r="10097" spans="1:11" x14ac:dyDescent="0.25">
      <c r="A10097">
        <v>10096</v>
      </c>
      <c r="B10097">
        <v>870</v>
      </c>
      <c r="C10097">
        <v>152</v>
      </c>
      <c r="D10097">
        <v>417</v>
      </c>
      <c r="E10097">
        <v>416</v>
      </c>
      <c r="F10097" s="3">
        <v>65</v>
      </c>
      <c r="G10097" s="3" t="s">
        <v>9589</v>
      </c>
      <c r="H10097" s="3" t="str">
        <f t="shared" si="314"/>
        <v>17486</v>
      </c>
      <c r="I10097" s="1">
        <v>43179.739675925928</v>
      </c>
      <c r="J10097" t="s">
        <v>12</v>
      </c>
      <c r="K10097" s="3">
        <f t="shared" si="315"/>
        <v>1136590</v>
      </c>
    </row>
    <row r="10098" spans="1:11" x14ac:dyDescent="0.25">
      <c r="A10098">
        <v>10097</v>
      </c>
      <c r="B10098">
        <v>483</v>
      </c>
      <c r="C10098">
        <v>216</v>
      </c>
      <c r="D10098">
        <v>72</v>
      </c>
      <c r="E10098">
        <v>451</v>
      </c>
      <c r="F10098" s="3">
        <v>43</v>
      </c>
      <c r="G10098" s="3" t="s">
        <v>9590</v>
      </c>
      <c r="H10098" s="3" t="str">
        <f t="shared" si="314"/>
        <v>67215</v>
      </c>
      <c r="I10098" s="1">
        <v>41832.704456018517</v>
      </c>
      <c r="J10098" t="s">
        <v>10</v>
      </c>
      <c r="K10098" s="3">
        <f t="shared" si="315"/>
        <v>2890245</v>
      </c>
    </row>
    <row r="10099" spans="1:11" x14ac:dyDescent="0.25">
      <c r="A10099">
        <v>10098</v>
      </c>
      <c r="B10099">
        <v>981</v>
      </c>
      <c r="C10099">
        <v>539</v>
      </c>
      <c r="D10099">
        <v>234</v>
      </c>
      <c r="E10099">
        <v>416</v>
      </c>
      <c r="F10099" s="3">
        <v>78</v>
      </c>
      <c r="G10099" s="3" t="s">
        <v>9591</v>
      </c>
      <c r="H10099" s="3" t="str">
        <f t="shared" si="314"/>
        <v>77852</v>
      </c>
      <c r="I10099" s="1">
        <v>44918.102835648147</v>
      </c>
      <c r="J10099" t="s">
        <v>10</v>
      </c>
      <c r="K10099" s="3">
        <f t="shared" si="315"/>
        <v>6072456</v>
      </c>
    </row>
    <row r="10100" spans="1:11" x14ac:dyDescent="0.25">
      <c r="A10100">
        <v>10099</v>
      </c>
      <c r="B10100">
        <v>891</v>
      </c>
      <c r="C10100">
        <v>271</v>
      </c>
      <c r="D10100">
        <v>675</v>
      </c>
      <c r="E10100">
        <v>320</v>
      </c>
      <c r="F10100" s="3">
        <v>28</v>
      </c>
      <c r="G10100" s="3" t="s">
        <v>9592</v>
      </c>
      <c r="H10100" s="3" t="str">
        <f t="shared" si="314"/>
        <v>7707</v>
      </c>
      <c r="I10100" s="1">
        <v>44652.586527777778</v>
      </c>
      <c r="J10100" t="s">
        <v>10</v>
      </c>
      <c r="K10100" s="3">
        <f t="shared" si="315"/>
        <v>215796</v>
      </c>
    </row>
    <row r="10101" spans="1:11" x14ac:dyDescent="0.25">
      <c r="A10101">
        <v>10100</v>
      </c>
      <c r="B10101">
        <v>602</v>
      </c>
      <c r="C10101">
        <v>321</v>
      </c>
      <c r="D10101">
        <v>348</v>
      </c>
      <c r="E10101">
        <v>330</v>
      </c>
      <c r="F10101" s="3">
        <v>17</v>
      </c>
      <c r="G10101" s="3" t="s">
        <v>9593</v>
      </c>
      <c r="H10101" s="3" t="str">
        <f t="shared" si="314"/>
        <v>71846</v>
      </c>
      <c r="I10101" s="1">
        <v>43510.702222222222</v>
      </c>
      <c r="J10101" t="s">
        <v>12</v>
      </c>
      <c r="K10101" s="3">
        <f t="shared" si="315"/>
        <v>1221382</v>
      </c>
    </row>
    <row r="10102" spans="1:11" x14ac:dyDescent="0.25">
      <c r="A10102">
        <v>10101</v>
      </c>
      <c r="B10102">
        <v>108</v>
      </c>
      <c r="C10102">
        <v>297</v>
      </c>
      <c r="D10102">
        <v>704</v>
      </c>
      <c r="E10102">
        <v>435</v>
      </c>
      <c r="F10102" s="3">
        <v>46</v>
      </c>
      <c r="G10102" s="3" t="s">
        <v>4808</v>
      </c>
      <c r="H10102" s="3" t="str">
        <f t="shared" si="314"/>
        <v>81979</v>
      </c>
      <c r="I10102" s="1">
        <v>45106.128240740742</v>
      </c>
      <c r="J10102" t="s">
        <v>12</v>
      </c>
      <c r="K10102" s="3">
        <f t="shared" si="315"/>
        <v>3771034</v>
      </c>
    </row>
    <row r="10103" spans="1:11" x14ac:dyDescent="0.25">
      <c r="A10103">
        <v>10102</v>
      </c>
      <c r="B10103">
        <v>405</v>
      </c>
      <c r="C10103">
        <v>519</v>
      </c>
      <c r="D10103">
        <v>692</v>
      </c>
      <c r="E10103">
        <v>154</v>
      </c>
      <c r="F10103" s="3">
        <v>55</v>
      </c>
      <c r="G10103" s="3" t="s">
        <v>9594</v>
      </c>
      <c r="H10103" s="3" t="str">
        <f t="shared" si="314"/>
        <v>7139</v>
      </c>
      <c r="I10103" s="1">
        <v>43118.132777777777</v>
      </c>
      <c r="J10103" t="s">
        <v>12</v>
      </c>
      <c r="K10103" s="3">
        <f t="shared" si="315"/>
        <v>392645</v>
      </c>
    </row>
    <row r="10104" spans="1:11" x14ac:dyDescent="0.25">
      <c r="A10104">
        <v>10103</v>
      </c>
      <c r="B10104">
        <v>652</v>
      </c>
      <c r="C10104">
        <v>534</v>
      </c>
      <c r="D10104">
        <v>754</v>
      </c>
      <c r="E10104">
        <v>118</v>
      </c>
      <c r="F10104" s="3">
        <v>86</v>
      </c>
      <c r="G10104" s="3" t="s">
        <v>7571</v>
      </c>
      <c r="H10104" s="3" t="str">
        <f t="shared" si="314"/>
        <v>94909</v>
      </c>
      <c r="I10104" s="1">
        <v>42197.65457175926</v>
      </c>
      <c r="J10104" t="s">
        <v>10</v>
      </c>
      <c r="K10104" s="3">
        <f t="shared" si="315"/>
        <v>8162174</v>
      </c>
    </row>
    <row r="10105" spans="1:11" x14ac:dyDescent="0.25">
      <c r="A10105">
        <v>10104</v>
      </c>
      <c r="B10105">
        <v>569</v>
      </c>
      <c r="C10105">
        <v>270</v>
      </c>
      <c r="D10105">
        <v>998</v>
      </c>
      <c r="E10105">
        <v>324</v>
      </c>
      <c r="F10105" s="3">
        <v>80</v>
      </c>
      <c r="G10105" s="3" t="s">
        <v>9595</v>
      </c>
      <c r="H10105" s="3" t="str">
        <f t="shared" si="314"/>
        <v>73353</v>
      </c>
      <c r="I10105" s="1">
        <v>42872.734583333331</v>
      </c>
      <c r="J10105" t="s">
        <v>10</v>
      </c>
      <c r="K10105" s="3">
        <f t="shared" si="315"/>
        <v>5868240</v>
      </c>
    </row>
    <row r="10106" spans="1:11" x14ac:dyDescent="0.25">
      <c r="A10106">
        <v>10105</v>
      </c>
      <c r="B10106">
        <v>753</v>
      </c>
      <c r="C10106">
        <v>868</v>
      </c>
      <c r="D10106">
        <v>171</v>
      </c>
      <c r="E10106">
        <v>396</v>
      </c>
      <c r="F10106" s="3">
        <v>31</v>
      </c>
      <c r="G10106" s="3" t="s">
        <v>9596</v>
      </c>
      <c r="H10106" s="3" t="str">
        <f t="shared" si="314"/>
        <v>3742</v>
      </c>
      <c r="I10106" s="1">
        <v>43442.736504629633</v>
      </c>
      <c r="J10106" t="s">
        <v>12</v>
      </c>
      <c r="K10106" s="3">
        <f t="shared" si="315"/>
        <v>116002</v>
      </c>
    </row>
    <row r="10107" spans="1:11" x14ac:dyDescent="0.25">
      <c r="A10107">
        <v>10106</v>
      </c>
      <c r="B10107">
        <v>374</v>
      </c>
      <c r="C10107">
        <v>139</v>
      </c>
      <c r="D10107">
        <v>769</v>
      </c>
      <c r="E10107">
        <v>196</v>
      </c>
      <c r="F10107" s="3">
        <v>88</v>
      </c>
      <c r="G10107" s="3" t="s">
        <v>9597</v>
      </c>
      <c r="H10107" s="3" t="str">
        <f t="shared" si="314"/>
        <v>46849</v>
      </c>
      <c r="I10107" s="1">
        <v>44948.940335648149</v>
      </c>
      <c r="J10107" t="s">
        <v>10</v>
      </c>
      <c r="K10107" s="3">
        <f t="shared" si="315"/>
        <v>4122712</v>
      </c>
    </row>
    <row r="10108" spans="1:11" x14ac:dyDescent="0.25">
      <c r="A10108">
        <v>10107</v>
      </c>
      <c r="B10108">
        <v>787</v>
      </c>
      <c r="C10108">
        <v>924</v>
      </c>
      <c r="D10108">
        <v>920</v>
      </c>
      <c r="E10108">
        <v>123</v>
      </c>
      <c r="F10108" s="3">
        <v>88</v>
      </c>
      <c r="G10108" s="3" t="s">
        <v>7246</v>
      </c>
      <c r="H10108" s="3" t="str">
        <f t="shared" si="314"/>
        <v>44408</v>
      </c>
      <c r="I10108" s="1">
        <v>45513.299363425926</v>
      </c>
      <c r="J10108" t="s">
        <v>10</v>
      </c>
      <c r="K10108" s="3">
        <f t="shared" si="315"/>
        <v>3907904</v>
      </c>
    </row>
    <row r="10109" spans="1:11" x14ac:dyDescent="0.25">
      <c r="A10109">
        <v>10108</v>
      </c>
      <c r="B10109">
        <v>993</v>
      </c>
      <c r="C10109">
        <v>413</v>
      </c>
      <c r="D10109">
        <v>670</v>
      </c>
      <c r="E10109">
        <v>385</v>
      </c>
      <c r="F10109" s="3">
        <v>68</v>
      </c>
      <c r="G10109" s="3" t="s">
        <v>9598</v>
      </c>
      <c r="H10109" s="3" t="str">
        <f t="shared" si="314"/>
        <v>28845</v>
      </c>
      <c r="I10109" s="1">
        <v>43761.165925925925</v>
      </c>
      <c r="J10109" t="s">
        <v>10</v>
      </c>
      <c r="K10109" s="3">
        <f t="shared" si="315"/>
        <v>1961460</v>
      </c>
    </row>
    <row r="10110" spans="1:11" x14ac:dyDescent="0.25">
      <c r="A10110">
        <v>10109</v>
      </c>
      <c r="B10110">
        <v>235</v>
      </c>
      <c r="C10110">
        <v>771</v>
      </c>
      <c r="D10110">
        <v>773</v>
      </c>
      <c r="E10110">
        <v>121</v>
      </c>
      <c r="F10110" s="3">
        <v>51</v>
      </c>
      <c r="G10110" s="3" t="s">
        <v>9599</v>
      </c>
      <c r="H10110" s="3" t="str">
        <f t="shared" si="314"/>
        <v>11308</v>
      </c>
      <c r="I10110" s="1">
        <v>42686.081134259257</v>
      </c>
      <c r="J10110" t="s">
        <v>12</v>
      </c>
      <c r="K10110" s="3">
        <f t="shared" si="315"/>
        <v>576708</v>
      </c>
    </row>
    <row r="10111" spans="1:11" x14ac:dyDescent="0.25">
      <c r="A10111">
        <v>10110</v>
      </c>
      <c r="B10111">
        <v>1</v>
      </c>
      <c r="C10111">
        <v>593</v>
      </c>
      <c r="D10111">
        <v>776</v>
      </c>
      <c r="E10111">
        <v>38</v>
      </c>
      <c r="F10111" s="3">
        <v>39</v>
      </c>
      <c r="G10111" s="3" t="s">
        <v>2986</v>
      </c>
      <c r="H10111" s="3" t="str">
        <f t="shared" si="314"/>
        <v>16858</v>
      </c>
      <c r="I10111" s="1">
        <v>41996.243275462963</v>
      </c>
      <c r="J10111" t="s">
        <v>12</v>
      </c>
      <c r="K10111" s="3">
        <f t="shared" si="315"/>
        <v>657462</v>
      </c>
    </row>
    <row r="10112" spans="1:11" x14ac:dyDescent="0.25">
      <c r="A10112">
        <v>10111</v>
      </c>
      <c r="B10112">
        <v>875</v>
      </c>
      <c r="C10112">
        <v>525</v>
      </c>
      <c r="D10112">
        <v>777</v>
      </c>
      <c r="E10112">
        <v>493</v>
      </c>
      <c r="F10112" s="3">
        <v>63</v>
      </c>
      <c r="G10112" s="3" t="s">
        <v>9600</v>
      </c>
      <c r="H10112" s="3" t="str">
        <f t="shared" si="314"/>
        <v>81034</v>
      </c>
      <c r="I10112" s="1">
        <v>42852.554791666669</v>
      </c>
      <c r="J10112" t="s">
        <v>12</v>
      </c>
      <c r="K10112" s="3">
        <f t="shared" si="315"/>
        <v>5105142</v>
      </c>
    </row>
    <row r="10113" spans="1:11" x14ac:dyDescent="0.25">
      <c r="A10113">
        <v>10112</v>
      </c>
      <c r="B10113">
        <v>670</v>
      </c>
      <c r="C10113">
        <v>14</v>
      </c>
      <c r="D10113">
        <v>941</v>
      </c>
      <c r="E10113">
        <v>270</v>
      </c>
      <c r="F10113" s="3">
        <v>16</v>
      </c>
      <c r="G10113" s="3" t="s">
        <v>9601</v>
      </c>
      <c r="H10113" s="3" t="str">
        <f t="shared" si="314"/>
        <v>81064</v>
      </c>
      <c r="I10113" s="1">
        <v>43497.995324074072</v>
      </c>
      <c r="J10113" t="s">
        <v>10</v>
      </c>
      <c r="K10113" s="3">
        <f t="shared" si="315"/>
        <v>1297024</v>
      </c>
    </row>
    <row r="10114" spans="1:11" x14ac:dyDescent="0.25">
      <c r="A10114">
        <v>10113</v>
      </c>
      <c r="B10114">
        <v>914</v>
      </c>
      <c r="C10114">
        <v>21</v>
      </c>
      <c r="D10114">
        <v>154</v>
      </c>
      <c r="E10114">
        <v>83</v>
      </c>
      <c r="F10114" s="3">
        <v>85</v>
      </c>
      <c r="G10114" s="3" t="s">
        <v>8996</v>
      </c>
      <c r="H10114" s="3" t="str">
        <f t="shared" ref="H10114:H10177" si="316">SUBSTITUTE(G10114,".","")</f>
        <v>10408</v>
      </c>
      <c r="I10114" s="1">
        <v>45195.134085648147</v>
      </c>
      <c r="J10114" t="s">
        <v>12</v>
      </c>
      <c r="K10114" s="3">
        <f t="shared" si="315"/>
        <v>884680</v>
      </c>
    </row>
    <row r="10115" spans="1:11" x14ac:dyDescent="0.25">
      <c r="A10115">
        <v>10114</v>
      </c>
      <c r="B10115">
        <v>393</v>
      </c>
      <c r="C10115">
        <v>33</v>
      </c>
      <c r="D10115">
        <v>538</v>
      </c>
      <c r="E10115">
        <v>327</v>
      </c>
      <c r="F10115" s="3">
        <v>24</v>
      </c>
      <c r="G10115" s="3" t="s">
        <v>9602</v>
      </c>
      <c r="H10115" s="3" t="str">
        <f t="shared" si="316"/>
        <v>9914</v>
      </c>
      <c r="I10115" s="1">
        <v>43312.244849537034</v>
      </c>
      <c r="J10115" t="s">
        <v>10</v>
      </c>
      <c r="K10115" s="3">
        <f t="shared" ref="K10115:K10178" si="317">F10115*H10115</f>
        <v>237936</v>
      </c>
    </row>
    <row r="10116" spans="1:11" x14ac:dyDescent="0.25">
      <c r="A10116">
        <v>10115</v>
      </c>
      <c r="B10116">
        <v>14</v>
      </c>
      <c r="C10116">
        <v>951</v>
      </c>
      <c r="D10116">
        <v>123</v>
      </c>
      <c r="E10116">
        <v>465</v>
      </c>
      <c r="F10116" s="3">
        <v>13</v>
      </c>
      <c r="G10116" s="3" t="s">
        <v>9603</v>
      </c>
      <c r="H10116" s="3" t="str">
        <f t="shared" si="316"/>
        <v>35592</v>
      </c>
      <c r="I10116" s="1">
        <v>44477.284803240742</v>
      </c>
      <c r="J10116" t="s">
        <v>12</v>
      </c>
      <c r="K10116" s="3">
        <f t="shared" si="317"/>
        <v>462696</v>
      </c>
    </row>
    <row r="10117" spans="1:11" x14ac:dyDescent="0.25">
      <c r="A10117">
        <v>10116</v>
      </c>
      <c r="B10117">
        <v>251</v>
      </c>
      <c r="C10117">
        <v>53</v>
      </c>
      <c r="D10117">
        <v>144</v>
      </c>
      <c r="E10117">
        <v>367</v>
      </c>
      <c r="F10117" s="3">
        <v>97</v>
      </c>
      <c r="G10117" s="3" t="s">
        <v>9604</v>
      </c>
      <c r="H10117" s="3" t="str">
        <f t="shared" si="316"/>
        <v>8050</v>
      </c>
      <c r="I10117" s="1">
        <v>43575.486597222225</v>
      </c>
      <c r="J10117" t="s">
        <v>10</v>
      </c>
      <c r="K10117" s="3">
        <f t="shared" si="317"/>
        <v>780850</v>
      </c>
    </row>
    <row r="10118" spans="1:11" x14ac:dyDescent="0.25">
      <c r="A10118">
        <v>10117</v>
      </c>
      <c r="B10118">
        <v>487</v>
      </c>
      <c r="C10118">
        <v>60</v>
      </c>
      <c r="D10118">
        <v>932</v>
      </c>
      <c r="E10118">
        <v>202</v>
      </c>
      <c r="F10118" s="3">
        <v>76</v>
      </c>
      <c r="G10118" s="3" t="s">
        <v>9605</v>
      </c>
      <c r="H10118" s="3" t="str">
        <f t="shared" si="316"/>
        <v>15037</v>
      </c>
      <c r="I10118" s="1">
        <v>44166.866435185184</v>
      </c>
      <c r="J10118" t="s">
        <v>12</v>
      </c>
      <c r="K10118" s="3">
        <f t="shared" si="317"/>
        <v>1142812</v>
      </c>
    </row>
    <row r="10119" spans="1:11" x14ac:dyDescent="0.25">
      <c r="A10119">
        <v>10118</v>
      </c>
      <c r="B10119">
        <v>15</v>
      </c>
      <c r="C10119">
        <v>744</v>
      </c>
      <c r="D10119">
        <v>511</v>
      </c>
      <c r="E10119">
        <v>44</v>
      </c>
      <c r="F10119" s="3">
        <v>69</v>
      </c>
      <c r="G10119" s="3" t="s">
        <v>9606</v>
      </c>
      <c r="H10119" s="3" t="str">
        <f t="shared" si="316"/>
        <v>50464</v>
      </c>
      <c r="I10119" s="1">
        <v>42755.28402777778</v>
      </c>
      <c r="J10119" t="s">
        <v>12</v>
      </c>
      <c r="K10119" s="3">
        <f t="shared" si="317"/>
        <v>3482016</v>
      </c>
    </row>
    <row r="10120" spans="1:11" x14ac:dyDescent="0.25">
      <c r="A10120">
        <v>10119</v>
      </c>
      <c r="B10120">
        <v>18</v>
      </c>
      <c r="C10120">
        <v>59</v>
      </c>
      <c r="D10120">
        <v>956</v>
      </c>
      <c r="E10120">
        <v>399</v>
      </c>
      <c r="F10120" s="3">
        <v>97</v>
      </c>
      <c r="G10120" s="3" t="s">
        <v>9607</v>
      </c>
      <c r="H10120" s="3" t="str">
        <f t="shared" si="316"/>
        <v>51091</v>
      </c>
      <c r="I10120" s="1">
        <v>44425.252060185187</v>
      </c>
      <c r="J10120" t="s">
        <v>10</v>
      </c>
      <c r="K10120" s="3">
        <f t="shared" si="317"/>
        <v>4955827</v>
      </c>
    </row>
    <row r="10121" spans="1:11" x14ac:dyDescent="0.25">
      <c r="A10121">
        <v>10120</v>
      </c>
      <c r="B10121">
        <v>354</v>
      </c>
      <c r="C10121">
        <v>577</v>
      </c>
      <c r="D10121">
        <v>487</v>
      </c>
      <c r="E10121">
        <v>170</v>
      </c>
      <c r="F10121" s="3">
        <v>44</v>
      </c>
      <c r="G10121" s="3" t="s">
        <v>9608</v>
      </c>
      <c r="H10121" s="3" t="str">
        <f t="shared" si="316"/>
        <v>93451</v>
      </c>
      <c r="I10121" s="1">
        <v>43408.404513888891</v>
      </c>
      <c r="J10121" t="s">
        <v>10</v>
      </c>
      <c r="K10121" s="3">
        <f t="shared" si="317"/>
        <v>4111844</v>
      </c>
    </row>
    <row r="10122" spans="1:11" x14ac:dyDescent="0.25">
      <c r="A10122">
        <v>10121</v>
      </c>
      <c r="B10122">
        <v>143</v>
      </c>
      <c r="C10122">
        <v>988</v>
      </c>
      <c r="D10122">
        <v>196</v>
      </c>
      <c r="E10122">
        <v>322</v>
      </c>
      <c r="F10122" s="3">
        <v>10</v>
      </c>
      <c r="G10122" s="3" t="s">
        <v>9609</v>
      </c>
      <c r="H10122" s="3" t="str">
        <f t="shared" si="316"/>
        <v>42641</v>
      </c>
      <c r="I10122" s="1">
        <v>43437.387465277781</v>
      </c>
      <c r="J10122" t="s">
        <v>12</v>
      </c>
      <c r="K10122" s="3">
        <f t="shared" si="317"/>
        <v>426410</v>
      </c>
    </row>
    <row r="10123" spans="1:11" x14ac:dyDescent="0.25">
      <c r="A10123">
        <v>10122</v>
      </c>
      <c r="B10123">
        <v>76</v>
      </c>
      <c r="C10123">
        <v>440</v>
      </c>
      <c r="D10123">
        <v>444</v>
      </c>
      <c r="E10123">
        <v>485</v>
      </c>
      <c r="F10123" s="3">
        <v>6</v>
      </c>
      <c r="G10123" s="3" t="s">
        <v>9610</v>
      </c>
      <c r="H10123" s="3" t="str">
        <f t="shared" si="316"/>
        <v>7521</v>
      </c>
      <c r="I10123" s="1">
        <v>42540.79241898148</v>
      </c>
      <c r="J10123" t="s">
        <v>10</v>
      </c>
      <c r="K10123" s="3">
        <f t="shared" si="317"/>
        <v>45126</v>
      </c>
    </row>
    <row r="10124" spans="1:11" x14ac:dyDescent="0.25">
      <c r="A10124">
        <v>10123</v>
      </c>
      <c r="B10124">
        <v>358</v>
      </c>
      <c r="C10124">
        <v>984</v>
      </c>
      <c r="D10124">
        <v>345</v>
      </c>
      <c r="E10124">
        <v>266</v>
      </c>
      <c r="F10124" s="3">
        <v>73</v>
      </c>
      <c r="G10124" s="3" t="s">
        <v>4291</v>
      </c>
      <c r="H10124" s="3" t="str">
        <f t="shared" si="316"/>
        <v>50915</v>
      </c>
      <c r="I10124" s="1">
        <v>45022.97855324074</v>
      </c>
      <c r="J10124" t="s">
        <v>12</v>
      </c>
      <c r="K10124" s="3">
        <f t="shared" si="317"/>
        <v>3716795</v>
      </c>
    </row>
    <row r="10125" spans="1:11" x14ac:dyDescent="0.25">
      <c r="A10125">
        <v>10124</v>
      </c>
      <c r="B10125">
        <v>182</v>
      </c>
      <c r="C10125">
        <v>985</v>
      </c>
      <c r="D10125">
        <v>839</v>
      </c>
      <c r="E10125">
        <v>249</v>
      </c>
      <c r="F10125" s="3">
        <v>71</v>
      </c>
      <c r="G10125" s="3" t="s">
        <v>9611</v>
      </c>
      <c r="H10125" s="3" t="str">
        <f t="shared" si="316"/>
        <v>9386</v>
      </c>
      <c r="I10125" s="1">
        <v>44635.218055555553</v>
      </c>
      <c r="J10125" t="s">
        <v>10</v>
      </c>
      <c r="K10125" s="3">
        <f t="shared" si="317"/>
        <v>666406</v>
      </c>
    </row>
    <row r="10126" spans="1:11" x14ac:dyDescent="0.25">
      <c r="A10126">
        <v>10125</v>
      </c>
      <c r="B10126">
        <v>321</v>
      </c>
      <c r="C10126">
        <v>143</v>
      </c>
      <c r="D10126">
        <v>372</v>
      </c>
      <c r="E10126">
        <v>66</v>
      </c>
      <c r="F10126" s="3">
        <v>56</v>
      </c>
      <c r="G10126" s="3" t="s">
        <v>9612</v>
      </c>
      <c r="H10126" s="3" t="str">
        <f t="shared" si="316"/>
        <v>83716</v>
      </c>
      <c r="I10126" s="1">
        <v>43494.942025462966</v>
      </c>
      <c r="J10126" t="s">
        <v>12</v>
      </c>
      <c r="K10126" s="3">
        <f t="shared" si="317"/>
        <v>4688096</v>
      </c>
    </row>
    <row r="10127" spans="1:11" x14ac:dyDescent="0.25">
      <c r="A10127">
        <v>10126</v>
      </c>
      <c r="B10127">
        <v>864</v>
      </c>
      <c r="C10127">
        <v>968</v>
      </c>
      <c r="D10127">
        <v>355</v>
      </c>
      <c r="E10127">
        <v>55</v>
      </c>
      <c r="F10127" s="3">
        <v>5</v>
      </c>
      <c r="G10127" s="3" t="s">
        <v>9613</v>
      </c>
      <c r="H10127" s="3" t="str">
        <f t="shared" si="316"/>
        <v>72563</v>
      </c>
      <c r="I10127" s="1">
        <v>44533.045381944445</v>
      </c>
      <c r="J10127" t="s">
        <v>12</v>
      </c>
      <c r="K10127" s="3">
        <f t="shared" si="317"/>
        <v>362815</v>
      </c>
    </row>
    <row r="10128" spans="1:11" x14ac:dyDescent="0.25">
      <c r="A10128">
        <v>10127</v>
      </c>
      <c r="B10128">
        <v>196</v>
      </c>
      <c r="C10128">
        <v>435</v>
      </c>
      <c r="D10128">
        <v>360</v>
      </c>
      <c r="E10128">
        <v>418</v>
      </c>
      <c r="F10128" s="3">
        <v>81</v>
      </c>
      <c r="G10128" s="3" t="s">
        <v>9614</v>
      </c>
      <c r="H10128" s="3" t="str">
        <f t="shared" si="316"/>
        <v>46827</v>
      </c>
      <c r="I10128" s="1">
        <v>42342.42260416667</v>
      </c>
      <c r="J10128" t="s">
        <v>12</v>
      </c>
      <c r="K10128" s="3">
        <f t="shared" si="317"/>
        <v>3792987</v>
      </c>
    </row>
    <row r="10129" spans="1:11" x14ac:dyDescent="0.25">
      <c r="A10129">
        <v>10128</v>
      </c>
      <c r="B10129">
        <v>122</v>
      </c>
      <c r="C10129">
        <v>747</v>
      </c>
      <c r="D10129">
        <v>58</v>
      </c>
      <c r="E10129">
        <v>392</v>
      </c>
      <c r="F10129" s="3">
        <v>19</v>
      </c>
      <c r="G10129" s="3" t="s">
        <v>9615</v>
      </c>
      <c r="H10129" s="3" t="str">
        <f t="shared" si="316"/>
        <v>39873</v>
      </c>
      <c r="I10129" s="1">
        <v>45377.436990740738</v>
      </c>
      <c r="J10129" t="s">
        <v>12</v>
      </c>
      <c r="K10129" s="3">
        <f t="shared" si="317"/>
        <v>757587</v>
      </c>
    </row>
    <row r="10130" spans="1:11" x14ac:dyDescent="0.25">
      <c r="A10130">
        <v>10129</v>
      </c>
      <c r="B10130">
        <v>448</v>
      </c>
      <c r="C10130">
        <v>771</v>
      </c>
      <c r="D10130">
        <v>845</v>
      </c>
      <c r="E10130">
        <v>410</v>
      </c>
      <c r="F10130" s="3">
        <v>100</v>
      </c>
      <c r="G10130" s="3" t="s">
        <v>9616</v>
      </c>
      <c r="H10130" s="3" t="str">
        <f t="shared" si="316"/>
        <v>5833</v>
      </c>
      <c r="I10130" s="1">
        <v>43492.858761574076</v>
      </c>
      <c r="J10130" t="s">
        <v>10</v>
      </c>
      <c r="K10130" s="3">
        <f t="shared" si="317"/>
        <v>583300</v>
      </c>
    </row>
    <row r="10131" spans="1:11" x14ac:dyDescent="0.25">
      <c r="A10131">
        <v>10130</v>
      </c>
      <c r="B10131">
        <v>237</v>
      </c>
      <c r="C10131">
        <v>855</v>
      </c>
      <c r="D10131">
        <v>120</v>
      </c>
      <c r="E10131">
        <v>40</v>
      </c>
      <c r="F10131" s="3">
        <v>70</v>
      </c>
      <c r="G10131" s="3" t="s">
        <v>9617</v>
      </c>
      <c r="H10131" s="3" t="str">
        <f t="shared" si="316"/>
        <v>61304</v>
      </c>
      <c r="I10131" s="1">
        <v>41733.0703125</v>
      </c>
      <c r="J10131" t="s">
        <v>10</v>
      </c>
      <c r="K10131" s="3">
        <f t="shared" si="317"/>
        <v>4291280</v>
      </c>
    </row>
    <row r="10132" spans="1:11" x14ac:dyDescent="0.25">
      <c r="A10132">
        <v>10131</v>
      </c>
      <c r="B10132">
        <v>823</v>
      </c>
      <c r="C10132">
        <v>240</v>
      </c>
      <c r="D10132">
        <v>16</v>
      </c>
      <c r="E10132">
        <v>314</v>
      </c>
      <c r="F10132" s="3">
        <v>3</v>
      </c>
      <c r="G10132" s="3" t="s">
        <v>9618</v>
      </c>
      <c r="H10132" s="3" t="str">
        <f t="shared" si="316"/>
        <v>74786</v>
      </c>
      <c r="I10132" s="1">
        <v>43033.66878472222</v>
      </c>
      <c r="J10132" t="s">
        <v>12</v>
      </c>
      <c r="K10132" s="3">
        <f t="shared" si="317"/>
        <v>224358</v>
      </c>
    </row>
    <row r="10133" spans="1:11" x14ac:dyDescent="0.25">
      <c r="A10133">
        <v>10132</v>
      </c>
      <c r="B10133">
        <v>969</v>
      </c>
      <c r="C10133">
        <v>205</v>
      </c>
      <c r="D10133">
        <v>319</v>
      </c>
      <c r="E10133">
        <v>26</v>
      </c>
      <c r="F10133" s="3">
        <v>96</v>
      </c>
      <c r="G10133" s="3" t="s">
        <v>9619</v>
      </c>
      <c r="H10133" s="3" t="str">
        <f t="shared" si="316"/>
        <v>2262</v>
      </c>
      <c r="I10133" s="1">
        <v>44035.117291666669</v>
      </c>
      <c r="J10133" t="s">
        <v>12</v>
      </c>
      <c r="K10133" s="3">
        <f t="shared" si="317"/>
        <v>217152</v>
      </c>
    </row>
    <row r="10134" spans="1:11" x14ac:dyDescent="0.25">
      <c r="A10134">
        <v>10133</v>
      </c>
      <c r="B10134">
        <v>530</v>
      </c>
      <c r="C10134">
        <v>747</v>
      </c>
      <c r="D10134">
        <v>922</v>
      </c>
      <c r="E10134">
        <v>82</v>
      </c>
      <c r="F10134" s="3">
        <v>11</v>
      </c>
      <c r="G10134" s="3" t="s">
        <v>9620</v>
      </c>
      <c r="H10134" s="3" t="str">
        <f t="shared" si="316"/>
        <v>86042</v>
      </c>
      <c r="I10134" s="1">
        <v>42928.097256944442</v>
      </c>
      <c r="J10134" t="s">
        <v>10</v>
      </c>
      <c r="K10134" s="3">
        <f t="shared" si="317"/>
        <v>946462</v>
      </c>
    </row>
    <row r="10135" spans="1:11" x14ac:dyDescent="0.25">
      <c r="A10135">
        <v>10134</v>
      </c>
      <c r="B10135">
        <v>522</v>
      </c>
      <c r="C10135">
        <v>753</v>
      </c>
      <c r="D10135">
        <v>630</v>
      </c>
      <c r="E10135">
        <v>184</v>
      </c>
      <c r="F10135" s="3">
        <v>71</v>
      </c>
      <c r="G10135" s="3" t="s">
        <v>9621</v>
      </c>
      <c r="H10135" s="3" t="str">
        <f t="shared" si="316"/>
        <v>9812</v>
      </c>
      <c r="I10135" s="1">
        <v>45464.727569444447</v>
      </c>
      <c r="J10135" t="s">
        <v>12</v>
      </c>
      <c r="K10135" s="3">
        <f t="shared" si="317"/>
        <v>696652</v>
      </c>
    </row>
    <row r="10136" spans="1:11" x14ac:dyDescent="0.25">
      <c r="A10136">
        <v>10135</v>
      </c>
      <c r="B10136">
        <v>686</v>
      </c>
      <c r="C10136">
        <v>911</v>
      </c>
      <c r="D10136">
        <v>520</v>
      </c>
      <c r="E10136">
        <v>167</v>
      </c>
      <c r="F10136" s="3">
        <v>1</v>
      </c>
      <c r="G10136" s="3" t="s">
        <v>9622</v>
      </c>
      <c r="H10136" s="3" t="str">
        <f t="shared" si="316"/>
        <v>66526</v>
      </c>
      <c r="I10136" s="1">
        <v>44964.966550925928</v>
      </c>
      <c r="J10136" t="s">
        <v>12</v>
      </c>
      <c r="K10136" s="3">
        <f t="shared" si="317"/>
        <v>66526</v>
      </c>
    </row>
    <row r="10137" spans="1:11" x14ac:dyDescent="0.25">
      <c r="A10137">
        <v>10136</v>
      </c>
      <c r="B10137">
        <v>82</v>
      </c>
      <c r="C10137">
        <v>206</v>
      </c>
      <c r="D10137">
        <v>59</v>
      </c>
      <c r="E10137">
        <v>243</v>
      </c>
      <c r="F10137" s="3">
        <v>32</v>
      </c>
      <c r="G10137" s="3" t="s">
        <v>9623</v>
      </c>
      <c r="H10137" s="3" t="str">
        <f t="shared" si="316"/>
        <v>12431</v>
      </c>
      <c r="I10137" s="1">
        <v>45447.493287037039</v>
      </c>
      <c r="J10137" t="s">
        <v>12</v>
      </c>
      <c r="K10137" s="3">
        <f t="shared" si="317"/>
        <v>397792</v>
      </c>
    </row>
    <row r="10138" spans="1:11" x14ac:dyDescent="0.25">
      <c r="A10138">
        <v>10137</v>
      </c>
      <c r="B10138">
        <v>106</v>
      </c>
      <c r="C10138">
        <v>35</v>
      </c>
      <c r="D10138">
        <v>194</v>
      </c>
      <c r="E10138">
        <v>260</v>
      </c>
      <c r="F10138" s="3">
        <v>96</v>
      </c>
      <c r="G10138" s="3" t="s">
        <v>7130</v>
      </c>
      <c r="H10138" s="3" t="str">
        <f t="shared" si="316"/>
        <v>55374</v>
      </c>
      <c r="I10138" s="1">
        <v>44910.969236111108</v>
      </c>
      <c r="J10138" t="s">
        <v>12</v>
      </c>
      <c r="K10138" s="3">
        <f t="shared" si="317"/>
        <v>5315904</v>
      </c>
    </row>
    <row r="10139" spans="1:11" x14ac:dyDescent="0.25">
      <c r="A10139">
        <v>10138</v>
      </c>
      <c r="B10139">
        <v>356</v>
      </c>
      <c r="C10139">
        <v>171</v>
      </c>
      <c r="D10139">
        <v>28</v>
      </c>
      <c r="E10139">
        <v>103</v>
      </c>
      <c r="F10139" s="3">
        <v>14</v>
      </c>
      <c r="G10139" s="3" t="s">
        <v>9624</v>
      </c>
      <c r="H10139" s="3" t="str">
        <f t="shared" si="316"/>
        <v>3238</v>
      </c>
      <c r="I10139" s="1">
        <v>44046.777395833335</v>
      </c>
      <c r="J10139" t="s">
        <v>12</v>
      </c>
      <c r="K10139" s="3">
        <f t="shared" si="317"/>
        <v>45332</v>
      </c>
    </row>
    <row r="10140" spans="1:11" x14ac:dyDescent="0.25">
      <c r="A10140">
        <v>10139</v>
      </c>
      <c r="B10140">
        <v>459</v>
      </c>
      <c r="C10140">
        <v>715</v>
      </c>
      <c r="D10140">
        <v>315</v>
      </c>
      <c r="E10140">
        <v>8</v>
      </c>
      <c r="F10140" s="3">
        <v>53</v>
      </c>
      <c r="G10140" s="3" t="s">
        <v>9625</v>
      </c>
      <c r="H10140" s="3" t="str">
        <f t="shared" si="316"/>
        <v>24145</v>
      </c>
      <c r="I10140" s="1">
        <v>44850.160798611112</v>
      </c>
      <c r="J10140" t="s">
        <v>10</v>
      </c>
      <c r="K10140" s="3">
        <f t="shared" si="317"/>
        <v>1279685</v>
      </c>
    </row>
    <row r="10141" spans="1:11" x14ac:dyDescent="0.25">
      <c r="A10141">
        <v>10140</v>
      </c>
      <c r="B10141">
        <v>625</v>
      </c>
      <c r="C10141">
        <v>111</v>
      </c>
      <c r="D10141">
        <v>956</v>
      </c>
      <c r="E10141">
        <v>179</v>
      </c>
      <c r="F10141" s="3">
        <v>32</v>
      </c>
      <c r="G10141" s="3" t="s">
        <v>9626</v>
      </c>
      <c r="H10141" s="3" t="str">
        <f t="shared" si="316"/>
        <v>59302</v>
      </c>
      <c r="I10141" s="1">
        <v>42708.41300925926</v>
      </c>
      <c r="J10141" t="s">
        <v>12</v>
      </c>
      <c r="K10141" s="3">
        <f t="shared" si="317"/>
        <v>1897664</v>
      </c>
    </row>
    <row r="10142" spans="1:11" x14ac:dyDescent="0.25">
      <c r="A10142">
        <v>10141</v>
      </c>
      <c r="B10142">
        <v>741</v>
      </c>
      <c r="C10142">
        <v>985</v>
      </c>
      <c r="D10142">
        <v>85</v>
      </c>
      <c r="E10142">
        <v>483</v>
      </c>
      <c r="F10142" s="3">
        <v>44</v>
      </c>
      <c r="G10142" s="3" t="s">
        <v>9627</v>
      </c>
      <c r="H10142" s="3" t="str">
        <f t="shared" si="316"/>
        <v>49216</v>
      </c>
      <c r="I10142" s="1">
        <v>43453.287893518522</v>
      </c>
      <c r="J10142" t="s">
        <v>10</v>
      </c>
      <c r="K10142" s="3">
        <f t="shared" si="317"/>
        <v>2165504</v>
      </c>
    </row>
    <row r="10143" spans="1:11" x14ac:dyDescent="0.25">
      <c r="A10143">
        <v>10142</v>
      </c>
      <c r="B10143">
        <v>89</v>
      </c>
      <c r="C10143">
        <v>720</v>
      </c>
      <c r="D10143">
        <v>891</v>
      </c>
      <c r="E10143">
        <v>412</v>
      </c>
      <c r="F10143" s="3">
        <v>39</v>
      </c>
      <c r="G10143" s="3" t="s">
        <v>9628</v>
      </c>
      <c r="H10143" s="3" t="str">
        <f t="shared" si="316"/>
        <v>86732</v>
      </c>
      <c r="I10143" s="1">
        <v>45126.915937500002</v>
      </c>
      <c r="J10143" t="s">
        <v>12</v>
      </c>
      <c r="K10143" s="3">
        <f t="shared" si="317"/>
        <v>3382548</v>
      </c>
    </row>
    <row r="10144" spans="1:11" x14ac:dyDescent="0.25">
      <c r="A10144">
        <v>10143</v>
      </c>
      <c r="B10144">
        <v>300</v>
      </c>
      <c r="C10144">
        <v>586</v>
      </c>
      <c r="D10144">
        <v>50</v>
      </c>
      <c r="E10144">
        <v>333</v>
      </c>
      <c r="F10144" s="3">
        <v>38</v>
      </c>
      <c r="G10144" s="3" t="s">
        <v>9629</v>
      </c>
      <c r="H10144" s="3" t="str">
        <f t="shared" si="316"/>
        <v>11237</v>
      </c>
      <c r="I10144" s="1">
        <v>45163.407604166663</v>
      </c>
      <c r="J10144" t="s">
        <v>12</v>
      </c>
      <c r="K10144" s="3">
        <f t="shared" si="317"/>
        <v>427006</v>
      </c>
    </row>
    <row r="10145" spans="1:11" x14ac:dyDescent="0.25">
      <c r="A10145">
        <v>10144</v>
      </c>
      <c r="B10145">
        <v>891</v>
      </c>
      <c r="C10145">
        <v>36</v>
      </c>
      <c r="D10145">
        <v>551</v>
      </c>
      <c r="E10145">
        <v>374</v>
      </c>
      <c r="F10145" s="3">
        <v>79</v>
      </c>
      <c r="G10145" s="3" t="s">
        <v>9630</v>
      </c>
      <c r="H10145" s="3" t="str">
        <f t="shared" si="316"/>
        <v>82155</v>
      </c>
      <c r="I10145" s="1">
        <v>42194.130335648151</v>
      </c>
      <c r="J10145" t="s">
        <v>12</v>
      </c>
      <c r="K10145" s="3">
        <f t="shared" si="317"/>
        <v>6490245</v>
      </c>
    </row>
    <row r="10146" spans="1:11" x14ac:dyDescent="0.25">
      <c r="A10146">
        <v>10145</v>
      </c>
      <c r="B10146">
        <v>170</v>
      </c>
      <c r="C10146">
        <v>917</v>
      </c>
      <c r="D10146">
        <v>675</v>
      </c>
      <c r="E10146">
        <v>362</v>
      </c>
      <c r="F10146" s="3">
        <v>1</v>
      </c>
      <c r="G10146" s="3" t="s">
        <v>9631</v>
      </c>
      <c r="H10146" s="3" t="str">
        <f t="shared" si="316"/>
        <v>75499</v>
      </c>
      <c r="I10146" s="1">
        <v>43855.287662037037</v>
      </c>
      <c r="J10146" t="s">
        <v>12</v>
      </c>
      <c r="K10146" s="3">
        <f t="shared" si="317"/>
        <v>75499</v>
      </c>
    </row>
    <row r="10147" spans="1:11" x14ac:dyDescent="0.25">
      <c r="A10147">
        <v>10146</v>
      </c>
      <c r="B10147">
        <v>297</v>
      </c>
      <c r="C10147">
        <v>722</v>
      </c>
      <c r="D10147">
        <v>503</v>
      </c>
      <c r="E10147">
        <v>286</v>
      </c>
      <c r="F10147" s="3">
        <v>80</v>
      </c>
      <c r="G10147" s="3" t="s">
        <v>9632</v>
      </c>
      <c r="H10147" s="3" t="str">
        <f t="shared" si="316"/>
        <v>11779</v>
      </c>
      <c r="I10147" s="1">
        <v>43317.37296296296</v>
      </c>
      <c r="J10147" t="s">
        <v>10</v>
      </c>
      <c r="K10147" s="3">
        <f t="shared" si="317"/>
        <v>942320</v>
      </c>
    </row>
    <row r="10148" spans="1:11" x14ac:dyDescent="0.25">
      <c r="A10148">
        <v>10147</v>
      </c>
      <c r="B10148">
        <v>265</v>
      </c>
      <c r="C10148">
        <v>972</v>
      </c>
      <c r="D10148">
        <v>94</v>
      </c>
      <c r="E10148">
        <v>268</v>
      </c>
      <c r="F10148" s="3">
        <v>68</v>
      </c>
      <c r="G10148" s="3" t="s">
        <v>9633</v>
      </c>
      <c r="H10148" s="3" t="str">
        <f t="shared" si="316"/>
        <v>72302</v>
      </c>
      <c r="I10148" s="1">
        <v>45175.973171296297</v>
      </c>
      <c r="J10148" t="s">
        <v>10</v>
      </c>
      <c r="K10148" s="3">
        <f t="shared" si="317"/>
        <v>4916536</v>
      </c>
    </row>
    <row r="10149" spans="1:11" x14ac:dyDescent="0.25">
      <c r="A10149">
        <v>10148</v>
      </c>
      <c r="B10149">
        <v>168</v>
      </c>
      <c r="C10149">
        <v>93</v>
      </c>
      <c r="D10149">
        <v>370</v>
      </c>
      <c r="E10149">
        <v>144</v>
      </c>
      <c r="F10149" s="3">
        <v>27</v>
      </c>
      <c r="G10149" s="3" t="s">
        <v>9634</v>
      </c>
      <c r="H10149" s="3" t="str">
        <f t="shared" si="316"/>
        <v>5627</v>
      </c>
      <c r="I10149" s="1">
        <v>44109.623657407406</v>
      </c>
      <c r="J10149" t="s">
        <v>12</v>
      </c>
      <c r="K10149" s="3">
        <f t="shared" si="317"/>
        <v>151929</v>
      </c>
    </row>
    <row r="10150" spans="1:11" x14ac:dyDescent="0.25">
      <c r="A10150">
        <v>10149</v>
      </c>
      <c r="B10150">
        <v>586</v>
      </c>
      <c r="C10150">
        <v>375</v>
      </c>
      <c r="D10150">
        <v>968</v>
      </c>
      <c r="E10150">
        <v>408</v>
      </c>
      <c r="F10150" s="3">
        <v>61</v>
      </c>
      <c r="G10150" s="3" t="s">
        <v>9635</v>
      </c>
      <c r="H10150" s="3" t="str">
        <f t="shared" si="316"/>
        <v>64671</v>
      </c>
      <c r="I10150" s="1">
        <v>41796.741967592592</v>
      </c>
      <c r="J10150" t="s">
        <v>10</v>
      </c>
      <c r="K10150" s="3">
        <f t="shared" si="317"/>
        <v>3944931</v>
      </c>
    </row>
    <row r="10151" spans="1:11" x14ac:dyDescent="0.25">
      <c r="A10151">
        <v>10150</v>
      </c>
      <c r="B10151">
        <v>120</v>
      </c>
      <c r="C10151">
        <v>270</v>
      </c>
      <c r="D10151">
        <v>350</v>
      </c>
      <c r="E10151">
        <v>193</v>
      </c>
      <c r="F10151" s="3">
        <v>7</v>
      </c>
      <c r="G10151" s="3" t="s">
        <v>9636</v>
      </c>
      <c r="H10151" s="3" t="str">
        <f t="shared" si="316"/>
        <v>81793</v>
      </c>
      <c r="I10151" s="1">
        <v>42320.406956018516</v>
      </c>
      <c r="J10151" t="s">
        <v>12</v>
      </c>
      <c r="K10151" s="3">
        <f t="shared" si="317"/>
        <v>572551</v>
      </c>
    </row>
    <row r="10152" spans="1:11" x14ac:dyDescent="0.25">
      <c r="A10152">
        <v>10151</v>
      </c>
      <c r="B10152">
        <v>991</v>
      </c>
      <c r="C10152">
        <v>999</v>
      </c>
      <c r="D10152">
        <v>408</v>
      </c>
      <c r="E10152">
        <v>450</v>
      </c>
      <c r="F10152" s="3">
        <v>86</v>
      </c>
      <c r="G10152" s="3" t="s">
        <v>9637</v>
      </c>
      <c r="H10152" s="3" t="str">
        <f t="shared" si="316"/>
        <v>3487</v>
      </c>
      <c r="I10152" s="1">
        <v>43492.254675925928</v>
      </c>
      <c r="J10152" t="s">
        <v>12</v>
      </c>
      <c r="K10152" s="3">
        <f t="shared" si="317"/>
        <v>299882</v>
      </c>
    </row>
    <row r="10153" spans="1:11" x14ac:dyDescent="0.25">
      <c r="A10153">
        <v>10152</v>
      </c>
      <c r="B10153">
        <v>499</v>
      </c>
      <c r="C10153">
        <v>761</v>
      </c>
      <c r="D10153">
        <v>933</v>
      </c>
      <c r="E10153">
        <v>345</v>
      </c>
      <c r="F10153" s="3">
        <v>36</v>
      </c>
      <c r="G10153" s="3" t="s">
        <v>9638</v>
      </c>
      <c r="H10153" s="3" t="str">
        <f t="shared" si="316"/>
        <v>70745</v>
      </c>
      <c r="I10153" s="1">
        <v>44152.231412037036</v>
      </c>
      <c r="J10153" t="s">
        <v>12</v>
      </c>
      <c r="K10153" s="3">
        <f t="shared" si="317"/>
        <v>2546820</v>
      </c>
    </row>
    <row r="10154" spans="1:11" x14ac:dyDescent="0.25">
      <c r="A10154">
        <v>10153</v>
      </c>
      <c r="B10154">
        <v>836</v>
      </c>
      <c r="C10154">
        <v>421</v>
      </c>
      <c r="D10154">
        <v>639</v>
      </c>
      <c r="E10154">
        <v>79</v>
      </c>
      <c r="F10154" s="3">
        <v>95</v>
      </c>
      <c r="G10154" s="3" t="s">
        <v>9639</v>
      </c>
      <c r="H10154" s="3" t="str">
        <f t="shared" si="316"/>
        <v>6681</v>
      </c>
      <c r="I10154" s="1">
        <v>44124.457800925928</v>
      </c>
      <c r="J10154" t="s">
        <v>10</v>
      </c>
      <c r="K10154" s="3">
        <f t="shared" si="317"/>
        <v>634695</v>
      </c>
    </row>
    <row r="10155" spans="1:11" x14ac:dyDescent="0.25">
      <c r="A10155">
        <v>10154</v>
      </c>
      <c r="B10155">
        <v>802</v>
      </c>
      <c r="C10155">
        <v>51</v>
      </c>
      <c r="D10155">
        <v>126</v>
      </c>
      <c r="E10155">
        <v>73</v>
      </c>
      <c r="F10155" s="3">
        <v>96</v>
      </c>
      <c r="G10155" s="3" t="s">
        <v>9640</v>
      </c>
      <c r="H10155" s="3" t="str">
        <f t="shared" si="316"/>
        <v>16418</v>
      </c>
      <c r="I10155" s="1">
        <v>44867.177662037036</v>
      </c>
      <c r="J10155" t="s">
        <v>10</v>
      </c>
      <c r="K10155" s="3">
        <f t="shared" si="317"/>
        <v>1576128</v>
      </c>
    </row>
    <row r="10156" spans="1:11" x14ac:dyDescent="0.25">
      <c r="A10156">
        <v>10155</v>
      </c>
      <c r="B10156">
        <v>875</v>
      </c>
      <c r="C10156">
        <v>720</v>
      </c>
      <c r="D10156">
        <v>204</v>
      </c>
      <c r="E10156">
        <v>398</v>
      </c>
      <c r="F10156" s="3">
        <v>75</v>
      </c>
      <c r="G10156" s="3" t="s">
        <v>9641</v>
      </c>
      <c r="H10156" s="3" t="str">
        <f t="shared" si="316"/>
        <v>21361</v>
      </c>
      <c r="I10156" s="1">
        <v>41645.718113425923</v>
      </c>
      <c r="J10156" t="s">
        <v>10</v>
      </c>
      <c r="K10156" s="3">
        <f t="shared" si="317"/>
        <v>1602075</v>
      </c>
    </row>
    <row r="10157" spans="1:11" x14ac:dyDescent="0.25">
      <c r="A10157">
        <v>10156</v>
      </c>
      <c r="B10157">
        <v>401</v>
      </c>
      <c r="C10157">
        <v>216</v>
      </c>
      <c r="D10157">
        <v>887</v>
      </c>
      <c r="E10157">
        <v>373</v>
      </c>
      <c r="F10157" s="3">
        <v>57</v>
      </c>
      <c r="G10157" s="3" t="s">
        <v>9642</v>
      </c>
      <c r="H10157" s="3" t="str">
        <f t="shared" si="316"/>
        <v>81291</v>
      </c>
      <c r="I10157" s="1">
        <v>41745.047083333331</v>
      </c>
      <c r="J10157" t="s">
        <v>10</v>
      </c>
      <c r="K10157" s="3">
        <f t="shared" si="317"/>
        <v>4633587</v>
      </c>
    </row>
    <row r="10158" spans="1:11" x14ac:dyDescent="0.25">
      <c r="A10158">
        <v>10157</v>
      </c>
      <c r="B10158">
        <v>222</v>
      </c>
      <c r="C10158">
        <v>918</v>
      </c>
      <c r="D10158">
        <v>896</v>
      </c>
      <c r="E10158">
        <v>112</v>
      </c>
      <c r="F10158" s="3">
        <v>27</v>
      </c>
      <c r="G10158" s="3" t="s">
        <v>9643</v>
      </c>
      <c r="H10158" s="3" t="str">
        <f t="shared" si="316"/>
        <v>74615</v>
      </c>
      <c r="I10158" s="1">
        <v>42193.090624999997</v>
      </c>
      <c r="J10158" t="s">
        <v>12</v>
      </c>
      <c r="K10158" s="3">
        <f t="shared" si="317"/>
        <v>2014605</v>
      </c>
    </row>
    <row r="10159" spans="1:11" x14ac:dyDescent="0.25">
      <c r="A10159">
        <v>10158</v>
      </c>
      <c r="B10159">
        <v>413</v>
      </c>
      <c r="C10159">
        <v>732</v>
      </c>
      <c r="D10159">
        <v>703</v>
      </c>
      <c r="E10159">
        <v>353</v>
      </c>
      <c r="F10159" s="3">
        <v>45</v>
      </c>
      <c r="G10159" s="3" t="s">
        <v>9644</v>
      </c>
      <c r="H10159" s="3" t="str">
        <f t="shared" si="316"/>
        <v>73426</v>
      </c>
      <c r="I10159" s="1">
        <v>44336.401643518519</v>
      </c>
      <c r="J10159" t="s">
        <v>12</v>
      </c>
      <c r="K10159" s="3">
        <f t="shared" si="317"/>
        <v>3304170</v>
      </c>
    </row>
    <row r="10160" spans="1:11" x14ac:dyDescent="0.25">
      <c r="A10160">
        <v>10159</v>
      </c>
      <c r="B10160">
        <v>191</v>
      </c>
      <c r="C10160">
        <v>373</v>
      </c>
      <c r="D10160">
        <v>898</v>
      </c>
      <c r="E10160">
        <v>371</v>
      </c>
      <c r="F10160" s="3">
        <v>30</v>
      </c>
      <c r="G10160" s="3" t="s">
        <v>9645</v>
      </c>
      <c r="H10160" s="3" t="str">
        <f t="shared" si="316"/>
        <v>44873</v>
      </c>
      <c r="I10160" s="1">
        <v>43037.662951388891</v>
      </c>
      <c r="J10160" t="s">
        <v>10</v>
      </c>
      <c r="K10160" s="3">
        <f t="shared" si="317"/>
        <v>1346190</v>
      </c>
    </row>
    <row r="10161" spans="1:11" x14ac:dyDescent="0.25">
      <c r="A10161">
        <v>10160</v>
      </c>
      <c r="B10161">
        <v>713</v>
      </c>
      <c r="C10161">
        <v>472</v>
      </c>
      <c r="D10161">
        <v>495</v>
      </c>
      <c r="E10161">
        <v>88</v>
      </c>
      <c r="F10161" s="3">
        <v>83</v>
      </c>
      <c r="G10161" s="3" t="s">
        <v>9646</v>
      </c>
      <c r="H10161" s="3" t="str">
        <f t="shared" si="316"/>
        <v>55123</v>
      </c>
      <c r="I10161" s="1">
        <v>45559.140717592592</v>
      </c>
      <c r="J10161" t="s">
        <v>10</v>
      </c>
      <c r="K10161" s="3">
        <f t="shared" si="317"/>
        <v>4575209</v>
      </c>
    </row>
    <row r="10162" spans="1:11" x14ac:dyDescent="0.25">
      <c r="A10162">
        <v>10161</v>
      </c>
      <c r="B10162">
        <v>736</v>
      </c>
      <c r="C10162">
        <v>171</v>
      </c>
      <c r="D10162">
        <v>919</v>
      </c>
      <c r="E10162">
        <v>181</v>
      </c>
      <c r="F10162" s="3">
        <v>51</v>
      </c>
      <c r="G10162" s="3" t="s">
        <v>9647</v>
      </c>
      <c r="H10162" s="3" t="str">
        <f t="shared" si="316"/>
        <v>42077</v>
      </c>
      <c r="I10162" s="1">
        <v>42877.128483796296</v>
      </c>
      <c r="J10162" t="s">
        <v>10</v>
      </c>
      <c r="K10162" s="3">
        <f t="shared" si="317"/>
        <v>2145927</v>
      </c>
    </row>
    <row r="10163" spans="1:11" x14ac:dyDescent="0.25">
      <c r="A10163">
        <v>10162</v>
      </c>
      <c r="B10163">
        <v>717</v>
      </c>
      <c r="C10163">
        <v>487</v>
      </c>
      <c r="D10163">
        <v>162</v>
      </c>
      <c r="E10163">
        <v>142</v>
      </c>
      <c r="F10163" s="3">
        <v>85</v>
      </c>
      <c r="G10163" s="3" t="s">
        <v>9648</v>
      </c>
      <c r="H10163" s="3" t="str">
        <f t="shared" si="316"/>
        <v>91498</v>
      </c>
      <c r="I10163" s="1">
        <v>42387.938252314816</v>
      </c>
      <c r="J10163" t="s">
        <v>10</v>
      </c>
      <c r="K10163" s="3">
        <f t="shared" si="317"/>
        <v>7777330</v>
      </c>
    </row>
    <row r="10164" spans="1:11" x14ac:dyDescent="0.25">
      <c r="A10164">
        <v>10163</v>
      </c>
      <c r="B10164">
        <v>6</v>
      </c>
      <c r="C10164">
        <v>373</v>
      </c>
      <c r="D10164">
        <v>498</v>
      </c>
      <c r="E10164">
        <v>46</v>
      </c>
      <c r="F10164" s="3">
        <v>6</v>
      </c>
      <c r="G10164" s="3" t="s">
        <v>9649</v>
      </c>
      <c r="H10164" s="3" t="str">
        <f t="shared" si="316"/>
        <v>8921</v>
      </c>
      <c r="I10164" s="1">
        <v>44444.593206018515</v>
      </c>
      <c r="J10164" t="s">
        <v>10</v>
      </c>
      <c r="K10164" s="3">
        <f t="shared" si="317"/>
        <v>53526</v>
      </c>
    </row>
    <row r="10165" spans="1:11" x14ac:dyDescent="0.25">
      <c r="A10165">
        <v>10164</v>
      </c>
      <c r="B10165">
        <v>961</v>
      </c>
      <c r="C10165">
        <v>378</v>
      </c>
      <c r="D10165">
        <v>199</v>
      </c>
      <c r="E10165">
        <v>319</v>
      </c>
      <c r="F10165" s="3">
        <v>59</v>
      </c>
      <c r="G10165" s="3" t="s">
        <v>9650</v>
      </c>
      <c r="H10165" s="3" t="str">
        <f t="shared" si="316"/>
        <v>28136</v>
      </c>
      <c r="I10165" s="1">
        <v>44556.902280092596</v>
      </c>
      <c r="J10165" t="s">
        <v>12</v>
      </c>
      <c r="K10165" s="3">
        <f t="shared" si="317"/>
        <v>1660024</v>
      </c>
    </row>
    <row r="10166" spans="1:11" x14ac:dyDescent="0.25">
      <c r="A10166">
        <v>10165</v>
      </c>
      <c r="B10166">
        <v>140</v>
      </c>
      <c r="C10166">
        <v>893</v>
      </c>
      <c r="D10166">
        <v>24</v>
      </c>
      <c r="E10166">
        <v>254</v>
      </c>
      <c r="F10166" s="3">
        <v>57</v>
      </c>
      <c r="G10166" s="3" t="s">
        <v>9651</v>
      </c>
      <c r="H10166" s="3" t="str">
        <f t="shared" si="316"/>
        <v>98714</v>
      </c>
      <c r="I10166" s="1">
        <v>43758.796527777777</v>
      </c>
      <c r="J10166" t="s">
        <v>12</v>
      </c>
      <c r="K10166" s="3">
        <f t="shared" si="317"/>
        <v>5626698</v>
      </c>
    </row>
    <row r="10167" spans="1:11" x14ac:dyDescent="0.25">
      <c r="A10167">
        <v>10166</v>
      </c>
      <c r="B10167">
        <v>345</v>
      </c>
      <c r="C10167">
        <v>782</v>
      </c>
      <c r="D10167">
        <v>683</v>
      </c>
      <c r="E10167">
        <v>142</v>
      </c>
      <c r="F10167" s="3">
        <v>13</v>
      </c>
      <c r="G10167" s="3" t="s">
        <v>9652</v>
      </c>
      <c r="H10167" s="3" t="str">
        <f t="shared" si="316"/>
        <v>67148</v>
      </c>
      <c r="I10167" s="1">
        <v>45099.033043981479</v>
      </c>
      <c r="J10167" t="s">
        <v>10</v>
      </c>
      <c r="K10167" s="3">
        <f t="shared" si="317"/>
        <v>872924</v>
      </c>
    </row>
    <row r="10168" spans="1:11" x14ac:dyDescent="0.25">
      <c r="A10168">
        <v>10167</v>
      </c>
      <c r="B10168">
        <v>928</v>
      </c>
      <c r="C10168">
        <v>182</v>
      </c>
      <c r="D10168">
        <v>981</v>
      </c>
      <c r="E10168">
        <v>403</v>
      </c>
      <c r="F10168" s="3">
        <v>44</v>
      </c>
      <c r="G10168" s="3" t="s">
        <v>9653</v>
      </c>
      <c r="H10168" s="3" t="str">
        <f t="shared" si="316"/>
        <v>51744</v>
      </c>
      <c r="I10168" s="1">
        <v>45261.774502314816</v>
      </c>
      <c r="J10168" t="s">
        <v>10</v>
      </c>
      <c r="K10168" s="3">
        <f t="shared" si="317"/>
        <v>2276736</v>
      </c>
    </row>
    <row r="10169" spans="1:11" x14ac:dyDescent="0.25">
      <c r="A10169">
        <v>10168</v>
      </c>
      <c r="B10169">
        <v>213</v>
      </c>
      <c r="C10169">
        <v>164</v>
      </c>
      <c r="D10169">
        <v>647</v>
      </c>
      <c r="E10169">
        <v>24</v>
      </c>
      <c r="F10169" s="3">
        <v>99</v>
      </c>
      <c r="G10169" s="3" t="s">
        <v>9654</v>
      </c>
      <c r="H10169" s="3" t="str">
        <f t="shared" si="316"/>
        <v>70033</v>
      </c>
      <c r="I10169" s="1">
        <v>42442.715925925928</v>
      </c>
      <c r="J10169" t="s">
        <v>10</v>
      </c>
      <c r="K10169" s="3">
        <f t="shared" si="317"/>
        <v>6933267</v>
      </c>
    </row>
    <row r="10170" spans="1:11" x14ac:dyDescent="0.25">
      <c r="A10170">
        <v>10169</v>
      </c>
      <c r="B10170">
        <v>825</v>
      </c>
      <c r="C10170">
        <v>752</v>
      </c>
      <c r="D10170">
        <v>798</v>
      </c>
      <c r="E10170">
        <v>423</v>
      </c>
      <c r="F10170" s="3">
        <v>33</v>
      </c>
      <c r="G10170" s="3" t="s">
        <v>9655</v>
      </c>
      <c r="H10170" s="3" t="str">
        <f t="shared" si="316"/>
        <v>94121</v>
      </c>
      <c r="I10170" s="1">
        <v>45534.629016203704</v>
      </c>
      <c r="J10170" t="s">
        <v>12</v>
      </c>
      <c r="K10170" s="3">
        <f t="shared" si="317"/>
        <v>3105993</v>
      </c>
    </row>
    <row r="10171" spans="1:11" x14ac:dyDescent="0.25">
      <c r="A10171">
        <v>10170</v>
      </c>
      <c r="B10171">
        <v>563</v>
      </c>
      <c r="C10171">
        <v>955</v>
      </c>
      <c r="D10171">
        <v>734</v>
      </c>
      <c r="E10171">
        <v>3</v>
      </c>
      <c r="F10171" s="3">
        <v>69</v>
      </c>
      <c r="G10171" s="3" t="s">
        <v>9656</v>
      </c>
      <c r="H10171" s="3" t="str">
        <f t="shared" si="316"/>
        <v>25128</v>
      </c>
      <c r="I10171" s="1">
        <v>43648.405671296299</v>
      </c>
      <c r="J10171" t="s">
        <v>12</v>
      </c>
      <c r="K10171" s="3">
        <f t="shared" si="317"/>
        <v>1733832</v>
      </c>
    </row>
    <row r="10172" spans="1:11" x14ac:dyDescent="0.25">
      <c r="A10172">
        <v>10171</v>
      </c>
      <c r="B10172">
        <v>743</v>
      </c>
      <c r="C10172">
        <v>528</v>
      </c>
      <c r="D10172">
        <v>765</v>
      </c>
      <c r="E10172">
        <v>121</v>
      </c>
      <c r="F10172" s="3">
        <v>53</v>
      </c>
      <c r="G10172" s="3" t="s">
        <v>9657</v>
      </c>
      <c r="H10172" s="3" t="str">
        <f t="shared" si="316"/>
        <v>80853</v>
      </c>
      <c r="I10172" s="1">
        <v>41666.387280092589</v>
      </c>
      <c r="J10172" t="s">
        <v>12</v>
      </c>
      <c r="K10172" s="3">
        <f t="shared" si="317"/>
        <v>4285209</v>
      </c>
    </row>
    <row r="10173" spans="1:11" x14ac:dyDescent="0.25">
      <c r="A10173">
        <v>10172</v>
      </c>
      <c r="B10173">
        <v>757</v>
      </c>
      <c r="C10173">
        <v>161</v>
      </c>
      <c r="D10173">
        <v>147</v>
      </c>
      <c r="E10173">
        <v>310</v>
      </c>
      <c r="F10173" s="3">
        <v>67</v>
      </c>
      <c r="G10173" s="3" t="s">
        <v>2234</v>
      </c>
      <c r="H10173" s="3" t="str">
        <f t="shared" si="316"/>
        <v>70407</v>
      </c>
      <c r="I10173" s="1">
        <v>43116.46607638889</v>
      </c>
      <c r="J10173" t="s">
        <v>10</v>
      </c>
      <c r="K10173" s="3">
        <f t="shared" si="317"/>
        <v>4717269</v>
      </c>
    </row>
    <row r="10174" spans="1:11" x14ac:dyDescent="0.25">
      <c r="A10174">
        <v>10173</v>
      </c>
      <c r="B10174">
        <v>897</v>
      </c>
      <c r="C10174">
        <v>957</v>
      </c>
      <c r="D10174">
        <v>180</v>
      </c>
      <c r="E10174">
        <v>111</v>
      </c>
      <c r="F10174" s="3">
        <v>31</v>
      </c>
      <c r="G10174" s="3" t="s">
        <v>1108</v>
      </c>
      <c r="H10174" s="3" t="str">
        <f t="shared" si="316"/>
        <v>44259</v>
      </c>
      <c r="I10174" s="1">
        <v>45095.592939814815</v>
      </c>
      <c r="J10174" t="s">
        <v>10</v>
      </c>
      <c r="K10174" s="3">
        <f t="shared" si="317"/>
        <v>1372029</v>
      </c>
    </row>
    <row r="10175" spans="1:11" x14ac:dyDescent="0.25">
      <c r="A10175">
        <v>10174</v>
      </c>
      <c r="B10175">
        <v>782</v>
      </c>
      <c r="C10175">
        <v>101</v>
      </c>
      <c r="D10175">
        <v>617</v>
      </c>
      <c r="E10175">
        <v>81</v>
      </c>
      <c r="F10175" s="3">
        <v>54</v>
      </c>
      <c r="G10175" s="3" t="s">
        <v>9658</v>
      </c>
      <c r="H10175" s="3" t="str">
        <f t="shared" si="316"/>
        <v>44073</v>
      </c>
      <c r="I10175" s="1">
        <v>44961.368344907409</v>
      </c>
      <c r="J10175" t="s">
        <v>12</v>
      </c>
      <c r="K10175" s="3">
        <f t="shared" si="317"/>
        <v>2379942</v>
      </c>
    </row>
    <row r="10176" spans="1:11" x14ac:dyDescent="0.25">
      <c r="A10176">
        <v>10175</v>
      </c>
      <c r="B10176">
        <v>572</v>
      </c>
      <c r="C10176">
        <v>38</v>
      </c>
      <c r="D10176">
        <v>100</v>
      </c>
      <c r="E10176">
        <v>267</v>
      </c>
      <c r="F10176" s="3">
        <v>27</v>
      </c>
      <c r="G10176" s="3" t="s">
        <v>9659</v>
      </c>
      <c r="H10176" s="3" t="str">
        <f t="shared" si="316"/>
        <v>86707</v>
      </c>
      <c r="I10176" s="1">
        <v>45341.486354166664</v>
      </c>
      <c r="J10176" t="s">
        <v>10</v>
      </c>
      <c r="K10176" s="3">
        <f t="shared" si="317"/>
        <v>2341089</v>
      </c>
    </row>
    <row r="10177" spans="1:11" x14ac:dyDescent="0.25">
      <c r="A10177">
        <v>10176</v>
      </c>
      <c r="B10177">
        <v>758</v>
      </c>
      <c r="C10177">
        <v>989</v>
      </c>
      <c r="D10177">
        <v>729</v>
      </c>
      <c r="E10177">
        <v>357</v>
      </c>
      <c r="F10177" s="3">
        <v>15</v>
      </c>
      <c r="G10177" s="3" t="s">
        <v>9660</v>
      </c>
      <c r="H10177" s="3" t="str">
        <f t="shared" si="316"/>
        <v>19819</v>
      </c>
      <c r="I10177" s="1">
        <v>44233.787893518522</v>
      </c>
      <c r="J10177" t="s">
        <v>12</v>
      </c>
      <c r="K10177" s="3">
        <f t="shared" si="317"/>
        <v>297285</v>
      </c>
    </row>
    <row r="10178" spans="1:11" x14ac:dyDescent="0.25">
      <c r="A10178">
        <v>10177</v>
      </c>
      <c r="B10178">
        <v>100</v>
      </c>
      <c r="C10178">
        <v>53</v>
      </c>
      <c r="D10178">
        <v>913</v>
      </c>
      <c r="E10178">
        <v>338</v>
      </c>
      <c r="F10178" s="3">
        <v>68</v>
      </c>
      <c r="G10178" s="3" t="s">
        <v>9661</v>
      </c>
      <c r="H10178" s="3" t="str">
        <f t="shared" ref="H10178:H10241" si="318">SUBSTITUTE(G10178,".","")</f>
        <v>2262</v>
      </c>
      <c r="I10178" s="1">
        <v>41955.251655092594</v>
      </c>
      <c r="J10178" t="s">
        <v>12</v>
      </c>
      <c r="K10178" s="3">
        <f t="shared" si="317"/>
        <v>153816</v>
      </c>
    </row>
    <row r="10179" spans="1:11" x14ac:dyDescent="0.25">
      <c r="A10179">
        <v>10178</v>
      </c>
      <c r="B10179">
        <v>720</v>
      </c>
      <c r="C10179">
        <v>972</v>
      </c>
      <c r="D10179">
        <v>901</v>
      </c>
      <c r="E10179">
        <v>234</v>
      </c>
      <c r="F10179" s="3">
        <v>60</v>
      </c>
      <c r="G10179" s="3" t="s">
        <v>9662</v>
      </c>
      <c r="H10179" s="3" t="str">
        <f t="shared" si="318"/>
        <v>58051</v>
      </c>
      <c r="I10179" s="1">
        <v>42829.438252314816</v>
      </c>
      <c r="J10179" t="s">
        <v>12</v>
      </c>
      <c r="K10179" s="3">
        <f t="shared" ref="K10179:K10242" si="319">F10179*H10179</f>
        <v>3483060</v>
      </c>
    </row>
    <row r="10180" spans="1:11" x14ac:dyDescent="0.25">
      <c r="A10180">
        <v>10179</v>
      </c>
      <c r="B10180">
        <v>672</v>
      </c>
      <c r="C10180">
        <v>967</v>
      </c>
      <c r="D10180">
        <v>156</v>
      </c>
      <c r="E10180">
        <v>90</v>
      </c>
      <c r="F10180" s="3">
        <v>86</v>
      </c>
      <c r="G10180" s="3" t="s">
        <v>9663</v>
      </c>
      <c r="H10180" s="3" t="str">
        <f t="shared" si="318"/>
        <v>28065</v>
      </c>
      <c r="I10180" s="1">
        <v>43441.423275462963</v>
      </c>
      <c r="J10180" t="s">
        <v>10</v>
      </c>
      <c r="K10180" s="3">
        <f t="shared" si="319"/>
        <v>2413590</v>
      </c>
    </row>
    <row r="10181" spans="1:11" x14ac:dyDescent="0.25">
      <c r="A10181">
        <v>10180</v>
      </c>
      <c r="B10181">
        <v>942</v>
      </c>
      <c r="C10181">
        <v>786</v>
      </c>
      <c r="D10181">
        <v>406</v>
      </c>
      <c r="E10181">
        <v>488</v>
      </c>
      <c r="F10181" s="3">
        <v>91</v>
      </c>
      <c r="G10181" s="3" t="s">
        <v>9664</v>
      </c>
      <c r="H10181" s="3" t="str">
        <f t="shared" si="318"/>
        <v>56942</v>
      </c>
      <c r="I10181" s="1">
        <v>44397.985509259262</v>
      </c>
      <c r="J10181" t="s">
        <v>12</v>
      </c>
      <c r="K10181" s="3">
        <f t="shared" si="319"/>
        <v>5181722</v>
      </c>
    </row>
    <row r="10182" spans="1:11" x14ac:dyDescent="0.25">
      <c r="A10182">
        <v>10181</v>
      </c>
      <c r="B10182">
        <v>810</v>
      </c>
      <c r="C10182">
        <v>656</v>
      </c>
      <c r="D10182">
        <v>520</v>
      </c>
      <c r="E10182">
        <v>285</v>
      </c>
      <c r="F10182" s="3">
        <v>17</v>
      </c>
      <c r="G10182" s="3" t="s">
        <v>9665</v>
      </c>
      <c r="H10182" s="3" t="str">
        <f t="shared" si="318"/>
        <v>84901</v>
      </c>
      <c r="I10182" s="1">
        <v>44627.176053240742</v>
      </c>
      <c r="J10182" t="s">
        <v>10</v>
      </c>
      <c r="K10182" s="3">
        <f t="shared" si="319"/>
        <v>1443317</v>
      </c>
    </row>
    <row r="10183" spans="1:11" x14ac:dyDescent="0.25">
      <c r="A10183">
        <v>10182</v>
      </c>
      <c r="B10183">
        <v>166</v>
      </c>
      <c r="C10183">
        <v>612</v>
      </c>
      <c r="D10183">
        <v>254</v>
      </c>
      <c r="E10183">
        <v>242</v>
      </c>
      <c r="F10183" s="3">
        <v>99</v>
      </c>
      <c r="G10183" s="3" t="s">
        <v>9666</v>
      </c>
      <c r="H10183" s="3" t="str">
        <f t="shared" si="318"/>
        <v>81355</v>
      </c>
      <c r="I10183" s="1">
        <v>44627.794606481482</v>
      </c>
      <c r="J10183" t="s">
        <v>10</v>
      </c>
      <c r="K10183" s="3">
        <f t="shared" si="319"/>
        <v>8054145</v>
      </c>
    </row>
    <row r="10184" spans="1:11" x14ac:dyDescent="0.25">
      <c r="A10184">
        <v>10183</v>
      </c>
      <c r="B10184">
        <v>995</v>
      </c>
      <c r="C10184">
        <v>597</v>
      </c>
      <c r="D10184">
        <v>385</v>
      </c>
      <c r="E10184">
        <v>375</v>
      </c>
      <c r="F10184" s="3">
        <v>75</v>
      </c>
      <c r="G10184" s="3" t="s">
        <v>9232</v>
      </c>
      <c r="H10184" s="3" t="str">
        <f t="shared" si="318"/>
        <v>17986</v>
      </c>
      <c r="I10184" s="1">
        <v>44802.834930555553</v>
      </c>
      <c r="J10184" t="s">
        <v>10</v>
      </c>
      <c r="K10184" s="3">
        <f t="shared" si="319"/>
        <v>1348950</v>
      </c>
    </row>
    <row r="10185" spans="1:11" x14ac:dyDescent="0.25">
      <c r="A10185">
        <v>10184</v>
      </c>
      <c r="B10185">
        <v>26</v>
      </c>
      <c r="C10185">
        <v>424</v>
      </c>
      <c r="D10185">
        <v>970</v>
      </c>
      <c r="E10185">
        <v>340</v>
      </c>
      <c r="F10185" s="3">
        <v>56</v>
      </c>
      <c r="G10185" s="3" t="s">
        <v>9667</v>
      </c>
      <c r="H10185" s="3" t="str">
        <f t="shared" si="318"/>
        <v>77114</v>
      </c>
      <c r="I10185" s="1">
        <v>44680.133946759262</v>
      </c>
      <c r="J10185" t="s">
        <v>12</v>
      </c>
      <c r="K10185" s="3">
        <f t="shared" si="319"/>
        <v>4318384</v>
      </c>
    </row>
    <row r="10186" spans="1:11" x14ac:dyDescent="0.25">
      <c r="A10186">
        <v>10185</v>
      </c>
      <c r="B10186">
        <v>477</v>
      </c>
      <c r="C10186">
        <v>848</v>
      </c>
      <c r="D10186">
        <v>751</v>
      </c>
      <c r="E10186">
        <v>409</v>
      </c>
      <c r="F10186" s="3">
        <v>66</v>
      </c>
      <c r="G10186" s="3" t="s">
        <v>9668</v>
      </c>
      <c r="H10186" s="3" t="str">
        <f t="shared" si="318"/>
        <v>69086</v>
      </c>
      <c r="I10186" s="1">
        <v>42051.256898148145</v>
      </c>
      <c r="J10186" t="s">
        <v>10</v>
      </c>
      <c r="K10186" s="3">
        <f t="shared" si="319"/>
        <v>4559676</v>
      </c>
    </row>
    <row r="10187" spans="1:11" x14ac:dyDescent="0.25">
      <c r="A10187">
        <v>10186</v>
      </c>
      <c r="B10187">
        <v>700</v>
      </c>
      <c r="C10187">
        <v>907</v>
      </c>
      <c r="D10187">
        <v>162</v>
      </c>
      <c r="E10187">
        <v>475</v>
      </c>
      <c r="F10187" s="3">
        <v>62</v>
      </c>
      <c r="G10187" s="3" t="s">
        <v>9669</v>
      </c>
      <c r="H10187" s="3" t="str">
        <f t="shared" si="318"/>
        <v>576</v>
      </c>
      <c r="I10187" s="1">
        <v>45155.440960648149</v>
      </c>
      <c r="J10187" t="s">
        <v>10</v>
      </c>
      <c r="K10187" s="3">
        <f t="shared" si="319"/>
        <v>35712</v>
      </c>
    </row>
    <row r="10188" spans="1:11" x14ac:dyDescent="0.25">
      <c r="A10188">
        <v>10187</v>
      </c>
      <c r="B10188">
        <v>976</v>
      </c>
      <c r="C10188">
        <v>403</v>
      </c>
      <c r="D10188">
        <v>194</v>
      </c>
      <c r="E10188">
        <v>145</v>
      </c>
      <c r="F10188" s="3">
        <v>89</v>
      </c>
      <c r="G10188" s="3" t="s">
        <v>9670</v>
      </c>
      <c r="H10188" s="3" t="str">
        <f t="shared" si="318"/>
        <v>452</v>
      </c>
      <c r="I10188" s="1">
        <v>45621.90079861111</v>
      </c>
      <c r="J10188" t="s">
        <v>12</v>
      </c>
      <c r="K10188" s="3">
        <f t="shared" si="319"/>
        <v>40228</v>
      </c>
    </row>
    <row r="10189" spans="1:11" x14ac:dyDescent="0.25">
      <c r="A10189">
        <v>10188</v>
      </c>
      <c r="B10189">
        <v>821</v>
      </c>
      <c r="C10189">
        <v>273</v>
      </c>
      <c r="D10189">
        <v>452</v>
      </c>
      <c r="E10189">
        <v>346</v>
      </c>
      <c r="F10189" s="3">
        <v>25</v>
      </c>
      <c r="G10189" s="3" t="s">
        <v>9671</v>
      </c>
      <c r="H10189" s="3" t="str">
        <f t="shared" si="318"/>
        <v>80727</v>
      </c>
      <c r="I10189" s="1">
        <v>41933.131828703707</v>
      </c>
      <c r="J10189" t="s">
        <v>10</v>
      </c>
      <c r="K10189" s="3">
        <f t="shared" si="319"/>
        <v>2018175</v>
      </c>
    </row>
    <row r="10190" spans="1:11" x14ac:dyDescent="0.25">
      <c r="A10190">
        <v>10189</v>
      </c>
      <c r="B10190">
        <v>264</v>
      </c>
      <c r="C10190">
        <v>152</v>
      </c>
      <c r="D10190">
        <v>315</v>
      </c>
      <c r="E10190">
        <v>473</v>
      </c>
      <c r="F10190" s="3">
        <v>47</v>
      </c>
      <c r="G10190" s="3" t="s">
        <v>9672</v>
      </c>
      <c r="H10190" s="3" t="str">
        <f t="shared" si="318"/>
        <v>73471</v>
      </c>
      <c r="I10190" s="1">
        <v>44891.754803240743</v>
      </c>
      <c r="J10190" t="s">
        <v>12</v>
      </c>
      <c r="K10190" s="3">
        <f t="shared" si="319"/>
        <v>3453137</v>
      </c>
    </row>
    <row r="10191" spans="1:11" x14ac:dyDescent="0.25">
      <c r="A10191">
        <v>10190</v>
      </c>
      <c r="B10191">
        <v>964</v>
      </c>
      <c r="C10191">
        <v>733</v>
      </c>
      <c r="D10191">
        <v>554</v>
      </c>
      <c r="E10191">
        <v>416</v>
      </c>
      <c r="F10191" s="3">
        <v>86</v>
      </c>
      <c r="G10191" s="3" t="s">
        <v>9673</v>
      </c>
      <c r="H10191" s="3" t="str">
        <f t="shared" si="318"/>
        <v>4513</v>
      </c>
      <c r="I10191" s="1">
        <v>45058.7343287037</v>
      </c>
      <c r="J10191" t="s">
        <v>10</v>
      </c>
      <c r="K10191" s="3">
        <f t="shared" si="319"/>
        <v>388118</v>
      </c>
    </row>
    <row r="10192" spans="1:11" x14ac:dyDescent="0.25">
      <c r="A10192">
        <v>10191</v>
      </c>
      <c r="B10192">
        <v>415</v>
      </c>
      <c r="C10192">
        <v>123</v>
      </c>
      <c r="D10192">
        <v>550</v>
      </c>
      <c r="E10192">
        <v>170</v>
      </c>
      <c r="F10192" s="3">
        <v>59</v>
      </c>
      <c r="G10192" s="3" t="s">
        <v>5892</v>
      </c>
      <c r="H10192" s="3" t="str">
        <f t="shared" si="318"/>
        <v>5719</v>
      </c>
      <c r="I10192" s="1">
        <v>43660.220567129632</v>
      </c>
      <c r="J10192" t="s">
        <v>12</v>
      </c>
      <c r="K10192" s="3">
        <f t="shared" si="319"/>
        <v>337421</v>
      </c>
    </row>
    <row r="10193" spans="1:11" x14ac:dyDescent="0.25">
      <c r="A10193">
        <v>10192</v>
      </c>
      <c r="B10193">
        <v>574</v>
      </c>
      <c r="C10193">
        <v>938</v>
      </c>
      <c r="D10193">
        <v>922</v>
      </c>
      <c r="E10193">
        <v>38</v>
      </c>
      <c r="F10193" s="3">
        <v>49</v>
      </c>
      <c r="G10193" s="3" t="s">
        <v>9674</v>
      </c>
      <c r="H10193" s="3" t="str">
        <f t="shared" si="318"/>
        <v>5896</v>
      </c>
      <c r="I10193" s="1">
        <v>42786.904351851852</v>
      </c>
      <c r="J10193" t="s">
        <v>10</v>
      </c>
      <c r="K10193" s="3">
        <f t="shared" si="319"/>
        <v>288904</v>
      </c>
    </row>
    <row r="10194" spans="1:11" x14ac:dyDescent="0.25">
      <c r="A10194">
        <v>10193</v>
      </c>
      <c r="B10194">
        <v>420</v>
      </c>
      <c r="C10194">
        <v>993</v>
      </c>
      <c r="D10194">
        <v>676</v>
      </c>
      <c r="E10194">
        <v>119</v>
      </c>
      <c r="F10194" s="3">
        <v>36</v>
      </c>
      <c r="G10194" s="3" t="s">
        <v>9675</v>
      </c>
      <c r="H10194" s="3" t="str">
        <f t="shared" si="318"/>
        <v>11435</v>
      </c>
      <c r="I10194" s="1">
        <v>45106.398356481484</v>
      </c>
      <c r="J10194" t="s">
        <v>12</v>
      </c>
      <c r="K10194" s="3">
        <f t="shared" si="319"/>
        <v>411660</v>
      </c>
    </row>
    <row r="10195" spans="1:11" x14ac:dyDescent="0.25">
      <c r="A10195">
        <v>10194</v>
      </c>
      <c r="B10195">
        <v>730</v>
      </c>
      <c r="C10195">
        <v>332</v>
      </c>
      <c r="D10195">
        <v>593</v>
      </c>
      <c r="E10195">
        <v>124</v>
      </c>
      <c r="F10195" s="3">
        <v>95</v>
      </c>
      <c r="G10195" s="3" t="s">
        <v>9676</v>
      </c>
      <c r="H10195" s="3" t="str">
        <f t="shared" si="318"/>
        <v>86802</v>
      </c>
      <c r="I10195" s="1">
        <v>44622.466354166667</v>
      </c>
      <c r="J10195" t="s">
        <v>12</v>
      </c>
      <c r="K10195" s="3">
        <f t="shared" si="319"/>
        <v>8246190</v>
      </c>
    </row>
    <row r="10196" spans="1:11" x14ac:dyDescent="0.25">
      <c r="A10196">
        <v>10195</v>
      </c>
      <c r="B10196">
        <v>69</v>
      </c>
      <c r="C10196">
        <v>972</v>
      </c>
      <c r="D10196">
        <v>173</v>
      </c>
      <c r="E10196">
        <v>379</v>
      </c>
      <c r="F10196" s="3">
        <v>35</v>
      </c>
      <c r="G10196" s="3" t="s">
        <v>9677</v>
      </c>
      <c r="H10196" s="3" t="str">
        <f t="shared" si="318"/>
        <v>64077</v>
      </c>
      <c r="I10196" s="1">
        <v>41857.241203703707</v>
      </c>
      <c r="J10196" t="s">
        <v>12</v>
      </c>
      <c r="K10196" s="3">
        <f t="shared" si="319"/>
        <v>2242695</v>
      </c>
    </row>
    <row r="10197" spans="1:11" x14ac:dyDescent="0.25">
      <c r="A10197">
        <v>10196</v>
      </c>
      <c r="B10197">
        <v>449</v>
      </c>
      <c r="C10197">
        <v>452</v>
      </c>
      <c r="D10197">
        <v>334</v>
      </c>
      <c r="E10197">
        <v>476</v>
      </c>
      <c r="F10197" s="3">
        <v>47</v>
      </c>
      <c r="G10197" s="3" t="s">
        <v>9678</v>
      </c>
      <c r="H10197" s="3" t="str">
        <f t="shared" si="318"/>
        <v>76849</v>
      </c>
      <c r="I10197" s="1">
        <v>42283.628668981481</v>
      </c>
      <c r="J10197" t="s">
        <v>10</v>
      </c>
      <c r="K10197" s="3">
        <f t="shared" si="319"/>
        <v>3611903</v>
      </c>
    </row>
    <row r="10198" spans="1:11" x14ac:dyDescent="0.25">
      <c r="A10198">
        <v>10197</v>
      </c>
      <c r="B10198">
        <v>646</v>
      </c>
      <c r="C10198">
        <v>200</v>
      </c>
      <c r="D10198">
        <v>924</v>
      </c>
      <c r="E10198">
        <v>174</v>
      </c>
      <c r="F10198" s="3">
        <v>7</v>
      </c>
      <c r="G10198" s="3" t="s">
        <v>9679</v>
      </c>
      <c r="H10198" s="3" t="str">
        <f t="shared" si="318"/>
        <v>32183</v>
      </c>
      <c r="I10198" s="1">
        <v>45458.531851851854</v>
      </c>
      <c r="J10198" t="s">
        <v>12</v>
      </c>
      <c r="K10198" s="3">
        <f t="shared" si="319"/>
        <v>225281</v>
      </c>
    </row>
    <row r="10199" spans="1:11" x14ac:dyDescent="0.25">
      <c r="A10199">
        <v>10198</v>
      </c>
      <c r="B10199">
        <v>444</v>
      </c>
      <c r="C10199">
        <v>638</v>
      </c>
      <c r="D10199">
        <v>458</v>
      </c>
      <c r="E10199">
        <v>270</v>
      </c>
      <c r="F10199" s="3">
        <v>57</v>
      </c>
      <c r="G10199" s="3" t="s">
        <v>9680</v>
      </c>
      <c r="H10199" s="3" t="str">
        <f t="shared" si="318"/>
        <v>68237</v>
      </c>
      <c r="I10199" s="1">
        <v>44359.829039351855</v>
      </c>
      <c r="J10199" t="s">
        <v>12</v>
      </c>
      <c r="K10199" s="3">
        <f t="shared" si="319"/>
        <v>3889509</v>
      </c>
    </row>
    <row r="10200" spans="1:11" x14ac:dyDescent="0.25">
      <c r="A10200">
        <v>10199</v>
      </c>
      <c r="B10200">
        <v>122</v>
      </c>
      <c r="C10200">
        <v>582</v>
      </c>
      <c r="D10200">
        <v>406</v>
      </c>
      <c r="E10200">
        <v>472</v>
      </c>
      <c r="F10200" s="3">
        <v>35</v>
      </c>
      <c r="G10200" s="3" t="s">
        <v>9681</v>
      </c>
      <c r="H10200" s="3" t="str">
        <f t="shared" si="318"/>
        <v>81657</v>
      </c>
      <c r="I10200" s="1">
        <v>41851.751770833333</v>
      </c>
      <c r="J10200" t="s">
        <v>10</v>
      </c>
      <c r="K10200" s="3">
        <f t="shared" si="319"/>
        <v>2857995</v>
      </c>
    </row>
    <row r="10201" spans="1:11" x14ac:dyDescent="0.25">
      <c r="A10201">
        <v>10200</v>
      </c>
      <c r="B10201">
        <v>917</v>
      </c>
      <c r="C10201">
        <v>1000</v>
      </c>
      <c r="D10201">
        <v>686</v>
      </c>
      <c r="E10201">
        <v>259</v>
      </c>
      <c r="F10201" s="3">
        <v>50</v>
      </c>
      <c r="G10201" s="3" t="s">
        <v>9682</v>
      </c>
      <c r="H10201" s="3" t="str">
        <f t="shared" si="318"/>
        <v>82412</v>
      </c>
      <c r="I10201" s="1">
        <v>43737.888472222221</v>
      </c>
      <c r="J10201" t="s">
        <v>12</v>
      </c>
      <c r="K10201" s="3">
        <f t="shared" si="319"/>
        <v>4120600</v>
      </c>
    </row>
    <row r="10202" spans="1:11" x14ac:dyDescent="0.25">
      <c r="A10202">
        <v>10201</v>
      </c>
      <c r="B10202">
        <v>502</v>
      </c>
      <c r="C10202">
        <v>256</v>
      </c>
      <c r="D10202">
        <v>141</v>
      </c>
      <c r="E10202">
        <v>188</v>
      </c>
      <c r="F10202" s="3">
        <v>2</v>
      </c>
      <c r="G10202" s="3" t="s">
        <v>9683</v>
      </c>
      <c r="H10202" s="3" t="str">
        <f t="shared" si="318"/>
        <v>2689</v>
      </c>
      <c r="I10202" s="1">
        <v>45478.82439814815</v>
      </c>
      <c r="J10202" t="s">
        <v>10</v>
      </c>
      <c r="K10202" s="3">
        <f t="shared" si="319"/>
        <v>5378</v>
      </c>
    </row>
    <row r="10203" spans="1:11" x14ac:dyDescent="0.25">
      <c r="A10203">
        <v>10202</v>
      </c>
      <c r="B10203">
        <v>171</v>
      </c>
      <c r="C10203">
        <v>113</v>
      </c>
      <c r="D10203">
        <v>829</v>
      </c>
      <c r="E10203">
        <v>428</v>
      </c>
      <c r="F10203" s="3">
        <v>70</v>
      </c>
      <c r="G10203" s="3" t="s">
        <v>9684</v>
      </c>
      <c r="H10203" s="3" t="str">
        <f t="shared" si="318"/>
        <v>41163</v>
      </c>
      <c r="I10203" s="1">
        <v>44359.908182870371</v>
      </c>
      <c r="J10203" t="s">
        <v>10</v>
      </c>
      <c r="K10203" s="3">
        <f t="shared" si="319"/>
        <v>2881410</v>
      </c>
    </row>
    <row r="10204" spans="1:11" x14ac:dyDescent="0.25">
      <c r="A10204">
        <v>10203</v>
      </c>
      <c r="B10204">
        <v>836</v>
      </c>
      <c r="C10204">
        <v>321</v>
      </c>
      <c r="D10204">
        <v>968</v>
      </c>
      <c r="E10204">
        <v>267</v>
      </c>
      <c r="F10204" s="3">
        <v>90</v>
      </c>
      <c r="G10204" s="3" t="s">
        <v>9685</v>
      </c>
      <c r="H10204" s="3" t="str">
        <f t="shared" si="318"/>
        <v>84443</v>
      </c>
      <c r="I10204" s="1">
        <v>41944.218252314815</v>
      </c>
      <c r="J10204" t="s">
        <v>12</v>
      </c>
      <c r="K10204" s="3">
        <f t="shared" si="319"/>
        <v>7599870</v>
      </c>
    </row>
    <row r="10205" spans="1:11" x14ac:dyDescent="0.25">
      <c r="A10205">
        <v>10204</v>
      </c>
      <c r="B10205">
        <v>333</v>
      </c>
      <c r="C10205">
        <v>538</v>
      </c>
      <c r="D10205">
        <v>935</v>
      </c>
      <c r="E10205">
        <v>179</v>
      </c>
      <c r="F10205" s="3">
        <v>10</v>
      </c>
      <c r="G10205" s="3" t="s">
        <v>9686</v>
      </c>
      <c r="H10205" s="3" t="str">
        <f t="shared" si="318"/>
        <v>52965</v>
      </c>
      <c r="I10205" s="1">
        <v>44123.337280092594</v>
      </c>
      <c r="J10205" t="s">
        <v>10</v>
      </c>
      <c r="K10205" s="3">
        <f t="shared" si="319"/>
        <v>529650</v>
      </c>
    </row>
    <row r="10206" spans="1:11" x14ac:dyDescent="0.25">
      <c r="A10206">
        <v>10205</v>
      </c>
      <c r="B10206">
        <v>217</v>
      </c>
      <c r="C10206">
        <v>730</v>
      </c>
      <c r="D10206">
        <v>101</v>
      </c>
      <c r="E10206">
        <v>179</v>
      </c>
      <c r="F10206" s="3">
        <v>30</v>
      </c>
      <c r="G10206" s="3" t="s">
        <v>9687</v>
      </c>
      <c r="H10206" s="3" t="str">
        <f t="shared" si="318"/>
        <v>10249</v>
      </c>
      <c r="I10206" s="1">
        <v>41651.245324074072</v>
      </c>
      <c r="J10206" t="s">
        <v>12</v>
      </c>
      <c r="K10206" s="3">
        <f t="shared" si="319"/>
        <v>307470</v>
      </c>
    </row>
    <row r="10207" spans="1:11" x14ac:dyDescent="0.25">
      <c r="A10207">
        <v>10206</v>
      </c>
      <c r="B10207">
        <v>904</v>
      </c>
      <c r="C10207">
        <v>412</v>
      </c>
      <c r="D10207">
        <v>69</v>
      </c>
      <c r="E10207">
        <v>281</v>
      </c>
      <c r="F10207" s="3">
        <v>57</v>
      </c>
      <c r="G10207" s="3" t="s">
        <v>9688</v>
      </c>
      <c r="H10207" s="3" t="str">
        <f t="shared" si="318"/>
        <v>91414</v>
      </c>
      <c r="I10207" s="1">
        <v>43768.640335648146</v>
      </c>
      <c r="J10207" t="s">
        <v>12</v>
      </c>
      <c r="K10207" s="3">
        <f t="shared" si="319"/>
        <v>5210598</v>
      </c>
    </row>
    <row r="10208" spans="1:11" x14ac:dyDescent="0.25">
      <c r="A10208">
        <v>10207</v>
      </c>
      <c r="B10208">
        <v>977</v>
      </c>
      <c r="C10208">
        <v>92</v>
      </c>
      <c r="D10208">
        <v>461</v>
      </c>
      <c r="E10208">
        <v>166</v>
      </c>
      <c r="F10208" s="3">
        <v>94</v>
      </c>
      <c r="G10208" s="3" t="s">
        <v>9689</v>
      </c>
      <c r="H10208" s="3" t="str">
        <f t="shared" si="318"/>
        <v>11402</v>
      </c>
      <c r="I10208" s="1">
        <v>43467.561747685184</v>
      </c>
      <c r="J10208" t="s">
        <v>12</v>
      </c>
      <c r="K10208" s="3">
        <f t="shared" si="319"/>
        <v>1071788</v>
      </c>
    </row>
    <row r="10209" spans="1:11" x14ac:dyDescent="0.25">
      <c r="A10209">
        <v>10208</v>
      </c>
      <c r="B10209">
        <v>845</v>
      </c>
      <c r="C10209">
        <v>619</v>
      </c>
      <c r="D10209">
        <v>578</v>
      </c>
      <c r="E10209">
        <v>307</v>
      </c>
      <c r="F10209" s="3">
        <v>98</v>
      </c>
      <c r="G10209" s="3" t="s">
        <v>9690</v>
      </c>
      <c r="H10209" s="3" t="str">
        <f t="shared" si="318"/>
        <v>46798</v>
      </c>
      <c r="I10209" s="1">
        <v>45651.277002314811</v>
      </c>
      <c r="J10209" t="s">
        <v>12</v>
      </c>
      <c r="K10209" s="3">
        <f t="shared" si="319"/>
        <v>4586204</v>
      </c>
    </row>
    <row r="10210" spans="1:11" x14ac:dyDescent="0.25">
      <c r="A10210">
        <v>10209</v>
      </c>
      <c r="B10210">
        <v>601</v>
      </c>
      <c r="C10210">
        <v>137</v>
      </c>
      <c r="D10210">
        <v>531</v>
      </c>
      <c r="E10210">
        <v>385</v>
      </c>
      <c r="F10210" s="3">
        <v>34</v>
      </c>
      <c r="G10210" s="3" t="s">
        <v>9691</v>
      </c>
      <c r="H10210" s="3" t="str">
        <f t="shared" si="318"/>
        <v>56717</v>
      </c>
      <c r="I10210" s="1">
        <v>43738.77715277778</v>
      </c>
      <c r="J10210" t="s">
        <v>10</v>
      </c>
      <c r="K10210" s="3">
        <f t="shared" si="319"/>
        <v>1928378</v>
      </c>
    </row>
    <row r="10211" spans="1:11" x14ac:dyDescent="0.25">
      <c r="A10211">
        <v>10210</v>
      </c>
      <c r="B10211">
        <v>746</v>
      </c>
      <c r="C10211">
        <v>515</v>
      </c>
      <c r="D10211">
        <v>807</v>
      </c>
      <c r="E10211">
        <v>424</v>
      </c>
      <c r="F10211" s="3">
        <v>23</v>
      </c>
      <c r="G10211" s="3" t="s">
        <v>1469</v>
      </c>
      <c r="H10211" s="3" t="str">
        <f t="shared" si="318"/>
        <v>6254</v>
      </c>
      <c r="I10211" s="1">
        <v>43239.330428240741</v>
      </c>
      <c r="J10211" t="s">
        <v>12</v>
      </c>
      <c r="K10211" s="3">
        <f t="shared" si="319"/>
        <v>143842</v>
      </c>
    </row>
    <row r="10212" spans="1:11" x14ac:dyDescent="0.25">
      <c r="A10212">
        <v>10211</v>
      </c>
      <c r="B10212">
        <v>407</v>
      </c>
      <c r="C10212">
        <v>862</v>
      </c>
      <c r="D10212">
        <v>493</v>
      </c>
      <c r="E10212">
        <v>451</v>
      </c>
      <c r="F10212" s="3">
        <v>24</v>
      </c>
      <c r="G10212" s="3" t="s">
        <v>9692</v>
      </c>
      <c r="H10212" s="3" t="str">
        <f t="shared" si="318"/>
        <v>44528</v>
      </c>
      <c r="I10212" s="1">
        <v>44701.901689814818</v>
      </c>
      <c r="J10212" t="s">
        <v>10</v>
      </c>
      <c r="K10212" s="3">
        <f t="shared" si="319"/>
        <v>1068672</v>
      </c>
    </row>
    <row r="10213" spans="1:11" x14ac:dyDescent="0.25">
      <c r="A10213">
        <v>10212</v>
      </c>
      <c r="B10213">
        <v>600</v>
      </c>
      <c r="C10213">
        <v>600</v>
      </c>
      <c r="D10213">
        <v>231</v>
      </c>
      <c r="E10213">
        <v>210</v>
      </c>
      <c r="F10213" s="3">
        <v>36</v>
      </c>
      <c r="G10213" s="3" t="s">
        <v>9693</v>
      </c>
      <c r="H10213" s="3" t="str">
        <f t="shared" si="318"/>
        <v>8404</v>
      </c>
      <c r="I10213" s="1">
        <v>44451.518009259256</v>
      </c>
      <c r="J10213" t="s">
        <v>12</v>
      </c>
      <c r="K10213" s="3">
        <f t="shared" si="319"/>
        <v>302544</v>
      </c>
    </row>
    <row r="10214" spans="1:11" x14ac:dyDescent="0.25">
      <c r="A10214">
        <v>10213</v>
      </c>
      <c r="B10214">
        <v>699</v>
      </c>
      <c r="C10214">
        <v>102</v>
      </c>
      <c r="D10214">
        <v>227</v>
      </c>
      <c r="E10214">
        <v>411</v>
      </c>
      <c r="F10214" s="3">
        <v>8</v>
      </c>
      <c r="G10214" s="3" t="s">
        <v>9694</v>
      </c>
      <c r="H10214" s="3" t="str">
        <f t="shared" si="318"/>
        <v>33908</v>
      </c>
      <c r="I10214" s="1">
        <v>43955.910173611112</v>
      </c>
      <c r="J10214" t="s">
        <v>10</v>
      </c>
      <c r="K10214" s="3">
        <f t="shared" si="319"/>
        <v>271264</v>
      </c>
    </row>
    <row r="10215" spans="1:11" x14ac:dyDescent="0.25">
      <c r="A10215">
        <v>10214</v>
      </c>
      <c r="B10215">
        <v>374</v>
      </c>
      <c r="C10215">
        <v>70</v>
      </c>
      <c r="D10215">
        <v>316</v>
      </c>
      <c r="E10215">
        <v>310</v>
      </c>
      <c r="F10215" s="3">
        <v>98</v>
      </c>
      <c r="G10215" s="3" t="s">
        <v>9695</v>
      </c>
      <c r="H10215" s="3" t="str">
        <f t="shared" si="318"/>
        <v>20315</v>
      </c>
      <c r="I10215" s="1">
        <v>43758.421168981484</v>
      </c>
      <c r="J10215" t="s">
        <v>12</v>
      </c>
      <c r="K10215" s="3">
        <f t="shared" si="319"/>
        <v>1990870</v>
      </c>
    </row>
    <row r="10216" spans="1:11" x14ac:dyDescent="0.25">
      <c r="A10216">
        <v>10215</v>
      </c>
      <c r="B10216">
        <v>173</v>
      </c>
      <c r="C10216">
        <v>910</v>
      </c>
      <c r="D10216">
        <v>898</v>
      </c>
      <c r="E10216">
        <v>95</v>
      </c>
      <c r="F10216" s="3">
        <v>47</v>
      </c>
      <c r="G10216" s="3" t="s">
        <v>9696</v>
      </c>
      <c r="H10216" s="3" t="str">
        <f t="shared" si="318"/>
        <v>89854</v>
      </c>
      <c r="I10216" s="1">
        <v>42065.140486111108</v>
      </c>
      <c r="J10216" t="s">
        <v>12</v>
      </c>
      <c r="K10216" s="3">
        <f t="shared" si="319"/>
        <v>4223138</v>
      </c>
    </row>
    <row r="10217" spans="1:11" x14ac:dyDescent="0.25">
      <c r="A10217">
        <v>10216</v>
      </c>
      <c r="B10217">
        <v>588</v>
      </c>
      <c r="C10217">
        <v>473</v>
      </c>
      <c r="D10217">
        <v>209</v>
      </c>
      <c r="E10217">
        <v>417</v>
      </c>
      <c r="F10217" s="3">
        <v>57</v>
      </c>
      <c r="G10217" s="3" t="s">
        <v>9697</v>
      </c>
      <c r="H10217" s="3" t="str">
        <f t="shared" si="318"/>
        <v>35637</v>
      </c>
      <c r="I10217" s="1">
        <v>44759.68408564815</v>
      </c>
      <c r="J10217" t="s">
        <v>12</v>
      </c>
      <c r="K10217" s="3">
        <f t="shared" si="319"/>
        <v>2031309</v>
      </c>
    </row>
    <row r="10218" spans="1:11" x14ac:dyDescent="0.25">
      <c r="A10218">
        <v>10217</v>
      </c>
      <c r="B10218">
        <v>644</v>
      </c>
      <c r="C10218">
        <v>974</v>
      </c>
      <c r="D10218">
        <v>727</v>
      </c>
      <c r="E10218">
        <v>221</v>
      </c>
      <c r="F10218" s="3">
        <v>47</v>
      </c>
      <c r="G10218" s="3" t="s">
        <v>9698</v>
      </c>
      <c r="H10218" s="3" t="str">
        <f t="shared" si="318"/>
        <v>24168</v>
      </c>
      <c r="I10218" s="1">
        <v>43252.875891203701</v>
      </c>
      <c r="J10218" t="s">
        <v>12</v>
      </c>
      <c r="K10218" s="3">
        <f t="shared" si="319"/>
        <v>1135896</v>
      </c>
    </row>
    <row r="10219" spans="1:11" x14ac:dyDescent="0.25">
      <c r="A10219">
        <v>10218</v>
      </c>
      <c r="B10219">
        <v>42</v>
      </c>
      <c r="C10219">
        <v>948</v>
      </c>
      <c r="D10219">
        <v>648</v>
      </c>
      <c r="E10219">
        <v>345</v>
      </c>
      <c r="F10219" s="3">
        <v>76</v>
      </c>
      <c r="G10219" s="3" t="s">
        <v>9699</v>
      </c>
      <c r="H10219" s="3" t="str">
        <f t="shared" si="318"/>
        <v>99872</v>
      </c>
      <c r="I10219" s="1">
        <v>44408.756076388891</v>
      </c>
      <c r="J10219" t="s">
        <v>12</v>
      </c>
      <c r="K10219" s="3">
        <f t="shared" si="319"/>
        <v>7590272</v>
      </c>
    </row>
    <row r="10220" spans="1:11" x14ac:dyDescent="0.25">
      <c r="A10220">
        <v>10219</v>
      </c>
      <c r="B10220">
        <v>817</v>
      </c>
      <c r="C10220">
        <v>50</v>
      </c>
      <c r="D10220">
        <v>690</v>
      </c>
      <c r="E10220">
        <v>251</v>
      </c>
      <c r="F10220" s="3">
        <v>53</v>
      </c>
      <c r="G10220" s="3" t="s">
        <v>9700</v>
      </c>
      <c r="H10220" s="3" t="str">
        <f t="shared" si="318"/>
        <v>28633</v>
      </c>
      <c r="I10220" s="1">
        <v>45297.323923611111</v>
      </c>
      <c r="J10220" t="s">
        <v>12</v>
      </c>
      <c r="K10220" s="3">
        <f t="shared" si="319"/>
        <v>1517549</v>
      </c>
    </row>
    <row r="10221" spans="1:11" x14ac:dyDescent="0.25">
      <c r="A10221">
        <v>10220</v>
      </c>
      <c r="B10221">
        <v>199</v>
      </c>
      <c r="C10221">
        <v>609</v>
      </c>
      <c r="D10221">
        <v>323</v>
      </c>
      <c r="E10221">
        <v>363</v>
      </c>
      <c r="F10221" s="3">
        <v>69</v>
      </c>
      <c r="G10221" s="3" t="s">
        <v>9701</v>
      </c>
      <c r="H10221" s="3" t="str">
        <f t="shared" si="318"/>
        <v>49395</v>
      </c>
      <c r="I10221" s="1">
        <v>43694.098958333336</v>
      </c>
      <c r="J10221" t="s">
        <v>12</v>
      </c>
      <c r="K10221" s="3">
        <f t="shared" si="319"/>
        <v>3408255</v>
      </c>
    </row>
    <row r="10222" spans="1:11" x14ac:dyDescent="0.25">
      <c r="A10222">
        <v>10221</v>
      </c>
      <c r="B10222">
        <v>586</v>
      </c>
      <c r="C10222">
        <v>701</v>
      </c>
      <c r="D10222">
        <v>572</v>
      </c>
      <c r="E10222">
        <v>218</v>
      </c>
      <c r="F10222" s="3">
        <v>59</v>
      </c>
      <c r="G10222" s="3" t="s">
        <v>4747</v>
      </c>
      <c r="H10222" s="3" t="str">
        <f t="shared" si="318"/>
        <v>60581</v>
      </c>
      <c r="I10222" s="1">
        <v>43105.688240740739</v>
      </c>
      <c r="J10222" t="s">
        <v>12</v>
      </c>
      <c r="K10222" s="3">
        <f t="shared" si="319"/>
        <v>3574279</v>
      </c>
    </row>
    <row r="10223" spans="1:11" x14ac:dyDescent="0.25">
      <c r="A10223">
        <v>10222</v>
      </c>
      <c r="B10223">
        <v>128</v>
      </c>
      <c r="C10223">
        <v>91</v>
      </c>
      <c r="D10223">
        <v>82</v>
      </c>
      <c r="E10223">
        <v>140</v>
      </c>
      <c r="F10223" s="3">
        <v>26</v>
      </c>
      <c r="G10223" s="3" t="s">
        <v>9702</v>
      </c>
      <c r="H10223" s="3" t="str">
        <f t="shared" si="318"/>
        <v>55381</v>
      </c>
      <c r="I10223" s="1">
        <v>45079.921689814815</v>
      </c>
      <c r="J10223" t="s">
        <v>10</v>
      </c>
      <c r="K10223" s="3">
        <f t="shared" si="319"/>
        <v>1439906</v>
      </c>
    </row>
    <row r="10224" spans="1:11" x14ac:dyDescent="0.25">
      <c r="A10224">
        <v>10223</v>
      </c>
      <c r="B10224">
        <v>921</v>
      </c>
      <c r="C10224">
        <v>802</v>
      </c>
      <c r="D10224">
        <v>843</v>
      </c>
      <c r="E10224">
        <v>368</v>
      </c>
      <c r="F10224" s="3">
        <v>41</v>
      </c>
      <c r="G10224" s="3" t="s">
        <v>9703</v>
      </c>
      <c r="H10224" s="3" t="str">
        <f t="shared" si="318"/>
        <v>31174</v>
      </c>
      <c r="I10224" s="1">
        <v>44501.557083333333</v>
      </c>
      <c r="J10224" t="s">
        <v>12</v>
      </c>
      <c r="K10224" s="3">
        <f t="shared" si="319"/>
        <v>1278134</v>
      </c>
    </row>
    <row r="10225" spans="1:11" x14ac:dyDescent="0.25">
      <c r="A10225">
        <v>10224</v>
      </c>
      <c r="B10225">
        <v>646</v>
      </c>
      <c r="C10225">
        <v>571</v>
      </c>
      <c r="D10225">
        <v>291</v>
      </c>
      <c r="E10225">
        <v>295</v>
      </c>
      <c r="F10225" s="3">
        <v>14</v>
      </c>
      <c r="G10225" s="3" t="s">
        <v>9704</v>
      </c>
      <c r="H10225" s="3" t="str">
        <f t="shared" si="318"/>
        <v>39991</v>
      </c>
      <c r="I10225" s="1">
        <v>43670.463784722226</v>
      </c>
      <c r="J10225" t="s">
        <v>12</v>
      </c>
      <c r="K10225" s="3">
        <f t="shared" si="319"/>
        <v>559874</v>
      </c>
    </row>
    <row r="10226" spans="1:11" x14ac:dyDescent="0.25">
      <c r="A10226">
        <v>10225</v>
      </c>
      <c r="B10226">
        <v>196</v>
      </c>
      <c r="C10226">
        <v>862</v>
      </c>
      <c r="D10226">
        <v>774</v>
      </c>
      <c r="E10226">
        <v>214</v>
      </c>
      <c r="F10226" s="3">
        <v>50</v>
      </c>
      <c r="G10226" s="3" t="s">
        <v>9705</v>
      </c>
      <c r="H10226" s="3" t="str">
        <f t="shared" si="318"/>
        <v>78234</v>
      </c>
      <c r="I10226" s="1">
        <v>41748.639120370368</v>
      </c>
      <c r="J10226" t="s">
        <v>10</v>
      </c>
      <c r="K10226" s="3">
        <f t="shared" si="319"/>
        <v>3911700</v>
      </c>
    </row>
    <row r="10227" spans="1:11" x14ac:dyDescent="0.25">
      <c r="A10227">
        <v>10226</v>
      </c>
      <c r="B10227">
        <v>990</v>
      </c>
      <c r="C10227">
        <v>986</v>
      </c>
      <c r="D10227">
        <v>588</v>
      </c>
      <c r="E10227">
        <v>237</v>
      </c>
      <c r="F10227" s="3">
        <v>44</v>
      </c>
      <c r="G10227" s="3" t="s">
        <v>1063</v>
      </c>
      <c r="H10227" s="3" t="str">
        <f t="shared" si="318"/>
        <v>38752</v>
      </c>
      <c r="I10227" s="1">
        <v>43832.706319444442</v>
      </c>
      <c r="J10227" t="s">
        <v>12</v>
      </c>
      <c r="K10227" s="3">
        <f t="shared" si="319"/>
        <v>1705088</v>
      </c>
    </row>
    <row r="10228" spans="1:11" x14ac:dyDescent="0.25">
      <c r="A10228">
        <v>10227</v>
      </c>
      <c r="B10228">
        <v>750</v>
      </c>
      <c r="C10228">
        <v>337</v>
      </c>
      <c r="D10228">
        <v>96</v>
      </c>
      <c r="E10228">
        <v>317</v>
      </c>
      <c r="F10228" s="3">
        <v>26</v>
      </c>
      <c r="G10228" s="3" t="s">
        <v>7266</v>
      </c>
      <c r="H10228" s="3" t="str">
        <f t="shared" si="318"/>
        <v>78023</v>
      </c>
      <c r="I10228" s="1">
        <v>45582.571828703702</v>
      </c>
      <c r="J10228" t="s">
        <v>12</v>
      </c>
      <c r="K10228" s="3">
        <f t="shared" si="319"/>
        <v>2028598</v>
      </c>
    </row>
    <row r="10229" spans="1:11" x14ac:dyDescent="0.25">
      <c r="A10229">
        <v>10228</v>
      </c>
      <c r="B10229">
        <v>908</v>
      </c>
      <c r="C10229">
        <v>213</v>
      </c>
      <c r="D10229">
        <v>853</v>
      </c>
      <c r="E10229">
        <v>430</v>
      </c>
      <c r="F10229" s="3">
        <v>62</v>
      </c>
      <c r="G10229" s="3" t="s">
        <v>9706</v>
      </c>
      <c r="H10229" s="3" t="str">
        <f t="shared" si="318"/>
        <v>17308</v>
      </c>
      <c r="I10229" s="1">
        <v>45383.653009259258</v>
      </c>
      <c r="J10229" t="s">
        <v>10</v>
      </c>
      <c r="K10229" s="3">
        <f t="shared" si="319"/>
        <v>1073096</v>
      </c>
    </row>
    <row r="10230" spans="1:11" x14ac:dyDescent="0.25">
      <c r="A10230">
        <v>10229</v>
      </c>
      <c r="B10230">
        <v>148</v>
      </c>
      <c r="C10230">
        <v>786</v>
      </c>
      <c r="D10230">
        <v>98</v>
      </c>
      <c r="E10230">
        <v>399</v>
      </c>
      <c r="F10230" s="3">
        <v>84</v>
      </c>
      <c r="G10230" s="3" t="s">
        <v>9707</v>
      </c>
      <c r="H10230" s="3" t="str">
        <f t="shared" si="318"/>
        <v>44465</v>
      </c>
      <c r="I10230" s="1">
        <v>45228.883344907408</v>
      </c>
      <c r="J10230" t="s">
        <v>10</v>
      </c>
      <c r="K10230" s="3">
        <f t="shared" si="319"/>
        <v>3735060</v>
      </c>
    </row>
    <row r="10231" spans="1:11" x14ac:dyDescent="0.25">
      <c r="A10231">
        <v>10230</v>
      </c>
      <c r="B10231">
        <v>993</v>
      </c>
      <c r="C10231">
        <v>912</v>
      </c>
      <c r="D10231">
        <v>342</v>
      </c>
      <c r="E10231">
        <v>16</v>
      </c>
      <c r="F10231" s="3">
        <v>94</v>
      </c>
      <c r="G10231" s="3" t="s">
        <v>9708</v>
      </c>
      <c r="H10231" s="3" t="str">
        <f t="shared" si="318"/>
        <v>84212</v>
      </c>
      <c r="I10231" s="1">
        <v>42301.717488425929</v>
      </c>
      <c r="J10231" t="s">
        <v>10</v>
      </c>
      <c r="K10231" s="3">
        <f t="shared" si="319"/>
        <v>7915928</v>
      </c>
    </row>
    <row r="10232" spans="1:11" x14ac:dyDescent="0.25">
      <c r="A10232">
        <v>10231</v>
      </c>
      <c r="B10232">
        <v>759</v>
      </c>
      <c r="C10232">
        <v>497</v>
      </c>
      <c r="D10232">
        <v>850</v>
      </c>
      <c r="E10232">
        <v>390</v>
      </c>
      <c r="F10232" s="3">
        <v>54</v>
      </c>
      <c r="G10232" s="3" t="s">
        <v>9709</v>
      </c>
      <c r="H10232" s="3" t="str">
        <f t="shared" si="318"/>
        <v>40834</v>
      </c>
      <c r="I10232" s="1">
        <v>45337.290173611109</v>
      </c>
      <c r="J10232" t="s">
        <v>12</v>
      </c>
      <c r="K10232" s="3">
        <f t="shared" si="319"/>
        <v>2205036</v>
      </c>
    </row>
    <row r="10233" spans="1:11" x14ac:dyDescent="0.25">
      <c r="A10233">
        <v>10232</v>
      </c>
      <c r="B10233">
        <v>801</v>
      </c>
      <c r="C10233">
        <v>295</v>
      </c>
      <c r="D10233">
        <v>506</v>
      </c>
      <c r="E10233">
        <v>431</v>
      </c>
      <c r="F10233" s="3">
        <v>30</v>
      </c>
      <c r="G10233" s="3" t="s">
        <v>9710</v>
      </c>
      <c r="H10233" s="3" t="str">
        <f t="shared" si="318"/>
        <v>8341</v>
      </c>
      <c r="I10233" s="1">
        <v>41661.787210648145</v>
      </c>
      <c r="J10233" t="s">
        <v>10</v>
      </c>
      <c r="K10233" s="3">
        <f t="shared" si="319"/>
        <v>250230</v>
      </c>
    </row>
    <row r="10234" spans="1:11" x14ac:dyDescent="0.25">
      <c r="A10234">
        <v>10233</v>
      </c>
      <c r="B10234">
        <v>736</v>
      </c>
      <c r="C10234">
        <v>439</v>
      </c>
      <c r="D10234">
        <v>568</v>
      </c>
      <c r="E10234">
        <v>59</v>
      </c>
      <c r="F10234" s="3">
        <v>92</v>
      </c>
      <c r="G10234" s="3" t="s">
        <v>9711</v>
      </c>
      <c r="H10234" s="3" t="str">
        <f t="shared" si="318"/>
        <v>41748</v>
      </c>
      <c r="I10234" s="1">
        <v>43602.500706018516</v>
      </c>
      <c r="J10234" t="s">
        <v>10</v>
      </c>
      <c r="K10234" s="3">
        <f t="shared" si="319"/>
        <v>3840816</v>
      </c>
    </row>
    <row r="10235" spans="1:11" x14ac:dyDescent="0.25">
      <c r="A10235">
        <v>10234</v>
      </c>
      <c r="B10235">
        <v>15</v>
      </c>
      <c r="C10235">
        <v>915</v>
      </c>
      <c r="D10235">
        <v>22</v>
      </c>
      <c r="E10235">
        <v>66</v>
      </c>
      <c r="F10235" s="3">
        <v>68</v>
      </c>
      <c r="G10235" s="3" t="s">
        <v>9712</v>
      </c>
      <c r="H10235" s="3" t="str">
        <f t="shared" si="318"/>
        <v>99734</v>
      </c>
      <c r="I10235" s="1">
        <v>41777.97420138889</v>
      </c>
      <c r="J10235" t="s">
        <v>12</v>
      </c>
      <c r="K10235" s="3">
        <f t="shared" si="319"/>
        <v>6781912</v>
      </c>
    </row>
    <row r="10236" spans="1:11" x14ac:dyDescent="0.25">
      <c r="A10236">
        <v>10235</v>
      </c>
      <c r="B10236">
        <v>450</v>
      </c>
      <c r="C10236">
        <v>236</v>
      </c>
      <c r="D10236">
        <v>705</v>
      </c>
      <c r="E10236">
        <v>72</v>
      </c>
      <c r="F10236" s="3">
        <v>45</v>
      </c>
      <c r="G10236" s="3" t="s">
        <v>9713</v>
      </c>
      <c r="H10236" s="3" t="str">
        <f t="shared" si="318"/>
        <v>19406</v>
      </c>
      <c r="I10236" s="1">
        <v>42086.767592592594</v>
      </c>
      <c r="J10236" t="s">
        <v>10</v>
      </c>
      <c r="K10236" s="3">
        <f t="shared" si="319"/>
        <v>873270</v>
      </c>
    </row>
    <row r="10237" spans="1:11" x14ac:dyDescent="0.25">
      <c r="A10237">
        <v>10236</v>
      </c>
      <c r="B10237">
        <v>517</v>
      </c>
      <c r="C10237">
        <v>342</v>
      </c>
      <c r="D10237">
        <v>982</v>
      </c>
      <c r="E10237">
        <v>280</v>
      </c>
      <c r="F10237" s="3">
        <v>92</v>
      </c>
      <c r="G10237" s="3" t="s">
        <v>9714</v>
      </c>
      <c r="H10237" s="3" t="str">
        <f t="shared" si="318"/>
        <v>99301</v>
      </c>
      <c r="I10237" s="1">
        <v>44026.521956018521</v>
      </c>
      <c r="J10237" t="s">
        <v>10</v>
      </c>
      <c r="K10237" s="3">
        <f t="shared" si="319"/>
        <v>9135692</v>
      </c>
    </row>
    <row r="10238" spans="1:11" x14ac:dyDescent="0.25">
      <c r="A10238">
        <v>10237</v>
      </c>
      <c r="B10238">
        <v>552</v>
      </c>
      <c r="C10238">
        <v>47</v>
      </c>
      <c r="D10238">
        <v>9</v>
      </c>
      <c r="E10238">
        <v>495</v>
      </c>
      <c r="F10238" s="3">
        <v>9</v>
      </c>
      <c r="G10238" s="3" t="s">
        <v>614</v>
      </c>
      <c r="H10238" s="3" t="str">
        <f t="shared" si="318"/>
        <v>10266</v>
      </c>
      <c r="I10238" s="1">
        <v>43867.127349537041</v>
      </c>
      <c r="J10238" t="s">
        <v>10</v>
      </c>
      <c r="K10238" s="3">
        <f t="shared" si="319"/>
        <v>92394</v>
      </c>
    </row>
    <row r="10239" spans="1:11" x14ac:dyDescent="0.25">
      <c r="A10239">
        <v>10238</v>
      </c>
      <c r="B10239">
        <v>255</v>
      </c>
      <c r="C10239">
        <v>326</v>
      </c>
      <c r="D10239">
        <v>382</v>
      </c>
      <c r="E10239">
        <v>408</v>
      </c>
      <c r="F10239" s="3">
        <v>9</v>
      </c>
      <c r="G10239" s="3" t="s">
        <v>9715</v>
      </c>
      <c r="H10239" s="3" t="str">
        <f t="shared" si="318"/>
        <v>88994</v>
      </c>
      <c r="I10239" s="1">
        <v>45217.410694444443</v>
      </c>
      <c r="J10239" t="s">
        <v>10</v>
      </c>
      <c r="K10239" s="3">
        <f t="shared" si="319"/>
        <v>800946</v>
      </c>
    </row>
    <row r="10240" spans="1:11" x14ac:dyDescent="0.25">
      <c r="A10240">
        <v>10239</v>
      </c>
      <c r="B10240">
        <v>315</v>
      </c>
      <c r="C10240">
        <v>692</v>
      </c>
      <c r="D10240">
        <v>171</v>
      </c>
      <c r="E10240">
        <v>33</v>
      </c>
      <c r="F10240" s="3">
        <v>75</v>
      </c>
      <c r="G10240" s="3" t="s">
        <v>9716</v>
      </c>
      <c r="H10240" s="3" t="str">
        <f t="shared" si="318"/>
        <v>74024</v>
      </c>
      <c r="I10240" s="1">
        <v>43920.45207175926</v>
      </c>
      <c r="J10240" t="s">
        <v>12</v>
      </c>
      <c r="K10240" s="3">
        <f t="shared" si="319"/>
        <v>5551800</v>
      </c>
    </row>
    <row r="10241" spans="1:11" x14ac:dyDescent="0.25">
      <c r="A10241">
        <v>10240</v>
      </c>
      <c r="B10241">
        <v>58</v>
      </c>
      <c r="C10241">
        <v>134</v>
      </c>
      <c r="D10241">
        <v>563</v>
      </c>
      <c r="E10241">
        <v>319</v>
      </c>
      <c r="F10241" s="3">
        <v>78</v>
      </c>
      <c r="G10241" s="3" t="s">
        <v>9717</v>
      </c>
      <c r="H10241" s="3" t="str">
        <f t="shared" si="318"/>
        <v>7213</v>
      </c>
      <c r="I10241" s="1">
        <v>41705.735555555555</v>
      </c>
      <c r="J10241" t="s">
        <v>10</v>
      </c>
      <c r="K10241" s="3">
        <f t="shared" si="319"/>
        <v>562614</v>
      </c>
    </row>
    <row r="10242" spans="1:11" x14ac:dyDescent="0.25">
      <c r="A10242">
        <v>10241</v>
      </c>
      <c r="B10242">
        <v>396</v>
      </c>
      <c r="C10242">
        <v>186</v>
      </c>
      <c r="D10242">
        <v>70</v>
      </c>
      <c r="E10242">
        <v>492</v>
      </c>
      <c r="F10242" s="3">
        <v>100</v>
      </c>
      <c r="G10242" s="3" t="s">
        <v>5130</v>
      </c>
      <c r="H10242" s="3" t="str">
        <f t="shared" ref="H10242:H10305" si="320">SUBSTITUTE(G10242,".","")</f>
        <v>72084</v>
      </c>
      <c r="I10242" s="1">
        <v>41942.969166666669</v>
      </c>
      <c r="J10242" t="s">
        <v>12</v>
      </c>
      <c r="K10242" s="3">
        <f t="shared" si="319"/>
        <v>7208400</v>
      </c>
    </row>
    <row r="10243" spans="1:11" x14ac:dyDescent="0.25">
      <c r="A10243">
        <v>10242</v>
      </c>
      <c r="B10243">
        <v>41</v>
      </c>
      <c r="C10243">
        <v>649</v>
      </c>
      <c r="D10243">
        <v>466</v>
      </c>
      <c r="E10243">
        <v>217</v>
      </c>
      <c r="F10243" s="3">
        <v>16</v>
      </c>
      <c r="G10243" s="3" t="s">
        <v>9718</v>
      </c>
      <c r="H10243" s="3" t="str">
        <f t="shared" si="320"/>
        <v>73197</v>
      </c>
      <c r="I10243" s="1">
        <v>44849.202476851853</v>
      </c>
      <c r="J10243" t="s">
        <v>12</v>
      </c>
      <c r="K10243" s="3">
        <f t="shared" ref="K10243:K10306" si="321">F10243*H10243</f>
        <v>1171152</v>
      </c>
    </row>
    <row r="10244" spans="1:11" x14ac:dyDescent="0.25">
      <c r="A10244">
        <v>10243</v>
      </c>
      <c r="B10244">
        <v>63</v>
      </c>
      <c r="C10244">
        <v>890</v>
      </c>
      <c r="D10244">
        <v>232</v>
      </c>
      <c r="E10244">
        <v>236</v>
      </c>
      <c r="F10244" s="3">
        <v>48</v>
      </c>
      <c r="G10244" s="3" t="s">
        <v>9719</v>
      </c>
      <c r="H10244" s="3" t="str">
        <f t="shared" si="320"/>
        <v>95442</v>
      </c>
      <c r="I10244" s="1">
        <v>42553.991875</v>
      </c>
      <c r="J10244" t="s">
        <v>10</v>
      </c>
      <c r="K10244" s="3">
        <f t="shared" si="321"/>
        <v>4581216</v>
      </c>
    </row>
    <row r="10245" spans="1:11" x14ac:dyDescent="0.25">
      <c r="A10245">
        <v>10244</v>
      </c>
      <c r="B10245">
        <v>173</v>
      </c>
      <c r="C10245">
        <v>470</v>
      </c>
      <c r="D10245">
        <v>367</v>
      </c>
      <c r="E10245">
        <v>338</v>
      </c>
      <c r="F10245" s="3">
        <v>38</v>
      </c>
      <c r="G10245" s="3" t="s">
        <v>9720</v>
      </c>
      <c r="H10245" s="3" t="str">
        <f t="shared" si="320"/>
        <v>79381</v>
      </c>
      <c r="I10245" s="1">
        <v>41855.856238425928</v>
      </c>
      <c r="J10245" t="s">
        <v>12</v>
      </c>
      <c r="K10245" s="3">
        <f t="shared" si="321"/>
        <v>3016478</v>
      </c>
    </row>
    <row r="10246" spans="1:11" x14ac:dyDescent="0.25">
      <c r="A10246">
        <v>10245</v>
      </c>
      <c r="B10246">
        <v>919</v>
      </c>
      <c r="C10246">
        <v>230</v>
      </c>
      <c r="D10246">
        <v>97</v>
      </c>
      <c r="E10246">
        <v>247</v>
      </c>
      <c r="F10246" s="3">
        <v>73</v>
      </c>
      <c r="G10246" s="3" t="s">
        <v>9721</v>
      </c>
      <c r="H10246" s="3" t="str">
        <f t="shared" si="320"/>
        <v>7469</v>
      </c>
      <c r="I10246" s="1">
        <v>41681.388379629629</v>
      </c>
      <c r="J10246" t="s">
        <v>12</v>
      </c>
      <c r="K10246" s="3">
        <f t="shared" si="321"/>
        <v>545237</v>
      </c>
    </row>
    <row r="10247" spans="1:11" x14ac:dyDescent="0.25">
      <c r="A10247">
        <v>10246</v>
      </c>
      <c r="B10247">
        <v>642</v>
      </c>
      <c r="C10247">
        <v>113</v>
      </c>
      <c r="D10247">
        <v>217</v>
      </c>
      <c r="E10247">
        <v>11</v>
      </c>
      <c r="F10247" s="3">
        <v>89</v>
      </c>
      <c r="G10247" s="3" t="s">
        <v>9722</v>
      </c>
      <c r="H10247" s="3" t="str">
        <f t="shared" si="320"/>
        <v>86807</v>
      </c>
      <c r="I10247" s="1">
        <v>42953.943657407406</v>
      </c>
      <c r="J10247" t="s">
        <v>10</v>
      </c>
      <c r="K10247" s="3">
        <f t="shared" si="321"/>
        <v>7725823</v>
      </c>
    </row>
    <row r="10248" spans="1:11" x14ac:dyDescent="0.25">
      <c r="A10248">
        <v>10247</v>
      </c>
      <c r="B10248">
        <v>11</v>
      </c>
      <c r="C10248">
        <v>408</v>
      </c>
      <c r="D10248">
        <v>648</v>
      </c>
      <c r="E10248">
        <v>329</v>
      </c>
      <c r="F10248" s="3">
        <v>63</v>
      </c>
      <c r="G10248" s="3" t="s">
        <v>9723</v>
      </c>
      <c r="H10248" s="3" t="str">
        <f t="shared" si="320"/>
        <v>59031</v>
      </c>
      <c r="I10248" s="1">
        <v>45124.052152777775</v>
      </c>
      <c r="J10248" t="s">
        <v>10</v>
      </c>
      <c r="K10248" s="3">
        <f t="shared" si="321"/>
        <v>3718953</v>
      </c>
    </row>
    <row r="10249" spans="1:11" x14ac:dyDescent="0.25">
      <c r="A10249">
        <v>10248</v>
      </c>
      <c r="B10249">
        <v>219</v>
      </c>
      <c r="C10249">
        <v>519</v>
      </c>
      <c r="D10249">
        <v>903</v>
      </c>
      <c r="E10249">
        <v>395</v>
      </c>
      <c r="F10249" s="3">
        <v>60</v>
      </c>
      <c r="G10249" s="3" t="s">
        <v>9724</v>
      </c>
      <c r="H10249" s="3" t="str">
        <f t="shared" si="320"/>
        <v>66905</v>
      </c>
      <c r="I10249" s="1">
        <v>45087.517500000002</v>
      </c>
      <c r="J10249" t="s">
        <v>12</v>
      </c>
      <c r="K10249" s="3">
        <f t="shared" si="321"/>
        <v>4014300</v>
      </c>
    </row>
    <row r="10250" spans="1:11" x14ac:dyDescent="0.25">
      <c r="A10250">
        <v>10249</v>
      </c>
      <c r="B10250">
        <v>2</v>
      </c>
      <c r="C10250">
        <v>938</v>
      </c>
      <c r="D10250">
        <v>157</v>
      </c>
      <c r="E10250">
        <v>142</v>
      </c>
      <c r="F10250" s="3">
        <v>26</v>
      </c>
      <c r="G10250" s="3" t="s">
        <v>2670</v>
      </c>
      <c r="H10250" s="3" t="str">
        <f t="shared" si="320"/>
        <v>64973</v>
      </c>
      <c r="I10250" s="1">
        <v>45405.051724537036</v>
      </c>
      <c r="J10250" t="s">
        <v>12</v>
      </c>
      <c r="K10250" s="3">
        <f t="shared" si="321"/>
        <v>1689298</v>
      </c>
    </row>
    <row r="10251" spans="1:11" x14ac:dyDescent="0.25">
      <c r="A10251">
        <v>10250</v>
      </c>
      <c r="B10251">
        <v>624</v>
      </c>
      <c r="C10251">
        <v>743</v>
      </c>
      <c r="D10251">
        <v>286</v>
      </c>
      <c r="E10251">
        <v>218</v>
      </c>
      <c r="F10251" s="3">
        <v>86</v>
      </c>
      <c r="G10251" s="3" t="s">
        <v>9725</v>
      </c>
      <c r="H10251" s="3" t="str">
        <f t="shared" si="320"/>
        <v>89634</v>
      </c>
      <c r="I10251" s="1">
        <v>45437.806423611109</v>
      </c>
      <c r="J10251" t="s">
        <v>12</v>
      </c>
      <c r="K10251" s="3">
        <f t="shared" si="321"/>
        <v>7708524</v>
      </c>
    </row>
    <row r="10252" spans="1:11" x14ac:dyDescent="0.25">
      <c r="A10252">
        <v>10251</v>
      </c>
      <c r="B10252">
        <v>619</v>
      </c>
      <c r="C10252">
        <v>191</v>
      </c>
      <c r="D10252">
        <v>640</v>
      </c>
      <c r="E10252">
        <v>135</v>
      </c>
      <c r="F10252" s="3">
        <v>14</v>
      </c>
      <c r="G10252" s="3" t="s">
        <v>9726</v>
      </c>
      <c r="H10252" s="3" t="str">
        <f t="shared" si="320"/>
        <v>27172</v>
      </c>
      <c r="I10252" s="1">
        <v>44123.020972222221</v>
      </c>
      <c r="J10252" t="s">
        <v>12</v>
      </c>
      <c r="K10252" s="3">
        <f t="shared" si="321"/>
        <v>380408</v>
      </c>
    </row>
    <row r="10253" spans="1:11" x14ac:dyDescent="0.25">
      <c r="A10253">
        <v>10252</v>
      </c>
      <c r="B10253">
        <v>446</v>
      </c>
      <c r="C10253">
        <v>476</v>
      </c>
      <c r="D10253">
        <v>707</v>
      </c>
      <c r="E10253">
        <v>216</v>
      </c>
      <c r="F10253" s="3">
        <v>44</v>
      </c>
      <c r="G10253" s="3" t="s">
        <v>9727</v>
      </c>
      <c r="H10253" s="3" t="str">
        <f t="shared" si="320"/>
        <v>10887</v>
      </c>
      <c r="I10253" s="1">
        <v>45314.338900462964</v>
      </c>
      <c r="J10253" t="s">
        <v>12</v>
      </c>
      <c r="K10253" s="3">
        <f t="shared" si="321"/>
        <v>479028</v>
      </c>
    </row>
    <row r="10254" spans="1:11" x14ac:dyDescent="0.25">
      <c r="A10254">
        <v>10253</v>
      </c>
      <c r="B10254">
        <v>176</v>
      </c>
      <c r="C10254">
        <v>824</v>
      </c>
      <c r="D10254">
        <v>985</v>
      </c>
      <c r="E10254">
        <v>89</v>
      </c>
      <c r="F10254" s="3">
        <v>29</v>
      </c>
      <c r="G10254" s="3" t="s">
        <v>9728</v>
      </c>
      <c r="H10254" s="3" t="str">
        <f t="shared" si="320"/>
        <v>9784</v>
      </c>
      <c r="I10254" s="1">
        <v>43007.385138888887</v>
      </c>
      <c r="J10254" t="s">
        <v>10</v>
      </c>
      <c r="K10254" s="3">
        <f t="shared" si="321"/>
        <v>283736</v>
      </c>
    </row>
    <row r="10255" spans="1:11" x14ac:dyDescent="0.25">
      <c r="A10255">
        <v>10254</v>
      </c>
      <c r="B10255">
        <v>798</v>
      </c>
      <c r="C10255">
        <v>386</v>
      </c>
      <c r="D10255">
        <v>982</v>
      </c>
      <c r="E10255">
        <v>391</v>
      </c>
      <c r="F10255" s="3">
        <v>22</v>
      </c>
      <c r="G10255" s="3" t="s">
        <v>5472</v>
      </c>
      <c r="H10255" s="3" t="str">
        <f t="shared" si="320"/>
        <v>69294</v>
      </c>
      <c r="I10255" s="1">
        <v>44103.068599537037</v>
      </c>
      <c r="J10255" t="s">
        <v>12</v>
      </c>
      <c r="K10255" s="3">
        <f t="shared" si="321"/>
        <v>1524468</v>
      </c>
    </row>
    <row r="10256" spans="1:11" x14ac:dyDescent="0.25">
      <c r="A10256">
        <v>10255</v>
      </c>
      <c r="B10256">
        <v>381</v>
      </c>
      <c r="C10256">
        <v>687</v>
      </c>
      <c r="D10256">
        <v>797</v>
      </c>
      <c r="E10256">
        <v>135</v>
      </c>
      <c r="F10256" s="3">
        <v>91</v>
      </c>
      <c r="G10256" s="3" t="s">
        <v>9729</v>
      </c>
      <c r="H10256" s="3" t="str">
        <f t="shared" si="320"/>
        <v>58115</v>
      </c>
      <c r="I10256" s="1">
        <v>43332.778611111113</v>
      </c>
      <c r="J10256" t="s">
        <v>12</v>
      </c>
      <c r="K10256" s="3">
        <f t="shared" si="321"/>
        <v>5288465</v>
      </c>
    </row>
    <row r="10257" spans="1:11" x14ac:dyDescent="0.25">
      <c r="A10257">
        <v>10256</v>
      </c>
      <c r="B10257">
        <v>425</v>
      </c>
      <c r="C10257">
        <v>875</v>
      </c>
      <c r="D10257">
        <v>568</v>
      </c>
      <c r="E10257">
        <v>377</v>
      </c>
      <c r="F10257" s="3">
        <v>96</v>
      </c>
      <c r="G10257" s="3" t="s">
        <v>9730</v>
      </c>
      <c r="H10257" s="3" t="str">
        <f t="shared" si="320"/>
        <v>90102</v>
      </c>
      <c r="I10257" s="1">
        <v>45014.040729166663</v>
      </c>
      <c r="J10257" t="s">
        <v>10</v>
      </c>
      <c r="K10257" s="3">
        <f t="shared" si="321"/>
        <v>8649792</v>
      </c>
    </row>
    <row r="10258" spans="1:11" x14ac:dyDescent="0.25">
      <c r="A10258">
        <v>10257</v>
      </c>
      <c r="B10258">
        <v>457</v>
      </c>
      <c r="C10258">
        <v>392</v>
      </c>
      <c r="D10258">
        <v>753</v>
      </c>
      <c r="E10258">
        <v>103</v>
      </c>
      <c r="F10258" s="3">
        <v>15</v>
      </c>
      <c r="G10258" s="3" t="s">
        <v>9731</v>
      </c>
      <c r="H10258" s="3" t="str">
        <f t="shared" si="320"/>
        <v>64652</v>
      </c>
      <c r="I10258" s="1">
        <v>42116.057650462964</v>
      </c>
      <c r="J10258" t="s">
        <v>12</v>
      </c>
      <c r="K10258" s="3">
        <f t="shared" si="321"/>
        <v>969780</v>
      </c>
    </row>
    <row r="10259" spans="1:11" x14ac:dyDescent="0.25">
      <c r="A10259">
        <v>10258</v>
      </c>
      <c r="B10259">
        <v>89</v>
      </c>
      <c r="C10259">
        <v>647</v>
      </c>
      <c r="D10259">
        <v>638</v>
      </c>
      <c r="E10259">
        <v>478</v>
      </c>
      <c r="F10259" s="3">
        <v>27</v>
      </c>
      <c r="G10259" s="3" t="s">
        <v>9732</v>
      </c>
      <c r="H10259" s="3" t="str">
        <f t="shared" si="320"/>
        <v>2569</v>
      </c>
      <c r="I10259" s="1">
        <v>42507.614953703705</v>
      </c>
      <c r="J10259" t="s">
        <v>12</v>
      </c>
      <c r="K10259" s="3">
        <f t="shared" si="321"/>
        <v>69363</v>
      </c>
    </row>
    <row r="10260" spans="1:11" x14ac:dyDescent="0.25">
      <c r="A10260">
        <v>10259</v>
      </c>
      <c r="B10260">
        <v>810</v>
      </c>
      <c r="C10260">
        <v>476</v>
      </c>
      <c r="D10260">
        <v>486</v>
      </c>
      <c r="E10260">
        <v>212</v>
      </c>
      <c r="F10260" s="3">
        <v>21</v>
      </c>
      <c r="G10260" s="3" t="s">
        <v>9733</v>
      </c>
      <c r="H10260" s="3" t="str">
        <f t="shared" si="320"/>
        <v>72215</v>
      </c>
      <c r="I10260" s="1">
        <v>45637.265300925923</v>
      </c>
      <c r="J10260" t="s">
        <v>12</v>
      </c>
      <c r="K10260" s="3">
        <f t="shared" si="321"/>
        <v>1516515</v>
      </c>
    </row>
    <row r="10261" spans="1:11" x14ac:dyDescent="0.25">
      <c r="A10261">
        <v>10260</v>
      </c>
      <c r="B10261">
        <v>825</v>
      </c>
      <c r="C10261">
        <v>219</v>
      </c>
      <c r="D10261">
        <v>288</v>
      </c>
      <c r="E10261">
        <v>57</v>
      </c>
      <c r="F10261" s="3">
        <v>67</v>
      </c>
      <c r="G10261" s="3" t="s">
        <v>9734</v>
      </c>
      <c r="H10261" s="3" t="str">
        <f t="shared" si="320"/>
        <v>34703</v>
      </c>
      <c r="I10261" s="1">
        <v>41816.964826388888</v>
      </c>
      <c r="J10261" t="s">
        <v>12</v>
      </c>
      <c r="K10261" s="3">
        <f t="shared" si="321"/>
        <v>2325101</v>
      </c>
    </row>
    <row r="10262" spans="1:11" x14ac:dyDescent="0.25">
      <c r="A10262">
        <v>10261</v>
      </c>
      <c r="B10262">
        <v>315</v>
      </c>
      <c r="C10262">
        <v>447</v>
      </c>
      <c r="D10262">
        <v>159</v>
      </c>
      <c r="E10262">
        <v>378</v>
      </c>
      <c r="F10262" s="3">
        <v>43</v>
      </c>
      <c r="G10262" s="3" t="s">
        <v>9735</v>
      </c>
      <c r="H10262" s="3" t="str">
        <f t="shared" si="320"/>
        <v>91295</v>
      </c>
      <c r="I10262" s="1">
        <v>45353.229085648149</v>
      </c>
      <c r="J10262" t="s">
        <v>12</v>
      </c>
      <c r="K10262" s="3">
        <f t="shared" si="321"/>
        <v>3925685</v>
      </c>
    </row>
    <row r="10263" spans="1:11" x14ac:dyDescent="0.25">
      <c r="A10263">
        <v>10262</v>
      </c>
      <c r="B10263">
        <v>506</v>
      </c>
      <c r="C10263">
        <v>267</v>
      </c>
      <c r="D10263">
        <v>586</v>
      </c>
      <c r="E10263">
        <v>481</v>
      </c>
      <c r="F10263" s="3">
        <v>43</v>
      </c>
      <c r="G10263" s="3" t="s">
        <v>9736</v>
      </c>
      <c r="H10263" s="3" t="str">
        <f t="shared" si="320"/>
        <v>5347</v>
      </c>
      <c r="I10263" s="1">
        <v>43604.474687499998</v>
      </c>
      <c r="J10263" t="s">
        <v>10</v>
      </c>
      <c r="K10263" s="3">
        <f t="shared" si="321"/>
        <v>229921</v>
      </c>
    </row>
    <row r="10264" spans="1:11" x14ac:dyDescent="0.25">
      <c r="A10264">
        <v>10263</v>
      </c>
      <c r="B10264">
        <v>51</v>
      </c>
      <c r="C10264">
        <v>675</v>
      </c>
      <c r="D10264">
        <v>234</v>
      </c>
      <c r="E10264">
        <v>141</v>
      </c>
      <c r="F10264" s="3">
        <v>68</v>
      </c>
      <c r="G10264" s="3" t="s">
        <v>9737</v>
      </c>
      <c r="H10264" s="3" t="str">
        <f t="shared" si="320"/>
        <v>85698</v>
      </c>
      <c r="I10264" s="1">
        <v>44264.721192129633</v>
      </c>
      <c r="J10264" t="s">
        <v>12</v>
      </c>
      <c r="K10264" s="3">
        <f t="shared" si="321"/>
        <v>5827464</v>
      </c>
    </row>
    <row r="10265" spans="1:11" x14ac:dyDescent="0.25">
      <c r="A10265">
        <v>10264</v>
      </c>
      <c r="B10265">
        <v>770</v>
      </c>
      <c r="C10265">
        <v>557</v>
      </c>
      <c r="D10265">
        <v>526</v>
      </c>
      <c r="E10265">
        <v>249</v>
      </c>
      <c r="F10265" s="3">
        <v>46</v>
      </c>
      <c r="G10265" s="3" t="s">
        <v>9738</v>
      </c>
      <c r="H10265" s="3" t="str">
        <f t="shared" si="320"/>
        <v>40104</v>
      </c>
      <c r="I10265" s="1">
        <v>43054.036307870374</v>
      </c>
      <c r="J10265" t="s">
        <v>10</v>
      </c>
      <c r="K10265" s="3">
        <f t="shared" si="321"/>
        <v>1844784</v>
      </c>
    </row>
    <row r="10266" spans="1:11" x14ac:dyDescent="0.25">
      <c r="A10266">
        <v>10265</v>
      </c>
      <c r="B10266">
        <v>854</v>
      </c>
      <c r="C10266">
        <v>264</v>
      </c>
      <c r="D10266">
        <v>706</v>
      </c>
      <c r="E10266">
        <v>321</v>
      </c>
      <c r="F10266" s="3">
        <v>88</v>
      </c>
      <c r="G10266" s="3" t="s">
        <v>9739</v>
      </c>
      <c r="H10266" s="3" t="str">
        <f t="shared" si="320"/>
        <v>61792</v>
      </c>
      <c r="I10266" s="1">
        <v>45227.822858796295</v>
      </c>
      <c r="J10266" t="s">
        <v>10</v>
      </c>
      <c r="K10266" s="3">
        <f t="shared" si="321"/>
        <v>5437696</v>
      </c>
    </row>
    <row r="10267" spans="1:11" x14ac:dyDescent="0.25">
      <c r="A10267">
        <v>10266</v>
      </c>
      <c r="B10267">
        <v>35</v>
      </c>
      <c r="C10267">
        <v>976</v>
      </c>
      <c r="D10267">
        <v>890</v>
      </c>
      <c r="E10267">
        <v>71</v>
      </c>
      <c r="F10267" s="3">
        <v>44</v>
      </c>
      <c r="G10267" s="3" t="s">
        <v>9740</v>
      </c>
      <c r="H10267" s="3" t="str">
        <f t="shared" si="320"/>
        <v>69136</v>
      </c>
      <c r="I10267" s="1">
        <v>44385.818831018521</v>
      </c>
      <c r="J10267" t="s">
        <v>12</v>
      </c>
      <c r="K10267" s="3">
        <f t="shared" si="321"/>
        <v>3041984</v>
      </c>
    </row>
    <row r="10268" spans="1:11" x14ac:dyDescent="0.25">
      <c r="A10268">
        <v>10267</v>
      </c>
      <c r="B10268">
        <v>68</v>
      </c>
      <c r="C10268">
        <v>968</v>
      </c>
      <c r="D10268">
        <v>239</v>
      </c>
      <c r="E10268">
        <v>151</v>
      </c>
      <c r="F10268" s="3">
        <v>35</v>
      </c>
      <c r="G10268" s="3" t="s">
        <v>9741</v>
      </c>
      <c r="H10268" s="3" t="str">
        <f t="shared" si="320"/>
        <v>39611</v>
      </c>
      <c r="I10268" s="1">
        <v>44199.379513888889</v>
      </c>
      <c r="J10268" t="s">
        <v>12</v>
      </c>
      <c r="K10268" s="3">
        <f t="shared" si="321"/>
        <v>1386385</v>
      </c>
    </row>
    <row r="10269" spans="1:11" x14ac:dyDescent="0.25">
      <c r="A10269">
        <v>10268</v>
      </c>
      <c r="B10269">
        <v>821</v>
      </c>
      <c r="C10269">
        <v>620</v>
      </c>
      <c r="D10269">
        <v>941</v>
      </c>
      <c r="E10269">
        <v>239</v>
      </c>
      <c r="F10269" s="3">
        <v>92</v>
      </c>
      <c r="G10269" s="3" t="s">
        <v>9742</v>
      </c>
      <c r="H10269" s="3" t="str">
        <f t="shared" si="320"/>
        <v>74532</v>
      </c>
      <c r="I10269" s="1">
        <v>43425.118680555555</v>
      </c>
      <c r="J10269" t="s">
        <v>10</v>
      </c>
      <c r="K10269" s="3">
        <f t="shared" si="321"/>
        <v>6856944</v>
      </c>
    </row>
    <row r="10270" spans="1:11" x14ac:dyDescent="0.25">
      <c r="A10270">
        <v>10269</v>
      </c>
      <c r="B10270">
        <v>414</v>
      </c>
      <c r="C10270">
        <v>702</v>
      </c>
      <c r="D10270">
        <v>166</v>
      </c>
      <c r="E10270">
        <v>362</v>
      </c>
      <c r="F10270" s="3">
        <v>25</v>
      </c>
      <c r="G10270" s="3" t="s">
        <v>9743</v>
      </c>
      <c r="H10270" s="3" t="str">
        <f t="shared" si="320"/>
        <v>7913</v>
      </c>
      <c r="I10270" s="1">
        <v>43206.781944444447</v>
      </c>
      <c r="J10270" t="s">
        <v>12</v>
      </c>
      <c r="K10270" s="3">
        <f t="shared" si="321"/>
        <v>197825</v>
      </c>
    </row>
    <row r="10271" spans="1:11" x14ac:dyDescent="0.25">
      <c r="A10271">
        <v>10270</v>
      </c>
      <c r="B10271">
        <v>935</v>
      </c>
      <c r="C10271">
        <v>496</v>
      </c>
      <c r="D10271">
        <v>71</v>
      </c>
      <c r="E10271">
        <v>156</v>
      </c>
      <c r="F10271" s="3">
        <v>48</v>
      </c>
      <c r="G10271" s="3" t="s">
        <v>9744</v>
      </c>
      <c r="H10271" s="3" t="str">
        <f t="shared" si="320"/>
        <v>25387</v>
      </c>
      <c r="I10271" s="1">
        <v>44326.408530092594</v>
      </c>
      <c r="J10271" t="s">
        <v>12</v>
      </c>
      <c r="K10271" s="3">
        <f t="shared" si="321"/>
        <v>1218576</v>
      </c>
    </row>
    <row r="10272" spans="1:11" x14ac:dyDescent="0.25">
      <c r="A10272">
        <v>10271</v>
      </c>
      <c r="B10272">
        <v>400</v>
      </c>
      <c r="C10272">
        <v>299</v>
      </c>
      <c r="D10272">
        <v>941</v>
      </c>
      <c r="E10272">
        <v>438</v>
      </c>
      <c r="F10272" s="3">
        <v>46</v>
      </c>
      <c r="G10272" s="3" t="s">
        <v>9745</v>
      </c>
      <c r="H10272" s="3" t="str">
        <f t="shared" si="320"/>
        <v>54178</v>
      </c>
      <c r="I10272" s="1">
        <v>44007.706712962965</v>
      </c>
      <c r="J10272" t="s">
        <v>12</v>
      </c>
      <c r="K10272" s="3">
        <f t="shared" si="321"/>
        <v>2492188</v>
      </c>
    </row>
    <row r="10273" spans="1:11" x14ac:dyDescent="0.25">
      <c r="A10273">
        <v>10272</v>
      </c>
      <c r="B10273">
        <v>810</v>
      </c>
      <c r="C10273">
        <v>923</v>
      </c>
      <c r="D10273">
        <v>615</v>
      </c>
      <c r="E10273">
        <v>333</v>
      </c>
      <c r="F10273" s="3">
        <v>18</v>
      </c>
      <c r="G10273" s="3" t="s">
        <v>9746</v>
      </c>
      <c r="H10273" s="3" t="str">
        <f t="shared" si="320"/>
        <v>54799</v>
      </c>
      <c r="I10273" s="1">
        <v>42884.415185185186</v>
      </c>
      <c r="J10273" t="s">
        <v>10</v>
      </c>
      <c r="K10273" s="3">
        <f t="shared" si="321"/>
        <v>986382</v>
      </c>
    </row>
    <row r="10274" spans="1:11" x14ac:dyDescent="0.25">
      <c r="A10274">
        <v>10273</v>
      </c>
      <c r="B10274">
        <v>619</v>
      </c>
      <c r="C10274">
        <v>77</v>
      </c>
      <c r="D10274">
        <v>408</v>
      </c>
      <c r="E10274">
        <v>276</v>
      </c>
      <c r="F10274" s="3">
        <v>59</v>
      </c>
      <c r="G10274" s="3" t="s">
        <v>9747</v>
      </c>
      <c r="H10274" s="3" t="str">
        <f t="shared" si="320"/>
        <v>31507</v>
      </c>
      <c r="I10274" s="1">
        <v>42035.882870370369</v>
      </c>
      <c r="J10274" t="s">
        <v>12</v>
      </c>
      <c r="K10274" s="3">
        <f t="shared" si="321"/>
        <v>1858913</v>
      </c>
    </row>
    <row r="10275" spans="1:11" x14ac:dyDescent="0.25">
      <c r="A10275">
        <v>10274</v>
      </c>
      <c r="B10275">
        <v>799</v>
      </c>
      <c r="C10275">
        <v>561</v>
      </c>
      <c r="D10275">
        <v>87</v>
      </c>
      <c r="E10275">
        <v>89</v>
      </c>
      <c r="F10275" s="3">
        <v>33</v>
      </c>
      <c r="G10275" s="3" t="s">
        <v>9748</v>
      </c>
      <c r="H10275" s="3" t="str">
        <f t="shared" si="320"/>
        <v>285</v>
      </c>
      <c r="I10275" s="1">
        <v>43784.479039351849</v>
      </c>
      <c r="J10275" t="s">
        <v>10</v>
      </c>
      <c r="K10275" s="3">
        <f t="shared" si="321"/>
        <v>9405</v>
      </c>
    </row>
    <row r="10276" spans="1:11" x14ac:dyDescent="0.25">
      <c r="A10276">
        <v>10275</v>
      </c>
      <c r="B10276">
        <v>740</v>
      </c>
      <c r="C10276">
        <v>1</v>
      </c>
      <c r="D10276">
        <v>266</v>
      </c>
      <c r="E10276">
        <v>249</v>
      </c>
      <c r="F10276" s="3">
        <v>58</v>
      </c>
      <c r="G10276" s="3" t="s">
        <v>9749</v>
      </c>
      <c r="H10276" s="3" t="str">
        <f t="shared" si="320"/>
        <v>5576</v>
      </c>
      <c r="I10276" s="1">
        <v>42966.235300925924</v>
      </c>
      <c r="J10276" t="s">
        <v>12</v>
      </c>
      <c r="K10276" s="3">
        <f t="shared" si="321"/>
        <v>323408</v>
      </c>
    </row>
    <row r="10277" spans="1:11" x14ac:dyDescent="0.25">
      <c r="A10277">
        <v>10276</v>
      </c>
      <c r="B10277">
        <v>765</v>
      </c>
      <c r="C10277">
        <v>336</v>
      </c>
      <c r="D10277">
        <v>772</v>
      </c>
      <c r="E10277">
        <v>227</v>
      </c>
      <c r="F10277" s="3">
        <v>44</v>
      </c>
      <c r="G10277" s="3" t="s">
        <v>9750</v>
      </c>
      <c r="H10277" s="3" t="str">
        <f t="shared" si="320"/>
        <v>39818</v>
      </c>
      <c r="I10277" s="1">
        <v>44810.121666666666</v>
      </c>
      <c r="J10277" t="s">
        <v>12</v>
      </c>
      <c r="K10277" s="3">
        <f t="shared" si="321"/>
        <v>1751992</v>
      </c>
    </row>
    <row r="10278" spans="1:11" x14ac:dyDescent="0.25">
      <c r="A10278">
        <v>10277</v>
      </c>
      <c r="B10278">
        <v>766</v>
      </c>
      <c r="C10278">
        <v>919</v>
      </c>
      <c r="D10278">
        <v>329</v>
      </c>
      <c r="E10278">
        <v>454</v>
      </c>
      <c r="F10278" s="3">
        <v>45</v>
      </c>
      <c r="G10278" s="3" t="s">
        <v>9751</v>
      </c>
      <c r="H10278" s="3" t="str">
        <f t="shared" si="320"/>
        <v>14688</v>
      </c>
      <c r="I10278" s="1">
        <v>43981.679201388892</v>
      </c>
      <c r="J10278" t="s">
        <v>12</v>
      </c>
      <c r="K10278" s="3">
        <f t="shared" si="321"/>
        <v>660960</v>
      </c>
    </row>
    <row r="10279" spans="1:11" x14ac:dyDescent="0.25">
      <c r="A10279">
        <v>10278</v>
      </c>
      <c r="B10279">
        <v>915</v>
      </c>
      <c r="C10279">
        <v>948</v>
      </c>
      <c r="D10279">
        <v>708</v>
      </c>
      <c r="E10279">
        <v>184</v>
      </c>
      <c r="F10279" s="3">
        <v>38</v>
      </c>
      <c r="G10279" s="3" t="s">
        <v>9752</v>
      </c>
      <c r="H10279" s="3" t="str">
        <f t="shared" si="320"/>
        <v>39672</v>
      </c>
      <c r="I10279" s="1">
        <v>42844.720810185187</v>
      </c>
      <c r="J10279" t="s">
        <v>12</v>
      </c>
      <c r="K10279" s="3">
        <f t="shared" si="321"/>
        <v>1507536</v>
      </c>
    </row>
    <row r="10280" spans="1:11" x14ac:dyDescent="0.25">
      <c r="A10280">
        <v>10279</v>
      </c>
      <c r="B10280">
        <v>507</v>
      </c>
      <c r="C10280">
        <v>374</v>
      </c>
      <c r="D10280">
        <v>681</v>
      </c>
      <c r="E10280">
        <v>223</v>
      </c>
      <c r="F10280" s="3">
        <v>35</v>
      </c>
      <c r="G10280" s="3" t="s">
        <v>9753</v>
      </c>
      <c r="H10280" s="3" t="str">
        <f t="shared" si="320"/>
        <v>84287</v>
      </c>
      <c r="I10280" s="1">
        <v>42649.147013888891</v>
      </c>
      <c r="J10280" t="s">
        <v>12</v>
      </c>
      <c r="K10280" s="3">
        <f t="shared" si="321"/>
        <v>2950045</v>
      </c>
    </row>
    <row r="10281" spans="1:11" x14ac:dyDescent="0.25">
      <c r="A10281">
        <v>10280</v>
      </c>
      <c r="B10281">
        <v>11</v>
      </c>
      <c r="C10281">
        <v>61</v>
      </c>
      <c r="D10281">
        <v>410</v>
      </c>
      <c r="E10281">
        <v>305</v>
      </c>
      <c r="F10281" s="3">
        <v>60</v>
      </c>
      <c r="G10281" s="3" t="s">
        <v>1238</v>
      </c>
      <c r="H10281" s="3" t="str">
        <f t="shared" si="320"/>
        <v>18041</v>
      </c>
      <c r="I10281" s="1">
        <v>45051.20275462963</v>
      </c>
      <c r="J10281" t="s">
        <v>12</v>
      </c>
      <c r="K10281" s="3">
        <f t="shared" si="321"/>
        <v>1082460</v>
      </c>
    </row>
    <row r="10282" spans="1:11" x14ac:dyDescent="0.25">
      <c r="A10282">
        <v>10281</v>
      </c>
      <c r="B10282">
        <v>741</v>
      </c>
      <c r="C10282">
        <v>549</v>
      </c>
      <c r="D10282">
        <v>258</v>
      </c>
      <c r="E10282">
        <v>260</v>
      </c>
      <c r="F10282" s="3">
        <v>4</v>
      </c>
      <c r="G10282" s="3" t="s">
        <v>9754</v>
      </c>
      <c r="H10282" s="3" t="str">
        <f t="shared" si="320"/>
        <v>5476</v>
      </c>
      <c r="I10282" s="1">
        <v>42616.342777777776</v>
      </c>
      <c r="J10282" t="s">
        <v>10</v>
      </c>
      <c r="K10282" s="3">
        <f t="shared" si="321"/>
        <v>21904</v>
      </c>
    </row>
    <row r="10283" spans="1:11" x14ac:dyDescent="0.25">
      <c r="A10283">
        <v>10282</v>
      </c>
      <c r="B10283">
        <v>766</v>
      </c>
      <c r="C10283">
        <v>1</v>
      </c>
      <c r="D10283">
        <v>878</v>
      </c>
      <c r="E10283">
        <v>88</v>
      </c>
      <c r="F10283" s="3">
        <v>25</v>
      </c>
      <c r="G10283" s="3" t="s">
        <v>9755</v>
      </c>
      <c r="H10283" s="3" t="str">
        <f t="shared" si="320"/>
        <v>52628</v>
      </c>
      <c r="I10283" s="1">
        <v>41668.483888888892</v>
      </c>
      <c r="J10283" t="s">
        <v>10</v>
      </c>
      <c r="K10283" s="3">
        <f t="shared" si="321"/>
        <v>1315700</v>
      </c>
    </row>
    <row r="10284" spans="1:11" x14ac:dyDescent="0.25">
      <c r="A10284">
        <v>10283</v>
      </c>
      <c r="B10284">
        <v>313</v>
      </c>
      <c r="C10284">
        <v>596</v>
      </c>
      <c r="D10284">
        <v>689</v>
      </c>
      <c r="E10284">
        <v>438</v>
      </c>
      <c r="F10284" s="3">
        <v>95</v>
      </c>
      <c r="G10284" s="3" t="s">
        <v>9756</v>
      </c>
      <c r="H10284" s="3" t="str">
        <f t="shared" si="320"/>
        <v>65669</v>
      </c>
      <c r="I10284" s="1">
        <v>41947.864803240744</v>
      </c>
      <c r="J10284" t="s">
        <v>12</v>
      </c>
      <c r="K10284" s="3">
        <f t="shared" si="321"/>
        <v>6238555</v>
      </c>
    </row>
    <row r="10285" spans="1:11" x14ac:dyDescent="0.25">
      <c r="A10285">
        <v>10284</v>
      </c>
      <c r="B10285">
        <v>906</v>
      </c>
      <c r="C10285">
        <v>834</v>
      </c>
      <c r="D10285">
        <v>390</v>
      </c>
      <c r="E10285">
        <v>149</v>
      </c>
      <c r="F10285" s="3">
        <v>50</v>
      </c>
      <c r="G10285" s="3" t="s">
        <v>9757</v>
      </c>
      <c r="H10285" s="3" t="str">
        <f t="shared" si="320"/>
        <v>23145</v>
      </c>
      <c r="I10285" s="1">
        <v>43210.000891203701</v>
      </c>
      <c r="J10285" t="s">
        <v>10</v>
      </c>
      <c r="K10285" s="3">
        <f t="shared" si="321"/>
        <v>1157250</v>
      </c>
    </row>
    <row r="10286" spans="1:11" x14ac:dyDescent="0.25">
      <c r="A10286">
        <v>10285</v>
      </c>
      <c r="B10286">
        <v>358</v>
      </c>
      <c r="C10286">
        <v>775</v>
      </c>
      <c r="D10286">
        <v>500</v>
      </c>
      <c r="E10286">
        <v>413</v>
      </c>
      <c r="F10286" s="3">
        <v>79</v>
      </c>
      <c r="G10286" s="3" t="s">
        <v>9758</v>
      </c>
      <c r="H10286" s="3" t="str">
        <f t="shared" si="320"/>
        <v>71391</v>
      </c>
      <c r="I10286" s="1">
        <v>42169.196851851855</v>
      </c>
      <c r="J10286" t="s">
        <v>12</v>
      </c>
      <c r="K10286" s="3">
        <f t="shared" si="321"/>
        <v>5639889</v>
      </c>
    </row>
    <row r="10287" spans="1:11" x14ac:dyDescent="0.25">
      <c r="A10287">
        <v>10286</v>
      </c>
      <c r="B10287">
        <v>995</v>
      </c>
      <c r="C10287">
        <v>247</v>
      </c>
      <c r="D10287">
        <v>728</v>
      </c>
      <c r="E10287">
        <v>184</v>
      </c>
      <c r="F10287" s="3">
        <v>54</v>
      </c>
      <c r="G10287" s="3" t="s">
        <v>437</v>
      </c>
      <c r="H10287" s="3" t="str">
        <f t="shared" si="320"/>
        <v>93267</v>
      </c>
      <c r="I10287" s="1">
        <v>41694.77611111111</v>
      </c>
      <c r="J10287" t="s">
        <v>12</v>
      </c>
      <c r="K10287" s="3">
        <f t="shared" si="321"/>
        <v>5036418</v>
      </c>
    </row>
    <row r="10288" spans="1:11" x14ac:dyDescent="0.25">
      <c r="A10288">
        <v>10287</v>
      </c>
      <c r="B10288">
        <v>351</v>
      </c>
      <c r="C10288">
        <v>554</v>
      </c>
      <c r="D10288">
        <v>270</v>
      </c>
      <c r="E10288">
        <v>226</v>
      </c>
      <c r="F10288" s="3">
        <v>41</v>
      </c>
      <c r="G10288" s="3" t="s">
        <v>9759</v>
      </c>
      <c r="H10288" s="3" t="str">
        <f t="shared" si="320"/>
        <v>58825</v>
      </c>
      <c r="I10288" s="1">
        <v>44446.748391203706</v>
      </c>
      <c r="J10288" t="s">
        <v>12</v>
      </c>
      <c r="K10288" s="3">
        <f t="shared" si="321"/>
        <v>2411825</v>
      </c>
    </row>
    <row r="10289" spans="1:11" x14ac:dyDescent="0.25">
      <c r="A10289">
        <v>10288</v>
      </c>
      <c r="B10289">
        <v>706</v>
      </c>
      <c r="C10289">
        <v>423</v>
      </c>
      <c r="D10289">
        <v>421</v>
      </c>
      <c r="E10289">
        <v>104</v>
      </c>
      <c r="F10289" s="3">
        <v>93</v>
      </c>
      <c r="G10289" s="3" t="s">
        <v>9760</v>
      </c>
      <c r="H10289" s="3" t="str">
        <f t="shared" si="320"/>
        <v>73819</v>
      </c>
      <c r="I10289" s="1">
        <v>43925.369699074072</v>
      </c>
      <c r="J10289" t="s">
        <v>10</v>
      </c>
      <c r="K10289" s="3">
        <f t="shared" si="321"/>
        <v>6865167</v>
      </c>
    </row>
    <row r="10290" spans="1:11" x14ac:dyDescent="0.25">
      <c r="A10290">
        <v>10289</v>
      </c>
      <c r="B10290">
        <v>376</v>
      </c>
      <c r="C10290">
        <v>993</v>
      </c>
      <c r="D10290">
        <v>795</v>
      </c>
      <c r="E10290">
        <v>100</v>
      </c>
      <c r="F10290" s="3">
        <v>77</v>
      </c>
      <c r="G10290" s="3" t="s">
        <v>9761</v>
      </c>
      <c r="H10290" s="3" t="str">
        <f t="shared" si="320"/>
        <v>85694</v>
      </c>
      <c r="I10290" s="1">
        <v>42467.700798611113</v>
      </c>
      <c r="J10290" t="s">
        <v>10</v>
      </c>
      <c r="K10290" s="3">
        <f t="shared" si="321"/>
        <v>6598438</v>
      </c>
    </row>
    <row r="10291" spans="1:11" x14ac:dyDescent="0.25">
      <c r="A10291">
        <v>10290</v>
      </c>
      <c r="B10291">
        <v>344</v>
      </c>
      <c r="C10291">
        <v>257</v>
      </c>
      <c r="D10291">
        <v>652</v>
      </c>
      <c r="E10291">
        <v>15</v>
      </c>
      <c r="F10291" s="3">
        <v>6</v>
      </c>
      <c r="G10291" s="3" t="s">
        <v>9762</v>
      </c>
      <c r="H10291" s="3" t="str">
        <f t="shared" si="320"/>
        <v>41221</v>
      </c>
      <c r="I10291" s="1">
        <v>44736.749351851853</v>
      </c>
      <c r="J10291" t="s">
        <v>12</v>
      </c>
      <c r="K10291" s="3">
        <f t="shared" si="321"/>
        <v>247326</v>
      </c>
    </row>
    <row r="10292" spans="1:11" x14ac:dyDescent="0.25">
      <c r="A10292">
        <v>10291</v>
      </c>
      <c r="B10292">
        <v>797</v>
      </c>
      <c r="C10292">
        <v>628</v>
      </c>
      <c r="D10292">
        <v>285</v>
      </c>
      <c r="E10292">
        <v>328</v>
      </c>
      <c r="F10292" s="3">
        <v>76</v>
      </c>
      <c r="G10292" s="3" t="s">
        <v>3594</v>
      </c>
      <c r="H10292" s="3" t="str">
        <f t="shared" si="320"/>
        <v>12652</v>
      </c>
      <c r="I10292" s="1">
        <v>44840.945868055554</v>
      </c>
      <c r="J10292" t="s">
        <v>12</v>
      </c>
      <c r="K10292" s="3">
        <f t="shared" si="321"/>
        <v>961552</v>
      </c>
    </row>
    <row r="10293" spans="1:11" x14ac:dyDescent="0.25">
      <c r="A10293">
        <v>10292</v>
      </c>
      <c r="B10293">
        <v>461</v>
      </c>
      <c r="C10293">
        <v>39</v>
      </c>
      <c r="D10293">
        <v>3</v>
      </c>
      <c r="E10293">
        <v>260</v>
      </c>
      <c r="F10293" s="3">
        <v>15</v>
      </c>
      <c r="G10293" s="3" t="s">
        <v>9763</v>
      </c>
      <c r="H10293" s="3" t="str">
        <f t="shared" si="320"/>
        <v>31957</v>
      </c>
      <c r="I10293" s="1">
        <v>42124.753495370373</v>
      </c>
      <c r="J10293" t="s">
        <v>10</v>
      </c>
      <c r="K10293" s="3">
        <f t="shared" si="321"/>
        <v>479355</v>
      </c>
    </row>
    <row r="10294" spans="1:11" x14ac:dyDescent="0.25">
      <c r="A10294">
        <v>10293</v>
      </c>
      <c r="B10294">
        <v>204</v>
      </c>
      <c r="C10294">
        <v>368</v>
      </c>
      <c r="D10294">
        <v>271</v>
      </c>
      <c r="E10294">
        <v>159</v>
      </c>
      <c r="F10294" s="3">
        <v>30</v>
      </c>
      <c r="G10294" s="3" t="s">
        <v>9764</v>
      </c>
      <c r="H10294" s="3" t="str">
        <f t="shared" si="320"/>
        <v>31311</v>
      </c>
      <c r="I10294" s="1">
        <v>41756.534780092596</v>
      </c>
      <c r="J10294" t="s">
        <v>10</v>
      </c>
      <c r="K10294" s="3">
        <f t="shared" si="321"/>
        <v>939330</v>
      </c>
    </row>
    <row r="10295" spans="1:11" x14ac:dyDescent="0.25">
      <c r="A10295">
        <v>10294</v>
      </c>
      <c r="B10295">
        <v>917</v>
      </c>
      <c r="C10295">
        <v>86</v>
      </c>
      <c r="D10295">
        <v>741</v>
      </c>
      <c r="E10295">
        <v>374</v>
      </c>
      <c r="F10295" s="3">
        <v>59</v>
      </c>
      <c r="G10295" s="3" t="s">
        <v>9765</v>
      </c>
      <c r="H10295" s="3" t="str">
        <f t="shared" si="320"/>
        <v>59648</v>
      </c>
      <c r="I10295" s="1">
        <v>41778.954085648147</v>
      </c>
      <c r="J10295" t="s">
        <v>12</v>
      </c>
      <c r="K10295" s="3">
        <f t="shared" si="321"/>
        <v>3519232</v>
      </c>
    </row>
    <row r="10296" spans="1:11" x14ac:dyDescent="0.25">
      <c r="A10296">
        <v>10295</v>
      </c>
      <c r="B10296">
        <v>284</v>
      </c>
      <c r="C10296">
        <v>480</v>
      </c>
      <c r="D10296">
        <v>147</v>
      </c>
      <c r="E10296">
        <v>390</v>
      </c>
      <c r="F10296" s="3">
        <v>94</v>
      </c>
      <c r="G10296" s="3" t="s">
        <v>9766</v>
      </c>
      <c r="H10296" s="3" t="str">
        <f t="shared" si="320"/>
        <v>8716</v>
      </c>
      <c r="I10296" s="1">
        <v>44439.475046296298</v>
      </c>
      <c r="J10296" t="s">
        <v>10</v>
      </c>
      <c r="K10296" s="3">
        <f t="shared" si="321"/>
        <v>819304</v>
      </c>
    </row>
    <row r="10297" spans="1:11" x14ac:dyDescent="0.25">
      <c r="A10297">
        <v>10296</v>
      </c>
      <c r="B10297">
        <v>502</v>
      </c>
      <c r="C10297">
        <v>805</v>
      </c>
      <c r="D10297">
        <v>239</v>
      </c>
      <c r="E10297">
        <v>314</v>
      </c>
      <c r="F10297" s="3">
        <v>37</v>
      </c>
      <c r="G10297" s="3" t="s">
        <v>9767</v>
      </c>
      <c r="H10297" s="3" t="str">
        <f t="shared" si="320"/>
        <v>1201</v>
      </c>
      <c r="I10297" s="1">
        <v>45012.8047337963</v>
      </c>
      <c r="J10297" t="s">
        <v>10</v>
      </c>
      <c r="K10297" s="3">
        <f t="shared" si="321"/>
        <v>44437</v>
      </c>
    </row>
    <row r="10298" spans="1:11" x14ac:dyDescent="0.25">
      <c r="A10298">
        <v>10297</v>
      </c>
      <c r="B10298">
        <v>73</v>
      </c>
      <c r="C10298">
        <v>762</v>
      </c>
      <c r="D10298">
        <v>961</v>
      </c>
      <c r="E10298">
        <v>25</v>
      </c>
      <c r="F10298" s="3">
        <v>82</v>
      </c>
      <c r="G10298" s="3" t="s">
        <v>9768</v>
      </c>
      <c r="H10298" s="3" t="str">
        <f t="shared" si="320"/>
        <v>73208</v>
      </c>
      <c r="I10298" s="1">
        <v>44347.653668981482</v>
      </c>
      <c r="J10298" t="s">
        <v>10</v>
      </c>
      <c r="K10298" s="3">
        <f t="shared" si="321"/>
        <v>6003056</v>
      </c>
    </row>
    <row r="10299" spans="1:11" x14ac:dyDescent="0.25">
      <c r="A10299">
        <v>10298</v>
      </c>
      <c r="B10299">
        <v>896</v>
      </c>
      <c r="C10299">
        <v>640</v>
      </c>
      <c r="D10299">
        <v>89</v>
      </c>
      <c r="E10299">
        <v>265</v>
      </c>
      <c r="F10299" s="3">
        <v>49</v>
      </c>
      <c r="G10299" s="3" t="s">
        <v>9769</v>
      </c>
      <c r="H10299" s="3" t="str">
        <f t="shared" si="320"/>
        <v>51516</v>
      </c>
      <c r="I10299" s="1">
        <v>45459.893321759257</v>
      </c>
      <c r="J10299" t="s">
        <v>12</v>
      </c>
      <c r="K10299" s="3">
        <f t="shared" si="321"/>
        <v>2524284</v>
      </c>
    </row>
    <row r="10300" spans="1:11" x14ac:dyDescent="0.25">
      <c r="A10300">
        <v>10299</v>
      </c>
      <c r="B10300">
        <v>260</v>
      </c>
      <c r="C10300">
        <v>14</v>
      </c>
      <c r="D10300">
        <v>329</v>
      </c>
      <c r="E10300">
        <v>441</v>
      </c>
      <c r="F10300" s="3">
        <v>65</v>
      </c>
      <c r="G10300" s="3" t="s">
        <v>9770</v>
      </c>
      <c r="H10300" s="3" t="str">
        <f t="shared" si="320"/>
        <v>17485</v>
      </c>
      <c r="I10300" s="1">
        <v>45174.976956018516</v>
      </c>
      <c r="J10300" t="s">
        <v>10</v>
      </c>
      <c r="K10300" s="3">
        <f t="shared" si="321"/>
        <v>1136525</v>
      </c>
    </row>
    <row r="10301" spans="1:11" x14ac:dyDescent="0.25">
      <c r="A10301">
        <v>10300</v>
      </c>
      <c r="B10301">
        <v>333</v>
      </c>
      <c r="C10301">
        <v>312</v>
      </c>
      <c r="D10301">
        <v>9</v>
      </c>
      <c r="E10301">
        <v>194</v>
      </c>
      <c r="F10301" s="3">
        <v>80</v>
      </c>
      <c r="G10301" s="3" t="s">
        <v>9771</v>
      </c>
      <c r="H10301" s="3" t="str">
        <f t="shared" si="320"/>
        <v>33685</v>
      </c>
      <c r="I10301" s="1">
        <v>42244.071562500001</v>
      </c>
      <c r="J10301" t="s">
        <v>12</v>
      </c>
      <c r="K10301" s="3">
        <f t="shared" si="321"/>
        <v>2694800</v>
      </c>
    </row>
    <row r="10302" spans="1:11" x14ac:dyDescent="0.25">
      <c r="A10302">
        <v>10301</v>
      </c>
      <c r="B10302">
        <v>564</v>
      </c>
      <c r="C10302">
        <v>659</v>
      </c>
      <c r="D10302">
        <v>657</v>
      </c>
      <c r="E10302">
        <v>293</v>
      </c>
      <c r="F10302" s="3">
        <v>88</v>
      </c>
      <c r="G10302" s="3" t="s">
        <v>3360</v>
      </c>
      <c r="H10302" s="3" t="str">
        <f t="shared" si="320"/>
        <v>87752</v>
      </c>
      <c r="I10302" s="1">
        <v>44086.247291666667</v>
      </c>
      <c r="J10302" t="s">
        <v>10</v>
      </c>
      <c r="K10302" s="3">
        <f t="shared" si="321"/>
        <v>7722176</v>
      </c>
    </row>
    <row r="10303" spans="1:11" x14ac:dyDescent="0.25">
      <c r="A10303">
        <v>10302</v>
      </c>
      <c r="B10303">
        <v>298</v>
      </c>
      <c r="C10303">
        <v>152</v>
      </c>
      <c r="D10303">
        <v>645</v>
      </c>
      <c r="E10303">
        <v>278</v>
      </c>
      <c r="F10303" s="3">
        <v>30</v>
      </c>
      <c r="G10303" s="3" t="s">
        <v>9772</v>
      </c>
      <c r="H10303" s="3" t="str">
        <f t="shared" si="320"/>
        <v>4143</v>
      </c>
      <c r="I10303" s="1">
        <v>45632.884745370371</v>
      </c>
      <c r="J10303" t="s">
        <v>10</v>
      </c>
      <c r="K10303" s="3">
        <f t="shared" si="321"/>
        <v>124290</v>
      </c>
    </row>
    <row r="10304" spans="1:11" x14ac:dyDescent="0.25">
      <c r="A10304">
        <v>10303</v>
      </c>
      <c r="B10304">
        <v>925</v>
      </c>
      <c r="C10304">
        <v>394</v>
      </c>
      <c r="D10304">
        <v>58</v>
      </c>
      <c r="E10304">
        <v>168</v>
      </c>
      <c r="F10304" s="3">
        <v>100</v>
      </c>
      <c r="G10304" s="3" t="s">
        <v>9773</v>
      </c>
      <c r="H10304" s="3" t="str">
        <f t="shared" si="320"/>
        <v>29954</v>
      </c>
      <c r="I10304" s="1">
        <v>42625.020543981482</v>
      </c>
      <c r="J10304" t="s">
        <v>12</v>
      </c>
      <c r="K10304" s="3">
        <f t="shared" si="321"/>
        <v>2995400</v>
      </c>
    </row>
    <row r="10305" spans="1:11" x14ac:dyDescent="0.25">
      <c r="A10305">
        <v>10304</v>
      </c>
      <c r="B10305">
        <v>922</v>
      </c>
      <c r="C10305">
        <v>807</v>
      </c>
      <c r="D10305">
        <v>953</v>
      </c>
      <c r="E10305">
        <v>152</v>
      </c>
      <c r="F10305" s="3">
        <v>39</v>
      </c>
      <c r="G10305" s="3" t="s">
        <v>9774</v>
      </c>
      <c r="H10305" s="3" t="str">
        <f t="shared" si="320"/>
        <v>39907</v>
      </c>
      <c r="I10305" s="1">
        <v>43866.547384259262</v>
      </c>
      <c r="J10305" t="s">
        <v>12</v>
      </c>
      <c r="K10305" s="3">
        <f t="shared" si="321"/>
        <v>1556373</v>
      </c>
    </row>
    <row r="10306" spans="1:11" x14ac:dyDescent="0.25">
      <c r="A10306">
        <v>10305</v>
      </c>
      <c r="B10306">
        <v>890</v>
      </c>
      <c r="C10306">
        <v>88</v>
      </c>
      <c r="D10306">
        <v>370</v>
      </c>
      <c r="E10306">
        <v>500</v>
      </c>
      <c r="F10306" s="3">
        <v>86</v>
      </c>
      <c r="G10306" s="3" t="s">
        <v>2827</v>
      </c>
      <c r="H10306" s="3" t="str">
        <f t="shared" ref="H10306:H10369" si="322">SUBSTITUTE(G10306,".","")</f>
        <v>69631</v>
      </c>
      <c r="I10306" s="1">
        <v>44275.489224537036</v>
      </c>
      <c r="J10306" t="s">
        <v>10</v>
      </c>
      <c r="K10306" s="3">
        <f t="shared" si="321"/>
        <v>5988266</v>
      </c>
    </row>
    <row r="10307" spans="1:11" x14ac:dyDescent="0.25">
      <c r="A10307">
        <v>10306</v>
      </c>
      <c r="B10307">
        <v>458</v>
      </c>
      <c r="C10307">
        <v>325</v>
      </c>
      <c r="D10307">
        <v>254</v>
      </c>
      <c r="E10307">
        <v>14</v>
      </c>
      <c r="F10307" s="3">
        <v>33</v>
      </c>
      <c r="G10307" s="3" t="s">
        <v>9775</v>
      </c>
      <c r="H10307" s="3" t="str">
        <f t="shared" si="322"/>
        <v>54561</v>
      </c>
      <c r="I10307" s="1">
        <v>42070.736712962964</v>
      </c>
      <c r="J10307" t="s">
        <v>10</v>
      </c>
      <c r="K10307" s="3">
        <f t="shared" ref="K10307:K10370" si="323">F10307*H10307</f>
        <v>1800513</v>
      </c>
    </row>
    <row r="10308" spans="1:11" x14ac:dyDescent="0.25">
      <c r="A10308">
        <v>10307</v>
      </c>
      <c r="B10308">
        <v>540</v>
      </c>
      <c r="C10308">
        <v>606</v>
      </c>
      <c r="D10308">
        <v>5</v>
      </c>
      <c r="E10308">
        <v>33</v>
      </c>
      <c r="F10308" s="3">
        <v>10</v>
      </c>
      <c r="G10308" s="3" t="s">
        <v>9776</v>
      </c>
      <c r="H10308" s="3" t="str">
        <f t="shared" si="322"/>
        <v>81907</v>
      </c>
      <c r="I10308" s="1">
        <v>44726.443611111114</v>
      </c>
      <c r="J10308" t="s">
        <v>12</v>
      </c>
      <c r="K10308" s="3">
        <f t="shared" si="323"/>
        <v>819070</v>
      </c>
    </row>
    <row r="10309" spans="1:11" x14ac:dyDescent="0.25">
      <c r="A10309">
        <v>10308</v>
      </c>
      <c r="B10309">
        <v>378</v>
      </c>
      <c r="C10309">
        <v>361</v>
      </c>
      <c r="D10309">
        <v>618</v>
      </c>
      <c r="E10309">
        <v>412</v>
      </c>
      <c r="F10309" s="3">
        <v>99</v>
      </c>
      <c r="G10309" s="3" t="s">
        <v>9777</v>
      </c>
      <c r="H10309" s="3" t="str">
        <f t="shared" si="322"/>
        <v>26191</v>
      </c>
      <c r="I10309" s="1">
        <v>44259.417199074072</v>
      </c>
      <c r="J10309" t="s">
        <v>10</v>
      </c>
      <c r="K10309" s="3">
        <f t="shared" si="323"/>
        <v>2592909</v>
      </c>
    </row>
    <row r="10310" spans="1:11" x14ac:dyDescent="0.25">
      <c r="A10310">
        <v>10309</v>
      </c>
      <c r="B10310">
        <v>332</v>
      </c>
      <c r="C10310">
        <v>609</v>
      </c>
      <c r="D10310">
        <v>216</v>
      </c>
      <c r="E10310">
        <v>14</v>
      </c>
      <c r="F10310" s="3">
        <v>91</v>
      </c>
      <c r="G10310" s="3" t="s">
        <v>9778</v>
      </c>
      <c r="H10310" s="3" t="str">
        <f t="shared" si="322"/>
        <v>74561</v>
      </c>
      <c r="I10310" s="1">
        <v>45374.311145833337</v>
      </c>
      <c r="J10310" t="s">
        <v>12</v>
      </c>
      <c r="K10310" s="3">
        <f t="shared" si="323"/>
        <v>6785051</v>
      </c>
    </row>
    <row r="10311" spans="1:11" x14ac:dyDescent="0.25">
      <c r="A10311">
        <v>10310</v>
      </c>
      <c r="B10311">
        <v>360</v>
      </c>
      <c r="C10311">
        <v>296</v>
      </c>
      <c r="D10311">
        <v>110</v>
      </c>
      <c r="E10311">
        <v>435</v>
      </c>
      <c r="F10311" s="3">
        <v>26</v>
      </c>
      <c r="G10311" s="3" t="s">
        <v>9779</v>
      </c>
      <c r="H10311" s="3" t="str">
        <f t="shared" si="322"/>
        <v>82761</v>
      </c>
      <c r="I10311" s="1">
        <v>44970.183425925927</v>
      </c>
      <c r="J10311" t="s">
        <v>10</v>
      </c>
      <c r="K10311" s="3">
        <f t="shared" si="323"/>
        <v>2151786</v>
      </c>
    </row>
    <row r="10312" spans="1:11" x14ac:dyDescent="0.25">
      <c r="A10312">
        <v>10311</v>
      </c>
      <c r="B10312">
        <v>797</v>
      </c>
      <c r="C10312">
        <v>750</v>
      </c>
      <c r="D10312">
        <v>643</v>
      </c>
      <c r="E10312">
        <v>472</v>
      </c>
      <c r="F10312" s="3">
        <v>40</v>
      </c>
      <c r="G10312" s="3" t="s">
        <v>9780</v>
      </c>
      <c r="H10312" s="3" t="str">
        <f t="shared" si="322"/>
        <v>75363</v>
      </c>
      <c r="I10312" s="1">
        <v>45325.301944444444</v>
      </c>
      <c r="J10312" t="s">
        <v>12</v>
      </c>
      <c r="K10312" s="3">
        <f t="shared" si="323"/>
        <v>3014520</v>
      </c>
    </row>
    <row r="10313" spans="1:11" x14ac:dyDescent="0.25">
      <c r="A10313">
        <v>10312</v>
      </c>
      <c r="B10313">
        <v>10</v>
      </c>
      <c r="C10313">
        <v>109</v>
      </c>
      <c r="D10313">
        <v>228</v>
      </c>
      <c r="E10313">
        <v>24</v>
      </c>
      <c r="F10313" s="3">
        <v>73</v>
      </c>
      <c r="G10313" s="3" t="s">
        <v>9781</v>
      </c>
      <c r="H10313" s="3" t="str">
        <f t="shared" si="322"/>
        <v>62662</v>
      </c>
      <c r="I10313" s="1">
        <v>43725.01048611111</v>
      </c>
      <c r="J10313" t="s">
        <v>12</v>
      </c>
      <c r="K10313" s="3">
        <f t="shared" si="323"/>
        <v>4574326</v>
      </c>
    </row>
    <row r="10314" spans="1:11" x14ac:dyDescent="0.25">
      <c r="A10314">
        <v>10313</v>
      </c>
      <c r="B10314">
        <v>484</v>
      </c>
      <c r="C10314">
        <v>437</v>
      </c>
      <c r="D10314">
        <v>898</v>
      </c>
      <c r="E10314">
        <v>323</v>
      </c>
      <c r="F10314" s="3">
        <v>7</v>
      </c>
      <c r="G10314" s="3" t="s">
        <v>9782</v>
      </c>
      <c r="H10314" s="3" t="str">
        <f t="shared" si="322"/>
        <v>22267</v>
      </c>
      <c r="I10314" s="1">
        <v>43608.348773148151</v>
      </c>
      <c r="J10314" t="s">
        <v>10</v>
      </c>
      <c r="K10314" s="3">
        <f t="shared" si="323"/>
        <v>155869</v>
      </c>
    </row>
    <row r="10315" spans="1:11" x14ac:dyDescent="0.25">
      <c r="A10315">
        <v>10314</v>
      </c>
      <c r="B10315">
        <v>580</v>
      </c>
      <c r="C10315">
        <v>178</v>
      </c>
      <c r="D10315">
        <v>596</v>
      </c>
      <c r="E10315">
        <v>414</v>
      </c>
      <c r="F10315" s="3">
        <v>17</v>
      </c>
      <c r="G10315" s="3" t="s">
        <v>9783</v>
      </c>
      <c r="H10315" s="3" t="str">
        <f t="shared" si="322"/>
        <v>68215</v>
      </c>
      <c r="I10315" s="1">
        <v>43507.054780092592</v>
      </c>
      <c r="J10315" t="s">
        <v>10</v>
      </c>
      <c r="K10315" s="3">
        <f t="shared" si="323"/>
        <v>1159655</v>
      </c>
    </row>
    <row r="10316" spans="1:11" x14ac:dyDescent="0.25">
      <c r="A10316">
        <v>10315</v>
      </c>
      <c r="B10316">
        <v>245</v>
      </c>
      <c r="C10316">
        <v>729</v>
      </c>
      <c r="D10316">
        <v>147</v>
      </c>
      <c r="E10316">
        <v>175</v>
      </c>
      <c r="F10316" s="3">
        <v>69</v>
      </c>
      <c r="G10316" s="3" t="s">
        <v>9784</v>
      </c>
      <c r="H10316" s="3" t="str">
        <f t="shared" si="322"/>
        <v>13384</v>
      </c>
      <c r="I10316" s="1">
        <v>43265.686956018515</v>
      </c>
      <c r="J10316" t="s">
        <v>10</v>
      </c>
      <c r="K10316" s="3">
        <f t="shared" si="323"/>
        <v>923496</v>
      </c>
    </row>
    <row r="10317" spans="1:11" x14ac:dyDescent="0.25">
      <c r="A10317">
        <v>10316</v>
      </c>
      <c r="B10317">
        <v>910</v>
      </c>
      <c r="C10317">
        <v>759</v>
      </c>
      <c r="D10317">
        <v>61</v>
      </c>
      <c r="E10317">
        <v>19</v>
      </c>
      <c r="F10317" s="3">
        <v>20</v>
      </c>
      <c r="G10317" s="3" t="s">
        <v>9785</v>
      </c>
      <c r="H10317" s="3" t="str">
        <f t="shared" si="322"/>
        <v>75242</v>
      </c>
      <c r="I10317" s="1">
        <v>44286.786770833336</v>
      </c>
      <c r="J10317" t="s">
        <v>12</v>
      </c>
      <c r="K10317" s="3">
        <f t="shared" si="323"/>
        <v>1504840</v>
      </c>
    </row>
    <row r="10318" spans="1:11" x14ac:dyDescent="0.25">
      <c r="A10318">
        <v>10317</v>
      </c>
      <c r="B10318">
        <v>493</v>
      </c>
      <c r="C10318">
        <v>293</v>
      </c>
      <c r="D10318">
        <v>952</v>
      </c>
      <c r="E10318">
        <v>491</v>
      </c>
      <c r="F10318" s="3">
        <v>93</v>
      </c>
      <c r="G10318" s="3" t="s">
        <v>9786</v>
      </c>
      <c r="H10318" s="3" t="str">
        <f t="shared" si="322"/>
        <v>99501</v>
      </c>
      <c r="I10318" s="1">
        <v>42523.930659722224</v>
      </c>
      <c r="J10318" t="s">
        <v>10</v>
      </c>
      <c r="K10318" s="3">
        <f t="shared" si="323"/>
        <v>9253593</v>
      </c>
    </row>
    <row r="10319" spans="1:11" x14ac:dyDescent="0.25">
      <c r="A10319">
        <v>10318</v>
      </c>
      <c r="B10319">
        <v>305</v>
      </c>
      <c r="C10319">
        <v>361</v>
      </c>
      <c r="D10319">
        <v>600</v>
      </c>
      <c r="E10319">
        <v>259</v>
      </c>
      <c r="F10319" s="3">
        <v>28</v>
      </c>
      <c r="G10319" s="3" t="s">
        <v>9787</v>
      </c>
      <c r="H10319" s="3" t="str">
        <f t="shared" si="322"/>
        <v>10209</v>
      </c>
      <c r="I10319" s="1">
        <v>45161.95585648148</v>
      </c>
      <c r="J10319" t="s">
        <v>12</v>
      </c>
      <c r="K10319" s="3">
        <f t="shared" si="323"/>
        <v>285852</v>
      </c>
    </row>
    <row r="10320" spans="1:11" x14ac:dyDescent="0.25">
      <c r="A10320">
        <v>10319</v>
      </c>
      <c r="B10320">
        <v>275</v>
      </c>
      <c r="C10320">
        <v>561</v>
      </c>
      <c r="D10320">
        <v>151</v>
      </c>
      <c r="E10320">
        <v>278</v>
      </c>
      <c r="F10320" s="3">
        <v>83</v>
      </c>
      <c r="G10320" s="3" t="s">
        <v>9788</v>
      </c>
      <c r="H10320" s="3" t="str">
        <f t="shared" si="322"/>
        <v>9337</v>
      </c>
      <c r="I10320" s="1">
        <v>42412.618344907409</v>
      </c>
      <c r="J10320" t="s">
        <v>10</v>
      </c>
      <c r="K10320" s="3">
        <f t="shared" si="323"/>
        <v>774971</v>
      </c>
    </row>
    <row r="10321" spans="1:11" x14ac:dyDescent="0.25">
      <c r="A10321">
        <v>10320</v>
      </c>
      <c r="B10321">
        <v>370</v>
      </c>
      <c r="C10321">
        <v>525</v>
      </c>
      <c r="D10321">
        <v>319</v>
      </c>
      <c r="E10321">
        <v>50</v>
      </c>
      <c r="F10321" s="3">
        <v>57</v>
      </c>
      <c r="G10321" s="3" t="s">
        <v>9789</v>
      </c>
      <c r="H10321" s="3" t="str">
        <f t="shared" si="322"/>
        <v>91168</v>
      </c>
      <c r="I10321" s="1">
        <v>45615.815613425926</v>
      </c>
      <c r="J10321" t="s">
        <v>12</v>
      </c>
      <c r="K10321" s="3">
        <f t="shared" si="323"/>
        <v>5196576</v>
      </c>
    </row>
    <row r="10322" spans="1:11" x14ac:dyDescent="0.25">
      <c r="A10322">
        <v>10321</v>
      </c>
      <c r="B10322">
        <v>668</v>
      </c>
      <c r="C10322">
        <v>713</v>
      </c>
      <c r="D10322">
        <v>735</v>
      </c>
      <c r="E10322">
        <v>413</v>
      </c>
      <c r="F10322" s="3">
        <v>74</v>
      </c>
      <c r="G10322" s="3" t="s">
        <v>9790</v>
      </c>
      <c r="H10322" s="3" t="str">
        <f t="shared" si="322"/>
        <v>3713</v>
      </c>
      <c r="I10322" s="1">
        <v>42703.613541666666</v>
      </c>
      <c r="J10322" t="s">
        <v>12</v>
      </c>
      <c r="K10322" s="3">
        <f t="shared" si="323"/>
        <v>274762</v>
      </c>
    </row>
    <row r="10323" spans="1:11" x14ac:dyDescent="0.25">
      <c r="A10323">
        <v>10322</v>
      </c>
      <c r="B10323">
        <v>397</v>
      </c>
      <c r="C10323">
        <v>263</v>
      </c>
      <c r="D10323">
        <v>88</v>
      </c>
      <c r="E10323">
        <v>170</v>
      </c>
      <c r="F10323" s="3">
        <v>50</v>
      </c>
      <c r="G10323" s="3" t="s">
        <v>9791</v>
      </c>
      <c r="H10323" s="3" t="str">
        <f t="shared" si="322"/>
        <v>46619</v>
      </c>
      <c r="I10323" s="1">
        <v>44586.95890046296</v>
      </c>
      <c r="J10323" t="s">
        <v>12</v>
      </c>
      <c r="K10323" s="3">
        <f t="shared" si="323"/>
        <v>2330950</v>
      </c>
    </row>
    <row r="10324" spans="1:11" x14ac:dyDescent="0.25">
      <c r="A10324">
        <v>10323</v>
      </c>
      <c r="B10324">
        <v>823</v>
      </c>
      <c r="C10324">
        <v>517</v>
      </c>
      <c r="D10324">
        <v>571</v>
      </c>
      <c r="E10324">
        <v>162</v>
      </c>
      <c r="F10324" s="3">
        <v>22</v>
      </c>
      <c r="G10324" s="3" t="s">
        <v>9792</v>
      </c>
      <c r="H10324" s="3" t="str">
        <f t="shared" si="322"/>
        <v>80862</v>
      </c>
      <c r="I10324" s="1">
        <v>41839.729861111111</v>
      </c>
      <c r="J10324" t="s">
        <v>10</v>
      </c>
      <c r="K10324" s="3">
        <f t="shared" si="323"/>
        <v>1778964</v>
      </c>
    </row>
    <row r="10325" spans="1:11" x14ac:dyDescent="0.25">
      <c r="A10325">
        <v>10324</v>
      </c>
      <c r="B10325">
        <v>654</v>
      </c>
      <c r="C10325">
        <v>952</v>
      </c>
      <c r="D10325">
        <v>113</v>
      </c>
      <c r="E10325">
        <v>44</v>
      </c>
      <c r="F10325" s="3">
        <v>69</v>
      </c>
      <c r="G10325" s="3" t="s">
        <v>9793</v>
      </c>
      <c r="H10325" s="3" t="str">
        <f t="shared" si="322"/>
        <v>70855</v>
      </c>
      <c r="I10325" s="1">
        <v>42554.414340277777</v>
      </c>
      <c r="J10325" t="s">
        <v>12</v>
      </c>
      <c r="K10325" s="3">
        <f t="shared" si="323"/>
        <v>4888995</v>
      </c>
    </row>
    <row r="10326" spans="1:11" x14ac:dyDescent="0.25">
      <c r="A10326">
        <v>10325</v>
      </c>
      <c r="B10326">
        <v>353</v>
      </c>
      <c r="C10326">
        <v>808</v>
      </c>
      <c r="D10326">
        <v>352</v>
      </c>
      <c r="E10326">
        <v>93</v>
      </c>
      <c r="F10326" s="3">
        <v>22</v>
      </c>
      <c r="G10326" s="3" t="s">
        <v>9794</v>
      </c>
      <c r="H10326" s="3" t="str">
        <f t="shared" si="322"/>
        <v>58878</v>
      </c>
      <c r="I10326" s="1">
        <v>42526.517164351855</v>
      </c>
      <c r="J10326" t="s">
        <v>10</v>
      </c>
      <c r="K10326" s="3">
        <f t="shared" si="323"/>
        <v>1295316</v>
      </c>
    </row>
    <row r="10327" spans="1:11" x14ac:dyDescent="0.25">
      <c r="A10327">
        <v>10326</v>
      </c>
      <c r="B10327">
        <v>45</v>
      </c>
      <c r="C10327">
        <v>343</v>
      </c>
      <c r="D10327">
        <v>446</v>
      </c>
      <c r="E10327">
        <v>19</v>
      </c>
      <c r="F10327" s="3">
        <v>24</v>
      </c>
      <c r="G10327" s="3" t="s">
        <v>5957</v>
      </c>
      <c r="H10327" s="3" t="str">
        <f t="shared" si="322"/>
        <v>46357</v>
      </c>
      <c r="I10327" s="1">
        <v>42225.054143518515</v>
      </c>
      <c r="J10327" t="s">
        <v>12</v>
      </c>
      <c r="K10327" s="3">
        <f t="shared" si="323"/>
        <v>1112568</v>
      </c>
    </row>
    <row r="10328" spans="1:11" x14ac:dyDescent="0.25">
      <c r="A10328">
        <v>10327</v>
      </c>
      <c r="B10328">
        <v>761</v>
      </c>
      <c r="C10328">
        <v>934</v>
      </c>
      <c r="D10328">
        <v>556</v>
      </c>
      <c r="E10328">
        <v>468</v>
      </c>
      <c r="F10328" s="3">
        <v>25</v>
      </c>
      <c r="G10328" s="3" t="s">
        <v>9795</v>
      </c>
      <c r="H10328" s="3" t="str">
        <f t="shared" si="322"/>
        <v>66466</v>
      </c>
      <c r="I10328" s="1">
        <v>42265.615949074076</v>
      </c>
      <c r="J10328" t="s">
        <v>10</v>
      </c>
      <c r="K10328" s="3">
        <f t="shared" si="323"/>
        <v>1661650</v>
      </c>
    </row>
    <row r="10329" spans="1:11" x14ac:dyDescent="0.25">
      <c r="A10329">
        <v>10328</v>
      </c>
      <c r="B10329">
        <v>249</v>
      </c>
      <c r="C10329">
        <v>757</v>
      </c>
      <c r="D10329">
        <v>729</v>
      </c>
      <c r="E10329">
        <v>268</v>
      </c>
      <c r="F10329" s="3">
        <v>15</v>
      </c>
      <c r="G10329" s="3" t="s">
        <v>9796</v>
      </c>
      <c r="H10329" s="3" t="str">
        <f t="shared" si="322"/>
        <v>96578</v>
      </c>
      <c r="I10329" s="1">
        <v>42551.465590277781</v>
      </c>
      <c r="J10329" t="s">
        <v>12</v>
      </c>
      <c r="K10329" s="3">
        <f t="shared" si="323"/>
        <v>1448670</v>
      </c>
    </row>
    <row r="10330" spans="1:11" x14ac:dyDescent="0.25">
      <c r="A10330">
        <v>10329</v>
      </c>
      <c r="B10330">
        <v>868</v>
      </c>
      <c r="C10330">
        <v>587</v>
      </c>
      <c r="D10330">
        <v>203</v>
      </c>
      <c r="E10330">
        <v>5</v>
      </c>
      <c r="F10330" s="3">
        <v>60</v>
      </c>
      <c r="G10330" s="3" t="s">
        <v>9797</v>
      </c>
      <c r="H10330" s="3" t="str">
        <f t="shared" si="322"/>
        <v>84653</v>
      </c>
      <c r="I10330" s="1">
        <v>42123.371388888889</v>
      </c>
      <c r="J10330" t="s">
        <v>10</v>
      </c>
      <c r="K10330" s="3">
        <f t="shared" si="323"/>
        <v>5079180</v>
      </c>
    </row>
    <row r="10331" spans="1:11" x14ac:dyDescent="0.25">
      <c r="A10331">
        <v>10330</v>
      </c>
      <c r="B10331">
        <v>530</v>
      </c>
      <c r="C10331">
        <v>347</v>
      </c>
      <c r="D10331">
        <v>268</v>
      </c>
      <c r="E10331">
        <v>4</v>
      </c>
      <c r="F10331" s="3">
        <v>52</v>
      </c>
      <c r="G10331" s="3" t="s">
        <v>9798</v>
      </c>
      <c r="H10331" s="3" t="str">
        <f t="shared" si="322"/>
        <v>45414</v>
      </c>
      <c r="I10331" s="1">
        <v>43434.519282407404</v>
      </c>
      <c r="J10331" t="s">
        <v>12</v>
      </c>
      <c r="K10331" s="3">
        <f t="shared" si="323"/>
        <v>2361528</v>
      </c>
    </row>
    <row r="10332" spans="1:11" x14ac:dyDescent="0.25">
      <c r="A10332">
        <v>10331</v>
      </c>
      <c r="B10332">
        <v>144</v>
      </c>
      <c r="C10332">
        <v>720</v>
      </c>
      <c r="D10332">
        <v>742</v>
      </c>
      <c r="E10332">
        <v>76</v>
      </c>
      <c r="F10332" s="3">
        <v>67</v>
      </c>
      <c r="G10332" s="3" t="s">
        <v>9799</v>
      </c>
      <c r="H10332" s="3" t="str">
        <f t="shared" si="322"/>
        <v>25874</v>
      </c>
      <c r="I10332" s="1">
        <v>43643.232951388891</v>
      </c>
      <c r="J10332" t="s">
        <v>12</v>
      </c>
      <c r="K10332" s="3">
        <f t="shared" si="323"/>
        <v>1733558</v>
      </c>
    </row>
    <row r="10333" spans="1:11" x14ac:dyDescent="0.25">
      <c r="A10333">
        <v>10332</v>
      </c>
      <c r="B10333">
        <v>616</v>
      </c>
      <c r="C10333">
        <v>358</v>
      </c>
      <c r="D10333">
        <v>81</v>
      </c>
      <c r="E10333">
        <v>497</v>
      </c>
      <c r="F10333" s="3">
        <v>70</v>
      </c>
      <c r="G10333" s="3" t="s">
        <v>9800</v>
      </c>
      <c r="H10333" s="3" t="str">
        <f t="shared" si="322"/>
        <v>7629</v>
      </c>
      <c r="I10333" s="1">
        <v>42410.486979166664</v>
      </c>
      <c r="J10333" t="s">
        <v>10</v>
      </c>
      <c r="K10333" s="3">
        <f t="shared" si="323"/>
        <v>534030</v>
      </c>
    </row>
    <row r="10334" spans="1:11" x14ac:dyDescent="0.25">
      <c r="A10334">
        <v>10333</v>
      </c>
      <c r="B10334">
        <v>478</v>
      </c>
      <c r="C10334">
        <v>991</v>
      </c>
      <c r="D10334">
        <v>171</v>
      </c>
      <c r="E10334">
        <v>412</v>
      </c>
      <c r="F10334" s="3">
        <v>79</v>
      </c>
      <c r="G10334" s="3" t="s">
        <v>9801</v>
      </c>
      <c r="H10334" s="3" t="str">
        <f t="shared" si="322"/>
        <v>34657</v>
      </c>
      <c r="I10334" s="1">
        <v>44908.789363425924</v>
      </c>
      <c r="J10334" t="s">
        <v>12</v>
      </c>
      <c r="K10334" s="3">
        <f t="shared" si="323"/>
        <v>2737903</v>
      </c>
    </row>
    <row r="10335" spans="1:11" x14ac:dyDescent="0.25">
      <c r="A10335">
        <v>10334</v>
      </c>
      <c r="B10335">
        <v>184</v>
      </c>
      <c r="C10335">
        <v>887</v>
      </c>
      <c r="D10335">
        <v>537</v>
      </c>
      <c r="E10335">
        <v>104</v>
      </c>
      <c r="F10335" s="3">
        <v>65</v>
      </c>
      <c r="G10335" s="3" t="s">
        <v>9802</v>
      </c>
      <c r="H10335" s="3" t="str">
        <f t="shared" si="322"/>
        <v>9895</v>
      </c>
      <c r="I10335" s="1">
        <v>45525.74895833333</v>
      </c>
      <c r="J10335" t="s">
        <v>12</v>
      </c>
      <c r="K10335" s="3">
        <f t="shared" si="323"/>
        <v>643175</v>
      </c>
    </row>
    <row r="10336" spans="1:11" x14ac:dyDescent="0.25">
      <c r="A10336">
        <v>10335</v>
      </c>
      <c r="B10336">
        <v>888</v>
      </c>
      <c r="C10336">
        <v>261</v>
      </c>
      <c r="D10336">
        <v>696</v>
      </c>
      <c r="E10336">
        <v>52</v>
      </c>
      <c r="F10336" s="3">
        <v>64</v>
      </c>
      <c r="G10336" s="3" t="s">
        <v>9803</v>
      </c>
      <c r="H10336" s="3" t="str">
        <f t="shared" si="322"/>
        <v>57685</v>
      </c>
      <c r="I10336" s="1">
        <v>43028.303530092591</v>
      </c>
      <c r="J10336" t="s">
        <v>10</v>
      </c>
      <c r="K10336" s="3">
        <f t="shared" si="323"/>
        <v>3691840</v>
      </c>
    </row>
    <row r="10337" spans="1:11" x14ac:dyDescent="0.25">
      <c r="A10337">
        <v>10336</v>
      </c>
      <c r="B10337">
        <v>617</v>
      </c>
      <c r="C10337">
        <v>353</v>
      </c>
      <c r="D10337">
        <v>650</v>
      </c>
      <c r="E10337">
        <v>355</v>
      </c>
      <c r="F10337" s="3">
        <v>80</v>
      </c>
      <c r="G10337" s="3" t="s">
        <v>472</v>
      </c>
      <c r="H10337" s="3" t="str">
        <f t="shared" si="322"/>
        <v>7693</v>
      </c>
      <c r="I10337" s="1">
        <v>44199.181469907409</v>
      </c>
      <c r="J10337" t="s">
        <v>10</v>
      </c>
      <c r="K10337" s="3">
        <f t="shared" si="323"/>
        <v>615440</v>
      </c>
    </row>
    <row r="10338" spans="1:11" x14ac:dyDescent="0.25">
      <c r="A10338">
        <v>10337</v>
      </c>
      <c r="B10338">
        <v>993</v>
      </c>
      <c r="C10338">
        <v>234</v>
      </c>
      <c r="D10338">
        <v>28</v>
      </c>
      <c r="E10338">
        <v>409</v>
      </c>
      <c r="F10338" s="3">
        <v>4</v>
      </c>
      <c r="G10338" s="3" t="s">
        <v>9804</v>
      </c>
      <c r="H10338" s="3" t="str">
        <f t="shared" si="322"/>
        <v>59538</v>
      </c>
      <c r="I10338" s="1">
        <v>43823.823414351849</v>
      </c>
      <c r="J10338" t="s">
        <v>12</v>
      </c>
      <c r="K10338" s="3">
        <f t="shared" si="323"/>
        <v>238152</v>
      </c>
    </row>
    <row r="10339" spans="1:11" x14ac:dyDescent="0.25">
      <c r="A10339">
        <v>10338</v>
      </c>
      <c r="B10339">
        <v>278</v>
      </c>
      <c r="C10339">
        <v>356</v>
      </c>
      <c r="D10339">
        <v>458</v>
      </c>
      <c r="E10339">
        <v>486</v>
      </c>
      <c r="F10339" s="3">
        <v>35</v>
      </c>
      <c r="G10339" s="3" t="s">
        <v>9805</v>
      </c>
      <c r="H10339" s="3" t="str">
        <f t="shared" si="322"/>
        <v>95078</v>
      </c>
      <c r="I10339" s="1">
        <v>43341.769745370373</v>
      </c>
      <c r="J10339" t="s">
        <v>10</v>
      </c>
      <c r="K10339" s="3">
        <f t="shared" si="323"/>
        <v>3327730</v>
      </c>
    </row>
    <row r="10340" spans="1:11" x14ac:dyDescent="0.25">
      <c r="A10340">
        <v>10339</v>
      </c>
      <c r="B10340">
        <v>944</v>
      </c>
      <c r="C10340">
        <v>188</v>
      </c>
      <c r="D10340">
        <v>379</v>
      </c>
      <c r="E10340">
        <v>165</v>
      </c>
      <c r="F10340" s="3">
        <v>99</v>
      </c>
      <c r="G10340" s="3" t="s">
        <v>9806</v>
      </c>
      <c r="H10340" s="3" t="str">
        <f t="shared" si="322"/>
        <v>23083</v>
      </c>
      <c r="I10340" s="1">
        <v>42364.746481481481</v>
      </c>
      <c r="J10340" t="s">
        <v>12</v>
      </c>
      <c r="K10340" s="3">
        <f t="shared" si="323"/>
        <v>2285217</v>
      </c>
    </row>
    <row r="10341" spans="1:11" x14ac:dyDescent="0.25">
      <c r="A10341">
        <v>10340</v>
      </c>
      <c r="B10341">
        <v>75</v>
      </c>
      <c r="C10341">
        <v>402</v>
      </c>
      <c r="D10341">
        <v>101</v>
      </c>
      <c r="E10341">
        <v>225</v>
      </c>
      <c r="F10341" s="3">
        <v>2</v>
      </c>
      <c r="G10341" s="3" t="s">
        <v>9807</v>
      </c>
      <c r="H10341" s="3" t="str">
        <f t="shared" si="322"/>
        <v>70192</v>
      </c>
      <c r="I10341" s="1">
        <v>44290.888171296298</v>
      </c>
      <c r="J10341" t="s">
        <v>12</v>
      </c>
      <c r="K10341" s="3">
        <f t="shared" si="323"/>
        <v>140384</v>
      </c>
    </row>
    <row r="10342" spans="1:11" x14ac:dyDescent="0.25">
      <c r="A10342">
        <v>10341</v>
      </c>
      <c r="B10342">
        <v>862</v>
      </c>
      <c r="C10342">
        <v>643</v>
      </c>
      <c r="D10342">
        <v>779</v>
      </c>
      <c r="E10342">
        <v>216</v>
      </c>
      <c r="F10342" s="3">
        <v>73</v>
      </c>
      <c r="G10342" s="3" t="s">
        <v>9808</v>
      </c>
      <c r="H10342" s="3" t="str">
        <f t="shared" si="322"/>
        <v>7515</v>
      </c>
      <c r="I10342" s="1">
        <v>42722.915798611109</v>
      </c>
      <c r="J10342" t="s">
        <v>12</v>
      </c>
      <c r="K10342" s="3">
        <f t="shared" si="323"/>
        <v>548595</v>
      </c>
    </row>
    <row r="10343" spans="1:11" x14ac:dyDescent="0.25">
      <c r="A10343">
        <v>10342</v>
      </c>
      <c r="B10343">
        <v>66</v>
      </c>
      <c r="C10343">
        <v>704</v>
      </c>
      <c r="D10343">
        <v>199</v>
      </c>
      <c r="E10343">
        <v>56</v>
      </c>
      <c r="F10343" s="3">
        <v>75</v>
      </c>
      <c r="G10343" s="3" t="s">
        <v>9809</v>
      </c>
      <c r="H10343" s="3" t="str">
        <f t="shared" si="322"/>
        <v>51773</v>
      </c>
      <c r="I10343" s="1">
        <v>43882.914664351854</v>
      </c>
      <c r="J10343" t="s">
        <v>12</v>
      </c>
      <c r="K10343" s="3">
        <f t="shared" si="323"/>
        <v>3882975</v>
      </c>
    </row>
    <row r="10344" spans="1:11" x14ac:dyDescent="0.25">
      <c r="A10344">
        <v>10343</v>
      </c>
      <c r="B10344">
        <v>229</v>
      </c>
      <c r="C10344">
        <v>780</v>
      </c>
      <c r="D10344">
        <v>133</v>
      </c>
      <c r="E10344">
        <v>408</v>
      </c>
      <c r="F10344" s="3">
        <v>86</v>
      </c>
      <c r="G10344" s="3" t="s">
        <v>9810</v>
      </c>
      <c r="H10344" s="3" t="str">
        <f t="shared" si="322"/>
        <v>64142</v>
      </c>
      <c r="I10344" s="1">
        <v>43378.65996527778</v>
      </c>
      <c r="J10344" t="s">
        <v>12</v>
      </c>
      <c r="K10344" s="3">
        <f t="shared" si="323"/>
        <v>5516212</v>
      </c>
    </row>
    <row r="10345" spans="1:11" x14ac:dyDescent="0.25">
      <c r="A10345">
        <v>10344</v>
      </c>
      <c r="B10345">
        <v>192</v>
      </c>
      <c r="C10345">
        <v>866</v>
      </c>
      <c r="D10345">
        <v>696</v>
      </c>
      <c r="E10345">
        <v>48</v>
      </c>
      <c r="F10345" s="3">
        <v>34</v>
      </c>
      <c r="G10345" s="3" t="s">
        <v>9811</v>
      </c>
      <c r="H10345" s="3" t="str">
        <f t="shared" si="322"/>
        <v>54719</v>
      </c>
      <c r="I10345" s="1">
        <v>42551.494340277779</v>
      </c>
      <c r="J10345" t="s">
        <v>12</v>
      </c>
      <c r="K10345" s="3">
        <f t="shared" si="323"/>
        <v>1860446</v>
      </c>
    </row>
    <row r="10346" spans="1:11" x14ac:dyDescent="0.25">
      <c r="A10346">
        <v>10345</v>
      </c>
      <c r="B10346">
        <v>557</v>
      </c>
      <c r="C10346">
        <v>744</v>
      </c>
      <c r="D10346">
        <v>454</v>
      </c>
      <c r="E10346">
        <v>444</v>
      </c>
      <c r="F10346" s="3">
        <v>81</v>
      </c>
      <c r="G10346" s="3" t="s">
        <v>9812</v>
      </c>
      <c r="H10346" s="3" t="str">
        <f t="shared" si="322"/>
        <v>65976</v>
      </c>
      <c r="I10346" s="1">
        <v>42680.59447916667</v>
      </c>
      <c r="J10346" t="s">
        <v>10</v>
      </c>
      <c r="K10346" s="3">
        <f t="shared" si="323"/>
        <v>5344056</v>
      </c>
    </row>
    <row r="10347" spans="1:11" x14ac:dyDescent="0.25">
      <c r="A10347">
        <v>10346</v>
      </c>
      <c r="B10347">
        <v>457</v>
      </c>
      <c r="C10347">
        <v>938</v>
      </c>
      <c r="D10347">
        <v>507</v>
      </c>
      <c r="E10347">
        <v>71</v>
      </c>
      <c r="F10347" s="3">
        <v>93</v>
      </c>
      <c r="G10347" s="3" t="s">
        <v>9813</v>
      </c>
      <c r="H10347" s="3" t="str">
        <f t="shared" si="322"/>
        <v>74457</v>
      </c>
      <c r="I10347" s="1">
        <v>43334.37771990741</v>
      </c>
      <c r="J10347" t="s">
        <v>12</v>
      </c>
      <c r="K10347" s="3">
        <f t="shared" si="323"/>
        <v>6924501</v>
      </c>
    </row>
    <row r="10348" spans="1:11" x14ac:dyDescent="0.25">
      <c r="A10348">
        <v>10347</v>
      </c>
      <c r="B10348">
        <v>568</v>
      </c>
      <c r="C10348">
        <v>332</v>
      </c>
      <c r="D10348">
        <v>471</v>
      </c>
      <c r="E10348">
        <v>112</v>
      </c>
      <c r="F10348" s="3">
        <v>100</v>
      </c>
      <c r="G10348" s="3" t="s">
        <v>9814</v>
      </c>
      <c r="H10348" s="3" t="str">
        <f t="shared" si="322"/>
        <v>11493</v>
      </c>
      <c r="I10348" s="1">
        <v>43637.049108796295</v>
      </c>
      <c r="J10348" t="s">
        <v>10</v>
      </c>
      <c r="K10348" s="3">
        <f t="shared" si="323"/>
        <v>1149300</v>
      </c>
    </row>
    <row r="10349" spans="1:11" x14ac:dyDescent="0.25">
      <c r="A10349">
        <v>10348</v>
      </c>
      <c r="B10349">
        <v>759</v>
      </c>
      <c r="C10349">
        <v>122</v>
      </c>
      <c r="D10349">
        <v>222</v>
      </c>
      <c r="E10349">
        <v>384</v>
      </c>
      <c r="F10349" s="3">
        <v>24</v>
      </c>
      <c r="G10349" s="3" t="s">
        <v>9815</v>
      </c>
      <c r="H10349" s="3" t="str">
        <f t="shared" si="322"/>
        <v>44203</v>
      </c>
      <c r="I10349" s="1">
        <v>42253.268518518518</v>
      </c>
      <c r="J10349" t="s">
        <v>12</v>
      </c>
      <c r="K10349" s="3">
        <f t="shared" si="323"/>
        <v>1060872</v>
      </c>
    </row>
    <row r="10350" spans="1:11" x14ac:dyDescent="0.25">
      <c r="A10350">
        <v>10349</v>
      </c>
      <c r="B10350">
        <v>680</v>
      </c>
      <c r="C10350">
        <v>570</v>
      </c>
      <c r="D10350">
        <v>467</v>
      </c>
      <c r="E10350">
        <v>161</v>
      </c>
      <c r="F10350" s="3">
        <v>71</v>
      </c>
      <c r="G10350" s="3" t="s">
        <v>9816</v>
      </c>
      <c r="H10350" s="3" t="str">
        <f t="shared" si="322"/>
        <v>24585</v>
      </c>
      <c r="I10350" s="1">
        <v>44741.0703587963</v>
      </c>
      <c r="J10350" t="s">
        <v>12</v>
      </c>
      <c r="K10350" s="3">
        <f t="shared" si="323"/>
        <v>1745535</v>
      </c>
    </row>
    <row r="10351" spans="1:11" x14ac:dyDescent="0.25">
      <c r="A10351">
        <v>10350</v>
      </c>
      <c r="B10351">
        <v>721</v>
      </c>
      <c r="C10351">
        <v>353</v>
      </c>
      <c r="D10351">
        <v>489</v>
      </c>
      <c r="E10351">
        <v>277</v>
      </c>
      <c r="F10351" s="3">
        <v>97</v>
      </c>
      <c r="G10351" s="3" t="s">
        <v>9817</v>
      </c>
      <c r="H10351" s="3" t="str">
        <f t="shared" si="322"/>
        <v>78795</v>
      </c>
      <c r="I10351" s="1">
        <v>43035.027002314811</v>
      </c>
      <c r="J10351" t="s">
        <v>10</v>
      </c>
      <c r="K10351" s="3">
        <f t="shared" si="323"/>
        <v>7643115</v>
      </c>
    </row>
    <row r="10352" spans="1:11" x14ac:dyDescent="0.25">
      <c r="A10352">
        <v>10351</v>
      </c>
      <c r="B10352">
        <v>369</v>
      </c>
      <c r="C10352">
        <v>460</v>
      </c>
      <c r="D10352">
        <v>423</v>
      </c>
      <c r="E10352">
        <v>436</v>
      </c>
      <c r="F10352" s="3">
        <v>91</v>
      </c>
      <c r="G10352" s="3" t="s">
        <v>9818</v>
      </c>
      <c r="H10352" s="3" t="str">
        <f t="shared" si="322"/>
        <v>61807</v>
      </c>
      <c r="I10352" s="1">
        <v>44680.336527777778</v>
      </c>
      <c r="J10352" t="s">
        <v>12</v>
      </c>
      <c r="K10352" s="3">
        <f t="shared" si="323"/>
        <v>5624437</v>
      </c>
    </row>
    <row r="10353" spans="1:11" x14ac:dyDescent="0.25">
      <c r="A10353">
        <v>10352</v>
      </c>
      <c r="B10353">
        <v>334</v>
      </c>
      <c r="C10353">
        <v>616</v>
      </c>
      <c r="D10353">
        <v>268</v>
      </c>
      <c r="E10353">
        <v>420</v>
      </c>
      <c r="F10353" s="3">
        <v>24</v>
      </c>
      <c r="G10353" s="3" t="s">
        <v>9819</v>
      </c>
      <c r="H10353" s="3" t="str">
        <f t="shared" si="322"/>
        <v>18931</v>
      </c>
      <c r="I10353" s="1">
        <v>45522.512546296297</v>
      </c>
      <c r="J10353" t="s">
        <v>10</v>
      </c>
      <c r="K10353" s="3">
        <f t="shared" si="323"/>
        <v>454344</v>
      </c>
    </row>
    <row r="10354" spans="1:11" x14ac:dyDescent="0.25">
      <c r="A10354">
        <v>10353</v>
      </c>
      <c r="B10354">
        <v>165</v>
      </c>
      <c r="C10354">
        <v>545</v>
      </c>
      <c r="D10354">
        <v>184</v>
      </c>
      <c r="E10354">
        <v>327</v>
      </c>
      <c r="F10354" s="3">
        <v>16</v>
      </c>
      <c r="G10354" s="3" t="s">
        <v>9820</v>
      </c>
      <c r="H10354" s="3" t="str">
        <f t="shared" si="322"/>
        <v>51793</v>
      </c>
      <c r="I10354" s="1">
        <v>45294.315532407411</v>
      </c>
      <c r="J10354" t="s">
        <v>12</v>
      </c>
      <c r="K10354" s="3">
        <f t="shared" si="323"/>
        <v>828688</v>
      </c>
    </row>
    <row r="10355" spans="1:11" x14ac:dyDescent="0.25">
      <c r="A10355">
        <v>10354</v>
      </c>
      <c r="B10355">
        <v>28</v>
      </c>
      <c r="C10355">
        <v>637</v>
      </c>
      <c r="D10355">
        <v>83</v>
      </c>
      <c r="E10355">
        <v>275</v>
      </c>
      <c r="F10355" s="3">
        <v>52</v>
      </c>
      <c r="G10355" s="3" t="s">
        <v>9821</v>
      </c>
      <c r="H10355" s="3" t="str">
        <f t="shared" si="322"/>
        <v>92118</v>
      </c>
      <c r="I10355" s="1">
        <v>42696.179895833331</v>
      </c>
      <c r="J10355" t="s">
        <v>12</v>
      </c>
      <c r="K10355" s="3">
        <f t="shared" si="323"/>
        <v>4790136</v>
      </c>
    </row>
    <row r="10356" spans="1:11" x14ac:dyDescent="0.25">
      <c r="A10356">
        <v>10355</v>
      </c>
      <c r="B10356">
        <v>231</v>
      </c>
      <c r="C10356">
        <v>909</v>
      </c>
      <c r="D10356">
        <v>812</v>
      </c>
      <c r="E10356">
        <v>421</v>
      </c>
      <c r="F10356" s="3">
        <v>39</v>
      </c>
      <c r="G10356" s="3" t="s">
        <v>9822</v>
      </c>
      <c r="H10356" s="3" t="str">
        <f t="shared" si="322"/>
        <v>43647</v>
      </c>
      <c r="I10356" s="1">
        <v>44770.815358796295</v>
      </c>
      <c r="J10356" t="s">
        <v>10</v>
      </c>
      <c r="K10356" s="3">
        <f t="shared" si="323"/>
        <v>1702233</v>
      </c>
    </row>
    <row r="10357" spans="1:11" x14ac:dyDescent="0.25">
      <c r="A10357">
        <v>10356</v>
      </c>
      <c r="B10357">
        <v>776</v>
      </c>
      <c r="C10357">
        <v>149</v>
      </c>
      <c r="D10357">
        <v>121</v>
      </c>
      <c r="E10357">
        <v>298</v>
      </c>
      <c r="F10357" s="3">
        <v>1</v>
      </c>
      <c r="G10357" s="3" t="s">
        <v>9823</v>
      </c>
      <c r="H10357" s="3" t="str">
        <f t="shared" si="322"/>
        <v>89646</v>
      </c>
      <c r="I10357" s="1">
        <v>42270.614016203705</v>
      </c>
      <c r="J10357" t="s">
        <v>12</v>
      </c>
      <c r="K10357" s="3">
        <f t="shared" si="323"/>
        <v>89646</v>
      </c>
    </row>
    <row r="10358" spans="1:11" x14ac:dyDescent="0.25">
      <c r="A10358">
        <v>10357</v>
      </c>
      <c r="B10358">
        <v>166</v>
      </c>
      <c r="C10358">
        <v>569</v>
      </c>
      <c r="D10358">
        <v>393</v>
      </c>
      <c r="E10358">
        <v>274</v>
      </c>
      <c r="F10358" s="3">
        <v>24</v>
      </c>
      <c r="G10358" s="3" t="s">
        <v>9721</v>
      </c>
      <c r="H10358" s="3" t="str">
        <f t="shared" si="322"/>
        <v>7469</v>
      </c>
      <c r="I10358" s="1">
        <v>42247.361840277779</v>
      </c>
      <c r="J10358" t="s">
        <v>10</v>
      </c>
      <c r="K10358" s="3">
        <f t="shared" si="323"/>
        <v>179256</v>
      </c>
    </row>
    <row r="10359" spans="1:11" x14ac:dyDescent="0.25">
      <c r="A10359">
        <v>10358</v>
      </c>
      <c r="B10359">
        <v>777</v>
      </c>
      <c r="C10359">
        <v>908</v>
      </c>
      <c r="D10359">
        <v>868</v>
      </c>
      <c r="E10359">
        <v>435</v>
      </c>
      <c r="F10359" s="3">
        <v>52</v>
      </c>
      <c r="G10359" s="3" t="s">
        <v>9824</v>
      </c>
      <c r="H10359" s="3" t="str">
        <f t="shared" si="322"/>
        <v>81549</v>
      </c>
      <c r="I10359" s="1">
        <v>45278.692164351851</v>
      </c>
      <c r="J10359" t="s">
        <v>10</v>
      </c>
      <c r="K10359" s="3">
        <f t="shared" si="323"/>
        <v>4240548</v>
      </c>
    </row>
    <row r="10360" spans="1:11" x14ac:dyDescent="0.25">
      <c r="A10360">
        <v>10359</v>
      </c>
      <c r="B10360">
        <v>628</v>
      </c>
      <c r="C10360">
        <v>529</v>
      </c>
      <c r="D10360">
        <v>740</v>
      </c>
      <c r="E10360">
        <v>415</v>
      </c>
      <c r="F10360" s="3">
        <v>94</v>
      </c>
      <c r="G10360" s="3" t="s">
        <v>9825</v>
      </c>
      <c r="H10360" s="3" t="str">
        <f t="shared" si="322"/>
        <v>81772</v>
      </c>
      <c r="I10360" s="1">
        <v>43800.565312500003</v>
      </c>
      <c r="J10360" t="s">
        <v>10</v>
      </c>
      <c r="K10360" s="3">
        <f t="shared" si="323"/>
        <v>7686568</v>
      </c>
    </row>
    <row r="10361" spans="1:11" x14ac:dyDescent="0.25">
      <c r="A10361">
        <v>10360</v>
      </c>
      <c r="B10361">
        <v>506</v>
      </c>
      <c r="C10361">
        <v>245</v>
      </c>
      <c r="D10361">
        <v>882</v>
      </c>
      <c r="E10361">
        <v>269</v>
      </c>
      <c r="F10361" s="3">
        <v>45</v>
      </c>
      <c r="G10361" s="3" t="s">
        <v>9826</v>
      </c>
      <c r="H10361" s="3" t="str">
        <f t="shared" si="322"/>
        <v>48313</v>
      </c>
      <c r="I10361" s="1">
        <v>42096.957800925928</v>
      </c>
      <c r="J10361" t="s">
        <v>10</v>
      </c>
      <c r="K10361" s="3">
        <f t="shared" si="323"/>
        <v>2174085</v>
      </c>
    </row>
    <row r="10362" spans="1:11" x14ac:dyDescent="0.25">
      <c r="A10362">
        <v>10361</v>
      </c>
      <c r="B10362">
        <v>261</v>
      </c>
      <c r="C10362">
        <v>277</v>
      </c>
      <c r="D10362">
        <v>485</v>
      </c>
      <c r="E10362">
        <v>334</v>
      </c>
      <c r="F10362" s="3">
        <v>43</v>
      </c>
      <c r="G10362" s="3" t="s">
        <v>9827</v>
      </c>
      <c r="H10362" s="3" t="str">
        <f t="shared" si="322"/>
        <v>433</v>
      </c>
      <c r="I10362" s="1">
        <v>43318.790405092594</v>
      </c>
      <c r="J10362" t="s">
        <v>10</v>
      </c>
      <c r="K10362" s="3">
        <f t="shared" si="323"/>
        <v>18619</v>
      </c>
    </row>
    <row r="10363" spans="1:11" x14ac:dyDescent="0.25">
      <c r="A10363">
        <v>10362</v>
      </c>
      <c r="B10363">
        <v>142</v>
      </c>
      <c r="C10363">
        <v>503</v>
      </c>
      <c r="D10363">
        <v>278</v>
      </c>
      <c r="E10363">
        <v>387</v>
      </c>
      <c r="F10363" s="3">
        <v>67</v>
      </c>
      <c r="G10363" s="3" t="s">
        <v>9828</v>
      </c>
      <c r="H10363" s="3" t="str">
        <f t="shared" si="322"/>
        <v>3921</v>
      </c>
      <c r="I10363" s="1">
        <v>44996.678726851853</v>
      </c>
      <c r="J10363" t="s">
        <v>12</v>
      </c>
      <c r="K10363" s="3">
        <f t="shared" si="323"/>
        <v>262707</v>
      </c>
    </row>
    <row r="10364" spans="1:11" x14ac:dyDescent="0.25">
      <c r="A10364">
        <v>10363</v>
      </c>
      <c r="B10364">
        <v>871</v>
      </c>
      <c r="C10364">
        <v>783</v>
      </c>
      <c r="D10364">
        <v>971</v>
      </c>
      <c r="E10364">
        <v>104</v>
      </c>
      <c r="F10364" s="3">
        <v>7</v>
      </c>
      <c r="G10364" s="3" t="s">
        <v>9829</v>
      </c>
      <c r="H10364" s="3" t="str">
        <f t="shared" si="322"/>
        <v>95733</v>
      </c>
      <c r="I10364" s="1">
        <v>43616.440972222219</v>
      </c>
      <c r="J10364" t="s">
        <v>12</v>
      </c>
      <c r="K10364" s="3">
        <f t="shared" si="323"/>
        <v>670131</v>
      </c>
    </row>
    <row r="10365" spans="1:11" x14ac:dyDescent="0.25">
      <c r="A10365">
        <v>10364</v>
      </c>
      <c r="B10365">
        <v>554</v>
      </c>
      <c r="C10365">
        <v>772</v>
      </c>
      <c r="D10365">
        <v>170</v>
      </c>
      <c r="E10365">
        <v>437</v>
      </c>
      <c r="F10365" s="3">
        <v>76</v>
      </c>
      <c r="G10365" s="3" t="s">
        <v>9830</v>
      </c>
      <c r="H10365" s="3" t="str">
        <f t="shared" si="322"/>
        <v>38738</v>
      </c>
      <c r="I10365" s="1">
        <v>42735.685173611113</v>
      </c>
      <c r="J10365" t="s">
        <v>10</v>
      </c>
      <c r="K10365" s="3">
        <f t="shared" si="323"/>
        <v>2944088</v>
      </c>
    </row>
    <row r="10366" spans="1:11" x14ac:dyDescent="0.25">
      <c r="A10366">
        <v>10365</v>
      </c>
      <c r="B10366">
        <v>987</v>
      </c>
      <c r="C10366">
        <v>450</v>
      </c>
      <c r="D10366">
        <v>46</v>
      </c>
      <c r="E10366">
        <v>200</v>
      </c>
      <c r="F10366" s="3">
        <v>94</v>
      </c>
      <c r="G10366" s="3" t="s">
        <v>9831</v>
      </c>
      <c r="H10366" s="3" t="str">
        <f t="shared" si="322"/>
        <v>28944</v>
      </c>
      <c r="I10366" s="1">
        <v>44765.497141203705</v>
      </c>
      <c r="J10366" t="s">
        <v>10</v>
      </c>
      <c r="K10366" s="3">
        <f t="shared" si="323"/>
        <v>2720736</v>
      </c>
    </row>
    <row r="10367" spans="1:11" x14ac:dyDescent="0.25">
      <c r="A10367">
        <v>10366</v>
      </c>
      <c r="B10367">
        <v>516</v>
      </c>
      <c r="C10367">
        <v>957</v>
      </c>
      <c r="D10367">
        <v>313</v>
      </c>
      <c r="E10367">
        <v>313</v>
      </c>
      <c r="F10367" s="3">
        <v>38</v>
      </c>
      <c r="G10367" s="3" t="s">
        <v>9832</v>
      </c>
      <c r="H10367" s="3" t="str">
        <f t="shared" si="322"/>
        <v>14894</v>
      </c>
      <c r="I10367" s="1">
        <v>42101.288518518515</v>
      </c>
      <c r="J10367" t="s">
        <v>10</v>
      </c>
      <c r="K10367" s="3">
        <f t="shared" si="323"/>
        <v>565972</v>
      </c>
    </row>
    <row r="10368" spans="1:11" x14ac:dyDescent="0.25">
      <c r="A10368">
        <v>10367</v>
      </c>
      <c r="B10368">
        <v>392</v>
      </c>
      <c r="C10368">
        <v>732</v>
      </c>
      <c r="D10368">
        <v>701</v>
      </c>
      <c r="E10368">
        <v>336</v>
      </c>
      <c r="F10368" s="3">
        <v>84</v>
      </c>
      <c r="G10368" s="3" t="s">
        <v>9833</v>
      </c>
      <c r="H10368" s="3" t="str">
        <f t="shared" si="322"/>
        <v>44389</v>
      </c>
      <c r="I10368" s="1">
        <v>42642.779479166667</v>
      </c>
      <c r="J10368" t="s">
        <v>12</v>
      </c>
      <c r="K10368" s="3">
        <f t="shared" si="323"/>
        <v>3728676</v>
      </c>
    </row>
    <row r="10369" spans="1:11" x14ac:dyDescent="0.25">
      <c r="A10369">
        <v>10368</v>
      </c>
      <c r="B10369">
        <v>840</v>
      </c>
      <c r="C10369">
        <v>188</v>
      </c>
      <c r="D10369">
        <v>601</v>
      </c>
      <c r="E10369">
        <v>462</v>
      </c>
      <c r="F10369" s="3">
        <v>17</v>
      </c>
      <c r="G10369" s="3" t="s">
        <v>9834</v>
      </c>
      <c r="H10369" s="3" t="str">
        <f t="shared" si="322"/>
        <v>82729</v>
      </c>
      <c r="I10369" s="1">
        <v>44860.92796296296</v>
      </c>
      <c r="J10369" t="s">
        <v>12</v>
      </c>
      <c r="K10369" s="3">
        <f t="shared" si="323"/>
        <v>1406393</v>
      </c>
    </row>
    <row r="10370" spans="1:11" x14ac:dyDescent="0.25">
      <c r="A10370">
        <v>10369</v>
      </c>
      <c r="B10370">
        <v>940</v>
      </c>
      <c r="C10370">
        <v>302</v>
      </c>
      <c r="D10370">
        <v>5</v>
      </c>
      <c r="E10370">
        <v>495</v>
      </c>
      <c r="F10370" s="3">
        <v>63</v>
      </c>
      <c r="G10370" s="3" t="s">
        <v>9835</v>
      </c>
      <c r="H10370" s="3" t="str">
        <f t="shared" ref="H10370:H10433" si="324">SUBSTITUTE(G10370,".","")</f>
        <v>29096</v>
      </c>
      <c r="I10370" s="1">
        <v>42691.681828703702</v>
      </c>
      <c r="J10370" t="s">
        <v>10</v>
      </c>
      <c r="K10370" s="3">
        <f t="shared" si="323"/>
        <v>1833048</v>
      </c>
    </row>
    <row r="10371" spans="1:11" x14ac:dyDescent="0.25">
      <c r="A10371">
        <v>10370</v>
      </c>
      <c r="B10371">
        <v>129</v>
      </c>
      <c r="C10371">
        <v>326</v>
      </c>
      <c r="D10371">
        <v>627</v>
      </c>
      <c r="E10371">
        <v>392</v>
      </c>
      <c r="F10371" s="3">
        <v>95</v>
      </c>
      <c r="G10371" s="3" t="s">
        <v>9346</v>
      </c>
      <c r="H10371" s="3" t="str">
        <f t="shared" si="324"/>
        <v>88941</v>
      </c>
      <c r="I10371" s="1">
        <v>43537.091689814813</v>
      </c>
      <c r="J10371" t="s">
        <v>10</v>
      </c>
      <c r="K10371" s="3">
        <f t="shared" ref="K10371:K10434" si="325">F10371*H10371</f>
        <v>8449395</v>
      </c>
    </row>
    <row r="10372" spans="1:11" x14ac:dyDescent="0.25">
      <c r="A10372">
        <v>10371</v>
      </c>
      <c r="B10372">
        <v>44</v>
      </c>
      <c r="C10372">
        <v>539</v>
      </c>
      <c r="D10372">
        <v>731</v>
      </c>
      <c r="E10372">
        <v>81</v>
      </c>
      <c r="F10372" s="3">
        <v>98</v>
      </c>
      <c r="G10372" s="3" t="s">
        <v>9836</v>
      </c>
      <c r="H10372" s="3" t="str">
        <f t="shared" si="324"/>
        <v>57781</v>
      </c>
      <c r="I10372" s="1">
        <v>42122.914687500001</v>
      </c>
      <c r="J10372" t="s">
        <v>12</v>
      </c>
      <c r="K10372" s="3">
        <f t="shared" si="325"/>
        <v>5662538</v>
      </c>
    </row>
    <row r="10373" spans="1:11" x14ac:dyDescent="0.25">
      <c r="A10373">
        <v>10372</v>
      </c>
      <c r="B10373">
        <v>822</v>
      </c>
      <c r="C10373">
        <v>693</v>
      </c>
      <c r="D10373">
        <v>444</v>
      </c>
      <c r="E10373">
        <v>397</v>
      </c>
      <c r="F10373" s="3">
        <v>7</v>
      </c>
      <c r="G10373" s="3" t="s">
        <v>9837</v>
      </c>
      <c r="H10373" s="3" t="str">
        <f t="shared" si="324"/>
        <v>31035</v>
      </c>
      <c r="I10373" s="1">
        <v>44288.616828703707</v>
      </c>
      <c r="J10373" t="s">
        <v>10</v>
      </c>
      <c r="K10373" s="3">
        <f t="shared" si="325"/>
        <v>217245</v>
      </c>
    </row>
    <row r="10374" spans="1:11" x14ac:dyDescent="0.25">
      <c r="A10374">
        <v>10373</v>
      </c>
      <c r="B10374">
        <v>419</v>
      </c>
      <c r="C10374">
        <v>722</v>
      </c>
      <c r="D10374">
        <v>940</v>
      </c>
      <c r="E10374">
        <v>215</v>
      </c>
      <c r="F10374" s="3">
        <v>38</v>
      </c>
      <c r="G10374" s="3" t="s">
        <v>9838</v>
      </c>
      <c r="H10374" s="3" t="str">
        <f t="shared" si="324"/>
        <v>81556</v>
      </c>
      <c r="I10374" s="1">
        <v>43352.366099537037</v>
      </c>
      <c r="J10374" t="s">
        <v>10</v>
      </c>
      <c r="K10374" s="3">
        <f t="shared" si="325"/>
        <v>3099128</v>
      </c>
    </row>
    <row r="10375" spans="1:11" x14ac:dyDescent="0.25">
      <c r="A10375">
        <v>10374</v>
      </c>
      <c r="B10375">
        <v>402</v>
      </c>
      <c r="C10375">
        <v>514</v>
      </c>
      <c r="D10375">
        <v>937</v>
      </c>
      <c r="E10375">
        <v>293</v>
      </c>
      <c r="F10375" s="3">
        <v>51</v>
      </c>
      <c r="G10375" s="3" t="s">
        <v>9839</v>
      </c>
      <c r="H10375" s="3" t="str">
        <f t="shared" si="324"/>
        <v>5479</v>
      </c>
      <c r="I10375" s="1">
        <v>41932.828344907408</v>
      </c>
      <c r="J10375" t="s">
        <v>12</v>
      </c>
      <c r="K10375" s="3">
        <f t="shared" si="325"/>
        <v>279429</v>
      </c>
    </row>
    <row r="10376" spans="1:11" x14ac:dyDescent="0.25">
      <c r="A10376">
        <v>10375</v>
      </c>
      <c r="B10376">
        <v>241</v>
      </c>
      <c r="C10376">
        <v>629</v>
      </c>
      <c r="D10376">
        <v>673</v>
      </c>
      <c r="E10376">
        <v>73</v>
      </c>
      <c r="F10376" s="3">
        <v>99</v>
      </c>
      <c r="G10376" s="3" t="s">
        <v>9840</v>
      </c>
      <c r="H10376" s="3" t="str">
        <f t="shared" si="324"/>
        <v>6071</v>
      </c>
      <c r="I10376" s="1">
        <v>43364.914884259262</v>
      </c>
      <c r="J10376" t="s">
        <v>10</v>
      </c>
      <c r="K10376" s="3">
        <f t="shared" si="325"/>
        <v>601029</v>
      </c>
    </row>
    <row r="10377" spans="1:11" x14ac:dyDescent="0.25">
      <c r="A10377">
        <v>10376</v>
      </c>
      <c r="B10377">
        <v>484</v>
      </c>
      <c r="C10377">
        <v>169</v>
      </c>
      <c r="D10377">
        <v>156</v>
      </c>
      <c r="E10377">
        <v>497</v>
      </c>
      <c r="F10377" s="3">
        <v>87</v>
      </c>
      <c r="G10377" s="3" t="s">
        <v>9841</v>
      </c>
      <c r="H10377" s="3" t="str">
        <f t="shared" si="324"/>
        <v>23028</v>
      </c>
      <c r="I10377" s="1">
        <v>43639.950162037036</v>
      </c>
      <c r="J10377" t="s">
        <v>10</v>
      </c>
      <c r="K10377" s="3">
        <f t="shared" si="325"/>
        <v>2003436</v>
      </c>
    </row>
    <row r="10378" spans="1:11" x14ac:dyDescent="0.25">
      <c r="A10378">
        <v>10377</v>
      </c>
      <c r="B10378">
        <v>668</v>
      </c>
      <c r="C10378">
        <v>406</v>
      </c>
      <c r="D10378">
        <v>925</v>
      </c>
      <c r="E10378">
        <v>348</v>
      </c>
      <c r="F10378" s="3">
        <v>19</v>
      </c>
      <c r="G10378" s="3" t="s">
        <v>9842</v>
      </c>
      <c r="H10378" s="3" t="str">
        <f t="shared" si="324"/>
        <v>45376</v>
      </c>
      <c r="I10378" s="1">
        <v>41920.256215277775</v>
      </c>
      <c r="J10378" t="s">
        <v>12</v>
      </c>
      <c r="K10378" s="3">
        <f t="shared" si="325"/>
        <v>862144</v>
      </c>
    </row>
    <row r="10379" spans="1:11" x14ac:dyDescent="0.25">
      <c r="A10379">
        <v>10378</v>
      </c>
      <c r="B10379">
        <v>92</v>
      </c>
      <c r="C10379">
        <v>672</v>
      </c>
      <c r="D10379">
        <v>86</v>
      </c>
      <c r="E10379">
        <v>62</v>
      </c>
      <c r="F10379" s="3">
        <v>67</v>
      </c>
      <c r="G10379" s="3" t="s">
        <v>9843</v>
      </c>
      <c r="H10379" s="3" t="str">
        <f t="shared" si="324"/>
        <v>40422</v>
      </c>
      <c r="I10379" s="1">
        <v>44367.835706018515</v>
      </c>
      <c r="J10379" t="s">
        <v>12</v>
      </c>
      <c r="K10379" s="3">
        <f t="shared" si="325"/>
        <v>2708274</v>
      </c>
    </row>
    <row r="10380" spans="1:11" x14ac:dyDescent="0.25">
      <c r="A10380">
        <v>10379</v>
      </c>
      <c r="B10380">
        <v>646</v>
      </c>
      <c r="C10380">
        <v>399</v>
      </c>
      <c r="D10380">
        <v>448</v>
      </c>
      <c r="E10380">
        <v>193</v>
      </c>
      <c r="F10380" s="3">
        <v>94</v>
      </c>
      <c r="G10380" s="3" t="s">
        <v>9844</v>
      </c>
      <c r="H10380" s="3" t="str">
        <f t="shared" si="324"/>
        <v>93691</v>
      </c>
      <c r="I10380" s="1">
        <v>44337.508518518516</v>
      </c>
      <c r="J10380" t="s">
        <v>12</v>
      </c>
      <c r="K10380" s="3">
        <f t="shared" si="325"/>
        <v>8806954</v>
      </c>
    </row>
    <row r="10381" spans="1:11" x14ac:dyDescent="0.25">
      <c r="A10381">
        <v>10380</v>
      </c>
      <c r="B10381">
        <v>690</v>
      </c>
      <c r="C10381">
        <v>109</v>
      </c>
      <c r="D10381">
        <v>212</v>
      </c>
      <c r="E10381">
        <v>78</v>
      </c>
      <c r="F10381" s="3">
        <v>55</v>
      </c>
      <c r="G10381" s="3" t="s">
        <v>9845</v>
      </c>
      <c r="H10381" s="3" t="str">
        <f t="shared" si="324"/>
        <v>33261</v>
      </c>
      <c r="I10381" s="1">
        <v>44356.518090277779</v>
      </c>
      <c r="J10381" t="s">
        <v>10</v>
      </c>
      <c r="K10381" s="3">
        <f t="shared" si="325"/>
        <v>1829355</v>
      </c>
    </row>
    <row r="10382" spans="1:11" x14ac:dyDescent="0.25">
      <c r="A10382">
        <v>10381</v>
      </c>
      <c r="B10382">
        <v>958</v>
      </c>
      <c r="C10382">
        <v>372</v>
      </c>
      <c r="D10382">
        <v>469</v>
      </c>
      <c r="E10382">
        <v>153</v>
      </c>
      <c r="F10382" s="3">
        <v>60</v>
      </c>
      <c r="G10382" s="3" t="s">
        <v>9846</v>
      </c>
      <c r="H10382" s="3" t="str">
        <f t="shared" si="324"/>
        <v>4974</v>
      </c>
      <c r="I10382" s="1">
        <v>45522.511747685188</v>
      </c>
      <c r="J10382" t="s">
        <v>10</v>
      </c>
      <c r="K10382" s="3">
        <f t="shared" si="325"/>
        <v>298440</v>
      </c>
    </row>
    <row r="10383" spans="1:11" x14ac:dyDescent="0.25">
      <c r="A10383">
        <v>10382</v>
      </c>
      <c r="B10383">
        <v>149</v>
      </c>
      <c r="C10383">
        <v>297</v>
      </c>
      <c r="D10383">
        <v>218</v>
      </c>
      <c r="E10383">
        <v>402</v>
      </c>
      <c r="F10383" s="3">
        <v>69</v>
      </c>
      <c r="G10383" s="3" t="s">
        <v>9847</v>
      </c>
      <c r="H10383" s="3" t="str">
        <f t="shared" si="324"/>
        <v>4204</v>
      </c>
      <c r="I10383" s="1">
        <v>43380.087604166663</v>
      </c>
      <c r="J10383" t="s">
        <v>10</v>
      </c>
      <c r="K10383" s="3">
        <f t="shared" si="325"/>
        <v>290076</v>
      </c>
    </row>
    <row r="10384" spans="1:11" x14ac:dyDescent="0.25">
      <c r="A10384">
        <v>10383</v>
      </c>
      <c r="B10384">
        <v>838</v>
      </c>
      <c r="C10384">
        <v>149</v>
      </c>
      <c r="D10384">
        <v>376</v>
      </c>
      <c r="E10384">
        <v>454</v>
      </c>
      <c r="F10384" s="3">
        <v>84</v>
      </c>
      <c r="G10384" s="3" t="s">
        <v>9848</v>
      </c>
      <c r="H10384" s="3" t="str">
        <f t="shared" si="324"/>
        <v>86532</v>
      </c>
      <c r="I10384" s="1">
        <v>44434.348090277781</v>
      </c>
      <c r="J10384" t="s">
        <v>12</v>
      </c>
      <c r="K10384" s="3">
        <f t="shared" si="325"/>
        <v>7268688</v>
      </c>
    </row>
    <row r="10385" spans="1:11" x14ac:dyDescent="0.25">
      <c r="A10385">
        <v>10384</v>
      </c>
      <c r="B10385">
        <v>310</v>
      </c>
      <c r="C10385">
        <v>646</v>
      </c>
      <c r="D10385">
        <v>52</v>
      </c>
      <c r="E10385">
        <v>430</v>
      </c>
      <c r="F10385" s="3">
        <v>90</v>
      </c>
      <c r="G10385" s="3" t="s">
        <v>9849</v>
      </c>
      <c r="H10385" s="3" t="str">
        <f t="shared" si="324"/>
        <v>5684</v>
      </c>
      <c r="I10385" s="1">
        <v>44682.331608796296</v>
      </c>
      <c r="J10385" t="s">
        <v>10</v>
      </c>
      <c r="K10385" s="3">
        <f t="shared" si="325"/>
        <v>511560</v>
      </c>
    </row>
    <row r="10386" spans="1:11" x14ac:dyDescent="0.25">
      <c r="A10386">
        <v>10385</v>
      </c>
      <c r="B10386">
        <v>598</v>
      </c>
      <c r="C10386">
        <v>401</v>
      </c>
      <c r="D10386">
        <v>877</v>
      </c>
      <c r="E10386">
        <v>294</v>
      </c>
      <c r="F10386" s="3">
        <v>80</v>
      </c>
      <c r="G10386" s="3" t="s">
        <v>9850</v>
      </c>
      <c r="H10386" s="3" t="str">
        <f t="shared" si="324"/>
        <v>50569</v>
      </c>
      <c r="I10386" s="1">
        <v>45507.454861111109</v>
      </c>
      <c r="J10386" t="s">
        <v>12</v>
      </c>
      <c r="K10386" s="3">
        <f t="shared" si="325"/>
        <v>4045520</v>
      </c>
    </row>
    <row r="10387" spans="1:11" x14ac:dyDescent="0.25">
      <c r="A10387">
        <v>10386</v>
      </c>
      <c r="B10387">
        <v>130</v>
      </c>
      <c r="C10387">
        <v>426</v>
      </c>
      <c r="D10387">
        <v>178</v>
      </c>
      <c r="E10387">
        <v>384</v>
      </c>
      <c r="F10387" s="3">
        <v>95</v>
      </c>
      <c r="G10387" s="3" t="s">
        <v>9851</v>
      </c>
      <c r="H10387" s="3" t="str">
        <f t="shared" si="324"/>
        <v>79346</v>
      </c>
      <c r="I10387" s="1">
        <v>42977.787499999999</v>
      </c>
      <c r="J10387" t="s">
        <v>12</v>
      </c>
      <c r="K10387" s="3">
        <f t="shared" si="325"/>
        <v>7537870</v>
      </c>
    </row>
    <row r="10388" spans="1:11" x14ac:dyDescent="0.25">
      <c r="A10388">
        <v>10387</v>
      </c>
      <c r="B10388">
        <v>63</v>
      </c>
      <c r="C10388">
        <v>246</v>
      </c>
      <c r="D10388">
        <v>878</v>
      </c>
      <c r="E10388">
        <v>77</v>
      </c>
      <c r="F10388" s="3">
        <v>43</v>
      </c>
      <c r="G10388" s="3" t="s">
        <v>9852</v>
      </c>
      <c r="H10388" s="3" t="str">
        <f t="shared" si="324"/>
        <v>34577</v>
      </c>
      <c r="I10388" s="1">
        <v>44410.909120370372</v>
      </c>
      <c r="J10388" t="s">
        <v>10</v>
      </c>
      <c r="K10388" s="3">
        <f t="shared" si="325"/>
        <v>1486811</v>
      </c>
    </row>
    <row r="10389" spans="1:11" x14ac:dyDescent="0.25">
      <c r="A10389">
        <v>10388</v>
      </c>
      <c r="B10389">
        <v>417</v>
      </c>
      <c r="C10389">
        <v>114</v>
      </c>
      <c r="D10389">
        <v>499</v>
      </c>
      <c r="E10389">
        <v>56</v>
      </c>
      <c r="F10389" s="3">
        <v>73</v>
      </c>
      <c r="G10389" s="3" t="s">
        <v>1828</v>
      </c>
      <c r="H10389" s="3" t="str">
        <f t="shared" si="324"/>
        <v>74955</v>
      </c>
      <c r="I10389" s="1">
        <v>43324.412488425929</v>
      </c>
      <c r="J10389" t="s">
        <v>10</v>
      </c>
      <c r="K10389" s="3">
        <f t="shared" si="325"/>
        <v>5471715</v>
      </c>
    </row>
    <row r="10390" spans="1:11" x14ac:dyDescent="0.25">
      <c r="A10390">
        <v>10389</v>
      </c>
      <c r="B10390">
        <v>574</v>
      </c>
      <c r="C10390">
        <v>381</v>
      </c>
      <c r="D10390">
        <v>257</v>
      </c>
      <c r="E10390">
        <v>285</v>
      </c>
      <c r="F10390" s="3">
        <v>99</v>
      </c>
      <c r="G10390" s="3" t="s">
        <v>9853</v>
      </c>
      <c r="H10390" s="3" t="str">
        <f t="shared" si="324"/>
        <v>35848</v>
      </c>
      <c r="I10390" s="1">
        <v>43874.282951388886</v>
      </c>
      <c r="J10390" t="s">
        <v>12</v>
      </c>
      <c r="K10390" s="3">
        <f t="shared" si="325"/>
        <v>3548952</v>
      </c>
    </row>
    <row r="10391" spans="1:11" x14ac:dyDescent="0.25">
      <c r="A10391">
        <v>10390</v>
      </c>
      <c r="B10391">
        <v>183</v>
      </c>
      <c r="C10391">
        <v>560</v>
      </c>
      <c r="D10391">
        <v>149</v>
      </c>
      <c r="E10391">
        <v>376</v>
      </c>
      <c r="F10391" s="3">
        <v>24</v>
      </c>
      <c r="G10391" s="3" t="s">
        <v>5325</v>
      </c>
      <c r="H10391" s="3" t="str">
        <f t="shared" si="324"/>
        <v>4559</v>
      </c>
      <c r="I10391" s="1">
        <v>45027.986562500002</v>
      </c>
      <c r="J10391" t="s">
        <v>12</v>
      </c>
      <c r="K10391" s="3">
        <f t="shared" si="325"/>
        <v>109416</v>
      </c>
    </row>
    <row r="10392" spans="1:11" x14ac:dyDescent="0.25">
      <c r="A10392">
        <v>10391</v>
      </c>
      <c r="B10392">
        <v>243</v>
      </c>
      <c r="C10392">
        <v>592</v>
      </c>
      <c r="D10392">
        <v>536</v>
      </c>
      <c r="E10392">
        <v>123</v>
      </c>
      <c r="F10392" s="3">
        <v>5</v>
      </c>
      <c r="G10392" s="3" t="s">
        <v>3140</v>
      </c>
      <c r="H10392" s="3" t="str">
        <f t="shared" si="324"/>
        <v>5059</v>
      </c>
      <c r="I10392" s="1">
        <v>43420.392777777779</v>
      </c>
      <c r="J10392" t="s">
        <v>10</v>
      </c>
      <c r="K10392" s="3">
        <f t="shared" si="325"/>
        <v>25295</v>
      </c>
    </row>
    <row r="10393" spans="1:11" x14ac:dyDescent="0.25">
      <c r="A10393">
        <v>10392</v>
      </c>
      <c r="B10393">
        <v>478</v>
      </c>
      <c r="C10393">
        <v>976</v>
      </c>
      <c r="D10393">
        <v>544</v>
      </c>
      <c r="E10393">
        <v>82</v>
      </c>
      <c r="F10393" s="3">
        <v>14</v>
      </c>
      <c r="G10393" s="3" t="s">
        <v>7129</v>
      </c>
      <c r="H10393" s="3" t="str">
        <f t="shared" si="324"/>
        <v>4781</v>
      </c>
      <c r="I10393" s="1">
        <v>44098.033865740741</v>
      </c>
      <c r="J10393" t="s">
        <v>12</v>
      </c>
      <c r="K10393" s="3">
        <f t="shared" si="325"/>
        <v>66934</v>
      </c>
    </row>
    <row r="10394" spans="1:11" x14ac:dyDescent="0.25">
      <c r="A10394">
        <v>10393</v>
      </c>
      <c r="B10394">
        <v>945</v>
      </c>
      <c r="C10394">
        <v>64</v>
      </c>
      <c r="D10394">
        <v>258</v>
      </c>
      <c r="E10394">
        <v>207</v>
      </c>
      <c r="F10394" s="3">
        <v>59</v>
      </c>
      <c r="G10394" s="3" t="s">
        <v>9854</v>
      </c>
      <c r="H10394" s="3" t="str">
        <f t="shared" si="324"/>
        <v>66925</v>
      </c>
      <c r="I10394" s="1">
        <v>45471.922708333332</v>
      </c>
      <c r="J10394" t="s">
        <v>10</v>
      </c>
      <c r="K10394" s="3">
        <f t="shared" si="325"/>
        <v>3948575</v>
      </c>
    </row>
    <row r="10395" spans="1:11" x14ac:dyDescent="0.25">
      <c r="A10395">
        <v>10394</v>
      </c>
      <c r="B10395">
        <v>950</v>
      </c>
      <c r="C10395">
        <v>982</v>
      </c>
      <c r="D10395">
        <v>698</v>
      </c>
      <c r="E10395">
        <v>205</v>
      </c>
      <c r="F10395" s="3">
        <v>48</v>
      </c>
      <c r="G10395" s="3" t="s">
        <v>9855</v>
      </c>
      <c r="H10395" s="3" t="str">
        <f t="shared" si="324"/>
        <v>31927</v>
      </c>
      <c r="I10395" s="1">
        <v>44850.058252314811</v>
      </c>
      <c r="J10395" t="s">
        <v>10</v>
      </c>
      <c r="K10395" s="3">
        <f t="shared" si="325"/>
        <v>1532496</v>
      </c>
    </row>
    <row r="10396" spans="1:11" x14ac:dyDescent="0.25">
      <c r="A10396">
        <v>10395</v>
      </c>
      <c r="B10396">
        <v>259</v>
      </c>
      <c r="C10396">
        <v>533</v>
      </c>
      <c r="D10396">
        <v>8</v>
      </c>
      <c r="E10396">
        <v>474</v>
      </c>
      <c r="F10396" s="3">
        <v>81</v>
      </c>
      <c r="G10396" s="3" t="s">
        <v>9856</v>
      </c>
      <c r="H10396" s="3" t="str">
        <f t="shared" si="324"/>
        <v>80533</v>
      </c>
      <c r="I10396" s="1">
        <v>44519.002800925926</v>
      </c>
      <c r="J10396" t="s">
        <v>10</v>
      </c>
      <c r="K10396" s="3">
        <f t="shared" si="325"/>
        <v>6523173</v>
      </c>
    </row>
    <row r="10397" spans="1:11" x14ac:dyDescent="0.25">
      <c r="A10397">
        <v>10396</v>
      </c>
      <c r="B10397">
        <v>148</v>
      </c>
      <c r="C10397">
        <v>693</v>
      </c>
      <c r="D10397">
        <v>959</v>
      </c>
      <c r="E10397">
        <v>22</v>
      </c>
      <c r="F10397" s="3">
        <v>34</v>
      </c>
      <c r="G10397" s="3" t="s">
        <v>9857</v>
      </c>
      <c r="H10397" s="3" t="str">
        <f t="shared" si="324"/>
        <v>72096</v>
      </c>
      <c r="I10397" s="1">
        <v>42861.768113425926</v>
      </c>
      <c r="J10397" t="s">
        <v>10</v>
      </c>
      <c r="K10397" s="3">
        <f t="shared" si="325"/>
        <v>2451264</v>
      </c>
    </row>
    <row r="10398" spans="1:11" x14ac:dyDescent="0.25">
      <c r="A10398">
        <v>10397</v>
      </c>
      <c r="B10398">
        <v>410</v>
      </c>
      <c r="C10398">
        <v>775</v>
      </c>
      <c r="D10398">
        <v>304</v>
      </c>
      <c r="E10398">
        <v>380</v>
      </c>
      <c r="F10398" s="3">
        <v>95</v>
      </c>
      <c r="G10398" s="3" t="s">
        <v>9858</v>
      </c>
      <c r="H10398" s="3" t="str">
        <f t="shared" si="324"/>
        <v>50301</v>
      </c>
      <c r="I10398" s="1">
        <v>44448.839618055557</v>
      </c>
      <c r="J10398" t="s">
        <v>10</v>
      </c>
      <c r="K10398" s="3">
        <f t="shared" si="325"/>
        <v>4778595</v>
      </c>
    </row>
    <row r="10399" spans="1:11" x14ac:dyDescent="0.25">
      <c r="A10399">
        <v>10398</v>
      </c>
      <c r="B10399">
        <v>605</v>
      </c>
      <c r="C10399">
        <v>360</v>
      </c>
      <c r="D10399">
        <v>795</v>
      </c>
      <c r="E10399">
        <v>99</v>
      </c>
      <c r="F10399" s="3">
        <v>28</v>
      </c>
      <c r="G10399" s="3" t="s">
        <v>9859</v>
      </c>
      <c r="H10399" s="3" t="str">
        <f t="shared" si="324"/>
        <v>83818</v>
      </c>
      <c r="I10399" s="1">
        <v>43975.672581018516</v>
      </c>
      <c r="J10399" t="s">
        <v>12</v>
      </c>
      <c r="K10399" s="3">
        <f t="shared" si="325"/>
        <v>2346904</v>
      </c>
    </row>
    <row r="10400" spans="1:11" x14ac:dyDescent="0.25">
      <c r="A10400">
        <v>10399</v>
      </c>
      <c r="B10400">
        <v>927</v>
      </c>
      <c r="C10400">
        <v>879</v>
      </c>
      <c r="D10400">
        <v>44</v>
      </c>
      <c r="E10400">
        <v>262</v>
      </c>
      <c r="F10400" s="3">
        <v>4</v>
      </c>
      <c r="G10400" s="3" t="s">
        <v>9860</v>
      </c>
      <c r="H10400" s="3" t="str">
        <f t="shared" si="324"/>
        <v>409</v>
      </c>
      <c r="I10400" s="1">
        <v>43636.548668981479</v>
      </c>
      <c r="J10400" t="s">
        <v>10</v>
      </c>
      <c r="K10400" s="3">
        <f t="shared" si="325"/>
        <v>1636</v>
      </c>
    </row>
    <row r="10401" spans="1:11" x14ac:dyDescent="0.25">
      <c r="A10401">
        <v>10400</v>
      </c>
      <c r="B10401">
        <v>671</v>
      </c>
      <c r="C10401">
        <v>56</v>
      </c>
      <c r="D10401">
        <v>833</v>
      </c>
      <c r="E10401">
        <v>86</v>
      </c>
      <c r="F10401" s="3">
        <v>90</v>
      </c>
      <c r="G10401" s="3" t="s">
        <v>9049</v>
      </c>
      <c r="H10401" s="3" t="str">
        <f t="shared" si="324"/>
        <v>63454</v>
      </c>
      <c r="I10401" s="1">
        <v>42249.652222222219</v>
      </c>
      <c r="J10401" t="s">
        <v>12</v>
      </c>
      <c r="K10401" s="3">
        <f t="shared" si="325"/>
        <v>5710860</v>
      </c>
    </row>
    <row r="10402" spans="1:11" x14ac:dyDescent="0.25">
      <c r="A10402">
        <v>10401</v>
      </c>
      <c r="B10402">
        <v>828</v>
      </c>
      <c r="C10402">
        <v>249</v>
      </c>
      <c r="D10402">
        <v>47</v>
      </c>
      <c r="E10402">
        <v>498</v>
      </c>
      <c r="F10402" s="3">
        <v>88</v>
      </c>
      <c r="G10402" s="3" t="s">
        <v>9861</v>
      </c>
      <c r="H10402" s="3" t="str">
        <f t="shared" si="324"/>
        <v>60493</v>
      </c>
      <c r="I10402" s="1">
        <v>42620.164907407408</v>
      </c>
      <c r="J10402" t="s">
        <v>12</v>
      </c>
      <c r="K10402" s="3">
        <f t="shared" si="325"/>
        <v>5323384</v>
      </c>
    </row>
    <row r="10403" spans="1:11" x14ac:dyDescent="0.25">
      <c r="A10403">
        <v>10402</v>
      </c>
      <c r="B10403">
        <v>45</v>
      </c>
      <c r="C10403">
        <v>276</v>
      </c>
      <c r="D10403">
        <v>423</v>
      </c>
      <c r="E10403">
        <v>6</v>
      </c>
      <c r="F10403" s="3">
        <v>73</v>
      </c>
      <c r="G10403" s="3" t="s">
        <v>9862</v>
      </c>
      <c r="H10403" s="3" t="str">
        <f t="shared" si="324"/>
        <v>3911</v>
      </c>
      <c r="I10403" s="1">
        <v>43336.583599537036</v>
      </c>
      <c r="J10403" t="s">
        <v>12</v>
      </c>
      <c r="K10403" s="3">
        <f t="shared" si="325"/>
        <v>285503</v>
      </c>
    </row>
    <row r="10404" spans="1:11" x14ac:dyDescent="0.25">
      <c r="A10404">
        <v>10403</v>
      </c>
      <c r="B10404">
        <v>415</v>
      </c>
      <c r="C10404">
        <v>428</v>
      </c>
      <c r="D10404">
        <v>845</v>
      </c>
      <c r="E10404">
        <v>157</v>
      </c>
      <c r="F10404" s="3">
        <v>40</v>
      </c>
      <c r="G10404" s="3" t="s">
        <v>9863</v>
      </c>
      <c r="H10404" s="3" t="str">
        <f t="shared" si="324"/>
        <v>2286</v>
      </c>
      <c r="I10404" s="1">
        <v>43295.965925925928</v>
      </c>
      <c r="J10404" t="s">
        <v>12</v>
      </c>
      <c r="K10404" s="3">
        <f t="shared" si="325"/>
        <v>91440</v>
      </c>
    </row>
    <row r="10405" spans="1:11" x14ac:dyDescent="0.25">
      <c r="A10405">
        <v>10404</v>
      </c>
      <c r="B10405">
        <v>10</v>
      </c>
      <c r="C10405">
        <v>815</v>
      </c>
      <c r="D10405">
        <v>444</v>
      </c>
      <c r="E10405">
        <v>459</v>
      </c>
      <c r="F10405" s="3">
        <v>49</v>
      </c>
      <c r="G10405" s="3" t="s">
        <v>9864</v>
      </c>
      <c r="H10405" s="3" t="str">
        <f t="shared" si="324"/>
        <v>33924</v>
      </c>
      <c r="I10405" s="1">
        <v>41648.800532407404</v>
      </c>
      <c r="J10405" t="s">
        <v>10</v>
      </c>
      <c r="K10405" s="3">
        <f t="shared" si="325"/>
        <v>1662276</v>
      </c>
    </row>
    <row r="10406" spans="1:11" x14ac:dyDescent="0.25">
      <c r="A10406">
        <v>10405</v>
      </c>
      <c r="B10406">
        <v>597</v>
      </c>
      <c r="C10406">
        <v>292</v>
      </c>
      <c r="D10406">
        <v>155</v>
      </c>
      <c r="E10406">
        <v>483</v>
      </c>
      <c r="F10406" s="3">
        <v>11</v>
      </c>
      <c r="G10406" s="3" t="s">
        <v>9865</v>
      </c>
      <c r="H10406" s="3" t="str">
        <f t="shared" si="324"/>
        <v>50444</v>
      </c>
      <c r="I10406" s="1">
        <v>42770.002314814818</v>
      </c>
      <c r="J10406" t="s">
        <v>12</v>
      </c>
      <c r="K10406" s="3">
        <f t="shared" si="325"/>
        <v>554884</v>
      </c>
    </row>
    <row r="10407" spans="1:11" x14ac:dyDescent="0.25">
      <c r="A10407">
        <v>10406</v>
      </c>
      <c r="B10407">
        <v>121</v>
      </c>
      <c r="C10407">
        <v>372</v>
      </c>
      <c r="D10407">
        <v>219</v>
      </c>
      <c r="E10407">
        <v>128</v>
      </c>
      <c r="F10407" s="3">
        <v>95</v>
      </c>
      <c r="G10407" s="3" t="s">
        <v>9866</v>
      </c>
      <c r="H10407" s="3" t="str">
        <f t="shared" si="324"/>
        <v>9231</v>
      </c>
      <c r="I10407" s="1">
        <v>45641.743113425924</v>
      </c>
      <c r="J10407" t="s">
        <v>12</v>
      </c>
      <c r="K10407" s="3">
        <f t="shared" si="325"/>
        <v>876945</v>
      </c>
    </row>
    <row r="10408" spans="1:11" x14ac:dyDescent="0.25">
      <c r="A10408">
        <v>10407</v>
      </c>
      <c r="B10408">
        <v>830</v>
      </c>
      <c r="C10408">
        <v>9</v>
      </c>
      <c r="D10408">
        <v>720</v>
      </c>
      <c r="E10408">
        <v>10</v>
      </c>
      <c r="F10408" s="3">
        <v>63</v>
      </c>
      <c r="G10408" s="3" t="s">
        <v>7721</v>
      </c>
      <c r="H10408" s="3" t="str">
        <f t="shared" si="324"/>
        <v>15066</v>
      </c>
      <c r="I10408" s="1">
        <v>44293.251261574071</v>
      </c>
      <c r="J10408" t="s">
        <v>10</v>
      </c>
      <c r="K10408" s="3">
        <f t="shared" si="325"/>
        <v>949158</v>
      </c>
    </row>
    <row r="10409" spans="1:11" x14ac:dyDescent="0.25">
      <c r="A10409">
        <v>10408</v>
      </c>
      <c r="B10409">
        <v>217</v>
      </c>
      <c r="C10409">
        <v>476</v>
      </c>
      <c r="D10409">
        <v>515</v>
      </c>
      <c r="E10409">
        <v>202</v>
      </c>
      <c r="F10409" s="3">
        <v>51</v>
      </c>
      <c r="G10409" s="3" t="s">
        <v>9867</v>
      </c>
      <c r="H10409" s="3" t="str">
        <f t="shared" si="324"/>
        <v>80264</v>
      </c>
      <c r="I10409" s="1">
        <v>42213.182291666664</v>
      </c>
      <c r="J10409" t="s">
        <v>10</v>
      </c>
      <c r="K10409" s="3">
        <f t="shared" si="325"/>
        <v>4093464</v>
      </c>
    </row>
    <row r="10410" spans="1:11" x14ac:dyDescent="0.25">
      <c r="A10410">
        <v>10409</v>
      </c>
      <c r="B10410">
        <v>680</v>
      </c>
      <c r="C10410">
        <v>905</v>
      </c>
      <c r="D10410">
        <v>917</v>
      </c>
      <c r="E10410">
        <v>429</v>
      </c>
      <c r="F10410" s="3">
        <v>77</v>
      </c>
      <c r="G10410" s="3" t="s">
        <v>9868</v>
      </c>
      <c r="H10410" s="3" t="str">
        <f t="shared" si="324"/>
        <v>35017</v>
      </c>
      <c r="I10410" s="1">
        <v>45170.316192129627</v>
      </c>
      <c r="J10410" t="s">
        <v>12</v>
      </c>
      <c r="K10410" s="3">
        <f t="shared" si="325"/>
        <v>2696309</v>
      </c>
    </row>
    <row r="10411" spans="1:11" x14ac:dyDescent="0.25">
      <c r="A10411">
        <v>10410</v>
      </c>
      <c r="B10411">
        <v>668</v>
      </c>
      <c r="C10411">
        <v>782</v>
      </c>
      <c r="D10411">
        <v>707</v>
      </c>
      <c r="E10411">
        <v>57</v>
      </c>
      <c r="F10411" s="3">
        <v>80</v>
      </c>
      <c r="G10411" s="3" t="s">
        <v>3669</v>
      </c>
      <c r="H10411" s="3" t="str">
        <f t="shared" si="324"/>
        <v>20328</v>
      </c>
      <c r="I10411" s="1">
        <v>42289.64634259259</v>
      </c>
      <c r="J10411" t="s">
        <v>12</v>
      </c>
      <c r="K10411" s="3">
        <f t="shared" si="325"/>
        <v>1626240</v>
      </c>
    </row>
    <row r="10412" spans="1:11" x14ac:dyDescent="0.25">
      <c r="A10412">
        <v>10411</v>
      </c>
      <c r="B10412">
        <v>329</v>
      </c>
      <c r="C10412">
        <v>151</v>
      </c>
      <c r="D10412">
        <v>230</v>
      </c>
      <c r="E10412">
        <v>369</v>
      </c>
      <c r="F10412" s="3">
        <v>7</v>
      </c>
      <c r="G10412" s="3" t="s">
        <v>9869</v>
      </c>
      <c r="H10412" s="3" t="str">
        <f t="shared" si="324"/>
        <v>91395</v>
      </c>
      <c r="I10412" s="1">
        <v>41761.054178240738</v>
      </c>
      <c r="J10412" t="s">
        <v>12</v>
      </c>
      <c r="K10412" s="3">
        <f t="shared" si="325"/>
        <v>639765</v>
      </c>
    </row>
    <row r="10413" spans="1:11" x14ac:dyDescent="0.25">
      <c r="A10413">
        <v>10412</v>
      </c>
      <c r="B10413">
        <v>22</v>
      </c>
      <c r="C10413">
        <v>483</v>
      </c>
      <c r="D10413">
        <v>156</v>
      </c>
      <c r="E10413">
        <v>441</v>
      </c>
      <c r="F10413" s="3">
        <v>62</v>
      </c>
      <c r="G10413" s="3" t="s">
        <v>9870</v>
      </c>
      <c r="H10413" s="3" t="str">
        <f t="shared" si="324"/>
        <v>28517</v>
      </c>
      <c r="I10413" s="1">
        <v>44476.157939814817</v>
      </c>
      <c r="J10413" t="s">
        <v>12</v>
      </c>
      <c r="K10413" s="3">
        <f t="shared" si="325"/>
        <v>1768054</v>
      </c>
    </row>
    <row r="10414" spans="1:11" x14ac:dyDescent="0.25">
      <c r="A10414">
        <v>10413</v>
      </c>
      <c r="B10414">
        <v>706</v>
      </c>
      <c r="C10414">
        <v>486</v>
      </c>
      <c r="D10414">
        <v>111</v>
      </c>
      <c r="E10414">
        <v>394</v>
      </c>
      <c r="F10414" s="3">
        <v>19</v>
      </c>
      <c r="G10414" s="3" t="s">
        <v>9871</v>
      </c>
      <c r="H10414" s="3" t="str">
        <f t="shared" si="324"/>
        <v>30268</v>
      </c>
      <c r="I10414" s="1">
        <v>44944.889178240737</v>
      </c>
      <c r="J10414" t="s">
        <v>10</v>
      </c>
      <c r="K10414" s="3">
        <f t="shared" si="325"/>
        <v>575092</v>
      </c>
    </row>
    <row r="10415" spans="1:11" x14ac:dyDescent="0.25">
      <c r="A10415">
        <v>10414</v>
      </c>
      <c r="B10415">
        <v>602</v>
      </c>
      <c r="C10415">
        <v>335</v>
      </c>
      <c r="D10415">
        <v>717</v>
      </c>
      <c r="E10415">
        <v>430</v>
      </c>
      <c r="F10415" s="3">
        <v>59</v>
      </c>
      <c r="G10415" s="3" t="s">
        <v>9872</v>
      </c>
      <c r="H10415" s="3" t="str">
        <f t="shared" si="324"/>
        <v>72057</v>
      </c>
      <c r="I10415" s="1">
        <v>43312.587881944448</v>
      </c>
      <c r="J10415" t="s">
        <v>10</v>
      </c>
      <c r="K10415" s="3">
        <f t="shared" si="325"/>
        <v>4251363</v>
      </c>
    </row>
    <row r="10416" spans="1:11" x14ac:dyDescent="0.25">
      <c r="A10416">
        <v>10415</v>
      </c>
      <c r="B10416">
        <v>226</v>
      </c>
      <c r="C10416">
        <v>581</v>
      </c>
      <c r="D10416">
        <v>222</v>
      </c>
      <c r="E10416">
        <v>263</v>
      </c>
      <c r="F10416" s="3">
        <v>33</v>
      </c>
      <c r="G10416" s="3" t="s">
        <v>9873</v>
      </c>
      <c r="H10416" s="3" t="str">
        <f t="shared" si="324"/>
        <v>58955</v>
      </c>
      <c r="I10416" s="1">
        <v>41730.455300925925</v>
      </c>
      <c r="J10416" t="s">
        <v>12</v>
      </c>
      <c r="K10416" s="3">
        <f t="shared" si="325"/>
        <v>1945515</v>
      </c>
    </row>
    <row r="10417" spans="1:11" x14ac:dyDescent="0.25">
      <c r="A10417">
        <v>10416</v>
      </c>
      <c r="B10417">
        <v>327</v>
      </c>
      <c r="C10417">
        <v>255</v>
      </c>
      <c r="D10417">
        <v>489</v>
      </c>
      <c r="E10417">
        <v>127</v>
      </c>
      <c r="F10417" s="3">
        <v>20</v>
      </c>
      <c r="G10417" s="3" t="s">
        <v>9874</v>
      </c>
      <c r="H10417" s="3" t="str">
        <f t="shared" si="324"/>
        <v>94907</v>
      </c>
      <c r="I10417" s="1">
        <v>45390.922847222224</v>
      </c>
      <c r="J10417" t="s">
        <v>12</v>
      </c>
      <c r="K10417" s="3">
        <f t="shared" si="325"/>
        <v>1898140</v>
      </c>
    </row>
    <row r="10418" spans="1:11" x14ac:dyDescent="0.25">
      <c r="A10418">
        <v>10417</v>
      </c>
      <c r="B10418">
        <v>818</v>
      </c>
      <c r="C10418">
        <v>797</v>
      </c>
      <c r="D10418">
        <v>997</v>
      </c>
      <c r="E10418">
        <v>262</v>
      </c>
      <c r="F10418" s="3">
        <v>43</v>
      </c>
      <c r="G10418" s="3" t="s">
        <v>2199</v>
      </c>
      <c r="H10418" s="3" t="str">
        <f t="shared" si="324"/>
        <v>36649</v>
      </c>
      <c r="I10418" s="1">
        <v>45555.458738425928</v>
      </c>
      <c r="J10418" t="s">
        <v>12</v>
      </c>
      <c r="K10418" s="3">
        <f t="shared" si="325"/>
        <v>1575907</v>
      </c>
    </row>
    <row r="10419" spans="1:11" x14ac:dyDescent="0.25">
      <c r="A10419">
        <v>10418</v>
      </c>
      <c r="B10419">
        <v>56</v>
      </c>
      <c r="C10419">
        <v>467</v>
      </c>
      <c r="D10419">
        <v>1000</v>
      </c>
      <c r="E10419">
        <v>47</v>
      </c>
      <c r="F10419" s="3">
        <v>79</v>
      </c>
      <c r="G10419" s="3" t="s">
        <v>9875</v>
      </c>
      <c r="H10419" s="3" t="str">
        <f t="shared" si="324"/>
        <v>24026</v>
      </c>
      <c r="I10419" s="1">
        <v>45539.526226851849</v>
      </c>
      <c r="J10419" t="s">
        <v>10</v>
      </c>
      <c r="K10419" s="3">
        <f t="shared" si="325"/>
        <v>1898054</v>
      </c>
    </row>
    <row r="10420" spans="1:11" x14ac:dyDescent="0.25">
      <c r="A10420">
        <v>10419</v>
      </c>
      <c r="B10420">
        <v>12</v>
      </c>
      <c r="C10420">
        <v>335</v>
      </c>
      <c r="D10420">
        <v>664</v>
      </c>
      <c r="E10420">
        <v>121</v>
      </c>
      <c r="F10420" s="3">
        <v>14</v>
      </c>
      <c r="G10420" s="3" t="s">
        <v>1302</v>
      </c>
      <c r="H10420" s="3" t="str">
        <f t="shared" si="324"/>
        <v>97187</v>
      </c>
      <c r="I10420" s="1">
        <v>44092.994780092595</v>
      </c>
      <c r="J10420" t="s">
        <v>12</v>
      </c>
      <c r="K10420" s="3">
        <f t="shared" si="325"/>
        <v>1360618</v>
      </c>
    </row>
    <row r="10421" spans="1:11" x14ac:dyDescent="0.25">
      <c r="A10421">
        <v>10420</v>
      </c>
      <c r="B10421">
        <v>406</v>
      </c>
      <c r="C10421">
        <v>725</v>
      </c>
      <c r="D10421">
        <v>370</v>
      </c>
      <c r="E10421">
        <v>162</v>
      </c>
      <c r="F10421" s="3">
        <v>49</v>
      </c>
      <c r="G10421" s="3" t="s">
        <v>9876</v>
      </c>
      <c r="H10421" s="3" t="str">
        <f t="shared" si="324"/>
        <v>19572</v>
      </c>
      <c r="I10421" s="1">
        <v>43648.353263888886</v>
      </c>
      <c r="J10421" t="s">
        <v>12</v>
      </c>
      <c r="K10421" s="3">
        <f t="shared" si="325"/>
        <v>959028</v>
      </c>
    </row>
    <row r="10422" spans="1:11" x14ac:dyDescent="0.25">
      <c r="A10422">
        <v>10421</v>
      </c>
      <c r="B10422">
        <v>532</v>
      </c>
      <c r="C10422">
        <v>130</v>
      </c>
      <c r="D10422">
        <v>632</v>
      </c>
      <c r="E10422">
        <v>423</v>
      </c>
      <c r="F10422" s="3">
        <v>18</v>
      </c>
      <c r="G10422" s="3" t="s">
        <v>9877</v>
      </c>
      <c r="H10422" s="3" t="str">
        <f t="shared" si="324"/>
        <v>4533</v>
      </c>
      <c r="I10422" s="1">
        <v>42524.044432870367</v>
      </c>
      <c r="J10422" t="s">
        <v>12</v>
      </c>
      <c r="K10422" s="3">
        <f t="shared" si="325"/>
        <v>81594</v>
      </c>
    </row>
    <row r="10423" spans="1:11" x14ac:dyDescent="0.25">
      <c r="A10423">
        <v>10422</v>
      </c>
      <c r="B10423">
        <v>990</v>
      </c>
      <c r="C10423">
        <v>487</v>
      </c>
      <c r="D10423">
        <v>241</v>
      </c>
      <c r="E10423">
        <v>259</v>
      </c>
      <c r="F10423" s="3">
        <v>50</v>
      </c>
      <c r="G10423" s="3" t="s">
        <v>9878</v>
      </c>
      <c r="H10423" s="3" t="str">
        <f t="shared" si="324"/>
        <v>16481</v>
      </c>
      <c r="I10423" s="1">
        <v>44089.610682870371</v>
      </c>
      <c r="J10423" t="s">
        <v>10</v>
      </c>
      <c r="K10423" s="3">
        <f t="shared" si="325"/>
        <v>824050</v>
      </c>
    </row>
    <row r="10424" spans="1:11" x14ac:dyDescent="0.25">
      <c r="A10424">
        <v>10423</v>
      </c>
      <c r="B10424">
        <v>533</v>
      </c>
      <c r="C10424">
        <v>494</v>
      </c>
      <c r="D10424">
        <v>780</v>
      </c>
      <c r="E10424">
        <v>364</v>
      </c>
      <c r="F10424" s="3">
        <v>31</v>
      </c>
      <c r="G10424" s="3" t="s">
        <v>9879</v>
      </c>
      <c r="H10424" s="3" t="str">
        <f t="shared" si="324"/>
        <v>85597</v>
      </c>
      <c r="I10424" s="1">
        <v>44128.893206018518</v>
      </c>
      <c r="J10424" t="s">
        <v>12</v>
      </c>
      <c r="K10424" s="3">
        <f t="shared" si="325"/>
        <v>2653507</v>
      </c>
    </row>
    <row r="10425" spans="1:11" x14ac:dyDescent="0.25">
      <c r="A10425">
        <v>10424</v>
      </c>
      <c r="B10425">
        <v>318</v>
      </c>
      <c r="C10425">
        <v>545</v>
      </c>
      <c r="D10425">
        <v>349</v>
      </c>
      <c r="E10425">
        <v>471</v>
      </c>
      <c r="F10425" s="3">
        <v>7</v>
      </c>
      <c r="G10425" s="3" t="s">
        <v>9880</v>
      </c>
      <c r="H10425" s="3" t="str">
        <f t="shared" si="324"/>
        <v>21172</v>
      </c>
      <c r="I10425" s="1">
        <v>42235.627962962964</v>
      </c>
      <c r="J10425" t="s">
        <v>10</v>
      </c>
      <c r="K10425" s="3">
        <f t="shared" si="325"/>
        <v>148204</v>
      </c>
    </row>
    <row r="10426" spans="1:11" x14ac:dyDescent="0.25">
      <c r="A10426">
        <v>10425</v>
      </c>
      <c r="B10426">
        <v>287</v>
      </c>
      <c r="C10426">
        <v>431</v>
      </c>
      <c r="D10426">
        <v>690</v>
      </c>
      <c r="E10426">
        <v>9</v>
      </c>
      <c r="F10426" s="3">
        <v>94</v>
      </c>
      <c r="G10426" s="3" t="s">
        <v>6534</v>
      </c>
      <c r="H10426" s="3" t="str">
        <f t="shared" si="324"/>
        <v>35164</v>
      </c>
      <c r="I10426" s="1">
        <v>43614.639386574076</v>
      </c>
      <c r="J10426" t="s">
        <v>10</v>
      </c>
      <c r="K10426" s="3">
        <f t="shared" si="325"/>
        <v>3305416</v>
      </c>
    </row>
    <row r="10427" spans="1:11" x14ac:dyDescent="0.25">
      <c r="A10427">
        <v>10426</v>
      </c>
      <c r="B10427">
        <v>981</v>
      </c>
      <c r="C10427">
        <v>723</v>
      </c>
      <c r="D10427">
        <v>598</v>
      </c>
      <c r="E10427">
        <v>75</v>
      </c>
      <c r="F10427" s="3">
        <v>99</v>
      </c>
      <c r="G10427" s="3" t="s">
        <v>9881</v>
      </c>
      <c r="H10427" s="3" t="str">
        <f t="shared" si="324"/>
        <v>18937</v>
      </c>
      <c r="I10427" s="1">
        <v>42263.493136574078</v>
      </c>
      <c r="J10427" t="s">
        <v>10</v>
      </c>
      <c r="K10427" s="3">
        <f t="shared" si="325"/>
        <v>1874763</v>
      </c>
    </row>
    <row r="10428" spans="1:11" x14ac:dyDescent="0.25">
      <c r="A10428">
        <v>10427</v>
      </c>
      <c r="B10428">
        <v>843</v>
      </c>
      <c r="C10428">
        <v>32</v>
      </c>
      <c r="D10428">
        <v>940</v>
      </c>
      <c r="E10428">
        <v>401</v>
      </c>
      <c r="F10428" s="3">
        <v>36</v>
      </c>
      <c r="G10428" s="3" t="s">
        <v>9882</v>
      </c>
      <c r="H10428" s="3" t="str">
        <f t="shared" si="324"/>
        <v>25117</v>
      </c>
      <c r="I10428" s="1">
        <v>42107.109594907408</v>
      </c>
      <c r="J10428" t="s">
        <v>10</v>
      </c>
      <c r="K10428" s="3">
        <f t="shared" si="325"/>
        <v>904212</v>
      </c>
    </row>
    <row r="10429" spans="1:11" x14ac:dyDescent="0.25">
      <c r="A10429">
        <v>10428</v>
      </c>
      <c r="B10429">
        <v>281</v>
      </c>
      <c r="C10429">
        <v>67</v>
      </c>
      <c r="D10429">
        <v>652</v>
      </c>
      <c r="E10429">
        <v>405</v>
      </c>
      <c r="F10429" s="3">
        <v>1</v>
      </c>
      <c r="G10429" s="3" t="s">
        <v>9883</v>
      </c>
      <c r="H10429" s="3" t="str">
        <f t="shared" si="324"/>
        <v>6091</v>
      </c>
      <c r="I10429" s="1">
        <v>44623.233483796299</v>
      </c>
      <c r="J10429" t="s">
        <v>12</v>
      </c>
      <c r="K10429" s="3">
        <f t="shared" si="325"/>
        <v>6091</v>
      </c>
    </row>
    <row r="10430" spans="1:11" x14ac:dyDescent="0.25">
      <c r="A10430">
        <v>10429</v>
      </c>
      <c r="B10430">
        <v>857</v>
      </c>
      <c r="C10430">
        <v>374</v>
      </c>
      <c r="D10430">
        <v>324</v>
      </c>
      <c r="E10430">
        <v>142</v>
      </c>
      <c r="F10430" s="3">
        <v>12</v>
      </c>
      <c r="G10430" s="3" t="s">
        <v>9884</v>
      </c>
      <c r="H10430" s="3" t="str">
        <f t="shared" si="324"/>
        <v>19661</v>
      </c>
      <c r="I10430" s="1">
        <v>43754.513437499998</v>
      </c>
      <c r="J10430" t="s">
        <v>10</v>
      </c>
      <c r="K10430" s="3">
        <f t="shared" si="325"/>
        <v>235932</v>
      </c>
    </row>
    <row r="10431" spans="1:11" x14ac:dyDescent="0.25">
      <c r="A10431">
        <v>10430</v>
      </c>
      <c r="B10431">
        <v>844</v>
      </c>
      <c r="C10431">
        <v>599</v>
      </c>
      <c r="D10431">
        <v>810</v>
      </c>
      <c r="E10431">
        <v>160</v>
      </c>
      <c r="F10431" s="3">
        <v>36</v>
      </c>
      <c r="G10431" s="3" t="s">
        <v>9885</v>
      </c>
      <c r="H10431" s="3" t="str">
        <f t="shared" si="324"/>
        <v>69875</v>
      </c>
      <c r="I10431" s="1">
        <v>44157.027037037034</v>
      </c>
      <c r="J10431" t="s">
        <v>10</v>
      </c>
      <c r="K10431" s="3">
        <f t="shared" si="325"/>
        <v>2515500</v>
      </c>
    </row>
    <row r="10432" spans="1:11" x14ac:dyDescent="0.25">
      <c r="A10432">
        <v>10431</v>
      </c>
      <c r="B10432">
        <v>132</v>
      </c>
      <c r="C10432">
        <v>435</v>
      </c>
      <c r="D10432">
        <v>96</v>
      </c>
      <c r="E10432">
        <v>27</v>
      </c>
      <c r="F10432" s="3">
        <v>17</v>
      </c>
      <c r="G10432" s="3" t="s">
        <v>9886</v>
      </c>
      <c r="H10432" s="3" t="str">
        <f t="shared" si="324"/>
        <v>15327</v>
      </c>
      <c r="I10432" s="1">
        <v>42691.333425925928</v>
      </c>
      <c r="J10432" t="s">
        <v>12</v>
      </c>
      <c r="K10432" s="3">
        <f t="shared" si="325"/>
        <v>260559</v>
      </c>
    </row>
    <row r="10433" spans="1:11" x14ac:dyDescent="0.25">
      <c r="A10433">
        <v>10432</v>
      </c>
      <c r="B10433">
        <v>596</v>
      </c>
      <c r="C10433">
        <v>400</v>
      </c>
      <c r="D10433">
        <v>513</v>
      </c>
      <c r="E10433">
        <v>297</v>
      </c>
      <c r="F10433" s="3">
        <v>43</v>
      </c>
      <c r="G10433" s="3" t="s">
        <v>9887</v>
      </c>
      <c r="H10433" s="3" t="str">
        <f t="shared" si="324"/>
        <v>3203</v>
      </c>
      <c r="I10433" s="1">
        <v>44195.40902777778</v>
      </c>
      <c r="J10433" t="s">
        <v>10</v>
      </c>
      <c r="K10433" s="3">
        <f t="shared" si="325"/>
        <v>137729</v>
      </c>
    </row>
    <row r="10434" spans="1:11" x14ac:dyDescent="0.25">
      <c r="A10434">
        <v>10433</v>
      </c>
      <c r="B10434">
        <v>336</v>
      </c>
      <c r="C10434">
        <v>409</v>
      </c>
      <c r="D10434">
        <v>936</v>
      </c>
      <c r="E10434">
        <v>345</v>
      </c>
      <c r="F10434" s="3">
        <v>43</v>
      </c>
      <c r="G10434" s="3" t="s">
        <v>9888</v>
      </c>
      <c r="H10434" s="3" t="str">
        <f t="shared" ref="H10434:H10497" si="326">SUBSTITUTE(G10434,".","")</f>
        <v>51645</v>
      </c>
      <c r="I10434" s="1">
        <v>43689.24554398148</v>
      </c>
      <c r="J10434" t="s">
        <v>10</v>
      </c>
      <c r="K10434" s="3">
        <f t="shared" si="325"/>
        <v>2220735</v>
      </c>
    </row>
    <row r="10435" spans="1:11" x14ac:dyDescent="0.25">
      <c r="A10435">
        <v>10434</v>
      </c>
      <c r="B10435">
        <v>56</v>
      </c>
      <c r="C10435">
        <v>192</v>
      </c>
      <c r="D10435">
        <v>239</v>
      </c>
      <c r="E10435">
        <v>24</v>
      </c>
      <c r="F10435" s="3">
        <v>46</v>
      </c>
      <c r="G10435" s="3" t="s">
        <v>9889</v>
      </c>
      <c r="H10435" s="3" t="str">
        <f t="shared" si="326"/>
        <v>1194</v>
      </c>
      <c r="I10435" s="1">
        <v>44148.917766203704</v>
      </c>
      <c r="J10435" t="s">
        <v>10</v>
      </c>
      <c r="K10435" s="3">
        <f t="shared" ref="K10435:K10498" si="327">F10435*H10435</f>
        <v>54924</v>
      </c>
    </row>
    <row r="10436" spans="1:11" x14ac:dyDescent="0.25">
      <c r="A10436">
        <v>10435</v>
      </c>
      <c r="B10436">
        <v>522</v>
      </c>
      <c r="C10436">
        <v>133</v>
      </c>
      <c r="D10436">
        <v>136</v>
      </c>
      <c r="E10436">
        <v>315</v>
      </c>
      <c r="F10436" s="3">
        <v>80</v>
      </c>
      <c r="G10436" s="3" t="s">
        <v>9890</v>
      </c>
      <c r="H10436" s="3" t="str">
        <f t="shared" si="326"/>
        <v>2693</v>
      </c>
      <c r="I10436" s="1">
        <v>45387.101527777777</v>
      </c>
      <c r="J10436" t="s">
        <v>10</v>
      </c>
      <c r="K10436" s="3">
        <f t="shared" si="327"/>
        <v>215440</v>
      </c>
    </row>
    <row r="10437" spans="1:11" x14ac:dyDescent="0.25">
      <c r="A10437">
        <v>10436</v>
      </c>
      <c r="B10437">
        <v>466</v>
      </c>
      <c r="C10437">
        <v>135</v>
      </c>
      <c r="D10437">
        <v>432</v>
      </c>
      <c r="E10437">
        <v>43</v>
      </c>
      <c r="F10437" s="3">
        <v>4</v>
      </c>
      <c r="G10437" s="3" t="s">
        <v>9891</v>
      </c>
      <c r="H10437" s="3" t="str">
        <f t="shared" si="326"/>
        <v>32281</v>
      </c>
      <c r="I10437" s="1">
        <v>45084.226377314815</v>
      </c>
      <c r="J10437" t="s">
        <v>12</v>
      </c>
      <c r="K10437" s="3">
        <f t="shared" si="327"/>
        <v>129124</v>
      </c>
    </row>
    <row r="10438" spans="1:11" x14ac:dyDescent="0.25">
      <c r="A10438">
        <v>10437</v>
      </c>
      <c r="B10438">
        <v>203</v>
      </c>
      <c r="C10438">
        <v>422</v>
      </c>
      <c r="D10438">
        <v>929</v>
      </c>
      <c r="E10438">
        <v>6</v>
      </c>
      <c r="F10438" s="3">
        <v>84</v>
      </c>
      <c r="G10438" s="3" t="s">
        <v>9892</v>
      </c>
      <c r="H10438" s="3" t="str">
        <f t="shared" si="326"/>
        <v>29796</v>
      </c>
      <c r="I10438" s="1">
        <v>43042.518692129626</v>
      </c>
      <c r="J10438" t="s">
        <v>10</v>
      </c>
      <c r="K10438" s="3">
        <f t="shared" si="327"/>
        <v>2502864</v>
      </c>
    </row>
    <row r="10439" spans="1:11" x14ac:dyDescent="0.25">
      <c r="A10439">
        <v>10438</v>
      </c>
      <c r="B10439">
        <v>515</v>
      </c>
      <c r="C10439">
        <v>15</v>
      </c>
      <c r="D10439">
        <v>410</v>
      </c>
      <c r="E10439">
        <v>404</v>
      </c>
      <c r="F10439" s="3">
        <v>46</v>
      </c>
      <c r="G10439" s="3" t="s">
        <v>9893</v>
      </c>
      <c r="H10439" s="3" t="str">
        <f t="shared" si="326"/>
        <v>80082</v>
      </c>
      <c r="I10439" s="1">
        <v>41849.001435185186</v>
      </c>
      <c r="J10439" t="s">
        <v>12</v>
      </c>
      <c r="K10439" s="3">
        <f t="shared" si="327"/>
        <v>3683772</v>
      </c>
    </row>
    <row r="10440" spans="1:11" x14ac:dyDescent="0.25">
      <c r="A10440">
        <v>10439</v>
      </c>
      <c r="B10440">
        <v>784</v>
      </c>
      <c r="C10440">
        <v>686</v>
      </c>
      <c r="D10440">
        <v>664</v>
      </c>
      <c r="E10440">
        <v>341</v>
      </c>
      <c r="F10440" s="3">
        <v>100</v>
      </c>
      <c r="G10440" s="3" t="s">
        <v>9894</v>
      </c>
      <c r="H10440" s="3" t="str">
        <f t="shared" si="326"/>
        <v>55626</v>
      </c>
      <c r="I10440" s="1">
        <v>43872.235567129632</v>
      </c>
      <c r="J10440" t="s">
        <v>12</v>
      </c>
      <c r="K10440" s="3">
        <f t="shared" si="327"/>
        <v>5562600</v>
      </c>
    </row>
    <row r="10441" spans="1:11" x14ac:dyDescent="0.25">
      <c r="A10441">
        <v>10440</v>
      </c>
      <c r="B10441">
        <v>650</v>
      </c>
      <c r="C10441">
        <v>999</v>
      </c>
      <c r="D10441">
        <v>554</v>
      </c>
      <c r="E10441">
        <v>293</v>
      </c>
      <c r="F10441" s="3">
        <v>89</v>
      </c>
      <c r="G10441" s="3" t="s">
        <v>9895</v>
      </c>
      <c r="H10441" s="3" t="str">
        <f t="shared" si="326"/>
        <v>48051</v>
      </c>
      <c r="I10441" s="1">
        <v>45593.345231481479</v>
      </c>
      <c r="J10441" t="s">
        <v>12</v>
      </c>
      <c r="K10441" s="3">
        <f t="shared" si="327"/>
        <v>4276539</v>
      </c>
    </row>
    <row r="10442" spans="1:11" x14ac:dyDescent="0.25">
      <c r="A10442">
        <v>10441</v>
      </c>
      <c r="B10442">
        <v>321</v>
      </c>
      <c r="C10442">
        <v>74</v>
      </c>
      <c r="D10442">
        <v>198</v>
      </c>
      <c r="E10442">
        <v>352</v>
      </c>
      <c r="F10442" s="3">
        <v>47</v>
      </c>
      <c r="G10442" s="3" t="s">
        <v>9896</v>
      </c>
      <c r="H10442" s="3" t="str">
        <f t="shared" si="326"/>
        <v>84582</v>
      </c>
      <c r="I10442" s="1">
        <v>43660.726655092592</v>
      </c>
      <c r="J10442" t="s">
        <v>12</v>
      </c>
      <c r="K10442" s="3">
        <f t="shared" si="327"/>
        <v>3975354</v>
      </c>
    </row>
    <row r="10443" spans="1:11" x14ac:dyDescent="0.25">
      <c r="A10443">
        <v>10442</v>
      </c>
      <c r="B10443">
        <v>90</v>
      </c>
      <c r="C10443">
        <v>175</v>
      </c>
      <c r="D10443">
        <v>790</v>
      </c>
      <c r="E10443">
        <v>227</v>
      </c>
      <c r="F10443" s="3">
        <v>61</v>
      </c>
      <c r="G10443" s="3" t="s">
        <v>9897</v>
      </c>
      <c r="H10443" s="3" t="str">
        <f t="shared" si="326"/>
        <v>37634</v>
      </c>
      <c r="I10443" s="1">
        <v>43979.204386574071</v>
      </c>
      <c r="J10443" t="s">
        <v>10</v>
      </c>
      <c r="K10443" s="3">
        <f t="shared" si="327"/>
        <v>2295674</v>
      </c>
    </row>
    <row r="10444" spans="1:11" x14ac:dyDescent="0.25">
      <c r="A10444">
        <v>10443</v>
      </c>
      <c r="B10444">
        <v>758</v>
      </c>
      <c r="C10444">
        <v>992</v>
      </c>
      <c r="D10444">
        <v>172</v>
      </c>
      <c r="E10444">
        <v>9</v>
      </c>
      <c r="F10444" s="3">
        <v>75</v>
      </c>
      <c r="G10444" s="3" t="s">
        <v>9898</v>
      </c>
      <c r="H10444" s="3" t="str">
        <f t="shared" si="326"/>
        <v>32078</v>
      </c>
      <c r="I10444" s="1">
        <v>42123.510231481479</v>
      </c>
      <c r="J10444" t="s">
        <v>12</v>
      </c>
      <c r="K10444" s="3">
        <f t="shared" si="327"/>
        <v>2405850</v>
      </c>
    </row>
    <row r="10445" spans="1:11" x14ac:dyDescent="0.25">
      <c r="A10445">
        <v>10444</v>
      </c>
      <c r="B10445">
        <v>965</v>
      </c>
      <c r="C10445">
        <v>351</v>
      </c>
      <c r="D10445">
        <v>286</v>
      </c>
      <c r="E10445">
        <v>495</v>
      </c>
      <c r="F10445" s="3">
        <v>73</v>
      </c>
      <c r="G10445" s="3" t="s">
        <v>9899</v>
      </c>
      <c r="H10445" s="3" t="str">
        <f t="shared" si="326"/>
        <v>33691</v>
      </c>
      <c r="I10445" s="1">
        <v>45487.527511574073</v>
      </c>
      <c r="J10445" t="s">
        <v>12</v>
      </c>
      <c r="K10445" s="3">
        <f t="shared" si="327"/>
        <v>2459443</v>
      </c>
    </row>
    <row r="10446" spans="1:11" x14ac:dyDescent="0.25">
      <c r="A10446">
        <v>10445</v>
      </c>
      <c r="B10446">
        <v>165</v>
      </c>
      <c r="C10446">
        <v>575</v>
      </c>
      <c r="D10446">
        <v>142</v>
      </c>
      <c r="E10446">
        <v>40</v>
      </c>
      <c r="F10446" s="3">
        <v>70</v>
      </c>
      <c r="G10446" s="3" t="s">
        <v>9900</v>
      </c>
      <c r="H10446" s="3" t="str">
        <f t="shared" si="326"/>
        <v>27597</v>
      </c>
      <c r="I10446" s="1">
        <v>42202.219143518516</v>
      </c>
      <c r="J10446" t="s">
        <v>12</v>
      </c>
      <c r="K10446" s="3">
        <f t="shared" si="327"/>
        <v>1931790</v>
      </c>
    </row>
    <row r="10447" spans="1:11" x14ac:dyDescent="0.25">
      <c r="A10447">
        <v>10446</v>
      </c>
      <c r="B10447">
        <v>848</v>
      </c>
      <c r="C10447">
        <v>815</v>
      </c>
      <c r="D10447">
        <v>165</v>
      </c>
      <c r="E10447">
        <v>185</v>
      </c>
      <c r="F10447" s="3">
        <v>30</v>
      </c>
      <c r="G10447" s="3" t="s">
        <v>9901</v>
      </c>
      <c r="H10447" s="3" t="str">
        <f t="shared" si="326"/>
        <v>42059</v>
      </c>
      <c r="I10447" s="1">
        <v>42681.888275462959</v>
      </c>
      <c r="J10447" t="s">
        <v>12</v>
      </c>
      <c r="K10447" s="3">
        <f t="shared" si="327"/>
        <v>1261770</v>
      </c>
    </row>
    <row r="10448" spans="1:11" x14ac:dyDescent="0.25">
      <c r="A10448">
        <v>10447</v>
      </c>
      <c r="B10448">
        <v>418</v>
      </c>
      <c r="C10448">
        <v>185</v>
      </c>
      <c r="D10448">
        <v>399</v>
      </c>
      <c r="E10448">
        <v>18</v>
      </c>
      <c r="F10448" s="3">
        <v>44</v>
      </c>
      <c r="G10448" s="3" t="s">
        <v>7550</v>
      </c>
      <c r="H10448" s="3" t="str">
        <f t="shared" si="326"/>
        <v>82762</v>
      </c>
      <c r="I10448" s="1">
        <v>45589.813692129632</v>
      </c>
      <c r="J10448" t="s">
        <v>12</v>
      </c>
      <c r="K10448" s="3">
        <f t="shared" si="327"/>
        <v>3641528</v>
      </c>
    </row>
    <row r="10449" spans="1:11" x14ac:dyDescent="0.25">
      <c r="A10449">
        <v>10448</v>
      </c>
      <c r="B10449">
        <v>479</v>
      </c>
      <c r="C10449">
        <v>824</v>
      </c>
      <c r="D10449">
        <v>694</v>
      </c>
      <c r="E10449">
        <v>104</v>
      </c>
      <c r="F10449" s="3">
        <v>5</v>
      </c>
      <c r="G10449" s="3" t="s">
        <v>9902</v>
      </c>
      <c r="H10449" s="3" t="str">
        <f t="shared" si="326"/>
        <v>60963</v>
      </c>
      <c r="I10449" s="1">
        <v>44752.498067129629</v>
      </c>
      <c r="J10449" t="s">
        <v>10</v>
      </c>
      <c r="K10449" s="3">
        <f t="shared" si="327"/>
        <v>304815</v>
      </c>
    </row>
    <row r="10450" spans="1:11" x14ac:dyDescent="0.25">
      <c r="A10450">
        <v>10449</v>
      </c>
      <c r="B10450">
        <v>560</v>
      </c>
      <c r="C10450">
        <v>993</v>
      </c>
      <c r="D10450">
        <v>118</v>
      </c>
      <c r="E10450">
        <v>403</v>
      </c>
      <c r="F10450" s="3">
        <v>8</v>
      </c>
      <c r="G10450" s="3" t="s">
        <v>9903</v>
      </c>
      <c r="H10450" s="3" t="str">
        <f t="shared" si="326"/>
        <v>49027</v>
      </c>
      <c r="I10450" s="1">
        <v>43786.806203703702</v>
      </c>
      <c r="J10450" t="s">
        <v>10</v>
      </c>
      <c r="K10450" s="3">
        <f t="shared" si="327"/>
        <v>392216</v>
      </c>
    </row>
    <row r="10451" spans="1:11" x14ac:dyDescent="0.25">
      <c r="A10451">
        <v>10450</v>
      </c>
      <c r="B10451">
        <v>393</v>
      </c>
      <c r="C10451">
        <v>56</v>
      </c>
      <c r="D10451">
        <v>636</v>
      </c>
      <c r="E10451">
        <v>429</v>
      </c>
      <c r="F10451" s="3">
        <v>50</v>
      </c>
      <c r="G10451" s="3" t="s">
        <v>9904</v>
      </c>
      <c r="H10451" s="3" t="str">
        <f t="shared" si="326"/>
        <v>27435</v>
      </c>
      <c r="I10451" s="1">
        <v>44878.758368055554</v>
      </c>
      <c r="J10451" t="s">
        <v>10</v>
      </c>
      <c r="K10451" s="3">
        <f t="shared" si="327"/>
        <v>1371750</v>
      </c>
    </row>
    <row r="10452" spans="1:11" x14ac:dyDescent="0.25">
      <c r="A10452">
        <v>10451</v>
      </c>
      <c r="B10452">
        <v>123</v>
      </c>
      <c r="C10452">
        <v>746</v>
      </c>
      <c r="D10452">
        <v>777</v>
      </c>
      <c r="E10452">
        <v>7</v>
      </c>
      <c r="F10452" s="3">
        <v>21</v>
      </c>
      <c r="G10452" s="3" t="s">
        <v>9905</v>
      </c>
      <c r="H10452" s="3" t="str">
        <f t="shared" si="326"/>
        <v>4445</v>
      </c>
      <c r="I10452" s="1">
        <v>42581.541284722225</v>
      </c>
      <c r="J10452" t="s">
        <v>12</v>
      </c>
      <c r="K10452" s="3">
        <f t="shared" si="327"/>
        <v>93345</v>
      </c>
    </row>
    <row r="10453" spans="1:11" x14ac:dyDescent="0.25">
      <c r="A10453">
        <v>10452</v>
      </c>
      <c r="B10453">
        <v>285</v>
      </c>
      <c r="C10453">
        <v>278</v>
      </c>
      <c r="D10453">
        <v>705</v>
      </c>
      <c r="E10453">
        <v>358</v>
      </c>
      <c r="F10453" s="3">
        <v>100</v>
      </c>
      <c r="G10453" s="3" t="s">
        <v>7673</v>
      </c>
      <c r="H10453" s="3" t="str">
        <f t="shared" si="326"/>
        <v>92416</v>
      </c>
      <c r="I10453" s="1">
        <v>43645.077523148146</v>
      </c>
      <c r="J10453" t="s">
        <v>10</v>
      </c>
      <c r="K10453" s="3">
        <f t="shared" si="327"/>
        <v>9241600</v>
      </c>
    </row>
    <row r="10454" spans="1:11" x14ac:dyDescent="0.25">
      <c r="A10454">
        <v>10453</v>
      </c>
      <c r="B10454">
        <v>169</v>
      </c>
      <c r="C10454">
        <v>290</v>
      </c>
      <c r="D10454">
        <v>930</v>
      </c>
      <c r="E10454">
        <v>91</v>
      </c>
      <c r="F10454" s="3">
        <v>61</v>
      </c>
      <c r="G10454" s="3" t="s">
        <v>9906</v>
      </c>
      <c r="H10454" s="3" t="str">
        <f t="shared" si="326"/>
        <v>94425</v>
      </c>
      <c r="I10454" s="1">
        <v>41665.462546296294</v>
      </c>
      <c r="J10454" t="s">
        <v>12</v>
      </c>
      <c r="K10454" s="3">
        <f t="shared" si="327"/>
        <v>5759925</v>
      </c>
    </row>
    <row r="10455" spans="1:11" x14ac:dyDescent="0.25">
      <c r="A10455">
        <v>10454</v>
      </c>
      <c r="B10455">
        <v>49</v>
      </c>
      <c r="C10455">
        <v>140</v>
      </c>
      <c r="D10455">
        <v>323</v>
      </c>
      <c r="E10455">
        <v>112</v>
      </c>
      <c r="F10455" s="3">
        <v>41</v>
      </c>
      <c r="G10455" s="3" t="s">
        <v>9907</v>
      </c>
      <c r="H10455" s="3" t="str">
        <f t="shared" si="326"/>
        <v>26709</v>
      </c>
      <c r="I10455" s="1">
        <v>44007.097303240742</v>
      </c>
      <c r="J10455" t="s">
        <v>12</v>
      </c>
      <c r="K10455" s="3">
        <f t="shared" si="327"/>
        <v>1095069</v>
      </c>
    </row>
    <row r="10456" spans="1:11" x14ac:dyDescent="0.25">
      <c r="A10456">
        <v>10455</v>
      </c>
      <c r="B10456">
        <v>732</v>
      </c>
      <c r="C10456">
        <v>830</v>
      </c>
      <c r="D10456">
        <v>786</v>
      </c>
      <c r="E10456">
        <v>193</v>
      </c>
      <c r="F10456" s="3">
        <v>20</v>
      </c>
      <c r="G10456" s="3" t="s">
        <v>9908</v>
      </c>
      <c r="H10456" s="3" t="str">
        <f t="shared" si="326"/>
        <v>93481</v>
      </c>
      <c r="I10456" s="1">
        <v>43461.473252314812</v>
      </c>
      <c r="J10456" t="s">
        <v>12</v>
      </c>
      <c r="K10456" s="3">
        <f t="shared" si="327"/>
        <v>1869620</v>
      </c>
    </row>
    <row r="10457" spans="1:11" x14ac:dyDescent="0.25">
      <c r="A10457">
        <v>10456</v>
      </c>
      <c r="B10457">
        <v>608</v>
      </c>
      <c r="C10457">
        <v>739</v>
      </c>
      <c r="D10457">
        <v>119</v>
      </c>
      <c r="E10457">
        <v>11</v>
      </c>
      <c r="F10457" s="3">
        <v>90</v>
      </c>
      <c r="G10457" s="3" t="s">
        <v>9909</v>
      </c>
      <c r="H10457" s="3" t="str">
        <f t="shared" si="326"/>
        <v>96977</v>
      </c>
      <c r="I10457" s="1">
        <v>44649.588564814818</v>
      </c>
      <c r="J10457" t="s">
        <v>10</v>
      </c>
      <c r="K10457" s="3">
        <f t="shared" si="327"/>
        <v>8727930</v>
      </c>
    </row>
    <row r="10458" spans="1:11" x14ac:dyDescent="0.25">
      <c r="A10458">
        <v>10457</v>
      </c>
      <c r="B10458">
        <v>328</v>
      </c>
      <c r="C10458">
        <v>76</v>
      </c>
      <c r="D10458">
        <v>790</v>
      </c>
      <c r="E10458">
        <v>120</v>
      </c>
      <c r="F10458" s="3">
        <v>77</v>
      </c>
      <c r="G10458" s="3" t="s">
        <v>9910</v>
      </c>
      <c r="H10458" s="3" t="str">
        <f t="shared" si="326"/>
        <v>66404</v>
      </c>
      <c r="I10458" s="1">
        <v>45643.488229166665</v>
      </c>
      <c r="J10458" t="s">
        <v>12</v>
      </c>
      <c r="K10458" s="3">
        <f t="shared" si="327"/>
        <v>5113108</v>
      </c>
    </row>
    <row r="10459" spans="1:11" x14ac:dyDescent="0.25">
      <c r="A10459">
        <v>10458</v>
      </c>
      <c r="B10459">
        <v>586</v>
      </c>
      <c r="C10459">
        <v>983</v>
      </c>
      <c r="D10459">
        <v>482</v>
      </c>
      <c r="E10459">
        <v>448</v>
      </c>
      <c r="F10459" s="3">
        <v>100</v>
      </c>
      <c r="G10459" s="3" t="s">
        <v>9911</v>
      </c>
      <c r="H10459" s="3" t="str">
        <f t="shared" si="326"/>
        <v>14628</v>
      </c>
      <c r="I10459" s="1">
        <v>44358.424872685187</v>
      </c>
      <c r="J10459" t="s">
        <v>12</v>
      </c>
      <c r="K10459" s="3">
        <f t="shared" si="327"/>
        <v>1462800</v>
      </c>
    </row>
    <row r="10460" spans="1:11" x14ac:dyDescent="0.25">
      <c r="A10460">
        <v>10459</v>
      </c>
      <c r="B10460">
        <v>841</v>
      </c>
      <c r="C10460">
        <v>579</v>
      </c>
      <c r="D10460">
        <v>611</v>
      </c>
      <c r="E10460">
        <v>134</v>
      </c>
      <c r="F10460" s="3">
        <v>71</v>
      </c>
      <c r="G10460" s="3" t="s">
        <v>9912</v>
      </c>
      <c r="H10460" s="3" t="str">
        <f t="shared" si="326"/>
        <v>77891</v>
      </c>
      <c r="I10460" s="1">
        <v>44374.67528935185</v>
      </c>
      <c r="J10460" t="s">
        <v>12</v>
      </c>
      <c r="K10460" s="3">
        <f t="shared" si="327"/>
        <v>5530261</v>
      </c>
    </row>
    <row r="10461" spans="1:11" x14ac:dyDescent="0.25">
      <c r="A10461">
        <v>10460</v>
      </c>
      <c r="B10461">
        <v>424</v>
      </c>
      <c r="C10461">
        <v>111</v>
      </c>
      <c r="D10461">
        <v>157</v>
      </c>
      <c r="E10461">
        <v>291</v>
      </c>
      <c r="F10461" s="3">
        <v>81</v>
      </c>
      <c r="G10461" s="3" t="s">
        <v>9913</v>
      </c>
      <c r="H10461" s="3" t="str">
        <f t="shared" si="326"/>
        <v>2127</v>
      </c>
      <c r="I10461" s="1">
        <v>45049.64943287037</v>
      </c>
      <c r="J10461" t="s">
        <v>10</v>
      </c>
      <c r="K10461" s="3">
        <f t="shared" si="327"/>
        <v>172287</v>
      </c>
    </row>
    <row r="10462" spans="1:11" x14ac:dyDescent="0.25">
      <c r="A10462">
        <v>10461</v>
      </c>
      <c r="B10462">
        <v>810</v>
      </c>
      <c r="C10462">
        <v>235</v>
      </c>
      <c r="D10462">
        <v>175</v>
      </c>
      <c r="E10462">
        <v>148</v>
      </c>
      <c r="F10462" s="3">
        <v>78</v>
      </c>
      <c r="G10462" s="3" t="s">
        <v>9914</v>
      </c>
      <c r="H10462" s="3" t="str">
        <f t="shared" si="326"/>
        <v>68507</v>
      </c>
      <c r="I10462" s="1">
        <v>43843.774224537039</v>
      </c>
      <c r="J10462" t="s">
        <v>12</v>
      </c>
      <c r="K10462" s="3">
        <f t="shared" si="327"/>
        <v>5343546</v>
      </c>
    </row>
    <row r="10463" spans="1:11" x14ac:dyDescent="0.25">
      <c r="A10463">
        <v>10462</v>
      </c>
      <c r="B10463">
        <v>211</v>
      </c>
      <c r="C10463">
        <v>603</v>
      </c>
      <c r="D10463">
        <v>440</v>
      </c>
      <c r="E10463">
        <v>221</v>
      </c>
      <c r="F10463" s="3">
        <v>69</v>
      </c>
      <c r="G10463" s="3" t="s">
        <v>9915</v>
      </c>
      <c r="H10463" s="3" t="str">
        <f t="shared" si="326"/>
        <v>24682</v>
      </c>
      <c r="I10463" s="1">
        <v>45046.156597222223</v>
      </c>
      <c r="J10463" t="s">
        <v>10</v>
      </c>
      <c r="K10463" s="3">
        <f t="shared" si="327"/>
        <v>1703058</v>
      </c>
    </row>
    <row r="10464" spans="1:11" x14ac:dyDescent="0.25">
      <c r="A10464">
        <v>10463</v>
      </c>
      <c r="B10464">
        <v>284</v>
      </c>
      <c r="C10464">
        <v>430</v>
      </c>
      <c r="D10464">
        <v>106</v>
      </c>
      <c r="E10464">
        <v>439</v>
      </c>
      <c r="F10464" s="3">
        <v>88</v>
      </c>
      <c r="G10464" s="3" t="s">
        <v>9916</v>
      </c>
      <c r="H10464" s="3" t="str">
        <f t="shared" si="326"/>
        <v>4151</v>
      </c>
      <c r="I10464" s="1">
        <v>42324.268541666665</v>
      </c>
      <c r="J10464" t="s">
        <v>12</v>
      </c>
      <c r="K10464" s="3">
        <f t="shared" si="327"/>
        <v>365288</v>
      </c>
    </row>
    <row r="10465" spans="1:11" x14ac:dyDescent="0.25">
      <c r="A10465">
        <v>10464</v>
      </c>
      <c r="B10465">
        <v>9</v>
      </c>
      <c r="C10465">
        <v>423</v>
      </c>
      <c r="D10465">
        <v>169</v>
      </c>
      <c r="E10465">
        <v>398</v>
      </c>
      <c r="F10465" s="3">
        <v>28</v>
      </c>
      <c r="G10465" s="3" t="s">
        <v>9917</v>
      </c>
      <c r="H10465" s="3" t="str">
        <f t="shared" si="326"/>
        <v>35688</v>
      </c>
      <c r="I10465" s="1">
        <v>43012.153958333336</v>
      </c>
      <c r="J10465" t="s">
        <v>10</v>
      </c>
      <c r="K10465" s="3">
        <f t="shared" si="327"/>
        <v>999264</v>
      </c>
    </row>
    <row r="10466" spans="1:11" x14ac:dyDescent="0.25">
      <c r="A10466">
        <v>10465</v>
      </c>
      <c r="B10466">
        <v>469</v>
      </c>
      <c r="C10466">
        <v>187</v>
      </c>
      <c r="D10466">
        <v>865</v>
      </c>
      <c r="E10466">
        <v>110</v>
      </c>
      <c r="F10466" s="3">
        <v>57</v>
      </c>
      <c r="G10466" s="3" t="s">
        <v>9918</v>
      </c>
      <c r="H10466" s="3" t="str">
        <f t="shared" si="326"/>
        <v>64936</v>
      </c>
      <c r="I10466" s="1">
        <v>44186.880555555559</v>
      </c>
      <c r="J10466" t="s">
        <v>10</v>
      </c>
      <c r="K10466" s="3">
        <f t="shared" si="327"/>
        <v>3701352</v>
      </c>
    </row>
    <row r="10467" spans="1:11" x14ac:dyDescent="0.25">
      <c r="A10467">
        <v>10466</v>
      </c>
      <c r="B10467">
        <v>272</v>
      </c>
      <c r="C10467">
        <v>935</v>
      </c>
      <c r="D10467">
        <v>248</v>
      </c>
      <c r="E10467">
        <v>61</v>
      </c>
      <c r="F10467" s="3">
        <v>43</v>
      </c>
      <c r="G10467" s="3" t="s">
        <v>9919</v>
      </c>
      <c r="H10467" s="3" t="str">
        <f t="shared" si="326"/>
        <v>79441</v>
      </c>
      <c r="I10467" s="1">
        <v>42058.319131944445</v>
      </c>
      <c r="J10467" t="s">
        <v>10</v>
      </c>
      <c r="K10467" s="3">
        <f t="shared" si="327"/>
        <v>3415963</v>
      </c>
    </row>
    <row r="10468" spans="1:11" x14ac:dyDescent="0.25">
      <c r="A10468">
        <v>10467</v>
      </c>
      <c r="B10468">
        <v>703</v>
      </c>
      <c r="C10468">
        <v>622</v>
      </c>
      <c r="D10468">
        <v>765</v>
      </c>
      <c r="E10468">
        <v>75</v>
      </c>
      <c r="F10468" s="3">
        <v>62</v>
      </c>
      <c r="G10468" s="3" t="s">
        <v>9920</v>
      </c>
      <c r="H10468" s="3" t="str">
        <f t="shared" si="326"/>
        <v>3641</v>
      </c>
      <c r="I10468" s="1">
        <v>43398.169652777775</v>
      </c>
      <c r="J10468" t="s">
        <v>10</v>
      </c>
      <c r="K10468" s="3">
        <f t="shared" si="327"/>
        <v>225742</v>
      </c>
    </row>
    <row r="10469" spans="1:11" x14ac:dyDescent="0.25">
      <c r="A10469">
        <v>10468</v>
      </c>
      <c r="B10469">
        <v>621</v>
      </c>
      <c r="C10469">
        <v>679</v>
      </c>
      <c r="D10469">
        <v>558</v>
      </c>
      <c r="E10469">
        <v>250</v>
      </c>
      <c r="F10469" s="3">
        <v>77</v>
      </c>
      <c r="G10469" s="3" t="s">
        <v>9921</v>
      </c>
      <c r="H10469" s="3" t="str">
        <f t="shared" si="326"/>
        <v>80603</v>
      </c>
      <c r="I10469" s="1">
        <v>44111.327106481483</v>
      </c>
      <c r="J10469" t="s">
        <v>10</v>
      </c>
      <c r="K10469" s="3">
        <f t="shared" si="327"/>
        <v>6206431</v>
      </c>
    </row>
    <row r="10470" spans="1:11" x14ac:dyDescent="0.25">
      <c r="A10470">
        <v>10469</v>
      </c>
      <c r="B10470">
        <v>845</v>
      </c>
      <c r="C10470">
        <v>935</v>
      </c>
      <c r="D10470">
        <v>913</v>
      </c>
      <c r="E10470">
        <v>45</v>
      </c>
      <c r="F10470" s="3">
        <v>54</v>
      </c>
      <c r="G10470" s="3" t="s">
        <v>182</v>
      </c>
      <c r="H10470" s="3" t="str">
        <f t="shared" si="326"/>
        <v>19549</v>
      </c>
      <c r="I10470" s="1">
        <v>42822.324016203704</v>
      </c>
      <c r="J10470" t="s">
        <v>12</v>
      </c>
      <c r="K10470" s="3">
        <f t="shared" si="327"/>
        <v>1055646</v>
      </c>
    </row>
    <row r="10471" spans="1:11" x14ac:dyDescent="0.25">
      <c r="A10471">
        <v>10470</v>
      </c>
      <c r="B10471">
        <v>84</v>
      </c>
      <c r="C10471">
        <v>183</v>
      </c>
      <c r="D10471">
        <v>674</v>
      </c>
      <c r="E10471">
        <v>355</v>
      </c>
      <c r="F10471" s="3">
        <v>27</v>
      </c>
      <c r="G10471" s="3" t="s">
        <v>9922</v>
      </c>
      <c r="H10471" s="3" t="str">
        <f t="shared" si="326"/>
        <v>2901</v>
      </c>
      <c r="I10471" s="1">
        <v>44970.440740740742</v>
      </c>
      <c r="J10471" t="s">
        <v>10</v>
      </c>
      <c r="K10471" s="3">
        <f t="shared" si="327"/>
        <v>78327</v>
      </c>
    </row>
    <row r="10472" spans="1:11" x14ac:dyDescent="0.25">
      <c r="A10472">
        <v>10471</v>
      </c>
      <c r="B10472">
        <v>601</v>
      </c>
      <c r="C10472">
        <v>701</v>
      </c>
      <c r="D10472">
        <v>547</v>
      </c>
      <c r="E10472">
        <v>281</v>
      </c>
      <c r="F10472" s="3">
        <v>70</v>
      </c>
      <c r="G10472" s="3" t="s">
        <v>9923</v>
      </c>
      <c r="H10472" s="3" t="str">
        <f t="shared" si="326"/>
        <v>48175</v>
      </c>
      <c r="I10472" s="1">
        <v>42097.215937499997</v>
      </c>
      <c r="J10472" t="s">
        <v>12</v>
      </c>
      <c r="K10472" s="3">
        <f t="shared" si="327"/>
        <v>3372250</v>
      </c>
    </row>
    <row r="10473" spans="1:11" x14ac:dyDescent="0.25">
      <c r="A10473">
        <v>10472</v>
      </c>
      <c r="B10473">
        <v>468</v>
      </c>
      <c r="C10473">
        <v>468</v>
      </c>
      <c r="D10473">
        <v>703</v>
      </c>
      <c r="E10473">
        <v>378</v>
      </c>
      <c r="F10473" s="3">
        <v>41</v>
      </c>
      <c r="G10473" s="3" t="s">
        <v>9924</v>
      </c>
      <c r="H10473" s="3" t="str">
        <f t="shared" si="326"/>
        <v>67581</v>
      </c>
      <c r="I10473" s="1">
        <v>43845.156944444447</v>
      </c>
      <c r="J10473" t="s">
        <v>12</v>
      </c>
      <c r="K10473" s="3">
        <f t="shared" si="327"/>
        <v>2770821</v>
      </c>
    </row>
    <row r="10474" spans="1:11" x14ac:dyDescent="0.25">
      <c r="A10474">
        <v>10473</v>
      </c>
      <c r="B10474">
        <v>264</v>
      </c>
      <c r="C10474">
        <v>558</v>
      </c>
      <c r="D10474">
        <v>959</v>
      </c>
      <c r="E10474">
        <v>247</v>
      </c>
      <c r="F10474" s="3">
        <v>75</v>
      </c>
      <c r="G10474" s="3" t="s">
        <v>9925</v>
      </c>
      <c r="H10474" s="3" t="str">
        <f t="shared" si="326"/>
        <v>72902</v>
      </c>
      <c r="I10474" s="1">
        <v>41799.725358796299</v>
      </c>
      <c r="J10474" t="s">
        <v>10</v>
      </c>
      <c r="K10474" s="3">
        <f t="shared" si="327"/>
        <v>5467650</v>
      </c>
    </row>
    <row r="10475" spans="1:11" x14ac:dyDescent="0.25">
      <c r="A10475">
        <v>10474</v>
      </c>
      <c r="B10475">
        <v>79</v>
      </c>
      <c r="C10475">
        <v>863</v>
      </c>
      <c r="D10475">
        <v>728</v>
      </c>
      <c r="E10475">
        <v>279</v>
      </c>
      <c r="F10475" s="3">
        <v>73</v>
      </c>
      <c r="G10475" s="3" t="s">
        <v>9926</v>
      </c>
      <c r="H10475" s="3" t="str">
        <f t="shared" si="326"/>
        <v>1146</v>
      </c>
      <c r="I10475" s="1">
        <v>43404.988391203704</v>
      </c>
      <c r="J10475" t="s">
        <v>12</v>
      </c>
      <c r="K10475" s="3">
        <f t="shared" si="327"/>
        <v>83658</v>
      </c>
    </row>
    <row r="10476" spans="1:11" x14ac:dyDescent="0.25">
      <c r="A10476">
        <v>10475</v>
      </c>
      <c r="B10476">
        <v>865</v>
      </c>
      <c r="C10476">
        <v>253</v>
      </c>
      <c r="D10476">
        <v>515</v>
      </c>
      <c r="E10476">
        <v>367</v>
      </c>
      <c r="F10476" s="3">
        <v>5</v>
      </c>
      <c r="G10476" s="3" t="s">
        <v>9927</v>
      </c>
      <c r="H10476" s="3" t="str">
        <f t="shared" si="326"/>
        <v>6881</v>
      </c>
      <c r="I10476" s="1">
        <v>43687.349340277775</v>
      </c>
      <c r="J10476" t="s">
        <v>10</v>
      </c>
      <c r="K10476" s="3">
        <f t="shared" si="327"/>
        <v>34405</v>
      </c>
    </row>
    <row r="10477" spans="1:11" x14ac:dyDescent="0.25">
      <c r="A10477">
        <v>10476</v>
      </c>
      <c r="B10477">
        <v>573</v>
      </c>
      <c r="C10477">
        <v>243</v>
      </c>
      <c r="D10477">
        <v>335</v>
      </c>
      <c r="E10477">
        <v>70</v>
      </c>
      <c r="F10477" s="3">
        <v>88</v>
      </c>
      <c r="G10477" s="3" t="s">
        <v>9928</v>
      </c>
      <c r="H10477" s="3" t="str">
        <f t="shared" si="326"/>
        <v>1128</v>
      </c>
      <c r="I10477" s="1">
        <v>44848.616273148145</v>
      </c>
      <c r="J10477" t="s">
        <v>10</v>
      </c>
      <c r="K10477" s="3">
        <f t="shared" si="327"/>
        <v>99264</v>
      </c>
    </row>
    <row r="10478" spans="1:11" x14ac:dyDescent="0.25">
      <c r="A10478">
        <v>10477</v>
      </c>
      <c r="B10478">
        <v>44</v>
      </c>
      <c r="C10478">
        <v>568</v>
      </c>
      <c r="D10478">
        <v>376</v>
      </c>
      <c r="E10478">
        <v>157</v>
      </c>
      <c r="F10478" s="3">
        <v>4</v>
      </c>
      <c r="G10478" s="3" t="s">
        <v>9929</v>
      </c>
      <c r="H10478" s="3" t="str">
        <f t="shared" si="326"/>
        <v>43267</v>
      </c>
      <c r="I10478" s="1">
        <v>44237.614212962966</v>
      </c>
      <c r="J10478" t="s">
        <v>12</v>
      </c>
      <c r="K10478" s="3">
        <f t="shared" si="327"/>
        <v>173068</v>
      </c>
    </row>
    <row r="10479" spans="1:11" x14ac:dyDescent="0.25">
      <c r="A10479">
        <v>10478</v>
      </c>
      <c r="B10479">
        <v>681</v>
      </c>
      <c r="C10479">
        <v>686</v>
      </c>
      <c r="D10479">
        <v>627</v>
      </c>
      <c r="E10479">
        <v>478</v>
      </c>
      <c r="F10479" s="3">
        <v>50</v>
      </c>
      <c r="G10479" s="3" t="s">
        <v>9930</v>
      </c>
      <c r="H10479" s="3" t="str">
        <f t="shared" si="326"/>
        <v>42547</v>
      </c>
      <c r="I10479" s="1">
        <v>43203.217488425929</v>
      </c>
      <c r="J10479" t="s">
        <v>10</v>
      </c>
      <c r="K10479" s="3">
        <f t="shared" si="327"/>
        <v>2127350</v>
      </c>
    </row>
    <row r="10480" spans="1:11" x14ac:dyDescent="0.25">
      <c r="A10480">
        <v>10479</v>
      </c>
      <c r="B10480">
        <v>106</v>
      </c>
      <c r="C10480">
        <v>710</v>
      </c>
      <c r="D10480">
        <v>618</v>
      </c>
      <c r="E10480">
        <v>152</v>
      </c>
      <c r="F10480" s="3">
        <v>96</v>
      </c>
      <c r="G10480" s="3" t="s">
        <v>9931</v>
      </c>
      <c r="H10480" s="3" t="str">
        <f t="shared" si="326"/>
        <v>90154</v>
      </c>
      <c r="I10480" s="1">
        <v>42452.177870370368</v>
      </c>
      <c r="J10480" t="s">
        <v>12</v>
      </c>
      <c r="K10480" s="3">
        <f t="shared" si="327"/>
        <v>8654784</v>
      </c>
    </row>
    <row r="10481" spans="1:11" x14ac:dyDescent="0.25">
      <c r="A10481">
        <v>10480</v>
      </c>
      <c r="B10481">
        <v>587</v>
      </c>
      <c r="C10481">
        <v>938</v>
      </c>
      <c r="D10481">
        <v>475</v>
      </c>
      <c r="E10481">
        <v>337</v>
      </c>
      <c r="F10481" s="3">
        <v>78</v>
      </c>
      <c r="G10481" s="3" t="s">
        <v>9932</v>
      </c>
      <c r="H10481" s="3" t="str">
        <f t="shared" si="326"/>
        <v>63274</v>
      </c>
      <c r="I10481" s="1">
        <v>44384.102511574078</v>
      </c>
      <c r="J10481" t="s">
        <v>12</v>
      </c>
      <c r="K10481" s="3">
        <f t="shared" si="327"/>
        <v>4935372</v>
      </c>
    </row>
    <row r="10482" spans="1:11" x14ac:dyDescent="0.25">
      <c r="A10482">
        <v>10481</v>
      </c>
      <c r="B10482">
        <v>813</v>
      </c>
      <c r="C10482">
        <v>954</v>
      </c>
      <c r="D10482">
        <v>750</v>
      </c>
      <c r="E10482">
        <v>429</v>
      </c>
      <c r="F10482" s="3">
        <v>43</v>
      </c>
      <c r="G10482" s="3" t="s">
        <v>9933</v>
      </c>
      <c r="H10482" s="3" t="str">
        <f t="shared" si="326"/>
        <v>17195</v>
      </c>
      <c r="I10482" s="1">
        <v>41868.227708333332</v>
      </c>
      <c r="J10482" t="s">
        <v>10</v>
      </c>
      <c r="K10482" s="3">
        <f t="shared" si="327"/>
        <v>739385</v>
      </c>
    </row>
    <row r="10483" spans="1:11" x14ac:dyDescent="0.25">
      <c r="A10483">
        <v>10482</v>
      </c>
      <c r="B10483">
        <v>996</v>
      </c>
      <c r="C10483">
        <v>268</v>
      </c>
      <c r="D10483">
        <v>141</v>
      </c>
      <c r="E10483">
        <v>275</v>
      </c>
      <c r="F10483" s="3">
        <v>5</v>
      </c>
      <c r="G10483" s="3" t="s">
        <v>5898</v>
      </c>
      <c r="H10483" s="3" t="str">
        <f t="shared" si="326"/>
        <v>84909</v>
      </c>
      <c r="I10483" s="1">
        <v>45234.580810185187</v>
      </c>
      <c r="J10483" t="s">
        <v>12</v>
      </c>
      <c r="K10483" s="3">
        <f t="shared" si="327"/>
        <v>424545</v>
      </c>
    </row>
    <row r="10484" spans="1:11" x14ac:dyDescent="0.25">
      <c r="A10484">
        <v>10483</v>
      </c>
      <c r="B10484">
        <v>419</v>
      </c>
      <c r="C10484">
        <v>464</v>
      </c>
      <c r="D10484">
        <v>261</v>
      </c>
      <c r="E10484">
        <v>206</v>
      </c>
      <c r="F10484" s="3">
        <v>36</v>
      </c>
      <c r="G10484" s="3" t="s">
        <v>9934</v>
      </c>
      <c r="H10484" s="3" t="str">
        <f t="shared" si="326"/>
        <v>57332</v>
      </c>
      <c r="I10484" s="1">
        <v>43787.005787037036</v>
      </c>
      <c r="J10484" t="s">
        <v>12</v>
      </c>
      <c r="K10484" s="3">
        <f t="shared" si="327"/>
        <v>2063952</v>
      </c>
    </row>
    <row r="10485" spans="1:11" x14ac:dyDescent="0.25">
      <c r="A10485">
        <v>10484</v>
      </c>
      <c r="B10485">
        <v>576</v>
      </c>
      <c r="C10485">
        <v>583</v>
      </c>
      <c r="D10485">
        <v>57</v>
      </c>
      <c r="E10485">
        <v>306</v>
      </c>
      <c r="F10485" s="3">
        <v>56</v>
      </c>
      <c r="G10485" s="3" t="s">
        <v>9935</v>
      </c>
      <c r="H10485" s="3" t="str">
        <f t="shared" si="326"/>
        <v>47245</v>
      </c>
      <c r="I10485" s="1">
        <v>43098.993402777778</v>
      </c>
      <c r="J10485" t="s">
        <v>12</v>
      </c>
      <c r="K10485" s="3">
        <f t="shared" si="327"/>
        <v>2645720</v>
      </c>
    </row>
    <row r="10486" spans="1:11" x14ac:dyDescent="0.25">
      <c r="A10486">
        <v>10485</v>
      </c>
      <c r="B10486">
        <v>319</v>
      </c>
      <c r="C10486">
        <v>855</v>
      </c>
      <c r="D10486">
        <v>385</v>
      </c>
      <c r="E10486">
        <v>299</v>
      </c>
      <c r="F10486" s="3">
        <v>38</v>
      </c>
      <c r="G10486" s="3" t="s">
        <v>2910</v>
      </c>
      <c r="H10486" s="3" t="str">
        <f t="shared" si="326"/>
        <v>5438</v>
      </c>
      <c r="I10486" s="1">
        <v>44078.922488425924</v>
      </c>
      <c r="J10486" t="s">
        <v>12</v>
      </c>
      <c r="K10486" s="3">
        <f t="shared" si="327"/>
        <v>206644</v>
      </c>
    </row>
    <row r="10487" spans="1:11" x14ac:dyDescent="0.25">
      <c r="A10487">
        <v>10486</v>
      </c>
      <c r="B10487">
        <v>662</v>
      </c>
      <c r="C10487">
        <v>10</v>
      </c>
      <c r="D10487">
        <v>845</v>
      </c>
      <c r="E10487">
        <v>88</v>
      </c>
      <c r="F10487" s="3">
        <v>36</v>
      </c>
      <c r="G10487" s="3" t="s">
        <v>9936</v>
      </c>
      <c r="H10487" s="3" t="str">
        <f t="shared" si="326"/>
        <v>52668</v>
      </c>
      <c r="I10487" s="1">
        <v>44065.659872685188</v>
      </c>
      <c r="J10487" t="s">
        <v>10</v>
      </c>
      <c r="K10487" s="3">
        <f t="shared" si="327"/>
        <v>1896048</v>
      </c>
    </row>
    <row r="10488" spans="1:11" x14ac:dyDescent="0.25">
      <c r="A10488">
        <v>10487</v>
      </c>
      <c r="B10488">
        <v>731</v>
      </c>
      <c r="C10488">
        <v>408</v>
      </c>
      <c r="D10488">
        <v>187</v>
      </c>
      <c r="E10488">
        <v>293</v>
      </c>
      <c r="F10488" s="3">
        <v>89</v>
      </c>
      <c r="G10488" s="3" t="s">
        <v>9937</v>
      </c>
      <c r="H10488" s="3" t="str">
        <f t="shared" si="326"/>
        <v>52088</v>
      </c>
      <c r="I10488" s="1">
        <v>43373.968124999999</v>
      </c>
      <c r="J10488" t="s">
        <v>10</v>
      </c>
      <c r="K10488" s="3">
        <f t="shared" si="327"/>
        <v>4635832</v>
      </c>
    </row>
    <row r="10489" spans="1:11" x14ac:dyDescent="0.25">
      <c r="A10489">
        <v>10488</v>
      </c>
      <c r="B10489">
        <v>676</v>
      </c>
      <c r="C10489">
        <v>325</v>
      </c>
      <c r="D10489">
        <v>743</v>
      </c>
      <c r="E10489">
        <v>295</v>
      </c>
      <c r="F10489" s="3">
        <v>90</v>
      </c>
      <c r="G10489" s="3" t="s">
        <v>9938</v>
      </c>
      <c r="H10489" s="3" t="str">
        <f t="shared" si="326"/>
        <v>62196</v>
      </c>
      <c r="I10489" s="1">
        <v>42959.302187499998</v>
      </c>
      <c r="J10489" t="s">
        <v>10</v>
      </c>
      <c r="K10489" s="3">
        <f t="shared" si="327"/>
        <v>5597640</v>
      </c>
    </row>
    <row r="10490" spans="1:11" x14ac:dyDescent="0.25">
      <c r="A10490">
        <v>10489</v>
      </c>
      <c r="B10490">
        <v>971</v>
      </c>
      <c r="C10490">
        <v>879</v>
      </c>
      <c r="D10490">
        <v>68</v>
      </c>
      <c r="E10490">
        <v>200</v>
      </c>
      <c r="F10490" s="3">
        <v>94</v>
      </c>
      <c r="G10490" s="3" t="s">
        <v>9939</v>
      </c>
      <c r="H10490" s="3" t="str">
        <f t="shared" si="326"/>
        <v>7741</v>
      </c>
      <c r="I10490" s="1">
        <v>41759.846863425926</v>
      </c>
      <c r="J10490" t="s">
        <v>10</v>
      </c>
      <c r="K10490" s="3">
        <f t="shared" si="327"/>
        <v>727654</v>
      </c>
    </row>
    <row r="10491" spans="1:11" x14ac:dyDescent="0.25">
      <c r="A10491">
        <v>10490</v>
      </c>
      <c r="B10491">
        <v>641</v>
      </c>
      <c r="C10491">
        <v>698</v>
      </c>
      <c r="D10491">
        <v>66</v>
      </c>
      <c r="E10491">
        <v>391</v>
      </c>
      <c r="F10491" s="3">
        <v>94</v>
      </c>
      <c r="G10491" s="3" t="s">
        <v>9940</v>
      </c>
      <c r="H10491" s="3" t="str">
        <f t="shared" si="326"/>
        <v>64707</v>
      </c>
      <c r="I10491" s="1">
        <v>43590.481249999997</v>
      </c>
      <c r="J10491" t="s">
        <v>12</v>
      </c>
      <c r="K10491" s="3">
        <f t="shared" si="327"/>
        <v>6082458</v>
      </c>
    </row>
    <row r="10492" spans="1:11" x14ac:dyDescent="0.25">
      <c r="A10492">
        <v>10491</v>
      </c>
      <c r="B10492">
        <v>22</v>
      </c>
      <c r="C10492">
        <v>713</v>
      </c>
      <c r="D10492">
        <v>971</v>
      </c>
      <c r="E10492">
        <v>368</v>
      </c>
      <c r="F10492" s="3">
        <v>72</v>
      </c>
      <c r="G10492" s="3" t="s">
        <v>9941</v>
      </c>
      <c r="H10492" s="3" t="str">
        <f t="shared" si="326"/>
        <v>45001</v>
      </c>
      <c r="I10492" s="1">
        <v>41946.25476851852</v>
      </c>
      <c r="J10492" t="s">
        <v>10</v>
      </c>
      <c r="K10492" s="3">
        <f t="shared" si="327"/>
        <v>3240072</v>
      </c>
    </row>
    <row r="10493" spans="1:11" x14ac:dyDescent="0.25">
      <c r="A10493">
        <v>10492</v>
      </c>
      <c r="B10493">
        <v>499</v>
      </c>
      <c r="C10493">
        <v>834</v>
      </c>
      <c r="D10493">
        <v>994</v>
      </c>
      <c r="E10493">
        <v>444</v>
      </c>
      <c r="F10493" s="3">
        <v>44</v>
      </c>
      <c r="G10493" s="3" t="s">
        <v>9942</v>
      </c>
      <c r="H10493" s="3" t="str">
        <f t="shared" si="326"/>
        <v>70576</v>
      </c>
      <c r="I10493" s="1">
        <v>43268.152488425927</v>
      </c>
      <c r="J10493" t="s">
        <v>12</v>
      </c>
      <c r="K10493" s="3">
        <f t="shared" si="327"/>
        <v>3105344</v>
      </c>
    </row>
    <row r="10494" spans="1:11" x14ac:dyDescent="0.25">
      <c r="A10494">
        <v>10493</v>
      </c>
      <c r="B10494">
        <v>539</v>
      </c>
      <c r="C10494">
        <v>285</v>
      </c>
      <c r="D10494">
        <v>105</v>
      </c>
      <c r="E10494">
        <v>500</v>
      </c>
      <c r="F10494" s="3">
        <v>100</v>
      </c>
      <c r="G10494" s="3" t="s">
        <v>8491</v>
      </c>
      <c r="H10494" s="3" t="str">
        <f t="shared" si="326"/>
        <v>65346</v>
      </c>
      <c r="I10494" s="1">
        <v>44319.180879629632</v>
      </c>
      <c r="J10494" t="s">
        <v>12</v>
      </c>
      <c r="K10494" s="3">
        <f t="shared" si="327"/>
        <v>6534600</v>
      </c>
    </row>
    <row r="10495" spans="1:11" x14ac:dyDescent="0.25">
      <c r="A10495">
        <v>10494</v>
      </c>
      <c r="B10495">
        <v>295</v>
      </c>
      <c r="C10495">
        <v>764</v>
      </c>
      <c r="D10495">
        <v>995</v>
      </c>
      <c r="E10495">
        <v>172</v>
      </c>
      <c r="F10495" s="3">
        <v>85</v>
      </c>
      <c r="G10495" s="3" t="s">
        <v>9943</v>
      </c>
      <c r="H10495" s="3" t="str">
        <f t="shared" si="326"/>
        <v>37214</v>
      </c>
      <c r="I10495" s="1">
        <v>44967.77884259259</v>
      </c>
      <c r="J10495" t="s">
        <v>12</v>
      </c>
      <c r="K10495" s="3">
        <f t="shared" si="327"/>
        <v>3163190</v>
      </c>
    </row>
    <row r="10496" spans="1:11" x14ac:dyDescent="0.25">
      <c r="A10496">
        <v>10495</v>
      </c>
      <c r="B10496">
        <v>141</v>
      </c>
      <c r="C10496">
        <v>122</v>
      </c>
      <c r="D10496">
        <v>416</v>
      </c>
      <c r="E10496">
        <v>389</v>
      </c>
      <c r="F10496" s="3">
        <v>91</v>
      </c>
      <c r="G10496" s="3" t="s">
        <v>9944</v>
      </c>
      <c r="H10496" s="3" t="str">
        <f t="shared" si="326"/>
        <v>89685</v>
      </c>
      <c r="I10496" s="1">
        <v>43795.093414351853</v>
      </c>
      <c r="J10496" t="s">
        <v>12</v>
      </c>
      <c r="K10496" s="3">
        <f t="shared" si="327"/>
        <v>8161335</v>
      </c>
    </row>
    <row r="10497" spans="1:11" x14ac:dyDescent="0.25">
      <c r="A10497">
        <v>10496</v>
      </c>
      <c r="B10497">
        <v>370</v>
      </c>
      <c r="C10497">
        <v>366</v>
      </c>
      <c r="D10497">
        <v>590</v>
      </c>
      <c r="E10497">
        <v>381</v>
      </c>
      <c r="F10497" s="3">
        <v>76</v>
      </c>
      <c r="G10497" s="3" t="s">
        <v>9945</v>
      </c>
      <c r="H10497" s="3" t="str">
        <f t="shared" si="326"/>
        <v>49853</v>
      </c>
      <c r="I10497" s="1">
        <v>43892.650266203702</v>
      </c>
      <c r="J10497" t="s">
        <v>10</v>
      </c>
      <c r="K10497" s="3">
        <f t="shared" si="327"/>
        <v>3788828</v>
      </c>
    </row>
    <row r="10498" spans="1:11" x14ac:dyDescent="0.25">
      <c r="A10498">
        <v>10497</v>
      </c>
      <c r="B10498">
        <v>604</v>
      </c>
      <c r="C10498">
        <v>415</v>
      </c>
      <c r="D10498">
        <v>681</v>
      </c>
      <c r="E10498">
        <v>240</v>
      </c>
      <c r="F10498" s="3">
        <v>19</v>
      </c>
      <c r="G10498" s="3" t="s">
        <v>9946</v>
      </c>
      <c r="H10498" s="3" t="str">
        <f t="shared" ref="H10498:H10561" si="328">SUBSTITUTE(G10498,".","")</f>
        <v>72361</v>
      </c>
      <c r="I10498" s="1">
        <v>42473.368981481479</v>
      </c>
      <c r="J10498" t="s">
        <v>10</v>
      </c>
      <c r="K10498" s="3">
        <f t="shared" si="327"/>
        <v>1374859</v>
      </c>
    </row>
    <row r="10499" spans="1:11" x14ac:dyDescent="0.25">
      <c r="A10499">
        <v>10498</v>
      </c>
      <c r="B10499">
        <v>638</v>
      </c>
      <c r="C10499">
        <v>567</v>
      </c>
      <c r="D10499">
        <v>358</v>
      </c>
      <c r="E10499">
        <v>410</v>
      </c>
      <c r="F10499" s="3">
        <v>94</v>
      </c>
      <c r="G10499" s="3" t="s">
        <v>9947</v>
      </c>
      <c r="H10499" s="3" t="str">
        <f t="shared" si="328"/>
        <v>4855</v>
      </c>
      <c r="I10499" s="1">
        <v>45101.661874999998</v>
      </c>
      <c r="J10499" t="s">
        <v>10</v>
      </c>
      <c r="K10499" s="3">
        <f t="shared" ref="K10499:K10562" si="329">F10499*H10499</f>
        <v>456370</v>
      </c>
    </row>
    <row r="10500" spans="1:11" x14ac:dyDescent="0.25">
      <c r="A10500">
        <v>10499</v>
      </c>
      <c r="B10500">
        <v>393</v>
      </c>
      <c r="C10500">
        <v>639</v>
      </c>
      <c r="D10500">
        <v>101</v>
      </c>
      <c r="E10500">
        <v>358</v>
      </c>
      <c r="F10500" s="3">
        <v>36</v>
      </c>
      <c r="G10500" s="3" t="s">
        <v>9948</v>
      </c>
      <c r="H10500" s="3" t="str">
        <f t="shared" si="328"/>
        <v>75051</v>
      </c>
      <c r="I10500" s="1">
        <v>42484.264201388891</v>
      </c>
      <c r="J10500" t="s">
        <v>12</v>
      </c>
      <c r="K10500" s="3">
        <f t="shared" si="329"/>
        <v>2701836</v>
      </c>
    </row>
    <row r="10501" spans="1:11" x14ac:dyDescent="0.25">
      <c r="A10501">
        <v>10500</v>
      </c>
      <c r="B10501">
        <v>795</v>
      </c>
      <c r="C10501">
        <v>224</v>
      </c>
      <c r="D10501">
        <v>707</v>
      </c>
      <c r="E10501">
        <v>344</v>
      </c>
      <c r="F10501" s="3">
        <v>23</v>
      </c>
      <c r="G10501" s="3" t="s">
        <v>9949</v>
      </c>
      <c r="H10501" s="3" t="str">
        <f t="shared" si="328"/>
        <v>93133</v>
      </c>
      <c r="I10501" s="1">
        <v>41829.275833333333</v>
      </c>
      <c r="J10501" t="s">
        <v>10</v>
      </c>
      <c r="K10501" s="3">
        <f t="shared" si="329"/>
        <v>2142059</v>
      </c>
    </row>
    <row r="10502" spans="1:11" x14ac:dyDescent="0.25">
      <c r="A10502">
        <v>10501</v>
      </c>
      <c r="B10502">
        <v>993</v>
      </c>
      <c r="C10502">
        <v>840</v>
      </c>
      <c r="D10502">
        <v>322</v>
      </c>
      <c r="E10502">
        <v>15</v>
      </c>
      <c r="F10502" s="3">
        <v>30</v>
      </c>
      <c r="G10502" s="3" t="s">
        <v>9950</v>
      </c>
      <c r="H10502" s="3" t="str">
        <f t="shared" si="328"/>
        <v>50845</v>
      </c>
      <c r="I10502" s="1">
        <v>41751.033622685187</v>
      </c>
      <c r="J10502" t="s">
        <v>10</v>
      </c>
      <c r="K10502" s="3">
        <f t="shared" si="329"/>
        <v>1525350</v>
      </c>
    </row>
    <row r="10503" spans="1:11" x14ac:dyDescent="0.25">
      <c r="A10503">
        <v>10502</v>
      </c>
      <c r="B10503">
        <v>700</v>
      </c>
      <c r="C10503">
        <v>902</v>
      </c>
      <c r="D10503">
        <v>968</v>
      </c>
      <c r="E10503">
        <v>338</v>
      </c>
      <c r="F10503" s="3">
        <v>3</v>
      </c>
      <c r="G10503" s="3" t="s">
        <v>9951</v>
      </c>
      <c r="H10503" s="3" t="str">
        <f t="shared" si="328"/>
        <v>62037</v>
      </c>
      <c r="I10503" s="1">
        <v>42951.367777777778</v>
      </c>
      <c r="J10503" t="s">
        <v>12</v>
      </c>
      <c r="K10503" s="3">
        <f t="shared" si="329"/>
        <v>186111</v>
      </c>
    </row>
    <row r="10504" spans="1:11" x14ac:dyDescent="0.25">
      <c r="A10504">
        <v>10503</v>
      </c>
      <c r="B10504">
        <v>651</v>
      </c>
      <c r="C10504">
        <v>754</v>
      </c>
      <c r="D10504">
        <v>458</v>
      </c>
      <c r="E10504">
        <v>486</v>
      </c>
      <c r="F10504" s="3">
        <v>95</v>
      </c>
      <c r="G10504" s="3" t="s">
        <v>9952</v>
      </c>
      <c r="H10504" s="3" t="str">
        <f t="shared" si="328"/>
        <v>8266</v>
      </c>
      <c r="I10504" s="1">
        <v>42986.391168981485</v>
      </c>
      <c r="J10504" t="s">
        <v>10</v>
      </c>
      <c r="K10504" s="3">
        <f t="shared" si="329"/>
        <v>785270</v>
      </c>
    </row>
    <row r="10505" spans="1:11" x14ac:dyDescent="0.25">
      <c r="A10505">
        <v>10504</v>
      </c>
      <c r="B10505">
        <v>534</v>
      </c>
      <c r="C10505">
        <v>148</v>
      </c>
      <c r="D10505">
        <v>749</v>
      </c>
      <c r="E10505">
        <v>37</v>
      </c>
      <c r="F10505" s="3">
        <v>29</v>
      </c>
      <c r="G10505" s="3" t="s">
        <v>9953</v>
      </c>
      <c r="H10505" s="3" t="str">
        <f t="shared" si="328"/>
        <v>45032</v>
      </c>
      <c r="I10505" s="1">
        <v>45350.825902777775</v>
      </c>
      <c r="J10505" t="s">
        <v>12</v>
      </c>
      <c r="K10505" s="3">
        <f t="shared" si="329"/>
        <v>1305928</v>
      </c>
    </row>
    <row r="10506" spans="1:11" x14ac:dyDescent="0.25">
      <c r="A10506">
        <v>10505</v>
      </c>
      <c r="B10506">
        <v>525</v>
      </c>
      <c r="C10506">
        <v>937</v>
      </c>
      <c r="D10506">
        <v>379</v>
      </c>
      <c r="E10506">
        <v>159</v>
      </c>
      <c r="F10506" s="3">
        <v>68</v>
      </c>
      <c r="G10506" s="3" t="s">
        <v>9954</v>
      </c>
      <c r="H10506" s="3" t="str">
        <f t="shared" si="328"/>
        <v>5936</v>
      </c>
      <c r="I10506" s="1">
        <v>44748.42528935185</v>
      </c>
      <c r="J10506" t="s">
        <v>10</v>
      </c>
      <c r="K10506" s="3">
        <f t="shared" si="329"/>
        <v>403648</v>
      </c>
    </row>
    <row r="10507" spans="1:11" x14ac:dyDescent="0.25">
      <c r="A10507">
        <v>10506</v>
      </c>
      <c r="B10507">
        <v>495</v>
      </c>
      <c r="C10507">
        <v>223</v>
      </c>
      <c r="D10507">
        <v>740</v>
      </c>
      <c r="E10507">
        <v>431</v>
      </c>
      <c r="F10507" s="3">
        <v>95</v>
      </c>
      <c r="G10507" s="3" t="s">
        <v>9955</v>
      </c>
      <c r="H10507" s="3" t="str">
        <f t="shared" si="328"/>
        <v>92145</v>
      </c>
      <c r="I10507" s="1">
        <v>43699.906956018516</v>
      </c>
      <c r="J10507" t="s">
        <v>12</v>
      </c>
      <c r="K10507" s="3">
        <f t="shared" si="329"/>
        <v>8753775</v>
      </c>
    </row>
    <row r="10508" spans="1:11" x14ac:dyDescent="0.25">
      <c r="A10508">
        <v>10507</v>
      </c>
      <c r="B10508">
        <v>286</v>
      </c>
      <c r="C10508">
        <v>163</v>
      </c>
      <c r="D10508">
        <v>697</v>
      </c>
      <c r="E10508">
        <v>102</v>
      </c>
      <c r="F10508" s="3">
        <v>91</v>
      </c>
      <c r="G10508" s="3" t="s">
        <v>9956</v>
      </c>
      <c r="H10508" s="3" t="str">
        <f t="shared" si="328"/>
        <v>23471</v>
      </c>
      <c r="I10508" s="1">
        <v>44183.102048611108</v>
      </c>
      <c r="J10508" t="s">
        <v>10</v>
      </c>
      <c r="K10508" s="3">
        <f t="shared" si="329"/>
        <v>2135861</v>
      </c>
    </row>
    <row r="10509" spans="1:11" x14ac:dyDescent="0.25">
      <c r="A10509">
        <v>10508</v>
      </c>
      <c r="B10509">
        <v>999</v>
      </c>
      <c r="C10509">
        <v>209</v>
      </c>
      <c r="D10509">
        <v>943</v>
      </c>
      <c r="E10509">
        <v>269</v>
      </c>
      <c r="F10509" s="3">
        <v>79</v>
      </c>
      <c r="G10509" s="3" t="s">
        <v>9957</v>
      </c>
      <c r="H10509" s="3" t="str">
        <f t="shared" si="328"/>
        <v>49818</v>
      </c>
      <c r="I10509" s="1">
        <v>42985.675115740742</v>
      </c>
      <c r="J10509" t="s">
        <v>10</v>
      </c>
      <c r="K10509" s="3">
        <f t="shared" si="329"/>
        <v>3935622</v>
      </c>
    </row>
    <row r="10510" spans="1:11" x14ac:dyDescent="0.25">
      <c r="A10510">
        <v>10509</v>
      </c>
      <c r="B10510">
        <v>559</v>
      </c>
      <c r="C10510">
        <v>639</v>
      </c>
      <c r="D10510">
        <v>456</v>
      </c>
      <c r="E10510">
        <v>477</v>
      </c>
      <c r="F10510" s="3">
        <v>9</v>
      </c>
      <c r="G10510" s="3" t="s">
        <v>9958</v>
      </c>
      <c r="H10510" s="3" t="str">
        <f t="shared" si="328"/>
        <v>13718</v>
      </c>
      <c r="I10510" s="1">
        <v>42702.431319444448</v>
      </c>
      <c r="J10510" t="s">
        <v>10</v>
      </c>
      <c r="K10510" s="3">
        <f t="shared" si="329"/>
        <v>123462</v>
      </c>
    </row>
    <row r="10511" spans="1:11" x14ac:dyDescent="0.25">
      <c r="A10511">
        <v>10510</v>
      </c>
      <c r="B10511">
        <v>747</v>
      </c>
      <c r="C10511">
        <v>423</v>
      </c>
      <c r="D10511">
        <v>739</v>
      </c>
      <c r="E10511">
        <v>133</v>
      </c>
      <c r="F10511" s="3">
        <v>53</v>
      </c>
      <c r="G10511" s="3" t="s">
        <v>8300</v>
      </c>
      <c r="H10511" s="3" t="str">
        <f t="shared" si="328"/>
        <v>8868</v>
      </c>
      <c r="I10511" s="1">
        <v>43272.678854166668</v>
      </c>
      <c r="J10511" t="s">
        <v>10</v>
      </c>
      <c r="K10511" s="3">
        <f t="shared" si="329"/>
        <v>470004</v>
      </c>
    </row>
    <row r="10512" spans="1:11" x14ac:dyDescent="0.25">
      <c r="A10512">
        <v>10511</v>
      </c>
      <c r="B10512">
        <v>845</v>
      </c>
      <c r="C10512">
        <v>177</v>
      </c>
      <c r="D10512">
        <v>495</v>
      </c>
      <c r="E10512">
        <v>32</v>
      </c>
      <c r="F10512" s="3">
        <v>4</v>
      </c>
      <c r="G10512" s="3" t="s">
        <v>9959</v>
      </c>
      <c r="H10512" s="3" t="str">
        <f t="shared" si="328"/>
        <v>6859</v>
      </c>
      <c r="I10512" s="1">
        <v>42854.518750000003</v>
      </c>
      <c r="J10512" t="s">
        <v>10</v>
      </c>
      <c r="K10512" s="3">
        <f t="shared" si="329"/>
        <v>27436</v>
      </c>
    </row>
    <row r="10513" spans="1:11" x14ac:dyDescent="0.25">
      <c r="A10513">
        <v>10512</v>
      </c>
      <c r="B10513">
        <v>961</v>
      </c>
      <c r="C10513">
        <v>642</v>
      </c>
      <c r="D10513">
        <v>360</v>
      </c>
      <c r="E10513">
        <v>1</v>
      </c>
      <c r="F10513" s="3">
        <v>16</v>
      </c>
      <c r="G10513" s="3" t="s">
        <v>9960</v>
      </c>
      <c r="H10513" s="3" t="str">
        <f t="shared" si="328"/>
        <v>21742</v>
      </c>
      <c r="I10513" s="1">
        <v>45285.532152777778</v>
      </c>
      <c r="J10513" t="s">
        <v>12</v>
      </c>
      <c r="K10513" s="3">
        <f t="shared" si="329"/>
        <v>347872</v>
      </c>
    </row>
    <row r="10514" spans="1:11" x14ac:dyDescent="0.25">
      <c r="A10514">
        <v>10513</v>
      </c>
      <c r="B10514">
        <v>187</v>
      </c>
      <c r="C10514">
        <v>685</v>
      </c>
      <c r="D10514">
        <v>841</v>
      </c>
      <c r="E10514">
        <v>232</v>
      </c>
      <c r="F10514" s="3">
        <v>64</v>
      </c>
      <c r="G10514" s="3" t="s">
        <v>9961</v>
      </c>
      <c r="H10514" s="3" t="str">
        <f t="shared" si="328"/>
        <v>33882</v>
      </c>
      <c r="I10514" s="1">
        <v>41858.932002314818</v>
      </c>
      <c r="J10514" t="s">
        <v>10</v>
      </c>
      <c r="K10514" s="3">
        <f t="shared" si="329"/>
        <v>2168448</v>
      </c>
    </row>
    <row r="10515" spans="1:11" x14ac:dyDescent="0.25">
      <c r="A10515">
        <v>10514</v>
      </c>
      <c r="B10515">
        <v>193</v>
      </c>
      <c r="C10515">
        <v>893</v>
      </c>
      <c r="D10515">
        <v>807</v>
      </c>
      <c r="E10515">
        <v>5</v>
      </c>
      <c r="F10515" s="3">
        <v>68</v>
      </c>
      <c r="G10515" s="3" t="s">
        <v>4869</v>
      </c>
      <c r="H10515" s="3" t="str">
        <f t="shared" si="328"/>
        <v>4324</v>
      </c>
      <c r="I10515" s="1">
        <v>41969.401018518518</v>
      </c>
      <c r="J10515" t="s">
        <v>12</v>
      </c>
      <c r="K10515" s="3">
        <f t="shared" si="329"/>
        <v>294032</v>
      </c>
    </row>
    <row r="10516" spans="1:11" x14ac:dyDescent="0.25">
      <c r="A10516">
        <v>10515</v>
      </c>
      <c r="B10516">
        <v>920</v>
      </c>
      <c r="C10516">
        <v>797</v>
      </c>
      <c r="D10516">
        <v>220</v>
      </c>
      <c r="E10516">
        <v>242</v>
      </c>
      <c r="F10516" s="3">
        <v>78</v>
      </c>
      <c r="G10516" s="3" t="s">
        <v>9962</v>
      </c>
      <c r="H10516" s="3" t="str">
        <f t="shared" si="328"/>
        <v>63278</v>
      </c>
      <c r="I10516" s="1">
        <v>44138.017361111109</v>
      </c>
      <c r="J10516" t="s">
        <v>10</v>
      </c>
      <c r="K10516" s="3">
        <f t="shared" si="329"/>
        <v>4935684</v>
      </c>
    </row>
    <row r="10517" spans="1:11" x14ac:dyDescent="0.25">
      <c r="A10517">
        <v>10516</v>
      </c>
      <c r="B10517">
        <v>731</v>
      </c>
      <c r="C10517">
        <v>537</v>
      </c>
      <c r="D10517">
        <v>891</v>
      </c>
      <c r="E10517">
        <v>333</v>
      </c>
      <c r="F10517" s="3">
        <v>95</v>
      </c>
      <c r="G10517" s="3" t="s">
        <v>9963</v>
      </c>
      <c r="H10517" s="3" t="str">
        <f t="shared" si="328"/>
        <v>22908</v>
      </c>
      <c r="I10517" s="1">
        <v>42744.642592592594</v>
      </c>
      <c r="J10517" t="s">
        <v>12</v>
      </c>
      <c r="K10517" s="3">
        <f t="shared" si="329"/>
        <v>2176260</v>
      </c>
    </row>
    <row r="10518" spans="1:11" x14ac:dyDescent="0.25">
      <c r="A10518">
        <v>10517</v>
      </c>
      <c r="B10518">
        <v>632</v>
      </c>
      <c r="C10518">
        <v>513</v>
      </c>
      <c r="D10518">
        <v>527</v>
      </c>
      <c r="E10518">
        <v>56</v>
      </c>
      <c r="F10518" s="3">
        <v>19</v>
      </c>
      <c r="G10518" s="3" t="s">
        <v>9964</v>
      </c>
      <c r="H10518" s="3" t="str">
        <f t="shared" si="328"/>
        <v>43274</v>
      </c>
      <c r="I10518" s="1">
        <v>43125.110891203702</v>
      </c>
      <c r="J10518" t="s">
        <v>10</v>
      </c>
      <c r="K10518" s="3">
        <f t="shared" si="329"/>
        <v>822206</v>
      </c>
    </row>
    <row r="10519" spans="1:11" x14ac:dyDescent="0.25">
      <c r="A10519">
        <v>10518</v>
      </c>
      <c r="B10519">
        <v>938</v>
      </c>
      <c r="C10519">
        <v>76</v>
      </c>
      <c r="D10519">
        <v>189</v>
      </c>
      <c r="E10519">
        <v>178</v>
      </c>
      <c r="F10519" s="3">
        <v>93</v>
      </c>
      <c r="G10519" s="3" t="s">
        <v>9965</v>
      </c>
      <c r="H10519" s="3" t="str">
        <f t="shared" si="328"/>
        <v>72822</v>
      </c>
      <c r="I10519" s="1">
        <v>45360.078506944446</v>
      </c>
      <c r="J10519" t="s">
        <v>12</v>
      </c>
      <c r="K10519" s="3">
        <f t="shared" si="329"/>
        <v>6772446</v>
      </c>
    </row>
    <row r="10520" spans="1:11" x14ac:dyDescent="0.25">
      <c r="A10520">
        <v>10519</v>
      </c>
      <c r="B10520">
        <v>694</v>
      </c>
      <c r="C10520">
        <v>607</v>
      </c>
      <c r="D10520">
        <v>316</v>
      </c>
      <c r="E10520">
        <v>92</v>
      </c>
      <c r="F10520" s="3">
        <v>97</v>
      </c>
      <c r="G10520" s="3" t="s">
        <v>9966</v>
      </c>
      <c r="H10520" s="3" t="str">
        <f t="shared" si="328"/>
        <v>26676</v>
      </c>
      <c r="I10520" s="1">
        <v>44549.467395833337</v>
      </c>
      <c r="J10520" t="s">
        <v>12</v>
      </c>
      <c r="K10520" s="3">
        <f t="shared" si="329"/>
        <v>2587572</v>
      </c>
    </row>
    <row r="10521" spans="1:11" x14ac:dyDescent="0.25">
      <c r="A10521">
        <v>10520</v>
      </c>
      <c r="B10521">
        <v>293</v>
      </c>
      <c r="C10521">
        <v>765</v>
      </c>
      <c r="D10521">
        <v>509</v>
      </c>
      <c r="E10521">
        <v>173</v>
      </c>
      <c r="F10521" s="3">
        <v>93</v>
      </c>
      <c r="G10521" s="3" t="s">
        <v>5680</v>
      </c>
      <c r="H10521" s="3" t="str">
        <f t="shared" si="328"/>
        <v>6050</v>
      </c>
      <c r="I10521" s="1">
        <v>42127.931215277778</v>
      </c>
      <c r="J10521" t="s">
        <v>10</v>
      </c>
      <c r="K10521" s="3">
        <f t="shared" si="329"/>
        <v>562650</v>
      </c>
    </row>
    <row r="10522" spans="1:11" x14ac:dyDescent="0.25">
      <c r="A10522">
        <v>10521</v>
      </c>
      <c r="B10522">
        <v>599</v>
      </c>
      <c r="C10522">
        <v>526</v>
      </c>
      <c r="D10522">
        <v>146</v>
      </c>
      <c r="E10522">
        <v>228</v>
      </c>
      <c r="F10522" s="3">
        <v>58</v>
      </c>
      <c r="G10522" s="3" t="s">
        <v>9967</v>
      </c>
      <c r="H10522" s="3" t="str">
        <f t="shared" si="328"/>
        <v>56431</v>
      </c>
      <c r="I10522" s="1">
        <v>42497.189432870371</v>
      </c>
      <c r="J10522" t="s">
        <v>12</v>
      </c>
      <c r="K10522" s="3">
        <f t="shared" si="329"/>
        <v>3272998</v>
      </c>
    </row>
    <row r="10523" spans="1:11" x14ac:dyDescent="0.25">
      <c r="A10523">
        <v>10522</v>
      </c>
      <c r="B10523">
        <v>76</v>
      </c>
      <c r="C10523">
        <v>30</v>
      </c>
      <c r="D10523">
        <v>4</v>
      </c>
      <c r="E10523">
        <v>88</v>
      </c>
      <c r="F10523" s="3">
        <v>15</v>
      </c>
      <c r="G10523" s="3" t="s">
        <v>9968</v>
      </c>
      <c r="H10523" s="3" t="str">
        <f t="shared" si="328"/>
        <v>70206</v>
      </c>
      <c r="I10523" s="1">
        <v>44236.645277777781</v>
      </c>
      <c r="J10523" t="s">
        <v>12</v>
      </c>
      <c r="K10523" s="3">
        <f t="shared" si="329"/>
        <v>1053090</v>
      </c>
    </row>
    <row r="10524" spans="1:11" x14ac:dyDescent="0.25">
      <c r="A10524">
        <v>10523</v>
      </c>
      <c r="B10524">
        <v>20</v>
      </c>
      <c r="C10524">
        <v>100</v>
      </c>
      <c r="D10524">
        <v>810</v>
      </c>
      <c r="E10524">
        <v>87</v>
      </c>
      <c r="F10524" s="3">
        <v>70</v>
      </c>
      <c r="G10524" s="3" t="s">
        <v>3260</v>
      </c>
      <c r="H10524" s="3" t="str">
        <f t="shared" si="328"/>
        <v>47242</v>
      </c>
      <c r="I10524" s="1">
        <v>44649.223113425927</v>
      </c>
      <c r="J10524" t="s">
        <v>10</v>
      </c>
      <c r="K10524" s="3">
        <f t="shared" si="329"/>
        <v>3306940</v>
      </c>
    </row>
    <row r="10525" spans="1:11" x14ac:dyDescent="0.25">
      <c r="A10525">
        <v>10524</v>
      </c>
      <c r="B10525">
        <v>867</v>
      </c>
      <c r="C10525">
        <v>750</v>
      </c>
      <c r="D10525">
        <v>450</v>
      </c>
      <c r="E10525">
        <v>145</v>
      </c>
      <c r="F10525" s="3">
        <v>3</v>
      </c>
      <c r="G10525" s="3" t="s">
        <v>9969</v>
      </c>
      <c r="H10525" s="3" t="str">
        <f t="shared" si="328"/>
        <v>86243</v>
      </c>
      <c r="I10525" s="1">
        <v>43206.316203703704</v>
      </c>
      <c r="J10525" t="s">
        <v>12</v>
      </c>
      <c r="K10525" s="3">
        <f t="shared" si="329"/>
        <v>258729</v>
      </c>
    </row>
    <row r="10526" spans="1:11" x14ac:dyDescent="0.25">
      <c r="A10526">
        <v>10525</v>
      </c>
      <c r="B10526">
        <v>570</v>
      </c>
      <c r="C10526">
        <v>560</v>
      </c>
      <c r="D10526">
        <v>606</v>
      </c>
      <c r="E10526">
        <v>178</v>
      </c>
      <c r="F10526" s="3">
        <v>91</v>
      </c>
      <c r="G10526" s="3" t="s">
        <v>9970</v>
      </c>
      <c r="H10526" s="3" t="str">
        <f t="shared" si="328"/>
        <v>93882</v>
      </c>
      <c r="I10526" s="1">
        <v>44820.218946759262</v>
      </c>
      <c r="J10526" t="s">
        <v>12</v>
      </c>
      <c r="K10526" s="3">
        <f t="shared" si="329"/>
        <v>8543262</v>
      </c>
    </row>
    <row r="10527" spans="1:11" x14ac:dyDescent="0.25">
      <c r="A10527">
        <v>10526</v>
      </c>
      <c r="B10527">
        <v>490</v>
      </c>
      <c r="C10527">
        <v>221</v>
      </c>
      <c r="D10527">
        <v>445</v>
      </c>
      <c r="E10527">
        <v>159</v>
      </c>
      <c r="F10527" s="3">
        <v>81</v>
      </c>
      <c r="G10527" s="3" t="s">
        <v>9971</v>
      </c>
      <c r="H10527" s="3" t="str">
        <f t="shared" si="328"/>
        <v>60856</v>
      </c>
      <c r="I10527" s="1">
        <v>43557.954930555556</v>
      </c>
      <c r="J10527" t="s">
        <v>12</v>
      </c>
      <c r="K10527" s="3">
        <f t="shared" si="329"/>
        <v>4929336</v>
      </c>
    </row>
    <row r="10528" spans="1:11" x14ac:dyDescent="0.25">
      <c r="A10528">
        <v>10527</v>
      </c>
      <c r="B10528">
        <v>728</v>
      </c>
      <c r="C10528">
        <v>690</v>
      </c>
      <c r="D10528">
        <v>932</v>
      </c>
      <c r="E10528">
        <v>239</v>
      </c>
      <c r="F10528" s="3">
        <v>23</v>
      </c>
      <c r="G10528" s="3" t="s">
        <v>9972</v>
      </c>
      <c r="H10528" s="3" t="str">
        <f t="shared" si="328"/>
        <v>16832</v>
      </c>
      <c r="I10528" s="1">
        <v>43387.198194444441</v>
      </c>
      <c r="J10528" t="s">
        <v>10</v>
      </c>
      <c r="K10528" s="3">
        <f t="shared" si="329"/>
        <v>387136</v>
      </c>
    </row>
    <row r="10529" spans="1:11" x14ac:dyDescent="0.25">
      <c r="A10529">
        <v>10528</v>
      </c>
      <c r="B10529">
        <v>126</v>
      </c>
      <c r="C10529">
        <v>909</v>
      </c>
      <c r="D10529">
        <v>384</v>
      </c>
      <c r="E10529">
        <v>234</v>
      </c>
      <c r="F10529" s="3">
        <v>94</v>
      </c>
      <c r="G10529" s="3" t="s">
        <v>9973</v>
      </c>
      <c r="H10529" s="3" t="str">
        <f t="shared" si="328"/>
        <v>9578</v>
      </c>
      <c r="I10529" s="1">
        <v>43581.648182870369</v>
      </c>
      <c r="J10529" t="s">
        <v>10</v>
      </c>
      <c r="K10529" s="3">
        <f t="shared" si="329"/>
        <v>900332</v>
      </c>
    </row>
    <row r="10530" spans="1:11" x14ac:dyDescent="0.25">
      <c r="A10530">
        <v>10529</v>
      </c>
      <c r="B10530">
        <v>23</v>
      </c>
      <c r="C10530">
        <v>632</v>
      </c>
      <c r="D10530">
        <v>278</v>
      </c>
      <c r="E10530">
        <v>157</v>
      </c>
      <c r="F10530" s="3">
        <v>66</v>
      </c>
      <c r="G10530" s="3" t="s">
        <v>9974</v>
      </c>
      <c r="H10530" s="3" t="str">
        <f t="shared" si="328"/>
        <v>89478</v>
      </c>
      <c r="I10530" s="1">
        <v>43775.367974537039</v>
      </c>
      <c r="J10530" t="s">
        <v>10</v>
      </c>
      <c r="K10530" s="3">
        <f t="shared" si="329"/>
        <v>5905548</v>
      </c>
    </row>
    <row r="10531" spans="1:11" x14ac:dyDescent="0.25">
      <c r="A10531">
        <v>10530</v>
      </c>
      <c r="B10531">
        <v>372</v>
      </c>
      <c r="C10531">
        <v>659</v>
      </c>
      <c r="D10531">
        <v>552</v>
      </c>
      <c r="E10531">
        <v>169</v>
      </c>
      <c r="F10531" s="3">
        <v>1</v>
      </c>
      <c r="G10531" s="3" t="s">
        <v>8384</v>
      </c>
      <c r="H10531" s="3" t="str">
        <f t="shared" si="328"/>
        <v>5468</v>
      </c>
      <c r="I10531" s="1">
        <v>43894.555995370371</v>
      </c>
      <c r="J10531" t="s">
        <v>10</v>
      </c>
      <c r="K10531" s="3">
        <f t="shared" si="329"/>
        <v>5468</v>
      </c>
    </row>
    <row r="10532" spans="1:11" x14ac:dyDescent="0.25">
      <c r="A10532">
        <v>10531</v>
      </c>
      <c r="B10532">
        <v>805</v>
      </c>
      <c r="C10532">
        <v>996</v>
      </c>
      <c r="D10532">
        <v>405</v>
      </c>
      <c r="E10532">
        <v>480</v>
      </c>
      <c r="F10532" s="3">
        <v>53</v>
      </c>
      <c r="G10532" s="3" t="s">
        <v>9975</v>
      </c>
      <c r="H10532" s="3" t="str">
        <f t="shared" si="328"/>
        <v>21665</v>
      </c>
      <c r="I10532" s="1">
        <v>42802.961539351854</v>
      </c>
      <c r="J10532" t="s">
        <v>10</v>
      </c>
      <c r="K10532" s="3">
        <f t="shared" si="329"/>
        <v>1148245</v>
      </c>
    </row>
    <row r="10533" spans="1:11" x14ac:dyDescent="0.25">
      <c r="A10533">
        <v>10532</v>
      </c>
      <c r="B10533">
        <v>225</v>
      </c>
      <c r="C10533">
        <v>870</v>
      </c>
      <c r="D10533">
        <v>959</v>
      </c>
      <c r="E10533">
        <v>225</v>
      </c>
      <c r="F10533" s="3">
        <v>86</v>
      </c>
      <c r="G10533" s="3" t="s">
        <v>9976</v>
      </c>
      <c r="H10533" s="3" t="str">
        <f t="shared" si="328"/>
        <v>1183</v>
      </c>
      <c r="I10533" s="1">
        <v>44653.2265625</v>
      </c>
      <c r="J10533" t="s">
        <v>10</v>
      </c>
      <c r="K10533" s="3">
        <f t="shared" si="329"/>
        <v>101738</v>
      </c>
    </row>
    <row r="10534" spans="1:11" x14ac:dyDescent="0.25">
      <c r="A10534">
        <v>10533</v>
      </c>
      <c r="B10534">
        <v>465</v>
      </c>
      <c r="C10534">
        <v>704</v>
      </c>
      <c r="D10534">
        <v>697</v>
      </c>
      <c r="E10534">
        <v>87</v>
      </c>
      <c r="F10534" s="3">
        <v>4</v>
      </c>
      <c r="G10534" s="3" t="s">
        <v>9977</v>
      </c>
      <c r="H10534" s="3" t="str">
        <f t="shared" si="328"/>
        <v>98173</v>
      </c>
      <c r="I10534" s="1">
        <v>43638.480300925927</v>
      </c>
      <c r="J10534" t="s">
        <v>12</v>
      </c>
      <c r="K10534" s="3">
        <f t="shared" si="329"/>
        <v>392692</v>
      </c>
    </row>
    <row r="10535" spans="1:11" x14ac:dyDescent="0.25">
      <c r="A10535">
        <v>10534</v>
      </c>
      <c r="B10535">
        <v>240</v>
      </c>
      <c r="C10535">
        <v>521</v>
      </c>
      <c r="D10535">
        <v>242</v>
      </c>
      <c r="E10535">
        <v>242</v>
      </c>
      <c r="F10535" s="3">
        <v>6</v>
      </c>
      <c r="G10535" s="3" t="s">
        <v>9978</v>
      </c>
      <c r="H10535" s="3" t="str">
        <f t="shared" si="328"/>
        <v>96027</v>
      </c>
      <c r="I10535" s="1">
        <v>42118.99728009259</v>
      </c>
      <c r="J10535" t="s">
        <v>10</v>
      </c>
      <c r="K10535" s="3">
        <f t="shared" si="329"/>
        <v>576162</v>
      </c>
    </row>
    <row r="10536" spans="1:11" x14ac:dyDescent="0.25">
      <c r="A10536">
        <v>10535</v>
      </c>
      <c r="B10536">
        <v>136</v>
      </c>
      <c r="C10536">
        <v>346</v>
      </c>
      <c r="D10536">
        <v>901</v>
      </c>
      <c r="E10536">
        <v>362</v>
      </c>
      <c r="F10536" s="3">
        <v>4</v>
      </c>
      <c r="G10536" s="3" t="s">
        <v>9979</v>
      </c>
      <c r="H10536" s="3" t="str">
        <f t="shared" si="328"/>
        <v>30202</v>
      </c>
      <c r="I10536" s="1">
        <v>43066.910856481481</v>
      </c>
      <c r="J10536" t="s">
        <v>10</v>
      </c>
      <c r="K10536" s="3">
        <f t="shared" si="329"/>
        <v>120808</v>
      </c>
    </row>
    <row r="10537" spans="1:11" x14ac:dyDescent="0.25">
      <c r="A10537">
        <v>10536</v>
      </c>
      <c r="B10537">
        <v>955</v>
      </c>
      <c r="C10537">
        <v>776</v>
      </c>
      <c r="D10537">
        <v>294</v>
      </c>
      <c r="E10537">
        <v>176</v>
      </c>
      <c r="F10537" s="3">
        <v>5</v>
      </c>
      <c r="G10537" s="3" t="s">
        <v>9980</v>
      </c>
      <c r="H10537" s="3" t="str">
        <f t="shared" si="328"/>
        <v>3852</v>
      </c>
      <c r="I10537" s="1">
        <v>42712.465717592589</v>
      </c>
      <c r="J10537" t="s">
        <v>12</v>
      </c>
      <c r="K10537" s="3">
        <f t="shared" si="329"/>
        <v>19260</v>
      </c>
    </row>
    <row r="10538" spans="1:11" x14ac:dyDescent="0.25">
      <c r="A10538">
        <v>10537</v>
      </c>
      <c r="B10538">
        <v>759</v>
      </c>
      <c r="C10538">
        <v>142</v>
      </c>
      <c r="D10538">
        <v>730</v>
      </c>
      <c r="E10538">
        <v>183</v>
      </c>
      <c r="F10538" s="3">
        <v>61</v>
      </c>
      <c r="G10538" s="3" t="s">
        <v>9981</v>
      </c>
      <c r="H10538" s="3" t="str">
        <f t="shared" si="328"/>
        <v>53577</v>
      </c>
      <c r="I10538" s="1">
        <v>44703.177094907405</v>
      </c>
      <c r="J10538" t="s">
        <v>12</v>
      </c>
      <c r="K10538" s="3">
        <f t="shared" si="329"/>
        <v>3268197</v>
      </c>
    </row>
    <row r="10539" spans="1:11" x14ac:dyDescent="0.25">
      <c r="A10539">
        <v>10538</v>
      </c>
      <c r="B10539">
        <v>642</v>
      </c>
      <c r="C10539">
        <v>159</v>
      </c>
      <c r="D10539">
        <v>564</v>
      </c>
      <c r="E10539">
        <v>341</v>
      </c>
      <c r="F10539" s="3">
        <v>99</v>
      </c>
      <c r="G10539" s="3" t="s">
        <v>9982</v>
      </c>
      <c r="H10539" s="3" t="str">
        <f t="shared" si="328"/>
        <v>32001</v>
      </c>
      <c r="I10539" s="1">
        <v>41725.115624999999</v>
      </c>
      <c r="J10539" t="s">
        <v>12</v>
      </c>
      <c r="K10539" s="3">
        <f t="shared" si="329"/>
        <v>3168099</v>
      </c>
    </row>
    <row r="10540" spans="1:11" x14ac:dyDescent="0.25">
      <c r="A10540">
        <v>10539</v>
      </c>
      <c r="B10540">
        <v>114</v>
      </c>
      <c r="C10540">
        <v>79</v>
      </c>
      <c r="D10540">
        <v>620</v>
      </c>
      <c r="E10540">
        <v>169</v>
      </c>
      <c r="F10540" s="3">
        <v>48</v>
      </c>
      <c r="G10540" s="3" t="s">
        <v>9177</v>
      </c>
      <c r="H10540" s="3" t="str">
        <f t="shared" si="328"/>
        <v>17824</v>
      </c>
      <c r="I10540" s="1">
        <v>45067.000023148146</v>
      </c>
      <c r="J10540" t="s">
        <v>12</v>
      </c>
      <c r="K10540" s="3">
        <f t="shared" si="329"/>
        <v>855552</v>
      </c>
    </row>
    <row r="10541" spans="1:11" x14ac:dyDescent="0.25">
      <c r="A10541">
        <v>10540</v>
      </c>
      <c r="B10541">
        <v>3</v>
      </c>
      <c r="C10541">
        <v>450</v>
      </c>
      <c r="D10541">
        <v>664</v>
      </c>
      <c r="E10541">
        <v>290</v>
      </c>
      <c r="F10541" s="3">
        <v>21</v>
      </c>
      <c r="G10541" s="3" t="s">
        <v>9983</v>
      </c>
      <c r="H10541" s="3" t="str">
        <f t="shared" si="328"/>
        <v>19921</v>
      </c>
      <c r="I10541" s="1">
        <v>42124.041770833333</v>
      </c>
      <c r="J10541" t="s">
        <v>12</v>
      </c>
      <c r="K10541" s="3">
        <f t="shared" si="329"/>
        <v>418341</v>
      </c>
    </row>
    <row r="10542" spans="1:11" x14ac:dyDescent="0.25">
      <c r="A10542">
        <v>10541</v>
      </c>
      <c r="B10542">
        <v>236</v>
      </c>
      <c r="C10542">
        <v>848</v>
      </c>
      <c r="D10542">
        <v>914</v>
      </c>
      <c r="E10542">
        <v>184</v>
      </c>
      <c r="F10542" s="3">
        <v>37</v>
      </c>
      <c r="G10542" s="3" t="s">
        <v>9984</v>
      </c>
      <c r="H10542" s="3" t="str">
        <f t="shared" si="328"/>
        <v>70022</v>
      </c>
      <c r="I10542" s="1">
        <v>43684.948831018519</v>
      </c>
      <c r="J10542" t="s">
        <v>10</v>
      </c>
      <c r="K10542" s="3">
        <f t="shared" si="329"/>
        <v>2590814</v>
      </c>
    </row>
    <row r="10543" spans="1:11" x14ac:dyDescent="0.25">
      <c r="A10543">
        <v>10542</v>
      </c>
      <c r="B10543">
        <v>649</v>
      </c>
      <c r="C10543">
        <v>390</v>
      </c>
      <c r="D10543">
        <v>706</v>
      </c>
      <c r="E10543">
        <v>419</v>
      </c>
      <c r="F10543" s="3">
        <v>10</v>
      </c>
      <c r="G10543" s="3" t="s">
        <v>9985</v>
      </c>
      <c r="H10543" s="3" t="str">
        <f t="shared" si="328"/>
        <v>50285</v>
      </c>
      <c r="I10543" s="1">
        <v>43223.429976851854</v>
      </c>
      <c r="J10543" t="s">
        <v>12</v>
      </c>
      <c r="K10543" s="3">
        <f t="shared" si="329"/>
        <v>502850</v>
      </c>
    </row>
    <row r="10544" spans="1:11" x14ac:dyDescent="0.25">
      <c r="A10544">
        <v>10543</v>
      </c>
      <c r="B10544">
        <v>748</v>
      </c>
      <c r="C10544">
        <v>716</v>
      </c>
      <c r="D10544">
        <v>942</v>
      </c>
      <c r="E10544">
        <v>397</v>
      </c>
      <c r="F10544" s="3">
        <v>1</v>
      </c>
      <c r="G10544" s="3" t="s">
        <v>9986</v>
      </c>
      <c r="H10544" s="3" t="str">
        <f t="shared" si="328"/>
        <v>97794</v>
      </c>
      <c r="I10544" s="1">
        <v>45410.276585648149</v>
      </c>
      <c r="J10544" t="s">
        <v>12</v>
      </c>
      <c r="K10544" s="3">
        <f t="shared" si="329"/>
        <v>97794</v>
      </c>
    </row>
    <row r="10545" spans="1:11" x14ac:dyDescent="0.25">
      <c r="A10545">
        <v>10544</v>
      </c>
      <c r="B10545">
        <v>396</v>
      </c>
      <c r="C10545">
        <v>698</v>
      </c>
      <c r="D10545">
        <v>733</v>
      </c>
      <c r="E10545">
        <v>220</v>
      </c>
      <c r="F10545" s="3">
        <v>6</v>
      </c>
      <c r="G10545" s="3" t="s">
        <v>9987</v>
      </c>
      <c r="H10545" s="3" t="str">
        <f t="shared" si="328"/>
        <v>52245</v>
      </c>
      <c r="I10545" s="1">
        <v>44592.499374999999</v>
      </c>
      <c r="J10545" t="s">
        <v>10</v>
      </c>
      <c r="K10545" s="3">
        <f t="shared" si="329"/>
        <v>313470</v>
      </c>
    </row>
    <row r="10546" spans="1:11" x14ac:dyDescent="0.25">
      <c r="A10546">
        <v>10545</v>
      </c>
      <c r="B10546">
        <v>640</v>
      </c>
      <c r="C10546">
        <v>760</v>
      </c>
      <c r="D10546">
        <v>72</v>
      </c>
      <c r="E10546">
        <v>44</v>
      </c>
      <c r="F10546" s="3">
        <v>1</v>
      </c>
      <c r="G10546" s="3" t="s">
        <v>9988</v>
      </c>
      <c r="H10546" s="3" t="str">
        <f t="shared" si="328"/>
        <v>92254</v>
      </c>
      <c r="I10546" s="1">
        <v>41763.292743055557</v>
      </c>
      <c r="J10546" t="s">
        <v>10</v>
      </c>
      <c r="K10546" s="3">
        <f t="shared" si="329"/>
        <v>92254</v>
      </c>
    </row>
    <row r="10547" spans="1:11" x14ac:dyDescent="0.25">
      <c r="A10547">
        <v>10546</v>
      </c>
      <c r="B10547">
        <v>154</v>
      </c>
      <c r="C10547">
        <v>718</v>
      </c>
      <c r="D10547">
        <v>452</v>
      </c>
      <c r="E10547">
        <v>474</v>
      </c>
      <c r="F10547" s="3">
        <v>30</v>
      </c>
      <c r="G10547" s="3" t="s">
        <v>9989</v>
      </c>
      <c r="H10547" s="3" t="str">
        <f t="shared" si="328"/>
        <v>79609</v>
      </c>
      <c r="I10547" s="1">
        <v>42691.933159722219</v>
      </c>
      <c r="J10547" t="s">
        <v>12</v>
      </c>
      <c r="K10547" s="3">
        <f t="shared" si="329"/>
        <v>2388270</v>
      </c>
    </row>
    <row r="10548" spans="1:11" x14ac:dyDescent="0.25">
      <c r="A10548">
        <v>10547</v>
      </c>
      <c r="B10548">
        <v>721</v>
      </c>
      <c r="C10548">
        <v>552</v>
      </c>
      <c r="D10548">
        <v>906</v>
      </c>
      <c r="E10548">
        <v>22</v>
      </c>
      <c r="F10548" s="3">
        <v>40</v>
      </c>
      <c r="G10548" s="3" t="s">
        <v>9990</v>
      </c>
      <c r="H10548" s="3" t="str">
        <f t="shared" si="328"/>
        <v>42342</v>
      </c>
      <c r="I10548" s="1">
        <v>42484.003541666665</v>
      </c>
      <c r="J10548" t="s">
        <v>12</v>
      </c>
      <c r="K10548" s="3">
        <f t="shared" si="329"/>
        <v>1693680</v>
      </c>
    </row>
    <row r="10549" spans="1:11" x14ac:dyDescent="0.25">
      <c r="A10549">
        <v>10548</v>
      </c>
      <c r="B10549">
        <v>3</v>
      </c>
      <c r="C10549">
        <v>825</v>
      </c>
      <c r="D10549">
        <v>560</v>
      </c>
      <c r="E10549">
        <v>118</v>
      </c>
      <c r="F10549" s="3">
        <v>15</v>
      </c>
      <c r="G10549" s="3" t="s">
        <v>9991</v>
      </c>
      <c r="H10549" s="3" t="str">
        <f t="shared" si="328"/>
        <v>8171</v>
      </c>
      <c r="I10549" s="1">
        <v>45499.702662037038</v>
      </c>
      <c r="J10549" t="s">
        <v>10</v>
      </c>
      <c r="K10549" s="3">
        <f t="shared" si="329"/>
        <v>122565</v>
      </c>
    </row>
    <row r="10550" spans="1:11" x14ac:dyDescent="0.25">
      <c r="A10550">
        <v>10549</v>
      </c>
      <c r="B10550">
        <v>135</v>
      </c>
      <c r="C10550">
        <v>608</v>
      </c>
      <c r="D10550">
        <v>109</v>
      </c>
      <c r="E10550">
        <v>326</v>
      </c>
      <c r="F10550" s="3">
        <v>76</v>
      </c>
      <c r="G10550" s="3" t="s">
        <v>9992</v>
      </c>
      <c r="H10550" s="3" t="str">
        <f t="shared" si="328"/>
        <v>7231</v>
      </c>
      <c r="I10550" s="1">
        <v>41959.5780787037</v>
      </c>
      <c r="J10550" t="s">
        <v>10</v>
      </c>
      <c r="K10550" s="3">
        <f t="shared" si="329"/>
        <v>549556</v>
      </c>
    </row>
    <row r="10551" spans="1:11" x14ac:dyDescent="0.25">
      <c r="A10551">
        <v>10550</v>
      </c>
      <c r="B10551">
        <v>738</v>
      </c>
      <c r="C10551">
        <v>893</v>
      </c>
      <c r="D10551">
        <v>123</v>
      </c>
      <c r="E10551">
        <v>449</v>
      </c>
      <c r="F10551" s="3">
        <v>70</v>
      </c>
      <c r="G10551" s="3" t="s">
        <v>9993</v>
      </c>
      <c r="H10551" s="3" t="str">
        <f t="shared" si="328"/>
        <v>99272</v>
      </c>
      <c r="I10551" s="1">
        <v>45404.673761574071</v>
      </c>
      <c r="J10551" t="s">
        <v>10</v>
      </c>
      <c r="K10551" s="3">
        <f t="shared" si="329"/>
        <v>6949040</v>
      </c>
    </row>
    <row r="10552" spans="1:11" x14ac:dyDescent="0.25">
      <c r="A10552">
        <v>10551</v>
      </c>
      <c r="B10552">
        <v>116</v>
      </c>
      <c r="C10552">
        <v>721</v>
      </c>
      <c r="D10552">
        <v>271</v>
      </c>
      <c r="E10552">
        <v>439</v>
      </c>
      <c r="F10552" s="3">
        <v>42</v>
      </c>
      <c r="G10552" s="3" t="s">
        <v>9994</v>
      </c>
      <c r="H10552" s="3" t="str">
        <f t="shared" si="328"/>
        <v>73412</v>
      </c>
      <c r="I10552" s="1">
        <v>45615.484953703701</v>
      </c>
      <c r="J10552" t="s">
        <v>10</v>
      </c>
      <c r="K10552" s="3">
        <f t="shared" si="329"/>
        <v>3083304</v>
      </c>
    </row>
    <row r="10553" spans="1:11" x14ac:dyDescent="0.25">
      <c r="A10553">
        <v>10552</v>
      </c>
      <c r="B10553">
        <v>933</v>
      </c>
      <c r="C10553">
        <v>489</v>
      </c>
      <c r="D10553">
        <v>779</v>
      </c>
      <c r="E10553">
        <v>489</v>
      </c>
      <c r="F10553" s="3">
        <v>60</v>
      </c>
      <c r="G10553" s="3" t="s">
        <v>9995</v>
      </c>
      <c r="H10553" s="3" t="str">
        <f t="shared" si="328"/>
        <v>6033</v>
      </c>
      <c r="I10553" s="1">
        <v>44166.499490740738</v>
      </c>
      <c r="J10553" t="s">
        <v>12</v>
      </c>
      <c r="K10553" s="3">
        <f t="shared" si="329"/>
        <v>361980</v>
      </c>
    </row>
    <row r="10554" spans="1:11" x14ac:dyDescent="0.25">
      <c r="A10554">
        <v>10553</v>
      </c>
      <c r="B10554">
        <v>679</v>
      </c>
      <c r="C10554">
        <v>923</v>
      </c>
      <c r="D10554">
        <v>415</v>
      </c>
      <c r="E10554">
        <v>339</v>
      </c>
      <c r="F10554" s="3">
        <v>67</v>
      </c>
      <c r="G10554" s="3" t="s">
        <v>9996</v>
      </c>
      <c r="H10554" s="3" t="str">
        <f t="shared" si="328"/>
        <v>38979</v>
      </c>
      <c r="I10554" s="1">
        <v>43266.906967592593</v>
      </c>
      <c r="J10554" t="s">
        <v>12</v>
      </c>
      <c r="K10554" s="3">
        <f t="shared" si="329"/>
        <v>2611593</v>
      </c>
    </row>
    <row r="10555" spans="1:11" x14ac:dyDescent="0.25">
      <c r="A10555">
        <v>10554</v>
      </c>
      <c r="B10555">
        <v>983</v>
      </c>
      <c r="C10555">
        <v>103</v>
      </c>
      <c r="D10555">
        <v>356</v>
      </c>
      <c r="E10555">
        <v>263</v>
      </c>
      <c r="F10555" s="3">
        <v>67</v>
      </c>
      <c r="G10555" s="3" t="s">
        <v>9997</v>
      </c>
      <c r="H10555" s="3" t="str">
        <f t="shared" si="328"/>
        <v>75343</v>
      </c>
      <c r="I10555" s="1">
        <v>44258.067719907405</v>
      </c>
      <c r="J10555" t="s">
        <v>10</v>
      </c>
      <c r="K10555" s="3">
        <f t="shared" si="329"/>
        <v>5047981</v>
      </c>
    </row>
    <row r="10556" spans="1:11" x14ac:dyDescent="0.25">
      <c r="A10556">
        <v>10555</v>
      </c>
      <c r="B10556">
        <v>794</v>
      </c>
      <c r="C10556">
        <v>131</v>
      </c>
      <c r="D10556">
        <v>603</v>
      </c>
      <c r="E10556">
        <v>185</v>
      </c>
      <c r="F10556" s="3">
        <v>16</v>
      </c>
      <c r="G10556" s="3" t="s">
        <v>9998</v>
      </c>
      <c r="H10556" s="3" t="str">
        <f t="shared" si="328"/>
        <v>99634</v>
      </c>
      <c r="I10556" s="1">
        <v>42339.405798611115</v>
      </c>
      <c r="J10556" t="s">
        <v>12</v>
      </c>
      <c r="K10556" s="3">
        <f t="shared" si="329"/>
        <v>1594144</v>
      </c>
    </row>
    <row r="10557" spans="1:11" x14ac:dyDescent="0.25">
      <c r="A10557">
        <v>10556</v>
      </c>
      <c r="B10557">
        <v>392</v>
      </c>
      <c r="C10557">
        <v>570</v>
      </c>
      <c r="D10557">
        <v>78</v>
      </c>
      <c r="E10557">
        <v>289</v>
      </c>
      <c r="F10557" s="3">
        <v>21</v>
      </c>
      <c r="G10557" s="3" t="s">
        <v>9999</v>
      </c>
      <c r="H10557" s="3" t="str">
        <f t="shared" si="328"/>
        <v>57475</v>
      </c>
      <c r="I10557" s="1">
        <v>42216.599398148152</v>
      </c>
      <c r="J10557" t="s">
        <v>12</v>
      </c>
      <c r="K10557" s="3">
        <f t="shared" si="329"/>
        <v>1206975</v>
      </c>
    </row>
    <row r="10558" spans="1:11" x14ac:dyDescent="0.25">
      <c r="A10558">
        <v>10557</v>
      </c>
      <c r="B10558">
        <v>104</v>
      </c>
      <c r="C10558">
        <v>15</v>
      </c>
      <c r="D10558">
        <v>376</v>
      </c>
      <c r="E10558">
        <v>291</v>
      </c>
      <c r="F10558" s="3">
        <v>66</v>
      </c>
      <c r="G10558" s="3" t="s">
        <v>10000</v>
      </c>
      <c r="H10558" s="3" t="str">
        <f t="shared" si="328"/>
        <v>17464</v>
      </c>
      <c r="I10558" s="1">
        <v>45279.337708333333</v>
      </c>
      <c r="J10558" t="s">
        <v>12</v>
      </c>
      <c r="K10558" s="3">
        <f t="shared" si="329"/>
        <v>1152624</v>
      </c>
    </row>
    <row r="10559" spans="1:11" x14ac:dyDescent="0.25">
      <c r="A10559">
        <v>10558</v>
      </c>
      <c r="B10559">
        <v>175</v>
      </c>
      <c r="C10559">
        <v>425</v>
      </c>
      <c r="D10559">
        <v>655</v>
      </c>
      <c r="E10559">
        <v>87</v>
      </c>
      <c r="F10559" s="3">
        <v>36</v>
      </c>
      <c r="G10559" s="3" t="s">
        <v>10001</v>
      </c>
      <c r="H10559" s="3" t="str">
        <f t="shared" si="328"/>
        <v>36122</v>
      </c>
      <c r="I10559" s="1">
        <v>43735.483506944445</v>
      </c>
      <c r="J10559" t="s">
        <v>12</v>
      </c>
      <c r="K10559" s="3">
        <f t="shared" si="329"/>
        <v>1300392</v>
      </c>
    </row>
    <row r="10560" spans="1:11" x14ac:dyDescent="0.25">
      <c r="A10560">
        <v>10559</v>
      </c>
      <c r="B10560">
        <v>979</v>
      </c>
      <c r="C10560">
        <v>35</v>
      </c>
      <c r="D10560">
        <v>949</v>
      </c>
      <c r="E10560">
        <v>269</v>
      </c>
      <c r="F10560" s="3">
        <v>94</v>
      </c>
      <c r="G10560" s="3" t="s">
        <v>10002</v>
      </c>
      <c r="H10560" s="3" t="str">
        <f t="shared" si="328"/>
        <v>40572</v>
      </c>
      <c r="I10560" s="1">
        <v>42490.136134259257</v>
      </c>
      <c r="J10560" t="s">
        <v>10</v>
      </c>
      <c r="K10560" s="3">
        <f t="shared" si="329"/>
        <v>3813768</v>
      </c>
    </row>
    <row r="10561" spans="1:11" x14ac:dyDescent="0.25">
      <c r="A10561">
        <v>10560</v>
      </c>
      <c r="B10561">
        <v>193</v>
      </c>
      <c r="C10561">
        <v>329</v>
      </c>
      <c r="D10561">
        <v>166</v>
      </c>
      <c r="E10561">
        <v>103</v>
      </c>
      <c r="F10561" s="3">
        <v>11</v>
      </c>
      <c r="G10561" s="3" t="s">
        <v>10003</v>
      </c>
      <c r="H10561" s="3" t="str">
        <f t="shared" si="328"/>
        <v>10626</v>
      </c>
      <c r="I10561" s="1">
        <v>44855.544189814813</v>
      </c>
      <c r="J10561" t="s">
        <v>12</v>
      </c>
      <c r="K10561" s="3">
        <f t="shared" si="329"/>
        <v>116886</v>
      </c>
    </row>
    <row r="10562" spans="1:11" x14ac:dyDescent="0.25">
      <c r="A10562">
        <v>10561</v>
      </c>
      <c r="B10562">
        <v>276</v>
      </c>
      <c r="C10562">
        <v>532</v>
      </c>
      <c r="D10562">
        <v>979</v>
      </c>
      <c r="E10562">
        <v>19</v>
      </c>
      <c r="F10562" s="3">
        <v>73</v>
      </c>
      <c r="G10562" s="3" t="s">
        <v>10004</v>
      </c>
      <c r="H10562" s="3" t="str">
        <f t="shared" ref="H10562:H10625" si="330">SUBSTITUTE(G10562,".","")</f>
        <v>70624</v>
      </c>
      <c r="I10562" s="1">
        <v>41793.974687499998</v>
      </c>
      <c r="J10562" t="s">
        <v>12</v>
      </c>
      <c r="K10562" s="3">
        <f t="shared" si="329"/>
        <v>5155552</v>
      </c>
    </row>
    <row r="10563" spans="1:11" x14ac:dyDescent="0.25">
      <c r="A10563">
        <v>10562</v>
      </c>
      <c r="B10563">
        <v>941</v>
      </c>
      <c r="C10563">
        <v>931</v>
      </c>
      <c r="D10563">
        <v>771</v>
      </c>
      <c r="E10563">
        <v>228</v>
      </c>
      <c r="F10563" s="3">
        <v>26</v>
      </c>
      <c r="G10563" s="3" t="s">
        <v>10005</v>
      </c>
      <c r="H10563" s="3" t="str">
        <f t="shared" si="330"/>
        <v>80126</v>
      </c>
      <c r="I10563" s="1">
        <v>44863.734085648146</v>
      </c>
      <c r="J10563" t="s">
        <v>12</v>
      </c>
      <c r="K10563" s="3">
        <f t="shared" ref="K10563:K10626" si="331">F10563*H10563</f>
        <v>2083276</v>
      </c>
    </row>
    <row r="10564" spans="1:11" x14ac:dyDescent="0.25">
      <c r="A10564">
        <v>10563</v>
      </c>
      <c r="B10564">
        <v>292</v>
      </c>
      <c r="C10564">
        <v>863</v>
      </c>
      <c r="D10564">
        <v>875</v>
      </c>
      <c r="E10564">
        <v>262</v>
      </c>
      <c r="F10564" s="3">
        <v>69</v>
      </c>
      <c r="G10564" s="3" t="s">
        <v>10006</v>
      </c>
      <c r="H10564" s="3" t="str">
        <f t="shared" si="330"/>
        <v>98888</v>
      </c>
      <c r="I10564" s="1">
        <v>41808.634340277778</v>
      </c>
      <c r="J10564" t="s">
        <v>10</v>
      </c>
      <c r="K10564" s="3">
        <f t="shared" si="331"/>
        <v>6823272</v>
      </c>
    </row>
    <row r="10565" spans="1:11" x14ac:dyDescent="0.25">
      <c r="A10565">
        <v>10564</v>
      </c>
      <c r="B10565">
        <v>726</v>
      </c>
      <c r="C10565">
        <v>9</v>
      </c>
      <c r="D10565">
        <v>89</v>
      </c>
      <c r="E10565">
        <v>242</v>
      </c>
      <c r="F10565" s="3">
        <v>27</v>
      </c>
      <c r="G10565" s="3" t="s">
        <v>10007</v>
      </c>
      <c r="H10565" s="3" t="str">
        <f t="shared" si="330"/>
        <v>38216</v>
      </c>
      <c r="I10565" s="1">
        <v>45243.927662037036</v>
      </c>
      <c r="J10565" t="s">
        <v>10</v>
      </c>
      <c r="K10565" s="3">
        <f t="shared" si="331"/>
        <v>1031832</v>
      </c>
    </row>
    <row r="10566" spans="1:11" x14ac:dyDescent="0.25">
      <c r="A10566">
        <v>10565</v>
      </c>
      <c r="B10566">
        <v>774</v>
      </c>
      <c r="C10566">
        <v>326</v>
      </c>
      <c r="D10566">
        <v>893</v>
      </c>
      <c r="E10566">
        <v>366</v>
      </c>
      <c r="F10566" s="3">
        <v>68</v>
      </c>
      <c r="G10566" s="3" t="s">
        <v>10008</v>
      </c>
      <c r="H10566" s="3" t="str">
        <f t="shared" si="330"/>
        <v>90325</v>
      </c>
      <c r="I10566" s="1">
        <v>42361.117164351854</v>
      </c>
      <c r="J10566" t="s">
        <v>12</v>
      </c>
      <c r="K10566" s="3">
        <f t="shared" si="331"/>
        <v>6142100</v>
      </c>
    </row>
    <row r="10567" spans="1:11" x14ac:dyDescent="0.25">
      <c r="A10567">
        <v>10566</v>
      </c>
      <c r="B10567">
        <v>67</v>
      </c>
      <c r="C10567">
        <v>277</v>
      </c>
      <c r="D10567">
        <v>67</v>
      </c>
      <c r="E10567">
        <v>190</v>
      </c>
      <c r="F10567" s="3">
        <v>37</v>
      </c>
      <c r="G10567" s="3" t="s">
        <v>10009</v>
      </c>
      <c r="H10567" s="3" t="str">
        <f t="shared" si="330"/>
        <v>7441</v>
      </c>
      <c r="I10567" s="1">
        <v>44674.791655092595</v>
      </c>
      <c r="J10567" t="s">
        <v>10</v>
      </c>
      <c r="K10567" s="3">
        <f t="shared" si="331"/>
        <v>275317</v>
      </c>
    </row>
    <row r="10568" spans="1:11" x14ac:dyDescent="0.25">
      <c r="A10568">
        <v>10567</v>
      </c>
      <c r="B10568">
        <v>829</v>
      </c>
      <c r="C10568">
        <v>613</v>
      </c>
      <c r="D10568">
        <v>20</v>
      </c>
      <c r="E10568">
        <v>324</v>
      </c>
      <c r="F10568" s="3">
        <v>21</v>
      </c>
      <c r="G10568" s="3" t="s">
        <v>10010</v>
      </c>
      <c r="H10568" s="3" t="str">
        <f t="shared" si="330"/>
        <v>65606</v>
      </c>
      <c r="I10568" s="1">
        <v>41994.142696759256</v>
      </c>
      <c r="J10568" t="s">
        <v>12</v>
      </c>
      <c r="K10568" s="3">
        <f t="shared" si="331"/>
        <v>1377726</v>
      </c>
    </row>
    <row r="10569" spans="1:11" x14ac:dyDescent="0.25">
      <c r="A10569">
        <v>10568</v>
      </c>
      <c r="B10569">
        <v>695</v>
      </c>
      <c r="C10569">
        <v>906</v>
      </c>
      <c r="D10569">
        <v>416</v>
      </c>
      <c r="E10569">
        <v>500</v>
      </c>
      <c r="F10569" s="3">
        <v>6</v>
      </c>
      <c r="G10569" s="3" t="s">
        <v>10011</v>
      </c>
      <c r="H10569" s="3" t="str">
        <f t="shared" si="330"/>
        <v>97767</v>
      </c>
      <c r="I10569" s="1">
        <v>44018.420185185183</v>
      </c>
      <c r="J10569" t="s">
        <v>10</v>
      </c>
      <c r="K10569" s="3">
        <f t="shared" si="331"/>
        <v>586602</v>
      </c>
    </row>
    <row r="10570" spans="1:11" x14ac:dyDescent="0.25">
      <c r="A10570">
        <v>10569</v>
      </c>
      <c r="B10570">
        <v>184</v>
      </c>
      <c r="C10570">
        <v>955</v>
      </c>
      <c r="D10570">
        <v>40</v>
      </c>
      <c r="E10570">
        <v>224</v>
      </c>
      <c r="F10570" s="3">
        <v>57</v>
      </c>
      <c r="G10570" s="3" t="s">
        <v>10012</v>
      </c>
      <c r="H10570" s="3" t="str">
        <f t="shared" si="330"/>
        <v>34976</v>
      </c>
      <c r="I10570" s="1">
        <v>44774.341238425928</v>
      </c>
      <c r="J10570" t="s">
        <v>10</v>
      </c>
      <c r="K10570" s="3">
        <f t="shared" si="331"/>
        <v>1993632</v>
      </c>
    </row>
    <row r="10571" spans="1:11" x14ac:dyDescent="0.25">
      <c r="A10571">
        <v>10570</v>
      </c>
      <c r="B10571">
        <v>812</v>
      </c>
      <c r="C10571">
        <v>590</v>
      </c>
      <c r="D10571">
        <v>999</v>
      </c>
      <c r="E10571">
        <v>122</v>
      </c>
      <c r="F10571" s="3">
        <v>22</v>
      </c>
      <c r="G10571" s="3" t="s">
        <v>10013</v>
      </c>
      <c r="H10571" s="3" t="str">
        <f t="shared" si="330"/>
        <v>96181</v>
      </c>
      <c r="I10571" s="1">
        <v>41866.647187499999</v>
      </c>
      <c r="J10571" t="s">
        <v>10</v>
      </c>
      <c r="K10571" s="3">
        <f t="shared" si="331"/>
        <v>2115982</v>
      </c>
    </row>
    <row r="10572" spans="1:11" x14ac:dyDescent="0.25">
      <c r="A10572">
        <v>10571</v>
      </c>
      <c r="B10572">
        <v>634</v>
      </c>
      <c r="C10572">
        <v>603</v>
      </c>
      <c r="D10572">
        <v>540</v>
      </c>
      <c r="E10572">
        <v>76</v>
      </c>
      <c r="F10572" s="3">
        <v>21</v>
      </c>
      <c r="G10572" s="3" t="s">
        <v>10014</v>
      </c>
      <c r="H10572" s="3" t="str">
        <f t="shared" si="330"/>
        <v>38123</v>
      </c>
      <c r="I10572" s="1">
        <v>43416.27988425926</v>
      </c>
      <c r="J10572" t="s">
        <v>12</v>
      </c>
      <c r="K10572" s="3">
        <f t="shared" si="331"/>
        <v>800583</v>
      </c>
    </row>
    <row r="10573" spans="1:11" x14ac:dyDescent="0.25">
      <c r="A10573">
        <v>10572</v>
      </c>
      <c r="B10573">
        <v>787</v>
      </c>
      <c r="C10573">
        <v>346</v>
      </c>
      <c r="D10573">
        <v>930</v>
      </c>
      <c r="E10573">
        <v>63</v>
      </c>
      <c r="F10573" s="3">
        <v>49</v>
      </c>
      <c r="G10573" s="3" t="s">
        <v>10015</v>
      </c>
      <c r="H10573" s="3" t="str">
        <f t="shared" si="330"/>
        <v>46593</v>
      </c>
      <c r="I10573" s="1">
        <v>45236.971006944441</v>
      </c>
      <c r="J10573" t="s">
        <v>12</v>
      </c>
      <c r="K10573" s="3">
        <f t="shared" si="331"/>
        <v>2283057</v>
      </c>
    </row>
    <row r="10574" spans="1:11" x14ac:dyDescent="0.25">
      <c r="A10574">
        <v>10573</v>
      </c>
      <c r="B10574">
        <v>779</v>
      </c>
      <c r="C10574">
        <v>687</v>
      </c>
      <c r="D10574">
        <v>973</v>
      </c>
      <c r="E10574">
        <v>31</v>
      </c>
      <c r="F10574" s="3">
        <v>19</v>
      </c>
      <c r="G10574" s="3" t="s">
        <v>10016</v>
      </c>
      <c r="H10574" s="3" t="str">
        <f t="shared" si="330"/>
        <v>37745</v>
      </c>
      <c r="I10574" s="1">
        <v>43479.920428240737</v>
      </c>
      <c r="J10574" t="s">
        <v>10</v>
      </c>
      <c r="K10574" s="3">
        <f t="shared" si="331"/>
        <v>717155</v>
      </c>
    </row>
    <row r="10575" spans="1:11" x14ac:dyDescent="0.25">
      <c r="A10575">
        <v>10574</v>
      </c>
      <c r="B10575">
        <v>919</v>
      </c>
      <c r="C10575">
        <v>852</v>
      </c>
      <c r="D10575">
        <v>449</v>
      </c>
      <c r="E10575">
        <v>392</v>
      </c>
      <c r="F10575" s="3">
        <v>66</v>
      </c>
      <c r="G10575" s="3" t="s">
        <v>10017</v>
      </c>
      <c r="H10575" s="3" t="str">
        <f t="shared" si="330"/>
        <v>27796</v>
      </c>
      <c r="I10575" s="1">
        <v>45515.175520833334</v>
      </c>
      <c r="J10575" t="s">
        <v>10</v>
      </c>
      <c r="K10575" s="3">
        <f t="shared" si="331"/>
        <v>1834536</v>
      </c>
    </row>
    <row r="10576" spans="1:11" x14ac:dyDescent="0.25">
      <c r="A10576">
        <v>10575</v>
      </c>
      <c r="B10576">
        <v>187</v>
      </c>
      <c r="C10576">
        <v>866</v>
      </c>
      <c r="D10576">
        <v>18</v>
      </c>
      <c r="E10576">
        <v>86</v>
      </c>
      <c r="F10576" s="3">
        <v>94</v>
      </c>
      <c r="G10576" s="3" t="s">
        <v>9809</v>
      </c>
      <c r="H10576" s="3" t="str">
        <f t="shared" si="330"/>
        <v>51773</v>
      </c>
      <c r="I10576" s="1">
        <v>43528.06658564815</v>
      </c>
      <c r="J10576" t="s">
        <v>12</v>
      </c>
      <c r="K10576" s="3">
        <f t="shared" si="331"/>
        <v>4866662</v>
      </c>
    </row>
    <row r="10577" spans="1:11" x14ac:dyDescent="0.25">
      <c r="A10577">
        <v>10576</v>
      </c>
      <c r="B10577">
        <v>601</v>
      </c>
      <c r="C10577">
        <v>844</v>
      </c>
      <c r="D10577">
        <v>953</v>
      </c>
      <c r="E10577">
        <v>472</v>
      </c>
      <c r="F10577" s="3">
        <v>51</v>
      </c>
      <c r="G10577" s="3" t="s">
        <v>10018</v>
      </c>
      <c r="H10577" s="3" t="str">
        <f t="shared" si="330"/>
        <v>17417</v>
      </c>
      <c r="I10577" s="1">
        <v>43392.582662037035</v>
      </c>
      <c r="J10577" t="s">
        <v>10</v>
      </c>
      <c r="K10577" s="3">
        <f t="shared" si="331"/>
        <v>888267</v>
      </c>
    </row>
    <row r="10578" spans="1:11" x14ac:dyDescent="0.25">
      <c r="A10578">
        <v>10577</v>
      </c>
      <c r="B10578">
        <v>794</v>
      </c>
      <c r="C10578">
        <v>818</v>
      </c>
      <c r="D10578">
        <v>887</v>
      </c>
      <c r="E10578">
        <v>335</v>
      </c>
      <c r="F10578" s="3">
        <v>20</v>
      </c>
      <c r="G10578" s="3" t="s">
        <v>10019</v>
      </c>
      <c r="H10578" s="3" t="str">
        <f t="shared" si="330"/>
        <v>94528</v>
      </c>
      <c r="I10578" s="1">
        <v>44210.715208333335</v>
      </c>
      <c r="J10578" t="s">
        <v>12</v>
      </c>
      <c r="K10578" s="3">
        <f t="shared" si="331"/>
        <v>1890560</v>
      </c>
    </row>
    <row r="10579" spans="1:11" x14ac:dyDescent="0.25">
      <c r="A10579">
        <v>10578</v>
      </c>
      <c r="B10579">
        <v>611</v>
      </c>
      <c r="C10579">
        <v>573</v>
      </c>
      <c r="D10579">
        <v>995</v>
      </c>
      <c r="E10579">
        <v>49</v>
      </c>
      <c r="F10579" s="3">
        <v>52</v>
      </c>
      <c r="G10579" s="3" t="s">
        <v>10020</v>
      </c>
      <c r="H10579" s="3" t="str">
        <f t="shared" si="330"/>
        <v>94817</v>
      </c>
      <c r="I10579" s="1">
        <v>43690.624363425923</v>
      </c>
      <c r="J10579" t="s">
        <v>10</v>
      </c>
      <c r="K10579" s="3">
        <f t="shared" si="331"/>
        <v>4930484</v>
      </c>
    </row>
    <row r="10580" spans="1:11" x14ac:dyDescent="0.25">
      <c r="A10580">
        <v>10579</v>
      </c>
      <c r="B10580">
        <v>977</v>
      </c>
      <c r="C10580">
        <v>87</v>
      </c>
      <c r="D10580">
        <v>263</v>
      </c>
      <c r="E10580">
        <v>278</v>
      </c>
      <c r="F10580" s="3">
        <v>11</v>
      </c>
      <c r="G10580" s="3" t="s">
        <v>10021</v>
      </c>
      <c r="H10580" s="3" t="str">
        <f t="shared" si="330"/>
        <v>61703</v>
      </c>
      <c r="I10580" s="1">
        <v>44736.463321759256</v>
      </c>
      <c r="J10580" t="s">
        <v>10</v>
      </c>
      <c r="K10580" s="3">
        <f t="shared" si="331"/>
        <v>678733</v>
      </c>
    </row>
    <row r="10581" spans="1:11" x14ac:dyDescent="0.25">
      <c r="A10581">
        <v>10580</v>
      </c>
      <c r="B10581">
        <v>541</v>
      </c>
      <c r="C10581">
        <v>296</v>
      </c>
      <c r="D10581">
        <v>823</v>
      </c>
      <c r="E10581">
        <v>71</v>
      </c>
      <c r="F10581" s="3">
        <v>13</v>
      </c>
      <c r="G10581" s="3" t="s">
        <v>10022</v>
      </c>
      <c r="H10581" s="3" t="str">
        <f t="shared" si="330"/>
        <v>1004</v>
      </c>
      <c r="I10581" s="1">
        <v>44257.312210648146</v>
      </c>
      <c r="J10581" t="s">
        <v>10</v>
      </c>
      <c r="K10581" s="3">
        <f t="shared" si="331"/>
        <v>13052</v>
      </c>
    </row>
    <row r="10582" spans="1:11" x14ac:dyDescent="0.25">
      <c r="A10582">
        <v>10581</v>
      </c>
      <c r="B10582">
        <v>280</v>
      </c>
      <c r="C10582">
        <v>891</v>
      </c>
      <c r="D10582">
        <v>690</v>
      </c>
      <c r="E10582">
        <v>78</v>
      </c>
      <c r="F10582" s="3">
        <v>33</v>
      </c>
      <c r="G10582" s="3" t="s">
        <v>10023</v>
      </c>
      <c r="H10582" s="3" t="str">
        <f t="shared" si="330"/>
        <v>45243</v>
      </c>
      <c r="I10582" s="1">
        <v>43140.022650462961</v>
      </c>
      <c r="J10582" t="s">
        <v>12</v>
      </c>
      <c r="K10582" s="3">
        <f t="shared" si="331"/>
        <v>1493019</v>
      </c>
    </row>
    <row r="10583" spans="1:11" x14ac:dyDescent="0.25">
      <c r="A10583">
        <v>10582</v>
      </c>
      <c r="B10583">
        <v>161</v>
      </c>
      <c r="C10583">
        <v>291</v>
      </c>
      <c r="D10583">
        <v>831</v>
      </c>
      <c r="E10583">
        <v>274</v>
      </c>
      <c r="F10583" s="3">
        <v>79</v>
      </c>
      <c r="G10583" s="3" t="s">
        <v>10024</v>
      </c>
      <c r="H10583" s="3" t="str">
        <f t="shared" si="330"/>
        <v>24811</v>
      </c>
      <c r="I10583" s="1">
        <v>44730.5702662037</v>
      </c>
      <c r="J10583" t="s">
        <v>10</v>
      </c>
      <c r="K10583" s="3">
        <f t="shared" si="331"/>
        <v>1960069</v>
      </c>
    </row>
    <row r="10584" spans="1:11" x14ac:dyDescent="0.25">
      <c r="A10584">
        <v>10583</v>
      </c>
      <c r="B10584">
        <v>9</v>
      </c>
      <c r="C10584">
        <v>436</v>
      </c>
      <c r="D10584">
        <v>675</v>
      </c>
      <c r="E10584">
        <v>187</v>
      </c>
      <c r="F10584" s="3">
        <v>100</v>
      </c>
      <c r="G10584" s="3" t="s">
        <v>10025</v>
      </c>
      <c r="H10584" s="3" t="str">
        <f t="shared" si="330"/>
        <v>22706</v>
      </c>
      <c r="I10584" s="1">
        <v>42406.385289351849</v>
      </c>
      <c r="J10584" t="s">
        <v>12</v>
      </c>
      <c r="K10584" s="3">
        <f t="shared" si="331"/>
        <v>2270600</v>
      </c>
    </row>
    <row r="10585" spans="1:11" x14ac:dyDescent="0.25">
      <c r="A10585">
        <v>10584</v>
      </c>
      <c r="B10585">
        <v>698</v>
      </c>
      <c r="C10585">
        <v>907</v>
      </c>
      <c r="D10585">
        <v>914</v>
      </c>
      <c r="E10585">
        <v>364</v>
      </c>
      <c r="F10585" s="3">
        <v>87</v>
      </c>
      <c r="G10585" s="3" t="s">
        <v>7891</v>
      </c>
      <c r="H10585" s="3" t="str">
        <f t="shared" si="330"/>
        <v>62383</v>
      </c>
      <c r="I10585" s="1">
        <v>41786.294236111113</v>
      </c>
      <c r="J10585" t="s">
        <v>10</v>
      </c>
      <c r="K10585" s="3">
        <f t="shared" si="331"/>
        <v>5427321</v>
      </c>
    </row>
    <row r="10586" spans="1:11" x14ac:dyDescent="0.25">
      <c r="A10586">
        <v>10585</v>
      </c>
      <c r="B10586">
        <v>578</v>
      </c>
      <c r="C10586">
        <v>553</v>
      </c>
      <c r="D10586">
        <v>83</v>
      </c>
      <c r="E10586">
        <v>332</v>
      </c>
      <c r="F10586" s="3">
        <v>38</v>
      </c>
      <c r="G10586" s="3" t="s">
        <v>10026</v>
      </c>
      <c r="H10586" s="3" t="str">
        <f t="shared" si="330"/>
        <v>73701</v>
      </c>
      <c r="I10586" s="1">
        <v>44905.332789351851</v>
      </c>
      <c r="J10586" t="s">
        <v>12</v>
      </c>
      <c r="K10586" s="3">
        <f t="shared" si="331"/>
        <v>2800638</v>
      </c>
    </row>
    <row r="10587" spans="1:11" x14ac:dyDescent="0.25">
      <c r="A10587">
        <v>10586</v>
      </c>
      <c r="B10587">
        <v>252</v>
      </c>
      <c r="C10587">
        <v>821</v>
      </c>
      <c r="D10587">
        <v>447</v>
      </c>
      <c r="E10587">
        <v>105</v>
      </c>
      <c r="F10587" s="3">
        <v>84</v>
      </c>
      <c r="G10587" s="3" t="s">
        <v>10027</v>
      </c>
      <c r="H10587" s="3" t="str">
        <f t="shared" si="330"/>
        <v>81363</v>
      </c>
      <c r="I10587" s="1">
        <v>43016.818715277775</v>
      </c>
      <c r="J10587" t="s">
        <v>10</v>
      </c>
      <c r="K10587" s="3">
        <f t="shared" si="331"/>
        <v>6834492</v>
      </c>
    </row>
    <row r="10588" spans="1:11" x14ac:dyDescent="0.25">
      <c r="A10588">
        <v>10587</v>
      </c>
      <c r="B10588">
        <v>861</v>
      </c>
      <c r="C10588">
        <v>820</v>
      </c>
      <c r="D10588">
        <v>692</v>
      </c>
      <c r="E10588">
        <v>61</v>
      </c>
      <c r="F10588" s="3">
        <v>28</v>
      </c>
      <c r="G10588" s="3" t="s">
        <v>10028</v>
      </c>
      <c r="H10588" s="3" t="str">
        <f t="shared" si="330"/>
        <v>40483</v>
      </c>
      <c r="I10588" s="1">
        <v>41658.300775462965</v>
      </c>
      <c r="J10588" t="s">
        <v>12</v>
      </c>
      <c r="K10588" s="3">
        <f t="shared" si="331"/>
        <v>1133524</v>
      </c>
    </row>
    <row r="10589" spans="1:11" x14ac:dyDescent="0.25">
      <c r="A10589">
        <v>10588</v>
      </c>
      <c r="B10589">
        <v>648</v>
      </c>
      <c r="C10589">
        <v>303</v>
      </c>
      <c r="D10589">
        <v>534</v>
      </c>
      <c r="E10589">
        <v>19</v>
      </c>
      <c r="F10589" s="3">
        <v>19</v>
      </c>
      <c r="G10589" s="3" t="s">
        <v>10029</v>
      </c>
      <c r="H10589" s="3" t="str">
        <f t="shared" si="330"/>
        <v>23117</v>
      </c>
      <c r="I10589" s="1">
        <v>45207.285243055558</v>
      </c>
      <c r="J10589" t="s">
        <v>10</v>
      </c>
      <c r="K10589" s="3">
        <f t="shared" si="331"/>
        <v>439223</v>
      </c>
    </row>
    <row r="10590" spans="1:11" x14ac:dyDescent="0.25">
      <c r="A10590">
        <v>10589</v>
      </c>
      <c r="B10590">
        <v>644</v>
      </c>
      <c r="C10590">
        <v>849</v>
      </c>
      <c r="D10590">
        <v>284</v>
      </c>
      <c r="E10590">
        <v>217</v>
      </c>
      <c r="F10590" s="3">
        <v>90</v>
      </c>
      <c r="G10590" s="3" t="s">
        <v>10030</v>
      </c>
      <c r="H10590" s="3" t="str">
        <f t="shared" si="330"/>
        <v>2021</v>
      </c>
      <c r="I10590" s="1">
        <v>44388.541030092594</v>
      </c>
      <c r="J10590" t="s">
        <v>12</v>
      </c>
      <c r="K10590" s="3">
        <f t="shared" si="331"/>
        <v>181890</v>
      </c>
    </row>
    <row r="10591" spans="1:11" x14ac:dyDescent="0.25">
      <c r="A10591">
        <v>10590</v>
      </c>
      <c r="B10591">
        <v>794</v>
      </c>
      <c r="C10591">
        <v>401</v>
      </c>
      <c r="D10591">
        <v>700</v>
      </c>
      <c r="E10591">
        <v>357</v>
      </c>
      <c r="F10591" s="3">
        <v>40</v>
      </c>
      <c r="G10591" s="3" t="s">
        <v>10031</v>
      </c>
      <c r="H10591" s="3" t="str">
        <f t="shared" si="330"/>
        <v>2138</v>
      </c>
      <c r="I10591" s="1">
        <v>43342.945208333331</v>
      </c>
      <c r="J10591" t="s">
        <v>12</v>
      </c>
      <c r="K10591" s="3">
        <f t="shared" si="331"/>
        <v>85520</v>
      </c>
    </row>
    <row r="10592" spans="1:11" x14ac:dyDescent="0.25">
      <c r="A10592">
        <v>10591</v>
      </c>
      <c r="B10592">
        <v>770</v>
      </c>
      <c r="C10592">
        <v>503</v>
      </c>
      <c r="D10592">
        <v>851</v>
      </c>
      <c r="E10592">
        <v>38</v>
      </c>
      <c r="F10592" s="3">
        <v>100</v>
      </c>
      <c r="G10592" s="3" t="s">
        <v>10032</v>
      </c>
      <c r="H10592" s="3" t="str">
        <f t="shared" si="330"/>
        <v>41961</v>
      </c>
      <c r="I10592" s="1">
        <v>42731.733483796299</v>
      </c>
      <c r="J10592" t="s">
        <v>10</v>
      </c>
      <c r="K10592" s="3">
        <f t="shared" si="331"/>
        <v>4196100</v>
      </c>
    </row>
    <row r="10593" spans="1:11" x14ac:dyDescent="0.25">
      <c r="A10593">
        <v>10592</v>
      </c>
      <c r="B10593">
        <v>767</v>
      </c>
      <c r="C10593">
        <v>266</v>
      </c>
      <c r="D10593">
        <v>453</v>
      </c>
      <c r="E10593">
        <v>499</v>
      </c>
      <c r="F10593" s="3">
        <v>35</v>
      </c>
      <c r="G10593" s="3" t="s">
        <v>10033</v>
      </c>
      <c r="H10593" s="3" t="str">
        <f t="shared" si="330"/>
        <v>49754</v>
      </c>
      <c r="I10593" s="1">
        <v>42552.421388888892</v>
      </c>
      <c r="J10593" t="s">
        <v>12</v>
      </c>
      <c r="K10593" s="3">
        <f t="shared" si="331"/>
        <v>1741390</v>
      </c>
    </row>
    <row r="10594" spans="1:11" x14ac:dyDescent="0.25">
      <c r="A10594">
        <v>10593</v>
      </c>
      <c r="B10594">
        <v>947</v>
      </c>
      <c r="C10594">
        <v>845</v>
      </c>
      <c r="D10594">
        <v>568</v>
      </c>
      <c r="E10594">
        <v>279</v>
      </c>
      <c r="F10594" s="3">
        <v>16</v>
      </c>
      <c r="G10594" s="3" t="s">
        <v>10034</v>
      </c>
      <c r="H10594" s="3" t="str">
        <f t="shared" si="330"/>
        <v>89694</v>
      </c>
      <c r="I10594" s="1">
        <v>44477.687696759262</v>
      </c>
      <c r="J10594" t="s">
        <v>10</v>
      </c>
      <c r="K10594" s="3">
        <f t="shared" si="331"/>
        <v>1435104</v>
      </c>
    </row>
    <row r="10595" spans="1:11" x14ac:dyDescent="0.25">
      <c r="A10595">
        <v>10594</v>
      </c>
      <c r="B10595">
        <v>565</v>
      </c>
      <c r="C10595">
        <v>591</v>
      </c>
      <c r="D10595">
        <v>358</v>
      </c>
      <c r="E10595">
        <v>156</v>
      </c>
      <c r="F10595" s="3">
        <v>26</v>
      </c>
      <c r="G10595" s="3" t="s">
        <v>10035</v>
      </c>
      <c r="H10595" s="3" t="str">
        <f t="shared" si="330"/>
        <v>22929</v>
      </c>
      <c r="I10595" s="1">
        <v>43436.130208333336</v>
      </c>
      <c r="J10595" t="s">
        <v>12</v>
      </c>
      <c r="K10595" s="3">
        <f t="shared" si="331"/>
        <v>596154</v>
      </c>
    </row>
    <row r="10596" spans="1:11" x14ac:dyDescent="0.25">
      <c r="A10596">
        <v>10595</v>
      </c>
      <c r="B10596">
        <v>63</v>
      </c>
      <c r="C10596">
        <v>90</v>
      </c>
      <c r="D10596">
        <v>773</v>
      </c>
      <c r="E10596">
        <v>330</v>
      </c>
      <c r="F10596" s="3">
        <v>92</v>
      </c>
      <c r="G10596" s="3" t="s">
        <v>2188</v>
      </c>
      <c r="H10596" s="3" t="str">
        <f t="shared" si="330"/>
        <v>96148</v>
      </c>
      <c r="I10596" s="1">
        <v>43902.300821759258</v>
      </c>
      <c r="J10596" t="s">
        <v>10</v>
      </c>
      <c r="K10596" s="3">
        <f t="shared" si="331"/>
        <v>8845616</v>
      </c>
    </row>
    <row r="10597" spans="1:11" x14ac:dyDescent="0.25">
      <c r="A10597">
        <v>10596</v>
      </c>
      <c r="B10597">
        <v>907</v>
      </c>
      <c r="C10597">
        <v>994</v>
      </c>
      <c r="D10597">
        <v>150</v>
      </c>
      <c r="E10597">
        <v>412</v>
      </c>
      <c r="F10597" s="3">
        <v>36</v>
      </c>
      <c r="G10597" s="3" t="s">
        <v>10036</v>
      </c>
      <c r="H10597" s="3" t="str">
        <f t="shared" si="330"/>
        <v>8538</v>
      </c>
      <c r="I10597" s="1">
        <v>43418.510370370372</v>
      </c>
      <c r="J10597" t="s">
        <v>12</v>
      </c>
      <c r="K10597" s="3">
        <f t="shared" si="331"/>
        <v>307368</v>
      </c>
    </row>
    <row r="10598" spans="1:11" x14ac:dyDescent="0.25">
      <c r="A10598">
        <v>10597</v>
      </c>
      <c r="B10598">
        <v>223</v>
      </c>
      <c r="C10598">
        <v>292</v>
      </c>
      <c r="D10598">
        <v>318</v>
      </c>
      <c r="E10598">
        <v>342</v>
      </c>
      <c r="F10598" s="3">
        <v>42</v>
      </c>
      <c r="G10598" s="3" t="s">
        <v>10037</v>
      </c>
      <c r="H10598" s="3" t="str">
        <f t="shared" si="330"/>
        <v>85539</v>
      </c>
      <c r="I10598" s="1">
        <v>41966.973958333336</v>
      </c>
      <c r="J10598" t="s">
        <v>12</v>
      </c>
      <c r="K10598" s="3">
        <f t="shared" si="331"/>
        <v>3592638</v>
      </c>
    </row>
    <row r="10599" spans="1:11" x14ac:dyDescent="0.25">
      <c r="A10599">
        <v>10598</v>
      </c>
      <c r="B10599">
        <v>132</v>
      </c>
      <c r="C10599">
        <v>288</v>
      </c>
      <c r="D10599">
        <v>759</v>
      </c>
      <c r="E10599">
        <v>329</v>
      </c>
      <c r="F10599" s="3">
        <v>18</v>
      </c>
      <c r="G10599" s="3" t="s">
        <v>10038</v>
      </c>
      <c r="H10599" s="3" t="str">
        <f t="shared" si="330"/>
        <v>26052</v>
      </c>
      <c r="I10599" s="1">
        <v>44735.404999999999</v>
      </c>
      <c r="J10599" t="s">
        <v>12</v>
      </c>
      <c r="K10599" s="3">
        <f t="shared" si="331"/>
        <v>468936</v>
      </c>
    </row>
    <row r="10600" spans="1:11" x14ac:dyDescent="0.25">
      <c r="A10600">
        <v>10599</v>
      </c>
      <c r="B10600">
        <v>617</v>
      </c>
      <c r="C10600">
        <v>67</v>
      </c>
      <c r="D10600">
        <v>955</v>
      </c>
      <c r="E10600">
        <v>427</v>
      </c>
      <c r="F10600" s="3">
        <v>96</v>
      </c>
      <c r="G10600" s="3" t="s">
        <v>8214</v>
      </c>
      <c r="H10600" s="3" t="str">
        <f t="shared" si="330"/>
        <v>90005</v>
      </c>
      <c r="I10600" s="1">
        <v>43310.01829861111</v>
      </c>
      <c r="J10600" t="s">
        <v>12</v>
      </c>
      <c r="K10600" s="3">
        <f t="shared" si="331"/>
        <v>8640480</v>
      </c>
    </row>
    <row r="10601" spans="1:11" x14ac:dyDescent="0.25">
      <c r="A10601">
        <v>10600</v>
      </c>
      <c r="B10601">
        <v>915</v>
      </c>
      <c r="C10601">
        <v>289</v>
      </c>
      <c r="D10601">
        <v>582</v>
      </c>
      <c r="E10601">
        <v>344</v>
      </c>
      <c r="F10601" s="3">
        <v>82</v>
      </c>
      <c r="G10601" s="3" t="s">
        <v>10039</v>
      </c>
      <c r="H10601" s="3" t="str">
        <f t="shared" si="330"/>
        <v>64307</v>
      </c>
      <c r="I10601" s="1">
        <v>45466.776701388888</v>
      </c>
      <c r="J10601" t="s">
        <v>12</v>
      </c>
      <c r="K10601" s="3">
        <f t="shared" si="331"/>
        <v>5273174</v>
      </c>
    </row>
    <row r="10602" spans="1:11" x14ac:dyDescent="0.25">
      <c r="A10602">
        <v>10601</v>
      </c>
      <c r="B10602">
        <v>594</v>
      </c>
      <c r="C10602">
        <v>177</v>
      </c>
      <c r="D10602">
        <v>176</v>
      </c>
      <c r="E10602">
        <v>299</v>
      </c>
      <c r="F10602" s="3">
        <v>29</v>
      </c>
      <c r="G10602" s="3" t="s">
        <v>10040</v>
      </c>
      <c r="H10602" s="3" t="str">
        <f t="shared" si="330"/>
        <v>44209</v>
      </c>
      <c r="I10602" s="1">
        <v>45025.567141203705</v>
      </c>
      <c r="J10602" t="s">
        <v>12</v>
      </c>
      <c r="K10602" s="3">
        <f t="shared" si="331"/>
        <v>1282061</v>
      </c>
    </row>
    <row r="10603" spans="1:11" x14ac:dyDescent="0.25">
      <c r="A10603">
        <v>10602</v>
      </c>
      <c r="B10603">
        <v>641</v>
      </c>
      <c r="C10603">
        <v>618</v>
      </c>
      <c r="D10603">
        <v>102</v>
      </c>
      <c r="E10603">
        <v>126</v>
      </c>
      <c r="F10603" s="3">
        <v>30</v>
      </c>
      <c r="G10603" s="3" t="s">
        <v>10041</v>
      </c>
      <c r="H10603" s="3" t="str">
        <f t="shared" si="330"/>
        <v>4075</v>
      </c>
      <c r="I10603" s="1">
        <v>44683.286203703705</v>
      </c>
      <c r="J10603" t="s">
        <v>12</v>
      </c>
      <c r="K10603" s="3">
        <f t="shared" si="331"/>
        <v>122250</v>
      </c>
    </row>
    <row r="10604" spans="1:11" x14ac:dyDescent="0.25">
      <c r="A10604">
        <v>10603</v>
      </c>
      <c r="B10604">
        <v>488</v>
      </c>
      <c r="C10604">
        <v>981</v>
      </c>
      <c r="D10604">
        <v>86</v>
      </c>
      <c r="E10604">
        <v>305</v>
      </c>
      <c r="F10604" s="3">
        <v>44</v>
      </c>
      <c r="G10604" s="3" t="s">
        <v>10042</v>
      </c>
      <c r="H10604" s="3" t="str">
        <f t="shared" si="330"/>
        <v>5150</v>
      </c>
      <c r="I10604" s="1">
        <v>42514.235856481479</v>
      </c>
      <c r="J10604" t="s">
        <v>12</v>
      </c>
      <c r="K10604" s="3">
        <f t="shared" si="331"/>
        <v>226600</v>
      </c>
    </row>
    <row r="10605" spans="1:11" x14ac:dyDescent="0.25">
      <c r="A10605">
        <v>10604</v>
      </c>
      <c r="B10605">
        <v>936</v>
      </c>
      <c r="C10605">
        <v>533</v>
      </c>
      <c r="D10605">
        <v>733</v>
      </c>
      <c r="E10605">
        <v>261</v>
      </c>
      <c r="F10605" s="3">
        <v>61</v>
      </c>
      <c r="G10605" s="3" t="s">
        <v>10043</v>
      </c>
      <c r="H10605" s="3" t="str">
        <f t="shared" si="330"/>
        <v>6899</v>
      </c>
      <c r="I10605" s="1">
        <v>42396.933958333335</v>
      </c>
      <c r="J10605" t="s">
        <v>10</v>
      </c>
      <c r="K10605" s="3">
        <f t="shared" si="331"/>
        <v>420839</v>
      </c>
    </row>
    <row r="10606" spans="1:11" x14ac:dyDescent="0.25">
      <c r="A10606">
        <v>10605</v>
      </c>
      <c r="B10606">
        <v>411</v>
      </c>
      <c r="C10606">
        <v>724</v>
      </c>
      <c r="D10606">
        <v>369</v>
      </c>
      <c r="E10606">
        <v>397</v>
      </c>
      <c r="F10606" s="3">
        <v>94</v>
      </c>
      <c r="G10606" s="3" t="s">
        <v>10044</v>
      </c>
      <c r="H10606" s="3" t="str">
        <f t="shared" si="330"/>
        <v>21173</v>
      </c>
      <c r="I10606" s="1">
        <v>45007.917187500003</v>
      </c>
      <c r="J10606" t="s">
        <v>12</v>
      </c>
      <c r="K10606" s="3">
        <f t="shared" si="331"/>
        <v>1990262</v>
      </c>
    </row>
    <row r="10607" spans="1:11" x14ac:dyDescent="0.25">
      <c r="A10607">
        <v>10606</v>
      </c>
      <c r="B10607">
        <v>799</v>
      </c>
      <c r="C10607">
        <v>781</v>
      </c>
      <c r="D10607">
        <v>246</v>
      </c>
      <c r="E10607">
        <v>281</v>
      </c>
      <c r="F10607" s="3">
        <v>89</v>
      </c>
      <c r="G10607" s="3" t="s">
        <v>10045</v>
      </c>
      <c r="H10607" s="3" t="str">
        <f t="shared" si="330"/>
        <v>67558</v>
      </c>
      <c r="I10607" s="1">
        <v>43744.526006944441</v>
      </c>
      <c r="J10607" t="s">
        <v>12</v>
      </c>
      <c r="K10607" s="3">
        <f t="shared" si="331"/>
        <v>6012662</v>
      </c>
    </row>
    <row r="10608" spans="1:11" x14ac:dyDescent="0.25">
      <c r="A10608">
        <v>10607</v>
      </c>
      <c r="B10608">
        <v>57</v>
      </c>
      <c r="C10608">
        <v>386</v>
      </c>
      <c r="D10608">
        <v>485</v>
      </c>
      <c r="E10608">
        <v>163</v>
      </c>
      <c r="F10608" s="3">
        <v>25</v>
      </c>
      <c r="G10608" s="3" t="s">
        <v>10046</v>
      </c>
      <c r="H10608" s="3" t="str">
        <f t="shared" si="330"/>
        <v>59709</v>
      </c>
      <c r="I10608" s="1">
        <v>44305.588703703703</v>
      </c>
      <c r="J10608" t="s">
        <v>12</v>
      </c>
      <c r="K10608" s="3">
        <f t="shared" si="331"/>
        <v>1492725</v>
      </c>
    </row>
    <row r="10609" spans="1:11" x14ac:dyDescent="0.25">
      <c r="A10609">
        <v>10608</v>
      </c>
      <c r="B10609">
        <v>325</v>
      </c>
      <c r="C10609">
        <v>647</v>
      </c>
      <c r="D10609">
        <v>62</v>
      </c>
      <c r="E10609">
        <v>280</v>
      </c>
      <c r="F10609" s="3">
        <v>20</v>
      </c>
      <c r="G10609" s="3" t="s">
        <v>10047</v>
      </c>
      <c r="H10609" s="3" t="str">
        <f t="shared" si="330"/>
        <v>86329</v>
      </c>
      <c r="I10609" s="1">
        <v>44702.040324074071</v>
      </c>
      <c r="J10609" t="s">
        <v>10</v>
      </c>
      <c r="K10609" s="3">
        <f t="shared" si="331"/>
        <v>1726580</v>
      </c>
    </row>
    <row r="10610" spans="1:11" x14ac:dyDescent="0.25">
      <c r="A10610">
        <v>10609</v>
      </c>
      <c r="B10610">
        <v>878</v>
      </c>
      <c r="C10610">
        <v>540</v>
      </c>
      <c r="D10610">
        <v>848</v>
      </c>
      <c r="E10610">
        <v>325</v>
      </c>
      <c r="F10610" s="3">
        <v>87</v>
      </c>
      <c r="G10610" s="3" t="s">
        <v>10048</v>
      </c>
      <c r="H10610" s="3" t="str">
        <f t="shared" si="330"/>
        <v>35143</v>
      </c>
      <c r="I10610" s="1">
        <v>42797.240810185183</v>
      </c>
      <c r="J10610" t="s">
        <v>10</v>
      </c>
      <c r="K10610" s="3">
        <f t="shared" si="331"/>
        <v>3057441</v>
      </c>
    </row>
    <row r="10611" spans="1:11" x14ac:dyDescent="0.25">
      <c r="A10611">
        <v>10610</v>
      </c>
      <c r="B10611">
        <v>330</v>
      </c>
      <c r="C10611">
        <v>425</v>
      </c>
      <c r="D10611">
        <v>258</v>
      </c>
      <c r="E10611">
        <v>325</v>
      </c>
      <c r="F10611" s="3">
        <v>78</v>
      </c>
      <c r="G10611" s="3" t="s">
        <v>10049</v>
      </c>
      <c r="H10611" s="3" t="str">
        <f t="shared" si="330"/>
        <v>64535</v>
      </c>
      <c r="I10611" s="1">
        <v>44125.807638888888</v>
      </c>
      <c r="J10611" t="s">
        <v>12</v>
      </c>
      <c r="K10611" s="3">
        <f t="shared" si="331"/>
        <v>5033730</v>
      </c>
    </row>
    <row r="10612" spans="1:11" x14ac:dyDescent="0.25">
      <c r="A10612">
        <v>10611</v>
      </c>
      <c r="B10612">
        <v>532</v>
      </c>
      <c r="C10612">
        <v>242</v>
      </c>
      <c r="D10612">
        <v>375</v>
      </c>
      <c r="E10612">
        <v>292</v>
      </c>
      <c r="F10612" s="3">
        <v>88</v>
      </c>
      <c r="G10612" s="3" t="s">
        <v>10050</v>
      </c>
      <c r="H10612" s="3" t="str">
        <f t="shared" si="330"/>
        <v>1362</v>
      </c>
      <c r="I10612" s="1">
        <v>45221.043773148151</v>
      </c>
      <c r="J10612" t="s">
        <v>10</v>
      </c>
      <c r="K10612" s="3">
        <f t="shared" si="331"/>
        <v>119856</v>
      </c>
    </row>
    <row r="10613" spans="1:11" x14ac:dyDescent="0.25">
      <c r="A10613">
        <v>10612</v>
      </c>
      <c r="B10613">
        <v>150</v>
      </c>
      <c r="C10613">
        <v>896</v>
      </c>
      <c r="D10613">
        <v>754</v>
      </c>
      <c r="E10613">
        <v>62</v>
      </c>
      <c r="F10613" s="3">
        <v>76</v>
      </c>
      <c r="G10613" s="3" t="s">
        <v>10051</v>
      </c>
      <c r="H10613" s="3" t="str">
        <f t="shared" si="330"/>
        <v>24564</v>
      </c>
      <c r="I10613" s="1">
        <v>42933.064837962964</v>
      </c>
      <c r="J10613" t="s">
        <v>12</v>
      </c>
      <c r="K10613" s="3">
        <f t="shared" si="331"/>
        <v>1866864</v>
      </c>
    </row>
    <row r="10614" spans="1:11" x14ac:dyDescent="0.25">
      <c r="A10614">
        <v>10613</v>
      </c>
      <c r="B10614">
        <v>44</v>
      </c>
      <c r="C10614">
        <v>735</v>
      </c>
      <c r="D10614">
        <v>76</v>
      </c>
      <c r="E10614">
        <v>129</v>
      </c>
      <c r="F10614" s="3">
        <v>25</v>
      </c>
      <c r="G10614" s="3" t="s">
        <v>5764</v>
      </c>
      <c r="H10614" s="3" t="str">
        <f t="shared" si="330"/>
        <v>7650</v>
      </c>
      <c r="I10614" s="1">
        <v>44375.378842592596</v>
      </c>
      <c r="J10614" t="s">
        <v>10</v>
      </c>
      <c r="K10614" s="3">
        <f t="shared" si="331"/>
        <v>191250</v>
      </c>
    </row>
    <row r="10615" spans="1:11" x14ac:dyDescent="0.25">
      <c r="A10615">
        <v>10614</v>
      </c>
      <c r="B10615">
        <v>663</v>
      </c>
      <c r="C10615">
        <v>598</v>
      </c>
      <c r="D10615">
        <v>216</v>
      </c>
      <c r="E10615">
        <v>233</v>
      </c>
      <c r="F10615" s="3">
        <v>83</v>
      </c>
      <c r="G10615" s="3" t="s">
        <v>10052</v>
      </c>
      <c r="H10615" s="3" t="str">
        <f t="shared" si="330"/>
        <v>55016</v>
      </c>
      <c r="I10615" s="1">
        <v>43610.443240740744</v>
      </c>
      <c r="J10615" t="s">
        <v>12</v>
      </c>
      <c r="K10615" s="3">
        <f t="shared" si="331"/>
        <v>4566328</v>
      </c>
    </row>
    <row r="10616" spans="1:11" x14ac:dyDescent="0.25">
      <c r="A10616">
        <v>10615</v>
      </c>
      <c r="B10616">
        <v>974</v>
      </c>
      <c r="C10616">
        <v>771</v>
      </c>
      <c r="D10616">
        <v>385</v>
      </c>
      <c r="E10616">
        <v>54</v>
      </c>
      <c r="F10616" s="3">
        <v>54</v>
      </c>
      <c r="G10616" s="3" t="s">
        <v>10053</v>
      </c>
      <c r="H10616" s="3" t="str">
        <f t="shared" si="330"/>
        <v>22115</v>
      </c>
      <c r="I10616" s="1">
        <v>44190.245081018518</v>
      </c>
      <c r="J10616" t="s">
        <v>10</v>
      </c>
      <c r="K10616" s="3">
        <f t="shared" si="331"/>
        <v>1194210</v>
      </c>
    </row>
    <row r="10617" spans="1:11" x14ac:dyDescent="0.25">
      <c r="A10617">
        <v>10616</v>
      </c>
      <c r="B10617">
        <v>257</v>
      </c>
      <c r="C10617">
        <v>468</v>
      </c>
      <c r="D10617">
        <v>644</v>
      </c>
      <c r="E10617">
        <v>411</v>
      </c>
      <c r="F10617" s="3">
        <v>23</v>
      </c>
      <c r="G10617" s="3" t="s">
        <v>10054</v>
      </c>
      <c r="H10617" s="3" t="str">
        <f t="shared" si="330"/>
        <v>37348</v>
      </c>
      <c r="I10617" s="1">
        <v>42474.612037037034</v>
      </c>
      <c r="J10617" t="s">
        <v>10</v>
      </c>
      <c r="K10617" s="3">
        <f t="shared" si="331"/>
        <v>859004</v>
      </c>
    </row>
    <row r="10618" spans="1:11" x14ac:dyDescent="0.25">
      <c r="A10618">
        <v>10617</v>
      </c>
      <c r="B10618">
        <v>462</v>
      </c>
      <c r="C10618">
        <v>928</v>
      </c>
      <c r="D10618">
        <v>114</v>
      </c>
      <c r="E10618">
        <v>24</v>
      </c>
      <c r="F10618" s="3">
        <v>80</v>
      </c>
      <c r="G10618" s="3" t="s">
        <v>10055</v>
      </c>
      <c r="H10618" s="3" t="str">
        <f t="shared" si="330"/>
        <v>97743</v>
      </c>
      <c r="I10618" s="1">
        <v>43700.310624999998</v>
      </c>
      <c r="J10618" t="s">
        <v>10</v>
      </c>
      <c r="K10618" s="3">
        <f t="shared" si="331"/>
        <v>7819440</v>
      </c>
    </row>
    <row r="10619" spans="1:11" x14ac:dyDescent="0.25">
      <c r="A10619">
        <v>10618</v>
      </c>
      <c r="B10619">
        <v>765</v>
      </c>
      <c r="C10619">
        <v>1000</v>
      </c>
      <c r="D10619">
        <v>464</v>
      </c>
      <c r="E10619">
        <v>364</v>
      </c>
      <c r="F10619" s="3">
        <v>59</v>
      </c>
      <c r="G10619" s="3" t="s">
        <v>10056</v>
      </c>
      <c r="H10619" s="3" t="str">
        <f t="shared" si="330"/>
        <v>9261</v>
      </c>
      <c r="I10619" s="1">
        <v>43127.657118055555</v>
      </c>
      <c r="J10619" t="s">
        <v>10</v>
      </c>
      <c r="K10619" s="3">
        <f t="shared" si="331"/>
        <v>546399</v>
      </c>
    </row>
    <row r="10620" spans="1:11" x14ac:dyDescent="0.25">
      <c r="A10620">
        <v>10619</v>
      </c>
      <c r="B10620">
        <v>187</v>
      </c>
      <c r="C10620">
        <v>664</v>
      </c>
      <c r="D10620">
        <v>315</v>
      </c>
      <c r="E10620">
        <v>392</v>
      </c>
      <c r="F10620" s="3">
        <v>62</v>
      </c>
      <c r="G10620" s="3" t="s">
        <v>10057</v>
      </c>
      <c r="H10620" s="3" t="str">
        <f t="shared" si="330"/>
        <v>4035</v>
      </c>
      <c r="I10620" s="1">
        <v>41818.580312500002</v>
      </c>
      <c r="J10620" t="s">
        <v>12</v>
      </c>
      <c r="K10620" s="3">
        <f t="shared" si="331"/>
        <v>250170</v>
      </c>
    </row>
    <row r="10621" spans="1:11" x14ac:dyDescent="0.25">
      <c r="A10621">
        <v>10620</v>
      </c>
      <c r="B10621">
        <v>818</v>
      </c>
      <c r="C10621">
        <v>111</v>
      </c>
      <c r="D10621">
        <v>693</v>
      </c>
      <c r="E10621">
        <v>56</v>
      </c>
      <c r="F10621" s="3">
        <v>71</v>
      </c>
      <c r="G10621" s="3" t="s">
        <v>10058</v>
      </c>
      <c r="H10621" s="3" t="str">
        <f t="shared" si="330"/>
        <v>96136</v>
      </c>
      <c r="I10621" s="1">
        <v>43228.392743055556</v>
      </c>
      <c r="J10621" t="s">
        <v>12</v>
      </c>
      <c r="K10621" s="3">
        <f t="shared" si="331"/>
        <v>6825656</v>
      </c>
    </row>
    <row r="10622" spans="1:11" x14ac:dyDescent="0.25">
      <c r="A10622">
        <v>10621</v>
      </c>
      <c r="B10622">
        <v>502</v>
      </c>
      <c r="C10622">
        <v>592</v>
      </c>
      <c r="D10622">
        <v>247</v>
      </c>
      <c r="E10622">
        <v>293</v>
      </c>
      <c r="F10622" s="3">
        <v>100</v>
      </c>
      <c r="G10622" s="3" t="s">
        <v>10059</v>
      </c>
      <c r="H10622" s="3" t="str">
        <f t="shared" si="330"/>
        <v>74387</v>
      </c>
      <c r="I10622" s="1">
        <v>44901.880844907406</v>
      </c>
      <c r="J10622" t="s">
        <v>10</v>
      </c>
      <c r="K10622" s="3">
        <f t="shared" si="331"/>
        <v>7438700</v>
      </c>
    </row>
    <row r="10623" spans="1:11" x14ac:dyDescent="0.25">
      <c r="A10623">
        <v>10622</v>
      </c>
      <c r="B10623">
        <v>97</v>
      </c>
      <c r="C10623">
        <v>957</v>
      </c>
      <c r="D10623">
        <v>33</v>
      </c>
      <c r="E10623">
        <v>352</v>
      </c>
      <c r="F10623" s="3">
        <v>72</v>
      </c>
      <c r="G10623" s="3" t="s">
        <v>10060</v>
      </c>
      <c r="H10623" s="3" t="str">
        <f t="shared" si="330"/>
        <v>82097</v>
      </c>
      <c r="I10623" s="1">
        <v>43673.171689814815</v>
      </c>
      <c r="J10623" t="s">
        <v>12</v>
      </c>
      <c r="K10623" s="3">
        <f t="shared" si="331"/>
        <v>5910984</v>
      </c>
    </row>
    <row r="10624" spans="1:11" x14ac:dyDescent="0.25">
      <c r="A10624">
        <v>10623</v>
      </c>
      <c r="B10624">
        <v>449</v>
      </c>
      <c r="C10624">
        <v>276</v>
      </c>
      <c r="D10624">
        <v>444</v>
      </c>
      <c r="E10624">
        <v>343</v>
      </c>
      <c r="F10624" s="3">
        <v>12</v>
      </c>
      <c r="G10624" s="3" t="s">
        <v>10061</v>
      </c>
      <c r="H10624" s="3" t="str">
        <f t="shared" si="330"/>
        <v>22649</v>
      </c>
      <c r="I10624" s="1">
        <v>44924.682789351849</v>
      </c>
      <c r="J10624" t="s">
        <v>10</v>
      </c>
      <c r="K10624" s="3">
        <f t="shared" si="331"/>
        <v>271788</v>
      </c>
    </row>
    <row r="10625" spans="1:11" x14ac:dyDescent="0.25">
      <c r="A10625">
        <v>10624</v>
      </c>
      <c r="B10625">
        <v>750</v>
      </c>
      <c r="C10625">
        <v>463</v>
      </c>
      <c r="D10625">
        <v>893</v>
      </c>
      <c r="E10625">
        <v>220</v>
      </c>
      <c r="F10625" s="3">
        <v>21</v>
      </c>
      <c r="G10625" s="3" t="s">
        <v>10062</v>
      </c>
      <c r="H10625" s="3" t="str">
        <f t="shared" si="330"/>
        <v>16496</v>
      </c>
      <c r="I10625" s="1">
        <v>44164.029675925929</v>
      </c>
      <c r="J10625" t="s">
        <v>12</v>
      </c>
      <c r="K10625" s="3">
        <f t="shared" si="331"/>
        <v>346416</v>
      </c>
    </row>
    <row r="10626" spans="1:11" x14ac:dyDescent="0.25">
      <c r="A10626">
        <v>10625</v>
      </c>
      <c r="B10626">
        <v>30</v>
      </c>
      <c r="C10626">
        <v>712</v>
      </c>
      <c r="D10626">
        <v>885</v>
      </c>
      <c r="E10626">
        <v>117</v>
      </c>
      <c r="F10626" s="3">
        <v>19</v>
      </c>
      <c r="G10626" s="3" t="s">
        <v>10063</v>
      </c>
      <c r="H10626" s="3" t="str">
        <f t="shared" ref="H10626:H10689" si="332">SUBSTITUTE(G10626,".","")</f>
        <v>55656</v>
      </c>
      <c r="I10626" s="1">
        <v>45032.927418981482</v>
      </c>
      <c r="J10626" t="s">
        <v>10</v>
      </c>
      <c r="K10626" s="3">
        <f t="shared" si="331"/>
        <v>1057464</v>
      </c>
    </row>
    <row r="10627" spans="1:11" x14ac:dyDescent="0.25">
      <c r="A10627">
        <v>10626</v>
      </c>
      <c r="B10627">
        <v>201</v>
      </c>
      <c r="C10627">
        <v>164</v>
      </c>
      <c r="D10627">
        <v>583</v>
      </c>
      <c r="E10627">
        <v>60</v>
      </c>
      <c r="F10627" s="3">
        <v>43</v>
      </c>
      <c r="G10627" s="3" t="s">
        <v>10064</v>
      </c>
      <c r="H10627" s="3" t="str">
        <f t="shared" si="332"/>
        <v>4138</v>
      </c>
      <c r="I10627" s="1">
        <v>43461.72247685185</v>
      </c>
      <c r="J10627" t="s">
        <v>10</v>
      </c>
      <c r="K10627" s="3">
        <f t="shared" ref="K10627:K10690" si="333">F10627*H10627</f>
        <v>177934</v>
      </c>
    </row>
    <row r="10628" spans="1:11" x14ac:dyDescent="0.25">
      <c r="A10628">
        <v>10627</v>
      </c>
      <c r="B10628">
        <v>636</v>
      </c>
      <c r="C10628">
        <v>110</v>
      </c>
      <c r="D10628">
        <v>658</v>
      </c>
      <c r="E10628">
        <v>51</v>
      </c>
      <c r="F10628" s="3">
        <v>10</v>
      </c>
      <c r="G10628" s="3" t="s">
        <v>10065</v>
      </c>
      <c r="H10628" s="3" t="str">
        <f t="shared" si="332"/>
        <v>95238</v>
      </c>
      <c r="I10628" s="1">
        <v>45475.084328703706</v>
      </c>
      <c r="J10628" t="s">
        <v>10</v>
      </c>
      <c r="K10628" s="3">
        <f t="shared" si="333"/>
        <v>952380</v>
      </c>
    </row>
    <row r="10629" spans="1:11" x14ac:dyDescent="0.25">
      <c r="A10629">
        <v>10628</v>
      </c>
      <c r="B10629">
        <v>781</v>
      </c>
      <c r="C10629">
        <v>227</v>
      </c>
      <c r="D10629">
        <v>173</v>
      </c>
      <c r="E10629">
        <v>136</v>
      </c>
      <c r="F10629" s="3">
        <v>26</v>
      </c>
      <c r="G10629" s="3" t="s">
        <v>10066</v>
      </c>
      <c r="H10629" s="3" t="str">
        <f t="shared" si="332"/>
        <v>89065</v>
      </c>
      <c r="I10629" s="1">
        <v>44204.584467592591</v>
      </c>
      <c r="J10629" t="s">
        <v>10</v>
      </c>
      <c r="K10629" s="3">
        <f t="shared" si="333"/>
        <v>2315690</v>
      </c>
    </row>
    <row r="10630" spans="1:11" x14ac:dyDescent="0.25">
      <c r="A10630">
        <v>10629</v>
      </c>
      <c r="B10630">
        <v>242</v>
      </c>
      <c r="C10630">
        <v>365</v>
      </c>
      <c r="D10630">
        <v>769</v>
      </c>
      <c r="E10630">
        <v>94</v>
      </c>
      <c r="F10630" s="3">
        <v>2</v>
      </c>
      <c r="G10630" s="3" t="s">
        <v>1387</v>
      </c>
      <c r="H10630" s="3" t="str">
        <f t="shared" si="332"/>
        <v>14391</v>
      </c>
      <c r="I10630" s="1">
        <v>42538.285034722219</v>
      </c>
      <c r="J10630" t="s">
        <v>10</v>
      </c>
      <c r="K10630" s="3">
        <f t="shared" si="333"/>
        <v>28782</v>
      </c>
    </row>
    <row r="10631" spans="1:11" x14ac:dyDescent="0.25">
      <c r="A10631">
        <v>10630</v>
      </c>
      <c r="B10631">
        <v>775</v>
      </c>
      <c r="C10631">
        <v>471</v>
      </c>
      <c r="D10631">
        <v>248</v>
      </c>
      <c r="E10631">
        <v>123</v>
      </c>
      <c r="F10631" s="3">
        <v>47</v>
      </c>
      <c r="G10631" s="3" t="s">
        <v>10067</v>
      </c>
      <c r="H10631" s="3" t="str">
        <f t="shared" si="332"/>
        <v>40988</v>
      </c>
      <c r="I10631" s="1">
        <v>43138.228310185186</v>
      </c>
      <c r="J10631" t="s">
        <v>12</v>
      </c>
      <c r="K10631" s="3">
        <f t="shared" si="333"/>
        <v>1926436</v>
      </c>
    </row>
    <row r="10632" spans="1:11" x14ac:dyDescent="0.25">
      <c r="A10632">
        <v>10631</v>
      </c>
      <c r="B10632">
        <v>116</v>
      </c>
      <c r="C10632">
        <v>370</v>
      </c>
      <c r="D10632">
        <v>602</v>
      </c>
      <c r="E10632">
        <v>457</v>
      </c>
      <c r="F10632" s="3">
        <v>95</v>
      </c>
      <c r="G10632" s="3" t="s">
        <v>4419</v>
      </c>
      <c r="H10632" s="3" t="str">
        <f t="shared" si="332"/>
        <v>34652</v>
      </c>
      <c r="I10632" s="1">
        <v>42605.411122685182</v>
      </c>
      <c r="J10632" t="s">
        <v>10</v>
      </c>
      <c r="K10632" s="3">
        <f t="shared" si="333"/>
        <v>3291940</v>
      </c>
    </row>
    <row r="10633" spans="1:11" x14ac:dyDescent="0.25">
      <c r="A10633">
        <v>10632</v>
      </c>
      <c r="B10633">
        <v>640</v>
      </c>
      <c r="C10633">
        <v>255</v>
      </c>
      <c r="D10633">
        <v>493</v>
      </c>
      <c r="E10633">
        <v>367</v>
      </c>
      <c r="F10633" s="3">
        <v>78</v>
      </c>
      <c r="G10633" s="3" t="s">
        <v>10068</v>
      </c>
      <c r="H10633" s="3" t="str">
        <f t="shared" si="332"/>
        <v>60429</v>
      </c>
      <c r="I10633" s="1">
        <v>43847.170543981483</v>
      </c>
      <c r="J10633" t="s">
        <v>12</v>
      </c>
      <c r="K10633" s="3">
        <f t="shared" si="333"/>
        <v>4713462</v>
      </c>
    </row>
    <row r="10634" spans="1:11" x14ac:dyDescent="0.25">
      <c r="A10634">
        <v>10633</v>
      </c>
      <c r="B10634">
        <v>158</v>
      </c>
      <c r="C10634">
        <v>211</v>
      </c>
      <c r="D10634">
        <v>280</v>
      </c>
      <c r="E10634">
        <v>152</v>
      </c>
      <c r="F10634" s="3">
        <v>49</v>
      </c>
      <c r="G10634" s="3" t="s">
        <v>10069</v>
      </c>
      <c r="H10634" s="3" t="str">
        <f t="shared" si="332"/>
        <v>87597</v>
      </c>
      <c r="I10634" s="1">
        <v>45546.501967592594</v>
      </c>
      <c r="J10634" t="s">
        <v>12</v>
      </c>
      <c r="K10634" s="3">
        <f t="shared" si="333"/>
        <v>4292253</v>
      </c>
    </row>
    <row r="10635" spans="1:11" x14ac:dyDescent="0.25">
      <c r="A10635">
        <v>10634</v>
      </c>
      <c r="B10635">
        <v>866</v>
      </c>
      <c r="C10635">
        <v>835</v>
      </c>
      <c r="D10635">
        <v>680</v>
      </c>
      <c r="E10635">
        <v>122</v>
      </c>
      <c r="F10635" s="3">
        <v>82</v>
      </c>
      <c r="G10635" s="3" t="s">
        <v>9644</v>
      </c>
      <c r="H10635" s="3" t="str">
        <f t="shared" si="332"/>
        <v>73426</v>
      </c>
      <c r="I10635" s="1">
        <v>43189.204722222225</v>
      </c>
      <c r="J10635" t="s">
        <v>12</v>
      </c>
      <c r="K10635" s="3">
        <f t="shared" si="333"/>
        <v>6020932</v>
      </c>
    </row>
    <row r="10636" spans="1:11" x14ac:dyDescent="0.25">
      <c r="A10636">
        <v>10635</v>
      </c>
      <c r="B10636">
        <v>878</v>
      </c>
      <c r="C10636">
        <v>105</v>
      </c>
      <c r="D10636">
        <v>801</v>
      </c>
      <c r="E10636">
        <v>406</v>
      </c>
      <c r="F10636" s="3">
        <v>55</v>
      </c>
      <c r="G10636" s="3" t="s">
        <v>10070</v>
      </c>
      <c r="H10636" s="3" t="str">
        <f t="shared" si="332"/>
        <v>28306</v>
      </c>
      <c r="I10636" s="1">
        <v>41689.569201388891</v>
      </c>
      <c r="J10636" t="s">
        <v>12</v>
      </c>
      <c r="K10636" s="3">
        <f t="shared" si="333"/>
        <v>1556830</v>
      </c>
    </row>
    <row r="10637" spans="1:11" x14ac:dyDescent="0.25">
      <c r="A10637">
        <v>10636</v>
      </c>
      <c r="B10637">
        <v>240</v>
      </c>
      <c r="C10637">
        <v>567</v>
      </c>
      <c r="D10637">
        <v>319</v>
      </c>
      <c r="E10637">
        <v>175</v>
      </c>
      <c r="F10637" s="3">
        <v>21</v>
      </c>
      <c r="G10637" s="3" t="s">
        <v>10071</v>
      </c>
      <c r="H10637" s="3" t="str">
        <f t="shared" si="332"/>
        <v>59705</v>
      </c>
      <c r="I10637" s="1">
        <v>41806.34134259259</v>
      </c>
      <c r="J10637" t="s">
        <v>10</v>
      </c>
      <c r="K10637" s="3">
        <f t="shared" si="333"/>
        <v>1253805</v>
      </c>
    </row>
    <row r="10638" spans="1:11" x14ac:dyDescent="0.25">
      <c r="A10638">
        <v>10637</v>
      </c>
      <c r="B10638">
        <v>848</v>
      </c>
      <c r="C10638">
        <v>710</v>
      </c>
      <c r="D10638">
        <v>175</v>
      </c>
      <c r="E10638">
        <v>44</v>
      </c>
      <c r="F10638" s="3">
        <v>7</v>
      </c>
      <c r="G10638" s="3" t="s">
        <v>10072</v>
      </c>
      <c r="H10638" s="3" t="str">
        <f t="shared" si="332"/>
        <v>30165</v>
      </c>
      <c r="I10638" s="1">
        <v>44803.881840277776</v>
      </c>
      <c r="J10638" t="s">
        <v>12</v>
      </c>
      <c r="K10638" s="3">
        <f t="shared" si="333"/>
        <v>211155</v>
      </c>
    </row>
    <row r="10639" spans="1:11" x14ac:dyDescent="0.25">
      <c r="A10639">
        <v>10638</v>
      </c>
      <c r="B10639">
        <v>172</v>
      </c>
      <c r="C10639">
        <v>707</v>
      </c>
      <c r="D10639">
        <v>39</v>
      </c>
      <c r="E10639">
        <v>136</v>
      </c>
      <c r="F10639" s="3">
        <v>50</v>
      </c>
      <c r="G10639" s="3" t="s">
        <v>3987</v>
      </c>
      <c r="H10639" s="3" t="str">
        <f t="shared" si="332"/>
        <v>68522</v>
      </c>
      <c r="I10639" s="1">
        <v>43391.594768518517</v>
      </c>
      <c r="J10639" t="s">
        <v>12</v>
      </c>
      <c r="K10639" s="3">
        <f t="shared" si="333"/>
        <v>3426100</v>
      </c>
    </row>
    <row r="10640" spans="1:11" x14ac:dyDescent="0.25">
      <c r="A10640">
        <v>10639</v>
      </c>
      <c r="B10640">
        <v>835</v>
      </c>
      <c r="C10640">
        <v>978</v>
      </c>
      <c r="D10640">
        <v>76</v>
      </c>
      <c r="E10640">
        <v>8</v>
      </c>
      <c r="F10640" s="3">
        <v>94</v>
      </c>
      <c r="G10640" s="3" t="s">
        <v>10073</v>
      </c>
      <c r="H10640" s="3" t="str">
        <f t="shared" si="332"/>
        <v>32543</v>
      </c>
      <c r="I10640" s="1">
        <v>44329.267187500001</v>
      </c>
      <c r="J10640" t="s">
        <v>12</v>
      </c>
      <c r="K10640" s="3">
        <f t="shared" si="333"/>
        <v>3059042</v>
      </c>
    </row>
    <row r="10641" spans="1:11" x14ac:dyDescent="0.25">
      <c r="A10641">
        <v>10640</v>
      </c>
      <c r="B10641">
        <v>766</v>
      </c>
      <c r="C10641">
        <v>168</v>
      </c>
      <c r="D10641">
        <v>661</v>
      </c>
      <c r="E10641">
        <v>263</v>
      </c>
      <c r="F10641" s="3">
        <v>79</v>
      </c>
      <c r="G10641" s="3" t="s">
        <v>4415</v>
      </c>
      <c r="H10641" s="3" t="str">
        <f t="shared" si="332"/>
        <v>2252</v>
      </c>
      <c r="I10641" s="1">
        <v>45345.077488425923</v>
      </c>
      <c r="J10641" t="s">
        <v>12</v>
      </c>
      <c r="K10641" s="3">
        <f t="shared" si="333"/>
        <v>177908</v>
      </c>
    </row>
    <row r="10642" spans="1:11" x14ac:dyDescent="0.25">
      <c r="A10642">
        <v>10641</v>
      </c>
      <c r="B10642">
        <v>304</v>
      </c>
      <c r="C10642">
        <v>388</v>
      </c>
      <c r="D10642">
        <v>94</v>
      </c>
      <c r="E10642">
        <v>492</v>
      </c>
      <c r="F10642" s="3">
        <v>74</v>
      </c>
      <c r="G10642" s="3" t="s">
        <v>10074</v>
      </c>
      <c r="H10642" s="3" t="str">
        <f t="shared" si="332"/>
        <v>48844</v>
      </c>
      <c r="I10642" s="1">
        <v>43168.47146990741</v>
      </c>
      <c r="J10642" t="s">
        <v>10</v>
      </c>
      <c r="K10642" s="3">
        <f t="shared" si="333"/>
        <v>3614456</v>
      </c>
    </row>
    <row r="10643" spans="1:11" x14ac:dyDescent="0.25">
      <c r="A10643">
        <v>10642</v>
      </c>
      <c r="B10643">
        <v>829</v>
      </c>
      <c r="C10643">
        <v>813</v>
      </c>
      <c r="D10643">
        <v>221</v>
      </c>
      <c r="E10643">
        <v>150</v>
      </c>
      <c r="F10643" s="3">
        <v>54</v>
      </c>
      <c r="G10643" s="3" t="s">
        <v>10075</v>
      </c>
      <c r="H10643" s="3" t="str">
        <f t="shared" si="332"/>
        <v>94453</v>
      </c>
      <c r="I10643" s="1">
        <v>42972.730439814812</v>
      </c>
      <c r="J10643" t="s">
        <v>12</v>
      </c>
      <c r="K10643" s="3">
        <f t="shared" si="333"/>
        <v>5100462</v>
      </c>
    </row>
    <row r="10644" spans="1:11" x14ac:dyDescent="0.25">
      <c r="A10644">
        <v>10643</v>
      </c>
      <c r="B10644">
        <v>92</v>
      </c>
      <c r="C10644">
        <v>666</v>
      </c>
      <c r="D10644">
        <v>109</v>
      </c>
      <c r="E10644">
        <v>21</v>
      </c>
      <c r="F10644" s="3">
        <v>13</v>
      </c>
      <c r="G10644" s="3" t="s">
        <v>10076</v>
      </c>
      <c r="H10644" s="3" t="str">
        <f t="shared" si="332"/>
        <v>32988</v>
      </c>
      <c r="I10644" s="1">
        <v>43209.145532407405</v>
      </c>
      <c r="J10644" t="s">
        <v>12</v>
      </c>
      <c r="K10644" s="3">
        <f t="shared" si="333"/>
        <v>428844</v>
      </c>
    </row>
    <row r="10645" spans="1:11" x14ac:dyDescent="0.25">
      <c r="A10645">
        <v>10644</v>
      </c>
      <c r="B10645">
        <v>388</v>
      </c>
      <c r="C10645">
        <v>301</v>
      </c>
      <c r="D10645">
        <v>861</v>
      </c>
      <c r="E10645">
        <v>2</v>
      </c>
      <c r="F10645" s="3">
        <v>88</v>
      </c>
      <c r="G10645" s="3" t="s">
        <v>1688</v>
      </c>
      <c r="H10645" s="3" t="str">
        <f t="shared" si="332"/>
        <v>70662</v>
      </c>
      <c r="I10645" s="1">
        <v>42050.493379629632</v>
      </c>
      <c r="J10645" t="s">
        <v>10</v>
      </c>
      <c r="K10645" s="3">
        <f t="shared" si="333"/>
        <v>6218256</v>
      </c>
    </row>
    <row r="10646" spans="1:11" x14ac:dyDescent="0.25">
      <c r="A10646">
        <v>10645</v>
      </c>
      <c r="B10646">
        <v>476</v>
      </c>
      <c r="C10646">
        <v>58</v>
      </c>
      <c r="D10646">
        <v>429</v>
      </c>
      <c r="E10646">
        <v>302</v>
      </c>
      <c r="F10646" s="3">
        <v>60</v>
      </c>
      <c r="G10646" s="3" t="s">
        <v>10077</v>
      </c>
      <c r="H10646" s="3" t="str">
        <f t="shared" si="332"/>
        <v>23993</v>
      </c>
      <c r="I10646" s="1">
        <v>43639.925856481481</v>
      </c>
      <c r="J10646" t="s">
        <v>10</v>
      </c>
      <c r="K10646" s="3">
        <f t="shared" si="333"/>
        <v>1439580</v>
      </c>
    </row>
    <row r="10647" spans="1:11" x14ac:dyDescent="0.25">
      <c r="A10647">
        <v>10646</v>
      </c>
      <c r="B10647">
        <v>611</v>
      </c>
      <c r="C10647">
        <v>673</v>
      </c>
      <c r="D10647">
        <v>627</v>
      </c>
      <c r="E10647">
        <v>253</v>
      </c>
      <c r="F10647" s="3">
        <v>93</v>
      </c>
      <c r="G10647" s="3" t="s">
        <v>10078</v>
      </c>
      <c r="H10647" s="3" t="str">
        <f t="shared" si="332"/>
        <v>12495</v>
      </c>
      <c r="I10647" s="1">
        <v>44523.939212962963</v>
      </c>
      <c r="J10647" t="s">
        <v>12</v>
      </c>
      <c r="K10647" s="3">
        <f t="shared" si="333"/>
        <v>1162035</v>
      </c>
    </row>
    <row r="10648" spans="1:11" x14ac:dyDescent="0.25">
      <c r="A10648">
        <v>10647</v>
      </c>
      <c r="B10648">
        <v>321</v>
      </c>
      <c r="C10648">
        <v>396</v>
      </c>
      <c r="D10648">
        <v>516</v>
      </c>
      <c r="E10648">
        <v>304</v>
      </c>
      <c r="F10648" s="3">
        <v>6</v>
      </c>
      <c r="G10648" s="3" t="s">
        <v>10079</v>
      </c>
      <c r="H10648" s="3" t="str">
        <f t="shared" si="332"/>
        <v>45524</v>
      </c>
      <c r="I10648" s="1">
        <v>43676.972951388889</v>
      </c>
      <c r="J10648" t="s">
        <v>10</v>
      </c>
      <c r="K10648" s="3">
        <f t="shared" si="333"/>
        <v>273144</v>
      </c>
    </row>
    <row r="10649" spans="1:11" x14ac:dyDescent="0.25">
      <c r="A10649">
        <v>10648</v>
      </c>
      <c r="B10649">
        <v>737</v>
      </c>
      <c r="C10649">
        <v>195</v>
      </c>
      <c r="D10649">
        <v>726</v>
      </c>
      <c r="E10649">
        <v>235</v>
      </c>
      <c r="F10649" s="3">
        <v>37</v>
      </c>
      <c r="G10649" s="3" t="s">
        <v>10080</v>
      </c>
      <c r="H10649" s="3" t="str">
        <f t="shared" si="332"/>
        <v>30824</v>
      </c>
      <c r="I10649" s="1">
        <v>42588.202511574076</v>
      </c>
      <c r="J10649" t="s">
        <v>10</v>
      </c>
      <c r="K10649" s="3">
        <f t="shared" si="333"/>
        <v>1140488</v>
      </c>
    </row>
    <row r="10650" spans="1:11" x14ac:dyDescent="0.25">
      <c r="A10650">
        <v>10649</v>
      </c>
      <c r="B10650">
        <v>527</v>
      </c>
      <c r="C10650">
        <v>355</v>
      </c>
      <c r="D10650">
        <v>72</v>
      </c>
      <c r="E10650">
        <v>352</v>
      </c>
      <c r="F10650" s="3">
        <v>10</v>
      </c>
      <c r="G10650" s="3" t="s">
        <v>10081</v>
      </c>
      <c r="H10650" s="3" t="str">
        <f t="shared" si="332"/>
        <v>1673</v>
      </c>
      <c r="I10650" s="1">
        <v>45461.849629629629</v>
      </c>
      <c r="J10650" t="s">
        <v>10</v>
      </c>
      <c r="K10650" s="3">
        <f t="shared" si="333"/>
        <v>16730</v>
      </c>
    </row>
    <row r="10651" spans="1:11" x14ac:dyDescent="0.25">
      <c r="A10651">
        <v>10650</v>
      </c>
      <c r="B10651">
        <v>981</v>
      </c>
      <c r="C10651">
        <v>285</v>
      </c>
      <c r="D10651">
        <v>935</v>
      </c>
      <c r="E10651">
        <v>42</v>
      </c>
      <c r="F10651" s="3">
        <v>57</v>
      </c>
      <c r="G10651" s="3" t="s">
        <v>10082</v>
      </c>
      <c r="H10651" s="3" t="str">
        <f t="shared" si="332"/>
        <v>1557</v>
      </c>
      <c r="I10651" s="1">
        <v>42396.803356481483</v>
      </c>
      <c r="J10651" t="s">
        <v>10</v>
      </c>
      <c r="K10651" s="3">
        <f t="shared" si="333"/>
        <v>88749</v>
      </c>
    </row>
    <row r="10652" spans="1:11" x14ac:dyDescent="0.25">
      <c r="A10652">
        <v>10651</v>
      </c>
      <c r="B10652">
        <v>264</v>
      </c>
      <c r="C10652">
        <v>67</v>
      </c>
      <c r="D10652">
        <v>649</v>
      </c>
      <c r="E10652">
        <v>211</v>
      </c>
      <c r="F10652" s="3">
        <v>72</v>
      </c>
      <c r="G10652" s="3" t="s">
        <v>10083</v>
      </c>
      <c r="H10652" s="3" t="str">
        <f t="shared" si="332"/>
        <v>39965</v>
      </c>
      <c r="I10652" s="1">
        <v>45512.240810185183</v>
      </c>
      <c r="J10652" t="s">
        <v>12</v>
      </c>
      <c r="K10652" s="3">
        <f t="shared" si="333"/>
        <v>2877480</v>
      </c>
    </row>
    <row r="10653" spans="1:11" x14ac:dyDescent="0.25">
      <c r="A10653">
        <v>10652</v>
      </c>
      <c r="B10653">
        <v>266</v>
      </c>
      <c r="C10653">
        <v>939</v>
      </c>
      <c r="D10653">
        <v>241</v>
      </c>
      <c r="E10653">
        <v>25</v>
      </c>
      <c r="F10653" s="3">
        <v>69</v>
      </c>
      <c r="G10653" s="3" t="s">
        <v>10084</v>
      </c>
      <c r="H10653" s="3" t="str">
        <f t="shared" si="332"/>
        <v>77677</v>
      </c>
      <c r="I10653" s="1">
        <v>44604.898761574077</v>
      </c>
      <c r="J10653" t="s">
        <v>10</v>
      </c>
      <c r="K10653" s="3">
        <f t="shared" si="333"/>
        <v>5359713</v>
      </c>
    </row>
    <row r="10654" spans="1:11" x14ac:dyDescent="0.25">
      <c r="A10654">
        <v>10653</v>
      </c>
      <c r="B10654">
        <v>99</v>
      </c>
      <c r="C10654">
        <v>599</v>
      </c>
      <c r="D10654">
        <v>611</v>
      </c>
      <c r="E10654">
        <v>313</v>
      </c>
      <c r="F10654" s="3">
        <v>50</v>
      </c>
      <c r="G10654" s="3" t="s">
        <v>10085</v>
      </c>
      <c r="H10654" s="3" t="str">
        <f t="shared" si="332"/>
        <v>53699</v>
      </c>
      <c r="I10654" s="1">
        <v>45283.90042824074</v>
      </c>
      <c r="J10654" t="s">
        <v>12</v>
      </c>
      <c r="K10654" s="3">
        <f t="shared" si="333"/>
        <v>2684950</v>
      </c>
    </row>
    <row r="10655" spans="1:11" x14ac:dyDescent="0.25">
      <c r="A10655">
        <v>10654</v>
      </c>
      <c r="B10655">
        <v>851</v>
      </c>
      <c r="C10655">
        <v>700</v>
      </c>
      <c r="D10655">
        <v>312</v>
      </c>
      <c r="E10655">
        <v>479</v>
      </c>
      <c r="F10655" s="3">
        <v>20</v>
      </c>
      <c r="G10655" s="3" t="s">
        <v>10086</v>
      </c>
      <c r="H10655" s="3" t="str">
        <f t="shared" si="332"/>
        <v>20778</v>
      </c>
      <c r="I10655" s="1">
        <v>45268.846273148149</v>
      </c>
      <c r="J10655" t="s">
        <v>12</v>
      </c>
      <c r="K10655" s="3">
        <f t="shared" si="333"/>
        <v>415560</v>
      </c>
    </row>
    <row r="10656" spans="1:11" x14ac:dyDescent="0.25">
      <c r="A10656">
        <v>10655</v>
      </c>
      <c r="B10656">
        <v>193</v>
      </c>
      <c r="C10656">
        <v>983</v>
      </c>
      <c r="D10656">
        <v>902</v>
      </c>
      <c r="E10656">
        <v>387</v>
      </c>
      <c r="F10656" s="3">
        <v>38</v>
      </c>
      <c r="G10656" s="3" t="s">
        <v>10087</v>
      </c>
      <c r="H10656" s="3" t="str">
        <f t="shared" si="332"/>
        <v>125</v>
      </c>
      <c r="I10656" s="1">
        <v>42315.02783564815</v>
      </c>
      <c r="J10656" t="s">
        <v>10</v>
      </c>
      <c r="K10656" s="3">
        <f t="shared" si="333"/>
        <v>4750</v>
      </c>
    </row>
    <row r="10657" spans="1:11" x14ac:dyDescent="0.25">
      <c r="A10657">
        <v>10656</v>
      </c>
      <c r="B10657">
        <v>279</v>
      </c>
      <c r="C10657">
        <v>632</v>
      </c>
      <c r="D10657">
        <v>558</v>
      </c>
      <c r="E10657">
        <v>334</v>
      </c>
      <c r="F10657" s="3">
        <v>47</v>
      </c>
      <c r="G10657" s="3" t="s">
        <v>10088</v>
      </c>
      <c r="H10657" s="3" t="str">
        <f t="shared" si="332"/>
        <v>22712</v>
      </c>
      <c r="I10657" s="1">
        <v>44533.407349537039</v>
      </c>
      <c r="J10657" t="s">
        <v>10</v>
      </c>
      <c r="K10657" s="3">
        <f t="shared" si="333"/>
        <v>1067464</v>
      </c>
    </row>
    <row r="10658" spans="1:11" x14ac:dyDescent="0.25">
      <c r="A10658">
        <v>10657</v>
      </c>
      <c r="B10658">
        <v>76</v>
      </c>
      <c r="C10658">
        <v>79</v>
      </c>
      <c r="D10658">
        <v>173</v>
      </c>
      <c r="E10658">
        <v>117</v>
      </c>
      <c r="F10658" s="3">
        <v>84</v>
      </c>
      <c r="G10658" s="3" t="s">
        <v>10089</v>
      </c>
      <c r="H10658" s="3" t="str">
        <f t="shared" si="332"/>
        <v>97459</v>
      </c>
      <c r="I10658" s="1">
        <v>45519.038981481484</v>
      </c>
      <c r="J10658" t="s">
        <v>12</v>
      </c>
      <c r="K10658" s="3">
        <f t="shared" si="333"/>
        <v>8186556</v>
      </c>
    </row>
    <row r="10659" spans="1:11" x14ac:dyDescent="0.25">
      <c r="A10659">
        <v>10658</v>
      </c>
      <c r="B10659">
        <v>802</v>
      </c>
      <c r="C10659">
        <v>892</v>
      </c>
      <c r="D10659">
        <v>378</v>
      </c>
      <c r="E10659">
        <v>53</v>
      </c>
      <c r="F10659" s="3">
        <v>89</v>
      </c>
      <c r="G10659" s="3" t="s">
        <v>10090</v>
      </c>
      <c r="H10659" s="3" t="str">
        <f t="shared" si="332"/>
        <v>47703</v>
      </c>
      <c r="I10659" s="1">
        <v>42004.772152777776</v>
      </c>
      <c r="J10659" t="s">
        <v>10</v>
      </c>
      <c r="K10659" s="3">
        <f t="shared" si="333"/>
        <v>4245567</v>
      </c>
    </row>
    <row r="10660" spans="1:11" x14ac:dyDescent="0.25">
      <c r="A10660">
        <v>10659</v>
      </c>
      <c r="B10660">
        <v>352</v>
      </c>
      <c r="C10660">
        <v>177</v>
      </c>
      <c r="D10660">
        <v>751</v>
      </c>
      <c r="E10660">
        <v>233</v>
      </c>
      <c r="F10660" s="3">
        <v>96</v>
      </c>
      <c r="G10660" s="3" t="s">
        <v>10091</v>
      </c>
      <c r="H10660" s="3" t="str">
        <f t="shared" si="332"/>
        <v>93117</v>
      </c>
      <c r="I10660" s="1">
        <v>43329.618402777778</v>
      </c>
      <c r="J10660" t="s">
        <v>12</v>
      </c>
      <c r="K10660" s="3">
        <f t="shared" si="333"/>
        <v>8939232</v>
      </c>
    </row>
    <row r="10661" spans="1:11" x14ac:dyDescent="0.25">
      <c r="A10661">
        <v>10660</v>
      </c>
      <c r="B10661">
        <v>917</v>
      </c>
      <c r="C10661">
        <v>401</v>
      </c>
      <c r="D10661">
        <v>736</v>
      </c>
      <c r="E10661">
        <v>315</v>
      </c>
      <c r="F10661" s="3">
        <v>1</v>
      </c>
      <c r="G10661" s="3" t="s">
        <v>10092</v>
      </c>
      <c r="H10661" s="3" t="str">
        <f t="shared" si="332"/>
        <v>93824</v>
      </c>
      <c r="I10661" s="1">
        <v>42934.930671296293</v>
      </c>
      <c r="J10661" t="s">
        <v>10</v>
      </c>
      <c r="K10661" s="3">
        <f t="shared" si="333"/>
        <v>93824</v>
      </c>
    </row>
    <row r="10662" spans="1:11" x14ac:dyDescent="0.25">
      <c r="A10662">
        <v>10661</v>
      </c>
      <c r="B10662">
        <v>462</v>
      </c>
      <c r="C10662">
        <v>500</v>
      </c>
      <c r="D10662">
        <v>204</v>
      </c>
      <c r="E10662">
        <v>398</v>
      </c>
      <c r="F10662" s="3">
        <v>44</v>
      </c>
      <c r="G10662" s="3" t="s">
        <v>10093</v>
      </c>
      <c r="H10662" s="3" t="str">
        <f t="shared" si="332"/>
        <v>15617</v>
      </c>
      <c r="I10662" s="1">
        <v>45087.906550925924</v>
      </c>
      <c r="J10662" t="s">
        <v>10</v>
      </c>
      <c r="K10662" s="3">
        <f t="shared" si="333"/>
        <v>687148</v>
      </c>
    </row>
    <row r="10663" spans="1:11" x14ac:dyDescent="0.25">
      <c r="A10663">
        <v>10662</v>
      </c>
      <c r="B10663">
        <v>507</v>
      </c>
      <c r="C10663">
        <v>279</v>
      </c>
      <c r="D10663">
        <v>96</v>
      </c>
      <c r="E10663">
        <v>365</v>
      </c>
      <c r="F10663" s="3">
        <v>27</v>
      </c>
      <c r="G10663" s="3" t="s">
        <v>10094</v>
      </c>
      <c r="H10663" s="3" t="str">
        <f t="shared" si="332"/>
        <v>7022</v>
      </c>
      <c r="I10663" s="1">
        <v>44327.647372685184</v>
      </c>
      <c r="J10663" t="s">
        <v>10</v>
      </c>
      <c r="K10663" s="3">
        <f t="shared" si="333"/>
        <v>189594</v>
      </c>
    </row>
    <row r="10664" spans="1:11" x14ac:dyDescent="0.25">
      <c r="A10664">
        <v>10663</v>
      </c>
      <c r="B10664">
        <v>735</v>
      </c>
      <c r="C10664">
        <v>352</v>
      </c>
      <c r="D10664">
        <v>919</v>
      </c>
      <c r="E10664">
        <v>316</v>
      </c>
      <c r="F10664" s="3">
        <v>32</v>
      </c>
      <c r="G10664" s="3" t="s">
        <v>10095</v>
      </c>
      <c r="H10664" s="3" t="str">
        <f t="shared" si="332"/>
        <v>1442</v>
      </c>
      <c r="I10664" s="1">
        <v>42627.001828703702</v>
      </c>
      <c r="J10664" t="s">
        <v>10</v>
      </c>
      <c r="K10664" s="3">
        <f t="shared" si="333"/>
        <v>46144</v>
      </c>
    </row>
    <row r="10665" spans="1:11" x14ac:dyDescent="0.25">
      <c r="A10665">
        <v>10664</v>
      </c>
      <c r="B10665">
        <v>450</v>
      </c>
      <c r="C10665">
        <v>379</v>
      </c>
      <c r="D10665">
        <v>365</v>
      </c>
      <c r="E10665">
        <v>315</v>
      </c>
      <c r="F10665" s="3">
        <v>71</v>
      </c>
      <c r="G10665" s="3" t="s">
        <v>10096</v>
      </c>
      <c r="H10665" s="3" t="str">
        <f t="shared" si="332"/>
        <v>49416</v>
      </c>
      <c r="I10665" s="1">
        <v>42565.106504629628</v>
      </c>
      <c r="J10665" t="s">
        <v>12</v>
      </c>
      <c r="K10665" s="3">
        <f t="shared" si="333"/>
        <v>3508536</v>
      </c>
    </row>
    <row r="10666" spans="1:11" x14ac:dyDescent="0.25">
      <c r="A10666">
        <v>10665</v>
      </c>
      <c r="B10666">
        <v>462</v>
      </c>
      <c r="C10666">
        <v>991</v>
      </c>
      <c r="D10666">
        <v>950</v>
      </c>
      <c r="E10666">
        <v>331</v>
      </c>
      <c r="F10666" s="3">
        <v>12</v>
      </c>
      <c r="G10666" s="3" t="s">
        <v>5821</v>
      </c>
      <c r="H10666" s="3" t="str">
        <f t="shared" si="332"/>
        <v>9028</v>
      </c>
      <c r="I10666" s="1">
        <v>41772.38853009259</v>
      </c>
      <c r="J10666" t="s">
        <v>12</v>
      </c>
      <c r="K10666" s="3">
        <f t="shared" si="333"/>
        <v>108336</v>
      </c>
    </row>
    <row r="10667" spans="1:11" x14ac:dyDescent="0.25">
      <c r="A10667">
        <v>10666</v>
      </c>
      <c r="B10667">
        <v>685</v>
      </c>
      <c r="C10667">
        <v>934</v>
      </c>
      <c r="D10667">
        <v>619</v>
      </c>
      <c r="E10667">
        <v>344</v>
      </c>
      <c r="F10667" s="3">
        <v>17</v>
      </c>
      <c r="G10667" s="3" t="s">
        <v>10097</v>
      </c>
      <c r="H10667" s="3" t="str">
        <f t="shared" si="332"/>
        <v>68213</v>
      </c>
      <c r="I10667" s="1">
        <v>43171.163703703707</v>
      </c>
      <c r="J10667" t="s">
        <v>12</v>
      </c>
      <c r="K10667" s="3">
        <f t="shared" si="333"/>
        <v>1159621</v>
      </c>
    </row>
    <row r="10668" spans="1:11" x14ac:dyDescent="0.25">
      <c r="A10668">
        <v>10667</v>
      </c>
      <c r="B10668">
        <v>768</v>
      </c>
      <c r="C10668">
        <v>789</v>
      </c>
      <c r="D10668">
        <v>314</v>
      </c>
      <c r="E10668">
        <v>482</v>
      </c>
      <c r="F10668" s="3">
        <v>33</v>
      </c>
      <c r="G10668" s="3" t="s">
        <v>10098</v>
      </c>
      <c r="H10668" s="3" t="str">
        <f t="shared" si="332"/>
        <v>92908</v>
      </c>
      <c r="I10668" s="1">
        <v>45117.789236111108</v>
      </c>
      <c r="J10668" t="s">
        <v>12</v>
      </c>
      <c r="K10668" s="3">
        <f t="shared" si="333"/>
        <v>3065964</v>
      </c>
    </row>
    <row r="10669" spans="1:11" x14ac:dyDescent="0.25">
      <c r="A10669">
        <v>10668</v>
      </c>
      <c r="B10669">
        <v>820</v>
      </c>
      <c r="C10669">
        <v>285</v>
      </c>
      <c r="D10669">
        <v>642</v>
      </c>
      <c r="E10669">
        <v>77</v>
      </c>
      <c r="F10669" s="3">
        <v>81</v>
      </c>
      <c r="G10669" s="3" t="s">
        <v>5944</v>
      </c>
      <c r="H10669" s="3" t="str">
        <f t="shared" si="332"/>
        <v>37228</v>
      </c>
      <c r="I10669" s="1">
        <v>45047.397696759261</v>
      </c>
      <c r="J10669" t="s">
        <v>10</v>
      </c>
      <c r="K10669" s="3">
        <f t="shared" si="333"/>
        <v>3015468</v>
      </c>
    </row>
    <row r="10670" spans="1:11" x14ac:dyDescent="0.25">
      <c r="A10670">
        <v>10669</v>
      </c>
      <c r="B10670">
        <v>724</v>
      </c>
      <c r="C10670">
        <v>960</v>
      </c>
      <c r="D10670">
        <v>828</v>
      </c>
      <c r="E10670">
        <v>335</v>
      </c>
      <c r="F10670" s="3">
        <v>19</v>
      </c>
      <c r="G10670" s="3" t="s">
        <v>10099</v>
      </c>
      <c r="H10670" s="3" t="str">
        <f t="shared" si="332"/>
        <v>1895</v>
      </c>
      <c r="I10670" s="1">
        <v>43644.734293981484</v>
      </c>
      <c r="J10670" t="s">
        <v>12</v>
      </c>
      <c r="K10670" s="3">
        <f t="shared" si="333"/>
        <v>36005</v>
      </c>
    </row>
    <row r="10671" spans="1:11" x14ac:dyDescent="0.25">
      <c r="A10671">
        <v>10670</v>
      </c>
      <c r="B10671">
        <v>590</v>
      </c>
      <c r="C10671">
        <v>84</v>
      </c>
      <c r="D10671">
        <v>752</v>
      </c>
      <c r="E10671">
        <v>477</v>
      </c>
      <c r="F10671" s="3">
        <v>70</v>
      </c>
      <c r="G10671" s="3" t="s">
        <v>3201</v>
      </c>
      <c r="H10671" s="3" t="str">
        <f t="shared" si="332"/>
        <v>65411</v>
      </c>
      <c r="I10671" s="1">
        <v>41784.357164351852</v>
      </c>
      <c r="J10671" t="s">
        <v>10</v>
      </c>
      <c r="K10671" s="3">
        <f t="shared" si="333"/>
        <v>4578770</v>
      </c>
    </row>
    <row r="10672" spans="1:11" x14ac:dyDescent="0.25">
      <c r="A10672">
        <v>10671</v>
      </c>
      <c r="B10672">
        <v>284</v>
      </c>
      <c r="C10672">
        <v>655</v>
      </c>
      <c r="D10672">
        <v>58</v>
      </c>
      <c r="E10672">
        <v>439</v>
      </c>
      <c r="F10672" s="3">
        <v>98</v>
      </c>
      <c r="G10672" s="3" t="s">
        <v>2146</v>
      </c>
      <c r="H10672" s="3" t="str">
        <f t="shared" si="332"/>
        <v>32498</v>
      </c>
      <c r="I10672" s="1">
        <v>44161.472800925927</v>
      </c>
      <c r="J10672" t="s">
        <v>10</v>
      </c>
      <c r="K10672" s="3">
        <f t="shared" si="333"/>
        <v>3184804</v>
      </c>
    </row>
    <row r="10673" spans="1:11" x14ac:dyDescent="0.25">
      <c r="A10673">
        <v>10672</v>
      </c>
      <c r="B10673">
        <v>169</v>
      </c>
      <c r="C10673">
        <v>186</v>
      </c>
      <c r="D10673">
        <v>787</v>
      </c>
      <c r="E10673">
        <v>441</v>
      </c>
      <c r="F10673" s="3">
        <v>2</v>
      </c>
      <c r="G10673" s="3" t="s">
        <v>9835</v>
      </c>
      <c r="H10673" s="3" t="str">
        <f t="shared" si="332"/>
        <v>29096</v>
      </c>
      <c r="I10673" s="1">
        <v>42035.942326388889</v>
      </c>
      <c r="J10673" t="s">
        <v>10</v>
      </c>
      <c r="K10673" s="3">
        <f t="shared" si="333"/>
        <v>58192</v>
      </c>
    </row>
    <row r="10674" spans="1:11" x14ac:dyDescent="0.25">
      <c r="A10674">
        <v>10673</v>
      </c>
      <c r="B10674">
        <v>235</v>
      </c>
      <c r="C10674">
        <v>267</v>
      </c>
      <c r="D10674">
        <v>215</v>
      </c>
      <c r="E10674">
        <v>326</v>
      </c>
      <c r="F10674" s="3">
        <v>100</v>
      </c>
      <c r="G10674" s="3" t="s">
        <v>10100</v>
      </c>
      <c r="H10674" s="3" t="str">
        <f t="shared" si="332"/>
        <v>8371</v>
      </c>
      <c r="I10674" s="1">
        <v>44883.845347222225</v>
      </c>
      <c r="J10674" t="s">
        <v>10</v>
      </c>
      <c r="K10674" s="3">
        <f t="shared" si="333"/>
        <v>837100</v>
      </c>
    </row>
    <row r="10675" spans="1:11" x14ac:dyDescent="0.25">
      <c r="A10675">
        <v>10674</v>
      </c>
      <c r="B10675">
        <v>437</v>
      </c>
      <c r="C10675">
        <v>145</v>
      </c>
      <c r="D10675">
        <v>608</v>
      </c>
      <c r="E10675">
        <v>163</v>
      </c>
      <c r="F10675" s="3">
        <v>100</v>
      </c>
      <c r="G10675" s="3" t="s">
        <v>10101</v>
      </c>
      <c r="H10675" s="3" t="str">
        <f t="shared" si="332"/>
        <v>19298</v>
      </c>
      <c r="I10675" s="1">
        <v>45105.813611111109</v>
      </c>
      <c r="J10675" t="s">
        <v>10</v>
      </c>
      <c r="K10675" s="3">
        <f t="shared" si="333"/>
        <v>1929800</v>
      </c>
    </row>
    <row r="10676" spans="1:11" x14ac:dyDescent="0.25">
      <c r="A10676">
        <v>10675</v>
      </c>
      <c r="B10676">
        <v>298</v>
      </c>
      <c r="C10676">
        <v>753</v>
      </c>
      <c r="D10676">
        <v>896</v>
      </c>
      <c r="E10676">
        <v>388</v>
      </c>
      <c r="F10676" s="3">
        <v>68</v>
      </c>
      <c r="G10676" s="3" t="s">
        <v>629</v>
      </c>
      <c r="H10676" s="3" t="str">
        <f t="shared" si="332"/>
        <v>22057</v>
      </c>
      <c r="I10676" s="1">
        <v>44186.437476851854</v>
      </c>
      <c r="J10676" t="s">
        <v>12</v>
      </c>
      <c r="K10676" s="3">
        <f t="shared" si="333"/>
        <v>1499876</v>
      </c>
    </row>
    <row r="10677" spans="1:11" x14ac:dyDescent="0.25">
      <c r="A10677">
        <v>10676</v>
      </c>
      <c r="B10677">
        <v>495</v>
      </c>
      <c r="C10677">
        <v>142</v>
      </c>
      <c r="D10677">
        <v>203</v>
      </c>
      <c r="E10677">
        <v>230</v>
      </c>
      <c r="F10677" s="3">
        <v>12</v>
      </c>
      <c r="G10677" s="3" t="s">
        <v>10102</v>
      </c>
      <c r="H10677" s="3" t="str">
        <f t="shared" si="332"/>
        <v>41052</v>
      </c>
      <c r="I10677" s="1">
        <v>43131.277337962965</v>
      </c>
      <c r="J10677" t="s">
        <v>12</v>
      </c>
      <c r="K10677" s="3">
        <f t="shared" si="333"/>
        <v>492624</v>
      </c>
    </row>
    <row r="10678" spans="1:11" x14ac:dyDescent="0.25">
      <c r="A10678">
        <v>10677</v>
      </c>
      <c r="B10678">
        <v>832</v>
      </c>
      <c r="C10678">
        <v>494</v>
      </c>
      <c r="D10678">
        <v>253</v>
      </c>
      <c r="E10678">
        <v>66</v>
      </c>
      <c r="F10678" s="3">
        <v>10</v>
      </c>
      <c r="G10678" s="3" t="s">
        <v>10103</v>
      </c>
      <c r="H10678" s="3" t="str">
        <f t="shared" si="332"/>
        <v>97705</v>
      </c>
      <c r="I10678" s="1">
        <v>42888.315960648149</v>
      </c>
      <c r="J10678" t="s">
        <v>10</v>
      </c>
      <c r="K10678" s="3">
        <f t="shared" si="333"/>
        <v>977050</v>
      </c>
    </row>
    <row r="10679" spans="1:11" x14ac:dyDescent="0.25">
      <c r="A10679">
        <v>10678</v>
      </c>
      <c r="B10679">
        <v>775</v>
      </c>
      <c r="C10679">
        <v>200</v>
      </c>
      <c r="D10679">
        <v>48</v>
      </c>
      <c r="E10679">
        <v>190</v>
      </c>
      <c r="F10679" s="3">
        <v>17</v>
      </c>
      <c r="G10679" s="3" t="s">
        <v>2851</v>
      </c>
      <c r="H10679" s="3" t="str">
        <f t="shared" si="332"/>
        <v>35039</v>
      </c>
      <c r="I10679" s="1">
        <v>43149.231030092589</v>
      </c>
      <c r="J10679" t="s">
        <v>10</v>
      </c>
      <c r="K10679" s="3">
        <f t="shared" si="333"/>
        <v>595663</v>
      </c>
    </row>
    <row r="10680" spans="1:11" x14ac:dyDescent="0.25">
      <c r="A10680">
        <v>10679</v>
      </c>
      <c r="B10680">
        <v>406</v>
      </c>
      <c r="C10680">
        <v>464</v>
      </c>
      <c r="D10680">
        <v>395</v>
      </c>
      <c r="E10680">
        <v>126</v>
      </c>
      <c r="F10680" s="3">
        <v>40</v>
      </c>
      <c r="G10680" s="3" t="s">
        <v>10104</v>
      </c>
      <c r="H10680" s="3" t="str">
        <f t="shared" si="332"/>
        <v>8384</v>
      </c>
      <c r="I10680" s="1">
        <v>42555.345567129632</v>
      </c>
      <c r="J10680" t="s">
        <v>12</v>
      </c>
      <c r="K10680" s="3">
        <f t="shared" si="333"/>
        <v>335360</v>
      </c>
    </row>
    <row r="10681" spans="1:11" x14ac:dyDescent="0.25">
      <c r="A10681">
        <v>10680</v>
      </c>
      <c r="B10681">
        <v>187</v>
      </c>
      <c r="C10681">
        <v>835</v>
      </c>
      <c r="D10681">
        <v>220</v>
      </c>
      <c r="E10681">
        <v>121</v>
      </c>
      <c r="F10681" s="3">
        <v>65</v>
      </c>
      <c r="G10681" s="3" t="s">
        <v>10105</v>
      </c>
      <c r="H10681" s="3" t="str">
        <f t="shared" si="332"/>
        <v>4614</v>
      </c>
      <c r="I10681" s="1">
        <v>42354.20721064815</v>
      </c>
      <c r="J10681" t="s">
        <v>12</v>
      </c>
      <c r="K10681" s="3">
        <f t="shared" si="333"/>
        <v>299910</v>
      </c>
    </row>
    <row r="10682" spans="1:11" x14ac:dyDescent="0.25">
      <c r="A10682">
        <v>10681</v>
      </c>
      <c r="B10682">
        <v>286</v>
      </c>
      <c r="C10682">
        <v>99</v>
      </c>
      <c r="D10682">
        <v>168</v>
      </c>
      <c r="E10682">
        <v>134</v>
      </c>
      <c r="F10682" s="3">
        <v>74</v>
      </c>
      <c r="G10682" s="3" t="s">
        <v>10106</v>
      </c>
      <c r="H10682" s="3" t="str">
        <f t="shared" si="332"/>
        <v>64589</v>
      </c>
      <c r="I10682" s="1">
        <v>43504.460486111115</v>
      </c>
      <c r="J10682" t="s">
        <v>10</v>
      </c>
      <c r="K10682" s="3">
        <f t="shared" si="333"/>
        <v>4779586</v>
      </c>
    </row>
    <row r="10683" spans="1:11" x14ac:dyDescent="0.25">
      <c r="A10683">
        <v>10682</v>
      </c>
      <c r="B10683">
        <v>111</v>
      </c>
      <c r="C10683">
        <v>595</v>
      </c>
      <c r="D10683">
        <v>234</v>
      </c>
      <c r="E10683">
        <v>430</v>
      </c>
      <c r="F10683" s="3">
        <v>32</v>
      </c>
      <c r="G10683" s="3" t="s">
        <v>10107</v>
      </c>
      <c r="H10683" s="3" t="str">
        <f t="shared" si="332"/>
        <v>29821</v>
      </c>
      <c r="I10683" s="1">
        <v>45332.45988425926</v>
      </c>
      <c r="J10683" t="s">
        <v>12</v>
      </c>
      <c r="K10683" s="3">
        <f t="shared" si="333"/>
        <v>954272</v>
      </c>
    </row>
    <row r="10684" spans="1:11" x14ac:dyDescent="0.25">
      <c r="A10684">
        <v>10683</v>
      </c>
      <c r="B10684">
        <v>126</v>
      </c>
      <c r="C10684">
        <v>734</v>
      </c>
      <c r="D10684">
        <v>601</v>
      </c>
      <c r="E10684">
        <v>303</v>
      </c>
      <c r="F10684" s="3">
        <v>61</v>
      </c>
      <c r="G10684" s="3" t="s">
        <v>10108</v>
      </c>
      <c r="H10684" s="3" t="str">
        <f t="shared" si="332"/>
        <v>39467</v>
      </c>
      <c r="I10684" s="1">
        <v>43348.225104166668</v>
      </c>
      <c r="J10684" t="s">
        <v>10</v>
      </c>
      <c r="K10684" s="3">
        <f t="shared" si="333"/>
        <v>2407487</v>
      </c>
    </row>
    <row r="10685" spans="1:11" x14ac:dyDescent="0.25">
      <c r="A10685">
        <v>10684</v>
      </c>
      <c r="B10685">
        <v>489</v>
      </c>
      <c r="C10685">
        <v>998</v>
      </c>
      <c r="D10685">
        <v>768</v>
      </c>
      <c r="E10685">
        <v>83</v>
      </c>
      <c r="F10685" s="3">
        <v>32</v>
      </c>
      <c r="G10685" s="3" t="s">
        <v>10109</v>
      </c>
      <c r="H10685" s="3" t="str">
        <f t="shared" si="332"/>
        <v>88124</v>
      </c>
      <c r="I10685" s="1">
        <v>44611.164201388892</v>
      </c>
      <c r="J10685" t="s">
        <v>10</v>
      </c>
      <c r="K10685" s="3">
        <f t="shared" si="333"/>
        <v>2819968</v>
      </c>
    </row>
    <row r="10686" spans="1:11" x14ac:dyDescent="0.25">
      <c r="A10686">
        <v>10685</v>
      </c>
      <c r="B10686">
        <v>515</v>
      </c>
      <c r="C10686">
        <v>554</v>
      </c>
      <c r="D10686">
        <v>231</v>
      </c>
      <c r="E10686">
        <v>119</v>
      </c>
      <c r="F10686" s="3">
        <v>35</v>
      </c>
      <c r="G10686" s="3" t="s">
        <v>10110</v>
      </c>
      <c r="H10686" s="3" t="str">
        <f t="shared" si="332"/>
        <v>22672</v>
      </c>
      <c r="I10686" s="1">
        <v>43143.061932870369</v>
      </c>
      <c r="J10686" t="s">
        <v>12</v>
      </c>
      <c r="K10686" s="3">
        <f t="shared" si="333"/>
        <v>793520</v>
      </c>
    </row>
    <row r="10687" spans="1:11" x14ac:dyDescent="0.25">
      <c r="A10687">
        <v>10686</v>
      </c>
      <c r="B10687">
        <v>981</v>
      </c>
      <c r="C10687">
        <v>375</v>
      </c>
      <c r="D10687">
        <v>828</v>
      </c>
      <c r="E10687">
        <v>85</v>
      </c>
      <c r="F10687" s="3">
        <v>27</v>
      </c>
      <c r="G10687" s="3" t="s">
        <v>10111</v>
      </c>
      <c r="H10687" s="3" t="str">
        <f t="shared" si="332"/>
        <v>81992</v>
      </c>
      <c r="I10687" s="1">
        <v>43991.475451388891</v>
      </c>
      <c r="J10687" t="s">
        <v>10</v>
      </c>
      <c r="K10687" s="3">
        <f t="shared" si="333"/>
        <v>2213784</v>
      </c>
    </row>
    <row r="10688" spans="1:11" x14ac:dyDescent="0.25">
      <c r="A10688">
        <v>10687</v>
      </c>
      <c r="B10688">
        <v>582</v>
      </c>
      <c r="C10688">
        <v>904</v>
      </c>
      <c r="D10688">
        <v>234</v>
      </c>
      <c r="E10688">
        <v>122</v>
      </c>
      <c r="F10688" s="3">
        <v>69</v>
      </c>
      <c r="G10688" s="3" t="s">
        <v>10112</v>
      </c>
      <c r="H10688" s="3" t="str">
        <f t="shared" si="332"/>
        <v>88418</v>
      </c>
      <c r="I10688" s="1">
        <v>45528.766423611109</v>
      </c>
      <c r="J10688" t="s">
        <v>10</v>
      </c>
      <c r="K10688" s="3">
        <f t="shared" si="333"/>
        <v>6100842</v>
      </c>
    </row>
    <row r="10689" spans="1:11" x14ac:dyDescent="0.25">
      <c r="A10689">
        <v>10688</v>
      </c>
      <c r="B10689">
        <v>219</v>
      </c>
      <c r="C10689">
        <v>434</v>
      </c>
      <c r="D10689">
        <v>195</v>
      </c>
      <c r="E10689">
        <v>343</v>
      </c>
      <c r="F10689" s="3">
        <v>100</v>
      </c>
      <c r="G10689" s="3" t="s">
        <v>4052</v>
      </c>
      <c r="H10689" s="3" t="str">
        <f t="shared" si="332"/>
        <v>46992</v>
      </c>
      <c r="I10689" s="1">
        <v>44883.316504629627</v>
      </c>
      <c r="J10689" t="s">
        <v>12</v>
      </c>
      <c r="K10689" s="3">
        <f t="shared" si="333"/>
        <v>4699200</v>
      </c>
    </row>
    <row r="10690" spans="1:11" x14ac:dyDescent="0.25">
      <c r="A10690">
        <v>10689</v>
      </c>
      <c r="B10690">
        <v>727</v>
      </c>
      <c r="C10690">
        <v>275</v>
      </c>
      <c r="D10690">
        <v>484</v>
      </c>
      <c r="E10690">
        <v>354</v>
      </c>
      <c r="F10690" s="3">
        <v>32</v>
      </c>
      <c r="G10690" s="3" t="s">
        <v>10113</v>
      </c>
      <c r="H10690" s="3" t="str">
        <f t="shared" ref="H10690:H10753" si="334">SUBSTITUTE(G10690,".","")</f>
        <v>83704</v>
      </c>
      <c r="I10690" s="1">
        <v>43793.346145833333</v>
      </c>
      <c r="J10690" t="s">
        <v>10</v>
      </c>
      <c r="K10690" s="3">
        <f t="shared" si="333"/>
        <v>2678528</v>
      </c>
    </row>
    <row r="10691" spans="1:11" x14ac:dyDescent="0.25">
      <c r="A10691">
        <v>10690</v>
      </c>
      <c r="B10691">
        <v>19</v>
      </c>
      <c r="C10691">
        <v>104</v>
      </c>
      <c r="D10691">
        <v>607</v>
      </c>
      <c r="E10691">
        <v>290</v>
      </c>
      <c r="F10691" s="3">
        <v>8</v>
      </c>
      <c r="G10691" s="3" t="s">
        <v>10114</v>
      </c>
      <c r="H10691" s="3" t="str">
        <f t="shared" si="334"/>
        <v>39145</v>
      </c>
      <c r="I10691" s="1">
        <v>45024.045972222222</v>
      </c>
      <c r="J10691" t="s">
        <v>10</v>
      </c>
      <c r="K10691" s="3">
        <f t="shared" ref="K10691:K10754" si="335">F10691*H10691</f>
        <v>313160</v>
      </c>
    </row>
    <row r="10692" spans="1:11" x14ac:dyDescent="0.25">
      <c r="A10692">
        <v>10691</v>
      </c>
      <c r="B10692">
        <v>75</v>
      </c>
      <c r="C10692">
        <v>176</v>
      </c>
      <c r="D10692">
        <v>842</v>
      </c>
      <c r="E10692">
        <v>392</v>
      </c>
      <c r="F10692" s="3">
        <v>70</v>
      </c>
      <c r="G10692" s="3" t="s">
        <v>10115</v>
      </c>
      <c r="H10692" s="3" t="str">
        <f t="shared" si="334"/>
        <v>25184</v>
      </c>
      <c r="I10692" s="1">
        <v>42749.310185185182</v>
      </c>
      <c r="J10692" t="s">
        <v>10</v>
      </c>
      <c r="K10692" s="3">
        <f t="shared" si="335"/>
        <v>1762880</v>
      </c>
    </row>
    <row r="10693" spans="1:11" x14ac:dyDescent="0.25">
      <c r="A10693">
        <v>10692</v>
      </c>
      <c r="B10693">
        <v>167</v>
      </c>
      <c r="C10693">
        <v>909</v>
      </c>
      <c r="D10693">
        <v>508</v>
      </c>
      <c r="E10693">
        <v>500</v>
      </c>
      <c r="F10693" s="3">
        <v>19</v>
      </c>
      <c r="G10693" s="3" t="s">
        <v>10116</v>
      </c>
      <c r="H10693" s="3" t="str">
        <f t="shared" si="334"/>
        <v>1949</v>
      </c>
      <c r="I10693" s="1">
        <v>44694.406168981484</v>
      </c>
      <c r="J10693" t="s">
        <v>10</v>
      </c>
      <c r="K10693" s="3">
        <f t="shared" si="335"/>
        <v>37031</v>
      </c>
    </row>
    <row r="10694" spans="1:11" x14ac:dyDescent="0.25">
      <c r="A10694">
        <v>10693</v>
      </c>
      <c r="B10694">
        <v>907</v>
      </c>
      <c r="C10694">
        <v>972</v>
      </c>
      <c r="D10694">
        <v>171</v>
      </c>
      <c r="E10694">
        <v>263</v>
      </c>
      <c r="F10694" s="3">
        <v>89</v>
      </c>
      <c r="G10694" s="3" t="s">
        <v>10117</v>
      </c>
      <c r="H10694" s="3" t="str">
        <f t="shared" si="334"/>
        <v>36797</v>
      </c>
      <c r="I10694" s="1">
        <v>45583.599675925929</v>
      </c>
      <c r="J10694" t="s">
        <v>10</v>
      </c>
      <c r="K10694" s="3">
        <f t="shared" si="335"/>
        <v>3274933</v>
      </c>
    </row>
    <row r="10695" spans="1:11" x14ac:dyDescent="0.25">
      <c r="A10695">
        <v>10694</v>
      </c>
      <c r="B10695">
        <v>231</v>
      </c>
      <c r="C10695">
        <v>691</v>
      </c>
      <c r="D10695">
        <v>563</v>
      </c>
      <c r="E10695">
        <v>140</v>
      </c>
      <c r="F10695" s="3">
        <v>80</v>
      </c>
      <c r="G10695" s="3" t="s">
        <v>4111</v>
      </c>
      <c r="H10695" s="3" t="str">
        <f t="shared" si="334"/>
        <v>8833</v>
      </c>
      <c r="I10695" s="1">
        <v>44981.828206018516</v>
      </c>
      <c r="J10695" t="s">
        <v>12</v>
      </c>
      <c r="K10695" s="3">
        <f t="shared" si="335"/>
        <v>706640</v>
      </c>
    </row>
    <row r="10696" spans="1:11" x14ac:dyDescent="0.25">
      <c r="A10696">
        <v>10695</v>
      </c>
      <c r="B10696">
        <v>213</v>
      </c>
      <c r="C10696">
        <v>455</v>
      </c>
      <c r="D10696">
        <v>889</v>
      </c>
      <c r="E10696">
        <v>118</v>
      </c>
      <c r="F10696" s="3">
        <v>77</v>
      </c>
      <c r="G10696" s="3" t="s">
        <v>10118</v>
      </c>
      <c r="H10696" s="3" t="str">
        <f t="shared" si="334"/>
        <v>29308</v>
      </c>
      <c r="I10696" s="1">
        <v>43473.233101851853</v>
      </c>
      <c r="J10696" t="s">
        <v>12</v>
      </c>
      <c r="K10696" s="3">
        <f t="shared" si="335"/>
        <v>2256716</v>
      </c>
    </row>
    <row r="10697" spans="1:11" x14ac:dyDescent="0.25">
      <c r="A10697">
        <v>10696</v>
      </c>
      <c r="B10697">
        <v>381</v>
      </c>
      <c r="C10697">
        <v>922</v>
      </c>
      <c r="D10697">
        <v>475</v>
      </c>
      <c r="E10697">
        <v>449</v>
      </c>
      <c r="F10697" s="3">
        <v>53</v>
      </c>
      <c r="G10697" s="3" t="s">
        <v>10119</v>
      </c>
      <c r="H10697" s="3" t="str">
        <f t="shared" si="334"/>
        <v>33702</v>
      </c>
      <c r="I10697" s="1">
        <v>45064.709687499999</v>
      </c>
      <c r="J10697" t="s">
        <v>12</v>
      </c>
      <c r="K10697" s="3">
        <f t="shared" si="335"/>
        <v>1786206</v>
      </c>
    </row>
    <row r="10698" spans="1:11" x14ac:dyDescent="0.25">
      <c r="A10698">
        <v>10697</v>
      </c>
      <c r="B10698">
        <v>428</v>
      </c>
      <c r="C10698">
        <v>979</v>
      </c>
      <c r="D10698">
        <v>593</v>
      </c>
      <c r="E10698">
        <v>149</v>
      </c>
      <c r="F10698" s="3">
        <v>38</v>
      </c>
      <c r="G10698" s="3" t="s">
        <v>10120</v>
      </c>
      <c r="H10698" s="3" t="str">
        <f t="shared" si="334"/>
        <v>80927</v>
      </c>
      <c r="I10698" s="1">
        <v>45143.351307870369</v>
      </c>
      <c r="J10698" t="s">
        <v>12</v>
      </c>
      <c r="K10698" s="3">
        <f t="shared" si="335"/>
        <v>3075226</v>
      </c>
    </row>
    <row r="10699" spans="1:11" x14ac:dyDescent="0.25">
      <c r="A10699">
        <v>10698</v>
      </c>
      <c r="B10699">
        <v>11</v>
      </c>
      <c r="C10699">
        <v>486</v>
      </c>
      <c r="D10699">
        <v>994</v>
      </c>
      <c r="E10699">
        <v>381</v>
      </c>
      <c r="F10699" s="3">
        <v>90</v>
      </c>
      <c r="G10699" s="3" t="s">
        <v>5817</v>
      </c>
      <c r="H10699" s="3" t="str">
        <f t="shared" si="334"/>
        <v>62484</v>
      </c>
      <c r="I10699" s="1">
        <v>42713.044722222221</v>
      </c>
      <c r="J10699" t="s">
        <v>10</v>
      </c>
      <c r="K10699" s="3">
        <f t="shared" si="335"/>
        <v>5623560</v>
      </c>
    </row>
    <row r="10700" spans="1:11" x14ac:dyDescent="0.25">
      <c r="A10700">
        <v>10699</v>
      </c>
      <c r="B10700">
        <v>468</v>
      </c>
      <c r="C10700">
        <v>543</v>
      </c>
      <c r="D10700">
        <v>293</v>
      </c>
      <c r="E10700">
        <v>244</v>
      </c>
      <c r="F10700" s="3">
        <v>35</v>
      </c>
      <c r="G10700" s="3" t="s">
        <v>10121</v>
      </c>
      <c r="H10700" s="3" t="str">
        <f t="shared" si="334"/>
        <v>4107</v>
      </c>
      <c r="I10700" s="1">
        <v>44670.260474537034</v>
      </c>
      <c r="J10700" t="s">
        <v>12</v>
      </c>
      <c r="K10700" s="3">
        <f t="shared" si="335"/>
        <v>143745</v>
      </c>
    </row>
    <row r="10701" spans="1:11" x14ac:dyDescent="0.25">
      <c r="A10701">
        <v>10700</v>
      </c>
      <c r="B10701">
        <v>143</v>
      </c>
      <c r="C10701">
        <v>29</v>
      </c>
      <c r="D10701">
        <v>790</v>
      </c>
      <c r="E10701">
        <v>205</v>
      </c>
      <c r="F10701" s="3">
        <v>7</v>
      </c>
      <c r="G10701" s="3" t="s">
        <v>10122</v>
      </c>
      <c r="H10701" s="3" t="str">
        <f t="shared" si="334"/>
        <v>8011</v>
      </c>
      <c r="I10701" s="1">
        <v>44505.054409722223</v>
      </c>
      <c r="J10701" t="s">
        <v>10</v>
      </c>
      <c r="K10701" s="3">
        <f t="shared" si="335"/>
        <v>56077</v>
      </c>
    </row>
    <row r="10702" spans="1:11" x14ac:dyDescent="0.25">
      <c r="A10702">
        <v>10701</v>
      </c>
      <c r="B10702">
        <v>542</v>
      </c>
      <c r="C10702">
        <v>885</v>
      </c>
      <c r="D10702">
        <v>164</v>
      </c>
      <c r="E10702">
        <v>356</v>
      </c>
      <c r="F10702" s="3">
        <v>97</v>
      </c>
      <c r="G10702" s="3" t="s">
        <v>10123</v>
      </c>
      <c r="H10702" s="3" t="str">
        <f t="shared" si="334"/>
        <v>48323</v>
      </c>
      <c r="I10702" s="1">
        <v>44941.006064814814</v>
      </c>
      <c r="J10702" t="s">
        <v>12</v>
      </c>
      <c r="K10702" s="3">
        <f t="shared" si="335"/>
        <v>4687331</v>
      </c>
    </row>
    <row r="10703" spans="1:11" x14ac:dyDescent="0.25">
      <c r="A10703">
        <v>10702</v>
      </c>
      <c r="B10703">
        <v>898</v>
      </c>
      <c r="C10703">
        <v>967</v>
      </c>
      <c r="D10703">
        <v>359</v>
      </c>
      <c r="E10703">
        <v>37</v>
      </c>
      <c r="F10703" s="3">
        <v>36</v>
      </c>
      <c r="G10703" s="3" t="s">
        <v>10124</v>
      </c>
      <c r="H10703" s="3" t="str">
        <f t="shared" si="334"/>
        <v>22953</v>
      </c>
      <c r="I10703" s="1">
        <v>42204.610347222224</v>
      </c>
      <c r="J10703" t="s">
        <v>10</v>
      </c>
      <c r="K10703" s="3">
        <f t="shared" si="335"/>
        <v>826308</v>
      </c>
    </row>
    <row r="10704" spans="1:11" x14ac:dyDescent="0.25">
      <c r="A10704">
        <v>10703</v>
      </c>
      <c r="B10704">
        <v>587</v>
      </c>
      <c r="C10704">
        <v>552</v>
      </c>
      <c r="D10704">
        <v>289</v>
      </c>
      <c r="E10704">
        <v>35</v>
      </c>
      <c r="F10704" s="3">
        <v>5</v>
      </c>
      <c r="G10704" s="3" t="s">
        <v>10125</v>
      </c>
      <c r="H10704" s="3" t="str">
        <f t="shared" si="334"/>
        <v>46588</v>
      </c>
      <c r="I10704" s="1">
        <v>43891.818912037037</v>
      </c>
      <c r="J10704" t="s">
        <v>10</v>
      </c>
      <c r="K10704" s="3">
        <f t="shared" si="335"/>
        <v>232940</v>
      </c>
    </row>
    <row r="10705" spans="1:11" x14ac:dyDescent="0.25">
      <c r="A10705">
        <v>10704</v>
      </c>
      <c r="B10705">
        <v>526</v>
      </c>
      <c r="C10705">
        <v>330</v>
      </c>
      <c r="D10705">
        <v>184</v>
      </c>
      <c r="E10705">
        <v>119</v>
      </c>
      <c r="F10705" s="3">
        <v>7</v>
      </c>
      <c r="G10705" s="3" t="s">
        <v>10126</v>
      </c>
      <c r="H10705" s="3" t="str">
        <f t="shared" si="334"/>
        <v>3397</v>
      </c>
      <c r="I10705" s="1">
        <v>44557.494606481479</v>
      </c>
      <c r="J10705" t="s">
        <v>10</v>
      </c>
      <c r="K10705" s="3">
        <f t="shared" si="335"/>
        <v>23779</v>
      </c>
    </row>
    <row r="10706" spans="1:11" x14ac:dyDescent="0.25">
      <c r="A10706">
        <v>10705</v>
      </c>
      <c r="B10706">
        <v>941</v>
      </c>
      <c r="C10706">
        <v>672</v>
      </c>
      <c r="D10706">
        <v>467</v>
      </c>
      <c r="E10706">
        <v>417</v>
      </c>
      <c r="F10706" s="3">
        <v>65</v>
      </c>
      <c r="G10706" s="3" t="s">
        <v>10127</v>
      </c>
      <c r="H10706" s="3" t="str">
        <f t="shared" si="334"/>
        <v>49545</v>
      </c>
      <c r="I10706" s="1">
        <v>43422.180879629632</v>
      </c>
      <c r="J10706" t="s">
        <v>12</v>
      </c>
      <c r="K10706" s="3">
        <f t="shared" si="335"/>
        <v>3220425</v>
      </c>
    </row>
    <row r="10707" spans="1:11" x14ac:dyDescent="0.25">
      <c r="A10707">
        <v>10706</v>
      </c>
      <c r="B10707">
        <v>31</v>
      </c>
      <c r="C10707">
        <v>479</v>
      </c>
      <c r="D10707">
        <v>786</v>
      </c>
      <c r="E10707">
        <v>227</v>
      </c>
      <c r="F10707" s="3">
        <v>16</v>
      </c>
      <c r="G10707" s="3" t="s">
        <v>10128</v>
      </c>
      <c r="H10707" s="3" t="str">
        <f t="shared" si="334"/>
        <v>5533</v>
      </c>
      <c r="I10707" s="1">
        <v>44866.988067129627</v>
      </c>
      <c r="J10707" t="s">
        <v>12</v>
      </c>
      <c r="K10707" s="3">
        <f t="shared" si="335"/>
        <v>88528</v>
      </c>
    </row>
    <row r="10708" spans="1:11" x14ac:dyDescent="0.25">
      <c r="A10708">
        <v>10707</v>
      </c>
      <c r="B10708">
        <v>327</v>
      </c>
      <c r="C10708">
        <v>445</v>
      </c>
      <c r="D10708">
        <v>115</v>
      </c>
      <c r="E10708">
        <v>166</v>
      </c>
      <c r="F10708" s="3">
        <v>37</v>
      </c>
      <c r="G10708" s="3" t="s">
        <v>10129</v>
      </c>
      <c r="H10708" s="3" t="str">
        <f t="shared" si="334"/>
        <v>51346</v>
      </c>
      <c r="I10708" s="1">
        <v>45213.24491898148</v>
      </c>
      <c r="J10708" t="s">
        <v>12</v>
      </c>
      <c r="K10708" s="3">
        <f t="shared" si="335"/>
        <v>1899802</v>
      </c>
    </row>
    <row r="10709" spans="1:11" x14ac:dyDescent="0.25">
      <c r="A10709">
        <v>10708</v>
      </c>
      <c r="B10709">
        <v>139</v>
      </c>
      <c r="C10709">
        <v>795</v>
      </c>
      <c r="D10709">
        <v>65</v>
      </c>
      <c r="E10709">
        <v>1</v>
      </c>
      <c r="F10709" s="3">
        <v>95</v>
      </c>
      <c r="G10709" s="3" t="s">
        <v>10130</v>
      </c>
      <c r="H10709" s="3" t="str">
        <f t="shared" si="334"/>
        <v>4713</v>
      </c>
      <c r="I10709" s="1">
        <v>42806.519479166665</v>
      </c>
      <c r="J10709" t="s">
        <v>12</v>
      </c>
      <c r="K10709" s="3">
        <f t="shared" si="335"/>
        <v>447735</v>
      </c>
    </row>
    <row r="10710" spans="1:11" x14ac:dyDescent="0.25">
      <c r="A10710">
        <v>10709</v>
      </c>
      <c r="B10710">
        <v>890</v>
      </c>
      <c r="C10710">
        <v>448</v>
      </c>
      <c r="D10710">
        <v>972</v>
      </c>
      <c r="E10710">
        <v>207</v>
      </c>
      <c r="F10710" s="3">
        <v>10</v>
      </c>
      <c r="G10710" s="3" t="s">
        <v>10131</v>
      </c>
      <c r="H10710" s="3" t="str">
        <f t="shared" si="334"/>
        <v>67651</v>
      </c>
      <c r="I10710" s="1">
        <v>43589.29347222222</v>
      </c>
      <c r="J10710" t="s">
        <v>10</v>
      </c>
      <c r="K10710" s="3">
        <f t="shared" si="335"/>
        <v>676510</v>
      </c>
    </row>
    <row r="10711" spans="1:11" x14ac:dyDescent="0.25">
      <c r="A10711">
        <v>10710</v>
      </c>
      <c r="B10711">
        <v>580</v>
      </c>
      <c r="C10711">
        <v>533</v>
      </c>
      <c r="D10711">
        <v>48</v>
      </c>
      <c r="E10711">
        <v>311</v>
      </c>
      <c r="F10711" s="3">
        <v>69</v>
      </c>
      <c r="G10711" s="3" t="s">
        <v>1229</v>
      </c>
      <c r="H10711" s="3" t="str">
        <f t="shared" si="334"/>
        <v>19191</v>
      </c>
      <c r="I10711" s="1">
        <v>44475.745428240742</v>
      </c>
      <c r="J10711" t="s">
        <v>10</v>
      </c>
      <c r="K10711" s="3">
        <f t="shared" si="335"/>
        <v>1324179</v>
      </c>
    </row>
    <row r="10712" spans="1:11" x14ac:dyDescent="0.25">
      <c r="A10712">
        <v>10711</v>
      </c>
      <c r="B10712">
        <v>821</v>
      </c>
      <c r="C10712">
        <v>357</v>
      </c>
      <c r="D10712">
        <v>549</v>
      </c>
      <c r="E10712">
        <v>180</v>
      </c>
      <c r="F10712" s="3">
        <v>74</v>
      </c>
      <c r="G10712" s="3" t="s">
        <v>10132</v>
      </c>
      <c r="H10712" s="3" t="str">
        <f t="shared" si="334"/>
        <v>259</v>
      </c>
      <c r="I10712" s="1">
        <v>44253.408217592594</v>
      </c>
      <c r="J10712" t="s">
        <v>12</v>
      </c>
      <c r="K10712" s="3">
        <f t="shared" si="335"/>
        <v>19166</v>
      </c>
    </row>
    <row r="10713" spans="1:11" x14ac:dyDescent="0.25">
      <c r="A10713">
        <v>10712</v>
      </c>
      <c r="B10713">
        <v>532</v>
      </c>
      <c r="C10713">
        <v>688</v>
      </c>
      <c r="D10713">
        <v>514</v>
      </c>
      <c r="E10713">
        <v>325</v>
      </c>
      <c r="F10713" s="3">
        <v>65</v>
      </c>
      <c r="G10713" s="3" t="s">
        <v>10133</v>
      </c>
      <c r="H10713" s="3" t="str">
        <f t="shared" si="334"/>
        <v>25061</v>
      </c>
      <c r="I10713" s="1">
        <v>45071.915833333333</v>
      </c>
      <c r="J10713" t="s">
        <v>10</v>
      </c>
      <c r="K10713" s="3">
        <f t="shared" si="335"/>
        <v>1628965</v>
      </c>
    </row>
    <row r="10714" spans="1:11" x14ac:dyDescent="0.25">
      <c r="A10714">
        <v>10713</v>
      </c>
      <c r="B10714">
        <v>701</v>
      </c>
      <c r="C10714">
        <v>336</v>
      </c>
      <c r="D10714">
        <v>883</v>
      </c>
      <c r="E10714">
        <v>488</v>
      </c>
      <c r="F10714" s="3">
        <v>11</v>
      </c>
      <c r="G10714" s="3" t="s">
        <v>10134</v>
      </c>
      <c r="H10714" s="3" t="str">
        <f t="shared" si="334"/>
        <v>15075</v>
      </c>
      <c r="I10714" s="1">
        <v>41822.380254629628</v>
      </c>
      <c r="J10714" t="s">
        <v>12</v>
      </c>
      <c r="K10714" s="3">
        <f t="shared" si="335"/>
        <v>165825</v>
      </c>
    </row>
    <row r="10715" spans="1:11" x14ac:dyDescent="0.25">
      <c r="A10715">
        <v>10714</v>
      </c>
      <c r="B10715">
        <v>656</v>
      </c>
      <c r="C10715">
        <v>341</v>
      </c>
      <c r="D10715">
        <v>446</v>
      </c>
      <c r="E10715">
        <v>368</v>
      </c>
      <c r="F10715" s="3">
        <v>60</v>
      </c>
      <c r="G10715" s="3" t="s">
        <v>10135</v>
      </c>
      <c r="H10715" s="3" t="str">
        <f t="shared" si="334"/>
        <v>4042</v>
      </c>
      <c r="I10715" s="1">
        <v>42560.911226851851</v>
      </c>
      <c r="J10715" t="s">
        <v>10</v>
      </c>
      <c r="K10715" s="3">
        <f t="shared" si="335"/>
        <v>242520</v>
      </c>
    </row>
    <row r="10716" spans="1:11" x14ac:dyDescent="0.25">
      <c r="A10716">
        <v>10715</v>
      </c>
      <c r="B10716">
        <v>886</v>
      </c>
      <c r="C10716">
        <v>474</v>
      </c>
      <c r="D10716">
        <v>674</v>
      </c>
      <c r="E10716">
        <v>9</v>
      </c>
      <c r="F10716" s="3">
        <v>38</v>
      </c>
      <c r="G10716" s="3" t="s">
        <v>10136</v>
      </c>
      <c r="H10716" s="3" t="str">
        <f t="shared" si="334"/>
        <v>71297</v>
      </c>
      <c r="I10716" s="1">
        <v>43378.947384259256</v>
      </c>
      <c r="J10716" t="s">
        <v>12</v>
      </c>
      <c r="K10716" s="3">
        <f t="shared" si="335"/>
        <v>2709286</v>
      </c>
    </row>
    <row r="10717" spans="1:11" x14ac:dyDescent="0.25">
      <c r="A10717">
        <v>10716</v>
      </c>
      <c r="B10717">
        <v>469</v>
      </c>
      <c r="C10717">
        <v>333</v>
      </c>
      <c r="D10717">
        <v>770</v>
      </c>
      <c r="E10717">
        <v>122</v>
      </c>
      <c r="F10717" s="3">
        <v>35</v>
      </c>
      <c r="G10717" s="3" t="s">
        <v>10137</v>
      </c>
      <c r="H10717" s="3" t="str">
        <f t="shared" si="334"/>
        <v>48747</v>
      </c>
      <c r="I10717" s="1">
        <v>42471.056006944447</v>
      </c>
      <c r="J10717" t="s">
        <v>10</v>
      </c>
      <c r="K10717" s="3">
        <f t="shared" si="335"/>
        <v>1706145</v>
      </c>
    </row>
    <row r="10718" spans="1:11" x14ac:dyDescent="0.25">
      <c r="A10718">
        <v>10717</v>
      </c>
      <c r="B10718">
        <v>581</v>
      </c>
      <c r="C10718">
        <v>845</v>
      </c>
      <c r="D10718">
        <v>437</v>
      </c>
      <c r="E10718">
        <v>268</v>
      </c>
      <c r="F10718" s="3">
        <v>66</v>
      </c>
      <c r="G10718" s="3" t="s">
        <v>10138</v>
      </c>
      <c r="H10718" s="3" t="str">
        <f t="shared" si="334"/>
        <v>86854</v>
      </c>
      <c r="I10718" s="1">
        <v>44508.973298611112</v>
      </c>
      <c r="J10718" t="s">
        <v>10</v>
      </c>
      <c r="K10718" s="3">
        <f t="shared" si="335"/>
        <v>5732364</v>
      </c>
    </row>
    <row r="10719" spans="1:11" x14ac:dyDescent="0.25">
      <c r="A10719">
        <v>10718</v>
      </c>
      <c r="B10719">
        <v>79</v>
      </c>
      <c r="C10719">
        <v>570</v>
      </c>
      <c r="D10719">
        <v>236</v>
      </c>
      <c r="E10719">
        <v>291</v>
      </c>
      <c r="F10719" s="3">
        <v>43</v>
      </c>
      <c r="G10719" s="3" t="s">
        <v>10139</v>
      </c>
      <c r="H10719" s="3" t="str">
        <f t="shared" si="334"/>
        <v>76522</v>
      </c>
      <c r="I10719" s="1">
        <v>44337.262060185189</v>
      </c>
      <c r="J10719" t="s">
        <v>10</v>
      </c>
      <c r="K10719" s="3">
        <f t="shared" si="335"/>
        <v>3290446</v>
      </c>
    </row>
    <row r="10720" spans="1:11" x14ac:dyDescent="0.25">
      <c r="A10720">
        <v>10719</v>
      </c>
      <c r="B10720">
        <v>742</v>
      </c>
      <c r="C10720">
        <v>402</v>
      </c>
      <c r="D10720">
        <v>366</v>
      </c>
      <c r="E10720">
        <v>496</v>
      </c>
      <c r="F10720" s="3">
        <v>50</v>
      </c>
      <c r="G10720" s="3" t="s">
        <v>10140</v>
      </c>
      <c r="H10720" s="3" t="str">
        <f t="shared" si="334"/>
        <v>22901</v>
      </c>
      <c r="I10720" s="1">
        <v>45057.503101851849</v>
      </c>
      <c r="J10720" t="s">
        <v>10</v>
      </c>
      <c r="K10720" s="3">
        <f t="shared" si="335"/>
        <v>1145050</v>
      </c>
    </row>
    <row r="10721" spans="1:11" x14ac:dyDescent="0.25">
      <c r="A10721">
        <v>10720</v>
      </c>
      <c r="B10721">
        <v>863</v>
      </c>
      <c r="C10721">
        <v>775</v>
      </c>
      <c r="D10721">
        <v>426</v>
      </c>
      <c r="E10721">
        <v>408</v>
      </c>
      <c r="F10721" s="3">
        <v>94</v>
      </c>
      <c r="G10721" s="3" t="s">
        <v>8312</v>
      </c>
      <c r="H10721" s="3" t="str">
        <f t="shared" si="334"/>
        <v>43998</v>
      </c>
      <c r="I10721" s="1">
        <v>42138.634513888886</v>
      </c>
      <c r="J10721" t="s">
        <v>12</v>
      </c>
      <c r="K10721" s="3">
        <f t="shared" si="335"/>
        <v>4135812</v>
      </c>
    </row>
    <row r="10722" spans="1:11" x14ac:dyDescent="0.25">
      <c r="A10722">
        <v>10721</v>
      </c>
      <c r="B10722">
        <v>110</v>
      </c>
      <c r="C10722">
        <v>113</v>
      </c>
      <c r="D10722">
        <v>270</v>
      </c>
      <c r="E10722">
        <v>245</v>
      </c>
      <c r="F10722" s="3">
        <v>34</v>
      </c>
      <c r="G10722" s="3" t="s">
        <v>10141</v>
      </c>
      <c r="H10722" s="3" t="str">
        <f t="shared" si="334"/>
        <v>63243</v>
      </c>
      <c r="I10722" s="1">
        <v>42515.248460648145</v>
      </c>
      <c r="J10722" t="s">
        <v>10</v>
      </c>
      <c r="K10722" s="3">
        <f t="shared" si="335"/>
        <v>2150262</v>
      </c>
    </row>
    <row r="10723" spans="1:11" x14ac:dyDescent="0.25">
      <c r="A10723">
        <v>10722</v>
      </c>
      <c r="B10723">
        <v>552</v>
      </c>
      <c r="C10723">
        <v>995</v>
      </c>
      <c r="D10723">
        <v>184</v>
      </c>
      <c r="E10723">
        <v>236</v>
      </c>
      <c r="F10723" s="3">
        <v>12</v>
      </c>
      <c r="G10723" s="3" t="s">
        <v>10142</v>
      </c>
      <c r="H10723" s="3" t="str">
        <f t="shared" si="334"/>
        <v>41712</v>
      </c>
      <c r="I10723" s="1">
        <v>43575.973958333336</v>
      </c>
      <c r="J10723" t="s">
        <v>12</v>
      </c>
      <c r="K10723" s="3">
        <f t="shared" si="335"/>
        <v>500544</v>
      </c>
    </row>
    <row r="10724" spans="1:11" x14ac:dyDescent="0.25">
      <c r="A10724">
        <v>10723</v>
      </c>
      <c r="B10724">
        <v>270</v>
      </c>
      <c r="C10724">
        <v>43</v>
      </c>
      <c r="D10724">
        <v>963</v>
      </c>
      <c r="E10724">
        <v>300</v>
      </c>
      <c r="F10724" s="3">
        <v>91</v>
      </c>
      <c r="G10724" s="3" t="s">
        <v>10143</v>
      </c>
      <c r="H10724" s="3" t="str">
        <f t="shared" si="334"/>
        <v>12324</v>
      </c>
      <c r="I10724" s="1">
        <v>43295.819814814815</v>
      </c>
      <c r="J10724" t="s">
        <v>10</v>
      </c>
      <c r="K10724" s="3">
        <f t="shared" si="335"/>
        <v>1121484</v>
      </c>
    </row>
    <row r="10725" spans="1:11" x14ac:dyDescent="0.25">
      <c r="A10725">
        <v>10724</v>
      </c>
      <c r="B10725">
        <v>1</v>
      </c>
      <c r="C10725">
        <v>445</v>
      </c>
      <c r="D10725">
        <v>437</v>
      </c>
      <c r="E10725">
        <v>294</v>
      </c>
      <c r="F10725" s="3">
        <v>11</v>
      </c>
      <c r="G10725" s="3" t="s">
        <v>10144</v>
      </c>
      <c r="H10725" s="3" t="str">
        <f t="shared" si="334"/>
        <v>6314</v>
      </c>
      <c r="I10725" s="1">
        <v>44189.225208333337</v>
      </c>
      <c r="J10725" t="s">
        <v>12</v>
      </c>
      <c r="K10725" s="3">
        <f t="shared" si="335"/>
        <v>69454</v>
      </c>
    </row>
    <row r="10726" spans="1:11" x14ac:dyDescent="0.25">
      <c r="A10726">
        <v>10725</v>
      </c>
      <c r="B10726">
        <v>496</v>
      </c>
      <c r="C10726">
        <v>156</v>
      </c>
      <c r="D10726">
        <v>935</v>
      </c>
      <c r="E10726">
        <v>4</v>
      </c>
      <c r="F10726" s="3">
        <v>47</v>
      </c>
      <c r="G10726" s="3" t="s">
        <v>30</v>
      </c>
      <c r="H10726" s="3" t="str">
        <f t="shared" si="334"/>
        <v>56076</v>
      </c>
      <c r="I10726" s="1">
        <v>43969.83222222222</v>
      </c>
      <c r="J10726" t="s">
        <v>12</v>
      </c>
      <c r="K10726" s="3">
        <f t="shared" si="335"/>
        <v>2635572</v>
      </c>
    </row>
    <row r="10727" spans="1:11" x14ac:dyDescent="0.25">
      <c r="A10727">
        <v>10726</v>
      </c>
      <c r="B10727">
        <v>406</v>
      </c>
      <c r="C10727">
        <v>506</v>
      </c>
      <c r="D10727">
        <v>938</v>
      </c>
      <c r="E10727">
        <v>455</v>
      </c>
      <c r="F10727" s="3">
        <v>98</v>
      </c>
      <c r="G10727" s="3" t="s">
        <v>10145</v>
      </c>
      <c r="H10727" s="3" t="str">
        <f t="shared" si="334"/>
        <v>58975</v>
      </c>
      <c r="I10727" s="1">
        <v>44691.017916666664</v>
      </c>
      <c r="J10727" t="s">
        <v>10</v>
      </c>
      <c r="K10727" s="3">
        <f t="shared" si="335"/>
        <v>5779550</v>
      </c>
    </row>
    <row r="10728" spans="1:11" x14ac:dyDescent="0.25">
      <c r="A10728">
        <v>10727</v>
      </c>
      <c r="B10728">
        <v>110</v>
      </c>
      <c r="C10728">
        <v>155</v>
      </c>
      <c r="D10728">
        <v>22</v>
      </c>
      <c r="E10728">
        <v>462</v>
      </c>
      <c r="F10728" s="3">
        <v>15</v>
      </c>
      <c r="G10728" s="3" t="s">
        <v>10146</v>
      </c>
      <c r="H10728" s="3" t="str">
        <f t="shared" si="334"/>
        <v>38718</v>
      </c>
      <c r="I10728" s="1">
        <v>42111.781388888892</v>
      </c>
      <c r="J10728" t="s">
        <v>12</v>
      </c>
      <c r="K10728" s="3">
        <f t="shared" si="335"/>
        <v>580770</v>
      </c>
    </row>
    <row r="10729" spans="1:11" x14ac:dyDescent="0.25">
      <c r="A10729">
        <v>10728</v>
      </c>
      <c r="B10729">
        <v>7</v>
      </c>
      <c r="C10729">
        <v>980</v>
      </c>
      <c r="D10729">
        <v>142</v>
      </c>
      <c r="E10729">
        <v>194</v>
      </c>
      <c r="F10729" s="3">
        <v>39</v>
      </c>
      <c r="G10729" s="3" t="s">
        <v>10147</v>
      </c>
      <c r="H10729" s="3" t="str">
        <f t="shared" si="334"/>
        <v>44338</v>
      </c>
      <c r="I10729" s="1">
        <v>44058.059259259258</v>
      </c>
      <c r="J10729" t="s">
        <v>10</v>
      </c>
      <c r="K10729" s="3">
        <f t="shared" si="335"/>
        <v>1729182</v>
      </c>
    </row>
    <row r="10730" spans="1:11" x14ac:dyDescent="0.25">
      <c r="A10730">
        <v>10729</v>
      </c>
      <c r="B10730">
        <v>845</v>
      </c>
      <c r="C10730">
        <v>256</v>
      </c>
      <c r="D10730">
        <v>468</v>
      </c>
      <c r="E10730">
        <v>309</v>
      </c>
      <c r="F10730" s="3">
        <v>47</v>
      </c>
      <c r="G10730" s="3" t="s">
        <v>10148</v>
      </c>
      <c r="H10730" s="3" t="str">
        <f t="shared" si="334"/>
        <v>56936</v>
      </c>
      <c r="I10730" s="1">
        <v>42303.843900462962</v>
      </c>
      <c r="J10730" t="s">
        <v>12</v>
      </c>
      <c r="K10730" s="3">
        <f t="shared" si="335"/>
        <v>2675992</v>
      </c>
    </row>
    <row r="10731" spans="1:11" x14ac:dyDescent="0.25">
      <c r="A10731">
        <v>10730</v>
      </c>
      <c r="B10731">
        <v>714</v>
      </c>
      <c r="C10731">
        <v>857</v>
      </c>
      <c r="D10731">
        <v>192</v>
      </c>
      <c r="E10731">
        <v>215</v>
      </c>
      <c r="F10731" s="3">
        <v>93</v>
      </c>
      <c r="G10731" s="3" t="s">
        <v>5559</v>
      </c>
      <c r="H10731" s="3" t="str">
        <f t="shared" si="334"/>
        <v>48648</v>
      </c>
      <c r="I10731" s="1">
        <v>42653.187592592592</v>
      </c>
      <c r="J10731" t="s">
        <v>10</v>
      </c>
      <c r="K10731" s="3">
        <f t="shared" si="335"/>
        <v>4524264</v>
      </c>
    </row>
    <row r="10732" spans="1:11" x14ac:dyDescent="0.25">
      <c r="A10732">
        <v>10731</v>
      </c>
      <c r="B10732">
        <v>311</v>
      </c>
      <c r="C10732">
        <v>326</v>
      </c>
      <c r="D10732">
        <v>592</v>
      </c>
      <c r="E10732">
        <v>416</v>
      </c>
      <c r="F10732" s="3">
        <v>18</v>
      </c>
      <c r="G10732" s="3" t="s">
        <v>10149</v>
      </c>
      <c r="H10732" s="3" t="str">
        <f t="shared" si="334"/>
        <v>86881</v>
      </c>
      <c r="I10732" s="1">
        <v>43694.425659722219</v>
      </c>
      <c r="J10732" t="s">
        <v>10</v>
      </c>
      <c r="K10732" s="3">
        <f t="shared" si="335"/>
        <v>1563858</v>
      </c>
    </row>
    <row r="10733" spans="1:11" x14ac:dyDescent="0.25">
      <c r="A10733">
        <v>10732</v>
      </c>
      <c r="B10733">
        <v>393</v>
      </c>
      <c r="C10733">
        <v>435</v>
      </c>
      <c r="D10733">
        <v>287</v>
      </c>
      <c r="E10733">
        <v>137</v>
      </c>
      <c r="F10733" s="3">
        <v>46</v>
      </c>
      <c r="G10733" s="3" t="s">
        <v>10150</v>
      </c>
      <c r="H10733" s="3" t="str">
        <f t="shared" si="334"/>
        <v>94146</v>
      </c>
      <c r="I10733" s="1">
        <v>44762.931180555555</v>
      </c>
      <c r="J10733" t="s">
        <v>10</v>
      </c>
      <c r="K10733" s="3">
        <f t="shared" si="335"/>
        <v>4330716</v>
      </c>
    </row>
    <row r="10734" spans="1:11" x14ac:dyDescent="0.25">
      <c r="A10734">
        <v>10733</v>
      </c>
      <c r="B10734">
        <v>821</v>
      </c>
      <c r="C10734">
        <v>769</v>
      </c>
      <c r="D10734">
        <v>303</v>
      </c>
      <c r="E10734">
        <v>44</v>
      </c>
      <c r="F10734" s="3">
        <v>34</v>
      </c>
      <c r="G10734" s="3" t="s">
        <v>10151</v>
      </c>
      <c r="H10734" s="3" t="str">
        <f t="shared" si="334"/>
        <v>75876</v>
      </c>
      <c r="I10734" s="1">
        <v>42905.772187499999</v>
      </c>
      <c r="J10734" t="s">
        <v>10</v>
      </c>
      <c r="K10734" s="3">
        <f t="shared" si="335"/>
        <v>2579784</v>
      </c>
    </row>
    <row r="10735" spans="1:11" x14ac:dyDescent="0.25">
      <c r="A10735">
        <v>10734</v>
      </c>
      <c r="B10735">
        <v>525</v>
      </c>
      <c r="C10735">
        <v>827</v>
      </c>
      <c r="D10735">
        <v>25</v>
      </c>
      <c r="E10735">
        <v>51</v>
      </c>
      <c r="F10735" s="3">
        <v>78</v>
      </c>
      <c r="G10735" s="3" t="s">
        <v>10152</v>
      </c>
      <c r="H10735" s="3" t="str">
        <f t="shared" si="334"/>
        <v>3743</v>
      </c>
      <c r="I10735" s="1">
        <v>45270.369583333333</v>
      </c>
      <c r="J10735" t="s">
        <v>10</v>
      </c>
      <c r="K10735" s="3">
        <f t="shared" si="335"/>
        <v>291954</v>
      </c>
    </row>
    <row r="10736" spans="1:11" x14ac:dyDescent="0.25">
      <c r="A10736">
        <v>10735</v>
      </c>
      <c r="B10736">
        <v>135</v>
      </c>
      <c r="C10736">
        <v>178</v>
      </c>
      <c r="D10736">
        <v>818</v>
      </c>
      <c r="E10736">
        <v>295</v>
      </c>
      <c r="F10736" s="3">
        <v>77</v>
      </c>
      <c r="G10736" s="3" t="s">
        <v>10153</v>
      </c>
      <c r="H10736" s="3" t="str">
        <f t="shared" si="334"/>
        <v>28385</v>
      </c>
      <c r="I10736" s="1">
        <v>42601.844710648147</v>
      </c>
      <c r="J10736" t="s">
        <v>10</v>
      </c>
      <c r="K10736" s="3">
        <f t="shared" si="335"/>
        <v>2185645</v>
      </c>
    </row>
    <row r="10737" spans="1:11" x14ac:dyDescent="0.25">
      <c r="A10737">
        <v>10736</v>
      </c>
      <c r="B10737">
        <v>831</v>
      </c>
      <c r="C10737">
        <v>411</v>
      </c>
      <c r="D10737">
        <v>134</v>
      </c>
      <c r="E10737">
        <v>105</v>
      </c>
      <c r="F10737" s="3">
        <v>42</v>
      </c>
      <c r="G10737" s="3" t="s">
        <v>10154</v>
      </c>
      <c r="H10737" s="3" t="str">
        <f t="shared" si="334"/>
        <v>80342</v>
      </c>
      <c r="I10737" s="1">
        <v>44936.793749999997</v>
      </c>
      <c r="J10737" t="s">
        <v>10</v>
      </c>
      <c r="K10737" s="3">
        <f t="shared" si="335"/>
        <v>3374364</v>
      </c>
    </row>
    <row r="10738" spans="1:11" x14ac:dyDescent="0.25">
      <c r="A10738">
        <v>10737</v>
      </c>
      <c r="B10738">
        <v>30</v>
      </c>
      <c r="C10738">
        <v>29</v>
      </c>
      <c r="D10738">
        <v>788</v>
      </c>
      <c r="E10738">
        <v>177</v>
      </c>
      <c r="F10738" s="3">
        <v>92</v>
      </c>
      <c r="G10738" s="3" t="s">
        <v>10155</v>
      </c>
      <c r="H10738" s="3" t="str">
        <f t="shared" si="334"/>
        <v>24965</v>
      </c>
      <c r="I10738" s="1">
        <v>42685.6325462963</v>
      </c>
      <c r="J10738" t="s">
        <v>10</v>
      </c>
      <c r="K10738" s="3">
        <f t="shared" si="335"/>
        <v>2296780</v>
      </c>
    </row>
    <row r="10739" spans="1:11" x14ac:dyDescent="0.25">
      <c r="A10739">
        <v>10738</v>
      </c>
      <c r="B10739">
        <v>5</v>
      </c>
      <c r="C10739">
        <v>302</v>
      </c>
      <c r="D10739">
        <v>285</v>
      </c>
      <c r="E10739">
        <v>494</v>
      </c>
      <c r="F10739" s="3">
        <v>92</v>
      </c>
      <c r="G10739" s="3" t="s">
        <v>10156</v>
      </c>
      <c r="H10739" s="3" t="str">
        <f t="shared" si="334"/>
        <v>10596</v>
      </c>
      <c r="I10739" s="1">
        <v>43909.681539351855</v>
      </c>
      <c r="J10739" t="s">
        <v>10</v>
      </c>
      <c r="K10739" s="3">
        <f t="shared" si="335"/>
        <v>974832</v>
      </c>
    </row>
    <row r="10740" spans="1:11" x14ac:dyDescent="0.25">
      <c r="A10740">
        <v>10739</v>
      </c>
      <c r="B10740">
        <v>737</v>
      </c>
      <c r="C10740">
        <v>924</v>
      </c>
      <c r="D10740">
        <v>910</v>
      </c>
      <c r="E10740">
        <v>216</v>
      </c>
      <c r="F10740" s="3">
        <v>36</v>
      </c>
      <c r="G10740" s="3" t="s">
        <v>10157</v>
      </c>
      <c r="H10740" s="3" t="str">
        <f t="shared" si="334"/>
        <v>27049</v>
      </c>
      <c r="I10740" s="1">
        <v>45280.641180555554</v>
      </c>
      <c r="J10740" t="s">
        <v>12</v>
      </c>
      <c r="K10740" s="3">
        <f t="shared" si="335"/>
        <v>973764</v>
      </c>
    </row>
    <row r="10741" spans="1:11" x14ac:dyDescent="0.25">
      <c r="A10741">
        <v>10740</v>
      </c>
      <c r="B10741">
        <v>861</v>
      </c>
      <c r="C10741">
        <v>918</v>
      </c>
      <c r="D10741">
        <v>169</v>
      </c>
      <c r="E10741">
        <v>41</v>
      </c>
      <c r="F10741" s="3">
        <v>53</v>
      </c>
      <c r="G10741" s="3" t="s">
        <v>10158</v>
      </c>
      <c r="H10741" s="3" t="str">
        <f t="shared" si="334"/>
        <v>8247</v>
      </c>
      <c r="I10741" s="1">
        <v>45647.536203703705</v>
      </c>
      <c r="J10741" t="s">
        <v>12</v>
      </c>
      <c r="K10741" s="3">
        <f t="shared" si="335"/>
        <v>437091</v>
      </c>
    </row>
    <row r="10742" spans="1:11" x14ac:dyDescent="0.25">
      <c r="A10742">
        <v>10741</v>
      </c>
      <c r="B10742">
        <v>758</v>
      </c>
      <c r="C10742">
        <v>203</v>
      </c>
      <c r="D10742">
        <v>10</v>
      </c>
      <c r="E10742">
        <v>132</v>
      </c>
      <c r="F10742" s="3">
        <v>95</v>
      </c>
      <c r="G10742" s="3" t="s">
        <v>10159</v>
      </c>
      <c r="H10742" s="3" t="str">
        <f t="shared" si="334"/>
        <v>5054</v>
      </c>
      <c r="I10742" s="1">
        <v>45534.70140046296</v>
      </c>
      <c r="J10742" t="s">
        <v>10</v>
      </c>
      <c r="K10742" s="3">
        <f t="shared" si="335"/>
        <v>480130</v>
      </c>
    </row>
    <row r="10743" spans="1:11" x14ac:dyDescent="0.25">
      <c r="A10743">
        <v>10742</v>
      </c>
      <c r="B10743">
        <v>810</v>
      </c>
      <c r="C10743">
        <v>534</v>
      </c>
      <c r="D10743">
        <v>928</v>
      </c>
      <c r="E10743">
        <v>316</v>
      </c>
      <c r="F10743" s="3">
        <v>46</v>
      </c>
      <c r="G10743" s="3" t="s">
        <v>10160</v>
      </c>
      <c r="H10743" s="3" t="str">
        <f t="shared" si="334"/>
        <v>1158</v>
      </c>
      <c r="I10743" s="1">
        <v>42118.038599537038</v>
      </c>
      <c r="J10743" t="s">
        <v>12</v>
      </c>
      <c r="K10743" s="3">
        <f t="shared" si="335"/>
        <v>53268</v>
      </c>
    </row>
    <row r="10744" spans="1:11" x14ac:dyDescent="0.25">
      <c r="A10744">
        <v>10743</v>
      </c>
      <c r="B10744">
        <v>170</v>
      </c>
      <c r="C10744">
        <v>753</v>
      </c>
      <c r="D10744">
        <v>647</v>
      </c>
      <c r="E10744">
        <v>206</v>
      </c>
      <c r="F10744" s="3">
        <v>84</v>
      </c>
      <c r="G10744" s="3" t="s">
        <v>10161</v>
      </c>
      <c r="H10744" s="3" t="str">
        <f t="shared" si="334"/>
        <v>45185</v>
      </c>
      <c r="I10744" s="1">
        <v>44728.04583333333</v>
      </c>
      <c r="J10744" t="s">
        <v>10</v>
      </c>
      <c r="K10744" s="3">
        <f t="shared" si="335"/>
        <v>3795540</v>
      </c>
    </row>
    <row r="10745" spans="1:11" x14ac:dyDescent="0.25">
      <c r="A10745">
        <v>10744</v>
      </c>
      <c r="B10745">
        <v>807</v>
      </c>
      <c r="C10745">
        <v>7</v>
      </c>
      <c r="D10745">
        <v>603</v>
      </c>
      <c r="E10745">
        <v>219</v>
      </c>
      <c r="F10745" s="3">
        <v>27</v>
      </c>
      <c r="G10745" s="3" t="s">
        <v>10162</v>
      </c>
      <c r="H10745" s="3" t="str">
        <f t="shared" si="334"/>
        <v>77853</v>
      </c>
      <c r="I10745" s="1">
        <v>43306.93310185185</v>
      </c>
      <c r="J10745" t="s">
        <v>10</v>
      </c>
      <c r="K10745" s="3">
        <f t="shared" si="335"/>
        <v>2102031</v>
      </c>
    </row>
    <row r="10746" spans="1:11" x14ac:dyDescent="0.25">
      <c r="A10746">
        <v>10745</v>
      </c>
      <c r="B10746">
        <v>11</v>
      </c>
      <c r="C10746">
        <v>653</v>
      </c>
      <c r="D10746">
        <v>731</v>
      </c>
      <c r="E10746">
        <v>222</v>
      </c>
      <c r="F10746" s="3">
        <v>31</v>
      </c>
      <c r="G10746" s="3" t="s">
        <v>10163</v>
      </c>
      <c r="H10746" s="3" t="str">
        <f t="shared" si="334"/>
        <v>329</v>
      </c>
      <c r="I10746" s="1">
        <v>42708.959456018521</v>
      </c>
      <c r="J10746" t="s">
        <v>12</v>
      </c>
      <c r="K10746" s="3">
        <f t="shared" si="335"/>
        <v>10199</v>
      </c>
    </row>
    <row r="10747" spans="1:11" x14ac:dyDescent="0.25">
      <c r="A10747">
        <v>10746</v>
      </c>
      <c r="B10747">
        <v>694</v>
      </c>
      <c r="C10747">
        <v>1000</v>
      </c>
      <c r="D10747">
        <v>277</v>
      </c>
      <c r="E10747">
        <v>220</v>
      </c>
      <c r="F10747" s="3">
        <v>91</v>
      </c>
      <c r="G10747" s="3" t="s">
        <v>10164</v>
      </c>
      <c r="H10747" s="3" t="str">
        <f t="shared" si="334"/>
        <v>91412</v>
      </c>
      <c r="I10747" s="1">
        <v>41675.595381944448</v>
      </c>
      <c r="J10747" t="s">
        <v>12</v>
      </c>
      <c r="K10747" s="3">
        <f t="shared" si="335"/>
        <v>8318492</v>
      </c>
    </row>
    <row r="10748" spans="1:11" x14ac:dyDescent="0.25">
      <c r="A10748">
        <v>10747</v>
      </c>
      <c r="B10748">
        <v>800</v>
      </c>
      <c r="C10748">
        <v>619</v>
      </c>
      <c r="D10748">
        <v>370</v>
      </c>
      <c r="E10748">
        <v>358</v>
      </c>
      <c r="F10748" s="3">
        <v>99</v>
      </c>
      <c r="G10748" s="3" t="s">
        <v>10165</v>
      </c>
      <c r="H10748" s="3" t="str">
        <f t="shared" si="334"/>
        <v>53887</v>
      </c>
      <c r="I10748" s="1">
        <v>45433.699664351851</v>
      </c>
      <c r="J10748" t="s">
        <v>10</v>
      </c>
      <c r="K10748" s="3">
        <f t="shared" si="335"/>
        <v>5334813</v>
      </c>
    </row>
    <row r="10749" spans="1:11" x14ac:dyDescent="0.25">
      <c r="A10749">
        <v>10748</v>
      </c>
      <c r="B10749">
        <v>362</v>
      </c>
      <c r="C10749">
        <v>802</v>
      </c>
      <c r="D10749">
        <v>351</v>
      </c>
      <c r="E10749">
        <v>298</v>
      </c>
      <c r="F10749" s="3">
        <v>14</v>
      </c>
      <c r="G10749" s="3" t="s">
        <v>10166</v>
      </c>
      <c r="H10749" s="3" t="str">
        <f t="shared" si="334"/>
        <v>48675</v>
      </c>
      <c r="I10749" s="1">
        <v>44187.785277777781</v>
      </c>
      <c r="J10749" t="s">
        <v>10</v>
      </c>
      <c r="K10749" s="3">
        <f t="shared" si="335"/>
        <v>681450</v>
      </c>
    </row>
    <row r="10750" spans="1:11" x14ac:dyDescent="0.25">
      <c r="A10750">
        <v>10749</v>
      </c>
      <c r="B10750">
        <v>461</v>
      </c>
      <c r="C10750">
        <v>86</v>
      </c>
      <c r="D10750">
        <v>218</v>
      </c>
      <c r="E10750">
        <v>57</v>
      </c>
      <c r="F10750" s="3">
        <v>52</v>
      </c>
      <c r="G10750" s="3" t="s">
        <v>10167</v>
      </c>
      <c r="H10750" s="3" t="str">
        <f t="shared" si="334"/>
        <v>2531</v>
      </c>
      <c r="I10750" s="1">
        <v>43281.894641203704</v>
      </c>
      <c r="J10750" t="s">
        <v>12</v>
      </c>
      <c r="K10750" s="3">
        <f t="shared" si="335"/>
        <v>131612</v>
      </c>
    </row>
    <row r="10751" spans="1:11" x14ac:dyDescent="0.25">
      <c r="A10751">
        <v>10750</v>
      </c>
      <c r="B10751">
        <v>103</v>
      </c>
      <c r="C10751">
        <v>333</v>
      </c>
      <c r="D10751">
        <v>448</v>
      </c>
      <c r="E10751">
        <v>419</v>
      </c>
      <c r="F10751" s="3">
        <v>41</v>
      </c>
      <c r="G10751" s="3" t="s">
        <v>10168</v>
      </c>
      <c r="H10751" s="3" t="str">
        <f t="shared" si="334"/>
        <v>31574</v>
      </c>
      <c r="I10751" s="1">
        <v>43157.332187499997</v>
      </c>
      <c r="J10751" t="s">
        <v>12</v>
      </c>
      <c r="K10751" s="3">
        <f t="shared" si="335"/>
        <v>1294534</v>
      </c>
    </row>
    <row r="10752" spans="1:11" x14ac:dyDescent="0.25">
      <c r="A10752">
        <v>10751</v>
      </c>
      <c r="B10752">
        <v>658</v>
      </c>
      <c r="C10752">
        <v>101</v>
      </c>
      <c r="D10752">
        <v>831</v>
      </c>
      <c r="E10752">
        <v>227</v>
      </c>
      <c r="F10752" s="3">
        <v>42</v>
      </c>
      <c r="G10752" s="3" t="s">
        <v>10169</v>
      </c>
      <c r="H10752" s="3" t="str">
        <f t="shared" si="334"/>
        <v>51722</v>
      </c>
      <c r="I10752" s="1">
        <v>44484.200266203705</v>
      </c>
      <c r="J10752" t="s">
        <v>10</v>
      </c>
      <c r="K10752" s="3">
        <f t="shared" si="335"/>
        <v>2172324</v>
      </c>
    </row>
    <row r="10753" spans="1:11" x14ac:dyDescent="0.25">
      <c r="A10753">
        <v>10752</v>
      </c>
      <c r="B10753">
        <v>449</v>
      </c>
      <c r="C10753">
        <v>173</v>
      </c>
      <c r="D10753">
        <v>831</v>
      </c>
      <c r="E10753">
        <v>341</v>
      </c>
      <c r="F10753" s="3">
        <v>38</v>
      </c>
      <c r="G10753" s="3" t="s">
        <v>10170</v>
      </c>
      <c r="H10753" s="3" t="str">
        <f t="shared" si="334"/>
        <v>81371</v>
      </c>
      <c r="I10753" s="1">
        <v>45095.894074074073</v>
      </c>
      <c r="J10753" t="s">
        <v>12</v>
      </c>
      <c r="K10753" s="3">
        <f t="shared" si="335"/>
        <v>3092098</v>
      </c>
    </row>
    <row r="10754" spans="1:11" x14ac:dyDescent="0.25">
      <c r="A10754">
        <v>10753</v>
      </c>
      <c r="B10754">
        <v>603</v>
      </c>
      <c r="C10754">
        <v>26</v>
      </c>
      <c r="D10754">
        <v>936</v>
      </c>
      <c r="E10754">
        <v>86</v>
      </c>
      <c r="F10754" s="3">
        <v>79</v>
      </c>
      <c r="G10754" s="3" t="s">
        <v>10171</v>
      </c>
      <c r="H10754" s="3" t="str">
        <f t="shared" ref="H10754:H10817" si="336">SUBSTITUTE(G10754,".","")</f>
        <v>59202</v>
      </c>
      <c r="I10754" s="1">
        <v>43190.312951388885</v>
      </c>
      <c r="J10754" t="s">
        <v>10</v>
      </c>
      <c r="K10754" s="3">
        <f t="shared" si="335"/>
        <v>4676958</v>
      </c>
    </row>
    <row r="10755" spans="1:11" x14ac:dyDescent="0.25">
      <c r="A10755">
        <v>10754</v>
      </c>
      <c r="B10755">
        <v>107</v>
      </c>
      <c r="C10755">
        <v>489</v>
      </c>
      <c r="D10755">
        <v>794</v>
      </c>
      <c r="E10755">
        <v>429</v>
      </c>
      <c r="F10755" s="3">
        <v>65</v>
      </c>
      <c r="G10755" s="3" t="s">
        <v>6030</v>
      </c>
      <c r="H10755" s="3" t="str">
        <f t="shared" si="336"/>
        <v>43325</v>
      </c>
      <c r="I10755" s="1">
        <v>45152.589375000003</v>
      </c>
      <c r="J10755" t="s">
        <v>12</v>
      </c>
      <c r="K10755" s="3">
        <f t="shared" ref="K10755:K10818" si="337">F10755*H10755</f>
        <v>2816125</v>
      </c>
    </row>
    <row r="10756" spans="1:11" x14ac:dyDescent="0.25">
      <c r="A10756">
        <v>10755</v>
      </c>
      <c r="B10756">
        <v>952</v>
      </c>
      <c r="C10756">
        <v>883</v>
      </c>
      <c r="D10756">
        <v>855</v>
      </c>
      <c r="E10756">
        <v>484</v>
      </c>
      <c r="F10756" s="3">
        <v>89</v>
      </c>
      <c r="G10756" s="3" t="s">
        <v>10172</v>
      </c>
      <c r="H10756" s="3" t="str">
        <f t="shared" si="336"/>
        <v>69467</v>
      </c>
      <c r="I10756" s="1">
        <v>44944.108171296299</v>
      </c>
      <c r="J10756" t="s">
        <v>10</v>
      </c>
      <c r="K10756" s="3">
        <f t="shared" si="337"/>
        <v>6182563</v>
      </c>
    </row>
    <row r="10757" spans="1:11" x14ac:dyDescent="0.25">
      <c r="A10757">
        <v>10756</v>
      </c>
      <c r="B10757">
        <v>747</v>
      </c>
      <c r="C10757">
        <v>983</v>
      </c>
      <c r="D10757">
        <v>753</v>
      </c>
      <c r="E10757">
        <v>296</v>
      </c>
      <c r="F10757" s="3">
        <v>30</v>
      </c>
      <c r="G10757" s="3" t="s">
        <v>10173</v>
      </c>
      <c r="H10757" s="3" t="str">
        <f t="shared" si="336"/>
        <v>25224</v>
      </c>
      <c r="I10757" s="1">
        <v>42694.012199074074</v>
      </c>
      <c r="J10757" t="s">
        <v>12</v>
      </c>
      <c r="K10757" s="3">
        <f t="shared" si="337"/>
        <v>756720</v>
      </c>
    </row>
    <row r="10758" spans="1:11" x14ac:dyDescent="0.25">
      <c r="A10758">
        <v>10757</v>
      </c>
      <c r="B10758">
        <v>117</v>
      </c>
      <c r="C10758">
        <v>335</v>
      </c>
      <c r="D10758">
        <v>621</v>
      </c>
      <c r="E10758">
        <v>391</v>
      </c>
      <c r="F10758" s="3">
        <v>73</v>
      </c>
      <c r="G10758" s="3" t="s">
        <v>3224</v>
      </c>
      <c r="H10758" s="3" t="str">
        <f t="shared" si="336"/>
        <v>37142</v>
      </c>
      <c r="I10758" s="1">
        <v>43248.083668981482</v>
      </c>
      <c r="J10758" t="s">
        <v>12</v>
      </c>
      <c r="K10758" s="3">
        <f t="shared" si="337"/>
        <v>2711366</v>
      </c>
    </row>
    <row r="10759" spans="1:11" x14ac:dyDescent="0.25">
      <c r="A10759">
        <v>10758</v>
      </c>
      <c r="B10759">
        <v>463</v>
      </c>
      <c r="C10759">
        <v>94</v>
      </c>
      <c r="D10759">
        <v>758</v>
      </c>
      <c r="E10759">
        <v>208</v>
      </c>
      <c r="F10759" s="3">
        <v>74</v>
      </c>
      <c r="G10759" s="3" t="s">
        <v>10174</v>
      </c>
      <c r="H10759" s="3" t="str">
        <f t="shared" si="336"/>
        <v>93113</v>
      </c>
      <c r="I10759" s="1">
        <v>44160.649328703701</v>
      </c>
      <c r="J10759" t="s">
        <v>10</v>
      </c>
      <c r="K10759" s="3">
        <f t="shared" si="337"/>
        <v>6890362</v>
      </c>
    </row>
    <row r="10760" spans="1:11" x14ac:dyDescent="0.25">
      <c r="A10760">
        <v>10759</v>
      </c>
      <c r="B10760">
        <v>229</v>
      </c>
      <c r="C10760">
        <v>375</v>
      </c>
      <c r="D10760">
        <v>956</v>
      </c>
      <c r="E10760">
        <v>53</v>
      </c>
      <c r="F10760" s="3">
        <v>83</v>
      </c>
      <c r="G10760" s="3" t="s">
        <v>10175</v>
      </c>
      <c r="H10760" s="3" t="str">
        <f t="shared" si="336"/>
        <v>5052</v>
      </c>
      <c r="I10760" s="1">
        <v>43598.923703703702</v>
      </c>
      <c r="J10760" t="s">
        <v>10</v>
      </c>
      <c r="K10760" s="3">
        <f t="shared" si="337"/>
        <v>419316</v>
      </c>
    </row>
    <row r="10761" spans="1:11" x14ac:dyDescent="0.25">
      <c r="A10761">
        <v>10760</v>
      </c>
      <c r="B10761">
        <v>119</v>
      </c>
      <c r="C10761">
        <v>944</v>
      </c>
      <c r="D10761">
        <v>533</v>
      </c>
      <c r="E10761">
        <v>55</v>
      </c>
      <c r="F10761" s="3">
        <v>61</v>
      </c>
      <c r="G10761" s="3" t="s">
        <v>4718</v>
      </c>
      <c r="H10761" s="3" t="str">
        <f t="shared" si="336"/>
        <v>84351</v>
      </c>
      <c r="I10761" s="1">
        <v>43819.264918981484</v>
      </c>
      <c r="J10761" t="s">
        <v>10</v>
      </c>
      <c r="K10761" s="3">
        <f t="shared" si="337"/>
        <v>5145411</v>
      </c>
    </row>
    <row r="10762" spans="1:11" x14ac:dyDescent="0.25">
      <c r="A10762">
        <v>10761</v>
      </c>
      <c r="B10762">
        <v>683</v>
      </c>
      <c r="C10762">
        <v>731</v>
      </c>
      <c r="D10762">
        <v>775</v>
      </c>
      <c r="E10762">
        <v>150</v>
      </c>
      <c r="F10762" s="3">
        <v>14</v>
      </c>
      <c r="G10762" s="3" t="s">
        <v>10176</v>
      </c>
      <c r="H10762" s="3" t="str">
        <f t="shared" si="336"/>
        <v>70555</v>
      </c>
      <c r="I10762" s="1">
        <v>42668.900590277779</v>
      </c>
      <c r="J10762" t="s">
        <v>10</v>
      </c>
      <c r="K10762" s="3">
        <f t="shared" si="337"/>
        <v>987770</v>
      </c>
    </row>
    <row r="10763" spans="1:11" x14ac:dyDescent="0.25">
      <c r="A10763">
        <v>10762</v>
      </c>
      <c r="B10763">
        <v>628</v>
      </c>
      <c r="C10763">
        <v>357</v>
      </c>
      <c r="D10763">
        <v>345</v>
      </c>
      <c r="E10763">
        <v>310</v>
      </c>
      <c r="F10763" s="3">
        <v>31</v>
      </c>
      <c r="G10763" s="3" t="s">
        <v>10177</v>
      </c>
      <c r="H10763" s="3" t="str">
        <f t="shared" si="336"/>
        <v>69072</v>
      </c>
      <c r="I10763" s="1">
        <v>42883.498472222222</v>
      </c>
      <c r="J10763" t="s">
        <v>10</v>
      </c>
      <c r="K10763" s="3">
        <f t="shared" si="337"/>
        <v>2141232</v>
      </c>
    </row>
    <row r="10764" spans="1:11" x14ac:dyDescent="0.25">
      <c r="A10764">
        <v>10763</v>
      </c>
      <c r="B10764">
        <v>576</v>
      </c>
      <c r="C10764">
        <v>357</v>
      </c>
      <c r="D10764">
        <v>498</v>
      </c>
      <c r="E10764">
        <v>29</v>
      </c>
      <c r="F10764" s="3">
        <v>72</v>
      </c>
      <c r="G10764" s="3" t="s">
        <v>10178</v>
      </c>
      <c r="H10764" s="3" t="str">
        <f t="shared" si="336"/>
        <v>84277</v>
      </c>
      <c r="I10764" s="1">
        <v>44256.381423611114</v>
      </c>
      <c r="J10764" t="s">
        <v>12</v>
      </c>
      <c r="K10764" s="3">
        <f t="shared" si="337"/>
        <v>6067944</v>
      </c>
    </row>
    <row r="10765" spans="1:11" x14ac:dyDescent="0.25">
      <c r="A10765">
        <v>10764</v>
      </c>
      <c r="B10765">
        <v>390</v>
      </c>
      <c r="C10765">
        <v>671</v>
      </c>
      <c r="D10765">
        <v>941</v>
      </c>
      <c r="E10765">
        <v>408</v>
      </c>
      <c r="F10765" s="3">
        <v>60</v>
      </c>
      <c r="G10765" s="3" t="s">
        <v>10179</v>
      </c>
      <c r="H10765" s="3" t="str">
        <f t="shared" si="336"/>
        <v>50363</v>
      </c>
      <c r="I10765" s="1">
        <v>41671.147928240738</v>
      </c>
      <c r="J10765" t="s">
        <v>10</v>
      </c>
      <c r="K10765" s="3">
        <f t="shared" si="337"/>
        <v>3021780</v>
      </c>
    </row>
    <row r="10766" spans="1:11" x14ac:dyDescent="0.25">
      <c r="A10766">
        <v>10765</v>
      </c>
      <c r="B10766">
        <v>224</v>
      </c>
      <c r="C10766">
        <v>725</v>
      </c>
      <c r="D10766">
        <v>396</v>
      </c>
      <c r="E10766">
        <v>376</v>
      </c>
      <c r="F10766" s="3">
        <v>51</v>
      </c>
      <c r="G10766" s="3" t="s">
        <v>10180</v>
      </c>
      <c r="H10766" s="3" t="str">
        <f t="shared" si="336"/>
        <v>6109</v>
      </c>
      <c r="I10766" s="1">
        <v>45445.041377314818</v>
      </c>
      <c r="J10766" t="s">
        <v>12</v>
      </c>
      <c r="K10766" s="3">
        <f t="shared" si="337"/>
        <v>311559</v>
      </c>
    </row>
    <row r="10767" spans="1:11" x14ac:dyDescent="0.25">
      <c r="A10767">
        <v>10766</v>
      </c>
      <c r="B10767">
        <v>515</v>
      </c>
      <c r="C10767">
        <v>278</v>
      </c>
      <c r="D10767">
        <v>608</v>
      </c>
      <c r="E10767">
        <v>443</v>
      </c>
      <c r="F10767" s="3">
        <v>23</v>
      </c>
      <c r="G10767" s="3" t="s">
        <v>10181</v>
      </c>
      <c r="H10767" s="3" t="str">
        <f t="shared" si="336"/>
        <v>90695</v>
      </c>
      <c r="I10767" s="1">
        <v>44816.358020833337</v>
      </c>
      <c r="J10767" t="s">
        <v>12</v>
      </c>
      <c r="K10767" s="3">
        <f t="shared" si="337"/>
        <v>2085985</v>
      </c>
    </row>
    <row r="10768" spans="1:11" x14ac:dyDescent="0.25">
      <c r="A10768">
        <v>10767</v>
      </c>
      <c r="B10768">
        <v>935</v>
      </c>
      <c r="C10768">
        <v>78</v>
      </c>
      <c r="D10768">
        <v>632</v>
      </c>
      <c r="E10768">
        <v>22</v>
      </c>
      <c r="F10768" s="3">
        <v>95</v>
      </c>
      <c r="G10768" s="3" t="s">
        <v>3437</v>
      </c>
      <c r="H10768" s="3" t="str">
        <f t="shared" si="336"/>
        <v>34398</v>
      </c>
      <c r="I10768" s="1">
        <v>45457.398506944446</v>
      </c>
      <c r="J10768" t="s">
        <v>10</v>
      </c>
      <c r="K10768" s="3">
        <f t="shared" si="337"/>
        <v>3267810</v>
      </c>
    </row>
    <row r="10769" spans="1:11" x14ac:dyDescent="0.25">
      <c r="A10769">
        <v>10768</v>
      </c>
      <c r="B10769">
        <v>976</v>
      </c>
      <c r="C10769">
        <v>185</v>
      </c>
      <c r="D10769">
        <v>796</v>
      </c>
      <c r="E10769">
        <v>191</v>
      </c>
      <c r="F10769" s="3">
        <v>60</v>
      </c>
      <c r="G10769" s="3" t="s">
        <v>10182</v>
      </c>
      <c r="H10769" s="3" t="str">
        <f t="shared" si="336"/>
        <v>73368</v>
      </c>
      <c r="I10769" s="1">
        <v>44980.256736111114</v>
      </c>
      <c r="J10769" t="s">
        <v>10</v>
      </c>
      <c r="K10769" s="3">
        <f t="shared" si="337"/>
        <v>4402080</v>
      </c>
    </row>
    <row r="10770" spans="1:11" x14ac:dyDescent="0.25">
      <c r="A10770">
        <v>10769</v>
      </c>
      <c r="B10770">
        <v>263</v>
      </c>
      <c r="C10770">
        <v>380</v>
      </c>
      <c r="D10770">
        <v>673</v>
      </c>
      <c r="E10770">
        <v>309</v>
      </c>
      <c r="F10770" s="3">
        <v>42</v>
      </c>
      <c r="G10770" s="3" t="s">
        <v>10183</v>
      </c>
      <c r="H10770" s="3" t="str">
        <f t="shared" si="336"/>
        <v>27598</v>
      </c>
      <c r="I10770" s="1">
        <v>42860.42827546296</v>
      </c>
      <c r="J10770" t="s">
        <v>10</v>
      </c>
      <c r="K10770" s="3">
        <f t="shared" si="337"/>
        <v>1159116</v>
      </c>
    </row>
    <row r="10771" spans="1:11" x14ac:dyDescent="0.25">
      <c r="A10771">
        <v>10770</v>
      </c>
      <c r="B10771">
        <v>345</v>
      </c>
      <c r="C10771">
        <v>795</v>
      </c>
      <c r="D10771">
        <v>804</v>
      </c>
      <c r="E10771">
        <v>222</v>
      </c>
      <c r="F10771" s="3">
        <v>49</v>
      </c>
      <c r="G10771" s="3" t="s">
        <v>10184</v>
      </c>
      <c r="H10771" s="3" t="str">
        <f t="shared" si="336"/>
        <v>49058</v>
      </c>
      <c r="I10771" s="1">
        <v>41907.279085648152</v>
      </c>
      <c r="J10771" t="s">
        <v>12</v>
      </c>
      <c r="K10771" s="3">
        <f t="shared" si="337"/>
        <v>2403842</v>
      </c>
    </row>
    <row r="10772" spans="1:11" x14ac:dyDescent="0.25">
      <c r="A10772">
        <v>10771</v>
      </c>
      <c r="B10772">
        <v>299</v>
      </c>
      <c r="C10772">
        <v>428</v>
      </c>
      <c r="D10772">
        <v>357</v>
      </c>
      <c r="E10772">
        <v>74</v>
      </c>
      <c r="F10772" s="3">
        <v>69</v>
      </c>
      <c r="G10772" s="3" t="s">
        <v>10185</v>
      </c>
      <c r="H10772" s="3" t="str">
        <f t="shared" si="336"/>
        <v>97835</v>
      </c>
      <c r="I10772" s="1">
        <v>43692.819305555553</v>
      </c>
      <c r="J10772" t="s">
        <v>12</v>
      </c>
      <c r="K10772" s="3">
        <f t="shared" si="337"/>
        <v>6750615</v>
      </c>
    </row>
    <row r="10773" spans="1:11" x14ac:dyDescent="0.25">
      <c r="A10773">
        <v>10772</v>
      </c>
      <c r="B10773">
        <v>1000</v>
      </c>
      <c r="C10773">
        <v>773</v>
      </c>
      <c r="D10773">
        <v>51</v>
      </c>
      <c r="E10773">
        <v>442</v>
      </c>
      <c r="F10773" s="3">
        <v>81</v>
      </c>
      <c r="G10773" s="3" t="s">
        <v>10186</v>
      </c>
      <c r="H10773" s="3" t="str">
        <f t="shared" si="336"/>
        <v>85485</v>
      </c>
      <c r="I10773" s="1">
        <v>44003.900196759256</v>
      </c>
      <c r="J10773" t="s">
        <v>12</v>
      </c>
      <c r="K10773" s="3">
        <f t="shared" si="337"/>
        <v>6924285</v>
      </c>
    </row>
    <row r="10774" spans="1:11" x14ac:dyDescent="0.25">
      <c r="A10774">
        <v>10773</v>
      </c>
      <c r="B10774">
        <v>303</v>
      </c>
      <c r="C10774">
        <v>802</v>
      </c>
      <c r="D10774">
        <v>726</v>
      </c>
      <c r="E10774">
        <v>232</v>
      </c>
      <c r="F10774" s="3">
        <v>23</v>
      </c>
      <c r="G10774" s="3" t="s">
        <v>10187</v>
      </c>
      <c r="H10774" s="3" t="str">
        <f t="shared" si="336"/>
        <v>63954</v>
      </c>
      <c r="I10774" s="1">
        <v>42565.188067129631</v>
      </c>
      <c r="J10774" t="s">
        <v>10</v>
      </c>
      <c r="K10774" s="3">
        <f t="shared" si="337"/>
        <v>1470942</v>
      </c>
    </row>
    <row r="10775" spans="1:11" x14ac:dyDescent="0.25">
      <c r="A10775">
        <v>10774</v>
      </c>
      <c r="B10775">
        <v>578</v>
      </c>
      <c r="C10775">
        <v>175</v>
      </c>
      <c r="D10775">
        <v>174</v>
      </c>
      <c r="E10775">
        <v>226</v>
      </c>
      <c r="F10775" s="3">
        <v>27</v>
      </c>
      <c r="G10775" s="3" t="s">
        <v>10188</v>
      </c>
      <c r="H10775" s="3" t="str">
        <f t="shared" si="336"/>
        <v>3958</v>
      </c>
      <c r="I10775" s="1">
        <v>44080.14775462963</v>
      </c>
      <c r="J10775" t="s">
        <v>10</v>
      </c>
      <c r="K10775" s="3">
        <f t="shared" si="337"/>
        <v>106866</v>
      </c>
    </row>
    <row r="10776" spans="1:11" x14ac:dyDescent="0.25">
      <c r="A10776">
        <v>10775</v>
      </c>
      <c r="B10776">
        <v>446</v>
      </c>
      <c r="C10776">
        <v>619</v>
      </c>
      <c r="D10776">
        <v>562</v>
      </c>
      <c r="E10776">
        <v>303</v>
      </c>
      <c r="F10776" s="3">
        <v>64</v>
      </c>
      <c r="G10776" s="3" t="s">
        <v>10189</v>
      </c>
      <c r="H10776" s="3" t="str">
        <f t="shared" si="336"/>
        <v>55544</v>
      </c>
      <c r="I10776" s="1">
        <v>45363.471087962964</v>
      </c>
      <c r="J10776" t="s">
        <v>10</v>
      </c>
      <c r="K10776" s="3">
        <f t="shared" si="337"/>
        <v>3554816</v>
      </c>
    </row>
    <row r="10777" spans="1:11" x14ac:dyDescent="0.25">
      <c r="A10777">
        <v>10776</v>
      </c>
      <c r="B10777">
        <v>974</v>
      </c>
      <c r="C10777">
        <v>220</v>
      </c>
      <c r="D10777">
        <v>114</v>
      </c>
      <c r="E10777">
        <v>133</v>
      </c>
      <c r="F10777" s="3">
        <v>17</v>
      </c>
      <c r="G10777" s="3" t="s">
        <v>10190</v>
      </c>
      <c r="H10777" s="3" t="str">
        <f t="shared" si="336"/>
        <v>44186</v>
      </c>
      <c r="I10777" s="1">
        <v>42366.733587962961</v>
      </c>
      <c r="J10777" t="s">
        <v>10</v>
      </c>
      <c r="K10777" s="3">
        <f t="shared" si="337"/>
        <v>751162</v>
      </c>
    </row>
    <row r="10778" spans="1:11" x14ac:dyDescent="0.25">
      <c r="A10778">
        <v>10777</v>
      </c>
      <c r="B10778">
        <v>739</v>
      </c>
      <c r="C10778">
        <v>590</v>
      </c>
      <c r="D10778">
        <v>99</v>
      </c>
      <c r="E10778">
        <v>365</v>
      </c>
      <c r="F10778" s="3">
        <v>87</v>
      </c>
      <c r="G10778" s="3" t="s">
        <v>10191</v>
      </c>
      <c r="H10778" s="3" t="str">
        <f t="shared" si="336"/>
        <v>91145</v>
      </c>
      <c r="I10778" s="1">
        <v>42718.073946759258</v>
      </c>
      <c r="J10778" t="s">
        <v>10</v>
      </c>
      <c r="K10778" s="3">
        <f t="shared" si="337"/>
        <v>7929615</v>
      </c>
    </row>
    <row r="10779" spans="1:11" x14ac:dyDescent="0.25">
      <c r="A10779">
        <v>10778</v>
      </c>
      <c r="B10779">
        <v>927</v>
      </c>
      <c r="C10779">
        <v>592</v>
      </c>
      <c r="D10779">
        <v>538</v>
      </c>
      <c r="E10779">
        <v>319</v>
      </c>
      <c r="F10779" s="3">
        <v>48</v>
      </c>
      <c r="G10779" s="3" t="s">
        <v>10192</v>
      </c>
      <c r="H10779" s="3" t="str">
        <f t="shared" si="336"/>
        <v>43599</v>
      </c>
      <c r="I10779" s="1">
        <v>42008.565810185188</v>
      </c>
      <c r="J10779" t="s">
        <v>10</v>
      </c>
      <c r="K10779" s="3">
        <f t="shared" si="337"/>
        <v>2092752</v>
      </c>
    </row>
    <row r="10780" spans="1:11" x14ac:dyDescent="0.25">
      <c r="A10780">
        <v>10779</v>
      </c>
      <c r="B10780">
        <v>764</v>
      </c>
      <c r="C10780">
        <v>272</v>
      </c>
      <c r="D10780">
        <v>439</v>
      </c>
      <c r="E10780">
        <v>306</v>
      </c>
      <c r="F10780" s="3">
        <v>49</v>
      </c>
      <c r="G10780" s="3" t="s">
        <v>10193</v>
      </c>
      <c r="H10780" s="3" t="str">
        <f t="shared" si="336"/>
        <v>97765</v>
      </c>
      <c r="I10780" s="1">
        <v>45569.879259259258</v>
      </c>
      <c r="J10780" t="s">
        <v>10</v>
      </c>
      <c r="K10780" s="3">
        <f t="shared" si="337"/>
        <v>4790485</v>
      </c>
    </row>
    <row r="10781" spans="1:11" x14ac:dyDescent="0.25">
      <c r="A10781">
        <v>10780</v>
      </c>
      <c r="B10781">
        <v>176</v>
      </c>
      <c r="C10781">
        <v>643</v>
      </c>
      <c r="D10781">
        <v>115</v>
      </c>
      <c r="E10781">
        <v>98</v>
      </c>
      <c r="F10781" s="3">
        <v>96</v>
      </c>
      <c r="G10781" s="3" t="s">
        <v>10194</v>
      </c>
      <c r="H10781" s="3" t="str">
        <f t="shared" si="336"/>
        <v>71985</v>
      </c>
      <c r="I10781" s="1">
        <v>43825.32471064815</v>
      </c>
      <c r="J10781" t="s">
        <v>12</v>
      </c>
      <c r="K10781" s="3">
        <f t="shared" si="337"/>
        <v>6910560</v>
      </c>
    </row>
    <row r="10782" spans="1:11" x14ac:dyDescent="0.25">
      <c r="A10782">
        <v>10781</v>
      </c>
      <c r="B10782">
        <v>291</v>
      </c>
      <c r="C10782">
        <v>99</v>
      </c>
      <c r="D10782">
        <v>390</v>
      </c>
      <c r="E10782">
        <v>42</v>
      </c>
      <c r="F10782" s="3">
        <v>55</v>
      </c>
      <c r="G10782" s="3" t="s">
        <v>10195</v>
      </c>
      <c r="H10782" s="3" t="str">
        <f t="shared" si="336"/>
        <v>36226</v>
      </c>
      <c r="I10782" s="1">
        <v>44823.699699074074</v>
      </c>
      <c r="J10782" t="s">
        <v>10</v>
      </c>
      <c r="K10782" s="3">
        <f t="shared" si="337"/>
        <v>1992430</v>
      </c>
    </row>
    <row r="10783" spans="1:11" x14ac:dyDescent="0.25">
      <c r="A10783">
        <v>10782</v>
      </c>
      <c r="B10783">
        <v>296</v>
      </c>
      <c r="C10783">
        <v>922</v>
      </c>
      <c r="D10783">
        <v>637</v>
      </c>
      <c r="E10783">
        <v>86</v>
      </c>
      <c r="F10783" s="3">
        <v>51</v>
      </c>
      <c r="G10783" s="3" t="s">
        <v>10196</v>
      </c>
      <c r="H10783" s="3" t="str">
        <f t="shared" si="336"/>
        <v>21123</v>
      </c>
      <c r="I10783" s="1">
        <v>41698.265821759262</v>
      </c>
      <c r="J10783" t="s">
        <v>10</v>
      </c>
      <c r="K10783" s="3">
        <f t="shared" si="337"/>
        <v>1077273</v>
      </c>
    </row>
    <row r="10784" spans="1:11" x14ac:dyDescent="0.25">
      <c r="A10784">
        <v>10783</v>
      </c>
      <c r="B10784">
        <v>192</v>
      </c>
      <c r="C10784">
        <v>152</v>
      </c>
      <c r="D10784">
        <v>30</v>
      </c>
      <c r="E10784">
        <v>375</v>
      </c>
      <c r="F10784" s="3">
        <v>100</v>
      </c>
      <c r="G10784" s="3" t="s">
        <v>10197</v>
      </c>
      <c r="H10784" s="3" t="str">
        <f t="shared" si="336"/>
        <v>33822</v>
      </c>
      <c r="I10784" s="1">
        <v>42305.335277777776</v>
      </c>
      <c r="J10784" t="s">
        <v>10</v>
      </c>
      <c r="K10784" s="3">
        <f t="shared" si="337"/>
        <v>3382200</v>
      </c>
    </row>
    <row r="10785" spans="1:11" x14ac:dyDescent="0.25">
      <c r="A10785">
        <v>10784</v>
      </c>
      <c r="B10785">
        <v>853</v>
      </c>
      <c r="C10785">
        <v>892</v>
      </c>
      <c r="D10785">
        <v>101</v>
      </c>
      <c r="E10785">
        <v>315</v>
      </c>
      <c r="F10785" s="3">
        <v>87</v>
      </c>
      <c r="G10785" s="3" t="s">
        <v>10198</v>
      </c>
      <c r="H10785" s="3" t="str">
        <f t="shared" si="336"/>
        <v>31593</v>
      </c>
      <c r="I10785" s="1">
        <v>45405.27449074074</v>
      </c>
      <c r="J10785" t="s">
        <v>12</v>
      </c>
      <c r="K10785" s="3">
        <f t="shared" si="337"/>
        <v>2748591</v>
      </c>
    </row>
    <row r="10786" spans="1:11" x14ac:dyDescent="0.25">
      <c r="A10786">
        <v>10785</v>
      </c>
      <c r="B10786">
        <v>707</v>
      </c>
      <c r="C10786">
        <v>379</v>
      </c>
      <c r="D10786">
        <v>737</v>
      </c>
      <c r="E10786">
        <v>380</v>
      </c>
      <c r="F10786" s="3">
        <v>70</v>
      </c>
      <c r="G10786" s="3" t="s">
        <v>10199</v>
      </c>
      <c r="H10786" s="3" t="str">
        <f t="shared" si="336"/>
        <v>18967</v>
      </c>
      <c r="I10786" s="1">
        <v>45619.389490740738</v>
      </c>
      <c r="J10786" t="s">
        <v>10</v>
      </c>
      <c r="K10786" s="3">
        <f t="shared" si="337"/>
        <v>1327690</v>
      </c>
    </row>
    <row r="10787" spans="1:11" x14ac:dyDescent="0.25">
      <c r="A10787">
        <v>10786</v>
      </c>
      <c r="B10787">
        <v>94</v>
      </c>
      <c r="C10787">
        <v>439</v>
      </c>
      <c r="D10787">
        <v>814</v>
      </c>
      <c r="E10787">
        <v>189</v>
      </c>
      <c r="F10787" s="3">
        <v>20</v>
      </c>
      <c r="G10787" s="3" t="s">
        <v>10200</v>
      </c>
      <c r="H10787" s="3" t="str">
        <f t="shared" si="336"/>
        <v>79183</v>
      </c>
      <c r="I10787" s="1">
        <v>44988.65148148148</v>
      </c>
      <c r="J10787" t="s">
        <v>10</v>
      </c>
      <c r="K10787" s="3">
        <f t="shared" si="337"/>
        <v>1583660</v>
      </c>
    </row>
    <row r="10788" spans="1:11" x14ac:dyDescent="0.25">
      <c r="A10788">
        <v>10787</v>
      </c>
      <c r="B10788">
        <v>737</v>
      </c>
      <c r="C10788">
        <v>116</v>
      </c>
      <c r="D10788">
        <v>52</v>
      </c>
      <c r="E10788">
        <v>280</v>
      </c>
      <c r="F10788" s="3">
        <v>11</v>
      </c>
      <c r="G10788" s="3" t="s">
        <v>10201</v>
      </c>
      <c r="H10788" s="3" t="str">
        <f t="shared" si="336"/>
        <v>17331</v>
      </c>
      <c r="I10788" s="1">
        <v>42047.893842592595</v>
      </c>
      <c r="J10788" t="s">
        <v>10</v>
      </c>
      <c r="K10788" s="3">
        <f t="shared" si="337"/>
        <v>190641</v>
      </c>
    </row>
    <row r="10789" spans="1:11" x14ac:dyDescent="0.25">
      <c r="A10789">
        <v>10788</v>
      </c>
      <c r="B10789">
        <v>437</v>
      </c>
      <c r="C10789">
        <v>766</v>
      </c>
      <c r="D10789">
        <v>543</v>
      </c>
      <c r="E10789">
        <v>233</v>
      </c>
      <c r="F10789" s="3">
        <v>30</v>
      </c>
      <c r="G10789" s="3" t="s">
        <v>10202</v>
      </c>
      <c r="H10789" s="3" t="str">
        <f t="shared" si="336"/>
        <v>74149</v>
      </c>
      <c r="I10789" s="1">
        <v>44700.443506944444</v>
      </c>
      <c r="J10789" t="s">
        <v>10</v>
      </c>
      <c r="K10789" s="3">
        <f t="shared" si="337"/>
        <v>2224470</v>
      </c>
    </row>
    <row r="10790" spans="1:11" x14ac:dyDescent="0.25">
      <c r="A10790">
        <v>10789</v>
      </c>
      <c r="B10790">
        <v>432</v>
      </c>
      <c r="C10790">
        <v>894</v>
      </c>
      <c r="D10790">
        <v>323</v>
      </c>
      <c r="E10790">
        <v>245</v>
      </c>
      <c r="F10790" s="3">
        <v>51</v>
      </c>
      <c r="G10790" s="3" t="s">
        <v>10203</v>
      </c>
      <c r="H10790" s="3" t="str">
        <f t="shared" si="336"/>
        <v>26812</v>
      </c>
      <c r="I10790" s="1">
        <v>44935.033668981479</v>
      </c>
      <c r="J10790" t="s">
        <v>10</v>
      </c>
      <c r="K10790" s="3">
        <f t="shared" si="337"/>
        <v>1367412</v>
      </c>
    </row>
    <row r="10791" spans="1:11" x14ac:dyDescent="0.25">
      <c r="A10791">
        <v>10790</v>
      </c>
      <c r="B10791">
        <v>867</v>
      </c>
      <c r="C10791">
        <v>927</v>
      </c>
      <c r="D10791">
        <v>723</v>
      </c>
      <c r="E10791">
        <v>304</v>
      </c>
      <c r="F10791" s="3">
        <v>22</v>
      </c>
      <c r="G10791" s="3" t="s">
        <v>10204</v>
      </c>
      <c r="H10791" s="3" t="str">
        <f t="shared" si="336"/>
        <v>68704</v>
      </c>
      <c r="I10791" s="1">
        <v>44400.590196759258</v>
      </c>
      <c r="J10791" t="s">
        <v>10</v>
      </c>
      <c r="K10791" s="3">
        <f t="shared" si="337"/>
        <v>1511488</v>
      </c>
    </row>
    <row r="10792" spans="1:11" x14ac:dyDescent="0.25">
      <c r="A10792">
        <v>10791</v>
      </c>
      <c r="B10792">
        <v>766</v>
      </c>
      <c r="C10792">
        <v>324</v>
      </c>
      <c r="D10792">
        <v>326</v>
      </c>
      <c r="E10792">
        <v>66</v>
      </c>
      <c r="F10792" s="3">
        <v>38</v>
      </c>
      <c r="G10792" s="3" t="s">
        <v>10205</v>
      </c>
      <c r="H10792" s="3" t="str">
        <f t="shared" si="336"/>
        <v>23303</v>
      </c>
      <c r="I10792" s="1">
        <v>42943.197951388887</v>
      </c>
      <c r="J10792" t="s">
        <v>10</v>
      </c>
      <c r="K10792" s="3">
        <f t="shared" si="337"/>
        <v>885514</v>
      </c>
    </row>
    <row r="10793" spans="1:11" x14ac:dyDescent="0.25">
      <c r="A10793">
        <v>10792</v>
      </c>
      <c r="B10793">
        <v>952</v>
      </c>
      <c r="C10793">
        <v>982</v>
      </c>
      <c r="D10793">
        <v>1</v>
      </c>
      <c r="E10793">
        <v>43</v>
      </c>
      <c r="F10793" s="3">
        <v>69</v>
      </c>
      <c r="G10793" s="3" t="s">
        <v>10206</v>
      </c>
      <c r="H10793" s="3" t="str">
        <f t="shared" si="336"/>
        <v>8431</v>
      </c>
      <c r="I10793" s="1">
        <v>43723.458043981482</v>
      </c>
      <c r="J10793" t="s">
        <v>12</v>
      </c>
      <c r="K10793" s="3">
        <f t="shared" si="337"/>
        <v>581739</v>
      </c>
    </row>
    <row r="10794" spans="1:11" x14ac:dyDescent="0.25">
      <c r="A10794">
        <v>10793</v>
      </c>
      <c r="B10794">
        <v>86</v>
      </c>
      <c r="C10794">
        <v>417</v>
      </c>
      <c r="D10794">
        <v>384</v>
      </c>
      <c r="E10794">
        <v>150</v>
      </c>
      <c r="F10794" s="3">
        <v>5</v>
      </c>
      <c r="G10794" s="3" t="s">
        <v>10207</v>
      </c>
      <c r="H10794" s="3" t="str">
        <f t="shared" si="336"/>
        <v>82046</v>
      </c>
      <c r="I10794" s="1">
        <v>43639.740277777775</v>
      </c>
      <c r="J10794" t="s">
        <v>10</v>
      </c>
      <c r="K10794" s="3">
        <f t="shared" si="337"/>
        <v>410230</v>
      </c>
    </row>
    <row r="10795" spans="1:11" x14ac:dyDescent="0.25">
      <c r="A10795">
        <v>10794</v>
      </c>
      <c r="B10795">
        <v>378</v>
      </c>
      <c r="C10795">
        <v>361</v>
      </c>
      <c r="D10795">
        <v>242</v>
      </c>
      <c r="E10795">
        <v>430</v>
      </c>
      <c r="F10795" s="3">
        <v>25</v>
      </c>
      <c r="G10795" s="3" t="s">
        <v>10208</v>
      </c>
      <c r="H10795" s="3" t="str">
        <f t="shared" si="336"/>
        <v>28192</v>
      </c>
      <c r="I10795" s="1">
        <v>42542.760983796295</v>
      </c>
      <c r="J10795" t="s">
        <v>10</v>
      </c>
      <c r="K10795" s="3">
        <f t="shared" si="337"/>
        <v>704800</v>
      </c>
    </row>
    <row r="10796" spans="1:11" x14ac:dyDescent="0.25">
      <c r="A10796">
        <v>10795</v>
      </c>
      <c r="B10796">
        <v>120</v>
      </c>
      <c r="C10796">
        <v>894</v>
      </c>
      <c r="D10796">
        <v>173</v>
      </c>
      <c r="E10796">
        <v>8</v>
      </c>
      <c r="F10796" s="3">
        <v>32</v>
      </c>
      <c r="G10796" s="3" t="s">
        <v>10209</v>
      </c>
      <c r="H10796" s="3" t="str">
        <f t="shared" si="336"/>
        <v>31769</v>
      </c>
      <c r="I10796" s="1">
        <v>44481.097916666666</v>
      </c>
      <c r="J10796" t="s">
        <v>10</v>
      </c>
      <c r="K10796" s="3">
        <f t="shared" si="337"/>
        <v>1016608</v>
      </c>
    </row>
    <row r="10797" spans="1:11" x14ac:dyDescent="0.25">
      <c r="A10797">
        <v>10796</v>
      </c>
      <c r="B10797">
        <v>654</v>
      </c>
      <c r="C10797">
        <v>652</v>
      </c>
      <c r="D10797">
        <v>595</v>
      </c>
      <c r="E10797">
        <v>305</v>
      </c>
      <c r="F10797" s="3">
        <v>31</v>
      </c>
      <c r="G10797" s="3" t="s">
        <v>10210</v>
      </c>
      <c r="H10797" s="3" t="str">
        <f t="shared" si="336"/>
        <v>2278</v>
      </c>
      <c r="I10797" s="1">
        <v>45623.324942129628</v>
      </c>
      <c r="J10797" t="s">
        <v>12</v>
      </c>
      <c r="K10797" s="3">
        <f t="shared" si="337"/>
        <v>70618</v>
      </c>
    </row>
    <row r="10798" spans="1:11" x14ac:dyDescent="0.25">
      <c r="A10798">
        <v>10797</v>
      </c>
      <c r="B10798">
        <v>692</v>
      </c>
      <c r="C10798">
        <v>491</v>
      </c>
      <c r="D10798">
        <v>676</v>
      </c>
      <c r="E10798">
        <v>386</v>
      </c>
      <c r="F10798" s="3">
        <v>35</v>
      </c>
      <c r="G10798" s="3" t="s">
        <v>10211</v>
      </c>
      <c r="H10798" s="3" t="str">
        <f t="shared" si="336"/>
        <v>23483</v>
      </c>
      <c r="I10798" s="1">
        <v>44530.422754629632</v>
      </c>
      <c r="J10798" t="s">
        <v>10</v>
      </c>
      <c r="K10798" s="3">
        <f t="shared" si="337"/>
        <v>821905</v>
      </c>
    </row>
    <row r="10799" spans="1:11" x14ac:dyDescent="0.25">
      <c r="A10799">
        <v>10798</v>
      </c>
      <c r="B10799">
        <v>312</v>
      </c>
      <c r="C10799">
        <v>419</v>
      </c>
      <c r="D10799">
        <v>272</v>
      </c>
      <c r="E10799">
        <v>254</v>
      </c>
      <c r="F10799" s="3">
        <v>44</v>
      </c>
      <c r="G10799" s="3" t="s">
        <v>10212</v>
      </c>
      <c r="H10799" s="3" t="str">
        <f t="shared" si="336"/>
        <v>44113</v>
      </c>
      <c r="I10799" s="1">
        <v>44568.619340277779</v>
      </c>
      <c r="J10799" t="s">
        <v>12</v>
      </c>
      <c r="K10799" s="3">
        <f t="shared" si="337"/>
        <v>1940972</v>
      </c>
    </row>
    <row r="10800" spans="1:11" x14ac:dyDescent="0.25">
      <c r="A10800">
        <v>10799</v>
      </c>
      <c r="B10800">
        <v>881</v>
      </c>
      <c r="C10800">
        <v>403</v>
      </c>
      <c r="D10800">
        <v>449</v>
      </c>
      <c r="E10800">
        <v>89</v>
      </c>
      <c r="F10800" s="3">
        <v>56</v>
      </c>
      <c r="G10800" s="3" t="s">
        <v>10213</v>
      </c>
      <c r="H10800" s="3" t="str">
        <f t="shared" si="336"/>
        <v>59923</v>
      </c>
      <c r="I10800" s="1">
        <v>43593.325706018521</v>
      </c>
      <c r="J10800" t="s">
        <v>10</v>
      </c>
      <c r="K10800" s="3">
        <f t="shared" si="337"/>
        <v>3355688</v>
      </c>
    </row>
    <row r="10801" spans="1:11" x14ac:dyDescent="0.25">
      <c r="A10801">
        <v>10800</v>
      </c>
      <c r="B10801">
        <v>150</v>
      </c>
      <c r="C10801">
        <v>393</v>
      </c>
      <c r="D10801">
        <v>653</v>
      </c>
      <c r="E10801">
        <v>12</v>
      </c>
      <c r="F10801" s="3">
        <v>59</v>
      </c>
      <c r="G10801" s="3" t="s">
        <v>348</v>
      </c>
      <c r="H10801" s="3" t="str">
        <f t="shared" si="336"/>
        <v>52902</v>
      </c>
      <c r="I10801" s="1">
        <v>45654.690567129626</v>
      </c>
      <c r="J10801" t="s">
        <v>10</v>
      </c>
      <c r="K10801" s="3">
        <f t="shared" si="337"/>
        <v>3121218</v>
      </c>
    </row>
    <row r="10802" spans="1:11" x14ac:dyDescent="0.25">
      <c r="A10802">
        <v>10801</v>
      </c>
      <c r="B10802">
        <v>458</v>
      </c>
      <c r="C10802">
        <v>186</v>
      </c>
      <c r="D10802">
        <v>694</v>
      </c>
      <c r="E10802">
        <v>385</v>
      </c>
      <c r="F10802" s="3">
        <v>34</v>
      </c>
      <c r="G10802" s="3" t="s">
        <v>10214</v>
      </c>
      <c r="H10802" s="3" t="str">
        <f t="shared" si="336"/>
        <v>85634</v>
      </c>
      <c r="I10802" s="1">
        <v>43152.881944444445</v>
      </c>
      <c r="J10802" t="s">
        <v>10</v>
      </c>
      <c r="K10802" s="3">
        <f t="shared" si="337"/>
        <v>2911556</v>
      </c>
    </row>
    <row r="10803" spans="1:11" x14ac:dyDescent="0.25">
      <c r="A10803">
        <v>10802</v>
      </c>
      <c r="B10803">
        <v>388</v>
      </c>
      <c r="C10803">
        <v>793</v>
      </c>
      <c r="D10803">
        <v>718</v>
      </c>
      <c r="E10803">
        <v>298</v>
      </c>
      <c r="F10803" s="3">
        <v>81</v>
      </c>
      <c r="G10803" s="3" t="s">
        <v>10215</v>
      </c>
      <c r="H10803" s="3" t="str">
        <f t="shared" si="336"/>
        <v>3295</v>
      </c>
      <c r="I10803" s="1">
        <v>42874.141377314816</v>
      </c>
      <c r="J10803" t="s">
        <v>12</v>
      </c>
      <c r="K10803" s="3">
        <f t="shared" si="337"/>
        <v>266895</v>
      </c>
    </row>
    <row r="10804" spans="1:11" x14ac:dyDescent="0.25">
      <c r="A10804">
        <v>10803</v>
      </c>
      <c r="B10804">
        <v>651</v>
      </c>
      <c r="C10804">
        <v>4</v>
      </c>
      <c r="D10804">
        <v>370</v>
      </c>
      <c r="E10804">
        <v>434</v>
      </c>
      <c r="F10804" s="3">
        <v>3</v>
      </c>
      <c r="G10804" s="3" t="s">
        <v>10216</v>
      </c>
      <c r="H10804" s="3" t="str">
        <f t="shared" si="336"/>
        <v>1566</v>
      </c>
      <c r="I10804" s="1">
        <v>45319.835057870368</v>
      </c>
      <c r="J10804" t="s">
        <v>10</v>
      </c>
      <c r="K10804" s="3">
        <f t="shared" si="337"/>
        <v>4698</v>
      </c>
    </row>
    <row r="10805" spans="1:11" x14ac:dyDescent="0.25">
      <c r="A10805">
        <v>10804</v>
      </c>
      <c r="B10805">
        <v>586</v>
      </c>
      <c r="C10805">
        <v>234</v>
      </c>
      <c r="D10805">
        <v>745</v>
      </c>
      <c r="E10805">
        <v>376</v>
      </c>
      <c r="F10805" s="3">
        <v>36</v>
      </c>
      <c r="G10805" s="3" t="s">
        <v>10217</v>
      </c>
      <c r="H10805" s="3" t="str">
        <f t="shared" si="336"/>
        <v>65928</v>
      </c>
      <c r="I10805" s="1">
        <v>41988.41207175926</v>
      </c>
      <c r="J10805" t="s">
        <v>10</v>
      </c>
      <c r="K10805" s="3">
        <f t="shared" si="337"/>
        <v>2373408</v>
      </c>
    </row>
    <row r="10806" spans="1:11" x14ac:dyDescent="0.25">
      <c r="A10806">
        <v>10805</v>
      </c>
      <c r="B10806">
        <v>180</v>
      </c>
      <c r="C10806">
        <v>155</v>
      </c>
      <c r="D10806">
        <v>862</v>
      </c>
      <c r="E10806">
        <v>307</v>
      </c>
      <c r="F10806" s="3">
        <v>74</v>
      </c>
      <c r="G10806" s="3" t="s">
        <v>10218</v>
      </c>
      <c r="H10806" s="3" t="str">
        <f t="shared" si="336"/>
        <v>77108</v>
      </c>
      <c r="I10806" s="1">
        <v>42955.922129629631</v>
      </c>
      <c r="J10806" t="s">
        <v>10</v>
      </c>
      <c r="K10806" s="3">
        <f t="shared" si="337"/>
        <v>5705992</v>
      </c>
    </row>
    <row r="10807" spans="1:11" x14ac:dyDescent="0.25">
      <c r="A10807">
        <v>10806</v>
      </c>
      <c r="B10807">
        <v>205</v>
      </c>
      <c r="C10807">
        <v>619</v>
      </c>
      <c r="D10807">
        <v>263</v>
      </c>
      <c r="E10807">
        <v>328</v>
      </c>
      <c r="F10807" s="3">
        <v>59</v>
      </c>
      <c r="G10807" s="3" t="s">
        <v>10219</v>
      </c>
      <c r="H10807" s="3" t="str">
        <f t="shared" si="336"/>
        <v>7478</v>
      </c>
      <c r="I10807" s="1">
        <v>44031.951261574075</v>
      </c>
      <c r="J10807" t="s">
        <v>12</v>
      </c>
      <c r="K10807" s="3">
        <f t="shared" si="337"/>
        <v>441202</v>
      </c>
    </row>
    <row r="10808" spans="1:11" x14ac:dyDescent="0.25">
      <c r="A10808">
        <v>10807</v>
      </c>
      <c r="B10808">
        <v>368</v>
      </c>
      <c r="C10808">
        <v>137</v>
      </c>
      <c r="D10808">
        <v>212</v>
      </c>
      <c r="E10808">
        <v>303</v>
      </c>
      <c r="F10808" s="3">
        <v>21</v>
      </c>
      <c r="G10808" s="3" t="s">
        <v>10220</v>
      </c>
      <c r="H10808" s="3" t="str">
        <f t="shared" si="336"/>
        <v>774</v>
      </c>
      <c r="I10808" s="1">
        <v>42211.557627314818</v>
      </c>
      <c r="J10808" t="s">
        <v>10</v>
      </c>
      <c r="K10808" s="3">
        <f t="shared" si="337"/>
        <v>16254</v>
      </c>
    </row>
    <row r="10809" spans="1:11" x14ac:dyDescent="0.25">
      <c r="A10809">
        <v>10808</v>
      </c>
      <c r="B10809">
        <v>985</v>
      </c>
      <c r="C10809">
        <v>375</v>
      </c>
      <c r="D10809">
        <v>911</v>
      </c>
      <c r="E10809">
        <v>201</v>
      </c>
      <c r="F10809" s="3">
        <v>49</v>
      </c>
      <c r="G10809" s="3" t="s">
        <v>10221</v>
      </c>
      <c r="H10809" s="3" t="str">
        <f t="shared" si="336"/>
        <v>68383</v>
      </c>
      <c r="I10809" s="1">
        <v>42225.801168981481</v>
      </c>
      <c r="J10809" t="s">
        <v>10</v>
      </c>
      <c r="K10809" s="3">
        <f t="shared" si="337"/>
        <v>3350767</v>
      </c>
    </row>
    <row r="10810" spans="1:11" x14ac:dyDescent="0.25">
      <c r="A10810">
        <v>10809</v>
      </c>
      <c r="B10810">
        <v>176</v>
      </c>
      <c r="C10810">
        <v>201</v>
      </c>
      <c r="D10810">
        <v>754</v>
      </c>
      <c r="E10810">
        <v>401</v>
      </c>
      <c r="F10810" s="3">
        <v>73</v>
      </c>
      <c r="G10810" s="3" t="s">
        <v>10222</v>
      </c>
      <c r="H10810" s="3" t="str">
        <f t="shared" si="336"/>
        <v>73095</v>
      </c>
      <c r="I10810" s="1">
        <v>43083.990578703706</v>
      </c>
      <c r="J10810" t="s">
        <v>10</v>
      </c>
      <c r="K10810" s="3">
        <f t="shared" si="337"/>
        <v>5335935</v>
      </c>
    </row>
    <row r="10811" spans="1:11" x14ac:dyDescent="0.25">
      <c r="A10811">
        <v>10810</v>
      </c>
      <c r="B10811">
        <v>263</v>
      </c>
      <c r="C10811">
        <v>899</v>
      </c>
      <c r="D10811">
        <v>746</v>
      </c>
      <c r="E10811">
        <v>202</v>
      </c>
      <c r="F10811" s="3">
        <v>41</v>
      </c>
      <c r="G10811" s="3" t="s">
        <v>10223</v>
      </c>
      <c r="H10811" s="3" t="str">
        <f t="shared" si="336"/>
        <v>7267</v>
      </c>
      <c r="I10811" s="1">
        <v>42800.685983796298</v>
      </c>
      <c r="J10811" t="s">
        <v>10</v>
      </c>
      <c r="K10811" s="3">
        <f t="shared" si="337"/>
        <v>297947</v>
      </c>
    </row>
    <row r="10812" spans="1:11" x14ac:dyDescent="0.25">
      <c r="A10812">
        <v>10811</v>
      </c>
      <c r="B10812">
        <v>819</v>
      </c>
      <c r="C10812">
        <v>296</v>
      </c>
      <c r="D10812">
        <v>159</v>
      </c>
      <c r="E10812">
        <v>387</v>
      </c>
      <c r="F10812" s="3">
        <v>71</v>
      </c>
      <c r="G10812" s="3" t="s">
        <v>10224</v>
      </c>
      <c r="H10812" s="3" t="str">
        <f t="shared" si="336"/>
        <v>34493</v>
      </c>
      <c r="I10812" s="1">
        <v>45401.600717592592</v>
      </c>
      <c r="J10812" t="s">
        <v>10</v>
      </c>
      <c r="K10812" s="3">
        <f t="shared" si="337"/>
        <v>2449003</v>
      </c>
    </row>
    <row r="10813" spans="1:11" x14ac:dyDescent="0.25">
      <c r="A10813">
        <v>10812</v>
      </c>
      <c r="B10813">
        <v>846</v>
      </c>
      <c r="C10813">
        <v>346</v>
      </c>
      <c r="D10813">
        <v>11</v>
      </c>
      <c r="E10813">
        <v>77</v>
      </c>
      <c r="F10813" s="3">
        <v>70</v>
      </c>
      <c r="G10813" s="3" t="s">
        <v>10225</v>
      </c>
      <c r="H10813" s="3" t="str">
        <f t="shared" si="336"/>
        <v>83855</v>
      </c>
      <c r="I10813" s="1">
        <v>45292.121747685182</v>
      </c>
      <c r="J10813" t="s">
        <v>12</v>
      </c>
      <c r="K10813" s="3">
        <f t="shared" si="337"/>
        <v>5869850</v>
      </c>
    </row>
    <row r="10814" spans="1:11" x14ac:dyDescent="0.25">
      <c r="A10814">
        <v>10813</v>
      </c>
      <c r="B10814">
        <v>972</v>
      </c>
      <c r="C10814">
        <v>572</v>
      </c>
      <c r="D10814">
        <v>186</v>
      </c>
      <c r="E10814">
        <v>471</v>
      </c>
      <c r="F10814" s="3">
        <v>70</v>
      </c>
      <c r="G10814" s="3" t="s">
        <v>10226</v>
      </c>
      <c r="H10814" s="3" t="str">
        <f t="shared" si="336"/>
        <v>71258</v>
      </c>
      <c r="I10814" s="1">
        <v>42377.501319444447</v>
      </c>
      <c r="J10814" t="s">
        <v>10</v>
      </c>
      <c r="K10814" s="3">
        <f t="shared" si="337"/>
        <v>4988060</v>
      </c>
    </row>
    <row r="10815" spans="1:11" x14ac:dyDescent="0.25">
      <c r="A10815">
        <v>10814</v>
      </c>
      <c r="B10815">
        <v>868</v>
      </c>
      <c r="C10815">
        <v>471</v>
      </c>
      <c r="D10815">
        <v>425</v>
      </c>
      <c r="E10815">
        <v>310</v>
      </c>
      <c r="F10815" s="3">
        <v>52</v>
      </c>
      <c r="G10815" s="3" t="s">
        <v>10227</v>
      </c>
      <c r="H10815" s="3" t="str">
        <f t="shared" si="336"/>
        <v>93816</v>
      </c>
      <c r="I10815" s="1">
        <v>41660.177430555559</v>
      </c>
      <c r="J10815" t="s">
        <v>10</v>
      </c>
      <c r="K10815" s="3">
        <f t="shared" si="337"/>
        <v>4878432</v>
      </c>
    </row>
    <row r="10816" spans="1:11" x14ac:dyDescent="0.25">
      <c r="A10816">
        <v>10815</v>
      </c>
      <c r="B10816">
        <v>333</v>
      </c>
      <c r="C10816">
        <v>536</v>
      </c>
      <c r="D10816">
        <v>1000</v>
      </c>
      <c r="E10816">
        <v>494</v>
      </c>
      <c r="F10816" s="3">
        <v>66</v>
      </c>
      <c r="G10816" s="3" t="s">
        <v>10228</v>
      </c>
      <c r="H10816" s="3" t="str">
        <f t="shared" si="336"/>
        <v>85773</v>
      </c>
      <c r="I10816" s="1">
        <v>43581.032083333332</v>
      </c>
      <c r="J10816" t="s">
        <v>12</v>
      </c>
      <c r="K10816" s="3">
        <f t="shared" si="337"/>
        <v>5661018</v>
      </c>
    </row>
    <row r="10817" spans="1:11" x14ac:dyDescent="0.25">
      <c r="A10817">
        <v>10816</v>
      </c>
      <c r="B10817">
        <v>536</v>
      </c>
      <c r="C10817">
        <v>860</v>
      </c>
      <c r="D10817">
        <v>381</v>
      </c>
      <c r="E10817">
        <v>310</v>
      </c>
      <c r="F10817" s="3">
        <v>46</v>
      </c>
      <c r="G10817" s="3" t="s">
        <v>10229</v>
      </c>
      <c r="H10817" s="3" t="str">
        <f t="shared" si="336"/>
        <v>79341</v>
      </c>
      <c r="I10817" s="1">
        <v>45493.589768518519</v>
      </c>
      <c r="J10817" t="s">
        <v>10</v>
      </c>
      <c r="K10817" s="3">
        <f t="shared" si="337"/>
        <v>3649686</v>
      </c>
    </row>
    <row r="10818" spans="1:11" x14ac:dyDescent="0.25">
      <c r="A10818">
        <v>10817</v>
      </c>
      <c r="B10818">
        <v>321</v>
      </c>
      <c r="C10818">
        <v>554</v>
      </c>
      <c r="D10818">
        <v>717</v>
      </c>
      <c r="E10818">
        <v>345</v>
      </c>
      <c r="F10818" s="3">
        <v>80</v>
      </c>
      <c r="G10818" s="3" t="s">
        <v>10230</v>
      </c>
      <c r="H10818" s="3" t="str">
        <f t="shared" ref="H10818:H10881" si="338">SUBSTITUTE(G10818,".","")</f>
        <v>87329</v>
      </c>
      <c r="I10818" s="1">
        <v>45017.274236111109</v>
      </c>
      <c r="J10818" t="s">
        <v>12</v>
      </c>
      <c r="K10818" s="3">
        <f t="shared" si="337"/>
        <v>6986320</v>
      </c>
    </row>
    <row r="10819" spans="1:11" x14ac:dyDescent="0.25">
      <c r="A10819">
        <v>10818</v>
      </c>
      <c r="B10819">
        <v>998</v>
      </c>
      <c r="C10819">
        <v>661</v>
      </c>
      <c r="D10819">
        <v>76</v>
      </c>
      <c r="E10819">
        <v>379</v>
      </c>
      <c r="F10819" s="3">
        <v>41</v>
      </c>
      <c r="G10819" s="3" t="s">
        <v>10231</v>
      </c>
      <c r="H10819" s="3" t="str">
        <f t="shared" si="338"/>
        <v>41597</v>
      </c>
      <c r="I10819" s="1">
        <v>43734.842141203706</v>
      </c>
      <c r="J10819" t="s">
        <v>10</v>
      </c>
      <c r="K10819" s="3">
        <f t="shared" ref="K10819:K10882" si="339">F10819*H10819</f>
        <v>1705477</v>
      </c>
    </row>
    <row r="10820" spans="1:11" x14ac:dyDescent="0.25">
      <c r="A10820">
        <v>10819</v>
      </c>
      <c r="B10820">
        <v>56</v>
      </c>
      <c r="C10820">
        <v>33</v>
      </c>
      <c r="D10820">
        <v>717</v>
      </c>
      <c r="E10820">
        <v>469</v>
      </c>
      <c r="F10820" s="3">
        <v>23</v>
      </c>
      <c r="G10820" s="3" t="s">
        <v>10232</v>
      </c>
      <c r="H10820" s="3" t="str">
        <f t="shared" si="338"/>
        <v>40813</v>
      </c>
      <c r="I10820" s="1">
        <v>43485.750983796293</v>
      </c>
      <c r="J10820" t="s">
        <v>12</v>
      </c>
      <c r="K10820" s="3">
        <f t="shared" si="339"/>
        <v>938699</v>
      </c>
    </row>
    <row r="10821" spans="1:11" x14ac:dyDescent="0.25">
      <c r="A10821">
        <v>10820</v>
      </c>
      <c r="B10821">
        <v>344</v>
      </c>
      <c r="C10821">
        <v>68</v>
      </c>
      <c r="D10821">
        <v>268</v>
      </c>
      <c r="E10821">
        <v>277</v>
      </c>
      <c r="F10821" s="3">
        <v>90</v>
      </c>
      <c r="G10821" s="3" t="s">
        <v>10233</v>
      </c>
      <c r="H10821" s="3" t="str">
        <f t="shared" si="338"/>
        <v>98995</v>
      </c>
      <c r="I10821" s="1">
        <v>45280.717187499999</v>
      </c>
      <c r="J10821" t="s">
        <v>10</v>
      </c>
      <c r="K10821" s="3">
        <f t="shared" si="339"/>
        <v>8909550</v>
      </c>
    </row>
    <row r="10822" spans="1:11" x14ac:dyDescent="0.25">
      <c r="A10822">
        <v>10821</v>
      </c>
      <c r="B10822">
        <v>943</v>
      </c>
      <c r="C10822">
        <v>695</v>
      </c>
      <c r="D10822">
        <v>603</v>
      </c>
      <c r="E10822">
        <v>212</v>
      </c>
      <c r="F10822" s="3">
        <v>57</v>
      </c>
      <c r="G10822" s="3" t="s">
        <v>10234</v>
      </c>
      <c r="H10822" s="3" t="str">
        <f t="shared" si="338"/>
        <v>53712</v>
      </c>
      <c r="I10822" s="1">
        <v>43388.115868055553</v>
      </c>
      <c r="J10822" t="s">
        <v>12</v>
      </c>
      <c r="K10822" s="3">
        <f t="shared" si="339"/>
        <v>3061584</v>
      </c>
    </row>
    <row r="10823" spans="1:11" x14ac:dyDescent="0.25">
      <c r="A10823">
        <v>10822</v>
      </c>
      <c r="B10823">
        <v>580</v>
      </c>
      <c r="C10823">
        <v>919</v>
      </c>
      <c r="D10823">
        <v>384</v>
      </c>
      <c r="E10823">
        <v>239</v>
      </c>
      <c r="F10823" s="3">
        <v>31</v>
      </c>
      <c r="G10823" s="3" t="s">
        <v>10235</v>
      </c>
      <c r="H10823" s="3" t="str">
        <f t="shared" si="338"/>
        <v>38668</v>
      </c>
      <c r="I10823" s="1">
        <v>42167.726273148146</v>
      </c>
      <c r="J10823" t="s">
        <v>10</v>
      </c>
      <c r="K10823" s="3">
        <f t="shared" si="339"/>
        <v>1198708</v>
      </c>
    </row>
    <row r="10824" spans="1:11" x14ac:dyDescent="0.25">
      <c r="A10824">
        <v>10823</v>
      </c>
      <c r="B10824">
        <v>714</v>
      </c>
      <c r="C10824">
        <v>431</v>
      </c>
      <c r="D10824">
        <v>688</v>
      </c>
      <c r="E10824">
        <v>408</v>
      </c>
      <c r="F10824" s="3">
        <v>26</v>
      </c>
      <c r="G10824" s="3" t="s">
        <v>10236</v>
      </c>
      <c r="H10824" s="3" t="str">
        <f t="shared" si="338"/>
        <v>3669</v>
      </c>
      <c r="I10824" s="1">
        <v>45328.774953703702</v>
      </c>
      <c r="J10824" t="s">
        <v>10</v>
      </c>
      <c r="K10824" s="3">
        <f t="shared" si="339"/>
        <v>95394</v>
      </c>
    </row>
    <row r="10825" spans="1:11" x14ac:dyDescent="0.25">
      <c r="A10825">
        <v>10824</v>
      </c>
      <c r="B10825">
        <v>404</v>
      </c>
      <c r="C10825">
        <v>287</v>
      </c>
      <c r="D10825">
        <v>850</v>
      </c>
      <c r="E10825">
        <v>329</v>
      </c>
      <c r="F10825" s="3">
        <v>41</v>
      </c>
      <c r="G10825" s="3" t="s">
        <v>10237</v>
      </c>
      <c r="H10825" s="3" t="str">
        <f t="shared" si="338"/>
        <v>992</v>
      </c>
      <c r="I10825" s="1">
        <v>42184.643518518518</v>
      </c>
      <c r="J10825" t="s">
        <v>12</v>
      </c>
      <c r="K10825" s="3">
        <f t="shared" si="339"/>
        <v>40672</v>
      </c>
    </row>
    <row r="10826" spans="1:11" x14ac:dyDescent="0.25">
      <c r="A10826">
        <v>10825</v>
      </c>
      <c r="B10826">
        <v>243</v>
      </c>
      <c r="C10826">
        <v>938</v>
      </c>
      <c r="D10826">
        <v>917</v>
      </c>
      <c r="E10826">
        <v>299</v>
      </c>
      <c r="F10826" s="3">
        <v>20</v>
      </c>
      <c r="G10826" s="3" t="s">
        <v>10238</v>
      </c>
      <c r="H10826" s="3" t="str">
        <f t="shared" si="338"/>
        <v>92298</v>
      </c>
      <c r="I10826" s="1">
        <v>43354.010995370372</v>
      </c>
      <c r="J10826" t="s">
        <v>12</v>
      </c>
      <c r="K10826" s="3">
        <f t="shared" si="339"/>
        <v>1845960</v>
      </c>
    </row>
    <row r="10827" spans="1:11" x14ac:dyDescent="0.25">
      <c r="A10827">
        <v>10826</v>
      </c>
      <c r="B10827">
        <v>362</v>
      </c>
      <c r="C10827">
        <v>149</v>
      </c>
      <c r="D10827">
        <v>643</v>
      </c>
      <c r="E10827">
        <v>300</v>
      </c>
      <c r="F10827" s="3">
        <v>55</v>
      </c>
      <c r="G10827" s="3" t="s">
        <v>10239</v>
      </c>
      <c r="H10827" s="3" t="str">
        <f t="shared" si="338"/>
        <v>31009</v>
      </c>
      <c r="I10827" s="1">
        <v>43306.155868055554</v>
      </c>
      <c r="J10827" t="s">
        <v>12</v>
      </c>
      <c r="K10827" s="3">
        <f t="shared" si="339"/>
        <v>1705495</v>
      </c>
    </row>
    <row r="10828" spans="1:11" x14ac:dyDescent="0.25">
      <c r="A10828">
        <v>10827</v>
      </c>
      <c r="B10828">
        <v>771</v>
      </c>
      <c r="C10828">
        <v>266</v>
      </c>
      <c r="D10828">
        <v>265</v>
      </c>
      <c r="E10828">
        <v>174</v>
      </c>
      <c r="F10828" s="3">
        <v>48</v>
      </c>
      <c r="G10828" s="3" t="s">
        <v>10240</v>
      </c>
      <c r="H10828" s="3" t="str">
        <f t="shared" si="338"/>
        <v>47728</v>
      </c>
      <c r="I10828" s="1">
        <v>42861.717118055552</v>
      </c>
      <c r="J10828" t="s">
        <v>12</v>
      </c>
      <c r="K10828" s="3">
        <f t="shared" si="339"/>
        <v>2290944</v>
      </c>
    </row>
    <row r="10829" spans="1:11" x14ac:dyDescent="0.25">
      <c r="A10829">
        <v>10828</v>
      </c>
      <c r="B10829">
        <v>851</v>
      </c>
      <c r="C10829">
        <v>775</v>
      </c>
      <c r="D10829">
        <v>877</v>
      </c>
      <c r="E10829">
        <v>333</v>
      </c>
      <c r="F10829" s="3">
        <v>63</v>
      </c>
      <c r="G10829" s="3" t="s">
        <v>10241</v>
      </c>
      <c r="H10829" s="3" t="str">
        <f t="shared" si="338"/>
        <v>2648</v>
      </c>
      <c r="I10829" s="1">
        <v>44308.370497685188</v>
      </c>
      <c r="J10829" t="s">
        <v>10</v>
      </c>
      <c r="K10829" s="3">
        <f t="shared" si="339"/>
        <v>166824</v>
      </c>
    </row>
    <row r="10830" spans="1:11" x14ac:dyDescent="0.25">
      <c r="A10830">
        <v>10829</v>
      </c>
      <c r="B10830">
        <v>305</v>
      </c>
      <c r="C10830">
        <v>391</v>
      </c>
      <c r="D10830">
        <v>567</v>
      </c>
      <c r="E10830">
        <v>374</v>
      </c>
      <c r="F10830" s="3">
        <v>54</v>
      </c>
      <c r="G10830" s="3" t="s">
        <v>10242</v>
      </c>
      <c r="H10830" s="3" t="str">
        <f t="shared" si="338"/>
        <v>12454</v>
      </c>
      <c r="I10830" s="1">
        <v>42012.497372685182</v>
      </c>
      <c r="J10830" t="s">
        <v>10</v>
      </c>
      <c r="K10830" s="3">
        <f t="shared" si="339"/>
        <v>672516</v>
      </c>
    </row>
    <row r="10831" spans="1:11" x14ac:dyDescent="0.25">
      <c r="A10831">
        <v>10830</v>
      </c>
      <c r="B10831">
        <v>507</v>
      </c>
      <c r="C10831">
        <v>251</v>
      </c>
      <c r="D10831">
        <v>601</v>
      </c>
      <c r="E10831">
        <v>60</v>
      </c>
      <c r="F10831" s="3">
        <v>11</v>
      </c>
      <c r="G10831" s="3" t="s">
        <v>10243</v>
      </c>
      <c r="H10831" s="3" t="str">
        <f t="shared" si="338"/>
        <v>40436</v>
      </c>
      <c r="I10831" s="1">
        <v>43291.351134259261</v>
      </c>
      <c r="J10831" t="s">
        <v>10</v>
      </c>
      <c r="K10831" s="3">
        <f t="shared" si="339"/>
        <v>444796</v>
      </c>
    </row>
    <row r="10832" spans="1:11" x14ac:dyDescent="0.25">
      <c r="A10832">
        <v>10831</v>
      </c>
      <c r="B10832">
        <v>478</v>
      </c>
      <c r="C10832">
        <v>780</v>
      </c>
      <c r="D10832">
        <v>957</v>
      </c>
      <c r="E10832">
        <v>305</v>
      </c>
      <c r="F10832" s="3">
        <v>66</v>
      </c>
      <c r="G10832" s="3" t="s">
        <v>10244</v>
      </c>
      <c r="H10832" s="3" t="str">
        <f t="shared" si="338"/>
        <v>99961</v>
      </c>
      <c r="I10832" s="1">
        <v>44904.596990740742</v>
      </c>
      <c r="J10832" t="s">
        <v>10</v>
      </c>
      <c r="K10832" s="3">
        <f t="shared" si="339"/>
        <v>6597426</v>
      </c>
    </row>
    <row r="10833" spans="1:11" x14ac:dyDescent="0.25">
      <c r="A10833">
        <v>10832</v>
      </c>
      <c r="B10833">
        <v>334</v>
      </c>
      <c r="C10833">
        <v>543</v>
      </c>
      <c r="D10833">
        <v>831</v>
      </c>
      <c r="E10833">
        <v>95</v>
      </c>
      <c r="F10833" s="3">
        <v>84</v>
      </c>
      <c r="G10833" s="3" t="s">
        <v>10245</v>
      </c>
      <c r="H10833" s="3" t="str">
        <f t="shared" si="338"/>
        <v>52682</v>
      </c>
      <c r="I10833" s="1">
        <v>43160.041319444441</v>
      </c>
      <c r="J10833" t="s">
        <v>10</v>
      </c>
      <c r="K10833" s="3">
        <f t="shared" si="339"/>
        <v>4425288</v>
      </c>
    </row>
    <row r="10834" spans="1:11" x14ac:dyDescent="0.25">
      <c r="A10834">
        <v>10833</v>
      </c>
      <c r="B10834">
        <v>840</v>
      </c>
      <c r="C10834">
        <v>398</v>
      </c>
      <c r="D10834">
        <v>794</v>
      </c>
      <c r="E10834">
        <v>448</v>
      </c>
      <c r="F10834" s="3">
        <v>90</v>
      </c>
      <c r="G10834" s="3" t="s">
        <v>10246</v>
      </c>
      <c r="H10834" s="3" t="str">
        <f t="shared" si="338"/>
        <v>28324</v>
      </c>
      <c r="I10834" s="1">
        <v>41888.104733796295</v>
      </c>
      <c r="J10834" t="s">
        <v>12</v>
      </c>
      <c r="K10834" s="3">
        <f t="shared" si="339"/>
        <v>2549160</v>
      </c>
    </row>
    <row r="10835" spans="1:11" x14ac:dyDescent="0.25">
      <c r="A10835">
        <v>10834</v>
      </c>
      <c r="B10835">
        <v>252</v>
      </c>
      <c r="C10835">
        <v>28</v>
      </c>
      <c r="D10835">
        <v>91</v>
      </c>
      <c r="E10835">
        <v>397</v>
      </c>
      <c r="F10835" s="3">
        <v>16</v>
      </c>
      <c r="G10835" s="3" t="s">
        <v>10247</v>
      </c>
      <c r="H10835" s="3" t="str">
        <f t="shared" si="338"/>
        <v>42326</v>
      </c>
      <c r="I10835" s="1">
        <v>44236.785636574074</v>
      </c>
      <c r="J10835" t="s">
        <v>10</v>
      </c>
      <c r="K10835" s="3">
        <f t="shared" si="339"/>
        <v>677216</v>
      </c>
    </row>
    <row r="10836" spans="1:11" x14ac:dyDescent="0.25">
      <c r="A10836">
        <v>10835</v>
      </c>
      <c r="B10836">
        <v>781</v>
      </c>
      <c r="C10836">
        <v>975</v>
      </c>
      <c r="D10836">
        <v>748</v>
      </c>
      <c r="E10836">
        <v>7</v>
      </c>
      <c r="F10836" s="3">
        <v>17</v>
      </c>
      <c r="G10836" s="3" t="s">
        <v>10248</v>
      </c>
      <c r="H10836" s="3" t="str">
        <f t="shared" si="338"/>
        <v>97643</v>
      </c>
      <c r="I10836" s="1">
        <v>43907.471712962964</v>
      </c>
      <c r="J10836" t="s">
        <v>12</v>
      </c>
      <c r="K10836" s="3">
        <f t="shared" si="339"/>
        <v>1659931</v>
      </c>
    </row>
    <row r="10837" spans="1:11" x14ac:dyDescent="0.25">
      <c r="A10837">
        <v>10836</v>
      </c>
      <c r="B10837">
        <v>365</v>
      </c>
      <c r="C10837">
        <v>638</v>
      </c>
      <c r="D10837">
        <v>96</v>
      </c>
      <c r="E10837">
        <v>262</v>
      </c>
      <c r="F10837" s="3">
        <v>38</v>
      </c>
      <c r="G10837" s="3" t="s">
        <v>10249</v>
      </c>
      <c r="H10837" s="3" t="str">
        <f t="shared" si="338"/>
        <v>34238</v>
      </c>
      <c r="I10837" s="1">
        <v>44044.259618055556</v>
      </c>
      <c r="J10837" t="s">
        <v>12</v>
      </c>
      <c r="K10837" s="3">
        <f t="shared" si="339"/>
        <v>1301044</v>
      </c>
    </row>
    <row r="10838" spans="1:11" x14ac:dyDescent="0.25">
      <c r="A10838">
        <v>10837</v>
      </c>
      <c r="B10838">
        <v>574</v>
      </c>
      <c r="C10838">
        <v>930</v>
      </c>
      <c r="D10838">
        <v>311</v>
      </c>
      <c r="E10838">
        <v>352</v>
      </c>
      <c r="F10838" s="3">
        <v>12</v>
      </c>
      <c r="G10838" s="3" t="s">
        <v>10250</v>
      </c>
      <c r="H10838" s="3" t="str">
        <f t="shared" si="338"/>
        <v>94199</v>
      </c>
      <c r="I10838" s="1">
        <v>43657.267488425925</v>
      </c>
      <c r="J10838" t="s">
        <v>10</v>
      </c>
      <c r="K10838" s="3">
        <f t="shared" si="339"/>
        <v>1130388</v>
      </c>
    </row>
    <row r="10839" spans="1:11" x14ac:dyDescent="0.25">
      <c r="A10839">
        <v>10838</v>
      </c>
      <c r="B10839">
        <v>621</v>
      </c>
      <c r="C10839">
        <v>943</v>
      </c>
      <c r="D10839">
        <v>777</v>
      </c>
      <c r="E10839">
        <v>97</v>
      </c>
      <c r="F10839" s="3">
        <v>46</v>
      </c>
      <c r="G10839" s="3" t="s">
        <v>2403</v>
      </c>
      <c r="H10839" s="3" t="str">
        <f t="shared" si="338"/>
        <v>14496</v>
      </c>
      <c r="I10839" s="1">
        <v>45049.707499999997</v>
      </c>
      <c r="J10839" t="s">
        <v>10</v>
      </c>
      <c r="K10839" s="3">
        <f t="shared" si="339"/>
        <v>666816</v>
      </c>
    </row>
    <row r="10840" spans="1:11" x14ac:dyDescent="0.25">
      <c r="A10840">
        <v>10839</v>
      </c>
      <c r="B10840">
        <v>292</v>
      </c>
      <c r="C10840">
        <v>89</v>
      </c>
      <c r="D10840">
        <v>442</v>
      </c>
      <c r="E10840">
        <v>461</v>
      </c>
      <c r="F10840" s="3">
        <v>5</v>
      </c>
      <c r="G10840" s="3" t="s">
        <v>10251</v>
      </c>
      <c r="H10840" s="3" t="str">
        <f t="shared" si="338"/>
        <v>9218</v>
      </c>
      <c r="I10840" s="1">
        <v>42396.881388888891</v>
      </c>
      <c r="J10840" t="s">
        <v>12</v>
      </c>
      <c r="K10840" s="3">
        <f t="shared" si="339"/>
        <v>46090</v>
      </c>
    </row>
    <row r="10841" spans="1:11" x14ac:dyDescent="0.25">
      <c r="A10841">
        <v>10840</v>
      </c>
      <c r="B10841">
        <v>338</v>
      </c>
      <c r="C10841">
        <v>602</v>
      </c>
      <c r="D10841">
        <v>854</v>
      </c>
      <c r="E10841">
        <v>199</v>
      </c>
      <c r="F10841" s="3">
        <v>71</v>
      </c>
      <c r="G10841" s="3" t="s">
        <v>2526</v>
      </c>
      <c r="H10841" s="3" t="str">
        <f t="shared" si="338"/>
        <v>57648</v>
      </c>
      <c r="I10841" s="1">
        <v>44868.720243055555</v>
      </c>
      <c r="J10841" t="s">
        <v>10</v>
      </c>
      <c r="K10841" s="3">
        <f t="shared" si="339"/>
        <v>4093008</v>
      </c>
    </row>
    <row r="10842" spans="1:11" x14ac:dyDescent="0.25">
      <c r="A10842">
        <v>10841</v>
      </c>
      <c r="B10842">
        <v>352</v>
      </c>
      <c r="C10842">
        <v>320</v>
      </c>
      <c r="D10842">
        <v>498</v>
      </c>
      <c r="E10842">
        <v>252</v>
      </c>
      <c r="F10842" s="3">
        <v>98</v>
      </c>
      <c r="G10842" s="3" t="s">
        <v>10252</v>
      </c>
      <c r="H10842" s="3" t="str">
        <f t="shared" si="338"/>
        <v>11395</v>
      </c>
      <c r="I10842" s="1">
        <v>42663.176550925928</v>
      </c>
      <c r="J10842" t="s">
        <v>10</v>
      </c>
      <c r="K10842" s="3">
        <f t="shared" si="339"/>
        <v>1116710</v>
      </c>
    </row>
    <row r="10843" spans="1:11" x14ac:dyDescent="0.25">
      <c r="A10843">
        <v>10842</v>
      </c>
      <c r="B10843">
        <v>342</v>
      </c>
      <c r="C10843">
        <v>265</v>
      </c>
      <c r="D10843">
        <v>877</v>
      </c>
      <c r="E10843">
        <v>53</v>
      </c>
      <c r="F10843" s="3">
        <v>86</v>
      </c>
      <c r="G10843" s="3" t="s">
        <v>10253</v>
      </c>
      <c r="H10843" s="3" t="str">
        <f t="shared" si="338"/>
        <v>45772</v>
      </c>
      <c r="I10843" s="1">
        <v>43507.255590277775</v>
      </c>
      <c r="J10843" t="s">
        <v>10</v>
      </c>
      <c r="K10843" s="3">
        <f t="shared" si="339"/>
        <v>3936392</v>
      </c>
    </row>
    <row r="10844" spans="1:11" x14ac:dyDescent="0.25">
      <c r="A10844">
        <v>10843</v>
      </c>
      <c r="B10844">
        <v>302</v>
      </c>
      <c r="C10844">
        <v>882</v>
      </c>
      <c r="D10844">
        <v>587</v>
      </c>
      <c r="E10844">
        <v>212</v>
      </c>
      <c r="F10844" s="3">
        <v>5</v>
      </c>
      <c r="G10844" s="3" t="s">
        <v>10254</v>
      </c>
      <c r="H10844" s="3" t="str">
        <f t="shared" si="338"/>
        <v>1568</v>
      </c>
      <c r="I10844" s="1">
        <v>45143.875243055554</v>
      </c>
      <c r="J10844" t="s">
        <v>10</v>
      </c>
      <c r="K10844" s="3">
        <f t="shared" si="339"/>
        <v>7840</v>
      </c>
    </row>
    <row r="10845" spans="1:11" x14ac:dyDescent="0.25">
      <c r="A10845">
        <v>10844</v>
      </c>
      <c r="B10845">
        <v>9</v>
      </c>
      <c r="C10845">
        <v>462</v>
      </c>
      <c r="D10845">
        <v>250</v>
      </c>
      <c r="E10845">
        <v>272</v>
      </c>
      <c r="F10845" s="3">
        <v>37</v>
      </c>
      <c r="G10845" s="3" t="s">
        <v>10255</v>
      </c>
      <c r="H10845" s="3" t="str">
        <f t="shared" si="338"/>
        <v>65598</v>
      </c>
      <c r="I10845" s="1">
        <v>42238.312858796293</v>
      </c>
      <c r="J10845" t="s">
        <v>10</v>
      </c>
      <c r="K10845" s="3">
        <f t="shared" si="339"/>
        <v>2427126</v>
      </c>
    </row>
    <row r="10846" spans="1:11" x14ac:dyDescent="0.25">
      <c r="A10846">
        <v>10845</v>
      </c>
      <c r="B10846">
        <v>944</v>
      </c>
      <c r="C10846">
        <v>81</v>
      </c>
      <c r="D10846">
        <v>85</v>
      </c>
      <c r="E10846">
        <v>145</v>
      </c>
      <c r="F10846" s="3">
        <v>96</v>
      </c>
      <c r="G10846" s="3" t="s">
        <v>10256</v>
      </c>
      <c r="H10846" s="3" t="str">
        <f t="shared" si="338"/>
        <v>75929</v>
      </c>
      <c r="I10846" s="1">
        <v>45471.130543981482</v>
      </c>
      <c r="J10846" t="s">
        <v>10</v>
      </c>
      <c r="K10846" s="3">
        <f t="shared" si="339"/>
        <v>7289184</v>
      </c>
    </row>
    <row r="10847" spans="1:11" x14ac:dyDescent="0.25">
      <c r="A10847">
        <v>10846</v>
      </c>
      <c r="B10847">
        <v>547</v>
      </c>
      <c r="C10847">
        <v>539</v>
      </c>
      <c r="D10847">
        <v>103</v>
      </c>
      <c r="E10847">
        <v>204</v>
      </c>
      <c r="F10847" s="3">
        <v>63</v>
      </c>
      <c r="G10847" s="3" t="s">
        <v>10257</v>
      </c>
      <c r="H10847" s="3" t="str">
        <f t="shared" si="338"/>
        <v>90068</v>
      </c>
      <c r="I10847" s="1">
        <v>44250.801446759258</v>
      </c>
      <c r="J10847" t="s">
        <v>12</v>
      </c>
      <c r="K10847" s="3">
        <f t="shared" si="339"/>
        <v>5674284</v>
      </c>
    </row>
    <row r="10848" spans="1:11" x14ac:dyDescent="0.25">
      <c r="A10848">
        <v>10847</v>
      </c>
      <c r="B10848">
        <v>841</v>
      </c>
      <c r="C10848">
        <v>423</v>
      </c>
      <c r="D10848">
        <v>628</v>
      </c>
      <c r="E10848">
        <v>314</v>
      </c>
      <c r="F10848" s="3">
        <v>28</v>
      </c>
      <c r="G10848" s="3" t="s">
        <v>10258</v>
      </c>
      <c r="H10848" s="3" t="str">
        <f t="shared" si="338"/>
        <v>94215</v>
      </c>
      <c r="I10848" s="1">
        <v>44685.576354166667</v>
      </c>
      <c r="J10848" t="s">
        <v>12</v>
      </c>
      <c r="K10848" s="3">
        <f t="shared" si="339"/>
        <v>2638020</v>
      </c>
    </row>
    <row r="10849" spans="1:11" x14ac:dyDescent="0.25">
      <c r="A10849">
        <v>10848</v>
      </c>
      <c r="B10849">
        <v>950</v>
      </c>
      <c r="C10849">
        <v>911</v>
      </c>
      <c r="D10849">
        <v>993</v>
      </c>
      <c r="E10849">
        <v>323</v>
      </c>
      <c r="F10849" s="3">
        <v>99</v>
      </c>
      <c r="G10849" s="3" t="s">
        <v>10259</v>
      </c>
      <c r="H10849" s="3" t="str">
        <f t="shared" si="338"/>
        <v>91403</v>
      </c>
      <c r="I10849" s="1">
        <v>41948.427569444444</v>
      </c>
      <c r="J10849" t="s">
        <v>10</v>
      </c>
      <c r="K10849" s="3">
        <f t="shared" si="339"/>
        <v>9048897</v>
      </c>
    </row>
    <row r="10850" spans="1:11" x14ac:dyDescent="0.25">
      <c r="A10850">
        <v>10849</v>
      </c>
      <c r="B10850">
        <v>457</v>
      </c>
      <c r="C10850">
        <v>782</v>
      </c>
      <c r="D10850">
        <v>999</v>
      </c>
      <c r="E10850">
        <v>274</v>
      </c>
      <c r="F10850" s="3">
        <v>30</v>
      </c>
      <c r="G10850" s="3" t="s">
        <v>3237</v>
      </c>
      <c r="H10850" s="3" t="str">
        <f t="shared" si="338"/>
        <v>43348</v>
      </c>
      <c r="I10850" s="1">
        <v>42633.398020833331</v>
      </c>
      <c r="J10850" t="s">
        <v>12</v>
      </c>
      <c r="K10850" s="3">
        <f t="shared" si="339"/>
        <v>1300440</v>
      </c>
    </row>
    <row r="10851" spans="1:11" x14ac:dyDescent="0.25">
      <c r="A10851">
        <v>10850</v>
      </c>
      <c r="B10851">
        <v>865</v>
      </c>
      <c r="C10851">
        <v>101</v>
      </c>
      <c r="D10851">
        <v>272</v>
      </c>
      <c r="E10851">
        <v>174</v>
      </c>
      <c r="F10851" s="3">
        <v>67</v>
      </c>
      <c r="G10851" s="3" t="s">
        <v>10260</v>
      </c>
      <c r="H10851" s="3" t="str">
        <f t="shared" si="338"/>
        <v>44856</v>
      </c>
      <c r="I10851" s="1">
        <v>45320.951435185183</v>
      </c>
      <c r="J10851" t="s">
        <v>10</v>
      </c>
      <c r="K10851" s="3">
        <f t="shared" si="339"/>
        <v>3005352</v>
      </c>
    </row>
    <row r="10852" spans="1:11" x14ac:dyDescent="0.25">
      <c r="A10852">
        <v>10851</v>
      </c>
      <c r="B10852">
        <v>422</v>
      </c>
      <c r="C10852">
        <v>814</v>
      </c>
      <c r="D10852">
        <v>678</v>
      </c>
      <c r="E10852">
        <v>375</v>
      </c>
      <c r="F10852" s="3">
        <v>41</v>
      </c>
      <c r="G10852" s="3" t="s">
        <v>10261</v>
      </c>
      <c r="H10852" s="3" t="str">
        <f t="shared" si="338"/>
        <v>44399</v>
      </c>
      <c r="I10852" s="1">
        <v>44730.950462962966</v>
      </c>
      <c r="J10852" t="s">
        <v>12</v>
      </c>
      <c r="K10852" s="3">
        <f t="shared" si="339"/>
        <v>1820359</v>
      </c>
    </row>
    <row r="10853" spans="1:11" x14ac:dyDescent="0.25">
      <c r="A10853">
        <v>10852</v>
      </c>
      <c r="B10853">
        <v>108</v>
      </c>
      <c r="C10853">
        <v>848</v>
      </c>
      <c r="D10853">
        <v>464</v>
      </c>
      <c r="E10853">
        <v>363</v>
      </c>
      <c r="F10853" s="3">
        <v>28</v>
      </c>
      <c r="G10853" s="3" t="s">
        <v>10262</v>
      </c>
      <c r="H10853" s="3" t="str">
        <f t="shared" si="338"/>
        <v>84638</v>
      </c>
      <c r="I10853" s="1">
        <v>45273.643125000002</v>
      </c>
      <c r="J10853" t="s">
        <v>10</v>
      </c>
      <c r="K10853" s="3">
        <f t="shared" si="339"/>
        <v>2369864</v>
      </c>
    </row>
    <row r="10854" spans="1:11" x14ac:dyDescent="0.25">
      <c r="A10854">
        <v>10853</v>
      </c>
      <c r="B10854">
        <v>959</v>
      </c>
      <c r="C10854">
        <v>793</v>
      </c>
      <c r="D10854">
        <v>960</v>
      </c>
      <c r="E10854">
        <v>102</v>
      </c>
      <c r="F10854" s="3">
        <v>45</v>
      </c>
      <c r="G10854" s="3" t="s">
        <v>10263</v>
      </c>
      <c r="H10854" s="3" t="str">
        <f t="shared" si="338"/>
        <v>71416</v>
      </c>
      <c r="I10854" s="1">
        <v>42166.831712962965</v>
      </c>
      <c r="J10854" t="s">
        <v>10</v>
      </c>
      <c r="K10854" s="3">
        <f t="shared" si="339"/>
        <v>3213720</v>
      </c>
    </row>
    <row r="10855" spans="1:11" x14ac:dyDescent="0.25">
      <c r="A10855">
        <v>10854</v>
      </c>
      <c r="B10855">
        <v>721</v>
      </c>
      <c r="C10855">
        <v>154</v>
      </c>
      <c r="D10855">
        <v>599</v>
      </c>
      <c r="E10855">
        <v>460</v>
      </c>
      <c r="F10855" s="3">
        <v>60</v>
      </c>
      <c r="G10855" s="3" t="s">
        <v>10264</v>
      </c>
      <c r="H10855" s="3" t="str">
        <f t="shared" si="338"/>
        <v>92895</v>
      </c>
      <c r="I10855" s="1">
        <v>45059.199525462966</v>
      </c>
      <c r="J10855" t="s">
        <v>10</v>
      </c>
      <c r="K10855" s="3">
        <f t="shared" si="339"/>
        <v>5573700</v>
      </c>
    </row>
    <row r="10856" spans="1:11" x14ac:dyDescent="0.25">
      <c r="A10856">
        <v>10855</v>
      </c>
      <c r="B10856">
        <v>868</v>
      </c>
      <c r="C10856">
        <v>699</v>
      </c>
      <c r="D10856">
        <v>314</v>
      </c>
      <c r="E10856">
        <v>185</v>
      </c>
      <c r="F10856" s="3">
        <v>63</v>
      </c>
      <c r="G10856" s="3" t="s">
        <v>10265</v>
      </c>
      <c r="H10856" s="3" t="str">
        <f t="shared" si="338"/>
        <v>49825</v>
      </c>
      <c r="I10856" s="1">
        <v>44152.892974537041</v>
      </c>
      <c r="J10856" t="s">
        <v>10</v>
      </c>
      <c r="K10856" s="3">
        <f t="shared" si="339"/>
        <v>3138975</v>
      </c>
    </row>
    <row r="10857" spans="1:11" x14ac:dyDescent="0.25">
      <c r="A10857">
        <v>10856</v>
      </c>
      <c r="B10857">
        <v>335</v>
      </c>
      <c r="C10857">
        <v>133</v>
      </c>
      <c r="D10857">
        <v>311</v>
      </c>
      <c r="E10857">
        <v>386</v>
      </c>
      <c r="F10857" s="3">
        <v>85</v>
      </c>
      <c r="G10857" s="3" t="s">
        <v>5536</v>
      </c>
      <c r="H10857" s="3" t="str">
        <f t="shared" si="338"/>
        <v>52463</v>
      </c>
      <c r="I10857" s="1">
        <v>45544.142928240741</v>
      </c>
      <c r="J10857" t="s">
        <v>12</v>
      </c>
      <c r="K10857" s="3">
        <f t="shared" si="339"/>
        <v>4459355</v>
      </c>
    </row>
    <row r="10858" spans="1:11" x14ac:dyDescent="0.25">
      <c r="A10858">
        <v>10857</v>
      </c>
      <c r="B10858">
        <v>469</v>
      </c>
      <c r="C10858">
        <v>337</v>
      </c>
      <c r="D10858">
        <v>995</v>
      </c>
      <c r="E10858">
        <v>353</v>
      </c>
      <c r="F10858" s="3">
        <v>82</v>
      </c>
      <c r="G10858" s="3" t="s">
        <v>10266</v>
      </c>
      <c r="H10858" s="3" t="str">
        <f t="shared" si="338"/>
        <v>37552</v>
      </c>
      <c r="I10858" s="1">
        <v>43551.622789351852</v>
      </c>
      <c r="J10858" t="s">
        <v>12</v>
      </c>
      <c r="K10858" s="3">
        <f t="shared" si="339"/>
        <v>3079264</v>
      </c>
    </row>
    <row r="10859" spans="1:11" x14ac:dyDescent="0.25">
      <c r="A10859">
        <v>10858</v>
      </c>
      <c r="B10859">
        <v>64</v>
      </c>
      <c r="C10859">
        <v>948</v>
      </c>
      <c r="D10859">
        <v>255</v>
      </c>
      <c r="E10859">
        <v>153</v>
      </c>
      <c r="F10859" s="3">
        <v>46</v>
      </c>
      <c r="G10859" s="3" t="s">
        <v>10267</v>
      </c>
      <c r="H10859" s="3" t="str">
        <f t="shared" si="338"/>
        <v>53052</v>
      </c>
      <c r="I10859" s="1">
        <v>42992.057025462964</v>
      </c>
      <c r="J10859" t="s">
        <v>12</v>
      </c>
      <c r="K10859" s="3">
        <f t="shared" si="339"/>
        <v>2440392</v>
      </c>
    </row>
    <row r="10860" spans="1:11" x14ac:dyDescent="0.25">
      <c r="A10860">
        <v>10859</v>
      </c>
      <c r="B10860">
        <v>140</v>
      </c>
      <c r="C10860">
        <v>112</v>
      </c>
      <c r="D10860">
        <v>370</v>
      </c>
      <c r="E10860">
        <v>1</v>
      </c>
      <c r="F10860" s="3">
        <v>14</v>
      </c>
      <c r="G10860" s="3" t="s">
        <v>10268</v>
      </c>
      <c r="H10860" s="3" t="str">
        <f t="shared" si="338"/>
        <v>99689</v>
      </c>
      <c r="I10860" s="1">
        <v>45004.174143518518</v>
      </c>
      <c r="J10860" t="s">
        <v>10</v>
      </c>
      <c r="K10860" s="3">
        <f t="shared" si="339"/>
        <v>1395646</v>
      </c>
    </row>
    <row r="10861" spans="1:11" x14ac:dyDescent="0.25">
      <c r="A10861">
        <v>10860</v>
      </c>
      <c r="B10861">
        <v>962</v>
      </c>
      <c r="C10861">
        <v>144</v>
      </c>
      <c r="D10861">
        <v>126</v>
      </c>
      <c r="E10861">
        <v>408</v>
      </c>
      <c r="F10861" s="3">
        <v>55</v>
      </c>
      <c r="G10861" s="3" t="s">
        <v>10269</v>
      </c>
      <c r="H10861" s="3" t="str">
        <f t="shared" si="338"/>
        <v>61962</v>
      </c>
      <c r="I10861" s="1">
        <v>44092.540497685186</v>
      </c>
      <c r="J10861" t="s">
        <v>10</v>
      </c>
      <c r="K10861" s="3">
        <f t="shared" si="339"/>
        <v>3407910</v>
      </c>
    </row>
    <row r="10862" spans="1:11" x14ac:dyDescent="0.25">
      <c r="A10862">
        <v>10861</v>
      </c>
      <c r="B10862">
        <v>931</v>
      </c>
      <c r="C10862">
        <v>246</v>
      </c>
      <c r="D10862">
        <v>610</v>
      </c>
      <c r="E10862">
        <v>245</v>
      </c>
      <c r="F10862" s="3">
        <v>18</v>
      </c>
      <c r="G10862" s="3" t="s">
        <v>10270</v>
      </c>
      <c r="H10862" s="3" t="str">
        <f t="shared" si="338"/>
        <v>80028</v>
      </c>
      <c r="I10862" s="1">
        <v>44935.892442129632</v>
      </c>
      <c r="J10862" t="s">
        <v>10</v>
      </c>
      <c r="K10862" s="3">
        <f t="shared" si="339"/>
        <v>1440504</v>
      </c>
    </row>
    <row r="10863" spans="1:11" x14ac:dyDescent="0.25">
      <c r="A10863">
        <v>10862</v>
      </c>
      <c r="B10863">
        <v>599</v>
      </c>
      <c r="C10863">
        <v>94</v>
      </c>
      <c r="D10863">
        <v>516</v>
      </c>
      <c r="E10863">
        <v>429</v>
      </c>
      <c r="F10863" s="3">
        <v>26</v>
      </c>
      <c r="G10863" s="3" t="s">
        <v>10271</v>
      </c>
      <c r="H10863" s="3" t="str">
        <f t="shared" si="338"/>
        <v>23415</v>
      </c>
      <c r="I10863" s="1">
        <v>45173.912094907406</v>
      </c>
      <c r="J10863" t="s">
        <v>10</v>
      </c>
      <c r="K10863" s="3">
        <f t="shared" si="339"/>
        <v>608790</v>
      </c>
    </row>
    <row r="10864" spans="1:11" x14ac:dyDescent="0.25">
      <c r="A10864">
        <v>10863</v>
      </c>
      <c r="B10864">
        <v>805</v>
      </c>
      <c r="C10864">
        <v>738</v>
      </c>
      <c r="D10864">
        <v>278</v>
      </c>
      <c r="E10864">
        <v>44</v>
      </c>
      <c r="F10864" s="3">
        <v>72</v>
      </c>
      <c r="G10864" s="3" t="s">
        <v>10272</v>
      </c>
      <c r="H10864" s="3" t="str">
        <f t="shared" si="338"/>
        <v>59572</v>
      </c>
      <c r="I10864" s="1">
        <v>45345.038194444445</v>
      </c>
      <c r="J10864" t="s">
        <v>10</v>
      </c>
      <c r="K10864" s="3">
        <f t="shared" si="339"/>
        <v>4289184</v>
      </c>
    </row>
    <row r="10865" spans="1:11" x14ac:dyDescent="0.25">
      <c r="A10865">
        <v>10864</v>
      </c>
      <c r="B10865">
        <v>709</v>
      </c>
      <c r="C10865">
        <v>5</v>
      </c>
      <c r="D10865">
        <v>827</v>
      </c>
      <c r="E10865">
        <v>139</v>
      </c>
      <c r="F10865" s="3">
        <v>34</v>
      </c>
      <c r="G10865" s="3" t="s">
        <v>8235</v>
      </c>
      <c r="H10865" s="3" t="str">
        <f t="shared" si="338"/>
        <v>31059</v>
      </c>
      <c r="I10865" s="1">
        <v>45552.450358796297</v>
      </c>
      <c r="J10865" t="s">
        <v>12</v>
      </c>
      <c r="K10865" s="3">
        <f t="shared" si="339"/>
        <v>1056006</v>
      </c>
    </row>
    <row r="10866" spans="1:11" x14ac:dyDescent="0.25">
      <c r="A10866">
        <v>10865</v>
      </c>
      <c r="B10866">
        <v>903</v>
      </c>
      <c r="C10866">
        <v>269</v>
      </c>
      <c r="D10866">
        <v>132</v>
      </c>
      <c r="E10866">
        <v>236</v>
      </c>
      <c r="F10866" s="3">
        <v>11</v>
      </c>
      <c r="G10866" s="3" t="s">
        <v>10273</v>
      </c>
      <c r="H10866" s="3" t="str">
        <f t="shared" si="338"/>
        <v>14919</v>
      </c>
      <c r="I10866" s="1">
        <v>45108.428680555553</v>
      </c>
      <c r="J10866" t="s">
        <v>12</v>
      </c>
      <c r="K10866" s="3">
        <f t="shared" si="339"/>
        <v>164109</v>
      </c>
    </row>
    <row r="10867" spans="1:11" x14ac:dyDescent="0.25">
      <c r="A10867">
        <v>10866</v>
      </c>
      <c r="B10867">
        <v>230</v>
      </c>
      <c r="C10867">
        <v>848</v>
      </c>
      <c r="D10867">
        <v>38</v>
      </c>
      <c r="E10867">
        <v>12</v>
      </c>
      <c r="F10867" s="3">
        <v>31</v>
      </c>
      <c r="G10867" s="3" t="s">
        <v>5438</v>
      </c>
      <c r="H10867" s="3" t="str">
        <f t="shared" si="338"/>
        <v>22486</v>
      </c>
      <c r="I10867" s="1">
        <v>44598.675509259258</v>
      </c>
      <c r="J10867" t="s">
        <v>10</v>
      </c>
      <c r="K10867" s="3">
        <f t="shared" si="339"/>
        <v>697066</v>
      </c>
    </row>
    <row r="10868" spans="1:11" x14ac:dyDescent="0.25">
      <c r="A10868">
        <v>10867</v>
      </c>
      <c r="B10868">
        <v>367</v>
      </c>
      <c r="C10868">
        <v>618</v>
      </c>
      <c r="D10868">
        <v>946</v>
      </c>
      <c r="E10868">
        <v>155</v>
      </c>
      <c r="F10868" s="3">
        <v>21</v>
      </c>
      <c r="G10868" s="3" t="s">
        <v>10274</v>
      </c>
      <c r="H10868" s="3" t="str">
        <f t="shared" si="338"/>
        <v>60156</v>
      </c>
      <c r="I10868" s="1">
        <v>43891.559444444443</v>
      </c>
      <c r="J10868" t="s">
        <v>10</v>
      </c>
      <c r="K10868" s="3">
        <f t="shared" si="339"/>
        <v>1263276</v>
      </c>
    </row>
    <row r="10869" spans="1:11" x14ac:dyDescent="0.25">
      <c r="A10869">
        <v>10868</v>
      </c>
      <c r="B10869">
        <v>537</v>
      </c>
      <c r="C10869">
        <v>667</v>
      </c>
      <c r="D10869">
        <v>630</v>
      </c>
      <c r="E10869">
        <v>101</v>
      </c>
      <c r="F10869" s="3">
        <v>49</v>
      </c>
      <c r="G10869" s="3" t="s">
        <v>10275</v>
      </c>
      <c r="H10869" s="3" t="str">
        <f t="shared" si="338"/>
        <v>4077</v>
      </c>
      <c r="I10869" s="1">
        <v>43544.729710648149</v>
      </c>
      <c r="J10869" t="s">
        <v>10</v>
      </c>
      <c r="K10869" s="3">
        <f t="shared" si="339"/>
        <v>199773</v>
      </c>
    </row>
    <row r="10870" spans="1:11" x14ac:dyDescent="0.25">
      <c r="A10870">
        <v>10869</v>
      </c>
      <c r="B10870">
        <v>546</v>
      </c>
      <c r="C10870">
        <v>373</v>
      </c>
      <c r="D10870">
        <v>250</v>
      </c>
      <c r="E10870">
        <v>113</v>
      </c>
      <c r="F10870" s="3">
        <v>27</v>
      </c>
      <c r="G10870" s="3" t="s">
        <v>10276</v>
      </c>
      <c r="H10870" s="3" t="str">
        <f t="shared" si="338"/>
        <v>7241</v>
      </c>
      <c r="I10870" s="1">
        <v>43064.162754629629</v>
      </c>
      <c r="J10870" t="s">
        <v>10</v>
      </c>
      <c r="K10870" s="3">
        <f t="shared" si="339"/>
        <v>195507</v>
      </c>
    </row>
    <row r="10871" spans="1:11" x14ac:dyDescent="0.25">
      <c r="A10871">
        <v>10870</v>
      </c>
      <c r="B10871">
        <v>482</v>
      </c>
      <c r="C10871">
        <v>476</v>
      </c>
      <c r="D10871">
        <v>834</v>
      </c>
      <c r="E10871">
        <v>306</v>
      </c>
      <c r="F10871" s="3">
        <v>87</v>
      </c>
      <c r="G10871" s="3" t="s">
        <v>10277</v>
      </c>
      <c r="H10871" s="3" t="str">
        <f t="shared" si="338"/>
        <v>52986</v>
      </c>
      <c r="I10871" s="1">
        <v>44872.062673611108</v>
      </c>
      <c r="J10871" t="s">
        <v>10</v>
      </c>
      <c r="K10871" s="3">
        <f t="shared" si="339"/>
        <v>4609782</v>
      </c>
    </row>
    <row r="10872" spans="1:11" x14ac:dyDescent="0.25">
      <c r="A10872">
        <v>10871</v>
      </c>
      <c r="B10872">
        <v>656</v>
      </c>
      <c r="C10872">
        <v>213</v>
      </c>
      <c r="D10872">
        <v>565</v>
      </c>
      <c r="E10872">
        <v>337</v>
      </c>
      <c r="F10872" s="3">
        <v>18</v>
      </c>
      <c r="G10872" s="3" t="s">
        <v>10278</v>
      </c>
      <c r="H10872" s="3" t="str">
        <f t="shared" si="338"/>
        <v>71184</v>
      </c>
      <c r="I10872" s="1">
        <v>42059.741030092591</v>
      </c>
      <c r="J10872" t="s">
        <v>10</v>
      </c>
      <c r="K10872" s="3">
        <f t="shared" si="339"/>
        <v>1281312</v>
      </c>
    </row>
    <row r="10873" spans="1:11" x14ac:dyDescent="0.25">
      <c r="A10873">
        <v>10872</v>
      </c>
      <c r="B10873">
        <v>566</v>
      </c>
      <c r="C10873">
        <v>430</v>
      </c>
      <c r="D10873">
        <v>119</v>
      </c>
      <c r="E10873">
        <v>483</v>
      </c>
      <c r="F10873" s="3">
        <v>30</v>
      </c>
      <c r="G10873" s="3" t="s">
        <v>10279</v>
      </c>
      <c r="H10873" s="3" t="str">
        <f t="shared" si="338"/>
        <v>22255</v>
      </c>
      <c r="I10873" s="1">
        <v>43854.793287037035</v>
      </c>
      <c r="J10873" t="s">
        <v>10</v>
      </c>
      <c r="K10873" s="3">
        <f t="shared" si="339"/>
        <v>667650</v>
      </c>
    </row>
    <row r="10874" spans="1:11" x14ac:dyDescent="0.25">
      <c r="A10874">
        <v>10873</v>
      </c>
      <c r="B10874">
        <v>581</v>
      </c>
      <c r="C10874">
        <v>797</v>
      </c>
      <c r="D10874">
        <v>758</v>
      </c>
      <c r="E10874">
        <v>445</v>
      </c>
      <c r="F10874" s="3">
        <v>3</v>
      </c>
      <c r="G10874" s="3" t="s">
        <v>10280</v>
      </c>
      <c r="H10874" s="3" t="str">
        <f t="shared" si="338"/>
        <v>3882</v>
      </c>
      <c r="I10874" s="1">
        <v>42666.834872685184</v>
      </c>
      <c r="J10874" t="s">
        <v>12</v>
      </c>
      <c r="K10874" s="3">
        <f t="shared" si="339"/>
        <v>11646</v>
      </c>
    </row>
    <row r="10875" spans="1:11" x14ac:dyDescent="0.25">
      <c r="A10875">
        <v>10874</v>
      </c>
      <c r="B10875">
        <v>272</v>
      </c>
      <c r="C10875">
        <v>868</v>
      </c>
      <c r="D10875">
        <v>329</v>
      </c>
      <c r="E10875">
        <v>149</v>
      </c>
      <c r="F10875" s="3">
        <v>29</v>
      </c>
      <c r="G10875" s="3" t="s">
        <v>10281</v>
      </c>
      <c r="H10875" s="3" t="str">
        <f t="shared" si="338"/>
        <v>18457</v>
      </c>
      <c r="I10875" s="1">
        <v>42721.809571759259</v>
      </c>
      <c r="J10875" t="s">
        <v>10</v>
      </c>
      <c r="K10875" s="3">
        <f t="shared" si="339"/>
        <v>535253</v>
      </c>
    </row>
    <row r="10876" spans="1:11" x14ac:dyDescent="0.25">
      <c r="A10876">
        <v>10875</v>
      </c>
      <c r="B10876">
        <v>668</v>
      </c>
      <c r="C10876">
        <v>979</v>
      </c>
      <c r="D10876">
        <v>21</v>
      </c>
      <c r="E10876">
        <v>493</v>
      </c>
      <c r="F10876" s="3">
        <v>86</v>
      </c>
      <c r="G10876" s="3" t="s">
        <v>3204</v>
      </c>
      <c r="H10876" s="3" t="str">
        <f t="shared" si="338"/>
        <v>28968</v>
      </c>
      <c r="I10876" s="1">
        <v>43832.028900462959</v>
      </c>
      <c r="J10876" t="s">
        <v>10</v>
      </c>
      <c r="K10876" s="3">
        <f t="shared" si="339"/>
        <v>2491248</v>
      </c>
    </row>
    <row r="10877" spans="1:11" x14ac:dyDescent="0.25">
      <c r="A10877">
        <v>10876</v>
      </c>
      <c r="B10877">
        <v>553</v>
      </c>
      <c r="C10877">
        <v>165</v>
      </c>
      <c r="D10877">
        <v>912</v>
      </c>
      <c r="E10877">
        <v>236</v>
      </c>
      <c r="F10877" s="3">
        <v>67</v>
      </c>
      <c r="G10877" s="3" t="s">
        <v>10282</v>
      </c>
      <c r="H10877" s="3" t="str">
        <f t="shared" si="338"/>
        <v>36495</v>
      </c>
      <c r="I10877" s="1">
        <v>45121.875023148146</v>
      </c>
      <c r="J10877" t="s">
        <v>12</v>
      </c>
      <c r="K10877" s="3">
        <f t="shared" si="339"/>
        <v>2445165</v>
      </c>
    </row>
    <row r="10878" spans="1:11" x14ac:dyDescent="0.25">
      <c r="A10878">
        <v>10877</v>
      </c>
      <c r="B10878">
        <v>627</v>
      </c>
      <c r="C10878">
        <v>442</v>
      </c>
      <c r="D10878">
        <v>622</v>
      </c>
      <c r="E10878">
        <v>23</v>
      </c>
      <c r="F10878" s="3">
        <v>64</v>
      </c>
      <c r="G10878" s="3" t="s">
        <v>3376</v>
      </c>
      <c r="H10878" s="3" t="str">
        <f t="shared" si="338"/>
        <v>5157</v>
      </c>
      <c r="I10878" s="1">
        <v>41658.793923611112</v>
      </c>
      <c r="J10878" t="s">
        <v>12</v>
      </c>
      <c r="K10878" s="3">
        <f t="shared" si="339"/>
        <v>330048</v>
      </c>
    </row>
    <row r="10879" spans="1:11" x14ac:dyDescent="0.25">
      <c r="A10879">
        <v>10878</v>
      </c>
      <c r="B10879">
        <v>837</v>
      </c>
      <c r="C10879">
        <v>554</v>
      </c>
      <c r="D10879">
        <v>121</v>
      </c>
      <c r="E10879">
        <v>214</v>
      </c>
      <c r="F10879" s="3">
        <v>91</v>
      </c>
      <c r="G10879" s="3" t="s">
        <v>10283</v>
      </c>
      <c r="H10879" s="3" t="str">
        <f t="shared" si="338"/>
        <v>57129</v>
      </c>
      <c r="I10879" s="1">
        <v>43805.740879629629</v>
      </c>
      <c r="J10879" t="s">
        <v>12</v>
      </c>
      <c r="K10879" s="3">
        <f t="shared" si="339"/>
        <v>5198739</v>
      </c>
    </row>
    <row r="10880" spans="1:11" x14ac:dyDescent="0.25">
      <c r="A10880">
        <v>10879</v>
      </c>
      <c r="B10880">
        <v>476</v>
      </c>
      <c r="C10880">
        <v>722</v>
      </c>
      <c r="D10880">
        <v>365</v>
      </c>
      <c r="E10880">
        <v>381</v>
      </c>
      <c r="F10880" s="3">
        <v>74</v>
      </c>
      <c r="G10880" s="3" t="s">
        <v>10284</v>
      </c>
      <c r="H10880" s="3" t="str">
        <f t="shared" si="338"/>
        <v>1094</v>
      </c>
      <c r="I10880" s="1">
        <v>42242.845104166663</v>
      </c>
      <c r="J10880" t="s">
        <v>10</v>
      </c>
      <c r="K10880" s="3">
        <f t="shared" si="339"/>
        <v>80956</v>
      </c>
    </row>
    <row r="10881" spans="1:11" x14ac:dyDescent="0.25">
      <c r="A10881">
        <v>10880</v>
      </c>
      <c r="B10881">
        <v>965</v>
      </c>
      <c r="C10881">
        <v>884</v>
      </c>
      <c r="D10881">
        <v>14</v>
      </c>
      <c r="E10881">
        <v>361</v>
      </c>
      <c r="F10881" s="3">
        <v>44</v>
      </c>
      <c r="G10881" s="3" t="s">
        <v>10285</v>
      </c>
      <c r="H10881" s="3" t="str">
        <f t="shared" si="338"/>
        <v>53451</v>
      </c>
      <c r="I10881" s="1">
        <v>43670.944548611114</v>
      </c>
      <c r="J10881" t="s">
        <v>10</v>
      </c>
      <c r="K10881" s="3">
        <f t="shared" si="339"/>
        <v>2351844</v>
      </c>
    </row>
    <row r="10882" spans="1:11" x14ac:dyDescent="0.25">
      <c r="A10882">
        <v>10881</v>
      </c>
      <c r="B10882">
        <v>189</v>
      </c>
      <c r="C10882">
        <v>534</v>
      </c>
      <c r="D10882">
        <v>956</v>
      </c>
      <c r="E10882">
        <v>21</v>
      </c>
      <c r="F10882" s="3">
        <v>48</v>
      </c>
      <c r="G10882" s="3" t="s">
        <v>10286</v>
      </c>
      <c r="H10882" s="3" t="str">
        <f t="shared" ref="H10882:H10945" si="340">SUBSTITUTE(G10882,".","")</f>
        <v>88404</v>
      </c>
      <c r="I10882" s="1">
        <v>43228.145243055558</v>
      </c>
      <c r="J10882" t="s">
        <v>10</v>
      </c>
      <c r="K10882" s="3">
        <f t="shared" si="339"/>
        <v>4243392</v>
      </c>
    </row>
    <row r="10883" spans="1:11" x14ac:dyDescent="0.25">
      <c r="A10883">
        <v>10882</v>
      </c>
      <c r="B10883">
        <v>769</v>
      </c>
      <c r="C10883">
        <v>728</v>
      </c>
      <c r="D10883">
        <v>206</v>
      </c>
      <c r="E10883">
        <v>157</v>
      </c>
      <c r="F10883" s="3">
        <v>11</v>
      </c>
      <c r="G10883" s="3" t="s">
        <v>10287</v>
      </c>
      <c r="H10883" s="3" t="str">
        <f t="shared" si="340"/>
        <v>56801</v>
      </c>
      <c r="I10883" s="1">
        <v>42285.302986111114</v>
      </c>
      <c r="J10883" t="s">
        <v>12</v>
      </c>
      <c r="K10883" s="3">
        <f t="shared" ref="K10883:K10946" si="341">F10883*H10883</f>
        <v>624811</v>
      </c>
    </row>
    <row r="10884" spans="1:11" x14ac:dyDescent="0.25">
      <c r="A10884">
        <v>10883</v>
      </c>
      <c r="B10884">
        <v>478</v>
      </c>
      <c r="C10884">
        <v>128</v>
      </c>
      <c r="D10884">
        <v>345</v>
      </c>
      <c r="E10884">
        <v>220</v>
      </c>
      <c r="F10884" s="3">
        <v>52</v>
      </c>
      <c r="G10884" s="3" t="s">
        <v>6298</v>
      </c>
      <c r="H10884" s="3" t="str">
        <f t="shared" si="340"/>
        <v>59663</v>
      </c>
      <c r="I10884" s="1">
        <v>42322.001701388886</v>
      </c>
      <c r="J10884" t="s">
        <v>10</v>
      </c>
      <c r="K10884" s="3">
        <f t="shared" si="341"/>
        <v>3102476</v>
      </c>
    </row>
    <row r="10885" spans="1:11" x14ac:dyDescent="0.25">
      <c r="A10885">
        <v>10884</v>
      </c>
      <c r="B10885">
        <v>504</v>
      </c>
      <c r="C10885">
        <v>435</v>
      </c>
      <c r="D10885">
        <v>254</v>
      </c>
      <c r="E10885">
        <v>402</v>
      </c>
      <c r="F10885" s="3">
        <v>59</v>
      </c>
      <c r="G10885" s="3" t="s">
        <v>10288</v>
      </c>
      <c r="H10885" s="3" t="str">
        <f t="shared" si="340"/>
        <v>11623</v>
      </c>
      <c r="I10885" s="1">
        <v>44737.777708333335</v>
      </c>
      <c r="J10885" t="s">
        <v>10</v>
      </c>
      <c r="K10885" s="3">
        <f t="shared" si="341"/>
        <v>685757</v>
      </c>
    </row>
    <row r="10886" spans="1:11" x14ac:dyDescent="0.25">
      <c r="A10886">
        <v>10885</v>
      </c>
      <c r="B10886">
        <v>400</v>
      </c>
      <c r="C10886">
        <v>606</v>
      </c>
      <c r="D10886">
        <v>781</v>
      </c>
      <c r="E10886">
        <v>390</v>
      </c>
      <c r="F10886" s="3">
        <v>84</v>
      </c>
      <c r="G10886" s="3" t="s">
        <v>5543</v>
      </c>
      <c r="H10886" s="3" t="str">
        <f t="shared" si="340"/>
        <v>27413</v>
      </c>
      <c r="I10886" s="1">
        <v>43412.478125000001</v>
      </c>
      <c r="J10886" t="s">
        <v>10</v>
      </c>
      <c r="K10886" s="3">
        <f t="shared" si="341"/>
        <v>2302692</v>
      </c>
    </row>
    <row r="10887" spans="1:11" x14ac:dyDescent="0.25">
      <c r="A10887">
        <v>10886</v>
      </c>
      <c r="B10887">
        <v>945</v>
      </c>
      <c r="C10887">
        <v>15</v>
      </c>
      <c r="D10887">
        <v>760</v>
      </c>
      <c r="E10887">
        <v>426</v>
      </c>
      <c r="F10887" s="3">
        <v>33</v>
      </c>
      <c r="G10887" s="3" t="s">
        <v>10289</v>
      </c>
      <c r="H10887" s="3" t="str">
        <f t="shared" si="340"/>
        <v>2385</v>
      </c>
      <c r="I10887" s="1">
        <v>42004.427789351852</v>
      </c>
      <c r="J10887" t="s">
        <v>10</v>
      </c>
      <c r="K10887" s="3">
        <f t="shared" si="341"/>
        <v>78705</v>
      </c>
    </row>
    <row r="10888" spans="1:11" x14ac:dyDescent="0.25">
      <c r="A10888">
        <v>10887</v>
      </c>
      <c r="B10888">
        <v>96</v>
      </c>
      <c r="C10888">
        <v>155</v>
      </c>
      <c r="D10888">
        <v>901</v>
      </c>
      <c r="E10888">
        <v>303</v>
      </c>
      <c r="F10888" s="3">
        <v>91</v>
      </c>
      <c r="G10888" s="3" t="s">
        <v>10290</v>
      </c>
      <c r="H10888" s="3" t="str">
        <f t="shared" si="340"/>
        <v>92379</v>
      </c>
      <c r="I10888" s="1">
        <v>42516.09615740741</v>
      </c>
      <c r="J10888" t="s">
        <v>10</v>
      </c>
      <c r="K10888" s="3">
        <f t="shared" si="341"/>
        <v>8406489</v>
      </c>
    </row>
    <row r="10889" spans="1:11" x14ac:dyDescent="0.25">
      <c r="A10889">
        <v>10888</v>
      </c>
      <c r="B10889">
        <v>376</v>
      </c>
      <c r="C10889">
        <v>878</v>
      </c>
      <c r="D10889">
        <v>75</v>
      </c>
      <c r="E10889">
        <v>275</v>
      </c>
      <c r="F10889" s="3">
        <v>10</v>
      </c>
      <c r="G10889" s="3" t="s">
        <v>10291</v>
      </c>
      <c r="H10889" s="3" t="str">
        <f t="shared" si="340"/>
        <v>38447</v>
      </c>
      <c r="I10889" s="1">
        <v>43966.073750000003</v>
      </c>
      <c r="J10889" t="s">
        <v>12</v>
      </c>
      <c r="K10889" s="3">
        <f t="shared" si="341"/>
        <v>384470</v>
      </c>
    </row>
    <row r="10890" spans="1:11" x14ac:dyDescent="0.25">
      <c r="A10890">
        <v>10889</v>
      </c>
      <c r="B10890">
        <v>304</v>
      </c>
      <c r="C10890">
        <v>53</v>
      </c>
      <c r="D10890">
        <v>38</v>
      </c>
      <c r="E10890">
        <v>15</v>
      </c>
      <c r="F10890" s="3">
        <v>18</v>
      </c>
      <c r="G10890" s="3" t="s">
        <v>10292</v>
      </c>
      <c r="H10890" s="3" t="str">
        <f t="shared" si="340"/>
        <v>79012</v>
      </c>
      <c r="I10890" s="1">
        <v>44602.741828703707</v>
      </c>
      <c r="J10890" t="s">
        <v>12</v>
      </c>
      <c r="K10890" s="3">
        <f t="shared" si="341"/>
        <v>1422216</v>
      </c>
    </row>
    <row r="10891" spans="1:11" x14ac:dyDescent="0.25">
      <c r="A10891">
        <v>10890</v>
      </c>
      <c r="B10891">
        <v>952</v>
      </c>
      <c r="C10891">
        <v>676</v>
      </c>
      <c r="D10891">
        <v>70</v>
      </c>
      <c r="E10891">
        <v>83</v>
      </c>
      <c r="F10891" s="3">
        <v>38</v>
      </c>
      <c r="G10891" s="3" t="s">
        <v>10293</v>
      </c>
      <c r="H10891" s="3" t="str">
        <f t="shared" si="340"/>
        <v>5934</v>
      </c>
      <c r="I10891" s="1">
        <v>44251.842800925922</v>
      </c>
      <c r="J10891" t="s">
        <v>12</v>
      </c>
      <c r="K10891" s="3">
        <f t="shared" si="341"/>
        <v>225492</v>
      </c>
    </row>
    <row r="10892" spans="1:11" x14ac:dyDescent="0.25">
      <c r="A10892">
        <v>10891</v>
      </c>
      <c r="B10892">
        <v>785</v>
      </c>
      <c r="C10892">
        <v>941</v>
      </c>
      <c r="D10892">
        <v>270</v>
      </c>
      <c r="E10892">
        <v>310</v>
      </c>
      <c r="F10892" s="3">
        <v>48</v>
      </c>
      <c r="G10892" s="3" t="s">
        <v>1739</v>
      </c>
      <c r="H10892" s="3" t="str">
        <f t="shared" si="340"/>
        <v>17147</v>
      </c>
      <c r="I10892" s="1">
        <v>41936.529097222221</v>
      </c>
      <c r="J10892" t="s">
        <v>12</v>
      </c>
      <c r="K10892" s="3">
        <f t="shared" si="341"/>
        <v>823056</v>
      </c>
    </row>
    <row r="10893" spans="1:11" x14ac:dyDescent="0.25">
      <c r="A10893">
        <v>10892</v>
      </c>
      <c r="B10893">
        <v>693</v>
      </c>
      <c r="C10893">
        <v>118</v>
      </c>
      <c r="D10893">
        <v>962</v>
      </c>
      <c r="E10893">
        <v>211</v>
      </c>
      <c r="F10893" s="3">
        <v>64</v>
      </c>
      <c r="G10893" s="3" t="s">
        <v>1008</v>
      </c>
      <c r="H10893" s="3" t="str">
        <f t="shared" si="340"/>
        <v>46069</v>
      </c>
      <c r="I10893" s="1">
        <v>42937.050775462965</v>
      </c>
      <c r="J10893" t="s">
        <v>10</v>
      </c>
      <c r="K10893" s="3">
        <f t="shared" si="341"/>
        <v>2948416</v>
      </c>
    </row>
    <row r="10894" spans="1:11" x14ac:dyDescent="0.25">
      <c r="A10894">
        <v>10893</v>
      </c>
      <c r="B10894">
        <v>581</v>
      </c>
      <c r="C10894">
        <v>535</v>
      </c>
      <c r="D10894">
        <v>524</v>
      </c>
      <c r="E10894">
        <v>496</v>
      </c>
      <c r="F10894" s="3">
        <v>80</v>
      </c>
      <c r="G10894" s="3" t="s">
        <v>10294</v>
      </c>
      <c r="H10894" s="3" t="str">
        <f t="shared" si="340"/>
        <v>74846</v>
      </c>
      <c r="I10894" s="1">
        <v>45203.05914351852</v>
      </c>
      <c r="J10894" t="s">
        <v>12</v>
      </c>
      <c r="K10894" s="3">
        <f t="shared" si="341"/>
        <v>5987680</v>
      </c>
    </row>
    <row r="10895" spans="1:11" x14ac:dyDescent="0.25">
      <c r="A10895">
        <v>10894</v>
      </c>
      <c r="B10895">
        <v>178</v>
      </c>
      <c r="C10895">
        <v>227</v>
      </c>
      <c r="D10895">
        <v>241</v>
      </c>
      <c r="E10895">
        <v>107</v>
      </c>
      <c r="F10895" s="3">
        <v>99</v>
      </c>
      <c r="G10895" s="3" t="s">
        <v>10295</v>
      </c>
      <c r="H10895" s="3" t="str">
        <f t="shared" si="340"/>
        <v>55915</v>
      </c>
      <c r="I10895" s="1">
        <v>42638.376319444447</v>
      </c>
      <c r="J10895" t="s">
        <v>12</v>
      </c>
      <c r="K10895" s="3">
        <f t="shared" si="341"/>
        <v>5535585</v>
      </c>
    </row>
    <row r="10896" spans="1:11" x14ac:dyDescent="0.25">
      <c r="A10896">
        <v>10895</v>
      </c>
      <c r="B10896">
        <v>187</v>
      </c>
      <c r="C10896">
        <v>471</v>
      </c>
      <c r="D10896">
        <v>607</v>
      </c>
      <c r="E10896">
        <v>422</v>
      </c>
      <c r="F10896" s="3">
        <v>62</v>
      </c>
      <c r="G10896" s="3" t="s">
        <v>10296</v>
      </c>
      <c r="H10896" s="3" t="str">
        <f t="shared" si="340"/>
        <v>2676</v>
      </c>
      <c r="I10896" s="1">
        <v>43234.602511574078</v>
      </c>
      <c r="J10896" t="s">
        <v>12</v>
      </c>
      <c r="K10896" s="3">
        <f t="shared" si="341"/>
        <v>165912</v>
      </c>
    </row>
    <row r="10897" spans="1:11" x14ac:dyDescent="0.25">
      <c r="A10897">
        <v>10896</v>
      </c>
      <c r="B10897">
        <v>861</v>
      </c>
      <c r="C10897">
        <v>843</v>
      </c>
      <c r="D10897">
        <v>231</v>
      </c>
      <c r="E10897">
        <v>126</v>
      </c>
      <c r="F10897" s="3">
        <v>49</v>
      </c>
      <c r="G10897" s="3" t="s">
        <v>10297</v>
      </c>
      <c r="H10897" s="3" t="str">
        <f t="shared" si="340"/>
        <v>56428</v>
      </c>
      <c r="I10897" s="1">
        <v>42499.347094907411</v>
      </c>
      <c r="J10897" t="s">
        <v>12</v>
      </c>
      <c r="K10897" s="3">
        <f t="shared" si="341"/>
        <v>2764972</v>
      </c>
    </row>
    <row r="10898" spans="1:11" x14ac:dyDescent="0.25">
      <c r="A10898">
        <v>10897</v>
      </c>
      <c r="B10898">
        <v>906</v>
      </c>
      <c r="C10898">
        <v>698</v>
      </c>
      <c r="D10898">
        <v>244</v>
      </c>
      <c r="E10898">
        <v>416</v>
      </c>
      <c r="F10898" s="3">
        <v>13</v>
      </c>
      <c r="G10898" s="3" t="s">
        <v>10298</v>
      </c>
      <c r="H10898" s="3" t="str">
        <f t="shared" si="340"/>
        <v>10765</v>
      </c>
      <c r="I10898" s="1">
        <v>44474.23704861111</v>
      </c>
      <c r="J10898" t="s">
        <v>12</v>
      </c>
      <c r="K10898" s="3">
        <f t="shared" si="341"/>
        <v>139945</v>
      </c>
    </row>
    <row r="10899" spans="1:11" x14ac:dyDescent="0.25">
      <c r="A10899">
        <v>10898</v>
      </c>
      <c r="B10899">
        <v>262</v>
      </c>
      <c r="C10899">
        <v>214</v>
      </c>
      <c r="D10899">
        <v>327</v>
      </c>
      <c r="E10899">
        <v>343</v>
      </c>
      <c r="F10899" s="3">
        <v>11</v>
      </c>
      <c r="G10899" s="3" t="s">
        <v>10299</v>
      </c>
      <c r="H10899" s="3" t="str">
        <f t="shared" si="340"/>
        <v>43391</v>
      </c>
      <c r="I10899" s="1">
        <v>42897.841493055559</v>
      </c>
      <c r="J10899" t="s">
        <v>10</v>
      </c>
      <c r="K10899" s="3">
        <f t="shared" si="341"/>
        <v>477301</v>
      </c>
    </row>
    <row r="10900" spans="1:11" x14ac:dyDescent="0.25">
      <c r="A10900">
        <v>10899</v>
      </c>
      <c r="B10900">
        <v>392</v>
      </c>
      <c r="C10900">
        <v>280</v>
      </c>
      <c r="D10900">
        <v>96</v>
      </c>
      <c r="E10900">
        <v>376</v>
      </c>
      <c r="F10900" s="3">
        <v>47</v>
      </c>
      <c r="G10900" s="3" t="s">
        <v>10300</v>
      </c>
      <c r="H10900" s="3" t="str">
        <f t="shared" si="340"/>
        <v>46096</v>
      </c>
      <c r="I10900" s="1">
        <v>43309.958425925928</v>
      </c>
      <c r="J10900" t="s">
        <v>10</v>
      </c>
      <c r="K10900" s="3">
        <f t="shared" si="341"/>
        <v>2166512</v>
      </c>
    </row>
    <row r="10901" spans="1:11" x14ac:dyDescent="0.25">
      <c r="A10901">
        <v>10900</v>
      </c>
      <c r="B10901">
        <v>950</v>
      </c>
      <c r="C10901">
        <v>953</v>
      </c>
      <c r="D10901">
        <v>303</v>
      </c>
      <c r="E10901">
        <v>125</v>
      </c>
      <c r="F10901" s="3">
        <v>55</v>
      </c>
      <c r="G10901" s="3" t="s">
        <v>10301</v>
      </c>
      <c r="H10901" s="3" t="str">
        <f t="shared" si="340"/>
        <v>46794</v>
      </c>
      <c r="I10901" s="1">
        <v>44679.789467592593</v>
      </c>
      <c r="J10901" t="s">
        <v>10</v>
      </c>
      <c r="K10901" s="3">
        <f t="shared" si="341"/>
        <v>2573670</v>
      </c>
    </row>
    <row r="10902" spans="1:11" x14ac:dyDescent="0.25">
      <c r="A10902">
        <v>10901</v>
      </c>
      <c r="B10902">
        <v>491</v>
      </c>
      <c r="C10902">
        <v>549</v>
      </c>
      <c r="D10902">
        <v>922</v>
      </c>
      <c r="E10902">
        <v>449</v>
      </c>
      <c r="F10902" s="3">
        <v>71</v>
      </c>
      <c r="G10902" s="3" t="s">
        <v>10302</v>
      </c>
      <c r="H10902" s="3" t="str">
        <f t="shared" si="340"/>
        <v>49922</v>
      </c>
      <c r="I10902" s="1">
        <v>41913.886180555557</v>
      </c>
      <c r="J10902" t="s">
        <v>12</v>
      </c>
      <c r="K10902" s="3">
        <f t="shared" si="341"/>
        <v>3544462</v>
      </c>
    </row>
    <row r="10903" spans="1:11" x14ac:dyDescent="0.25">
      <c r="A10903">
        <v>10902</v>
      </c>
      <c r="B10903">
        <v>172</v>
      </c>
      <c r="C10903">
        <v>756</v>
      </c>
      <c r="D10903">
        <v>731</v>
      </c>
      <c r="E10903">
        <v>90</v>
      </c>
      <c r="F10903" s="3">
        <v>27</v>
      </c>
      <c r="G10903" s="3" t="s">
        <v>2530</v>
      </c>
      <c r="H10903" s="3" t="str">
        <f t="shared" si="340"/>
        <v>2195</v>
      </c>
      <c r="I10903" s="1">
        <v>43496.246550925927</v>
      </c>
      <c r="J10903" t="s">
        <v>12</v>
      </c>
      <c r="K10903" s="3">
        <f t="shared" si="341"/>
        <v>59265</v>
      </c>
    </row>
    <row r="10904" spans="1:11" x14ac:dyDescent="0.25">
      <c r="A10904">
        <v>10903</v>
      </c>
      <c r="B10904">
        <v>522</v>
      </c>
      <c r="C10904">
        <v>637</v>
      </c>
      <c r="D10904">
        <v>588</v>
      </c>
      <c r="E10904">
        <v>49</v>
      </c>
      <c r="F10904" s="3">
        <v>62</v>
      </c>
      <c r="G10904" s="3" t="s">
        <v>10303</v>
      </c>
      <c r="H10904" s="3" t="str">
        <f t="shared" si="340"/>
        <v>7772</v>
      </c>
      <c r="I10904" s="1">
        <v>43760.748981481483</v>
      </c>
      <c r="J10904" t="s">
        <v>12</v>
      </c>
      <c r="K10904" s="3">
        <f t="shared" si="341"/>
        <v>481864</v>
      </c>
    </row>
    <row r="10905" spans="1:11" x14ac:dyDescent="0.25">
      <c r="A10905">
        <v>10904</v>
      </c>
      <c r="B10905">
        <v>782</v>
      </c>
      <c r="C10905">
        <v>510</v>
      </c>
      <c r="D10905">
        <v>611</v>
      </c>
      <c r="E10905">
        <v>314</v>
      </c>
      <c r="F10905" s="3">
        <v>73</v>
      </c>
      <c r="G10905" s="3" t="s">
        <v>10304</v>
      </c>
      <c r="H10905" s="3" t="str">
        <f t="shared" si="340"/>
        <v>76292</v>
      </c>
      <c r="I10905" s="1">
        <v>42550.445775462962</v>
      </c>
      <c r="J10905" t="s">
        <v>12</v>
      </c>
      <c r="K10905" s="3">
        <f t="shared" si="341"/>
        <v>5569316</v>
      </c>
    </row>
    <row r="10906" spans="1:11" x14ac:dyDescent="0.25">
      <c r="A10906">
        <v>10905</v>
      </c>
      <c r="B10906">
        <v>665</v>
      </c>
      <c r="C10906">
        <v>359</v>
      </c>
      <c r="D10906">
        <v>731</v>
      </c>
      <c r="E10906">
        <v>308</v>
      </c>
      <c r="F10906" s="3">
        <v>90</v>
      </c>
      <c r="G10906" s="3" t="s">
        <v>10305</v>
      </c>
      <c r="H10906" s="3" t="str">
        <f t="shared" si="340"/>
        <v>27325</v>
      </c>
      <c r="I10906" s="1">
        <v>43014.878263888888</v>
      </c>
      <c r="J10906" t="s">
        <v>10</v>
      </c>
      <c r="K10906" s="3">
        <f t="shared" si="341"/>
        <v>2459250</v>
      </c>
    </row>
    <row r="10907" spans="1:11" x14ac:dyDescent="0.25">
      <c r="A10907">
        <v>10906</v>
      </c>
      <c r="B10907">
        <v>449</v>
      </c>
      <c r="C10907">
        <v>5</v>
      </c>
      <c r="D10907">
        <v>662</v>
      </c>
      <c r="E10907">
        <v>346</v>
      </c>
      <c r="F10907" s="3">
        <v>85</v>
      </c>
      <c r="G10907" s="3" t="s">
        <v>10306</v>
      </c>
      <c r="H10907" s="3" t="str">
        <f t="shared" si="340"/>
        <v>41175</v>
      </c>
      <c r="I10907" s="1">
        <v>44927.243900462963</v>
      </c>
      <c r="J10907" t="s">
        <v>10</v>
      </c>
      <c r="K10907" s="3">
        <f t="shared" si="341"/>
        <v>3499875</v>
      </c>
    </row>
    <row r="10908" spans="1:11" x14ac:dyDescent="0.25">
      <c r="A10908">
        <v>10907</v>
      </c>
      <c r="B10908">
        <v>650</v>
      </c>
      <c r="C10908">
        <v>475</v>
      </c>
      <c r="D10908">
        <v>760</v>
      </c>
      <c r="E10908">
        <v>183</v>
      </c>
      <c r="F10908" s="3">
        <v>48</v>
      </c>
      <c r="G10908" s="3" t="s">
        <v>10307</v>
      </c>
      <c r="H10908" s="3" t="str">
        <f t="shared" si="340"/>
        <v>52173</v>
      </c>
      <c r="I10908" s="1">
        <v>41904.366712962961</v>
      </c>
      <c r="J10908" t="s">
        <v>12</v>
      </c>
      <c r="K10908" s="3">
        <f t="shared" si="341"/>
        <v>2504304</v>
      </c>
    </row>
    <row r="10909" spans="1:11" x14ac:dyDescent="0.25">
      <c r="A10909">
        <v>10908</v>
      </c>
      <c r="B10909">
        <v>400</v>
      </c>
      <c r="C10909">
        <v>905</v>
      </c>
      <c r="D10909">
        <v>21</v>
      </c>
      <c r="E10909">
        <v>248</v>
      </c>
      <c r="F10909" s="3">
        <v>2</v>
      </c>
      <c r="G10909" s="3" t="s">
        <v>10308</v>
      </c>
      <c r="H10909" s="3" t="str">
        <f t="shared" si="340"/>
        <v>42608</v>
      </c>
      <c r="I10909" s="1">
        <v>42762.324895833335</v>
      </c>
      <c r="J10909" t="s">
        <v>10</v>
      </c>
      <c r="K10909" s="3">
        <f t="shared" si="341"/>
        <v>85216</v>
      </c>
    </row>
    <row r="10910" spans="1:11" x14ac:dyDescent="0.25">
      <c r="A10910">
        <v>10909</v>
      </c>
      <c r="B10910">
        <v>126</v>
      </c>
      <c r="C10910">
        <v>892</v>
      </c>
      <c r="D10910">
        <v>635</v>
      </c>
      <c r="E10910">
        <v>415</v>
      </c>
      <c r="F10910" s="3">
        <v>92</v>
      </c>
      <c r="G10910" s="3" t="s">
        <v>10309</v>
      </c>
      <c r="H10910" s="3" t="str">
        <f t="shared" si="340"/>
        <v>7685</v>
      </c>
      <c r="I10910" s="1">
        <v>44687.206550925926</v>
      </c>
      <c r="J10910" t="s">
        <v>10</v>
      </c>
      <c r="K10910" s="3">
        <f t="shared" si="341"/>
        <v>707020</v>
      </c>
    </row>
    <row r="10911" spans="1:11" x14ac:dyDescent="0.25">
      <c r="A10911">
        <v>10910</v>
      </c>
      <c r="B10911">
        <v>44</v>
      </c>
      <c r="C10911">
        <v>940</v>
      </c>
      <c r="D10911">
        <v>347</v>
      </c>
      <c r="E10911">
        <v>129</v>
      </c>
      <c r="F10911" s="3">
        <v>13</v>
      </c>
      <c r="G10911" s="3" t="s">
        <v>10310</v>
      </c>
      <c r="H10911" s="3" t="str">
        <f t="shared" si="340"/>
        <v>8028</v>
      </c>
      <c r="I10911" s="1">
        <v>42381.188067129631</v>
      </c>
      <c r="J10911" t="s">
        <v>10</v>
      </c>
      <c r="K10911" s="3">
        <f t="shared" si="341"/>
        <v>104364</v>
      </c>
    </row>
    <row r="10912" spans="1:11" x14ac:dyDescent="0.25">
      <c r="A10912">
        <v>10911</v>
      </c>
      <c r="B10912">
        <v>878</v>
      </c>
      <c r="C10912">
        <v>783</v>
      </c>
      <c r="D10912">
        <v>578</v>
      </c>
      <c r="E10912">
        <v>466</v>
      </c>
      <c r="F10912" s="3">
        <v>7</v>
      </c>
      <c r="G10912" s="3" t="s">
        <v>10311</v>
      </c>
      <c r="H10912" s="3" t="str">
        <f t="shared" si="340"/>
        <v>50423</v>
      </c>
      <c r="I10912" s="1">
        <v>42532.841180555559</v>
      </c>
      <c r="J10912" t="s">
        <v>12</v>
      </c>
      <c r="K10912" s="3">
        <f t="shared" si="341"/>
        <v>352961</v>
      </c>
    </row>
    <row r="10913" spans="1:11" x14ac:dyDescent="0.25">
      <c r="A10913">
        <v>10912</v>
      </c>
      <c r="B10913">
        <v>867</v>
      </c>
      <c r="C10913">
        <v>261</v>
      </c>
      <c r="D10913">
        <v>662</v>
      </c>
      <c r="E10913">
        <v>445</v>
      </c>
      <c r="F10913" s="3">
        <v>66</v>
      </c>
      <c r="G10913" s="3" t="s">
        <v>10312</v>
      </c>
      <c r="H10913" s="3" t="str">
        <f t="shared" si="340"/>
        <v>9035</v>
      </c>
      <c r="I10913" s="1">
        <v>44989.870833333334</v>
      </c>
      <c r="J10913" t="s">
        <v>12</v>
      </c>
      <c r="K10913" s="3">
        <f t="shared" si="341"/>
        <v>596310</v>
      </c>
    </row>
    <row r="10914" spans="1:11" x14ac:dyDescent="0.25">
      <c r="A10914">
        <v>10913</v>
      </c>
      <c r="B10914">
        <v>273</v>
      </c>
      <c r="C10914">
        <v>148</v>
      </c>
      <c r="D10914">
        <v>680</v>
      </c>
      <c r="E10914">
        <v>29</v>
      </c>
      <c r="F10914" s="3">
        <v>16</v>
      </c>
      <c r="G10914" s="3" t="s">
        <v>8869</v>
      </c>
      <c r="H10914" s="3" t="str">
        <f t="shared" si="340"/>
        <v>49529</v>
      </c>
      <c r="I10914" s="1">
        <v>42358.343599537038</v>
      </c>
      <c r="J10914" t="s">
        <v>10</v>
      </c>
      <c r="K10914" s="3">
        <f t="shared" si="341"/>
        <v>792464</v>
      </c>
    </row>
    <row r="10915" spans="1:11" x14ac:dyDescent="0.25">
      <c r="A10915">
        <v>10914</v>
      </c>
      <c r="B10915">
        <v>56</v>
      </c>
      <c r="C10915">
        <v>296</v>
      </c>
      <c r="D10915">
        <v>877</v>
      </c>
      <c r="E10915">
        <v>184</v>
      </c>
      <c r="F10915" s="3">
        <v>89</v>
      </c>
      <c r="G10915" s="3" t="s">
        <v>10313</v>
      </c>
      <c r="H10915" s="3" t="str">
        <f t="shared" si="340"/>
        <v>67609</v>
      </c>
      <c r="I10915" s="1">
        <v>45269.304502314815</v>
      </c>
      <c r="J10915" t="s">
        <v>12</v>
      </c>
      <c r="K10915" s="3">
        <f t="shared" si="341"/>
        <v>6017201</v>
      </c>
    </row>
    <row r="10916" spans="1:11" x14ac:dyDescent="0.25">
      <c r="A10916">
        <v>10915</v>
      </c>
      <c r="B10916">
        <v>53</v>
      </c>
      <c r="C10916">
        <v>171</v>
      </c>
      <c r="D10916">
        <v>39</v>
      </c>
      <c r="E10916">
        <v>151</v>
      </c>
      <c r="F10916" s="3">
        <v>89</v>
      </c>
      <c r="G10916" s="3" t="s">
        <v>10314</v>
      </c>
      <c r="H10916" s="3" t="str">
        <f t="shared" si="340"/>
        <v>25197</v>
      </c>
      <c r="I10916" s="1">
        <v>45271.902754629627</v>
      </c>
      <c r="J10916" t="s">
        <v>10</v>
      </c>
      <c r="K10916" s="3">
        <f t="shared" si="341"/>
        <v>2242533</v>
      </c>
    </row>
    <row r="10917" spans="1:11" x14ac:dyDescent="0.25">
      <c r="A10917">
        <v>10916</v>
      </c>
      <c r="B10917">
        <v>57</v>
      </c>
      <c r="C10917">
        <v>506</v>
      </c>
      <c r="D10917">
        <v>452</v>
      </c>
      <c r="E10917">
        <v>49</v>
      </c>
      <c r="F10917" s="3">
        <v>4</v>
      </c>
      <c r="G10917" s="3" t="s">
        <v>10315</v>
      </c>
      <c r="H10917" s="3" t="str">
        <f t="shared" si="340"/>
        <v>37258</v>
      </c>
      <c r="I10917" s="1">
        <v>45614.988530092596</v>
      </c>
      <c r="J10917" t="s">
        <v>10</v>
      </c>
      <c r="K10917" s="3">
        <f t="shared" si="341"/>
        <v>149032</v>
      </c>
    </row>
    <row r="10918" spans="1:11" x14ac:dyDescent="0.25">
      <c r="A10918">
        <v>10917</v>
      </c>
      <c r="B10918">
        <v>926</v>
      </c>
      <c r="C10918">
        <v>878</v>
      </c>
      <c r="D10918">
        <v>541</v>
      </c>
      <c r="E10918">
        <v>295</v>
      </c>
      <c r="F10918" s="3">
        <v>7</v>
      </c>
      <c r="G10918" s="3" t="s">
        <v>196</v>
      </c>
      <c r="H10918" s="3" t="str">
        <f t="shared" si="340"/>
        <v>93632</v>
      </c>
      <c r="I10918" s="1">
        <v>43518.297986111109</v>
      </c>
      <c r="J10918" t="s">
        <v>12</v>
      </c>
      <c r="K10918" s="3">
        <f t="shared" si="341"/>
        <v>655424</v>
      </c>
    </row>
    <row r="10919" spans="1:11" x14ac:dyDescent="0.25">
      <c r="A10919">
        <v>10918</v>
      </c>
      <c r="B10919">
        <v>451</v>
      </c>
      <c r="C10919">
        <v>59</v>
      </c>
      <c r="D10919">
        <v>969</v>
      </c>
      <c r="E10919">
        <v>431</v>
      </c>
      <c r="F10919" s="3">
        <v>2</v>
      </c>
      <c r="G10919" s="3" t="s">
        <v>10316</v>
      </c>
      <c r="H10919" s="3" t="str">
        <f t="shared" si="340"/>
        <v>50405</v>
      </c>
      <c r="I10919" s="1">
        <v>42479.234837962962</v>
      </c>
      <c r="J10919" t="s">
        <v>10</v>
      </c>
      <c r="K10919" s="3">
        <f t="shared" si="341"/>
        <v>100810</v>
      </c>
    </row>
    <row r="10920" spans="1:11" x14ac:dyDescent="0.25">
      <c r="A10920">
        <v>10919</v>
      </c>
      <c r="B10920">
        <v>69</v>
      </c>
      <c r="C10920">
        <v>248</v>
      </c>
      <c r="D10920">
        <v>961</v>
      </c>
      <c r="E10920">
        <v>154</v>
      </c>
      <c r="F10920" s="3">
        <v>37</v>
      </c>
      <c r="G10920" s="3" t="s">
        <v>10317</v>
      </c>
      <c r="H10920" s="3" t="str">
        <f t="shared" si="340"/>
        <v>70921</v>
      </c>
      <c r="I10920" s="1">
        <v>43491.363495370373</v>
      </c>
      <c r="J10920" t="s">
        <v>12</v>
      </c>
      <c r="K10920" s="3">
        <f t="shared" si="341"/>
        <v>2624077</v>
      </c>
    </row>
    <row r="10921" spans="1:11" x14ac:dyDescent="0.25">
      <c r="A10921">
        <v>10920</v>
      </c>
      <c r="B10921">
        <v>940</v>
      </c>
      <c r="C10921">
        <v>715</v>
      </c>
      <c r="D10921">
        <v>416</v>
      </c>
      <c r="E10921">
        <v>280</v>
      </c>
      <c r="F10921" s="3">
        <v>9</v>
      </c>
      <c r="G10921" s="3" t="s">
        <v>10318</v>
      </c>
      <c r="H10921" s="3" t="str">
        <f t="shared" si="340"/>
        <v>9378</v>
      </c>
      <c r="I10921" s="1">
        <v>43239.643969907411</v>
      </c>
      <c r="J10921" t="s">
        <v>12</v>
      </c>
      <c r="K10921" s="3">
        <f t="shared" si="341"/>
        <v>84402</v>
      </c>
    </row>
    <row r="10922" spans="1:11" x14ac:dyDescent="0.25">
      <c r="A10922">
        <v>10921</v>
      </c>
      <c r="B10922">
        <v>318</v>
      </c>
      <c r="C10922">
        <v>514</v>
      </c>
      <c r="D10922">
        <v>563</v>
      </c>
      <c r="E10922">
        <v>492</v>
      </c>
      <c r="F10922" s="3">
        <v>100</v>
      </c>
      <c r="G10922" s="3" t="s">
        <v>10319</v>
      </c>
      <c r="H10922" s="3" t="str">
        <f t="shared" si="340"/>
        <v>50812</v>
      </c>
      <c r="I10922" s="1">
        <v>44543.125428240739</v>
      </c>
      <c r="J10922" t="s">
        <v>12</v>
      </c>
      <c r="K10922" s="3">
        <f t="shared" si="341"/>
        <v>5081200</v>
      </c>
    </row>
    <row r="10923" spans="1:11" x14ac:dyDescent="0.25">
      <c r="A10923">
        <v>10922</v>
      </c>
      <c r="B10923">
        <v>198</v>
      </c>
      <c r="C10923">
        <v>189</v>
      </c>
      <c r="D10923">
        <v>646</v>
      </c>
      <c r="E10923">
        <v>168</v>
      </c>
      <c r="F10923" s="3">
        <v>64</v>
      </c>
      <c r="G10923" s="3" t="s">
        <v>10320</v>
      </c>
      <c r="H10923" s="3" t="str">
        <f t="shared" si="340"/>
        <v>94843</v>
      </c>
      <c r="I10923" s="1">
        <v>43685.808819444443</v>
      </c>
      <c r="J10923" t="s">
        <v>10</v>
      </c>
      <c r="K10923" s="3">
        <f t="shared" si="341"/>
        <v>6069952</v>
      </c>
    </row>
    <row r="10924" spans="1:11" x14ac:dyDescent="0.25">
      <c r="A10924">
        <v>10923</v>
      </c>
      <c r="B10924">
        <v>877</v>
      </c>
      <c r="C10924">
        <v>673</v>
      </c>
      <c r="D10924">
        <v>741</v>
      </c>
      <c r="E10924">
        <v>181</v>
      </c>
      <c r="F10924" s="3">
        <v>14</v>
      </c>
      <c r="G10924" s="3" t="s">
        <v>10321</v>
      </c>
      <c r="H10924" s="3" t="str">
        <f t="shared" si="340"/>
        <v>41802</v>
      </c>
      <c r="I10924" s="1">
        <v>42575.342777777776</v>
      </c>
      <c r="J10924" t="s">
        <v>10</v>
      </c>
      <c r="K10924" s="3">
        <f t="shared" si="341"/>
        <v>585228</v>
      </c>
    </row>
    <row r="10925" spans="1:11" x14ac:dyDescent="0.25">
      <c r="A10925">
        <v>10924</v>
      </c>
      <c r="B10925">
        <v>6</v>
      </c>
      <c r="C10925">
        <v>825</v>
      </c>
      <c r="D10925">
        <v>652</v>
      </c>
      <c r="E10925">
        <v>184</v>
      </c>
      <c r="F10925" s="3">
        <v>57</v>
      </c>
      <c r="G10925" s="3" t="s">
        <v>10322</v>
      </c>
      <c r="H10925" s="3" t="str">
        <f t="shared" si="340"/>
        <v>70613</v>
      </c>
      <c r="I10925" s="1">
        <v>43678.385381944441</v>
      </c>
      <c r="J10925" t="s">
        <v>12</v>
      </c>
      <c r="K10925" s="3">
        <f t="shared" si="341"/>
        <v>4024941</v>
      </c>
    </row>
    <row r="10926" spans="1:11" x14ac:dyDescent="0.25">
      <c r="A10926">
        <v>10925</v>
      </c>
      <c r="B10926">
        <v>974</v>
      </c>
      <c r="C10926">
        <v>668</v>
      </c>
      <c r="D10926">
        <v>830</v>
      </c>
      <c r="E10926">
        <v>66</v>
      </c>
      <c r="F10926" s="3">
        <v>40</v>
      </c>
      <c r="G10926" s="3" t="s">
        <v>10323</v>
      </c>
      <c r="H10926" s="3" t="str">
        <f t="shared" si="340"/>
        <v>85363</v>
      </c>
      <c r="I10926" s="1">
        <v>43323.820856481485</v>
      </c>
      <c r="J10926" t="s">
        <v>10</v>
      </c>
      <c r="K10926" s="3">
        <f t="shared" si="341"/>
        <v>3414520</v>
      </c>
    </row>
    <row r="10927" spans="1:11" x14ac:dyDescent="0.25">
      <c r="A10927">
        <v>10926</v>
      </c>
      <c r="B10927">
        <v>814</v>
      </c>
      <c r="C10927">
        <v>789</v>
      </c>
      <c r="D10927">
        <v>17</v>
      </c>
      <c r="E10927">
        <v>381</v>
      </c>
      <c r="F10927" s="3">
        <v>31</v>
      </c>
      <c r="G10927" s="3" t="s">
        <v>10324</v>
      </c>
      <c r="H10927" s="3" t="str">
        <f t="shared" si="340"/>
        <v>25322</v>
      </c>
      <c r="I10927" s="1">
        <v>43654.250254629631</v>
      </c>
      <c r="J10927" t="s">
        <v>10</v>
      </c>
      <c r="K10927" s="3">
        <f t="shared" si="341"/>
        <v>784982</v>
      </c>
    </row>
    <row r="10928" spans="1:11" x14ac:dyDescent="0.25">
      <c r="A10928">
        <v>10927</v>
      </c>
      <c r="B10928">
        <v>24</v>
      </c>
      <c r="C10928">
        <v>469</v>
      </c>
      <c r="D10928">
        <v>246</v>
      </c>
      <c r="E10928">
        <v>86</v>
      </c>
      <c r="F10928" s="3">
        <v>50</v>
      </c>
      <c r="G10928" s="3" t="s">
        <v>10325</v>
      </c>
      <c r="H10928" s="3" t="str">
        <f t="shared" si="340"/>
        <v>50395</v>
      </c>
      <c r="I10928" s="1">
        <v>41974.870162037034</v>
      </c>
      <c r="J10928" t="s">
        <v>12</v>
      </c>
      <c r="K10928" s="3">
        <f t="shared" si="341"/>
        <v>2519750</v>
      </c>
    </row>
    <row r="10929" spans="1:11" x14ac:dyDescent="0.25">
      <c r="A10929">
        <v>10928</v>
      </c>
      <c r="B10929">
        <v>315</v>
      </c>
      <c r="C10929">
        <v>629</v>
      </c>
      <c r="D10929">
        <v>867</v>
      </c>
      <c r="E10929">
        <v>478</v>
      </c>
      <c r="F10929" s="3">
        <v>15</v>
      </c>
      <c r="G10929" s="3" t="s">
        <v>10326</v>
      </c>
      <c r="H10929" s="3" t="str">
        <f t="shared" si="340"/>
        <v>13502</v>
      </c>
      <c r="I10929" s="1">
        <v>43488.593773148146</v>
      </c>
      <c r="J10929" t="s">
        <v>12</v>
      </c>
      <c r="K10929" s="3">
        <f t="shared" si="341"/>
        <v>202530</v>
      </c>
    </row>
    <row r="10930" spans="1:11" x14ac:dyDescent="0.25">
      <c r="A10930">
        <v>10929</v>
      </c>
      <c r="B10930">
        <v>41</v>
      </c>
      <c r="C10930">
        <v>672</v>
      </c>
      <c r="D10930">
        <v>566</v>
      </c>
      <c r="E10930">
        <v>414</v>
      </c>
      <c r="F10930" s="3">
        <v>6</v>
      </c>
      <c r="G10930" s="3" t="s">
        <v>10327</v>
      </c>
      <c r="H10930" s="3" t="str">
        <f t="shared" si="340"/>
        <v>68673</v>
      </c>
      <c r="I10930" s="1">
        <v>44996.202013888891</v>
      </c>
      <c r="J10930" t="s">
        <v>10</v>
      </c>
      <c r="K10930" s="3">
        <f t="shared" si="341"/>
        <v>412038</v>
      </c>
    </row>
    <row r="10931" spans="1:11" x14ac:dyDescent="0.25">
      <c r="A10931">
        <v>10930</v>
      </c>
      <c r="B10931">
        <v>420</v>
      </c>
      <c r="C10931">
        <v>437</v>
      </c>
      <c r="D10931">
        <v>268</v>
      </c>
      <c r="E10931">
        <v>417</v>
      </c>
      <c r="F10931" s="3">
        <v>95</v>
      </c>
      <c r="G10931" s="3" t="s">
        <v>10328</v>
      </c>
      <c r="H10931" s="3" t="str">
        <f t="shared" si="340"/>
        <v>82158</v>
      </c>
      <c r="I10931" s="1">
        <v>45369.388842592591</v>
      </c>
      <c r="J10931" t="s">
        <v>12</v>
      </c>
      <c r="K10931" s="3">
        <f t="shared" si="341"/>
        <v>7805010</v>
      </c>
    </row>
    <row r="10932" spans="1:11" x14ac:dyDescent="0.25">
      <c r="A10932">
        <v>10931</v>
      </c>
      <c r="B10932">
        <v>708</v>
      </c>
      <c r="C10932">
        <v>64</v>
      </c>
      <c r="D10932">
        <v>72</v>
      </c>
      <c r="E10932">
        <v>270</v>
      </c>
      <c r="F10932" s="3">
        <v>53</v>
      </c>
      <c r="G10932" s="3" t="s">
        <v>10329</v>
      </c>
      <c r="H10932" s="3" t="str">
        <f t="shared" si="340"/>
        <v>6864</v>
      </c>
      <c r="I10932" s="1">
        <v>44508.265787037039</v>
      </c>
      <c r="J10932" t="s">
        <v>10</v>
      </c>
      <c r="K10932" s="3">
        <f t="shared" si="341"/>
        <v>363792</v>
      </c>
    </row>
    <row r="10933" spans="1:11" x14ac:dyDescent="0.25">
      <c r="A10933">
        <v>10932</v>
      </c>
      <c r="B10933">
        <v>271</v>
      </c>
      <c r="C10933">
        <v>995</v>
      </c>
      <c r="D10933">
        <v>688</v>
      </c>
      <c r="E10933">
        <v>62</v>
      </c>
      <c r="F10933" s="3">
        <v>94</v>
      </c>
      <c r="G10933" s="3" t="s">
        <v>10330</v>
      </c>
      <c r="H10933" s="3" t="str">
        <f t="shared" si="340"/>
        <v>83852</v>
      </c>
      <c r="I10933" s="1">
        <v>45539.374618055554</v>
      </c>
      <c r="J10933" t="s">
        <v>10</v>
      </c>
      <c r="K10933" s="3">
        <f t="shared" si="341"/>
        <v>7882088</v>
      </c>
    </row>
    <row r="10934" spans="1:11" x14ac:dyDescent="0.25">
      <c r="A10934">
        <v>10933</v>
      </c>
      <c r="B10934">
        <v>626</v>
      </c>
      <c r="C10934">
        <v>521</v>
      </c>
      <c r="D10934">
        <v>928</v>
      </c>
      <c r="E10934">
        <v>384</v>
      </c>
      <c r="F10934" s="3">
        <v>30</v>
      </c>
      <c r="G10934" s="3" t="s">
        <v>10331</v>
      </c>
      <c r="H10934" s="3" t="str">
        <f t="shared" si="340"/>
        <v>83622</v>
      </c>
      <c r="I10934" s="1">
        <v>42424.993055555555</v>
      </c>
      <c r="J10934" t="s">
        <v>10</v>
      </c>
      <c r="K10934" s="3">
        <f t="shared" si="341"/>
        <v>2508660</v>
      </c>
    </row>
    <row r="10935" spans="1:11" x14ac:dyDescent="0.25">
      <c r="A10935">
        <v>10934</v>
      </c>
      <c r="B10935">
        <v>520</v>
      </c>
      <c r="C10935">
        <v>365</v>
      </c>
      <c r="D10935">
        <v>117</v>
      </c>
      <c r="E10935">
        <v>134</v>
      </c>
      <c r="F10935" s="3">
        <v>25</v>
      </c>
      <c r="G10935" s="3" t="s">
        <v>10332</v>
      </c>
      <c r="H10935" s="3" t="str">
        <f t="shared" si="340"/>
        <v>13052</v>
      </c>
      <c r="I10935" s="1">
        <v>44304.053935185184</v>
      </c>
      <c r="J10935" t="s">
        <v>12</v>
      </c>
      <c r="K10935" s="3">
        <f t="shared" si="341"/>
        <v>326300</v>
      </c>
    </row>
    <row r="10936" spans="1:11" x14ac:dyDescent="0.25">
      <c r="A10936">
        <v>10935</v>
      </c>
      <c r="B10936">
        <v>88</v>
      </c>
      <c r="C10936">
        <v>437</v>
      </c>
      <c r="D10936">
        <v>329</v>
      </c>
      <c r="E10936">
        <v>345</v>
      </c>
      <c r="F10936" s="3">
        <v>14</v>
      </c>
      <c r="G10936" s="3" t="s">
        <v>5534</v>
      </c>
      <c r="H10936" s="3" t="str">
        <f t="shared" si="340"/>
        <v>22414</v>
      </c>
      <c r="I10936" s="1">
        <v>44110.490624999999</v>
      </c>
      <c r="J10936" t="s">
        <v>12</v>
      </c>
      <c r="K10936" s="3">
        <f t="shared" si="341"/>
        <v>313796</v>
      </c>
    </row>
    <row r="10937" spans="1:11" x14ac:dyDescent="0.25">
      <c r="A10937">
        <v>10936</v>
      </c>
      <c r="B10937">
        <v>865</v>
      </c>
      <c r="C10937">
        <v>889</v>
      </c>
      <c r="D10937">
        <v>641</v>
      </c>
      <c r="E10937">
        <v>134</v>
      </c>
      <c r="F10937" s="3">
        <v>29</v>
      </c>
      <c r="G10937" s="3" t="s">
        <v>10333</v>
      </c>
      <c r="H10937" s="3" t="str">
        <f t="shared" si="340"/>
        <v>68226</v>
      </c>
      <c r="I10937" s="1">
        <v>45253.254641203705</v>
      </c>
      <c r="J10937" t="s">
        <v>10</v>
      </c>
      <c r="K10937" s="3">
        <f t="shared" si="341"/>
        <v>1978554</v>
      </c>
    </row>
    <row r="10938" spans="1:11" x14ac:dyDescent="0.25">
      <c r="A10938">
        <v>10937</v>
      </c>
      <c r="B10938">
        <v>6</v>
      </c>
      <c r="C10938">
        <v>728</v>
      </c>
      <c r="D10938">
        <v>594</v>
      </c>
      <c r="E10938">
        <v>100</v>
      </c>
      <c r="F10938" s="3">
        <v>47</v>
      </c>
      <c r="G10938" s="3" t="s">
        <v>10334</v>
      </c>
      <c r="H10938" s="3" t="str">
        <f t="shared" si="340"/>
        <v>13157</v>
      </c>
      <c r="I10938" s="1">
        <v>44624.990393518521</v>
      </c>
      <c r="J10938" t="s">
        <v>10</v>
      </c>
      <c r="K10938" s="3">
        <f t="shared" si="341"/>
        <v>618379</v>
      </c>
    </row>
    <row r="10939" spans="1:11" x14ac:dyDescent="0.25">
      <c r="A10939">
        <v>10938</v>
      </c>
      <c r="B10939">
        <v>70</v>
      </c>
      <c r="C10939">
        <v>134</v>
      </c>
      <c r="D10939">
        <v>851</v>
      </c>
      <c r="E10939">
        <v>239</v>
      </c>
      <c r="F10939" s="3">
        <v>61</v>
      </c>
      <c r="G10939" s="3" t="s">
        <v>10335</v>
      </c>
      <c r="H10939" s="3" t="str">
        <f t="shared" si="340"/>
        <v>782</v>
      </c>
      <c r="I10939" s="1">
        <v>45150.928055555552</v>
      </c>
      <c r="J10939" t="s">
        <v>12</v>
      </c>
      <c r="K10939" s="3">
        <f t="shared" si="341"/>
        <v>47702</v>
      </c>
    </row>
    <row r="10940" spans="1:11" x14ac:dyDescent="0.25">
      <c r="A10940">
        <v>10939</v>
      </c>
      <c r="B10940">
        <v>123</v>
      </c>
      <c r="C10940">
        <v>660</v>
      </c>
      <c r="D10940">
        <v>687</v>
      </c>
      <c r="E10940">
        <v>350</v>
      </c>
      <c r="F10940" s="3">
        <v>37</v>
      </c>
      <c r="G10940" s="3" t="s">
        <v>10336</v>
      </c>
      <c r="H10940" s="3" t="str">
        <f t="shared" si="340"/>
        <v>83042</v>
      </c>
      <c r="I10940" s="1">
        <v>41885.992997685185</v>
      </c>
      <c r="J10940" t="s">
        <v>12</v>
      </c>
      <c r="K10940" s="3">
        <f t="shared" si="341"/>
        <v>3072554</v>
      </c>
    </row>
    <row r="10941" spans="1:11" x14ac:dyDescent="0.25">
      <c r="A10941">
        <v>10940</v>
      </c>
      <c r="B10941">
        <v>95</v>
      </c>
      <c r="C10941">
        <v>365</v>
      </c>
      <c r="D10941">
        <v>86</v>
      </c>
      <c r="E10941">
        <v>249</v>
      </c>
      <c r="F10941" s="3">
        <v>24</v>
      </c>
      <c r="G10941" s="3" t="s">
        <v>10337</v>
      </c>
      <c r="H10941" s="3" t="str">
        <f t="shared" si="340"/>
        <v>80655</v>
      </c>
      <c r="I10941" s="1">
        <v>41713.270150462966</v>
      </c>
      <c r="J10941" t="s">
        <v>10</v>
      </c>
      <c r="K10941" s="3">
        <f t="shared" si="341"/>
        <v>1935720</v>
      </c>
    </row>
    <row r="10942" spans="1:11" x14ac:dyDescent="0.25">
      <c r="A10942">
        <v>10941</v>
      </c>
      <c r="B10942">
        <v>966</v>
      </c>
      <c r="C10942">
        <v>365</v>
      </c>
      <c r="D10942">
        <v>876</v>
      </c>
      <c r="E10942">
        <v>12</v>
      </c>
      <c r="F10942" s="3">
        <v>7</v>
      </c>
      <c r="G10942" s="3" t="s">
        <v>10338</v>
      </c>
      <c r="H10942" s="3" t="str">
        <f t="shared" si="340"/>
        <v>13818</v>
      </c>
      <c r="I10942" s="1">
        <v>44700.079456018517</v>
      </c>
      <c r="J10942" t="s">
        <v>12</v>
      </c>
      <c r="K10942" s="3">
        <f t="shared" si="341"/>
        <v>96726</v>
      </c>
    </row>
    <row r="10943" spans="1:11" x14ac:dyDescent="0.25">
      <c r="A10943">
        <v>10942</v>
      </c>
      <c r="B10943">
        <v>552</v>
      </c>
      <c r="C10943">
        <v>389</v>
      </c>
      <c r="D10943">
        <v>1000</v>
      </c>
      <c r="E10943">
        <v>25</v>
      </c>
      <c r="F10943" s="3">
        <v>77</v>
      </c>
      <c r="G10943" s="3" t="s">
        <v>10339</v>
      </c>
      <c r="H10943" s="3" t="str">
        <f t="shared" si="340"/>
        <v>9555</v>
      </c>
      <c r="I10943" s="1">
        <v>44515.548078703701</v>
      </c>
      <c r="J10943" t="s">
        <v>12</v>
      </c>
      <c r="K10943" s="3">
        <f t="shared" si="341"/>
        <v>735735</v>
      </c>
    </row>
    <row r="10944" spans="1:11" x14ac:dyDescent="0.25">
      <c r="A10944">
        <v>10943</v>
      </c>
      <c r="B10944">
        <v>401</v>
      </c>
      <c r="C10944">
        <v>764</v>
      </c>
      <c r="D10944">
        <v>894</v>
      </c>
      <c r="E10944">
        <v>103</v>
      </c>
      <c r="F10944" s="3">
        <v>11</v>
      </c>
      <c r="G10944" s="3" t="s">
        <v>10340</v>
      </c>
      <c r="H10944" s="3" t="str">
        <f t="shared" si="340"/>
        <v>19775</v>
      </c>
      <c r="I10944" s="1">
        <v>41653.730115740742</v>
      </c>
      <c r="J10944" t="s">
        <v>10</v>
      </c>
      <c r="K10944" s="3">
        <f t="shared" si="341"/>
        <v>217525</v>
      </c>
    </row>
    <row r="10945" spans="1:11" x14ac:dyDescent="0.25">
      <c r="A10945">
        <v>10944</v>
      </c>
      <c r="B10945">
        <v>715</v>
      </c>
      <c r="C10945">
        <v>531</v>
      </c>
      <c r="D10945">
        <v>71</v>
      </c>
      <c r="E10945">
        <v>159</v>
      </c>
      <c r="F10945" s="3">
        <v>86</v>
      </c>
      <c r="G10945" s="3" t="s">
        <v>10341</v>
      </c>
      <c r="H10945" s="3" t="str">
        <f t="shared" si="340"/>
        <v>69176</v>
      </c>
      <c r="I10945" s="1">
        <v>45495.754224537035</v>
      </c>
      <c r="J10945" t="s">
        <v>12</v>
      </c>
      <c r="K10945" s="3">
        <f t="shared" si="341"/>
        <v>5949136</v>
      </c>
    </row>
    <row r="10946" spans="1:11" x14ac:dyDescent="0.25">
      <c r="A10946">
        <v>10945</v>
      </c>
      <c r="B10946">
        <v>963</v>
      </c>
      <c r="C10946">
        <v>169</v>
      </c>
      <c r="D10946">
        <v>61</v>
      </c>
      <c r="E10946">
        <v>41</v>
      </c>
      <c r="F10946" s="3">
        <v>18</v>
      </c>
      <c r="G10946" s="3" t="s">
        <v>10342</v>
      </c>
      <c r="H10946" s="3" t="str">
        <f t="shared" ref="H10946:H11009" si="342">SUBSTITUTE(G10946,".","")</f>
        <v>53935</v>
      </c>
      <c r="I10946" s="1">
        <v>42086.445069444446</v>
      </c>
      <c r="J10946" t="s">
        <v>12</v>
      </c>
      <c r="K10946" s="3">
        <f t="shared" si="341"/>
        <v>970830</v>
      </c>
    </row>
    <row r="10947" spans="1:11" x14ac:dyDescent="0.25">
      <c r="A10947">
        <v>10946</v>
      </c>
      <c r="B10947">
        <v>179</v>
      </c>
      <c r="C10947">
        <v>906</v>
      </c>
      <c r="D10947">
        <v>217</v>
      </c>
      <c r="E10947">
        <v>366</v>
      </c>
      <c r="F10947" s="3">
        <v>62</v>
      </c>
      <c r="G10947" s="3" t="s">
        <v>10343</v>
      </c>
      <c r="H10947" s="3" t="str">
        <f t="shared" si="342"/>
        <v>85665</v>
      </c>
      <c r="I10947" s="1">
        <v>45252.602268518516</v>
      </c>
      <c r="J10947" t="s">
        <v>12</v>
      </c>
      <c r="K10947" s="3">
        <f t="shared" ref="K10947:K11010" si="343">F10947*H10947</f>
        <v>5311230</v>
      </c>
    </row>
    <row r="10948" spans="1:11" x14ac:dyDescent="0.25">
      <c r="A10948">
        <v>10947</v>
      </c>
      <c r="B10948">
        <v>872</v>
      </c>
      <c r="C10948">
        <v>698</v>
      </c>
      <c r="D10948">
        <v>21</v>
      </c>
      <c r="E10948">
        <v>86</v>
      </c>
      <c r="F10948" s="3">
        <v>80</v>
      </c>
      <c r="G10948" s="3" t="s">
        <v>10344</v>
      </c>
      <c r="H10948" s="3" t="str">
        <f t="shared" si="342"/>
        <v>8667</v>
      </c>
      <c r="I10948" s="1">
        <v>43379.160185185188</v>
      </c>
      <c r="J10948" t="s">
        <v>12</v>
      </c>
      <c r="K10948" s="3">
        <f t="shared" si="343"/>
        <v>693360</v>
      </c>
    </row>
    <row r="10949" spans="1:11" x14ac:dyDescent="0.25">
      <c r="A10949">
        <v>10948</v>
      </c>
      <c r="B10949">
        <v>582</v>
      </c>
      <c r="C10949">
        <v>373</v>
      </c>
      <c r="D10949">
        <v>447</v>
      </c>
      <c r="E10949">
        <v>448</v>
      </c>
      <c r="F10949" s="3">
        <v>39</v>
      </c>
      <c r="G10949" s="3" t="s">
        <v>10345</v>
      </c>
      <c r="H10949" s="3" t="str">
        <f t="shared" si="342"/>
        <v>78315</v>
      </c>
      <c r="I10949" s="1">
        <v>42570.590682870374</v>
      </c>
      <c r="J10949" t="s">
        <v>12</v>
      </c>
      <c r="K10949" s="3">
        <f t="shared" si="343"/>
        <v>3054285</v>
      </c>
    </row>
    <row r="10950" spans="1:11" x14ac:dyDescent="0.25">
      <c r="A10950">
        <v>10949</v>
      </c>
      <c r="B10950">
        <v>755</v>
      </c>
      <c r="C10950">
        <v>842</v>
      </c>
      <c r="D10950">
        <v>523</v>
      </c>
      <c r="E10950">
        <v>344</v>
      </c>
      <c r="F10950" s="3">
        <v>74</v>
      </c>
      <c r="G10950" s="3" t="s">
        <v>10346</v>
      </c>
      <c r="H10950" s="3" t="str">
        <f t="shared" si="342"/>
        <v>87879</v>
      </c>
      <c r="I10950" s="1">
        <v>43373.613645833335</v>
      </c>
      <c r="J10950" t="s">
        <v>12</v>
      </c>
      <c r="K10950" s="3">
        <f t="shared" si="343"/>
        <v>6503046</v>
      </c>
    </row>
    <row r="10951" spans="1:11" x14ac:dyDescent="0.25">
      <c r="A10951">
        <v>10950</v>
      </c>
      <c r="B10951">
        <v>362</v>
      </c>
      <c r="C10951">
        <v>401</v>
      </c>
      <c r="D10951">
        <v>726</v>
      </c>
      <c r="E10951">
        <v>106</v>
      </c>
      <c r="F10951" s="3">
        <v>36</v>
      </c>
      <c r="G10951" s="3" t="s">
        <v>10347</v>
      </c>
      <c r="H10951" s="3" t="str">
        <f t="shared" si="342"/>
        <v>47458</v>
      </c>
      <c r="I10951" s="1">
        <v>42420.349710648145</v>
      </c>
      <c r="J10951" t="s">
        <v>10</v>
      </c>
      <c r="K10951" s="3">
        <f t="shared" si="343"/>
        <v>1708488</v>
      </c>
    </row>
    <row r="10952" spans="1:11" x14ac:dyDescent="0.25">
      <c r="A10952">
        <v>10951</v>
      </c>
      <c r="B10952">
        <v>377</v>
      </c>
      <c r="C10952">
        <v>560</v>
      </c>
      <c r="D10952">
        <v>943</v>
      </c>
      <c r="E10952">
        <v>83</v>
      </c>
      <c r="F10952" s="3">
        <v>28</v>
      </c>
      <c r="G10952" s="3" t="s">
        <v>10348</v>
      </c>
      <c r="H10952" s="3" t="str">
        <f t="shared" si="342"/>
        <v>41041</v>
      </c>
      <c r="I10952" s="1">
        <v>44183.930173611108</v>
      </c>
      <c r="J10952" t="s">
        <v>12</v>
      </c>
      <c r="K10952" s="3">
        <f t="shared" si="343"/>
        <v>1149148</v>
      </c>
    </row>
    <row r="10953" spans="1:11" x14ac:dyDescent="0.25">
      <c r="A10953">
        <v>10952</v>
      </c>
      <c r="B10953">
        <v>926</v>
      </c>
      <c r="C10953">
        <v>362</v>
      </c>
      <c r="D10953">
        <v>835</v>
      </c>
      <c r="E10953">
        <v>229</v>
      </c>
      <c r="F10953" s="3">
        <v>96</v>
      </c>
      <c r="G10953" s="3" t="s">
        <v>10349</v>
      </c>
      <c r="H10953" s="3" t="str">
        <f t="shared" si="342"/>
        <v>91034</v>
      </c>
      <c r="I10953" s="1">
        <v>42297.989224537036</v>
      </c>
      <c r="J10953" t="s">
        <v>12</v>
      </c>
      <c r="K10953" s="3">
        <f t="shared" si="343"/>
        <v>8739264</v>
      </c>
    </row>
    <row r="10954" spans="1:11" x14ac:dyDescent="0.25">
      <c r="A10954">
        <v>10953</v>
      </c>
      <c r="B10954">
        <v>464</v>
      </c>
      <c r="C10954">
        <v>296</v>
      </c>
      <c r="D10954">
        <v>642</v>
      </c>
      <c r="E10954">
        <v>95</v>
      </c>
      <c r="F10954" s="3">
        <v>23</v>
      </c>
      <c r="G10954" s="3" t="s">
        <v>10350</v>
      </c>
      <c r="H10954" s="3" t="str">
        <f t="shared" si="342"/>
        <v>44798</v>
      </c>
      <c r="I10954" s="1">
        <v>41729.628217592595</v>
      </c>
      <c r="J10954" t="s">
        <v>10</v>
      </c>
      <c r="K10954" s="3">
        <f t="shared" si="343"/>
        <v>1030354</v>
      </c>
    </row>
    <row r="10955" spans="1:11" x14ac:dyDescent="0.25">
      <c r="A10955">
        <v>10954</v>
      </c>
      <c r="B10955">
        <v>321</v>
      </c>
      <c r="C10955">
        <v>699</v>
      </c>
      <c r="D10955">
        <v>320</v>
      </c>
      <c r="E10955">
        <v>344</v>
      </c>
      <c r="F10955" s="3">
        <v>36</v>
      </c>
      <c r="G10955" s="3" t="s">
        <v>10351</v>
      </c>
      <c r="H10955" s="3" t="str">
        <f t="shared" si="342"/>
        <v>37558</v>
      </c>
      <c r="I10955" s="1">
        <v>43203.965462962966</v>
      </c>
      <c r="J10955" t="s">
        <v>10</v>
      </c>
      <c r="K10955" s="3">
        <f t="shared" si="343"/>
        <v>1352088</v>
      </c>
    </row>
    <row r="10956" spans="1:11" x14ac:dyDescent="0.25">
      <c r="A10956">
        <v>10955</v>
      </c>
      <c r="B10956">
        <v>92</v>
      </c>
      <c r="C10956">
        <v>991</v>
      </c>
      <c r="D10956">
        <v>374</v>
      </c>
      <c r="E10956">
        <v>164</v>
      </c>
      <c r="F10956" s="3">
        <v>36</v>
      </c>
      <c r="G10956" s="3" t="s">
        <v>10352</v>
      </c>
      <c r="H10956" s="3" t="str">
        <f t="shared" si="342"/>
        <v>18935</v>
      </c>
      <c r="I10956" s="1">
        <v>41853.48170138889</v>
      </c>
      <c r="J10956" t="s">
        <v>12</v>
      </c>
      <c r="K10956" s="3">
        <f t="shared" si="343"/>
        <v>681660</v>
      </c>
    </row>
    <row r="10957" spans="1:11" x14ac:dyDescent="0.25">
      <c r="A10957">
        <v>10956</v>
      </c>
      <c r="B10957">
        <v>493</v>
      </c>
      <c r="C10957">
        <v>93</v>
      </c>
      <c r="D10957">
        <v>213</v>
      </c>
      <c r="E10957">
        <v>443</v>
      </c>
      <c r="F10957" s="3">
        <v>57</v>
      </c>
      <c r="G10957" s="3" t="s">
        <v>10353</v>
      </c>
      <c r="H10957" s="3" t="str">
        <f t="shared" si="342"/>
        <v>35666</v>
      </c>
      <c r="I10957" s="1">
        <v>45202.091203703705</v>
      </c>
      <c r="J10957" t="s">
        <v>12</v>
      </c>
      <c r="K10957" s="3">
        <f t="shared" si="343"/>
        <v>2032962</v>
      </c>
    </row>
    <row r="10958" spans="1:11" x14ac:dyDescent="0.25">
      <c r="A10958">
        <v>10957</v>
      </c>
      <c r="B10958">
        <v>142</v>
      </c>
      <c r="C10958">
        <v>765</v>
      </c>
      <c r="D10958">
        <v>833</v>
      </c>
      <c r="E10958">
        <v>341</v>
      </c>
      <c r="F10958" s="3">
        <v>13</v>
      </c>
      <c r="G10958" s="3" t="s">
        <v>10354</v>
      </c>
      <c r="H10958" s="3" t="str">
        <f t="shared" si="342"/>
        <v>26078</v>
      </c>
      <c r="I10958" s="1">
        <v>44680.721979166665</v>
      </c>
      <c r="J10958" t="s">
        <v>10</v>
      </c>
      <c r="K10958" s="3">
        <f t="shared" si="343"/>
        <v>339014</v>
      </c>
    </row>
    <row r="10959" spans="1:11" x14ac:dyDescent="0.25">
      <c r="A10959">
        <v>10958</v>
      </c>
      <c r="B10959">
        <v>294</v>
      </c>
      <c r="C10959">
        <v>518</v>
      </c>
      <c r="D10959">
        <v>622</v>
      </c>
      <c r="E10959">
        <v>53</v>
      </c>
      <c r="F10959" s="3">
        <v>100</v>
      </c>
      <c r="G10959" s="3" t="s">
        <v>1650</v>
      </c>
      <c r="H10959" s="3" t="str">
        <f t="shared" si="342"/>
        <v>55788</v>
      </c>
      <c r="I10959" s="1">
        <v>41661.542048611111</v>
      </c>
      <c r="J10959" t="s">
        <v>10</v>
      </c>
      <c r="K10959" s="3">
        <f t="shared" si="343"/>
        <v>5578800</v>
      </c>
    </row>
    <row r="10960" spans="1:11" x14ac:dyDescent="0.25">
      <c r="A10960">
        <v>10959</v>
      </c>
      <c r="B10960">
        <v>127</v>
      </c>
      <c r="C10960">
        <v>861</v>
      </c>
      <c r="D10960">
        <v>948</v>
      </c>
      <c r="E10960">
        <v>104</v>
      </c>
      <c r="F10960" s="3">
        <v>1</v>
      </c>
      <c r="G10960" s="3" t="s">
        <v>10355</v>
      </c>
      <c r="H10960" s="3" t="str">
        <f t="shared" si="342"/>
        <v>96803</v>
      </c>
      <c r="I10960" s="1">
        <v>44038.920381944445</v>
      </c>
      <c r="J10960" t="s">
        <v>12</v>
      </c>
      <c r="K10960" s="3">
        <f t="shared" si="343"/>
        <v>96803</v>
      </c>
    </row>
    <row r="10961" spans="1:11" x14ac:dyDescent="0.25">
      <c r="A10961">
        <v>10960</v>
      </c>
      <c r="B10961">
        <v>916</v>
      </c>
      <c r="C10961">
        <v>382</v>
      </c>
      <c r="D10961">
        <v>736</v>
      </c>
      <c r="E10961">
        <v>269</v>
      </c>
      <c r="F10961" s="3">
        <v>48</v>
      </c>
      <c r="G10961" s="3" t="s">
        <v>10356</v>
      </c>
      <c r="H10961" s="3" t="str">
        <f t="shared" si="342"/>
        <v>36138</v>
      </c>
      <c r="I10961" s="1">
        <v>41712.027430555558</v>
      </c>
      <c r="J10961" t="s">
        <v>12</v>
      </c>
      <c r="K10961" s="3">
        <f t="shared" si="343"/>
        <v>1734624</v>
      </c>
    </row>
    <row r="10962" spans="1:11" x14ac:dyDescent="0.25">
      <c r="A10962">
        <v>10961</v>
      </c>
      <c r="B10962">
        <v>771</v>
      </c>
      <c r="C10962">
        <v>939</v>
      </c>
      <c r="D10962">
        <v>800</v>
      </c>
      <c r="E10962">
        <v>147</v>
      </c>
      <c r="F10962" s="3">
        <v>77</v>
      </c>
      <c r="G10962" s="3" t="s">
        <v>10357</v>
      </c>
      <c r="H10962" s="3" t="str">
        <f t="shared" si="342"/>
        <v>27279</v>
      </c>
      <c r="I10962" s="1">
        <v>44065.445914351854</v>
      </c>
      <c r="J10962" t="s">
        <v>12</v>
      </c>
      <c r="K10962" s="3">
        <f t="shared" si="343"/>
        <v>2100483</v>
      </c>
    </row>
    <row r="10963" spans="1:11" x14ac:dyDescent="0.25">
      <c r="A10963">
        <v>10962</v>
      </c>
      <c r="B10963">
        <v>634</v>
      </c>
      <c r="C10963">
        <v>623</v>
      </c>
      <c r="D10963">
        <v>653</v>
      </c>
      <c r="E10963">
        <v>364</v>
      </c>
      <c r="F10963" s="3">
        <v>38</v>
      </c>
      <c r="G10963" s="3" t="s">
        <v>6711</v>
      </c>
      <c r="H10963" s="3" t="str">
        <f t="shared" si="342"/>
        <v>2903</v>
      </c>
      <c r="I10963" s="1">
        <v>45411.322881944441</v>
      </c>
      <c r="J10963" t="s">
        <v>12</v>
      </c>
      <c r="K10963" s="3">
        <f t="shared" si="343"/>
        <v>110314</v>
      </c>
    </row>
    <row r="10964" spans="1:11" x14ac:dyDescent="0.25">
      <c r="A10964">
        <v>10963</v>
      </c>
      <c r="B10964">
        <v>839</v>
      </c>
      <c r="C10964">
        <v>7</v>
      </c>
      <c r="D10964">
        <v>482</v>
      </c>
      <c r="E10964">
        <v>166</v>
      </c>
      <c r="F10964" s="3">
        <v>90</v>
      </c>
      <c r="G10964" s="3" t="s">
        <v>10358</v>
      </c>
      <c r="H10964" s="3" t="str">
        <f t="shared" si="342"/>
        <v>85421</v>
      </c>
      <c r="I10964" s="1">
        <v>42786.670810185184</v>
      </c>
      <c r="J10964" t="s">
        <v>10</v>
      </c>
      <c r="K10964" s="3">
        <f t="shared" si="343"/>
        <v>7687890</v>
      </c>
    </row>
    <row r="10965" spans="1:11" x14ac:dyDescent="0.25">
      <c r="A10965">
        <v>10964</v>
      </c>
      <c r="B10965">
        <v>703</v>
      </c>
      <c r="C10965">
        <v>353</v>
      </c>
      <c r="D10965">
        <v>757</v>
      </c>
      <c r="E10965">
        <v>71</v>
      </c>
      <c r="F10965" s="3">
        <v>84</v>
      </c>
      <c r="G10965" s="3" t="s">
        <v>10359</v>
      </c>
      <c r="H10965" s="3" t="str">
        <f t="shared" si="342"/>
        <v>2037</v>
      </c>
      <c r="I10965" s="1">
        <v>44716.62604166667</v>
      </c>
      <c r="J10965" t="s">
        <v>10</v>
      </c>
      <c r="K10965" s="3">
        <f t="shared" si="343"/>
        <v>171108</v>
      </c>
    </row>
    <row r="10966" spans="1:11" x14ac:dyDescent="0.25">
      <c r="A10966">
        <v>10965</v>
      </c>
      <c r="B10966">
        <v>848</v>
      </c>
      <c r="C10966">
        <v>732</v>
      </c>
      <c r="D10966">
        <v>84</v>
      </c>
      <c r="E10966">
        <v>153</v>
      </c>
      <c r="F10966" s="3">
        <v>18</v>
      </c>
      <c r="G10966" s="3" t="s">
        <v>10360</v>
      </c>
      <c r="H10966" s="3" t="str">
        <f t="shared" si="342"/>
        <v>1963</v>
      </c>
      <c r="I10966" s="1">
        <v>42566.063692129632</v>
      </c>
      <c r="J10966" t="s">
        <v>10</v>
      </c>
      <c r="K10966" s="3">
        <f t="shared" si="343"/>
        <v>35334</v>
      </c>
    </row>
    <row r="10967" spans="1:11" x14ac:dyDescent="0.25">
      <c r="A10967">
        <v>10966</v>
      </c>
      <c r="B10967">
        <v>154</v>
      </c>
      <c r="C10967">
        <v>996</v>
      </c>
      <c r="D10967">
        <v>999</v>
      </c>
      <c r="E10967">
        <v>161</v>
      </c>
      <c r="F10967" s="3">
        <v>1</v>
      </c>
      <c r="G10967" s="3" t="s">
        <v>10361</v>
      </c>
      <c r="H10967" s="3" t="str">
        <f t="shared" si="342"/>
        <v>21252</v>
      </c>
      <c r="I10967" s="1">
        <v>42166.19734953704</v>
      </c>
      <c r="J10967" t="s">
        <v>10</v>
      </c>
      <c r="K10967" s="3">
        <f t="shared" si="343"/>
        <v>21252</v>
      </c>
    </row>
    <row r="10968" spans="1:11" x14ac:dyDescent="0.25">
      <c r="A10968">
        <v>10967</v>
      </c>
      <c r="B10968">
        <v>470</v>
      </c>
      <c r="C10968">
        <v>763</v>
      </c>
      <c r="D10968">
        <v>145</v>
      </c>
      <c r="E10968">
        <v>107</v>
      </c>
      <c r="F10968" s="3">
        <v>79</v>
      </c>
      <c r="G10968" s="3" t="s">
        <v>10362</v>
      </c>
      <c r="H10968" s="3" t="str">
        <f t="shared" si="342"/>
        <v>94411</v>
      </c>
      <c r="I10968" s="1">
        <v>42763.139722222222</v>
      </c>
      <c r="J10968" t="s">
        <v>10</v>
      </c>
      <c r="K10968" s="3">
        <f t="shared" si="343"/>
        <v>7458469</v>
      </c>
    </row>
    <row r="10969" spans="1:11" x14ac:dyDescent="0.25">
      <c r="A10969">
        <v>10968</v>
      </c>
      <c r="B10969">
        <v>482</v>
      </c>
      <c r="C10969">
        <v>704</v>
      </c>
      <c r="D10969">
        <v>890</v>
      </c>
      <c r="E10969">
        <v>323</v>
      </c>
      <c r="F10969" s="3">
        <v>57</v>
      </c>
      <c r="G10969" s="3" t="s">
        <v>10363</v>
      </c>
      <c r="H10969" s="3" t="str">
        <f t="shared" si="342"/>
        <v>72633</v>
      </c>
      <c r="I10969" s="1">
        <v>42451.610590277778</v>
      </c>
      <c r="J10969" t="s">
        <v>12</v>
      </c>
      <c r="K10969" s="3">
        <f t="shared" si="343"/>
        <v>4140081</v>
      </c>
    </row>
    <row r="10970" spans="1:11" x14ac:dyDescent="0.25">
      <c r="A10970">
        <v>10969</v>
      </c>
      <c r="B10970">
        <v>121</v>
      </c>
      <c r="C10970">
        <v>810</v>
      </c>
      <c r="D10970">
        <v>305</v>
      </c>
      <c r="E10970">
        <v>227</v>
      </c>
      <c r="F10970" s="3">
        <v>98</v>
      </c>
      <c r="G10970" s="3" t="s">
        <v>442</v>
      </c>
      <c r="H10970" s="3" t="str">
        <f t="shared" si="342"/>
        <v>264</v>
      </c>
      <c r="I10970" s="1">
        <v>43173.101319444446</v>
      </c>
      <c r="J10970" t="s">
        <v>12</v>
      </c>
      <c r="K10970" s="3">
        <f t="shared" si="343"/>
        <v>25872</v>
      </c>
    </row>
    <row r="10971" spans="1:11" x14ac:dyDescent="0.25">
      <c r="A10971">
        <v>10970</v>
      </c>
      <c r="B10971">
        <v>318</v>
      </c>
      <c r="C10971">
        <v>993</v>
      </c>
      <c r="D10971">
        <v>471</v>
      </c>
      <c r="E10971">
        <v>322</v>
      </c>
      <c r="F10971" s="3">
        <v>79</v>
      </c>
      <c r="G10971" s="3" t="s">
        <v>10364</v>
      </c>
      <c r="H10971" s="3" t="str">
        <f t="shared" si="342"/>
        <v>87977</v>
      </c>
      <c r="I10971" s="1">
        <v>45168.118541666663</v>
      </c>
      <c r="J10971" t="s">
        <v>10</v>
      </c>
      <c r="K10971" s="3">
        <f t="shared" si="343"/>
        <v>6950183</v>
      </c>
    </row>
    <row r="10972" spans="1:11" x14ac:dyDescent="0.25">
      <c r="A10972">
        <v>10971</v>
      </c>
      <c r="B10972">
        <v>100</v>
      </c>
      <c r="C10972">
        <v>383</v>
      </c>
      <c r="D10972">
        <v>976</v>
      </c>
      <c r="E10972">
        <v>161</v>
      </c>
      <c r="F10972" s="3">
        <v>13</v>
      </c>
      <c r="G10972" s="3" t="s">
        <v>10365</v>
      </c>
      <c r="H10972" s="3" t="str">
        <f t="shared" si="342"/>
        <v>53254</v>
      </c>
      <c r="I10972" s="1">
        <v>42304.219861111109</v>
      </c>
      <c r="J10972" t="s">
        <v>12</v>
      </c>
      <c r="K10972" s="3">
        <f t="shared" si="343"/>
        <v>692302</v>
      </c>
    </row>
    <row r="10973" spans="1:11" x14ac:dyDescent="0.25">
      <c r="A10973">
        <v>10972</v>
      </c>
      <c r="B10973">
        <v>118</v>
      </c>
      <c r="C10973">
        <v>302</v>
      </c>
      <c r="D10973">
        <v>50</v>
      </c>
      <c r="E10973">
        <v>416</v>
      </c>
      <c r="F10973" s="3">
        <v>31</v>
      </c>
      <c r="G10973" s="3" t="s">
        <v>10366</v>
      </c>
      <c r="H10973" s="3" t="str">
        <f t="shared" si="342"/>
        <v>25503</v>
      </c>
      <c r="I10973" s="1">
        <v>44488.83488425926</v>
      </c>
      <c r="J10973" t="s">
        <v>10</v>
      </c>
      <c r="K10973" s="3">
        <f t="shared" si="343"/>
        <v>790593</v>
      </c>
    </row>
    <row r="10974" spans="1:11" x14ac:dyDescent="0.25">
      <c r="A10974">
        <v>10973</v>
      </c>
      <c r="B10974">
        <v>140</v>
      </c>
      <c r="C10974">
        <v>559</v>
      </c>
      <c r="D10974">
        <v>799</v>
      </c>
      <c r="E10974">
        <v>214</v>
      </c>
      <c r="F10974" s="3">
        <v>71</v>
      </c>
      <c r="G10974" s="3" t="s">
        <v>10367</v>
      </c>
      <c r="H10974" s="3" t="str">
        <f t="shared" si="342"/>
        <v>29508</v>
      </c>
      <c r="I10974" s="1">
        <v>44423.039085648146</v>
      </c>
      <c r="J10974" t="s">
        <v>12</v>
      </c>
      <c r="K10974" s="3">
        <f t="shared" si="343"/>
        <v>2095068</v>
      </c>
    </row>
    <row r="10975" spans="1:11" x14ac:dyDescent="0.25">
      <c r="A10975">
        <v>10974</v>
      </c>
      <c r="B10975">
        <v>456</v>
      </c>
      <c r="C10975">
        <v>339</v>
      </c>
      <c r="D10975">
        <v>12</v>
      </c>
      <c r="E10975">
        <v>427</v>
      </c>
      <c r="F10975" s="3">
        <v>65</v>
      </c>
      <c r="G10975" s="3" t="s">
        <v>10368</v>
      </c>
      <c r="H10975" s="3" t="str">
        <f t="shared" si="342"/>
        <v>69353</v>
      </c>
      <c r="I10975" s="1">
        <v>44095.378923611112</v>
      </c>
      <c r="J10975" t="s">
        <v>12</v>
      </c>
      <c r="K10975" s="3">
        <f t="shared" si="343"/>
        <v>4507945</v>
      </c>
    </row>
    <row r="10976" spans="1:11" x14ac:dyDescent="0.25">
      <c r="A10976">
        <v>10975</v>
      </c>
      <c r="B10976">
        <v>715</v>
      </c>
      <c r="C10976">
        <v>742</v>
      </c>
      <c r="D10976">
        <v>652</v>
      </c>
      <c r="E10976">
        <v>212</v>
      </c>
      <c r="F10976" s="3">
        <v>44</v>
      </c>
      <c r="G10976" s="3" t="s">
        <v>10369</v>
      </c>
      <c r="H10976" s="3" t="str">
        <f t="shared" si="342"/>
        <v>14604</v>
      </c>
      <c r="I10976" s="1">
        <v>44316.461516203701</v>
      </c>
      <c r="J10976" t="s">
        <v>10</v>
      </c>
      <c r="K10976" s="3">
        <f t="shared" si="343"/>
        <v>642576</v>
      </c>
    </row>
    <row r="10977" spans="1:11" x14ac:dyDescent="0.25">
      <c r="A10977">
        <v>10976</v>
      </c>
      <c r="B10977">
        <v>142</v>
      </c>
      <c r="C10977">
        <v>499</v>
      </c>
      <c r="D10977">
        <v>922</v>
      </c>
      <c r="E10977">
        <v>444</v>
      </c>
      <c r="F10977" s="3">
        <v>84</v>
      </c>
      <c r="G10977" s="3" t="s">
        <v>10370</v>
      </c>
      <c r="H10977" s="3" t="str">
        <f t="shared" si="342"/>
        <v>224</v>
      </c>
      <c r="I10977" s="1">
        <v>45455.48715277778</v>
      </c>
      <c r="J10977" t="s">
        <v>10</v>
      </c>
      <c r="K10977" s="3">
        <f t="shared" si="343"/>
        <v>18816</v>
      </c>
    </row>
    <row r="10978" spans="1:11" x14ac:dyDescent="0.25">
      <c r="A10978">
        <v>10977</v>
      </c>
      <c r="B10978">
        <v>182</v>
      </c>
      <c r="C10978">
        <v>447</v>
      </c>
      <c r="D10978">
        <v>172</v>
      </c>
      <c r="E10978">
        <v>166</v>
      </c>
      <c r="F10978" s="3">
        <v>46</v>
      </c>
      <c r="G10978" s="3" t="s">
        <v>10371</v>
      </c>
      <c r="H10978" s="3" t="str">
        <f t="shared" si="342"/>
        <v>3333</v>
      </c>
      <c r="I10978" s="1">
        <v>44185.246689814812</v>
      </c>
      <c r="J10978" t="s">
        <v>12</v>
      </c>
      <c r="K10978" s="3">
        <f t="shared" si="343"/>
        <v>153318</v>
      </c>
    </row>
    <row r="10979" spans="1:11" x14ac:dyDescent="0.25">
      <c r="A10979">
        <v>10978</v>
      </c>
      <c r="B10979">
        <v>394</v>
      </c>
      <c r="C10979">
        <v>161</v>
      </c>
      <c r="D10979">
        <v>841</v>
      </c>
      <c r="E10979">
        <v>21</v>
      </c>
      <c r="F10979" s="3">
        <v>74</v>
      </c>
      <c r="G10979" s="3" t="s">
        <v>10372</v>
      </c>
      <c r="H10979" s="3" t="str">
        <f t="shared" si="342"/>
        <v>58767</v>
      </c>
      <c r="I10979" s="1">
        <v>42861.003738425927</v>
      </c>
      <c r="J10979" t="s">
        <v>12</v>
      </c>
      <c r="K10979" s="3">
        <f t="shared" si="343"/>
        <v>4348758</v>
      </c>
    </row>
    <row r="10980" spans="1:11" x14ac:dyDescent="0.25">
      <c r="A10980">
        <v>10979</v>
      </c>
      <c r="B10980">
        <v>519</v>
      </c>
      <c r="C10980">
        <v>517</v>
      </c>
      <c r="D10980">
        <v>32</v>
      </c>
      <c r="E10980">
        <v>274</v>
      </c>
      <c r="F10980" s="3">
        <v>21</v>
      </c>
      <c r="G10980" s="3" t="s">
        <v>10373</v>
      </c>
      <c r="H10980" s="3" t="str">
        <f t="shared" si="342"/>
        <v>21048</v>
      </c>
      <c r="I10980" s="1">
        <v>44100.609525462962</v>
      </c>
      <c r="J10980" t="s">
        <v>10</v>
      </c>
      <c r="K10980" s="3">
        <f t="shared" si="343"/>
        <v>442008</v>
      </c>
    </row>
    <row r="10981" spans="1:11" x14ac:dyDescent="0.25">
      <c r="A10981">
        <v>10980</v>
      </c>
      <c r="B10981">
        <v>857</v>
      </c>
      <c r="C10981">
        <v>334</v>
      </c>
      <c r="D10981">
        <v>814</v>
      </c>
      <c r="E10981">
        <v>120</v>
      </c>
      <c r="F10981" s="3">
        <v>47</v>
      </c>
      <c r="G10981" s="3" t="s">
        <v>10374</v>
      </c>
      <c r="H10981" s="3" t="str">
        <f t="shared" si="342"/>
        <v>58883</v>
      </c>
      <c r="I10981" s="1">
        <v>41886.014664351853</v>
      </c>
      <c r="J10981" t="s">
        <v>12</v>
      </c>
      <c r="K10981" s="3">
        <f t="shared" si="343"/>
        <v>2767501</v>
      </c>
    </row>
    <row r="10982" spans="1:11" x14ac:dyDescent="0.25">
      <c r="A10982">
        <v>10981</v>
      </c>
      <c r="B10982">
        <v>98</v>
      </c>
      <c r="C10982">
        <v>345</v>
      </c>
      <c r="D10982">
        <v>59</v>
      </c>
      <c r="E10982">
        <v>50</v>
      </c>
      <c r="F10982" s="3">
        <v>88</v>
      </c>
      <c r="G10982" s="3" t="s">
        <v>10375</v>
      </c>
      <c r="H10982" s="3" t="str">
        <f t="shared" si="342"/>
        <v>81811</v>
      </c>
      <c r="I10982" s="1">
        <v>44772.670520833337</v>
      </c>
      <c r="J10982" t="s">
        <v>10</v>
      </c>
      <c r="K10982" s="3">
        <f t="shared" si="343"/>
        <v>7199368</v>
      </c>
    </row>
    <row r="10983" spans="1:11" x14ac:dyDescent="0.25">
      <c r="A10983">
        <v>10982</v>
      </c>
      <c r="B10983">
        <v>490</v>
      </c>
      <c r="C10983">
        <v>846</v>
      </c>
      <c r="D10983">
        <v>502</v>
      </c>
      <c r="E10983">
        <v>8</v>
      </c>
      <c r="F10983" s="3">
        <v>75</v>
      </c>
      <c r="G10983" s="3" t="s">
        <v>6915</v>
      </c>
      <c r="H10983" s="3" t="str">
        <f t="shared" si="342"/>
        <v>42625</v>
      </c>
      <c r="I10983" s="1">
        <v>43143.220590277779</v>
      </c>
      <c r="J10983" t="s">
        <v>12</v>
      </c>
      <c r="K10983" s="3">
        <f t="shared" si="343"/>
        <v>3196875</v>
      </c>
    </row>
    <row r="10984" spans="1:11" x14ac:dyDescent="0.25">
      <c r="A10984">
        <v>10983</v>
      </c>
      <c r="B10984">
        <v>478</v>
      </c>
      <c r="C10984">
        <v>977</v>
      </c>
      <c r="D10984">
        <v>443</v>
      </c>
      <c r="E10984">
        <v>333</v>
      </c>
      <c r="F10984" s="3">
        <v>100</v>
      </c>
      <c r="G10984" s="3" t="s">
        <v>10376</v>
      </c>
      <c r="H10984" s="3" t="str">
        <f t="shared" si="342"/>
        <v>8701</v>
      </c>
      <c r="I10984" s="1">
        <v>42466.7028125</v>
      </c>
      <c r="J10984" t="s">
        <v>10</v>
      </c>
      <c r="K10984" s="3">
        <f t="shared" si="343"/>
        <v>870100</v>
      </c>
    </row>
    <row r="10985" spans="1:11" x14ac:dyDescent="0.25">
      <c r="A10985">
        <v>10984</v>
      </c>
      <c r="B10985">
        <v>312</v>
      </c>
      <c r="C10985">
        <v>459</v>
      </c>
      <c r="D10985">
        <v>293</v>
      </c>
      <c r="E10985">
        <v>25</v>
      </c>
      <c r="F10985" s="3">
        <v>72</v>
      </c>
      <c r="G10985" s="3" t="s">
        <v>10377</v>
      </c>
      <c r="H10985" s="3" t="str">
        <f t="shared" si="342"/>
        <v>62007</v>
      </c>
      <c r="I10985" s="1">
        <v>44497.064722222225</v>
      </c>
      <c r="J10985" t="s">
        <v>10</v>
      </c>
      <c r="K10985" s="3">
        <f t="shared" si="343"/>
        <v>4464504</v>
      </c>
    </row>
    <row r="10986" spans="1:11" x14ac:dyDescent="0.25">
      <c r="A10986">
        <v>10985</v>
      </c>
      <c r="B10986">
        <v>663</v>
      </c>
      <c r="C10986">
        <v>799</v>
      </c>
      <c r="D10986">
        <v>626</v>
      </c>
      <c r="E10986">
        <v>448</v>
      </c>
      <c r="F10986" s="3">
        <v>78</v>
      </c>
      <c r="G10986" s="3" t="s">
        <v>10378</v>
      </c>
      <c r="H10986" s="3" t="str">
        <f t="shared" si="342"/>
        <v>89665</v>
      </c>
      <c r="I10986" s="1">
        <v>45368.92386574074</v>
      </c>
      <c r="J10986" t="s">
        <v>12</v>
      </c>
      <c r="K10986" s="3">
        <f t="shared" si="343"/>
        <v>6993870</v>
      </c>
    </row>
    <row r="10987" spans="1:11" x14ac:dyDescent="0.25">
      <c r="A10987">
        <v>10986</v>
      </c>
      <c r="B10987">
        <v>185</v>
      </c>
      <c r="C10987">
        <v>872</v>
      </c>
      <c r="D10987">
        <v>894</v>
      </c>
      <c r="E10987">
        <v>54</v>
      </c>
      <c r="F10987" s="3">
        <v>57</v>
      </c>
      <c r="G10987" s="3" t="s">
        <v>10379</v>
      </c>
      <c r="H10987" s="3" t="str">
        <f t="shared" si="342"/>
        <v>53657</v>
      </c>
      <c r="I10987" s="1">
        <v>43275.812002314815</v>
      </c>
      <c r="J10987" t="s">
        <v>10</v>
      </c>
      <c r="K10987" s="3">
        <f t="shared" si="343"/>
        <v>3058449</v>
      </c>
    </row>
    <row r="10988" spans="1:11" x14ac:dyDescent="0.25">
      <c r="A10988">
        <v>10987</v>
      </c>
      <c r="B10988">
        <v>886</v>
      </c>
      <c r="C10988">
        <v>276</v>
      </c>
      <c r="D10988">
        <v>425</v>
      </c>
      <c r="E10988">
        <v>386</v>
      </c>
      <c r="F10988" s="3">
        <v>13</v>
      </c>
      <c r="G10988" s="3" t="s">
        <v>10380</v>
      </c>
      <c r="H10988" s="3" t="str">
        <f t="shared" si="342"/>
        <v>6582</v>
      </c>
      <c r="I10988" s="1">
        <v>42572.037627314814</v>
      </c>
      <c r="J10988" t="s">
        <v>10</v>
      </c>
      <c r="K10988" s="3">
        <f t="shared" si="343"/>
        <v>85566</v>
      </c>
    </row>
    <row r="10989" spans="1:11" x14ac:dyDescent="0.25">
      <c r="A10989">
        <v>10988</v>
      </c>
      <c r="B10989">
        <v>720</v>
      </c>
      <c r="C10989">
        <v>915</v>
      </c>
      <c r="D10989">
        <v>507</v>
      </c>
      <c r="E10989">
        <v>310</v>
      </c>
      <c r="F10989" s="3">
        <v>45</v>
      </c>
      <c r="G10989" s="3" t="s">
        <v>10381</v>
      </c>
      <c r="H10989" s="3" t="str">
        <f t="shared" si="342"/>
        <v>9530</v>
      </c>
      <c r="I10989" s="1">
        <v>45261.787430555552</v>
      </c>
      <c r="J10989" t="s">
        <v>10</v>
      </c>
      <c r="K10989" s="3">
        <f t="shared" si="343"/>
        <v>428850</v>
      </c>
    </row>
    <row r="10990" spans="1:11" x14ac:dyDescent="0.25">
      <c r="A10990">
        <v>10989</v>
      </c>
      <c r="B10990">
        <v>230</v>
      </c>
      <c r="C10990">
        <v>486</v>
      </c>
      <c r="D10990">
        <v>924</v>
      </c>
      <c r="E10990">
        <v>478</v>
      </c>
      <c r="F10990" s="3">
        <v>21</v>
      </c>
      <c r="G10990" s="3" t="s">
        <v>10382</v>
      </c>
      <c r="H10990" s="3" t="str">
        <f t="shared" si="342"/>
        <v>427</v>
      </c>
      <c r="I10990" s="1">
        <v>44425.767268518517</v>
      </c>
      <c r="J10990" t="s">
        <v>12</v>
      </c>
      <c r="K10990" s="3">
        <f t="shared" si="343"/>
        <v>8967</v>
      </c>
    </row>
    <row r="10991" spans="1:11" x14ac:dyDescent="0.25">
      <c r="A10991">
        <v>10990</v>
      </c>
      <c r="B10991">
        <v>814</v>
      </c>
      <c r="C10991">
        <v>471</v>
      </c>
      <c r="D10991">
        <v>407</v>
      </c>
      <c r="E10991">
        <v>233</v>
      </c>
      <c r="F10991" s="3">
        <v>65</v>
      </c>
      <c r="G10991" s="3" t="s">
        <v>10383</v>
      </c>
      <c r="H10991" s="3" t="str">
        <f t="shared" si="342"/>
        <v>3801</v>
      </c>
      <c r="I10991" s="1">
        <v>42503.592592592591</v>
      </c>
      <c r="J10991" t="s">
        <v>10</v>
      </c>
      <c r="K10991" s="3">
        <f t="shared" si="343"/>
        <v>247065</v>
      </c>
    </row>
    <row r="10992" spans="1:11" x14ac:dyDescent="0.25">
      <c r="A10992">
        <v>10991</v>
      </c>
      <c r="B10992">
        <v>583</v>
      </c>
      <c r="C10992">
        <v>20</v>
      </c>
      <c r="D10992">
        <v>889</v>
      </c>
      <c r="E10992">
        <v>302</v>
      </c>
      <c r="F10992" s="3">
        <v>86</v>
      </c>
      <c r="G10992" s="3" t="s">
        <v>10384</v>
      </c>
      <c r="H10992" s="3" t="str">
        <f t="shared" si="342"/>
        <v>2388</v>
      </c>
      <c r="I10992" s="1">
        <v>43120.338541666664</v>
      </c>
      <c r="J10992" t="s">
        <v>10</v>
      </c>
      <c r="K10992" s="3">
        <f t="shared" si="343"/>
        <v>205368</v>
      </c>
    </row>
    <row r="10993" spans="1:11" x14ac:dyDescent="0.25">
      <c r="A10993">
        <v>10992</v>
      </c>
      <c r="B10993">
        <v>492</v>
      </c>
      <c r="C10993">
        <v>635</v>
      </c>
      <c r="D10993">
        <v>434</v>
      </c>
      <c r="E10993">
        <v>280</v>
      </c>
      <c r="F10993" s="3">
        <v>62</v>
      </c>
      <c r="G10993" s="3" t="s">
        <v>10385</v>
      </c>
      <c r="H10993" s="3" t="str">
        <f t="shared" si="342"/>
        <v>73366</v>
      </c>
      <c r="I10993" s="1">
        <v>44227.261701388888</v>
      </c>
      <c r="J10993" t="s">
        <v>10</v>
      </c>
      <c r="K10993" s="3">
        <f t="shared" si="343"/>
        <v>4548692</v>
      </c>
    </row>
    <row r="10994" spans="1:11" x14ac:dyDescent="0.25">
      <c r="A10994">
        <v>10993</v>
      </c>
      <c r="B10994">
        <v>383</v>
      </c>
      <c r="C10994">
        <v>865</v>
      </c>
      <c r="D10994">
        <v>607</v>
      </c>
      <c r="E10994">
        <v>41</v>
      </c>
      <c r="F10994" s="3">
        <v>11</v>
      </c>
      <c r="G10994" s="3" t="s">
        <v>10386</v>
      </c>
      <c r="H10994" s="3" t="str">
        <f t="shared" si="342"/>
        <v>82992</v>
      </c>
      <c r="I10994" s="1">
        <v>42485.92465277778</v>
      </c>
      <c r="J10994" t="s">
        <v>12</v>
      </c>
      <c r="K10994" s="3">
        <f t="shared" si="343"/>
        <v>912912</v>
      </c>
    </row>
    <row r="10995" spans="1:11" x14ac:dyDescent="0.25">
      <c r="A10995">
        <v>10994</v>
      </c>
      <c r="B10995">
        <v>244</v>
      </c>
      <c r="C10995">
        <v>277</v>
      </c>
      <c r="D10995">
        <v>69</v>
      </c>
      <c r="E10995">
        <v>400</v>
      </c>
      <c r="F10995" s="3">
        <v>10</v>
      </c>
      <c r="G10995" s="3" t="s">
        <v>10387</v>
      </c>
      <c r="H10995" s="3" t="str">
        <f t="shared" si="342"/>
        <v>3039</v>
      </c>
      <c r="I10995" s="1">
        <v>43467.612291666665</v>
      </c>
      <c r="J10995" t="s">
        <v>12</v>
      </c>
      <c r="K10995" s="3">
        <f t="shared" si="343"/>
        <v>30390</v>
      </c>
    </row>
    <row r="10996" spans="1:11" x14ac:dyDescent="0.25">
      <c r="A10996">
        <v>10995</v>
      </c>
      <c r="B10996">
        <v>742</v>
      </c>
      <c r="C10996">
        <v>929</v>
      </c>
      <c r="D10996">
        <v>799</v>
      </c>
      <c r="E10996">
        <v>476</v>
      </c>
      <c r="F10996" s="3">
        <v>98</v>
      </c>
      <c r="G10996" s="3" t="s">
        <v>10388</v>
      </c>
      <c r="H10996" s="3" t="str">
        <f t="shared" si="342"/>
        <v>12879</v>
      </c>
      <c r="I10996" s="1">
        <v>44333.246111111112</v>
      </c>
      <c r="J10996" t="s">
        <v>12</v>
      </c>
      <c r="K10996" s="3">
        <f t="shared" si="343"/>
        <v>1262142</v>
      </c>
    </row>
    <row r="10997" spans="1:11" x14ac:dyDescent="0.25">
      <c r="A10997">
        <v>10996</v>
      </c>
      <c r="B10997">
        <v>904</v>
      </c>
      <c r="C10997">
        <v>360</v>
      </c>
      <c r="D10997">
        <v>295</v>
      </c>
      <c r="E10997">
        <v>428</v>
      </c>
      <c r="F10997" s="3">
        <v>18</v>
      </c>
      <c r="G10997" s="3" t="s">
        <v>10389</v>
      </c>
      <c r="H10997" s="3" t="str">
        <f t="shared" si="342"/>
        <v>36726</v>
      </c>
      <c r="I10997" s="1">
        <v>45471.240694444445</v>
      </c>
      <c r="J10997" t="s">
        <v>10</v>
      </c>
      <c r="K10997" s="3">
        <f t="shared" si="343"/>
        <v>661068</v>
      </c>
    </row>
    <row r="10998" spans="1:11" x14ac:dyDescent="0.25">
      <c r="A10998">
        <v>10997</v>
      </c>
      <c r="B10998">
        <v>162</v>
      </c>
      <c r="C10998">
        <v>994</v>
      </c>
      <c r="D10998">
        <v>656</v>
      </c>
      <c r="E10998">
        <v>297</v>
      </c>
      <c r="F10998" s="3">
        <v>67</v>
      </c>
      <c r="G10998" s="3" t="s">
        <v>10390</v>
      </c>
      <c r="H10998" s="3" t="str">
        <f t="shared" si="342"/>
        <v>7737</v>
      </c>
      <c r="I10998" s="1">
        <v>43883.747395833336</v>
      </c>
      <c r="J10998" t="s">
        <v>12</v>
      </c>
      <c r="K10998" s="3">
        <f t="shared" si="343"/>
        <v>518379</v>
      </c>
    </row>
    <row r="10999" spans="1:11" x14ac:dyDescent="0.25">
      <c r="A10999">
        <v>10998</v>
      </c>
      <c r="B10999">
        <v>26</v>
      </c>
      <c r="C10999">
        <v>49</v>
      </c>
      <c r="D10999">
        <v>169</v>
      </c>
      <c r="E10999">
        <v>165</v>
      </c>
      <c r="F10999" s="3">
        <v>23</v>
      </c>
      <c r="G10999" s="3" t="s">
        <v>10391</v>
      </c>
      <c r="H10999" s="3" t="str">
        <f t="shared" si="342"/>
        <v>69644</v>
      </c>
      <c r="I10999" s="1">
        <v>45233.692326388889</v>
      </c>
      <c r="J10999" t="s">
        <v>12</v>
      </c>
      <c r="K10999" s="3">
        <f t="shared" si="343"/>
        <v>1601812</v>
      </c>
    </row>
    <row r="11000" spans="1:11" x14ac:dyDescent="0.25">
      <c r="A11000">
        <v>10999</v>
      </c>
      <c r="B11000">
        <v>571</v>
      </c>
      <c r="C11000">
        <v>207</v>
      </c>
      <c r="D11000">
        <v>367</v>
      </c>
      <c r="E11000">
        <v>208</v>
      </c>
      <c r="F11000" s="3">
        <v>29</v>
      </c>
      <c r="G11000" s="3" t="s">
        <v>10392</v>
      </c>
      <c r="H11000" s="3" t="str">
        <f t="shared" si="342"/>
        <v>75858</v>
      </c>
      <c r="I11000" s="1">
        <v>41766.127187500002</v>
      </c>
      <c r="J11000" t="s">
        <v>12</v>
      </c>
      <c r="K11000" s="3">
        <f t="shared" si="343"/>
        <v>2199882</v>
      </c>
    </row>
    <row r="11001" spans="1:11" x14ac:dyDescent="0.25">
      <c r="A11001">
        <v>11000</v>
      </c>
      <c r="B11001">
        <v>342</v>
      </c>
      <c r="C11001">
        <v>186</v>
      </c>
      <c r="D11001">
        <v>534</v>
      </c>
      <c r="E11001">
        <v>492</v>
      </c>
      <c r="F11001" s="3">
        <v>27</v>
      </c>
      <c r="G11001" s="3" t="s">
        <v>7799</v>
      </c>
      <c r="H11001" s="3" t="str">
        <f t="shared" si="342"/>
        <v>70021</v>
      </c>
      <c r="I11001" s="1">
        <v>44122.172731481478</v>
      </c>
      <c r="J11001" t="s">
        <v>12</v>
      </c>
      <c r="K11001" s="3">
        <f t="shared" si="343"/>
        <v>1890567</v>
      </c>
    </row>
    <row r="11002" spans="1:11" x14ac:dyDescent="0.25">
      <c r="A11002">
        <v>11001</v>
      </c>
      <c r="B11002">
        <v>628</v>
      </c>
      <c r="C11002">
        <v>96</v>
      </c>
      <c r="D11002">
        <v>804</v>
      </c>
      <c r="E11002">
        <v>378</v>
      </c>
      <c r="F11002" s="3">
        <v>79</v>
      </c>
      <c r="G11002" s="3" t="s">
        <v>10393</v>
      </c>
      <c r="H11002" s="3" t="str">
        <f t="shared" si="342"/>
        <v>9175</v>
      </c>
      <c r="I11002" s="1">
        <v>42379.140416666669</v>
      </c>
      <c r="J11002" t="s">
        <v>10</v>
      </c>
      <c r="K11002" s="3">
        <f t="shared" si="343"/>
        <v>724825</v>
      </c>
    </row>
    <row r="11003" spans="1:11" x14ac:dyDescent="0.25">
      <c r="A11003">
        <v>11002</v>
      </c>
      <c r="B11003">
        <v>860</v>
      </c>
      <c r="C11003">
        <v>437</v>
      </c>
      <c r="D11003">
        <v>117</v>
      </c>
      <c r="E11003">
        <v>134</v>
      </c>
      <c r="F11003" s="3">
        <v>94</v>
      </c>
      <c r="G11003" s="3" t="s">
        <v>10394</v>
      </c>
      <c r="H11003" s="3" t="str">
        <f t="shared" si="342"/>
        <v>62674</v>
      </c>
      <c r="I11003" s="1">
        <v>43729.802604166667</v>
      </c>
      <c r="J11003" t="s">
        <v>10</v>
      </c>
      <c r="K11003" s="3">
        <f t="shared" si="343"/>
        <v>5891356</v>
      </c>
    </row>
    <row r="11004" spans="1:11" x14ac:dyDescent="0.25">
      <c r="A11004">
        <v>11003</v>
      </c>
      <c r="B11004">
        <v>994</v>
      </c>
      <c r="C11004">
        <v>354</v>
      </c>
      <c r="D11004">
        <v>684</v>
      </c>
      <c r="E11004">
        <v>276</v>
      </c>
      <c r="F11004" s="3">
        <v>98</v>
      </c>
      <c r="G11004" s="3" t="s">
        <v>10395</v>
      </c>
      <c r="H11004" s="3" t="str">
        <f t="shared" si="342"/>
        <v>26678</v>
      </c>
      <c r="I11004" s="1">
        <v>45398.860856481479</v>
      </c>
      <c r="J11004" t="s">
        <v>10</v>
      </c>
      <c r="K11004" s="3">
        <f t="shared" si="343"/>
        <v>2614444</v>
      </c>
    </row>
    <row r="11005" spans="1:11" x14ac:dyDescent="0.25">
      <c r="A11005">
        <v>11004</v>
      </c>
      <c r="B11005">
        <v>987</v>
      </c>
      <c r="C11005">
        <v>287</v>
      </c>
      <c r="D11005">
        <v>297</v>
      </c>
      <c r="E11005">
        <v>180</v>
      </c>
      <c r="F11005" s="3">
        <v>65</v>
      </c>
      <c r="G11005" s="3" t="s">
        <v>10396</v>
      </c>
      <c r="H11005" s="3" t="str">
        <f t="shared" si="342"/>
        <v>29244</v>
      </c>
      <c r="I11005" s="1">
        <v>44904.008611111109</v>
      </c>
      <c r="J11005" t="s">
        <v>10</v>
      </c>
      <c r="K11005" s="3">
        <f t="shared" si="343"/>
        <v>1900860</v>
      </c>
    </row>
    <row r="11006" spans="1:11" x14ac:dyDescent="0.25">
      <c r="A11006">
        <v>11005</v>
      </c>
      <c r="B11006">
        <v>365</v>
      </c>
      <c r="C11006">
        <v>441</v>
      </c>
      <c r="D11006">
        <v>894</v>
      </c>
      <c r="E11006">
        <v>170</v>
      </c>
      <c r="F11006" s="3">
        <v>61</v>
      </c>
      <c r="G11006" s="3" t="s">
        <v>10397</v>
      </c>
      <c r="H11006" s="3" t="str">
        <f t="shared" si="342"/>
        <v>82165</v>
      </c>
      <c r="I11006" s="1">
        <v>45510.193252314813</v>
      </c>
      <c r="J11006" t="s">
        <v>10</v>
      </c>
      <c r="K11006" s="3">
        <f t="shared" si="343"/>
        <v>5012065</v>
      </c>
    </row>
    <row r="11007" spans="1:11" x14ac:dyDescent="0.25">
      <c r="A11007">
        <v>11006</v>
      </c>
      <c r="B11007">
        <v>428</v>
      </c>
      <c r="C11007">
        <v>201</v>
      </c>
      <c r="D11007">
        <v>785</v>
      </c>
      <c r="E11007">
        <v>181</v>
      </c>
      <c r="F11007" s="3">
        <v>9</v>
      </c>
      <c r="G11007" s="3" t="s">
        <v>10398</v>
      </c>
      <c r="H11007" s="3" t="str">
        <f t="shared" si="342"/>
        <v>27042</v>
      </c>
      <c r="I11007" s="1">
        <v>43423.784942129627</v>
      </c>
      <c r="J11007" t="s">
        <v>10</v>
      </c>
      <c r="K11007" s="3">
        <f t="shared" si="343"/>
        <v>243378</v>
      </c>
    </row>
    <row r="11008" spans="1:11" x14ac:dyDescent="0.25">
      <c r="A11008">
        <v>11007</v>
      </c>
      <c r="B11008">
        <v>342</v>
      </c>
      <c r="C11008">
        <v>134</v>
      </c>
      <c r="D11008">
        <v>69</v>
      </c>
      <c r="E11008">
        <v>286</v>
      </c>
      <c r="F11008" s="3">
        <v>71</v>
      </c>
      <c r="G11008" s="3" t="s">
        <v>10399</v>
      </c>
      <c r="H11008" s="3" t="str">
        <f t="shared" si="342"/>
        <v>77015</v>
      </c>
      <c r="I11008" s="1">
        <v>43936.374432870369</v>
      </c>
      <c r="J11008" t="s">
        <v>10</v>
      </c>
      <c r="K11008" s="3">
        <f t="shared" si="343"/>
        <v>5468065</v>
      </c>
    </row>
    <row r="11009" spans="1:11" x14ac:dyDescent="0.25">
      <c r="A11009">
        <v>11008</v>
      </c>
      <c r="B11009">
        <v>41</v>
      </c>
      <c r="C11009">
        <v>994</v>
      </c>
      <c r="D11009">
        <v>715</v>
      </c>
      <c r="E11009">
        <v>420</v>
      </c>
      <c r="F11009" s="3">
        <v>87</v>
      </c>
      <c r="G11009" s="3" t="s">
        <v>10400</v>
      </c>
      <c r="H11009" s="3" t="str">
        <f t="shared" si="342"/>
        <v>47742</v>
      </c>
      <c r="I11009" s="1">
        <v>44665.966805555552</v>
      </c>
      <c r="J11009" t="s">
        <v>12</v>
      </c>
      <c r="K11009" s="3">
        <f t="shared" si="343"/>
        <v>4153554</v>
      </c>
    </row>
    <row r="11010" spans="1:11" x14ac:dyDescent="0.25">
      <c r="A11010">
        <v>11009</v>
      </c>
      <c r="B11010">
        <v>116</v>
      </c>
      <c r="C11010">
        <v>916</v>
      </c>
      <c r="D11010">
        <v>81</v>
      </c>
      <c r="E11010">
        <v>35</v>
      </c>
      <c r="F11010" s="3">
        <v>3</v>
      </c>
      <c r="G11010" s="3" t="s">
        <v>10401</v>
      </c>
      <c r="H11010" s="3" t="str">
        <f t="shared" ref="H11010:H11073" si="344">SUBSTITUTE(G11010,".","")</f>
        <v>77994</v>
      </c>
      <c r="I11010" s="1">
        <v>42344.948807870373</v>
      </c>
      <c r="J11010" t="s">
        <v>12</v>
      </c>
      <c r="K11010" s="3">
        <f t="shared" si="343"/>
        <v>233982</v>
      </c>
    </row>
    <row r="11011" spans="1:11" x14ac:dyDescent="0.25">
      <c r="A11011">
        <v>11010</v>
      </c>
      <c r="B11011">
        <v>664</v>
      </c>
      <c r="C11011">
        <v>553</v>
      </c>
      <c r="D11011">
        <v>330</v>
      </c>
      <c r="E11011">
        <v>432</v>
      </c>
      <c r="F11011" s="3">
        <v>3</v>
      </c>
      <c r="G11011" s="3" t="s">
        <v>10402</v>
      </c>
      <c r="H11011" s="3" t="str">
        <f t="shared" si="344"/>
        <v>93963</v>
      </c>
      <c r="I11011" s="1">
        <v>45582.324849537035</v>
      </c>
      <c r="J11011" t="s">
        <v>10</v>
      </c>
      <c r="K11011" s="3">
        <f t="shared" ref="K11011:K11074" si="345">F11011*H11011</f>
        <v>281889</v>
      </c>
    </row>
    <row r="11012" spans="1:11" x14ac:dyDescent="0.25">
      <c r="A11012">
        <v>11011</v>
      </c>
      <c r="B11012">
        <v>209</v>
      </c>
      <c r="C11012">
        <v>996</v>
      </c>
      <c r="D11012">
        <v>666</v>
      </c>
      <c r="E11012">
        <v>256</v>
      </c>
      <c r="F11012" s="3">
        <v>66</v>
      </c>
      <c r="G11012" s="3" t="s">
        <v>10403</v>
      </c>
      <c r="H11012" s="3" t="str">
        <f t="shared" si="344"/>
        <v>58372</v>
      </c>
      <c r="I11012" s="1">
        <v>42039.338368055556</v>
      </c>
      <c r="J11012" t="s">
        <v>10</v>
      </c>
      <c r="K11012" s="3">
        <f t="shared" si="345"/>
        <v>3852552</v>
      </c>
    </row>
    <row r="11013" spans="1:11" x14ac:dyDescent="0.25">
      <c r="A11013">
        <v>11012</v>
      </c>
      <c r="B11013">
        <v>123</v>
      </c>
      <c r="C11013">
        <v>515</v>
      </c>
      <c r="D11013">
        <v>451</v>
      </c>
      <c r="E11013">
        <v>255</v>
      </c>
      <c r="F11013" s="3">
        <v>49</v>
      </c>
      <c r="G11013" s="3" t="s">
        <v>10404</v>
      </c>
      <c r="H11013" s="3" t="str">
        <f t="shared" si="344"/>
        <v>243</v>
      </c>
      <c r="I11013" s="1">
        <v>44470.587395833332</v>
      </c>
      <c r="J11013" t="s">
        <v>10</v>
      </c>
      <c r="K11013" s="3">
        <f t="shared" si="345"/>
        <v>11907</v>
      </c>
    </row>
    <row r="11014" spans="1:11" x14ac:dyDescent="0.25">
      <c r="A11014">
        <v>11013</v>
      </c>
      <c r="B11014">
        <v>352</v>
      </c>
      <c r="C11014">
        <v>788</v>
      </c>
      <c r="D11014">
        <v>844</v>
      </c>
      <c r="E11014">
        <v>447</v>
      </c>
      <c r="F11014" s="3">
        <v>56</v>
      </c>
      <c r="G11014" s="3" t="s">
        <v>10405</v>
      </c>
      <c r="H11014" s="3" t="str">
        <f t="shared" si="344"/>
        <v>51226</v>
      </c>
      <c r="I11014" s="1">
        <v>45603.68650462963</v>
      </c>
      <c r="J11014" t="s">
        <v>10</v>
      </c>
      <c r="K11014" s="3">
        <f t="shared" si="345"/>
        <v>2868656</v>
      </c>
    </row>
    <row r="11015" spans="1:11" x14ac:dyDescent="0.25">
      <c r="A11015">
        <v>11014</v>
      </c>
      <c r="B11015">
        <v>262</v>
      </c>
      <c r="C11015">
        <v>276</v>
      </c>
      <c r="D11015">
        <v>341</v>
      </c>
      <c r="E11015">
        <v>190</v>
      </c>
      <c r="F11015" s="3">
        <v>68</v>
      </c>
      <c r="G11015" s="3" t="s">
        <v>10406</v>
      </c>
      <c r="H11015" s="3" t="str">
        <f t="shared" si="344"/>
        <v>23755</v>
      </c>
      <c r="I11015" s="1">
        <v>44904.972094907411</v>
      </c>
      <c r="J11015" t="s">
        <v>12</v>
      </c>
      <c r="K11015" s="3">
        <f t="shared" si="345"/>
        <v>1615340</v>
      </c>
    </row>
    <row r="11016" spans="1:11" x14ac:dyDescent="0.25">
      <c r="A11016">
        <v>11015</v>
      </c>
      <c r="B11016">
        <v>169</v>
      </c>
      <c r="C11016">
        <v>693</v>
      </c>
      <c r="D11016">
        <v>22</v>
      </c>
      <c r="E11016">
        <v>461</v>
      </c>
      <c r="F11016" s="3">
        <v>27</v>
      </c>
      <c r="G11016" s="3" t="s">
        <v>10407</v>
      </c>
      <c r="H11016" s="3" t="str">
        <f t="shared" si="344"/>
        <v>37738</v>
      </c>
      <c r="I11016" s="1">
        <v>43281.414351851854</v>
      </c>
      <c r="J11016" t="s">
        <v>10</v>
      </c>
      <c r="K11016" s="3">
        <f t="shared" si="345"/>
        <v>1018926</v>
      </c>
    </row>
    <row r="11017" spans="1:11" x14ac:dyDescent="0.25">
      <c r="A11017">
        <v>11016</v>
      </c>
      <c r="B11017">
        <v>767</v>
      </c>
      <c r="C11017">
        <v>202</v>
      </c>
      <c r="D11017">
        <v>140</v>
      </c>
      <c r="E11017">
        <v>110</v>
      </c>
      <c r="F11017" s="3">
        <v>24</v>
      </c>
      <c r="G11017" s="3" t="s">
        <v>10408</v>
      </c>
      <c r="H11017" s="3" t="str">
        <f t="shared" si="344"/>
        <v>9507</v>
      </c>
      <c r="I11017" s="1">
        <v>43205.92423611111</v>
      </c>
      <c r="J11017" t="s">
        <v>10</v>
      </c>
      <c r="K11017" s="3">
        <f t="shared" si="345"/>
        <v>228168</v>
      </c>
    </row>
    <row r="11018" spans="1:11" x14ac:dyDescent="0.25">
      <c r="A11018">
        <v>11017</v>
      </c>
      <c r="B11018">
        <v>850</v>
      </c>
      <c r="C11018">
        <v>47</v>
      </c>
      <c r="D11018">
        <v>614</v>
      </c>
      <c r="E11018">
        <v>197</v>
      </c>
      <c r="F11018" s="3">
        <v>44</v>
      </c>
      <c r="G11018" s="3" t="s">
        <v>10409</v>
      </c>
      <c r="H11018" s="3" t="str">
        <f t="shared" si="344"/>
        <v>97707</v>
      </c>
      <c r="I11018" s="1">
        <v>43042.896087962959</v>
      </c>
      <c r="J11018" t="s">
        <v>10</v>
      </c>
      <c r="K11018" s="3">
        <f t="shared" si="345"/>
        <v>4299108</v>
      </c>
    </row>
    <row r="11019" spans="1:11" x14ac:dyDescent="0.25">
      <c r="A11019">
        <v>11018</v>
      </c>
      <c r="B11019">
        <v>841</v>
      </c>
      <c r="C11019">
        <v>45</v>
      </c>
      <c r="D11019">
        <v>479</v>
      </c>
      <c r="E11019">
        <v>281</v>
      </c>
      <c r="F11019" s="3">
        <v>50</v>
      </c>
      <c r="G11019" s="3" t="s">
        <v>10410</v>
      </c>
      <c r="H11019" s="3" t="str">
        <f t="shared" si="344"/>
        <v>9601</v>
      </c>
      <c r="I11019" s="1">
        <v>44211.718159722222</v>
      </c>
      <c r="J11019" t="s">
        <v>12</v>
      </c>
      <c r="K11019" s="3">
        <f t="shared" si="345"/>
        <v>480050</v>
      </c>
    </row>
    <row r="11020" spans="1:11" x14ac:dyDescent="0.25">
      <c r="A11020">
        <v>11019</v>
      </c>
      <c r="B11020">
        <v>130</v>
      </c>
      <c r="C11020">
        <v>368</v>
      </c>
      <c r="D11020">
        <v>624</v>
      </c>
      <c r="E11020">
        <v>229</v>
      </c>
      <c r="F11020" s="3">
        <v>12</v>
      </c>
      <c r="G11020" s="3" t="s">
        <v>10411</v>
      </c>
      <c r="H11020" s="3" t="str">
        <f t="shared" si="344"/>
        <v>46902</v>
      </c>
      <c r="I11020" s="1">
        <v>44935.876793981479</v>
      </c>
      <c r="J11020" t="s">
        <v>12</v>
      </c>
      <c r="K11020" s="3">
        <f t="shared" si="345"/>
        <v>562824</v>
      </c>
    </row>
    <row r="11021" spans="1:11" x14ac:dyDescent="0.25">
      <c r="A11021">
        <v>11020</v>
      </c>
      <c r="B11021">
        <v>437</v>
      </c>
      <c r="C11021">
        <v>417</v>
      </c>
      <c r="D11021">
        <v>814</v>
      </c>
      <c r="E11021">
        <v>445</v>
      </c>
      <c r="F11021" s="3">
        <v>34</v>
      </c>
      <c r="G11021" s="3" t="s">
        <v>10412</v>
      </c>
      <c r="H11021" s="3" t="str">
        <f t="shared" si="344"/>
        <v>21855</v>
      </c>
      <c r="I11021" s="1">
        <v>45635.193043981482</v>
      </c>
      <c r="J11021" t="s">
        <v>10</v>
      </c>
      <c r="K11021" s="3">
        <f t="shared" si="345"/>
        <v>743070</v>
      </c>
    </row>
    <row r="11022" spans="1:11" x14ac:dyDescent="0.25">
      <c r="A11022">
        <v>11021</v>
      </c>
      <c r="B11022">
        <v>788</v>
      </c>
      <c r="C11022">
        <v>383</v>
      </c>
      <c r="D11022">
        <v>561</v>
      </c>
      <c r="E11022">
        <v>70</v>
      </c>
      <c r="F11022" s="3">
        <v>73</v>
      </c>
      <c r="G11022" s="3" t="s">
        <v>10413</v>
      </c>
      <c r="H11022" s="3" t="str">
        <f t="shared" si="344"/>
        <v>52455</v>
      </c>
      <c r="I11022" s="1">
        <v>44459.735266203701</v>
      </c>
      <c r="J11022" t="s">
        <v>10</v>
      </c>
      <c r="K11022" s="3">
        <f t="shared" si="345"/>
        <v>3829215</v>
      </c>
    </row>
    <row r="11023" spans="1:11" x14ac:dyDescent="0.25">
      <c r="A11023">
        <v>11022</v>
      </c>
      <c r="B11023">
        <v>310</v>
      </c>
      <c r="C11023">
        <v>359</v>
      </c>
      <c r="D11023">
        <v>553</v>
      </c>
      <c r="E11023">
        <v>467</v>
      </c>
      <c r="F11023" s="3">
        <v>51</v>
      </c>
      <c r="G11023" s="3" t="s">
        <v>10414</v>
      </c>
      <c r="H11023" s="3" t="str">
        <f t="shared" si="344"/>
        <v>31439</v>
      </c>
      <c r="I11023" s="1">
        <v>44528.733391203707</v>
      </c>
      <c r="J11023" t="s">
        <v>12</v>
      </c>
      <c r="K11023" s="3">
        <f t="shared" si="345"/>
        <v>1603389</v>
      </c>
    </row>
    <row r="11024" spans="1:11" x14ac:dyDescent="0.25">
      <c r="A11024">
        <v>11023</v>
      </c>
      <c r="B11024">
        <v>807</v>
      </c>
      <c r="C11024">
        <v>238</v>
      </c>
      <c r="D11024">
        <v>469</v>
      </c>
      <c r="E11024">
        <v>221</v>
      </c>
      <c r="F11024" s="3">
        <v>29</v>
      </c>
      <c r="G11024" s="3" t="s">
        <v>10415</v>
      </c>
      <c r="H11024" s="3" t="str">
        <f t="shared" si="344"/>
        <v>20017</v>
      </c>
      <c r="I11024" s="1">
        <v>44920.075196759259</v>
      </c>
      <c r="J11024" t="s">
        <v>12</v>
      </c>
      <c r="K11024" s="3">
        <f t="shared" si="345"/>
        <v>580493</v>
      </c>
    </row>
    <row r="11025" spans="1:11" x14ac:dyDescent="0.25">
      <c r="A11025">
        <v>11024</v>
      </c>
      <c r="B11025">
        <v>921</v>
      </c>
      <c r="C11025">
        <v>16</v>
      </c>
      <c r="D11025">
        <v>454</v>
      </c>
      <c r="E11025">
        <v>129</v>
      </c>
      <c r="F11025" s="3">
        <v>71</v>
      </c>
      <c r="G11025" s="3" t="s">
        <v>10416</v>
      </c>
      <c r="H11025" s="3" t="str">
        <f t="shared" si="344"/>
        <v>29761</v>
      </c>
      <c r="I11025" s="1">
        <v>43344.42633101852</v>
      </c>
      <c r="J11025" t="s">
        <v>10</v>
      </c>
      <c r="K11025" s="3">
        <f t="shared" si="345"/>
        <v>2113031</v>
      </c>
    </row>
    <row r="11026" spans="1:11" x14ac:dyDescent="0.25">
      <c r="A11026">
        <v>11025</v>
      </c>
      <c r="B11026">
        <v>704</v>
      </c>
      <c r="C11026">
        <v>444</v>
      </c>
      <c r="D11026">
        <v>800</v>
      </c>
      <c r="E11026">
        <v>144</v>
      </c>
      <c r="F11026" s="3">
        <v>13</v>
      </c>
      <c r="G11026" s="3" t="s">
        <v>10417</v>
      </c>
      <c r="H11026" s="3" t="str">
        <f t="shared" si="344"/>
        <v>13559</v>
      </c>
      <c r="I11026" s="1">
        <v>44854.011273148149</v>
      </c>
      <c r="J11026" t="s">
        <v>12</v>
      </c>
      <c r="K11026" s="3">
        <f t="shared" si="345"/>
        <v>176267</v>
      </c>
    </row>
    <row r="11027" spans="1:11" x14ac:dyDescent="0.25">
      <c r="A11027">
        <v>11026</v>
      </c>
      <c r="B11027">
        <v>850</v>
      </c>
      <c r="C11027">
        <v>249</v>
      </c>
      <c r="D11027">
        <v>93</v>
      </c>
      <c r="E11027">
        <v>329</v>
      </c>
      <c r="F11027" s="3">
        <v>76</v>
      </c>
      <c r="G11027" s="3" t="s">
        <v>10418</v>
      </c>
      <c r="H11027" s="3" t="str">
        <f t="shared" si="344"/>
        <v>19524</v>
      </c>
      <c r="I11027" s="1">
        <v>43495.028506944444</v>
      </c>
      <c r="J11027" t="s">
        <v>12</v>
      </c>
      <c r="K11027" s="3">
        <f t="shared" si="345"/>
        <v>1483824</v>
      </c>
    </row>
    <row r="11028" spans="1:11" x14ac:dyDescent="0.25">
      <c r="A11028">
        <v>11027</v>
      </c>
      <c r="B11028">
        <v>667</v>
      </c>
      <c r="C11028">
        <v>116</v>
      </c>
      <c r="D11028">
        <v>73</v>
      </c>
      <c r="E11028">
        <v>70</v>
      </c>
      <c r="F11028" s="3">
        <v>50</v>
      </c>
      <c r="G11028" s="3" t="s">
        <v>10419</v>
      </c>
      <c r="H11028" s="3" t="str">
        <f t="shared" si="344"/>
        <v>30427</v>
      </c>
      <c r="I11028" s="1">
        <v>42244.458738425928</v>
      </c>
      <c r="J11028" t="s">
        <v>12</v>
      </c>
      <c r="K11028" s="3">
        <f t="shared" si="345"/>
        <v>1521350</v>
      </c>
    </row>
    <row r="11029" spans="1:11" x14ac:dyDescent="0.25">
      <c r="A11029">
        <v>11028</v>
      </c>
      <c r="B11029">
        <v>72</v>
      </c>
      <c r="C11029">
        <v>623</v>
      </c>
      <c r="D11029">
        <v>295</v>
      </c>
      <c r="E11029">
        <v>137</v>
      </c>
      <c r="F11029" s="3">
        <v>50</v>
      </c>
      <c r="G11029" s="3" t="s">
        <v>10420</v>
      </c>
      <c r="H11029" s="3" t="str">
        <f t="shared" si="344"/>
        <v>64983</v>
      </c>
      <c r="I11029" s="1">
        <v>45253.38921296296</v>
      </c>
      <c r="J11029" t="s">
        <v>10</v>
      </c>
      <c r="K11029" s="3">
        <f t="shared" si="345"/>
        <v>3249150</v>
      </c>
    </row>
    <row r="11030" spans="1:11" x14ac:dyDescent="0.25">
      <c r="A11030">
        <v>11029</v>
      </c>
      <c r="B11030">
        <v>72</v>
      </c>
      <c r="C11030">
        <v>387</v>
      </c>
      <c r="D11030">
        <v>101</v>
      </c>
      <c r="E11030">
        <v>31</v>
      </c>
      <c r="F11030" s="3">
        <v>30</v>
      </c>
      <c r="G11030" s="3" t="s">
        <v>4223</v>
      </c>
      <c r="H11030" s="3" t="str">
        <f t="shared" si="344"/>
        <v>87029</v>
      </c>
      <c r="I11030" s="1">
        <v>44948.235324074078</v>
      </c>
      <c r="J11030" t="s">
        <v>10</v>
      </c>
      <c r="K11030" s="3">
        <f t="shared" si="345"/>
        <v>2610870</v>
      </c>
    </row>
    <row r="11031" spans="1:11" x14ac:dyDescent="0.25">
      <c r="A11031">
        <v>11030</v>
      </c>
      <c r="B11031">
        <v>221</v>
      </c>
      <c r="C11031">
        <v>265</v>
      </c>
      <c r="D11031">
        <v>618</v>
      </c>
      <c r="E11031">
        <v>421</v>
      </c>
      <c r="F11031" s="3">
        <v>30</v>
      </c>
      <c r="G11031" s="3" t="s">
        <v>10421</v>
      </c>
      <c r="H11031" s="3" t="str">
        <f t="shared" si="344"/>
        <v>46251</v>
      </c>
      <c r="I11031" s="1">
        <v>42398.039282407408</v>
      </c>
      <c r="J11031" t="s">
        <v>12</v>
      </c>
      <c r="K11031" s="3">
        <f t="shared" si="345"/>
        <v>1387530</v>
      </c>
    </row>
    <row r="11032" spans="1:11" x14ac:dyDescent="0.25">
      <c r="A11032">
        <v>11031</v>
      </c>
      <c r="B11032">
        <v>595</v>
      </c>
      <c r="C11032">
        <v>930</v>
      </c>
      <c r="D11032">
        <v>261</v>
      </c>
      <c r="E11032">
        <v>352</v>
      </c>
      <c r="F11032" s="3">
        <v>16</v>
      </c>
      <c r="G11032" s="3" t="s">
        <v>10422</v>
      </c>
      <c r="H11032" s="3" t="str">
        <f t="shared" si="344"/>
        <v>41647</v>
      </c>
      <c r="I11032" s="1">
        <v>41689.074074074073</v>
      </c>
      <c r="J11032" t="s">
        <v>12</v>
      </c>
      <c r="K11032" s="3">
        <f t="shared" si="345"/>
        <v>666352</v>
      </c>
    </row>
    <row r="11033" spans="1:11" x14ac:dyDescent="0.25">
      <c r="A11033">
        <v>11032</v>
      </c>
      <c r="B11033">
        <v>793</v>
      </c>
      <c r="C11033">
        <v>991</v>
      </c>
      <c r="D11033">
        <v>142</v>
      </c>
      <c r="E11033">
        <v>476</v>
      </c>
      <c r="F11033" s="3">
        <v>7</v>
      </c>
      <c r="G11033" s="3" t="s">
        <v>10423</v>
      </c>
      <c r="H11033" s="3" t="str">
        <f t="shared" si="344"/>
        <v>49049</v>
      </c>
      <c r="I11033" s="1">
        <v>44533.303113425929</v>
      </c>
      <c r="J11033" t="s">
        <v>10</v>
      </c>
      <c r="K11033" s="3">
        <f t="shared" si="345"/>
        <v>343343</v>
      </c>
    </row>
    <row r="11034" spans="1:11" x14ac:dyDescent="0.25">
      <c r="A11034">
        <v>11033</v>
      </c>
      <c r="B11034">
        <v>214</v>
      </c>
      <c r="C11034">
        <v>436</v>
      </c>
      <c r="D11034">
        <v>940</v>
      </c>
      <c r="E11034">
        <v>248</v>
      </c>
      <c r="F11034" s="3">
        <v>31</v>
      </c>
      <c r="G11034" s="3" t="s">
        <v>10424</v>
      </c>
      <c r="H11034" s="3" t="str">
        <f t="shared" si="344"/>
        <v>4345</v>
      </c>
      <c r="I11034" s="1">
        <v>42675.684930555559</v>
      </c>
      <c r="J11034" t="s">
        <v>10</v>
      </c>
      <c r="K11034" s="3">
        <f t="shared" si="345"/>
        <v>134695</v>
      </c>
    </row>
    <row r="11035" spans="1:11" x14ac:dyDescent="0.25">
      <c r="A11035">
        <v>11034</v>
      </c>
      <c r="B11035">
        <v>153</v>
      </c>
      <c r="C11035">
        <v>742</v>
      </c>
      <c r="D11035">
        <v>430</v>
      </c>
      <c r="E11035">
        <v>66</v>
      </c>
      <c r="F11035" s="3">
        <v>56</v>
      </c>
      <c r="G11035" s="3" t="s">
        <v>10425</v>
      </c>
      <c r="H11035" s="3" t="str">
        <f t="shared" si="344"/>
        <v>6613</v>
      </c>
      <c r="I11035" s="1">
        <v>43741.909398148149</v>
      </c>
      <c r="J11035" t="s">
        <v>12</v>
      </c>
      <c r="K11035" s="3">
        <f t="shared" si="345"/>
        <v>370328</v>
      </c>
    </row>
    <row r="11036" spans="1:11" x14ac:dyDescent="0.25">
      <c r="A11036">
        <v>11035</v>
      </c>
      <c r="B11036">
        <v>543</v>
      </c>
      <c r="C11036">
        <v>351</v>
      </c>
      <c r="D11036">
        <v>580</v>
      </c>
      <c r="E11036">
        <v>169</v>
      </c>
      <c r="F11036" s="3">
        <v>90</v>
      </c>
      <c r="G11036" s="3" t="s">
        <v>10426</v>
      </c>
      <c r="H11036" s="3" t="str">
        <f t="shared" si="344"/>
        <v>41432</v>
      </c>
      <c r="I11036" s="1">
        <v>42183.119004629632</v>
      </c>
      <c r="J11036" t="s">
        <v>12</v>
      </c>
      <c r="K11036" s="3">
        <f t="shared" si="345"/>
        <v>3728880</v>
      </c>
    </row>
    <row r="11037" spans="1:11" x14ac:dyDescent="0.25">
      <c r="A11037">
        <v>11036</v>
      </c>
      <c r="B11037">
        <v>367</v>
      </c>
      <c r="C11037">
        <v>763</v>
      </c>
      <c r="D11037">
        <v>207</v>
      </c>
      <c r="E11037">
        <v>277</v>
      </c>
      <c r="F11037" s="3">
        <v>98</v>
      </c>
      <c r="G11037" s="3" t="s">
        <v>10427</v>
      </c>
      <c r="H11037" s="3" t="str">
        <f t="shared" si="344"/>
        <v>22841</v>
      </c>
      <c r="I11037" s="1">
        <v>45644.050474537034</v>
      </c>
      <c r="J11037" t="s">
        <v>10</v>
      </c>
      <c r="K11037" s="3">
        <f t="shared" si="345"/>
        <v>2238418</v>
      </c>
    </row>
    <row r="11038" spans="1:11" x14ac:dyDescent="0.25">
      <c r="A11038">
        <v>11037</v>
      </c>
      <c r="B11038">
        <v>625</v>
      </c>
      <c r="C11038">
        <v>484</v>
      </c>
      <c r="D11038">
        <v>190</v>
      </c>
      <c r="E11038">
        <v>433</v>
      </c>
      <c r="F11038" s="3">
        <v>22</v>
      </c>
      <c r="G11038" s="3" t="s">
        <v>10428</v>
      </c>
      <c r="H11038" s="3" t="str">
        <f t="shared" si="344"/>
        <v>87903</v>
      </c>
      <c r="I11038" s="1">
        <v>43638.130810185183</v>
      </c>
      <c r="J11038" t="s">
        <v>10</v>
      </c>
      <c r="K11038" s="3">
        <f t="shared" si="345"/>
        <v>1933866</v>
      </c>
    </row>
    <row r="11039" spans="1:11" x14ac:dyDescent="0.25">
      <c r="A11039">
        <v>11038</v>
      </c>
      <c r="B11039">
        <v>475</v>
      </c>
      <c r="C11039">
        <v>252</v>
      </c>
      <c r="D11039">
        <v>996</v>
      </c>
      <c r="E11039">
        <v>433</v>
      </c>
      <c r="F11039" s="3">
        <v>67</v>
      </c>
      <c r="G11039" s="3" t="s">
        <v>10429</v>
      </c>
      <c r="H11039" s="3" t="str">
        <f t="shared" si="344"/>
        <v>22435</v>
      </c>
      <c r="I11039" s="1">
        <v>41784.441307870373</v>
      </c>
      <c r="J11039" t="s">
        <v>12</v>
      </c>
      <c r="K11039" s="3">
        <f t="shared" si="345"/>
        <v>1503145</v>
      </c>
    </row>
    <row r="11040" spans="1:11" x14ac:dyDescent="0.25">
      <c r="A11040">
        <v>11039</v>
      </c>
      <c r="B11040">
        <v>201</v>
      </c>
      <c r="C11040">
        <v>893</v>
      </c>
      <c r="D11040">
        <v>656</v>
      </c>
      <c r="E11040">
        <v>70</v>
      </c>
      <c r="F11040" s="3">
        <v>97</v>
      </c>
      <c r="G11040" s="3" t="s">
        <v>10430</v>
      </c>
      <c r="H11040" s="3" t="str">
        <f t="shared" si="344"/>
        <v>82122</v>
      </c>
      <c r="I11040" s="1">
        <v>45115.226400462961</v>
      </c>
      <c r="J11040" t="s">
        <v>10</v>
      </c>
      <c r="K11040" s="3">
        <f t="shared" si="345"/>
        <v>7965834</v>
      </c>
    </row>
    <row r="11041" spans="1:11" x14ac:dyDescent="0.25">
      <c r="A11041">
        <v>11040</v>
      </c>
      <c r="B11041">
        <v>823</v>
      </c>
      <c r="C11041">
        <v>313</v>
      </c>
      <c r="D11041">
        <v>156</v>
      </c>
      <c r="E11041">
        <v>251</v>
      </c>
      <c r="F11041" s="3">
        <v>19</v>
      </c>
      <c r="G11041" s="3" t="s">
        <v>10431</v>
      </c>
      <c r="H11041" s="3" t="str">
        <f t="shared" si="344"/>
        <v>5352</v>
      </c>
      <c r="I11041" s="1">
        <v>45002.670405092591</v>
      </c>
      <c r="J11041" t="s">
        <v>10</v>
      </c>
      <c r="K11041" s="3">
        <f t="shared" si="345"/>
        <v>101688</v>
      </c>
    </row>
    <row r="11042" spans="1:11" x14ac:dyDescent="0.25">
      <c r="A11042">
        <v>11041</v>
      </c>
      <c r="B11042">
        <v>893</v>
      </c>
      <c r="C11042">
        <v>151</v>
      </c>
      <c r="D11042">
        <v>713</v>
      </c>
      <c r="E11042">
        <v>41</v>
      </c>
      <c r="F11042" s="3">
        <v>12</v>
      </c>
      <c r="G11042" s="3" t="s">
        <v>10432</v>
      </c>
      <c r="H11042" s="3" t="str">
        <f t="shared" si="344"/>
        <v>61709</v>
      </c>
      <c r="I11042" s="1">
        <v>44213.073344907411</v>
      </c>
      <c r="J11042" t="s">
        <v>10</v>
      </c>
      <c r="K11042" s="3">
        <f t="shared" si="345"/>
        <v>740508</v>
      </c>
    </row>
    <row r="11043" spans="1:11" x14ac:dyDescent="0.25">
      <c r="A11043">
        <v>11042</v>
      </c>
      <c r="B11043">
        <v>510</v>
      </c>
      <c r="C11043">
        <v>608</v>
      </c>
      <c r="D11043">
        <v>513</v>
      </c>
      <c r="E11043">
        <v>300</v>
      </c>
      <c r="F11043" s="3">
        <v>12</v>
      </c>
      <c r="G11043" s="3" t="s">
        <v>10433</v>
      </c>
      <c r="H11043" s="3" t="str">
        <f t="shared" si="344"/>
        <v>4919</v>
      </c>
      <c r="I11043" s="1">
        <v>43113.05369212963</v>
      </c>
      <c r="J11043" t="s">
        <v>12</v>
      </c>
      <c r="K11043" s="3">
        <f t="shared" si="345"/>
        <v>59028</v>
      </c>
    </row>
    <row r="11044" spans="1:11" x14ac:dyDescent="0.25">
      <c r="A11044">
        <v>11043</v>
      </c>
      <c r="B11044">
        <v>692</v>
      </c>
      <c r="C11044">
        <v>365</v>
      </c>
      <c r="D11044">
        <v>766</v>
      </c>
      <c r="E11044">
        <v>259</v>
      </c>
      <c r="F11044" s="3">
        <v>38</v>
      </c>
      <c r="G11044" s="3" t="s">
        <v>10434</v>
      </c>
      <c r="H11044" s="3" t="str">
        <f t="shared" si="344"/>
        <v>743</v>
      </c>
      <c r="I11044" s="1">
        <v>45489.664317129631</v>
      </c>
      <c r="J11044" t="s">
        <v>12</v>
      </c>
      <c r="K11044" s="3">
        <f t="shared" si="345"/>
        <v>28234</v>
      </c>
    </row>
    <row r="11045" spans="1:11" x14ac:dyDescent="0.25">
      <c r="A11045">
        <v>11044</v>
      </c>
      <c r="B11045">
        <v>261</v>
      </c>
      <c r="C11045">
        <v>760</v>
      </c>
      <c r="D11045">
        <v>588</v>
      </c>
      <c r="E11045">
        <v>442</v>
      </c>
      <c r="F11045" s="3">
        <v>91</v>
      </c>
      <c r="G11045" s="3" t="s">
        <v>10435</v>
      </c>
      <c r="H11045" s="3" t="str">
        <f t="shared" si="344"/>
        <v>52357</v>
      </c>
      <c r="I11045" s="1">
        <v>42865.006620370368</v>
      </c>
      <c r="J11045" t="s">
        <v>12</v>
      </c>
      <c r="K11045" s="3">
        <f t="shared" si="345"/>
        <v>4764487</v>
      </c>
    </row>
    <row r="11046" spans="1:11" x14ac:dyDescent="0.25">
      <c r="A11046">
        <v>11045</v>
      </c>
      <c r="B11046">
        <v>540</v>
      </c>
      <c r="C11046">
        <v>483</v>
      </c>
      <c r="D11046">
        <v>933</v>
      </c>
      <c r="E11046">
        <v>68</v>
      </c>
      <c r="F11046" s="3">
        <v>11</v>
      </c>
      <c r="G11046" s="3" t="s">
        <v>8306</v>
      </c>
      <c r="H11046" s="3" t="str">
        <f t="shared" si="344"/>
        <v>36795</v>
      </c>
      <c r="I11046" s="1">
        <v>42678.415555555555</v>
      </c>
      <c r="J11046" t="s">
        <v>10</v>
      </c>
      <c r="K11046" s="3">
        <f t="shared" si="345"/>
        <v>404745</v>
      </c>
    </row>
    <row r="11047" spans="1:11" x14ac:dyDescent="0.25">
      <c r="A11047">
        <v>11046</v>
      </c>
      <c r="B11047">
        <v>280</v>
      </c>
      <c r="C11047">
        <v>304</v>
      </c>
      <c r="D11047">
        <v>1000</v>
      </c>
      <c r="E11047">
        <v>325</v>
      </c>
      <c r="F11047" s="3">
        <v>26</v>
      </c>
      <c r="G11047" s="3" t="s">
        <v>10436</v>
      </c>
      <c r="H11047" s="3" t="str">
        <f t="shared" si="344"/>
        <v>88087</v>
      </c>
      <c r="I11047" s="1">
        <v>42868.595196759263</v>
      </c>
      <c r="J11047" t="s">
        <v>12</v>
      </c>
      <c r="K11047" s="3">
        <f t="shared" si="345"/>
        <v>2290262</v>
      </c>
    </row>
    <row r="11048" spans="1:11" x14ac:dyDescent="0.25">
      <c r="A11048">
        <v>11047</v>
      </c>
      <c r="B11048">
        <v>498</v>
      </c>
      <c r="C11048">
        <v>935</v>
      </c>
      <c r="D11048">
        <v>671</v>
      </c>
      <c r="E11048">
        <v>291</v>
      </c>
      <c r="F11048" s="3">
        <v>81</v>
      </c>
      <c r="G11048" s="3" t="s">
        <v>4444</v>
      </c>
      <c r="H11048" s="3" t="str">
        <f t="shared" si="344"/>
        <v>7594</v>
      </c>
      <c r="I11048" s="1">
        <v>41664.28460648148</v>
      </c>
      <c r="J11048" t="s">
        <v>10</v>
      </c>
      <c r="K11048" s="3">
        <f t="shared" si="345"/>
        <v>615114</v>
      </c>
    </row>
    <row r="11049" spans="1:11" x14ac:dyDescent="0.25">
      <c r="A11049">
        <v>11048</v>
      </c>
      <c r="B11049">
        <v>1</v>
      </c>
      <c r="C11049">
        <v>368</v>
      </c>
      <c r="D11049">
        <v>614</v>
      </c>
      <c r="E11049">
        <v>266</v>
      </c>
      <c r="F11049" s="3">
        <v>80</v>
      </c>
      <c r="G11049" s="3" t="s">
        <v>10437</v>
      </c>
      <c r="H11049" s="3" t="str">
        <f t="shared" si="344"/>
        <v>81829</v>
      </c>
      <c r="I11049" s="1">
        <v>43985.371307870373</v>
      </c>
      <c r="J11049" t="s">
        <v>10</v>
      </c>
      <c r="K11049" s="3">
        <f t="shared" si="345"/>
        <v>6546320</v>
      </c>
    </row>
    <row r="11050" spans="1:11" x14ac:dyDescent="0.25">
      <c r="A11050">
        <v>11049</v>
      </c>
      <c r="B11050">
        <v>296</v>
      </c>
      <c r="C11050">
        <v>196</v>
      </c>
      <c r="D11050">
        <v>218</v>
      </c>
      <c r="E11050">
        <v>204</v>
      </c>
      <c r="F11050" s="3">
        <v>58</v>
      </c>
      <c r="G11050" s="3" t="s">
        <v>10438</v>
      </c>
      <c r="H11050" s="3" t="str">
        <f t="shared" si="344"/>
        <v>95711</v>
      </c>
      <c r="I11050" s="1">
        <v>42754.320520833331</v>
      </c>
      <c r="J11050" t="s">
        <v>10</v>
      </c>
      <c r="K11050" s="3">
        <f t="shared" si="345"/>
        <v>5551238</v>
      </c>
    </row>
    <row r="11051" spans="1:11" x14ac:dyDescent="0.25">
      <c r="A11051">
        <v>11050</v>
      </c>
      <c r="B11051">
        <v>231</v>
      </c>
      <c r="C11051">
        <v>188</v>
      </c>
      <c r="D11051">
        <v>856</v>
      </c>
      <c r="E11051">
        <v>462</v>
      </c>
      <c r="F11051" s="3">
        <v>89</v>
      </c>
      <c r="G11051" s="3" t="s">
        <v>10439</v>
      </c>
      <c r="H11051" s="3" t="str">
        <f t="shared" si="344"/>
        <v>24523</v>
      </c>
      <c r="I11051" s="1">
        <v>43446.639201388891</v>
      </c>
      <c r="J11051" t="s">
        <v>12</v>
      </c>
      <c r="K11051" s="3">
        <f t="shared" si="345"/>
        <v>2182547</v>
      </c>
    </row>
    <row r="11052" spans="1:11" x14ac:dyDescent="0.25">
      <c r="A11052">
        <v>11051</v>
      </c>
      <c r="B11052">
        <v>621</v>
      </c>
      <c r="C11052">
        <v>366</v>
      </c>
      <c r="D11052">
        <v>612</v>
      </c>
      <c r="E11052">
        <v>117</v>
      </c>
      <c r="F11052" s="3">
        <v>19</v>
      </c>
      <c r="G11052" s="3" t="s">
        <v>10440</v>
      </c>
      <c r="H11052" s="3" t="str">
        <f t="shared" si="344"/>
        <v>89994</v>
      </c>
      <c r="I11052" s="1">
        <v>41957.762673611112</v>
      </c>
      <c r="J11052" t="s">
        <v>10</v>
      </c>
      <c r="K11052" s="3">
        <f t="shared" si="345"/>
        <v>1709886</v>
      </c>
    </row>
    <row r="11053" spans="1:11" x14ac:dyDescent="0.25">
      <c r="A11053">
        <v>11052</v>
      </c>
      <c r="B11053">
        <v>933</v>
      </c>
      <c r="C11053">
        <v>293</v>
      </c>
      <c r="D11053">
        <v>123</v>
      </c>
      <c r="E11053">
        <v>46</v>
      </c>
      <c r="F11053" s="3">
        <v>40</v>
      </c>
      <c r="G11053" s="3" t="s">
        <v>10441</v>
      </c>
      <c r="H11053" s="3" t="str">
        <f t="shared" si="344"/>
        <v>31845</v>
      </c>
      <c r="I11053" s="1">
        <v>45638.054722222223</v>
      </c>
      <c r="J11053" t="s">
        <v>12</v>
      </c>
      <c r="K11053" s="3">
        <f t="shared" si="345"/>
        <v>1273800</v>
      </c>
    </row>
    <row r="11054" spans="1:11" x14ac:dyDescent="0.25">
      <c r="A11054">
        <v>11053</v>
      </c>
      <c r="B11054">
        <v>67</v>
      </c>
      <c r="C11054">
        <v>378</v>
      </c>
      <c r="D11054">
        <v>972</v>
      </c>
      <c r="E11054">
        <v>410</v>
      </c>
      <c r="F11054" s="3">
        <v>54</v>
      </c>
      <c r="G11054" s="3" t="s">
        <v>10442</v>
      </c>
      <c r="H11054" s="3" t="str">
        <f t="shared" si="344"/>
        <v>6855</v>
      </c>
      <c r="I11054" s="1">
        <v>44971.425023148149</v>
      </c>
      <c r="J11054" t="s">
        <v>12</v>
      </c>
      <c r="K11054" s="3">
        <f t="shared" si="345"/>
        <v>370170</v>
      </c>
    </row>
    <row r="11055" spans="1:11" x14ac:dyDescent="0.25">
      <c r="A11055">
        <v>11054</v>
      </c>
      <c r="B11055">
        <v>990</v>
      </c>
      <c r="C11055">
        <v>556</v>
      </c>
      <c r="D11055">
        <v>645</v>
      </c>
      <c r="E11055">
        <v>174</v>
      </c>
      <c r="F11055" s="3">
        <v>47</v>
      </c>
      <c r="G11055" s="3" t="s">
        <v>10443</v>
      </c>
      <c r="H11055" s="3" t="str">
        <f t="shared" si="344"/>
        <v>99671</v>
      </c>
      <c r="I11055" s="1">
        <v>44164.858958333331</v>
      </c>
      <c r="J11055" t="s">
        <v>10</v>
      </c>
      <c r="K11055" s="3">
        <f t="shared" si="345"/>
        <v>4684537</v>
      </c>
    </row>
    <row r="11056" spans="1:11" x14ac:dyDescent="0.25">
      <c r="A11056">
        <v>11055</v>
      </c>
      <c r="B11056">
        <v>207</v>
      </c>
      <c r="C11056">
        <v>946</v>
      </c>
      <c r="D11056">
        <v>188</v>
      </c>
      <c r="E11056">
        <v>19</v>
      </c>
      <c r="F11056" s="3">
        <v>26</v>
      </c>
      <c r="G11056" s="3" t="s">
        <v>10444</v>
      </c>
      <c r="H11056" s="3" t="str">
        <f t="shared" si="344"/>
        <v>53268</v>
      </c>
      <c r="I11056" s="1">
        <v>43925.609768518516</v>
      </c>
      <c r="J11056" t="s">
        <v>10</v>
      </c>
      <c r="K11056" s="3">
        <f t="shared" si="345"/>
        <v>1384968</v>
      </c>
    </row>
    <row r="11057" spans="1:11" x14ac:dyDescent="0.25">
      <c r="A11057">
        <v>11056</v>
      </c>
      <c r="B11057">
        <v>566</v>
      </c>
      <c r="C11057">
        <v>824</v>
      </c>
      <c r="D11057">
        <v>701</v>
      </c>
      <c r="E11057">
        <v>292</v>
      </c>
      <c r="F11057" s="3">
        <v>100</v>
      </c>
      <c r="G11057" s="3" t="s">
        <v>6178</v>
      </c>
      <c r="H11057" s="3" t="str">
        <f t="shared" si="344"/>
        <v>4701</v>
      </c>
      <c r="I11057" s="1">
        <v>41682.542546296296</v>
      </c>
      <c r="J11057" t="s">
        <v>10</v>
      </c>
      <c r="K11057" s="3">
        <f t="shared" si="345"/>
        <v>470100</v>
      </c>
    </row>
    <row r="11058" spans="1:11" x14ac:dyDescent="0.25">
      <c r="A11058">
        <v>11057</v>
      </c>
      <c r="B11058">
        <v>432</v>
      </c>
      <c r="C11058">
        <v>930</v>
      </c>
      <c r="D11058">
        <v>753</v>
      </c>
      <c r="E11058">
        <v>212</v>
      </c>
      <c r="F11058" s="3">
        <v>27</v>
      </c>
      <c r="G11058" s="3" t="s">
        <v>10445</v>
      </c>
      <c r="H11058" s="3" t="str">
        <f t="shared" si="344"/>
        <v>65646</v>
      </c>
      <c r="I11058" s="1">
        <v>42526.671782407408</v>
      </c>
      <c r="J11058" t="s">
        <v>10</v>
      </c>
      <c r="K11058" s="3">
        <f t="shared" si="345"/>
        <v>1772442</v>
      </c>
    </row>
    <row r="11059" spans="1:11" x14ac:dyDescent="0.25">
      <c r="A11059">
        <v>11058</v>
      </c>
      <c r="B11059">
        <v>426</v>
      </c>
      <c r="C11059">
        <v>378</v>
      </c>
      <c r="D11059">
        <v>363</v>
      </c>
      <c r="E11059">
        <v>324</v>
      </c>
      <c r="F11059" s="3">
        <v>88</v>
      </c>
      <c r="G11059" s="3" t="s">
        <v>10446</v>
      </c>
      <c r="H11059" s="3" t="str">
        <f t="shared" si="344"/>
        <v>42271</v>
      </c>
      <c r="I11059" s="1">
        <v>42694.565844907411</v>
      </c>
      <c r="J11059" t="s">
        <v>12</v>
      </c>
      <c r="K11059" s="3">
        <f t="shared" si="345"/>
        <v>3719848</v>
      </c>
    </row>
    <row r="11060" spans="1:11" x14ac:dyDescent="0.25">
      <c r="A11060">
        <v>11059</v>
      </c>
      <c r="B11060">
        <v>41</v>
      </c>
      <c r="C11060">
        <v>197</v>
      </c>
      <c r="D11060">
        <v>271</v>
      </c>
      <c r="E11060">
        <v>417</v>
      </c>
      <c r="F11060" s="3">
        <v>86</v>
      </c>
      <c r="G11060" s="3" t="s">
        <v>10447</v>
      </c>
      <c r="H11060" s="3" t="str">
        <f t="shared" si="344"/>
        <v>1653</v>
      </c>
      <c r="I11060" s="1">
        <v>43915.542129629626</v>
      </c>
      <c r="J11060" t="s">
        <v>10</v>
      </c>
      <c r="K11060" s="3">
        <f t="shared" si="345"/>
        <v>142158</v>
      </c>
    </row>
    <row r="11061" spans="1:11" x14ac:dyDescent="0.25">
      <c r="A11061">
        <v>11060</v>
      </c>
      <c r="B11061">
        <v>364</v>
      </c>
      <c r="C11061">
        <v>398</v>
      </c>
      <c r="D11061">
        <v>219</v>
      </c>
      <c r="E11061">
        <v>91</v>
      </c>
      <c r="F11061" s="3">
        <v>30</v>
      </c>
      <c r="G11061" s="3" t="s">
        <v>10448</v>
      </c>
      <c r="H11061" s="3" t="str">
        <f t="shared" si="344"/>
        <v>62378</v>
      </c>
      <c r="I11061" s="1">
        <v>45250.805625000001</v>
      </c>
      <c r="J11061" t="s">
        <v>12</v>
      </c>
      <c r="K11061" s="3">
        <f t="shared" si="345"/>
        <v>1871340</v>
      </c>
    </row>
    <row r="11062" spans="1:11" x14ac:dyDescent="0.25">
      <c r="A11062">
        <v>11061</v>
      </c>
      <c r="B11062">
        <v>754</v>
      </c>
      <c r="C11062">
        <v>273</v>
      </c>
      <c r="D11062">
        <v>159</v>
      </c>
      <c r="E11062">
        <v>419</v>
      </c>
      <c r="F11062" s="3">
        <v>13</v>
      </c>
      <c r="G11062" s="3" t="s">
        <v>10449</v>
      </c>
      <c r="H11062" s="3" t="str">
        <f t="shared" si="344"/>
        <v>14218</v>
      </c>
      <c r="I11062" s="1">
        <v>45603.763726851852</v>
      </c>
      <c r="J11062" t="s">
        <v>10</v>
      </c>
      <c r="K11062" s="3">
        <f t="shared" si="345"/>
        <v>184834</v>
      </c>
    </row>
    <row r="11063" spans="1:11" x14ac:dyDescent="0.25">
      <c r="A11063">
        <v>11062</v>
      </c>
      <c r="B11063">
        <v>948</v>
      </c>
      <c r="C11063">
        <v>395</v>
      </c>
      <c r="D11063">
        <v>342</v>
      </c>
      <c r="E11063">
        <v>59</v>
      </c>
      <c r="F11063" s="3">
        <v>80</v>
      </c>
      <c r="G11063" s="3" t="s">
        <v>10450</v>
      </c>
      <c r="H11063" s="3" t="str">
        <f t="shared" si="344"/>
        <v>46859</v>
      </c>
      <c r="I11063" s="1">
        <v>43382.246261574073</v>
      </c>
      <c r="J11063" t="s">
        <v>10</v>
      </c>
      <c r="K11063" s="3">
        <f t="shared" si="345"/>
        <v>3748720</v>
      </c>
    </row>
    <row r="11064" spans="1:11" x14ac:dyDescent="0.25">
      <c r="A11064">
        <v>11063</v>
      </c>
      <c r="B11064">
        <v>715</v>
      </c>
      <c r="C11064">
        <v>184</v>
      </c>
      <c r="D11064">
        <v>684</v>
      </c>
      <c r="E11064">
        <v>372</v>
      </c>
      <c r="F11064" s="3">
        <v>77</v>
      </c>
      <c r="G11064" s="3" t="s">
        <v>10451</v>
      </c>
      <c r="H11064" s="3" t="str">
        <f t="shared" si="344"/>
        <v>42936</v>
      </c>
      <c r="I11064" s="1">
        <v>45485.582731481481</v>
      </c>
      <c r="J11064" t="s">
        <v>10</v>
      </c>
      <c r="K11064" s="3">
        <f t="shared" si="345"/>
        <v>3306072</v>
      </c>
    </row>
    <row r="11065" spans="1:11" x14ac:dyDescent="0.25">
      <c r="A11065">
        <v>11064</v>
      </c>
      <c r="B11065">
        <v>953</v>
      </c>
      <c r="C11065">
        <v>710</v>
      </c>
      <c r="D11065">
        <v>866</v>
      </c>
      <c r="E11065">
        <v>174</v>
      </c>
      <c r="F11065" s="3">
        <v>30</v>
      </c>
      <c r="G11065" s="3" t="s">
        <v>1220</v>
      </c>
      <c r="H11065" s="3" t="str">
        <f t="shared" si="344"/>
        <v>89415</v>
      </c>
      <c r="I11065" s="1">
        <v>43209.229108796295</v>
      </c>
      <c r="J11065" t="s">
        <v>12</v>
      </c>
      <c r="K11065" s="3">
        <f t="shared" si="345"/>
        <v>2682450</v>
      </c>
    </row>
    <row r="11066" spans="1:11" x14ac:dyDescent="0.25">
      <c r="A11066">
        <v>11065</v>
      </c>
      <c r="B11066">
        <v>125</v>
      </c>
      <c r="C11066">
        <v>901</v>
      </c>
      <c r="D11066">
        <v>758</v>
      </c>
      <c r="E11066">
        <v>325</v>
      </c>
      <c r="F11066" s="3">
        <v>61</v>
      </c>
      <c r="G11066" s="3" t="s">
        <v>10452</v>
      </c>
      <c r="H11066" s="3" t="str">
        <f t="shared" si="344"/>
        <v>3376</v>
      </c>
      <c r="I11066" s="1">
        <v>41714.113287037035</v>
      </c>
      <c r="J11066" t="s">
        <v>10</v>
      </c>
      <c r="K11066" s="3">
        <f t="shared" si="345"/>
        <v>205936</v>
      </c>
    </row>
    <row r="11067" spans="1:11" x14ac:dyDescent="0.25">
      <c r="A11067">
        <v>11066</v>
      </c>
      <c r="B11067">
        <v>501</v>
      </c>
      <c r="C11067">
        <v>590</v>
      </c>
      <c r="D11067">
        <v>65</v>
      </c>
      <c r="E11067">
        <v>204</v>
      </c>
      <c r="F11067" s="3">
        <v>93</v>
      </c>
      <c r="G11067" s="3" t="s">
        <v>10453</v>
      </c>
      <c r="H11067" s="3" t="str">
        <f t="shared" si="344"/>
        <v>52633</v>
      </c>
      <c r="I11067" s="1">
        <v>41921.118310185186</v>
      </c>
      <c r="J11067" t="s">
        <v>10</v>
      </c>
      <c r="K11067" s="3">
        <f t="shared" si="345"/>
        <v>4894869</v>
      </c>
    </row>
    <row r="11068" spans="1:11" x14ac:dyDescent="0.25">
      <c r="A11068">
        <v>11067</v>
      </c>
      <c r="B11068">
        <v>608</v>
      </c>
      <c r="C11068">
        <v>722</v>
      </c>
      <c r="D11068">
        <v>828</v>
      </c>
      <c r="E11068">
        <v>74</v>
      </c>
      <c r="F11068" s="3">
        <v>52</v>
      </c>
      <c r="G11068" s="3" t="s">
        <v>10454</v>
      </c>
      <c r="H11068" s="3" t="str">
        <f t="shared" si="344"/>
        <v>50645</v>
      </c>
      <c r="I11068" s="1">
        <v>44484.046817129631</v>
      </c>
      <c r="J11068" t="s">
        <v>12</v>
      </c>
      <c r="K11068" s="3">
        <f t="shared" si="345"/>
        <v>2633540</v>
      </c>
    </row>
    <row r="11069" spans="1:11" x14ac:dyDescent="0.25">
      <c r="A11069">
        <v>11068</v>
      </c>
      <c r="B11069">
        <v>948</v>
      </c>
      <c r="C11069">
        <v>206</v>
      </c>
      <c r="D11069">
        <v>249</v>
      </c>
      <c r="E11069">
        <v>92</v>
      </c>
      <c r="F11069" s="3">
        <v>87</v>
      </c>
      <c r="G11069" s="3" t="s">
        <v>7041</v>
      </c>
      <c r="H11069" s="3" t="str">
        <f t="shared" si="344"/>
        <v>79548</v>
      </c>
      <c r="I11069" s="1">
        <v>42116.715949074074</v>
      </c>
      <c r="J11069" t="s">
        <v>10</v>
      </c>
      <c r="K11069" s="3">
        <f t="shared" si="345"/>
        <v>6920676</v>
      </c>
    </row>
    <row r="11070" spans="1:11" x14ac:dyDescent="0.25">
      <c r="A11070">
        <v>11069</v>
      </c>
      <c r="B11070">
        <v>417</v>
      </c>
      <c r="C11070">
        <v>740</v>
      </c>
      <c r="D11070">
        <v>194</v>
      </c>
      <c r="E11070">
        <v>179</v>
      </c>
      <c r="F11070" s="3">
        <v>74</v>
      </c>
      <c r="G11070" s="3" t="s">
        <v>10455</v>
      </c>
      <c r="H11070" s="3" t="str">
        <f t="shared" si="344"/>
        <v>63483</v>
      </c>
      <c r="I11070" s="1">
        <v>44876.862569444442</v>
      </c>
      <c r="J11070" t="s">
        <v>10</v>
      </c>
      <c r="K11070" s="3">
        <f t="shared" si="345"/>
        <v>4697742</v>
      </c>
    </row>
    <row r="11071" spans="1:11" x14ac:dyDescent="0.25">
      <c r="A11071">
        <v>11070</v>
      </c>
      <c r="B11071">
        <v>696</v>
      </c>
      <c r="C11071">
        <v>169</v>
      </c>
      <c r="D11071">
        <v>832</v>
      </c>
      <c r="E11071">
        <v>27</v>
      </c>
      <c r="F11071" s="3">
        <v>36</v>
      </c>
      <c r="G11071" s="3" t="s">
        <v>10456</v>
      </c>
      <c r="H11071" s="3" t="str">
        <f t="shared" si="344"/>
        <v>6931</v>
      </c>
      <c r="I11071" s="1">
        <v>44829.461412037039</v>
      </c>
      <c r="J11071" t="s">
        <v>10</v>
      </c>
      <c r="K11071" s="3">
        <f t="shared" si="345"/>
        <v>249516</v>
      </c>
    </row>
    <row r="11072" spans="1:11" x14ac:dyDescent="0.25">
      <c r="A11072">
        <v>11071</v>
      </c>
      <c r="B11072">
        <v>567</v>
      </c>
      <c r="C11072">
        <v>778</v>
      </c>
      <c r="D11072">
        <v>576</v>
      </c>
      <c r="E11072">
        <v>90</v>
      </c>
      <c r="F11072" s="3">
        <v>6</v>
      </c>
      <c r="G11072" s="3" t="s">
        <v>10457</v>
      </c>
      <c r="H11072" s="3" t="str">
        <f t="shared" si="344"/>
        <v>25944</v>
      </c>
      <c r="I11072" s="1">
        <v>43032.536006944443</v>
      </c>
      <c r="J11072" t="s">
        <v>10</v>
      </c>
      <c r="K11072" s="3">
        <f t="shared" si="345"/>
        <v>155664</v>
      </c>
    </row>
    <row r="11073" spans="1:11" x14ac:dyDescent="0.25">
      <c r="A11073">
        <v>11072</v>
      </c>
      <c r="B11073">
        <v>556</v>
      </c>
      <c r="C11073">
        <v>639</v>
      </c>
      <c r="D11073">
        <v>468</v>
      </c>
      <c r="E11073">
        <v>203</v>
      </c>
      <c r="F11073" s="3">
        <v>15</v>
      </c>
      <c r="G11073" s="3" t="s">
        <v>10458</v>
      </c>
      <c r="H11073" s="3" t="str">
        <f t="shared" si="344"/>
        <v>57688</v>
      </c>
      <c r="I11073" s="1">
        <v>45642.446921296294</v>
      </c>
      <c r="J11073" t="s">
        <v>12</v>
      </c>
      <c r="K11073" s="3">
        <f t="shared" si="345"/>
        <v>865320</v>
      </c>
    </row>
    <row r="11074" spans="1:11" x14ac:dyDescent="0.25">
      <c r="A11074">
        <v>11073</v>
      </c>
      <c r="B11074">
        <v>670</v>
      </c>
      <c r="C11074">
        <v>229</v>
      </c>
      <c r="D11074">
        <v>815</v>
      </c>
      <c r="E11074">
        <v>269</v>
      </c>
      <c r="F11074" s="3">
        <v>7</v>
      </c>
      <c r="G11074" s="3" t="s">
        <v>10459</v>
      </c>
      <c r="H11074" s="3" t="str">
        <f t="shared" ref="H11074:H11137" si="346">SUBSTITUTE(G11074,".","")</f>
        <v>2851</v>
      </c>
      <c r="I11074" s="1">
        <v>43717.382581018515</v>
      </c>
      <c r="J11074" t="s">
        <v>12</v>
      </c>
      <c r="K11074" s="3">
        <f t="shared" si="345"/>
        <v>19957</v>
      </c>
    </row>
    <row r="11075" spans="1:11" x14ac:dyDescent="0.25">
      <c r="A11075">
        <v>11074</v>
      </c>
      <c r="B11075">
        <v>652</v>
      </c>
      <c r="C11075">
        <v>877</v>
      </c>
      <c r="D11075">
        <v>174</v>
      </c>
      <c r="E11075">
        <v>20</v>
      </c>
      <c r="F11075" s="3">
        <v>12</v>
      </c>
      <c r="G11075" s="3" t="s">
        <v>10460</v>
      </c>
      <c r="H11075" s="3" t="str">
        <f t="shared" si="346"/>
        <v>75787</v>
      </c>
      <c r="I11075" s="1">
        <v>44712.264201388891</v>
      </c>
      <c r="J11075" t="s">
        <v>10</v>
      </c>
      <c r="K11075" s="3">
        <f t="shared" ref="K11075:K11138" si="347">F11075*H11075</f>
        <v>909444</v>
      </c>
    </row>
    <row r="11076" spans="1:11" x14ac:dyDescent="0.25">
      <c r="A11076">
        <v>11075</v>
      </c>
      <c r="B11076">
        <v>517</v>
      </c>
      <c r="C11076">
        <v>919</v>
      </c>
      <c r="D11076">
        <v>59</v>
      </c>
      <c r="E11076">
        <v>294</v>
      </c>
      <c r="F11076" s="3">
        <v>58</v>
      </c>
      <c r="G11076" s="3" t="s">
        <v>10461</v>
      </c>
      <c r="H11076" s="3" t="str">
        <f t="shared" si="346"/>
        <v>3112</v>
      </c>
      <c r="I11076" s="1">
        <v>44728.325798611113</v>
      </c>
      <c r="J11076" t="s">
        <v>10</v>
      </c>
      <c r="K11076" s="3">
        <f t="shared" si="347"/>
        <v>180496</v>
      </c>
    </row>
    <row r="11077" spans="1:11" x14ac:dyDescent="0.25">
      <c r="A11077">
        <v>11076</v>
      </c>
      <c r="B11077">
        <v>700</v>
      </c>
      <c r="C11077">
        <v>291</v>
      </c>
      <c r="D11077">
        <v>516</v>
      </c>
      <c r="E11077">
        <v>388</v>
      </c>
      <c r="F11077" s="3">
        <v>91</v>
      </c>
      <c r="G11077" s="3" t="s">
        <v>10462</v>
      </c>
      <c r="H11077" s="3" t="str">
        <f t="shared" si="346"/>
        <v>70719</v>
      </c>
      <c r="I11077" s="1">
        <v>44849.546585648146</v>
      </c>
      <c r="J11077" t="s">
        <v>12</v>
      </c>
      <c r="K11077" s="3">
        <f t="shared" si="347"/>
        <v>6435429</v>
      </c>
    </row>
    <row r="11078" spans="1:11" x14ac:dyDescent="0.25">
      <c r="A11078">
        <v>11077</v>
      </c>
      <c r="B11078">
        <v>225</v>
      </c>
      <c r="C11078">
        <v>489</v>
      </c>
      <c r="D11078">
        <v>723</v>
      </c>
      <c r="E11078">
        <v>407</v>
      </c>
      <c r="F11078" s="3">
        <v>1</v>
      </c>
      <c r="G11078" s="3" t="s">
        <v>10463</v>
      </c>
      <c r="H11078" s="3" t="str">
        <f t="shared" si="346"/>
        <v>94159</v>
      </c>
      <c r="I11078" s="1">
        <v>42130.71466435185</v>
      </c>
      <c r="J11078" t="s">
        <v>12</v>
      </c>
      <c r="K11078" s="3">
        <f t="shared" si="347"/>
        <v>94159</v>
      </c>
    </row>
    <row r="11079" spans="1:11" x14ac:dyDescent="0.25">
      <c r="A11079">
        <v>11078</v>
      </c>
      <c r="B11079">
        <v>140</v>
      </c>
      <c r="C11079">
        <v>116</v>
      </c>
      <c r="D11079">
        <v>928</v>
      </c>
      <c r="E11079">
        <v>367</v>
      </c>
      <c r="F11079" s="3">
        <v>45</v>
      </c>
      <c r="G11079" s="3" t="s">
        <v>4584</v>
      </c>
      <c r="H11079" s="3" t="str">
        <f t="shared" si="346"/>
        <v>537</v>
      </c>
      <c r="I11079" s="1">
        <v>42875.91851851852</v>
      </c>
      <c r="J11079" t="s">
        <v>10</v>
      </c>
      <c r="K11079" s="3">
        <f t="shared" si="347"/>
        <v>24165</v>
      </c>
    </row>
    <row r="11080" spans="1:11" x14ac:dyDescent="0.25">
      <c r="A11080">
        <v>11079</v>
      </c>
      <c r="B11080">
        <v>325</v>
      </c>
      <c r="C11080">
        <v>635</v>
      </c>
      <c r="D11080">
        <v>217</v>
      </c>
      <c r="E11080">
        <v>239</v>
      </c>
      <c r="F11080" s="3">
        <v>56</v>
      </c>
      <c r="G11080" s="3" t="s">
        <v>10464</v>
      </c>
      <c r="H11080" s="3" t="str">
        <f t="shared" si="346"/>
        <v>57267</v>
      </c>
      <c r="I11080" s="1">
        <v>43571.663414351853</v>
      </c>
      <c r="J11080" t="s">
        <v>12</v>
      </c>
      <c r="K11080" s="3">
        <f t="shared" si="347"/>
        <v>3206952</v>
      </c>
    </row>
    <row r="11081" spans="1:11" x14ac:dyDescent="0.25">
      <c r="A11081">
        <v>11080</v>
      </c>
      <c r="B11081">
        <v>436</v>
      </c>
      <c r="C11081">
        <v>741</v>
      </c>
      <c r="D11081">
        <v>75</v>
      </c>
      <c r="E11081">
        <v>373</v>
      </c>
      <c r="F11081" s="3">
        <v>69</v>
      </c>
      <c r="G11081" s="3" t="s">
        <v>10465</v>
      </c>
      <c r="H11081" s="3" t="str">
        <f t="shared" si="346"/>
        <v>82651</v>
      </c>
      <c r="I11081" s="1">
        <v>43897.504004629627</v>
      </c>
      <c r="J11081" t="s">
        <v>12</v>
      </c>
      <c r="K11081" s="3">
        <f t="shared" si="347"/>
        <v>5702919</v>
      </c>
    </row>
    <row r="11082" spans="1:11" x14ac:dyDescent="0.25">
      <c r="A11082">
        <v>11081</v>
      </c>
      <c r="B11082">
        <v>741</v>
      </c>
      <c r="C11082">
        <v>266</v>
      </c>
      <c r="D11082">
        <v>972</v>
      </c>
      <c r="E11082">
        <v>70</v>
      </c>
      <c r="F11082" s="3">
        <v>65</v>
      </c>
      <c r="G11082" s="3" t="s">
        <v>10466</v>
      </c>
      <c r="H11082" s="3" t="str">
        <f t="shared" si="346"/>
        <v>84471</v>
      </c>
      <c r="I11082" s="1">
        <v>44911.256006944444</v>
      </c>
      <c r="J11082" t="s">
        <v>10</v>
      </c>
      <c r="K11082" s="3">
        <f t="shared" si="347"/>
        <v>5490615</v>
      </c>
    </row>
    <row r="11083" spans="1:11" x14ac:dyDescent="0.25">
      <c r="A11083">
        <v>11082</v>
      </c>
      <c r="B11083">
        <v>493</v>
      </c>
      <c r="C11083">
        <v>871</v>
      </c>
      <c r="D11083">
        <v>723</v>
      </c>
      <c r="E11083">
        <v>2</v>
      </c>
      <c r="F11083" s="3">
        <v>19</v>
      </c>
      <c r="G11083" s="3" t="s">
        <v>10467</v>
      </c>
      <c r="H11083" s="3" t="str">
        <f t="shared" si="346"/>
        <v>45923</v>
      </c>
      <c r="I11083" s="1">
        <v>42962.830243055556</v>
      </c>
      <c r="J11083" t="s">
        <v>12</v>
      </c>
      <c r="K11083" s="3">
        <f t="shared" si="347"/>
        <v>872537</v>
      </c>
    </row>
    <row r="11084" spans="1:11" x14ac:dyDescent="0.25">
      <c r="A11084">
        <v>11083</v>
      </c>
      <c r="B11084">
        <v>410</v>
      </c>
      <c r="C11084">
        <v>476</v>
      </c>
      <c r="D11084">
        <v>776</v>
      </c>
      <c r="E11084">
        <v>359</v>
      </c>
      <c r="F11084" s="3">
        <v>22</v>
      </c>
      <c r="G11084" s="3" t="s">
        <v>10468</v>
      </c>
      <c r="H11084" s="3" t="str">
        <f t="shared" si="346"/>
        <v>92238</v>
      </c>
      <c r="I11084" s="1">
        <v>41887.131967592592</v>
      </c>
      <c r="J11084" t="s">
        <v>10</v>
      </c>
      <c r="K11084" s="3">
        <f t="shared" si="347"/>
        <v>2029236</v>
      </c>
    </row>
    <row r="11085" spans="1:11" x14ac:dyDescent="0.25">
      <c r="A11085">
        <v>11084</v>
      </c>
      <c r="B11085">
        <v>682</v>
      </c>
      <c r="C11085">
        <v>904</v>
      </c>
      <c r="D11085">
        <v>709</v>
      </c>
      <c r="E11085">
        <v>187</v>
      </c>
      <c r="F11085" s="3">
        <v>27</v>
      </c>
      <c r="G11085" s="3" t="s">
        <v>10469</v>
      </c>
      <c r="H11085" s="3" t="str">
        <f t="shared" si="346"/>
        <v>27434</v>
      </c>
      <c r="I11085" s="1">
        <v>41840.004814814813</v>
      </c>
      <c r="J11085" t="s">
        <v>12</v>
      </c>
      <c r="K11085" s="3">
        <f t="shared" si="347"/>
        <v>740718</v>
      </c>
    </row>
    <row r="11086" spans="1:11" x14ac:dyDescent="0.25">
      <c r="A11086">
        <v>11085</v>
      </c>
      <c r="B11086">
        <v>317</v>
      </c>
      <c r="C11086">
        <v>880</v>
      </c>
      <c r="D11086">
        <v>695</v>
      </c>
      <c r="E11086">
        <v>408</v>
      </c>
      <c r="F11086" s="3">
        <v>92</v>
      </c>
      <c r="G11086" s="3" t="s">
        <v>10470</v>
      </c>
      <c r="H11086" s="3" t="str">
        <f t="shared" si="346"/>
        <v>64817</v>
      </c>
      <c r="I11086" s="1">
        <v>44472.270162037035</v>
      </c>
      <c r="J11086" t="s">
        <v>10</v>
      </c>
      <c r="K11086" s="3">
        <f t="shared" si="347"/>
        <v>5963164</v>
      </c>
    </row>
    <row r="11087" spans="1:11" x14ac:dyDescent="0.25">
      <c r="A11087">
        <v>11086</v>
      </c>
      <c r="B11087">
        <v>854</v>
      </c>
      <c r="C11087">
        <v>503</v>
      </c>
      <c r="D11087">
        <v>309</v>
      </c>
      <c r="E11087">
        <v>423</v>
      </c>
      <c r="F11087" s="3">
        <v>56</v>
      </c>
      <c r="G11087" s="3" t="s">
        <v>10471</v>
      </c>
      <c r="H11087" s="3" t="str">
        <f t="shared" si="346"/>
        <v>9971</v>
      </c>
      <c r="I11087" s="1">
        <v>43728.706562500003</v>
      </c>
      <c r="J11087" t="s">
        <v>10</v>
      </c>
      <c r="K11087" s="3">
        <f t="shared" si="347"/>
        <v>558376</v>
      </c>
    </row>
    <row r="11088" spans="1:11" x14ac:dyDescent="0.25">
      <c r="A11088">
        <v>11087</v>
      </c>
      <c r="B11088">
        <v>828</v>
      </c>
      <c r="C11088">
        <v>196</v>
      </c>
      <c r="D11088">
        <v>295</v>
      </c>
      <c r="E11088">
        <v>440</v>
      </c>
      <c r="F11088" s="3">
        <v>36</v>
      </c>
      <c r="G11088" s="3" t="s">
        <v>10472</v>
      </c>
      <c r="H11088" s="3" t="str">
        <f t="shared" si="346"/>
        <v>58929</v>
      </c>
      <c r="I11088" s="1">
        <v>45421.31453703704</v>
      </c>
      <c r="J11088" t="s">
        <v>10</v>
      </c>
      <c r="K11088" s="3">
        <f t="shared" si="347"/>
        <v>2121444</v>
      </c>
    </row>
    <row r="11089" spans="1:11" x14ac:dyDescent="0.25">
      <c r="A11089">
        <v>11088</v>
      </c>
      <c r="B11089">
        <v>573</v>
      </c>
      <c r="C11089">
        <v>260</v>
      </c>
      <c r="D11089">
        <v>801</v>
      </c>
      <c r="E11089">
        <v>42</v>
      </c>
      <c r="F11089" s="3">
        <v>83</v>
      </c>
      <c r="G11089" s="3" t="s">
        <v>10473</v>
      </c>
      <c r="H11089" s="3" t="str">
        <f t="shared" si="346"/>
        <v>10049</v>
      </c>
      <c r="I11089" s="1">
        <v>45120.571087962962</v>
      </c>
      <c r="J11089" t="s">
        <v>12</v>
      </c>
      <c r="K11089" s="3">
        <f t="shared" si="347"/>
        <v>834067</v>
      </c>
    </row>
    <row r="11090" spans="1:11" x14ac:dyDescent="0.25">
      <c r="A11090">
        <v>11089</v>
      </c>
      <c r="B11090">
        <v>278</v>
      </c>
      <c r="C11090">
        <v>533</v>
      </c>
      <c r="D11090">
        <v>195</v>
      </c>
      <c r="E11090">
        <v>14</v>
      </c>
      <c r="F11090" s="3">
        <v>19</v>
      </c>
      <c r="G11090" s="3" t="s">
        <v>10474</v>
      </c>
      <c r="H11090" s="3" t="str">
        <f t="shared" si="346"/>
        <v>26805</v>
      </c>
      <c r="I11090" s="1">
        <v>45183.746249999997</v>
      </c>
      <c r="J11090" t="s">
        <v>12</v>
      </c>
      <c r="K11090" s="3">
        <f t="shared" si="347"/>
        <v>509295</v>
      </c>
    </row>
    <row r="11091" spans="1:11" x14ac:dyDescent="0.25">
      <c r="A11091">
        <v>11090</v>
      </c>
      <c r="B11091">
        <v>586</v>
      </c>
      <c r="C11091">
        <v>131</v>
      </c>
      <c r="D11091">
        <v>576</v>
      </c>
      <c r="E11091">
        <v>205</v>
      </c>
      <c r="F11091" s="3">
        <v>77</v>
      </c>
      <c r="G11091" s="3" t="s">
        <v>7080</v>
      </c>
      <c r="H11091" s="3" t="str">
        <f t="shared" si="346"/>
        <v>39144</v>
      </c>
      <c r="I11091" s="1">
        <v>42095.015486111108</v>
      </c>
      <c r="J11091" t="s">
        <v>12</v>
      </c>
      <c r="K11091" s="3">
        <f t="shared" si="347"/>
        <v>3014088</v>
      </c>
    </row>
    <row r="11092" spans="1:11" x14ac:dyDescent="0.25">
      <c r="A11092">
        <v>11091</v>
      </c>
      <c r="B11092">
        <v>180</v>
      </c>
      <c r="C11092">
        <v>183</v>
      </c>
      <c r="D11092">
        <v>137</v>
      </c>
      <c r="E11092">
        <v>443</v>
      </c>
      <c r="F11092" s="3">
        <v>98</v>
      </c>
      <c r="G11092" s="3" t="s">
        <v>10475</v>
      </c>
      <c r="H11092" s="3" t="str">
        <f t="shared" si="346"/>
        <v>32064</v>
      </c>
      <c r="I11092" s="1">
        <v>43370.683634259258</v>
      </c>
      <c r="J11092" t="s">
        <v>10</v>
      </c>
      <c r="K11092" s="3">
        <f t="shared" si="347"/>
        <v>3142272</v>
      </c>
    </row>
    <row r="11093" spans="1:11" x14ac:dyDescent="0.25">
      <c r="A11093">
        <v>11092</v>
      </c>
      <c r="B11093">
        <v>530</v>
      </c>
      <c r="C11093">
        <v>178</v>
      </c>
      <c r="D11093">
        <v>41</v>
      </c>
      <c r="E11093">
        <v>52</v>
      </c>
      <c r="F11093" s="3">
        <v>10</v>
      </c>
      <c r="G11093" s="3" t="s">
        <v>5437</v>
      </c>
      <c r="H11093" s="3" t="str">
        <f t="shared" si="346"/>
        <v>79171</v>
      </c>
      <c r="I11093" s="1">
        <v>45281.639016203706</v>
      </c>
      <c r="J11093" t="s">
        <v>12</v>
      </c>
      <c r="K11093" s="3">
        <f t="shared" si="347"/>
        <v>791710</v>
      </c>
    </row>
    <row r="11094" spans="1:11" x14ac:dyDescent="0.25">
      <c r="A11094">
        <v>11093</v>
      </c>
      <c r="B11094">
        <v>506</v>
      </c>
      <c r="C11094">
        <v>939</v>
      </c>
      <c r="D11094">
        <v>453</v>
      </c>
      <c r="E11094">
        <v>113</v>
      </c>
      <c r="F11094" s="3">
        <v>11</v>
      </c>
      <c r="G11094" s="3" t="s">
        <v>10476</v>
      </c>
      <c r="H11094" s="3" t="str">
        <f t="shared" si="346"/>
        <v>87452</v>
      </c>
      <c r="I11094" s="1">
        <v>42204.466840277775</v>
      </c>
      <c r="J11094" t="s">
        <v>10</v>
      </c>
      <c r="K11094" s="3">
        <f t="shared" si="347"/>
        <v>961972</v>
      </c>
    </row>
    <row r="11095" spans="1:11" x14ac:dyDescent="0.25">
      <c r="A11095">
        <v>11094</v>
      </c>
      <c r="B11095">
        <v>20</v>
      </c>
      <c r="C11095">
        <v>417</v>
      </c>
      <c r="D11095">
        <v>485</v>
      </c>
      <c r="E11095">
        <v>404</v>
      </c>
      <c r="F11095" s="3">
        <v>42</v>
      </c>
      <c r="G11095" s="3" t="s">
        <v>10477</v>
      </c>
      <c r="H11095" s="3" t="str">
        <f t="shared" si="346"/>
        <v>62278</v>
      </c>
      <c r="I11095" s="1">
        <v>42243.052546296298</v>
      </c>
      <c r="J11095" t="s">
        <v>10</v>
      </c>
      <c r="K11095" s="3">
        <f t="shared" si="347"/>
        <v>2615676</v>
      </c>
    </row>
    <row r="11096" spans="1:11" x14ac:dyDescent="0.25">
      <c r="A11096">
        <v>11095</v>
      </c>
      <c r="B11096">
        <v>298</v>
      </c>
      <c r="C11096">
        <v>208</v>
      </c>
      <c r="D11096">
        <v>778</v>
      </c>
      <c r="E11096">
        <v>266</v>
      </c>
      <c r="F11096" s="3">
        <v>42</v>
      </c>
      <c r="G11096" s="3" t="s">
        <v>10478</v>
      </c>
      <c r="H11096" s="3" t="str">
        <f t="shared" si="346"/>
        <v>94452</v>
      </c>
      <c r="I11096" s="1">
        <v>41945.454062500001</v>
      </c>
      <c r="J11096" t="s">
        <v>12</v>
      </c>
      <c r="K11096" s="3">
        <f t="shared" si="347"/>
        <v>3966984</v>
      </c>
    </row>
    <row r="11097" spans="1:11" x14ac:dyDescent="0.25">
      <c r="A11097">
        <v>11096</v>
      </c>
      <c r="B11097">
        <v>852</v>
      </c>
      <c r="C11097">
        <v>705</v>
      </c>
      <c r="D11097">
        <v>485</v>
      </c>
      <c r="E11097">
        <v>318</v>
      </c>
      <c r="F11097" s="3">
        <v>40</v>
      </c>
      <c r="G11097" s="3" t="s">
        <v>10479</v>
      </c>
      <c r="H11097" s="3" t="str">
        <f t="shared" si="346"/>
        <v>48389</v>
      </c>
      <c r="I11097" s="1">
        <v>44297.212280092594</v>
      </c>
      <c r="J11097" t="s">
        <v>10</v>
      </c>
      <c r="K11097" s="3">
        <f t="shared" si="347"/>
        <v>1935560</v>
      </c>
    </row>
    <row r="11098" spans="1:11" x14ac:dyDescent="0.25">
      <c r="A11098">
        <v>11097</v>
      </c>
      <c r="B11098">
        <v>641</v>
      </c>
      <c r="C11098">
        <v>501</v>
      </c>
      <c r="D11098">
        <v>867</v>
      </c>
      <c r="E11098">
        <v>62</v>
      </c>
      <c r="F11098" s="3">
        <v>61</v>
      </c>
      <c r="G11098" s="3" t="s">
        <v>10480</v>
      </c>
      <c r="H11098" s="3" t="str">
        <f t="shared" si="346"/>
        <v>31618</v>
      </c>
      <c r="I11098" s="1">
        <v>41770.456979166665</v>
      </c>
      <c r="J11098" t="s">
        <v>10</v>
      </c>
      <c r="K11098" s="3">
        <f t="shared" si="347"/>
        <v>1928698</v>
      </c>
    </row>
    <row r="11099" spans="1:11" x14ac:dyDescent="0.25">
      <c r="A11099">
        <v>11098</v>
      </c>
      <c r="B11099">
        <v>752</v>
      </c>
      <c r="C11099">
        <v>965</v>
      </c>
      <c r="D11099">
        <v>183</v>
      </c>
      <c r="E11099">
        <v>492</v>
      </c>
      <c r="F11099" s="3">
        <v>59</v>
      </c>
      <c r="G11099" s="3" t="s">
        <v>10481</v>
      </c>
      <c r="H11099" s="3" t="str">
        <f t="shared" si="346"/>
        <v>54636</v>
      </c>
      <c r="I11099" s="1">
        <v>42428.051655092589</v>
      </c>
      <c r="J11099" t="s">
        <v>12</v>
      </c>
      <c r="K11099" s="3">
        <f t="shared" si="347"/>
        <v>3223524</v>
      </c>
    </row>
    <row r="11100" spans="1:11" x14ac:dyDescent="0.25">
      <c r="A11100">
        <v>11099</v>
      </c>
      <c r="B11100">
        <v>703</v>
      </c>
      <c r="C11100">
        <v>519</v>
      </c>
      <c r="D11100">
        <v>84</v>
      </c>
      <c r="E11100">
        <v>495</v>
      </c>
      <c r="F11100" s="3">
        <v>45</v>
      </c>
      <c r="G11100" s="3" t="s">
        <v>10482</v>
      </c>
      <c r="H11100" s="3" t="str">
        <f t="shared" si="346"/>
        <v>35499</v>
      </c>
      <c r="I11100" s="1">
        <v>42865.662847222222</v>
      </c>
      <c r="J11100" t="s">
        <v>10</v>
      </c>
      <c r="K11100" s="3">
        <f t="shared" si="347"/>
        <v>1597455</v>
      </c>
    </row>
    <row r="11101" spans="1:11" x14ac:dyDescent="0.25">
      <c r="A11101">
        <v>11100</v>
      </c>
      <c r="B11101">
        <v>308</v>
      </c>
      <c r="C11101">
        <v>839</v>
      </c>
      <c r="D11101">
        <v>873</v>
      </c>
      <c r="E11101">
        <v>23</v>
      </c>
      <c r="F11101" s="3">
        <v>50</v>
      </c>
      <c r="G11101" s="3" t="s">
        <v>10483</v>
      </c>
      <c r="H11101" s="3" t="str">
        <f t="shared" si="346"/>
        <v>56855</v>
      </c>
      <c r="I11101" s="1">
        <v>44860.310277777775</v>
      </c>
      <c r="J11101" t="s">
        <v>12</v>
      </c>
      <c r="K11101" s="3">
        <f t="shared" si="347"/>
        <v>2842750</v>
      </c>
    </row>
    <row r="11102" spans="1:11" x14ac:dyDescent="0.25">
      <c r="A11102">
        <v>11101</v>
      </c>
      <c r="B11102">
        <v>449</v>
      </c>
      <c r="C11102">
        <v>765</v>
      </c>
      <c r="D11102">
        <v>409</v>
      </c>
      <c r="E11102">
        <v>75</v>
      </c>
      <c r="F11102" s="3">
        <v>39</v>
      </c>
      <c r="G11102" s="3" t="s">
        <v>10435</v>
      </c>
      <c r="H11102" s="3" t="str">
        <f t="shared" si="346"/>
        <v>52357</v>
      </c>
      <c r="I11102" s="1">
        <v>43756.910879629628</v>
      </c>
      <c r="J11102" t="s">
        <v>12</v>
      </c>
      <c r="K11102" s="3">
        <f t="shared" si="347"/>
        <v>2041923</v>
      </c>
    </row>
    <row r="11103" spans="1:11" x14ac:dyDescent="0.25">
      <c r="A11103">
        <v>11102</v>
      </c>
      <c r="B11103">
        <v>23</v>
      </c>
      <c r="C11103">
        <v>322</v>
      </c>
      <c r="D11103">
        <v>375</v>
      </c>
      <c r="E11103">
        <v>106</v>
      </c>
      <c r="F11103" s="3">
        <v>56</v>
      </c>
      <c r="G11103" s="3" t="s">
        <v>2175</v>
      </c>
      <c r="H11103" s="3" t="str">
        <f t="shared" si="346"/>
        <v>11632</v>
      </c>
      <c r="I11103" s="1">
        <v>43147.514722222222</v>
      </c>
      <c r="J11103" t="s">
        <v>10</v>
      </c>
      <c r="K11103" s="3">
        <f t="shared" si="347"/>
        <v>651392</v>
      </c>
    </row>
    <row r="11104" spans="1:11" x14ac:dyDescent="0.25">
      <c r="A11104">
        <v>11103</v>
      </c>
      <c r="B11104">
        <v>877</v>
      </c>
      <c r="C11104">
        <v>451</v>
      </c>
      <c r="D11104">
        <v>353</v>
      </c>
      <c r="E11104">
        <v>439</v>
      </c>
      <c r="F11104" s="3">
        <v>29</v>
      </c>
      <c r="G11104" s="3" t="s">
        <v>10484</v>
      </c>
      <c r="H11104" s="3" t="str">
        <f t="shared" si="346"/>
        <v>23889</v>
      </c>
      <c r="I11104" s="1">
        <v>44040.749571759261</v>
      </c>
      <c r="J11104" t="s">
        <v>10</v>
      </c>
      <c r="K11104" s="3">
        <f t="shared" si="347"/>
        <v>692781</v>
      </c>
    </row>
    <row r="11105" spans="1:11" x14ac:dyDescent="0.25">
      <c r="A11105">
        <v>11104</v>
      </c>
      <c r="B11105">
        <v>600</v>
      </c>
      <c r="C11105">
        <v>780</v>
      </c>
      <c r="D11105">
        <v>561</v>
      </c>
      <c r="E11105">
        <v>189</v>
      </c>
      <c r="F11105" s="3">
        <v>50</v>
      </c>
      <c r="G11105" s="3" t="s">
        <v>10485</v>
      </c>
      <c r="H11105" s="3" t="str">
        <f t="shared" si="346"/>
        <v>38707</v>
      </c>
      <c r="I11105" s="1">
        <v>43032.212766203702</v>
      </c>
      <c r="J11105" t="s">
        <v>10</v>
      </c>
      <c r="K11105" s="3">
        <f t="shared" si="347"/>
        <v>1935350</v>
      </c>
    </row>
    <row r="11106" spans="1:11" x14ac:dyDescent="0.25">
      <c r="A11106">
        <v>11105</v>
      </c>
      <c r="B11106">
        <v>484</v>
      </c>
      <c r="C11106">
        <v>765</v>
      </c>
      <c r="D11106">
        <v>670</v>
      </c>
      <c r="E11106">
        <v>86</v>
      </c>
      <c r="F11106" s="3">
        <v>18</v>
      </c>
      <c r="G11106" s="3" t="s">
        <v>10486</v>
      </c>
      <c r="H11106" s="3" t="str">
        <f t="shared" si="346"/>
        <v>62295</v>
      </c>
      <c r="I11106" s="1">
        <v>44852.779085648152</v>
      </c>
      <c r="J11106" t="s">
        <v>12</v>
      </c>
      <c r="K11106" s="3">
        <f t="shared" si="347"/>
        <v>1121310</v>
      </c>
    </row>
    <row r="11107" spans="1:11" x14ac:dyDescent="0.25">
      <c r="A11107">
        <v>11106</v>
      </c>
      <c r="B11107">
        <v>879</v>
      </c>
      <c r="C11107">
        <v>780</v>
      </c>
      <c r="D11107">
        <v>650</v>
      </c>
      <c r="E11107">
        <v>256</v>
      </c>
      <c r="F11107" s="3">
        <v>56</v>
      </c>
      <c r="G11107" s="3" t="s">
        <v>10487</v>
      </c>
      <c r="H11107" s="3" t="str">
        <f t="shared" si="346"/>
        <v>96575</v>
      </c>
      <c r="I11107" s="1">
        <v>42766.571180555555</v>
      </c>
      <c r="J11107" t="s">
        <v>12</v>
      </c>
      <c r="K11107" s="3">
        <f t="shared" si="347"/>
        <v>5408200</v>
      </c>
    </row>
    <row r="11108" spans="1:11" x14ac:dyDescent="0.25">
      <c r="A11108">
        <v>11107</v>
      </c>
      <c r="B11108">
        <v>564</v>
      </c>
      <c r="C11108">
        <v>699</v>
      </c>
      <c r="D11108">
        <v>144</v>
      </c>
      <c r="E11108">
        <v>489</v>
      </c>
      <c r="F11108" s="3">
        <v>21</v>
      </c>
      <c r="G11108" s="3" t="s">
        <v>10488</v>
      </c>
      <c r="H11108" s="3" t="str">
        <f t="shared" si="346"/>
        <v>64224</v>
      </c>
      <c r="I11108" s="1">
        <v>44906.678599537037</v>
      </c>
      <c r="J11108" t="s">
        <v>10</v>
      </c>
      <c r="K11108" s="3">
        <f t="shared" si="347"/>
        <v>1348704</v>
      </c>
    </row>
    <row r="11109" spans="1:11" x14ac:dyDescent="0.25">
      <c r="A11109">
        <v>11108</v>
      </c>
      <c r="B11109">
        <v>600</v>
      </c>
      <c r="C11109">
        <v>794</v>
      </c>
      <c r="D11109">
        <v>328</v>
      </c>
      <c r="E11109">
        <v>60</v>
      </c>
      <c r="F11109" s="3">
        <v>23</v>
      </c>
      <c r="G11109" s="3" t="s">
        <v>10489</v>
      </c>
      <c r="H11109" s="3" t="str">
        <f t="shared" si="346"/>
        <v>14665</v>
      </c>
      <c r="I11109" s="1">
        <v>45221.609907407408</v>
      </c>
      <c r="J11109" t="s">
        <v>10</v>
      </c>
      <c r="K11109" s="3">
        <f t="shared" si="347"/>
        <v>337295</v>
      </c>
    </row>
    <row r="11110" spans="1:11" x14ac:dyDescent="0.25">
      <c r="A11110">
        <v>11109</v>
      </c>
      <c r="B11110">
        <v>645</v>
      </c>
      <c r="C11110">
        <v>755</v>
      </c>
      <c r="D11110">
        <v>66</v>
      </c>
      <c r="E11110">
        <v>370</v>
      </c>
      <c r="F11110" s="3">
        <v>35</v>
      </c>
      <c r="G11110" s="3" t="s">
        <v>10490</v>
      </c>
      <c r="H11110" s="3" t="str">
        <f t="shared" si="346"/>
        <v>88674</v>
      </c>
      <c r="I11110" s="1">
        <v>45211.616377314815</v>
      </c>
      <c r="J11110" t="s">
        <v>12</v>
      </c>
      <c r="K11110" s="3">
        <f t="shared" si="347"/>
        <v>3103590</v>
      </c>
    </row>
    <row r="11111" spans="1:11" x14ac:dyDescent="0.25">
      <c r="A11111">
        <v>11110</v>
      </c>
      <c r="B11111">
        <v>84</v>
      </c>
      <c r="C11111">
        <v>72</v>
      </c>
      <c r="D11111">
        <v>242</v>
      </c>
      <c r="E11111">
        <v>27</v>
      </c>
      <c r="F11111" s="3">
        <v>98</v>
      </c>
      <c r="G11111" s="3" t="s">
        <v>10491</v>
      </c>
      <c r="H11111" s="3" t="str">
        <f t="shared" si="346"/>
        <v>8524</v>
      </c>
      <c r="I11111" s="1">
        <v>44847.758368055554</v>
      </c>
      <c r="J11111" t="s">
        <v>10</v>
      </c>
      <c r="K11111" s="3">
        <f t="shared" si="347"/>
        <v>835352</v>
      </c>
    </row>
    <row r="11112" spans="1:11" x14ac:dyDescent="0.25">
      <c r="A11112">
        <v>11111</v>
      </c>
      <c r="B11112">
        <v>148</v>
      </c>
      <c r="C11112">
        <v>158</v>
      </c>
      <c r="D11112">
        <v>51</v>
      </c>
      <c r="E11112">
        <v>90</v>
      </c>
      <c r="F11112" s="3">
        <v>31</v>
      </c>
      <c r="G11112" s="3" t="s">
        <v>10492</v>
      </c>
      <c r="H11112" s="3" t="str">
        <f t="shared" si="346"/>
        <v>53775</v>
      </c>
      <c r="I11112" s="1">
        <v>42087.880636574075</v>
      </c>
      <c r="J11112" t="s">
        <v>10</v>
      </c>
      <c r="K11112" s="3">
        <f t="shared" si="347"/>
        <v>1667025</v>
      </c>
    </row>
    <row r="11113" spans="1:11" x14ac:dyDescent="0.25">
      <c r="A11113">
        <v>11112</v>
      </c>
      <c r="B11113">
        <v>554</v>
      </c>
      <c r="C11113">
        <v>133</v>
      </c>
      <c r="D11113">
        <v>356</v>
      </c>
      <c r="E11113">
        <v>57</v>
      </c>
      <c r="F11113" s="3">
        <v>40</v>
      </c>
      <c r="G11113" s="3" t="s">
        <v>10493</v>
      </c>
      <c r="H11113" s="3" t="str">
        <f t="shared" si="346"/>
        <v>51175</v>
      </c>
      <c r="I11113" s="1">
        <v>42495.706724537034</v>
      </c>
      <c r="J11113" t="s">
        <v>10</v>
      </c>
      <c r="K11113" s="3">
        <f t="shared" si="347"/>
        <v>2047000</v>
      </c>
    </row>
    <row r="11114" spans="1:11" x14ac:dyDescent="0.25">
      <c r="A11114">
        <v>11113</v>
      </c>
      <c r="B11114">
        <v>899</v>
      </c>
      <c r="C11114">
        <v>518</v>
      </c>
      <c r="D11114">
        <v>14</v>
      </c>
      <c r="E11114">
        <v>84</v>
      </c>
      <c r="F11114" s="3">
        <v>96</v>
      </c>
      <c r="G11114" s="3" t="s">
        <v>10494</v>
      </c>
      <c r="H11114" s="3" t="str">
        <f t="shared" si="346"/>
        <v>68659</v>
      </c>
      <c r="I11114" s="1">
        <v>42101.266018518516</v>
      </c>
      <c r="J11114" t="s">
        <v>10</v>
      </c>
      <c r="K11114" s="3">
        <f t="shared" si="347"/>
        <v>6591264</v>
      </c>
    </row>
    <row r="11115" spans="1:11" x14ac:dyDescent="0.25">
      <c r="A11115">
        <v>11114</v>
      </c>
      <c r="B11115">
        <v>361</v>
      </c>
      <c r="C11115">
        <v>676</v>
      </c>
      <c r="D11115">
        <v>689</v>
      </c>
      <c r="E11115">
        <v>269</v>
      </c>
      <c r="F11115" s="3">
        <v>49</v>
      </c>
      <c r="G11115" s="3" t="s">
        <v>10495</v>
      </c>
      <c r="H11115" s="3" t="str">
        <f t="shared" si="346"/>
        <v>7578</v>
      </c>
      <c r="I11115" s="1">
        <v>42829.282627314817</v>
      </c>
      <c r="J11115" t="s">
        <v>12</v>
      </c>
      <c r="K11115" s="3">
        <f t="shared" si="347"/>
        <v>371322</v>
      </c>
    </row>
    <row r="11116" spans="1:11" x14ac:dyDescent="0.25">
      <c r="A11116">
        <v>11115</v>
      </c>
      <c r="B11116">
        <v>166</v>
      </c>
      <c r="C11116">
        <v>338</v>
      </c>
      <c r="D11116">
        <v>280</v>
      </c>
      <c r="E11116">
        <v>84</v>
      </c>
      <c r="F11116" s="3">
        <v>80</v>
      </c>
      <c r="G11116" s="3" t="s">
        <v>10496</v>
      </c>
      <c r="H11116" s="3" t="str">
        <f t="shared" si="346"/>
        <v>61451</v>
      </c>
      <c r="I11116" s="1">
        <v>41740.221817129626</v>
      </c>
      <c r="J11116" t="s">
        <v>10</v>
      </c>
      <c r="K11116" s="3">
        <f t="shared" si="347"/>
        <v>4916080</v>
      </c>
    </row>
    <row r="11117" spans="1:11" x14ac:dyDescent="0.25">
      <c r="A11117">
        <v>11116</v>
      </c>
      <c r="B11117">
        <v>692</v>
      </c>
      <c r="C11117">
        <v>555</v>
      </c>
      <c r="D11117">
        <v>973</v>
      </c>
      <c r="E11117">
        <v>399</v>
      </c>
      <c r="F11117" s="3">
        <v>43</v>
      </c>
      <c r="G11117" s="3" t="s">
        <v>10497</v>
      </c>
      <c r="H11117" s="3" t="str">
        <f t="shared" si="346"/>
        <v>60296</v>
      </c>
      <c r="I11117" s="1">
        <v>43899.503668981481</v>
      </c>
      <c r="J11117" t="s">
        <v>12</v>
      </c>
      <c r="K11117" s="3">
        <f t="shared" si="347"/>
        <v>2592728</v>
      </c>
    </row>
    <row r="11118" spans="1:11" x14ac:dyDescent="0.25">
      <c r="A11118">
        <v>11117</v>
      </c>
      <c r="B11118">
        <v>4</v>
      </c>
      <c r="C11118">
        <v>319</v>
      </c>
      <c r="D11118">
        <v>807</v>
      </c>
      <c r="E11118">
        <v>381</v>
      </c>
      <c r="F11118" s="3">
        <v>24</v>
      </c>
      <c r="G11118" s="3" t="s">
        <v>10498</v>
      </c>
      <c r="H11118" s="3" t="str">
        <f t="shared" si="346"/>
        <v>18521</v>
      </c>
      <c r="I11118" s="1">
        <v>41823.086273148147</v>
      </c>
      <c r="J11118" t="s">
        <v>10</v>
      </c>
      <c r="K11118" s="3">
        <f t="shared" si="347"/>
        <v>444504</v>
      </c>
    </row>
    <row r="11119" spans="1:11" x14ac:dyDescent="0.25">
      <c r="A11119">
        <v>11118</v>
      </c>
      <c r="B11119">
        <v>939</v>
      </c>
      <c r="C11119">
        <v>339</v>
      </c>
      <c r="D11119">
        <v>61</v>
      </c>
      <c r="E11119">
        <v>378</v>
      </c>
      <c r="F11119" s="3">
        <v>12</v>
      </c>
      <c r="G11119" s="3" t="s">
        <v>10499</v>
      </c>
      <c r="H11119" s="3" t="str">
        <f t="shared" si="346"/>
        <v>37821</v>
      </c>
      <c r="I11119" s="1">
        <v>41772.637523148151</v>
      </c>
      <c r="J11119" t="s">
        <v>10</v>
      </c>
      <c r="K11119" s="3">
        <f t="shared" si="347"/>
        <v>453852</v>
      </c>
    </row>
    <row r="11120" spans="1:11" x14ac:dyDescent="0.25">
      <c r="A11120">
        <v>11119</v>
      </c>
      <c r="B11120">
        <v>898</v>
      </c>
      <c r="C11120">
        <v>501</v>
      </c>
      <c r="D11120">
        <v>503</v>
      </c>
      <c r="E11120">
        <v>139</v>
      </c>
      <c r="F11120" s="3">
        <v>37</v>
      </c>
      <c r="G11120" s="3" t="s">
        <v>10500</v>
      </c>
      <c r="H11120" s="3" t="str">
        <f t="shared" si="346"/>
        <v>86779</v>
      </c>
      <c r="I11120" s="1">
        <v>43583.619016203702</v>
      </c>
      <c r="J11120" t="s">
        <v>12</v>
      </c>
      <c r="K11120" s="3">
        <f t="shared" si="347"/>
        <v>3210823</v>
      </c>
    </row>
    <row r="11121" spans="1:11" x14ac:dyDescent="0.25">
      <c r="A11121">
        <v>11120</v>
      </c>
      <c r="B11121">
        <v>947</v>
      </c>
      <c r="C11121">
        <v>992</v>
      </c>
      <c r="D11121">
        <v>563</v>
      </c>
      <c r="E11121">
        <v>461</v>
      </c>
      <c r="F11121" s="3">
        <v>92</v>
      </c>
      <c r="G11121" s="3" t="s">
        <v>2997</v>
      </c>
      <c r="H11121" s="3" t="str">
        <f t="shared" si="346"/>
        <v>18197</v>
      </c>
      <c r="I11121" s="1">
        <v>43172.609305555554</v>
      </c>
      <c r="J11121" t="s">
        <v>12</v>
      </c>
      <c r="K11121" s="3">
        <f t="shared" si="347"/>
        <v>1674124</v>
      </c>
    </row>
    <row r="11122" spans="1:11" x14ac:dyDescent="0.25">
      <c r="A11122">
        <v>11121</v>
      </c>
      <c r="B11122">
        <v>225</v>
      </c>
      <c r="C11122">
        <v>163</v>
      </c>
      <c r="D11122">
        <v>484</v>
      </c>
      <c r="E11122">
        <v>65</v>
      </c>
      <c r="F11122" s="3">
        <v>42</v>
      </c>
      <c r="G11122" s="3" t="s">
        <v>10501</v>
      </c>
      <c r="H11122" s="3" t="str">
        <f t="shared" si="346"/>
        <v>62234</v>
      </c>
      <c r="I11122" s="1">
        <v>45382.985636574071</v>
      </c>
      <c r="J11122" t="s">
        <v>12</v>
      </c>
      <c r="K11122" s="3">
        <f t="shared" si="347"/>
        <v>2613828</v>
      </c>
    </row>
    <row r="11123" spans="1:11" x14ac:dyDescent="0.25">
      <c r="A11123">
        <v>11122</v>
      </c>
      <c r="B11123">
        <v>694</v>
      </c>
      <c r="C11123">
        <v>167</v>
      </c>
      <c r="D11123">
        <v>290</v>
      </c>
      <c r="E11123">
        <v>7</v>
      </c>
      <c r="F11123" s="3">
        <v>71</v>
      </c>
      <c r="G11123" s="3" t="s">
        <v>10502</v>
      </c>
      <c r="H11123" s="3" t="str">
        <f t="shared" si="346"/>
        <v>7286</v>
      </c>
      <c r="I11123" s="1">
        <v>45198.69971064815</v>
      </c>
      <c r="J11123" t="s">
        <v>12</v>
      </c>
      <c r="K11123" s="3">
        <f t="shared" si="347"/>
        <v>517306</v>
      </c>
    </row>
    <row r="11124" spans="1:11" x14ac:dyDescent="0.25">
      <c r="A11124">
        <v>11123</v>
      </c>
      <c r="B11124">
        <v>487</v>
      </c>
      <c r="C11124">
        <v>974</v>
      </c>
      <c r="D11124">
        <v>987</v>
      </c>
      <c r="E11124">
        <v>202</v>
      </c>
      <c r="F11124" s="3">
        <v>85</v>
      </c>
      <c r="G11124" s="3" t="s">
        <v>10503</v>
      </c>
      <c r="H11124" s="3" t="str">
        <f t="shared" si="346"/>
        <v>93593</v>
      </c>
      <c r="I11124" s="1">
        <v>41645.474791666667</v>
      </c>
      <c r="J11124" t="s">
        <v>12</v>
      </c>
      <c r="K11124" s="3">
        <f t="shared" si="347"/>
        <v>7955405</v>
      </c>
    </row>
    <row r="11125" spans="1:11" x14ac:dyDescent="0.25">
      <c r="A11125">
        <v>11124</v>
      </c>
      <c r="B11125">
        <v>117</v>
      </c>
      <c r="C11125">
        <v>464</v>
      </c>
      <c r="D11125">
        <v>238</v>
      </c>
      <c r="E11125">
        <v>420</v>
      </c>
      <c r="F11125" s="3">
        <v>25</v>
      </c>
      <c r="G11125" s="3" t="s">
        <v>10504</v>
      </c>
      <c r="H11125" s="3" t="str">
        <f t="shared" si="346"/>
        <v>78607</v>
      </c>
      <c r="I11125" s="1">
        <v>43754.994884259257</v>
      </c>
      <c r="J11125" t="s">
        <v>10</v>
      </c>
      <c r="K11125" s="3">
        <f t="shared" si="347"/>
        <v>1965175</v>
      </c>
    </row>
    <row r="11126" spans="1:11" x14ac:dyDescent="0.25">
      <c r="A11126">
        <v>11125</v>
      </c>
      <c r="B11126">
        <v>398</v>
      </c>
      <c r="C11126">
        <v>268</v>
      </c>
      <c r="D11126">
        <v>877</v>
      </c>
      <c r="E11126">
        <v>16</v>
      </c>
      <c r="F11126" s="3">
        <v>91</v>
      </c>
      <c r="G11126" s="3" t="s">
        <v>10505</v>
      </c>
      <c r="H11126" s="3" t="str">
        <f t="shared" si="346"/>
        <v>40905</v>
      </c>
      <c r="I11126" s="1">
        <v>42207.747453703705</v>
      </c>
      <c r="J11126" t="s">
        <v>12</v>
      </c>
      <c r="K11126" s="3">
        <f t="shared" si="347"/>
        <v>3722355</v>
      </c>
    </row>
    <row r="11127" spans="1:11" x14ac:dyDescent="0.25">
      <c r="A11127">
        <v>11126</v>
      </c>
      <c r="B11127">
        <v>964</v>
      </c>
      <c r="C11127">
        <v>879</v>
      </c>
      <c r="D11127">
        <v>162</v>
      </c>
      <c r="E11127">
        <v>221</v>
      </c>
      <c r="F11127" s="3">
        <v>46</v>
      </c>
      <c r="G11127" s="3" t="s">
        <v>10506</v>
      </c>
      <c r="H11127" s="3" t="str">
        <f t="shared" si="346"/>
        <v>80231</v>
      </c>
      <c r="I11127" s="1">
        <v>44183.910833333335</v>
      </c>
      <c r="J11127" t="s">
        <v>12</v>
      </c>
      <c r="K11127" s="3">
        <f t="shared" si="347"/>
        <v>3690626</v>
      </c>
    </row>
    <row r="11128" spans="1:11" x14ac:dyDescent="0.25">
      <c r="A11128">
        <v>11127</v>
      </c>
      <c r="B11128">
        <v>338</v>
      </c>
      <c r="C11128">
        <v>465</v>
      </c>
      <c r="D11128">
        <v>349</v>
      </c>
      <c r="E11128">
        <v>500</v>
      </c>
      <c r="F11128" s="3">
        <v>69</v>
      </c>
      <c r="G11128" s="3" t="s">
        <v>10507</v>
      </c>
      <c r="H11128" s="3" t="str">
        <f t="shared" si="346"/>
        <v>74369</v>
      </c>
      <c r="I11128" s="1">
        <v>44130.312939814816</v>
      </c>
      <c r="J11128" t="s">
        <v>10</v>
      </c>
      <c r="K11128" s="3">
        <f t="shared" si="347"/>
        <v>5131461</v>
      </c>
    </row>
    <row r="11129" spans="1:11" x14ac:dyDescent="0.25">
      <c r="A11129">
        <v>11128</v>
      </c>
      <c r="B11129">
        <v>18</v>
      </c>
      <c r="C11129">
        <v>793</v>
      </c>
      <c r="D11129">
        <v>980</v>
      </c>
      <c r="E11129">
        <v>286</v>
      </c>
      <c r="F11129" s="3">
        <v>57</v>
      </c>
      <c r="G11129" s="3" t="s">
        <v>10508</v>
      </c>
      <c r="H11129" s="3" t="str">
        <f t="shared" si="346"/>
        <v>50981</v>
      </c>
      <c r="I11129" s="1">
        <v>43945.718344907407</v>
      </c>
      <c r="J11129" t="s">
        <v>10</v>
      </c>
      <c r="K11129" s="3">
        <f t="shared" si="347"/>
        <v>2905917</v>
      </c>
    </row>
    <row r="11130" spans="1:11" x14ac:dyDescent="0.25">
      <c r="A11130">
        <v>11129</v>
      </c>
      <c r="B11130">
        <v>1000</v>
      </c>
      <c r="C11130">
        <v>60</v>
      </c>
      <c r="D11130">
        <v>126</v>
      </c>
      <c r="E11130">
        <v>317</v>
      </c>
      <c r="F11130" s="3">
        <v>17</v>
      </c>
      <c r="G11130" s="3" t="s">
        <v>10509</v>
      </c>
      <c r="H11130" s="3" t="str">
        <f t="shared" si="346"/>
        <v>64416</v>
      </c>
      <c r="I11130" s="1">
        <v>44137.979305555556</v>
      </c>
      <c r="J11130" t="s">
        <v>10</v>
      </c>
      <c r="K11130" s="3">
        <f t="shared" si="347"/>
        <v>1095072</v>
      </c>
    </row>
    <row r="11131" spans="1:11" x14ac:dyDescent="0.25">
      <c r="A11131">
        <v>11130</v>
      </c>
      <c r="B11131">
        <v>785</v>
      </c>
      <c r="C11131">
        <v>7</v>
      </c>
      <c r="D11131">
        <v>278</v>
      </c>
      <c r="E11131">
        <v>342</v>
      </c>
      <c r="F11131" s="3">
        <v>16</v>
      </c>
      <c r="G11131" s="3" t="s">
        <v>10510</v>
      </c>
      <c r="H11131" s="3" t="str">
        <f t="shared" si="346"/>
        <v>17033</v>
      </c>
      <c r="I11131" s="1">
        <v>43148.908148148148</v>
      </c>
      <c r="J11131" t="s">
        <v>12</v>
      </c>
      <c r="K11131" s="3">
        <f t="shared" si="347"/>
        <v>272528</v>
      </c>
    </row>
    <row r="11132" spans="1:11" x14ac:dyDescent="0.25">
      <c r="A11132">
        <v>11131</v>
      </c>
      <c r="B11132">
        <v>215</v>
      </c>
      <c r="C11132">
        <v>706</v>
      </c>
      <c r="D11132">
        <v>260</v>
      </c>
      <c r="E11132">
        <v>161</v>
      </c>
      <c r="F11132" s="3">
        <v>12</v>
      </c>
      <c r="G11132" s="3" t="s">
        <v>10511</v>
      </c>
      <c r="H11132" s="3" t="str">
        <f t="shared" si="346"/>
        <v>9271</v>
      </c>
      <c r="I11132" s="1">
        <v>42600.65179398148</v>
      </c>
      <c r="J11132" t="s">
        <v>10</v>
      </c>
      <c r="K11132" s="3">
        <f t="shared" si="347"/>
        <v>111252</v>
      </c>
    </row>
    <row r="11133" spans="1:11" x14ac:dyDescent="0.25">
      <c r="A11133">
        <v>11132</v>
      </c>
      <c r="B11133">
        <v>307</v>
      </c>
      <c r="C11133">
        <v>656</v>
      </c>
      <c r="D11133">
        <v>861</v>
      </c>
      <c r="E11133">
        <v>448</v>
      </c>
      <c r="F11133" s="3">
        <v>1</v>
      </c>
      <c r="G11133" s="3" t="s">
        <v>10512</v>
      </c>
      <c r="H11133" s="3" t="str">
        <f t="shared" si="346"/>
        <v>514</v>
      </c>
      <c r="I11133" s="1">
        <v>43448.523981481485</v>
      </c>
      <c r="J11133" t="s">
        <v>10</v>
      </c>
      <c r="K11133" s="3">
        <f t="shared" si="347"/>
        <v>514</v>
      </c>
    </row>
    <row r="11134" spans="1:11" x14ac:dyDescent="0.25">
      <c r="A11134">
        <v>11133</v>
      </c>
      <c r="B11134">
        <v>633</v>
      </c>
      <c r="C11134">
        <v>219</v>
      </c>
      <c r="D11134">
        <v>439</v>
      </c>
      <c r="E11134">
        <v>374</v>
      </c>
      <c r="F11134" s="3">
        <v>72</v>
      </c>
      <c r="G11134" s="3" t="s">
        <v>10513</v>
      </c>
      <c r="H11134" s="3" t="str">
        <f t="shared" si="346"/>
        <v>95805</v>
      </c>
      <c r="I11134" s="1">
        <v>43472.875752314816</v>
      </c>
      <c r="J11134" t="s">
        <v>12</v>
      </c>
      <c r="K11134" s="3">
        <f t="shared" si="347"/>
        <v>6897960</v>
      </c>
    </row>
    <row r="11135" spans="1:11" x14ac:dyDescent="0.25">
      <c r="A11135">
        <v>11134</v>
      </c>
      <c r="B11135">
        <v>497</v>
      </c>
      <c r="C11135">
        <v>470</v>
      </c>
      <c r="D11135">
        <v>754</v>
      </c>
      <c r="E11135">
        <v>384</v>
      </c>
      <c r="F11135" s="3">
        <v>81</v>
      </c>
      <c r="G11135" s="3" t="s">
        <v>10514</v>
      </c>
      <c r="H11135" s="3" t="str">
        <f t="shared" si="346"/>
        <v>40446</v>
      </c>
      <c r="I11135" s="1">
        <v>45123.925787037035</v>
      </c>
      <c r="J11135" t="s">
        <v>12</v>
      </c>
      <c r="K11135" s="3">
        <f t="shared" si="347"/>
        <v>3276126</v>
      </c>
    </row>
    <row r="11136" spans="1:11" x14ac:dyDescent="0.25">
      <c r="A11136">
        <v>11135</v>
      </c>
      <c r="B11136">
        <v>911</v>
      </c>
      <c r="C11136">
        <v>114</v>
      </c>
      <c r="D11136">
        <v>132</v>
      </c>
      <c r="E11136">
        <v>219</v>
      </c>
      <c r="F11136" s="3">
        <v>67</v>
      </c>
      <c r="G11136" s="3" t="s">
        <v>10515</v>
      </c>
      <c r="H11136" s="3" t="str">
        <f t="shared" si="346"/>
        <v>48751</v>
      </c>
      <c r="I11136" s="1">
        <v>42249.819085648145</v>
      </c>
      <c r="J11136" t="s">
        <v>12</v>
      </c>
      <c r="K11136" s="3">
        <f t="shared" si="347"/>
        <v>3266317</v>
      </c>
    </row>
    <row r="11137" spans="1:11" x14ac:dyDescent="0.25">
      <c r="A11137">
        <v>11136</v>
      </c>
      <c r="B11137">
        <v>73</v>
      </c>
      <c r="C11137">
        <v>401</v>
      </c>
      <c r="D11137">
        <v>119</v>
      </c>
      <c r="E11137">
        <v>173</v>
      </c>
      <c r="F11137" s="3">
        <v>77</v>
      </c>
      <c r="G11137" s="3" t="s">
        <v>6771</v>
      </c>
      <c r="H11137" s="3" t="str">
        <f t="shared" si="346"/>
        <v>27491</v>
      </c>
      <c r="I11137" s="1">
        <v>45331.831631944442</v>
      </c>
      <c r="J11137" t="s">
        <v>12</v>
      </c>
      <c r="K11137" s="3">
        <f t="shared" si="347"/>
        <v>2116807</v>
      </c>
    </row>
    <row r="11138" spans="1:11" x14ac:dyDescent="0.25">
      <c r="A11138">
        <v>11137</v>
      </c>
      <c r="B11138">
        <v>382</v>
      </c>
      <c r="C11138">
        <v>413</v>
      </c>
      <c r="D11138">
        <v>930</v>
      </c>
      <c r="E11138">
        <v>167</v>
      </c>
      <c r="F11138" s="3">
        <v>99</v>
      </c>
      <c r="G11138" s="3" t="s">
        <v>10516</v>
      </c>
      <c r="H11138" s="3" t="str">
        <f t="shared" ref="H11138:H11201" si="348">SUBSTITUTE(G11138,".","")</f>
        <v>59071</v>
      </c>
      <c r="I11138" s="1">
        <v>45359.508125</v>
      </c>
      <c r="J11138" t="s">
        <v>10</v>
      </c>
      <c r="K11138" s="3">
        <f t="shared" si="347"/>
        <v>5848029</v>
      </c>
    </row>
    <row r="11139" spans="1:11" x14ac:dyDescent="0.25">
      <c r="A11139">
        <v>11138</v>
      </c>
      <c r="B11139">
        <v>91</v>
      </c>
      <c r="C11139">
        <v>302</v>
      </c>
      <c r="D11139">
        <v>404</v>
      </c>
      <c r="E11139">
        <v>51</v>
      </c>
      <c r="F11139" s="3">
        <v>8</v>
      </c>
      <c r="G11139" s="3" t="s">
        <v>10517</v>
      </c>
      <c r="H11139" s="3" t="str">
        <f t="shared" si="348"/>
        <v>73639</v>
      </c>
      <c r="I11139" s="1">
        <v>42079.150601851848</v>
      </c>
      <c r="J11139" t="s">
        <v>12</v>
      </c>
      <c r="K11139" s="3">
        <f t="shared" ref="K11139:K11202" si="349">F11139*H11139</f>
        <v>589112</v>
      </c>
    </row>
    <row r="11140" spans="1:11" x14ac:dyDescent="0.25">
      <c r="A11140">
        <v>11139</v>
      </c>
      <c r="B11140">
        <v>62</v>
      </c>
      <c r="C11140">
        <v>346</v>
      </c>
      <c r="D11140">
        <v>341</v>
      </c>
      <c r="E11140">
        <v>238</v>
      </c>
      <c r="F11140" s="3">
        <v>20</v>
      </c>
      <c r="G11140" s="3" t="s">
        <v>842</v>
      </c>
      <c r="H11140" s="3" t="str">
        <f t="shared" si="348"/>
        <v>34662</v>
      </c>
      <c r="I11140" s="1">
        <v>43238.610138888886</v>
      </c>
      <c r="J11140" t="s">
        <v>12</v>
      </c>
      <c r="K11140" s="3">
        <f t="shared" si="349"/>
        <v>693240</v>
      </c>
    </row>
    <row r="11141" spans="1:11" x14ac:dyDescent="0.25">
      <c r="A11141">
        <v>11140</v>
      </c>
      <c r="B11141">
        <v>609</v>
      </c>
      <c r="C11141">
        <v>617</v>
      </c>
      <c r="D11141">
        <v>242</v>
      </c>
      <c r="E11141">
        <v>351</v>
      </c>
      <c r="F11141" s="3">
        <v>59</v>
      </c>
      <c r="G11141" s="3" t="s">
        <v>7714</v>
      </c>
      <c r="H11141" s="3" t="str">
        <f t="shared" si="348"/>
        <v>7883</v>
      </c>
      <c r="I11141" s="1">
        <v>41921.045451388891</v>
      </c>
      <c r="J11141" t="s">
        <v>10</v>
      </c>
      <c r="K11141" s="3">
        <f t="shared" si="349"/>
        <v>465097</v>
      </c>
    </row>
    <row r="11142" spans="1:11" x14ac:dyDescent="0.25">
      <c r="A11142">
        <v>11141</v>
      </c>
      <c r="B11142">
        <v>538</v>
      </c>
      <c r="C11142">
        <v>908</v>
      </c>
      <c r="D11142">
        <v>383</v>
      </c>
      <c r="E11142">
        <v>453</v>
      </c>
      <c r="F11142" s="3">
        <v>69</v>
      </c>
      <c r="G11142" s="3" t="s">
        <v>10518</v>
      </c>
      <c r="H11142" s="3" t="str">
        <f t="shared" si="348"/>
        <v>63344</v>
      </c>
      <c r="I11142" s="1">
        <v>42676.943090277775</v>
      </c>
      <c r="J11142" t="s">
        <v>10</v>
      </c>
      <c r="K11142" s="3">
        <f t="shared" si="349"/>
        <v>4370736</v>
      </c>
    </row>
    <row r="11143" spans="1:11" x14ac:dyDescent="0.25">
      <c r="A11143">
        <v>11142</v>
      </c>
      <c r="B11143">
        <v>71</v>
      </c>
      <c r="C11143">
        <v>363</v>
      </c>
      <c r="D11143">
        <v>337</v>
      </c>
      <c r="E11143">
        <v>84</v>
      </c>
      <c r="F11143" s="3">
        <v>44</v>
      </c>
      <c r="G11143" s="3" t="s">
        <v>10519</v>
      </c>
      <c r="H11143" s="3" t="str">
        <f t="shared" si="348"/>
        <v>12333</v>
      </c>
      <c r="I11143" s="1">
        <v>44448.388796296298</v>
      </c>
      <c r="J11143" t="s">
        <v>10</v>
      </c>
      <c r="K11143" s="3">
        <f t="shared" si="349"/>
        <v>542652</v>
      </c>
    </row>
    <row r="11144" spans="1:11" x14ac:dyDescent="0.25">
      <c r="A11144">
        <v>11143</v>
      </c>
      <c r="B11144">
        <v>727</v>
      </c>
      <c r="C11144">
        <v>781</v>
      </c>
      <c r="D11144">
        <v>597</v>
      </c>
      <c r="E11144">
        <v>3</v>
      </c>
      <c r="F11144" s="3">
        <v>74</v>
      </c>
      <c r="G11144" s="3" t="s">
        <v>10520</v>
      </c>
      <c r="H11144" s="3" t="str">
        <f t="shared" si="348"/>
        <v>9357</v>
      </c>
      <c r="I11144" s="1">
        <v>44675.998043981483</v>
      </c>
      <c r="J11144" t="s">
        <v>10</v>
      </c>
      <c r="K11144" s="3">
        <f t="shared" si="349"/>
        <v>692418</v>
      </c>
    </row>
    <row r="11145" spans="1:11" x14ac:dyDescent="0.25">
      <c r="A11145">
        <v>11144</v>
      </c>
      <c r="B11145">
        <v>660</v>
      </c>
      <c r="C11145">
        <v>968</v>
      </c>
      <c r="D11145">
        <v>461</v>
      </c>
      <c r="E11145">
        <v>212</v>
      </c>
      <c r="F11145" s="3">
        <v>4</v>
      </c>
      <c r="G11145" s="3" t="s">
        <v>10521</v>
      </c>
      <c r="H11145" s="3" t="str">
        <f t="shared" si="348"/>
        <v>60471</v>
      </c>
      <c r="I11145" s="1">
        <v>42447.319120370368</v>
      </c>
      <c r="J11145" t="s">
        <v>12</v>
      </c>
      <c r="K11145" s="3">
        <f t="shared" si="349"/>
        <v>241884</v>
      </c>
    </row>
    <row r="11146" spans="1:11" x14ac:dyDescent="0.25">
      <c r="A11146">
        <v>11145</v>
      </c>
      <c r="B11146">
        <v>881</v>
      </c>
      <c r="C11146">
        <v>327</v>
      </c>
      <c r="D11146">
        <v>139</v>
      </c>
      <c r="E11146">
        <v>406</v>
      </c>
      <c r="F11146" s="3">
        <v>39</v>
      </c>
      <c r="G11146" s="3" t="s">
        <v>6907</v>
      </c>
      <c r="H11146" s="3" t="str">
        <f t="shared" si="348"/>
        <v>54741</v>
      </c>
      <c r="I11146" s="1">
        <v>44619.434444444443</v>
      </c>
      <c r="J11146" t="s">
        <v>10</v>
      </c>
      <c r="K11146" s="3">
        <f t="shared" si="349"/>
        <v>2134899</v>
      </c>
    </row>
    <row r="11147" spans="1:11" x14ac:dyDescent="0.25">
      <c r="A11147">
        <v>11146</v>
      </c>
      <c r="B11147">
        <v>208</v>
      </c>
      <c r="C11147">
        <v>754</v>
      </c>
      <c r="D11147">
        <v>630</v>
      </c>
      <c r="E11147">
        <v>30</v>
      </c>
      <c r="F11147" s="3">
        <v>52</v>
      </c>
      <c r="G11147" s="3" t="s">
        <v>10522</v>
      </c>
      <c r="H11147" s="3" t="str">
        <f t="shared" si="348"/>
        <v>19186</v>
      </c>
      <c r="I11147" s="1">
        <v>43774.045173611114</v>
      </c>
      <c r="J11147" t="s">
        <v>10</v>
      </c>
      <c r="K11147" s="3">
        <f t="shared" si="349"/>
        <v>997672</v>
      </c>
    </row>
    <row r="11148" spans="1:11" x14ac:dyDescent="0.25">
      <c r="A11148">
        <v>11147</v>
      </c>
      <c r="B11148">
        <v>878</v>
      </c>
      <c r="C11148">
        <v>116</v>
      </c>
      <c r="D11148">
        <v>318</v>
      </c>
      <c r="E11148">
        <v>379</v>
      </c>
      <c r="F11148" s="3">
        <v>93</v>
      </c>
      <c r="G11148" s="3" t="s">
        <v>10523</v>
      </c>
      <c r="H11148" s="3" t="str">
        <f t="shared" si="348"/>
        <v>75729</v>
      </c>
      <c r="I11148" s="1">
        <v>43053.016331018516</v>
      </c>
      <c r="J11148" t="s">
        <v>12</v>
      </c>
      <c r="K11148" s="3">
        <f t="shared" si="349"/>
        <v>7042797</v>
      </c>
    </row>
    <row r="11149" spans="1:11" x14ac:dyDescent="0.25">
      <c r="A11149">
        <v>11148</v>
      </c>
      <c r="B11149">
        <v>286</v>
      </c>
      <c r="C11149">
        <v>140</v>
      </c>
      <c r="D11149">
        <v>507</v>
      </c>
      <c r="E11149">
        <v>279</v>
      </c>
      <c r="F11149" s="3">
        <v>89</v>
      </c>
      <c r="G11149" s="3" t="s">
        <v>2113</v>
      </c>
      <c r="H11149" s="3" t="str">
        <f t="shared" si="348"/>
        <v>14448</v>
      </c>
      <c r="I11149" s="1">
        <v>42819.058854166666</v>
      </c>
      <c r="J11149" t="s">
        <v>10</v>
      </c>
      <c r="K11149" s="3">
        <f t="shared" si="349"/>
        <v>1285872</v>
      </c>
    </row>
    <row r="11150" spans="1:11" x14ac:dyDescent="0.25">
      <c r="A11150">
        <v>11149</v>
      </c>
      <c r="B11150">
        <v>638</v>
      </c>
      <c r="C11150">
        <v>711</v>
      </c>
      <c r="D11150">
        <v>851</v>
      </c>
      <c r="E11150">
        <v>156</v>
      </c>
      <c r="F11150" s="3">
        <v>46</v>
      </c>
      <c r="G11150" s="3" t="s">
        <v>10524</v>
      </c>
      <c r="H11150" s="3" t="str">
        <f t="shared" si="348"/>
        <v>2898</v>
      </c>
      <c r="I11150" s="1">
        <v>43061.913252314815</v>
      </c>
      <c r="J11150" t="s">
        <v>12</v>
      </c>
      <c r="K11150" s="3">
        <f t="shared" si="349"/>
        <v>133308</v>
      </c>
    </row>
    <row r="11151" spans="1:11" x14ac:dyDescent="0.25">
      <c r="A11151">
        <v>11150</v>
      </c>
      <c r="B11151">
        <v>276</v>
      </c>
      <c r="C11151">
        <v>702</v>
      </c>
      <c r="D11151">
        <v>105</v>
      </c>
      <c r="E11151">
        <v>401</v>
      </c>
      <c r="F11151" s="3">
        <v>31</v>
      </c>
      <c r="G11151" s="3" t="s">
        <v>10525</v>
      </c>
      <c r="H11151" s="3" t="str">
        <f t="shared" si="348"/>
        <v>5235</v>
      </c>
      <c r="I11151" s="1">
        <v>42295.31653935185</v>
      </c>
      <c r="J11151" t="s">
        <v>10</v>
      </c>
      <c r="K11151" s="3">
        <f t="shared" si="349"/>
        <v>162285</v>
      </c>
    </row>
    <row r="11152" spans="1:11" x14ac:dyDescent="0.25">
      <c r="A11152">
        <v>11151</v>
      </c>
      <c r="B11152">
        <v>576</v>
      </c>
      <c r="C11152">
        <v>699</v>
      </c>
      <c r="D11152">
        <v>528</v>
      </c>
      <c r="E11152">
        <v>399</v>
      </c>
      <c r="F11152" s="3">
        <v>36</v>
      </c>
      <c r="G11152" s="3" t="s">
        <v>10526</v>
      </c>
      <c r="H11152" s="3" t="str">
        <f t="shared" si="348"/>
        <v>94515</v>
      </c>
      <c r="I11152" s="1">
        <v>43234.916064814817</v>
      </c>
      <c r="J11152" t="s">
        <v>10</v>
      </c>
      <c r="K11152" s="3">
        <f t="shared" si="349"/>
        <v>3402540</v>
      </c>
    </row>
    <row r="11153" spans="1:11" x14ac:dyDescent="0.25">
      <c r="A11153">
        <v>11152</v>
      </c>
      <c r="B11153">
        <v>347</v>
      </c>
      <c r="C11153">
        <v>267</v>
      </c>
      <c r="D11153">
        <v>194</v>
      </c>
      <c r="E11153">
        <v>62</v>
      </c>
      <c r="F11153" s="3">
        <v>8</v>
      </c>
      <c r="G11153" s="3" t="s">
        <v>5685</v>
      </c>
      <c r="H11153" s="3" t="str">
        <f t="shared" si="348"/>
        <v>74775</v>
      </c>
      <c r="I11153" s="1">
        <v>41810.815104166664</v>
      </c>
      <c r="J11153" t="s">
        <v>12</v>
      </c>
      <c r="K11153" s="3">
        <f t="shared" si="349"/>
        <v>598200</v>
      </c>
    </row>
    <row r="11154" spans="1:11" x14ac:dyDescent="0.25">
      <c r="A11154">
        <v>11153</v>
      </c>
      <c r="B11154">
        <v>981</v>
      </c>
      <c r="C11154">
        <v>746</v>
      </c>
      <c r="D11154">
        <v>680</v>
      </c>
      <c r="E11154">
        <v>20</v>
      </c>
      <c r="F11154" s="3">
        <v>35</v>
      </c>
      <c r="G11154" s="3" t="s">
        <v>6135</v>
      </c>
      <c r="H11154" s="3" t="str">
        <f t="shared" si="348"/>
        <v>17017</v>
      </c>
      <c r="I11154" s="1">
        <v>43536.823449074072</v>
      </c>
      <c r="J11154" t="s">
        <v>12</v>
      </c>
      <c r="K11154" s="3">
        <f t="shared" si="349"/>
        <v>595595</v>
      </c>
    </row>
    <row r="11155" spans="1:11" x14ac:dyDescent="0.25">
      <c r="A11155">
        <v>11154</v>
      </c>
      <c r="B11155">
        <v>162</v>
      </c>
      <c r="C11155">
        <v>382</v>
      </c>
      <c r="D11155">
        <v>777</v>
      </c>
      <c r="E11155">
        <v>342</v>
      </c>
      <c r="F11155" s="3">
        <v>24</v>
      </c>
      <c r="G11155" s="3" t="s">
        <v>10527</v>
      </c>
      <c r="H11155" s="3" t="str">
        <f t="shared" si="348"/>
        <v>45448</v>
      </c>
      <c r="I11155" s="1">
        <v>44521.347939814812</v>
      </c>
      <c r="J11155" t="s">
        <v>12</v>
      </c>
      <c r="K11155" s="3">
        <f t="shared" si="349"/>
        <v>1090752</v>
      </c>
    </row>
    <row r="11156" spans="1:11" x14ac:dyDescent="0.25">
      <c r="A11156">
        <v>11155</v>
      </c>
      <c r="B11156">
        <v>394</v>
      </c>
      <c r="C11156">
        <v>593</v>
      </c>
      <c r="D11156">
        <v>197</v>
      </c>
      <c r="E11156">
        <v>149</v>
      </c>
      <c r="F11156" s="3">
        <v>38</v>
      </c>
      <c r="G11156" s="3" t="s">
        <v>2526</v>
      </c>
      <c r="H11156" s="3" t="str">
        <f t="shared" si="348"/>
        <v>57648</v>
      </c>
      <c r="I11156" s="1">
        <v>44962.310891203706</v>
      </c>
      <c r="J11156" t="s">
        <v>12</v>
      </c>
      <c r="K11156" s="3">
        <f t="shared" si="349"/>
        <v>2190624</v>
      </c>
    </row>
    <row r="11157" spans="1:11" x14ac:dyDescent="0.25">
      <c r="A11157">
        <v>11156</v>
      </c>
      <c r="B11157">
        <v>21</v>
      </c>
      <c r="C11157">
        <v>761</v>
      </c>
      <c r="D11157">
        <v>59</v>
      </c>
      <c r="E11157">
        <v>92</v>
      </c>
      <c r="F11157" s="3">
        <v>35</v>
      </c>
      <c r="G11157" s="3" t="s">
        <v>10528</v>
      </c>
      <c r="H11157" s="3" t="str">
        <f t="shared" si="348"/>
        <v>41932</v>
      </c>
      <c r="I11157" s="1">
        <v>44341.491793981484</v>
      </c>
      <c r="J11157" t="s">
        <v>10</v>
      </c>
      <c r="K11157" s="3">
        <f t="shared" si="349"/>
        <v>1467620</v>
      </c>
    </row>
    <row r="11158" spans="1:11" x14ac:dyDescent="0.25">
      <c r="A11158">
        <v>11157</v>
      </c>
      <c r="B11158">
        <v>916</v>
      </c>
      <c r="C11158">
        <v>342</v>
      </c>
      <c r="D11158">
        <v>704</v>
      </c>
      <c r="E11158">
        <v>194</v>
      </c>
      <c r="F11158" s="3">
        <v>90</v>
      </c>
      <c r="G11158" s="3" t="s">
        <v>10529</v>
      </c>
      <c r="H11158" s="3" t="str">
        <f t="shared" si="348"/>
        <v>18308</v>
      </c>
      <c r="I11158" s="1">
        <v>43223.394189814811</v>
      </c>
      <c r="J11158" t="s">
        <v>10</v>
      </c>
      <c r="K11158" s="3">
        <f t="shared" si="349"/>
        <v>1647720</v>
      </c>
    </row>
    <row r="11159" spans="1:11" x14ac:dyDescent="0.25">
      <c r="A11159">
        <v>11158</v>
      </c>
      <c r="B11159">
        <v>488</v>
      </c>
      <c r="C11159">
        <v>275</v>
      </c>
      <c r="D11159">
        <v>289</v>
      </c>
      <c r="E11159">
        <v>306</v>
      </c>
      <c r="F11159" s="3">
        <v>77</v>
      </c>
      <c r="G11159" s="3" t="s">
        <v>10530</v>
      </c>
      <c r="H11159" s="3" t="str">
        <f t="shared" si="348"/>
        <v>52812</v>
      </c>
      <c r="I11159" s="1">
        <v>45185.752916666665</v>
      </c>
      <c r="J11159" t="s">
        <v>10</v>
      </c>
      <c r="K11159" s="3">
        <f t="shared" si="349"/>
        <v>4066524</v>
      </c>
    </row>
    <row r="11160" spans="1:11" x14ac:dyDescent="0.25">
      <c r="A11160">
        <v>11159</v>
      </c>
      <c r="B11160">
        <v>563</v>
      </c>
      <c r="C11160">
        <v>494</v>
      </c>
      <c r="D11160">
        <v>938</v>
      </c>
      <c r="E11160">
        <v>155</v>
      </c>
      <c r="F11160" s="3">
        <v>33</v>
      </c>
      <c r="G11160" s="3" t="s">
        <v>3271</v>
      </c>
      <c r="H11160" s="3" t="str">
        <f t="shared" si="348"/>
        <v>20667</v>
      </c>
      <c r="I11160" s="1">
        <v>45494.912349537037</v>
      </c>
      <c r="J11160" t="s">
        <v>12</v>
      </c>
      <c r="K11160" s="3">
        <f t="shared" si="349"/>
        <v>682011</v>
      </c>
    </row>
    <row r="11161" spans="1:11" x14ac:dyDescent="0.25">
      <c r="A11161">
        <v>11160</v>
      </c>
      <c r="B11161">
        <v>119</v>
      </c>
      <c r="C11161">
        <v>31</v>
      </c>
      <c r="D11161">
        <v>646</v>
      </c>
      <c r="E11161">
        <v>159</v>
      </c>
      <c r="F11161" s="3">
        <v>12</v>
      </c>
      <c r="G11161" s="3" t="s">
        <v>5831</v>
      </c>
      <c r="H11161" s="3" t="str">
        <f t="shared" si="348"/>
        <v>38819</v>
      </c>
      <c r="I11161" s="1">
        <v>41899.730092592596</v>
      </c>
      <c r="J11161" t="s">
        <v>12</v>
      </c>
      <c r="K11161" s="3">
        <f t="shared" si="349"/>
        <v>465828</v>
      </c>
    </row>
    <row r="11162" spans="1:11" x14ac:dyDescent="0.25">
      <c r="A11162">
        <v>11161</v>
      </c>
      <c r="B11162">
        <v>442</v>
      </c>
      <c r="C11162">
        <v>553</v>
      </c>
      <c r="D11162">
        <v>910</v>
      </c>
      <c r="E11162">
        <v>446</v>
      </c>
      <c r="F11162" s="3">
        <v>19</v>
      </c>
      <c r="G11162" s="3" t="s">
        <v>10531</v>
      </c>
      <c r="H11162" s="3" t="str">
        <f t="shared" si="348"/>
        <v>42125</v>
      </c>
      <c r="I11162" s="1">
        <v>43280.075706018521</v>
      </c>
      <c r="J11162" t="s">
        <v>10</v>
      </c>
      <c r="K11162" s="3">
        <f t="shared" si="349"/>
        <v>800375</v>
      </c>
    </row>
    <row r="11163" spans="1:11" x14ac:dyDescent="0.25">
      <c r="A11163">
        <v>11162</v>
      </c>
      <c r="B11163">
        <v>88</v>
      </c>
      <c r="C11163">
        <v>402</v>
      </c>
      <c r="D11163">
        <v>204</v>
      </c>
      <c r="E11163">
        <v>182</v>
      </c>
      <c r="F11163" s="3">
        <v>63</v>
      </c>
      <c r="G11163" s="3" t="s">
        <v>10532</v>
      </c>
      <c r="H11163" s="3" t="str">
        <f t="shared" si="348"/>
        <v>18467</v>
      </c>
      <c r="I11163" s="1">
        <v>42330.225983796299</v>
      </c>
      <c r="J11163" t="s">
        <v>12</v>
      </c>
      <c r="K11163" s="3">
        <f t="shared" si="349"/>
        <v>1163421</v>
      </c>
    </row>
    <row r="11164" spans="1:11" x14ac:dyDescent="0.25">
      <c r="A11164">
        <v>11163</v>
      </c>
      <c r="B11164">
        <v>579</v>
      </c>
      <c r="C11164">
        <v>672</v>
      </c>
      <c r="D11164">
        <v>952</v>
      </c>
      <c r="E11164">
        <v>46</v>
      </c>
      <c r="F11164" s="3">
        <v>79</v>
      </c>
      <c r="G11164" s="3" t="s">
        <v>10533</v>
      </c>
      <c r="H11164" s="3" t="str">
        <f t="shared" si="348"/>
        <v>12756</v>
      </c>
      <c r="I11164" s="1">
        <v>44047.413611111115</v>
      </c>
      <c r="J11164" t="s">
        <v>12</v>
      </c>
      <c r="K11164" s="3">
        <f t="shared" si="349"/>
        <v>1007724</v>
      </c>
    </row>
    <row r="11165" spans="1:11" x14ac:dyDescent="0.25">
      <c r="A11165">
        <v>11164</v>
      </c>
      <c r="B11165">
        <v>68</v>
      </c>
      <c r="C11165">
        <v>193</v>
      </c>
      <c r="D11165">
        <v>339</v>
      </c>
      <c r="E11165">
        <v>178</v>
      </c>
      <c r="F11165" s="3">
        <v>44</v>
      </c>
      <c r="G11165" s="3" t="s">
        <v>10534</v>
      </c>
      <c r="H11165" s="3" t="str">
        <f t="shared" si="348"/>
        <v>78319</v>
      </c>
      <c r="I11165" s="1">
        <v>44539.748761574076</v>
      </c>
      <c r="J11165" t="s">
        <v>10</v>
      </c>
      <c r="K11165" s="3">
        <f t="shared" si="349"/>
        <v>3446036</v>
      </c>
    </row>
    <row r="11166" spans="1:11" x14ac:dyDescent="0.25">
      <c r="A11166">
        <v>11165</v>
      </c>
      <c r="B11166">
        <v>112</v>
      </c>
      <c r="C11166">
        <v>115</v>
      </c>
      <c r="D11166">
        <v>722</v>
      </c>
      <c r="E11166">
        <v>411</v>
      </c>
      <c r="F11166" s="3">
        <v>11</v>
      </c>
      <c r="G11166" s="3" t="s">
        <v>10535</v>
      </c>
      <c r="H11166" s="3" t="str">
        <f t="shared" si="348"/>
        <v>2512</v>
      </c>
      <c r="I11166" s="1">
        <v>44953.375358796293</v>
      </c>
      <c r="J11166" t="s">
        <v>10</v>
      </c>
      <c r="K11166" s="3">
        <f t="shared" si="349"/>
        <v>27632</v>
      </c>
    </row>
    <row r="11167" spans="1:11" x14ac:dyDescent="0.25">
      <c r="A11167">
        <v>11166</v>
      </c>
      <c r="B11167">
        <v>59</v>
      </c>
      <c r="C11167">
        <v>601</v>
      </c>
      <c r="D11167">
        <v>507</v>
      </c>
      <c r="E11167">
        <v>15</v>
      </c>
      <c r="F11167" s="3">
        <v>26</v>
      </c>
      <c r="G11167" s="3" t="s">
        <v>3291</v>
      </c>
      <c r="H11167" s="3" t="str">
        <f t="shared" si="348"/>
        <v>12989</v>
      </c>
      <c r="I11167" s="1">
        <v>42873.779675925929</v>
      </c>
      <c r="J11167" t="s">
        <v>10</v>
      </c>
      <c r="K11167" s="3">
        <f t="shared" si="349"/>
        <v>337714</v>
      </c>
    </row>
    <row r="11168" spans="1:11" x14ac:dyDescent="0.25">
      <c r="A11168">
        <v>11167</v>
      </c>
      <c r="B11168">
        <v>65</v>
      </c>
      <c r="C11168">
        <v>886</v>
      </c>
      <c r="D11168">
        <v>62</v>
      </c>
      <c r="E11168">
        <v>268</v>
      </c>
      <c r="F11168" s="3">
        <v>11</v>
      </c>
      <c r="G11168" s="3" t="s">
        <v>10536</v>
      </c>
      <c r="H11168" s="3" t="str">
        <f t="shared" si="348"/>
        <v>76255</v>
      </c>
      <c r="I11168" s="1">
        <v>43948.947129629632</v>
      </c>
      <c r="J11168" t="s">
        <v>12</v>
      </c>
      <c r="K11168" s="3">
        <f t="shared" si="349"/>
        <v>838805</v>
      </c>
    </row>
    <row r="11169" spans="1:11" x14ac:dyDescent="0.25">
      <c r="A11169">
        <v>11168</v>
      </c>
      <c r="B11169">
        <v>290</v>
      </c>
      <c r="C11169">
        <v>366</v>
      </c>
      <c r="D11169">
        <v>649</v>
      </c>
      <c r="E11169">
        <v>268</v>
      </c>
      <c r="F11169" s="3">
        <v>2</v>
      </c>
      <c r="G11169" s="3" t="s">
        <v>10537</v>
      </c>
      <c r="H11169" s="3" t="str">
        <f t="shared" si="348"/>
        <v>57729</v>
      </c>
      <c r="I11169" s="1">
        <v>43019.848958333336</v>
      </c>
      <c r="J11169" t="s">
        <v>10</v>
      </c>
      <c r="K11169" s="3">
        <f t="shared" si="349"/>
        <v>115458</v>
      </c>
    </row>
    <row r="11170" spans="1:11" x14ac:dyDescent="0.25">
      <c r="A11170">
        <v>11169</v>
      </c>
      <c r="B11170">
        <v>919</v>
      </c>
      <c r="C11170">
        <v>985</v>
      </c>
      <c r="D11170">
        <v>165</v>
      </c>
      <c r="E11170">
        <v>142</v>
      </c>
      <c r="F11170" s="3">
        <v>80</v>
      </c>
      <c r="G11170" s="3" t="s">
        <v>10538</v>
      </c>
      <c r="H11170" s="3" t="str">
        <f t="shared" si="348"/>
        <v>81739</v>
      </c>
      <c r="I11170" s="1">
        <v>42298.28125</v>
      </c>
      <c r="J11170" t="s">
        <v>12</v>
      </c>
      <c r="K11170" s="3">
        <f t="shared" si="349"/>
        <v>6539120</v>
      </c>
    </row>
    <row r="11171" spans="1:11" x14ac:dyDescent="0.25">
      <c r="A11171">
        <v>11170</v>
      </c>
      <c r="B11171">
        <v>868</v>
      </c>
      <c r="C11171">
        <v>135</v>
      </c>
      <c r="D11171">
        <v>761</v>
      </c>
      <c r="E11171">
        <v>166</v>
      </c>
      <c r="F11171" s="3">
        <v>26</v>
      </c>
      <c r="G11171" s="3" t="s">
        <v>10539</v>
      </c>
      <c r="H11171" s="3" t="str">
        <f t="shared" si="348"/>
        <v>56131</v>
      </c>
      <c r="I11171" s="1">
        <v>43107.823831018519</v>
      </c>
      <c r="J11171" t="s">
        <v>10</v>
      </c>
      <c r="K11171" s="3">
        <f t="shared" si="349"/>
        <v>1459406</v>
      </c>
    </row>
    <row r="11172" spans="1:11" x14ac:dyDescent="0.25">
      <c r="A11172">
        <v>11171</v>
      </c>
      <c r="B11172">
        <v>409</v>
      </c>
      <c r="C11172">
        <v>809</v>
      </c>
      <c r="D11172">
        <v>784</v>
      </c>
      <c r="E11172">
        <v>470</v>
      </c>
      <c r="F11172" s="3">
        <v>90</v>
      </c>
      <c r="G11172" s="3" t="s">
        <v>10540</v>
      </c>
      <c r="H11172" s="3" t="str">
        <f t="shared" si="348"/>
        <v>68352</v>
      </c>
      <c r="I11172" s="1">
        <v>41804.170983796299</v>
      </c>
      <c r="J11172" t="s">
        <v>10</v>
      </c>
      <c r="K11172" s="3">
        <f t="shared" si="349"/>
        <v>6151680</v>
      </c>
    </row>
    <row r="11173" spans="1:11" x14ac:dyDescent="0.25">
      <c r="A11173">
        <v>11172</v>
      </c>
      <c r="B11173">
        <v>685</v>
      </c>
      <c r="C11173">
        <v>167</v>
      </c>
      <c r="D11173">
        <v>142</v>
      </c>
      <c r="E11173">
        <v>323</v>
      </c>
      <c r="F11173" s="3">
        <v>73</v>
      </c>
      <c r="G11173" s="3" t="s">
        <v>10541</v>
      </c>
      <c r="H11173" s="3" t="str">
        <f t="shared" si="348"/>
        <v>96418</v>
      </c>
      <c r="I11173" s="1">
        <v>45473.904166666667</v>
      </c>
      <c r="J11173" t="s">
        <v>10</v>
      </c>
      <c r="K11173" s="3">
        <f t="shared" si="349"/>
        <v>7038514</v>
      </c>
    </row>
    <row r="11174" spans="1:11" x14ac:dyDescent="0.25">
      <c r="A11174">
        <v>11173</v>
      </c>
      <c r="B11174">
        <v>243</v>
      </c>
      <c r="C11174">
        <v>756</v>
      </c>
      <c r="D11174">
        <v>359</v>
      </c>
      <c r="E11174">
        <v>372</v>
      </c>
      <c r="F11174" s="3">
        <v>75</v>
      </c>
      <c r="G11174" s="3" t="s">
        <v>10542</v>
      </c>
      <c r="H11174" s="3" t="str">
        <f t="shared" si="348"/>
        <v>31514</v>
      </c>
      <c r="I11174" s="1">
        <v>41713.955150462964</v>
      </c>
      <c r="J11174" t="s">
        <v>12</v>
      </c>
      <c r="K11174" s="3">
        <f t="shared" si="349"/>
        <v>2363550</v>
      </c>
    </row>
    <row r="11175" spans="1:11" x14ac:dyDescent="0.25">
      <c r="A11175">
        <v>11174</v>
      </c>
      <c r="B11175">
        <v>110</v>
      </c>
      <c r="C11175">
        <v>320</v>
      </c>
      <c r="D11175">
        <v>346</v>
      </c>
      <c r="E11175">
        <v>466</v>
      </c>
      <c r="F11175" s="3">
        <v>5</v>
      </c>
      <c r="G11175" s="3" t="s">
        <v>10543</v>
      </c>
      <c r="H11175" s="3" t="str">
        <f t="shared" si="348"/>
        <v>34641</v>
      </c>
      <c r="I11175" s="1">
        <v>44671.542048611111</v>
      </c>
      <c r="J11175" t="s">
        <v>10</v>
      </c>
      <c r="K11175" s="3">
        <f t="shared" si="349"/>
        <v>173205</v>
      </c>
    </row>
    <row r="11176" spans="1:11" x14ac:dyDescent="0.25">
      <c r="A11176">
        <v>11175</v>
      </c>
      <c r="B11176">
        <v>403</v>
      </c>
      <c r="C11176">
        <v>548</v>
      </c>
      <c r="D11176">
        <v>483</v>
      </c>
      <c r="E11176">
        <v>97</v>
      </c>
      <c r="F11176" s="3">
        <v>1</v>
      </c>
      <c r="G11176" s="3" t="s">
        <v>10544</v>
      </c>
      <c r="H11176" s="3" t="str">
        <f t="shared" si="348"/>
        <v>3254</v>
      </c>
      <c r="I11176" s="1">
        <v>44218.360601851855</v>
      </c>
      <c r="J11176" t="s">
        <v>12</v>
      </c>
      <c r="K11176" s="3">
        <f t="shared" si="349"/>
        <v>3254</v>
      </c>
    </row>
    <row r="11177" spans="1:11" x14ac:dyDescent="0.25">
      <c r="A11177">
        <v>11176</v>
      </c>
      <c r="B11177">
        <v>113</v>
      </c>
      <c r="C11177">
        <v>608</v>
      </c>
      <c r="D11177">
        <v>605</v>
      </c>
      <c r="E11177">
        <v>427</v>
      </c>
      <c r="F11177" s="3">
        <v>59</v>
      </c>
      <c r="G11177" s="3" t="s">
        <v>10545</v>
      </c>
      <c r="H11177" s="3" t="str">
        <f t="shared" si="348"/>
        <v>35005</v>
      </c>
      <c r="I11177" s="1">
        <v>42650.045520833337</v>
      </c>
      <c r="J11177" t="s">
        <v>10</v>
      </c>
      <c r="K11177" s="3">
        <f t="shared" si="349"/>
        <v>2065295</v>
      </c>
    </row>
    <row r="11178" spans="1:11" x14ac:dyDescent="0.25">
      <c r="A11178">
        <v>11177</v>
      </c>
      <c r="B11178">
        <v>20</v>
      </c>
      <c r="C11178">
        <v>887</v>
      </c>
      <c r="D11178">
        <v>497</v>
      </c>
      <c r="E11178">
        <v>239</v>
      </c>
      <c r="F11178" s="3">
        <v>50</v>
      </c>
      <c r="G11178" s="3" t="s">
        <v>10546</v>
      </c>
      <c r="H11178" s="3" t="str">
        <f t="shared" si="348"/>
        <v>95689</v>
      </c>
      <c r="I11178" s="1">
        <v>42683.014884259261</v>
      </c>
      <c r="J11178" t="s">
        <v>10</v>
      </c>
      <c r="K11178" s="3">
        <f t="shared" si="349"/>
        <v>4784450</v>
      </c>
    </row>
    <row r="11179" spans="1:11" x14ac:dyDescent="0.25">
      <c r="A11179">
        <v>11178</v>
      </c>
      <c r="B11179">
        <v>945</v>
      </c>
      <c r="C11179">
        <v>278</v>
      </c>
      <c r="D11179">
        <v>739</v>
      </c>
      <c r="E11179">
        <v>32</v>
      </c>
      <c r="F11179" s="3">
        <v>8</v>
      </c>
      <c r="G11179" s="3" t="s">
        <v>10547</v>
      </c>
      <c r="H11179" s="3" t="str">
        <f t="shared" si="348"/>
        <v>19766</v>
      </c>
      <c r="I11179" s="1">
        <v>44268.186886574076</v>
      </c>
      <c r="J11179" t="s">
        <v>10</v>
      </c>
      <c r="K11179" s="3">
        <f t="shared" si="349"/>
        <v>158128</v>
      </c>
    </row>
    <row r="11180" spans="1:11" x14ac:dyDescent="0.25">
      <c r="A11180">
        <v>11179</v>
      </c>
      <c r="B11180">
        <v>189</v>
      </c>
      <c r="C11180">
        <v>157</v>
      </c>
      <c r="D11180">
        <v>554</v>
      </c>
      <c r="E11180">
        <v>371</v>
      </c>
      <c r="F11180" s="3">
        <v>98</v>
      </c>
      <c r="G11180" s="3" t="s">
        <v>10548</v>
      </c>
      <c r="H11180" s="3" t="str">
        <f t="shared" si="348"/>
        <v>93222</v>
      </c>
      <c r="I11180" s="1">
        <v>45501.140740740739</v>
      </c>
      <c r="J11180" t="s">
        <v>12</v>
      </c>
      <c r="K11180" s="3">
        <f t="shared" si="349"/>
        <v>9135756</v>
      </c>
    </row>
    <row r="11181" spans="1:11" x14ac:dyDescent="0.25">
      <c r="A11181">
        <v>11180</v>
      </c>
      <c r="B11181">
        <v>913</v>
      </c>
      <c r="C11181">
        <v>633</v>
      </c>
      <c r="D11181">
        <v>799</v>
      </c>
      <c r="E11181">
        <v>178</v>
      </c>
      <c r="F11181" s="3">
        <v>17</v>
      </c>
      <c r="G11181" s="3" t="s">
        <v>10549</v>
      </c>
      <c r="H11181" s="3" t="str">
        <f t="shared" si="348"/>
        <v>32991</v>
      </c>
      <c r="I11181" s="1">
        <v>44599.797777777778</v>
      </c>
      <c r="J11181" t="s">
        <v>12</v>
      </c>
      <c r="K11181" s="3">
        <f t="shared" si="349"/>
        <v>560847</v>
      </c>
    </row>
    <row r="11182" spans="1:11" x14ac:dyDescent="0.25">
      <c r="A11182">
        <v>11181</v>
      </c>
      <c r="B11182">
        <v>391</v>
      </c>
      <c r="C11182">
        <v>568</v>
      </c>
      <c r="D11182">
        <v>445</v>
      </c>
      <c r="E11182">
        <v>125</v>
      </c>
      <c r="F11182" s="3">
        <v>65</v>
      </c>
      <c r="G11182" s="3" t="s">
        <v>10550</v>
      </c>
      <c r="H11182" s="3" t="str">
        <f t="shared" si="348"/>
        <v>61739</v>
      </c>
      <c r="I11182" s="1">
        <v>44725.74324074074</v>
      </c>
      <c r="J11182" t="s">
        <v>12</v>
      </c>
      <c r="K11182" s="3">
        <f t="shared" si="349"/>
        <v>4013035</v>
      </c>
    </row>
    <row r="11183" spans="1:11" x14ac:dyDescent="0.25">
      <c r="A11183">
        <v>11182</v>
      </c>
      <c r="B11183">
        <v>892</v>
      </c>
      <c r="C11183">
        <v>628</v>
      </c>
      <c r="D11183">
        <v>609</v>
      </c>
      <c r="E11183">
        <v>255</v>
      </c>
      <c r="F11183" s="3">
        <v>1</v>
      </c>
      <c r="G11183" s="3" t="s">
        <v>10551</v>
      </c>
      <c r="H11183" s="3" t="str">
        <f t="shared" si="348"/>
        <v>54518</v>
      </c>
      <c r="I11183" s="1">
        <v>43001.551099537035</v>
      </c>
      <c r="J11183" t="s">
        <v>12</v>
      </c>
      <c r="K11183" s="3">
        <f t="shared" si="349"/>
        <v>54518</v>
      </c>
    </row>
    <row r="11184" spans="1:11" x14ac:dyDescent="0.25">
      <c r="A11184">
        <v>11183</v>
      </c>
      <c r="B11184">
        <v>70</v>
      </c>
      <c r="C11184">
        <v>208</v>
      </c>
      <c r="D11184">
        <v>973</v>
      </c>
      <c r="E11184">
        <v>279</v>
      </c>
      <c r="F11184" s="3">
        <v>98</v>
      </c>
      <c r="G11184" s="3" t="s">
        <v>10552</v>
      </c>
      <c r="H11184" s="3" t="str">
        <f t="shared" si="348"/>
        <v>73077</v>
      </c>
      <c r="I11184" s="1">
        <v>44372.358564814815</v>
      </c>
      <c r="J11184" t="s">
        <v>10</v>
      </c>
      <c r="K11184" s="3">
        <f t="shared" si="349"/>
        <v>7161546</v>
      </c>
    </row>
    <row r="11185" spans="1:11" x14ac:dyDescent="0.25">
      <c r="A11185">
        <v>11184</v>
      </c>
      <c r="B11185">
        <v>121</v>
      </c>
      <c r="C11185">
        <v>33</v>
      </c>
      <c r="D11185">
        <v>322</v>
      </c>
      <c r="E11185">
        <v>95</v>
      </c>
      <c r="F11185" s="3">
        <v>10</v>
      </c>
      <c r="G11185" s="3" t="s">
        <v>10553</v>
      </c>
      <c r="H11185" s="3" t="str">
        <f t="shared" si="348"/>
        <v>97337</v>
      </c>
      <c r="I11185" s="1">
        <v>43589.832060185188</v>
      </c>
      <c r="J11185" t="s">
        <v>10</v>
      </c>
      <c r="K11185" s="3">
        <f t="shared" si="349"/>
        <v>973370</v>
      </c>
    </row>
    <row r="11186" spans="1:11" x14ac:dyDescent="0.25">
      <c r="A11186">
        <v>11185</v>
      </c>
      <c r="B11186">
        <v>856</v>
      </c>
      <c r="C11186">
        <v>303</v>
      </c>
      <c r="D11186">
        <v>572</v>
      </c>
      <c r="E11186">
        <v>486</v>
      </c>
      <c r="F11186" s="3">
        <v>13</v>
      </c>
      <c r="G11186" s="3" t="s">
        <v>10554</v>
      </c>
      <c r="H11186" s="3" t="str">
        <f t="shared" si="348"/>
        <v>15123</v>
      </c>
      <c r="I11186" s="1">
        <v>44436.844710648147</v>
      </c>
      <c r="J11186" t="s">
        <v>12</v>
      </c>
      <c r="K11186" s="3">
        <f t="shared" si="349"/>
        <v>196599</v>
      </c>
    </row>
    <row r="11187" spans="1:11" x14ac:dyDescent="0.25">
      <c r="A11187">
        <v>11186</v>
      </c>
      <c r="B11187">
        <v>382</v>
      </c>
      <c r="C11187">
        <v>19</v>
      </c>
      <c r="D11187">
        <v>1</v>
      </c>
      <c r="E11187">
        <v>155</v>
      </c>
      <c r="F11187" s="3">
        <v>15</v>
      </c>
      <c r="G11187" s="3" t="s">
        <v>10555</v>
      </c>
      <c r="H11187" s="3" t="str">
        <f t="shared" si="348"/>
        <v>25173</v>
      </c>
      <c r="I11187" s="1">
        <v>43768.519548611112</v>
      </c>
      <c r="J11187" t="s">
        <v>12</v>
      </c>
      <c r="K11187" s="3">
        <f t="shared" si="349"/>
        <v>377595</v>
      </c>
    </row>
    <row r="11188" spans="1:11" x14ac:dyDescent="0.25">
      <c r="A11188">
        <v>11187</v>
      </c>
      <c r="B11188">
        <v>26</v>
      </c>
      <c r="C11188">
        <v>970</v>
      </c>
      <c r="D11188">
        <v>918</v>
      </c>
      <c r="E11188">
        <v>446</v>
      </c>
      <c r="F11188" s="3">
        <v>17</v>
      </c>
      <c r="G11188" s="3" t="s">
        <v>10556</v>
      </c>
      <c r="H11188" s="3" t="str">
        <f t="shared" si="348"/>
        <v>85982</v>
      </c>
      <c r="I11188" s="1">
        <v>45317.880011574074</v>
      </c>
      <c r="J11188" t="s">
        <v>10</v>
      </c>
      <c r="K11188" s="3">
        <f t="shared" si="349"/>
        <v>1461694</v>
      </c>
    </row>
    <row r="11189" spans="1:11" x14ac:dyDescent="0.25">
      <c r="A11189">
        <v>11188</v>
      </c>
      <c r="B11189">
        <v>874</v>
      </c>
      <c r="C11189">
        <v>873</v>
      </c>
      <c r="D11189">
        <v>932</v>
      </c>
      <c r="E11189">
        <v>328</v>
      </c>
      <c r="F11189" s="3">
        <v>10</v>
      </c>
      <c r="G11189" s="3" t="s">
        <v>10557</v>
      </c>
      <c r="H11189" s="3" t="str">
        <f t="shared" si="348"/>
        <v>84975</v>
      </c>
      <c r="I11189" s="1">
        <v>42625.702280092592</v>
      </c>
      <c r="J11189" t="s">
        <v>10</v>
      </c>
      <c r="K11189" s="3">
        <f t="shared" si="349"/>
        <v>849750</v>
      </c>
    </row>
    <row r="11190" spans="1:11" x14ac:dyDescent="0.25">
      <c r="A11190">
        <v>11189</v>
      </c>
      <c r="B11190">
        <v>758</v>
      </c>
      <c r="C11190">
        <v>151</v>
      </c>
      <c r="D11190">
        <v>340</v>
      </c>
      <c r="E11190">
        <v>327</v>
      </c>
      <c r="F11190" s="3">
        <v>42</v>
      </c>
      <c r="G11190" s="3" t="s">
        <v>10558</v>
      </c>
      <c r="H11190" s="3" t="str">
        <f t="shared" si="348"/>
        <v>72353</v>
      </c>
      <c r="I11190" s="1">
        <v>44459.959826388891</v>
      </c>
      <c r="J11190" t="s">
        <v>12</v>
      </c>
      <c r="K11190" s="3">
        <f t="shared" si="349"/>
        <v>3038826</v>
      </c>
    </row>
    <row r="11191" spans="1:11" x14ac:dyDescent="0.25">
      <c r="A11191">
        <v>11190</v>
      </c>
      <c r="B11191">
        <v>936</v>
      </c>
      <c r="C11191">
        <v>623</v>
      </c>
      <c r="D11191">
        <v>999</v>
      </c>
      <c r="E11191">
        <v>48</v>
      </c>
      <c r="F11191" s="3">
        <v>6</v>
      </c>
      <c r="G11191" s="3" t="s">
        <v>10559</v>
      </c>
      <c r="H11191" s="3" t="str">
        <f t="shared" si="348"/>
        <v>48814</v>
      </c>
      <c r="I11191" s="1">
        <v>42843.178310185183</v>
      </c>
      <c r="J11191" t="s">
        <v>10</v>
      </c>
      <c r="K11191" s="3">
        <f t="shared" si="349"/>
        <v>292884</v>
      </c>
    </row>
    <row r="11192" spans="1:11" x14ac:dyDescent="0.25">
      <c r="A11192">
        <v>11191</v>
      </c>
      <c r="B11192">
        <v>802</v>
      </c>
      <c r="C11192">
        <v>712</v>
      </c>
      <c r="D11192">
        <v>18</v>
      </c>
      <c r="E11192">
        <v>191</v>
      </c>
      <c r="F11192" s="3">
        <v>91</v>
      </c>
      <c r="G11192" s="3" t="s">
        <v>3657</v>
      </c>
      <c r="H11192" s="3" t="str">
        <f t="shared" si="348"/>
        <v>17138</v>
      </c>
      <c r="I11192" s="1">
        <v>45008.875648148147</v>
      </c>
      <c r="J11192" t="s">
        <v>10</v>
      </c>
      <c r="K11192" s="3">
        <f t="shared" si="349"/>
        <v>1559558</v>
      </c>
    </row>
    <row r="11193" spans="1:11" x14ac:dyDescent="0.25">
      <c r="A11193">
        <v>11192</v>
      </c>
      <c r="B11193">
        <v>875</v>
      </c>
      <c r="C11193">
        <v>643</v>
      </c>
      <c r="D11193">
        <v>227</v>
      </c>
      <c r="E11193">
        <v>337</v>
      </c>
      <c r="F11193" s="3">
        <v>1</v>
      </c>
      <c r="G11193" s="3" t="s">
        <v>10560</v>
      </c>
      <c r="H11193" s="3" t="str">
        <f t="shared" si="348"/>
        <v>70215</v>
      </c>
      <c r="I11193" s="1">
        <v>45559.478831018518</v>
      </c>
      <c r="J11193" t="s">
        <v>10</v>
      </c>
      <c r="K11193" s="3">
        <f t="shared" si="349"/>
        <v>70215</v>
      </c>
    </row>
    <row r="11194" spans="1:11" x14ac:dyDescent="0.25">
      <c r="A11194">
        <v>11193</v>
      </c>
      <c r="B11194">
        <v>540</v>
      </c>
      <c r="C11194">
        <v>824</v>
      </c>
      <c r="D11194">
        <v>212</v>
      </c>
      <c r="E11194">
        <v>340</v>
      </c>
      <c r="F11194" s="3">
        <v>9</v>
      </c>
      <c r="G11194" s="3" t="s">
        <v>10561</v>
      </c>
      <c r="H11194" s="3" t="str">
        <f t="shared" si="348"/>
        <v>8518</v>
      </c>
      <c r="I11194" s="1">
        <v>45075.077546296299</v>
      </c>
      <c r="J11194" t="s">
        <v>12</v>
      </c>
      <c r="K11194" s="3">
        <f t="shared" si="349"/>
        <v>76662</v>
      </c>
    </row>
    <row r="11195" spans="1:11" x14ac:dyDescent="0.25">
      <c r="A11195">
        <v>11194</v>
      </c>
      <c r="B11195">
        <v>790</v>
      </c>
      <c r="C11195">
        <v>494</v>
      </c>
      <c r="D11195">
        <v>194</v>
      </c>
      <c r="E11195">
        <v>287</v>
      </c>
      <c r="F11195" s="3">
        <v>24</v>
      </c>
      <c r="G11195" s="3" t="s">
        <v>10562</v>
      </c>
      <c r="H11195" s="3" t="str">
        <f t="shared" si="348"/>
        <v>99843</v>
      </c>
      <c r="I11195" s="1">
        <v>42324.644629629627</v>
      </c>
      <c r="J11195" t="s">
        <v>12</v>
      </c>
      <c r="K11195" s="3">
        <f t="shared" si="349"/>
        <v>2396232</v>
      </c>
    </row>
    <row r="11196" spans="1:11" x14ac:dyDescent="0.25">
      <c r="A11196">
        <v>11195</v>
      </c>
      <c r="B11196">
        <v>335</v>
      </c>
      <c r="C11196">
        <v>936</v>
      </c>
      <c r="D11196">
        <v>983</v>
      </c>
      <c r="E11196">
        <v>330</v>
      </c>
      <c r="F11196" s="3">
        <v>88</v>
      </c>
      <c r="G11196" s="3" t="s">
        <v>10563</v>
      </c>
      <c r="H11196" s="3" t="str">
        <f t="shared" si="348"/>
        <v>32566</v>
      </c>
      <c r="I11196" s="1">
        <v>42253.137881944444</v>
      </c>
      <c r="J11196" t="s">
        <v>10</v>
      </c>
      <c r="K11196" s="3">
        <f t="shared" si="349"/>
        <v>2865808</v>
      </c>
    </row>
    <row r="11197" spans="1:11" x14ac:dyDescent="0.25">
      <c r="A11197">
        <v>11196</v>
      </c>
      <c r="B11197">
        <v>580</v>
      </c>
      <c r="C11197">
        <v>496</v>
      </c>
      <c r="D11197">
        <v>603</v>
      </c>
      <c r="E11197">
        <v>500</v>
      </c>
      <c r="F11197" s="3">
        <v>4</v>
      </c>
      <c r="G11197" s="3" t="s">
        <v>10564</v>
      </c>
      <c r="H11197" s="3" t="str">
        <f t="shared" si="348"/>
        <v>71597</v>
      </c>
      <c r="I11197" s="1">
        <v>43100.855474537035</v>
      </c>
      <c r="J11197" t="s">
        <v>12</v>
      </c>
      <c r="K11197" s="3">
        <f t="shared" si="349"/>
        <v>286388</v>
      </c>
    </row>
    <row r="11198" spans="1:11" x14ac:dyDescent="0.25">
      <c r="A11198">
        <v>11197</v>
      </c>
      <c r="B11198">
        <v>789</v>
      </c>
      <c r="C11198">
        <v>16</v>
      </c>
      <c r="D11198">
        <v>440</v>
      </c>
      <c r="E11198">
        <v>497</v>
      </c>
      <c r="F11198" s="3">
        <v>30</v>
      </c>
      <c r="G11198" s="3" t="s">
        <v>10565</v>
      </c>
      <c r="H11198" s="3" t="str">
        <f t="shared" si="348"/>
        <v>35124</v>
      </c>
      <c r="I11198" s="1">
        <v>41714.787812499999</v>
      </c>
      <c r="J11198" t="s">
        <v>12</v>
      </c>
      <c r="K11198" s="3">
        <f t="shared" si="349"/>
        <v>1053720</v>
      </c>
    </row>
    <row r="11199" spans="1:11" x14ac:dyDescent="0.25">
      <c r="A11199">
        <v>11198</v>
      </c>
      <c r="B11199">
        <v>183</v>
      </c>
      <c r="C11199">
        <v>412</v>
      </c>
      <c r="D11199">
        <v>603</v>
      </c>
      <c r="E11199">
        <v>239</v>
      </c>
      <c r="F11199" s="3">
        <v>47</v>
      </c>
      <c r="G11199" s="3" t="s">
        <v>10566</v>
      </c>
      <c r="H11199" s="3" t="str">
        <f t="shared" si="348"/>
        <v>11243</v>
      </c>
      <c r="I11199" s="1">
        <v>42467.713148148148</v>
      </c>
      <c r="J11199" t="s">
        <v>12</v>
      </c>
      <c r="K11199" s="3">
        <f t="shared" si="349"/>
        <v>528421</v>
      </c>
    </row>
    <row r="11200" spans="1:11" x14ac:dyDescent="0.25">
      <c r="A11200">
        <v>11199</v>
      </c>
      <c r="B11200">
        <v>630</v>
      </c>
      <c r="C11200">
        <v>984</v>
      </c>
      <c r="D11200">
        <v>942</v>
      </c>
      <c r="E11200">
        <v>394</v>
      </c>
      <c r="F11200" s="3">
        <v>92</v>
      </c>
      <c r="G11200" s="3" t="s">
        <v>10567</v>
      </c>
      <c r="H11200" s="3" t="str">
        <f t="shared" si="348"/>
        <v>27272</v>
      </c>
      <c r="I11200" s="1">
        <v>42951.420983796299</v>
      </c>
      <c r="J11200" t="s">
        <v>12</v>
      </c>
      <c r="K11200" s="3">
        <f t="shared" si="349"/>
        <v>2509024</v>
      </c>
    </row>
    <row r="11201" spans="1:11" x14ac:dyDescent="0.25">
      <c r="A11201">
        <v>11200</v>
      </c>
      <c r="B11201">
        <v>137</v>
      </c>
      <c r="C11201">
        <v>359</v>
      </c>
      <c r="D11201">
        <v>565</v>
      </c>
      <c r="E11201">
        <v>252</v>
      </c>
      <c r="F11201" s="3">
        <v>33</v>
      </c>
      <c r="G11201" s="3" t="s">
        <v>10568</v>
      </c>
      <c r="H11201" s="3" t="str">
        <f t="shared" si="348"/>
        <v>31587</v>
      </c>
      <c r="I11201" s="1">
        <v>45158.853321759256</v>
      </c>
      <c r="J11201" t="s">
        <v>10</v>
      </c>
      <c r="K11201" s="3">
        <f t="shared" si="349"/>
        <v>1042371</v>
      </c>
    </row>
    <row r="11202" spans="1:11" x14ac:dyDescent="0.25">
      <c r="A11202">
        <v>11201</v>
      </c>
      <c r="B11202">
        <v>300</v>
      </c>
      <c r="C11202">
        <v>607</v>
      </c>
      <c r="D11202">
        <v>966</v>
      </c>
      <c r="E11202">
        <v>371</v>
      </c>
      <c r="F11202" s="3">
        <v>92</v>
      </c>
      <c r="G11202" s="3" t="s">
        <v>10569</v>
      </c>
      <c r="H11202" s="3" t="str">
        <f t="shared" ref="H11202:H11265" si="350">SUBSTITUTE(G11202,".","")</f>
        <v>18449</v>
      </c>
      <c r="I11202" s="1">
        <v>43060.287280092591</v>
      </c>
      <c r="J11202" t="s">
        <v>12</v>
      </c>
      <c r="K11202" s="3">
        <f t="shared" si="349"/>
        <v>1697308</v>
      </c>
    </row>
    <row r="11203" spans="1:11" x14ac:dyDescent="0.25">
      <c r="A11203">
        <v>11202</v>
      </c>
      <c r="B11203">
        <v>717</v>
      </c>
      <c r="C11203">
        <v>233</v>
      </c>
      <c r="D11203">
        <v>522</v>
      </c>
      <c r="E11203">
        <v>235</v>
      </c>
      <c r="F11203" s="3">
        <v>30</v>
      </c>
      <c r="G11203" s="3" t="s">
        <v>7271</v>
      </c>
      <c r="H11203" s="3" t="str">
        <f t="shared" si="350"/>
        <v>55129</v>
      </c>
      <c r="I11203" s="1">
        <v>43698.607499999998</v>
      </c>
      <c r="J11203" t="s">
        <v>12</v>
      </c>
      <c r="K11203" s="3">
        <f t="shared" ref="K11203:K11266" si="351">F11203*H11203</f>
        <v>1653870</v>
      </c>
    </row>
    <row r="11204" spans="1:11" x14ac:dyDescent="0.25">
      <c r="A11204">
        <v>11203</v>
      </c>
      <c r="B11204">
        <v>839</v>
      </c>
      <c r="C11204">
        <v>771</v>
      </c>
      <c r="D11204">
        <v>235</v>
      </c>
      <c r="E11204">
        <v>207</v>
      </c>
      <c r="F11204" s="3">
        <v>87</v>
      </c>
      <c r="G11204" s="3" t="s">
        <v>10570</v>
      </c>
      <c r="H11204" s="3" t="str">
        <f t="shared" si="350"/>
        <v>27773</v>
      </c>
      <c r="I11204" s="1">
        <v>41749.528622685182</v>
      </c>
      <c r="J11204" t="s">
        <v>12</v>
      </c>
      <c r="K11204" s="3">
        <f t="shared" si="351"/>
        <v>2416251</v>
      </c>
    </row>
    <row r="11205" spans="1:11" x14ac:dyDescent="0.25">
      <c r="A11205">
        <v>11204</v>
      </c>
      <c r="B11205">
        <v>75</v>
      </c>
      <c r="C11205">
        <v>509</v>
      </c>
      <c r="D11205">
        <v>188</v>
      </c>
      <c r="E11205">
        <v>132</v>
      </c>
      <c r="F11205" s="3">
        <v>67</v>
      </c>
      <c r="G11205" s="3" t="s">
        <v>10571</v>
      </c>
      <c r="H11205" s="3" t="str">
        <f t="shared" si="350"/>
        <v>6118</v>
      </c>
      <c r="I11205" s="1">
        <v>43914.488368055558</v>
      </c>
      <c r="J11205" t="s">
        <v>10</v>
      </c>
      <c r="K11205" s="3">
        <f t="shared" si="351"/>
        <v>409906</v>
      </c>
    </row>
    <row r="11206" spans="1:11" x14ac:dyDescent="0.25">
      <c r="A11206">
        <v>11205</v>
      </c>
      <c r="B11206">
        <v>379</v>
      </c>
      <c r="C11206">
        <v>949</v>
      </c>
      <c r="D11206">
        <v>388</v>
      </c>
      <c r="E11206">
        <v>196</v>
      </c>
      <c r="F11206" s="3">
        <v>70</v>
      </c>
      <c r="G11206" s="3" t="s">
        <v>10572</v>
      </c>
      <c r="H11206" s="3" t="str">
        <f t="shared" si="350"/>
        <v>99539</v>
      </c>
      <c r="I11206" s="1">
        <v>44679.996979166666</v>
      </c>
      <c r="J11206" t="s">
        <v>12</v>
      </c>
      <c r="K11206" s="3">
        <f t="shared" si="351"/>
        <v>6967730</v>
      </c>
    </row>
    <row r="11207" spans="1:11" x14ac:dyDescent="0.25">
      <c r="A11207">
        <v>11206</v>
      </c>
      <c r="B11207">
        <v>221</v>
      </c>
      <c r="C11207">
        <v>858</v>
      </c>
      <c r="D11207">
        <v>178</v>
      </c>
      <c r="E11207">
        <v>477</v>
      </c>
      <c r="F11207" s="3">
        <v>8</v>
      </c>
      <c r="G11207" s="3" t="s">
        <v>10573</v>
      </c>
      <c r="H11207" s="3" t="str">
        <f t="shared" si="350"/>
        <v>63708</v>
      </c>
      <c r="I11207" s="1">
        <v>45337.812361111108</v>
      </c>
      <c r="J11207" t="s">
        <v>12</v>
      </c>
      <c r="K11207" s="3">
        <f t="shared" si="351"/>
        <v>509664</v>
      </c>
    </row>
    <row r="11208" spans="1:11" x14ac:dyDescent="0.25">
      <c r="A11208">
        <v>11207</v>
      </c>
      <c r="B11208">
        <v>210</v>
      </c>
      <c r="C11208">
        <v>170</v>
      </c>
      <c r="D11208">
        <v>237</v>
      </c>
      <c r="E11208">
        <v>61</v>
      </c>
      <c r="F11208" s="3">
        <v>34</v>
      </c>
      <c r="G11208" s="3" t="s">
        <v>10574</v>
      </c>
      <c r="H11208" s="3" t="str">
        <f t="shared" si="350"/>
        <v>98457</v>
      </c>
      <c r="I11208" s="1">
        <v>41852.755983796298</v>
      </c>
      <c r="J11208" t="s">
        <v>10</v>
      </c>
      <c r="K11208" s="3">
        <f t="shared" si="351"/>
        <v>3347538</v>
      </c>
    </row>
    <row r="11209" spans="1:11" x14ac:dyDescent="0.25">
      <c r="A11209">
        <v>11208</v>
      </c>
      <c r="B11209">
        <v>369</v>
      </c>
      <c r="C11209">
        <v>51</v>
      </c>
      <c r="D11209">
        <v>936</v>
      </c>
      <c r="E11209">
        <v>309</v>
      </c>
      <c r="F11209" s="3">
        <v>7</v>
      </c>
      <c r="G11209" s="3" t="s">
        <v>10575</v>
      </c>
      <c r="H11209" s="3" t="str">
        <f t="shared" si="350"/>
        <v>31536</v>
      </c>
      <c r="I11209" s="1">
        <v>45635.513553240744</v>
      </c>
      <c r="J11209" t="s">
        <v>12</v>
      </c>
      <c r="K11209" s="3">
        <f t="shared" si="351"/>
        <v>220752</v>
      </c>
    </row>
    <row r="11210" spans="1:11" x14ac:dyDescent="0.25">
      <c r="A11210">
        <v>11209</v>
      </c>
      <c r="B11210">
        <v>471</v>
      </c>
      <c r="C11210">
        <v>549</v>
      </c>
      <c r="D11210">
        <v>35</v>
      </c>
      <c r="E11210">
        <v>302</v>
      </c>
      <c r="F11210" s="3">
        <v>35</v>
      </c>
      <c r="G11210" s="3" t="s">
        <v>10576</v>
      </c>
      <c r="H11210" s="3" t="str">
        <f t="shared" si="350"/>
        <v>90814</v>
      </c>
      <c r="I11210" s="1">
        <v>44502.619074074071</v>
      </c>
      <c r="J11210" t="s">
        <v>12</v>
      </c>
      <c r="K11210" s="3">
        <f t="shared" si="351"/>
        <v>3178490</v>
      </c>
    </row>
    <row r="11211" spans="1:11" x14ac:dyDescent="0.25">
      <c r="A11211">
        <v>11210</v>
      </c>
      <c r="B11211">
        <v>548</v>
      </c>
      <c r="C11211">
        <v>320</v>
      </c>
      <c r="D11211">
        <v>54</v>
      </c>
      <c r="E11211">
        <v>338</v>
      </c>
      <c r="F11211" s="3">
        <v>33</v>
      </c>
      <c r="G11211" s="3" t="s">
        <v>10577</v>
      </c>
      <c r="H11211" s="3" t="str">
        <f t="shared" si="350"/>
        <v>88329</v>
      </c>
      <c r="I11211" s="1">
        <v>42812.623692129629</v>
      </c>
      <c r="J11211" t="s">
        <v>12</v>
      </c>
      <c r="K11211" s="3">
        <f t="shared" si="351"/>
        <v>2914857</v>
      </c>
    </row>
    <row r="11212" spans="1:11" x14ac:dyDescent="0.25">
      <c r="A11212">
        <v>11211</v>
      </c>
      <c r="B11212">
        <v>56</v>
      </c>
      <c r="C11212">
        <v>437</v>
      </c>
      <c r="D11212">
        <v>263</v>
      </c>
      <c r="E11212">
        <v>71</v>
      </c>
      <c r="F11212" s="3">
        <v>21</v>
      </c>
      <c r="G11212" s="3" t="s">
        <v>6223</v>
      </c>
      <c r="H11212" s="3" t="str">
        <f t="shared" si="350"/>
        <v>3157</v>
      </c>
      <c r="I11212" s="1">
        <v>42624.973009259258</v>
      </c>
      <c r="J11212" t="s">
        <v>10</v>
      </c>
      <c r="K11212" s="3">
        <f t="shared" si="351"/>
        <v>66297</v>
      </c>
    </row>
    <row r="11213" spans="1:11" x14ac:dyDescent="0.25">
      <c r="A11213">
        <v>11212</v>
      </c>
      <c r="B11213">
        <v>904</v>
      </c>
      <c r="C11213">
        <v>261</v>
      </c>
      <c r="D11213">
        <v>114</v>
      </c>
      <c r="E11213">
        <v>177</v>
      </c>
      <c r="F11213" s="3">
        <v>77</v>
      </c>
      <c r="G11213" s="3" t="s">
        <v>10578</v>
      </c>
      <c r="H11213" s="3" t="str">
        <f t="shared" si="350"/>
        <v>4871</v>
      </c>
      <c r="I11213" s="1">
        <v>44866.663298611114</v>
      </c>
      <c r="J11213" t="s">
        <v>12</v>
      </c>
      <c r="K11213" s="3">
        <f t="shared" si="351"/>
        <v>375067</v>
      </c>
    </row>
    <row r="11214" spans="1:11" x14ac:dyDescent="0.25">
      <c r="A11214">
        <v>11213</v>
      </c>
      <c r="B11214">
        <v>5</v>
      </c>
      <c r="C11214">
        <v>325</v>
      </c>
      <c r="D11214">
        <v>449</v>
      </c>
      <c r="E11214">
        <v>87</v>
      </c>
      <c r="F11214" s="3">
        <v>7</v>
      </c>
      <c r="G11214" s="3" t="s">
        <v>10579</v>
      </c>
      <c r="H11214" s="3" t="str">
        <f t="shared" si="350"/>
        <v>34709</v>
      </c>
      <c r="I11214" s="1">
        <v>42542.767916666664</v>
      </c>
      <c r="J11214" t="s">
        <v>10</v>
      </c>
      <c r="K11214" s="3">
        <f t="shared" si="351"/>
        <v>242963</v>
      </c>
    </row>
    <row r="11215" spans="1:11" x14ac:dyDescent="0.25">
      <c r="A11215">
        <v>11214</v>
      </c>
      <c r="B11215">
        <v>197</v>
      </c>
      <c r="C11215">
        <v>834</v>
      </c>
      <c r="D11215">
        <v>292</v>
      </c>
      <c r="E11215">
        <v>437</v>
      </c>
      <c r="F11215" s="3">
        <v>59</v>
      </c>
      <c r="G11215" s="3" t="s">
        <v>10580</v>
      </c>
      <c r="H11215" s="3" t="str">
        <f t="shared" si="350"/>
        <v>3702</v>
      </c>
      <c r="I11215" s="1">
        <v>43703.617418981485</v>
      </c>
      <c r="J11215" t="s">
        <v>12</v>
      </c>
      <c r="K11215" s="3">
        <f t="shared" si="351"/>
        <v>218418</v>
      </c>
    </row>
    <row r="11216" spans="1:11" x14ac:dyDescent="0.25">
      <c r="A11216">
        <v>11215</v>
      </c>
      <c r="B11216">
        <v>806</v>
      </c>
      <c r="C11216">
        <v>874</v>
      </c>
      <c r="D11216">
        <v>752</v>
      </c>
      <c r="E11216">
        <v>140</v>
      </c>
      <c r="F11216" s="3">
        <v>4</v>
      </c>
      <c r="G11216" s="3" t="s">
        <v>10581</v>
      </c>
      <c r="H11216" s="3" t="str">
        <f t="shared" si="350"/>
        <v>61785</v>
      </c>
      <c r="I11216" s="1">
        <v>44617.154490740744</v>
      </c>
      <c r="J11216" t="s">
        <v>10</v>
      </c>
      <c r="K11216" s="3">
        <f t="shared" si="351"/>
        <v>247140</v>
      </c>
    </row>
    <row r="11217" spans="1:11" x14ac:dyDescent="0.25">
      <c r="A11217">
        <v>11216</v>
      </c>
      <c r="B11217">
        <v>935</v>
      </c>
      <c r="C11217">
        <v>480</v>
      </c>
      <c r="D11217">
        <v>545</v>
      </c>
      <c r="E11217">
        <v>143</v>
      </c>
      <c r="F11217" s="3">
        <v>89</v>
      </c>
      <c r="G11217" s="3" t="s">
        <v>10582</v>
      </c>
      <c r="H11217" s="3" t="str">
        <f t="shared" si="350"/>
        <v>51778</v>
      </c>
      <c r="I11217" s="1">
        <v>44160.020219907405</v>
      </c>
      <c r="J11217" t="s">
        <v>10</v>
      </c>
      <c r="K11217" s="3">
        <f t="shared" si="351"/>
        <v>4608242</v>
      </c>
    </row>
    <row r="11218" spans="1:11" x14ac:dyDescent="0.25">
      <c r="A11218">
        <v>11217</v>
      </c>
      <c r="B11218">
        <v>294</v>
      </c>
      <c r="C11218">
        <v>289</v>
      </c>
      <c r="D11218">
        <v>271</v>
      </c>
      <c r="E11218">
        <v>258</v>
      </c>
      <c r="F11218" s="3">
        <v>74</v>
      </c>
      <c r="G11218" s="3" t="s">
        <v>10583</v>
      </c>
      <c r="H11218" s="3" t="str">
        <f t="shared" si="350"/>
        <v>6326</v>
      </c>
      <c r="I11218" s="1">
        <v>45361.427129629628</v>
      </c>
      <c r="J11218" t="s">
        <v>12</v>
      </c>
      <c r="K11218" s="3">
        <f t="shared" si="351"/>
        <v>468124</v>
      </c>
    </row>
    <row r="11219" spans="1:11" x14ac:dyDescent="0.25">
      <c r="A11219">
        <v>11218</v>
      </c>
      <c r="B11219">
        <v>384</v>
      </c>
      <c r="C11219">
        <v>78</v>
      </c>
      <c r="D11219">
        <v>973</v>
      </c>
      <c r="E11219">
        <v>318</v>
      </c>
      <c r="F11219" s="3">
        <v>71</v>
      </c>
      <c r="G11219" s="3" t="s">
        <v>10584</v>
      </c>
      <c r="H11219" s="3" t="str">
        <f t="shared" si="350"/>
        <v>57578</v>
      </c>
      <c r="I11219" s="1">
        <v>43846.693298611113</v>
      </c>
      <c r="J11219" t="s">
        <v>10</v>
      </c>
      <c r="K11219" s="3">
        <f t="shared" si="351"/>
        <v>4088038</v>
      </c>
    </row>
    <row r="11220" spans="1:11" x14ac:dyDescent="0.25">
      <c r="A11220">
        <v>11219</v>
      </c>
      <c r="B11220">
        <v>809</v>
      </c>
      <c r="C11220">
        <v>945</v>
      </c>
      <c r="D11220">
        <v>395</v>
      </c>
      <c r="E11220">
        <v>225</v>
      </c>
      <c r="F11220" s="3">
        <v>91</v>
      </c>
      <c r="G11220" s="3" t="s">
        <v>10585</v>
      </c>
      <c r="H11220" s="3" t="str">
        <f t="shared" si="350"/>
        <v>6452</v>
      </c>
      <c r="I11220" s="1">
        <v>44001.161747685182</v>
      </c>
      <c r="J11220" t="s">
        <v>10</v>
      </c>
      <c r="K11220" s="3">
        <f t="shared" si="351"/>
        <v>587132</v>
      </c>
    </row>
    <row r="11221" spans="1:11" x14ac:dyDescent="0.25">
      <c r="A11221">
        <v>11220</v>
      </c>
      <c r="B11221">
        <v>322</v>
      </c>
      <c r="C11221">
        <v>752</v>
      </c>
      <c r="D11221">
        <v>475</v>
      </c>
      <c r="E11221">
        <v>367</v>
      </c>
      <c r="F11221" s="3">
        <v>33</v>
      </c>
      <c r="G11221" s="3" t="s">
        <v>10586</v>
      </c>
      <c r="H11221" s="3" t="str">
        <f t="shared" si="350"/>
        <v>4384</v>
      </c>
      <c r="I11221" s="1">
        <v>42604.105057870373</v>
      </c>
      <c r="J11221" t="s">
        <v>10</v>
      </c>
      <c r="K11221" s="3">
        <f t="shared" si="351"/>
        <v>144672</v>
      </c>
    </row>
    <row r="11222" spans="1:11" x14ac:dyDescent="0.25">
      <c r="A11222">
        <v>11221</v>
      </c>
      <c r="B11222">
        <v>88</v>
      </c>
      <c r="C11222">
        <v>393</v>
      </c>
      <c r="D11222">
        <v>953</v>
      </c>
      <c r="E11222">
        <v>359</v>
      </c>
      <c r="F11222" s="3">
        <v>17</v>
      </c>
      <c r="G11222" s="3" t="s">
        <v>10587</v>
      </c>
      <c r="H11222" s="3" t="str">
        <f t="shared" si="350"/>
        <v>88558</v>
      </c>
      <c r="I11222" s="1">
        <v>44978.055520833332</v>
      </c>
      <c r="J11222" t="s">
        <v>10</v>
      </c>
      <c r="K11222" s="3">
        <f t="shared" si="351"/>
        <v>1505486</v>
      </c>
    </row>
    <row r="11223" spans="1:11" x14ac:dyDescent="0.25">
      <c r="A11223">
        <v>11222</v>
      </c>
      <c r="B11223">
        <v>308</v>
      </c>
      <c r="C11223">
        <v>81</v>
      </c>
      <c r="D11223">
        <v>467</v>
      </c>
      <c r="E11223">
        <v>343</v>
      </c>
      <c r="F11223" s="3">
        <v>61</v>
      </c>
      <c r="G11223" s="3" t="s">
        <v>10588</v>
      </c>
      <c r="H11223" s="3" t="str">
        <f t="shared" si="350"/>
        <v>1295</v>
      </c>
      <c r="I11223" s="1">
        <v>44943.964386574073</v>
      </c>
      <c r="J11223" t="s">
        <v>10</v>
      </c>
      <c r="K11223" s="3">
        <f t="shared" si="351"/>
        <v>78995</v>
      </c>
    </row>
    <row r="11224" spans="1:11" x14ac:dyDescent="0.25">
      <c r="A11224">
        <v>11223</v>
      </c>
      <c r="B11224">
        <v>821</v>
      </c>
      <c r="C11224">
        <v>144</v>
      </c>
      <c r="D11224">
        <v>794</v>
      </c>
      <c r="E11224">
        <v>87</v>
      </c>
      <c r="F11224" s="3">
        <v>87</v>
      </c>
      <c r="G11224" s="3" t="s">
        <v>10589</v>
      </c>
      <c r="H11224" s="3" t="str">
        <f t="shared" si="350"/>
        <v>3743</v>
      </c>
      <c r="I11224" s="1">
        <v>42594.085046296299</v>
      </c>
      <c r="J11224" t="s">
        <v>10</v>
      </c>
      <c r="K11224" s="3">
        <f t="shared" si="351"/>
        <v>325641</v>
      </c>
    </row>
    <row r="11225" spans="1:11" x14ac:dyDescent="0.25">
      <c r="A11225">
        <v>11224</v>
      </c>
      <c r="B11225">
        <v>11</v>
      </c>
      <c r="C11225">
        <v>516</v>
      </c>
      <c r="D11225">
        <v>733</v>
      </c>
      <c r="E11225">
        <v>364</v>
      </c>
      <c r="F11225" s="3">
        <v>82</v>
      </c>
      <c r="G11225" s="3" t="s">
        <v>10590</v>
      </c>
      <c r="H11225" s="3" t="str">
        <f t="shared" si="350"/>
        <v>79426</v>
      </c>
      <c r="I11225" s="1">
        <v>45106.787083333336</v>
      </c>
      <c r="J11225" t="s">
        <v>10</v>
      </c>
      <c r="K11225" s="3">
        <f t="shared" si="351"/>
        <v>6512932</v>
      </c>
    </row>
    <row r="11226" spans="1:11" x14ac:dyDescent="0.25">
      <c r="A11226">
        <v>11225</v>
      </c>
      <c r="B11226">
        <v>847</v>
      </c>
      <c r="C11226">
        <v>445</v>
      </c>
      <c r="D11226">
        <v>385</v>
      </c>
      <c r="E11226">
        <v>15</v>
      </c>
      <c r="F11226" s="3">
        <v>73</v>
      </c>
      <c r="G11226" s="3" t="s">
        <v>10591</v>
      </c>
      <c r="H11226" s="3" t="str">
        <f t="shared" si="350"/>
        <v>12694</v>
      </c>
      <c r="I11226" s="1">
        <v>43945.201655092591</v>
      </c>
      <c r="J11226" t="s">
        <v>10</v>
      </c>
      <c r="K11226" s="3">
        <f t="shared" si="351"/>
        <v>926662</v>
      </c>
    </row>
    <row r="11227" spans="1:11" x14ac:dyDescent="0.25">
      <c r="A11227">
        <v>11226</v>
      </c>
      <c r="B11227">
        <v>100</v>
      </c>
      <c r="C11227">
        <v>35</v>
      </c>
      <c r="D11227">
        <v>595</v>
      </c>
      <c r="E11227">
        <v>160</v>
      </c>
      <c r="F11227" s="3">
        <v>57</v>
      </c>
      <c r="G11227" s="3" t="s">
        <v>10592</v>
      </c>
      <c r="H11227" s="3" t="str">
        <f t="shared" si="350"/>
        <v>61843</v>
      </c>
      <c r="I11227" s="1">
        <v>42205.937118055554</v>
      </c>
      <c r="J11227" t="s">
        <v>10</v>
      </c>
      <c r="K11227" s="3">
        <f t="shared" si="351"/>
        <v>3525051</v>
      </c>
    </row>
    <row r="11228" spans="1:11" x14ac:dyDescent="0.25">
      <c r="A11228">
        <v>11227</v>
      </c>
      <c r="B11228">
        <v>181</v>
      </c>
      <c r="C11228">
        <v>355</v>
      </c>
      <c r="D11228">
        <v>500</v>
      </c>
      <c r="E11228">
        <v>184</v>
      </c>
      <c r="F11228" s="3">
        <v>80</v>
      </c>
      <c r="G11228" s="3" t="s">
        <v>10593</v>
      </c>
      <c r="H11228" s="3" t="str">
        <f t="shared" si="350"/>
        <v>21444</v>
      </c>
      <c r="I11228" s="1">
        <v>42397.000810185185</v>
      </c>
      <c r="J11228" t="s">
        <v>10</v>
      </c>
      <c r="K11228" s="3">
        <f t="shared" si="351"/>
        <v>1715520</v>
      </c>
    </row>
    <row r="11229" spans="1:11" x14ac:dyDescent="0.25">
      <c r="A11229">
        <v>11228</v>
      </c>
      <c r="B11229">
        <v>901</v>
      </c>
      <c r="C11229">
        <v>260</v>
      </c>
      <c r="D11229">
        <v>115</v>
      </c>
      <c r="E11229">
        <v>256</v>
      </c>
      <c r="F11229" s="3">
        <v>25</v>
      </c>
      <c r="G11229" s="3" t="s">
        <v>8552</v>
      </c>
      <c r="H11229" s="3" t="str">
        <f t="shared" si="350"/>
        <v>69104</v>
      </c>
      <c r="I11229" s="1">
        <v>44272.622025462966</v>
      </c>
      <c r="J11229" t="s">
        <v>12</v>
      </c>
      <c r="K11229" s="3">
        <f t="shared" si="351"/>
        <v>1727600</v>
      </c>
    </row>
    <row r="11230" spans="1:11" x14ac:dyDescent="0.25">
      <c r="A11230">
        <v>11229</v>
      </c>
      <c r="B11230">
        <v>624</v>
      </c>
      <c r="C11230">
        <v>335</v>
      </c>
      <c r="D11230">
        <v>730</v>
      </c>
      <c r="E11230">
        <v>64</v>
      </c>
      <c r="F11230" s="3">
        <v>44</v>
      </c>
      <c r="G11230" s="3" t="s">
        <v>10594</v>
      </c>
      <c r="H11230" s="3" t="str">
        <f t="shared" si="350"/>
        <v>3354</v>
      </c>
      <c r="I11230" s="1">
        <v>42101.764224537037</v>
      </c>
      <c r="J11230" t="s">
        <v>12</v>
      </c>
      <c r="K11230" s="3">
        <f t="shared" si="351"/>
        <v>147576</v>
      </c>
    </row>
    <row r="11231" spans="1:11" x14ac:dyDescent="0.25">
      <c r="A11231">
        <v>11230</v>
      </c>
      <c r="B11231">
        <v>507</v>
      </c>
      <c r="C11231">
        <v>100</v>
      </c>
      <c r="D11231">
        <v>459</v>
      </c>
      <c r="E11231">
        <v>368</v>
      </c>
      <c r="F11231" s="3">
        <v>42</v>
      </c>
      <c r="G11231" s="3" t="s">
        <v>10595</v>
      </c>
      <c r="H11231" s="3" t="str">
        <f t="shared" si="350"/>
        <v>93744</v>
      </c>
      <c r="I11231" s="1">
        <v>41800.863333333335</v>
      </c>
      <c r="J11231" t="s">
        <v>12</v>
      </c>
      <c r="K11231" s="3">
        <f t="shared" si="351"/>
        <v>3937248</v>
      </c>
    </row>
    <row r="11232" spans="1:11" x14ac:dyDescent="0.25">
      <c r="A11232">
        <v>11231</v>
      </c>
      <c r="B11232">
        <v>605</v>
      </c>
      <c r="C11232">
        <v>327</v>
      </c>
      <c r="D11232">
        <v>133</v>
      </c>
      <c r="E11232">
        <v>12</v>
      </c>
      <c r="F11232" s="3">
        <v>37</v>
      </c>
      <c r="G11232" s="3" t="s">
        <v>6096</v>
      </c>
      <c r="H11232" s="3" t="str">
        <f t="shared" si="350"/>
        <v>38391</v>
      </c>
      <c r="I11232" s="1">
        <v>41862.193090277775</v>
      </c>
      <c r="J11232" t="s">
        <v>10</v>
      </c>
      <c r="K11232" s="3">
        <f t="shared" si="351"/>
        <v>1420467</v>
      </c>
    </row>
    <row r="11233" spans="1:11" x14ac:dyDescent="0.25">
      <c r="A11233">
        <v>11232</v>
      </c>
      <c r="B11233">
        <v>917</v>
      </c>
      <c r="C11233">
        <v>828</v>
      </c>
      <c r="D11233">
        <v>569</v>
      </c>
      <c r="E11233">
        <v>449</v>
      </c>
      <c r="F11233" s="3">
        <v>90</v>
      </c>
      <c r="G11233" s="3" t="s">
        <v>10596</v>
      </c>
      <c r="H11233" s="3" t="str">
        <f t="shared" si="350"/>
        <v>39966</v>
      </c>
      <c r="I11233" s="1">
        <v>42427.966446759259</v>
      </c>
      <c r="J11233" t="s">
        <v>12</v>
      </c>
      <c r="K11233" s="3">
        <f t="shared" si="351"/>
        <v>3596940</v>
      </c>
    </row>
    <row r="11234" spans="1:11" x14ac:dyDescent="0.25">
      <c r="A11234">
        <v>11233</v>
      </c>
      <c r="B11234">
        <v>961</v>
      </c>
      <c r="C11234">
        <v>250</v>
      </c>
      <c r="D11234">
        <v>629</v>
      </c>
      <c r="E11234">
        <v>364</v>
      </c>
      <c r="F11234" s="3">
        <v>17</v>
      </c>
      <c r="G11234" s="3" t="s">
        <v>10597</v>
      </c>
      <c r="H11234" s="3" t="str">
        <f t="shared" si="350"/>
        <v>61199</v>
      </c>
      <c r="I11234" s="1">
        <v>44154.630219907405</v>
      </c>
      <c r="J11234" t="s">
        <v>12</v>
      </c>
      <c r="K11234" s="3">
        <f t="shared" si="351"/>
        <v>1040383</v>
      </c>
    </row>
    <row r="11235" spans="1:11" x14ac:dyDescent="0.25">
      <c r="A11235">
        <v>11234</v>
      </c>
      <c r="B11235">
        <v>586</v>
      </c>
      <c r="C11235">
        <v>462</v>
      </c>
      <c r="D11235">
        <v>549</v>
      </c>
      <c r="E11235">
        <v>451</v>
      </c>
      <c r="F11235" s="3">
        <v>2</v>
      </c>
      <c r="G11235" s="3" t="s">
        <v>10598</v>
      </c>
      <c r="H11235" s="3" t="str">
        <f t="shared" si="350"/>
        <v>43528</v>
      </c>
      <c r="I11235" s="1">
        <v>44760.314016203702</v>
      </c>
      <c r="J11235" t="s">
        <v>12</v>
      </c>
      <c r="K11235" s="3">
        <f t="shared" si="351"/>
        <v>87056</v>
      </c>
    </row>
    <row r="11236" spans="1:11" x14ac:dyDescent="0.25">
      <c r="A11236">
        <v>11235</v>
      </c>
      <c r="B11236">
        <v>473</v>
      </c>
      <c r="C11236">
        <v>127</v>
      </c>
      <c r="D11236">
        <v>655</v>
      </c>
      <c r="E11236">
        <v>236</v>
      </c>
      <c r="F11236" s="3">
        <v>85</v>
      </c>
      <c r="G11236" s="3" t="s">
        <v>10599</v>
      </c>
      <c r="H11236" s="3" t="str">
        <f t="shared" si="350"/>
        <v>761</v>
      </c>
      <c r="I11236" s="1">
        <v>43635.451458333337</v>
      </c>
      <c r="J11236" t="s">
        <v>10</v>
      </c>
      <c r="K11236" s="3">
        <f t="shared" si="351"/>
        <v>64685</v>
      </c>
    </row>
    <row r="11237" spans="1:11" x14ac:dyDescent="0.25">
      <c r="A11237">
        <v>11236</v>
      </c>
      <c r="B11237">
        <v>422</v>
      </c>
      <c r="C11237">
        <v>568</v>
      </c>
      <c r="D11237">
        <v>274</v>
      </c>
      <c r="E11237">
        <v>266</v>
      </c>
      <c r="F11237" s="3">
        <v>59</v>
      </c>
      <c r="G11237" s="3" t="s">
        <v>10600</v>
      </c>
      <c r="H11237" s="3" t="str">
        <f t="shared" si="350"/>
        <v>647</v>
      </c>
      <c r="I11237" s="1">
        <v>45103.928379629629</v>
      </c>
      <c r="J11237" t="s">
        <v>12</v>
      </c>
      <c r="K11237" s="3">
        <f t="shared" si="351"/>
        <v>38173</v>
      </c>
    </row>
    <row r="11238" spans="1:11" x14ac:dyDescent="0.25">
      <c r="A11238">
        <v>11237</v>
      </c>
      <c r="B11238">
        <v>214</v>
      </c>
      <c r="C11238">
        <v>382</v>
      </c>
      <c r="D11238">
        <v>842</v>
      </c>
      <c r="E11238">
        <v>173</v>
      </c>
      <c r="F11238" s="3">
        <v>59</v>
      </c>
      <c r="G11238" s="3" t="s">
        <v>10601</v>
      </c>
      <c r="H11238" s="3" t="str">
        <f t="shared" si="350"/>
        <v>68335</v>
      </c>
      <c r="I11238" s="1">
        <v>44600.344224537039</v>
      </c>
      <c r="J11238" t="s">
        <v>12</v>
      </c>
      <c r="K11238" s="3">
        <f t="shared" si="351"/>
        <v>4031765</v>
      </c>
    </row>
    <row r="11239" spans="1:11" x14ac:dyDescent="0.25">
      <c r="A11239">
        <v>11238</v>
      </c>
      <c r="B11239">
        <v>316</v>
      </c>
      <c r="C11239">
        <v>764</v>
      </c>
      <c r="D11239">
        <v>620</v>
      </c>
      <c r="E11239">
        <v>391</v>
      </c>
      <c r="F11239" s="3">
        <v>46</v>
      </c>
      <c r="G11239" s="3" t="s">
        <v>10602</v>
      </c>
      <c r="H11239" s="3" t="str">
        <f t="shared" si="350"/>
        <v>92656</v>
      </c>
      <c r="I11239" s="1">
        <v>44492.230243055557</v>
      </c>
      <c r="J11239" t="s">
        <v>10</v>
      </c>
      <c r="K11239" s="3">
        <f t="shared" si="351"/>
        <v>4262176</v>
      </c>
    </row>
    <row r="11240" spans="1:11" x14ac:dyDescent="0.25">
      <c r="A11240">
        <v>11239</v>
      </c>
      <c r="B11240">
        <v>368</v>
      </c>
      <c r="C11240">
        <v>561</v>
      </c>
      <c r="D11240">
        <v>796</v>
      </c>
      <c r="E11240">
        <v>143</v>
      </c>
      <c r="F11240" s="3">
        <v>11</v>
      </c>
      <c r="G11240" s="3" t="s">
        <v>10603</v>
      </c>
      <c r="H11240" s="3" t="str">
        <f t="shared" si="350"/>
        <v>30682</v>
      </c>
      <c r="I11240" s="1">
        <v>45516.384016203701</v>
      </c>
      <c r="J11240" t="s">
        <v>10</v>
      </c>
      <c r="K11240" s="3">
        <f t="shared" si="351"/>
        <v>337502</v>
      </c>
    </row>
    <row r="11241" spans="1:11" x14ac:dyDescent="0.25">
      <c r="A11241">
        <v>11240</v>
      </c>
      <c r="B11241">
        <v>724</v>
      </c>
      <c r="C11241">
        <v>419</v>
      </c>
      <c r="D11241">
        <v>50</v>
      </c>
      <c r="E11241">
        <v>150</v>
      </c>
      <c r="F11241" s="3">
        <v>78</v>
      </c>
      <c r="G11241" s="3" t="s">
        <v>10604</v>
      </c>
      <c r="H11241" s="3" t="str">
        <f t="shared" si="350"/>
        <v>94635</v>
      </c>
      <c r="I11241" s="1">
        <v>45421.539490740739</v>
      </c>
      <c r="J11241" t="s">
        <v>10</v>
      </c>
      <c r="K11241" s="3">
        <f t="shared" si="351"/>
        <v>7381530</v>
      </c>
    </row>
    <row r="11242" spans="1:11" x14ac:dyDescent="0.25">
      <c r="A11242">
        <v>11241</v>
      </c>
      <c r="B11242">
        <v>492</v>
      </c>
      <c r="C11242">
        <v>258</v>
      </c>
      <c r="D11242">
        <v>550</v>
      </c>
      <c r="E11242">
        <v>14</v>
      </c>
      <c r="F11242" s="3">
        <v>93</v>
      </c>
      <c r="G11242" s="3" t="s">
        <v>10605</v>
      </c>
      <c r="H11242" s="3" t="str">
        <f t="shared" si="350"/>
        <v>99321</v>
      </c>
      <c r="I11242" s="1">
        <v>43770.045787037037</v>
      </c>
      <c r="J11242" t="s">
        <v>12</v>
      </c>
      <c r="K11242" s="3">
        <f t="shared" si="351"/>
        <v>9236853</v>
      </c>
    </row>
    <row r="11243" spans="1:11" x14ac:dyDescent="0.25">
      <c r="A11243">
        <v>11242</v>
      </c>
      <c r="B11243">
        <v>751</v>
      </c>
      <c r="C11243">
        <v>710</v>
      </c>
      <c r="D11243">
        <v>677</v>
      </c>
      <c r="E11243">
        <v>301</v>
      </c>
      <c r="F11243" s="3">
        <v>7</v>
      </c>
      <c r="G11243" s="3" t="s">
        <v>10606</v>
      </c>
      <c r="H11243" s="3" t="str">
        <f t="shared" si="350"/>
        <v>52044</v>
      </c>
      <c r="I11243" s="1">
        <v>44859.673379629632</v>
      </c>
      <c r="J11243" t="s">
        <v>12</v>
      </c>
      <c r="K11243" s="3">
        <f t="shared" si="351"/>
        <v>364308</v>
      </c>
    </row>
    <row r="11244" spans="1:11" x14ac:dyDescent="0.25">
      <c r="A11244">
        <v>11243</v>
      </c>
      <c r="B11244">
        <v>572</v>
      </c>
      <c r="C11244">
        <v>390</v>
      </c>
      <c r="D11244">
        <v>754</v>
      </c>
      <c r="E11244">
        <v>112</v>
      </c>
      <c r="F11244" s="3">
        <v>47</v>
      </c>
      <c r="G11244" s="3" t="s">
        <v>10607</v>
      </c>
      <c r="H11244" s="3" t="str">
        <f t="shared" si="350"/>
        <v>34404</v>
      </c>
      <c r="I11244" s="1">
        <v>45457.624722222223</v>
      </c>
      <c r="J11244" t="s">
        <v>10</v>
      </c>
      <c r="K11244" s="3">
        <f t="shared" si="351"/>
        <v>1616988</v>
      </c>
    </row>
    <row r="11245" spans="1:11" x14ac:dyDescent="0.25">
      <c r="A11245">
        <v>11244</v>
      </c>
      <c r="B11245">
        <v>134</v>
      </c>
      <c r="C11245">
        <v>590</v>
      </c>
      <c r="D11245">
        <v>934</v>
      </c>
      <c r="E11245">
        <v>454</v>
      </c>
      <c r="F11245" s="3">
        <v>79</v>
      </c>
      <c r="G11245" s="3" t="s">
        <v>10608</v>
      </c>
      <c r="H11245" s="3" t="str">
        <f t="shared" si="350"/>
        <v>46603</v>
      </c>
      <c r="I11245" s="1">
        <v>45266.864178240743</v>
      </c>
      <c r="J11245" t="s">
        <v>10</v>
      </c>
      <c r="K11245" s="3">
        <f t="shared" si="351"/>
        <v>3681637</v>
      </c>
    </row>
    <row r="11246" spans="1:11" x14ac:dyDescent="0.25">
      <c r="A11246">
        <v>11245</v>
      </c>
      <c r="B11246">
        <v>594</v>
      </c>
      <c r="C11246">
        <v>974</v>
      </c>
      <c r="D11246">
        <v>522</v>
      </c>
      <c r="E11246">
        <v>342</v>
      </c>
      <c r="F11246" s="3">
        <v>90</v>
      </c>
      <c r="G11246" s="3" t="s">
        <v>10609</v>
      </c>
      <c r="H11246" s="3" t="str">
        <f t="shared" si="350"/>
        <v>74383</v>
      </c>
      <c r="I11246" s="1">
        <v>43643.800219907411</v>
      </c>
      <c r="J11246" t="s">
        <v>10</v>
      </c>
      <c r="K11246" s="3">
        <f t="shared" si="351"/>
        <v>6694470</v>
      </c>
    </row>
    <row r="11247" spans="1:11" x14ac:dyDescent="0.25">
      <c r="A11247">
        <v>11246</v>
      </c>
      <c r="B11247">
        <v>536</v>
      </c>
      <c r="C11247">
        <v>400</v>
      </c>
      <c r="D11247">
        <v>272</v>
      </c>
      <c r="E11247">
        <v>423</v>
      </c>
      <c r="F11247" s="3">
        <v>55</v>
      </c>
      <c r="G11247" s="3" t="s">
        <v>10610</v>
      </c>
      <c r="H11247" s="3" t="str">
        <f t="shared" si="350"/>
        <v>13091</v>
      </c>
      <c r="I11247" s="1">
        <v>45326.70689814815</v>
      </c>
      <c r="J11247" t="s">
        <v>12</v>
      </c>
      <c r="K11247" s="3">
        <f t="shared" si="351"/>
        <v>720005</v>
      </c>
    </row>
    <row r="11248" spans="1:11" x14ac:dyDescent="0.25">
      <c r="A11248">
        <v>11247</v>
      </c>
      <c r="B11248">
        <v>311</v>
      </c>
      <c r="C11248">
        <v>127</v>
      </c>
      <c r="D11248">
        <v>583</v>
      </c>
      <c r="E11248">
        <v>39</v>
      </c>
      <c r="F11248" s="3">
        <v>50</v>
      </c>
      <c r="G11248" s="3" t="s">
        <v>10611</v>
      </c>
      <c r="H11248" s="3" t="str">
        <f t="shared" si="350"/>
        <v>3055</v>
      </c>
      <c r="I11248" s="1">
        <v>45306.64230324074</v>
      </c>
      <c r="J11248" t="s">
        <v>12</v>
      </c>
      <c r="K11248" s="3">
        <f t="shared" si="351"/>
        <v>152750</v>
      </c>
    </row>
    <row r="11249" spans="1:11" x14ac:dyDescent="0.25">
      <c r="A11249">
        <v>11248</v>
      </c>
      <c r="B11249">
        <v>147</v>
      </c>
      <c r="C11249">
        <v>240</v>
      </c>
      <c r="D11249">
        <v>476</v>
      </c>
      <c r="E11249">
        <v>473</v>
      </c>
      <c r="F11249" s="3">
        <v>70</v>
      </c>
      <c r="G11249" s="3" t="s">
        <v>10612</v>
      </c>
      <c r="H11249" s="3" t="str">
        <f t="shared" si="350"/>
        <v>52518</v>
      </c>
      <c r="I11249" s="1">
        <v>45524.732743055552</v>
      </c>
      <c r="J11249" t="s">
        <v>12</v>
      </c>
      <c r="K11249" s="3">
        <f t="shared" si="351"/>
        <v>3676260</v>
      </c>
    </row>
    <row r="11250" spans="1:11" x14ac:dyDescent="0.25">
      <c r="A11250">
        <v>11249</v>
      </c>
      <c r="B11250">
        <v>794</v>
      </c>
      <c r="C11250">
        <v>25</v>
      </c>
      <c r="D11250">
        <v>886</v>
      </c>
      <c r="E11250">
        <v>438</v>
      </c>
      <c r="F11250" s="3">
        <v>90</v>
      </c>
      <c r="G11250" s="3" t="s">
        <v>10613</v>
      </c>
      <c r="H11250" s="3" t="str">
        <f t="shared" si="350"/>
        <v>40107</v>
      </c>
      <c r="I11250" s="1">
        <v>44808.60324074074</v>
      </c>
      <c r="J11250" t="s">
        <v>10</v>
      </c>
      <c r="K11250" s="3">
        <f t="shared" si="351"/>
        <v>3609630</v>
      </c>
    </row>
    <row r="11251" spans="1:11" x14ac:dyDescent="0.25">
      <c r="A11251">
        <v>11250</v>
      </c>
      <c r="B11251">
        <v>820</v>
      </c>
      <c r="C11251">
        <v>28</v>
      </c>
      <c r="D11251">
        <v>993</v>
      </c>
      <c r="E11251">
        <v>7</v>
      </c>
      <c r="F11251" s="3">
        <v>16</v>
      </c>
      <c r="G11251" s="3" t="s">
        <v>10614</v>
      </c>
      <c r="H11251" s="3" t="str">
        <f t="shared" si="350"/>
        <v>92291</v>
      </c>
      <c r="I11251" s="1">
        <v>43991.271932870368</v>
      </c>
      <c r="J11251" t="s">
        <v>10</v>
      </c>
      <c r="K11251" s="3">
        <f t="shared" si="351"/>
        <v>1476656</v>
      </c>
    </row>
    <row r="11252" spans="1:11" x14ac:dyDescent="0.25">
      <c r="A11252">
        <v>11251</v>
      </c>
      <c r="B11252">
        <v>501</v>
      </c>
      <c r="C11252">
        <v>771</v>
      </c>
      <c r="D11252">
        <v>107</v>
      </c>
      <c r="E11252">
        <v>272</v>
      </c>
      <c r="F11252" s="3">
        <v>78</v>
      </c>
      <c r="G11252" s="3" t="s">
        <v>10615</v>
      </c>
      <c r="H11252" s="3" t="str">
        <f t="shared" si="350"/>
        <v>63858</v>
      </c>
      <c r="I11252" s="1">
        <v>44382.062696759262</v>
      </c>
      <c r="J11252" t="s">
        <v>12</v>
      </c>
      <c r="K11252" s="3">
        <f t="shared" si="351"/>
        <v>4980924</v>
      </c>
    </row>
    <row r="11253" spans="1:11" x14ac:dyDescent="0.25">
      <c r="A11253">
        <v>11252</v>
      </c>
      <c r="B11253">
        <v>834</v>
      </c>
      <c r="C11253">
        <v>275</v>
      </c>
      <c r="D11253">
        <v>771</v>
      </c>
      <c r="E11253">
        <v>224</v>
      </c>
      <c r="F11253" s="3">
        <v>76</v>
      </c>
      <c r="G11253" s="3" t="s">
        <v>10616</v>
      </c>
      <c r="H11253" s="3" t="str">
        <f t="shared" si="350"/>
        <v>38254</v>
      </c>
      <c r="I11253" s="1">
        <v>43313.672453703701</v>
      </c>
      <c r="J11253" t="s">
        <v>10</v>
      </c>
      <c r="K11253" s="3">
        <f t="shared" si="351"/>
        <v>2907304</v>
      </c>
    </row>
    <row r="11254" spans="1:11" x14ac:dyDescent="0.25">
      <c r="A11254">
        <v>11253</v>
      </c>
      <c r="B11254">
        <v>435</v>
      </c>
      <c r="C11254">
        <v>395</v>
      </c>
      <c r="D11254">
        <v>440</v>
      </c>
      <c r="E11254">
        <v>498</v>
      </c>
      <c r="F11254" s="3">
        <v>89</v>
      </c>
      <c r="G11254" s="3" t="s">
        <v>10617</v>
      </c>
      <c r="H11254" s="3" t="str">
        <f t="shared" si="350"/>
        <v>24256</v>
      </c>
      <c r="I11254" s="1">
        <v>42869.46837962963</v>
      </c>
      <c r="J11254" t="s">
        <v>12</v>
      </c>
      <c r="K11254" s="3">
        <f t="shared" si="351"/>
        <v>2158784</v>
      </c>
    </row>
    <row r="11255" spans="1:11" x14ac:dyDescent="0.25">
      <c r="A11255">
        <v>11254</v>
      </c>
      <c r="B11255">
        <v>658</v>
      </c>
      <c r="C11255">
        <v>844</v>
      </c>
      <c r="D11255">
        <v>927</v>
      </c>
      <c r="E11255">
        <v>28</v>
      </c>
      <c r="F11255" s="3">
        <v>34</v>
      </c>
      <c r="G11255" s="3" t="s">
        <v>10618</v>
      </c>
      <c r="H11255" s="3" t="str">
        <f t="shared" si="350"/>
        <v>69592</v>
      </c>
      <c r="I11255" s="1">
        <v>45176.539826388886</v>
      </c>
      <c r="J11255" t="s">
        <v>12</v>
      </c>
      <c r="K11255" s="3">
        <f t="shared" si="351"/>
        <v>2366128</v>
      </c>
    </row>
    <row r="11256" spans="1:11" x14ac:dyDescent="0.25">
      <c r="A11256">
        <v>11255</v>
      </c>
      <c r="B11256">
        <v>214</v>
      </c>
      <c r="C11256">
        <v>25</v>
      </c>
      <c r="D11256">
        <v>341</v>
      </c>
      <c r="E11256">
        <v>480</v>
      </c>
      <c r="F11256" s="3">
        <v>90</v>
      </c>
      <c r="G11256" s="3" t="s">
        <v>10619</v>
      </c>
      <c r="H11256" s="3" t="str">
        <f t="shared" si="350"/>
        <v>59415</v>
      </c>
      <c r="I11256" s="1">
        <v>44199.070960648147</v>
      </c>
      <c r="J11256" t="s">
        <v>10</v>
      </c>
      <c r="K11256" s="3">
        <f t="shared" si="351"/>
        <v>5347350</v>
      </c>
    </row>
    <row r="11257" spans="1:11" x14ac:dyDescent="0.25">
      <c r="A11257">
        <v>11256</v>
      </c>
      <c r="B11257">
        <v>810</v>
      </c>
      <c r="C11257">
        <v>896</v>
      </c>
      <c r="D11257">
        <v>194</v>
      </c>
      <c r="E11257">
        <v>377</v>
      </c>
      <c r="F11257" s="3">
        <v>37</v>
      </c>
      <c r="G11257" s="3" t="s">
        <v>10620</v>
      </c>
      <c r="H11257" s="3" t="str">
        <f t="shared" si="350"/>
        <v>43388</v>
      </c>
      <c r="I11257" s="1">
        <v>44604.970416666663</v>
      </c>
      <c r="J11257" t="s">
        <v>10</v>
      </c>
      <c r="K11257" s="3">
        <f t="shared" si="351"/>
        <v>1605356</v>
      </c>
    </row>
    <row r="11258" spans="1:11" x14ac:dyDescent="0.25">
      <c r="A11258">
        <v>11257</v>
      </c>
      <c r="B11258">
        <v>975</v>
      </c>
      <c r="C11258">
        <v>93</v>
      </c>
      <c r="D11258">
        <v>649</v>
      </c>
      <c r="E11258">
        <v>127</v>
      </c>
      <c r="F11258" s="3">
        <v>59</v>
      </c>
      <c r="G11258" s="3" t="s">
        <v>10621</v>
      </c>
      <c r="H11258" s="3" t="str">
        <f t="shared" si="350"/>
        <v>7605</v>
      </c>
      <c r="I11258" s="1">
        <v>42811.106828703705</v>
      </c>
      <c r="J11258" t="s">
        <v>12</v>
      </c>
      <c r="K11258" s="3">
        <f t="shared" si="351"/>
        <v>448695</v>
      </c>
    </row>
    <row r="11259" spans="1:11" x14ac:dyDescent="0.25">
      <c r="A11259">
        <v>11258</v>
      </c>
      <c r="B11259">
        <v>955</v>
      </c>
      <c r="C11259">
        <v>270</v>
      </c>
      <c r="D11259">
        <v>379</v>
      </c>
      <c r="E11259">
        <v>291</v>
      </c>
      <c r="F11259" s="3">
        <v>50</v>
      </c>
      <c r="G11259" s="3" t="s">
        <v>10622</v>
      </c>
      <c r="H11259" s="3" t="str">
        <f t="shared" si="350"/>
        <v>10171</v>
      </c>
      <c r="I11259" s="1">
        <v>41951.781712962962</v>
      </c>
      <c r="J11259" t="s">
        <v>10</v>
      </c>
      <c r="K11259" s="3">
        <f t="shared" si="351"/>
        <v>508550</v>
      </c>
    </row>
    <row r="11260" spans="1:11" x14ac:dyDescent="0.25">
      <c r="A11260">
        <v>11259</v>
      </c>
      <c r="B11260">
        <v>650</v>
      </c>
      <c r="C11260">
        <v>522</v>
      </c>
      <c r="D11260">
        <v>644</v>
      </c>
      <c r="E11260">
        <v>314</v>
      </c>
      <c r="F11260" s="3">
        <v>42</v>
      </c>
      <c r="G11260" s="3" t="s">
        <v>10623</v>
      </c>
      <c r="H11260" s="3" t="str">
        <f t="shared" si="350"/>
        <v>73942</v>
      </c>
      <c r="I11260" s="1">
        <v>45634.182476851849</v>
      </c>
      <c r="J11260" t="s">
        <v>12</v>
      </c>
      <c r="K11260" s="3">
        <f t="shared" si="351"/>
        <v>3105564</v>
      </c>
    </row>
    <row r="11261" spans="1:11" x14ac:dyDescent="0.25">
      <c r="A11261">
        <v>11260</v>
      </c>
      <c r="B11261">
        <v>771</v>
      </c>
      <c r="C11261">
        <v>486</v>
      </c>
      <c r="D11261">
        <v>826</v>
      </c>
      <c r="E11261">
        <v>130</v>
      </c>
      <c r="F11261" s="3">
        <v>83</v>
      </c>
      <c r="G11261" s="3" t="s">
        <v>10624</v>
      </c>
      <c r="H11261" s="3" t="str">
        <f t="shared" si="350"/>
        <v>19043</v>
      </c>
      <c r="I11261" s="1">
        <v>44328.974965277775</v>
      </c>
      <c r="J11261" t="s">
        <v>12</v>
      </c>
      <c r="K11261" s="3">
        <f t="shared" si="351"/>
        <v>1580569</v>
      </c>
    </row>
    <row r="11262" spans="1:11" x14ac:dyDescent="0.25">
      <c r="A11262">
        <v>11261</v>
      </c>
      <c r="B11262">
        <v>535</v>
      </c>
      <c r="C11262">
        <v>24</v>
      </c>
      <c r="D11262">
        <v>275</v>
      </c>
      <c r="E11262">
        <v>493</v>
      </c>
      <c r="F11262" s="3">
        <v>57</v>
      </c>
      <c r="G11262" s="3" t="s">
        <v>10625</v>
      </c>
      <c r="H11262" s="3" t="str">
        <f t="shared" si="350"/>
        <v>17755</v>
      </c>
      <c r="I11262" s="1">
        <v>45463.369062500002</v>
      </c>
      <c r="J11262" t="s">
        <v>12</v>
      </c>
      <c r="K11262" s="3">
        <f t="shared" si="351"/>
        <v>1012035</v>
      </c>
    </row>
    <row r="11263" spans="1:11" x14ac:dyDescent="0.25">
      <c r="A11263">
        <v>11262</v>
      </c>
      <c r="B11263">
        <v>307</v>
      </c>
      <c r="C11263">
        <v>649</v>
      </c>
      <c r="D11263">
        <v>791</v>
      </c>
      <c r="E11263">
        <v>497</v>
      </c>
      <c r="F11263" s="3">
        <v>28</v>
      </c>
      <c r="G11263" s="3" t="s">
        <v>10626</v>
      </c>
      <c r="H11263" s="3" t="str">
        <f t="shared" si="350"/>
        <v>484</v>
      </c>
      <c r="I11263" s="1">
        <v>43558.25267361111</v>
      </c>
      <c r="J11263" t="s">
        <v>10</v>
      </c>
      <c r="K11263" s="3">
        <f t="shared" si="351"/>
        <v>13552</v>
      </c>
    </row>
    <row r="11264" spans="1:11" x14ac:dyDescent="0.25">
      <c r="A11264">
        <v>11263</v>
      </c>
      <c r="B11264">
        <v>795</v>
      </c>
      <c r="C11264">
        <v>115</v>
      </c>
      <c r="D11264">
        <v>636</v>
      </c>
      <c r="E11264">
        <v>205</v>
      </c>
      <c r="F11264" s="3">
        <v>3</v>
      </c>
      <c r="G11264" s="3" t="s">
        <v>10627</v>
      </c>
      <c r="H11264" s="3" t="str">
        <f t="shared" si="350"/>
        <v>94553</v>
      </c>
      <c r="I11264" s="1">
        <v>43155.165127314816</v>
      </c>
      <c r="J11264" t="s">
        <v>12</v>
      </c>
      <c r="K11264" s="3">
        <f t="shared" si="351"/>
        <v>283659</v>
      </c>
    </row>
    <row r="11265" spans="1:11" x14ac:dyDescent="0.25">
      <c r="A11265">
        <v>11264</v>
      </c>
      <c r="B11265">
        <v>398</v>
      </c>
      <c r="C11265">
        <v>263</v>
      </c>
      <c r="D11265">
        <v>75</v>
      </c>
      <c r="E11265">
        <v>319</v>
      </c>
      <c r="F11265" s="3">
        <v>55</v>
      </c>
      <c r="G11265" s="3" t="s">
        <v>7365</v>
      </c>
      <c r="H11265" s="3" t="str">
        <f t="shared" si="350"/>
        <v>53009</v>
      </c>
      <c r="I11265" s="1">
        <v>43079.47247685185</v>
      </c>
      <c r="J11265" t="s">
        <v>10</v>
      </c>
      <c r="K11265" s="3">
        <f t="shared" si="351"/>
        <v>2915495</v>
      </c>
    </row>
    <row r="11266" spans="1:11" x14ac:dyDescent="0.25">
      <c r="A11266">
        <v>11265</v>
      </c>
      <c r="B11266">
        <v>6</v>
      </c>
      <c r="C11266">
        <v>139</v>
      </c>
      <c r="D11266">
        <v>219</v>
      </c>
      <c r="E11266">
        <v>423</v>
      </c>
      <c r="F11266" s="3">
        <v>48</v>
      </c>
      <c r="G11266" s="3" t="s">
        <v>10628</v>
      </c>
      <c r="H11266" s="3" t="str">
        <f t="shared" ref="H11266:H11329" si="352">SUBSTITUTE(G11266,".","")</f>
        <v>52752</v>
      </c>
      <c r="I11266" s="1">
        <v>45631.440196759257</v>
      </c>
      <c r="J11266" t="s">
        <v>10</v>
      </c>
      <c r="K11266" s="3">
        <f t="shared" si="351"/>
        <v>2532096</v>
      </c>
    </row>
    <row r="11267" spans="1:11" x14ac:dyDescent="0.25">
      <c r="A11267">
        <v>11266</v>
      </c>
      <c r="B11267">
        <v>282</v>
      </c>
      <c r="C11267">
        <v>894</v>
      </c>
      <c r="D11267">
        <v>509</v>
      </c>
      <c r="E11267">
        <v>49</v>
      </c>
      <c r="F11267" s="3">
        <v>69</v>
      </c>
      <c r="G11267" s="3" t="s">
        <v>10629</v>
      </c>
      <c r="H11267" s="3" t="str">
        <f t="shared" si="352"/>
        <v>6332</v>
      </c>
      <c r="I11267" s="1">
        <v>45255.894675925927</v>
      </c>
      <c r="J11267" t="s">
        <v>10</v>
      </c>
      <c r="K11267" s="3">
        <f t="shared" ref="K11267:K11330" si="353">F11267*H11267</f>
        <v>436908</v>
      </c>
    </row>
    <row r="11268" spans="1:11" x14ac:dyDescent="0.25">
      <c r="A11268">
        <v>11267</v>
      </c>
      <c r="B11268">
        <v>60</v>
      </c>
      <c r="C11268">
        <v>139</v>
      </c>
      <c r="D11268">
        <v>98</v>
      </c>
      <c r="E11268">
        <v>300</v>
      </c>
      <c r="F11268" s="3">
        <v>83</v>
      </c>
      <c r="G11268" s="3" t="s">
        <v>10630</v>
      </c>
      <c r="H11268" s="3" t="str">
        <f t="shared" si="352"/>
        <v>23325</v>
      </c>
      <c r="I11268" s="1">
        <v>45586.178703703707</v>
      </c>
      <c r="J11268" t="s">
        <v>10</v>
      </c>
      <c r="K11268" s="3">
        <f t="shared" si="353"/>
        <v>1935975</v>
      </c>
    </row>
    <row r="11269" spans="1:11" x14ac:dyDescent="0.25">
      <c r="A11269">
        <v>11268</v>
      </c>
      <c r="B11269">
        <v>179</v>
      </c>
      <c r="C11269">
        <v>248</v>
      </c>
      <c r="D11269">
        <v>651</v>
      </c>
      <c r="E11269">
        <v>88</v>
      </c>
      <c r="F11269" s="3">
        <v>33</v>
      </c>
      <c r="G11269" s="3" t="s">
        <v>10631</v>
      </c>
      <c r="H11269" s="3" t="str">
        <f t="shared" si="352"/>
        <v>84505</v>
      </c>
      <c r="I11269" s="1">
        <v>42478.790185185186</v>
      </c>
      <c r="J11269" t="s">
        <v>10</v>
      </c>
      <c r="K11269" s="3">
        <f t="shared" si="353"/>
        <v>2788665</v>
      </c>
    </row>
    <row r="11270" spans="1:11" x14ac:dyDescent="0.25">
      <c r="A11270">
        <v>11269</v>
      </c>
      <c r="B11270">
        <v>367</v>
      </c>
      <c r="C11270">
        <v>16</v>
      </c>
      <c r="D11270">
        <v>293</v>
      </c>
      <c r="E11270">
        <v>128</v>
      </c>
      <c r="F11270" s="3">
        <v>14</v>
      </c>
      <c r="G11270" s="3" t="s">
        <v>10632</v>
      </c>
      <c r="H11270" s="3" t="str">
        <f t="shared" si="352"/>
        <v>38332</v>
      </c>
      <c r="I11270" s="1">
        <v>45474.498564814814</v>
      </c>
      <c r="J11270" t="s">
        <v>12</v>
      </c>
      <c r="K11270" s="3">
        <f t="shared" si="353"/>
        <v>536648</v>
      </c>
    </row>
    <row r="11271" spans="1:11" x14ac:dyDescent="0.25">
      <c r="A11271">
        <v>11270</v>
      </c>
      <c r="B11271">
        <v>708</v>
      </c>
      <c r="C11271">
        <v>474</v>
      </c>
      <c r="D11271">
        <v>144</v>
      </c>
      <c r="E11271">
        <v>93</v>
      </c>
      <c r="F11271" s="3">
        <v>52</v>
      </c>
      <c r="G11271" s="3" t="s">
        <v>10633</v>
      </c>
      <c r="H11271" s="3" t="str">
        <f t="shared" si="352"/>
        <v>26209</v>
      </c>
      <c r="I11271" s="1">
        <v>42605.174699074072</v>
      </c>
      <c r="J11271" t="s">
        <v>10</v>
      </c>
      <c r="K11271" s="3">
        <f t="shared" si="353"/>
        <v>1362868</v>
      </c>
    </row>
    <row r="11272" spans="1:11" x14ac:dyDescent="0.25">
      <c r="A11272">
        <v>11271</v>
      </c>
      <c r="B11272">
        <v>253</v>
      </c>
      <c r="C11272">
        <v>452</v>
      </c>
      <c r="D11272">
        <v>375</v>
      </c>
      <c r="E11272">
        <v>220</v>
      </c>
      <c r="F11272" s="3">
        <v>10</v>
      </c>
      <c r="G11272" s="3" t="s">
        <v>10634</v>
      </c>
      <c r="H11272" s="3" t="str">
        <f t="shared" si="352"/>
        <v>89984</v>
      </c>
      <c r="I11272" s="1">
        <v>44203.403368055559</v>
      </c>
      <c r="J11272" t="s">
        <v>10</v>
      </c>
      <c r="K11272" s="3">
        <f t="shared" si="353"/>
        <v>899840</v>
      </c>
    </row>
    <row r="11273" spans="1:11" x14ac:dyDescent="0.25">
      <c r="A11273">
        <v>11272</v>
      </c>
      <c r="B11273">
        <v>553</v>
      </c>
      <c r="C11273">
        <v>74</v>
      </c>
      <c r="D11273">
        <v>850</v>
      </c>
      <c r="E11273">
        <v>326</v>
      </c>
      <c r="F11273" s="3">
        <v>13</v>
      </c>
      <c r="G11273" s="3" t="s">
        <v>10635</v>
      </c>
      <c r="H11273" s="3" t="str">
        <f t="shared" si="352"/>
        <v>19506</v>
      </c>
      <c r="I11273" s="1">
        <v>44407.65892361111</v>
      </c>
      <c r="J11273" t="s">
        <v>10</v>
      </c>
      <c r="K11273" s="3">
        <f t="shared" si="353"/>
        <v>253578</v>
      </c>
    </row>
    <row r="11274" spans="1:11" x14ac:dyDescent="0.25">
      <c r="A11274">
        <v>11273</v>
      </c>
      <c r="B11274">
        <v>964</v>
      </c>
      <c r="C11274">
        <v>122</v>
      </c>
      <c r="D11274">
        <v>842</v>
      </c>
      <c r="E11274">
        <v>199</v>
      </c>
      <c r="F11274" s="3">
        <v>44</v>
      </c>
      <c r="G11274" s="3" t="s">
        <v>10636</v>
      </c>
      <c r="H11274" s="3" t="str">
        <f t="shared" si="352"/>
        <v>64248</v>
      </c>
      <c r="I11274" s="1">
        <v>45198.370243055557</v>
      </c>
      <c r="J11274" t="s">
        <v>10</v>
      </c>
      <c r="K11274" s="3">
        <f t="shared" si="353"/>
        <v>2826912</v>
      </c>
    </row>
    <row r="11275" spans="1:11" x14ac:dyDescent="0.25">
      <c r="A11275">
        <v>11274</v>
      </c>
      <c r="B11275">
        <v>180</v>
      </c>
      <c r="C11275">
        <v>503</v>
      </c>
      <c r="D11275">
        <v>221</v>
      </c>
      <c r="E11275">
        <v>312</v>
      </c>
      <c r="F11275" s="3">
        <v>86</v>
      </c>
      <c r="G11275" s="3" t="s">
        <v>10637</v>
      </c>
      <c r="H11275" s="3" t="str">
        <f t="shared" si="352"/>
        <v>34901</v>
      </c>
      <c r="I11275" s="1">
        <v>42376.989178240743</v>
      </c>
      <c r="J11275" t="s">
        <v>12</v>
      </c>
      <c r="K11275" s="3">
        <f t="shared" si="353"/>
        <v>3001486</v>
      </c>
    </row>
    <row r="11276" spans="1:11" x14ac:dyDescent="0.25">
      <c r="A11276">
        <v>11275</v>
      </c>
      <c r="B11276">
        <v>952</v>
      </c>
      <c r="C11276">
        <v>465</v>
      </c>
      <c r="D11276">
        <v>567</v>
      </c>
      <c r="E11276">
        <v>298</v>
      </c>
      <c r="F11276" s="3">
        <v>48</v>
      </c>
      <c r="G11276" s="3" t="s">
        <v>10638</v>
      </c>
      <c r="H11276" s="3" t="str">
        <f t="shared" si="352"/>
        <v>25463</v>
      </c>
      <c r="I11276" s="1">
        <v>44631.26457175926</v>
      </c>
      <c r="J11276" t="s">
        <v>10</v>
      </c>
      <c r="K11276" s="3">
        <f t="shared" si="353"/>
        <v>1222224</v>
      </c>
    </row>
    <row r="11277" spans="1:11" x14ac:dyDescent="0.25">
      <c r="A11277">
        <v>11276</v>
      </c>
      <c r="B11277">
        <v>499</v>
      </c>
      <c r="C11277">
        <v>300</v>
      </c>
      <c r="D11277">
        <v>695</v>
      </c>
      <c r="E11277">
        <v>94</v>
      </c>
      <c r="F11277" s="3">
        <v>27</v>
      </c>
      <c r="G11277" s="3" t="s">
        <v>10639</v>
      </c>
      <c r="H11277" s="3" t="str">
        <f t="shared" si="352"/>
        <v>27613</v>
      </c>
      <c r="I11277" s="1">
        <v>45096.220462962963</v>
      </c>
      <c r="J11277" t="s">
        <v>12</v>
      </c>
      <c r="K11277" s="3">
        <f t="shared" si="353"/>
        <v>745551</v>
      </c>
    </row>
    <row r="11278" spans="1:11" x14ac:dyDescent="0.25">
      <c r="A11278">
        <v>11277</v>
      </c>
      <c r="B11278">
        <v>77</v>
      </c>
      <c r="C11278">
        <v>875</v>
      </c>
      <c r="D11278">
        <v>175</v>
      </c>
      <c r="E11278">
        <v>426</v>
      </c>
      <c r="F11278" s="3">
        <v>41</v>
      </c>
      <c r="G11278" s="3" t="s">
        <v>10640</v>
      </c>
      <c r="H11278" s="3" t="str">
        <f t="shared" si="352"/>
        <v>44492</v>
      </c>
      <c r="I11278" s="1">
        <v>43903.922719907408</v>
      </c>
      <c r="J11278" t="s">
        <v>12</v>
      </c>
      <c r="K11278" s="3">
        <f t="shared" si="353"/>
        <v>1824172</v>
      </c>
    </row>
    <row r="11279" spans="1:11" x14ac:dyDescent="0.25">
      <c r="A11279">
        <v>11278</v>
      </c>
      <c r="B11279">
        <v>667</v>
      </c>
      <c r="C11279">
        <v>496</v>
      </c>
      <c r="D11279">
        <v>4</v>
      </c>
      <c r="E11279">
        <v>155</v>
      </c>
      <c r="F11279" s="3">
        <v>82</v>
      </c>
      <c r="G11279" s="3" t="s">
        <v>10641</v>
      </c>
      <c r="H11279" s="3" t="str">
        <f t="shared" si="352"/>
        <v>65003</v>
      </c>
      <c r="I11279" s="1">
        <v>43181.046099537038</v>
      </c>
      <c r="J11279" t="s">
        <v>12</v>
      </c>
      <c r="K11279" s="3">
        <f t="shared" si="353"/>
        <v>5330246</v>
      </c>
    </row>
    <row r="11280" spans="1:11" x14ac:dyDescent="0.25">
      <c r="A11280">
        <v>11279</v>
      </c>
      <c r="B11280">
        <v>709</v>
      </c>
      <c r="C11280">
        <v>69</v>
      </c>
      <c r="D11280">
        <v>38</v>
      </c>
      <c r="E11280">
        <v>399</v>
      </c>
      <c r="F11280" s="3">
        <v>53</v>
      </c>
      <c r="G11280" s="3" t="s">
        <v>10642</v>
      </c>
      <c r="H11280" s="3" t="str">
        <f t="shared" si="352"/>
        <v>8359</v>
      </c>
      <c r="I11280" s="1">
        <v>45123.529699074075</v>
      </c>
      <c r="J11280" t="s">
        <v>12</v>
      </c>
      <c r="K11280" s="3">
        <f t="shared" si="353"/>
        <v>443027</v>
      </c>
    </row>
    <row r="11281" spans="1:11" x14ac:dyDescent="0.25">
      <c r="A11281">
        <v>11280</v>
      </c>
      <c r="B11281">
        <v>831</v>
      </c>
      <c r="C11281">
        <v>402</v>
      </c>
      <c r="D11281">
        <v>859</v>
      </c>
      <c r="E11281">
        <v>313</v>
      </c>
      <c r="F11281" s="3">
        <v>25</v>
      </c>
      <c r="G11281" s="3" t="s">
        <v>10643</v>
      </c>
      <c r="H11281" s="3" t="str">
        <f t="shared" si="352"/>
        <v>32914</v>
      </c>
      <c r="I11281" s="1">
        <v>44443.645497685182</v>
      </c>
      <c r="J11281" t="s">
        <v>10</v>
      </c>
      <c r="K11281" s="3">
        <f t="shared" si="353"/>
        <v>822850</v>
      </c>
    </row>
    <row r="11282" spans="1:11" x14ac:dyDescent="0.25">
      <c r="A11282">
        <v>11281</v>
      </c>
      <c r="B11282">
        <v>168</v>
      </c>
      <c r="C11282">
        <v>633</v>
      </c>
      <c r="D11282">
        <v>565</v>
      </c>
      <c r="E11282">
        <v>1</v>
      </c>
      <c r="F11282" s="3">
        <v>20</v>
      </c>
      <c r="G11282" s="3" t="s">
        <v>10644</v>
      </c>
      <c r="H11282" s="3" t="str">
        <f t="shared" si="352"/>
        <v>75449</v>
      </c>
      <c r="I11282" s="1">
        <v>44022.030752314815</v>
      </c>
      <c r="J11282" t="s">
        <v>12</v>
      </c>
      <c r="K11282" s="3">
        <f t="shared" si="353"/>
        <v>1508980</v>
      </c>
    </row>
    <row r="11283" spans="1:11" x14ac:dyDescent="0.25">
      <c r="A11283">
        <v>11282</v>
      </c>
      <c r="B11283">
        <v>526</v>
      </c>
      <c r="C11283">
        <v>451</v>
      </c>
      <c r="D11283">
        <v>317</v>
      </c>
      <c r="E11283">
        <v>454</v>
      </c>
      <c r="F11283" s="3">
        <v>59</v>
      </c>
      <c r="G11283" s="3" t="s">
        <v>10645</v>
      </c>
      <c r="H11283" s="3" t="str">
        <f t="shared" si="352"/>
        <v>40615</v>
      </c>
      <c r="I11283" s="1">
        <v>44890.274641203701</v>
      </c>
      <c r="J11283" t="s">
        <v>10</v>
      </c>
      <c r="K11283" s="3">
        <f t="shared" si="353"/>
        <v>2396285</v>
      </c>
    </row>
    <row r="11284" spans="1:11" x14ac:dyDescent="0.25">
      <c r="A11284">
        <v>11283</v>
      </c>
      <c r="B11284">
        <v>473</v>
      </c>
      <c r="C11284">
        <v>53</v>
      </c>
      <c r="D11284">
        <v>134</v>
      </c>
      <c r="E11284">
        <v>16</v>
      </c>
      <c r="F11284" s="3">
        <v>23</v>
      </c>
      <c r="G11284" s="3" t="s">
        <v>1365</v>
      </c>
      <c r="H11284" s="3" t="str">
        <f t="shared" si="352"/>
        <v>1877</v>
      </c>
      <c r="I11284" s="1">
        <v>45236.518587962964</v>
      </c>
      <c r="J11284" t="s">
        <v>10</v>
      </c>
      <c r="K11284" s="3">
        <f t="shared" si="353"/>
        <v>43171</v>
      </c>
    </row>
    <row r="11285" spans="1:11" x14ac:dyDescent="0.25">
      <c r="A11285">
        <v>11284</v>
      </c>
      <c r="B11285">
        <v>508</v>
      </c>
      <c r="C11285">
        <v>494</v>
      </c>
      <c r="D11285">
        <v>563</v>
      </c>
      <c r="E11285">
        <v>32</v>
      </c>
      <c r="F11285" s="3">
        <v>70</v>
      </c>
      <c r="G11285" s="3" t="s">
        <v>10646</v>
      </c>
      <c r="H11285" s="3" t="str">
        <f t="shared" si="352"/>
        <v>49702</v>
      </c>
      <c r="I11285" s="1">
        <v>45616.128680555557</v>
      </c>
      <c r="J11285" t="s">
        <v>10</v>
      </c>
      <c r="K11285" s="3">
        <f t="shared" si="353"/>
        <v>3479140</v>
      </c>
    </row>
    <row r="11286" spans="1:11" x14ac:dyDescent="0.25">
      <c r="A11286">
        <v>11285</v>
      </c>
      <c r="B11286">
        <v>317</v>
      </c>
      <c r="C11286">
        <v>66</v>
      </c>
      <c r="D11286">
        <v>612</v>
      </c>
      <c r="E11286">
        <v>111</v>
      </c>
      <c r="F11286" s="3">
        <v>97</v>
      </c>
      <c r="G11286" s="3" t="s">
        <v>10647</v>
      </c>
      <c r="H11286" s="3" t="str">
        <f t="shared" si="352"/>
        <v>57915</v>
      </c>
      <c r="I11286" s="1">
        <v>45172.948252314818</v>
      </c>
      <c r="J11286" t="s">
        <v>12</v>
      </c>
      <c r="K11286" s="3">
        <f t="shared" si="353"/>
        <v>5617755</v>
      </c>
    </row>
    <row r="11287" spans="1:11" x14ac:dyDescent="0.25">
      <c r="A11287">
        <v>11286</v>
      </c>
      <c r="B11287">
        <v>815</v>
      </c>
      <c r="C11287">
        <v>804</v>
      </c>
      <c r="D11287">
        <v>138</v>
      </c>
      <c r="E11287">
        <v>464</v>
      </c>
      <c r="F11287" s="3">
        <v>50</v>
      </c>
      <c r="G11287" s="3" t="s">
        <v>10648</v>
      </c>
      <c r="H11287" s="3" t="str">
        <f t="shared" si="352"/>
        <v>50857</v>
      </c>
      <c r="I11287" s="1">
        <v>42574.218321759261</v>
      </c>
      <c r="J11287" t="s">
        <v>12</v>
      </c>
      <c r="K11287" s="3">
        <f t="shared" si="353"/>
        <v>2542850</v>
      </c>
    </row>
    <row r="11288" spans="1:11" x14ac:dyDescent="0.25">
      <c r="A11288">
        <v>11287</v>
      </c>
      <c r="B11288">
        <v>499</v>
      </c>
      <c r="C11288">
        <v>143</v>
      </c>
      <c r="D11288">
        <v>472</v>
      </c>
      <c r="E11288">
        <v>388</v>
      </c>
      <c r="F11288" s="3">
        <v>41</v>
      </c>
      <c r="G11288" s="3" t="s">
        <v>10649</v>
      </c>
      <c r="H11288" s="3" t="str">
        <f t="shared" si="352"/>
        <v>59592</v>
      </c>
      <c r="I11288" s="1">
        <v>43690.956550925926</v>
      </c>
      <c r="J11288" t="s">
        <v>10</v>
      </c>
      <c r="K11288" s="3">
        <f t="shared" si="353"/>
        <v>2443272</v>
      </c>
    </row>
    <row r="11289" spans="1:11" x14ac:dyDescent="0.25">
      <c r="A11289">
        <v>11288</v>
      </c>
      <c r="B11289">
        <v>827</v>
      </c>
      <c r="C11289">
        <v>127</v>
      </c>
      <c r="D11289">
        <v>371</v>
      </c>
      <c r="E11289">
        <v>360</v>
      </c>
      <c r="F11289" s="3">
        <v>100</v>
      </c>
      <c r="G11289" s="3" t="s">
        <v>1820</v>
      </c>
      <c r="H11289" s="3" t="str">
        <f t="shared" si="352"/>
        <v>9669</v>
      </c>
      <c r="I11289" s="1">
        <v>42834.544768518521</v>
      </c>
      <c r="J11289" t="s">
        <v>12</v>
      </c>
      <c r="K11289" s="3">
        <f t="shared" si="353"/>
        <v>966900</v>
      </c>
    </row>
    <row r="11290" spans="1:11" x14ac:dyDescent="0.25">
      <c r="A11290">
        <v>11289</v>
      </c>
      <c r="B11290">
        <v>126</v>
      </c>
      <c r="C11290">
        <v>961</v>
      </c>
      <c r="D11290">
        <v>549</v>
      </c>
      <c r="E11290">
        <v>79</v>
      </c>
      <c r="F11290" s="3">
        <v>1</v>
      </c>
      <c r="G11290" s="3" t="s">
        <v>10650</v>
      </c>
      <c r="H11290" s="3" t="str">
        <f t="shared" si="352"/>
        <v>59703</v>
      </c>
      <c r="I11290" s="1">
        <v>43914.40960648148</v>
      </c>
      <c r="J11290" t="s">
        <v>10</v>
      </c>
      <c r="K11290" s="3">
        <f t="shared" si="353"/>
        <v>59703</v>
      </c>
    </row>
    <row r="11291" spans="1:11" x14ac:dyDescent="0.25">
      <c r="A11291">
        <v>11290</v>
      </c>
      <c r="B11291">
        <v>813</v>
      </c>
      <c r="C11291">
        <v>264</v>
      </c>
      <c r="D11291">
        <v>105</v>
      </c>
      <c r="E11291">
        <v>117</v>
      </c>
      <c r="F11291" s="3">
        <v>50</v>
      </c>
      <c r="G11291" s="3" t="s">
        <v>10651</v>
      </c>
      <c r="H11291" s="3" t="str">
        <f t="shared" si="352"/>
        <v>44618</v>
      </c>
      <c r="I11291" s="1">
        <v>43062.220567129632</v>
      </c>
      <c r="J11291" t="s">
        <v>12</v>
      </c>
      <c r="K11291" s="3">
        <f t="shared" si="353"/>
        <v>2230900</v>
      </c>
    </row>
    <row r="11292" spans="1:11" x14ac:dyDescent="0.25">
      <c r="A11292">
        <v>11291</v>
      </c>
      <c r="B11292">
        <v>906</v>
      </c>
      <c r="C11292">
        <v>57</v>
      </c>
      <c r="D11292">
        <v>429</v>
      </c>
      <c r="E11292">
        <v>250</v>
      </c>
      <c r="F11292" s="3">
        <v>99</v>
      </c>
      <c r="G11292" s="3" t="s">
        <v>10652</v>
      </c>
      <c r="H11292" s="3" t="str">
        <f t="shared" si="352"/>
        <v>91931</v>
      </c>
      <c r="I11292" s="1">
        <v>42945.931400462963</v>
      </c>
      <c r="J11292" t="s">
        <v>12</v>
      </c>
      <c r="K11292" s="3">
        <f t="shared" si="353"/>
        <v>9101169</v>
      </c>
    </row>
    <row r="11293" spans="1:11" x14ac:dyDescent="0.25">
      <c r="A11293">
        <v>11292</v>
      </c>
      <c r="B11293">
        <v>354</v>
      </c>
      <c r="C11293">
        <v>136</v>
      </c>
      <c r="D11293">
        <v>479</v>
      </c>
      <c r="E11293">
        <v>425</v>
      </c>
      <c r="F11293" s="3">
        <v>41</v>
      </c>
      <c r="G11293" s="3" t="s">
        <v>10653</v>
      </c>
      <c r="H11293" s="3" t="str">
        <f t="shared" si="352"/>
        <v>45735</v>
      </c>
      <c r="I11293" s="1">
        <v>45488.839733796296</v>
      </c>
      <c r="J11293" t="s">
        <v>12</v>
      </c>
      <c r="K11293" s="3">
        <f t="shared" si="353"/>
        <v>1875135</v>
      </c>
    </row>
    <row r="11294" spans="1:11" x14ac:dyDescent="0.25">
      <c r="A11294">
        <v>11293</v>
      </c>
      <c r="B11294">
        <v>87</v>
      </c>
      <c r="C11294">
        <v>90</v>
      </c>
      <c r="D11294">
        <v>746</v>
      </c>
      <c r="E11294">
        <v>340</v>
      </c>
      <c r="F11294" s="3">
        <v>98</v>
      </c>
      <c r="G11294" s="3" t="s">
        <v>9436</v>
      </c>
      <c r="H11294" s="3" t="str">
        <f t="shared" si="352"/>
        <v>25282</v>
      </c>
      <c r="I11294" s="1">
        <v>42230.77685185185</v>
      </c>
      <c r="J11294" t="s">
        <v>10</v>
      </c>
      <c r="K11294" s="3">
        <f t="shared" si="353"/>
        <v>2477636</v>
      </c>
    </row>
    <row r="11295" spans="1:11" x14ac:dyDescent="0.25">
      <c r="A11295">
        <v>11294</v>
      </c>
      <c r="B11295">
        <v>814</v>
      </c>
      <c r="C11295">
        <v>944</v>
      </c>
      <c r="D11295">
        <v>556</v>
      </c>
      <c r="E11295">
        <v>458</v>
      </c>
      <c r="F11295" s="3">
        <v>28</v>
      </c>
      <c r="G11295" s="3" t="s">
        <v>10654</v>
      </c>
      <c r="H11295" s="3" t="str">
        <f t="shared" si="352"/>
        <v>90033</v>
      </c>
      <c r="I11295" s="1">
        <v>43384.790451388886</v>
      </c>
      <c r="J11295" t="s">
        <v>10</v>
      </c>
      <c r="K11295" s="3">
        <f t="shared" si="353"/>
        <v>2520924</v>
      </c>
    </row>
    <row r="11296" spans="1:11" x14ac:dyDescent="0.25">
      <c r="A11296">
        <v>11295</v>
      </c>
      <c r="B11296">
        <v>987</v>
      </c>
      <c r="C11296">
        <v>441</v>
      </c>
      <c r="D11296">
        <v>331</v>
      </c>
      <c r="E11296">
        <v>309</v>
      </c>
      <c r="F11296" s="3">
        <v>76</v>
      </c>
      <c r="G11296" s="3" t="s">
        <v>10655</v>
      </c>
      <c r="H11296" s="3" t="str">
        <f t="shared" si="352"/>
        <v>2639</v>
      </c>
      <c r="I11296" s="1">
        <v>44075.565879629627</v>
      </c>
      <c r="J11296" t="s">
        <v>10</v>
      </c>
      <c r="K11296" s="3">
        <f t="shared" si="353"/>
        <v>200564</v>
      </c>
    </row>
    <row r="11297" spans="1:11" x14ac:dyDescent="0.25">
      <c r="A11297">
        <v>11296</v>
      </c>
      <c r="B11297">
        <v>119</v>
      </c>
      <c r="C11297">
        <v>150</v>
      </c>
      <c r="D11297">
        <v>125</v>
      </c>
      <c r="E11297">
        <v>144</v>
      </c>
      <c r="F11297" s="3">
        <v>8</v>
      </c>
      <c r="G11297" s="3" t="s">
        <v>10656</v>
      </c>
      <c r="H11297" s="3" t="str">
        <f t="shared" si="352"/>
        <v>15798</v>
      </c>
      <c r="I11297" s="1">
        <v>42108.66134259259</v>
      </c>
      <c r="J11297" t="s">
        <v>12</v>
      </c>
      <c r="K11297" s="3">
        <f t="shared" si="353"/>
        <v>126384</v>
      </c>
    </row>
    <row r="11298" spans="1:11" x14ac:dyDescent="0.25">
      <c r="A11298">
        <v>11297</v>
      </c>
      <c r="B11298">
        <v>230</v>
      </c>
      <c r="C11298">
        <v>969</v>
      </c>
      <c r="D11298">
        <v>906</v>
      </c>
      <c r="E11298">
        <v>124</v>
      </c>
      <c r="F11298" s="3">
        <v>95</v>
      </c>
      <c r="G11298" s="3" t="s">
        <v>10657</v>
      </c>
      <c r="H11298" s="3" t="str">
        <f t="shared" si="352"/>
        <v>45441</v>
      </c>
      <c r="I11298" s="1">
        <v>42014.193368055552</v>
      </c>
      <c r="J11298" t="s">
        <v>12</v>
      </c>
      <c r="K11298" s="3">
        <f t="shared" si="353"/>
        <v>4316895</v>
      </c>
    </row>
    <row r="11299" spans="1:11" x14ac:dyDescent="0.25">
      <c r="A11299">
        <v>11298</v>
      </c>
      <c r="B11299">
        <v>334</v>
      </c>
      <c r="C11299">
        <v>61</v>
      </c>
      <c r="D11299">
        <v>244</v>
      </c>
      <c r="E11299">
        <v>90</v>
      </c>
      <c r="F11299" s="3">
        <v>31</v>
      </c>
      <c r="G11299" s="3" t="s">
        <v>10658</v>
      </c>
      <c r="H11299" s="3" t="str">
        <f t="shared" si="352"/>
        <v>76755</v>
      </c>
      <c r="I11299" s="1">
        <v>42394.660636574074</v>
      </c>
      <c r="J11299" t="s">
        <v>10</v>
      </c>
      <c r="K11299" s="3">
        <f t="shared" si="353"/>
        <v>2379405</v>
      </c>
    </row>
    <row r="11300" spans="1:11" x14ac:dyDescent="0.25">
      <c r="A11300">
        <v>11299</v>
      </c>
      <c r="B11300">
        <v>333</v>
      </c>
      <c r="C11300">
        <v>795</v>
      </c>
      <c r="D11300">
        <v>297</v>
      </c>
      <c r="E11300">
        <v>317</v>
      </c>
      <c r="F11300" s="3">
        <v>35</v>
      </c>
      <c r="G11300" s="3" t="s">
        <v>10659</v>
      </c>
      <c r="H11300" s="3" t="str">
        <f t="shared" si="352"/>
        <v>98706</v>
      </c>
      <c r="I11300" s="1">
        <v>42127.796898148146</v>
      </c>
      <c r="J11300" t="s">
        <v>12</v>
      </c>
      <c r="K11300" s="3">
        <f t="shared" si="353"/>
        <v>3454710</v>
      </c>
    </row>
    <row r="11301" spans="1:11" x14ac:dyDescent="0.25">
      <c r="A11301">
        <v>11300</v>
      </c>
      <c r="B11301">
        <v>259</v>
      </c>
      <c r="C11301">
        <v>162</v>
      </c>
      <c r="D11301">
        <v>579</v>
      </c>
      <c r="E11301">
        <v>103</v>
      </c>
      <c r="F11301" s="3">
        <v>18</v>
      </c>
      <c r="G11301" s="3" t="s">
        <v>10660</v>
      </c>
      <c r="H11301" s="3" t="str">
        <f t="shared" si="352"/>
        <v>78304</v>
      </c>
      <c r="I11301" s="1">
        <v>43218.918194444443</v>
      </c>
      <c r="J11301" t="s">
        <v>10</v>
      </c>
      <c r="K11301" s="3">
        <f t="shared" si="353"/>
        <v>1409472</v>
      </c>
    </row>
    <row r="11302" spans="1:11" x14ac:dyDescent="0.25">
      <c r="A11302">
        <v>11301</v>
      </c>
      <c r="B11302">
        <v>702</v>
      </c>
      <c r="C11302">
        <v>920</v>
      </c>
      <c r="D11302">
        <v>205</v>
      </c>
      <c r="E11302">
        <v>12</v>
      </c>
      <c r="F11302" s="3">
        <v>97</v>
      </c>
      <c r="G11302" s="3" t="s">
        <v>10661</v>
      </c>
      <c r="H11302" s="3" t="str">
        <f t="shared" si="352"/>
        <v>85016</v>
      </c>
      <c r="I11302" s="1">
        <v>44478.626527777778</v>
      </c>
      <c r="J11302" t="s">
        <v>10</v>
      </c>
      <c r="K11302" s="3">
        <f t="shared" si="353"/>
        <v>8246552</v>
      </c>
    </row>
    <row r="11303" spans="1:11" x14ac:dyDescent="0.25">
      <c r="A11303">
        <v>11302</v>
      </c>
      <c r="B11303">
        <v>459</v>
      </c>
      <c r="C11303">
        <v>639</v>
      </c>
      <c r="D11303">
        <v>41</v>
      </c>
      <c r="E11303">
        <v>490</v>
      </c>
      <c r="F11303" s="3">
        <v>84</v>
      </c>
      <c r="G11303" s="3" t="s">
        <v>10662</v>
      </c>
      <c r="H11303" s="3" t="str">
        <f t="shared" si="352"/>
        <v>5299</v>
      </c>
      <c r="I11303" s="1">
        <v>42080.68236111111</v>
      </c>
      <c r="J11303" t="s">
        <v>12</v>
      </c>
      <c r="K11303" s="3">
        <f t="shared" si="353"/>
        <v>445116</v>
      </c>
    </row>
    <row r="11304" spans="1:11" x14ac:dyDescent="0.25">
      <c r="A11304">
        <v>11303</v>
      </c>
      <c r="B11304">
        <v>319</v>
      </c>
      <c r="C11304">
        <v>251</v>
      </c>
      <c r="D11304">
        <v>233</v>
      </c>
      <c r="E11304">
        <v>500</v>
      </c>
      <c r="F11304" s="3">
        <v>53</v>
      </c>
      <c r="G11304" s="3" t="s">
        <v>10663</v>
      </c>
      <c r="H11304" s="3" t="str">
        <f t="shared" si="352"/>
        <v>71845</v>
      </c>
      <c r="I11304" s="1">
        <v>42466.262789351851</v>
      </c>
      <c r="J11304" t="s">
        <v>12</v>
      </c>
      <c r="K11304" s="3">
        <f t="shared" si="353"/>
        <v>3807785</v>
      </c>
    </row>
    <row r="11305" spans="1:11" x14ac:dyDescent="0.25">
      <c r="A11305">
        <v>11304</v>
      </c>
      <c r="B11305">
        <v>928</v>
      </c>
      <c r="C11305">
        <v>266</v>
      </c>
      <c r="D11305">
        <v>283</v>
      </c>
      <c r="E11305">
        <v>372</v>
      </c>
      <c r="F11305" s="3">
        <v>98</v>
      </c>
      <c r="G11305" s="3" t="s">
        <v>10664</v>
      </c>
      <c r="H11305" s="3" t="str">
        <f t="shared" si="352"/>
        <v>79148</v>
      </c>
      <c r="I11305" s="1">
        <v>41897.095682870371</v>
      </c>
      <c r="J11305" t="s">
        <v>10</v>
      </c>
      <c r="K11305" s="3">
        <f t="shared" si="353"/>
        <v>7756504</v>
      </c>
    </row>
    <row r="11306" spans="1:11" x14ac:dyDescent="0.25">
      <c r="A11306">
        <v>11305</v>
      </c>
      <c r="B11306">
        <v>979</v>
      </c>
      <c r="C11306">
        <v>819</v>
      </c>
      <c r="D11306">
        <v>259</v>
      </c>
      <c r="E11306">
        <v>287</v>
      </c>
      <c r="F11306" s="3">
        <v>97</v>
      </c>
      <c r="G11306" s="3" t="s">
        <v>10665</v>
      </c>
      <c r="H11306" s="3" t="str">
        <f t="shared" si="352"/>
        <v>93644</v>
      </c>
      <c r="I11306" s="1">
        <v>42629.945740740739</v>
      </c>
      <c r="J11306" t="s">
        <v>12</v>
      </c>
      <c r="K11306" s="3">
        <f t="shared" si="353"/>
        <v>9083468</v>
      </c>
    </row>
    <row r="11307" spans="1:11" x14ac:dyDescent="0.25">
      <c r="A11307">
        <v>11306</v>
      </c>
      <c r="B11307">
        <v>615</v>
      </c>
      <c r="C11307">
        <v>976</v>
      </c>
      <c r="D11307">
        <v>509</v>
      </c>
      <c r="E11307">
        <v>463</v>
      </c>
      <c r="F11307" s="3">
        <v>48</v>
      </c>
      <c r="G11307" s="3" t="s">
        <v>1915</v>
      </c>
      <c r="H11307" s="3" t="str">
        <f t="shared" si="352"/>
        <v>22668</v>
      </c>
      <c r="I11307" s="1">
        <v>43708.149409722224</v>
      </c>
      <c r="J11307" t="s">
        <v>10</v>
      </c>
      <c r="K11307" s="3">
        <f t="shared" si="353"/>
        <v>1088064</v>
      </c>
    </row>
    <row r="11308" spans="1:11" x14ac:dyDescent="0.25">
      <c r="A11308">
        <v>11307</v>
      </c>
      <c r="B11308">
        <v>862</v>
      </c>
      <c r="C11308">
        <v>716</v>
      </c>
      <c r="D11308">
        <v>777</v>
      </c>
      <c r="E11308">
        <v>223</v>
      </c>
      <c r="F11308" s="3">
        <v>55</v>
      </c>
      <c r="G11308" s="3" t="s">
        <v>10666</v>
      </c>
      <c r="H11308" s="3" t="str">
        <f t="shared" si="352"/>
        <v>45397</v>
      </c>
      <c r="I11308" s="1">
        <v>44279.449560185189</v>
      </c>
      <c r="J11308" t="s">
        <v>12</v>
      </c>
      <c r="K11308" s="3">
        <f t="shared" si="353"/>
        <v>2496835</v>
      </c>
    </row>
    <row r="11309" spans="1:11" x14ac:dyDescent="0.25">
      <c r="A11309">
        <v>11308</v>
      </c>
      <c r="B11309">
        <v>254</v>
      </c>
      <c r="C11309">
        <v>964</v>
      </c>
      <c r="D11309">
        <v>523</v>
      </c>
      <c r="E11309">
        <v>57</v>
      </c>
      <c r="F11309" s="3">
        <v>13</v>
      </c>
      <c r="G11309" s="3" t="s">
        <v>10667</v>
      </c>
      <c r="H11309" s="3" t="str">
        <f t="shared" si="352"/>
        <v>79458</v>
      </c>
      <c r="I11309" s="1">
        <v>43900.653599537036</v>
      </c>
      <c r="J11309" t="s">
        <v>12</v>
      </c>
      <c r="K11309" s="3">
        <f t="shared" si="353"/>
        <v>1032954</v>
      </c>
    </row>
    <row r="11310" spans="1:11" x14ac:dyDescent="0.25">
      <c r="A11310">
        <v>11309</v>
      </c>
      <c r="B11310">
        <v>556</v>
      </c>
      <c r="C11310">
        <v>529</v>
      </c>
      <c r="D11310">
        <v>388</v>
      </c>
      <c r="E11310">
        <v>145</v>
      </c>
      <c r="F11310" s="3">
        <v>84</v>
      </c>
      <c r="G11310" s="3" t="s">
        <v>10668</v>
      </c>
      <c r="H11310" s="3" t="str">
        <f t="shared" si="352"/>
        <v>36627</v>
      </c>
      <c r="I11310" s="1">
        <v>43696.642372685186</v>
      </c>
      <c r="J11310" t="s">
        <v>10</v>
      </c>
      <c r="K11310" s="3">
        <f t="shared" si="353"/>
        <v>3076668</v>
      </c>
    </row>
    <row r="11311" spans="1:11" x14ac:dyDescent="0.25">
      <c r="A11311">
        <v>11310</v>
      </c>
      <c r="B11311">
        <v>636</v>
      </c>
      <c r="C11311">
        <v>877</v>
      </c>
      <c r="D11311">
        <v>726</v>
      </c>
      <c r="E11311">
        <v>64</v>
      </c>
      <c r="F11311" s="3">
        <v>57</v>
      </c>
      <c r="G11311" s="3" t="s">
        <v>10669</v>
      </c>
      <c r="H11311" s="3" t="str">
        <f t="shared" si="352"/>
        <v>44262</v>
      </c>
      <c r="I11311" s="1">
        <v>44127.451539351852</v>
      </c>
      <c r="J11311" t="s">
        <v>10</v>
      </c>
      <c r="K11311" s="3">
        <f t="shared" si="353"/>
        <v>2522934</v>
      </c>
    </row>
    <row r="11312" spans="1:11" x14ac:dyDescent="0.25">
      <c r="A11312">
        <v>11311</v>
      </c>
      <c r="B11312">
        <v>897</v>
      </c>
      <c r="C11312">
        <v>73</v>
      </c>
      <c r="D11312">
        <v>795</v>
      </c>
      <c r="E11312">
        <v>354</v>
      </c>
      <c r="F11312" s="3">
        <v>45</v>
      </c>
      <c r="G11312" s="3" t="s">
        <v>10670</v>
      </c>
      <c r="H11312" s="3" t="str">
        <f t="shared" si="352"/>
        <v>6668</v>
      </c>
      <c r="I11312" s="1">
        <v>42758.261712962965</v>
      </c>
      <c r="J11312" t="s">
        <v>10</v>
      </c>
      <c r="K11312" s="3">
        <f t="shared" si="353"/>
        <v>300060</v>
      </c>
    </row>
    <row r="11313" spans="1:11" x14ac:dyDescent="0.25">
      <c r="A11313">
        <v>11312</v>
      </c>
      <c r="B11313">
        <v>715</v>
      </c>
      <c r="C11313">
        <v>916</v>
      </c>
      <c r="D11313">
        <v>728</v>
      </c>
      <c r="E11313">
        <v>41</v>
      </c>
      <c r="F11313" s="3">
        <v>40</v>
      </c>
      <c r="G11313" s="3" t="s">
        <v>10671</v>
      </c>
      <c r="H11313" s="3" t="str">
        <f t="shared" si="352"/>
        <v>41691</v>
      </c>
      <c r="I11313" s="1">
        <v>44530.539282407408</v>
      </c>
      <c r="J11313" t="s">
        <v>12</v>
      </c>
      <c r="K11313" s="3">
        <f t="shared" si="353"/>
        <v>1667640</v>
      </c>
    </row>
    <row r="11314" spans="1:11" x14ac:dyDescent="0.25">
      <c r="A11314">
        <v>11313</v>
      </c>
      <c r="B11314">
        <v>370</v>
      </c>
      <c r="C11314">
        <v>635</v>
      </c>
      <c r="D11314">
        <v>33</v>
      </c>
      <c r="E11314">
        <v>118</v>
      </c>
      <c r="F11314" s="3">
        <v>5</v>
      </c>
      <c r="G11314" s="3" t="s">
        <v>10672</v>
      </c>
      <c r="H11314" s="3" t="str">
        <f t="shared" si="352"/>
        <v>50292</v>
      </c>
      <c r="I11314" s="1">
        <v>44255.381990740738</v>
      </c>
      <c r="J11314" t="s">
        <v>12</v>
      </c>
      <c r="K11314" s="3">
        <f t="shared" si="353"/>
        <v>251460</v>
      </c>
    </row>
    <row r="11315" spans="1:11" x14ac:dyDescent="0.25">
      <c r="A11315">
        <v>11314</v>
      </c>
      <c r="B11315">
        <v>386</v>
      </c>
      <c r="C11315">
        <v>958</v>
      </c>
      <c r="D11315">
        <v>28</v>
      </c>
      <c r="E11315">
        <v>273</v>
      </c>
      <c r="F11315" s="3">
        <v>91</v>
      </c>
      <c r="G11315" s="3" t="s">
        <v>10621</v>
      </c>
      <c r="H11315" s="3" t="str">
        <f t="shared" si="352"/>
        <v>7605</v>
      </c>
      <c r="I11315" s="1">
        <v>43810.213599537034</v>
      </c>
      <c r="J11315" t="s">
        <v>12</v>
      </c>
      <c r="K11315" s="3">
        <f t="shared" si="353"/>
        <v>692055</v>
      </c>
    </row>
    <row r="11316" spans="1:11" x14ac:dyDescent="0.25">
      <c r="A11316">
        <v>11315</v>
      </c>
      <c r="B11316">
        <v>621</v>
      </c>
      <c r="C11316">
        <v>782</v>
      </c>
      <c r="D11316">
        <v>600</v>
      </c>
      <c r="E11316">
        <v>4</v>
      </c>
      <c r="F11316" s="3">
        <v>56</v>
      </c>
      <c r="G11316" s="3" t="s">
        <v>10673</v>
      </c>
      <c r="H11316" s="3" t="str">
        <f t="shared" si="352"/>
        <v>96491</v>
      </c>
      <c r="I11316" s="1">
        <v>43063.602199074077</v>
      </c>
      <c r="J11316" t="s">
        <v>12</v>
      </c>
      <c r="K11316" s="3">
        <f t="shared" si="353"/>
        <v>5403496</v>
      </c>
    </row>
    <row r="11317" spans="1:11" x14ac:dyDescent="0.25">
      <c r="A11317">
        <v>11316</v>
      </c>
      <c r="B11317">
        <v>920</v>
      </c>
      <c r="C11317">
        <v>718</v>
      </c>
      <c r="D11317">
        <v>989</v>
      </c>
      <c r="E11317">
        <v>36</v>
      </c>
      <c r="F11317" s="3">
        <v>23</v>
      </c>
      <c r="G11317" s="3" t="s">
        <v>10674</v>
      </c>
      <c r="H11317" s="3" t="str">
        <f t="shared" si="352"/>
        <v>35942</v>
      </c>
      <c r="I11317" s="1">
        <v>42555.554108796299</v>
      </c>
      <c r="J11317" t="s">
        <v>10</v>
      </c>
      <c r="K11317" s="3">
        <f t="shared" si="353"/>
        <v>826666</v>
      </c>
    </row>
    <row r="11318" spans="1:11" x14ac:dyDescent="0.25">
      <c r="A11318">
        <v>11317</v>
      </c>
      <c r="B11318">
        <v>367</v>
      </c>
      <c r="C11318">
        <v>833</v>
      </c>
      <c r="D11318">
        <v>861</v>
      </c>
      <c r="E11318">
        <v>447</v>
      </c>
      <c r="F11318" s="3">
        <v>29</v>
      </c>
      <c r="G11318" s="3" t="s">
        <v>10675</v>
      </c>
      <c r="H11318" s="3" t="str">
        <f t="shared" si="352"/>
        <v>45154</v>
      </c>
      <c r="I11318" s="1">
        <v>43190.992905092593</v>
      </c>
      <c r="J11318" t="s">
        <v>12</v>
      </c>
      <c r="K11318" s="3">
        <f t="shared" si="353"/>
        <v>1309466</v>
      </c>
    </row>
    <row r="11319" spans="1:11" x14ac:dyDescent="0.25">
      <c r="A11319">
        <v>11318</v>
      </c>
      <c r="B11319">
        <v>825</v>
      </c>
      <c r="C11319">
        <v>572</v>
      </c>
      <c r="D11319">
        <v>496</v>
      </c>
      <c r="E11319">
        <v>163</v>
      </c>
      <c r="F11319" s="3">
        <v>44</v>
      </c>
      <c r="G11319" s="3" t="s">
        <v>10676</v>
      </c>
      <c r="H11319" s="3" t="str">
        <f t="shared" si="352"/>
        <v>52052</v>
      </c>
      <c r="I11319" s="1">
        <v>44138.002581018518</v>
      </c>
      <c r="J11319" t="s">
        <v>12</v>
      </c>
      <c r="K11319" s="3">
        <f t="shared" si="353"/>
        <v>2290288</v>
      </c>
    </row>
    <row r="11320" spans="1:11" x14ac:dyDescent="0.25">
      <c r="A11320">
        <v>11319</v>
      </c>
      <c r="B11320">
        <v>888</v>
      </c>
      <c r="C11320">
        <v>629</v>
      </c>
      <c r="D11320">
        <v>548</v>
      </c>
      <c r="E11320">
        <v>56</v>
      </c>
      <c r="F11320" s="3">
        <v>61</v>
      </c>
      <c r="G11320" s="3" t="s">
        <v>10677</v>
      </c>
      <c r="H11320" s="3" t="str">
        <f t="shared" si="352"/>
        <v>40425</v>
      </c>
      <c r="I11320" s="1">
        <v>43777.763333333336</v>
      </c>
      <c r="J11320" t="s">
        <v>10</v>
      </c>
      <c r="K11320" s="3">
        <f t="shared" si="353"/>
        <v>2465925</v>
      </c>
    </row>
    <row r="11321" spans="1:11" x14ac:dyDescent="0.25">
      <c r="A11321">
        <v>11320</v>
      </c>
      <c r="B11321">
        <v>467</v>
      </c>
      <c r="C11321">
        <v>526</v>
      </c>
      <c r="D11321">
        <v>870</v>
      </c>
      <c r="E11321">
        <v>308</v>
      </c>
      <c r="F11321" s="3">
        <v>49</v>
      </c>
      <c r="G11321" s="3" t="s">
        <v>10678</v>
      </c>
      <c r="H11321" s="3" t="str">
        <f t="shared" si="352"/>
        <v>1616</v>
      </c>
      <c r="I11321" s="1">
        <v>42014.900254629632</v>
      </c>
      <c r="J11321" t="s">
        <v>12</v>
      </c>
      <c r="K11321" s="3">
        <f t="shared" si="353"/>
        <v>79184</v>
      </c>
    </row>
    <row r="11322" spans="1:11" x14ac:dyDescent="0.25">
      <c r="A11322">
        <v>11321</v>
      </c>
      <c r="B11322">
        <v>389</v>
      </c>
      <c r="C11322">
        <v>56</v>
      </c>
      <c r="D11322">
        <v>332</v>
      </c>
      <c r="E11322">
        <v>134</v>
      </c>
      <c r="F11322" s="3">
        <v>75</v>
      </c>
      <c r="G11322" s="3" t="s">
        <v>10679</v>
      </c>
      <c r="H11322" s="3" t="str">
        <f t="shared" si="352"/>
        <v>17371</v>
      </c>
      <c r="I11322" s="1">
        <v>42917.516828703701</v>
      </c>
      <c r="J11322" t="s">
        <v>12</v>
      </c>
      <c r="K11322" s="3">
        <f t="shared" si="353"/>
        <v>1302825</v>
      </c>
    </row>
    <row r="11323" spans="1:11" x14ac:dyDescent="0.25">
      <c r="A11323">
        <v>11322</v>
      </c>
      <c r="B11323">
        <v>836</v>
      </c>
      <c r="C11323">
        <v>284</v>
      </c>
      <c r="D11323">
        <v>195</v>
      </c>
      <c r="E11323">
        <v>351</v>
      </c>
      <c r="F11323" s="3">
        <v>36</v>
      </c>
      <c r="G11323" s="3" t="s">
        <v>10680</v>
      </c>
      <c r="H11323" s="3" t="str">
        <f t="shared" si="352"/>
        <v>61694</v>
      </c>
      <c r="I11323" s="1">
        <v>42959.982812499999</v>
      </c>
      <c r="J11323" t="s">
        <v>10</v>
      </c>
      <c r="K11323" s="3">
        <f t="shared" si="353"/>
        <v>2220984</v>
      </c>
    </row>
    <row r="11324" spans="1:11" x14ac:dyDescent="0.25">
      <c r="A11324">
        <v>11323</v>
      </c>
      <c r="B11324">
        <v>251</v>
      </c>
      <c r="C11324">
        <v>2</v>
      </c>
      <c r="D11324">
        <v>427</v>
      </c>
      <c r="E11324">
        <v>50</v>
      </c>
      <c r="F11324" s="3">
        <v>32</v>
      </c>
      <c r="G11324" s="3" t="s">
        <v>10681</v>
      </c>
      <c r="H11324" s="3" t="str">
        <f t="shared" si="352"/>
        <v>41359</v>
      </c>
      <c r="I11324" s="1">
        <v>44277.146226851852</v>
      </c>
      <c r="J11324" t="s">
        <v>10</v>
      </c>
      <c r="K11324" s="3">
        <f t="shared" si="353"/>
        <v>1323488</v>
      </c>
    </row>
    <row r="11325" spans="1:11" x14ac:dyDescent="0.25">
      <c r="A11325">
        <v>11324</v>
      </c>
      <c r="B11325">
        <v>58</v>
      </c>
      <c r="C11325">
        <v>735</v>
      </c>
      <c r="D11325">
        <v>891</v>
      </c>
      <c r="E11325">
        <v>391</v>
      </c>
      <c r="F11325" s="3">
        <v>83</v>
      </c>
      <c r="G11325" s="3" t="s">
        <v>10682</v>
      </c>
      <c r="H11325" s="3" t="str">
        <f t="shared" si="352"/>
        <v>51243</v>
      </c>
      <c r="I11325" s="1">
        <v>43353.760000000002</v>
      </c>
      <c r="J11325" t="s">
        <v>10</v>
      </c>
      <c r="K11325" s="3">
        <f t="shared" si="353"/>
        <v>4253169</v>
      </c>
    </row>
    <row r="11326" spans="1:11" x14ac:dyDescent="0.25">
      <c r="A11326">
        <v>11325</v>
      </c>
      <c r="B11326">
        <v>346</v>
      </c>
      <c r="C11326">
        <v>463</v>
      </c>
      <c r="D11326">
        <v>460</v>
      </c>
      <c r="E11326">
        <v>322</v>
      </c>
      <c r="F11326" s="3">
        <v>11</v>
      </c>
      <c r="G11326" s="3" t="s">
        <v>10683</v>
      </c>
      <c r="H11326" s="3" t="str">
        <f t="shared" si="352"/>
        <v>61479</v>
      </c>
      <c r="I11326" s="1">
        <v>43066.776631944442</v>
      </c>
      <c r="J11326" t="s">
        <v>12</v>
      </c>
      <c r="K11326" s="3">
        <f t="shared" si="353"/>
        <v>676269</v>
      </c>
    </row>
    <row r="11327" spans="1:11" x14ac:dyDescent="0.25">
      <c r="A11327">
        <v>11326</v>
      </c>
      <c r="B11327">
        <v>693</v>
      </c>
      <c r="C11327">
        <v>512</v>
      </c>
      <c r="D11327">
        <v>947</v>
      </c>
      <c r="E11327">
        <v>12</v>
      </c>
      <c r="F11327" s="3">
        <v>58</v>
      </c>
      <c r="G11327" s="3" t="s">
        <v>10684</v>
      </c>
      <c r="H11327" s="3" t="str">
        <f t="shared" si="352"/>
        <v>33754</v>
      </c>
      <c r="I11327" s="1">
        <v>42496.626863425925</v>
      </c>
      <c r="J11327" t="s">
        <v>12</v>
      </c>
      <c r="K11327" s="3">
        <f t="shared" si="353"/>
        <v>1957732</v>
      </c>
    </row>
    <row r="11328" spans="1:11" x14ac:dyDescent="0.25">
      <c r="A11328">
        <v>11327</v>
      </c>
      <c r="B11328">
        <v>65</v>
      </c>
      <c r="C11328">
        <v>384</v>
      </c>
      <c r="D11328">
        <v>93</v>
      </c>
      <c r="E11328">
        <v>422</v>
      </c>
      <c r="F11328" s="3">
        <v>30</v>
      </c>
      <c r="G11328" s="3" t="s">
        <v>10685</v>
      </c>
      <c r="H11328" s="3" t="str">
        <f t="shared" si="352"/>
        <v>54554</v>
      </c>
      <c r="I11328" s="1">
        <v>45425.868564814817</v>
      </c>
      <c r="J11328" t="s">
        <v>12</v>
      </c>
      <c r="K11328" s="3">
        <f t="shared" si="353"/>
        <v>1636620</v>
      </c>
    </row>
    <row r="11329" spans="1:11" x14ac:dyDescent="0.25">
      <c r="A11329">
        <v>11328</v>
      </c>
      <c r="B11329">
        <v>832</v>
      </c>
      <c r="C11329">
        <v>513</v>
      </c>
      <c r="D11329">
        <v>674</v>
      </c>
      <c r="E11329">
        <v>363</v>
      </c>
      <c r="F11329" s="3">
        <v>33</v>
      </c>
      <c r="G11329" s="3" t="s">
        <v>10686</v>
      </c>
      <c r="H11329" s="3" t="str">
        <f t="shared" si="352"/>
        <v>56767</v>
      </c>
      <c r="I11329" s="1">
        <v>43396.516944444447</v>
      </c>
      <c r="J11329" t="s">
        <v>10</v>
      </c>
      <c r="K11329" s="3">
        <f t="shared" si="353"/>
        <v>1873311</v>
      </c>
    </row>
    <row r="11330" spans="1:11" x14ac:dyDescent="0.25">
      <c r="A11330">
        <v>11329</v>
      </c>
      <c r="B11330">
        <v>96</v>
      </c>
      <c r="C11330">
        <v>807</v>
      </c>
      <c r="D11330">
        <v>647</v>
      </c>
      <c r="E11330">
        <v>323</v>
      </c>
      <c r="F11330" s="3">
        <v>26</v>
      </c>
      <c r="G11330" s="3" t="s">
        <v>10687</v>
      </c>
      <c r="H11330" s="3" t="str">
        <f t="shared" ref="H11330:H11393" si="354">SUBSTITUTE(G11330,".","")</f>
        <v>41069</v>
      </c>
      <c r="I11330" s="1">
        <v>43503.587905092594</v>
      </c>
      <c r="J11330" t="s">
        <v>10</v>
      </c>
      <c r="K11330" s="3">
        <f t="shared" si="353"/>
        <v>1067794</v>
      </c>
    </row>
    <row r="11331" spans="1:11" x14ac:dyDescent="0.25">
      <c r="A11331">
        <v>11330</v>
      </c>
      <c r="B11331">
        <v>859</v>
      </c>
      <c r="C11331">
        <v>419</v>
      </c>
      <c r="D11331">
        <v>376</v>
      </c>
      <c r="E11331">
        <v>65</v>
      </c>
      <c r="F11331" s="3">
        <v>78</v>
      </c>
      <c r="G11331" s="3" t="s">
        <v>10688</v>
      </c>
      <c r="H11331" s="3" t="str">
        <f t="shared" si="354"/>
        <v>65974</v>
      </c>
      <c r="I11331" s="1">
        <v>43362.34337962963</v>
      </c>
      <c r="J11331" t="s">
        <v>12</v>
      </c>
      <c r="K11331" s="3">
        <f t="shared" ref="K11331:K11394" si="355">F11331*H11331</f>
        <v>5145972</v>
      </c>
    </row>
    <row r="11332" spans="1:11" x14ac:dyDescent="0.25">
      <c r="A11332">
        <v>11331</v>
      </c>
      <c r="B11332">
        <v>947</v>
      </c>
      <c r="C11332">
        <v>778</v>
      </c>
      <c r="D11332">
        <v>227</v>
      </c>
      <c r="E11332">
        <v>211</v>
      </c>
      <c r="F11332" s="3">
        <v>64</v>
      </c>
      <c r="G11332" s="3" t="s">
        <v>10689</v>
      </c>
      <c r="H11332" s="3" t="str">
        <f t="shared" si="354"/>
        <v>8409</v>
      </c>
      <c r="I11332" s="1">
        <v>45069.337210648147</v>
      </c>
      <c r="J11332" t="s">
        <v>12</v>
      </c>
      <c r="K11332" s="3">
        <f t="shared" si="355"/>
        <v>538176</v>
      </c>
    </row>
    <row r="11333" spans="1:11" x14ac:dyDescent="0.25">
      <c r="A11333">
        <v>11332</v>
      </c>
      <c r="B11333">
        <v>300</v>
      </c>
      <c r="C11333">
        <v>414</v>
      </c>
      <c r="D11333">
        <v>153</v>
      </c>
      <c r="E11333">
        <v>395</v>
      </c>
      <c r="F11333" s="3">
        <v>49</v>
      </c>
      <c r="G11333" s="3" t="s">
        <v>10690</v>
      </c>
      <c r="H11333" s="3" t="str">
        <f t="shared" si="354"/>
        <v>99029</v>
      </c>
      <c r="I11333" s="1">
        <v>43105.26321759259</v>
      </c>
      <c r="J11333" t="s">
        <v>10</v>
      </c>
      <c r="K11333" s="3">
        <f t="shared" si="355"/>
        <v>4852421</v>
      </c>
    </row>
    <row r="11334" spans="1:11" x14ac:dyDescent="0.25">
      <c r="A11334">
        <v>11333</v>
      </c>
      <c r="B11334">
        <v>449</v>
      </c>
      <c r="C11334">
        <v>759</v>
      </c>
      <c r="D11334">
        <v>600</v>
      </c>
      <c r="E11334">
        <v>291</v>
      </c>
      <c r="F11334" s="3">
        <v>85</v>
      </c>
      <c r="G11334" s="3" t="s">
        <v>10691</v>
      </c>
      <c r="H11334" s="3" t="str">
        <f t="shared" si="354"/>
        <v>41574</v>
      </c>
      <c r="I11334" s="1">
        <v>43748.202233796299</v>
      </c>
      <c r="J11334" t="s">
        <v>10</v>
      </c>
      <c r="K11334" s="3">
        <f t="shared" si="355"/>
        <v>3533790</v>
      </c>
    </row>
    <row r="11335" spans="1:11" x14ac:dyDescent="0.25">
      <c r="A11335">
        <v>11334</v>
      </c>
      <c r="B11335">
        <v>751</v>
      </c>
      <c r="C11335">
        <v>826</v>
      </c>
      <c r="D11335">
        <v>547</v>
      </c>
      <c r="E11335">
        <v>189</v>
      </c>
      <c r="F11335" s="3">
        <v>92</v>
      </c>
      <c r="G11335" s="3" t="s">
        <v>10692</v>
      </c>
      <c r="H11335" s="3" t="str">
        <f t="shared" si="354"/>
        <v>78571</v>
      </c>
      <c r="I11335" s="1">
        <v>43785.281886574077</v>
      </c>
      <c r="J11335" t="s">
        <v>12</v>
      </c>
      <c r="K11335" s="3">
        <f t="shared" si="355"/>
        <v>7228532</v>
      </c>
    </row>
    <row r="11336" spans="1:11" x14ac:dyDescent="0.25">
      <c r="A11336">
        <v>11335</v>
      </c>
      <c r="B11336">
        <v>798</v>
      </c>
      <c r="C11336">
        <v>75</v>
      </c>
      <c r="D11336">
        <v>404</v>
      </c>
      <c r="E11336">
        <v>95</v>
      </c>
      <c r="F11336" s="3">
        <v>63</v>
      </c>
      <c r="G11336" s="3" t="s">
        <v>10693</v>
      </c>
      <c r="H11336" s="3" t="str">
        <f t="shared" si="354"/>
        <v>3363</v>
      </c>
      <c r="I11336" s="1">
        <v>42722.456192129626</v>
      </c>
      <c r="J11336" t="s">
        <v>10</v>
      </c>
      <c r="K11336" s="3">
        <f t="shared" si="355"/>
        <v>211869</v>
      </c>
    </row>
    <row r="11337" spans="1:11" x14ac:dyDescent="0.25">
      <c r="A11337">
        <v>11336</v>
      </c>
      <c r="B11337">
        <v>108</v>
      </c>
      <c r="C11337">
        <v>345</v>
      </c>
      <c r="D11337">
        <v>28</v>
      </c>
      <c r="E11337">
        <v>487</v>
      </c>
      <c r="F11337" s="3">
        <v>17</v>
      </c>
      <c r="G11337" s="3" t="s">
        <v>10694</v>
      </c>
      <c r="H11337" s="3" t="str">
        <f t="shared" si="354"/>
        <v>10978</v>
      </c>
      <c r="I11337" s="1">
        <v>45106.727962962963</v>
      </c>
      <c r="J11337" t="s">
        <v>10</v>
      </c>
      <c r="K11337" s="3">
        <f t="shared" si="355"/>
        <v>186626</v>
      </c>
    </row>
    <row r="11338" spans="1:11" x14ac:dyDescent="0.25">
      <c r="A11338">
        <v>11337</v>
      </c>
      <c r="B11338">
        <v>357</v>
      </c>
      <c r="C11338">
        <v>236</v>
      </c>
      <c r="D11338">
        <v>162</v>
      </c>
      <c r="E11338">
        <v>202</v>
      </c>
      <c r="F11338" s="3">
        <v>7</v>
      </c>
      <c r="G11338" s="3" t="s">
        <v>10695</v>
      </c>
      <c r="H11338" s="3" t="str">
        <f t="shared" si="354"/>
        <v>47123</v>
      </c>
      <c r="I11338" s="1">
        <v>42785.363657407404</v>
      </c>
      <c r="J11338" t="s">
        <v>10</v>
      </c>
      <c r="K11338" s="3">
        <f t="shared" si="355"/>
        <v>329861</v>
      </c>
    </row>
    <row r="11339" spans="1:11" x14ac:dyDescent="0.25">
      <c r="A11339">
        <v>11338</v>
      </c>
      <c r="B11339">
        <v>884</v>
      </c>
      <c r="C11339">
        <v>511</v>
      </c>
      <c r="D11339">
        <v>74</v>
      </c>
      <c r="E11339">
        <v>55</v>
      </c>
      <c r="F11339" s="3">
        <v>79</v>
      </c>
      <c r="G11339" s="3" t="s">
        <v>10696</v>
      </c>
      <c r="H11339" s="3" t="str">
        <f t="shared" si="354"/>
        <v>44781</v>
      </c>
      <c r="I11339" s="1">
        <v>41975.791041666664</v>
      </c>
      <c r="J11339" t="s">
        <v>12</v>
      </c>
      <c r="K11339" s="3">
        <f t="shared" si="355"/>
        <v>3537699</v>
      </c>
    </row>
    <row r="11340" spans="1:11" x14ac:dyDescent="0.25">
      <c r="A11340">
        <v>11339</v>
      </c>
      <c r="B11340">
        <v>434</v>
      </c>
      <c r="C11340">
        <v>533</v>
      </c>
      <c r="D11340">
        <v>805</v>
      </c>
      <c r="E11340">
        <v>120</v>
      </c>
      <c r="F11340" s="3">
        <v>23</v>
      </c>
      <c r="G11340" s="3" t="s">
        <v>1101</v>
      </c>
      <c r="H11340" s="3" t="str">
        <f t="shared" si="354"/>
        <v>77544</v>
      </c>
      <c r="I11340" s="1">
        <v>43864.628506944442</v>
      </c>
      <c r="J11340" t="s">
        <v>12</v>
      </c>
      <c r="K11340" s="3">
        <f t="shared" si="355"/>
        <v>1783512</v>
      </c>
    </row>
    <row r="11341" spans="1:11" x14ac:dyDescent="0.25">
      <c r="A11341">
        <v>11340</v>
      </c>
      <c r="B11341">
        <v>358</v>
      </c>
      <c r="C11341">
        <v>359</v>
      </c>
      <c r="D11341">
        <v>316</v>
      </c>
      <c r="E11341">
        <v>267</v>
      </c>
      <c r="F11341" s="3">
        <v>28</v>
      </c>
      <c r="G11341" s="3" t="s">
        <v>10697</v>
      </c>
      <c r="H11341" s="3" t="str">
        <f t="shared" si="354"/>
        <v>80976</v>
      </c>
      <c r="I11341" s="1">
        <v>43935.001898148148</v>
      </c>
      <c r="J11341" t="s">
        <v>10</v>
      </c>
      <c r="K11341" s="3">
        <f t="shared" si="355"/>
        <v>2267328</v>
      </c>
    </row>
    <row r="11342" spans="1:11" x14ac:dyDescent="0.25">
      <c r="A11342">
        <v>11341</v>
      </c>
      <c r="B11342">
        <v>573</v>
      </c>
      <c r="C11342">
        <v>834</v>
      </c>
      <c r="D11342">
        <v>469</v>
      </c>
      <c r="E11342">
        <v>119</v>
      </c>
      <c r="F11342" s="3">
        <v>66</v>
      </c>
      <c r="G11342" s="3" t="s">
        <v>10698</v>
      </c>
      <c r="H11342" s="3" t="str">
        <f t="shared" si="354"/>
        <v>6411</v>
      </c>
      <c r="I11342" s="1">
        <v>42163.751134259262</v>
      </c>
      <c r="J11342" t="s">
        <v>10</v>
      </c>
      <c r="K11342" s="3">
        <f t="shared" si="355"/>
        <v>423126</v>
      </c>
    </row>
    <row r="11343" spans="1:11" x14ac:dyDescent="0.25">
      <c r="A11343">
        <v>11342</v>
      </c>
      <c r="B11343">
        <v>227</v>
      </c>
      <c r="C11343">
        <v>564</v>
      </c>
      <c r="D11343">
        <v>439</v>
      </c>
      <c r="E11343">
        <v>329</v>
      </c>
      <c r="F11343" s="3">
        <v>81</v>
      </c>
      <c r="G11343" s="3" t="s">
        <v>10699</v>
      </c>
      <c r="H11343" s="3" t="str">
        <f t="shared" si="354"/>
        <v>4291</v>
      </c>
      <c r="I11343" s="1">
        <v>42395.648831018516</v>
      </c>
      <c r="J11343" t="s">
        <v>12</v>
      </c>
      <c r="K11343" s="3">
        <f t="shared" si="355"/>
        <v>347571</v>
      </c>
    </row>
    <row r="11344" spans="1:11" x14ac:dyDescent="0.25">
      <c r="A11344">
        <v>11343</v>
      </c>
      <c r="B11344">
        <v>883</v>
      </c>
      <c r="C11344">
        <v>660</v>
      </c>
      <c r="D11344">
        <v>301</v>
      </c>
      <c r="E11344">
        <v>367</v>
      </c>
      <c r="F11344" s="3">
        <v>42</v>
      </c>
      <c r="G11344" s="3" t="s">
        <v>10700</v>
      </c>
      <c r="H11344" s="3" t="str">
        <f t="shared" si="354"/>
        <v>66681</v>
      </c>
      <c r="I11344" s="1">
        <v>44517.10460648148</v>
      </c>
      <c r="J11344" t="s">
        <v>10</v>
      </c>
      <c r="K11344" s="3">
        <f t="shared" si="355"/>
        <v>2800602</v>
      </c>
    </row>
    <row r="11345" spans="1:11" x14ac:dyDescent="0.25">
      <c r="A11345">
        <v>11344</v>
      </c>
      <c r="B11345">
        <v>466</v>
      </c>
      <c r="C11345">
        <v>58</v>
      </c>
      <c r="D11345">
        <v>649</v>
      </c>
      <c r="E11345">
        <v>342</v>
      </c>
      <c r="F11345" s="3">
        <v>86</v>
      </c>
      <c r="G11345" s="3" t="s">
        <v>10701</v>
      </c>
      <c r="H11345" s="3" t="str">
        <f t="shared" si="354"/>
        <v>7229</v>
      </c>
      <c r="I11345" s="1">
        <v>45391.796875</v>
      </c>
      <c r="J11345" t="s">
        <v>10</v>
      </c>
      <c r="K11345" s="3">
        <f t="shared" si="355"/>
        <v>621694</v>
      </c>
    </row>
    <row r="11346" spans="1:11" x14ac:dyDescent="0.25">
      <c r="A11346">
        <v>11345</v>
      </c>
      <c r="B11346">
        <v>846</v>
      </c>
      <c r="C11346">
        <v>491</v>
      </c>
      <c r="D11346">
        <v>788</v>
      </c>
      <c r="E11346">
        <v>33</v>
      </c>
      <c r="F11346" s="3">
        <v>83</v>
      </c>
      <c r="G11346" s="3" t="s">
        <v>10702</v>
      </c>
      <c r="H11346" s="3" t="str">
        <f t="shared" si="354"/>
        <v>9048</v>
      </c>
      <c r="I11346" s="1">
        <v>44257.560983796298</v>
      </c>
      <c r="J11346" t="s">
        <v>10</v>
      </c>
      <c r="K11346" s="3">
        <f t="shared" si="355"/>
        <v>750984</v>
      </c>
    </row>
    <row r="11347" spans="1:11" x14ac:dyDescent="0.25">
      <c r="A11347">
        <v>11346</v>
      </c>
      <c r="B11347">
        <v>227</v>
      </c>
      <c r="C11347">
        <v>529</v>
      </c>
      <c r="D11347">
        <v>89</v>
      </c>
      <c r="E11347">
        <v>378</v>
      </c>
      <c r="F11347" s="3">
        <v>50</v>
      </c>
      <c r="G11347" s="3" t="s">
        <v>10703</v>
      </c>
      <c r="H11347" s="3" t="str">
        <f t="shared" si="354"/>
        <v>10267</v>
      </c>
      <c r="I11347" s="1">
        <v>45200.847430555557</v>
      </c>
      <c r="J11347" t="s">
        <v>12</v>
      </c>
      <c r="K11347" s="3">
        <f t="shared" si="355"/>
        <v>513350</v>
      </c>
    </row>
    <row r="11348" spans="1:11" x14ac:dyDescent="0.25">
      <c r="A11348">
        <v>11347</v>
      </c>
      <c r="B11348">
        <v>122</v>
      </c>
      <c r="C11348">
        <v>636</v>
      </c>
      <c r="D11348">
        <v>464</v>
      </c>
      <c r="E11348">
        <v>275</v>
      </c>
      <c r="F11348" s="3">
        <v>29</v>
      </c>
      <c r="G11348" s="3" t="s">
        <v>10704</v>
      </c>
      <c r="H11348" s="3" t="str">
        <f t="shared" si="354"/>
        <v>79515</v>
      </c>
      <c r="I11348" s="1">
        <v>44842.352071759262</v>
      </c>
      <c r="J11348" t="s">
        <v>12</v>
      </c>
      <c r="K11348" s="3">
        <f t="shared" si="355"/>
        <v>2305935</v>
      </c>
    </row>
    <row r="11349" spans="1:11" x14ac:dyDescent="0.25">
      <c r="A11349">
        <v>11348</v>
      </c>
      <c r="B11349">
        <v>917</v>
      </c>
      <c r="C11349">
        <v>813</v>
      </c>
      <c r="D11349">
        <v>596</v>
      </c>
      <c r="E11349">
        <v>130</v>
      </c>
      <c r="F11349" s="3">
        <v>92</v>
      </c>
      <c r="G11349" s="3" t="s">
        <v>10705</v>
      </c>
      <c r="H11349" s="3" t="str">
        <f t="shared" si="354"/>
        <v>38548</v>
      </c>
      <c r="I11349" s="1">
        <v>42220.813101851854</v>
      </c>
      <c r="J11349" t="s">
        <v>10</v>
      </c>
      <c r="K11349" s="3">
        <f t="shared" si="355"/>
        <v>3546416</v>
      </c>
    </row>
    <row r="11350" spans="1:11" x14ac:dyDescent="0.25">
      <c r="A11350">
        <v>11349</v>
      </c>
      <c r="B11350">
        <v>226</v>
      </c>
      <c r="C11350">
        <v>118</v>
      </c>
      <c r="D11350">
        <v>957</v>
      </c>
      <c r="E11350">
        <v>171</v>
      </c>
      <c r="F11350" s="3">
        <v>31</v>
      </c>
      <c r="G11350" s="3" t="s">
        <v>10706</v>
      </c>
      <c r="H11350" s="3" t="str">
        <f t="shared" si="354"/>
        <v>83864</v>
      </c>
      <c r="I11350" s="1">
        <v>42673.172523148147</v>
      </c>
      <c r="J11350" t="s">
        <v>12</v>
      </c>
      <c r="K11350" s="3">
        <f t="shared" si="355"/>
        <v>2599784</v>
      </c>
    </row>
    <row r="11351" spans="1:11" x14ac:dyDescent="0.25">
      <c r="A11351">
        <v>11350</v>
      </c>
      <c r="B11351">
        <v>898</v>
      </c>
      <c r="C11351">
        <v>992</v>
      </c>
      <c r="D11351">
        <v>930</v>
      </c>
      <c r="E11351">
        <v>269</v>
      </c>
      <c r="F11351" s="3">
        <v>65</v>
      </c>
      <c r="G11351" s="3" t="s">
        <v>10707</v>
      </c>
      <c r="H11351" s="3" t="str">
        <f t="shared" si="354"/>
        <v>48816</v>
      </c>
      <c r="I11351" s="1">
        <v>43922.62395833333</v>
      </c>
      <c r="J11351" t="s">
        <v>12</v>
      </c>
      <c r="K11351" s="3">
        <f t="shared" si="355"/>
        <v>3173040</v>
      </c>
    </row>
    <row r="11352" spans="1:11" x14ac:dyDescent="0.25">
      <c r="A11352">
        <v>11351</v>
      </c>
      <c r="B11352">
        <v>176</v>
      </c>
      <c r="C11352">
        <v>317</v>
      </c>
      <c r="D11352">
        <v>35</v>
      </c>
      <c r="E11352">
        <v>181</v>
      </c>
      <c r="F11352" s="3">
        <v>16</v>
      </c>
      <c r="G11352" s="3" t="s">
        <v>10708</v>
      </c>
      <c r="H11352" s="3" t="str">
        <f t="shared" si="354"/>
        <v>6715</v>
      </c>
      <c r="I11352" s="1">
        <v>43639.702870370369</v>
      </c>
      <c r="J11352" t="s">
        <v>12</v>
      </c>
      <c r="K11352" s="3">
        <f t="shared" si="355"/>
        <v>107440</v>
      </c>
    </row>
    <row r="11353" spans="1:11" x14ac:dyDescent="0.25">
      <c r="A11353">
        <v>11352</v>
      </c>
      <c r="B11353">
        <v>337</v>
      </c>
      <c r="C11353">
        <v>880</v>
      </c>
      <c r="D11353">
        <v>211</v>
      </c>
      <c r="E11353">
        <v>96</v>
      </c>
      <c r="F11353" s="3">
        <v>50</v>
      </c>
      <c r="G11353" s="3" t="s">
        <v>4117</v>
      </c>
      <c r="H11353" s="3" t="str">
        <f t="shared" si="354"/>
        <v>88888</v>
      </c>
      <c r="I11353" s="1">
        <v>45368.767962962964</v>
      </c>
      <c r="J11353" t="s">
        <v>12</v>
      </c>
      <c r="K11353" s="3">
        <f t="shared" si="355"/>
        <v>4444400</v>
      </c>
    </row>
    <row r="11354" spans="1:11" x14ac:dyDescent="0.25">
      <c r="A11354">
        <v>11353</v>
      </c>
      <c r="B11354">
        <v>517</v>
      </c>
      <c r="C11354">
        <v>917</v>
      </c>
      <c r="D11354">
        <v>531</v>
      </c>
      <c r="E11354">
        <v>299</v>
      </c>
      <c r="F11354" s="3">
        <v>66</v>
      </c>
      <c r="G11354" s="3" t="s">
        <v>10709</v>
      </c>
      <c r="H11354" s="3" t="str">
        <f t="shared" si="354"/>
        <v>80337</v>
      </c>
      <c r="I11354" s="1">
        <v>44260.59983796296</v>
      </c>
      <c r="J11354" t="s">
        <v>10</v>
      </c>
      <c r="K11354" s="3">
        <f t="shared" si="355"/>
        <v>5302242</v>
      </c>
    </row>
    <row r="11355" spans="1:11" x14ac:dyDescent="0.25">
      <c r="A11355">
        <v>11354</v>
      </c>
      <c r="B11355">
        <v>811</v>
      </c>
      <c r="C11355">
        <v>704</v>
      </c>
      <c r="D11355">
        <v>392</v>
      </c>
      <c r="E11355">
        <v>335</v>
      </c>
      <c r="F11355" s="3">
        <v>34</v>
      </c>
      <c r="G11355" s="3" t="s">
        <v>10710</v>
      </c>
      <c r="H11355" s="3" t="str">
        <f t="shared" si="354"/>
        <v>61774</v>
      </c>
      <c r="I11355" s="1">
        <v>45594.13559027778</v>
      </c>
      <c r="J11355" t="s">
        <v>10</v>
      </c>
      <c r="K11355" s="3">
        <f t="shared" si="355"/>
        <v>2100316</v>
      </c>
    </row>
    <row r="11356" spans="1:11" x14ac:dyDescent="0.25">
      <c r="A11356">
        <v>11355</v>
      </c>
      <c r="B11356">
        <v>47</v>
      </c>
      <c r="C11356">
        <v>758</v>
      </c>
      <c r="D11356">
        <v>25</v>
      </c>
      <c r="E11356">
        <v>366</v>
      </c>
      <c r="F11356" s="3">
        <v>18</v>
      </c>
      <c r="G11356" s="3" t="s">
        <v>10711</v>
      </c>
      <c r="H11356" s="3" t="str">
        <f t="shared" si="354"/>
        <v>77614</v>
      </c>
      <c r="I11356" s="1">
        <v>42337.688888888886</v>
      </c>
      <c r="J11356" t="s">
        <v>10</v>
      </c>
      <c r="K11356" s="3">
        <f t="shared" si="355"/>
        <v>1397052</v>
      </c>
    </row>
    <row r="11357" spans="1:11" x14ac:dyDescent="0.25">
      <c r="A11357">
        <v>11356</v>
      </c>
      <c r="B11357">
        <v>961</v>
      </c>
      <c r="C11357">
        <v>99</v>
      </c>
      <c r="D11357">
        <v>825</v>
      </c>
      <c r="E11357">
        <v>17</v>
      </c>
      <c r="F11357" s="3">
        <v>33</v>
      </c>
      <c r="G11357" s="3" t="s">
        <v>10712</v>
      </c>
      <c r="H11357" s="3" t="str">
        <f t="shared" si="354"/>
        <v>75921</v>
      </c>
      <c r="I11357" s="1">
        <v>45014.923252314817</v>
      </c>
      <c r="J11357" t="s">
        <v>12</v>
      </c>
      <c r="K11357" s="3">
        <f t="shared" si="355"/>
        <v>2505393</v>
      </c>
    </row>
    <row r="11358" spans="1:11" x14ac:dyDescent="0.25">
      <c r="A11358">
        <v>11357</v>
      </c>
      <c r="B11358">
        <v>297</v>
      </c>
      <c r="C11358">
        <v>65</v>
      </c>
      <c r="D11358">
        <v>747</v>
      </c>
      <c r="E11358">
        <v>152</v>
      </c>
      <c r="F11358" s="3">
        <v>65</v>
      </c>
      <c r="G11358" s="3" t="s">
        <v>10713</v>
      </c>
      <c r="H11358" s="3" t="str">
        <f t="shared" si="354"/>
        <v>2020</v>
      </c>
      <c r="I11358" s="1">
        <v>41974.83965277778</v>
      </c>
      <c r="J11358" t="s">
        <v>10</v>
      </c>
      <c r="K11358" s="3">
        <f t="shared" si="355"/>
        <v>131300</v>
      </c>
    </row>
    <row r="11359" spans="1:11" x14ac:dyDescent="0.25">
      <c r="A11359">
        <v>11358</v>
      </c>
      <c r="B11359">
        <v>180</v>
      </c>
      <c r="C11359">
        <v>440</v>
      </c>
      <c r="D11359">
        <v>799</v>
      </c>
      <c r="E11359">
        <v>142</v>
      </c>
      <c r="F11359" s="3">
        <v>35</v>
      </c>
      <c r="G11359" s="3" t="s">
        <v>10714</v>
      </c>
      <c r="H11359" s="3" t="str">
        <f t="shared" si="354"/>
        <v>85522</v>
      </c>
      <c r="I11359" s="1">
        <v>41894.471724537034</v>
      </c>
      <c r="J11359" t="s">
        <v>12</v>
      </c>
      <c r="K11359" s="3">
        <f t="shared" si="355"/>
        <v>2993270</v>
      </c>
    </row>
    <row r="11360" spans="1:11" x14ac:dyDescent="0.25">
      <c r="A11360">
        <v>11359</v>
      </c>
      <c r="B11360">
        <v>327</v>
      </c>
      <c r="C11360">
        <v>914</v>
      </c>
      <c r="D11360">
        <v>693</v>
      </c>
      <c r="E11360">
        <v>11</v>
      </c>
      <c r="F11360" s="3">
        <v>100</v>
      </c>
      <c r="G11360" s="3" t="s">
        <v>10715</v>
      </c>
      <c r="H11360" s="3" t="str">
        <f t="shared" si="354"/>
        <v>23287</v>
      </c>
      <c r="I11360" s="1">
        <v>42232.20925925926</v>
      </c>
      <c r="J11360" t="s">
        <v>12</v>
      </c>
      <c r="K11360" s="3">
        <f t="shared" si="355"/>
        <v>2328700</v>
      </c>
    </row>
    <row r="11361" spans="1:11" x14ac:dyDescent="0.25">
      <c r="A11361">
        <v>11360</v>
      </c>
      <c r="B11361">
        <v>501</v>
      </c>
      <c r="C11361">
        <v>229</v>
      </c>
      <c r="D11361">
        <v>905</v>
      </c>
      <c r="E11361">
        <v>412</v>
      </c>
      <c r="F11361" s="3">
        <v>65</v>
      </c>
      <c r="G11361" s="3" t="s">
        <v>10716</v>
      </c>
      <c r="H11361" s="3" t="str">
        <f t="shared" si="354"/>
        <v>63581</v>
      </c>
      <c r="I11361" s="1">
        <v>43748.72587962963</v>
      </c>
      <c r="J11361" t="s">
        <v>12</v>
      </c>
      <c r="K11361" s="3">
        <f t="shared" si="355"/>
        <v>4132765</v>
      </c>
    </row>
    <row r="11362" spans="1:11" x14ac:dyDescent="0.25">
      <c r="A11362">
        <v>11361</v>
      </c>
      <c r="B11362">
        <v>162</v>
      </c>
      <c r="C11362">
        <v>10</v>
      </c>
      <c r="D11362">
        <v>327</v>
      </c>
      <c r="E11362">
        <v>312</v>
      </c>
      <c r="F11362" s="3">
        <v>76</v>
      </c>
      <c r="G11362" s="3" t="s">
        <v>10717</v>
      </c>
      <c r="H11362" s="3" t="str">
        <f t="shared" si="354"/>
        <v>11755</v>
      </c>
      <c r="I11362" s="1">
        <v>44206.183668981481</v>
      </c>
      <c r="J11362" t="s">
        <v>12</v>
      </c>
      <c r="K11362" s="3">
        <f t="shared" si="355"/>
        <v>893380</v>
      </c>
    </row>
    <row r="11363" spans="1:11" x14ac:dyDescent="0.25">
      <c r="A11363">
        <v>11362</v>
      </c>
      <c r="B11363">
        <v>177</v>
      </c>
      <c r="C11363">
        <v>51</v>
      </c>
      <c r="D11363">
        <v>773</v>
      </c>
      <c r="E11363">
        <v>301</v>
      </c>
      <c r="F11363" s="3">
        <v>86</v>
      </c>
      <c r="G11363" s="3" t="s">
        <v>6167</v>
      </c>
      <c r="H11363" s="3" t="str">
        <f t="shared" si="354"/>
        <v>6475</v>
      </c>
      <c r="I11363" s="1">
        <v>41873.430694444447</v>
      </c>
      <c r="J11363" t="s">
        <v>12</v>
      </c>
      <c r="K11363" s="3">
        <f t="shared" si="355"/>
        <v>556850</v>
      </c>
    </row>
    <row r="11364" spans="1:11" x14ac:dyDescent="0.25">
      <c r="A11364">
        <v>11363</v>
      </c>
      <c r="B11364">
        <v>403</v>
      </c>
      <c r="C11364">
        <v>680</v>
      </c>
      <c r="D11364">
        <v>924</v>
      </c>
      <c r="E11364">
        <v>469</v>
      </c>
      <c r="F11364" s="3">
        <v>7</v>
      </c>
      <c r="G11364" s="3" t="s">
        <v>10718</v>
      </c>
      <c r="H11364" s="3" t="str">
        <f t="shared" si="354"/>
        <v>5560</v>
      </c>
      <c r="I11364" s="1">
        <v>43189.053078703706</v>
      </c>
      <c r="J11364" t="s">
        <v>10</v>
      </c>
      <c r="K11364" s="3">
        <f t="shared" si="355"/>
        <v>38920</v>
      </c>
    </row>
    <row r="11365" spans="1:11" x14ac:dyDescent="0.25">
      <c r="A11365">
        <v>11364</v>
      </c>
      <c r="B11365">
        <v>274</v>
      </c>
      <c r="C11365">
        <v>330</v>
      </c>
      <c r="D11365">
        <v>863</v>
      </c>
      <c r="E11365">
        <v>333</v>
      </c>
      <c r="F11365" s="3">
        <v>64</v>
      </c>
      <c r="G11365" s="3" t="s">
        <v>10719</v>
      </c>
      <c r="H11365" s="3" t="str">
        <f t="shared" si="354"/>
        <v>18471</v>
      </c>
      <c r="I11365" s="1">
        <v>42028.2969212963</v>
      </c>
      <c r="J11365" t="s">
        <v>12</v>
      </c>
      <c r="K11365" s="3">
        <f t="shared" si="355"/>
        <v>1182144</v>
      </c>
    </row>
    <row r="11366" spans="1:11" x14ac:dyDescent="0.25">
      <c r="A11366">
        <v>11365</v>
      </c>
      <c r="B11366">
        <v>818</v>
      </c>
      <c r="C11366">
        <v>580</v>
      </c>
      <c r="D11366">
        <v>698</v>
      </c>
      <c r="E11366">
        <v>398</v>
      </c>
      <c r="F11366" s="3">
        <v>27</v>
      </c>
      <c r="G11366" s="3" t="s">
        <v>10720</v>
      </c>
      <c r="H11366" s="3" t="str">
        <f t="shared" si="354"/>
        <v>53882</v>
      </c>
      <c r="I11366" s="1">
        <v>43150.122696759259</v>
      </c>
      <c r="J11366" t="s">
        <v>12</v>
      </c>
      <c r="K11366" s="3">
        <f t="shared" si="355"/>
        <v>1454814</v>
      </c>
    </row>
    <row r="11367" spans="1:11" x14ac:dyDescent="0.25">
      <c r="A11367">
        <v>11366</v>
      </c>
      <c r="B11367">
        <v>733</v>
      </c>
      <c r="C11367">
        <v>805</v>
      </c>
      <c r="D11367">
        <v>495</v>
      </c>
      <c r="E11367">
        <v>331</v>
      </c>
      <c r="F11367" s="3">
        <v>18</v>
      </c>
      <c r="G11367" s="3" t="s">
        <v>10721</v>
      </c>
      <c r="H11367" s="3" t="str">
        <f t="shared" si="354"/>
        <v>17959</v>
      </c>
      <c r="I11367" s="1">
        <v>42563.37096064815</v>
      </c>
      <c r="J11367" t="s">
        <v>12</v>
      </c>
      <c r="K11367" s="3">
        <f t="shared" si="355"/>
        <v>323262</v>
      </c>
    </row>
    <row r="11368" spans="1:11" x14ac:dyDescent="0.25">
      <c r="A11368">
        <v>11367</v>
      </c>
      <c r="B11368">
        <v>801</v>
      </c>
      <c r="C11368">
        <v>388</v>
      </c>
      <c r="D11368">
        <v>666</v>
      </c>
      <c r="E11368">
        <v>275</v>
      </c>
      <c r="F11368" s="3">
        <v>75</v>
      </c>
      <c r="G11368" s="3" t="s">
        <v>10722</v>
      </c>
      <c r="H11368" s="3" t="str">
        <f t="shared" si="354"/>
        <v>64022</v>
      </c>
      <c r="I11368" s="1">
        <v>44902.019212962965</v>
      </c>
      <c r="J11368" t="s">
        <v>12</v>
      </c>
      <c r="K11368" s="3">
        <f t="shared" si="355"/>
        <v>4801650</v>
      </c>
    </row>
    <row r="11369" spans="1:11" x14ac:dyDescent="0.25">
      <c r="A11369">
        <v>11368</v>
      </c>
      <c r="B11369">
        <v>30</v>
      </c>
      <c r="C11369">
        <v>21</v>
      </c>
      <c r="D11369">
        <v>134</v>
      </c>
      <c r="E11369">
        <v>348</v>
      </c>
      <c r="F11369" s="3">
        <v>35</v>
      </c>
      <c r="G11369" s="3" t="s">
        <v>10723</v>
      </c>
      <c r="H11369" s="3" t="str">
        <f t="shared" si="354"/>
        <v>3261</v>
      </c>
      <c r="I11369" s="1">
        <v>44029.403668981482</v>
      </c>
      <c r="J11369" t="s">
        <v>10</v>
      </c>
      <c r="K11369" s="3">
        <f t="shared" si="355"/>
        <v>114135</v>
      </c>
    </row>
    <row r="11370" spans="1:11" x14ac:dyDescent="0.25">
      <c r="A11370">
        <v>11369</v>
      </c>
      <c r="B11370">
        <v>153</v>
      </c>
      <c r="C11370">
        <v>13</v>
      </c>
      <c r="D11370">
        <v>400</v>
      </c>
      <c r="E11370">
        <v>214</v>
      </c>
      <c r="F11370" s="3">
        <v>66</v>
      </c>
      <c r="G11370" s="3" t="s">
        <v>10724</v>
      </c>
      <c r="H11370" s="3" t="str">
        <f t="shared" si="354"/>
        <v>6956</v>
      </c>
      <c r="I11370" s="1">
        <v>43850.26394675926</v>
      </c>
      <c r="J11370" t="s">
        <v>12</v>
      </c>
      <c r="K11370" s="3">
        <f t="shared" si="355"/>
        <v>459096</v>
      </c>
    </row>
    <row r="11371" spans="1:11" x14ac:dyDescent="0.25">
      <c r="A11371">
        <v>11370</v>
      </c>
      <c r="B11371">
        <v>54</v>
      </c>
      <c r="C11371">
        <v>86</v>
      </c>
      <c r="D11371">
        <v>680</v>
      </c>
      <c r="E11371">
        <v>284</v>
      </c>
      <c r="F11371" s="3">
        <v>9</v>
      </c>
      <c r="G11371" s="3" t="s">
        <v>10725</v>
      </c>
      <c r="H11371" s="3" t="str">
        <f t="shared" si="354"/>
        <v>58218</v>
      </c>
      <c r="I11371" s="1">
        <v>44715.51458333333</v>
      </c>
      <c r="J11371" t="s">
        <v>10</v>
      </c>
      <c r="K11371" s="3">
        <f t="shared" si="355"/>
        <v>523962</v>
      </c>
    </row>
    <row r="11372" spans="1:11" x14ac:dyDescent="0.25">
      <c r="A11372">
        <v>11371</v>
      </c>
      <c r="B11372">
        <v>271</v>
      </c>
      <c r="C11372">
        <v>822</v>
      </c>
      <c r="D11372">
        <v>226</v>
      </c>
      <c r="E11372">
        <v>283</v>
      </c>
      <c r="F11372" s="3">
        <v>54</v>
      </c>
      <c r="G11372" s="3" t="s">
        <v>10726</v>
      </c>
      <c r="H11372" s="3" t="str">
        <f t="shared" si="354"/>
        <v>79931</v>
      </c>
      <c r="I11372" s="1">
        <v>42311.456111111111</v>
      </c>
      <c r="J11372" t="s">
        <v>12</v>
      </c>
      <c r="K11372" s="3">
        <f t="shared" si="355"/>
        <v>4316274</v>
      </c>
    </row>
    <row r="11373" spans="1:11" x14ac:dyDescent="0.25">
      <c r="A11373">
        <v>11372</v>
      </c>
      <c r="B11373">
        <v>187</v>
      </c>
      <c r="C11373">
        <v>259</v>
      </c>
      <c r="D11373">
        <v>290</v>
      </c>
      <c r="E11373">
        <v>224</v>
      </c>
      <c r="F11373" s="3">
        <v>89</v>
      </c>
      <c r="G11373" s="3" t="s">
        <v>10727</v>
      </c>
      <c r="H11373" s="3" t="str">
        <f t="shared" si="354"/>
        <v>47398</v>
      </c>
      <c r="I11373" s="1">
        <v>44460.354224537034</v>
      </c>
      <c r="J11373" t="s">
        <v>10</v>
      </c>
      <c r="K11373" s="3">
        <f t="shared" si="355"/>
        <v>4218422</v>
      </c>
    </row>
    <row r="11374" spans="1:11" x14ac:dyDescent="0.25">
      <c r="A11374">
        <v>11373</v>
      </c>
      <c r="B11374">
        <v>800</v>
      </c>
      <c r="C11374">
        <v>618</v>
      </c>
      <c r="D11374">
        <v>524</v>
      </c>
      <c r="E11374">
        <v>463</v>
      </c>
      <c r="F11374" s="3">
        <v>78</v>
      </c>
      <c r="G11374" s="3" t="s">
        <v>10728</v>
      </c>
      <c r="H11374" s="3" t="str">
        <f t="shared" si="354"/>
        <v>1795</v>
      </c>
      <c r="I11374" s="1">
        <v>44189.837407407409</v>
      </c>
      <c r="J11374" t="s">
        <v>10</v>
      </c>
      <c r="K11374" s="3">
        <f t="shared" si="355"/>
        <v>140010</v>
      </c>
    </row>
    <row r="11375" spans="1:11" x14ac:dyDescent="0.25">
      <c r="A11375">
        <v>11374</v>
      </c>
      <c r="B11375">
        <v>124</v>
      </c>
      <c r="C11375">
        <v>618</v>
      </c>
      <c r="D11375">
        <v>865</v>
      </c>
      <c r="E11375">
        <v>58</v>
      </c>
      <c r="F11375" s="3">
        <v>94</v>
      </c>
      <c r="G11375" s="3" t="s">
        <v>10729</v>
      </c>
      <c r="H11375" s="3" t="str">
        <f t="shared" si="354"/>
        <v>85462</v>
      </c>
      <c r="I11375" s="1">
        <v>41642.374884259261</v>
      </c>
      <c r="J11375" t="s">
        <v>10</v>
      </c>
      <c r="K11375" s="3">
        <f t="shared" si="355"/>
        <v>8033428</v>
      </c>
    </row>
    <row r="11376" spans="1:11" x14ac:dyDescent="0.25">
      <c r="A11376">
        <v>11375</v>
      </c>
      <c r="B11376">
        <v>548</v>
      </c>
      <c r="C11376">
        <v>233</v>
      </c>
      <c r="D11376">
        <v>833</v>
      </c>
      <c r="E11376">
        <v>313</v>
      </c>
      <c r="F11376" s="3">
        <v>37</v>
      </c>
      <c r="G11376" s="3" t="s">
        <v>10730</v>
      </c>
      <c r="H11376" s="3" t="str">
        <f t="shared" si="354"/>
        <v>24923</v>
      </c>
      <c r="I11376" s="1">
        <v>44221.137766203705</v>
      </c>
      <c r="J11376" t="s">
        <v>10</v>
      </c>
      <c r="K11376" s="3">
        <f t="shared" si="355"/>
        <v>922151</v>
      </c>
    </row>
    <row r="11377" spans="1:11" x14ac:dyDescent="0.25">
      <c r="A11377">
        <v>11376</v>
      </c>
      <c r="B11377">
        <v>839</v>
      </c>
      <c r="C11377">
        <v>996</v>
      </c>
      <c r="D11377">
        <v>616</v>
      </c>
      <c r="E11377">
        <v>308</v>
      </c>
      <c r="F11377" s="3">
        <v>15</v>
      </c>
      <c r="G11377" s="3" t="s">
        <v>10731</v>
      </c>
      <c r="H11377" s="3" t="str">
        <f t="shared" si="354"/>
        <v>998</v>
      </c>
      <c r="I11377" s="1">
        <v>44919.591134259259</v>
      </c>
      <c r="J11377" t="s">
        <v>10</v>
      </c>
      <c r="K11377" s="3">
        <f t="shared" si="355"/>
        <v>14970</v>
      </c>
    </row>
    <row r="11378" spans="1:11" x14ac:dyDescent="0.25">
      <c r="A11378">
        <v>11377</v>
      </c>
      <c r="B11378">
        <v>219</v>
      </c>
      <c r="C11378">
        <v>152</v>
      </c>
      <c r="D11378">
        <v>120</v>
      </c>
      <c r="E11378">
        <v>396</v>
      </c>
      <c r="F11378" s="3">
        <v>87</v>
      </c>
      <c r="G11378" s="3" t="s">
        <v>10732</v>
      </c>
      <c r="H11378" s="3" t="str">
        <f t="shared" si="354"/>
        <v>85403</v>
      </c>
      <c r="I11378" s="1">
        <v>43241.599768518521</v>
      </c>
      <c r="J11378" t="s">
        <v>10</v>
      </c>
      <c r="K11378" s="3">
        <f t="shared" si="355"/>
        <v>7430061</v>
      </c>
    </row>
    <row r="11379" spans="1:11" x14ac:dyDescent="0.25">
      <c r="A11379">
        <v>11378</v>
      </c>
      <c r="B11379">
        <v>712</v>
      </c>
      <c r="C11379">
        <v>924</v>
      </c>
      <c r="D11379">
        <v>864</v>
      </c>
      <c r="E11379">
        <v>482</v>
      </c>
      <c r="F11379" s="3">
        <v>16</v>
      </c>
      <c r="G11379" s="3" t="s">
        <v>10733</v>
      </c>
      <c r="H11379" s="3" t="str">
        <f t="shared" si="354"/>
        <v>95734</v>
      </c>
      <c r="I11379" s="1">
        <v>42785.777986111112</v>
      </c>
      <c r="J11379" t="s">
        <v>12</v>
      </c>
      <c r="K11379" s="3">
        <f t="shared" si="355"/>
        <v>1531744</v>
      </c>
    </row>
    <row r="11380" spans="1:11" x14ac:dyDescent="0.25">
      <c r="A11380">
        <v>11379</v>
      </c>
      <c r="B11380">
        <v>366</v>
      </c>
      <c r="C11380">
        <v>950</v>
      </c>
      <c r="D11380">
        <v>340</v>
      </c>
      <c r="E11380">
        <v>327</v>
      </c>
      <c r="F11380" s="3">
        <v>22</v>
      </c>
      <c r="G11380" s="3" t="s">
        <v>10734</v>
      </c>
      <c r="H11380" s="3" t="str">
        <f t="shared" si="354"/>
        <v>29735</v>
      </c>
      <c r="I11380" s="1">
        <v>42658.389131944445</v>
      </c>
      <c r="J11380" t="s">
        <v>12</v>
      </c>
      <c r="K11380" s="3">
        <f t="shared" si="355"/>
        <v>654170</v>
      </c>
    </row>
    <row r="11381" spans="1:11" x14ac:dyDescent="0.25">
      <c r="A11381">
        <v>11380</v>
      </c>
      <c r="B11381">
        <v>458</v>
      </c>
      <c r="C11381">
        <v>873</v>
      </c>
      <c r="D11381">
        <v>799</v>
      </c>
      <c r="E11381">
        <v>398</v>
      </c>
      <c r="F11381" s="3">
        <v>49</v>
      </c>
      <c r="G11381" s="3" t="s">
        <v>10735</v>
      </c>
      <c r="H11381" s="3" t="str">
        <f t="shared" si="354"/>
        <v>11299</v>
      </c>
      <c r="I11381" s="1">
        <v>43756.655717592592</v>
      </c>
      <c r="J11381" t="s">
        <v>10</v>
      </c>
      <c r="K11381" s="3">
        <f t="shared" si="355"/>
        <v>553651</v>
      </c>
    </row>
    <row r="11382" spans="1:11" x14ac:dyDescent="0.25">
      <c r="A11382">
        <v>11381</v>
      </c>
      <c r="B11382">
        <v>904</v>
      </c>
      <c r="C11382">
        <v>368</v>
      </c>
      <c r="D11382">
        <v>194</v>
      </c>
      <c r="E11382">
        <v>110</v>
      </c>
      <c r="F11382" s="3">
        <v>54</v>
      </c>
      <c r="G11382" s="3" t="s">
        <v>10736</v>
      </c>
      <c r="H11382" s="3" t="str">
        <f t="shared" si="354"/>
        <v>5046</v>
      </c>
      <c r="I11382" s="1">
        <v>44539.795520833337</v>
      </c>
      <c r="J11382" t="s">
        <v>10</v>
      </c>
      <c r="K11382" s="3">
        <f t="shared" si="355"/>
        <v>272484</v>
      </c>
    </row>
    <row r="11383" spans="1:11" x14ac:dyDescent="0.25">
      <c r="A11383">
        <v>11382</v>
      </c>
      <c r="B11383">
        <v>925</v>
      </c>
      <c r="C11383">
        <v>990</v>
      </c>
      <c r="D11383">
        <v>150</v>
      </c>
      <c r="E11383">
        <v>446</v>
      </c>
      <c r="F11383" s="3">
        <v>81</v>
      </c>
      <c r="G11383" s="3" t="s">
        <v>10737</v>
      </c>
      <c r="H11383" s="3" t="str">
        <f t="shared" si="354"/>
        <v>7438</v>
      </c>
      <c r="I11383" s="1">
        <v>45392.892997685187</v>
      </c>
      <c r="J11383" t="s">
        <v>10</v>
      </c>
      <c r="K11383" s="3">
        <f t="shared" si="355"/>
        <v>602478</v>
      </c>
    </row>
    <row r="11384" spans="1:11" x14ac:dyDescent="0.25">
      <c r="A11384">
        <v>11383</v>
      </c>
      <c r="B11384">
        <v>888</v>
      </c>
      <c r="C11384">
        <v>524</v>
      </c>
      <c r="D11384">
        <v>607</v>
      </c>
      <c r="E11384">
        <v>45</v>
      </c>
      <c r="F11384" s="3">
        <v>43</v>
      </c>
      <c r="G11384" s="3" t="s">
        <v>10738</v>
      </c>
      <c r="H11384" s="3" t="str">
        <f t="shared" si="354"/>
        <v>64053</v>
      </c>
      <c r="I11384" s="1">
        <v>43290.281655092593</v>
      </c>
      <c r="J11384" t="s">
        <v>12</v>
      </c>
      <c r="K11384" s="3">
        <f t="shared" si="355"/>
        <v>2754279</v>
      </c>
    </row>
    <row r="11385" spans="1:11" x14ac:dyDescent="0.25">
      <c r="A11385">
        <v>11384</v>
      </c>
      <c r="B11385">
        <v>338</v>
      </c>
      <c r="C11385">
        <v>550</v>
      </c>
      <c r="D11385">
        <v>171</v>
      </c>
      <c r="E11385">
        <v>428</v>
      </c>
      <c r="F11385" s="3">
        <v>63</v>
      </c>
      <c r="G11385" s="3" t="s">
        <v>10739</v>
      </c>
      <c r="H11385" s="3" t="str">
        <f t="shared" si="354"/>
        <v>3214</v>
      </c>
      <c r="I11385" s="1">
        <v>43692.603622685187</v>
      </c>
      <c r="J11385" t="s">
        <v>12</v>
      </c>
      <c r="K11385" s="3">
        <f t="shared" si="355"/>
        <v>202482</v>
      </c>
    </row>
    <row r="11386" spans="1:11" x14ac:dyDescent="0.25">
      <c r="A11386">
        <v>11385</v>
      </c>
      <c r="B11386">
        <v>108</v>
      </c>
      <c r="C11386">
        <v>278</v>
      </c>
      <c r="D11386">
        <v>467</v>
      </c>
      <c r="E11386">
        <v>192</v>
      </c>
      <c r="F11386" s="3">
        <v>92</v>
      </c>
      <c r="G11386" s="3" t="s">
        <v>10740</v>
      </c>
      <c r="H11386" s="3" t="str">
        <f t="shared" si="354"/>
        <v>35723</v>
      </c>
      <c r="I11386" s="1">
        <v>45499.227754629632</v>
      </c>
      <c r="J11386" t="s">
        <v>12</v>
      </c>
      <c r="K11386" s="3">
        <f t="shared" si="355"/>
        <v>3286516</v>
      </c>
    </row>
    <row r="11387" spans="1:11" x14ac:dyDescent="0.25">
      <c r="A11387">
        <v>11386</v>
      </c>
      <c r="B11387">
        <v>193</v>
      </c>
      <c r="C11387">
        <v>792</v>
      </c>
      <c r="D11387">
        <v>849</v>
      </c>
      <c r="E11387">
        <v>75</v>
      </c>
      <c r="F11387" s="3">
        <v>55</v>
      </c>
      <c r="G11387" s="3" t="s">
        <v>10741</v>
      </c>
      <c r="H11387" s="3" t="str">
        <f t="shared" si="354"/>
        <v>71922</v>
      </c>
      <c r="I11387" s="1">
        <v>42877.188657407409</v>
      </c>
      <c r="J11387" t="s">
        <v>12</v>
      </c>
      <c r="K11387" s="3">
        <f t="shared" si="355"/>
        <v>3955710</v>
      </c>
    </row>
    <row r="11388" spans="1:11" x14ac:dyDescent="0.25">
      <c r="A11388">
        <v>11387</v>
      </c>
      <c r="B11388">
        <v>562</v>
      </c>
      <c r="C11388">
        <v>395</v>
      </c>
      <c r="D11388">
        <v>661</v>
      </c>
      <c r="E11388">
        <v>233</v>
      </c>
      <c r="F11388" s="3">
        <v>37</v>
      </c>
      <c r="G11388" s="3" t="s">
        <v>10742</v>
      </c>
      <c r="H11388" s="3" t="str">
        <f t="shared" si="354"/>
        <v>4971</v>
      </c>
      <c r="I11388" s="1">
        <v>43580.490405092591</v>
      </c>
      <c r="J11388" t="s">
        <v>10</v>
      </c>
      <c r="K11388" s="3">
        <f t="shared" si="355"/>
        <v>183927</v>
      </c>
    </row>
    <row r="11389" spans="1:11" x14ac:dyDescent="0.25">
      <c r="A11389">
        <v>11388</v>
      </c>
      <c r="B11389">
        <v>229</v>
      </c>
      <c r="C11389">
        <v>359</v>
      </c>
      <c r="D11389">
        <v>42</v>
      </c>
      <c r="E11389">
        <v>392</v>
      </c>
      <c r="F11389" s="3">
        <v>77</v>
      </c>
      <c r="G11389" s="3" t="s">
        <v>10743</v>
      </c>
      <c r="H11389" s="3" t="str">
        <f t="shared" si="354"/>
        <v>96327</v>
      </c>
      <c r="I11389" s="1">
        <v>41945.481342592589</v>
      </c>
      <c r="J11389" t="s">
        <v>12</v>
      </c>
      <c r="K11389" s="3">
        <f t="shared" si="355"/>
        <v>7417179</v>
      </c>
    </row>
    <row r="11390" spans="1:11" x14ac:dyDescent="0.25">
      <c r="A11390">
        <v>11389</v>
      </c>
      <c r="B11390">
        <v>706</v>
      </c>
      <c r="C11390">
        <v>203</v>
      </c>
      <c r="D11390">
        <v>258</v>
      </c>
      <c r="E11390">
        <v>133</v>
      </c>
      <c r="F11390" s="3">
        <v>76</v>
      </c>
      <c r="G11390" s="3" t="s">
        <v>10744</v>
      </c>
      <c r="H11390" s="3" t="str">
        <f t="shared" si="354"/>
        <v>42273</v>
      </c>
      <c r="I11390" s="1">
        <v>43119.709560185183</v>
      </c>
      <c r="J11390" t="s">
        <v>10</v>
      </c>
      <c r="K11390" s="3">
        <f t="shared" si="355"/>
        <v>3212748</v>
      </c>
    </row>
    <row r="11391" spans="1:11" x14ac:dyDescent="0.25">
      <c r="A11391">
        <v>11390</v>
      </c>
      <c r="B11391">
        <v>306</v>
      </c>
      <c r="C11391">
        <v>760</v>
      </c>
      <c r="D11391">
        <v>509</v>
      </c>
      <c r="E11391">
        <v>228</v>
      </c>
      <c r="F11391" s="3">
        <v>31</v>
      </c>
      <c r="G11391" s="3" t="s">
        <v>10745</v>
      </c>
      <c r="H11391" s="3" t="str">
        <f t="shared" si="354"/>
        <v>34169</v>
      </c>
      <c r="I11391" s="1">
        <v>42313.186805555553</v>
      </c>
      <c r="J11391" t="s">
        <v>10</v>
      </c>
      <c r="K11391" s="3">
        <f t="shared" si="355"/>
        <v>1059239</v>
      </c>
    </row>
    <row r="11392" spans="1:11" x14ac:dyDescent="0.25">
      <c r="A11392">
        <v>11391</v>
      </c>
      <c r="B11392">
        <v>810</v>
      </c>
      <c r="C11392">
        <v>69</v>
      </c>
      <c r="D11392">
        <v>250</v>
      </c>
      <c r="E11392">
        <v>425</v>
      </c>
      <c r="F11392" s="3">
        <v>80</v>
      </c>
      <c r="G11392" s="3" t="s">
        <v>10746</v>
      </c>
      <c r="H11392" s="3" t="str">
        <f t="shared" si="354"/>
        <v>6331</v>
      </c>
      <c r="I11392" s="1">
        <v>44457.276203703703</v>
      </c>
      <c r="J11392" t="s">
        <v>12</v>
      </c>
      <c r="K11392" s="3">
        <f t="shared" si="355"/>
        <v>506480</v>
      </c>
    </row>
    <row r="11393" spans="1:11" x14ac:dyDescent="0.25">
      <c r="A11393">
        <v>11392</v>
      </c>
      <c r="B11393">
        <v>810</v>
      </c>
      <c r="C11393">
        <v>941</v>
      </c>
      <c r="D11393">
        <v>965</v>
      </c>
      <c r="E11393">
        <v>87</v>
      </c>
      <c r="F11393" s="3">
        <v>25</v>
      </c>
      <c r="G11393" s="3" t="s">
        <v>10747</v>
      </c>
      <c r="H11393" s="3" t="str">
        <f t="shared" si="354"/>
        <v>20858</v>
      </c>
      <c r="I11393" s="1">
        <v>42698.759594907409</v>
      </c>
      <c r="J11393" t="s">
        <v>12</v>
      </c>
      <c r="K11393" s="3">
        <f t="shared" si="355"/>
        <v>521450</v>
      </c>
    </row>
    <row r="11394" spans="1:11" x14ac:dyDescent="0.25">
      <c r="A11394">
        <v>11393</v>
      </c>
      <c r="B11394">
        <v>321</v>
      </c>
      <c r="C11394">
        <v>684</v>
      </c>
      <c r="D11394">
        <v>759</v>
      </c>
      <c r="E11394">
        <v>200</v>
      </c>
      <c r="F11394" s="3">
        <v>35</v>
      </c>
      <c r="G11394" s="3" t="s">
        <v>10748</v>
      </c>
      <c r="H11394" s="3" t="str">
        <f t="shared" ref="H11394:H11457" si="356">SUBSTITUTE(G11394,".","")</f>
        <v>73125</v>
      </c>
      <c r="I11394" s="1">
        <v>43961.332326388889</v>
      </c>
      <c r="J11394" t="s">
        <v>12</v>
      </c>
      <c r="K11394" s="3">
        <f t="shared" si="355"/>
        <v>2559375</v>
      </c>
    </row>
    <row r="11395" spans="1:11" x14ac:dyDescent="0.25">
      <c r="A11395">
        <v>11394</v>
      </c>
      <c r="B11395">
        <v>982</v>
      </c>
      <c r="C11395">
        <v>643</v>
      </c>
      <c r="D11395">
        <v>236</v>
      </c>
      <c r="E11395">
        <v>450</v>
      </c>
      <c r="F11395" s="3">
        <v>23</v>
      </c>
      <c r="G11395" s="3" t="s">
        <v>4765</v>
      </c>
      <c r="H11395" s="3" t="str">
        <f t="shared" si="356"/>
        <v>31694</v>
      </c>
      <c r="I11395" s="1">
        <v>42834.249525462961</v>
      </c>
      <c r="J11395" t="s">
        <v>10</v>
      </c>
      <c r="K11395" s="3">
        <f t="shared" ref="K11395:K11458" si="357">F11395*H11395</f>
        <v>728962</v>
      </c>
    </row>
    <row r="11396" spans="1:11" x14ac:dyDescent="0.25">
      <c r="A11396">
        <v>11395</v>
      </c>
      <c r="B11396">
        <v>769</v>
      </c>
      <c r="C11396">
        <v>576</v>
      </c>
      <c r="D11396">
        <v>7</v>
      </c>
      <c r="E11396">
        <v>411</v>
      </c>
      <c r="F11396" s="3">
        <v>58</v>
      </c>
      <c r="G11396" s="3" t="s">
        <v>10749</v>
      </c>
      <c r="H11396" s="3" t="str">
        <f t="shared" si="356"/>
        <v>92624</v>
      </c>
      <c r="I11396" s="1">
        <v>41759.585081018522</v>
      </c>
      <c r="J11396" t="s">
        <v>10</v>
      </c>
      <c r="K11396" s="3">
        <f t="shared" si="357"/>
        <v>5372192</v>
      </c>
    </row>
    <row r="11397" spans="1:11" x14ac:dyDescent="0.25">
      <c r="A11397">
        <v>11396</v>
      </c>
      <c r="B11397">
        <v>48</v>
      </c>
      <c r="C11397">
        <v>895</v>
      </c>
      <c r="D11397">
        <v>135</v>
      </c>
      <c r="E11397">
        <v>201</v>
      </c>
      <c r="F11397" s="3">
        <v>29</v>
      </c>
      <c r="G11397" s="3" t="s">
        <v>10750</v>
      </c>
      <c r="H11397" s="3" t="str">
        <f t="shared" si="356"/>
        <v>83912</v>
      </c>
      <c r="I11397" s="1">
        <v>41678.317465277774</v>
      </c>
      <c r="J11397" t="s">
        <v>10</v>
      </c>
      <c r="K11397" s="3">
        <f t="shared" si="357"/>
        <v>2433448</v>
      </c>
    </row>
    <row r="11398" spans="1:11" x14ac:dyDescent="0.25">
      <c r="A11398">
        <v>11397</v>
      </c>
      <c r="B11398">
        <v>62</v>
      </c>
      <c r="C11398">
        <v>366</v>
      </c>
      <c r="D11398">
        <v>131</v>
      </c>
      <c r="E11398">
        <v>432</v>
      </c>
      <c r="F11398" s="3">
        <v>13</v>
      </c>
      <c r="G11398" s="3" t="s">
        <v>10751</v>
      </c>
      <c r="H11398" s="3" t="str">
        <f t="shared" si="356"/>
        <v>48106</v>
      </c>
      <c r="I11398" s="1">
        <v>43442.752129629633</v>
      </c>
      <c r="J11398" t="s">
        <v>10</v>
      </c>
      <c r="K11398" s="3">
        <f t="shared" si="357"/>
        <v>625378</v>
      </c>
    </row>
    <row r="11399" spans="1:11" x14ac:dyDescent="0.25">
      <c r="A11399">
        <v>11398</v>
      </c>
      <c r="B11399">
        <v>413</v>
      </c>
      <c r="C11399">
        <v>308</v>
      </c>
      <c r="D11399">
        <v>617</v>
      </c>
      <c r="E11399">
        <v>244</v>
      </c>
      <c r="F11399" s="3">
        <v>100</v>
      </c>
      <c r="G11399" s="3" t="s">
        <v>10752</v>
      </c>
      <c r="H11399" s="3" t="str">
        <f t="shared" si="356"/>
        <v>6559</v>
      </c>
      <c r="I11399" s="1">
        <v>44755.074594907404</v>
      </c>
      <c r="J11399" t="s">
        <v>12</v>
      </c>
      <c r="K11399" s="3">
        <f t="shared" si="357"/>
        <v>655900</v>
      </c>
    </row>
    <row r="11400" spans="1:11" x14ac:dyDescent="0.25">
      <c r="A11400">
        <v>11399</v>
      </c>
      <c r="B11400">
        <v>40</v>
      </c>
      <c r="C11400">
        <v>577</v>
      </c>
      <c r="D11400">
        <v>75</v>
      </c>
      <c r="E11400">
        <v>232</v>
      </c>
      <c r="F11400" s="3">
        <v>62</v>
      </c>
      <c r="G11400" s="3" t="s">
        <v>10753</v>
      </c>
      <c r="H11400" s="3" t="str">
        <f t="shared" si="356"/>
        <v>61671</v>
      </c>
      <c r="I11400" s="1">
        <v>41746.07167824074</v>
      </c>
      <c r="J11400" t="s">
        <v>12</v>
      </c>
      <c r="K11400" s="3">
        <f t="shared" si="357"/>
        <v>3823602</v>
      </c>
    </row>
    <row r="11401" spans="1:11" x14ac:dyDescent="0.25">
      <c r="A11401">
        <v>11400</v>
      </c>
      <c r="B11401">
        <v>988</v>
      </c>
      <c r="C11401">
        <v>184</v>
      </c>
      <c r="D11401">
        <v>275</v>
      </c>
      <c r="E11401">
        <v>220</v>
      </c>
      <c r="F11401" s="3">
        <v>69</v>
      </c>
      <c r="G11401" s="3" t="s">
        <v>10754</v>
      </c>
      <c r="H11401" s="3" t="str">
        <f t="shared" si="356"/>
        <v>38165</v>
      </c>
      <c r="I11401" s="1">
        <v>44361.335115740738</v>
      </c>
      <c r="J11401" t="s">
        <v>10</v>
      </c>
      <c r="K11401" s="3">
        <f t="shared" si="357"/>
        <v>2633385</v>
      </c>
    </row>
    <row r="11402" spans="1:11" x14ac:dyDescent="0.25">
      <c r="A11402">
        <v>11401</v>
      </c>
      <c r="B11402">
        <v>39</v>
      </c>
      <c r="C11402">
        <v>167</v>
      </c>
      <c r="D11402">
        <v>375</v>
      </c>
      <c r="E11402">
        <v>359</v>
      </c>
      <c r="F11402" s="3">
        <v>44</v>
      </c>
      <c r="G11402" s="3" t="s">
        <v>10755</v>
      </c>
      <c r="H11402" s="3" t="str">
        <f t="shared" si="356"/>
        <v>79877</v>
      </c>
      <c r="I11402" s="1">
        <v>43230.659004629626</v>
      </c>
      <c r="J11402" t="s">
        <v>12</v>
      </c>
      <c r="K11402" s="3">
        <f t="shared" si="357"/>
        <v>3514588</v>
      </c>
    </row>
    <row r="11403" spans="1:11" x14ac:dyDescent="0.25">
      <c r="A11403">
        <v>11402</v>
      </c>
      <c r="B11403">
        <v>271</v>
      </c>
      <c r="C11403">
        <v>212</v>
      </c>
      <c r="D11403">
        <v>183</v>
      </c>
      <c r="E11403">
        <v>490</v>
      </c>
      <c r="F11403" s="3">
        <v>83</v>
      </c>
      <c r="G11403" s="3" t="s">
        <v>10756</v>
      </c>
      <c r="H11403" s="3" t="str">
        <f t="shared" si="356"/>
        <v>80572</v>
      </c>
      <c r="I11403" s="1">
        <v>43660.52721064815</v>
      </c>
      <c r="J11403" t="s">
        <v>10</v>
      </c>
      <c r="K11403" s="3">
        <f t="shared" si="357"/>
        <v>6687476</v>
      </c>
    </row>
    <row r="11404" spans="1:11" x14ac:dyDescent="0.25">
      <c r="A11404">
        <v>11403</v>
      </c>
      <c r="B11404">
        <v>229</v>
      </c>
      <c r="C11404">
        <v>204</v>
      </c>
      <c r="D11404">
        <v>453</v>
      </c>
      <c r="E11404">
        <v>388</v>
      </c>
      <c r="F11404" s="3">
        <v>28</v>
      </c>
      <c r="G11404" s="3" t="s">
        <v>10757</v>
      </c>
      <c r="H11404" s="3" t="str">
        <f t="shared" si="356"/>
        <v>13815</v>
      </c>
      <c r="I11404" s="1">
        <v>42743.982094907406</v>
      </c>
      <c r="J11404" t="s">
        <v>12</v>
      </c>
      <c r="K11404" s="3">
        <f t="shared" si="357"/>
        <v>386820</v>
      </c>
    </row>
    <row r="11405" spans="1:11" x14ac:dyDescent="0.25">
      <c r="A11405">
        <v>11404</v>
      </c>
      <c r="B11405">
        <v>526</v>
      </c>
      <c r="C11405">
        <v>393</v>
      </c>
      <c r="D11405">
        <v>173</v>
      </c>
      <c r="E11405">
        <v>246</v>
      </c>
      <c r="F11405" s="3">
        <v>78</v>
      </c>
      <c r="G11405" s="3" t="s">
        <v>10758</v>
      </c>
      <c r="H11405" s="3" t="str">
        <f t="shared" si="356"/>
        <v>59386</v>
      </c>
      <c r="I11405" s="1">
        <v>45289.863206018519</v>
      </c>
      <c r="J11405" t="s">
        <v>10</v>
      </c>
      <c r="K11405" s="3">
        <f t="shared" si="357"/>
        <v>4632108</v>
      </c>
    </row>
    <row r="11406" spans="1:11" x14ac:dyDescent="0.25">
      <c r="A11406">
        <v>11405</v>
      </c>
      <c r="B11406">
        <v>640</v>
      </c>
      <c r="C11406">
        <v>526</v>
      </c>
      <c r="D11406">
        <v>144</v>
      </c>
      <c r="E11406">
        <v>197</v>
      </c>
      <c r="F11406" s="3">
        <v>70</v>
      </c>
      <c r="G11406" s="3" t="s">
        <v>10759</v>
      </c>
      <c r="H11406" s="3" t="str">
        <f t="shared" si="356"/>
        <v>27102</v>
      </c>
      <c r="I11406" s="1">
        <v>45296.409988425927</v>
      </c>
      <c r="J11406" t="s">
        <v>12</v>
      </c>
      <c r="K11406" s="3">
        <f t="shared" si="357"/>
        <v>1897140</v>
      </c>
    </row>
    <row r="11407" spans="1:11" x14ac:dyDescent="0.25">
      <c r="A11407">
        <v>11406</v>
      </c>
      <c r="B11407">
        <v>419</v>
      </c>
      <c r="C11407">
        <v>935</v>
      </c>
      <c r="D11407">
        <v>988</v>
      </c>
      <c r="E11407">
        <v>262</v>
      </c>
      <c r="F11407" s="3">
        <v>44</v>
      </c>
      <c r="G11407" s="3" t="s">
        <v>10760</v>
      </c>
      <c r="H11407" s="3" t="str">
        <f t="shared" si="356"/>
        <v>80378</v>
      </c>
      <c r="I11407" s="1">
        <v>42152.431203703702</v>
      </c>
      <c r="J11407" t="s">
        <v>12</v>
      </c>
      <c r="K11407" s="3">
        <f t="shared" si="357"/>
        <v>3536632</v>
      </c>
    </row>
    <row r="11408" spans="1:11" x14ac:dyDescent="0.25">
      <c r="A11408">
        <v>11407</v>
      </c>
      <c r="B11408">
        <v>634</v>
      </c>
      <c r="C11408">
        <v>295</v>
      </c>
      <c r="D11408">
        <v>312</v>
      </c>
      <c r="E11408">
        <v>320</v>
      </c>
      <c r="F11408" s="3">
        <v>50</v>
      </c>
      <c r="G11408" s="3" t="s">
        <v>10761</v>
      </c>
      <c r="H11408" s="3" t="str">
        <f t="shared" si="356"/>
        <v>74533</v>
      </c>
      <c r="I11408" s="1">
        <v>41835.981562499997</v>
      </c>
      <c r="J11408" t="s">
        <v>12</v>
      </c>
      <c r="K11408" s="3">
        <f t="shared" si="357"/>
        <v>3726650</v>
      </c>
    </row>
    <row r="11409" spans="1:11" x14ac:dyDescent="0.25">
      <c r="A11409">
        <v>11408</v>
      </c>
      <c r="B11409">
        <v>867</v>
      </c>
      <c r="C11409">
        <v>297</v>
      </c>
      <c r="D11409">
        <v>617</v>
      </c>
      <c r="E11409">
        <v>97</v>
      </c>
      <c r="F11409" s="3">
        <v>99</v>
      </c>
      <c r="G11409" s="3" t="s">
        <v>10762</v>
      </c>
      <c r="H11409" s="3" t="str">
        <f t="shared" si="356"/>
        <v>33457</v>
      </c>
      <c r="I11409" s="1">
        <v>44047.596550925926</v>
      </c>
      <c r="J11409" t="s">
        <v>10</v>
      </c>
      <c r="K11409" s="3">
        <f t="shared" si="357"/>
        <v>3312243</v>
      </c>
    </row>
    <row r="11410" spans="1:11" x14ac:dyDescent="0.25">
      <c r="A11410">
        <v>11409</v>
      </c>
      <c r="B11410">
        <v>51</v>
      </c>
      <c r="C11410">
        <v>741</v>
      </c>
      <c r="D11410">
        <v>599</v>
      </c>
      <c r="E11410">
        <v>442</v>
      </c>
      <c r="F11410" s="3">
        <v>87</v>
      </c>
      <c r="G11410" s="3" t="s">
        <v>10763</v>
      </c>
      <c r="H11410" s="3" t="str">
        <f t="shared" si="356"/>
        <v>9124</v>
      </c>
      <c r="I11410" s="1">
        <v>43456.074236111112</v>
      </c>
      <c r="J11410" t="s">
        <v>12</v>
      </c>
      <c r="K11410" s="3">
        <f t="shared" si="357"/>
        <v>793788</v>
      </c>
    </row>
    <row r="11411" spans="1:11" x14ac:dyDescent="0.25">
      <c r="A11411">
        <v>11410</v>
      </c>
      <c r="B11411">
        <v>376</v>
      </c>
      <c r="C11411">
        <v>333</v>
      </c>
      <c r="D11411">
        <v>958</v>
      </c>
      <c r="E11411">
        <v>448</v>
      </c>
      <c r="F11411" s="3">
        <v>94</v>
      </c>
      <c r="G11411" s="3" t="s">
        <v>10764</v>
      </c>
      <c r="H11411" s="3" t="str">
        <f t="shared" si="356"/>
        <v>61712</v>
      </c>
      <c r="I11411" s="1">
        <v>42005.974386574075</v>
      </c>
      <c r="J11411" t="s">
        <v>10</v>
      </c>
      <c r="K11411" s="3">
        <f t="shared" si="357"/>
        <v>5800928</v>
      </c>
    </row>
    <row r="11412" spans="1:11" x14ac:dyDescent="0.25">
      <c r="A11412">
        <v>11411</v>
      </c>
      <c r="B11412">
        <v>222</v>
      </c>
      <c r="C11412">
        <v>267</v>
      </c>
      <c r="D11412">
        <v>74</v>
      </c>
      <c r="E11412">
        <v>38</v>
      </c>
      <c r="F11412" s="3">
        <v>52</v>
      </c>
      <c r="G11412" s="3" t="s">
        <v>10765</v>
      </c>
      <c r="H11412" s="3" t="str">
        <f t="shared" si="356"/>
        <v>2679</v>
      </c>
      <c r="I11412" s="1">
        <v>45503.511435185188</v>
      </c>
      <c r="J11412" t="s">
        <v>12</v>
      </c>
      <c r="K11412" s="3">
        <f t="shared" si="357"/>
        <v>139308</v>
      </c>
    </row>
    <row r="11413" spans="1:11" x14ac:dyDescent="0.25">
      <c r="A11413">
        <v>11412</v>
      </c>
      <c r="B11413">
        <v>472</v>
      </c>
      <c r="C11413">
        <v>255</v>
      </c>
      <c r="D11413">
        <v>755</v>
      </c>
      <c r="E11413">
        <v>164</v>
      </c>
      <c r="F11413" s="3">
        <v>36</v>
      </c>
      <c r="G11413" s="3" t="s">
        <v>10766</v>
      </c>
      <c r="H11413" s="3" t="str">
        <f t="shared" si="356"/>
        <v>28105</v>
      </c>
      <c r="I11413" s="1">
        <v>44373.885671296295</v>
      </c>
      <c r="J11413" t="s">
        <v>10</v>
      </c>
      <c r="K11413" s="3">
        <f t="shared" si="357"/>
        <v>1011780</v>
      </c>
    </row>
    <row r="11414" spans="1:11" x14ac:dyDescent="0.25">
      <c r="A11414">
        <v>11413</v>
      </c>
      <c r="B11414">
        <v>376</v>
      </c>
      <c r="C11414">
        <v>172</v>
      </c>
      <c r="D11414">
        <v>904</v>
      </c>
      <c r="E11414">
        <v>202</v>
      </c>
      <c r="F11414" s="3">
        <v>73</v>
      </c>
      <c r="G11414" s="3" t="s">
        <v>10767</v>
      </c>
      <c r="H11414" s="3" t="str">
        <f t="shared" si="356"/>
        <v>40714</v>
      </c>
      <c r="I11414" s="1">
        <v>42292.138541666667</v>
      </c>
      <c r="J11414" t="s">
        <v>10</v>
      </c>
      <c r="K11414" s="3">
        <f t="shared" si="357"/>
        <v>2972122</v>
      </c>
    </row>
    <row r="11415" spans="1:11" x14ac:dyDescent="0.25">
      <c r="A11415">
        <v>11414</v>
      </c>
      <c r="B11415">
        <v>400</v>
      </c>
      <c r="C11415">
        <v>617</v>
      </c>
      <c r="D11415">
        <v>838</v>
      </c>
      <c r="E11415">
        <v>131</v>
      </c>
      <c r="F11415" s="3">
        <v>20</v>
      </c>
      <c r="G11415" s="3" t="s">
        <v>10768</v>
      </c>
      <c r="H11415" s="3" t="str">
        <f t="shared" si="356"/>
        <v>13644</v>
      </c>
      <c r="I11415" s="1">
        <v>43938.167361111111</v>
      </c>
      <c r="J11415" t="s">
        <v>10</v>
      </c>
      <c r="K11415" s="3">
        <f t="shared" si="357"/>
        <v>272880</v>
      </c>
    </row>
    <row r="11416" spans="1:11" x14ac:dyDescent="0.25">
      <c r="A11416">
        <v>11415</v>
      </c>
      <c r="B11416">
        <v>147</v>
      </c>
      <c r="C11416">
        <v>85</v>
      </c>
      <c r="D11416">
        <v>538</v>
      </c>
      <c r="E11416">
        <v>471</v>
      </c>
      <c r="F11416" s="3">
        <v>8</v>
      </c>
      <c r="G11416" s="3" t="s">
        <v>10769</v>
      </c>
      <c r="H11416" s="3" t="str">
        <f t="shared" si="356"/>
        <v>24242</v>
      </c>
      <c r="I11416" s="1">
        <v>43490.065370370372</v>
      </c>
      <c r="J11416" t="s">
        <v>10</v>
      </c>
      <c r="K11416" s="3">
        <f t="shared" si="357"/>
        <v>193936</v>
      </c>
    </row>
    <row r="11417" spans="1:11" x14ac:dyDescent="0.25">
      <c r="A11417">
        <v>11416</v>
      </c>
      <c r="B11417">
        <v>345</v>
      </c>
      <c r="C11417">
        <v>532</v>
      </c>
      <c r="D11417">
        <v>318</v>
      </c>
      <c r="E11417">
        <v>481</v>
      </c>
      <c r="F11417" s="3">
        <v>85</v>
      </c>
      <c r="G11417" s="3" t="s">
        <v>10770</v>
      </c>
      <c r="H11417" s="3" t="str">
        <f t="shared" si="356"/>
        <v>12032</v>
      </c>
      <c r="I11417" s="1">
        <v>45468.357627314814</v>
      </c>
      <c r="J11417" t="s">
        <v>10</v>
      </c>
      <c r="K11417" s="3">
        <f t="shared" si="357"/>
        <v>1022720</v>
      </c>
    </row>
    <row r="11418" spans="1:11" x14ac:dyDescent="0.25">
      <c r="A11418">
        <v>11417</v>
      </c>
      <c r="B11418">
        <v>560</v>
      </c>
      <c r="C11418">
        <v>261</v>
      </c>
      <c r="D11418">
        <v>111</v>
      </c>
      <c r="E11418">
        <v>403</v>
      </c>
      <c r="F11418" s="3">
        <v>59</v>
      </c>
      <c r="G11418" s="3" t="s">
        <v>10771</v>
      </c>
      <c r="H11418" s="3" t="str">
        <f t="shared" si="356"/>
        <v>94792</v>
      </c>
      <c r="I11418" s="1">
        <v>44806.986203703702</v>
      </c>
      <c r="J11418" t="s">
        <v>12</v>
      </c>
      <c r="K11418" s="3">
        <f t="shared" si="357"/>
        <v>5592728</v>
      </c>
    </row>
    <row r="11419" spans="1:11" x14ac:dyDescent="0.25">
      <c r="A11419">
        <v>11418</v>
      </c>
      <c r="B11419">
        <v>224</v>
      </c>
      <c r="C11419">
        <v>914</v>
      </c>
      <c r="D11419">
        <v>114</v>
      </c>
      <c r="E11419">
        <v>410</v>
      </c>
      <c r="F11419" s="3">
        <v>82</v>
      </c>
      <c r="G11419" s="3" t="s">
        <v>10772</v>
      </c>
      <c r="H11419" s="3" t="str">
        <f t="shared" si="356"/>
        <v>33117</v>
      </c>
      <c r="I11419" s="1">
        <v>41785.169386574074</v>
      </c>
      <c r="J11419" t="s">
        <v>12</v>
      </c>
      <c r="K11419" s="3">
        <f t="shared" si="357"/>
        <v>2715594</v>
      </c>
    </row>
    <row r="11420" spans="1:11" x14ac:dyDescent="0.25">
      <c r="A11420">
        <v>11419</v>
      </c>
      <c r="B11420">
        <v>214</v>
      </c>
      <c r="C11420">
        <v>493</v>
      </c>
      <c r="D11420">
        <v>308</v>
      </c>
      <c r="E11420">
        <v>271</v>
      </c>
      <c r="F11420" s="3">
        <v>100</v>
      </c>
      <c r="G11420" s="3" t="s">
        <v>10773</v>
      </c>
      <c r="H11420" s="3" t="str">
        <f t="shared" si="356"/>
        <v>78141</v>
      </c>
      <c r="I11420" s="1">
        <v>44745.273460648146</v>
      </c>
      <c r="J11420" t="s">
        <v>12</v>
      </c>
      <c r="K11420" s="3">
        <f t="shared" si="357"/>
        <v>7814100</v>
      </c>
    </row>
    <row r="11421" spans="1:11" x14ac:dyDescent="0.25">
      <c r="A11421">
        <v>11420</v>
      </c>
      <c r="B11421">
        <v>405</v>
      </c>
      <c r="C11421">
        <v>850</v>
      </c>
      <c r="D11421">
        <v>761</v>
      </c>
      <c r="E11421">
        <v>164</v>
      </c>
      <c r="F11421" s="3">
        <v>44</v>
      </c>
      <c r="G11421" s="3" t="s">
        <v>10774</v>
      </c>
      <c r="H11421" s="3" t="str">
        <f t="shared" si="356"/>
        <v>25772</v>
      </c>
      <c r="I11421" s="1">
        <v>44800.95648148148</v>
      </c>
      <c r="J11421" t="s">
        <v>10</v>
      </c>
      <c r="K11421" s="3">
        <f t="shared" si="357"/>
        <v>1133968</v>
      </c>
    </row>
    <row r="11422" spans="1:11" x14ac:dyDescent="0.25">
      <c r="A11422">
        <v>11421</v>
      </c>
      <c r="B11422">
        <v>93</v>
      </c>
      <c r="C11422">
        <v>899</v>
      </c>
      <c r="D11422">
        <v>920</v>
      </c>
      <c r="E11422">
        <v>78</v>
      </c>
      <c r="F11422" s="3">
        <v>72</v>
      </c>
      <c r="G11422" s="3" t="s">
        <v>10775</v>
      </c>
      <c r="H11422" s="3" t="str">
        <f t="shared" si="356"/>
        <v>75</v>
      </c>
      <c r="I11422" s="1">
        <v>41720.802465277775</v>
      </c>
      <c r="J11422" t="s">
        <v>10</v>
      </c>
      <c r="K11422" s="3">
        <f t="shared" si="357"/>
        <v>5400</v>
      </c>
    </row>
    <row r="11423" spans="1:11" x14ac:dyDescent="0.25">
      <c r="A11423">
        <v>11422</v>
      </c>
      <c r="B11423">
        <v>584</v>
      </c>
      <c r="C11423">
        <v>360</v>
      </c>
      <c r="D11423">
        <v>287</v>
      </c>
      <c r="E11423">
        <v>435</v>
      </c>
      <c r="F11423" s="3">
        <v>98</v>
      </c>
      <c r="G11423" s="3" t="s">
        <v>8914</v>
      </c>
      <c r="H11423" s="3" t="str">
        <f t="shared" si="356"/>
        <v>36859</v>
      </c>
      <c r="I11423" s="1">
        <v>42624.194039351853</v>
      </c>
      <c r="J11423" t="s">
        <v>12</v>
      </c>
      <c r="K11423" s="3">
        <f t="shared" si="357"/>
        <v>3612182</v>
      </c>
    </row>
    <row r="11424" spans="1:11" x14ac:dyDescent="0.25">
      <c r="A11424">
        <v>11423</v>
      </c>
      <c r="B11424">
        <v>2</v>
      </c>
      <c r="C11424">
        <v>374</v>
      </c>
      <c r="D11424">
        <v>937</v>
      </c>
      <c r="E11424">
        <v>250</v>
      </c>
      <c r="F11424" s="3">
        <v>82</v>
      </c>
      <c r="G11424" s="3" t="s">
        <v>10776</v>
      </c>
      <c r="H11424" s="3" t="str">
        <f t="shared" si="356"/>
        <v>78043</v>
      </c>
      <c r="I11424" s="1">
        <v>43097.375115740739</v>
      </c>
      <c r="J11424" t="s">
        <v>12</v>
      </c>
      <c r="K11424" s="3">
        <f t="shared" si="357"/>
        <v>6399526</v>
      </c>
    </row>
    <row r="11425" spans="1:11" x14ac:dyDescent="0.25">
      <c r="A11425">
        <v>11424</v>
      </c>
      <c r="B11425">
        <v>209</v>
      </c>
      <c r="C11425">
        <v>754</v>
      </c>
      <c r="D11425">
        <v>37</v>
      </c>
      <c r="E11425">
        <v>266</v>
      </c>
      <c r="F11425" s="3">
        <v>44</v>
      </c>
      <c r="G11425" s="3" t="s">
        <v>10777</v>
      </c>
      <c r="H11425" s="3" t="str">
        <f t="shared" si="356"/>
        <v>85463</v>
      </c>
      <c r="I11425" s="1">
        <v>43710.357766203706</v>
      </c>
      <c r="J11425" t="s">
        <v>12</v>
      </c>
      <c r="K11425" s="3">
        <f t="shared" si="357"/>
        <v>3760372</v>
      </c>
    </row>
    <row r="11426" spans="1:11" x14ac:dyDescent="0.25">
      <c r="A11426">
        <v>11425</v>
      </c>
      <c r="B11426">
        <v>77</v>
      </c>
      <c r="C11426">
        <v>887</v>
      </c>
      <c r="D11426">
        <v>115</v>
      </c>
      <c r="E11426">
        <v>441</v>
      </c>
      <c r="F11426" s="3">
        <v>95</v>
      </c>
      <c r="G11426" s="3" t="s">
        <v>10778</v>
      </c>
      <c r="H11426" s="3" t="str">
        <f t="shared" si="356"/>
        <v>47654</v>
      </c>
      <c r="I11426" s="1">
        <v>44640.767881944441</v>
      </c>
      <c r="J11426" t="s">
        <v>10</v>
      </c>
      <c r="K11426" s="3">
        <f t="shared" si="357"/>
        <v>4527130</v>
      </c>
    </row>
    <row r="11427" spans="1:11" x14ac:dyDescent="0.25">
      <c r="A11427">
        <v>11426</v>
      </c>
      <c r="B11427">
        <v>217</v>
      </c>
      <c r="C11427">
        <v>847</v>
      </c>
      <c r="D11427">
        <v>470</v>
      </c>
      <c r="E11427">
        <v>387</v>
      </c>
      <c r="F11427" s="3">
        <v>81</v>
      </c>
      <c r="G11427" s="3" t="s">
        <v>10779</v>
      </c>
      <c r="H11427" s="3" t="str">
        <f t="shared" si="356"/>
        <v>58289</v>
      </c>
      <c r="I11427" s="1">
        <v>42081.254247685189</v>
      </c>
      <c r="J11427" t="s">
        <v>12</v>
      </c>
      <c r="K11427" s="3">
        <f t="shared" si="357"/>
        <v>4721409</v>
      </c>
    </row>
    <row r="11428" spans="1:11" x14ac:dyDescent="0.25">
      <c r="A11428">
        <v>11427</v>
      </c>
      <c r="B11428">
        <v>394</v>
      </c>
      <c r="C11428">
        <v>56</v>
      </c>
      <c r="D11428">
        <v>764</v>
      </c>
      <c r="E11428">
        <v>23</v>
      </c>
      <c r="F11428" s="3">
        <v>94</v>
      </c>
      <c r="G11428" s="3" t="s">
        <v>10780</v>
      </c>
      <c r="H11428" s="3" t="str">
        <f t="shared" si="356"/>
        <v>1476</v>
      </c>
      <c r="I11428" s="1">
        <v>43876.929699074077</v>
      </c>
      <c r="J11428" t="s">
        <v>10</v>
      </c>
      <c r="K11428" s="3">
        <f t="shared" si="357"/>
        <v>138744</v>
      </c>
    </row>
    <row r="11429" spans="1:11" x14ac:dyDescent="0.25">
      <c r="A11429">
        <v>11428</v>
      </c>
      <c r="B11429">
        <v>238</v>
      </c>
      <c r="C11429">
        <v>268</v>
      </c>
      <c r="D11429">
        <v>863</v>
      </c>
      <c r="E11429">
        <v>69</v>
      </c>
      <c r="F11429" s="3">
        <v>69</v>
      </c>
      <c r="G11429" s="3" t="s">
        <v>10781</v>
      </c>
      <c r="H11429" s="3" t="str">
        <f t="shared" si="356"/>
        <v>45172</v>
      </c>
      <c r="I11429" s="1">
        <v>42961.324502314812</v>
      </c>
      <c r="J11429" t="s">
        <v>10</v>
      </c>
      <c r="K11429" s="3">
        <f t="shared" si="357"/>
        <v>3116868</v>
      </c>
    </row>
    <row r="11430" spans="1:11" x14ac:dyDescent="0.25">
      <c r="A11430">
        <v>11429</v>
      </c>
      <c r="B11430">
        <v>636</v>
      </c>
      <c r="C11430">
        <v>260</v>
      </c>
      <c r="D11430">
        <v>691</v>
      </c>
      <c r="E11430">
        <v>109</v>
      </c>
      <c r="F11430" s="3">
        <v>62</v>
      </c>
      <c r="G11430" s="3" t="s">
        <v>10782</v>
      </c>
      <c r="H11430" s="3" t="str">
        <f t="shared" si="356"/>
        <v>41484</v>
      </c>
      <c r="I11430" s="1">
        <v>44987.468865740739</v>
      </c>
      <c r="J11430" t="s">
        <v>10</v>
      </c>
      <c r="K11430" s="3">
        <f t="shared" si="357"/>
        <v>2572008</v>
      </c>
    </row>
    <row r="11431" spans="1:11" x14ac:dyDescent="0.25">
      <c r="A11431">
        <v>11430</v>
      </c>
      <c r="B11431">
        <v>890</v>
      </c>
      <c r="C11431">
        <v>685</v>
      </c>
      <c r="D11431">
        <v>30</v>
      </c>
      <c r="E11431">
        <v>306</v>
      </c>
      <c r="F11431" s="3">
        <v>90</v>
      </c>
      <c r="G11431" s="3" t="s">
        <v>10783</v>
      </c>
      <c r="H11431" s="3" t="str">
        <f t="shared" si="356"/>
        <v>39206</v>
      </c>
      <c r="I11431" s="1">
        <v>41948.645115740743</v>
      </c>
      <c r="J11431" t="s">
        <v>10</v>
      </c>
      <c r="K11431" s="3">
        <f t="shared" si="357"/>
        <v>3528540</v>
      </c>
    </row>
    <row r="11432" spans="1:11" x14ac:dyDescent="0.25">
      <c r="A11432">
        <v>11431</v>
      </c>
      <c r="B11432">
        <v>578</v>
      </c>
      <c r="C11432">
        <v>74</v>
      </c>
      <c r="D11432">
        <v>68</v>
      </c>
      <c r="E11432">
        <v>351</v>
      </c>
      <c r="F11432" s="3">
        <v>40</v>
      </c>
      <c r="G11432" s="3" t="s">
        <v>10784</v>
      </c>
      <c r="H11432" s="3" t="str">
        <f t="shared" si="356"/>
        <v>39381</v>
      </c>
      <c r="I11432" s="1">
        <v>45361.091736111113</v>
      </c>
      <c r="J11432" t="s">
        <v>10</v>
      </c>
      <c r="K11432" s="3">
        <f t="shared" si="357"/>
        <v>1575240</v>
      </c>
    </row>
    <row r="11433" spans="1:11" x14ac:dyDescent="0.25">
      <c r="A11433">
        <v>11432</v>
      </c>
      <c r="B11433">
        <v>709</v>
      </c>
      <c r="C11433">
        <v>527</v>
      </c>
      <c r="D11433">
        <v>803</v>
      </c>
      <c r="E11433">
        <v>335</v>
      </c>
      <c r="F11433" s="3">
        <v>46</v>
      </c>
      <c r="G11433" s="3" t="s">
        <v>10785</v>
      </c>
      <c r="H11433" s="3" t="str">
        <f t="shared" si="356"/>
        <v>15366</v>
      </c>
      <c r="I11433" s="1">
        <v>44015.217719907407</v>
      </c>
      <c r="J11433" t="s">
        <v>10</v>
      </c>
      <c r="K11433" s="3">
        <f t="shared" si="357"/>
        <v>706836</v>
      </c>
    </row>
    <row r="11434" spans="1:11" x14ac:dyDescent="0.25">
      <c r="A11434">
        <v>11433</v>
      </c>
      <c r="B11434">
        <v>131</v>
      </c>
      <c r="C11434">
        <v>106</v>
      </c>
      <c r="D11434">
        <v>209</v>
      </c>
      <c r="E11434">
        <v>493</v>
      </c>
      <c r="F11434" s="3">
        <v>3</v>
      </c>
      <c r="G11434" s="3" t="s">
        <v>10786</v>
      </c>
      <c r="H11434" s="3" t="str">
        <f t="shared" si="356"/>
        <v>41701</v>
      </c>
      <c r="I11434" s="1">
        <v>44206.120821759258</v>
      </c>
      <c r="J11434" t="s">
        <v>10</v>
      </c>
      <c r="K11434" s="3">
        <f t="shared" si="357"/>
        <v>125103</v>
      </c>
    </row>
    <row r="11435" spans="1:11" x14ac:dyDescent="0.25">
      <c r="A11435">
        <v>11434</v>
      </c>
      <c r="B11435">
        <v>739</v>
      </c>
      <c r="C11435">
        <v>245</v>
      </c>
      <c r="D11435">
        <v>674</v>
      </c>
      <c r="E11435">
        <v>66</v>
      </c>
      <c r="F11435" s="3">
        <v>70</v>
      </c>
      <c r="G11435" s="3" t="s">
        <v>10787</v>
      </c>
      <c r="H11435" s="3" t="str">
        <f t="shared" si="356"/>
        <v>61906</v>
      </c>
      <c r="I11435" s="1">
        <v>43797.731736111113</v>
      </c>
      <c r="J11435" t="s">
        <v>12</v>
      </c>
      <c r="K11435" s="3">
        <f t="shared" si="357"/>
        <v>4333420</v>
      </c>
    </row>
    <row r="11436" spans="1:11" x14ac:dyDescent="0.25">
      <c r="A11436">
        <v>11435</v>
      </c>
      <c r="B11436">
        <v>150</v>
      </c>
      <c r="C11436">
        <v>102</v>
      </c>
      <c r="D11436">
        <v>400</v>
      </c>
      <c r="E11436">
        <v>200</v>
      </c>
      <c r="F11436" s="3">
        <v>90</v>
      </c>
      <c r="G11436" s="3" t="s">
        <v>10788</v>
      </c>
      <c r="H11436" s="3" t="str">
        <f t="shared" si="356"/>
        <v>76565</v>
      </c>
      <c r="I11436" s="1">
        <v>42205.533703703702</v>
      </c>
      <c r="J11436" t="s">
        <v>12</v>
      </c>
      <c r="K11436" s="3">
        <f t="shared" si="357"/>
        <v>6890850</v>
      </c>
    </row>
    <row r="11437" spans="1:11" x14ac:dyDescent="0.25">
      <c r="A11437">
        <v>11436</v>
      </c>
      <c r="B11437">
        <v>293</v>
      </c>
      <c r="C11437">
        <v>827</v>
      </c>
      <c r="D11437">
        <v>502</v>
      </c>
      <c r="E11437">
        <v>453</v>
      </c>
      <c r="F11437" s="3">
        <v>2</v>
      </c>
      <c r="G11437" s="3" t="s">
        <v>10789</v>
      </c>
      <c r="H11437" s="3" t="str">
        <f t="shared" si="356"/>
        <v>95179</v>
      </c>
      <c r="I11437" s="1">
        <v>41829.198368055557</v>
      </c>
      <c r="J11437" t="s">
        <v>10</v>
      </c>
      <c r="K11437" s="3">
        <f t="shared" si="357"/>
        <v>190358</v>
      </c>
    </row>
    <row r="11438" spans="1:11" x14ac:dyDescent="0.25">
      <c r="A11438">
        <v>11437</v>
      </c>
      <c r="B11438">
        <v>96</v>
      </c>
      <c r="C11438">
        <v>669</v>
      </c>
      <c r="D11438">
        <v>711</v>
      </c>
      <c r="E11438">
        <v>183</v>
      </c>
      <c r="F11438" s="3">
        <v>9</v>
      </c>
      <c r="G11438" s="3" t="s">
        <v>10790</v>
      </c>
      <c r="H11438" s="3" t="str">
        <f t="shared" si="356"/>
        <v>35365</v>
      </c>
      <c r="I11438" s="1">
        <v>42159.285266203704</v>
      </c>
      <c r="J11438" t="s">
        <v>12</v>
      </c>
      <c r="K11438" s="3">
        <f t="shared" si="357"/>
        <v>318285</v>
      </c>
    </row>
    <row r="11439" spans="1:11" x14ac:dyDescent="0.25">
      <c r="A11439">
        <v>11438</v>
      </c>
      <c r="B11439">
        <v>604</v>
      </c>
      <c r="C11439">
        <v>171</v>
      </c>
      <c r="D11439">
        <v>715</v>
      </c>
      <c r="E11439">
        <v>213</v>
      </c>
      <c r="F11439" s="3">
        <v>88</v>
      </c>
      <c r="G11439" s="3" t="s">
        <v>10791</v>
      </c>
      <c r="H11439" s="3" t="str">
        <f t="shared" si="356"/>
        <v>17215</v>
      </c>
      <c r="I11439" s="1">
        <v>43210.803368055553</v>
      </c>
      <c r="J11439" t="s">
        <v>12</v>
      </c>
      <c r="K11439" s="3">
        <f t="shared" si="357"/>
        <v>1514920</v>
      </c>
    </row>
    <row r="11440" spans="1:11" x14ac:dyDescent="0.25">
      <c r="A11440">
        <v>11439</v>
      </c>
      <c r="B11440">
        <v>745</v>
      </c>
      <c r="C11440">
        <v>919</v>
      </c>
      <c r="D11440">
        <v>740</v>
      </c>
      <c r="E11440">
        <v>258</v>
      </c>
      <c r="F11440" s="3">
        <v>35</v>
      </c>
      <c r="G11440" s="3" t="s">
        <v>10792</v>
      </c>
      <c r="H11440" s="3" t="str">
        <f t="shared" si="356"/>
        <v>68654</v>
      </c>
      <c r="I11440" s="1">
        <v>44634.047696759262</v>
      </c>
      <c r="J11440" t="s">
        <v>12</v>
      </c>
      <c r="K11440" s="3">
        <f t="shared" si="357"/>
        <v>2402890</v>
      </c>
    </row>
    <row r="11441" spans="1:11" x14ac:dyDescent="0.25">
      <c r="A11441">
        <v>11440</v>
      </c>
      <c r="B11441">
        <v>739</v>
      </c>
      <c r="C11441">
        <v>741</v>
      </c>
      <c r="D11441">
        <v>109</v>
      </c>
      <c r="E11441">
        <v>192</v>
      </c>
      <c r="F11441" s="3">
        <v>93</v>
      </c>
      <c r="G11441" s="3" t="s">
        <v>10793</v>
      </c>
      <c r="H11441" s="3" t="str">
        <f t="shared" si="356"/>
        <v>60614</v>
      </c>
      <c r="I11441" s="1">
        <v>42847.063020833331</v>
      </c>
      <c r="J11441" t="s">
        <v>10</v>
      </c>
      <c r="K11441" s="3">
        <f t="shared" si="357"/>
        <v>5637102</v>
      </c>
    </row>
    <row r="11442" spans="1:11" x14ac:dyDescent="0.25">
      <c r="A11442">
        <v>11441</v>
      </c>
      <c r="B11442">
        <v>148</v>
      </c>
      <c r="C11442">
        <v>204</v>
      </c>
      <c r="D11442">
        <v>804</v>
      </c>
      <c r="E11442">
        <v>286</v>
      </c>
      <c r="F11442" s="3">
        <v>70</v>
      </c>
      <c r="G11442" s="3" t="s">
        <v>10794</v>
      </c>
      <c r="H11442" s="3" t="str">
        <f t="shared" si="356"/>
        <v>16443</v>
      </c>
      <c r="I11442" s="1">
        <v>41973.728182870371</v>
      </c>
      <c r="J11442" t="s">
        <v>10</v>
      </c>
      <c r="K11442" s="3">
        <f t="shared" si="357"/>
        <v>1151010</v>
      </c>
    </row>
    <row r="11443" spans="1:11" x14ac:dyDescent="0.25">
      <c r="A11443">
        <v>11442</v>
      </c>
      <c r="B11443">
        <v>776</v>
      </c>
      <c r="C11443">
        <v>148</v>
      </c>
      <c r="D11443">
        <v>61</v>
      </c>
      <c r="E11443">
        <v>384</v>
      </c>
      <c r="F11443" s="3">
        <v>9</v>
      </c>
      <c r="G11443" s="3" t="s">
        <v>10795</v>
      </c>
      <c r="H11443" s="3" t="str">
        <f t="shared" si="356"/>
        <v>30949</v>
      </c>
      <c r="I11443" s="1">
        <v>41715.494675925926</v>
      </c>
      <c r="J11443" t="s">
        <v>10</v>
      </c>
      <c r="K11443" s="3">
        <f t="shared" si="357"/>
        <v>278541</v>
      </c>
    </row>
    <row r="11444" spans="1:11" x14ac:dyDescent="0.25">
      <c r="A11444">
        <v>11443</v>
      </c>
      <c r="B11444">
        <v>459</v>
      </c>
      <c r="C11444">
        <v>79</v>
      </c>
      <c r="D11444">
        <v>609</v>
      </c>
      <c r="E11444">
        <v>245</v>
      </c>
      <c r="F11444" s="3">
        <v>74</v>
      </c>
      <c r="G11444" s="3" t="s">
        <v>10796</v>
      </c>
      <c r="H11444" s="3" t="str">
        <f t="shared" si="356"/>
        <v>32648</v>
      </c>
      <c r="I11444" s="1">
        <v>41931.328923611109</v>
      </c>
      <c r="J11444" t="s">
        <v>12</v>
      </c>
      <c r="K11444" s="3">
        <f t="shared" si="357"/>
        <v>2415952</v>
      </c>
    </row>
    <row r="11445" spans="1:11" x14ac:dyDescent="0.25">
      <c r="A11445">
        <v>11444</v>
      </c>
      <c r="B11445">
        <v>64</v>
      </c>
      <c r="C11445">
        <v>405</v>
      </c>
      <c r="D11445">
        <v>631</v>
      </c>
      <c r="E11445">
        <v>123</v>
      </c>
      <c r="F11445" s="3">
        <v>30</v>
      </c>
      <c r="G11445" s="3" t="s">
        <v>10797</v>
      </c>
      <c r="H11445" s="3" t="str">
        <f t="shared" si="356"/>
        <v>80762</v>
      </c>
      <c r="I11445" s="1">
        <v>41926.013865740744</v>
      </c>
      <c r="J11445" t="s">
        <v>12</v>
      </c>
      <c r="K11445" s="3">
        <f t="shared" si="357"/>
        <v>2422860</v>
      </c>
    </row>
    <row r="11446" spans="1:11" x14ac:dyDescent="0.25">
      <c r="A11446">
        <v>11445</v>
      </c>
      <c r="B11446">
        <v>500</v>
      </c>
      <c r="C11446">
        <v>621</v>
      </c>
      <c r="D11446">
        <v>195</v>
      </c>
      <c r="E11446">
        <v>235</v>
      </c>
      <c r="F11446" s="3">
        <v>45</v>
      </c>
      <c r="G11446" s="3" t="s">
        <v>10798</v>
      </c>
      <c r="H11446" s="3" t="str">
        <f t="shared" si="356"/>
        <v>70963</v>
      </c>
      <c r="I11446" s="1">
        <v>44059.696238425924</v>
      </c>
      <c r="J11446" t="s">
        <v>12</v>
      </c>
      <c r="K11446" s="3">
        <f t="shared" si="357"/>
        <v>3193335</v>
      </c>
    </row>
    <row r="11447" spans="1:11" x14ac:dyDescent="0.25">
      <c r="A11447">
        <v>11446</v>
      </c>
      <c r="B11447">
        <v>554</v>
      </c>
      <c r="C11447">
        <v>426</v>
      </c>
      <c r="D11447">
        <v>936</v>
      </c>
      <c r="E11447">
        <v>341</v>
      </c>
      <c r="F11447" s="3">
        <v>89</v>
      </c>
      <c r="G11447" s="3" t="s">
        <v>10799</v>
      </c>
      <c r="H11447" s="3" t="str">
        <f t="shared" si="356"/>
        <v>58762</v>
      </c>
      <c r="I11447" s="1">
        <v>44436.628541666665</v>
      </c>
      <c r="J11447" t="s">
        <v>10</v>
      </c>
      <c r="K11447" s="3">
        <f t="shared" si="357"/>
        <v>5229818</v>
      </c>
    </row>
    <row r="11448" spans="1:11" x14ac:dyDescent="0.25">
      <c r="A11448">
        <v>11447</v>
      </c>
      <c r="B11448">
        <v>986</v>
      </c>
      <c r="C11448">
        <v>851</v>
      </c>
      <c r="D11448">
        <v>347</v>
      </c>
      <c r="E11448">
        <v>441</v>
      </c>
      <c r="F11448" s="3">
        <v>61</v>
      </c>
      <c r="G11448" s="3" t="s">
        <v>10800</v>
      </c>
      <c r="H11448" s="3" t="str">
        <f t="shared" si="356"/>
        <v>64474</v>
      </c>
      <c r="I11448" s="1">
        <v>45353.042025462964</v>
      </c>
      <c r="J11448" t="s">
        <v>10</v>
      </c>
      <c r="K11448" s="3">
        <f t="shared" si="357"/>
        <v>3932914</v>
      </c>
    </row>
    <row r="11449" spans="1:11" x14ac:dyDescent="0.25">
      <c r="A11449">
        <v>11448</v>
      </c>
      <c r="B11449">
        <v>715</v>
      </c>
      <c r="C11449">
        <v>618</v>
      </c>
      <c r="D11449">
        <v>687</v>
      </c>
      <c r="E11449">
        <v>78</v>
      </c>
      <c r="F11449" s="3">
        <v>42</v>
      </c>
      <c r="G11449" s="3" t="s">
        <v>10801</v>
      </c>
      <c r="H11449" s="3" t="str">
        <f t="shared" si="356"/>
        <v>98974</v>
      </c>
      <c r="I11449" s="1">
        <v>42279.402650462966</v>
      </c>
      <c r="J11449" t="s">
        <v>10</v>
      </c>
      <c r="K11449" s="3">
        <f t="shared" si="357"/>
        <v>4156908</v>
      </c>
    </row>
    <row r="11450" spans="1:11" x14ac:dyDescent="0.25">
      <c r="A11450">
        <v>11449</v>
      </c>
      <c r="B11450">
        <v>291</v>
      </c>
      <c r="C11450">
        <v>390</v>
      </c>
      <c r="D11450">
        <v>265</v>
      </c>
      <c r="E11450">
        <v>220</v>
      </c>
      <c r="F11450" s="3">
        <v>16</v>
      </c>
      <c r="G11450" s="3" t="s">
        <v>10802</v>
      </c>
      <c r="H11450" s="3" t="str">
        <f t="shared" si="356"/>
        <v>5890</v>
      </c>
      <c r="I11450" s="1">
        <v>44781.509328703702</v>
      </c>
      <c r="J11450" t="s">
        <v>12</v>
      </c>
      <c r="K11450" s="3">
        <f t="shared" si="357"/>
        <v>94240</v>
      </c>
    </row>
    <row r="11451" spans="1:11" x14ac:dyDescent="0.25">
      <c r="A11451">
        <v>11450</v>
      </c>
      <c r="B11451">
        <v>435</v>
      </c>
      <c r="C11451">
        <v>301</v>
      </c>
      <c r="D11451">
        <v>436</v>
      </c>
      <c r="E11451">
        <v>349</v>
      </c>
      <c r="F11451" s="3">
        <v>30</v>
      </c>
      <c r="G11451" s="3" t="s">
        <v>10803</v>
      </c>
      <c r="H11451" s="3" t="str">
        <f t="shared" si="356"/>
        <v>11748</v>
      </c>
      <c r="I11451" s="1">
        <v>42959.273148148146</v>
      </c>
      <c r="J11451" t="s">
        <v>12</v>
      </c>
      <c r="K11451" s="3">
        <f t="shared" si="357"/>
        <v>352440</v>
      </c>
    </row>
    <row r="11452" spans="1:11" x14ac:dyDescent="0.25">
      <c r="A11452">
        <v>11451</v>
      </c>
      <c r="B11452">
        <v>79</v>
      </c>
      <c r="C11452">
        <v>1000</v>
      </c>
      <c r="D11452">
        <v>205</v>
      </c>
      <c r="E11452">
        <v>362</v>
      </c>
      <c r="F11452" s="3">
        <v>35</v>
      </c>
      <c r="G11452" s="3" t="s">
        <v>10804</v>
      </c>
      <c r="H11452" s="3" t="str">
        <f t="shared" si="356"/>
        <v>39803</v>
      </c>
      <c r="I11452" s="1">
        <v>41980.275069444448</v>
      </c>
      <c r="J11452" t="s">
        <v>10</v>
      </c>
      <c r="K11452" s="3">
        <f t="shared" si="357"/>
        <v>1393105</v>
      </c>
    </row>
    <row r="11453" spans="1:11" x14ac:dyDescent="0.25">
      <c r="A11453">
        <v>11452</v>
      </c>
      <c r="B11453">
        <v>116</v>
      </c>
      <c r="C11453">
        <v>183</v>
      </c>
      <c r="D11453">
        <v>850</v>
      </c>
      <c r="E11453">
        <v>395</v>
      </c>
      <c r="F11453" s="3">
        <v>79</v>
      </c>
      <c r="G11453" s="3" t="s">
        <v>10805</v>
      </c>
      <c r="H11453" s="3" t="str">
        <f t="shared" si="356"/>
        <v>10537</v>
      </c>
      <c r="I11453" s="1">
        <v>44127.744652777779</v>
      </c>
      <c r="J11453" t="s">
        <v>12</v>
      </c>
      <c r="K11453" s="3">
        <f t="shared" si="357"/>
        <v>832423</v>
      </c>
    </row>
    <row r="11454" spans="1:11" x14ac:dyDescent="0.25">
      <c r="A11454">
        <v>11453</v>
      </c>
      <c r="B11454">
        <v>891</v>
      </c>
      <c r="C11454">
        <v>205</v>
      </c>
      <c r="D11454">
        <v>867</v>
      </c>
      <c r="E11454">
        <v>495</v>
      </c>
      <c r="F11454" s="3">
        <v>100</v>
      </c>
      <c r="G11454" s="3" t="s">
        <v>719</v>
      </c>
      <c r="H11454" s="3" t="str">
        <f t="shared" si="356"/>
        <v>25384</v>
      </c>
      <c r="I11454" s="1">
        <v>44616.847638888888</v>
      </c>
      <c r="J11454" t="s">
        <v>10</v>
      </c>
      <c r="K11454" s="3">
        <f t="shared" si="357"/>
        <v>2538400</v>
      </c>
    </row>
    <row r="11455" spans="1:11" x14ac:dyDescent="0.25">
      <c r="A11455">
        <v>11454</v>
      </c>
      <c r="B11455">
        <v>282</v>
      </c>
      <c r="C11455">
        <v>953</v>
      </c>
      <c r="D11455">
        <v>225</v>
      </c>
      <c r="E11455">
        <v>232</v>
      </c>
      <c r="F11455" s="3">
        <v>8</v>
      </c>
      <c r="G11455" s="3" t="s">
        <v>10806</v>
      </c>
      <c r="H11455" s="3" t="str">
        <f t="shared" si="356"/>
        <v>62198</v>
      </c>
      <c r="I11455" s="1">
        <v>41675.740474537037</v>
      </c>
      <c r="J11455" t="s">
        <v>10</v>
      </c>
      <c r="K11455" s="3">
        <f t="shared" si="357"/>
        <v>497584</v>
      </c>
    </row>
    <row r="11456" spans="1:11" x14ac:dyDescent="0.25">
      <c r="A11456">
        <v>11455</v>
      </c>
      <c r="B11456">
        <v>616</v>
      </c>
      <c r="C11456">
        <v>764</v>
      </c>
      <c r="D11456">
        <v>3</v>
      </c>
      <c r="E11456">
        <v>43</v>
      </c>
      <c r="F11456" s="3">
        <v>20</v>
      </c>
      <c r="G11456" s="3" t="s">
        <v>10807</v>
      </c>
      <c r="H11456" s="3" t="str">
        <f t="shared" si="356"/>
        <v>81031</v>
      </c>
      <c r="I11456" s="1">
        <v>45097.638229166667</v>
      </c>
      <c r="J11456" t="s">
        <v>10</v>
      </c>
      <c r="K11456" s="3">
        <f t="shared" si="357"/>
        <v>1620620</v>
      </c>
    </row>
    <row r="11457" spans="1:11" x14ac:dyDescent="0.25">
      <c r="A11457">
        <v>11456</v>
      </c>
      <c r="B11457">
        <v>949</v>
      </c>
      <c r="C11457">
        <v>658</v>
      </c>
      <c r="D11457">
        <v>837</v>
      </c>
      <c r="E11457">
        <v>266</v>
      </c>
      <c r="F11457" s="3">
        <v>47</v>
      </c>
      <c r="G11457" s="3" t="s">
        <v>10808</v>
      </c>
      <c r="H11457" s="3" t="str">
        <f t="shared" si="356"/>
        <v>34949</v>
      </c>
      <c r="I11457" s="1">
        <v>43284.704571759263</v>
      </c>
      <c r="J11457" t="s">
        <v>12</v>
      </c>
      <c r="K11457" s="3">
        <f t="shared" si="357"/>
        <v>1642603</v>
      </c>
    </row>
    <row r="11458" spans="1:11" x14ac:dyDescent="0.25">
      <c r="A11458">
        <v>11457</v>
      </c>
      <c r="B11458">
        <v>761</v>
      </c>
      <c r="C11458">
        <v>63</v>
      </c>
      <c r="D11458">
        <v>872</v>
      </c>
      <c r="E11458">
        <v>54</v>
      </c>
      <c r="F11458" s="3">
        <v>82</v>
      </c>
      <c r="G11458" s="3" t="s">
        <v>10809</v>
      </c>
      <c r="H11458" s="3" t="str">
        <f t="shared" ref="H11458:H11521" si="358">SUBSTITUTE(G11458,".","")</f>
        <v>82106</v>
      </c>
      <c r="I11458" s="1">
        <v>43512.337465277778</v>
      </c>
      <c r="J11458" t="s">
        <v>10</v>
      </c>
      <c r="K11458" s="3">
        <f t="shared" si="357"/>
        <v>6732692</v>
      </c>
    </row>
    <row r="11459" spans="1:11" x14ac:dyDescent="0.25">
      <c r="A11459">
        <v>11458</v>
      </c>
      <c r="B11459">
        <v>145</v>
      </c>
      <c r="C11459">
        <v>946</v>
      </c>
      <c r="D11459">
        <v>209</v>
      </c>
      <c r="E11459">
        <v>174</v>
      </c>
      <c r="F11459" s="3">
        <v>45</v>
      </c>
      <c r="G11459" s="3" t="s">
        <v>10810</v>
      </c>
      <c r="H11459" s="3" t="str">
        <f t="shared" si="358"/>
        <v>55241</v>
      </c>
      <c r="I11459" s="1">
        <v>43224.015370370369</v>
      </c>
      <c r="J11459" t="s">
        <v>10</v>
      </c>
      <c r="K11459" s="3">
        <f t="shared" ref="K11459:K11522" si="359">F11459*H11459</f>
        <v>2485845</v>
      </c>
    </row>
    <row r="11460" spans="1:11" x14ac:dyDescent="0.25">
      <c r="A11460">
        <v>11459</v>
      </c>
      <c r="B11460">
        <v>845</v>
      </c>
      <c r="C11460">
        <v>740</v>
      </c>
      <c r="D11460">
        <v>747</v>
      </c>
      <c r="E11460">
        <v>150</v>
      </c>
      <c r="F11460" s="3">
        <v>63</v>
      </c>
      <c r="G11460" s="3" t="s">
        <v>6122</v>
      </c>
      <c r="H11460" s="3" t="str">
        <f t="shared" si="358"/>
        <v>88188</v>
      </c>
      <c r="I11460" s="1">
        <v>45305.155277777776</v>
      </c>
      <c r="J11460" t="s">
        <v>12</v>
      </c>
      <c r="K11460" s="3">
        <f t="shared" si="359"/>
        <v>5555844</v>
      </c>
    </row>
    <row r="11461" spans="1:11" x14ac:dyDescent="0.25">
      <c r="A11461">
        <v>11460</v>
      </c>
      <c r="B11461">
        <v>464</v>
      </c>
      <c r="C11461">
        <v>326</v>
      </c>
      <c r="D11461">
        <v>69</v>
      </c>
      <c r="E11461">
        <v>300</v>
      </c>
      <c r="F11461" s="3">
        <v>7</v>
      </c>
      <c r="G11461" s="3" t="s">
        <v>10811</v>
      </c>
      <c r="H11461" s="3" t="str">
        <f t="shared" si="358"/>
        <v>44534</v>
      </c>
      <c r="I11461" s="1">
        <v>44795.042175925926</v>
      </c>
      <c r="J11461" t="s">
        <v>12</v>
      </c>
      <c r="K11461" s="3">
        <f t="shared" si="359"/>
        <v>311738</v>
      </c>
    </row>
    <row r="11462" spans="1:11" x14ac:dyDescent="0.25">
      <c r="A11462">
        <v>11461</v>
      </c>
      <c r="B11462">
        <v>361</v>
      </c>
      <c r="C11462">
        <v>3</v>
      </c>
      <c r="D11462">
        <v>907</v>
      </c>
      <c r="E11462">
        <v>103</v>
      </c>
      <c r="F11462" s="3">
        <v>71</v>
      </c>
      <c r="G11462" s="3" t="s">
        <v>9807</v>
      </c>
      <c r="H11462" s="3" t="str">
        <f t="shared" si="358"/>
        <v>70192</v>
      </c>
      <c r="I11462" s="1">
        <v>43615.443888888891</v>
      </c>
      <c r="J11462" t="s">
        <v>12</v>
      </c>
      <c r="K11462" s="3">
        <f t="shared" si="359"/>
        <v>4983632</v>
      </c>
    </row>
    <row r="11463" spans="1:11" x14ac:dyDescent="0.25">
      <c r="A11463">
        <v>11462</v>
      </c>
      <c r="B11463">
        <v>421</v>
      </c>
      <c r="C11463">
        <v>669</v>
      </c>
      <c r="D11463">
        <v>488</v>
      </c>
      <c r="E11463">
        <v>469</v>
      </c>
      <c r="F11463" s="3">
        <v>31</v>
      </c>
      <c r="G11463" s="3" t="s">
        <v>5885</v>
      </c>
      <c r="H11463" s="3" t="str">
        <f t="shared" si="358"/>
        <v>26104</v>
      </c>
      <c r="I11463" s="1">
        <v>45506.293379629627</v>
      </c>
      <c r="J11463" t="s">
        <v>10</v>
      </c>
      <c r="K11463" s="3">
        <f t="shared" si="359"/>
        <v>809224</v>
      </c>
    </row>
    <row r="11464" spans="1:11" x14ac:dyDescent="0.25">
      <c r="A11464">
        <v>11463</v>
      </c>
      <c r="B11464">
        <v>938</v>
      </c>
      <c r="C11464">
        <v>379</v>
      </c>
      <c r="D11464">
        <v>34</v>
      </c>
      <c r="E11464">
        <v>475</v>
      </c>
      <c r="F11464" s="3">
        <v>96</v>
      </c>
      <c r="G11464" s="3" t="s">
        <v>10812</v>
      </c>
      <c r="H11464" s="3" t="str">
        <f t="shared" si="358"/>
        <v>71162</v>
      </c>
      <c r="I11464" s="1">
        <v>42729.245567129627</v>
      </c>
      <c r="J11464" t="s">
        <v>12</v>
      </c>
      <c r="K11464" s="3">
        <f t="shared" si="359"/>
        <v>6831552</v>
      </c>
    </row>
    <row r="11465" spans="1:11" x14ac:dyDescent="0.25">
      <c r="A11465">
        <v>11464</v>
      </c>
      <c r="B11465">
        <v>833</v>
      </c>
      <c r="C11465">
        <v>63</v>
      </c>
      <c r="D11465">
        <v>739</v>
      </c>
      <c r="E11465">
        <v>85</v>
      </c>
      <c r="F11465" s="3">
        <v>25</v>
      </c>
      <c r="G11465" s="3" t="s">
        <v>10813</v>
      </c>
      <c r="H11465" s="3" t="str">
        <f t="shared" si="358"/>
        <v>85442</v>
      </c>
      <c r="I11465" s="1">
        <v>43636.204074074078</v>
      </c>
      <c r="J11465" t="s">
        <v>10</v>
      </c>
      <c r="K11465" s="3">
        <f t="shared" si="359"/>
        <v>2136050</v>
      </c>
    </row>
    <row r="11466" spans="1:11" x14ac:dyDescent="0.25">
      <c r="A11466">
        <v>11465</v>
      </c>
      <c r="B11466">
        <v>162</v>
      </c>
      <c r="C11466">
        <v>8</v>
      </c>
      <c r="D11466">
        <v>637</v>
      </c>
      <c r="E11466">
        <v>52</v>
      </c>
      <c r="F11466" s="3">
        <v>68</v>
      </c>
      <c r="G11466" s="3" t="s">
        <v>10814</v>
      </c>
      <c r="H11466" s="3" t="str">
        <f t="shared" si="358"/>
        <v>95245</v>
      </c>
      <c r="I11466" s="1">
        <v>45580.83321759259</v>
      </c>
      <c r="J11466" t="s">
        <v>12</v>
      </c>
      <c r="K11466" s="3">
        <f t="shared" si="359"/>
        <v>6476660</v>
      </c>
    </row>
    <row r="11467" spans="1:11" x14ac:dyDescent="0.25">
      <c r="A11467">
        <v>11466</v>
      </c>
      <c r="B11467">
        <v>585</v>
      </c>
      <c r="C11467">
        <v>812</v>
      </c>
      <c r="D11467">
        <v>746</v>
      </c>
      <c r="E11467">
        <v>352</v>
      </c>
      <c r="F11467" s="3">
        <v>31</v>
      </c>
      <c r="G11467" s="3" t="s">
        <v>10815</v>
      </c>
      <c r="H11467" s="3" t="str">
        <f t="shared" si="358"/>
        <v>17902</v>
      </c>
      <c r="I11467" s="1">
        <v>43771.03429398148</v>
      </c>
      <c r="J11467" t="s">
        <v>10</v>
      </c>
      <c r="K11467" s="3">
        <f t="shared" si="359"/>
        <v>554962</v>
      </c>
    </row>
    <row r="11468" spans="1:11" x14ac:dyDescent="0.25">
      <c r="A11468">
        <v>11467</v>
      </c>
      <c r="B11468">
        <v>59</v>
      </c>
      <c r="C11468">
        <v>969</v>
      </c>
      <c r="D11468">
        <v>117</v>
      </c>
      <c r="E11468">
        <v>235</v>
      </c>
      <c r="F11468" s="3">
        <v>96</v>
      </c>
      <c r="G11468" s="3" t="s">
        <v>10816</v>
      </c>
      <c r="H11468" s="3" t="str">
        <f t="shared" si="358"/>
        <v>85794</v>
      </c>
      <c r="I11468" s="1">
        <v>44051.307164351849</v>
      </c>
      <c r="J11468" t="s">
        <v>10</v>
      </c>
      <c r="K11468" s="3">
        <f t="shared" si="359"/>
        <v>8236224</v>
      </c>
    </row>
    <row r="11469" spans="1:11" x14ac:dyDescent="0.25">
      <c r="A11469">
        <v>11468</v>
      </c>
      <c r="B11469">
        <v>354</v>
      </c>
      <c r="C11469">
        <v>189</v>
      </c>
      <c r="D11469">
        <v>594</v>
      </c>
      <c r="E11469">
        <v>123</v>
      </c>
      <c r="F11469" s="3">
        <v>61</v>
      </c>
      <c r="G11469" s="3" t="s">
        <v>10817</v>
      </c>
      <c r="H11469" s="3" t="str">
        <f t="shared" si="358"/>
        <v>77194</v>
      </c>
      <c r="I11469" s="1">
        <v>44650.133483796293</v>
      </c>
      <c r="J11469" t="s">
        <v>12</v>
      </c>
      <c r="K11469" s="3">
        <f t="shared" si="359"/>
        <v>4708834</v>
      </c>
    </row>
    <row r="11470" spans="1:11" x14ac:dyDescent="0.25">
      <c r="A11470">
        <v>11469</v>
      </c>
      <c r="B11470">
        <v>892</v>
      </c>
      <c r="C11470">
        <v>616</v>
      </c>
      <c r="D11470">
        <v>149</v>
      </c>
      <c r="E11470">
        <v>375</v>
      </c>
      <c r="F11470" s="3">
        <v>35</v>
      </c>
      <c r="G11470" s="3" t="s">
        <v>10818</v>
      </c>
      <c r="H11470" s="3" t="str">
        <f t="shared" si="358"/>
        <v>2138</v>
      </c>
      <c r="I11470" s="1">
        <v>43875.831689814811</v>
      </c>
      <c r="J11470" t="s">
        <v>10</v>
      </c>
      <c r="K11470" s="3">
        <f t="shared" si="359"/>
        <v>74830</v>
      </c>
    </row>
    <row r="11471" spans="1:11" x14ac:dyDescent="0.25">
      <c r="A11471">
        <v>11470</v>
      </c>
      <c r="B11471">
        <v>886</v>
      </c>
      <c r="C11471">
        <v>179</v>
      </c>
      <c r="D11471">
        <v>600</v>
      </c>
      <c r="E11471">
        <v>490</v>
      </c>
      <c r="F11471" s="3">
        <v>40</v>
      </c>
      <c r="G11471" s="3" t="s">
        <v>10819</v>
      </c>
      <c r="H11471" s="3" t="str">
        <f t="shared" si="358"/>
        <v>79344</v>
      </c>
      <c r="I11471" s="1">
        <v>44704.767442129632</v>
      </c>
      <c r="J11471" t="s">
        <v>10</v>
      </c>
      <c r="K11471" s="3">
        <f t="shared" si="359"/>
        <v>3173760</v>
      </c>
    </row>
    <row r="11472" spans="1:11" x14ac:dyDescent="0.25">
      <c r="A11472">
        <v>11471</v>
      </c>
      <c r="B11472">
        <v>34</v>
      </c>
      <c r="C11472">
        <v>469</v>
      </c>
      <c r="D11472">
        <v>796</v>
      </c>
      <c r="E11472">
        <v>308</v>
      </c>
      <c r="F11472" s="3">
        <v>68</v>
      </c>
      <c r="G11472" s="3" t="s">
        <v>10820</v>
      </c>
      <c r="H11472" s="3" t="str">
        <f t="shared" si="358"/>
        <v>58867</v>
      </c>
      <c r="I11472" s="1">
        <v>42762.124699074076</v>
      </c>
      <c r="J11472" t="s">
        <v>12</v>
      </c>
      <c r="K11472" s="3">
        <f t="shared" si="359"/>
        <v>4002956</v>
      </c>
    </row>
    <row r="11473" spans="1:11" x14ac:dyDescent="0.25">
      <c r="A11473">
        <v>11472</v>
      </c>
      <c r="B11473">
        <v>237</v>
      </c>
      <c r="C11473">
        <v>787</v>
      </c>
      <c r="D11473">
        <v>867</v>
      </c>
      <c r="E11473">
        <v>39</v>
      </c>
      <c r="F11473" s="3">
        <v>63</v>
      </c>
      <c r="G11473" s="3" t="s">
        <v>10821</v>
      </c>
      <c r="H11473" s="3" t="str">
        <f t="shared" si="358"/>
        <v>54793</v>
      </c>
      <c r="I11473" s="1">
        <v>44463.792893518519</v>
      </c>
      <c r="J11473" t="s">
        <v>10</v>
      </c>
      <c r="K11473" s="3">
        <f t="shared" si="359"/>
        <v>3451959</v>
      </c>
    </row>
    <row r="11474" spans="1:11" x14ac:dyDescent="0.25">
      <c r="A11474">
        <v>11473</v>
      </c>
      <c r="B11474">
        <v>572</v>
      </c>
      <c r="C11474">
        <v>618</v>
      </c>
      <c r="D11474">
        <v>176</v>
      </c>
      <c r="E11474">
        <v>434</v>
      </c>
      <c r="F11474" s="3">
        <v>66</v>
      </c>
      <c r="G11474" s="3" t="s">
        <v>10822</v>
      </c>
      <c r="H11474" s="3" t="str">
        <f t="shared" si="358"/>
        <v>1308</v>
      </c>
      <c r="I11474" s="1">
        <v>43791.430104166669</v>
      </c>
      <c r="J11474" t="s">
        <v>12</v>
      </c>
      <c r="K11474" s="3">
        <f t="shared" si="359"/>
        <v>86328</v>
      </c>
    </row>
    <row r="11475" spans="1:11" x14ac:dyDescent="0.25">
      <c r="A11475">
        <v>11474</v>
      </c>
      <c r="B11475">
        <v>36</v>
      </c>
      <c r="C11475">
        <v>769</v>
      </c>
      <c r="D11475">
        <v>836</v>
      </c>
      <c r="E11475">
        <v>113</v>
      </c>
      <c r="F11475" s="3">
        <v>11</v>
      </c>
      <c r="G11475" s="3" t="s">
        <v>9925</v>
      </c>
      <c r="H11475" s="3" t="str">
        <f t="shared" si="358"/>
        <v>72902</v>
      </c>
      <c r="I11475" s="1">
        <v>43489.020289351851</v>
      </c>
      <c r="J11475" t="s">
        <v>10</v>
      </c>
      <c r="K11475" s="3">
        <f t="shared" si="359"/>
        <v>801922</v>
      </c>
    </row>
    <row r="11476" spans="1:11" x14ac:dyDescent="0.25">
      <c r="A11476">
        <v>11475</v>
      </c>
      <c r="B11476">
        <v>539</v>
      </c>
      <c r="C11476">
        <v>412</v>
      </c>
      <c r="D11476">
        <v>711</v>
      </c>
      <c r="E11476">
        <v>13</v>
      </c>
      <c r="F11476" s="3">
        <v>84</v>
      </c>
      <c r="G11476" s="3" t="s">
        <v>10823</v>
      </c>
      <c r="H11476" s="3" t="str">
        <f t="shared" si="358"/>
        <v>55346</v>
      </c>
      <c r="I11476" s="1">
        <v>41881.042997685188</v>
      </c>
      <c r="J11476" t="s">
        <v>12</v>
      </c>
      <c r="K11476" s="3">
        <f t="shared" si="359"/>
        <v>4649064</v>
      </c>
    </row>
    <row r="11477" spans="1:11" x14ac:dyDescent="0.25">
      <c r="A11477">
        <v>11476</v>
      </c>
      <c r="B11477">
        <v>347</v>
      </c>
      <c r="C11477">
        <v>828</v>
      </c>
      <c r="D11477">
        <v>871</v>
      </c>
      <c r="E11477">
        <v>349</v>
      </c>
      <c r="F11477" s="3">
        <v>100</v>
      </c>
      <c r="G11477" s="3" t="s">
        <v>10824</v>
      </c>
      <c r="H11477" s="3" t="str">
        <f t="shared" si="358"/>
        <v>93829</v>
      </c>
      <c r="I11477" s="1">
        <v>42117.407638888886</v>
      </c>
      <c r="J11477" t="s">
        <v>12</v>
      </c>
      <c r="K11477" s="3">
        <f t="shared" si="359"/>
        <v>9382900</v>
      </c>
    </row>
    <row r="11478" spans="1:11" x14ac:dyDescent="0.25">
      <c r="A11478">
        <v>11477</v>
      </c>
      <c r="B11478">
        <v>143</v>
      </c>
      <c r="C11478">
        <v>952</v>
      </c>
      <c r="D11478">
        <v>379</v>
      </c>
      <c r="E11478">
        <v>228</v>
      </c>
      <c r="F11478" s="3">
        <v>74</v>
      </c>
      <c r="G11478" s="3" t="s">
        <v>10825</v>
      </c>
      <c r="H11478" s="3" t="str">
        <f t="shared" si="358"/>
        <v>4056</v>
      </c>
      <c r="I11478" s="1">
        <v>43150.624247685184</v>
      </c>
      <c r="J11478" t="s">
        <v>12</v>
      </c>
      <c r="K11478" s="3">
        <f t="shared" si="359"/>
        <v>300144</v>
      </c>
    </row>
    <row r="11479" spans="1:11" x14ac:dyDescent="0.25">
      <c r="A11479">
        <v>11478</v>
      </c>
      <c r="B11479">
        <v>527</v>
      </c>
      <c r="C11479">
        <v>771</v>
      </c>
      <c r="D11479">
        <v>745</v>
      </c>
      <c r="E11479">
        <v>252</v>
      </c>
      <c r="F11479" s="3">
        <v>32</v>
      </c>
      <c r="G11479" s="3" t="s">
        <v>10826</v>
      </c>
      <c r="H11479" s="3" t="str">
        <f t="shared" si="358"/>
        <v>53491</v>
      </c>
      <c r="I11479" s="1">
        <v>42610.592303240737</v>
      </c>
      <c r="J11479" t="s">
        <v>10</v>
      </c>
      <c r="K11479" s="3">
        <f t="shared" si="359"/>
        <v>1711712</v>
      </c>
    </row>
    <row r="11480" spans="1:11" x14ac:dyDescent="0.25">
      <c r="A11480">
        <v>11479</v>
      </c>
      <c r="B11480">
        <v>484</v>
      </c>
      <c r="C11480">
        <v>997</v>
      </c>
      <c r="D11480">
        <v>955</v>
      </c>
      <c r="E11480">
        <v>444</v>
      </c>
      <c r="F11480" s="3">
        <v>48</v>
      </c>
      <c r="G11480" s="3" t="s">
        <v>10827</v>
      </c>
      <c r="H11480" s="3" t="str">
        <f t="shared" si="358"/>
        <v>3271</v>
      </c>
      <c r="I11480" s="1">
        <v>43941.476157407407</v>
      </c>
      <c r="J11480" t="s">
        <v>12</v>
      </c>
      <c r="K11480" s="3">
        <f t="shared" si="359"/>
        <v>157008</v>
      </c>
    </row>
    <row r="11481" spans="1:11" x14ac:dyDescent="0.25">
      <c r="A11481">
        <v>11480</v>
      </c>
      <c r="B11481">
        <v>767</v>
      </c>
      <c r="C11481">
        <v>901</v>
      </c>
      <c r="D11481">
        <v>681</v>
      </c>
      <c r="E11481">
        <v>34</v>
      </c>
      <c r="F11481" s="3">
        <v>1</v>
      </c>
      <c r="G11481" s="3" t="s">
        <v>10828</v>
      </c>
      <c r="H11481" s="3" t="str">
        <f t="shared" si="358"/>
        <v>748</v>
      </c>
      <c r="I11481" s="1">
        <v>45186.009976851848</v>
      </c>
      <c r="J11481" t="s">
        <v>10</v>
      </c>
      <c r="K11481" s="3">
        <f t="shared" si="359"/>
        <v>748</v>
      </c>
    </row>
    <row r="11482" spans="1:11" x14ac:dyDescent="0.25">
      <c r="A11482">
        <v>11481</v>
      </c>
      <c r="B11482">
        <v>105</v>
      </c>
      <c r="C11482">
        <v>616</v>
      </c>
      <c r="D11482">
        <v>761</v>
      </c>
      <c r="E11482">
        <v>487</v>
      </c>
      <c r="F11482" s="3">
        <v>68</v>
      </c>
      <c r="G11482" s="3" t="s">
        <v>10829</v>
      </c>
      <c r="H11482" s="3" t="str">
        <f t="shared" si="358"/>
        <v>45953</v>
      </c>
      <c r="I11482" s="1">
        <v>42504.453750000001</v>
      </c>
      <c r="J11482" t="s">
        <v>10</v>
      </c>
      <c r="K11482" s="3">
        <f t="shared" si="359"/>
        <v>3124804</v>
      </c>
    </row>
    <row r="11483" spans="1:11" x14ac:dyDescent="0.25">
      <c r="A11483">
        <v>11482</v>
      </c>
      <c r="B11483">
        <v>350</v>
      </c>
      <c r="C11483">
        <v>516</v>
      </c>
      <c r="D11483">
        <v>610</v>
      </c>
      <c r="E11483">
        <v>453</v>
      </c>
      <c r="F11483" s="3">
        <v>77</v>
      </c>
      <c r="G11483" s="3" t="s">
        <v>10830</v>
      </c>
      <c r="H11483" s="3" t="str">
        <f t="shared" si="358"/>
        <v>75839</v>
      </c>
      <c r="I11483" s="1">
        <v>44059.946504629632</v>
      </c>
      <c r="J11483" t="s">
        <v>12</v>
      </c>
      <c r="K11483" s="3">
        <f t="shared" si="359"/>
        <v>5839603</v>
      </c>
    </row>
    <row r="11484" spans="1:11" x14ac:dyDescent="0.25">
      <c r="A11484">
        <v>11483</v>
      </c>
      <c r="B11484">
        <v>959</v>
      </c>
      <c r="C11484">
        <v>298</v>
      </c>
      <c r="D11484">
        <v>413</v>
      </c>
      <c r="E11484">
        <v>232</v>
      </c>
      <c r="F11484" s="3">
        <v>34</v>
      </c>
      <c r="G11484" s="3" t="s">
        <v>10831</v>
      </c>
      <c r="H11484" s="3" t="str">
        <f t="shared" si="358"/>
        <v>46345</v>
      </c>
      <c r="I11484" s="1">
        <v>45115.966921296298</v>
      </c>
      <c r="J11484" t="s">
        <v>10</v>
      </c>
      <c r="K11484" s="3">
        <f t="shared" si="359"/>
        <v>1575730</v>
      </c>
    </row>
    <row r="11485" spans="1:11" x14ac:dyDescent="0.25">
      <c r="A11485">
        <v>11484</v>
      </c>
      <c r="B11485">
        <v>70</v>
      </c>
      <c r="C11485">
        <v>705</v>
      </c>
      <c r="D11485">
        <v>565</v>
      </c>
      <c r="E11485">
        <v>287</v>
      </c>
      <c r="F11485" s="3">
        <v>3</v>
      </c>
      <c r="G11485" s="3" t="s">
        <v>10832</v>
      </c>
      <c r="H11485" s="3" t="str">
        <f t="shared" si="358"/>
        <v>3333</v>
      </c>
      <c r="I11485" s="1">
        <v>43850.773530092592</v>
      </c>
      <c r="J11485" t="s">
        <v>10</v>
      </c>
      <c r="K11485" s="3">
        <f t="shared" si="359"/>
        <v>9999</v>
      </c>
    </row>
    <row r="11486" spans="1:11" x14ac:dyDescent="0.25">
      <c r="A11486">
        <v>11485</v>
      </c>
      <c r="B11486">
        <v>291</v>
      </c>
      <c r="C11486">
        <v>495</v>
      </c>
      <c r="D11486">
        <v>306</v>
      </c>
      <c r="E11486">
        <v>277</v>
      </c>
      <c r="F11486" s="3">
        <v>56</v>
      </c>
      <c r="G11486" s="3" t="s">
        <v>10833</v>
      </c>
      <c r="H11486" s="3" t="str">
        <f t="shared" si="358"/>
        <v>83256</v>
      </c>
      <c r="I11486" s="1">
        <v>43407.151956018519</v>
      </c>
      <c r="J11486" t="s">
        <v>10</v>
      </c>
      <c r="K11486" s="3">
        <f t="shared" si="359"/>
        <v>4662336</v>
      </c>
    </row>
    <row r="11487" spans="1:11" x14ac:dyDescent="0.25">
      <c r="A11487">
        <v>11486</v>
      </c>
      <c r="B11487">
        <v>271</v>
      </c>
      <c r="C11487">
        <v>144</v>
      </c>
      <c r="D11487">
        <v>716</v>
      </c>
      <c r="E11487">
        <v>187</v>
      </c>
      <c r="F11487" s="3">
        <v>67</v>
      </c>
      <c r="G11487" s="3" t="s">
        <v>10834</v>
      </c>
      <c r="H11487" s="3" t="str">
        <f t="shared" si="358"/>
        <v>97487</v>
      </c>
      <c r="I11487" s="1">
        <v>42085.784895833334</v>
      </c>
      <c r="J11487" t="s">
        <v>12</v>
      </c>
      <c r="K11487" s="3">
        <f t="shared" si="359"/>
        <v>6531629</v>
      </c>
    </row>
    <row r="11488" spans="1:11" x14ac:dyDescent="0.25">
      <c r="A11488">
        <v>11487</v>
      </c>
      <c r="B11488">
        <v>182</v>
      </c>
      <c r="C11488">
        <v>95</v>
      </c>
      <c r="D11488">
        <v>407</v>
      </c>
      <c r="E11488">
        <v>96</v>
      </c>
      <c r="F11488" s="3">
        <v>36</v>
      </c>
      <c r="G11488" s="3" t="s">
        <v>10835</v>
      </c>
      <c r="H11488" s="3" t="str">
        <f t="shared" si="358"/>
        <v>97189</v>
      </c>
      <c r="I11488" s="1">
        <v>43590.283703703702</v>
      </c>
      <c r="J11488" t="s">
        <v>10</v>
      </c>
      <c r="K11488" s="3">
        <f t="shared" si="359"/>
        <v>3498804</v>
      </c>
    </row>
    <row r="11489" spans="1:11" x14ac:dyDescent="0.25">
      <c r="A11489">
        <v>11488</v>
      </c>
      <c r="B11489">
        <v>892</v>
      </c>
      <c r="C11489">
        <v>611</v>
      </c>
      <c r="D11489">
        <v>643</v>
      </c>
      <c r="E11489">
        <v>254</v>
      </c>
      <c r="F11489" s="3">
        <v>39</v>
      </c>
      <c r="G11489" s="3" t="s">
        <v>6794</v>
      </c>
      <c r="H11489" s="3" t="str">
        <f t="shared" si="358"/>
        <v>1444</v>
      </c>
      <c r="I11489" s="1">
        <v>42891.493969907409</v>
      </c>
      <c r="J11489" t="s">
        <v>12</v>
      </c>
      <c r="K11489" s="3">
        <f t="shared" si="359"/>
        <v>56316</v>
      </c>
    </row>
    <row r="11490" spans="1:11" x14ac:dyDescent="0.25">
      <c r="A11490">
        <v>11489</v>
      </c>
      <c r="B11490">
        <v>673</v>
      </c>
      <c r="C11490">
        <v>997</v>
      </c>
      <c r="D11490">
        <v>685</v>
      </c>
      <c r="E11490">
        <v>169</v>
      </c>
      <c r="F11490" s="3">
        <v>34</v>
      </c>
      <c r="G11490" s="3" t="s">
        <v>5079</v>
      </c>
      <c r="H11490" s="3" t="str">
        <f t="shared" si="358"/>
        <v>16271</v>
      </c>
      <c r="I11490" s="1">
        <v>45091.562395833331</v>
      </c>
      <c r="J11490" t="s">
        <v>10</v>
      </c>
      <c r="K11490" s="3">
        <f t="shared" si="359"/>
        <v>553214</v>
      </c>
    </row>
    <row r="11491" spans="1:11" x14ac:dyDescent="0.25">
      <c r="A11491">
        <v>11490</v>
      </c>
      <c r="B11491">
        <v>355</v>
      </c>
      <c r="C11491">
        <v>911</v>
      </c>
      <c r="D11491">
        <v>822</v>
      </c>
      <c r="E11491">
        <v>243</v>
      </c>
      <c r="F11491" s="3">
        <v>12</v>
      </c>
      <c r="G11491" s="3" t="s">
        <v>10836</v>
      </c>
      <c r="H11491" s="3" t="str">
        <f t="shared" si="358"/>
        <v>16302</v>
      </c>
      <c r="I11491" s="1">
        <v>44202.077013888891</v>
      </c>
      <c r="J11491" t="s">
        <v>12</v>
      </c>
      <c r="K11491" s="3">
        <f t="shared" si="359"/>
        <v>195624</v>
      </c>
    </row>
    <row r="11492" spans="1:11" x14ac:dyDescent="0.25">
      <c r="A11492">
        <v>11491</v>
      </c>
      <c r="B11492">
        <v>248</v>
      </c>
      <c r="C11492">
        <v>604</v>
      </c>
      <c r="D11492">
        <v>86</v>
      </c>
      <c r="E11492">
        <v>489</v>
      </c>
      <c r="F11492" s="3">
        <v>31</v>
      </c>
      <c r="G11492" s="3" t="s">
        <v>10837</v>
      </c>
      <c r="H11492" s="3" t="str">
        <f t="shared" si="358"/>
        <v>84553</v>
      </c>
      <c r="I11492" s="1">
        <v>44910.09847222222</v>
      </c>
      <c r="J11492" t="s">
        <v>12</v>
      </c>
      <c r="K11492" s="3">
        <f t="shared" si="359"/>
        <v>2621143</v>
      </c>
    </row>
    <row r="11493" spans="1:11" x14ac:dyDescent="0.25">
      <c r="A11493">
        <v>11492</v>
      </c>
      <c r="B11493">
        <v>27</v>
      </c>
      <c r="C11493">
        <v>125</v>
      </c>
      <c r="D11493">
        <v>564</v>
      </c>
      <c r="E11493">
        <v>120</v>
      </c>
      <c r="F11493" s="3">
        <v>99</v>
      </c>
      <c r="G11493" s="3" t="s">
        <v>10838</v>
      </c>
      <c r="H11493" s="3" t="str">
        <f t="shared" si="358"/>
        <v>44171</v>
      </c>
      <c r="I11493" s="1">
        <v>43325.355763888889</v>
      </c>
      <c r="J11493" t="s">
        <v>10</v>
      </c>
      <c r="K11493" s="3">
        <f t="shared" si="359"/>
        <v>4372929</v>
      </c>
    </row>
    <row r="11494" spans="1:11" x14ac:dyDescent="0.25">
      <c r="A11494">
        <v>11493</v>
      </c>
      <c r="B11494">
        <v>780</v>
      </c>
      <c r="C11494">
        <v>874</v>
      </c>
      <c r="D11494">
        <v>417</v>
      </c>
      <c r="E11494">
        <v>244</v>
      </c>
      <c r="F11494" s="3">
        <v>63</v>
      </c>
      <c r="G11494" s="3" t="s">
        <v>10839</v>
      </c>
      <c r="H11494" s="3" t="str">
        <f t="shared" si="358"/>
        <v>83783</v>
      </c>
      <c r="I11494" s="1">
        <v>42158.502870370372</v>
      </c>
      <c r="J11494" t="s">
        <v>12</v>
      </c>
      <c r="K11494" s="3">
        <f t="shared" si="359"/>
        <v>5278329</v>
      </c>
    </row>
    <row r="11495" spans="1:11" x14ac:dyDescent="0.25">
      <c r="A11495">
        <v>11494</v>
      </c>
      <c r="B11495">
        <v>488</v>
      </c>
      <c r="C11495">
        <v>515</v>
      </c>
      <c r="D11495">
        <v>229</v>
      </c>
      <c r="E11495">
        <v>455</v>
      </c>
      <c r="F11495" s="3">
        <v>16</v>
      </c>
      <c r="G11495" s="3" t="s">
        <v>10840</v>
      </c>
      <c r="H11495" s="3" t="str">
        <f t="shared" si="358"/>
        <v>68382</v>
      </c>
      <c r="I11495" s="1">
        <v>42259.166307870371</v>
      </c>
      <c r="J11495" t="s">
        <v>12</v>
      </c>
      <c r="K11495" s="3">
        <f t="shared" si="359"/>
        <v>1094112</v>
      </c>
    </row>
    <row r="11496" spans="1:11" x14ac:dyDescent="0.25">
      <c r="A11496">
        <v>11495</v>
      </c>
      <c r="B11496">
        <v>642</v>
      </c>
      <c r="C11496">
        <v>798</v>
      </c>
      <c r="D11496">
        <v>733</v>
      </c>
      <c r="E11496">
        <v>375</v>
      </c>
      <c r="F11496" s="3">
        <v>43</v>
      </c>
      <c r="G11496" s="3" t="s">
        <v>10841</v>
      </c>
      <c r="H11496" s="3" t="str">
        <f t="shared" si="358"/>
        <v>16593</v>
      </c>
      <c r="I11496" s="1">
        <v>44340.34920138889</v>
      </c>
      <c r="J11496" t="s">
        <v>12</v>
      </c>
      <c r="K11496" s="3">
        <f t="shared" si="359"/>
        <v>713499</v>
      </c>
    </row>
    <row r="11497" spans="1:11" x14ac:dyDescent="0.25">
      <c r="A11497">
        <v>11496</v>
      </c>
      <c r="B11497">
        <v>531</v>
      </c>
      <c r="C11497">
        <v>996</v>
      </c>
      <c r="D11497">
        <v>16</v>
      </c>
      <c r="E11497">
        <v>338</v>
      </c>
      <c r="F11497" s="3">
        <v>32</v>
      </c>
      <c r="G11497" s="3" t="s">
        <v>10842</v>
      </c>
      <c r="H11497" s="3" t="str">
        <f t="shared" si="358"/>
        <v>51888</v>
      </c>
      <c r="I11497" s="1">
        <v>42984.990763888891</v>
      </c>
      <c r="J11497" t="s">
        <v>12</v>
      </c>
      <c r="K11497" s="3">
        <f t="shared" si="359"/>
        <v>1660416</v>
      </c>
    </row>
    <row r="11498" spans="1:11" x14ac:dyDescent="0.25">
      <c r="A11498">
        <v>11497</v>
      </c>
      <c r="B11498">
        <v>516</v>
      </c>
      <c r="C11498">
        <v>37</v>
      </c>
      <c r="D11498">
        <v>808</v>
      </c>
      <c r="E11498">
        <v>237</v>
      </c>
      <c r="F11498" s="3">
        <v>35</v>
      </c>
      <c r="G11498" s="3" t="s">
        <v>10843</v>
      </c>
      <c r="H11498" s="3" t="str">
        <f t="shared" si="358"/>
        <v>50607</v>
      </c>
      <c r="I11498" s="1">
        <v>43921.099699074075</v>
      </c>
      <c r="J11498" t="s">
        <v>12</v>
      </c>
      <c r="K11498" s="3">
        <f t="shared" si="359"/>
        <v>1771245</v>
      </c>
    </row>
    <row r="11499" spans="1:11" x14ac:dyDescent="0.25">
      <c r="A11499">
        <v>11498</v>
      </c>
      <c r="B11499">
        <v>480</v>
      </c>
      <c r="C11499">
        <v>167</v>
      </c>
      <c r="D11499">
        <v>110</v>
      </c>
      <c r="E11499">
        <v>478</v>
      </c>
      <c r="F11499" s="3">
        <v>97</v>
      </c>
      <c r="G11499" s="3" t="s">
        <v>10844</v>
      </c>
      <c r="H11499" s="3" t="str">
        <f t="shared" si="358"/>
        <v>5494</v>
      </c>
      <c r="I11499" s="1">
        <v>43326.35423611111</v>
      </c>
      <c r="J11499" t="s">
        <v>10</v>
      </c>
      <c r="K11499" s="3">
        <f t="shared" si="359"/>
        <v>532918</v>
      </c>
    </row>
    <row r="11500" spans="1:11" x14ac:dyDescent="0.25">
      <c r="A11500">
        <v>11499</v>
      </c>
      <c r="B11500">
        <v>223</v>
      </c>
      <c r="C11500">
        <v>873</v>
      </c>
      <c r="D11500">
        <v>96</v>
      </c>
      <c r="E11500">
        <v>308</v>
      </c>
      <c r="F11500" s="3">
        <v>85</v>
      </c>
      <c r="G11500" s="3" t="s">
        <v>10845</v>
      </c>
      <c r="H11500" s="3" t="str">
        <f t="shared" si="358"/>
        <v>20498</v>
      </c>
      <c r="I11500" s="1">
        <v>44817.747824074075</v>
      </c>
      <c r="J11500" t="s">
        <v>10</v>
      </c>
      <c r="K11500" s="3">
        <f t="shared" si="359"/>
        <v>1742330</v>
      </c>
    </row>
    <row r="11501" spans="1:11" x14ac:dyDescent="0.25">
      <c r="A11501">
        <v>11500</v>
      </c>
      <c r="B11501">
        <v>364</v>
      </c>
      <c r="C11501">
        <v>692</v>
      </c>
      <c r="D11501">
        <v>598</v>
      </c>
      <c r="E11501">
        <v>246</v>
      </c>
      <c r="F11501" s="3">
        <v>47</v>
      </c>
      <c r="G11501" s="3" t="s">
        <v>10846</v>
      </c>
      <c r="H11501" s="3" t="str">
        <f t="shared" si="358"/>
        <v>1885</v>
      </c>
      <c r="I11501" s="1">
        <v>44425.8749537037</v>
      </c>
      <c r="J11501" t="s">
        <v>10</v>
      </c>
      <c r="K11501" s="3">
        <f t="shared" si="359"/>
        <v>88595</v>
      </c>
    </row>
    <row r="11502" spans="1:11" x14ac:dyDescent="0.25">
      <c r="A11502">
        <v>11501</v>
      </c>
      <c r="B11502">
        <v>137</v>
      </c>
      <c r="C11502">
        <v>549</v>
      </c>
      <c r="D11502">
        <v>872</v>
      </c>
      <c r="E11502">
        <v>479</v>
      </c>
      <c r="F11502" s="3">
        <v>11</v>
      </c>
      <c r="G11502" s="3" t="s">
        <v>10847</v>
      </c>
      <c r="H11502" s="3" t="str">
        <f t="shared" si="358"/>
        <v>61942</v>
      </c>
      <c r="I11502" s="1">
        <v>44264.538206018522</v>
      </c>
      <c r="J11502" t="s">
        <v>12</v>
      </c>
      <c r="K11502" s="3">
        <f t="shared" si="359"/>
        <v>681362</v>
      </c>
    </row>
    <row r="11503" spans="1:11" x14ac:dyDescent="0.25">
      <c r="A11503">
        <v>11502</v>
      </c>
      <c r="B11503">
        <v>8</v>
      </c>
      <c r="C11503">
        <v>983</v>
      </c>
      <c r="D11503">
        <v>484</v>
      </c>
      <c r="E11503">
        <v>126</v>
      </c>
      <c r="F11503" s="3">
        <v>44</v>
      </c>
      <c r="G11503" s="3" t="s">
        <v>10848</v>
      </c>
      <c r="H11503" s="3" t="str">
        <f t="shared" si="358"/>
        <v>86355</v>
      </c>
      <c r="I11503" s="1">
        <v>41811.920601851853</v>
      </c>
      <c r="J11503" t="s">
        <v>10</v>
      </c>
      <c r="K11503" s="3">
        <f t="shared" si="359"/>
        <v>3799620</v>
      </c>
    </row>
    <row r="11504" spans="1:11" x14ac:dyDescent="0.25">
      <c r="A11504">
        <v>11503</v>
      </c>
      <c r="B11504">
        <v>834</v>
      </c>
      <c r="C11504">
        <v>860</v>
      </c>
      <c r="D11504">
        <v>967</v>
      </c>
      <c r="E11504">
        <v>183</v>
      </c>
      <c r="F11504" s="3">
        <v>33</v>
      </c>
      <c r="G11504" s="3" t="s">
        <v>10849</v>
      </c>
      <c r="H11504" s="3" t="str">
        <f t="shared" si="358"/>
        <v>48669</v>
      </c>
      <c r="I11504" s="1">
        <v>42431.841932870368</v>
      </c>
      <c r="J11504" t="s">
        <v>10</v>
      </c>
      <c r="K11504" s="3">
        <f t="shared" si="359"/>
        <v>1606077</v>
      </c>
    </row>
    <row r="11505" spans="1:11" x14ac:dyDescent="0.25">
      <c r="A11505">
        <v>11504</v>
      </c>
      <c r="B11505">
        <v>843</v>
      </c>
      <c r="C11505">
        <v>541</v>
      </c>
      <c r="D11505">
        <v>787</v>
      </c>
      <c r="E11505">
        <v>416</v>
      </c>
      <c r="F11505" s="3">
        <v>39</v>
      </c>
      <c r="G11505" s="3" t="s">
        <v>10850</v>
      </c>
      <c r="H11505" s="3" t="str">
        <f t="shared" si="358"/>
        <v>98125</v>
      </c>
      <c r="I11505" s="1">
        <v>44860.733229166668</v>
      </c>
      <c r="J11505" t="s">
        <v>10</v>
      </c>
      <c r="K11505" s="3">
        <f t="shared" si="359"/>
        <v>3826875</v>
      </c>
    </row>
    <row r="11506" spans="1:11" x14ac:dyDescent="0.25">
      <c r="A11506">
        <v>11505</v>
      </c>
      <c r="B11506">
        <v>512</v>
      </c>
      <c r="C11506">
        <v>702</v>
      </c>
      <c r="D11506">
        <v>680</v>
      </c>
      <c r="E11506">
        <v>86</v>
      </c>
      <c r="F11506" s="3">
        <v>32</v>
      </c>
      <c r="G11506" s="3" t="s">
        <v>10851</v>
      </c>
      <c r="H11506" s="3" t="str">
        <f t="shared" si="358"/>
        <v>2812</v>
      </c>
      <c r="I11506" s="1">
        <v>44653.934814814813</v>
      </c>
      <c r="J11506" t="s">
        <v>10</v>
      </c>
      <c r="K11506" s="3">
        <f t="shared" si="359"/>
        <v>89984</v>
      </c>
    </row>
    <row r="11507" spans="1:11" x14ac:dyDescent="0.25">
      <c r="A11507">
        <v>11506</v>
      </c>
      <c r="B11507">
        <v>60</v>
      </c>
      <c r="C11507">
        <v>656</v>
      </c>
      <c r="D11507">
        <v>42</v>
      </c>
      <c r="E11507">
        <v>480</v>
      </c>
      <c r="F11507" s="3">
        <v>38</v>
      </c>
      <c r="G11507" s="3" t="s">
        <v>10852</v>
      </c>
      <c r="H11507" s="3" t="str">
        <f t="shared" si="358"/>
        <v>58949</v>
      </c>
      <c r="I11507" s="1">
        <v>45435.33488425926</v>
      </c>
      <c r="J11507" t="s">
        <v>10</v>
      </c>
      <c r="K11507" s="3">
        <f t="shared" si="359"/>
        <v>2240062</v>
      </c>
    </row>
    <row r="11508" spans="1:11" x14ac:dyDescent="0.25">
      <c r="A11508">
        <v>11507</v>
      </c>
      <c r="B11508">
        <v>746</v>
      </c>
      <c r="C11508">
        <v>565</v>
      </c>
      <c r="D11508">
        <v>898</v>
      </c>
      <c r="E11508">
        <v>393</v>
      </c>
      <c r="F11508" s="3">
        <v>57</v>
      </c>
      <c r="G11508" s="3" t="s">
        <v>10853</v>
      </c>
      <c r="H11508" s="3" t="str">
        <f t="shared" si="358"/>
        <v>30754</v>
      </c>
      <c r="I11508" s="1">
        <v>42609.892013888886</v>
      </c>
      <c r="J11508" t="s">
        <v>10</v>
      </c>
      <c r="K11508" s="3">
        <f t="shared" si="359"/>
        <v>1752978</v>
      </c>
    </row>
    <row r="11509" spans="1:11" x14ac:dyDescent="0.25">
      <c r="A11509">
        <v>11508</v>
      </c>
      <c r="B11509">
        <v>409</v>
      </c>
      <c r="C11509">
        <v>884</v>
      </c>
      <c r="D11509">
        <v>387</v>
      </c>
      <c r="E11509">
        <v>275</v>
      </c>
      <c r="F11509" s="3">
        <v>79</v>
      </c>
      <c r="G11509" s="3" t="s">
        <v>10854</v>
      </c>
      <c r="H11509" s="3" t="str">
        <f t="shared" si="358"/>
        <v>34773</v>
      </c>
      <c r="I11509" s="1">
        <v>44498.639027777775</v>
      </c>
      <c r="J11509" t="s">
        <v>10</v>
      </c>
      <c r="K11509" s="3">
        <f t="shared" si="359"/>
        <v>2747067</v>
      </c>
    </row>
    <row r="11510" spans="1:11" x14ac:dyDescent="0.25">
      <c r="A11510">
        <v>11509</v>
      </c>
      <c r="B11510">
        <v>453</v>
      </c>
      <c r="C11510">
        <v>742</v>
      </c>
      <c r="D11510">
        <v>75</v>
      </c>
      <c r="E11510">
        <v>199</v>
      </c>
      <c r="F11510" s="3">
        <v>68</v>
      </c>
      <c r="G11510" s="3" t="s">
        <v>10855</v>
      </c>
      <c r="H11510" s="3" t="str">
        <f t="shared" si="358"/>
        <v>85191</v>
      </c>
      <c r="I11510" s="1">
        <v>43723.288275462961</v>
      </c>
      <c r="J11510" t="s">
        <v>10</v>
      </c>
      <c r="K11510" s="3">
        <f t="shared" si="359"/>
        <v>5792988</v>
      </c>
    </row>
    <row r="11511" spans="1:11" x14ac:dyDescent="0.25">
      <c r="A11511">
        <v>11510</v>
      </c>
      <c r="B11511">
        <v>515</v>
      </c>
      <c r="C11511">
        <v>775</v>
      </c>
      <c r="D11511">
        <v>421</v>
      </c>
      <c r="E11511">
        <v>283</v>
      </c>
      <c r="F11511" s="3">
        <v>10</v>
      </c>
      <c r="G11511" s="3" t="s">
        <v>10856</v>
      </c>
      <c r="H11511" s="3" t="str">
        <f t="shared" si="358"/>
        <v>15458</v>
      </c>
      <c r="I11511" s="1">
        <v>42703.629861111112</v>
      </c>
      <c r="J11511" t="s">
        <v>10</v>
      </c>
      <c r="K11511" s="3">
        <f t="shared" si="359"/>
        <v>154580</v>
      </c>
    </row>
    <row r="11512" spans="1:11" x14ac:dyDescent="0.25">
      <c r="A11512">
        <v>11511</v>
      </c>
      <c r="B11512">
        <v>487</v>
      </c>
      <c r="C11512">
        <v>16</v>
      </c>
      <c r="D11512">
        <v>725</v>
      </c>
      <c r="E11512">
        <v>156</v>
      </c>
      <c r="F11512" s="3">
        <v>89</v>
      </c>
      <c r="G11512" s="3" t="s">
        <v>10857</v>
      </c>
      <c r="H11512" s="3" t="str">
        <f t="shared" si="358"/>
        <v>7789</v>
      </c>
      <c r="I11512" s="1">
        <v>41992.142210648148</v>
      </c>
      <c r="J11512" t="s">
        <v>10</v>
      </c>
      <c r="K11512" s="3">
        <f t="shared" si="359"/>
        <v>693221</v>
      </c>
    </row>
    <row r="11513" spans="1:11" x14ac:dyDescent="0.25">
      <c r="A11513">
        <v>11512</v>
      </c>
      <c r="B11513">
        <v>569</v>
      </c>
      <c r="C11513">
        <v>942</v>
      </c>
      <c r="D11513">
        <v>106</v>
      </c>
      <c r="E11513">
        <v>367</v>
      </c>
      <c r="F11513" s="3">
        <v>30</v>
      </c>
      <c r="G11513" s="3" t="s">
        <v>10858</v>
      </c>
      <c r="H11513" s="3" t="str">
        <f t="shared" si="358"/>
        <v>29902</v>
      </c>
      <c r="I11513" s="1">
        <v>43641.268680555557</v>
      </c>
      <c r="J11513" t="s">
        <v>10</v>
      </c>
      <c r="K11513" s="3">
        <f t="shared" si="359"/>
        <v>897060</v>
      </c>
    </row>
    <row r="11514" spans="1:11" x14ac:dyDescent="0.25">
      <c r="A11514">
        <v>11513</v>
      </c>
      <c r="B11514">
        <v>50</v>
      </c>
      <c r="C11514">
        <v>306</v>
      </c>
      <c r="D11514">
        <v>921</v>
      </c>
      <c r="E11514">
        <v>487</v>
      </c>
      <c r="F11514" s="3">
        <v>81</v>
      </c>
      <c r="G11514" s="3" t="s">
        <v>10859</v>
      </c>
      <c r="H11514" s="3" t="str">
        <f t="shared" si="358"/>
        <v>19178</v>
      </c>
      <c r="I11514" s="1">
        <v>42268.657106481478</v>
      </c>
      <c r="J11514" t="s">
        <v>10</v>
      </c>
      <c r="K11514" s="3">
        <f t="shared" si="359"/>
        <v>1553418</v>
      </c>
    </row>
    <row r="11515" spans="1:11" x14ac:dyDescent="0.25">
      <c r="A11515">
        <v>11514</v>
      </c>
      <c r="B11515">
        <v>126</v>
      </c>
      <c r="C11515">
        <v>993</v>
      </c>
      <c r="D11515">
        <v>337</v>
      </c>
      <c r="E11515">
        <v>417</v>
      </c>
      <c r="F11515" s="3">
        <v>33</v>
      </c>
      <c r="G11515" s="3" t="s">
        <v>2063</v>
      </c>
      <c r="H11515" s="3" t="str">
        <f t="shared" si="358"/>
        <v>13793</v>
      </c>
      <c r="I11515" s="1">
        <v>43471.477534722224</v>
      </c>
      <c r="J11515" t="s">
        <v>10</v>
      </c>
      <c r="K11515" s="3">
        <f t="shared" si="359"/>
        <v>455169</v>
      </c>
    </row>
    <row r="11516" spans="1:11" x14ac:dyDescent="0.25">
      <c r="A11516">
        <v>11515</v>
      </c>
      <c r="B11516">
        <v>116</v>
      </c>
      <c r="C11516">
        <v>984</v>
      </c>
      <c r="D11516">
        <v>831</v>
      </c>
      <c r="E11516">
        <v>315</v>
      </c>
      <c r="F11516" s="3">
        <v>48</v>
      </c>
      <c r="G11516" s="3" t="s">
        <v>10860</v>
      </c>
      <c r="H11516" s="3" t="str">
        <f t="shared" si="358"/>
        <v>34358</v>
      </c>
      <c r="I11516" s="1">
        <v>43315.681284722225</v>
      </c>
      <c r="J11516" t="s">
        <v>12</v>
      </c>
      <c r="K11516" s="3">
        <f t="shared" si="359"/>
        <v>1649184</v>
      </c>
    </row>
    <row r="11517" spans="1:11" x14ac:dyDescent="0.25">
      <c r="A11517">
        <v>11516</v>
      </c>
      <c r="B11517">
        <v>298</v>
      </c>
      <c r="C11517">
        <v>998</v>
      </c>
      <c r="D11517">
        <v>767</v>
      </c>
      <c r="E11517">
        <v>26</v>
      </c>
      <c r="F11517" s="3">
        <v>84</v>
      </c>
      <c r="G11517" s="3" t="s">
        <v>10861</v>
      </c>
      <c r="H11517" s="3" t="str">
        <f t="shared" si="358"/>
        <v>9598</v>
      </c>
      <c r="I11517" s="1">
        <v>42521.514652777776</v>
      </c>
      <c r="J11517" t="s">
        <v>10</v>
      </c>
      <c r="K11517" s="3">
        <f t="shared" si="359"/>
        <v>806232</v>
      </c>
    </row>
    <row r="11518" spans="1:11" x14ac:dyDescent="0.25">
      <c r="A11518">
        <v>11517</v>
      </c>
      <c r="B11518">
        <v>114</v>
      </c>
      <c r="C11518">
        <v>544</v>
      </c>
      <c r="D11518">
        <v>676</v>
      </c>
      <c r="E11518">
        <v>355</v>
      </c>
      <c r="F11518" s="3">
        <v>42</v>
      </c>
      <c r="G11518" s="3" t="s">
        <v>7817</v>
      </c>
      <c r="H11518" s="3" t="str">
        <f t="shared" si="358"/>
        <v>10684</v>
      </c>
      <c r="I11518" s="1">
        <v>43251.319039351853</v>
      </c>
      <c r="J11518" t="s">
        <v>10</v>
      </c>
      <c r="K11518" s="3">
        <f t="shared" si="359"/>
        <v>448728</v>
      </c>
    </row>
    <row r="11519" spans="1:11" x14ac:dyDescent="0.25">
      <c r="A11519">
        <v>11518</v>
      </c>
      <c r="B11519">
        <v>558</v>
      </c>
      <c r="C11519">
        <v>132</v>
      </c>
      <c r="D11519">
        <v>295</v>
      </c>
      <c r="E11519">
        <v>277</v>
      </c>
      <c r="F11519" s="3">
        <v>60</v>
      </c>
      <c r="G11519" s="3" t="s">
        <v>10862</v>
      </c>
      <c r="H11519" s="3" t="str">
        <f t="shared" si="358"/>
        <v>93843</v>
      </c>
      <c r="I11519" s="1">
        <v>44034.750787037039</v>
      </c>
      <c r="J11519" t="s">
        <v>12</v>
      </c>
      <c r="K11519" s="3">
        <f t="shared" si="359"/>
        <v>5630580</v>
      </c>
    </row>
    <row r="11520" spans="1:11" x14ac:dyDescent="0.25">
      <c r="A11520">
        <v>11519</v>
      </c>
      <c r="B11520">
        <v>986</v>
      </c>
      <c r="C11520">
        <v>258</v>
      </c>
      <c r="D11520">
        <v>911</v>
      </c>
      <c r="E11520">
        <v>332</v>
      </c>
      <c r="F11520" s="3">
        <v>5</v>
      </c>
      <c r="G11520" s="3" t="s">
        <v>10863</v>
      </c>
      <c r="H11520" s="3" t="str">
        <f t="shared" si="358"/>
        <v>29261</v>
      </c>
      <c r="I11520" s="1">
        <v>44671.663877314815</v>
      </c>
      <c r="J11520" t="s">
        <v>10</v>
      </c>
      <c r="K11520" s="3">
        <f t="shared" si="359"/>
        <v>146305</v>
      </c>
    </row>
    <row r="11521" spans="1:11" x14ac:dyDescent="0.25">
      <c r="A11521">
        <v>11520</v>
      </c>
      <c r="B11521">
        <v>577</v>
      </c>
      <c r="C11521">
        <v>525</v>
      </c>
      <c r="D11521">
        <v>958</v>
      </c>
      <c r="E11521">
        <v>179</v>
      </c>
      <c r="F11521" s="3">
        <v>44</v>
      </c>
      <c r="G11521" s="3" t="s">
        <v>2346</v>
      </c>
      <c r="H11521" s="3" t="str">
        <f t="shared" si="358"/>
        <v>3780</v>
      </c>
      <c r="I11521" s="1">
        <v>45040.098090277781</v>
      </c>
      <c r="J11521" t="s">
        <v>10</v>
      </c>
      <c r="K11521" s="3">
        <f t="shared" si="359"/>
        <v>166320</v>
      </c>
    </row>
    <row r="11522" spans="1:11" x14ac:dyDescent="0.25">
      <c r="A11522">
        <v>11521</v>
      </c>
      <c r="B11522">
        <v>475</v>
      </c>
      <c r="C11522">
        <v>853</v>
      </c>
      <c r="D11522">
        <v>766</v>
      </c>
      <c r="E11522">
        <v>154</v>
      </c>
      <c r="F11522" s="3">
        <v>99</v>
      </c>
      <c r="G11522" s="3" t="s">
        <v>10864</v>
      </c>
      <c r="H11522" s="3" t="str">
        <f t="shared" ref="H11522:H11585" si="360">SUBSTITUTE(G11522,".","")</f>
        <v>54711</v>
      </c>
      <c r="I11522" s="1">
        <v>42239.209444444445</v>
      </c>
      <c r="J11522" t="s">
        <v>10</v>
      </c>
      <c r="K11522" s="3">
        <f t="shared" si="359"/>
        <v>5416389</v>
      </c>
    </row>
    <row r="11523" spans="1:11" x14ac:dyDescent="0.25">
      <c r="A11523">
        <v>11522</v>
      </c>
      <c r="B11523">
        <v>360</v>
      </c>
      <c r="C11523">
        <v>75</v>
      </c>
      <c r="D11523">
        <v>271</v>
      </c>
      <c r="E11523">
        <v>414</v>
      </c>
      <c r="F11523" s="3">
        <v>65</v>
      </c>
      <c r="G11523" s="3" t="s">
        <v>10865</v>
      </c>
      <c r="H11523" s="3" t="str">
        <f t="shared" si="360"/>
        <v>9306</v>
      </c>
      <c r="I11523" s="1">
        <v>43464.831157407411</v>
      </c>
      <c r="J11523" t="s">
        <v>12</v>
      </c>
      <c r="K11523" s="3">
        <f t="shared" ref="K11523:K11586" si="361">F11523*H11523</f>
        <v>604890</v>
      </c>
    </row>
    <row r="11524" spans="1:11" x14ac:dyDescent="0.25">
      <c r="A11524">
        <v>11523</v>
      </c>
      <c r="B11524">
        <v>764</v>
      </c>
      <c r="C11524">
        <v>148</v>
      </c>
      <c r="D11524">
        <v>569</v>
      </c>
      <c r="E11524">
        <v>334</v>
      </c>
      <c r="F11524" s="3">
        <v>75</v>
      </c>
      <c r="G11524" s="3" t="s">
        <v>10866</v>
      </c>
      <c r="H11524" s="3" t="str">
        <f t="shared" si="360"/>
        <v>23911</v>
      </c>
      <c r="I11524" s="1">
        <v>44438.223611111112</v>
      </c>
      <c r="J11524" t="s">
        <v>10</v>
      </c>
      <c r="K11524" s="3">
        <f t="shared" si="361"/>
        <v>1793325</v>
      </c>
    </row>
    <row r="11525" spans="1:11" x14ac:dyDescent="0.25">
      <c r="A11525">
        <v>11524</v>
      </c>
      <c r="B11525">
        <v>284</v>
      </c>
      <c r="C11525">
        <v>891</v>
      </c>
      <c r="D11525">
        <v>427</v>
      </c>
      <c r="E11525">
        <v>330</v>
      </c>
      <c r="F11525" s="3">
        <v>41</v>
      </c>
      <c r="G11525" s="3" t="s">
        <v>10867</v>
      </c>
      <c r="H11525" s="3" t="str">
        <f t="shared" si="360"/>
        <v>29609</v>
      </c>
      <c r="I11525" s="1">
        <v>43638.040532407409</v>
      </c>
      <c r="J11525" t="s">
        <v>10</v>
      </c>
      <c r="K11525" s="3">
        <f t="shared" si="361"/>
        <v>1213969</v>
      </c>
    </row>
    <row r="11526" spans="1:11" x14ac:dyDescent="0.25">
      <c r="A11526">
        <v>11525</v>
      </c>
      <c r="B11526">
        <v>332</v>
      </c>
      <c r="C11526">
        <v>822</v>
      </c>
      <c r="D11526">
        <v>343</v>
      </c>
      <c r="E11526">
        <v>115</v>
      </c>
      <c r="F11526" s="3">
        <v>44</v>
      </c>
      <c r="G11526" s="3" t="s">
        <v>10868</v>
      </c>
      <c r="H11526" s="3" t="str">
        <f t="shared" si="360"/>
        <v>40514</v>
      </c>
      <c r="I11526" s="1">
        <v>44780.586516203701</v>
      </c>
      <c r="J11526" t="s">
        <v>12</v>
      </c>
      <c r="K11526" s="3">
        <f t="shared" si="361"/>
        <v>1782616</v>
      </c>
    </row>
    <row r="11527" spans="1:11" x14ac:dyDescent="0.25">
      <c r="A11527">
        <v>11526</v>
      </c>
      <c r="B11527">
        <v>452</v>
      </c>
      <c r="C11527">
        <v>524</v>
      </c>
      <c r="D11527">
        <v>449</v>
      </c>
      <c r="E11527">
        <v>151</v>
      </c>
      <c r="F11527" s="3">
        <v>63</v>
      </c>
      <c r="G11527" s="3" t="s">
        <v>10869</v>
      </c>
      <c r="H11527" s="3" t="str">
        <f t="shared" si="360"/>
        <v>91609</v>
      </c>
      <c r="I11527" s="1">
        <v>44902.291516203702</v>
      </c>
      <c r="J11527" t="s">
        <v>10</v>
      </c>
      <c r="K11527" s="3">
        <f t="shared" si="361"/>
        <v>5771367</v>
      </c>
    </row>
    <row r="11528" spans="1:11" x14ac:dyDescent="0.25">
      <c r="A11528">
        <v>11527</v>
      </c>
      <c r="B11528">
        <v>498</v>
      </c>
      <c r="C11528">
        <v>795</v>
      </c>
      <c r="D11528">
        <v>437</v>
      </c>
      <c r="E11528">
        <v>402</v>
      </c>
      <c r="F11528" s="3">
        <v>28</v>
      </c>
      <c r="G11528" s="3" t="s">
        <v>10870</v>
      </c>
      <c r="H11528" s="3" t="str">
        <f t="shared" si="360"/>
        <v>61894</v>
      </c>
      <c r="I11528" s="1">
        <v>41926.671840277777</v>
      </c>
      <c r="J11528" t="s">
        <v>12</v>
      </c>
      <c r="K11528" s="3">
        <f t="shared" si="361"/>
        <v>1733032</v>
      </c>
    </row>
    <row r="11529" spans="1:11" x14ac:dyDescent="0.25">
      <c r="A11529">
        <v>11528</v>
      </c>
      <c r="B11529">
        <v>350</v>
      </c>
      <c r="C11529">
        <v>83</v>
      </c>
      <c r="D11529">
        <v>601</v>
      </c>
      <c r="E11529">
        <v>56</v>
      </c>
      <c r="F11529" s="3">
        <v>52</v>
      </c>
      <c r="G11529" s="3" t="s">
        <v>10871</v>
      </c>
      <c r="H11529" s="3" t="str">
        <f t="shared" si="360"/>
        <v>39092</v>
      </c>
      <c r="I11529" s="1">
        <v>42701.499826388892</v>
      </c>
      <c r="J11529" t="s">
        <v>12</v>
      </c>
      <c r="K11529" s="3">
        <f t="shared" si="361"/>
        <v>2032784</v>
      </c>
    </row>
    <row r="11530" spans="1:11" x14ac:dyDescent="0.25">
      <c r="A11530">
        <v>11529</v>
      </c>
      <c r="B11530">
        <v>185</v>
      </c>
      <c r="C11530">
        <v>258</v>
      </c>
      <c r="D11530">
        <v>163</v>
      </c>
      <c r="E11530">
        <v>162</v>
      </c>
      <c r="F11530" s="3">
        <v>72</v>
      </c>
      <c r="G11530" s="3" t="s">
        <v>10872</v>
      </c>
      <c r="H11530" s="3" t="str">
        <f t="shared" si="360"/>
        <v>26832</v>
      </c>
      <c r="I11530" s="1">
        <v>42447.576018518521</v>
      </c>
      <c r="J11530" t="s">
        <v>10</v>
      </c>
      <c r="K11530" s="3">
        <f t="shared" si="361"/>
        <v>1931904</v>
      </c>
    </row>
    <row r="11531" spans="1:11" x14ac:dyDescent="0.25">
      <c r="A11531">
        <v>11530</v>
      </c>
      <c r="B11531">
        <v>623</v>
      </c>
      <c r="C11531">
        <v>430</v>
      </c>
      <c r="D11531">
        <v>662</v>
      </c>
      <c r="E11531">
        <v>399</v>
      </c>
      <c r="F11531" s="3">
        <v>46</v>
      </c>
      <c r="G11531" s="3" t="s">
        <v>10873</v>
      </c>
      <c r="H11531" s="3" t="str">
        <f t="shared" si="360"/>
        <v>10446</v>
      </c>
      <c r="I11531" s="1">
        <v>44802.963587962964</v>
      </c>
      <c r="J11531" t="s">
        <v>12</v>
      </c>
      <c r="K11531" s="3">
        <f t="shared" si="361"/>
        <v>480516</v>
      </c>
    </row>
    <row r="11532" spans="1:11" x14ac:dyDescent="0.25">
      <c r="A11532">
        <v>11531</v>
      </c>
      <c r="B11532">
        <v>130</v>
      </c>
      <c r="C11532">
        <v>327</v>
      </c>
      <c r="D11532">
        <v>186</v>
      </c>
      <c r="E11532">
        <v>221</v>
      </c>
      <c r="F11532" s="3">
        <v>54</v>
      </c>
      <c r="G11532" s="3" t="s">
        <v>10874</v>
      </c>
      <c r="H11532" s="3" t="str">
        <f t="shared" si="360"/>
        <v>91826</v>
      </c>
      <c r="I11532" s="1">
        <v>45057.752453703702</v>
      </c>
      <c r="J11532" t="s">
        <v>12</v>
      </c>
      <c r="K11532" s="3">
        <f t="shared" si="361"/>
        <v>4958604</v>
      </c>
    </row>
    <row r="11533" spans="1:11" x14ac:dyDescent="0.25">
      <c r="A11533">
        <v>11532</v>
      </c>
      <c r="B11533">
        <v>447</v>
      </c>
      <c r="C11533">
        <v>945</v>
      </c>
      <c r="D11533">
        <v>78</v>
      </c>
      <c r="E11533">
        <v>456</v>
      </c>
      <c r="F11533" s="3">
        <v>31</v>
      </c>
      <c r="G11533" s="3" t="s">
        <v>10875</v>
      </c>
      <c r="H11533" s="3" t="str">
        <f t="shared" si="360"/>
        <v>62437</v>
      </c>
      <c r="I11533" s="1">
        <v>44079.575173611112</v>
      </c>
      <c r="J11533" t="s">
        <v>12</v>
      </c>
      <c r="K11533" s="3">
        <f t="shared" si="361"/>
        <v>1935547</v>
      </c>
    </row>
    <row r="11534" spans="1:11" x14ac:dyDescent="0.25">
      <c r="A11534">
        <v>11533</v>
      </c>
      <c r="B11534">
        <v>320</v>
      </c>
      <c r="C11534">
        <v>46</v>
      </c>
      <c r="D11534">
        <v>776</v>
      </c>
      <c r="E11534">
        <v>33</v>
      </c>
      <c r="F11534" s="3">
        <v>90</v>
      </c>
      <c r="G11534" s="3" t="s">
        <v>10876</v>
      </c>
      <c r="H11534" s="3" t="str">
        <f t="shared" si="360"/>
        <v>73543</v>
      </c>
      <c r="I11534" s="1">
        <v>45332.877939814818</v>
      </c>
      <c r="J11534" t="s">
        <v>12</v>
      </c>
      <c r="K11534" s="3">
        <f t="shared" si="361"/>
        <v>6618870</v>
      </c>
    </row>
    <row r="11535" spans="1:11" x14ac:dyDescent="0.25">
      <c r="A11535">
        <v>11534</v>
      </c>
      <c r="B11535">
        <v>924</v>
      </c>
      <c r="C11535">
        <v>476</v>
      </c>
      <c r="D11535">
        <v>378</v>
      </c>
      <c r="E11535">
        <v>173</v>
      </c>
      <c r="F11535" s="3">
        <v>81</v>
      </c>
      <c r="G11535" s="3" t="s">
        <v>10877</v>
      </c>
      <c r="H11535" s="3" t="str">
        <f t="shared" si="360"/>
        <v>73552</v>
      </c>
      <c r="I11535" s="1">
        <v>44798.200671296298</v>
      </c>
      <c r="J11535" t="s">
        <v>10</v>
      </c>
      <c r="K11535" s="3">
        <f t="shared" si="361"/>
        <v>5957712</v>
      </c>
    </row>
    <row r="11536" spans="1:11" x14ac:dyDescent="0.25">
      <c r="A11536">
        <v>11535</v>
      </c>
      <c r="B11536">
        <v>714</v>
      </c>
      <c r="C11536">
        <v>880</v>
      </c>
      <c r="D11536">
        <v>460</v>
      </c>
      <c r="E11536">
        <v>376</v>
      </c>
      <c r="F11536" s="3">
        <v>56</v>
      </c>
      <c r="G11536" s="3" t="s">
        <v>10878</v>
      </c>
      <c r="H11536" s="3" t="str">
        <f t="shared" si="360"/>
        <v>36218</v>
      </c>
      <c r="I11536" s="1">
        <v>44171.513981481483</v>
      </c>
      <c r="J11536" t="s">
        <v>10</v>
      </c>
      <c r="K11536" s="3">
        <f t="shared" si="361"/>
        <v>2028208</v>
      </c>
    </row>
    <row r="11537" spans="1:11" x14ac:dyDescent="0.25">
      <c r="A11537">
        <v>11536</v>
      </c>
      <c r="B11537">
        <v>776</v>
      </c>
      <c r="C11537">
        <v>588</v>
      </c>
      <c r="D11537">
        <v>163</v>
      </c>
      <c r="E11537">
        <v>267</v>
      </c>
      <c r="F11537" s="3">
        <v>69</v>
      </c>
      <c r="G11537" s="3" t="s">
        <v>10879</v>
      </c>
      <c r="H11537" s="3" t="str">
        <f t="shared" si="360"/>
        <v>87415</v>
      </c>
      <c r="I11537" s="1">
        <v>44015.611111111109</v>
      </c>
      <c r="J11537" t="s">
        <v>10</v>
      </c>
      <c r="K11537" s="3">
        <f t="shared" si="361"/>
        <v>6031635</v>
      </c>
    </row>
    <row r="11538" spans="1:11" x14ac:dyDescent="0.25">
      <c r="A11538">
        <v>11537</v>
      </c>
      <c r="B11538">
        <v>228</v>
      </c>
      <c r="C11538">
        <v>767</v>
      </c>
      <c r="D11538">
        <v>273</v>
      </c>
      <c r="E11538">
        <v>223</v>
      </c>
      <c r="F11538" s="3">
        <v>26</v>
      </c>
      <c r="G11538" s="3" t="s">
        <v>10880</v>
      </c>
      <c r="H11538" s="3" t="str">
        <f t="shared" si="360"/>
        <v>2353</v>
      </c>
      <c r="I11538" s="1">
        <v>44904.885636574072</v>
      </c>
      <c r="J11538" t="s">
        <v>10</v>
      </c>
      <c r="K11538" s="3">
        <f t="shared" si="361"/>
        <v>61178</v>
      </c>
    </row>
    <row r="11539" spans="1:11" x14ac:dyDescent="0.25">
      <c r="A11539">
        <v>11538</v>
      </c>
      <c r="B11539">
        <v>237</v>
      </c>
      <c r="C11539">
        <v>295</v>
      </c>
      <c r="D11539">
        <v>119</v>
      </c>
      <c r="E11539">
        <v>294</v>
      </c>
      <c r="F11539" s="3">
        <v>56</v>
      </c>
      <c r="G11539" s="3" t="s">
        <v>10881</v>
      </c>
      <c r="H11539" s="3" t="str">
        <f t="shared" si="360"/>
        <v>65407</v>
      </c>
      <c r="I11539" s="1">
        <v>45239.244189814817</v>
      </c>
      <c r="J11539" t="s">
        <v>10</v>
      </c>
      <c r="K11539" s="3">
        <f t="shared" si="361"/>
        <v>3662792</v>
      </c>
    </row>
    <row r="11540" spans="1:11" x14ac:dyDescent="0.25">
      <c r="A11540">
        <v>11539</v>
      </c>
      <c r="B11540">
        <v>224</v>
      </c>
      <c r="C11540">
        <v>955</v>
      </c>
      <c r="D11540">
        <v>553</v>
      </c>
      <c r="E11540">
        <v>43</v>
      </c>
      <c r="F11540" s="3">
        <v>86</v>
      </c>
      <c r="G11540" s="3" t="s">
        <v>10882</v>
      </c>
      <c r="H11540" s="3" t="str">
        <f t="shared" si="360"/>
        <v>84067</v>
      </c>
      <c r="I11540" s="1">
        <v>44659.959293981483</v>
      </c>
      <c r="J11540" t="s">
        <v>10</v>
      </c>
      <c r="K11540" s="3">
        <f t="shared" si="361"/>
        <v>7229762</v>
      </c>
    </row>
    <row r="11541" spans="1:11" x14ac:dyDescent="0.25">
      <c r="A11541">
        <v>11540</v>
      </c>
      <c r="B11541">
        <v>112</v>
      </c>
      <c r="C11541">
        <v>598</v>
      </c>
      <c r="D11541">
        <v>813</v>
      </c>
      <c r="E11541">
        <v>198</v>
      </c>
      <c r="F11541" s="3">
        <v>70</v>
      </c>
      <c r="G11541" s="3" t="s">
        <v>10883</v>
      </c>
      <c r="H11541" s="3" t="str">
        <f t="shared" si="360"/>
        <v>35137</v>
      </c>
      <c r="I11541" s="1">
        <v>42895.865127314813</v>
      </c>
      <c r="J11541" t="s">
        <v>10</v>
      </c>
      <c r="K11541" s="3">
        <f t="shared" si="361"/>
        <v>2459590</v>
      </c>
    </row>
    <row r="11542" spans="1:11" x14ac:dyDescent="0.25">
      <c r="A11542">
        <v>11541</v>
      </c>
      <c r="B11542">
        <v>219</v>
      </c>
      <c r="C11542">
        <v>317</v>
      </c>
      <c r="D11542">
        <v>559</v>
      </c>
      <c r="E11542">
        <v>77</v>
      </c>
      <c r="F11542" s="3">
        <v>23</v>
      </c>
      <c r="G11542" s="3" t="s">
        <v>979</v>
      </c>
      <c r="H11542" s="3" t="str">
        <f t="shared" si="360"/>
        <v>1526</v>
      </c>
      <c r="I11542" s="1">
        <v>42827.383159722223</v>
      </c>
      <c r="J11542" t="s">
        <v>10</v>
      </c>
      <c r="K11542" s="3">
        <f t="shared" si="361"/>
        <v>35098</v>
      </c>
    </row>
    <row r="11543" spans="1:11" x14ac:dyDescent="0.25">
      <c r="A11543">
        <v>11542</v>
      </c>
      <c r="B11543">
        <v>798</v>
      </c>
      <c r="C11543">
        <v>695</v>
      </c>
      <c r="D11543">
        <v>951</v>
      </c>
      <c r="E11543">
        <v>142</v>
      </c>
      <c r="F11543" s="3">
        <v>88</v>
      </c>
      <c r="G11543" s="3" t="s">
        <v>10884</v>
      </c>
      <c r="H11543" s="3" t="str">
        <f t="shared" si="360"/>
        <v>28458</v>
      </c>
      <c r="I11543" s="1">
        <v>42517.136076388888</v>
      </c>
      <c r="J11543" t="s">
        <v>10</v>
      </c>
      <c r="K11543" s="3">
        <f t="shared" si="361"/>
        <v>2504304</v>
      </c>
    </row>
    <row r="11544" spans="1:11" x14ac:dyDescent="0.25">
      <c r="A11544">
        <v>11543</v>
      </c>
      <c r="B11544">
        <v>830</v>
      </c>
      <c r="C11544">
        <v>584</v>
      </c>
      <c r="D11544">
        <v>855</v>
      </c>
      <c r="E11544">
        <v>336</v>
      </c>
      <c r="F11544" s="3">
        <v>85</v>
      </c>
      <c r="G11544" s="3" t="s">
        <v>10885</v>
      </c>
      <c r="H11544" s="3" t="str">
        <f t="shared" si="360"/>
        <v>84269</v>
      </c>
      <c r="I11544" s="1">
        <v>43421.259953703702</v>
      </c>
      <c r="J11544" t="s">
        <v>10</v>
      </c>
      <c r="K11544" s="3">
        <f t="shared" si="361"/>
        <v>7162865</v>
      </c>
    </row>
    <row r="11545" spans="1:11" x14ac:dyDescent="0.25">
      <c r="A11545">
        <v>11544</v>
      </c>
      <c r="B11545">
        <v>382</v>
      </c>
      <c r="C11545">
        <v>909</v>
      </c>
      <c r="D11545">
        <v>189</v>
      </c>
      <c r="E11545">
        <v>352</v>
      </c>
      <c r="F11545" s="3">
        <v>17</v>
      </c>
      <c r="G11545" s="3" t="s">
        <v>4846</v>
      </c>
      <c r="H11545" s="3" t="str">
        <f t="shared" si="360"/>
        <v>69044</v>
      </c>
      <c r="I11545" s="1">
        <v>44974.790405092594</v>
      </c>
      <c r="J11545" t="s">
        <v>12</v>
      </c>
      <c r="K11545" s="3">
        <f t="shared" si="361"/>
        <v>1173748</v>
      </c>
    </row>
    <row r="11546" spans="1:11" x14ac:dyDescent="0.25">
      <c r="A11546">
        <v>11545</v>
      </c>
      <c r="B11546">
        <v>281</v>
      </c>
      <c r="C11546">
        <v>393</v>
      </c>
      <c r="D11546">
        <v>594</v>
      </c>
      <c r="E11546">
        <v>173</v>
      </c>
      <c r="F11546" s="3">
        <v>19</v>
      </c>
      <c r="G11546" s="3" t="s">
        <v>10886</v>
      </c>
      <c r="H11546" s="3" t="str">
        <f t="shared" si="360"/>
        <v>26082</v>
      </c>
      <c r="I11546" s="1">
        <v>43253.271157407406</v>
      </c>
      <c r="J11546" t="s">
        <v>12</v>
      </c>
      <c r="K11546" s="3">
        <f t="shared" si="361"/>
        <v>495558</v>
      </c>
    </row>
    <row r="11547" spans="1:11" x14ac:dyDescent="0.25">
      <c r="A11547">
        <v>11546</v>
      </c>
      <c r="B11547">
        <v>558</v>
      </c>
      <c r="C11547">
        <v>728</v>
      </c>
      <c r="D11547">
        <v>322</v>
      </c>
      <c r="E11547">
        <v>207</v>
      </c>
      <c r="F11547" s="3">
        <v>47</v>
      </c>
      <c r="G11547" s="3" t="s">
        <v>10887</v>
      </c>
      <c r="H11547" s="3" t="str">
        <f t="shared" si="360"/>
        <v>88642</v>
      </c>
      <c r="I11547" s="1">
        <v>42254.335185185184</v>
      </c>
      <c r="J11547" t="s">
        <v>12</v>
      </c>
      <c r="K11547" s="3">
        <f t="shared" si="361"/>
        <v>4166174</v>
      </c>
    </row>
    <row r="11548" spans="1:11" x14ac:dyDescent="0.25">
      <c r="A11548">
        <v>11547</v>
      </c>
      <c r="B11548">
        <v>465</v>
      </c>
      <c r="C11548">
        <v>353</v>
      </c>
      <c r="D11548">
        <v>159</v>
      </c>
      <c r="E11548">
        <v>387</v>
      </c>
      <c r="F11548" s="3">
        <v>5</v>
      </c>
      <c r="G11548" s="3" t="s">
        <v>10888</v>
      </c>
      <c r="H11548" s="3" t="str">
        <f t="shared" si="360"/>
        <v>703</v>
      </c>
      <c r="I11548" s="1">
        <v>44055.042280092595</v>
      </c>
      <c r="J11548" t="s">
        <v>12</v>
      </c>
      <c r="K11548" s="3">
        <f t="shared" si="361"/>
        <v>3515</v>
      </c>
    </row>
    <row r="11549" spans="1:11" x14ac:dyDescent="0.25">
      <c r="A11549">
        <v>11548</v>
      </c>
      <c r="B11549">
        <v>723</v>
      </c>
      <c r="C11549">
        <v>671</v>
      </c>
      <c r="D11549">
        <v>902</v>
      </c>
      <c r="E11549">
        <v>231</v>
      </c>
      <c r="F11549" s="3">
        <v>61</v>
      </c>
      <c r="G11549" s="3" t="s">
        <v>10889</v>
      </c>
      <c r="H11549" s="3" t="str">
        <f t="shared" si="360"/>
        <v>41139</v>
      </c>
      <c r="I11549" s="1">
        <v>43603.888518518521</v>
      </c>
      <c r="J11549" t="s">
        <v>10</v>
      </c>
      <c r="K11549" s="3">
        <f t="shared" si="361"/>
        <v>2509479</v>
      </c>
    </row>
    <row r="11550" spans="1:11" x14ac:dyDescent="0.25">
      <c r="A11550">
        <v>11549</v>
      </c>
      <c r="B11550">
        <v>263</v>
      </c>
      <c r="C11550">
        <v>850</v>
      </c>
      <c r="D11550">
        <v>555</v>
      </c>
      <c r="E11550">
        <v>269</v>
      </c>
      <c r="F11550" s="3">
        <v>39</v>
      </c>
      <c r="G11550" s="3" t="s">
        <v>10890</v>
      </c>
      <c r="H11550" s="3" t="str">
        <f t="shared" si="360"/>
        <v>96003</v>
      </c>
      <c r="I11550" s="1">
        <v>45275.536724537036</v>
      </c>
      <c r="J11550" t="s">
        <v>10</v>
      </c>
      <c r="K11550" s="3">
        <f t="shared" si="361"/>
        <v>3744117</v>
      </c>
    </row>
    <row r="11551" spans="1:11" x14ac:dyDescent="0.25">
      <c r="A11551">
        <v>11550</v>
      </c>
      <c r="B11551">
        <v>840</v>
      </c>
      <c r="C11551">
        <v>536</v>
      </c>
      <c r="D11551">
        <v>569</v>
      </c>
      <c r="E11551">
        <v>9</v>
      </c>
      <c r="F11551" s="3">
        <v>74</v>
      </c>
      <c r="G11551" s="3" t="s">
        <v>10891</v>
      </c>
      <c r="H11551" s="3" t="str">
        <f t="shared" si="360"/>
        <v>16305</v>
      </c>
      <c r="I11551" s="1">
        <v>44024.534166666665</v>
      </c>
      <c r="J11551" t="s">
        <v>10</v>
      </c>
      <c r="K11551" s="3">
        <f t="shared" si="361"/>
        <v>1206570</v>
      </c>
    </row>
    <row r="11552" spans="1:11" x14ac:dyDescent="0.25">
      <c r="A11552">
        <v>11551</v>
      </c>
      <c r="B11552">
        <v>312</v>
      </c>
      <c r="C11552">
        <v>811</v>
      </c>
      <c r="D11552">
        <v>438</v>
      </c>
      <c r="E11552">
        <v>321</v>
      </c>
      <c r="F11552" s="3">
        <v>75</v>
      </c>
      <c r="G11552" s="3" t="s">
        <v>10892</v>
      </c>
      <c r="H11552" s="3" t="str">
        <f t="shared" si="360"/>
        <v>43134</v>
      </c>
      <c r="I11552" s="1">
        <v>43149.602361111109</v>
      </c>
      <c r="J11552" t="s">
        <v>12</v>
      </c>
      <c r="K11552" s="3">
        <f t="shared" si="361"/>
        <v>3235050</v>
      </c>
    </row>
    <row r="11553" spans="1:11" x14ac:dyDescent="0.25">
      <c r="A11553">
        <v>11552</v>
      </c>
      <c r="B11553">
        <v>924</v>
      </c>
      <c r="C11553">
        <v>373</v>
      </c>
      <c r="D11553">
        <v>779</v>
      </c>
      <c r="E11553">
        <v>160</v>
      </c>
      <c r="F11553" s="3">
        <v>93</v>
      </c>
      <c r="G11553" s="3" t="s">
        <v>10893</v>
      </c>
      <c r="H11553" s="3" t="str">
        <f t="shared" si="360"/>
        <v>15469</v>
      </c>
      <c r="I11553" s="1">
        <v>44208.825312499997</v>
      </c>
      <c r="J11553" t="s">
        <v>10</v>
      </c>
      <c r="K11553" s="3">
        <f t="shared" si="361"/>
        <v>1438617</v>
      </c>
    </row>
    <row r="11554" spans="1:11" x14ac:dyDescent="0.25">
      <c r="A11554">
        <v>11553</v>
      </c>
      <c r="B11554">
        <v>166</v>
      </c>
      <c r="C11554">
        <v>978</v>
      </c>
      <c r="D11554">
        <v>464</v>
      </c>
      <c r="E11554">
        <v>1</v>
      </c>
      <c r="F11554" s="3">
        <v>13</v>
      </c>
      <c r="G11554" s="3" t="s">
        <v>10894</v>
      </c>
      <c r="H11554" s="3" t="str">
        <f t="shared" si="360"/>
        <v>92766</v>
      </c>
      <c r="I11554" s="1">
        <v>45468.649074074077</v>
      </c>
      <c r="J11554" t="s">
        <v>12</v>
      </c>
      <c r="K11554" s="3">
        <f t="shared" si="361"/>
        <v>1205958</v>
      </c>
    </row>
    <row r="11555" spans="1:11" x14ac:dyDescent="0.25">
      <c r="A11555">
        <v>11554</v>
      </c>
      <c r="B11555">
        <v>219</v>
      </c>
      <c r="C11555">
        <v>76</v>
      </c>
      <c r="D11555">
        <v>836</v>
      </c>
      <c r="E11555">
        <v>308</v>
      </c>
      <c r="F11555" s="3">
        <v>26</v>
      </c>
      <c r="G11555" s="3" t="s">
        <v>10895</v>
      </c>
      <c r="H11555" s="3" t="str">
        <f t="shared" si="360"/>
        <v>59046</v>
      </c>
      <c r="I11555" s="1">
        <v>45198.454745370371</v>
      </c>
      <c r="J11555" t="s">
        <v>10</v>
      </c>
      <c r="K11555" s="3">
        <f t="shared" si="361"/>
        <v>1535196</v>
      </c>
    </row>
    <row r="11556" spans="1:11" x14ac:dyDescent="0.25">
      <c r="A11556">
        <v>11555</v>
      </c>
      <c r="B11556">
        <v>625</v>
      </c>
      <c r="C11556">
        <v>40</v>
      </c>
      <c r="D11556">
        <v>269</v>
      </c>
      <c r="E11556">
        <v>313</v>
      </c>
      <c r="F11556" s="3">
        <v>30</v>
      </c>
      <c r="G11556" s="3" t="s">
        <v>10896</v>
      </c>
      <c r="H11556" s="3" t="str">
        <f t="shared" si="360"/>
        <v>81266</v>
      </c>
      <c r="I11556" s="1">
        <v>43066.927361111113</v>
      </c>
      <c r="J11556" t="s">
        <v>10</v>
      </c>
      <c r="K11556" s="3">
        <f t="shared" si="361"/>
        <v>2437980</v>
      </c>
    </row>
    <row r="11557" spans="1:11" x14ac:dyDescent="0.25">
      <c r="A11557">
        <v>11556</v>
      </c>
      <c r="B11557">
        <v>519</v>
      </c>
      <c r="C11557">
        <v>382</v>
      </c>
      <c r="D11557">
        <v>535</v>
      </c>
      <c r="E11557">
        <v>202</v>
      </c>
      <c r="F11557" s="3">
        <v>95</v>
      </c>
      <c r="G11557" s="3" t="s">
        <v>10897</v>
      </c>
      <c r="H11557" s="3" t="str">
        <f t="shared" si="360"/>
        <v>26193</v>
      </c>
      <c r="I11557" s="1">
        <v>44442.862685185188</v>
      </c>
      <c r="J11557" t="s">
        <v>10</v>
      </c>
      <c r="K11557" s="3">
        <f t="shared" si="361"/>
        <v>2488335</v>
      </c>
    </row>
    <row r="11558" spans="1:11" x14ac:dyDescent="0.25">
      <c r="A11558">
        <v>11557</v>
      </c>
      <c r="B11558">
        <v>844</v>
      </c>
      <c r="C11558">
        <v>363</v>
      </c>
      <c r="D11558">
        <v>682</v>
      </c>
      <c r="E11558">
        <v>238</v>
      </c>
      <c r="F11558" s="3">
        <v>12</v>
      </c>
      <c r="G11558" s="3" t="s">
        <v>10898</v>
      </c>
      <c r="H11558" s="3" t="str">
        <f t="shared" si="360"/>
        <v>8369</v>
      </c>
      <c r="I11558" s="1">
        <v>43941.107743055552</v>
      </c>
      <c r="J11558" t="s">
        <v>12</v>
      </c>
      <c r="K11558" s="3">
        <f t="shared" si="361"/>
        <v>100428</v>
      </c>
    </row>
    <row r="11559" spans="1:11" x14ac:dyDescent="0.25">
      <c r="A11559">
        <v>11558</v>
      </c>
      <c r="B11559">
        <v>961</v>
      </c>
      <c r="C11559">
        <v>370</v>
      </c>
      <c r="D11559">
        <v>134</v>
      </c>
      <c r="E11559">
        <v>344</v>
      </c>
      <c r="F11559" s="3">
        <v>85</v>
      </c>
      <c r="G11559" s="3" t="s">
        <v>10899</v>
      </c>
      <c r="H11559" s="3" t="str">
        <f t="shared" si="360"/>
        <v>31117</v>
      </c>
      <c r="I11559" s="1">
        <v>44877.47184027778</v>
      </c>
      <c r="J11559" t="s">
        <v>12</v>
      </c>
      <c r="K11559" s="3">
        <f t="shared" si="361"/>
        <v>2644945</v>
      </c>
    </row>
    <row r="11560" spans="1:11" x14ac:dyDescent="0.25">
      <c r="A11560">
        <v>11559</v>
      </c>
      <c r="B11560">
        <v>726</v>
      </c>
      <c r="C11560">
        <v>648</v>
      </c>
      <c r="D11560">
        <v>919</v>
      </c>
      <c r="E11560">
        <v>458</v>
      </c>
      <c r="F11560" s="3">
        <v>17</v>
      </c>
      <c r="G11560" s="3" t="s">
        <v>10900</v>
      </c>
      <c r="H11560" s="3" t="str">
        <f t="shared" si="360"/>
        <v>73725</v>
      </c>
      <c r="I11560" s="1">
        <v>42706.361284722225</v>
      </c>
      <c r="J11560" t="s">
        <v>10</v>
      </c>
      <c r="K11560" s="3">
        <f t="shared" si="361"/>
        <v>1253325</v>
      </c>
    </row>
    <row r="11561" spans="1:11" x14ac:dyDescent="0.25">
      <c r="A11561">
        <v>11560</v>
      </c>
      <c r="B11561">
        <v>162</v>
      </c>
      <c r="C11561">
        <v>502</v>
      </c>
      <c r="D11561">
        <v>366</v>
      </c>
      <c r="E11561">
        <v>123</v>
      </c>
      <c r="F11561" s="3">
        <v>94</v>
      </c>
      <c r="G11561" s="3" t="s">
        <v>9238</v>
      </c>
      <c r="H11561" s="3" t="str">
        <f t="shared" si="360"/>
        <v>31438</v>
      </c>
      <c r="I11561" s="1">
        <v>45208.865752314814</v>
      </c>
      <c r="J11561" t="s">
        <v>10</v>
      </c>
      <c r="K11561" s="3">
        <f t="shared" si="361"/>
        <v>2955172</v>
      </c>
    </row>
    <row r="11562" spans="1:11" x14ac:dyDescent="0.25">
      <c r="A11562">
        <v>11561</v>
      </c>
      <c r="B11562">
        <v>310</v>
      </c>
      <c r="C11562">
        <v>890</v>
      </c>
      <c r="D11562">
        <v>800</v>
      </c>
      <c r="E11562">
        <v>81</v>
      </c>
      <c r="F11562" s="3">
        <v>24</v>
      </c>
      <c r="G11562" s="3" t="s">
        <v>10901</v>
      </c>
      <c r="H11562" s="3" t="str">
        <f t="shared" si="360"/>
        <v>14359</v>
      </c>
      <c r="I11562" s="1">
        <v>45398.980694444443</v>
      </c>
      <c r="J11562" t="s">
        <v>10</v>
      </c>
      <c r="K11562" s="3">
        <f t="shared" si="361"/>
        <v>344616</v>
      </c>
    </row>
    <row r="11563" spans="1:11" x14ac:dyDescent="0.25">
      <c r="A11563">
        <v>11562</v>
      </c>
      <c r="B11563">
        <v>873</v>
      </c>
      <c r="C11563">
        <v>838</v>
      </c>
      <c r="D11563">
        <v>638</v>
      </c>
      <c r="E11563">
        <v>437</v>
      </c>
      <c r="F11563" s="3">
        <v>56</v>
      </c>
      <c r="G11563" s="3" t="s">
        <v>10902</v>
      </c>
      <c r="H11563" s="3" t="str">
        <f t="shared" si="360"/>
        <v>63016</v>
      </c>
      <c r="I11563" s="1">
        <v>43568.592118055552</v>
      </c>
      <c r="J11563" t="s">
        <v>10</v>
      </c>
      <c r="K11563" s="3">
        <f t="shared" si="361"/>
        <v>3528896</v>
      </c>
    </row>
    <row r="11564" spans="1:11" x14ac:dyDescent="0.25">
      <c r="A11564">
        <v>11563</v>
      </c>
      <c r="B11564">
        <v>205</v>
      </c>
      <c r="C11564">
        <v>333</v>
      </c>
      <c r="D11564">
        <v>93</v>
      </c>
      <c r="E11564">
        <v>115</v>
      </c>
      <c r="F11564" s="3">
        <v>24</v>
      </c>
      <c r="G11564" s="3" t="s">
        <v>10903</v>
      </c>
      <c r="H11564" s="3" t="str">
        <f t="shared" si="360"/>
        <v>48193</v>
      </c>
      <c r="I11564" s="1">
        <v>43677.620775462965</v>
      </c>
      <c r="J11564" t="s">
        <v>12</v>
      </c>
      <c r="K11564" s="3">
        <f t="shared" si="361"/>
        <v>1156632</v>
      </c>
    </row>
    <row r="11565" spans="1:11" x14ac:dyDescent="0.25">
      <c r="A11565">
        <v>11564</v>
      </c>
      <c r="B11565">
        <v>358</v>
      </c>
      <c r="C11565">
        <v>485</v>
      </c>
      <c r="D11565">
        <v>574</v>
      </c>
      <c r="E11565">
        <v>481</v>
      </c>
      <c r="F11565" s="3">
        <v>62</v>
      </c>
      <c r="G11565" s="3" t="s">
        <v>10904</v>
      </c>
      <c r="H11565" s="3" t="str">
        <f t="shared" si="360"/>
        <v>70838</v>
      </c>
      <c r="I11565" s="1">
        <v>42840.301736111112</v>
      </c>
      <c r="J11565" t="s">
        <v>10</v>
      </c>
      <c r="K11565" s="3">
        <f t="shared" si="361"/>
        <v>4391956</v>
      </c>
    </row>
    <row r="11566" spans="1:11" x14ac:dyDescent="0.25">
      <c r="A11566">
        <v>11565</v>
      </c>
      <c r="B11566">
        <v>59</v>
      </c>
      <c r="C11566">
        <v>599</v>
      </c>
      <c r="D11566">
        <v>176</v>
      </c>
      <c r="E11566">
        <v>163</v>
      </c>
      <c r="F11566" s="3">
        <v>51</v>
      </c>
      <c r="G11566" s="3" t="s">
        <v>10905</v>
      </c>
      <c r="H11566" s="3" t="str">
        <f t="shared" si="360"/>
        <v>67746</v>
      </c>
      <c r="I11566" s="1">
        <v>44010.508136574077</v>
      </c>
      <c r="J11566" t="s">
        <v>12</v>
      </c>
      <c r="K11566" s="3">
        <f t="shared" si="361"/>
        <v>3455046</v>
      </c>
    </row>
    <row r="11567" spans="1:11" x14ac:dyDescent="0.25">
      <c r="A11567">
        <v>11566</v>
      </c>
      <c r="B11567">
        <v>236</v>
      </c>
      <c r="C11567">
        <v>901</v>
      </c>
      <c r="D11567">
        <v>166</v>
      </c>
      <c r="E11567">
        <v>295</v>
      </c>
      <c r="F11567" s="3">
        <v>69</v>
      </c>
      <c r="G11567" s="3" t="s">
        <v>10415</v>
      </c>
      <c r="H11567" s="3" t="str">
        <f t="shared" si="360"/>
        <v>20017</v>
      </c>
      <c r="I11567" s="1">
        <v>42374.669374999998</v>
      </c>
      <c r="J11567" t="s">
        <v>12</v>
      </c>
      <c r="K11567" s="3">
        <f t="shared" si="361"/>
        <v>1381173</v>
      </c>
    </row>
    <row r="11568" spans="1:11" x14ac:dyDescent="0.25">
      <c r="A11568">
        <v>11567</v>
      </c>
      <c r="B11568">
        <v>194</v>
      </c>
      <c r="C11568">
        <v>858</v>
      </c>
      <c r="D11568">
        <v>381</v>
      </c>
      <c r="E11568">
        <v>89</v>
      </c>
      <c r="F11568" s="3">
        <v>14</v>
      </c>
      <c r="G11568" s="3" t="s">
        <v>10906</v>
      </c>
      <c r="H11568" s="3" t="str">
        <f t="shared" si="360"/>
        <v>73967</v>
      </c>
      <c r="I11568" s="1">
        <v>43440.756076388891</v>
      </c>
      <c r="J11568" t="s">
        <v>10</v>
      </c>
      <c r="K11568" s="3">
        <f t="shared" si="361"/>
        <v>1035538</v>
      </c>
    </row>
    <row r="11569" spans="1:11" x14ac:dyDescent="0.25">
      <c r="A11569">
        <v>11568</v>
      </c>
      <c r="B11569">
        <v>61</v>
      </c>
      <c r="C11569">
        <v>991</v>
      </c>
      <c r="D11569">
        <v>118</v>
      </c>
      <c r="E11569">
        <v>222</v>
      </c>
      <c r="F11569" s="3">
        <v>93</v>
      </c>
      <c r="G11569" s="3" t="s">
        <v>10907</v>
      </c>
      <c r="H11569" s="3" t="str">
        <f t="shared" si="360"/>
        <v>45732</v>
      </c>
      <c r="I11569" s="1">
        <v>42654.790219907409</v>
      </c>
      <c r="J11569" t="s">
        <v>12</v>
      </c>
      <c r="K11569" s="3">
        <f t="shared" si="361"/>
        <v>4253076</v>
      </c>
    </row>
    <row r="11570" spans="1:11" x14ac:dyDescent="0.25">
      <c r="A11570">
        <v>11569</v>
      </c>
      <c r="B11570">
        <v>918</v>
      </c>
      <c r="C11570">
        <v>462</v>
      </c>
      <c r="D11570">
        <v>724</v>
      </c>
      <c r="E11570">
        <v>433</v>
      </c>
      <c r="F11570" s="3">
        <v>71</v>
      </c>
      <c r="G11570" s="3" t="s">
        <v>10908</v>
      </c>
      <c r="H11570" s="3" t="str">
        <f t="shared" si="360"/>
        <v>26761</v>
      </c>
      <c r="I11570" s="1">
        <v>42072.015567129631</v>
      </c>
      <c r="J11570" t="s">
        <v>12</v>
      </c>
      <c r="K11570" s="3">
        <f t="shared" si="361"/>
        <v>1900031</v>
      </c>
    </row>
    <row r="11571" spans="1:11" x14ac:dyDescent="0.25">
      <c r="A11571">
        <v>11570</v>
      </c>
      <c r="B11571">
        <v>161</v>
      </c>
      <c r="C11571">
        <v>701</v>
      </c>
      <c r="D11571">
        <v>796</v>
      </c>
      <c r="E11571">
        <v>215</v>
      </c>
      <c r="F11571" s="3">
        <v>52</v>
      </c>
      <c r="G11571" s="3" t="s">
        <v>10909</v>
      </c>
      <c r="H11571" s="3" t="str">
        <f t="shared" si="360"/>
        <v>94793</v>
      </c>
      <c r="I11571" s="1">
        <v>44115.574201388888</v>
      </c>
      <c r="J11571" t="s">
        <v>10</v>
      </c>
      <c r="K11571" s="3">
        <f t="shared" si="361"/>
        <v>4929236</v>
      </c>
    </row>
    <row r="11572" spans="1:11" x14ac:dyDescent="0.25">
      <c r="A11572">
        <v>11571</v>
      </c>
      <c r="B11572">
        <v>966</v>
      </c>
      <c r="C11572">
        <v>57</v>
      </c>
      <c r="D11572">
        <v>530</v>
      </c>
      <c r="E11572">
        <v>89</v>
      </c>
      <c r="F11572" s="3">
        <v>68</v>
      </c>
      <c r="G11572" s="3" t="s">
        <v>10910</v>
      </c>
      <c r="H11572" s="3" t="str">
        <f t="shared" si="360"/>
        <v>75397</v>
      </c>
      <c r="I11572" s="1">
        <v>44754.627696759257</v>
      </c>
      <c r="J11572" t="s">
        <v>12</v>
      </c>
      <c r="K11572" s="3">
        <f t="shared" si="361"/>
        <v>5126996</v>
      </c>
    </row>
    <row r="11573" spans="1:11" x14ac:dyDescent="0.25">
      <c r="A11573">
        <v>11572</v>
      </c>
      <c r="B11573">
        <v>157</v>
      </c>
      <c r="C11573">
        <v>237</v>
      </c>
      <c r="D11573">
        <v>15</v>
      </c>
      <c r="E11573">
        <v>312</v>
      </c>
      <c r="F11573" s="3">
        <v>42</v>
      </c>
      <c r="G11573" s="3" t="s">
        <v>10911</v>
      </c>
      <c r="H11573" s="3" t="str">
        <f t="shared" si="360"/>
        <v>76106</v>
      </c>
      <c r="I11573" s="1">
        <v>42194.046215277776</v>
      </c>
      <c r="J11573" t="s">
        <v>10</v>
      </c>
      <c r="K11573" s="3">
        <f t="shared" si="361"/>
        <v>3196452</v>
      </c>
    </row>
    <row r="11574" spans="1:11" x14ac:dyDescent="0.25">
      <c r="A11574">
        <v>11573</v>
      </c>
      <c r="B11574">
        <v>402</v>
      </c>
      <c r="C11574">
        <v>760</v>
      </c>
      <c r="D11574">
        <v>890</v>
      </c>
      <c r="E11574">
        <v>238</v>
      </c>
      <c r="F11574" s="3">
        <v>64</v>
      </c>
      <c r="G11574" s="3" t="s">
        <v>10912</v>
      </c>
      <c r="H11574" s="3" t="str">
        <f t="shared" si="360"/>
        <v>12209</v>
      </c>
      <c r="I11574" s="1">
        <v>44819.12363425926</v>
      </c>
      <c r="J11574" t="s">
        <v>10</v>
      </c>
      <c r="K11574" s="3">
        <f t="shared" si="361"/>
        <v>781376</v>
      </c>
    </row>
    <row r="11575" spans="1:11" x14ac:dyDescent="0.25">
      <c r="A11575">
        <v>11574</v>
      </c>
      <c r="B11575">
        <v>270</v>
      </c>
      <c r="C11575">
        <v>695</v>
      </c>
      <c r="D11575">
        <v>390</v>
      </c>
      <c r="E11575">
        <v>256</v>
      </c>
      <c r="F11575" s="3">
        <v>10</v>
      </c>
      <c r="G11575" s="3" t="s">
        <v>10913</v>
      </c>
      <c r="H11575" s="3" t="str">
        <f t="shared" si="360"/>
        <v>70785</v>
      </c>
      <c r="I11575" s="1">
        <v>45400.340925925928</v>
      </c>
      <c r="J11575" t="s">
        <v>12</v>
      </c>
      <c r="K11575" s="3">
        <f t="shared" si="361"/>
        <v>707850</v>
      </c>
    </row>
    <row r="11576" spans="1:11" x14ac:dyDescent="0.25">
      <c r="A11576">
        <v>11575</v>
      </c>
      <c r="B11576">
        <v>429</v>
      </c>
      <c r="C11576">
        <v>702</v>
      </c>
      <c r="D11576">
        <v>288</v>
      </c>
      <c r="E11576">
        <v>168</v>
      </c>
      <c r="F11576" s="3">
        <v>17</v>
      </c>
      <c r="G11576" s="3" t="s">
        <v>10914</v>
      </c>
      <c r="H11576" s="3" t="str">
        <f t="shared" si="360"/>
        <v>26411</v>
      </c>
      <c r="I11576" s="1">
        <v>45508.906134259261</v>
      </c>
      <c r="J11576" t="s">
        <v>12</v>
      </c>
      <c r="K11576" s="3">
        <f t="shared" si="361"/>
        <v>448987</v>
      </c>
    </row>
    <row r="11577" spans="1:11" x14ac:dyDescent="0.25">
      <c r="A11577">
        <v>11576</v>
      </c>
      <c r="B11577">
        <v>457</v>
      </c>
      <c r="C11577">
        <v>722</v>
      </c>
      <c r="D11577">
        <v>407</v>
      </c>
      <c r="E11577">
        <v>120</v>
      </c>
      <c r="F11577" s="3">
        <v>33</v>
      </c>
      <c r="G11577" s="3" t="s">
        <v>10915</v>
      </c>
      <c r="H11577" s="3" t="str">
        <f t="shared" si="360"/>
        <v>48474</v>
      </c>
      <c r="I11577" s="1">
        <v>42164.525057870371</v>
      </c>
      <c r="J11577" t="s">
        <v>12</v>
      </c>
      <c r="K11577" s="3">
        <f t="shared" si="361"/>
        <v>1599642</v>
      </c>
    </row>
    <row r="11578" spans="1:11" x14ac:dyDescent="0.25">
      <c r="A11578">
        <v>11577</v>
      </c>
      <c r="B11578">
        <v>141</v>
      </c>
      <c r="C11578">
        <v>428</v>
      </c>
      <c r="D11578">
        <v>184</v>
      </c>
      <c r="E11578">
        <v>448</v>
      </c>
      <c r="F11578" s="3">
        <v>11</v>
      </c>
      <c r="G11578" s="3" t="s">
        <v>10916</v>
      </c>
      <c r="H11578" s="3" t="str">
        <f t="shared" si="360"/>
        <v>99521</v>
      </c>
      <c r="I11578" s="1">
        <v>42166.774317129632</v>
      </c>
      <c r="J11578" t="s">
        <v>10</v>
      </c>
      <c r="K11578" s="3">
        <f t="shared" si="361"/>
        <v>1094731</v>
      </c>
    </row>
    <row r="11579" spans="1:11" x14ac:dyDescent="0.25">
      <c r="A11579">
        <v>11578</v>
      </c>
      <c r="B11579">
        <v>738</v>
      </c>
      <c r="C11579">
        <v>850</v>
      </c>
      <c r="D11579">
        <v>829</v>
      </c>
      <c r="E11579">
        <v>215</v>
      </c>
      <c r="F11579" s="3">
        <v>46</v>
      </c>
      <c r="G11579" s="3" t="s">
        <v>10917</v>
      </c>
      <c r="H11579" s="3" t="str">
        <f t="shared" si="360"/>
        <v>26374</v>
      </c>
      <c r="I11579" s="1">
        <v>42782.75818287037</v>
      </c>
      <c r="J11579" t="s">
        <v>12</v>
      </c>
      <c r="K11579" s="3">
        <f t="shared" si="361"/>
        <v>1213204</v>
      </c>
    </row>
    <row r="11580" spans="1:11" x14ac:dyDescent="0.25">
      <c r="A11580">
        <v>11579</v>
      </c>
      <c r="B11580">
        <v>276</v>
      </c>
      <c r="C11580">
        <v>851</v>
      </c>
      <c r="D11580">
        <v>93</v>
      </c>
      <c r="E11580">
        <v>117</v>
      </c>
      <c r="F11580" s="3">
        <v>38</v>
      </c>
      <c r="G11580" s="3" t="s">
        <v>10918</v>
      </c>
      <c r="H11580" s="3" t="str">
        <f t="shared" si="360"/>
        <v>38661</v>
      </c>
      <c r="I11580" s="1">
        <v>43512.163657407407</v>
      </c>
      <c r="J11580" t="s">
        <v>12</v>
      </c>
      <c r="K11580" s="3">
        <f t="shared" si="361"/>
        <v>1469118</v>
      </c>
    </row>
    <row r="11581" spans="1:11" x14ac:dyDescent="0.25">
      <c r="A11581">
        <v>11580</v>
      </c>
      <c r="B11581">
        <v>669</v>
      </c>
      <c r="C11581">
        <v>584</v>
      </c>
      <c r="D11581">
        <v>942</v>
      </c>
      <c r="E11581">
        <v>421</v>
      </c>
      <c r="F11581" s="3">
        <v>17</v>
      </c>
      <c r="G11581" s="3" t="s">
        <v>10919</v>
      </c>
      <c r="H11581" s="3" t="str">
        <f t="shared" si="360"/>
        <v>77819</v>
      </c>
      <c r="I11581" s="1">
        <v>43513.143750000003</v>
      </c>
      <c r="J11581" t="s">
        <v>12</v>
      </c>
      <c r="K11581" s="3">
        <f t="shared" si="361"/>
        <v>1322923</v>
      </c>
    </row>
    <row r="11582" spans="1:11" x14ac:dyDescent="0.25">
      <c r="A11582">
        <v>11581</v>
      </c>
      <c r="B11582">
        <v>600</v>
      </c>
      <c r="C11582">
        <v>231</v>
      </c>
      <c r="D11582">
        <v>551</v>
      </c>
      <c r="E11582">
        <v>490</v>
      </c>
      <c r="F11582" s="3">
        <v>70</v>
      </c>
      <c r="G11582" s="3" t="s">
        <v>10920</v>
      </c>
      <c r="H11582" s="3" t="str">
        <f t="shared" si="360"/>
        <v>52083</v>
      </c>
      <c r="I11582" s="1">
        <v>43814.780023148145</v>
      </c>
      <c r="J11582" t="s">
        <v>10</v>
      </c>
      <c r="K11582" s="3">
        <f t="shared" si="361"/>
        <v>3645810</v>
      </c>
    </row>
    <row r="11583" spans="1:11" x14ac:dyDescent="0.25">
      <c r="A11583">
        <v>11582</v>
      </c>
      <c r="B11583">
        <v>757</v>
      </c>
      <c r="C11583">
        <v>411</v>
      </c>
      <c r="D11583">
        <v>404</v>
      </c>
      <c r="E11583">
        <v>478</v>
      </c>
      <c r="F11583" s="3">
        <v>91</v>
      </c>
      <c r="G11583" s="3" t="s">
        <v>10921</v>
      </c>
      <c r="H11583" s="3" t="str">
        <f t="shared" si="360"/>
        <v>93669</v>
      </c>
      <c r="I11583" s="1">
        <v>43537.850011574075</v>
      </c>
      <c r="J11583" t="s">
        <v>12</v>
      </c>
      <c r="K11583" s="3">
        <f t="shared" si="361"/>
        <v>8523879</v>
      </c>
    </row>
    <row r="11584" spans="1:11" x14ac:dyDescent="0.25">
      <c r="A11584">
        <v>11583</v>
      </c>
      <c r="B11584">
        <v>634</v>
      </c>
      <c r="C11584">
        <v>717</v>
      </c>
      <c r="D11584">
        <v>297</v>
      </c>
      <c r="E11584">
        <v>200</v>
      </c>
      <c r="F11584" s="3">
        <v>86</v>
      </c>
      <c r="G11584" s="3" t="s">
        <v>10922</v>
      </c>
      <c r="H11584" s="3" t="str">
        <f t="shared" si="360"/>
        <v>3726</v>
      </c>
      <c r="I11584" s="1">
        <v>43744.633090277777</v>
      </c>
      <c r="J11584" t="s">
        <v>12</v>
      </c>
      <c r="K11584" s="3">
        <f t="shared" si="361"/>
        <v>320436</v>
      </c>
    </row>
    <row r="11585" spans="1:11" x14ac:dyDescent="0.25">
      <c r="A11585">
        <v>11584</v>
      </c>
      <c r="B11585">
        <v>56</v>
      </c>
      <c r="C11585">
        <v>75</v>
      </c>
      <c r="D11585">
        <v>56</v>
      </c>
      <c r="E11585">
        <v>423</v>
      </c>
      <c r="F11585" s="3">
        <v>95</v>
      </c>
      <c r="G11585" s="3" t="s">
        <v>10923</v>
      </c>
      <c r="H11585" s="3" t="str">
        <f t="shared" si="360"/>
        <v>94592</v>
      </c>
      <c r="I11585" s="1">
        <v>43345.523182870369</v>
      </c>
      <c r="J11585" t="s">
        <v>12</v>
      </c>
      <c r="K11585" s="3">
        <f t="shared" si="361"/>
        <v>8986240</v>
      </c>
    </row>
    <row r="11586" spans="1:11" x14ac:dyDescent="0.25">
      <c r="A11586">
        <v>11585</v>
      </c>
      <c r="B11586">
        <v>299</v>
      </c>
      <c r="C11586">
        <v>41</v>
      </c>
      <c r="D11586">
        <v>12</v>
      </c>
      <c r="E11586">
        <v>140</v>
      </c>
      <c r="F11586" s="3">
        <v>58</v>
      </c>
      <c r="G11586" s="3" t="s">
        <v>10924</v>
      </c>
      <c r="H11586" s="3" t="str">
        <f t="shared" ref="H11586:H11649" si="362">SUBSTITUTE(G11586,".","")</f>
        <v>5598</v>
      </c>
      <c r="I11586" s="1">
        <v>45464.643784722219</v>
      </c>
      <c r="J11586" t="s">
        <v>12</v>
      </c>
      <c r="K11586" s="3">
        <f t="shared" si="361"/>
        <v>324684</v>
      </c>
    </row>
    <row r="11587" spans="1:11" x14ac:dyDescent="0.25">
      <c r="A11587">
        <v>11586</v>
      </c>
      <c r="B11587">
        <v>525</v>
      </c>
      <c r="C11587">
        <v>744</v>
      </c>
      <c r="D11587">
        <v>791</v>
      </c>
      <c r="E11587">
        <v>380</v>
      </c>
      <c r="F11587" s="3">
        <v>26</v>
      </c>
      <c r="G11587" s="3" t="s">
        <v>4174</v>
      </c>
      <c r="H11587" s="3" t="str">
        <f t="shared" si="362"/>
        <v>5169</v>
      </c>
      <c r="I11587" s="1">
        <v>43533.487222222226</v>
      </c>
      <c r="J11587" t="s">
        <v>12</v>
      </c>
      <c r="K11587" s="3">
        <f t="shared" ref="K11587:K11650" si="363">F11587*H11587</f>
        <v>134394</v>
      </c>
    </row>
    <row r="11588" spans="1:11" x14ac:dyDescent="0.25">
      <c r="A11588">
        <v>11587</v>
      </c>
      <c r="B11588">
        <v>522</v>
      </c>
      <c r="C11588">
        <v>452</v>
      </c>
      <c r="D11588">
        <v>935</v>
      </c>
      <c r="E11588">
        <v>461</v>
      </c>
      <c r="F11588" s="3">
        <v>65</v>
      </c>
      <c r="G11588" s="3" t="s">
        <v>10925</v>
      </c>
      <c r="H11588" s="3" t="str">
        <f t="shared" si="362"/>
        <v>85269</v>
      </c>
      <c r="I11588" s="1">
        <v>43885.289282407408</v>
      </c>
      <c r="J11588" t="s">
        <v>12</v>
      </c>
      <c r="K11588" s="3">
        <f t="shared" si="363"/>
        <v>5542485</v>
      </c>
    </row>
    <row r="11589" spans="1:11" x14ac:dyDescent="0.25">
      <c r="A11589">
        <v>11588</v>
      </c>
      <c r="B11589">
        <v>852</v>
      </c>
      <c r="C11589">
        <v>192</v>
      </c>
      <c r="D11589">
        <v>82</v>
      </c>
      <c r="E11589">
        <v>162</v>
      </c>
      <c r="F11589" s="3">
        <v>45</v>
      </c>
      <c r="G11589" s="3" t="s">
        <v>10926</v>
      </c>
      <c r="H11589" s="3" t="str">
        <f t="shared" si="362"/>
        <v>76651</v>
      </c>
      <c r="I11589" s="1">
        <v>42874.257175925923</v>
      </c>
      <c r="J11589" t="s">
        <v>10</v>
      </c>
      <c r="K11589" s="3">
        <f t="shared" si="363"/>
        <v>3449295</v>
      </c>
    </row>
    <row r="11590" spans="1:11" x14ac:dyDescent="0.25">
      <c r="A11590">
        <v>11589</v>
      </c>
      <c r="B11590">
        <v>199</v>
      </c>
      <c r="C11590">
        <v>318</v>
      </c>
      <c r="D11590">
        <v>406</v>
      </c>
      <c r="E11590">
        <v>293</v>
      </c>
      <c r="F11590" s="3">
        <v>54</v>
      </c>
      <c r="G11590" s="3" t="s">
        <v>8192</v>
      </c>
      <c r="H11590" s="3" t="str">
        <f t="shared" si="362"/>
        <v>21979</v>
      </c>
      <c r="I11590" s="1">
        <v>41680.148229166669</v>
      </c>
      <c r="J11590" t="s">
        <v>10</v>
      </c>
      <c r="K11590" s="3">
        <f t="shared" si="363"/>
        <v>1186866</v>
      </c>
    </row>
    <row r="11591" spans="1:11" x14ac:dyDescent="0.25">
      <c r="A11591">
        <v>11590</v>
      </c>
      <c r="B11591">
        <v>601</v>
      </c>
      <c r="C11591">
        <v>624</v>
      </c>
      <c r="D11591">
        <v>209</v>
      </c>
      <c r="E11591">
        <v>119</v>
      </c>
      <c r="F11591" s="3">
        <v>5</v>
      </c>
      <c r="G11591" s="3" t="s">
        <v>10927</v>
      </c>
      <c r="H11591" s="3" t="str">
        <f t="shared" si="362"/>
        <v>79846</v>
      </c>
      <c r="I11591" s="1">
        <v>45427.745856481481</v>
      </c>
      <c r="J11591" t="s">
        <v>12</v>
      </c>
      <c r="K11591" s="3">
        <f t="shared" si="363"/>
        <v>399230</v>
      </c>
    </row>
    <row r="11592" spans="1:11" x14ac:dyDescent="0.25">
      <c r="A11592">
        <v>11591</v>
      </c>
      <c r="B11592">
        <v>796</v>
      </c>
      <c r="C11592">
        <v>734</v>
      </c>
      <c r="D11592">
        <v>142</v>
      </c>
      <c r="E11592">
        <v>88</v>
      </c>
      <c r="F11592" s="3">
        <v>61</v>
      </c>
      <c r="G11592" s="3" t="s">
        <v>10928</v>
      </c>
      <c r="H11592" s="3" t="str">
        <f t="shared" si="362"/>
        <v>7361</v>
      </c>
      <c r="I11592" s="1">
        <v>44801.256932870368</v>
      </c>
      <c r="J11592" t="s">
        <v>10</v>
      </c>
      <c r="K11592" s="3">
        <f t="shared" si="363"/>
        <v>449021</v>
      </c>
    </row>
    <row r="11593" spans="1:11" x14ac:dyDescent="0.25">
      <c r="A11593">
        <v>11592</v>
      </c>
      <c r="B11593">
        <v>698</v>
      </c>
      <c r="C11593">
        <v>313</v>
      </c>
      <c r="D11593">
        <v>792</v>
      </c>
      <c r="E11593">
        <v>384</v>
      </c>
      <c r="F11593" s="3">
        <v>71</v>
      </c>
      <c r="G11593" s="3" t="s">
        <v>10929</v>
      </c>
      <c r="H11593" s="3" t="str">
        <f t="shared" si="362"/>
        <v>10421</v>
      </c>
      <c r="I11593" s="1">
        <v>45414.390231481484</v>
      </c>
      <c r="J11593" t="s">
        <v>10</v>
      </c>
      <c r="K11593" s="3">
        <f t="shared" si="363"/>
        <v>739891</v>
      </c>
    </row>
    <row r="11594" spans="1:11" x14ac:dyDescent="0.25">
      <c r="A11594">
        <v>11593</v>
      </c>
      <c r="B11594">
        <v>307</v>
      </c>
      <c r="C11594">
        <v>388</v>
      </c>
      <c r="D11594">
        <v>950</v>
      </c>
      <c r="E11594">
        <v>268</v>
      </c>
      <c r="F11594" s="3">
        <v>57</v>
      </c>
      <c r="G11594" s="3" t="s">
        <v>2784</v>
      </c>
      <c r="H11594" s="3" t="str">
        <f t="shared" si="362"/>
        <v>6684</v>
      </c>
      <c r="I11594" s="1">
        <v>44987.897187499999</v>
      </c>
      <c r="J11594" t="s">
        <v>12</v>
      </c>
      <c r="K11594" s="3">
        <f t="shared" si="363"/>
        <v>380988</v>
      </c>
    </row>
    <row r="11595" spans="1:11" x14ac:dyDescent="0.25">
      <c r="A11595">
        <v>11594</v>
      </c>
      <c r="B11595">
        <v>111</v>
      </c>
      <c r="C11595">
        <v>832</v>
      </c>
      <c r="D11595">
        <v>961</v>
      </c>
      <c r="E11595">
        <v>423</v>
      </c>
      <c r="F11595" s="3">
        <v>3</v>
      </c>
      <c r="G11595" s="3" t="s">
        <v>10930</v>
      </c>
      <c r="H11595" s="3" t="str">
        <f t="shared" si="362"/>
        <v>10001</v>
      </c>
      <c r="I11595" s="1">
        <v>44845.654513888891</v>
      </c>
      <c r="J11595" t="s">
        <v>10</v>
      </c>
      <c r="K11595" s="3">
        <f t="shared" si="363"/>
        <v>30003</v>
      </c>
    </row>
    <row r="11596" spans="1:11" x14ac:dyDescent="0.25">
      <c r="A11596">
        <v>11595</v>
      </c>
      <c r="B11596">
        <v>999</v>
      </c>
      <c r="C11596">
        <v>587</v>
      </c>
      <c r="D11596">
        <v>639</v>
      </c>
      <c r="E11596">
        <v>25</v>
      </c>
      <c r="F11596" s="3">
        <v>72</v>
      </c>
      <c r="G11596" s="3" t="s">
        <v>10931</v>
      </c>
      <c r="H11596" s="3" t="str">
        <f t="shared" si="362"/>
        <v>4211</v>
      </c>
      <c r="I11596" s="1">
        <v>42271.650636574072</v>
      </c>
      <c r="J11596" t="s">
        <v>12</v>
      </c>
      <c r="K11596" s="3">
        <f t="shared" si="363"/>
        <v>303192</v>
      </c>
    </row>
    <row r="11597" spans="1:11" x14ac:dyDescent="0.25">
      <c r="A11597">
        <v>11596</v>
      </c>
      <c r="B11597">
        <v>21</v>
      </c>
      <c r="C11597">
        <v>286</v>
      </c>
      <c r="D11597">
        <v>961</v>
      </c>
      <c r="E11597">
        <v>71</v>
      </c>
      <c r="F11597" s="3">
        <v>42</v>
      </c>
      <c r="G11597" s="3" t="s">
        <v>10932</v>
      </c>
      <c r="H11597" s="3" t="str">
        <f t="shared" si="362"/>
        <v>35614</v>
      </c>
      <c r="I11597" s="1">
        <v>45511.835277777776</v>
      </c>
      <c r="J11597" t="s">
        <v>12</v>
      </c>
      <c r="K11597" s="3">
        <f t="shared" si="363"/>
        <v>1495788</v>
      </c>
    </row>
    <row r="11598" spans="1:11" x14ac:dyDescent="0.25">
      <c r="A11598">
        <v>11597</v>
      </c>
      <c r="B11598">
        <v>165</v>
      </c>
      <c r="C11598">
        <v>305</v>
      </c>
      <c r="D11598">
        <v>241</v>
      </c>
      <c r="E11598">
        <v>189</v>
      </c>
      <c r="F11598" s="3">
        <v>44</v>
      </c>
      <c r="G11598" s="3" t="s">
        <v>10933</v>
      </c>
      <c r="H11598" s="3" t="str">
        <f t="shared" si="362"/>
        <v>12898</v>
      </c>
      <c r="I11598" s="1">
        <v>45453.908750000002</v>
      </c>
      <c r="J11598" t="s">
        <v>10</v>
      </c>
      <c r="K11598" s="3">
        <f t="shared" si="363"/>
        <v>567512</v>
      </c>
    </row>
    <row r="11599" spans="1:11" x14ac:dyDescent="0.25">
      <c r="A11599">
        <v>11598</v>
      </c>
      <c r="B11599">
        <v>411</v>
      </c>
      <c r="C11599">
        <v>31</v>
      </c>
      <c r="D11599">
        <v>798</v>
      </c>
      <c r="E11599">
        <v>67</v>
      </c>
      <c r="F11599" s="3">
        <v>48</v>
      </c>
      <c r="G11599" s="3" t="s">
        <v>10934</v>
      </c>
      <c r="H11599" s="3" t="str">
        <f t="shared" si="362"/>
        <v>39981</v>
      </c>
      <c r="I11599" s="1">
        <v>43546.30804398148</v>
      </c>
      <c r="J11599" t="s">
        <v>12</v>
      </c>
      <c r="K11599" s="3">
        <f t="shared" si="363"/>
        <v>1919088</v>
      </c>
    </row>
    <row r="11600" spans="1:11" x14ac:dyDescent="0.25">
      <c r="A11600">
        <v>11599</v>
      </c>
      <c r="B11600">
        <v>808</v>
      </c>
      <c r="C11600">
        <v>809</v>
      </c>
      <c r="D11600">
        <v>440</v>
      </c>
      <c r="E11600">
        <v>376</v>
      </c>
      <c r="F11600" s="3">
        <v>47</v>
      </c>
      <c r="G11600" s="3" t="s">
        <v>10935</v>
      </c>
      <c r="H11600" s="3" t="str">
        <f t="shared" si="362"/>
        <v>5519</v>
      </c>
      <c r="I11600" s="1">
        <v>44907.296909722223</v>
      </c>
      <c r="J11600" t="s">
        <v>10</v>
      </c>
      <c r="K11600" s="3">
        <f t="shared" si="363"/>
        <v>259393</v>
      </c>
    </row>
    <row r="11601" spans="1:11" x14ac:dyDescent="0.25">
      <c r="A11601">
        <v>11600</v>
      </c>
      <c r="B11601">
        <v>746</v>
      </c>
      <c r="C11601">
        <v>228</v>
      </c>
      <c r="D11601">
        <v>746</v>
      </c>
      <c r="E11601">
        <v>472</v>
      </c>
      <c r="F11601" s="3">
        <v>31</v>
      </c>
      <c r="G11601" s="3" t="s">
        <v>10936</v>
      </c>
      <c r="H11601" s="3" t="str">
        <f t="shared" si="362"/>
        <v>75837</v>
      </c>
      <c r="I11601" s="1">
        <v>43165.461423611108</v>
      </c>
      <c r="J11601" t="s">
        <v>12</v>
      </c>
      <c r="K11601" s="3">
        <f t="shared" si="363"/>
        <v>2350947</v>
      </c>
    </row>
    <row r="11602" spans="1:11" x14ac:dyDescent="0.25">
      <c r="A11602">
        <v>11601</v>
      </c>
      <c r="B11602">
        <v>590</v>
      </c>
      <c r="C11602">
        <v>908</v>
      </c>
      <c r="D11602">
        <v>875</v>
      </c>
      <c r="E11602">
        <v>449</v>
      </c>
      <c r="F11602" s="3">
        <v>93</v>
      </c>
      <c r="G11602" s="3" t="s">
        <v>10937</v>
      </c>
      <c r="H11602" s="3" t="str">
        <f t="shared" si="362"/>
        <v>81936</v>
      </c>
      <c r="I11602" s="1">
        <v>43095.845613425925</v>
      </c>
      <c r="J11602" t="s">
        <v>12</v>
      </c>
      <c r="K11602" s="3">
        <f t="shared" si="363"/>
        <v>7620048</v>
      </c>
    </row>
    <row r="11603" spans="1:11" x14ac:dyDescent="0.25">
      <c r="A11603">
        <v>11602</v>
      </c>
      <c r="B11603">
        <v>522</v>
      </c>
      <c r="C11603">
        <v>368</v>
      </c>
      <c r="D11603">
        <v>748</v>
      </c>
      <c r="E11603">
        <v>254</v>
      </c>
      <c r="F11603" s="3">
        <v>62</v>
      </c>
      <c r="G11603" s="3" t="s">
        <v>10938</v>
      </c>
      <c r="H11603" s="3" t="str">
        <f t="shared" si="362"/>
        <v>28261</v>
      </c>
      <c r="I11603" s="1">
        <v>42749.309340277781</v>
      </c>
      <c r="J11603" t="s">
        <v>12</v>
      </c>
      <c r="K11603" s="3">
        <f t="shared" si="363"/>
        <v>1752182</v>
      </c>
    </row>
    <row r="11604" spans="1:11" x14ac:dyDescent="0.25">
      <c r="A11604">
        <v>11603</v>
      </c>
      <c r="B11604">
        <v>809</v>
      </c>
      <c r="C11604">
        <v>3</v>
      </c>
      <c r="D11604">
        <v>168</v>
      </c>
      <c r="E11604">
        <v>304</v>
      </c>
      <c r="F11604" s="3">
        <v>77</v>
      </c>
      <c r="G11604" s="3" t="s">
        <v>10939</v>
      </c>
      <c r="H11604" s="3" t="str">
        <f t="shared" si="362"/>
        <v>73664</v>
      </c>
      <c r="I11604" s="1">
        <v>44730.797847222224</v>
      </c>
      <c r="J11604" t="s">
        <v>10</v>
      </c>
      <c r="K11604" s="3">
        <f t="shared" si="363"/>
        <v>5672128</v>
      </c>
    </row>
    <row r="11605" spans="1:11" x14ac:dyDescent="0.25">
      <c r="A11605">
        <v>11604</v>
      </c>
      <c r="B11605">
        <v>349</v>
      </c>
      <c r="C11605">
        <v>482</v>
      </c>
      <c r="D11605">
        <v>477</v>
      </c>
      <c r="E11605">
        <v>130</v>
      </c>
      <c r="F11605" s="3">
        <v>80</v>
      </c>
      <c r="G11605" s="3" t="s">
        <v>10940</v>
      </c>
      <c r="H11605" s="3" t="str">
        <f t="shared" si="362"/>
        <v>69554</v>
      </c>
      <c r="I11605" s="1">
        <v>42763.234872685185</v>
      </c>
      <c r="J11605" t="s">
        <v>10</v>
      </c>
      <c r="K11605" s="3">
        <f t="shared" si="363"/>
        <v>5564320</v>
      </c>
    </row>
    <row r="11606" spans="1:11" x14ac:dyDescent="0.25">
      <c r="A11606">
        <v>11605</v>
      </c>
      <c r="B11606">
        <v>476</v>
      </c>
      <c r="C11606">
        <v>755</v>
      </c>
      <c r="D11606">
        <v>715</v>
      </c>
      <c r="E11606">
        <v>100</v>
      </c>
      <c r="F11606" s="3">
        <v>48</v>
      </c>
      <c r="G11606" s="3" t="s">
        <v>10941</v>
      </c>
      <c r="H11606" s="3" t="str">
        <f t="shared" si="362"/>
        <v>933</v>
      </c>
      <c r="I11606" s="1">
        <v>45526.214409722219</v>
      </c>
      <c r="J11606" t="s">
        <v>10</v>
      </c>
      <c r="K11606" s="3">
        <f t="shared" si="363"/>
        <v>44784</v>
      </c>
    </row>
    <row r="11607" spans="1:11" x14ac:dyDescent="0.25">
      <c r="A11607">
        <v>11606</v>
      </c>
      <c r="B11607">
        <v>710</v>
      </c>
      <c r="C11607">
        <v>591</v>
      </c>
      <c r="D11607">
        <v>838</v>
      </c>
      <c r="E11607">
        <v>114</v>
      </c>
      <c r="F11607" s="3">
        <v>49</v>
      </c>
      <c r="G11607" s="3" t="s">
        <v>10942</v>
      </c>
      <c r="H11607" s="3" t="str">
        <f t="shared" si="362"/>
        <v>53484</v>
      </c>
      <c r="I11607" s="1">
        <v>43194.908449074072</v>
      </c>
      <c r="J11607" t="s">
        <v>10</v>
      </c>
      <c r="K11607" s="3">
        <f t="shared" si="363"/>
        <v>2620716</v>
      </c>
    </row>
    <row r="11608" spans="1:11" x14ac:dyDescent="0.25">
      <c r="A11608">
        <v>11607</v>
      </c>
      <c r="B11608">
        <v>193</v>
      </c>
      <c r="C11608">
        <v>965</v>
      </c>
      <c r="D11608">
        <v>268</v>
      </c>
      <c r="E11608">
        <v>106</v>
      </c>
      <c r="F11608" s="3">
        <v>65</v>
      </c>
      <c r="G11608" s="3" t="s">
        <v>10943</v>
      </c>
      <c r="H11608" s="3" t="str">
        <f t="shared" si="362"/>
        <v>78026</v>
      </c>
      <c r="I11608" s="1">
        <v>43861.902870370373</v>
      </c>
      <c r="J11608" t="s">
        <v>12</v>
      </c>
      <c r="K11608" s="3">
        <f t="shared" si="363"/>
        <v>5071690</v>
      </c>
    </row>
    <row r="11609" spans="1:11" x14ac:dyDescent="0.25">
      <c r="A11609">
        <v>11608</v>
      </c>
      <c r="B11609">
        <v>275</v>
      </c>
      <c r="C11609">
        <v>385</v>
      </c>
      <c r="D11609">
        <v>625</v>
      </c>
      <c r="E11609">
        <v>376</v>
      </c>
      <c r="F11609" s="3">
        <v>17</v>
      </c>
      <c r="G11609" s="3" t="s">
        <v>10944</v>
      </c>
      <c r="H11609" s="3" t="str">
        <f t="shared" si="362"/>
        <v>22554</v>
      </c>
      <c r="I11609" s="1">
        <v>44239.563993055555</v>
      </c>
      <c r="J11609" t="s">
        <v>10</v>
      </c>
      <c r="K11609" s="3">
        <f t="shared" si="363"/>
        <v>383418</v>
      </c>
    </row>
    <row r="11610" spans="1:11" x14ac:dyDescent="0.25">
      <c r="A11610">
        <v>11609</v>
      </c>
      <c r="B11610">
        <v>492</v>
      </c>
      <c r="C11610">
        <v>717</v>
      </c>
      <c r="D11610">
        <v>12</v>
      </c>
      <c r="E11610">
        <v>300</v>
      </c>
      <c r="F11610" s="3">
        <v>8</v>
      </c>
      <c r="G11610" s="3" t="s">
        <v>10945</v>
      </c>
      <c r="H11610" s="3" t="str">
        <f t="shared" si="362"/>
        <v>16178</v>
      </c>
      <c r="I11610" s="1">
        <v>42837.002488425926</v>
      </c>
      <c r="J11610" t="s">
        <v>12</v>
      </c>
      <c r="K11610" s="3">
        <f t="shared" si="363"/>
        <v>129424</v>
      </c>
    </row>
    <row r="11611" spans="1:11" x14ac:dyDescent="0.25">
      <c r="A11611">
        <v>11610</v>
      </c>
      <c r="B11611">
        <v>815</v>
      </c>
      <c r="C11611">
        <v>290</v>
      </c>
      <c r="D11611">
        <v>543</v>
      </c>
      <c r="E11611">
        <v>341</v>
      </c>
      <c r="F11611" s="3">
        <v>100</v>
      </c>
      <c r="G11611" s="3" t="s">
        <v>10788</v>
      </c>
      <c r="H11611" s="3" t="str">
        <f t="shared" si="362"/>
        <v>76565</v>
      </c>
      <c r="I11611" s="1">
        <v>42192.254756944443</v>
      </c>
      <c r="J11611" t="s">
        <v>10</v>
      </c>
      <c r="K11611" s="3">
        <f t="shared" si="363"/>
        <v>7656500</v>
      </c>
    </row>
    <row r="11612" spans="1:11" x14ac:dyDescent="0.25">
      <c r="A11612">
        <v>11611</v>
      </c>
      <c r="B11612">
        <v>490</v>
      </c>
      <c r="C11612">
        <v>959</v>
      </c>
      <c r="D11612">
        <v>284</v>
      </c>
      <c r="E11612">
        <v>288</v>
      </c>
      <c r="F11612" s="3">
        <v>37</v>
      </c>
      <c r="G11612" s="3" t="s">
        <v>10946</v>
      </c>
      <c r="H11612" s="3" t="str">
        <f t="shared" si="362"/>
        <v>53426</v>
      </c>
      <c r="I11612" s="1">
        <v>44643.93509259259</v>
      </c>
      <c r="J11612" t="s">
        <v>10</v>
      </c>
      <c r="K11612" s="3">
        <f t="shared" si="363"/>
        <v>1976762</v>
      </c>
    </row>
    <row r="11613" spans="1:11" x14ac:dyDescent="0.25">
      <c r="A11613">
        <v>11612</v>
      </c>
      <c r="B11613">
        <v>287</v>
      </c>
      <c r="C11613">
        <v>303</v>
      </c>
      <c r="D11613">
        <v>506</v>
      </c>
      <c r="E11613">
        <v>104</v>
      </c>
      <c r="F11613" s="3">
        <v>8</v>
      </c>
      <c r="G11613" s="3" t="s">
        <v>10947</v>
      </c>
      <c r="H11613" s="3" t="str">
        <f t="shared" si="362"/>
        <v>97497</v>
      </c>
      <c r="I11613" s="1">
        <v>41948.068368055552</v>
      </c>
      <c r="J11613" t="s">
        <v>12</v>
      </c>
      <c r="K11613" s="3">
        <f t="shared" si="363"/>
        <v>779976</v>
      </c>
    </row>
    <row r="11614" spans="1:11" x14ac:dyDescent="0.25">
      <c r="A11614">
        <v>11613</v>
      </c>
      <c r="B11614">
        <v>962</v>
      </c>
      <c r="C11614">
        <v>354</v>
      </c>
      <c r="D11614">
        <v>2</v>
      </c>
      <c r="E11614">
        <v>402</v>
      </c>
      <c r="F11614" s="3">
        <v>55</v>
      </c>
      <c r="G11614" s="3" t="s">
        <v>10948</v>
      </c>
      <c r="H11614" s="3" t="str">
        <f t="shared" si="362"/>
        <v>23138</v>
      </c>
      <c r="I11614" s="1">
        <v>44034.560613425929</v>
      </c>
      <c r="J11614" t="s">
        <v>10</v>
      </c>
      <c r="K11614" s="3">
        <f t="shared" si="363"/>
        <v>1272590</v>
      </c>
    </row>
    <row r="11615" spans="1:11" x14ac:dyDescent="0.25">
      <c r="A11615">
        <v>11614</v>
      </c>
      <c r="B11615">
        <v>278</v>
      </c>
      <c r="C11615">
        <v>188</v>
      </c>
      <c r="D11615">
        <v>893</v>
      </c>
      <c r="E11615">
        <v>319</v>
      </c>
      <c r="F11615" s="3">
        <v>82</v>
      </c>
      <c r="G11615" s="3" t="s">
        <v>10949</v>
      </c>
      <c r="H11615" s="3" t="str">
        <f t="shared" si="362"/>
        <v>78842</v>
      </c>
      <c r="I11615" s="1">
        <v>44498.087326388886</v>
      </c>
      <c r="J11615" t="s">
        <v>12</v>
      </c>
      <c r="K11615" s="3">
        <f t="shared" si="363"/>
        <v>6465044</v>
      </c>
    </row>
    <row r="11616" spans="1:11" x14ac:dyDescent="0.25">
      <c r="A11616">
        <v>11615</v>
      </c>
      <c r="B11616">
        <v>359</v>
      </c>
      <c r="C11616">
        <v>357</v>
      </c>
      <c r="D11616">
        <v>970</v>
      </c>
      <c r="E11616">
        <v>79</v>
      </c>
      <c r="F11616" s="3">
        <v>31</v>
      </c>
      <c r="G11616" s="3" t="s">
        <v>10950</v>
      </c>
      <c r="H11616" s="3" t="str">
        <f t="shared" si="362"/>
        <v>30138</v>
      </c>
      <c r="I11616" s="1">
        <v>41902.483310185184</v>
      </c>
      <c r="J11616" t="s">
        <v>10</v>
      </c>
      <c r="K11616" s="3">
        <f t="shared" si="363"/>
        <v>934278</v>
      </c>
    </row>
    <row r="11617" spans="1:11" x14ac:dyDescent="0.25">
      <c r="A11617">
        <v>11616</v>
      </c>
      <c r="B11617">
        <v>951</v>
      </c>
      <c r="C11617">
        <v>611</v>
      </c>
      <c r="D11617">
        <v>947</v>
      </c>
      <c r="E11617">
        <v>338</v>
      </c>
      <c r="F11617" s="3">
        <v>89</v>
      </c>
      <c r="G11617" s="3" t="s">
        <v>10951</v>
      </c>
      <c r="H11617" s="3" t="str">
        <f t="shared" si="362"/>
        <v>99921</v>
      </c>
      <c r="I11617" s="1">
        <v>42530.323912037034</v>
      </c>
      <c r="J11617" t="s">
        <v>12</v>
      </c>
      <c r="K11617" s="3">
        <f t="shared" si="363"/>
        <v>8892969</v>
      </c>
    </row>
    <row r="11618" spans="1:11" x14ac:dyDescent="0.25">
      <c r="A11618">
        <v>11617</v>
      </c>
      <c r="B11618">
        <v>55</v>
      </c>
      <c r="C11618">
        <v>934</v>
      </c>
      <c r="D11618">
        <v>750</v>
      </c>
      <c r="E11618">
        <v>458</v>
      </c>
      <c r="F11618" s="3">
        <v>87</v>
      </c>
      <c r="G11618" s="3" t="s">
        <v>10952</v>
      </c>
      <c r="H11618" s="3" t="str">
        <f t="shared" si="362"/>
        <v>16427</v>
      </c>
      <c r="I11618" s="1">
        <v>42546.33390046296</v>
      </c>
      <c r="J11618" t="s">
        <v>10</v>
      </c>
      <c r="K11618" s="3">
        <f t="shared" si="363"/>
        <v>1429149</v>
      </c>
    </row>
    <row r="11619" spans="1:11" x14ac:dyDescent="0.25">
      <c r="A11619">
        <v>11618</v>
      </c>
      <c r="B11619">
        <v>569</v>
      </c>
      <c r="C11619">
        <v>320</v>
      </c>
      <c r="D11619">
        <v>918</v>
      </c>
      <c r="E11619">
        <v>376</v>
      </c>
      <c r="F11619" s="3">
        <v>93</v>
      </c>
      <c r="G11619" s="3" t="s">
        <v>10953</v>
      </c>
      <c r="H11619" s="3" t="str">
        <f t="shared" si="362"/>
        <v>33479</v>
      </c>
      <c r="I11619" s="1">
        <v>44403.536226851851</v>
      </c>
      <c r="J11619" t="s">
        <v>12</v>
      </c>
      <c r="K11619" s="3">
        <f t="shared" si="363"/>
        <v>3113547</v>
      </c>
    </row>
    <row r="11620" spans="1:11" x14ac:dyDescent="0.25">
      <c r="A11620">
        <v>11619</v>
      </c>
      <c r="B11620">
        <v>812</v>
      </c>
      <c r="C11620">
        <v>719</v>
      </c>
      <c r="D11620">
        <v>158</v>
      </c>
      <c r="E11620">
        <v>59</v>
      </c>
      <c r="F11620" s="3">
        <v>86</v>
      </c>
      <c r="G11620" s="3" t="s">
        <v>10954</v>
      </c>
      <c r="H11620" s="3" t="str">
        <f t="shared" si="362"/>
        <v>538</v>
      </c>
      <c r="I11620" s="1">
        <v>42145.753449074073</v>
      </c>
      <c r="J11620" t="s">
        <v>12</v>
      </c>
      <c r="K11620" s="3">
        <f t="shared" si="363"/>
        <v>46268</v>
      </c>
    </row>
    <row r="11621" spans="1:11" x14ac:dyDescent="0.25">
      <c r="A11621">
        <v>11620</v>
      </c>
      <c r="B11621">
        <v>92</v>
      </c>
      <c r="C11621">
        <v>663</v>
      </c>
      <c r="D11621">
        <v>285</v>
      </c>
      <c r="E11621">
        <v>212</v>
      </c>
      <c r="F11621" s="3">
        <v>31</v>
      </c>
      <c r="G11621" s="3" t="s">
        <v>10955</v>
      </c>
      <c r="H11621" s="3" t="str">
        <f t="shared" si="362"/>
        <v>53477</v>
      </c>
      <c r="I11621" s="1">
        <v>44059.793854166666</v>
      </c>
      <c r="J11621" t="s">
        <v>10</v>
      </c>
      <c r="K11621" s="3">
        <f t="shared" si="363"/>
        <v>1657787</v>
      </c>
    </row>
    <row r="11622" spans="1:11" x14ac:dyDescent="0.25">
      <c r="A11622">
        <v>11621</v>
      </c>
      <c r="B11622">
        <v>780</v>
      </c>
      <c r="C11622">
        <v>321</v>
      </c>
      <c r="D11622">
        <v>259</v>
      </c>
      <c r="E11622">
        <v>408</v>
      </c>
      <c r="F11622" s="3">
        <v>38</v>
      </c>
      <c r="G11622" s="3" t="s">
        <v>10956</v>
      </c>
      <c r="H11622" s="3" t="str">
        <f t="shared" si="362"/>
        <v>64329</v>
      </c>
      <c r="I11622" s="1">
        <v>43340.753101851849</v>
      </c>
      <c r="J11622" t="s">
        <v>10</v>
      </c>
      <c r="K11622" s="3">
        <f t="shared" si="363"/>
        <v>2444502</v>
      </c>
    </row>
    <row r="11623" spans="1:11" x14ac:dyDescent="0.25">
      <c r="A11623">
        <v>11622</v>
      </c>
      <c r="B11623">
        <v>294</v>
      </c>
      <c r="C11623">
        <v>997</v>
      </c>
      <c r="D11623">
        <v>431</v>
      </c>
      <c r="E11623">
        <v>274</v>
      </c>
      <c r="F11623" s="3">
        <v>21</v>
      </c>
      <c r="G11623" s="3" t="s">
        <v>10957</v>
      </c>
      <c r="H11623" s="3" t="str">
        <f t="shared" si="362"/>
        <v>87787</v>
      </c>
      <c r="I11623" s="1">
        <v>42321.5077662037</v>
      </c>
      <c r="J11623" t="s">
        <v>10</v>
      </c>
      <c r="K11623" s="3">
        <f t="shared" si="363"/>
        <v>1843527</v>
      </c>
    </row>
    <row r="11624" spans="1:11" x14ac:dyDescent="0.25">
      <c r="A11624">
        <v>11623</v>
      </c>
      <c r="B11624">
        <v>742</v>
      </c>
      <c r="C11624">
        <v>840</v>
      </c>
      <c r="D11624">
        <v>103</v>
      </c>
      <c r="E11624">
        <v>328</v>
      </c>
      <c r="F11624" s="3">
        <v>13</v>
      </c>
      <c r="G11624" s="3" t="s">
        <v>10958</v>
      </c>
      <c r="H11624" s="3" t="str">
        <f t="shared" si="362"/>
        <v>86999</v>
      </c>
      <c r="I11624" s="1">
        <v>42834.891168981485</v>
      </c>
      <c r="J11624" t="s">
        <v>12</v>
      </c>
      <c r="K11624" s="3">
        <f t="shared" si="363"/>
        <v>1130987</v>
      </c>
    </row>
    <row r="11625" spans="1:11" x14ac:dyDescent="0.25">
      <c r="A11625">
        <v>11624</v>
      </c>
      <c r="B11625">
        <v>103</v>
      </c>
      <c r="C11625">
        <v>384</v>
      </c>
      <c r="D11625">
        <v>210</v>
      </c>
      <c r="E11625">
        <v>378</v>
      </c>
      <c r="F11625" s="3">
        <v>95</v>
      </c>
      <c r="G11625" s="3" t="s">
        <v>10959</v>
      </c>
      <c r="H11625" s="3" t="str">
        <f t="shared" si="362"/>
        <v>87219</v>
      </c>
      <c r="I11625" s="1">
        <v>43490.759988425925</v>
      </c>
      <c r="J11625" t="s">
        <v>12</v>
      </c>
      <c r="K11625" s="3">
        <f t="shared" si="363"/>
        <v>8285805</v>
      </c>
    </row>
    <row r="11626" spans="1:11" x14ac:dyDescent="0.25">
      <c r="A11626">
        <v>11625</v>
      </c>
      <c r="B11626">
        <v>882</v>
      </c>
      <c r="C11626">
        <v>808</v>
      </c>
      <c r="D11626">
        <v>861</v>
      </c>
      <c r="E11626">
        <v>238</v>
      </c>
      <c r="F11626" s="3">
        <v>74</v>
      </c>
      <c r="G11626" s="3" t="s">
        <v>10960</v>
      </c>
      <c r="H11626" s="3" t="str">
        <f t="shared" si="362"/>
        <v>68493</v>
      </c>
      <c r="I11626" s="1">
        <v>42718.822662037041</v>
      </c>
      <c r="J11626" t="s">
        <v>10</v>
      </c>
      <c r="K11626" s="3">
        <f t="shared" si="363"/>
        <v>5068482</v>
      </c>
    </row>
    <row r="11627" spans="1:11" x14ac:dyDescent="0.25">
      <c r="A11627">
        <v>11626</v>
      </c>
      <c r="B11627">
        <v>839</v>
      </c>
      <c r="C11627">
        <v>657</v>
      </c>
      <c r="D11627">
        <v>813</v>
      </c>
      <c r="E11627">
        <v>349</v>
      </c>
      <c r="F11627" s="3">
        <v>24</v>
      </c>
      <c r="G11627" s="3" t="s">
        <v>10961</v>
      </c>
      <c r="H11627" s="3" t="str">
        <f t="shared" si="362"/>
        <v>95431</v>
      </c>
      <c r="I11627" s="1">
        <v>44814.921284722222</v>
      </c>
      <c r="J11627" t="s">
        <v>10</v>
      </c>
      <c r="K11627" s="3">
        <f t="shared" si="363"/>
        <v>2290344</v>
      </c>
    </row>
    <row r="11628" spans="1:11" x14ac:dyDescent="0.25">
      <c r="A11628">
        <v>11627</v>
      </c>
      <c r="B11628">
        <v>369</v>
      </c>
      <c r="C11628">
        <v>792</v>
      </c>
      <c r="D11628">
        <v>672</v>
      </c>
      <c r="E11628">
        <v>473</v>
      </c>
      <c r="F11628" s="3">
        <v>99</v>
      </c>
      <c r="G11628" s="3" t="s">
        <v>9516</v>
      </c>
      <c r="H11628" s="3" t="str">
        <f t="shared" si="362"/>
        <v>17965</v>
      </c>
      <c r="I11628" s="1">
        <v>44963.442326388889</v>
      </c>
      <c r="J11628" t="s">
        <v>12</v>
      </c>
      <c r="K11628" s="3">
        <f t="shared" si="363"/>
        <v>1778535</v>
      </c>
    </row>
    <row r="11629" spans="1:11" x14ac:dyDescent="0.25">
      <c r="A11629">
        <v>11628</v>
      </c>
      <c r="B11629">
        <v>82</v>
      </c>
      <c r="C11629">
        <v>418</v>
      </c>
      <c r="D11629">
        <v>578</v>
      </c>
      <c r="E11629">
        <v>413</v>
      </c>
      <c r="F11629" s="3">
        <v>32</v>
      </c>
      <c r="G11629" s="3" t="s">
        <v>10962</v>
      </c>
      <c r="H11629" s="3" t="str">
        <f t="shared" si="362"/>
        <v>42401</v>
      </c>
      <c r="I11629" s="1">
        <v>42160.42560185185</v>
      </c>
      <c r="J11629" t="s">
        <v>10</v>
      </c>
      <c r="K11629" s="3">
        <f t="shared" si="363"/>
        <v>1356832</v>
      </c>
    </row>
    <row r="11630" spans="1:11" x14ac:dyDescent="0.25">
      <c r="A11630">
        <v>11629</v>
      </c>
      <c r="B11630">
        <v>257</v>
      </c>
      <c r="C11630">
        <v>488</v>
      </c>
      <c r="D11630">
        <v>549</v>
      </c>
      <c r="E11630">
        <v>463</v>
      </c>
      <c r="F11630" s="3">
        <v>5</v>
      </c>
      <c r="G11630" s="3" t="s">
        <v>10963</v>
      </c>
      <c r="H11630" s="3" t="str">
        <f t="shared" si="362"/>
        <v>13862</v>
      </c>
      <c r="I11630" s="1">
        <v>43537.972604166665</v>
      </c>
      <c r="J11630" t="s">
        <v>10</v>
      </c>
      <c r="K11630" s="3">
        <f t="shared" si="363"/>
        <v>69310</v>
      </c>
    </row>
    <row r="11631" spans="1:11" x14ac:dyDescent="0.25">
      <c r="A11631">
        <v>11630</v>
      </c>
      <c r="B11631">
        <v>539</v>
      </c>
      <c r="C11631">
        <v>42</v>
      </c>
      <c r="D11631">
        <v>992</v>
      </c>
      <c r="E11631">
        <v>168</v>
      </c>
      <c r="F11631" s="3">
        <v>59</v>
      </c>
      <c r="G11631" s="3" t="s">
        <v>10964</v>
      </c>
      <c r="H11631" s="3" t="str">
        <f t="shared" si="362"/>
        <v>65291</v>
      </c>
      <c r="I11631" s="1">
        <v>42589.927777777775</v>
      </c>
      <c r="J11631" t="s">
        <v>12</v>
      </c>
      <c r="K11631" s="3">
        <f t="shared" si="363"/>
        <v>3852169</v>
      </c>
    </row>
    <row r="11632" spans="1:11" x14ac:dyDescent="0.25">
      <c r="A11632">
        <v>11631</v>
      </c>
      <c r="B11632">
        <v>138</v>
      </c>
      <c r="C11632">
        <v>25</v>
      </c>
      <c r="D11632">
        <v>792</v>
      </c>
      <c r="E11632">
        <v>142</v>
      </c>
      <c r="F11632" s="3">
        <v>89</v>
      </c>
      <c r="G11632" s="3" t="s">
        <v>6087</v>
      </c>
      <c r="H11632" s="3" t="str">
        <f t="shared" si="362"/>
        <v>61282</v>
      </c>
      <c r="I11632" s="1">
        <v>45353.219027777777</v>
      </c>
      <c r="J11632" t="s">
        <v>10</v>
      </c>
      <c r="K11632" s="3">
        <f t="shared" si="363"/>
        <v>5454098</v>
      </c>
    </row>
    <row r="11633" spans="1:11" x14ac:dyDescent="0.25">
      <c r="A11633">
        <v>11632</v>
      </c>
      <c r="B11633">
        <v>742</v>
      </c>
      <c r="C11633">
        <v>112</v>
      </c>
      <c r="D11633">
        <v>366</v>
      </c>
      <c r="E11633">
        <v>69</v>
      </c>
      <c r="F11633" s="3">
        <v>50</v>
      </c>
      <c r="G11633" s="3" t="s">
        <v>10965</v>
      </c>
      <c r="H11633" s="3" t="str">
        <f t="shared" si="362"/>
        <v>82914</v>
      </c>
      <c r="I11633" s="1">
        <v>42685.767500000002</v>
      </c>
      <c r="J11633" t="s">
        <v>10</v>
      </c>
      <c r="K11633" s="3">
        <f t="shared" si="363"/>
        <v>4145700</v>
      </c>
    </row>
    <row r="11634" spans="1:11" x14ac:dyDescent="0.25">
      <c r="A11634">
        <v>11633</v>
      </c>
      <c r="B11634">
        <v>871</v>
      </c>
      <c r="C11634">
        <v>587</v>
      </c>
      <c r="D11634">
        <v>497</v>
      </c>
      <c r="E11634">
        <v>398</v>
      </c>
      <c r="F11634" s="3">
        <v>42</v>
      </c>
      <c r="G11634" s="3" t="s">
        <v>10966</v>
      </c>
      <c r="H11634" s="3" t="str">
        <f t="shared" si="362"/>
        <v>93505</v>
      </c>
      <c r="I11634" s="1">
        <v>44593.093553240738</v>
      </c>
      <c r="J11634" t="s">
        <v>10</v>
      </c>
      <c r="K11634" s="3">
        <f t="shared" si="363"/>
        <v>3927210</v>
      </c>
    </row>
    <row r="11635" spans="1:11" x14ac:dyDescent="0.25">
      <c r="A11635">
        <v>11634</v>
      </c>
      <c r="B11635">
        <v>729</v>
      </c>
      <c r="C11635">
        <v>548</v>
      </c>
      <c r="D11635">
        <v>341</v>
      </c>
      <c r="E11635">
        <v>372</v>
      </c>
      <c r="F11635" s="3">
        <v>15</v>
      </c>
      <c r="G11635" s="3" t="s">
        <v>10967</v>
      </c>
      <c r="H11635" s="3" t="str">
        <f t="shared" si="362"/>
        <v>94521</v>
      </c>
      <c r="I11635" s="1">
        <v>41993.145995370367</v>
      </c>
      <c r="J11635" t="s">
        <v>10</v>
      </c>
      <c r="K11635" s="3">
        <f t="shared" si="363"/>
        <v>1417815</v>
      </c>
    </row>
    <row r="11636" spans="1:11" x14ac:dyDescent="0.25">
      <c r="A11636">
        <v>11635</v>
      </c>
      <c r="B11636">
        <v>273</v>
      </c>
      <c r="C11636">
        <v>839</v>
      </c>
      <c r="D11636">
        <v>969</v>
      </c>
      <c r="E11636">
        <v>487</v>
      </c>
      <c r="F11636" s="3">
        <v>6</v>
      </c>
      <c r="G11636" s="3" t="s">
        <v>10968</v>
      </c>
      <c r="H11636" s="3" t="str">
        <f t="shared" si="362"/>
        <v>302</v>
      </c>
      <c r="I11636" s="1">
        <v>42062.228275462963</v>
      </c>
      <c r="J11636" t="s">
        <v>12</v>
      </c>
      <c r="K11636" s="3">
        <f t="shared" si="363"/>
        <v>1812</v>
      </c>
    </row>
    <row r="11637" spans="1:11" x14ac:dyDescent="0.25">
      <c r="A11637">
        <v>11636</v>
      </c>
      <c r="B11637">
        <v>997</v>
      </c>
      <c r="C11637">
        <v>530</v>
      </c>
      <c r="D11637">
        <v>294</v>
      </c>
      <c r="E11637">
        <v>385</v>
      </c>
      <c r="F11637" s="3">
        <v>36</v>
      </c>
      <c r="G11637" s="3" t="s">
        <v>10969</v>
      </c>
      <c r="H11637" s="3" t="str">
        <f t="shared" si="362"/>
        <v>79689</v>
      </c>
      <c r="I11637" s="1">
        <v>43057.20894675926</v>
      </c>
      <c r="J11637" t="s">
        <v>10</v>
      </c>
      <c r="K11637" s="3">
        <f t="shared" si="363"/>
        <v>2868804</v>
      </c>
    </row>
    <row r="11638" spans="1:11" x14ac:dyDescent="0.25">
      <c r="A11638">
        <v>11637</v>
      </c>
      <c r="B11638">
        <v>38</v>
      </c>
      <c r="C11638">
        <v>950</v>
      </c>
      <c r="D11638">
        <v>44</v>
      </c>
      <c r="E11638">
        <v>325</v>
      </c>
      <c r="F11638" s="3">
        <v>21</v>
      </c>
      <c r="G11638" s="3" t="s">
        <v>10970</v>
      </c>
      <c r="H11638" s="3" t="str">
        <f t="shared" si="362"/>
        <v>22752</v>
      </c>
      <c r="I11638" s="1">
        <v>42708.710590277777</v>
      </c>
      <c r="J11638" t="s">
        <v>12</v>
      </c>
      <c r="K11638" s="3">
        <f t="shared" si="363"/>
        <v>477792</v>
      </c>
    </row>
    <row r="11639" spans="1:11" x14ac:dyDescent="0.25">
      <c r="A11639">
        <v>11638</v>
      </c>
      <c r="B11639">
        <v>358</v>
      </c>
      <c r="C11639">
        <v>722</v>
      </c>
      <c r="D11639">
        <v>95</v>
      </c>
      <c r="E11639">
        <v>264</v>
      </c>
      <c r="F11639" s="3">
        <v>100</v>
      </c>
      <c r="G11639" s="3" t="s">
        <v>10971</v>
      </c>
      <c r="H11639" s="3" t="str">
        <f t="shared" si="362"/>
        <v>14201</v>
      </c>
      <c r="I11639" s="1">
        <v>45476.725787037038</v>
      </c>
      <c r="J11639" t="s">
        <v>12</v>
      </c>
      <c r="K11639" s="3">
        <f t="shared" si="363"/>
        <v>1420100</v>
      </c>
    </row>
    <row r="11640" spans="1:11" x14ac:dyDescent="0.25">
      <c r="A11640">
        <v>11639</v>
      </c>
      <c r="B11640">
        <v>871</v>
      </c>
      <c r="C11640">
        <v>752</v>
      </c>
      <c r="D11640">
        <v>161</v>
      </c>
      <c r="E11640">
        <v>459</v>
      </c>
      <c r="F11640" s="3">
        <v>17</v>
      </c>
      <c r="G11640" s="3" t="s">
        <v>10972</v>
      </c>
      <c r="H11640" s="3" t="str">
        <f t="shared" si="362"/>
        <v>85024</v>
      </c>
      <c r="I11640" s="1">
        <v>43530.876145833332</v>
      </c>
      <c r="J11640" t="s">
        <v>10</v>
      </c>
      <c r="K11640" s="3">
        <f t="shared" si="363"/>
        <v>1445408</v>
      </c>
    </row>
    <row r="11641" spans="1:11" x14ac:dyDescent="0.25">
      <c r="A11641">
        <v>11640</v>
      </c>
      <c r="B11641">
        <v>561</v>
      </c>
      <c r="C11641">
        <v>442</v>
      </c>
      <c r="D11641">
        <v>892</v>
      </c>
      <c r="E11641">
        <v>306</v>
      </c>
      <c r="F11641" s="3">
        <v>76</v>
      </c>
      <c r="G11641" s="3" t="s">
        <v>10973</v>
      </c>
      <c r="H11641" s="3" t="str">
        <f t="shared" si="362"/>
        <v>76988</v>
      </c>
      <c r="I11641" s="1">
        <v>44407.838113425925</v>
      </c>
      <c r="J11641" t="s">
        <v>10</v>
      </c>
      <c r="K11641" s="3">
        <f t="shared" si="363"/>
        <v>5851088</v>
      </c>
    </row>
    <row r="11642" spans="1:11" x14ac:dyDescent="0.25">
      <c r="A11642">
        <v>11641</v>
      </c>
      <c r="B11642">
        <v>228</v>
      </c>
      <c r="C11642">
        <v>521</v>
      </c>
      <c r="D11642">
        <v>675</v>
      </c>
      <c r="E11642">
        <v>476</v>
      </c>
      <c r="F11642" s="3">
        <v>64</v>
      </c>
      <c r="G11642" s="3" t="s">
        <v>10974</v>
      </c>
      <c r="H11642" s="3" t="str">
        <f t="shared" si="362"/>
        <v>79714</v>
      </c>
      <c r="I11642" s="1">
        <v>41894.805520833332</v>
      </c>
      <c r="J11642" t="s">
        <v>10</v>
      </c>
      <c r="K11642" s="3">
        <f t="shared" si="363"/>
        <v>5101696</v>
      </c>
    </row>
    <row r="11643" spans="1:11" x14ac:dyDescent="0.25">
      <c r="A11643">
        <v>11642</v>
      </c>
      <c r="B11643">
        <v>844</v>
      </c>
      <c r="C11643">
        <v>911</v>
      </c>
      <c r="D11643">
        <v>859</v>
      </c>
      <c r="E11643">
        <v>283</v>
      </c>
      <c r="F11643" s="3">
        <v>40</v>
      </c>
      <c r="G11643" s="3" t="s">
        <v>10975</v>
      </c>
      <c r="H11643" s="3" t="str">
        <f t="shared" si="362"/>
        <v>45218</v>
      </c>
      <c r="I11643" s="1">
        <v>44723.185810185183</v>
      </c>
      <c r="J11643" t="s">
        <v>12</v>
      </c>
      <c r="K11643" s="3">
        <f t="shared" si="363"/>
        <v>1808720</v>
      </c>
    </row>
    <row r="11644" spans="1:11" x14ac:dyDescent="0.25">
      <c r="A11644">
        <v>11643</v>
      </c>
      <c r="B11644">
        <v>335</v>
      </c>
      <c r="C11644">
        <v>978</v>
      </c>
      <c r="D11644">
        <v>500</v>
      </c>
      <c r="E11644">
        <v>388</v>
      </c>
      <c r="F11644" s="3">
        <v>64</v>
      </c>
      <c r="G11644" s="3" t="s">
        <v>10976</v>
      </c>
      <c r="H11644" s="3" t="str">
        <f t="shared" si="362"/>
        <v>78271</v>
      </c>
      <c r="I11644" s="1">
        <v>43257.335798611108</v>
      </c>
      <c r="J11644" t="s">
        <v>12</v>
      </c>
      <c r="K11644" s="3">
        <f t="shared" si="363"/>
        <v>5009344</v>
      </c>
    </row>
    <row r="11645" spans="1:11" x14ac:dyDescent="0.25">
      <c r="A11645">
        <v>11644</v>
      </c>
      <c r="B11645">
        <v>172</v>
      </c>
      <c r="C11645">
        <v>858</v>
      </c>
      <c r="D11645">
        <v>786</v>
      </c>
      <c r="E11645">
        <v>357</v>
      </c>
      <c r="F11645" s="3">
        <v>89</v>
      </c>
      <c r="G11645" s="3" t="s">
        <v>10977</v>
      </c>
      <c r="H11645" s="3" t="str">
        <f t="shared" si="362"/>
        <v>53042</v>
      </c>
      <c r="I11645" s="1">
        <v>42416.457997685182</v>
      </c>
      <c r="J11645" t="s">
        <v>10</v>
      </c>
      <c r="K11645" s="3">
        <f t="shared" si="363"/>
        <v>4720738</v>
      </c>
    </row>
    <row r="11646" spans="1:11" x14ac:dyDescent="0.25">
      <c r="A11646">
        <v>11645</v>
      </c>
      <c r="B11646">
        <v>117</v>
      </c>
      <c r="C11646">
        <v>742</v>
      </c>
      <c r="D11646">
        <v>654</v>
      </c>
      <c r="E11646">
        <v>448</v>
      </c>
      <c r="F11646" s="3">
        <v>67</v>
      </c>
      <c r="G11646" s="3" t="s">
        <v>10978</v>
      </c>
      <c r="H11646" s="3" t="str">
        <f t="shared" si="362"/>
        <v>74836</v>
      </c>
      <c r="I11646" s="1">
        <v>42107.976261574076</v>
      </c>
      <c r="J11646" t="s">
        <v>12</v>
      </c>
      <c r="K11646" s="3">
        <f t="shared" si="363"/>
        <v>5014012</v>
      </c>
    </row>
    <row r="11647" spans="1:11" x14ac:dyDescent="0.25">
      <c r="A11647">
        <v>11646</v>
      </c>
      <c r="B11647">
        <v>489</v>
      </c>
      <c r="C11647">
        <v>326</v>
      </c>
      <c r="D11647">
        <v>929</v>
      </c>
      <c r="E11647">
        <v>47</v>
      </c>
      <c r="F11647" s="3">
        <v>5</v>
      </c>
      <c r="G11647" s="3" t="s">
        <v>10979</v>
      </c>
      <c r="H11647" s="3" t="str">
        <f t="shared" si="362"/>
        <v>60449</v>
      </c>
      <c r="I11647" s="1">
        <v>42176.736458333333</v>
      </c>
      <c r="J11647" t="s">
        <v>10</v>
      </c>
      <c r="K11647" s="3">
        <f t="shared" si="363"/>
        <v>302245</v>
      </c>
    </row>
    <row r="11648" spans="1:11" x14ac:dyDescent="0.25">
      <c r="A11648">
        <v>11647</v>
      </c>
      <c r="B11648">
        <v>385</v>
      </c>
      <c r="C11648">
        <v>644</v>
      </c>
      <c r="D11648">
        <v>263</v>
      </c>
      <c r="E11648">
        <v>77</v>
      </c>
      <c r="F11648" s="3">
        <v>69</v>
      </c>
      <c r="G11648" s="3" t="s">
        <v>10980</v>
      </c>
      <c r="H11648" s="3" t="str">
        <f t="shared" si="362"/>
        <v>65284</v>
      </c>
      <c r="I11648" s="1">
        <v>43614.667847222219</v>
      </c>
      <c r="J11648" t="s">
        <v>10</v>
      </c>
      <c r="K11648" s="3">
        <f t="shared" si="363"/>
        <v>4504596</v>
      </c>
    </row>
    <row r="11649" spans="1:11" x14ac:dyDescent="0.25">
      <c r="A11649">
        <v>11648</v>
      </c>
      <c r="B11649">
        <v>692</v>
      </c>
      <c r="C11649">
        <v>254</v>
      </c>
      <c r="D11649">
        <v>944</v>
      </c>
      <c r="E11649">
        <v>68</v>
      </c>
      <c r="F11649" s="3">
        <v>31</v>
      </c>
      <c r="G11649" s="3" t="s">
        <v>10981</v>
      </c>
      <c r="H11649" s="3" t="str">
        <f t="shared" si="362"/>
        <v>83549</v>
      </c>
      <c r="I11649" s="1">
        <v>44916.301215277781</v>
      </c>
      <c r="J11649" t="s">
        <v>10</v>
      </c>
      <c r="K11649" s="3">
        <f t="shared" si="363"/>
        <v>2590019</v>
      </c>
    </row>
    <row r="11650" spans="1:11" x14ac:dyDescent="0.25">
      <c r="A11650">
        <v>11649</v>
      </c>
      <c r="B11650">
        <v>307</v>
      </c>
      <c r="C11650">
        <v>64</v>
      </c>
      <c r="D11650">
        <v>776</v>
      </c>
      <c r="E11650">
        <v>331</v>
      </c>
      <c r="F11650" s="3">
        <v>20</v>
      </c>
      <c r="G11650" s="3" t="s">
        <v>10982</v>
      </c>
      <c r="H11650" s="3" t="str">
        <f t="shared" ref="H11650:H11713" si="364">SUBSTITUTE(G11650,".","")</f>
        <v>82995</v>
      </c>
      <c r="I11650" s="1">
        <v>42450.307534722226</v>
      </c>
      <c r="J11650" t="s">
        <v>12</v>
      </c>
      <c r="K11650" s="3">
        <f t="shared" si="363"/>
        <v>1659900</v>
      </c>
    </row>
    <row r="11651" spans="1:11" x14ac:dyDescent="0.25">
      <c r="A11651">
        <v>11650</v>
      </c>
      <c r="B11651">
        <v>437</v>
      </c>
      <c r="C11651">
        <v>697</v>
      </c>
      <c r="D11651">
        <v>128</v>
      </c>
      <c r="E11651">
        <v>305</v>
      </c>
      <c r="F11651" s="3">
        <v>7</v>
      </c>
      <c r="G11651" s="3" t="s">
        <v>10983</v>
      </c>
      <c r="H11651" s="3" t="str">
        <f t="shared" si="364"/>
        <v>13129</v>
      </c>
      <c r="I11651" s="1">
        <v>42001.432118055556</v>
      </c>
      <c r="J11651" t="s">
        <v>10</v>
      </c>
      <c r="K11651" s="3">
        <f t="shared" ref="K11651:K11714" si="365">F11651*H11651</f>
        <v>91903</v>
      </c>
    </row>
    <row r="11652" spans="1:11" x14ac:dyDescent="0.25">
      <c r="A11652">
        <v>11651</v>
      </c>
      <c r="B11652">
        <v>619</v>
      </c>
      <c r="C11652">
        <v>311</v>
      </c>
      <c r="D11652">
        <v>575</v>
      </c>
      <c r="E11652">
        <v>112</v>
      </c>
      <c r="F11652" s="3">
        <v>61</v>
      </c>
      <c r="G11652" s="3" t="s">
        <v>10984</v>
      </c>
      <c r="H11652" s="3" t="str">
        <f t="shared" si="364"/>
        <v>37452</v>
      </c>
      <c r="I11652" s="1">
        <v>41708.459687499999</v>
      </c>
      <c r="J11652" t="s">
        <v>12</v>
      </c>
      <c r="K11652" s="3">
        <f t="shared" si="365"/>
        <v>2284572</v>
      </c>
    </row>
    <row r="11653" spans="1:11" x14ac:dyDescent="0.25">
      <c r="A11653">
        <v>11652</v>
      </c>
      <c r="B11653">
        <v>568</v>
      </c>
      <c r="C11653">
        <v>503</v>
      </c>
      <c r="D11653">
        <v>878</v>
      </c>
      <c r="E11653">
        <v>46</v>
      </c>
      <c r="F11653" s="3">
        <v>64</v>
      </c>
      <c r="G11653" s="3" t="s">
        <v>10985</v>
      </c>
      <c r="H11653" s="3" t="str">
        <f t="shared" si="364"/>
        <v>31433</v>
      </c>
      <c r="I11653" s="1">
        <v>43673.827719907407</v>
      </c>
      <c r="J11653" t="s">
        <v>12</v>
      </c>
      <c r="K11653" s="3">
        <f t="shared" si="365"/>
        <v>2011712</v>
      </c>
    </row>
    <row r="11654" spans="1:11" x14ac:dyDescent="0.25">
      <c r="A11654">
        <v>11653</v>
      </c>
      <c r="B11654">
        <v>484</v>
      </c>
      <c r="C11654">
        <v>44</v>
      </c>
      <c r="D11654">
        <v>692</v>
      </c>
      <c r="E11654">
        <v>5</v>
      </c>
      <c r="F11654" s="3">
        <v>99</v>
      </c>
      <c r="G11654" s="3" t="s">
        <v>10986</v>
      </c>
      <c r="H11654" s="3" t="str">
        <f t="shared" si="364"/>
        <v>28394</v>
      </c>
      <c r="I11654" s="1">
        <v>42906.959131944444</v>
      </c>
      <c r="J11654" t="s">
        <v>10</v>
      </c>
      <c r="K11654" s="3">
        <f t="shared" si="365"/>
        <v>2811006</v>
      </c>
    </row>
    <row r="11655" spans="1:11" x14ac:dyDescent="0.25">
      <c r="A11655">
        <v>11654</v>
      </c>
      <c r="B11655">
        <v>263</v>
      </c>
      <c r="C11655">
        <v>837</v>
      </c>
      <c r="D11655">
        <v>265</v>
      </c>
      <c r="E11655">
        <v>298</v>
      </c>
      <c r="F11655" s="3">
        <v>8</v>
      </c>
      <c r="G11655" s="3" t="s">
        <v>10987</v>
      </c>
      <c r="H11655" s="3" t="str">
        <f t="shared" si="364"/>
        <v>36252</v>
      </c>
      <c r="I11655" s="1">
        <v>44652.648784722223</v>
      </c>
      <c r="J11655" t="s">
        <v>10</v>
      </c>
      <c r="K11655" s="3">
        <f t="shared" si="365"/>
        <v>290016</v>
      </c>
    </row>
    <row r="11656" spans="1:11" x14ac:dyDescent="0.25">
      <c r="A11656">
        <v>11655</v>
      </c>
      <c r="B11656">
        <v>251</v>
      </c>
      <c r="C11656">
        <v>182</v>
      </c>
      <c r="D11656">
        <v>277</v>
      </c>
      <c r="E11656">
        <v>198</v>
      </c>
      <c r="F11656" s="3">
        <v>17</v>
      </c>
      <c r="G11656" s="3" t="s">
        <v>10988</v>
      </c>
      <c r="H11656" s="3" t="str">
        <f t="shared" si="364"/>
        <v>34898</v>
      </c>
      <c r="I11656" s="1">
        <v>43455.223969907405</v>
      </c>
      <c r="J11656" t="s">
        <v>12</v>
      </c>
      <c r="K11656" s="3">
        <f t="shared" si="365"/>
        <v>593266</v>
      </c>
    </row>
    <row r="11657" spans="1:11" x14ac:dyDescent="0.25">
      <c r="A11657">
        <v>11656</v>
      </c>
      <c r="B11657">
        <v>835</v>
      </c>
      <c r="C11657">
        <v>375</v>
      </c>
      <c r="D11657">
        <v>495</v>
      </c>
      <c r="E11657">
        <v>113</v>
      </c>
      <c r="F11657" s="3">
        <v>83</v>
      </c>
      <c r="G11657" s="3" t="s">
        <v>10989</v>
      </c>
      <c r="H11657" s="3" t="str">
        <f t="shared" si="364"/>
        <v>95954</v>
      </c>
      <c r="I11657" s="1">
        <v>43657.531956018516</v>
      </c>
      <c r="J11657" t="s">
        <v>12</v>
      </c>
      <c r="K11657" s="3">
        <f t="shared" si="365"/>
        <v>7964182</v>
      </c>
    </row>
    <row r="11658" spans="1:11" x14ac:dyDescent="0.25">
      <c r="A11658">
        <v>11657</v>
      </c>
      <c r="B11658">
        <v>846</v>
      </c>
      <c r="C11658">
        <v>541</v>
      </c>
      <c r="D11658">
        <v>902</v>
      </c>
      <c r="E11658">
        <v>425</v>
      </c>
      <c r="F11658" s="3">
        <v>21</v>
      </c>
      <c r="G11658" s="3" t="s">
        <v>4616</v>
      </c>
      <c r="H11658" s="3" t="str">
        <f t="shared" si="364"/>
        <v>47973</v>
      </c>
      <c r="I11658" s="1">
        <v>44622.343877314815</v>
      </c>
      <c r="J11658" t="s">
        <v>10</v>
      </c>
      <c r="K11658" s="3">
        <f t="shared" si="365"/>
        <v>1007433</v>
      </c>
    </row>
    <row r="11659" spans="1:11" x14ac:dyDescent="0.25">
      <c r="A11659">
        <v>11658</v>
      </c>
      <c r="B11659">
        <v>114</v>
      </c>
      <c r="C11659">
        <v>428</v>
      </c>
      <c r="D11659">
        <v>910</v>
      </c>
      <c r="E11659">
        <v>115</v>
      </c>
      <c r="F11659" s="3">
        <v>59</v>
      </c>
      <c r="G11659" s="3" t="s">
        <v>10990</v>
      </c>
      <c r="H11659" s="3" t="str">
        <f t="shared" si="364"/>
        <v>12969</v>
      </c>
      <c r="I11659" s="1">
        <v>41700.160416666666</v>
      </c>
      <c r="J11659" t="s">
        <v>12</v>
      </c>
      <c r="K11659" s="3">
        <f t="shared" si="365"/>
        <v>765171</v>
      </c>
    </row>
    <row r="11660" spans="1:11" x14ac:dyDescent="0.25">
      <c r="A11660">
        <v>11659</v>
      </c>
      <c r="B11660">
        <v>986</v>
      </c>
      <c r="C11660">
        <v>94</v>
      </c>
      <c r="D11660">
        <v>196</v>
      </c>
      <c r="E11660">
        <v>353</v>
      </c>
      <c r="F11660" s="3">
        <v>84</v>
      </c>
      <c r="G11660" s="3" t="s">
        <v>10991</v>
      </c>
      <c r="H11660" s="3" t="str">
        <f t="shared" si="364"/>
        <v>22418</v>
      </c>
      <c r="I11660" s="1">
        <v>45166.84988425926</v>
      </c>
      <c r="J11660" t="s">
        <v>12</v>
      </c>
      <c r="K11660" s="3">
        <f t="shared" si="365"/>
        <v>1883112</v>
      </c>
    </row>
    <row r="11661" spans="1:11" x14ac:dyDescent="0.25">
      <c r="A11661">
        <v>11660</v>
      </c>
      <c r="B11661">
        <v>265</v>
      </c>
      <c r="C11661">
        <v>90</v>
      </c>
      <c r="D11661">
        <v>746</v>
      </c>
      <c r="E11661">
        <v>251</v>
      </c>
      <c r="F11661" s="3">
        <v>90</v>
      </c>
      <c r="G11661" s="3" t="s">
        <v>809</v>
      </c>
      <c r="H11661" s="3" t="str">
        <f t="shared" si="364"/>
        <v>34823</v>
      </c>
      <c r="I11661" s="1">
        <v>42464.22896990741</v>
      </c>
      <c r="J11661" t="s">
        <v>10</v>
      </c>
      <c r="K11661" s="3">
        <f t="shared" si="365"/>
        <v>3134070</v>
      </c>
    </row>
    <row r="11662" spans="1:11" x14ac:dyDescent="0.25">
      <c r="A11662">
        <v>11661</v>
      </c>
      <c r="B11662">
        <v>794</v>
      </c>
      <c r="C11662">
        <v>712</v>
      </c>
      <c r="D11662">
        <v>749</v>
      </c>
      <c r="E11662">
        <v>16</v>
      </c>
      <c r="F11662" s="3">
        <v>11</v>
      </c>
      <c r="G11662" s="3" t="s">
        <v>10992</v>
      </c>
      <c r="H11662" s="3" t="str">
        <f t="shared" si="364"/>
        <v>70889</v>
      </c>
      <c r="I11662" s="1">
        <v>42732.325092592589</v>
      </c>
      <c r="J11662" t="s">
        <v>12</v>
      </c>
      <c r="K11662" s="3">
        <f t="shared" si="365"/>
        <v>779779</v>
      </c>
    </row>
    <row r="11663" spans="1:11" x14ac:dyDescent="0.25">
      <c r="A11663">
        <v>11662</v>
      </c>
      <c r="B11663">
        <v>961</v>
      </c>
      <c r="C11663">
        <v>461</v>
      </c>
      <c r="D11663">
        <v>834</v>
      </c>
      <c r="E11663">
        <v>358</v>
      </c>
      <c r="F11663" s="3">
        <v>39</v>
      </c>
      <c r="G11663" s="3" t="s">
        <v>5682</v>
      </c>
      <c r="H11663" s="3" t="str">
        <f t="shared" si="364"/>
        <v>85358</v>
      </c>
      <c r="I11663" s="1">
        <v>41731.849039351851</v>
      </c>
      <c r="J11663" t="s">
        <v>12</v>
      </c>
      <c r="K11663" s="3">
        <f t="shared" si="365"/>
        <v>3328962</v>
      </c>
    </row>
    <row r="11664" spans="1:11" x14ac:dyDescent="0.25">
      <c r="A11664">
        <v>11663</v>
      </c>
      <c r="B11664">
        <v>646</v>
      </c>
      <c r="C11664">
        <v>121</v>
      </c>
      <c r="D11664">
        <v>573</v>
      </c>
      <c r="E11664">
        <v>75</v>
      </c>
      <c r="F11664" s="3">
        <v>88</v>
      </c>
      <c r="G11664" s="3" t="s">
        <v>10993</v>
      </c>
      <c r="H11664" s="3" t="str">
        <f t="shared" si="364"/>
        <v>10015</v>
      </c>
      <c r="I11664" s="1">
        <v>45227.265277777777</v>
      </c>
      <c r="J11664" t="s">
        <v>12</v>
      </c>
      <c r="K11664" s="3">
        <f t="shared" si="365"/>
        <v>881320</v>
      </c>
    </row>
    <row r="11665" spans="1:11" x14ac:dyDescent="0.25">
      <c r="A11665">
        <v>11664</v>
      </c>
      <c r="B11665">
        <v>438</v>
      </c>
      <c r="C11665">
        <v>945</v>
      </c>
      <c r="D11665">
        <v>701</v>
      </c>
      <c r="E11665">
        <v>90</v>
      </c>
      <c r="F11665" s="3">
        <v>74</v>
      </c>
      <c r="G11665" s="3" t="s">
        <v>10994</v>
      </c>
      <c r="H11665" s="3" t="str">
        <f t="shared" si="364"/>
        <v>13467</v>
      </c>
      <c r="I11665" s="1">
        <v>42070.90042824074</v>
      </c>
      <c r="J11665" t="s">
        <v>10</v>
      </c>
      <c r="K11665" s="3">
        <f t="shared" si="365"/>
        <v>996558</v>
      </c>
    </row>
    <row r="11666" spans="1:11" x14ac:dyDescent="0.25">
      <c r="A11666">
        <v>11665</v>
      </c>
      <c r="B11666">
        <v>877</v>
      </c>
      <c r="C11666">
        <v>591</v>
      </c>
      <c r="D11666">
        <v>333</v>
      </c>
      <c r="E11666">
        <v>354</v>
      </c>
      <c r="F11666" s="3">
        <v>4</v>
      </c>
      <c r="G11666" s="3" t="s">
        <v>10995</v>
      </c>
      <c r="H11666" s="3" t="str">
        <f t="shared" si="364"/>
        <v>44145</v>
      </c>
      <c r="I11666" s="1">
        <v>42021.244270833333</v>
      </c>
      <c r="J11666" t="s">
        <v>12</v>
      </c>
      <c r="K11666" s="3">
        <f t="shared" si="365"/>
        <v>176580</v>
      </c>
    </row>
    <row r="11667" spans="1:11" x14ac:dyDescent="0.25">
      <c r="A11667">
        <v>11666</v>
      </c>
      <c r="B11667">
        <v>600</v>
      </c>
      <c r="C11667">
        <v>67</v>
      </c>
      <c r="D11667">
        <v>857</v>
      </c>
      <c r="E11667">
        <v>342</v>
      </c>
      <c r="F11667" s="3">
        <v>75</v>
      </c>
      <c r="G11667" s="3" t="s">
        <v>10996</v>
      </c>
      <c r="H11667" s="3" t="str">
        <f t="shared" si="364"/>
        <v>68927</v>
      </c>
      <c r="I11667" s="1">
        <v>45491.418333333335</v>
      </c>
      <c r="J11667" t="s">
        <v>12</v>
      </c>
      <c r="K11667" s="3">
        <f t="shared" si="365"/>
        <v>5169525</v>
      </c>
    </row>
    <row r="11668" spans="1:11" x14ac:dyDescent="0.25">
      <c r="A11668">
        <v>11667</v>
      </c>
      <c r="B11668">
        <v>723</v>
      </c>
      <c r="C11668">
        <v>733</v>
      </c>
      <c r="D11668">
        <v>575</v>
      </c>
      <c r="E11668">
        <v>14</v>
      </c>
      <c r="F11668" s="3">
        <v>59</v>
      </c>
      <c r="G11668" s="3" t="s">
        <v>7815</v>
      </c>
      <c r="H11668" s="3" t="str">
        <f t="shared" si="364"/>
        <v>92709</v>
      </c>
      <c r="I11668" s="1">
        <v>43984.836840277778</v>
      </c>
      <c r="J11668" t="s">
        <v>12</v>
      </c>
      <c r="K11668" s="3">
        <f t="shared" si="365"/>
        <v>5469831</v>
      </c>
    </row>
    <row r="11669" spans="1:11" x14ac:dyDescent="0.25">
      <c r="A11669">
        <v>11668</v>
      </c>
      <c r="B11669">
        <v>772</v>
      </c>
      <c r="C11669">
        <v>431</v>
      </c>
      <c r="D11669">
        <v>820</v>
      </c>
      <c r="E11669">
        <v>42</v>
      </c>
      <c r="F11669" s="3">
        <v>25</v>
      </c>
      <c r="G11669" s="3" t="s">
        <v>10997</v>
      </c>
      <c r="H11669" s="3" t="str">
        <f t="shared" si="364"/>
        <v>88966</v>
      </c>
      <c r="I11669" s="1">
        <v>44566.57439814815</v>
      </c>
      <c r="J11669" t="s">
        <v>10</v>
      </c>
      <c r="K11669" s="3">
        <f t="shared" si="365"/>
        <v>2224150</v>
      </c>
    </row>
    <row r="11670" spans="1:11" x14ac:dyDescent="0.25">
      <c r="A11670">
        <v>11669</v>
      </c>
      <c r="B11670">
        <v>701</v>
      </c>
      <c r="C11670">
        <v>871</v>
      </c>
      <c r="D11670">
        <v>342</v>
      </c>
      <c r="E11670">
        <v>127</v>
      </c>
      <c r="F11670" s="3">
        <v>22</v>
      </c>
      <c r="G11670" s="3" t="s">
        <v>10998</v>
      </c>
      <c r="H11670" s="3" t="str">
        <f t="shared" si="364"/>
        <v>28929</v>
      </c>
      <c r="I11670" s="1">
        <v>42789.801192129627</v>
      </c>
      <c r="J11670" t="s">
        <v>10</v>
      </c>
      <c r="K11670" s="3">
        <f t="shared" si="365"/>
        <v>636438</v>
      </c>
    </row>
    <row r="11671" spans="1:11" x14ac:dyDescent="0.25">
      <c r="A11671">
        <v>11670</v>
      </c>
      <c r="B11671">
        <v>875</v>
      </c>
      <c r="C11671">
        <v>986</v>
      </c>
      <c r="D11671">
        <v>394</v>
      </c>
      <c r="E11671">
        <v>100</v>
      </c>
      <c r="F11671" s="3">
        <v>69</v>
      </c>
      <c r="G11671" s="3" t="s">
        <v>10999</v>
      </c>
      <c r="H11671" s="3" t="str">
        <f t="shared" si="364"/>
        <v>30002</v>
      </c>
      <c r="I11671" s="1">
        <v>43174.121481481481</v>
      </c>
      <c r="J11671" t="s">
        <v>10</v>
      </c>
      <c r="K11671" s="3">
        <f t="shared" si="365"/>
        <v>2070138</v>
      </c>
    </row>
    <row r="11672" spans="1:11" x14ac:dyDescent="0.25">
      <c r="A11672">
        <v>11671</v>
      </c>
      <c r="B11672">
        <v>752</v>
      </c>
      <c r="C11672">
        <v>37</v>
      </c>
      <c r="D11672">
        <v>682</v>
      </c>
      <c r="E11672">
        <v>309</v>
      </c>
      <c r="F11672" s="3">
        <v>11</v>
      </c>
      <c r="G11672" s="3" t="s">
        <v>11000</v>
      </c>
      <c r="H11672" s="3" t="str">
        <f t="shared" si="364"/>
        <v>69598</v>
      </c>
      <c r="I11672" s="1">
        <v>44370.698425925926</v>
      </c>
      <c r="J11672" t="s">
        <v>10</v>
      </c>
      <c r="K11672" s="3">
        <f t="shared" si="365"/>
        <v>765578</v>
      </c>
    </row>
    <row r="11673" spans="1:11" x14ac:dyDescent="0.25">
      <c r="A11673">
        <v>11672</v>
      </c>
      <c r="B11673">
        <v>239</v>
      </c>
      <c r="C11673">
        <v>562</v>
      </c>
      <c r="D11673">
        <v>814</v>
      </c>
      <c r="E11673">
        <v>13</v>
      </c>
      <c r="F11673" s="3">
        <v>83</v>
      </c>
      <c r="G11673" s="3" t="s">
        <v>11001</v>
      </c>
      <c r="H11673" s="3" t="str">
        <f t="shared" si="364"/>
        <v>1869</v>
      </c>
      <c r="I11673" s="1">
        <v>42081.302002314813</v>
      </c>
      <c r="J11673" t="s">
        <v>10</v>
      </c>
      <c r="K11673" s="3">
        <f t="shared" si="365"/>
        <v>155127</v>
      </c>
    </row>
    <row r="11674" spans="1:11" x14ac:dyDescent="0.25">
      <c r="A11674">
        <v>11673</v>
      </c>
      <c r="B11674">
        <v>134</v>
      </c>
      <c r="C11674">
        <v>419</v>
      </c>
      <c r="D11674">
        <v>219</v>
      </c>
      <c r="E11674">
        <v>1</v>
      </c>
      <c r="F11674" s="3">
        <v>63</v>
      </c>
      <c r="G11674" s="3" t="s">
        <v>11002</v>
      </c>
      <c r="H11674" s="3" t="str">
        <f t="shared" si="364"/>
        <v>72397</v>
      </c>
      <c r="I11674" s="1">
        <v>42719.899930555555</v>
      </c>
      <c r="J11674" t="s">
        <v>12</v>
      </c>
      <c r="K11674" s="3">
        <f t="shared" si="365"/>
        <v>4561011</v>
      </c>
    </row>
    <row r="11675" spans="1:11" x14ac:dyDescent="0.25">
      <c r="A11675">
        <v>11674</v>
      </c>
      <c r="B11675">
        <v>431</v>
      </c>
      <c r="C11675">
        <v>71</v>
      </c>
      <c r="D11675">
        <v>723</v>
      </c>
      <c r="E11675">
        <v>450</v>
      </c>
      <c r="F11675" s="3">
        <v>49</v>
      </c>
      <c r="G11675" s="3" t="s">
        <v>11003</v>
      </c>
      <c r="H11675" s="3" t="str">
        <f t="shared" si="364"/>
        <v>21442</v>
      </c>
      <c r="I11675" s="1">
        <v>42516.895671296297</v>
      </c>
      <c r="J11675" t="s">
        <v>10</v>
      </c>
      <c r="K11675" s="3">
        <f t="shared" si="365"/>
        <v>1050658</v>
      </c>
    </row>
    <row r="11676" spans="1:11" x14ac:dyDescent="0.25">
      <c r="A11676">
        <v>11675</v>
      </c>
      <c r="B11676">
        <v>725</v>
      </c>
      <c r="C11676">
        <v>724</v>
      </c>
      <c r="D11676">
        <v>577</v>
      </c>
      <c r="E11676">
        <v>171</v>
      </c>
      <c r="F11676" s="3">
        <v>64</v>
      </c>
      <c r="G11676" s="3" t="s">
        <v>11004</v>
      </c>
      <c r="H11676" s="3" t="str">
        <f t="shared" si="364"/>
        <v>31537</v>
      </c>
      <c r="I11676" s="1">
        <v>43525.222210648149</v>
      </c>
      <c r="J11676" t="s">
        <v>12</v>
      </c>
      <c r="K11676" s="3">
        <f t="shared" si="365"/>
        <v>2018368</v>
      </c>
    </row>
    <row r="11677" spans="1:11" x14ac:dyDescent="0.25">
      <c r="A11677">
        <v>11676</v>
      </c>
      <c r="B11677">
        <v>602</v>
      </c>
      <c r="C11677">
        <v>586</v>
      </c>
      <c r="D11677">
        <v>611</v>
      </c>
      <c r="E11677">
        <v>343</v>
      </c>
      <c r="F11677" s="3">
        <v>78</v>
      </c>
      <c r="G11677" s="3" t="s">
        <v>11005</v>
      </c>
      <c r="H11677" s="3" t="str">
        <f t="shared" si="364"/>
        <v>40088</v>
      </c>
      <c r="I11677" s="1">
        <v>42304.796932870369</v>
      </c>
      <c r="J11677" t="s">
        <v>12</v>
      </c>
      <c r="K11677" s="3">
        <f t="shared" si="365"/>
        <v>3126864</v>
      </c>
    </row>
    <row r="11678" spans="1:11" x14ac:dyDescent="0.25">
      <c r="A11678">
        <v>11677</v>
      </c>
      <c r="B11678">
        <v>422</v>
      </c>
      <c r="C11678">
        <v>50</v>
      </c>
      <c r="D11678">
        <v>260</v>
      </c>
      <c r="E11678">
        <v>152</v>
      </c>
      <c r="F11678" s="3">
        <v>98</v>
      </c>
      <c r="G11678" s="3" t="s">
        <v>2705</v>
      </c>
      <c r="H11678" s="3" t="str">
        <f t="shared" si="364"/>
        <v>76573</v>
      </c>
      <c r="I11678" s="1">
        <v>44645.36241898148</v>
      </c>
      <c r="J11678" t="s">
        <v>10</v>
      </c>
      <c r="K11678" s="3">
        <f t="shared" si="365"/>
        <v>7504154</v>
      </c>
    </row>
    <row r="11679" spans="1:11" x14ac:dyDescent="0.25">
      <c r="A11679">
        <v>11678</v>
      </c>
      <c r="B11679">
        <v>396</v>
      </c>
      <c r="C11679">
        <v>95</v>
      </c>
      <c r="D11679">
        <v>145</v>
      </c>
      <c r="E11679">
        <v>339</v>
      </c>
      <c r="F11679" s="3">
        <v>44</v>
      </c>
      <c r="G11679" s="3" t="s">
        <v>11006</v>
      </c>
      <c r="H11679" s="3" t="str">
        <f t="shared" si="364"/>
        <v>88549</v>
      </c>
      <c r="I11679" s="1">
        <v>43066.420740740738</v>
      </c>
      <c r="J11679" t="s">
        <v>12</v>
      </c>
      <c r="K11679" s="3">
        <f t="shared" si="365"/>
        <v>3896156</v>
      </c>
    </row>
    <row r="11680" spans="1:11" x14ac:dyDescent="0.25">
      <c r="A11680">
        <v>11679</v>
      </c>
      <c r="B11680">
        <v>492</v>
      </c>
      <c r="C11680">
        <v>846</v>
      </c>
      <c r="D11680">
        <v>881</v>
      </c>
      <c r="E11680">
        <v>284</v>
      </c>
      <c r="F11680" s="3">
        <v>21</v>
      </c>
      <c r="G11680" s="3" t="s">
        <v>166</v>
      </c>
      <c r="H11680" s="3" t="str">
        <f t="shared" si="364"/>
        <v>53531</v>
      </c>
      <c r="I11680" s="1">
        <v>41826.077372685184</v>
      </c>
      <c r="J11680" t="s">
        <v>10</v>
      </c>
      <c r="K11680" s="3">
        <f t="shared" si="365"/>
        <v>1124151</v>
      </c>
    </row>
    <row r="11681" spans="1:11" x14ac:dyDescent="0.25">
      <c r="A11681">
        <v>11680</v>
      </c>
      <c r="B11681">
        <v>945</v>
      </c>
      <c r="C11681">
        <v>934</v>
      </c>
      <c r="D11681">
        <v>472</v>
      </c>
      <c r="E11681">
        <v>145</v>
      </c>
      <c r="F11681" s="3">
        <v>94</v>
      </c>
      <c r="G11681" s="3" t="s">
        <v>11007</v>
      </c>
      <c r="H11681" s="3" t="str">
        <f t="shared" si="364"/>
        <v>35521</v>
      </c>
      <c r="I11681" s="1">
        <v>42312.849745370368</v>
      </c>
      <c r="J11681" t="s">
        <v>10</v>
      </c>
      <c r="K11681" s="3">
        <f t="shared" si="365"/>
        <v>3338974</v>
      </c>
    </row>
    <row r="11682" spans="1:11" x14ac:dyDescent="0.25">
      <c r="A11682">
        <v>11681</v>
      </c>
      <c r="B11682">
        <v>765</v>
      </c>
      <c r="C11682">
        <v>549</v>
      </c>
      <c r="D11682">
        <v>971</v>
      </c>
      <c r="E11682">
        <v>432</v>
      </c>
      <c r="F11682" s="3">
        <v>36</v>
      </c>
      <c r="G11682" s="3" t="s">
        <v>11008</v>
      </c>
      <c r="H11682" s="3" t="str">
        <f t="shared" si="364"/>
        <v>14557</v>
      </c>
      <c r="I11682" s="1">
        <v>44717.879872685182</v>
      </c>
      <c r="J11682" t="s">
        <v>10</v>
      </c>
      <c r="K11682" s="3">
        <f t="shared" si="365"/>
        <v>524052</v>
      </c>
    </row>
    <row r="11683" spans="1:11" x14ac:dyDescent="0.25">
      <c r="A11683">
        <v>11682</v>
      </c>
      <c r="B11683">
        <v>974</v>
      </c>
      <c r="C11683">
        <v>147</v>
      </c>
      <c r="D11683">
        <v>329</v>
      </c>
      <c r="E11683">
        <v>13</v>
      </c>
      <c r="F11683" s="3">
        <v>82</v>
      </c>
      <c r="G11683" s="3" t="s">
        <v>11009</v>
      </c>
      <c r="H11683" s="3" t="str">
        <f t="shared" si="364"/>
        <v>99181</v>
      </c>
      <c r="I11683" s="1">
        <v>44977.941516203704</v>
      </c>
      <c r="J11683" t="s">
        <v>10</v>
      </c>
      <c r="K11683" s="3">
        <f t="shared" si="365"/>
        <v>8132842</v>
      </c>
    </row>
    <row r="11684" spans="1:11" x14ac:dyDescent="0.25">
      <c r="A11684">
        <v>11683</v>
      </c>
      <c r="B11684">
        <v>431</v>
      </c>
      <c r="C11684">
        <v>427</v>
      </c>
      <c r="D11684">
        <v>159</v>
      </c>
      <c r="E11684">
        <v>93</v>
      </c>
      <c r="F11684" s="3">
        <v>15</v>
      </c>
      <c r="G11684" s="3" t="s">
        <v>11010</v>
      </c>
      <c r="H11684" s="3" t="str">
        <f t="shared" si="364"/>
        <v>11657</v>
      </c>
      <c r="I11684" s="1">
        <v>43812.857430555552</v>
      </c>
      <c r="J11684" t="s">
        <v>10</v>
      </c>
      <c r="K11684" s="3">
        <f t="shared" si="365"/>
        <v>174855</v>
      </c>
    </row>
    <row r="11685" spans="1:11" x14ac:dyDescent="0.25">
      <c r="A11685">
        <v>11684</v>
      </c>
      <c r="B11685">
        <v>603</v>
      </c>
      <c r="C11685">
        <v>439</v>
      </c>
      <c r="D11685">
        <v>146</v>
      </c>
      <c r="E11685">
        <v>45</v>
      </c>
      <c r="F11685" s="3">
        <v>62</v>
      </c>
      <c r="G11685" s="3" t="s">
        <v>11011</v>
      </c>
      <c r="H11685" s="3" t="str">
        <f t="shared" si="364"/>
        <v>21182</v>
      </c>
      <c r="I11685" s="1">
        <v>43158.717743055553</v>
      </c>
      <c r="J11685" t="s">
        <v>12</v>
      </c>
      <c r="K11685" s="3">
        <f t="shared" si="365"/>
        <v>1313284</v>
      </c>
    </row>
    <row r="11686" spans="1:11" x14ac:dyDescent="0.25">
      <c r="A11686">
        <v>11685</v>
      </c>
      <c r="B11686">
        <v>250</v>
      </c>
      <c r="C11686">
        <v>937</v>
      </c>
      <c r="D11686">
        <v>921</v>
      </c>
      <c r="E11686">
        <v>472</v>
      </c>
      <c r="F11686" s="3">
        <v>95</v>
      </c>
      <c r="G11686" s="3" t="s">
        <v>11012</v>
      </c>
      <c r="H11686" s="3" t="str">
        <f t="shared" si="364"/>
        <v>49339</v>
      </c>
      <c r="I11686" s="1">
        <v>43958.075069444443</v>
      </c>
      <c r="J11686" t="s">
        <v>10</v>
      </c>
      <c r="K11686" s="3">
        <f t="shared" si="365"/>
        <v>4687205</v>
      </c>
    </row>
    <row r="11687" spans="1:11" x14ac:dyDescent="0.25">
      <c r="A11687">
        <v>11686</v>
      </c>
      <c r="B11687">
        <v>450</v>
      </c>
      <c r="C11687">
        <v>921</v>
      </c>
      <c r="D11687">
        <v>209</v>
      </c>
      <c r="E11687">
        <v>368</v>
      </c>
      <c r="F11687" s="3">
        <v>65</v>
      </c>
      <c r="G11687" s="3" t="s">
        <v>11013</v>
      </c>
      <c r="H11687" s="3" t="str">
        <f t="shared" si="364"/>
        <v>27235</v>
      </c>
      <c r="I11687" s="1">
        <v>43147.291238425925</v>
      </c>
      <c r="J11687" t="s">
        <v>10</v>
      </c>
      <c r="K11687" s="3">
        <f t="shared" si="365"/>
        <v>1770275</v>
      </c>
    </row>
    <row r="11688" spans="1:11" x14ac:dyDescent="0.25">
      <c r="A11688">
        <v>11687</v>
      </c>
      <c r="B11688">
        <v>765</v>
      </c>
      <c r="C11688">
        <v>224</v>
      </c>
      <c r="D11688">
        <v>638</v>
      </c>
      <c r="E11688">
        <v>144</v>
      </c>
      <c r="F11688" s="3">
        <v>13</v>
      </c>
      <c r="G11688" s="3" t="s">
        <v>11014</v>
      </c>
      <c r="H11688" s="3" t="str">
        <f t="shared" si="364"/>
        <v>8069</v>
      </c>
      <c r="I11688" s="1">
        <v>41937.42087962963</v>
      </c>
      <c r="J11688" t="s">
        <v>10</v>
      </c>
      <c r="K11688" s="3">
        <f t="shared" si="365"/>
        <v>104897</v>
      </c>
    </row>
    <row r="11689" spans="1:11" x14ac:dyDescent="0.25">
      <c r="A11689">
        <v>11688</v>
      </c>
      <c r="B11689">
        <v>685</v>
      </c>
      <c r="C11689">
        <v>585</v>
      </c>
      <c r="D11689">
        <v>669</v>
      </c>
      <c r="E11689">
        <v>233</v>
      </c>
      <c r="F11689" s="3">
        <v>3</v>
      </c>
      <c r="G11689" s="3" t="s">
        <v>11015</v>
      </c>
      <c r="H11689" s="3" t="str">
        <f t="shared" si="364"/>
        <v>87188</v>
      </c>
      <c r="I11689" s="1">
        <v>44316.691377314812</v>
      </c>
      <c r="J11689" t="s">
        <v>10</v>
      </c>
      <c r="K11689" s="3">
        <f t="shared" si="365"/>
        <v>261564</v>
      </c>
    </row>
    <row r="11690" spans="1:11" x14ac:dyDescent="0.25">
      <c r="A11690">
        <v>11689</v>
      </c>
      <c r="B11690">
        <v>741</v>
      </c>
      <c r="C11690">
        <v>203</v>
      </c>
      <c r="D11690">
        <v>498</v>
      </c>
      <c r="E11690">
        <v>464</v>
      </c>
      <c r="F11690" s="3">
        <v>44</v>
      </c>
      <c r="G11690" s="3" t="s">
        <v>11016</v>
      </c>
      <c r="H11690" s="3" t="str">
        <f t="shared" si="364"/>
        <v>76082</v>
      </c>
      <c r="I11690" s="1">
        <v>42258.642291666663</v>
      </c>
      <c r="J11690" t="s">
        <v>12</v>
      </c>
      <c r="K11690" s="3">
        <f t="shared" si="365"/>
        <v>3347608</v>
      </c>
    </row>
    <row r="11691" spans="1:11" x14ac:dyDescent="0.25">
      <c r="A11691">
        <v>11690</v>
      </c>
      <c r="B11691">
        <v>496</v>
      </c>
      <c r="C11691">
        <v>566</v>
      </c>
      <c r="D11691">
        <v>295</v>
      </c>
      <c r="E11691">
        <v>475</v>
      </c>
      <c r="F11691" s="3">
        <v>71</v>
      </c>
      <c r="G11691" s="3" t="s">
        <v>11017</v>
      </c>
      <c r="H11691" s="3" t="str">
        <f t="shared" si="364"/>
        <v>9938</v>
      </c>
      <c r="I11691" s="1">
        <v>45413.788981481484</v>
      </c>
      <c r="J11691" t="s">
        <v>10</v>
      </c>
      <c r="K11691" s="3">
        <f t="shared" si="365"/>
        <v>705598</v>
      </c>
    </row>
    <row r="11692" spans="1:11" x14ac:dyDescent="0.25">
      <c r="A11692">
        <v>11691</v>
      </c>
      <c r="B11692">
        <v>276</v>
      </c>
      <c r="C11692">
        <v>92</v>
      </c>
      <c r="D11692">
        <v>105</v>
      </c>
      <c r="E11692">
        <v>427</v>
      </c>
      <c r="F11692" s="3">
        <v>6</v>
      </c>
      <c r="G11692" s="3" t="s">
        <v>11018</v>
      </c>
      <c r="H11692" s="3" t="str">
        <f t="shared" si="364"/>
        <v>99007</v>
      </c>
      <c r="I11692" s="1">
        <v>43177.839108796295</v>
      </c>
      <c r="J11692" t="s">
        <v>10</v>
      </c>
      <c r="K11692" s="3">
        <f t="shared" si="365"/>
        <v>594042</v>
      </c>
    </row>
    <row r="11693" spans="1:11" x14ac:dyDescent="0.25">
      <c r="A11693">
        <v>11692</v>
      </c>
      <c r="B11693">
        <v>396</v>
      </c>
      <c r="C11693">
        <v>509</v>
      </c>
      <c r="D11693">
        <v>366</v>
      </c>
      <c r="E11693">
        <v>470</v>
      </c>
      <c r="F11693" s="3">
        <v>20</v>
      </c>
      <c r="G11693" s="3" t="s">
        <v>11019</v>
      </c>
      <c r="H11693" s="3" t="str">
        <f t="shared" si="364"/>
        <v>93978</v>
      </c>
      <c r="I11693" s="1">
        <v>45228.817442129628</v>
      </c>
      <c r="J11693" t="s">
        <v>12</v>
      </c>
      <c r="K11693" s="3">
        <f t="shared" si="365"/>
        <v>1879560</v>
      </c>
    </row>
    <row r="11694" spans="1:11" x14ac:dyDescent="0.25">
      <c r="A11694">
        <v>11693</v>
      </c>
      <c r="B11694">
        <v>404</v>
      </c>
      <c r="C11694">
        <v>101</v>
      </c>
      <c r="D11694">
        <v>750</v>
      </c>
      <c r="E11694">
        <v>211</v>
      </c>
      <c r="F11694" s="3">
        <v>67</v>
      </c>
      <c r="G11694" s="3" t="s">
        <v>11020</v>
      </c>
      <c r="H11694" s="3" t="str">
        <f t="shared" si="364"/>
        <v>39668</v>
      </c>
      <c r="I11694" s="1">
        <v>45156.066134259258</v>
      </c>
      <c r="J11694" t="s">
        <v>12</v>
      </c>
      <c r="K11694" s="3">
        <f t="shared" si="365"/>
        <v>2657756</v>
      </c>
    </row>
    <row r="11695" spans="1:11" x14ac:dyDescent="0.25">
      <c r="A11695">
        <v>11694</v>
      </c>
      <c r="B11695">
        <v>74</v>
      </c>
      <c r="C11695">
        <v>809</v>
      </c>
      <c r="D11695">
        <v>515</v>
      </c>
      <c r="E11695">
        <v>252</v>
      </c>
      <c r="F11695" s="3">
        <v>17</v>
      </c>
      <c r="G11695" s="3" t="s">
        <v>11021</v>
      </c>
      <c r="H11695" s="3" t="str">
        <f t="shared" si="364"/>
        <v>69817</v>
      </c>
      <c r="I11695" s="1">
        <v>45287.215231481481</v>
      </c>
      <c r="J11695" t="s">
        <v>12</v>
      </c>
      <c r="K11695" s="3">
        <f t="shared" si="365"/>
        <v>1186889</v>
      </c>
    </row>
    <row r="11696" spans="1:11" x14ac:dyDescent="0.25">
      <c r="A11696">
        <v>11695</v>
      </c>
      <c r="B11696">
        <v>68</v>
      </c>
      <c r="C11696">
        <v>993</v>
      </c>
      <c r="D11696">
        <v>302</v>
      </c>
      <c r="E11696">
        <v>381</v>
      </c>
      <c r="F11696" s="3">
        <v>51</v>
      </c>
      <c r="G11696" s="3" t="s">
        <v>11022</v>
      </c>
      <c r="H11696" s="3" t="str">
        <f t="shared" si="364"/>
        <v>52977</v>
      </c>
      <c r="I11696" s="1">
        <v>43721.787824074076</v>
      </c>
      <c r="J11696" t="s">
        <v>10</v>
      </c>
      <c r="K11696" s="3">
        <f t="shared" si="365"/>
        <v>2701827</v>
      </c>
    </row>
    <row r="11697" spans="1:11" x14ac:dyDescent="0.25">
      <c r="A11697">
        <v>11696</v>
      </c>
      <c r="B11697">
        <v>699</v>
      </c>
      <c r="C11697">
        <v>586</v>
      </c>
      <c r="D11697">
        <v>194</v>
      </c>
      <c r="E11697">
        <v>415</v>
      </c>
      <c r="F11697" s="3">
        <v>94</v>
      </c>
      <c r="G11697" s="3" t="s">
        <v>11023</v>
      </c>
      <c r="H11697" s="3" t="str">
        <f t="shared" si="364"/>
        <v>86406</v>
      </c>
      <c r="I11697" s="1">
        <v>42426.284155092595</v>
      </c>
      <c r="J11697" t="s">
        <v>10</v>
      </c>
      <c r="K11697" s="3">
        <f t="shared" si="365"/>
        <v>8122164</v>
      </c>
    </row>
    <row r="11698" spans="1:11" x14ac:dyDescent="0.25">
      <c r="A11698">
        <v>11697</v>
      </c>
      <c r="B11698">
        <v>285</v>
      </c>
      <c r="C11698">
        <v>149</v>
      </c>
      <c r="D11698">
        <v>639</v>
      </c>
      <c r="E11698">
        <v>465</v>
      </c>
      <c r="F11698" s="3">
        <v>69</v>
      </c>
      <c r="G11698" s="3" t="s">
        <v>11024</v>
      </c>
      <c r="H11698" s="3" t="str">
        <f t="shared" si="364"/>
        <v>7771</v>
      </c>
      <c r="I11698" s="1">
        <v>43802.03297453704</v>
      </c>
      <c r="J11698" t="s">
        <v>12</v>
      </c>
      <c r="K11698" s="3">
        <f t="shared" si="365"/>
        <v>536199</v>
      </c>
    </row>
    <row r="11699" spans="1:11" x14ac:dyDescent="0.25">
      <c r="A11699">
        <v>11698</v>
      </c>
      <c r="B11699">
        <v>319</v>
      </c>
      <c r="C11699">
        <v>902</v>
      </c>
      <c r="D11699">
        <v>942</v>
      </c>
      <c r="E11699">
        <v>195</v>
      </c>
      <c r="F11699" s="3">
        <v>65</v>
      </c>
      <c r="G11699" s="3" t="s">
        <v>11025</v>
      </c>
      <c r="H11699" s="3" t="str">
        <f t="shared" si="364"/>
        <v>7107</v>
      </c>
      <c r="I11699" s="1">
        <v>42485.834340277775</v>
      </c>
      <c r="J11699" t="s">
        <v>10</v>
      </c>
      <c r="K11699" s="3">
        <f t="shared" si="365"/>
        <v>461955</v>
      </c>
    </row>
    <row r="11700" spans="1:11" x14ac:dyDescent="0.25">
      <c r="A11700">
        <v>11699</v>
      </c>
      <c r="B11700">
        <v>157</v>
      </c>
      <c r="C11700">
        <v>251</v>
      </c>
      <c r="D11700">
        <v>635</v>
      </c>
      <c r="E11700">
        <v>373</v>
      </c>
      <c r="F11700" s="3">
        <v>36</v>
      </c>
      <c r="G11700" s="3" t="s">
        <v>11026</v>
      </c>
      <c r="H11700" s="3" t="str">
        <f t="shared" si="364"/>
        <v>44313</v>
      </c>
      <c r="I11700" s="1">
        <v>45469.943993055553</v>
      </c>
      <c r="J11700" t="s">
        <v>12</v>
      </c>
      <c r="K11700" s="3">
        <f t="shared" si="365"/>
        <v>1595268</v>
      </c>
    </row>
    <row r="11701" spans="1:11" x14ac:dyDescent="0.25">
      <c r="A11701">
        <v>11700</v>
      </c>
      <c r="B11701">
        <v>307</v>
      </c>
      <c r="C11701">
        <v>934</v>
      </c>
      <c r="D11701">
        <v>856</v>
      </c>
      <c r="E11701">
        <v>216</v>
      </c>
      <c r="F11701" s="3">
        <v>72</v>
      </c>
      <c r="G11701" s="3" t="s">
        <v>11027</v>
      </c>
      <c r="H11701" s="3" t="str">
        <f t="shared" si="364"/>
        <v>87635</v>
      </c>
      <c r="I11701" s="1">
        <v>44326.286423611113</v>
      </c>
      <c r="J11701" t="s">
        <v>12</v>
      </c>
      <c r="K11701" s="3">
        <f t="shared" si="365"/>
        <v>6309720</v>
      </c>
    </row>
    <row r="11702" spans="1:11" x14ac:dyDescent="0.25">
      <c r="A11702">
        <v>11701</v>
      </c>
      <c r="B11702">
        <v>939</v>
      </c>
      <c r="C11702">
        <v>112</v>
      </c>
      <c r="D11702">
        <v>622</v>
      </c>
      <c r="E11702">
        <v>127</v>
      </c>
      <c r="F11702" s="3">
        <v>57</v>
      </c>
      <c r="G11702" s="3" t="s">
        <v>11028</v>
      </c>
      <c r="H11702" s="3" t="str">
        <f t="shared" si="364"/>
        <v>97405</v>
      </c>
      <c r="I11702" s="1">
        <v>43724.199675925927</v>
      </c>
      <c r="J11702" t="s">
        <v>10</v>
      </c>
      <c r="K11702" s="3">
        <f t="shared" si="365"/>
        <v>5552085</v>
      </c>
    </row>
    <row r="11703" spans="1:11" x14ac:dyDescent="0.25">
      <c r="A11703">
        <v>11702</v>
      </c>
      <c r="B11703">
        <v>792</v>
      </c>
      <c r="C11703">
        <v>332</v>
      </c>
      <c r="D11703">
        <v>193</v>
      </c>
      <c r="E11703">
        <v>153</v>
      </c>
      <c r="F11703" s="3">
        <v>50</v>
      </c>
      <c r="G11703" s="3" t="s">
        <v>11029</v>
      </c>
      <c r="H11703" s="3" t="str">
        <f t="shared" si="364"/>
        <v>97385</v>
      </c>
      <c r="I11703" s="1">
        <v>42487.057534722226</v>
      </c>
      <c r="J11703" t="s">
        <v>10</v>
      </c>
      <c r="K11703" s="3">
        <f t="shared" si="365"/>
        <v>4869250</v>
      </c>
    </row>
    <row r="11704" spans="1:11" x14ac:dyDescent="0.25">
      <c r="A11704">
        <v>11703</v>
      </c>
      <c r="B11704">
        <v>810</v>
      </c>
      <c r="C11704">
        <v>579</v>
      </c>
      <c r="D11704">
        <v>380</v>
      </c>
      <c r="E11704">
        <v>145</v>
      </c>
      <c r="F11704" s="3">
        <v>50</v>
      </c>
      <c r="G11704" s="3" t="s">
        <v>11030</v>
      </c>
      <c r="H11704" s="3" t="str">
        <f t="shared" si="364"/>
        <v>68688</v>
      </c>
      <c r="I11704" s="1">
        <v>45025.099560185183</v>
      </c>
      <c r="J11704" t="s">
        <v>10</v>
      </c>
      <c r="K11704" s="3">
        <f t="shared" si="365"/>
        <v>3434400</v>
      </c>
    </row>
    <row r="11705" spans="1:11" x14ac:dyDescent="0.25">
      <c r="A11705">
        <v>11704</v>
      </c>
      <c r="B11705">
        <v>527</v>
      </c>
      <c r="C11705">
        <v>49</v>
      </c>
      <c r="D11705">
        <v>286</v>
      </c>
      <c r="E11705">
        <v>282</v>
      </c>
      <c r="F11705" s="3">
        <v>48</v>
      </c>
      <c r="G11705" s="3" t="s">
        <v>11031</v>
      </c>
      <c r="H11705" s="3" t="str">
        <f t="shared" si="364"/>
        <v>29688</v>
      </c>
      <c r="I11705" s="1">
        <v>45485.823171296295</v>
      </c>
      <c r="J11705" t="s">
        <v>10</v>
      </c>
      <c r="K11705" s="3">
        <f t="shared" si="365"/>
        <v>1425024</v>
      </c>
    </row>
    <row r="11706" spans="1:11" x14ac:dyDescent="0.25">
      <c r="A11706">
        <v>11705</v>
      </c>
      <c r="B11706">
        <v>789</v>
      </c>
      <c r="C11706">
        <v>527</v>
      </c>
      <c r="D11706">
        <v>426</v>
      </c>
      <c r="E11706">
        <v>285</v>
      </c>
      <c r="F11706" s="3">
        <v>90</v>
      </c>
      <c r="G11706" s="3" t="s">
        <v>11032</v>
      </c>
      <c r="H11706" s="3" t="str">
        <f t="shared" si="364"/>
        <v>23549</v>
      </c>
      <c r="I11706" s="1">
        <v>43277.354432870372</v>
      </c>
      <c r="J11706" t="s">
        <v>10</v>
      </c>
      <c r="K11706" s="3">
        <f t="shared" si="365"/>
        <v>2119410</v>
      </c>
    </row>
    <row r="11707" spans="1:11" x14ac:dyDescent="0.25">
      <c r="A11707">
        <v>11706</v>
      </c>
      <c r="B11707">
        <v>661</v>
      </c>
      <c r="C11707">
        <v>90</v>
      </c>
      <c r="D11707">
        <v>491</v>
      </c>
      <c r="E11707">
        <v>56</v>
      </c>
      <c r="F11707" s="3">
        <v>90</v>
      </c>
      <c r="G11707" s="3" t="s">
        <v>11033</v>
      </c>
      <c r="H11707" s="3" t="str">
        <f t="shared" si="364"/>
        <v>38787</v>
      </c>
      <c r="I11707" s="1">
        <v>44476.341087962966</v>
      </c>
      <c r="J11707" t="s">
        <v>10</v>
      </c>
      <c r="K11707" s="3">
        <f t="shared" si="365"/>
        <v>3490830</v>
      </c>
    </row>
    <row r="11708" spans="1:11" x14ac:dyDescent="0.25">
      <c r="A11708">
        <v>11707</v>
      </c>
      <c r="B11708">
        <v>703</v>
      </c>
      <c r="C11708">
        <v>374</v>
      </c>
      <c r="D11708">
        <v>843</v>
      </c>
      <c r="E11708">
        <v>486</v>
      </c>
      <c r="F11708" s="3">
        <v>62</v>
      </c>
      <c r="G11708" s="3" t="s">
        <v>8631</v>
      </c>
      <c r="H11708" s="3" t="str">
        <f t="shared" si="364"/>
        <v>55571</v>
      </c>
      <c r="I11708" s="1">
        <v>44215.86619212963</v>
      </c>
      <c r="J11708" t="s">
        <v>12</v>
      </c>
      <c r="K11708" s="3">
        <f t="shared" si="365"/>
        <v>3445402</v>
      </c>
    </row>
    <row r="11709" spans="1:11" x14ac:dyDescent="0.25">
      <c r="A11709">
        <v>11708</v>
      </c>
      <c r="B11709">
        <v>53</v>
      </c>
      <c r="C11709">
        <v>561</v>
      </c>
      <c r="D11709">
        <v>49</v>
      </c>
      <c r="E11709">
        <v>450</v>
      </c>
      <c r="F11709" s="3">
        <v>94</v>
      </c>
      <c r="G11709" s="3" t="s">
        <v>11034</v>
      </c>
      <c r="H11709" s="3" t="str">
        <f t="shared" si="364"/>
        <v>47817</v>
      </c>
      <c r="I11709" s="1">
        <v>42881.185960648145</v>
      </c>
      <c r="J11709" t="s">
        <v>10</v>
      </c>
      <c r="K11709" s="3">
        <f t="shared" si="365"/>
        <v>4494798</v>
      </c>
    </row>
    <row r="11710" spans="1:11" x14ac:dyDescent="0.25">
      <c r="A11710">
        <v>11709</v>
      </c>
      <c r="B11710">
        <v>551</v>
      </c>
      <c r="C11710">
        <v>337</v>
      </c>
      <c r="D11710">
        <v>946</v>
      </c>
      <c r="E11710">
        <v>386</v>
      </c>
      <c r="F11710" s="3">
        <v>56</v>
      </c>
      <c r="G11710" s="3" t="s">
        <v>11035</v>
      </c>
      <c r="H11710" s="3" t="str">
        <f t="shared" si="364"/>
        <v>61542</v>
      </c>
      <c r="I11710" s="1">
        <v>43588.397685185184</v>
      </c>
      <c r="J11710" t="s">
        <v>10</v>
      </c>
      <c r="K11710" s="3">
        <f t="shared" si="365"/>
        <v>3446352</v>
      </c>
    </row>
    <row r="11711" spans="1:11" x14ac:dyDescent="0.25">
      <c r="A11711">
        <v>11710</v>
      </c>
      <c r="B11711">
        <v>14</v>
      </c>
      <c r="C11711">
        <v>775</v>
      </c>
      <c r="D11711">
        <v>270</v>
      </c>
      <c r="E11711">
        <v>26</v>
      </c>
      <c r="F11711" s="3">
        <v>92</v>
      </c>
      <c r="G11711" s="3" t="s">
        <v>11036</v>
      </c>
      <c r="H11711" s="3" t="str">
        <f t="shared" si="364"/>
        <v>62317</v>
      </c>
      <c r="I11711" s="1">
        <v>42247.336643518516</v>
      </c>
      <c r="J11711" t="s">
        <v>10</v>
      </c>
      <c r="K11711" s="3">
        <f t="shared" si="365"/>
        <v>5733164</v>
      </c>
    </row>
    <row r="11712" spans="1:11" x14ac:dyDescent="0.25">
      <c r="A11712">
        <v>11711</v>
      </c>
      <c r="B11712">
        <v>753</v>
      </c>
      <c r="C11712">
        <v>375</v>
      </c>
      <c r="D11712">
        <v>19</v>
      </c>
      <c r="E11712">
        <v>199</v>
      </c>
      <c r="F11712" s="3">
        <v>48</v>
      </c>
      <c r="G11712" s="3" t="s">
        <v>11037</v>
      </c>
      <c r="H11712" s="3" t="str">
        <f t="shared" si="364"/>
        <v>82553</v>
      </c>
      <c r="I11712" s="1">
        <v>43335.773715277777</v>
      </c>
      <c r="J11712" t="s">
        <v>12</v>
      </c>
      <c r="K11712" s="3">
        <f t="shared" si="365"/>
        <v>3962544</v>
      </c>
    </row>
    <row r="11713" spans="1:11" x14ac:dyDescent="0.25">
      <c r="A11713">
        <v>11712</v>
      </c>
      <c r="B11713">
        <v>966</v>
      </c>
      <c r="C11713">
        <v>402</v>
      </c>
      <c r="D11713">
        <v>967</v>
      </c>
      <c r="E11713">
        <v>289</v>
      </c>
      <c r="F11713" s="3">
        <v>20</v>
      </c>
      <c r="G11713" s="3" t="s">
        <v>11038</v>
      </c>
      <c r="H11713" s="3" t="str">
        <f t="shared" si="364"/>
        <v>11131</v>
      </c>
      <c r="I11713" s="1">
        <v>42909.191504629627</v>
      </c>
      <c r="J11713" t="s">
        <v>12</v>
      </c>
      <c r="K11713" s="3">
        <f t="shared" si="365"/>
        <v>222620</v>
      </c>
    </row>
    <row r="11714" spans="1:11" x14ac:dyDescent="0.25">
      <c r="A11714">
        <v>11713</v>
      </c>
      <c r="B11714">
        <v>972</v>
      </c>
      <c r="C11714">
        <v>73</v>
      </c>
      <c r="D11714">
        <v>808</v>
      </c>
      <c r="E11714">
        <v>190</v>
      </c>
      <c r="F11714" s="3">
        <v>36</v>
      </c>
      <c r="G11714" s="3" t="s">
        <v>11039</v>
      </c>
      <c r="H11714" s="3" t="str">
        <f t="shared" ref="H11714:H11777" si="366">SUBSTITUTE(G11714,".","")</f>
        <v>89074</v>
      </c>
      <c r="I11714" s="1">
        <v>44725.955879629626</v>
      </c>
      <c r="J11714" t="s">
        <v>12</v>
      </c>
      <c r="K11714" s="3">
        <f t="shared" si="365"/>
        <v>3206664</v>
      </c>
    </row>
    <row r="11715" spans="1:11" x14ac:dyDescent="0.25">
      <c r="A11715">
        <v>11714</v>
      </c>
      <c r="B11715">
        <v>906</v>
      </c>
      <c r="C11715">
        <v>640</v>
      </c>
      <c r="D11715">
        <v>478</v>
      </c>
      <c r="E11715">
        <v>365</v>
      </c>
      <c r="F11715" s="3">
        <v>59</v>
      </c>
      <c r="G11715" s="3" t="s">
        <v>11040</v>
      </c>
      <c r="H11715" s="3" t="str">
        <f t="shared" si="366"/>
        <v>89637</v>
      </c>
      <c r="I11715" s="1">
        <v>42584.485405092593</v>
      </c>
      <c r="J11715" t="s">
        <v>12</v>
      </c>
      <c r="K11715" s="3">
        <f t="shared" ref="K11715:K11778" si="367">F11715*H11715</f>
        <v>5288583</v>
      </c>
    </row>
    <row r="11716" spans="1:11" x14ac:dyDescent="0.25">
      <c r="A11716">
        <v>11715</v>
      </c>
      <c r="B11716">
        <v>17</v>
      </c>
      <c r="C11716">
        <v>941</v>
      </c>
      <c r="D11716">
        <v>616</v>
      </c>
      <c r="E11716">
        <v>334</v>
      </c>
      <c r="F11716" s="3">
        <v>85</v>
      </c>
      <c r="G11716" s="3" t="s">
        <v>11041</v>
      </c>
      <c r="H11716" s="3" t="str">
        <f t="shared" si="366"/>
        <v>87707</v>
      </c>
      <c r="I11716" s="1">
        <v>45438.262407407405</v>
      </c>
      <c r="J11716" t="s">
        <v>10</v>
      </c>
      <c r="K11716" s="3">
        <f t="shared" si="367"/>
        <v>7455095</v>
      </c>
    </row>
    <row r="11717" spans="1:11" x14ac:dyDescent="0.25">
      <c r="A11717">
        <v>11716</v>
      </c>
      <c r="B11717">
        <v>522</v>
      </c>
      <c r="C11717">
        <v>783</v>
      </c>
      <c r="D11717">
        <v>156</v>
      </c>
      <c r="E11717">
        <v>442</v>
      </c>
      <c r="F11717" s="3">
        <v>30</v>
      </c>
      <c r="G11717" s="3" t="s">
        <v>11042</v>
      </c>
      <c r="H11717" s="3" t="str">
        <f t="shared" si="366"/>
        <v>49971</v>
      </c>
      <c r="I11717" s="1">
        <v>44543.995335648149</v>
      </c>
      <c r="J11717" t="s">
        <v>12</v>
      </c>
      <c r="K11717" s="3">
        <f t="shared" si="367"/>
        <v>1499130</v>
      </c>
    </row>
    <row r="11718" spans="1:11" x14ac:dyDescent="0.25">
      <c r="A11718">
        <v>11717</v>
      </c>
      <c r="B11718">
        <v>763</v>
      </c>
      <c r="C11718">
        <v>264</v>
      </c>
      <c r="D11718">
        <v>381</v>
      </c>
      <c r="E11718">
        <v>311</v>
      </c>
      <c r="F11718" s="3">
        <v>42</v>
      </c>
      <c r="G11718" s="3" t="s">
        <v>6394</v>
      </c>
      <c r="H11718" s="3" t="str">
        <f t="shared" si="366"/>
        <v>77679</v>
      </c>
      <c r="I11718" s="1">
        <v>45267.737881944442</v>
      </c>
      <c r="J11718" t="s">
        <v>10</v>
      </c>
      <c r="K11718" s="3">
        <f t="shared" si="367"/>
        <v>3262518</v>
      </c>
    </row>
    <row r="11719" spans="1:11" x14ac:dyDescent="0.25">
      <c r="A11719">
        <v>11718</v>
      </c>
      <c r="B11719">
        <v>515</v>
      </c>
      <c r="C11719">
        <v>884</v>
      </c>
      <c r="D11719">
        <v>723</v>
      </c>
      <c r="E11719">
        <v>444</v>
      </c>
      <c r="F11719" s="3">
        <v>21</v>
      </c>
      <c r="G11719" s="3" t="s">
        <v>11043</v>
      </c>
      <c r="H11719" s="3" t="str">
        <f t="shared" si="366"/>
        <v>99072</v>
      </c>
      <c r="I11719" s="1">
        <v>44837.492638888885</v>
      </c>
      <c r="J11719" t="s">
        <v>12</v>
      </c>
      <c r="K11719" s="3">
        <f t="shared" si="367"/>
        <v>2080512</v>
      </c>
    </row>
    <row r="11720" spans="1:11" x14ac:dyDescent="0.25">
      <c r="A11720">
        <v>11719</v>
      </c>
      <c r="B11720">
        <v>116</v>
      </c>
      <c r="C11720">
        <v>492</v>
      </c>
      <c r="D11720">
        <v>408</v>
      </c>
      <c r="E11720">
        <v>82</v>
      </c>
      <c r="F11720" s="3">
        <v>50</v>
      </c>
      <c r="G11720" s="3" t="s">
        <v>11044</v>
      </c>
      <c r="H11720" s="3" t="str">
        <f t="shared" si="366"/>
        <v>30465</v>
      </c>
      <c r="I11720" s="1">
        <v>43255.259699074071</v>
      </c>
      <c r="J11720" t="s">
        <v>10</v>
      </c>
      <c r="K11720" s="3">
        <f t="shared" si="367"/>
        <v>1523250</v>
      </c>
    </row>
    <row r="11721" spans="1:11" x14ac:dyDescent="0.25">
      <c r="A11721">
        <v>11720</v>
      </c>
      <c r="B11721">
        <v>635</v>
      </c>
      <c r="C11721">
        <v>342</v>
      </c>
      <c r="D11721">
        <v>452</v>
      </c>
      <c r="E11721">
        <v>388</v>
      </c>
      <c r="F11721" s="3">
        <v>46</v>
      </c>
      <c r="G11721" s="3" t="s">
        <v>11045</v>
      </c>
      <c r="H11721" s="3" t="str">
        <f t="shared" si="366"/>
        <v>976</v>
      </c>
      <c r="I11721" s="1">
        <v>44687.292858796296</v>
      </c>
      <c r="J11721" t="s">
        <v>10</v>
      </c>
      <c r="K11721" s="3">
        <f t="shared" si="367"/>
        <v>44896</v>
      </c>
    </row>
    <row r="11722" spans="1:11" x14ac:dyDescent="0.25">
      <c r="A11722">
        <v>11721</v>
      </c>
      <c r="B11722">
        <v>124</v>
      </c>
      <c r="C11722">
        <v>761</v>
      </c>
      <c r="D11722">
        <v>758</v>
      </c>
      <c r="E11722">
        <v>329</v>
      </c>
      <c r="F11722" s="3">
        <v>32</v>
      </c>
      <c r="G11722" s="3" t="s">
        <v>11046</v>
      </c>
      <c r="H11722" s="3" t="str">
        <f t="shared" si="366"/>
        <v>18948</v>
      </c>
      <c r="I11722" s="1">
        <v>44419.740428240744</v>
      </c>
      <c r="J11722" t="s">
        <v>12</v>
      </c>
      <c r="K11722" s="3">
        <f t="shared" si="367"/>
        <v>606336</v>
      </c>
    </row>
    <row r="11723" spans="1:11" x14ac:dyDescent="0.25">
      <c r="A11723">
        <v>11722</v>
      </c>
      <c r="B11723">
        <v>926</v>
      </c>
      <c r="C11723">
        <v>459</v>
      </c>
      <c r="D11723">
        <v>601</v>
      </c>
      <c r="E11723">
        <v>346</v>
      </c>
      <c r="F11723" s="3">
        <v>75</v>
      </c>
      <c r="G11723" s="3" t="s">
        <v>11047</v>
      </c>
      <c r="H11723" s="3" t="str">
        <f t="shared" si="366"/>
        <v>7457</v>
      </c>
      <c r="I11723" s="1">
        <v>44947.129027777781</v>
      </c>
      <c r="J11723" t="s">
        <v>10</v>
      </c>
      <c r="K11723" s="3">
        <f t="shared" si="367"/>
        <v>559275</v>
      </c>
    </row>
    <row r="11724" spans="1:11" x14ac:dyDescent="0.25">
      <c r="A11724">
        <v>11723</v>
      </c>
      <c r="B11724">
        <v>788</v>
      </c>
      <c r="C11724">
        <v>847</v>
      </c>
      <c r="D11724">
        <v>591</v>
      </c>
      <c r="E11724">
        <v>261</v>
      </c>
      <c r="F11724" s="3">
        <v>37</v>
      </c>
      <c r="G11724" s="3" t="s">
        <v>11048</v>
      </c>
      <c r="H11724" s="3" t="str">
        <f t="shared" si="366"/>
        <v>7746</v>
      </c>
      <c r="I11724" s="1">
        <v>43911.504675925928</v>
      </c>
      <c r="J11724" t="s">
        <v>10</v>
      </c>
      <c r="K11724" s="3">
        <f t="shared" si="367"/>
        <v>286602</v>
      </c>
    </row>
    <row r="11725" spans="1:11" x14ac:dyDescent="0.25">
      <c r="A11725">
        <v>11724</v>
      </c>
      <c r="B11725">
        <v>863</v>
      </c>
      <c r="C11725">
        <v>401</v>
      </c>
      <c r="D11725">
        <v>511</v>
      </c>
      <c r="E11725">
        <v>165</v>
      </c>
      <c r="F11725" s="3">
        <v>91</v>
      </c>
      <c r="G11725" s="3" t="s">
        <v>11049</v>
      </c>
      <c r="H11725" s="3" t="str">
        <f t="shared" si="366"/>
        <v>8452</v>
      </c>
      <c r="I11725" s="1">
        <v>42194.772187499999</v>
      </c>
      <c r="J11725" t="s">
        <v>12</v>
      </c>
      <c r="K11725" s="3">
        <f t="shared" si="367"/>
        <v>769132</v>
      </c>
    </row>
    <row r="11726" spans="1:11" x14ac:dyDescent="0.25">
      <c r="A11726">
        <v>11725</v>
      </c>
      <c r="B11726">
        <v>514</v>
      </c>
      <c r="C11726">
        <v>289</v>
      </c>
      <c r="D11726">
        <v>441</v>
      </c>
      <c r="E11726">
        <v>233</v>
      </c>
      <c r="F11726" s="3">
        <v>56</v>
      </c>
      <c r="G11726" s="3" t="s">
        <v>11050</v>
      </c>
      <c r="H11726" s="3" t="str">
        <f t="shared" si="366"/>
        <v>2520</v>
      </c>
      <c r="I11726" s="1">
        <v>43696.650567129633</v>
      </c>
      <c r="J11726" t="s">
        <v>10</v>
      </c>
      <c r="K11726" s="3">
        <f t="shared" si="367"/>
        <v>141120</v>
      </c>
    </row>
    <row r="11727" spans="1:11" x14ac:dyDescent="0.25">
      <c r="A11727">
        <v>11726</v>
      </c>
      <c r="B11727">
        <v>819</v>
      </c>
      <c r="C11727">
        <v>265</v>
      </c>
      <c r="D11727">
        <v>515</v>
      </c>
      <c r="E11727">
        <v>39</v>
      </c>
      <c r="F11727" s="3">
        <v>41</v>
      </c>
      <c r="G11727" s="3" t="s">
        <v>11051</v>
      </c>
      <c r="H11727" s="3" t="str">
        <f t="shared" si="366"/>
        <v>8203</v>
      </c>
      <c r="I11727" s="1">
        <v>43328.002534722225</v>
      </c>
      <c r="J11727" t="s">
        <v>10</v>
      </c>
      <c r="K11727" s="3">
        <f t="shared" si="367"/>
        <v>336323</v>
      </c>
    </row>
    <row r="11728" spans="1:11" x14ac:dyDescent="0.25">
      <c r="A11728">
        <v>11727</v>
      </c>
      <c r="B11728">
        <v>54</v>
      </c>
      <c r="C11728">
        <v>500</v>
      </c>
      <c r="D11728">
        <v>789</v>
      </c>
      <c r="E11728">
        <v>443</v>
      </c>
      <c r="F11728" s="3">
        <v>60</v>
      </c>
      <c r="G11728" s="3" t="s">
        <v>11052</v>
      </c>
      <c r="H11728" s="3" t="str">
        <f t="shared" si="366"/>
        <v>35101</v>
      </c>
      <c r="I11728" s="1">
        <v>42369.870335648149</v>
      </c>
      <c r="J11728" t="s">
        <v>10</v>
      </c>
      <c r="K11728" s="3">
        <f t="shared" si="367"/>
        <v>2106060</v>
      </c>
    </row>
    <row r="11729" spans="1:11" x14ac:dyDescent="0.25">
      <c r="A11729">
        <v>11728</v>
      </c>
      <c r="B11729">
        <v>151</v>
      </c>
      <c r="C11729">
        <v>609</v>
      </c>
      <c r="D11729">
        <v>486</v>
      </c>
      <c r="E11729">
        <v>291</v>
      </c>
      <c r="F11729" s="3">
        <v>8</v>
      </c>
      <c r="G11729" s="3" t="s">
        <v>11053</v>
      </c>
      <c r="H11729" s="3" t="str">
        <f t="shared" si="366"/>
        <v>33678</v>
      </c>
      <c r="I11729" s="1">
        <v>42859.894513888888</v>
      </c>
      <c r="J11729" t="s">
        <v>12</v>
      </c>
      <c r="K11729" s="3">
        <f t="shared" si="367"/>
        <v>269424</v>
      </c>
    </row>
    <row r="11730" spans="1:11" x14ac:dyDescent="0.25">
      <c r="A11730">
        <v>11729</v>
      </c>
      <c r="B11730">
        <v>84</v>
      </c>
      <c r="C11730">
        <v>855</v>
      </c>
      <c r="D11730">
        <v>971</v>
      </c>
      <c r="E11730">
        <v>237</v>
      </c>
      <c r="F11730" s="3">
        <v>49</v>
      </c>
      <c r="G11730" s="3" t="s">
        <v>11054</v>
      </c>
      <c r="H11730" s="3" t="str">
        <f t="shared" si="366"/>
        <v>32404</v>
      </c>
      <c r="I11730" s="1">
        <v>44982.506874999999</v>
      </c>
      <c r="J11730" t="s">
        <v>12</v>
      </c>
      <c r="K11730" s="3">
        <f t="shared" si="367"/>
        <v>1587796</v>
      </c>
    </row>
    <row r="11731" spans="1:11" x14ac:dyDescent="0.25">
      <c r="A11731">
        <v>11730</v>
      </c>
      <c r="B11731">
        <v>218</v>
      </c>
      <c r="C11731">
        <v>506</v>
      </c>
      <c r="D11731">
        <v>449</v>
      </c>
      <c r="E11731">
        <v>65</v>
      </c>
      <c r="F11731" s="3">
        <v>37</v>
      </c>
      <c r="G11731" s="3" t="s">
        <v>11055</v>
      </c>
      <c r="H11731" s="3" t="str">
        <f t="shared" si="366"/>
        <v>65103</v>
      </c>
      <c r="I11731" s="1">
        <v>45438.06212962963</v>
      </c>
      <c r="J11731" t="s">
        <v>12</v>
      </c>
      <c r="K11731" s="3">
        <f t="shared" si="367"/>
        <v>2408811</v>
      </c>
    </row>
    <row r="11732" spans="1:11" x14ac:dyDescent="0.25">
      <c r="A11732">
        <v>11731</v>
      </c>
      <c r="B11732">
        <v>890</v>
      </c>
      <c r="C11732">
        <v>675</v>
      </c>
      <c r="D11732">
        <v>308</v>
      </c>
      <c r="E11732">
        <v>40</v>
      </c>
      <c r="F11732" s="3">
        <v>76</v>
      </c>
      <c r="G11732" s="3" t="s">
        <v>11056</v>
      </c>
      <c r="H11732" s="3" t="str">
        <f t="shared" si="366"/>
        <v>57697</v>
      </c>
      <c r="I11732" s="1">
        <v>42949.676180555558</v>
      </c>
      <c r="J11732" t="s">
        <v>10</v>
      </c>
      <c r="K11732" s="3">
        <f t="shared" si="367"/>
        <v>4384972</v>
      </c>
    </row>
    <row r="11733" spans="1:11" x14ac:dyDescent="0.25">
      <c r="A11733">
        <v>11732</v>
      </c>
      <c r="B11733">
        <v>768</v>
      </c>
      <c r="C11733">
        <v>635</v>
      </c>
      <c r="D11733">
        <v>233</v>
      </c>
      <c r="E11733">
        <v>226</v>
      </c>
      <c r="F11733" s="3">
        <v>33</v>
      </c>
      <c r="G11733" s="3" t="s">
        <v>11057</v>
      </c>
      <c r="H11733" s="3" t="str">
        <f t="shared" si="366"/>
        <v>72788</v>
      </c>
      <c r="I11733" s="1">
        <v>42996.348564814813</v>
      </c>
      <c r="J11733" t="s">
        <v>10</v>
      </c>
      <c r="K11733" s="3">
        <f t="shared" si="367"/>
        <v>2402004</v>
      </c>
    </row>
    <row r="11734" spans="1:11" x14ac:dyDescent="0.25">
      <c r="A11734">
        <v>11733</v>
      </c>
      <c r="B11734">
        <v>385</v>
      </c>
      <c r="C11734">
        <v>62</v>
      </c>
      <c r="D11734">
        <v>110</v>
      </c>
      <c r="E11734">
        <v>247</v>
      </c>
      <c r="F11734" s="3">
        <v>66</v>
      </c>
      <c r="G11734" s="3" t="s">
        <v>11058</v>
      </c>
      <c r="H11734" s="3" t="str">
        <f t="shared" si="366"/>
        <v>1373</v>
      </c>
      <c r="I11734" s="1">
        <v>41680.479942129627</v>
      </c>
      <c r="J11734" t="s">
        <v>10</v>
      </c>
      <c r="K11734" s="3">
        <f t="shared" si="367"/>
        <v>90618</v>
      </c>
    </row>
    <row r="11735" spans="1:11" x14ac:dyDescent="0.25">
      <c r="A11735">
        <v>11734</v>
      </c>
      <c r="B11735">
        <v>98</v>
      </c>
      <c r="C11735">
        <v>954</v>
      </c>
      <c r="D11735">
        <v>924</v>
      </c>
      <c r="E11735">
        <v>64</v>
      </c>
      <c r="F11735" s="3">
        <v>32</v>
      </c>
      <c r="G11735" s="3" t="s">
        <v>9109</v>
      </c>
      <c r="H11735" s="3" t="str">
        <f t="shared" si="366"/>
        <v>81765</v>
      </c>
      <c r="I11735" s="1">
        <v>43494.538738425923</v>
      </c>
      <c r="J11735" t="s">
        <v>10</v>
      </c>
      <c r="K11735" s="3">
        <f t="shared" si="367"/>
        <v>2616480</v>
      </c>
    </row>
    <row r="11736" spans="1:11" x14ac:dyDescent="0.25">
      <c r="A11736">
        <v>11735</v>
      </c>
      <c r="B11736">
        <v>333</v>
      </c>
      <c r="C11736">
        <v>190</v>
      </c>
      <c r="D11736">
        <v>596</v>
      </c>
      <c r="E11736">
        <v>49</v>
      </c>
      <c r="F11736" s="3">
        <v>32</v>
      </c>
      <c r="G11736" s="3" t="s">
        <v>11059</v>
      </c>
      <c r="H11736" s="3" t="str">
        <f t="shared" si="366"/>
        <v>24459</v>
      </c>
      <c r="I11736" s="1">
        <v>43897.288645833331</v>
      </c>
      <c r="J11736" t="s">
        <v>12</v>
      </c>
      <c r="K11736" s="3">
        <f t="shared" si="367"/>
        <v>782688</v>
      </c>
    </row>
    <row r="11737" spans="1:11" x14ac:dyDescent="0.25">
      <c r="A11737">
        <v>11736</v>
      </c>
      <c r="B11737">
        <v>758</v>
      </c>
      <c r="C11737">
        <v>219</v>
      </c>
      <c r="D11737">
        <v>1000</v>
      </c>
      <c r="E11737">
        <v>292</v>
      </c>
      <c r="F11737" s="3">
        <v>4</v>
      </c>
      <c r="G11737" s="3" t="s">
        <v>11060</v>
      </c>
      <c r="H11737" s="3" t="str">
        <f t="shared" si="366"/>
        <v>42579</v>
      </c>
      <c r="I11737" s="1">
        <v>43647.406458333331</v>
      </c>
      <c r="J11737" t="s">
        <v>12</v>
      </c>
      <c r="K11737" s="3">
        <f t="shared" si="367"/>
        <v>170316</v>
      </c>
    </row>
    <row r="11738" spans="1:11" x14ac:dyDescent="0.25">
      <c r="A11738">
        <v>11737</v>
      </c>
      <c r="B11738">
        <v>365</v>
      </c>
      <c r="C11738">
        <v>938</v>
      </c>
      <c r="D11738">
        <v>991</v>
      </c>
      <c r="E11738">
        <v>450</v>
      </c>
      <c r="F11738" s="3">
        <v>83</v>
      </c>
      <c r="G11738" s="3" t="s">
        <v>11061</v>
      </c>
      <c r="H11738" s="3" t="str">
        <f t="shared" si="366"/>
        <v>51506</v>
      </c>
      <c r="I11738" s="1">
        <v>42840.008391203701</v>
      </c>
      <c r="J11738" t="s">
        <v>10</v>
      </c>
      <c r="K11738" s="3">
        <f t="shared" si="367"/>
        <v>4274998</v>
      </c>
    </row>
    <row r="11739" spans="1:11" x14ac:dyDescent="0.25">
      <c r="A11739">
        <v>11738</v>
      </c>
      <c r="B11739">
        <v>409</v>
      </c>
      <c r="C11739">
        <v>924</v>
      </c>
      <c r="D11739">
        <v>902</v>
      </c>
      <c r="E11739">
        <v>380</v>
      </c>
      <c r="F11739" s="3">
        <v>20</v>
      </c>
      <c r="G11739" s="3" t="s">
        <v>11062</v>
      </c>
      <c r="H11739" s="3" t="str">
        <f t="shared" si="366"/>
        <v>60769</v>
      </c>
      <c r="I11739" s="1">
        <v>44098.607349537036</v>
      </c>
      <c r="J11739" t="s">
        <v>12</v>
      </c>
      <c r="K11739" s="3">
        <f t="shared" si="367"/>
        <v>1215380</v>
      </c>
    </row>
    <row r="11740" spans="1:11" x14ac:dyDescent="0.25">
      <c r="A11740">
        <v>11739</v>
      </c>
      <c r="B11740">
        <v>363</v>
      </c>
      <c r="C11740">
        <v>164</v>
      </c>
      <c r="D11740">
        <v>323</v>
      </c>
      <c r="E11740">
        <v>460</v>
      </c>
      <c r="F11740" s="3">
        <v>3</v>
      </c>
      <c r="G11740" s="3" t="s">
        <v>11063</v>
      </c>
      <c r="H11740" s="3" t="str">
        <f t="shared" si="366"/>
        <v>95725</v>
      </c>
      <c r="I11740" s="1">
        <v>43293.376793981479</v>
      </c>
      <c r="J11740" t="s">
        <v>10</v>
      </c>
      <c r="K11740" s="3">
        <f t="shared" si="367"/>
        <v>287175</v>
      </c>
    </row>
    <row r="11741" spans="1:11" x14ac:dyDescent="0.25">
      <c r="A11741">
        <v>11740</v>
      </c>
      <c r="B11741">
        <v>79</v>
      </c>
      <c r="C11741">
        <v>482</v>
      </c>
      <c r="D11741">
        <v>122</v>
      </c>
      <c r="E11741">
        <v>223</v>
      </c>
      <c r="F11741" s="3">
        <v>59</v>
      </c>
      <c r="G11741" s="3" t="s">
        <v>11064</v>
      </c>
      <c r="H11741" s="3" t="str">
        <f t="shared" si="366"/>
        <v>6221</v>
      </c>
      <c r="I11741" s="1">
        <v>44722.178668981483</v>
      </c>
      <c r="J11741" t="s">
        <v>12</v>
      </c>
      <c r="K11741" s="3">
        <f t="shared" si="367"/>
        <v>367039</v>
      </c>
    </row>
    <row r="11742" spans="1:11" x14ac:dyDescent="0.25">
      <c r="A11742">
        <v>11741</v>
      </c>
      <c r="B11742">
        <v>287</v>
      </c>
      <c r="C11742">
        <v>468</v>
      </c>
      <c r="D11742">
        <v>833</v>
      </c>
      <c r="E11742">
        <v>246</v>
      </c>
      <c r="F11742" s="3">
        <v>21</v>
      </c>
      <c r="G11742" s="3" t="s">
        <v>3208</v>
      </c>
      <c r="H11742" s="3" t="str">
        <f t="shared" si="366"/>
        <v>92526</v>
      </c>
      <c r="I11742" s="1">
        <v>43180.343032407407</v>
      </c>
      <c r="J11742" t="s">
        <v>12</v>
      </c>
      <c r="K11742" s="3">
        <f t="shared" si="367"/>
        <v>1943046</v>
      </c>
    </row>
    <row r="11743" spans="1:11" x14ac:dyDescent="0.25">
      <c r="A11743">
        <v>11742</v>
      </c>
      <c r="B11743">
        <v>900</v>
      </c>
      <c r="C11743">
        <v>969</v>
      </c>
      <c r="D11743">
        <v>911</v>
      </c>
      <c r="E11743">
        <v>401</v>
      </c>
      <c r="F11743" s="3">
        <v>44</v>
      </c>
      <c r="G11743" s="3" t="s">
        <v>11065</v>
      </c>
      <c r="H11743" s="3" t="str">
        <f t="shared" si="366"/>
        <v>87073</v>
      </c>
      <c r="I11743" s="1">
        <v>41959.832662037035</v>
      </c>
      <c r="J11743" t="s">
        <v>10</v>
      </c>
      <c r="K11743" s="3">
        <f t="shared" si="367"/>
        <v>3831212</v>
      </c>
    </row>
    <row r="11744" spans="1:11" x14ac:dyDescent="0.25">
      <c r="A11744">
        <v>11743</v>
      </c>
      <c r="B11744">
        <v>296</v>
      </c>
      <c r="C11744">
        <v>696</v>
      </c>
      <c r="D11744">
        <v>686</v>
      </c>
      <c r="E11744">
        <v>259</v>
      </c>
      <c r="F11744" s="3">
        <v>47</v>
      </c>
      <c r="G11744" s="3" t="s">
        <v>11066</v>
      </c>
      <c r="H11744" s="3" t="str">
        <f t="shared" si="366"/>
        <v>15521</v>
      </c>
      <c r="I11744" s="1">
        <v>43935.621111111112</v>
      </c>
      <c r="J11744" t="s">
        <v>10</v>
      </c>
      <c r="K11744" s="3">
        <f t="shared" si="367"/>
        <v>729487</v>
      </c>
    </row>
    <row r="11745" spans="1:11" x14ac:dyDescent="0.25">
      <c r="A11745">
        <v>11744</v>
      </c>
      <c r="B11745">
        <v>29</v>
      </c>
      <c r="C11745">
        <v>149</v>
      </c>
      <c r="D11745">
        <v>186</v>
      </c>
      <c r="E11745">
        <v>1</v>
      </c>
      <c r="F11745" s="3">
        <v>100</v>
      </c>
      <c r="G11745" s="3" t="s">
        <v>11067</v>
      </c>
      <c r="H11745" s="3" t="str">
        <f t="shared" si="366"/>
        <v>93132</v>
      </c>
      <c r="I11745" s="1">
        <v>43758.633969907409</v>
      </c>
      <c r="J11745" t="s">
        <v>12</v>
      </c>
      <c r="K11745" s="3">
        <f t="shared" si="367"/>
        <v>9313200</v>
      </c>
    </row>
    <row r="11746" spans="1:11" x14ac:dyDescent="0.25">
      <c r="A11746">
        <v>11745</v>
      </c>
      <c r="B11746">
        <v>261</v>
      </c>
      <c r="C11746">
        <v>968</v>
      </c>
      <c r="D11746">
        <v>446</v>
      </c>
      <c r="E11746">
        <v>141</v>
      </c>
      <c r="F11746" s="3">
        <v>60</v>
      </c>
      <c r="G11746" s="3" t="s">
        <v>11068</v>
      </c>
      <c r="H11746" s="3" t="str">
        <f t="shared" si="366"/>
        <v>9832</v>
      </c>
      <c r="I11746" s="1">
        <v>45054.361377314817</v>
      </c>
      <c r="J11746" t="s">
        <v>12</v>
      </c>
      <c r="K11746" s="3">
        <f t="shared" si="367"/>
        <v>589920</v>
      </c>
    </row>
    <row r="11747" spans="1:11" x14ac:dyDescent="0.25">
      <c r="A11747">
        <v>11746</v>
      </c>
      <c r="B11747">
        <v>693</v>
      </c>
      <c r="C11747">
        <v>373</v>
      </c>
      <c r="D11747">
        <v>692</v>
      </c>
      <c r="E11747">
        <v>347</v>
      </c>
      <c r="F11747" s="3">
        <v>52</v>
      </c>
      <c r="G11747" s="3" t="s">
        <v>5944</v>
      </c>
      <c r="H11747" s="3" t="str">
        <f t="shared" si="366"/>
        <v>37228</v>
      </c>
      <c r="I11747" s="1">
        <v>44368.989201388889</v>
      </c>
      <c r="J11747" t="s">
        <v>10</v>
      </c>
      <c r="K11747" s="3">
        <f t="shared" si="367"/>
        <v>1935856</v>
      </c>
    </row>
    <row r="11748" spans="1:11" x14ac:dyDescent="0.25">
      <c r="A11748">
        <v>11747</v>
      </c>
      <c r="B11748">
        <v>440</v>
      </c>
      <c r="C11748">
        <v>54</v>
      </c>
      <c r="D11748">
        <v>224</v>
      </c>
      <c r="E11748">
        <v>376</v>
      </c>
      <c r="F11748" s="3">
        <v>68</v>
      </c>
      <c r="G11748" s="3" t="s">
        <v>11069</v>
      </c>
      <c r="H11748" s="3" t="str">
        <f t="shared" si="366"/>
        <v>31386</v>
      </c>
      <c r="I11748" s="1">
        <v>44466.645925925928</v>
      </c>
      <c r="J11748" t="s">
        <v>12</v>
      </c>
      <c r="K11748" s="3">
        <f t="shared" si="367"/>
        <v>2134248</v>
      </c>
    </row>
    <row r="11749" spans="1:11" x14ac:dyDescent="0.25">
      <c r="A11749">
        <v>11748</v>
      </c>
      <c r="B11749">
        <v>795</v>
      </c>
      <c r="C11749">
        <v>821</v>
      </c>
      <c r="D11749">
        <v>885</v>
      </c>
      <c r="E11749">
        <v>320</v>
      </c>
      <c r="F11749" s="3">
        <v>79</v>
      </c>
      <c r="G11749" s="3" t="s">
        <v>11070</v>
      </c>
      <c r="H11749" s="3" t="str">
        <f t="shared" si="366"/>
        <v>95461</v>
      </c>
      <c r="I11749" s="1">
        <v>42452.632349537038</v>
      </c>
      <c r="J11749" t="s">
        <v>12</v>
      </c>
      <c r="K11749" s="3">
        <f t="shared" si="367"/>
        <v>7541419</v>
      </c>
    </row>
    <row r="11750" spans="1:11" x14ac:dyDescent="0.25">
      <c r="A11750">
        <v>11749</v>
      </c>
      <c r="B11750">
        <v>193</v>
      </c>
      <c r="C11750">
        <v>647</v>
      </c>
      <c r="D11750">
        <v>372</v>
      </c>
      <c r="E11750">
        <v>347</v>
      </c>
      <c r="F11750" s="3">
        <v>21</v>
      </c>
      <c r="G11750" s="3" t="s">
        <v>11071</v>
      </c>
      <c r="H11750" s="3" t="str">
        <f t="shared" si="366"/>
        <v>92142</v>
      </c>
      <c r="I11750" s="1">
        <v>42160.597256944442</v>
      </c>
      <c r="J11750" t="s">
        <v>12</v>
      </c>
      <c r="K11750" s="3">
        <f t="shared" si="367"/>
        <v>1934982</v>
      </c>
    </row>
    <row r="11751" spans="1:11" x14ac:dyDescent="0.25">
      <c r="A11751">
        <v>11750</v>
      </c>
      <c r="B11751">
        <v>324</v>
      </c>
      <c r="C11751">
        <v>259</v>
      </c>
      <c r="D11751">
        <v>394</v>
      </c>
      <c r="E11751">
        <v>499</v>
      </c>
      <c r="F11751" s="3">
        <v>92</v>
      </c>
      <c r="G11751" s="3" t="s">
        <v>11072</v>
      </c>
      <c r="H11751" s="3" t="str">
        <f t="shared" si="366"/>
        <v>22265</v>
      </c>
      <c r="I11751" s="1">
        <v>44648.096782407411</v>
      </c>
      <c r="J11751" t="s">
        <v>12</v>
      </c>
      <c r="K11751" s="3">
        <f t="shared" si="367"/>
        <v>2048380</v>
      </c>
    </row>
    <row r="11752" spans="1:11" x14ac:dyDescent="0.25">
      <c r="A11752">
        <v>11751</v>
      </c>
      <c r="B11752">
        <v>541</v>
      </c>
      <c r="C11752">
        <v>397</v>
      </c>
      <c r="D11752">
        <v>464</v>
      </c>
      <c r="E11752">
        <v>63</v>
      </c>
      <c r="F11752" s="3">
        <v>28</v>
      </c>
      <c r="G11752" s="3" t="s">
        <v>2090</v>
      </c>
      <c r="H11752" s="3" t="str">
        <f t="shared" si="366"/>
        <v>5173</v>
      </c>
      <c r="I11752" s="1">
        <v>41875.076273148145</v>
      </c>
      <c r="J11752" t="s">
        <v>12</v>
      </c>
      <c r="K11752" s="3">
        <f t="shared" si="367"/>
        <v>144844</v>
      </c>
    </row>
    <row r="11753" spans="1:11" x14ac:dyDescent="0.25">
      <c r="A11753">
        <v>11752</v>
      </c>
      <c r="B11753">
        <v>982</v>
      </c>
      <c r="C11753">
        <v>92</v>
      </c>
      <c r="D11753">
        <v>796</v>
      </c>
      <c r="E11753">
        <v>478</v>
      </c>
      <c r="F11753" s="3">
        <v>8</v>
      </c>
      <c r="G11753" s="3" t="s">
        <v>11073</v>
      </c>
      <c r="H11753" s="3" t="str">
        <f t="shared" si="366"/>
        <v>27471</v>
      </c>
      <c r="I11753" s="1">
        <v>42300.557314814818</v>
      </c>
      <c r="J11753" t="s">
        <v>12</v>
      </c>
      <c r="K11753" s="3">
        <f t="shared" si="367"/>
        <v>219768</v>
      </c>
    </row>
    <row r="11754" spans="1:11" x14ac:dyDescent="0.25">
      <c r="A11754">
        <v>11753</v>
      </c>
      <c r="B11754">
        <v>317</v>
      </c>
      <c r="C11754">
        <v>433</v>
      </c>
      <c r="D11754">
        <v>527</v>
      </c>
      <c r="E11754">
        <v>299</v>
      </c>
      <c r="F11754" s="3">
        <v>96</v>
      </c>
      <c r="G11754" s="3" t="s">
        <v>11074</v>
      </c>
      <c r="H11754" s="3" t="str">
        <f t="shared" si="366"/>
        <v>92263</v>
      </c>
      <c r="I11754" s="1">
        <v>42374.26489583333</v>
      </c>
      <c r="J11754" t="s">
        <v>12</v>
      </c>
      <c r="K11754" s="3">
        <f t="shared" si="367"/>
        <v>8857248</v>
      </c>
    </row>
    <row r="11755" spans="1:11" x14ac:dyDescent="0.25">
      <c r="A11755">
        <v>11754</v>
      </c>
      <c r="B11755">
        <v>236</v>
      </c>
      <c r="C11755">
        <v>711</v>
      </c>
      <c r="D11755">
        <v>259</v>
      </c>
      <c r="E11755">
        <v>320</v>
      </c>
      <c r="F11755" s="3">
        <v>48</v>
      </c>
      <c r="G11755" s="3" t="s">
        <v>11075</v>
      </c>
      <c r="H11755" s="3" t="str">
        <f t="shared" si="366"/>
        <v>16891</v>
      </c>
      <c r="I11755" s="1">
        <v>41766.995509259257</v>
      </c>
      <c r="J11755" t="s">
        <v>12</v>
      </c>
      <c r="K11755" s="3">
        <f t="shared" si="367"/>
        <v>810768</v>
      </c>
    </row>
    <row r="11756" spans="1:11" x14ac:dyDescent="0.25">
      <c r="A11756">
        <v>11755</v>
      </c>
      <c r="B11756">
        <v>764</v>
      </c>
      <c r="C11756">
        <v>286</v>
      </c>
      <c r="D11756">
        <v>715</v>
      </c>
      <c r="E11756">
        <v>141</v>
      </c>
      <c r="F11756" s="3">
        <v>100</v>
      </c>
      <c r="G11756" s="3" t="s">
        <v>11076</v>
      </c>
      <c r="H11756" s="3" t="str">
        <f t="shared" si="366"/>
        <v>29857</v>
      </c>
      <c r="I11756" s="1">
        <v>41689.639930555553</v>
      </c>
      <c r="J11756" t="s">
        <v>10</v>
      </c>
      <c r="K11756" s="3">
        <f t="shared" si="367"/>
        <v>2985700</v>
      </c>
    </row>
    <row r="11757" spans="1:11" x14ac:dyDescent="0.25">
      <c r="A11757">
        <v>11756</v>
      </c>
      <c r="B11757">
        <v>406</v>
      </c>
      <c r="C11757">
        <v>554</v>
      </c>
      <c r="D11757">
        <v>23</v>
      </c>
      <c r="E11757">
        <v>33</v>
      </c>
      <c r="F11757" s="3">
        <v>73</v>
      </c>
      <c r="G11757" s="3" t="s">
        <v>11077</v>
      </c>
      <c r="H11757" s="3" t="str">
        <f t="shared" si="366"/>
        <v>60018</v>
      </c>
      <c r="I11757" s="1">
        <v>43551.343032407407</v>
      </c>
      <c r="J11757" t="s">
        <v>10</v>
      </c>
      <c r="K11757" s="3">
        <f t="shared" si="367"/>
        <v>4381314</v>
      </c>
    </row>
    <row r="11758" spans="1:11" x14ac:dyDescent="0.25">
      <c r="A11758">
        <v>11757</v>
      </c>
      <c r="B11758">
        <v>9</v>
      </c>
      <c r="C11758">
        <v>556</v>
      </c>
      <c r="D11758">
        <v>496</v>
      </c>
      <c r="E11758">
        <v>487</v>
      </c>
      <c r="F11758" s="3">
        <v>51</v>
      </c>
      <c r="G11758" s="3" t="s">
        <v>11078</v>
      </c>
      <c r="H11758" s="3" t="str">
        <f t="shared" si="366"/>
        <v>92549</v>
      </c>
      <c r="I11758" s="1">
        <v>44860.174259259256</v>
      </c>
      <c r="J11758" t="s">
        <v>10</v>
      </c>
      <c r="K11758" s="3">
        <f t="shared" si="367"/>
        <v>4719999</v>
      </c>
    </row>
    <row r="11759" spans="1:11" x14ac:dyDescent="0.25">
      <c r="A11759">
        <v>11758</v>
      </c>
      <c r="B11759">
        <v>988</v>
      </c>
      <c r="C11759">
        <v>872</v>
      </c>
      <c r="D11759">
        <v>787</v>
      </c>
      <c r="E11759">
        <v>358</v>
      </c>
      <c r="F11759" s="3">
        <v>60</v>
      </c>
      <c r="G11759" s="3" t="s">
        <v>11079</v>
      </c>
      <c r="H11759" s="3" t="str">
        <f t="shared" si="366"/>
        <v>19955</v>
      </c>
      <c r="I11759" s="1">
        <v>45028.122627314813</v>
      </c>
      <c r="J11759" t="s">
        <v>10</v>
      </c>
      <c r="K11759" s="3">
        <f t="shared" si="367"/>
        <v>1197300</v>
      </c>
    </row>
    <row r="11760" spans="1:11" x14ac:dyDescent="0.25">
      <c r="A11760">
        <v>11759</v>
      </c>
      <c r="B11760">
        <v>423</v>
      </c>
      <c r="C11760">
        <v>247</v>
      </c>
      <c r="D11760">
        <v>300</v>
      </c>
      <c r="E11760">
        <v>18</v>
      </c>
      <c r="F11760" s="3">
        <v>13</v>
      </c>
      <c r="G11760" s="3" t="s">
        <v>11080</v>
      </c>
      <c r="H11760" s="3" t="str">
        <f t="shared" si="366"/>
        <v>473</v>
      </c>
      <c r="I11760" s="1">
        <v>44559.690601851849</v>
      </c>
      <c r="J11760" t="s">
        <v>12</v>
      </c>
      <c r="K11760" s="3">
        <f t="shared" si="367"/>
        <v>6149</v>
      </c>
    </row>
    <row r="11761" spans="1:11" x14ac:dyDescent="0.25">
      <c r="A11761">
        <v>11760</v>
      </c>
      <c r="B11761">
        <v>789</v>
      </c>
      <c r="C11761">
        <v>248</v>
      </c>
      <c r="D11761">
        <v>16</v>
      </c>
      <c r="E11761">
        <v>460</v>
      </c>
      <c r="F11761" s="3">
        <v>17</v>
      </c>
      <c r="G11761" s="3" t="s">
        <v>7356</v>
      </c>
      <c r="H11761" s="3" t="str">
        <f t="shared" si="366"/>
        <v>35794</v>
      </c>
      <c r="I11761" s="1">
        <v>45418.772164351853</v>
      </c>
      <c r="J11761" t="s">
        <v>10</v>
      </c>
      <c r="K11761" s="3">
        <f t="shared" si="367"/>
        <v>608498</v>
      </c>
    </row>
    <row r="11762" spans="1:11" x14ac:dyDescent="0.25">
      <c r="A11762">
        <v>11761</v>
      </c>
      <c r="B11762">
        <v>280</v>
      </c>
      <c r="C11762">
        <v>957</v>
      </c>
      <c r="D11762">
        <v>372</v>
      </c>
      <c r="E11762">
        <v>170</v>
      </c>
      <c r="F11762" s="3">
        <v>89</v>
      </c>
      <c r="G11762" s="3" t="s">
        <v>11081</v>
      </c>
      <c r="H11762" s="3" t="str">
        <f t="shared" si="366"/>
        <v>89678</v>
      </c>
      <c r="I11762" s="1">
        <v>45226.833761574075</v>
      </c>
      <c r="J11762" t="s">
        <v>10</v>
      </c>
      <c r="K11762" s="3">
        <f t="shared" si="367"/>
        <v>7981342</v>
      </c>
    </row>
    <row r="11763" spans="1:11" x14ac:dyDescent="0.25">
      <c r="A11763">
        <v>11762</v>
      </c>
      <c r="B11763">
        <v>935</v>
      </c>
      <c r="C11763">
        <v>101</v>
      </c>
      <c r="D11763">
        <v>660</v>
      </c>
      <c r="E11763">
        <v>167</v>
      </c>
      <c r="F11763" s="3">
        <v>96</v>
      </c>
      <c r="G11763" s="3" t="s">
        <v>11082</v>
      </c>
      <c r="H11763" s="3" t="str">
        <f t="shared" si="366"/>
        <v>24866</v>
      </c>
      <c r="I11763" s="1">
        <v>43783.193113425928</v>
      </c>
      <c r="J11763" t="s">
        <v>12</v>
      </c>
      <c r="K11763" s="3">
        <f t="shared" si="367"/>
        <v>2387136</v>
      </c>
    </row>
    <row r="11764" spans="1:11" x14ac:dyDescent="0.25">
      <c r="A11764">
        <v>11763</v>
      </c>
      <c r="B11764">
        <v>30</v>
      </c>
      <c r="C11764">
        <v>669</v>
      </c>
      <c r="D11764">
        <v>402</v>
      </c>
      <c r="E11764">
        <v>99</v>
      </c>
      <c r="F11764" s="3">
        <v>41</v>
      </c>
      <c r="G11764" s="3" t="s">
        <v>11083</v>
      </c>
      <c r="H11764" s="3" t="str">
        <f t="shared" si="366"/>
        <v>45506</v>
      </c>
      <c r="I11764" s="1">
        <v>45196.635694444441</v>
      </c>
      <c r="J11764" t="s">
        <v>10</v>
      </c>
      <c r="K11764" s="3">
        <f t="shared" si="367"/>
        <v>1865746</v>
      </c>
    </row>
    <row r="11765" spans="1:11" x14ac:dyDescent="0.25">
      <c r="A11765">
        <v>11764</v>
      </c>
      <c r="B11765">
        <v>148</v>
      </c>
      <c r="C11765">
        <v>896</v>
      </c>
      <c r="D11765">
        <v>775</v>
      </c>
      <c r="E11765">
        <v>403</v>
      </c>
      <c r="F11765" s="3">
        <v>14</v>
      </c>
      <c r="G11765" s="3" t="s">
        <v>11084</v>
      </c>
      <c r="H11765" s="3" t="str">
        <f t="shared" si="366"/>
        <v>23918</v>
      </c>
      <c r="I11765" s="1">
        <v>41775.641180555554</v>
      </c>
      <c r="J11765" t="s">
        <v>12</v>
      </c>
      <c r="K11765" s="3">
        <f t="shared" si="367"/>
        <v>334852</v>
      </c>
    </row>
    <row r="11766" spans="1:11" x14ac:dyDescent="0.25">
      <c r="A11766">
        <v>11765</v>
      </c>
      <c r="B11766">
        <v>775</v>
      </c>
      <c r="C11766">
        <v>472</v>
      </c>
      <c r="D11766">
        <v>584</v>
      </c>
      <c r="E11766">
        <v>53</v>
      </c>
      <c r="F11766" s="3">
        <v>23</v>
      </c>
      <c r="G11766" s="3" t="s">
        <v>11085</v>
      </c>
      <c r="H11766" s="3" t="str">
        <f t="shared" si="366"/>
        <v>15374</v>
      </c>
      <c r="I11766" s="1">
        <v>42191.831053240741</v>
      </c>
      <c r="J11766" t="s">
        <v>12</v>
      </c>
      <c r="K11766" s="3">
        <f t="shared" si="367"/>
        <v>353602</v>
      </c>
    </row>
    <row r="11767" spans="1:11" x14ac:dyDescent="0.25">
      <c r="A11767">
        <v>11766</v>
      </c>
      <c r="B11767">
        <v>315</v>
      </c>
      <c r="C11767">
        <v>458</v>
      </c>
      <c r="D11767">
        <v>966</v>
      </c>
      <c r="E11767">
        <v>456</v>
      </c>
      <c r="F11767" s="3">
        <v>6</v>
      </c>
      <c r="G11767" s="3" t="s">
        <v>11086</v>
      </c>
      <c r="H11767" s="3" t="str">
        <f t="shared" si="366"/>
        <v>58388</v>
      </c>
      <c r="I11767" s="1">
        <v>43689.548761574071</v>
      </c>
      <c r="J11767" t="s">
        <v>10</v>
      </c>
      <c r="K11767" s="3">
        <f t="shared" si="367"/>
        <v>350328</v>
      </c>
    </row>
    <row r="11768" spans="1:11" x14ac:dyDescent="0.25">
      <c r="A11768">
        <v>11767</v>
      </c>
      <c r="B11768">
        <v>225</v>
      </c>
      <c r="C11768">
        <v>396</v>
      </c>
      <c r="D11768">
        <v>417</v>
      </c>
      <c r="E11768">
        <v>72</v>
      </c>
      <c r="F11768" s="3">
        <v>73</v>
      </c>
      <c r="G11768" s="3" t="s">
        <v>11087</v>
      </c>
      <c r="H11768" s="3" t="str">
        <f t="shared" si="366"/>
        <v>4888</v>
      </c>
      <c r="I11768" s="1">
        <v>42740.148356481484</v>
      </c>
      <c r="J11768" t="s">
        <v>12</v>
      </c>
      <c r="K11768" s="3">
        <f t="shared" si="367"/>
        <v>356824</v>
      </c>
    </row>
    <row r="11769" spans="1:11" x14ac:dyDescent="0.25">
      <c r="A11769">
        <v>11768</v>
      </c>
      <c r="B11769">
        <v>35</v>
      </c>
      <c r="C11769">
        <v>611</v>
      </c>
      <c r="D11769">
        <v>382</v>
      </c>
      <c r="E11769">
        <v>196</v>
      </c>
      <c r="F11769" s="3">
        <v>26</v>
      </c>
      <c r="G11769" s="3" t="s">
        <v>11088</v>
      </c>
      <c r="H11769" s="3" t="str">
        <f t="shared" si="366"/>
        <v>50191</v>
      </c>
      <c r="I11769" s="1">
        <v>45218.176921296297</v>
      </c>
      <c r="J11769" t="s">
        <v>10</v>
      </c>
      <c r="K11769" s="3">
        <f t="shared" si="367"/>
        <v>1304966</v>
      </c>
    </row>
    <row r="11770" spans="1:11" x14ac:dyDescent="0.25">
      <c r="A11770">
        <v>11769</v>
      </c>
      <c r="B11770">
        <v>246</v>
      </c>
      <c r="C11770">
        <v>68</v>
      </c>
      <c r="D11770">
        <v>918</v>
      </c>
      <c r="E11770">
        <v>382</v>
      </c>
      <c r="F11770" s="3">
        <v>55</v>
      </c>
      <c r="G11770" s="3" t="s">
        <v>11089</v>
      </c>
      <c r="H11770" s="3" t="str">
        <f t="shared" si="366"/>
        <v>72687</v>
      </c>
      <c r="I11770" s="1">
        <v>42744.850462962961</v>
      </c>
      <c r="J11770" t="s">
        <v>12</v>
      </c>
      <c r="K11770" s="3">
        <f t="shared" si="367"/>
        <v>3997785</v>
      </c>
    </row>
    <row r="11771" spans="1:11" x14ac:dyDescent="0.25">
      <c r="A11771">
        <v>11770</v>
      </c>
      <c r="B11771">
        <v>570</v>
      </c>
      <c r="C11771">
        <v>967</v>
      </c>
      <c r="D11771">
        <v>123</v>
      </c>
      <c r="E11771">
        <v>263</v>
      </c>
      <c r="F11771" s="3">
        <v>46</v>
      </c>
      <c r="G11771" s="3" t="s">
        <v>2694</v>
      </c>
      <c r="H11771" s="3" t="str">
        <f t="shared" si="366"/>
        <v>6736</v>
      </c>
      <c r="I11771" s="1">
        <v>43197.076944444445</v>
      </c>
      <c r="J11771" t="s">
        <v>10</v>
      </c>
      <c r="K11771" s="3">
        <f t="shared" si="367"/>
        <v>309856</v>
      </c>
    </row>
    <row r="11772" spans="1:11" x14ac:dyDescent="0.25">
      <c r="A11772">
        <v>11771</v>
      </c>
      <c r="B11772">
        <v>731</v>
      </c>
      <c r="C11772">
        <v>534</v>
      </c>
      <c r="D11772">
        <v>217</v>
      </c>
      <c r="E11772">
        <v>83</v>
      </c>
      <c r="F11772" s="3">
        <v>92</v>
      </c>
      <c r="G11772" s="3" t="s">
        <v>11090</v>
      </c>
      <c r="H11772" s="3" t="str">
        <f t="shared" si="366"/>
        <v>82492</v>
      </c>
      <c r="I11772" s="1">
        <v>43678.039201388892</v>
      </c>
      <c r="J11772" t="s">
        <v>10</v>
      </c>
      <c r="K11772" s="3">
        <f t="shared" si="367"/>
        <v>7589264</v>
      </c>
    </row>
    <row r="11773" spans="1:11" x14ac:dyDescent="0.25">
      <c r="A11773">
        <v>11772</v>
      </c>
      <c r="B11773">
        <v>566</v>
      </c>
      <c r="C11773">
        <v>55</v>
      </c>
      <c r="D11773">
        <v>58</v>
      </c>
      <c r="E11773">
        <v>481</v>
      </c>
      <c r="F11773" s="3">
        <v>90</v>
      </c>
      <c r="G11773" s="3" t="s">
        <v>11091</v>
      </c>
      <c r="H11773" s="3" t="str">
        <f t="shared" si="366"/>
        <v>451</v>
      </c>
      <c r="I11773" s="1">
        <v>44157.017800925925</v>
      </c>
      <c r="J11773" t="s">
        <v>10</v>
      </c>
      <c r="K11773" s="3">
        <f t="shared" si="367"/>
        <v>40590</v>
      </c>
    </row>
    <row r="11774" spans="1:11" x14ac:dyDescent="0.25">
      <c r="A11774">
        <v>11773</v>
      </c>
      <c r="B11774">
        <v>394</v>
      </c>
      <c r="C11774">
        <v>784</v>
      </c>
      <c r="D11774">
        <v>36</v>
      </c>
      <c r="E11774">
        <v>266</v>
      </c>
      <c r="F11774" s="3">
        <v>22</v>
      </c>
      <c r="G11774" s="3" t="s">
        <v>11092</v>
      </c>
      <c r="H11774" s="3" t="str">
        <f t="shared" si="366"/>
        <v>19355</v>
      </c>
      <c r="I11774" s="1">
        <v>41853.133379629631</v>
      </c>
      <c r="J11774" t="s">
        <v>12</v>
      </c>
      <c r="K11774" s="3">
        <f t="shared" si="367"/>
        <v>425810</v>
      </c>
    </row>
    <row r="11775" spans="1:11" x14ac:dyDescent="0.25">
      <c r="A11775">
        <v>11774</v>
      </c>
      <c r="B11775">
        <v>374</v>
      </c>
      <c r="C11775">
        <v>295</v>
      </c>
      <c r="D11775">
        <v>154</v>
      </c>
      <c r="E11775">
        <v>35</v>
      </c>
      <c r="F11775" s="3">
        <v>91</v>
      </c>
      <c r="G11775" s="3" t="s">
        <v>11093</v>
      </c>
      <c r="H11775" s="3" t="str">
        <f t="shared" si="366"/>
        <v>98795</v>
      </c>
      <c r="I11775" s="1">
        <v>43596.114560185182</v>
      </c>
      <c r="J11775" t="s">
        <v>12</v>
      </c>
      <c r="K11775" s="3">
        <f t="shared" si="367"/>
        <v>8990345</v>
      </c>
    </row>
    <row r="11776" spans="1:11" x14ac:dyDescent="0.25">
      <c r="A11776">
        <v>11775</v>
      </c>
      <c r="B11776">
        <v>678</v>
      </c>
      <c r="C11776">
        <v>495</v>
      </c>
      <c r="D11776">
        <v>354</v>
      </c>
      <c r="E11776">
        <v>476</v>
      </c>
      <c r="F11776" s="3">
        <v>88</v>
      </c>
      <c r="G11776" s="3" t="s">
        <v>11094</v>
      </c>
      <c r="H11776" s="3" t="str">
        <f t="shared" si="366"/>
        <v>9281</v>
      </c>
      <c r="I11776" s="1">
        <v>44273.02175925926</v>
      </c>
      <c r="J11776" t="s">
        <v>12</v>
      </c>
      <c r="K11776" s="3">
        <f t="shared" si="367"/>
        <v>816728</v>
      </c>
    </row>
    <row r="11777" spans="1:11" x14ac:dyDescent="0.25">
      <c r="A11777">
        <v>11776</v>
      </c>
      <c r="B11777">
        <v>696</v>
      </c>
      <c r="C11777">
        <v>607</v>
      </c>
      <c r="D11777">
        <v>238</v>
      </c>
      <c r="E11777">
        <v>14</v>
      </c>
      <c r="F11777" s="3">
        <v>39</v>
      </c>
      <c r="G11777" s="3" t="s">
        <v>11095</v>
      </c>
      <c r="H11777" s="3" t="str">
        <f t="shared" si="366"/>
        <v>6386</v>
      </c>
      <c r="I11777" s="1">
        <v>44126.820081018515</v>
      </c>
      <c r="J11777" t="s">
        <v>12</v>
      </c>
      <c r="K11777" s="3">
        <f t="shared" si="367"/>
        <v>249054</v>
      </c>
    </row>
    <row r="11778" spans="1:11" x14ac:dyDescent="0.25">
      <c r="A11778">
        <v>11777</v>
      </c>
      <c r="B11778">
        <v>810</v>
      </c>
      <c r="C11778">
        <v>48</v>
      </c>
      <c r="D11778">
        <v>520</v>
      </c>
      <c r="E11778">
        <v>373</v>
      </c>
      <c r="F11778" s="3">
        <v>88</v>
      </c>
      <c r="G11778" s="3" t="s">
        <v>7987</v>
      </c>
      <c r="H11778" s="3" t="str">
        <f t="shared" ref="H11778:H11841" si="368">SUBSTITUTE(G11778,".","")</f>
        <v>7514</v>
      </c>
      <c r="I11778" s="1">
        <v>42632.913680555554</v>
      </c>
      <c r="J11778" t="s">
        <v>12</v>
      </c>
      <c r="K11778" s="3">
        <f t="shared" si="367"/>
        <v>661232</v>
      </c>
    </row>
    <row r="11779" spans="1:11" x14ac:dyDescent="0.25">
      <c r="A11779">
        <v>11778</v>
      </c>
      <c r="B11779">
        <v>649</v>
      </c>
      <c r="C11779">
        <v>185</v>
      </c>
      <c r="D11779">
        <v>222</v>
      </c>
      <c r="E11779">
        <v>426</v>
      </c>
      <c r="F11779" s="3">
        <v>47</v>
      </c>
      <c r="G11779" s="3" t="s">
        <v>11096</v>
      </c>
      <c r="H11779" s="3" t="str">
        <f t="shared" si="368"/>
        <v>78307</v>
      </c>
      <c r="I11779" s="1">
        <v>42691.369687500002</v>
      </c>
      <c r="J11779" t="s">
        <v>10</v>
      </c>
      <c r="K11779" s="3">
        <f t="shared" ref="K11779:K11842" si="369">F11779*H11779</f>
        <v>3680429</v>
      </c>
    </row>
    <row r="11780" spans="1:11" x14ac:dyDescent="0.25">
      <c r="A11780">
        <v>11779</v>
      </c>
      <c r="B11780">
        <v>316</v>
      </c>
      <c r="C11780">
        <v>770</v>
      </c>
      <c r="D11780">
        <v>371</v>
      </c>
      <c r="E11780">
        <v>157</v>
      </c>
      <c r="F11780" s="3">
        <v>22</v>
      </c>
      <c r="G11780" s="3" t="s">
        <v>3901</v>
      </c>
      <c r="H11780" s="3" t="str">
        <f t="shared" si="368"/>
        <v>66671</v>
      </c>
      <c r="I11780" s="1">
        <v>42313.628668981481</v>
      </c>
      <c r="J11780" t="s">
        <v>12</v>
      </c>
      <c r="K11780" s="3">
        <f t="shared" si="369"/>
        <v>1466762</v>
      </c>
    </row>
    <row r="11781" spans="1:11" x14ac:dyDescent="0.25">
      <c r="A11781">
        <v>11780</v>
      </c>
      <c r="B11781">
        <v>674</v>
      </c>
      <c r="C11781">
        <v>941</v>
      </c>
      <c r="D11781">
        <v>234</v>
      </c>
      <c r="E11781">
        <v>412</v>
      </c>
      <c r="F11781" s="3">
        <v>81</v>
      </c>
      <c r="G11781" s="3" t="s">
        <v>11097</v>
      </c>
      <c r="H11781" s="3" t="str">
        <f t="shared" si="368"/>
        <v>10364</v>
      </c>
      <c r="I11781" s="1">
        <v>43095.19971064815</v>
      </c>
      <c r="J11781" t="s">
        <v>10</v>
      </c>
      <c r="K11781" s="3">
        <f t="shared" si="369"/>
        <v>839484</v>
      </c>
    </row>
    <row r="11782" spans="1:11" x14ac:dyDescent="0.25">
      <c r="A11782">
        <v>11781</v>
      </c>
      <c r="B11782">
        <v>573</v>
      </c>
      <c r="C11782">
        <v>284</v>
      </c>
      <c r="D11782">
        <v>972</v>
      </c>
      <c r="E11782">
        <v>87</v>
      </c>
      <c r="F11782" s="3">
        <v>13</v>
      </c>
      <c r="G11782" s="3" t="s">
        <v>5700</v>
      </c>
      <c r="H11782" s="3" t="str">
        <f t="shared" si="368"/>
        <v>57789</v>
      </c>
      <c r="I11782" s="1">
        <v>41685.728009259263</v>
      </c>
      <c r="J11782" t="s">
        <v>10</v>
      </c>
      <c r="K11782" s="3">
        <f t="shared" si="369"/>
        <v>751257</v>
      </c>
    </row>
    <row r="11783" spans="1:11" x14ac:dyDescent="0.25">
      <c r="A11783">
        <v>11782</v>
      </c>
      <c r="B11783">
        <v>434</v>
      </c>
      <c r="C11783">
        <v>418</v>
      </c>
      <c r="D11783">
        <v>555</v>
      </c>
      <c r="E11783">
        <v>247</v>
      </c>
      <c r="F11783" s="3">
        <v>35</v>
      </c>
      <c r="G11783" s="3" t="s">
        <v>11098</v>
      </c>
      <c r="H11783" s="3" t="str">
        <f t="shared" si="368"/>
        <v>86286</v>
      </c>
      <c r="I11783" s="1">
        <v>42869.544224537036</v>
      </c>
      <c r="J11783" t="s">
        <v>12</v>
      </c>
      <c r="K11783" s="3">
        <f t="shared" si="369"/>
        <v>3020010</v>
      </c>
    </row>
    <row r="11784" spans="1:11" x14ac:dyDescent="0.25">
      <c r="A11784">
        <v>11783</v>
      </c>
      <c r="B11784">
        <v>118</v>
      </c>
      <c r="C11784">
        <v>454</v>
      </c>
      <c r="D11784">
        <v>711</v>
      </c>
      <c r="E11784">
        <v>470</v>
      </c>
      <c r="F11784" s="3">
        <v>19</v>
      </c>
      <c r="G11784" s="3" t="s">
        <v>11099</v>
      </c>
      <c r="H11784" s="3" t="str">
        <f t="shared" si="368"/>
        <v>86143</v>
      </c>
      <c r="I11784" s="1">
        <v>42289.394050925926</v>
      </c>
      <c r="J11784" t="s">
        <v>12</v>
      </c>
      <c r="K11784" s="3">
        <f t="shared" si="369"/>
        <v>1636717</v>
      </c>
    </row>
    <row r="11785" spans="1:11" x14ac:dyDescent="0.25">
      <c r="A11785">
        <v>11784</v>
      </c>
      <c r="B11785">
        <v>791</v>
      </c>
      <c r="C11785">
        <v>885</v>
      </c>
      <c r="D11785">
        <v>955</v>
      </c>
      <c r="E11785">
        <v>366</v>
      </c>
      <c r="F11785" s="3">
        <v>88</v>
      </c>
      <c r="G11785" s="3" t="s">
        <v>11100</v>
      </c>
      <c r="H11785" s="3" t="str">
        <f t="shared" si="368"/>
        <v>38017</v>
      </c>
      <c r="I11785" s="1">
        <v>42175.635162037041</v>
      </c>
      <c r="J11785" t="s">
        <v>12</v>
      </c>
      <c r="K11785" s="3">
        <f t="shared" si="369"/>
        <v>3345496</v>
      </c>
    </row>
    <row r="11786" spans="1:11" x14ac:dyDescent="0.25">
      <c r="A11786">
        <v>11785</v>
      </c>
      <c r="B11786">
        <v>231</v>
      </c>
      <c r="C11786">
        <v>997</v>
      </c>
      <c r="D11786">
        <v>52</v>
      </c>
      <c r="E11786">
        <v>157</v>
      </c>
      <c r="F11786" s="3">
        <v>12</v>
      </c>
      <c r="G11786" s="3" t="s">
        <v>11101</v>
      </c>
      <c r="H11786" s="3" t="str">
        <f t="shared" si="368"/>
        <v>2381</v>
      </c>
      <c r="I11786" s="1">
        <v>44200.2028587963</v>
      </c>
      <c r="J11786" t="s">
        <v>12</v>
      </c>
      <c r="K11786" s="3">
        <f t="shared" si="369"/>
        <v>28572</v>
      </c>
    </row>
    <row r="11787" spans="1:11" x14ac:dyDescent="0.25">
      <c r="A11787">
        <v>11786</v>
      </c>
      <c r="B11787">
        <v>60</v>
      </c>
      <c r="C11787">
        <v>588</v>
      </c>
      <c r="D11787">
        <v>991</v>
      </c>
      <c r="E11787">
        <v>225</v>
      </c>
      <c r="F11787" s="3">
        <v>19</v>
      </c>
      <c r="G11787" s="3" t="s">
        <v>11102</v>
      </c>
      <c r="H11787" s="3" t="str">
        <f t="shared" si="368"/>
        <v>10515</v>
      </c>
      <c r="I11787" s="1">
        <v>44495.455185185187</v>
      </c>
      <c r="J11787" t="s">
        <v>12</v>
      </c>
      <c r="K11787" s="3">
        <f t="shared" si="369"/>
        <v>199785</v>
      </c>
    </row>
    <row r="11788" spans="1:11" x14ac:dyDescent="0.25">
      <c r="A11788">
        <v>11787</v>
      </c>
      <c r="B11788">
        <v>663</v>
      </c>
      <c r="C11788">
        <v>496</v>
      </c>
      <c r="D11788">
        <v>740</v>
      </c>
      <c r="E11788">
        <v>494</v>
      </c>
      <c r="F11788" s="3">
        <v>40</v>
      </c>
      <c r="G11788" s="3" t="s">
        <v>11103</v>
      </c>
      <c r="H11788" s="3" t="str">
        <f t="shared" si="368"/>
        <v>8321</v>
      </c>
      <c r="I11788" s="1">
        <v>43868.499189814815</v>
      </c>
      <c r="J11788" t="s">
        <v>12</v>
      </c>
      <c r="K11788" s="3">
        <f t="shared" si="369"/>
        <v>332840</v>
      </c>
    </row>
    <row r="11789" spans="1:11" x14ac:dyDescent="0.25">
      <c r="A11789">
        <v>11788</v>
      </c>
      <c r="B11789">
        <v>139</v>
      </c>
      <c r="C11789">
        <v>873</v>
      </c>
      <c r="D11789">
        <v>809</v>
      </c>
      <c r="E11789">
        <v>65</v>
      </c>
      <c r="F11789" s="3">
        <v>12</v>
      </c>
      <c r="G11789" s="3" t="s">
        <v>11104</v>
      </c>
      <c r="H11789" s="3" t="str">
        <f t="shared" si="368"/>
        <v>39153</v>
      </c>
      <c r="I11789" s="1">
        <v>45106.985208333332</v>
      </c>
      <c r="J11789" t="s">
        <v>12</v>
      </c>
      <c r="K11789" s="3">
        <f t="shared" si="369"/>
        <v>469836</v>
      </c>
    </row>
    <row r="11790" spans="1:11" x14ac:dyDescent="0.25">
      <c r="A11790">
        <v>11789</v>
      </c>
      <c r="B11790">
        <v>722</v>
      </c>
      <c r="C11790">
        <v>516</v>
      </c>
      <c r="D11790">
        <v>868</v>
      </c>
      <c r="E11790">
        <v>132</v>
      </c>
      <c r="F11790" s="3">
        <v>70</v>
      </c>
      <c r="G11790" s="3" t="s">
        <v>11105</v>
      </c>
      <c r="H11790" s="3" t="str">
        <f t="shared" si="368"/>
        <v>76262</v>
      </c>
      <c r="I11790" s="1">
        <v>44167.505949074075</v>
      </c>
      <c r="J11790" t="s">
        <v>10</v>
      </c>
      <c r="K11790" s="3">
        <f t="shared" si="369"/>
        <v>5338340</v>
      </c>
    </row>
    <row r="11791" spans="1:11" x14ac:dyDescent="0.25">
      <c r="A11791">
        <v>11790</v>
      </c>
      <c r="B11791">
        <v>187</v>
      </c>
      <c r="C11791">
        <v>332</v>
      </c>
      <c r="D11791">
        <v>231</v>
      </c>
      <c r="E11791">
        <v>69</v>
      </c>
      <c r="F11791" s="3">
        <v>57</v>
      </c>
      <c r="G11791" s="3" t="s">
        <v>11106</v>
      </c>
      <c r="H11791" s="3" t="str">
        <f t="shared" si="368"/>
        <v>2976</v>
      </c>
      <c r="I11791" s="1">
        <v>45409.809224537035</v>
      </c>
      <c r="J11791" t="s">
        <v>10</v>
      </c>
      <c r="K11791" s="3">
        <f t="shared" si="369"/>
        <v>169632</v>
      </c>
    </row>
    <row r="11792" spans="1:11" x14ac:dyDescent="0.25">
      <c r="A11792">
        <v>11791</v>
      </c>
      <c r="B11792">
        <v>845</v>
      </c>
      <c r="C11792">
        <v>51</v>
      </c>
      <c r="D11792">
        <v>838</v>
      </c>
      <c r="E11792">
        <v>275</v>
      </c>
      <c r="F11792" s="3">
        <v>99</v>
      </c>
      <c r="G11792" s="3" t="s">
        <v>11107</v>
      </c>
      <c r="H11792" s="3" t="str">
        <f t="shared" si="368"/>
        <v>47033</v>
      </c>
      <c r="I11792" s="1">
        <v>44483.054363425923</v>
      </c>
      <c r="J11792" t="s">
        <v>10</v>
      </c>
      <c r="K11792" s="3">
        <f t="shared" si="369"/>
        <v>4656267</v>
      </c>
    </row>
    <row r="11793" spans="1:11" x14ac:dyDescent="0.25">
      <c r="A11793">
        <v>11792</v>
      </c>
      <c r="B11793">
        <v>130</v>
      </c>
      <c r="C11793">
        <v>438</v>
      </c>
      <c r="D11793">
        <v>944</v>
      </c>
      <c r="E11793">
        <v>80</v>
      </c>
      <c r="F11793" s="3">
        <v>25</v>
      </c>
      <c r="G11793" s="3" t="s">
        <v>11108</v>
      </c>
      <c r="H11793" s="3" t="str">
        <f t="shared" si="368"/>
        <v>6006</v>
      </c>
      <c r="I11793" s="1">
        <v>44730.252847222226</v>
      </c>
      <c r="J11793" t="s">
        <v>10</v>
      </c>
      <c r="K11793" s="3">
        <f t="shared" si="369"/>
        <v>150150</v>
      </c>
    </row>
    <row r="11794" spans="1:11" x14ac:dyDescent="0.25">
      <c r="A11794">
        <v>11793</v>
      </c>
      <c r="B11794">
        <v>766</v>
      </c>
      <c r="C11794">
        <v>608</v>
      </c>
      <c r="D11794">
        <v>128</v>
      </c>
      <c r="E11794">
        <v>216</v>
      </c>
      <c r="F11794" s="3">
        <v>89</v>
      </c>
      <c r="G11794" s="3" t="s">
        <v>11109</v>
      </c>
      <c r="H11794" s="3" t="str">
        <f t="shared" si="368"/>
        <v>96641</v>
      </c>
      <c r="I11794" s="1">
        <v>43559.294861111113</v>
      </c>
      <c r="J11794" t="s">
        <v>10</v>
      </c>
      <c r="K11794" s="3">
        <f t="shared" si="369"/>
        <v>8601049</v>
      </c>
    </row>
    <row r="11795" spans="1:11" x14ac:dyDescent="0.25">
      <c r="A11795">
        <v>11794</v>
      </c>
      <c r="B11795">
        <v>754</v>
      </c>
      <c r="C11795">
        <v>331</v>
      </c>
      <c r="D11795">
        <v>705</v>
      </c>
      <c r="E11795">
        <v>335</v>
      </c>
      <c r="F11795" s="3">
        <v>19</v>
      </c>
      <c r="G11795" s="3" t="s">
        <v>11110</v>
      </c>
      <c r="H11795" s="3" t="str">
        <f t="shared" si="368"/>
        <v>9203</v>
      </c>
      <c r="I11795" s="1">
        <v>41798.143541666665</v>
      </c>
      <c r="J11795" t="s">
        <v>10</v>
      </c>
      <c r="K11795" s="3">
        <f t="shared" si="369"/>
        <v>174857</v>
      </c>
    </row>
    <row r="11796" spans="1:11" x14ac:dyDescent="0.25">
      <c r="A11796">
        <v>11795</v>
      </c>
      <c r="B11796">
        <v>25</v>
      </c>
      <c r="C11796">
        <v>157</v>
      </c>
      <c r="D11796">
        <v>131</v>
      </c>
      <c r="E11796">
        <v>379</v>
      </c>
      <c r="F11796" s="3">
        <v>82</v>
      </c>
      <c r="G11796" s="3" t="s">
        <v>11111</v>
      </c>
      <c r="H11796" s="3" t="str">
        <f t="shared" si="368"/>
        <v>5594</v>
      </c>
      <c r="I11796" s="1">
        <v>44995.873310185183</v>
      </c>
      <c r="J11796" t="s">
        <v>10</v>
      </c>
      <c r="K11796" s="3">
        <f t="shared" si="369"/>
        <v>458708</v>
      </c>
    </row>
    <row r="11797" spans="1:11" x14ac:dyDescent="0.25">
      <c r="A11797">
        <v>11796</v>
      </c>
      <c r="B11797">
        <v>493</v>
      </c>
      <c r="C11797">
        <v>869</v>
      </c>
      <c r="D11797">
        <v>263</v>
      </c>
      <c r="E11797">
        <v>161</v>
      </c>
      <c r="F11797" s="3">
        <v>48</v>
      </c>
      <c r="G11797" s="3" t="s">
        <v>11112</v>
      </c>
      <c r="H11797" s="3" t="str">
        <f t="shared" si="368"/>
        <v>56813</v>
      </c>
      <c r="I11797" s="1">
        <v>44896.919942129629</v>
      </c>
      <c r="J11797" t="s">
        <v>12</v>
      </c>
      <c r="K11797" s="3">
        <f t="shared" si="369"/>
        <v>2727024</v>
      </c>
    </row>
    <row r="11798" spans="1:11" x14ac:dyDescent="0.25">
      <c r="A11798">
        <v>11797</v>
      </c>
      <c r="B11798">
        <v>125</v>
      </c>
      <c r="C11798">
        <v>405</v>
      </c>
      <c r="D11798">
        <v>780</v>
      </c>
      <c r="E11798">
        <v>33</v>
      </c>
      <c r="F11798" s="3">
        <v>83</v>
      </c>
      <c r="G11798" s="3" t="s">
        <v>11113</v>
      </c>
      <c r="H11798" s="3" t="str">
        <f t="shared" si="368"/>
        <v>81722</v>
      </c>
      <c r="I11798" s="1">
        <v>45447.822881944441</v>
      </c>
      <c r="J11798" t="s">
        <v>12</v>
      </c>
      <c r="K11798" s="3">
        <f t="shared" si="369"/>
        <v>6782926</v>
      </c>
    </row>
    <row r="11799" spans="1:11" x14ac:dyDescent="0.25">
      <c r="A11799">
        <v>11798</v>
      </c>
      <c r="B11799">
        <v>90</v>
      </c>
      <c r="C11799">
        <v>421</v>
      </c>
      <c r="D11799">
        <v>292</v>
      </c>
      <c r="E11799">
        <v>2</v>
      </c>
      <c r="F11799" s="3">
        <v>66</v>
      </c>
      <c r="G11799" s="3" t="s">
        <v>11114</v>
      </c>
      <c r="H11799" s="3" t="str">
        <f t="shared" si="368"/>
        <v>17618</v>
      </c>
      <c r="I11799" s="1">
        <v>43870.353807870371</v>
      </c>
      <c r="J11799" t="s">
        <v>10</v>
      </c>
      <c r="K11799" s="3">
        <f t="shared" si="369"/>
        <v>1162788</v>
      </c>
    </row>
    <row r="11800" spans="1:11" x14ac:dyDescent="0.25">
      <c r="A11800">
        <v>11799</v>
      </c>
      <c r="B11800">
        <v>511</v>
      </c>
      <c r="C11800">
        <v>966</v>
      </c>
      <c r="D11800">
        <v>242</v>
      </c>
      <c r="E11800">
        <v>157</v>
      </c>
      <c r="F11800" s="3">
        <v>39</v>
      </c>
      <c r="G11800" s="3" t="s">
        <v>11115</v>
      </c>
      <c r="H11800" s="3" t="str">
        <f t="shared" si="368"/>
        <v>8117</v>
      </c>
      <c r="I11800" s="1">
        <v>44314.915844907409</v>
      </c>
      <c r="J11800" t="s">
        <v>10</v>
      </c>
      <c r="K11800" s="3">
        <f t="shared" si="369"/>
        <v>316563</v>
      </c>
    </row>
    <row r="11801" spans="1:11" x14ac:dyDescent="0.25">
      <c r="A11801">
        <v>11800</v>
      </c>
      <c r="B11801">
        <v>558</v>
      </c>
      <c r="C11801">
        <v>805</v>
      </c>
      <c r="D11801">
        <v>131</v>
      </c>
      <c r="E11801">
        <v>7</v>
      </c>
      <c r="F11801" s="3">
        <v>29</v>
      </c>
      <c r="G11801" s="3" t="s">
        <v>11116</v>
      </c>
      <c r="H11801" s="3" t="str">
        <f t="shared" si="368"/>
        <v>1333</v>
      </c>
      <c r="I11801" s="1">
        <v>44702.178726851853</v>
      </c>
      <c r="J11801" t="s">
        <v>12</v>
      </c>
      <c r="K11801" s="3">
        <f t="shared" si="369"/>
        <v>38657</v>
      </c>
    </row>
    <row r="11802" spans="1:11" x14ac:dyDescent="0.25">
      <c r="A11802">
        <v>11801</v>
      </c>
      <c r="B11802">
        <v>394</v>
      </c>
      <c r="C11802">
        <v>25</v>
      </c>
      <c r="D11802">
        <v>427</v>
      </c>
      <c r="E11802">
        <v>218</v>
      </c>
      <c r="F11802" s="3">
        <v>6</v>
      </c>
      <c r="G11802" s="3" t="s">
        <v>11117</v>
      </c>
      <c r="H11802" s="3" t="str">
        <f t="shared" si="368"/>
        <v>67664</v>
      </c>
      <c r="I11802" s="1">
        <v>43591.754363425927</v>
      </c>
      <c r="J11802" t="s">
        <v>12</v>
      </c>
      <c r="K11802" s="3">
        <f t="shared" si="369"/>
        <v>405984</v>
      </c>
    </row>
    <row r="11803" spans="1:11" x14ac:dyDescent="0.25">
      <c r="A11803">
        <v>11802</v>
      </c>
      <c r="B11803">
        <v>922</v>
      </c>
      <c r="C11803">
        <v>550</v>
      </c>
      <c r="D11803">
        <v>975</v>
      </c>
      <c r="E11803">
        <v>121</v>
      </c>
      <c r="F11803" s="3">
        <v>68</v>
      </c>
      <c r="G11803" s="3" t="s">
        <v>11118</v>
      </c>
      <c r="H11803" s="3" t="str">
        <f t="shared" si="368"/>
        <v>86195</v>
      </c>
      <c r="I11803" s="1">
        <v>45561.751620370371</v>
      </c>
      <c r="J11803" t="s">
        <v>12</v>
      </c>
      <c r="K11803" s="3">
        <f t="shared" si="369"/>
        <v>5861260</v>
      </c>
    </row>
    <row r="11804" spans="1:11" x14ac:dyDescent="0.25">
      <c r="A11804">
        <v>11803</v>
      </c>
      <c r="B11804">
        <v>202</v>
      </c>
      <c r="C11804">
        <v>331</v>
      </c>
      <c r="D11804">
        <v>251</v>
      </c>
      <c r="E11804">
        <v>300</v>
      </c>
      <c r="F11804" s="3">
        <v>30</v>
      </c>
      <c r="G11804" s="3" t="s">
        <v>11119</v>
      </c>
      <c r="H11804" s="3" t="str">
        <f t="shared" si="368"/>
        <v>58291</v>
      </c>
      <c r="I11804" s="1">
        <v>42127.481979166667</v>
      </c>
      <c r="J11804" t="s">
        <v>10</v>
      </c>
      <c r="K11804" s="3">
        <f t="shared" si="369"/>
        <v>1748730</v>
      </c>
    </row>
    <row r="11805" spans="1:11" x14ac:dyDescent="0.25">
      <c r="A11805">
        <v>11804</v>
      </c>
      <c r="B11805">
        <v>822</v>
      </c>
      <c r="C11805">
        <v>728</v>
      </c>
      <c r="D11805">
        <v>358</v>
      </c>
      <c r="E11805">
        <v>303</v>
      </c>
      <c r="F11805" s="3">
        <v>9</v>
      </c>
      <c r="G11805" s="3" t="s">
        <v>11120</v>
      </c>
      <c r="H11805" s="3" t="str">
        <f t="shared" si="368"/>
        <v>1332</v>
      </c>
      <c r="I11805" s="1">
        <v>42344.004699074074</v>
      </c>
      <c r="J11805" t="s">
        <v>12</v>
      </c>
      <c r="K11805" s="3">
        <f t="shared" si="369"/>
        <v>11988</v>
      </c>
    </row>
    <row r="11806" spans="1:11" x14ac:dyDescent="0.25">
      <c r="A11806">
        <v>11805</v>
      </c>
      <c r="B11806">
        <v>864</v>
      </c>
      <c r="C11806">
        <v>309</v>
      </c>
      <c r="D11806">
        <v>180</v>
      </c>
      <c r="E11806">
        <v>495</v>
      </c>
      <c r="F11806" s="3">
        <v>85</v>
      </c>
      <c r="G11806" s="3" t="s">
        <v>11121</v>
      </c>
      <c r="H11806" s="3" t="str">
        <f t="shared" si="368"/>
        <v>18642</v>
      </c>
      <c r="I11806" s="1">
        <v>42083.598032407404</v>
      </c>
      <c r="J11806" t="s">
        <v>10</v>
      </c>
      <c r="K11806" s="3">
        <f t="shared" si="369"/>
        <v>1584570</v>
      </c>
    </row>
    <row r="11807" spans="1:11" x14ac:dyDescent="0.25">
      <c r="A11807">
        <v>11806</v>
      </c>
      <c r="B11807">
        <v>260</v>
      </c>
      <c r="C11807">
        <v>208</v>
      </c>
      <c r="D11807">
        <v>202</v>
      </c>
      <c r="E11807">
        <v>269</v>
      </c>
      <c r="F11807" s="3">
        <v>73</v>
      </c>
      <c r="G11807" s="3" t="s">
        <v>11122</v>
      </c>
      <c r="H11807" s="3" t="str">
        <f t="shared" si="368"/>
        <v>17576</v>
      </c>
      <c r="I11807" s="1">
        <v>42332.906319444446</v>
      </c>
      <c r="J11807" t="s">
        <v>12</v>
      </c>
      <c r="K11807" s="3">
        <f t="shared" si="369"/>
        <v>1283048</v>
      </c>
    </row>
    <row r="11808" spans="1:11" x14ac:dyDescent="0.25">
      <c r="A11808">
        <v>11807</v>
      </c>
      <c r="B11808">
        <v>314</v>
      </c>
      <c r="C11808">
        <v>856</v>
      </c>
      <c r="D11808">
        <v>859</v>
      </c>
      <c r="E11808">
        <v>431</v>
      </c>
      <c r="F11808" s="3">
        <v>41</v>
      </c>
      <c r="G11808" s="3" t="s">
        <v>11123</v>
      </c>
      <c r="H11808" s="3" t="str">
        <f t="shared" si="368"/>
        <v>68685</v>
      </c>
      <c r="I11808" s="1">
        <v>42279.421759259261</v>
      </c>
      <c r="J11808" t="s">
        <v>10</v>
      </c>
      <c r="K11808" s="3">
        <f t="shared" si="369"/>
        <v>2816085</v>
      </c>
    </row>
    <row r="11809" spans="1:11" x14ac:dyDescent="0.25">
      <c r="A11809">
        <v>11808</v>
      </c>
      <c r="B11809">
        <v>781</v>
      </c>
      <c r="C11809">
        <v>440</v>
      </c>
      <c r="D11809">
        <v>719</v>
      </c>
      <c r="E11809">
        <v>181</v>
      </c>
      <c r="F11809" s="3">
        <v>55</v>
      </c>
      <c r="G11809" s="3" t="s">
        <v>11124</v>
      </c>
      <c r="H11809" s="3" t="str">
        <f t="shared" si="368"/>
        <v>9849</v>
      </c>
      <c r="I11809" s="1">
        <v>45323.68136574074</v>
      </c>
      <c r="J11809" t="s">
        <v>10</v>
      </c>
      <c r="K11809" s="3">
        <f t="shared" si="369"/>
        <v>541695</v>
      </c>
    </row>
    <row r="11810" spans="1:11" x14ac:dyDescent="0.25">
      <c r="A11810">
        <v>11809</v>
      </c>
      <c r="B11810">
        <v>32</v>
      </c>
      <c r="C11810">
        <v>400</v>
      </c>
      <c r="D11810">
        <v>543</v>
      </c>
      <c r="E11810">
        <v>207</v>
      </c>
      <c r="F11810" s="3">
        <v>95</v>
      </c>
      <c r="G11810" s="3" t="s">
        <v>11125</v>
      </c>
      <c r="H11810" s="3" t="str">
        <f t="shared" si="368"/>
        <v>80334</v>
      </c>
      <c r="I11810" s="1">
        <v>45576.377106481479</v>
      </c>
      <c r="J11810" t="s">
        <v>12</v>
      </c>
      <c r="K11810" s="3">
        <f t="shared" si="369"/>
        <v>7631730</v>
      </c>
    </row>
    <row r="11811" spans="1:11" x14ac:dyDescent="0.25">
      <c r="A11811">
        <v>11810</v>
      </c>
      <c r="B11811">
        <v>661</v>
      </c>
      <c r="C11811">
        <v>523</v>
      </c>
      <c r="D11811">
        <v>681</v>
      </c>
      <c r="E11811">
        <v>289</v>
      </c>
      <c r="F11811" s="3">
        <v>22</v>
      </c>
      <c r="G11811" s="3" t="s">
        <v>11126</v>
      </c>
      <c r="H11811" s="3" t="str">
        <f t="shared" si="368"/>
        <v>1876</v>
      </c>
      <c r="I11811" s="1">
        <v>44621.047939814816</v>
      </c>
      <c r="J11811" t="s">
        <v>12</v>
      </c>
      <c r="K11811" s="3">
        <f t="shared" si="369"/>
        <v>41272</v>
      </c>
    </row>
    <row r="11812" spans="1:11" x14ac:dyDescent="0.25">
      <c r="A11812">
        <v>11811</v>
      </c>
      <c r="B11812">
        <v>36</v>
      </c>
      <c r="C11812">
        <v>210</v>
      </c>
      <c r="D11812">
        <v>291</v>
      </c>
      <c r="E11812">
        <v>435</v>
      </c>
      <c r="F11812" s="3">
        <v>29</v>
      </c>
      <c r="G11812" s="3" t="s">
        <v>11127</v>
      </c>
      <c r="H11812" s="3" t="str">
        <f t="shared" si="368"/>
        <v>45823</v>
      </c>
      <c r="I11812" s="1">
        <v>45041.18855324074</v>
      </c>
      <c r="J11812" t="s">
        <v>10</v>
      </c>
      <c r="K11812" s="3">
        <f t="shared" si="369"/>
        <v>1328867</v>
      </c>
    </row>
    <row r="11813" spans="1:11" x14ac:dyDescent="0.25">
      <c r="A11813">
        <v>11812</v>
      </c>
      <c r="B11813">
        <v>733</v>
      </c>
      <c r="C11813">
        <v>190</v>
      </c>
      <c r="D11813">
        <v>670</v>
      </c>
      <c r="E11813">
        <v>30</v>
      </c>
      <c r="F11813" s="3">
        <v>40</v>
      </c>
      <c r="G11813" s="3" t="s">
        <v>11128</v>
      </c>
      <c r="H11813" s="3" t="str">
        <f t="shared" si="368"/>
        <v>23573</v>
      </c>
      <c r="I11813" s="1">
        <v>43901.059849537036</v>
      </c>
      <c r="J11813" t="s">
        <v>10</v>
      </c>
      <c r="K11813" s="3">
        <f t="shared" si="369"/>
        <v>942920</v>
      </c>
    </row>
    <row r="11814" spans="1:11" x14ac:dyDescent="0.25">
      <c r="A11814">
        <v>11813</v>
      </c>
      <c r="B11814">
        <v>714</v>
      </c>
      <c r="C11814">
        <v>983</v>
      </c>
      <c r="D11814">
        <v>190</v>
      </c>
      <c r="E11814">
        <v>412</v>
      </c>
      <c r="F11814" s="3">
        <v>18</v>
      </c>
      <c r="G11814" s="3" t="s">
        <v>11129</v>
      </c>
      <c r="H11814" s="3" t="str">
        <f t="shared" si="368"/>
        <v>97499</v>
      </c>
      <c r="I11814" s="1">
        <v>43899.771956018521</v>
      </c>
      <c r="J11814" t="s">
        <v>12</v>
      </c>
      <c r="K11814" s="3">
        <f t="shared" si="369"/>
        <v>1754982</v>
      </c>
    </row>
    <row r="11815" spans="1:11" x14ac:dyDescent="0.25">
      <c r="A11815">
        <v>11814</v>
      </c>
      <c r="B11815">
        <v>404</v>
      </c>
      <c r="C11815">
        <v>570</v>
      </c>
      <c r="D11815">
        <v>262</v>
      </c>
      <c r="E11815">
        <v>346</v>
      </c>
      <c r="F11815" s="3">
        <v>91</v>
      </c>
      <c r="G11815" s="3" t="s">
        <v>11130</v>
      </c>
      <c r="H11815" s="3" t="str">
        <f t="shared" si="368"/>
        <v>4847</v>
      </c>
      <c r="I11815" s="1">
        <v>42654.234861111108</v>
      </c>
      <c r="J11815" t="s">
        <v>12</v>
      </c>
      <c r="K11815" s="3">
        <f t="shared" si="369"/>
        <v>441077</v>
      </c>
    </row>
    <row r="11816" spans="1:11" x14ac:dyDescent="0.25">
      <c r="A11816">
        <v>11815</v>
      </c>
      <c r="B11816">
        <v>542</v>
      </c>
      <c r="C11816">
        <v>138</v>
      </c>
      <c r="D11816">
        <v>401</v>
      </c>
      <c r="E11816">
        <v>190</v>
      </c>
      <c r="F11816" s="3">
        <v>25</v>
      </c>
      <c r="G11816" s="3" t="s">
        <v>11131</v>
      </c>
      <c r="H11816" s="3" t="str">
        <f t="shared" si="368"/>
        <v>62634</v>
      </c>
      <c r="I11816" s="1">
        <v>45440.295185185183</v>
      </c>
      <c r="J11816" t="s">
        <v>10</v>
      </c>
      <c r="K11816" s="3">
        <f t="shared" si="369"/>
        <v>1565850</v>
      </c>
    </row>
    <row r="11817" spans="1:11" x14ac:dyDescent="0.25">
      <c r="A11817">
        <v>11816</v>
      </c>
      <c r="B11817">
        <v>794</v>
      </c>
      <c r="C11817">
        <v>921</v>
      </c>
      <c r="D11817">
        <v>493</v>
      </c>
      <c r="E11817">
        <v>56</v>
      </c>
      <c r="F11817" s="3">
        <v>2</v>
      </c>
      <c r="G11817" s="3" t="s">
        <v>11132</v>
      </c>
      <c r="H11817" s="3" t="str">
        <f t="shared" si="368"/>
        <v>3139</v>
      </c>
      <c r="I11817" s="1">
        <v>41825.658171296294</v>
      </c>
      <c r="J11817" t="s">
        <v>12</v>
      </c>
      <c r="K11817" s="3">
        <f t="shared" si="369"/>
        <v>6278</v>
      </c>
    </row>
    <row r="11818" spans="1:11" x14ac:dyDescent="0.25">
      <c r="A11818">
        <v>11817</v>
      </c>
      <c r="B11818">
        <v>87</v>
      </c>
      <c r="C11818">
        <v>900</v>
      </c>
      <c r="D11818">
        <v>927</v>
      </c>
      <c r="E11818">
        <v>41</v>
      </c>
      <c r="F11818" s="3">
        <v>4</v>
      </c>
      <c r="G11818" s="3" t="s">
        <v>11133</v>
      </c>
      <c r="H11818" s="3" t="str">
        <f t="shared" si="368"/>
        <v>4436</v>
      </c>
      <c r="I11818" s="1">
        <v>41946.469270833331</v>
      </c>
      <c r="J11818" t="s">
        <v>12</v>
      </c>
      <c r="K11818" s="3">
        <f t="shared" si="369"/>
        <v>17744</v>
      </c>
    </row>
    <row r="11819" spans="1:11" x14ac:dyDescent="0.25">
      <c r="A11819">
        <v>11818</v>
      </c>
      <c r="B11819">
        <v>253</v>
      </c>
      <c r="C11819">
        <v>866</v>
      </c>
      <c r="D11819">
        <v>263</v>
      </c>
      <c r="E11819">
        <v>412</v>
      </c>
      <c r="F11819" s="3">
        <v>32</v>
      </c>
      <c r="G11819" s="3" t="s">
        <v>11134</v>
      </c>
      <c r="H11819" s="3" t="str">
        <f t="shared" si="368"/>
        <v>99546</v>
      </c>
      <c r="I11819" s="1">
        <v>44841.552488425928</v>
      </c>
      <c r="J11819" t="s">
        <v>10</v>
      </c>
      <c r="K11819" s="3">
        <f t="shared" si="369"/>
        <v>3185472</v>
      </c>
    </row>
    <row r="11820" spans="1:11" x14ac:dyDescent="0.25">
      <c r="A11820">
        <v>11819</v>
      </c>
      <c r="B11820">
        <v>285</v>
      </c>
      <c r="C11820">
        <v>182</v>
      </c>
      <c r="D11820">
        <v>297</v>
      </c>
      <c r="E11820">
        <v>470</v>
      </c>
      <c r="F11820" s="3">
        <v>35</v>
      </c>
      <c r="G11820" s="3" t="s">
        <v>11135</v>
      </c>
      <c r="H11820" s="3" t="str">
        <f t="shared" si="368"/>
        <v>36272</v>
      </c>
      <c r="I11820" s="1">
        <v>41724.147430555553</v>
      </c>
      <c r="J11820" t="s">
        <v>12</v>
      </c>
      <c r="K11820" s="3">
        <f t="shared" si="369"/>
        <v>1269520</v>
      </c>
    </row>
    <row r="11821" spans="1:11" x14ac:dyDescent="0.25">
      <c r="A11821">
        <v>11820</v>
      </c>
      <c r="B11821">
        <v>373</v>
      </c>
      <c r="C11821">
        <v>266</v>
      </c>
      <c r="D11821">
        <v>246</v>
      </c>
      <c r="E11821">
        <v>232</v>
      </c>
      <c r="F11821" s="3">
        <v>64</v>
      </c>
      <c r="G11821" s="3" t="s">
        <v>11136</v>
      </c>
      <c r="H11821" s="3" t="str">
        <f t="shared" si="368"/>
        <v>11269</v>
      </c>
      <c r="I11821" s="1">
        <v>45210.012557870374</v>
      </c>
      <c r="J11821" t="s">
        <v>10</v>
      </c>
      <c r="K11821" s="3">
        <f t="shared" si="369"/>
        <v>721216</v>
      </c>
    </row>
    <row r="11822" spans="1:11" x14ac:dyDescent="0.25">
      <c r="A11822">
        <v>11821</v>
      </c>
      <c r="B11822">
        <v>830</v>
      </c>
      <c r="C11822">
        <v>723</v>
      </c>
      <c r="D11822">
        <v>645</v>
      </c>
      <c r="E11822">
        <v>28</v>
      </c>
      <c r="F11822" s="3">
        <v>79</v>
      </c>
      <c r="G11822" s="3" t="s">
        <v>11137</v>
      </c>
      <c r="H11822" s="3" t="str">
        <f t="shared" si="368"/>
        <v>8328</v>
      </c>
      <c r="I11822" s="1">
        <v>45588.888321759259</v>
      </c>
      <c r="J11822" t="s">
        <v>10</v>
      </c>
      <c r="K11822" s="3">
        <f t="shared" si="369"/>
        <v>657912</v>
      </c>
    </row>
    <row r="11823" spans="1:11" x14ac:dyDescent="0.25">
      <c r="A11823">
        <v>11822</v>
      </c>
      <c r="B11823">
        <v>675</v>
      </c>
      <c r="C11823">
        <v>483</v>
      </c>
      <c r="D11823">
        <v>953</v>
      </c>
      <c r="E11823">
        <v>421</v>
      </c>
      <c r="F11823" s="3">
        <v>48</v>
      </c>
      <c r="G11823" s="3" t="s">
        <v>11138</v>
      </c>
      <c r="H11823" s="3" t="str">
        <f t="shared" si="368"/>
        <v>7556</v>
      </c>
      <c r="I11823" s="1">
        <v>42068.817858796298</v>
      </c>
      <c r="J11823" t="s">
        <v>10</v>
      </c>
      <c r="K11823" s="3">
        <f t="shared" si="369"/>
        <v>362688</v>
      </c>
    </row>
    <row r="11824" spans="1:11" x14ac:dyDescent="0.25">
      <c r="A11824">
        <v>11823</v>
      </c>
      <c r="B11824">
        <v>675</v>
      </c>
      <c r="C11824">
        <v>439</v>
      </c>
      <c r="D11824">
        <v>841</v>
      </c>
      <c r="E11824">
        <v>484</v>
      </c>
      <c r="F11824" s="3">
        <v>68</v>
      </c>
      <c r="G11824" s="3" t="s">
        <v>11139</v>
      </c>
      <c r="H11824" s="3" t="str">
        <f t="shared" si="368"/>
        <v>56703</v>
      </c>
      <c r="I11824" s="1">
        <v>41806.54246527778</v>
      </c>
      <c r="J11824" t="s">
        <v>10</v>
      </c>
      <c r="K11824" s="3">
        <f t="shared" si="369"/>
        <v>3855804</v>
      </c>
    </row>
    <row r="11825" spans="1:11" x14ac:dyDescent="0.25">
      <c r="A11825">
        <v>11824</v>
      </c>
      <c r="B11825">
        <v>574</v>
      </c>
      <c r="C11825">
        <v>921</v>
      </c>
      <c r="D11825">
        <v>869</v>
      </c>
      <c r="E11825">
        <v>395</v>
      </c>
      <c r="F11825" s="3">
        <v>92</v>
      </c>
      <c r="G11825" s="3" t="s">
        <v>9368</v>
      </c>
      <c r="H11825" s="3" t="str">
        <f t="shared" si="368"/>
        <v>66901</v>
      </c>
      <c r="I11825" s="1">
        <v>41644.223171296297</v>
      </c>
      <c r="J11825" t="s">
        <v>10</v>
      </c>
      <c r="K11825" s="3">
        <f t="shared" si="369"/>
        <v>6154892</v>
      </c>
    </row>
    <row r="11826" spans="1:11" x14ac:dyDescent="0.25">
      <c r="A11826">
        <v>11825</v>
      </c>
      <c r="B11826">
        <v>596</v>
      </c>
      <c r="C11826">
        <v>671</v>
      </c>
      <c r="D11826">
        <v>237</v>
      </c>
      <c r="E11826">
        <v>245</v>
      </c>
      <c r="F11826" s="3">
        <v>49</v>
      </c>
      <c r="G11826" s="3" t="s">
        <v>949</v>
      </c>
      <c r="H11826" s="3" t="str">
        <f t="shared" si="368"/>
        <v>25635</v>
      </c>
      <c r="I11826" s="1">
        <v>42211.913217592592</v>
      </c>
      <c r="J11826" t="s">
        <v>12</v>
      </c>
      <c r="K11826" s="3">
        <f t="shared" si="369"/>
        <v>1256115</v>
      </c>
    </row>
    <row r="11827" spans="1:11" x14ac:dyDescent="0.25">
      <c r="A11827">
        <v>11826</v>
      </c>
      <c r="B11827">
        <v>553</v>
      </c>
      <c r="C11827">
        <v>523</v>
      </c>
      <c r="D11827">
        <v>806</v>
      </c>
      <c r="E11827">
        <v>373</v>
      </c>
      <c r="F11827" s="3">
        <v>40</v>
      </c>
      <c r="G11827" s="3" t="s">
        <v>11140</v>
      </c>
      <c r="H11827" s="3" t="str">
        <f t="shared" si="368"/>
        <v>82268</v>
      </c>
      <c r="I11827" s="1">
        <v>42135.704733796294</v>
      </c>
      <c r="J11827" t="s">
        <v>10</v>
      </c>
      <c r="K11827" s="3">
        <f t="shared" si="369"/>
        <v>3290720</v>
      </c>
    </row>
    <row r="11828" spans="1:11" x14ac:dyDescent="0.25">
      <c r="A11828">
        <v>11827</v>
      </c>
      <c r="B11828">
        <v>148</v>
      </c>
      <c r="C11828">
        <v>346</v>
      </c>
      <c r="D11828">
        <v>771</v>
      </c>
      <c r="E11828">
        <v>447</v>
      </c>
      <c r="F11828" s="3">
        <v>81</v>
      </c>
      <c r="G11828" s="3" t="s">
        <v>11141</v>
      </c>
      <c r="H11828" s="3" t="str">
        <f t="shared" si="368"/>
        <v>13979</v>
      </c>
      <c r="I11828" s="1">
        <v>43492.837731481479</v>
      </c>
      <c r="J11828" t="s">
        <v>10</v>
      </c>
      <c r="K11828" s="3">
        <f t="shared" si="369"/>
        <v>1132299</v>
      </c>
    </row>
    <row r="11829" spans="1:11" x14ac:dyDescent="0.25">
      <c r="A11829">
        <v>11828</v>
      </c>
      <c r="B11829">
        <v>394</v>
      </c>
      <c r="C11829">
        <v>933</v>
      </c>
      <c r="D11829">
        <v>701</v>
      </c>
      <c r="E11829">
        <v>165</v>
      </c>
      <c r="F11829" s="3">
        <v>94</v>
      </c>
      <c r="G11829" s="3" t="s">
        <v>11142</v>
      </c>
      <c r="H11829" s="3" t="str">
        <f t="shared" si="368"/>
        <v>20988</v>
      </c>
      <c r="I11829" s="1">
        <v>44060.409120370372</v>
      </c>
      <c r="J11829" t="s">
        <v>10</v>
      </c>
      <c r="K11829" s="3">
        <f t="shared" si="369"/>
        <v>1972872</v>
      </c>
    </row>
    <row r="11830" spans="1:11" x14ac:dyDescent="0.25">
      <c r="A11830">
        <v>11829</v>
      </c>
      <c r="B11830">
        <v>267</v>
      </c>
      <c r="C11830">
        <v>224</v>
      </c>
      <c r="D11830">
        <v>488</v>
      </c>
      <c r="E11830">
        <v>405</v>
      </c>
      <c r="F11830" s="3">
        <v>3</v>
      </c>
      <c r="G11830" s="3" t="s">
        <v>11143</v>
      </c>
      <c r="H11830" s="3" t="str">
        <f t="shared" si="368"/>
        <v>89774</v>
      </c>
      <c r="I11830" s="1">
        <v>43592.562696759262</v>
      </c>
      <c r="J11830" t="s">
        <v>12</v>
      </c>
      <c r="K11830" s="3">
        <f t="shared" si="369"/>
        <v>269322</v>
      </c>
    </row>
    <row r="11831" spans="1:11" x14ac:dyDescent="0.25">
      <c r="A11831">
        <v>11830</v>
      </c>
      <c r="B11831">
        <v>281</v>
      </c>
      <c r="C11831">
        <v>437</v>
      </c>
      <c r="D11831">
        <v>862</v>
      </c>
      <c r="E11831">
        <v>339</v>
      </c>
      <c r="F11831" s="3">
        <v>95</v>
      </c>
      <c r="G11831" s="3" t="s">
        <v>11144</v>
      </c>
      <c r="H11831" s="3" t="str">
        <f t="shared" si="368"/>
        <v>38284</v>
      </c>
      <c r="I11831" s="1">
        <v>42036.157256944447</v>
      </c>
      <c r="J11831" t="s">
        <v>10</v>
      </c>
      <c r="K11831" s="3">
        <f t="shared" si="369"/>
        <v>3636980</v>
      </c>
    </row>
    <row r="11832" spans="1:11" x14ac:dyDescent="0.25">
      <c r="A11832">
        <v>11831</v>
      </c>
      <c r="B11832">
        <v>493</v>
      </c>
      <c r="C11832">
        <v>850</v>
      </c>
      <c r="D11832">
        <v>251</v>
      </c>
      <c r="E11832">
        <v>66</v>
      </c>
      <c r="F11832" s="3">
        <v>35</v>
      </c>
      <c r="G11832" s="3" t="s">
        <v>11145</v>
      </c>
      <c r="H11832" s="3" t="str">
        <f t="shared" si="368"/>
        <v>3476</v>
      </c>
      <c r="I11832" s="1">
        <v>45257.138472222221</v>
      </c>
      <c r="J11832" t="s">
        <v>10</v>
      </c>
      <c r="K11832" s="3">
        <f t="shared" si="369"/>
        <v>121660</v>
      </c>
    </row>
    <row r="11833" spans="1:11" x14ac:dyDescent="0.25">
      <c r="A11833">
        <v>11832</v>
      </c>
      <c r="B11833">
        <v>791</v>
      </c>
      <c r="C11833">
        <v>91</v>
      </c>
      <c r="D11833">
        <v>238</v>
      </c>
      <c r="E11833">
        <v>266</v>
      </c>
      <c r="F11833" s="3">
        <v>95</v>
      </c>
      <c r="G11833" s="3" t="s">
        <v>11146</v>
      </c>
      <c r="H11833" s="3" t="str">
        <f t="shared" si="368"/>
        <v>3433</v>
      </c>
      <c r="I11833" s="1">
        <v>44578.324814814812</v>
      </c>
      <c r="J11833" t="s">
        <v>10</v>
      </c>
      <c r="K11833" s="3">
        <f t="shared" si="369"/>
        <v>326135</v>
      </c>
    </row>
    <row r="11834" spans="1:11" x14ac:dyDescent="0.25">
      <c r="A11834">
        <v>11833</v>
      </c>
      <c r="B11834">
        <v>74</v>
      </c>
      <c r="C11834">
        <v>195</v>
      </c>
      <c r="D11834">
        <v>86</v>
      </c>
      <c r="E11834">
        <v>226</v>
      </c>
      <c r="F11834" s="3">
        <v>95</v>
      </c>
      <c r="G11834" s="3" t="s">
        <v>11147</v>
      </c>
      <c r="H11834" s="3" t="str">
        <f t="shared" si="368"/>
        <v>36668</v>
      </c>
      <c r="I11834" s="1">
        <v>44822.889039351852</v>
      </c>
      <c r="J11834" t="s">
        <v>12</v>
      </c>
      <c r="K11834" s="3">
        <f t="shared" si="369"/>
        <v>3483460</v>
      </c>
    </row>
    <row r="11835" spans="1:11" x14ac:dyDescent="0.25">
      <c r="A11835">
        <v>11834</v>
      </c>
      <c r="B11835">
        <v>102</v>
      </c>
      <c r="C11835">
        <v>569</v>
      </c>
      <c r="D11835">
        <v>619</v>
      </c>
      <c r="E11835">
        <v>13</v>
      </c>
      <c r="F11835" s="3">
        <v>48</v>
      </c>
      <c r="G11835" s="3" t="s">
        <v>11148</v>
      </c>
      <c r="H11835" s="3" t="str">
        <f t="shared" si="368"/>
        <v>98688</v>
      </c>
      <c r="I11835" s="1">
        <v>45013.694444444445</v>
      </c>
      <c r="J11835" t="s">
        <v>10</v>
      </c>
      <c r="K11835" s="3">
        <f t="shared" si="369"/>
        <v>4737024</v>
      </c>
    </row>
    <row r="11836" spans="1:11" x14ac:dyDescent="0.25">
      <c r="A11836">
        <v>11835</v>
      </c>
      <c r="B11836">
        <v>757</v>
      </c>
      <c r="C11836">
        <v>760</v>
      </c>
      <c r="D11836">
        <v>853</v>
      </c>
      <c r="E11836">
        <v>203</v>
      </c>
      <c r="F11836" s="3">
        <v>8</v>
      </c>
      <c r="G11836" s="3" t="s">
        <v>11149</v>
      </c>
      <c r="H11836" s="3" t="str">
        <f t="shared" si="368"/>
        <v>89426</v>
      </c>
      <c r="I11836" s="1">
        <v>44587.439444444448</v>
      </c>
      <c r="J11836" t="s">
        <v>12</v>
      </c>
      <c r="K11836" s="3">
        <f t="shared" si="369"/>
        <v>715408</v>
      </c>
    </row>
    <row r="11837" spans="1:11" x14ac:dyDescent="0.25">
      <c r="A11837">
        <v>11836</v>
      </c>
      <c r="B11837">
        <v>407</v>
      </c>
      <c r="C11837">
        <v>132</v>
      </c>
      <c r="D11837">
        <v>69</v>
      </c>
      <c r="E11837">
        <v>172</v>
      </c>
      <c r="F11837" s="3">
        <v>12</v>
      </c>
      <c r="G11837" s="3" t="s">
        <v>11150</v>
      </c>
      <c r="H11837" s="3" t="str">
        <f t="shared" si="368"/>
        <v>7201</v>
      </c>
      <c r="I11837" s="1">
        <v>42475.468495370369</v>
      </c>
      <c r="J11837" t="s">
        <v>10</v>
      </c>
      <c r="K11837" s="3">
        <f t="shared" si="369"/>
        <v>86412</v>
      </c>
    </row>
    <row r="11838" spans="1:11" x14ac:dyDescent="0.25">
      <c r="A11838">
        <v>11837</v>
      </c>
      <c r="B11838">
        <v>521</v>
      </c>
      <c r="C11838">
        <v>646</v>
      </c>
      <c r="D11838">
        <v>856</v>
      </c>
      <c r="E11838">
        <v>425</v>
      </c>
      <c r="F11838" s="3">
        <v>90</v>
      </c>
      <c r="G11838" s="3" t="s">
        <v>11151</v>
      </c>
      <c r="H11838" s="3" t="str">
        <f t="shared" si="368"/>
        <v>64039</v>
      </c>
      <c r="I11838" s="1">
        <v>42123.480081018519</v>
      </c>
      <c r="J11838" t="s">
        <v>10</v>
      </c>
      <c r="K11838" s="3">
        <f t="shared" si="369"/>
        <v>5763510</v>
      </c>
    </row>
    <row r="11839" spans="1:11" x14ac:dyDescent="0.25">
      <c r="A11839">
        <v>11838</v>
      </c>
      <c r="B11839">
        <v>204</v>
      </c>
      <c r="C11839">
        <v>3</v>
      </c>
      <c r="D11839">
        <v>136</v>
      </c>
      <c r="E11839">
        <v>393</v>
      </c>
      <c r="F11839" s="3">
        <v>18</v>
      </c>
      <c r="G11839" s="3" t="s">
        <v>11152</v>
      </c>
      <c r="H11839" s="3" t="str">
        <f t="shared" si="368"/>
        <v>69977</v>
      </c>
      <c r="I11839" s="1">
        <v>45493.044085648151</v>
      </c>
      <c r="J11839" t="s">
        <v>10</v>
      </c>
      <c r="K11839" s="3">
        <f t="shared" si="369"/>
        <v>1259586</v>
      </c>
    </row>
    <row r="11840" spans="1:11" x14ac:dyDescent="0.25">
      <c r="A11840">
        <v>11839</v>
      </c>
      <c r="B11840">
        <v>550</v>
      </c>
      <c r="C11840">
        <v>603</v>
      </c>
      <c r="D11840">
        <v>785</v>
      </c>
      <c r="E11840">
        <v>6</v>
      </c>
      <c r="F11840" s="3">
        <v>58</v>
      </c>
      <c r="G11840" s="3" t="s">
        <v>11153</v>
      </c>
      <c r="H11840" s="3" t="str">
        <f t="shared" si="368"/>
        <v>71422</v>
      </c>
      <c r="I11840" s="1">
        <v>43997.0390162037</v>
      </c>
      <c r="J11840" t="s">
        <v>12</v>
      </c>
      <c r="K11840" s="3">
        <f t="shared" si="369"/>
        <v>4142476</v>
      </c>
    </row>
    <row r="11841" spans="1:11" x14ac:dyDescent="0.25">
      <c r="A11841">
        <v>11840</v>
      </c>
      <c r="B11841">
        <v>74</v>
      </c>
      <c r="C11841">
        <v>224</v>
      </c>
      <c r="D11841">
        <v>788</v>
      </c>
      <c r="E11841">
        <v>15</v>
      </c>
      <c r="F11841" s="3">
        <v>13</v>
      </c>
      <c r="G11841" s="3" t="s">
        <v>11154</v>
      </c>
      <c r="H11841" s="3" t="str">
        <f t="shared" si="368"/>
        <v>28064</v>
      </c>
      <c r="I11841" s="1">
        <v>42409.899282407408</v>
      </c>
      <c r="J11841" t="s">
        <v>10</v>
      </c>
      <c r="K11841" s="3">
        <f t="shared" si="369"/>
        <v>364832</v>
      </c>
    </row>
    <row r="11842" spans="1:11" x14ac:dyDescent="0.25">
      <c r="A11842">
        <v>11841</v>
      </c>
      <c r="B11842">
        <v>193</v>
      </c>
      <c r="C11842">
        <v>588</v>
      </c>
      <c r="D11842">
        <v>472</v>
      </c>
      <c r="E11842">
        <v>325</v>
      </c>
      <c r="F11842" s="3">
        <v>61</v>
      </c>
      <c r="G11842" s="3" t="s">
        <v>11155</v>
      </c>
      <c r="H11842" s="3" t="str">
        <f t="shared" ref="H11842:H11905" si="370">SUBSTITUTE(G11842,".","")</f>
        <v>81835</v>
      </c>
      <c r="I11842" s="1">
        <v>42491.281099537038</v>
      </c>
      <c r="J11842" t="s">
        <v>12</v>
      </c>
      <c r="K11842" s="3">
        <f t="shared" si="369"/>
        <v>4991935</v>
      </c>
    </row>
    <row r="11843" spans="1:11" x14ac:dyDescent="0.25">
      <c r="A11843">
        <v>11842</v>
      </c>
      <c r="B11843">
        <v>545</v>
      </c>
      <c r="C11843">
        <v>174</v>
      </c>
      <c r="D11843">
        <v>243</v>
      </c>
      <c r="E11843">
        <v>81</v>
      </c>
      <c r="F11843" s="3">
        <v>76</v>
      </c>
      <c r="G11843" s="3" t="s">
        <v>3032</v>
      </c>
      <c r="H11843" s="3" t="str">
        <f t="shared" si="370"/>
        <v>40655</v>
      </c>
      <c r="I11843" s="1">
        <v>43788.878483796296</v>
      </c>
      <c r="J11843" t="s">
        <v>12</v>
      </c>
      <c r="K11843" s="3">
        <f t="shared" ref="K11843:K11906" si="371">F11843*H11843</f>
        <v>3089780</v>
      </c>
    </row>
    <row r="11844" spans="1:11" x14ac:dyDescent="0.25">
      <c r="A11844">
        <v>11843</v>
      </c>
      <c r="B11844">
        <v>463</v>
      </c>
      <c r="C11844">
        <v>198</v>
      </c>
      <c r="D11844">
        <v>511</v>
      </c>
      <c r="E11844">
        <v>454</v>
      </c>
      <c r="F11844" s="3">
        <v>2</v>
      </c>
      <c r="G11844" s="3" t="s">
        <v>11156</v>
      </c>
      <c r="H11844" s="3" t="str">
        <f t="shared" si="370"/>
        <v>48507</v>
      </c>
      <c r="I11844" s="1">
        <v>44758.789247685185</v>
      </c>
      <c r="J11844" t="s">
        <v>10</v>
      </c>
      <c r="K11844" s="3">
        <f t="shared" si="371"/>
        <v>97014</v>
      </c>
    </row>
    <row r="11845" spans="1:11" x14ac:dyDescent="0.25">
      <c r="A11845">
        <v>11844</v>
      </c>
      <c r="B11845">
        <v>338</v>
      </c>
      <c r="C11845">
        <v>346</v>
      </c>
      <c r="D11845">
        <v>236</v>
      </c>
      <c r="E11845">
        <v>6</v>
      </c>
      <c r="F11845" s="3">
        <v>9</v>
      </c>
      <c r="G11845" s="3" t="s">
        <v>11157</v>
      </c>
      <c r="H11845" s="3" t="str">
        <f t="shared" si="370"/>
        <v>53167</v>
      </c>
      <c r="I11845" s="1">
        <v>42591.043043981481</v>
      </c>
      <c r="J11845" t="s">
        <v>10</v>
      </c>
      <c r="K11845" s="3">
        <f t="shared" si="371"/>
        <v>478503</v>
      </c>
    </row>
    <row r="11846" spans="1:11" x14ac:dyDescent="0.25">
      <c r="A11846">
        <v>11845</v>
      </c>
      <c r="B11846">
        <v>533</v>
      </c>
      <c r="C11846">
        <v>967</v>
      </c>
      <c r="D11846">
        <v>332</v>
      </c>
      <c r="E11846">
        <v>449</v>
      </c>
      <c r="F11846" s="3">
        <v>29</v>
      </c>
      <c r="G11846" s="3" t="s">
        <v>10673</v>
      </c>
      <c r="H11846" s="3" t="str">
        <f t="shared" si="370"/>
        <v>96491</v>
      </c>
      <c r="I11846" s="1">
        <v>41852.146226851852</v>
      </c>
      <c r="J11846" t="s">
        <v>10</v>
      </c>
      <c r="K11846" s="3">
        <f t="shared" si="371"/>
        <v>2798239</v>
      </c>
    </row>
    <row r="11847" spans="1:11" x14ac:dyDescent="0.25">
      <c r="A11847">
        <v>11846</v>
      </c>
      <c r="B11847">
        <v>734</v>
      </c>
      <c r="C11847">
        <v>182</v>
      </c>
      <c r="D11847">
        <v>351</v>
      </c>
      <c r="E11847">
        <v>324</v>
      </c>
      <c r="F11847" s="3">
        <v>23</v>
      </c>
      <c r="G11847" s="3" t="s">
        <v>11158</v>
      </c>
      <c r="H11847" s="3" t="str">
        <f t="shared" si="370"/>
        <v>51282</v>
      </c>
      <c r="I11847" s="1">
        <v>43493.456041666665</v>
      </c>
      <c r="J11847" t="s">
        <v>10</v>
      </c>
      <c r="K11847" s="3">
        <f t="shared" si="371"/>
        <v>1179486</v>
      </c>
    </row>
    <row r="11848" spans="1:11" x14ac:dyDescent="0.25">
      <c r="A11848">
        <v>11847</v>
      </c>
      <c r="B11848">
        <v>940</v>
      </c>
      <c r="C11848">
        <v>66</v>
      </c>
      <c r="D11848">
        <v>572</v>
      </c>
      <c r="E11848">
        <v>378</v>
      </c>
      <c r="F11848" s="3">
        <v>67</v>
      </c>
      <c r="G11848" s="3" t="s">
        <v>11159</v>
      </c>
      <c r="H11848" s="3" t="str">
        <f t="shared" si="370"/>
        <v>2334</v>
      </c>
      <c r="I11848" s="1">
        <v>41816.089895833335</v>
      </c>
      <c r="J11848" t="s">
        <v>10</v>
      </c>
      <c r="K11848" s="3">
        <f t="shared" si="371"/>
        <v>156378</v>
      </c>
    </row>
    <row r="11849" spans="1:11" x14ac:dyDescent="0.25">
      <c r="A11849">
        <v>11848</v>
      </c>
      <c r="B11849">
        <v>75</v>
      </c>
      <c r="C11849">
        <v>744</v>
      </c>
      <c r="D11849">
        <v>895</v>
      </c>
      <c r="E11849">
        <v>226</v>
      </c>
      <c r="F11849" s="3">
        <v>62</v>
      </c>
      <c r="G11849" s="3" t="s">
        <v>11160</v>
      </c>
      <c r="H11849" s="3" t="str">
        <f t="shared" si="370"/>
        <v>35827</v>
      </c>
      <c r="I11849" s="1">
        <v>42026.385312500002</v>
      </c>
      <c r="J11849" t="s">
        <v>12</v>
      </c>
      <c r="K11849" s="3">
        <f t="shared" si="371"/>
        <v>2221274</v>
      </c>
    </row>
    <row r="11850" spans="1:11" x14ac:dyDescent="0.25">
      <c r="A11850">
        <v>11849</v>
      </c>
      <c r="B11850">
        <v>934</v>
      </c>
      <c r="C11850">
        <v>793</v>
      </c>
      <c r="D11850">
        <v>945</v>
      </c>
      <c r="E11850">
        <v>494</v>
      </c>
      <c r="F11850" s="3">
        <v>40</v>
      </c>
      <c r="G11850" s="3" t="s">
        <v>11161</v>
      </c>
      <c r="H11850" s="3" t="str">
        <f t="shared" si="370"/>
        <v>28179</v>
      </c>
      <c r="I11850" s="1">
        <v>41831.531134259261</v>
      </c>
      <c r="J11850" t="s">
        <v>12</v>
      </c>
      <c r="K11850" s="3">
        <f t="shared" si="371"/>
        <v>1127160</v>
      </c>
    </row>
    <row r="11851" spans="1:11" x14ac:dyDescent="0.25">
      <c r="A11851">
        <v>11850</v>
      </c>
      <c r="B11851">
        <v>374</v>
      </c>
      <c r="C11851">
        <v>293</v>
      </c>
      <c r="D11851">
        <v>346</v>
      </c>
      <c r="E11851">
        <v>381</v>
      </c>
      <c r="F11851" s="3">
        <v>21</v>
      </c>
      <c r="G11851" s="3" t="s">
        <v>11162</v>
      </c>
      <c r="H11851" s="3" t="str">
        <f t="shared" si="370"/>
        <v>4294</v>
      </c>
      <c r="I11851" s="1">
        <v>43184.925844907404</v>
      </c>
      <c r="J11851" t="s">
        <v>12</v>
      </c>
      <c r="K11851" s="3">
        <f t="shared" si="371"/>
        <v>90174</v>
      </c>
    </row>
    <row r="11852" spans="1:11" x14ac:dyDescent="0.25">
      <c r="A11852">
        <v>11851</v>
      </c>
      <c r="B11852">
        <v>445</v>
      </c>
      <c r="C11852">
        <v>472</v>
      </c>
      <c r="D11852">
        <v>101</v>
      </c>
      <c r="E11852">
        <v>18</v>
      </c>
      <c r="F11852" s="3">
        <v>12</v>
      </c>
      <c r="G11852" s="3" t="s">
        <v>11163</v>
      </c>
      <c r="H11852" s="3" t="str">
        <f t="shared" si="370"/>
        <v>98551</v>
      </c>
      <c r="I11852" s="1">
        <v>44621.311655092592</v>
      </c>
      <c r="J11852" t="s">
        <v>10</v>
      </c>
      <c r="K11852" s="3">
        <f t="shared" si="371"/>
        <v>1182612</v>
      </c>
    </row>
    <row r="11853" spans="1:11" x14ac:dyDescent="0.25">
      <c r="A11853">
        <v>11852</v>
      </c>
      <c r="B11853">
        <v>415</v>
      </c>
      <c r="C11853">
        <v>47</v>
      </c>
      <c r="D11853">
        <v>935</v>
      </c>
      <c r="E11853">
        <v>482</v>
      </c>
      <c r="F11853" s="3">
        <v>75</v>
      </c>
      <c r="G11853" s="3" t="s">
        <v>11164</v>
      </c>
      <c r="H11853" s="3" t="str">
        <f t="shared" si="370"/>
        <v>52877</v>
      </c>
      <c r="I11853" s="1">
        <v>42660.947071759256</v>
      </c>
      <c r="J11853" t="s">
        <v>12</v>
      </c>
      <c r="K11853" s="3">
        <f t="shared" si="371"/>
        <v>3965775</v>
      </c>
    </row>
    <row r="11854" spans="1:11" x14ac:dyDescent="0.25">
      <c r="A11854">
        <v>11853</v>
      </c>
      <c r="B11854">
        <v>719</v>
      </c>
      <c r="C11854">
        <v>859</v>
      </c>
      <c r="D11854">
        <v>911</v>
      </c>
      <c r="E11854">
        <v>312</v>
      </c>
      <c r="F11854" s="3">
        <v>51</v>
      </c>
      <c r="G11854" s="3" t="s">
        <v>11165</v>
      </c>
      <c r="H11854" s="3" t="str">
        <f t="shared" si="370"/>
        <v>3697</v>
      </c>
      <c r="I11854" s="1">
        <v>42329.829641203702</v>
      </c>
      <c r="J11854" t="s">
        <v>12</v>
      </c>
      <c r="K11854" s="3">
        <f t="shared" si="371"/>
        <v>188547</v>
      </c>
    </row>
    <row r="11855" spans="1:11" x14ac:dyDescent="0.25">
      <c r="A11855">
        <v>11854</v>
      </c>
      <c r="B11855">
        <v>412</v>
      </c>
      <c r="C11855">
        <v>118</v>
      </c>
      <c r="D11855">
        <v>543</v>
      </c>
      <c r="E11855">
        <v>148</v>
      </c>
      <c r="F11855" s="3">
        <v>16</v>
      </c>
      <c r="G11855" s="3" t="s">
        <v>11166</v>
      </c>
      <c r="H11855" s="3" t="str">
        <f t="shared" si="370"/>
        <v>4426</v>
      </c>
      <c r="I11855" s="1">
        <v>44882.169571759259</v>
      </c>
      <c r="J11855" t="s">
        <v>12</v>
      </c>
      <c r="K11855" s="3">
        <f t="shared" si="371"/>
        <v>70816</v>
      </c>
    </row>
    <row r="11856" spans="1:11" x14ac:dyDescent="0.25">
      <c r="A11856">
        <v>11855</v>
      </c>
      <c r="B11856">
        <v>824</v>
      </c>
      <c r="C11856">
        <v>901</v>
      </c>
      <c r="D11856">
        <v>932</v>
      </c>
      <c r="E11856">
        <v>97</v>
      </c>
      <c r="F11856" s="3">
        <v>3</v>
      </c>
      <c r="G11856" s="3" t="s">
        <v>11167</v>
      </c>
      <c r="H11856" s="3" t="str">
        <f t="shared" si="370"/>
        <v>35047</v>
      </c>
      <c r="I11856" s="1">
        <v>42172.800416666665</v>
      </c>
      <c r="J11856" t="s">
        <v>12</v>
      </c>
      <c r="K11856" s="3">
        <f t="shared" si="371"/>
        <v>105141</v>
      </c>
    </row>
    <row r="11857" spans="1:11" x14ac:dyDescent="0.25">
      <c r="A11857">
        <v>11856</v>
      </c>
      <c r="B11857">
        <v>620</v>
      </c>
      <c r="C11857">
        <v>280</v>
      </c>
      <c r="D11857">
        <v>976</v>
      </c>
      <c r="E11857">
        <v>371</v>
      </c>
      <c r="F11857" s="3">
        <v>81</v>
      </c>
      <c r="G11857" s="3" t="s">
        <v>11168</v>
      </c>
      <c r="H11857" s="3" t="str">
        <f t="shared" si="370"/>
        <v>69362</v>
      </c>
      <c r="I11857" s="1">
        <v>41867.351469907408</v>
      </c>
      <c r="J11857" t="s">
        <v>12</v>
      </c>
      <c r="K11857" s="3">
        <f t="shared" si="371"/>
        <v>5618322</v>
      </c>
    </row>
    <row r="11858" spans="1:11" x14ac:dyDescent="0.25">
      <c r="A11858">
        <v>11857</v>
      </c>
      <c r="B11858">
        <v>125</v>
      </c>
      <c r="C11858">
        <v>621</v>
      </c>
      <c r="D11858">
        <v>618</v>
      </c>
      <c r="E11858">
        <v>456</v>
      </c>
      <c r="F11858" s="3">
        <v>81</v>
      </c>
      <c r="G11858" s="3" t="s">
        <v>11169</v>
      </c>
      <c r="H11858" s="3" t="str">
        <f t="shared" si="370"/>
        <v>42992</v>
      </c>
      <c r="I11858" s="1">
        <v>44671.126215277778</v>
      </c>
      <c r="J11858" t="s">
        <v>12</v>
      </c>
      <c r="K11858" s="3">
        <f t="shared" si="371"/>
        <v>3482352</v>
      </c>
    </row>
    <row r="11859" spans="1:11" x14ac:dyDescent="0.25">
      <c r="A11859">
        <v>11858</v>
      </c>
      <c r="B11859">
        <v>624</v>
      </c>
      <c r="C11859">
        <v>205</v>
      </c>
      <c r="D11859">
        <v>394</v>
      </c>
      <c r="E11859">
        <v>152</v>
      </c>
      <c r="F11859" s="3">
        <v>91</v>
      </c>
      <c r="G11859" s="3" t="s">
        <v>11170</v>
      </c>
      <c r="H11859" s="3" t="str">
        <f t="shared" si="370"/>
        <v>27016</v>
      </c>
      <c r="I11859" s="1">
        <v>44210.860405092593</v>
      </c>
      <c r="J11859" t="s">
        <v>12</v>
      </c>
      <c r="K11859" s="3">
        <f t="shared" si="371"/>
        <v>2458456</v>
      </c>
    </row>
    <row r="11860" spans="1:11" x14ac:dyDescent="0.25">
      <c r="A11860">
        <v>11859</v>
      </c>
      <c r="B11860">
        <v>438</v>
      </c>
      <c r="C11860">
        <v>974</v>
      </c>
      <c r="D11860">
        <v>662</v>
      </c>
      <c r="E11860">
        <v>182</v>
      </c>
      <c r="F11860" s="3">
        <v>31</v>
      </c>
      <c r="G11860" s="3" t="s">
        <v>8116</v>
      </c>
      <c r="H11860" s="3" t="str">
        <f t="shared" si="370"/>
        <v>37176</v>
      </c>
      <c r="I11860" s="1">
        <v>43539.719201388885</v>
      </c>
      <c r="J11860" t="s">
        <v>12</v>
      </c>
      <c r="K11860" s="3">
        <f t="shared" si="371"/>
        <v>1152456</v>
      </c>
    </row>
    <row r="11861" spans="1:11" x14ac:dyDescent="0.25">
      <c r="A11861">
        <v>11860</v>
      </c>
      <c r="B11861">
        <v>106</v>
      </c>
      <c r="C11861">
        <v>726</v>
      </c>
      <c r="D11861">
        <v>574</v>
      </c>
      <c r="E11861">
        <v>107</v>
      </c>
      <c r="F11861" s="3">
        <v>88</v>
      </c>
      <c r="G11861" s="3" t="s">
        <v>11171</v>
      </c>
      <c r="H11861" s="3" t="str">
        <f t="shared" si="370"/>
        <v>2559</v>
      </c>
      <c r="I11861" s="1">
        <v>44426.571875000001</v>
      </c>
      <c r="J11861" t="s">
        <v>12</v>
      </c>
      <c r="K11861" s="3">
        <f t="shared" si="371"/>
        <v>225192</v>
      </c>
    </row>
    <row r="11862" spans="1:11" x14ac:dyDescent="0.25">
      <c r="A11862">
        <v>11861</v>
      </c>
      <c r="B11862">
        <v>813</v>
      </c>
      <c r="C11862">
        <v>759</v>
      </c>
      <c r="D11862">
        <v>926</v>
      </c>
      <c r="E11862">
        <v>416</v>
      </c>
      <c r="F11862" s="3">
        <v>29</v>
      </c>
      <c r="G11862" s="3" t="s">
        <v>11172</v>
      </c>
      <c r="H11862" s="3" t="str">
        <f t="shared" si="370"/>
        <v>14341</v>
      </c>
      <c r="I11862" s="1">
        <v>45102.323946759258</v>
      </c>
      <c r="J11862" t="s">
        <v>12</v>
      </c>
      <c r="K11862" s="3">
        <f t="shared" si="371"/>
        <v>415889</v>
      </c>
    </row>
    <row r="11863" spans="1:11" x14ac:dyDescent="0.25">
      <c r="A11863">
        <v>11862</v>
      </c>
      <c r="B11863">
        <v>931</v>
      </c>
      <c r="C11863">
        <v>565</v>
      </c>
      <c r="D11863">
        <v>985</v>
      </c>
      <c r="E11863">
        <v>162</v>
      </c>
      <c r="F11863" s="3">
        <v>79</v>
      </c>
      <c r="G11863" s="3" t="s">
        <v>11173</v>
      </c>
      <c r="H11863" s="3" t="str">
        <f t="shared" si="370"/>
        <v>91123</v>
      </c>
      <c r="I11863" s="1">
        <v>43693.883715277778</v>
      </c>
      <c r="J11863" t="s">
        <v>12</v>
      </c>
      <c r="K11863" s="3">
        <f t="shared" si="371"/>
        <v>7198717</v>
      </c>
    </row>
    <row r="11864" spans="1:11" x14ac:dyDescent="0.25">
      <c r="A11864">
        <v>11863</v>
      </c>
      <c r="B11864">
        <v>744</v>
      </c>
      <c r="C11864">
        <v>451</v>
      </c>
      <c r="D11864">
        <v>540</v>
      </c>
      <c r="E11864">
        <v>268</v>
      </c>
      <c r="F11864" s="3">
        <v>73</v>
      </c>
      <c r="G11864" s="3" t="s">
        <v>11174</v>
      </c>
      <c r="H11864" s="3" t="str">
        <f t="shared" si="370"/>
        <v>88886</v>
      </c>
      <c r="I11864" s="1">
        <v>43420.541273148148</v>
      </c>
      <c r="J11864" t="s">
        <v>10</v>
      </c>
      <c r="K11864" s="3">
        <f t="shared" si="371"/>
        <v>6488678</v>
      </c>
    </row>
    <row r="11865" spans="1:11" x14ac:dyDescent="0.25">
      <c r="A11865">
        <v>11864</v>
      </c>
      <c r="B11865">
        <v>3</v>
      </c>
      <c r="C11865">
        <v>171</v>
      </c>
      <c r="D11865">
        <v>418</v>
      </c>
      <c r="E11865">
        <v>151</v>
      </c>
      <c r="F11865" s="3">
        <v>30</v>
      </c>
      <c r="G11865" s="3" t="s">
        <v>11175</v>
      </c>
      <c r="H11865" s="3" t="str">
        <f t="shared" si="370"/>
        <v>39152</v>
      </c>
      <c r="I11865" s="1">
        <v>41693.640046296299</v>
      </c>
      <c r="J11865" t="s">
        <v>10</v>
      </c>
      <c r="K11865" s="3">
        <f t="shared" si="371"/>
        <v>1174560</v>
      </c>
    </row>
    <row r="11866" spans="1:11" x14ac:dyDescent="0.25">
      <c r="A11866">
        <v>11865</v>
      </c>
      <c r="B11866">
        <v>679</v>
      </c>
      <c r="C11866">
        <v>380</v>
      </c>
      <c r="D11866">
        <v>642</v>
      </c>
      <c r="E11866">
        <v>493</v>
      </c>
      <c r="F11866" s="3">
        <v>68</v>
      </c>
      <c r="G11866" s="3" t="s">
        <v>11176</v>
      </c>
      <c r="H11866" s="3" t="str">
        <f t="shared" si="370"/>
        <v>47403</v>
      </c>
      <c r="I11866" s="1">
        <v>43118.839907407404</v>
      </c>
      <c r="J11866" t="s">
        <v>10</v>
      </c>
      <c r="K11866" s="3">
        <f t="shared" si="371"/>
        <v>3223404</v>
      </c>
    </row>
    <row r="11867" spans="1:11" x14ac:dyDescent="0.25">
      <c r="A11867">
        <v>11866</v>
      </c>
      <c r="B11867">
        <v>545</v>
      </c>
      <c r="C11867">
        <v>808</v>
      </c>
      <c r="D11867">
        <v>620</v>
      </c>
      <c r="E11867">
        <v>479</v>
      </c>
      <c r="F11867" s="3">
        <v>100</v>
      </c>
      <c r="G11867" s="3" t="s">
        <v>2777</v>
      </c>
      <c r="H11867" s="3" t="str">
        <f t="shared" si="370"/>
        <v>91818</v>
      </c>
      <c r="I11867" s="1">
        <v>45621.386192129627</v>
      </c>
      <c r="J11867" t="s">
        <v>12</v>
      </c>
      <c r="K11867" s="3">
        <f t="shared" si="371"/>
        <v>9181800</v>
      </c>
    </row>
    <row r="11868" spans="1:11" x14ac:dyDescent="0.25">
      <c r="A11868">
        <v>11867</v>
      </c>
      <c r="B11868">
        <v>669</v>
      </c>
      <c r="C11868">
        <v>154</v>
      </c>
      <c r="D11868">
        <v>849</v>
      </c>
      <c r="E11868">
        <v>16</v>
      </c>
      <c r="F11868" s="3">
        <v>76</v>
      </c>
      <c r="G11868" s="3" t="s">
        <v>6983</v>
      </c>
      <c r="H11868" s="3" t="str">
        <f t="shared" si="370"/>
        <v>58015</v>
      </c>
      <c r="I11868" s="1">
        <v>44009.963263888887</v>
      </c>
      <c r="J11868" t="s">
        <v>12</v>
      </c>
      <c r="K11868" s="3">
        <f t="shared" si="371"/>
        <v>4409140</v>
      </c>
    </row>
    <row r="11869" spans="1:11" x14ac:dyDescent="0.25">
      <c r="A11869">
        <v>11868</v>
      </c>
      <c r="B11869">
        <v>381</v>
      </c>
      <c r="C11869">
        <v>166</v>
      </c>
      <c r="D11869">
        <v>993</v>
      </c>
      <c r="E11869">
        <v>309</v>
      </c>
      <c r="F11869" s="3">
        <v>25</v>
      </c>
      <c r="G11869" s="3" t="s">
        <v>11177</v>
      </c>
      <c r="H11869" s="3" t="str">
        <f t="shared" si="370"/>
        <v>66921</v>
      </c>
      <c r="I11869" s="1">
        <v>44813.807835648149</v>
      </c>
      <c r="J11869" t="s">
        <v>10</v>
      </c>
      <c r="K11869" s="3">
        <f t="shared" si="371"/>
        <v>1673025</v>
      </c>
    </row>
    <row r="11870" spans="1:11" x14ac:dyDescent="0.25">
      <c r="A11870">
        <v>11869</v>
      </c>
      <c r="B11870">
        <v>345</v>
      </c>
      <c r="C11870">
        <v>192</v>
      </c>
      <c r="D11870">
        <v>188</v>
      </c>
      <c r="E11870">
        <v>237</v>
      </c>
      <c r="F11870" s="3">
        <v>17</v>
      </c>
      <c r="G11870" s="3" t="s">
        <v>11178</v>
      </c>
      <c r="H11870" s="3" t="str">
        <f t="shared" si="370"/>
        <v>45349</v>
      </c>
      <c r="I11870" s="1">
        <v>44359.708171296297</v>
      </c>
      <c r="J11870" t="s">
        <v>12</v>
      </c>
      <c r="K11870" s="3">
        <f t="shared" si="371"/>
        <v>770933</v>
      </c>
    </row>
    <row r="11871" spans="1:11" x14ac:dyDescent="0.25">
      <c r="A11871">
        <v>11870</v>
      </c>
      <c r="B11871">
        <v>424</v>
      </c>
      <c r="C11871">
        <v>425</v>
      </c>
      <c r="D11871">
        <v>294</v>
      </c>
      <c r="E11871">
        <v>335</v>
      </c>
      <c r="F11871" s="3">
        <v>56</v>
      </c>
      <c r="G11871" s="3" t="s">
        <v>11179</v>
      </c>
      <c r="H11871" s="3" t="str">
        <f t="shared" si="370"/>
        <v>60027</v>
      </c>
      <c r="I11871" s="1">
        <v>45145.631388888891</v>
      </c>
      <c r="J11871" t="s">
        <v>12</v>
      </c>
      <c r="K11871" s="3">
        <f t="shared" si="371"/>
        <v>3361512</v>
      </c>
    </row>
    <row r="11872" spans="1:11" x14ac:dyDescent="0.25">
      <c r="A11872">
        <v>11871</v>
      </c>
      <c r="B11872">
        <v>356</v>
      </c>
      <c r="C11872">
        <v>123</v>
      </c>
      <c r="D11872">
        <v>588</v>
      </c>
      <c r="E11872">
        <v>308</v>
      </c>
      <c r="F11872" s="3">
        <v>20</v>
      </c>
      <c r="G11872" s="3" t="s">
        <v>5429</v>
      </c>
      <c r="H11872" s="3" t="str">
        <f t="shared" si="370"/>
        <v>45312</v>
      </c>
      <c r="I11872" s="1">
        <v>44761.274004629631</v>
      </c>
      <c r="J11872" t="s">
        <v>10</v>
      </c>
      <c r="K11872" s="3">
        <f t="shared" si="371"/>
        <v>906240</v>
      </c>
    </row>
    <row r="11873" spans="1:11" x14ac:dyDescent="0.25">
      <c r="A11873">
        <v>11872</v>
      </c>
      <c r="B11873">
        <v>452</v>
      </c>
      <c r="C11873">
        <v>553</v>
      </c>
      <c r="D11873">
        <v>261</v>
      </c>
      <c r="E11873">
        <v>17</v>
      </c>
      <c r="F11873" s="3">
        <v>54</v>
      </c>
      <c r="G11873" s="3" t="s">
        <v>11180</v>
      </c>
      <c r="H11873" s="3" t="str">
        <f t="shared" si="370"/>
        <v>73564</v>
      </c>
      <c r="I11873" s="1">
        <v>41791.025740740741</v>
      </c>
      <c r="J11873" t="s">
        <v>12</v>
      </c>
      <c r="K11873" s="3">
        <f t="shared" si="371"/>
        <v>3972456</v>
      </c>
    </row>
    <row r="11874" spans="1:11" x14ac:dyDescent="0.25">
      <c r="A11874">
        <v>11873</v>
      </c>
      <c r="B11874">
        <v>836</v>
      </c>
      <c r="C11874">
        <v>893</v>
      </c>
      <c r="D11874">
        <v>49</v>
      </c>
      <c r="E11874">
        <v>325</v>
      </c>
      <c r="F11874" s="3">
        <v>27</v>
      </c>
      <c r="G11874" s="3" t="s">
        <v>11181</v>
      </c>
      <c r="H11874" s="3" t="str">
        <f t="shared" si="370"/>
        <v>44288</v>
      </c>
      <c r="I11874" s="1">
        <v>43252.063692129632</v>
      </c>
      <c r="J11874" t="s">
        <v>12</v>
      </c>
      <c r="K11874" s="3">
        <f t="shared" si="371"/>
        <v>1195776</v>
      </c>
    </row>
    <row r="11875" spans="1:11" x14ac:dyDescent="0.25">
      <c r="A11875">
        <v>11874</v>
      </c>
      <c r="B11875">
        <v>87</v>
      </c>
      <c r="C11875">
        <v>772</v>
      </c>
      <c r="D11875">
        <v>310</v>
      </c>
      <c r="E11875">
        <v>367</v>
      </c>
      <c r="F11875" s="3">
        <v>63</v>
      </c>
      <c r="G11875" s="3" t="s">
        <v>11182</v>
      </c>
      <c r="H11875" s="3" t="str">
        <f t="shared" si="370"/>
        <v>60485</v>
      </c>
      <c r="I11875" s="1">
        <v>44494.262488425928</v>
      </c>
      <c r="J11875" t="s">
        <v>12</v>
      </c>
      <c r="K11875" s="3">
        <f t="shared" si="371"/>
        <v>3810555</v>
      </c>
    </row>
    <row r="11876" spans="1:11" x14ac:dyDescent="0.25">
      <c r="A11876">
        <v>11875</v>
      </c>
      <c r="B11876">
        <v>811</v>
      </c>
      <c r="C11876">
        <v>243</v>
      </c>
      <c r="D11876">
        <v>351</v>
      </c>
      <c r="E11876">
        <v>374</v>
      </c>
      <c r="F11876" s="3">
        <v>64</v>
      </c>
      <c r="G11876" s="3" t="s">
        <v>11183</v>
      </c>
      <c r="H11876" s="3" t="str">
        <f t="shared" si="370"/>
        <v>4968</v>
      </c>
      <c r="I11876" s="1">
        <v>42497.540983796294</v>
      </c>
      <c r="J11876" t="s">
        <v>10</v>
      </c>
      <c r="K11876" s="3">
        <f t="shared" si="371"/>
        <v>317952</v>
      </c>
    </row>
    <row r="11877" spans="1:11" x14ac:dyDescent="0.25">
      <c r="A11877">
        <v>11876</v>
      </c>
      <c r="B11877">
        <v>489</v>
      </c>
      <c r="C11877">
        <v>90</v>
      </c>
      <c r="D11877">
        <v>313</v>
      </c>
      <c r="E11877">
        <v>161</v>
      </c>
      <c r="F11877" s="3">
        <v>82</v>
      </c>
      <c r="G11877" s="3" t="s">
        <v>11184</v>
      </c>
      <c r="H11877" s="3" t="str">
        <f t="shared" si="370"/>
        <v>93549</v>
      </c>
      <c r="I11877" s="1">
        <v>42398.144247685188</v>
      </c>
      <c r="J11877" t="s">
        <v>12</v>
      </c>
      <c r="K11877" s="3">
        <f t="shared" si="371"/>
        <v>7671018</v>
      </c>
    </row>
    <row r="11878" spans="1:11" x14ac:dyDescent="0.25">
      <c r="A11878">
        <v>11877</v>
      </c>
      <c r="B11878">
        <v>898</v>
      </c>
      <c r="C11878">
        <v>835</v>
      </c>
      <c r="D11878">
        <v>881</v>
      </c>
      <c r="E11878">
        <v>169</v>
      </c>
      <c r="F11878" s="3">
        <v>40</v>
      </c>
      <c r="G11878" s="3" t="s">
        <v>11185</v>
      </c>
      <c r="H11878" s="3" t="str">
        <f t="shared" si="370"/>
        <v>4785</v>
      </c>
      <c r="I11878" s="1">
        <v>45458.574687499997</v>
      </c>
      <c r="J11878" t="s">
        <v>12</v>
      </c>
      <c r="K11878" s="3">
        <f t="shared" si="371"/>
        <v>191400</v>
      </c>
    </row>
    <row r="11879" spans="1:11" x14ac:dyDescent="0.25">
      <c r="A11879">
        <v>11878</v>
      </c>
      <c r="B11879">
        <v>294</v>
      </c>
      <c r="C11879">
        <v>445</v>
      </c>
      <c r="D11879">
        <v>103</v>
      </c>
      <c r="E11879">
        <v>436</v>
      </c>
      <c r="F11879" s="3">
        <v>5</v>
      </c>
      <c r="G11879" s="3" t="s">
        <v>11186</v>
      </c>
      <c r="H11879" s="3" t="str">
        <f t="shared" si="370"/>
        <v>56539</v>
      </c>
      <c r="I11879" s="1">
        <v>42717.596099537041</v>
      </c>
      <c r="J11879" t="s">
        <v>12</v>
      </c>
      <c r="K11879" s="3">
        <f t="shared" si="371"/>
        <v>282695</v>
      </c>
    </row>
    <row r="11880" spans="1:11" x14ac:dyDescent="0.25">
      <c r="A11880">
        <v>11879</v>
      </c>
      <c r="B11880">
        <v>244</v>
      </c>
      <c r="C11880">
        <v>468</v>
      </c>
      <c r="D11880">
        <v>628</v>
      </c>
      <c r="E11880">
        <v>143</v>
      </c>
      <c r="F11880" s="3">
        <v>53</v>
      </c>
      <c r="G11880" s="3" t="s">
        <v>11187</v>
      </c>
      <c r="H11880" s="3" t="str">
        <f t="shared" si="370"/>
        <v>60071</v>
      </c>
      <c r="I11880" s="1">
        <v>43499.529363425929</v>
      </c>
      <c r="J11880" t="s">
        <v>12</v>
      </c>
      <c r="K11880" s="3">
        <f t="shared" si="371"/>
        <v>3183763</v>
      </c>
    </row>
    <row r="11881" spans="1:11" x14ac:dyDescent="0.25">
      <c r="A11881">
        <v>11880</v>
      </c>
      <c r="B11881">
        <v>168</v>
      </c>
      <c r="C11881">
        <v>260</v>
      </c>
      <c r="D11881">
        <v>178</v>
      </c>
      <c r="E11881">
        <v>490</v>
      </c>
      <c r="F11881" s="3">
        <v>45</v>
      </c>
      <c r="G11881" s="3" t="s">
        <v>11188</v>
      </c>
      <c r="H11881" s="3" t="str">
        <f t="shared" si="370"/>
        <v>25347</v>
      </c>
      <c r="I11881" s="1">
        <v>42523.075474537036</v>
      </c>
      <c r="J11881" t="s">
        <v>12</v>
      </c>
      <c r="K11881" s="3">
        <f t="shared" si="371"/>
        <v>1140615</v>
      </c>
    </row>
    <row r="11882" spans="1:11" x14ac:dyDescent="0.25">
      <c r="A11882">
        <v>11881</v>
      </c>
      <c r="B11882">
        <v>344</v>
      </c>
      <c r="C11882">
        <v>815</v>
      </c>
      <c r="D11882">
        <v>278</v>
      </c>
      <c r="E11882">
        <v>449</v>
      </c>
      <c r="F11882" s="3">
        <v>37</v>
      </c>
      <c r="G11882" s="3" t="s">
        <v>11189</v>
      </c>
      <c r="H11882" s="3" t="str">
        <f t="shared" si="370"/>
        <v>3654</v>
      </c>
      <c r="I11882" s="1">
        <v>42455.149606481478</v>
      </c>
      <c r="J11882" t="s">
        <v>12</v>
      </c>
      <c r="K11882" s="3">
        <f t="shared" si="371"/>
        <v>135198</v>
      </c>
    </row>
    <row r="11883" spans="1:11" x14ac:dyDescent="0.25">
      <c r="A11883">
        <v>11882</v>
      </c>
      <c r="B11883">
        <v>633</v>
      </c>
      <c r="C11883">
        <v>487</v>
      </c>
      <c r="D11883">
        <v>429</v>
      </c>
      <c r="E11883">
        <v>269</v>
      </c>
      <c r="F11883" s="3">
        <v>62</v>
      </c>
      <c r="G11883" s="3" t="s">
        <v>11190</v>
      </c>
      <c r="H11883" s="3" t="str">
        <f t="shared" si="370"/>
        <v>31215</v>
      </c>
      <c r="I11883" s="1">
        <v>43165.539236111108</v>
      </c>
      <c r="J11883" t="s">
        <v>12</v>
      </c>
      <c r="K11883" s="3">
        <f t="shared" si="371"/>
        <v>1935330</v>
      </c>
    </row>
    <row r="11884" spans="1:11" x14ac:dyDescent="0.25">
      <c r="A11884">
        <v>11883</v>
      </c>
      <c r="B11884">
        <v>531</v>
      </c>
      <c r="C11884">
        <v>285</v>
      </c>
      <c r="D11884">
        <v>957</v>
      </c>
      <c r="E11884">
        <v>88</v>
      </c>
      <c r="F11884" s="3">
        <v>10</v>
      </c>
      <c r="G11884" s="3" t="s">
        <v>11191</v>
      </c>
      <c r="H11884" s="3" t="str">
        <f t="shared" si="370"/>
        <v>2756</v>
      </c>
      <c r="I11884" s="1">
        <v>44485.643865740742</v>
      </c>
      <c r="J11884" t="s">
        <v>12</v>
      </c>
      <c r="K11884" s="3">
        <f t="shared" si="371"/>
        <v>27560</v>
      </c>
    </row>
    <row r="11885" spans="1:11" x14ac:dyDescent="0.25">
      <c r="A11885">
        <v>11884</v>
      </c>
      <c r="B11885">
        <v>948</v>
      </c>
      <c r="C11885">
        <v>916</v>
      </c>
      <c r="D11885">
        <v>119</v>
      </c>
      <c r="E11885">
        <v>102</v>
      </c>
      <c r="F11885" s="3">
        <v>91</v>
      </c>
      <c r="G11885" s="3" t="s">
        <v>11192</v>
      </c>
      <c r="H11885" s="3" t="str">
        <f t="shared" si="370"/>
        <v>23455</v>
      </c>
      <c r="I11885" s="1">
        <v>42916.066076388888</v>
      </c>
      <c r="J11885" t="s">
        <v>10</v>
      </c>
      <c r="K11885" s="3">
        <f t="shared" si="371"/>
        <v>2134405</v>
      </c>
    </row>
    <row r="11886" spans="1:11" x14ac:dyDescent="0.25">
      <c r="A11886">
        <v>11885</v>
      </c>
      <c r="B11886">
        <v>36</v>
      </c>
      <c r="C11886">
        <v>58</v>
      </c>
      <c r="D11886">
        <v>807</v>
      </c>
      <c r="E11886">
        <v>453</v>
      </c>
      <c r="F11886" s="3">
        <v>34</v>
      </c>
      <c r="G11886" s="3" t="s">
        <v>11193</v>
      </c>
      <c r="H11886" s="3" t="str">
        <f t="shared" si="370"/>
        <v>61019</v>
      </c>
      <c r="I11886" s="1">
        <v>42977.08121527778</v>
      </c>
      <c r="J11886" t="s">
        <v>12</v>
      </c>
      <c r="K11886" s="3">
        <f t="shared" si="371"/>
        <v>2074646</v>
      </c>
    </row>
    <row r="11887" spans="1:11" x14ac:dyDescent="0.25">
      <c r="A11887">
        <v>11886</v>
      </c>
      <c r="B11887">
        <v>793</v>
      </c>
      <c r="C11887">
        <v>37</v>
      </c>
      <c r="D11887">
        <v>271</v>
      </c>
      <c r="E11887">
        <v>322</v>
      </c>
      <c r="F11887" s="3">
        <v>62</v>
      </c>
      <c r="G11887" s="3" t="s">
        <v>11194</v>
      </c>
      <c r="H11887" s="3" t="str">
        <f t="shared" si="370"/>
        <v>7137</v>
      </c>
      <c r="I11887" s="1">
        <v>45632.022349537037</v>
      </c>
      <c r="J11887" t="s">
        <v>10</v>
      </c>
      <c r="K11887" s="3">
        <f t="shared" si="371"/>
        <v>442494</v>
      </c>
    </row>
    <row r="11888" spans="1:11" x14ac:dyDescent="0.25">
      <c r="A11888">
        <v>11887</v>
      </c>
      <c r="B11888">
        <v>538</v>
      </c>
      <c r="C11888">
        <v>781</v>
      </c>
      <c r="D11888">
        <v>443</v>
      </c>
      <c r="E11888">
        <v>242</v>
      </c>
      <c r="F11888" s="3">
        <v>78</v>
      </c>
      <c r="G11888" s="3" t="s">
        <v>11195</v>
      </c>
      <c r="H11888" s="3" t="str">
        <f t="shared" si="370"/>
        <v>20867</v>
      </c>
      <c r="I11888" s="1">
        <v>42699.351307870369</v>
      </c>
      <c r="J11888" t="s">
        <v>12</v>
      </c>
      <c r="K11888" s="3">
        <f t="shared" si="371"/>
        <v>1627626</v>
      </c>
    </row>
    <row r="11889" spans="1:11" x14ac:dyDescent="0.25">
      <c r="A11889">
        <v>11888</v>
      </c>
      <c r="B11889">
        <v>844</v>
      </c>
      <c r="C11889">
        <v>244</v>
      </c>
      <c r="D11889">
        <v>41</v>
      </c>
      <c r="E11889">
        <v>171</v>
      </c>
      <c r="F11889" s="3">
        <v>14</v>
      </c>
      <c r="G11889" s="3" t="s">
        <v>11196</v>
      </c>
      <c r="H11889" s="3" t="str">
        <f t="shared" si="370"/>
        <v>76901</v>
      </c>
      <c r="I11889" s="1">
        <v>44484.119247685187</v>
      </c>
      <c r="J11889" t="s">
        <v>10</v>
      </c>
      <c r="K11889" s="3">
        <f t="shared" si="371"/>
        <v>1076614</v>
      </c>
    </row>
    <row r="11890" spans="1:11" x14ac:dyDescent="0.25">
      <c r="A11890">
        <v>11889</v>
      </c>
      <c r="B11890">
        <v>375</v>
      </c>
      <c r="C11890">
        <v>885</v>
      </c>
      <c r="D11890">
        <v>575</v>
      </c>
      <c r="E11890">
        <v>95</v>
      </c>
      <c r="F11890" s="3">
        <v>79</v>
      </c>
      <c r="G11890" s="3" t="s">
        <v>11197</v>
      </c>
      <c r="H11890" s="3" t="str">
        <f t="shared" si="370"/>
        <v>26683</v>
      </c>
      <c r="I11890" s="1">
        <v>45371.925358796296</v>
      </c>
      <c r="J11890" t="s">
        <v>10</v>
      </c>
      <c r="K11890" s="3">
        <f t="shared" si="371"/>
        <v>2107957</v>
      </c>
    </row>
    <row r="11891" spans="1:11" x14ac:dyDescent="0.25">
      <c r="A11891">
        <v>11890</v>
      </c>
      <c r="B11891">
        <v>571</v>
      </c>
      <c r="C11891">
        <v>267</v>
      </c>
      <c r="D11891">
        <v>236</v>
      </c>
      <c r="E11891">
        <v>375</v>
      </c>
      <c r="F11891" s="3">
        <v>6</v>
      </c>
      <c r="G11891" s="3" t="s">
        <v>11198</v>
      </c>
      <c r="H11891" s="3" t="str">
        <f t="shared" si="370"/>
        <v>460</v>
      </c>
      <c r="I11891" s="1">
        <v>42547.552928240744</v>
      </c>
      <c r="J11891" t="s">
        <v>10</v>
      </c>
      <c r="K11891" s="3">
        <f t="shared" si="371"/>
        <v>2760</v>
      </c>
    </row>
    <row r="11892" spans="1:11" x14ac:dyDescent="0.25">
      <c r="A11892">
        <v>11891</v>
      </c>
      <c r="B11892">
        <v>524</v>
      </c>
      <c r="C11892">
        <v>192</v>
      </c>
      <c r="D11892">
        <v>943</v>
      </c>
      <c r="E11892">
        <v>361</v>
      </c>
      <c r="F11892" s="3">
        <v>33</v>
      </c>
      <c r="G11892" s="3" t="s">
        <v>11199</v>
      </c>
      <c r="H11892" s="3" t="str">
        <f t="shared" si="370"/>
        <v>8732</v>
      </c>
      <c r="I11892" s="1">
        <v>41726.990208333336</v>
      </c>
      <c r="J11892" t="s">
        <v>12</v>
      </c>
      <c r="K11892" s="3">
        <f t="shared" si="371"/>
        <v>288156</v>
      </c>
    </row>
    <row r="11893" spans="1:11" x14ac:dyDescent="0.25">
      <c r="A11893">
        <v>11892</v>
      </c>
      <c r="B11893">
        <v>602</v>
      </c>
      <c r="C11893">
        <v>69</v>
      </c>
      <c r="D11893">
        <v>333</v>
      </c>
      <c r="E11893">
        <v>499</v>
      </c>
      <c r="F11893" s="3">
        <v>38</v>
      </c>
      <c r="G11893" s="3" t="s">
        <v>8108</v>
      </c>
      <c r="H11893" s="3" t="str">
        <f t="shared" si="370"/>
        <v>19922</v>
      </c>
      <c r="I11893" s="1">
        <v>45562.899513888886</v>
      </c>
      <c r="J11893" t="s">
        <v>10</v>
      </c>
      <c r="K11893" s="3">
        <f t="shared" si="371"/>
        <v>757036</v>
      </c>
    </row>
    <row r="11894" spans="1:11" x14ac:dyDescent="0.25">
      <c r="A11894">
        <v>11893</v>
      </c>
      <c r="B11894">
        <v>161</v>
      </c>
      <c r="C11894">
        <v>373</v>
      </c>
      <c r="D11894">
        <v>472</v>
      </c>
      <c r="E11894">
        <v>418</v>
      </c>
      <c r="F11894" s="3">
        <v>75</v>
      </c>
      <c r="G11894" s="3" t="s">
        <v>8306</v>
      </c>
      <c r="H11894" s="3" t="str">
        <f t="shared" si="370"/>
        <v>36795</v>
      </c>
      <c r="I11894" s="1">
        <v>43501.625567129631</v>
      </c>
      <c r="J11894" t="s">
        <v>10</v>
      </c>
      <c r="K11894" s="3">
        <f t="shared" si="371"/>
        <v>2759625</v>
      </c>
    </row>
    <row r="11895" spans="1:11" x14ac:dyDescent="0.25">
      <c r="A11895">
        <v>11894</v>
      </c>
      <c r="B11895">
        <v>461</v>
      </c>
      <c r="C11895">
        <v>185</v>
      </c>
      <c r="D11895">
        <v>642</v>
      </c>
      <c r="E11895">
        <v>132</v>
      </c>
      <c r="F11895" s="3">
        <v>90</v>
      </c>
      <c r="G11895" s="3" t="s">
        <v>11200</v>
      </c>
      <c r="H11895" s="3" t="str">
        <f t="shared" si="370"/>
        <v>10686</v>
      </c>
      <c r="I11895" s="1">
        <v>45113.095057870371</v>
      </c>
      <c r="J11895" t="s">
        <v>10</v>
      </c>
      <c r="K11895" s="3">
        <f t="shared" si="371"/>
        <v>961740</v>
      </c>
    </row>
    <row r="11896" spans="1:11" x14ac:dyDescent="0.25">
      <c r="A11896">
        <v>11895</v>
      </c>
      <c r="B11896">
        <v>333</v>
      </c>
      <c r="C11896">
        <v>808</v>
      </c>
      <c r="D11896">
        <v>346</v>
      </c>
      <c r="E11896">
        <v>490</v>
      </c>
      <c r="F11896" s="3">
        <v>62</v>
      </c>
      <c r="G11896" s="3" t="s">
        <v>10949</v>
      </c>
      <c r="H11896" s="3" t="str">
        <f t="shared" si="370"/>
        <v>78842</v>
      </c>
      <c r="I11896" s="1">
        <v>41681.179375</v>
      </c>
      <c r="J11896" t="s">
        <v>12</v>
      </c>
      <c r="K11896" s="3">
        <f t="shared" si="371"/>
        <v>4888204</v>
      </c>
    </row>
    <row r="11897" spans="1:11" x14ac:dyDescent="0.25">
      <c r="A11897">
        <v>11896</v>
      </c>
      <c r="B11897">
        <v>120</v>
      </c>
      <c r="C11897">
        <v>808</v>
      </c>
      <c r="D11897">
        <v>115</v>
      </c>
      <c r="E11897">
        <v>474</v>
      </c>
      <c r="F11897" s="3">
        <v>4</v>
      </c>
      <c r="G11897" s="3" t="s">
        <v>10410</v>
      </c>
      <c r="H11897" s="3" t="str">
        <f t="shared" si="370"/>
        <v>9601</v>
      </c>
      <c r="I11897" s="1">
        <v>42786.57203703704</v>
      </c>
      <c r="J11897" t="s">
        <v>12</v>
      </c>
      <c r="K11897" s="3">
        <f t="shared" si="371"/>
        <v>38404</v>
      </c>
    </row>
    <row r="11898" spans="1:11" x14ac:dyDescent="0.25">
      <c r="A11898">
        <v>11897</v>
      </c>
      <c r="B11898">
        <v>273</v>
      </c>
      <c r="C11898">
        <v>897</v>
      </c>
      <c r="D11898">
        <v>472</v>
      </c>
      <c r="E11898">
        <v>271</v>
      </c>
      <c r="F11898" s="3">
        <v>69</v>
      </c>
      <c r="G11898" s="3" t="s">
        <v>755</v>
      </c>
      <c r="H11898" s="3" t="str">
        <f t="shared" si="370"/>
        <v>63849</v>
      </c>
      <c r="I11898" s="1">
        <v>45119.991527777776</v>
      </c>
      <c r="J11898" t="s">
        <v>12</v>
      </c>
      <c r="K11898" s="3">
        <f t="shared" si="371"/>
        <v>4405581</v>
      </c>
    </row>
    <row r="11899" spans="1:11" x14ac:dyDescent="0.25">
      <c r="A11899">
        <v>11898</v>
      </c>
      <c r="B11899">
        <v>941</v>
      </c>
      <c r="C11899">
        <v>70</v>
      </c>
      <c r="D11899">
        <v>698</v>
      </c>
      <c r="E11899">
        <v>445</v>
      </c>
      <c r="F11899" s="3">
        <v>12</v>
      </c>
      <c r="G11899" s="3" t="s">
        <v>11201</v>
      </c>
      <c r="H11899" s="3" t="str">
        <f t="shared" si="370"/>
        <v>34399</v>
      </c>
      <c r="I11899" s="1">
        <v>42805.634733796294</v>
      </c>
      <c r="J11899" t="s">
        <v>10</v>
      </c>
      <c r="K11899" s="3">
        <f t="shared" si="371"/>
        <v>412788</v>
      </c>
    </row>
    <row r="11900" spans="1:11" x14ac:dyDescent="0.25">
      <c r="A11900">
        <v>11899</v>
      </c>
      <c r="B11900">
        <v>225</v>
      </c>
      <c r="C11900">
        <v>963</v>
      </c>
      <c r="D11900">
        <v>263</v>
      </c>
      <c r="E11900">
        <v>229</v>
      </c>
      <c r="F11900" s="3">
        <v>76</v>
      </c>
      <c r="G11900" s="3" t="s">
        <v>11202</v>
      </c>
      <c r="H11900" s="3" t="str">
        <f t="shared" si="370"/>
        <v>9293</v>
      </c>
      <c r="I11900" s="1">
        <v>43683.174861111111</v>
      </c>
      <c r="J11900" t="s">
        <v>10</v>
      </c>
      <c r="K11900" s="3">
        <f t="shared" si="371"/>
        <v>706268</v>
      </c>
    </row>
    <row r="11901" spans="1:11" x14ac:dyDescent="0.25">
      <c r="A11901">
        <v>11900</v>
      </c>
      <c r="B11901">
        <v>501</v>
      </c>
      <c r="C11901">
        <v>859</v>
      </c>
      <c r="D11901">
        <v>139</v>
      </c>
      <c r="E11901">
        <v>237</v>
      </c>
      <c r="F11901" s="3">
        <v>59</v>
      </c>
      <c r="G11901" s="3" t="s">
        <v>11203</v>
      </c>
      <c r="H11901" s="3" t="str">
        <f t="shared" si="370"/>
        <v>69236</v>
      </c>
      <c r="I11901" s="1">
        <v>41993.829421296294</v>
      </c>
      <c r="J11901" t="s">
        <v>12</v>
      </c>
      <c r="K11901" s="3">
        <f t="shared" si="371"/>
        <v>4084924</v>
      </c>
    </row>
    <row r="11902" spans="1:11" x14ac:dyDescent="0.25">
      <c r="A11902">
        <v>11901</v>
      </c>
      <c r="B11902">
        <v>253</v>
      </c>
      <c r="C11902">
        <v>702</v>
      </c>
      <c r="D11902">
        <v>972</v>
      </c>
      <c r="E11902">
        <v>229</v>
      </c>
      <c r="F11902" s="3">
        <v>14</v>
      </c>
      <c r="G11902" s="3" t="s">
        <v>11204</v>
      </c>
      <c r="H11902" s="3" t="str">
        <f t="shared" si="370"/>
        <v>6978</v>
      </c>
      <c r="I11902" s="1">
        <v>41861.919305555559</v>
      </c>
      <c r="J11902" t="s">
        <v>10</v>
      </c>
      <c r="K11902" s="3">
        <f t="shared" si="371"/>
        <v>97692</v>
      </c>
    </row>
    <row r="11903" spans="1:11" x14ac:dyDescent="0.25">
      <c r="A11903">
        <v>11902</v>
      </c>
      <c r="B11903">
        <v>747</v>
      </c>
      <c r="C11903">
        <v>194</v>
      </c>
      <c r="D11903">
        <v>57</v>
      </c>
      <c r="E11903">
        <v>129</v>
      </c>
      <c r="F11903" s="3">
        <v>58</v>
      </c>
      <c r="G11903" s="3" t="s">
        <v>11205</v>
      </c>
      <c r="H11903" s="3" t="str">
        <f t="shared" si="370"/>
        <v>82777</v>
      </c>
      <c r="I11903" s="1">
        <v>45406.274756944447</v>
      </c>
      <c r="J11903" t="s">
        <v>10</v>
      </c>
      <c r="K11903" s="3">
        <f t="shared" si="371"/>
        <v>4801066</v>
      </c>
    </row>
    <row r="11904" spans="1:11" x14ac:dyDescent="0.25">
      <c r="A11904">
        <v>11903</v>
      </c>
      <c r="B11904">
        <v>775</v>
      </c>
      <c r="C11904">
        <v>627</v>
      </c>
      <c r="D11904">
        <v>625</v>
      </c>
      <c r="E11904">
        <v>41</v>
      </c>
      <c r="F11904" s="3">
        <v>83</v>
      </c>
      <c r="G11904" s="3" t="s">
        <v>11206</v>
      </c>
      <c r="H11904" s="3" t="str">
        <f t="shared" si="370"/>
        <v>22819</v>
      </c>
      <c r="I11904" s="1">
        <v>41921.868206018517</v>
      </c>
      <c r="J11904" t="s">
        <v>10</v>
      </c>
      <c r="K11904" s="3">
        <f t="shared" si="371"/>
        <v>1893977</v>
      </c>
    </row>
    <row r="11905" spans="1:11" x14ac:dyDescent="0.25">
      <c r="A11905">
        <v>11904</v>
      </c>
      <c r="B11905">
        <v>662</v>
      </c>
      <c r="C11905">
        <v>339</v>
      </c>
      <c r="D11905">
        <v>376</v>
      </c>
      <c r="E11905">
        <v>116</v>
      </c>
      <c r="F11905" s="3">
        <v>40</v>
      </c>
      <c r="G11905" s="3" t="s">
        <v>11207</v>
      </c>
      <c r="H11905" s="3" t="str">
        <f t="shared" si="370"/>
        <v>97336</v>
      </c>
      <c r="I11905" s="1">
        <v>44853.383599537039</v>
      </c>
      <c r="J11905" t="s">
        <v>12</v>
      </c>
      <c r="K11905" s="3">
        <f t="shared" si="371"/>
        <v>3893440</v>
      </c>
    </row>
    <row r="11906" spans="1:11" x14ac:dyDescent="0.25">
      <c r="A11906">
        <v>11905</v>
      </c>
      <c r="B11906">
        <v>503</v>
      </c>
      <c r="C11906">
        <v>792</v>
      </c>
      <c r="D11906">
        <v>440</v>
      </c>
      <c r="E11906">
        <v>432</v>
      </c>
      <c r="F11906" s="3">
        <v>30</v>
      </c>
      <c r="G11906" s="3" t="s">
        <v>11208</v>
      </c>
      <c r="H11906" s="3" t="str">
        <f t="shared" ref="H11906:H11969" si="372">SUBSTITUTE(G11906,".","")</f>
        <v>72195</v>
      </c>
      <c r="I11906" s="1">
        <v>41696.427581018521</v>
      </c>
      <c r="J11906" t="s">
        <v>10</v>
      </c>
      <c r="K11906" s="3">
        <f t="shared" si="371"/>
        <v>2165850</v>
      </c>
    </row>
    <row r="11907" spans="1:11" x14ac:dyDescent="0.25">
      <c r="A11907">
        <v>11906</v>
      </c>
      <c r="B11907">
        <v>86</v>
      </c>
      <c r="C11907">
        <v>731</v>
      </c>
      <c r="D11907">
        <v>429</v>
      </c>
      <c r="E11907">
        <v>216</v>
      </c>
      <c r="F11907" s="3">
        <v>41</v>
      </c>
      <c r="G11907" s="3" t="s">
        <v>11209</v>
      </c>
      <c r="H11907" s="3" t="str">
        <f t="shared" si="372"/>
        <v>73441</v>
      </c>
      <c r="I11907" s="1">
        <v>44516.546203703707</v>
      </c>
      <c r="J11907" t="s">
        <v>10</v>
      </c>
      <c r="K11907" s="3">
        <f t="shared" ref="K11907:K11970" si="373">F11907*H11907</f>
        <v>3011081</v>
      </c>
    </row>
    <row r="11908" spans="1:11" x14ac:dyDescent="0.25">
      <c r="A11908">
        <v>11907</v>
      </c>
      <c r="B11908">
        <v>62</v>
      </c>
      <c r="C11908">
        <v>158</v>
      </c>
      <c r="D11908">
        <v>824</v>
      </c>
      <c r="E11908">
        <v>243</v>
      </c>
      <c r="F11908" s="3">
        <v>86</v>
      </c>
      <c r="G11908" s="3" t="s">
        <v>11210</v>
      </c>
      <c r="H11908" s="3" t="str">
        <f t="shared" si="372"/>
        <v>94551</v>
      </c>
      <c r="I11908" s="1">
        <v>44024.97347222222</v>
      </c>
      <c r="J11908" t="s">
        <v>12</v>
      </c>
      <c r="K11908" s="3">
        <f t="shared" si="373"/>
        <v>8131386</v>
      </c>
    </row>
    <row r="11909" spans="1:11" x14ac:dyDescent="0.25">
      <c r="A11909">
        <v>11908</v>
      </c>
      <c r="B11909">
        <v>422</v>
      </c>
      <c r="C11909">
        <v>401</v>
      </c>
      <c r="D11909">
        <v>282</v>
      </c>
      <c r="E11909">
        <v>179</v>
      </c>
      <c r="F11909" s="3">
        <v>76</v>
      </c>
      <c r="G11909" s="3" t="s">
        <v>11211</v>
      </c>
      <c r="H11909" s="3" t="str">
        <f t="shared" si="372"/>
        <v>4837</v>
      </c>
      <c r="I11909" s="1">
        <v>42747.631458333337</v>
      </c>
      <c r="J11909" t="s">
        <v>12</v>
      </c>
      <c r="K11909" s="3">
        <f t="shared" si="373"/>
        <v>367612</v>
      </c>
    </row>
    <row r="11910" spans="1:11" x14ac:dyDescent="0.25">
      <c r="A11910">
        <v>11909</v>
      </c>
      <c r="B11910">
        <v>915</v>
      </c>
      <c r="C11910">
        <v>525</v>
      </c>
      <c r="D11910">
        <v>118</v>
      </c>
      <c r="E11910">
        <v>86</v>
      </c>
      <c r="F11910" s="3">
        <v>29</v>
      </c>
      <c r="G11910" s="3" t="s">
        <v>11212</v>
      </c>
      <c r="H11910" s="3" t="str">
        <f t="shared" si="372"/>
        <v>43563</v>
      </c>
      <c r="I11910" s="1">
        <v>45288.770312499997</v>
      </c>
      <c r="J11910" t="s">
        <v>10</v>
      </c>
      <c r="K11910" s="3">
        <f t="shared" si="373"/>
        <v>1263327</v>
      </c>
    </row>
    <row r="11911" spans="1:11" x14ac:dyDescent="0.25">
      <c r="A11911">
        <v>11910</v>
      </c>
      <c r="B11911">
        <v>137</v>
      </c>
      <c r="C11911">
        <v>860</v>
      </c>
      <c r="D11911">
        <v>529</v>
      </c>
      <c r="E11911">
        <v>259</v>
      </c>
      <c r="F11911" s="3">
        <v>31</v>
      </c>
      <c r="G11911" s="3" t="s">
        <v>11213</v>
      </c>
      <c r="H11911" s="3" t="str">
        <f t="shared" si="372"/>
        <v>54427</v>
      </c>
      <c r="I11911" s="1">
        <v>44960.143564814818</v>
      </c>
      <c r="J11911" t="s">
        <v>12</v>
      </c>
      <c r="K11911" s="3">
        <f t="shared" si="373"/>
        <v>1687237</v>
      </c>
    </row>
    <row r="11912" spans="1:11" x14ac:dyDescent="0.25">
      <c r="A11912">
        <v>11911</v>
      </c>
      <c r="B11912">
        <v>912</v>
      </c>
      <c r="C11912">
        <v>414</v>
      </c>
      <c r="D11912">
        <v>172</v>
      </c>
      <c r="E11912">
        <v>238</v>
      </c>
      <c r="F11912" s="3">
        <v>33</v>
      </c>
      <c r="G11912" s="3" t="s">
        <v>11214</v>
      </c>
      <c r="H11912" s="3" t="str">
        <f t="shared" si="372"/>
        <v>47021</v>
      </c>
      <c r="I11912" s="1">
        <v>44924.217048611114</v>
      </c>
      <c r="J11912" t="s">
        <v>12</v>
      </c>
      <c r="K11912" s="3">
        <f t="shared" si="373"/>
        <v>1551693</v>
      </c>
    </row>
    <row r="11913" spans="1:11" x14ac:dyDescent="0.25">
      <c r="A11913">
        <v>11912</v>
      </c>
      <c r="B11913">
        <v>280</v>
      </c>
      <c r="C11913">
        <v>811</v>
      </c>
      <c r="D11913">
        <v>415</v>
      </c>
      <c r="E11913">
        <v>71</v>
      </c>
      <c r="F11913" s="3">
        <v>4</v>
      </c>
      <c r="G11913" s="3" t="s">
        <v>628</v>
      </c>
      <c r="H11913" s="3" t="str">
        <f t="shared" si="372"/>
        <v>71723</v>
      </c>
      <c r="I11913" s="1">
        <v>43452.885231481479</v>
      </c>
      <c r="J11913" t="s">
        <v>10</v>
      </c>
      <c r="K11913" s="3">
        <f t="shared" si="373"/>
        <v>286892</v>
      </c>
    </row>
    <row r="11914" spans="1:11" x14ac:dyDescent="0.25">
      <c r="A11914">
        <v>11913</v>
      </c>
      <c r="B11914">
        <v>615</v>
      </c>
      <c r="C11914">
        <v>150</v>
      </c>
      <c r="D11914">
        <v>771</v>
      </c>
      <c r="E11914">
        <v>11</v>
      </c>
      <c r="F11914" s="3">
        <v>4</v>
      </c>
      <c r="G11914" s="3" t="s">
        <v>11215</v>
      </c>
      <c r="H11914" s="3" t="str">
        <f t="shared" si="372"/>
        <v>72599</v>
      </c>
      <c r="I11914" s="1">
        <v>45120.293865740743</v>
      </c>
      <c r="J11914" t="s">
        <v>12</v>
      </c>
      <c r="K11914" s="3">
        <f t="shared" si="373"/>
        <v>290396</v>
      </c>
    </row>
    <row r="11915" spans="1:11" x14ac:dyDescent="0.25">
      <c r="A11915">
        <v>11914</v>
      </c>
      <c r="B11915">
        <v>236</v>
      </c>
      <c r="C11915">
        <v>693</v>
      </c>
      <c r="D11915">
        <v>921</v>
      </c>
      <c r="E11915">
        <v>87</v>
      </c>
      <c r="F11915" s="3">
        <v>31</v>
      </c>
      <c r="G11915" s="3" t="s">
        <v>10159</v>
      </c>
      <c r="H11915" s="3" t="str">
        <f t="shared" si="372"/>
        <v>5054</v>
      </c>
      <c r="I11915" s="1">
        <v>42282.761990740742</v>
      </c>
      <c r="J11915" t="s">
        <v>10</v>
      </c>
      <c r="K11915" s="3">
        <f t="shared" si="373"/>
        <v>156674</v>
      </c>
    </row>
    <row r="11916" spans="1:11" x14ac:dyDescent="0.25">
      <c r="A11916">
        <v>11915</v>
      </c>
      <c r="B11916">
        <v>754</v>
      </c>
      <c r="C11916">
        <v>478</v>
      </c>
      <c r="D11916">
        <v>621</v>
      </c>
      <c r="E11916">
        <v>346</v>
      </c>
      <c r="F11916" s="3">
        <v>27</v>
      </c>
      <c r="G11916" s="3" t="s">
        <v>11216</v>
      </c>
      <c r="H11916" s="3" t="str">
        <f t="shared" si="372"/>
        <v>6437</v>
      </c>
      <c r="I11916" s="1">
        <v>41738.660127314812</v>
      </c>
      <c r="J11916" t="s">
        <v>10</v>
      </c>
      <c r="K11916" s="3">
        <f t="shared" si="373"/>
        <v>173799</v>
      </c>
    </row>
    <row r="11917" spans="1:11" x14ac:dyDescent="0.25">
      <c r="A11917">
        <v>11916</v>
      </c>
      <c r="B11917">
        <v>487</v>
      </c>
      <c r="C11917">
        <v>140</v>
      </c>
      <c r="D11917">
        <v>926</v>
      </c>
      <c r="E11917">
        <v>163</v>
      </c>
      <c r="F11917" s="3">
        <v>79</v>
      </c>
      <c r="G11917" s="3" t="s">
        <v>11217</v>
      </c>
      <c r="H11917" s="3" t="str">
        <f t="shared" si="372"/>
        <v>34274</v>
      </c>
      <c r="I11917" s="1">
        <v>45603.647870370369</v>
      </c>
      <c r="J11917" t="s">
        <v>12</v>
      </c>
      <c r="K11917" s="3">
        <f t="shared" si="373"/>
        <v>2707646</v>
      </c>
    </row>
    <row r="11918" spans="1:11" x14ac:dyDescent="0.25">
      <c r="A11918">
        <v>11917</v>
      </c>
      <c r="B11918">
        <v>363</v>
      </c>
      <c r="C11918">
        <v>507</v>
      </c>
      <c r="D11918">
        <v>279</v>
      </c>
      <c r="E11918">
        <v>51</v>
      </c>
      <c r="F11918" s="3">
        <v>76</v>
      </c>
      <c r="G11918" s="3" t="s">
        <v>11218</v>
      </c>
      <c r="H11918" s="3" t="str">
        <f t="shared" si="372"/>
        <v>38579</v>
      </c>
      <c r="I11918" s="1">
        <v>45228.161921296298</v>
      </c>
      <c r="J11918" t="s">
        <v>12</v>
      </c>
      <c r="K11918" s="3">
        <f t="shared" si="373"/>
        <v>2932004</v>
      </c>
    </row>
    <row r="11919" spans="1:11" x14ac:dyDescent="0.25">
      <c r="A11919">
        <v>11918</v>
      </c>
      <c r="B11919">
        <v>306</v>
      </c>
      <c r="C11919">
        <v>915</v>
      </c>
      <c r="D11919">
        <v>813</v>
      </c>
      <c r="E11919">
        <v>489</v>
      </c>
      <c r="F11919" s="3">
        <v>3</v>
      </c>
      <c r="G11919" s="3" t="s">
        <v>3233</v>
      </c>
      <c r="H11919" s="3" t="str">
        <f t="shared" si="372"/>
        <v>6468</v>
      </c>
      <c r="I11919" s="1">
        <v>42794.076678240737</v>
      </c>
      <c r="J11919" t="s">
        <v>12</v>
      </c>
      <c r="K11919" s="3">
        <f t="shared" si="373"/>
        <v>19404</v>
      </c>
    </row>
    <row r="11920" spans="1:11" x14ac:dyDescent="0.25">
      <c r="A11920">
        <v>11919</v>
      </c>
      <c r="B11920">
        <v>727</v>
      </c>
      <c r="C11920">
        <v>936</v>
      </c>
      <c r="D11920">
        <v>186</v>
      </c>
      <c r="E11920">
        <v>10</v>
      </c>
      <c r="F11920" s="3">
        <v>30</v>
      </c>
      <c r="G11920" s="3" t="s">
        <v>11219</v>
      </c>
      <c r="H11920" s="3" t="str">
        <f t="shared" si="372"/>
        <v>3682</v>
      </c>
      <c r="I11920" s="1">
        <v>45647.963171296295</v>
      </c>
      <c r="J11920" t="s">
        <v>10</v>
      </c>
      <c r="K11920" s="3">
        <f t="shared" si="373"/>
        <v>110460</v>
      </c>
    </row>
    <row r="11921" spans="1:11" x14ac:dyDescent="0.25">
      <c r="A11921">
        <v>11920</v>
      </c>
      <c r="B11921">
        <v>16</v>
      </c>
      <c r="C11921">
        <v>886</v>
      </c>
      <c r="D11921">
        <v>129</v>
      </c>
      <c r="E11921">
        <v>279</v>
      </c>
      <c r="F11921" s="3">
        <v>88</v>
      </c>
      <c r="G11921" s="3" t="s">
        <v>11220</v>
      </c>
      <c r="H11921" s="3" t="str">
        <f t="shared" si="372"/>
        <v>54584</v>
      </c>
      <c r="I11921" s="1">
        <v>44442.930648148147</v>
      </c>
      <c r="J11921" t="s">
        <v>12</v>
      </c>
      <c r="K11921" s="3">
        <f t="shared" si="373"/>
        <v>4803392</v>
      </c>
    </row>
    <row r="11922" spans="1:11" x14ac:dyDescent="0.25">
      <c r="A11922">
        <v>11921</v>
      </c>
      <c r="B11922">
        <v>419</v>
      </c>
      <c r="C11922">
        <v>612</v>
      </c>
      <c r="D11922">
        <v>905</v>
      </c>
      <c r="E11922">
        <v>389</v>
      </c>
      <c r="F11922" s="3">
        <v>64</v>
      </c>
      <c r="G11922" s="3" t="s">
        <v>11221</v>
      </c>
      <c r="H11922" s="3" t="str">
        <f t="shared" si="372"/>
        <v>15607</v>
      </c>
      <c r="I11922" s="1">
        <v>44078.731689814813</v>
      </c>
      <c r="J11922" t="s">
        <v>12</v>
      </c>
      <c r="K11922" s="3">
        <f t="shared" si="373"/>
        <v>998848</v>
      </c>
    </row>
    <row r="11923" spans="1:11" x14ac:dyDescent="0.25">
      <c r="A11923">
        <v>11922</v>
      </c>
      <c r="B11923">
        <v>787</v>
      </c>
      <c r="C11923">
        <v>410</v>
      </c>
      <c r="D11923">
        <v>854</v>
      </c>
      <c r="E11923">
        <v>127</v>
      </c>
      <c r="F11923" s="3">
        <v>34</v>
      </c>
      <c r="G11923" s="3" t="s">
        <v>11222</v>
      </c>
      <c r="H11923" s="3" t="str">
        <f t="shared" si="372"/>
        <v>13831</v>
      </c>
      <c r="I11923" s="1">
        <v>44284.945</v>
      </c>
      <c r="J11923" t="s">
        <v>12</v>
      </c>
      <c r="K11923" s="3">
        <f t="shared" si="373"/>
        <v>470254</v>
      </c>
    </row>
    <row r="11924" spans="1:11" x14ac:dyDescent="0.25">
      <c r="A11924">
        <v>11923</v>
      </c>
      <c r="B11924">
        <v>217</v>
      </c>
      <c r="C11924">
        <v>959</v>
      </c>
      <c r="D11924">
        <v>968</v>
      </c>
      <c r="E11924">
        <v>343</v>
      </c>
      <c r="F11924" s="3">
        <v>36</v>
      </c>
      <c r="G11924" s="3" t="s">
        <v>11223</v>
      </c>
      <c r="H11924" s="3" t="str">
        <f t="shared" si="372"/>
        <v>21222</v>
      </c>
      <c r="I11924" s="1">
        <v>43738.852407407408</v>
      </c>
      <c r="J11924" t="s">
        <v>12</v>
      </c>
      <c r="K11924" s="3">
        <f t="shared" si="373"/>
        <v>763992</v>
      </c>
    </row>
    <row r="11925" spans="1:11" x14ac:dyDescent="0.25">
      <c r="A11925">
        <v>11924</v>
      </c>
      <c r="B11925">
        <v>41</v>
      </c>
      <c r="C11925">
        <v>425</v>
      </c>
      <c r="D11925">
        <v>139</v>
      </c>
      <c r="E11925">
        <v>238</v>
      </c>
      <c r="F11925" s="3">
        <v>47</v>
      </c>
      <c r="G11925" s="3" t="s">
        <v>10864</v>
      </c>
      <c r="H11925" s="3" t="str">
        <f t="shared" si="372"/>
        <v>54711</v>
      </c>
      <c r="I11925" s="1">
        <v>45598.789340277777</v>
      </c>
      <c r="J11925" t="s">
        <v>10</v>
      </c>
      <c r="K11925" s="3">
        <f t="shared" si="373"/>
        <v>2571417</v>
      </c>
    </row>
    <row r="11926" spans="1:11" x14ac:dyDescent="0.25">
      <c r="A11926">
        <v>11925</v>
      </c>
      <c r="B11926">
        <v>456</v>
      </c>
      <c r="C11926">
        <v>173</v>
      </c>
      <c r="D11926">
        <v>946</v>
      </c>
      <c r="E11926">
        <v>261</v>
      </c>
      <c r="F11926" s="3">
        <v>55</v>
      </c>
      <c r="G11926" s="3" t="s">
        <v>11224</v>
      </c>
      <c r="H11926" s="3" t="str">
        <f t="shared" si="372"/>
        <v>71332</v>
      </c>
      <c r="I11926" s="1">
        <v>44957.576469907406</v>
      </c>
      <c r="J11926" t="s">
        <v>10</v>
      </c>
      <c r="K11926" s="3">
        <f t="shared" si="373"/>
        <v>3923260</v>
      </c>
    </row>
    <row r="11927" spans="1:11" x14ac:dyDescent="0.25">
      <c r="A11927">
        <v>11926</v>
      </c>
      <c r="B11927">
        <v>915</v>
      </c>
      <c r="C11927">
        <v>419</v>
      </c>
      <c r="D11927">
        <v>921</v>
      </c>
      <c r="E11927">
        <v>120</v>
      </c>
      <c r="F11927" s="3">
        <v>79</v>
      </c>
      <c r="G11927" s="3" t="s">
        <v>11225</v>
      </c>
      <c r="H11927" s="3" t="str">
        <f t="shared" si="372"/>
        <v>37253</v>
      </c>
      <c r="I11927" s="1">
        <v>42551.63181712963</v>
      </c>
      <c r="J11927" t="s">
        <v>12</v>
      </c>
      <c r="K11927" s="3">
        <f t="shared" si="373"/>
        <v>2942987</v>
      </c>
    </row>
    <row r="11928" spans="1:11" x14ac:dyDescent="0.25">
      <c r="A11928">
        <v>11927</v>
      </c>
      <c r="B11928">
        <v>728</v>
      </c>
      <c r="C11928">
        <v>859</v>
      </c>
      <c r="D11928">
        <v>738</v>
      </c>
      <c r="E11928">
        <v>347</v>
      </c>
      <c r="F11928" s="3">
        <v>62</v>
      </c>
      <c r="G11928" s="3" t="s">
        <v>1591</v>
      </c>
      <c r="H11928" s="3" t="str">
        <f t="shared" si="372"/>
        <v>88598</v>
      </c>
      <c r="I11928" s="1">
        <v>42020.564814814818</v>
      </c>
      <c r="J11928" t="s">
        <v>10</v>
      </c>
      <c r="K11928" s="3">
        <f t="shared" si="373"/>
        <v>5493076</v>
      </c>
    </row>
    <row r="11929" spans="1:11" x14ac:dyDescent="0.25">
      <c r="A11929">
        <v>11928</v>
      </c>
      <c r="B11929">
        <v>644</v>
      </c>
      <c r="C11929">
        <v>586</v>
      </c>
      <c r="D11929">
        <v>527</v>
      </c>
      <c r="E11929">
        <v>364</v>
      </c>
      <c r="F11929" s="3">
        <v>77</v>
      </c>
      <c r="G11929" s="3" t="s">
        <v>11226</v>
      </c>
      <c r="H11929" s="3" t="str">
        <f t="shared" si="372"/>
        <v>45442</v>
      </c>
      <c r="I11929" s="1">
        <v>42917.426759259259</v>
      </c>
      <c r="J11929" t="s">
        <v>12</v>
      </c>
      <c r="K11929" s="3">
        <f t="shared" si="373"/>
        <v>3499034</v>
      </c>
    </row>
    <row r="11930" spans="1:11" x14ac:dyDescent="0.25">
      <c r="A11930">
        <v>11929</v>
      </c>
      <c r="B11930">
        <v>632</v>
      </c>
      <c r="C11930">
        <v>458</v>
      </c>
      <c r="D11930">
        <v>964</v>
      </c>
      <c r="E11930">
        <v>120</v>
      </c>
      <c r="F11930" s="3">
        <v>53</v>
      </c>
      <c r="G11930" s="3" t="s">
        <v>11227</v>
      </c>
      <c r="H11930" s="3" t="str">
        <f t="shared" si="372"/>
        <v>45377</v>
      </c>
      <c r="I11930" s="1">
        <v>44567.093946759262</v>
      </c>
      <c r="J11930" t="s">
        <v>12</v>
      </c>
      <c r="K11930" s="3">
        <f t="shared" si="373"/>
        <v>2404981</v>
      </c>
    </row>
    <row r="11931" spans="1:11" x14ac:dyDescent="0.25">
      <c r="A11931">
        <v>11930</v>
      </c>
      <c r="B11931">
        <v>530</v>
      </c>
      <c r="C11931">
        <v>296</v>
      </c>
      <c r="D11931">
        <v>164</v>
      </c>
      <c r="E11931">
        <v>282</v>
      </c>
      <c r="F11931" s="3">
        <v>52</v>
      </c>
      <c r="G11931" s="3" t="s">
        <v>2615</v>
      </c>
      <c r="H11931" s="3" t="str">
        <f t="shared" si="372"/>
        <v>34012</v>
      </c>
      <c r="I11931" s="1">
        <v>43062.627488425926</v>
      </c>
      <c r="J11931" t="s">
        <v>12</v>
      </c>
      <c r="K11931" s="3">
        <f t="shared" si="373"/>
        <v>1768624</v>
      </c>
    </row>
    <row r="11932" spans="1:11" x14ac:dyDescent="0.25">
      <c r="A11932">
        <v>11931</v>
      </c>
      <c r="B11932">
        <v>146</v>
      </c>
      <c r="C11932">
        <v>181</v>
      </c>
      <c r="D11932">
        <v>409</v>
      </c>
      <c r="E11932">
        <v>402</v>
      </c>
      <c r="F11932" s="3">
        <v>11</v>
      </c>
      <c r="G11932" s="3" t="s">
        <v>11228</v>
      </c>
      <c r="H11932" s="3" t="str">
        <f t="shared" si="372"/>
        <v>11283</v>
      </c>
      <c r="I11932" s="1">
        <v>43401.961817129632</v>
      </c>
      <c r="J11932" t="s">
        <v>12</v>
      </c>
      <c r="K11932" s="3">
        <f t="shared" si="373"/>
        <v>124113</v>
      </c>
    </row>
    <row r="11933" spans="1:11" x14ac:dyDescent="0.25">
      <c r="A11933">
        <v>11932</v>
      </c>
      <c r="B11933">
        <v>449</v>
      </c>
      <c r="C11933">
        <v>482</v>
      </c>
      <c r="D11933">
        <v>319</v>
      </c>
      <c r="E11933">
        <v>133</v>
      </c>
      <c r="F11933" s="3">
        <v>3</v>
      </c>
      <c r="G11933" s="3" t="s">
        <v>11229</v>
      </c>
      <c r="H11933" s="3" t="str">
        <f t="shared" si="372"/>
        <v>57197</v>
      </c>
      <c r="I11933" s="1">
        <v>44488.855763888889</v>
      </c>
      <c r="J11933" t="s">
        <v>12</v>
      </c>
      <c r="K11933" s="3">
        <f t="shared" si="373"/>
        <v>171591</v>
      </c>
    </row>
    <row r="11934" spans="1:11" x14ac:dyDescent="0.25">
      <c r="A11934">
        <v>11933</v>
      </c>
      <c r="B11934">
        <v>562</v>
      </c>
      <c r="C11934">
        <v>425</v>
      </c>
      <c r="D11934">
        <v>949</v>
      </c>
      <c r="E11934">
        <v>31</v>
      </c>
      <c r="F11934" s="3">
        <v>77</v>
      </c>
      <c r="G11934" s="3" t="s">
        <v>11230</v>
      </c>
      <c r="H11934" s="3" t="str">
        <f t="shared" si="372"/>
        <v>38741</v>
      </c>
      <c r="I11934" s="1">
        <v>42837.165150462963</v>
      </c>
      <c r="J11934" t="s">
        <v>10</v>
      </c>
      <c r="K11934" s="3">
        <f t="shared" si="373"/>
        <v>2983057</v>
      </c>
    </row>
    <row r="11935" spans="1:11" x14ac:dyDescent="0.25">
      <c r="A11935">
        <v>11934</v>
      </c>
      <c r="B11935">
        <v>760</v>
      </c>
      <c r="C11935">
        <v>925</v>
      </c>
      <c r="D11935">
        <v>649</v>
      </c>
      <c r="E11935">
        <v>250</v>
      </c>
      <c r="F11935" s="3">
        <v>22</v>
      </c>
      <c r="G11935" s="3" t="s">
        <v>11231</v>
      </c>
      <c r="H11935" s="3" t="str">
        <f t="shared" si="372"/>
        <v>4801</v>
      </c>
      <c r="I11935" s="1">
        <v>43897.71502314815</v>
      </c>
      <c r="J11935" t="s">
        <v>10</v>
      </c>
      <c r="K11935" s="3">
        <f t="shared" si="373"/>
        <v>105622</v>
      </c>
    </row>
    <row r="11936" spans="1:11" x14ac:dyDescent="0.25">
      <c r="A11936">
        <v>11935</v>
      </c>
      <c r="B11936">
        <v>995</v>
      </c>
      <c r="C11936">
        <v>261</v>
      </c>
      <c r="D11936">
        <v>46</v>
      </c>
      <c r="E11936">
        <v>66</v>
      </c>
      <c r="F11936" s="3">
        <v>50</v>
      </c>
      <c r="G11936" s="3" t="s">
        <v>11232</v>
      </c>
      <c r="H11936" s="3" t="str">
        <f t="shared" si="372"/>
        <v>82818</v>
      </c>
      <c r="I11936" s="1">
        <v>44961.966574074075</v>
      </c>
      <c r="J11936" t="s">
        <v>10</v>
      </c>
      <c r="K11936" s="3">
        <f t="shared" si="373"/>
        <v>4140900</v>
      </c>
    </row>
    <row r="11937" spans="1:11" x14ac:dyDescent="0.25">
      <c r="A11937">
        <v>11936</v>
      </c>
      <c r="B11937">
        <v>699</v>
      </c>
      <c r="C11937">
        <v>872</v>
      </c>
      <c r="D11937">
        <v>288</v>
      </c>
      <c r="E11937">
        <v>200</v>
      </c>
      <c r="F11937" s="3">
        <v>77</v>
      </c>
      <c r="G11937" s="3" t="s">
        <v>11233</v>
      </c>
      <c r="H11937" s="3" t="str">
        <f t="shared" si="372"/>
        <v>2153</v>
      </c>
      <c r="I11937" s="1">
        <v>45353.201458333337</v>
      </c>
      <c r="J11937" t="s">
        <v>10</v>
      </c>
      <c r="K11937" s="3">
        <f t="shared" si="373"/>
        <v>165781</v>
      </c>
    </row>
    <row r="11938" spans="1:11" x14ac:dyDescent="0.25">
      <c r="A11938">
        <v>11937</v>
      </c>
      <c r="B11938">
        <v>279</v>
      </c>
      <c r="C11938">
        <v>374</v>
      </c>
      <c r="D11938">
        <v>94</v>
      </c>
      <c r="E11938">
        <v>333</v>
      </c>
      <c r="F11938" s="3">
        <v>79</v>
      </c>
      <c r="G11938" s="3" t="s">
        <v>11234</v>
      </c>
      <c r="H11938" s="3" t="str">
        <f t="shared" si="372"/>
        <v>78991</v>
      </c>
      <c r="I11938" s="1">
        <v>42582.930034722223</v>
      </c>
      <c r="J11938" t="s">
        <v>10</v>
      </c>
      <c r="K11938" s="3">
        <f t="shared" si="373"/>
        <v>6240289</v>
      </c>
    </row>
    <row r="11939" spans="1:11" x14ac:dyDescent="0.25">
      <c r="A11939">
        <v>11938</v>
      </c>
      <c r="B11939">
        <v>663</v>
      </c>
      <c r="C11939">
        <v>51</v>
      </c>
      <c r="D11939">
        <v>953</v>
      </c>
      <c r="E11939">
        <v>116</v>
      </c>
      <c r="F11939" s="3">
        <v>79</v>
      </c>
      <c r="G11939" s="3" t="s">
        <v>11235</v>
      </c>
      <c r="H11939" s="3" t="str">
        <f t="shared" si="372"/>
        <v>40074</v>
      </c>
      <c r="I11939" s="1">
        <v>43903.551747685182</v>
      </c>
      <c r="J11939" t="s">
        <v>12</v>
      </c>
      <c r="K11939" s="3">
        <f t="shared" si="373"/>
        <v>3165846</v>
      </c>
    </row>
    <row r="11940" spans="1:11" x14ac:dyDescent="0.25">
      <c r="A11940">
        <v>11939</v>
      </c>
      <c r="B11940">
        <v>502</v>
      </c>
      <c r="C11940">
        <v>312</v>
      </c>
      <c r="D11940">
        <v>606</v>
      </c>
      <c r="E11940">
        <v>167</v>
      </c>
      <c r="F11940" s="3">
        <v>36</v>
      </c>
      <c r="G11940" s="3" t="s">
        <v>11236</v>
      </c>
      <c r="H11940" s="3" t="str">
        <f t="shared" si="372"/>
        <v>26296</v>
      </c>
      <c r="I11940" s="1">
        <v>45343.216145833336</v>
      </c>
      <c r="J11940" t="s">
        <v>12</v>
      </c>
      <c r="K11940" s="3">
        <f t="shared" si="373"/>
        <v>946656</v>
      </c>
    </row>
    <row r="11941" spans="1:11" x14ac:dyDescent="0.25">
      <c r="A11941">
        <v>11940</v>
      </c>
      <c r="B11941">
        <v>883</v>
      </c>
      <c r="C11941">
        <v>674</v>
      </c>
      <c r="D11941">
        <v>230</v>
      </c>
      <c r="E11941">
        <v>89</v>
      </c>
      <c r="F11941" s="3">
        <v>81</v>
      </c>
      <c r="G11941" s="3" t="s">
        <v>11237</v>
      </c>
      <c r="H11941" s="3" t="str">
        <f t="shared" si="372"/>
        <v>90969</v>
      </c>
      <c r="I11941" s="1">
        <v>41694.459976851853</v>
      </c>
      <c r="J11941" t="s">
        <v>10</v>
      </c>
      <c r="K11941" s="3">
        <f t="shared" si="373"/>
        <v>7368489</v>
      </c>
    </row>
    <row r="11942" spans="1:11" x14ac:dyDescent="0.25">
      <c r="A11942">
        <v>11941</v>
      </c>
      <c r="B11942">
        <v>941</v>
      </c>
      <c r="C11942">
        <v>866</v>
      </c>
      <c r="D11942">
        <v>193</v>
      </c>
      <c r="E11942">
        <v>199</v>
      </c>
      <c r="F11942" s="3">
        <v>85</v>
      </c>
      <c r="G11942" s="3" t="s">
        <v>11238</v>
      </c>
      <c r="H11942" s="3" t="str">
        <f t="shared" si="372"/>
        <v>37945</v>
      </c>
      <c r="I11942" s="1">
        <v>43615.287685185183</v>
      </c>
      <c r="J11942" t="s">
        <v>10</v>
      </c>
      <c r="K11942" s="3">
        <f t="shared" si="373"/>
        <v>3225325</v>
      </c>
    </row>
    <row r="11943" spans="1:11" x14ac:dyDescent="0.25">
      <c r="A11943">
        <v>11942</v>
      </c>
      <c r="B11943">
        <v>28</v>
      </c>
      <c r="C11943">
        <v>289</v>
      </c>
      <c r="D11943">
        <v>522</v>
      </c>
      <c r="E11943">
        <v>125</v>
      </c>
      <c r="F11943" s="3">
        <v>30</v>
      </c>
      <c r="G11943" s="3" t="s">
        <v>11239</v>
      </c>
      <c r="H11943" s="3" t="str">
        <f t="shared" si="372"/>
        <v>71649</v>
      </c>
      <c r="I11943" s="1">
        <v>45448.166863425926</v>
      </c>
      <c r="J11943" t="s">
        <v>10</v>
      </c>
      <c r="K11943" s="3">
        <f t="shared" si="373"/>
        <v>2149470</v>
      </c>
    </row>
    <row r="11944" spans="1:11" x14ac:dyDescent="0.25">
      <c r="A11944">
        <v>11943</v>
      </c>
      <c r="B11944">
        <v>724</v>
      </c>
      <c r="C11944">
        <v>37</v>
      </c>
      <c r="D11944">
        <v>68</v>
      </c>
      <c r="E11944">
        <v>441</v>
      </c>
      <c r="F11944" s="3">
        <v>62</v>
      </c>
      <c r="G11944" s="3" t="s">
        <v>6363</v>
      </c>
      <c r="H11944" s="3" t="str">
        <f t="shared" si="372"/>
        <v>16742</v>
      </c>
      <c r="I11944" s="1">
        <v>42808.502233796295</v>
      </c>
      <c r="J11944" t="s">
        <v>10</v>
      </c>
      <c r="K11944" s="3">
        <f t="shared" si="373"/>
        <v>1038004</v>
      </c>
    </row>
    <row r="11945" spans="1:11" x14ac:dyDescent="0.25">
      <c r="A11945">
        <v>11944</v>
      </c>
      <c r="B11945">
        <v>342</v>
      </c>
      <c r="C11945">
        <v>37</v>
      </c>
      <c r="D11945">
        <v>126</v>
      </c>
      <c r="E11945">
        <v>310</v>
      </c>
      <c r="F11945" s="3">
        <v>69</v>
      </c>
      <c r="G11945" s="3" t="s">
        <v>5764</v>
      </c>
      <c r="H11945" s="3" t="str">
        <f t="shared" si="372"/>
        <v>7650</v>
      </c>
      <c r="I11945" s="1">
        <v>45268.186701388891</v>
      </c>
      <c r="J11945" t="s">
        <v>12</v>
      </c>
      <c r="K11945" s="3">
        <f t="shared" si="373"/>
        <v>527850</v>
      </c>
    </row>
    <row r="11946" spans="1:11" x14ac:dyDescent="0.25">
      <c r="A11946">
        <v>11945</v>
      </c>
      <c r="B11946">
        <v>567</v>
      </c>
      <c r="C11946">
        <v>326</v>
      </c>
      <c r="D11946">
        <v>453</v>
      </c>
      <c r="E11946">
        <v>84</v>
      </c>
      <c r="F11946" s="3">
        <v>23</v>
      </c>
      <c r="G11946" s="3" t="s">
        <v>11240</v>
      </c>
      <c r="H11946" s="3" t="str">
        <f t="shared" si="372"/>
        <v>85035</v>
      </c>
      <c r="I11946" s="1">
        <v>43049.085381944446</v>
      </c>
      <c r="J11946" t="s">
        <v>10</v>
      </c>
      <c r="K11946" s="3">
        <f t="shared" si="373"/>
        <v>1955805</v>
      </c>
    </row>
    <row r="11947" spans="1:11" x14ac:dyDescent="0.25">
      <c r="A11947">
        <v>11946</v>
      </c>
      <c r="B11947">
        <v>833</v>
      </c>
      <c r="C11947">
        <v>966</v>
      </c>
      <c r="D11947">
        <v>18</v>
      </c>
      <c r="E11947">
        <v>49</v>
      </c>
      <c r="F11947" s="3">
        <v>88</v>
      </c>
      <c r="G11947" s="3" t="s">
        <v>11241</v>
      </c>
      <c r="H11947" s="3" t="str">
        <f t="shared" si="372"/>
        <v>54334</v>
      </c>
      <c r="I11947" s="1">
        <v>42765.07</v>
      </c>
      <c r="J11947" t="s">
        <v>12</v>
      </c>
      <c r="K11947" s="3">
        <f t="shared" si="373"/>
        <v>4781392</v>
      </c>
    </row>
    <row r="11948" spans="1:11" x14ac:dyDescent="0.25">
      <c r="A11948">
        <v>11947</v>
      </c>
      <c r="B11948">
        <v>520</v>
      </c>
      <c r="C11948">
        <v>897</v>
      </c>
      <c r="D11948">
        <v>433</v>
      </c>
      <c r="E11948">
        <v>39</v>
      </c>
      <c r="F11948" s="3">
        <v>59</v>
      </c>
      <c r="G11948" s="3" t="s">
        <v>6649</v>
      </c>
      <c r="H11948" s="3" t="str">
        <f t="shared" si="372"/>
        <v>29576</v>
      </c>
      <c r="I11948" s="1">
        <v>42057.392928240741</v>
      </c>
      <c r="J11948" t="s">
        <v>12</v>
      </c>
      <c r="K11948" s="3">
        <f t="shared" si="373"/>
        <v>1744984</v>
      </c>
    </row>
    <row r="11949" spans="1:11" x14ac:dyDescent="0.25">
      <c r="A11949">
        <v>11948</v>
      </c>
      <c r="B11949">
        <v>216</v>
      </c>
      <c r="C11949">
        <v>994</v>
      </c>
      <c r="D11949">
        <v>990</v>
      </c>
      <c r="E11949">
        <v>38</v>
      </c>
      <c r="F11949" s="3">
        <v>43</v>
      </c>
      <c r="G11949" s="3" t="s">
        <v>2783</v>
      </c>
      <c r="H11949" s="3" t="str">
        <f t="shared" si="372"/>
        <v>75493</v>
      </c>
      <c r="I11949" s="1">
        <v>43946.283217592594</v>
      </c>
      <c r="J11949" t="s">
        <v>10</v>
      </c>
      <c r="K11949" s="3">
        <f t="shared" si="373"/>
        <v>3246199</v>
      </c>
    </row>
    <row r="11950" spans="1:11" x14ac:dyDescent="0.25">
      <c r="A11950">
        <v>11949</v>
      </c>
      <c r="B11950">
        <v>585</v>
      </c>
      <c r="C11950">
        <v>200</v>
      </c>
      <c r="D11950">
        <v>783</v>
      </c>
      <c r="E11950">
        <v>261</v>
      </c>
      <c r="F11950" s="3">
        <v>14</v>
      </c>
      <c r="G11950" s="3" t="s">
        <v>11242</v>
      </c>
      <c r="H11950" s="3" t="str">
        <f t="shared" si="372"/>
        <v>44397</v>
      </c>
      <c r="I11950" s="1">
        <v>43350.646215277775</v>
      </c>
      <c r="J11950" t="s">
        <v>12</v>
      </c>
      <c r="K11950" s="3">
        <f t="shared" si="373"/>
        <v>621558</v>
      </c>
    </row>
    <row r="11951" spans="1:11" x14ac:dyDescent="0.25">
      <c r="A11951">
        <v>11950</v>
      </c>
      <c r="B11951">
        <v>581</v>
      </c>
      <c r="C11951">
        <v>840</v>
      </c>
      <c r="D11951">
        <v>536</v>
      </c>
      <c r="E11951">
        <v>120</v>
      </c>
      <c r="F11951" s="3">
        <v>74</v>
      </c>
      <c r="G11951" s="3" t="s">
        <v>5043</v>
      </c>
      <c r="H11951" s="3" t="str">
        <f t="shared" si="372"/>
        <v>27894</v>
      </c>
      <c r="I11951" s="1">
        <v>44285.415439814817</v>
      </c>
      <c r="J11951" t="s">
        <v>10</v>
      </c>
      <c r="K11951" s="3">
        <f t="shared" si="373"/>
        <v>2064156</v>
      </c>
    </row>
    <row r="11952" spans="1:11" x14ac:dyDescent="0.25">
      <c r="A11952">
        <v>11951</v>
      </c>
      <c r="B11952">
        <v>359</v>
      </c>
      <c r="C11952">
        <v>477</v>
      </c>
      <c r="D11952">
        <v>949</v>
      </c>
      <c r="E11952">
        <v>189</v>
      </c>
      <c r="F11952" s="3">
        <v>58</v>
      </c>
      <c r="G11952" s="3" t="s">
        <v>11243</v>
      </c>
      <c r="H11952" s="3" t="str">
        <f t="shared" si="372"/>
        <v>14402</v>
      </c>
      <c r="I11952" s="1">
        <v>45372.316817129627</v>
      </c>
      <c r="J11952" t="s">
        <v>12</v>
      </c>
      <c r="K11952" s="3">
        <f t="shared" si="373"/>
        <v>835316</v>
      </c>
    </row>
    <row r="11953" spans="1:11" x14ac:dyDescent="0.25">
      <c r="A11953">
        <v>11952</v>
      </c>
      <c r="B11953">
        <v>113</v>
      </c>
      <c r="C11953">
        <v>793</v>
      </c>
      <c r="D11953">
        <v>54</v>
      </c>
      <c r="E11953">
        <v>354</v>
      </c>
      <c r="F11953" s="3">
        <v>47</v>
      </c>
      <c r="G11953" s="3" t="s">
        <v>11244</v>
      </c>
      <c r="H11953" s="3" t="str">
        <f t="shared" si="372"/>
        <v>93304</v>
      </c>
      <c r="I11953" s="1">
        <v>44858.654710648145</v>
      </c>
      <c r="J11953" t="s">
        <v>12</v>
      </c>
      <c r="K11953" s="3">
        <f t="shared" si="373"/>
        <v>4385288</v>
      </c>
    </row>
    <row r="11954" spans="1:11" x14ac:dyDescent="0.25">
      <c r="A11954">
        <v>11953</v>
      </c>
      <c r="B11954">
        <v>311</v>
      </c>
      <c r="C11954">
        <v>222</v>
      </c>
      <c r="D11954">
        <v>326</v>
      </c>
      <c r="E11954">
        <v>183</v>
      </c>
      <c r="F11954" s="3">
        <v>100</v>
      </c>
      <c r="G11954" s="3" t="s">
        <v>11245</v>
      </c>
      <c r="H11954" s="3" t="str">
        <f t="shared" si="372"/>
        <v>33523</v>
      </c>
      <c r="I11954" s="1">
        <v>42063.252025462964</v>
      </c>
      <c r="J11954" t="s">
        <v>10</v>
      </c>
      <c r="K11954" s="3">
        <f t="shared" si="373"/>
        <v>3352300</v>
      </c>
    </row>
    <row r="11955" spans="1:11" x14ac:dyDescent="0.25">
      <c r="A11955">
        <v>11954</v>
      </c>
      <c r="B11955">
        <v>142</v>
      </c>
      <c r="C11955">
        <v>583</v>
      </c>
      <c r="D11955">
        <v>677</v>
      </c>
      <c r="E11955">
        <v>164</v>
      </c>
      <c r="F11955" s="3">
        <v>42</v>
      </c>
      <c r="G11955" s="3" t="s">
        <v>11246</v>
      </c>
      <c r="H11955" s="3" t="str">
        <f t="shared" si="372"/>
        <v>46703</v>
      </c>
      <c r="I11955" s="1">
        <v>41718.261469907404</v>
      </c>
      <c r="J11955" t="s">
        <v>12</v>
      </c>
      <c r="K11955" s="3">
        <f t="shared" si="373"/>
        <v>1961526</v>
      </c>
    </row>
    <row r="11956" spans="1:11" x14ac:dyDescent="0.25">
      <c r="A11956">
        <v>11955</v>
      </c>
      <c r="B11956">
        <v>988</v>
      </c>
      <c r="C11956">
        <v>129</v>
      </c>
      <c r="D11956">
        <v>79</v>
      </c>
      <c r="E11956">
        <v>302</v>
      </c>
      <c r="F11956" s="3">
        <v>17</v>
      </c>
      <c r="G11956" s="3" t="s">
        <v>11247</v>
      </c>
      <c r="H11956" s="3" t="str">
        <f t="shared" si="372"/>
        <v>77898</v>
      </c>
      <c r="I11956" s="1">
        <v>44011.095324074071</v>
      </c>
      <c r="J11956" t="s">
        <v>10</v>
      </c>
      <c r="K11956" s="3">
        <f t="shared" si="373"/>
        <v>1324266</v>
      </c>
    </row>
    <row r="11957" spans="1:11" x14ac:dyDescent="0.25">
      <c r="A11957">
        <v>11956</v>
      </c>
      <c r="B11957">
        <v>575</v>
      </c>
      <c r="C11957">
        <v>17</v>
      </c>
      <c r="D11957">
        <v>726</v>
      </c>
      <c r="E11957">
        <v>217</v>
      </c>
      <c r="F11957" s="3">
        <v>42</v>
      </c>
      <c r="G11957" s="3" t="s">
        <v>11248</v>
      </c>
      <c r="H11957" s="3" t="str">
        <f t="shared" si="372"/>
        <v>87211</v>
      </c>
      <c r="I11957" s="1">
        <v>43212.043078703704</v>
      </c>
      <c r="J11957" t="s">
        <v>10</v>
      </c>
      <c r="K11957" s="3">
        <f t="shared" si="373"/>
        <v>3662862</v>
      </c>
    </row>
    <row r="11958" spans="1:11" x14ac:dyDescent="0.25">
      <c r="A11958">
        <v>11957</v>
      </c>
      <c r="B11958">
        <v>433</v>
      </c>
      <c r="C11958">
        <v>841</v>
      </c>
      <c r="D11958">
        <v>329</v>
      </c>
      <c r="E11958">
        <v>239</v>
      </c>
      <c r="F11958" s="3">
        <v>12</v>
      </c>
      <c r="G11958" s="3" t="s">
        <v>11249</v>
      </c>
      <c r="H11958" s="3" t="str">
        <f t="shared" si="372"/>
        <v>92476</v>
      </c>
      <c r="I11958" s="1">
        <v>44084.877118055556</v>
      </c>
      <c r="J11958" t="s">
        <v>12</v>
      </c>
      <c r="K11958" s="3">
        <f t="shared" si="373"/>
        <v>1109712</v>
      </c>
    </row>
    <row r="11959" spans="1:11" x14ac:dyDescent="0.25">
      <c r="A11959">
        <v>11958</v>
      </c>
      <c r="B11959">
        <v>192</v>
      </c>
      <c r="C11959">
        <v>74</v>
      </c>
      <c r="D11959">
        <v>235</v>
      </c>
      <c r="E11959">
        <v>199</v>
      </c>
      <c r="F11959" s="3">
        <v>21</v>
      </c>
      <c r="G11959" s="3" t="s">
        <v>11250</v>
      </c>
      <c r="H11959" s="3" t="str">
        <f t="shared" si="372"/>
        <v>75087</v>
      </c>
      <c r="I11959" s="1">
        <v>43714.676307870373</v>
      </c>
      <c r="J11959" t="s">
        <v>12</v>
      </c>
      <c r="K11959" s="3">
        <f t="shared" si="373"/>
        <v>1576827</v>
      </c>
    </row>
    <row r="11960" spans="1:11" x14ac:dyDescent="0.25">
      <c r="A11960">
        <v>11959</v>
      </c>
      <c r="B11960">
        <v>157</v>
      </c>
      <c r="C11960">
        <v>471</v>
      </c>
      <c r="D11960">
        <v>581</v>
      </c>
      <c r="E11960">
        <v>354</v>
      </c>
      <c r="F11960" s="3">
        <v>40</v>
      </c>
      <c r="G11960" s="3" t="s">
        <v>11251</v>
      </c>
      <c r="H11960" s="3" t="str">
        <f t="shared" si="372"/>
        <v>52819</v>
      </c>
      <c r="I11960" s="1">
        <v>44083.971747685187</v>
      </c>
      <c r="J11960" t="s">
        <v>10</v>
      </c>
      <c r="K11960" s="3">
        <f t="shared" si="373"/>
        <v>2112760</v>
      </c>
    </row>
    <row r="11961" spans="1:11" x14ac:dyDescent="0.25">
      <c r="A11961">
        <v>11960</v>
      </c>
      <c r="B11961">
        <v>811</v>
      </c>
      <c r="C11961">
        <v>886</v>
      </c>
      <c r="D11961">
        <v>550</v>
      </c>
      <c r="E11961">
        <v>464</v>
      </c>
      <c r="F11961" s="3">
        <v>50</v>
      </c>
      <c r="G11961" s="3" t="s">
        <v>11252</v>
      </c>
      <c r="H11961" s="3" t="str">
        <f t="shared" si="372"/>
        <v>81589</v>
      </c>
      <c r="I11961" s="1">
        <v>45503.207256944443</v>
      </c>
      <c r="J11961" t="s">
        <v>12</v>
      </c>
      <c r="K11961" s="3">
        <f t="shared" si="373"/>
        <v>4079450</v>
      </c>
    </row>
    <row r="11962" spans="1:11" x14ac:dyDescent="0.25">
      <c r="A11962">
        <v>11961</v>
      </c>
      <c r="B11962">
        <v>844</v>
      </c>
      <c r="C11962">
        <v>454</v>
      </c>
      <c r="D11962">
        <v>565</v>
      </c>
      <c r="E11962">
        <v>175</v>
      </c>
      <c r="F11962" s="3">
        <v>11</v>
      </c>
      <c r="G11962" s="3" t="s">
        <v>11253</v>
      </c>
      <c r="H11962" s="3" t="str">
        <f t="shared" si="372"/>
        <v>81457</v>
      </c>
      <c r="I11962" s="1">
        <v>44407.243888888886</v>
      </c>
      <c r="J11962" t="s">
        <v>12</v>
      </c>
      <c r="K11962" s="3">
        <f t="shared" si="373"/>
        <v>896027</v>
      </c>
    </row>
    <row r="11963" spans="1:11" x14ac:dyDescent="0.25">
      <c r="A11963">
        <v>11962</v>
      </c>
      <c r="B11963">
        <v>127</v>
      </c>
      <c r="C11963">
        <v>686</v>
      </c>
      <c r="D11963">
        <v>362</v>
      </c>
      <c r="E11963">
        <v>209</v>
      </c>
      <c r="F11963" s="3">
        <v>22</v>
      </c>
      <c r="G11963" s="3" t="s">
        <v>11254</v>
      </c>
      <c r="H11963" s="3" t="str">
        <f t="shared" si="372"/>
        <v>7559</v>
      </c>
      <c r="I11963" s="1">
        <v>45022.798773148148</v>
      </c>
      <c r="J11963" t="s">
        <v>12</v>
      </c>
      <c r="K11963" s="3">
        <f t="shared" si="373"/>
        <v>166298</v>
      </c>
    </row>
    <row r="11964" spans="1:11" x14ac:dyDescent="0.25">
      <c r="A11964">
        <v>11963</v>
      </c>
      <c r="B11964">
        <v>208</v>
      </c>
      <c r="C11964">
        <v>823</v>
      </c>
      <c r="D11964">
        <v>931</v>
      </c>
      <c r="E11964">
        <v>174</v>
      </c>
      <c r="F11964" s="3">
        <v>39</v>
      </c>
      <c r="G11964" s="3" t="s">
        <v>11255</v>
      </c>
      <c r="H11964" s="3" t="str">
        <f t="shared" si="372"/>
        <v>6754</v>
      </c>
      <c r="I11964" s="1">
        <v>44542.865381944444</v>
      </c>
      <c r="J11964" t="s">
        <v>10</v>
      </c>
      <c r="K11964" s="3">
        <f t="shared" si="373"/>
        <v>263406</v>
      </c>
    </row>
    <row r="11965" spans="1:11" x14ac:dyDescent="0.25">
      <c r="A11965">
        <v>11964</v>
      </c>
      <c r="B11965">
        <v>446</v>
      </c>
      <c r="C11965">
        <v>627</v>
      </c>
      <c r="D11965">
        <v>839</v>
      </c>
      <c r="E11965">
        <v>373</v>
      </c>
      <c r="F11965" s="3">
        <v>61</v>
      </c>
      <c r="G11965" s="3" t="s">
        <v>11256</v>
      </c>
      <c r="H11965" s="3" t="str">
        <f t="shared" si="372"/>
        <v>3926</v>
      </c>
      <c r="I11965" s="1">
        <v>45350.916967592595</v>
      </c>
      <c r="J11965" t="s">
        <v>12</v>
      </c>
      <c r="K11965" s="3">
        <f t="shared" si="373"/>
        <v>239486</v>
      </c>
    </row>
    <row r="11966" spans="1:11" x14ac:dyDescent="0.25">
      <c r="A11966">
        <v>11965</v>
      </c>
      <c r="B11966">
        <v>928</v>
      </c>
      <c r="C11966">
        <v>408</v>
      </c>
      <c r="D11966">
        <v>242</v>
      </c>
      <c r="E11966">
        <v>356</v>
      </c>
      <c r="F11966" s="3">
        <v>34</v>
      </c>
      <c r="G11966" s="3" t="s">
        <v>11257</v>
      </c>
      <c r="H11966" s="3" t="str">
        <f t="shared" si="372"/>
        <v>5139</v>
      </c>
      <c r="I11966" s="1">
        <v>42066.558576388888</v>
      </c>
      <c r="J11966" t="s">
        <v>10</v>
      </c>
      <c r="K11966" s="3">
        <f t="shared" si="373"/>
        <v>174726</v>
      </c>
    </row>
    <row r="11967" spans="1:11" x14ac:dyDescent="0.25">
      <c r="A11967">
        <v>11966</v>
      </c>
      <c r="B11967">
        <v>706</v>
      </c>
      <c r="C11967">
        <v>991</v>
      </c>
      <c r="D11967">
        <v>732</v>
      </c>
      <c r="E11967">
        <v>74</v>
      </c>
      <c r="F11967" s="3">
        <v>21</v>
      </c>
      <c r="G11967" s="3" t="s">
        <v>11258</v>
      </c>
      <c r="H11967" s="3" t="str">
        <f t="shared" si="372"/>
        <v>26457</v>
      </c>
      <c r="I11967" s="1">
        <v>42328.239594907405</v>
      </c>
      <c r="J11967" t="s">
        <v>10</v>
      </c>
      <c r="K11967" s="3">
        <f t="shared" si="373"/>
        <v>555597</v>
      </c>
    </row>
    <row r="11968" spans="1:11" x14ac:dyDescent="0.25">
      <c r="A11968">
        <v>11967</v>
      </c>
      <c r="B11968">
        <v>66</v>
      </c>
      <c r="C11968">
        <v>957</v>
      </c>
      <c r="D11968">
        <v>416</v>
      </c>
      <c r="E11968">
        <v>149</v>
      </c>
      <c r="F11968" s="3">
        <v>72</v>
      </c>
      <c r="G11968" s="3" t="s">
        <v>11259</v>
      </c>
      <c r="H11968" s="3" t="str">
        <f t="shared" si="372"/>
        <v>92956</v>
      </c>
      <c r="I11968" s="1">
        <v>43517.921550925923</v>
      </c>
      <c r="J11968" t="s">
        <v>12</v>
      </c>
      <c r="K11968" s="3">
        <f t="shared" si="373"/>
        <v>6692832</v>
      </c>
    </row>
    <row r="11969" spans="1:11" x14ac:dyDescent="0.25">
      <c r="A11969">
        <v>11968</v>
      </c>
      <c r="B11969">
        <v>279</v>
      </c>
      <c r="C11969">
        <v>551</v>
      </c>
      <c r="D11969">
        <v>250</v>
      </c>
      <c r="E11969">
        <v>315</v>
      </c>
      <c r="F11969" s="3">
        <v>50</v>
      </c>
      <c r="G11969" s="3" t="s">
        <v>11260</v>
      </c>
      <c r="H11969" s="3" t="str">
        <f t="shared" si="372"/>
        <v>18013</v>
      </c>
      <c r="I11969" s="1">
        <v>44221.771504629629</v>
      </c>
      <c r="J11969" t="s">
        <v>12</v>
      </c>
      <c r="K11969" s="3">
        <f t="shared" si="373"/>
        <v>900650</v>
      </c>
    </row>
    <row r="11970" spans="1:11" x14ac:dyDescent="0.25">
      <c r="A11970">
        <v>11969</v>
      </c>
      <c r="B11970">
        <v>175</v>
      </c>
      <c r="C11970">
        <v>184</v>
      </c>
      <c r="D11970">
        <v>46</v>
      </c>
      <c r="E11970">
        <v>215</v>
      </c>
      <c r="F11970" s="3">
        <v>38</v>
      </c>
      <c r="G11970" s="3" t="s">
        <v>11261</v>
      </c>
      <c r="H11970" s="3" t="str">
        <f t="shared" ref="H11970:H12033" si="374">SUBSTITUTE(G11970,".","")</f>
        <v>10791</v>
      </c>
      <c r="I11970" s="1">
        <v>44118.010520833333</v>
      </c>
      <c r="J11970" t="s">
        <v>10</v>
      </c>
      <c r="K11970" s="3">
        <f t="shared" si="373"/>
        <v>410058</v>
      </c>
    </row>
    <row r="11971" spans="1:11" x14ac:dyDescent="0.25">
      <c r="A11971">
        <v>11970</v>
      </c>
      <c r="B11971">
        <v>534</v>
      </c>
      <c r="C11971">
        <v>374</v>
      </c>
      <c r="D11971">
        <v>671</v>
      </c>
      <c r="E11971">
        <v>428</v>
      </c>
      <c r="F11971" s="3">
        <v>35</v>
      </c>
      <c r="G11971" s="3" t="s">
        <v>11262</v>
      </c>
      <c r="H11971" s="3" t="str">
        <f t="shared" si="374"/>
        <v>51539</v>
      </c>
      <c r="I11971" s="1">
        <v>44440.83321759259</v>
      </c>
      <c r="J11971" t="s">
        <v>10</v>
      </c>
      <c r="K11971" s="3">
        <f t="shared" ref="K11971:K12034" si="375">F11971*H11971</f>
        <v>1803865</v>
      </c>
    </row>
    <row r="11972" spans="1:11" x14ac:dyDescent="0.25">
      <c r="A11972">
        <v>11971</v>
      </c>
      <c r="B11972">
        <v>255</v>
      </c>
      <c r="C11972">
        <v>990</v>
      </c>
      <c r="D11972">
        <v>667</v>
      </c>
      <c r="E11972">
        <v>474</v>
      </c>
      <c r="F11972" s="3">
        <v>98</v>
      </c>
      <c r="G11972" s="3" t="s">
        <v>11263</v>
      </c>
      <c r="H11972" s="3" t="str">
        <f t="shared" si="374"/>
        <v>7800</v>
      </c>
      <c r="I11972" s="1">
        <v>42422.315578703703</v>
      </c>
      <c r="J11972" t="s">
        <v>12</v>
      </c>
      <c r="K11972" s="3">
        <f t="shared" si="375"/>
        <v>764400</v>
      </c>
    </row>
    <row r="11973" spans="1:11" x14ac:dyDescent="0.25">
      <c r="A11973">
        <v>11972</v>
      </c>
      <c r="B11973">
        <v>105</v>
      </c>
      <c r="C11973">
        <v>72</v>
      </c>
      <c r="D11973">
        <v>388</v>
      </c>
      <c r="E11973">
        <v>445</v>
      </c>
      <c r="F11973" s="3">
        <v>23</v>
      </c>
      <c r="G11973" s="3" t="s">
        <v>11264</v>
      </c>
      <c r="H11973" s="3" t="str">
        <f t="shared" si="374"/>
        <v>4484</v>
      </c>
      <c r="I11973" s="1">
        <v>44037.338576388887</v>
      </c>
      <c r="J11973" t="s">
        <v>10</v>
      </c>
      <c r="K11973" s="3">
        <f t="shared" si="375"/>
        <v>103132</v>
      </c>
    </row>
    <row r="11974" spans="1:11" x14ac:dyDescent="0.25">
      <c r="A11974">
        <v>11973</v>
      </c>
      <c r="B11974">
        <v>432</v>
      </c>
      <c r="C11974">
        <v>348</v>
      </c>
      <c r="D11974">
        <v>514</v>
      </c>
      <c r="E11974">
        <v>293</v>
      </c>
      <c r="F11974" s="3">
        <v>69</v>
      </c>
      <c r="G11974" s="3" t="s">
        <v>8651</v>
      </c>
      <c r="H11974" s="3" t="str">
        <f t="shared" si="374"/>
        <v>22775</v>
      </c>
      <c r="I11974" s="1">
        <v>45201.485300925924</v>
      </c>
      <c r="J11974" t="s">
        <v>12</v>
      </c>
      <c r="K11974" s="3">
        <f t="shared" si="375"/>
        <v>1571475</v>
      </c>
    </row>
    <row r="11975" spans="1:11" x14ac:dyDescent="0.25">
      <c r="A11975">
        <v>11974</v>
      </c>
      <c r="B11975">
        <v>264</v>
      </c>
      <c r="C11975">
        <v>619</v>
      </c>
      <c r="D11975">
        <v>671</v>
      </c>
      <c r="E11975">
        <v>94</v>
      </c>
      <c r="F11975" s="3">
        <v>82</v>
      </c>
      <c r="G11975" s="3" t="s">
        <v>11265</v>
      </c>
      <c r="H11975" s="3" t="str">
        <f t="shared" si="374"/>
        <v>50088</v>
      </c>
      <c r="I11975" s="1">
        <v>43176.656539351854</v>
      </c>
      <c r="J11975" t="s">
        <v>12</v>
      </c>
      <c r="K11975" s="3">
        <f t="shared" si="375"/>
        <v>4107216</v>
      </c>
    </row>
    <row r="11976" spans="1:11" x14ac:dyDescent="0.25">
      <c r="A11976">
        <v>11975</v>
      </c>
      <c r="B11976">
        <v>742</v>
      </c>
      <c r="C11976">
        <v>207</v>
      </c>
      <c r="D11976">
        <v>898</v>
      </c>
      <c r="E11976">
        <v>121</v>
      </c>
      <c r="F11976" s="3">
        <v>60</v>
      </c>
      <c r="G11976" s="3" t="s">
        <v>11266</v>
      </c>
      <c r="H11976" s="3" t="str">
        <f t="shared" si="374"/>
        <v>43636</v>
      </c>
      <c r="I11976" s="1">
        <v>44639.333564814813</v>
      </c>
      <c r="J11976" t="s">
        <v>10</v>
      </c>
      <c r="K11976" s="3">
        <f t="shared" si="375"/>
        <v>2618160</v>
      </c>
    </row>
    <row r="11977" spans="1:11" x14ac:dyDescent="0.25">
      <c r="A11977">
        <v>11976</v>
      </c>
      <c r="B11977">
        <v>443</v>
      </c>
      <c r="C11977">
        <v>181</v>
      </c>
      <c r="D11977">
        <v>323</v>
      </c>
      <c r="E11977">
        <v>34</v>
      </c>
      <c r="F11977" s="3">
        <v>72</v>
      </c>
      <c r="G11977" s="3" t="s">
        <v>11267</v>
      </c>
      <c r="H11977" s="3" t="str">
        <f t="shared" si="374"/>
        <v>7380</v>
      </c>
      <c r="I11977" s="1">
        <v>41766.801469907405</v>
      </c>
      <c r="J11977" t="s">
        <v>12</v>
      </c>
      <c r="K11977" s="3">
        <f t="shared" si="375"/>
        <v>531360</v>
      </c>
    </row>
    <row r="11978" spans="1:11" x14ac:dyDescent="0.25">
      <c r="A11978">
        <v>11977</v>
      </c>
      <c r="B11978">
        <v>598</v>
      </c>
      <c r="C11978">
        <v>962</v>
      </c>
      <c r="D11978">
        <v>617</v>
      </c>
      <c r="E11978">
        <v>278</v>
      </c>
      <c r="F11978" s="3">
        <v>29</v>
      </c>
      <c r="G11978" s="3" t="s">
        <v>11268</v>
      </c>
      <c r="H11978" s="3" t="str">
        <f t="shared" si="374"/>
        <v>62004</v>
      </c>
      <c r="I11978" s="1">
        <v>45584.105520833335</v>
      </c>
      <c r="J11978" t="s">
        <v>10</v>
      </c>
      <c r="K11978" s="3">
        <f t="shared" si="375"/>
        <v>1798116</v>
      </c>
    </row>
    <row r="11979" spans="1:11" x14ac:dyDescent="0.25">
      <c r="A11979">
        <v>11978</v>
      </c>
      <c r="B11979">
        <v>986</v>
      </c>
      <c r="C11979">
        <v>761</v>
      </c>
      <c r="D11979">
        <v>127</v>
      </c>
      <c r="E11979">
        <v>301</v>
      </c>
      <c r="F11979" s="3">
        <v>19</v>
      </c>
      <c r="G11979" s="3" t="s">
        <v>4551</v>
      </c>
      <c r="H11979" s="3" t="str">
        <f t="shared" si="374"/>
        <v>33667</v>
      </c>
      <c r="I11979" s="1">
        <v>43395.777118055557</v>
      </c>
      <c r="J11979" t="s">
        <v>12</v>
      </c>
      <c r="K11979" s="3">
        <f t="shared" si="375"/>
        <v>639673</v>
      </c>
    </row>
    <row r="11980" spans="1:11" x14ac:dyDescent="0.25">
      <c r="A11980">
        <v>11979</v>
      </c>
      <c r="B11980">
        <v>358</v>
      </c>
      <c r="C11980">
        <v>503</v>
      </c>
      <c r="D11980">
        <v>766</v>
      </c>
      <c r="E11980">
        <v>384</v>
      </c>
      <c r="F11980" s="3">
        <v>96</v>
      </c>
      <c r="G11980" s="3" t="s">
        <v>11269</v>
      </c>
      <c r="H11980" s="3" t="str">
        <f t="shared" si="374"/>
        <v>3966</v>
      </c>
      <c r="I11980" s="1">
        <v>45412.376562500001</v>
      </c>
      <c r="J11980" t="s">
        <v>10</v>
      </c>
      <c r="K11980" s="3">
        <f t="shared" si="375"/>
        <v>380736</v>
      </c>
    </row>
    <row r="11981" spans="1:11" x14ac:dyDescent="0.25">
      <c r="A11981">
        <v>11980</v>
      </c>
      <c r="B11981">
        <v>620</v>
      </c>
      <c r="C11981">
        <v>891</v>
      </c>
      <c r="D11981">
        <v>869</v>
      </c>
      <c r="E11981">
        <v>67</v>
      </c>
      <c r="F11981" s="3">
        <v>60</v>
      </c>
      <c r="G11981" s="3" t="s">
        <v>11270</v>
      </c>
      <c r="H11981" s="3" t="str">
        <f t="shared" si="374"/>
        <v>5625</v>
      </c>
      <c r="I11981" s="1">
        <v>42731.642361111109</v>
      </c>
      <c r="J11981" t="s">
        <v>12</v>
      </c>
      <c r="K11981" s="3">
        <f t="shared" si="375"/>
        <v>337500</v>
      </c>
    </row>
    <row r="11982" spans="1:11" x14ac:dyDescent="0.25">
      <c r="A11982">
        <v>11981</v>
      </c>
      <c r="B11982">
        <v>549</v>
      </c>
      <c r="C11982">
        <v>995</v>
      </c>
      <c r="D11982">
        <v>655</v>
      </c>
      <c r="E11982">
        <v>368</v>
      </c>
      <c r="F11982" s="3">
        <v>22</v>
      </c>
      <c r="G11982" s="3" t="s">
        <v>11271</v>
      </c>
      <c r="H11982" s="3" t="str">
        <f t="shared" si="374"/>
        <v>30062</v>
      </c>
      <c r="I11982" s="1">
        <v>45059.300844907404</v>
      </c>
      <c r="J11982" t="s">
        <v>12</v>
      </c>
      <c r="K11982" s="3">
        <f t="shared" si="375"/>
        <v>661364</v>
      </c>
    </row>
    <row r="11983" spans="1:11" x14ac:dyDescent="0.25">
      <c r="A11983">
        <v>11982</v>
      </c>
      <c r="B11983">
        <v>965</v>
      </c>
      <c r="C11983">
        <v>82</v>
      </c>
      <c r="D11983">
        <v>553</v>
      </c>
      <c r="E11983">
        <v>213</v>
      </c>
      <c r="F11983" s="3">
        <v>7</v>
      </c>
      <c r="G11983" s="3" t="s">
        <v>11272</v>
      </c>
      <c r="H11983" s="3" t="str">
        <f t="shared" si="374"/>
        <v>16505</v>
      </c>
      <c r="I11983" s="1">
        <v>41655.122499999998</v>
      </c>
      <c r="J11983" t="s">
        <v>10</v>
      </c>
      <c r="K11983" s="3">
        <f t="shared" si="375"/>
        <v>115535</v>
      </c>
    </row>
    <row r="11984" spans="1:11" x14ac:dyDescent="0.25">
      <c r="A11984">
        <v>11983</v>
      </c>
      <c r="B11984">
        <v>667</v>
      </c>
      <c r="C11984">
        <v>607</v>
      </c>
      <c r="D11984">
        <v>933</v>
      </c>
      <c r="E11984">
        <v>89</v>
      </c>
      <c r="F11984" s="3">
        <v>10</v>
      </c>
      <c r="G11984" s="3" t="s">
        <v>11273</v>
      </c>
      <c r="H11984" s="3" t="str">
        <f t="shared" si="374"/>
        <v>48457</v>
      </c>
      <c r="I11984" s="1">
        <v>41744.251145833332</v>
      </c>
      <c r="J11984" t="s">
        <v>10</v>
      </c>
      <c r="K11984" s="3">
        <f t="shared" si="375"/>
        <v>484570</v>
      </c>
    </row>
    <row r="11985" spans="1:11" x14ac:dyDescent="0.25">
      <c r="A11985">
        <v>11984</v>
      </c>
      <c r="B11985">
        <v>720</v>
      </c>
      <c r="C11985">
        <v>318</v>
      </c>
      <c r="D11985">
        <v>38</v>
      </c>
      <c r="E11985">
        <v>458</v>
      </c>
      <c r="F11985" s="3">
        <v>23</v>
      </c>
      <c r="G11985" s="3" t="s">
        <v>11274</v>
      </c>
      <c r="H11985" s="3" t="str">
        <f t="shared" si="374"/>
        <v>66231</v>
      </c>
      <c r="I11985" s="1">
        <v>43784.399537037039</v>
      </c>
      <c r="J11985" t="s">
        <v>10</v>
      </c>
      <c r="K11985" s="3">
        <f t="shared" si="375"/>
        <v>1523313</v>
      </c>
    </row>
    <row r="11986" spans="1:11" x14ac:dyDescent="0.25">
      <c r="A11986">
        <v>11985</v>
      </c>
      <c r="B11986">
        <v>379</v>
      </c>
      <c r="C11986">
        <v>836</v>
      </c>
      <c r="D11986">
        <v>206</v>
      </c>
      <c r="E11986">
        <v>132</v>
      </c>
      <c r="F11986" s="3">
        <v>35</v>
      </c>
      <c r="G11986" s="3" t="s">
        <v>11275</v>
      </c>
      <c r="H11986" s="3" t="str">
        <f t="shared" si="374"/>
        <v>14444</v>
      </c>
      <c r="I11986" s="1">
        <v>42571.626319444447</v>
      </c>
      <c r="J11986" t="s">
        <v>10</v>
      </c>
      <c r="K11986" s="3">
        <f t="shared" si="375"/>
        <v>505540</v>
      </c>
    </row>
    <row r="11987" spans="1:11" x14ac:dyDescent="0.25">
      <c r="A11987">
        <v>11986</v>
      </c>
      <c r="B11987">
        <v>118</v>
      </c>
      <c r="C11987">
        <v>103</v>
      </c>
      <c r="D11987">
        <v>93</v>
      </c>
      <c r="E11987">
        <v>397</v>
      </c>
      <c r="F11987" s="3">
        <v>97</v>
      </c>
      <c r="G11987" s="3" t="s">
        <v>11276</v>
      </c>
      <c r="H11987" s="3" t="str">
        <f t="shared" si="374"/>
        <v>52846</v>
      </c>
      <c r="I11987" s="1">
        <v>45151.564733796295</v>
      </c>
      <c r="J11987" t="s">
        <v>12</v>
      </c>
      <c r="K11987" s="3">
        <f t="shared" si="375"/>
        <v>5126062</v>
      </c>
    </row>
    <row r="11988" spans="1:11" x14ac:dyDescent="0.25">
      <c r="A11988">
        <v>11987</v>
      </c>
      <c r="B11988">
        <v>957</v>
      </c>
      <c r="C11988">
        <v>682</v>
      </c>
      <c r="D11988">
        <v>834</v>
      </c>
      <c r="E11988">
        <v>298</v>
      </c>
      <c r="F11988" s="3">
        <v>87</v>
      </c>
      <c r="G11988" s="3" t="s">
        <v>11277</v>
      </c>
      <c r="H11988" s="3" t="str">
        <f t="shared" si="374"/>
        <v>51756</v>
      </c>
      <c r="I11988" s="1">
        <v>42734.122175925928</v>
      </c>
      <c r="J11988" t="s">
        <v>10</v>
      </c>
      <c r="K11988" s="3">
        <f t="shared" si="375"/>
        <v>4502772</v>
      </c>
    </row>
    <row r="11989" spans="1:11" x14ac:dyDescent="0.25">
      <c r="A11989">
        <v>11988</v>
      </c>
      <c r="B11989">
        <v>354</v>
      </c>
      <c r="C11989">
        <v>57</v>
      </c>
      <c r="D11989">
        <v>124</v>
      </c>
      <c r="E11989">
        <v>355</v>
      </c>
      <c r="F11989" s="3">
        <v>70</v>
      </c>
      <c r="G11989" s="3" t="s">
        <v>11278</v>
      </c>
      <c r="H11989" s="3" t="str">
        <f t="shared" si="374"/>
        <v>4104</v>
      </c>
      <c r="I11989" s="1">
        <v>43431.421122685184</v>
      </c>
      <c r="J11989" t="s">
        <v>10</v>
      </c>
      <c r="K11989" s="3">
        <f t="shared" si="375"/>
        <v>287280</v>
      </c>
    </row>
    <row r="11990" spans="1:11" x14ac:dyDescent="0.25">
      <c r="A11990">
        <v>11989</v>
      </c>
      <c r="B11990">
        <v>748</v>
      </c>
      <c r="C11990">
        <v>102</v>
      </c>
      <c r="D11990">
        <v>397</v>
      </c>
      <c r="E11990">
        <v>67</v>
      </c>
      <c r="F11990" s="3">
        <v>7</v>
      </c>
      <c r="G11990" s="3" t="s">
        <v>11279</v>
      </c>
      <c r="H11990" s="3" t="str">
        <f t="shared" si="374"/>
        <v>7378</v>
      </c>
      <c r="I11990" s="1">
        <v>44919.351319444446</v>
      </c>
      <c r="J11990" t="s">
        <v>12</v>
      </c>
      <c r="K11990" s="3">
        <f t="shared" si="375"/>
        <v>51646</v>
      </c>
    </row>
    <row r="11991" spans="1:11" x14ac:dyDescent="0.25">
      <c r="A11991">
        <v>11990</v>
      </c>
      <c r="B11991">
        <v>779</v>
      </c>
      <c r="C11991">
        <v>256</v>
      </c>
      <c r="D11991">
        <v>373</v>
      </c>
      <c r="E11991">
        <v>113</v>
      </c>
      <c r="F11991" s="3">
        <v>41</v>
      </c>
      <c r="G11991" s="3" t="s">
        <v>11280</v>
      </c>
      <c r="H11991" s="3" t="str">
        <f t="shared" si="374"/>
        <v>36176</v>
      </c>
      <c r="I11991" s="1">
        <v>44959.341805555552</v>
      </c>
      <c r="J11991" t="s">
        <v>10</v>
      </c>
      <c r="K11991" s="3">
        <f t="shared" si="375"/>
        <v>1483216</v>
      </c>
    </row>
    <row r="11992" spans="1:11" x14ac:dyDescent="0.25">
      <c r="A11992">
        <v>11991</v>
      </c>
      <c r="B11992">
        <v>851</v>
      </c>
      <c r="C11992">
        <v>56</v>
      </c>
      <c r="D11992">
        <v>44</v>
      </c>
      <c r="E11992">
        <v>304</v>
      </c>
      <c r="F11992" s="3">
        <v>55</v>
      </c>
      <c r="G11992" s="3" t="s">
        <v>11281</v>
      </c>
      <c r="H11992" s="3" t="str">
        <f t="shared" si="374"/>
        <v>61632</v>
      </c>
      <c r="I11992" s="1">
        <v>42157.141030092593</v>
      </c>
      <c r="J11992" t="s">
        <v>12</v>
      </c>
      <c r="K11992" s="3">
        <f t="shared" si="375"/>
        <v>3389760</v>
      </c>
    </row>
    <row r="11993" spans="1:11" x14ac:dyDescent="0.25">
      <c r="A11993">
        <v>11992</v>
      </c>
      <c r="B11993">
        <v>156</v>
      </c>
      <c r="C11993">
        <v>634</v>
      </c>
      <c r="D11993">
        <v>53</v>
      </c>
      <c r="E11993">
        <v>102</v>
      </c>
      <c r="F11993" s="3">
        <v>11</v>
      </c>
      <c r="G11993" s="3" t="s">
        <v>11282</v>
      </c>
      <c r="H11993" s="3" t="str">
        <f t="shared" si="374"/>
        <v>60309</v>
      </c>
      <c r="I11993" s="1">
        <v>44376.311909722222</v>
      </c>
      <c r="J11993" t="s">
        <v>12</v>
      </c>
      <c r="K11993" s="3">
        <f t="shared" si="375"/>
        <v>663399</v>
      </c>
    </row>
    <row r="11994" spans="1:11" x14ac:dyDescent="0.25">
      <c r="A11994">
        <v>11993</v>
      </c>
      <c r="B11994">
        <v>497</v>
      </c>
      <c r="C11994">
        <v>834</v>
      </c>
      <c r="D11994">
        <v>926</v>
      </c>
      <c r="E11994">
        <v>422</v>
      </c>
      <c r="F11994" s="3">
        <v>55</v>
      </c>
      <c r="G11994" s="3" t="s">
        <v>11283</v>
      </c>
      <c r="H11994" s="3" t="str">
        <f t="shared" si="374"/>
        <v>52928</v>
      </c>
      <c r="I11994" s="1">
        <v>45092.576828703706</v>
      </c>
      <c r="J11994" t="s">
        <v>12</v>
      </c>
      <c r="K11994" s="3">
        <f t="shared" si="375"/>
        <v>2911040</v>
      </c>
    </row>
    <row r="11995" spans="1:11" x14ac:dyDescent="0.25">
      <c r="A11995">
        <v>11994</v>
      </c>
      <c r="B11995">
        <v>801</v>
      </c>
      <c r="C11995">
        <v>190</v>
      </c>
      <c r="D11995">
        <v>902</v>
      </c>
      <c r="E11995">
        <v>487</v>
      </c>
      <c r="F11995" s="3">
        <v>20</v>
      </c>
      <c r="G11995" s="3" t="s">
        <v>2127</v>
      </c>
      <c r="H11995" s="3" t="str">
        <f t="shared" si="374"/>
        <v>24073</v>
      </c>
      <c r="I11995" s="1">
        <v>43805.010798611111</v>
      </c>
      <c r="J11995" t="s">
        <v>10</v>
      </c>
      <c r="K11995" s="3">
        <f t="shared" si="375"/>
        <v>481460</v>
      </c>
    </row>
    <row r="11996" spans="1:11" x14ac:dyDescent="0.25">
      <c r="A11996">
        <v>11995</v>
      </c>
      <c r="B11996">
        <v>198</v>
      </c>
      <c r="C11996">
        <v>551</v>
      </c>
      <c r="D11996">
        <v>572</v>
      </c>
      <c r="E11996">
        <v>99</v>
      </c>
      <c r="F11996" s="3">
        <v>62</v>
      </c>
      <c r="G11996" s="3" t="s">
        <v>11284</v>
      </c>
      <c r="H11996" s="3" t="str">
        <f t="shared" si="374"/>
        <v>76062</v>
      </c>
      <c r="I11996" s="1">
        <v>45605.278715277775</v>
      </c>
      <c r="J11996" t="s">
        <v>12</v>
      </c>
      <c r="K11996" s="3">
        <f t="shared" si="375"/>
        <v>4715844</v>
      </c>
    </row>
    <row r="11997" spans="1:11" x14ac:dyDescent="0.25">
      <c r="A11997">
        <v>11996</v>
      </c>
      <c r="B11997">
        <v>650</v>
      </c>
      <c r="C11997">
        <v>754</v>
      </c>
      <c r="D11997">
        <v>295</v>
      </c>
      <c r="E11997">
        <v>199</v>
      </c>
      <c r="F11997" s="3">
        <v>92</v>
      </c>
      <c r="G11997" s="3" t="s">
        <v>11285</v>
      </c>
      <c r="H11997" s="3" t="str">
        <f t="shared" si="374"/>
        <v>35413</v>
      </c>
      <c r="I11997" s="1">
        <v>45521.622442129628</v>
      </c>
      <c r="J11997" t="s">
        <v>10</v>
      </c>
      <c r="K11997" s="3">
        <f t="shared" si="375"/>
        <v>3257996</v>
      </c>
    </row>
    <row r="11998" spans="1:11" x14ac:dyDescent="0.25">
      <c r="A11998">
        <v>11997</v>
      </c>
      <c r="B11998">
        <v>494</v>
      </c>
      <c r="C11998">
        <v>485</v>
      </c>
      <c r="D11998">
        <v>844</v>
      </c>
      <c r="E11998">
        <v>18</v>
      </c>
      <c r="F11998" s="3">
        <v>67</v>
      </c>
      <c r="G11998" s="3" t="s">
        <v>11286</v>
      </c>
      <c r="H11998" s="3" t="str">
        <f t="shared" si="374"/>
        <v>65139</v>
      </c>
      <c r="I11998" s="1">
        <v>44738.443784722222</v>
      </c>
      <c r="J11998" t="s">
        <v>10</v>
      </c>
      <c r="K11998" s="3">
        <f t="shared" si="375"/>
        <v>4364313</v>
      </c>
    </row>
    <row r="11999" spans="1:11" x14ac:dyDescent="0.25">
      <c r="A11999">
        <v>11998</v>
      </c>
      <c r="B11999">
        <v>409</v>
      </c>
      <c r="C11999">
        <v>633</v>
      </c>
      <c r="D11999">
        <v>746</v>
      </c>
      <c r="E11999">
        <v>191</v>
      </c>
      <c r="F11999" s="3">
        <v>71</v>
      </c>
      <c r="G11999" s="3" t="s">
        <v>11287</v>
      </c>
      <c r="H11999" s="3" t="str">
        <f t="shared" si="374"/>
        <v>62068</v>
      </c>
      <c r="I11999" s="1">
        <v>41817.854618055557</v>
      </c>
      <c r="J11999" t="s">
        <v>10</v>
      </c>
      <c r="K11999" s="3">
        <f t="shared" si="375"/>
        <v>4406828</v>
      </c>
    </row>
    <row r="12000" spans="1:11" x14ac:dyDescent="0.25">
      <c r="A12000">
        <v>11999</v>
      </c>
      <c r="B12000">
        <v>834</v>
      </c>
      <c r="C12000">
        <v>204</v>
      </c>
      <c r="D12000">
        <v>928</v>
      </c>
      <c r="E12000">
        <v>335</v>
      </c>
      <c r="F12000" s="3">
        <v>91</v>
      </c>
      <c r="G12000" s="3" t="s">
        <v>11288</v>
      </c>
      <c r="H12000" s="3" t="str">
        <f t="shared" si="374"/>
        <v>53149</v>
      </c>
      <c r="I12000" s="1">
        <v>44015.471099537041</v>
      </c>
      <c r="J12000" t="s">
        <v>10</v>
      </c>
      <c r="K12000" s="3">
        <f t="shared" si="375"/>
        <v>4836559</v>
      </c>
    </row>
    <row r="12001" spans="1:11" x14ac:dyDescent="0.25">
      <c r="A12001">
        <v>12000</v>
      </c>
      <c r="B12001">
        <v>717</v>
      </c>
      <c r="C12001">
        <v>121</v>
      </c>
      <c r="D12001">
        <v>871</v>
      </c>
      <c r="E12001">
        <v>446</v>
      </c>
      <c r="F12001" s="3">
        <v>21</v>
      </c>
      <c r="G12001" s="3" t="s">
        <v>11289</v>
      </c>
      <c r="H12001" s="3" t="str">
        <f t="shared" si="374"/>
        <v>9092</v>
      </c>
      <c r="I12001" s="1">
        <v>44475.471817129626</v>
      </c>
      <c r="J12001" t="s">
        <v>10</v>
      </c>
      <c r="K12001" s="3">
        <f t="shared" si="375"/>
        <v>190932</v>
      </c>
    </row>
    <row r="12002" spans="1:11" x14ac:dyDescent="0.25">
      <c r="A12002">
        <v>12001</v>
      </c>
      <c r="B12002">
        <v>528</v>
      </c>
      <c r="C12002">
        <v>46</v>
      </c>
      <c r="D12002">
        <v>895</v>
      </c>
      <c r="E12002">
        <v>372</v>
      </c>
      <c r="F12002" s="3">
        <v>13</v>
      </c>
      <c r="G12002" s="3" t="s">
        <v>2207</v>
      </c>
      <c r="H12002" s="3" t="str">
        <f t="shared" si="374"/>
        <v>86392</v>
      </c>
      <c r="I12002" s="1">
        <v>44278.102303240739</v>
      </c>
      <c r="J12002" t="s">
        <v>12</v>
      </c>
      <c r="K12002" s="3">
        <f t="shared" si="375"/>
        <v>1123096</v>
      </c>
    </row>
    <row r="12003" spans="1:11" x14ac:dyDescent="0.25">
      <c r="A12003">
        <v>12002</v>
      </c>
      <c r="B12003">
        <v>65</v>
      </c>
      <c r="C12003">
        <v>938</v>
      </c>
      <c r="D12003">
        <v>635</v>
      </c>
      <c r="E12003">
        <v>196</v>
      </c>
      <c r="F12003" s="3">
        <v>26</v>
      </c>
      <c r="G12003" s="3" t="s">
        <v>11290</v>
      </c>
      <c r="H12003" s="3" t="str">
        <f t="shared" si="374"/>
        <v>49998</v>
      </c>
      <c r="I12003" s="1">
        <v>42424.768530092595</v>
      </c>
      <c r="J12003" t="s">
        <v>10</v>
      </c>
      <c r="K12003" s="3">
        <f t="shared" si="375"/>
        <v>1299948</v>
      </c>
    </row>
    <row r="12004" spans="1:11" x14ac:dyDescent="0.25">
      <c r="A12004">
        <v>12003</v>
      </c>
      <c r="B12004">
        <v>291</v>
      </c>
      <c r="C12004">
        <v>869</v>
      </c>
      <c r="D12004">
        <v>325</v>
      </c>
      <c r="E12004">
        <v>9</v>
      </c>
      <c r="F12004" s="3">
        <v>46</v>
      </c>
      <c r="G12004" s="3" t="s">
        <v>7708</v>
      </c>
      <c r="H12004" s="3" t="str">
        <f t="shared" si="374"/>
        <v>74205</v>
      </c>
      <c r="I12004" s="1">
        <v>43936.625486111108</v>
      </c>
      <c r="J12004" t="s">
        <v>10</v>
      </c>
      <c r="K12004" s="3">
        <f t="shared" si="375"/>
        <v>3413430</v>
      </c>
    </row>
    <row r="12005" spans="1:11" x14ac:dyDescent="0.25">
      <c r="A12005">
        <v>12004</v>
      </c>
      <c r="B12005">
        <v>849</v>
      </c>
      <c r="C12005">
        <v>255</v>
      </c>
      <c r="D12005">
        <v>747</v>
      </c>
      <c r="E12005">
        <v>39</v>
      </c>
      <c r="F12005" s="3">
        <v>46</v>
      </c>
      <c r="G12005" s="3" t="s">
        <v>11291</v>
      </c>
      <c r="H12005" s="3" t="str">
        <f t="shared" si="374"/>
        <v>59583</v>
      </c>
      <c r="I12005" s="1">
        <v>44161.985706018517</v>
      </c>
      <c r="J12005" t="s">
        <v>10</v>
      </c>
      <c r="K12005" s="3">
        <f t="shared" si="375"/>
        <v>2740818</v>
      </c>
    </row>
    <row r="12006" spans="1:11" x14ac:dyDescent="0.25">
      <c r="A12006">
        <v>12005</v>
      </c>
      <c r="B12006">
        <v>818</v>
      </c>
      <c r="C12006">
        <v>381</v>
      </c>
      <c r="D12006">
        <v>818</v>
      </c>
      <c r="E12006">
        <v>153</v>
      </c>
      <c r="F12006" s="3">
        <v>9</v>
      </c>
      <c r="G12006" s="3" t="s">
        <v>11292</v>
      </c>
      <c r="H12006" s="3" t="str">
        <f t="shared" si="374"/>
        <v>43743</v>
      </c>
      <c r="I12006" s="1">
        <v>43593.873541666668</v>
      </c>
      <c r="J12006" t="s">
        <v>10</v>
      </c>
      <c r="K12006" s="3">
        <f t="shared" si="375"/>
        <v>393687</v>
      </c>
    </row>
    <row r="12007" spans="1:11" x14ac:dyDescent="0.25">
      <c r="A12007">
        <v>12006</v>
      </c>
      <c r="B12007">
        <v>208</v>
      </c>
      <c r="C12007">
        <v>747</v>
      </c>
      <c r="D12007">
        <v>127</v>
      </c>
      <c r="E12007">
        <v>242</v>
      </c>
      <c r="F12007" s="3">
        <v>7</v>
      </c>
      <c r="G12007" s="3" t="s">
        <v>11293</v>
      </c>
      <c r="H12007" s="3" t="str">
        <f t="shared" si="374"/>
        <v>95012</v>
      </c>
      <c r="I12007" s="1">
        <v>43871.48400462963</v>
      </c>
      <c r="J12007" t="s">
        <v>12</v>
      </c>
      <c r="K12007" s="3">
        <f t="shared" si="375"/>
        <v>665084</v>
      </c>
    </row>
    <row r="12008" spans="1:11" x14ac:dyDescent="0.25">
      <c r="A12008">
        <v>12007</v>
      </c>
      <c r="B12008">
        <v>163</v>
      </c>
      <c r="C12008">
        <v>501</v>
      </c>
      <c r="D12008">
        <v>680</v>
      </c>
      <c r="E12008">
        <v>265</v>
      </c>
      <c r="F12008" s="3">
        <v>68</v>
      </c>
      <c r="G12008" s="3" t="s">
        <v>11294</v>
      </c>
      <c r="H12008" s="3" t="str">
        <f t="shared" si="374"/>
        <v>84064</v>
      </c>
      <c r="I12008" s="1">
        <v>44085.878831018519</v>
      </c>
      <c r="J12008" t="s">
        <v>10</v>
      </c>
      <c r="K12008" s="3">
        <f t="shared" si="375"/>
        <v>5716352</v>
      </c>
    </row>
    <row r="12009" spans="1:11" x14ac:dyDescent="0.25">
      <c r="A12009">
        <v>12008</v>
      </c>
      <c r="B12009">
        <v>694</v>
      </c>
      <c r="C12009">
        <v>507</v>
      </c>
      <c r="D12009">
        <v>267</v>
      </c>
      <c r="E12009">
        <v>19</v>
      </c>
      <c r="F12009" s="3">
        <v>28</v>
      </c>
      <c r="G12009" s="3" t="s">
        <v>11295</v>
      </c>
      <c r="H12009" s="3" t="str">
        <f t="shared" si="374"/>
        <v>86403</v>
      </c>
      <c r="I12009" s="1">
        <v>42318.884085648147</v>
      </c>
      <c r="J12009" t="s">
        <v>12</v>
      </c>
      <c r="K12009" s="3">
        <f t="shared" si="375"/>
        <v>2419284</v>
      </c>
    </row>
    <row r="12010" spans="1:11" x14ac:dyDescent="0.25">
      <c r="A12010">
        <v>12009</v>
      </c>
      <c r="B12010">
        <v>493</v>
      </c>
      <c r="C12010">
        <v>73</v>
      </c>
      <c r="D12010">
        <v>596</v>
      </c>
      <c r="E12010">
        <v>148</v>
      </c>
      <c r="F12010" s="3">
        <v>57</v>
      </c>
      <c r="G12010" s="3" t="s">
        <v>11296</v>
      </c>
      <c r="H12010" s="3" t="str">
        <f t="shared" si="374"/>
        <v>1026</v>
      </c>
      <c r="I12010" s="1">
        <v>42908.93109953704</v>
      </c>
      <c r="J12010" t="s">
        <v>10</v>
      </c>
      <c r="K12010" s="3">
        <f t="shared" si="375"/>
        <v>58482</v>
      </c>
    </row>
    <row r="12011" spans="1:11" x14ac:dyDescent="0.25">
      <c r="A12011">
        <v>12010</v>
      </c>
      <c r="B12011">
        <v>17</v>
      </c>
      <c r="C12011">
        <v>975</v>
      </c>
      <c r="D12011">
        <v>74</v>
      </c>
      <c r="E12011">
        <v>398</v>
      </c>
      <c r="F12011" s="3">
        <v>86</v>
      </c>
      <c r="G12011" s="3" t="s">
        <v>11297</v>
      </c>
      <c r="H12011" s="3" t="str">
        <f t="shared" si="374"/>
        <v>63499</v>
      </c>
      <c r="I12011" s="1">
        <v>42192.328738425924</v>
      </c>
      <c r="J12011" t="s">
        <v>10</v>
      </c>
      <c r="K12011" s="3">
        <f t="shared" si="375"/>
        <v>5460914</v>
      </c>
    </row>
    <row r="12012" spans="1:11" x14ac:dyDescent="0.25">
      <c r="A12012">
        <v>12011</v>
      </c>
      <c r="B12012">
        <v>233</v>
      </c>
      <c r="C12012">
        <v>832</v>
      </c>
      <c r="D12012">
        <v>217</v>
      </c>
      <c r="E12012">
        <v>29</v>
      </c>
      <c r="F12012" s="3">
        <v>18</v>
      </c>
      <c r="G12012" s="3" t="s">
        <v>11298</v>
      </c>
      <c r="H12012" s="3" t="str">
        <f t="shared" si="374"/>
        <v>3342</v>
      </c>
      <c r="I12012" s="1">
        <v>42598.24491898148</v>
      </c>
      <c r="J12012" t="s">
        <v>12</v>
      </c>
      <c r="K12012" s="3">
        <f t="shared" si="375"/>
        <v>60156</v>
      </c>
    </row>
    <row r="12013" spans="1:11" x14ac:dyDescent="0.25">
      <c r="A12013">
        <v>12012</v>
      </c>
      <c r="B12013">
        <v>374</v>
      </c>
      <c r="C12013">
        <v>544</v>
      </c>
      <c r="D12013">
        <v>703</v>
      </c>
      <c r="E12013">
        <v>61</v>
      </c>
      <c r="F12013" s="3">
        <v>10</v>
      </c>
      <c r="G12013" s="3" t="s">
        <v>2732</v>
      </c>
      <c r="H12013" s="3" t="str">
        <f t="shared" si="374"/>
        <v>93067</v>
      </c>
      <c r="I12013" s="1">
        <v>44158.697488425925</v>
      </c>
      <c r="J12013" t="s">
        <v>10</v>
      </c>
      <c r="K12013" s="3">
        <f t="shared" si="375"/>
        <v>930670</v>
      </c>
    </row>
    <row r="12014" spans="1:11" x14ac:dyDescent="0.25">
      <c r="A12014">
        <v>12013</v>
      </c>
      <c r="B12014">
        <v>242</v>
      </c>
      <c r="C12014">
        <v>260</v>
      </c>
      <c r="D12014">
        <v>841</v>
      </c>
      <c r="E12014">
        <v>256</v>
      </c>
      <c r="F12014" s="3">
        <v>44</v>
      </c>
      <c r="G12014" s="3" t="s">
        <v>11299</v>
      </c>
      <c r="H12014" s="3" t="str">
        <f t="shared" si="374"/>
        <v>29965</v>
      </c>
      <c r="I12014" s="1">
        <v>44822.527812499997</v>
      </c>
      <c r="J12014" t="s">
        <v>12</v>
      </c>
      <c r="K12014" s="3">
        <f t="shared" si="375"/>
        <v>1318460</v>
      </c>
    </row>
    <row r="12015" spans="1:11" x14ac:dyDescent="0.25">
      <c r="A12015">
        <v>12014</v>
      </c>
      <c r="B12015">
        <v>540</v>
      </c>
      <c r="C12015">
        <v>874</v>
      </c>
      <c r="D12015">
        <v>994</v>
      </c>
      <c r="E12015">
        <v>97</v>
      </c>
      <c r="F12015" s="3">
        <v>23</v>
      </c>
      <c r="G12015" s="3" t="s">
        <v>11300</v>
      </c>
      <c r="H12015" s="3" t="str">
        <f t="shared" si="374"/>
        <v>34743</v>
      </c>
      <c r="I12015" s="1">
        <v>41967.870393518519</v>
      </c>
      <c r="J12015" t="s">
        <v>12</v>
      </c>
      <c r="K12015" s="3">
        <f t="shared" si="375"/>
        <v>799089</v>
      </c>
    </row>
    <row r="12016" spans="1:11" x14ac:dyDescent="0.25">
      <c r="A12016">
        <v>12015</v>
      </c>
      <c r="B12016">
        <v>564</v>
      </c>
      <c r="C12016">
        <v>288</v>
      </c>
      <c r="D12016">
        <v>970</v>
      </c>
      <c r="E12016">
        <v>486</v>
      </c>
      <c r="F12016" s="3">
        <v>29</v>
      </c>
      <c r="G12016" s="3" t="s">
        <v>11301</v>
      </c>
      <c r="H12016" s="3" t="str">
        <f t="shared" si="374"/>
        <v>51056</v>
      </c>
      <c r="I12016" s="1">
        <v>41949.093831018516</v>
      </c>
      <c r="J12016" t="s">
        <v>10</v>
      </c>
      <c r="K12016" s="3">
        <f t="shared" si="375"/>
        <v>1480624</v>
      </c>
    </row>
    <row r="12017" spans="1:11" x14ac:dyDescent="0.25">
      <c r="A12017">
        <v>12016</v>
      </c>
      <c r="B12017">
        <v>22</v>
      </c>
      <c r="C12017">
        <v>477</v>
      </c>
      <c r="D12017">
        <v>106</v>
      </c>
      <c r="E12017">
        <v>109</v>
      </c>
      <c r="F12017" s="3">
        <v>90</v>
      </c>
      <c r="G12017" s="3" t="s">
        <v>11302</v>
      </c>
      <c r="H12017" s="3" t="str">
        <f t="shared" si="374"/>
        <v>86308</v>
      </c>
      <c r="I12017" s="1">
        <v>42501.603831018518</v>
      </c>
      <c r="J12017" t="s">
        <v>12</v>
      </c>
      <c r="K12017" s="3">
        <f t="shared" si="375"/>
        <v>7767720</v>
      </c>
    </row>
    <row r="12018" spans="1:11" x14ac:dyDescent="0.25">
      <c r="A12018">
        <v>12017</v>
      </c>
      <c r="B12018">
        <v>799</v>
      </c>
      <c r="C12018">
        <v>696</v>
      </c>
      <c r="D12018">
        <v>737</v>
      </c>
      <c r="E12018">
        <v>35</v>
      </c>
      <c r="F12018" s="3">
        <v>45</v>
      </c>
      <c r="G12018" s="3" t="s">
        <v>11303</v>
      </c>
      <c r="H12018" s="3" t="str">
        <f t="shared" si="374"/>
        <v>9646</v>
      </c>
      <c r="I12018" s="1">
        <v>44173.662094907406</v>
      </c>
      <c r="J12018" t="s">
        <v>10</v>
      </c>
      <c r="K12018" s="3">
        <f t="shared" si="375"/>
        <v>434070</v>
      </c>
    </row>
    <row r="12019" spans="1:11" x14ac:dyDescent="0.25">
      <c r="A12019">
        <v>12018</v>
      </c>
      <c r="B12019">
        <v>293</v>
      </c>
      <c r="C12019">
        <v>771</v>
      </c>
      <c r="D12019">
        <v>404</v>
      </c>
      <c r="E12019">
        <v>157</v>
      </c>
      <c r="F12019" s="3">
        <v>13</v>
      </c>
      <c r="G12019" s="3" t="s">
        <v>11304</v>
      </c>
      <c r="H12019" s="3" t="str">
        <f t="shared" si="374"/>
        <v>85438</v>
      </c>
      <c r="I12019" s="1">
        <v>45098.797847222224</v>
      </c>
      <c r="J12019" t="s">
        <v>12</v>
      </c>
      <c r="K12019" s="3">
        <f t="shared" si="375"/>
        <v>1110694</v>
      </c>
    </row>
    <row r="12020" spans="1:11" x14ac:dyDescent="0.25">
      <c r="A12020">
        <v>12019</v>
      </c>
      <c r="B12020">
        <v>624</v>
      </c>
      <c r="C12020">
        <v>364</v>
      </c>
      <c r="D12020">
        <v>246</v>
      </c>
      <c r="E12020">
        <v>303</v>
      </c>
      <c r="F12020" s="3">
        <v>15</v>
      </c>
      <c r="G12020" s="3" t="s">
        <v>11305</v>
      </c>
      <c r="H12020" s="3" t="str">
        <f t="shared" si="374"/>
        <v>75456</v>
      </c>
      <c r="I12020" s="1">
        <v>41948.153796296298</v>
      </c>
      <c r="J12020" t="s">
        <v>10</v>
      </c>
      <c r="K12020" s="3">
        <f t="shared" si="375"/>
        <v>1131840</v>
      </c>
    </row>
    <row r="12021" spans="1:11" x14ac:dyDescent="0.25">
      <c r="A12021">
        <v>12020</v>
      </c>
      <c r="B12021">
        <v>956</v>
      </c>
      <c r="C12021">
        <v>72</v>
      </c>
      <c r="D12021">
        <v>650</v>
      </c>
      <c r="E12021">
        <v>102</v>
      </c>
      <c r="F12021" s="3">
        <v>54</v>
      </c>
      <c r="G12021" s="3" t="s">
        <v>11306</v>
      </c>
      <c r="H12021" s="3" t="str">
        <f t="shared" si="374"/>
        <v>8959</v>
      </c>
      <c r="I12021" s="1">
        <v>42363.354687500003</v>
      </c>
      <c r="J12021" t="s">
        <v>10</v>
      </c>
      <c r="K12021" s="3">
        <f t="shared" si="375"/>
        <v>483786</v>
      </c>
    </row>
    <row r="12022" spans="1:11" x14ac:dyDescent="0.25">
      <c r="A12022">
        <v>12021</v>
      </c>
      <c r="B12022">
        <v>716</v>
      </c>
      <c r="C12022">
        <v>139</v>
      </c>
      <c r="D12022">
        <v>798</v>
      </c>
      <c r="E12022">
        <v>388</v>
      </c>
      <c r="F12022" s="3">
        <v>29</v>
      </c>
      <c r="G12022" s="3" t="s">
        <v>11307</v>
      </c>
      <c r="H12022" s="3" t="str">
        <f t="shared" si="374"/>
        <v>16029</v>
      </c>
      <c r="I12022" s="1">
        <v>41779.969768518517</v>
      </c>
      <c r="J12022" t="s">
        <v>10</v>
      </c>
      <c r="K12022" s="3">
        <f t="shared" si="375"/>
        <v>464841</v>
      </c>
    </row>
    <row r="12023" spans="1:11" x14ac:dyDescent="0.25">
      <c r="A12023">
        <v>12022</v>
      </c>
      <c r="B12023">
        <v>732</v>
      </c>
      <c r="C12023">
        <v>168</v>
      </c>
      <c r="D12023">
        <v>442</v>
      </c>
      <c r="E12023">
        <v>89</v>
      </c>
      <c r="F12023" s="3">
        <v>39</v>
      </c>
      <c r="G12023" s="3" t="s">
        <v>11308</v>
      </c>
      <c r="H12023" s="3" t="str">
        <f t="shared" si="374"/>
        <v>2404</v>
      </c>
      <c r="I12023" s="1">
        <v>43209.258668981478</v>
      </c>
      <c r="J12023" t="s">
        <v>12</v>
      </c>
      <c r="K12023" s="3">
        <f t="shared" si="375"/>
        <v>93756</v>
      </c>
    </row>
    <row r="12024" spans="1:11" x14ac:dyDescent="0.25">
      <c r="A12024">
        <v>12023</v>
      </c>
      <c r="B12024">
        <v>493</v>
      </c>
      <c r="C12024">
        <v>886</v>
      </c>
      <c r="D12024">
        <v>826</v>
      </c>
      <c r="E12024">
        <v>437</v>
      </c>
      <c r="F12024" s="3">
        <v>38</v>
      </c>
      <c r="G12024" s="3" t="s">
        <v>4470</v>
      </c>
      <c r="H12024" s="3" t="str">
        <f t="shared" si="374"/>
        <v>2667</v>
      </c>
      <c r="I12024" s="1">
        <v>44521.261944444443</v>
      </c>
      <c r="J12024" t="s">
        <v>12</v>
      </c>
      <c r="K12024" s="3">
        <f t="shared" si="375"/>
        <v>101346</v>
      </c>
    </row>
    <row r="12025" spans="1:11" x14ac:dyDescent="0.25">
      <c r="A12025">
        <v>12024</v>
      </c>
      <c r="B12025">
        <v>35</v>
      </c>
      <c r="C12025">
        <v>151</v>
      </c>
      <c r="D12025">
        <v>199</v>
      </c>
      <c r="E12025">
        <v>324</v>
      </c>
      <c r="F12025" s="3">
        <v>78</v>
      </c>
      <c r="G12025" s="3" t="s">
        <v>11309</v>
      </c>
      <c r="H12025" s="3" t="str">
        <f t="shared" si="374"/>
        <v>57499</v>
      </c>
      <c r="I12025" s="1">
        <v>42481.193761574075</v>
      </c>
      <c r="J12025" t="s">
        <v>12</v>
      </c>
      <c r="K12025" s="3">
        <f t="shared" si="375"/>
        <v>4484922</v>
      </c>
    </row>
    <row r="12026" spans="1:11" x14ac:dyDescent="0.25">
      <c r="A12026">
        <v>12025</v>
      </c>
      <c r="B12026">
        <v>308</v>
      </c>
      <c r="C12026">
        <v>976</v>
      </c>
      <c r="D12026">
        <v>761</v>
      </c>
      <c r="E12026">
        <v>255</v>
      </c>
      <c r="F12026" s="3">
        <v>62</v>
      </c>
      <c r="G12026" s="3" t="s">
        <v>11310</v>
      </c>
      <c r="H12026" s="3" t="str">
        <f t="shared" si="374"/>
        <v>22872</v>
      </c>
      <c r="I12026" s="1">
        <v>43587.539988425924</v>
      </c>
      <c r="J12026" t="s">
        <v>10</v>
      </c>
      <c r="K12026" s="3">
        <f t="shared" si="375"/>
        <v>1418064</v>
      </c>
    </row>
    <row r="12027" spans="1:11" x14ac:dyDescent="0.25">
      <c r="A12027">
        <v>12026</v>
      </c>
      <c r="B12027">
        <v>794</v>
      </c>
      <c r="C12027">
        <v>279</v>
      </c>
      <c r="D12027">
        <v>204</v>
      </c>
      <c r="E12027">
        <v>125</v>
      </c>
      <c r="F12027" s="3">
        <v>93</v>
      </c>
      <c r="G12027" s="3" t="s">
        <v>1079</v>
      </c>
      <c r="H12027" s="3" t="str">
        <f t="shared" si="374"/>
        <v>13567</v>
      </c>
      <c r="I12027" s="1">
        <v>45566.095960648148</v>
      </c>
      <c r="J12027" t="s">
        <v>10</v>
      </c>
      <c r="K12027" s="3">
        <f t="shared" si="375"/>
        <v>1261731</v>
      </c>
    </row>
    <row r="12028" spans="1:11" x14ac:dyDescent="0.25">
      <c r="A12028">
        <v>12027</v>
      </c>
      <c r="B12028">
        <v>230</v>
      </c>
      <c r="C12028">
        <v>784</v>
      </c>
      <c r="D12028">
        <v>175</v>
      </c>
      <c r="E12028">
        <v>432</v>
      </c>
      <c r="F12028" s="3">
        <v>24</v>
      </c>
      <c r="G12028" s="3" t="s">
        <v>11311</v>
      </c>
      <c r="H12028" s="3" t="str">
        <f t="shared" si="374"/>
        <v>29555</v>
      </c>
      <c r="I12028" s="1">
        <v>45060.976342592592</v>
      </c>
      <c r="J12028" t="s">
        <v>12</v>
      </c>
      <c r="K12028" s="3">
        <f t="shared" si="375"/>
        <v>709320</v>
      </c>
    </row>
    <row r="12029" spans="1:11" x14ac:dyDescent="0.25">
      <c r="A12029">
        <v>12028</v>
      </c>
      <c r="B12029">
        <v>977</v>
      </c>
      <c r="C12029">
        <v>106</v>
      </c>
      <c r="D12029">
        <v>107</v>
      </c>
      <c r="E12029">
        <v>242</v>
      </c>
      <c r="F12029" s="3">
        <v>4</v>
      </c>
      <c r="G12029" s="3" t="s">
        <v>11312</v>
      </c>
      <c r="H12029" s="3" t="str">
        <f t="shared" si="374"/>
        <v>8298</v>
      </c>
      <c r="I12029" s="1">
        <v>43145.057546296295</v>
      </c>
      <c r="J12029" t="s">
        <v>12</v>
      </c>
      <c r="K12029" s="3">
        <f t="shared" si="375"/>
        <v>33192</v>
      </c>
    </row>
    <row r="12030" spans="1:11" x14ac:dyDescent="0.25">
      <c r="A12030">
        <v>12029</v>
      </c>
      <c r="B12030">
        <v>239</v>
      </c>
      <c r="C12030">
        <v>904</v>
      </c>
      <c r="D12030">
        <v>850</v>
      </c>
      <c r="E12030">
        <v>176</v>
      </c>
      <c r="F12030" s="3">
        <v>84</v>
      </c>
      <c r="G12030" s="3" t="s">
        <v>11313</v>
      </c>
      <c r="H12030" s="3" t="str">
        <f t="shared" si="374"/>
        <v>70476</v>
      </c>
      <c r="I12030" s="1">
        <v>45014.355150462965</v>
      </c>
      <c r="J12030" t="s">
        <v>12</v>
      </c>
      <c r="K12030" s="3">
        <f t="shared" si="375"/>
        <v>5919984</v>
      </c>
    </row>
    <row r="12031" spans="1:11" x14ac:dyDescent="0.25">
      <c r="A12031">
        <v>12030</v>
      </c>
      <c r="B12031">
        <v>969</v>
      </c>
      <c r="C12031">
        <v>289</v>
      </c>
      <c r="D12031">
        <v>7</v>
      </c>
      <c r="E12031">
        <v>308</v>
      </c>
      <c r="F12031" s="3">
        <v>7</v>
      </c>
      <c r="G12031" s="3" t="s">
        <v>11314</v>
      </c>
      <c r="H12031" s="3" t="str">
        <f t="shared" si="374"/>
        <v>16332</v>
      </c>
      <c r="I12031" s="1">
        <v>42439.267928240741</v>
      </c>
      <c r="J12031" t="s">
        <v>10</v>
      </c>
      <c r="K12031" s="3">
        <f t="shared" si="375"/>
        <v>114324</v>
      </c>
    </row>
    <row r="12032" spans="1:11" x14ac:dyDescent="0.25">
      <c r="A12032">
        <v>12031</v>
      </c>
      <c r="B12032">
        <v>584</v>
      </c>
      <c r="C12032">
        <v>330</v>
      </c>
      <c r="D12032">
        <v>249</v>
      </c>
      <c r="E12032">
        <v>464</v>
      </c>
      <c r="F12032" s="3">
        <v>76</v>
      </c>
      <c r="G12032" s="3" t="s">
        <v>11315</v>
      </c>
      <c r="H12032" s="3" t="str">
        <f t="shared" si="374"/>
        <v>61445</v>
      </c>
      <c r="I12032" s="1">
        <v>42028.645833333336</v>
      </c>
      <c r="J12032" t="s">
        <v>12</v>
      </c>
      <c r="K12032" s="3">
        <f t="shared" si="375"/>
        <v>4669820</v>
      </c>
    </row>
    <row r="12033" spans="1:11" x14ac:dyDescent="0.25">
      <c r="A12033">
        <v>12032</v>
      </c>
      <c r="B12033">
        <v>942</v>
      </c>
      <c r="C12033">
        <v>633</v>
      </c>
      <c r="D12033">
        <v>514</v>
      </c>
      <c r="E12033">
        <v>181</v>
      </c>
      <c r="F12033" s="3">
        <v>92</v>
      </c>
      <c r="G12033" s="3" t="s">
        <v>11316</v>
      </c>
      <c r="H12033" s="3" t="str">
        <f t="shared" si="374"/>
        <v>63747</v>
      </c>
      <c r="I12033" s="1">
        <v>44034.338020833333</v>
      </c>
      <c r="J12033" t="s">
        <v>12</v>
      </c>
      <c r="K12033" s="3">
        <f t="shared" si="375"/>
        <v>5864724</v>
      </c>
    </row>
    <row r="12034" spans="1:11" x14ac:dyDescent="0.25">
      <c r="A12034">
        <v>12033</v>
      </c>
      <c r="B12034">
        <v>650</v>
      </c>
      <c r="C12034">
        <v>263</v>
      </c>
      <c r="D12034">
        <v>537</v>
      </c>
      <c r="E12034">
        <v>322</v>
      </c>
      <c r="F12034" s="3">
        <v>100</v>
      </c>
      <c r="G12034" s="3" t="s">
        <v>11317</v>
      </c>
      <c r="H12034" s="3" t="str">
        <f t="shared" ref="H12034:H12097" si="376">SUBSTITUTE(G12034,".","")</f>
        <v>15136</v>
      </c>
      <c r="I12034" s="1">
        <v>45257.294432870367</v>
      </c>
      <c r="J12034" t="s">
        <v>12</v>
      </c>
      <c r="K12034" s="3">
        <f t="shared" si="375"/>
        <v>1513600</v>
      </c>
    </row>
    <row r="12035" spans="1:11" x14ac:dyDescent="0.25">
      <c r="A12035">
        <v>12034</v>
      </c>
      <c r="B12035">
        <v>898</v>
      </c>
      <c r="C12035">
        <v>635</v>
      </c>
      <c r="D12035">
        <v>32</v>
      </c>
      <c r="E12035">
        <v>54</v>
      </c>
      <c r="F12035" s="3">
        <v>13</v>
      </c>
      <c r="G12035" s="3" t="s">
        <v>11318</v>
      </c>
      <c r="H12035" s="3" t="str">
        <f t="shared" si="376"/>
        <v>77056</v>
      </c>
      <c r="I12035" s="1">
        <v>41901.896365740744</v>
      </c>
      <c r="J12035" t="s">
        <v>10</v>
      </c>
      <c r="K12035" s="3">
        <f t="shared" ref="K12035:K12098" si="377">F12035*H12035</f>
        <v>1001728</v>
      </c>
    </row>
    <row r="12036" spans="1:11" x14ac:dyDescent="0.25">
      <c r="A12036">
        <v>12035</v>
      </c>
      <c r="B12036">
        <v>21</v>
      </c>
      <c r="C12036">
        <v>620</v>
      </c>
      <c r="D12036">
        <v>682</v>
      </c>
      <c r="E12036">
        <v>153</v>
      </c>
      <c r="F12036" s="3">
        <v>45</v>
      </c>
      <c r="G12036" s="3" t="s">
        <v>11319</v>
      </c>
      <c r="H12036" s="3" t="str">
        <f t="shared" si="376"/>
        <v>38326</v>
      </c>
      <c r="I12036" s="1">
        <v>45505.170370370368</v>
      </c>
      <c r="J12036" t="s">
        <v>10</v>
      </c>
      <c r="K12036" s="3">
        <f t="shared" si="377"/>
        <v>1724670</v>
      </c>
    </row>
    <row r="12037" spans="1:11" x14ac:dyDescent="0.25">
      <c r="A12037">
        <v>12036</v>
      </c>
      <c r="B12037">
        <v>373</v>
      </c>
      <c r="C12037">
        <v>282</v>
      </c>
      <c r="D12037">
        <v>215</v>
      </c>
      <c r="E12037">
        <v>57</v>
      </c>
      <c r="F12037" s="3">
        <v>22</v>
      </c>
      <c r="G12037" s="3" t="s">
        <v>11320</v>
      </c>
      <c r="H12037" s="3" t="str">
        <f t="shared" si="376"/>
        <v>19239</v>
      </c>
      <c r="I12037" s="1">
        <v>44608.912997685184</v>
      </c>
      <c r="J12037" t="s">
        <v>12</v>
      </c>
      <c r="K12037" s="3">
        <f t="shared" si="377"/>
        <v>423258</v>
      </c>
    </row>
    <row r="12038" spans="1:11" x14ac:dyDescent="0.25">
      <c r="A12038">
        <v>12037</v>
      </c>
      <c r="B12038">
        <v>13</v>
      </c>
      <c r="C12038">
        <v>87</v>
      </c>
      <c r="D12038">
        <v>912</v>
      </c>
      <c r="E12038">
        <v>108</v>
      </c>
      <c r="F12038" s="3">
        <v>15</v>
      </c>
      <c r="G12038" s="3" t="s">
        <v>11321</v>
      </c>
      <c r="H12038" s="3" t="str">
        <f t="shared" si="376"/>
        <v>74469</v>
      </c>
      <c r="I12038" s="1">
        <v>42409.751400462963</v>
      </c>
      <c r="J12038" t="s">
        <v>10</v>
      </c>
      <c r="K12038" s="3">
        <f t="shared" si="377"/>
        <v>1117035</v>
      </c>
    </row>
    <row r="12039" spans="1:11" x14ac:dyDescent="0.25">
      <c r="A12039">
        <v>12038</v>
      </c>
      <c r="B12039">
        <v>649</v>
      </c>
      <c r="C12039">
        <v>716</v>
      </c>
      <c r="D12039">
        <v>417</v>
      </c>
      <c r="E12039">
        <v>432</v>
      </c>
      <c r="F12039" s="3">
        <v>85</v>
      </c>
      <c r="G12039" s="3" t="s">
        <v>11322</v>
      </c>
      <c r="H12039" s="3" t="str">
        <f t="shared" si="376"/>
        <v>98145</v>
      </c>
      <c r="I12039" s="1">
        <v>42220.355034722219</v>
      </c>
      <c r="J12039" t="s">
        <v>10</v>
      </c>
      <c r="K12039" s="3">
        <f t="shared" si="377"/>
        <v>8342325</v>
      </c>
    </row>
    <row r="12040" spans="1:11" x14ac:dyDescent="0.25">
      <c r="A12040">
        <v>12039</v>
      </c>
      <c r="B12040">
        <v>724</v>
      </c>
      <c r="C12040">
        <v>623</v>
      </c>
      <c r="D12040">
        <v>120</v>
      </c>
      <c r="E12040">
        <v>340</v>
      </c>
      <c r="F12040" s="3">
        <v>85</v>
      </c>
      <c r="G12040" s="3" t="s">
        <v>11323</v>
      </c>
      <c r="H12040" s="3" t="str">
        <f t="shared" si="376"/>
        <v>67752</v>
      </c>
      <c r="I12040" s="1">
        <v>44395.64167824074</v>
      </c>
      <c r="J12040" t="s">
        <v>12</v>
      </c>
      <c r="K12040" s="3">
        <f t="shared" si="377"/>
        <v>5758920</v>
      </c>
    </row>
    <row r="12041" spans="1:11" x14ac:dyDescent="0.25">
      <c r="A12041">
        <v>12040</v>
      </c>
      <c r="B12041">
        <v>821</v>
      </c>
      <c r="C12041">
        <v>869</v>
      </c>
      <c r="D12041">
        <v>245</v>
      </c>
      <c r="E12041">
        <v>462</v>
      </c>
      <c r="F12041" s="3">
        <v>73</v>
      </c>
      <c r="G12041" s="3" t="s">
        <v>11324</v>
      </c>
      <c r="H12041" s="3" t="str">
        <f t="shared" si="376"/>
        <v>81618</v>
      </c>
      <c r="I12041" s="1">
        <v>45454.279791666668</v>
      </c>
      <c r="J12041" t="s">
        <v>12</v>
      </c>
      <c r="K12041" s="3">
        <f t="shared" si="377"/>
        <v>5958114</v>
      </c>
    </row>
    <row r="12042" spans="1:11" x14ac:dyDescent="0.25">
      <c r="A12042">
        <v>12041</v>
      </c>
      <c r="B12042">
        <v>192</v>
      </c>
      <c r="C12042">
        <v>692</v>
      </c>
      <c r="D12042">
        <v>836</v>
      </c>
      <c r="E12042">
        <v>11</v>
      </c>
      <c r="F12042" s="3">
        <v>21</v>
      </c>
      <c r="G12042" s="3" t="s">
        <v>11325</v>
      </c>
      <c r="H12042" s="3" t="str">
        <f t="shared" si="376"/>
        <v>66665</v>
      </c>
      <c r="I12042" s="1">
        <v>44095.907523148147</v>
      </c>
      <c r="J12042" t="s">
        <v>12</v>
      </c>
      <c r="K12042" s="3">
        <f t="shared" si="377"/>
        <v>1399965</v>
      </c>
    </row>
    <row r="12043" spans="1:11" x14ac:dyDescent="0.25">
      <c r="A12043">
        <v>12042</v>
      </c>
      <c r="B12043">
        <v>650</v>
      </c>
      <c r="C12043">
        <v>585</v>
      </c>
      <c r="D12043">
        <v>494</v>
      </c>
      <c r="E12043">
        <v>496</v>
      </c>
      <c r="F12043" s="3">
        <v>15</v>
      </c>
      <c r="G12043" s="3" t="s">
        <v>11326</v>
      </c>
      <c r="H12043" s="3" t="str">
        <f t="shared" si="376"/>
        <v>9892</v>
      </c>
      <c r="I12043" s="1">
        <v>43814.796631944446</v>
      </c>
      <c r="J12043" t="s">
        <v>12</v>
      </c>
      <c r="K12043" s="3">
        <f t="shared" si="377"/>
        <v>148380</v>
      </c>
    </row>
    <row r="12044" spans="1:11" x14ac:dyDescent="0.25">
      <c r="A12044">
        <v>12043</v>
      </c>
      <c r="B12044">
        <v>868</v>
      </c>
      <c r="C12044">
        <v>38</v>
      </c>
      <c r="D12044">
        <v>679</v>
      </c>
      <c r="E12044">
        <v>30</v>
      </c>
      <c r="F12044" s="3">
        <v>22</v>
      </c>
      <c r="G12044" s="3" t="s">
        <v>11327</v>
      </c>
      <c r="H12044" s="3" t="str">
        <f t="shared" si="376"/>
        <v>82776</v>
      </c>
      <c r="I12044" s="1">
        <v>42421.375520833331</v>
      </c>
      <c r="J12044" t="s">
        <v>10</v>
      </c>
      <c r="K12044" s="3">
        <f t="shared" si="377"/>
        <v>1821072</v>
      </c>
    </row>
    <row r="12045" spans="1:11" x14ac:dyDescent="0.25">
      <c r="A12045">
        <v>12044</v>
      </c>
      <c r="B12045">
        <v>220</v>
      </c>
      <c r="C12045">
        <v>236</v>
      </c>
      <c r="D12045">
        <v>642</v>
      </c>
      <c r="E12045">
        <v>357</v>
      </c>
      <c r="F12045" s="3">
        <v>13</v>
      </c>
      <c r="G12045" s="3" t="s">
        <v>6278</v>
      </c>
      <c r="H12045" s="3" t="str">
        <f t="shared" si="376"/>
        <v>15054</v>
      </c>
      <c r="I12045" s="1">
        <v>42867.304050925923</v>
      </c>
      <c r="J12045" t="s">
        <v>12</v>
      </c>
      <c r="K12045" s="3">
        <f t="shared" si="377"/>
        <v>195702</v>
      </c>
    </row>
    <row r="12046" spans="1:11" x14ac:dyDescent="0.25">
      <c r="A12046">
        <v>12045</v>
      </c>
      <c r="B12046">
        <v>860</v>
      </c>
      <c r="C12046">
        <v>407</v>
      </c>
      <c r="D12046">
        <v>576</v>
      </c>
      <c r="E12046">
        <v>82</v>
      </c>
      <c r="F12046" s="3">
        <v>38</v>
      </c>
      <c r="G12046" s="3" t="s">
        <v>11328</v>
      </c>
      <c r="H12046" s="3" t="str">
        <f t="shared" si="376"/>
        <v>8494</v>
      </c>
      <c r="I12046" s="1">
        <v>43157.52144675926</v>
      </c>
      <c r="J12046" t="s">
        <v>12</v>
      </c>
      <c r="K12046" s="3">
        <f t="shared" si="377"/>
        <v>322772</v>
      </c>
    </row>
    <row r="12047" spans="1:11" x14ac:dyDescent="0.25">
      <c r="A12047">
        <v>12046</v>
      </c>
      <c r="B12047">
        <v>266</v>
      </c>
      <c r="C12047">
        <v>924</v>
      </c>
      <c r="D12047">
        <v>956</v>
      </c>
      <c r="E12047">
        <v>115</v>
      </c>
      <c r="F12047" s="3">
        <v>19</v>
      </c>
      <c r="G12047" s="3" t="s">
        <v>11329</v>
      </c>
      <c r="H12047" s="3" t="str">
        <f t="shared" si="376"/>
        <v>9885</v>
      </c>
      <c r="I12047" s="1">
        <v>42750.459247685183</v>
      </c>
      <c r="J12047" t="s">
        <v>12</v>
      </c>
      <c r="K12047" s="3">
        <f t="shared" si="377"/>
        <v>187815</v>
      </c>
    </row>
    <row r="12048" spans="1:11" x14ac:dyDescent="0.25">
      <c r="A12048">
        <v>12047</v>
      </c>
      <c r="B12048">
        <v>734</v>
      </c>
      <c r="C12048">
        <v>171</v>
      </c>
      <c r="D12048">
        <v>10</v>
      </c>
      <c r="E12048">
        <v>402</v>
      </c>
      <c r="F12048" s="3">
        <v>56</v>
      </c>
      <c r="G12048" s="3" t="s">
        <v>11330</v>
      </c>
      <c r="H12048" s="3" t="str">
        <f t="shared" si="376"/>
        <v>40322</v>
      </c>
      <c r="I12048" s="1">
        <v>45048.064525462964</v>
      </c>
      <c r="J12048" t="s">
        <v>12</v>
      </c>
      <c r="K12048" s="3">
        <f t="shared" si="377"/>
        <v>2258032</v>
      </c>
    </row>
    <row r="12049" spans="1:11" x14ac:dyDescent="0.25">
      <c r="A12049">
        <v>12048</v>
      </c>
      <c r="B12049">
        <v>762</v>
      </c>
      <c r="C12049">
        <v>212</v>
      </c>
      <c r="D12049">
        <v>213</v>
      </c>
      <c r="E12049">
        <v>8</v>
      </c>
      <c r="F12049" s="3">
        <v>13</v>
      </c>
      <c r="G12049" s="3" t="s">
        <v>11331</v>
      </c>
      <c r="H12049" s="3" t="str">
        <f t="shared" si="376"/>
        <v>86005</v>
      </c>
      <c r="I12049" s="1">
        <v>42537.435567129629</v>
      </c>
      <c r="J12049" t="s">
        <v>10</v>
      </c>
      <c r="K12049" s="3">
        <f t="shared" si="377"/>
        <v>1118065</v>
      </c>
    </row>
    <row r="12050" spans="1:11" x14ac:dyDescent="0.25">
      <c r="A12050">
        <v>12049</v>
      </c>
      <c r="B12050">
        <v>393</v>
      </c>
      <c r="C12050">
        <v>861</v>
      </c>
      <c r="D12050">
        <v>330</v>
      </c>
      <c r="E12050">
        <v>376</v>
      </c>
      <c r="F12050" s="3">
        <v>57</v>
      </c>
      <c r="G12050" s="3" t="s">
        <v>11332</v>
      </c>
      <c r="H12050" s="3" t="str">
        <f t="shared" si="376"/>
        <v>92447</v>
      </c>
      <c r="I12050" s="1">
        <v>43096.227210648147</v>
      </c>
      <c r="J12050" t="s">
        <v>10</v>
      </c>
      <c r="K12050" s="3">
        <f t="shared" si="377"/>
        <v>5269479</v>
      </c>
    </row>
    <row r="12051" spans="1:11" x14ac:dyDescent="0.25">
      <c r="A12051">
        <v>12050</v>
      </c>
      <c r="B12051">
        <v>286</v>
      </c>
      <c r="C12051">
        <v>461</v>
      </c>
      <c r="D12051">
        <v>2</v>
      </c>
      <c r="E12051">
        <v>116</v>
      </c>
      <c r="F12051" s="3">
        <v>49</v>
      </c>
      <c r="G12051" s="3" t="s">
        <v>11333</v>
      </c>
      <c r="H12051" s="3" t="str">
        <f t="shared" si="376"/>
        <v>15887</v>
      </c>
      <c r="I12051" s="1">
        <v>44949.416527777779</v>
      </c>
      <c r="J12051" t="s">
        <v>10</v>
      </c>
      <c r="K12051" s="3">
        <f t="shared" si="377"/>
        <v>778463</v>
      </c>
    </row>
    <row r="12052" spans="1:11" x14ac:dyDescent="0.25">
      <c r="A12052">
        <v>12051</v>
      </c>
      <c r="B12052">
        <v>75</v>
      </c>
      <c r="C12052">
        <v>305</v>
      </c>
      <c r="D12052">
        <v>498</v>
      </c>
      <c r="E12052">
        <v>274</v>
      </c>
      <c r="F12052" s="3">
        <v>30</v>
      </c>
      <c r="G12052" s="3" t="s">
        <v>11334</v>
      </c>
      <c r="H12052" s="3" t="str">
        <f t="shared" si="376"/>
        <v>63097</v>
      </c>
      <c r="I12052" s="1">
        <v>42087.075648148151</v>
      </c>
      <c r="J12052" t="s">
        <v>12</v>
      </c>
      <c r="K12052" s="3">
        <f t="shared" si="377"/>
        <v>1892910</v>
      </c>
    </row>
    <row r="12053" spans="1:11" x14ac:dyDescent="0.25">
      <c r="A12053">
        <v>12052</v>
      </c>
      <c r="B12053">
        <v>184</v>
      </c>
      <c r="C12053">
        <v>707</v>
      </c>
      <c r="D12053">
        <v>600</v>
      </c>
      <c r="E12053">
        <v>319</v>
      </c>
      <c r="F12053" s="3">
        <v>18</v>
      </c>
      <c r="G12053" s="3" t="s">
        <v>11335</v>
      </c>
      <c r="H12053" s="3" t="str">
        <f t="shared" si="376"/>
        <v>4410</v>
      </c>
      <c r="I12053" s="1">
        <v>45021.352731481478</v>
      </c>
      <c r="J12053" t="s">
        <v>10</v>
      </c>
      <c r="K12053" s="3">
        <f t="shared" si="377"/>
        <v>79380</v>
      </c>
    </row>
    <row r="12054" spans="1:11" x14ac:dyDescent="0.25">
      <c r="A12054">
        <v>12053</v>
      </c>
      <c r="B12054">
        <v>546</v>
      </c>
      <c r="C12054">
        <v>4</v>
      </c>
      <c r="D12054">
        <v>496</v>
      </c>
      <c r="E12054">
        <v>86</v>
      </c>
      <c r="F12054" s="3">
        <v>32</v>
      </c>
      <c r="G12054" s="3" t="s">
        <v>11336</v>
      </c>
      <c r="H12054" s="3" t="str">
        <f t="shared" si="376"/>
        <v>48422</v>
      </c>
      <c r="I12054" s="1">
        <v>43536.277777777781</v>
      </c>
      <c r="J12054" t="s">
        <v>12</v>
      </c>
      <c r="K12054" s="3">
        <f t="shared" si="377"/>
        <v>1549504</v>
      </c>
    </row>
    <row r="12055" spans="1:11" x14ac:dyDescent="0.25">
      <c r="A12055">
        <v>12054</v>
      </c>
      <c r="B12055">
        <v>909</v>
      </c>
      <c r="C12055">
        <v>450</v>
      </c>
      <c r="D12055">
        <v>981</v>
      </c>
      <c r="E12055">
        <v>346</v>
      </c>
      <c r="F12055" s="3">
        <v>75</v>
      </c>
      <c r="G12055" s="3" t="s">
        <v>11337</v>
      </c>
      <c r="H12055" s="3" t="str">
        <f t="shared" si="376"/>
        <v>40682</v>
      </c>
      <c r="I12055" s="1">
        <v>42038.920057870368</v>
      </c>
      <c r="J12055" t="s">
        <v>10</v>
      </c>
      <c r="K12055" s="3">
        <f t="shared" si="377"/>
        <v>3051150</v>
      </c>
    </row>
    <row r="12056" spans="1:11" x14ac:dyDescent="0.25">
      <c r="A12056">
        <v>12055</v>
      </c>
      <c r="B12056">
        <v>40</v>
      </c>
      <c r="C12056">
        <v>536</v>
      </c>
      <c r="D12056">
        <v>701</v>
      </c>
      <c r="E12056">
        <v>80</v>
      </c>
      <c r="F12056" s="3">
        <v>54</v>
      </c>
      <c r="G12056" s="3" t="s">
        <v>11338</v>
      </c>
      <c r="H12056" s="3" t="str">
        <f t="shared" si="376"/>
        <v>7368</v>
      </c>
      <c r="I12056" s="1">
        <v>45239.976446759261</v>
      </c>
      <c r="J12056" t="s">
        <v>10</v>
      </c>
      <c r="K12056" s="3">
        <f t="shared" si="377"/>
        <v>397872</v>
      </c>
    </row>
    <row r="12057" spans="1:11" x14ac:dyDescent="0.25">
      <c r="A12057">
        <v>12056</v>
      </c>
      <c r="B12057">
        <v>27</v>
      </c>
      <c r="C12057">
        <v>940</v>
      </c>
      <c r="D12057">
        <v>550</v>
      </c>
      <c r="E12057">
        <v>118</v>
      </c>
      <c r="F12057" s="3">
        <v>66</v>
      </c>
      <c r="G12057" s="3" t="s">
        <v>11339</v>
      </c>
      <c r="H12057" s="3" t="str">
        <f t="shared" si="376"/>
        <v>86485</v>
      </c>
      <c r="I12057" s="1">
        <v>41849.50503472222</v>
      </c>
      <c r="J12057" t="s">
        <v>10</v>
      </c>
      <c r="K12057" s="3">
        <f t="shared" si="377"/>
        <v>5708010</v>
      </c>
    </row>
    <row r="12058" spans="1:11" x14ac:dyDescent="0.25">
      <c r="A12058">
        <v>12057</v>
      </c>
      <c r="B12058">
        <v>442</v>
      </c>
      <c r="C12058">
        <v>480</v>
      </c>
      <c r="D12058">
        <v>367</v>
      </c>
      <c r="E12058">
        <v>466</v>
      </c>
      <c r="F12058" s="3">
        <v>54</v>
      </c>
      <c r="G12058" s="3" t="s">
        <v>11340</v>
      </c>
      <c r="H12058" s="3" t="str">
        <f t="shared" si="376"/>
        <v>11957</v>
      </c>
      <c r="I12058" s="1">
        <v>43373.324004629627</v>
      </c>
      <c r="J12058" t="s">
        <v>12</v>
      </c>
      <c r="K12058" s="3">
        <f t="shared" si="377"/>
        <v>645678</v>
      </c>
    </row>
    <row r="12059" spans="1:11" x14ac:dyDescent="0.25">
      <c r="A12059">
        <v>12058</v>
      </c>
      <c r="B12059">
        <v>538</v>
      </c>
      <c r="C12059">
        <v>94</v>
      </c>
      <c r="D12059">
        <v>69</v>
      </c>
      <c r="E12059">
        <v>42</v>
      </c>
      <c r="F12059" s="3">
        <v>77</v>
      </c>
      <c r="G12059" s="3" t="s">
        <v>11341</v>
      </c>
      <c r="H12059" s="3" t="str">
        <f t="shared" si="376"/>
        <v>41145</v>
      </c>
      <c r="I12059" s="1">
        <v>42774.892592592594</v>
      </c>
      <c r="J12059" t="s">
        <v>10</v>
      </c>
      <c r="K12059" s="3">
        <f t="shared" si="377"/>
        <v>3168165</v>
      </c>
    </row>
    <row r="12060" spans="1:11" x14ac:dyDescent="0.25">
      <c r="A12060">
        <v>12059</v>
      </c>
      <c r="B12060">
        <v>402</v>
      </c>
      <c r="C12060">
        <v>259</v>
      </c>
      <c r="D12060">
        <v>536</v>
      </c>
      <c r="E12060">
        <v>436</v>
      </c>
      <c r="F12060" s="3">
        <v>7</v>
      </c>
      <c r="G12060" s="3" t="s">
        <v>11342</v>
      </c>
      <c r="H12060" s="3" t="str">
        <f t="shared" si="376"/>
        <v>7750</v>
      </c>
      <c r="I12060" s="1">
        <v>44439.267824074072</v>
      </c>
      <c r="J12060" t="s">
        <v>12</v>
      </c>
      <c r="K12060" s="3">
        <f t="shared" si="377"/>
        <v>54250</v>
      </c>
    </row>
    <row r="12061" spans="1:11" x14ac:dyDescent="0.25">
      <c r="A12061">
        <v>12060</v>
      </c>
      <c r="B12061">
        <v>826</v>
      </c>
      <c r="C12061">
        <v>887</v>
      </c>
      <c r="D12061">
        <v>696</v>
      </c>
      <c r="E12061">
        <v>461</v>
      </c>
      <c r="F12061" s="3">
        <v>78</v>
      </c>
      <c r="G12061" s="3" t="s">
        <v>11343</v>
      </c>
      <c r="H12061" s="3" t="str">
        <f t="shared" si="376"/>
        <v>5007</v>
      </c>
      <c r="I12061" s="1">
        <v>44843.882048611114</v>
      </c>
      <c r="J12061" t="s">
        <v>10</v>
      </c>
      <c r="K12061" s="3">
        <f t="shared" si="377"/>
        <v>390546</v>
      </c>
    </row>
    <row r="12062" spans="1:11" x14ac:dyDescent="0.25">
      <c r="A12062">
        <v>12061</v>
      </c>
      <c r="B12062">
        <v>571</v>
      </c>
      <c r="C12062">
        <v>346</v>
      </c>
      <c r="D12062">
        <v>750</v>
      </c>
      <c r="E12062">
        <v>73</v>
      </c>
      <c r="F12062" s="3">
        <v>44</v>
      </c>
      <c r="G12062" s="3" t="s">
        <v>9492</v>
      </c>
      <c r="H12062" s="3" t="str">
        <f t="shared" si="376"/>
        <v>35494</v>
      </c>
      <c r="I12062" s="1">
        <v>45579.973379629628</v>
      </c>
      <c r="J12062" t="s">
        <v>10</v>
      </c>
      <c r="K12062" s="3">
        <f t="shared" si="377"/>
        <v>1561736</v>
      </c>
    </row>
    <row r="12063" spans="1:11" x14ac:dyDescent="0.25">
      <c r="A12063">
        <v>12062</v>
      </c>
      <c r="B12063">
        <v>469</v>
      </c>
      <c r="C12063">
        <v>33</v>
      </c>
      <c r="D12063">
        <v>842</v>
      </c>
      <c r="E12063">
        <v>91</v>
      </c>
      <c r="F12063" s="3">
        <v>48</v>
      </c>
      <c r="G12063" s="3" t="s">
        <v>11344</v>
      </c>
      <c r="H12063" s="3" t="str">
        <f t="shared" si="376"/>
        <v>90776</v>
      </c>
      <c r="I12063" s="1">
        <v>44458.847245370373</v>
      </c>
      <c r="J12063" t="s">
        <v>12</v>
      </c>
      <c r="K12063" s="3">
        <f t="shared" si="377"/>
        <v>4357248</v>
      </c>
    </row>
    <row r="12064" spans="1:11" x14ac:dyDescent="0.25">
      <c r="A12064">
        <v>12063</v>
      </c>
      <c r="B12064">
        <v>834</v>
      </c>
      <c r="C12064">
        <v>680</v>
      </c>
      <c r="D12064">
        <v>966</v>
      </c>
      <c r="E12064">
        <v>465</v>
      </c>
      <c r="F12064" s="3">
        <v>49</v>
      </c>
      <c r="G12064" s="3" t="s">
        <v>11345</v>
      </c>
      <c r="H12064" s="3" t="str">
        <f t="shared" si="376"/>
        <v>57866</v>
      </c>
      <c r="I12064" s="1">
        <v>42267.117013888892</v>
      </c>
      <c r="J12064" t="s">
        <v>12</v>
      </c>
      <c r="K12064" s="3">
        <f t="shared" si="377"/>
        <v>2835434</v>
      </c>
    </row>
    <row r="12065" spans="1:11" x14ac:dyDescent="0.25">
      <c r="A12065">
        <v>12064</v>
      </c>
      <c r="B12065">
        <v>808</v>
      </c>
      <c r="C12065">
        <v>699</v>
      </c>
      <c r="D12065">
        <v>291</v>
      </c>
      <c r="E12065">
        <v>402</v>
      </c>
      <c r="F12065" s="3">
        <v>74</v>
      </c>
      <c r="G12065" s="3" t="s">
        <v>11346</v>
      </c>
      <c r="H12065" s="3" t="str">
        <f t="shared" si="376"/>
        <v>56027</v>
      </c>
      <c r="I12065" s="1">
        <v>45565.649131944447</v>
      </c>
      <c r="J12065" t="s">
        <v>12</v>
      </c>
      <c r="K12065" s="3">
        <f t="shared" si="377"/>
        <v>4145998</v>
      </c>
    </row>
    <row r="12066" spans="1:11" x14ac:dyDescent="0.25">
      <c r="A12066">
        <v>12065</v>
      </c>
      <c r="B12066">
        <v>275</v>
      </c>
      <c r="C12066">
        <v>939</v>
      </c>
      <c r="D12066">
        <v>910</v>
      </c>
      <c r="E12066">
        <v>223</v>
      </c>
      <c r="F12066" s="3">
        <v>40</v>
      </c>
      <c r="G12066" s="3" t="s">
        <v>11347</v>
      </c>
      <c r="H12066" s="3" t="str">
        <f t="shared" si="376"/>
        <v>797</v>
      </c>
      <c r="I12066" s="1">
        <v>44048.579895833333</v>
      </c>
      <c r="J12066" t="s">
        <v>12</v>
      </c>
      <c r="K12066" s="3">
        <f t="shared" si="377"/>
        <v>31880</v>
      </c>
    </row>
    <row r="12067" spans="1:11" x14ac:dyDescent="0.25">
      <c r="A12067">
        <v>12066</v>
      </c>
      <c r="B12067">
        <v>364</v>
      </c>
      <c r="C12067">
        <v>844</v>
      </c>
      <c r="D12067">
        <v>262</v>
      </c>
      <c r="E12067">
        <v>455</v>
      </c>
      <c r="F12067" s="3">
        <v>12</v>
      </c>
      <c r="G12067" s="3" t="s">
        <v>11348</v>
      </c>
      <c r="H12067" s="3" t="str">
        <f t="shared" si="376"/>
        <v>32458</v>
      </c>
      <c r="I12067" s="1">
        <v>42291.194097222222</v>
      </c>
      <c r="J12067" t="s">
        <v>10</v>
      </c>
      <c r="K12067" s="3">
        <f t="shared" si="377"/>
        <v>389496</v>
      </c>
    </row>
    <row r="12068" spans="1:11" x14ac:dyDescent="0.25">
      <c r="A12068">
        <v>12067</v>
      </c>
      <c r="B12068">
        <v>45</v>
      </c>
      <c r="C12068">
        <v>526</v>
      </c>
      <c r="D12068">
        <v>185</v>
      </c>
      <c r="E12068">
        <v>82</v>
      </c>
      <c r="F12068" s="3">
        <v>96</v>
      </c>
      <c r="G12068" s="3" t="s">
        <v>3386</v>
      </c>
      <c r="H12068" s="3" t="str">
        <f t="shared" si="376"/>
        <v>68979</v>
      </c>
      <c r="I12068" s="1">
        <v>44475.518576388888</v>
      </c>
      <c r="J12068" t="s">
        <v>10</v>
      </c>
      <c r="K12068" s="3">
        <f t="shared" si="377"/>
        <v>6621984</v>
      </c>
    </row>
    <row r="12069" spans="1:11" x14ac:dyDescent="0.25">
      <c r="A12069">
        <v>12068</v>
      </c>
      <c r="B12069">
        <v>399</v>
      </c>
      <c r="C12069">
        <v>880</v>
      </c>
      <c r="D12069">
        <v>530</v>
      </c>
      <c r="E12069">
        <v>379</v>
      </c>
      <c r="F12069" s="3">
        <v>87</v>
      </c>
      <c r="G12069" s="3" t="s">
        <v>11349</v>
      </c>
      <c r="H12069" s="3" t="str">
        <f t="shared" si="376"/>
        <v>47885</v>
      </c>
      <c r="I12069" s="1">
        <v>45308.836956018517</v>
      </c>
      <c r="J12069" t="s">
        <v>10</v>
      </c>
      <c r="K12069" s="3">
        <f t="shared" si="377"/>
        <v>4165995</v>
      </c>
    </row>
    <row r="12070" spans="1:11" x14ac:dyDescent="0.25">
      <c r="A12070">
        <v>12069</v>
      </c>
      <c r="B12070">
        <v>728</v>
      </c>
      <c r="C12070">
        <v>974</v>
      </c>
      <c r="D12070">
        <v>241</v>
      </c>
      <c r="E12070">
        <v>22</v>
      </c>
      <c r="F12070" s="3">
        <v>42</v>
      </c>
      <c r="G12070" s="3" t="s">
        <v>640</v>
      </c>
      <c r="H12070" s="3" t="str">
        <f t="shared" si="376"/>
        <v>41518</v>
      </c>
      <c r="I12070" s="1">
        <v>45052.300439814811</v>
      </c>
      <c r="J12070" t="s">
        <v>10</v>
      </c>
      <c r="K12070" s="3">
        <f t="shared" si="377"/>
        <v>1743756</v>
      </c>
    </row>
    <row r="12071" spans="1:11" x14ac:dyDescent="0.25">
      <c r="A12071">
        <v>12070</v>
      </c>
      <c r="B12071">
        <v>525</v>
      </c>
      <c r="C12071">
        <v>445</v>
      </c>
      <c r="D12071">
        <v>884</v>
      </c>
      <c r="E12071">
        <v>199</v>
      </c>
      <c r="F12071" s="3">
        <v>18</v>
      </c>
      <c r="G12071" s="3" t="s">
        <v>11350</v>
      </c>
      <c r="H12071" s="3" t="str">
        <f t="shared" si="376"/>
        <v>90685</v>
      </c>
      <c r="I12071" s="1">
        <v>41746.549641203703</v>
      </c>
      <c r="J12071" t="s">
        <v>10</v>
      </c>
      <c r="K12071" s="3">
        <f t="shared" si="377"/>
        <v>1632330</v>
      </c>
    </row>
    <row r="12072" spans="1:11" x14ac:dyDescent="0.25">
      <c r="A12072">
        <v>12071</v>
      </c>
      <c r="B12072">
        <v>392</v>
      </c>
      <c r="C12072">
        <v>274</v>
      </c>
      <c r="D12072">
        <v>648</v>
      </c>
      <c r="E12072">
        <v>81</v>
      </c>
      <c r="F12072" s="3">
        <v>54</v>
      </c>
      <c r="G12072" s="3" t="s">
        <v>11351</v>
      </c>
      <c r="H12072" s="3" t="str">
        <f t="shared" si="376"/>
        <v>33277</v>
      </c>
      <c r="I12072" s="1">
        <v>44286.526875000003</v>
      </c>
      <c r="J12072" t="s">
        <v>10</v>
      </c>
      <c r="K12072" s="3">
        <f t="shared" si="377"/>
        <v>1796958</v>
      </c>
    </row>
    <row r="12073" spans="1:11" x14ac:dyDescent="0.25">
      <c r="A12073">
        <v>12072</v>
      </c>
      <c r="B12073">
        <v>427</v>
      </c>
      <c r="C12073">
        <v>86</v>
      </c>
      <c r="D12073">
        <v>138</v>
      </c>
      <c r="E12073">
        <v>430</v>
      </c>
      <c r="F12073" s="3">
        <v>72</v>
      </c>
      <c r="G12073" s="3" t="s">
        <v>11352</v>
      </c>
      <c r="H12073" s="3" t="str">
        <f t="shared" si="376"/>
        <v>36655</v>
      </c>
      <c r="I12073" s="1">
        <v>41960.100706018522</v>
      </c>
      <c r="J12073" t="s">
        <v>12</v>
      </c>
      <c r="K12073" s="3">
        <f t="shared" si="377"/>
        <v>2639160</v>
      </c>
    </row>
    <row r="12074" spans="1:11" x14ac:dyDescent="0.25">
      <c r="A12074">
        <v>12073</v>
      </c>
      <c r="B12074">
        <v>342</v>
      </c>
      <c r="C12074">
        <v>804</v>
      </c>
      <c r="D12074">
        <v>91</v>
      </c>
      <c r="E12074">
        <v>188</v>
      </c>
      <c r="F12074" s="3">
        <v>78</v>
      </c>
      <c r="G12074" s="3" t="s">
        <v>11353</v>
      </c>
      <c r="H12074" s="3" t="str">
        <f t="shared" si="376"/>
        <v>52267</v>
      </c>
      <c r="I12074" s="1">
        <v>42589.359236111108</v>
      </c>
      <c r="J12074" t="s">
        <v>10</v>
      </c>
      <c r="K12074" s="3">
        <f t="shared" si="377"/>
        <v>4076826</v>
      </c>
    </row>
    <row r="12075" spans="1:11" x14ac:dyDescent="0.25">
      <c r="A12075">
        <v>12074</v>
      </c>
      <c r="B12075">
        <v>196</v>
      </c>
      <c r="C12075">
        <v>723</v>
      </c>
      <c r="D12075">
        <v>865</v>
      </c>
      <c r="E12075">
        <v>295</v>
      </c>
      <c r="F12075" s="3">
        <v>82</v>
      </c>
      <c r="G12075" s="3" t="s">
        <v>11354</v>
      </c>
      <c r="H12075" s="3" t="str">
        <f t="shared" si="376"/>
        <v>882</v>
      </c>
      <c r="I12075" s="1">
        <v>43933.343576388892</v>
      </c>
      <c r="J12075" t="s">
        <v>12</v>
      </c>
      <c r="K12075" s="3">
        <f t="shared" si="377"/>
        <v>72324</v>
      </c>
    </row>
    <row r="12076" spans="1:11" x14ac:dyDescent="0.25">
      <c r="A12076">
        <v>12075</v>
      </c>
      <c r="B12076">
        <v>180</v>
      </c>
      <c r="C12076">
        <v>856</v>
      </c>
      <c r="D12076">
        <v>486</v>
      </c>
      <c r="E12076">
        <v>314</v>
      </c>
      <c r="F12076" s="3">
        <v>76</v>
      </c>
      <c r="G12076" s="3" t="s">
        <v>11355</v>
      </c>
      <c r="H12076" s="3" t="str">
        <f t="shared" si="376"/>
        <v>6931</v>
      </c>
      <c r="I12076" s="1">
        <v>43843.874108796299</v>
      </c>
      <c r="J12076" t="s">
        <v>10</v>
      </c>
      <c r="K12076" s="3">
        <f t="shared" si="377"/>
        <v>526756</v>
      </c>
    </row>
    <row r="12077" spans="1:11" x14ac:dyDescent="0.25">
      <c r="A12077">
        <v>12076</v>
      </c>
      <c r="B12077">
        <v>551</v>
      </c>
      <c r="C12077">
        <v>56</v>
      </c>
      <c r="D12077">
        <v>746</v>
      </c>
      <c r="E12077">
        <v>273</v>
      </c>
      <c r="F12077" s="3">
        <v>20</v>
      </c>
      <c r="G12077" s="3" t="s">
        <v>11356</v>
      </c>
      <c r="H12077" s="3" t="str">
        <f t="shared" si="376"/>
        <v>56402</v>
      </c>
      <c r="I12077" s="1">
        <v>42709.308078703703</v>
      </c>
      <c r="J12077" t="s">
        <v>12</v>
      </c>
      <c r="K12077" s="3">
        <f t="shared" si="377"/>
        <v>1128040</v>
      </c>
    </row>
    <row r="12078" spans="1:11" x14ac:dyDescent="0.25">
      <c r="A12078">
        <v>12077</v>
      </c>
      <c r="B12078">
        <v>162</v>
      </c>
      <c r="C12078">
        <v>881</v>
      </c>
      <c r="D12078">
        <v>832</v>
      </c>
      <c r="E12078">
        <v>393</v>
      </c>
      <c r="F12078" s="3">
        <v>58</v>
      </c>
      <c r="G12078" s="3" t="s">
        <v>6717</v>
      </c>
      <c r="H12078" s="3" t="str">
        <f t="shared" si="376"/>
        <v>41757</v>
      </c>
      <c r="I12078" s="1">
        <v>42891.311562499999</v>
      </c>
      <c r="J12078" t="s">
        <v>10</v>
      </c>
      <c r="K12078" s="3">
        <f t="shared" si="377"/>
        <v>2421906</v>
      </c>
    </row>
    <row r="12079" spans="1:11" x14ac:dyDescent="0.25">
      <c r="A12079">
        <v>12078</v>
      </c>
      <c r="B12079">
        <v>291</v>
      </c>
      <c r="C12079">
        <v>710</v>
      </c>
      <c r="D12079">
        <v>371</v>
      </c>
      <c r="E12079">
        <v>363</v>
      </c>
      <c r="F12079" s="3">
        <v>80</v>
      </c>
      <c r="G12079" s="3" t="s">
        <v>11357</v>
      </c>
      <c r="H12079" s="3" t="str">
        <f t="shared" si="376"/>
        <v>97736</v>
      </c>
      <c r="I12079" s="1">
        <v>45532.273946759262</v>
      </c>
      <c r="J12079" t="s">
        <v>10</v>
      </c>
      <c r="K12079" s="3">
        <f t="shared" si="377"/>
        <v>7818880</v>
      </c>
    </row>
    <row r="12080" spans="1:11" x14ac:dyDescent="0.25">
      <c r="A12080">
        <v>12079</v>
      </c>
      <c r="B12080">
        <v>785</v>
      </c>
      <c r="C12080">
        <v>59</v>
      </c>
      <c r="D12080">
        <v>44</v>
      </c>
      <c r="E12080">
        <v>252</v>
      </c>
      <c r="F12080" s="3">
        <v>7</v>
      </c>
      <c r="G12080" s="3" t="s">
        <v>7143</v>
      </c>
      <c r="H12080" s="3" t="str">
        <f t="shared" si="376"/>
        <v>4309</v>
      </c>
      <c r="I12080" s="1">
        <v>44844.067673611113</v>
      </c>
      <c r="J12080" t="s">
        <v>10</v>
      </c>
      <c r="K12080" s="3">
        <f t="shared" si="377"/>
        <v>30163</v>
      </c>
    </row>
    <row r="12081" spans="1:11" x14ac:dyDescent="0.25">
      <c r="A12081">
        <v>12080</v>
      </c>
      <c r="B12081">
        <v>885</v>
      </c>
      <c r="C12081">
        <v>392</v>
      </c>
      <c r="D12081">
        <v>552</v>
      </c>
      <c r="E12081">
        <v>135</v>
      </c>
      <c r="F12081" s="3">
        <v>95</v>
      </c>
      <c r="G12081" s="3" t="s">
        <v>11358</v>
      </c>
      <c r="H12081" s="3" t="str">
        <f t="shared" si="376"/>
        <v>58892</v>
      </c>
      <c r="I12081" s="1">
        <v>42707.644479166665</v>
      </c>
      <c r="J12081" t="s">
        <v>10</v>
      </c>
      <c r="K12081" s="3">
        <f t="shared" si="377"/>
        <v>5594740</v>
      </c>
    </row>
    <row r="12082" spans="1:11" x14ac:dyDescent="0.25">
      <c r="A12082">
        <v>12081</v>
      </c>
      <c r="B12082">
        <v>325</v>
      </c>
      <c r="C12082">
        <v>615</v>
      </c>
      <c r="D12082">
        <v>908</v>
      </c>
      <c r="E12082">
        <v>35</v>
      </c>
      <c r="F12082" s="3">
        <v>95</v>
      </c>
      <c r="G12082" s="3" t="s">
        <v>11359</v>
      </c>
      <c r="H12082" s="3" t="str">
        <f t="shared" si="376"/>
        <v>9939</v>
      </c>
      <c r="I12082" s="1">
        <v>43688.365289351852</v>
      </c>
      <c r="J12082" t="s">
        <v>12</v>
      </c>
      <c r="K12082" s="3">
        <f t="shared" si="377"/>
        <v>944205</v>
      </c>
    </row>
    <row r="12083" spans="1:11" x14ac:dyDescent="0.25">
      <c r="A12083">
        <v>12082</v>
      </c>
      <c r="B12083">
        <v>808</v>
      </c>
      <c r="C12083">
        <v>62</v>
      </c>
      <c r="D12083">
        <v>105</v>
      </c>
      <c r="E12083">
        <v>343</v>
      </c>
      <c r="F12083" s="3">
        <v>3</v>
      </c>
      <c r="G12083" s="3" t="s">
        <v>11360</v>
      </c>
      <c r="H12083" s="3" t="str">
        <f t="shared" si="376"/>
        <v>22011</v>
      </c>
      <c r="I12083" s="1">
        <v>43086.645960648151</v>
      </c>
      <c r="J12083" t="s">
        <v>12</v>
      </c>
      <c r="K12083" s="3">
        <f t="shared" si="377"/>
        <v>66033</v>
      </c>
    </row>
    <row r="12084" spans="1:11" x14ac:dyDescent="0.25">
      <c r="A12084">
        <v>12083</v>
      </c>
      <c r="B12084">
        <v>398</v>
      </c>
      <c r="C12084">
        <v>841</v>
      </c>
      <c r="D12084">
        <v>588</v>
      </c>
      <c r="E12084">
        <v>389</v>
      </c>
      <c r="F12084" s="3">
        <v>3</v>
      </c>
      <c r="G12084" s="3" t="s">
        <v>11361</v>
      </c>
      <c r="H12084" s="3" t="str">
        <f t="shared" si="376"/>
        <v>52104</v>
      </c>
      <c r="I12084" s="1">
        <v>45256.164907407408</v>
      </c>
      <c r="J12084" t="s">
        <v>10</v>
      </c>
      <c r="K12084" s="3">
        <f t="shared" si="377"/>
        <v>156312</v>
      </c>
    </row>
    <row r="12085" spans="1:11" x14ac:dyDescent="0.25">
      <c r="A12085">
        <v>12084</v>
      </c>
      <c r="B12085">
        <v>390</v>
      </c>
      <c r="C12085">
        <v>634</v>
      </c>
      <c r="D12085">
        <v>895</v>
      </c>
      <c r="E12085">
        <v>331</v>
      </c>
      <c r="F12085" s="3">
        <v>73</v>
      </c>
      <c r="G12085" s="3" t="s">
        <v>11362</v>
      </c>
      <c r="H12085" s="3" t="str">
        <f t="shared" si="376"/>
        <v>75426</v>
      </c>
      <c r="I12085" s="1">
        <v>41744.418425925927</v>
      </c>
      <c r="J12085" t="s">
        <v>10</v>
      </c>
      <c r="K12085" s="3">
        <f t="shared" si="377"/>
        <v>5506098</v>
      </c>
    </row>
    <row r="12086" spans="1:11" x14ac:dyDescent="0.25">
      <c r="A12086">
        <v>12085</v>
      </c>
      <c r="B12086">
        <v>132</v>
      </c>
      <c r="C12086">
        <v>797</v>
      </c>
      <c r="D12086">
        <v>909</v>
      </c>
      <c r="E12086">
        <v>312</v>
      </c>
      <c r="F12086" s="3">
        <v>67</v>
      </c>
      <c r="G12086" s="3" t="s">
        <v>1874</v>
      </c>
      <c r="H12086" s="3" t="str">
        <f t="shared" si="376"/>
        <v>98952</v>
      </c>
      <c r="I12086" s="1">
        <v>43163.34107638889</v>
      </c>
      <c r="J12086" t="s">
        <v>10</v>
      </c>
      <c r="K12086" s="3">
        <f t="shared" si="377"/>
        <v>6629784</v>
      </c>
    </row>
    <row r="12087" spans="1:11" x14ac:dyDescent="0.25">
      <c r="A12087">
        <v>12086</v>
      </c>
      <c r="B12087">
        <v>761</v>
      </c>
      <c r="C12087">
        <v>653</v>
      </c>
      <c r="D12087">
        <v>798</v>
      </c>
      <c r="E12087">
        <v>91</v>
      </c>
      <c r="F12087" s="3">
        <v>33</v>
      </c>
      <c r="G12087" s="3" t="s">
        <v>11363</v>
      </c>
      <c r="H12087" s="3" t="str">
        <f t="shared" si="376"/>
        <v>17578</v>
      </c>
      <c r="I12087" s="1">
        <v>43467.374594907407</v>
      </c>
      <c r="J12087" t="s">
        <v>12</v>
      </c>
      <c r="K12087" s="3">
        <f t="shared" si="377"/>
        <v>580074</v>
      </c>
    </row>
    <row r="12088" spans="1:11" x14ac:dyDescent="0.25">
      <c r="A12088">
        <v>12087</v>
      </c>
      <c r="B12088">
        <v>915</v>
      </c>
      <c r="C12088">
        <v>849</v>
      </c>
      <c r="D12088">
        <v>324</v>
      </c>
      <c r="E12088">
        <v>220</v>
      </c>
      <c r="F12088" s="3">
        <v>63</v>
      </c>
      <c r="G12088" s="3" t="s">
        <v>11364</v>
      </c>
      <c r="H12088" s="3" t="str">
        <f t="shared" si="376"/>
        <v>65306</v>
      </c>
      <c r="I12088" s="1">
        <v>41758.835914351854</v>
      </c>
      <c r="J12088" t="s">
        <v>12</v>
      </c>
      <c r="K12088" s="3">
        <f t="shared" si="377"/>
        <v>4114278</v>
      </c>
    </row>
    <row r="12089" spans="1:11" x14ac:dyDescent="0.25">
      <c r="A12089">
        <v>12088</v>
      </c>
      <c r="B12089">
        <v>289</v>
      </c>
      <c r="C12089">
        <v>271</v>
      </c>
      <c r="D12089">
        <v>163</v>
      </c>
      <c r="E12089">
        <v>46</v>
      </c>
      <c r="F12089" s="3">
        <v>59</v>
      </c>
      <c r="G12089" s="3" t="s">
        <v>11365</v>
      </c>
      <c r="H12089" s="3" t="str">
        <f t="shared" si="376"/>
        <v>82653</v>
      </c>
      <c r="I12089" s="1">
        <v>45015.004502314812</v>
      </c>
      <c r="J12089" t="s">
        <v>12</v>
      </c>
      <c r="K12089" s="3">
        <f t="shared" si="377"/>
        <v>4876527</v>
      </c>
    </row>
    <row r="12090" spans="1:11" x14ac:dyDescent="0.25">
      <c r="A12090">
        <v>12089</v>
      </c>
      <c r="B12090">
        <v>251</v>
      </c>
      <c r="C12090">
        <v>728</v>
      </c>
      <c r="D12090">
        <v>893</v>
      </c>
      <c r="E12090">
        <v>214</v>
      </c>
      <c r="F12090" s="3">
        <v>51</v>
      </c>
      <c r="G12090" s="3" t="s">
        <v>11366</v>
      </c>
      <c r="H12090" s="3" t="str">
        <f t="shared" si="376"/>
        <v>41304</v>
      </c>
      <c r="I12090" s="1">
        <v>43388.134201388886</v>
      </c>
      <c r="J12090" t="s">
        <v>12</v>
      </c>
      <c r="K12090" s="3">
        <f t="shared" si="377"/>
        <v>2106504</v>
      </c>
    </row>
    <row r="12091" spans="1:11" x14ac:dyDescent="0.25">
      <c r="A12091">
        <v>12090</v>
      </c>
      <c r="B12091">
        <v>264</v>
      </c>
      <c r="C12091">
        <v>804</v>
      </c>
      <c r="D12091">
        <v>95</v>
      </c>
      <c r="E12091">
        <v>26</v>
      </c>
      <c r="F12091" s="3">
        <v>97</v>
      </c>
      <c r="G12091" s="3" t="s">
        <v>11367</v>
      </c>
      <c r="H12091" s="3" t="str">
        <f t="shared" si="376"/>
        <v>25375</v>
      </c>
      <c r="I12091" s="1">
        <v>45644.180590277778</v>
      </c>
      <c r="J12091" t="s">
        <v>10</v>
      </c>
      <c r="K12091" s="3">
        <f t="shared" si="377"/>
        <v>2461375</v>
      </c>
    </row>
    <row r="12092" spans="1:11" x14ac:dyDescent="0.25">
      <c r="A12092">
        <v>12091</v>
      </c>
      <c r="B12092">
        <v>188</v>
      </c>
      <c r="C12092">
        <v>554</v>
      </c>
      <c r="D12092">
        <v>570</v>
      </c>
      <c r="E12092">
        <v>393</v>
      </c>
      <c r="F12092" s="3">
        <v>100</v>
      </c>
      <c r="G12092" s="3" t="s">
        <v>11368</v>
      </c>
      <c r="H12092" s="3" t="str">
        <f t="shared" si="376"/>
        <v>97632</v>
      </c>
      <c r="I12092" s="1">
        <v>43650.46769675926</v>
      </c>
      <c r="J12092" t="s">
        <v>10</v>
      </c>
      <c r="K12092" s="3">
        <f t="shared" si="377"/>
        <v>9763200</v>
      </c>
    </row>
    <row r="12093" spans="1:11" x14ac:dyDescent="0.25">
      <c r="A12093">
        <v>12092</v>
      </c>
      <c r="B12093">
        <v>610</v>
      </c>
      <c r="C12093">
        <v>61</v>
      </c>
      <c r="D12093">
        <v>392</v>
      </c>
      <c r="E12093">
        <v>181</v>
      </c>
      <c r="F12093" s="3">
        <v>22</v>
      </c>
      <c r="G12093" s="3" t="s">
        <v>11369</v>
      </c>
      <c r="H12093" s="3" t="str">
        <f t="shared" si="376"/>
        <v>46255</v>
      </c>
      <c r="I12093" s="1">
        <v>41727.431851851848</v>
      </c>
      <c r="J12093" t="s">
        <v>12</v>
      </c>
      <c r="K12093" s="3">
        <f t="shared" si="377"/>
        <v>1017610</v>
      </c>
    </row>
    <row r="12094" spans="1:11" x14ac:dyDescent="0.25">
      <c r="A12094">
        <v>12093</v>
      </c>
      <c r="B12094">
        <v>812</v>
      </c>
      <c r="C12094">
        <v>165</v>
      </c>
      <c r="D12094">
        <v>152</v>
      </c>
      <c r="E12094">
        <v>340</v>
      </c>
      <c r="F12094" s="3">
        <v>96</v>
      </c>
      <c r="G12094" s="3" t="s">
        <v>11370</v>
      </c>
      <c r="H12094" s="3" t="str">
        <f t="shared" si="376"/>
        <v>18659</v>
      </c>
      <c r="I12094" s="1">
        <v>44786.448263888888</v>
      </c>
      <c r="J12094" t="s">
        <v>10</v>
      </c>
      <c r="K12094" s="3">
        <f t="shared" si="377"/>
        <v>1791264</v>
      </c>
    </row>
    <row r="12095" spans="1:11" x14ac:dyDescent="0.25">
      <c r="A12095">
        <v>12094</v>
      </c>
      <c r="B12095">
        <v>456</v>
      </c>
      <c r="C12095">
        <v>865</v>
      </c>
      <c r="D12095">
        <v>357</v>
      </c>
      <c r="E12095">
        <v>456</v>
      </c>
      <c r="F12095" s="3">
        <v>21</v>
      </c>
      <c r="G12095" s="3" t="s">
        <v>11371</v>
      </c>
      <c r="H12095" s="3" t="str">
        <f t="shared" si="376"/>
        <v>48573</v>
      </c>
      <c r="I12095" s="1">
        <v>42082.187650462962</v>
      </c>
      <c r="J12095" t="s">
        <v>12</v>
      </c>
      <c r="K12095" s="3">
        <f t="shared" si="377"/>
        <v>1020033</v>
      </c>
    </row>
    <row r="12096" spans="1:11" x14ac:dyDescent="0.25">
      <c r="A12096">
        <v>12095</v>
      </c>
      <c r="B12096">
        <v>406</v>
      </c>
      <c r="C12096">
        <v>280</v>
      </c>
      <c r="D12096">
        <v>29</v>
      </c>
      <c r="E12096">
        <v>364</v>
      </c>
      <c r="F12096" s="3">
        <v>45</v>
      </c>
      <c r="G12096" s="3" t="s">
        <v>11372</v>
      </c>
      <c r="H12096" s="3" t="str">
        <f t="shared" si="376"/>
        <v>96701</v>
      </c>
      <c r="I12096" s="1">
        <v>44563.853090277778</v>
      </c>
      <c r="J12096" t="s">
        <v>10</v>
      </c>
      <c r="K12096" s="3">
        <f t="shared" si="377"/>
        <v>4351545</v>
      </c>
    </row>
    <row r="12097" spans="1:11" x14ac:dyDescent="0.25">
      <c r="A12097">
        <v>12096</v>
      </c>
      <c r="B12097">
        <v>78</v>
      </c>
      <c r="C12097">
        <v>679</v>
      </c>
      <c r="D12097">
        <v>44</v>
      </c>
      <c r="E12097">
        <v>332</v>
      </c>
      <c r="F12097" s="3">
        <v>83</v>
      </c>
      <c r="G12097" s="3" t="s">
        <v>11373</v>
      </c>
      <c r="H12097" s="3" t="str">
        <f t="shared" si="376"/>
        <v>97602</v>
      </c>
      <c r="I12097" s="1">
        <v>43760.820914351854</v>
      </c>
      <c r="J12097" t="s">
        <v>10</v>
      </c>
      <c r="K12097" s="3">
        <f t="shared" si="377"/>
        <v>8100966</v>
      </c>
    </row>
    <row r="12098" spans="1:11" x14ac:dyDescent="0.25">
      <c r="A12098">
        <v>12097</v>
      </c>
      <c r="B12098">
        <v>152</v>
      </c>
      <c r="C12098">
        <v>107</v>
      </c>
      <c r="D12098">
        <v>665</v>
      </c>
      <c r="E12098">
        <v>440</v>
      </c>
      <c r="F12098" s="3">
        <v>69</v>
      </c>
      <c r="G12098" s="3" t="s">
        <v>11374</v>
      </c>
      <c r="H12098" s="3" t="str">
        <f t="shared" ref="H12098:H12161" si="378">SUBSTITUTE(G12098,".","")</f>
        <v>63726</v>
      </c>
      <c r="I12098" s="1">
        <v>45127.35597222222</v>
      </c>
      <c r="J12098" t="s">
        <v>10</v>
      </c>
      <c r="K12098" s="3">
        <f t="shared" si="377"/>
        <v>4397094</v>
      </c>
    </row>
    <row r="12099" spans="1:11" x14ac:dyDescent="0.25">
      <c r="A12099">
        <v>12098</v>
      </c>
      <c r="B12099">
        <v>653</v>
      </c>
      <c r="C12099">
        <v>939</v>
      </c>
      <c r="D12099">
        <v>725</v>
      </c>
      <c r="E12099">
        <v>236</v>
      </c>
      <c r="F12099" s="3">
        <v>90</v>
      </c>
      <c r="G12099" s="3" t="s">
        <v>11375</v>
      </c>
      <c r="H12099" s="3" t="str">
        <f t="shared" si="378"/>
        <v>17936</v>
      </c>
      <c r="I12099" s="1">
        <v>45589.434861111113</v>
      </c>
      <c r="J12099" t="s">
        <v>12</v>
      </c>
      <c r="K12099" s="3">
        <f t="shared" ref="K12099:K12162" si="379">F12099*H12099</f>
        <v>1614240</v>
      </c>
    </row>
    <row r="12100" spans="1:11" x14ac:dyDescent="0.25">
      <c r="A12100">
        <v>12099</v>
      </c>
      <c r="B12100">
        <v>117</v>
      </c>
      <c r="C12100">
        <v>272</v>
      </c>
      <c r="D12100">
        <v>216</v>
      </c>
      <c r="E12100">
        <v>193</v>
      </c>
      <c r="F12100" s="3">
        <v>38</v>
      </c>
      <c r="G12100" s="3" t="s">
        <v>11376</v>
      </c>
      <c r="H12100" s="3" t="str">
        <f t="shared" si="378"/>
        <v>49551</v>
      </c>
      <c r="I12100" s="1">
        <v>45254.749814814815</v>
      </c>
      <c r="J12100" t="s">
        <v>10</v>
      </c>
      <c r="K12100" s="3">
        <f t="shared" si="379"/>
        <v>1882938</v>
      </c>
    </row>
    <row r="12101" spans="1:11" x14ac:dyDescent="0.25">
      <c r="A12101">
        <v>12100</v>
      </c>
      <c r="B12101">
        <v>62</v>
      </c>
      <c r="C12101">
        <v>73</v>
      </c>
      <c r="D12101">
        <v>69</v>
      </c>
      <c r="E12101">
        <v>430</v>
      </c>
      <c r="F12101" s="3">
        <v>46</v>
      </c>
      <c r="G12101" s="3" t="s">
        <v>11377</v>
      </c>
      <c r="H12101" s="3" t="str">
        <f t="shared" si="378"/>
        <v>30756</v>
      </c>
      <c r="I12101" s="1">
        <v>42529.54550925926</v>
      </c>
      <c r="J12101" t="s">
        <v>10</v>
      </c>
      <c r="K12101" s="3">
        <f t="shared" si="379"/>
        <v>1414776</v>
      </c>
    </row>
    <row r="12102" spans="1:11" x14ac:dyDescent="0.25">
      <c r="A12102">
        <v>12101</v>
      </c>
      <c r="B12102">
        <v>692</v>
      </c>
      <c r="C12102">
        <v>580</v>
      </c>
      <c r="D12102">
        <v>153</v>
      </c>
      <c r="E12102">
        <v>222</v>
      </c>
      <c r="F12102" s="3">
        <v>7</v>
      </c>
      <c r="G12102" s="3" t="s">
        <v>11378</v>
      </c>
      <c r="H12102" s="3" t="str">
        <f t="shared" si="378"/>
        <v>20088</v>
      </c>
      <c r="I12102" s="1">
        <v>42550.58730324074</v>
      </c>
      <c r="J12102" t="s">
        <v>12</v>
      </c>
      <c r="K12102" s="3">
        <f t="shared" si="379"/>
        <v>140616</v>
      </c>
    </row>
    <row r="12103" spans="1:11" x14ac:dyDescent="0.25">
      <c r="A12103">
        <v>12102</v>
      </c>
      <c r="B12103">
        <v>185</v>
      </c>
      <c r="C12103">
        <v>777</v>
      </c>
      <c r="D12103">
        <v>763</v>
      </c>
      <c r="E12103">
        <v>187</v>
      </c>
      <c r="F12103" s="3">
        <v>18</v>
      </c>
      <c r="G12103" s="3" t="s">
        <v>11379</v>
      </c>
      <c r="H12103" s="3" t="str">
        <f t="shared" si="378"/>
        <v>49956</v>
      </c>
      <c r="I12103" s="1">
        <v>45154.95758101852</v>
      </c>
      <c r="J12103" t="s">
        <v>10</v>
      </c>
      <c r="K12103" s="3">
        <f t="shared" si="379"/>
        <v>899208</v>
      </c>
    </row>
    <row r="12104" spans="1:11" x14ac:dyDescent="0.25">
      <c r="A12104">
        <v>12103</v>
      </c>
      <c r="B12104">
        <v>754</v>
      </c>
      <c r="C12104">
        <v>30</v>
      </c>
      <c r="D12104">
        <v>245</v>
      </c>
      <c r="E12104">
        <v>7</v>
      </c>
      <c r="F12104" s="3">
        <v>2</v>
      </c>
      <c r="G12104" s="3" t="s">
        <v>11380</v>
      </c>
      <c r="H12104" s="3" t="str">
        <f t="shared" si="378"/>
        <v>32948</v>
      </c>
      <c r="I12104" s="1">
        <v>44105.363194444442</v>
      </c>
      <c r="J12104" t="s">
        <v>12</v>
      </c>
      <c r="K12104" s="3">
        <f t="shared" si="379"/>
        <v>65896</v>
      </c>
    </row>
    <row r="12105" spans="1:11" x14ac:dyDescent="0.25">
      <c r="A12105">
        <v>12104</v>
      </c>
      <c r="B12105">
        <v>774</v>
      </c>
      <c r="C12105">
        <v>75</v>
      </c>
      <c r="D12105">
        <v>534</v>
      </c>
      <c r="E12105">
        <v>120</v>
      </c>
      <c r="F12105" s="3">
        <v>53</v>
      </c>
      <c r="G12105" s="3" t="s">
        <v>11381</v>
      </c>
      <c r="H12105" s="3" t="str">
        <f t="shared" si="378"/>
        <v>9131</v>
      </c>
      <c r="I12105" s="1">
        <v>44861.079270833332</v>
      </c>
      <c r="J12105" t="s">
        <v>12</v>
      </c>
      <c r="K12105" s="3">
        <f t="shared" si="379"/>
        <v>483943</v>
      </c>
    </row>
    <row r="12106" spans="1:11" x14ac:dyDescent="0.25">
      <c r="A12106">
        <v>12105</v>
      </c>
      <c r="B12106">
        <v>37</v>
      </c>
      <c r="C12106">
        <v>173</v>
      </c>
      <c r="D12106">
        <v>396</v>
      </c>
      <c r="E12106">
        <v>125</v>
      </c>
      <c r="F12106" s="3">
        <v>79</v>
      </c>
      <c r="G12106" s="3" t="s">
        <v>11382</v>
      </c>
      <c r="H12106" s="3" t="str">
        <f t="shared" si="378"/>
        <v>2486</v>
      </c>
      <c r="I12106" s="1">
        <v>41868.336805555555</v>
      </c>
      <c r="J12106" t="s">
        <v>10</v>
      </c>
      <c r="K12106" s="3">
        <f t="shared" si="379"/>
        <v>196394</v>
      </c>
    </row>
    <row r="12107" spans="1:11" x14ac:dyDescent="0.25">
      <c r="A12107">
        <v>12106</v>
      </c>
      <c r="B12107">
        <v>528</v>
      </c>
      <c r="C12107">
        <v>268</v>
      </c>
      <c r="D12107">
        <v>572</v>
      </c>
      <c r="E12107">
        <v>263</v>
      </c>
      <c r="F12107" s="3">
        <v>14</v>
      </c>
      <c r="G12107" s="3" t="s">
        <v>11383</v>
      </c>
      <c r="H12107" s="3" t="str">
        <f t="shared" si="378"/>
        <v>48686</v>
      </c>
      <c r="I12107" s="1">
        <v>44425.05296296296</v>
      </c>
      <c r="J12107" t="s">
        <v>10</v>
      </c>
      <c r="K12107" s="3">
        <f t="shared" si="379"/>
        <v>681604</v>
      </c>
    </row>
    <row r="12108" spans="1:11" x14ac:dyDescent="0.25">
      <c r="A12108">
        <v>12107</v>
      </c>
      <c r="B12108">
        <v>721</v>
      </c>
      <c r="C12108">
        <v>967</v>
      </c>
      <c r="D12108">
        <v>343</v>
      </c>
      <c r="E12108">
        <v>209</v>
      </c>
      <c r="F12108" s="3">
        <v>99</v>
      </c>
      <c r="G12108" s="3" t="s">
        <v>11384</v>
      </c>
      <c r="H12108" s="3" t="str">
        <f t="shared" si="378"/>
        <v>11329</v>
      </c>
      <c r="I12108" s="1">
        <v>45514.880543981482</v>
      </c>
      <c r="J12108" t="s">
        <v>10</v>
      </c>
      <c r="K12108" s="3">
        <f t="shared" si="379"/>
        <v>1121571</v>
      </c>
    </row>
    <row r="12109" spans="1:11" x14ac:dyDescent="0.25">
      <c r="A12109">
        <v>12108</v>
      </c>
      <c r="B12109">
        <v>805</v>
      </c>
      <c r="C12109">
        <v>267</v>
      </c>
      <c r="D12109">
        <v>679</v>
      </c>
      <c r="E12109">
        <v>117</v>
      </c>
      <c r="F12109" s="3">
        <v>4</v>
      </c>
      <c r="G12109" s="3" t="s">
        <v>11385</v>
      </c>
      <c r="H12109" s="3" t="str">
        <f t="shared" si="378"/>
        <v>99874</v>
      </c>
      <c r="I12109" s="1">
        <v>43512.571550925924</v>
      </c>
      <c r="J12109" t="s">
        <v>12</v>
      </c>
      <c r="K12109" s="3">
        <f t="shared" si="379"/>
        <v>399496</v>
      </c>
    </row>
    <row r="12110" spans="1:11" x14ac:dyDescent="0.25">
      <c r="A12110">
        <v>12109</v>
      </c>
      <c r="B12110">
        <v>425</v>
      </c>
      <c r="C12110">
        <v>995</v>
      </c>
      <c r="D12110">
        <v>883</v>
      </c>
      <c r="E12110">
        <v>399</v>
      </c>
      <c r="F12110" s="3">
        <v>82</v>
      </c>
      <c r="G12110" s="3" t="s">
        <v>11386</v>
      </c>
      <c r="H12110" s="3" t="str">
        <f t="shared" si="378"/>
        <v>96884</v>
      </c>
      <c r="I12110" s="1">
        <v>42108.95480324074</v>
      </c>
      <c r="J12110" t="s">
        <v>10</v>
      </c>
      <c r="K12110" s="3">
        <f t="shared" si="379"/>
        <v>7944488</v>
      </c>
    </row>
    <row r="12111" spans="1:11" x14ac:dyDescent="0.25">
      <c r="A12111">
        <v>12110</v>
      </c>
      <c r="B12111">
        <v>176</v>
      </c>
      <c r="C12111">
        <v>910</v>
      </c>
      <c r="D12111">
        <v>833</v>
      </c>
      <c r="E12111">
        <v>401</v>
      </c>
      <c r="F12111" s="3">
        <v>73</v>
      </c>
      <c r="G12111" s="3" t="s">
        <v>11387</v>
      </c>
      <c r="H12111" s="3" t="str">
        <f t="shared" si="378"/>
        <v>41319</v>
      </c>
      <c r="I12111" s="1">
        <v>43282.492673611108</v>
      </c>
      <c r="J12111" t="s">
        <v>12</v>
      </c>
      <c r="K12111" s="3">
        <f t="shared" si="379"/>
        <v>3016287</v>
      </c>
    </row>
    <row r="12112" spans="1:11" x14ac:dyDescent="0.25">
      <c r="A12112">
        <v>12111</v>
      </c>
      <c r="B12112">
        <v>829</v>
      </c>
      <c r="C12112">
        <v>481</v>
      </c>
      <c r="D12112">
        <v>377</v>
      </c>
      <c r="E12112">
        <v>422</v>
      </c>
      <c r="F12112" s="3">
        <v>69</v>
      </c>
      <c r="G12112" s="3" t="s">
        <v>11388</v>
      </c>
      <c r="H12112" s="3" t="str">
        <f t="shared" si="378"/>
        <v>61116</v>
      </c>
      <c r="I12112" s="1">
        <v>42526.336354166669</v>
      </c>
      <c r="J12112" t="s">
        <v>10</v>
      </c>
      <c r="K12112" s="3">
        <f t="shared" si="379"/>
        <v>4217004</v>
      </c>
    </row>
    <row r="12113" spans="1:11" x14ac:dyDescent="0.25">
      <c r="A12113">
        <v>12112</v>
      </c>
      <c r="B12113">
        <v>332</v>
      </c>
      <c r="C12113">
        <v>124</v>
      </c>
      <c r="D12113">
        <v>14</v>
      </c>
      <c r="E12113">
        <v>461</v>
      </c>
      <c r="F12113" s="3">
        <v>24</v>
      </c>
      <c r="G12113" s="3" t="s">
        <v>11389</v>
      </c>
      <c r="H12113" s="3" t="str">
        <f t="shared" si="378"/>
        <v>31953</v>
      </c>
      <c r="I12113" s="1">
        <v>43616.122013888889</v>
      </c>
      <c r="J12113" t="s">
        <v>10</v>
      </c>
      <c r="K12113" s="3">
        <f t="shared" si="379"/>
        <v>766872</v>
      </c>
    </row>
    <row r="12114" spans="1:11" x14ac:dyDescent="0.25">
      <c r="A12114">
        <v>12113</v>
      </c>
      <c r="B12114">
        <v>410</v>
      </c>
      <c r="C12114">
        <v>390</v>
      </c>
      <c r="D12114">
        <v>697</v>
      </c>
      <c r="E12114">
        <v>480</v>
      </c>
      <c r="F12114" s="3">
        <v>8</v>
      </c>
      <c r="G12114" s="3" t="s">
        <v>11390</v>
      </c>
      <c r="H12114" s="3" t="str">
        <f t="shared" si="378"/>
        <v>92165</v>
      </c>
      <c r="I12114" s="1">
        <v>45266.826249999998</v>
      </c>
      <c r="J12114" t="s">
        <v>10</v>
      </c>
      <c r="K12114" s="3">
        <f t="shared" si="379"/>
        <v>737320</v>
      </c>
    </row>
    <row r="12115" spans="1:11" x14ac:dyDescent="0.25">
      <c r="A12115">
        <v>12114</v>
      </c>
      <c r="B12115">
        <v>378</v>
      </c>
      <c r="C12115">
        <v>202</v>
      </c>
      <c r="D12115">
        <v>985</v>
      </c>
      <c r="E12115">
        <v>205</v>
      </c>
      <c r="F12115" s="3">
        <v>11</v>
      </c>
      <c r="G12115" s="3" t="s">
        <v>11391</v>
      </c>
      <c r="H12115" s="3" t="str">
        <f t="shared" si="378"/>
        <v>99914</v>
      </c>
      <c r="I12115" s="1">
        <v>41801.313807870371</v>
      </c>
      <c r="J12115" t="s">
        <v>10</v>
      </c>
      <c r="K12115" s="3">
        <f t="shared" si="379"/>
        <v>1099054</v>
      </c>
    </row>
    <row r="12116" spans="1:11" x14ac:dyDescent="0.25">
      <c r="A12116">
        <v>12115</v>
      </c>
      <c r="B12116">
        <v>282</v>
      </c>
      <c r="C12116">
        <v>779</v>
      </c>
      <c r="D12116">
        <v>578</v>
      </c>
      <c r="E12116">
        <v>53</v>
      </c>
      <c r="F12116" s="3">
        <v>66</v>
      </c>
      <c r="G12116" s="3" t="s">
        <v>11392</v>
      </c>
      <c r="H12116" s="3" t="str">
        <f t="shared" si="378"/>
        <v>29425</v>
      </c>
      <c r="I12116" s="1">
        <v>43137.251550925925</v>
      </c>
      <c r="J12116" t="s">
        <v>10</v>
      </c>
      <c r="K12116" s="3">
        <f t="shared" si="379"/>
        <v>1942050</v>
      </c>
    </row>
    <row r="12117" spans="1:11" x14ac:dyDescent="0.25">
      <c r="A12117">
        <v>12116</v>
      </c>
      <c r="B12117">
        <v>184</v>
      </c>
      <c r="C12117">
        <v>583</v>
      </c>
      <c r="D12117">
        <v>451</v>
      </c>
      <c r="E12117">
        <v>63</v>
      </c>
      <c r="F12117" s="3">
        <v>76</v>
      </c>
      <c r="G12117" s="3" t="s">
        <v>11393</v>
      </c>
      <c r="H12117" s="3" t="str">
        <f t="shared" si="378"/>
        <v>24734</v>
      </c>
      <c r="I12117" s="1">
        <v>43100.140127314815</v>
      </c>
      <c r="J12117" t="s">
        <v>12</v>
      </c>
      <c r="K12117" s="3">
        <f t="shared" si="379"/>
        <v>1879784</v>
      </c>
    </row>
    <row r="12118" spans="1:11" x14ac:dyDescent="0.25">
      <c r="A12118">
        <v>12117</v>
      </c>
      <c r="B12118">
        <v>236</v>
      </c>
      <c r="C12118">
        <v>450</v>
      </c>
      <c r="D12118">
        <v>218</v>
      </c>
      <c r="E12118">
        <v>375</v>
      </c>
      <c r="F12118" s="3">
        <v>48</v>
      </c>
      <c r="G12118" s="3" t="s">
        <v>11394</v>
      </c>
      <c r="H12118" s="3" t="str">
        <f t="shared" si="378"/>
        <v>99428</v>
      </c>
      <c r="I12118" s="1">
        <v>45119.004178240742</v>
      </c>
      <c r="J12118" t="s">
        <v>12</v>
      </c>
      <c r="K12118" s="3">
        <f t="shared" si="379"/>
        <v>4772544</v>
      </c>
    </row>
    <row r="12119" spans="1:11" x14ac:dyDescent="0.25">
      <c r="A12119">
        <v>12118</v>
      </c>
      <c r="B12119">
        <v>48</v>
      </c>
      <c r="C12119">
        <v>981</v>
      </c>
      <c r="D12119">
        <v>680</v>
      </c>
      <c r="E12119">
        <v>153</v>
      </c>
      <c r="F12119" s="3">
        <v>69</v>
      </c>
      <c r="G12119" s="3" t="s">
        <v>11395</v>
      </c>
      <c r="H12119" s="3" t="str">
        <f t="shared" si="378"/>
        <v>1819</v>
      </c>
      <c r="I12119" s="1">
        <v>42935.818020833336</v>
      </c>
      <c r="J12119" t="s">
        <v>10</v>
      </c>
      <c r="K12119" s="3">
        <f t="shared" si="379"/>
        <v>125511</v>
      </c>
    </row>
    <row r="12120" spans="1:11" x14ac:dyDescent="0.25">
      <c r="A12120">
        <v>12119</v>
      </c>
      <c r="B12120">
        <v>468</v>
      </c>
      <c r="C12120">
        <v>658</v>
      </c>
      <c r="D12120">
        <v>419</v>
      </c>
      <c r="E12120">
        <v>265</v>
      </c>
      <c r="F12120" s="3">
        <v>60</v>
      </c>
      <c r="G12120" s="3" t="s">
        <v>11396</v>
      </c>
      <c r="H12120" s="3" t="str">
        <f t="shared" si="378"/>
        <v>54562</v>
      </c>
      <c r="I12120" s="1">
        <v>42172.539201388892</v>
      </c>
      <c r="J12120" t="s">
        <v>10</v>
      </c>
      <c r="K12120" s="3">
        <f t="shared" si="379"/>
        <v>3273720</v>
      </c>
    </row>
    <row r="12121" spans="1:11" x14ac:dyDescent="0.25">
      <c r="A12121">
        <v>12120</v>
      </c>
      <c r="B12121">
        <v>656</v>
      </c>
      <c r="C12121">
        <v>844</v>
      </c>
      <c r="D12121">
        <v>969</v>
      </c>
      <c r="E12121">
        <v>466</v>
      </c>
      <c r="F12121" s="3">
        <v>22</v>
      </c>
      <c r="G12121" s="3" t="s">
        <v>11397</v>
      </c>
      <c r="H12121" s="3" t="str">
        <f t="shared" si="378"/>
        <v>74208</v>
      </c>
      <c r="I12121" s="1">
        <v>42254.346608796295</v>
      </c>
      <c r="J12121" t="s">
        <v>10</v>
      </c>
      <c r="K12121" s="3">
        <f t="shared" si="379"/>
        <v>1632576</v>
      </c>
    </row>
    <row r="12122" spans="1:11" x14ac:dyDescent="0.25">
      <c r="A12122">
        <v>12121</v>
      </c>
      <c r="B12122">
        <v>11</v>
      </c>
      <c r="C12122">
        <v>364</v>
      </c>
      <c r="D12122">
        <v>146</v>
      </c>
      <c r="E12122">
        <v>251</v>
      </c>
      <c r="F12122" s="3">
        <v>5</v>
      </c>
      <c r="G12122" s="3" t="s">
        <v>11398</v>
      </c>
      <c r="H12122" s="3" t="str">
        <f t="shared" si="378"/>
        <v>16815</v>
      </c>
      <c r="I12122" s="1">
        <v>42428.664293981485</v>
      </c>
      <c r="J12122" t="s">
        <v>12</v>
      </c>
      <c r="K12122" s="3">
        <f t="shared" si="379"/>
        <v>84075</v>
      </c>
    </row>
    <row r="12123" spans="1:11" x14ac:dyDescent="0.25">
      <c r="A12123">
        <v>12122</v>
      </c>
      <c r="B12123">
        <v>418</v>
      </c>
      <c r="C12123">
        <v>206</v>
      </c>
      <c r="D12123">
        <v>120</v>
      </c>
      <c r="E12123">
        <v>314</v>
      </c>
      <c r="F12123" s="3">
        <v>27</v>
      </c>
      <c r="G12123" s="3" t="s">
        <v>8257</v>
      </c>
      <c r="H12123" s="3" t="str">
        <f t="shared" si="378"/>
        <v>1966</v>
      </c>
      <c r="I12123" s="1">
        <v>45119.450601851851</v>
      </c>
      <c r="J12123" t="s">
        <v>12</v>
      </c>
      <c r="K12123" s="3">
        <f t="shared" si="379"/>
        <v>53082</v>
      </c>
    </row>
    <row r="12124" spans="1:11" x14ac:dyDescent="0.25">
      <c r="A12124">
        <v>12123</v>
      </c>
      <c r="B12124">
        <v>404</v>
      </c>
      <c r="C12124">
        <v>654</v>
      </c>
      <c r="D12124">
        <v>603</v>
      </c>
      <c r="E12124">
        <v>208</v>
      </c>
      <c r="F12124" s="3">
        <v>74</v>
      </c>
      <c r="G12124" s="3" t="s">
        <v>11399</v>
      </c>
      <c r="H12124" s="3" t="str">
        <f t="shared" si="378"/>
        <v>81495</v>
      </c>
      <c r="I12124" s="1">
        <v>41819.691400462965</v>
      </c>
      <c r="J12124" t="s">
        <v>12</v>
      </c>
      <c r="K12124" s="3">
        <f t="shared" si="379"/>
        <v>6030630</v>
      </c>
    </row>
    <row r="12125" spans="1:11" x14ac:dyDescent="0.25">
      <c r="A12125">
        <v>12124</v>
      </c>
      <c r="B12125">
        <v>856</v>
      </c>
      <c r="C12125">
        <v>950</v>
      </c>
      <c r="D12125">
        <v>904</v>
      </c>
      <c r="E12125">
        <v>289</v>
      </c>
      <c r="F12125" s="3">
        <v>32</v>
      </c>
      <c r="G12125" s="3" t="s">
        <v>11400</v>
      </c>
      <c r="H12125" s="3" t="str">
        <f t="shared" si="378"/>
        <v>8566</v>
      </c>
      <c r="I12125" s="1">
        <v>43615.471168981479</v>
      </c>
      <c r="J12125" t="s">
        <v>10</v>
      </c>
      <c r="K12125" s="3">
        <f t="shared" si="379"/>
        <v>274112</v>
      </c>
    </row>
    <row r="12126" spans="1:11" x14ac:dyDescent="0.25">
      <c r="A12126">
        <v>12125</v>
      </c>
      <c r="B12126">
        <v>743</v>
      </c>
      <c r="C12126">
        <v>820</v>
      </c>
      <c r="D12126">
        <v>984</v>
      </c>
      <c r="E12126">
        <v>261</v>
      </c>
      <c r="F12126" s="3">
        <v>77</v>
      </c>
      <c r="G12126" s="3" t="s">
        <v>11401</v>
      </c>
      <c r="H12126" s="3" t="str">
        <f t="shared" si="378"/>
        <v>31187</v>
      </c>
      <c r="I12126" s="1">
        <v>44295.660775462966</v>
      </c>
      <c r="J12126" t="s">
        <v>12</v>
      </c>
      <c r="K12126" s="3">
        <f t="shared" si="379"/>
        <v>2401399</v>
      </c>
    </row>
    <row r="12127" spans="1:11" x14ac:dyDescent="0.25">
      <c r="A12127">
        <v>12126</v>
      </c>
      <c r="B12127">
        <v>23</v>
      </c>
      <c r="C12127">
        <v>568</v>
      </c>
      <c r="D12127">
        <v>32</v>
      </c>
      <c r="E12127">
        <v>96</v>
      </c>
      <c r="F12127" s="3">
        <v>56</v>
      </c>
      <c r="G12127" s="3" t="s">
        <v>4334</v>
      </c>
      <c r="H12127" s="3" t="str">
        <f t="shared" si="378"/>
        <v>41379</v>
      </c>
      <c r="I12127" s="1">
        <v>45217.076168981483</v>
      </c>
      <c r="J12127" t="s">
        <v>12</v>
      </c>
      <c r="K12127" s="3">
        <f t="shared" si="379"/>
        <v>2317224</v>
      </c>
    </row>
    <row r="12128" spans="1:11" x14ac:dyDescent="0.25">
      <c r="A12128">
        <v>12127</v>
      </c>
      <c r="B12128">
        <v>368</v>
      </c>
      <c r="C12128">
        <v>396</v>
      </c>
      <c r="D12128">
        <v>325</v>
      </c>
      <c r="E12128">
        <v>129</v>
      </c>
      <c r="F12128" s="3">
        <v>78</v>
      </c>
      <c r="G12128" s="3" t="s">
        <v>11402</v>
      </c>
      <c r="H12128" s="3" t="str">
        <f t="shared" si="378"/>
        <v>5971</v>
      </c>
      <c r="I12128" s="1">
        <v>44443.923657407409</v>
      </c>
      <c r="J12128" t="s">
        <v>10</v>
      </c>
      <c r="K12128" s="3">
        <f t="shared" si="379"/>
        <v>465738</v>
      </c>
    </row>
    <row r="12129" spans="1:11" x14ac:dyDescent="0.25">
      <c r="A12129">
        <v>12128</v>
      </c>
      <c r="B12129">
        <v>422</v>
      </c>
      <c r="C12129">
        <v>435</v>
      </c>
      <c r="D12129">
        <v>181</v>
      </c>
      <c r="E12129">
        <v>426</v>
      </c>
      <c r="F12129" s="3">
        <v>93</v>
      </c>
      <c r="G12129" s="3" t="s">
        <v>11403</v>
      </c>
      <c r="H12129" s="3" t="str">
        <f t="shared" si="378"/>
        <v>47831</v>
      </c>
      <c r="I12129" s="1">
        <v>43462.978437500002</v>
      </c>
      <c r="J12129" t="s">
        <v>10</v>
      </c>
      <c r="K12129" s="3">
        <f t="shared" si="379"/>
        <v>4448283</v>
      </c>
    </row>
    <row r="12130" spans="1:11" x14ac:dyDescent="0.25">
      <c r="A12130">
        <v>12129</v>
      </c>
      <c r="B12130">
        <v>357</v>
      </c>
      <c r="C12130">
        <v>691</v>
      </c>
      <c r="D12130">
        <v>457</v>
      </c>
      <c r="E12130">
        <v>326</v>
      </c>
      <c r="F12130" s="3">
        <v>17</v>
      </c>
      <c r="G12130" s="3" t="s">
        <v>11404</v>
      </c>
      <c r="H12130" s="3" t="str">
        <f t="shared" si="378"/>
        <v>30262</v>
      </c>
      <c r="I12130" s="1">
        <v>43618.465486111112</v>
      </c>
      <c r="J12130" t="s">
        <v>10</v>
      </c>
      <c r="K12130" s="3">
        <f t="shared" si="379"/>
        <v>514454</v>
      </c>
    </row>
    <row r="12131" spans="1:11" x14ac:dyDescent="0.25">
      <c r="A12131">
        <v>12130</v>
      </c>
      <c r="B12131">
        <v>227</v>
      </c>
      <c r="C12131">
        <v>54</v>
      </c>
      <c r="D12131">
        <v>601</v>
      </c>
      <c r="E12131">
        <v>493</v>
      </c>
      <c r="F12131" s="3">
        <v>71</v>
      </c>
      <c r="G12131" s="3" t="s">
        <v>11405</v>
      </c>
      <c r="H12131" s="3" t="str">
        <f t="shared" si="378"/>
        <v>25412</v>
      </c>
      <c r="I12131" s="1">
        <v>43827.389733796299</v>
      </c>
      <c r="J12131" t="s">
        <v>12</v>
      </c>
      <c r="K12131" s="3">
        <f t="shared" si="379"/>
        <v>1804252</v>
      </c>
    </row>
    <row r="12132" spans="1:11" x14ac:dyDescent="0.25">
      <c r="A12132">
        <v>12131</v>
      </c>
      <c r="B12132">
        <v>168</v>
      </c>
      <c r="C12132">
        <v>337</v>
      </c>
      <c r="D12132">
        <v>327</v>
      </c>
      <c r="E12132">
        <v>281</v>
      </c>
      <c r="F12132" s="3">
        <v>11</v>
      </c>
      <c r="G12132" s="3" t="s">
        <v>11406</v>
      </c>
      <c r="H12132" s="3" t="str">
        <f t="shared" si="378"/>
        <v>31468</v>
      </c>
      <c r="I12132" s="1">
        <v>42149.215289351851</v>
      </c>
      <c r="J12132" t="s">
        <v>12</v>
      </c>
      <c r="K12132" s="3">
        <f t="shared" si="379"/>
        <v>346148</v>
      </c>
    </row>
    <row r="12133" spans="1:11" x14ac:dyDescent="0.25">
      <c r="A12133">
        <v>12132</v>
      </c>
      <c r="B12133">
        <v>78</v>
      </c>
      <c r="C12133">
        <v>396</v>
      </c>
      <c r="D12133">
        <v>206</v>
      </c>
      <c r="E12133">
        <v>17</v>
      </c>
      <c r="F12133" s="3">
        <v>76</v>
      </c>
      <c r="G12133" s="3" t="s">
        <v>11407</v>
      </c>
      <c r="H12133" s="3" t="str">
        <f t="shared" si="378"/>
        <v>923</v>
      </c>
      <c r="I12133" s="1">
        <v>43516.457719907405</v>
      </c>
      <c r="J12133" t="s">
        <v>12</v>
      </c>
      <c r="K12133" s="3">
        <f t="shared" si="379"/>
        <v>70148</v>
      </c>
    </row>
    <row r="12134" spans="1:11" x14ac:dyDescent="0.25">
      <c r="A12134">
        <v>12133</v>
      </c>
      <c r="B12134">
        <v>656</v>
      </c>
      <c r="C12134">
        <v>339</v>
      </c>
      <c r="D12134">
        <v>971</v>
      </c>
      <c r="E12134">
        <v>381</v>
      </c>
      <c r="F12134" s="3">
        <v>68</v>
      </c>
      <c r="G12134" s="3" t="s">
        <v>11408</v>
      </c>
      <c r="H12134" s="3" t="str">
        <f t="shared" si="378"/>
        <v>99074</v>
      </c>
      <c r="I12134" s="1">
        <v>42047.324097222219</v>
      </c>
      <c r="J12134" t="s">
        <v>12</v>
      </c>
      <c r="K12134" s="3">
        <f t="shared" si="379"/>
        <v>6737032</v>
      </c>
    </row>
    <row r="12135" spans="1:11" x14ac:dyDescent="0.25">
      <c r="A12135">
        <v>12134</v>
      </c>
      <c r="B12135">
        <v>42</v>
      </c>
      <c r="C12135">
        <v>194</v>
      </c>
      <c r="D12135">
        <v>429</v>
      </c>
      <c r="E12135">
        <v>194</v>
      </c>
      <c r="F12135" s="3">
        <v>20</v>
      </c>
      <c r="G12135" s="3" t="s">
        <v>11409</v>
      </c>
      <c r="H12135" s="3" t="str">
        <f t="shared" si="378"/>
        <v>48169</v>
      </c>
      <c r="I12135" s="1">
        <v>42539.786215277774</v>
      </c>
      <c r="J12135" t="s">
        <v>12</v>
      </c>
      <c r="K12135" s="3">
        <f t="shared" si="379"/>
        <v>963380</v>
      </c>
    </row>
    <row r="12136" spans="1:11" x14ac:dyDescent="0.25">
      <c r="A12136">
        <v>12135</v>
      </c>
      <c r="B12136">
        <v>860</v>
      </c>
      <c r="C12136">
        <v>693</v>
      </c>
      <c r="D12136">
        <v>575</v>
      </c>
      <c r="E12136">
        <v>312</v>
      </c>
      <c r="F12136" s="3">
        <v>44</v>
      </c>
      <c r="G12136" s="3" t="s">
        <v>11410</v>
      </c>
      <c r="H12136" s="3" t="str">
        <f t="shared" si="378"/>
        <v>1429</v>
      </c>
      <c r="I12136" s="1">
        <v>42371.666435185187</v>
      </c>
      <c r="J12136" t="s">
        <v>12</v>
      </c>
      <c r="K12136" s="3">
        <f t="shared" si="379"/>
        <v>62876</v>
      </c>
    </row>
    <row r="12137" spans="1:11" x14ac:dyDescent="0.25">
      <c r="A12137">
        <v>12136</v>
      </c>
      <c r="B12137">
        <v>621</v>
      </c>
      <c r="C12137">
        <v>957</v>
      </c>
      <c r="D12137">
        <v>847</v>
      </c>
      <c r="E12137">
        <v>257</v>
      </c>
      <c r="F12137" s="3">
        <v>85</v>
      </c>
      <c r="G12137" s="3" t="s">
        <v>11411</v>
      </c>
      <c r="H12137" s="3" t="str">
        <f t="shared" si="378"/>
        <v>16146</v>
      </c>
      <c r="I12137" s="1">
        <v>43192.678726851853</v>
      </c>
      <c r="J12137" t="s">
        <v>10</v>
      </c>
      <c r="K12137" s="3">
        <f t="shared" si="379"/>
        <v>1372410</v>
      </c>
    </row>
    <row r="12138" spans="1:11" x14ac:dyDescent="0.25">
      <c r="A12138">
        <v>12137</v>
      </c>
      <c r="B12138">
        <v>128</v>
      </c>
      <c r="C12138">
        <v>32</v>
      </c>
      <c r="D12138">
        <v>616</v>
      </c>
      <c r="E12138">
        <v>7</v>
      </c>
      <c r="F12138" s="3">
        <v>33</v>
      </c>
      <c r="G12138" s="3" t="s">
        <v>7845</v>
      </c>
      <c r="H12138" s="3" t="str">
        <f t="shared" si="378"/>
        <v>26309</v>
      </c>
      <c r="I12138" s="1">
        <v>45358.513668981483</v>
      </c>
      <c r="J12138" t="s">
        <v>12</v>
      </c>
      <c r="K12138" s="3">
        <f t="shared" si="379"/>
        <v>868197</v>
      </c>
    </row>
    <row r="12139" spans="1:11" x14ac:dyDescent="0.25">
      <c r="A12139">
        <v>12138</v>
      </c>
      <c r="B12139">
        <v>665</v>
      </c>
      <c r="C12139">
        <v>820</v>
      </c>
      <c r="D12139">
        <v>955</v>
      </c>
      <c r="E12139">
        <v>365</v>
      </c>
      <c r="F12139" s="3">
        <v>73</v>
      </c>
      <c r="G12139" s="3" t="s">
        <v>11412</v>
      </c>
      <c r="H12139" s="3" t="str">
        <f t="shared" si="378"/>
        <v>41974</v>
      </c>
      <c r="I12139" s="1">
        <v>43646.574317129627</v>
      </c>
      <c r="J12139" t="s">
        <v>12</v>
      </c>
      <c r="K12139" s="3">
        <f t="shared" si="379"/>
        <v>3064102</v>
      </c>
    </row>
    <row r="12140" spans="1:11" x14ac:dyDescent="0.25">
      <c r="A12140">
        <v>12139</v>
      </c>
      <c r="B12140">
        <v>66</v>
      </c>
      <c r="C12140">
        <v>981</v>
      </c>
      <c r="D12140">
        <v>626</v>
      </c>
      <c r="E12140">
        <v>247</v>
      </c>
      <c r="F12140" s="3">
        <v>68</v>
      </c>
      <c r="G12140" s="3" t="s">
        <v>11413</v>
      </c>
      <c r="H12140" s="3" t="str">
        <f t="shared" si="378"/>
        <v>7397</v>
      </c>
      <c r="I12140" s="1">
        <v>42039.280092592591</v>
      </c>
      <c r="J12140" t="s">
        <v>12</v>
      </c>
      <c r="K12140" s="3">
        <f t="shared" si="379"/>
        <v>502996</v>
      </c>
    </row>
    <row r="12141" spans="1:11" x14ac:dyDescent="0.25">
      <c r="A12141">
        <v>12140</v>
      </c>
      <c r="B12141">
        <v>513</v>
      </c>
      <c r="C12141">
        <v>172</v>
      </c>
      <c r="D12141">
        <v>26</v>
      </c>
      <c r="E12141">
        <v>185</v>
      </c>
      <c r="F12141" s="3">
        <v>12</v>
      </c>
      <c r="G12141" s="3" t="s">
        <v>11414</v>
      </c>
      <c r="H12141" s="3" t="str">
        <f t="shared" si="378"/>
        <v>6633</v>
      </c>
      <c r="I12141" s="1">
        <v>44544.859224537038</v>
      </c>
      <c r="J12141" t="s">
        <v>12</v>
      </c>
      <c r="K12141" s="3">
        <f t="shared" si="379"/>
        <v>79596</v>
      </c>
    </row>
    <row r="12142" spans="1:11" x14ac:dyDescent="0.25">
      <c r="A12142">
        <v>12141</v>
      </c>
      <c r="B12142">
        <v>229</v>
      </c>
      <c r="C12142">
        <v>716</v>
      </c>
      <c r="D12142">
        <v>5</v>
      </c>
      <c r="E12142">
        <v>442</v>
      </c>
      <c r="F12142" s="3">
        <v>60</v>
      </c>
      <c r="G12142" s="3" t="s">
        <v>11415</v>
      </c>
      <c r="H12142" s="3" t="str">
        <f t="shared" si="378"/>
        <v>70642</v>
      </c>
      <c r="I12142" s="1">
        <v>44134.733865740738</v>
      </c>
      <c r="J12142" t="s">
        <v>10</v>
      </c>
      <c r="K12142" s="3">
        <f t="shared" si="379"/>
        <v>4238520</v>
      </c>
    </row>
    <row r="12143" spans="1:11" x14ac:dyDescent="0.25">
      <c r="A12143">
        <v>12142</v>
      </c>
      <c r="B12143">
        <v>846</v>
      </c>
      <c r="C12143">
        <v>920</v>
      </c>
      <c r="D12143">
        <v>87</v>
      </c>
      <c r="E12143">
        <v>37</v>
      </c>
      <c r="F12143" s="3">
        <v>15</v>
      </c>
      <c r="G12143" s="3" t="s">
        <v>11416</v>
      </c>
      <c r="H12143" s="3" t="str">
        <f t="shared" si="378"/>
        <v>77591</v>
      </c>
      <c r="I12143" s="1">
        <v>43858.382175925923</v>
      </c>
      <c r="J12143" t="s">
        <v>12</v>
      </c>
      <c r="K12143" s="3">
        <f t="shared" si="379"/>
        <v>1163865</v>
      </c>
    </row>
    <row r="12144" spans="1:11" x14ac:dyDescent="0.25">
      <c r="A12144">
        <v>12143</v>
      </c>
      <c r="B12144">
        <v>119</v>
      </c>
      <c r="C12144">
        <v>532</v>
      </c>
      <c r="D12144">
        <v>308</v>
      </c>
      <c r="E12144">
        <v>270</v>
      </c>
      <c r="F12144" s="3">
        <v>47</v>
      </c>
      <c r="G12144" s="3" t="s">
        <v>11417</v>
      </c>
      <c r="H12144" s="3" t="str">
        <f t="shared" si="378"/>
        <v>44624</v>
      </c>
      <c r="I12144" s="1">
        <v>45173.033391203702</v>
      </c>
      <c r="J12144" t="s">
        <v>10</v>
      </c>
      <c r="K12144" s="3">
        <f t="shared" si="379"/>
        <v>2097328</v>
      </c>
    </row>
    <row r="12145" spans="1:11" x14ac:dyDescent="0.25">
      <c r="A12145">
        <v>12144</v>
      </c>
      <c r="B12145">
        <v>295</v>
      </c>
      <c r="C12145">
        <v>634</v>
      </c>
      <c r="D12145">
        <v>485</v>
      </c>
      <c r="E12145">
        <v>206</v>
      </c>
      <c r="F12145" s="3">
        <v>99</v>
      </c>
      <c r="G12145" s="3" t="s">
        <v>11418</v>
      </c>
      <c r="H12145" s="3" t="str">
        <f t="shared" si="378"/>
        <v>26292</v>
      </c>
      <c r="I12145" s="1">
        <v>42104.986284722225</v>
      </c>
      <c r="J12145" t="s">
        <v>12</v>
      </c>
      <c r="K12145" s="3">
        <f t="shared" si="379"/>
        <v>2602908</v>
      </c>
    </row>
    <row r="12146" spans="1:11" x14ac:dyDescent="0.25">
      <c r="A12146">
        <v>12145</v>
      </c>
      <c r="B12146">
        <v>893</v>
      </c>
      <c r="C12146">
        <v>751</v>
      </c>
      <c r="D12146">
        <v>388</v>
      </c>
      <c r="E12146">
        <v>34</v>
      </c>
      <c r="F12146" s="3">
        <v>79</v>
      </c>
      <c r="G12146" s="3" t="s">
        <v>10889</v>
      </c>
      <c r="H12146" s="3" t="str">
        <f t="shared" si="378"/>
        <v>41139</v>
      </c>
      <c r="I12146" s="1">
        <v>43843.187037037038</v>
      </c>
      <c r="J12146" t="s">
        <v>10</v>
      </c>
      <c r="K12146" s="3">
        <f t="shared" si="379"/>
        <v>3249981</v>
      </c>
    </row>
    <row r="12147" spans="1:11" x14ac:dyDescent="0.25">
      <c r="A12147">
        <v>12146</v>
      </c>
      <c r="B12147">
        <v>230</v>
      </c>
      <c r="C12147">
        <v>383</v>
      </c>
      <c r="D12147">
        <v>239</v>
      </c>
      <c r="E12147">
        <v>476</v>
      </c>
      <c r="F12147" s="3">
        <v>17</v>
      </c>
      <c r="G12147" s="3" t="s">
        <v>7584</v>
      </c>
      <c r="H12147" s="3" t="str">
        <f t="shared" si="378"/>
        <v>17608</v>
      </c>
      <c r="I12147" s="1">
        <v>43323.223564814813</v>
      </c>
      <c r="J12147" t="s">
        <v>10</v>
      </c>
      <c r="K12147" s="3">
        <f t="shared" si="379"/>
        <v>299336</v>
      </c>
    </row>
    <row r="12148" spans="1:11" x14ac:dyDescent="0.25">
      <c r="A12148">
        <v>12147</v>
      </c>
      <c r="B12148">
        <v>357</v>
      </c>
      <c r="C12148">
        <v>985</v>
      </c>
      <c r="D12148">
        <v>852</v>
      </c>
      <c r="E12148">
        <v>302</v>
      </c>
      <c r="F12148" s="3">
        <v>100</v>
      </c>
      <c r="G12148" s="3" t="s">
        <v>11419</v>
      </c>
      <c r="H12148" s="3" t="str">
        <f t="shared" si="378"/>
        <v>56132</v>
      </c>
      <c r="I12148" s="1">
        <v>45125.255243055559</v>
      </c>
      <c r="J12148" t="s">
        <v>10</v>
      </c>
      <c r="K12148" s="3">
        <f t="shared" si="379"/>
        <v>5613200</v>
      </c>
    </row>
    <row r="12149" spans="1:11" x14ac:dyDescent="0.25">
      <c r="A12149">
        <v>12148</v>
      </c>
      <c r="B12149">
        <v>491</v>
      </c>
      <c r="C12149">
        <v>334</v>
      </c>
      <c r="D12149">
        <v>952</v>
      </c>
      <c r="E12149">
        <v>376</v>
      </c>
      <c r="F12149" s="3">
        <v>62</v>
      </c>
      <c r="G12149" s="3" t="s">
        <v>11420</v>
      </c>
      <c r="H12149" s="3" t="str">
        <f t="shared" si="378"/>
        <v>65125</v>
      </c>
      <c r="I12149" s="1">
        <v>42028.458518518521</v>
      </c>
      <c r="J12149" t="s">
        <v>12</v>
      </c>
      <c r="K12149" s="3">
        <f t="shared" si="379"/>
        <v>4037750</v>
      </c>
    </row>
    <row r="12150" spans="1:11" x14ac:dyDescent="0.25">
      <c r="A12150">
        <v>12149</v>
      </c>
      <c r="B12150">
        <v>211</v>
      </c>
      <c r="C12150">
        <v>905</v>
      </c>
      <c r="D12150">
        <v>497</v>
      </c>
      <c r="E12150">
        <v>427</v>
      </c>
      <c r="F12150" s="3">
        <v>73</v>
      </c>
      <c r="G12150" s="3" t="s">
        <v>11421</v>
      </c>
      <c r="H12150" s="3" t="str">
        <f t="shared" si="378"/>
        <v>50644</v>
      </c>
      <c r="I12150" s="1">
        <v>44208.17287037037</v>
      </c>
      <c r="J12150" t="s">
        <v>10</v>
      </c>
      <c r="K12150" s="3">
        <f t="shared" si="379"/>
        <v>3697012</v>
      </c>
    </row>
    <row r="12151" spans="1:11" x14ac:dyDescent="0.25">
      <c r="A12151">
        <v>12150</v>
      </c>
      <c r="B12151">
        <v>472</v>
      </c>
      <c r="C12151">
        <v>932</v>
      </c>
      <c r="D12151">
        <v>320</v>
      </c>
      <c r="E12151">
        <v>449</v>
      </c>
      <c r="F12151" s="3">
        <v>8</v>
      </c>
      <c r="G12151" s="3" t="s">
        <v>11422</v>
      </c>
      <c r="H12151" s="3" t="str">
        <f t="shared" si="378"/>
        <v>36947</v>
      </c>
      <c r="I12151" s="1">
        <v>45410.257256944446</v>
      </c>
      <c r="J12151" t="s">
        <v>10</v>
      </c>
      <c r="K12151" s="3">
        <f t="shared" si="379"/>
        <v>295576</v>
      </c>
    </row>
    <row r="12152" spans="1:11" x14ac:dyDescent="0.25">
      <c r="A12152">
        <v>12151</v>
      </c>
      <c r="B12152">
        <v>64</v>
      </c>
      <c r="C12152">
        <v>198</v>
      </c>
      <c r="D12152">
        <v>337</v>
      </c>
      <c r="E12152">
        <v>244</v>
      </c>
      <c r="F12152" s="3">
        <v>97</v>
      </c>
      <c r="G12152" s="3" t="s">
        <v>11423</v>
      </c>
      <c r="H12152" s="3" t="str">
        <f t="shared" si="378"/>
        <v>45704</v>
      </c>
      <c r="I12152" s="1">
        <v>42145.363344907404</v>
      </c>
      <c r="J12152" t="s">
        <v>10</v>
      </c>
      <c r="K12152" s="3">
        <f t="shared" si="379"/>
        <v>4433288</v>
      </c>
    </row>
    <row r="12153" spans="1:11" x14ac:dyDescent="0.25">
      <c r="A12153">
        <v>12152</v>
      </c>
      <c r="B12153">
        <v>47</v>
      </c>
      <c r="C12153">
        <v>921</v>
      </c>
      <c r="D12153">
        <v>115</v>
      </c>
      <c r="E12153">
        <v>45</v>
      </c>
      <c r="F12153" s="3">
        <v>40</v>
      </c>
      <c r="G12153" s="3" t="s">
        <v>11424</v>
      </c>
      <c r="H12153" s="3" t="str">
        <f t="shared" si="378"/>
        <v>35886</v>
      </c>
      <c r="I12153" s="1">
        <v>45608.621527777781</v>
      </c>
      <c r="J12153" t="s">
        <v>10</v>
      </c>
      <c r="K12153" s="3">
        <f t="shared" si="379"/>
        <v>1435440</v>
      </c>
    </row>
    <row r="12154" spans="1:11" x14ac:dyDescent="0.25">
      <c r="A12154">
        <v>12153</v>
      </c>
      <c r="B12154">
        <v>401</v>
      </c>
      <c r="C12154">
        <v>550</v>
      </c>
      <c r="D12154">
        <v>587</v>
      </c>
      <c r="E12154">
        <v>189</v>
      </c>
      <c r="F12154" s="3">
        <v>91</v>
      </c>
      <c r="G12154" s="3" t="s">
        <v>11425</v>
      </c>
      <c r="H12154" s="3" t="str">
        <f t="shared" si="378"/>
        <v>95652</v>
      </c>
      <c r="I12154" s="1">
        <v>44244.46</v>
      </c>
      <c r="J12154" t="s">
        <v>10</v>
      </c>
      <c r="K12154" s="3">
        <f t="shared" si="379"/>
        <v>8704332</v>
      </c>
    </row>
    <row r="12155" spans="1:11" x14ac:dyDescent="0.25">
      <c r="A12155">
        <v>12154</v>
      </c>
      <c r="B12155">
        <v>594</v>
      </c>
      <c r="C12155">
        <v>650</v>
      </c>
      <c r="D12155">
        <v>901</v>
      </c>
      <c r="E12155">
        <v>281</v>
      </c>
      <c r="F12155" s="3">
        <v>80</v>
      </c>
      <c r="G12155" s="3" t="s">
        <v>11426</v>
      </c>
      <c r="H12155" s="3" t="str">
        <f t="shared" si="378"/>
        <v>17097</v>
      </c>
      <c r="I12155" s="1">
        <v>44123.168622685182</v>
      </c>
      <c r="J12155" t="s">
        <v>12</v>
      </c>
      <c r="K12155" s="3">
        <f t="shared" si="379"/>
        <v>1367760</v>
      </c>
    </row>
    <row r="12156" spans="1:11" x14ac:dyDescent="0.25">
      <c r="A12156">
        <v>12155</v>
      </c>
      <c r="B12156">
        <v>305</v>
      </c>
      <c r="C12156">
        <v>678</v>
      </c>
      <c r="D12156">
        <v>608</v>
      </c>
      <c r="E12156">
        <v>250</v>
      </c>
      <c r="F12156" s="3">
        <v>39</v>
      </c>
      <c r="G12156" s="3" t="s">
        <v>7662</v>
      </c>
      <c r="H12156" s="3" t="str">
        <f t="shared" si="378"/>
        <v>58988</v>
      </c>
      <c r="I12156" s="1">
        <v>44597.605856481481</v>
      </c>
      <c r="J12156" t="s">
        <v>10</v>
      </c>
      <c r="K12156" s="3">
        <f t="shared" si="379"/>
        <v>2300532</v>
      </c>
    </row>
    <row r="12157" spans="1:11" x14ac:dyDescent="0.25">
      <c r="A12157">
        <v>12156</v>
      </c>
      <c r="B12157">
        <v>939</v>
      </c>
      <c r="C12157">
        <v>982</v>
      </c>
      <c r="D12157">
        <v>291</v>
      </c>
      <c r="E12157">
        <v>384</v>
      </c>
      <c r="F12157" s="3">
        <v>83</v>
      </c>
      <c r="G12157" s="3" t="s">
        <v>11427</v>
      </c>
      <c r="H12157" s="3" t="str">
        <f t="shared" si="378"/>
        <v>6130</v>
      </c>
      <c r="I12157" s="1">
        <v>43989.378275462965</v>
      </c>
      <c r="J12157" t="s">
        <v>10</v>
      </c>
      <c r="K12157" s="3">
        <f t="shared" si="379"/>
        <v>508790</v>
      </c>
    </row>
    <row r="12158" spans="1:11" x14ac:dyDescent="0.25">
      <c r="A12158">
        <v>12157</v>
      </c>
      <c r="B12158">
        <v>546</v>
      </c>
      <c r="C12158">
        <v>655</v>
      </c>
      <c r="D12158">
        <v>754</v>
      </c>
      <c r="E12158">
        <v>418</v>
      </c>
      <c r="F12158" s="3">
        <v>12</v>
      </c>
      <c r="G12158" s="3" t="s">
        <v>11428</v>
      </c>
      <c r="H12158" s="3" t="str">
        <f t="shared" si="378"/>
        <v>424</v>
      </c>
      <c r="I12158" s="1">
        <v>42597.785555555558</v>
      </c>
      <c r="J12158" t="s">
        <v>12</v>
      </c>
      <c r="K12158" s="3">
        <f t="shared" si="379"/>
        <v>5088</v>
      </c>
    </row>
    <row r="12159" spans="1:11" x14ac:dyDescent="0.25">
      <c r="A12159">
        <v>12158</v>
      </c>
      <c r="B12159">
        <v>325</v>
      </c>
      <c r="C12159">
        <v>654</v>
      </c>
      <c r="D12159">
        <v>633</v>
      </c>
      <c r="E12159">
        <v>36</v>
      </c>
      <c r="F12159" s="3">
        <v>67</v>
      </c>
      <c r="G12159" s="3" t="s">
        <v>8609</v>
      </c>
      <c r="H12159" s="3" t="str">
        <f t="shared" si="378"/>
        <v>96772</v>
      </c>
      <c r="I12159" s="1">
        <v>42253.759594907409</v>
      </c>
      <c r="J12159" t="s">
        <v>10</v>
      </c>
      <c r="K12159" s="3">
        <f t="shared" si="379"/>
        <v>6483724</v>
      </c>
    </row>
    <row r="12160" spans="1:11" x14ac:dyDescent="0.25">
      <c r="A12160">
        <v>12159</v>
      </c>
      <c r="B12160">
        <v>532</v>
      </c>
      <c r="C12160">
        <v>961</v>
      </c>
      <c r="D12160">
        <v>919</v>
      </c>
      <c r="E12160">
        <v>68</v>
      </c>
      <c r="F12160" s="3">
        <v>89</v>
      </c>
      <c r="G12160" s="3" t="s">
        <v>11429</v>
      </c>
      <c r="H12160" s="3" t="str">
        <f t="shared" si="378"/>
        <v>242</v>
      </c>
      <c r="I12160" s="1">
        <v>44710.6253125</v>
      </c>
      <c r="J12160" t="s">
        <v>10</v>
      </c>
      <c r="K12160" s="3">
        <f t="shared" si="379"/>
        <v>21538</v>
      </c>
    </row>
    <row r="12161" spans="1:11" x14ac:dyDescent="0.25">
      <c r="A12161">
        <v>12160</v>
      </c>
      <c r="B12161">
        <v>978</v>
      </c>
      <c r="C12161">
        <v>280</v>
      </c>
      <c r="D12161">
        <v>723</v>
      </c>
      <c r="E12161">
        <v>461</v>
      </c>
      <c r="F12161" s="3">
        <v>66</v>
      </c>
      <c r="G12161" s="3" t="s">
        <v>11430</v>
      </c>
      <c r="H12161" s="3" t="str">
        <f t="shared" si="378"/>
        <v>55997</v>
      </c>
      <c r="I12161" s="1">
        <v>42373.35528935185</v>
      </c>
      <c r="J12161" t="s">
        <v>10</v>
      </c>
      <c r="K12161" s="3">
        <f t="shared" si="379"/>
        <v>3695802</v>
      </c>
    </row>
    <row r="12162" spans="1:11" x14ac:dyDescent="0.25">
      <c r="A12162">
        <v>12161</v>
      </c>
      <c r="B12162">
        <v>676</v>
      </c>
      <c r="C12162">
        <v>91</v>
      </c>
      <c r="D12162">
        <v>364</v>
      </c>
      <c r="E12162">
        <v>25</v>
      </c>
      <c r="F12162" s="3">
        <v>54</v>
      </c>
      <c r="G12162" s="3" t="s">
        <v>11431</v>
      </c>
      <c r="H12162" s="3" t="str">
        <f t="shared" ref="H12162:H12225" si="380">SUBSTITUTE(G12162,".","")</f>
        <v>72384</v>
      </c>
      <c r="I12162" s="1">
        <v>45132.92019675926</v>
      </c>
      <c r="J12162" t="s">
        <v>12</v>
      </c>
      <c r="K12162" s="3">
        <f t="shared" si="379"/>
        <v>3908736</v>
      </c>
    </row>
    <row r="12163" spans="1:11" x14ac:dyDescent="0.25">
      <c r="A12163">
        <v>12162</v>
      </c>
      <c r="B12163">
        <v>618</v>
      </c>
      <c r="C12163">
        <v>600</v>
      </c>
      <c r="D12163">
        <v>472</v>
      </c>
      <c r="E12163">
        <v>283</v>
      </c>
      <c r="F12163" s="3">
        <v>34</v>
      </c>
      <c r="G12163" s="3" t="s">
        <v>11432</v>
      </c>
      <c r="H12163" s="3" t="str">
        <f t="shared" si="380"/>
        <v>42311</v>
      </c>
      <c r="I12163" s="1">
        <v>42189.314675925925</v>
      </c>
      <c r="J12163" t="s">
        <v>12</v>
      </c>
      <c r="K12163" s="3">
        <f t="shared" ref="K12163:K12226" si="381">F12163*H12163</f>
        <v>1438574</v>
      </c>
    </row>
    <row r="12164" spans="1:11" x14ac:dyDescent="0.25">
      <c r="A12164">
        <v>12163</v>
      </c>
      <c r="B12164">
        <v>439</v>
      </c>
      <c r="C12164">
        <v>334</v>
      </c>
      <c r="D12164">
        <v>626</v>
      </c>
      <c r="E12164">
        <v>78</v>
      </c>
      <c r="F12164" s="3">
        <v>83</v>
      </c>
      <c r="G12164" s="3" t="s">
        <v>11433</v>
      </c>
      <c r="H12164" s="3" t="str">
        <f t="shared" si="380"/>
        <v>30693</v>
      </c>
      <c r="I12164" s="1">
        <v>44885.151307870372</v>
      </c>
      <c r="J12164" t="s">
        <v>12</v>
      </c>
      <c r="K12164" s="3">
        <f t="shared" si="381"/>
        <v>2547519</v>
      </c>
    </row>
    <row r="12165" spans="1:11" x14ac:dyDescent="0.25">
      <c r="A12165">
        <v>12164</v>
      </c>
      <c r="B12165">
        <v>372</v>
      </c>
      <c r="C12165">
        <v>660</v>
      </c>
      <c r="D12165">
        <v>847</v>
      </c>
      <c r="E12165">
        <v>289</v>
      </c>
      <c r="F12165" s="3">
        <v>48</v>
      </c>
      <c r="G12165" s="3" t="s">
        <v>11434</v>
      </c>
      <c r="H12165" s="3" t="str">
        <f t="shared" si="380"/>
        <v>25664</v>
      </c>
      <c r="I12165" s="1">
        <v>41683.176840277774</v>
      </c>
      <c r="J12165" t="s">
        <v>12</v>
      </c>
      <c r="K12165" s="3">
        <f t="shared" si="381"/>
        <v>1231872</v>
      </c>
    </row>
    <row r="12166" spans="1:11" x14ac:dyDescent="0.25">
      <c r="A12166">
        <v>12165</v>
      </c>
      <c r="B12166">
        <v>176</v>
      </c>
      <c r="C12166">
        <v>117</v>
      </c>
      <c r="D12166">
        <v>654</v>
      </c>
      <c r="E12166">
        <v>437</v>
      </c>
      <c r="F12166" s="3">
        <v>60</v>
      </c>
      <c r="G12166" s="3" t="s">
        <v>11435</v>
      </c>
      <c r="H12166" s="3" t="str">
        <f t="shared" si="380"/>
        <v>89835</v>
      </c>
      <c r="I12166" s="1">
        <v>43823.938668981478</v>
      </c>
      <c r="J12166" t="s">
        <v>10</v>
      </c>
      <c r="K12166" s="3">
        <f t="shared" si="381"/>
        <v>5390100</v>
      </c>
    </row>
    <row r="12167" spans="1:11" x14ac:dyDescent="0.25">
      <c r="A12167">
        <v>12166</v>
      </c>
      <c r="B12167">
        <v>119</v>
      </c>
      <c r="C12167">
        <v>66</v>
      </c>
      <c r="D12167">
        <v>546</v>
      </c>
      <c r="E12167">
        <v>100</v>
      </c>
      <c r="F12167" s="3">
        <v>88</v>
      </c>
      <c r="G12167" s="3" t="s">
        <v>11436</v>
      </c>
      <c r="H12167" s="3" t="str">
        <f t="shared" si="380"/>
        <v>29798</v>
      </c>
      <c r="I12167" s="1">
        <v>43306.404965277776</v>
      </c>
      <c r="J12167" t="s">
        <v>10</v>
      </c>
      <c r="K12167" s="3">
        <f t="shared" si="381"/>
        <v>2622224</v>
      </c>
    </row>
    <row r="12168" spans="1:11" x14ac:dyDescent="0.25">
      <c r="A12168">
        <v>12167</v>
      </c>
      <c r="B12168">
        <v>60</v>
      </c>
      <c r="C12168">
        <v>94</v>
      </c>
      <c r="D12168">
        <v>390</v>
      </c>
      <c r="E12168">
        <v>237</v>
      </c>
      <c r="F12168" s="3">
        <v>40</v>
      </c>
      <c r="G12168" s="3" t="s">
        <v>11437</v>
      </c>
      <c r="H12168" s="3" t="str">
        <f t="shared" si="380"/>
        <v>19579</v>
      </c>
      <c r="I12168" s="1">
        <v>44421.082731481481</v>
      </c>
      <c r="J12168" t="s">
        <v>10</v>
      </c>
      <c r="K12168" s="3">
        <f t="shared" si="381"/>
        <v>783160</v>
      </c>
    </row>
    <row r="12169" spans="1:11" x14ac:dyDescent="0.25">
      <c r="A12169">
        <v>12168</v>
      </c>
      <c r="B12169">
        <v>182</v>
      </c>
      <c r="C12169">
        <v>88</v>
      </c>
      <c r="D12169">
        <v>283</v>
      </c>
      <c r="E12169">
        <v>259</v>
      </c>
      <c r="F12169" s="3">
        <v>5</v>
      </c>
      <c r="G12169" s="3" t="s">
        <v>11438</v>
      </c>
      <c r="H12169" s="3" t="str">
        <f t="shared" si="380"/>
        <v>17325</v>
      </c>
      <c r="I12169" s="1">
        <v>42911.405682870369</v>
      </c>
      <c r="J12169" t="s">
        <v>10</v>
      </c>
      <c r="K12169" s="3">
        <f t="shared" si="381"/>
        <v>86625</v>
      </c>
    </row>
    <row r="12170" spans="1:11" x14ac:dyDescent="0.25">
      <c r="A12170">
        <v>12169</v>
      </c>
      <c r="B12170">
        <v>166</v>
      </c>
      <c r="C12170">
        <v>949</v>
      </c>
      <c r="D12170">
        <v>499</v>
      </c>
      <c r="E12170">
        <v>212</v>
      </c>
      <c r="F12170" s="3">
        <v>8</v>
      </c>
      <c r="G12170" s="3" t="s">
        <v>11439</v>
      </c>
      <c r="H12170" s="3" t="str">
        <f t="shared" si="380"/>
        <v>45892</v>
      </c>
      <c r="I12170" s="1">
        <v>41850.838946759257</v>
      </c>
      <c r="J12170" t="s">
        <v>12</v>
      </c>
      <c r="K12170" s="3">
        <f t="shared" si="381"/>
        <v>367136</v>
      </c>
    </row>
    <row r="12171" spans="1:11" x14ac:dyDescent="0.25">
      <c r="A12171">
        <v>12170</v>
      </c>
      <c r="B12171">
        <v>554</v>
      </c>
      <c r="C12171">
        <v>217</v>
      </c>
      <c r="D12171">
        <v>495</v>
      </c>
      <c r="E12171">
        <v>350</v>
      </c>
      <c r="F12171" s="3">
        <v>68</v>
      </c>
      <c r="G12171" s="3" t="s">
        <v>11440</v>
      </c>
      <c r="H12171" s="3" t="str">
        <f t="shared" si="380"/>
        <v>83962</v>
      </c>
      <c r="I12171" s="1">
        <v>44304.025543981479</v>
      </c>
      <c r="J12171" t="s">
        <v>10</v>
      </c>
      <c r="K12171" s="3">
        <f t="shared" si="381"/>
        <v>5709416</v>
      </c>
    </row>
    <row r="12172" spans="1:11" x14ac:dyDescent="0.25">
      <c r="A12172">
        <v>12171</v>
      </c>
      <c r="B12172">
        <v>782</v>
      </c>
      <c r="C12172">
        <v>796</v>
      </c>
      <c r="D12172">
        <v>436</v>
      </c>
      <c r="E12172">
        <v>398</v>
      </c>
      <c r="F12172" s="3">
        <v>70</v>
      </c>
      <c r="G12172" s="3" t="s">
        <v>5819</v>
      </c>
      <c r="H12172" s="3" t="str">
        <f t="shared" si="380"/>
        <v>90404</v>
      </c>
      <c r="I12172" s="1">
        <v>45394.811400462961</v>
      </c>
      <c r="J12172" t="s">
        <v>12</v>
      </c>
      <c r="K12172" s="3">
        <f t="shared" si="381"/>
        <v>6328280</v>
      </c>
    </row>
    <row r="12173" spans="1:11" x14ac:dyDescent="0.25">
      <c r="A12173">
        <v>12172</v>
      </c>
      <c r="B12173">
        <v>628</v>
      </c>
      <c r="C12173">
        <v>567</v>
      </c>
      <c r="D12173">
        <v>513</v>
      </c>
      <c r="E12173">
        <v>479</v>
      </c>
      <c r="F12173" s="3">
        <v>40</v>
      </c>
      <c r="G12173" s="3" t="s">
        <v>11441</v>
      </c>
      <c r="H12173" s="3" t="str">
        <f t="shared" si="380"/>
        <v>13627</v>
      </c>
      <c r="I12173" s="1">
        <v>41794.754837962966</v>
      </c>
      <c r="J12173" t="s">
        <v>10</v>
      </c>
      <c r="K12173" s="3">
        <f t="shared" si="381"/>
        <v>545080</v>
      </c>
    </row>
    <row r="12174" spans="1:11" x14ac:dyDescent="0.25">
      <c r="A12174">
        <v>12173</v>
      </c>
      <c r="B12174">
        <v>829</v>
      </c>
      <c r="C12174">
        <v>413</v>
      </c>
      <c r="D12174">
        <v>389</v>
      </c>
      <c r="E12174">
        <v>204</v>
      </c>
      <c r="F12174" s="3">
        <v>6</v>
      </c>
      <c r="G12174" s="3" t="s">
        <v>11442</v>
      </c>
      <c r="H12174" s="3" t="str">
        <f t="shared" si="380"/>
        <v>15631</v>
      </c>
      <c r="I12174" s="1">
        <v>44970.240474537037</v>
      </c>
      <c r="J12174" t="s">
        <v>10</v>
      </c>
      <c r="K12174" s="3">
        <f t="shared" si="381"/>
        <v>93786</v>
      </c>
    </row>
    <row r="12175" spans="1:11" x14ac:dyDescent="0.25">
      <c r="A12175">
        <v>12174</v>
      </c>
      <c r="B12175">
        <v>861</v>
      </c>
      <c r="C12175">
        <v>105</v>
      </c>
      <c r="D12175">
        <v>503</v>
      </c>
      <c r="E12175">
        <v>460</v>
      </c>
      <c r="F12175" s="3">
        <v>7</v>
      </c>
      <c r="G12175" s="3" t="s">
        <v>1969</v>
      </c>
      <c r="H12175" s="3" t="str">
        <f t="shared" si="380"/>
        <v>86659</v>
      </c>
      <c r="I12175" s="1">
        <v>43570.293182870373</v>
      </c>
      <c r="J12175" t="s">
        <v>12</v>
      </c>
      <c r="K12175" s="3">
        <f t="shared" si="381"/>
        <v>606613</v>
      </c>
    </row>
    <row r="12176" spans="1:11" x14ac:dyDescent="0.25">
      <c r="A12176">
        <v>12175</v>
      </c>
      <c r="B12176">
        <v>715</v>
      </c>
      <c r="C12176">
        <v>609</v>
      </c>
      <c r="D12176">
        <v>126</v>
      </c>
      <c r="E12176">
        <v>468</v>
      </c>
      <c r="F12176" s="3">
        <v>44</v>
      </c>
      <c r="G12176" s="3" t="s">
        <v>11443</v>
      </c>
      <c r="H12176" s="3" t="str">
        <f t="shared" si="380"/>
        <v>81694</v>
      </c>
      <c r="I12176" s="1">
        <v>41679.974247685182</v>
      </c>
      <c r="J12176" t="s">
        <v>12</v>
      </c>
      <c r="K12176" s="3">
        <f t="shared" si="381"/>
        <v>3594536</v>
      </c>
    </row>
    <row r="12177" spans="1:11" x14ac:dyDescent="0.25">
      <c r="A12177">
        <v>12176</v>
      </c>
      <c r="B12177">
        <v>273</v>
      </c>
      <c r="C12177">
        <v>706</v>
      </c>
      <c r="D12177">
        <v>926</v>
      </c>
      <c r="E12177">
        <v>52</v>
      </c>
      <c r="F12177" s="3">
        <v>78</v>
      </c>
      <c r="G12177" s="3" t="s">
        <v>11444</v>
      </c>
      <c r="H12177" s="3" t="str">
        <f t="shared" si="380"/>
        <v>3204</v>
      </c>
      <c r="I12177" s="1">
        <v>42912.437743055554</v>
      </c>
      <c r="J12177" t="s">
        <v>10</v>
      </c>
      <c r="K12177" s="3">
        <f t="shared" si="381"/>
        <v>249912</v>
      </c>
    </row>
    <row r="12178" spans="1:11" x14ac:dyDescent="0.25">
      <c r="A12178">
        <v>12177</v>
      </c>
      <c r="B12178">
        <v>29</v>
      </c>
      <c r="C12178">
        <v>277</v>
      </c>
      <c r="D12178">
        <v>740</v>
      </c>
      <c r="E12178">
        <v>411</v>
      </c>
      <c r="F12178" s="3">
        <v>79</v>
      </c>
      <c r="G12178" s="3" t="s">
        <v>2583</v>
      </c>
      <c r="H12178" s="3" t="str">
        <f t="shared" si="380"/>
        <v>69794</v>
      </c>
      <c r="I12178" s="1">
        <v>45576.404560185183</v>
      </c>
      <c r="J12178" t="s">
        <v>12</v>
      </c>
      <c r="K12178" s="3">
        <f t="shared" si="381"/>
        <v>5513726</v>
      </c>
    </row>
    <row r="12179" spans="1:11" x14ac:dyDescent="0.25">
      <c r="A12179">
        <v>12178</v>
      </c>
      <c r="B12179">
        <v>952</v>
      </c>
      <c r="C12179">
        <v>711</v>
      </c>
      <c r="D12179">
        <v>903</v>
      </c>
      <c r="E12179">
        <v>222</v>
      </c>
      <c r="F12179" s="3">
        <v>30</v>
      </c>
      <c r="G12179" s="3" t="s">
        <v>11445</v>
      </c>
      <c r="H12179" s="3" t="str">
        <f t="shared" si="380"/>
        <v>12305</v>
      </c>
      <c r="I12179" s="1">
        <v>45330.682928240742</v>
      </c>
      <c r="J12179" t="s">
        <v>12</v>
      </c>
      <c r="K12179" s="3">
        <f t="shared" si="381"/>
        <v>369150</v>
      </c>
    </row>
    <row r="12180" spans="1:11" x14ac:dyDescent="0.25">
      <c r="A12180">
        <v>12179</v>
      </c>
      <c r="B12180">
        <v>119</v>
      </c>
      <c r="C12180">
        <v>12</v>
      </c>
      <c r="D12180">
        <v>518</v>
      </c>
      <c r="E12180">
        <v>87</v>
      </c>
      <c r="F12180" s="3">
        <v>72</v>
      </c>
      <c r="G12180" s="3" t="s">
        <v>11446</v>
      </c>
      <c r="H12180" s="3" t="str">
        <f t="shared" si="380"/>
        <v>88175</v>
      </c>
      <c r="I12180" s="1">
        <v>45034.373923611114</v>
      </c>
      <c r="J12180" t="s">
        <v>12</v>
      </c>
      <c r="K12180" s="3">
        <f t="shared" si="381"/>
        <v>6348600</v>
      </c>
    </row>
    <row r="12181" spans="1:11" x14ac:dyDescent="0.25">
      <c r="A12181">
        <v>12180</v>
      </c>
      <c r="B12181">
        <v>166</v>
      </c>
      <c r="C12181">
        <v>562</v>
      </c>
      <c r="D12181">
        <v>72</v>
      </c>
      <c r="E12181">
        <v>52</v>
      </c>
      <c r="F12181" s="3">
        <v>73</v>
      </c>
      <c r="G12181" s="3" t="s">
        <v>11447</v>
      </c>
      <c r="H12181" s="3" t="str">
        <f t="shared" si="380"/>
        <v>9943</v>
      </c>
      <c r="I12181" s="1">
        <v>42546.5937037037</v>
      </c>
      <c r="J12181" t="s">
        <v>12</v>
      </c>
      <c r="K12181" s="3">
        <f t="shared" si="381"/>
        <v>725839</v>
      </c>
    </row>
    <row r="12182" spans="1:11" x14ac:dyDescent="0.25">
      <c r="A12182">
        <v>12181</v>
      </c>
      <c r="B12182">
        <v>24</v>
      </c>
      <c r="C12182">
        <v>914</v>
      </c>
      <c r="D12182">
        <v>324</v>
      </c>
      <c r="E12182">
        <v>397</v>
      </c>
      <c r="F12182" s="3">
        <v>46</v>
      </c>
      <c r="G12182" s="3" t="s">
        <v>11448</v>
      </c>
      <c r="H12182" s="3" t="str">
        <f t="shared" si="380"/>
        <v>39471</v>
      </c>
      <c r="I12182" s="1">
        <v>45260.803749999999</v>
      </c>
      <c r="J12182" t="s">
        <v>10</v>
      </c>
      <c r="K12182" s="3">
        <f t="shared" si="381"/>
        <v>1815666</v>
      </c>
    </row>
    <row r="12183" spans="1:11" x14ac:dyDescent="0.25">
      <c r="A12183">
        <v>12182</v>
      </c>
      <c r="B12183">
        <v>752</v>
      </c>
      <c r="C12183">
        <v>961</v>
      </c>
      <c r="D12183">
        <v>445</v>
      </c>
      <c r="E12183">
        <v>197</v>
      </c>
      <c r="F12183" s="3">
        <v>81</v>
      </c>
      <c r="G12183" s="3" t="s">
        <v>11449</v>
      </c>
      <c r="H12183" s="3" t="str">
        <f t="shared" si="380"/>
        <v>28955</v>
      </c>
      <c r="I12183" s="1">
        <v>44468.997708333336</v>
      </c>
      <c r="J12183" t="s">
        <v>12</v>
      </c>
      <c r="K12183" s="3">
        <f t="shared" si="381"/>
        <v>2345355</v>
      </c>
    </row>
    <row r="12184" spans="1:11" x14ac:dyDescent="0.25">
      <c r="A12184">
        <v>12183</v>
      </c>
      <c r="B12184">
        <v>292</v>
      </c>
      <c r="C12184">
        <v>39</v>
      </c>
      <c r="D12184">
        <v>174</v>
      </c>
      <c r="E12184">
        <v>17</v>
      </c>
      <c r="F12184" s="3">
        <v>60</v>
      </c>
      <c r="G12184" s="3" t="s">
        <v>11450</v>
      </c>
      <c r="H12184" s="3" t="str">
        <f t="shared" si="380"/>
        <v>50383</v>
      </c>
      <c r="I12184" s="1">
        <v>42206.649537037039</v>
      </c>
      <c r="J12184" t="s">
        <v>12</v>
      </c>
      <c r="K12184" s="3">
        <f t="shared" si="381"/>
        <v>3022980</v>
      </c>
    </row>
    <row r="12185" spans="1:11" x14ac:dyDescent="0.25">
      <c r="A12185">
        <v>12184</v>
      </c>
      <c r="B12185">
        <v>137</v>
      </c>
      <c r="C12185">
        <v>766</v>
      </c>
      <c r="D12185">
        <v>300</v>
      </c>
      <c r="E12185">
        <v>194</v>
      </c>
      <c r="F12185" s="3">
        <v>77</v>
      </c>
      <c r="G12185" s="3" t="s">
        <v>7016</v>
      </c>
      <c r="H12185" s="3" t="str">
        <f t="shared" si="380"/>
        <v>6454</v>
      </c>
      <c r="I12185" s="1">
        <v>44002.695092592592</v>
      </c>
      <c r="J12185" t="s">
        <v>12</v>
      </c>
      <c r="K12185" s="3">
        <f t="shared" si="381"/>
        <v>496958</v>
      </c>
    </row>
    <row r="12186" spans="1:11" x14ac:dyDescent="0.25">
      <c r="A12186">
        <v>12185</v>
      </c>
      <c r="B12186">
        <v>151</v>
      </c>
      <c r="C12186">
        <v>665</v>
      </c>
      <c r="D12186">
        <v>417</v>
      </c>
      <c r="E12186">
        <v>461</v>
      </c>
      <c r="F12186" s="3">
        <v>92</v>
      </c>
      <c r="G12186" s="3" t="s">
        <v>11451</v>
      </c>
      <c r="H12186" s="3" t="str">
        <f t="shared" si="380"/>
        <v>86965</v>
      </c>
      <c r="I12186" s="1">
        <v>45043.962314814817</v>
      </c>
      <c r="J12186" t="s">
        <v>12</v>
      </c>
      <c r="K12186" s="3">
        <f t="shared" si="381"/>
        <v>8000780</v>
      </c>
    </row>
    <row r="12187" spans="1:11" x14ac:dyDescent="0.25">
      <c r="A12187">
        <v>12186</v>
      </c>
      <c r="B12187">
        <v>531</v>
      </c>
      <c r="C12187">
        <v>986</v>
      </c>
      <c r="D12187">
        <v>718</v>
      </c>
      <c r="E12187">
        <v>399</v>
      </c>
      <c r="F12187" s="3">
        <v>15</v>
      </c>
      <c r="G12187" s="3" t="s">
        <v>11452</v>
      </c>
      <c r="H12187" s="3" t="str">
        <f t="shared" si="380"/>
        <v>41333</v>
      </c>
      <c r="I12187" s="1">
        <v>42494.058819444443</v>
      </c>
      <c r="J12187" t="s">
        <v>12</v>
      </c>
      <c r="K12187" s="3">
        <f t="shared" si="381"/>
        <v>619995</v>
      </c>
    </row>
    <row r="12188" spans="1:11" x14ac:dyDescent="0.25">
      <c r="A12188">
        <v>12187</v>
      </c>
      <c r="B12188">
        <v>327</v>
      </c>
      <c r="C12188">
        <v>899</v>
      </c>
      <c r="D12188">
        <v>822</v>
      </c>
      <c r="E12188">
        <v>398</v>
      </c>
      <c r="F12188" s="3">
        <v>4</v>
      </c>
      <c r="G12188" s="3" t="s">
        <v>11453</v>
      </c>
      <c r="H12188" s="3" t="str">
        <f t="shared" si="380"/>
        <v>68337</v>
      </c>
      <c r="I12188" s="1">
        <v>43784.967453703706</v>
      </c>
      <c r="J12188" t="s">
        <v>12</v>
      </c>
      <c r="K12188" s="3">
        <f t="shared" si="381"/>
        <v>273348</v>
      </c>
    </row>
    <row r="12189" spans="1:11" x14ac:dyDescent="0.25">
      <c r="A12189">
        <v>12188</v>
      </c>
      <c r="B12189">
        <v>319</v>
      </c>
      <c r="C12189">
        <v>217</v>
      </c>
      <c r="D12189">
        <v>408</v>
      </c>
      <c r="E12189">
        <v>258</v>
      </c>
      <c r="F12189" s="3">
        <v>82</v>
      </c>
      <c r="G12189" s="3" t="s">
        <v>11454</v>
      </c>
      <c r="H12189" s="3" t="str">
        <f t="shared" si="380"/>
        <v>96876</v>
      </c>
      <c r="I12189" s="1">
        <v>44185.785624999997</v>
      </c>
      <c r="J12189" t="s">
        <v>12</v>
      </c>
      <c r="K12189" s="3">
        <f t="shared" si="381"/>
        <v>7943832</v>
      </c>
    </row>
    <row r="12190" spans="1:11" x14ac:dyDescent="0.25">
      <c r="A12190">
        <v>12189</v>
      </c>
      <c r="B12190">
        <v>654</v>
      </c>
      <c r="C12190">
        <v>280</v>
      </c>
      <c r="D12190">
        <v>911</v>
      </c>
      <c r="E12190">
        <v>373</v>
      </c>
      <c r="F12190" s="3">
        <v>9</v>
      </c>
      <c r="G12190" s="3" t="s">
        <v>11455</v>
      </c>
      <c r="H12190" s="3" t="str">
        <f t="shared" si="380"/>
        <v>68647</v>
      </c>
      <c r="I12190" s="1">
        <v>42314.546261574076</v>
      </c>
      <c r="J12190" t="s">
        <v>10</v>
      </c>
      <c r="K12190" s="3">
        <f t="shared" si="381"/>
        <v>617823</v>
      </c>
    </row>
    <row r="12191" spans="1:11" x14ac:dyDescent="0.25">
      <c r="A12191">
        <v>12190</v>
      </c>
      <c r="B12191">
        <v>540</v>
      </c>
      <c r="C12191">
        <v>909</v>
      </c>
      <c r="D12191">
        <v>871</v>
      </c>
      <c r="E12191">
        <v>155</v>
      </c>
      <c r="F12191" s="3">
        <v>52</v>
      </c>
      <c r="G12191" s="3" t="s">
        <v>11456</v>
      </c>
      <c r="H12191" s="3" t="str">
        <f t="shared" si="380"/>
        <v>24931</v>
      </c>
      <c r="I12191" s="1">
        <v>43110.901701388888</v>
      </c>
      <c r="J12191" t="s">
        <v>12</v>
      </c>
      <c r="K12191" s="3">
        <f t="shared" si="381"/>
        <v>1296412</v>
      </c>
    </row>
    <row r="12192" spans="1:11" x14ac:dyDescent="0.25">
      <c r="A12192">
        <v>12191</v>
      </c>
      <c r="B12192">
        <v>72</v>
      </c>
      <c r="C12192">
        <v>30</v>
      </c>
      <c r="D12192">
        <v>119</v>
      </c>
      <c r="E12192">
        <v>205</v>
      </c>
      <c r="F12192" s="3">
        <v>87</v>
      </c>
      <c r="G12192" s="3" t="s">
        <v>11457</v>
      </c>
      <c r="H12192" s="3" t="str">
        <f t="shared" si="380"/>
        <v>71924</v>
      </c>
      <c r="I12192" s="1">
        <v>43083.193888888891</v>
      </c>
      <c r="J12192" t="s">
        <v>10</v>
      </c>
      <c r="K12192" s="3">
        <f t="shared" si="381"/>
        <v>6257388</v>
      </c>
    </row>
    <row r="12193" spans="1:11" x14ac:dyDescent="0.25">
      <c r="A12193">
        <v>12192</v>
      </c>
      <c r="B12193">
        <v>136</v>
      </c>
      <c r="C12193">
        <v>979</v>
      </c>
      <c r="D12193">
        <v>703</v>
      </c>
      <c r="E12193">
        <v>92</v>
      </c>
      <c r="F12193" s="3">
        <v>40</v>
      </c>
      <c r="G12193" s="3" t="s">
        <v>11458</v>
      </c>
      <c r="H12193" s="3" t="str">
        <f t="shared" si="380"/>
        <v>6017</v>
      </c>
      <c r="I12193" s="1">
        <v>43365.683900462966</v>
      </c>
      <c r="J12193" t="s">
        <v>10</v>
      </c>
      <c r="K12193" s="3">
        <f t="shared" si="381"/>
        <v>240680</v>
      </c>
    </row>
    <row r="12194" spans="1:11" x14ac:dyDescent="0.25">
      <c r="A12194">
        <v>12193</v>
      </c>
      <c r="B12194">
        <v>85</v>
      </c>
      <c r="C12194">
        <v>147</v>
      </c>
      <c r="D12194">
        <v>247</v>
      </c>
      <c r="E12194">
        <v>22</v>
      </c>
      <c r="F12194" s="3">
        <v>6</v>
      </c>
      <c r="G12194" s="3" t="s">
        <v>11459</v>
      </c>
      <c r="H12194" s="3" t="str">
        <f t="shared" si="380"/>
        <v>33189</v>
      </c>
      <c r="I12194" s="1">
        <v>45245.10229166667</v>
      </c>
      <c r="J12194" t="s">
        <v>12</v>
      </c>
      <c r="K12194" s="3">
        <f t="shared" si="381"/>
        <v>199134</v>
      </c>
    </row>
    <row r="12195" spans="1:11" x14ac:dyDescent="0.25">
      <c r="A12195">
        <v>12194</v>
      </c>
      <c r="B12195">
        <v>387</v>
      </c>
      <c r="C12195">
        <v>578</v>
      </c>
      <c r="D12195">
        <v>919</v>
      </c>
      <c r="E12195">
        <v>167</v>
      </c>
      <c r="F12195" s="3">
        <v>25</v>
      </c>
      <c r="G12195" s="3" t="s">
        <v>11460</v>
      </c>
      <c r="H12195" s="3" t="str">
        <f t="shared" si="380"/>
        <v>34243</v>
      </c>
      <c r="I12195" s="1">
        <v>43292.290532407409</v>
      </c>
      <c r="J12195" t="s">
        <v>12</v>
      </c>
      <c r="K12195" s="3">
        <f t="shared" si="381"/>
        <v>856075</v>
      </c>
    </row>
    <row r="12196" spans="1:11" x14ac:dyDescent="0.25">
      <c r="A12196">
        <v>12195</v>
      </c>
      <c r="B12196">
        <v>886</v>
      </c>
      <c r="C12196">
        <v>656</v>
      </c>
      <c r="D12196">
        <v>60</v>
      </c>
      <c r="E12196">
        <v>40</v>
      </c>
      <c r="F12196" s="3">
        <v>62</v>
      </c>
      <c r="G12196" s="3" t="s">
        <v>11461</v>
      </c>
      <c r="H12196" s="3" t="str">
        <f t="shared" si="380"/>
        <v>99702</v>
      </c>
      <c r="I12196" s="1">
        <v>43703.772789351853</v>
      </c>
      <c r="J12196" t="s">
        <v>12</v>
      </c>
      <c r="K12196" s="3">
        <f t="shared" si="381"/>
        <v>6181524</v>
      </c>
    </row>
    <row r="12197" spans="1:11" x14ac:dyDescent="0.25">
      <c r="A12197">
        <v>12196</v>
      </c>
      <c r="B12197">
        <v>636</v>
      </c>
      <c r="C12197">
        <v>961</v>
      </c>
      <c r="D12197">
        <v>15</v>
      </c>
      <c r="E12197">
        <v>212</v>
      </c>
      <c r="F12197" s="3">
        <v>36</v>
      </c>
      <c r="G12197" s="3" t="s">
        <v>8850</v>
      </c>
      <c r="H12197" s="3" t="str">
        <f t="shared" si="380"/>
        <v>50049</v>
      </c>
      <c r="I12197" s="1">
        <v>41891.655729166669</v>
      </c>
      <c r="J12197" t="s">
        <v>12</v>
      </c>
      <c r="K12197" s="3">
        <f t="shared" si="381"/>
        <v>1801764</v>
      </c>
    </row>
    <row r="12198" spans="1:11" x14ac:dyDescent="0.25">
      <c r="A12198">
        <v>12197</v>
      </c>
      <c r="B12198">
        <v>240</v>
      </c>
      <c r="C12198">
        <v>705</v>
      </c>
      <c r="D12198">
        <v>183</v>
      </c>
      <c r="E12198">
        <v>376</v>
      </c>
      <c r="F12198" s="3">
        <v>94</v>
      </c>
      <c r="G12198" s="3" t="s">
        <v>11462</v>
      </c>
      <c r="H12198" s="3" t="str">
        <f t="shared" si="380"/>
        <v>60872</v>
      </c>
      <c r="I12198" s="1">
        <v>42906.173807870371</v>
      </c>
      <c r="J12198" t="s">
        <v>12</v>
      </c>
      <c r="K12198" s="3">
        <f t="shared" si="381"/>
        <v>5721968</v>
      </c>
    </row>
    <row r="12199" spans="1:11" x14ac:dyDescent="0.25">
      <c r="A12199">
        <v>12198</v>
      </c>
      <c r="B12199">
        <v>729</v>
      </c>
      <c r="C12199">
        <v>261</v>
      </c>
      <c r="D12199">
        <v>871</v>
      </c>
      <c r="E12199">
        <v>14</v>
      </c>
      <c r="F12199" s="3">
        <v>68</v>
      </c>
      <c r="G12199" s="3" t="s">
        <v>11463</v>
      </c>
      <c r="H12199" s="3" t="str">
        <f t="shared" si="380"/>
        <v>2120</v>
      </c>
      <c r="I12199" s="1">
        <v>45333.926817129628</v>
      </c>
      <c r="J12199" t="s">
        <v>10</v>
      </c>
      <c r="K12199" s="3">
        <f t="shared" si="381"/>
        <v>144160</v>
      </c>
    </row>
    <row r="12200" spans="1:11" x14ac:dyDescent="0.25">
      <c r="A12200">
        <v>12199</v>
      </c>
      <c r="B12200">
        <v>864</v>
      </c>
      <c r="C12200">
        <v>293</v>
      </c>
      <c r="D12200">
        <v>606</v>
      </c>
      <c r="E12200">
        <v>267</v>
      </c>
      <c r="F12200" s="3">
        <v>10</v>
      </c>
      <c r="G12200" s="3" t="s">
        <v>11464</v>
      </c>
      <c r="H12200" s="3" t="str">
        <f t="shared" si="380"/>
        <v>72318</v>
      </c>
      <c r="I12200" s="1">
        <v>43696.416990740741</v>
      </c>
      <c r="J12200" t="s">
        <v>12</v>
      </c>
      <c r="K12200" s="3">
        <f t="shared" si="381"/>
        <v>723180</v>
      </c>
    </row>
    <row r="12201" spans="1:11" x14ac:dyDescent="0.25">
      <c r="A12201">
        <v>12200</v>
      </c>
      <c r="B12201">
        <v>502</v>
      </c>
      <c r="C12201">
        <v>332</v>
      </c>
      <c r="D12201">
        <v>123</v>
      </c>
      <c r="E12201">
        <v>401</v>
      </c>
      <c r="F12201" s="3">
        <v>10</v>
      </c>
      <c r="G12201" s="3" t="s">
        <v>11465</v>
      </c>
      <c r="H12201" s="3" t="str">
        <f t="shared" si="380"/>
        <v>96082</v>
      </c>
      <c r="I12201" s="1">
        <v>44574.824502314812</v>
      </c>
      <c r="J12201" t="s">
        <v>12</v>
      </c>
      <c r="K12201" s="3">
        <f t="shared" si="381"/>
        <v>960820</v>
      </c>
    </row>
    <row r="12202" spans="1:11" x14ac:dyDescent="0.25">
      <c r="A12202">
        <v>12201</v>
      </c>
      <c r="B12202">
        <v>247</v>
      </c>
      <c r="C12202">
        <v>250</v>
      </c>
      <c r="D12202">
        <v>770</v>
      </c>
      <c r="E12202">
        <v>356</v>
      </c>
      <c r="F12202" s="3">
        <v>100</v>
      </c>
      <c r="G12202" s="3" t="s">
        <v>11466</v>
      </c>
      <c r="H12202" s="3" t="str">
        <f t="shared" si="380"/>
        <v>60882</v>
      </c>
      <c r="I12202" s="1">
        <v>42972.705300925925</v>
      </c>
      <c r="J12202" t="s">
        <v>12</v>
      </c>
      <c r="K12202" s="3">
        <f t="shared" si="381"/>
        <v>6088200</v>
      </c>
    </row>
    <row r="12203" spans="1:11" x14ac:dyDescent="0.25">
      <c r="A12203">
        <v>12202</v>
      </c>
      <c r="B12203">
        <v>299</v>
      </c>
      <c r="C12203">
        <v>6</v>
      </c>
      <c r="D12203">
        <v>881</v>
      </c>
      <c r="E12203">
        <v>45</v>
      </c>
      <c r="F12203" s="3">
        <v>13</v>
      </c>
      <c r="G12203" s="3" t="s">
        <v>11467</v>
      </c>
      <c r="H12203" s="3" t="str">
        <f t="shared" si="380"/>
        <v>87618</v>
      </c>
      <c r="I12203" s="1">
        <v>42632.821516203701</v>
      </c>
      <c r="J12203" t="s">
        <v>10</v>
      </c>
      <c r="K12203" s="3">
        <f t="shared" si="381"/>
        <v>1139034</v>
      </c>
    </row>
    <row r="12204" spans="1:11" x14ac:dyDescent="0.25">
      <c r="A12204">
        <v>12203</v>
      </c>
      <c r="B12204">
        <v>271</v>
      </c>
      <c r="C12204">
        <v>487</v>
      </c>
      <c r="D12204">
        <v>758</v>
      </c>
      <c r="E12204">
        <v>411</v>
      </c>
      <c r="F12204" s="3">
        <v>49</v>
      </c>
      <c r="G12204" s="3" t="s">
        <v>11468</v>
      </c>
      <c r="H12204" s="3" t="str">
        <f t="shared" si="380"/>
        <v>45608</v>
      </c>
      <c r="I12204" s="1">
        <v>43697.799618055556</v>
      </c>
      <c r="J12204" t="s">
        <v>12</v>
      </c>
      <c r="K12204" s="3">
        <f t="shared" si="381"/>
        <v>2234792</v>
      </c>
    </row>
    <row r="12205" spans="1:11" x14ac:dyDescent="0.25">
      <c r="A12205">
        <v>12204</v>
      </c>
      <c r="B12205">
        <v>353</v>
      </c>
      <c r="C12205">
        <v>243</v>
      </c>
      <c r="D12205">
        <v>957</v>
      </c>
      <c r="E12205">
        <v>314</v>
      </c>
      <c r="F12205" s="3">
        <v>8</v>
      </c>
      <c r="G12205" s="3" t="s">
        <v>11469</v>
      </c>
      <c r="H12205" s="3" t="str">
        <f t="shared" si="380"/>
        <v>48973</v>
      </c>
      <c r="I12205" s="1">
        <v>44350.194108796299</v>
      </c>
      <c r="J12205" t="s">
        <v>12</v>
      </c>
      <c r="K12205" s="3">
        <f t="shared" si="381"/>
        <v>391784</v>
      </c>
    </row>
    <row r="12206" spans="1:11" x14ac:dyDescent="0.25">
      <c r="A12206">
        <v>12205</v>
      </c>
      <c r="B12206">
        <v>920</v>
      </c>
      <c r="C12206">
        <v>412</v>
      </c>
      <c r="D12206">
        <v>27</v>
      </c>
      <c r="E12206">
        <v>249</v>
      </c>
      <c r="F12206" s="3">
        <v>87</v>
      </c>
      <c r="G12206" s="3" t="s">
        <v>11470</v>
      </c>
      <c r="H12206" s="3" t="str">
        <f t="shared" si="380"/>
        <v>91406</v>
      </c>
      <c r="I12206" s="1">
        <v>44938.00341435185</v>
      </c>
      <c r="J12206" t="s">
        <v>10</v>
      </c>
      <c r="K12206" s="3">
        <f t="shared" si="381"/>
        <v>7952322</v>
      </c>
    </row>
    <row r="12207" spans="1:11" x14ac:dyDescent="0.25">
      <c r="A12207">
        <v>12206</v>
      </c>
      <c r="B12207">
        <v>809</v>
      </c>
      <c r="C12207">
        <v>398</v>
      </c>
      <c r="D12207">
        <v>745</v>
      </c>
      <c r="E12207">
        <v>330</v>
      </c>
      <c r="F12207" s="3">
        <v>74</v>
      </c>
      <c r="G12207" s="3" t="s">
        <v>11471</v>
      </c>
      <c r="H12207" s="3" t="str">
        <f t="shared" si="380"/>
        <v>2165</v>
      </c>
      <c r="I12207" s="1">
        <v>44139.261921296296</v>
      </c>
      <c r="J12207" t="s">
        <v>12</v>
      </c>
      <c r="K12207" s="3">
        <f t="shared" si="381"/>
        <v>160210</v>
      </c>
    </row>
    <row r="12208" spans="1:11" x14ac:dyDescent="0.25">
      <c r="A12208">
        <v>12207</v>
      </c>
      <c r="B12208">
        <v>261</v>
      </c>
      <c r="C12208">
        <v>662</v>
      </c>
      <c r="D12208">
        <v>582</v>
      </c>
      <c r="E12208">
        <v>480</v>
      </c>
      <c r="F12208" s="3">
        <v>50</v>
      </c>
      <c r="G12208" s="3" t="s">
        <v>11472</v>
      </c>
      <c r="H12208" s="3" t="str">
        <f t="shared" si="380"/>
        <v>57809</v>
      </c>
      <c r="I12208" s="1">
        <v>43845.696712962963</v>
      </c>
      <c r="J12208" t="s">
        <v>12</v>
      </c>
      <c r="K12208" s="3">
        <f t="shared" si="381"/>
        <v>2890450</v>
      </c>
    </row>
    <row r="12209" spans="1:11" x14ac:dyDescent="0.25">
      <c r="A12209">
        <v>12208</v>
      </c>
      <c r="B12209">
        <v>140</v>
      </c>
      <c r="C12209">
        <v>124</v>
      </c>
      <c r="D12209">
        <v>390</v>
      </c>
      <c r="E12209">
        <v>210</v>
      </c>
      <c r="F12209" s="3">
        <v>13</v>
      </c>
      <c r="G12209" s="3" t="s">
        <v>11473</v>
      </c>
      <c r="H12209" s="3" t="str">
        <f t="shared" si="380"/>
        <v>39042</v>
      </c>
      <c r="I12209" s="1">
        <v>43681.331122685187</v>
      </c>
      <c r="J12209" t="s">
        <v>10</v>
      </c>
      <c r="K12209" s="3">
        <f t="shared" si="381"/>
        <v>507546</v>
      </c>
    </row>
    <row r="12210" spans="1:11" x14ac:dyDescent="0.25">
      <c r="A12210">
        <v>12209</v>
      </c>
      <c r="B12210">
        <v>754</v>
      </c>
      <c r="C12210">
        <v>728</v>
      </c>
      <c r="D12210">
        <v>776</v>
      </c>
      <c r="E12210">
        <v>35</v>
      </c>
      <c r="F12210" s="3">
        <v>88</v>
      </c>
      <c r="G12210" s="3" t="s">
        <v>7234</v>
      </c>
      <c r="H12210" s="3" t="str">
        <f t="shared" si="380"/>
        <v>82598</v>
      </c>
      <c r="I12210" s="1">
        <v>43759.275636574072</v>
      </c>
      <c r="J12210" t="s">
        <v>12</v>
      </c>
      <c r="K12210" s="3">
        <f t="shared" si="381"/>
        <v>7268624</v>
      </c>
    </row>
    <row r="12211" spans="1:11" x14ac:dyDescent="0.25">
      <c r="A12211">
        <v>12210</v>
      </c>
      <c r="B12211">
        <v>777</v>
      </c>
      <c r="C12211">
        <v>81</v>
      </c>
      <c r="D12211">
        <v>261</v>
      </c>
      <c r="E12211">
        <v>484</v>
      </c>
      <c r="F12211" s="3">
        <v>92</v>
      </c>
      <c r="G12211" s="3" t="s">
        <v>11474</v>
      </c>
      <c r="H12211" s="3" t="str">
        <f t="shared" si="380"/>
        <v>34173</v>
      </c>
      <c r="I12211" s="1">
        <v>42412.905509259261</v>
      </c>
      <c r="J12211" t="s">
        <v>10</v>
      </c>
      <c r="K12211" s="3">
        <f t="shared" si="381"/>
        <v>3143916</v>
      </c>
    </row>
    <row r="12212" spans="1:11" x14ac:dyDescent="0.25">
      <c r="A12212">
        <v>12211</v>
      </c>
      <c r="B12212">
        <v>126</v>
      </c>
      <c r="C12212">
        <v>879</v>
      </c>
      <c r="D12212">
        <v>246</v>
      </c>
      <c r="E12212">
        <v>356</v>
      </c>
      <c r="F12212" s="3">
        <v>87</v>
      </c>
      <c r="G12212" s="3" t="s">
        <v>11475</v>
      </c>
      <c r="H12212" s="3" t="str">
        <f t="shared" si="380"/>
        <v>87518</v>
      </c>
      <c r="I12212" s="1">
        <v>43591.182060185187</v>
      </c>
      <c r="J12212" t="s">
        <v>10</v>
      </c>
      <c r="K12212" s="3">
        <f t="shared" si="381"/>
        <v>7614066</v>
      </c>
    </row>
    <row r="12213" spans="1:11" x14ac:dyDescent="0.25">
      <c r="A12213">
        <v>12212</v>
      </c>
      <c r="B12213">
        <v>795</v>
      </c>
      <c r="C12213">
        <v>349</v>
      </c>
      <c r="D12213">
        <v>613</v>
      </c>
      <c r="E12213">
        <v>92</v>
      </c>
      <c r="F12213" s="3">
        <v>18</v>
      </c>
      <c r="G12213" s="3" t="s">
        <v>11476</v>
      </c>
      <c r="H12213" s="3" t="str">
        <f t="shared" si="380"/>
        <v>59141</v>
      </c>
      <c r="I12213" s="1">
        <v>43459.849907407406</v>
      </c>
      <c r="J12213" t="s">
        <v>10</v>
      </c>
      <c r="K12213" s="3">
        <f t="shared" si="381"/>
        <v>1064538</v>
      </c>
    </row>
    <row r="12214" spans="1:11" x14ac:dyDescent="0.25">
      <c r="A12214">
        <v>12213</v>
      </c>
      <c r="B12214">
        <v>270</v>
      </c>
      <c r="C12214">
        <v>376</v>
      </c>
      <c r="D12214">
        <v>978</v>
      </c>
      <c r="E12214">
        <v>235</v>
      </c>
      <c r="F12214" s="3">
        <v>29</v>
      </c>
      <c r="G12214" s="3" t="s">
        <v>11477</v>
      </c>
      <c r="H12214" s="3" t="str">
        <f t="shared" si="380"/>
        <v>40542</v>
      </c>
      <c r="I12214" s="1">
        <v>42742.089953703704</v>
      </c>
      <c r="J12214" t="s">
        <v>10</v>
      </c>
      <c r="K12214" s="3">
        <f t="shared" si="381"/>
        <v>1175718</v>
      </c>
    </row>
    <row r="12215" spans="1:11" x14ac:dyDescent="0.25">
      <c r="A12215">
        <v>12214</v>
      </c>
      <c r="B12215">
        <v>239</v>
      </c>
      <c r="C12215">
        <v>673</v>
      </c>
      <c r="D12215">
        <v>241</v>
      </c>
      <c r="E12215">
        <v>164</v>
      </c>
      <c r="F12215" s="3">
        <v>69</v>
      </c>
      <c r="G12215" s="3" t="s">
        <v>2624</v>
      </c>
      <c r="H12215" s="3" t="str">
        <f t="shared" si="380"/>
        <v>97912</v>
      </c>
      <c r="I12215" s="1">
        <v>45372.828182870369</v>
      </c>
      <c r="J12215" t="s">
        <v>12</v>
      </c>
      <c r="K12215" s="3">
        <f t="shared" si="381"/>
        <v>6755928</v>
      </c>
    </row>
    <row r="12216" spans="1:11" x14ac:dyDescent="0.25">
      <c r="A12216">
        <v>12215</v>
      </c>
      <c r="B12216">
        <v>266</v>
      </c>
      <c r="C12216">
        <v>164</v>
      </c>
      <c r="D12216">
        <v>734</v>
      </c>
      <c r="E12216">
        <v>425</v>
      </c>
      <c r="F12216" s="3">
        <v>80</v>
      </c>
      <c r="G12216" s="3" t="s">
        <v>11478</v>
      </c>
      <c r="H12216" s="3" t="str">
        <f t="shared" si="380"/>
        <v>18008</v>
      </c>
      <c r="I12216" s="1">
        <v>42861.981932870367</v>
      </c>
      <c r="J12216" t="s">
        <v>10</v>
      </c>
      <c r="K12216" s="3">
        <f t="shared" si="381"/>
        <v>1440640</v>
      </c>
    </row>
    <row r="12217" spans="1:11" x14ac:dyDescent="0.25">
      <c r="A12217">
        <v>12216</v>
      </c>
      <c r="B12217">
        <v>686</v>
      </c>
      <c r="C12217">
        <v>641</v>
      </c>
      <c r="D12217">
        <v>475</v>
      </c>
      <c r="E12217">
        <v>484</v>
      </c>
      <c r="F12217" s="3">
        <v>42</v>
      </c>
      <c r="G12217" s="3" t="s">
        <v>11479</v>
      </c>
      <c r="H12217" s="3" t="str">
        <f t="shared" si="380"/>
        <v>20617</v>
      </c>
      <c r="I12217" s="1">
        <v>43711.707870370374</v>
      </c>
      <c r="J12217" t="s">
        <v>12</v>
      </c>
      <c r="K12217" s="3">
        <f t="shared" si="381"/>
        <v>865914</v>
      </c>
    </row>
    <row r="12218" spans="1:11" x14ac:dyDescent="0.25">
      <c r="A12218">
        <v>12217</v>
      </c>
      <c r="B12218">
        <v>553</v>
      </c>
      <c r="C12218">
        <v>159</v>
      </c>
      <c r="D12218">
        <v>776</v>
      </c>
      <c r="E12218">
        <v>451</v>
      </c>
      <c r="F12218" s="3">
        <v>44</v>
      </c>
      <c r="G12218" s="3" t="s">
        <v>11480</v>
      </c>
      <c r="H12218" s="3" t="str">
        <f t="shared" si="380"/>
        <v>16947</v>
      </c>
      <c r="I12218" s="1">
        <v>42806.154745370368</v>
      </c>
      <c r="J12218" t="s">
        <v>10</v>
      </c>
      <c r="K12218" s="3">
        <f t="shared" si="381"/>
        <v>745668</v>
      </c>
    </row>
    <row r="12219" spans="1:11" x14ac:dyDescent="0.25">
      <c r="A12219">
        <v>12218</v>
      </c>
      <c r="B12219">
        <v>693</v>
      </c>
      <c r="C12219">
        <v>139</v>
      </c>
      <c r="D12219">
        <v>918</v>
      </c>
      <c r="E12219">
        <v>407</v>
      </c>
      <c r="F12219" s="3">
        <v>41</v>
      </c>
      <c r="G12219" s="3" t="s">
        <v>11481</v>
      </c>
      <c r="H12219" s="3" t="str">
        <f t="shared" si="380"/>
        <v>95653</v>
      </c>
      <c r="I12219" s="1">
        <v>43958.850972222222</v>
      </c>
      <c r="J12219" t="s">
        <v>10</v>
      </c>
      <c r="K12219" s="3">
        <f t="shared" si="381"/>
        <v>3921773</v>
      </c>
    </row>
    <row r="12220" spans="1:11" x14ac:dyDescent="0.25">
      <c r="A12220">
        <v>12219</v>
      </c>
      <c r="B12220">
        <v>760</v>
      </c>
      <c r="C12220">
        <v>550</v>
      </c>
      <c r="D12220">
        <v>570</v>
      </c>
      <c r="E12220">
        <v>414</v>
      </c>
      <c r="F12220" s="3">
        <v>92</v>
      </c>
      <c r="G12220" s="3" t="s">
        <v>11482</v>
      </c>
      <c r="H12220" s="3" t="str">
        <f t="shared" si="380"/>
        <v>64097</v>
      </c>
      <c r="I12220" s="1">
        <v>42045.487928240742</v>
      </c>
      <c r="J12220" t="s">
        <v>10</v>
      </c>
      <c r="K12220" s="3">
        <f t="shared" si="381"/>
        <v>5896924</v>
      </c>
    </row>
    <row r="12221" spans="1:11" x14ac:dyDescent="0.25">
      <c r="A12221">
        <v>12220</v>
      </c>
      <c r="B12221">
        <v>857</v>
      </c>
      <c r="C12221">
        <v>884</v>
      </c>
      <c r="D12221">
        <v>347</v>
      </c>
      <c r="E12221">
        <v>435</v>
      </c>
      <c r="F12221" s="3">
        <v>21</v>
      </c>
      <c r="G12221" s="3" t="s">
        <v>11483</v>
      </c>
      <c r="H12221" s="3" t="str">
        <f t="shared" si="380"/>
        <v>30301</v>
      </c>
      <c r="I12221" s="1">
        <v>44462.008356481485</v>
      </c>
      <c r="J12221" t="s">
        <v>10</v>
      </c>
      <c r="K12221" s="3">
        <f t="shared" si="381"/>
        <v>636321</v>
      </c>
    </row>
    <row r="12222" spans="1:11" x14ac:dyDescent="0.25">
      <c r="A12222">
        <v>12221</v>
      </c>
      <c r="B12222">
        <v>685</v>
      </c>
      <c r="C12222">
        <v>140</v>
      </c>
      <c r="D12222">
        <v>82</v>
      </c>
      <c r="E12222">
        <v>157</v>
      </c>
      <c r="F12222" s="3">
        <v>21</v>
      </c>
      <c r="G12222" s="3" t="s">
        <v>3603</v>
      </c>
      <c r="H12222" s="3" t="str">
        <f t="shared" si="380"/>
        <v>73256</v>
      </c>
      <c r="I12222" s="1">
        <v>44751.314247685186</v>
      </c>
      <c r="J12222" t="s">
        <v>10</v>
      </c>
      <c r="K12222" s="3">
        <f t="shared" si="381"/>
        <v>1538376</v>
      </c>
    </row>
    <row r="12223" spans="1:11" x14ac:dyDescent="0.25">
      <c r="A12223">
        <v>12222</v>
      </c>
      <c r="B12223">
        <v>948</v>
      </c>
      <c r="C12223">
        <v>380</v>
      </c>
      <c r="D12223">
        <v>730</v>
      </c>
      <c r="E12223">
        <v>117</v>
      </c>
      <c r="F12223" s="3">
        <v>31</v>
      </c>
      <c r="G12223" s="3" t="s">
        <v>11484</v>
      </c>
      <c r="H12223" s="3" t="str">
        <f t="shared" si="380"/>
        <v>16391</v>
      </c>
      <c r="I12223" s="1">
        <v>45592.397199074076</v>
      </c>
      <c r="J12223" t="s">
        <v>10</v>
      </c>
      <c r="K12223" s="3">
        <f t="shared" si="381"/>
        <v>508121</v>
      </c>
    </row>
    <row r="12224" spans="1:11" x14ac:dyDescent="0.25">
      <c r="A12224">
        <v>12223</v>
      </c>
      <c r="B12224">
        <v>992</v>
      </c>
      <c r="C12224">
        <v>890</v>
      </c>
      <c r="D12224">
        <v>179</v>
      </c>
      <c r="E12224">
        <v>363</v>
      </c>
      <c r="F12224" s="3">
        <v>74</v>
      </c>
      <c r="G12224" s="3" t="s">
        <v>11485</v>
      </c>
      <c r="H12224" s="3" t="str">
        <f t="shared" si="380"/>
        <v>86636</v>
      </c>
      <c r="I12224" s="1">
        <v>42279.561493055553</v>
      </c>
      <c r="J12224" t="s">
        <v>10</v>
      </c>
      <c r="K12224" s="3">
        <f t="shared" si="381"/>
        <v>6411064</v>
      </c>
    </row>
    <row r="12225" spans="1:11" x14ac:dyDescent="0.25">
      <c r="A12225">
        <v>12224</v>
      </c>
      <c r="B12225">
        <v>292</v>
      </c>
      <c r="C12225">
        <v>344</v>
      </c>
      <c r="D12225">
        <v>862</v>
      </c>
      <c r="E12225">
        <v>413</v>
      </c>
      <c r="F12225" s="3">
        <v>44</v>
      </c>
      <c r="G12225" s="3" t="s">
        <v>5998</v>
      </c>
      <c r="H12225" s="3" t="str">
        <f t="shared" si="380"/>
        <v>28745</v>
      </c>
      <c r="I12225" s="1">
        <v>45082.925034722219</v>
      </c>
      <c r="J12225" t="s">
        <v>10</v>
      </c>
      <c r="K12225" s="3">
        <f t="shared" si="381"/>
        <v>1264780</v>
      </c>
    </row>
    <row r="12226" spans="1:11" x14ac:dyDescent="0.25">
      <c r="A12226">
        <v>12225</v>
      </c>
      <c r="B12226">
        <v>773</v>
      </c>
      <c r="C12226">
        <v>303</v>
      </c>
      <c r="D12226">
        <v>51</v>
      </c>
      <c r="E12226">
        <v>408</v>
      </c>
      <c r="F12226" s="3">
        <v>67</v>
      </c>
      <c r="G12226" s="3" t="s">
        <v>7923</v>
      </c>
      <c r="H12226" s="3" t="str">
        <f t="shared" ref="H12226:H12289" si="382">SUBSTITUTE(G12226,".","")</f>
        <v>63012</v>
      </c>
      <c r="I12226" s="1">
        <v>44697.626585648148</v>
      </c>
      <c r="J12226" t="s">
        <v>10</v>
      </c>
      <c r="K12226" s="3">
        <f t="shared" si="381"/>
        <v>4221804</v>
      </c>
    </row>
    <row r="12227" spans="1:11" x14ac:dyDescent="0.25">
      <c r="A12227">
        <v>12226</v>
      </c>
      <c r="B12227">
        <v>479</v>
      </c>
      <c r="C12227">
        <v>261</v>
      </c>
      <c r="D12227">
        <v>507</v>
      </c>
      <c r="E12227">
        <v>190</v>
      </c>
      <c r="F12227" s="3">
        <v>74</v>
      </c>
      <c r="G12227" s="3" t="s">
        <v>601</v>
      </c>
      <c r="H12227" s="3" t="str">
        <f t="shared" si="382"/>
        <v>10833</v>
      </c>
      <c r="I12227" s="1">
        <v>43228.16951388889</v>
      </c>
      <c r="J12227" t="s">
        <v>12</v>
      </c>
      <c r="K12227" s="3">
        <f t="shared" ref="K12227:K12290" si="383">F12227*H12227</f>
        <v>801642</v>
      </c>
    </row>
    <row r="12228" spans="1:11" x14ac:dyDescent="0.25">
      <c r="A12228">
        <v>12227</v>
      </c>
      <c r="B12228">
        <v>820</v>
      </c>
      <c r="C12228">
        <v>249</v>
      </c>
      <c r="D12228">
        <v>496</v>
      </c>
      <c r="E12228">
        <v>1</v>
      </c>
      <c r="F12228" s="3">
        <v>10</v>
      </c>
      <c r="G12228" s="3" t="s">
        <v>11486</v>
      </c>
      <c r="H12228" s="3" t="str">
        <f t="shared" si="382"/>
        <v>61509</v>
      </c>
      <c r="I12228" s="1">
        <v>42860.724953703706</v>
      </c>
      <c r="J12228" t="s">
        <v>10</v>
      </c>
      <c r="K12228" s="3">
        <f t="shared" si="383"/>
        <v>615090</v>
      </c>
    </row>
    <row r="12229" spans="1:11" x14ac:dyDescent="0.25">
      <c r="A12229">
        <v>12228</v>
      </c>
      <c r="B12229">
        <v>783</v>
      </c>
      <c r="C12229">
        <v>670</v>
      </c>
      <c r="D12229">
        <v>209</v>
      </c>
      <c r="E12229">
        <v>42</v>
      </c>
      <c r="F12229" s="3">
        <v>38</v>
      </c>
      <c r="G12229" s="3" t="s">
        <v>11487</v>
      </c>
      <c r="H12229" s="3" t="str">
        <f t="shared" si="382"/>
        <v>8043</v>
      </c>
      <c r="I12229" s="1">
        <v>45463.785960648151</v>
      </c>
      <c r="J12229" t="s">
        <v>10</v>
      </c>
      <c r="K12229" s="3">
        <f t="shared" si="383"/>
        <v>305634</v>
      </c>
    </row>
    <row r="12230" spans="1:11" x14ac:dyDescent="0.25">
      <c r="A12230">
        <v>12229</v>
      </c>
      <c r="B12230">
        <v>490</v>
      </c>
      <c r="C12230">
        <v>77</v>
      </c>
      <c r="D12230">
        <v>167</v>
      </c>
      <c r="E12230">
        <v>28</v>
      </c>
      <c r="F12230" s="3">
        <v>82</v>
      </c>
      <c r="G12230" s="3" t="s">
        <v>11488</v>
      </c>
      <c r="H12230" s="3" t="str">
        <f t="shared" si="382"/>
        <v>64226</v>
      </c>
      <c r="I12230" s="1">
        <v>44995.906122685185</v>
      </c>
      <c r="J12230" t="s">
        <v>12</v>
      </c>
      <c r="K12230" s="3">
        <f t="shared" si="383"/>
        <v>5266532</v>
      </c>
    </row>
    <row r="12231" spans="1:11" x14ac:dyDescent="0.25">
      <c r="A12231">
        <v>12230</v>
      </c>
      <c r="B12231">
        <v>487</v>
      </c>
      <c r="C12231">
        <v>550</v>
      </c>
      <c r="D12231">
        <v>775</v>
      </c>
      <c r="E12231">
        <v>279</v>
      </c>
      <c r="F12231" s="3">
        <v>85</v>
      </c>
      <c r="G12231" s="3" t="s">
        <v>11489</v>
      </c>
      <c r="H12231" s="3" t="str">
        <f t="shared" si="382"/>
        <v>69158</v>
      </c>
      <c r="I12231" s="1">
        <v>44762.522141203706</v>
      </c>
      <c r="J12231" t="s">
        <v>10</v>
      </c>
      <c r="K12231" s="3">
        <f t="shared" si="383"/>
        <v>5878430</v>
      </c>
    </row>
    <row r="12232" spans="1:11" x14ac:dyDescent="0.25">
      <c r="A12232">
        <v>12231</v>
      </c>
      <c r="B12232">
        <v>695</v>
      </c>
      <c r="C12232">
        <v>563</v>
      </c>
      <c r="D12232">
        <v>74</v>
      </c>
      <c r="E12232">
        <v>262</v>
      </c>
      <c r="F12232" s="3">
        <v>19</v>
      </c>
      <c r="G12232" s="3" t="s">
        <v>11490</v>
      </c>
      <c r="H12232" s="3" t="str">
        <f t="shared" si="382"/>
        <v>3812</v>
      </c>
      <c r="I12232" s="1">
        <v>43750.742106481484</v>
      </c>
      <c r="J12232" t="s">
        <v>10</v>
      </c>
      <c r="K12232" s="3">
        <f t="shared" si="383"/>
        <v>72428</v>
      </c>
    </row>
    <row r="12233" spans="1:11" x14ac:dyDescent="0.25">
      <c r="A12233">
        <v>12232</v>
      </c>
      <c r="B12233">
        <v>656</v>
      </c>
      <c r="C12233">
        <v>169</v>
      </c>
      <c r="D12233">
        <v>340</v>
      </c>
      <c r="E12233">
        <v>75</v>
      </c>
      <c r="F12233" s="3">
        <v>62</v>
      </c>
      <c r="G12233" s="3" t="s">
        <v>11491</v>
      </c>
      <c r="H12233" s="3" t="str">
        <f t="shared" si="382"/>
        <v>55824</v>
      </c>
      <c r="I12233" s="1">
        <v>44343.30678240741</v>
      </c>
      <c r="J12233" t="s">
        <v>12</v>
      </c>
      <c r="K12233" s="3">
        <f t="shared" si="383"/>
        <v>3461088</v>
      </c>
    </row>
    <row r="12234" spans="1:11" x14ac:dyDescent="0.25">
      <c r="A12234">
        <v>12233</v>
      </c>
      <c r="B12234">
        <v>343</v>
      </c>
      <c r="C12234">
        <v>910</v>
      </c>
      <c r="D12234">
        <v>788</v>
      </c>
      <c r="E12234">
        <v>138</v>
      </c>
      <c r="F12234" s="3">
        <v>36</v>
      </c>
      <c r="G12234" s="3" t="s">
        <v>11492</v>
      </c>
      <c r="H12234" s="3" t="str">
        <f t="shared" si="382"/>
        <v>63981</v>
      </c>
      <c r="I12234" s="1">
        <v>43775.051215277781</v>
      </c>
      <c r="J12234" t="s">
        <v>12</v>
      </c>
      <c r="K12234" s="3">
        <f t="shared" si="383"/>
        <v>2303316</v>
      </c>
    </row>
    <row r="12235" spans="1:11" x14ac:dyDescent="0.25">
      <c r="A12235">
        <v>12234</v>
      </c>
      <c r="B12235">
        <v>695</v>
      </c>
      <c r="C12235">
        <v>157</v>
      </c>
      <c r="D12235">
        <v>603</v>
      </c>
      <c r="E12235">
        <v>56</v>
      </c>
      <c r="F12235" s="3">
        <v>16</v>
      </c>
      <c r="G12235" s="3" t="s">
        <v>11493</v>
      </c>
      <c r="H12235" s="3" t="str">
        <f t="shared" si="382"/>
        <v>9190</v>
      </c>
      <c r="I12235" s="1">
        <v>42595.502962962964</v>
      </c>
      <c r="J12235" t="s">
        <v>10</v>
      </c>
      <c r="K12235" s="3">
        <f t="shared" si="383"/>
        <v>147040</v>
      </c>
    </row>
    <row r="12236" spans="1:11" x14ac:dyDescent="0.25">
      <c r="A12236">
        <v>12235</v>
      </c>
      <c r="B12236">
        <v>492</v>
      </c>
      <c r="C12236">
        <v>894</v>
      </c>
      <c r="D12236">
        <v>901</v>
      </c>
      <c r="E12236">
        <v>5</v>
      </c>
      <c r="F12236" s="3">
        <v>9</v>
      </c>
      <c r="G12236" s="3" t="s">
        <v>11494</v>
      </c>
      <c r="H12236" s="3" t="str">
        <f t="shared" si="382"/>
        <v>55414</v>
      </c>
      <c r="I12236" s="1">
        <v>43639.803831018522</v>
      </c>
      <c r="J12236" t="s">
        <v>12</v>
      </c>
      <c r="K12236" s="3">
        <f t="shared" si="383"/>
        <v>498726</v>
      </c>
    </row>
    <row r="12237" spans="1:11" x14ac:dyDescent="0.25">
      <c r="A12237">
        <v>12236</v>
      </c>
      <c r="B12237">
        <v>603</v>
      </c>
      <c r="C12237">
        <v>604</v>
      </c>
      <c r="D12237">
        <v>633</v>
      </c>
      <c r="E12237">
        <v>32</v>
      </c>
      <c r="F12237" s="3">
        <v>41</v>
      </c>
      <c r="G12237" s="3" t="s">
        <v>11495</v>
      </c>
      <c r="H12237" s="3" t="str">
        <f t="shared" si="382"/>
        <v>62379</v>
      </c>
      <c r="I12237" s="1">
        <v>44176.299780092595</v>
      </c>
      <c r="J12237" t="s">
        <v>12</v>
      </c>
      <c r="K12237" s="3">
        <f t="shared" si="383"/>
        <v>2557539</v>
      </c>
    </row>
    <row r="12238" spans="1:11" x14ac:dyDescent="0.25">
      <c r="A12238">
        <v>12237</v>
      </c>
      <c r="B12238">
        <v>735</v>
      </c>
      <c r="C12238">
        <v>617</v>
      </c>
      <c r="D12238">
        <v>842</v>
      </c>
      <c r="E12238">
        <v>386</v>
      </c>
      <c r="F12238" s="3">
        <v>16</v>
      </c>
      <c r="G12238" s="3" t="s">
        <v>11496</v>
      </c>
      <c r="H12238" s="3" t="str">
        <f t="shared" si="382"/>
        <v>94454</v>
      </c>
      <c r="I12238" s="1">
        <v>42164.006435185183</v>
      </c>
      <c r="J12238" t="s">
        <v>12</v>
      </c>
      <c r="K12238" s="3">
        <f t="shared" si="383"/>
        <v>1511264</v>
      </c>
    </row>
    <row r="12239" spans="1:11" x14ac:dyDescent="0.25">
      <c r="A12239">
        <v>12238</v>
      </c>
      <c r="B12239">
        <v>397</v>
      </c>
      <c r="C12239">
        <v>978</v>
      </c>
      <c r="D12239">
        <v>957</v>
      </c>
      <c r="E12239">
        <v>356</v>
      </c>
      <c r="F12239" s="3">
        <v>21</v>
      </c>
      <c r="G12239" s="3" t="s">
        <v>11497</v>
      </c>
      <c r="H12239" s="3" t="str">
        <f t="shared" si="382"/>
        <v>52725</v>
      </c>
      <c r="I12239" s="1">
        <v>45120.479594907411</v>
      </c>
      <c r="J12239" t="s">
        <v>12</v>
      </c>
      <c r="K12239" s="3">
        <f t="shared" si="383"/>
        <v>1107225</v>
      </c>
    </row>
    <row r="12240" spans="1:11" x14ac:dyDescent="0.25">
      <c r="A12240">
        <v>12239</v>
      </c>
      <c r="B12240">
        <v>673</v>
      </c>
      <c r="C12240">
        <v>879</v>
      </c>
      <c r="D12240">
        <v>77</v>
      </c>
      <c r="E12240">
        <v>85</v>
      </c>
      <c r="F12240" s="3">
        <v>6</v>
      </c>
      <c r="G12240" s="3" t="s">
        <v>11498</v>
      </c>
      <c r="H12240" s="3" t="str">
        <f t="shared" si="382"/>
        <v>68489</v>
      </c>
      <c r="I12240" s="1">
        <v>43278.111284722225</v>
      </c>
      <c r="J12240" t="s">
        <v>10</v>
      </c>
      <c r="K12240" s="3">
        <f t="shared" si="383"/>
        <v>410934</v>
      </c>
    </row>
    <row r="12241" spans="1:11" x14ac:dyDescent="0.25">
      <c r="A12241">
        <v>12240</v>
      </c>
      <c r="B12241">
        <v>302</v>
      </c>
      <c r="C12241">
        <v>677</v>
      </c>
      <c r="D12241">
        <v>785</v>
      </c>
      <c r="E12241">
        <v>481</v>
      </c>
      <c r="F12241" s="3">
        <v>64</v>
      </c>
      <c r="G12241" s="3" t="s">
        <v>11499</v>
      </c>
      <c r="H12241" s="3" t="str">
        <f t="shared" si="382"/>
        <v>81027</v>
      </c>
      <c r="I12241" s="1">
        <v>43877.834143518521</v>
      </c>
      <c r="J12241" t="s">
        <v>10</v>
      </c>
      <c r="K12241" s="3">
        <f t="shared" si="383"/>
        <v>5185728</v>
      </c>
    </row>
    <row r="12242" spans="1:11" x14ac:dyDescent="0.25">
      <c r="A12242">
        <v>12241</v>
      </c>
      <c r="B12242">
        <v>445</v>
      </c>
      <c r="C12242">
        <v>496</v>
      </c>
      <c r="D12242">
        <v>211</v>
      </c>
      <c r="E12242">
        <v>300</v>
      </c>
      <c r="F12242" s="3">
        <v>38</v>
      </c>
      <c r="G12242" s="3" t="s">
        <v>11500</v>
      </c>
      <c r="H12242" s="3" t="str">
        <f t="shared" si="382"/>
        <v>3879</v>
      </c>
      <c r="I12242" s="1">
        <v>42223.199594907404</v>
      </c>
      <c r="J12242" t="s">
        <v>10</v>
      </c>
      <c r="K12242" s="3">
        <f t="shared" si="383"/>
        <v>147402</v>
      </c>
    </row>
    <row r="12243" spans="1:11" x14ac:dyDescent="0.25">
      <c r="A12243">
        <v>12242</v>
      </c>
      <c r="B12243">
        <v>566</v>
      </c>
      <c r="C12243">
        <v>637</v>
      </c>
      <c r="D12243">
        <v>911</v>
      </c>
      <c r="E12243">
        <v>325</v>
      </c>
      <c r="F12243" s="3">
        <v>40</v>
      </c>
      <c r="G12243" s="3" t="s">
        <v>11501</v>
      </c>
      <c r="H12243" s="3" t="str">
        <f t="shared" si="382"/>
        <v>8462</v>
      </c>
      <c r="I12243" s="1">
        <v>41997.389745370368</v>
      </c>
      <c r="J12243" t="s">
        <v>10</v>
      </c>
      <c r="K12243" s="3">
        <f t="shared" si="383"/>
        <v>338480</v>
      </c>
    </row>
    <row r="12244" spans="1:11" x14ac:dyDescent="0.25">
      <c r="A12244">
        <v>12243</v>
      </c>
      <c r="B12244">
        <v>916</v>
      </c>
      <c r="C12244">
        <v>44</v>
      </c>
      <c r="D12244">
        <v>839</v>
      </c>
      <c r="E12244">
        <v>193</v>
      </c>
      <c r="F12244" s="3">
        <v>82</v>
      </c>
      <c r="G12244" s="3" t="s">
        <v>11502</v>
      </c>
      <c r="H12244" s="3" t="str">
        <f t="shared" si="382"/>
        <v>16808</v>
      </c>
      <c r="I12244" s="1">
        <v>43657.855821759258</v>
      </c>
      <c r="J12244" t="s">
        <v>12</v>
      </c>
      <c r="K12244" s="3">
        <f t="shared" si="383"/>
        <v>1378256</v>
      </c>
    </row>
    <row r="12245" spans="1:11" x14ac:dyDescent="0.25">
      <c r="A12245">
        <v>12244</v>
      </c>
      <c r="B12245">
        <v>923</v>
      </c>
      <c r="C12245">
        <v>395</v>
      </c>
      <c r="D12245">
        <v>724</v>
      </c>
      <c r="E12245">
        <v>151</v>
      </c>
      <c r="F12245" s="3">
        <v>96</v>
      </c>
      <c r="G12245" s="3" t="s">
        <v>11503</v>
      </c>
      <c r="H12245" s="3" t="str">
        <f t="shared" si="382"/>
        <v>94363</v>
      </c>
      <c r="I12245" s="1">
        <v>43681.02138888889</v>
      </c>
      <c r="J12245" t="s">
        <v>12</v>
      </c>
      <c r="K12245" s="3">
        <f t="shared" si="383"/>
        <v>9058848</v>
      </c>
    </row>
    <row r="12246" spans="1:11" x14ac:dyDescent="0.25">
      <c r="A12246">
        <v>12245</v>
      </c>
      <c r="B12246">
        <v>475</v>
      </c>
      <c r="C12246">
        <v>247</v>
      </c>
      <c r="D12246">
        <v>408</v>
      </c>
      <c r="E12246">
        <v>477</v>
      </c>
      <c r="F12246" s="3">
        <v>61</v>
      </c>
      <c r="G12246" s="3" t="s">
        <v>11504</v>
      </c>
      <c r="H12246" s="3" t="str">
        <f t="shared" si="382"/>
        <v>99369</v>
      </c>
      <c r="I12246" s="1">
        <v>42681.903136574074</v>
      </c>
      <c r="J12246" t="s">
        <v>10</v>
      </c>
      <c r="K12246" s="3">
        <f t="shared" si="383"/>
        <v>6061509</v>
      </c>
    </row>
    <row r="12247" spans="1:11" x14ac:dyDescent="0.25">
      <c r="A12247">
        <v>12246</v>
      </c>
      <c r="B12247">
        <v>617</v>
      </c>
      <c r="C12247">
        <v>164</v>
      </c>
      <c r="D12247">
        <v>14</v>
      </c>
      <c r="E12247">
        <v>90</v>
      </c>
      <c r="F12247" s="3">
        <v>43</v>
      </c>
      <c r="G12247" s="3" t="s">
        <v>11505</v>
      </c>
      <c r="H12247" s="3" t="str">
        <f t="shared" si="382"/>
        <v>4912</v>
      </c>
      <c r="I12247" s="1">
        <v>45215.229513888888</v>
      </c>
      <c r="J12247" t="s">
        <v>10</v>
      </c>
      <c r="K12247" s="3">
        <f t="shared" si="383"/>
        <v>211216</v>
      </c>
    </row>
    <row r="12248" spans="1:11" x14ac:dyDescent="0.25">
      <c r="A12248">
        <v>12247</v>
      </c>
      <c r="B12248">
        <v>210</v>
      </c>
      <c r="C12248">
        <v>620</v>
      </c>
      <c r="D12248">
        <v>699</v>
      </c>
      <c r="E12248">
        <v>68</v>
      </c>
      <c r="F12248" s="3">
        <v>47</v>
      </c>
      <c r="G12248" s="3" t="s">
        <v>4485</v>
      </c>
      <c r="H12248" s="3" t="str">
        <f t="shared" si="382"/>
        <v>70992</v>
      </c>
      <c r="I12248" s="1">
        <v>42688.35800925926</v>
      </c>
      <c r="J12248" t="s">
        <v>10</v>
      </c>
      <c r="K12248" s="3">
        <f t="shared" si="383"/>
        <v>3336624</v>
      </c>
    </row>
    <row r="12249" spans="1:11" x14ac:dyDescent="0.25">
      <c r="A12249">
        <v>12248</v>
      </c>
      <c r="B12249">
        <v>365</v>
      </c>
      <c r="C12249">
        <v>105</v>
      </c>
      <c r="D12249">
        <v>708</v>
      </c>
      <c r="E12249">
        <v>105</v>
      </c>
      <c r="F12249" s="3">
        <v>50</v>
      </c>
      <c r="G12249" s="3" t="s">
        <v>11506</v>
      </c>
      <c r="H12249" s="3" t="str">
        <f t="shared" si="382"/>
        <v>28694</v>
      </c>
      <c r="I12249" s="1">
        <v>44580.771585648145</v>
      </c>
      <c r="J12249" t="s">
        <v>12</v>
      </c>
      <c r="K12249" s="3">
        <f t="shared" si="383"/>
        <v>1434700</v>
      </c>
    </row>
    <row r="12250" spans="1:11" x14ac:dyDescent="0.25">
      <c r="A12250">
        <v>12249</v>
      </c>
      <c r="B12250">
        <v>553</v>
      </c>
      <c r="C12250">
        <v>670</v>
      </c>
      <c r="D12250">
        <v>917</v>
      </c>
      <c r="E12250">
        <v>163</v>
      </c>
      <c r="F12250" s="3">
        <v>64</v>
      </c>
      <c r="G12250" s="3" t="s">
        <v>11507</v>
      </c>
      <c r="H12250" s="3" t="str">
        <f t="shared" si="382"/>
        <v>12944</v>
      </c>
      <c r="I12250" s="1">
        <v>44361.898090277777</v>
      </c>
      <c r="J12250" t="s">
        <v>10</v>
      </c>
      <c r="K12250" s="3">
        <f t="shared" si="383"/>
        <v>828416</v>
      </c>
    </row>
    <row r="12251" spans="1:11" x14ac:dyDescent="0.25">
      <c r="A12251">
        <v>12250</v>
      </c>
      <c r="B12251">
        <v>230</v>
      </c>
      <c r="C12251">
        <v>851</v>
      </c>
      <c r="D12251">
        <v>140</v>
      </c>
      <c r="E12251">
        <v>335</v>
      </c>
      <c r="F12251" s="3">
        <v>22</v>
      </c>
      <c r="G12251" s="3" t="s">
        <v>11508</v>
      </c>
      <c r="H12251" s="3" t="str">
        <f t="shared" si="382"/>
        <v>4277</v>
      </c>
      <c r="I12251" s="1">
        <v>44479.071018518516</v>
      </c>
      <c r="J12251" t="s">
        <v>12</v>
      </c>
      <c r="K12251" s="3">
        <f t="shared" si="383"/>
        <v>94094</v>
      </c>
    </row>
    <row r="12252" spans="1:11" x14ac:dyDescent="0.25">
      <c r="A12252">
        <v>12251</v>
      </c>
      <c r="B12252">
        <v>65</v>
      </c>
      <c r="C12252">
        <v>662</v>
      </c>
      <c r="D12252">
        <v>455</v>
      </c>
      <c r="E12252">
        <v>381</v>
      </c>
      <c r="F12252" s="3">
        <v>88</v>
      </c>
      <c r="G12252" s="3" t="s">
        <v>11509</v>
      </c>
      <c r="H12252" s="3" t="str">
        <f t="shared" si="382"/>
        <v>3185</v>
      </c>
      <c r="I12252" s="1">
        <v>45316.083171296297</v>
      </c>
      <c r="J12252" t="s">
        <v>10</v>
      </c>
      <c r="K12252" s="3">
        <f t="shared" si="383"/>
        <v>280280</v>
      </c>
    </row>
    <row r="12253" spans="1:11" x14ac:dyDescent="0.25">
      <c r="A12253">
        <v>12252</v>
      </c>
      <c r="B12253">
        <v>550</v>
      </c>
      <c r="C12253">
        <v>64</v>
      </c>
      <c r="D12253">
        <v>914</v>
      </c>
      <c r="E12253">
        <v>162</v>
      </c>
      <c r="F12253" s="3">
        <v>69</v>
      </c>
      <c r="G12253" s="3" t="s">
        <v>11510</v>
      </c>
      <c r="H12253" s="3" t="str">
        <f t="shared" si="382"/>
        <v>78337</v>
      </c>
      <c r="I12253" s="1">
        <v>42662.696655092594</v>
      </c>
      <c r="J12253" t="s">
        <v>10</v>
      </c>
      <c r="K12253" s="3">
        <f t="shared" si="383"/>
        <v>5405253</v>
      </c>
    </row>
    <row r="12254" spans="1:11" x14ac:dyDescent="0.25">
      <c r="A12254">
        <v>12253</v>
      </c>
      <c r="B12254">
        <v>609</v>
      </c>
      <c r="C12254">
        <v>561</v>
      </c>
      <c r="D12254">
        <v>154</v>
      </c>
      <c r="E12254">
        <v>258</v>
      </c>
      <c r="F12254" s="3">
        <v>86</v>
      </c>
      <c r="G12254" s="3" t="s">
        <v>11511</v>
      </c>
      <c r="H12254" s="3" t="str">
        <f t="shared" si="382"/>
        <v>43829</v>
      </c>
      <c r="I12254" s="1">
        <v>41765.266863425924</v>
      </c>
      <c r="J12254" t="s">
        <v>12</v>
      </c>
      <c r="K12254" s="3">
        <f t="shared" si="383"/>
        <v>3769294</v>
      </c>
    </row>
    <row r="12255" spans="1:11" x14ac:dyDescent="0.25">
      <c r="A12255">
        <v>12254</v>
      </c>
      <c r="B12255">
        <v>832</v>
      </c>
      <c r="C12255">
        <v>618</v>
      </c>
      <c r="D12255">
        <v>619</v>
      </c>
      <c r="E12255">
        <v>289</v>
      </c>
      <c r="F12255" s="3">
        <v>58</v>
      </c>
      <c r="G12255" s="3" t="s">
        <v>11512</v>
      </c>
      <c r="H12255" s="3" t="str">
        <f t="shared" si="382"/>
        <v>60537</v>
      </c>
      <c r="I12255" s="1">
        <v>45301.694166666668</v>
      </c>
      <c r="J12255" t="s">
        <v>10</v>
      </c>
      <c r="K12255" s="3">
        <f t="shared" si="383"/>
        <v>3511146</v>
      </c>
    </row>
    <row r="12256" spans="1:11" x14ac:dyDescent="0.25">
      <c r="A12256">
        <v>12255</v>
      </c>
      <c r="B12256">
        <v>959</v>
      </c>
      <c r="C12256">
        <v>714</v>
      </c>
      <c r="D12256">
        <v>204</v>
      </c>
      <c r="E12256">
        <v>311</v>
      </c>
      <c r="F12256" s="3">
        <v>11</v>
      </c>
      <c r="G12256" s="3" t="s">
        <v>11513</v>
      </c>
      <c r="H12256" s="3" t="str">
        <f t="shared" si="382"/>
        <v>37666</v>
      </c>
      <c r="I12256" s="1">
        <v>42664.936944444446</v>
      </c>
      <c r="J12256" t="s">
        <v>12</v>
      </c>
      <c r="K12256" s="3">
        <f t="shared" si="383"/>
        <v>414326</v>
      </c>
    </row>
    <row r="12257" spans="1:11" x14ac:dyDescent="0.25">
      <c r="A12257">
        <v>12256</v>
      </c>
      <c r="B12257">
        <v>490</v>
      </c>
      <c r="C12257">
        <v>316</v>
      </c>
      <c r="D12257">
        <v>774</v>
      </c>
      <c r="E12257">
        <v>350</v>
      </c>
      <c r="F12257" s="3">
        <v>25</v>
      </c>
      <c r="G12257" s="3" t="s">
        <v>11514</v>
      </c>
      <c r="H12257" s="3" t="str">
        <f t="shared" si="382"/>
        <v>69564</v>
      </c>
      <c r="I12257" s="1">
        <v>44678.528437499997</v>
      </c>
      <c r="J12257" t="s">
        <v>12</v>
      </c>
      <c r="K12257" s="3">
        <f t="shared" si="383"/>
        <v>1739100</v>
      </c>
    </row>
    <row r="12258" spans="1:11" x14ac:dyDescent="0.25">
      <c r="A12258">
        <v>12257</v>
      </c>
      <c r="B12258">
        <v>419</v>
      </c>
      <c r="C12258">
        <v>393</v>
      </c>
      <c r="D12258">
        <v>500</v>
      </c>
      <c r="E12258">
        <v>190</v>
      </c>
      <c r="F12258" s="3">
        <v>35</v>
      </c>
      <c r="G12258" s="3" t="s">
        <v>11515</v>
      </c>
      <c r="H12258" s="3" t="str">
        <f t="shared" si="382"/>
        <v>85331</v>
      </c>
      <c r="I12258" s="1">
        <v>45420.072384259256</v>
      </c>
      <c r="J12258" t="s">
        <v>12</v>
      </c>
      <c r="K12258" s="3">
        <f t="shared" si="383"/>
        <v>2986585</v>
      </c>
    </row>
    <row r="12259" spans="1:11" x14ac:dyDescent="0.25">
      <c r="A12259">
        <v>12258</v>
      </c>
      <c r="B12259">
        <v>488</v>
      </c>
      <c r="C12259">
        <v>731</v>
      </c>
      <c r="D12259">
        <v>505</v>
      </c>
      <c r="E12259">
        <v>118</v>
      </c>
      <c r="F12259" s="3">
        <v>28</v>
      </c>
      <c r="G12259" s="3" t="s">
        <v>11516</v>
      </c>
      <c r="H12259" s="3" t="str">
        <f t="shared" si="382"/>
        <v>17011</v>
      </c>
      <c r="I12259" s="1">
        <v>44835.092800925922</v>
      </c>
      <c r="J12259" t="s">
        <v>10</v>
      </c>
      <c r="K12259" s="3">
        <f t="shared" si="383"/>
        <v>476308</v>
      </c>
    </row>
    <row r="12260" spans="1:11" x14ac:dyDescent="0.25">
      <c r="A12260">
        <v>12259</v>
      </c>
      <c r="B12260">
        <v>38</v>
      </c>
      <c r="C12260">
        <v>747</v>
      </c>
      <c r="D12260">
        <v>128</v>
      </c>
      <c r="E12260">
        <v>80</v>
      </c>
      <c r="F12260" s="3">
        <v>19</v>
      </c>
      <c r="G12260" s="3" t="s">
        <v>11517</v>
      </c>
      <c r="H12260" s="3" t="str">
        <f t="shared" si="382"/>
        <v>12109</v>
      </c>
      <c r="I12260" s="1">
        <v>43042.990740740737</v>
      </c>
      <c r="J12260" t="s">
        <v>10</v>
      </c>
      <c r="K12260" s="3">
        <f t="shared" si="383"/>
        <v>230071</v>
      </c>
    </row>
    <row r="12261" spans="1:11" x14ac:dyDescent="0.25">
      <c r="A12261">
        <v>12260</v>
      </c>
      <c r="B12261">
        <v>453</v>
      </c>
      <c r="C12261">
        <v>372</v>
      </c>
      <c r="D12261">
        <v>148</v>
      </c>
      <c r="E12261">
        <v>180</v>
      </c>
      <c r="F12261" s="3">
        <v>82</v>
      </c>
      <c r="G12261" s="3" t="s">
        <v>11518</v>
      </c>
      <c r="H12261" s="3" t="str">
        <f t="shared" si="382"/>
        <v>73226</v>
      </c>
      <c r="I12261" s="1">
        <v>42374.730358796296</v>
      </c>
      <c r="J12261" t="s">
        <v>12</v>
      </c>
      <c r="K12261" s="3">
        <f t="shared" si="383"/>
        <v>6004532</v>
      </c>
    </row>
    <row r="12262" spans="1:11" x14ac:dyDescent="0.25">
      <c r="A12262">
        <v>12261</v>
      </c>
      <c r="B12262">
        <v>857</v>
      </c>
      <c r="C12262">
        <v>648</v>
      </c>
      <c r="D12262">
        <v>533</v>
      </c>
      <c r="E12262">
        <v>171</v>
      </c>
      <c r="F12262" s="3">
        <v>93</v>
      </c>
      <c r="G12262" s="3" t="s">
        <v>11519</v>
      </c>
      <c r="H12262" s="3" t="str">
        <f t="shared" si="382"/>
        <v>64987</v>
      </c>
      <c r="I12262" s="1">
        <v>41708.16951388889</v>
      </c>
      <c r="J12262" t="s">
        <v>10</v>
      </c>
      <c r="K12262" s="3">
        <f t="shared" si="383"/>
        <v>6043791</v>
      </c>
    </row>
    <row r="12263" spans="1:11" x14ac:dyDescent="0.25">
      <c r="A12263">
        <v>12262</v>
      </c>
      <c r="B12263">
        <v>287</v>
      </c>
      <c r="C12263">
        <v>17</v>
      </c>
      <c r="D12263">
        <v>517</v>
      </c>
      <c r="E12263">
        <v>454</v>
      </c>
      <c r="F12263" s="3">
        <v>51</v>
      </c>
      <c r="G12263" s="3" t="s">
        <v>7939</v>
      </c>
      <c r="H12263" s="3" t="str">
        <f t="shared" si="382"/>
        <v>57167</v>
      </c>
      <c r="I12263" s="1">
        <v>41882.680011574077</v>
      </c>
      <c r="J12263" t="s">
        <v>12</v>
      </c>
      <c r="K12263" s="3">
        <f t="shared" si="383"/>
        <v>2915517</v>
      </c>
    </row>
    <row r="12264" spans="1:11" x14ac:dyDescent="0.25">
      <c r="A12264">
        <v>12263</v>
      </c>
      <c r="B12264">
        <v>787</v>
      </c>
      <c r="C12264">
        <v>788</v>
      </c>
      <c r="D12264">
        <v>353</v>
      </c>
      <c r="E12264">
        <v>470</v>
      </c>
      <c r="F12264" s="3">
        <v>25</v>
      </c>
      <c r="G12264" s="3" t="s">
        <v>11520</v>
      </c>
      <c r="H12264" s="3" t="str">
        <f t="shared" si="382"/>
        <v>15497</v>
      </c>
      <c r="I12264" s="1">
        <v>44280.249027777776</v>
      </c>
      <c r="J12264" t="s">
        <v>12</v>
      </c>
      <c r="K12264" s="3">
        <f t="shared" si="383"/>
        <v>387425</v>
      </c>
    </row>
    <row r="12265" spans="1:11" x14ac:dyDescent="0.25">
      <c r="A12265">
        <v>12264</v>
      </c>
      <c r="B12265">
        <v>253</v>
      </c>
      <c r="C12265">
        <v>748</v>
      </c>
      <c r="D12265">
        <v>903</v>
      </c>
      <c r="E12265">
        <v>1</v>
      </c>
      <c r="F12265" s="3">
        <v>52</v>
      </c>
      <c r="G12265" s="3" t="s">
        <v>7731</v>
      </c>
      <c r="H12265" s="3" t="str">
        <f t="shared" si="382"/>
        <v>65673</v>
      </c>
      <c r="I12265" s="1">
        <v>41824.126701388886</v>
      </c>
      <c r="J12265" t="s">
        <v>10</v>
      </c>
      <c r="K12265" s="3">
        <f t="shared" si="383"/>
        <v>3414996</v>
      </c>
    </row>
    <row r="12266" spans="1:11" x14ac:dyDescent="0.25">
      <c r="A12266">
        <v>12265</v>
      </c>
      <c r="B12266">
        <v>925</v>
      </c>
      <c r="C12266">
        <v>806</v>
      </c>
      <c r="D12266">
        <v>31</v>
      </c>
      <c r="E12266">
        <v>302</v>
      </c>
      <c r="F12266" s="3">
        <v>57</v>
      </c>
      <c r="G12266" s="3" t="s">
        <v>11521</v>
      </c>
      <c r="H12266" s="3" t="str">
        <f t="shared" si="382"/>
        <v>11148</v>
      </c>
      <c r="I12266" s="1">
        <v>41662.508958333332</v>
      </c>
      <c r="J12266" t="s">
        <v>10</v>
      </c>
      <c r="K12266" s="3">
        <f t="shared" si="383"/>
        <v>635436</v>
      </c>
    </row>
    <row r="12267" spans="1:11" x14ac:dyDescent="0.25">
      <c r="A12267">
        <v>12266</v>
      </c>
      <c r="B12267">
        <v>439</v>
      </c>
      <c r="C12267">
        <v>756</v>
      </c>
      <c r="D12267">
        <v>36</v>
      </c>
      <c r="E12267">
        <v>130</v>
      </c>
      <c r="F12267" s="3">
        <v>19</v>
      </c>
      <c r="G12267" s="3" t="s">
        <v>11522</v>
      </c>
      <c r="H12267" s="3" t="str">
        <f t="shared" si="382"/>
        <v>1932</v>
      </c>
      <c r="I12267" s="1">
        <v>42169.461111111108</v>
      </c>
      <c r="J12267" t="s">
        <v>10</v>
      </c>
      <c r="K12267" s="3">
        <f t="shared" si="383"/>
        <v>36708</v>
      </c>
    </row>
    <row r="12268" spans="1:11" x14ac:dyDescent="0.25">
      <c r="A12268">
        <v>12267</v>
      </c>
      <c r="B12268">
        <v>498</v>
      </c>
      <c r="C12268">
        <v>248</v>
      </c>
      <c r="D12268">
        <v>192</v>
      </c>
      <c r="E12268">
        <v>335</v>
      </c>
      <c r="F12268" s="3">
        <v>15</v>
      </c>
      <c r="G12268" s="3" t="s">
        <v>11523</v>
      </c>
      <c r="H12268" s="3" t="str">
        <f t="shared" si="382"/>
        <v>64501</v>
      </c>
      <c r="I12268" s="1">
        <v>42495.846817129626</v>
      </c>
      <c r="J12268" t="s">
        <v>10</v>
      </c>
      <c r="K12268" s="3">
        <f t="shared" si="383"/>
        <v>967515</v>
      </c>
    </row>
    <row r="12269" spans="1:11" x14ac:dyDescent="0.25">
      <c r="A12269">
        <v>12268</v>
      </c>
      <c r="B12269">
        <v>491</v>
      </c>
      <c r="C12269">
        <v>174</v>
      </c>
      <c r="D12269">
        <v>702</v>
      </c>
      <c r="E12269">
        <v>163</v>
      </c>
      <c r="F12269" s="3">
        <v>64</v>
      </c>
      <c r="G12269" s="3" t="s">
        <v>11524</v>
      </c>
      <c r="H12269" s="3" t="str">
        <f t="shared" si="382"/>
        <v>9871</v>
      </c>
      <c r="I12269" s="1">
        <v>43460.951145833336</v>
      </c>
      <c r="J12269" t="s">
        <v>12</v>
      </c>
      <c r="K12269" s="3">
        <f t="shared" si="383"/>
        <v>631744</v>
      </c>
    </row>
    <row r="12270" spans="1:11" x14ac:dyDescent="0.25">
      <c r="A12270">
        <v>12269</v>
      </c>
      <c r="B12270">
        <v>932</v>
      </c>
      <c r="C12270">
        <v>559</v>
      </c>
      <c r="D12270">
        <v>837</v>
      </c>
      <c r="E12270">
        <v>198</v>
      </c>
      <c r="F12270" s="3">
        <v>27</v>
      </c>
      <c r="G12270" s="3" t="s">
        <v>2351</v>
      </c>
      <c r="H12270" s="3" t="str">
        <f t="shared" si="382"/>
        <v>32327</v>
      </c>
      <c r="I12270" s="1">
        <v>42997.437372685185</v>
      </c>
      <c r="J12270" t="s">
        <v>12</v>
      </c>
      <c r="K12270" s="3">
        <f t="shared" si="383"/>
        <v>872829</v>
      </c>
    </row>
    <row r="12271" spans="1:11" x14ac:dyDescent="0.25">
      <c r="A12271">
        <v>12270</v>
      </c>
      <c r="B12271">
        <v>391</v>
      </c>
      <c r="C12271">
        <v>587</v>
      </c>
      <c r="D12271">
        <v>41</v>
      </c>
      <c r="E12271">
        <v>175</v>
      </c>
      <c r="F12271" s="3">
        <v>17</v>
      </c>
      <c r="G12271" s="3" t="s">
        <v>11525</v>
      </c>
      <c r="H12271" s="3" t="str">
        <f t="shared" si="382"/>
        <v>69751</v>
      </c>
      <c r="I12271" s="1">
        <v>45110.56621527778</v>
      </c>
      <c r="J12271" t="s">
        <v>10</v>
      </c>
      <c r="K12271" s="3">
        <f t="shared" si="383"/>
        <v>1185767</v>
      </c>
    </row>
    <row r="12272" spans="1:11" x14ac:dyDescent="0.25">
      <c r="A12272">
        <v>12271</v>
      </c>
      <c r="B12272">
        <v>336</v>
      </c>
      <c r="C12272">
        <v>303</v>
      </c>
      <c r="D12272">
        <v>334</v>
      </c>
      <c r="E12272">
        <v>396</v>
      </c>
      <c r="F12272" s="3">
        <v>15</v>
      </c>
      <c r="G12272" s="3" t="s">
        <v>2768</v>
      </c>
      <c r="H12272" s="3" t="str">
        <f t="shared" si="382"/>
        <v>31791</v>
      </c>
      <c r="I12272" s="1">
        <v>43894.492442129631</v>
      </c>
      <c r="J12272" t="s">
        <v>12</v>
      </c>
      <c r="K12272" s="3">
        <f t="shared" si="383"/>
        <v>476865</v>
      </c>
    </row>
    <row r="12273" spans="1:11" x14ac:dyDescent="0.25">
      <c r="A12273">
        <v>12272</v>
      </c>
      <c r="B12273">
        <v>31</v>
      </c>
      <c r="C12273">
        <v>461</v>
      </c>
      <c r="D12273">
        <v>36</v>
      </c>
      <c r="E12273">
        <v>379</v>
      </c>
      <c r="F12273" s="3">
        <v>56</v>
      </c>
      <c r="G12273" s="3" t="s">
        <v>11526</v>
      </c>
      <c r="H12273" s="3" t="str">
        <f t="shared" si="382"/>
        <v>98993</v>
      </c>
      <c r="I12273" s="1">
        <v>42541.088425925926</v>
      </c>
      <c r="J12273" t="s">
        <v>12</v>
      </c>
      <c r="K12273" s="3">
        <f t="shared" si="383"/>
        <v>5543608</v>
      </c>
    </row>
    <row r="12274" spans="1:11" x14ac:dyDescent="0.25">
      <c r="A12274">
        <v>12273</v>
      </c>
      <c r="B12274">
        <v>591</v>
      </c>
      <c r="C12274">
        <v>502</v>
      </c>
      <c r="D12274">
        <v>486</v>
      </c>
      <c r="E12274">
        <v>7</v>
      </c>
      <c r="F12274" s="3">
        <v>88</v>
      </c>
      <c r="G12274" s="3" t="s">
        <v>11527</v>
      </c>
      <c r="H12274" s="3" t="str">
        <f t="shared" si="382"/>
        <v>55635</v>
      </c>
      <c r="I12274" s="1">
        <v>41911.093773148146</v>
      </c>
      <c r="J12274" t="s">
        <v>12</v>
      </c>
      <c r="K12274" s="3">
        <f t="shared" si="383"/>
        <v>4895880</v>
      </c>
    </row>
    <row r="12275" spans="1:11" x14ac:dyDescent="0.25">
      <c r="A12275">
        <v>12274</v>
      </c>
      <c r="B12275">
        <v>165</v>
      </c>
      <c r="C12275">
        <v>734</v>
      </c>
      <c r="D12275">
        <v>438</v>
      </c>
      <c r="E12275">
        <v>198</v>
      </c>
      <c r="F12275" s="3">
        <v>70</v>
      </c>
      <c r="G12275" s="3" t="s">
        <v>11528</v>
      </c>
      <c r="H12275" s="3" t="str">
        <f t="shared" si="382"/>
        <v>4161</v>
      </c>
      <c r="I12275" s="1">
        <v>42414.348043981481</v>
      </c>
      <c r="J12275" t="s">
        <v>10</v>
      </c>
      <c r="K12275" s="3">
        <f t="shared" si="383"/>
        <v>291270</v>
      </c>
    </row>
    <row r="12276" spans="1:11" x14ac:dyDescent="0.25">
      <c r="A12276">
        <v>12275</v>
      </c>
      <c r="B12276">
        <v>684</v>
      </c>
      <c r="C12276">
        <v>551</v>
      </c>
      <c r="D12276">
        <v>733</v>
      </c>
      <c r="E12276">
        <v>119</v>
      </c>
      <c r="F12276" s="3">
        <v>84</v>
      </c>
      <c r="G12276" s="3" t="s">
        <v>11529</v>
      </c>
      <c r="H12276" s="3" t="str">
        <f t="shared" si="382"/>
        <v>68008</v>
      </c>
      <c r="I12276" s="1">
        <v>44167.643854166665</v>
      </c>
      <c r="J12276" t="s">
        <v>12</v>
      </c>
      <c r="K12276" s="3">
        <f t="shared" si="383"/>
        <v>5712672</v>
      </c>
    </row>
    <row r="12277" spans="1:11" x14ac:dyDescent="0.25">
      <c r="A12277">
        <v>12276</v>
      </c>
      <c r="B12277">
        <v>48</v>
      </c>
      <c r="C12277">
        <v>809</v>
      </c>
      <c r="D12277">
        <v>539</v>
      </c>
      <c r="E12277">
        <v>178</v>
      </c>
      <c r="F12277" s="3">
        <v>77</v>
      </c>
      <c r="G12277" s="3" t="s">
        <v>11530</v>
      </c>
      <c r="H12277" s="3" t="str">
        <f t="shared" si="382"/>
        <v>25495</v>
      </c>
      <c r="I12277" s="1">
        <v>42024.602997685186</v>
      </c>
      <c r="J12277" t="s">
        <v>12</v>
      </c>
      <c r="K12277" s="3">
        <f t="shared" si="383"/>
        <v>1963115</v>
      </c>
    </row>
    <row r="12278" spans="1:11" x14ac:dyDescent="0.25">
      <c r="A12278">
        <v>12277</v>
      </c>
      <c r="B12278">
        <v>530</v>
      </c>
      <c r="C12278">
        <v>968</v>
      </c>
      <c r="D12278">
        <v>765</v>
      </c>
      <c r="E12278">
        <v>356</v>
      </c>
      <c r="F12278" s="3">
        <v>43</v>
      </c>
      <c r="G12278" s="3" t="s">
        <v>11531</v>
      </c>
      <c r="H12278" s="3" t="str">
        <f t="shared" si="382"/>
        <v>47982</v>
      </c>
      <c r="I12278" s="1">
        <v>45334.823310185187</v>
      </c>
      <c r="J12278" t="s">
        <v>10</v>
      </c>
      <c r="K12278" s="3">
        <f t="shared" si="383"/>
        <v>2063226</v>
      </c>
    </row>
    <row r="12279" spans="1:11" x14ac:dyDescent="0.25">
      <c r="A12279">
        <v>12278</v>
      </c>
      <c r="B12279">
        <v>742</v>
      </c>
      <c r="C12279">
        <v>452</v>
      </c>
      <c r="D12279">
        <v>688</v>
      </c>
      <c r="E12279">
        <v>62</v>
      </c>
      <c r="F12279" s="3">
        <v>84</v>
      </c>
      <c r="G12279" s="3" t="s">
        <v>11532</v>
      </c>
      <c r="H12279" s="3" t="str">
        <f t="shared" si="382"/>
        <v>7651</v>
      </c>
      <c r="I12279" s="1">
        <v>44097.501516203702</v>
      </c>
      <c r="J12279" t="s">
        <v>10</v>
      </c>
      <c r="K12279" s="3">
        <f t="shared" si="383"/>
        <v>642684</v>
      </c>
    </row>
    <row r="12280" spans="1:11" x14ac:dyDescent="0.25">
      <c r="A12280">
        <v>12279</v>
      </c>
      <c r="B12280">
        <v>381</v>
      </c>
      <c r="C12280">
        <v>613</v>
      </c>
      <c r="D12280">
        <v>531</v>
      </c>
      <c r="E12280">
        <v>445</v>
      </c>
      <c r="F12280" s="3">
        <v>32</v>
      </c>
      <c r="G12280" s="3" t="s">
        <v>11533</v>
      </c>
      <c r="H12280" s="3" t="str">
        <f t="shared" si="382"/>
        <v>69789</v>
      </c>
      <c r="I12280" s="1">
        <v>44423.88181712963</v>
      </c>
      <c r="J12280" t="s">
        <v>12</v>
      </c>
      <c r="K12280" s="3">
        <f t="shared" si="383"/>
        <v>2233248</v>
      </c>
    </row>
    <row r="12281" spans="1:11" x14ac:dyDescent="0.25">
      <c r="A12281">
        <v>12280</v>
      </c>
      <c r="B12281">
        <v>672</v>
      </c>
      <c r="C12281">
        <v>943</v>
      </c>
      <c r="D12281">
        <v>210</v>
      </c>
      <c r="E12281">
        <v>497</v>
      </c>
      <c r="F12281" s="3">
        <v>21</v>
      </c>
      <c r="G12281" s="3" t="s">
        <v>11534</v>
      </c>
      <c r="H12281" s="3" t="str">
        <f t="shared" si="382"/>
        <v>66354</v>
      </c>
      <c r="I12281" s="1">
        <v>42308.894502314812</v>
      </c>
      <c r="J12281" t="s">
        <v>10</v>
      </c>
      <c r="K12281" s="3">
        <f t="shared" si="383"/>
        <v>1393434</v>
      </c>
    </row>
    <row r="12282" spans="1:11" x14ac:dyDescent="0.25">
      <c r="A12282">
        <v>12281</v>
      </c>
      <c r="B12282">
        <v>520</v>
      </c>
      <c r="C12282">
        <v>763</v>
      </c>
      <c r="D12282">
        <v>250</v>
      </c>
      <c r="E12282">
        <v>288</v>
      </c>
      <c r="F12282" s="3">
        <v>85</v>
      </c>
      <c r="G12282" s="3" t="s">
        <v>11535</v>
      </c>
      <c r="H12282" s="3" t="str">
        <f t="shared" si="382"/>
        <v>71683</v>
      </c>
      <c r="I12282" s="1">
        <v>42723.377013888887</v>
      </c>
      <c r="J12282" t="s">
        <v>12</v>
      </c>
      <c r="K12282" s="3">
        <f t="shared" si="383"/>
        <v>6093055</v>
      </c>
    </row>
    <row r="12283" spans="1:11" x14ac:dyDescent="0.25">
      <c r="A12283">
        <v>12282</v>
      </c>
      <c r="B12283">
        <v>877</v>
      </c>
      <c r="C12283">
        <v>300</v>
      </c>
      <c r="D12283">
        <v>995</v>
      </c>
      <c r="E12283">
        <v>49</v>
      </c>
      <c r="F12283" s="3">
        <v>8</v>
      </c>
      <c r="G12283" s="3" t="s">
        <v>4599</v>
      </c>
      <c r="H12283" s="3" t="str">
        <f t="shared" si="382"/>
        <v>60237</v>
      </c>
      <c r="I12283" s="1">
        <v>44083.456736111111</v>
      </c>
      <c r="J12283" t="s">
        <v>12</v>
      </c>
      <c r="K12283" s="3">
        <f t="shared" si="383"/>
        <v>481896</v>
      </c>
    </row>
    <row r="12284" spans="1:11" x14ac:dyDescent="0.25">
      <c r="A12284">
        <v>12283</v>
      </c>
      <c r="B12284">
        <v>711</v>
      </c>
      <c r="C12284">
        <v>210</v>
      </c>
      <c r="D12284">
        <v>405</v>
      </c>
      <c r="E12284">
        <v>412</v>
      </c>
      <c r="F12284" s="3">
        <v>78</v>
      </c>
      <c r="G12284" s="3" t="s">
        <v>11536</v>
      </c>
      <c r="H12284" s="3" t="str">
        <f t="shared" si="382"/>
        <v>14186</v>
      </c>
      <c r="I12284" s="1">
        <v>43277.153634259259</v>
      </c>
      <c r="J12284" t="s">
        <v>12</v>
      </c>
      <c r="K12284" s="3">
        <f t="shared" si="383"/>
        <v>1106508</v>
      </c>
    </row>
    <row r="12285" spans="1:11" x14ac:dyDescent="0.25">
      <c r="A12285">
        <v>12284</v>
      </c>
      <c r="B12285">
        <v>776</v>
      </c>
      <c r="C12285">
        <v>149</v>
      </c>
      <c r="D12285">
        <v>848</v>
      </c>
      <c r="E12285">
        <v>112</v>
      </c>
      <c r="F12285" s="3">
        <v>44</v>
      </c>
      <c r="G12285" s="3" t="s">
        <v>11537</v>
      </c>
      <c r="H12285" s="3" t="str">
        <f t="shared" si="382"/>
        <v>87447</v>
      </c>
      <c r="I12285" s="1">
        <v>43185.261006944442</v>
      </c>
      <c r="J12285" t="s">
        <v>10</v>
      </c>
      <c r="K12285" s="3">
        <f t="shared" si="383"/>
        <v>3847668</v>
      </c>
    </row>
    <row r="12286" spans="1:11" x14ac:dyDescent="0.25">
      <c r="A12286">
        <v>12285</v>
      </c>
      <c r="B12286">
        <v>612</v>
      </c>
      <c r="C12286">
        <v>385</v>
      </c>
      <c r="D12286">
        <v>618</v>
      </c>
      <c r="E12286">
        <v>121</v>
      </c>
      <c r="F12286" s="3">
        <v>48</v>
      </c>
      <c r="G12286" s="3" t="s">
        <v>11538</v>
      </c>
      <c r="H12286" s="3" t="str">
        <f t="shared" si="382"/>
        <v>15346</v>
      </c>
      <c r="I12286" s="1">
        <v>44952.036354166667</v>
      </c>
      <c r="J12286" t="s">
        <v>10</v>
      </c>
      <c r="K12286" s="3">
        <f t="shared" si="383"/>
        <v>736608</v>
      </c>
    </row>
    <row r="12287" spans="1:11" x14ac:dyDescent="0.25">
      <c r="A12287">
        <v>12286</v>
      </c>
      <c r="B12287">
        <v>914</v>
      </c>
      <c r="C12287">
        <v>876</v>
      </c>
      <c r="D12287">
        <v>84</v>
      </c>
      <c r="E12287">
        <v>131</v>
      </c>
      <c r="F12287" s="3">
        <v>85</v>
      </c>
      <c r="G12287" s="3" t="s">
        <v>11539</v>
      </c>
      <c r="H12287" s="3" t="str">
        <f t="shared" si="382"/>
        <v>14379</v>
      </c>
      <c r="I12287" s="1">
        <v>42204.558888888889</v>
      </c>
      <c r="J12287" t="s">
        <v>10</v>
      </c>
      <c r="K12287" s="3">
        <f t="shared" si="383"/>
        <v>1222215</v>
      </c>
    </row>
    <row r="12288" spans="1:11" x14ac:dyDescent="0.25">
      <c r="A12288">
        <v>12287</v>
      </c>
      <c r="B12288">
        <v>410</v>
      </c>
      <c r="C12288">
        <v>445</v>
      </c>
      <c r="D12288">
        <v>168</v>
      </c>
      <c r="E12288">
        <v>472</v>
      </c>
      <c r="F12288" s="3">
        <v>100</v>
      </c>
      <c r="G12288" s="3" t="s">
        <v>8432</v>
      </c>
      <c r="H12288" s="3" t="str">
        <f t="shared" si="382"/>
        <v>89441</v>
      </c>
      <c r="I12288" s="1">
        <v>42468.279722222222</v>
      </c>
      <c r="J12288" t="s">
        <v>10</v>
      </c>
      <c r="K12288" s="3">
        <f t="shared" si="383"/>
        <v>8944100</v>
      </c>
    </row>
    <row r="12289" spans="1:11" x14ac:dyDescent="0.25">
      <c r="A12289">
        <v>12288</v>
      </c>
      <c r="B12289">
        <v>785</v>
      </c>
      <c r="C12289">
        <v>188</v>
      </c>
      <c r="D12289">
        <v>937</v>
      </c>
      <c r="E12289">
        <v>339</v>
      </c>
      <c r="F12289" s="3">
        <v>8</v>
      </c>
      <c r="G12289" s="3" t="s">
        <v>11540</v>
      </c>
      <c r="H12289" s="3" t="str">
        <f t="shared" si="382"/>
        <v>89676</v>
      </c>
      <c r="I12289" s="1">
        <v>44804.567337962966</v>
      </c>
      <c r="J12289" t="s">
        <v>12</v>
      </c>
      <c r="K12289" s="3">
        <f t="shared" si="383"/>
        <v>717408</v>
      </c>
    </row>
    <row r="12290" spans="1:11" x14ac:dyDescent="0.25">
      <c r="A12290">
        <v>12289</v>
      </c>
      <c r="B12290">
        <v>240</v>
      </c>
      <c r="C12290">
        <v>97</v>
      </c>
      <c r="D12290">
        <v>835</v>
      </c>
      <c r="E12290">
        <v>486</v>
      </c>
      <c r="F12290" s="3">
        <v>30</v>
      </c>
      <c r="G12290" s="3" t="s">
        <v>11541</v>
      </c>
      <c r="H12290" s="3" t="str">
        <f t="shared" ref="H12290:H12353" si="384">SUBSTITUTE(G12290,".","")</f>
        <v>12647</v>
      </c>
      <c r="I12290" s="1">
        <v>42430.008425925924</v>
      </c>
      <c r="J12290" t="s">
        <v>10</v>
      </c>
      <c r="K12290" s="3">
        <f t="shared" si="383"/>
        <v>379410</v>
      </c>
    </row>
    <row r="12291" spans="1:11" x14ac:dyDescent="0.25">
      <c r="A12291">
        <v>12290</v>
      </c>
      <c r="B12291">
        <v>758</v>
      </c>
      <c r="C12291">
        <v>741</v>
      </c>
      <c r="D12291">
        <v>757</v>
      </c>
      <c r="E12291">
        <v>176</v>
      </c>
      <c r="F12291" s="3">
        <v>49</v>
      </c>
      <c r="G12291" s="3" t="s">
        <v>3991</v>
      </c>
      <c r="H12291" s="3" t="str">
        <f t="shared" si="384"/>
        <v>83146</v>
      </c>
      <c r="I12291" s="1">
        <v>45570.942893518521</v>
      </c>
      <c r="J12291" t="s">
        <v>10</v>
      </c>
      <c r="K12291" s="3">
        <f t="shared" ref="K12291:K12354" si="385">F12291*H12291</f>
        <v>4074154</v>
      </c>
    </row>
    <row r="12292" spans="1:11" x14ac:dyDescent="0.25">
      <c r="A12292">
        <v>12291</v>
      </c>
      <c r="B12292">
        <v>293</v>
      </c>
      <c r="C12292">
        <v>139</v>
      </c>
      <c r="D12292">
        <v>193</v>
      </c>
      <c r="E12292">
        <v>140</v>
      </c>
      <c r="F12292" s="3">
        <v>34</v>
      </c>
      <c r="G12292" s="3" t="s">
        <v>11542</v>
      </c>
      <c r="H12292" s="3" t="str">
        <f t="shared" si="384"/>
        <v>5856</v>
      </c>
      <c r="I12292" s="1">
        <v>44640.862083333333</v>
      </c>
      <c r="J12292" t="s">
        <v>12</v>
      </c>
      <c r="K12292" s="3">
        <f t="shared" si="385"/>
        <v>199104</v>
      </c>
    </row>
    <row r="12293" spans="1:11" x14ac:dyDescent="0.25">
      <c r="A12293">
        <v>12292</v>
      </c>
      <c r="B12293">
        <v>706</v>
      </c>
      <c r="C12293">
        <v>91</v>
      </c>
      <c r="D12293">
        <v>848</v>
      </c>
      <c r="E12293">
        <v>347</v>
      </c>
      <c r="F12293" s="3">
        <v>77</v>
      </c>
      <c r="G12293" s="3" t="s">
        <v>11543</v>
      </c>
      <c r="H12293" s="3" t="str">
        <f t="shared" si="384"/>
        <v>63053</v>
      </c>
      <c r="I12293" s="1">
        <v>44654.451782407406</v>
      </c>
      <c r="J12293" t="s">
        <v>12</v>
      </c>
      <c r="K12293" s="3">
        <f t="shared" si="385"/>
        <v>4855081</v>
      </c>
    </row>
    <row r="12294" spans="1:11" x14ac:dyDescent="0.25">
      <c r="A12294">
        <v>12293</v>
      </c>
      <c r="B12294">
        <v>470</v>
      </c>
      <c r="C12294">
        <v>83</v>
      </c>
      <c r="D12294">
        <v>169</v>
      </c>
      <c r="E12294">
        <v>420</v>
      </c>
      <c r="F12294" s="3">
        <v>66</v>
      </c>
      <c r="G12294" s="3" t="s">
        <v>11544</v>
      </c>
      <c r="H12294" s="3" t="str">
        <f t="shared" si="384"/>
        <v>32774</v>
      </c>
      <c r="I12294" s="1">
        <v>45455.19866898148</v>
      </c>
      <c r="J12294" t="s">
        <v>12</v>
      </c>
      <c r="K12294" s="3">
        <f t="shared" si="385"/>
        <v>2163084</v>
      </c>
    </row>
    <row r="12295" spans="1:11" x14ac:dyDescent="0.25">
      <c r="A12295">
        <v>12294</v>
      </c>
      <c r="B12295">
        <v>717</v>
      </c>
      <c r="C12295">
        <v>93</v>
      </c>
      <c r="D12295">
        <v>742</v>
      </c>
      <c r="E12295">
        <v>441</v>
      </c>
      <c r="F12295" s="3">
        <v>2</v>
      </c>
      <c r="G12295" s="3" t="s">
        <v>2952</v>
      </c>
      <c r="H12295" s="3" t="str">
        <f t="shared" si="384"/>
        <v>10853</v>
      </c>
      <c r="I12295" s="1">
        <v>42767.459988425922</v>
      </c>
      <c r="J12295" t="s">
        <v>10</v>
      </c>
      <c r="K12295" s="3">
        <f t="shared" si="385"/>
        <v>21706</v>
      </c>
    </row>
    <row r="12296" spans="1:11" x14ac:dyDescent="0.25">
      <c r="A12296">
        <v>12295</v>
      </c>
      <c r="B12296">
        <v>453</v>
      </c>
      <c r="C12296">
        <v>259</v>
      </c>
      <c r="D12296">
        <v>110</v>
      </c>
      <c r="E12296">
        <v>175</v>
      </c>
      <c r="F12296" s="3">
        <v>89</v>
      </c>
      <c r="G12296" s="3" t="s">
        <v>11545</v>
      </c>
      <c r="H12296" s="3" t="str">
        <f t="shared" si="384"/>
        <v>82027</v>
      </c>
      <c r="I12296" s="1">
        <v>43292.606192129628</v>
      </c>
      <c r="J12296" t="s">
        <v>10</v>
      </c>
      <c r="K12296" s="3">
        <f t="shared" si="385"/>
        <v>7300403</v>
      </c>
    </row>
    <row r="12297" spans="1:11" x14ac:dyDescent="0.25">
      <c r="A12297">
        <v>12296</v>
      </c>
      <c r="B12297">
        <v>756</v>
      </c>
      <c r="C12297">
        <v>623</v>
      </c>
      <c r="D12297">
        <v>994</v>
      </c>
      <c r="E12297">
        <v>194</v>
      </c>
      <c r="F12297" s="3">
        <v>74</v>
      </c>
      <c r="G12297" s="3" t="s">
        <v>11546</v>
      </c>
      <c r="H12297" s="3" t="str">
        <f t="shared" si="384"/>
        <v>99712</v>
      </c>
      <c r="I12297" s="1">
        <v>44430.844467592593</v>
      </c>
      <c r="J12297" t="s">
        <v>10</v>
      </c>
      <c r="K12297" s="3">
        <f t="shared" si="385"/>
        <v>7378688</v>
      </c>
    </row>
    <row r="12298" spans="1:11" x14ac:dyDescent="0.25">
      <c r="A12298">
        <v>12297</v>
      </c>
      <c r="B12298">
        <v>629</v>
      </c>
      <c r="C12298">
        <v>567</v>
      </c>
      <c r="D12298">
        <v>636</v>
      </c>
      <c r="E12298">
        <v>464</v>
      </c>
      <c r="F12298" s="3">
        <v>62</v>
      </c>
      <c r="G12298" s="3" t="s">
        <v>11547</v>
      </c>
      <c r="H12298" s="3" t="str">
        <f t="shared" si="384"/>
        <v>23426</v>
      </c>
      <c r="I12298" s="1">
        <v>43616.377893518518</v>
      </c>
      <c r="J12298" t="s">
        <v>12</v>
      </c>
      <c r="K12298" s="3">
        <f t="shared" si="385"/>
        <v>1452412</v>
      </c>
    </row>
    <row r="12299" spans="1:11" x14ac:dyDescent="0.25">
      <c r="A12299">
        <v>12298</v>
      </c>
      <c r="B12299">
        <v>525</v>
      </c>
      <c r="C12299">
        <v>582</v>
      </c>
      <c r="D12299">
        <v>693</v>
      </c>
      <c r="E12299">
        <v>112</v>
      </c>
      <c r="F12299" s="3">
        <v>24</v>
      </c>
      <c r="G12299" s="3" t="s">
        <v>11548</v>
      </c>
      <c r="H12299" s="3" t="str">
        <f t="shared" si="384"/>
        <v>99331</v>
      </c>
      <c r="I12299" s="1">
        <v>41804.311562499999</v>
      </c>
      <c r="J12299" t="s">
        <v>12</v>
      </c>
      <c r="K12299" s="3">
        <f t="shared" si="385"/>
        <v>2383944</v>
      </c>
    </row>
    <row r="12300" spans="1:11" x14ac:dyDescent="0.25">
      <c r="A12300">
        <v>12299</v>
      </c>
      <c r="B12300">
        <v>280</v>
      </c>
      <c r="C12300">
        <v>298</v>
      </c>
      <c r="D12300">
        <v>290</v>
      </c>
      <c r="E12300">
        <v>449</v>
      </c>
      <c r="F12300" s="3">
        <v>36</v>
      </c>
      <c r="G12300" s="3" t="s">
        <v>11549</v>
      </c>
      <c r="H12300" s="3" t="str">
        <f t="shared" si="384"/>
        <v>38238</v>
      </c>
      <c r="I12300" s="1">
        <v>45028.530046296299</v>
      </c>
      <c r="J12300" t="s">
        <v>12</v>
      </c>
      <c r="K12300" s="3">
        <f t="shared" si="385"/>
        <v>1376568</v>
      </c>
    </row>
    <row r="12301" spans="1:11" x14ac:dyDescent="0.25">
      <c r="A12301">
        <v>12300</v>
      </c>
      <c r="B12301">
        <v>176</v>
      </c>
      <c r="C12301">
        <v>49</v>
      </c>
      <c r="D12301">
        <v>108</v>
      </c>
      <c r="E12301">
        <v>143</v>
      </c>
      <c r="F12301" s="3">
        <v>65</v>
      </c>
      <c r="G12301" s="3" t="s">
        <v>11550</v>
      </c>
      <c r="H12301" s="3" t="str">
        <f t="shared" si="384"/>
        <v>84971</v>
      </c>
      <c r="I12301" s="1">
        <v>42389.620173611111</v>
      </c>
      <c r="J12301" t="s">
        <v>12</v>
      </c>
      <c r="K12301" s="3">
        <f t="shared" si="385"/>
        <v>5523115</v>
      </c>
    </row>
    <row r="12302" spans="1:11" x14ac:dyDescent="0.25">
      <c r="A12302">
        <v>12301</v>
      </c>
      <c r="B12302">
        <v>893</v>
      </c>
      <c r="C12302">
        <v>16</v>
      </c>
      <c r="D12302">
        <v>619</v>
      </c>
      <c r="E12302">
        <v>408</v>
      </c>
      <c r="F12302" s="3">
        <v>61</v>
      </c>
      <c r="G12302" s="3" t="s">
        <v>11551</v>
      </c>
      <c r="H12302" s="3" t="str">
        <f t="shared" si="384"/>
        <v>32908</v>
      </c>
      <c r="I12302" s="1">
        <v>43343.602349537039</v>
      </c>
      <c r="J12302" t="s">
        <v>10</v>
      </c>
      <c r="K12302" s="3">
        <f t="shared" si="385"/>
        <v>2007388</v>
      </c>
    </row>
    <row r="12303" spans="1:11" x14ac:dyDescent="0.25">
      <c r="A12303">
        <v>12302</v>
      </c>
      <c r="B12303">
        <v>367</v>
      </c>
      <c r="C12303">
        <v>292</v>
      </c>
      <c r="D12303">
        <v>814</v>
      </c>
      <c r="E12303">
        <v>438</v>
      </c>
      <c r="F12303" s="3">
        <v>63</v>
      </c>
      <c r="G12303" s="3" t="s">
        <v>11552</v>
      </c>
      <c r="H12303" s="3" t="str">
        <f t="shared" si="384"/>
        <v>15235</v>
      </c>
      <c r="I12303" s="1">
        <v>42738.379745370374</v>
      </c>
      <c r="J12303" t="s">
        <v>10</v>
      </c>
      <c r="K12303" s="3">
        <f t="shared" si="385"/>
        <v>959805</v>
      </c>
    </row>
    <row r="12304" spans="1:11" x14ac:dyDescent="0.25">
      <c r="A12304">
        <v>12303</v>
      </c>
      <c r="B12304">
        <v>213</v>
      </c>
      <c r="C12304">
        <v>330</v>
      </c>
      <c r="D12304">
        <v>367</v>
      </c>
      <c r="E12304">
        <v>497</v>
      </c>
      <c r="F12304" s="3">
        <v>13</v>
      </c>
      <c r="G12304" s="3" t="s">
        <v>11553</v>
      </c>
      <c r="H12304" s="3" t="str">
        <f t="shared" si="384"/>
        <v>77808</v>
      </c>
      <c r="I12304" s="1">
        <v>44283.277071759258</v>
      </c>
      <c r="J12304" t="s">
        <v>12</v>
      </c>
      <c r="K12304" s="3">
        <f t="shared" si="385"/>
        <v>1011504</v>
      </c>
    </row>
    <row r="12305" spans="1:11" x14ac:dyDescent="0.25">
      <c r="A12305">
        <v>12304</v>
      </c>
      <c r="B12305">
        <v>699</v>
      </c>
      <c r="C12305">
        <v>125</v>
      </c>
      <c r="D12305">
        <v>752</v>
      </c>
      <c r="E12305">
        <v>213</v>
      </c>
      <c r="F12305" s="3">
        <v>14</v>
      </c>
      <c r="G12305" s="3" t="s">
        <v>11554</v>
      </c>
      <c r="H12305" s="3" t="str">
        <f t="shared" si="384"/>
        <v>35002</v>
      </c>
      <c r="I12305" s="1">
        <v>44813.318611111114</v>
      </c>
      <c r="J12305" t="s">
        <v>10</v>
      </c>
      <c r="K12305" s="3">
        <f t="shared" si="385"/>
        <v>490028</v>
      </c>
    </row>
    <row r="12306" spans="1:11" x14ac:dyDescent="0.25">
      <c r="A12306">
        <v>12305</v>
      </c>
      <c r="B12306">
        <v>634</v>
      </c>
      <c r="C12306">
        <v>271</v>
      </c>
      <c r="D12306">
        <v>540</v>
      </c>
      <c r="E12306">
        <v>375</v>
      </c>
      <c r="F12306" s="3">
        <v>56</v>
      </c>
      <c r="G12306" s="3" t="s">
        <v>11555</v>
      </c>
      <c r="H12306" s="3" t="str">
        <f t="shared" si="384"/>
        <v>691</v>
      </c>
      <c r="I12306" s="1">
        <v>43867.46497685185</v>
      </c>
      <c r="J12306" t="s">
        <v>10</v>
      </c>
      <c r="K12306" s="3">
        <f t="shared" si="385"/>
        <v>38696</v>
      </c>
    </row>
    <row r="12307" spans="1:11" x14ac:dyDescent="0.25">
      <c r="A12307">
        <v>12306</v>
      </c>
      <c r="B12307">
        <v>228</v>
      </c>
      <c r="C12307">
        <v>396</v>
      </c>
      <c r="D12307">
        <v>552</v>
      </c>
      <c r="E12307">
        <v>238</v>
      </c>
      <c r="F12307" s="3">
        <v>52</v>
      </c>
      <c r="G12307" s="3" t="s">
        <v>988</v>
      </c>
      <c r="H12307" s="3" t="str">
        <f t="shared" si="384"/>
        <v>99475</v>
      </c>
      <c r="I12307" s="1">
        <v>42094.234583333331</v>
      </c>
      <c r="J12307" t="s">
        <v>12</v>
      </c>
      <c r="K12307" s="3">
        <f t="shared" si="385"/>
        <v>5172700</v>
      </c>
    </row>
    <row r="12308" spans="1:11" x14ac:dyDescent="0.25">
      <c r="A12308">
        <v>12307</v>
      </c>
      <c r="B12308">
        <v>220</v>
      </c>
      <c r="C12308">
        <v>17</v>
      </c>
      <c r="D12308">
        <v>254</v>
      </c>
      <c r="E12308">
        <v>28</v>
      </c>
      <c r="F12308" s="3">
        <v>18</v>
      </c>
      <c r="G12308" s="3" t="s">
        <v>11556</v>
      </c>
      <c r="H12308" s="3" t="str">
        <f t="shared" si="384"/>
        <v>92568</v>
      </c>
      <c r="I12308" s="1">
        <v>44177.065567129626</v>
      </c>
      <c r="J12308" t="s">
        <v>12</v>
      </c>
      <c r="K12308" s="3">
        <f t="shared" si="385"/>
        <v>1666224</v>
      </c>
    </row>
    <row r="12309" spans="1:11" x14ac:dyDescent="0.25">
      <c r="A12309">
        <v>12308</v>
      </c>
      <c r="B12309">
        <v>487</v>
      </c>
      <c r="C12309">
        <v>461</v>
      </c>
      <c r="D12309">
        <v>810</v>
      </c>
      <c r="E12309">
        <v>294</v>
      </c>
      <c r="F12309" s="3">
        <v>17</v>
      </c>
      <c r="G12309" s="3" t="s">
        <v>11557</v>
      </c>
      <c r="H12309" s="3" t="str">
        <f t="shared" si="384"/>
        <v>6541</v>
      </c>
      <c r="I12309" s="1">
        <v>42857.846550925926</v>
      </c>
      <c r="J12309" t="s">
        <v>10</v>
      </c>
      <c r="K12309" s="3">
        <f t="shared" si="385"/>
        <v>111197</v>
      </c>
    </row>
    <row r="12310" spans="1:11" x14ac:dyDescent="0.25">
      <c r="A12310">
        <v>12309</v>
      </c>
      <c r="B12310">
        <v>94</v>
      </c>
      <c r="C12310">
        <v>449</v>
      </c>
      <c r="D12310">
        <v>515</v>
      </c>
      <c r="E12310">
        <v>92</v>
      </c>
      <c r="F12310" s="3">
        <v>50</v>
      </c>
      <c r="G12310" s="3" t="s">
        <v>11558</v>
      </c>
      <c r="H12310" s="3" t="str">
        <f t="shared" si="384"/>
        <v>46907</v>
      </c>
      <c r="I12310" s="1">
        <v>42522.359282407408</v>
      </c>
      <c r="J12310" t="s">
        <v>12</v>
      </c>
      <c r="K12310" s="3">
        <f t="shared" si="385"/>
        <v>2345350</v>
      </c>
    </row>
    <row r="12311" spans="1:11" x14ac:dyDescent="0.25">
      <c r="A12311">
        <v>12310</v>
      </c>
      <c r="B12311">
        <v>767</v>
      </c>
      <c r="C12311">
        <v>907</v>
      </c>
      <c r="D12311">
        <v>851</v>
      </c>
      <c r="E12311">
        <v>227</v>
      </c>
      <c r="F12311" s="3">
        <v>99</v>
      </c>
      <c r="G12311" s="3" t="s">
        <v>11559</v>
      </c>
      <c r="H12311" s="3" t="str">
        <f t="shared" si="384"/>
        <v>16139</v>
      </c>
      <c r="I12311" s="1">
        <v>42055.291770833333</v>
      </c>
      <c r="J12311" t="s">
        <v>10</v>
      </c>
      <c r="K12311" s="3">
        <f t="shared" si="385"/>
        <v>1597761</v>
      </c>
    </row>
    <row r="12312" spans="1:11" x14ac:dyDescent="0.25">
      <c r="A12312">
        <v>12311</v>
      </c>
      <c r="B12312">
        <v>991</v>
      </c>
      <c r="C12312">
        <v>223</v>
      </c>
      <c r="D12312">
        <v>109</v>
      </c>
      <c r="E12312">
        <v>31</v>
      </c>
      <c r="F12312" s="3">
        <v>26</v>
      </c>
      <c r="G12312" s="3" t="s">
        <v>455</v>
      </c>
      <c r="H12312" s="3" t="str">
        <f t="shared" si="384"/>
        <v>3955</v>
      </c>
      <c r="I12312" s="1">
        <v>44520.307291666664</v>
      </c>
      <c r="J12312" t="s">
        <v>10</v>
      </c>
      <c r="K12312" s="3">
        <f t="shared" si="385"/>
        <v>102830</v>
      </c>
    </row>
    <row r="12313" spans="1:11" x14ac:dyDescent="0.25">
      <c r="A12313">
        <v>12312</v>
      </c>
      <c r="B12313">
        <v>174</v>
      </c>
      <c r="C12313">
        <v>707</v>
      </c>
      <c r="D12313">
        <v>325</v>
      </c>
      <c r="E12313">
        <v>399</v>
      </c>
      <c r="F12313" s="3">
        <v>29</v>
      </c>
      <c r="G12313" s="3" t="s">
        <v>11560</v>
      </c>
      <c r="H12313" s="3" t="str">
        <f t="shared" si="384"/>
        <v>26192</v>
      </c>
      <c r="I12313" s="1">
        <v>42577.78702546296</v>
      </c>
      <c r="J12313" t="s">
        <v>10</v>
      </c>
      <c r="K12313" s="3">
        <f t="shared" si="385"/>
        <v>759568</v>
      </c>
    </row>
    <row r="12314" spans="1:11" x14ac:dyDescent="0.25">
      <c r="A12314">
        <v>12313</v>
      </c>
      <c r="B12314">
        <v>491</v>
      </c>
      <c r="C12314">
        <v>514</v>
      </c>
      <c r="D12314">
        <v>665</v>
      </c>
      <c r="E12314">
        <v>154</v>
      </c>
      <c r="F12314" s="3">
        <v>11</v>
      </c>
      <c r="G12314" s="3" t="s">
        <v>11561</v>
      </c>
      <c r="H12314" s="3" t="str">
        <f t="shared" si="384"/>
        <v>45595</v>
      </c>
      <c r="I12314" s="1">
        <v>42301.657407407409</v>
      </c>
      <c r="J12314" t="s">
        <v>12</v>
      </c>
      <c r="K12314" s="3">
        <f t="shared" si="385"/>
        <v>501545</v>
      </c>
    </row>
    <row r="12315" spans="1:11" x14ac:dyDescent="0.25">
      <c r="A12315">
        <v>12314</v>
      </c>
      <c r="B12315">
        <v>888</v>
      </c>
      <c r="C12315">
        <v>79</v>
      </c>
      <c r="D12315">
        <v>397</v>
      </c>
      <c r="E12315">
        <v>469</v>
      </c>
      <c r="F12315" s="3">
        <v>68</v>
      </c>
      <c r="G12315" s="3" t="s">
        <v>11562</v>
      </c>
      <c r="H12315" s="3" t="str">
        <f t="shared" si="384"/>
        <v>40946</v>
      </c>
      <c r="I12315" s="1">
        <v>43836.088356481479</v>
      </c>
      <c r="J12315" t="s">
        <v>10</v>
      </c>
      <c r="K12315" s="3">
        <f t="shared" si="385"/>
        <v>2784328</v>
      </c>
    </row>
    <row r="12316" spans="1:11" x14ac:dyDescent="0.25">
      <c r="A12316">
        <v>12315</v>
      </c>
      <c r="B12316">
        <v>775</v>
      </c>
      <c r="C12316">
        <v>990</v>
      </c>
      <c r="D12316">
        <v>760</v>
      </c>
      <c r="E12316">
        <v>295</v>
      </c>
      <c r="F12316" s="3">
        <v>77</v>
      </c>
      <c r="G12316" s="3" t="s">
        <v>11563</v>
      </c>
      <c r="H12316" s="3" t="str">
        <f t="shared" si="384"/>
        <v>20079</v>
      </c>
      <c r="I12316" s="1">
        <v>44389.751793981479</v>
      </c>
      <c r="J12316" t="s">
        <v>10</v>
      </c>
      <c r="K12316" s="3">
        <f t="shared" si="385"/>
        <v>1546083</v>
      </c>
    </row>
    <row r="12317" spans="1:11" x14ac:dyDescent="0.25">
      <c r="A12317">
        <v>12316</v>
      </c>
      <c r="B12317">
        <v>376</v>
      </c>
      <c r="C12317">
        <v>671</v>
      </c>
      <c r="D12317">
        <v>121</v>
      </c>
      <c r="E12317">
        <v>86</v>
      </c>
      <c r="F12317" s="3">
        <v>96</v>
      </c>
      <c r="G12317" s="3" t="s">
        <v>8757</v>
      </c>
      <c r="H12317" s="3" t="str">
        <f t="shared" si="384"/>
        <v>2301</v>
      </c>
      <c r="I12317" s="1">
        <v>44652.009120370371</v>
      </c>
      <c r="J12317" t="s">
        <v>10</v>
      </c>
      <c r="K12317" s="3">
        <f t="shared" si="385"/>
        <v>220896</v>
      </c>
    </row>
    <row r="12318" spans="1:11" x14ac:dyDescent="0.25">
      <c r="A12318">
        <v>12317</v>
      </c>
      <c r="B12318">
        <v>121</v>
      </c>
      <c r="C12318">
        <v>516</v>
      </c>
      <c r="D12318">
        <v>62</v>
      </c>
      <c r="E12318">
        <v>191</v>
      </c>
      <c r="F12318" s="3">
        <v>88</v>
      </c>
      <c r="G12318" s="3" t="s">
        <v>11564</v>
      </c>
      <c r="H12318" s="3" t="str">
        <f t="shared" si="384"/>
        <v>16339</v>
      </c>
      <c r="I12318" s="1">
        <v>42934.26258101852</v>
      </c>
      <c r="J12318" t="s">
        <v>12</v>
      </c>
      <c r="K12318" s="3">
        <f t="shared" si="385"/>
        <v>1437832</v>
      </c>
    </row>
    <row r="12319" spans="1:11" x14ac:dyDescent="0.25">
      <c r="A12319">
        <v>12318</v>
      </c>
      <c r="B12319">
        <v>877</v>
      </c>
      <c r="C12319">
        <v>803</v>
      </c>
      <c r="D12319">
        <v>851</v>
      </c>
      <c r="E12319">
        <v>423</v>
      </c>
      <c r="F12319" s="3">
        <v>79</v>
      </c>
      <c r="G12319" s="3" t="s">
        <v>11565</v>
      </c>
      <c r="H12319" s="3" t="str">
        <f t="shared" si="384"/>
        <v>26472</v>
      </c>
      <c r="I12319" s="1">
        <v>42651.920115740744</v>
      </c>
      <c r="J12319" t="s">
        <v>10</v>
      </c>
      <c r="K12319" s="3">
        <f t="shared" si="385"/>
        <v>2091288</v>
      </c>
    </row>
    <row r="12320" spans="1:11" x14ac:dyDescent="0.25">
      <c r="A12320">
        <v>12319</v>
      </c>
      <c r="B12320">
        <v>951</v>
      </c>
      <c r="C12320">
        <v>42</v>
      </c>
      <c r="D12320">
        <v>459</v>
      </c>
      <c r="E12320">
        <v>302</v>
      </c>
      <c r="F12320" s="3">
        <v>97</v>
      </c>
      <c r="G12320" s="3" t="s">
        <v>11566</v>
      </c>
      <c r="H12320" s="3" t="str">
        <f t="shared" si="384"/>
        <v>91296</v>
      </c>
      <c r="I12320" s="1">
        <v>44900.482604166667</v>
      </c>
      <c r="J12320" t="s">
        <v>12</v>
      </c>
      <c r="K12320" s="3">
        <f t="shared" si="385"/>
        <v>8855712</v>
      </c>
    </row>
    <row r="12321" spans="1:11" x14ac:dyDescent="0.25">
      <c r="A12321">
        <v>12320</v>
      </c>
      <c r="B12321">
        <v>776</v>
      </c>
      <c r="C12321">
        <v>900</v>
      </c>
      <c r="D12321">
        <v>917</v>
      </c>
      <c r="E12321">
        <v>206</v>
      </c>
      <c r="F12321" s="3">
        <v>73</v>
      </c>
      <c r="G12321" s="3" t="s">
        <v>11567</v>
      </c>
      <c r="H12321" s="3" t="str">
        <f t="shared" si="384"/>
        <v>44992</v>
      </c>
      <c r="I12321" s="1">
        <v>43131.833067129628</v>
      </c>
      <c r="J12321" t="s">
        <v>10</v>
      </c>
      <c r="K12321" s="3">
        <f t="shared" si="385"/>
        <v>3284416</v>
      </c>
    </row>
    <row r="12322" spans="1:11" x14ac:dyDescent="0.25">
      <c r="A12322">
        <v>12321</v>
      </c>
      <c r="B12322">
        <v>905</v>
      </c>
      <c r="C12322">
        <v>5</v>
      </c>
      <c r="D12322">
        <v>965</v>
      </c>
      <c r="E12322">
        <v>60</v>
      </c>
      <c r="F12322" s="3">
        <v>86</v>
      </c>
      <c r="G12322" s="3" t="s">
        <v>11568</v>
      </c>
      <c r="H12322" s="3" t="str">
        <f t="shared" si="384"/>
        <v>51364</v>
      </c>
      <c r="I12322" s="1">
        <v>42540.436631944445</v>
      </c>
      <c r="J12322" t="s">
        <v>12</v>
      </c>
      <c r="K12322" s="3">
        <f t="shared" si="385"/>
        <v>4417304</v>
      </c>
    </row>
    <row r="12323" spans="1:11" x14ac:dyDescent="0.25">
      <c r="A12323">
        <v>12322</v>
      </c>
      <c r="B12323">
        <v>651</v>
      </c>
      <c r="C12323">
        <v>86</v>
      </c>
      <c r="D12323">
        <v>728</v>
      </c>
      <c r="E12323">
        <v>264</v>
      </c>
      <c r="F12323" s="3">
        <v>90</v>
      </c>
      <c r="G12323" s="3" t="s">
        <v>11569</v>
      </c>
      <c r="H12323" s="3" t="str">
        <f t="shared" si="384"/>
        <v>7808</v>
      </c>
      <c r="I12323" s="1">
        <v>43305.827118055553</v>
      </c>
      <c r="J12323" t="s">
        <v>10</v>
      </c>
      <c r="K12323" s="3">
        <f t="shared" si="385"/>
        <v>702720</v>
      </c>
    </row>
    <row r="12324" spans="1:11" x14ac:dyDescent="0.25">
      <c r="A12324">
        <v>12323</v>
      </c>
      <c r="B12324">
        <v>468</v>
      </c>
      <c r="C12324">
        <v>131</v>
      </c>
      <c r="D12324">
        <v>202</v>
      </c>
      <c r="E12324">
        <v>371</v>
      </c>
      <c r="F12324" s="3">
        <v>41</v>
      </c>
      <c r="G12324" s="3" t="s">
        <v>11570</v>
      </c>
      <c r="H12324" s="3" t="str">
        <f t="shared" si="384"/>
        <v>87428</v>
      </c>
      <c r="I12324" s="1">
        <v>43974.348298611112</v>
      </c>
      <c r="J12324" t="s">
        <v>10</v>
      </c>
      <c r="K12324" s="3">
        <f t="shared" si="385"/>
        <v>3584548</v>
      </c>
    </row>
    <row r="12325" spans="1:11" x14ac:dyDescent="0.25">
      <c r="A12325">
        <v>12324</v>
      </c>
      <c r="B12325">
        <v>943</v>
      </c>
      <c r="C12325">
        <v>408</v>
      </c>
      <c r="D12325">
        <v>503</v>
      </c>
      <c r="E12325">
        <v>78</v>
      </c>
      <c r="F12325" s="3">
        <v>62</v>
      </c>
      <c r="G12325" s="3" t="s">
        <v>11571</v>
      </c>
      <c r="H12325" s="3" t="str">
        <f t="shared" si="384"/>
        <v>3625</v>
      </c>
      <c r="I12325" s="1">
        <v>42967.686793981484</v>
      </c>
      <c r="J12325" t="s">
        <v>10</v>
      </c>
      <c r="K12325" s="3">
        <f t="shared" si="385"/>
        <v>224750</v>
      </c>
    </row>
    <row r="12326" spans="1:11" x14ac:dyDescent="0.25">
      <c r="A12326">
        <v>12325</v>
      </c>
      <c r="B12326">
        <v>12</v>
      </c>
      <c r="C12326">
        <v>400</v>
      </c>
      <c r="D12326">
        <v>941</v>
      </c>
      <c r="E12326">
        <v>16</v>
      </c>
      <c r="F12326" s="3">
        <v>9</v>
      </c>
      <c r="G12326" s="3" t="s">
        <v>11572</v>
      </c>
      <c r="H12326" s="3" t="str">
        <f t="shared" si="384"/>
        <v>17048</v>
      </c>
      <c r="I12326" s="1">
        <v>43842.670694444445</v>
      </c>
      <c r="J12326" t="s">
        <v>10</v>
      </c>
      <c r="K12326" s="3">
        <f t="shared" si="385"/>
        <v>153432</v>
      </c>
    </row>
    <row r="12327" spans="1:11" x14ac:dyDescent="0.25">
      <c r="A12327">
        <v>12326</v>
      </c>
      <c r="B12327">
        <v>187</v>
      </c>
      <c r="C12327">
        <v>156</v>
      </c>
      <c r="D12327">
        <v>95</v>
      </c>
      <c r="E12327">
        <v>392</v>
      </c>
      <c r="F12327" s="3">
        <v>6</v>
      </c>
      <c r="G12327" s="3" t="s">
        <v>11573</v>
      </c>
      <c r="H12327" s="3" t="str">
        <f t="shared" si="384"/>
        <v>1098</v>
      </c>
      <c r="I12327" s="1">
        <v>44396.64912037037</v>
      </c>
      <c r="J12327" t="s">
        <v>12</v>
      </c>
      <c r="K12327" s="3">
        <f t="shared" si="385"/>
        <v>6588</v>
      </c>
    </row>
    <row r="12328" spans="1:11" x14ac:dyDescent="0.25">
      <c r="A12328">
        <v>12327</v>
      </c>
      <c r="B12328">
        <v>134</v>
      </c>
      <c r="C12328">
        <v>791</v>
      </c>
      <c r="D12328">
        <v>959</v>
      </c>
      <c r="E12328">
        <v>49</v>
      </c>
      <c r="F12328" s="3">
        <v>44</v>
      </c>
      <c r="G12328" s="3" t="s">
        <v>11574</v>
      </c>
      <c r="H12328" s="3" t="str">
        <f t="shared" si="384"/>
        <v>4581</v>
      </c>
      <c r="I12328" s="1">
        <v>41699.016412037039</v>
      </c>
      <c r="J12328" t="s">
        <v>10</v>
      </c>
      <c r="K12328" s="3">
        <f t="shared" si="385"/>
        <v>201564</v>
      </c>
    </row>
    <row r="12329" spans="1:11" x14ac:dyDescent="0.25">
      <c r="A12329">
        <v>12328</v>
      </c>
      <c r="B12329">
        <v>999</v>
      </c>
      <c r="C12329">
        <v>866</v>
      </c>
      <c r="D12329">
        <v>11</v>
      </c>
      <c r="E12329">
        <v>376</v>
      </c>
      <c r="F12329" s="3">
        <v>92</v>
      </c>
      <c r="G12329" s="3" t="s">
        <v>11575</v>
      </c>
      <c r="H12329" s="3" t="str">
        <f t="shared" si="384"/>
        <v>31312</v>
      </c>
      <c r="I12329" s="1">
        <v>44080.333495370367</v>
      </c>
      <c r="J12329" t="s">
        <v>12</v>
      </c>
      <c r="K12329" s="3">
        <f t="shared" si="385"/>
        <v>2880704</v>
      </c>
    </row>
    <row r="12330" spans="1:11" x14ac:dyDescent="0.25">
      <c r="A12330">
        <v>12329</v>
      </c>
      <c r="B12330">
        <v>468</v>
      </c>
      <c r="C12330">
        <v>401</v>
      </c>
      <c r="D12330">
        <v>415</v>
      </c>
      <c r="E12330">
        <v>254</v>
      </c>
      <c r="F12330" s="3">
        <v>2</v>
      </c>
      <c r="G12330" s="3" t="s">
        <v>11576</v>
      </c>
      <c r="H12330" s="3" t="str">
        <f t="shared" si="384"/>
        <v>72776</v>
      </c>
      <c r="I12330" s="1">
        <v>42855.603842592594</v>
      </c>
      <c r="J12330" t="s">
        <v>12</v>
      </c>
      <c r="K12330" s="3">
        <f t="shared" si="385"/>
        <v>145552</v>
      </c>
    </row>
    <row r="12331" spans="1:11" x14ac:dyDescent="0.25">
      <c r="A12331">
        <v>12330</v>
      </c>
      <c r="B12331">
        <v>228</v>
      </c>
      <c r="C12331">
        <v>712</v>
      </c>
      <c r="D12331">
        <v>188</v>
      </c>
      <c r="E12331">
        <v>206</v>
      </c>
      <c r="F12331" s="3">
        <v>82</v>
      </c>
      <c r="G12331" s="3" t="s">
        <v>11577</v>
      </c>
      <c r="H12331" s="3" t="str">
        <f t="shared" si="384"/>
        <v>7719</v>
      </c>
      <c r="I12331" s="1">
        <v>43080.726006944446</v>
      </c>
      <c r="J12331" t="s">
        <v>10</v>
      </c>
      <c r="K12331" s="3">
        <f t="shared" si="385"/>
        <v>632958</v>
      </c>
    </row>
    <row r="12332" spans="1:11" x14ac:dyDescent="0.25">
      <c r="A12332">
        <v>12331</v>
      </c>
      <c r="B12332">
        <v>615</v>
      </c>
      <c r="C12332">
        <v>554</v>
      </c>
      <c r="D12332">
        <v>277</v>
      </c>
      <c r="E12332">
        <v>5</v>
      </c>
      <c r="F12332" s="3">
        <v>84</v>
      </c>
      <c r="G12332" s="3" t="s">
        <v>11578</v>
      </c>
      <c r="H12332" s="3" t="str">
        <f t="shared" si="384"/>
        <v>9547</v>
      </c>
      <c r="I12332" s="1">
        <v>43831.904502314814</v>
      </c>
      <c r="J12332" t="s">
        <v>10</v>
      </c>
      <c r="K12332" s="3">
        <f t="shared" si="385"/>
        <v>801948</v>
      </c>
    </row>
    <row r="12333" spans="1:11" x14ac:dyDescent="0.25">
      <c r="A12333">
        <v>12332</v>
      </c>
      <c r="B12333">
        <v>69</v>
      </c>
      <c r="C12333">
        <v>496</v>
      </c>
      <c r="D12333">
        <v>180</v>
      </c>
      <c r="E12333">
        <v>308</v>
      </c>
      <c r="F12333" s="3">
        <v>53</v>
      </c>
      <c r="G12333" s="3" t="s">
        <v>11579</v>
      </c>
      <c r="H12333" s="3" t="str">
        <f t="shared" si="384"/>
        <v>2848</v>
      </c>
      <c r="I12333" s="1">
        <v>44794.951041666667</v>
      </c>
      <c r="J12333" t="s">
        <v>12</v>
      </c>
      <c r="K12333" s="3">
        <f t="shared" si="385"/>
        <v>150944</v>
      </c>
    </row>
    <row r="12334" spans="1:11" x14ac:dyDescent="0.25">
      <c r="A12334">
        <v>12333</v>
      </c>
      <c r="B12334">
        <v>888</v>
      </c>
      <c r="C12334">
        <v>442</v>
      </c>
      <c r="D12334">
        <v>987</v>
      </c>
      <c r="E12334">
        <v>261</v>
      </c>
      <c r="F12334" s="3">
        <v>30</v>
      </c>
      <c r="G12334" s="3" t="s">
        <v>11580</v>
      </c>
      <c r="H12334" s="3" t="str">
        <f t="shared" si="384"/>
        <v>48594</v>
      </c>
      <c r="I12334" s="1">
        <v>42169.977384259262</v>
      </c>
      <c r="J12334" t="s">
        <v>10</v>
      </c>
      <c r="K12334" s="3">
        <f t="shared" si="385"/>
        <v>1457820</v>
      </c>
    </row>
    <row r="12335" spans="1:11" x14ac:dyDescent="0.25">
      <c r="A12335">
        <v>12334</v>
      </c>
      <c r="B12335">
        <v>114</v>
      </c>
      <c r="C12335">
        <v>571</v>
      </c>
      <c r="D12335">
        <v>939</v>
      </c>
      <c r="E12335">
        <v>331</v>
      </c>
      <c r="F12335" s="3">
        <v>26</v>
      </c>
      <c r="G12335" s="3" t="s">
        <v>11581</v>
      </c>
      <c r="H12335" s="3" t="str">
        <f t="shared" si="384"/>
        <v>95753</v>
      </c>
      <c r="I12335" s="1">
        <v>43158.053622685184</v>
      </c>
      <c r="J12335" t="s">
        <v>10</v>
      </c>
      <c r="K12335" s="3">
        <f t="shared" si="385"/>
        <v>2489578</v>
      </c>
    </row>
    <row r="12336" spans="1:11" x14ac:dyDescent="0.25">
      <c r="A12336">
        <v>12335</v>
      </c>
      <c r="B12336">
        <v>43</v>
      </c>
      <c r="C12336">
        <v>993</v>
      </c>
      <c r="D12336">
        <v>988</v>
      </c>
      <c r="E12336">
        <v>32</v>
      </c>
      <c r="F12336" s="3">
        <v>21</v>
      </c>
      <c r="G12336" s="3" t="s">
        <v>11582</v>
      </c>
      <c r="H12336" s="3" t="str">
        <f t="shared" si="384"/>
        <v>67584</v>
      </c>
      <c r="I12336" s="1">
        <v>42712.475601851853</v>
      </c>
      <c r="J12336" t="s">
        <v>12</v>
      </c>
      <c r="K12336" s="3">
        <f t="shared" si="385"/>
        <v>1419264</v>
      </c>
    </row>
    <row r="12337" spans="1:11" x14ac:dyDescent="0.25">
      <c r="A12337">
        <v>12336</v>
      </c>
      <c r="B12337">
        <v>139</v>
      </c>
      <c r="C12337">
        <v>320</v>
      </c>
      <c r="D12337">
        <v>505</v>
      </c>
      <c r="E12337">
        <v>138</v>
      </c>
      <c r="F12337" s="3">
        <v>79</v>
      </c>
      <c r="G12337" s="3" t="s">
        <v>11583</v>
      </c>
      <c r="H12337" s="3" t="str">
        <f t="shared" si="384"/>
        <v>53008</v>
      </c>
      <c r="I12337" s="1">
        <v>44439.684999999998</v>
      </c>
      <c r="J12337" t="s">
        <v>12</v>
      </c>
      <c r="K12337" s="3">
        <f t="shared" si="385"/>
        <v>4187632</v>
      </c>
    </row>
    <row r="12338" spans="1:11" x14ac:dyDescent="0.25">
      <c r="A12338">
        <v>12337</v>
      </c>
      <c r="B12338">
        <v>925</v>
      </c>
      <c r="C12338">
        <v>183</v>
      </c>
      <c r="D12338">
        <v>936</v>
      </c>
      <c r="E12338">
        <v>437</v>
      </c>
      <c r="F12338" s="3">
        <v>47</v>
      </c>
      <c r="G12338" s="3" t="s">
        <v>11584</v>
      </c>
      <c r="H12338" s="3" t="str">
        <f t="shared" si="384"/>
        <v>26147</v>
      </c>
      <c r="I12338" s="1">
        <v>42057.583182870374</v>
      </c>
      <c r="J12338" t="s">
        <v>10</v>
      </c>
      <c r="K12338" s="3">
        <f t="shared" si="385"/>
        <v>1228909</v>
      </c>
    </row>
    <row r="12339" spans="1:11" x14ac:dyDescent="0.25">
      <c r="A12339">
        <v>12338</v>
      </c>
      <c r="B12339">
        <v>677</v>
      </c>
      <c r="C12339">
        <v>148</v>
      </c>
      <c r="D12339">
        <v>60</v>
      </c>
      <c r="E12339">
        <v>294</v>
      </c>
      <c r="F12339" s="3">
        <v>76</v>
      </c>
      <c r="G12339" s="3" t="s">
        <v>11585</v>
      </c>
      <c r="H12339" s="3" t="str">
        <f t="shared" si="384"/>
        <v>50429</v>
      </c>
      <c r="I12339" s="1">
        <v>43987.779293981483</v>
      </c>
      <c r="J12339" t="s">
        <v>10</v>
      </c>
      <c r="K12339" s="3">
        <f t="shared" si="385"/>
        <v>3832604</v>
      </c>
    </row>
    <row r="12340" spans="1:11" x14ac:dyDescent="0.25">
      <c r="A12340">
        <v>12339</v>
      </c>
      <c r="B12340">
        <v>396</v>
      </c>
      <c r="C12340">
        <v>443</v>
      </c>
      <c r="D12340">
        <v>573</v>
      </c>
      <c r="E12340">
        <v>3</v>
      </c>
      <c r="F12340" s="3">
        <v>93</v>
      </c>
      <c r="G12340" s="3" t="s">
        <v>1182</v>
      </c>
      <c r="H12340" s="3" t="str">
        <f t="shared" si="384"/>
        <v>5654</v>
      </c>
      <c r="I12340" s="1">
        <v>45471.957499999997</v>
      </c>
      <c r="J12340" t="s">
        <v>10</v>
      </c>
      <c r="K12340" s="3">
        <f t="shared" si="385"/>
        <v>525822</v>
      </c>
    </row>
    <row r="12341" spans="1:11" x14ac:dyDescent="0.25">
      <c r="A12341">
        <v>12340</v>
      </c>
      <c r="B12341">
        <v>821</v>
      </c>
      <c r="C12341">
        <v>369</v>
      </c>
      <c r="D12341">
        <v>485</v>
      </c>
      <c r="E12341">
        <v>326</v>
      </c>
      <c r="F12341" s="3">
        <v>43</v>
      </c>
      <c r="G12341" s="3" t="s">
        <v>11586</v>
      </c>
      <c r="H12341" s="3" t="str">
        <f t="shared" si="384"/>
        <v>24741</v>
      </c>
      <c r="I12341" s="1">
        <v>42198.363229166665</v>
      </c>
      <c r="J12341" t="s">
        <v>12</v>
      </c>
      <c r="K12341" s="3">
        <f t="shared" si="385"/>
        <v>1063863</v>
      </c>
    </row>
    <row r="12342" spans="1:11" x14ac:dyDescent="0.25">
      <c r="A12342">
        <v>12341</v>
      </c>
      <c r="B12342">
        <v>594</v>
      </c>
      <c r="C12342">
        <v>79</v>
      </c>
      <c r="D12342">
        <v>895</v>
      </c>
      <c r="E12342">
        <v>355</v>
      </c>
      <c r="F12342" s="3">
        <v>43</v>
      </c>
      <c r="G12342" s="3" t="s">
        <v>11587</v>
      </c>
      <c r="H12342" s="3" t="str">
        <f t="shared" si="384"/>
        <v>18973</v>
      </c>
      <c r="I12342" s="1">
        <v>44640.330775462964</v>
      </c>
      <c r="J12342" t="s">
        <v>12</v>
      </c>
      <c r="K12342" s="3">
        <f t="shared" si="385"/>
        <v>815839</v>
      </c>
    </row>
    <row r="12343" spans="1:11" x14ac:dyDescent="0.25">
      <c r="A12343">
        <v>12342</v>
      </c>
      <c r="B12343">
        <v>844</v>
      </c>
      <c r="C12343">
        <v>358</v>
      </c>
      <c r="D12343">
        <v>21</v>
      </c>
      <c r="E12343">
        <v>373</v>
      </c>
      <c r="F12343" s="3">
        <v>64</v>
      </c>
      <c r="G12343" s="3" t="s">
        <v>11588</v>
      </c>
      <c r="H12343" s="3" t="str">
        <f t="shared" si="384"/>
        <v>53272</v>
      </c>
      <c r="I12343" s="1">
        <v>44401.339409722219</v>
      </c>
      <c r="J12343" t="s">
        <v>10</v>
      </c>
      <c r="K12343" s="3">
        <f t="shared" si="385"/>
        <v>3409408</v>
      </c>
    </row>
    <row r="12344" spans="1:11" x14ac:dyDescent="0.25">
      <c r="A12344">
        <v>12343</v>
      </c>
      <c r="B12344">
        <v>464</v>
      </c>
      <c r="C12344">
        <v>210</v>
      </c>
      <c r="D12344">
        <v>577</v>
      </c>
      <c r="E12344">
        <v>46</v>
      </c>
      <c r="F12344" s="3">
        <v>42</v>
      </c>
      <c r="G12344" s="3" t="s">
        <v>11589</v>
      </c>
      <c r="H12344" s="3" t="str">
        <f t="shared" si="384"/>
        <v>38024</v>
      </c>
      <c r="I12344" s="1">
        <v>42195.218009259261</v>
      </c>
      <c r="J12344" t="s">
        <v>10</v>
      </c>
      <c r="K12344" s="3">
        <f t="shared" si="385"/>
        <v>1597008</v>
      </c>
    </row>
    <row r="12345" spans="1:11" x14ac:dyDescent="0.25">
      <c r="A12345">
        <v>12344</v>
      </c>
      <c r="B12345">
        <v>943</v>
      </c>
      <c r="C12345">
        <v>110</v>
      </c>
      <c r="D12345">
        <v>373</v>
      </c>
      <c r="E12345">
        <v>260</v>
      </c>
      <c r="F12345" s="3">
        <v>27</v>
      </c>
      <c r="G12345" s="3" t="s">
        <v>11590</v>
      </c>
      <c r="H12345" s="3" t="str">
        <f t="shared" si="384"/>
        <v>7184</v>
      </c>
      <c r="I12345" s="1">
        <v>42439.205069444448</v>
      </c>
      <c r="J12345" t="s">
        <v>10</v>
      </c>
      <c r="K12345" s="3">
        <f t="shared" si="385"/>
        <v>193968</v>
      </c>
    </row>
    <row r="12346" spans="1:11" x14ac:dyDescent="0.25">
      <c r="A12346">
        <v>12345</v>
      </c>
      <c r="B12346">
        <v>597</v>
      </c>
      <c r="C12346">
        <v>21</v>
      </c>
      <c r="D12346">
        <v>591</v>
      </c>
      <c r="E12346">
        <v>322</v>
      </c>
      <c r="F12346" s="3">
        <v>40</v>
      </c>
      <c r="G12346" s="3" t="s">
        <v>11591</v>
      </c>
      <c r="H12346" s="3" t="str">
        <f t="shared" si="384"/>
        <v>67182</v>
      </c>
      <c r="I12346" s="1">
        <v>43401.054467592592</v>
      </c>
      <c r="J12346" t="s">
        <v>10</v>
      </c>
      <c r="K12346" s="3">
        <f t="shared" si="385"/>
        <v>2687280</v>
      </c>
    </row>
    <row r="12347" spans="1:11" x14ac:dyDescent="0.25">
      <c r="A12347">
        <v>12346</v>
      </c>
      <c r="B12347">
        <v>731</v>
      </c>
      <c r="C12347">
        <v>980</v>
      </c>
      <c r="D12347">
        <v>482</v>
      </c>
      <c r="E12347">
        <v>145</v>
      </c>
      <c r="F12347" s="3">
        <v>90</v>
      </c>
      <c r="G12347" s="3" t="s">
        <v>11592</v>
      </c>
      <c r="H12347" s="3" t="str">
        <f t="shared" si="384"/>
        <v>3015</v>
      </c>
      <c r="I12347" s="1">
        <v>43943.559629629628</v>
      </c>
      <c r="J12347" t="s">
        <v>12</v>
      </c>
      <c r="K12347" s="3">
        <f t="shared" si="385"/>
        <v>271350</v>
      </c>
    </row>
    <row r="12348" spans="1:11" x14ac:dyDescent="0.25">
      <c r="A12348">
        <v>12347</v>
      </c>
      <c r="B12348">
        <v>290</v>
      </c>
      <c r="C12348">
        <v>386</v>
      </c>
      <c r="D12348">
        <v>317</v>
      </c>
      <c r="E12348">
        <v>234</v>
      </c>
      <c r="F12348" s="3">
        <v>27</v>
      </c>
      <c r="G12348" s="3" t="s">
        <v>11593</v>
      </c>
      <c r="H12348" s="3" t="str">
        <f t="shared" si="384"/>
        <v>29124</v>
      </c>
      <c r="I12348" s="1">
        <v>45456.709293981483</v>
      </c>
      <c r="J12348" t="s">
        <v>10</v>
      </c>
      <c r="K12348" s="3">
        <f t="shared" si="385"/>
        <v>786348</v>
      </c>
    </row>
    <row r="12349" spans="1:11" x14ac:dyDescent="0.25">
      <c r="A12349">
        <v>12348</v>
      </c>
      <c r="B12349">
        <v>682</v>
      </c>
      <c r="C12349">
        <v>445</v>
      </c>
      <c r="D12349">
        <v>363</v>
      </c>
      <c r="E12349">
        <v>221</v>
      </c>
      <c r="F12349" s="3">
        <v>3</v>
      </c>
      <c r="G12349" s="3" t="s">
        <v>4536</v>
      </c>
      <c r="H12349" s="3" t="str">
        <f t="shared" si="384"/>
        <v>52307</v>
      </c>
      <c r="I12349" s="1">
        <v>43129.390405092592</v>
      </c>
      <c r="J12349" t="s">
        <v>12</v>
      </c>
      <c r="K12349" s="3">
        <f t="shared" si="385"/>
        <v>156921</v>
      </c>
    </row>
    <row r="12350" spans="1:11" x14ac:dyDescent="0.25">
      <c r="A12350">
        <v>12349</v>
      </c>
      <c r="B12350">
        <v>80</v>
      </c>
      <c r="C12350">
        <v>304</v>
      </c>
      <c r="D12350">
        <v>619</v>
      </c>
      <c r="E12350">
        <v>393</v>
      </c>
      <c r="F12350" s="3">
        <v>3</v>
      </c>
      <c r="G12350" s="3" t="s">
        <v>11594</v>
      </c>
      <c r="H12350" s="3" t="str">
        <f t="shared" si="384"/>
        <v>5088</v>
      </c>
      <c r="I12350" s="1">
        <v>45243.511296296296</v>
      </c>
      <c r="J12350" t="s">
        <v>12</v>
      </c>
      <c r="K12350" s="3">
        <f t="shared" si="385"/>
        <v>15264</v>
      </c>
    </row>
    <row r="12351" spans="1:11" x14ac:dyDescent="0.25">
      <c r="A12351">
        <v>12350</v>
      </c>
      <c r="B12351">
        <v>27</v>
      </c>
      <c r="C12351">
        <v>951</v>
      </c>
      <c r="D12351">
        <v>180</v>
      </c>
      <c r="E12351">
        <v>102</v>
      </c>
      <c r="F12351" s="3">
        <v>27</v>
      </c>
      <c r="G12351" s="3" t="s">
        <v>11595</v>
      </c>
      <c r="H12351" s="3" t="str">
        <f t="shared" si="384"/>
        <v>44455</v>
      </c>
      <c r="I12351" s="1">
        <v>43407.501863425925</v>
      </c>
      <c r="J12351" t="s">
        <v>12</v>
      </c>
      <c r="K12351" s="3">
        <f t="shared" si="385"/>
        <v>1200285</v>
      </c>
    </row>
    <row r="12352" spans="1:11" x14ac:dyDescent="0.25">
      <c r="A12352">
        <v>12351</v>
      </c>
      <c r="B12352">
        <v>284</v>
      </c>
      <c r="C12352">
        <v>400</v>
      </c>
      <c r="D12352">
        <v>860</v>
      </c>
      <c r="E12352">
        <v>18</v>
      </c>
      <c r="F12352" s="3">
        <v>97</v>
      </c>
      <c r="G12352" s="3" t="s">
        <v>11596</v>
      </c>
      <c r="H12352" s="3" t="str">
        <f t="shared" si="384"/>
        <v>1127</v>
      </c>
      <c r="I12352" s="1">
        <v>42026.36277777778</v>
      </c>
      <c r="J12352" t="s">
        <v>10</v>
      </c>
      <c r="K12352" s="3">
        <f t="shared" si="385"/>
        <v>109319</v>
      </c>
    </row>
    <row r="12353" spans="1:11" x14ac:dyDescent="0.25">
      <c r="A12353">
        <v>12352</v>
      </c>
      <c r="B12353">
        <v>280</v>
      </c>
      <c r="C12353">
        <v>915</v>
      </c>
      <c r="D12353">
        <v>56</v>
      </c>
      <c r="E12353">
        <v>154</v>
      </c>
      <c r="F12353" s="3">
        <v>34</v>
      </c>
      <c r="G12353" s="3" t="s">
        <v>11597</v>
      </c>
      <c r="H12353" s="3" t="str">
        <f t="shared" si="384"/>
        <v>90805</v>
      </c>
      <c r="I12353" s="1">
        <v>44035.175706018519</v>
      </c>
      <c r="J12353" t="s">
        <v>12</v>
      </c>
      <c r="K12353" s="3">
        <f t="shared" si="385"/>
        <v>3087370</v>
      </c>
    </row>
    <row r="12354" spans="1:11" x14ac:dyDescent="0.25">
      <c r="A12354">
        <v>12353</v>
      </c>
      <c r="B12354">
        <v>305</v>
      </c>
      <c r="C12354">
        <v>405</v>
      </c>
      <c r="D12354">
        <v>674</v>
      </c>
      <c r="E12354">
        <v>293</v>
      </c>
      <c r="F12354" s="3">
        <v>54</v>
      </c>
      <c r="G12354" s="3" t="s">
        <v>7126</v>
      </c>
      <c r="H12354" s="3" t="str">
        <f t="shared" ref="H12354:H12417" si="386">SUBSTITUTE(G12354,".","")</f>
        <v>66979</v>
      </c>
      <c r="I12354" s="1">
        <v>44014.618275462963</v>
      </c>
      <c r="J12354" t="s">
        <v>12</v>
      </c>
      <c r="K12354" s="3">
        <f t="shared" si="385"/>
        <v>3616866</v>
      </c>
    </row>
    <row r="12355" spans="1:11" x14ac:dyDescent="0.25">
      <c r="A12355">
        <v>12354</v>
      </c>
      <c r="B12355">
        <v>199</v>
      </c>
      <c r="C12355">
        <v>359</v>
      </c>
      <c r="D12355">
        <v>351</v>
      </c>
      <c r="E12355">
        <v>290</v>
      </c>
      <c r="F12355" s="3">
        <v>83</v>
      </c>
      <c r="G12355" s="3" t="s">
        <v>11598</v>
      </c>
      <c r="H12355" s="3" t="str">
        <f t="shared" si="386"/>
        <v>7377</v>
      </c>
      <c r="I12355" s="1">
        <v>44289.114270833335</v>
      </c>
      <c r="J12355" t="s">
        <v>10</v>
      </c>
      <c r="K12355" s="3">
        <f t="shared" ref="K12355:K12418" si="387">F12355*H12355</f>
        <v>612291</v>
      </c>
    </row>
    <row r="12356" spans="1:11" x14ac:dyDescent="0.25">
      <c r="A12356">
        <v>12355</v>
      </c>
      <c r="B12356">
        <v>794</v>
      </c>
      <c r="C12356">
        <v>194</v>
      </c>
      <c r="D12356">
        <v>557</v>
      </c>
      <c r="E12356">
        <v>276</v>
      </c>
      <c r="F12356" s="3">
        <v>43</v>
      </c>
      <c r="G12356" s="3" t="s">
        <v>11599</v>
      </c>
      <c r="H12356" s="3" t="str">
        <f t="shared" si="386"/>
        <v>81925</v>
      </c>
      <c r="I12356" s="1">
        <v>41825.475578703707</v>
      </c>
      <c r="J12356" t="s">
        <v>12</v>
      </c>
      <c r="K12356" s="3">
        <f t="shared" si="387"/>
        <v>3522775</v>
      </c>
    </row>
    <row r="12357" spans="1:11" x14ac:dyDescent="0.25">
      <c r="A12357">
        <v>12356</v>
      </c>
      <c r="B12357">
        <v>180</v>
      </c>
      <c r="C12357">
        <v>189</v>
      </c>
      <c r="D12357">
        <v>746</v>
      </c>
      <c r="E12357">
        <v>387</v>
      </c>
      <c r="F12357" s="3">
        <v>2</v>
      </c>
      <c r="G12357" s="3" t="s">
        <v>11600</v>
      </c>
      <c r="H12357" s="3" t="str">
        <f t="shared" si="386"/>
        <v>70496</v>
      </c>
      <c r="I12357" s="1">
        <v>44500.476111111115</v>
      </c>
      <c r="J12357" t="s">
        <v>12</v>
      </c>
      <c r="K12357" s="3">
        <f t="shared" si="387"/>
        <v>140992</v>
      </c>
    </row>
    <row r="12358" spans="1:11" x14ac:dyDescent="0.25">
      <c r="A12358">
        <v>12357</v>
      </c>
      <c r="B12358">
        <v>937</v>
      </c>
      <c r="C12358">
        <v>981</v>
      </c>
      <c r="D12358">
        <v>212</v>
      </c>
      <c r="E12358">
        <v>72</v>
      </c>
      <c r="F12358" s="3">
        <v>81</v>
      </c>
      <c r="G12358" s="3" t="s">
        <v>11601</v>
      </c>
      <c r="H12358" s="3" t="str">
        <f t="shared" si="386"/>
        <v>22624</v>
      </c>
      <c r="I12358" s="1">
        <v>44400.806886574072</v>
      </c>
      <c r="J12358" t="s">
        <v>12</v>
      </c>
      <c r="K12358" s="3">
        <f t="shared" si="387"/>
        <v>1832544</v>
      </c>
    </row>
    <row r="12359" spans="1:11" x14ac:dyDescent="0.25">
      <c r="A12359">
        <v>12358</v>
      </c>
      <c r="B12359">
        <v>62</v>
      </c>
      <c r="C12359">
        <v>75</v>
      </c>
      <c r="D12359">
        <v>156</v>
      </c>
      <c r="E12359">
        <v>68</v>
      </c>
      <c r="F12359" s="3">
        <v>47</v>
      </c>
      <c r="G12359" s="3" t="s">
        <v>11602</v>
      </c>
      <c r="H12359" s="3" t="str">
        <f t="shared" si="386"/>
        <v>446</v>
      </c>
      <c r="I12359" s="1">
        <v>44589.488749999997</v>
      </c>
      <c r="J12359" t="s">
        <v>12</v>
      </c>
      <c r="K12359" s="3">
        <f t="shared" si="387"/>
        <v>20962</v>
      </c>
    </row>
    <row r="12360" spans="1:11" x14ac:dyDescent="0.25">
      <c r="A12360">
        <v>12359</v>
      </c>
      <c r="B12360">
        <v>535</v>
      </c>
      <c r="C12360">
        <v>538</v>
      </c>
      <c r="D12360">
        <v>800</v>
      </c>
      <c r="E12360">
        <v>127</v>
      </c>
      <c r="F12360" s="3">
        <v>56</v>
      </c>
      <c r="G12360" s="3" t="s">
        <v>2597</v>
      </c>
      <c r="H12360" s="3" t="str">
        <f t="shared" si="386"/>
        <v>34115</v>
      </c>
      <c r="I12360" s="1">
        <v>44706.633946759262</v>
      </c>
      <c r="J12360" t="s">
        <v>12</v>
      </c>
      <c r="K12360" s="3">
        <f t="shared" si="387"/>
        <v>1910440</v>
      </c>
    </row>
    <row r="12361" spans="1:11" x14ac:dyDescent="0.25">
      <c r="A12361">
        <v>12360</v>
      </c>
      <c r="B12361">
        <v>793</v>
      </c>
      <c r="C12361">
        <v>666</v>
      </c>
      <c r="D12361">
        <v>635</v>
      </c>
      <c r="E12361">
        <v>456</v>
      </c>
      <c r="F12361" s="3">
        <v>9</v>
      </c>
      <c r="G12361" s="3" t="s">
        <v>11603</v>
      </c>
      <c r="H12361" s="3" t="str">
        <f t="shared" si="386"/>
        <v>80508</v>
      </c>
      <c r="I12361" s="1">
        <v>42225.942303240743</v>
      </c>
      <c r="J12361" t="s">
        <v>10</v>
      </c>
      <c r="K12361" s="3">
        <f t="shared" si="387"/>
        <v>724572</v>
      </c>
    </row>
    <row r="12362" spans="1:11" x14ac:dyDescent="0.25">
      <c r="A12362">
        <v>12361</v>
      </c>
      <c r="B12362">
        <v>502</v>
      </c>
      <c r="C12362">
        <v>995</v>
      </c>
      <c r="D12362">
        <v>266</v>
      </c>
      <c r="E12362">
        <v>219</v>
      </c>
      <c r="F12362" s="3">
        <v>37</v>
      </c>
      <c r="G12362" s="3" t="s">
        <v>11604</v>
      </c>
      <c r="H12362" s="3" t="str">
        <f t="shared" si="386"/>
        <v>26321</v>
      </c>
      <c r="I12362" s="1">
        <v>43883.173530092594</v>
      </c>
      <c r="J12362" t="s">
        <v>12</v>
      </c>
      <c r="K12362" s="3">
        <f t="shared" si="387"/>
        <v>973877</v>
      </c>
    </row>
    <row r="12363" spans="1:11" x14ac:dyDescent="0.25">
      <c r="A12363">
        <v>12362</v>
      </c>
      <c r="B12363">
        <v>282</v>
      </c>
      <c r="C12363">
        <v>986</v>
      </c>
      <c r="D12363">
        <v>528</v>
      </c>
      <c r="E12363">
        <v>385</v>
      </c>
      <c r="F12363" s="3">
        <v>98</v>
      </c>
      <c r="G12363" s="3" t="s">
        <v>11605</v>
      </c>
      <c r="H12363" s="3" t="str">
        <f t="shared" si="386"/>
        <v>62553</v>
      </c>
      <c r="I12363" s="1">
        <v>43278.971319444441</v>
      </c>
      <c r="J12363" t="s">
        <v>10</v>
      </c>
      <c r="K12363" s="3">
        <f t="shared" si="387"/>
        <v>6130194</v>
      </c>
    </row>
    <row r="12364" spans="1:11" x14ac:dyDescent="0.25">
      <c r="A12364">
        <v>12363</v>
      </c>
      <c r="B12364">
        <v>542</v>
      </c>
      <c r="C12364">
        <v>89</v>
      </c>
      <c r="D12364">
        <v>524</v>
      </c>
      <c r="E12364">
        <v>152</v>
      </c>
      <c r="F12364" s="3">
        <v>81</v>
      </c>
      <c r="G12364" s="3" t="s">
        <v>11606</v>
      </c>
      <c r="H12364" s="3" t="str">
        <f t="shared" si="386"/>
        <v>29971</v>
      </c>
      <c r="I12364" s="1">
        <v>43356.203946759262</v>
      </c>
      <c r="J12364" t="s">
        <v>10</v>
      </c>
      <c r="K12364" s="3">
        <f t="shared" si="387"/>
        <v>2427651</v>
      </c>
    </row>
    <row r="12365" spans="1:11" x14ac:dyDescent="0.25">
      <c r="A12365">
        <v>12364</v>
      </c>
      <c r="B12365">
        <v>667</v>
      </c>
      <c r="C12365">
        <v>383</v>
      </c>
      <c r="D12365">
        <v>21</v>
      </c>
      <c r="E12365">
        <v>253</v>
      </c>
      <c r="F12365" s="3">
        <v>61</v>
      </c>
      <c r="G12365" s="3" t="s">
        <v>4181</v>
      </c>
      <c r="H12365" s="3" t="str">
        <f t="shared" si="386"/>
        <v>46514</v>
      </c>
      <c r="I12365" s="1">
        <v>43448.338125000002</v>
      </c>
      <c r="J12365" t="s">
        <v>12</v>
      </c>
      <c r="K12365" s="3">
        <f t="shared" si="387"/>
        <v>2837354</v>
      </c>
    </row>
    <row r="12366" spans="1:11" x14ac:dyDescent="0.25">
      <c r="A12366">
        <v>12365</v>
      </c>
      <c r="B12366">
        <v>93</v>
      </c>
      <c r="C12366">
        <v>303</v>
      </c>
      <c r="D12366">
        <v>352</v>
      </c>
      <c r="E12366">
        <v>266</v>
      </c>
      <c r="F12366" s="3">
        <v>18</v>
      </c>
      <c r="G12366" s="3" t="s">
        <v>11607</v>
      </c>
      <c r="H12366" s="3" t="str">
        <f t="shared" si="386"/>
        <v>47387</v>
      </c>
      <c r="I12366" s="1">
        <v>44204.139479166668</v>
      </c>
      <c r="J12366" t="s">
        <v>10</v>
      </c>
      <c r="K12366" s="3">
        <f t="shared" si="387"/>
        <v>852966</v>
      </c>
    </row>
    <row r="12367" spans="1:11" x14ac:dyDescent="0.25">
      <c r="A12367">
        <v>12366</v>
      </c>
      <c r="B12367">
        <v>331</v>
      </c>
      <c r="C12367">
        <v>985</v>
      </c>
      <c r="D12367">
        <v>210</v>
      </c>
      <c r="E12367">
        <v>307</v>
      </c>
      <c r="F12367" s="3">
        <v>81</v>
      </c>
      <c r="G12367" s="3" t="s">
        <v>11608</v>
      </c>
      <c r="H12367" s="3" t="str">
        <f t="shared" si="386"/>
        <v>83395</v>
      </c>
      <c r="I12367" s="1">
        <v>43709.589930555558</v>
      </c>
      <c r="J12367" t="s">
        <v>10</v>
      </c>
      <c r="K12367" s="3">
        <f t="shared" si="387"/>
        <v>6754995</v>
      </c>
    </row>
    <row r="12368" spans="1:11" x14ac:dyDescent="0.25">
      <c r="A12368">
        <v>12367</v>
      </c>
      <c r="B12368">
        <v>961</v>
      </c>
      <c r="C12368">
        <v>742</v>
      </c>
      <c r="D12368">
        <v>332</v>
      </c>
      <c r="E12368">
        <v>79</v>
      </c>
      <c r="F12368" s="3">
        <v>45</v>
      </c>
      <c r="G12368" s="3" t="s">
        <v>11609</v>
      </c>
      <c r="H12368" s="3" t="str">
        <f t="shared" si="386"/>
        <v>62469</v>
      </c>
      <c r="I12368" s="1">
        <v>41821.618738425925</v>
      </c>
      <c r="J12368" t="s">
        <v>12</v>
      </c>
      <c r="K12368" s="3">
        <f t="shared" si="387"/>
        <v>2811105</v>
      </c>
    </row>
    <row r="12369" spans="1:11" x14ac:dyDescent="0.25">
      <c r="A12369">
        <v>12368</v>
      </c>
      <c r="B12369">
        <v>797</v>
      </c>
      <c r="C12369">
        <v>405</v>
      </c>
      <c r="D12369">
        <v>585</v>
      </c>
      <c r="E12369">
        <v>181</v>
      </c>
      <c r="F12369" s="3">
        <v>70</v>
      </c>
      <c r="G12369" s="3" t="s">
        <v>11610</v>
      </c>
      <c r="H12369" s="3" t="str">
        <f t="shared" si="386"/>
        <v>24442</v>
      </c>
      <c r="I12369" s="1">
        <v>43682.134606481479</v>
      </c>
      <c r="J12369" t="s">
        <v>10</v>
      </c>
      <c r="K12369" s="3">
        <f t="shared" si="387"/>
        <v>1710940</v>
      </c>
    </row>
    <row r="12370" spans="1:11" x14ac:dyDescent="0.25">
      <c r="A12370">
        <v>12369</v>
      </c>
      <c r="B12370">
        <v>539</v>
      </c>
      <c r="C12370">
        <v>588</v>
      </c>
      <c r="D12370">
        <v>511</v>
      </c>
      <c r="E12370">
        <v>418</v>
      </c>
      <c r="F12370" s="3">
        <v>19</v>
      </c>
      <c r="G12370" s="3" t="s">
        <v>11611</v>
      </c>
      <c r="H12370" s="3" t="str">
        <f t="shared" si="386"/>
        <v>31121</v>
      </c>
      <c r="I12370" s="1">
        <v>44879.104907407411</v>
      </c>
      <c r="J12370" t="s">
        <v>10</v>
      </c>
      <c r="K12370" s="3">
        <f t="shared" si="387"/>
        <v>591299</v>
      </c>
    </row>
    <row r="12371" spans="1:11" x14ac:dyDescent="0.25">
      <c r="A12371">
        <v>12370</v>
      </c>
      <c r="B12371">
        <v>769</v>
      </c>
      <c r="C12371">
        <v>810</v>
      </c>
      <c r="D12371">
        <v>960</v>
      </c>
      <c r="E12371">
        <v>246</v>
      </c>
      <c r="F12371" s="3">
        <v>40</v>
      </c>
      <c r="G12371" s="3" t="s">
        <v>11612</v>
      </c>
      <c r="H12371" s="3" t="str">
        <f t="shared" si="386"/>
        <v>62144</v>
      </c>
      <c r="I12371" s="1">
        <v>42313.853159722225</v>
      </c>
      <c r="J12371" t="s">
        <v>10</v>
      </c>
      <c r="K12371" s="3">
        <f t="shared" si="387"/>
        <v>2485760</v>
      </c>
    </row>
    <row r="12372" spans="1:11" x14ac:dyDescent="0.25">
      <c r="A12372">
        <v>12371</v>
      </c>
      <c r="B12372">
        <v>202</v>
      </c>
      <c r="C12372">
        <v>215</v>
      </c>
      <c r="D12372">
        <v>810</v>
      </c>
      <c r="E12372">
        <v>387</v>
      </c>
      <c r="F12372" s="3">
        <v>60</v>
      </c>
      <c r="G12372" s="3" t="s">
        <v>11613</v>
      </c>
      <c r="H12372" s="3" t="str">
        <f t="shared" si="386"/>
        <v>75743</v>
      </c>
      <c r="I12372" s="1">
        <v>45211.555787037039</v>
      </c>
      <c r="J12372" t="s">
        <v>12</v>
      </c>
      <c r="K12372" s="3">
        <f t="shared" si="387"/>
        <v>4544580</v>
      </c>
    </row>
    <row r="12373" spans="1:11" x14ac:dyDescent="0.25">
      <c r="A12373">
        <v>12372</v>
      </c>
      <c r="B12373">
        <v>98</v>
      </c>
      <c r="C12373">
        <v>382</v>
      </c>
      <c r="D12373">
        <v>631</v>
      </c>
      <c r="E12373">
        <v>381</v>
      </c>
      <c r="F12373" s="3">
        <v>92</v>
      </c>
      <c r="G12373" s="3" t="s">
        <v>11614</v>
      </c>
      <c r="H12373" s="3" t="str">
        <f t="shared" si="386"/>
        <v>35043</v>
      </c>
      <c r="I12373" s="1">
        <v>44806.72923611111</v>
      </c>
      <c r="J12373" t="s">
        <v>12</v>
      </c>
      <c r="K12373" s="3">
        <f t="shared" si="387"/>
        <v>3223956</v>
      </c>
    </row>
    <row r="12374" spans="1:11" x14ac:dyDescent="0.25">
      <c r="A12374">
        <v>12373</v>
      </c>
      <c r="B12374">
        <v>925</v>
      </c>
      <c r="C12374">
        <v>747</v>
      </c>
      <c r="D12374">
        <v>23</v>
      </c>
      <c r="E12374">
        <v>126</v>
      </c>
      <c r="F12374" s="3">
        <v>67</v>
      </c>
      <c r="G12374" s="3" t="s">
        <v>8896</v>
      </c>
      <c r="H12374" s="3" t="str">
        <f t="shared" si="386"/>
        <v>87755</v>
      </c>
      <c r="I12374" s="1">
        <v>45502.266250000001</v>
      </c>
      <c r="J12374" t="s">
        <v>10</v>
      </c>
      <c r="K12374" s="3">
        <f t="shared" si="387"/>
        <v>5879585</v>
      </c>
    </row>
    <row r="12375" spans="1:11" x14ac:dyDescent="0.25">
      <c r="A12375">
        <v>12374</v>
      </c>
      <c r="B12375">
        <v>783</v>
      </c>
      <c r="C12375">
        <v>319</v>
      </c>
      <c r="D12375">
        <v>9</v>
      </c>
      <c r="E12375">
        <v>220</v>
      </c>
      <c r="F12375" s="3">
        <v>5</v>
      </c>
      <c r="G12375" s="3" t="s">
        <v>11615</v>
      </c>
      <c r="H12375" s="3" t="str">
        <f t="shared" si="386"/>
        <v>29745</v>
      </c>
      <c r="I12375" s="1">
        <v>45119.776516203703</v>
      </c>
      <c r="J12375" t="s">
        <v>10</v>
      </c>
      <c r="K12375" s="3">
        <f t="shared" si="387"/>
        <v>148725</v>
      </c>
    </row>
    <row r="12376" spans="1:11" x14ac:dyDescent="0.25">
      <c r="A12376">
        <v>12375</v>
      </c>
      <c r="B12376">
        <v>154</v>
      </c>
      <c r="C12376">
        <v>234</v>
      </c>
      <c r="D12376">
        <v>192</v>
      </c>
      <c r="E12376">
        <v>113</v>
      </c>
      <c r="F12376" s="3">
        <v>64</v>
      </c>
      <c r="G12376" s="3" t="s">
        <v>1969</v>
      </c>
      <c r="H12376" s="3" t="str">
        <f t="shared" si="386"/>
        <v>86659</v>
      </c>
      <c r="I12376" s="1">
        <v>45170.349768518521</v>
      </c>
      <c r="J12376" t="s">
        <v>10</v>
      </c>
      <c r="K12376" s="3">
        <f t="shared" si="387"/>
        <v>5546176</v>
      </c>
    </row>
    <row r="12377" spans="1:11" x14ac:dyDescent="0.25">
      <c r="A12377">
        <v>12376</v>
      </c>
      <c r="B12377">
        <v>185</v>
      </c>
      <c r="C12377">
        <v>666</v>
      </c>
      <c r="D12377">
        <v>234</v>
      </c>
      <c r="E12377">
        <v>66</v>
      </c>
      <c r="F12377" s="3">
        <v>20</v>
      </c>
      <c r="G12377" s="3" t="s">
        <v>11616</v>
      </c>
      <c r="H12377" s="3" t="str">
        <f t="shared" si="386"/>
        <v>8348</v>
      </c>
      <c r="I12377" s="1">
        <v>45566.706631944442</v>
      </c>
      <c r="J12377" t="s">
        <v>10</v>
      </c>
      <c r="K12377" s="3">
        <f t="shared" si="387"/>
        <v>166960</v>
      </c>
    </row>
    <row r="12378" spans="1:11" x14ac:dyDescent="0.25">
      <c r="A12378">
        <v>12377</v>
      </c>
      <c r="B12378">
        <v>640</v>
      </c>
      <c r="C12378">
        <v>893</v>
      </c>
      <c r="D12378">
        <v>618</v>
      </c>
      <c r="E12378">
        <v>45</v>
      </c>
      <c r="F12378" s="3">
        <v>10</v>
      </c>
      <c r="G12378" s="3" t="s">
        <v>11617</v>
      </c>
      <c r="H12378" s="3" t="str">
        <f t="shared" si="386"/>
        <v>76856</v>
      </c>
      <c r="I12378" s="1">
        <v>42114.608043981483</v>
      </c>
      <c r="J12378" t="s">
        <v>10</v>
      </c>
      <c r="K12378" s="3">
        <f t="shared" si="387"/>
        <v>768560</v>
      </c>
    </row>
    <row r="12379" spans="1:11" x14ac:dyDescent="0.25">
      <c r="A12379">
        <v>12378</v>
      </c>
      <c r="B12379">
        <v>413</v>
      </c>
      <c r="C12379">
        <v>395</v>
      </c>
      <c r="D12379">
        <v>847</v>
      </c>
      <c r="E12379">
        <v>280</v>
      </c>
      <c r="F12379" s="3">
        <v>97</v>
      </c>
      <c r="G12379" s="3" t="s">
        <v>11618</v>
      </c>
      <c r="H12379" s="3" t="str">
        <f t="shared" si="386"/>
        <v>46168</v>
      </c>
      <c r="I12379" s="1">
        <v>43720.01462962963</v>
      </c>
      <c r="J12379" t="s">
        <v>10</v>
      </c>
      <c r="K12379" s="3">
        <f t="shared" si="387"/>
        <v>4478296</v>
      </c>
    </row>
    <row r="12380" spans="1:11" x14ac:dyDescent="0.25">
      <c r="A12380">
        <v>12379</v>
      </c>
      <c r="B12380">
        <v>610</v>
      </c>
      <c r="C12380">
        <v>777</v>
      </c>
      <c r="D12380">
        <v>987</v>
      </c>
      <c r="E12380">
        <v>124</v>
      </c>
      <c r="F12380" s="3">
        <v>25</v>
      </c>
      <c r="G12380" s="3" t="s">
        <v>11619</v>
      </c>
      <c r="H12380" s="3" t="str">
        <f t="shared" si="386"/>
        <v>21399</v>
      </c>
      <c r="I12380" s="1">
        <v>43611.318437499998</v>
      </c>
      <c r="J12380" t="s">
        <v>12</v>
      </c>
      <c r="K12380" s="3">
        <f t="shared" si="387"/>
        <v>534975</v>
      </c>
    </row>
    <row r="12381" spans="1:11" x14ac:dyDescent="0.25">
      <c r="A12381">
        <v>12380</v>
      </c>
      <c r="B12381">
        <v>200</v>
      </c>
      <c r="C12381">
        <v>453</v>
      </c>
      <c r="D12381">
        <v>190</v>
      </c>
      <c r="E12381">
        <v>249</v>
      </c>
      <c r="F12381" s="3">
        <v>34</v>
      </c>
      <c r="G12381" s="3" t="s">
        <v>11620</v>
      </c>
      <c r="H12381" s="3" t="str">
        <f t="shared" si="386"/>
        <v>26439</v>
      </c>
      <c r="I12381" s="1">
        <v>45415.473310185182</v>
      </c>
      <c r="J12381" t="s">
        <v>12</v>
      </c>
      <c r="K12381" s="3">
        <f t="shared" si="387"/>
        <v>898926</v>
      </c>
    </row>
    <row r="12382" spans="1:11" x14ac:dyDescent="0.25">
      <c r="A12382">
        <v>12381</v>
      </c>
      <c r="B12382">
        <v>939</v>
      </c>
      <c r="C12382">
        <v>547</v>
      </c>
      <c r="D12382">
        <v>364</v>
      </c>
      <c r="E12382">
        <v>440</v>
      </c>
      <c r="F12382" s="3">
        <v>10</v>
      </c>
      <c r="G12382" s="3" t="s">
        <v>11621</v>
      </c>
      <c r="H12382" s="3" t="str">
        <f t="shared" si="386"/>
        <v>19254</v>
      </c>
      <c r="I12382" s="1">
        <v>44766.751469907409</v>
      </c>
      <c r="J12382" t="s">
        <v>12</v>
      </c>
      <c r="K12382" s="3">
        <f t="shared" si="387"/>
        <v>192540</v>
      </c>
    </row>
    <row r="12383" spans="1:11" x14ac:dyDescent="0.25">
      <c r="A12383">
        <v>12382</v>
      </c>
      <c r="B12383">
        <v>353</v>
      </c>
      <c r="C12383">
        <v>793</v>
      </c>
      <c r="D12383">
        <v>415</v>
      </c>
      <c r="E12383">
        <v>141</v>
      </c>
      <c r="F12383" s="3">
        <v>23</v>
      </c>
      <c r="G12383" s="3" t="s">
        <v>11622</v>
      </c>
      <c r="H12383" s="3" t="str">
        <f t="shared" si="386"/>
        <v>49537</v>
      </c>
      <c r="I12383" s="1">
        <v>44555.41920138889</v>
      </c>
      <c r="J12383" t="s">
        <v>12</v>
      </c>
      <c r="K12383" s="3">
        <f t="shared" si="387"/>
        <v>1139351</v>
      </c>
    </row>
    <row r="12384" spans="1:11" x14ac:dyDescent="0.25">
      <c r="A12384">
        <v>12383</v>
      </c>
      <c r="B12384">
        <v>439</v>
      </c>
      <c r="C12384">
        <v>678</v>
      </c>
      <c r="D12384">
        <v>867</v>
      </c>
      <c r="E12384">
        <v>245</v>
      </c>
      <c r="F12384" s="3">
        <v>100</v>
      </c>
      <c r="G12384" s="3" t="s">
        <v>11623</v>
      </c>
      <c r="H12384" s="3" t="str">
        <f t="shared" si="386"/>
        <v>35575</v>
      </c>
      <c r="I12384" s="1">
        <v>42833.448692129627</v>
      </c>
      <c r="J12384" t="s">
        <v>10</v>
      </c>
      <c r="K12384" s="3">
        <f t="shared" si="387"/>
        <v>3557500</v>
      </c>
    </row>
    <row r="12385" spans="1:11" x14ac:dyDescent="0.25">
      <c r="A12385">
        <v>12384</v>
      </c>
      <c r="B12385">
        <v>437</v>
      </c>
      <c r="C12385">
        <v>710</v>
      </c>
      <c r="D12385">
        <v>187</v>
      </c>
      <c r="E12385">
        <v>192</v>
      </c>
      <c r="F12385" s="3">
        <v>46</v>
      </c>
      <c r="G12385" s="3" t="s">
        <v>11624</v>
      </c>
      <c r="H12385" s="3" t="str">
        <f t="shared" si="386"/>
        <v>98073</v>
      </c>
      <c r="I12385" s="1">
        <v>44282.009814814817</v>
      </c>
      <c r="J12385" t="s">
        <v>12</v>
      </c>
      <c r="K12385" s="3">
        <f t="shared" si="387"/>
        <v>4511358</v>
      </c>
    </row>
    <row r="12386" spans="1:11" x14ac:dyDescent="0.25">
      <c r="A12386">
        <v>12385</v>
      </c>
      <c r="B12386">
        <v>726</v>
      </c>
      <c r="C12386">
        <v>711</v>
      </c>
      <c r="D12386">
        <v>688</v>
      </c>
      <c r="E12386">
        <v>497</v>
      </c>
      <c r="F12386" s="3">
        <v>88</v>
      </c>
      <c r="G12386" s="3" t="s">
        <v>11625</v>
      </c>
      <c r="H12386" s="3" t="str">
        <f t="shared" si="386"/>
        <v>78242</v>
      </c>
      <c r="I12386" s="1">
        <v>45114.200324074074</v>
      </c>
      <c r="J12386" t="s">
        <v>10</v>
      </c>
      <c r="K12386" s="3">
        <f t="shared" si="387"/>
        <v>6885296</v>
      </c>
    </row>
    <row r="12387" spans="1:11" x14ac:dyDescent="0.25">
      <c r="A12387">
        <v>12386</v>
      </c>
      <c r="B12387">
        <v>244</v>
      </c>
      <c r="C12387">
        <v>266</v>
      </c>
      <c r="D12387">
        <v>565</v>
      </c>
      <c r="E12387">
        <v>473</v>
      </c>
      <c r="F12387" s="3">
        <v>29</v>
      </c>
      <c r="G12387" s="3" t="s">
        <v>11626</v>
      </c>
      <c r="H12387" s="3" t="str">
        <f t="shared" si="386"/>
        <v>53765</v>
      </c>
      <c r="I12387" s="1">
        <v>44735.393194444441</v>
      </c>
      <c r="J12387" t="s">
        <v>12</v>
      </c>
      <c r="K12387" s="3">
        <f t="shared" si="387"/>
        <v>1559185</v>
      </c>
    </row>
    <row r="12388" spans="1:11" x14ac:dyDescent="0.25">
      <c r="A12388">
        <v>12387</v>
      </c>
      <c r="B12388">
        <v>68</v>
      </c>
      <c r="C12388">
        <v>171</v>
      </c>
      <c r="D12388">
        <v>822</v>
      </c>
      <c r="E12388">
        <v>452</v>
      </c>
      <c r="F12388" s="3">
        <v>15</v>
      </c>
      <c r="G12388" s="3" t="s">
        <v>11627</v>
      </c>
      <c r="H12388" s="3" t="str">
        <f t="shared" si="386"/>
        <v>5610</v>
      </c>
      <c r="I12388" s="1">
        <v>42749.759942129633</v>
      </c>
      <c r="J12388" t="s">
        <v>12</v>
      </c>
      <c r="K12388" s="3">
        <f t="shared" si="387"/>
        <v>84150</v>
      </c>
    </row>
    <row r="12389" spans="1:11" x14ac:dyDescent="0.25">
      <c r="A12389">
        <v>12388</v>
      </c>
      <c r="B12389">
        <v>732</v>
      </c>
      <c r="C12389">
        <v>124</v>
      </c>
      <c r="D12389">
        <v>205</v>
      </c>
      <c r="E12389">
        <v>114</v>
      </c>
      <c r="F12389" s="3">
        <v>59</v>
      </c>
      <c r="G12389" s="3" t="s">
        <v>11628</v>
      </c>
      <c r="H12389" s="3" t="str">
        <f t="shared" si="386"/>
        <v>97823</v>
      </c>
      <c r="I12389" s="1">
        <v>43222.251701388886</v>
      </c>
      <c r="J12389" t="s">
        <v>12</v>
      </c>
      <c r="K12389" s="3">
        <f t="shared" si="387"/>
        <v>5771557</v>
      </c>
    </row>
    <row r="12390" spans="1:11" x14ac:dyDescent="0.25">
      <c r="A12390">
        <v>12389</v>
      </c>
      <c r="B12390">
        <v>337</v>
      </c>
      <c r="C12390">
        <v>828</v>
      </c>
      <c r="D12390">
        <v>448</v>
      </c>
      <c r="E12390">
        <v>329</v>
      </c>
      <c r="F12390" s="3">
        <v>55</v>
      </c>
      <c r="G12390" s="3" t="s">
        <v>2042</v>
      </c>
      <c r="H12390" s="3" t="str">
        <f t="shared" si="386"/>
        <v>34283</v>
      </c>
      <c r="I12390" s="1">
        <v>42682.49863425926</v>
      </c>
      <c r="J12390" t="s">
        <v>12</v>
      </c>
      <c r="K12390" s="3">
        <f t="shared" si="387"/>
        <v>1885565</v>
      </c>
    </row>
    <row r="12391" spans="1:11" x14ac:dyDescent="0.25">
      <c r="A12391">
        <v>12390</v>
      </c>
      <c r="B12391">
        <v>491</v>
      </c>
      <c r="C12391">
        <v>770</v>
      </c>
      <c r="D12391">
        <v>248</v>
      </c>
      <c r="E12391">
        <v>471</v>
      </c>
      <c r="F12391" s="3">
        <v>79</v>
      </c>
      <c r="G12391" s="3" t="s">
        <v>11629</v>
      </c>
      <c r="H12391" s="3" t="str">
        <f t="shared" si="386"/>
        <v>97492</v>
      </c>
      <c r="I12391" s="1">
        <v>41806.401747685188</v>
      </c>
      <c r="J12391" t="s">
        <v>10</v>
      </c>
      <c r="K12391" s="3">
        <f t="shared" si="387"/>
        <v>7701868</v>
      </c>
    </row>
    <row r="12392" spans="1:11" x14ac:dyDescent="0.25">
      <c r="A12392">
        <v>12391</v>
      </c>
      <c r="B12392">
        <v>557</v>
      </c>
      <c r="C12392">
        <v>179</v>
      </c>
      <c r="D12392">
        <v>145</v>
      </c>
      <c r="E12392">
        <v>15</v>
      </c>
      <c r="F12392" s="3">
        <v>29</v>
      </c>
      <c r="G12392" s="3" t="s">
        <v>11630</v>
      </c>
      <c r="H12392" s="3" t="str">
        <f t="shared" si="386"/>
        <v>9925</v>
      </c>
      <c r="I12392" s="1">
        <v>44348.768657407411</v>
      </c>
      <c r="J12392" t="s">
        <v>10</v>
      </c>
      <c r="K12392" s="3">
        <f t="shared" si="387"/>
        <v>287825</v>
      </c>
    </row>
    <row r="12393" spans="1:11" x14ac:dyDescent="0.25">
      <c r="A12393">
        <v>12392</v>
      </c>
      <c r="B12393">
        <v>428</v>
      </c>
      <c r="C12393">
        <v>705</v>
      </c>
      <c r="D12393">
        <v>451</v>
      </c>
      <c r="E12393">
        <v>218</v>
      </c>
      <c r="F12393" s="3">
        <v>97</v>
      </c>
      <c r="G12393" s="3" t="s">
        <v>11631</v>
      </c>
      <c r="H12393" s="3" t="str">
        <f t="shared" si="386"/>
        <v>79232</v>
      </c>
      <c r="I12393" s="1">
        <v>44447.866018518522</v>
      </c>
      <c r="J12393" t="s">
        <v>12</v>
      </c>
      <c r="K12393" s="3">
        <f t="shared" si="387"/>
        <v>7685504</v>
      </c>
    </row>
    <row r="12394" spans="1:11" x14ac:dyDescent="0.25">
      <c r="A12394">
        <v>12393</v>
      </c>
      <c r="B12394">
        <v>535</v>
      </c>
      <c r="C12394">
        <v>452</v>
      </c>
      <c r="D12394">
        <v>81</v>
      </c>
      <c r="E12394">
        <v>120</v>
      </c>
      <c r="F12394" s="3">
        <v>5</v>
      </c>
      <c r="G12394" s="3" t="s">
        <v>11632</v>
      </c>
      <c r="H12394" s="3" t="str">
        <f t="shared" si="386"/>
        <v>82576</v>
      </c>
      <c r="I12394" s="1">
        <v>44496.061238425929</v>
      </c>
      <c r="J12394" t="s">
        <v>10</v>
      </c>
      <c r="K12394" s="3">
        <f t="shared" si="387"/>
        <v>412880</v>
      </c>
    </row>
    <row r="12395" spans="1:11" x14ac:dyDescent="0.25">
      <c r="A12395">
        <v>12394</v>
      </c>
      <c r="B12395">
        <v>397</v>
      </c>
      <c r="C12395">
        <v>384</v>
      </c>
      <c r="D12395">
        <v>185</v>
      </c>
      <c r="E12395">
        <v>489</v>
      </c>
      <c r="F12395" s="3">
        <v>96</v>
      </c>
      <c r="G12395" s="3" t="s">
        <v>8361</v>
      </c>
      <c r="H12395" s="3" t="str">
        <f t="shared" si="386"/>
        <v>2187</v>
      </c>
      <c r="I12395" s="1">
        <v>42918.598425925928</v>
      </c>
      <c r="J12395" t="s">
        <v>10</v>
      </c>
      <c r="K12395" s="3">
        <f t="shared" si="387"/>
        <v>209952</v>
      </c>
    </row>
    <row r="12396" spans="1:11" x14ac:dyDescent="0.25">
      <c r="A12396">
        <v>12395</v>
      </c>
      <c r="B12396">
        <v>969</v>
      </c>
      <c r="C12396">
        <v>375</v>
      </c>
      <c r="D12396">
        <v>331</v>
      </c>
      <c r="E12396">
        <v>366</v>
      </c>
      <c r="F12396" s="3">
        <v>15</v>
      </c>
      <c r="G12396" s="3" t="s">
        <v>11633</v>
      </c>
      <c r="H12396" s="3" t="str">
        <f t="shared" si="386"/>
        <v>31648</v>
      </c>
      <c r="I12396" s="1">
        <v>43218.408576388887</v>
      </c>
      <c r="J12396" t="s">
        <v>12</v>
      </c>
      <c r="K12396" s="3">
        <f t="shared" si="387"/>
        <v>474720</v>
      </c>
    </row>
    <row r="12397" spans="1:11" x14ac:dyDescent="0.25">
      <c r="A12397">
        <v>12396</v>
      </c>
      <c r="B12397">
        <v>221</v>
      </c>
      <c r="C12397">
        <v>61</v>
      </c>
      <c r="D12397">
        <v>435</v>
      </c>
      <c r="E12397">
        <v>168</v>
      </c>
      <c r="F12397" s="3">
        <v>28</v>
      </c>
      <c r="G12397" s="3" t="s">
        <v>3164</v>
      </c>
      <c r="H12397" s="3" t="str">
        <f t="shared" si="386"/>
        <v>60461</v>
      </c>
      <c r="I12397" s="1">
        <v>45380.277812499997</v>
      </c>
      <c r="J12397" t="s">
        <v>10</v>
      </c>
      <c r="K12397" s="3">
        <f t="shared" si="387"/>
        <v>1692908</v>
      </c>
    </row>
    <row r="12398" spans="1:11" x14ac:dyDescent="0.25">
      <c r="A12398">
        <v>12397</v>
      </c>
      <c r="B12398">
        <v>476</v>
      </c>
      <c r="C12398">
        <v>481</v>
      </c>
      <c r="D12398">
        <v>678</v>
      </c>
      <c r="E12398">
        <v>435</v>
      </c>
      <c r="F12398" s="3">
        <v>28</v>
      </c>
      <c r="G12398" s="3" t="s">
        <v>11634</v>
      </c>
      <c r="H12398" s="3" t="str">
        <f t="shared" si="386"/>
        <v>55961</v>
      </c>
      <c r="I12398" s="1">
        <v>42128.559004629627</v>
      </c>
      <c r="J12398" t="s">
        <v>12</v>
      </c>
      <c r="K12398" s="3">
        <f t="shared" si="387"/>
        <v>1566908</v>
      </c>
    </row>
    <row r="12399" spans="1:11" x14ac:dyDescent="0.25">
      <c r="A12399">
        <v>12398</v>
      </c>
      <c r="B12399">
        <v>872</v>
      </c>
      <c r="C12399">
        <v>785</v>
      </c>
      <c r="D12399">
        <v>569</v>
      </c>
      <c r="E12399">
        <v>411</v>
      </c>
      <c r="F12399" s="3">
        <v>89</v>
      </c>
      <c r="G12399" s="3" t="s">
        <v>11635</v>
      </c>
      <c r="H12399" s="3" t="str">
        <f t="shared" si="386"/>
        <v>16727</v>
      </c>
      <c r="I12399" s="1">
        <v>44165.06177083333</v>
      </c>
      <c r="J12399" t="s">
        <v>10</v>
      </c>
      <c r="K12399" s="3">
        <f t="shared" si="387"/>
        <v>1488703</v>
      </c>
    </row>
    <row r="12400" spans="1:11" x14ac:dyDescent="0.25">
      <c r="A12400">
        <v>12399</v>
      </c>
      <c r="B12400">
        <v>839</v>
      </c>
      <c r="C12400">
        <v>102</v>
      </c>
      <c r="D12400">
        <v>953</v>
      </c>
      <c r="E12400">
        <v>289</v>
      </c>
      <c r="F12400" s="3">
        <v>66</v>
      </c>
      <c r="G12400" s="3" t="s">
        <v>11636</v>
      </c>
      <c r="H12400" s="3" t="str">
        <f t="shared" si="386"/>
        <v>31827</v>
      </c>
      <c r="I12400" s="1">
        <v>45620.428483796299</v>
      </c>
      <c r="J12400" t="s">
        <v>12</v>
      </c>
      <c r="K12400" s="3">
        <f t="shared" si="387"/>
        <v>2100582</v>
      </c>
    </row>
    <row r="12401" spans="1:11" x14ac:dyDescent="0.25">
      <c r="A12401">
        <v>12400</v>
      </c>
      <c r="B12401">
        <v>877</v>
      </c>
      <c r="C12401">
        <v>485</v>
      </c>
      <c r="D12401">
        <v>962</v>
      </c>
      <c r="E12401">
        <v>183</v>
      </c>
      <c r="F12401" s="3">
        <v>28</v>
      </c>
      <c r="G12401" s="3" t="s">
        <v>11637</v>
      </c>
      <c r="H12401" s="3" t="str">
        <f t="shared" si="386"/>
        <v>44264</v>
      </c>
      <c r="I12401" s="1">
        <v>45486.272615740738</v>
      </c>
      <c r="J12401" t="s">
        <v>10</v>
      </c>
      <c r="K12401" s="3">
        <f t="shared" si="387"/>
        <v>1239392</v>
      </c>
    </row>
    <row r="12402" spans="1:11" x14ac:dyDescent="0.25">
      <c r="A12402">
        <v>12401</v>
      </c>
      <c r="B12402">
        <v>204</v>
      </c>
      <c r="C12402">
        <v>570</v>
      </c>
      <c r="D12402">
        <v>695</v>
      </c>
      <c r="E12402">
        <v>133</v>
      </c>
      <c r="F12402" s="3">
        <v>39</v>
      </c>
      <c r="G12402" s="3" t="s">
        <v>11638</v>
      </c>
      <c r="H12402" s="3" t="str">
        <f t="shared" si="386"/>
        <v>33725</v>
      </c>
      <c r="I12402" s="1">
        <v>45209.644062500003</v>
      </c>
      <c r="J12402" t="s">
        <v>12</v>
      </c>
      <c r="K12402" s="3">
        <f t="shared" si="387"/>
        <v>1315275</v>
      </c>
    </row>
    <row r="12403" spans="1:11" x14ac:dyDescent="0.25">
      <c r="A12403">
        <v>12402</v>
      </c>
      <c r="B12403">
        <v>172</v>
      </c>
      <c r="C12403">
        <v>364</v>
      </c>
      <c r="D12403">
        <v>689</v>
      </c>
      <c r="E12403">
        <v>303</v>
      </c>
      <c r="F12403" s="3">
        <v>1</v>
      </c>
      <c r="G12403" s="3" t="s">
        <v>11639</v>
      </c>
      <c r="H12403" s="3" t="str">
        <f t="shared" si="386"/>
        <v>50499</v>
      </c>
      <c r="I12403" s="1">
        <v>45052.414456018516</v>
      </c>
      <c r="J12403" t="s">
        <v>12</v>
      </c>
      <c r="K12403" s="3">
        <f t="shared" si="387"/>
        <v>50499</v>
      </c>
    </row>
    <row r="12404" spans="1:11" x14ac:dyDescent="0.25">
      <c r="A12404">
        <v>12403</v>
      </c>
      <c r="B12404">
        <v>137</v>
      </c>
      <c r="C12404">
        <v>824</v>
      </c>
      <c r="D12404">
        <v>233</v>
      </c>
      <c r="E12404">
        <v>214</v>
      </c>
      <c r="F12404" s="3">
        <v>70</v>
      </c>
      <c r="G12404" s="3" t="s">
        <v>11640</v>
      </c>
      <c r="H12404" s="3" t="str">
        <f t="shared" si="386"/>
        <v>84525</v>
      </c>
      <c r="I12404" s="1">
        <v>41889.136203703703</v>
      </c>
      <c r="J12404" t="s">
        <v>10</v>
      </c>
      <c r="K12404" s="3">
        <f t="shared" si="387"/>
        <v>5916750</v>
      </c>
    </row>
    <row r="12405" spans="1:11" x14ac:dyDescent="0.25">
      <c r="A12405">
        <v>12404</v>
      </c>
      <c r="B12405">
        <v>156</v>
      </c>
      <c r="C12405">
        <v>106</v>
      </c>
      <c r="D12405">
        <v>494</v>
      </c>
      <c r="E12405">
        <v>279</v>
      </c>
      <c r="F12405" s="3">
        <v>69</v>
      </c>
      <c r="G12405" s="3" t="s">
        <v>11641</v>
      </c>
      <c r="H12405" s="3" t="str">
        <f t="shared" si="386"/>
        <v>22969</v>
      </c>
      <c r="I12405" s="1">
        <v>41694.097881944443</v>
      </c>
      <c r="J12405" t="s">
        <v>10</v>
      </c>
      <c r="K12405" s="3">
        <f t="shared" si="387"/>
        <v>1584861</v>
      </c>
    </row>
    <row r="12406" spans="1:11" x14ac:dyDescent="0.25">
      <c r="A12406">
        <v>12405</v>
      </c>
      <c r="B12406">
        <v>473</v>
      </c>
      <c r="C12406">
        <v>32</v>
      </c>
      <c r="D12406">
        <v>195</v>
      </c>
      <c r="E12406">
        <v>231</v>
      </c>
      <c r="F12406" s="3">
        <v>55</v>
      </c>
      <c r="G12406" s="3" t="s">
        <v>8100</v>
      </c>
      <c r="H12406" s="3" t="str">
        <f t="shared" si="386"/>
        <v>13092</v>
      </c>
      <c r="I12406" s="1">
        <v>44880.037592592591</v>
      </c>
      <c r="J12406" t="s">
        <v>10</v>
      </c>
      <c r="K12406" s="3">
        <f t="shared" si="387"/>
        <v>720060</v>
      </c>
    </row>
    <row r="12407" spans="1:11" x14ac:dyDescent="0.25">
      <c r="A12407">
        <v>12406</v>
      </c>
      <c r="B12407">
        <v>548</v>
      </c>
      <c r="C12407">
        <v>624</v>
      </c>
      <c r="D12407">
        <v>151</v>
      </c>
      <c r="E12407">
        <v>90</v>
      </c>
      <c r="F12407" s="3">
        <v>44</v>
      </c>
      <c r="G12407" s="3" t="s">
        <v>11642</v>
      </c>
      <c r="H12407" s="3" t="str">
        <f t="shared" si="386"/>
        <v>4852</v>
      </c>
      <c r="I12407" s="1">
        <v>42902.181180555555</v>
      </c>
      <c r="J12407" t="s">
        <v>12</v>
      </c>
      <c r="K12407" s="3">
        <f t="shared" si="387"/>
        <v>213488</v>
      </c>
    </row>
    <row r="12408" spans="1:11" x14ac:dyDescent="0.25">
      <c r="A12408">
        <v>12407</v>
      </c>
      <c r="B12408">
        <v>223</v>
      </c>
      <c r="C12408">
        <v>834</v>
      </c>
      <c r="D12408">
        <v>572</v>
      </c>
      <c r="E12408">
        <v>40</v>
      </c>
      <c r="F12408" s="3">
        <v>86</v>
      </c>
      <c r="G12408" s="3" t="s">
        <v>11643</v>
      </c>
      <c r="H12408" s="3" t="str">
        <f t="shared" si="386"/>
        <v>89996</v>
      </c>
      <c r="I12408" s="1">
        <v>42308.989374999997</v>
      </c>
      <c r="J12408" t="s">
        <v>12</v>
      </c>
      <c r="K12408" s="3">
        <f t="shared" si="387"/>
        <v>7739656</v>
      </c>
    </row>
    <row r="12409" spans="1:11" x14ac:dyDescent="0.25">
      <c r="A12409">
        <v>12408</v>
      </c>
      <c r="B12409">
        <v>99</v>
      </c>
      <c r="C12409">
        <v>664</v>
      </c>
      <c r="D12409">
        <v>849</v>
      </c>
      <c r="E12409">
        <v>431</v>
      </c>
      <c r="F12409" s="3">
        <v>84</v>
      </c>
      <c r="G12409" s="3" t="s">
        <v>11644</v>
      </c>
      <c r="H12409" s="3" t="str">
        <f t="shared" si="386"/>
        <v>2584</v>
      </c>
      <c r="I12409" s="1">
        <v>43232.665937500002</v>
      </c>
      <c r="J12409" t="s">
        <v>12</v>
      </c>
      <c r="K12409" s="3">
        <f t="shared" si="387"/>
        <v>217056</v>
      </c>
    </row>
    <row r="12410" spans="1:11" x14ac:dyDescent="0.25">
      <c r="A12410">
        <v>12409</v>
      </c>
      <c r="B12410">
        <v>160</v>
      </c>
      <c r="C12410">
        <v>877</v>
      </c>
      <c r="D12410">
        <v>874</v>
      </c>
      <c r="E12410">
        <v>286</v>
      </c>
      <c r="F12410" s="3">
        <v>92</v>
      </c>
      <c r="G12410" s="3" t="s">
        <v>11645</v>
      </c>
      <c r="H12410" s="3" t="str">
        <f t="shared" si="386"/>
        <v>23623</v>
      </c>
      <c r="I12410" s="1">
        <v>45574.923518518517</v>
      </c>
      <c r="J12410" t="s">
        <v>12</v>
      </c>
      <c r="K12410" s="3">
        <f t="shared" si="387"/>
        <v>2173316</v>
      </c>
    </row>
    <row r="12411" spans="1:11" x14ac:dyDescent="0.25">
      <c r="A12411">
        <v>12410</v>
      </c>
      <c r="B12411">
        <v>138</v>
      </c>
      <c r="C12411">
        <v>83</v>
      </c>
      <c r="D12411">
        <v>273</v>
      </c>
      <c r="E12411">
        <v>278</v>
      </c>
      <c r="F12411" s="3">
        <v>27</v>
      </c>
      <c r="G12411" s="3" t="s">
        <v>11646</v>
      </c>
      <c r="H12411" s="3" t="str">
        <f t="shared" si="386"/>
        <v>590</v>
      </c>
      <c r="I12411" s="1">
        <v>44609.108078703706</v>
      </c>
      <c r="J12411" t="s">
        <v>10</v>
      </c>
      <c r="K12411" s="3">
        <f t="shared" si="387"/>
        <v>15930</v>
      </c>
    </row>
    <row r="12412" spans="1:11" x14ac:dyDescent="0.25">
      <c r="A12412">
        <v>12411</v>
      </c>
      <c r="B12412">
        <v>172</v>
      </c>
      <c r="C12412">
        <v>725</v>
      </c>
      <c r="D12412">
        <v>90</v>
      </c>
      <c r="E12412">
        <v>470</v>
      </c>
      <c r="F12412" s="3">
        <v>94</v>
      </c>
      <c r="G12412" s="3" t="s">
        <v>6094</v>
      </c>
      <c r="H12412" s="3" t="str">
        <f t="shared" si="386"/>
        <v>13693</v>
      </c>
      <c r="I12412" s="1">
        <v>44657.15079861111</v>
      </c>
      <c r="J12412" t="s">
        <v>10</v>
      </c>
      <c r="K12412" s="3">
        <f t="shared" si="387"/>
        <v>1287142</v>
      </c>
    </row>
    <row r="12413" spans="1:11" x14ac:dyDescent="0.25">
      <c r="A12413">
        <v>12412</v>
      </c>
      <c r="B12413">
        <v>374</v>
      </c>
      <c r="C12413">
        <v>982</v>
      </c>
      <c r="D12413">
        <v>327</v>
      </c>
      <c r="E12413">
        <v>164</v>
      </c>
      <c r="F12413" s="3">
        <v>25</v>
      </c>
      <c r="G12413" s="3" t="s">
        <v>11647</v>
      </c>
      <c r="H12413" s="3" t="str">
        <f t="shared" si="386"/>
        <v>64537</v>
      </c>
      <c r="I12413" s="1">
        <v>45425.615347222221</v>
      </c>
      <c r="J12413" t="s">
        <v>12</v>
      </c>
      <c r="K12413" s="3">
        <f t="shared" si="387"/>
        <v>1613425</v>
      </c>
    </row>
    <row r="12414" spans="1:11" x14ac:dyDescent="0.25">
      <c r="A12414">
        <v>12413</v>
      </c>
      <c r="B12414">
        <v>856</v>
      </c>
      <c r="C12414">
        <v>403</v>
      </c>
      <c r="D12414">
        <v>212</v>
      </c>
      <c r="E12414">
        <v>439</v>
      </c>
      <c r="F12414" s="3">
        <v>87</v>
      </c>
      <c r="G12414" s="3" t="s">
        <v>11648</v>
      </c>
      <c r="H12414" s="3" t="str">
        <f t="shared" si="386"/>
        <v>43451</v>
      </c>
      <c r="I12414" s="1">
        <v>41870.430486111109</v>
      </c>
      <c r="J12414" t="s">
        <v>12</v>
      </c>
      <c r="K12414" s="3">
        <f t="shared" si="387"/>
        <v>3780237</v>
      </c>
    </row>
    <row r="12415" spans="1:11" x14ac:dyDescent="0.25">
      <c r="A12415">
        <v>12414</v>
      </c>
      <c r="B12415">
        <v>379</v>
      </c>
      <c r="C12415">
        <v>697</v>
      </c>
      <c r="D12415">
        <v>434</v>
      </c>
      <c r="E12415">
        <v>45</v>
      </c>
      <c r="F12415" s="3">
        <v>23</v>
      </c>
      <c r="G12415" s="3" t="s">
        <v>11649</v>
      </c>
      <c r="H12415" s="3" t="str">
        <f t="shared" si="386"/>
        <v>77755</v>
      </c>
      <c r="I12415" s="1">
        <v>41971.617476851854</v>
      </c>
      <c r="J12415" t="s">
        <v>10</v>
      </c>
      <c r="K12415" s="3">
        <f t="shared" si="387"/>
        <v>1788365</v>
      </c>
    </row>
    <row r="12416" spans="1:11" x14ac:dyDescent="0.25">
      <c r="A12416">
        <v>12415</v>
      </c>
      <c r="B12416">
        <v>982</v>
      </c>
      <c r="C12416">
        <v>142</v>
      </c>
      <c r="D12416">
        <v>114</v>
      </c>
      <c r="E12416">
        <v>451</v>
      </c>
      <c r="F12416" s="3">
        <v>68</v>
      </c>
      <c r="G12416" s="3" t="s">
        <v>11650</v>
      </c>
      <c r="H12416" s="3" t="str">
        <f t="shared" si="386"/>
        <v>88765</v>
      </c>
      <c r="I12416" s="1">
        <v>44973.622812499998</v>
      </c>
      <c r="J12416" t="s">
        <v>10</v>
      </c>
      <c r="K12416" s="3">
        <f t="shared" si="387"/>
        <v>6036020</v>
      </c>
    </row>
    <row r="12417" spans="1:11" x14ac:dyDescent="0.25">
      <c r="A12417">
        <v>12416</v>
      </c>
      <c r="B12417">
        <v>528</v>
      </c>
      <c r="C12417">
        <v>5</v>
      </c>
      <c r="D12417">
        <v>935</v>
      </c>
      <c r="E12417">
        <v>415</v>
      </c>
      <c r="F12417" s="3">
        <v>19</v>
      </c>
      <c r="G12417" s="3" t="s">
        <v>11651</v>
      </c>
      <c r="H12417" s="3" t="str">
        <f t="shared" si="386"/>
        <v>63663</v>
      </c>
      <c r="I12417" s="1">
        <v>43619.712754629632</v>
      </c>
      <c r="J12417" t="s">
        <v>10</v>
      </c>
      <c r="K12417" s="3">
        <f t="shared" si="387"/>
        <v>1209597</v>
      </c>
    </row>
    <row r="12418" spans="1:11" x14ac:dyDescent="0.25">
      <c r="A12418">
        <v>12417</v>
      </c>
      <c r="B12418">
        <v>889</v>
      </c>
      <c r="C12418">
        <v>944</v>
      </c>
      <c r="D12418">
        <v>564</v>
      </c>
      <c r="E12418">
        <v>256</v>
      </c>
      <c r="F12418" s="3">
        <v>65</v>
      </c>
      <c r="G12418" s="3" t="s">
        <v>11652</v>
      </c>
      <c r="H12418" s="3" t="str">
        <f t="shared" ref="H12418:H12481" si="388">SUBSTITUTE(G12418,".","")</f>
        <v>93506</v>
      </c>
      <c r="I12418" s="1">
        <v>44313.136724537035</v>
      </c>
      <c r="J12418" t="s">
        <v>12</v>
      </c>
      <c r="K12418" s="3">
        <f t="shared" si="387"/>
        <v>6077890</v>
      </c>
    </row>
    <row r="12419" spans="1:11" x14ac:dyDescent="0.25">
      <c r="A12419">
        <v>12418</v>
      </c>
      <c r="B12419">
        <v>484</v>
      </c>
      <c r="C12419">
        <v>129</v>
      </c>
      <c r="D12419">
        <v>556</v>
      </c>
      <c r="E12419">
        <v>161</v>
      </c>
      <c r="F12419" s="3">
        <v>100</v>
      </c>
      <c r="G12419" s="3" t="s">
        <v>11653</v>
      </c>
      <c r="H12419" s="3" t="str">
        <f t="shared" si="388"/>
        <v>16049</v>
      </c>
      <c r="I12419" s="1">
        <v>45390.447002314817</v>
      </c>
      <c r="J12419" t="s">
        <v>10</v>
      </c>
      <c r="K12419" s="3">
        <f t="shared" ref="K12419:K12482" si="389">F12419*H12419</f>
        <v>1604900</v>
      </c>
    </row>
    <row r="12420" spans="1:11" x14ac:dyDescent="0.25">
      <c r="A12420">
        <v>12419</v>
      </c>
      <c r="B12420">
        <v>163</v>
      </c>
      <c r="C12420">
        <v>585</v>
      </c>
      <c r="D12420">
        <v>509</v>
      </c>
      <c r="E12420">
        <v>289</v>
      </c>
      <c r="F12420" s="3">
        <v>34</v>
      </c>
      <c r="G12420" s="3" t="s">
        <v>11654</v>
      </c>
      <c r="H12420" s="3" t="str">
        <f t="shared" si="388"/>
        <v>89062</v>
      </c>
      <c r="I12420" s="1">
        <v>42762.126863425925</v>
      </c>
      <c r="J12420" t="s">
        <v>10</v>
      </c>
      <c r="K12420" s="3">
        <f t="shared" si="389"/>
        <v>3028108</v>
      </c>
    </row>
    <row r="12421" spans="1:11" x14ac:dyDescent="0.25">
      <c r="A12421">
        <v>12420</v>
      </c>
      <c r="B12421">
        <v>991</v>
      </c>
      <c r="C12421">
        <v>623</v>
      </c>
      <c r="D12421">
        <v>613</v>
      </c>
      <c r="E12421">
        <v>483</v>
      </c>
      <c r="F12421" s="3">
        <v>73</v>
      </c>
      <c r="G12421" s="3" t="s">
        <v>11655</v>
      </c>
      <c r="H12421" s="3" t="str">
        <f t="shared" si="388"/>
        <v>79666</v>
      </c>
      <c r="I12421" s="1">
        <v>41953.095069444447</v>
      </c>
      <c r="J12421" t="s">
        <v>10</v>
      </c>
      <c r="K12421" s="3">
        <f t="shared" si="389"/>
        <v>5815618</v>
      </c>
    </row>
    <row r="12422" spans="1:11" x14ac:dyDescent="0.25">
      <c r="A12422">
        <v>12421</v>
      </c>
      <c r="B12422">
        <v>982</v>
      </c>
      <c r="C12422">
        <v>976</v>
      </c>
      <c r="D12422">
        <v>553</v>
      </c>
      <c r="E12422">
        <v>453</v>
      </c>
      <c r="F12422" s="3">
        <v>14</v>
      </c>
      <c r="G12422" s="3" t="s">
        <v>11656</v>
      </c>
      <c r="H12422" s="3" t="str">
        <f t="shared" si="388"/>
        <v>17466</v>
      </c>
      <c r="I12422" s="1">
        <v>44427.947893518518</v>
      </c>
      <c r="J12422" t="s">
        <v>12</v>
      </c>
      <c r="K12422" s="3">
        <f t="shared" si="389"/>
        <v>244524</v>
      </c>
    </row>
    <row r="12423" spans="1:11" x14ac:dyDescent="0.25">
      <c r="A12423">
        <v>12422</v>
      </c>
      <c r="B12423">
        <v>829</v>
      </c>
      <c r="C12423">
        <v>969</v>
      </c>
      <c r="D12423">
        <v>138</v>
      </c>
      <c r="E12423">
        <v>494</v>
      </c>
      <c r="F12423" s="3">
        <v>81</v>
      </c>
      <c r="G12423" s="3" t="s">
        <v>11657</v>
      </c>
      <c r="H12423" s="3" t="str">
        <f t="shared" si="388"/>
        <v>18617</v>
      </c>
      <c r="I12423" s="1">
        <v>43467.53297453704</v>
      </c>
      <c r="J12423" t="s">
        <v>10</v>
      </c>
      <c r="K12423" s="3">
        <f t="shared" si="389"/>
        <v>1507977</v>
      </c>
    </row>
    <row r="12424" spans="1:11" x14ac:dyDescent="0.25">
      <c r="A12424">
        <v>12423</v>
      </c>
      <c r="B12424">
        <v>267</v>
      </c>
      <c r="C12424">
        <v>50</v>
      </c>
      <c r="D12424">
        <v>232</v>
      </c>
      <c r="E12424">
        <v>361</v>
      </c>
      <c r="F12424" s="3">
        <v>16</v>
      </c>
      <c r="G12424" s="3" t="s">
        <v>11658</v>
      </c>
      <c r="H12424" s="3" t="str">
        <f t="shared" si="388"/>
        <v>3924</v>
      </c>
      <c r="I12424" s="1">
        <v>44072.422164351854</v>
      </c>
      <c r="J12424" t="s">
        <v>12</v>
      </c>
      <c r="K12424" s="3">
        <f t="shared" si="389"/>
        <v>62784</v>
      </c>
    </row>
    <row r="12425" spans="1:11" x14ac:dyDescent="0.25">
      <c r="A12425">
        <v>12424</v>
      </c>
      <c r="B12425">
        <v>81</v>
      </c>
      <c r="C12425">
        <v>544</v>
      </c>
      <c r="D12425">
        <v>99</v>
      </c>
      <c r="E12425">
        <v>326</v>
      </c>
      <c r="F12425" s="3">
        <v>83</v>
      </c>
      <c r="G12425" s="3" t="s">
        <v>11659</v>
      </c>
      <c r="H12425" s="3" t="str">
        <f t="shared" si="388"/>
        <v>90253</v>
      </c>
      <c r="I12425" s="1">
        <v>42498.595219907409</v>
      </c>
      <c r="J12425" t="s">
        <v>10</v>
      </c>
      <c r="K12425" s="3">
        <f t="shared" si="389"/>
        <v>7490999</v>
      </c>
    </row>
    <row r="12426" spans="1:11" x14ac:dyDescent="0.25">
      <c r="A12426">
        <v>12425</v>
      </c>
      <c r="B12426">
        <v>16</v>
      </c>
      <c r="C12426">
        <v>816</v>
      </c>
      <c r="D12426">
        <v>614</v>
      </c>
      <c r="E12426">
        <v>28</v>
      </c>
      <c r="F12426" s="3">
        <v>11</v>
      </c>
      <c r="G12426" s="3" t="s">
        <v>11660</v>
      </c>
      <c r="H12426" s="3" t="str">
        <f t="shared" si="388"/>
        <v>92993</v>
      </c>
      <c r="I12426" s="1">
        <v>41642.424340277779</v>
      </c>
      <c r="J12426" t="s">
        <v>10</v>
      </c>
      <c r="K12426" s="3">
        <f t="shared" si="389"/>
        <v>1022923</v>
      </c>
    </row>
    <row r="12427" spans="1:11" x14ac:dyDescent="0.25">
      <c r="A12427">
        <v>12426</v>
      </c>
      <c r="B12427">
        <v>889</v>
      </c>
      <c r="C12427">
        <v>99</v>
      </c>
      <c r="D12427">
        <v>70</v>
      </c>
      <c r="E12427">
        <v>204</v>
      </c>
      <c r="F12427" s="3">
        <v>74</v>
      </c>
      <c r="G12427" s="3" t="s">
        <v>11661</v>
      </c>
      <c r="H12427" s="3" t="str">
        <f t="shared" si="388"/>
        <v>82922</v>
      </c>
      <c r="I12427" s="1">
        <v>43167.401770833334</v>
      </c>
      <c r="J12427" t="s">
        <v>12</v>
      </c>
      <c r="K12427" s="3">
        <f t="shared" si="389"/>
        <v>6136228</v>
      </c>
    </row>
    <row r="12428" spans="1:11" x14ac:dyDescent="0.25">
      <c r="A12428">
        <v>12427</v>
      </c>
      <c r="B12428">
        <v>653</v>
      </c>
      <c r="C12428">
        <v>375</v>
      </c>
      <c r="D12428">
        <v>449</v>
      </c>
      <c r="E12428">
        <v>298</v>
      </c>
      <c r="F12428" s="3">
        <v>70</v>
      </c>
      <c r="G12428" s="3" t="s">
        <v>11662</v>
      </c>
      <c r="H12428" s="3" t="str">
        <f t="shared" si="388"/>
        <v>20875</v>
      </c>
      <c r="I12428" s="1">
        <v>45626.089733796296</v>
      </c>
      <c r="J12428" t="s">
        <v>10</v>
      </c>
      <c r="K12428" s="3">
        <f t="shared" si="389"/>
        <v>1461250</v>
      </c>
    </row>
    <row r="12429" spans="1:11" x14ac:dyDescent="0.25">
      <c r="A12429">
        <v>12428</v>
      </c>
      <c r="B12429">
        <v>20</v>
      </c>
      <c r="C12429">
        <v>71</v>
      </c>
      <c r="D12429">
        <v>624</v>
      </c>
      <c r="E12429">
        <v>46</v>
      </c>
      <c r="F12429" s="3">
        <v>88</v>
      </c>
      <c r="G12429" s="3" t="s">
        <v>11663</v>
      </c>
      <c r="H12429" s="3" t="str">
        <f t="shared" si="388"/>
        <v>35078</v>
      </c>
      <c r="I12429" s="1">
        <v>41814.357997685183</v>
      </c>
      <c r="J12429" t="s">
        <v>10</v>
      </c>
      <c r="K12429" s="3">
        <f t="shared" si="389"/>
        <v>3086864</v>
      </c>
    </row>
    <row r="12430" spans="1:11" x14ac:dyDescent="0.25">
      <c r="A12430">
        <v>12429</v>
      </c>
      <c r="B12430">
        <v>254</v>
      </c>
      <c r="C12430">
        <v>804</v>
      </c>
      <c r="D12430">
        <v>722</v>
      </c>
      <c r="E12430">
        <v>289</v>
      </c>
      <c r="F12430" s="3">
        <v>23</v>
      </c>
      <c r="G12430" s="3" t="s">
        <v>11664</v>
      </c>
      <c r="H12430" s="3" t="str">
        <f t="shared" si="388"/>
        <v>84689</v>
      </c>
      <c r="I12430" s="1">
        <v>45264.609340277777</v>
      </c>
      <c r="J12430" t="s">
        <v>12</v>
      </c>
      <c r="K12430" s="3">
        <f t="shared" si="389"/>
        <v>1947847</v>
      </c>
    </row>
    <row r="12431" spans="1:11" x14ac:dyDescent="0.25">
      <c r="A12431">
        <v>12430</v>
      </c>
      <c r="B12431">
        <v>256</v>
      </c>
      <c r="C12431">
        <v>925</v>
      </c>
      <c r="D12431">
        <v>161</v>
      </c>
      <c r="E12431">
        <v>481</v>
      </c>
      <c r="F12431" s="3">
        <v>6</v>
      </c>
      <c r="G12431" s="3" t="s">
        <v>11665</v>
      </c>
      <c r="H12431" s="3" t="str">
        <f t="shared" si="388"/>
        <v>74382</v>
      </c>
      <c r="I12431" s="1">
        <v>42393.136817129627</v>
      </c>
      <c r="J12431" t="s">
        <v>12</v>
      </c>
      <c r="K12431" s="3">
        <f t="shared" si="389"/>
        <v>446292</v>
      </c>
    </row>
    <row r="12432" spans="1:11" x14ac:dyDescent="0.25">
      <c r="A12432">
        <v>12431</v>
      </c>
      <c r="B12432">
        <v>146</v>
      </c>
      <c r="C12432">
        <v>584</v>
      </c>
      <c r="D12432">
        <v>865</v>
      </c>
      <c r="E12432">
        <v>163</v>
      </c>
      <c r="F12432" s="3">
        <v>87</v>
      </c>
      <c r="G12432" s="3" t="s">
        <v>11666</v>
      </c>
      <c r="H12432" s="3" t="str">
        <f t="shared" si="388"/>
        <v>5694</v>
      </c>
      <c r="I12432" s="1">
        <v>44517.524733796294</v>
      </c>
      <c r="J12432" t="s">
        <v>12</v>
      </c>
      <c r="K12432" s="3">
        <f t="shared" si="389"/>
        <v>495378</v>
      </c>
    </row>
    <row r="12433" spans="1:11" x14ac:dyDescent="0.25">
      <c r="A12433">
        <v>12432</v>
      </c>
      <c r="B12433">
        <v>459</v>
      </c>
      <c r="C12433">
        <v>470</v>
      </c>
      <c r="D12433">
        <v>66</v>
      </c>
      <c r="E12433">
        <v>423</v>
      </c>
      <c r="F12433" s="3">
        <v>43</v>
      </c>
      <c r="G12433" s="3" t="s">
        <v>11667</v>
      </c>
      <c r="H12433" s="3" t="str">
        <f t="shared" si="388"/>
        <v>88898</v>
      </c>
      <c r="I12433" s="1">
        <v>45310.667719907404</v>
      </c>
      <c r="J12433" t="s">
        <v>10</v>
      </c>
      <c r="K12433" s="3">
        <f t="shared" si="389"/>
        <v>3822614</v>
      </c>
    </row>
    <row r="12434" spans="1:11" x14ac:dyDescent="0.25">
      <c r="A12434">
        <v>12433</v>
      </c>
      <c r="B12434">
        <v>58</v>
      </c>
      <c r="C12434">
        <v>745</v>
      </c>
      <c r="D12434">
        <v>94</v>
      </c>
      <c r="E12434">
        <v>306</v>
      </c>
      <c r="F12434" s="3">
        <v>73</v>
      </c>
      <c r="G12434" s="3" t="s">
        <v>11668</v>
      </c>
      <c r="H12434" s="3" t="str">
        <f t="shared" si="388"/>
        <v>91249</v>
      </c>
      <c r="I12434" s="1">
        <v>44639.475914351853</v>
      </c>
      <c r="J12434" t="s">
        <v>10</v>
      </c>
      <c r="K12434" s="3">
        <f t="shared" si="389"/>
        <v>6661177</v>
      </c>
    </row>
    <row r="12435" spans="1:11" x14ac:dyDescent="0.25">
      <c r="A12435">
        <v>12434</v>
      </c>
      <c r="B12435">
        <v>500</v>
      </c>
      <c r="C12435">
        <v>812</v>
      </c>
      <c r="D12435">
        <v>868</v>
      </c>
      <c r="E12435">
        <v>222</v>
      </c>
      <c r="F12435" s="3">
        <v>32</v>
      </c>
      <c r="G12435" s="3" t="s">
        <v>11669</v>
      </c>
      <c r="H12435" s="3" t="str">
        <f t="shared" si="388"/>
        <v>88643</v>
      </c>
      <c r="I12435" s="1">
        <v>44714.383842592593</v>
      </c>
      <c r="J12435" t="s">
        <v>10</v>
      </c>
      <c r="K12435" s="3">
        <f t="shared" si="389"/>
        <v>2836576</v>
      </c>
    </row>
    <row r="12436" spans="1:11" x14ac:dyDescent="0.25">
      <c r="A12436">
        <v>12435</v>
      </c>
      <c r="B12436">
        <v>501</v>
      </c>
      <c r="C12436">
        <v>728</v>
      </c>
      <c r="D12436">
        <v>508</v>
      </c>
      <c r="E12436">
        <v>440</v>
      </c>
      <c r="F12436" s="3">
        <v>24</v>
      </c>
      <c r="G12436" s="3" t="s">
        <v>11670</v>
      </c>
      <c r="H12436" s="3" t="str">
        <f t="shared" si="388"/>
        <v>25689</v>
      </c>
      <c r="I12436" s="1">
        <v>41922.203726851854</v>
      </c>
      <c r="J12436" t="s">
        <v>10</v>
      </c>
      <c r="K12436" s="3">
        <f t="shared" si="389"/>
        <v>616536</v>
      </c>
    </row>
    <row r="12437" spans="1:11" x14ac:dyDescent="0.25">
      <c r="A12437">
        <v>12436</v>
      </c>
      <c r="B12437">
        <v>841</v>
      </c>
      <c r="C12437">
        <v>626</v>
      </c>
      <c r="D12437">
        <v>139</v>
      </c>
      <c r="E12437">
        <v>312</v>
      </c>
      <c r="F12437" s="3">
        <v>27</v>
      </c>
      <c r="G12437" s="3" t="s">
        <v>11671</v>
      </c>
      <c r="H12437" s="3" t="str">
        <f t="shared" si="388"/>
        <v>55175</v>
      </c>
      <c r="I12437" s="1">
        <v>42839.884930555556</v>
      </c>
      <c r="J12437" t="s">
        <v>12</v>
      </c>
      <c r="K12437" s="3">
        <f t="shared" si="389"/>
        <v>1489725</v>
      </c>
    </row>
    <row r="12438" spans="1:11" x14ac:dyDescent="0.25">
      <c r="A12438">
        <v>12437</v>
      </c>
      <c r="B12438">
        <v>519</v>
      </c>
      <c r="C12438">
        <v>246</v>
      </c>
      <c r="D12438">
        <v>449</v>
      </c>
      <c r="E12438">
        <v>407</v>
      </c>
      <c r="F12438" s="3">
        <v>76</v>
      </c>
      <c r="G12438" s="3" t="s">
        <v>11672</v>
      </c>
      <c r="H12438" s="3" t="str">
        <f t="shared" si="388"/>
        <v>27077</v>
      </c>
      <c r="I12438" s="1">
        <v>43525.406782407408</v>
      </c>
      <c r="J12438" t="s">
        <v>12</v>
      </c>
      <c r="K12438" s="3">
        <f t="shared" si="389"/>
        <v>2057852</v>
      </c>
    </row>
    <row r="12439" spans="1:11" x14ac:dyDescent="0.25">
      <c r="A12439">
        <v>12438</v>
      </c>
      <c r="B12439">
        <v>690</v>
      </c>
      <c r="C12439">
        <v>966</v>
      </c>
      <c r="D12439">
        <v>270</v>
      </c>
      <c r="E12439">
        <v>163</v>
      </c>
      <c r="F12439" s="3">
        <v>33</v>
      </c>
      <c r="G12439" s="3" t="s">
        <v>11673</v>
      </c>
      <c r="H12439" s="3" t="str">
        <f t="shared" si="388"/>
        <v>70524</v>
      </c>
      <c r="I12439" s="1">
        <v>41644.585659722223</v>
      </c>
      <c r="J12439" t="s">
        <v>12</v>
      </c>
      <c r="K12439" s="3">
        <f t="shared" si="389"/>
        <v>2327292</v>
      </c>
    </row>
    <row r="12440" spans="1:11" x14ac:dyDescent="0.25">
      <c r="A12440">
        <v>12439</v>
      </c>
      <c r="B12440">
        <v>153</v>
      </c>
      <c r="C12440">
        <v>805</v>
      </c>
      <c r="D12440">
        <v>504</v>
      </c>
      <c r="E12440">
        <v>457</v>
      </c>
      <c r="F12440" s="3">
        <v>52</v>
      </c>
      <c r="G12440" s="3" t="s">
        <v>11674</v>
      </c>
      <c r="H12440" s="3" t="str">
        <f t="shared" si="388"/>
        <v>42241</v>
      </c>
      <c r="I12440" s="1">
        <v>44176.289814814816</v>
      </c>
      <c r="J12440" t="s">
        <v>10</v>
      </c>
      <c r="K12440" s="3">
        <f t="shared" si="389"/>
        <v>2196532</v>
      </c>
    </row>
    <row r="12441" spans="1:11" x14ac:dyDescent="0.25">
      <c r="A12441">
        <v>12440</v>
      </c>
      <c r="B12441">
        <v>623</v>
      </c>
      <c r="C12441">
        <v>467</v>
      </c>
      <c r="D12441">
        <v>817</v>
      </c>
      <c r="E12441">
        <v>106</v>
      </c>
      <c r="F12441" s="3">
        <v>45</v>
      </c>
      <c r="G12441" s="3" t="s">
        <v>11675</v>
      </c>
      <c r="H12441" s="3" t="str">
        <f t="shared" si="388"/>
        <v>53661</v>
      </c>
      <c r="I12441" s="1">
        <v>42853.974212962959</v>
      </c>
      <c r="J12441" t="s">
        <v>12</v>
      </c>
      <c r="K12441" s="3">
        <f t="shared" si="389"/>
        <v>2414745</v>
      </c>
    </row>
    <row r="12442" spans="1:11" x14ac:dyDescent="0.25">
      <c r="A12442">
        <v>12441</v>
      </c>
      <c r="B12442">
        <v>881</v>
      </c>
      <c r="C12442">
        <v>794</v>
      </c>
      <c r="D12442">
        <v>43</v>
      </c>
      <c r="E12442">
        <v>59</v>
      </c>
      <c r="F12442" s="3">
        <v>31</v>
      </c>
      <c r="G12442" s="3" t="s">
        <v>11676</v>
      </c>
      <c r="H12442" s="3" t="str">
        <f t="shared" si="388"/>
        <v>48463</v>
      </c>
      <c r="I12442" s="1">
        <v>42415.660601851851</v>
      </c>
      <c r="J12442" t="s">
        <v>12</v>
      </c>
      <c r="K12442" s="3">
        <f t="shared" si="389"/>
        <v>1502353</v>
      </c>
    </row>
    <row r="12443" spans="1:11" x14ac:dyDescent="0.25">
      <c r="A12443">
        <v>12442</v>
      </c>
      <c r="B12443">
        <v>263</v>
      </c>
      <c r="C12443">
        <v>850</v>
      </c>
      <c r="D12443">
        <v>461</v>
      </c>
      <c r="E12443">
        <v>143</v>
      </c>
      <c r="F12443" s="3">
        <v>88</v>
      </c>
      <c r="G12443" s="3" t="s">
        <v>11677</v>
      </c>
      <c r="H12443" s="3" t="str">
        <f t="shared" si="388"/>
        <v>55499</v>
      </c>
      <c r="I12443" s="1">
        <v>44753.863032407404</v>
      </c>
      <c r="J12443" t="s">
        <v>12</v>
      </c>
      <c r="K12443" s="3">
        <f t="shared" si="389"/>
        <v>4883912</v>
      </c>
    </row>
    <row r="12444" spans="1:11" x14ac:dyDescent="0.25">
      <c r="A12444">
        <v>12443</v>
      </c>
      <c r="B12444">
        <v>524</v>
      </c>
      <c r="C12444">
        <v>98</v>
      </c>
      <c r="D12444">
        <v>141</v>
      </c>
      <c r="E12444">
        <v>396</v>
      </c>
      <c r="F12444" s="3">
        <v>71</v>
      </c>
      <c r="G12444" s="3" t="s">
        <v>4971</v>
      </c>
      <c r="H12444" s="3" t="str">
        <f t="shared" si="388"/>
        <v>20324</v>
      </c>
      <c r="I12444" s="1">
        <v>45254.471643518518</v>
      </c>
      <c r="J12444" t="s">
        <v>10</v>
      </c>
      <c r="K12444" s="3">
        <f t="shared" si="389"/>
        <v>1443004</v>
      </c>
    </row>
    <row r="12445" spans="1:11" x14ac:dyDescent="0.25">
      <c r="A12445">
        <v>12444</v>
      </c>
      <c r="B12445">
        <v>425</v>
      </c>
      <c r="C12445">
        <v>637</v>
      </c>
      <c r="D12445">
        <v>809</v>
      </c>
      <c r="E12445">
        <v>427</v>
      </c>
      <c r="F12445" s="3">
        <v>15</v>
      </c>
      <c r="G12445" s="3" t="s">
        <v>11678</v>
      </c>
      <c r="H12445" s="3" t="str">
        <f t="shared" si="388"/>
        <v>76804</v>
      </c>
      <c r="I12445" s="1">
        <v>42979.714166666665</v>
      </c>
      <c r="J12445" t="s">
        <v>10</v>
      </c>
      <c r="K12445" s="3">
        <f t="shared" si="389"/>
        <v>1152060</v>
      </c>
    </row>
    <row r="12446" spans="1:11" x14ac:dyDescent="0.25">
      <c r="A12446">
        <v>12445</v>
      </c>
      <c r="B12446">
        <v>567</v>
      </c>
      <c r="C12446">
        <v>469</v>
      </c>
      <c r="D12446">
        <v>54</v>
      </c>
      <c r="E12446">
        <v>218</v>
      </c>
      <c r="F12446" s="3">
        <v>68</v>
      </c>
      <c r="G12446" s="3" t="s">
        <v>11679</v>
      </c>
      <c r="H12446" s="3" t="str">
        <f t="shared" si="388"/>
        <v>27368</v>
      </c>
      <c r="I12446" s="1">
        <v>44433.323750000003</v>
      </c>
      <c r="J12446" t="s">
        <v>12</v>
      </c>
      <c r="K12446" s="3">
        <f t="shared" si="389"/>
        <v>1861024</v>
      </c>
    </row>
    <row r="12447" spans="1:11" x14ac:dyDescent="0.25">
      <c r="A12447">
        <v>12446</v>
      </c>
      <c r="B12447">
        <v>878</v>
      </c>
      <c r="C12447">
        <v>519</v>
      </c>
      <c r="D12447">
        <v>771</v>
      </c>
      <c r="E12447">
        <v>38</v>
      </c>
      <c r="F12447" s="3">
        <v>20</v>
      </c>
      <c r="G12447" s="3" t="s">
        <v>11680</v>
      </c>
      <c r="H12447" s="3" t="str">
        <f t="shared" si="388"/>
        <v>66109</v>
      </c>
      <c r="I12447" s="1">
        <v>43203.745949074073</v>
      </c>
      <c r="J12447" t="s">
        <v>12</v>
      </c>
      <c r="K12447" s="3">
        <f t="shared" si="389"/>
        <v>1322180</v>
      </c>
    </row>
    <row r="12448" spans="1:11" x14ac:dyDescent="0.25">
      <c r="A12448">
        <v>12447</v>
      </c>
      <c r="B12448">
        <v>813</v>
      </c>
      <c r="C12448">
        <v>410</v>
      </c>
      <c r="D12448">
        <v>617</v>
      </c>
      <c r="E12448">
        <v>204</v>
      </c>
      <c r="F12448" s="3">
        <v>60</v>
      </c>
      <c r="G12448" s="3" t="s">
        <v>11681</v>
      </c>
      <c r="H12448" s="3" t="str">
        <f t="shared" si="388"/>
        <v>52811</v>
      </c>
      <c r="I12448" s="1">
        <v>43163.751909722225</v>
      </c>
      <c r="J12448" t="s">
        <v>12</v>
      </c>
      <c r="K12448" s="3">
        <f t="shared" si="389"/>
        <v>3168660</v>
      </c>
    </row>
    <row r="12449" spans="1:11" x14ac:dyDescent="0.25">
      <c r="A12449">
        <v>12448</v>
      </c>
      <c r="B12449">
        <v>829</v>
      </c>
      <c r="C12449">
        <v>322</v>
      </c>
      <c r="D12449">
        <v>678</v>
      </c>
      <c r="E12449">
        <v>375</v>
      </c>
      <c r="F12449" s="3">
        <v>20</v>
      </c>
      <c r="G12449" s="3" t="s">
        <v>11682</v>
      </c>
      <c r="H12449" s="3" t="str">
        <f t="shared" si="388"/>
        <v>69428</v>
      </c>
      <c r="I12449" s="1">
        <v>42619.564953703702</v>
      </c>
      <c r="J12449" t="s">
        <v>10</v>
      </c>
      <c r="K12449" s="3">
        <f t="shared" si="389"/>
        <v>1388560</v>
      </c>
    </row>
    <row r="12450" spans="1:11" x14ac:dyDescent="0.25">
      <c r="A12450">
        <v>12449</v>
      </c>
      <c r="B12450">
        <v>396</v>
      </c>
      <c r="C12450">
        <v>651</v>
      </c>
      <c r="D12450">
        <v>147</v>
      </c>
      <c r="E12450">
        <v>146</v>
      </c>
      <c r="F12450" s="3">
        <v>82</v>
      </c>
      <c r="G12450" s="3" t="s">
        <v>11683</v>
      </c>
      <c r="H12450" s="3" t="str">
        <f t="shared" si="388"/>
        <v>90098</v>
      </c>
      <c r="I12450" s="1">
        <v>43532.096655092595</v>
      </c>
      <c r="J12450" t="s">
        <v>10</v>
      </c>
      <c r="K12450" s="3">
        <f t="shared" si="389"/>
        <v>7388036</v>
      </c>
    </row>
    <row r="12451" spans="1:11" x14ac:dyDescent="0.25">
      <c r="A12451">
        <v>12450</v>
      </c>
      <c r="B12451">
        <v>443</v>
      </c>
      <c r="C12451">
        <v>893</v>
      </c>
      <c r="D12451">
        <v>633</v>
      </c>
      <c r="E12451">
        <v>158</v>
      </c>
      <c r="F12451" s="3">
        <v>15</v>
      </c>
      <c r="G12451" s="3" t="s">
        <v>11684</v>
      </c>
      <c r="H12451" s="3" t="str">
        <f t="shared" si="388"/>
        <v>81715</v>
      </c>
      <c r="I12451" s="1">
        <v>43290.514178240737</v>
      </c>
      <c r="J12451" t="s">
        <v>12</v>
      </c>
      <c r="K12451" s="3">
        <f t="shared" si="389"/>
        <v>1225725</v>
      </c>
    </row>
    <row r="12452" spans="1:11" x14ac:dyDescent="0.25">
      <c r="A12452">
        <v>12451</v>
      </c>
      <c r="B12452">
        <v>698</v>
      </c>
      <c r="C12452">
        <v>606</v>
      </c>
      <c r="D12452">
        <v>617</v>
      </c>
      <c r="E12452">
        <v>47</v>
      </c>
      <c r="F12452" s="3">
        <v>34</v>
      </c>
      <c r="G12452" s="3" t="s">
        <v>11685</v>
      </c>
      <c r="H12452" s="3" t="str">
        <f t="shared" si="388"/>
        <v>84701</v>
      </c>
      <c r="I12452" s="1">
        <v>42728.669606481482</v>
      </c>
      <c r="J12452" t="s">
        <v>10</v>
      </c>
      <c r="K12452" s="3">
        <f t="shared" si="389"/>
        <v>2879834</v>
      </c>
    </row>
    <row r="12453" spans="1:11" x14ac:dyDescent="0.25">
      <c r="A12453">
        <v>12452</v>
      </c>
      <c r="B12453">
        <v>396</v>
      </c>
      <c r="C12453">
        <v>704</v>
      </c>
      <c r="D12453">
        <v>471</v>
      </c>
      <c r="E12453">
        <v>211</v>
      </c>
      <c r="F12453" s="3">
        <v>46</v>
      </c>
      <c r="G12453" s="3" t="s">
        <v>11686</v>
      </c>
      <c r="H12453" s="3" t="str">
        <f t="shared" si="388"/>
        <v>76416</v>
      </c>
      <c r="I12453" s="1">
        <v>45043.52034722222</v>
      </c>
      <c r="J12453" t="s">
        <v>10</v>
      </c>
      <c r="K12453" s="3">
        <f t="shared" si="389"/>
        <v>3515136</v>
      </c>
    </row>
    <row r="12454" spans="1:11" x14ac:dyDescent="0.25">
      <c r="A12454">
        <v>12453</v>
      </c>
      <c r="B12454">
        <v>593</v>
      </c>
      <c r="C12454">
        <v>489</v>
      </c>
      <c r="D12454">
        <v>53</v>
      </c>
      <c r="E12454">
        <v>62</v>
      </c>
      <c r="F12454" s="3">
        <v>36</v>
      </c>
      <c r="G12454" s="3" t="s">
        <v>11687</v>
      </c>
      <c r="H12454" s="3" t="str">
        <f t="shared" si="388"/>
        <v>8746</v>
      </c>
      <c r="I12454" s="1">
        <v>45650.12400462963</v>
      </c>
      <c r="J12454" t="s">
        <v>12</v>
      </c>
      <c r="K12454" s="3">
        <f t="shared" si="389"/>
        <v>314856</v>
      </c>
    </row>
    <row r="12455" spans="1:11" x14ac:dyDescent="0.25">
      <c r="A12455">
        <v>12454</v>
      </c>
      <c r="B12455">
        <v>211</v>
      </c>
      <c r="C12455">
        <v>586</v>
      </c>
      <c r="D12455">
        <v>766</v>
      </c>
      <c r="E12455">
        <v>123</v>
      </c>
      <c r="F12455" s="3">
        <v>21</v>
      </c>
      <c r="G12455" s="3" t="s">
        <v>382</v>
      </c>
      <c r="H12455" s="3" t="str">
        <f t="shared" si="388"/>
        <v>98826</v>
      </c>
      <c r="I12455" s="1">
        <v>45218.819374999999</v>
      </c>
      <c r="J12455" t="s">
        <v>12</v>
      </c>
      <c r="K12455" s="3">
        <f t="shared" si="389"/>
        <v>2075346</v>
      </c>
    </row>
    <row r="12456" spans="1:11" x14ac:dyDescent="0.25">
      <c r="A12456">
        <v>12455</v>
      </c>
      <c r="B12456">
        <v>993</v>
      </c>
      <c r="C12456">
        <v>532</v>
      </c>
      <c r="D12456">
        <v>690</v>
      </c>
      <c r="E12456">
        <v>78</v>
      </c>
      <c r="F12456" s="3">
        <v>20</v>
      </c>
      <c r="G12456" s="3" t="s">
        <v>11688</v>
      </c>
      <c r="H12456" s="3" t="str">
        <f t="shared" si="388"/>
        <v>5733</v>
      </c>
      <c r="I12456" s="1">
        <v>42768.557384259257</v>
      </c>
      <c r="J12456" t="s">
        <v>12</v>
      </c>
      <c r="K12456" s="3">
        <f t="shared" si="389"/>
        <v>114660</v>
      </c>
    </row>
    <row r="12457" spans="1:11" x14ac:dyDescent="0.25">
      <c r="A12457">
        <v>12456</v>
      </c>
      <c r="B12457">
        <v>52</v>
      </c>
      <c r="C12457">
        <v>269</v>
      </c>
      <c r="D12457">
        <v>240</v>
      </c>
      <c r="E12457">
        <v>69</v>
      </c>
      <c r="F12457" s="3">
        <v>7</v>
      </c>
      <c r="G12457" s="3" t="s">
        <v>11683</v>
      </c>
      <c r="H12457" s="3" t="str">
        <f t="shared" si="388"/>
        <v>90098</v>
      </c>
      <c r="I12457" s="1">
        <v>43031.914988425924</v>
      </c>
      <c r="J12457" t="s">
        <v>10</v>
      </c>
      <c r="K12457" s="3">
        <f t="shared" si="389"/>
        <v>630686</v>
      </c>
    </row>
    <row r="12458" spans="1:11" x14ac:dyDescent="0.25">
      <c r="A12458">
        <v>12457</v>
      </c>
      <c r="B12458">
        <v>474</v>
      </c>
      <c r="C12458">
        <v>303</v>
      </c>
      <c r="D12458">
        <v>253</v>
      </c>
      <c r="E12458">
        <v>191</v>
      </c>
      <c r="F12458" s="3">
        <v>63</v>
      </c>
      <c r="G12458" s="3" t="s">
        <v>11689</v>
      </c>
      <c r="H12458" s="3" t="str">
        <f t="shared" si="388"/>
        <v>92691</v>
      </c>
      <c r="I12458" s="1">
        <v>44970.309606481482</v>
      </c>
      <c r="J12458" t="s">
        <v>10</v>
      </c>
      <c r="K12458" s="3">
        <f t="shared" si="389"/>
        <v>5839533</v>
      </c>
    </row>
    <row r="12459" spans="1:11" x14ac:dyDescent="0.25">
      <c r="A12459">
        <v>12458</v>
      </c>
      <c r="B12459">
        <v>734</v>
      </c>
      <c r="C12459">
        <v>71</v>
      </c>
      <c r="D12459">
        <v>406</v>
      </c>
      <c r="E12459">
        <v>52</v>
      </c>
      <c r="F12459" s="3">
        <v>6</v>
      </c>
      <c r="G12459" s="3" t="s">
        <v>11690</v>
      </c>
      <c r="H12459" s="3" t="str">
        <f t="shared" si="388"/>
        <v>23235</v>
      </c>
      <c r="I12459" s="1">
        <v>44010.119259259256</v>
      </c>
      <c r="J12459" t="s">
        <v>12</v>
      </c>
      <c r="K12459" s="3">
        <f t="shared" si="389"/>
        <v>139410</v>
      </c>
    </row>
    <row r="12460" spans="1:11" x14ac:dyDescent="0.25">
      <c r="A12460">
        <v>12459</v>
      </c>
      <c r="B12460">
        <v>384</v>
      </c>
      <c r="C12460">
        <v>797</v>
      </c>
      <c r="D12460">
        <v>312</v>
      </c>
      <c r="E12460">
        <v>276</v>
      </c>
      <c r="F12460" s="3">
        <v>63</v>
      </c>
      <c r="G12460" s="3" t="s">
        <v>7886</v>
      </c>
      <c r="H12460" s="3" t="str">
        <f t="shared" si="388"/>
        <v>8131</v>
      </c>
      <c r="I12460" s="1">
        <v>42062.84480324074</v>
      </c>
      <c r="J12460" t="s">
        <v>10</v>
      </c>
      <c r="K12460" s="3">
        <f t="shared" si="389"/>
        <v>512253</v>
      </c>
    </row>
    <row r="12461" spans="1:11" x14ac:dyDescent="0.25">
      <c r="A12461">
        <v>12460</v>
      </c>
      <c r="B12461">
        <v>620</v>
      </c>
      <c r="C12461">
        <v>669</v>
      </c>
      <c r="D12461">
        <v>973</v>
      </c>
      <c r="E12461">
        <v>234</v>
      </c>
      <c r="F12461" s="3">
        <v>49</v>
      </c>
      <c r="G12461" s="3" t="s">
        <v>11691</v>
      </c>
      <c r="H12461" s="3" t="str">
        <f t="shared" si="388"/>
        <v>18702</v>
      </c>
      <c r="I12461" s="1">
        <v>43786.860972222225</v>
      </c>
      <c r="J12461" t="s">
        <v>10</v>
      </c>
      <c r="K12461" s="3">
        <f t="shared" si="389"/>
        <v>916398</v>
      </c>
    </row>
    <row r="12462" spans="1:11" x14ac:dyDescent="0.25">
      <c r="A12462">
        <v>12461</v>
      </c>
      <c r="B12462">
        <v>55</v>
      </c>
      <c r="C12462">
        <v>946</v>
      </c>
      <c r="D12462">
        <v>99</v>
      </c>
      <c r="E12462">
        <v>174</v>
      </c>
      <c r="F12462" s="3">
        <v>68</v>
      </c>
      <c r="G12462" s="3" t="s">
        <v>11692</v>
      </c>
      <c r="H12462" s="3" t="str">
        <f t="shared" si="388"/>
        <v>67398</v>
      </c>
      <c r="I12462" s="1">
        <v>45399.591956018521</v>
      </c>
      <c r="J12462" t="s">
        <v>12</v>
      </c>
      <c r="K12462" s="3">
        <f t="shared" si="389"/>
        <v>4583064</v>
      </c>
    </row>
    <row r="12463" spans="1:11" x14ac:dyDescent="0.25">
      <c r="A12463">
        <v>12462</v>
      </c>
      <c r="B12463">
        <v>350</v>
      </c>
      <c r="C12463">
        <v>123</v>
      </c>
      <c r="D12463">
        <v>356</v>
      </c>
      <c r="E12463">
        <v>316</v>
      </c>
      <c r="F12463" s="3">
        <v>41</v>
      </c>
      <c r="G12463" s="3" t="s">
        <v>11693</v>
      </c>
      <c r="H12463" s="3" t="str">
        <f t="shared" si="388"/>
        <v>67344</v>
      </c>
      <c r="I12463" s="1">
        <v>44082.948912037034</v>
      </c>
      <c r="J12463" t="s">
        <v>10</v>
      </c>
      <c r="K12463" s="3">
        <f t="shared" si="389"/>
        <v>2761104</v>
      </c>
    </row>
    <row r="12464" spans="1:11" x14ac:dyDescent="0.25">
      <c r="A12464">
        <v>12463</v>
      </c>
      <c r="B12464">
        <v>399</v>
      </c>
      <c r="C12464">
        <v>220</v>
      </c>
      <c r="D12464">
        <v>350</v>
      </c>
      <c r="E12464">
        <v>139</v>
      </c>
      <c r="F12464" s="3">
        <v>8</v>
      </c>
      <c r="G12464" s="3" t="s">
        <v>11694</v>
      </c>
      <c r="H12464" s="3" t="str">
        <f t="shared" si="388"/>
        <v>26254</v>
      </c>
      <c r="I12464" s="1">
        <v>42280.632708333331</v>
      </c>
      <c r="J12464" t="s">
        <v>10</v>
      </c>
      <c r="K12464" s="3">
        <f t="shared" si="389"/>
        <v>210032</v>
      </c>
    </row>
    <row r="12465" spans="1:11" x14ac:dyDescent="0.25">
      <c r="A12465">
        <v>12464</v>
      </c>
      <c r="B12465">
        <v>127</v>
      </c>
      <c r="C12465">
        <v>676</v>
      </c>
      <c r="D12465">
        <v>316</v>
      </c>
      <c r="E12465">
        <v>442</v>
      </c>
      <c r="F12465" s="3">
        <v>85</v>
      </c>
      <c r="G12465" s="3" t="s">
        <v>11695</v>
      </c>
      <c r="H12465" s="3" t="str">
        <f t="shared" si="388"/>
        <v>34237</v>
      </c>
      <c r="I12465" s="1">
        <v>41741.123287037037</v>
      </c>
      <c r="J12465" t="s">
        <v>12</v>
      </c>
      <c r="K12465" s="3">
        <f t="shared" si="389"/>
        <v>2910145</v>
      </c>
    </row>
    <row r="12466" spans="1:11" x14ac:dyDescent="0.25">
      <c r="A12466">
        <v>12465</v>
      </c>
      <c r="B12466">
        <v>89</v>
      </c>
      <c r="C12466">
        <v>552</v>
      </c>
      <c r="D12466">
        <v>986</v>
      </c>
      <c r="E12466">
        <v>319</v>
      </c>
      <c r="F12466" s="3">
        <v>11</v>
      </c>
      <c r="G12466" s="3" t="s">
        <v>11696</v>
      </c>
      <c r="H12466" s="3" t="str">
        <f t="shared" si="388"/>
        <v>28654</v>
      </c>
      <c r="I12466" s="1">
        <v>45446.074201388888</v>
      </c>
      <c r="J12466" t="s">
        <v>12</v>
      </c>
      <c r="K12466" s="3">
        <f t="shared" si="389"/>
        <v>315194</v>
      </c>
    </row>
    <row r="12467" spans="1:11" x14ac:dyDescent="0.25">
      <c r="A12467">
        <v>12466</v>
      </c>
      <c r="B12467">
        <v>89</v>
      </c>
      <c r="C12467">
        <v>790</v>
      </c>
      <c r="D12467">
        <v>624</v>
      </c>
      <c r="E12467">
        <v>129</v>
      </c>
      <c r="F12467" s="3">
        <v>18</v>
      </c>
      <c r="G12467" s="3" t="s">
        <v>11697</v>
      </c>
      <c r="H12467" s="3" t="str">
        <f t="shared" si="388"/>
        <v>28724</v>
      </c>
      <c r="I12467" s="1">
        <v>44493.699166666665</v>
      </c>
      <c r="J12467" t="s">
        <v>10</v>
      </c>
      <c r="K12467" s="3">
        <f t="shared" si="389"/>
        <v>517032</v>
      </c>
    </row>
    <row r="12468" spans="1:11" x14ac:dyDescent="0.25">
      <c r="A12468">
        <v>12467</v>
      </c>
      <c r="B12468">
        <v>171</v>
      </c>
      <c r="C12468">
        <v>86</v>
      </c>
      <c r="D12468">
        <v>400</v>
      </c>
      <c r="E12468">
        <v>145</v>
      </c>
      <c r="F12468" s="3">
        <v>33</v>
      </c>
      <c r="G12468" s="3" t="s">
        <v>11698</v>
      </c>
      <c r="H12468" s="3" t="str">
        <f t="shared" si="388"/>
        <v>25854</v>
      </c>
      <c r="I12468" s="1">
        <v>44111.009976851848</v>
      </c>
      <c r="J12468" t="s">
        <v>12</v>
      </c>
      <c r="K12468" s="3">
        <f t="shared" si="389"/>
        <v>853182</v>
      </c>
    </row>
    <row r="12469" spans="1:11" x14ac:dyDescent="0.25">
      <c r="A12469">
        <v>12468</v>
      </c>
      <c r="B12469">
        <v>78</v>
      </c>
      <c r="C12469">
        <v>932</v>
      </c>
      <c r="D12469">
        <v>781</v>
      </c>
      <c r="E12469">
        <v>446</v>
      </c>
      <c r="F12469" s="3">
        <v>31</v>
      </c>
      <c r="G12469" s="3" t="s">
        <v>11699</v>
      </c>
      <c r="H12469" s="3" t="str">
        <f t="shared" si="388"/>
        <v>48358</v>
      </c>
      <c r="I12469" s="1">
        <v>42500.656053240738</v>
      </c>
      <c r="J12469" t="s">
        <v>12</v>
      </c>
      <c r="K12469" s="3">
        <f t="shared" si="389"/>
        <v>1499098</v>
      </c>
    </row>
    <row r="12470" spans="1:11" x14ac:dyDescent="0.25">
      <c r="A12470">
        <v>12469</v>
      </c>
      <c r="B12470">
        <v>383</v>
      </c>
      <c r="C12470">
        <v>182</v>
      </c>
      <c r="D12470">
        <v>792</v>
      </c>
      <c r="E12470">
        <v>488</v>
      </c>
      <c r="F12470" s="3">
        <v>13</v>
      </c>
      <c r="G12470" s="3" t="s">
        <v>11700</v>
      </c>
      <c r="H12470" s="3" t="str">
        <f t="shared" si="388"/>
        <v>11309</v>
      </c>
      <c r="I12470" s="1">
        <v>43880.292893518519</v>
      </c>
      <c r="J12470" t="s">
        <v>12</v>
      </c>
      <c r="K12470" s="3">
        <f t="shared" si="389"/>
        <v>147017</v>
      </c>
    </row>
    <row r="12471" spans="1:11" x14ac:dyDescent="0.25">
      <c r="A12471">
        <v>12470</v>
      </c>
      <c r="B12471">
        <v>105</v>
      </c>
      <c r="C12471">
        <v>870</v>
      </c>
      <c r="D12471">
        <v>828</v>
      </c>
      <c r="E12471">
        <v>189</v>
      </c>
      <c r="F12471" s="3">
        <v>4</v>
      </c>
      <c r="G12471" s="3" t="s">
        <v>11701</v>
      </c>
      <c r="H12471" s="3" t="str">
        <f t="shared" si="388"/>
        <v>94623</v>
      </c>
      <c r="I12471" s="1">
        <v>44004.871527777781</v>
      </c>
      <c r="J12471" t="s">
        <v>12</v>
      </c>
      <c r="K12471" s="3">
        <f t="shared" si="389"/>
        <v>378492</v>
      </c>
    </row>
    <row r="12472" spans="1:11" x14ac:dyDescent="0.25">
      <c r="A12472">
        <v>12471</v>
      </c>
      <c r="B12472">
        <v>259</v>
      </c>
      <c r="C12472">
        <v>435</v>
      </c>
      <c r="D12472">
        <v>762</v>
      </c>
      <c r="E12472">
        <v>450</v>
      </c>
      <c r="F12472" s="3">
        <v>56</v>
      </c>
      <c r="G12472" s="3" t="s">
        <v>588</v>
      </c>
      <c r="H12472" s="3" t="str">
        <f t="shared" si="388"/>
        <v>11103</v>
      </c>
      <c r="I12472" s="1">
        <v>43634.991643518515</v>
      </c>
      <c r="J12472" t="s">
        <v>12</v>
      </c>
      <c r="K12472" s="3">
        <f t="shared" si="389"/>
        <v>621768</v>
      </c>
    </row>
    <row r="12473" spans="1:11" x14ac:dyDescent="0.25">
      <c r="A12473">
        <v>12472</v>
      </c>
      <c r="B12473">
        <v>400</v>
      </c>
      <c r="C12473">
        <v>337</v>
      </c>
      <c r="D12473">
        <v>32</v>
      </c>
      <c r="E12473">
        <v>15</v>
      </c>
      <c r="F12473" s="3">
        <v>86</v>
      </c>
      <c r="G12473" s="3" t="s">
        <v>1769</v>
      </c>
      <c r="H12473" s="3" t="str">
        <f t="shared" si="388"/>
        <v>20847</v>
      </c>
      <c r="I12473" s="1">
        <v>45209.039560185185</v>
      </c>
      <c r="J12473" t="s">
        <v>10</v>
      </c>
      <c r="K12473" s="3">
        <f t="shared" si="389"/>
        <v>1792842</v>
      </c>
    </row>
    <row r="12474" spans="1:11" x14ac:dyDescent="0.25">
      <c r="A12474">
        <v>12473</v>
      </c>
      <c r="B12474">
        <v>230</v>
      </c>
      <c r="C12474">
        <v>201</v>
      </c>
      <c r="D12474">
        <v>191</v>
      </c>
      <c r="E12474">
        <v>438</v>
      </c>
      <c r="F12474" s="3">
        <v>38</v>
      </c>
      <c r="G12474" s="3" t="s">
        <v>11702</v>
      </c>
      <c r="H12474" s="3" t="str">
        <f t="shared" si="388"/>
        <v>89443</v>
      </c>
      <c r="I12474" s="1">
        <v>44603.215231481481</v>
      </c>
      <c r="J12474" t="s">
        <v>12</v>
      </c>
      <c r="K12474" s="3">
        <f t="shared" si="389"/>
        <v>3398834</v>
      </c>
    </row>
    <row r="12475" spans="1:11" x14ac:dyDescent="0.25">
      <c r="A12475">
        <v>12474</v>
      </c>
      <c r="B12475">
        <v>338</v>
      </c>
      <c r="C12475">
        <v>584</v>
      </c>
      <c r="D12475">
        <v>827</v>
      </c>
      <c r="E12475">
        <v>239</v>
      </c>
      <c r="F12475" s="3">
        <v>49</v>
      </c>
      <c r="G12475" s="3" t="s">
        <v>6508</v>
      </c>
      <c r="H12475" s="3" t="str">
        <f t="shared" si="388"/>
        <v>43972</v>
      </c>
      <c r="I12475" s="1">
        <v>44011.043935185182</v>
      </c>
      <c r="J12475" t="s">
        <v>10</v>
      </c>
      <c r="K12475" s="3">
        <f t="shared" si="389"/>
        <v>2154628</v>
      </c>
    </row>
    <row r="12476" spans="1:11" x14ac:dyDescent="0.25">
      <c r="A12476">
        <v>12475</v>
      </c>
      <c r="B12476">
        <v>825</v>
      </c>
      <c r="C12476">
        <v>783</v>
      </c>
      <c r="D12476">
        <v>793</v>
      </c>
      <c r="E12476">
        <v>365</v>
      </c>
      <c r="F12476" s="3">
        <v>5</v>
      </c>
      <c r="G12476" s="3" t="s">
        <v>11703</v>
      </c>
      <c r="H12476" s="3" t="str">
        <f t="shared" si="388"/>
        <v>98906</v>
      </c>
      <c r="I12476" s="1">
        <v>42589.128784722219</v>
      </c>
      <c r="J12476" t="s">
        <v>12</v>
      </c>
      <c r="K12476" s="3">
        <f t="shared" si="389"/>
        <v>494530</v>
      </c>
    </row>
    <row r="12477" spans="1:11" x14ac:dyDescent="0.25">
      <c r="A12477">
        <v>12476</v>
      </c>
      <c r="B12477">
        <v>427</v>
      </c>
      <c r="C12477">
        <v>315</v>
      </c>
      <c r="D12477">
        <v>67</v>
      </c>
      <c r="E12477">
        <v>1</v>
      </c>
      <c r="F12477" s="3">
        <v>55</v>
      </c>
      <c r="G12477" s="3" t="s">
        <v>11704</v>
      </c>
      <c r="H12477" s="3" t="str">
        <f t="shared" si="388"/>
        <v>55491</v>
      </c>
      <c r="I12477" s="1">
        <v>42478.917557870373</v>
      </c>
      <c r="J12477" t="s">
        <v>12</v>
      </c>
      <c r="K12477" s="3">
        <f t="shared" si="389"/>
        <v>3052005</v>
      </c>
    </row>
    <row r="12478" spans="1:11" x14ac:dyDescent="0.25">
      <c r="A12478">
        <v>12477</v>
      </c>
      <c r="B12478">
        <v>189</v>
      </c>
      <c r="C12478">
        <v>785</v>
      </c>
      <c r="D12478">
        <v>976</v>
      </c>
      <c r="E12478">
        <v>122</v>
      </c>
      <c r="F12478" s="3">
        <v>40</v>
      </c>
      <c r="G12478" s="3" t="s">
        <v>11705</v>
      </c>
      <c r="H12478" s="3" t="str">
        <f t="shared" si="388"/>
        <v>58224</v>
      </c>
      <c r="I12478" s="1">
        <v>43714.930358796293</v>
      </c>
      <c r="J12478" t="s">
        <v>10</v>
      </c>
      <c r="K12478" s="3">
        <f t="shared" si="389"/>
        <v>2328960</v>
      </c>
    </row>
    <row r="12479" spans="1:11" x14ac:dyDescent="0.25">
      <c r="A12479">
        <v>12478</v>
      </c>
      <c r="B12479">
        <v>281</v>
      </c>
      <c r="C12479">
        <v>828</v>
      </c>
      <c r="D12479">
        <v>78</v>
      </c>
      <c r="E12479">
        <v>151</v>
      </c>
      <c r="F12479" s="3">
        <v>18</v>
      </c>
      <c r="G12479" s="3" t="s">
        <v>1098</v>
      </c>
      <c r="H12479" s="3" t="str">
        <f t="shared" si="388"/>
        <v>4560</v>
      </c>
      <c r="I12479" s="1">
        <v>42157.274305555555</v>
      </c>
      <c r="J12479" t="s">
        <v>10</v>
      </c>
      <c r="K12479" s="3">
        <f t="shared" si="389"/>
        <v>82080</v>
      </c>
    </row>
    <row r="12480" spans="1:11" x14ac:dyDescent="0.25">
      <c r="A12480">
        <v>12479</v>
      </c>
      <c r="B12480">
        <v>339</v>
      </c>
      <c r="C12480">
        <v>345</v>
      </c>
      <c r="D12480">
        <v>132</v>
      </c>
      <c r="E12480">
        <v>487</v>
      </c>
      <c r="F12480" s="3">
        <v>67</v>
      </c>
      <c r="G12480" s="3" t="s">
        <v>11706</v>
      </c>
      <c r="H12480" s="3" t="str">
        <f t="shared" si="388"/>
        <v>10059</v>
      </c>
      <c r="I12480" s="1">
        <v>45075.706562500003</v>
      </c>
      <c r="J12480" t="s">
        <v>10</v>
      </c>
      <c r="K12480" s="3">
        <f t="shared" si="389"/>
        <v>673953</v>
      </c>
    </row>
    <row r="12481" spans="1:11" x14ac:dyDescent="0.25">
      <c r="A12481">
        <v>12480</v>
      </c>
      <c r="B12481">
        <v>69</v>
      </c>
      <c r="C12481">
        <v>155</v>
      </c>
      <c r="D12481">
        <v>892</v>
      </c>
      <c r="E12481">
        <v>57</v>
      </c>
      <c r="F12481" s="3">
        <v>76</v>
      </c>
      <c r="G12481" s="3" t="s">
        <v>11707</v>
      </c>
      <c r="H12481" s="3" t="str">
        <f t="shared" si="388"/>
        <v>42754</v>
      </c>
      <c r="I12481" s="1">
        <v>45029.566712962966</v>
      </c>
      <c r="J12481" t="s">
        <v>12</v>
      </c>
      <c r="K12481" s="3">
        <f t="shared" si="389"/>
        <v>3249304</v>
      </c>
    </row>
    <row r="12482" spans="1:11" x14ac:dyDescent="0.25">
      <c r="A12482">
        <v>12481</v>
      </c>
      <c r="B12482">
        <v>597</v>
      </c>
      <c r="C12482">
        <v>932</v>
      </c>
      <c r="D12482">
        <v>203</v>
      </c>
      <c r="E12482">
        <v>197</v>
      </c>
      <c r="F12482" s="3">
        <v>25</v>
      </c>
      <c r="G12482" s="3" t="s">
        <v>11708</v>
      </c>
      <c r="H12482" s="3" t="str">
        <f t="shared" ref="H12482:H12545" si="390">SUBSTITUTE(G12482,".","")</f>
        <v>48871</v>
      </c>
      <c r="I12482" s="1">
        <v>44716.896319444444</v>
      </c>
      <c r="J12482" t="s">
        <v>10</v>
      </c>
      <c r="K12482" s="3">
        <f t="shared" si="389"/>
        <v>1221775</v>
      </c>
    </row>
    <row r="12483" spans="1:11" x14ac:dyDescent="0.25">
      <c r="A12483">
        <v>12482</v>
      </c>
      <c r="B12483">
        <v>188</v>
      </c>
      <c r="C12483">
        <v>288</v>
      </c>
      <c r="D12483">
        <v>702</v>
      </c>
      <c r="E12483">
        <v>282</v>
      </c>
      <c r="F12483" s="3">
        <v>98</v>
      </c>
      <c r="G12483" s="3" t="s">
        <v>510</v>
      </c>
      <c r="H12483" s="3" t="str">
        <f t="shared" si="390"/>
        <v>29571</v>
      </c>
      <c r="I12483" s="1">
        <v>43998.231527777774</v>
      </c>
      <c r="J12483" t="s">
        <v>10</v>
      </c>
      <c r="K12483" s="3">
        <f t="shared" ref="K12483:K12546" si="391">F12483*H12483</f>
        <v>2897958</v>
      </c>
    </row>
    <row r="12484" spans="1:11" x14ac:dyDescent="0.25">
      <c r="A12484">
        <v>12483</v>
      </c>
      <c r="B12484">
        <v>749</v>
      </c>
      <c r="C12484">
        <v>482</v>
      </c>
      <c r="D12484">
        <v>799</v>
      </c>
      <c r="E12484">
        <v>86</v>
      </c>
      <c r="F12484" s="3">
        <v>64</v>
      </c>
      <c r="G12484" s="3" t="s">
        <v>11709</v>
      </c>
      <c r="H12484" s="3" t="str">
        <f t="shared" si="390"/>
        <v>20536</v>
      </c>
      <c r="I12484" s="1">
        <v>42610.00640046296</v>
      </c>
      <c r="J12484" t="s">
        <v>12</v>
      </c>
      <c r="K12484" s="3">
        <f t="shared" si="391"/>
        <v>1314304</v>
      </c>
    </row>
    <row r="12485" spans="1:11" x14ac:dyDescent="0.25">
      <c r="A12485">
        <v>12484</v>
      </c>
      <c r="B12485">
        <v>602</v>
      </c>
      <c r="C12485">
        <v>760</v>
      </c>
      <c r="D12485">
        <v>228</v>
      </c>
      <c r="E12485">
        <v>299</v>
      </c>
      <c r="F12485" s="3">
        <v>49</v>
      </c>
      <c r="G12485" s="3" t="s">
        <v>11710</v>
      </c>
      <c r="H12485" s="3" t="str">
        <f t="shared" si="390"/>
        <v>83954</v>
      </c>
      <c r="I12485" s="1">
        <v>45002.448541666665</v>
      </c>
      <c r="J12485" t="s">
        <v>12</v>
      </c>
      <c r="K12485" s="3">
        <f t="shared" si="391"/>
        <v>4113746</v>
      </c>
    </row>
    <row r="12486" spans="1:11" x14ac:dyDescent="0.25">
      <c r="A12486">
        <v>12485</v>
      </c>
      <c r="B12486">
        <v>123</v>
      </c>
      <c r="C12486">
        <v>583</v>
      </c>
      <c r="D12486">
        <v>842</v>
      </c>
      <c r="E12486">
        <v>349</v>
      </c>
      <c r="F12486" s="3">
        <v>7</v>
      </c>
      <c r="G12486" s="3" t="s">
        <v>11711</v>
      </c>
      <c r="H12486" s="3" t="str">
        <f t="shared" si="390"/>
        <v>86039</v>
      </c>
      <c r="I12486" s="1">
        <v>45487.870752314811</v>
      </c>
      <c r="J12486" t="s">
        <v>10</v>
      </c>
      <c r="K12486" s="3">
        <f t="shared" si="391"/>
        <v>602273</v>
      </c>
    </row>
    <row r="12487" spans="1:11" x14ac:dyDescent="0.25">
      <c r="A12487">
        <v>12486</v>
      </c>
      <c r="B12487">
        <v>860</v>
      </c>
      <c r="C12487">
        <v>915</v>
      </c>
      <c r="D12487">
        <v>879</v>
      </c>
      <c r="E12487">
        <v>6</v>
      </c>
      <c r="F12487" s="3">
        <v>96</v>
      </c>
      <c r="G12487" s="3" t="s">
        <v>11712</v>
      </c>
      <c r="H12487" s="3" t="str">
        <f t="shared" si="390"/>
        <v>11357</v>
      </c>
      <c r="I12487" s="1">
        <v>43239.374502314815</v>
      </c>
      <c r="J12487" t="s">
        <v>12</v>
      </c>
      <c r="K12487" s="3">
        <f t="shared" si="391"/>
        <v>1090272</v>
      </c>
    </row>
    <row r="12488" spans="1:11" x14ac:dyDescent="0.25">
      <c r="A12488">
        <v>12487</v>
      </c>
      <c r="B12488">
        <v>766</v>
      </c>
      <c r="C12488">
        <v>195</v>
      </c>
      <c r="D12488">
        <v>391</v>
      </c>
      <c r="E12488">
        <v>300</v>
      </c>
      <c r="F12488" s="3">
        <v>94</v>
      </c>
      <c r="G12488" s="3" t="s">
        <v>11713</v>
      </c>
      <c r="H12488" s="3" t="str">
        <f t="shared" si="390"/>
        <v>72051</v>
      </c>
      <c r="I12488" s="1">
        <v>43628.632731481484</v>
      </c>
      <c r="J12488" t="s">
        <v>10</v>
      </c>
      <c r="K12488" s="3">
        <f t="shared" si="391"/>
        <v>6772794</v>
      </c>
    </row>
    <row r="12489" spans="1:11" x14ac:dyDescent="0.25">
      <c r="A12489">
        <v>12488</v>
      </c>
      <c r="B12489">
        <v>451</v>
      </c>
      <c r="C12489">
        <v>883</v>
      </c>
      <c r="D12489">
        <v>985</v>
      </c>
      <c r="E12489">
        <v>98</v>
      </c>
      <c r="F12489" s="3">
        <v>91</v>
      </c>
      <c r="G12489" s="3" t="s">
        <v>11714</v>
      </c>
      <c r="H12489" s="3" t="str">
        <f t="shared" si="390"/>
        <v>92108</v>
      </c>
      <c r="I12489" s="1">
        <v>41727.466631944444</v>
      </c>
      <c r="J12489" t="s">
        <v>12</v>
      </c>
      <c r="K12489" s="3">
        <f t="shared" si="391"/>
        <v>8381828</v>
      </c>
    </row>
    <row r="12490" spans="1:11" x14ac:dyDescent="0.25">
      <c r="A12490">
        <v>12489</v>
      </c>
      <c r="B12490">
        <v>568</v>
      </c>
      <c r="C12490">
        <v>759</v>
      </c>
      <c r="D12490">
        <v>239</v>
      </c>
      <c r="E12490">
        <v>126</v>
      </c>
      <c r="F12490" s="3">
        <v>41</v>
      </c>
      <c r="G12490" s="3" t="s">
        <v>11715</v>
      </c>
      <c r="H12490" s="3" t="str">
        <f t="shared" si="390"/>
        <v>5149</v>
      </c>
      <c r="I12490" s="1">
        <v>42924.370266203703</v>
      </c>
      <c r="J12490" t="s">
        <v>12</v>
      </c>
      <c r="K12490" s="3">
        <f t="shared" si="391"/>
        <v>211109</v>
      </c>
    </row>
    <row r="12491" spans="1:11" x14ac:dyDescent="0.25">
      <c r="A12491">
        <v>12490</v>
      </c>
      <c r="B12491">
        <v>792</v>
      </c>
      <c r="C12491">
        <v>133</v>
      </c>
      <c r="D12491">
        <v>938</v>
      </c>
      <c r="E12491">
        <v>337</v>
      </c>
      <c r="F12491" s="3">
        <v>88</v>
      </c>
      <c r="G12491" s="3" t="s">
        <v>11716</v>
      </c>
      <c r="H12491" s="3" t="str">
        <f t="shared" si="390"/>
        <v>79351</v>
      </c>
      <c r="I12491" s="1">
        <v>43872.559594907405</v>
      </c>
      <c r="J12491" t="s">
        <v>10</v>
      </c>
      <c r="K12491" s="3">
        <f t="shared" si="391"/>
        <v>6982888</v>
      </c>
    </row>
    <row r="12492" spans="1:11" x14ac:dyDescent="0.25">
      <c r="A12492">
        <v>12491</v>
      </c>
      <c r="B12492">
        <v>902</v>
      </c>
      <c r="C12492">
        <v>91</v>
      </c>
      <c r="D12492">
        <v>122</v>
      </c>
      <c r="E12492">
        <v>376</v>
      </c>
      <c r="F12492" s="3">
        <v>63</v>
      </c>
      <c r="G12492" s="3" t="s">
        <v>11717</v>
      </c>
      <c r="H12492" s="3" t="str">
        <f t="shared" si="390"/>
        <v>36384</v>
      </c>
      <c r="I12492" s="1">
        <v>42226.513078703705</v>
      </c>
      <c r="J12492" t="s">
        <v>10</v>
      </c>
      <c r="K12492" s="3">
        <f t="shared" si="391"/>
        <v>2292192</v>
      </c>
    </row>
    <row r="12493" spans="1:11" x14ac:dyDescent="0.25">
      <c r="A12493">
        <v>12492</v>
      </c>
      <c r="B12493">
        <v>535</v>
      </c>
      <c r="C12493">
        <v>888</v>
      </c>
      <c r="D12493">
        <v>868</v>
      </c>
      <c r="E12493">
        <v>332</v>
      </c>
      <c r="F12493" s="3">
        <v>22</v>
      </c>
      <c r="G12493" s="3" t="s">
        <v>11718</v>
      </c>
      <c r="H12493" s="3" t="str">
        <f t="shared" si="390"/>
        <v>73097</v>
      </c>
      <c r="I12493" s="1">
        <v>42198.510775462964</v>
      </c>
      <c r="J12493" t="s">
        <v>12</v>
      </c>
      <c r="K12493" s="3">
        <f t="shared" si="391"/>
        <v>1608134</v>
      </c>
    </row>
    <row r="12494" spans="1:11" x14ac:dyDescent="0.25">
      <c r="A12494">
        <v>12493</v>
      </c>
      <c r="B12494">
        <v>719</v>
      </c>
      <c r="C12494">
        <v>351</v>
      </c>
      <c r="D12494">
        <v>374</v>
      </c>
      <c r="E12494">
        <v>236</v>
      </c>
      <c r="F12494" s="3">
        <v>51</v>
      </c>
      <c r="G12494" s="3" t="s">
        <v>11719</v>
      </c>
      <c r="H12494" s="3" t="str">
        <f t="shared" si="390"/>
        <v>86193</v>
      </c>
      <c r="I12494" s="1">
        <v>45525.449664351851</v>
      </c>
      <c r="J12494" t="s">
        <v>12</v>
      </c>
      <c r="K12494" s="3">
        <f t="shared" si="391"/>
        <v>4395843</v>
      </c>
    </row>
    <row r="12495" spans="1:11" x14ac:dyDescent="0.25">
      <c r="A12495">
        <v>12494</v>
      </c>
      <c r="B12495">
        <v>347</v>
      </c>
      <c r="C12495">
        <v>828</v>
      </c>
      <c r="D12495">
        <v>913</v>
      </c>
      <c r="E12495">
        <v>20</v>
      </c>
      <c r="F12495" s="3">
        <v>26</v>
      </c>
      <c r="G12495" s="3" t="s">
        <v>11720</v>
      </c>
      <c r="H12495" s="3" t="str">
        <f t="shared" si="390"/>
        <v>78126</v>
      </c>
      <c r="I12495" s="1">
        <v>41898.994560185187</v>
      </c>
      <c r="J12495" t="s">
        <v>10</v>
      </c>
      <c r="K12495" s="3">
        <f t="shared" si="391"/>
        <v>2031276</v>
      </c>
    </row>
    <row r="12496" spans="1:11" x14ac:dyDescent="0.25">
      <c r="A12496">
        <v>12495</v>
      </c>
      <c r="B12496">
        <v>950</v>
      </c>
      <c r="C12496">
        <v>974</v>
      </c>
      <c r="D12496">
        <v>248</v>
      </c>
      <c r="E12496">
        <v>301</v>
      </c>
      <c r="F12496" s="3">
        <v>11</v>
      </c>
      <c r="G12496" s="3" t="s">
        <v>6846</v>
      </c>
      <c r="H12496" s="3" t="str">
        <f t="shared" si="390"/>
        <v>21005</v>
      </c>
      <c r="I12496" s="1">
        <v>43219.719456018516</v>
      </c>
      <c r="J12496" t="s">
        <v>12</v>
      </c>
      <c r="K12496" s="3">
        <f t="shared" si="391"/>
        <v>231055</v>
      </c>
    </row>
    <row r="12497" spans="1:11" x14ac:dyDescent="0.25">
      <c r="A12497">
        <v>12496</v>
      </c>
      <c r="B12497">
        <v>560</v>
      </c>
      <c r="C12497">
        <v>757</v>
      </c>
      <c r="D12497">
        <v>816</v>
      </c>
      <c r="E12497">
        <v>43</v>
      </c>
      <c r="F12497" s="3">
        <v>6</v>
      </c>
      <c r="G12497" s="3" t="s">
        <v>11721</v>
      </c>
      <c r="H12497" s="3" t="str">
        <f t="shared" si="390"/>
        <v>92875</v>
      </c>
      <c r="I12497" s="1">
        <v>42645.237800925926</v>
      </c>
      <c r="J12497" t="s">
        <v>12</v>
      </c>
      <c r="K12497" s="3">
        <f t="shared" si="391"/>
        <v>557250</v>
      </c>
    </row>
    <row r="12498" spans="1:11" x14ac:dyDescent="0.25">
      <c r="A12498">
        <v>12497</v>
      </c>
      <c r="B12498">
        <v>345</v>
      </c>
      <c r="C12498">
        <v>549</v>
      </c>
      <c r="D12498">
        <v>489</v>
      </c>
      <c r="E12498">
        <v>200</v>
      </c>
      <c r="F12498" s="3">
        <v>90</v>
      </c>
      <c r="G12498" s="3" t="s">
        <v>11722</v>
      </c>
      <c r="H12498" s="3" t="str">
        <f t="shared" si="390"/>
        <v>11461</v>
      </c>
      <c r="I12498" s="1">
        <v>45424.785497685189</v>
      </c>
      <c r="J12498" t="s">
        <v>10</v>
      </c>
      <c r="K12498" s="3">
        <f t="shared" si="391"/>
        <v>1031490</v>
      </c>
    </row>
    <row r="12499" spans="1:11" x14ac:dyDescent="0.25">
      <c r="A12499">
        <v>12498</v>
      </c>
      <c r="B12499">
        <v>384</v>
      </c>
      <c r="C12499">
        <v>541</v>
      </c>
      <c r="D12499">
        <v>357</v>
      </c>
      <c r="E12499">
        <v>166</v>
      </c>
      <c r="F12499" s="3">
        <v>97</v>
      </c>
      <c r="G12499" s="3" t="s">
        <v>11723</v>
      </c>
      <c r="H12499" s="3" t="str">
        <f t="shared" si="390"/>
        <v>5899</v>
      </c>
      <c r="I12499" s="1">
        <v>42016.238668981481</v>
      </c>
      <c r="J12499" t="s">
        <v>10</v>
      </c>
      <c r="K12499" s="3">
        <f t="shared" si="391"/>
        <v>572203</v>
      </c>
    </row>
    <row r="12500" spans="1:11" x14ac:dyDescent="0.25">
      <c r="A12500">
        <v>12499</v>
      </c>
      <c r="B12500">
        <v>153</v>
      </c>
      <c r="C12500">
        <v>141</v>
      </c>
      <c r="D12500">
        <v>575</v>
      </c>
      <c r="E12500">
        <v>203</v>
      </c>
      <c r="F12500" s="3">
        <v>24</v>
      </c>
      <c r="G12500" s="3" t="s">
        <v>11724</v>
      </c>
      <c r="H12500" s="3" t="str">
        <f t="shared" si="390"/>
        <v>42989</v>
      </c>
      <c r="I12500" s="1">
        <v>42978.788472222222</v>
      </c>
      <c r="J12500" t="s">
        <v>12</v>
      </c>
      <c r="K12500" s="3">
        <f t="shared" si="391"/>
        <v>1031736</v>
      </c>
    </row>
    <row r="12501" spans="1:11" x14ac:dyDescent="0.25">
      <c r="A12501">
        <v>12500</v>
      </c>
      <c r="B12501">
        <v>724</v>
      </c>
      <c r="C12501">
        <v>174</v>
      </c>
      <c r="D12501">
        <v>175</v>
      </c>
      <c r="E12501">
        <v>409</v>
      </c>
      <c r="F12501" s="3">
        <v>82</v>
      </c>
      <c r="G12501" s="3" t="s">
        <v>11725</v>
      </c>
      <c r="H12501" s="3" t="str">
        <f t="shared" si="390"/>
        <v>25244</v>
      </c>
      <c r="I12501" s="1">
        <v>45396.925208333334</v>
      </c>
      <c r="J12501" t="s">
        <v>10</v>
      </c>
      <c r="K12501" s="3">
        <f t="shared" si="391"/>
        <v>2070008</v>
      </c>
    </row>
    <row r="12502" spans="1:11" x14ac:dyDescent="0.25">
      <c r="A12502">
        <v>12501</v>
      </c>
      <c r="B12502">
        <v>105</v>
      </c>
      <c r="C12502">
        <v>683</v>
      </c>
      <c r="D12502">
        <v>527</v>
      </c>
      <c r="E12502">
        <v>234</v>
      </c>
      <c r="F12502" s="3">
        <v>71</v>
      </c>
      <c r="G12502" s="3" t="s">
        <v>11726</v>
      </c>
      <c r="H12502" s="3" t="str">
        <f t="shared" si="390"/>
        <v>96827</v>
      </c>
      <c r="I12502" s="1">
        <v>44812.775300925925</v>
      </c>
      <c r="J12502" t="s">
        <v>10</v>
      </c>
      <c r="K12502" s="3">
        <f t="shared" si="391"/>
        <v>6874717</v>
      </c>
    </row>
    <row r="12503" spans="1:11" x14ac:dyDescent="0.25">
      <c r="A12503">
        <v>12502</v>
      </c>
      <c r="B12503">
        <v>335</v>
      </c>
      <c r="C12503">
        <v>842</v>
      </c>
      <c r="D12503">
        <v>895</v>
      </c>
      <c r="E12503">
        <v>390</v>
      </c>
      <c r="F12503" s="3">
        <v>22</v>
      </c>
      <c r="G12503" s="3" t="s">
        <v>4006</v>
      </c>
      <c r="H12503" s="3" t="str">
        <f t="shared" si="390"/>
        <v>98883</v>
      </c>
      <c r="I12503" s="1">
        <v>43147.332476851851</v>
      </c>
      <c r="J12503" t="s">
        <v>10</v>
      </c>
      <c r="K12503" s="3">
        <f t="shared" si="391"/>
        <v>2175426</v>
      </c>
    </row>
    <row r="12504" spans="1:11" x14ac:dyDescent="0.25">
      <c r="A12504">
        <v>12503</v>
      </c>
      <c r="B12504">
        <v>194</v>
      </c>
      <c r="C12504">
        <v>349</v>
      </c>
      <c r="D12504">
        <v>865</v>
      </c>
      <c r="E12504">
        <v>87</v>
      </c>
      <c r="F12504" s="3">
        <v>4</v>
      </c>
      <c r="G12504" s="3" t="s">
        <v>11727</v>
      </c>
      <c r="H12504" s="3" t="str">
        <f t="shared" si="390"/>
        <v>47185</v>
      </c>
      <c r="I12504" s="1">
        <v>44508.676631944443</v>
      </c>
      <c r="J12504" t="s">
        <v>12</v>
      </c>
      <c r="K12504" s="3">
        <f t="shared" si="391"/>
        <v>188740</v>
      </c>
    </row>
    <row r="12505" spans="1:11" x14ac:dyDescent="0.25">
      <c r="A12505">
        <v>12504</v>
      </c>
      <c r="B12505">
        <v>931</v>
      </c>
      <c r="C12505">
        <v>915</v>
      </c>
      <c r="D12505">
        <v>162</v>
      </c>
      <c r="E12505">
        <v>4</v>
      </c>
      <c r="F12505" s="3">
        <v>25</v>
      </c>
      <c r="G12505" s="3" t="s">
        <v>11728</v>
      </c>
      <c r="H12505" s="3" t="str">
        <f t="shared" si="390"/>
        <v>51891</v>
      </c>
      <c r="I12505" s="1">
        <v>42333.16002314815</v>
      </c>
      <c r="J12505" t="s">
        <v>12</v>
      </c>
      <c r="K12505" s="3">
        <f t="shared" si="391"/>
        <v>1297275</v>
      </c>
    </row>
    <row r="12506" spans="1:11" x14ac:dyDescent="0.25">
      <c r="A12506">
        <v>12505</v>
      </c>
      <c r="B12506">
        <v>651</v>
      </c>
      <c r="C12506">
        <v>865</v>
      </c>
      <c r="D12506">
        <v>126</v>
      </c>
      <c r="E12506">
        <v>415</v>
      </c>
      <c r="F12506" s="3">
        <v>10</v>
      </c>
      <c r="G12506" s="3" t="s">
        <v>11729</v>
      </c>
      <c r="H12506" s="3" t="str">
        <f t="shared" si="390"/>
        <v>62213</v>
      </c>
      <c r="I12506" s="1">
        <v>43638.010821759257</v>
      </c>
      <c r="J12506" t="s">
        <v>10</v>
      </c>
      <c r="K12506" s="3">
        <f t="shared" si="391"/>
        <v>622130</v>
      </c>
    </row>
    <row r="12507" spans="1:11" x14ac:dyDescent="0.25">
      <c r="A12507">
        <v>12506</v>
      </c>
      <c r="B12507">
        <v>946</v>
      </c>
      <c r="C12507">
        <v>309</v>
      </c>
      <c r="D12507">
        <v>931</v>
      </c>
      <c r="E12507">
        <v>379</v>
      </c>
      <c r="F12507" s="3">
        <v>85</v>
      </c>
      <c r="G12507" s="3" t="s">
        <v>11730</v>
      </c>
      <c r="H12507" s="3" t="str">
        <f t="shared" si="390"/>
        <v>26093</v>
      </c>
      <c r="I12507" s="1">
        <v>43081.358576388891</v>
      </c>
      <c r="J12507" t="s">
        <v>10</v>
      </c>
      <c r="K12507" s="3">
        <f t="shared" si="391"/>
        <v>2217905</v>
      </c>
    </row>
    <row r="12508" spans="1:11" x14ac:dyDescent="0.25">
      <c r="A12508">
        <v>12507</v>
      </c>
      <c r="B12508">
        <v>493</v>
      </c>
      <c r="C12508">
        <v>999</v>
      </c>
      <c r="D12508">
        <v>469</v>
      </c>
      <c r="E12508">
        <v>463</v>
      </c>
      <c r="F12508" s="3">
        <v>65</v>
      </c>
      <c r="G12508" s="3" t="s">
        <v>11731</v>
      </c>
      <c r="H12508" s="3" t="str">
        <f t="shared" si="390"/>
        <v>85011</v>
      </c>
      <c r="I12508" s="1">
        <v>43311.182858796295</v>
      </c>
      <c r="J12508" t="s">
        <v>12</v>
      </c>
      <c r="K12508" s="3">
        <f t="shared" si="391"/>
        <v>5525715</v>
      </c>
    </row>
    <row r="12509" spans="1:11" x14ac:dyDescent="0.25">
      <c r="A12509">
        <v>12508</v>
      </c>
      <c r="B12509">
        <v>537</v>
      </c>
      <c r="C12509">
        <v>450</v>
      </c>
      <c r="D12509">
        <v>932</v>
      </c>
      <c r="E12509">
        <v>384</v>
      </c>
      <c r="F12509" s="3">
        <v>23</v>
      </c>
      <c r="G12509" s="3" t="s">
        <v>11732</v>
      </c>
      <c r="H12509" s="3" t="str">
        <f t="shared" si="390"/>
        <v>75958</v>
      </c>
      <c r="I12509" s="1">
        <v>45253.101319444446</v>
      </c>
      <c r="J12509" t="s">
        <v>10</v>
      </c>
      <c r="K12509" s="3">
        <f t="shared" si="391"/>
        <v>1747034</v>
      </c>
    </row>
    <row r="12510" spans="1:11" x14ac:dyDescent="0.25">
      <c r="A12510">
        <v>12509</v>
      </c>
      <c r="B12510">
        <v>402</v>
      </c>
      <c r="C12510">
        <v>437</v>
      </c>
      <c r="D12510">
        <v>515</v>
      </c>
      <c r="E12510">
        <v>54</v>
      </c>
      <c r="F12510" s="3">
        <v>99</v>
      </c>
      <c r="G12510" s="3" t="s">
        <v>11733</v>
      </c>
      <c r="H12510" s="3" t="str">
        <f t="shared" si="390"/>
        <v>61066</v>
      </c>
      <c r="I12510" s="1">
        <v>44311.779363425929</v>
      </c>
      <c r="J12510" t="s">
        <v>12</v>
      </c>
      <c r="K12510" s="3">
        <f t="shared" si="391"/>
        <v>6045534</v>
      </c>
    </row>
    <row r="12511" spans="1:11" x14ac:dyDescent="0.25">
      <c r="A12511">
        <v>12510</v>
      </c>
      <c r="B12511">
        <v>303</v>
      </c>
      <c r="C12511">
        <v>728</v>
      </c>
      <c r="D12511">
        <v>300</v>
      </c>
      <c r="E12511">
        <v>23</v>
      </c>
      <c r="F12511" s="3">
        <v>59</v>
      </c>
      <c r="G12511" s="3" t="s">
        <v>11734</v>
      </c>
      <c r="H12511" s="3" t="str">
        <f t="shared" si="390"/>
        <v>7278</v>
      </c>
      <c r="I12511" s="1">
        <v>43151.511006944442</v>
      </c>
      <c r="J12511" t="s">
        <v>10</v>
      </c>
      <c r="K12511" s="3">
        <f t="shared" si="391"/>
        <v>429402</v>
      </c>
    </row>
    <row r="12512" spans="1:11" x14ac:dyDescent="0.25">
      <c r="A12512">
        <v>12511</v>
      </c>
      <c r="B12512">
        <v>970</v>
      </c>
      <c r="C12512">
        <v>217</v>
      </c>
      <c r="D12512">
        <v>654</v>
      </c>
      <c r="E12512">
        <v>253</v>
      </c>
      <c r="F12512" s="3">
        <v>61</v>
      </c>
      <c r="G12512" s="3" t="s">
        <v>5038</v>
      </c>
      <c r="H12512" s="3" t="str">
        <f t="shared" si="390"/>
        <v>4552</v>
      </c>
      <c r="I12512" s="1">
        <v>44270.935798611114</v>
      </c>
      <c r="J12512" t="s">
        <v>12</v>
      </c>
      <c r="K12512" s="3">
        <f t="shared" si="391"/>
        <v>277672</v>
      </c>
    </row>
    <row r="12513" spans="1:11" x14ac:dyDescent="0.25">
      <c r="A12513">
        <v>12512</v>
      </c>
      <c r="B12513">
        <v>729</v>
      </c>
      <c r="C12513">
        <v>414</v>
      </c>
      <c r="D12513">
        <v>830</v>
      </c>
      <c r="E12513">
        <v>106</v>
      </c>
      <c r="F12513" s="3">
        <v>64</v>
      </c>
      <c r="G12513" s="3" t="s">
        <v>11735</v>
      </c>
      <c r="H12513" s="3" t="str">
        <f t="shared" si="390"/>
        <v>77686</v>
      </c>
      <c r="I12513" s="1">
        <v>42344.245138888888</v>
      </c>
      <c r="J12513" t="s">
        <v>10</v>
      </c>
      <c r="K12513" s="3">
        <f t="shared" si="391"/>
        <v>4971904</v>
      </c>
    </row>
    <row r="12514" spans="1:11" x14ac:dyDescent="0.25">
      <c r="A12514">
        <v>12513</v>
      </c>
      <c r="B12514">
        <v>270</v>
      </c>
      <c r="C12514">
        <v>468</v>
      </c>
      <c r="D12514">
        <v>356</v>
      </c>
      <c r="E12514">
        <v>449</v>
      </c>
      <c r="F12514" s="3">
        <v>32</v>
      </c>
      <c r="G12514" s="3" t="s">
        <v>11736</v>
      </c>
      <c r="H12514" s="3" t="str">
        <f t="shared" si="390"/>
        <v>37432</v>
      </c>
      <c r="I12514" s="1">
        <v>45364.662557870368</v>
      </c>
      <c r="J12514" t="s">
        <v>12</v>
      </c>
      <c r="K12514" s="3">
        <f t="shared" si="391"/>
        <v>1197824</v>
      </c>
    </row>
    <row r="12515" spans="1:11" x14ac:dyDescent="0.25">
      <c r="A12515">
        <v>12514</v>
      </c>
      <c r="B12515">
        <v>27</v>
      </c>
      <c r="C12515">
        <v>445</v>
      </c>
      <c r="D12515">
        <v>711</v>
      </c>
      <c r="E12515">
        <v>374</v>
      </c>
      <c r="F12515" s="3">
        <v>19</v>
      </c>
      <c r="G12515" s="3" t="s">
        <v>11737</v>
      </c>
      <c r="H12515" s="3" t="str">
        <f t="shared" si="390"/>
        <v>6677</v>
      </c>
      <c r="I12515" s="1">
        <v>45230.960289351853</v>
      </c>
      <c r="J12515" t="s">
        <v>10</v>
      </c>
      <c r="K12515" s="3">
        <f t="shared" si="391"/>
        <v>126863</v>
      </c>
    </row>
    <row r="12516" spans="1:11" x14ac:dyDescent="0.25">
      <c r="A12516">
        <v>12515</v>
      </c>
      <c r="B12516">
        <v>206</v>
      </c>
      <c r="C12516">
        <v>991</v>
      </c>
      <c r="D12516">
        <v>579</v>
      </c>
      <c r="E12516">
        <v>64</v>
      </c>
      <c r="F12516" s="3">
        <v>13</v>
      </c>
      <c r="G12516" s="3" t="s">
        <v>11738</v>
      </c>
      <c r="H12516" s="3" t="str">
        <f t="shared" si="390"/>
        <v>11155</v>
      </c>
      <c r="I12516" s="1">
        <v>42002.097349537034</v>
      </c>
      <c r="J12516" t="s">
        <v>12</v>
      </c>
      <c r="K12516" s="3">
        <f t="shared" si="391"/>
        <v>145015</v>
      </c>
    </row>
    <row r="12517" spans="1:11" x14ac:dyDescent="0.25">
      <c r="A12517">
        <v>12516</v>
      </c>
      <c r="B12517">
        <v>927</v>
      </c>
      <c r="C12517">
        <v>152</v>
      </c>
      <c r="D12517">
        <v>763</v>
      </c>
      <c r="E12517">
        <v>387</v>
      </c>
      <c r="F12517" s="3">
        <v>24</v>
      </c>
      <c r="G12517" s="3" t="s">
        <v>11739</v>
      </c>
      <c r="H12517" s="3" t="str">
        <f t="shared" si="390"/>
        <v>3007</v>
      </c>
      <c r="I12517" s="1">
        <v>44664.730046296296</v>
      </c>
      <c r="J12517" t="s">
        <v>12</v>
      </c>
      <c r="K12517" s="3">
        <f t="shared" si="391"/>
        <v>72168</v>
      </c>
    </row>
    <row r="12518" spans="1:11" x14ac:dyDescent="0.25">
      <c r="A12518">
        <v>12517</v>
      </c>
      <c r="B12518">
        <v>197</v>
      </c>
      <c r="C12518">
        <v>805</v>
      </c>
      <c r="D12518">
        <v>828</v>
      </c>
      <c r="E12518">
        <v>491</v>
      </c>
      <c r="F12518" s="3">
        <v>50</v>
      </c>
      <c r="G12518" s="3" t="s">
        <v>11740</v>
      </c>
      <c r="H12518" s="3" t="str">
        <f t="shared" si="390"/>
        <v>16131</v>
      </c>
      <c r="I12518" s="1">
        <v>42976.692384259259</v>
      </c>
      <c r="J12518" t="s">
        <v>12</v>
      </c>
      <c r="K12518" s="3">
        <f t="shared" si="391"/>
        <v>806550</v>
      </c>
    </row>
    <row r="12519" spans="1:11" x14ac:dyDescent="0.25">
      <c r="A12519">
        <v>12518</v>
      </c>
      <c r="B12519">
        <v>228</v>
      </c>
      <c r="C12519">
        <v>318</v>
      </c>
      <c r="D12519">
        <v>792</v>
      </c>
      <c r="E12519">
        <v>201</v>
      </c>
      <c r="F12519" s="3">
        <v>95</v>
      </c>
      <c r="G12519" s="3" t="s">
        <v>11741</v>
      </c>
      <c r="H12519" s="3" t="str">
        <f t="shared" si="390"/>
        <v>7415</v>
      </c>
      <c r="I12519" s="1">
        <v>44901.456782407404</v>
      </c>
      <c r="J12519" t="s">
        <v>12</v>
      </c>
      <c r="K12519" s="3">
        <f t="shared" si="391"/>
        <v>704425</v>
      </c>
    </row>
    <row r="12520" spans="1:11" x14ac:dyDescent="0.25">
      <c r="A12520">
        <v>12519</v>
      </c>
      <c r="B12520">
        <v>126</v>
      </c>
      <c r="C12520">
        <v>410</v>
      </c>
      <c r="D12520">
        <v>50</v>
      </c>
      <c r="E12520">
        <v>371</v>
      </c>
      <c r="F12520" s="3">
        <v>71</v>
      </c>
      <c r="G12520" s="3" t="s">
        <v>11742</v>
      </c>
      <c r="H12520" s="3" t="str">
        <f t="shared" si="390"/>
        <v>41497</v>
      </c>
      <c r="I12520" s="1">
        <v>44394.745937500003</v>
      </c>
      <c r="J12520" t="s">
        <v>10</v>
      </c>
      <c r="K12520" s="3">
        <f t="shared" si="391"/>
        <v>2946287</v>
      </c>
    </row>
    <row r="12521" spans="1:11" x14ac:dyDescent="0.25">
      <c r="A12521">
        <v>12520</v>
      </c>
      <c r="B12521">
        <v>405</v>
      </c>
      <c r="C12521">
        <v>191</v>
      </c>
      <c r="D12521">
        <v>187</v>
      </c>
      <c r="E12521">
        <v>89</v>
      </c>
      <c r="F12521" s="3">
        <v>33</v>
      </c>
      <c r="G12521" s="3" t="s">
        <v>11743</v>
      </c>
      <c r="H12521" s="3" t="str">
        <f t="shared" si="390"/>
        <v>27925</v>
      </c>
      <c r="I12521" s="1">
        <v>42269.386354166665</v>
      </c>
      <c r="J12521" t="s">
        <v>10</v>
      </c>
      <c r="K12521" s="3">
        <f t="shared" si="391"/>
        <v>921525</v>
      </c>
    </row>
    <row r="12522" spans="1:11" x14ac:dyDescent="0.25">
      <c r="A12522">
        <v>12521</v>
      </c>
      <c r="B12522">
        <v>37</v>
      </c>
      <c r="C12522">
        <v>453</v>
      </c>
      <c r="D12522">
        <v>594</v>
      </c>
      <c r="E12522">
        <v>32</v>
      </c>
      <c r="F12522" s="3">
        <v>64</v>
      </c>
      <c r="G12522" s="3" t="s">
        <v>11744</v>
      </c>
      <c r="H12522" s="3" t="str">
        <f t="shared" si="390"/>
        <v>53947</v>
      </c>
      <c r="I12522" s="1">
        <v>42730.592499999999</v>
      </c>
      <c r="J12522" t="s">
        <v>12</v>
      </c>
      <c r="K12522" s="3">
        <f t="shared" si="391"/>
        <v>3452608</v>
      </c>
    </row>
    <row r="12523" spans="1:11" x14ac:dyDescent="0.25">
      <c r="A12523">
        <v>12522</v>
      </c>
      <c r="B12523">
        <v>382</v>
      </c>
      <c r="C12523">
        <v>529</v>
      </c>
      <c r="D12523">
        <v>600</v>
      </c>
      <c r="E12523">
        <v>120</v>
      </c>
      <c r="F12523" s="3">
        <v>32</v>
      </c>
      <c r="G12523" s="3" t="s">
        <v>11745</v>
      </c>
      <c r="H12523" s="3" t="str">
        <f t="shared" si="390"/>
        <v>57248</v>
      </c>
      <c r="I12523" s="1">
        <v>43636.881666666668</v>
      </c>
      <c r="J12523" t="s">
        <v>12</v>
      </c>
      <c r="K12523" s="3">
        <f t="shared" si="391"/>
        <v>1831936</v>
      </c>
    </row>
    <row r="12524" spans="1:11" x14ac:dyDescent="0.25">
      <c r="A12524">
        <v>12523</v>
      </c>
      <c r="B12524">
        <v>624</v>
      </c>
      <c r="C12524">
        <v>169</v>
      </c>
      <c r="D12524">
        <v>46</v>
      </c>
      <c r="E12524">
        <v>376</v>
      </c>
      <c r="F12524" s="3">
        <v>18</v>
      </c>
      <c r="G12524" s="3" t="s">
        <v>11746</v>
      </c>
      <c r="H12524" s="3" t="str">
        <f t="shared" si="390"/>
        <v>6939</v>
      </c>
      <c r="I12524" s="1">
        <v>41933.135162037041</v>
      </c>
      <c r="J12524" t="s">
        <v>12</v>
      </c>
      <c r="K12524" s="3">
        <f t="shared" si="391"/>
        <v>124902</v>
      </c>
    </row>
    <row r="12525" spans="1:11" x14ac:dyDescent="0.25">
      <c r="A12525">
        <v>12524</v>
      </c>
      <c r="B12525">
        <v>140</v>
      </c>
      <c r="C12525">
        <v>805</v>
      </c>
      <c r="D12525">
        <v>144</v>
      </c>
      <c r="E12525">
        <v>474</v>
      </c>
      <c r="F12525" s="3">
        <v>17</v>
      </c>
      <c r="G12525" s="3" t="s">
        <v>11747</v>
      </c>
      <c r="H12525" s="3" t="str">
        <f t="shared" si="390"/>
        <v>55466</v>
      </c>
      <c r="I12525" s="1">
        <v>41921.503506944442</v>
      </c>
      <c r="J12525" t="s">
        <v>10</v>
      </c>
      <c r="K12525" s="3">
        <f t="shared" si="391"/>
        <v>942922</v>
      </c>
    </row>
    <row r="12526" spans="1:11" x14ac:dyDescent="0.25">
      <c r="A12526">
        <v>12525</v>
      </c>
      <c r="B12526">
        <v>61</v>
      </c>
      <c r="C12526">
        <v>558</v>
      </c>
      <c r="D12526">
        <v>662</v>
      </c>
      <c r="E12526">
        <v>396</v>
      </c>
      <c r="F12526" s="3">
        <v>9</v>
      </c>
      <c r="G12526" s="3" t="s">
        <v>11748</v>
      </c>
      <c r="H12526" s="3" t="str">
        <f t="shared" si="390"/>
        <v>18061</v>
      </c>
      <c r="I12526" s="1">
        <v>43273.266226851854</v>
      </c>
      <c r="J12526" t="s">
        <v>12</v>
      </c>
      <c r="K12526" s="3">
        <f t="shared" si="391"/>
        <v>162549</v>
      </c>
    </row>
    <row r="12527" spans="1:11" x14ac:dyDescent="0.25">
      <c r="A12527">
        <v>12526</v>
      </c>
      <c r="B12527">
        <v>249</v>
      </c>
      <c r="C12527">
        <v>118</v>
      </c>
      <c r="D12527">
        <v>8</v>
      </c>
      <c r="E12527">
        <v>379</v>
      </c>
      <c r="F12527" s="3">
        <v>98</v>
      </c>
      <c r="G12527" s="3" t="s">
        <v>11749</v>
      </c>
      <c r="H12527" s="3" t="str">
        <f t="shared" si="390"/>
        <v>6176</v>
      </c>
      <c r="I12527" s="1">
        <v>41944.938622685186</v>
      </c>
      <c r="J12527" t="s">
        <v>12</v>
      </c>
      <c r="K12527" s="3">
        <f t="shared" si="391"/>
        <v>605248</v>
      </c>
    </row>
    <row r="12528" spans="1:11" x14ac:dyDescent="0.25">
      <c r="A12528">
        <v>12527</v>
      </c>
      <c r="B12528">
        <v>33</v>
      </c>
      <c r="C12528">
        <v>951</v>
      </c>
      <c r="D12528">
        <v>2</v>
      </c>
      <c r="E12528">
        <v>437</v>
      </c>
      <c r="F12528" s="3">
        <v>28</v>
      </c>
      <c r="G12528" s="3" t="s">
        <v>11750</v>
      </c>
      <c r="H12528" s="3" t="str">
        <f t="shared" si="390"/>
        <v>8088</v>
      </c>
      <c r="I12528" s="1">
        <v>44991.322106481479</v>
      </c>
      <c r="J12528" t="s">
        <v>10</v>
      </c>
      <c r="K12528" s="3">
        <f t="shared" si="391"/>
        <v>226464</v>
      </c>
    </row>
    <row r="12529" spans="1:11" x14ac:dyDescent="0.25">
      <c r="A12529">
        <v>12528</v>
      </c>
      <c r="B12529">
        <v>838</v>
      </c>
      <c r="C12529">
        <v>881</v>
      </c>
      <c r="D12529">
        <v>320</v>
      </c>
      <c r="E12529">
        <v>61</v>
      </c>
      <c r="F12529" s="3">
        <v>19</v>
      </c>
      <c r="G12529" s="3" t="s">
        <v>11751</v>
      </c>
      <c r="H12529" s="3" t="str">
        <f t="shared" si="390"/>
        <v>46325</v>
      </c>
      <c r="I12529" s="1">
        <v>43730.657129629632</v>
      </c>
      <c r="J12529" t="s">
        <v>10</v>
      </c>
      <c r="K12529" s="3">
        <f t="shared" si="391"/>
        <v>880175</v>
      </c>
    </row>
    <row r="12530" spans="1:11" x14ac:dyDescent="0.25">
      <c r="A12530">
        <v>12529</v>
      </c>
      <c r="B12530">
        <v>104</v>
      </c>
      <c r="C12530">
        <v>386</v>
      </c>
      <c r="D12530">
        <v>146</v>
      </c>
      <c r="E12530">
        <v>189</v>
      </c>
      <c r="F12530" s="3">
        <v>44</v>
      </c>
      <c r="G12530" s="3" t="s">
        <v>11752</v>
      </c>
      <c r="H12530" s="3" t="str">
        <f t="shared" si="390"/>
        <v>43614</v>
      </c>
      <c r="I12530" s="1">
        <v>43059.363576388889</v>
      </c>
      <c r="J12530" t="s">
        <v>10</v>
      </c>
      <c r="K12530" s="3">
        <f t="shared" si="391"/>
        <v>1919016</v>
      </c>
    </row>
    <row r="12531" spans="1:11" x14ac:dyDescent="0.25">
      <c r="A12531">
        <v>12530</v>
      </c>
      <c r="B12531">
        <v>759</v>
      </c>
      <c r="C12531">
        <v>114</v>
      </c>
      <c r="D12531">
        <v>535</v>
      </c>
      <c r="E12531">
        <v>360</v>
      </c>
      <c r="F12531" s="3">
        <v>83</v>
      </c>
      <c r="G12531" s="3" t="s">
        <v>11753</v>
      </c>
      <c r="H12531" s="3" t="str">
        <f t="shared" si="390"/>
        <v>1808</v>
      </c>
      <c r="I12531" s="1">
        <v>42137.430347222224</v>
      </c>
      <c r="J12531" t="s">
        <v>12</v>
      </c>
      <c r="K12531" s="3">
        <f t="shared" si="391"/>
        <v>150064</v>
      </c>
    </row>
    <row r="12532" spans="1:11" x14ac:dyDescent="0.25">
      <c r="A12532">
        <v>12531</v>
      </c>
      <c r="B12532">
        <v>123</v>
      </c>
      <c r="C12532">
        <v>901</v>
      </c>
      <c r="D12532">
        <v>319</v>
      </c>
      <c r="E12532">
        <v>399</v>
      </c>
      <c r="F12532" s="3">
        <v>91</v>
      </c>
      <c r="G12532" s="3" t="s">
        <v>7435</v>
      </c>
      <c r="H12532" s="3" t="str">
        <f t="shared" si="390"/>
        <v>37537</v>
      </c>
      <c r="I12532" s="1">
        <v>41640.202407407407</v>
      </c>
      <c r="J12532" t="s">
        <v>12</v>
      </c>
      <c r="K12532" s="3">
        <f t="shared" si="391"/>
        <v>3415867</v>
      </c>
    </row>
    <row r="12533" spans="1:11" x14ac:dyDescent="0.25">
      <c r="A12533">
        <v>12532</v>
      </c>
      <c r="B12533">
        <v>353</v>
      </c>
      <c r="C12533">
        <v>159</v>
      </c>
      <c r="D12533">
        <v>339</v>
      </c>
      <c r="E12533">
        <v>353</v>
      </c>
      <c r="F12533" s="3">
        <v>73</v>
      </c>
      <c r="G12533" s="3" t="s">
        <v>11754</v>
      </c>
      <c r="H12533" s="3" t="str">
        <f t="shared" si="390"/>
        <v>90281</v>
      </c>
      <c r="I12533" s="1">
        <v>43840.302048611113</v>
      </c>
      <c r="J12533" t="s">
        <v>12</v>
      </c>
      <c r="K12533" s="3">
        <f t="shared" si="391"/>
        <v>6590513</v>
      </c>
    </row>
    <row r="12534" spans="1:11" x14ac:dyDescent="0.25">
      <c r="A12534">
        <v>12533</v>
      </c>
      <c r="B12534">
        <v>652</v>
      </c>
      <c r="C12534">
        <v>480</v>
      </c>
      <c r="D12534">
        <v>304</v>
      </c>
      <c r="E12534">
        <v>70</v>
      </c>
      <c r="F12534" s="3">
        <v>75</v>
      </c>
      <c r="G12534" s="3" t="s">
        <v>11755</v>
      </c>
      <c r="H12534" s="3" t="str">
        <f t="shared" si="390"/>
        <v>29565</v>
      </c>
      <c r="I12534" s="1">
        <v>43254.113437499997</v>
      </c>
      <c r="J12534" t="s">
        <v>10</v>
      </c>
      <c r="K12534" s="3">
        <f t="shared" si="391"/>
        <v>2217375</v>
      </c>
    </row>
    <row r="12535" spans="1:11" x14ac:dyDescent="0.25">
      <c r="A12535">
        <v>12534</v>
      </c>
      <c r="B12535">
        <v>52</v>
      </c>
      <c r="C12535">
        <v>218</v>
      </c>
      <c r="D12535">
        <v>174</v>
      </c>
      <c r="E12535">
        <v>61</v>
      </c>
      <c r="F12535" s="3">
        <v>56</v>
      </c>
      <c r="G12535" s="3" t="s">
        <v>11756</v>
      </c>
      <c r="H12535" s="3" t="str">
        <f t="shared" si="390"/>
        <v>55949</v>
      </c>
      <c r="I12535" s="1">
        <v>42702.10052083333</v>
      </c>
      <c r="J12535" t="s">
        <v>12</v>
      </c>
      <c r="K12535" s="3">
        <f t="shared" si="391"/>
        <v>3133144</v>
      </c>
    </row>
    <row r="12536" spans="1:11" x14ac:dyDescent="0.25">
      <c r="A12536">
        <v>12535</v>
      </c>
      <c r="B12536">
        <v>221</v>
      </c>
      <c r="C12536">
        <v>18</v>
      </c>
      <c r="D12536">
        <v>421</v>
      </c>
      <c r="E12536">
        <v>12</v>
      </c>
      <c r="F12536" s="3">
        <v>26</v>
      </c>
      <c r="G12536" s="3" t="s">
        <v>11757</v>
      </c>
      <c r="H12536" s="3" t="str">
        <f t="shared" si="390"/>
        <v>87147</v>
      </c>
      <c r="I12536" s="1">
        <v>41919.388668981483</v>
      </c>
      <c r="J12536" t="s">
        <v>10</v>
      </c>
      <c r="K12536" s="3">
        <f t="shared" si="391"/>
        <v>2265822</v>
      </c>
    </row>
    <row r="12537" spans="1:11" x14ac:dyDescent="0.25">
      <c r="A12537">
        <v>12536</v>
      </c>
      <c r="B12537">
        <v>763</v>
      </c>
      <c r="C12537">
        <v>346</v>
      </c>
      <c r="D12537">
        <v>356</v>
      </c>
      <c r="E12537">
        <v>491</v>
      </c>
      <c r="F12537" s="3">
        <v>53</v>
      </c>
      <c r="G12537" s="3" t="s">
        <v>3734</v>
      </c>
      <c r="H12537" s="3" t="str">
        <f t="shared" si="390"/>
        <v>35176</v>
      </c>
      <c r="I12537" s="1">
        <v>43425.8437037037</v>
      </c>
      <c r="J12537" t="s">
        <v>10</v>
      </c>
      <c r="K12537" s="3">
        <f t="shared" si="391"/>
        <v>1864328</v>
      </c>
    </row>
    <row r="12538" spans="1:11" x14ac:dyDescent="0.25">
      <c r="A12538">
        <v>12537</v>
      </c>
      <c r="B12538">
        <v>508</v>
      </c>
      <c r="C12538">
        <v>783</v>
      </c>
      <c r="D12538">
        <v>765</v>
      </c>
      <c r="E12538">
        <v>470</v>
      </c>
      <c r="F12538" s="3">
        <v>57</v>
      </c>
      <c r="G12538" s="3" t="s">
        <v>11758</v>
      </c>
      <c r="H12538" s="3" t="str">
        <f t="shared" si="390"/>
        <v>15884</v>
      </c>
      <c r="I12538" s="1">
        <v>43466.555590277778</v>
      </c>
      <c r="J12538" t="s">
        <v>12</v>
      </c>
      <c r="K12538" s="3">
        <f t="shared" si="391"/>
        <v>905388</v>
      </c>
    </row>
    <row r="12539" spans="1:11" x14ac:dyDescent="0.25">
      <c r="A12539">
        <v>12538</v>
      </c>
      <c r="B12539">
        <v>67</v>
      </c>
      <c r="C12539">
        <v>64</v>
      </c>
      <c r="D12539">
        <v>869</v>
      </c>
      <c r="E12539">
        <v>256</v>
      </c>
      <c r="F12539" s="3">
        <v>70</v>
      </c>
      <c r="G12539" s="3" t="s">
        <v>11759</v>
      </c>
      <c r="H12539" s="3" t="str">
        <f t="shared" si="390"/>
        <v>49786</v>
      </c>
      <c r="I12539" s="1">
        <v>44508.417187500003</v>
      </c>
      <c r="J12539" t="s">
        <v>10</v>
      </c>
      <c r="K12539" s="3">
        <f t="shared" si="391"/>
        <v>3485020</v>
      </c>
    </row>
    <row r="12540" spans="1:11" x14ac:dyDescent="0.25">
      <c r="A12540">
        <v>12539</v>
      </c>
      <c r="B12540">
        <v>624</v>
      </c>
      <c r="C12540">
        <v>308</v>
      </c>
      <c r="D12540">
        <v>11</v>
      </c>
      <c r="E12540">
        <v>466</v>
      </c>
      <c r="F12540" s="3">
        <v>3</v>
      </c>
      <c r="G12540" s="3" t="s">
        <v>11760</v>
      </c>
      <c r="H12540" s="3" t="str">
        <f t="shared" si="390"/>
        <v>36754</v>
      </c>
      <c r="I12540" s="1">
        <v>42436.753680555557</v>
      </c>
      <c r="J12540" t="s">
        <v>10</v>
      </c>
      <c r="K12540" s="3">
        <f t="shared" si="391"/>
        <v>110262</v>
      </c>
    </row>
    <row r="12541" spans="1:11" x14ac:dyDescent="0.25">
      <c r="A12541">
        <v>12540</v>
      </c>
      <c r="B12541">
        <v>730</v>
      </c>
      <c r="C12541">
        <v>172</v>
      </c>
      <c r="D12541">
        <v>300</v>
      </c>
      <c r="E12541">
        <v>219</v>
      </c>
      <c r="F12541" s="3">
        <v>76</v>
      </c>
      <c r="G12541" s="3" t="s">
        <v>11761</v>
      </c>
      <c r="H12541" s="3" t="str">
        <f t="shared" si="390"/>
        <v>74887</v>
      </c>
      <c r="I12541" s="1">
        <v>44983.541365740741</v>
      </c>
      <c r="J12541" t="s">
        <v>10</v>
      </c>
      <c r="K12541" s="3">
        <f t="shared" si="391"/>
        <v>5691412</v>
      </c>
    </row>
    <row r="12542" spans="1:11" x14ac:dyDescent="0.25">
      <c r="A12542">
        <v>12541</v>
      </c>
      <c r="B12542">
        <v>756</v>
      </c>
      <c r="C12542">
        <v>478</v>
      </c>
      <c r="D12542">
        <v>519</v>
      </c>
      <c r="E12542">
        <v>364</v>
      </c>
      <c r="F12542" s="3">
        <v>85</v>
      </c>
      <c r="G12542" s="3" t="s">
        <v>11762</v>
      </c>
      <c r="H12542" s="3" t="str">
        <f t="shared" si="390"/>
        <v>10549</v>
      </c>
      <c r="I12542" s="1">
        <v>43735.506851851853</v>
      </c>
      <c r="J12542" t="s">
        <v>12</v>
      </c>
      <c r="K12542" s="3">
        <f t="shared" si="391"/>
        <v>896665</v>
      </c>
    </row>
    <row r="12543" spans="1:11" x14ac:dyDescent="0.25">
      <c r="A12543">
        <v>12542</v>
      </c>
      <c r="B12543">
        <v>535</v>
      </c>
      <c r="C12543">
        <v>71</v>
      </c>
      <c r="D12543">
        <v>143</v>
      </c>
      <c r="E12543">
        <v>267</v>
      </c>
      <c r="F12543" s="3">
        <v>7</v>
      </c>
      <c r="G12543" s="3" t="s">
        <v>11763</v>
      </c>
      <c r="H12543" s="3" t="str">
        <f t="shared" si="390"/>
        <v>3951</v>
      </c>
      <c r="I12543" s="1">
        <v>42666.493495370371</v>
      </c>
      <c r="J12543" t="s">
        <v>12</v>
      </c>
      <c r="K12543" s="3">
        <f t="shared" si="391"/>
        <v>27657</v>
      </c>
    </row>
    <row r="12544" spans="1:11" x14ac:dyDescent="0.25">
      <c r="A12544">
        <v>12543</v>
      </c>
      <c r="B12544">
        <v>862</v>
      </c>
      <c r="C12544">
        <v>84</v>
      </c>
      <c r="D12544">
        <v>607</v>
      </c>
      <c r="E12544">
        <v>370</v>
      </c>
      <c r="F12544" s="3">
        <v>54</v>
      </c>
      <c r="G12544" s="3" t="s">
        <v>11764</v>
      </c>
      <c r="H12544" s="3" t="str">
        <f t="shared" si="390"/>
        <v>14431</v>
      </c>
      <c r="I12544" s="1">
        <v>45280.481550925928</v>
      </c>
      <c r="J12544" t="s">
        <v>12</v>
      </c>
      <c r="K12544" s="3">
        <f t="shared" si="391"/>
        <v>779274</v>
      </c>
    </row>
    <row r="12545" spans="1:11" x14ac:dyDescent="0.25">
      <c r="A12545">
        <v>12544</v>
      </c>
      <c r="B12545">
        <v>853</v>
      </c>
      <c r="C12545">
        <v>892</v>
      </c>
      <c r="D12545">
        <v>113</v>
      </c>
      <c r="E12545">
        <v>133</v>
      </c>
      <c r="F12545" s="3">
        <v>34</v>
      </c>
      <c r="G12545" s="3" t="s">
        <v>6245</v>
      </c>
      <c r="H12545" s="3" t="str">
        <f t="shared" si="390"/>
        <v>7815</v>
      </c>
      <c r="I12545" s="1">
        <v>42959.028622685182</v>
      </c>
      <c r="J12545" t="s">
        <v>10</v>
      </c>
      <c r="K12545" s="3">
        <f t="shared" si="391"/>
        <v>265710</v>
      </c>
    </row>
    <row r="12546" spans="1:11" x14ac:dyDescent="0.25">
      <c r="A12546">
        <v>12545</v>
      </c>
      <c r="B12546">
        <v>786</v>
      </c>
      <c r="C12546">
        <v>547</v>
      </c>
      <c r="D12546">
        <v>494</v>
      </c>
      <c r="E12546">
        <v>404</v>
      </c>
      <c r="F12546" s="3">
        <v>42</v>
      </c>
      <c r="G12546" s="3" t="s">
        <v>11765</v>
      </c>
      <c r="H12546" s="3" t="str">
        <f t="shared" ref="H12546:H12609" si="392">SUBSTITUTE(G12546,".","")</f>
        <v>9346</v>
      </c>
      <c r="I12546" s="1">
        <v>42787.771898148145</v>
      </c>
      <c r="J12546" t="s">
        <v>12</v>
      </c>
      <c r="K12546" s="3">
        <f t="shared" si="391"/>
        <v>392532</v>
      </c>
    </row>
    <row r="12547" spans="1:11" x14ac:dyDescent="0.25">
      <c r="A12547">
        <v>12546</v>
      </c>
      <c r="B12547">
        <v>723</v>
      </c>
      <c r="C12547">
        <v>322</v>
      </c>
      <c r="D12547">
        <v>572</v>
      </c>
      <c r="E12547">
        <v>35</v>
      </c>
      <c r="F12547" s="3">
        <v>60</v>
      </c>
      <c r="G12547" s="3" t="s">
        <v>11766</v>
      </c>
      <c r="H12547" s="3" t="str">
        <f t="shared" si="392"/>
        <v>93743</v>
      </c>
      <c r="I12547" s="1">
        <v>43233.945798611108</v>
      </c>
      <c r="J12547" t="s">
        <v>12</v>
      </c>
      <c r="K12547" s="3">
        <f t="shared" ref="K12547:K12610" si="393">F12547*H12547</f>
        <v>5624580</v>
      </c>
    </row>
    <row r="12548" spans="1:11" x14ac:dyDescent="0.25">
      <c r="A12548">
        <v>12547</v>
      </c>
      <c r="B12548">
        <v>412</v>
      </c>
      <c r="C12548">
        <v>958</v>
      </c>
      <c r="D12548">
        <v>249</v>
      </c>
      <c r="E12548">
        <v>258</v>
      </c>
      <c r="F12548" s="3">
        <v>31</v>
      </c>
      <c r="G12548" s="3" t="s">
        <v>11767</v>
      </c>
      <c r="H12548" s="3" t="str">
        <f t="shared" si="392"/>
        <v>80553</v>
      </c>
      <c r="I12548" s="1">
        <v>43035.950358796297</v>
      </c>
      <c r="J12548" t="s">
        <v>12</v>
      </c>
      <c r="K12548" s="3">
        <f t="shared" si="393"/>
        <v>2497143</v>
      </c>
    </row>
    <row r="12549" spans="1:11" x14ac:dyDescent="0.25">
      <c r="A12549">
        <v>12548</v>
      </c>
      <c r="B12549">
        <v>649</v>
      </c>
      <c r="C12549">
        <v>345</v>
      </c>
      <c r="D12549">
        <v>256</v>
      </c>
      <c r="E12549">
        <v>227</v>
      </c>
      <c r="F12549" s="3">
        <v>78</v>
      </c>
      <c r="G12549" s="3" t="s">
        <v>11768</v>
      </c>
      <c r="H12549" s="3" t="str">
        <f t="shared" si="392"/>
        <v>76362</v>
      </c>
      <c r="I12549" s="1">
        <v>43740.780462962961</v>
      </c>
      <c r="J12549" t="s">
        <v>10</v>
      </c>
      <c r="K12549" s="3">
        <f t="shared" si="393"/>
        <v>5956236</v>
      </c>
    </row>
    <row r="12550" spans="1:11" x14ac:dyDescent="0.25">
      <c r="A12550">
        <v>12549</v>
      </c>
      <c r="B12550">
        <v>259</v>
      </c>
      <c r="C12550">
        <v>623</v>
      </c>
      <c r="D12550">
        <v>875</v>
      </c>
      <c r="E12550">
        <v>390</v>
      </c>
      <c r="F12550" s="3">
        <v>58</v>
      </c>
      <c r="G12550" s="3" t="s">
        <v>11769</v>
      </c>
      <c r="H12550" s="3" t="str">
        <f t="shared" si="392"/>
        <v>6298</v>
      </c>
      <c r="I12550" s="1">
        <v>45308.097175925926</v>
      </c>
      <c r="J12550" t="s">
        <v>12</v>
      </c>
      <c r="K12550" s="3">
        <f t="shared" si="393"/>
        <v>365284</v>
      </c>
    </row>
    <row r="12551" spans="1:11" x14ac:dyDescent="0.25">
      <c r="A12551">
        <v>12550</v>
      </c>
      <c r="B12551">
        <v>531</v>
      </c>
      <c r="C12551">
        <v>182</v>
      </c>
      <c r="D12551">
        <v>126</v>
      </c>
      <c r="E12551">
        <v>76</v>
      </c>
      <c r="F12551" s="3">
        <v>35</v>
      </c>
      <c r="G12551" s="3" t="s">
        <v>11770</v>
      </c>
      <c r="H12551" s="3" t="str">
        <f t="shared" si="392"/>
        <v>38396</v>
      </c>
      <c r="I12551" s="1">
        <v>41981.666527777779</v>
      </c>
      <c r="J12551" t="s">
        <v>12</v>
      </c>
      <c r="K12551" s="3">
        <f t="shared" si="393"/>
        <v>1343860</v>
      </c>
    </row>
    <row r="12552" spans="1:11" x14ac:dyDescent="0.25">
      <c r="A12552">
        <v>12551</v>
      </c>
      <c r="B12552">
        <v>476</v>
      </c>
      <c r="C12552">
        <v>808</v>
      </c>
      <c r="D12552">
        <v>656</v>
      </c>
      <c r="E12552">
        <v>296</v>
      </c>
      <c r="F12552" s="3">
        <v>78</v>
      </c>
      <c r="G12552" s="3" t="s">
        <v>11771</v>
      </c>
      <c r="H12552" s="3" t="str">
        <f t="shared" si="392"/>
        <v>24705</v>
      </c>
      <c r="I12552" s="1">
        <v>42566.123900462961</v>
      </c>
      <c r="J12552" t="s">
        <v>10</v>
      </c>
      <c r="K12552" s="3">
        <f t="shared" si="393"/>
        <v>1926990</v>
      </c>
    </row>
    <row r="12553" spans="1:11" x14ac:dyDescent="0.25">
      <c r="A12553">
        <v>12552</v>
      </c>
      <c r="B12553">
        <v>146</v>
      </c>
      <c r="C12553">
        <v>604</v>
      </c>
      <c r="D12553">
        <v>134</v>
      </c>
      <c r="E12553">
        <v>230</v>
      </c>
      <c r="F12553" s="3">
        <v>36</v>
      </c>
      <c r="G12553" s="3" t="s">
        <v>11772</v>
      </c>
      <c r="H12553" s="3" t="str">
        <f t="shared" si="392"/>
        <v>40465</v>
      </c>
      <c r="I12553" s="1">
        <v>43037.62636574074</v>
      </c>
      <c r="J12553" t="s">
        <v>10</v>
      </c>
      <c r="K12553" s="3">
        <f t="shared" si="393"/>
        <v>1456740</v>
      </c>
    </row>
    <row r="12554" spans="1:11" x14ac:dyDescent="0.25">
      <c r="A12554">
        <v>12553</v>
      </c>
      <c r="B12554">
        <v>742</v>
      </c>
      <c r="C12554">
        <v>963</v>
      </c>
      <c r="D12554">
        <v>313</v>
      </c>
      <c r="E12554">
        <v>239</v>
      </c>
      <c r="F12554" s="3">
        <v>48</v>
      </c>
      <c r="G12554" s="3" t="s">
        <v>11773</v>
      </c>
      <c r="H12554" s="3" t="str">
        <f t="shared" si="392"/>
        <v>51724</v>
      </c>
      <c r="I12554" s="1">
        <v>45425.470509259256</v>
      </c>
      <c r="J12554" t="s">
        <v>12</v>
      </c>
      <c r="K12554" s="3">
        <f t="shared" si="393"/>
        <v>2482752</v>
      </c>
    </row>
    <row r="12555" spans="1:11" x14ac:dyDescent="0.25">
      <c r="A12555">
        <v>12554</v>
      </c>
      <c r="B12555">
        <v>710</v>
      </c>
      <c r="C12555">
        <v>872</v>
      </c>
      <c r="D12555">
        <v>755</v>
      </c>
      <c r="E12555">
        <v>334</v>
      </c>
      <c r="F12555" s="3">
        <v>88</v>
      </c>
      <c r="G12555" s="3" t="s">
        <v>11774</v>
      </c>
      <c r="H12555" s="3" t="str">
        <f t="shared" si="392"/>
        <v>21441</v>
      </c>
      <c r="I12555" s="1">
        <v>43192.17328703704</v>
      </c>
      <c r="J12555" t="s">
        <v>12</v>
      </c>
      <c r="K12555" s="3">
        <f t="shared" si="393"/>
        <v>1886808</v>
      </c>
    </row>
    <row r="12556" spans="1:11" x14ac:dyDescent="0.25">
      <c r="A12556">
        <v>12555</v>
      </c>
      <c r="B12556">
        <v>661</v>
      </c>
      <c r="C12556">
        <v>544</v>
      </c>
      <c r="D12556">
        <v>213</v>
      </c>
      <c r="E12556">
        <v>305</v>
      </c>
      <c r="F12556" s="3">
        <v>100</v>
      </c>
      <c r="G12556" s="3" t="s">
        <v>11775</v>
      </c>
      <c r="H12556" s="3" t="str">
        <f t="shared" si="392"/>
        <v>78702</v>
      </c>
      <c r="I12556" s="1">
        <v>44646.032847222225</v>
      </c>
      <c r="J12556" t="s">
        <v>12</v>
      </c>
      <c r="K12556" s="3">
        <f t="shared" si="393"/>
        <v>7870200</v>
      </c>
    </row>
    <row r="12557" spans="1:11" x14ac:dyDescent="0.25">
      <c r="A12557">
        <v>12556</v>
      </c>
      <c r="B12557">
        <v>779</v>
      </c>
      <c r="C12557">
        <v>126</v>
      </c>
      <c r="D12557">
        <v>662</v>
      </c>
      <c r="E12557">
        <v>24</v>
      </c>
      <c r="F12557" s="3">
        <v>5</v>
      </c>
      <c r="G12557" s="3" t="s">
        <v>11776</v>
      </c>
      <c r="H12557" s="3" t="str">
        <f t="shared" si="392"/>
        <v>24465</v>
      </c>
      <c r="I12557" s="1">
        <v>44101.730393518519</v>
      </c>
      <c r="J12557" t="s">
        <v>12</v>
      </c>
      <c r="K12557" s="3">
        <f t="shared" si="393"/>
        <v>122325</v>
      </c>
    </row>
    <row r="12558" spans="1:11" x14ac:dyDescent="0.25">
      <c r="A12558">
        <v>12557</v>
      </c>
      <c r="B12558">
        <v>413</v>
      </c>
      <c r="C12558">
        <v>381</v>
      </c>
      <c r="D12558">
        <v>750</v>
      </c>
      <c r="E12558">
        <v>359</v>
      </c>
      <c r="F12558" s="3">
        <v>71</v>
      </c>
      <c r="G12558" s="3" t="s">
        <v>11777</v>
      </c>
      <c r="H12558" s="3" t="str">
        <f t="shared" si="392"/>
        <v>20832</v>
      </c>
      <c r="I12558" s="1">
        <v>45428.51153935185</v>
      </c>
      <c r="J12558" t="s">
        <v>10</v>
      </c>
      <c r="K12558" s="3">
        <f t="shared" si="393"/>
        <v>1479072</v>
      </c>
    </row>
    <row r="12559" spans="1:11" x14ac:dyDescent="0.25">
      <c r="A12559">
        <v>12558</v>
      </c>
      <c r="B12559">
        <v>589</v>
      </c>
      <c r="C12559">
        <v>771</v>
      </c>
      <c r="D12559">
        <v>445</v>
      </c>
      <c r="E12559">
        <v>119</v>
      </c>
      <c r="F12559" s="3">
        <v>91</v>
      </c>
      <c r="G12559" s="3" t="s">
        <v>11778</v>
      </c>
      <c r="H12559" s="3" t="str">
        <f t="shared" si="392"/>
        <v>24937</v>
      </c>
      <c r="I12559" s="1">
        <v>44565.115590277775</v>
      </c>
      <c r="J12559" t="s">
        <v>12</v>
      </c>
      <c r="K12559" s="3">
        <f t="shared" si="393"/>
        <v>2269267</v>
      </c>
    </row>
    <row r="12560" spans="1:11" x14ac:dyDescent="0.25">
      <c r="A12560">
        <v>12559</v>
      </c>
      <c r="B12560">
        <v>569</v>
      </c>
      <c r="C12560">
        <v>45</v>
      </c>
      <c r="D12560">
        <v>332</v>
      </c>
      <c r="E12560">
        <v>451</v>
      </c>
      <c r="F12560" s="3">
        <v>61</v>
      </c>
      <c r="G12560" s="3" t="s">
        <v>11779</v>
      </c>
      <c r="H12560" s="3" t="str">
        <f t="shared" si="392"/>
        <v>24169</v>
      </c>
      <c r="I12560" s="1">
        <v>44632.371238425927</v>
      </c>
      <c r="J12560" t="s">
        <v>10</v>
      </c>
      <c r="K12560" s="3">
        <f t="shared" si="393"/>
        <v>1474309</v>
      </c>
    </row>
    <row r="12561" spans="1:11" x14ac:dyDescent="0.25">
      <c r="A12561">
        <v>12560</v>
      </c>
      <c r="B12561">
        <v>33</v>
      </c>
      <c r="C12561">
        <v>372</v>
      </c>
      <c r="D12561">
        <v>235</v>
      </c>
      <c r="E12561">
        <v>493</v>
      </c>
      <c r="F12561" s="3">
        <v>8</v>
      </c>
      <c r="G12561" s="3" t="s">
        <v>11780</v>
      </c>
      <c r="H12561" s="3" t="str">
        <f t="shared" si="392"/>
        <v>29655</v>
      </c>
      <c r="I12561" s="1">
        <v>43137.05259259259</v>
      </c>
      <c r="J12561" t="s">
        <v>10</v>
      </c>
      <c r="K12561" s="3">
        <f t="shared" si="393"/>
        <v>237240</v>
      </c>
    </row>
    <row r="12562" spans="1:11" x14ac:dyDescent="0.25">
      <c r="A12562">
        <v>12561</v>
      </c>
      <c r="B12562">
        <v>72</v>
      </c>
      <c r="C12562">
        <v>351</v>
      </c>
      <c r="D12562">
        <v>974</v>
      </c>
      <c r="E12562">
        <v>432</v>
      </c>
      <c r="F12562" s="3">
        <v>76</v>
      </c>
      <c r="G12562" s="3" t="s">
        <v>11781</v>
      </c>
      <c r="H12562" s="3" t="str">
        <f t="shared" si="392"/>
        <v>91556</v>
      </c>
      <c r="I12562" s="1">
        <v>44684.640266203707</v>
      </c>
      <c r="J12562" t="s">
        <v>12</v>
      </c>
      <c r="K12562" s="3">
        <f t="shared" si="393"/>
        <v>6958256</v>
      </c>
    </row>
    <row r="12563" spans="1:11" x14ac:dyDescent="0.25">
      <c r="A12563">
        <v>12562</v>
      </c>
      <c r="B12563">
        <v>483</v>
      </c>
      <c r="C12563">
        <v>441</v>
      </c>
      <c r="D12563">
        <v>232</v>
      </c>
      <c r="E12563">
        <v>314</v>
      </c>
      <c r="F12563" s="3">
        <v>40</v>
      </c>
      <c r="G12563" s="3" t="s">
        <v>9158</v>
      </c>
      <c r="H12563" s="3" t="str">
        <f t="shared" si="392"/>
        <v>32695</v>
      </c>
      <c r="I12563" s="1">
        <v>42695.21130787037</v>
      </c>
      <c r="J12563" t="s">
        <v>10</v>
      </c>
      <c r="K12563" s="3">
        <f t="shared" si="393"/>
        <v>1307800</v>
      </c>
    </row>
    <row r="12564" spans="1:11" x14ac:dyDescent="0.25">
      <c r="A12564">
        <v>12563</v>
      </c>
      <c r="B12564">
        <v>826</v>
      </c>
      <c r="C12564">
        <v>597</v>
      </c>
      <c r="D12564">
        <v>975</v>
      </c>
      <c r="E12564">
        <v>17</v>
      </c>
      <c r="F12564" s="3">
        <v>50</v>
      </c>
      <c r="G12564" s="3" t="s">
        <v>11782</v>
      </c>
      <c r="H12564" s="3" t="str">
        <f t="shared" si="392"/>
        <v>55755</v>
      </c>
      <c r="I12564" s="1">
        <v>42010.982094907406</v>
      </c>
      <c r="J12564" t="s">
        <v>12</v>
      </c>
      <c r="K12564" s="3">
        <f t="shared" si="393"/>
        <v>2787750</v>
      </c>
    </row>
    <row r="12565" spans="1:11" x14ac:dyDescent="0.25">
      <c r="A12565">
        <v>12564</v>
      </c>
      <c r="B12565">
        <v>745</v>
      </c>
      <c r="C12565">
        <v>923</v>
      </c>
      <c r="D12565">
        <v>976</v>
      </c>
      <c r="E12565">
        <v>189</v>
      </c>
      <c r="F12565" s="3">
        <v>16</v>
      </c>
      <c r="G12565" s="3" t="s">
        <v>11783</v>
      </c>
      <c r="H12565" s="3" t="str">
        <f t="shared" si="392"/>
        <v>8209</v>
      </c>
      <c r="I12565" s="1">
        <v>41963.912129629629</v>
      </c>
      <c r="J12565" t="s">
        <v>10</v>
      </c>
      <c r="K12565" s="3">
        <f t="shared" si="393"/>
        <v>131344</v>
      </c>
    </row>
    <row r="12566" spans="1:11" x14ac:dyDescent="0.25">
      <c r="A12566">
        <v>12565</v>
      </c>
      <c r="B12566">
        <v>204</v>
      </c>
      <c r="C12566">
        <v>328</v>
      </c>
      <c r="D12566">
        <v>526</v>
      </c>
      <c r="E12566">
        <v>191</v>
      </c>
      <c r="F12566" s="3">
        <v>88</v>
      </c>
      <c r="G12566" s="3" t="s">
        <v>11784</v>
      </c>
      <c r="H12566" s="3" t="str">
        <f t="shared" si="392"/>
        <v>71072</v>
      </c>
      <c r="I12566" s="1">
        <v>44910.327210648145</v>
      </c>
      <c r="J12566" t="s">
        <v>12</v>
      </c>
      <c r="K12566" s="3">
        <f t="shared" si="393"/>
        <v>6254336</v>
      </c>
    </row>
    <row r="12567" spans="1:11" x14ac:dyDescent="0.25">
      <c r="A12567">
        <v>12566</v>
      </c>
      <c r="B12567">
        <v>519</v>
      </c>
      <c r="C12567">
        <v>486</v>
      </c>
      <c r="D12567">
        <v>102</v>
      </c>
      <c r="E12567">
        <v>77</v>
      </c>
      <c r="F12567" s="3">
        <v>30</v>
      </c>
      <c r="G12567" s="3" t="s">
        <v>11785</v>
      </c>
      <c r="H12567" s="3" t="str">
        <f t="shared" si="392"/>
        <v>55596</v>
      </c>
      <c r="I12567" s="1">
        <v>43164.583587962959</v>
      </c>
      <c r="J12567" t="s">
        <v>12</v>
      </c>
      <c r="K12567" s="3">
        <f t="shared" si="393"/>
        <v>1667880</v>
      </c>
    </row>
    <row r="12568" spans="1:11" x14ac:dyDescent="0.25">
      <c r="A12568">
        <v>12567</v>
      </c>
      <c r="B12568">
        <v>637</v>
      </c>
      <c r="C12568">
        <v>419</v>
      </c>
      <c r="D12568">
        <v>620</v>
      </c>
      <c r="E12568">
        <v>460</v>
      </c>
      <c r="F12568" s="3">
        <v>53</v>
      </c>
      <c r="G12568" s="3" t="s">
        <v>11786</v>
      </c>
      <c r="H12568" s="3" t="str">
        <f t="shared" si="392"/>
        <v>74629</v>
      </c>
      <c r="I12568" s="1">
        <v>43218.478564814817</v>
      </c>
      <c r="J12568" t="s">
        <v>12</v>
      </c>
      <c r="K12568" s="3">
        <f t="shared" si="393"/>
        <v>3955337</v>
      </c>
    </row>
    <row r="12569" spans="1:11" x14ac:dyDescent="0.25">
      <c r="A12569">
        <v>12568</v>
      </c>
      <c r="B12569">
        <v>72</v>
      </c>
      <c r="C12569">
        <v>835</v>
      </c>
      <c r="D12569">
        <v>183</v>
      </c>
      <c r="E12569">
        <v>302</v>
      </c>
      <c r="F12569" s="3">
        <v>53</v>
      </c>
      <c r="G12569" s="3" t="s">
        <v>11787</v>
      </c>
      <c r="H12569" s="3" t="str">
        <f t="shared" si="392"/>
        <v>25181</v>
      </c>
      <c r="I12569" s="1">
        <v>44269.560960648145</v>
      </c>
      <c r="J12569" t="s">
        <v>12</v>
      </c>
      <c r="K12569" s="3">
        <f t="shared" si="393"/>
        <v>1334593</v>
      </c>
    </row>
    <row r="12570" spans="1:11" x14ac:dyDescent="0.25">
      <c r="A12570">
        <v>12569</v>
      </c>
      <c r="B12570">
        <v>915</v>
      </c>
      <c r="C12570">
        <v>419</v>
      </c>
      <c r="D12570">
        <v>449</v>
      </c>
      <c r="E12570">
        <v>241</v>
      </c>
      <c r="F12570" s="3">
        <v>7</v>
      </c>
      <c r="G12570" s="3" t="s">
        <v>11788</v>
      </c>
      <c r="H12570" s="3" t="str">
        <f t="shared" si="392"/>
        <v>69379</v>
      </c>
      <c r="I12570" s="1">
        <v>42666.097557870373</v>
      </c>
      <c r="J12570" t="s">
        <v>10</v>
      </c>
      <c r="K12570" s="3">
        <f t="shared" si="393"/>
        <v>485653</v>
      </c>
    </row>
    <row r="12571" spans="1:11" x14ac:dyDescent="0.25">
      <c r="A12571">
        <v>12570</v>
      </c>
      <c r="B12571">
        <v>978</v>
      </c>
      <c r="C12571">
        <v>723</v>
      </c>
      <c r="D12571">
        <v>169</v>
      </c>
      <c r="E12571">
        <v>320</v>
      </c>
      <c r="F12571" s="3">
        <v>71</v>
      </c>
      <c r="G12571" s="3" t="s">
        <v>11789</v>
      </c>
      <c r="H12571" s="3" t="str">
        <f t="shared" si="392"/>
        <v>7366</v>
      </c>
      <c r="I12571" s="1">
        <v>41706.207986111112</v>
      </c>
      <c r="J12571" t="s">
        <v>12</v>
      </c>
      <c r="K12571" s="3">
        <f t="shared" si="393"/>
        <v>522986</v>
      </c>
    </row>
    <row r="12572" spans="1:11" x14ac:dyDescent="0.25">
      <c r="A12572">
        <v>12571</v>
      </c>
      <c r="B12572">
        <v>788</v>
      </c>
      <c r="C12572">
        <v>674</v>
      </c>
      <c r="D12572">
        <v>198</v>
      </c>
      <c r="E12572">
        <v>308</v>
      </c>
      <c r="F12572" s="3">
        <v>61</v>
      </c>
      <c r="G12572" s="3" t="s">
        <v>11790</v>
      </c>
      <c r="H12572" s="3" t="str">
        <f t="shared" si="392"/>
        <v>42692</v>
      </c>
      <c r="I12572" s="1">
        <v>41878.539421296293</v>
      </c>
      <c r="J12572" t="s">
        <v>12</v>
      </c>
      <c r="K12572" s="3">
        <f t="shared" si="393"/>
        <v>2604212</v>
      </c>
    </row>
    <row r="12573" spans="1:11" x14ac:dyDescent="0.25">
      <c r="A12573">
        <v>12572</v>
      </c>
      <c r="B12573">
        <v>472</v>
      </c>
      <c r="C12573">
        <v>700</v>
      </c>
      <c r="D12573">
        <v>482</v>
      </c>
      <c r="E12573">
        <v>360</v>
      </c>
      <c r="F12573" s="3">
        <v>89</v>
      </c>
      <c r="G12573" s="3" t="s">
        <v>11791</v>
      </c>
      <c r="H12573" s="3" t="str">
        <f t="shared" si="392"/>
        <v>67486</v>
      </c>
      <c r="I12573" s="1">
        <v>44235.195613425924</v>
      </c>
      <c r="J12573" t="s">
        <v>10</v>
      </c>
      <c r="K12573" s="3">
        <f t="shared" si="393"/>
        <v>6006254</v>
      </c>
    </row>
    <row r="12574" spans="1:11" x14ac:dyDescent="0.25">
      <c r="A12574">
        <v>12573</v>
      </c>
      <c r="B12574">
        <v>675</v>
      </c>
      <c r="C12574">
        <v>925</v>
      </c>
      <c r="D12574">
        <v>423</v>
      </c>
      <c r="E12574">
        <v>366</v>
      </c>
      <c r="F12574" s="3">
        <v>64</v>
      </c>
      <c r="G12574" s="3" t="s">
        <v>10165</v>
      </c>
      <c r="H12574" s="3" t="str">
        <f t="shared" si="392"/>
        <v>53887</v>
      </c>
      <c r="I12574" s="1">
        <v>43524.743321759262</v>
      </c>
      <c r="J12574" t="s">
        <v>12</v>
      </c>
      <c r="K12574" s="3">
        <f t="shared" si="393"/>
        <v>3448768</v>
      </c>
    </row>
    <row r="12575" spans="1:11" x14ac:dyDescent="0.25">
      <c r="A12575">
        <v>12574</v>
      </c>
      <c r="B12575">
        <v>167</v>
      </c>
      <c r="C12575">
        <v>477</v>
      </c>
      <c r="D12575">
        <v>180</v>
      </c>
      <c r="E12575">
        <v>404</v>
      </c>
      <c r="F12575" s="3">
        <v>39</v>
      </c>
      <c r="G12575" s="3" t="s">
        <v>33</v>
      </c>
      <c r="H12575" s="3" t="str">
        <f t="shared" si="392"/>
        <v>66573</v>
      </c>
      <c r="I12575" s="1">
        <v>45361.485312500001</v>
      </c>
      <c r="J12575" t="s">
        <v>12</v>
      </c>
      <c r="K12575" s="3">
        <f t="shared" si="393"/>
        <v>2596347</v>
      </c>
    </row>
    <row r="12576" spans="1:11" x14ac:dyDescent="0.25">
      <c r="A12576">
        <v>12575</v>
      </c>
      <c r="B12576">
        <v>488</v>
      </c>
      <c r="C12576">
        <v>905</v>
      </c>
      <c r="D12576">
        <v>770</v>
      </c>
      <c r="E12576">
        <v>390</v>
      </c>
      <c r="F12576" s="3">
        <v>57</v>
      </c>
      <c r="G12576" s="3" t="s">
        <v>11792</v>
      </c>
      <c r="H12576" s="3" t="str">
        <f t="shared" si="392"/>
        <v>8268</v>
      </c>
      <c r="I12576" s="1">
        <v>43134.886817129627</v>
      </c>
      <c r="J12576" t="s">
        <v>12</v>
      </c>
      <c r="K12576" s="3">
        <f t="shared" si="393"/>
        <v>471276</v>
      </c>
    </row>
    <row r="12577" spans="1:11" x14ac:dyDescent="0.25">
      <c r="A12577">
        <v>12576</v>
      </c>
      <c r="B12577">
        <v>549</v>
      </c>
      <c r="C12577">
        <v>466</v>
      </c>
      <c r="D12577">
        <v>102</v>
      </c>
      <c r="E12577">
        <v>39</v>
      </c>
      <c r="F12577" s="3">
        <v>44</v>
      </c>
      <c r="G12577" s="3" t="s">
        <v>11793</v>
      </c>
      <c r="H12577" s="3" t="str">
        <f t="shared" si="392"/>
        <v>89002</v>
      </c>
      <c r="I12577" s="1">
        <v>43291.459421296298</v>
      </c>
      <c r="J12577" t="s">
        <v>10</v>
      </c>
      <c r="K12577" s="3">
        <f t="shared" si="393"/>
        <v>3916088</v>
      </c>
    </row>
    <row r="12578" spans="1:11" x14ac:dyDescent="0.25">
      <c r="A12578">
        <v>12577</v>
      </c>
      <c r="B12578">
        <v>506</v>
      </c>
      <c r="C12578">
        <v>976</v>
      </c>
      <c r="D12578">
        <v>95</v>
      </c>
      <c r="E12578">
        <v>400</v>
      </c>
      <c r="F12578" s="3">
        <v>38</v>
      </c>
      <c r="G12578" s="3" t="s">
        <v>11794</v>
      </c>
      <c r="H12578" s="3" t="str">
        <f t="shared" si="392"/>
        <v>38784</v>
      </c>
      <c r="I12578" s="1">
        <v>43388.080625000002</v>
      </c>
      <c r="J12578" t="s">
        <v>10</v>
      </c>
      <c r="K12578" s="3">
        <f t="shared" si="393"/>
        <v>1473792</v>
      </c>
    </row>
    <row r="12579" spans="1:11" x14ac:dyDescent="0.25">
      <c r="A12579">
        <v>12578</v>
      </c>
      <c r="B12579">
        <v>892</v>
      </c>
      <c r="C12579">
        <v>548</v>
      </c>
      <c r="D12579">
        <v>767</v>
      </c>
      <c r="E12579">
        <v>399</v>
      </c>
      <c r="F12579" s="3">
        <v>49</v>
      </c>
      <c r="G12579" s="3" t="s">
        <v>11795</v>
      </c>
      <c r="H12579" s="3" t="str">
        <f t="shared" si="392"/>
        <v>71554</v>
      </c>
      <c r="I12579" s="1">
        <v>41811.508101851854</v>
      </c>
      <c r="J12579" t="s">
        <v>12</v>
      </c>
      <c r="K12579" s="3">
        <f t="shared" si="393"/>
        <v>3506146</v>
      </c>
    </row>
    <row r="12580" spans="1:11" x14ac:dyDescent="0.25">
      <c r="A12580">
        <v>12579</v>
      </c>
      <c r="B12580">
        <v>321</v>
      </c>
      <c r="C12580">
        <v>694</v>
      </c>
      <c r="D12580">
        <v>593</v>
      </c>
      <c r="E12580">
        <v>224</v>
      </c>
      <c r="F12580" s="3">
        <v>85</v>
      </c>
      <c r="G12580" s="3" t="s">
        <v>11796</v>
      </c>
      <c r="H12580" s="3" t="str">
        <f t="shared" si="392"/>
        <v>41206</v>
      </c>
      <c r="I12580" s="1">
        <v>44815.431828703702</v>
      </c>
      <c r="J12580" t="s">
        <v>12</v>
      </c>
      <c r="K12580" s="3">
        <f t="shared" si="393"/>
        <v>3502510</v>
      </c>
    </row>
    <row r="12581" spans="1:11" x14ac:dyDescent="0.25">
      <c r="A12581">
        <v>12580</v>
      </c>
      <c r="B12581">
        <v>806</v>
      </c>
      <c r="C12581">
        <v>68</v>
      </c>
      <c r="D12581">
        <v>256</v>
      </c>
      <c r="E12581">
        <v>367</v>
      </c>
      <c r="F12581" s="3">
        <v>50</v>
      </c>
      <c r="G12581" s="3" t="s">
        <v>11797</v>
      </c>
      <c r="H12581" s="3" t="str">
        <f t="shared" si="392"/>
        <v>12403</v>
      </c>
      <c r="I12581" s="1">
        <v>42870.979629629626</v>
      </c>
      <c r="J12581" t="s">
        <v>12</v>
      </c>
      <c r="K12581" s="3">
        <f t="shared" si="393"/>
        <v>620150</v>
      </c>
    </row>
    <row r="12582" spans="1:11" x14ac:dyDescent="0.25">
      <c r="A12582">
        <v>12581</v>
      </c>
      <c r="B12582">
        <v>107</v>
      </c>
      <c r="C12582">
        <v>893</v>
      </c>
      <c r="D12582">
        <v>555</v>
      </c>
      <c r="E12582">
        <v>267</v>
      </c>
      <c r="F12582" s="3">
        <v>58</v>
      </c>
      <c r="G12582" s="3" t="s">
        <v>11798</v>
      </c>
      <c r="H12582" s="3" t="str">
        <f t="shared" si="392"/>
        <v>97989</v>
      </c>
      <c r="I12582" s="1">
        <v>44889.043611111112</v>
      </c>
      <c r="J12582" t="s">
        <v>12</v>
      </c>
      <c r="K12582" s="3">
        <f t="shared" si="393"/>
        <v>5683362</v>
      </c>
    </row>
    <row r="12583" spans="1:11" x14ac:dyDescent="0.25">
      <c r="A12583">
        <v>12582</v>
      </c>
      <c r="B12583">
        <v>909</v>
      </c>
      <c r="C12583">
        <v>696</v>
      </c>
      <c r="D12583">
        <v>253</v>
      </c>
      <c r="E12583">
        <v>444</v>
      </c>
      <c r="F12583" s="3">
        <v>8</v>
      </c>
      <c r="G12583" s="3" t="s">
        <v>11799</v>
      </c>
      <c r="H12583" s="3" t="str">
        <f t="shared" si="392"/>
        <v>77447</v>
      </c>
      <c r="I12583" s="1">
        <v>44332.601365740738</v>
      </c>
      <c r="J12583" t="s">
        <v>10</v>
      </c>
      <c r="K12583" s="3">
        <f t="shared" si="393"/>
        <v>619576</v>
      </c>
    </row>
    <row r="12584" spans="1:11" x14ac:dyDescent="0.25">
      <c r="A12584">
        <v>12583</v>
      </c>
      <c r="B12584">
        <v>535</v>
      </c>
      <c r="C12584">
        <v>197</v>
      </c>
      <c r="D12584">
        <v>808</v>
      </c>
      <c r="E12584">
        <v>362</v>
      </c>
      <c r="F12584" s="3">
        <v>52</v>
      </c>
      <c r="G12584" s="3" t="s">
        <v>11800</v>
      </c>
      <c r="H12584" s="3" t="str">
        <f t="shared" si="392"/>
        <v>5217</v>
      </c>
      <c r="I12584" s="1">
        <v>43846.707569444443</v>
      </c>
      <c r="J12584" t="s">
        <v>10</v>
      </c>
      <c r="K12584" s="3">
        <f t="shared" si="393"/>
        <v>271284</v>
      </c>
    </row>
    <row r="12585" spans="1:11" x14ac:dyDescent="0.25">
      <c r="A12585">
        <v>12584</v>
      </c>
      <c r="B12585">
        <v>896</v>
      </c>
      <c r="C12585">
        <v>462</v>
      </c>
      <c r="D12585">
        <v>265</v>
      </c>
      <c r="E12585">
        <v>331</v>
      </c>
      <c r="F12585" s="3">
        <v>75</v>
      </c>
      <c r="G12585" s="3" t="s">
        <v>11801</v>
      </c>
      <c r="H12585" s="3" t="str">
        <f t="shared" si="392"/>
        <v>44543</v>
      </c>
      <c r="I12585" s="1">
        <v>43610.992048611108</v>
      </c>
      <c r="J12585" t="s">
        <v>12</v>
      </c>
      <c r="K12585" s="3">
        <f t="shared" si="393"/>
        <v>3340725</v>
      </c>
    </row>
    <row r="12586" spans="1:11" x14ac:dyDescent="0.25">
      <c r="A12586">
        <v>12585</v>
      </c>
      <c r="B12586">
        <v>309</v>
      </c>
      <c r="C12586">
        <v>576</v>
      </c>
      <c r="D12586">
        <v>98</v>
      </c>
      <c r="E12586">
        <v>117</v>
      </c>
      <c r="F12586" s="3">
        <v>39</v>
      </c>
      <c r="G12586" s="3" t="s">
        <v>11802</v>
      </c>
      <c r="H12586" s="3" t="str">
        <f t="shared" si="392"/>
        <v>58806</v>
      </c>
      <c r="I12586" s="1">
        <v>44388.990266203706</v>
      </c>
      <c r="J12586" t="s">
        <v>10</v>
      </c>
      <c r="K12586" s="3">
        <f t="shared" si="393"/>
        <v>2293434</v>
      </c>
    </row>
    <row r="12587" spans="1:11" x14ac:dyDescent="0.25">
      <c r="A12587">
        <v>12586</v>
      </c>
      <c r="B12587">
        <v>137</v>
      </c>
      <c r="C12587">
        <v>829</v>
      </c>
      <c r="D12587">
        <v>858</v>
      </c>
      <c r="E12587">
        <v>77</v>
      </c>
      <c r="F12587" s="3">
        <v>43</v>
      </c>
      <c r="G12587" s="3" t="s">
        <v>11803</v>
      </c>
      <c r="H12587" s="3" t="str">
        <f t="shared" si="392"/>
        <v>29918</v>
      </c>
      <c r="I12587" s="1">
        <v>43877.328090277777</v>
      </c>
      <c r="J12587" t="s">
        <v>10</v>
      </c>
      <c r="K12587" s="3">
        <f t="shared" si="393"/>
        <v>1286474</v>
      </c>
    </row>
    <row r="12588" spans="1:11" x14ac:dyDescent="0.25">
      <c r="A12588">
        <v>12587</v>
      </c>
      <c r="B12588">
        <v>173</v>
      </c>
      <c r="C12588">
        <v>146</v>
      </c>
      <c r="D12588">
        <v>554</v>
      </c>
      <c r="E12588">
        <v>13</v>
      </c>
      <c r="F12588" s="3">
        <v>16</v>
      </c>
      <c r="G12588" s="3" t="s">
        <v>11804</v>
      </c>
      <c r="H12588" s="3" t="str">
        <f t="shared" si="392"/>
        <v>33354</v>
      </c>
      <c r="I12588" s="1">
        <v>43040.104467592595</v>
      </c>
      <c r="J12588" t="s">
        <v>10</v>
      </c>
      <c r="K12588" s="3">
        <f t="shared" si="393"/>
        <v>533664</v>
      </c>
    </row>
    <row r="12589" spans="1:11" x14ac:dyDescent="0.25">
      <c r="A12589">
        <v>12588</v>
      </c>
      <c r="B12589">
        <v>127</v>
      </c>
      <c r="C12589">
        <v>957</v>
      </c>
      <c r="D12589">
        <v>549</v>
      </c>
      <c r="E12589">
        <v>214</v>
      </c>
      <c r="F12589" s="3">
        <v>51</v>
      </c>
      <c r="G12589" s="3" t="s">
        <v>11805</v>
      </c>
      <c r="H12589" s="3" t="str">
        <f t="shared" si="392"/>
        <v>6469</v>
      </c>
      <c r="I12589" s="1">
        <v>42400.395833333336</v>
      </c>
      <c r="J12589" t="s">
        <v>12</v>
      </c>
      <c r="K12589" s="3">
        <f t="shared" si="393"/>
        <v>329919</v>
      </c>
    </row>
    <row r="12590" spans="1:11" x14ac:dyDescent="0.25">
      <c r="A12590">
        <v>12589</v>
      </c>
      <c r="B12590">
        <v>898</v>
      </c>
      <c r="C12590">
        <v>223</v>
      </c>
      <c r="D12590">
        <v>895</v>
      </c>
      <c r="E12590">
        <v>302</v>
      </c>
      <c r="F12590" s="3">
        <v>75</v>
      </c>
      <c r="G12590" s="3" t="s">
        <v>11806</v>
      </c>
      <c r="H12590" s="3" t="str">
        <f t="shared" si="392"/>
        <v>86567</v>
      </c>
      <c r="I12590" s="1">
        <v>45218.283460648148</v>
      </c>
      <c r="J12590" t="s">
        <v>10</v>
      </c>
      <c r="K12590" s="3">
        <f t="shared" si="393"/>
        <v>6492525</v>
      </c>
    </row>
    <row r="12591" spans="1:11" x14ac:dyDescent="0.25">
      <c r="A12591">
        <v>12590</v>
      </c>
      <c r="B12591">
        <v>539</v>
      </c>
      <c r="C12591">
        <v>965</v>
      </c>
      <c r="D12591">
        <v>212</v>
      </c>
      <c r="E12591">
        <v>196</v>
      </c>
      <c r="F12591" s="3">
        <v>68</v>
      </c>
      <c r="G12591" s="3" t="s">
        <v>11807</v>
      </c>
      <c r="H12591" s="3" t="str">
        <f t="shared" si="392"/>
        <v>52605</v>
      </c>
      <c r="I12591" s="1">
        <v>42957.88244212963</v>
      </c>
      <c r="J12591" t="s">
        <v>12</v>
      </c>
      <c r="K12591" s="3">
        <f t="shared" si="393"/>
        <v>3577140</v>
      </c>
    </row>
    <row r="12592" spans="1:11" x14ac:dyDescent="0.25">
      <c r="A12592">
        <v>12591</v>
      </c>
      <c r="B12592">
        <v>527</v>
      </c>
      <c r="C12592">
        <v>551</v>
      </c>
      <c r="D12592">
        <v>56</v>
      </c>
      <c r="E12592">
        <v>34</v>
      </c>
      <c r="F12592" s="3">
        <v>57</v>
      </c>
      <c r="G12592" s="3" t="s">
        <v>11808</v>
      </c>
      <c r="H12592" s="3" t="str">
        <f t="shared" si="392"/>
        <v>69552</v>
      </c>
      <c r="I12592" s="1">
        <v>44165.252152777779</v>
      </c>
      <c r="J12592" t="s">
        <v>10</v>
      </c>
      <c r="K12592" s="3">
        <f t="shared" si="393"/>
        <v>3964464</v>
      </c>
    </row>
    <row r="12593" spans="1:11" x14ac:dyDescent="0.25">
      <c r="A12593">
        <v>12592</v>
      </c>
      <c r="B12593">
        <v>213</v>
      </c>
      <c r="C12593">
        <v>623</v>
      </c>
      <c r="D12593">
        <v>72</v>
      </c>
      <c r="E12593">
        <v>436</v>
      </c>
      <c r="F12593" s="3">
        <v>87</v>
      </c>
      <c r="G12593" s="3" t="s">
        <v>11809</v>
      </c>
      <c r="H12593" s="3" t="str">
        <f t="shared" si="392"/>
        <v>3777</v>
      </c>
      <c r="I12593" s="1">
        <v>42539.177210648151</v>
      </c>
      <c r="J12593" t="s">
        <v>10</v>
      </c>
      <c r="K12593" s="3">
        <f t="shared" si="393"/>
        <v>328599</v>
      </c>
    </row>
    <row r="12594" spans="1:11" x14ac:dyDescent="0.25">
      <c r="A12594">
        <v>12593</v>
      </c>
      <c r="B12594">
        <v>748</v>
      </c>
      <c r="C12594">
        <v>508</v>
      </c>
      <c r="D12594">
        <v>143</v>
      </c>
      <c r="E12594">
        <v>224</v>
      </c>
      <c r="F12594" s="3">
        <v>72</v>
      </c>
      <c r="G12594" s="3" t="s">
        <v>11810</v>
      </c>
      <c r="H12594" s="3" t="str">
        <f t="shared" si="392"/>
        <v>16073</v>
      </c>
      <c r="I12594" s="1">
        <v>45602.50949074074</v>
      </c>
      <c r="J12594" t="s">
        <v>12</v>
      </c>
      <c r="K12594" s="3">
        <f t="shared" si="393"/>
        <v>1157256</v>
      </c>
    </row>
    <row r="12595" spans="1:11" x14ac:dyDescent="0.25">
      <c r="A12595">
        <v>12594</v>
      </c>
      <c r="B12595">
        <v>617</v>
      </c>
      <c r="C12595">
        <v>733</v>
      </c>
      <c r="D12595">
        <v>300</v>
      </c>
      <c r="E12595">
        <v>499</v>
      </c>
      <c r="F12595" s="3">
        <v>23</v>
      </c>
      <c r="G12595" s="3" t="s">
        <v>11811</v>
      </c>
      <c r="H12595" s="3" t="str">
        <f t="shared" si="392"/>
        <v>40909</v>
      </c>
      <c r="I12595" s="1">
        <v>42208.058564814812</v>
      </c>
      <c r="J12595" t="s">
        <v>10</v>
      </c>
      <c r="K12595" s="3">
        <f t="shared" si="393"/>
        <v>940907</v>
      </c>
    </row>
    <row r="12596" spans="1:11" x14ac:dyDescent="0.25">
      <c r="A12596">
        <v>12595</v>
      </c>
      <c r="B12596">
        <v>854</v>
      </c>
      <c r="C12596">
        <v>798</v>
      </c>
      <c r="D12596">
        <v>792</v>
      </c>
      <c r="E12596">
        <v>44</v>
      </c>
      <c r="F12596" s="3">
        <v>46</v>
      </c>
      <c r="G12596" s="3" t="s">
        <v>11812</v>
      </c>
      <c r="H12596" s="3" t="str">
        <f t="shared" si="392"/>
        <v>57259</v>
      </c>
      <c r="I12596" s="1">
        <v>44902.626215277778</v>
      </c>
      <c r="J12596" t="s">
        <v>12</v>
      </c>
      <c r="K12596" s="3">
        <f t="shared" si="393"/>
        <v>2633914</v>
      </c>
    </row>
    <row r="12597" spans="1:11" x14ac:dyDescent="0.25">
      <c r="A12597">
        <v>12596</v>
      </c>
      <c r="B12597">
        <v>385</v>
      </c>
      <c r="C12597">
        <v>842</v>
      </c>
      <c r="D12597">
        <v>824</v>
      </c>
      <c r="E12597">
        <v>24</v>
      </c>
      <c r="F12597" s="3">
        <v>84</v>
      </c>
      <c r="G12597" s="3" t="s">
        <v>11813</v>
      </c>
      <c r="H12597" s="3" t="str">
        <f t="shared" si="392"/>
        <v>15762</v>
      </c>
      <c r="I12597" s="1">
        <v>43531.442187499997</v>
      </c>
      <c r="J12597" t="s">
        <v>10</v>
      </c>
      <c r="K12597" s="3">
        <f t="shared" si="393"/>
        <v>1324008</v>
      </c>
    </row>
    <row r="12598" spans="1:11" x14ac:dyDescent="0.25">
      <c r="A12598">
        <v>12597</v>
      </c>
      <c r="B12598">
        <v>776</v>
      </c>
      <c r="C12598">
        <v>177</v>
      </c>
      <c r="D12598">
        <v>404</v>
      </c>
      <c r="E12598">
        <v>499</v>
      </c>
      <c r="F12598" s="3">
        <v>56</v>
      </c>
      <c r="G12598" s="3" t="s">
        <v>11814</v>
      </c>
      <c r="H12598" s="3" t="str">
        <f t="shared" si="392"/>
        <v>9769</v>
      </c>
      <c r="I12598" s="1">
        <v>41915.028900462959</v>
      </c>
      <c r="J12598" t="s">
        <v>12</v>
      </c>
      <c r="K12598" s="3">
        <f t="shared" si="393"/>
        <v>547064</v>
      </c>
    </row>
    <row r="12599" spans="1:11" x14ac:dyDescent="0.25">
      <c r="A12599">
        <v>12598</v>
      </c>
      <c r="B12599">
        <v>925</v>
      </c>
      <c r="C12599">
        <v>548</v>
      </c>
      <c r="D12599">
        <v>545</v>
      </c>
      <c r="E12599">
        <v>222</v>
      </c>
      <c r="F12599" s="3">
        <v>74</v>
      </c>
      <c r="G12599" s="3" t="s">
        <v>11815</v>
      </c>
      <c r="H12599" s="3" t="str">
        <f t="shared" si="392"/>
        <v>14395</v>
      </c>
      <c r="I12599" s="1">
        <v>43445.446006944447</v>
      </c>
      <c r="J12599" t="s">
        <v>12</v>
      </c>
      <c r="K12599" s="3">
        <f t="shared" si="393"/>
        <v>1065230</v>
      </c>
    </row>
    <row r="12600" spans="1:11" x14ac:dyDescent="0.25">
      <c r="A12600">
        <v>12599</v>
      </c>
      <c r="B12600">
        <v>155</v>
      </c>
      <c r="C12600">
        <v>731</v>
      </c>
      <c r="D12600">
        <v>989</v>
      </c>
      <c r="E12600">
        <v>213</v>
      </c>
      <c r="F12600" s="3">
        <v>18</v>
      </c>
      <c r="G12600" s="3" t="s">
        <v>10008</v>
      </c>
      <c r="H12600" s="3" t="str">
        <f t="shared" si="392"/>
        <v>90325</v>
      </c>
      <c r="I12600" s="1">
        <v>42915.481631944444</v>
      </c>
      <c r="J12600" t="s">
        <v>10</v>
      </c>
      <c r="K12600" s="3">
        <f t="shared" si="393"/>
        <v>1625850</v>
      </c>
    </row>
    <row r="12601" spans="1:11" x14ac:dyDescent="0.25">
      <c r="A12601">
        <v>12600</v>
      </c>
      <c r="B12601">
        <v>232</v>
      </c>
      <c r="C12601">
        <v>402</v>
      </c>
      <c r="D12601">
        <v>81</v>
      </c>
      <c r="E12601">
        <v>44</v>
      </c>
      <c r="F12601" s="3">
        <v>83</v>
      </c>
      <c r="G12601" s="3" t="s">
        <v>11816</v>
      </c>
      <c r="H12601" s="3" t="str">
        <f t="shared" si="392"/>
        <v>52949</v>
      </c>
      <c r="I12601" s="1">
        <v>45046.489178240743</v>
      </c>
      <c r="J12601" t="s">
        <v>10</v>
      </c>
      <c r="K12601" s="3">
        <f t="shared" si="393"/>
        <v>4394767</v>
      </c>
    </row>
    <row r="12602" spans="1:11" x14ac:dyDescent="0.25">
      <c r="A12602">
        <v>12601</v>
      </c>
      <c r="B12602">
        <v>371</v>
      </c>
      <c r="C12602">
        <v>837</v>
      </c>
      <c r="D12602">
        <v>456</v>
      </c>
      <c r="E12602">
        <v>297</v>
      </c>
      <c r="F12602" s="3">
        <v>28</v>
      </c>
      <c r="G12602" s="3" t="s">
        <v>11817</v>
      </c>
      <c r="H12602" s="3" t="str">
        <f t="shared" si="392"/>
        <v>34209</v>
      </c>
      <c r="I12602" s="1">
        <v>42870.141134259262</v>
      </c>
      <c r="J12602" t="s">
        <v>12</v>
      </c>
      <c r="K12602" s="3">
        <f t="shared" si="393"/>
        <v>957852</v>
      </c>
    </row>
    <row r="12603" spans="1:11" x14ac:dyDescent="0.25">
      <c r="A12603">
        <v>12602</v>
      </c>
      <c r="B12603">
        <v>393</v>
      </c>
      <c r="C12603">
        <v>551</v>
      </c>
      <c r="D12603">
        <v>461</v>
      </c>
      <c r="E12603">
        <v>139</v>
      </c>
      <c r="F12603" s="3">
        <v>7</v>
      </c>
      <c r="G12603" s="3" t="s">
        <v>11818</v>
      </c>
      <c r="H12603" s="3" t="str">
        <f t="shared" si="392"/>
        <v>51435</v>
      </c>
      <c r="I12603" s="1">
        <v>42639.142708333333</v>
      </c>
      <c r="J12603" t="s">
        <v>10</v>
      </c>
      <c r="K12603" s="3">
        <f t="shared" si="393"/>
        <v>360045</v>
      </c>
    </row>
    <row r="12604" spans="1:11" x14ac:dyDescent="0.25">
      <c r="A12604">
        <v>12603</v>
      </c>
      <c r="B12604">
        <v>811</v>
      </c>
      <c r="C12604">
        <v>363</v>
      </c>
      <c r="D12604">
        <v>818</v>
      </c>
      <c r="E12604">
        <v>179</v>
      </c>
      <c r="F12604" s="3">
        <v>93</v>
      </c>
      <c r="G12604" s="3" t="s">
        <v>3301</v>
      </c>
      <c r="H12604" s="3" t="str">
        <f t="shared" si="392"/>
        <v>98511</v>
      </c>
      <c r="I12604" s="1">
        <v>43171.063310185185</v>
      </c>
      <c r="J12604" t="s">
        <v>10</v>
      </c>
      <c r="K12604" s="3">
        <f t="shared" si="393"/>
        <v>9161523</v>
      </c>
    </row>
    <row r="12605" spans="1:11" x14ac:dyDescent="0.25">
      <c r="A12605">
        <v>12604</v>
      </c>
      <c r="B12605">
        <v>469</v>
      </c>
      <c r="C12605">
        <v>874</v>
      </c>
      <c r="D12605">
        <v>609</v>
      </c>
      <c r="E12605">
        <v>286</v>
      </c>
      <c r="F12605" s="3">
        <v>53</v>
      </c>
      <c r="G12605" s="3" t="s">
        <v>11819</v>
      </c>
      <c r="H12605" s="3" t="str">
        <f t="shared" si="392"/>
        <v>51451</v>
      </c>
      <c r="I12605" s="1">
        <v>45506.177881944444</v>
      </c>
      <c r="J12605" t="s">
        <v>12</v>
      </c>
      <c r="K12605" s="3">
        <f t="shared" si="393"/>
        <v>2726903</v>
      </c>
    </row>
    <row r="12606" spans="1:11" x14ac:dyDescent="0.25">
      <c r="A12606">
        <v>12605</v>
      </c>
      <c r="B12606">
        <v>676</v>
      </c>
      <c r="C12606">
        <v>283</v>
      </c>
      <c r="D12606">
        <v>250</v>
      </c>
      <c r="E12606">
        <v>299</v>
      </c>
      <c r="F12606" s="3">
        <v>34</v>
      </c>
      <c r="G12606" s="3" t="s">
        <v>11820</v>
      </c>
      <c r="H12606" s="3" t="str">
        <f t="shared" si="392"/>
        <v>44976</v>
      </c>
      <c r="I12606" s="1">
        <v>42296.673449074071</v>
      </c>
      <c r="J12606" t="s">
        <v>10</v>
      </c>
      <c r="K12606" s="3">
        <f t="shared" si="393"/>
        <v>1529184</v>
      </c>
    </row>
    <row r="12607" spans="1:11" x14ac:dyDescent="0.25">
      <c r="A12607">
        <v>12606</v>
      </c>
      <c r="B12607">
        <v>187</v>
      </c>
      <c r="C12607">
        <v>201</v>
      </c>
      <c r="D12607">
        <v>440</v>
      </c>
      <c r="E12607">
        <v>344</v>
      </c>
      <c r="F12607" s="3">
        <v>39</v>
      </c>
      <c r="G12607" s="3" t="s">
        <v>4154</v>
      </c>
      <c r="H12607" s="3" t="str">
        <f t="shared" si="392"/>
        <v>32369</v>
      </c>
      <c r="I12607" s="1">
        <v>43175.565451388888</v>
      </c>
      <c r="J12607" t="s">
        <v>12</v>
      </c>
      <c r="K12607" s="3">
        <f t="shared" si="393"/>
        <v>1262391</v>
      </c>
    </row>
    <row r="12608" spans="1:11" x14ac:dyDescent="0.25">
      <c r="A12608">
        <v>12607</v>
      </c>
      <c r="B12608">
        <v>774</v>
      </c>
      <c r="C12608">
        <v>113</v>
      </c>
      <c r="D12608">
        <v>944</v>
      </c>
      <c r="E12608">
        <v>11</v>
      </c>
      <c r="F12608" s="3">
        <v>51</v>
      </c>
      <c r="G12608" s="3" t="s">
        <v>11821</v>
      </c>
      <c r="H12608" s="3" t="str">
        <f t="shared" si="392"/>
        <v>70755</v>
      </c>
      <c r="I12608" s="1">
        <v>43373.379317129627</v>
      </c>
      <c r="J12608" t="s">
        <v>12</v>
      </c>
      <c r="K12608" s="3">
        <f t="shared" si="393"/>
        <v>3608505</v>
      </c>
    </row>
    <row r="12609" spans="1:11" x14ac:dyDescent="0.25">
      <c r="A12609">
        <v>12608</v>
      </c>
      <c r="B12609">
        <v>374</v>
      </c>
      <c r="C12609">
        <v>69</v>
      </c>
      <c r="D12609">
        <v>968</v>
      </c>
      <c r="E12609">
        <v>154</v>
      </c>
      <c r="F12609" s="3">
        <v>96</v>
      </c>
      <c r="G12609" s="3" t="s">
        <v>11822</v>
      </c>
      <c r="H12609" s="3" t="str">
        <f t="shared" si="392"/>
        <v>31842</v>
      </c>
      <c r="I12609" s="1">
        <v>42389.677766203706</v>
      </c>
      <c r="J12609" t="s">
        <v>10</v>
      </c>
      <c r="K12609" s="3">
        <f t="shared" si="393"/>
        <v>3056832</v>
      </c>
    </row>
    <row r="12610" spans="1:11" x14ac:dyDescent="0.25">
      <c r="A12610">
        <v>12609</v>
      </c>
      <c r="B12610">
        <v>441</v>
      </c>
      <c r="C12610">
        <v>526</v>
      </c>
      <c r="D12610">
        <v>202</v>
      </c>
      <c r="E12610">
        <v>483</v>
      </c>
      <c r="F12610" s="3">
        <v>29</v>
      </c>
      <c r="G12610" s="3" t="s">
        <v>11823</v>
      </c>
      <c r="H12610" s="3" t="str">
        <f t="shared" ref="H12610:H12673" si="394">SUBSTITUTE(G12610,".","")</f>
        <v>8767</v>
      </c>
      <c r="I12610" s="1">
        <v>44307.004432870373</v>
      </c>
      <c r="J12610" t="s">
        <v>10</v>
      </c>
      <c r="K12610" s="3">
        <f t="shared" si="393"/>
        <v>254243</v>
      </c>
    </row>
    <row r="12611" spans="1:11" x14ac:dyDescent="0.25">
      <c r="A12611">
        <v>12610</v>
      </c>
      <c r="B12611">
        <v>642</v>
      </c>
      <c r="C12611">
        <v>801</v>
      </c>
      <c r="D12611">
        <v>793</v>
      </c>
      <c r="E12611">
        <v>327</v>
      </c>
      <c r="F12611" s="3">
        <v>95</v>
      </c>
      <c r="G12611" s="3" t="s">
        <v>11824</v>
      </c>
      <c r="H12611" s="3" t="str">
        <f t="shared" si="394"/>
        <v>97007</v>
      </c>
      <c r="I12611" s="1">
        <v>43555.464618055557</v>
      </c>
      <c r="J12611" t="s">
        <v>12</v>
      </c>
      <c r="K12611" s="3">
        <f t="shared" ref="K12611:K12674" si="395">F12611*H12611</f>
        <v>9215665</v>
      </c>
    </row>
    <row r="12612" spans="1:11" x14ac:dyDescent="0.25">
      <c r="A12612">
        <v>12611</v>
      </c>
      <c r="B12612">
        <v>344</v>
      </c>
      <c r="C12612">
        <v>476</v>
      </c>
      <c r="D12612">
        <v>76</v>
      </c>
      <c r="E12612">
        <v>274</v>
      </c>
      <c r="F12612" s="3">
        <v>56</v>
      </c>
      <c r="G12612" s="3" t="s">
        <v>11825</v>
      </c>
      <c r="H12612" s="3" t="str">
        <f t="shared" si="394"/>
        <v>85729</v>
      </c>
      <c r="I12612" s="1">
        <v>43346.647418981483</v>
      </c>
      <c r="J12612" t="s">
        <v>12</v>
      </c>
      <c r="K12612" s="3">
        <f t="shared" si="395"/>
        <v>4800824</v>
      </c>
    </row>
    <row r="12613" spans="1:11" x14ac:dyDescent="0.25">
      <c r="A12613">
        <v>12612</v>
      </c>
      <c r="B12613">
        <v>718</v>
      </c>
      <c r="C12613">
        <v>157</v>
      </c>
      <c r="D12613">
        <v>621</v>
      </c>
      <c r="E12613">
        <v>324</v>
      </c>
      <c r="F12613" s="3">
        <v>88</v>
      </c>
      <c r="G12613" s="3" t="s">
        <v>11826</v>
      </c>
      <c r="H12613" s="3" t="str">
        <f t="shared" si="394"/>
        <v>17015</v>
      </c>
      <c r="I12613" s="1">
        <v>42696.500636574077</v>
      </c>
      <c r="J12613" t="s">
        <v>12</v>
      </c>
      <c r="K12613" s="3">
        <f t="shared" si="395"/>
        <v>1497320</v>
      </c>
    </row>
    <row r="12614" spans="1:11" x14ac:dyDescent="0.25">
      <c r="A12614">
        <v>12613</v>
      </c>
      <c r="B12614">
        <v>111</v>
      </c>
      <c r="C12614">
        <v>7</v>
      </c>
      <c r="D12614">
        <v>494</v>
      </c>
      <c r="E12614">
        <v>194</v>
      </c>
      <c r="F12614" s="3">
        <v>11</v>
      </c>
      <c r="G12614" s="3" t="s">
        <v>11827</v>
      </c>
      <c r="H12614" s="3" t="str">
        <f t="shared" si="394"/>
        <v>28427</v>
      </c>
      <c r="I12614" s="1">
        <v>44904.092094907406</v>
      </c>
      <c r="J12614" t="s">
        <v>10</v>
      </c>
      <c r="K12614" s="3">
        <f t="shared" si="395"/>
        <v>312697</v>
      </c>
    </row>
    <row r="12615" spans="1:11" x14ac:dyDescent="0.25">
      <c r="A12615">
        <v>12614</v>
      </c>
      <c r="B12615">
        <v>923</v>
      </c>
      <c r="C12615">
        <v>181</v>
      </c>
      <c r="D12615">
        <v>791</v>
      </c>
      <c r="E12615">
        <v>284</v>
      </c>
      <c r="F12615" s="3">
        <v>8</v>
      </c>
      <c r="G12615" s="3" t="s">
        <v>11828</v>
      </c>
      <c r="H12615" s="3" t="str">
        <f t="shared" si="394"/>
        <v>8316</v>
      </c>
      <c r="I12615" s="1">
        <v>43126.948541666665</v>
      </c>
      <c r="J12615" t="s">
        <v>12</v>
      </c>
      <c r="K12615" s="3">
        <f t="shared" si="395"/>
        <v>66528</v>
      </c>
    </row>
    <row r="12616" spans="1:11" x14ac:dyDescent="0.25">
      <c r="A12616">
        <v>12615</v>
      </c>
      <c r="B12616">
        <v>626</v>
      </c>
      <c r="C12616">
        <v>830</v>
      </c>
      <c r="D12616">
        <v>186</v>
      </c>
      <c r="E12616">
        <v>386</v>
      </c>
      <c r="F12616" s="3">
        <v>25</v>
      </c>
      <c r="G12616" s="3" t="s">
        <v>11829</v>
      </c>
      <c r="H12616" s="3" t="str">
        <f t="shared" si="394"/>
        <v>4689</v>
      </c>
      <c r="I12616" s="1">
        <v>42513.901967592596</v>
      </c>
      <c r="J12616" t="s">
        <v>12</v>
      </c>
      <c r="K12616" s="3">
        <f t="shared" si="395"/>
        <v>117225</v>
      </c>
    </row>
    <row r="12617" spans="1:11" x14ac:dyDescent="0.25">
      <c r="A12617">
        <v>12616</v>
      </c>
      <c r="B12617">
        <v>953</v>
      </c>
      <c r="C12617">
        <v>622</v>
      </c>
      <c r="D12617">
        <v>124</v>
      </c>
      <c r="E12617">
        <v>389</v>
      </c>
      <c r="F12617" s="3">
        <v>71</v>
      </c>
      <c r="G12617" s="3" t="s">
        <v>11830</v>
      </c>
      <c r="H12617" s="3" t="str">
        <f t="shared" si="394"/>
        <v>14892</v>
      </c>
      <c r="I12617" s="1">
        <v>45503.028703703705</v>
      </c>
      <c r="J12617" t="s">
        <v>10</v>
      </c>
      <c r="K12617" s="3">
        <f t="shared" si="395"/>
        <v>1057332</v>
      </c>
    </row>
    <row r="12618" spans="1:11" x14ac:dyDescent="0.25">
      <c r="A12618">
        <v>12617</v>
      </c>
      <c r="B12618">
        <v>419</v>
      </c>
      <c r="C12618">
        <v>698</v>
      </c>
      <c r="D12618">
        <v>414</v>
      </c>
      <c r="E12618">
        <v>154</v>
      </c>
      <c r="F12618" s="3">
        <v>11</v>
      </c>
      <c r="G12618" s="3" t="s">
        <v>5256</v>
      </c>
      <c r="H12618" s="3" t="str">
        <f t="shared" si="394"/>
        <v>34254</v>
      </c>
      <c r="I12618" s="1">
        <v>42020.201493055552</v>
      </c>
      <c r="J12618" t="s">
        <v>12</v>
      </c>
      <c r="K12618" s="3">
        <f t="shared" si="395"/>
        <v>376794</v>
      </c>
    </row>
    <row r="12619" spans="1:11" x14ac:dyDescent="0.25">
      <c r="A12619">
        <v>12618</v>
      </c>
      <c r="B12619">
        <v>295</v>
      </c>
      <c r="C12619">
        <v>321</v>
      </c>
      <c r="D12619">
        <v>369</v>
      </c>
      <c r="E12619">
        <v>41</v>
      </c>
      <c r="F12619" s="3">
        <v>17</v>
      </c>
      <c r="G12619" s="3" t="s">
        <v>11831</v>
      </c>
      <c r="H12619" s="3" t="str">
        <f t="shared" si="394"/>
        <v>44323</v>
      </c>
      <c r="I12619" s="1">
        <v>44490.775034722225</v>
      </c>
      <c r="J12619" t="s">
        <v>10</v>
      </c>
      <c r="K12619" s="3">
        <f t="shared" si="395"/>
        <v>753491</v>
      </c>
    </row>
    <row r="12620" spans="1:11" x14ac:dyDescent="0.25">
      <c r="A12620">
        <v>12619</v>
      </c>
      <c r="B12620">
        <v>167</v>
      </c>
      <c r="C12620">
        <v>885</v>
      </c>
      <c r="D12620">
        <v>602</v>
      </c>
      <c r="E12620">
        <v>2</v>
      </c>
      <c r="F12620" s="3">
        <v>58</v>
      </c>
      <c r="G12620" s="3" t="s">
        <v>4487</v>
      </c>
      <c r="H12620" s="3" t="str">
        <f t="shared" si="394"/>
        <v>2886</v>
      </c>
      <c r="I12620" s="1">
        <v>42212.70034722222</v>
      </c>
      <c r="J12620" t="s">
        <v>12</v>
      </c>
      <c r="K12620" s="3">
        <f t="shared" si="395"/>
        <v>167388</v>
      </c>
    </row>
    <row r="12621" spans="1:11" x14ac:dyDescent="0.25">
      <c r="A12621">
        <v>12620</v>
      </c>
      <c r="B12621">
        <v>459</v>
      </c>
      <c r="C12621">
        <v>384</v>
      </c>
      <c r="D12621">
        <v>881</v>
      </c>
      <c r="E12621">
        <v>496</v>
      </c>
      <c r="F12621" s="3">
        <v>13</v>
      </c>
      <c r="G12621" s="3" t="s">
        <v>11832</v>
      </c>
      <c r="H12621" s="3" t="str">
        <f t="shared" si="394"/>
        <v>3680</v>
      </c>
      <c r="I12621" s="1">
        <v>45454.187002314815</v>
      </c>
      <c r="J12621" t="s">
        <v>10</v>
      </c>
      <c r="K12621" s="3">
        <f t="shared" si="395"/>
        <v>47840</v>
      </c>
    </row>
    <row r="12622" spans="1:11" x14ac:dyDescent="0.25">
      <c r="A12622">
        <v>12621</v>
      </c>
      <c r="B12622">
        <v>950</v>
      </c>
      <c r="C12622">
        <v>289</v>
      </c>
      <c r="D12622">
        <v>872</v>
      </c>
      <c r="E12622">
        <v>280</v>
      </c>
      <c r="F12622" s="3">
        <v>1</v>
      </c>
      <c r="G12622" s="3" t="s">
        <v>11833</v>
      </c>
      <c r="H12622" s="3" t="str">
        <f t="shared" si="394"/>
        <v>56843</v>
      </c>
      <c r="I12622" s="1">
        <v>41750.709236111114</v>
      </c>
      <c r="J12622" t="s">
        <v>12</v>
      </c>
      <c r="K12622" s="3">
        <f t="shared" si="395"/>
        <v>56843</v>
      </c>
    </row>
    <row r="12623" spans="1:11" x14ac:dyDescent="0.25">
      <c r="A12623">
        <v>12622</v>
      </c>
      <c r="B12623">
        <v>715</v>
      </c>
      <c r="C12623">
        <v>536</v>
      </c>
      <c r="D12623">
        <v>738</v>
      </c>
      <c r="E12623">
        <v>260</v>
      </c>
      <c r="F12623" s="3">
        <v>16</v>
      </c>
      <c r="G12623" s="3" t="s">
        <v>11834</v>
      </c>
      <c r="H12623" s="3" t="str">
        <f t="shared" si="394"/>
        <v>86132</v>
      </c>
      <c r="I12623" s="1">
        <v>44401.294374999998</v>
      </c>
      <c r="J12623" t="s">
        <v>12</v>
      </c>
      <c r="K12623" s="3">
        <f t="shared" si="395"/>
        <v>1378112</v>
      </c>
    </row>
    <row r="12624" spans="1:11" x14ac:dyDescent="0.25">
      <c r="A12624">
        <v>12623</v>
      </c>
      <c r="B12624">
        <v>951</v>
      </c>
      <c r="C12624">
        <v>991</v>
      </c>
      <c r="D12624">
        <v>358</v>
      </c>
      <c r="E12624">
        <v>211</v>
      </c>
      <c r="F12624" s="3">
        <v>67</v>
      </c>
      <c r="G12624" s="3" t="s">
        <v>11835</v>
      </c>
      <c r="H12624" s="3" t="str">
        <f t="shared" si="394"/>
        <v>63119</v>
      </c>
      <c r="I12624" s="1">
        <v>43000.403784722221</v>
      </c>
      <c r="J12624" t="s">
        <v>10</v>
      </c>
      <c r="K12624" s="3">
        <f t="shared" si="395"/>
        <v>4228973</v>
      </c>
    </row>
    <row r="12625" spans="1:11" x14ac:dyDescent="0.25">
      <c r="A12625">
        <v>12624</v>
      </c>
      <c r="B12625">
        <v>441</v>
      </c>
      <c r="C12625">
        <v>50</v>
      </c>
      <c r="D12625">
        <v>385</v>
      </c>
      <c r="E12625">
        <v>180</v>
      </c>
      <c r="F12625" s="3">
        <v>98</v>
      </c>
      <c r="G12625" s="3" t="s">
        <v>11836</v>
      </c>
      <c r="H12625" s="3" t="str">
        <f t="shared" si="394"/>
        <v>19859</v>
      </c>
      <c r="I12625" s="1">
        <v>44738.494722222225</v>
      </c>
      <c r="J12625" t="s">
        <v>12</v>
      </c>
      <c r="K12625" s="3">
        <f t="shared" si="395"/>
        <v>1946182</v>
      </c>
    </row>
    <row r="12626" spans="1:11" x14ac:dyDescent="0.25">
      <c r="A12626">
        <v>12625</v>
      </c>
      <c r="B12626">
        <v>519</v>
      </c>
      <c r="C12626">
        <v>676</v>
      </c>
      <c r="D12626">
        <v>82</v>
      </c>
      <c r="E12626">
        <v>488</v>
      </c>
      <c r="F12626" s="3">
        <v>34</v>
      </c>
      <c r="G12626" s="3" t="s">
        <v>11837</v>
      </c>
      <c r="H12626" s="3" t="str">
        <f t="shared" si="394"/>
        <v>78428</v>
      </c>
      <c r="I12626" s="1">
        <v>44263.102592592593</v>
      </c>
      <c r="J12626" t="s">
        <v>12</v>
      </c>
      <c r="K12626" s="3">
        <f t="shared" si="395"/>
        <v>2666552</v>
      </c>
    </row>
    <row r="12627" spans="1:11" x14ac:dyDescent="0.25">
      <c r="A12627">
        <v>12626</v>
      </c>
      <c r="B12627">
        <v>950</v>
      </c>
      <c r="C12627">
        <v>252</v>
      </c>
      <c r="D12627">
        <v>696</v>
      </c>
      <c r="E12627">
        <v>141</v>
      </c>
      <c r="F12627" s="3">
        <v>80</v>
      </c>
      <c r="G12627" s="3" t="s">
        <v>11838</v>
      </c>
      <c r="H12627" s="3" t="str">
        <f t="shared" si="394"/>
        <v>1561</v>
      </c>
      <c r="I12627" s="1">
        <v>42018.222233796296</v>
      </c>
      <c r="J12627" t="s">
        <v>10</v>
      </c>
      <c r="K12627" s="3">
        <f t="shared" si="395"/>
        <v>124880</v>
      </c>
    </row>
    <row r="12628" spans="1:11" x14ac:dyDescent="0.25">
      <c r="A12628">
        <v>12627</v>
      </c>
      <c r="B12628">
        <v>200</v>
      </c>
      <c r="C12628">
        <v>639</v>
      </c>
      <c r="D12628">
        <v>742</v>
      </c>
      <c r="E12628">
        <v>123</v>
      </c>
      <c r="F12628" s="3">
        <v>93</v>
      </c>
      <c r="G12628" s="3" t="s">
        <v>11839</v>
      </c>
      <c r="H12628" s="3" t="str">
        <f t="shared" si="394"/>
        <v>45467</v>
      </c>
      <c r="I12628" s="1">
        <v>42069.107037037036</v>
      </c>
      <c r="J12628" t="s">
        <v>12</v>
      </c>
      <c r="K12628" s="3">
        <f t="shared" si="395"/>
        <v>4228431</v>
      </c>
    </row>
    <row r="12629" spans="1:11" x14ac:dyDescent="0.25">
      <c r="A12629">
        <v>12628</v>
      </c>
      <c r="B12629">
        <v>265</v>
      </c>
      <c r="C12629">
        <v>213</v>
      </c>
      <c r="D12629">
        <v>740</v>
      </c>
      <c r="E12629">
        <v>137</v>
      </c>
      <c r="F12629" s="3">
        <v>93</v>
      </c>
      <c r="G12629" s="3" t="s">
        <v>11840</v>
      </c>
      <c r="H12629" s="3" t="str">
        <f t="shared" si="394"/>
        <v>46134</v>
      </c>
      <c r="I12629" s="1">
        <v>45410.597361111111</v>
      </c>
      <c r="J12629" t="s">
        <v>10</v>
      </c>
      <c r="K12629" s="3">
        <f t="shared" si="395"/>
        <v>4290462</v>
      </c>
    </row>
    <row r="12630" spans="1:11" x14ac:dyDescent="0.25">
      <c r="A12630">
        <v>12629</v>
      </c>
      <c r="B12630">
        <v>689</v>
      </c>
      <c r="C12630">
        <v>125</v>
      </c>
      <c r="D12630">
        <v>397</v>
      </c>
      <c r="E12630">
        <v>174</v>
      </c>
      <c r="F12630" s="3">
        <v>73</v>
      </c>
      <c r="G12630" s="3" t="s">
        <v>11841</v>
      </c>
      <c r="H12630" s="3" t="str">
        <f t="shared" si="394"/>
        <v>78606</v>
      </c>
      <c r="I12630" s="1">
        <v>41790.01226851852</v>
      </c>
      <c r="J12630" t="s">
        <v>12</v>
      </c>
      <c r="K12630" s="3">
        <f t="shared" si="395"/>
        <v>5738238</v>
      </c>
    </row>
    <row r="12631" spans="1:11" x14ac:dyDescent="0.25">
      <c r="A12631">
        <v>12630</v>
      </c>
      <c r="B12631">
        <v>963</v>
      </c>
      <c r="C12631">
        <v>191</v>
      </c>
      <c r="D12631">
        <v>470</v>
      </c>
      <c r="E12631">
        <v>311</v>
      </c>
      <c r="F12631" s="3">
        <v>99</v>
      </c>
      <c r="G12631" s="3" t="s">
        <v>11842</v>
      </c>
      <c r="H12631" s="3" t="str">
        <f t="shared" si="394"/>
        <v>28881</v>
      </c>
      <c r="I12631" s="1">
        <v>44221.347488425927</v>
      </c>
      <c r="J12631" t="s">
        <v>10</v>
      </c>
      <c r="K12631" s="3">
        <f t="shared" si="395"/>
        <v>2859219</v>
      </c>
    </row>
    <row r="12632" spans="1:11" x14ac:dyDescent="0.25">
      <c r="A12632">
        <v>12631</v>
      </c>
      <c r="B12632">
        <v>150</v>
      </c>
      <c r="C12632">
        <v>168</v>
      </c>
      <c r="D12632">
        <v>800</v>
      </c>
      <c r="E12632">
        <v>314</v>
      </c>
      <c r="F12632" s="3">
        <v>44</v>
      </c>
      <c r="G12632" s="3" t="s">
        <v>11843</v>
      </c>
      <c r="H12632" s="3" t="str">
        <f t="shared" si="394"/>
        <v>15271</v>
      </c>
      <c r="I12632" s="1">
        <v>45519.543067129627</v>
      </c>
      <c r="J12632" t="s">
        <v>12</v>
      </c>
      <c r="K12632" s="3">
        <f t="shared" si="395"/>
        <v>671924</v>
      </c>
    </row>
    <row r="12633" spans="1:11" x14ac:dyDescent="0.25">
      <c r="A12633">
        <v>12632</v>
      </c>
      <c r="B12633">
        <v>211</v>
      </c>
      <c r="C12633">
        <v>285</v>
      </c>
      <c r="D12633">
        <v>369</v>
      </c>
      <c r="E12633">
        <v>255</v>
      </c>
      <c r="F12633" s="3">
        <v>66</v>
      </c>
      <c r="G12633" s="3" t="s">
        <v>11844</v>
      </c>
      <c r="H12633" s="3" t="str">
        <f t="shared" si="394"/>
        <v>93531</v>
      </c>
      <c r="I12633" s="1">
        <v>44402.059374999997</v>
      </c>
      <c r="J12633" t="s">
        <v>10</v>
      </c>
      <c r="K12633" s="3">
        <f t="shared" si="395"/>
        <v>6173046</v>
      </c>
    </row>
    <row r="12634" spans="1:11" x14ac:dyDescent="0.25">
      <c r="A12634">
        <v>12633</v>
      </c>
      <c r="B12634">
        <v>549</v>
      </c>
      <c r="C12634">
        <v>737</v>
      </c>
      <c r="D12634">
        <v>726</v>
      </c>
      <c r="E12634">
        <v>496</v>
      </c>
      <c r="F12634" s="3">
        <v>41</v>
      </c>
      <c r="G12634" s="3" t="s">
        <v>11845</v>
      </c>
      <c r="H12634" s="3" t="str">
        <f t="shared" si="394"/>
        <v>27717</v>
      </c>
      <c r="I12634" s="1">
        <v>45461.346435185187</v>
      </c>
      <c r="J12634" t="s">
        <v>10</v>
      </c>
      <c r="K12634" s="3">
        <f t="shared" si="395"/>
        <v>1136397</v>
      </c>
    </row>
    <row r="12635" spans="1:11" x14ac:dyDescent="0.25">
      <c r="A12635">
        <v>12634</v>
      </c>
      <c r="B12635">
        <v>434</v>
      </c>
      <c r="C12635">
        <v>301</v>
      </c>
      <c r="D12635">
        <v>731</v>
      </c>
      <c r="E12635">
        <v>290</v>
      </c>
      <c r="F12635" s="3">
        <v>8</v>
      </c>
      <c r="G12635" s="3" t="s">
        <v>11846</v>
      </c>
      <c r="H12635" s="3" t="str">
        <f t="shared" si="394"/>
        <v>63682</v>
      </c>
      <c r="I12635" s="1">
        <v>44129.876111111109</v>
      </c>
      <c r="J12635" t="s">
        <v>10</v>
      </c>
      <c r="K12635" s="3">
        <f t="shared" si="395"/>
        <v>509456</v>
      </c>
    </row>
    <row r="12636" spans="1:11" x14ac:dyDescent="0.25">
      <c r="A12636">
        <v>12635</v>
      </c>
      <c r="B12636">
        <v>93</v>
      </c>
      <c r="C12636">
        <v>387</v>
      </c>
      <c r="D12636">
        <v>873</v>
      </c>
      <c r="E12636">
        <v>1</v>
      </c>
      <c r="F12636" s="3">
        <v>53</v>
      </c>
      <c r="G12636" s="3" t="s">
        <v>11847</v>
      </c>
      <c r="H12636" s="3" t="str">
        <f t="shared" si="394"/>
        <v>42931</v>
      </c>
      <c r="I12636" s="1">
        <v>42106.363530092596</v>
      </c>
      <c r="J12636" t="s">
        <v>10</v>
      </c>
      <c r="K12636" s="3">
        <f t="shared" si="395"/>
        <v>2275343</v>
      </c>
    </row>
    <row r="12637" spans="1:11" x14ac:dyDescent="0.25">
      <c r="A12637">
        <v>12636</v>
      </c>
      <c r="B12637">
        <v>686</v>
      </c>
      <c r="C12637">
        <v>28</v>
      </c>
      <c r="D12637">
        <v>962</v>
      </c>
      <c r="E12637">
        <v>21</v>
      </c>
      <c r="F12637" s="3">
        <v>84</v>
      </c>
      <c r="G12637" s="3" t="s">
        <v>11848</v>
      </c>
      <c r="H12637" s="3" t="str">
        <f t="shared" si="394"/>
        <v>59501</v>
      </c>
      <c r="I12637" s="1">
        <v>41983.169988425929</v>
      </c>
      <c r="J12637" t="s">
        <v>10</v>
      </c>
      <c r="K12637" s="3">
        <f t="shared" si="395"/>
        <v>4998084</v>
      </c>
    </row>
    <row r="12638" spans="1:11" x14ac:dyDescent="0.25">
      <c r="A12638">
        <v>12637</v>
      </c>
      <c r="B12638">
        <v>548</v>
      </c>
      <c r="C12638">
        <v>672</v>
      </c>
      <c r="D12638">
        <v>567</v>
      </c>
      <c r="E12638">
        <v>5</v>
      </c>
      <c r="F12638" s="3">
        <v>93</v>
      </c>
      <c r="G12638" s="3" t="s">
        <v>11849</v>
      </c>
      <c r="H12638" s="3" t="str">
        <f t="shared" si="394"/>
        <v>77628</v>
      </c>
      <c r="I12638" s="1">
        <v>42710.161504629628</v>
      </c>
      <c r="J12638" t="s">
        <v>12</v>
      </c>
      <c r="K12638" s="3">
        <f t="shared" si="395"/>
        <v>7219404</v>
      </c>
    </row>
    <row r="12639" spans="1:11" x14ac:dyDescent="0.25">
      <c r="A12639">
        <v>12638</v>
      </c>
      <c r="B12639">
        <v>615</v>
      </c>
      <c r="C12639">
        <v>64</v>
      </c>
      <c r="D12639">
        <v>632</v>
      </c>
      <c r="E12639">
        <v>353</v>
      </c>
      <c r="F12639" s="3">
        <v>28</v>
      </c>
      <c r="G12639" s="3" t="s">
        <v>11850</v>
      </c>
      <c r="H12639" s="3" t="str">
        <f t="shared" si="394"/>
        <v>66861</v>
      </c>
      <c r="I12639" s="1">
        <v>43128.148078703707</v>
      </c>
      <c r="J12639" t="s">
        <v>12</v>
      </c>
      <c r="K12639" s="3">
        <f t="shared" si="395"/>
        <v>1872108</v>
      </c>
    </row>
    <row r="12640" spans="1:11" x14ac:dyDescent="0.25">
      <c r="A12640">
        <v>12639</v>
      </c>
      <c r="B12640">
        <v>457</v>
      </c>
      <c r="C12640">
        <v>639</v>
      </c>
      <c r="D12640">
        <v>996</v>
      </c>
      <c r="E12640">
        <v>186</v>
      </c>
      <c r="F12640" s="3">
        <v>23</v>
      </c>
      <c r="G12640" s="3" t="s">
        <v>11851</v>
      </c>
      <c r="H12640" s="3" t="str">
        <f t="shared" si="394"/>
        <v>31026</v>
      </c>
      <c r="I12640" s="1">
        <v>44926.950613425928</v>
      </c>
      <c r="J12640" t="s">
        <v>12</v>
      </c>
      <c r="K12640" s="3">
        <f t="shared" si="395"/>
        <v>713598</v>
      </c>
    </row>
    <row r="12641" spans="1:11" x14ac:dyDescent="0.25">
      <c r="A12641">
        <v>12640</v>
      </c>
      <c r="B12641">
        <v>485</v>
      </c>
      <c r="C12641">
        <v>711</v>
      </c>
      <c r="D12641">
        <v>104</v>
      </c>
      <c r="E12641">
        <v>429</v>
      </c>
      <c r="F12641" s="3">
        <v>49</v>
      </c>
      <c r="G12641" s="3" t="s">
        <v>11852</v>
      </c>
      <c r="H12641" s="3" t="str">
        <f t="shared" si="394"/>
        <v>85997</v>
      </c>
      <c r="I12641" s="1">
        <v>41737.637152777781</v>
      </c>
      <c r="J12641" t="s">
        <v>12</v>
      </c>
      <c r="K12641" s="3">
        <f t="shared" si="395"/>
        <v>4213853</v>
      </c>
    </row>
    <row r="12642" spans="1:11" x14ac:dyDescent="0.25">
      <c r="A12642">
        <v>12641</v>
      </c>
      <c r="B12642">
        <v>379</v>
      </c>
      <c r="C12642">
        <v>96</v>
      </c>
      <c r="D12642">
        <v>445</v>
      </c>
      <c r="E12642">
        <v>212</v>
      </c>
      <c r="F12642" s="3">
        <v>48</v>
      </c>
      <c r="G12642" s="3" t="s">
        <v>11853</v>
      </c>
      <c r="H12642" s="3" t="str">
        <f t="shared" si="394"/>
        <v>33238</v>
      </c>
      <c r="I12642" s="1">
        <v>45437.92591435185</v>
      </c>
      <c r="J12642" t="s">
        <v>12</v>
      </c>
      <c r="K12642" s="3">
        <f t="shared" si="395"/>
        <v>1595424</v>
      </c>
    </row>
    <row r="12643" spans="1:11" x14ac:dyDescent="0.25">
      <c r="A12643">
        <v>12642</v>
      </c>
      <c r="B12643">
        <v>52</v>
      </c>
      <c r="C12643">
        <v>393</v>
      </c>
      <c r="D12643">
        <v>152</v>
      </c>
      <c r="E12643">
        <v>457</v>
      </c>
      <c r="F12643" s="3">
        <v>88</v>
      </c>
      <c r="G12643" s="3" t="s">
        <v>11854</v>
      </c>
      <c r="H12643" s="3" t="str">
        <f t="shared" si="394"/>
        <v>9158</v>
      </c>
      <c r="I12643" s="1">
        <v>43257.235763888886</v>
      </c>
      <c r="J12643" t="s">
        <v>12</v>
      </c>
      <c r="K12643" s="3">
        <f t="shared" si="395"/>
        <v>805904</v>
      </c>
    </row>
    <row r="12644" spans="1:11" x14ac:dyDescent="0.25">
      <c r="A12644">
        <v>12643</v>
      </c>
      <c r="B12644">
        <v>481</v>
      </c>
      <c r="C12644">
        <v>66</v>
      </c>
      <c r="D12644">
        <v>751</v>
      </c>
      <c r="E12644">
        <v>425</v>
      </c>
      <c r="F12644" s="3">
        <v>52</v>
      </c>
      <c r="G12644" s="3" t="s">
        <v>11855</v>
      </c>
      <c r="H12644" s="3" t="str">
        <f t="shared" si="394"/>
        <v>30638</v>
      </c>
      <c r="I12644" s="1">
        <v>44622.004155092596</v>
      </c>
      <c r="J12644" t="s">
        <v>12</v>
      </c>
      <c r="K12644" s="3">
        <f t="shared" si="395"/>
        <v>1593176</v>
      </c>
    </row>
    <row r="12645" spans="1:11" x14ac:dyDescent="0.25">
      <c r="A12645">
        <v>12644</v>
      </c>
      <c r="B12645">
        <v>321</v>
      </c>
      <c r="C12645">
        <v>247</v>
      </c>
      <c r="D12645">
        <v>377</v>
      </c>
      <c r="E12645">
        <v>297</v>
      </c>
      <c r="F12645" s="3">
        <v>42</v>
      </c>
      <c r="G12645" s="3" t="s">
        <v>11856</v>
      </c>
      <c r="H12645" s="3" t="str">
        <f t="shared" si="394"/>
        <v>60328</v>
      </c>
      <c r="I12645" s="1">
        <v>44043.658541666664</v>
      </c>
      <c r="J12645" t="s">
        <v>12</v>
      </c>
      <c r="K12645" s="3">
        <f t="shared" si="395"/>
        <v>2533776</v>
      </c>
    </row>
    <row r="12646" spans="1:11" x14ac:dyDescent="0.25">
      <c r="A12646">
        <v>12645</v>
      </c>
      <c r="B12646">
        <v>507</v>
      </c>
      <c r="C12646">
        <v>81</v>
      </c>
      <c r="D12646">
        <v>999</v>
      </c>
      <c r="E12646">
        <v>257</v>
      </c>
      <c r="F12646" s="3">
        <v>30</v>
      </c>
      <c r="G12646" s="3" t="s">
        <v>11857</v>
      </c>
      <c r="H12646" s="3" t="str">
        <f t="shared" si="394"/>
        <v>28044</v>
      </c>
      <c r="I12646" s="1">
        <v>43865.045717592591</v>
      </c>
      <c r="J12646" t="s">
        <v>12</v>
      </c>
      <c r="K12646" s="3">
        <f t="shared" si="395"/>
        <v>841320</v>
      </c>
    </row>
    <row r="12647" spans="1:11" x14ac:dyDescent="0.25">
      <c r="A12647">
        <v>12646</v>
      </c>
      <c r="B12647">
        <v>745</v>
      </c>
      <c r="C12647">
        <v>118</v>
      </c>
      <c r="D12647">
        <v>330</v>
      </c>
      <c r="E12647">
        <v>114</v>
      </c>
      <c r="F12647" s="3">
        <v>88</v>
      </c>
      <c r="G12647" s="3" t="s">
        <v>11858</v>
      </c>
      <c r="H12647" s="3" t="str">
        <f t="shared" si="394"/>
        <v>31899</v>
      </c>
      <c r="I12647" s="1">
        <v>44809.213912037034</v>
      </c>
      <c r="J12647" t="s">
        <v>10</v>
      </c>
      <c r="K12647" s="3">
        <f t="shared" si="395"/>
        <v>2807112</v>
      </c>
    </row>
    <row r="12648" spans="1:11" x14ac:dyDescent="0.25">
      <c r="A12648">
        <v>12647</v>
      </c>
      <c r="B12648">
        <v>42</v>
      </c>
      <c r="C12648">
        <v>501</v>
      </c>
      <c r="D12648">
        <v>648</v>
      </c>
      <c r="E12648">
        <v>8</v>
      </c>
      <c r="F12648" s="3">
        <v>19</v>
      </c>
      <c r="G12648" s="3" t="s">
        <v>11859</v>
      </c>
      <c r="H12648" s="3" t="str">
        <f t="shared" si="394"/>
        <v>11645</v>
      </c>
      <c r="I12648" s="1">
        <v>45491.851956018516</v>
      </c>
      <c r="J12648" t="s">
        <v>10</v>
      </c>
      <c r="K12648" s="3">
        <f t="shared" si="395"/>
        <v>221255</v>
      </c>
    </row>
    <row r="12649" spans="1:11" x14ac:dyDescent="0.25">
      <c r="A12649">
        <v>12648</v>
      </c>
      <c r="B12649">
        <v>854</v>
      </c>
      <c r="C12649">
        <v>114</v>
      </c>
      <c r="D12649">
        <v>116</v>
      </c>
      <c r="E12649">
        <v>277</v>
      </c>
      <c r="F12649" s="3">
        <v>95</v>
      </c>
      <c r="G12649" s="3" t="s">
        <v>11860</v>
      </c>
      <c r="H12649" s="3" t="str">
        <f t="shared" si="394"/>
        <v>3065</v>
      </c>
      <c r="I12649" s="1">
        <v>42231.217870370368</v>
      </c>
      <c r="J12649" t="s">
        <v>10</v>
      </c>
      <c r="K12649" s="3">
        <f t="shared" si="395"/>
        <v>291175</v>
      </c>
    </row>
    <row r="12650" spans="1:11" x14ac:dyDescent="0.25">
      <c r="A12650">
        <v>12649</v>
      </c>
      <c r="B12650">
        <v>259</v>
      </c>
      <c r="C12650">
        <v>482</v>
      </c>
      <c r="D12650">
        <v>572</v>
      </c>
      <c r="E12650">
        <v>266</v>
      </c>
      <c r="F12650" s="3">
        <v>9</v>
      </c>
      <c r="G12650" s="3" t="s">
        <v>11861</v>
      </c>
      <c r="H12650" s="3" t="str">
        <f t="shared" si="394"/>
        <v>87451</v>
      </c>
      <c r="I12650" s="1">
        <v>45164.055590277778</v>
      </c>
      <c r="J12650" t="s">
        <v>12</v>
      </c>
      <c r="K12650" s="3">
        <f t="shared" si="395"/>
        <v>787059</v>
      </c>
    </row>
    <row r="12651" spans="1:11" x14ac:dyDescent="0.25">
      <c r="A12651">
        <v>12650</v>
      </c>
      <c r="B12651">
        <v>22</v>
      </c>
      <c r="C12651">
        <v>905</v>
      </c>
      <c r="D12651">
        <v>810</v>
      </c>
      <c r="E12651">
        <v>262</v>
      </c>
      <c r="F12651" s="3">
        <v>29</v>
      </c>
      <c r="G12651" s="3" t="s">
        <v>11862</v>
      </c>
      <c r="H12651" s="3" t="str">
        <f t="shared" si="394"/>
        <v>3011</v>
      </c>
      <c r="I12651" s="1">
        <v>41923.652615740742</v>
      </c>
      <c r="J12651" t="s">
        <v>10</v>
      </c>
      <c r="K12651" s="3">
        <f t="shared" si="395"/>
        <v>87319</v>
      </c>
    </row>
    <row r="12652" spans="1:11" x14ac:dyDescent="0.25">
      <c r="A12652">
        <v>12651</v>
      </c>
      <c r="B12652">
        <v>976</v>
      </c>
      <c r="C12652">
        <v>52</v>
      </c>
      <c r="D12652">
        <v>338</v>
      </c>
      <c r="E12652">
        <v>80</v>
      </c>
      <c r="F12652" s="3">
        <v>9</v>
      </c>
      <c r="G12652" s="3" t="s">
        <v>11863</v>
      </c>
      <c r="H12652" s="3" t="str">
        <f t="shared" si="394"/>
        <v>90021</v>
      </c>
      <c r="I12652" s="1">
        <v>43061.842511574076</v>
      </c>
      <c r="J12652" t="s">
        <v>12</v>
      </c>
      <c r="K12652" s="3">
        <f t="shared" si="395"/>
        <v>810189</v>
      </c>
    </row>
    <row r="12653" spans="1:11" x14ac:dyDescent="0.25">
      <c r="A12653">
        <v>12652</v>
      </c>
      <c r="B12653">
        <v>218</v>
      </c>
      <c r="C12653">
        <v>983</v>
      </c>
      <c r="D12653">
        <v>817</v>
      </c>
      <c r="E12653">
        <v>283</v>
      </c>
      <c r="F12653" s="3">
        <v>33</v>
      </c>
      <c r="G12653" s="3" t="s">
        <v>7965</v>
      </c>
      <c r="H12653" s="3" t="str">
        <f t="shared" si="394"/>
        <v>64072</v>
      </c>
      <c r="I12653" s="1">
        <v>42476.306921296295</v>
      </c>
      <c r="J12653" t="s">
        <v>12</v>
      </c>
      <c r="K12653" s="3">
        <f t="shared" si="395"/>
        <v>2114376</v>
      </c>
    </row>
    <row r="12654" spans="1:11" x14ac:dyDescent="0.25">
      <c r="A12654">
        <v>12653</v>
      </c>
      <c r="B12654">
        <v>702</v>
      </c>
      <c r="C12654">
        <v>635</v>
      </c>
      <c r="D12654">
        <v>494</v>
      </c>
      <c r="E12654">
        <v>383</v>
      </c>
      <c r="F12654" s="3">
        <v>15</v>
      </c>
      <c r="G12654" s="3" t="s">
        <v>11864</v>
      </c>
      <c r="H12654" s="3" t="str">
        <f t="shared" si="394"/>
        <v>85207</v>
      </c>
      <c r="I12654" s="1">
        <v>43914.847534722219</v>
      </c>
      <c r="J12654" t="s">
        <v>12</v>
      </c>
      <c r="K12654" s="3">
        <f t="shared" si="395"/>
        <v>1278105</v>
      </c>
    </row>
    <row r="12655" spans="1:11" x14ac:dyDescent="0.25">
      <c r="A12655">
        <v>12654</v>
      </c>
      <c r="B12655">
        <v>358</v>
      </c>
      <c r="C12655">
        <v>107</v>
      </c>
      <c r="D12655">
        <v>733</v>
      </c>
      <c r="E12655">
        <v>399</v>
      </c>
      <c r="F12655" s="3">
        <v>34</v>
      </c>
      <c r="G12655" s="3" t="s">
        <v>11865</v>
      </c>
      <c r="H12655" s="3" t="str">
        <f t="shared" si="394"/>
        <v>92898</v>
      </c>
      <c r="I12655" s="1">
        <v>44268.652037037034</v>
      </c>
      <c r="J12655" t="s">
        <v>10</v>
      </c>
      <c r="K12655" s="3">
        <f t="shared" si="395"/>
        <v>3158532</v>
      </c>
    </row>
    <row r="12656" spans="1:11" x14ac:dyDescent="0.25">
      <c r="A12656">
        <v>12655</v>
      </c>
      <c r="B12656">
        <v>896</v>
      </c>
      <c r="C12656">
        <v>611</v>
      </c>
      <c r="D12656">
        <v>784</v>
      </c>
      <c r="E12656">
        <v>381</v>
      </c>
      <c r="F12656" s="3">
        <v>84</v>
      </c>
      <c r="G12656" s="3" t="s">
        <v>11866</v>
      </c>
      <c r="H12656" s="3" t="str">
        <f t="shared" si="394"/>
        <v>227</v>
      </c>
      <c r="I12656" s="1">
        <v>43717.163425925923</v>
      </c>
      <c r="J12656" t="s">
        <v>12</v>
      </c>
      <c r="K12656" s="3">
        <f t="shared" si="395"/>
        <v>19068</v>
      </c>
    </row>
    <row r="12657" spans="1:11" x14ac:dyDescent="0.25">
      <c r="A12657">
        <v>12656</v>
      </c>
      <c r="B12657">
        <v>404</v>
      </c>
      <c r="C12657">
        <v>950</v>
      </c>
      <c r="D12657">
        <v>253</v>
      </c>
      <c r="E12657">
        <v>116</v>
      </c>
      <c r="F12657" s="3">
        <v>45</v>
      </c>
      <c r="G12657" s="3" t="s">
        <v>11867</v>
      </c>
      <c r="H12657" s="3" t="str">
        <f t="shared" si="394"/>
        <v>46677</v>
      </c>
      <c r="I12657" s="1">
        <v>44576.847812499997</v>
      </c>
      <c r="J12657" t="s">
        <v>12</v>
      </c>
      <c r="K12657" s="3">
        <f t="shared" si="395"/>
        <v>2100465</v>
      </c>
    </row>
    <row r="12658" spans="1:11" x14ac:dyDescent="0.25">
      <c r="A12658">
        <v>12657</v>
      </c>
      <c r="B12658">
        <v>150</v>
      </c>
      <c r="C12658">
        <v>542</v>
      </c>
      <c r="D12658">
        <v>867</v>
      </c>
      <c r="E12658">
        <v>389</v>
      </c>
      <c r="F12658" s="3">
        <v>46</v>
      </c>
      <c r="G12658" s="3" t="s">
        <v>11868</v>
      </c>
      <c r="H12658" s="3" t="str">
        <f t="shared" si="394"/>
        <v>74429</v>
      </c>
      <c r="I12658" s="1">
        <v>44471.36550925926</v>
      </c>
      <c r="J12658" t="s">
        <v>10</v>
      </c>
      <c r="K12658" s="3">
        <f t="shared" si="395"/>
        <v>3423734</v>
      </c>
    </row>
    <row r="12659" spans="1:11" x14ac:dyDescent="0.25">
      <c r="A12659">
        <v>12658</v>
      </c>
      <c r="B12659">
        <v>662</v>
      </c>
      <c r="C12659">
        <v>538</v>
      </c>
      <c r="D12659">
        <v>611</v>
      </c>
      <c r="E12659">
        <v>76</v>
      </c>
      <c r="F12659" s="3">
        <v>91</v>
      </c>
      <c r="G12659" s="3" t="s">
        <v>11869</v>
      </c>
      <c r="H12659" s="3" t="str">
        <f t="shared" si="394"/>
        <v>92864</v>
      </c>
      <c r="I12659" s="1">
        <v>44846.61347222222</v>
      </c>
      <c r="J12659" t="s">
        <v>12</v>
      </c>
      <c r="K12659" s="3">
        <f t="shared" si="395"/>
        <v>8450624</v>
      </c>
    </row>
    <row r="12660" spans="1:11" x14ac:dyDescent="0.25">
      <c r="A12660">
        <v>12659</v>
      </c>
      <c r="B12660">
        <v>185</v>
      </c>
      <c r="C12660">
        <v>412</v>
      </c>
      <c r="D12660">
        <v>784</v>
      </c>
      <c r="E12660">
        <v>487</v>
      </c>
      <c r="F12660" s="3">
        <v>14</v>
      </c>
      <c r="G12660" s="3" t="s">
        <v>11870</v>
      </c>
      <c r="H12660" s="3" t="str">
        <f t="shared" si="394"/>
        <v>97614</v>
      </c>
      <c r="I12660" s="1">
        <v>43692.840856481482</v>
      </c>
      <c r="J12660" t="s">
        <v>12</v>
      </c>
      <c r="K12660" s="3">
        <f t="shared" si="395"/>
        <v>1366596</v>
      </c>
    </row>
    <row r="12661" spans="1:11" x14ac:dyDescent="0.25">
      <c r="A12661">
        <v>12660</v>
      </c>
      <c r="B12661">
        <v>950</v>
      </c>
      <c r="C12661">
        <v>750</v>
      </c>
      <c r="D12661">
        <v>294</v>
      </c>
      <c r="E12661">
        <v>38</v>
      </c>
      <c r="F12661" s="3">
        <v>64</v>
      </c>
      <c r="G12661" s="3" t="s">
        <v>11871</v>
      </c>
      <c r="H12661" s="3" t="str">
        <f t="shared" si="394"/>
        <v>53397</v>
      </c>
      <c r="I12661" s="1">
        <v>43606.016157407408</v>
      </c>
      <c r="J12661" t="s">
        <v>12</v>
      </c>
      <c r="K12661" s="3">
        <f t="shared" si="395"/>
        <v>3417408</v>
      </c>
    </row>
    <row r="12662" spans="1:11" x14ac:dyDescent="0.25">
      <c r="A12662">
        <v>12661</v>
      </c>
      <c r="B12662">
        <v>207</v>
      </c>
      <c r="C12662">
        <v>98</v>
      </c>
      <c r="D12662">
        <v>360</v>
      </c>
      <c r="E12662">
        <v>270</v>
      </c>
      <c r="F12662" s="3">
        <v>42</v>
      </c>
      <c r="G12662" s="3" t="s">
        <v>11872</v>
      </c>
      <c r="H12662" s="3" t="str">
        <f t="shared" si="394"/>
        <v>513</v>
      </c>
      <c r="I12662" s="1">
        <v>42043.069953703707</v>
      </c>
      <c r="J12662" t="s">
        <v>12</v>
      </c>
      <c r="K12662" s="3">
        <f t="shared" si="395"/>
        <v>21546</v>
      </c>
    </row>
    <row r="12663" spans="1:11" x14ac:dyDescent="0.25">
      <c r="A12663">
        <v>12662</v>
      </c>
      <c r="B12663">
        <v>982</v>
      </c>
      <c r="C12663">
        <v>37</v>
      </c>
      <c r="D12663">
        <v>844</v>
      </c>
      <c r="E12663">
        <v>264</v>
      </c>
      <c r="F12663" s="3">
        <v>12</v>
      </c>
      <c r="G12663" s="3" t="s">
        <v>11873</v>
      </c>
      <c r="H12663" s="3" t="str">
        <f t="shared" si="394"/>
        <v>59215</v>
      </c>
      <c r="I12663" s="1">
        <v>45109.841585648152</v>
      </c>
      <c r="J12663" t="s">
        <v>12</v>
      </c>
      <c r="K12663" s="3">
        <f t="shared" si="395"/>
        <v>710580</v>
      </c>
    </row>
    <row r="12664" spans="1:11" x14ac:dyDescent="0.25">
      <c r="A12664">
        <v>12663</v>
      </c>
      <c r="B12664">
        <v>10</v>
      </c>
      <c r="C12664">
        <v>730</v>
      </c>
      <c r="D12664">
        <v>733</v>
      </c>
      <c r="E12664">
        <v>247</v>
      </c>
      <c r="F12664" s="3">
        <v>77</v>
      </c>
      <c r="G12664" s="3" t="s">
        <v>11874</v>
      </c>
      <c r="H12664" s="3" t="str">
        <f t="shared" si="394"/>
        <v>53639</v>
      </c>
      <c r="I12664" s="1">
        <v>44219.642962962964</v>
      </c>
      <c r="J12664" t="s">
        <v>10</v>
      </c>
      <c r="K12664" s="3">
        <f t="shared" si="395"/>
        <v>4130203</v>
      </c>
    </row>
    <row r="12665" spans="1:11" x14ac:dyDescent="0.25">
      <c r="A12665">
        <v>12664</v>
      </c>
      <c r="B12665">
        <v>504</v>
      </c>
      <c r="C12665">
        <v>528</v>
      </c>
      <c r="D12665">
        <v>797</v>
      </c>
      <c r="E12665">
        <v>497</v>
      </c>
      <c r="F12665" s="3">
        <v>18</v>
      </c>
      <c r="G12665" s="3" t="s">
        <v>1946</v>
      </c>
      <c r="H12665" s="3" t="str">
        <f t="shared" si="394"/>
        <v>99692</v>
      </c>
      <c r="I12665" s="1">
        <v>42781.909537037034</v>
      </c>
      <c r="J12665" t="s">
        <v>12</v>
      </c>
      <c r="K12665" s="3">
        <f t="shared" si="395"/>
        <v>1794456</v>
      </c>
    </row>
    <row r="12666" spans="1:11" x14ac:dyDescent="0.25">
      <c r="A12666">
        <v>12665</v>
      </c>
      <c r="B12666">
        <v>621</v>
      </c>
      <c r="C12666">
        <v>257</v>
      </c>
      <c r="D12666">
        <v>395</v>
      </c>
      <c r="E12666">
        <v>467</v>
      </c>
      <c r="F12666" s="3">
        <v>89</v>
      </c>
      <c r="G12666" s="3" t="s">
        <v>11875</v>
      </c>
      <c r="H12666" s="3" t="str">
        <f t="shared" si="394"/>
        <v>57003</v>
      </c>
      <c r="I12666" s="1">
        <v>42972.758506944447</v>
      </c>
      <c r="J12666" t="s">
        <v>10</v>
      </c>
      <c r="K12666" s="3">
        <f t="shared" si="395"/>
        <v>5073267</v>
      </c>
    </row>
    <row r="12667" spans="1:11" x14ac:dyDescent="0.25">
      <c r="A12667">
        <v>12666</v>
      </c>
      <c r="B12667">
        <v>240</v>
      </c>
      <c r="C12667">
        <v>449</v>
      </c>
      <c r="D12667">
        <v>915</v>
      </c>
      <c r="E12667">
        <v>184</v>
      </c>
      <c r="F12667" s="3">
        <v>60</v>
      </c>
      <c r="G12667" s="3" t="s">
        <v>6338</v>
      </c>
      <c r="H12667" s="3" t="str">
        <f t="shared" si="394"/>
        <v>38577</v>
      </c>
      <c r="I12667" s="1">
        <v>42839.922222222223</v>
      </c>
      <c r="J12667" t="s">
        <v>12</v>
      </c>
      <c r="K12667" s="3">
        <f t="shared" si="395"/>
        <v>2314620</v>
      </c>
    </row>
    <row r="12668" spans="1:11" x14ac:dyDescent="0.25">
      <c r="A12668">
        <v>12667</v>
      </c>
      <c r="B12668">
        <v>250</v>
      </c>
      <c r="C12668">
        <v>761</v>
      </c>
      <c r="D12668">
        <v>484</v>
      </c>
      <c r="E12668">
        <v>35</v>
      </c>
      <c r="F12668" s="3">
        <v>40</v>
      </c>
      <c r="G12668" s="3" t="s">
        <v>1363</v>
      </c>
      <c r="H12668" s="3" t="str">
        <f t="shared" si="394"/>
        <v>26529</v>
      </c>
      <c r="I12668" s="1">
        <v>43102.893680555557</v>
      </c>
      <c r="J12668" t="s">
        <v>12</v>
      </c>
      <c r="K12668" s="3">
        <f t="shared" si="395"/>
        <v>1061160</v>
      </c>
    </row>
    <row r="12669" spans="1:11" x14ac:dyDescent="0.25">
      <c r="A12669">
        <v>12668</v>
      </c>
      <c r="B12669">
        <v>499</v>
      </c>
      <c r="C12669">
        <v>593</v>
      </c>
      <c r="D12669">
        <v>946</v>
      </c>
      <c r="E12669">
        <v>114</v>
      </c>
      <c r="F12669" s="3">
        <v>14</v>
      </c>
      <c r="G12669" s="3" t="s">
        <v>11876</v>
      </c>
      <c r="H12669" s="3" t="str">
        <f t="shared" si="394"/>
        <v>67649</v>
      </c>
      <c r="I12669" s="1">
        <v>44969.525289351855</v>
      </c>
      <c r="J12669" t="s">
        <v>12</v>
      </c>
      <c r="K12669" s="3">
        <f t="shared" si="395"/>
        <v>947086</v>
      </c>
    </row>
    <row r="12670" spans="1:11" x14ac:dyDescent="0.25">
      <c r="A12670">
        <v>12669</v>
      </c>
      <c r="B12670">
        <v>932</v>
      </c>
      <c r="C12670">
        <v>410</v>
      </c>
      <c r="D12670">
        <v>776</v>
      </c>
      <c r="E12670">
        <v>49</v>
      </c>
      <c r="F12670" s="3">
        <v>77</v>
      </c>
      <c r="G12670" s="3" t="s">
        <v>11877</v>
      </c>
      <c r="H12670" s="3" t="str">
        <f t="shared" si="394"/>
        <v>41252</v>
      </c>
      <c r="I12670" s="1">
        <v>44126.671458333331</v>
      </c>
      <c r="J12670" t="s">
        <v>12</v>
      </c>
      <c r="K12670" s="3">
        <f t="shared" si="395"/>
        <v>3176404</v>
      </c>
    </row>
    <row r="12671" spans="1:11" x14ac:dyDescent="0.25">
      <c r="A12671">
        <v>12670</v>
      </c>
      <c r="B12671">
        <v>212</v>
      </c>
      <c r="C12671">
        <v>825</v>
      </c>
      <c r="D12671">
        <v>482</v>
      </c>
      <c r="E12671">
        <v>492</v>
      </c>
      <c r="F12671" s="3">
        <v>99</v>
      </c>
      <c r="G12671" s="3" t="s">
        <v>11878</v>
      </c>
      <c r="H12671" s="3" t="str">
        <f t="shared" si="394"/>
        <v>71969</v>
      </c>
      <c r="I12671" s="1">
        <v>43567.842928240738</v>
      </c>
      <c r="J12671" t="s">
        <v>12</v>
      </c>
      <c r="K12671" s="3">
        <f t="shared" si="395"/>
        <v>7124931</v>
      </c>
    </row>
    <row r="12672" spans="1:11" x14ac:dyDescent="0.25">
      <c r="A12672">
        <v>12671</v>
      </c>
      <c r="B12672">
        <v>535</v>
      </c>
      <c r="C12672">
        <v>319</v>
      </c>
      <c r="D12672">
        <v>175</v>
      </c>
      <c r="E12672">
        <v>91</v>
      </c>
      <c r="F12672" s="3">
        <v>86</v>
      </c>
      <c r="G12672" s="3" t="s">
        <v>11879</v>
      </c>
      <c r="H12672" s="3" t="str">
        <f t="shared" si="394"/>
        <v>7522</v>
      </c>
      <c r="I12672" s="1">
        <v>42817.341921296298</v>
      </c>
      <c r="J12672" t="s">
        <v>10</v>
      </c>
      <c r="K12672" s="3">
        <f t="shared" si="395"/>
        <v>646892</v>
      </c>
    </row>
    <row r="12673" spans="1:11" x14ac:dyDescent="0.25">
      <c r="A12673">
        <v>12672</v>
      </c>
      <c r="B12673">
        <v>443</v>
      </c>
      <c r="C12673">
        <v>86</v>
      </c>
      <c r="D12673">
        <v>531</v>
      </c>
      <c r="E12673">
        <v>382</v>
      </c>
      <c r="F12673" s="3">
        <v>53</v>
      </c>
      <c r="G12673" s="3" t="s">
        <v>11880</v>
      </c>
      <c r="H12673" s="3" t="str">
        <f t="shared" si="394"/>
        <v>81611</v>
      </c>
      <c r="I12673" s="1">
        <v>45580.236724537041</v>
      </c>
      <c r="J12673" t="s">
        <v>12</v>
      </c>
      <c r="K12673" s="3">
        <f t="shared" si="395"/>
        <v>4325383</v>
      </c>
    </row>
    <row r="12674" spans="1:11" x14ac:dyDescent="0.25">
      <c r="A12674">
        <v>12673</v>
      </c>
      <c r="B12674">
        <v>756</v>
      </c>
      <c r="C12674">
        <v>753</v>
      </c>
      <c r="D12674">
        <v>47</v>
      </c>
      <c r="E12674">
        <v>461</v>
      </c>
      <c r="F12674" s="3">
        <v>46</v>
      </c>
      <c r="G12674" s="3" t="s">
        <v>11881</v>
      </c>
      <c r="H12674" s="3" t="str">
        <f t="shared" ref="H12674:H12737" si="396">SUBSTITUTE(G12674,".","")</f>
        <v>17955</v>
      </c>
      <c r="I12674" s="1">
        <v>43521.875983796293</v>
      </c>
      <c r="J12674" t="s">
        <v>12</v>
      </c>
      <c r="K12674" s="3">
        <f t="shared" si="395"/>
        <v>825930</v>
      </c>
    </row>
    <row r="12675" spans="1:11" x14ac:dyDescent="0.25">
      <c r="A12675">
        <v>12674</v>
      </c>
      <c r="B12675">
        <v>627</v>
      </c>
      <c r="C12675">
        <v>64</v>
      </c>
      <c r="D12675">
        <v>761</v>
      </c>
      <c r="E12675">
        <v>70</v>
      </c>
      <c r="F12675" s="3">
        <v>46</v>
      </c>
      <c r="G12675" s="3" t="s">
        <v>11882</v>
      </c>
      <c r="H12675" s="3" t="str">
        <f t="shared" si="396"/>
        <v>37246</v>
      </c>
      <c r="I12675" s="1">
        <v>41981.669247685182</v>
      </c>
      <c r="J12675" t="s">
        <v>10</v>
      </c>
      <c r="K12675" s="3">
        <f t="shared" ref="K12675:K12738" si="397">F12675*H12675</f>
        <v>1713316</v>
      </c>
    </row>
    <row r="12676" spans="1:11" x14ac:dyDescent="0.25">
      <c r="A12676">
        <v>12675</v>
      </c>
      <c r="B12676">
        <v>306</v>
      </c>
      <c r="C12676">
        <v>919</v>
      </c>
      <c r="D12676">
        <v>236</v>
      </c>
      <c r="E12676">
        <v>465</v>
      </c>
      <c r="F12676" s="3">
        <v>76</v>
      </c>
      <c r="G12676" s="3" t="s">
        <v>11883</v>
      </c>
      <c r="H12676" s="3" t="str">
        <f t="shared" si="396"/>
        <v>2378</v>
      </c>
      <c r="I12676" s="1">
        <v>43709.323750000003</v>
      </c>
      <c r="J12676" t="s">
        <v>12</v>
      </c>
      <c r="K12676" s="3">
        <f t="shared" si="397"/>
        <v>180728</v>
      </c>
    </row>
    <row r="12677" spans="1:11" x14ac:dyDescent="0.25">
      <c r="A12677">
        <v>12676</v>
      </c>
      <c r="B12677">
        <v>199</v>
      </c>
      <c r="C12677">
        <v>95</v>
      </c>
      <c r="D12677">
        <v>69</v>
      </c>
      <c r="E12677">
        <v>45</v>
      </c>
      <c r="F12677" s="3">
        <v>5</v>
      </c>
      <c r="G12677" s="3" t="s">
        <v>11884</v>
      </c>
      <c r="H12677" s="3" t="str">
        <f t="shared" si="396"/>
        <v>76786</v>
      </c>
      <c r="I12677" s="1">
        <v>45285.609131944446</v>
      </c>
      <c r="J12677" t="s">
        <v>10</v>
      </c>
      <c r="K12677" s="3">
        <f t="shared" si="397"/>
        <v>383930</v>
      </c>
    </row>
    <row r="12678" spans="1:11" x14ac:dyDescent="0.25">
      <c r="A12678">
        <v>12677</v>
      </c>
      <c r="B12678">
        <v>442</v>
      </c>
      <c r="C12678">
        <v>142</v>
      </c>
      <c r="D12678">
        <v>559</v>
      </c>
      <c r="E12678">
        <v>185</v>
      </c>
      <c r="F12678" s="3">
        <v>49</v>
      </c>
      <c r="G12678" s="3" t="s">
        <v>11885</v>
      </c>
      <c r="H12678" s="3" t="str">
        <f t="shared" si="396"/>
        <v>54742</v>
      </c>
      <c r="I12678" s="1">
        <v>44938.788437499999</v>
      </c>
      <c r="J12678" t="s">
        <v>12</v>
      </c>
      <c r="K12678" s="3">
        <f t="shared" si="397"/>
        <v>2682358</v>
      </c>
    </row>
    <row r="12679" spans="1:11" x14ac:dyDescent="0.25">
      <c r="A12679">
        <v>12678</v>
      </c>
      <c r="B12679">
        <v>200</v>
      </c>
      <c r="C12679">
        <v>278</v>
      </c>
      <c r="D12679">
        <v>73</v>
      </c>
      <c r="E12679">
        <v>393</v>
      </c>
      <c r="F12679" s="3">
        <v>66</v>
      </c>
      <c r="G12679" s="3" t="s">
        <v>11886</v>
      </c>
      <c r="H12679" s="3" t="str">
        <f t="shared" si="396"/>
        <v>33814</v>
      </c>
      <c r="I12679" s="1">
        <v>41856.877500000002</v>
      </c>
      <c r="J12679" t="s">
        <v>10</v>
      </c>
      <c r="K12679" s="3">
        <f t="shared" si="397"/>
        <v>2231724</v>
      </c>
    </row>
    <row r="12680" spans="1:11" x14ac:dyDescent="0.25">
      <c r="A12680">
        <v>12679</v>
      </c>
      <c r="B12680">
        <v>965</v>
      </c>
      <c r="C12680">
        <v>459</v>
      </c>
      <c r="D12680">
        <v>860</v>
      </c>
      <c r="E12680">
        <v>497</v>
      </c>
      <c r="F12680" s="3">
        <v>67</v>
      </c>
      <c r="G12680" s="3" t="s">
        <v>11887</v>
      </c>
      <c r="H12680" s="3" t="str">
        <f t="shared" si="396"/>
        <v>63052</v>
      </c>
      <c r="I12680" s="1">
        <v>41688.910405092596</v>
      </c>
      <c r="J12680" t="s">
        <v>10</v>
      </c>
      <c r="K12680" s="3">
        <f t="shared" si="397"/>
        <v>4224484</v>
      </c>
    </row>
    <row r="12681" spans="1:11" x14ac:dyDescent="0.25">
      <c r="A12681">
        <v>12680</v>
      </c>
      <c r="B12681">
        <v>105</v>
      </c>
      <c r="C12681">
        <v>460</v>
      </c>
      <c r="D12681">
        <v>22</v>
      </c>
      <c r="E12681">
        <v>189</v>
      </c>
      <c r="F12681" s="3">
        <v>81</v>
      </c>
      <c r="G12681" s="3" t="s">
        <v>11888</v>
      </c>
      <c r="H12681" s="3" t="str">
        <f t="shared" si="396"/>
        <v>62314</v>
      </c>
      <c r="I12681" s="1">
        <v>42450.810636574075</v>
      </c>
      <c r="J12681" t="s">
        <v>10</v>
      </c>
      <c r="K12681" s="3">
        <f t="shared" si="397"/>
        <v>5047434</v>
      </c>
    </row>
    <row r="12682" spans="1:11" x14ac:dyDescent="0.25">
      <c r="A12682">
        <v>12681</v>
      </c>
      <c r="B12682">
        <v>240</v>
      </c>
      <c r="C12682">
        <v>644</v>
      </c>
      <c r="D12682">
        <v>511</v>
      </c>
      <c r="E12682">
        <v>70</v>
      </c>
      <c r="F12682" s="3">
        <v>95</v>
      </c>
      <c r="G12682" s="3" t="s">
        <v>11889</v>
      </c>
      <c r="H12682" s="3" t="str">
        <f t="shared" si="396"/>
        <v>3336</v>
      </c>
      <c r="I12682" s="1">
        <v>41683.305902777778</v>
      </c>
      <c r="J12682" t="s">
        <v>12</v>
      </c>
      <c r="K12682" s="3">
        <f t="shared" si="397"/>
        <v>316920</v>
      </c>
    </row>
    <row r="12683" spans="1:11" x14ac:dyDescent="0.25">
      <c r="A12683">
        <v>12682</v>
      </c>
      <c r="B12683">
        <v>925</v>
      </c>
      <c r="C12683">
        <v>492</v>
      </c>
      <c r="D12683">
        <v>439</v>
      </c>
      <c r="E12683">
        <v>270</v>
      </c>
      <c r="F12683" s="3">
        <v>80</v>
      </c>
      <c r="G12683" s="3" t="s">
        <v>2821</v>
      </c>
      <c r="H12683" s="3" t="str">
        <f t="shared" si="396"/>
        <v>79567</v>
      </c>
      <c r="I12683" s="1">
        <v>43009.108113425929</v>
      </c>
      <c r="J12683" t="s">
        <v>10</v>
      </c>
      <c r="K12683" s="3">
        <f t="shared" si="397"/>
        <v>6365360</v>
      </c>
    </row>
    <row r="12684" spans="1:11" x14ac:dyDescent="0.25">
      <c r="A12684">
        <v>12683</v>
      </c>
      <c r="B12684">
        <v>498</v>
      </c>
      <c r="C12684">
        <v>296</v>
      </c>
      <c r="D12684">
        <v>103</v>
      </c>
      <c r="E12684">
        <v>202</v>
      </c>
      <c r="F12684" s="3">
        <v>7</v>
      </c>
      <c r="G12684" s="3" t="s">
        <v>11890</v>
      </c>
      <c r="H12684" s="3" t="str">
        <f t="shared" si="396"/>
        <v>17512</v>
      </c>
      <c r="I12684" s="1">
        <v>42359.31521990741</v>
      </c>
      <c r="J12684" t="s">
        <v>10</v>
      </c>
      <c r="K12684" s="3">
        <f t="shared" si="397"/>
        <v>122584</v>
      </c>
    </row>
    <row r="12685" spans="1:11" x14ac:dyDescent="0.25">
      <c r="A12685">
        <v>12684</v>
      </c>
      <c r="B12685">
        <v>253</v>
      </c>
      <c r="C12685">
        <v>838</v>
      </c>
      <c r="D12685">
        <v>17</v>
      </c>
      <c r="E12685">
        <v>58</v>
      </c>
      <c r="F12685" s="3">
        <v>43</v>
      </c>
      <c r="G12685" s="3" t="s">
        <v>11891</v>
      </c>
      <c r="H12685" s="3" t="str">
        <f t="shared" si="396"/>
        <v>16074</v>
      </c>
      <c r="I12685" s="1">
        <v>44097.16783564815</v>
      </c>
      <c r="J12685" t="s">
        <v>10</v>
      </c>
      <c r="K12685" s="3">
        <f t="shared" si="397"/>
        <v>691182</v>
      </c>
    </row>
    <row r="12686" spans="1:11" x14ac:dyDescent="0.25">
      <c r="A12686">
        <v>12685</v>
      </c>
      <c r="B12686">
        <v>155</v>
      </c>
      <c r="C12686">
        <v>141</v>
      </c>
      <c r="D12686">
        <v>302</v>
      </c>
      <c r="E12686">
        <v>29</v>
      </c>
      <c r="F12686" s="3">
        <v>17</v>
      </c>
      <c r="G12686" s="3" t="s">
        <v>11892</v>
      </c>
      <c r="H12686" s="3" t="str">
        <f t="shared" si="396"/>
        <v>12583</v>
      </c>
      <c r="I12686" s="1">
        <v>41845.840567129628</v>
      </c>
      <c r="J12686" t="s">
        <v>12</v>
      </c>
      <c r="K12686" s="3">
        <f t="shared" si="397"/>
        <v>213911</v>
      </c>
    </row>
    <row r="12687" spans="1:11" x14ac:dyDescent="0.25">
      <c r="A12687">
        <v>12686</v>
      </c>
      <c r="B12687">
        <v>753</v>
      </c>
      <c r="C12687">
        <v>524</v>
      </c>
      <c r="D12687">
        <v>504</v>
      </c>
      <c r="E12687">
        <v>421</v>
      </c>
      <c r="F12687" s="3">
        <v>81</v>
      </c>
      <c r="G12687" s="3" t="s">
        <v>11893</v>
      </c>
      <c r="H12687" s="3" t="str">
        <f t="shared" si="396"/>
        <v>51731</v>
      </c>
      <c r="I12687" s="1">
        <v>44089.038819444446</v>
      </c>
      <c r="J12687" t="s">
        <v>10</v>
      </c>
      <c r="K12687" s="3">
        <f t="shared" si="397"/>
        <v>4190211</v>
      </c>
    </row>
    <row r="12688" spans="1:11" x14ac:dyDescent="0.25">
      <c r="A12688">
        <v>12687</v>
      </c>
      <c r="B12688">
        <v>870</v>
      </c>
      <c r="C12688">
        <v>46</v>
      </c>
      <c r="D12688">
        <v>130</v>
      </c>
      <c r="E12688">
        <v>296</v>
      </c>
      <c r="F12688" s="3">
        <v>17</v>
      </c>
      <c r="G12688" s="3" t="s">
        <v>11894</v>
      </c>
      <c r="H12688" s="3" t="str">
        <f t="shared" si="396"/>
        <v>49039</v>
      </c>
      <c r="I12688" s="1">
        <v>43559.60696759259</v>
      </c>
      <c r="J12688" t="s">
        <v>12</v>
      </c>
      <c r="K12688" s="3">
        <f t="shared" si="397"/>
        <v>833663</v>
      </c>
    </row>
    <row r="12689" spans="1:11" x14ac:dyDescent="0.25">
      <c r="A12689">
        <v>12688</v>
      </c>
      <c r="B12689">
        <v>183</v>
      </c>
      <c r="C12689">
        <v>234</v>
      </c>
      <c r="D12689">
        <v>65</v>
      </c>
      <c r="E12689">
        <v>48</v>
      </c>
      <c r="F12689" s="3">
        <v>56</v>
      </c>
      <c r="G12689" s="3" t="s">
        <v>8440</v>
      </c>
      <c r="H12689" s="3" t="str">
        <f t="shared" si="396"/>
        <v>94619</v>
      </c>
      <c r="I12689" s="1">
        <v>45340.16578703704</v>
      </c>
      <c r="J12689" t="s">
        <v>12</v>
      </c>
      <c r="K12689" s="3">
        <f t="shared" si="397"/>
        <v>5298664</v>
      </c>
    </row>
    <row r="12690" spans="1:11" x14ac:dyDescent="0.25">
      <c r="A12690">
        <v>12689</v>
      </c>
      <c r="B12690">
        <v>702</v>
      </c>
      <c r="C12690">
        <v>206</v>
      </c>
      <c r="D12690">
        <v>955</v>
      </c>
      <c r="E12690">
        <v>116</v>
      </c>
      <c r="F12690" s="3">
        <v>13</v>
      </c>
      <c r="G12690" s="3" t="s">
        <v>11895</v>
      </c>
      <c r="H12690" s="3" t="str">
        <f t="shared" si="396"/>
        <v>26443</v>
      </c>
      <c r="I12690" s="1">
        <v>42914.998414351852</v>
      </c>
      <c r="J12690" t="s">
        <v>12</v>
      </c>
      <c r="K12690" s="3">
        <f t="shared" si="397"/>
        <v>343759</v>
      </c>
    </row>
    <row r="12691" spans="1:11" x14ac:dyDescent="0.25">
      <c r="A12691">
        <v>12690</v>
      </c>
      <c r="B12691">
        <v>493</v>
      </c>
      <c r="C12691">
        <v>41</v>
      </c>
      <c r="D12691">
        <v>139</v>
      </c>
      <c r="E12691">
        <v>493</v>
      </c>
      <c r="F12691" s="3">
        <v>71</v>
      </c>
      <c r="G12691" s="3" t="s">
        <v>11896</v>
      </c>
      <c r="H12691" s="3" t="str">
        <f t="shared" si="396"/>
        <v>64176</v>
      </c>
      <c r="I12691" s="1">
        <v>45300.483518518522</v>
      </c>
      <c r="J12691" t="s">
        <v>12</v>
      </c>
      <c r="K12691" s="3">
        <f t="shared" si="397"/>
        <v>4556496</v>
      </c>
    </row>
    <row r="12692" spans="1:11" x14ac:dyDescent="0.25">
      <c r="A12692">
        <v>12691</v>
      </c>
      <c r="B12692">
        <v>947</v>
      </c>
      <c r="C12692">
        <v>785</v>
      </c>
      <c r="D12692">
        <v>890</v>
      </c>
      <c r="E12692">
        <v>29</v>
      </c>
      <c r="F12692" s="3">
        <v>90</v>
      </c>
      <c r="G12692" s="3" t="s">
        <v>11897</v>
      </c>
      <c r="H12692" s="3" t="str">
        <f t="shared" si="396"/>
        <v>87448</v>
      </c>
      <c r="I12692" s="1">
        <v>44518.923750000002</v>
      </c>
      <c r="J12692" t="s">
        <v>12</v>
      </c>
      <c r="K12692" s="3">
        <f t="shared" si="397"/>
        <v>7870320</v>
      </c>
    </row>
    <row r="12693" spans="1:11" x14ac:dyDescent="0.25">
      <c r="A12693">
        <v>12692</v>
      </c>
      <c r="B12693">
        <v>59</v>
      </c>
      <c r="C12693">
        <v>562</v>
      </c>
      <c r="D12693">
        <v>485</v>
      </c>
      <c r="E12693">
        <v>340</v>
      </c>
      <c r="F12693" s="3">
        <v>60</v>
      </c>
      <c r="G12693" s="3" t="s">
        <v>11898</v>
      </c>
      <c r="H12693" s="3" t="str">
        <f t="shared" si="396"/>
        <v>59704</v>
      </c>
      <c r="I12693" s="1">
        <v>43068.413159722222</v>
      </c>
      <c r="J12693" t="s">
        <v>12</v>
      </c>
      <c r="K12693" s="3">
        <f t="shared" si="397"/>
        <v>3582240</v>
      </c>
    </row>
    <row r="12694" spans="1:11" x14ac:dyDescent="0.25">
      <c r="A12694">
        <v>12693</v>
      </c>
      <c r="B12694">
        <v>543</v>
      </c>
      <c r="C12694">
        <v>539</v>
      </c>
      <c r="D12694">
        <v>369</v>
      </c>
      <c r="E12694">
        <v>445</v>
      </c>
      <c r="F12694" s="3">
        <v>35</v>
      </c>
      <c r="G12694" s="3" t="s">
        <v>11899</v>
      </c>
      <c r="H12694" s="3" t="str">
        <f t="shared" si="396"/>
        <v>32676</v>
      </c>
      <c r="I12694" s="1">
        <v>43991.297256944446</v>
      </c>
      <c r="J12694" t="s">
        <v>10</v>
      </c>
      <c r="K12694" s="3">
        <f t="shared" si="397"/>
        <v>1143660</v>
      </c>
    </row>
    <row r="12695" spans="1:11" x14ac:dyDescent="0.25">
      <c r="A12695">
        <v>12694</v>
      </c>
      <c r="B12695">
        <v>237</v>
      </c>
      <c r="C12695">
        <v>528</v>
      </c>
      <c r="D12695">
        <v>962</v>
      </c>
      <c r="E12695">
        <v>48</v>
      </c>
      <c r="F12695" s="3">
        <v>42</v>
      </c>
      <c r="G12695" s="3" t="s">
        <v>11900</v>
      </c>
      <c r="H12695" s="3" t="str">
        <f t="shared" si="396"/>
        <v>11375</v>
      </c>
      <c r="I12695" s="1">
        <v>45162.396550925929</v>
      </c>
      <c r="J12695" t="s">
        <v>10</v>
      </c>
      <c r="K12695" s="3">
        <f t="shared" si="397"/>
        <v>477750</v>
      </c>
    </row>
    <row r="12696" spans="1:11" x14ac:dyDescent="0.25">
      <c r="A12696">
        <v>12695</v>
      </c>
      <c r="B12696">
        <v>548</v>
      </c>
      <c r="C12696">
        <v>879</v>
      </c>
      <c r="D12696">
        <v>72</v>
      </c>
      <c r="E12696">
        <v>52</v>
      </c>
      <c r="F12696" s="3">
        <v>55</v>
      </c>
      <c r="G12696" s="3" t="s">
        <v>11901</v>
      </c>
      <c r="H12696" s="3" t="str">
        <f t="shared" si="396"/>
        <v>62825</v>
      </c>
      <c r="I12696" s="1">
        <v>44252.367129629631</v>
      </c>
      <c r="J12696" t="s">
        <v>10</v>
      </c>
      <c r="K12696" s="3">
        <f t="shared" si="397"/>
        <v>3455375</v>
      </c>
    </row>
    <row r="12697" spans="1:11" x14ac:dyDescent="0.25">
      <c r="A12697">
        <v>12696</v>
      </c>
      <c r="B12697">
        <v>558</v>
      </c>
      <c r="C12697">
        <v>530</v>
      </c>
      <c r="D12697">
        <v>279</v>
      </c>
      <c r="E12697">
        <v>289</v>
      </c>
      <c r="F12697" s="3">
        <v>56</v>
      </c>
      <c r="G12697" s="3" t="s">
        <v>11902</v>
      </c>
      <c r="H12697" s="3" t="str">
        <f t="shared" si="396"/>
        <v>39592</v>
      </c>
      <c r="I12697" s="1">
        <v>42151.408761574072</v>
      </c>
      <c r="J12697" t="s">
        <v>10</v>
      </c>
      <c r="K12697" s="3">
        <f t="shared" si="397"/>
        <v>2217152</v>
      </c>
    </row>
    <row r="12698" spans="1:11" x14ac:dyDescent="0.25">
      <c r="A12698">
        <v>12697</v>
      </c>
      <c r="B12698">
        <v>227</v>
      </c>
      <c r="C12698">
        <v>988</v>
      </c>
      <c r="D12698">
        <v>135</v>
      </c>
      <c r="E12698">
        <v>423</v>
      </c>
      <c r="F12698" s="3">
        <v>1</v>
      </c>
      <c r="G12698" s="3" t="s">
        <v>11903</v>
      </c>
      <c r="H12698" s="3" t="str">
        <f t="shared" si="396"/>
        <v>4611</v>
      </c>
      <c r="I12698" s="1">
        <v>45636.757986111108</v>
      </c>
      <c r="J12698" t="s">
        <v>12</v>
      </c>
      <c r="K12698" s="3">
        <f t="shared" si="397"/>
        <v>4611</v>
      </c>
    </row>
    <row r="12699" spans="1:11" x14ac:dyDescent="0.25">
      <c r="A12699">
        <v>12698</v>
      </c>
      <c r="B12699">
        <v>913</v>
      </c>
      <c r="C12699">
        <v>906</v>
      </c>
      <c r="D12699">
        <v>167</v>
      </c>
      <c r="E12699">
        <v>223</v>
      </c>
      <c r="F12699" s="3">
        <v>30</v>
      </c>
      <c r="G12699" s="3" t="s">
        <v>11904</v>
      </c>
      <c r="H12699" s="3" t="str">
        <f t="shared" si="396"/>
        <v>77002</v>
      </c>
      <c r="I12699" s="1">
        <v>42968.894537037035</v>
      </c>
      <c r="J12699" t="s">
        <v>10</v>
      </c>
      <c r="K12699" s="3">
        <f t="shared" si="397"/>
        <v>2310060</v>
      </c>
    </row>
    <row r="12700" spans="1:11" x14ac:dyDescent="0.25">
      <c r="A12700">
        <v>12699</v>
      </c>
      <c r="B12700">
        <v>896</v>
      </c>
      <c r="C12700">
        <v>644</v>
      </c>
      <c r="D12700">
        <v>102</v>
      </c>
      <c r="E12700">
        <v>436</v>
      </c>
      <c r="F12700" s="3">
        <v>12</v>
      </c>
      <c r="G12700" s="3" t="s">
        <v>11905</v>
      </c>
      <c r="H12700" s="3" t="str">
        <f t="shared" si="396"/>
        <v>87077</v>
      </c>
      <c r="I12700" s="1">
        <v>44828.566064814811</v>
      </c>
      <c r="J12700" t="s">
        <v>10</v>
      </c>
      <c r="K12700" s="3">
        <f t="shared" si="397"/>
        <v>1044924</v>
      </c>
    </row>
    <row r="12701" spans="1:11" x14ac:dyDescent="0.25">
      <c r="A12701">
        <v>12700</v>
      </c>
      <c r="B12701">
        <v>208</v>
      </c>
      <c r="C12701">
        <v>658</v>
      </c>
      <c r="D12701">
        <v>837</v>
      </c>
      <c r="E12701">
        <v>79</v>
      </c>
      <c r="F12701" s="3">
        <v>45</v>
      </c>
      <c r="G12701" s="3" t="s">
        <v>11906</v>
      </c>
      <c r="H12701" s="3" t="str">
        <f t="shared" si="396"/>
        <v>54004</v>
      </c>
      <c r="I12701" s="1">
        <v>43712.185636574075</v>
      </c>
      <c r="J12701" t="s">
        <v>12</v>
      </c>
      <c r="K12701" s="3">
        <f t="shared" si="397"/>
        <v>2430180</v>
      </c>
    </row>
    <row r="12702" spans="1:11" x14ac:dyDescent="0.25">
      <c r="A12702">
        <v>12701</v>
      </c>
      <c r="B12702">
        <v>45</v>
      </c>
      <c r="C12702">
        <v>328</v>
      </c>
      <c r="D12702">
        <v>635</v>
      </c>
      <c r="E12702">
        <v>197</v>
      </c>
      <c r="F12702" s="3">
        <v>68</v>
      </c>
      <c r="G12702" s="3" t="s">
        <v>11907</v>
      </c>
      <c r="H12702" s="3" t="str">
        <f t="shared" si="396"/>
        <v>78306</v>
      </c>
      <c r="I12702" s="1">
        <v>45457.316412037035</v>
      </c>
      <c r="J12702" t="s">
        <v>10</v>
      </c>
      <c r="K12702" s="3">
        <f t="shared" si="397"/>
        <v>5324808</v>
      </c>
    </row>
    <row r="12703" spans="1:11" x14ac:dyDescent="0.25">
      <c r="A12703">
        <v>12702</v>
      </c>
      <c r="B12703">
        <v>869</v>
      </c>
      <c r="C12703">
        <v>611</v>
      </c>
      <c r="D12703">
        <v>590</v>
      </c>
      <c r="E12703">
        <v>340</v>
      </c>
      <c r="F12703" s="3">
        <v>16</v>
      </c>
      <c r="G12703" s="3" t="s">
        <v>880</v>
      </c>
      <c r="H12703" s="3" t="str">
        <f t="shared" si="396"/>
        <v>44982</v>
      </c>
      <c r="I12703" s="1">
        <v>43314.525879629633</v>
      </c>
      <c r="J12703" t="s">
        <v>12</v>
      </c>
      <c r="K12703" s="3">
        <f t="shared" si="397"/>
        <v>719712</v>
      </c>
    </row>
    <row r="12704" spans="1:11" x14ac:dyDescent="0.25">
      <c r="A12704">
        <v>12703</v>
      </c>
      <c r="B12704">
        <v>790</v>
      </c>
      <c r="C12704">
        <v>493</v>
      </c>
      <c r="D12704">
        <v>257</v>
      </c>
      <c r="E12704">
        <v>413</v>
      </c>
      <c r="F12704" s="3">
        <v>80</v>
      </c>
      <c r="G12704" s="3" t="s">
        <v>11908</v>
      </c>
      <c r="H12704" s="3" t="str">
        <f t="shared" si="396"/>
        <v>1209</v>
      </c>
      <c r="I12704" s="1">
        <v>42766.1016087963</v>
      </c>
      <c r="J12704" t="s">
        <v>10</v>
      </c>
      <c r="K12704" s="3">
        <f t="shared" si="397"/>
        <v>96720</v>
      </c>
    </row>
    <row r="12705" spans="1:11" x14ac:dyDescent="0.25">
      <c r="A12705">
        <v>12704</v>
      </c>
      <c r="B12705">
        <v>793</v>
      </c>
      <c r="C12705">
        <v>904</v>
      </c>
      <c r="D12705">
        <v>37</v>
      </c>
      <c r="E12705">
        <v>314</v>
      </c>
      <c r="F12705" s="3">
        <v>65</v>
      </c>
      <c r="G12705" s="3" t="s">
        <v>11909</v>
      </c>
      <c r="H12705" s="3" t="str">
        <f t="shared" si="396"/>
        <v>15102</v>
      </c>
      <c r="I12705" s="1">
        <v>44625.030902777777</v>
      </c>
      <c r="J12705" t="s">
        <v>10</v>
      </c>
      <c r="K12705" s="3">
        <f t="shared" si="397"/>
        <v>981630</v>
      </c>
    </row>
    <row r="12706" spans="1:11" x14ac:dyDescent="0.25">
      <c r="A12706">
        <v>12705</v>
      </c>
      <c r="B12706">
        <v>547</v>
      </c>
      <c r="C12706">
        <v>558</v>
      </c>
      <c r="D12706">
        <v>810</v>
      </c>
      <c r="E12706">
        <v>179</v>
      </c>
      <c r="F12706" s="3">
        <v>71</v>
      </c>
      <c r="G12706" s="3" t="s">
        <v>11910</v>
      </c>
      <c r="H12706" s="3" t="str">
        <f t="shared" si="396"/>
        <v>52239</v>
      </c>
      <c r="I12706" s="1">
        <v>42269.649004629631</v>
      </c>
      <c r="J12706" t="s">
        <v>12</v>
      </c>
      <c r="K12706" s="3">
        <f t="shared" si="397"/>
        <v>3708969</v>
      </c>
    </row>
    <row r="12707" spans="1:11" x14ac:dyDescent="0.25">
      <c r="A12707">
        <v>12706</v>
      </c>
      <c r="B12707">
        <v>777</v>
      </c>
      <c r="C12707">
        <v>619</v>
      </c>
      <c r="D12707">
        <v>855</v>
      </c>
      <c r="E12707">
        <v>264</v>
      </c>
      <c r="F12707" s="3">
        <v>91</v>
      </c>
      <c r="G12707" s="3" t="s">
        <v>11911</v>
      </c>
      <c r="H12707" s="3" t="str">
        <f t="shared" si="396"/>
        <v>91672</v>
      </c>
      <c r="I12707" s="1">
        <v>44248.238229166665</v>
      </c>
      <c r="J12707" t="s">
        <v>12</v>
      </c>
      <c r="K12707" s="3">
        <f t="shared" si="397"/>
        <v>8342152</v>
      </c>
    </row>
    <row r="12708" spans="1:11" x14ac:dyDescent="0.25">
      <c r="A12708">
        <v>12707</v>
      </c>
      <c r="B12708">
        <v>395</v>
      </c>
      <c r="C12708">
        <v>69</v>
      </c>
      <c r="D12708">
        <v>776</v>
      </c>
      <c r="E12708">
        <v>25</v>
      </c>
      <c r="F12708" s="3">
        <v>36</v>
      </c>
      <c r="G12708" s="3" t="s">
        <v>11912</v>
      </c>
      <c r="H12708" s="3" t="str">
        <f t="shared" si="396"/>
        <v>12549</v>
      </c>
      <c r="I12708" s="1">
        <v>44595.857916666668</v>
      </c>
      <c r="J12708" t="s">
        <v>12</v>
      </c>
      <c r="K12708" s="3">
        <f t="shared" si="397"/>
        <v>451764</v>
      </c>
    </row>
    <row r="12709" spans="1:11" x14ac:dyDescent="0.25">
      <c r="A12709">
        <v>12708</v>
      </c>
      <c r="B12709">
        <v>648</v>
      </c>
      <c r="C12709">
        <v>770</v>
      </c>
      <c r="D12709">
        <v>734</v>
      </c>
      <c r="E12709">
        <v>240</v>
      </c>
      <c r="F12709" s="3">
        <v>58</v>
      </c>
      <c r="G12709" s="3" t="s">
        <v>11913</v>
      </c>
      <c r="H12709" s="3" t="str">
        <f t="shared" si="396"/>
        <v>58021</v>
      </c>
      <c r="I12709" s="1">
        <v>42023.99491898148</v>
      </c>
      <c r="J12709" t="s">
        <v>12</v>
      </c>
      <c r="K12709" s="3">
        <f t="shared" si="397"/>
        <v>3365218</v>
      </c>
    </row>
    <row r="12710" spans="1:11" x14ac:dyDescent="0.25">
      <c r="A12710">
        <v>12709</v>
      </c>
      <c r="B12710">
        <v>624</v>
      </c>
      <c r="C12710">
        <v>714</v>
      </c>
      <c r="D12710">
        <v>26</v>
      </c>
      <c r="E12710">
        <v>298</v>
      </c>
      <c r="F12710" s="3">
        <v>15</v>
      </c>
      <c r="G12710" s="3" t="s">
        <v>11914</v>
      </c>
      <c r="H12710" s="3" t="str">
        <f t="shared" si="396"/>
        <v>81348</v>
      </c>
      <c r="I12710" s="1">
        <v>44226.384074074071</v>
      </c>
      <c r="J12710" t="s">
        <v>10</v>
      </c>
      <c r="K12710" s="3">
        <f t="shared" si="397"/>
        <v>1220220</v>
      </c>
    </row>
    <row r="12711" spans="1:11" x14ac:dyDescent="0.25">
      <c r="A12711">
        <v>12710</v>
      </c>
      <c r="B12711">
        <v>580</v>
      </c>
      <c r="C12711">
        <v>483</v>
      </c>
      <c r="D12711">
        <v>705</v>
      </c>
      <c r="E12711">
        <v>190</v>
      </c>
      <c r="F12711" s="3">
        <v>23</v>
      </c>
      <c r="G12711" s="3" t="s">
        <v>11915</v>
      </c>
      <c r="H12711" s="3" t="str">
        <f t="shared" si="396"/>
        <v>3871</v>
      </c>
      <c r="I12711" s="1">
        <v>42743.370787037034</v>
      </c>
      <c r="J12711" t="s">
        <v>12</v>
      </c>
      <c r="K12711" s="3">
        <f t="shared" si="397"/>
        <v>89033</v>
      </c>
    </row>
    <row r="12712" spans="1:11" x14ac:dyDescent="0.25">
      <c r="A12712">
        <v>12711</v>
      </c>
      <c r="B12712">
        <v>852</v>
      </c>
      <c r="C12712">
        <v>601</v>
      </c>
      <c r="D12712">
        <v>504</v>
      </c>
      <c r="E12712">
        <v>111</v>
      </c>
      <c r="F12712" s="3">
        <v>14</v>
      </c>
      <c r="G12712" s="3" t="s">
        <v>11916</v>
      </c>
      <c r="H12712" s="3" t="str">
        <f t="shared" si="396"/>
        <v>11552</v>
      </c>
      <c r="I12712" s="1">
        <v>44604.23505787037</v>
      </c>
      <c r="J12712" t="s">
        <v>12</v>
      </c>
      <c r="K12712" s="3">
        <f t="shared" si="397"/>
        <v>161728</v>
      </c>
    </row>
    <row r="12713" spans="1:11" x14ac:dyDescent="0.25">
      <c r="A12713">
        <v>12712</v>
      </c>
      <c r="B12713">
        <v>600</v>
      </c>
      <c r="C12713">
        <v>606</v>
      </c>
      <c r="D12713">
        <v>578</v>
      </c>
      <c r="E12713">
        <v>12</v>
      </c>
      <c r="F12713" s="3">
        <v>91</v>
      </c>
      <c r="G12713" s="3" t="s">
        <v>8742</v>
      </c>
      <c r="H12713" s="3" t="str">
        <f t="shared" si="396"/>
        <v>98529</v>
      </c>
      <c r="I12713" s="1">
        <v>43358.358310185184</v>
      </c>
      <c r="J12713" t="s">
        <v>10</v>
      </c>
      <c r="K12713" s="3">
        <f t="shared" si="397"/>
        <v>8966139</v>
      </c>
    </row>
    <row r="12714" spans="1:11" x14ac:dyDescent="0.25">
      <c r="A12714">
        <v>12713</v>
      </c>
      <c r="B12714">
        <v>1</v>
      </c>
      <c r="C12714">
        <v>889</v>
      </c>
      <c r="D12714">
        <v>778</v>
      </c>
      <c r="E12714">
        <v>246</v>
      </c>
      <c r="F12714" s="3">
        <v>11</v>
      </c>
      <c r="G12714" s="3" t="s">
        <v>11917</v>
      </c>
      <c r="H12714" s="3" t="str">
        <f t="shared" si="396"/>
        <v>26263</v>
      </c>
      <c r="I12714" s="1">
        <v>44635.372453703705</v>
      </c>
      <c r="J12714" t="s">
        <v>10</v>
      </c>
      <c r="K12714" s="3">
        <f t="shared" si="397"/>
        <v>288893</v>
      </c>
    </row>
    <row r="12715" spans="1:11" x14ac:dyDescent="0.25">
      <c r="A12715">
        <v>12714</v>
      </c>
      <c r="B12715">
        <v>37</v>
      </c>
      <c r="C12715">
        <v>854</v>
      </c>
      <c r="D12715">
        <v>458</v>
      </c>
      <c r="E12715">
        <v>178</v>
      </c>
      <c r="F12715" s="3">
        <v>39</v>
      </c>
      <c r="G12715" s="3" t="s">
        <v>11918</v>
      </c>
      <c r="H12715" s="3" t="str">
        <f t="shared" si="396"/>
        <v>20985</v>
      </c>
      <c r="I12715" s="1">
        <v>43189.640787037039</v>
      </c>
      <c r="J12715" t="s">
        <v>12</v>
      </c>
      <c r="K12715" s="3">
        <f t="shared" si="397"/>
        <v>818415</v>
      </c>
    </row>
    <row r="12716" spans="1:11" x14ac:dyDescent="0.25">
      <c r="A12716">
        <v>12715</v>
      </c>
      <c r="B12716">
        <v>12</v>
      </c>
      <c r="C12716">
        <v>566</v>
      </c>
      <c r="D12716">
        <v>407</v>
      </c>
      <c r="E12716">
        <v>364</v>
      </c>
      <c r="F12716" s="3">
        <v>3</v>
      </c>
      <c r="G12716" s="3" t="s">
        <v>11919</v>
      </c>
      <c r="H12716" s="3" t="str">
        <f t="shared" si="396"/>
        <v>2481</v>
      </c>
      <c r="I12716" s="1">
        <v>42436.685891203706</v>
      </c>
      <c r="J12716" t="s">
        <v>10</v>
      </c>
      <c r="K12716" s="3">
        <f t="shared" si="397"/>
        <v>7443</v>
      </c>
    </row>
    <row r="12717" spans="1:11" x14ac:dyDescent="0.25">
      <c r="A12717">
        <v>12716</v>
      </c>
      <c r="B12717">
        <v>442</v>
      </c>
      <c r="C12717">
        <v>591</v>
      </c>
      <c r="D12717">
        <v>341</v>
      </c>
      <c r="E12717">
        <v>475</v>
      </c>
      <c r="F12717" s="3">
        <v>80</v>
      </c>
      <c r="G12717" s="3" t="s">
        <v>11920</v>
      </c>
      <c r="H12717" s="3" t="str">
        <f t="shared" si="396"/>
        <v>5834</v>
      </c>
      <c r="I12717" s="1">
        <v>44685.544062499997</v>
      </c>
      <c r="J12717" t="s">
        <v>12</v>
      </c>
      <c r="K12717" s="3">
        <f t="shared" si="397"/>
        <v>466720</v>
      </c>
    </row>
    <row r="12718" spans="1:11" x14ac:dyDescent="0.25">
      <c r="A12718">
        <v>12717</v>
      </c>
      <c r="B12718">
        <v>509</v>
      </c>
      <c r="C12718">
        <v>759</v>
      </c>
      <c r="D12718">
        <v>883</v>
      </c>
      <c r="E12718">
        <v>269</v>
      </c>
      <c r="F12718" s="3">
        <v>74</v>
      </c>
      <c r="G12718" s="3" t="s">
        <v>11921</v>
      </c>
      <c r="H12718" s="3" t="str">
        <f t="shared" si="396"/>
        <v>299</v>
      </c>
      <c r="I12718" s="1">
        <v>45150.263368055559</v>
      </c>
      <c r="J12718" t="s">
        <v>10</v>
      </c>
      <c r="K12718" s="3">
        <f t="shared" si="397"/>
        <v>22126</v>
      </c>
    </row>
    <row r="12719" spans="1:11" x14ac:dyDescent="0.25">
      <c r="A12719">
        <v>12718</v>
      </c>
      <c r="B12719">
        <v>136</v>
      </c>
      <c r="C12719">
        <v>444</v>
      </c>
      <c r="D12719">
        <v>652</v>
      </c>
      <c r="E12719">
        <v>146</v>
      </c>
      <c r="F12719" s="3">
        <v>6</v>
      </c>
      <c r="G12719" s="3" t="s">
        <v>11922</v>
      </c>
      <c r="H12719" s="3" t="str">
        <f t="shared" si="396"/>
        <v>89497</v>
      </c>
      <c r="I12719" s="1">
        <v>44767.126516203702</v>
      </c>
      <c r="J12719" t="s">
        <v>10</v>
      </c>
      <c r="K12719" s="3">
        <f t="shared" si="397"/>
        <v>536982</v>
      </c>
    </row>
    <row r="12720" spans="1:11" x14ac:dyDescent="0.25">
      <c r="A12720">
        <v>12719</v>
      </c>
      <c r="B12720">
        <v>751</v>
      </c>
      <c r="C12720">
        <v>204</v>
      </c>
      <c r="D12720">
        <v>254</v>
      </c>
      <c r="E12720">
        <v>450</v>
      </c>
      <c r="F12720" s="3">
        <v>92</v>
      </c>
      <c r="G12720" s="3" t="s">
        <v>11923</v>
      </c>
      <c r="H12720" s="3" t="str">
        <f t="shared" si="396"/>
        <v>55549</v>
      </c>
      <c r="I12720" s="1">
        <v>42974.418715277781</v>
      </c>
      <c r="J12720" t="s">
        <v>10</v>
      </c>
      <c r="K12720" s="3">
        <f t="shared" si="397"/>
        <v>5110508</v>
      </c>
    </row>
    <row r="12721" spans="1:11" x14ac:dyDescent="0.25">
      <c r="A12721">
        <v>12720</v>
      </c>
      <c r="B12721">
        <v>778</v>
      </c>
      <c r="C12721">
        <v>616</v>
      </c>
      <c r="D12721">
        <v>324</v>
      </c>
      <c r="E12721">
        <v>176</v>
      </c>
      <c r="F12721" s="3">
        <v>54</v>
      </c>
      <c r="G12721" s="3" t="s">
        <v>11924</v>
      </c>
      <c r="H12721" s="3" t="str">
        <f t="shared" si="396"/>
        <v>75384</v>
      </c>
      <c r="I12721" s="1">
        <v>44247.159317129626</v>
      </c>
      <c r="J12721" t="s">
        <v>12</v>
      </c>
      <c r="K12721" s="3">
        <f t="shared" si="397"/>
        <v>4070736</v>
      </c>
    </row>
    <row r="12722" spans="1:11" x14ac:dyDescent="0.25">
      <c r="A12722">
        <v>12721</v>
      </c>
      <c r="B12722">
        <v>392</v>
      </c>
      <c r="C12722">
        <v>712</v>
      </c>
      <c r="D12722">
        <v>830</v>
      </c>
      <c r="E12722">
        <v>199</v>
      </c>
      <c r="F12722" s="3">
        <v>26</v>
      </c>
      <c r="G12722" s="3" t="s">
        <v>4595</v>
      </c>
      <c r="H12722" s="3" t="str">
        <f t="shared" si="396"/>
        <v>34293</v>
      </c>
      <c r="I12722" s="1">
        <v>44029.121412037035</v>
      </c>
      <c r="J12722" t="s">
        <v>12</v>
      </c>
      <c r="K12722" s="3">
        <f t="shared" si="397"/>
        <v>891618</v>
      </c>
    </row>
    <row r="12723" spans="1:11" x14ac:dyDescent="0.25">
      <c r="A12723">
        <v>12722</v>
      </c>
      <c r="B12723">
        <v>236</v>
      </c>
      <c r="C12723">
        <v>789</v>
      </c>
      <c r="D12723">
        <v>708</v>
      </c>
      <c r="E12723">
        <v>55</v>
      </c>
      <c r="F12723" s="3">
        <v>36</v>
      </c>
      <c r="G12723" s="3" t="s">
        <v>8827</v>
      </c>
      <c r="H12723" s="3" t="str">
        <f t="shared" si="396"/>
        <v>250</v>
      </c>
      <c r="I12723" s="1">
        <v>42147.053043981483</v>
      </c>
      <c r="J12723" t="s">
        <v>10</v>
      </c>
      <c r="K12723" s="3">
        <f t="shared" si="397"/>
        <v>9000</v>
      </c>
    </row>
    <row r="12724" spans="1:11" x14ac:dyDescent="0.25">
      <c r="A12724">
        <v>12723</v>
      </c>
      <c r="B12724">
        <v>670</v>
      </c>
      <c r="C12724">
        <v>47</v>
      </c>
      <c r="D12724">
        <v>645</v>
      </c>
      <c r="E12724">
        <v>225</v>
      </c>
      <c r="F12724" s="3">
        <v>83</v>
      </c>
      <c r="G12724" s="3" t="s">
        <v>3362</v>
      </c>
      <c r="H12724" s="3" t="str">
        <f t="shared" si="396"/>
        <v>46244</v>
      </c>
      <c r="I12724" s="1">
        <v>44141.109895833331</v>
      </c>
      <c r="J12724" t="s">
        <v>12</v>
      </c>
      <c r="K12724" s="3">
        <f t="shared" si="397"/>
        <v>3838252</v>
      </c>
    </row>
    <row r="12725" spans="1:11" x14ac:dyDescent="0.25">
      <c r="A12725">
        <v>12724</v>
      </c>
      <c r="B12725">
        <v>690</v>
      </c>
      <c r="C12725">
        <v>699</v>
      </c>
      <c r="D12725">
        <v>124</v>
      </c>
      <c r="E12725">
        <v>2</v>
      </c>
      <c r="F12725" s="3">
        <v>92</v>
      </c>
      <c r="G12725" s="3" t="s">
        <v>11925</v>
      </c>
      <c r="H12725" s="3" t="str">
        <f t="shared" si="396"/>
        <v>31054</v>
      </c>
      <c r="I12725" s="1">
        <v>42493.390462962961</v>
      </c>
      <c r="J12725" t="s">
        <v>12</v>
      </c>
      <c r="K12725" s="3">
        <f t="shared" si="397"/>
        <v>2856968</v>
      </c>
    </row>
    <row r="12726" spans="1:11" x14ac:dyDescent="0.25">
      <c r="A12726">
        <v>12725</v>
      </c>
      <c r="B12726">
        <v>554</v>
      </c>
      <c r="C12726">
        <v>462</v>
      </c>
      <c r="D12726">
        <v>36</v>
      </c>
      <c r="E12726">
        <v>162</v>
      </c>
      <c r="F12726" s="3">
        <v>77</v>
      </c>
      <c r="G12726" s="3" t="s">
        <v>11926</v>
      </c>
      <c r="H12726" s="3" t="str">
        <f t="shared" si="396"/>
        <v>95019</v>
      </c>
      <c r="I12726" s="1">
        <v>44610.153402777774</v>
      </c>
      <c r="J12726" t="s">
        <v>12</v>
      </c>
      <c r="K12726" s="3">
        <f t="shared" si="397"/>
        <v>7316463</v>
      </c>
    </row>
    <row r="12727" spans="1:11" x14ac:dyDescent="0.25">
      <c r="A12727">
        <v>12726</v>
      </c>
      <c r="B12727">
        <v>930</v>
      </c>
      <c r="C12727">
        <v>154</v>
      </c>
      <c r="D12727">
        <v>97</v>
      </c>
      <c r="E12727">
        <v>162</v>
      </c>
      <c r="F12727" s="3">
        <v>56</v>
      </c>
      <c r="G12727" s="3" t="s">
        <v>11927</v>
      </c>
      <c r="H12727" s="3" t="str">
        <f t="shared" si="396"/>
        <v>23674</v>
      </c>
      <c r="I12727" s="1">
        <v>42858.40148148148</v>
      </c>
      <c r="J12727" t="s">
        <v>10</v>
      </c>
      <c r="K12727" s="3">
        <f t="shared" si="397"/>
        <v>1325744</v>
      </c>
    </row>
    <row r="12728" spans="1:11" x14ac:dyDescent="0.25">
      <c r="A12728">
        <v>12727</v>
      </c>
      <c r="B12728">
        <v>620</v>
      </c>
      <c r="C12728">
        <v>49</v>
      </c>
      <c r="D12728">
        <v>155</v>
      </c>
      <c r="E12728">
        <v>56</v>
      </c>
      <c r="F12728" s="3">
        <v>91</v>
      </c>
      <c r="G12728" s="3" t="s">
        <v>11928</v>
      </c>
      <c r="H12728" s="3" t="str">
        <f t="shared" si="396"/>
        <v>84751</v>
      </c>
      <c r="I12728" s="1">
        <v>41851.648287037038</v>
      </c>
      <c r="J12728" t="s">
        <v>10</v>
      </c>
      <c r="K12728" s="3">
        <f t="shared" si="397"/>
        <v>7712341</v>
      </c>
    </row>
    <row r="12729" spans="1:11" x14ac:dyDescent="0.25">
      <c r="A12729">
        <v>12728</v>
      </c>
      <c r="B12729">
        <v>771</v>
      </c>
      <c r="C12729">
        <v>961</v>
      </c>
      <c r="D12729">
        <v>956</v>
      </c>
      <c r="E12729">
        <v>251</v>
      </c>
      <c r="F12729" s="3">
        <v>47</v>
      </c>
      <c r="G12729" s="3" t="s">
        <v>11929</v>
      </c>
      <c r="H12729" s="3" t="str">
        <f t="shared" si="396"/>
        <v>14836</v>
      </c>
      <c r="I12729" s="1">
        <v>44548.108622685184</v>
      </c>
      <c r="J12729" t="s">
        <v>10</v>
      </c>
      <c r="K12729" s="3">
        <f t="shared" si="397"/>
        <v>697292</v>
      </c>
    </row>
    <row r="12730" spans="1:11" x14ac:dyDescent="0.25">
      <c r="A12730">
        <v>12729</v>
      </c>
      <c r="B12730">
        <v>345</v>
      </c>
      <c r="C12730">
        <v>444</v>
      </c>
      <c r="D12730">
        <v>967</v>
      </c>
      <c r="E12730">
        <v>208</v>
      </c>
      <c r="F12730" s="3">
        <v>82</v>
      </c>
      <c r="G12730" s="3" t="s">
        <v>11930</v>
      </c>
      <c r="H12730" s="3" t="str">
        <f t="shared" si="396"/>
        <v>79104</v>
      </c>
      <c r="I12730" s="1">
        <v>44056.529398148145</v>
      </c>
      <c r="J12730" t="s">
        <v>10</v>
      </c>
      <c r="K12730" s="3">
        <f t="shared" si="397"/>
        <v>6486528</v>
      </c>
    </row>
    <row r="12731" spans="1:11" x14ac:dyDescent="0.25">
      <c r="A12731">
        <v>12730</v>
      </c>
      <c r="B12731">
        <v>424</v>
      </c>
      <c r="C12731">
        <v>103</v>
      </c>
      <c r="D12731">
        <v>2</v>
      </c>
      <c r="E12731">
        <v>251</v>
      </c>
      <c r="F12731" s="3">
        <v>54</v>
      </c>
      <c r="G12731" s="3" t="s">
        <v>11931</v>
      </c>
      <c r="H12731" s="3" t="str">
        <f t="shared" si="396"/>
        <v>81813</v>
      </c>
      <c r="I12731" s="1">
        <v>42519.712488425925</v>
      </c>
      <c r="J12731" t="s">
        <v>12</v>
      </c>
      <c r="K12731" s="3">
        <f t="shared" si="397"/>
        <v>4417902</v>
      </c>
    </row>
    <row r="12732" spans="1:11" x14ac:dyDescent="0.25">
      <c r="A12732">
        <v>12731</v>
      </c>
      <c r="B12732">
        <v>830</v>
      </c>
      <c r="C12732">
        <v>904</v>
      </c>
      <c r="D12732">
        <v>51</v>
      </c>
      <c r="E12732">
        <v>456</v>
      </c>
      <c r="F12732" s="3">
        <v>50</v>
      </c>
      <c r="G12732" s="3" t="s">
        <v>11932</v>
      </c>
      <c r="H12732" s="3" t="str">
        <f t="shared" si="396"/>
        <v>64924</v>
      </c>
      <c r="I12732" s="1">
        <v>43188.435023148151</v>
      </c>
      <c r="J12732" t="s">
        <v>12</v>
      </c>
      <c r="K12732" s="3">
        <f t="shared" si="397"/>
        <v>3246200</v>
      </c>
    </row>
    <row r="12733" spans="1:11" x14ac:dyDescent="0.25">
      <c r="A12733">
        <v>12732</v>
      </c>
      <c r="B12733">
        <v>526</v>
      </c>
      <c r="C12733">
        <v>774</v>
      </c>
      <c r="D12733">
        <v>170</v>
      </c>
      <c r="E12733">
        <v>18</v>
      </c>
      <c r="F12733" s="3">
        <v>11</v>
      </c>
      <c r="G12733" s="3" t="s">
        <v>11933</v>
      </c>
      <c r="H12733" s="3" t="str">
        <f t="shared" si="396"/>
        <v>91251</v>
      </c>
      <c r="I12733" s="1">
        <v>43572.088680555556</v>
      </c>
      <c r="J12733" t="s">
        <v>12</v>
      </c>
      <c r="K12733" s="3">
        <f t="shared" si="397"/>
        <v>1003761</v>
      </c>
    </row>
    <row r="12734" spans="1:11" x14ac:dyDescent="0.25">
      <c r="A12734">
        <v>12733</v>
      </c>
      <c r="B12734">
        <v>261</v>
      </c>
      <c r="C12734">
        <v>422</v>
      </c>
      <c r="D12734">
        <v>788</v>
      </c>
      <c r="E12734">
        <v>298</v>
      </c>
      <c r="F12734" s="3">
        <v>26</v>
      </c>
      <c r="G12734" s="3" t="s">
        <v>11934</v>
      </c>
      <c r="H12734" s="3" t="str">
        <f t="shared" si="396"/>
        <v>2297</v>
      </c>
      <c r="I12734" s="1">
        <v>44436.376562500001</v>
      </c>
      <c r="J12734" t="s">
        <v>10</v>
      </c>
      <c r="K12734" s="3">
        <f t="shared" si="397"/>
        <v>59722</v>
      </c>
    </row>
    <row r="12735" spans="1:11" x14ac:dyDescent="0.25">
      <c r="A12735">
        <v>12734</v>
      </c>
      <c r="B12735">
        <v>329</v>
      </c>
      <c r="C12735">
        <v>918</v>
      </c>
      <c r="D12735">
        <v>927</v>
      </c>
      <c r="E12735">
        <v>122</v>
      </c>
      <c r="F12735" s="3">
        <v>37</v>
      </c>
      <c r="G12735" s="3" t="s">
        <v>11935</v>
      </c>
      <c r="H12735" s="3" t="str">
        <f t="shared" si="396"/>
        <v>61541</v>
      </c>
      <c r="I12735" s="1">
        <v>41688.250798611109</v>
      </c>
      <c r="J12735" t="s">
        <v>12</v>
      </c>
      <c r="K12735" s="3">
        <f t="shared" si="397"/>
        <v>2277017</v>
      </c>
    </row>
    <row r="12736" spans="1:11" x14ac:dyDescent="0.25">
      <c r="A12736">
        <v>12735</v>
      </c>
      <c r="B12736">
        <v>774</v>
      </c>
      <c r="C12736">
        <v>105</v>
      </c>
      <c r="D12736">
        <v>40</v>
      </c>
      <c r="E12736">
        <v>111</v>
      </c>
      <c r="F12736" s="3">
        <v>62</v>
      </c>
      <c r="G12736" s="3" t="s">
        <v>11936</v>
      </c>
      <c r="H12736" s="3" t="str">
        <f t="shared" si="396"/>
        <v>82132</v>
      </c>
      <c r="I12736" s="1">
        <v>45163.042210648149</v>
      </c>
      <c r="J12736" t="s">
        <v>10</v>
      </c>
      <c r="K12736" s="3">
        <f t="shared" si="397"/>
        <v>5092184</v>
      </c>
    </row>
    <row r="12737" spans="1:11" x14ac:dyDescent="0.25">
      <c r="A12737">
        <v>12736</v>
      </c>
      <c r="B12737">
        <v>361</v>
      </c>
      <c r="C12737">
        <v>281</v>
      </c>
      <c r="D12737">
        <v>716</v>
      </c>
      <c r="E12737">
        <v>346</v>
      </c>
      <c r="F12737" s="3">
        <v>78</v>
      </c>
      <c r="G12737" s="3" t="s">
        <v>11937</v>
      </c>
      <c r="H12737" s="3" t="str">
        <f t="shared" si="396"/>
        <v>85607</v>
      </c>
      <c r="I12737" s="1">
        <v>45369.107430555552</v>
      </c>
      <c r="J12737" t="s">
        <v>10</v>
      </c>
      <c r="K12737" s="3">
        <f t="shared" si="397"/>
        <v>6677346</v>
      </c>
    </row>
    <row r="12738" spans="1:11" x14ac:dyDescent="0.25">
      <c r="A12738">
        <v>12737</v>
      </c>
      <c r="B12738">
        <v>565</v>
      </c>
      <c r="C12738">
        <v>341</v>
      </c>
      <c r="D12738">
        <v>405</v>
      </c>
      <c r="E12738">
        <v>417</v>
      </c>
      <c r="F12738" s="3">
        <v>68</v>
      </c>
      <c r="G12738" s="3" t="s">
        <v>11938</v>
      </c>
      <c r="H12738" s="3" t="str">
        <f t="shared" ref="H12738:H12801" si="398">SUBSTITUTE(G12738,".","")</f>
        <v>10692</v>
      </c>
      <c r="I12738" s="1">
        <v>44214.840208333335</v>
      </c>
      <c r="J12738" t="s">
        <v>10</v>
      </c>
      <c r="K12738" s="3">
        <f t="shared" si="397"/>
        <v>727056</v>
      </c>
    </row>
    <row r="12739" spans="1:11" x14ac:dyDescent="0.25">
      <c r="A12739">
        <v>12738</v>
      </c>
      <c r="B12739">
        <v>425</v>
      </c>
      <c r="C12739">
        <v>753</v>
      </c>
      <c r="D12739">
        <v>596</v>
      </c>
      <c r="E12739">
        <v>242</v>
      </c>
      <c r="F12739" s="3">
        <v>60</v>
      </c>
      <c r="G12739" s="3" t="s">
        <v>4103</v>
      </c>
      <c r="H12739" s="3" t="str">
        <f t="shared" si="398"/>
        <v>1048</v>
      </c>
      <c r="I12739" s="1">
        <v>42047.358796296299</v>
      </c>
      <c r="J12739" t="s">
        <v>12</v>
      </c>
      <c r="K12739" s="3">
        <f t="shared" ref="K12739:K12802" si="399">F12739*H12739</f>
        <v>62880</v>
      </c>
    </row>
    <row r="12740" spans="1:11" x14ac:dyDescent="0.25">
      <c r="A12740">
        <v>12739</v>
      </c>
      <c r="B12740">
        <v>165</v>
      </c>
      <c r="C12740">
        <v>718</v>
      </c>
      <c r="D12740">
        <v>99</v>
      </c>
      <c r="E12740">
        <v>374</v>
      </c>
      <c r="F12740" s="3">
        <v>19</v>
      </c>
      <c r="G12740" s="3" t="s">
        <v>7473</v>
      </c>
      <c r="H12740" s="3" t="str">
        <f t="shared" si="398"/>
        <v>70552</v>
      </c>
      <c r="I12740" s="1">
        <v>42396.129317129627</v>
      </c>
      <c r="J12740" t="s">
        <v>12</v>
      </c>
      <c r="K12740" s="3">
        <f t="shared" si="399"/>
        <v>1340488</v>
      </c>
    </row>
    <row r="12741" spans="1:11" x14ac:dyDescent="0.25">
      <c r="A12741">
        <v>12740</v>
      </c>
      <c r="B12741">
        <v>274</v>
      </c>
      <c r="C12741">
        <v>393</v>
      </c>
      <c r="D12741">
        <v>100</v>
      </c>
      <c r="E12741">
        <v>46</v>
      </c>
      <c r="F12741" s="3">
        <v>61</v>
      </c>
      <c r="G12741" s="3" t="s">
        <v>11939</v>
      </c>
      <c r="H12741" s="3" t="str">
        <f t="shared" si="398"/>
        <v>63379</v>
      </c>
      <c r="I12741" s="1">
        <v>43970.24894675926</v>
      </c>
      <c r="J12741" t="s">
        <v>10</v>
      </c>
      <c r="K12741" s="3">
        <f t="shared" si="399"/>
        <v>3866119</v>
      </c>
    </row>
    <row r="12742" spans="1:11" x14ac:dyDescent="0.25">
      <c r="A12742">
        <v>12741</v>
      </c>
      <c r="B12742">
        <v>914</v>
      </c>
      <c r="C12742">
        <v>941</v>
      </c>
      <c r="D12742">
        <v>874</v>
      </c>
      <c r="E12742">
        <v>86</v>
      </c>
      <c r="F12742" s="3">
        <v>33</v>
      </c>
      <c r="G12742" s="3" t="s">
        <v>11940</v>
      </c>
      <c r="H12742" s="3" t="str">
        <f t="shared" si="398"/>
        <v>28645</v>
      </c>
      <c r="I12742" s="1">
        <v>44148.982812499999</v>
      </c>
      <c r="J12742" t="s">
        <v>10</v>
      </c>
      <c r="K12742" s="3">
        <f t="shared" si="399"/>
        <v>945285</v>
      </c>
    </row>
    <row r="12743" spans="1:11" x14ac:dyDescent="0.25">
      <c r="A12743">
        <v>12742</v>
      </c>
      <c r="B12743">
        <v>257</v>
      </c>
      <c r="C12743">
        <v>762</v>
      </c>
      <c r="D12743">
        <v>919</v>
      </c>
      <c r="E12743">
        <v>254</v>
      </c>
      <c r="F12743" s="3">
        <v>47</v>
      </c>
      <c r="G12743" s="3" t="s">
        <v>11941</v>
      </c>
      <c r="H12743" s="3" t="str">
        <f t="shared" si="398"/>
        <v>30794</v>
      </c>
      <c r="I12743" s="1">
        <v>43407.968472222223</v>
      </c>
      <c r="J12743" t="s">
        <v>12</v>
      </c>
      <c r="K12743" s="3">
        <f t="shared" si="399"/>
        <v>1447318</v>
      </c>
    </row>
    <row r="12744" spans="1:11" x14ac:dyDescent="0.25">
      <c r="A12744">
        <v>12743</v>
      </c>
      <c r="B12744">
        <v>549</v>
      </c>
      <c r="C12744">
        <v>284</v>
      </c>
      <c r="D12744">
        <v>884</v>
      </c>
      <c r="E12744">
        <v>157</v>
      </c>
      <c r="F12744" s="3">
        <v>58</v>
      </c>
      <c r="G12744" s="3" t="s">
        <v>11942</v>
      </c>
      <c r="H12744" s="3" t="str">
        <f t="shared" si="398"/>
        <v>90168</v>
      </c>
      <c r="I12744" s="1">
        <v>41947.365439814814</v>
      </c>
      <c r="J12744" t="s">
        <v>10</v>
      </c>
      <c r="K12744" s="3">
        <f t="shared" si="399"/>
        <v>5229744</v>
      </c>
    </row>
    <row r="12745" spans="1:11" x14ac:dyDescent="0.25">
      <c r="A12745">
        <v>12744</v>
      </c>
      <c r="B12745">
        <v>270</v>
      </c>
      <c r="C12745">
        <v>777</v>
      </c>
      <c r="D12745">
        <v>704</v>
      </c>
      <c r="E12745">
        <v>435</v>
      </c>
      <c r="F12745" s="3">
        <v>7</v>
      </c>
      <c r="G12745" s="3" t="s">
        <v>11943</v>
      </c>
      <c r="H12745" s="3" t="str">
        <f t="shared" si="398"/>
        <v>3779</v>
      </c>
      <c r="I12745" s="1">
        <v>44566.103819444441</v>
      </c>
      <c r="J12745" t="s">
        <v>12</v>
      </c>
      <c r="K12745" s="3">
        <f t="shared" si="399"/>
        <v>26453</v>
      </c>
    </row>
    <row r="12746" spans="1:11" x14ac:dyDescent="0.25">
      <c r="A12746">
        <v>12745</v>
      </c>
      <c r="B12746">
        <v>944</v>
      </c>
      <c r="C12746">
        <v>446</v>
      </c>
      <c r="D12746">
        <v>41</v>
      </c>
      <c r="E12746">
        <v>217</v>
      </c>
      <c r="F12746" s="3">
        <v>3</v>
      </c>
      <c r="G12746" s="3" t="s">
        <v>9486</v>
      </c>
      <c r="H12746" s="3" t="str">
        <f t="shared" si="398"/>
        <v>80629</v>
      </c>
      <c r="I12746" s="1">
        <v>44699.117407407408</v>
      </c>
      <c r="J12746" t="s">
        <v>10</v>
      </c>
      <c r="K12746" s="3">
        <f t="shared" si="399"/>
        <v>241887</v>
      </c>
    </row>
    <row r="12747" spans="1:11" x14ac:dyDescent="0.25">
      <c r="A12747">
        <v>12746</v>
      </c>
      <c r="B12747">
        <v>431</v>
      </c>
      <c r="C12747">
        <v>429</v>
      </c>
      <c r="D12747">
        <v>547</v>
      </c>
      <c r="E12747">
        <v>133</v>
      </c>
      <c r="F12747" s="3">
        <v>36</v>
      </c>
      <c r="G12747" s="3" t="s">
        <v>11944</v>
      </c>
      <c r="H12747" s="3" t="str">
        <f t="shared" si="398"/>
        <v>91052</v>
      </c>
      <c r="I12747" s="1">
        <v>44550.203368055554</v>
      </c>
      <c r="J12747" t="s">
        <v>12</v>
      </c>
      <c r="K12747" s="3">
        <f t="shared" si="399"/>
        <v>3277872</v>
      </c>
    </row>
    <row r="12748" spans="1:11" x14ac:dyDescent="0.25">
      <c r="A12748">
        <v>12747</v>
      </c>
      <c r="B12748">
        <v>235</v>
      </c>
      <c r="C12748">
        <v>362</v>
      </c>
      <c r="D12748">
        <v>107</v>
      </c>
      <c r="E12748">
        <v>412</v>
      </c>
      <c r="F12748" s="3">
        <v>94</v>
      </c>
      <c r="G12748" s="3" t="s">
        <v>11945</v>
      </c>
      <c r="H12748" s="3" t="str">
        <f t="shared" si="398"/>
        <v>2551</v>
      </c>
      <c r="I12748" s="1">
        <v>45584.029953703706</v>
      </c>
      <c r="J12748" t="s">
        <v>10</v>
      </c>
      <c r="K12748" s="3">
        <f t="shared" si="399"/>
        <v>239794</v>
      </c>
    </row>
    <row r="12749" spans="1:11" x14ac:dyDescent="0.25">
      <c r="A12749">
        <v>12748</v>
      </c>
      <c r="B12749">
        <v>279</v>
      </c>
      <c r="C12749">
        <v>504</v>
      </c>
      <c r="D12749">
        <v>904</v>
      </c>
      <c r="E12749">
        <v>176</v>
      </c>
      <c r="F12749" s="3">
        <v>17</v>
      </c>
      <c r="G12749" s="3" t="s">
        <v>11946</v>
      </c>
      <c r="H12749" s="3" t="str">
        <f t="shared" si="398"/>
        <v>86973</v>
      </c>
      <c r="I12749" s="1">
        <v>43793.206585648149</v>
      </c>
      <c r="J12749" t="s">
        <v>12</v>
      </c>
      <c r="K12749" s="3">
        <f t="shared" si="399"/>
        <v>1478541</v>
      </c>
    </row>
    <row r="12750" spans="1:11" x14ac:dyDescent="0.25">
      <c r="A12750">
        <v>12749</v>
      </c>
      <c r="B12750">
        <v>367</v>
      </c>
      <c r="C12750">
        <v>491</v>
      </c>
      <c r="D12750">
        <v>521</v>
      </c>
      <c r="E12750">
        <v>270</v>
      </c>
      <c r="F12750" s="3">
        <v>12</v>
      </c>
      <c r="G12750" s="3" t="s">
        <v>11947</v>
      </c>
      <c r="H12750" s="3" t="str">
        <f t="shared" si="398"/>
        <v>52462</v>
      </c>
      <c r="I12750" s="1">
        <v>45539.368391203701</v>
      </c>
      <c r="J12750" t="s">
        <v>12</v>
      </c>
      <c r="K12750" s="3">
        <f t="shared" si="399"/>
        <v>629544</v>
      </c>
    </row>
    <row r="12751" spans="1:11" x14ac:dyDescent="0.25">
      <c r="A12751">
        <v>12750</v>
      </c>
      <c r="B12751">
        <v>935</v>
      </c>
      <c r="C12751">
        <v>884</v>
      </c>
      <c r="D12751">
        <v>773</v>
      </c>
      <c r="E12751">
        <v>178</v>
      </c>
      <c r="F12751" s="3">
        <v>52</v>
      </c>
      <c r="G12751" s="3" t="s">
        <v>11948</v>
      </c>
      <c r="H12751" s="3" t="str">
        <f t="shared" si="398"/>
        <v>83998</v>
      </c>
      <c r="I12751" s="1">
        <v>41870.123032407406</v>
      </c>
      <c r="J12751" t="s">
        <v>12</v>
      </c>
      <c r="K12751" s="3">
        <f t="shared" si="399"/>
        <v>4367896</v>
      </c>
    </row>
    <row r="12752" spans="1:11" x14ac:dyDescent="0.25">
      <c r="A12752">
        <v>12751</v>
      </c>
      <c r="B12752">
        <v>939</v>
      </c>
      <c r="C12752">
        <v>486</v>
      </c>
      <c r="D12752">
        <v>126</v>
      </c>
      <c r="E12752">
        <v>421</v>
      </c>
      <c r="F12752" s="3">
        <v>75</v>
      </c>
      <c r="G12752" s="3" t="s">
        <v>11949</v>
      </c>
      <c r="H12752" s="3" t="str">
        <f t="shared" si="398"/>
        <v>17544</v>
      </c>
      <c r="I12752" s="1">
        <v>43849.835949074077</v>
      </c>
      <c r="J12752" t="s">
        <v>10</v>
      </c>
      <c r="K12752" s="3">
        <f t="shared" si="399"/>
        <v>1315800</v>
      </c>
    </row>
    <row r="12753" spans="1:11" x14ac:dyDescent="0.25">
      <c r="A12753">
        <v>12752</v>
      </c>
      <c r="B12753">
        <v>223</v>
      </c>
      <c r="C12753">
        <v>715</v>
      </c>
      <c r="D12753">
        <v>15</v>
      </c>
      <c r="E12753">
        <v>462</v>
      </c>
      <c r="F12753" s="3">
        <v>4</v>
      </c>
      <c r="G12753" s="3" t="s">
        <v>2885</v>
      </c>
      <c r="H12753" s="3" t="str">
        <f t="shared" si="398"/>
        <v>32486</v>
      </c>
      <c r="I12753" s="1">
        <v>45089.563252314816</v>
      </c>
      <c r="J12753" t="s">
        <v>12</v>
      </c>
      <c r="K12753" s="3">
        <f t="shared" si="399"/>
        <v>129944</v>
      </c>
    </row>
    <row r="12754" spans="1:11" x14ac:dyDescent="0.25">
      <c r="A12754">
        <v>12753</v>
      </c>
      <c r="B12754">
        <v>95</v>
      </c>
      <c r="C12754">
        <v>514</v>
      </c>
      <c r="D12754">
        <v>581</v>
      </c>
      <c r="E12754">
        <v>235</v>
      </c>
      <c r="F12754" s="3">
        <v>49</v>
      </c>
      <c r="G12754" s="3" t="s">
        <v>11950</v>
      </c>
      <c r="H12754" s="3" t="str">
        <f t="shared" si="398"/>
        <v>3773</v>
      </c>
      <c r="I12754" s="1">
        <v>44108.271678240744</v>
      </c>
      <c r="J12754" t="s">
        <v>10</v>
      </c>
      <c r="K12754" s="3">
        <f t="shared" si="399"/>
        <v>184877</v>
      </c>
    </row>
    <row r="12755" spans="1:11" x14ac:dyDescent="0.25">
      <c r="A12755">
        <v>12754</v>
      </c>
      <c r="B12755">
        <v>821</v>
      </c>
      <c r="C12755">
        <v>733</v>
      </c>
      <c r="D12755">
        <v>844</v>
      </c>
      <c r="E12755">
        <v>321</v>
      </c>
      <c r="F12755" s="3">
        <v>35</v>
      </c>
      <c r="G12755" s="3" t="s">
        <v>2250</v>
      </c>
      <c r="H12755" s="3" t="str">
        <f t="shared" si="398"/>
        <v>1297</v>
      </c>
      <c r="I12755" s="1">
        <v>43346.375706018516</v>
      </c>
      <c r="J12755" t="s">
        <v>10</v>
      </c>
      <c r="K12755" s="3">
        <f t="shared" si="399"/>
        <v>45395</v>
      </c>
    </row>
    <row r="12756" spans="1:11" x14ac:dyDescent="0.25">
      <c r="A12756">
        <v>12755</v>
      </c>
      <c r="B12756">
        <v>422</v>
      </c>
      <c r="C12756">
        <v>263</v>
      </c>
      <c r="D12756">
        <v>585</v>
      </c>
      <c r="E12756">
        <v>384</v>
      </c>
      <c r="F12756" s="3">
        <v>5</v>
      </c>
      <c r="G12756" s="3" t="s">
        <v>11951</v>
      </c>
      <c r="H12756" s="3" t="str">
        <f t="shared" si="398"/>
        <v>74252</v>
      </c>
      <c r="I12756" s="1">
        <v>42285.921574074076</v>
      </c>
      <c r="J12756" t="s">
        <v>10</v>
      </c>
      <c r="K12756" s="3">
        <f t="shared" si="399"/>
        <v>371260</v>
      </c>
    </row>
    <row r="12757" spans="1:11" x14ac:dyDescent="0.25">
      <c r="A12757">
        <v>12756</v>
      </c>
      <c r="B12757">
        <v>349</v>
      </c>
      <c r="C12757">
        <v>80</v>
      </c>
      <c r="D12757">
        <v>527</v>
      </c>
      <c r="E12757">
        <v>401</v>
      </c>
      <c r="F12757" s="3">
        <v>65</v>
      </c>
      <c r="G12757" s="3" t="s">
        <v>11952</v>
      </c>
      <c r="H12757" s="3" t="str">
        <f t="shared" si="398"/>
        <v>3434</v>
      </c>
      <c r="I12757" s="1">
        <v>44868.340694444443</v>
      </c>
      <c r="J12757" t="s">
        <v>12</v>
      </c>
      <c r="K12757" s="3">
        <f t="shared" si="399"/>
        <v>223210</v>
      </c>
    </row>
    <row r="12758" spans="1:11" x14ac:dyDescent="0.25">
      <c r="A12758">
        <v>12757</v>
      </c>
      <c r="B12758">
        <v>468</v>
      </c>
      <c r="C12758">
        <v>198</v>
      </c>
      <c r="D12758">
        <v>576</v>
      </c>
      <c r="E12758">
        <v>360</v>
      </c>
      <c r="F12758" s="3">
        <v>47</v>
      </c>
      <c r="G12758" s="3" t="s">
        <v>11953</v>
      </c>
      <c r="H12758" s="3" t="str">
        <f t="shared" si="398"/>
        <v>85247</v>
      </c>
      <c r="I12758" s="1">
        <v>45090.067233796297</v>
      </c>
      <c r="J12758" t="s">
        <v>12</v>
      </c>
      <c r="K12758" s="3">
        <f t="shared" si="399"/>
        <v>4006609</v>
      </c>
    </row>
    <row r="12759" spans="1:11" x14ac:dyDescent="0.25">
      <c r="A12759">
        <v>12758</v>
      </c>
      <c r="B12759">
        <v>602</v>
      </c>
      <c r="C12759">
        <v>493</v>
      </c>
      <c r="D12759">
        <v>894</v>
      </c>
      <c r="E12759">
        <v>293</v>
      </c>
      <c r="F12759" s="3">
        <v>13</v>
      </c>
      <c r="G12759" s="3" t="s">
        <v>11954</v>
      </c>
      <c r="H12759" s="3" t="str">
        <f t="shared" si="398"/>
        <v>2665</v>
      </c>
      <c r="I12759" s="1">
        <v>44472.675497685188</v>
      </c>
      <c r="J12759" t="s">
        <v>10</v>
      </c>
      <c r="K12759" s="3">
        <f t="shared" si="399"/>
        <v>34645</v>
      </c>
    </row>
    <row r="12760" spans="1:11" x14ac:dyDescent="0.25">
      <c r="A12760">
        <v>12759</v>
      </c>
      <c r="B12760">
        <v>708</v>
      </c>
      <c r="C12760">
        <v>239</v>
      </c>
      <c r="D12760">
        <v>902</v>
      </c>
      <c r="E12760">
        <v>198</v>
      </c>
      <c r="F12760" s="3">
        <v>88</v>
      </c>
      <c r="G12760" s="3" t="s">
        <v>11955</v>
      </c>
      <c r="H12760" s="3" t="str">
        <f t="shared" si="398"/>
        <v>6409</v>
      </c>
      <c r="I12760" s="1">
        <v>45419.84946759259</v>
      </c>
      <c r="J12760" t="s">
        <v>12</v>
      </c>
      <c r="K12760" s="3">
        <f t="shared" si="399"/>
        <v>563992</v>
      </c>
    </row>
    <row r="12761" spans="1:11" x14ac:dyDescent="0.25">
      <c r="A12761">
        <v>12760</v>
      </c>
      <c r="B12761">
        <v>587</v>
      </c>
      <c r="C12761">
        <v>627</v>
      </c>
      <c r="D12761">
        <v>400</v>
      </c>
      <c r="E12761">
        <v>447</v>
      </c>
      <c r="F12761" s="3">
        <v>48</v>
      </c>
      <c r="G12761" s="3" t="s">
        <v>11956</v>
      </c>
      <c r="H12761" s="3" t="str">
        <f t="shared" si="398"/>
        <v>9287</v>
      </c>
      <c r="I12761" s="1">
        <v>45184.671793981484</v>
      </c>
      <c r="J12761" t="s">
        <v>10</v>
      </c>
      <c r="K12761" s="3">
        <f t="shared" si="399"/>
        <v>445776</v>
      </c>
    </row>
    <row r="12762" spans="1:11" x14ac:dyDescent="0.25">
      <c r="A12762">
        <v>12761</v>
      </c>
      <c r="B12762">
        <v>455</v>
      </c>
      <c r="C12762">
        <v>240</v>
      </c>
      <c r="D12762">
        <v>909</v>
      </c>
      <c r="E12762">
        <v>392</v>
      </c>
      <c r="F12762" s="3">
        <v>88</v>
      </c>
      <c r="G12762" s="3" t="s">
        <v>11957</v>
      </c>
      <c r="H12762" s="3" t="str">
        <f t="shared" si="398"/>
        <v>92645</v>
      </c>
      <c r="I12762" s="1">
        <v>45261.068518518521</v>
      </c>
      <c r="J12762" t="s">
        <v>12</v>
      </c>
      <c r="K12762" s="3">
        <f t="shared" si="399"/>
        <v>8152760</v>
      </c>
    </row>
    <row r="12763" spans="1:11" x14ac:dyDescent="0.25">
      <c r="A12763">
        <v>12762</v>
      </c>
      <c r="B12763">
        <v>864</v>
      </c>
      <c r="C12763">
        <v>782</v>
      </c>
      <c r="D12763">
        <v>789</v>
      </c>
      <c r="E12763">
        <v>283</v>
      </c>
      <c r="F12763" s="3">
        <v>80</v>
      </c>
      <c r="G12763" s="3" t="s">
        <v>11958</v>
      </c>
      <c r="H12763" s="3" t="str">
        <f t="shared" si="398"/>
        <v>84593</v>
      </c>
      <c r="I12763" s="1">
        <v>43653.094247685185</v>
      </c>
      <c r="J12763" t="s">
        <v>10</v>
      </c>
      <c r="K12763" s="3">
        <f t="shared" si="399"/>
        <v>6767440</v>
      </c>
    </row>
    <row r="12764" spans="1:11" x14ac:dyDescent="0.25">
      <c r="A12764">
        <v>12763</v>
      </c>
      <c r="B12764">
        <v>574</v>
      </c>
      <c r="C12764">
        <v>324</v>
      </c>
      <c r="D12764">
        <v>155</v>
      </c>
      <c r="E12764">
        <v>461</v>
      </c>
      <c r="F12764" s="3">
        <v>73</v>
      </c>
      <c r="G12764" s="3" t="s">
        <v>11959</v>
      </c>
      <c r="H12764" s="3" t="str">
        <f t="shared" si="398"/>
        <v>60617</v>
      </c>
      <c r="I12764" s="1">
        <v>43598.680914351855</v>
      </c>
      <c r="J12764" t="s">
        <v>10</v>
      </c>
      <c r="K12764" s="3">
        <f t="shared" si="399"/>
        <v>4425041</v>
      </c>
    </row>
    <row r="12765" spans="1:11" x14ac:dyDescent="0.25">
      <c r="A12765">
        <v>12764</v>
      </c>
      <c r="B12765">
        <v>37</v>
      </c>
      <c r="C12765">
        <v>38</v>
      </c>
      <c r="D12765">
        <v>207</v>
      </c>
      <c r="E12765">
        <v>474</v>
      </c>
      <c r="F12765" s="3">
        <v>53</v>
      </c>
      <c r="G12765" s="3" t="s">
        <v>11960</v>
      </c>
      <c r="H12765" s="3" t="str">
        <f t="shared" si="398"/>
        <v>35859</v>
      </c>
      <c r="I12765" s="1">
        <v>43525.962222222224</v>
      </c>
      <c r="J12765" t="s">
        <v>12</v>
      </c>
      <c r="K12765" s="3">
        <f t="shared" si="399"/>
        <v>1900527</v>
      </c>
    </row>
    <row r="12766" spans="1:11" x14ac:dyDescent="0.25">
      <c r="A12766">
        <v>12765</v>
      </c>
      <c r="B12766">
        <v>76</v>
      </c>
      <c r="C12766">
        <v>303</v>
      </c>
      <c r="D12766">
        <v>204</v>
      </c>
      <c r="E12766">
        <v>435</v>
      </c>
      <c r="F12766" s="3">
        <v>92</v>
      </c>
      <c r="G12766" s="3" t="s">
        <v>11961</v>
      </c>
      <c r="H12766" s="3" t="str">
        <f t="shared" si="398"/>
        <v>25448</v>
      </c>
      <c r="I12766" s="1">
        <v>44725.782557870371</v>
      </c>
      <c r="J12766" t="s">
        <v>10</v>
      </c>
      <c r="K12766" s="3">
        <f t="shared" si="399"/>
        <v>2341216</v>
      </c>
    </row>
    <row r="12767" spans="1:11" x14ac:dyDescent="0.25">
      <c r="A12767">
        <v>12766</v>
      </c>
      <c r="B12767">
        <v>144</v>
      </c>
      <c r="C12767">
        <v>982</v>
      </c>
      <c r="D12767">
        <v>103</v>
      </c>
      <c r="E12767">
        <v>281</v>
      </c>
      <c r="F12767" s="3">
        <v>5</v>
      </c>
      <c r="G12767" s="3" t="s">
        <v>11962</v>
      </c>
      <c r="H12767" s="3" t="str">
        <f t="shared" si="398"/>
        <v>75303</v>
      </c>
      <c r="I12767" s="1">
        <v>45036.114814814813</v>
      </c>
      <c r="J12767" t="s">
        <v>12</v>
      </c>
      <c r="K12767" s="3">
        <f t="shared" si="399"/>
        <v>376515</v>
      </c>
    </row>
    <row r="12768" spans="1:11" x14ac:dyDescent="0.25">
      <c r="A12768">
        <v>12767</v>
      </c>
      <c r="B12768">
        <v>717</v>
      </c>
      <c r="C12768">
        <v>726</v>
      </c>
      <c r="D12768">
        <v>817</v>
      </c>
      <c r="E12768">
        <v>37</v>
      </c>
      <c r="F12768" s="3">
        <v>98</v>
      </c>
      <c r="G12768" s="3" t="s">
        <v>11963</v>
      </c>
      <c r="H12768" s="3" t="str">
        <f t="shared" si="398"/>
        <v>3537</v>
      </c>
      <c r="I12768" s="1">
        <v>42008.137060185189</v>
      </c>
      <c r="J12768" t="s">
        <v>10</v>
      </c>
      <c r="K12768" s="3">
        <f t="shared" si="399"/>
        <v>346626</v>
      </c>
    </row>
    <row r="12769" spans="1:11" x14ac:dyDescent="0.25">
      <c r="A12769">
        <v>12768</v>
      </c>
      <c r="B12769">
        <v>445</v>
      </c>
      <c r="C12769">
        <v>466</v>
      </c>
      <c r="D12769">
        <v>49</v>
      </c>
      <c r="E12769">
        <v>19</v>
      </c>
      <c r="F12769" s="3">
        <v>98</v>
      </c>
      <c r="G12769" s="3" t="s">
        <v>11964</v>
      </c>
      <c r="H12769" s="3" t="str">
        <f t="shared" si="398"/>
        <v>37094</v>
      </c>
      <c r="I12769" s="1">
        <v>42372.069803240738</v>
      </c>
      <c r="J12769" t="s">
        <v>12</v>
      </c>
      <c r="K12769" s="3">
        <f t="shared" si="399"/>
        <v>3635212</v>
      </c>
    </row>
    <row r="12770" spans="1:11" x14ac:dyDescent="0.25">
      <c r="A12770">
        <v>12769</v>
      </c>
      <c r="B12770">
        <v>522</v>
      </c>
      <c r="C12770">
        <v>185</v>
      </c>
      <c r="D12770">
        <v>808</v>
      </c>
      <c r="E12770">
        <v>252</v>
      </c>
      <c r="F12770" s="3">
        <v>61</v>
      </c>
      <c r="G12770" s="3" t="s">
        <v>11965</v>
      </c>
      <c r="H12770" s="3" t="str">
        <f t="shared" si="398"/>
        <v>9529</v>
      </c>
      <c r="I12770" s="1">
        <v>43301.838425925926</v>
      </c>
      <c r="J12770" t="s">
        <v>12</v>
      </c>
      <c r="K12770" s="3">
        <f t="shared" si="399"/>
        <v>581269</v>
      </c>
    </row>
    <row r="12771" spans="1:11" x14ac:dyDescent="0.25">
      <c r="A12771">
        <v>12770</v>
      </c>
      <c r="B12771">
        <v>892</v>
      </c>
      <c r="C12771">
        <v>83</v>
      </c>
      <c r="D12771">
        <v>686</v>
      </c>
      <c r="E12771">
        <v>25</v>
      </c>
      <c r="F12771" s="3">
        <v>37</v>
      </c>
      <c r="G12771" s="3" t="s">
        <v>5388</v>
      </c>
      <c r="H12771" s="3" t="str">
        <f t="shared" si="398"/>
        <v>3251</v>
      </c>
      <c r="I12771" s="1">
        <v>41724.871539351851</v>
      </c>
      <c r="J12771" t="s">
        <v>10</v>
      </c>
      <c r="K12771" s="3">
        <f t="shared" si="399"/>
        <v>120287</v>
      </c>
    </row>
    <row r="12772" spans="1:11" x14ac:dyDescent="0.25">
      <c r="A12772">
        <v>12771</v>
      </c>
      <c r="B12772">
        <v>859</v>
      </c>
      <c r="C12772">
        <v>996</v>
      </c>
      <c r="D12772">
        <v>410</v>
      </c>
      <c r="E12772">
        <v>322</v>
      </c>
      <c r="F12772" s="3">
        <v>15</v>
      </c>
      <c r="G12772" s="3" t="s">
        <v>11966</v>
      </c>
      <c r="H12772" s="3" t="str">
        <f t="shared" si="398"/>
        <v>90213</v>
      </c>
      <c r="I12772" s="1">
        <v>45362.159895833334</v>
      </c>
      <c r="J12772" t="s">
        <v>12</v>
      </c>
      <c r="K12772" s="3">
        <f t="shared" si="399"/>
        <v>1353195</v>
      </c>
    </row>
    <row r="12773" spans="1:11" x14ac:dyDescent="0.25">
      <c r="A12773">
        <v>12772</v>
      </c>
      <c r="B12773">
        <v>144</v>
      </c>
      <c r="C12773">
        <v>457</v>
      </c>
      <c r="D12773">
        <v>465</v>
      </c>
      <c r="E12773">
        <v>190</v>
      </c>
      <c r="F12773" s="3">
        <v>2</v>
      </c>
      <c r="G12773" s="3" t="s">
        <v>11967</v>
      </c>
      <c r="H12773" s="3" t="str">
        <f t="shared" si="398"/>
        <v>94434</v>
      </c>
      <c r="I12773" s="1">
        <v>42045.478622685187</v>
      </c>
      <c r="J12773" t="s">
        <v>10</v>
      </c>
      <c r="K12773" s="3">
        <f t="shared" si="399"/>
        <v>188868</v>
      </c>
    </row>
    <row r="12774" spans="1:11" x14ac:dyDescent="0.25">
      <c r="A12774">
        <v>12773</v>
      </c>
      <c r="B12774">
        <v>159</v>
      </c>
      <c r="C12774">
        <v>193</v>
      </c>
      <c r="D12774">
        <v>561</v>
      </c>
      <c r="E12774">
        <v>407</v>
      </c>
      <c r="F12774" s="3">
        <v>12</v>
      </c>
      <c r="G12774" s="3" t="s">
        <v>11968</v>
      </c>
      <c r="H12774" s="3" t="str">
        <f t="shared" si="398"/>
        <v>92429</v>
      </c>
      <c r="I12774" s="1">
        <v>44656.27579861111</v>
      </c>
      <c r="J12774" t="s">
        <v>10</v>
      </c>
      <c r="K12774" s="3">
        <f t="shared" si="399"/>
        <v>1109148</v>
      </c>
    </row>
    <row r="12775" spans="1:11" x14ac:dyDescent="0.25">
      <c r="A12775">
        <v>12774</v>
      </c>
      <c r="B12775">
        <v>667</v>
      </c>
      <c r="C12775">
        <v>198</v>
      </c>
      <c r="D12775">
        <v>306</v>
      </c>
      <c r="E12775">
        <v>340</v>
      </c>
      <c r="F12775" s="3">
        <v>65</v>
      </c>
      <c r="G12775" s="3" t="s">
        <v>11969</v>
      </c>
      <c r="H12775" s="3" t="str">
        <f t="shared" si="398"/>
        <v>82499</v>
      </c>
      <c r="I12775" s="1">
        <v>42375.587453703702</v>
      </c>
      <c r="J12775" t="s">
        <v>10</v>
      </c>
      <c r="K12775" s="3">
        <f t="shared" si="399"/>
        <v>5362435</v>
      </c>
    </row>
    <row r="12776" spans="1:11" x14ac:dyDescent="0.25">
      <c r="A12776">
        <v>12775</v>
      </c>
      <c r="B12776">
        <v>373</v>
      </c>
      <c r="C12776">
        <v>116</v>
      </c>
      <c r="D12776">
        <v>403</v>
      </c>
      <c r="E12776">
        <v>450</v>
      </c>
      <c r="F12776" s="3">
        <v>78</v>
      </c>
      <c r="G12776" s="3" t="s">
        <v>9505</v>
      </c>
      <c r="H12776" s="3" t="str">
        <f t="shared" si="398"/>
        <v>346</v>
      </c>
      <c r="I12776" s="1">
        <v>44060.45349537037</v>
      </c>
      <c r="J12776" t="s">
        <v>10</v>
      </c>
      <c r="K12776" s="3">
        <f t="shared" si="399"/>
        <v>26988</v>
      </c>
    </row>
    <row r="12777" spans="1:11" x14ac:dyDescent="0.25">
      <c r="A12777">
        <v>12776</v>
      </c>
      <c r="B12777">
        <v>752</v>
      </c>
      <c r="C12777">
        <v>143</v>
      </c>
      <c r="D12777">
        <v>168</v>
      </c>
      <c r="E12777">
        <v>6</v>
      </c>
      <c r="F12777" s="3">
        <v>41</v>
      </c>
      <c r="G12777" s="3" t="s">
        <v>11970</v>
      </c>
      <c r="H12777" s="3" t="str">
        <f t="shared" si="398"/>
        <v>4078</v>
      </c>
      <c r="I12777" s="1">
        <v>43248.137164351851</v>
      </c>
      <c r="J12777" t="s">
        <v>10</v>
      </c>
      <c r="K12777" s="3">
        <f t="shared" si="399"/>
        <v>167198</v>
      </c>
    </row>
    <row r="12778" spans="1:11" x14ac:dyDescent="0.25">
      <c r="A12778">
        <v>12777</v>
      </c>
      <c r="B12778">
        <v>656</v>
      </c>
      <c r="C12778">
        <v>995</v>
      </c>
      <c r="D12778">
        <v>794</v>
      </c>
      <c r="E12778">
        <v>267</v>
      </c>
      <c r="F12778" s="3">
        <v>19</v>
      </c>
      <c r="G12778" s="3" t="s">
        <v>11971</v>
      </c>
      <c r="H12778" s="3" t="str">
        <f t="shared" si="398"/>
        <v>4924</v>
      </c>
      <c r="I12778" s="1">
        <v>44456.19159722222</v>
      </c>
      <c r="J12778" t="s">
        <v>10</v>
      </c>
      <c r="K12778" s="3">
        <f t="shared" si="399"/>
        <v>93556</v>
      </c>
    </row>
    <row r="12779" spans="1:11" x14ac:dyDescent="0.25">
      <c r="A12779">
        <v>12778</v>
      </c>
      <c r="B12779">
        <v>634</v>
      </c>
      <c r="C12779">
        <v>478</v>
      </c>
      <c r="D12779">
        <v>365</v>
      </c>
      <c r="E12779">
        <v>298</v>
      </c>
      <c r="F12779" s="3">
        <v>88</v>
      </c>
      <c r="G12779" s="3" t="s">
        <v>11972</v>
      </c>
      <c r="H12779" s="3" t="str">
        <f t="shared" si="398"/>
        <v>84437</v>
      </c>
      <c r="I12779" s="1">
        <v>42645.127129629633</v>
      </c>
      <c r="J12779" t="s">
        <v>10</v>
      </c>
      <c r="K12779" s="3">
        <f t="shared" si="399"/>
        <v>7430456</v>
      </c>
    </row>
    <row r="12780" spans="1:11" x14ac:dyDescent="0.25">
      <c r="A12780">
        <v>12779</v>
      </c>
      <c r="B12780">
        <v>663</v>
      </c>
      <c r="C12780">
        <v>210</v>
      </c>
      <c r="D12780">
        <v>546</v>
      </c>
      <c r="E12780">
        <v>115</v>
      </c>
      <c r="F12780" s="3">
        <v>33</v>
      </c>
      <c r="G12780" s="3" t="s">
        <v>11973</v>
      </c>
      <c r="H12780" s="3" t="str">
        <f t="shared" si="398"/>
        <v>97085</v>
      </c>
      <c r="I12780" s="1">
        <v>44754.615289351852</v>
      </c>
      <c r="J12780" t="s">
        <v>10</v>
      </c>
      <c r="K12780" s="3">
        <f t="shared" si="399"/>
        <v>3203805</v>
      </c>
    </row>
    <row r="12781" spans="1:11" x14ac:dyDescent="0.25">
      <c r="A12781">
        <v>12780</v>
      </c>
      <c r="B12781">
        <v>930</v>
      </c>
      <c r="C12781">
        <v>994</v>
      </c>
      <c r="D12781">
        <v>479</v>
      </c>
      <c r="E12781">
        <v>17</v>
      </c>
      <c r="F12781" s="3">
        <v>55</v>
      </c>
      <c r="G12781" s="3" t="s">
        <v>11974</v>
      </c>
      <c r="H12781" s="3" t="str">
        <f t="shared" si="398"/>
        <v>36991</v>
      </c>
      <c r="I12781" s="1">
        <v>41750.025335648148</v>
      </c>
      <c r="J12781" t="s">
        <v>12</v>
      </c>
      <c r="K12781" s="3">
        <f t="shared" si="399"/>
        <v>2034505</v>
      </c>
    </row>
    <row r="12782" spans="1:11" x14ac:dyDescent="0.25">
      <c r="A12782">
        <v>12781</v>
      </c>
      <c r="B12782">
        <v>25</v>
      </c>
      <c r="C12782">
        <v>863</v>
      </c>
      <c r="D12782">
        <v>130</v>
      </c>
      <c r="E12782">
        <v>58</v>
      </c>
      <c r="F12782" s="3">
        <v>35</v>
      </c>
      <c r="G12782" s="3" t="s">
        <v>11975</v>
      </c>
      <c r="H12782" s="3" t="str">
        <f t="shared" si="398"/>
        <v>62559</v>
      </c>
      <c r="I12782" s="1">
        <v>43163.242662037039</v>
      </c>
      <c r="J12782" t="s">
        <v>10</v>
      </c>
      <c r="K12782" s="3">
        <f t="shared" si="399"/>
        <v>2189565</v>
      </c>
    </row>
    <row r="12783" spans="1:11" x14ac:dyDescent="0.25">
      <c r="A12783">
        <v>12782</v>
      </c>
      <c r="B12783">
        <v>602</v>
      </c>
      <c r="C12783">
        <v>325</v>
      </c>
      <c r="D12783">
        <v>150</v>
      </c>
      <c r="E12783">
        <v>331</v>
      </c>
      <c r="F12783" s="3">
        <v>73</v>
      </c>
      <c r="G12783" s="3" t="s">
        <v>11976</v>
      </c>
      <c r="H12783" s="3" t="str">
        <f t="shared" si="398"/>
        <v>24127</v>
      </c>
      <c r="I12783" s="1">
        <v>43703.609629629631</v>
      </c>
      <c r="J12783" t="s">
        <v>12</v>
      </c>
      <c r="K12783" s="3">
        <f t="shared" si="399"/>
        <v>1761271</v>
      </c>
    </row>
    <row r="12784" spans="1:11" x14ac:dyDescent="0.25">
      <c r="A12784">
        <v>12783</v>
      </c>
      <c r="B12784">
        <v>658</v>
      </c>
      <c r="C12784">
        <v>811</v>
      </c>
      <c r="D12784">
        <v>815</v>
      </c>
      <c r="E12784">
        <v>67</v>
      </c>
      <c r="F12784" s="3">
        <v>81</v>
      </c>
      <c r="G12784" s="3" t="s">
        <v>11977</v>
      </c>
      <c r="H12784" s="3" t="str">
        <f t="shared" si="398"/>
        <v>90277</v>
      </c>
      <c r="I12784" s="1">
        <v>43669.246064814812</v>
      </c>
      <c r="J12784" t="s">
        <v>12</v>
      </c>
      <c r="K12784" s="3">
        <f t="shared" si="399"/>
        <v>7312437</v>
      </c>
    </row>
    <row r="12785" spans="1:11" x14ac:dyDescent="0.25">
      <c r="A12785">
        <v>12784</v>
      </c>
      <c r="B12785">
        <v>406</v>
      </c>
      <c r="C12785">
        <v>927</v>
      </c>
      <c r="D12785">
        <v>546</v>
      </c>
      <c r="E12785">
        <v>357</v>
      </c>
      <c r="F12785" s="3">
        <v>29</v>
      </c>
      <c r="G12785" s="3" t="s">
        <v>11978</v>
      </c>
      <c r="H12785" s="3" t="str">
        <f t="shared" si="398"/>
        <v>99751</v>
      </c>
      <c r="I12785" s="1">
        <v>42791.390613425923</v>
      </c>
      <c r="J12785" t="s">
        <v>10</v>
      </c>
      <c r="K12785" s="3">
        <f t="shared" si="399"/>
        <v>2892779</v>
      </c>
    </row>
    <row r="12786" spans="1:11" x14ac:dyDescent="0.25">
      <c r="A12786">
        <v>12785</v>
      </c>
      <c r="B12786">
        <v>31</v>
      </c>
      <c r="C12786">
        <v>997</v>
      </c>
      <c r="D12786">
        <v>265</v>
      </c>
      <c r="E12786">
        <v>345</v>
      </c>
      <c r="F12786" s="3">
        <v>31</v>
      </c>
      <c r="G12786" s="3" t="s">
        <v>11979</v>
      </c>
      <c r="H12786" s="3" t="str">
        <f t="shared" si="398"/>
        <v>70548</v>
      </c>
      <c r="I12786" s="1">
        <v>41902.718217592592</v>
      </c>
      <c r="J12786" t="s">
        <v>12</v>
      </c>
      <c r="K12786" s="3">
        <f t="shared" si="399"/>
        <v>2186988</v>
      </c>
    </row>
    <row r="12787" spans="1:11" x14ac:dyDescent="0.25">
      <c r="A12787">
        <v>12786</v>
      </c>
      <c r="B12787">
        <v>931</v>
      </c>
      <c r="C12787">
        <v>825</v>
      </c>
      <c r="D12787">
        <v>727</v>
      </c>
      <c r="E12787">
        <v>157</v>
      </c>
      <c r="F12787" s="3">
        <v>55</v>
      </c>
      <c r="G12787" s="3" t="s">
        <v>11980</v>
      </c>
      <c r="H12787" s="3" t="str">
        <f t="shared" si="398"/>
        <v>38071</v>
      </c>
      <c r="I12787" s="1">
        <v>43286.72252314815</v>
      </c>
      <c r="J12787" t="s">
        <v>12</v>
      </c>
      <c r="K12787" s="3">
        <f t="shared" si="399"/>
        <v>2093905</v>
      </c>
    </row>
    <row r="12788" spans="1:11" x14ac:dyDescent="0.25">
      <c r="A12788">
        <v>12787</v>
      </c>
      <c r="B12788">
        <v>430</v>
      </c>
      <c r="C12788">
        <v>486</v>
      </c>
      <c r="D12788">
        <v>190</v>
      </c>
      <c r="E12788">
        <v>451</v>
      </c>
      <c r="F12788" s="3">
        <v>93</v>
      </c>
      <c r="G12788" s="3" t="s">
        <v>2224</v>
      </c>
      <c r="H12788" s="3" t="str">
        <f t="shared" si="398"/>
        <v>73018</v>
      </c>
      <c r="I12788" s="1">
        <v>42837.746331018519</v>
      </c>
      <c r="J12788" t="s">
        <v>12</v>
      </c>
      <c r="K12788" s="3">
        <f t="shared" si="399"/>
        <v>6790674</v>
      </c>
    </row>
    <row r="12789" spans="1:11" x14ac:dyDescent="0.25">
      <c r="A12789">
        <v>12788</v>
      </c>
      <c r="B12789">
        <v>457</v>
      </c>
      <c r="C12789">
        <v>715</v>
      </c>
      <c r="D12789">
        <v>902</v>
      </c>
      <c r="E12789">
        <v>337</v>
      </c>
      <c r="F12789" s="3">
        <v>71</v>
      </c>
      <c r="G12789" s="3" t="s">
        <v>11981</v>
      </c>
      <c r="H12789" s="3" t="str">
        <f t="shared" si="398"/>
        <v>6092</v>
      </c>
      <c r="I12789" s="1">
        <v>43216.838576388887</v>
      </c>
      <c r="J12789" t="s">
        <v>10</v>
      </c>
      <c r="K12789" s="3">
        <f t="shared" si="399"/>
        <v>432532</v>
      </c>
    </row>
    <row r="12790" spans="1:11" x14ac:dyDescent="0.25">
      <c r="A12790">
        <v>12789</v>
      </c>
      <c r="B12790">
        <v>85</v>
      </c>
      <c r="C12790">
        <v>945</v>
      </c>
      <c r="D12790">
        <v>122</v>
      </c>
      <c r="E12790">
        <v>280</v>
      </c>
      <c r="F12790" s="3">
        <v>42</v>
      </c>
      <c r="G12790" s="3" t="s">
        <v>1711</v>
      </c>
      <c r="H12790" s="3" t="str">
        <f t="shared" si="398"/>
        <v>41119</v>
      </c>
      <c r="I12790" s="1">
        <v>43583.572222222225</v>
      </c>
      <c r="J12790" t="s">
        <v>10</v>
      </c>
      <c r="K12790" s="3">
        <f t="shared" si="399"/>
        <v>1726998</v>
      </c>
    </row>
    <row r="12791" spans="1:11" x14ac:dyDescent="0.25">
      <c r="A12791">
        <v>12790</v>
      </c>
      <c r="B12791">
        <v>735</v>
      </c>
      <c r="C12791">
        <v>36</v>
      </c>
      <c r="D12791">
        <v>468</v>
      </c>
      <c r="E12791">
        <v>376</v>
      </c>
      <c r="F12791" s="3">
        <v>88</v>
      </c>
      <c r="G12791" s="3" t="s">
        <v>6194</v>
      </c>
      <c r="H12791" s="3" t="str">
        <f t="shared" si="398"/>
        <v>75279</v>
      </c>
      <c r="I12791" s="1">
        <v>44574.919745370367</v>
      </c>
      <c r="J12791" t="s">
        <v>12</v>
      </c>
      <c r="K12791" s="3">
        <f t="shared" si="399"/>
        <v>6624552</v>
      </c>
    </row>
    <row r="12792" spans="1:11" x14ac:dyDescent="0.25">
      <c r="A12792">
        <v>12791</v>
      </c>
      <c r="B12792">
        <v>239</v>
      </c>
      <c r="C12792">
        <v>114</v>
      </c>
      <c r="D12792">
        <v>204</v>
      </c>
      <c r="E12792">
        <v>402</v>
      </c>
      <c r="F12792" s="3">
        <v>74</v>
      </c>
      <c r="G12792" s="3" t="s">
        <v>11982</v>
      </c>
      <c r="H12792" s="3" t="str">
        <f t="shared" si="398"/>
        <v>1497</v>
      </c>
      <c r="I12792" s="1">
        <v>42042.676932870374</v>
      </c>
      <c r="J12792" t="s">
        <v>10</v>
      </c>
      <c r="K12792" s="3">
        <f t="shared" si="399"/>
        <v>110778</v>
      </c>
    </row>
    <row r="12793" spans="1:11" x14ac:dyDescent="0.25">
      <c r="A12793">
        <v>12792</v>
      </c>
      <c r="B12793">
        <v>877</v>
      </c>
      <c r="C12793">
        <v>523</v>
      </c>
      <c r="D12793">
        <v>772</v>
      </c>
      <c r="E12793">
        <v>183</v>
      </c>
      <c r="F12793" s="3">
        <v>49</v>
      </c>
      <c r="G12793" s="3" t="s">
        <v>11983</v>
      </c>
      <c r="H12793" s="3" t="str">
        <f t="shared" si="398"/>
        <v>34608</v>
      </c>
      <c r="I12793" s="1">
        <v>43142.178182870368</v>
      </c>
      <c r="J12793" t="s">
        <v>10</v>
      </c>
      <c r="K12793" s="3">
        <f t="shared" si="399"/>
        <v>1695792</v>
      </c>
    </row>
    <row r="12794" spans="1:11" x14ac:dyDescent="0.25">
      <c r="A12794">
        <v>12793</v>
      </c>
      <c r="B12794">
        <v>170</v>
      </c>
      <c r="C12794">
        <v>584</v>
      </c>
      <c r="D12794">
        <v>359</v>
      </c>
      <c r="E12794">
        <v>386</v>
      </c>
      <c r="F12794" s="3">
        <v>24</v>
      </c>
      <c r="G12794" s="3" t="s">
        <v>11984</v>
      </c>
      <c r="H12794" s="3" t="str">
        <f t="shared" si="398"/>
        <v>85305</v>
      </c>
      <c r="I12794" s="1">
        <v>43699.532546296294</v>
      </c>
      <c r="J12794" t="s">
        <v>12</v>
      </c>
      <c r="K12794" s="3">
        <f t="shared" si="399"/>
        <v>2047320</v>
      </c>
    </row>
    <row r="12795" spans="1:11" x14ac:dyDescent="0.25">
      <c r="A12795">
        <v>12794</v>
      </c>
      <c r="B12795">
        <v>344</v>
      </c>
      <c r="C12795">
        <v>579</v>
      </c>
      <c r="D12795">
        <v>189</v>
      </c>
      <c r="E12795">
        <v>398</v>
      </c>
      <c r="F12795" s="3">
        <v>70</v>
      </c>
      <c r="G12795" s="3" t="s">
        <v>11985</v>
      </c>
      <c r="H12795" s="3" t="str">
        <f t="shared" si="398"/>
        <v>16088</v>
      </c>
      <c r="I12795" s="1">
        <v>45314.765474537038</v>
      </c>
      <c r="J12795" t="s">
        <v>12</v>
      </c>
      <c r="K12795" s="3">
        <f t="shared" si="399"/>
        <v>1126160</v>
      </c>
    </row>
    <row r="12796" spans="1:11" x14ac:dyDescent="0.25">
      <c r="A12796">
        <v>12795</v>
      </c>
      <c r="B12796">
        <v>145</v>
      </c>
      <c r="C12796">
        <v>310</v>
      </c>
      <c r="D12796">
        <v>112</v>
      </c>
      <c r="E12796">
        <v>107</v>
      </c>
      <c r="F12796" s="3">
        <v>94</v>
      </c>
      <c r="G12796" s="3" t="s">
        <v>11986</v>
      </c>
      <c r="H12796" s="3" t="str">
        <f t="shared" si="398"/>
        <v>78872</v>
      </c>
      <c r="I12796" s="1">
        <v>42808.811354166668</v>
      </c>
      <c r="J12796" t="s">
        <v>10</v>
      </c>
      <c r="K12796" s="3">
        <f t="shared" si="399"/>
        <v>7413968</v>
      </c>
    </row>
    <row r="12797" spans="1:11" x14ac:dyDescent="0.25">
      <c r="A12797">
        <v>12796</v>
      </c>
      <c r="B12797">
        <v>732</v>
      </c>
      <c r="C12797">
        <v>250</v>
      </c>
      <c r="D12797">
        <v>17</v>
      </c>
      <c r="E12797">
        <v>155</v>
      </c>
      <c r="F12797" s="3">
        <v>8</v>
      </c>
      <c r="G12797" s="3" t="s">
        <v>11987</v>
      </c>
      <c r="H12797" s="3" t="str">
        <f t="shared" si="398"/>
        <v>90767</v>
      </c>
      <c r="I12797" s="1">
        <v>41849.261770833335</v>
      </c>
      <c r="J12797" t="s">
        <v>10</v>
      </c>
      <c r="K12797" s="3">
        <f t="shared" si="399"/>
        <v>726136</v>
      </c>
    </row>
    <row r="12798" spans="1:11" x14ac:dyDescent="0.25">
      <c r="A12798">
        <v>12797</v>
      </c>
      <c r="B12798">
        <v>344</v>
      </c>
      <c r="C12798">
        <v>664</v>
      </c>
      <c r="D12798">
        <v>437</v>
      </c>
      <c r="E12798">
        <v>266</v>
      </c>
      <c r="F12798" s="3">
        <v>56</v>
      </c>
      <c r="G12798" s="3" t="s">
        <v>11988</v>
      </c>
      <c r="H12798" s="3" t="str">
        <f t="shared" si="398"/>
        <v>1524</v>
      </c>
      <c r="I12798" s="1">
        <v>41695.895949074074</v>
      </c>
      <c r="J12798" t="s">
        <v>12</v>
      </c>
      <c r="K12798" s="3">
        <f t="shared" si="399"/>
        <v>85344</v>
      </c>
    </row>
    <row r="12799" spans="1:11" x14ac:dyDescent="0.25">
      <c r="A12799">
        <v>12798</v>
      </c>
      <c r="B12799">
        <v>855</v>
      </c>
      <c r="C12799">
        <v>386</v>
      </c>
      <c r="D12799">
        <v>150</v>
      </c>
      <c r="E12799">
        <v>370</v>
      </c>
      <c r="F12799" s="3">
        <v>73</v>
      </c>
      <c r="G12799" s="3" t="s">
        <v>11989</v>
      </c>
      <c r="H12799" s="3" t="str">
        <f t="shared" si="398"/>
        <v>26822</v>
      </c>
      <c r="I12799" s="1">
        <v>45159.685381944444</v>
      </c>
      <c r="J12799" t="s">
        <v>12</v>
      </c>
      <c r="K12799" s="3">
        <f t="shared" si="399"/>
        <v>1958006</v>
      </c>
    </row>
    <row r="12800" spans="1:11" x14ac:dyDescent="0.25">
      <c r="A12800">
        <v>12799</v>
      </c>
      <c r="B12800">
        <v>290</v>
      </c>
      <c r="C12800">
        <v>570</v>
      </c>
      <c r="D12800">
        <v>489</v>
      </c>
      <c r="E12800">
        <v>423</v>
      </c>
      <c r="F12800" s="3">
        <v>95</v>
      </c>
      <c r="G12800" s="3" t="s">
        <v>11990</v>
      </c>
      <c r="H12800" s="3" t="str">
        <f t="shared" si="398"/>
        <v>65977</v>
      </c>
      <c r="I12800" s="1">
        <v>42473.037442129629</v>
      </c>
      <c r="J12800" t="s">
        <v>10</v>
      </c>
      <c r="K12800" s="3">
        <f t="shared" si="399"/>
        <v>6267815</v>
      </c>
    </row>
    <row r="12801" spans="1:11" x14ac:dyDescent="0.25">
      <c r="A12801">
        <v>12800</v>
      </c>
      <c r="B12801">
        <v>731</v>
      </c>
      <c r="C12801">
        <v>679</v>
      </c>
      <c r="D12801">
        <v>127</v>
      </c>
      <c r="E12801">
        <v>116</v>
      </c>
      <c r="F12801" s="3">
        <v>34</v>
      </c>
      <c r="G12801" s="3" t="s">
        <v>11991</v>
      </c>
      <c r="H12801" s="3" t="str">
        <f t="shared" si="398"/>
        <v>83047</v>
      </c>
      <c r="I12801" s="1">
        <v>45335.47556712963</v>
      </c>
      <c r="J12801" t="s">
        <v>10</v>
      </c>
      <c r="K12801" s="3">
        <f t="shared" si="399"/>
        <v>2823598</v>
      </c>
    </row>
    <row r="12802" spans="1:11" x14ac:dyDescent="0.25">
      <c r="A12802">
        <v>12801</v>
      </c>
      <c r="B12802">
        <v>539</v>
      </c>
      <c r="C12802">
        <v>607</v>
      </c>
      <c r="D12802">
        <v>248</v>
      </c>
      <c r="E12802">
        <v>147</v>
      </c>
      <c r="F12802" s="3">
        <v>32</v>
      </c>
      <c r="G12802" s="3" t="s">
        <v>11992</v>
      </c>
      <c r="H12802" s="3" t="str">
        <f t="shared" ref="H12802:H12865" si="400">SUBSTITUTE(G12802,".","")</f>
        <v>67549</v>
      </c>
      <c r="I12802" s="1">
        <v>43291.887615740743</v>
      </c>
      <c r="J12802" t="s">
        <v>12</v>
      </c>
      <c r="K12802" s="3">
        <f t="shared" si="399"/>
        <v>2161568</v>
      </c>
    </row>
    <row r="12803" spans="1:11" x14ac:dyDescent="0.25">
      <c r="A12803">
        <v>12802</v>
      </c>
      <c r="B12803">
        <v>339</v>
      </c>
      <c r="C12803">
        <v>944</v>
      </c>
      <c r="D12803">
        <v>75</v>
      </c>
      <c r="E12803">
        <v>379</v>
      </c>
      <c r="F12803" s="3">
        <v>65</v>
      </c>
      <c r="G12803" s="3" t="s">
        <v>11993</v>
      </c>
      <c r="H12803" s="3" t="str">
        <f t="shared" si="400"/>
        <v>55984</v>
      </c>
      <c r="I12803" s="1">
        <v>43243.781319444446</v>
      </c>
      <c r="J12803" t="s">
        <v>12</v>
      </c>
      <c r="K12803" s="3">
        <f t="shared" ref="K12803:K12866" si="401">F12803*H12803</f>
        <v>3638960</v>
      </c>
    </row>
    <row r="12804" spans="1:11" x14ac:dyDescent="0.25">
      <c r="A12804">
        <v>12803</v>
      </c>
      <c r="B12804">
        <v>34</v>
      </c>
      <c r="C12804">
        <v>117</v>
      </c>
      <c r="D12804">
        <v>37</v>
      </c>
      <c r="E12804">
        <v>348</v>
      </c>
      <c r="F12804" s="3">
        <v>26</v>
      </c>
      <c r="G12804" s="3" t="s">
        <v>11994</v>
      </c>
      <c r="H12804" s="3" t="str">
        <f t="shared" si="400"/>
        <v>11304</v>
      </c>
      <c r="I12804" s="1">
        <v>44287.308437500003</v>
      </c>
      <c r="J12804" t="s">
        <v>10</v>
      </c>
      <c r="K12804" s="3">
        <f t="shared" si="401"/>
        <v>293904</v>
      </c>
    </row>
    <row r="12805" spans="1:11" x14ac:dyDescent="0.25">
      <c r="A12805">
        <v>12804</v>
      </c>
      <c r="B12805">
        <v>50</v>
      </c>
      <c r="C12805">
        <v>610</v>
      </c>
      <c r="D12805">
        <v>431</v>
      </c>
      <c r="E12805">
        <v>365</v>
      </c>
      <c r="F12805" s="3">
        <v>61</v>
      </c>
      <c r="G12805" s="3" t="s">
        <v>11995</v>
      </c>
      <c r="H12805" s="3" t="str">
        <f t="shared" si="400"/>
        <v>46012</v>
      </c>
      <c r="I12805" s="1">
        <v>42003.974502314813</v>
      </c>
      <c r="J12805" t="s">
        <v>12</v>
      </c>
      <c r="K12805" s="3">
        <f t="shared" si="401"/>
        <v>2806732</v>
      </c>
    </row>
    <row r="12806" spans="1:11" x14ac:dyDescent="0.25">
      <c r="A12806">
        <v>12805</v>
      </c>
      <c r="B12806">
        <v>776</v>
      </c>
      <c r="C12806">
        <v>823</v>
      </c>
      <c r="D12806">
        <v>595</v>
      </c>
      <c r="E12806">
        <v>79</v>
      </c>
      <c r="F12806" s="3">
        <v>72</v>
      </c>
      <c r="G12806" s="3" t="s">
        <v>11996</v>
      </c>
      <c r="H12806" s="3" t="str">
        <f t="shared" si="400"/>
        <v>1202</v>
      </c>
      <c r="I12806" s="1">
        <v>45282.301435185182</v>
      </c>
      <c r="J12806" t="s">
        <v>10</v>
      </c>
      <c r="K12806" s="3">
        <f t="shared" si="401"/>
        <v>86544</v>
      </c>
    </row>
    <row r="12807" spans="1:11" x14ac:dyDescent="0.25">
      <c r="A12807">
        <v>12806</v>
      </c>
      <c r="B12807">
        <v>546</v>
      </c>
      <c r="C12807">
        <v>382</v>
      </c>
      <c r="D12807">
        <v>593</v>
      </c>
      <c r="E12807">
        <v>404</v>
      </c>
      <c r="F12807" s="3">
        <v>51</v>
      </c>
      <c r="G12807" s="3" t="s">
        <v>11997</v>
      </c>
      <c r="H12807" s="3" t="str">
        <f t="shared" si="400"/>
        <v>67041</v>
      </c>
      <c r="I12807" s="1">
        <v>42262.97760416667</v>
      </c>
      <c r="J12807" t="s">
        <v>12</v>
      </c>
      <c r="K12807" s="3">
        <f t="shared" si="401"/>
        <v>3419091</v>
      </c>
    </row>
    <row r="12808" spans="1:11" x14ac:dyDescent="0.25">
      <c r="A12808">
        <v>12807</v>
      </c>
      <c r="B12808">
        <v>50</v>
      </c>
      <c r="C12808">
        <v>703</v>
      </c>
      <c r="D12808">
        <v>974</v>
      </c>
      <c r="E12808">
        <v>370</v>
      </c>
      <c r="F12808" s="3">
        <v>18</v>
      </c>
      <c r="G12808" s="3" t="s">
        <v>11998</v>
      </c>
      <c r="H12808" s="3" t="str">
        <f t="shared" si="400"/>
        <v>43181</v>
      </c>
      <c r="I12808" s="1">
        <v>44982.599340277775</v>
      </c>
      <c r="J12808" t="s">
        <v>12</v>
      </c>
      <c r="K12808" s="3">
        <f t="shared" si="401"/>
        <v>777258</v>
      </c>
    </row>
    <row r="12809" spans="1:11" x14ac:dyDescent="0.25">
      <c r="A12809">
        <v>12808</v>
      </c>
      <c r="B12809">
        <v>380</v>
      </c>
      <c r="C12809">
        <v>789</v>
      </c>
      <c r="D12809">
        <v>701</v>
      </c>
      <c r="E12809">
        <v>396</v>
      </c>
      <c r="F12809" s="3">
        <v>65</v>
      </c>
      <c r="G12809" s="3" t="s">
        <v>11999</v>
      </c>
      <c r="H12809" s="3" t="str">
        <f t="shared" si="400"/>
        <v>6157</v>
      </c>
      <c r="I12809" s="1">
        <v>41649.842152777775</v>
      </c>
      <c r="J12809" t="s">
        <v>10</v>
      </c>
      <c r="K12809" s="3">
        <f t="shared" si="401"/>
        <v>400205</v>
      </c>
    </row>
    <row r="12810" spans="1:11" x14ac:dyDescent="0.25">
      <c r="A12810">
        <v>12809</v>
      </c>
      <c r="B12810">
        <v>643</v>
      </c>
      <c r="C12810">
        <v>974</v>
      </c>
      <c r="D12810">
        <v>62</v>
      </c>
      <c r="E12810">
        <v>427</v>
      </c>
      <c r="F12810" s="3">
        <v>53</v>
      </c>
      <c r="G12810" s="3" t="s">
        <v>12000</v>
      </c>
      <c r="H12810" s="3" t="str">
        <f t="shared" si="400"/>
        <v>67313</v>
      </c>
      <c r="I12810" s="1">
        <v>44251.566608796296</v>
      </c>
      <c r="J12810" t="s">
        <v>12</v>
      </c>
      <c r="K12810" s="3">
        <f t="shared" si="401"/>
        <v>3567589</v>
      </c>
    </row>
    <row r="12811" spans="1:11" x14ac:dyDescent="0.25">
      <c r="A12811">
        <v>12810</v>
      </c>
      <c r="B12811">
        <v>450</v>
      </c>
      <c r="C12811">
        <v>936</v>
      </c>
      <c r="D12811">
        <v>318</v>
      </c>
      <c r="E12811">
        <v>466</v>
      </c>
      <c r="F12811" s="3">
        <v>99</v>
      </c>
      <c r="G12811" s="3" t="s">
        <v>12001</v>
      </c>
      <c r="H12811" s="3" t="str">
        <f t="shared" si="400"/>
        <v>6296</v>
      </c>
      <c r="I12811" s="1">
        <v>44752.323460648149</v>
      </c>
      <c r="J12811" t="s">
        <v>12</v>
      </c>
      <c r="K12811" s="3">
        <f t="shared" si="401"/>
        <v>623304</v>
      </c>
    </row>
    <row r="12812" spans="1:11" x14ac:dyDescent="0.25">
      <c r="A12812">
        <v>12811</v>
      </c>
      <c r="B12812">
        <v>201</v>
      </c>
      <c r="C12812">
        <v>262</v>
      </c>
      <c r="D12812">
        <v>4</v>
      </c>
      <c r="E12812">
        <v>226</v>
      </c>
      <c r="F12812" s="3">
        <v>52</v>
      </c>
      <c r="G12812" s="3" t="s">
        <v>12002</v>
      </c>
      <c r="H12812" s="3" t="str">
        <f t="shared" si="400"/>
        <v>40491</v>
      </c>
      <c r="I12812" s="1">
        <v>42543.920335648145</v>
      </c>
      <c r="J12812" t="s">
        <v>10</v>
      </c>
      <c r="K12812" s="3">
        <f t="shared" si="401"/>
        <v>2105532</v>
      </c>
    </row>
    <row r="12813" spans="1:11" x14ac:dyDescent="0.25">
      <c r="A12813">
        <v>12812</v>
      </c>
      <c r="B12813">
        <v>591</v>
      </c>
      <c r="C12813">
        <v>193</v>
      </c>
      <c r="D12813">
        <v>129</v>
      </c>
      <c r="E12813">
        <v>121</v>
      </c>
      <c r="F12813" s="3">
        <v>57</v>
      </c>
      <c r="G12813" s="3" t="s">
        <v>12003</v>
      </c>
      <c r="H12813" s="3" t="str">
        <f t="shared" si="400"/>
        <v>23165</v>
      </c>
      <c r="I12813" s="1">
        <v>44983.644432870373</v>
      </c>
      <c r="J12813" t="s">
        <v>10</v>
      </c>
      <c r="K12813" s="3">
        <f t="shared" si="401"/>
        <v>1320405</v>
      </c>
    </row>
    <row r="12814" spans="1:11" x14ac:dyDescent="0.25">
      <c r="A12814">
        <v>12813</v>
      </c>
      <c r="B12814">
        <v>538</v>
      </c>
      <c r="C12814">
        <v>35</v>
      </c>
      <c r="D12814">
        <v>481</v>
      </c>
      <c r="E12814">
        <v>469</v>
      </c>
      <c r="F12814" s="3">
        <v>37</v>
      </c>
      <c r="G12814" s="3" t="s">
        <v>12004</v>
      </c>
      <c r="H12814" s="3" t="str">
        <f t="shared" si="400"/>
        <v>92957</v>
      </c>
      <c r="I12814" s="1">
        <v>41653.369525462964</v>
      </c>
      <c r="J12814" t="s">
        <v>10</v>
      </c>
      <c r="K12814" s="3">
        <f t="shared" si="401"/>
        <v>3439409</v>
      </c>
    </row>
    <row r="12815" spans="1:11" x14ac:dyDescent="0.25">
      <c r="A12815">
        <v>12814</v>
      </c>
      <c r="B12815">
        <v>543</v>
      </c>
      <c r="C12815">
        <v>729</v>
      </c>
      <c r="D12815">
        <v>89</v>
      </c>
      <c r="E12815">
        <v>445</v>
      </c>
      <c r="F12815" s="3">
        <v>80</v>
      </c>
      <c r="G12815" s="3" t="s">
        <v>12005</v>
      </c>
      <c r="H12815" s="3" t="str">
        <f t="shared" si="400"/>
        <v>284</v>
      </c>
      <c r="I12815" s="1">
        <v>43072.780706018515</v>
      </c>
      <c r="J12815" t="s">
        <v>10</v>
      </c>
      <c r="K12815" s="3">
        <f t="shared" si="401"/>
        <v>22720</v>
      </c>
    </row>
    <row r="12816" spans="1:11" x14ac:dyDescent="0.25">
      <c r="A12816">
        <v>12815</v>
      </c>
      <c r="B12816">
        <v>783</v>
      </c>
      <c r="C12816">
        <v>626</v>
      </c>
      <c r="D12816">
        <v>543</v>
      </c>
      <c r="E12816">
        <v>217</v>
      </c>
      <c r="F12816" s="3">
        <v>19</v>
      </c>
      <c r="G12816" s="3" t="s">
        <v>1257</v>
      </c>
      <c r="H12816" s="3" t="str">
        <f t="shared" si="400"/>
        <v>45081</v>
      </c>
      <c r="I12816" s="1">
        <v>44023.745196759257</v>
      </c>
      <c r="J12816" t="s">
        <v>10</v>
      </c>
      <c r="K12816" s="3">
        <f t="shared" si="401"/>
        <v>856539</v>
      </c>
    </row>
    <row r="12817" spans="1:11" x14ac:dyDescent="0.25">
      <c r="A12817">
        <v>12816</v>
      </c>
      <c r="B12817">
        <v>651</v>
      </c>
      <c r="C12817">
        <v>465</v>
      </c>
      <c r="D12817">
        <v>667</v>
      </c>
      <c r="E12817">
        <v>233</v>
      </c>
      <c r="F12817" s="3">
        <v>76</v>
      </c>
      <c r="G12817" s="3" t="s">
        <v>12006</v>
      </c>
      <c r="H12817" s="3" t="str">
        <f t="shared" si="400"/>
        <v>3522</v>
      </c>
      <c r="I12817" s="1">
        <v>43662.194884259261</v>
      </c>
      <c r="J12817" t="s">
        <v>10</v>
      </c>
      <c r="K12817" s="3">
        <f t="shared" si="401"/>
        <v>267672</v>
      </c>
    </row>
    <row r="12818" spans="1:11" x14ac:dyDescent="0.25">
      <c r="A12818">
        <v>12817</v>
      </c>
      <c r="B12818">
        <v>910</v>
      </c>
      <c r="C12818">
        <v>571</v>
      </c>
      <c r="D12818">
        <v>181</v>
      </c>
      <c r="E12818">
        <v>496</v>
      </c>
      <c r="F12818" s="3">
        <v>56</v>
      </c>
      <c r="G12818" s="3" t="s">
        <v>12007</v>
      </c>
      <c r="H12818" s="3" t="str">
        <f t="shared" si="400"/>
        <v>49288</v>
      </c>
      <c r="I12818" s="1">
        <v>44510.94394675926</v>
      </c>
      <c r="J12818" t="s">
        <v>10</v>
      </c>
      <c r="K12818" s="3">
        <f t="shared" si="401"/>
        <v>2760128</v>
      </c>
    </row>
    <row r="12819" spans="1:11" x14ac:dyDescent="0.25">
      <c r="A12819">
        <v>12818</v>
      </c>
      <c r="B12819">
        <v>731</v>
      </c>
      <c r="C12819">
        <v>845</v>
      </c>
      <c r="D12819">
        <v>204</v>
      </c>
      <c r="E12819">
        <v>450</v>
      </c>
      <c r="F12819" s="3">
        <v>76</v>
      </c>
      <c r="G12819" s="3" t="s">
        <v>12008</v>
      </c>
      <c r="H12819" s="3" t="str">
        <f t="shared" si="400"/>
        <v>51061</v>
      </c>
      <c r="I12819" s="1">
        <v>41922.587222222224</v>
      </c>
      <c r="J12819" t="s">
        <v>10</v>
      </c>
      <c r="K12819" s="3">
        <f t="shared" si="401"/>
        <v>3880636</v>
      </c>
    </row>
    <row r="12820" spans="1:11" x14ac:dyDescent="0.25">
      <c r="A12820">
        <v>12819</v>
      </c>
      <c r="B12820">
        <v>286</v>
      </c>
      <c r="C12820">
        <v>851</v>
      </c>
      <c r="D12820">
        <v>415</v>
      </c>
      <c r="E12820">
        <v>380</v>
      </c>
      <c r="F12820" s="3">
        <v>77</v>
      </c>
      <c r="G12820" s="3" t="s">
        <v>12009</v>
      </c>
      <c r="H12820" s="3" t="str">
        <f t="shared" si="400"/>
        <v>62706</v>
      </c>
      <c r="I12820" s="1">
        <v>43959.754293981481</v>
      </c>
      <c r="J12820" t="s">
        <v>10</v>
      </c>
      <c r="K12820" s="3">
        <f t="shared" si="401"/>
        <v>4828362</v>
      </c>
    </row>
    <row r="12821" spans="1:11" x14ac:dyDescent="0.25">
      <c r="A12821">
        <v>12820</v>
      </c>
      <c r="B12821">
        <v>680</v>
      </c>
      <c r="C12821">
        <v>846</v>
      </c>
      <c r="D12821">
        <v>556</v>
      </c>
      <c r="E12821">
        <v>417</v>
      </c>
      <c r="F12821" s="3">
        <v>40</v>
      </c>
      <c r="G12821" s="3" t="s">
        <v>12010</v>
      </c>
      <c r="H12821" s="3" t="str">
        <f t="shared" si="400"/>
        <v>21699</v>
      </c>
      <c r="I12821" s="1">
        <v>41846.627152777779</v>
      </c>
      <c r="J12821" t="s">
        <v>12</v>
      </c>
      <c r="K12821" s="3">
        <f t="shared" si="401"/>
        <v>867960</v>
      </c>
    </row>
    <row r="12822" spans="1:11" x14ac:dyDescent="0.25">
      <c r="A12822">
        <v>12821</v>
      </c>
      <c r="B12822">
        <v>876</v>
      </c>
      <c r="C12822">
        <v>740</v>
      </c>
      <c r="D12822">
        <v>747</v>
      </c>
      <c r="E12822">
        <v>353</v>
      </c>
      <c r="F12822" s="3">
        <v>75</v>
      </c>
      <c r="G12822" s="3" t="s">
        <v>12011</v>
      </c>
      <c r="H12822" s="3" t="str">
        <f t="shared" si="400"/>
        <v>8821</v>
      </c>
      <c r="I12822" s="1">
        <v>43021.718310185184</v>
      </c>
      <c r="J12822" t="s">
        <v>12</v>
      </c>
      <c r="K12822" s="3">
        <f t="shared" si="401"/>
        <v>661575</v>
      </c>
    </row>
    <row r="12823" spans="1:11" x14ac:dyDescent="0.25">
      <c r="A12823">
        <v>12822</v>
      </c>
      <c r="B12823">
        <v>232</v>
      </c>
      <c r="C12823">
        <v>324</v>
      </c>
      <c r="D12823">
        <v>985</v>
      </c>
      <c r="E12823">
        <v>186</v>
      </c>
      <c r="F12823" s="3">
        <v>63</v>
      </c>
      <c r="G12823" s="3" t="s">
        <v>12012</v>
      </c>
      <c r="H12823" s="3" t="str">
        <f t="shared" si="400"/>
        <v>72025</v>
      </c>
      <c r="I12823" s="1">
        <v>43315.300879629627</v>
      </c>
      <c r="J12823" t="s">
        <v>10</v>
      </c>
      <c r="K12823" s="3">
        <f t="shared" si="401"/>
        <v>4537575</v>
      </c>
    </row>
    <row r="12824" spans="1:11" x14ac:dyDescent="0.25">
      <c r="A12824">
        <v>12823</v>
      </c>
      <c r="B12824">
        <v>725</v>
      </c>
      <c r="C12824">
        <v>129</v>
      </c>
      <c r="D12824">
        <v>739</v>
      </c>
      <c r="E12824">
        <v>336</v>
      </c>
      <c r="F12824" s="3">
        <v>2</v>
      </c>
      <c r="G12824" s="3" t="s">
        <v>12013</v>
      </c>
      <c r="H12824" s="3" t="str">
        <f t="shared" si="400"/>
        <v>25269</v>
      </c>
      <c r="I12824" s="1">
        <v>42553.515532407408</v>
      </c>
      <c r="J12824" t="s">
        <v>12</v>
      </c>
      <c r="K12824" s="3">
        <f t="shared" si="401"/>
        <v>50538</v>
      </c>
    </row>
    <row r="12825" spans="1:11" x14ac:dyDescent="0.25">
      <c r="A12825">
        <v>12824</v>
      </c>
      <c r="B12825">
        <v>451</v>
      </c>
      <c r="C12825">
        <v>672</v>
      </c>
      <c r="D12825">
        <v>490</v>
      </c>
      <c r="E12825">
        <v>429</v>
      </c>
      <c r="F12825" s="3">
        <v>71</v>
      </c>
      <c r="G12825" s="3" t="s">
        <v>12014</v>
      </c>
      <c r="H12825" s="3" t="str">
        <f t="shared" si="400"/>
        <v>82786</v>
      </c>
      <c r="I12825" s="1">
        <v>43523.95853009259</v>
      </c>
      <c r="J12825" t="s">
        <v>10</v>
      </c>
      <c r="K12825" s="3">
        <f t="shared" si="401"/>
        <v>5877806</v>
      </c>
    </row>
    <row r="12826" spans="1:11" x14ac:dyDescent="0.25">
      <c r="A12826">
        <v>12825</v>
      </c>
      <c r="B12826">
        <v>629</v>
      </c>
      <c r="C12826">
        <v>254</v>
      </c>
      <c r="D12826">
        <v>884</v>
      </c>
      <c r="E12826">
        <v>271</v>
      </c>
      <c r="F12826" s="3">
        <v>15</v>
      </c>
      <c r="G12826" s="3" t="s">
        <v>12015</v>
      </c>
      <c r="H12826" s="3" t="str">
        <f t="shared" si="400"/>
        <v>13503</v>
      </c>
      <c r="I12826" s="1">
        <v>44523.385428240741</v>
      </c>
      <c r="J12826" t="s">
        <v>12</v>
      </c>
      <c r="K12826" s="3">
        <f t="shared" si="401"/>
        <v>202545</v>
      </c>
    </row>
    <row r="12827" spans="1:11" x14ac:dyDescent="0.25">
      <c r="A12827">
        <v>12826</v>
      </c>
      <c r="B12827">
        <v>522</v>
      </c>
      <c r="C12827">
        <v>221</v>
      </c>
      <c r="D12827">
        <v>39</v>
      </c>
      <c r="E12827">
        <v>219</v>
      </c>
      <c r="F12827" s="3">
        <v>88</v>
      </c>
      <c r="G12827" s="3" t="s">
        <v>12016</v>
      </c>
      <c r="H12827" s="3" t="str">
        <f t="shared" si="400"/>
        <v>7116</v>
      </c>
      <c r="I12827" s="1">
        <v>43589.385625000003</v>
      </c>
      <c r="J12827" t="s">
        <v>12</v>
      </c>
      <c r="K12827" s="3">
        <f t="shared" si="401"/>
        <v>626208</v>
      </c>
    </row>
    <row r="12828" spans="1:11" x14ac:dyDescent="0.25">
      <c r="A12828">
        <v>12827</v>
      </c>
      <c r="B12828">
        <v>379</v>
      </c>
      <c r="C12828">
        <v>337</v>
      </c>
      <c r="D12828">
        <v>467</v>
      </c>
      <c r="E12828">
        <v>226</v>
      </c>
      <c r="F12828" s="3">
        <v>12</v>
      </c>
      <c r="G12828" s="3" t="s">
        <v>12017</v>
      </c>
      <c r="H12828" s="3" t="str">
        <f t="shared" si="400"/>
        <v>25552</v>
      </c>
      <c r="I12828" s="1">
        <v>44783.643796296295</v>
      </c>
      <c r="J12828" t="s">
        <v>10</v>
      </c>
      <c r="K12828" s="3">
        <f t="shared" si="401"/>
        <v>306624</v>
      </c>
    </row>
    <row r="12829" spans="1:11" x14ac:dyDescent="0.25">
      <c r="A12829">
        <v>12828</v>
      </c>
      <c r="B12829">
        <v>406</v>
      </c>
      <c r="C12829">
        <v>940</v>
      </c>
      <c r="D12829">
        <v>294</v>
      </c>
      <c r="E12829">
        <v>254</v>
      </c>
      <c r="F12829" s="3">
        <v>90</v>
      </c>
      <c r="G12829" s="3" t="s">
        <v>12018</v>
      </c>
      <c r="H12829" s="3" t="str">
        <f t="shared" si="400"/>
        <v>68402</v>
      </c>
      <c r="I12829" s="1">
        <v>44859.942662037036</v>
      </c>
      <c r="J12829" t="s">
        <v>12</v>
      </c>
      <c r="K12829" s="3">
        <f t="shared" si="401"/>
        <v>6156180</v>
      </c>
    </row>
    <row r="12830" spans="1:11" x14ac:dyDescent="0.25">
      <c r="A12830">
        <v>12829</v>
      </c>
      <c r="B12830">
        <v>512</v>
      </c>
      <c r="C12830">
        <v>286</v>
      </c>
      <c r="D12830">
        <v>133</v>
      </c>
      <c r="E12830">
        <v>164</v>
      </c>
      <c r="F12830" s="3">
        <v>68</v>
      </c>
      <c r="G12830" s="3" t="s">
        <v>12019</v>
      </c>
      <c r="H12830" s="3" t="str">
        <f t="shared" si="400"/>
        <v>76226</v>
      </c>
      <c r="I12830" s="1">
        <v>45106.135069444441</v>
      </c>
      <c r="J12830" t="s">
        <v>12</v>
      </c>
      <c r="K12830" s="3">
        <f t="shared" si="401"/>
        <v>5183368</v>
      </c>
    </row>
    <row r="12831" spans="1:11" x14ac:dyDescent="0.25">
      <c r="A12831">
        <v>12830</v>
      </c>
      <c r="B12831">
        <v>776</v>
      </c>
      <c r="C12831">
        <v>447</v>
      </c>
      <c r="D12831">
        <v>722</v>
      </c>
      <c r="E12831">
        <v>327</v>
      </c>
      <c r="F12831" s="3">
        <v>68</v>
      </c>
      <c r="G12831" s="3" t="s">
        <v>12020</v>
      </c>
      <c r="H12831" s="3" t="str">
        <f t="shared" si="400"/>
        <v>24254</v>
      </c>
      <c r="I12831" s="1">
        <v>42019.990902777776</v>
      </c>
      <c r="J12831" t="s">
        <v>12</v>
      </c>
      <c r="K12831" s="3">
        <f t="shared" si="401"/>
        <v>1649272</v>
      </c>
    </row>
    <row r="12832" spans="1:11" x14ac:dyDescent="0.25">
      <c r="A12832">
        <v>12831</v>
      </c>
      <c r="B12832">
        <v>657</v>
      </c>
      <c r="C12832">
        <v>317</v>
      </c>
      <c r="D12832">
        <v>735</v>
      </c>
      <c r="E12832">
        <v>76</v>
      </c>
      <c r="F12832" s="3">
        <v>43</v>
      </c>
      <c r="G12832" s="3" t="s">
        <v>12021</v>
      </c>
      <c r="H12832" s="3" t="str">
        <f t="shared" si="400"/>
        <v>73654</v>
      </c>
      <c r="I12832" s="1">
        <v>44904.310659722221</v>
      </c>
      <c r="J12832" t="s">
        <v>10</v>
      </c>
      <c r="K12832" s="3">
        <f t="shared" si="401"/>
        <v>3167122</v>
      </c>
    </row>
    <row r="12833" spans="1:11" x14ac:dyDescent="0.25">
      <c r="A12833">
        <v>12832</v>
      </c>
      <c r="B12833">
        <v>377</v>
      </c>
      <c r="C12833">
        <v>369</v>
      </c>
      <c r="D12833">
        <v>128</v>
      </c>
      <c r="E12833">
        <v>405</v>
      </c>
      <c r="F12833" s="3">
        <v>66</v>
      </c>
      <c r="G12833" s="3" t="s">
        <v>12022</v>
      </c>
      <c r="H12833" s="3" t="str">
        <f t="shared" si="400"/>
        <v>39875</v>
      </c>
      <c r="I12833" s="1">
        <v>42806.902557870373</v>
      </c>
      <c r="J12833" t="s">
        <v>12</v>
      </c>
      <c r="K12833" s="3">
        <f t="shared" si="401"/>
        <v>2631750</v>
      </c>
    </row>
    <row r="12834" spans="1:11" x14ac:dyDescent="0.25">
      <c r="A12834">
        <v>12833</v>
      </c>
      <c r="B12834">
        <v>710</v>
      </c>
      <c r="C12834">
        <v>355</v>
      </c>
      <c r="D12834">
        <v>966</v>
      </c>
      <c r="E12834">
        <v>214</v>
      </c>
      <c r="F12834" s="3">
        <v>75</v>
      </c>
      <c r="G12834" s="3" t="s">
        <v>12023</v>
      </c>
      <c r="H12834" s="3" t="str">
        <f t="shared" si="400"/>
        <v>42898</v>
      </c>
      <c r="I12834" s="1">
        <v>45238.12841435185</v>
      </c>
      <c r="J12834" t="s">
        <v>12</v>
      </c>
      <c r="K12834" s="3">
        <f t="shared" si="401"/>
        <v>3217350</v>
      </c>
    </row>
    <row r="12835" spans="1:11" x14ac:dyDescent="0.25">
      <c r="A12835">
        <v>12834</v>
      </c>
      <c r="B12835">
        <v>429</v>
      </c>
      <c r="C12835">
        <v>615</v>
      </c>
      <c r="D12835">
        <v>692</v>
      </c>
      <c r="E12835">
        <v>121</v>
      </c>
      <c r="F12835" s="3">
        <v>2</v>
      </c>
      <c r="G12835" s="3" t="s">
        <v>12024</v>
      </c>
      <c r="H12835" s="3" t="str">
        <f t="shared" si="400"/>
        <v>78585</v>
      </c>
      <c r="I12835" s="1">
        <v>42898.253379629627</v>
      </c>
      <c r="J12835" t="s">
        <v>12</v>
      </c>
      <c r="K12835" s="3">
        <f t="shared" si="401"/>
        <v>157170</v>
      </c>
    </row>
    <row r="12836" spans="1:11" x14ac:dyDescent="0.25">
      <c r="A12836">
        <v>12835</v>
      </c>
      <c r="B12836">
        <v>834</v>
      </c>
      <c r="C12836">
        <v>978</v>
      </c>
      <c r="D12836">
        <v>96</v>
      </c>
      <c r="E12836">
        <v>151</v>
      </c>
      <c r="F12836" s="3">
        <v>15</v>
      </c>
      <c r="G12836" s="3" t="s">
        <v>12025</v>
      </c>
      <c r="H12836" s="3" t="str">
        <f t="shared" si="400"/>
        <v>45194</v>
      </c>
      <c r="I12836" s="1">
        <v>43245.710925925923</v>
      </c>
      <c r="J12836" t="s">
        <v>10</v>
      </c>
      <c r="K12836" s="3">
        <f t="shared" si="401"/>
        <v>677910</v>
      </c>
    </row>
    <row r="12837" spans="1:11" x14ac:dyDescent="0.25">
      <c r="A12837">
        <v>12836</v>
      </c>
      <c r="B12837">
        <v>821</v>
      </c>
      <c r="C12837">
        <v>753</v>
      </c>
      <c r="D12837">
        <v>451</v>
      </c>
      <c r="E12837">
        <v>430</v>
      </c>
      <c r="F12837" s="3">
        <v>33</v>
      </c>
      <c r="G12837" s="3" t="s">
        <v>12026</v>
      </c>
      <c r="H12837" s="3" t="str">
        <f t="shared" si="400"/>
        <v>47991</v>
      </c>
      <c r="I12837" s="1">
        <v>44067.665775462963</v>
      </c>
      <c r="J12837" t="s">
        <v>10</v>
      </c>
      <c r="K12837" s="3">
        <f t="shared" si="401"/>
        <v>1583703</v>
      </c>
    </row>
    <row r="12838" spans="1:11" x14ac:dyDescent="0.25">
      <c r="A12838">
        <v>12837</v>
      </c>
      <c r="B12838">
        <v>855</v>
      </c>
      <c r="C12838">
        <v>436</v>
      </c>
      <c r="D12838">
        <v>196</v>
      </c>
      <c r="E12838">
        <v>456</v>
      </c>
      <c r="F12838" s="3">
        <v>58</v>
      </c>
      <c r="G12838" s="3" t="s">
        <v>12027</v>
      </c>
      <c r="H12838" s="3" t="str">
        <f t="shared" si="400"/>
        <v>52743</v>
      </c>
      <c r="I12838" s="1">
        <v>42150.033715277779</v>
      </c>
      <c r="J12838" t="s">
        <v>10</v>
      </c>
      <c r="K12838" s="3">
        <f t="shared" si="401"/>
        <v>3059094</v>
      </c>
    </row>
    <row r="12839" spans="1:11" x14ac:dyDescent="0.25">
      <c r="A12839">
        <v>12838</v>
      </c>
      <c r="B12839">
        <v>174</v>
      </c>
      <c r="C12839">
        <v>656</v>
      </c>
      <c r="D12839">
        <v>553</v>
      </c>
      <c r="E12839">
        <v>370</v>
      </c>
      <c r="F12839" s="3">
        <v>80</v>
      </c>
      <c r="G12839" s="3" t="s">
        <v>363</v>
      </c>
      <c r="H12839" s="3" t="str">
        <f t="shared" si="400"/>
        <v>38257</v>
      </c>
      <c r="I12839" s="1">
        <v>42827.374224537038</v>
      </c>
      <c r="J12839" t="s">
        <v>12</v>
      </c>
      <c r="K12839" s="3">
        <f t="shared" si="401"/>
        <v>3060560</v>
      </c>
    </row>
    <row r="12840" spans="1:11" x14ac:dyDescent="0.25">
      <c r="A12840">
        <v>12839</v>
      </c>
      <c r="B12840">
        <v>818</v>
      </c>
      <c r="C12840">
        <v>373</v>
      </c>
      <c r="D12840">
        <v>433</v>
      </c>
      <c r="E12840">
        <v>123</v>
      </c>
      <c r="F12840" s="3">
        <v>54</v>
      </c>
      <c r="G12840" s="3" t="s">
        <v>12028</v>
      </c>
      <c r="H12840" s="3" t="str">
        <f t="shared" si="400"/>
        <v>51399</v>
      </c>
      <c r="I12840" s="1">
        <v>43009.519780092596</v>
      </c>
      <c r="J12840" t="s">
        <v>12</v>
      </c>
      <c r="K12840" s="3">
        <f t="shared" si="401"/>
        <v>2775546</v>
      </c>
    </row>
    <row r="12841" spans="1:11" x14ac:dyDescent="0.25">
      <c r="A12841">
        <v>12840</v>
      </c>
      <c r="B12841">
        <v>65</v>
      </c>
      <c r="C12841">
        <v>677</v>
      </c>
      <c r="D12841">
        <v>896</v>
      </c>
      <c r="E12841">
        <v>10</v>
      </c>
      <c r="F12841" s="3">
        <v>28</v>
      </c>
      <c r="G12841" s="3" t="s">
        <v>12029</v>
      </c>
      <c r="H12841" s="3" t="str">
        <f t="shared" si="400"/>
        <v>25781</v>
      </c>
      <c r="I12841" s="1">
        <v>43921.711377314816</v>
      </c>
      <c r="J12841" t="s">
        <v>10</v>
      </c>
      <c r="K12841" s="3">
        <f t="shared" si="401"/>
        <v>721868</v>
      </c>
    </row>
    <row r="12842" spans="1:11" x14ac:dyDescent="0.25">
      <c r="A12842">
        <v>12841</v>
      </c>
      <c r="B12842">
        <v>417</v>
      </c>
      <c r="C12842">
        <v>14</v>
      </c>
      <c r="D12842">
        <v>128</v>
      </c>
      <c r="E12842">
        <v>158</v>
      </c>
      <c r="F12842" s="3">
        <v>46</v>
      </c>
      <c r="G12842" s="3" t="s">
        <v>12030</v>
      </c>
      <c r="H12842" s="3" t="str">
        <f t="shared" si="400"/>
        <v>3018</v>
      </c>
      <c r="I12842" s="1">
        <v>45084.143900462965</v>
      </c>
      <c r="J12842" t="s">
        <v>12</v>
      </c>
      <c r="K12842" s="3">
        <f t="shared" si="401"/>
        <v>138828</v>
      </c>
    </row>
    <row r="12843" spans="1:11" x14ac:dyDescent="0.25">
      <c r="A12843">
        <v>12842</v>
      </c>
      <c r="B12843">
        <v>133</v>
      </c>
      <c r="C12843">
        <v>440</v>
      </c>
      <c r="D12843">
        <v>69</v>
      </c>
      <c r="E12843">
        <v>205</v>
      </c>
      <c r="F12843" s="3">
        <v>72</v>
      </c>
      <c r="G12843" s="3" t="s">
        <v>12031</v>
      </c>
      <c r="H12843" s="3" t="str">
        <f t="shared" si="400"/>
        <v>33835</v>
      </c>
      <c r="I12843" s="1">
        <v>44953.628425925926</v>
      </c>
      <c r="J12843" t="s">
        <v>12</v>
      </c>
      <c r="K12843" s="3">
        <f t="shared" si="401"/>
        <v>2436120</v>
      </c>
    </row>
    <row r="12844" spans="1:11" x14ac:dyDescent="0.25">
      <c r="A12844">
        <v>12843</v>
      </c>
      <c r="B12844">
        <v>58</v>
      </c>
      <c r="C12844">
        <v>466</v>
      </c>
      <c r="D12844">
        <v>898</v>
      </c>
      <c r="E12844">
        <v>2</v>
      </c>
      <c r="F12844" s="3">
        <v>63</v>
      </c>
      <c r="G12844" s="3" t="s">
        <v>12032</v>
      </c>
      <c r="H12844" s="3" t="str">
        <f t="shared" si="400"/>
        <v>77283</v>
      </c>
      <c r="I12844" s="1">
        <v>43843.051377314812</v>
      </c>
      <c r="J12844" t="s">
        <v>10</v>
      </c>
      <c r="K12844" s="3">
        <f t="shared" si="401"/>
        <v>4868829</v>
      </c>
    </row>
    <row r="12845" spans="1:11" x14ac:dyDescent="0.25">
      <c r="A12845">
        <v>12844</v>
      </c>
      <c r="B12845">
        <v>508</v>
      </c>
      <c r="C12845">
        <v>447</v>
      </c>
      <c r="D12845">
        <v>72</v>
      </c>
      <c r="E12845">
        <v>158</v>
      </c>
      <c r="F12845" s="3">
        <v>32</v>
      </c>
      <c r="G12845" s="3" t="s">
        <v>12033</v>
      </c>
      <c r="H12845" s="3" t="str">
        <f t="shared" si="400"/>
        <v>3032</v>
      </c>
      <c r="I12845" s="1">
        <v>43016.038726851853</v>
      </c>
      <c r="J12845" t="s">
        <v>12</v>
      </c>
      <c r="K12845" s="3">
        <f t="shared" si="401"/>
        <v>97024</v>
      </c>
    </row>
    <row r="12846" spans="1:11" x14ac:dyDescent="0.25">
      <c r="A12846">
        <v>12845</v>
      </c>
      <c r="B12846">
        <v>642</v>
      </c>
      <c r="C12846">
        <v>199</v>
      </c>
      <c r="D12846">
        <v>507</v>
      </c>
      <c r="E12846">
        <v>456</v>
      </c>
      <c r="F12846" s="3">
        <v>58</v>
      </c>
      <c r="G12846" s="3" t="s">
        <v>12034</v>
      </c>
      <c r="H12846" s="3" t="str">
        <f t="shared" si="400"/>
        <v>17394</v>
      </c>
      <c r="I12846" s="1">
        <v>43857.572905092595</v>
      </c>
      <c r="J12846" t="s">
        <v>10</v>
      </c>
      <c r="K12846" s="3">
        <f t="shared" si="401"/>
        <v>1008852</v>
      </c>
    </row>
    <row r="12847" spans="1:11" x14ac:dyDescent="0.25">
      <c r="A12847">
        <v>12846</v>
      </c>
      <c r="B12847">
        <v>617</v>
      </c>
      <c r="C12847">
        <v>529</v>
      </c>
      <c r="D12847">
        <v>174</v>
      </c>
      <c r="E12847">
        <v>396</v>
      </c>
      <c r="F12847" s="3">
        <v>85</v>
      </c>
      <c r="G12847" s="3" t="s">
        <v>12035</v>
      </c>
      <c r="H12847" s="3" t="str">
        <f t="shared" si="400"/>
        <v>38677</v>
      </c>
      <c r="I12847" s="1">
        <v>41842.975393518522</v>
      </c>
      <c r="J12847" t="s">
        <v>10</v>
      </c>
      <c r="K12847" s="3">
        <f t="shared" si="401"/>
        <v>3287545</v>
      </c>
    </row>
    <row r="12848" spans="1:11" x14ac:dyDescent="0.25">
      <c r="A12848">
        <v>12847</v>
      </c>
      <c r="B12848">
        <v>497</v>
      </c>
      <c r="C12848">
        <v>609</v>
      </c>
      <c r="D12848">
        <v>762</v>
      </c>
      <c r="E12848">
        <v>61</v>
      </c>
      <c r="F12848" s="3">
        <v>45</v>
      </c>
      <c r="G12848" s="3" t="s">
        <v>12036</v>
      </c>
      <c r="H12848" s="3" t="str">
        <f t="shared" si="400"/>
        <v>49303</v>
      </c>
      <c r="I12848" s="1">
        <v>44905.569814814815</v>
      </c>
      <c r="J12848" t="s">
        <v>10</v>
      </c>
      <c r="K12848" s="3">
        <f t="shared" si="401"/>
        <v>2218635</v>
      </c>
    </row>
    <row r="12849" spans="1:11" x14ac:dyDescent="0.25">
      <c r="A12849">
        <v>12848</v>
      </c>
      <c r="B12849">
        <v>961</v>
      </c>
      <c r="C12849">
        <v>718</v>
      </c>
      <c r="D12849">
        <v>311</v>
      </c>
      <c r="E12849">
        <v>118</v>
      </c>
      <c r="F12849" s="3">
        <v>98</v>
      </c>
      <c r="G12849" s="3" t="s">
        <v>12037</v>
      </c>
      <c r="H12849" s="3" t="str">
        <f t="shared" si="400"/>
        <v>12219</v>
      </c>
      <c r="I12849" s="1">
        <v>44269.581006944441</v>
      </c>
      <c r="J12849" t="s">
        <v>10</v>
      </c>
      <c r="K12849" s="3">
        <f t="shared" si="401"/>
        <v>1197462</v>
      </c>
    </row>
    <row r="12850" spans="1:11" x14ac:dyDescent="0.25">
      <c r="A12850">
        <v>12849</v>
      </c>
      <c r="B12850">
        <v>510</v>
      </c>
      <c r="C12850">
        <v>480</v>
      </c>
      <c r="D12850">
        <v>115</v>
      </c>
      <c r="E12850">
        <v>270</v>
      </c>
      <c r="F12850" s="3">
        <v>15</v>
      </c>
      <c r="G12850" s="3" t="s">
        <v>7305</v>
      </c>
      <c r="H12850" s="3" t="str">
        <f t="shared" si="400"/>
        <v>53541</v>
      </c>
      <c r="I12850" s="1">
        <v>42952.567974537036</v>
      </c>
      <c r="J12850" t="s">
        <v>10</v>
      </c>
      <c r="K12850" s="3">
        <f t="shared" si="401"/>
        <v>803115</v>
      </c>
    </row>
    <row r="12851" spans="1:11" x14ac:dyDescent="0.25">
      <c r="A12851">
        <v>12850</v>
      </c>
      <c r="B12851">
        <v>741</v>
      </c>
      <c r="C12851">
        <v>178</v>
      </c>
      <c r="D12851">
        <v>194</v>
      </c>
      <c r="E12851">
        <v>496</v>
      </c>
      <c r="F12851" s="3">
        <v>42</v>
      </c>
      <c r="G12851" s="3" t="s">
        <v>12038</v>
      </c>
      <c r="H12851" s="3" t="str">
        <f t="shared" si="400"/>
        <v>82621</v>
      </c>
      <c r="I12851" s="1">
        <v>43263.171307870369</v>
      </c>
      <c r="J12851" t="s">
        <v>12</v>
      </c>
      <c r="K12851" s="3">
        <f t="shared" si="401"/>
        <v>3470082</v>
      </c>
    </row>
    <row r="12852" spans="1:11" x14ac:dyDescent="0.25">
      <c r="A12852">
        <v>12851</v>
      </c>
      <c r="B12852">
        <v>373</v>
      </c>
      <c r="C12852">
        <v>633</v>
      </c>
      <c r="D12852">
        <v>802</v>
      </c>
      <c r="E12852">
        <v>174</v>
      </c>
      <c r="F12852" s="3">
        <v>28</v>
      </c>
      <c r="G12852" s="3" t="s">
        <v>12039</v>
      </c>
      <c r="H12852" s="3" t="str">
        <f t="shared" si="400"/>
        <v>7503</v>
      </c>
      <c r="I12852" s="1">
        <v>42445.564143518517</v>
      </c>
      <c r="J12852" t="s">
        <v>12</v>
      </c>
      <c r="K12852" s="3">
        <f t="shared" si="401"/>
        <v>210084</v>
      </c>
    </row>
    <row r="12853" spans="1:11" x14ac:dyDescent="0.25">
      <c r="A12853">
        <v>12852</v>
      </c>
      <c r="B12853">
        <v>172</v>
      </c>
      <c r="C12853">
        <v>899</v>
      </c>
      <c r="D12853">
        <v>773</v>
      </c>
      <c r="E12853">
        <v>371</v>
      </c>
      <c r="F12853" s="3">
        <v>7</v>
      </c>
      <c r="G12853" s="3" t="s">
        <v>8055</v>
      </c>
      <c r="H12853" s="3" t="str">
        <f t="shared" si="400"/>
        <v>9521</v>
      </c>
      <c r="I12853" s="1">
        <v>41786.133587962962</v>
      </c>
      <c r="J12853" t="s">
        <v>10</v>
      </c>
      <c r="K12853" s="3">
        <f t="shared" si="401"/>
        <v>66647</v>
      </c>
    </row>
    <row r="12854" spans="1:11" x14ac:dyDescent="0.25">
      <c r="A12854">
        <v>12853</v>
      </c>
      <c r="B12854">
        <v>627</v>
      </c>
      <c r="C12854">
        <v>803</v>
      </c>
      <c r="D12854">
        <v>429</v>
      </c>
      <c r="E12854">
        <v>222</v>
      </c>
      <c r="F12854" s="3">
        <v>61</v>
      </c>
      <c r="G12854" s="3" t="s">
        <v>12040</v>
      </c>
      <c r="H12854" s="3" t="str">
        <f t="shared" si="400"/>
        <v>96413</v>
      </c>
      <c r="I12854" s="1">
        <v>43689.357557870368</v>
      </c>
      <c r="J12854" t="s">
        <v>10</v>
      </c>
      <c r="K12854" s="3">
        <f t="shared" si="401"/>
        <v>5881193</v>
      </c>
    </row>
    <row r="12855" spans="1:11" x14ac:dyDescent="0.25">
      <c r="A12855">
        <v>12854</v>
      </c>
      <c r="B12855">
        <v>80</v>
      </c>
      <c r="C12855">
        <v>415</v>
      </c>
      <c r="D12855">
        <v>826</v>
      </c>
      <c r="E12855">
        <v>287</v>
      </c>
      <c r="F12855" s="3">
        <v>78</v>
      </c>
      <c r="G12855" s="3" t="s">
        <v>12041</v>
      </c>
      <c r="H12855" s="3" t="str">
        <f t="shared" si="400"/>
        <v>18725</v>
      </c>
      <c r="I12855" s="1">
        <v>41728.571597222224</v>
      </c>
      <c r="J12855" t="s">
        <v>12</v>
      </c>
      <c r="K12855" s="3">
        <f t="shared" si="401"/>
        <v>1460550</v>
      </c>
    </row>
    <row r="12856" spans="1:11" x14ac:dyDescent="0.25">
      <c r="A12856">
        <v>12855</v>
      </c>
      <c r="B12856">
        <v>566</v>
      </c>
      <c r="C12856">
        <v>470</v>
      </c>
      <c r="D12856">
        <v>359</v>
      </c>
      <c r="E12856">
        <v>33</v>
      </c>
      <c r="F12856" s="3">
        <v>58</v>
      </c>
      <c r="G12856" s="3" t="s">
        <v>12042</v>
      </c>
      <c r="H12856" s="3" t="str">
        <f t="shared" si="400"/>
        <v>8296</v>
      </c>
      <c r="I12856" s="1">
        <v>44181.363379629627</v>
      </c>
      <c r="J12856" t="s">
        <v>10</v>
      </c>
      <c r="K12856" s="3">
        <f t="shared" si="401"/>
        <v>481168</v>
      </c>
    </row>
    <row r="12857" spans="1:11" x14ac:dyDescent="0.25">
      <c r="A12857">
        <v>12856</v>
      </c>
      <c r="B12857">
        <v>644</v>
      </c>
      <c r="C12857">
        <v>145</v>
      </c>
      <c r="D12857">
        <v>775</v>
      </c>
      <c r="E12857">
        <v>244</v>
      </c>
      <c r="F12857" s="3">
        <v>34</v>
      </c>
      <c r="G12857" s="3" t="s">
        <v>12043</v>
      </c>
      <c r="H12857" s="3" t="str">
        <f t="shared" si="400"/>
        <v>64417</v>
      </c>
      <c r="I12857" s="1">
        <v>44627.080671296295</v>
      </c>
      <c r="J12857" t="s">
        <v>12</v>
      </c>
      <c r="K12857" s="3">
        <f t="shared" si="401"/>
        <v>2190178</v>
      </c>
    </row>
    <row r="12858" spans="1:11" x14ac:dyDescent="0.25">
      <c r="A12858">
        <v>12857</v>
      </c>
      <c r="B12858">
        <v>638</v>
      </c>
      <c r="C12858">
        <v>196</v>
      </c>
      <c r="D12858">
        <v>808</v>
      </c>
      <c r="E12858">
        <v>79</v>
      </c>
      <c r="F12858" s="3">
        <v>95</v>
      </c>
      <c r="G12858" s="3" t="s">
        <v>12044</v>
      </c>
      <c r="H12858" s="3" t="str">
        <f t="shared" si="400"/>
        <v>83594</v>
      </c>
      <c r="I12858" s="1">
        <v>43955.010138888887</v>
      </c>
      <c r="J12858" t="s">
        <v>10</v>
      </c>
      <c r="K12858" s="3">
        <f t="shared" si="401"/>
        <v>7941430</v>
      </c>
    </row>
    <row r="12859" spans="1:11" x14ac:dyDescent="0.25">
      <c r="A12859">
        <v>12858</v>
      </c>
      <c r="B12859">
        <v>746</v>
      </c>
      <c r="C12859">
        <v>116</v>
      </c>
      <c r="D12859">
        <v>19</v>
      </c>
      <c r="E12859">
        <v>140</v>
      </c>
      <c r="F12859" s="3">
        <v>18</v>
      </c>
      <c r="G12859" s="3" t="s">
        <v>5214</v>
      </c>
      <c r="H12859" s="3" t="str">
        <f t="shared" si="400"/>
        <v>33302</v>
      </c>
      <c r="I12859" s="1">
        <v>42316.476157407407</v>
      </c>
      <c r="J12859" t="s">
        <v>12</v>
      </c>
      <c r="K12859" s="3">
        <f t="shared" si="401"/>
        <v>599436</v>
      </c>
    </row>
    <row r="12860" spans="1:11" x14ac:dyDescent="0.25">
      <c r="A12860">
        <v>12859</v>
      </c>
      <c r="B12860">
        <v>403</v>
      </c>
      <c r="C12860">
        <v>882</v>
      </c>
      <c r="D12860">
        <v>55</v>
      </c>
      <c r="E12860">
        <v>274</v>
      </c>
      <c r="F12860" s="3">
        <v>38</v>
      </c>
      <c r="G12860" s="3" t="s">
        <v>12045</v>
      </c>
      <c r="H12860" s="3" t="str">
        <f t="shared" si="400"/>
        <v>3655</v>
      </c>
      <c r="I12860" s="1">
        <v>44188.504999999997</v>
      </c>
      <c r="J12860" t="s">
        <v>12</v>
      </c>
      <c r="K12860" s="3">
        <f t="shared" si="401"/>
        <v>138890</v>
      </c>
    </row>
    <row r="12861" spans="1:11" x14ac:dyDescent="0.25">
      <c r="A12861">
        <v>12860</v>
      </c>
      <c r="B12861">
        <v>251</v>
      </c>
      <c r="C12861">
        <v>751</v>
      </c>
      <c r="D12861">
        <v>794</v>
      </c>
      <c r="E12861">
        <v>73</v>
      </c>
      <c r="F12861" s="3">
        <v>73</v>
      </c>
      <c r="G12861" s="3" t="s">
        <v>12046</v>
      </c>
      <c r="H12861" s="3" t="str">
        <f t="shared" si="400"/>
        <v>15442</v>
      </c>
      <c r="I12861" s="1">
        <v>45384.40693287037</v>
      </c>
      <c r="J12861" t="s">
        <v>12</v>
      </c>
      <c r="K12861" s="3">
        <f t="shared" si="401"/>
        <v>1127266</v>
      </c>
    </row>
    <row r="12862" spans="1:11" x14ac:dyDescent="0.25">
      <c r="A12862">
        <v>12861</v>
      </c>
      <c r="B12862">
        <v>538</v>
      </c>
      <c r="C12862">
        <v>526</v>
      </c>
      <c r="D12862">
        <v>323</v>
      </c>
      <c r="E12862">
        <v>158</v>
      </c>
      <c r="F12862" s="3">
        <v>44</v>
      </c>
      <c r="G12862" s="3" t="s">
        <v>1772</v>
      </c>
      <c r="H12862" s="3" t="str">
        <f t="shared" si="400"/>
        <v>73415</v>
      </c>
      <c r="I12862" s="1">
        <v>43740.736076388886</v>
      </c>
      <c r="J12862" t="s">
        <v>10</v>
      </c>
      <c r="K12862" s="3">
        <f t="shared" si="401"/>
        <v>3230260</v>
      </c>
    </row>
    <row r="12863" spans="1:11" x14ac:dyDescent="0.25">
      <c r="A12863">
        <v>12862</v>
      </c>
      <c r="B12863">
        <v>260</v>
      </c>
      <c r="C12863">
        <v>905</v>
      </c>
      <c r="D12863">
        <v>53</v>
      </c>
      <c r="E12863">
        <v>58</v>
      </c>
      <c r="F12863" s="3">
        <v>1</v>
      </c>
      <c r="G12863" s="3" t="s">
        <v>12047</v>
      </c>
      <c r="H12863" s="3" t="str">
        <f t="shared" si="400"/>
        <v>34047</v>
      </c>
      <c r="I12863" s="1">
        <v>43721.749097222222</v>
      </c>
      <c r="J12863" t="s">
        <v>12</v>
      </c>
      <c r="K12863" s="3">
        <f t="shared" si="401"/>
        <v>34047</v>
      </c>
    </row>
    <row r="12864" spans="1:11" x14ac:dyDescent="0.25">
      <c r="A12864">
        <v>12863</v>
      </c>
      <c r="B12864">
        <v>143</v>
      </c>
      <c r="C12864">
        <v>198</v>
      </c>
      <c r="D12864">
        <v>829</v>
      </c>
      <c r="E12864">
        <v>283</v>
      </c>
      <c r="F12864" s="3">
        <v>40</v>
      </c>
      <c r="G12864" s="3" t="s">
        <v>12048</v>
      </c>
      <c r="H12864" s="3" t="str">
        <f t="shared" si="400"/>
        <v>57041</v>
      </c>
      <c r="I12864" s="1">
        <v>43243.906631944446</v>
      </c>
      <c r="J12864" t="s">
        <v>10</v>
      </c>
      <c r="K12864" s="3">
        <f t="shared" si="401"/>
        <v>2281640</v>
      </c>
    </row>
    <row r="12865" spans="1:11" x14ac:dyDescent="0.25">
      <c r="A12865">
        <v>12864</v>
      </c>
      <c r="B12865">
        <v>49</v>
      </c>
      <c r="C12865">
        <v>395</v>
      </c>
      <c r="D12865">
        <v>471</v>
      </c>
      <c r="E12865">
        <v>324</v>
      </c>
      <c r="F12865" s="3">
        <v>95</v>
      </c>
      <c r="G12865" s="3" t="s">
        <v>12049</v>
      </c>
      <c r="H12865" s="3" t="str">
        <f t="shared" si="400"/>
        <v>53354</v>
      </c>
      <c r="I12865" s="1">
        <v>44285.295358796298</v>
      </c>
      <c r="J12865" t="s">
        <v>10</v>
      </c>
      <c r="K12865" s="3">
        <f t="shared" si="401"/>
        <v>5068630</v>
      </c>
    </row>
    <row r="12866" spans="1:11" x14ac:dyDescent="0.25">
      <c r="A12866">
        <v>12865</v>
      </c>
      <c r="B12866">
        <v>80</v>
      </c>
      <c r="C12866">
        <v>392</v>
      </c>
      <c r="D12866">
        <v>891</v>
      </c>
      <c r="E12866">
        <v>446</v>
      </c>
      <c r="F12866" s="3">
        <v>36</v>
      </c>
      <c r="G12866" s="3" t="s">
        <v>12050</v>
      </c>
      <c r="H12866" s="3" t="str">
        <f t="shared" ref="H12866:H12929" si="402">SUBSTITUTE(G12866,".","")</f>
        <v>30389</v>
      </c>
      <c r="I12866" s="1">
        <v>42417.341145833336</v>
      </c>
      <c r="J12866" t="s">
        <v>10</v>
      </c>
      <c r="K12866" s="3">
        <f t="shared" si="401"/>
        <v>1094004</v>
      </c>
    </row>
    <row r="12867" spans="1:11" x14ac:dyDescent="0.25">
      <c r="A12867">
        <v>12866</v>
      </c>
      <c r="B12867">
        <v>342</v>
      </c>
      <c r="C12867">
        <v>159</v>
      </c>
      <c r="D12867">
        <v>572</v>
      </c>
      <c r="E12867">
        <v>79</v>
      </c>
      <c r="F12867" s="3">
        <v>26</v>
      </c>
      <c r="G12867" s="3" t="s">
        <v>12051</v>
      </c>
      <c r="H12867" s="3" t="str">
        <f t="shared" si="402"/>
        <v>70443</v>
      </c>
      <c r="I12867" s="1">
        <v>42859.422881944447</v>
      </c>
      <c r="J12867" t="s">
        <v>10</v>
      </c>
      <c r="K12867" s="3">
        <f t="shared" ref="K12867:K12930" si="403">F12867*H12867</f>
        <v>1831518</v>
      </c>
    </row>
    <row r="12868" spans="1:11" x14ac:dyDescent="0.25">
      <c r="A12868">
        <v>12867</v>
      </c>
      <c r="B12868">
        <v>654</v>
      </c>
      <c r="C12868">
        <v>250</v>
      </c>
      <c r="D12868">
        <v>594</v>
      </c>
      <c r="E12868">
        <v>53</v>
      </c>
      <c r="F12868" s="3">
        <v>23</v>
      </c>
      <c r="G12868" s="3" t="s">
        <v>12052</v>
      </c>
      <c r="H12868" s="3" t="str">
        <f t="shared" si="402"/>
        <v>81626</v>
      </c>
      <c r="I12868" s="1">
        <v>45219.952824074076</v>
      </c>
      <c r="J12868" t="s">
        <v>10</v>
      </c>
      <c r="K12868" s="3">
        <f t="shared" si="403"/>
        <v>1877398</v>
      </c>
    </row>
    <row r="12869" spans="1:11" x14ac:dyDescent="0.25">
      <c r="A12869">
        <v>12868</v>
      </c>
      <c r="B12869">
        <v>710</v>
      </c>
      <c r="C12869">
        <v>952</v>
      </c>
      <c r="D12869">
        <v>869</v>
      </c>
      <c r="E12869">
        <v>323</v>
      </c>
      <c r="F12869" s="3">
        <v>60</v>
      </c>
      <c r="G12869" s="3" t="s">
        <v>12053</v>
      </c>
      <c r="H12869" s="3" t="str">
        <f t="shared" si="402"/>
        <v>61455</v>
      </c>
      <c r="I12869" s="1">
        <v>43835.409398148149</v>
      </c>
      <c r="J12869" t="s">
        <v>12</v>
      </c>
      <c r="K12869" s="3">
        <f t="shared" si="403"/>
        <v>3687300</v>
      </c>
    </row>
    <row r="12870" spans="1:11" x14ac:dyDescent="0.25">
      <c r="A12870">
        <v>12869</v>
      </c>
      <c r="B12870">
        <v>600</v>
      </c>
      <c r="C12870">
        <v>8</v>
      </c>
      <c r="D12870">
        <v>385</v>
      </c>
      <c r="E12870">
        <v>317</v>
      </c>
      <c r="F12870" s="3">
        <v>45</v>
      </c>
      <c r="G12870" s="3" t="s">
        <v>12054</v>
      </c>
      <c r="H12870" s="3" t="str">
        <f t="shared" si="402"/>
        <v>4619</v>
      </c>
      <c r="I12870" s="1">
        <v>42383.581273148149</v>
      </c>
      <c r="J12870" t="s">
        <v>12</v>
      </c>
      <c r="K12870" s="3">
        <f t="shared" si="403"/>
        <v>207855</v>
      </c>
    </row>
    <row r="12871" spans="1:11" x14ac:dyDescent="0.25">
      <c r="A12871">
        <v>12870</v>
      </c>
      <c r="B12871">
        <v>723</v>
      </c>
      <c r="C12871">
        <v>683</v>
      </c>
      <c r="D12871">
        <v>244</v>
      </c>
      <c r="E12871">
        <v>138</v>
      </c>
      <c r="F12871" s="3">
        <v>24</v>
      </c>
      <c r="G12871" s="3" t="s">
        <v>12055</v>
      </c>
      <c r="H12871" s="3" t="str">
        <f t="shared" si="402"/>
        <v>85948</v>
      </c>
      <c r="I12871" s="1">
        <v>44604.275567129633</v>
      </c>
      <c r="J12871" t="s">
        <v>10</v>
      </c>
      <c r="K12871" s="3">
        <f t="shared" si="403"/>
        <v>2062752</v>
      </c>
    </row>
    <row r="12872" spans="1:11" x14ac:dyDescent="0.25">
      <c r="A12872">
        <v>12871</v>
      </c>
      <c r="B12872">
        <v>834</v>
      </c>
      <c r="C12872">
        <v>394</v>
      </c>
      <c r="D12872">
        <v>790</v>
      </c>
      <c r="E12872">
        <v>224</v>
      </c>
      <c r="F12872" s="3">
        <v>99</v>
      </c>
      <c r="G12872" s="3" t="s">
        <v>12056</v>
      </c>
      <c r="H12872" s="3" t="str">
        <f t="shared" si="402"/>
        <v>7751</v>
      </c>
      <c r="I12872" s="1">
        <v>44683.842719907407</v>
      </c>
      <c r="J12872" t="s">
        <v>12</v>
      </c>
      <c r="K12872" s="3">
        <f t="shared" si="403"/>
        <v>767349</v>
      </c>
    </row>
    <row r="12873" spans="1:11" x14ac:dyDescent="0.25">
      <c r="A12873">
        <v>12872</v>
      </c>
      <c r="B12873">
        <v>298</v>
      </c>
      <c r="C12873">
        <v>788</v>
      </c>
      <c r="D12873">
        <v>470</v>
      </c>
      <c r="E12873">
        <v>118</v>
      </c>
      <c r="F12873" s="3">
        <v>58</v>
      </c>
      <c r="G12873" s="3" t="s">
        <v>12057</v>
      </c>
      <c r="H12873" s="3" t="str">
        <f t="shared" si="402"/>
        <v>46086</v>
      </c>
      <c r="I12873" s="1">
        <v>45072.04278935185</v>
      </c>
      <c r="J12873" t="s">
        <v>12</v>
      </c>
      <c r="K12873" s="3">
        <f t="shared" si="403"/>
        <v>2672988</v>
      </c>
    </row>
    <row r="12874" spans="1:11" x14ac:dyDescent="0.25">
      <c r="A12874">
        <v>12873</v>
      </c>
      <c r="B12874">
        <v>564</v>
      </c>
      <c r="C12874">
        <v>812</v>
      </c>
      <c r="D12874">
        <v>190</v>
      </c>
      <c r="E12874">
        <v>69</v>
      </c>
      <c r="F12874" s="3">
        <v>7</v>
      </c>
      <c r="G12874" s="3" t="s">
        <v>12058</v>
      </c>
      <c r="H12874" s="3" t="str">
        <f t="shared" si="402"/>
        <v>96075</v>
      </c>
      <c r="I12874" s="1">
        <v>42562.672164351854</v>
      </c>
      <c r="J12874" t="s">
        <v>12</v>
      </c>
      <c r="K12874" s="3">
        <f t="shared" si="403"/>
        <v>672525</v>
      </c>
    </row>
    <row r="12875" spans="1:11" x14ac:dyDescent="0.25">
      <c r="A12875">
        <v>12874</v>
      </c>
      <c r="B12875">
        <v>384</v>
      </c>
      <c r="C12875">
        <v>13</v>
      </c>
      <c r="D12875">
        <v>788</v>
      </c>
      <c r="E12875">
        <v>56</v>
      </c>
      <c r="F12875" s="3">
        <v>2</v>
      </c>
      <c r="G12875" s="3" t="s">
        <v>12059</v>
      </c>
      <c r="H12875" s="3" t="str">
        <f t="shared" si="402"/>
        <v>3350</v>
      </c>
      <c r="I12875" s="1">
        <v>44947.3753125</v>
      </c>
      <c r="J12875" t="s">
        <v>10</v>
      </c>
      <c r="K12875" s="3">
        <f t="shared" si="403"/>
        <v>6700</v>
      </c>
    </row>
    <row r="12876" spans="1:11" x14ac:dyDescent="0.25">
      <c r="A12876">
        <v>12875</v>
      </c>
      <c r="B12876">
        <v>129</v>
      </c>
      <c r="C12876">
        <v>483</v>
      </c>
      <c r="D12876">
        <v>919</v>
      </c>
      <c r="E12876">
        <v>347</v>
      </c>
      <c r="F12876" s="3">
        <v>69</v>
      </c>
      <c r="G12876" s="3" t="s">
        <v>9393</v>
      </c>
      <c r="H12876" s="3" t="str">
        <f t="shared" si="402"/>
        <v>6816</v>
      </c>
      <c r="I12876" s="1">
        <v>43352.636967592596</v>
      </c>
      <c r="J12876" t="s">
        <v>10</v>
      </c>
      <c r="K12876" s="3">
        <f t="shared" si="403"/>
        <v>470304</v>
      </c>
    </row>
    <row r="12877" spans="1:11" x14ac:dyDescent="0.25">
      <c r="A12877">
        <v>12876</v>
      </c>
      <c r="B12877">
        <v>199</v>
      </c>
      <c r="C12877">
        <v>310</v>
      </c>
      <c r="D12877">
        <v>357</v>
      </c>
      <c r="E12877">
        <v>146</v>
      </c>
      <c r="F12877" s="3">
        <v>96</v>
      </c>
      <c r="G12877" s="3" t="s">
        <v>12060</v>
      </c>
      <c r="H12877" s="3" t="str">
        <f t="shared" si="402"/>
        <v>21411</v>
      </c>
      <c r="I12877" s="1">
        <v>43253.801018518519</v>
      </c>
      <c r="J12877" t="s">
        <v>10</v>
      </c>
      <c r="K12877" s="3">
        <f t="shared" si="403"/>
        <v>2055456</v>
      </c>
    </row>
    <row r="12878" spans="1:11" x14ac:dyDescent="0.25">
      <c r="A12878">
        <v>12877</v>
      </c>
      <c r="B12878">
        <v>337</v>
      </c>
      <c r="C12878">
        <v>623</v>
      </c>
      <c r="D12878">
        <v>782</v>
      </c>
      <c r="E12878">
        <v>409</v>
      </c>
      <c r="F12878" s="3">
        <v>53</v>
      </c>
      <c r="G12878" s="3" t="s">
        <v>12061</v>
      </c>
      <c r="H12878" s="3" t="str">
        <f t="shared" si="402"/>
        <v>7008</v>
      </c>
      <c r="I12878" s="1">
        <v>45437.591527777775</v>
      </c>
      <c r="J12878" t="s">
        <v>12</v>
      </c>
      <c r="K12878" s="3">
        <f t="shared" si="403"/>
        <v>371424</v>
      </c>
    </row>
    <row r="12879" spans="1:11" x14ac:dyDescent="0.25">
      <c r="A12879">
        <v>12878</v>
      </c>
      <c r="B12879">
        <v>136</v>
      </c>
      <c r="C12879">
        <v>213</v>
      </c>
      <c r="D12879">
        <v>452</v>
      </c>
      <c r="E12879">
        <v>107</v>
      </c>
      <c r="F12879" s="3">
        <v>9</v>
      </c>
      <c r="G12879" s="3" t="s">
        <v>12062</v>
      </c>
      <c r="H12879" s="3" t="str">
        <f t="shared" si="402"/>
        <v>67913</v>
      </c>
      <c r="I12879" s="1">
        <v>43766.527569444443</v>
      </c>
      <c r="J12879" t="s">
        <v>10</v>
      </c>
      <c r="K12879" s="3">
        <f t="shared" si="403"/>
        <v>611217</v>
      </c>
    </row>
    <row r="12880" spans="1:11" x14ac:dyDescent="0.25">
      <c r="A12880">
        <v>12879</v>
      </c>
      <c r="B12880">
        <v>870</v>
      </c>
      <c r="C12880">
        <v>838</v>
      </c>
      <c r="D12880">
        <v>368</v>
      </c>
      <c r="E12880">
        <v>282</v>
      </c>
      <c r="F12880" s="3">
        <v>31</v>
      </c>
      <c r="G12880" s="3" t="s">
        <v>12005</v>
      </c>
      <c r="H12880" s="3" t="str">
        <f t="shared" si="402"/>
        <v>284</v>
      </c>
      <c r="I12880" s="1">
        <v>41747.931493055556</v>
      </c>
      <c r="J12880" t="s">
        <v>12</v>
      </c>
      <c r="K12880" s="3">
        <f t="shared" si="403"/>
        <v>8804</v>
      </c>
    </row>
    <row r="12881" spans="1:11" x14ac:dyDescent="0.25">
      <c r="A12881">
        <v>12880</v>
      </c>
      <c r="B12881">
        <v>182</v>
      </c>
      <c r="C12881">
        <v>466</v>
      </c>
      <c r="D12881">
        <v>162</v>
      </c>
      <c r="E12881">
        <v>136</v>
      </c>
      <c r="F12881" s="3">
        <v>42</v>
      </c>
      <c r="G12881" s="3" t="s">
        <v>5802</v>
      </c>
      <c r="H12881" s="3" t="str">
        <f t="shared" si="402"/>
        <v>33055</v>
      </c>
      <c r="I12881" s="1">
        <v>44591.378692129627</v>
      </c>
      <c r="J12881" t="s">
        <v>10</v>
      </c>
      <c r="K12881" s="3">
        <f t="shared" si="403"/>
        <v>1388310</v>
      </c>
    </row>
    <row r="12882" spans="1:11" x14ac:dyDescent="0.25">
      <c r="A12882">
        <v>12881</v>
      </c>
      <c r="B12882">
        <v>742</v>
      </c>
      <c r="C12882">
        <v>451</v>
      </c>
      <c r="D12882">
        <v>64</v>
      </c>
      <c r="E12882">
        <v>142</v>
      </c>
      <c r="F12882" s="3">
        <v>1</v>
      </c>
      <c r="G12882" s="3" t="s">
        <v>12063</v>
      </c>
      <c r="H12882" s="3" t="str">
        <f t="shared" si="402"/>
        <v>355</v>
      </c>
      <c r="I12882" s="1">
        <v>44303.738356481481</v>
      </c>
      <c r="J12882" t="s">
        <v>12</v>
      </c>
      <c r="K12882" s="3">
        <f t="shared" si="403"/>
        <v>355</v>
      </c>
    </row>
    <row r="12883" spans="1:11" x14ac:dyDescent="0.25">
      <c r="A12883">
        <v>12882</v>
      </c>
      <c r="B12883">
        <v>86</v>
      </c>
      <c r="C12883">
        <v>785</v>
      </c>
      <c r="D12883">
        <v>433</v>
      </c>
      <c r="E12883">
        <v>471</v>
      </c>
      <c r="F12883" s="3">
        <v>56</v>
      </c>
      <c r="G12883" s="3" t="s">
        <v>12064</v>
      </c>
      <c r="H12883" s="3" t="str">
        <f t="shared" si="402"/>
        <v>96322</v>
      </c>
      <c r="I12883" s="1">
        <v>44794.895428240743</v>
      </c>
      <c r="J12883" t="s">
        <v>12</v>
      </c>
      <c r="K12883" s="3">
        <f t="shared" si="403"/>
        <v>5394032</v>
      </c>
    </row>
    <row r="12884" spans="1:11" x14ac:dyDescent="0.25">
      <c r="A12884">
        <v>12883</v>
      </c>
      <c r="B12884">
        <v>297</v>
      </c>
      <c r="C12884">
        <v>225</v>
      </c>
      <c r="D12884">
        <v>443</v>
      </c>
      <c r="E12884">
        <v>112</v>
      </c>
      <c r="F12884" s="3">
        <v>65</v>
      </c>
      <c r="G12884" s="3" t="s">
        <v>12065</v>
      </c>
      <c r="H12884" s="3" t="str">
        <f t="shared" si="402"/>
        <v>70258</v>
      </c>
      <c r="I12884" s="1">
        <v>43136.760277777779</v>
      </c>
      <c r="J12884" t="s">
        <v>12</v>
      </c>
      <c r="K12884" s="3">
        <f t="shared" si="403"/>
        <v>4566770</v>
      </c>
    </row>
    <row r="12885" spans="1:11" x14ac:dyDescent="0.25">
      <c r="A12885">
        <v>12884</v>
      </c>
      <c r="B12885">
        <v>545</v>
      </c>
      <c r="C12885">
        <v>65</v>
      </c>
      <c r="D12885">
        <v>140</v>
      </c>
      <c r="E12885">
        <v>486</v>
      </c>
      <c r="F12885" s="3">
        <v>1</v>
      </c>
      <c r="G12885" s="3" t="s">
        <v>2224</v>
      </c>
      <c r="H12885" s="3" t="str">
        <f t="shared" si="402"/>
        <v>73018</v>
      </c>
      <c r="I12885" s="1">
        <v>42912.38077546296</v>
      </c>
      <c r="J12885" t="s">
        <v>10</v>
      </c>
      <c r="K12885" s="3">
        <f t="shared" si="403"/>
        <v>73018</v>
      </c>
    </row>
    <row r="12886" spans="1:11" x14ac:dyDescent="0.25">
      <c r="A12886">
        <v>12885</v>
      </c>
      <c r="B12886">
        <v>135</v>
      </c>
      <c r="C12886">
        <v>83</v>
      </c>
      <c r="D12886">
        <v>187</v>
      </c>
      <c r="E12886">
        <v>351</v>
      </c>
      <c r="F12886" s="3">
        <v>68</v>
      </c>
      <c r="G12886" s="3" t="s">
        <v>12066</v>
      </c>
      <c r="H12886" s="3" t="str">
        <f t="shared" si="402"/>
        <v>39569</v>
      </c>
      <c r="I12886" s="1">
        <v>42862.971921296295</v>
      </c>
      <c r="J12886" t="s">
        <v>12</v>
      </c>
      <c r="K12886" s="3">
        <f t="shared" si="403"/>
        <v>2690692</v>
      </c>
    </row>
    <row r="12887" spans="1:11" x14ac:dyDescent="0.25">
      <c r="A12887">
        <v>12886</v>
      </c>
      <c r="B12887">
        <v>848</v>
      </c>
      <c r="C12887">
        <v>456</v>
      </c>
      <c r="D12887">
        <v>885</v>
      </c>
      <c r="E12887">
        <v>283</v>
      </c>
      <c r="F12887" s="3">
        <v>52</v>
      </c>
      <c r="G12887" s="3" t="s">
        <v>12067</v>
      </c>
      <c r="H12887" s="3" t="str">
        <f t="shared" si="402"/>
        <v>3215</v>
      </c>
      <c r="I12887" s="1">
        <v>44784.234351851854</v>
      </c>
      <c r="J12887" t="s">
        <v>12</v>
      </c>
      <c r="K12887" s="3">
        <f t="shared" si="403"/>
        <v>167180</v>
      </c>
    </row>
    <row r="12888" spans="1:11" x14ac:dyDescent="0.25">
      <c r="A12888">
        <v>12887</v>
      </c>
      <c r="B12888">
        <v>540</v>
      </c>
      <c r="C12888">
        <v>559</v>
      </c>
      <c r="D12888">
        <v>560</v>
      </c>
      <c r="E12888">
        <v>447</v>
      </c>
      <c r="F12888" s="3">
        <v>81</v>
      </c>
      <c r="G12888" s="3" t="s">
        <v>1657</v>
      </c>
      <c r="H12888" s="3" t="str">
        <f t="shared" si="402"/>
        <v>5118</v>
      </c>
      <c r="I12888" s="1">
        <v>42231.272766203707</v>
      </c>
      <c r="J12888" t="s">
        <v>12</v>
      </c>
      <c r="K12888" s="3">
        <f t="shared" si="403"/>
        <v>414558</v>
      </c>
    </row>
    <row r="12889" spans="1:11" x14ac:dyDescent="0.25">
      <c r="A12889">
        <v>12888</v>
      </c>
      <c r="B12889">
        <v>259</v>
      </c>
      <c r="C12889">
        <v>220</v>
      </c>
      <c r="D12889">
        <v>296</v>
      </c>
      <c r="E12889">
        <v>248</v>
      </c>
      <c r="F12889" s="3">
        <v>34</v>
      </c>
      <c r="G12889" s="3" t="s">
        <v>4184</v>
      </c>
      <c r="H12889" s="3" t="str">
        <f t="shared" si="402"/>
        <v>94322</v>
      </c>
      <c r="I12889" s="1">
        <v>44825.634618055556</v>
      </c>
      <c r="J12889" t="s">
        <v>10</v>
      </c>
      <c r="K12889" s="3">
        <f t="shared" si="403"/>
        <v>3206948</v>
      </c>
    </row>
    <row r="12890" spans="1:11" x14ac:dyDescent="0.25">
      <c r="A12890">
        <v>12889</v>
      </c>
      <c r="B12890">
        <v>247</v>
      </c>
      <c r="C12890">
        <v>102</v>
      </c>
      <c r="D12890">
        <v>559</v>
      </c>
      <c r="E12890">
        <v>284</v>
      </c>
      <c r="F12890" s="3">
        <v>23</v>
      </c>
      <c r="G12890" s="3" t="s">
        <v>12068</v>
      </c>
      <c r="H12890" s="3" t="str">
        <f t="shared" si="402"/>
        <v>28422</v>
      </c>
      <c r="I12890" s="1">
        <v>44833.106215277781</v>
      </c>
      <c r="J12890" t="s">
        <v>12</v>
      </c>
      <c r="K12890" s="3">
        <f t="shared" si="403"/>
        <v>653706</v>
      </c>
    </row>
    <row r="12891" spans="1:11" x14ac:dyDescent="0.25">
      <c r="A12891">
        <v>12890</v>
      </c>
      <c r="B12891">
        <v>84</v>
      </c>
      <c r="C12891">
        <v>811</v>
      </c>
      <c r="D12891">
        <v>419</v>
      </c>
      <c r="E12891">
        <v>241</v>
      </c>
      <c r="F12891" s="3">
        <v>62</v>
      </c>
      <c r="G12891" s="3" t="s">
        <v>12069</v>
      </c>
      <c r="H12891" s="3" t="str">
        <f t="shared" si="402"/>
        <v>59595</v>
      </c>
      <c r="I12891" s="1">
        <v>45022.082280092596</v>
      </c>
      <c r="J12891" t="s">
        <v>10</v>
      </c>
      <c r="K12891" s="3">
        <f t="shared" si="403"/>
        <v>3694890</v>
      </c>
    </row>
    <row r="12892" spans="1:11" x14ac:dyDescent="0.25">
      <c r="A12892">
        <v>12891</v>
      </c>
      <c r="B12892">
        <v>969</v>
      </c>
      <c r="C12892">
        <v>541</v>
      </c>
      <c r="D12892">
        <v>466</v>
      </c>
      <c r="E12892">
        <v>314</v>
      </c>
      <c r="F12892" s="3">
        <v>99</v>
      </c>
      <c r="G12892" s="3" t="s">
        <v>12070</v>
      </c>
      <c r="H12892" s="3" t="str">
        <f t="shared" si="402"/>
        <v>7973</v>
      </c>
      <c r="I12892" s="1">
        <v>43625.829895833333</v>
      </c>
      <c r="J12892" t="s">
        <v>12</v>
      </c>
      <c r="K12892" s="3">
        <f t="shared" si="403"/>
        <v>789327</v>
      </c>
    </row>
    <row r="12893" spans="1:11" x14ac:dyDescent="0.25">
      <c r="A12893">
        <v>12892</v>
      </c>
      <c r="B12893">
        <v>898</v>
      </c>
      <c r="C12893">
        <v>70</v>
      </c>
      <c r="D12893">
        <v>818</v>
      </c>
      <c r="E12893">
        <v>315</v>
      </c>
      <c r="F12893" s="3">
        <v>27</v>
      </c>
      <c r="G12893" s="3" t="s">
        <v>12071</v>
      </c>
      <c r="H12893" s="3" t="str">
        <f t="shared" si="402"/>
        <v>54694</v>
      </c>
      <c r="I12893" s="1">
        <v>42552.494351851848</v>
      </c>
      <c r="J12893" t="s">
        <v>12</v>
      </c>
      <c r="K12893" s="3">
        <f t="shared" si="403"/>
        <v>1476738</v>
      </c>
    </row>
    <row r="12894" spans="1:11" x14ac:dyDescent="0.25">
      <c r="A12894">
        <v>12893</v>
      </c>
      <c r="B12894">
        <v>736</v>
      </c>
      <c r="C12894">
        <v>397</v>
      </c>
      <c r="D12894">
        <v>939</v>
      </c>
      <c r="E12894">
        <v>314</v>
      </c>
      <c r="F12894" s="3">
        <v>44</v>
      </c>
      <c r="G12894" s="3" t="s">
        <v>12072</v>
      </c>
      <c r="H12894" s="3" t="str">
        <f t="shared" si="402"/>
        <v>93885</v>
      </c>
      <c r="I12894" s="1">
        <v>43629.386331018519</v>
      </c>
      <c r="J12894" t="s">
        <v>10</v>
      </c>
      <c r="K12894" s="3">
        <f t="shared" si="403"/>
        <v>4130940</v>
      </c>
    </row>
    <row r="12895" spans="1:11" x14ac:dyDescent="0.25">
      <c r="A12895">
        <v>12894</v>
      </c>
      <c r="B12895">
        <v>782</v>
      </c>
      <c r="C12895">
        <v>445</v>
      </c>
      <c r="D12895">
        <v>203</v>
      </c>
      <c r="E12895">
        <v>205</v>
      </c>
      <c r="F12895" s="3">
        <v>94</v>
      </c>
      <c r="G12895" s="3" t="s">
        <v>12073</v>
      </c>
      <c r="H12895" s="3" t="str">
        <f t="shared" si="402"/>
        <v>21045</v>
      </c>
      <c r="I12895" s="1">
        <v>44279.290462962963</v>
      </c>
      <c r="J12895" t="s">
        <v>10</v>
      </c>
      <c r="K12895" s="3">
        <f t="shared" si="403"/>
        <v>1978230</v>
      </c>
    </row>
    <row r="12896" spans="1:11" x14ac:dyDescent="0.25">
      <c r="A12896">
        <v>12895</v>
      </c>
      <c r="B12896">
        <v>702</v>
      </c>
      <c r="C12896">
        <v>579</v>
      </c>
      <c r="D12896">
        <v>950</v>
      </c>
      <c r="E12896">
        <v>219</v>
      </c>
      <c r="F12896" s="3">
        <v>41</v>
      </c>
      <c r="G12896" s="3" t="s">
        <v>12074</v>
      </c>
      <c r="H12896" s="3" t="str">
        <f t="shared" si="402"/>
        <v>2425</v>
      </c>
      <c r="I12896" s="1">
        <v>45218.722800925927</v>
      </c>
      <c r="J12896" t="s">
        <v>12</v>
      </c>
      <c r="K12896" s="3">
        <f t="shared" si="403"/>
        <v>99425</v>
      </c>
    </row>
    <row r="12897" spans="1:11" x14ac:dyDescent="0.25">
      <c r="A12897">
        <v>12896</v>
      </c>
      <c r="B12897">
        <v>928</v>
      </c>
      <c r="C12897">
        <v>38</v>
      </c>
      <c r="D12897">
        <v>91</v>
      </c>
      <c r="E12897">
        <v>323</v>
      </c>
      <c r="F12897" s="3">
        <v>74</v>
      </c>
      <c r="G12897" s="3" t="s">
        <v>12075</v>
      </c>
      <c r="H12897" s="3" t="str">
        <f t="shared" si="402"/>
        <v>3662</v>
      </c>
      <c r="I12897" s="1">
        <v>44388.145486111112</v>
      </c>
      <c r="J12897" t="s">
        <v>12</v>
      </c>
      <c r="K12897" s="3">
        <f t="shared" si="403"/>
        <v>270988</v>
      </c>
    </row>
    <row r="12898" spans="1:11" x14ac:dyDescent="0.25">
      <c r="A12898">
        <v>12897</v>
      </c>
      <c r="B12898">
        <v>766</v>
      </c>
      <c r="C12898">
        <v>710</v>
      </c>
      <c r="D12898">
        <v>920</v>
      </c>
      <c r="E12898">
        <v>162</v>
      </c>
      <c r="F12898" s="3">
        <v>82</v>
      </c>
      <c r="G12898" s="3" t="s">
        <v>12076</v>
      </c>
      <c r="H12898" s="3" t="str">
        <f t="shared" si="402"/>
        <v>847</v>
      </c>
      <c r="I12898" s="1">
        <v>43819.377696759257</v>
      </c>
      <c r="J12898" t="s">
        <v>10</v>
      </c>
      <c r="K12898" s="3">
        <f t="shared" si="403"/>
        <v>69454</v>
      </c>
    </row>
    <row r="12899" spans="1:11" x14ac:dyDescent="0.25">
      <c r="A12899">
        <v>12898</v>
      </c>
      <c r="B12899">
        <v>234</v>
      </c>
      <c r="C12899">
        <v>485</v>
      </c>
      <c r="D12899">
        <v>87</v>
      </c>
      <c r="E12899">
        <v>153</v>
      </c>
      <c r="F12899" s="3">
        <v>71</v>
      </c>
      <c r="G12899" s="3" t="s">
        <v>12077</v>
      </c>
      <c r="H12899" s="3" t="str">
        <f t="shared" si="402"/>
        <v>9419</v>
      </c>
      <c r="I12899" s="1">
        <v>42368.44902777778</v>
      </c>
      <c r="J12899" t="s">
        <v>12</v>
      </c>
      <c r="K12899" s="3">
        <f t="shared" si="403"/>
        <v>668749</v>
      </c>
    </row>
    <row r="12900" spans="1:11" x14ac:dyDescent="0.25">
      <c r="A12900">
        <v>12899</v>
      </c>
      <c r="B12900">
        <v>505</v>
      </c>
      <c r="C12900">
        <v>912</v>
      </c>
      <c r="D12900">
        <v>203</v>
      </c>
      <c r="E12900">
        <v>302</v>
      </c>
      <c r="F12900" s="3">
        <v>15</v>
      </c>
      <c r="G12900" s="3" t="s">
        <v>12078</v>
      </c>
      <c r="H12900" s="3" t="str">
        <f t="shared" si="402"/>
        <v>95739</v>
      </c>
      <c r="I12900" s="1">
        <v>42370.73709490741</v>
      </c>
      <c r="J12900" t="s">
        <v>10</v>
      </c>
      <c r="K12900" s="3">
        <f t="shared" si="403"/>
        <v>1436085</v>
      </c>
    </row>
    <row r="12901" spans="1:11" x14ac:dyDescent="0.25">
      <c r="A12901">
        <v>12900</v>
      </c>
      <c r="B12901">
        <v>323</v>
      </c>
      <c r="C12901">
        <v>11</v>
      </c>
      <c r="D12901">
        <v>243</v>
      </c>
      <c r="E12901">
        <v>248</v>
      </c>
      <c r="F12901" s="3">
        <v>46</v>
      </c>
      <c r="G12901" s="3" t="s">
        <v>11519</v>
      </c>
      <c r="H12901" s="3" t="str">
        <f t="shared" si="402"/>
        <v>64987</v>
      </c>
      <c r="I12901" s="1">
        <v>45642.574641203704</v>
      </c>
      <c r="J12901" t="s">
        <v>10</v>
      </c>
      <c r="K12901" s="3">
        <f t="shared" si="403"/>
        <v>2989402</v>
      </c>
    </row>
    <row r="12902" spans="1:11" x14ac:dyDescent="0.25">
      <c r="A12902">
        <v>12901</v>
      </c>
      <c r="B12902">
        <v>160</v>
      </c>
      <c r="C12902">
        <v>707</v>
      </c>
      <c r="D12902">
        <v>212</v>
      </c>
      <c r="E12902">
        <v>218</v>
      </c>
      <c r="F12902" s="3">
        <v>45</v>
      </c>
      <c r="G12902" s="3" t="s">
        <v>4782</v>
      </c>
      <c r="H12902" s="3" t="str">
        <f t="shared" si="402"/>
        <v>27227</v>
      </c>
      <c r="I12902" s="1">
        <v>42517.34134259259</v>
      </c>
      <c r="J12902" t="s">
        <v>12</v>
      </c>
      <c r="K12902" s="3">
        <f t="shared" si="403"/>
        <v>1225215</v>
      </c>
    </row>
    <row r="12903" spans="1:11" x14ac:dyDescent="0.25">
      <c r="A12903">
        <v>12902</v>
      </c>
      <c r="B12903">
        <v>160</v>
      </c>
      <c r="C12903">
        <v>734</v>
      </c>
      <c r="D12903">
        <v>883</v>
      </c>
      <c r="E12903">
        <v>494</v>
      </c>
      <c r="F12903" s="3">
        <v>80</v>
      </c>
      <c r="G12903" s="3" t="s">
        <v>12079</v>
      </c>
      <c r="H12903" s="3" t="str">
        <f t="shared" si="402"/>
        <v>87088</v>
      </c>
      <c r="I12903" s="1">
        <v>42336.205289351848</v>
      </c>
      <c r="J12903" t="s">
        <v>12</v>
      </c>
      <c r="K12903" s="3">
        <f t="shared" si="403"/>
        <v>6967040</v>
      </c>
    </row>
    <row r="12904" spans="1:11" x14ac:dyDescent="0.25">
      <c r="A12904">
        <v>12903</v>
      </c>
      <c r="B12904">
        <v>412</v>
      </c>
      <c r="C12904">
        <v>110</v>
      </c>
      <c r="D12904">
        <v>418</v>
      </c>
      <c r="E12904">
        <v>497</v>
      </c>
      <c r="F12904" s="3">
        <v>19</v>
      </c>
      <c r="G12904" s="3" t="s">
        <v>12080</v>
      </c>
      <c r="H12904" s="3" t="str">
        <f t="shared" si="402"/>
        <v>5607</v>
      </c>
      <c r="I12904" s="1">
        <v>42550.983368055553</v>
      </c>
      <c r="J12904" t="s">
        <v>10</v>
      </c>
      <c r="K12904" s="3">
        <f t="shared" si="403"/>
        <v>106533</v>
      </c>
    </row>
    <row r="12905" spans="1:11" x14ac:dyDescent="0.25">
      <c r="A12905">
        <v>12904</v>
      </c>
      <c r="B12905">
        <v>369</v>
      </c>
      <c r="C12905">
        <v>598</v>
      </c>
      <c r="D12905">
        <v>649</v>
      </c>
      <c r="E12905">
        <v>486</v>
      </c>
      <c r="F12905" s="3">
        <v>25</v>
      </c>
      <c r="G12905" s="3" t="s">
        <v>12081</v>
      </c>
      <c r="H12905" s="3" t="str">
        <f t="shared" si="402"/>
        <v>32317</v>
      </c>
      <c r="I12905" s="1">
        <v>41777.969131944446</v>
      </c>
      <c r="J12905" t="s">
        <v>10</v>
      </c>
      <c r="K12905" s="3">
        <f t="shared" si="403"/>
        <v>807925</v>
      </c>
    </row>
    <row r="12906" spans="1:11" x14ac:dyDescent="0.25">
      <c r="A12906">
        <v>12905</v>
      </c>
      <c r="B12906">
        <v>95</v>
      </c>
      <c r="C12906">
        <v>751</v>
      </c>
      <c r="D12906">
        <v>146</v>
      </c>
      <c r="E12906">
        <v>272</v>
      </c>
      <c r="F12906" s="3">
        <v>42</v>
      </c>
      <c r="G12906" s="3" t="s">
        <v>12082</v>
      </c>
      <c r="H12906" s="3" t="str">
        <f t="shared" si="402"/>
        <v>9896</v>
      </c>
      <c r="I12906" s="1">
        <v>44813.874212962961</v>
      </c>
      <c r="J12906" t="s">
        <v>10</v>
      </c>
      <c r="K12906" s="3">
        <f t="shared" si="403"/>
        <v>415632</v>
      </c>
    </row>
    <row r="12907" spans="1:11" x14ac:dyDescent="0.25">
      <c r="A12907">
        <v>12906</v>
      </c>
      <c r="B12907">
        <v>845</v>
      </c>
      <c r="C12907">
        <v>79</v>
      </c>
      <c r="D12907">
        <v>616</v>
      </c>
      <c r="E12907">
        <v>165</v>
      </c>
      <c r="F12907" s="3">
        <v>64</v>
      </c>
      <c r="G12907" s="3" t="s">
        <v>12083</v>
      </c>
      <c r="H12907" s="3" t="str">
        <f t="shared" si="402"/>
        <v>5927</v>
      </c>
      <c r="I12907" s="1">
        <v>43410.476307870369</v>
      </c>
      <c r="J12907" t="s">
        <v>12</v>
      </c>
      <c r="K12907" s="3">
        <f t="shared" si="403"/>
        <v>379328</v>
      </c>
    </row>
    <row r="12908" spans="1:11" x14ac:dyDescent="0.25">
      <c r="A12908">
        <v>12907</v>
      </c>
      <c r="B12908">
        <v>927</v>
      </c>
      <c r="C12908">
        <v>614</v>
      </c>
      <c r="D12908">
        <v>627</v>
      </c>
      <c r="E12908">
        <v>224</v>
      </c>
      <c r="F12908" s="3">
        <v>55</v>
      </c>
      <c r="G12908" s="3" t="s">
        <v>12084</v>
      </c>
      <c r="H12908" s="3" t="str">
        <f t="shared" si="402"/>
        <v>67674</v>
      </c>
      <c r="I12908" s="1">
        <v>43167.396666666667</v>
      </c>
      <c r="J12908" t="s">
        <v>12</v>
      </c>
      <c r="K12908" s="3">
        <f t="shared" si="403"/>
        <v>3722070</v>
      </c>
    </row>
    <row r="12909" spans="1:11" x14ac:dyDescent="0.25">
      <c r="A12909">
        <v>12908</v>
      </c>
      <c r="B12909">
        <v>14</v>
      </c>
      <c r="C12909">
        <v>853</v>
      </c>
      <c r="D12909">
        <v>507</v>
      </c>
      <c r="E12909">
        <v>28</v>
      </c>
      <c r="F12909" s="3">
        <v>68</v>
      </c>
      <c r="G12909" s="3" t="s">
        <v>12085</v>
      </c>
      <c r="H12909" s="3" t="str">
        <f t="shared" si="402"/>
        <v>88084</v>
      </c>
      <c r="I12909" s="1">
        <v>42375.444965277777</v>
      </c>
      <c r="J12909" t="s">
        <v>10</v>
      </c>
      <c r="K12909" s="3">
        <f t="shared" si="403"/>
        <v>5989712</v>
      </c>
    </row>
    <row r="12910" spans="1:11" x14ac:dyDescent="0.25">
      <c r="A12910">
        <v>12909</v>
      </c>
      <c r="B12910">
        <v>634</v>
      </c>
      <c r="C12910">
        <v>978</v>
      </c>
      <c r="D12910">
        <v>752</v>
      </c>
      <c r="E12910">
        <v>381</v>
      </c>
      <c r="F12910" s="3">
        <v>72</v>
      </c>
      <c r="G12910" s="3" t="s">
        <v>12086</v>
      </c>
      <c r="H12910" s="3" t="str">
        <f t="shared" si="402"/>
        <v>3623</v>
      </c>
      <c r="I12910" s="1">
        <v>45628.847071759257</v>
      </c>
      <c r="J12910" t="s">
        <v>12</v>
      </c>
      <c r="K12910" s="3">
        <f t="shared" si="403"/>
        <v>260856</v>
      </c>
    </row>
    <row r="12911" spans="1:11" x14ac:dyDescent="0.25">
      <c r="A12911">
        <v>12910</v>
      </c>
      <c r="B12911">
        <v>163</v>
      </c>
      <c r="C12911">
        <v>596</v>
      </c>
      <c r="D12911">
        <v>445</v>
      </c>
      <c r="E12911">
        <v>196</v>
      </c>
      <c r="F12911" s="3">
        <v>12</v>
      </c>
      <c r="G12911" s="3" t="s">
        <v>12087</v>
      </c>
      <c r="H12911" s="3" t="str">
        <f t="shared" si="402"/>
        <v>52313</v>
      </c>
      <c r="I12911" s="1">
        <v>42686.320694444446</v>
      </c>
      <c r="J12911" t="s">
        <v>10</v>
      </c>
      <c r="K12911" s="3">
        <f t="shared" si="403"/>
        <v>627756</v>
      </c>
    </row>
    <row r="12912" spans="1:11" x14ac:dyDescent="0.25">
      <c r="A12912">
        <v>12911</v>
      </c>
      <c r="B12912">
        <v>744</v>
      </c>
      <c r="C12912">
        <v>247</v>
      </c>
      <c r="D12912">
        <v>712</v>
      </c>
      <c r="E12912">
        <v>461</v>
      </c>
      <c r="F12912" s="3">
        <v>13</v>
      </c>
      <c r="G12912" s="3" t="s">
        <v>12088</v>
      </c>
      <c r="H12912" s="3" t="str">
        <f t="shared" si="402"/>
        <v>79956</v>
      </c>
      <c r="I12912" s="1">
        <v>42568.887129629627</v>
      </c>
      <c r="J12912" t="s">
        <v>10</v>
      </c>
      <c r="K12912" s="3">
        <f t="shared" si="403"/>
        <v>1039428</v>
      </c>
    </row>
    <row r="12913" spans="1:11" x14ac:dyDescent="0.25">
      <c r="A12913">
        <v>12912</v>
      </c>
      <c r="B12913">
        <v>809</v>
      </c>
      <c r="C12913">
        <v>4</v>
      </c>
      <c r="D12913">
        <v>525</v>
      </c>
      <c r="E12913">
        <v>364</v>
      </c>
      <c r="F12913" s="3">
        <v>15</v>
      </c>
      <c r="G12913" s="3" t="s">
        <v>9976</v>
      </c>
      <c r="H12913" s="3" t="str">
        <f t="shared" si="402"/>
        <v>1183</v>
      </c>
      <c r="I12913" s="1">
        <v>44553.230636574073</v>
      </c>
      <c r="J12913" t="s">
        <v>12</v>
      </c>
      <c r="K12913" s="3">
        <f t="shared" si="403"/>
        <v>17745</v>
      </c>
    </row>
    <row r="12914" spans="1:11" x14ac:dyDescent="0.25">
      <c r="A12914">
        <v>12913</v>
      </c>
      <c r="B12914">
        <v>387</v>
      </c>
      <c r="C12914">
        <v>844</v>
      </c>
      <c r="D12914">
        <v>639</v>
      </c>
      <c r="E12914">
        <v>438</v>
      </c>
      <c r="F12914" s="3">
        <v>18</v>
      </c>
      <c r="G12914" s="3" t="s">
        <v>12089</v>
      </c>
      <c r="H12914" s="3" t="str">
        <f t="shared" si="402"/>
        <v>60491</v>
      </c>
      <c r="I12914" s="1">
        <v>42010.030902777777</v>
      </c>
      <c r="J12914" t="s">
        <v>10</v>
      </c>
      <c r="K12914" s="3">
        <f t="shared" si="403"/>
        <v>1088838</v>
      </c>
    </row>
    <row r="12915" spans="1:11" x14ac:dyDescent="0.25">
      <c r="A12915">
        <v>12914</v>
      </c>
      <c r="B12915">
        <v>561</v>
      </c>
      <c r="C12915">
        <v>670</v>
      </c>
      <c r="D12915">
        <v>368</v>
      </c>
      <c r="E12915">
        <v>497</v>
      </c>
      <c r="F12915" s="3">
        <v>86</v>
      </c>
      <c r="G12915" s="3" t="s">
        <v>12090</v>
      </c>
      <c r="H12915" s="3" t="str">
        <f t="shared" si="402"/>
        <v>69885</v>
      </c>
      <c r="I12915" s="1">
        <v>42084.856342592589</v>
      </c>
      <c r="J12915" t="s">
        <v>10</v>
      </c>
      <c r="K12915" s="3">
        <f t="shared" si="403"/>
        <v>6010110</v>
      </c>
    </row>
    <row r="12916" spans="1:11" x14ac:dyDescent="0.25">
      <c r="A12916">
        <v>12915</v>
      </c>
      <c r="B12916">
        <v>312</v>
      </c>
      <c r="C12916">
        <v>456</v>
      </c>
      <c r="D12916">
        <v>654</v>
      </c>
      <c r="E12916">
        <v>133</v>
      </c>
      <c r="F12916" s="3">
        <v>43</v>
      </c>
      <c r="G12916" s="3" t="s">
        <v>12091</v>
      </c>
      <c r="H12916" s="3" t="str">
        <f t="shared" si="402"/>
        <v>7158</v>
      </c>
      <c r="I12916" s="1">
        <v>44403.401944444442</v>
      </c>
      <c r="J12916" t="s">
        <v>12</v>
      </c>
      <c r="K12916" s="3">
        <f t="shared" si="403"/>
        <v>307794</v>
      </c>
    </row>
    <row r="12917" spans="1:11" x14ac:dyDescent="0.25">
      <c r="A12917">
        <v>12916</v>
      </c>
      <c r="B12917">
        <v>129</v>
      </c>
      <c r="C12917">
        <v>411</v>
      </c>
      <c r="D12917">
        <v>367</v>
      </c>
      <c r="E12917">
        <v>171</v>
      </c>
      <c r="F12917" s="3">
        <v>1</v>
      </c>
      <c r="G12917" s="3" t="s">
        <v>12092</v>
      </c>
      <c r="H12917" s="3" t="str">
        <f t="shared" si="402"/>
        <v>64161</v>
      </c>
      <c r="I12917" s="1">
        <v>45102.297546296293</v>
      </c>
      <c r="J12917" t="s">
        <v>10</v>
      </c>
      <c r="K12917" s="3">
        <f t="shared" si="403"/>
        <v>64161</v>
      </c>
    </row>
    <row r="12918" spans="1:11" x14ac:dyDescent="0.25">
      <c r="A12918">
        <v>12917</v>
      </c>
      <c r="B12918">
        <v>949</v>
      </c>
      <c r="C12918">
        <v>866</v>
      </c>
      <c r="D12918">
        <v>709</v>
      </c>
      <c r="E12918">
        <v>42</v>
      </c>
      <c r="F12918" s="3">
        <v>68</v>
      </c>
      <c r="G12918" s="3" t="s">
        <v>12093</v>
      </c>
      <c r="H12918" s="3" t="str">
        <f t="shared" si="402"/>
        <v>6812</v>
      </c>
      <c r="I12918" s="1">
        <v>41718.075057870374</v>
      </c>
      <c r="J12918" t="s">
        <v>10</v>
      </c>
      <c r="K12918" s="3">
        <f t="shared" si="403"/>
        <v>463216</v>
      </c>
    </row>
    <row r="12919" spans="1:11" x14ac:dyDescent="0.25">
      <c r="A12919">
        <v>12918</v>
      </c>
      <c r="B12919">
        <v>51</v>
      </c>
      <c r="C12919">
        <v>330</v>
      </c>
      <c r="D12919">
        <v>965</v>
      </c>
      <c r="E12919">
        <v>353</v>
      </c>
      <c r="F12919" s="3">
        <v>35</v>
      </c>
      <c r="G12919" s="3" t="s">
        <v>7632</v>
      </c>
      <c r="H12919" s="3" t="str">
        <f t="shared" si="402"/>
        <v>68145</v>
      </c>
      <c r="I12919" s="1">
        <v>45228.312083333331</v>
      </c>
      <c r="J12919" t="s">
        <v>10</v>
      </c>
      <c r="K12919" s="3">
        <f t="shared" si="403"/>
        <v>2385075</v>
      </c>
    </row>
    <row r="12920" spans="1:11" x14ac:dyDescent="0.25">
      <c r="A12920">
        <v>12919</v>
      </c>
      <c r="B12920">
        <v>642</v>
      </c>
      <c r="C12920">
        <v>933</v>
      </c>
      <c r="D12920">
        <v>637</v>
      </c>
      <c r="E12920">
        <v>285</v>
      </c>
      <c r="F12920" s="3">
        <v>87</v>
      </c>
      <c r="G12920" s="3" t="s">
        <v>1213</v>
      </c>
      <c r="H12920" s="3" t="str">
        <f t="shared" si="402"/>
        <v>7903</v>
      </c>
      <c r="I12920" s="1">
        <v>43808.845138888886</v>
      </c>
      <c r="J12920" t="s">
        <v>12</v>
      </c>
      <c r="K12920" s="3">
        <f t="shared" si="403"/>
        <v>687561</v>
      </c>
    </row>
    <row r="12921" spans="1:11" x14ac:dyDescent="0.25">
      <c r="A12921">
        <v>12920</v>
      </c>
      <c r="B12921">
        <v>574</v>
      </c>
      <c r="C12921">
        <v>97</v>
      </c>
      <c r="D12921">
        <v>231</v>
      </c>
      <c r="E12921">
        <v>262</v>
      </c>
      <c r="F12921" s="3">
        <v>82</v>
      </c>
      <c r="G12921" s="3" t="s">
        <v>12094</v>
      </c>
      <c r="H12921" s="3" t="str">
        <f t="shared" si="402"/>
        <v>69707</v>
      </c>
      <c r="I12921" s="1">
        <v>45550.214074074072</v>
      </c>
      <c r="J12921" t="s">
        <v>10</v>
      </c>
      <c r="K12921" s="3">
        <f t="shared" si="403"/>
        <v>5715974</v>
      </c>
    </row>
    <row r="12922" spans="1:11" x14ac:dyDescent="0.25">
      <c r="A12922">
        <v>12921</v>
      </c>
      <c r="B12922">
        <v>626</v>
      </c>
      <c r="C12922">
        <v>142</v>
      </c>
      <c r="D12922">
        <v>622</v>
      </c>
      <c r="E12922">
        <v>144</v>
      </c>
      <c r="F12922" s="3">
        <v>54</v>
      </c>
      <c r="G12922" s="3" t="s">
        <v>12095</v>
      </c>
      <c r="H12922" s="3" t="str">
        <f t="shared" si="402"/>
        <v>5125</v>
      </c>
      <c r="I12922" s="1">
        <v>42734.312754629631</v>
      </c>
      <c r="J12922" t="s">
        <v>10</v>
      </c>
      <c r="K12922" s="3">
        <f t="shared" si="403"/>
        <v>276750</v>
      </c>
    </row>
    <row r="12923" spans="1:11" x14ac:dyDescent="0.25">
      <c r="A12923">
        <v>12922</v>
      </c>
      <c r="B12923">
        <v>628</v>
      </c>
      <c r="C12923">
        <v>451</v>
      </c>
      <c r="D12923">
        <v>241</v>
      </c>
      <c r="E12923">
        <v>146</v>
      </c>
      <c r="F12923" s="3">
        <v>48</v>
      </c>
      <c r="G12923" s="3" t="s">
        <v>12096</v>
      </c>
      <c r="H12923" s="3" t="str">
        <f t="shared" si="402"/>
        <v>12291</v>
      </c>
      <c r="I12923" s="1">
        <v>42165.391481481478</v>
      </c>
      <c r="J12923" t="s">
        <v>10</v>
      </c>
      <c r="K12923" s="3">
        <f t="shared" si="403"/>
        <v>589968</v>
      </c>
    </row>
    <row r="12924" spans="1:11" x14ac:dyDescent="0.25">
      <c r="A12924">
        <v>12923</v>
      </c>
      <c r="B12924">
        <v>849</v>
      </c>
      <c r="C12924">
        <v>833</v>
      </c>
      <c r="D12924">
        <v>353</v>
      </c>
      <c r="E12924">
        <v>384</v>
      </c>
      <c r="F12924" s="3">
        <v>83</v>
      </c>
      <c r="G12924" s="3" t="s">
        <v>12097</v>
      </c>
      <c r="H12924" s="3" t="str">
        <f t="shared" si="402"/>
        <v>1651</v>
      </c>
      <c r="I12924" s="1">
        <v>42486.011643518519</v>
      </c>
      <c r="J12924" t="s">
        <v>10</v>
      </c>
      <c r="K12924" s="3">
        <f t="shared" si="403"/>
        <v>137033</v>
      </c>
    </row>
    <row r="12925" spans="1:11" x14ac:dyDescent="0.25">
      <c r="A12925">
        <v>12924</v>
      </c>
      <c r="B12925">
        <v>166</v>
      </c>
      <c r="C12925">
        <v>649</v>
      </c>
      <c r="D12925">
        <v>384</v>
      </c>
      <c r="E12925">
        <v>84</v>
      </c>
      <c r="F12925" s="3">
        <v>90</v>
      </c>
      <c r="G12925" s="3" t="s">
        <v>12098</v>
      </c>
      <c r="H12925" s="3" t="str">
        <f t="shared" si="402"/>
        <v>48528</v>
      </c>
      <c r="I12925" s="1">
        <v>43263.375532407408</v>
      </c>
      <c r="J12925" t="s">
        <v>12</v>
      </c>
      <c r="K12925" s="3">
        <f t="shared" si="403"/>
        <v>4367520</v>
      </c>
    </row>
    <row r="12926" spans="1:11" x14ac:dyDescent="0.25">
      <c r="A12926">
        <v>12925</v>
      </c>
      <c r="B12926">
        <v>724</v>
      </c>
      <c r="C12926">
        <v>362</v>
      </c>
      <c r="D12926">
        <v>557</v>
      </c>
      <c r="E12926">
        <v>65</v>
      </c>
      <c r="F12926" s="3">
        <v>63</v>
      </c>
      <c r="G12926" s="3" t="s">
        <v>12099</v>
      </c>
      <c r="H12926" s="3" t="str">
        <f t="shared" si="402"/>
        <v>956</v>
      </c>
      <c r="I12926" s="1">
        <v>45360.116331018522</v>
      </c>
      <c r="J12926" t="s">
        <v>12</v>
      </c>
      <c r="K12926" s="3">
        <f t="shared" si="403"/>
        <v>60228</v>
      </c>
    </row>
    <row r="12927" spans="1:11" x14ac:dyDescent="0.25">
      <c r="A12927">
        <v>12926</v>
      </c>
      <c r="B12927">
        <v>550</v>
      </c>
      <c r="C12927">
        <v>169</v>
      </c>
      <c r="D12927">
        <v>368</v>
      </c>
      <c r="E12927">
        <v>471</v>
      </c>
      <c r="F12927" s="3">
        <v>75</v>
      </c>
      <c r="G12927" s="3" t="s">
        <v>12100</v>
      </c>
      <c r="H12927" s="3" t="str">
        <f t="shared" si="402"/>
        <v>6638</v>
      </c>
      <c r="I12927" s="1">
        <v>44756.702962962961</v>
      </c>
      <c r="J12927" t="s">
        <v>10</v>
      </c>
      <c r="K12927" s="3">
        <f t="shared" si="403"/>
        <v>497850</v>
      </c>
    </row>
    <row r="12928" spans="1:11" x14ac:dyDescent="0.25">
      <c r="A12928">
        <v>12927</v>
      </c>
      <c r="B12928">
        <v>270</v>
      </c>
      <c r="C12928">
        <v>902</v>
      </c>
      <c r="D12928">
        <v>787</v>
      </c>
      <c r="E12928">
        <v>10</v>
      </c>
      <c r="F12928" s="3">
        <v>8</v>
      </c>
      <c r="G12928" s="3" t="s">
        <v>12101</v>
      </c>
      <c r="H12928" s="3" t="str">
        <f t="shared" si="402"/>
        <v>1691</v>
      </c>
      <c r="I12928" s="1">
        <v>43879.103055555555</v>
      </c>
      <c r="J12928" t="s">
        <v>12</v>
      </c>
      <c r="K12928" s="3">
        <f t="shared" si="403"/>
        <v>13528</v>
      </c>
    </row>
    <row r="12929" spans="1:11" x14ac:dyDescent="0.25">
      <c r="A12929">
        <v>12928</v>
      </c>
      <c r="B12929">
        <v>888</v>
      </c>
      <c r="C12929">
        <v>691</v>
      </c>
      <c r="D12929">
        <v>911</v>
      </c>
      <c r="E12929">
        <v>71</v>
      </c>
      <c r="F12929" s="3">
        <v>70</v>
      </c>
      <c r="G12929" s="3" t="s">
        <v>12102</v>
      </c>
      <c r="H12929" s="3" t="str">
        <f t="shared" si="402"/>
        <v>70368</v>
      </c>
      <c r="I12929" s="1">
        <v>43690.519375000003</v>
      </c>
      <c r="J12929" t="s">
        <v>10</v>
      </c>
      <c r="K12929" s="3">
        <f t="shared" si="403"/>
        <v>4925760</v>
      </c>
    </row>
    <row r="12930" spans="1:11" x14ac:dyDescent="0.25">
      <c r="A12930">
        <v>12929</v>
      </c>
      <c r="B12930">
        <v>621</v>
      </c>
      <c r="C12930">
        <v>372</v>
      </c>
      <c r="D12930">
        <v>77</v>
      </c>
      <c r="E12930">
        <v>444</v>
      </c>
      <c r="F12930" s="3">
        <v>75</v>
      </c>
      <c r="G12930" s="3" t="s">
        <v>12103</v>
      </c>
      <c r="H12930" s="3" t="str">
        <f t="shared" ref="H12930:H12993" si="404">SUBSTITUTE(G12930,".","")</f>
        <v>9705</v>
      </c>
      <c r="I12930" s="1">
        <v>42900.853379629632</v>
      </c>
      <c r="J12930" t="s">
        <v>10</v>
      </c>
      <c r="K12930" s="3">
        <f t="shared" si="403"/>
        <v>727875</v>
      </c>
    </row>
    <row r="12931" spans="1:11" x14ac:dyDescent="0.25">
      <c r="A12931">
        <v>12930</v>
      </c>
      <c r="B12931">
        <v>228</v>
      </c>
      <c r="C12931">
        <v>970</v>
      </c>
      <c r="D12931">
        <v>314</v>
      </c>
      <c r="E12931">
        <v>425</v>
      </c>
      <c r="F12931" s="3">
        <v>72</v>
      </c>
      <c r="G12931" s="3" t="s">
        <v>12104</v>
      </c>
      <c r="H12931" s="3" t="str">
        <f t="shared" si="404"/>
        <v>38016</v>
      </c>
      <c r="I12931" s="1">
        <v>43674.551307870373</v>
      </c>
      <c r="J12931" t="s">
        <v>12</v>
      </c>
      <c r="K12931" s="3">
        <f t="shared" ref="K12931:K12994" si="405">F12931*H12931</f>
        <v>2737152</v>
      </c>
    </row>
    <row r="12932" spans="1:11" x14ac:dyDescent="0.25">
      <c r="A12932">
        <v>12931</v>
      </c>
      <c r="B12932">
        <v>133</v>
      </c>
      <c r="C12932">
        <v>114</v>
      </c>
      <c r="D12932">
        <v>503</v>
      </c>
      <c r="E12932">
        <v>315</v>
      </c>
      <c r="F12932" s="3">
        <v>23</v>
      </c>
      <c r="G12932" s="3" t="s">
        <v>12105</v>
      </c>
      <c r="H12932" s="3" t="str">
        <f t="shared" si="404"/>
        <v>7971</v>
      </c>
      <c r="I12932" s="1">
        <v>43945.541585648149</v>
      </c>
      <c r="J12932" t="s">
        <v>12</v>
      </c>
      <c r="K12932" s="3">
        <f t="shared" si="405"/>
        <v>183333</v>
      </c>
    </row>
    <row r="12933" spans="1:11" x14ac:dyDescent="0.25">
      <c r="A12933">
        <v>12932</v>
      </c>
      <c r="B12933">
        <v>142</v>
      </c>
      <c r="C12933">
        <v>587</v>
      </c>
      <c r="D12933">
        <v>26</v>
      </c>
      <c r="E12933">
        <v>199</v>
      </c>
      <c r="F12933" s="3">
        <v>80</v>
      </c>
      <c r="G12933" s="3" t="s">
        <v>12106</v>
      </c>
      <c r="H12933" s="3" t="str">
        <f t="shared" si="404"/>
        <v>55605</v>
      </c>
      <c r="I12933" s="1">
        <v>42441.121898148151</v>
      </c>
      <c r="J12933" t="s">
        <v>12</v>
      </c>
      <c r="K12933" s="3">
        <f t="shared" si="405"/>
        <v>4448400</v>
      </c>
    </row>
    <row r="12934" spans="1:11" x14ac:dyDescent="0.25">
      <c r="A12934">
        <v>12933</v>
      </c>
      <c r="B12934">
        <v>528</v>
      </c>
      <c r="C12934">
        <v>977</v>
      </c>
      <c r="D12934">
        <v>86</v>
      </c>
      <c r="E12934">
        <v>331</v>
      </c>
      <c r="F12934" s="3">
        <v>59</v>
      </c>
      <c r="G12934" s="3" t="s">
        <v>12107</v>
      </c>
      <c r="H12934" s="3" t="str">
        <f t="shared" si="404"/>
        <v>99253</v>
      </c>
      <c r="I12934" s="1">
        <v>43561.01358796296</v>
      </c>
      <c r="J12934" t="s">
        <v>10</v>
      </c>
      <c r="K12934" s="3">
        <f t="shared" si="405"/>
        <v>5855927</v>
      </c>
    </row>
    <row r="12935" spans="1:11" x14ac:dyDescent="0.25">
      <c r="A12935">
        <v>12934</v>
      </c>
      <c r="B12935">
        <v>710</v>
      </c>
      <c r="C12935">
        <v>290</v>
      </c>
      <c r="D12935">
        <v>95</v>
      </c>
      <c r="E12935">
        <v>268</v>
      </c>
      <c r="F12935" s="3">
        <v>5</v>
      </c>
      <c r="G12935" s="3" t="s">
        <v>12108</v>
      </c>
      <c r="H12935" s="3" t="str">
        <f t="shared" si="404"/>
        <v>93294</v>
      </c>
      <c r="I12935" s="1">
        <v>42984.525694444441</v>
      </c>
      <c r="J12935" t="s">
        <v>12</v>
      </c>
      <c r="K12935" s="3">
        <f t="shared" si="405"/>
        <v>466470</v>
      </c>
    </row>
    <row r="12936" spans="1:11" x14ac:dyDescent="0.25">
      <c r="A12936">
        <v>12935</v>
      </c>
      <c r="B12936">
        <v>716</v>
      </c>
      <c r="C12936">
        <v>721</v>
      </c>
      <c r="D12936">
        <v>150</v>
      </c>
      <c r="E12936">
        <v>35</v>
      </c>
      <c r="F12936" s="3">
        <v>97</v>
      </c>
      <c r="G12936" s="3" t="s">
        <v>12109</v>
      </c>
      <c r="H12936" s="3" t="str">
        <f t="shared" si="404"/>
        <v>91166</v>
      </c>
      <c r="I12936" s="1">
        <v>45453.226770833331</v>
      </c>
      <c r="J12936" t="s">
        <v>10</v>
      </c>
      <c r="K12936" s="3">
        <f t="shared" si="405"/>
        <v>8843102</v>
      </c>
    </row>
    <row r="12937" spans="1:11" x14ac:dyDescent="0.25">
      <c r="A12937">
        <v>12936</v>
      </c>
      <c r="B12937">
        <v>443</v>
      </c>
      <c r="C12937">
        <v>724</v>
      </c>
      <c r="D12937">
        <v>72</v>
      </c>
      <c r="E12937">
        <v>264</v>
      </c>
      <c r="F12937" s="3">
        <v>51</v>
      </c>
      <c r="G12937" s="3" t="s">
        <v>12110</v>
      </c>
      <c r="H12937" s="3" t="str">
        <f t="shared" si="404"/>
        <v>64506</v>
      </c>
      <c r="I12937" s="1">
        <v>42728.907002314816</v>
      </c>
      <c r="J12937" t="s">
        <v>12</v>
      </c>
      <c r="K12937" s="3">
        <f t="shared" si="405"/>
        <v>3289806</v>
      </c>
    </row>
    <row r="12938" spans="1:11" x14ac:dyDescent="0.25">
      <c r="A12938">
        <v>12937</v>
      </c>
      <c r="B12938">
        <v>721</v>
      </c>
      <c r="C12938">
        <v>116</v>
      </c>
      <c r="D12938">
        <v>29</v>
      </c>
      <c r="E12938">
        <v>359</v>
      </c>
      <c r="F12938" s="3">
        <v>11</v>
      </c>
      <c r="G12938" s="3" t="s">
        <v>12111</v>
      </c>
      <c r="H12938" s="3" t="str">
        <f t="shared" si="404"/>
        <v>50437</v>
      </c>
      <c r="I12938" s="1">
        <v>41759.518055555556</v>
      </c>
      <c r="J12938" t="s">
        <v>12</v>
      </c>
      <c r="K12938" s="3">
        <f t="shared" si="405"/>
        <v>554807</v>
      </c>
    </row>
    <row r="12939" spans="1:11" x14ac:dyDescent="0.25">
      <c r="A12939">
        <v>12938</v>
      </c>
      <c r="B12939">
        <v>150</v>
      </c>
      <c r="C12939">
        <v>373</v>
      </c>
      <c r="D12939">
        <v>714</v>
      </c>
      <c r="E12939">
        <v>301</v>
      </c>
      <c r="F12939" s="3">
        <v>11</v>
      </c>
      <c r="G12939" s="3" t="s">
        <v>12112</v>
      </c>
      <c r="H12939" s="3" t="str">
        <f t="shared" si="404"/>
        <v>78562</v>
      </c>
      <c r="I12939" s="1">
        <v>44044.655671296299</v>
      </c>
      <c r="J12939" t="s">
        <v>12</v>
      </c>
      <c r="K12939" s="3">
        <f t="shared" si="405"/>
        <v>864182</v>
      </c>
    </row>
    <row r="12940" spans="1:11" x14ac:dyDescent="0.25">
      <c r="A12940">
        <v>12939</v>
      </c>
      <c r="B12940">
        <v>667</v>
      </c>
      <c r="C12940">
        <v>760</v>
      </c>
      <c r="D12940">
        <v>555</v>
      </c>
      <c r="E12940">
        <v>106</v>
      </c>
      <c r="F12940" s="3">
        <v>39</v>
      </c>
      <c r="G12940" s="3" t="s">
        <v>12113</v>
      </c>
      <c r="H12940" s="3" t="str">
        <f t="shared" si="404"/>
        <v>3876</v>
      </c>
      <c r="I12940" s="1">
        <v>42537.244074074071</v>
      </c>
      <c r="J12940" t="s">
        <v>12</v>
      </c>
      <c r="K12940" s="3">
        <f t="shared" si="405"/>
        <v>151164</v>
      </c>
    </row>
    <row r="12941" spans="1:11" x14ac:dyDescent="0.25">
      <c r="A12941">
        <v>12940</v>
      </c>
      <c r="B12941">
        <v>501</v>
      </c>
      <c r="C12941">
        <v>121</v>
      </c>
      <c r="D12941">
        <v>431</v>
      </c>
      <c r="E12941">
        <v>120</v>
      </c>
      <c r="F12941" s="3">
        <v>9</v>
      </c>
      <c r="G12941" s="3" t="s">
        <v>8900</v>
      </c>
      <c r="H12941" s="3" t="str">
        <f t="shared" si="404"/>
        <v>68558</v>
      </c>
      <c r="I12941" s="1">
        <v>42239.355497685188</v>
      </c>
      <c r="J12941" t="s">
        <v>10</v>
      </c>
      <c r="K12941" s="3">
        <f t="shared" si="405"/>
        <v>617022</v>
      </c>
    </row>
    <row r="12942" spans="1:11" x14ac:dyDescent="0.25">
      <c r="A12942">
        <v>12941</v>
      </c>
      <c r="B12942">
        <v>217</v>
      </c>
      <c r="C12942">
        <v>670</v>
      </c>
      <c r="D12942">
        <v>832</v>
      </c>
      <c r="E12942">
        <v>500</v>
      </c>
      <c r="F12942" s="3">
        <v>71</v>
      </c>
      <c r="G12942" s="3" t="s">
        <v>12114</v>
      </c>
      <c r="H12942" s="3" t="str">
        <f t="shared" si="404"/>
        <v>32157</v>
      </c>
      <c r="I12942" s="1">
        <v>44636.833182870374</v>
      </c>
      <c r="J12942" t="s">
        <v>10</v>
      </c>
      <c r="K12942" s="3">
        <f t="shared" si="405"/>
        <v>2283147</v>
      </c>
    </row>
    <row r="12943" spans="1:11" x14ac:dyDescent="0.25">
      <c r="A12943">
        <v>12942</v>
      </c>
      <c r="B12943">
        <v>606</v>
      </c>
      <c r="C12943">
        <v>428</v>
      </c>
      <c r="D12943">
        <v>751</v>
      </c>
      <c r="E12943">
        <v>293</v>
      </c>
      <c r="F12943" s="3">
        <v>71</v>
      </c>
      <c r="G12943" s="3" t="s">
        <v>7290</v>
      </c>
      <c r="H12943" s="3" t="str">
        <f t="shared" si="404"/>
        <v>18877</v>
      </c>
      <c r="I12943" s="1">
        <v>43715.496388888889</v>
      </c>
      <c r="J12943" t="s">
        <v>12</v>
      </c>
      <c r="K12943" s="3">
        <f t="shared" si="405"/>
        <v>1340267</v>
      </c>
    </row>
    <row r="12944" spans="1:11" x14ac:dyDescent="0.25">
      <c r="A12944">
        <v>12943</v>
      </c>
      <c r="B12944">
        <v>81</v>
      </c>
      <c r="C12944">
        <v>929</v>
      </c>
      <c r="D12944">
        <v>44</v>
      </c>
      <c r="E12944">
        <v>372</v>
      </c>
      <c r="F12944" s="3">
        <v>100</v>
      </c>
      <c r="G12944" s="3" t="s">
        <v>12115</v>
      </c>
      <c r="H12944" s="3" t="str">
        <f t="shared" si="404"/>
        <v>39851</v>
      </c>
      <c r="I12944" s="1">
        <v>43805.925347222219</v>
      </c>
      <c r="J12944" t="s">
        <v>10</v>
      </c>
      <c r="K12944" s="3">
        <f t="shared" si="405"/>
        <v>3985100</v>
      </c>
    </row>
    <row r="12945" spans="1:11" x14ac:dyDescent="0.25">
      <c r="A12945">
        <v>12944</v>
      </c>
      <c r="B12945">
        <v>685</v>
      </c>
      <c r="C12945">
        <v>449</v>
      </c>
      <c r="D12945">
        <v>942</v>
      </c>
      <c r="E12945">
        <v>248</v>
      </c>
      <c r="F12945" s="3">
        <v>57</v>
      </c>
      <c r="G12945" s="3" t="s">
        <v>12116</v>
      </c>
      <c r="H12945" s="3" t="str">
        <f t="shared" si="404"/>
        <v>26129</v>
      </c>
      <c r="I12945" s="1">
        <v>42468.932847222219</v>
      </c>
      <c r="J12945" t="s">
        <v>10</v>
      </c>
      <c r="K12945" s="3">
        <f t="shared" si="405"/>
        <v>1489353</v>
      </c>
    </row>
    <row r="12946" spans="1:11" x14ac:dyDescent="0.25">
      <c r="A12946">
        <v>12945</v>
      </c>
      <c r="B12946">
        <v>943</v>
      </c>
      <c r="C12946">
        <v>994</v>
      </c>
      <c r="D12946">
        <v>994</v>
      </c>
      <c r="E12946">
        <v>165</v>
      </c>
      <c r="F12946" s="3">
        <v>30</v>
      </c>
      <c r="G12946" s="3" t="s">
        <v>12117</v>
      </c>
      <c r="H12946" s="3" t="str">
        <f t="shared" si="404"/>
        <v>68399</v>
      </c>
      <c r="I12946" s="1">
        <v>41748.58153935185</v>
      </c>
      <c r="J12946" t="s">
        <v>10</v>
      </c>
      <c r="K12946" s="3">
        <f t="shared" si="405"/>
        <v>2051970</v>
      </c>
    </row>
    <row r="12947" spans="1:11" x14ac:dyDescent="0.25">
      <c r="A12947">
        <v>12946</v>
      </c>
      <c r="B12947">
        <v>664</v>
      </c>
      <c r="C12947">
        <v>856</v>
      </c>
      <c r="D12947">
        <v>606</v>
      </c>
      <c r="E12947">
        <v>90</v>
      </c>
      <c r="F12947" s="3">
        <v>58</v>
      </c>
      <c r="G12947" s="3" t="s">
        <v>12118</v>
      </c>
      <c r="H12947" s="3" t="str">
        <f t="shared" si="404"/>
        <v>10037</v>
      </c>
      <c r="I12947" s="1">
        <v>44239.767847222225</v>
      </c>
      <c r="J12947" t="s">
        <v>12</v>
      </c>
      <c r="K12947" s="3">
        <f t="shared" si="405"/>
        <v>582146</v>
      </c>
    </row>
    <row r="12948" spans="1:11" x14ac:dyDescent="0.25">
      <c r="A12948">
        <v>12947</v>
      </c>
      <c r="B12948">
        <v>365</v>
      </c>
      <c r="C12948">
        <v>650</v>
      </c>
      <c r="D12948">
        <v>358</v>
      </c>
      <c r="E12948">
        <v>40</v>
      </c>
      <c r="F12948" s="3">
        <v>84</v>
      </c>
      <c r="G12948" s="3" t="s">
        <v>12119</v>
      </c>
      <c r="H12948" s="3" t="str">
        <f t="shared" si="404"/>
        <v>35668</v>
      </c>
      <c r="I12948" s="1">
        <v>45025.154872685183</v>
      </c>
      <c r="J12948" t="s">
        <v>10</v>
      </c>
      <c r="K12948" s="3">
        <f t="shared" si="405"/>
        <v>2996112</v>
      </c>
    </row>
    <row r="12949" spans="1:11" x14ac:dyDescent="0.25">
      <c r="A12949">
        <v>12948</v>
      </c>
      <c r="B12949">
        <v>364</v>
      </c>
      <c r="C12949">
        <v>183</v>
      </c>
      <c r="D12949">
        <v>356</v>
      </c>
      <c r="E12949">
        <v>6</v>
      </c>
      <c r="F12949" s="3">
        <v>10</v>
      </c>
      <c r="G12949" s="3" t="s">
        <v>12120</v>
      </c>
      <c r="H12949" s="3" t="str">
        <f t="shared" si="404"/>
        <v>97502</v>
      </c>
      <c r="I12949" s="1">
        <v>44521.505023148151</v>
      </c>
      <c r="J12949" t="s">
        <v>10</v>
      </c>
      <c r="K12949" s="3">
        <f t="shared" si="405"/>
        <v>975020</v>
      </c>
    </row>
    <row r="12950" spans="1:11" x14ac:dyDescent="0.25">
      <c r="A12950">
        <v>12949</v>
      </c>
      <c r="B12950">
        <v>162</v>
      </c>
      <c r="C12950">
        <v>218</v>
      </c>
      <c r="D12950">
        <v>453</v>
      </c>
      <c r="E12950">
        <v>247</v>
      </c>
      <c r="F12950" s="3">
        <v>46</v>
      </c>
      <c r="G12950" s="3" t="s">
        <v>12121</v>
      </c>
      <c r="H12950" s="3" t="str">
        <f t="shared" si="404"/>
        <v>11628</v>
      </c>
      <c r="I12950" s="1">
        <v>43191.853773148148</v>
      </c>
      <c r="J12950" t="s">
        <v>12</v>
      </c>
      <c r="K12950" s="3">
        <f t="shared" si="405"/>
        <v>534888</v>
      </c>
    </row>
    <row r="12951" spans="1:11" x14ac:dyDescent="0.25">
      <c r="A12951">
        <v>12950</v>
      </c>
      <c r="B12951">
        <v>529</v>
      </c>
      <c r="C12951">
        <v>991</v>
      </c>
      <c r="D12951">
        <v>634</v>
      </c>
      <c r="E12951">
        <v>419</v>
      </c>
      <c r="F12951" s="3">
        <v>88</v>
      </c>
      <c r="G12951" s="3" t="s">
        <v>8850</v>
      </c>
      <c r="H12951" s="3" t="str">
        <f t="shared" si="404"/>
        <v>50049</v>
      </c>
      <c r="I12951" s="1">
        <v>43760.61215277778</v>
      </c>
      <c r="J12951" t="s">
        <v>12</v>
      </c>
      <c r="K12951" s="3">
        <f t="shared" si="405"/>
        <v>4404312</v>
      </c>
    </row>
    <row r="12952" spans="1:11" x14ac:dyDescent="0.25">
      <c r="A12952">
        <v>12951</v>
      </c>
      <c r="B12952">
        <v>691</v>
      </c>
      <c r="C12952">
        <v>590</v>
      </c>
      <c r="D12952">
        <v>873</v>
      </c>
      <c r="E12952">
        <v>84</v>
      </c>
      <c r="F12952" s="3">
        <v>6</v>
      </c>
      <c r="G12952" s="3" t="s">
        <v>12122</v>
      </c>
      <c r="H12952" s="3" t="str">
        <f t="shared" si="404"/>
        <v>20972</v>
      </c>
      <c r="I12952" s="1">
        <v>42837.80609953704</v>
      </c>
      <c r="J12952" t="s">
        <v>12</v>
      </c>
      <c r="K12952" s="3">
        <f t="shared" si="405"/>
        <v>125832</v>
      </c>
    </row>
    <row r="12953" spans="1:11" x14ac:dyDescent="0.25">
      <c r="A12953">
        <v>12952</v>
      </c>
      <c r="B12953">
        <v>693</v>
      </c>
      <c r="C12953">
        <v>307</v>
      </c>
      <c r="D12953">
        <v>805</v>
      </c>
      <c r="E12953">
        <v>218</v>
      </c>
      <c r="F12953" s="3">
        <v>96</v>
      </c>
      <c r="G12953" s="3" t="s">
        <v>12123</v>
      </c>
      <c r="H12953" s="3" t="str">
        <f t="shared" si="404"/>
        <v>64125</v>
      </c>
      <c r="I12953" s="1">
        <v>42883.327037037037</v>
      </c>
      <c r="J12953" t="s">
        <v>10</v>
      </c>
      <c r="K12953" s="3">
        <f t="shared" si="405"/>
        <v>6156000</v>
      </c>
    </row>
    <row r="12954" spans="1:11" x14ac:dyDescent="0.25">
      <c r="A12954">
        <v>12953</v>
      </c>
      <c r="B12954">
        <v>603</v>
      </c>
      <c r="C12954">
        <v>514</v>
      </c>
      <c r="D12954">
        <v>569</v>
      </c>
      <c r="E12954">
        <v>32</v>
      </c>
      <c r="F12954" s="3">
        <v>36</v>
      </c>
      <c r="G12954" s="3" t="s">
        <v>12124</v>
      </c>
      <c r="H12954" s="3" t="str">
        <f t="shared" si="404"/>
        <v>66383</v>
      </c>
      <c r="I12954" s="1">
        <v>42699.19394675926</v>
      </c>
      <c r="J12954" t="s">
        <v>10</v>
      </c>
      <c r="K12954" s="3">
        <f t="shared" si="405"/>
        <v>2389788</v>
      </c>
    </row>
    <row r="12955" spans="1:11" x14ac:dyDescent="0.25">
      <c r="A12955">
        <v>12954</v>
      </c>
      <c r="B12955">
        <v>597</v>
      </c>
      <c r="C12955">
        <v>374</v>
      </c>
      <c r="D12955">
        <v>698</v>
      </c>
      <c r="E12955">
        <v>38</v>
      </c>
      <c r="F12955" s="3">
        <v>15</v>
      </c>
      <c r="G12955" s="3" t="s">
        <v>12125</v>
      </c>
      <c r="H12955" s="3" t="str">
        <f t="shared" si="404"/>
        <v>52851</v>
      </c>
      <c r="I12955" s="1">
        <v>43593.349988425929</v>
      </c>
      <c r="J12955" t="s">
        <v>12</v>
      </c>
      <c r="K12955" s="3">
        <f t="shared" si="405"/>
        <v>792765</v>
      </c>
    </row>
    <row r="12956" spans="1:11" x14ac:dyDescent="0.25">
      <c r="A12956">
        <v>12955</v>
      </c>
      <c r="B12956">
        <v>714</v>
      </c>
      <c r="C12956">
        <v>21</v>
      </c>
      <c r="D12956">
        <v>627</v>
      </c>
      <c r="E12956">
        <v>191</v>
      </c>
      <c r="F12956" s="3">
        <v>4</v>
      </c>
      <c r="G12956" s="3" t="s">
        <v>12126</v>
      </c>
      <c r="H12956" s="3" t="str">
        <f t="shared" si="404"/>
        <v>12517</v>
      </c>
      <c r="I12956" s="1">
        <v>43409.368333333332</v>
      </c>
      <c r="J12956" t="s">
        <v>10</v>
      </c>
      <c r="K12956" s="3">
        <f t="shared" si="405"/>
        <v>50068</v>
      </c>
    </row>
    <row r="12957" spans="1:11" x14ac:dyDescent="0.25">
      <c r="A12957">
        <v>12956</v>
      </c>
      <c r="B12957">
        <v>688</v>
      </c>
      <c r="C12957">
        <v>351</v>
      </c>
      <c r="D12957">
        <v>589</v>
      </c>
      <c r="E12957">
        <v>189</v>
      </c>
      <c r="F12957" s="3">
        <v>44</v>
      </c>
      <c r="G12957" s="3" t="s">
        <v>8662</v>
      </c>
      <c r="H12957" s="3" t="str">
        <f t="shared" si="404"/>
        <v>6484</v>
      </c>
      <c r="I12957" s="1">
        <v>42650.042094907411</v>
      </c>
      <c r="J12957" t="s">
        <v>10</v>
      </c>
      <c r="K12957" s="3">
        <f t="shared" si="405"/>
        <v>285296</v>
      </c>
    </row>
    <row r="12958" spans="1:11" x14ac:dyDescent="0.25">
      <c r="A12958">
        <v>12957</v>
      </c>
      <c r="B12958">
        <v>191</v>
      </c>
      <c r="C12958">
        <v>159</v>
      </c>
      <c r="D12958">
        <v>350</v>
      </c>
      <c r="E12958">
        <v>1</v>
      </c>
      <c r="F12958" s="3">
        <v>68</v>
      </c>
      <c r="G12958" s="3" t="s">
        <v>12127</v>
      </c>
      <c r="H12958" s="3" t="str">
        <f t="shared" si="404"/>
        <v>84413</v>
      </c>
      <c r="I12958" s="1">
        <v>43232.653807870367</v>
      </c>
      <c r="J12958" t="s">
        <v>10</v>
      </c>
      <c r="K12958" s="3">
        <f t="shared" si="405"/>
        <v>5740084</v>
      </c>
    </row>
    <row r="12959" spans="1:11" x14ac:dyDescent="0.25">
      <c r="A12959">
        <v>12958</v>
      </c>
      <c r="B12959">
        <v>418</v>
      </c>
      <c r="C12959">
        <v>305</v>
      </c>
      <c r="D12959">
        <v>941</v>
      </c>
      <c r="E12959">
        <v>74</v>
      </c>
      <c r="F12959" s="3">
        <v>12</v>
      </c>
      <c r="G12959" s="3" t="s">
        <v>12128</v>
      </c>
      <c r="H12959" s="3" t="str">
        <f t="shared" si="404"/>
        <v>83048</v>
      </c>
      <c r="I12959" s="1">
        <v>44514.013611111113</v>
      </c>
      <c r="J12959" t="s">
        <v>12</v>
      </c>
      <c r="K12959" s="3">
        <f t="shared" si="405"/>
        <v>996576</v>
      </c>
    </row>
    <row r="12960" spans="1:11" x14ac:dyDescent="0.25">
      <c r="A12960">
        <v>12959</v>
      </c>
      <c r="B12960">
        <v>118</v>
      </c>
      <c r="C12960">
        <v>459</v>
      </c>
      <c r="D12960">
        <v>529</v>
      </c>
      <c r="E12960">
        <v>147</v>
      </c>
      <c r="F12960" s="3">
        <v>3</v>
      </c>
      <c r="G12960" s="3" t="s">
        <v>8253</v>
      </c>
      <c r="H12960" s="3" t="str">
        <f t="shared" si="404"/>
        <v>57629</v>
      </c>
      <c r="I12960" s="1">
        <v>45212.684374999997</v>
      </c>
      <c r="J12960" t="s">
        <v>12</v>
      </c>
      <c r="K12960" s="3">
        <f t="shared" si="405"/>
        <v>172887</v>
      </c>
    </row>
    <row r="12961" spans="1:11" x14ac:dyDescent="0.25">
      <c r="A12961">
        <v>12960</v>
      </c>
      <c r="B12961">
        <v>273</v>
      </c>
      <c r="C12961">
        <v>438</v>
      </c>
      <c r="D12961">
        <v>894</v>
      </c>
      <c r="E12961">
        <v>366</v>
      </c>
      <c r="F12961" s="3">
        <v>44</v>
      </c>
      <c r="G12961" s="3" t="s">
        <v>12129</v>
      </c>
      <c r="H12961" s="3" t="str">
        <f t="shared" si="404"/>
        <v>74463</v>
      </c>
      <c r="I12961" s="1">
        <v>42725.501898148148</v>
      </c>
      <c r="J12961" t="s">
        <v>10</v>
      </c>
      <c r="K12961" s="3">
        <f t="shared" si="405"/>
        <v>3276372</v>
      </c>
    </row>
    <row r="12962" spans="1:11" x14ac:dyDescent="0.25">
      <c r="A12962">
        <v>12961</v>
      </c>
      <c r="B12962">
        <v>634</v>
      </c>
      <c r="C12962">
        <v>504</v>
      </c>
      <c r="D12962">
        <v>348</v>
      </c>
      <c r="E12962">
        <v>323</v>
      </c>
      <c r="F12962" s="3">
        <v>60</v>
      </c>
      <c r="G12962" s="3" t="s">
        <v>2529</v>
      </c>
      <c r="H12962" s="3" t="str">
        <f t="shared" si="404"/>
        <v>96857</v>
      </c>
      <c r="I12962" s="1">
        <v>45355.324317129627</v>
      </c>
      <c r="J12962" t="s">
        <v>10</v>
      </c>
      <c r="K12962" s="3">
        <f t="shared" si="405"/>
        <v>5811420</v>
      </c>
    </row>
    <row r="12963" spans="1:11" x14ac:dyDescent="0.25">
      <c r="A12963">
        <v>12962</v>
      </c>
      <c r="B12963">
        <v>127</v>
      </c>
      <c r="C12963">
        <v>369</v>
      </c>
      <c r="D12963">
        <v>308</v>
      </c>
      <c r="E12963">
        <v>88</v>
      </c>
      <c r="F12963" s="3">
        <v>42</v>
      </c>
      <c r="G12963" s="3" t="s">
        <v>12130</v>
      </c>
      <c r="H12963" s="3" t="str">
        <f t="shared" si="404"/>
        <v>73057</v>
      </c>
      <c r="I12963" s="1">
        <v>43299.539189814815</v>
      </c>
      <c r="J12963" t="s">
        <v>10</v>
      </c>
      <c r="K12963" s="3">
        <f t="shared" si="405"/>
        <v>3068394</v>
      </c>
    </row>
    <row r="12964" spans="1:11" x14ac:dyDescent="0.25">
      <c r="A12964">
        <v>12963</v>
      </c>
      <c r="B12964">
        <v>584</v>
      </c>
      <c r="C12964">
        <v>183</v>
      </c>
      <c r="D12964">
        <v>711</v>
      </c>
      <c r="E12964">
        <v>400</v>
      </c>
      <c r="F12964" s="3">
        <v>83</v>
      </c>
      <c r="G12964" s="3" t="s">
        <v>12131</v>
      </c>
      <c r="H12964" s="3" t="str">
        <f t="shared" si="404"/>
        <v>83232</v>
      </c>
      <c r="I12964" s="1">
        <v>41813.173321759263</v>
      </c>
      <c r="J12964" t="s">
        <v>12</v>
      </c>
      <c r="K12964" s="3">
        <f t="shared" si="405"/>
        <v>6908256</v>
      </c>
    </row>
    <row r="12965" spans="1:11" x14ac:dyDescent="0.25">
      <c r="A12965">
        <v>12964</v>
      </c>
      <c r="B12965">
        <v>19</v>
      </c>
      <c r="C12965">
        <v>472</v>
      </c>
      <c r="D12965">
        <v>513</v>
      </c>
      <c r="E12965">
        <v>25</v>
      </c>
      <c r="F12965" s="3">
        <v>43</v>
      </c>
      <c r="G12965" s="3" t="s">
        <v>12132</v>
      </c>
      <c r="H12965" s="3" t="str">
        <f t="shared" si="404"/>
        <v>91142</v>
      </c>
      <c r="I12965" s="1">
        <v>43345.579004629632</v>
      </c>
      <c r="J12965" t="s">
        <v>10</v>
      </c>
      <c r="K12965" s="3">
        <f t="shared" si="405"/>
        <v>3919106</v>
      </c>
    </row>
    <row r="12966" spans="1:11" x14ac:dyDescent="0.25">
      <c r="A12966">
        <v>12965</v>
      </c>
      <c r="B12966">
        <v>505</v>
      </c>
      <c r="C12966">
        <v>207</v>
      </c>
      <c r="D12966">
        <v>537</v>
      </c>
      <c r="E12966">
        <v>331</v>
      </c>
      <c r="F12966" s="3">
        <v>88</v>
      </c>
      <c r="G12966" s="3" t="s">
        <v>12133</v>
      </c>
      <c r="H12966" s="3" t="str">
        <f t="shared" si="404"/>
        <v>96363</v>
      </c>
      <c r="I12966" s="1">
        <v>44079.738240740742</v>
      </c>
      <c r="J12966" t="s">
        <v>10</v>
      </c>
      <c r="K12966" s="3">
        <f t="shared" si="405"/>
        <v>8479944</v>
      </c>
    </row>
    <row r="12967" spans="1:11" x14ac:dyDescent="0.25">
      <c r="A12967">
        <v>12966</v>
      </c>
      <c r="B12967">
        <v>280</v>
      </c>
      <c r="C12967">
        <v>407</v>
      </c>
      <c r="D12967">
        <v>241</v>
      </c>
      <c r="E12967">
        <v>319</v>
      </c>
      <c r="F12967" s="3">
        <v>27</v>
      </c>
      <c r="G12967" s="3" t="s">
        <v>12134</v>
      </c>
      <c r="H12967" s="3" t="str">
        <f t="shared" si="404"/>
        <v>63865</v>
      </c>
      <c r="I12967" s="1">
        <v>43917.391481481478</v>
      </c>
      <c r="J12967" t="s">
        <v>10</v>
      </c>
      <c r="K12967" s="3">
        <f t="shared" si="405"/>
        <v>1724355</v>
      </c>
    </row>
    <row r="12968" spans="1:11" x14ac:dyDescent="0.25">
      <c r="A12968">
        <v>12967</v>
      </c>
      <c r="B12968">
        <v>296</v>
      </c>
      <c r="C12968">
        <v>313</v>
      </c>
      <c r="D12968">
        <v>764</v>
      </c>
      <c r="E12968">
        <v>436</v>
      </c>
      <c r="F12968" s="3">
        <v>51</v>
      </c>
      <c r="G12968" s="3" t="s">
        <v>12135</v>
      </c>
      <c r="H12968" s="3" t="str">
        <f t="shared" si="404"/>
        <v>47632</v>
      </c>
      <c r="I12968" s="1">
        <v>44091.259479166663</v>
      </c>
      <c r="J12968" t="s">
        <v>12</v>
      </c>
      <c r="K12968" s="3">
        <f t="shared" si="405"/>
        <v>2429232</v>
      </c>
    </row>
    <row r="12969" spans="1:11" x14ac:dyDescent="0.25">
      <c r="A12969">
        <v>12968</v>
      </c>
      <c r="B12969">
        <v>729</v>
      </c>
      <c r="C12969">
        <v>913</v>
      </c>
      <c r="D12969">
        <v>528</v>
      </c>
      <c r="E12969">
        <v>234</v>
      </c>
      <c r="F12969" s="3">
        <v>89</v>
      </c>
      <c r="G12969" s="3" t="s">
        <v>12136</v>
      </c>
      <c r="H12969" s="3" t="str">
        <f t="shared" si="404"/>
        <v>25504</v>
      </c>
      <c r="I12969" s="1">
        <v>42454.995243055557</v>
      </c>
      <c r="J12969" t="s">
        <v>10</v>
      </c>
      <c r="K12969" s="3">
        <f t="shared" si="405"/>
        <v>2269856</v>
      </c>
    </row>
    <row r="12970" spans="1:11" x14ac:dyDescent="0.25">
      <c r="A12970">
        <v>12969</v>
      </c>
      <c r="B12970">
        <v>636</v>
      </c>
      <c r="C12970">
        <v>663</v>
      </c>
      <c r="D12970">
        <v>232</v>
      </c>
      <c r="E12970">
        <v>137</v>
      </c>
      <c r="F12970" s="3">
        <v>44</v>
      </c>
      <c r="G12970" s="3" t="s">
        <v>614</v>
      </c>
      <c r="H12970" s="3" t="str">
        <f t="shared" si="404"/>
        <v>10266</v>
      </c>
      <c r="I12970" s="1">
        <v>42647.306192129632</v>
      </c>
      <c r="J12970" t="s">
        <v>12</v>
      </c>
      <c r="K12970" s="3">
        <f t="shared" si="405"/>
        <v>451704</v>
      </c>
    </row>
    <row r="12971" spans="1:11" x14ac:dyDescent="0.25">
      <c r="A12971">
        <v>12970</v>
      </c>
      <c r="B12971">
        <v>571</v>
      </c>
      <c r="C12971">
        <v>813</v>
      </c>
      <c r="D12971">
        <v>293</v>
      </c>
      <c r="E12971">
        <v>117</v>
      </c>
      <c r="F12971" s="3">
        <v>21</v>
      </c>
      <c r="G12971" s="3" t="s">
        <v>10808</v>
      </c>
      <c r="H12971" s="3" t="str">
        <f t="shared" si="404"/>
        <v>34949</v>
      </c>
      <c r="I12971" s="1">
        <v>42885.589768518519</v>
      </c>
      <c r="J12971" t="s">
        <v>10</v>
      </c>
      <c r="K12971" s="3">
        <f t="shared" si="405"/>
        <v>733929</v>
      </c>
    </row>
    <row r="12972" spans="1:11" x14ac:dyDescent="0.25">
      <c r="A12972">
        <v>12971</v>
      </c>
      <c r="B12972">
        <v>809</v>
      </c>
      <c r="C12972">
        <v>270</v>
      </c>
      <c r="D12972">
        <v>273</v>
      </c>
      <c r="E12972">
        <v>203</v>
      </c>
      <c r="F12972" s="3">
        <v>80</v>
      </c>
      <c r="G12972" s="3" t="s">
        <v>12137</v>
      </c>
      <c r="H12972" s="3" t="str">
        <f t="shared" si="404"/>
        <v>19141</v>
      </c>
      <c r="I12972" s="1">
        <v>43261.900856481479</v>
      </c>
      <c r="J12972" t="s">
        <v>10</v>
      </c>
      <c r="K12972" s="3">
        <f t="shared" si="405"/>
        <v>1531280</v>
      </c>
    </row>
    <row r="12973" spans="1:11" x14ac:dyDescent="0.25">
      <c r="A12973">
        <v>12972</v>
      </c>
      <c r="B12973">
        <v>910</v>
      </c>
      <c r="C12973">
        <v>357</v>
      </c>
      <c r="D12973">
        <v>117</v>
      </c>
      <c r="E12973">
        <v>330</v>
      </c>
      <c r="F12973" s="3">
        <v>92</v>
      </c>
      <c r="G12973" s="3" t="s">
        <v>12138</v>
      </c>
      <c r="H12973" s="3" t="str">
        <f t="shared" si="404"/>
        <v>17537</v>
      </c>
      <c r="I12973" s="1">
        <v>44903.518125000002</v>
      </c>
      <c r="J12973" t="s">
        <v>10</v>
      </c>
      <c r="K12973" s="3">
        <f t="shared" si="405"/>
        <v>1613404</v>
      </c>
    </row>
    <row r="12974" spans="1:11" x14ac:dyDescent="0.25">
      <c r="A12974">
        <v>12973</v>
      </c>
      <c r="B12974">
        <v>91</v>
      </c>
      <c r="C12974">
        <v>354</v>
      </c>
      <c r="D12974">
        <v>575</v>
      </c>
      <c r="E12974">
        <v>305</v>
      </c>
      <c r="F12974" s="3">
        <v>75</v>
      </c>
      <c r="G12974" s="3" t="s">
        <v>12139</v>
      </c>
      <c r="H12974" s="3" t="str">
        <f t="shared" si="404"/>
        <v>91573</v>
      </c>
      <c r="I12974" s="1">
        <v>44981.759212962963</v>
      </c>
      <c r="J12974" t="s">
        <v>12</v>
      </c>
      <c r="K12974" s="3">
        <f t="shared" si="405"/>
        <v>6867975</v>
      </c>
    </row>
    <row r="12975" spans="1:11" x14ac:dyDescent="0.25">
      <c r="A12975">
        <v>12974</v>
      </c>
      <c r="B12975">
        <v>424</v>
      </c>
      <c r="C12975">
        <v>940</v>
      </c>
      <c r="D12975">
        <v>138</v>
      </c>
      <c r="E12975">
        <v>229</v>
      </c>
      <c r="F12975" s="3">
        <v>18</v>
      </c>
      <c r="G12975" s="3" t="s">
        <v>7073</v>
      </c>
      <c r="H12975" s="3" t="str">
        <f t="shared" si="404"/>
        <v>27877</v>
      </c>
      <c r="I12975" s="1">
        <v>41949.723912037036</v>
      </c>
      <c r="J12975" t="s">
        <v>12</v>
      </c>
      <c r="K12975" s="3">
        <f t="shared" si="405"/>
        <v>501786</v>
      </c>
    </row>
    <row r="12976" spans="1:11" x14ac:dyDescent="0.25">
      <c r="A12976">
        <v>12975</v>
      </c>
      <c r="B12976">
        <v>345</v>
      </c>
      <c r="C12976">
        <v>266</v>
      </c>
      <c r="D12976">
        <v>711</v>
      </c>
      <c r="E12976">
        <v>492</v>
      </c>
      <c r="F12976" s="3">
        <v>43</v>
      </c>
      <c r="G12976" s="3" t="s">
        <v>12140</v>
      </c>
      <c r="H12976" s="3" t="str">
        <f t="shared" si="404"/>
        <v>5073</v>
      </c>
      <c r="I12976" s="1">
        <v>45588.162418981483</v>
      </c>
      <c r="J12976" t="s">
        <v>12</v>
      </c>
      <c r="K12976" s="3">
        <f t="shared" si="405"/>
        <v>218139</v>
      </c>
    </row>
    <row r="12977" spans="1:11" x14ac:dyDescent="0.25">
      <c r="A12977">
        <v>12976</v>
      </c>
      <c r="B12977">
        <v>708</v>
      </c>
      <c r="C12977">
        <v>854</v>
      </c>
      <c r="D12977">
        <v>211</v>
      </c>
      <c r="E12977">
        <v>418</v>
      </c>
      <c r="F12977" s="3">
        <v>56</v>
      </c>
      <c r="G12977" s="3" t="s">
        <v>12141</v>
      </c>
      <c r="H12977" s="3" t="str">
        <f t="shared" si="404"/>
        <v>18289</v>
      </c>
      <c r="I12977" s="1">
        <v>43650.977280092593</v>
      </c>
      <c r="J12977" t="s">
        <v>12</v>
      </c>
      <c r="K12977" s="3">
        <f t="shared" si="405"/>
        <v>1024184</v>
      </c>
    </row>
    <row r="12978" spans="1:11" x14ac:dyDescent="0.25">
      <c r="A12978">
        <v>12977</v>
      </c>
      <c r="B12978">
        <v>531</v>
      </c>
      <c r="C12978">
        <v>354</v>
      </c>
      <c r="D12978">
        <v>709</v>
      </c>
      <c r="E12978">
        <v>395</v>
      </c>
      <c r="F12978" s="3">
        <v>32</v>
      </c>
      <c r="G12978" s="3" t="s">
        <v>12142</v>
      </c>
      <c r="H12978" s="3" t="str">
        <f t="shared" si="404"/>
        <v>26413</v>
      </c>
      <c r="I12978" s="1">
        <v>43497.824467592596</v>
      </c>
      <c r="J12978" t="s">
        <v>10</v>
      </c>
      <c r="K12978" s="3">
        <f t="shared" si="405"/>
        <v>845216</v>
      </c>
    </row>
    <row r="12979" spans="1:11" x14ac:dyDescent="0.25">
      <c r="A12979">
        <v>12978</v>
      </c>
      <c r="B12979">
        <v>69</v>
      </c>
      <c r="C12979">
        <v>896</v>
      </c>
      <c r="D12979">
        <v>565</v>
      </c>
      <c r="E12979">
        <v>475</v>
      </c>
      <c r="F12979" s="3">
        <v>30</v>
      </c>
      <c r="G12979" s="3" t="s">
        <v>12143</v>
      </c>
      <c r="H12979" s="3" t="str">
        <f t="shared" si="404"/>
        <v>3307</v>
      </c>
      <c r="I12979" s="1">
        <v>45593.634340277778</v>
      </c>
      <c r="J12979" t="s">
        <v>10</v>
      </c>
      <c r="K12979" s="3">
        <f t="shared" si="405"/>
        <v>99210</v>
      </c>
    </row>
    <row r="12980" spans="1:11" x14ac:dyDescent="0.25">
      <c r="A12980">
        <v>12979</v>
      </c>
      <c r="B12980">
        <v>699</v>
      </c>
      <c r="C12980">
        <v>38</v>
      </c>
      <c r="D12980">
        <v>145</v>
      </c>
      <c r="E12980">
        <v>375</v>
      </c>
      <c r="F12980" s="3">
        <v>47</v>
      </c>
      <c r="G12980" s="3" t="s">
        <v>12144</v>
      </c>
      <c r="H12980" s="3" t="str">
        <f t="shared" si="404"/>
        <v>5821</v>
      </c>
      <c r="I12980" s="1">
        <v>43276.344143518516</v>
      </c>
      <c r="J12980" t="s">
        <v>12</v>
      </c>
      <c r="K12980" s="3">
        <f t="shared" si="405"/>
        <v>273587</v>
      </c>
    </row>
    <row r="12981" spans="1:11" x14ac:dyDescent="0.25">
      <c r="A12981">
        <v>12980</v>
      </c>
      <c r="B12981">
        <v>519</v>
      </c>
      <c r="C12981">
        <v>69</v>
      </c>
      <c r="D12981">
        <v>710</v>
      </c>
      <c r="E12981">
        <v>383</v>
      </c>
      <c r="F12981" s="3">
        <v>39</v>
      </c>
      <c r="G12981" s="3" t="s">
        <v>12145</v>
      </c>
      <c r="H12981" s="3" t="str">
        <f t="shared" si="404"/>
        <v>50783</v>
      </c>
      <c r="I12981" s="1">
        <v>42876.651863425926</v>
      </c>
      <c r="J12981" t="s">
        <v>10</v>
      </c>
      <c r="K12981" s="3">
        <f t="shared" si="405"/>
        <v>1980537</v>
      </c>
    </row>
    <row r="12982" spans="1:11" x14ac:dyDescent="0.25">
      <c r="A12982">
        <v>12981</v>
      </c>
      <c r="B12982">
        <v>541</v>
      </c>
      <c r="C12982">
        <v>633</v>
      </c>
      <c r="D12982">
        <v>947</v>
      </c>
      <c r="E12982">
        <v>207</v>
      </c>
      <c r="F12982" s="3">
        <v>77</v>
      </c>
      <c r="G12982" s="3" t="s">
        <v>12146</v>
      </c>
      <c r="H12982" s="3" t="str">
        <f t="shared" si="404"/>
        <v>78065</v>
      </c>
      <c r="I12982" s="1">
        <v>44844.174004629633</v>
      </c>
      <c r="J12982" t="s">
        <v>12</v>
      </c>
      <c r="K12982" s="3">
        <f t="shared" si="405"/>
        <v>6011005</v>
      </c>
    </row>
    <row r="12983" spans="1:11" x14ac:dyDescent="0.25">
      <c r="A12983">
        <v>12982</v>
      </c>
      <c r="B12983">
        <v>311</v>
      </c>
      <c r="C12983">
        <v>203</v>
      </c>
      <c r="D12983">
        <v>922</v>
      </c>
      <c r="E12983">
        <v>186</v>
      </c>
      <c r="F12983" s="3">
        <v>32</v>
      </c>
      <c r="G12983" s="3" t="s">
        <v>12147</v>
      </c>
      <c r="H12983" s="3" t="str">
        <f t="shared" si="404"/>
        <v>58056</v>
      </c>
      <c r="I12983" s="1">
        <v>44106.676030092596</v>
      </c>
      <c r="J12983" t="s">
        <v>12</v>
      </c>
      <c r="K12983" s="3">
        <f t="shared" si="405"/>
        <v>1857792</v>
      </c>
    </row>
    <row r="12984" spans="1:11" x14ac:dyDescent="0.25">
      <c r="A12984">
        <v>12983</v>
      </c>
      <c r="B12984">
        <v>577</v>
      </c>
      <c r="C12984">
        <v>855</v>
      </c>
      <c r="D12984">
        <v>112</v>
      </c>
      <c r="E12984">
        <v>30</v>
      </c>
      <c r="F12984" s="3">
        <v>24</v>
      </c>
      <c r="G12984" s="3" t="s">
        <v>12148</v>
      </c>
      <c r="H12984" s="3" t="str">
        <f t="shared" si="404"/>
        <v>75176</v>
      </c>
      <c r="I12984" s="1">
        <v>42514.732430555552</v>
      </c>
      <c r="J12984" t="s">
        <v>12</v>
      </c>
      <c r="K12984" s="3">
        <f t="shared" si="405"/>
        <v>1804224</v>
      </c>
    </row>
    <row r="12985" spans="1:11" x14ac:dyDescent="0.25">
      <c r="A12985">
        <v>12984</v>
      </c>
      <c r="B12985">
        <v>173</v>
      </c>
      <c r="C12985">
        <v>54</v>
      </c>
      <c r="D12985">
        <v>409</v>
      </c>
      <c r="E12985">
        <v>2</v>
      </c>
      <c r="F12985" s="3">
        <v>23</v>
      </c>
      <c r="G12985" s="3" t="s">
        <v>12149</v>
      </c>
      <c r="H12985" s="3" t="str">
        <f t="shared" si="404"/>
        <v>51955</v>
      </c>
      <c r="I12985" s="1">
        <v>44397.024780092594</v>
      </c>
      <c r="J12985" t="s">
        <v>12</v>
      </c>
      <c r="K12985" s="3">
        <f t="shared" si="405"/>
        <v>1194965</v>
      </c>
    </row>
    <row r="12986" spans="1:11" x14ac:dyDescent="0.25">
      <c r="A12986">
        <v>12985</v>
      </c>
      <c r="B12986">
        <v>925</v>
      </c>
      <c r="C12986">
        <v>879</v>
      </c>
      <c r="D12986">
        <v>775</v>
      </c>
      <c r="E12986">
        <v>169</v>
      </c>
      <c r="F12986" s="3">
        <v>41</v>
      </c>
      <c r="G12986" s="3" t="s">
        <v>12150</v>
      </c>
      <c r="H12986" s="3" t="str">
        <f t="shared" si="404"/>
        <v>46375</v>
      </c>
      <c r="I12986" s="1">
        <v>43855.276562500003</v>
      </c>
      <c r="J12986" t="s">
        <v>12</v>
      </c>
      <c r="K12986" s="3">
        <f t="shared" si="405"/>
        <v>1901375</v>
      </c>
    </row>
    <row r="12987" spans="1:11" x14ac:dyDescent="0.25">
      <c r="A12987">
        <v>12986</v>
      </c>
      <c r="B12987">
        <v>999</v>
      </c>
      <c r="C12987">
        <v>861</v>
      </c>
      <c r="D12987">
        <v>515</v>
      </c>
      <c r="E12987">
        <v>429</v>
      </c>
      <c r="F12987" s="3">
        <v>85</v>
      </c>
      <c r="G12987" s="3" t="s">
        <v>12151</v>
      </c>
      <c r="H12987" s="3" t="str">
        <f t="shared" si="404"/>
        <v>25631</v>
      </c>
      <c r="I12987" s="1">
        <v>41673.351759259262</v>
      </c>
      <c r="J12987" t="s">
        <v>12</v>
      </c>
      <c r="K12987" s="3">
        <f t="shared" si="405"/>
        <v>2178635</v>
      </c>
    </row>
    <row r="12988" spans="1:11" x14ac:dyDescent="0.25">
      <c r="A12988">
        <v>12987</v>
      </c>
      <c r="B12988">
        <v>489</v>
      </c>
      <c r="C12988">
        <v>812</v>
      </c>
      <c r="D12988">
        <v>961</v>
      </c>
      <c r="E12988">
        <v>53</v>
      </c>
      <c r="F12988" s="3">
        <v>48</v>
      </c>
      <c r="G12988" s="3" t="s">
        <v>12152</v>
      </c>
      <c r="H12988" s="3" t="str">
        <f t="shared" si="404"/>
        <v>68761</v>
      </c>
      <c r="I12988" s="1">
        <v>42493.476620370369</v>
      </c>
      <c r="J12988" t="s">
        <v>12</v>
      </c>
      <c r="K12988" s="3">
        <f t="shared" si="405"/>
        <v>3300528</v>
      </c>
    </row>
    <row r="12989" spans="1:11" x14ac:dyDescent="0.25">
      <c r="A12989">
        <v>12988</v>
      </c>
      <c r="B12989">
        <v>757</v>
      </c>
      <c r="C12989">
        <v>436</v>
      </c>
      <c r="D12989">
        <v>970</v>
      </c>
      <c r="E12989">
        <v>14</v>
      </c>
      <c r="F12989" s="3">
        <v>94</v>
      </c>
      <c r="G12989" s="3" t="s">
        <v>12153</v>
      </c>
      <c r="H12989" s="3" t="str">
        <f t="shared" si="404"/>
        <v>13643</v>
      </c>
      <c r="I12989" s="1">
        <v>41763.642534722225</v>
      </c>
      <c r="J12989" t="s">
        <v>10</v>
      </c>
      <c r="K12989" s="3">
        <f t="shared" si="405"/>
        <v>1282442</v>
      </c>
    </row>
    <row r="12990" spans="1:11" x14ac:dyDescent="0.25">
      <c r="A12990">
        <v>12989</v>
      </c>
      <c r="B12990">
        <v>11</v>
      </c>
      <c r="C12990">
        <v>695</v>
      </c>
      <c r="D12990">
        <v>15</v>
      </c>
      <c r="E12990">
        <v>161</v>
      </c>
      <c r="F12990" s="3">
        <v>39</v>
      </c>
      <c r="G12990" s="3" t="s">
        <v>12154</v>
      </c>
      <c r="H12990" s="3" t="str">
        <f t="shared" si="404"/>
        <v>27636</v>
      </c>
      <c r="I12990" s="1">
        <v>41846.061516203707</v>
      </c>
      <c r="J12990" t="s">
        <v>12</v>
      </c>
      <c r="K12990" s="3">
        <f t="shared" si="405"/>
        <v>1077804</v>
      </c>
    </row>
    <row r="12991" spans="1:11" x14ac:dyDescent="0.25">
      <c r="A12991">
        <v>12990</v>
      </c>
      <c r="B12991">
        <v>672</v>
      </c>
      <c r="C12991">
        <v>427</v>
      </c>
      <c r="D12991">
        <v>133</v>
      </c>
      <c r="E12991">
        <v>157</v>
      </c>
      <c r="F12991" s="3">
        <v>55</v>
      </c>
      <c r="G12991" s="3" t="s">
        <v>12155</v>
      </c>
      <c r="H12991" s="3" t="str">
        <f t="shared" si="404"/>
        <v>90885</v>
      </c>
      <c r="I12991" s="1">
        <v>42796.47792824074</v>
      </c>
      <c r="J12991" t="s">
        <v>10</v>
      </c>
      <c r="K12991" s="3">
        <f t="shared" si="405"/>
        <v>4998675</v>
      </c>
    </row>
    <row r="12992" spans="1:11" x14ac:dyDescent="0.25">
      <c r="A12992">
        <v>12991</v>
      </c>
      <c r="B12992">
        <v>157</v>
      </c>
      <c r="C12992">
        <v>172</v>
      </c>
      <c r="D12992">
        <v>204</v>
      </c>
      <c r="E12992">
        <v>13</v>
      </c>
      <c r="F12992" s="3">
        <v>35</v>
      </c>
      <c r="G12992" s="3" t="s">
        <v>628</v>
      </c>
      <c r="H12992" s="3" t="str">
        <f t="shared" si="404"/>
        <v>71723</v>
      </c>
      <c r="I12992" s="1">
        <v>42128.637986111113</v>
      </c>
      <c r="J12992" t="s">
        <v>12</v>
      </c>
      <c r="K12992" s="3">
        <f t="shared" si="405"/>
        <v>2510305</v>
      </c>
    </row>
    <row r="12993" spans="1:11" x14ac:dyDescent="0.25">
      <c r="A12993">
        <v>12992</v>
      </c>
      <c r="B12993">
        <v>580</v>
      </c>
      <c r="C12993">
        <v>714</v>
      </c>
      <c r="D12993">
        <v>342</v>
      </c>
      <c r="E12993">
        <v>65</v>
      </c>
      <c r="F12993" s="3">
        <v>24</v>
      </c>
      <c r="G12993" s="3" t="s">
        <v>12156</v>
      </c>
      <c r="H12993" s="3" t="str">
        <f t="shared" si="404"/>
        <v>12061</v>
      </c>
      <c r="I12993" s="1">
        <v>45520.010370370372</v>
      </c>
      <c r="J12993" t="s">
        <v>10</v>
      </c>
      <c r="K12993" s="3">
        <f t="shared" si="405"/>
        <v>289464</v>
      </c>
    </row>
    <row r="12994" spans="1:11" x14ac:dyDescent="0.25">
      <c r="A12994">
        <v>12993</v>
      </c>
      <c r="B12994">
        <v>164</v>
      </c>
      <c r="C12994">
        <v>480</v>
      </c>
      <c r="D12994">
        <v>268</v>
      </c>
      <c r="E12994">
        <v>283</v>
      </c>
      <c r="F12994" s="3">
        <v>45</v>
      </c>
      <c r="G12994" s="3" t="s">
        <v>12157</v>
      </c>
      <c r="H12994" s="3" t="str">
        <f t="shared" ref="H12994:H13057" si="406">SUBSTITUTE(G12994,".","")</f>
        <v>89158</v>
      </c>
      <c r="I12994" s="1">
        <v>45603.022615740738</v>
      </c>
      <c r="J12994" t="s">
        <v>10</v>
      </c>
      <c r="K12994" s="3">
        <f t="shared" si="405"/>
        <v>4012110</v>
      </c>
    </row>
    <row r="12995" spans="1:11" x14ac:dyDescent="0.25">
      <c r="A12995">
        <v>12994</v>
      </c>
      <c r="B12995">
        <v>170</v>
      </c>
      <c r="C12995">
        <v>294</v>
      </c>
      <c r="D12995">
        <v>706</v>
      </c>
      <c r="E12995">
        <v>179</v>
      </c>
      <c r="F12995" s="3">
        <v>5</v>
      </c>
      <c r="G12995" s="3" t="s">
        <v>12158</v>
      </c>
      <c r="H12995" s="3" t="str">
        <f t="shared" si="406"/>
        <v>77928</v>
      </c>
      <c r="I12995" s="1">
        <v>43297.271793981483</v>
      </c>
      <c r="J12995" t="s">
        <v>10</v>
      </c>
      <c r="K12995" s="3">
        <f t="shared" ref="K12995:K13058" si="407">F12995*H12995</f>
        <v>389640</v>
      </c>
    </row>
    <row r="12996" spans="1:11" x14ac:dyDescent="0.25">
      <c r="A12996">
        <v>12995</v>
      </c>
      <c r="B12996">
        <v>894</v>
      </c>
      <c r="C12996">
        <v>859</v>
      </c>
      <c r="D12996">
        <v>46</v>
      </c>
      <c r="E12996">
        <v>191</v>
      </c>
      <c r="F12996" s="3">
        <v>83</v>
      </c>
      <c r="G12996" s="3" t="s">
        <v>12159</v>
      </c>
      <c r="H12996" s="3" t="str">
        <f t="shared" si="406"/>
        <v>77509</v>
      </c>
      <c r="I12996" s="1">
        <v>43504.825219907405</v>
      </c>
      <c r="J12996" t="s">
        <v>10</v>
      </c>
      <c r="K12996" s="3">
        <f t="shared" si="407"/>
        <v>6433247</v>
      </c>
    </row>
    <row r="12997" spans="1:11" x14ac:dyDescent="0.25">
      <c r="A12997">
        <v>12996</v>
      </c>
      <c r="B12997">
        <v>254</v>
      </c>
      <c r="C12997">
        <v>344</v>
      </c>
      <c r="D12997">
        <v>350</v>
      </c>
      <c r="E12997">
        <v>256</v>
      </c>
      <c r="F12997" s="3">
        <v>32</v>
      </c>
      <c r="G12997" s="3" t="s">
        <v>7025</v>
      </c>
      <c r="H12997" s="3" t="str">
        <f t="shared" si="406"/>
        <v>2725</v>
      </c>
      <c r="I12997" s="1">
        <v>44138.299050925925</v>
      </c>
      <c r="J12997" t="s">
        <v>10</v>
      </c>
      <c r="K12997" s="3">
        <f t="shared" si="407"/>
        <v>87200</v>
      </c>
    </row>
    <row r="12998" spans="1:11" x14ac:dyDescent="0.25">
      <c r="A12998">
        <v>12997</v>
      </c>
      <c r="B12998">
        <v>56</v>
      </c>
      <c r="C12998">
        <v>446</v>
      </c>
      <c r="D12998">
        <v>404</v>
      </c>
      <c r="E12998">
        <v>382</v>
      </c>
      <c r="F12998" s="3">
        <v>2</v>
      </c>
      <c r="G12998" s="3" t="s">
        <v>12160</v>
      </c>
      <c r="H12998" s="3" t="str">
        <f t="shared" si="406"/>
        <v>32125</v>
      </c>
      <c r="I12998" s="1">
        <v>45458.781956018516</v>
      </c>
      <c r="J12998" t="s">
        <v>10</v>
      </c>
      <c r="K12998" s="3">
        <f t="shared" si="407"/>
        <v>64250</v>
      </c>
    </row>
    <row r="12999" spans="1:11" x14ac:dyDescent="0.25">
      <c r="A12999">
        <v>12998</v>
      </c>
      <c r="B12999">
        <v>482</v>
      </c>
      <c r="C12999">
        <v>87</v>
      </c>
      <c r="D12999">
        <v>475</v>
      </c>
      <c r="E12999">
        <v>402</v>
      </c>
      <c r="F12999" s="3">
        <v>46</v>
      </c>
      <c r="G12999" s="3" t="s">
        <v>12161</v>
      </c>
      <c r="H12999" s="3" t="str">
        <f t="shared" si="406"/>
        <v>54904</v>
      </c>
      <c r="I12999" s="1">
        <v>44347.574293981481</v>
      </c>
      <c r="J12999" t="s">
        <v>10</v>
      </c>
      <c r="K12999" s="3">
        <f t="shared" si="407"/>
        <v>2525584</v>
      </c>
    </row>
    <row r="13000" spans="1:11" x14ac:dyDescent="0.25">
      <c r="A13000">
        <v>12999</v>
      </c>
      <c r="B13000">
        <v>188</v>
      </c>
      <c r="C13000">
        <v>949</v>
      </c>
      <c r="D13000">
        <v>682</v>
      </c>
      <c r="E13000">
        <v>376</v>
      </c>
      <c r="F13000" s="3">
        <v>41</v>
      </c>
      <c r="G13000" s="3" t="s">
        <v>12162</v>
      </c>
      <c r="H13000" s="3" t="str">
        <f t="shared" si="406"/>
        <v>61429</v>
      </c>
      <c r="I13000" s="1">
        <v>43268.167581018519</v>
      </c>
      <c r="J13000" t="s">
        <v>10</v>
      </c>
      <c r="K13000" s="3">
        <f t="shared" si="407"/>
        <v>2518589</v>
      </c>
    </row>
    <row r="13001" spans="1:11" x14ac:dyDescent="0.25">
      <c r="A13001">
        <v>13000</v>
      </c>
      <c r="B13001">
        <v>161</v>
      </c>
      <c r="C13001">
        <v>317</v>
      </c>
      <c r="D13001">
        <v>282</v>
      </c>
      <c r="E13001">
        <v>426</v>
      </c>
      <c r="F13001" s="3">
        <v>57</v>
      </c>
      <c r="G13001" s="3" t="s">
        <v>12163</v>
      </c>
      <c r="H13001" s="3" t="str">
        <f t="shared" si="406"/>
        <v>54921</v>
      </c>
      <c r="I13001" s="1">
        <v>45546.094560185185</v>
      </c>
      <c r="J13001" t="s">
        <v>10</v>
      </c>
      <c r="K13001" s="3">
        <f t="shared" si="407"/>
        <v>3130497</v>
      </c>
    </row>
    <row r="13002" spans="1:11" x14ac:dyDescent="0.25">
      <c r="A13002">
        <v>13001</v>
      </c>
      <c r="B13002">
        <v>369</v>
      </c>
      <c r="C13002">
        <v>356</v>
      </c>
      <c r="D13002">
        <v>967</v>
      </c>
      <c r="E13002">
        <v>361</v>
      </c>
      <c r="F13002" s="3">
        <v>10</v>
      </c>
      <c r="G13002" s="3" t="s">
        <v>12164</v>
      </c>
      <c r="H13002" s="3" t="str">
        <f t="shared" si="406"/>
        <v>59994</v>
      </c>
      <c r="I13002" s="1">
        <v>42851.261238425926</v>
      </c>
      <c r="J13002" t="s">
        <v>12</v>
      </c>
      <c r="K13002" s="3">
        <f t="shared" si="407"/>
        <v>599940</v>
      </c>
    </row>
    <row r="13003" spans="1:11" x14ac:dyDescent="0.25">
      <c r="A13003">
        <v>13002</v>
      </c>
      <c r="B13003">
        <v>123</v>
      </c>
      <c r="C13003">
        <v>503</v>
      </c>
      <c r="D13003">
        <v>24</v>
      </c>
      <c r="E13003">
        <v>478</v>
      </c>
      <c r="F13003" s="3">
        <v>33</v>
      </c>
      <c r="G13003" s="3" t="s">
        <v>12165</v>
      </c>
      <c r="H13003" s="3" t="str">
        <f t="shared" si="406"/>
        <v>34546</v>
      </c>
      <c r="I13003" s="1">
        <v>43731.412847222222</v>
      </c>
      <c r="J13003" t="s">
        <v>12</v>
      </c>
      <c r="K13003" s="3">
        <f t="shared" si="407"/>
        <v>1140018</v>
      </c>
    </row>
    <row r="13004" spans="1:11" x14ac:dyDescent="0.25">
      <c r="A13004">
        <v>13003</v>
      </c>
      <c r="B13004">
        <v>645</v>
      </c>
      <c r="C13004">
        <v>636</v>
      </c>
      <c r="D13004">
        <v>262</v>
      </c>
      <c r="E13004">
        <v>260</v>
      </c>
      <c r="F13004" s="3">
        <v>31</v>
      </c>
      <c r="G13004" s="3" t="s">
        <v>12166</v>
      </c>
      <c r="H13004" s="3" t="str">
        <f t="shared" si="406"/>
        <v>77422</v>
      </c>
      <c r="I13004" s="1">
        <v>45482.652858796297</v>
      </c>
      <c r="J13004" t="s">
        <v>12</v>
      </c>
      <c r="K13004" s="3">
        <f t="shared" si="407"/>
        <v>2400082</v>
      </c>
    </row>
    <row r="13005" spans="1:11" x14ac:dyDescent="0.25">
      <c r="A13005">
        <v>13004</v>
      </c>
      <c r="B13005">
        <v>114</v>
      </c>
      <c r="C13005">
        <v>281</v>
      </c>
      <c r="D13005">
        <v>266</v>
      </c>
      <c r="E13005">
        <v>202</v>
      </c>
      <c r="F13005" s="3">
        <v>7</v>
      </c>
      <c r="G13005" s="3" t="s">
        <v>12167</v>
      </c>
      <c r="H13005" s="3" t="str">
        <f t="shared" si="406"/>
        <v>14182</v>
      </c>
      <c r="I13005" s="1">
        <v>45553.657025462962</v>
      </c>
      <c r="J13005" t="s">
        <v>12</v>
      </c>
      <c r="K13005" s="3">
        <f t="shared" si="407"/>
        <v>99274</v>
      </c>
    </row>
    <row r="13006" spans="1:11" x14ac:dyDescent="0.25">
      <c r="A13006">
        <v>13005</v>
      </c>
      <c r="B13006">
        <v>591</v>
      </c>
      <c r="C13006">
        <v>376</v>
      </c>
      <c r="D13006">
        <v>928</v>
      </c>
      <c r="E13006">
        <v>481</v>
      </c>
      <c r="F13006" s="3">
        <v>8</v>
      </c>
      <c r="G13006" s="3" t="s">
        <v>12168</v>
      </c>
      <c r="H13006" s="3" t="str">
        <f t="shared" si="406"/>
        <v>31885</v>
      </c>
      <c r="I13006" s="1">
        <v>43574.692962962959</v>
      </c>
      <c r="J13006" t="s">
        <v>12</v>
      </c>
      <c r="K13006" s="3">
        <f t="shared" si="407"/>
        <v>255080</v>
      </c>
    </row>
    <row r="13007" spans="1:11" x14ac:dyDescent="0.25">
      <c r="A13007">
        <v>13006</v>
      </c>
      <c r="B13007">
        <v>391</v>
      </c>
      <c r="C13007">
        <v>912</v>
      </c>
      <c r="D13007">
        <v>149</v>
      </c>
      <c r="E13007">
        <v>380</v>
      </c>
      <c r="F13007" s="3">
        <v>78</v>
      </c>
      <c r="G13007" s="3" t="s">
        <v>12169</v>
      </c>
      <c r="H13007" s="3" t="str">
        <f t="shared" si="406"/>
        <v>917</v>
      </c>
      <c r="I13007" s="1">
        <v>42709.016504629632</v>
      </c>
      <c r="J13007" t="s">
        <v>10</v>
      </c>
      <c r="K13007" s="3">
        <f t="shared" si="407"/>
        <v>71526</v>
      </c>
    </row>
    <row r="13008" spans="1:11" x14ac:dyDescent="0.25">
      <c r="A13008">
        <v>13007</v>
      </c>
      <c r="B13008">
        <v>506</v>
      </c>
      <c r="C13008">
        <v>973</v>
      </c>
      <c r="D13008">
        <v>493</v>
      </c>
      <c r="E13008">
        <v>209</v>
      </c>
      <c r="F13008" s="3">
        <v>28</v>
      </c>
      <c r="G13008" s="3" t="s">
        <v>12170</v>
      </c>
      <c r="H13008" s="3" t="str">
        <f t="shared" si="406"/>
        <v>72016</v>
      </c>
      <c r="I13008" s="1">
        <v>44149.275740740741</v>
      </c>
      <c r="J13008" t="s">
        <v>12</v>
      </c>
      <c r="K13008" s="3">
        <f t="shared" si="407"/>
        <v>2016448</v>
      </c>
    </row>
    <row r="13009" spans="1:11" x14ac:dyDescent="0.25">
      <c r="A13009">
        <v>13008</v>
      </c>
      <c r="B13009">
        <v>758</v>
      </c>
      <c r="C13009">
        <v>957</v>
      </c>
      <c r="D13009">
        <v>158</v>
      </c>
      <c r="E13009">
        <v>337</v>
      </c>
      <c r="F13009" s="3">
        <v>95</v>
      </c>
      <c r="G13009" s="3" t="s">
        <v>12171</v>
      </c>
      <c r="H13009" s="3" t="str">
        <f t="shared" si="406"/>
        <v>34722</v>
      </c>
      <c r="I13009" s="1">
        <v>44172.085914351854</v>
      </c>
      <c r="J13009" t="s">
        <v>10</v>
      </c>
      <c r="K13009" s="3">
        <f t="shared" si="407"/>
        <v>3298590</v>
      </c>
    </row>
    <row r="13010" spans="1:11" x14ac:dyDescent="0.25">
      <c r="A13010">
        <v>13009</v>
      </c>
      <c r="B13010">
        <v>993</v>
      </c>
      <c r="C13010">
        <v>443</v>
      </c>
      <c r="D13010">
        <v>180</v>
      </c>
      <c r="E13010">
        <v>296</v>
      </c>
      <c r="F13010" s="3">
        <v>10</v>
      </c>
      <c r="G13010" s="3" t="s">
        <v>8153</v>
      </c>
      <c r="H13010" s="3" t="str">
        <f t="shared" si="406"/>
        <v>85406</v>
      </c>
      <c r="I13010" s="1">
        <v>45152.635127314818</v>
      </c>
      <c r="J13010" t="s">
        <v>10</v>
      </c>
      <c r="K13010" s="3">
        <f t="shared" si="407"/>
        <v>854060</v>
      </c>
    </row>
    <row r="13011" spans="1:11" x14ac:dyDescent="0.25">
      <c r="A13011">
        <v>13010</v>
      </c>
      <c r="B13011">
        <v>837</v>
      </c>
      <c r="C13011">
        <v>366</v>
      </c>
      <c r="D13011">
        <v>780</v>
      </c>
      <c r="E13011">
        <v>482</v>
      </c>
      <c r="F13011" s="3">
        <v>51</v>
      </c>
      <c r="G13011" s="3" t="s">
        <v>12172</v>
      </c>
      <c r="H13011" s="3" t="str">
        <f t="shared" si="406"/>
        <v>13286</v>
      </c>
      <c r="I13011" s="1">
        <v>44569.309652777774</v>
      </c>
      <c r="J13011" t="s">
        <v>12</v>
      </c>
      <c r="K13011" s="3">
        <f t="shared" si="407"/>
        <v>677586</v>
      </c>
    </row>
    <row r="13012" spans="1:11" x14ac:dyDescent="0.25">
      <c r="A13012">
        <v>13011</v>
      </c>
      <c r="B13012">
        <v>65</v>
      </c>
      <c r="C13012">
        <v>513</v>
      </c>
      <c r="D13012">
        <v>509</v>
      </c>
      <c r="E13012">
        <v>96</v>
      </c>
      <c r="F13012" s="3">
        <v>15</v>
      </c>
      <c r="G13012" s="3" t="s">
        <v>586</v>
      </c>
      <c r="H13012" s="3" t="str">
        <f t="shared" si="406"/>
        <v>99384</v>
      </c>
      <c r="I13012" s="1">
        <v>42878.266469907408</v>
      </c>
      <c r="J13012" t="s">
        <v>10</v>
      </c>
      <c r="K13012" s="3">
        <f t="shared" si="407"/>
        <v>1490760</v>
      </c>
    </row>
    <row r="13013" spans="1:11" x14ac:dyDescent="0.25">
      <c r="A13013">
        <v>13012</v>
      </c>
      <c r="B13013">
        <v>560</v>
      </c>
      <c r="C13013">
        <v>614</v>
      </c>
      <c r="D13013">
        <v>399</v>
      </c>
      <c r="E13013">
        <v>17</v>
      </c>
      <c r="F13013" s="3">
        <v>33</v>
      </c>
      <c r="G13013" s="3" t="s">
        <v>12173</v>
      </c>
      <c r="H13013" s="3" t="str">
        <f t="shared" si="406"/>
        <v>9678</v>
      </c>
      <c r="I13013" s="1">
        <v>41925.259351851855</v>
      </c>
      <c r="J13013" t="s">
        <v>12</v>
      </c>
      <c r="K13013" s="3">
        <f t="shared" si="407"/>
        <v>319374</v>
      </c>
    </row>
    <row r="13014" spans="1:11" x14ac:dyDescent="0.25">
      <c r="A13014">
        <v>13013</v>
      </c>
      <c r="B13014">
        <v>226</v>
      </c>
      <c r="C13014">
        <v>548</v>
      </c>
      <c r="D13014">
        <v>664</v>
      </c>
      <c r="E13014">
        <v>172</v>
      </c>
      <c r="F13014" s="3">
        <v>68</v>
      </c>
      <c r="G13014" s="3" t="s">
        <v>12174</v>
      </c>
      <c r="H13014" s="3" t="str">
        <f t="shared" si="406"/>
        <v>56253</v>
      </c>
      <c r="I13014" s="1">
        <v>43417.540682870371</v>
      </c>
      <c r="J13014" t="s">
        <v>10</v>
      </c>
      <c r="K13014" s="3">
        <f t="shared" si="407"/>
        <v>3825204</v>
      </c>
    </row>
    <row r="13015" spans="1:11" x14ac:dyDescent="0.25">
      <c r="A13015">
        <v>13014</v>
      </c>
      <c r="B13015">
        <v>43</v>
      </c>
      <c r="C13015">
        <v>486</v>
      </c>
      <c r="D13015">
        <v>844</v>
      </c>
      <c r="E13015">
        <v>290</v>
      </c>
      <c r="F13015" s="3">
        <v>27</v>
      </c>
      <c r="G13015" s="3" t="s">
        <v>6850</v>
      </c>
      <c r="H13015" s="3" t="str">
        <f t="shared" si="406"/>
        <v>62954</v>
      </c>
      <c r="I13015" s="1">
        <v>43483.600312499999</v>
      </c>
      <c r="J13015" t="s">
        <v>10</v>
      </c>
      <c r="K13015" s="3">
        <f t="shared" si="407"/>
        <v>1699758</v>
      </c>
    </row>
    <row r="13016" spans="1:11" x14ac:dyDescent="0.25">
      <c r="A13016">
        <v>13015</v>
      </c>
      <c r="B13016">
        <v>388</v>
      </c>
      <c r="C13016">
        <v>404</v>
      </c>
      <c r="D13016">
        <v>929</v>
      </c>
      <c r="E13016">
        <v>91</v>
      </c>
      <c r="F13016" s="3">
        <v>30</v>
      </c>
      <c r="G13016" s="3" t="s">
        <v>12175</v>
      </c>
      <c r="H13016" s="3" t="str">
        <f t="shared" si="406"/>
        <v>5517</v>
      </c>
      <c r="I13016" s="1">
        <v>42256.038229166668</v>
      </c>
      <c r="J13016" t="s">
        <v>10</v>
      </c>
      <c r="K13016" s="3">
        <f t="shared" si="407"/>
        <v>165510</v>
      </c>
    </row>
    <row r="13017" spans="1:11" x14ac:dyDescent="0.25">
      <c r="A13017">
        <v>13016</v>
      </c>
      <c r="B13017">
        <v>785</v>
      </c>
      <c r="C13017">
        <v>863</v>
      </c>
      <c r="D13017">
        <v>77</v>
      </c>
      <c r="E13017">
        <v>319</v>
      </c>
      <c r="F13017" s="3">
        <v>67</v>
      </c>
      <c r="G13017" s="3" t="s">
        <v>6935</v>
      </c>
      <c r="H13017" s="3" t="str">
        <f t="shared" si="406"/>
        <v>1419</v>
      </c>
      <c r="I13017" s="1">
        <v>45137.727349537039</v>
      </c>
      <c r="J13017" t="s">
        <v>10</v>
      </c>
      <c r="K13017" s="3">
        <f t="shared" si="407"/>
        <v>95073</v>
      </c>
    </row>
    <row r="13018" spans="1:11" x14ac:dyDescent="0.25">
      <c r="A13018">
        <v>13017</v>
      </c>
      <c r="B13018">
        <v>325</v>
      </c>
      <c r="C13018">
        <v>696</v>
      </c>
      <c r="D13018">
        <v>1</v>
      </c>
      <c r="E13018">
        <v>449</v>
      </c>
      <c r="F13018" s="3">
        <v>94</v>
      </c>
      <c r="G13018" s="3" t="s">
        <v>12176</v>
      </c>
      <c r="H13018" s="3" t="str">
        <f t="shared" si="406"/>
        <v>47343</v>
      </c>
      <c r="I13018" s="1">
        <v>42118.540335648147</v>
      </c>
      <c r="J13018" t="s">
        <v>10</v>
      </c>
      <c r="K13018" s="3">
        <f t="shared" si="407"/>
        <v>4450242</v>
      </c>
    </row>
    <row r="13019" spans="1:11" x14ac:dyDescent="0.25">
      <c r="A13019">
        <v>13018</v>
      </c>
      <c r="B13019">
        <v>869</v>
      </c>
      <c r="C13019">
        <v>355</v>
      </c>
      <c r="D13019">
        <v>121</v>
      </c>
      <c r="E13019">
        <v>237</v>
      </c>
      <c r="F13019" s="3">
        <v>60</v>
      </c>
      <c r="G13019" s="3" t="s">
        <v>12177</v>
      </c>
      <c r="H13019" s="3" t="str">
        <f t="shared" si="406"/>
        <v>19616</v>
      </c>
      <c r="I13019" s="1">
        <v>42589.489918981482</v>
      </c>
      <c r="J13019" t="s">
        <v>12</v>
      </c>
      <c r="K13019" s="3">
        <f t="shared" si="407"/>
        <v>1176960</v>
      </c>
    </row>
    <row r="13020" spans="1:11" x14ac:dyDescent="0.25">
      <c r="A13020">
        <v>13019</v>
      </c>
      <c r="B13020">
        <v>963</v>
      </c>
      <c r="C13020">
        <v>851</v>
      </c>
      <c r="D13020">
        <v>67</v>
      </c>
      <c r="E13020">
        <v>28</v>
      </c>
      <c r="F13020" s="3">
        <v>29</v>
      </c>
      <c r="G13020" s="3" t="s">
        <v>12178</v>
      </c>
      <c r="H13020" s="3" t="str">
        <f t="shared" si="406"/>
        <v>52897</v>
      </c>
      <c r="I13020" s="1">
        <v>42519.170219907406</v>
      </c>
      <c r="J13020" t="s">
        <v>12</v>
      </c>
      <c r="K13020" s="3">
        <f t="shared" si="407"/>
        <v>1534013</v>
      </c>
    </row>
    <row r="13021" spans="1:11" x14ac:dyDescent="0.25">
      <c r="A13021">
        <v>13020</v>
      </c>
      <c r="B13021">
        <v>299</v>
      </c>
      <c r="C13021">
        <v>3</v>
      </c>
      <c r="D13021">
        <v>659</v>
      </c>
      <c r="E13021">
        <v>87</v>
      </c>
      <c r="F13021" s="3">
        <v>31</v>
      </c>
      <c r="G13021" s="3" t="s">
        <v>5018</v>
      </c>
      <c r="H13021" s="3" t="str">
        <f t="shared" si="406"/>
        <v>71005</v>
      </c>
      <c r="I13021" s="1">
        <v>43912.680439814816</v>
      </c>
      <c r="J13021" t="s">
        <v>12</v>
      </c>
      <c r="K13021" s="3">
        <f t="shared" si="407"/>
        <v>2201155</v>
      </c>
    </row>
    <row r="13022" spans="1:11" x14ac:dyDescent="0.25">
      <c r="A13022">
        <v>13021</v>
      </c>
      <c r="B13022">
        <v>720</v>
      </c>
      <c r="C13022">
        <v>83</v>
      </c>
      <c r="D13022">
        <v>353</v>
      </c>
      <c r="E13022">
        <v>6</v>
      </c>
      <c r="F13022" s="3">
        <v>30</v>
      </c>
      <c r="G13022" s="3" t="s">
        <v>12179</v>
      </c>
      <c r="H13022" s="3" t="str">
        <f t="shared" si="406"/>
        <v>69929</v>
      </c>
      <c r="I13022" s="1">
        <v>44633.831296296295</v>
      </c>
      <c r="J13022" t="s">
        <v>10</v>
      </c>
      <c r="K13022" s="3">
        <f t="shared" si="407"/>
        <v>2097870</v>
      </c>
    </row>
    <row r="13023" spans="1:11" x14ac:dyDescent="0.25">
      <c r="A13023">
        <v>13022</v>
      </c>
      <c r="B13023">
        <v>871</v>
      </c>
      <c r="C13023">
        <v>752</v>
      </c>
      <c r="D13023">
        <v>727</v>
      </c>
      <c r="E13023">
        <v>54</v>
      </c>
      <c r="F13023" s="3">
        <v>37</v>
      </c>
      <c r="G13023" s="3" t="s">
        <v>12180</v>
      </c>
      <c r="H13023" s="3" t="str">
        <f t="shared" si="406"/>
        <v>42581</v>
      </c>
      <c r="I13023" s="1">
        <v>44123.142928240741</v>
      </c>
      <c r="J13023" t="s">
        <v>10</v>
      </c>
      <c r="K13023" s="3">
        <f t="shared" si="407"/>
        <v>1575497</v>
      </c>
    </row>
    <row r="13024" spans="1:11" x14ac:dyDescent="0.25">
      <c r="A13024">
        <v>13023</v>
      </c>
      <c r="B13024">
        <v>857</v>
      </c>
      <c r="C13024">
        <v>742</v>
      </c>
      <c r="D13024">
        <v>803</v>
      </c>
      <c r="E13024">
        <v>346</v>
      </c>
      <c r="F13024" s="3">
        <v>79</v>
      </c>
      <c r="G13024" s="3" t="s">
        <v>12181</v>
      </c>
      <c r="H13024" s="3" t="str">
        <f t="shared" si="406"/>
        <v>5189</v>
      </c>
      <c r="I13024" s="1">
        <v>42272.324930555558</v>
      </c>
      <c r="J13024" t="s">
        <v>12</v>
      </c>
      <c r="K13024" s="3">
        <f t="shared" si="407"/>
        <v>409931</v>
      </c>
    </row>
    <row r="13025" spans="1:11" x14ac:dyDescent="0.25">
      <c r="A13025">
        <v>13024</v>
      </c>
      <c r="B13025">
        <v>973</v>
      </c>
      <c r="C13025">
        <v>89</v>
      </c>
      <c r="D13025">
        <v>349</v>
      </c>
      <c r="E13025">
        <v>7</v>
      </c>
      <c r="F13025" s="3">
        <v>35</v>
      </c>
      <c r="G13025" s="3" t="s">
        <v>12182</v>
      </c>
      <c r="H13025" s="3" t="str">
        <f t="shared" si="406"/>
        <v>55057</v>
      </c>
      <c r="I13025" s="1">
        <v>43183.867349537039</v>
      </c>
      <c r="J13025" t="s">
        <v>10</v>
      </c>
      <c r="K13025" s="3">
        <f t="shared" si="407"/>
        <v>1926995</v>
      </c>
    </row>
    <row r="13026" spans="1:11" x14ac:dyDescent="0.25">
      <c r="A13026">
        <v>13025</v>
      </c>
      <c r="B13026">
        <v>772</v>
      </c>
      <c r="C13026">
        <v>724</v>
      </c>
      <c r="D13026">
        <v>545</v>
      </c>
      <c r="E13026">
        <v>459</v>
      </c>
      <c r="F13026" s="3">
        <v>59</v>
      </c>
      <c r="G13026" s="3" t="s">
        <v>12183</v>
      </c>
      <c r="H13026" s="3" t="str">
        <f t="shared" si="406"/>
        <v>18206</v>
      </c>
      <c r="I13026" s="1">
        <v>43973.251469907409</v>
      </c>
      <c r="J13026" t="s">
        <v>10</v>
      </c>
      <c r="K13026" s="3">
        <f t="shared" si="407"/>
        <v>1074154</v>
      </c>
    </row>
    <row r="13027" spans="1:11" x14ac:dyDescent="0.25">
      <c r="A13027">
        <v>13026</v>
      </c>
      <c r="B13027">
        <v>659</v>
      </c>
      <c r="C13027">
        <v>311</v>
      </c>
      <c r="D13027">
        <v>346</v>
      </c>
      <c r="E13027">
        <v>475</v>
      </c>
      <c r="F13027" s="3">
        <v>6</v>
      </c>
      <c r="G13027" s="3" t="s">
        <v>12184</v>
      </c>
      <c r="H13027" s="3" t="str">
        <f t="shared" si="406"/>
        <v>48182</v>
      </c>
      <c r="I13027" s="1">
        <v>41921.939699074072</v>
      </c>
      <c r="J13027" t="s">
        <v>10</v>
      </c>
      <c r="K13027" s="3">
        <f t="shared" si="407"/>
        <v>289092</v>
      </c>
    </row>
    <row r="13028" spans="1:11" x14ac:dyDescent="0.25">
      <c r="A13028">
        <v>13027</v>
      </c>
      <c r="B13028">
        <v>728</v>
      </c>
      <c r="C13028">
        <v>60</v>
      </c>
      <c r="D13028">
        <v>128</v>
      </c>
      <c r="E13028">
        <v>390</v>
      </c>
      <c r="F13028" s="3">
        <v>74</v>
      </c>
      <c r="G13028" s="3" t="s">
        <v>12185</v>
      </c>
      <c r="H13028" s="3" t="str">
        <f t="shared" si="406"/>
        <v>97384</v>
      </c>
      <c r="I13028" s="1">
        <v>42779.656608796293</v>
      </c>
      <c r="J13028" t="s">
        <v>10</v>
      </c>
      <c r="K13028" s="3">
        <f t="shared" si="407"/>
        <v>7206416</v>
      </c>
    </row>
    <row r="13029" spans="1:11" x14ac:dyDescent="0.25">
      <c r="A13029">
        <v>13028</v>
      </c>
      <c r="B13029">
        <v>691</v>
      </c>
      <c r="C13029">
        <v>404</v>
      </c>
      <c r="D13029">
        <v>548</v>
      </c>
      <c r="E13029">
        <v>295</v>
      </c>
      <c r="F13029" s="3">
        <v>66</v>
      </c>
      <c r="G13029" s="3" t="s">
        <v>12186</v>
      </c>
      <c r="H13029" s="3" t="str">
        <f t="shared" si="406"/>
        <v>47248</v>
      </c>
      <c r="I13029" s="1">
        <v>44551.348032407404</v>
      </c>
      <c r="J13029" t="s">
        <v>10</v>
      </c>
      <c r="K13029" s="3">
        <f t="shared" si="407"/>
        <v>3118368</v>
      </c>
    </row>
    <row r="13030" spans="1:11" x14ac:dyDescent="0.25">
      <c r="A13030">
        <v>13029</v>
      </c>
      <c r="B13030">
        <v>246</v>
      </c>
      <c r="C13030">
        <v>212</v>
      </c>
      <c r="D13030">
        <v>876</v>
      </c>
      <c r="E13030">
        <v>63</v>
      </c>
      <c r="F13030" s="3">
        <v>28</v>
      </c>
      <c r="G13030" s="3" t="s">
        <v>12187</v>
      </c>
      <c r="H13030" s="3" t="str">
        <f t="shared" si="406"/>
        <v>67113</v>
      </c>
      <c r="I13030" s="1">
        <v>41936.238310185188</v>
      </c>
      <c r="J13030" t="s">
        <v>12</v>
      </c>
      <c r="K13030" s="3">
        <f t="shared" si="407"/>
        <v>1879164</v>
      </c>
    </row>
    <row r="13031" spans="1:11" x14ac:dyDescent="0.25">
      <c r="A13031">
        <v>13030</v>
      </c>
      <c r="B13031">
        <v>847</v>
      </c>
      <c r="C13031">
        <v>524</v>
      </c>
      <c r="D13031">
        <v>301</v>
      </c>
      <c r="E13031">
        <v>5</v>
      </c>
      <c r="F13031" s="3">
        <v>6</v>
      </c>
      <c r="G13031" s="3" t="s">
        <v>12188</v>
      </c>
      <c r="H13031" s="3" t="str">
        <f t="shared" si="406"/>
        <v>36873</v>
      </c>
      <c r="I13031" s="1">
        <v>41774.209479166668</v>
      </c>
      <c r="J13031" t="s">
        <v>12</v>
      </c>
      <c r="K13031" s="3">
        <f t="shared" si="407"/>
        <v>221238</v>
      </c>
    </row>
    <row r="13032" spans="1:11" x14ac:dyDescent="0.25">
      <c r="A13032">
        <v>13031</v>
      </c>
      <c r="B13032">
        <v>508</v>
      </c>
      <c r="C13032">
        <v>777</v>
      </c>
      <c r="D13032">
        <v>846</v>
      </c>
      <c r="E13032">
        <v>117</v>
      </c>
      <c r="F13032" s="3">
        <v>8</v>
      </c>
      <c r="G13032" s="3" t="s">
        <v>12189</v>
      </c>
      <c r="H13032" s="3" t="str">
        <f t="shared" si="406"/>
        <v>1837</v>
      </c>
      <c r="I13032" s="1">
        <v>43149.146828703706</v>
      </c>
      <c r="J13032" t="s">
        <v>10</v>
      </c>
      <c r="K13032" s="3">
        <f t="shared" si="407"/>
        <v>14696</v>
      </c>
    </row>
    <row r="13033" spans="1:11" x14ac:dyDescent="0.25">
      <c r="A13033">
        <v>13032</v>
      </c>
      <c r="B13033">
        <v>154</v>
      </c>
      <c r="C13033">
        <v>855</v>
      </c>
      <c r="D13033">
        <v>497</v>
      </c>
      <c r="E13033">
        <v>95</v>
      </c>
      <c r="F13033" s="3">
        <v>71</v>
      </c>
      <c r="G13033" s="3" t="s">
        <v>12190</v>
      </c>
      <c r="H13033" s="3" t="str">
        <f t="shared" si="406"/>
        <v>90062</v>
      </c>
      <c r="I13033" s="1">
        <v>43083.819432870368</v>
      </c>
      <c r="J13033" t="s">
        <v>10</v>
      </c>
      <c r="K13033" s="3">
        <f t="shared" si="407"/>
        <v>6394402</v>
      </c>
    </row>
    <row r="13034" spans="1:11" x14ac:dyDescent="0.25">
      <c r="A13034">
        <v>13033</v>
      </c>
      <c r="B13034">
        <v>289</v>
      </c>
      <c r="C13034">
        <v>895</v>
      </c>
      <c r="D13034">
        <v>535</v>
      </c>
      <c r="E13034">
        <v>264</v>
      </c>
      <c r="F13034" s="3">
        <v>73</v>
      </c>
      <c r="G13034" s="3" t="s">
        <v>12191</v>
      </c>
      <c r="H13034" s="3" t="str">
        <f t="shared" si="406"/>
        <v>27204</v>
      </c>
      <c r="I13034" s="1">
        <v>45559.490208333336</v>
      </c>
      <c r="J13034" t="s">
        <v>10</v>
      </c>
      <c r="K13034" s="3">
        <f t="shared" si="407"/>
        <v>1985892</v>
      </c>
    </row>
    <row r="13035" spans="1:11" x14ac:dyDescent="0.25">
      <c r="A13035">
        <v>13034</v>
      </c>
      <c r="B13035">
        <v>461</v>
      </c>
      <c r="C13035">
        <v>721</v>
      </c>
      <c r="D13035">
        <v>385</v>
      </c>
      <c r="E13035">
        <v>455</v>
      </c>
      <c r="F13035" s="3">
        <v>8</v>
      </c>
      <c r="G13035" s="3" t="s">
        <v>4452</v>
      </c>
      <c r="H13035" s="3" t="str">
        <f t="shared" si="406"/>
        <v>43028</v>
      </c>
      <c r="I13035" s="1">
        <v>44116.528136574074</v>
      </c>
      <c r="J13035" t="s">
        <v>12</v>
      </c>
      <c r="K13035" s="3">
        <f t="shared" si="407"/>
        <v>344224</v>
      </c>
    </row>
    <row r="13036" spans="1:11" x14ac:dyDescent="0.25">
      <c r="A13036">
        <v>13035</v>
      </c>
      <c r="B13036">
        <v>707</v>
      </c>
      <c r="C13036">
        <v>590</v>
      </c>
      <c r="D13036">
        <v>853</v>
      </c>
      <c r="E13036">
        <v>392</v>
      </c>
      <c r="F13036" s="3">
        <v>75</v>
      </c>
      <c r="G13036" s="3" t="s">
        <v>12192</v>
      </c>
      <c r="H13036" s="3" t="str">
        <f t="shared" si="406"/>
        <v>56323</v>
      </c>
      <c r="I13036" s="1">
        <v>42051.135752314818</v>
      </c>
      <c r="J13036" t="s">
        <v>10</v>
      </c>
      <c r="K13036" s="3">
        <f t="shared" si="407"/>
        <v>4224225</v>
      </c>
    </row>
    <row r="13037" spans="1:11" x14ac:dyDescent="0.25">
      <c r="A13037">
        <v>13036</v>
      </c>
      <c r="B13037">
        <v>971</v>
      </c>
      <c r="C13037">
        <v>234</v>
      </c>
      <c r="D13037">
        <v>986</v>
      </c>
      <c r="E13037">
        <v>187</v>
      </c>
      <c r="F13037" s="3">
        <v>62</v>
      </c>
      <c r="G13037" s="3" t="s">
        <v>12193</v>
      </c>
      <c r="H13037" s="3" t="str">
        <f t="shared" si="406"/>
        <v>43217</v>
      </c>
      <c r="I13037" s="1">
        <v>43207.408634259256</v>
      </c>
      <c r="J13037" t="s">
        <v>10</v>
      </c>
      <c r="K13037" s="3">
        <f t="shared" si="407"/>
        <v>2679454</v>
      </c>
    </row>
    <row r="13038" spans="1:11" x14ac:dyDescent="0.25">
      <c r="A13038">
        <v>13037</v>
      </c>
      <c r="B13038">
        <v>494</v>
      </c>
      <c r="C13038">
        <v>781</v>
      </c>
      <c r="D13038">
        <v>380</v>
      </c>
      <c r="E13038">
        <v>150</v>
      </c>
      <c r="F13038" s="3">
        <v>16</v>
      </c>
      <c r="G13038" s="3" t="s">
        <v>12194</v>
      </c>
      <c r="H13038" s="3" t="str">
        <f t="shared" si="406"/>
        <v>3372</v>
      </c>
      <c r="I13038" s="1">
        <v>44660.813310185185</v>
      </c>
      <c r="J13038" t="s">
        <v>12</v>
      </c>
      <c r="K13038" s="3">
        <f t="shared" si="407"/>
        <v>53952</v>
      </c>
    </row>
    <row r="13039" spans="1:11" x14ac:dyDescent="0.25">
      <c r="A13039">
        <v>13038</v>
      </c>
      <c r="B13039">
        <v>217</v>
      </c>
      <c r="C13039">
        <v>560</v>
      </c>
      <c r="D13039">
        <v>737</v>
      </c>
      <c r="E13039">
        <v>459</v>
      </c>
      <c r="F13039" s="3">
        <v>21</v>
      </c>
      <c r="G13039" s="3" t="s">
        <v>12195</v>
      </c>
      <c r="H13039" s="3" t="str">
        <f t="shared" si="406"/>
        <v>78288</v>
      </c>
      <c r="I13039" s="1">
        <v>43171.008171296293</v>
      </c>
      <c r="J13039" t="s">
        <v>10</v>
      </c>
      <c r="K13039" s="3">
        <f t="shared" si="407"/>
        <v>1644048</v>
      </c>
    </row>
    <row r="13040" spans="1:11" x14ac:dyDescent="0.25">
      <c r="A13040">
        <v>13039</v>
      </c>
      <c r="B13040">
        <v>489</v>
      </c>
      <c r="C13040">
        <v>895</v>
      </c>
      <c r="D13040">
        <v>354</v>
      </c>
      <c r="E13040">
        <v>477</v>
      </c>
      <c r="F13040" s="3">
        <v>43</v>
      </c>
      <c r="G13040" s="3" t="s">
        <v>12196</v>
      </c>
      <c r="H13040" s="3" t="str">
        <f t="shared" si="406"/>
        <v>60199</v>
      </c>
      <c r="I13040" s="1">
        <v>44794.152199074073</v>
      </c>
      <c r="J13040" t="s">
        <v>12</v>
      </c>
      <c r="K13040" s="3">
        <f t="shared" si="407"/>
        <v>2588557</v>
      </c>
    </row>
    <row r="13041" spans="1:11" x14ac:dyDescent="0.25">
      <c r="A13041">
        <v>13040</v>
      </c>
      <c r="B13041">
        <v>765</v>
      </c>
      <c r="C13041">
        <v>417</v>
      </c>
      <c r="D13041">
        <v>968</v>
      </c>
      <c r="E13041">
        <v>372</v>
      </c>
      <c r="F13041" s="3">
        <v>27</v>
      </c>
      <c r="G13041" s="3" t="s">
        <v>12197</v>
      </c>
      <c r="H13041" s="3" t="str">
        <f t="shared" si="406"/>
        <v>93555</v>
      </c>
      <c r="I13041" s="1">
        <v>42787.095833333333</v>
      </c>
      <c r="J13041" t="s">
        <v>12</v>
      </c>
      <c r="K13041" s="3">
        <f t="shared" si="407"/>
        <v>2525985</v>
      </c>
    </row>
    <row r="13042" spans="1:11" x14ac:dyDescent="0.25">
      <c r="A13042">
        <v>13041</v>
      </c>
      <c r="B13042">
        <v>796</v>
      </c>
      <c r="C13042">
        <v>899</v>
      </c>
      <c r="D13042">
        <v>400</v>
      </c>
      <c r="E13042">
        <v>310</v>
      </c>
      <c r="F13042" s="3">
        <v>68</v>
      </c>
      <c r="G13042" s="3" t="s">
        <v>12198</v>
      </c>
      <c r="H13042" s="3" t="str">
        <f t="shared" si="406"/>
        <v>1129</v>
      </c>
      <c r="I13042" s="1">
        <v>44526.952222222222</v>
      </c>
      <c r="J13042" t="s">
        <v>10</v>
      </c>
      <c r="K13042" s="3">
        <f t="shared" si="407"/>
        <v>76772</v>
      </c>
    </row>
    <row r="13043" spans="1:11" x14ac:dyDescent="0.25">
      <c r="A13043">
        <v>13042</v>
      </c>
      <c r="B13043">
        <v>62</v>
      </c>
      <c r="C13043">
        <v>801</v>
      </c>
      <c r="D13043">
        <v>202</v>
      </c>
      <c r="E13043">
        <v>413</v>
      </c>
      <c r="F13043" s="3">
        <v>33</v>
      </c>
      <c r="G13043" s="3" t="s">
        <v>12199</v>
      </c>
      <c r="H13043" s="3" t="str">
        <f t="shared" si="406"/>
        <v>58733</v>
      </c>
      <c r="I13043" s="1">
        <v>42177.73265046296</v>
      </c>
      <c r="J13043" t="s">
        <v>10</v>
      </c>
      <c r="K13043" s="3">
        <f t="shared" si="407"/>
        <v>1938189</v>
      </c>
    </row>
    <row r="13044" spans="1:11" x14ac:dyDescent="0.25">
      <c r="A13044">
        <v>13043</v>
      </c>
      <c r="B13044">
        <v>788</v>
      </c>
      <c r="C13044">
        <v>593</v>
      </c>
      <c r="D13044">
        <v>132</v>
      </c>
      <c r="E13044">
        <v>315</v>
      </c>
      <c r="F13044" s="3">
        <v>55</v>
      </c>
      <c r="G13044" s="3" t="s">
        <v>12200</v>
      </c>
      <c r="H13044" s="3" t="str">
        <f t="shared" si="406"/>
        <v>52839</v>
      </c>
      <c r="I13044" s="1">
        <v>42304.642997685187</v>
      </c>
      <c r="J13044" t="s">
        <v>10</v>
      </c>
      <c r="K13044" s="3">
        <f t="shared" si="407"/>
        <v>2906145</v>
      </c>
    </row>
    <row r="13045" spans="1:11" x14ac:dyDescent="0.25">
      <c r="A13045">
        <v>13044</v>
      </c>
      <c r="B13045">
        <v>733</v>
      </c>
      <c r="C13045">
        <v>194</v>
      </c>
      <c r="D13045">
        <v>773</v>
      </c>
      <c r="E13045">
        <v>217</v>
      </c>
      <c r="F13045" s="3">
        <v>93</v>
      </c>
      <c r="G13045" s="3" t="s">
        <v>12201</v>
      </c>
      <c r="H13045" s="3" t="str">
        <f t="shared" si="406"/>
        <v>78554</v>
      </c>
      <c r="I13045" s="1">
        <v>45131.617129629631</v>
      </c>
      <c r="J13045" t="s">
        <v>10</v>
      </c>
      <c r="K13045" s="3">
        <f t="shared" si="407"/>
        <v>7305522</v>
      </c>
    </row>
    <row r="13046" spans="1:11" x14ac:dyDescent="0.25">
      <c r="A13046">
        <v>13045</v>
      </c>
      <c r="B13046">
        <v>898</v>
      </c>
      <c r="C13046">
        <v>625</v>
      </c>
      <c r="D13046">
        <v>723</v>
      </c>
      <c r="E13046">
        <v>29</v>
      </c>
      <c r="F13046" s="3">
        <v>68</v>
      </c>
      <c r="G13046" s="3" t="s">
        <v>12202</v>
      </c>
      <c r="H13046" s="3" t="str">
        <f t="shared" si="406"/>
        <v>56231</v>
      </c>
      <c r="I13046" s="1">
        <v>43988.750775462962</v>
      </c>
      <c r="J13046" t="s">
        <v>12</v>
      </c>
      <c r="K13046" s="3">
        <f t="shared" si="407"/>
        <v>3823708</v>
      </c>
    </row>
    <row r="13047" spans="1:11" x14ac:dyDescent="0.25">
      <c r="A13047">
        <v>13046</v>
      </c>
      <c r="B13047">
        <v>810</v>
      </c>
      <c r="C13047">
        <v>214</v>
      </c>
      <c r="D13047">
        <v>808</v>
      </c>
      <c r="E13047">
        <v>212</v>
      </c>
      <c r="F13047" s="3">
        <v>57</v>
      </c>
      <c r="G13047" s="3" t="s">
        <v>12203</v>
      </c>
      <c r="H13047" s="3" t="str">
        <f t="shared" si="406"/>
        <v>8277</v>
      </c>
      <c r="I13047" s="1">
        <v>43534.24658564815</v>
      </c>
      <c r="J13047" t="s">
        <v>10</v>
      </c>
      <c r="K13047" s="3">
        <f t="shared" si="407"/>
        <v>471789</v>
      </c>
    </row>
    <row r="13048" spans="1:11" x14ac:dyDescent="0.25">
      <c r="A13048">
        <v>13047</v>
      </c>
      <c r="B13048">
        <v>216</v>
      </c>
      <c r="C13048">
        <v>553</v>
      </c>
      <c r="D13048">
        <v>396</v>
      </c>
      <c r="E13048">
        <v>90</v>
      </c>
      <c r="F13048" s="3">
        <v>90</v>
      </c>
      <c r="G13048" s="3" t="s">
        <v>12204</v>
      </c>
      <c r="H13048" s="3" t="str">
        <f t="shared" si="406"/>
        <v>83865</v>
      </c>
      <c r="I13048" s="1">
        <v>45188.243680555555</v>
      </c>
      <c r="J13048" t="s">
        <v>10</v>
      </c>
      <c r="K13048" s="3">
        <f t="shared" si="407"/>
        <v>7547850</v>
      </c>
    </row>
    <row r="13049" spans="1:11" x14ac:dyDescent="0.25">
      <c r="A13049">
        <v>13048</v>
      </c>
      <c r="B13049">
        <v>375</v>
      </c>
      <c r="C13049">
        <v>733</v>
      </c>
      <c r="D13049">
        <v>661</v>
      </c>
      <c r="E13049">
        <v>51</v>
      </c>
      <c r="F13049" s="3">
        <v>51</v>
      </c>
      <c r="G13049" s="3" t="s">
        <v>12205</v>
      </c>
      <c r="H13049" s="3" t="str">
        <f t="shared" si="406"/>
        <v>78769</v>
      </c>
      <c r="I13049" s="1">
        <v>43088.527199074073</v>
      </c>
      <c r="J13049" t="s">
        <v>12</v>
      </c>
      <c r="K13049" s="3">
        <f t="shared" si="407"/>
        <v>4017219</v>
      </c>
    </row>
    <row r="13050" spans="1:11" x14ac:dyDescent="0.25">
      <c r="A13050">
        <v>13049</v>
      </c>
      <c r="B13050">
        <v>105</v>
      </c>
      <c r="C13050">
        <v>484</v>
      </c>
      <c r="D13050">
        <v>172</v>
      </c>
      <c r="E13050">
        <v>66</v>
      </c>
      <c r="F13050" s="3">
        <v>19</v>
      </c>
      <c r="G13050" s="3" t="s">
        <v>9177</v>
      </c>
      <c r="H13050" s="3" t="str">
        <f t="shared" si="406"/>
        <v>17824</v>
      </c>
      <c r="I13050" s="1">
        <v>44327.864606481482</v>
      </c>
      <c r="J13050" t="s">
        <v>12</v>
      </c>
      <c r="K13050" s="3">
        <f t="shared" si="407"/>
        <v>338656</v>
      </c>
    </row>
    <row r="13051" spans="1:11" x14ac:dyDescent="0.25">
      <c r="A13051">
        <v>13050</v>
      </c>
      <c r="B13051">
        <v>170</v>
      </c>
      <c r="C13051">
        <v>649</v>
      </c>
      <c r="D13051">
        <v>41</v>
      </c>
      <c r="E13051">
        <v>15</v>
      </c>
      <c r="F13051" s="3">
        <v>78</v>
      </c>
      <c r="G13051" s="3" t="s">
        <v>12206</v>
      </c>
      <c r="H13051" s="3" t="str">
        <f t="shared" si="406"/>
        <v>93454</v>
      </c>
      <c r="I13051" s="1">
        <v>43539.585752314815</v>
      </c>
      <c r="J13051" t="s">
        <v>10</v>
      </c>
      <c r="K13051" s="3">
        <f t="shared" si="407"/>
        <v>7289412</v>
      </c>
    </row>
    <row r="13052" spans="1:11" x14ac:dyDescent="0.25">
      <c r="A13052">
        <v>13051</v>
      </c>
      <c r="B13052">
        <v>540</v>
      </c>
      <c r="C13052">
        <v>922</v>
      </c>
      <c r="D13052">
        <v>123</v>
      </c>
      <c r="E13052">
        <v>478</v>
      </c>
      <c r="F13052" s="3">
        <v>25</v>
      </c>
      <c r="G13052" s="3" t="s">
        <v>12207</v>
      </c>
      <c r="H13052" s="3" t="str">
        <f t="shared" si="406"/>
        <v>53214</v>
      </c>
      <c r="I13052" s="1">
        <v>45653.278449074074</v>
      </c>
      <c r="J13052" t="s">
        <v>10</v>
      </c>
      <c r="K13052" s="3">
        <f t="shared" si="407"/>
        <v>1330350</v>
      </c>
    </row>
    <row r="13053" spans="1:11" x14ac:dyDescent="0.25">
      <c r="A13053">
        <v>13052</v>
      </c>
      <c r="B13053">
        <v>925</v>
      </c>
      <c r="C13053">
        <v>289</v>
      </c>
      <c r="D13053">
        <v>936</v>
      </c>
      <c r="E13053">
        <v>7</v>
      </c>
      <c r="F13053" s="3">
        <v>44</v>
      </c>
      <c r="G13053" s="3" t="s">
        <v>12208</v>
      </c>
      <c r="H13053" s="3" t="str">
        <f t="shared" si="406"/>
        <v>12599</v>
      </c>
      <c r="I13053" s="1">
        <v>43606.022835648146</v>
      </c>
      <c r="J13053" t="s">
        <v>10</v>
      </c>
      <c r="K13053" s="3">
        <f t="shared" si="407"/>
        <v>554356</v>
      </c>
    </row>
    <row r="13054" spans="1:11" x14ac:dyDescent="0.25">
      <c r="A13054">
        <v>13053</v>
      </c>
      <c r="B13054">
        <v>330</v>
      </c>
      <c r="C13054">
        <v>752</v>
      </c>
      <c r="D13054">
        <v>702</v>
      </c>
      <c r="E13054">
        <v>381</v>
      </c>
      <c r="F13054" s="3">
        <v>5</v>
      </c>
      <c r="G13054" s="3" t="s">
        <v>12209</v>
      </c>
      <c r="H13054" s="3" t="str">
        <f t="shared" si="406"/>
        <v>48807</v>
      </c>
      <c r="I13054" s="1">
        <v>43095.320694444446</v>
      </c>
      <c r="J13054" t="s">
        <v>12</v>
      </c>
      <c r="K13054" s="3">
        <f t="shared" si="407"/>
        <v>244035</v>
      </c>
    </row>
    <row r="13055" spans="1:11" x14ac:dyDescent="0.25">
      <c r="A13055">
        <v>13054</v>
      </c>
      <c r="B13055">
        <v>838</v>
      </c>
      <c r="C13055">
        <v>157</v>
      </c>
      <c r="D13055">
        <v>727</v>
      </c>
      <c r="E13055">
        <v>364</v>
      </c>
      <c r="F13055" s="3">
        <v>86</v>
      </c>
      <c r="G13055" s="3" t="s">
        <v>12210</v>
      </c>
      <c r="H13055" s="3" t="str">
        <f t="shared" si="406"/>
        <v>58116</v>
      </c>
      <c r="I13055" s="1">
        <v>44890.99796296296</v>
      </c>
      <c r="J13055" t="s">
        <v>12</v>
      </c>
      <c r="K13055" s="3">
        <f t="shared" si="407"/>
        <v>4997976</v>
      </c>
    </row>
    <row r="13056" spans="1:11" x14ac:dyDescent="0.25">
      <c r="A13056">
        <v>13055</v>
      </c>
      <c r="B13056">
        <v>378</v>
      </c>
      <c r="C13056">
        <v>671</v>
      </c>
      <c r="D13056">
        <v>46</v>
      </c>
      <c r="E13056">
        <v>23</v>
      </c>
      <c r="F13056" s="3">
        <v>92</v>
      </c>
      <c r="G13056" s="3" t="s">
        <v>12211</v>
      </c>
      <c r="H13056" s="3" t="str">
        <f t="shared" si="406"/>
        <v>79142</v>
      </c>
      <c r="I13056" s="1">
        <v>44222.321446759262</v>
      </c>
      <c r="J13056" t="s">
        <v>10</v>
      </c>
      <c r="K13056" s="3">
        <f t="shared" si="407"/>
        <v>7281064</v>
      </c>
    </row>
    <row r="13057" spans="1:11" x14ac:dyDescent="0.25">
      <c r="A13057">
        <v>13056</v>
      </c>
      <c r="B13057">
        <v>903</v>
      </c>
      <c r="C13057">
        <v>148</v>
      </c>
      <c r="D13057">
        <v>781</v>
      </c>
      <c r="E13057">
        <v>34</v>
      </c>
      <c r="F13057" s="3">
        <v>20</v>
      </c>
      <c r="G13057" s="3" t="s">
        <v>12212</v>
      </c>
      <c r="H13057" s="3" t="str">
        <f t="shared" si="406"/>
        <v>86221</v>
      </c>
      <c r="I13057" s="1">
        <v>45617.332928240743</v>
      </c>
      <c r="J13057" t="s">
        <v>12</v>
      </c>
      <c r="K13057" s="3">
        <f t="shared" si="407"/>
        <v>1724420</v>
      </c>
    </row>
    <row r="13058" spans="1:11" x14ac:dyDescent="0.25">
      <c r="A13058">
        <v>13057</v>
      </c>
      <c r="B13058">
        <v>495</v>
      </c>
      <c r="C13058">
        <v>718</v>
      </c>
      <c r="D13058">
        <v>427</v>
      </c>
      <c r="E13058">
        <v>16</v>
      </c>
      <c r="F13058" s="3">
        <v>67</v>
      </c>
      <c r="G13058" s="3" t="s">
        <v>12213</v>
      </c>
      <c r="H13058" s="3" t="str">
        <f t="shared" ref="H13058:H13121" si="408">SUBSTITUTE(G13058,".","")</f>
        <v>14941</v>
      </c>
      <c r="I13058" s="1">
        <v>44719.266111111108</v>
      </c>
      <c r="J13058" t="s">
        <v>12</v>
      </c>
      <c r="K13058" s="3">
        <f t="shared" si="407"/>
        <v>1001047</v>
      </c>
    </row>
    <row r="13059" spans="1:11" x14ac:dyDescent="0.25">
      <c r="A13059">
        <v>13058</v>
      </c>
      <c r="B13059">
        <v>710</v>
      </c>
      <c r="C13059">
        <v>372</v>
      </c>
      <c r="D13059">
        <v>672</v>
      </c>
      <c r="E13059">
        <v>323</v>
      </c>
      <c r="F13059" s="3">
        <v>55</v>
      </c>
      <c r="G13059" s="3" t="s">
        <v>12214</v>
      </c>
      <c r="H13059" s="3" t="str">
        <f t="shared" si="408"/>
        <v>43273</v>
      </c>
      <c r="I13059" s="1">
        <v>43356.846064814818</v>
      </c>
      <c r="J13059" t="s">
        <v>10</v>
      </c>
      <c r="K13059" s="3">
        <f t="shared" ref="K13059:K13122" si="409">F13059*H13059</f>
        <v>2380015</v>
      </c>
    </row>
    <row r="13060" spans="1:11" x14ac:dyDescent="0.25">
      <c r="A13060">
        <v>13059</v>
      </c>
      <c r="B13060">
        <v>464</v>
      </c>
      <c r="C13060">
        <v>75</v>
      </c>
      <c r="D13060">
        <v>362</v>
      </c>
      <c r="E13060">
        <v>74</v>
      </c>
      <c r="F13060" s="3">
        <v>97</v>
      </c>
      <c r="G13060" s="3" t="s">
        <v>12215</v>
      </c>
      <c r="H13060" s="3" t="str">
        <f t="shared" si="408"/>
        <v>69266</v>
      </c>
      <c r="I13060" s="1">
        <v>45081.93818287037</v>
      </c>
      <c r="J13060" t="s">
        <v>12</v>
      </c>
      <c r="K13060" s="3">
        <f t="shared" si="409"/>
        <v>6718802</v>
      </c>
    </row>
    <row r="13061" spans="1:11" x14ac:dyDescent="0.25">
      <c r="A13061">
        <v>13060</v>
      </c>
      <c r="B13061">
        <v>932</v>
      </c>
      <c r="C13061">
        <v>101</v>
      </c>
      <c r="D13061">
        <v>281</v>
      </c>
      <c r="E13061">
        <v>21</v>
      </c>
      <c r="F13061" s="3">
        <v>78</v>
      </c>
      <c r="G13061" s="3" t="s">
        <v>12216</v>
      </c>
      <c r="H13061" s="3" t="str">
        <f t="shared" si="408"/>
        <v>57909</v>
      </c>
      <c r="I13061" s="1">
        <v>44334.018854166665</v>
      </c>
      <c r="J13061" t="s">
        <v>12</v>
      </c>
      <c r="K13061" s="3">
        <f t="shared" si="409"/>
        <v>4516902</v>
      </c>
    </row>
    <row r="13062" spans="1:11" x14ac:dyDescent="0.25">
      <c r="A13062">
        <v>13061</v>
      </c>
      <c r="B13062">
        <v>203</v>
      </c>
      <c r="C13062">
        <v>309</v>
      </c>
      <c r="D13062">
        <v>456</v>
      </c>
      <c r="E13062">
        <v>219</v>
      </c>
      <c r="F13062" s="3">
        <v>18</v>
      </c>
      <c r="G13062" s="3" t="s">
        <v>12217</v>
      </c>
      <c r="H13062" s="3" t="str">
        <f t="shared" si="408"/>
        <v>53192</v>
      </c>
      <c r="I13062" s="1">
        <v>42880.869317129633</v>
      </c>
      <c r="J13062" t="s">
        <v>10</v>
      </c>
      <c r="K13062" s="3">
        <f t="shared" si="409"/>
        <v>957456</v>
      </c>
    </row>
    <row r="13063" spans="1:11" x14ac:dyDescent="0.25">
      <c r="A13063">
        <v>13062</v>
      </c>
      <c r="B13063">
        <v>343</v>
      </c>
      <c r="C13063">
        <v>149</v>
      </c>
      <c r="D13063">
        <v>311</v>
      </c>
      <c r="E13063">
        <v>192</v>
      </c>
      <c r="F13063" s="3">
        <v>88</v>
      </c>
      <c r="G13063" s="3" t="s">
        <v>12218</v>
      </c>
      <c r="H13063" s="3" t="str">
        <f t="shared" si="408"/>
        <v>43847</v>
      </c>
      <c r="I13063" s="1">
        <v>44569.051979166667</v>
      </c>
      <c r="J13063" t="s">
        <v>12</v>
      </c>
      <c r="K13063" s="3">
        <f t="shared" si="409"/>
        <v>3858536</v>
      </c>
    </row>
    <row r="13064" spans="1:11" x14ac:dyDescent="0.25">
      <c r="A13064">
        <v>13063</v>
      </c>
      <c r="B13064">
        <v>280</v>
      </c>
      <c r="C13064">
        <v>304</v>
      </c>
      <c r="D13064">
        <v>820</v>
      </c>
      <c r="E13064">
        <v>74</v>
      </c>
      <c r="F13064" s="3">
        <v>75</v>
      </c>
      <c r="G13064" s="3" t="s">
        <v>12219</v>
      </c>
      <c r="H13064" s="3" t="str">
        <f t="shared" si="408"/>
        <v>99779</v>
      </c>
      <c r="I13064" s="1">
        <v>45183.441342592596</v>
      </c>
      <c r="J13064" t="s">
        <v>10</v>
      </c>
      <c r="K13064" s="3">
        <f t="shared" si="409"/>
        <v>7483425</v>
      </c>
    </row>
    <row r="13065" spans="1:11" x14ac:dyDescent="0.25">
      <c r="A13065">
        <v>13064</v>
      </c>
      <c r="B13065">
        <v>76</v>
      </c>
      <c r="C13065">
        <v>401</v>
      </c>
      <c r="D13065">
        <v>827</v>
      </c>
      <c r="E13065">
        <v>402</v>
      </c>
      <c r="F13065" s="3">
        <v>8</v>
      </c>
      <c r="G13065" s="3" t="s">
        <v>12220</v>
      </c>
      <c r="H13065" s="3" t="str">
        <f t="shared" si="408"/>
        <v>97693</v>
      </c>
      <c r="I13065" s="1">
        <v>45587.798113425924</v>
      </c>
      <c r="J13065" t="s">
        <v>12</v>
      </c>
      <c r="K13065" s="3">
        <f t="shared" si="409"/>
        <v>781544</v>
      </c>
    </row>
    <row r="13066" spans="1:11" x14ac:dyDescent="0.25">
      <c r="A13066">
        <v>13065</v>
      </c>
      <c r="B13066">
        <v>74</v>
      </c>
      <c r="C13066">
        <v>977</v>
      </c>
      <c r="D13066">
        <v>408</v>
      </c>
      <c r="E13066">
        <v>292</v>
      </c>
      <c r="F13066" s="3">
        <v>42</v>
      </c>
      <c r="G13066" s="3" t="s">
        <v>12221</v>
      </c>
      <c r="H13066" s="3" t="str">
        <f t="shared" si="408"/>
        <v>791</v>
      </c>
      <c r="I13066" s="1">
        <v>43949.133391203701</v>
      </c>
      <c r="J13066" t="s">
        <v>10</v>
      </c>
      <c r="K13066" s="3">
        <f t="shared" si="409"/>
        <v>33222</v>
      </c>
    </row>
    <row r="13067" spans="1:11" x14ac:dyDescent="0.25">
      <c r="A13067">
        <v>13066</v>
      </c>
      <c r="B13067">
        <v>729</v>
      </c>
      <c r="C13067">
        <v>579</v>
      </c>
      <c r="D13067">
        <v>57</v>
      </c>
      <c r="E13067">
        <v>369</v>
      </c>
      <c r="F13067" s="3">
        <v>22</v>
      </c>
      <c r="G13067" s="3" t="s">
        <v>12222</v>
      </c>
      <c r="H13067" s="3" t="str">
        <f t="shared" si="408"/>
        <v>52957</v>
      </c>
      <c r="I13067" s="1">
        <v>43604.237395833334</v>
      </c>
      <c r="J13067" t="s">
        <v>10</v>
      </c>
      <c r="K13067" s="3">
        <f t="shared" si="409"/>
        <v>1165054</v>
      </c>
    </row>
    <row r="13068" spans="1:11" x14ac:dyDescent="0.25">
      <c r="A13068">
        <v>13067</v>
      </c>
      <c r="B13068">
        <v>708</v>
      </c>
      <c r="C13068">
        <v>772</v>
      </c>
      <c r="D13068">
        <v>914</v>
      </c>
      <c r="E13068">
        <v>287</v>
      </c>
      <c r="F13068" s="3">
        <v>50</v>
      </c>
      <c r="G13068" s="3" t="s">
        <v>12223</v>
      </c>
      <c r="H13068" s="3" t="str">
        <f t="shared" si="408"/>
        <v>78682</v>
      </c>
      <c r="I13068" s="1">
        <v>44859.742314814815</v>
      </c>
      <c r="J13068" t="s">
        <v>10</v>
      </c>
      <c r="K13068" s="3">
        <f t="shared" si="409"/>
        <v>3934100</v>
      </c>
    </row>
    <row r="13069" spans="1:11" x14ac:dyDescent="0.25">
      <c r="A13069">
        <v>13068</v>
      </c>
      <c r="B13069">
        <v>6</v>
      </c>
      <c r="C13069">
        <v>325</v>
      </c>
      <c r="D13069">
        <v>926</v>
      </c>
      <c r="E13069">
        <v>467</v>
      </c>
      <c r="F13069" s="3">
        <v>40</v>
      </c>
      <c r="G13069" s="3" t="s">
        <v>4220</v>
      </c>
      <c r="H13069" s="3" t="str">
        <f t="shared" si="408"/>
        <v>70505</v>
      </c>
      <c r="I13069" s="1">
        <v>44170.40284722222</v>
      </c>
      <c r="J13069" t="s">
        <v>10</v>
      </c>
      <c r="K13069" s="3">
        <f t="shared" si="409"/>
        <v>2820200</v>
      </c>
    </row>
    <row r="13070" spans="1:11" x14ac:dyDescent="0.25">
      <c r="A13070">
        <v>13069</v>
      </c>
      <c r="B13070">
        <v>550</v>
      </c>
      <c r="C13070">
        <v>388</v>
      </c>
      <c r="D13070">
        <v>960</v>
      </c>
      <c r="E13070">
        <v>141</v>
      </c>
      <c r="F13070" s="3">
        <v>11</v>
      </c>
      <c r="G13070" s="3" t="s">
        <v>12224</v>
      </c>
      <c r="H13070" s="3" t="str">
        <f t="shared" si="408"/>
        <v>81801</v>
      </c>
      <c r="I13070" s="1">
        <v>44458.483275462961</v>
      </c>
      <c r="J13070" t="s">
        <v>10</v>
      </c>
      <c r="K13070" s="3">
        <f t="shared" si="409"/>
        <v>899811</v>
      </c>
    </row>
    <row r="13071" spans="1:11" x14ac:dyDescent="0.25">
      <c r="A13071">
        <v>13070</v>
      </c>
      <c r="B13071">
        <v>418</v>
      </c>
      <c r="C13071">
        <v>334</v>
      </c>
      <c r="D13071">
        <v>42</v>
      </c>
      <c r="E13071">
        <v>225</v>
      </c>
      <c r="F13071" s="3">
        <v>84</v>
      </c>
      <c r="G13071" s="3" t="s">
        <v>12225</v>
      </c>
      <c r="H13071" s="3" t="str">
        <f t="shared" si="408"/>
        <v>37693</v>
      </c>
      <c r="I13071" s="1">
        <v>44092.66715277778</v>
      </c>
      <c r="J13071" t="s">
        <v>10</v>
      </c>
      <c r="K13071" s="3">
        <f t="shared" si="409"/>
        <v>3166212</v>
      </c>
    </row>
    <row r="13072" spans="1:11" x14ac:dyDescent="0.25">
      <c r="A13072">
        <v>13071</v>
      </c>
      <c r="B13072">
        <v>789</v>
      </c>
      <c r="C13072">
        <v>24</v>
      </c>
      <c r="D13072">
        <v>276</v>
      </c>
      <c r="E13072">
        <v>450</v>
      </c>
      <c r="F13072" s="3">
        <v>5</v>
      </c>
      <c r="G13072" s="3" t="s">
        <v>12226</v>
      </c>
      <c r="H13072" s="3" t="str">
        <f t="shared" si="408"/>
        <v>57638</v>
      </c>
      <c r="I13072" s="1">
        <v>42391.209120370368</v>
      </c>
      <c r="J13072" t="s">
        <v>12</v>
      </c>
      <c r="K13072" s="3">
        <f t="shared" si="409"/>
        <v>288190</v>
      </c>
    </row>
    <row r="13073" spans="1:11" x14ac:dyDescent="0.25">
      <c r="A13073">
        <v>13072</v>
      </c>
      <c r="B13073">
        <v>797</v>
      </c>
      <c r="C13073">
        <v>332</v>
      </c>
      <c r="D13073">
        <v>691</v>
      </c>
      <c r="E13073">
        <v>437</v>
      </c>
      <c r="F13073" s="3">
        <v>100</v>
      </c>
      <c r="G13073" s="3" t="s">
        <v>12227</v>
      </c>
      <c r="H13073" s="3" t="str">
        <f t="shared" si="408"/>
        <v>81202</v>
      </c>
      <c r="I13073" s="1">
        <v>42382.609027777777</v>
      </c>
      <c r="J13073" t="s">
        <v>12</v>
      </c>
      <c r="K13073" s="3">
        <f t="shared" si="409"/>
        <v>8120200</v>
      </c>
    </row>
    <row r="13074" spans="1:11" x14ac:dyDescent="0.25">
      <c r="A13074">
        <v>13073</v>
      </c>
      <c r="B13074">
        <v>951</v>
      </c>
      <c r="C13074">
        <v>44</v>
      </c>
      <c r="D13074">
        <v>31</v>
      </c>
      <c r="E13074">
        <v>468</v>
      </c>
      <c r="F13074" s="3">
        <v>64</v>
      </c>
      <c r="G13074" s="3" t="s">
        <v>12228</v>
      </c>
      <c r="H13074" s="3" t="str">
        <f t="shared" si="408"/>
        <v>19772</v>
      </c>
      <c r="I13074" s="1">
        <v>44073.393275462964</v>
      </c>
      <c r="J13074" t="s">
        <v>10</v>
      </c>
      <c r="K13074" s="3">
        <f t="shared" si="409"/>
        <v>1265408</v>
      </c>
    </row>
    <row r="13075" spans="1:11" x14ac:dyDescent="0.25">
      <c r="A13075">
        <v>13074</v>
      </c>
      <c r="B13075">
        <v>459</v>
      </c>
      <c r="C13075">
        <v>927</v>
      </c>
      <c r="D13075">
        <v>925</v>
      </c>
      <c r="E13075">
        <v>121</v>
      </c>
      <c r="F13075" s="3">
        <v>41</v>
      </c>
      <c r="G13075" s="3" t="s">
        <v>1824</v>
      </c>
      <c r="H13075" s="3" t="str">
        <f t="shared" si="408"/>
        <v>44287</v>
      </c>
      <c r="I13075" s="1">
        <v>45228.588842592595</v>
      </c>
      <c r="J13075" t="s">
        <v>10</v>
      </c>
      <c r="K13075" s="3">
        <f t="shared" si="409"/>
        <v>1815767</v>
      </c>
    </row>
    <row r="13076" spans="1:11" x14ac:dyDescent="0.25">
      <c r="A13076">
        <v>13075</v>
      </c>
      <c r="B13076">
        <v>522</v>
      </c>
      <c r="C13076">
        <v>203</v>
      </c>
      <c r="D13076">
        <v>617</v>
      </c>
      <c r="E13076">
        <v>171</v>
      </c>
      <c r="F13076" s="3">
        <v>42</v>
      </c>
      <c r="G13076" s="3" t="s">
        <v>12229</v>
      </c>
      <c r="H13076" s="3" t="str">
        <f t="shared" si="408"/>
        <v>1841</v>
      </c>
      <c r="I13076" s="1">
        <v>44704.737500000003</v>
      </c>
      <c r="J13076" t="s">
        <v>12</v>
      </c>
      <c r="K13076" s="3">
        <f t="shared" si="409"/>
        <v>77322</v>
      </c>
    </row>
    <row r="13077" spans="1:11" x14ac:dyDescent="0.25">
      <c r="A13077">
        <v>13076</v>
      </c>
      <c r="B13077">
        <v>368</v>
      </c>
      <c r="C13077">
        <v>805</v>
      </c>
      <c r="D13077">
        <v>371</v>
      </c>
      <c r="E13077">
        <v>222</v>
      </c>
      <c r="F13077" s="3">
        <v>81</v>
      </c>
      <c r="G13077" s="3" t="s">
        <v>12230</v>
      </c>
      <c r="H13077" s="3" t="str">
        <f t="shared" si="408"/>
        <v>41773</v>
      </c>
      <c r="I13077" s="1">
        <v>44085.639340277776</v>
      </c>
      <c r="J13077" t="s">
        <v>10</v>
      </c>
      <c r="K13077" s="3">
        <f t="shared" si="409"/>
        <v>3383613</v>
      </c>
    </row>
    <row r="13078" spans="1:11" x14ac:dyDescent="0.25">
      <c r="A13078">
        <v>13077</v>
      </c>
      <c r="B13078">
        <v>115</v>
      </c>
      <c r="C13078">
        <v>57</v>
      </c>
      <c r="D13078">
        <v>132</v>
      </c>
      <c r="E13078">
        <v>171</v>
      </c>
      <c r="F13078" s="3">
        <v>8</v>
      </c>
      <c r="G13078" s="3" t="s">
        <v>12231</v>
      </c>
      <c r="H13078" s="3" t="str">
        <f t="shared" si="408"/>
        <v>7978</v>
      </c>
      <c r="I13078" s="1">
        <v>43996.45511574074</v>
      </c>
      <c r="J13078" t="s">
        <v>12</v>
      </c>
      <c r="K13078" s="3">
        <f t="shared" si="409"/>
        <v>63824</v>
      </c>
    </row>
    <row r="13079" spans="1:11" x14ac:dyDescent="0.25">
      <c r="A13079">
        <v>13078</v>
      </c>
      <c r="B13079">
        <v>397</v>
      </c>
      <c r="C13079">
        <v>549</v>
      </c>
      <c r="D13079">
        <v>583</v>
      </c>
      <c r="E13079">
        <v>308</v>
      </c>
      <c r="F13079" s="3">
        <v>88</v>
      </c>
      <c r="G13079" s="3" t="s">
        <v>12232</v>
      </c>
      <c r="H13079" s="3" t="str">
        <f t="shared" si="408"/>
        <v>30076</v>
      </c>
      <c r="I13079" s="1">
        <v>42407.75712962963</v>
      </c>
      <c r="J13079" t="s">
        <v>10</v>
      </c>
      <c r="K13079" s="3">
        <f t="shared" si="409"/>
        <v>2646688</v>
      </c>
    </row>
    <row r="13080" spans="1:11" x14ac:dyDescent="0.25">
      <c r="A13080">
        <v>13079</v>
      </c>
      <c r="B13080">
        <v>964</v>
      </c>
      <c r="C13080">
        <v>593</v>
      </c>
      <c r="D13080">
        <v>504</v>
      </c>
      <c r="E13080">
        <v>232</v>
      </c>
      <c r="F13080" s="3">
        <v>64</v>
      </c>
      <c r="G13080" s="3" t="s">
        <v>12233</v>
      </c>
      <c r="H13080" s="3" t="str">
        <f t="shared" si="408"/>
        <v>80053</v>
      </c>
      <c r="I13080" s="1">
        <v>45017.358298611114</v>
      </c>
      <c r="J13080" t="s">
        <v>12</v>
      </c>
      <c r="K13080" s="3">
        <f t="shared" si="409"/>
        <v>5123392</v>
      </c>
    </row>
    <row r="13081" spans="1:11" x14ac:dyDescent="0.25">
      <c r="A13081">
        <v>13080</v>
      </c>
      <c r="B13081">
        <v>422</v>
      </c>
      <c r="C13081">
        <v>655</v>
      </c>
      <c r="D13081">
        <v>908</v>
      </c>
      <c r="E13081">
        <v>55</v>
      </c>
      <c r="F13081" s="3">
        <v>7</v>
      </c>
      <c r="G13081" s="3" t="s">
        <v>12234</v>
      </c>
      <c r="H13081" s="3" t="str">
        <f t="shared" si="408"/>
        <v>96098</v>
      </c>
      <c r="I13081" s="1">
        <v>42275.784432870372</v>
      </c>
      <c r="J13081" t="s">
        <v>10</v>
      </c>
      <c r="K13081" s="3">
        <f t="shared" si="409"/>
        <v>672686</v>
      </c>
    </row>
    <row r="13082" spans="1:11" x14ac:dyDescent="0.25">
      <c r="A13082">
        <v>13081</v>
      </c>
      <c r="B13082">
        <v>969</v>
      </c>
      <c r="C13082">
        <v>549</v>
      </c>
      <c r="D13082">
        <v>536</v>
      </c>
      <c r="E13082">
        <v>222</v>
      </c>
      <c r="F13082" s="3">
        <v>47</v>
      </c>
      <c r="G13082" s="3" t="s">
        <v>5629</v>
      </c>
      <c r="H13082" s="3" t="str">
        <f t="shared" si="408"/>
        <v>6063</v>
      </c>
      <c r="I13082" s="1">
        <v>43188.10837962963</v>
      </c>
      <c r="J13082" t="s">
        <v>12</v>
      </c>
      <c r="K13082" s="3">
        <f t="shared" si="409"/>
        <v>284961</v>
      </c>
    </row>
    <row r="13083" spans="1:11" x14ac:dyDescent="0.25">
      <c r="A13083">
        <v>13082</v>
      </c>
      <c r="B13083">
        <v>34</v>
      </c>
      <c r="C13083">
        <v>777</v>
      </c>
      <c r="D13083">
        <v>732</v>
      </c>
      <c r="E13083">
        <v>100</v>
      </c>
      <c r="F13083" s="3">
        <v>97</v>
      </c>
      <c r="G13083" s="3" t="s">
        <v>12235</v>
      </c>
      <c r="H13083" s="3" t="str">
        <f t="shared" si="408"/>
        <v>36574</v>
      </c>
      <c r="I13083" s="1">
        <v>43914.797268518516</v>
      </c>
      <c r="J13083" t="s">
        <v>12</v>
      </c>
      <c r="K13083" s="3">
        <f t="shared" si="409"/>
        <v>3547678</v>
      </c>
    </row>
    <row r="13084" spans="1:11" x14ac:dyDescent="0.25">
      <c r="A13084">
        <v>13083</v>
      </c>
      <c r="B13084">
        <v>19</v>
      </c>
      <c r="C13084">
        <v>654</v>
      </c>
      <c r="D13084">
        <v>905</v>
      </c>
      <c r="E13084">
        <v>331</v>
      </c>
      <c r="F13084" s="3">
        <v>68</v>
      </c>
      <c r="G13084" s="3" t="s">
        <v>12236</v>
      </c>
      <c r="H13084" s="3" t="str">
        <f t="shared" si="408"/>
        <v>1264</v>
      </c>
      <c r="I13084" s="1">
        <v>43637.564525462964</v>
      </c>
      <c r="J13084" t="s">
        <v>10</v>
      </c>
      <c r="K13084" s="3">
        <f t="shared" si="409"/>
        <v>85952</v>
      </c>
    </row>
    <row r="13085" spans="1:11" x14ac:dyDescent="0.25">
      <c r="A13085">
        <v>13084</v>
      </c>
      <c r="B13085">
        <v>537</v>
      </c>
      <c r="C13085">
        <v>255</v>
      </c>
      <c r="D13085">
        <v>131</v>
      </c>
      <c r="E13085">
        <v>360</v>
      </c>
      <c r="F13085" s="3">
        <v>100</v>
      </c>
      <c r="G13085" s="3" t="s">
        <v>12237</v>
      </c>
      <c r="H13085" s="3" t="str">
        <f t="shared" si="408"/>
        <v>30851</v>
      </c>
      <c r="I13085" s="1">
        <v>44694.718993055554</v>
      </c>
      <c r="J13085" t="s">
        <v>10</v>
      </c>
      <c r="K13085" s="3">
        <f t="shared" si="409"/>
        <v>3085100</v>
      </c>
    </row>
    <row r="13086" spans="1:11" x14ac:dyDescent="0.25">
      <c r="A13086">
        <v>13085</v>
      </c>
      <c r="B13086">
        <v>236</v>
      </c>
      <c r="C13086">
        <v>245</v>
      </c>
      <c r="D13086">
        <v>97</v>
      </c>
      <c r="E13086">
        <v>309</v>
      </c>
      <c r="F13086" s="3">
        <v>9</v>
      </c>
      <c r="G13086" s="3" t="s">
        <v>12238</v>
      </c>
      <c r="H13086" s="3" t="str">
        <f t="shared" si="408"/>
        <v>91074</v>
      </c>
      <c r="I13086" s="1">
        <v>43958.352187500001</v>
      </c>
      <c r="J13086" t="s">
        <v>12</v>
      </c>
      <c r="K13086" s="3">
        <f t="shared" si="409"/>
        <v>819666</v>
      </c>
    </row>
    <row r="13087" spans="1:11" x14ac:dyDescent="0.25">
      <c r="A13087">
        <v>13086</v>
      </c>
      <c r="B13087">
        <v>981</v>
      </c>
      <c r="C13087">
        <v>98</v>
      </c>
      <c r="D13087">
        <v>110</v>
      </c>
      <c r="E13087">
        <v>70</v>
      </c>
      <c r="F13087" s="3">
        <v>48</v>
      </c>
      <c r="G13087" s="3" t="s">
        <v>12239</v>
      </c>
      <c r="H13087" s="3" t="str">
        <f t="shared" si="408"/>
        <v>9799</v>
      </c>
      <c r="I13087" s="1">
        <v>45577.436909722222</v>
      </c>
      <c r="J13087" t="s">
        <v>12</v>
      </c>
      <c r="K13087" s="3">
        <f t="shared" si="409"/>
        <v>470352</v>
      </c>
    </row>
    <row r="13088" spans="1:11" x14ac:dyDescent="0.25">
      <c r="A13088">
        <v>13087</v>
      </c>
      <c r="B13088">
        <v>904</v>
      </c>
      <c r="C13088">
        <v>860</v>
      </c>
      <c r="D13088">
        <v>397</v>
      </c>
      <c r="E13088">
        <v>226</v>
      </c>
      <c r="F13088" s="3">
        <v>83</v>
      </c>
      <c r="G13088" s="3" t="s">
        <v>12240</v>
      </c>
      <c r="H13088" s="3" t="str">
        <f t="shared" si="408"/>
        <v>87933</v>
      </c>
      <c r="I13088" s="1">
        <v>42891.48715277778</v>
      </c>
      <c r="J13088" t="s">
        <v>10</v>
      </c>
      <c r="K13088" s="3">
        <f t="shared" si="409"/>
        <v>7298439</v>
      </c>
    </row>
    <row r="13089" spans="1:11" x14ac:dyDescent="0.25">
      <c r="A13089">
        <v>13088</v>
      </c>
      <c r="B13089">
        <v>743</v>
      </c>
      <c r="C13089">
        <v>623</v>
      </c>
      <c r="D13089">
        <v>557</v>
      </c>
      <c r="E13089">
        <v>464</v>
      </c>
      <c r="F13089" s="3">
        <v>64</v>
      </c>
      <c r="G13089" s="3" t="s">
        <v>12241</v>
      </c>
      <c r="H13089" s="3" t="str">
        <f t="shared" si="408"/>
        <v>97156</v>
      </c>
      <c r="I13089" s="1">
        <v>41721.091967592591</v>
      </c>
      <c r="J13089" t="s">
        <v>10</v>
      </c>
      <c r="K13089" s="3">
        <f t="shared" si="409"/>
        <v>6217984</v>
      </c>
    </row>
    <row r="13090" spans="1:11" x14ac:dyDescent="0.25">
      <c r="A13090">
        <v>13089</v>
      </c>
      <c r="B13090">
        <v>537</v>
      </c>
      <c r="C13090">
        <v>151</v>
      </c>
      <c r="D13090">
        <v>548</v>
      </c>
      <c r="E13090">
        <v>216</v>
      </c>
      <c r="F13090" s="3">
        <v>55</v>
      </c>
      <c r="G13090" s="3" t="s">
        <v>12242</v>
      </c>
      <c r="H13090" s="3" t="str">
        <f t="shared" si="408"/>
        <v>52433</v>
      </c>
      <c r="I13090" s="1">
        <v>43540.311145833337</v>
      </c>
      <c r="J13090" t="s">
        <v>10</v>
      </c>
      <c r="K13090" s="3">
        <f t="shared" si="409"/>
        <v>2883815</v>
      </c>
    </row>
    <row r="13091" spans="1:11" x14ac:dyDescent="0.25">
      <c r="A13091">
        <v>13090</v>
      </c>
      <c r="B13091">
        <v>121</v>
      </c>
      <c r="C13091">
        <v>916</v>
      </c>
      <c r="D13091">
        <v>454</v>
      </c>
      <c r="E13091">
        <v>193</v>
      </c>
      <c r="F13091" s="3">
        <v>1</v>
      </c>
      <c r="G13091" s="3" t="s">
        <v>12243</v>
      </c>
      <c r="H13091" s="3" t="str">
        <f t="shared" si="408"/>
        <v>6053</v>
      </c>
      <c r="I13091" s="1">
        <v>41706.289259259262</v>
      </c>
      <c r="J13091" t="s">
        <v>12</v>
      </c>
      <c r="K13091" s="3">
        <f t="shared" si="409"/>
        <v>6053</v>
      </c>
    </row>
    <row r="13092" spans="1:11" x14ac:dyDescent="0.25">
      <c r="A13092">
        <v>13091</v>
      </c>
      <c r="B13092">
        <v>726</v>
      </c>
      <c r="C13092">
        <v>337</v>
      </c>
      <c r="D13092">
        <v>534</v>
      </c>
      <c r="E13092">
        <v>35</v>
      </c>
      <c r="F13092" s="3">
        <v>89</v>
      </c>
      <c r="G13092" s="3" t="s">
        <v>12084</v>
      </c>
      <c r="H13092" s="3" t="str">
        <f t="shared" si="408"/>
        <v>67674</v>
      </c>
      <c r="I13092" s="1">
        <v>45194.403043981481</v>
      </c>
      <c r="J13092" t="s">
        <v>10</v>
      </c>
      <c r="K13092" s="3">
        <f t="shared" si="409"/>
        <v>6022986</v>
      </c>
    </row>
    <row r="13093" spans="1:11" x14ac:dyDescent="0.25">
      <c r="A13093">
        <v>13092</v>
      </c>
      <c r="B13093">
        <v>883</v>
      </c>
      <c r="C13093">
        <v>126</v>
      </c>
      <c r="D13093">
        <v>996</v>
      </c>
      <c r="E13093">
        <v>384</v>
      </c>
      <c r="F13093" s="3">
        <v>96</v>
      </c>
      <c r="G13093" s="3" t="s">
        <v>12244</v>
      </c>
      <c r="H13093" s="3" t="str">
        <f t="shared" si="408"/>
        <v>8803</v>
      </c>
      <c r="I13093" s="1">
        <v>45370.423437500001</v>
      </c>
      <c r="J13093" t="s">
        <v>12</v>
      </c>
      <c r="K13093" s="3">
        <f t="shared" si="409"/>
        <v>845088</v>
      </c>
    </row>
    <row r="13094" spans="1:11" x14ac:dyDescent="0.25">
      <c r="A13094">
        <v>13093</v>
      </c>
      <c r="B13094">
        <v>886</v>
      </c>
      <c r="C13094">
        <v>505</v>
      </c>
      <c r="D13094">
        <v>439</v>
      </c>
      <c r="E13094">
        <v>257</v>
      </c>
      <c r="F13094" s="3">
        <v>45</v>
      </c>
      <c r="G13094" s="3" t="s">
        <v>12245</v>
      </c>
      <c r="H13094" s="3" t="str">
        <f t="shared" si="408"/>
        <v>98297</v>
      </c>
      <c r="I13094" s="1">
        <v>42928.787777777776</v>
      </c>
      <c r="J13094" t="s">
        <v>10</v>
      </c>
      <c r="K13094" s="3">
        <f t="shared" si="409"/>
        <v>4423365</v>
      </c>
    </row>
    <row r="13095" spans="1:11" x14ac:dyDescent="0.25">
      <c r="A13095">
        <v>13094</v>
      </c>
      <c r="B13095">
        <v>85</v>
      </c>
      <c r="C13095">
        <v>612</v>
      </c>
      <c r="D13095">
        <v>789</v>
      </c>
      <c r="E13095">
        <v>308</v>
      </c>
      <c r="F13095" s="3">
        <v>25</v>
      </c>
      <c r="G13095" s="3" t="s">
        <v>12246</v>
      </c>
      <c r="H13095" s="3" t="str">
        <f t="shared" si="408"/>
        <v>78389</v>
      </c>
      <c r="I13095" s="1">
        <v>45055.909305555557</v>
      </c>
      <c r="J13095" t="s">
        <v>10</v>
      </c>
      <c r="K13095" s="3">
        <f t="shared" si="409"/>
        <v>1959725</v>
      </c>
    </row>
    <row r="13096" spans="1:11" x14ac:dyDescent="0.25">
      <c r="A13096">
        <v>13095</v>
      </c>
      <c r="B13096">
        <v>104</v>
      </c>
      <c r="C13096">
        <v>929</v>
      </c>
      <c r="D13096">
        <v>476</v>
      </c>
      <c r="E13096">
        <v>72</v>
      </c>
      <c r="F13096" s="3">
        <v>41</v>
      </c>
      <c r="G13096" s="3" t="s">
        <v>12247</v>
      </c>
      <c r="H13096" s="3" t="str">
        <f t="shared" si="408"/>
        <v>24426</v>
      </c>
      <c r="I13096" s="1">
        <v>42874.98510416667</v>
      </c>
      <c r="J13096" t="s">
        <v>12</v>
      </c>
      <c r="K13096" s="3">
        <f t="shared" si="409"/>
        <v>1001466</v>
      </c>
    </row>
    <row r="13097" spans="1:11" x14ac:dyDescent="0.25">
      <c r="A13097">
        <v>13096</v>
      </c>
      <c r="B13097">
        <v>640</v>
      </c>
      <c r="C13097">
        <v>239</v>
      </c>
      <c r="D13097">
        <v>718</v>
      </c>
      <c r="E13097">
        <v>452</v>
      </c>
      <c r="F13097" s="3">
        <v>99</v>
      </c>
      <c r="G13097" s="3" t="s">
        <v>12248</v>
      </c>
      <c r="H13097" s="3" t="str">
        <f t="shared" si="408"/>
        <v>37629</v>
      </c>
      <c r="I13097" s="1">
        <v>45431.674687500003</v>
      </c>
      <c r="J13097" t="s">
        <v>12</v>
      </c>
      <c r="K13097" s="3">
        <f t="shared" si="409"/>
        <v>3725271</v>
      </c>
    </row>
    <row r="13098" spans="1:11" x14ac:dyDescent="0.25">
      <c r="A13098">
        <v>13097</v>
      </c>
      <c r="B13098">
        <v>36</v>
      </c>
      <c r="C13098">
        <v>558</v>
      </c>
      <c r="D13098">
        <v>127</v>
      </c>
      <c r="E13098">
        <v>35</v>
      </c>
      <c r="F13098" s="3">
        <v>74</v>
      </c>
      <c r="G13098" s="3" t="s">
        <v>12249</v>
      </c>
      <c r="H13098" s="3" t="str">
        <f t="shared" si="408"/>
        <v>9803</v>
      </c>
      <c r="I13098" s="1">
        <v>45291.114999999998</v>
      </c>
      <c r="J13098" t="s">
        <v>10</v>
      </c>
      <c r="K13098" s="3">
        <f t="shared" si="409"/>
        <v>725422</v>
      </c>
    </row>
    <row r="13099" spans="1:11" x14ac:dyDescent="0.25">
      <c r="A13099">
        <v>13098</v>
      </c>
      <c r="B13099">
        <v>35</v>
      </c>
      <c r="C13099">
        <v>272</v>
      </c>
      <c r="D13099">
        <v>739</v>
      </c>
      <c r="E13099">
        <v>426</v>
      </c>
      <c r="F13099" s="3">
        <v>3</v>
      </c>
      <c r="G13099" s="3" t="s">
        <v>12250</v>
      </c>
      <c r="H13099" s="3" t="str">
        <f t="shared" si="408"/>
        <v>5362</v>
      </c>
      <c r="I13099" s="1">
        <v>41664.012129629627</v>
      </c>
      <c r="J13099" t="s">
        <v>12</v>
      </c>
      <c r="K13099" s="3">
        <f t="shared" si="409"/>
        <v>16086</v>
      </c>
    </row>
    <row r="13100" spans="1:11" x14ac:dyDescent="0.25">
      <c r="A13100">
        <v>13099</v>
      </c>
      <c r="B13100">
        <v>676</v>
      </c>
      <c r="C13100">
        <v>891</v>
      </c>
      <c r="D13100">
        <v>648</v>
      </c>
      <c r="E13100">
        <v>495</v>
      </c>
      <c r="F13100" s="3">
        <v>57</v>
      </c>
      <c r="G13100" s="3" t="s">
        <v>12251</v>
      </c>
      <c r="H13100" s="3" t="str">
        <f t="shared" si="408"/>
        <v>10926</v>
      </c>
      <c r="I13100" s="1">
        <v>41748.185682870368</v>
      </c>
      <c r="J13100" t="s">
        <v>12</v>
      </c>
      <c r="K13100" s="3">
        <f t="shared" si="409"/>
        <v>622782</v>
      </c>
    </row>
    <row r="13101" spans="1:11" x14ac:dyDescent="0.25">
      <c r="A13101">
        <v>13100</v>
      </c>
      <c r="B13101">
        <v>421</v>
      </c>
      <c r="C13101">
        <v>130</v>
      </c>
      <c r="D13101">
        <v>67</v>
      </c>
      <c r="E13101">
        <v>14</v>
      </c>
      <c r="F13101" s="3">
        <v>43</v>
      </c>
      <c r="G13101" s="3" t="s">
        <v>12252</v>
      </c>
      <c r="H13101" s="3" t="str">
        <f t="shared" si="408"/>
        <v>3859</v>
      </c>
      <c r="I13101" s="1">
        <v>43519.103622685187</v>
      </c>
      <c r="J13101" t="s">
        <v>10</v>
      </c>
      <c r="K13101" s="3">
        <f t="shared" si="409"/>
        <v>165937</v>
      </c>
    </row>
    <row r="13102" spans="1:11" x14ac:dyDescent="0.25">
      <c r="A13102">
        <v>13101</v>
      </c>
      <c r="B13102">
        <v>301</v>
      </c>
      <c r="C13102">
        <v>495</v>
      </c>
      <c r="D13102">
        <v>545</v>
      </c>
      <c r="E13102">
        <v>112</v>
      </c>
      <c r="F13102" s="3">
        <v>31</v>
      </c>
      <c r="G13102" s="3" t="s">
        <v>12253</v>
      </c>
      <c r="H13102" s="3" t="str">
        <f t="shared" si="408"/>
        <v>90035</v>
      </c>
      <c r="I13102" s="1">
        <v>42441.797303240739</v>
      </c>
      <c r="J13102" t="s">
        <v>10</v>
      </c>
      <c r="K13102" s="3">
        <f t="shared" si="409"/>
        <v>2791085</v>
      </c>
    </row>
    <row r="13103" spans="1:11" x14ac:dyDescent="0.25">
      <c r="A13103">
        <v>13102</v>
      </c>
      <c r="B13103">
        <v>900</v>
      </c>
      <c r="C13103">
        <v>839</v>
      </c>
      <c r="D13103">
        <v>528</v>
      </c>
      <c r="E13103">
        <v>350</v>
      </c>
      <c r="F13103" s="3">
        <v>87</v>
      </c>
      <c r="G13103" s="3" t="s">
        <v>12254</v>
      </c>
      <c r="H13103" s="3" t="str">
        <f t="shared" si="408"/>
        <v>31539</v>
      </c>
      <c r="I13103" s="1">
        <v>45102.345567129632</v>
      </c>
      <c r="J13103" t="s">
        <v>12</v>
      </c>
      <c r="K13103" s="3">
        <f t="shared" si="409"/>
        <v>2743893</v>
      </c>
    </row>
    <row r="13104" spans="1:11" x14ac:dyDescent="0.25">
      <c r="A13104">
        <v>13103</v>
      </c>
      <c r="B13104">
        <v>866</v>
      </c>
      <c r="C13104">
        <v>416</v>
      </c>
      <c r="D13104">
        <v>452</v>
      </c>
      <c r="E13104">
        <v>269</v>
      </c>
      <c r="F13104" s="3">
        <v>35</v>
      </c>
      <c r="G13104" s="3" t="s">
        <v>12255</v>
      </c>
      <c r="H13104" s="3" t="str">
        <f t="shared" si="408"/>
        <v>11009</v>
      </c>
      <c r="I13104" s="1">
        <v>42824.131076388891</v>
      </c>
      <c r="J13104" t="s">
        <v>10</v>
      </c>
      <c r="K13104" s="3">
        <f t="shared" si="409"/>
        <v>385315</v>
      </c>
    </row>
    <row r="13105" spans="1:11" x14ac:dyDescent="0.25">
      <c r="A13105">
        <v>13104</v>
      </c>
      <c r="B13105">
        <v>939</v>
      </c>
      <c r="C13105">
        <v>845</v>
      </c>
      <c r="D13105">
        <v>216</v>
      </c>
      <c r="E13105">
        <v>305</v>
      </c>
      <c r="F13105" s="3">
        <v>9</v>
      </c>
      <c r="G13105" s="3" t="s">
        <v>12256</v>
      </c>
      <c r="H13105" s="3" t="str">
        <f t="shared" si="408"/>
        <v>98491</v>
      </c>
      <c r="I13105" s="1">
        <v>41690.772349537037</v>
      </c>
      <c r="J13105" t="s">
        <v>12</v>
      </c>
      <c r="K13105" s="3">
        <f t="shared" si="409"/>
        <v>886419</v>
      </c>
    </row>
    <row r="13106" spans="1:11" x14ac:dyDescent="0.25">
      <c r="A13106">
        <v>13105</v>
      </c>
      <c r="B13106">
        <v>119</v>
      </c>
      <c r="C13106">
        <v>343</v>
      </c>
      <c r="D13106">
        <v>49</v>
      </c>
      <c r="E13106">
        <v>317</v>
      </c>
      <c r="F13106" s="3">
        <v>98</v>
      </c>
      <c r="G13106" s="3" t="s">
        <v>12257</v>
      </c>
      <c r="H13106" s="3" t="str">
        <f t="shared" si="408"/>
        <v>19768</v>
      </c>
      <c r="I13106" s="1">
        <v>44072.321701388886</v>
      </c>
      <c r="J13106" t="s">
        <v>10</v>
      </c>
      <c r="K13106" s="3">
        <f t="shared" si="409"/>
        <v>1937264</v>
      </c>
    </row>
    <row r="13107" spans="1:11" x14ac:dyDescent="0.25">
      <c r="A13107">
        <v>13106</v>
      </c>
      <c r="B13107">
        <v>828</v>
      </c>
      <c r="C13107">
        <v>600</v>
      </c>
      <c r="D13107">
        <v>332</v>
      </c>
      <c r="E13107">
        <v>127</v>
      </c>
      <c r="F13107" s="3">
        <v>31</v>
      </c>
      <c r="G13107" s="3" t="s">
        <v>12258</v>
      </c>
      <c r="H13107" s="3" t="str">
        <f t="shared" si="408"/>
        <v>11343</v>
      </c>
      <c r="I13107" s="1">
        <v>43505.543912037036</v>
      </c>
      <c r="J13107" t="s">
        <v>12</v>
      </c>
      <c r="K13107" s="3">
        <f t="shared" si="409"/>
        <v>351633</v>
      </c>
    </row>
    <row r="13108" spans="1:11" x14ac:dyDescent="0.25">
      <c r="A13108">
        <v>13107</v>
      </c>
      <c r="B13108">
        <v>909</v>
      </c>
      <c r="C13108">
        <v>444</v>
      </c>
      <c r="D13108">
        <v>417</v>
      </c>
      <c r="E13108">
        <v>395</v>
      </c>
      <c r="F13108" s="3">
        <v>96</v>
      </c>
      <c r="G13108" s="3" t="s">
        <v>12259</v>
      </c>
      <c r="H13108" s="3" t="str">
        <f t="shared" si="408"/>
        <v>4045</v>
      </c>
      <c r="I13108" s="1">
        <v>44540.376331018517</v>
      </c>
      <c r="J13108" t="s">
        <v>12</v>
      </c>
      <c r="K13108" s="3">
        <f t="shared" si="409"/>
        <v>388320</v>
      </c>
    </row>
    <row r="13109" spans="1:11" x14ac:dyDescent="0.25">
      <c r="A13109">
        <v>13108</v>
      </c>
      <c r="B13109">
        <v>53</v>
      </c>
      <c r="C13109">
        <v>523</v>
      </c>
      <c r="D13109">
        <v>498</v>
      </c>
      <c r="E13109">
        <v>295</v>
      </c>
      <c r="F13109" s="3">
        <v>21</v>
      </c>
      <c r="G13109" s="3" t="s">
        <v>12260</v>
      </c>
      <c r="H13109" s="3" t="str">
        <f t="shared" si="408"/>
        <v>18198</v>
      </c>
      <c r="I13109" s="1">
        <v>44070.754930555559</v>
      </c>
      <c r="J13109" t="s">
        <v>12</v>
      </c>
      <c r="K13109" s="3">
        <f t="shared" si="409"/>
        <v>382158</v>
      </c>
    </row>
    <row r="13110" spans="1:11" x14ac:dyDescent="0.25">
      <c r="A13110">
        <v>13109</v>
      </c>
      <c r="B13110">
        <v>574</v>
      </c>
      <c r="C13110">
        <v>979</v>
      </c>
      <c r="D13110">
        <v>733</v>
      </c>
      <c r="E13110">
        <v>323</v>
      </c>
      <c r="F13110" s="3">
        <v>24</v>
      </c>
      <c r="G13110" s="3" t="s">
        <v>12261</v>
      </c>
      <c r="H13110" s="3" t="str">
        <f t="shared" si="408"/>
        <v>52721</v>
      </c>
      <c r="I13110" s="1">
        <v>44602.334745370368</v>
      </c>
      <c r="J13110" t="s">
        <v>10</v>
      </c>
      <c r="K13110" s="3">
        <f t="shared" si="409"/>
        <v>1265304</v>
      </c>
    </row>
    <row r="13111" spans="1:11" x14ac:dyDescent="0.25">
      <c r="A13111">
        <v>13110</v>
      </c>
      <c r="B13111">
        <v>756</v>
      </c>
      <c r="C13111">
        <v>414</v>
      </c>
      <c r="D13111">
        <v>274</v>
      </c>
      <c r="E13111">
        <v>443</v>
      </c>
      <c r="F13111" s="3">
        <v>64</v>
      </c>
      <c r="G13111" s="3" t="s">
        <v>12262</v>
      </c>
      <c r="H13111" s="3" t="str">
        <f t="shared" si="408"/>
        <v>54701</v>
      </c>
      <c r="I13111" s="1">
        <v>43199.046365740738</v>
      </c>
      <c r="J13111" t="s">
        <v>10</v>
      </c>
      <c r="K13111" s="3">
        <f t="shared" si="409"/>
        <v>3500864</v>
      </c>
    </row>
    <row r="13112" spans="1:11" x14ac:dyDescent="0.25">
      <c r="A13112">
        <v>13111</v>
      </c>
      <c r="B13112">
        <v>224</v>
      </c>
      <c r="C13112">
        <v>934</v>
      </c>
      <c r="D13112">
        <v>165</v>
      </c>
      <c r="E13112">
        <v>163</v>
      </c>
      <c r="F13112" s="3">
        <v>86</v>
      </c>
      <c r="G13112" s="3" t="s">
        <v>12263</v>
      </c>
      <c r="H13112" s="3" t="str">
        <f t="shared" si="408"/>
        <v>20026</v>
      </c>
      <c r="I13112" s="1">
        <v>41734.647847222222</v>
      </c>
      <c r="J13112" t="s">
        <v>12</v>
      </c>
      <c r="K13112" s="3">
        <f t="shared" si="409"/>
        <v>1722236</v>
      </c>
    </row>
    <row r="13113" spans="1:11" x14ac:dyDescent="0.25">
      <c r="A13113">
        <v>13112</v>
      </c>
      <c r="B13113">
        <v>173</v>
      </c>
      <c r="C13113">
        <v>270</v>
      </c>
      <c r="D13113">
        <v>159</v>
      </c>
      <c r="E13113">
        <v>427</v>
      </c>
      <c r="F13113" s="3">
        <v>44</v>
      </c>
      <c r="G13113" s="3" t="s">
        <v>12264</v>
      </c>
      <c r="H13113" s="3" t="str">
        <f t="shared" si="408"/>
        <v>41472</v>
      </c>
      <c r="I13113" s="1">
        <v>43175.271469907406</v>
      </c>
      <c r="J13113" t="s">
        <v>10</v>
      </c>
      <c r="K13113" s="3">
        <f t="shared" si="409"/>
        <v>1824768</v>
      </c>
    </row>
    <row r="13114" spans="1:11" x14ac:dyDescent="0.25">
      <c r="A13114">
        <v>13113</v>
      </c>
      <c r="B13114">
        <v>857</v>
      </c>
      <c r="C13114">
        <v>148</v>
      </c>
      <c r="D13114">
        <v>10</v>
      </c>
      <c r="E13114">
        <v>17</v>
      </c>
      <c r="F13114" s="3">
        <v>88</v>
      </c>
      <c r="G13114" s="3" t="s">
        <v>10011</v>
      </c>
      <c r="H13114" s="3" t="str">
        <f t="shared" si="408"/>
        <v>97767</v>
      </c>
      <c r="I13114" s="1">
        <v>45649.65483796296</v>
      </c>
      <c r="J13114" t="s">
        <v>12</v>
      </c>
      <c r="K13114" s="3">
        <f t="shared" si="409"/>
        <v>8603496</v>
      </c>
    </row>
    <row r="13115" spans="1:11" x14ac:dyDescent="0.25">
      <c r="A13115">
        <v>13114</v>
      </c>
      <c r="B13115">
        <v>170</v>
      </c>
      <c r="C13115">
        <v>367</v>
      </c>
      <c r="D13115">
        <v>139</v>
      </c>
      <c r="E13115">
        <v>375</v>
      </c>
      <c r="F13115" s="3">
        <v>69</v>
      </c>
      <c r="G13115" s="3" t="s">
        <v>9726</v>
      </c>
      <c r="H13115" s="3" t="str">
        <f t="shared" si="408"/>
        <v>27172</v>
      </c>
      <c r="I13115" s="1">
        <v>41874.200856481482</v>
      </c>
      <c r="J13115" t="s">
        <v>12</v>
      </c>
      <c r="K13115" s="3">
        <f t="shared" si="409"/>
        <v>1874868</v>
      </c>
    </row>
    <row r="13116" spans="1:11" x14ac:dyDescent="0.25">
      <c r="A13116">
        <v>13115</v>
      </c>
      <c r="B13116">
        <v>75</v>
      </c>
      <c r="C13116">
        <v>591</v>
      </c>
      <c r="D13116">
        <v>100</v>
      </c>
      <c r="E13116">
        <v>211</v>
      </c>
      <c r="F13116" s="3">
        <v>24</v>
      </c>
      <c r="G13116" s="3" t="s">
        <v>12265</v>
      </c>
      <c r="H13116" s="3" t="str">
        <f t="shared" si="408"/>
        <v>52831</v>
      </c>
      <c r="I13116" s="1">
        <v>42810.102071759262</v>
      </c>
      <c r="J13116" t="s">
        <v>10</v>
      </c>
      <c r="K13116" s="3">
        <f t="shared" si="409"/>
        <v>1267944</v>
      </c>
    </row>
    <row r="13117" spans="1:11" x14ac:dyDescent="0.25">
      <c r="A13117">
        <v>13116</v>
      </c>
      <c r="B13117">
        <v>27</v>
      </c>
      <c r="C13117">
        <v>138</v>
      </c>
      <c r="D13117">
        <v>213</v>
      </c>
      <c r="E13117">
        <v>464</v>
      </c>
      <c r="F13117" s="3">
        <v>70</v>
      </c>
      <c r="G13117" s="3" t="s">
        <v>12266</v>
      </c>
      <c r="H13117" s="3" t="str">
        <f t="shared" si="408"/>
        <v>5231</v>
      </c>
      <c r="I13117" s="1">
        <v>44373.307083333333</v>
      </c>
      <c r="J13117" t="s">
        <v>12</v>
      </c>
      <c r="K13117" s="3">
        <f t="shared" si="409"/>
        <v>366170</v>
      </c>
    </row>
    <row r="13118" spans="1:11" x14ac:dyDescent="0.25">
      <c r="A13118">
        <v>13117</v>
      </c>
      <c r="B13118">
        <v>835</v>
      </c>
      <c r="C13118">
        <v>642</v>
      </c>
      <c r="D13118">
        <v>1000</v>
      </c>
      <c r="E13118">
        <v>136</v>
      </c>
      <c r="F13118" s="3">
        <v>64</v>
      </c>
      <c r="G13118" s="3" t="s">
        <v>12267</v>
      </c>
      <c r="H13118" s="3" t="str">
        <f t="shared" si="408"/>
        <v>43775</v>
      </c>
      <c r="I13118" s="1">
        <v>44895.59615740741</v>
      </c>
      <c r="J13118" t="s">
        <v>12</v>
      </c>
      <c r="K13118" s="3">
        <f t="shared" si="409"/>
        <v>2801600</v>
      </c>
    </row>
    <row r="13119" spans="1:11" x14ac:dyDescent="0.25">
      <c r="A13119">
        <v>13118</v>
      </c>
      <c r="B13119">
        <v>403</v>
      </c>
      <c r="C13119">
        <v>587</v>
      </c>
      <c r="D13119">
        <v>4</v>
      </c>
      <c r="E13119">
        <v>12</v>
      </c>
      <c r="F13119" s="3">
        <v>3</v>
      </c>
      <c r="G13119" s="3" t="s">
        <v>12268</v>
      </c>
      <c r="H13119" s="3" t="str">
        <f t="shared" si="408"/>
        <v>60128</v>
      </c>
      <c r="I13119" s="1">
        <v>44702.781747685185</v>
      </c>
      <c r="J13119" t="s">
        <v>12</v>
      </c>
      <c r="K13119" s="3">
        <f t="shared" si="409"/>
        <v>180384</v>
      </c>
    </row>
    <row r="13120" spans="1:11" x14ac:dyDescent="0.25">
      <c r="A13120">
        <v>13119</v>
      </c>
      <c r="B13120">
        <v>45</v>
      </c>
      <c r="C13120">
        <v>62</v>
      </c>
      <c r="D13120">
        <v>948</v>
      </c>
      <c r="E13120">
        <v>312</v>
      </c>
      <c r="F13120" s="3">
        <v>95</v>
      </c>
      <c r="G13120" s="3" t="s">
        <v>12269</v>
      </c>
      <c r="H13120" s="3" t="str">
        <f t="shared" si="408"/>
        <v>98435</v>
      </c>
      <c r="I13120" s="1">
        <v>45005.440104166664</v>
      </c>
      <c r="J13120" t="s">
        <v>10</v>
      </c>
      <c r="K13120" s="3">
        <f t="shared" si="409"/>
        <v>9351325</v>
      </c>
    </row>
    <row r="13121" spans="1:11" x14ac:dyDescent="0.25">
      <c r="A13121">
        <v>13120</v>
      </c>
      <c r="B13121">
        <v>942</v>
      </c>
      <c r="C13121">
        <v>505</v>
      </c>
      <c r="D13121">
        <v>929</v>
      </c>
      <c r="E13121">
        <v>114</v>
      </c>
      <c r="F13121" s="3">
        <v>21</v>
      </c>
      <c r="G13121" s="3" t="s">
        <v>12270</v>
      </c>
      <c r="H13121" s="3" t="str">
        <f t="shared" si="408"/>
        <v>13587</v>
      </c>
      <c r="I13121" s="1">
        <v>41837.075381944444</v>
      </c>
      <c r="J13121" t="s">
        <v>10</v>
      </c>
      <c r="K13121" s="3">
        <f t="shared" si="409"/>
        <v>285327</v>
      </c>
    </row>
    <row r="13122" spans="1:11" x14ac:dyDescent="0.25">
      <c r="A13122">
        <v>13121</v>
      </c>
      <c r="B13122">
        <v>30</v>
      </c>
      <c r="C13122">
        <v>65</v>
      </c>
      <c r="D13122">
        <v>965</v>
      </c>
      <c r="E13122">
        <v>17</v>
      </c>
      <c r="F13122" s="3">
        <v>91</v>
      </c>
      <c r="G13122" s="3" t="s">
        <v>12271</v>
      </c>
      <c r="H13122" s="3" t="str">
        <f t="shared" ref="H13122:H13185" si="410">SUBSTITUTE(G13122,".","")</f>
        <v>22111</v>
      </c>
      <c r="I13122" s="1">
        <v>41904.904317129629</v>
      </c>
      <c r="J13122" t="s">
        <v>12</v>
      </c>
      <c r="K13122" s="3">
        <f t="shared" si="409"/>
        <v>2012101</v>
      </c>
    </row>
    <row r="13123" spans="1:11" x14ac:dyDescent="0.25">
      <c r="A13123">
        <v>13122</v>
      </c>
      <c r="B13123">
        <v>177</v>
      </c>
      <c r="C13123">
        <v>387</v>
      </c>
      <c r="D13123">
        <v>421</v>
      </c>
      <c r="E13123">
        <v>146</v>
      </c>
      <c r="F13123" s="3">
        <v>38</v>
      </c>
      <c r="G13123" s="3" t="s">
        <v>12272</v>
      </c>
      <c r="H13123" s="3" t="str">
        <f t="shared" si="410"/>
        <v>31604</v>
      </c>
      <c r="I13123" s="1">
        <v>45306.748101851852</v>
      </c>
      <c r="J13123" t="s">
        <v>12</v>
      </c>
      <c r="K13123" s="3">
        <f t="shared" ref="K13123:K13186" si="411">F13123*H13123</f>
        <v>1200952</v>
      </c>
    </row>
    <row r="13124" spans="1:11" x14ac:dyDescent="0.25">
      <c r="A13124">
        <v>13123</v>
      </c>
      <c r="B13124">
        <v>252</v>
      </c>
      <c r="C13124">
        <v>215</v>
      </c>
      <c r="D13124">
        <v>747</v>
      </c>
      <c r="E13124">
        <v>32</v>
      </c>
      <c r="F13124" s="3">
        <v>29</v>
      </c>
      <c r="G13124" s="3" t="s">
        <v>12273</v>
      </c>
      <c r="H13124" s="3" t="str">
        <f t="shared" si="410"/>
        <v>43737</v>
      </c>
      <c r="I13124" s="1">
        <v>43311.356782407405</v>
      </c>
      <c r="J13124" t="s">
        <v>10</v>
      </c>
      <c r="K13124" s="3">
        <f t="shared" si="411"/>
        <v>1268373</v>
      </c>
    </row>
    <row r="13125" spans="1:11" x14ac:dyDescent="0.25">
      <c r="A13125">
        <v>13124</v>
      </c>
      <c r="B13125">
        <v>861</v>
      </c>
      <c r="C13125">
        <v>24</v>
      </c>
      <c r="D13125">
        <v>527</v>
      </c>
      <c r="E13125">
        <v>277</v>
      </c>
      <c r="F13125" s="3">
        <v>42</v>
      </c>
      <c r="G13125" s="3" t="s">
        <v>12274</v>
      </c>
      <c r="H13125" s="3" t="str">
        <f t="shared" si="410"/>
        <v>36554</v>
      </c>
      <c r="I13125" s="1">
        <v>42141.999039351853</v>
      </c>
      <c r="J13125" t="s">
        <v>10</v>
      </c>
      <c r="K13125" s="3">
        <f t="shared" si="411"/>
        <v>1535268</v>
      </c>
    </row>
    <row r="13126" spans="1:11" x14ac:dyDescent="0.25">
      <c r="A13126">
        <v>13125</v>
      </c>
      <c r="B13126">
        <v>584</v>
      </c>
      <c r="C13126">
        <v>324</v>
      </c>
      <c r="D13126">
        <v>716</v>
      </c>
      <c r="E13126">
        <v>125</v>
      </c>
      <c r="F13126" s="3">
        <v>13</v>
      </c>
      <c r="G13126" s="3" t="s">
        <v>12275</v>
      </c>
      <c r="H13126" s="3" t="str">
        <f t="shared" si="410"/>
        <v>20409</v>
      </c>
      <c r="I13126" s="1">
        <v>45193.765335648146</v>
      </c>
      <c r="J13126" t="s">
        <v>12</v>
      </c>
      <c r="K13126" s="3">
        <f t="shared" si="411"/>
        <v>265317</v>
      </c>
    </row>
    <row r="13127" spans="1:11" x14ac:dyDescent="0.25">
      <c r="A13127">
        <v>13126</v>
      </c>
      <c r="B13127">
        <v>489</v>
      </c>
      <c r="C13127">
        <v>597</v>
      </c>
      <c r="D13127">
        <v>46</v>
      </c>
      <c r="E13127">
        <v>194</v>
      </c>
      <c r="F13127" s="3">
        <v>10</v>
      </c>
      <c r="G13127" s="3" t="s">
        <v>12276</v>
      </c>
      <c r="H13127" s="3" t="str">
        <f t="shared" si="410"/>
        <v>13842</v>
      </c>
      <c r="I13127" s="1">
        <v>43527.775370370371</v>
      </c>
      <c r="J13127" t="s">
        <v>10</v>
      </c>
      <c r="K13127" s="3">
        <f t="shared" si="411"/>
        <v>138420</v>
      </c>
    </row>
    <row r="13128" spans="1:11" x14ac:dyDescent="0.25">
      <c r="A13128">
        <v>13127</v>
      </c>
      <c r="B13128">
        <v>981</v>
      </c>
      <c r="C13128">
        <v>586</v>
      </c>
      <c r="D13128">
        <v>574</v>
      </c>
      <c r="E13128">
        <v>126</v>
      </c>
      <c r="F13128" s="3">
        <v>16</v>
      </c>
      <c r="G13128" s="3" t="s">
        <v>12277</v>
      </c>
      <c r="H13128" s="3" t="str">
        <f t="shared" si="410"/>
        <v>20246</v>
      </c>
      <c r="I13128" s="1">
        <v>45483.962314814817</v>
      </c>
      <c r="J13128" t="s">
        <v>10</v>
      </c>
      <c r="K13128" s="3">
        <f t="shared" si="411"/>
        <v>323936</v>
      </c>
    </row>
    <row r="13129" spans="1:11" x14ac:dyDescent="0.25">
      <c r="A13129">
        <v>13128</v>
      </c>
      <c r="B13129">
        <v>965</v>
      </c>
      <c r="C13129">
        <v>341</v>
      </c>
      <c r="D13129">
        <v>594</v>
      </c>
      <c r="E13129">
        <v>376</v>
      </c>
      <c r="F13129" s="3">
        <v>100</v>
      </c>
      <c r="G13129" s="3" t="s">
        <v>12278</v>
      </c>
      <c r="H13129" s="3" t="str">
        <f t="shared" si="410"/>
        <v>91659</v>
      </c>
      <c r="I13129" s="1">
        <v>42400.88354166667</v>
      </c>
      <c r="J13129" t="s">
        <v>12</v>
      </c>
      <c r="K13129" s="3">
        <f t="shared" si="411"/>
        <v>9165900</v>
      </c>
    </row>
    <row r="13130" spans="1:11" x14ac:dyDescent="0.25">
      <c r="A13130">
        <v>13129</v>
      </c>
      <c r="B13130">
        <v>112</v>
      </c>
      <c r="C13130">
        <v>485</v>
      </c>
      <c r="D13130">
        <v>976</v>
      </c>
      <c r="E13130">
        <v>414</v>
      </c>
      <c r="F13130" s="3">
        <v>48</v>
      </c>
      <c r="G13130" s="3" t="s">
        <v>1911</v>
      </c>
      <c r="H13130" s="3" t="str">
        <f t="shared" si="410"/>
        <v>97695</v>
      </c>
      <c r="I13130" s="1">
        <v>42056.956689814811</v>
      </c>
      <c r="J13130" t="s">
        <v>10</v>
      </c>
      <c r="K13130" s="3">
        <f t="shared" si="411"/>
        <v>4689360</v>
      </c>
    </row>
    <row r="13131" spans="1:11" x14ac:dyDescent="0.25">
      <c r="A13131">
        <v>13130</v>
      </c>
      <c r="B13131">
        <v>317</v>
      </c>
      <c r="C13131">
        <v>112</v>
      </c>
      <c r="D13131">
        <v>998</v>
      </c>
      <c r="E13131">
        <v>4</v>
      </c>
      <c r="F13131" s="3">
        <v>21</v>
      </c>
      <c r="G13131" s="3" t="s">
        <v>12279</v>
      </c>
      <c r="H13131" s="3" t="str">
        <f t="shared" si="410"/>
        <v>6962</v>
      </c>
      <c r="I13131" s="1">
        <v>44896.867488425924</v>
      </c>
      <c r="J13131" t="s">
        <v>12</v>
      </c>
      <c r="K13131" s="3">
        <f t="shared" si="411"/>
        <v>146202</v>
      </c>
    </row>
    <row r="13132" spans="1:11" x14ac:dyDescent="0.25">
      <c r="A13132">
        <v>13131</v>
      </c>
      <c r="B13132">
        <v>295</v>
      </c>
      <c r="C13132">
        <v>215</v>
      </c>
      <c r="D13132">
        <v>67</v>
      </c>
      <c r="E13132">
        <v>112</v>
      </c>
      <c r="F13132" s="3">
        <v>26</v>
      </c>
      <c r="G13132" s="3" t="s">
        <v>12280</v>
      </c>
      <c r="H13132" s="3" t="str">
        <f t="shared" si="410"/>
        <v>99982</v>
      </c>
      <c r="I13132" s="1">
        <v>42653.966921296298</v>
      </c>
      <c r="J13132" t="s">
        <v>12</v>
      </c>
      <c r="K13132" s="3">
        <f t="shared" si="411"/>
        <v>2599532</v>
      </c>
    </row>
    <row r="13133" spans="1:11" x14ac:dyDescent="0.25">
      <c r="A13133">
        <v>13132</v>
      </c>
      <c r="B13133">
        <v>654</v>
      </c>
      <c r="C13133">
        <v>931</v>
      </c>
      <c r="D13133">
        <v>709</v>
      </c>
      <c r="E13133">
        <v>175</v>
      </c>
      <c r="F13133" s="3">
        <v>56</v>
      </c>
      <c r="G13133" s="3" t="s">
        <v>2886</v>
      </c>
      <c r="H13133" s="3" t="str">
        <f t="shared" si="410"/>
        <v>66798</v>
      </c>
      <c r="I13133" s="1">
        <v>45102.755659722221</v>
      </c>
      <c r="J13133" t="s">
        <v>12</v>
      </c>
      <c r="K13133" s="3">
        <f t="shared" si="411"/>
        <v>3740688</v>
      </c>
    </row>
    <row r="13134" spans="1:11" x14ac:dyDescent="0.25">
      <c r="A13134">
        <v>13133</v>
      </c>
      <c r="B13134">
        <v>981</v>
      </c>
      <c r="C13134">
        <v>253</v>
      </c>
      <c r="D13134">
        <v>80</v>
      </c>
      <c r="E13134">
        <v>490</v>
      </c>
      <c r="F13134" s="3">
        <v>69</v>
      </c>
      <c r="G13134" s="3" t="s">
        <v>12281</v>
      </c>
      <c r="H13134" s="3" t="str">
        <f t="shared" si="410"/>
        <v>66686</v>
      </c>
      <c r="I13134" s="1">
        <v>43526.868009259262</v>
      </c>
      <c r="J13134" t="s">
        <v>12</v>
      </c>
      <c r="K13134" s="3">
        <f t="shared" si="411"/>
        <v>4601334</v>
      </c>
    </row>
    <row r="13135" spans="1:11" x14ac:dyDescent="0.25">
      <c r="A13135">
        <v>13134</v>
      </c>
      <c r="B13135">
        <v>923</v>
      </c>
      <c r="C13135">
        <v>908</v>
      </c>
      <c r="D13135">
        <v>980</v>
      </c>
      <c r="E13135">
        <v>482</v>
      </c>
      <c r="F13135" s="3">
        <v>21</v>
      </c>
      <c r="G13135" s="3" t="s">
        <v>12282</v>
      </c>
      <c r="H13135" s="3" t="str">
        <f t="shared" si="410"/>
        <v>47413</v>
      </c>
      <c r="I13135" s="1">
        <v>44553.111851851849</v>
      </c>
      <c r="J13135" t="s">
        <v>10</v>
      </c>
      <c r="K13135" s="3">
        <f t="shared" si="411"/>
        <v>995673</v>
      </c>
    </row>
    <row r="13136" spans="1:11" x14ac:dyDescent="0.25">
      <c r="A13136">
        <v>13135</v>
      </c>
      <c r="B13136">
        <v>305</v>
      </c>
      <c r="C13136">
        <v>989</v>
      </c>
      <c r="D13136">
        <v>168</v>
      </c>
      <c r="E13136">
        <v>7</v>
      </c>
      <c r="F13136" s="3">
        <v>87</v>
      </c>
      <c r="G13136" s="3" t="s">
        <v>12283</v>
      </c>
      <c r="H13136" s="3" t="str">
        <f t="shared" si="410"/>
        <v>5667</v>
      </c>
      <c r="I13136" s="1">
        <v>44961.216828703706</v>
      </c>
      <c r="J13136" t="s">
        <v>12</v>
      </c>
      <c r="K13136" s="3">
        <f t="shared" si="411"/>
        <v>493029</v>
      </c>
    </row>
    <row r="13137" spans="1:11" x14ac:dyDescent="0.25">
      <c r="A13137">
        <v>13136</v>
      </c>
      <c r="B13137">
        <v>709</v>
      </c>
      <c r="C13137">
        <v>991</v>
      </c>
      <c r="D13137">
        <v>451</v>
      </c>
      <c r="E13137">
        <v>459</v>
      </c>
      <c r="F13137" s="3">
        <v>82</v>
      </c>
      <c r="G13137" s="3" t="s">
        <v>12284</v>
      </c>
      <c r="H13137" s="3" t="str">
        <f t="shared" si="410"/>
        <v>15128</v>
      </c>
      <c r="I13137" s="1">
        <v>42857.750717592593</v>
      </c>
      <c r="J13137" t="s">
        <v>10</v>
      </c>
      <c r="K13137" s="3">
        <f t="shared" si="411"/>
        <v>1240496</v>
      </c>
    </row>
    <row r="13138" spans="1:11" x14ac:dyDescent="0.25">
      <c r="A13138">
        <v>13137</v>
      </c>
      <c r="B13138">
        <v>324</v>
      </c>
      <c r="C13138">
        <v>840</v>
      </c>
      <c r="D13138">
        <v>256</v>
      </c>
      <c r="E13138">
        <v>181</v>
      </c>
      <c r="F13138" s="3">
        <v>69</v>
      </c>
      <c r="G13138" s="3" t="s">
        <v>12285</v>
      </c>
      <c r="H13138" s="3" t="str">
        <f t="shared" si="410"/>
        <v>18667</v>
      </c>
      <c r="I13138" s="1">
        <v>42667.05804398148</v>
      </c>
      <c r="J13138" t="s">
        <v>10</v>
      </c>
      <c r="K13138" s="3">
        <f t="shared" si="411"/>
        <v>1288023</v>
      </c>
    </row>
    <row r="13139" spans="1:11" x14ac:dyDescent="0.25">
      <c r="A13139">
        <v>13138</v>
      </c>
      <c r="B13139">
        <v>963</v>
      </c>
      <c r="C13139">
        <v>172</v>
      </c>
      <c r="D13139">
        <v>730</v>
      </c>
      <c r="E13139">
        <v>12</v>
      </c>
      <c r="F13139" s="3">
        <v>28</v>
      </c>
      <c r="G13139" s="3" t="s">
        <v>12286</v>
      </c>
      <c r="H13139" s="3" t="str">
        <f t="shared" si="410"/>
        <v>76341</v>
      </c>
      <c r="I13139" s="1">
        <v>43511.572233796294</v>
      </c>
      <c r="J13139" t="s">
        <v>12</v>
      </c>
      <c r="K13139" s="3">
        <f t="shared" si="411"/>
        <v>2137548</v>
      </c>
    </row>
    <row r="13140" spans="1:11" x14ac:dyDescent="0.25">
      <c r="A13140">
        <v>13139</v>
      </c>
      <c r="B13140">
        <v>897</v>
      </c>
      <c r="C13140">
        <v>656</v>
      </c>
      <c r="D13140">
        <v>442</v>
      </c>
      <c r="E13140">
        <v>161</v>
      </c>
      <c r="F13140" s="3">
        <v>94</v>
      </c>
      <c r="G13140" s="3" t="s">
        <v>12287</v>
      </c>
      <c r="H13140" s="3" t="str">
        <f t="shared" si="410"/>
        <v>4911</v>
      </c>
      <c r="I13140" s="1">
        <v>42993.653946759259</v>
      </c>
      <c r="J13140" t="s">
        <v>12</v>
      </c>
      <c r="K13140" s="3">
        <f t="shared" si="411"/>
        <v>461634</v>
      </c>
    </row>
    <row r="13141" spans="1:11" x14ac:dyDescent="0.25">
      <c r="A13141">
        <v>13140</v>
      </c>
      <c r="B13141">
        <v>62</v>
      </c>
      <c r="C13141">
        <v>158</v>
      </c>
      <c r="D13141">
        <v>181</v>
      </c>
      <c r="E13141">
        <v>20</v>
      </c>
      <c r="F13141" s="3">
        <v>70</v>
      </c>
      <c r="G13141" s="3" t="s">
        <v>12288</v>
      </c>
      <c r="H13141" s="3" t="str">
        <f t="shared" si="410"/>
        <v>24151</v>
      </c>
      <c r="I13141" s="1">
        <v>45327.010613425926</v>
      </c>
      <c r="J13141" t="s">
        <v>10</v>
      </c>
      <c r="K13141" s="3">
        <f t="shared" si="411"/>
        <v>1690570</v>
      </c>
    </row>
    <row r="13142" spans="1:11" x14ac:dyDescent="0.25">
      <c r="A13142">
        <v>13141</v>
      </c>
      <c r="B13142">
        <v>701</v>
      </c>
      <c r="C13142">
        <v>144</v>
      </c>
      <c r="D13142">
        <v>27</v>
      </c>
      <c r="E13142">
        <v>47</v>
      </c>
      <c r="F13142" s="3">
        <v>50</v>
      </c>
      <c r="G13142" s="3" t="s">
        <v>11916</v>
      </c>
      <c r="H13142" s="3" t="str">
        <f t="shared" si="410"/>
        <v>11552</v>
      </c>
      <c r="I13142" s="1">
        <v>43068.073946759258</v>
      </c>
      <c r="J13142" t="s">
        <v>12</v>
      </c>
      <c r="K13142" s="3">
        <f t="shared" si="411"/>
        <v>577600</v>
      </c>
    </row>
    <row r="13143" spans="1:11" x14ac:dyDescent="0.25">
      <c r="A13143">
        <v>13142</v>
      </c>
      <c r="B13143">
        <v>77</v>
      </c>
      <c r="C13143">
        <v>17</v>
      </c>
      <c r="D13143">
        <v>75</v>
      </c>
      <c r="E13143">
        <v>464</v>
      </c>
      <c r="F13143" s="3">
        <v>2</v>
      </c>
      <c r="G13143" s="3" t="s">
        <v>12289</v>
      </c>
      <c r="H13143" s="3" t="str">
        <f t="shared" si="410"/>
        <v>4704</v>
      </c>
      <c r="I13143" s="1">
        <v>43008.107557870368</v>
      </c>
      <c r="J13143" t="s">
        <v>10</v>
      </c>
      <c r="K13143" s="3">
        <f t="shared" si="411"/>
        <v>9408</v>
      </c>
    </row>
    <row r="13144" spans="1:11" x14ac:dyDescent="0.25">
      <c r="A13144">
        <v>13143</v>
      </c>
      <c r="B13144">
        <v>819</v>
      </c>
      <c r="C13144">
        <v>463</v>
      </c>
      <c r="D13144">
        <v>72</v>
      </c>
      <c r="E13144">
        <v>118</v>
      </c>
      <c r="F13144" s="3">
        <v>69</v>
      </c>
      <c r="G13144" s="3" t="s">
        <v>12290</v>
      </c>
      <c r="H13144" s="3" t="str">
        <f t="shared" si="410"/>
        <v>41731</v>
      </c>
      <c r="I13144" s="1">
        <v>43566.537743055553</v>
      </c>
      <c r="J13144" t="s">
        <v>12</v>
      </c>
      <c r="K13144" s="3">
        <f t="shared" si="411"/>
        <v>2879439</v>
      </c>
    </row>
    <row r="13145" spans="1:11" x14ac:dyDescent="0.25">
      <c r="A13145">
        <v>13144</v>
      </c>
      <c r="B13145">
        <v>97</v>
      </c>
      <c r="C13145">
        <v>151</v>
      </c>
      <c r="D13145">
        <v>664</v>
      </c>
      <c r="E13145">
        <v>219</v>
      </c>
      <c r="F13145" s="3">
        <v>36</v>
      </c>
      <c r="G13145" s="3" t="s">
        <v>12291</v>
      </c>
      <c r="H13145" s="3" t="str">
        <f t="shared" si="410"/>
        <v>70908</v>
      </c>
      <c r="I13145" s="1">
        <v>44596.887025462966</v>
      </c>
      <c r="J13145" t="s">
        <v>12</v>
      </c>
      <c r="K13145" s="3">
        <f t="shared" si="411"/>
        <v>2552688</v>
      </c>
    </row>
    <row r="13146" spans="1:11" x14ac:dyDescent="0.25">
      <c r="A13146">
        <v>13145</v>
      </c>
      <c r="B13146">
        <v>632</v>
      </c>
      <c r="C13146">
        <v>257</v>
      </c>
      <c r="D13146">
        <v>890</v>
      </c>
      <c r="E13146">
        <v>233</v>
      </c>
      <c r="F13146" s="3">
        <v>9</v>
      </c>
      <c r="G13146" s="3" t="s">
        <v>3773</v>
      </c>
      <c r="H13146" s="3" t="str">
        <f t="shared" si="410"/>
        <v>67018</v>
      </c>
      <c r="I13146" s="1">
        <v>43359.480034722219</v>
      </c>
      <c r="J13146" t="s">
        <v>12</v>
      </c>
      <c r="K13146" s="3">
        <f t="shared" si="411"/>
        <v>603162</v>
      </c>
    </row>
    <row r="13147" spans="1:11" x14ac:dyDescent="0.25">
      <c r="A13147">
        <v>13146</v>
      </c>
      <c r="B13147">
        <v>315</v>
      </c>
      <c r="C13147">
        <v>977</v>
      </c>
      <c r="D13147">
        <v>200</v>
      </c>
      <c r="E13147">
        <v>402</v>
      </c>
      <c r="F13147" s="3">
        <v>59</v>
      </c>
      <c r="G13147" s="3" t="s">
        <v>12292</v>
      </c>
      <c r="H13147" s="3" t="str">
        <f t="shared" si="410"/>
        <v>1192</v>
      </c>
      <c r="I13147" s="1">
        <v>43514.420034722221</v>
      </c>
      <c r="J13147" t="s">
        <v>10</v>
      </c>
      <c r="K13147" s="3">
        <f t="shared" si="411"/>
        <v>70328</v>
      </c>
    </row>
    <row r="13148" spans="1:11" x14ac:dyDescent="0.25">
      <c r="A13148">
        <v>13147</v>
      </c>
      <c r="B13148">
        <v>220</v>
      </c>
      <c r="C13148">
        <v>377</v>
      </c>
      <c r="D13148">
        <v>829</v>
      </c>
      <c r="E13148">
        <v>200</v>
      </c>
      <c r="F13148" s="3">
        <v>56</v>
      </c>
      <c r="G13148" s="3" t="s">
        <v>12293</v>
      </c>
      <c r="H13148" s="3" t="str">
        <f t="shared" si="410"/>
        <v>45345</v>
      </c>
      <c r="I13148" s="1">
        <v>42109.081631944442</v>
      </c>
      <c r="J13148" t="s">
        <v>10</v>
      </c>
      <c r="K13148" s="3">
        <f t="shared" si="411"/>
        <v>2539320</v>
      </c>
    </row>
    <row r="13149" spans="1:11" x14ac:dyDescent="0.25">
      <c r="A13149">
        <v>13148</v>
      </c>
      <c r="B13149">
        <v>75</v>
      </c>
      <c r="C13149">
        <v>107</v>
      </c>
      <c r="D13149">
        <v>153</v>
      </c>
      <c r="E13149">
        <v>384</v>
      </c>
      <c r="F13149" s="3">
        <v>28</v>
      </c>
      <c r="G13149" s="3" t="s">
        <v>12294</v>
      </c>
      <c r="H13149" s="3" t="str">
        <f t="shared" si="410"/>
        <v>8705</v>
      </c>
      <c r="I13149" s="1">
        <v>45527.534016203703</v>
      </c>
      <c r="J13149" t="s">
        <v>10</v>
      </c>
      <c r="K13149" s="3">
        <f t="shared" si="411"/>
        <v>243740</v>
      </c>
    </row>
    <row r="13150" spans="1:11" x14ac:dyDescent="0.25">
      <c r="A13150">
        <v>13149</v>
      </c>
      <c r="B13150">
        <v>832</v>
      </c>
      <c r="C13150">
        <v>351</v>
      </c>
      <c r="D13150">
        <v>652</v>
      </c>
      <c r="E13150">
        <v>448</v>
      </c>
      <c r="F13150" s="3">
        <v>25</v>
      </c>
      <c r="G13150" s="3" t="s">
        <v>12295</v>
      </c>
      <c r="H13150" s="3" t="str">
        <f t="shared" si="410"/>
        <v>15156</v>
      </c>
      <c r="I13150" s="1">
        <v>41843.367060185185</v>
      </c>
      <c r="J13150" t="s">
        <v>10</v>
      </c>
      <c r="K13150" s="3">
        <f t="shared" si="411"/>
        <v>378900</v>
      </c>
    </row>
    <row r="13151" spans="1:11" x14ac:dyDescent="0.25">
      <c r="A13151">
        <v>13150</v>
      </c>
      <c r="B13151">
        <v>299</v>
      </c>
      <c r="C13151">
        <v>676</v>
      </c>
      <c r="D13151">
        <v>428</v>
      </c>
      <c r="E13151">
        <v>459</v>
      </c>
      <c r="F13151" s="3">
        <v>53</v>
      </c>
      <c r="G13151" s="3" t="s">
        <v>12296</v>
      </c>
      <c r="H13151" s="3" t="str">
        <f t="shared" si="410"/>
        <v>11194</v>
      </c>
      <c r="I13151" s="1">
        <v>43085.064780092594</v>
      </c>
      <c r="J13151" t="s">
        <v>12</v>
      </c>
      <c r="K13151" s="3">
        <f t="shared" si="411"/>
        <v>593282</v>
      </c>
    </row>
    <row r="13152" spans="1:11" x14ac:dyDescent="0.25">
      <c r="A13152">
        <v>13151</v>
      </c>
      <c r="B13152">
        <v>231</v>
      </c>
      <c r="C13152">
        <v>277</v>
      </c>
      <c r="D13152">
        <v>840</v>
      </c>
      <c r="E13152">
        <v>378</v>
      </c>
      <c r="F13152" s="3">
        <v>28</v>
      </c>
      <c r="G13152" s="3" t="s">
        <v>12297</v>
      </c>
      <c r="H13152" s="3" t="str">
        <f t="shared" si="410"/>
        <v>1802</v>
      </c>
      <c r="I13152" s="1">
        <v>44997.520925925928</v>
      </c>
      <c r="J13152" t="s">
        <v>10</v>
      </c>
      <c r="K13152" s="3">
        <f t="shared" si="411"/>
        <v>50456</v>
      </c>
    </row>
    <row r="13153" spans="1:11" x14ac:dyDescent="0.25">
      <c r="A13153">
        <v>13152</v>
      </c>
      <c r="B13153">
        <v>486</v>
      </c>
      <c r="C13153">
        <v>950</v>
      </c>
      <c r="D13153">
        <v>461</v>
      </c>
      <c r="E13153">
        <v>214</v>
      </c>
      <c r="F13153" s="3">
        <v>63</v>
      </c>
      <c r="G13153" s="3" t="s">
        <v>12298</v>
      </c>
      <c r="H13153" s="3" t="str">
        <f t="shared" si="410"/>
        <v>36856</v>
      </c>
      <c r="I13153" s="1">
        <v>41946.400625000002</v>
      </c>
      <c r="J13153" t="s">
        <v>12</v>
      </c>
      <c r="K13153" s="3">
        <f t="shared" si="411"/>
        <v>2321928</v>
      </c>
    </row>
    <row r="13154" spans="1:11" x14ac:dyDescent="0.25">
      <c r="A13154">
        <v>13153</v>
      </c>
      <c r="B13154">
        <v>883</v>
      </c>
      <c r="C13154">
        <v>413</v>
      </c>
      <c r="D13154">
        <v>702</v>
      </c>
      <c r="E13154">
        <v>184</v>
      </c>
      <c r="F13154" s="3">
        <v>75</v>
      </c>
      <c r="G13154" s="3" t="s">
        <v>12299</v>
      </c>
      <c r="H13154" s="3" t="str">
        <f t="shared" si="410"/>
        <v>41288</v>
      </c>
      <c r="I13154" s="1">
        <v>43819.962384259263</v>
      </c>
      <c r="J13154" t="s">
        <v>10</v>
      </c>
      <c r="K13154" s="3">
        <f t="shared" si="411"/>
        <v>3096600</v>
      </c>
    </row>
    <row r="13155" spans="1:11" x14ac:dyDescent="0.25">
      <c r="A13155">
        <v>13154</v>
      </c>
      <c r="B13155">
        <v>85</v>
      </c>
      <c r="C13155">
        <v>758</v>
      </c>
      <c r="D13155">
        <v>424</v>
      </c>
      <c r="E13155">
        <v>41</v>
      </c>
      <c r="F13155" s="3">
        <v>18</v>
      </c>
      <c r="G13155" s="3" t="s">
        <v>12300</v>
      </c>
      <c r="H13155" s="3" t="str">
        <f t="shared" si="410"/>
        <v>90047</v>
      </c>
      <c r="I13155" s="1">
        <v>42391.899351851855</v>
      </c>
      <c r="J13155" t="s">
        <v>12</v>
      </c>
      <c r="K13155" s="3">
        <f t="shared" si="411"/>
        <v>1620846</v>
      </c>
    </row>
    <row r="13156" spans="1:11" x14ac:dyDescent="0.25">
      <c r="A13156">
        <v>13155</v>
      </c>
      <c r="B13156">
        <v>741</v>
      </c>
      <c r="C13156">
        <v>9</v>
      </c>
      <c r="D13156">
        <v>771</v>
      </c>
      <c r="E13156">
        <v>401</v>
      </c>
      <c r="F13156" s="3">
        <v>35</v>
      </c>
      <c r="G13156" s="3" t="s">
        <v>11468</v>
      </c>
      <c r="H13156" s="3" t="str">
        <f t="shared" si="410"/>
        <v>45608</v>
      </c>
      <c r="I13156" s="1">
        <v>41683.473807870374</v>
      </c>
      <c r="J13156" t="s">
        <v>10</v>
      </c>
      <c r="K13156" s="3">
        <f t="shared" si="411"/>
        <v>1596280</v>
      </c>
    </row>
    <row r="13157" spans="1:11" x14ac:dyDescent="0.25">
      <c r="A13157">
        <v>13156</v>
      </c>
      <c r="B13157">
        <v>492</v>
      </c>
      <c r="C13157">
        <v>179</v>
      </c>
      <c r="D13157">
        <v>253</v>
      </c>
      <c r="E13157">
        <v>35</v>
      </c>
      <c r="F13157" s="3">
        <v>23</v>
      </c>
      <c r="G13157" s="3" t="s">
        <v>12301</v>
      </c>
      <c r="H13157" s="3" t="str">
        <f t="shared" si="410"/>
        <v>25958</v>
      </c>
      <c r="I13157" s="1">
        <v>44268.749780092592</v>
      </c>
      <c r="J13157" t="s">
        <v>12</v>
      </c>
      <c r="K13157" s="3">
        <f t="shared" si="411"/>
        <v>597034</v>
      </c>
    </row>
    <row r="13158" spans="1:11" x14ac:dyDescent="0.25">
      <c r="A13158">
        <v>13157</v>
      </c>
      <c r="B13158">
        <v>835</v>
      </c>
      <c r="C13158">
        <v>414</v>
      </c>
      <c r="D13158">
        <v>26</v>
      </c>
      <c r="E13158">
        <v>24</v>
      </c>
      <c r="F13158" s="3">
        <v>51</v>
      </c>
      <c r="G13158" s="3" t="s">
        <v>12302</v>
      </c>
      <c r="H13158" s="3" t="str">
        <f t="shared" si="410"/>
        <v>70233</v>
      </c>
      <c r="I13158" s="1">
        <v>43713.168541666666</v>
      </c>
      <c r="J13158" t="s">
        <v>10</v>
      </c>
      <c r="K13158" s="3">
        <f t="shared" si="411"/>
        <v>3581883</v>
      </c>
    </row>
    <row r="13159" spans="1:11" x14ac:dyDescent="0.25">
      <c r="A13159">
        <v>13158</v>
      </c>
      <c r="B13159">
        <v>964</v>
      </c>
      <c r="C13159">
        <v>275</v>
      </c>
      <c r="D13159">
        <v>794</v>
      </c>
      <c r="E13159">
        <v>422</v>
      </c>
      <c r="F13159" s="3">
        <v>20</v>
      </c>
      <c r="G13159" s="3" t="s">
        <v>12303</v>
      </c>
      <c r="H13159" s="3" t="str">
        <f t="shared" si="410"/>
        <v>25946</v>
      </c>
      <c r="I13159" s="1">
        <v>42328.791342592594</v>
      </c>
      <c r="J13159" t="s">
        <v>12</v>
      </c>
      <c r="K13159" s="3">
        <f t="shared" si="411"/>
        <v>518920</v>
      </c>
    </row>
    <row r="13160" spans="1:11" x14ac:dyDescent="0.25">
      <c r="A13160">
        <v>13159</v>
      </c>
      <c r="B13160">
        <v>796</v>
      </c>
      <c r="C13160">
        <v>319</v>
      </c>
      <c r="D13160">
        <v>645</v>
      </c>
      <c r="E13160">
        <v>51</v>
      </c>
      <c r="F13160" s="3">
        <v>28</v>
      </c>
      <c r="G13160" s="3" t="s">
        <v>12304</v>
      </c>
      <c r="H13160" s="3" t="str">
        <f t="shared" si="410"/>
        <v>4536</v>
      </c>
      <c r="I13160" s="1">
        <v>45418.85670138889</v>
      </c>
      <c r="J13160" t="s">
        <v>10</v>
      </c>
      <c r="K13160" s="3">
        <f t="shared" si="411"/>
        <v>127008</v>
      </c>
    </row>
    <row r="13161" spans="1:11" x14ac:dyDescent="0.25">
      <c r="A13161">
        <v>13160</v>
      </c>
      <c r="B13161">
        <v>210</v>
      </c>
      <c r="C13161">
        <v>114</v>
      </c>
      <c r="D13161">
        <v>523</v>
      </c>
      <c r="E13161">
        <v>188</v>
      </c>
      <c r="F13161" s="3">
        <v>88</v>
      </c>
      <c r="G13161" s="3" t="s">
        <v>7083</v>
      </c>
      <c r="H13161" s="3" t="str">
        <f t="shared" si="410"/>
        <v>99179</v>
      </c>
      <c r="I13161" s="1">
        <v>45495.415254629632</v>
      </c>
      <c r="J13161" t="s">
        <v>10</v>
      </c>
      <c r="K13161" s="3">
        <f t="shared" si="411"/>
        <v>8727752</v>
      </c>
    </row>
    <row r="13162" spans="1:11" x14ac:dyDescent="0.25">
      <c r="A13162">
        <v>13161</v>
      </c>
      <c r="B13162">
        <v>696</v>
      </c>
      <c r="C13162">
        <v>88</v>
      </c>
      <c r="D13162">
        <v>466</v>
      </c>
      <c r="E13162">
        <v>272</v>
      </c>
      <c r="F13162" s="3">
        <v>34</v>
      </c>
      <c r="G13162" s="3" t="s">
        <v>12305</v>
      </c>
      <c r="H13162" s="3" t="str">
        <f t="shared" si="410"/>
        <v>35957</v>
      </c>
      <c r="I13162" s="1">
        <v>44644.423784722225</v>
      </c>
      <c r="J13162" t="s">
        <v>10</v>
      </c>
      <c r="K13162" s="3">
        <f t="shared" si="411"/>
        <v>1222538</v>
      </c>
    </row>
    <row r="13163" spans="1:11" x14ac:dyDescent="0.25">
      <c r="A13163">
        <v>13162</v>
      </c>
      <c r="B13163">
        <v>538</v>
      </c>
      <c r="C13163">
        <v>651</v>
      </c>
      <c r="D13163">
        <v>343</v>
      </c>
      <c r="E13163">
        <v>314</v>
      </c>
      <c r="F13163" s="3">
        <v>98</v>
      </c>
      <c r="G13163" s="3" t="s">
        <v>12306</v>
      </c>
      <c r="H13163" s="3" t="str">
        <f t="shared" si="410"/>
        <v>3845</v>
      </c>
      <c r="I13163" s="1">
        <v>45298.933888888889</v>
      </c>
      <c r="J13163" t="s">
        <v>10</v>
      </c>
      <c r="K13163" s="3">
        <f t="shared" si="411"/>
        <v>376810</v>
      </c>
    </row>
    <row r="13164" spans="1:11" x14ac:dyDescent="0.25">
      <c r="A13164">
        <v>13163</v>
      </c>
      <c r="B13164">
        <v>30</v>
      </c>
      <c r="C13164">
        <v>2</v>
      </c>
      <c r="D13164">
        <v>866</v>
      </c>
      <c r="E13164">
        <v>54</v>
      </c>
      <c r="F13164" s="3">
        <v>19</v>
      </c>
      <c r="G13164" s="3" t="s">
        <v>5792</v>
      </c>
      <c r="H13164" s="3" t="str">
        <f t="shared" si="410"/>
        <v>2552</v>
      </c>
      <c r="I13164" s="1">
        <v>43494.430555555555</v>
      </c>
      <c r="J13164" t="s">
        <v>10</v>
      </c>
      <c r="K13164" s="3">
        <f t="shared" si="411"/>
        <v>48488</v>
      </c>
    </row>
    <row r="13165" spans="1:11" x14ac:dyDescent="0.25">
      <c r="A13165">
        <v>13164</v>
      </c>
      <c r="B13165">
        <v>596</v>
      </c>
      <c r="C13165">
        <v>396</v>
      </c>
      <c r="D13165">
        <v>319</v>
      </c>
      <c r="E13165">
        <v>55</v>
      </c>
      <c r="F13165" s="3">
        <v>72</v>
      </c>
      <c r="G13165" s="3" t="s">
        <v>6797</v>
      </c>
      <c r="H13165" s="3" t="str">
        <f t="shared" si="410"/>
        <v>57859</v>
      </c>
      <c r="I13165" s="1">
        <v>44145.45579861111</v>
      </c>
      <c r="J13165" t="s">
        <v>12</v>
      </c>
      <c r="K13165" s="3">
        <f t="shared" si="411"/>
        <v>4165848</v>
      </c>
    </row>
    <row r="13166" spans="1:11" x14ac:dyDescent="0.25">
      <c r="A13166">
        <v>13165</v>
      </c>
      <c r="B13166">
        <v>712</v>
      </c>
      <c r="C13166">
        <v>975</v>
      </c>
      <c r="D13166">
        <v>366</v>
      </c>
      <c r="E13166">
        <v>199</v>
      </c>
      <c r="F13166" s="3">
        <v>78</v>
      </c>
      <c r="G13166" s="3" t="s">
        <v>7128</v>
      </c>
      <c r="H13166" s="3" t="str">
        <f t="shared" si="410"/>
        <v>34769</v>
      </c>
      <c r="I13166" s="1">
        <v>43647.525497685187</v>
      </c>
      <c r="J13166" t="s">
        <v>10</v>
      </c>
      <c r="K13166" s="3">
        <f t="shared" si="411"/>
        <v>2711982</v>
      </c>
    </row>
    <row r="13167" spans="1:11" x14ac:dyDescent="0.25">
      <c r="A13167">
        <v>13166</v>
      </c>
      <c r="B13167">
        <v>531</v>
      </c>
      <c r="C13167">
        <v>17</v>
      </c>
      <c r="D13167">
        <v>473</v>
      </c>
      <c r="E13167">
        <v>466</v>
      </c>
      <c r="F13167" s="3">
        <v>20</v>
      </c>
      <c r="G13167" s="3" t="s">
        <v>12029</v>
      </c>
      <c r="H13167" s="3" t="str">
        <f t="shared" si="410"/>
        <v>25781</v>
      </c>
      <c r="I13167" s="1">
        <v>43896.281863425924</v>
      </c>
      <c r="J13167" t="s">
        <v>12</v>
      </c>
      <c r="K13167" s="3">
        <f t="shared" si="411"/>
        <v>515620</v>
      </c>
    </row>
    <row r="13168" spans="1:11" x14ac:dyDescent="0.25">
      <c r="A13168">
        <v>13167</v>
      </c>
      <c r="B13168">
        <v>806</v>
      </c>
      <c r="C13168">
        <v>89</v>
      </c>
      <c r="D13168">
        <v>355</v>
      </c>
      <c r="E13168">
        <v>303</v>
      </c>
      <c r="F13168" s="3">
        <v>27</v>
      </c>
      <c r="G13168" s="3" t="s">
        <v>12307</v>
      </c>
      <c r="H13168" s="3" t="str">
        <f t="shared" si="410"/>
        <v>67232</v>
      </c>
      <c r="I13168" s="1">
        <v>43338.4768287037</v>
      </c>
      <c r="J13168" t="s">
        <v>12</v>
      </c>
      <c r="K13168" s="3">
        <f t="shared" si="411"/>
        <v>1815264</v>
      </c>
    </row>
    <row r="13169" spans="1:11" x14ac:dyDescent="0.25">
      <c r="A13169">
        <v>13168</v>
      </c>
      <c r="B13169">
        <v>53</v>
      </c>
      <c r="C13169">
        <v>745</v>
      </c>
      <c r="D13169">
        <v>708</v>
      </c>
      <c r="E13169">
        <v>418</v>
      </c>
      <c r="F13169" s="3">
        <v>90</v>
      </c>
      <c r="G13169" s="3" t="s">
        <v>12308</v>
      </c>
      <c r="H13169" s="3" t="str">
        <f t="shared" si="410"/>
        <v>89084</v>
      </c>
      <c r="I13169" s="1">
        <v>41719.570775462962</v>
      </c>
      <c r="J13169" t="s">
        <v>12</v>
      </c>
      <c r="K13169" s="3">
        <f t="shared" si="411"/>
        <v>8017560</v>
      </c>
    </row>
    <row r="13170" spans="1:11" x14ac:dyDescent="0.25">
      <c r="A13170">
        <v>13169</v>
      </c>
      <c r="B13170">
        <v>44</v>
      </c>
      <c r="C13170">
        <v>627</v>
      </c>
      <c r="D13170">
        <v>389</v>
      </c>
      <c r="E13170">
        <v>241</v>
      </c>
      <c r="F13170" s="3">
        <v>86</v>
      </c>
      <c r="G13170" s="3" t="s">
        <v>12309</v>
      </c>
      <c r="H13170" s="3" t="str">
        <f t="shared" si="410"/>
        <v>2007</v>
      </c>
      <c r="I13170" s="1">
        <v>43072.746064814812</v>
      </c>
      <c r="J13170" t="s">
        <v>12</v>
      </c>
      <c r="K13170" s="3">
        <f t="shared" si="411"/>
        <v>172602</v>
      </c>
    </row>
    <row r="13171" spans="1:11" x14ac:dyDescent="0.25">
      <c r="A13171">
        <v>13170</v>
      </c>
      <c r="B13171">
        <v>508</v>
      </c>
      <c r="C13171">
        <v>413</v>
      </c>
      <c r="D13171">
        <v>301</v>
      </c>
      <c r="E13171">
        <v>341</v>
      </c>
      <c r="F13171" s="3">
        <v>7</v>
      </c>
      <c r="G13171" s="3" t="s">
        <v>12310</v>
      </c>
      <c r="H13171" s="3" t="str">
        <f t="shared" si="410"/>
        <v>48974</v>
      </c>
      <c r="I13171" s="1">
        <v>44271.910474537035</v>
      </c>
      <c r="J13171" t="s">
        <v>10</v>
      </c>
      <c r="K13171" s="3">
        <f t="shared" si="411"/>
        <v>342818</v>
      </c>
    </row>
    <row r="13172" spans="1:11" x14ac:dyDescent="0.25">
      <c r="A13172">
        <v>13171</v>
      </c>
      <c r="B13172">
        <v>774</v>
      </c>
      <c r="C13172">
        <v>318</v>
      </c>
      <c r="D13172">
        <v>47</v>
      </c>
      <c r="E13172">
        <v>492</v>
      </c>
      <c r="F13172" s="3">
        <v>88</v>
      </c>
      <c r="G13172" s="3" t="s">
        <v>12311</v>
      </c>
      <c r="H13172" s="3" t="str">
        <f t="shared" si="410"/>
        <v>3611</v>
      </c>
      <c r="I13172" s="1">
        <v>45381.545162037037</v>
      </c>
      <c r="J13172" t="s">
        <v>12</v>
      </c>
      <c r="K13172" s="3">
        <f t="shared" si="411"/>
        <v>317768</v>
      </c>
    </row>
    <row r="13173" spans="1:11" x14ac:dyDescent="0.25">
      <c r="A13173">
        <v>13172</v>
      </c>
      <c r="B13173">
        <v>760</v>
      </c>
      <c r="C13173">
        <v>558</v>
      </c>
      <c r="D13173">
        <v>585</v>
      </c>
      <c r="E13173">
        <v>165</v>
      </c>
      <c r="F13173" s="3">
        <v>80</v>
      </c>
      <c r="G13173" s="3" t="s">
        <v>12312</v>
      </c>
      <c r="H13173" s="3" t="str">
        <f t="shared" si="410"/>
        <v>58793</v>
      </c>
      <c r="I13173" s="1">
        <v>41904.365879629629</v>
      </c>
      <c r="J13173" t="s">
        <v>10</v>
      </c>
      <c r="K13173" s="3">
        <f t="shared" si="411"/>
        <v>4703440</v>
      </c>
    </row>
    <row r="13174" spans="1:11" x14ac:dyDescent="0.25">
      <c r="A13174">
        <v>13173</v>
      </c>
      <c r="B13174">
        <v>778</v>
      </c>
      <c r="C13174">
        <v>861</v>
      </c>
      <c r="D13174">
        <v>344</v>
      </c>
      <c r="E13174">
        <v>268</v>
      </c>
      <c r="F13174" s="3">
        <v>29</v>
      </c>
      <c r="G13174" s="3" t="s">
        <v>12313</v>
      </c>
      <c r="H13174" s="3" t="str">
        <f t="shared" si="410"/>
        <v>36578</v>
      </c>
      <c r="I13174" s="1">
        <v>45112.394305555557</v>
      </c>
      <c r="J13174" t="s">
        <v>12</v>
      </c>
      <c r="K13174" s="3">
        <f t="shared" si="411"/>
        <v>1060762</v>
      </c>
    </row>
    <row r="13175" spans="1:11" x14ac:dyDescent="0.25">
      <c r="A13175">
        <v>13174</v>
      </c>
      <c r="B13175">
        <v>918</v>
      </c>
      <c r="C13175">
        <v>966</v>
      </c>
      <c r="D13175">
        <v>371</v>
      </c>
      <c r="E13175">
        <v>365</v>
      </c>
      <c r="F13175" s="3">
        <v>85</v>
      </c>
      <c r="G13175" s="3" t="s">
        <v>12314</v>
      </c>
      <c r="H13175" s="3" t="str">
        <f t="shared" si="410"/>
        <v>9647</v>
      </c>
      <c r="I13175" s="1">
        <v>43768.833136574074</v>
      </c>
      <c r="J13175" t="s">
        <v>12</v>
      </c>
      <c r="K13175" s="3">
        <f t="shared" si="411"/>
        <v>819995</v>
      </c>
    </row>
    <row r="13176" spans="1:11" x14ac:dyDescent="0.25">
      <c r="A13176">
        <v>13175</v>
      </c>
      <c r="B13176">
        <v>608</v>
      </c>
      <c r="C13176">
        <v>859</v>
      </c>
      <c r="D13176">
        <v>981</v>
      </c>
      <c r="E13176">
        <v>414</v>
      </c>
      <c r="F13176" s="3">
        <v>14</v>
      </c>
      <c r="G13176" s="3" t="s">
        <v>12315</v>
      </c>
      <c r="H13176" s="3" t="str">
        <f t="shared" si="410"/>
        <v>56862</v>
      </c>
      <c r="I13176" s="1">
        <v>44048.89371527778</v>
      </c>
      <c r="J13176" t="s">
        <v>10</v>
      </c>
      <c r="K13176" s="3">
        <f t="shared" si="411"/>
        <v>796068</v>
      </c>
    </row>
    <row r="13177" spans="1:11" x14ac:dyDescent="0.25">
      <c r="A13177">
        <v>13176</v>
      </c>
      <c r="B13177">
        <v>929</v>
      </c>
      <c r="C13177">
        <v>445</v>
      </c>
      <c r="D13177">
        <v>218</v>
      </c>
      <c r="E13177">
        <v>494</v>
      </c>
      <c r="F13177" s="3">
        <v>7</v>
      </c>
      <c r="G13177" s="3" t="s">
        <v>12316</v>
      </c>
      <c r="H13177" s="3" t="str">
        <f t="shared" si="410"/>
        <v>30195</v>
      </c>
      <c r="I13177" s="1">
        <v>43604.317893518521</v>
      </c>
      <c r="J13177" t="s">
        <v>12</v>
      </c>
      <c r="K13177" s="3">
        <f t="shared" si="411"/>
        <v>211365</v>
      </c>
    </row>
    <row r="13178" spans="1:11" x14ac:dyDescent="0.25">
      <c r="A13178">
        <v>13177</v>
      </c>
      <c r="B13178">
        <v>152</v>
      </c>
      <c r="C13178">
        <v>276</v>
      </c>
      <c r="D13178">
        <v>500</v>
      </c>
      <c r="E13178">
        <v>92</v>
      </c>
      <c r="F13178" s="3">
        <v>42</v>
      </c>
      <c r="G13178" s="3" t="s">
        <v>12317</v>
      </c>
      <c r="H13178" s="3" t="str">
        <f t="shared" si="410"/>
        <v>5947</v>
      </c>
      <c r="I13178" s="1">
        <v>42393.042395833334</v>
      </c>
      <c r="J13178" t="s">
        <v>10</v>
      </c>
      <c r="K13178" s="3">
        <f t="shared" si="411"/>
        <v>249774</v>
      </c>
    </row>
    <row r="13179" spans="1:11" x14ac:dyDescent="0.25">
      <c r="A13179">
        <v>13178</v>
      </c>
      <c r="B13179">
        <v>43</v>
      </c>
      <c r="C13179">
        <v>510</v>
      </c>
      <c r="D13179">
        <v>270</v>
      </c>
      <c r="E13179">
        <v>147</v>
      </c>
      <c r="F13179" s="3">
        <v>59</v>
      </c>
      <c r="G13179" s="3" t="s">
        <v>12318</v>
      </c>
      <c r="H13179" s="3" t="str">
        <f t="shared" si="410"/>
        <v>39257</v>
      </c>
      <c r="I13179" s="1">
        <v>43862.716666666667</v>
      </c>
      <c r="J13179" t="s">
        <v>10</v>
      </c>
      <c r="K13179" s="3">
        <f t="shared" si="411"/>
        <v>2316163</v>
      </c>
    </row>
    <row r="13180" spans="1:11" x14ac:dyDescent="0.25">
      <c r="A13180">
        <v>13179</v>
      </c>
      <c r="B13180">
        <v>37</v>
      </c>
      <c r="C13180">
        <v>783</v>
      </c>
      <c r="D13180">
        <v>956</v>
      </c>
      <c r="E13180">
        <v>219</v>
      </c>
      <c r="F13180" s="3">
        <v>56</v>
      </c>
      <c r="G13180" s="3" t="s">
        <v>355</v>
      </c>
      <c r="H13180" s="3" t="str">
        <f t="shared" si="410"/>
        <v>4591</v>
      </c>
      <c r="I13180" s="1">
        <v>43038.780428240738</v>
      </c>
      <c r="J13180" t="s">
        <v>10</v>
      </c>
      <c r="K13180" s="3">
        <f t="shared" si="411"/>
        <v>257096</v>
      </c>
    </row>
    <row r="13181" spans="1:11" x14ac:dyDescent="0.25">
      <c r="A13181">
        <v>13180</v>
      </c>
      <c r="B13181">
        <v>141</v>
      </c>
      <c r="C13181">
        <v>76</v>
      </c>
      <c r="D13181">
        <v>829</v>
      </c>
      <c r="E13181">
        <v>206</v>
      </c>
      <c r="F13181" s="3">
        <v>66</v>
      </c>
      <c r="G13181" s="3" t="s">
        <v>12319</v>
      </c>
      <c r="H13181" s="3" t="str">
        <f t="shared" si="410"/>
        <v>37525</v>
      </c>
      <c r="I13181" s="1">
        <v>42181.581342592595</v>
      </c>
      <c r="J13181" t="s">
        <v>10</v>
      </c>
      <c r="K13181" s="3">
        <f t="shared" si="411"/>
        <v>2476650</v>
      </c>
    </row>
    <row r="13182" spans="1:11" x14ac:dyDescent="0.25">
      <c r="A13182">
        <v>13181</v>
      </c>
      <c r="B13182">
        <v>578</v>
      </c>
      <c r="C13182">
        <v>968</v>
      </c>
      <c r="D13182">
        <v>536</v>
      </c>
      <c r="E13182">
        <v>319</v>
      </c>
      <c r="F13182" s="3">
        <v>42</v>
      </c>
      <c r="G13182" s="3" t="s">
        <v>12320</v>
      </c>
      <c r="H13182" s="3" t="str">
        <f t="shared" si="410"/>
        <v>45389</v>
      </c>
      <c r="I13182" s="1">
        <v>43274.979814814818</v>
      </c>
      <c r="J13182" t="s">
        <v>12</v>
      </c>
      <c r="K13182" s="3">
        <f t="shared" si="411"/>
        <v>1906338</v>
      </c>
    </row>
    <row r="13183" spans="1:11" x14ac:dyDescent="0.25">
      <c r="A13183">
        <v>13182</v>
      </c>
      <c r="B13183">
        <v>366</v>
      </c>
      <c r="C13183">
        <v>320</v>
      </c>
      <c r="D13183">
        <v>951</v>
      </c>
      <c r="E13183">
        <v>366</v>
      </c>
      <c r="F13183" s="3">
        <v>21</v>
      </c>
      <c r="G13183" s="3" t="s">
        <v>12321</v>
      </c>
      <c r="H13183" s="3" t="str">
        <f t="shared" si="410"/>
        <v>34417</v>
      </c>
      <c r="I13183" s="1">
        <v>44129.920185185183</v>
      </c>
      <c r="J13183" t="s">
        <v>10</v>
      </c>
      <c r="K13183" s="3">
        <f t="shared" si="411"/>
        <v>722757</v>
      </c>
    </row>
    <row r="13184" spans="1:11" x14ac:dyDescent="0.25">
      <c r="A13184">
        <v>13183</v>
      </c>
      <c r="B13184">
        <v>392</v>
      </c>
      <c r="C13184">
        <v>144</v>
      </c>
      <c r="D13184">
        <v>365</v>
      </c>
      <c r="E13184">
        <v>201</v>
      </c>
      <c r="F13184" s="3">
        <v>47</v>
      </c>
      <c r="G13184" s="3" t="s">
        <v>2931</v>
      </c>
      <c r="H13184" s="3" t="str">
        <f t="shared" si="410"/>
        <v>79393</v>
      </c>
      <c r="I13184" s="1">
        <v>44929.139074074075</v>
      </c>
      <c r="J13184" t="s">
        <v>10</v>
      </c>
      <c r="K13184" s="3">
        <f t="shared" si="411"/>
        <v>3731471</v>
      </c>
    </row>
    <row r="13185" spans="1:11" x14ac:dyDescent="0.25">
      <c r="A13185">
        <v>13184</v>
      </c>
      <c r="B13185">
        <v>640</v>
      </c>
      <c r="C13185">
        <v>579</v>
      </c>
      <c r="D13185">
        <v>34</v>
      </c>
      <c r="E13185">
        <v>187</v>
      </c>
      <c r="F13185" s="3">
        <v>66</v>
      </c>
      <c r="G13185" s="3" t="s">
        <v>6784</v>
      </c>
      <c r="H13185" s="3" t="str">
        <f t="shared" si="410"/>
        <v>83141</v>
      </c>
      <c r="I13185" s="1">
        <v>44646.148032407407</v>
      </c>
      <c r="J13185" t="s">
        <v>12</v>
      </c>
      <c r="K13185" s="3">
        <f t="shared" si="411"/>
        <v>5487306</v>
      </c>
    </row>
    <row r="13186" spans="1:11" x14ac:dyDescent="0.25">
      <c r="A13186">
        <v>13185</v>
      </c>
      <c r="B13186">
        <v>868</v>
      </c>
      <c r="C13186">
        <v>153</v>
      </c>
      <c r="D13186">
        <v>778</v>
      </c>
      <c r="E13186">
        <v>131</v>
      </c>
      <c r="F13186" s="3">
        <v>90</v>
      </c>
      <c r="G13186" s="3" t="s">
        <v>12322</v>
      </c>
      <c r="H13186" s="3" t="str">
        <f t="shared" ref="H13186:H13249" si="412">SUBSTITUTE(G13186,".","")</f>
        <v>93725</v>
      </c>
      <c r="I13186" s="1">
        <v>45549.227141203701</v>
      </c>
      <c r="J13186" t="s">
        <v>12</v>
      </c>
      <c r="K13186" s="3">
        <f t="shared" si="411"/>
        <v>8435250</v>
      </c>
    </row>
    <row r="13187" spans="1:11" x14ac:dyDescent="0.25">
      <c r="A13187">
        <v>13186</v>
      </c>
      <c r="B13187">
        <v>693</v>
      </c>
      <c r="C13187">
        <v>829</v>
      </c>
      <c r="D13187">
        <v>129</v>
      </c>
      <c r="E13187">
        <v>112</v>
      </c>
      <c r="F13187" s="3">
        <v>23</v>
      </c>
      <c r="G13187" s="3" t="s">
        <v>12323</v>
      </c>
      <c r="H13187" s="3" t="str">
        <f t="shared" si="412"/>
        <v>5875</v>
      </c>
      <c r="I13187" s="1">
        <v>45107.995775462965</v>
      </c>
      <c r="J13187" t="s">
        <v>10</v>
      </c>
      <c r="K13187" s="3">
        <f t="shared" ref="K13187:K13250" si="413">F13187*H13187</f>
        <v>135125</v>
      </c>
    </row>
    <row r="13188" spans="1:11" x14ac:dyDescent="0.25">
      <c r="A13188">
        <v>13187</v>
      </c>
      <c r="B13188">
        <v>541</v>
      </c>
      <c r="C13188">
        <v>16</v>
      </c>
      <c r="D13188">
        <v>316</v>
      </c>
      <c r="E13188">
        <v>394</v>
      </c>
      <c r="F13188" s="3">
        <v>65</v>
      </c>
      <c r="G13188" s="3" t="s">
        <v>12324</v>
      </c>
      <c r="H13188" s="3" t="str">
        <f t="shared" si="412"/>
        <v>49307</v>
      </c>
      <c r="I13188" s="1">
        <v>43376.767384259256</v>
      </c>
      <c r="J13188" t="s">
        <v>10</v>
      </c>
      <c r="K13188" s="3">
        <f t="shared" si="413"/>
        <v>3204955</v>
      </c>
    </row>
    <row r="13189" spans="1:11" x14ac:dyDescent="0.25">
      <c r="A13189">
        <v>13188</v>
      </c>
      <c r="B13189">
        <v>944</v>
      </c>
      <c r="C13189">
        <v>529</v>
      </c>
      <c r="D13189">
        <v>278</v>
      </c>
      <c r="E13189">
        <v>439</v>
      </c>
      <c r="F13189" s="3">
        <v>23</v>
      </c>
      <c r="G13189" s="3" t="s">
        <v>12325</v>
      </c>
      <c r="H13189" s="3" t="str">
        <f t="shared" si="412"/>
        <v>91851</v>
      </c>
      <c r="I13189" s="1">
        <v>44693.779513888891</v>
      </c>
      <c r="J13189" t="s">
        <v>10</v>
      </c>
      <c r="K13189" s="3">
        <f t="shared" si="413"/>
        <v>2112573</v>
      </c>
    </row>
    <row r="13190" spans="1:11" x14ac:dyDescent="0.25">
      <c r="A13190">
        <v>13189</v>
      </c>
      <c r="B13190">
        <v>592</v>
      </c>
      <c r="C13190">
        <v>863</v>
      </c>
      <c r="D13190">
        <v>489</v>
      </c>
      <c r="E13190">
        <v>201</v>
      </c>
      <c r="F13190" s="3">
        <v>22</v>
      </c>
      <c r="G13190" s="3" t="s">
        <v>12326</v>
      </c>
      <c r="H13190" s="3" t="str">
        <f t="shared" si="412"/>
        <v>4834</v>
      </c>
      <c r="I13190" s="1">
        <v>45487.661979166667</v>
      </c>
      <c r="J13190" t="s">
        <v>12</v>
      </c>
      <c r="K13190" s="3">
        <f t="shared" si="413"/>
        <v>106348</v>
      </c>
    </row>
    <row r="13191" spans="1:11" x14ac:dyDescent="0.25">
      <c r="A13191">
        <v>13190</v>
      </c>
      <c r="B13191">
        <v>461</v>
      </c>
      <c r="C13191">
        <v>811</v>
      </c>
      <c r="D13191">
        <v>173</v>
      </c>
      <c r="E13191">
        <v>342</v>
      </c>
      <c r="F13191" s="3">
        <v>51</v>
      </c>
      <c r="G13191" s="3" t="s">
        <v>12327</v>
      </c>
      <c r="H13191" s="3" t="str">
        <f t="shared" si="412"/>
        <v>82528</v>
      </c>
      <c r="I13191" s="1">
        <v>42458.471261574072</v>
      </c>
      <c r="J13191" t="s">
        <v>10</v>
      </c>
      <c r="K13191" s="3">
        <f t="shared" si="413"/>
        <v>4208928</v>
      </c>
    </row>
    <row r="13192" spans="1:11" x14ac:dyDescent="0.25">
      <c r="A13192">
        <v>13191</v>
      </c>
      <c r="B13192">
        <v>24</v>
      </c>
      <c r="C13192">
        <v>25</v>
      </c>
      <c r="D13192">
        <v>702</v>
      </c>
      <c r="E13192">
        <v>92</v>
      </c>
      <c r="F13192" s="3">
        <v>89</v>
      </c>
      <c r="G13192" s="3" t="s">
        <v>12328</v>
      </c>
      <c r="H13192" s="3" t="str">
        <f t="shared" si="412"/>
        <v>14224</v>
      </c>
      <c r="I13192" s="1">
        <v>45531.470659722225</v>
      </c>
      <c r="J13192" t="s">
        <v>12</v>
      </c>
      <c r="K13192" s="3">
        <f t="shared" si="413"/>
        <v>1265936</v>
      </c>
    </row>
    <row r="13193" spans="1:11" x14ac:dyDescent="0.25">
      <c r="A13193">
        <v>13192</v>
      </c>
      <c r="B13193">
        <v>301</v>
      </c>
      <c r="C13193">
        <v>583</v>
      </c>
      <c r="D13193">
        <v>601</v>
      </c>
      <c r="E13193">
        <v>276</v>
      </c>
      <c r="F13193" s="3">
        <v>30</v>
      </c>
      <c r="G13193" s="3" t="s">
        <v>123</v>
      </c>
      <c r="H13193" s="3" t="str">
        <f t="shared" si="412"/>
        <v>18581</v>
      </c>
      <c r="I13193" s="1">
        <v>44465.821967592594</v>
      </c>
      <c r="J13193" t="s">
        <v>12</v>
      </c>
      <c r="K13193" s="3">
        <f t="shared" si="413"/>
        <v>557430</v>
      </c>
    </row>
    <row r="13194" spans="1:11" x14ac:dyDescent="0.25">
      <c r="A13194">
        <v>13193</v>
      </c>
      <c r="B13194">
        <v>405</v>
      </c>
      <c r="C13194">
        <v>515</v>
      </c>
      <c r="D13194">
        <v>502</v>
      </c>
      <c r="E13194">
        <v>372</v>
      </c>
      <c r="F13194" s="3">
        <v>14</v>
      </c>
      <c r="G13194" s="3" t="s">
        <v>12329</v>
      </c>
      <c r="H13194" s="3" t="str">
        <f t="shared" si="412"/>
        <v>94833</v>
      </c>
      <c r="I13194" s="1">
        <v>42210.146296296298</v>
      </c>
      <c r="J13194" t="s">
        <v>10</v>
      </c>
      <c r="K13194" s="3">
        <f t="shared" si="413"/>
        <v>1327662</v>
      </c>
    </row>
    <row r="13195" spans="1:11" x14ac:dyDescent="0.25">
      <c r="A13195">
        <v>13194</v>
      </c>
      <c r="B13195">
        <v>531</v>
      </c>
      <c r="C13195">
        <v>216</v>
      </c>
      <c r="D13195">
        <v>37</v>
      </c>
      <c r="E13195">
        <v>281</v>
      </c>
      <c r="F13195" s="3">
        <v>43</v>
      </c>
      <c r="G13195" s="3" t="s">
        <v>12330</v>
      </c>
      <c r="H13195" s="3" t="str">
        <f t="shared" si="412"/>
        <v>69325</v>
      </c>
      <c r="I13195" s="1">
        <v>44726.662824074076</v>
      </c>
      <c r="J13195" t="s">
        <v>12</v>
      </c>
      <c r="K13195" s="3">
        <f t="shared" si="413"/>
        <v>2980975</v>
      </c>
    </row>
    <row r="13196" spans="1:11" x14ac:dyDescent="0.25">
      <c r="A13196">
        <v>13195</v>
      </c>
      <c r="B13196">
        <v>26</v>
      </c>
      <c r="C13196">
        <v>796</v>
      </c>
      <c r="D13196">
        <v>432</v>
      </c>
      <c r="E13196">
        <v>236</v>
      </c>
      <c r="F13196" s="3">
        <v>92</v>
      </c>
      <c r="G13196" s="3" t="s">
        <v>4614</v>
      </c>
      <c r="H13196" s="3" t="str">
        <f t="shared" si="412"/>
        <v>20009</v>
      </c>
      <c r="I13196" s="1">
        <v>42940.753553240742</v>
      </c>
      <c r="J13196" t="s">
        <v>10</v>
      </c>
      <c r="K13196" s="3">
        <f t="shared" si="413"/>
        <v>1840828</v>
      </c>
    </row>
    <row r="13197" spans="1:11" x14ac:dyDescent="0.25">
      <c r="A13197">
        <v>13196</v>
      </c>
      <c r="B13197">
        <v>704</v>
      </c>
      <c r="C13197">
        <v>72</v>
      </c>
      <c r="D13197">
        <v>851</v>
      </c>
      <c r="E13197">
        <v>485</v>
      </c>
      <c r="F13197" s="3">
        <v>69</v>
      </c>
      <c r="G13197" s="3" t="s">
        <v>12331</v>
      </c>
      <c r="H13197" s="3" t="str">
        <f t="shared" si="412"/>
        <v>27904</v>
      </c>
      <c r="I13197" s="1">
        <v>44674.362800925926</v>
      </c>
      <c r="J13197" t="s">
        <v>10</v>
      </c>
      <c r="K13197" s="3">
        <f t="shared" si="413"/>
        <v>1925376</v>
      </c>
    </row>
    <row r="13198" spans="1:11" x14ac:dyDescent="0.25">
      <c r="A13198">
        <v>13197</v>
      </c>
      <c r="B13198">
        <v>197</v>
      </c>
      <c r="C13198">
        <v>459</v>
      </c>
      <c r="D13198">
        <v>551</v>
      </c>
      <c r="E13198">
        <v>114</v>
      </c>
      <c r="F13198" s="3">
        <v>14</v>
      </c>
      <c r="G13198" s="3" t="s">
        <v>12332</v>
      </c>
      <c r="H13198" s="3" t="str">
        <f t="shared" si="412"/>
        <v>4294</v>
      </c>
      <c r="I13198" s="1">
        <v>45522.235532407409</v>
      </c>
      <c r="J13198" t="s">
        <v>10</v>
      </c>
      <c r="K13198" s="3">
        <f t="shared" si="413"/>
        <v>60116</v>
      </c>
    </row>
    <row r="13199" spans="1:11" x14ac:dyDescent="0.25">
      <c r="A13199">
        <v>13198</v>
      </c>
      <c r="B13199">
        <v>922</v>
      </c>
      <c r="C13199">
        <v>702</v>
      </c>
      <c r="D13199">
        <v>771</v>
      </c>
      <c r="E13199">
        <v>346</v>
      </c>
      <c r="F13199" s="3">
        <v>25</v>
      </c>
      <c r="G13199" s="3" t="s">
        <v>12333</v>
      </c>
      <c r="H13199" s="3" t="str">
        <f t="shared" si="412"/>
        <v>5732</v>
      </c>
      <c r="I13199" s="1">
        <v>43126.983032407406</v>
      </c>
      <c r="J13199" t="s">
        <v>10</v>
      </c>
      <c r="K13199" s="3">
        <f t="shared" si="413"/>
        <v>143300</v>
      </c>
    </row>
    <row r="13200" spans="1:11" x14ac:dyDescent="0.25">
      <c r="A13200">
        <v>13199</v>
      </c>
      <c r="B13200">
        <v>653</v>
      </c>
      <c r="C13200">
        <v>370</v>
      </c>
      <c r="D13200">
        <v>29</v>
      </c>
      <c r="E13200">
        <v>8</v>
      </c>
      <c r="F13200" s="3">
        <v>29</v>
      </c>
      <c r="G13200" s="3" t="s">
        <v>12334</v>
      </c>
      <c r="H13200" s="3" t="str">
        <f t="shared" si="412"/>
        <v>25198</v>
      </c>
      <c r="I13200" s="1">
        <v>43641.149085648147</v>
      </c>
      <c r="J13200" t="s">
        <v>12</v>
      </c>
      <c r="K13200" s="3">
        <f t="shared" si="413"/>
        <v>730742</v>
      </c>
    </row>
    <row r="13201" spans="1:11" x14ac:dyDescent="0.25">
      <c r="A13201">
        <v>13200</v>
      </c>
      <c r="B13201">
        <v>654</v>
      </c>
      <c r="C13201">
        <v>576</v>
      </c>
      <c r="D13201">
        <v>720</v>
      </c>
      <c r="E13201">
        <v>158</v>
      </c>
      <c r="F13201" s="3">
        <v>14</v>
      </c>
      <c r="G13201" s="3" t="s">
        <v>12335</v>
      </c>
      <c r="H13201" s="3" t="str">
        <f t="shared" si="412"/>
        <v>84155</v>
      </c>
      <c r="I13201" s="1">
        <v>45314.843449074076</v>
      </c>
      <c r="J13201" t="s">
        <v>12</v>
      </c>
      <c r="K13201" s="3">
        <f t="shared" si="413"/>
        <v>1178170</v>
      </c>
    </row>
    <row r="13202" spans="1:11" x14ac:dyDescent="0.25">
      <c r="A13202">
        <v>13201</v>
      </c>
      <c r="B13202">
        <v>689</v>
      </c>
      <c r="C13202">
        <v>897</v>
      </c>
      <c r="D13202">
        <v>463</v>
      </c>
      <c r="E13202">
        <v>30</v>
      </c>
      <c r="F13202" s="3">
        <v>72</v>
      </c>
      <c r="G13202" s="3" t="s">
        <v>12336</v>
      </c>
      <c r="H13202" s="3" t="str">
        <f t="shared" si="412"/>
        <v>58656</v>
      </c>
      <c r="I13202" s="1">
        <v>45630.304710648146</v>
      </c>
      <c r="J13202" t="s">
        <v>12</v>
      </c>
      <c r="K13202" s="3">
        <f t="shared" si="413"/>
        <v>4223232</v>
      </c>
    </row>
    <row r="13203" spans="1:11" x14ac:dyDescent="0.25">
      <c r="A13203">
        <v>13202</v>
      </c>
      <c r="B13203">
        <v>702</v>
      </c>
      <c r="C13203">
        <v>845</v>
      </c>
      <c r="D13203">
        <v>15</v>
      </c>
      <c r="E13203">
        <v>106</v>
      </c>
      <c r="F13203" s="3">
        <v>100</v>
      </c>
      <c r="G13203" s="3" t="s">
        <v>5447</v>
      </c>
      <c r="H13203" s="3" t="str">
        <f t="shared" si="412"/>
        <v>49873</v>
      </c>
      <c r="I13203" s="1">
        <v>44169.433969907404</v>
      </c>
      <c r="J13203" t="s">
        <v>12</v>
      </c>
      <c r="K13203" s="3">
        <f t="shared" si="413"/>
        <v>4987300</v>
      </c>
    </row>
    <row r="13204" spans="1:11" x14ac:dyDescent="0.25">
      <c r="A13204">
        <v>13203</v>
      </c>
      <c r="B13204">
        <v>885</v>
      </c>
      <c r="C13204">
        <v>676</v>
      </c>
      <c r="D13204">
        <v>91</v>
      </c>
      <c r="E13204">
        <v>301</v>
      </c>
      <c r="F13204" s="3">
        <v>62</v>
      </c>
      <c r="G13204" s="3" t="s">
        <v>12337</v>
      </c>
      <c r="H13204" s="3" t="str">
        <f t="shared" si="412"/>
        <v>11117</v>
      </c>
      <c r="I13204" s="1">
        <v>41936.36822916667</v>
      </c>
      <c r="J13204" t="s">
        <v>12</v>
      </c>
      <c r="K13204" s="3">
        <f t="shared" si="413"/>
        <v>689254</v>
      </c>
    </row>
    <row r="13205" spans="1:11" x14ac:dyDescent="0.25">
      <c r="A13205">
        <v>13204</v>
      </c>
      <c r="B13205">
        <v>49</v>
      </c>
      <c r="C13205">
        <v>677</v>
      </c>
      <c r="D13205">
        <v>234</v>
      </c>
      <c r="E13205">
        <v>40</v>
      </c>
      <c r="F13205" s="3">
        <v>70</v>
      </c>
      <c r="G13205" s="3" t="s">
        <v>12338</v>
      </c>
      <c r="H13205" s="3" t="str">
        <f t="shared" si="412"/>
        <v>90087</v>
      </c>
      <c r="I13205" s="1">
        <v>41849.296643518515</v>
      </c>
      <c r="J13205" t="s">
        <v>12</v>
      </c>
      <c r="K13205" s="3">
        <f t="shared" si="413"/>
        <v>6306090</v>
      </c>
    </row>
    <row r="13206" spans="1:11" x14ac:dyDescent="0.25">
      <c r="A13206">
        <v>13205</v>
      </c>
      <c r="B13206">
        <v>25</v>
      </c>
      <c r="C13206">
        <v>297</v>
      </c>
      <c r="D13206">
        <v>474</v>
      </c>
      <c r="E13206">
        <v>66</v>
      </c>
      <c r="F13206" s="3">
        <v>70</v>
      </c>
      <c r="G13206" s="3" t="s">
        <v>12339</v>
      </c>
      <c r="H13206" s="3" t="str">
        <f t="shared" si="412"/>
        <v>7511</v>
      </c>
      <c r="I13206" s="1">
        <v>45456.136817129627</v>
      </c>
      <c r="J13206" t="s">
        <v>12</v>
      </c>
      <c r="K13206" s="3">
        <f t="shared" si="413"/>
        <v>525770</v>
      </c>
    </row>
    <row r="13207" spans="1:11" x14ac:dyDescent="0.25">
      <c r="A13207">
        <v>13206</v>
      </c>
      <c r="B13207">
        <v>42</v>
      </c>
      <c r="C13207">
        <v>940</v>
      </c>
      <c r="D13207">
        <v>585</v>
      </c>
      <c r="E13207">
        <v>279</v>
      </c>
      <c r="F13207" s="3">
        <v>20</v>
      </c>
      <c r="G13207" s="3" t="s">
        <v>12340</v>
      </c>
      <c r="H13207" s="3" t="str">
        <f t="shared" si="412"/>
        <v>8263</v>
      </c>
      <c r="I13207" s="1">
        <v>44553.714166666665</v>
      </c>
      <c r="J13207" t="s">
        <v>12</v>
      </c>
      <c r="K13207" s="3">
        <f t="shared" si="413"/>
        <v>165260</v>
      </c>
    </row>
    <row r="13208" spans="1:11" x14ac:dyDescent="0.25">
      <c r="A13208">
        <v>13207</v>
      </c>
      <c r="B13208">
        <v>664</v>
      </c>
      <c r="C13208">
        <v>505</v>
      </c>
      <c r="D13208">
        <v>364</v>
      </c>
      <c r="E13208">
        <v>474</v>
      </c>
      <c r="F13208" s="3">
        <v>32</v>
      </c>
      <c r="G13208" s="3" t="s">
        <v>12341</v>
      </c>
      <c r="H13208" s="3" t="str">
        <f t="shared" si="412"/>
        <v>85914</v>
      </c>
      <c r="I13208" s="1">
        <v>41935.690625000003</v>
      </c>
      <c r="J13208" t="s">
        <v>12</v>
      </c>
      <c r="K13208" s="3">
        <f t="shared" si="413"/>
        <v>2749248</v>
      </c>
    </row>
    <row r="13209" spans="1:11" x14ac:dyDescent="0.25">
      <c r="A13209">
        <v>13208</v>
      </c>
      <c r="B13209">
        <v>140</v>
      </c>
      <c r="C13209">
        <v>72</v>
      </c>
      <c r="D13209">
        <v>691</v>
      </c>
      <c r="E13209">
        <v>77</v>
      </c>
      <c r="F13209" s="3">
        <v>87</v>
      </c>
      <c r="G13209" s="3" t="s">
        <v>12342</v>
      </c>
      <c r="H13209" s="3" t="str">
        <f t="shared" si="412"/>
        <v>16368</v>
      </c>
      <c r="I13209" s="1">
        <v>44436.191990740743</v>
      </c>
      <c r="J13209" t="s">
        <v>10</v>
      </c>
      <c r="K13209" s="3">
        <f t="shared" si="413"/>
        <v>1424016</v>
      </c>
    </row>
    <row r="13210" spans="1:11" x14ac:dyDescent="0.25">
      <c r="A13210">
        <v>13209</v>
      </c>
      <c r="B13210">
        <v>633</v>
      </c>
      <c r="C13210">
        <v>315</v>
      </c>
      <c r="D13210">
        <v>708</v>
      </c>
      <c r="E13210">
        <v>329</v>
      </c>
      <c r="F13210" s="3">
        <v>8</v>
      </c>
      <c r="G13210" s="3" t="s">
        <v>12343</v>
      </c>
      <c r="H13210" s="3" t="str">
        <f t="shared" si="412"/>
        <v>7782</v>
      </c>
      <c r="I13210" s="1">
        <v>43949.262800925928</v>
      </c>
      <c r="J13210" t="s">
        <v>12</v>
      </c>
      <c r="K13210" s="3">
        <f t="shared" si="413"/>
        <v>62256</v>
      </c>
    </row>
    <row r="13211" spans="1:11" x14ac:dyDescent="0.25">
      <c r="A13211">
        <v>13210</v>
      </c>
      <c r="B13211">
        <v>212</v>
      </c>
      <c r="C13211">
        <v>826</v>
      </c>
      <c r="D13211">
        <v>271</v>
      </c>
      <c r="E13211">
        <v>220</v>
      </c>
      <c r="F13211" s="3">
        <v>82</v>
      </c>
      <c r="G13211" s="3" t="s">
        <v>12344</v>
      </c>
      <c r="H13211" s="3" t="str">
        <f t="shared" si="412"/>
        <v>23994</v>
      </c>
      <c r="I13211" s="1">
        <v>42628.065960648149</v>
      </c>
      <c r="J13211" t="s">
        <v>12</v>
      </c>
      <c r="K13211" s="3">
        <f t="shared" si="413"/>
        <v>1967508</v>
      </c>
    </row>
    <row r="13212" spans="1:11" x14ac:dyDescent="0.25">
      <c r="A13212">
        <v>13211</v>
      </c>
      <c r="B13212">
        <v>700</v>
      </c>
      <c r="C13212">
        <v>664</v>
      </c>
      <c r="D13212">
        <v>370</v>
      </c>
      <c r="E13212">
        <v>210</v>
      </c>
      <c r="F13212" s="3">
        <v>86</v>
      </c>
      <c r="G13212" s="3" t="s">
        <v>12345</v>
      </c>
      <c r="H13212" s="3" t="str">
        <f t="shared" si="412"/>
        <v>25996</v>
      </c>
      <c r="I13212" s="1">
        <v>42959.584930555553</v>
      </c>
      <c r="J13212" t="s">
        <v>10</v>
      </c>
      <c r="K13212" s="3">
        <f t="shared" si="413"/>
        <v>2235656</v>
      </c>
    </row>
    <row r="13213" spans="1:11" x14ac:dyDescent="0.25">
      <c r="A13213">
        <v>13212</v>
      </c>
      <c r="B13213">
        <v>82</v>
      </c>
      <c r="C13213">
        <v>443</v>
      </c>
      <c r="D13213">
        <v>145</v>
      </c>
      <c r="E13213">
        <v>111</v>
      </c>
      <c r="F13213" s="3">
        <v>86</v>
      </c>
      <c r="G13213" s="3" t="s">
        <v>12346</v>
      </c>
      <c r="H13213" s="3" t="str">
        <f t="shared" si="412"/>
        <v>53265</v>
      </c>
      <c r="I13213" s="1">
        <v>44453.480474537035</v>
      </c>
      <c r="J13213" t="s">
        <v>12</v>
      </c>
      <c r="K13213" s="3">
        <f t="shared" si="413"/>
        <v>4580790</v>
      </c>
    </row>
    <row r="13214" spans="1:11" x14ac:dyDescent="0.25">
      <c r="A13214">
        <v>13213</v>
      </c>
      <c r="B13214">
        <v>866</v>
      </c>
      <c r="C13214">
        <v>242</v>
      </c>
      <c r="D13214">
        <v>556</v>
      </c>
      <c r="E13214">
        <v>83</v>
      </c>
      <c r="F13214" s="3">
        <v>7</v>
      </c>
      <c r="G13214" s="3" t="s">
        <v>12347</v>
      </c>
      <c r="H13214" s="3" t="str">
        <f t="shared" si="412"/>
        <v>33608</v>
      </c>
      <c r="I13214" s="1">
        <v>42475.314039351855</v>
      </c>
      <c r="J13214" t="s">
        <v>12</v>
      </c>
      <c r="K13214" s="3">
        <f t="shared" si="413"/>
        <v>235256</v>
      </c>
    </row>
    <row r="13215" spans="1:11" x14ac:dyDescent="0.25">
      <c r="A13215">
        <v>13214</v>
      </c>
      <c r="B13215">
        <v>757</v>
      </c>
      <c r="C13215">
        <v>620</v>
      </c>
      <c r="D13215">
        <v>447</v>
      </c>
      <c r="E13215">
        <v>207</v>
      </c>
      <c r="F13215" s="3">
        <v>78</v>
      </c>
      <c r="G13215" s="3" t="s">
        <v>3375</v>
      </c>
      <c r="H13215" s="3" t="str">
        <f t="shared" si="412"/>
        <v>8827</v>
      </c>
      <c r="I13215" s="1">
        <v>44537.269756944443</v>
      </c>
      <c r="J13215" t="s">
        <v>12</v>
      </c>
      <c r="K13215" s="3">
        <f t="shared" si="413"/>
        <v>688506</v>
      </c>
    </row>
    <row r="13216" spans="1:11" x14ac:dyDescent="0.25">
      <c r="A13216">
        <v>13215</v>
      </c>
      <c r="B13216">
        <v>244</v>
      </c>
      <c r="C13216">
        <v>142</v>
      </c>
      <c r="D13216">
        <v>798</v>
      </c>
      <c r="E13216">
        <v>255</v>
      </c>
      <c r="F13216" s="3">
        <v>1</v>
      </c>
      <c r="G13216" s="3" t="s">
        <v>12348</v>
      </c>
      <c r="H13216" s="3" t="str">
        <f t="shared" si="412"/>
        <v>23219</v>
      </c>
      <c r="I13216" s="1">
        <v>43485.512465277781</v>
      </c>
      <c r="J13216" t="s">
        <v>12</v>
      </c>
      <c r="K13216" s="3">
        <f t="shared" si="413"/>
        <v>23219</v>
      </c>
    </row>
    <row r="13217" spans="1:11" x14ac:dyDescent="0.25">
      <c r="A13217">
        <v>13216</v>
      </c>
      <c r="B13217">
        <v>578</v>
      </c>
      <c r="C13217">
        <v>339</v>
      </c>
      <c r="D13217">
        <v>76</v>
      </c>
      <c r="E13217">
        <v>333</v>
      </c>
      <c r="F13217" s="3">
        <v>66</v>
      </c>
      <c r="G13217" s="3" t="s">
        <v>12349</v>
      </c>
      <c r="H13217" s="3" t="str">
        <f t="shared" si="412"/>
        <v>6687</v>
      </c>
      <c r="I13217" s="1">
        <v>43432.479803240742</v>
      </c>
      <c r="J13217" t="s">
        <v>12</v>
      </c>
      <c r="K13217" s="3">
        <f t="shared" si="413"/>
        <v>441342</v>
      </c>
    </row>
    <row r="13218" spans="1:11" x14ac:dyDescent="0.25">
      <c r="A13218">
        <v>13217</v>
      </c>
      <c r="B13218">
        <v>273</v>
      </c>
      <c r="C13218">
        <v>309</v>
      </c>
      <c r="D13218">
        <v>558</v>
      </c>
      <c r="E13218">
        <v>363</v>
      </c>
      <c r="F13218" s="3">
        <v>10</v>
      </c>
      <c r="G13218" s="3" t="s">
        <v>12350</v>
      </c>
      <c r="H13218" s="3" t="str">
        <f t="shared" si="412"/>
        <v>6563</v>
      </c>
      <c r="I13218" s="1">
        <v>42753.517581018517</v>
      </c>
      <c r="J13218" t="s">
        <v>10</v>
      </c>
      <c r="K13218" s="3">
        <f t="shared" si="413"/>
        <v>65630</v>
      </c>
    </row>
    <row r="13219" spans="1:11" x14ac:dyDescent="0.25">
      <c r="A13219">
        <v>13218</v>
      </c>
      <c r="B13219">
        <v>508</v>
      </c>
      <c r="C13219">
        <v>288</v>
      </c>
      <c r="D13219">
        <v>465</v>
      </c>
      <c r="E13219">
        <v>148</v>
      </c>
      <c r="F13219" s="3">
        <v>78</v>
      </c>
      <c r="G13219" s="3" t="s">
        <v>12351</v>
      </c>
      <c r="H13219" s="3" t="str">
        <f t="shared" si="412"/>
        <v>4061</v>
      </c>
      <c r="I13219" s="1">
        <v>43756.792870370373</v>
      </c>
      <c r="J13219" t="s">
        <v>12</v>
      </c>
      <c r="K13219" s="3">
        <f t="shared" si="413"/>
        <v>316758</v>
      </c>
    </row>
    <row r="13220" spans="1:11" x14ac:dyDescent="0.25">
      <c r="A13220">
        <v>13219</v>
      </c>
      <c r="B13220">
        <v>345</v>
      </c>
      <c r="C13220">
        <v>340</v>
      </c>
      <c r="D13220">
        <v>304</v>
      </c>
      <c r="E13220">
        <v>93</v>
      </c>
      <c r="F13220" s="3">
        <v>22</v>
      </c>
      <c r="G13220" s="3" t="s">
        <v>12352</v>
      </c>
      <c r="H13220" s="3" t="str">
        <f t="shared" si="412"/>
        <v>8858</v>
      </c>
      <c r="I13220" s="1">
        <v>44054.508194444446</v>
      </c>
      <c r="J13220" t="s">
        <v>12</v>
      </c>
      <c r="K13220" s="3">
        <f t="shared" si="413"/>
        <v>194876</v>
      </c>
    </row>
    <row r="13221" spans="1:11" x14ac:dyDescent="0.25">
      <c r="A13221">
        <v>13220</v>
      </c>
      <c r="B13221">
        <v>575</v>
      </c>
      <c r="C13221">
        <v>834</v>
      </c>
      <c r="D13221">
        <v>45</v>
      </c>
      <c r="E13221">
        <v>242</v>
      </c>
      <c r="F13221" s="3">
        <v>17</v>
      </c>
      <c r="G13221" s="3" t="s">
        <v>12204</v>
      </c>
      <c r="H13221" s="3" t="str">
        <f t="shared" si="412"/>
        <v>83865</v>
      </c>
      <c r="I13221" s="1">
        <v>43799.63958333333</v>
      </c>
      <c r="J13221" t="s">
        <v>12</v>
      </c>
      <c r="K13221" s="3">
        <f t="shared" si="413"/>
        <v>1425705</v>
      </c>
    </row>
    <row r="13222" spans="1:11" x14ac:dyDescent="0.25">
      <c r="A13222">
        <v>13221</v>
      </c>
      <c r="B13222">
        <v>18</v>
      </c>
      <c r="C13222">
        <v>163</v>
      </c>
      <c r="D13222">
        <v>578</v>
      </c>
      <c r="E13222">
        <v>403</v>
      </c>
      <c r="F13222" s="3">
        <v>58</v>
      </c>
      <c r="G13222" s="3" t="s">
        <v>12353</v>
      </c>
      <c r="H13222" s="3" t="str">
        <f t="shared" si="412"/>
        <v>56961</v>
      </c>
      <c r="I13222" s="1">
        <v>42627.606111111112</v>
      </c>
      <c r="J13222" t="s">
        <v>10</v>
      </c>
      <c r="K13222" s="3">
        <f t="shared" si="413"/>
        <v>3303738</v>
      </c>
    </row>
    <row r="13223" spans="1:11" x14ac:dyDescent="0.25">
      <c r="A13223">
        <v>13222</v>
      </c>
      <c r="B13223">
        <v>521</v>
      </c>
      <c r="C13223">
        <v>731</v>
      </c>
      <c r="D13223">
        <v>534</v>
      </c>
      <c r="E13223">
        <v>258</v>
      </c>
      <c r="F13223" s="3">
        <v>57</v>
      </c>
      <c r="G13223" s="3" t="s">
        <v>12354</v>
      </c>
      <c r="H13223" s="3" t="str">
        <f t="shared" si="412"/>
        <v>23115</v>
      </c>
      <c r="I13223" s="1">
        <v>44722.335451388892</v>
      </c>
      <c r="J13223" t="s">
        <v>10</v>
      </c>
      <c r="K13223" s="3">
        <f t="shared" si="413"/>
        <v>1317555</v>
      </c>
    </row>
    <row r="13224" spans="1:11" x14ac:dyDescent="0.25">
      <c r="A13224">
        <v>13223</v>
      </c>
      <c r="B13224">
        <v>444</v>
      </c>
      <c r="C13224">
        <v>944</v>
      </c>
      <c r="D13224">
        <v>949</v>
      </c>
      <c r="E13224">
        <v>240</v>
      </c>
      <c r="F13224" s="3">
        <v>42</v>
      </c>
      <c r="G13224" s="3" t="s">
        <v>12355</v>
      </c>
      <c r="H13224" s="3" t="str">
        <f t="shared" si="412"/>
        <v>74286</v>
      </c>
      <c r="I13224" s="1">
        <v>43927.705983796295</v>
      </c>
      <c r="J13224" t="s">
        <v>10</v>
      </c>
      <c r="K13224" s="3">
        <f t="shared" si="413"/>
        <v>3120012</v>
      </c>
    </row>
    <row r="13225" spans="1:11" x14ac:dyDescent="0.25">
      <c r="A13225">
        <v>13224</v>
      </c>
      <c r="B13225">
        <v>953</v>
      </c>
      <c r="C13225">
        <v>382</v>
      </c>
      <c r="D13225">
        <v>1000</v>
      </c>
      <c r="E13225">
        <v>452</v>
      </c>
      <c r="F13225" s="3">
        <v>77</v>
      </c>
      <c r="G13225" s="3" t="s">
        <v>12356</v>
      </c>
      <c r="H13225" s="3" t="str">
        <f t="shared" si="412"/>
        <v>88245</v>
      </c>
      <c r="I13225" s="1">
        <v>44299.28833333333</v>
      </c>
      <c r="J13225" t="s">
        <v>10</v>
      </c>
      <c r="K13225" s="3">
        <f t="shared" si="413"/>
        <v>6794865</v>
      </c>
    </row>
    <row r="13226" spans="1:11" x14ac:dyDescent="0.25">
      <c r="A13226">
        <v>13225</v>
      </c>
      <c r="B13226">
        <v>365</v>
      </c>
      <c r="C13226">
        <v>245</v>
      </c>
      <c r="D13226">
        <v>240</v>
      </c>
      <c r="E13226">
        <v>421</v>
      </c>
      <c r="F13226" s="3">
        <v>43</v>
      </c>
      <c r="G13226" s="3" t="s">
        <v>3151</v>
      </c>
      <c r="H13226" s="3" t="str">
        <f t="shared" si="412"/>
        <v>71733</v>
      </c>
      <c r="I13226" s="1">
        <v>45554.845578703702</v>
      </c>
      <c r="J13226" t="s">
        <v>12</v>
      </c>
      <c r="K13226" s="3">
        <f t="shared" si="413"/>
        <v>3084519</v>
      </c>
    </row>
    <row r="13227" spans="1:11" x14ac:dyDescent="0.25">
      <c r="A13227">
        <v>13226</v>
      </c>
      <c r="B13227">
        <v>319</v>
      </c>
      <c r="C13227">
        <v>312</v>
      </c>
      <c r="D13227">
        <v>899</v>
      </c>
      <c r="E13227">
        <v>182</v>
      </c>
      <c r="F13227" s="3">
        <v>1</v>
      </c>
      <c r="G13227" s="3" t="s">
        <v>12357</v>
      </c>
      <c r="H13227" s="3" t="str">
        <f t="shared" si="412"/>
        <v>87494</v>
      </c>
      <c r="I13227" s="1">
        <v>43613.366319444445</v>
      </c>
      <c r="J13227" t="s">
        <v>10</v>
      </c>
      <c r="K13227" s="3">
        <f t="shared" si="413"/>
        <v>87494</v>
      </c>
    </row>
    <row r="13228" spans="1:11" x14ac:dyDescent="0.25">
      <c r="A13228">
        <v>13227</v>
      </c>
      <c r="B13228">
        <v>579</v>
      </c>
      <c r="C13228">
        <v>605</v>
      </c>
      <c r="D13228">
        <v>864</v>
      </c>
      <c r="E13228">
        <v>142</v>
      </c>
      <c r="F13228" s="3">
        <v>52</v>
      </c>
      <c r="G13228" s="3" t="s">
        <v>12358</v>
      </c>
      <c r="H13228" s="3" t="str">
        <f t="shared" si="412"/>
        <v>3990</v>
      </c>
      <c r="I13228" s="1">
        <v>42813.828726851854</v>
      </c>
      <c r="J13228" t="s">
        <v>10</v>
      </c>
      <c r="K13228" s="3">
        <f t="shared" si="413"/>
        <v>207480</v>
      </c>
    </row>
    <row r="13229" spans="1:11" x14ac:dyDescent="0.25">
      <c r="A13229">
        <v>13228</v>
      </c>
      <c r="B13229">
        <v>499</v>
      </c>
      <c r="C13229">
        <v>353</v>
      </c>
      <c r="D13229">
        <v>826</v>
      </c>
      <c r="E13229">
        <v>65</v>
      </c>
      <c r="F13229" s="3">
        <v>36</v>
      </c>
      <c r="G13229" s="3" t="s">
        <v>12359</v>
      </c>
      <c r="H13229" s="3" t="str">
        <f t="shared" si="412"/>
        <v>4925</v>
      </c>
      <c r="I13229" s="1">
        <v>42553.543252314812</v>
      </c>
      <c r="J13229" t="s">
        <v>10</v>
      </c>
      <c r="K13229" s="3">
        <f t="shared" si="413"/>
        <v>177300</v>
      </c>
    </row>
    <row r="13230" spans="1:11" x14ac:dyDescent="0.25">
      <c r="A13230">
        <v>13229</v>
      </c>
      <c r="B13230">
        <v>999</v>
      </c>
      <c r="C13230">
        <v>191</v>
      </c>
      <c r="D13230">
        <v>204</v>
      </c>
      <c r="E13230">
        <v>340</v>
      </c>
      <c r="F13230" s="3">
        <v>98</v>
      </c>
      <c r="G13230" s="3" t="s">
        <v>12360</v>
      </c>
      <c r="H13230" s="3" t="str">
        <f t="shared" si="412"/>
        <v>68813</v>
      </c>
      <c r="I13230" s="1">
        <v>42452.46371527778</v>
      </c>
      <c r="J13230" t="s">
        <v>10</v>
      </c>
      <c r="K13230" s="3">
        <f t="shared" si="413"/>
        <v>6743674</v>
      </c>
    </row>
    <row r="13231" spans="1:11" x14ac:dyDescent="0.25">
      <c r="A13231">
        <v>13230</v>
      </c>
      <c r="B13231">
        <v>373</v>
      </c>
      <c r="C13231">
        <v>932</v>
      </c>
      <c r="D13231">
        <v>134</v>
      </c>
      <c r="E13231">
        <v>10</v>
      </c>
      <c r="F13231" s="3">
        <v>54</v>
      </c>
      <c r="G13231" s="3" t="s">
        <v>12361</v>
      </c>
      <c r="H13231" s="3" t="str">
        <f t="shared" si="412"/>
        <v>5008</v>
      </c>
      <c r="I13231" s="1">
        <v>42730.903495370374</v>
      </c>
      <c r="J13231" t="s">
        <v>12</v>
      </c>
      <c r="K13231" s="3">
        <f t="shared" si="413"/>
        <v>270432</v>
      </c>
    </row>
    <row r="13232" spans="1:11" x14ac:dyDescent="0.25">
      <c r="A13232">
        <v>13231</v>
      </c>
      <c r="B13232">
        <v>461</v>
      </c>
      <c r="C13232">
        <v>310</v>
      </c>
      <c r="D13232">
        <v>284</v>
      </c>
      <c r="E13232">
        <v>399</v>
      </c>
      <c r="F13232" s="3">
        <v>1</v>
      </c>
      <c r="G13232" s="3" t="s">
        <v>12362</v>
      </c>
      <c r="H13232" s="3" t="str">
        <f t="shared" si="412"/>
        <v>75052</v>
      </c>
      <c r="I13232" s="1">
        <v>42365.345277777778</v>
      </c>
      <c r="J13232" t="s">
        <v>12</v>
      </c>
      <c r="K13232" s="3">
        <f t="shared" si="413"/>
        <v>75052</v>
      </c>
    </row>
    <row r="13233" spans="1:11" x14ac:dyDescent="0.25">
      <c r="A13233">
        <v>13232</v>
      </c>
      <c r="B13233">
        <v>290</v>
      </c>
      <c r="C13233">
        <v>324</v>
      </c>
      <c r="D13233">
        <v>606</v>
      </c>
      <c r="E13233">
        <v>147</v>
      </c>
      <c r="F13233" s="3">
        <v>6</v>
      </c>
      <c r="G13233" s="3" t="s">
        <v>12363</v>
      </c>
      <c r="H13233" s="3" t="str">
        <f t="shared" si="412"/>
        <v>89882</v>
      </c>
      <c r="I13233" s="1">
        <v>43899.173402777778</v>
      </c>
      <c r="J13233" t="s">
        <v>10</v>
      </c>
      <c r="K13233" s="3">
        <f t="shared" si="413"/>
        <v>539292</v>
      </c>
    </row>
    <row r="13234" spans="1:11" x14ac:dyDescent="0.25">
      <c r="A13234">
        <v>13233</v>
      </c>
      <c r="B13234">
        <v>584</v>
      </c>
      <c r="C13234">
        <v>840</v>
      </c>
      <c r="D13234">
        <v>913</v>
      </c>
      <c r="E13234">
        <v>373</v>
      </c>
      <c r="F13234" s="3">
        <v>24</v>
      </c>
      <c r="G13234" s="3" t="s">
        <v>12364</v>
      </c>
      <c r="H13234" s="3" t="str">
        <f t="shared" si="412"/>
        <v>23727</v>
      </c>
      <c r="I13234" s="1">
        <v>45006.456747685188</v>
      </c>
      <c r="J13234" t="s">
        <v>10</v>
      </c>
      <c r="K13234" s="3">
        <f t="shared" si="413"/>
        <v>569448</v>
      </c>
    </row>
    <row r="13235" spans="1:11" x14ac:dyDescent="0.25">
      <c r="A13235">
        <v>13234</v>
      </c>
      <c r="B13235">
        <v>982</v>
      </c>
      <c r="C13235">
        <v>880</v>
      </c>
      <c r="D13235">
        <v>515</v>
      </c>
      <c r="E13235">
        <v>45</v>
      </c>
      <c r="F13235" s="3">
        <v>79</v>
      </c>
      <c r="G13235" s="3" t="s">
        <v>12365</v>
      </c>
      <c r="H13235" s="3" t="str">
        <f t="shared" si="412"/>
        <v>11625</v>
      </c>
      <c r="I13235" s="1">
        <v>43456.30673611111</v>
      </c>
      <c r="J13235" t="s">
        <v>10</v>
      </c>
      <c r="K13235" s="3">
        <f t="shared" si="413"/>
        <v>918375</v>
      </c>
    </row>
    <row r="13236" spans="1:11" x14ac:dyDescent="0.25">
      <c r="A13236">
        <v>13235</v>
      </c>
      <c r="B13236">
        <v>871</v>
      </c>
      <c r="C13236">
        <v>968</v>
      </c>
      <c r="D13236">
        <v>564</v>
      </c>
      <c r="E13236">
        <v>417</v>
      </c>
      <c r="F13236" s="3">
        <v>61</v>
      </c>
      <c r="G13236" s="3" t="s">
        <v>12366</v>
      </c>
      <c r="H13236" s="3" t="str">
        <f t="shared" si="412"/>
        <v>72071</v>
      </c>
      <c r="I13236" s="1">
        <v>44452.47556712963</v>
      </c>
      <c r="J13236" t="s">
        <v>12</v>
      </c>
      <c r="K13236" s="3">
        <f t="shared" si="413"/>
        <v>4396331</v>
      </c>
    </row>
    <row r="13237" spans="1:11" x14ac:dyDescent="0.25">
      <c r="A13237">
        <v>13236</v>
      </c>
      <c r="B13237">
        <v>111</v>
      </c>
      <c r="C13237">
        <v>200</v>
      </c>
      <c r="D13237">
        <v>253</v>
      </c>
      <c r="E13237">
        <v>279</v>
      </c>
      <c r="F13237" s="3">
        <v>21</v>
      </c>
      <c r="G13237" s="3" t="s">
        <v>12367</v>
      </c>
      <c r="H13237" s="3" t="str">
        <f t="shared" si="412"/>
        <v>65999</v>
      </c>
      <c r="I13237" s="1">
        <v>42488.226388888892</v>
      </c>
      <c r="J13237" t="s">
        <v>12</v>
      </c>
      <c r="K13237" s="3">
        <f t="shared" si="413"/>
        <v>1385979</v>
      </c>
    </row>
    <row r="13238" spans="1:11" x14ac:dyDescent="0.25">
      <c r="A13238">
        <v>13237</v>
      </c>
      <c r="B13238">
        <v>813</v>
      </c>
      <c r="C13238">
        <v>134</v>
      </c>
      <c r="D13238">
        <v>779</v>
      </c>
      <c r="E13238">
        <v>350</v>
      </c>
      <c r="F13238" s="3">
        <v>28</v>
      </c>
      <c r="G13238" s="3" t="s">
        <v>6342</v>
      </c>
      <c r="H13238" s="3" t="str">
        <f t="shared" si="412"/>
        <v>65647</v>
      </c>
      <c r="I13238" s="1">
        <v>44759.698865740742</v>
      </c>
      <c r="J13238" t="s">
        <v>12</v>
      </c>
      <c r="K13238" s="3">
        <f t="shared" si="413"/>
        <v>1838116</v>
      </c>
    </row>
    <row r="13239" spans="1:11" x14ac:dyDescent="0.25">
      <c r="A13239">
        <v>13238</v>
      </c>
      <c r="B13239">
        <v>536</v>
      </c>
      <c r="C13239">
        <v>532</v>
      </c>
      <c r="D13239">
        <v>253</v>
      </c>
      <c r="E13239">
        <v>117</v>
      </c>
      <c r="F13239" s="3">
        <v>68</v>
      </c>
      <c r="G13239" s="3" t="s">
        <v>12368</v>
      </c>
      <c r="H13239" s="3" t="str">
        <f t="shared" si="412"/>
        <v>40084</v>
      </c>
      <c r="I13239" s="1">
        <v>42211.64471064815</v>
      </c>
      <c r="J13239" t="s">
        <v>10</v>
      </c>
      <c r="K13239" s="3">
        <f t="shared" si="413"/>
        <v>2725712</v>
      </c>
    </row>
    <row r="13240" spans="1:11" x14ac:dyDescent="0.25">
      <c r="A13240">
        <v>13239</v>
      </c>
      <c r="B13240">
        <v>586</v>
      </c>
      <c r="C13240">
        <v>176</v>
      </c>
      <c r="D13240">
        <v>872</v>
      </c>
      <c r="E13240">
        <v>355</v>
      </c>
      <c r="F13240" s="3">
        <v>86</v>
      </c>
      <c r="G13240" s="3" t="s">
        <v>12369</v>
      </c>
      <c r="H13240" s="3" t="str">
        <f t="shared" si="412"/>
        <v>17108</v>
      </c>
      <c r="I13240" s="1">
        <v>43026.491203703707</v>
      </c>
      <c r="J13240" t="s">
        <v>12</v>
      </c>
      <c r="K13240" s="3">
        <f t="shared" si="413"/>
        <v>1471288</v>
      </c>
    </row>
    <row r="13241" spans="1:11" x14ac:dyDescent="0.25">
      <c r="A13241">
        <v>13240</v>
      </c>
      <c r="B13241">
        <v>441</v>
      </c>
      <c r="C13241">
        <v>429</v>
      </c>
      <c r="D13241">
        <v>785</v>
      </c>
      <c r="E13241">
        <v>9</v>
      </c>
      <c r="F13241" s="3">
        <v>75</v>
      </c>
      <c r="G13241" s="3" t="s">
        <v>12370</v>
      </c>
      <c r="H13241" s="3" t="str">
        <f t="shared" si="412"/>
        <v>62316</v>
      </c>
      <c r="I13241" s="1">
        <v>44090.020381944443</v>
      </c>
      <c r="J13241" t="s">
        <v>10</v>
      </c>
      <c r="K13241" s="3">
        <f t="shared" si="413"/>
        <v>4673700</v>
      </c>
    </row>
    <row r="13242" spans="1:11" x14ac:dyDescent="0.25">
      <c r="A13242">
        <v>13241</v>
      </c>
      <c r="B13242">
        <v>587</v>
      </c>
      <c r="C13242">
        <v>306</v>
      </c>
      <c r="D13242">
        <v>675</v>
      </c>
      <c r="E13242">
        <v>293</v>
      </c>
      <c r="F13242" s="3">
        <v>33</v>
      </c>
      <c r="G13242" s="3" t="s">
        <v>12371</v>
      </c>
      <c r="H13242" s="3" t="str">
        <f t="shared" si="412"/>
        <v>51586</v>
      </c>
      <c r="I13242" s="1">
        <v>45137.343831018516</v>
      </c>
      <c r="J13242" t="s">
        <v>10</v>
      </c>
      <c r="K13242" s="3">
        <f t="shared" si="413"/>
        <v>1702338</v>
      </c>
    </row>
    <row r="13243" spans="1:11" x14ac:dyDescent="0.25">
      <c r="A13243">
        <v>13242</v>
      </c>
      <c r="B13243">
        <v>164</v>
      </c>
      <c r="C13243">
        <v>516</v>
      </c>
      <c r="D13243">
        <v>176</v>
      </c>
      <c r="E13243">
        <v>8</v>
      </c>
      <c r="F13243" s="3">
        <v>80</v>
      </c>
      <c r="G13243" s="3" t="s">
        <v>12372</v>
      </c>
      <c r="H13243" s="3" t="str">
        <f t="shared" si="412"/>
        <v>73652</v>
      </c>
      <c r="I13243" s="1">
        <v>41972.758055555554</v>
      </c>
      <c r="J13243" t="s">
        <v>10</v>
      </c>
      <c r="K13243" s="3">
        <f t="shared" si="413"/>
        <v>5892160</v>
      </c>
    </row>
    <row r="13244" spans="1:11" x14ac:dyDescent="0.25">
      <c r="A13244">
        <v>13243</v>
      </c>
      <c r="B13244">
        <v>201</v>
      </c>
      <c r="C13244">
        <v>307</v>
      </c>
      <c r="D13244">
        <v>892</v>
      </c>
      <c r="E13244">
        <v>357</v>
      </c>
      <c r="F13244" s="3">
        <v>14</v>
      </c>
      <c r="G13244" s="3" t="s">
        <v>12373</v>
      </c>
      <c r="H13244" s="3" t="str">
        <f t="shared" si="412"/>
        <v>41439</v>
      </c>
      <c r="I13244" s="1">
        <v>44155.825312499997</v>
      </c>
      <c r="J13244" t="s">
        <v>12</v>
      </c>
      <c r="K13244" s="3">
        <f t="shared" si="413"/>
        <v>580146</v>
      </c>
    </row>
    <row r="13245" spans="1:11" x14ac:dyDescent="0.25">
      <c r="A13245">
        <v>13244</v>
      </c>
      <c r="B13245">
        <v>865</v>
      </c>
      <c r="C13245">
        <v>89</v>
      </c>
      <c r="D13245">
        <v>908</v>
      </c>
      <c r="E13245">
        <v>227</v>
      </c>
      <c r="F13245" s="3">
        <v>85</v>
      </c>
      <c r="G13245" s="3" t="s">
        <v>12374</v>
      </c>
      <c r="H13245" s="3" t="str">
        <f t="shared" si="412"/>
        <v>17063</v>
      </c>
      <c r="I13245" s="1">
        <v>44117.111817129633</v>
      </c>
      <c r="J13245" t="s">
        <v>12</v>
      </c>
      <c r="K13245" s="3">
        <f t="shared" si="413"/>
        <v>1450355</v>
      </c>
    </row>
    <row r="13246" spans="1:11" x14ac:dyDescent="0.25">
      <c r="A13246">
        <v>13245</v>
      </c>
      <c r="B13246">
        <v>752</v>
      </c>
      <c r="C13246">
        <v>44</v>
      </c>
      <c r="D13246">
        <v>285</v>
      </c>
      <c r="E13246">
        <v>180</v>
      </c>
      <c r="F13246" s="3">
        <v>70</v>
      </c>
      <c r="G13246" s="3" t="s">
        <v>12375</v>
      </c>
      <c r="H13246" s="3" t="str">
        <f t="shared" si="412"/>
        <v>37382</v>
      </c>
      <c r="I13246" s="1">
        <v>45324.479444444441</v>
      </c>
      <c r="J13246" t="s">
        <v>12</v>
      </c>
      <c r="K13246" s="3">
        <f t="shared" si="413"/>
        <v>2616740</v>
      </c>
    </row>
    <row r="13247" spans="1:11" x14ac:dyDescent="0.25">
      <c r="A13247">
        <v>13246</v>
      </c>
      <c r="B13247">
        <v>596</v>
      </c>
      <c r="C13247">
        <v>875</v>
      </c>
      <c r="D13247">
        <v>304</v>
      </c>
      <c r="E13247">
        <v>141</v>
      </c>
      <c r="F13247" s="3">
        <v>95</v>
      </c>
      <c r="G13247" s="3" t="s">
        <v>12376</v>
      </c>
      <c r="H13247" s="3" t="str">
        <f t="shared" si="412"/>
        <v>80233</v>
      </c>
      <c r="I13247" s="1">
        <v>43651.463460648149</v>
      </c>
      <c r="J13247" t="s">
        <v>10</v>
      </c>
      <c r="K13247" s="3">
        <f t="shared" si="413"/>
        <v>7622135</v>
      </c>
    </row>
    <row r="13248" spans="1:11" x14ac:dyDescent="0.25">
      <c r="A13248">
        <v>13247</v>
      </c>
      <c r="B13248">
        <v>159</v>
      </c>
      <c r="C13248">
        <v>210</v>
      </c>
      <c r="D13248">
        <v>459</v>
      </c>
      <c r="E13248">
        <v>191</v>
      </c>
      <c r="F13248" s="3">
        <v>17</v>
      </c>
      <c r="G13248" s="3" t="s">
        <v>12377</v>
      </c>
      <c r="H13248" s="3" t="str">
        <f t="shared" si="412"/>
        <v>55349</v>
      </c>
      <c r="I13248" s="1">
        <v>44254.349293981482</v>
      </c>
      <c r="J13248" t="s">
        <v>10</v>
      </c>
      <c r="K13248" s="3">
        <f t="shared" si="413"/>
        <v>940933</v>
      </c>
    </row>
    <row r="13249" spans="1:11" x14ac:dyDescent="0.25">
      <c r="A13249">
        <v>13248</v>
      </c>
      <c r="B13249">
        <v>225</v>
      </c>
      <c r="C13249">
        <v>323</v>
      </c>
      <c r="D13249">
        <v>875</v>
      </c>
      <c r="E13249">
        <v>221</v>
      </c>
      <c r="F13249" s="3">
        <v>32</v>
      </c>
      <c r="G13249" s="3" t="s">
        <v>12378</v>
      </c>
      <c r="H13249" s="3" t="str">
        <f t="shared" si="412"/>
        <v>38147</v>
      </c>
      <c r="I13249" s="1">
        <v>43931.443171296298</v>
      </c>
      <c r="J13249" t="s">
        <v>10</v>
      </c>
      <c r="K13249" s="3">
        <f t="shared" si="413"/>
        <v>1220704</v>
      </c>
    </row>
    <row r="13250" spans="1:11" x14ac:dyDescent="0.25">
      <c r="A13250">
        <v>13249</v>
      </c>
      <c r="B13250">
        <v>251</v>
      </c>
      <c r="C13250">
        <v>105</v>
      </c>
      <c r="D13250">
        <v>720</v>
      </c>
      <c r="E13250">
        <v>296</v>
      </c>
      <c r="F13250" s="3">
        <v>86</v>
      </c>
      <c r="G13250" s="3" t="s">
        <v>12379</v>
      </c>
      <c r="H13250" s="3" t="str">
        <f t="shared" ref="H13250:H13313" si="414">SUBSTITUTE(G13250,".","")</f>
        <v>51834</v>
      </c>
      <c r="I13250" s="1">
        <v>41912.224560185183</v>
      </c>
      <c r="J13250" t="s">
        <v>10</v>
      </c>
      <c r="K13250" s="3">
        <f t="shared" si="413"/>
        <v>4457724</v>
      </c>
    </row>
    <row r="13251" spans="1:11" x14ac:dyDescent="0.25">
      <c r="A13251">
        <v>13250</v>
      </c>
      <c r="B13251">
        <v>584</v>
      </c>
      <c r="C13251">
        <v>620</v>
      </c>
      <c r="D13251">
        <v>945</v>
      </c>
      <c r="E13251">
        <v>270</v>
      </c>
      <c r="F13251" s="3">
        <v>79</v>
      </c>
      <c r="G13251" s="3" t="s">
        <v>12380</v>
      </c>
      <c r="H13251" s="3" t="str">
        <f t="shared" si="414"/>
        <v>78926</v>
      </c>
      <c r="I13251" s="1">
        <v>44091.000833333332</v>
      </c>
      <c r="J13251" t="s">
        <v>10</v>
      </c>
      <c r="K13251" s="3">
        <f t="shared" ref="K13251:K13314" si="415">F13251*H13251</f>
        <v>6235154</v>
      </c>
    </row>
    <row r="13252" spans="1:11" x14ac:dyDescent="0.25">
      <c r="A13252">
        <v>13251</v>
      </c>
      <c r="B13252">
        <v>942</v>
      </c>
      <c r="C13252">
        <v>449</v>
      </c>
      <c r="D13252">
        <v>357</v>
      </c>
      <c r="E13252">
        <v>410</v>
      </c>
      <c r="F13252" s="3">
        <v>65</v>
      </c>
      <c r="G13252" s="3" t="s">
        <v>12381</v>
      </c>
      <c r="H13252" s="3" t="str">
        <f t="shared" si="414"/>
        <v>28674</v>
      </c>
      <c r="I13252" s="1">
        <v>43854.868668981479</v>
      </c>
      <c r="J13252" t="s">
        <v>12</v>
      </c>
      <c r="K13252" s="3">
        <f t="shared" si="415"/>
        <v>1863810</v>
      </c>
    </row>
    <row r="13253" spans="1:11" x14ac:dyDescent="0.25">
      <c r="A13253">
        <v>13252</v>
      </c>
      <c r="B13253">
        <v>644</v>
      </c>
      <c r="C13253">
        <v>878</v>
      </c>
      <c r="D13253">
        <v>234</v>
      </c>
      <c r="E13253">
        <v>117</v>
      </c>
      <c r="F13253" s="3">
        <v>21</v>
      </c>
      <c r="G13253" s="3" t="s">
        <v>12382</v>
      </c>
      <c r="H13253" s="3" t="str">
        <f t="shared" si="414"/>
        <v>7177</v>
      </c>
      <c r="I13253" s="1">
        <v>45275.531967592593</v>
      </c>
      <c r="J13253" t="s">
        <v>12</v>
      </c>
      <c r="K13253" s="3">
        <f t="shared" si="415"/>
        <v>150717</v>
      </c>
    </row>
    <row r="13254" spans="1:11" x14ac:dyDescent="0.25">
      <c r="A13254">
        <v>13253</v>
      </c>
      <c r="B13254">
        <v>113</v>
      </c>
      <c r="C13254">
        <v>608</v>
      </c>
      <c r="D13254">
        <v>29</v>
      </c>
      <c r="E13254">
        <v>280</v>
      </c>
      <c r="F13254" s="3">
        <v>13</v>
      </c>
      <c r="G13254" s="3" t="s">
        <v>12383</v>
      </c>
      <c r="H13254" s="3" t="str">
        <f t="shared" si="414"/>
        <v>4315</v>
      </c>
      <c r="I13254" s="1">
        <v>41941.632118055553</v>
      </c>
      <c r="J13254" t="s">
        <v>10</v>
      </c>
      <c r="K13254" s="3">
        <f t="shared" si="415"/>
        <v>56095</v>
      </c>
    </row>
    <row r="13255" spans="1:11" x14ac:dyDescent="0.25">
      <c r="A13255">
        <v>13254</v>
      </c>
      <c r="B13255">
        <v>253</v>
      </c>
      <c r="C13255">
        <v>934</v>
      </c>
      <c r="D13255">
        <v>661</v>
      </c>
      <c r="E13255">
        <v>446</v>
      </c>
      <c r="F13255" s="3">
        <v>32</v>
      </c>
      <c r="G13255" s="3" t="s">
        <v>12384</v>
      </c>
      <c r="H13255" s="3" t="str">
        <f t="shared" si="414"/>
        <v>83352</v>
      </c>
      <c r="I13255" s="1">
        <v>43254.102858796294</v>
      </c>
      <c r="J13255" t="s">
        <v>12</v>
      </c>
      <c r="K13255" s="3">
        <f t="shared" si="415"/>
        <v>2667264</v>
      </c>
    </row>
    <row r="13256" spans="1:11" x14ac:dyDescent="0.25">
      <c r="A13256">
        <v>13255</v>
      </c>
      <c r="B13256">
        <v>440</v>
      </c>
      <c r="C13256">
        <v>914</v>
      </c>
      <c r="D13256">
        <v>599</v>
      </c>
      <c r="E13256">
        <v>458</v>
      </c>
      <c r="F13256" s="3">
        <v>91</v>
      </c>
      <c r="G13256" s="3" t="s">
        <v>12385</v>
      </c>
      <c r="H13256" s="3" t="str">
        <f t="shared" si="414"/>
        <v>32823</v>
      </c>
      <c r="I13256" s="1">
        <v>43152.766400462962</v>
      </c>
      <c r="J13256" t="s">
        <v>12</v>
      </c>
      <c r="K13256" s="3">
        <f t="shared" si="415"/>
        <v>2986893</v>
      </c>
    </row>
    <row r="13257" spans="1:11" x14ac:dyDescent="0.25">
      <c r="A13257">
        <v>13256</v>
      </c>
      <c r="B13257">
        <v>110</v>
      </c>
      <c r="C13257">
        <v>616</v>
      </c>
      <c r="D13257">
        <v>235</v>
      </c>
      <c r="E13257">
        <v>15</v>
      </c>
      <c r="F13257" s="3">
        <v>43</v>
      </c>
      <c r="G13257" s="3" t="s">
        <v>12386</v>
      </c>
      <c r="H13257" s="3" t="str">
        <f t="shared" si="414"/>
        <v>869</v>
      </c>
      <c r="I13257" s="1">
        <v>41668.296712962961</v>
      </c>
      <c r="J13257" t="s">
        <v>12</v>
      </c>
      <c r="K13257" s="3">
        <f t="shared" si="415"/>
        <v>37367</v>
      </c>
    </row>
    <row r="13258" spans="1:11" x14ac:dyDescent="0.25">
      <c r="A13258">
        <v>13257</v>
      </c>
      <c r="B13258">
        <v>218</v>
      </c>
      <c r="C13258">
        <v>759</v>
      </c>
      <c r="D13258">
        <v>196</v>
      </c>
      <c r="E13258">
        <v>149</v>
      </c>
      <c r="F13258" s="3">
        <v>14</v>
      </c>
      <c r="G13258" s="3" t="s">
        <v>12387</v>
      </c>
      <c r="H13258" s="3" t="str">
        <f t="shared" si="414"/>
        <v>64214</v>
      </c>
      <c r="I13258" s="1">
        <v>41910.492002314815</v>
      </c>
      <c r="J13258" t="s">
        <v>10</v>
      </c>
      <c r="K13258" s="3">
        <f t="shared" si="415"/>
        <v>898996</v>
      </c>
    </row>
    <row r="13259" spans="1:11" x14ac:dyDescent="0.25">
      <c r="A13259">
        <v>13258</v>
      </c>
      <c r="B13259">
        <v>560</v>
      </c>
      <c r="C13259">
        <v>793</v>
      </c>
      <c r="D13259">
        <v>371</v>
      </c>
      <c r="E13259">
        <v>134</v>
      </c>
      <c r="F13259" s="3">
        <v>36</v>
      </c>
      <c r="G13259" s="3" t="s">
        <v>12388</v>
      </c>
      <c r="H13259" s="3" t="str">
        <f t="shared" si="414"/>
        <v>67605</v>
      </c>
      <c r="I13259" s="1">
        <v>44980.506979166668</v>
      </c>
      <c r="J13259" t="s">
        <v>10</v>
      </c>
      <c r="K13259" s="3">
        <f t="shared" si="415"/>
        <v>2433780</v>
      </c>
    </row>
    <row r="13260" spans="1:11" x14ac:dyDescent="0.25">
      <c r="A13260">
        <v>13259</v>
      </c>
      <c r="B13260">
        <v>737</v>
      </c>
      <c r="C13260">
        <v>498</v>
      </c>
      <c r="D13260">
        <v>410</v>
      </c>
      <c r="E13260">
        <v>42</v>
      </c>
      <c r="F13260" s="3">
        <v>19</v>
      </c>
      <c r="G13260" s="3" t="s">
        <v>12389</v>
      </c>
      <c r="H13260" s="3" t="str">
        <f t="shared" si="414"/>
        <v>66044</v>
      </c>
      <c r="I13260" s="1">
        <v>44869.504016203704</v>
      </c>
      <c r="J13260" t="s">
        <v>12</v>
      </c>
      <c r="K13260" s="3">
        <f t="shared" si="415"/>
        <v>1254836</v>
      </c>
    </row>
    <row r="13261" spans="1:11" x14ac:dyDescent="0.25">
      <c r="A13261">
        <v>13260</v>
      </c>
      <c r="B13261">
        <v>43</v>
      </c>
      <c r="C13261">
        <v>9</v>
      </c>
      <c r="D13261">
        <v>523</v>
      </c>
      <c r="E13261">
        <v>414</v>
      </c>
      <c r="F13261" s="3">
        <v>30</v>
      </c>
      <c r="G13261" s="3" t="s">
        <v>12390</v>
      </c>
      <c r="H13261" s="3" t="str">
        <f t="shared" si="414"/>
        <v>49747</v>
      </c>
      <c r="I13261" s="1">
        <v>43955.668692129628</v>
      </c>
      <c r="J13261" t="s">
        <v>10</v>
      </c>
      <c r="K13261" s="3">
        <f t="shared" si="415"/>
        <v>1492410</v>
      </c>
    </row>
    <row r="13262" spans="1:11" x14ac:dyDescent="0.25">
      <c r="A13262">
        <v>13261</v>
      </c>
      <c r="B13262">
        <v>461</v>
      </c>
      <c r="C13262">
        <v>717</v>
      </c>
      <c r="D13262">
        <v>715</v>
      </c>
      <c r="E13262">
        <v>32</v>
      </c>
      <c r="F13262" s="3">
        <v>86</v>
      </c>
      <c r="G13262" s="3" t="s">
        <v>12391</v>
      </c>
      <c r="H13262" s="3" t="str">
        <f t="shared" si="414"/>
        <v>8665</v>
      </c>
      <c r="I13262" s="1">
        <v>42585.895798611113</v>
      </c>
      <c r="J13262" t="s">
        <v>10</v>
      </c>
      <c r="K13262" s="3">
        <f t="shared" si="415"/>
        <v>745190</v>
      </c>
    </row>
    <row r="13263" spans="1:11" x14ac:dyDescent="0.25">
      <c r="A13263">
        <v>13262</v>
      </c>
      <c r="B13263">
        <v>405</v>
      </c>
      <c r="C13263">
        <v>24</v>
      </c>
      <c r="D13263">
        <v>373</v>
      </c>
      <c r="E13263">
        <v>473</v>
      </c>
      <c r="F13263" s="3">
        <v>89</v>
      </c>
      <c r="G13263" s="3" t="s">
        <v>9506</v>
      </c>
      <c r="H13263" s="3" t="str">
        <f t="shared" si="414"/>
        <v>7076</v>
      </c>
      <c r="I13263" s="1">
        <v>45405.984872685185</v>
      </c>
      <c r="J13263" t="s">
        <v>10</v>
      </c>
      <c r="K13263" s="3">
        <f t="shared" si="415"/>
        <v>629764</v>
      </c>
    </row>
    <row r="13264" spans="1:11" x14ac:dyDescent="0.25">
      <c r="A13264">
        <v>13263</v>
      </c>
      <c r="B13264">
        <v>435</v>
      </c>
      <c r="C13264">
        <v>94</v>
      </c>
      <c r="D13264">
        <v>612</v>
      </c>
      <c r="E13264">
        <v>221</v>
      </c>
      <c r="F13264" s="3">
        <v>92</v>
      </c>
      <c r="G13264" s="3" t="s">
        <v>12392</v>
      </c>
      <c r="H13264" s="3" t="str">
        <f t="shared" si="414"/>
        <v>70268</v>
      </c>
      <c r="I13264" s="1">
        <v>42978.970648148148</v>
      </c>
      <c r="J13264" t="s">
        <v>12</v>
      </c>
      <c r="K13264" s="3">
        <f t="shared" si="415"/>
        <v>6464656</v>
      </c>
    </row>
    <row r="13265" spans="1:11" x14ac:dyDescent="0.25">
      <c r="A13265">
        <v>13264</v>
      </c>
      <c r="B13265">
        <v>483</v>
      </c>
      <c r="C13265">
        <v>26</v>
      </c>
      <c r="D13265">
        <v>164</v>
      </c>
      <c r="E13265">
        <v>167</v>
      </c>
      <c r="F13265" s="3">
        <v>64</v>
      </c>
      <c r="G13265" s="3" t="s">
        <v>12393</v>
      </c>
      <c r="H13265" s="3" t="str">
        <f t="shared" si="414"/>
        <v>53327</v>
      </c>
      <c r="I13265" s="1">
        <v>43617.301655092589</v>
      </c>
      <c r="J13265" t="s">
        <v>10</v>
      </c>
      <c r="K13265" s="3">
        <f t="shared" si="415"/>
        <v>3412928</v>
      </c>
    </row>
    <row r="13266" spans="1:11" x14ac:dyDescent="0.25">
      <c r="A13266">
        <v>13265</v>
      </c>
      <c r="B13266">
        <v>893</v>
      </c>
      <c r="C13266">
        <v>213</v>
      </c>
      <c r="D13266">
        <v>33</v>
      </c>
      <c r="E13266">
        <v>492</v>
      </c>
      <c r="F13266" s="3">
        <v>11</v>
      </c>
      <c r="G13266" s="3" t="s">
        <v>12394</v>
      </c>
      <c r="H13266" s="3" t="str">
        <f t="shared" si="414"/>
        <v>30673</v>
      </c>
      <c r="I13266" s="1">
        <v>43010.78193287037</v>
      </c>
      <c r="J13266" t="s">
        <v>10</v>
      </c>
      <c r="K13266" s="3">
        <f t="shared" si="415"/>
        <v>337403</v>
      </c>
    </row>
    <row r="13267" spans="1:11" x14ac:dyDescent="0.25">
      <c r="A13267">
        <v>13266</v>
      </c>
      <c r="B13267">
        <v>268</v>
      </c>
      <c r="C13267">
        <v>104</v>
      </c>
      <c r="D13267">
        <v>206</v>
      </c>
      <c r="E13267">
        <v>265</v>
      </c>
      <c r="F13267" s="3">
        <v>80</v>
      </c>
      <c r="G13267" s="3" t="s">
        <v>10137</v>
      </c>
      <c r="H13267" s="3" t="str">
        <f t="shared" si="414"/>
        <v>48747</v>
      </c>
      <c r="I13267" s="1">
        <v>44555.593321759261</v>
      </c>
      <c r="J13267" t="s">
        <v>10</v>
      </c>
      <c r="K13267" s="3">
        <f t="shared" si="415"/>
        <v>3899760</v>
      </c>
    </row>
    <row r="13268" spans="1:11" x14ac:dyDescent="0.25">
      <c r="A13268">
        <v>13267</v>
      </c>
      <c r="B13268">
        <v>330</v>
      </c>
      <c r="C13268">
        <v>610</v>
      </c>
      <c r="D13268">
        <v>897</v>
      </c>
      <c r="E13268">
        <v>470</v>
      </c>
      <c r="F13268" s="3">
        <v>56</v>
      </c>
      <c r="G13268" s="3" t="s">
        <v>12395</v>
      </c>
      <c r="H13268" s="3" t="str">
        <f t="shared" si="414"/>
        <v>7387</v>
      </c>
      <c r="I13268" s="1">
        <v>42114.80972222222</v>
      </c>
      <c r="J13268" t="s">
        <v>12</v>
      </c>
      <c r="K13268" s="3">
        <f t="shared" si="415"/>
        <v>413672</v>
      </c>
    </row>
    <row r="13269" spans="1:11" x14ac:dyDescent="0.25">
      <c r="A13269">
        <v>13268</v>
      </c>
      <c r="B13269">
        <v>921</v>
      </c>
      <c r="C13269">
        <v>738</v>
      </c>
      <c r="D13269">
        <v>64</v>
      </c>
      <c r="E13269">
        <v>316</v>
      </c>
      <c r="F13269" s="3">
        <v>81</v>
      </c>
      <c r="G13269" s="3" t="s">
        <v>8688</v>
      </c>
      <c r="H13269" s="3" t="str">
        <f t="shared" si="414"/>
        <v>74084</v>
      </c>
      <c r="I13269" s="1">
        <v>42968.725914351853</v>
      </c>
      <c r="J13269" t="s">
        <v>10</v>
      </c>
      <c r="K13269" s="3">
        <f t="shared" si="415"/>
        <v>6000804</v>
      </c>
    </row>
    <row r="13270" spans="1:11" x14ac:dyDescent="0.25">
      <c r="A13270">
        <v>13269</v>
      </c>
      <c r="B13270">
        <v>472</v>
      </c>
      <c r="C13270">
        <v>688</v>
      </c>
      <c r="D13270">
        <v>399</v>
      </c>
      <c r="E13270">
        <v>31</v>
      </c>
      <c r="F13270" s="3">
        <v>74</v>
      </c>
      <c r="G13270" s="3" t="s">
        <v>12396</v>
      </c>
      <c r="H13270" s="3" t="str">
        <f t="shared" si="414"/>
        <v>85112</v>
      </c>
      <c r="I13270" s="1">
        <v>42199.140289351853</v>
      </c>
      <c r="J13270" t="s">
        <v>12</v>
      </c>
      <c r="K13270" s="3">
        <f t="shared" si="415"/>
        <v>6298288</v>
      </c>
    </row>
    <row r="13271" spans="1:11" x14ac:dyDescent="0.25">
      <c r="A13271">
        <v>13270</v>
      </c>
      <c r="B13271">
        <v>38</v>
      </c>
      <c r="C13271">
        <v>261</v>
      </c>
      <c r="D13271">
        <v>244</v>
      </c>
      <c r="E13271">
        <v>41</v>
      </c>
      <c r="F13271" s="3">
        <v>82</v>
      </c>
      <c r="G13271" s="3" t="s">
        <v>12397</v>
      </c>
      <c r="H13271" s="3" t="str">
        <f t="shared" si="414"/>
        <v>29306</v>
      </c>
      <c r="I13271" s="1">
        <v>41852.827430555553</v>
      </c>
      <c r="J13271" t="s">
        <v>10</v>
      </c>
      <c r="K13271" s="3">
        <f t="shared" si="415"/>
        <v>2403092</v>
      </c>
    </row>
    <row r="13272" spans="1:11" x14ac:dyDescent="0.25">
      <c r="A13272">
        <v>13271</v>
      </c>
      <c r="B13272">
        <v>91</v>
      </c>
      <c r="C13272">
        <v>35</v>
      </c>
      <c r="D13272">
        <v>509</v>
      </c>
      <c r="E13272">
        <v>469</v>
      </c>
      <c r="F13272" s="3">
        <v>51</v>
      </c>
      <c r="G13272" s="3" t="s">
        <v>12398</v>
      </c>
      <c r="H13272" s="3" t="str">
        <f t="shared" si="414"/>
        <v>88629</v>
      </c>
      <c r="I13272" s="1">
        <v>45212.406493055554</v>
      </c>
      <c r="J13272" t="s">
        <v>10</v>
      </c>
      <c r="K13272" s="3">
        <f t="shared" si="415"/>
        <v>4520079</v>
      </c>
    </row>
    <row r="13273" spans="1:11" x14ac:dyDescent="0.25">
      <c r="A13273">
        <v>13272</v>
      </c>
      <c r="B13273">
        <v>205</v>
      </c>
      <c r="C13273">
        <v>502</v>
      </c>
      <c r="D13273">
        <v>840</v>
      </c>
      <c r="E13273">
        <v>162</v>
      </c>
      <c r="F13273" s="3">
        <v>40</v>
      </c>
      <c r="G13273" s="3" t="s">
        <v>12399</v>
      </c>
      <c r="H13273" s="3" t="str">
        <f t="shared" si="414"/>
        <v>83289</v>
      </c>
      <c r="I13273" s="1">
        <v>43678.540439814817</v>
      </c>
      <c r="J13273" t="s">
        <v>10</v>
      </c>
      <c r="K13273" s="3">
        <f t="shared" si="415"/>
        <v>3331560</v>
      </c>
    </row>
    <row r="13274" spans="1:11" x14ac:dyDescent="0.25">
      <c r="A13274">
        <v>13273</v>
      </c>
      <c r="B13274">
        <v>449</v>
      </c>
      <c r="C13274">
        <v>294</v>
      </c>
      <c r="D13274">
        <v>34</v>
      </c>
      <c r="E13274">
        <v>199</v>
      </c>
      <c r="F13274" s="3">
        <v>52</v>
      </c>
      <c r="G13274" s="3" t="s">
        <v>12400</v>
      </c>
      <c r="H13274" s="3" t="str">
        <f t="shared" si="414"/>
        <v>8616</v>
      </c>
      <c r="I13274" s="1">
        <v>43794.668530092589</v>
      </c>
      <c r="J13274" t="s">
        <v>12</v>
      </c>
      <c r="K13274" s="3">
        <f t="shared" si="415"/>
        <v>448032</v>
      </c>
    </row>
    <row r="13275" spans="1:11" x14ac:dyDescent="0.25">
      <c r="A13275">
        <v>13274</v>
      </c>
      <c r="B13275">
        <v>140</v>
      </c>
      <c r="C13275">
        <v>598</v>
      </c>
      <c r="D13275">
        <v>202</v>
      </c>
      <c r="E13275">
        <v>230</v>
      </c>
      <c r="F13275" s="3">
        <v>33</v>
      </c>
      <c r="G13275" s="3" t="s">
        <v>12355</v>
      </c>
      <c r="H13275" s="3" t="str">
        <f t="shared" si="414"/>
        <v>74286</v>
      </c>
      <c r="I13275" s="1">
        <v>41745.11891203704</v>
      </c>
      <c r="J13275" t="s">
        <v>12</v>
      </c>
      <c r="K13275" s="3">
        <f t="shared" si="415"/>
        <v>2451438</v>
      </c>
    </row>
    <row r="13276" spans="1:11" x14ac:dyDescent="0.25">
      <c r="A13276">
        <v>13275</v>
      </c>
      <c r="B13276">
        <v>350</v>
      </c>
      <c r="C13276">
        <v>75</v>
      </c>
      <c r="D13276">
        <v>26</v>
      </c>
      <c r="E13276">
        <v>260</v>
      </c>
      <c r="F13276" s="3">
        <v>10</v>
      </c>
      <c r="G13276" s="3" t="s">
        <v>12401</v>
      </c>
      <c r="H13276" s="3" t="str">
        <f t="shared" si="414"/>
        <v>7271</v>
      </c>
      <c r="I13276" s="1">
        <v>45427.130324074074</v>
      </c>
      <c r="J13276" t="s">
        <v>12</v>
      </c>
      <c r="K13276" s="3">
        <f t="shared" si="415"/>
        <v>72710</v>
      </c>
    </row>
    <row r="13277" spans="1:11" x14ac:dyDescent="0.25">
      <c r="A13277">
        <v>13276</v>
      </c>
      <c r="B13277">
        <v>897</v>
      </c>
      <c r="C13277">
        <v>591</v>
      </c>
      <c r="D13277">
        <v>173</v>
      </c>
      <c r="E13277">
        <v>167</v>
      </c>
      <c r="F13277" s="3">
        <v>8</v>
      </c>
      <c r="G13277" s="3" t="s">
        <v>12402</v>
      </c>
      <c r="H13277" s="3" t="str">
        <f t="shared" si="414"/>
        <v>6714</v>
      </c>
      <c r="I13277" s="1">
        <v>44632.178090277775</v>
      </c>
      <c r="J13277" t="s">
        <v>10</v>
      </c>
      <c r="K13277" s="3">
        <f t="shared" si="415"/>
        <v>53712</v>
      </c>
    </row>
    <row r="13278" spans="1:11" x14ac:dyDescent="0.25">
      <c r="A13278">
        <v>13277</v>
      </c>
      <c r="B13278">
        <v>842</v>
      </c>
      <c r="C13278">
        <v>95</v>
      </c>
      <c r="D13278">
        <v>89</v>
      </c>
      <c r="E13278">
        <v>130</v>
      </c>
      <c r="F13278" s="3">
        <v>43</v>
      </c>
      <c r="G13278" s="3" t="s">
        <v>12403</v>
      </c>
      <c r="H13278" s="3" t="str">
        <f t="shared" si="414"/>
        <v>514</v>
      </c>
      <c r="I13278" s="1">
        <v>43376.092013888891</v>
      </c>
      <c r="J13278" t="s">
        <v>12</v>
      </c>
      <c r="K13278" s="3">
        <f t="shared" si="415"/>
        <v>22102</v>
      </c>
    </row>
    <row r="13279" spans="1:11" x14ac:dyDescent="0.25">
      <c r="A13279">
        <v>13278</v>
      </c>
      <c r="B13279">
        <v>32</v>
      </c>
      <c r="C13279">
        <v>119</v>
      </c>
      <c r="D13279">
        <v>462</v>
      </c>
      <c r="E13279">
        <v>362</v>
      </c>
      <c r="F13279" s="3">
        <v>48</v>
      </c>
      <c r="G13279" s="3" t="s">
        <v>12404</v>
      </c>
      <c r="H13279" s="3" t="str">
        <f t="shared" si="414"/>
        <v>1391</v>
      </c>
      <c r="I13279" s="1">
        <v>45569.581990740742</v>
      </c>
      <c r="J13279" t="s">
        <v>12</v>
      </c>
      <c r="K13279" s="3">
        <f t="shared" si="415"/>
        <v>66768</v>
      </c>
    </row>
    <row r="13280" spans="1:11" x14ac:dyDescent="0.25">
      <c r="A13280">
        <v>13279</v>
      </c>
      <c r="B13280">
        <v>558</v>
      </c>
      <c r="C13280">
        <v>578</v>
      </c>
      <c r="D13280">
        <v>720</v>
      </c>
      <c r="E13280">
        <v>3</v>
      </c>
      <c r="F13280" s="3">
        <v>90</v>
      </c>
      <c r="G13280" s="3" t="s">
        <v>12405</v>
      </c>
      <c r="H13280" s="3" t="str">
        <f t="shared" si="414"/>
        <v>43485</v>
      </c>
      <c r="I13280" s="1">
        <v>45343.382314814815</v>
      </c>
      <c r="J13280" t="s">
        <v>10</v>
      </c>
      <c r="K13280" s="3">
        <f t="shared" si="415"/>
        <v>3913650</v>
      </c>
    </row>
    <row r="13281" spans="1:11" x14ac:dyDescent="0.25">
      <c r="A13281">
        <v>13280</v>
      </c>
      <c r="B13281">
        <v>246</v>
      </c>
      <c r="C13281">
        <v>193</v>
      </c>
      <c r="D13281">
        <v>330</v>
      </c>
      <c r="E13281">
        <v>488</v>
      </c>
      <c r="F13281" s="3">
        <v>59</v>
      </c>
      <c r="G13281" s="3" t="s">
        <v>12406</v>
      </c>
      <c r="H13281" s="3" t="str">
        <f t="shared" si="414"/>
        <v>86395</v>
      </c>
      <c r="I13281" s="1">
        <v>45225.208437499998</v>
      </c>
      <c r="J13281" t="s">
        <v>12</v>
      </c>
      <c r="K13281" s="3">
        <f t="shared" si="415"/>
        <v>5097305</v>
      </c>
    </row>
    <row r="13282" spans="1:11" x14ac:dyDescent="0.25">
      <c r="A13282">
        <v>13281</v>
      </c>
      <c r="B13282">
        <v>866</v>
      </c>
      <c r="C13282">
        <v>579</v>
      </c>
      <c r="D13282">
        <v>667</v>
      </c>
      <c r="E13282">
        <v>260</v>
      </c>
      <c r="F13282" s="3">
        <v>11</v>
      </c>
      <c r="G13282" s="3" t="s">
        <v>12407</v>
      </c>
      <c r="H13282" s="3" t="str">
        <f t="shared" si="414"/>
        <v>86037</v>
      </c>
      <c r="I13282" s="1">
        <v>44855.007476851853</v>
      </c>
      <c r="J13282" t="s">
        <v>12</v>
      </c>
      <c r="K13282" s="3">
        <f t="shared" si="415"/>
        <v>946407</v>
      </c>
    </row>
    <row r="13283" spans="1:11" x14ac:dyDescent="0.25">
      <c r="A13283">
        <v>13282</v>
      </c>
      <c r="B13283">
        <v>395</v>
      </c>
      <c r="C13283">
        <v>434</v>
      </c>
      <c r="D13283">
        <v>687</v>
      </c>
      <c r="E13283">
        <v>125</v>
      </c>
      <c r="F13283" s="3">
        <v>67</v>
      </c>
      <c r="G13283" s="3" t="s">
        <v>12408</v>
      </c>
      <c r="H13283" s="3" t="str">
        <f t="shared" si="414"/>
        <v>43691</v>
      </c>
      <c r="I13283" s="1">
        <v>45575.569907407407</v>
      </c>
      <c r="J13283" t="s">
        <v>10</v>
      </c>
      <c r="K13283" s="3">
        <f t="shared" si="415"/>
        <v>2927297</v>
      </c>
    </row>
    <row r="13284" spans="1:11" x14ac:dyDescent="0.25">
      <c r="A13284">
        <v>13283</v>
      </c>
      <c r="B13284">
        <v>836</v>
      </c>
      <c r="C13284">
        <v>51</v>
      </c>
      <c r="D13284">
        <v>6</v>
      </c>
      <c r="E13284">
        <v>226</v>
      </c>
      <c r="F13284" s="3">
        <v>74</v>
      </c>
      <c r="G13284" s="3" t="s">
        <v>12409</v>
      </c>
      <c r="H13284" s="3" t="str">
        <f t="shared" si="414"/>
        <v>34566</v>
      </c>
      <c r="I13284" s="1">
        <v>43102.737546296295</v>
      </c>
      <c r="J13284" t="s">
        <v>12</v>
      </c>
      <c r="K13284" s="3">
        <f t="shared" si="415"/>
        <v>2557884</v>
      </c>
    </row>
    <row r="13285" spans="1:11" x14ac:dyDescent="0.25">
      <c r="A13285">
        <v>13284</v>
      </c>
      <c r="B13285">
        <v>302</v>
      </c>
      <c r="C13285">
        <v>535</v>
      </c>
      <c r="D13285">
        <v>221</v>
      </c>
      <c r="E13285">
        <v>108</v>
      </c>
      <c r="F13285" s="3">
        <v>50</v>
      </c>
      <c r="G13285" s="3" t="s">
        <v>12410</v>
      </c>
      <c r="H13285" s="3" t="str">
        <f t="shared" si="414"/>
        <v>17583</v>
      </c>
      <c r="I13285" s="1">
        <v>43787.22146990741</v>
      </c>
      <c r="J13285" t="s">
        <v>12</v>
      </c>
      <c r="K13285" s="3">
        <f t="shared" si="415"/>
        <v>879150</v>
      </c>
    </row>
    <row r="13286" spans="1:11" x14ac:dyDescent="0.25">
      <c r="A13286">
        <v>13285</v>
      </c>
      <c r="B13286">
        <v>184</v>
      </c>
      <c r="C13286">
        <v>799</v>
      </c>
      <c r="D13286">
        <v>663</v>
      </c>
      <c r="E13286">
        <v>99</v>
      </c>
      <c r="F13286" s="3">
        <v>14</v>
      </c>
      <c r="G13286" s="3" t="s">
        <v>12411</v>
      </c>
      <c r="H13286" s="3" t="str">
        <f t="shared" si="414"/>
        <v>27739</v>
      </c>
      <c r="I13286" s="1">
        <v>42684.40587962963</v>
      </c>
      <c r="J13286" t="s">
        <v>10</v>
      </c>
      <c r="K13286" s="3">
        <f t="shared" si="415"/>
        <v>388346</v>
      </c>
    </row>
    <row r="13287" spans="1:11" x14ac:dyDescent="0.25">
      <c r="A13287">
        <v>13286</v>
      </c>
      <c r="B13287">
        <v>345</v>
      </c>
      <c r="C13287">
        <v>135</v>
      </c>
      <c r="D13287">
        <v>107</v>
      </c>
      <c r="E13287">
        <v>349</v>
      </c>
      <c r="F13287" s="3">
        <v>37</v>
      </c>
      <c r="G13287" s="3" t="s">
        <v>12412</v>
      </c>
      <c r="H13287" s="3" t="str">
        <f t="shared" si="414"/>
        <v>18566</v>
      </c>
      <c r="I13287" s="1">
        <v>45068.546990740739</v>
      </c>
      <c r="J13287" t="s">
        <v>10</v>
      </c>
      <c r="K13287" s="3">
        <f t="shared" si="415"/>
        <v>686942</v>
      </c>
    </row>
    <row r="13288" spans="1:11" x14ac:dyDescent="0.25">
      <c r="A13288">
        <v>13287</v>
      </c>
      <c r="B13288">
        <v>740</v>
      </c>
      <c r="C13288">
        <v>187</v>
      </c>
      <c r="D13288">
        <v>753</v>
      </c>
      <c r="E13288">
        <v>138</v>
      </c>
      <c r="F13288" s="3">
        <v>41</v>
      </c>
      <c r="G13288" s="3" t="s">
        <v>12413</v>
      </c>
      <c r="H13288" s="3" t="str">
        <f t="shared" si="414"/>
        <v>93181</v>
      </c>
      <c r="I13288" s="1">
        <v>42230.682210648149</v>
      </c>
      <c r="J13288" t="s">
        <v>10</v>
      </c>
      <c r="K13288" s="3">
        <f t="shared" si="415"/>
        <v>3820421</v>
      </c>
    </row>
    <row r="13289" spans="1:11" x14ac:dyDescent="0.25">
      <c r="A13289">
        <v>13288</v>
      </c>
      <c r="B13289">
        <v>522</v>
      </c>
      <c r="C13289">
        <v>692</v>
      </c>
      <c r="D13289">
        <v>843</v>
      </c>
      <c r="E13289">
        <v>213</v>
      </c>
      <c r="F13289" s="3">
        <v>41</v>
      </c>
      <c r="G13289" s="3" t="s">
        <v>12414</v>
      </c>
      <c r="H13289" s="3" t="str">
        <f t="shared" si="414"/>
        <v>85813</v>
      </c>
      <c r="I13289" s="1">
        <v>41672.236817129633</v>
      </c>
      <c r="J13289" t="s">
        <v>12</v>
      </c>
      <c r="K13289" s="3">
        <f t="shared" si="415"/>
        <v>3518333</v>
      </c>
    </row>
    <row r="13290" spans="1:11" x14ac:dyDescent="0.25">
      <c r="A13290">
        <v>13289</v>
      </c>
      <c r="B13290">
        <v>505</v>
      </c>
      <c r="C13290">
        <v>701</v>
      </c>
      <c r="D13290">
        <v>901</v>
      </c>
      <c r="E13290">
        <v>402</v>
      </c>
      <c r="F13290" s="3">
        <v>80</v>
      </c>
      <c r="G13290" s="3" t="s">
        <v>12415</v>
      </c>
      <c r="H13290" s="3" t="str">
        <f t="shared" si="414"/>
        <v>59477</v>
      </c>
      <c r="I13290" s="1">
        <v>41806.236446759256</v>
      </c>
      <c r="J13290" t="s">
        <v>12</v>
      </c>
      <c r="K13290" s="3">
        <f t="shared" si="415"/>
        <v>4758160</v>
      </c>
    </row>
    <row r="13291" spans="1:11" x14ac:dyDescent="0.25">
      <c r="A13291">
        <v>13290</v>
      </c>
      <c r="B13291">
        <v>383</v>
      </c>
      <c r="C13291">
        <v>356</v>
      </c>
      <c r="D13291">
        <v>484</v>
      </c>
      <c r="E13291">
        <v>25</v>
      </c>
      <c r="F13291" s="3">
        <v>45</v>
      </c>
      <c r="G13291" s="3" t="s">
        <v>12416</v>
      </c>
      <c r="H13291" s="3" t="str">
        <f t="shared" si="414"/>
        <v>31431</v>
      </c>
      <c r="I13291" s="1">
        <v>44955.408356481479</v>
      </c>
      <c r="J13291" t="s">
        <v>12</v>
      </c>
      <c r="K13291" s="3">
        <f t="shared" si="415"/>
        <v>1414395</v>
      </c>
    </row>
    <row r="13292" spans="1:11" x14ac:dyDescent="0.25">
      <c r="A13292">
        <v>13291</v>
      </c>
      <c r="B13292">
        <v>649</v>
      </c>
      <c r="C13292">
        <v>679</v>
      </c>
      <c r="D13292">
        <v>449</v>
      </c>
      <c r="E13292">
        <v>258</v>
      </c>
      <c r="F13292" s="3">
        <v>74</v>
      </c>
      <c r="G13292" s="3" t="s">
        <v>12417</v>
      </c>
      <c r="H13292" s="3" t="str">
        <f t="shared" si="414"/>
        <v>14921</v>
      </c>
      <c r="I13292" s="1">
        <v>42422.893171296295</v>
      </c>
      <c r="J13292" t="s">
        <v>10</v>
      </c>
      <c r="K13292" s="3">
        <f t="shared" si="415"/>
        <v>1104154</v>
      </c>
    </row>
    <row r="13293" spans="1:11" x14ac:dyDescent="0.25">
      <c r="A13293">
        <v>13292</v>
      </c>
      <c r="B13293">
        <v>262</v>
      </c>
      <c r="C13293">
        <v>737</v>
      </c>
      <c r="D13293">
        <v>723</v>
      </c>
      <c r="E13293">
        <v>2</v>
      </c>
      <c r="F13293" s="3">
        <v>61</v>
      </c>
      <c r="G13293" s="3" t="s">
        <v>12418</v>
      </c>
      <c r="H13293" s="3" t="str">
        <f t="shared" si="414"/>
        <v>5915</v>
      </c>
      <c r="I13293" s="1">
        <v>44370.890821759262</v>
      </c>
      <c r="J13293" t="s">
        <v>12</v>
      </c>
      <c r="K13293" s="3">
        <f t="shared" si="415"/>
        <v>360815</v>
      </c>
    </row>
    <row r="13294" spans="1:11" x14ac:dyDescent="0.25">
      <c r="A13294">
        <v>13293</v>
      </c>
      <c r="B13294">
        <v>54</v>
      </c>
      <c r="C13294">
        <v>923</v>
      </c>
      <c r="D13294">
        <v>346</v>
      </c>
      <c r="E13294">
        <v>129</v>
      </c>
      <c r="F13294" s="3">
        <v>79</v>
      </c>
      <c r="G13294" s="3" t="s">
        <v>12419</v>
      </c>
      <c r="H13294" s="3" t="str">
        <f t="shared" si="414"/>
        <v>46987</v>
      </c>
      <c r="I13294" s="1">
        <v>43990.990243055552</v>
      </c>
      <c r="J13294" t="s">
        <v>12</v>
      </c>
      <c r="K13294" s="3">
        <f t="shared" si="415"/>
        <v>3711973</v>
      </c>
    </row>
    <row r="13295" spans="1:11" x14ac:dyDescent="0.25">
      <c r="A13295">
        <v>13294</v>
      </c>
      <c r="B13295">
        <v>8</v>
      </c>
      <c r="C13295">
        <v>840</v>
      </c>
      <c r="D13295">
        <v>686</v>
      </c>
      <c r="E13295">
        <v>338</v>
      </c>
      <c r="F13295" s="3">
        <v>26</v>
      </c>
      <c r="G13295" s="3" t="s">
        <v>12420</v>
      </c>
      <c r="H13295" s="3" t="str">
        <f t="shared" si="414"/>
        <v>82401</v>
      </c>
      <c r="I13295" s="1">
        <v>42398.432615740741</v>
      </c>
      <c r="J13295" t="s">
        <v>10</v>
      </c>
      <c r="K13295" s="3">
        <f t="shared" si="415"/>
        <v>2142426</v>
      </c>
    </row>
    <row r="13296" spans="1:11" x14ac:dyDescent="0.25">
      <c r="A13296">
        <v>13295</v>
      </c>
      <c r="B13296">
        <v>637</v>
      </c>
      <c r="C13296">
        <v>372</v>
      </c>
      <c r="D13296">
        <v>437</v>
      </c>
      <c r="E13296">
        <v>6</v>
      </c>
      <c r="F13296" s="3">
        <v>31</v>
      </c>
      <c r="G13296" s="3" t="s">
        <v>12421</v>
      </c>
      <c r="H13296" s="3" t="str">
        <f t="shared" si="414"/>
        <v>17726</v>
      </c>
      <c r="I13296" s="1">
        <v>41827.404548611114</v>
      </c>
      <c r="J13296" t="s">
        <v>12</v>
      </c>
      <c r="K13296" s="3">
        <f t="shared" si="415"/>
        <v>549506</v>
      </c>
    </row>
    <row r="13297" spans="1:11" x14ac:dyDescent="0.25">
      <c r="A13297">
        <v>13296</v>
      </c>
      <c r="B13297">
        <v>347</v>
      </c>
      <c r="C13297">
        <v>689</v>
      </c>
      <c r="D13297">
        <v>893</v>
      </c>
      <c r="E13297">
        <v>42</v>
      </c>
      <c r="F13297" s="3">
        <v>5</v>
      </c>
      <c r="G13297" s="3" t="s">
        <v>12422</v>
      </c>
      <c r="H13297" s="3" t="str">
        <f t="shared" si="414"/>
        <v>43728</v>
      </c>
      <c r="I13297" s="1">
        <v>44041.286458333336</v>
      </c>
      <c r="J13297" t="s">
        <v>12</v>
      </c>
      <c r="K13297" s="3">
        <f t="shared" si="415"/>
        <v>218640</v>
      </c>
    </row>
    <row r="13298" spans="1:11" x14ac:dyDescent="0.25">
      <c r="A13298">
        <v>13297</v>
      </c>
      <c r="B13298">
        <v>97</v>
      </c>
      <c r="C13298">
        <v>51</v>
      </c>
      <c r="D13298">
        <v>149</v>
      </c>
      <c r="E13298">
        <v>75</v>
      </c>
      <c r="F13298" s="3">
        <v>100</v>
      </c>
      <c r="G13298" s="3" t="s">
        <v>12423</v>
      </c>
      <c r="H13298" s="3" t="str">
        <f t="shared" si="414"/>
        <v>740</v>
      </c>
      <c r="I13298" s="1">
        <v>42919.501956018517</v>
      </c>
      <c r="J13298" t="s">
        <v>12</v>
      </c>
      <c r="K13298" s="3">
        <f t="shared" si="415"/>
        <v>74000</v>
      </c>
    </row>
    <row r="13299" spans="1:11" x14ac:dyDescent="0.25">
      <c r="A13299">
        <v>13298</v>
      </c>
      <c r="B13299">
        <v>593</v>
      </c>
      <c r="C13299">
        <v>104</v>
      </c>
      <c r="D13299">
        <v>345</v>
      </c>
      <c r="E13299">
        <v>426</v>
      </c>
      <c r="F13299" s="3">
        <v>56</v>
      </c>
      <c r="G13299" s="3" t="s">
        <v>12424</v>
      </c>
      <c r="H13299" s="3" t="str">
        <f t="shared" si="414"/>
        <v>88248</v>
      </c>
      <c r="I13299" s="1">
        <v>45607.213171296295</v>
      </c>
      <c r="J13299" t="s">
        <v>10</v>
      </c>
      <c r="K13299" s="3">
        <f t="shared" si="415"/>
        <v>4941888</v>
      </c>
    </row>
    <row r="13300" spans="1:11" x14ac:dyDescent="0.25">
      <c r="A13300">
        <v>13299</v>
      </c>
      <c r="B13300">
        <v>916</v>
      </c>
      <c r="C13300">
        <v>64</v>
      </c>
      <c r="D13300">
        <v>634</v>
      </c>
      <c r="E13300">
        <v>53</v>
      </c>
      <c r="F13300" s="3">
        <v>16</v>
      </c>
      <c r="G13300" s="3" t="s">
        <v>12425</v>
      </c>
      <c r="H13300" s="3" t="str">
        <f t="shared" si="414"/>
        <v>93402</v>
      </c>
      <c r="I13300" s="1">
        <v>42365.313437500001</v>
      </c>
      <c r="J13300" t="s">
        <v>10</v>
      </c>
      <c r="K13300" s="3">
        <f t="shared" si="415"/>
        <v>1494432</v>
      </c>
    </row>
    <row r="13301" spans="1:11" x14ac:dyDescent="0.25">
      <c r="A13301">
        <v>13300</v>
      </c>
      <c r="B13301">
        <v>664</v>
      </c>
      <c r="C13301">
        <v>91</v>
      </c>
      <c r="D13301">
        <v>565</v>
      </c>
      <c r="E13301">
        <v>227</v>
      </c>
      <c r="F13301" s="3">
        <v>65</v>
      </c>
      <c r="G13301" s="3" t="s">
        <v>12426</v>
      </c>
      <c r="H13301" s="3" t="str">
        <f t="shared" si="414"/>
        <v>12866</v>
      </c>
      <c r="I13301" s="1">
        <v>44235.683576388888</v>
      </c>
      <c r="J13301" t="s">
        <v>10</v>
      </c>
      <c r="K13301" s="3">
        <f t="shared" si="415"/>
        <v>836290</v>
      </c>
    </row>
    <row r="13302" spans="1:11" x14ac:dyDescent="0.25">
      <c r="A13302">
        <v>13301</v>
      </c>
      <c r="B13302">
        <v>988</v>
      </c>
      <c r="C13302">
        <v>398</v>
      </c>
      <c r="D13302">
        <v>48</v>
      </c>
      <c r="E13302">
        <v>318</v>
      </c>
      <c r="F13302" s="3">
        <v>80</v>
      </c>
      <c r="G13302" s="3" t="s">
        <v>12427</v>
      </c>
      <c r="H13302" s="3" t="str">
        <f t="shared" si="414"/>
        <v>12327</v>
      </c>
      <c r="I13302" s="1">
        <v>44020.482037037036</v>
      </c>
      <c r="J13302" t="s">
        <v>10</v>
      </c>
      <c r="K13302" s="3">
        <f t="shared" si="415"/>
        <v>986160</v>
      </c>
    </row>
    <row r="13303" spans="1:11" x14ac:dyDescent="0.25">
      <c r="A13303">
        <v>13302</v>
      </c>
      <c r="B13303">
        <v>404</v>
      </c>
      <c r="C13303">
        <v>700</v>
      </c>
      <c r="D13303">
        <v>881</v>
      </c>
      <c r="E13303">
        <v>393</v>
      </c>
      <c r="F13303" s="3">
        <v>49</v>
      </c>
      <c r="G13303" s="3" t="s">
        <v>12428</v>
      </c>
      <c r="H13303" s="3" t="str">
        <f t="shared" si="414"/>
        <v>62301</v>
      </c>
      <c r="I13303" s="1">
        <v>42043.599085648151</v>
      </c>
      <c r="J13303" t="s">
        <v>10</v>
      </c>
      <c r="K13303" s="3">
        <f t="shared" si="415"/>
        <v>3052749</v>
      </c>
    </row>
    <row r="13304" spans="1:11" x14ac:dyDescent="0.25">
      <c r="A13304">
        <v>13303</v>
      </c>
      <c r="B13304">
        <v>469</v>
      </c>
      <c r="C13304">
        <v>428</v>
      </c>
      <c r="D13304">
        <v>700</v>
      </c>
      <c r="E13304">
        <v>9</v>
      </c>
      <c r="F13304" s="3">
        <v>81</v>
      </c>
      <c r="G13304" s="3" t="s">
        <v>12429</v>
      </c>
      <c r="H13304" s="3" t="str">
        <f t="shared" si="414"/>
        <v>39908</v>
      </c>
      <c r="I13304" s="1">
        <v>41980.635844907411</v>
      </c>
      <c r="J13304" t="s">
        <v>12</v>
      </c>
      <c r="K13304" s="3">
        <f t="shared" si="415"/>
        <v>3232548</v>
      </c>
    </row>
    <row r="13305" spans="1:11" x14ac:dyDescent="0.25">
      <c r="A13305">
        <v>13304</v>
      </c>
      <c r="B13305">
        <v>63</v>
      </c>
      <c r="C13305">
        <v>477</v>
      </c>
      <c r="D13305">
        <v>961</v>
      </c>
      <c r="E13305">
        <v>451</v>
      </c>
      <c r="F13305" s="3">
        <v>49</v>
      </c>
      <c r="G13305" s="3" t="s">
        <v>12430</v>
      </c>
      <c r="H13305" s="3" t="str">
        <f t="shared" si="414"/>
        <v>62116</v>
      </c>
      <c r="I13305" s="1">
        <v>43193.745821759258</v>
      </c>
      <c r="J13305" t="s">
        <v>10</v>
      </c>
      <c r="K13305" s="3">
        <f t="shared" si="415"/>
        <v>3043684</v>
      </c>
    </row>
    <row r="13306" spans="1:11" x14ac:dyDescent="0.25">
      <c r="A13306">
        <v>13305</v>
      </c>
      <c r="B13306">
        <v>182</v>
      </c>
      <c r="C13306">
        <v>219</v>
      </c>
      <c r="D13306">
        <v>392</v>
      </c>
      <c r="E13306">
        <v>399</v>
      </c>
      <c r="F13306" s="3">
        <v>6</v>
      </c>
      <c r="G13306" s="3" t="s">
        <v>9133</v>
      </c>
      <c r="H13306" s="3" t="str">
        <f t="shared" si="414"/>
        <v>78778</v>
      </c>
      <c r="I13306" s="1">
        <v>42690.267916666664</v>
      </c>
      <c r="J13306" t="s">
        <v>12</v>
      </c>
      <c r="K13306" s="3">
        <f t="shared" si="415"/>
        <v>472668</v>
      </c>
    </row>
    <row r="13307" spans="1:11" x14ac:dyDescent="0.25">
      <c r="A13307">
        <v>13306</v>
      </c>
      <c r="B13307">
        <v>87</v>
      </c>
      <c r="C13307">
        <v>709</v>
      </c>
      <c r="D13307">
        <v>746</v>
      </c>
      <c r="E13307">
        <v>118</v>
      </c>
      <c r="F13307" s="3">
        <v>70</v>
      </c>
      <c r="G13307" s="3" t="s">
        <v>12431</v>
      </c>
      <c r="H13307" s="3" t="str">
        <f t="shared" si="414"/>
        <v>52598</v>
      </c>
      <c r="I13307" s="1">
        <v>43565.322754629633</v>
      </c>
      <c r="J13307" t="s">
        <v>10</v>
      </c>
      <c r="K13307" s="3">
        <f t="shared" si="415"/>
        <v>3681860</v>
      </c>
    </row>
    <row r="13308" spans="1:11" x14ac:dyDescent="0.25">
      <c r="A13308">
        <v>13307</v>
      </c>
      <c r="B13308">
        <v>573</v>
      </c>
      <c r="C13308">
        <v>68</v>
      </c>
      <c r="D13308">
        <v>496</v>
      </c>
      <c r="E13308">
        <v>205</v>
      </c>
      <c r="F13308" s="3">
        <v>53</v>
      </c>
      <c r="G13308" s="3" t="s">
        <v>12432</v>
      </c>
      <c r="H13308" s="3" t="str">
        <f t="shared" si="414"/>
        <v>10223</v>
      </c>
      <c r="I13308" s="1">
        <v>42437.150856481479</v>
      </c>
      <c r="J13308" t="s">
        <v>10</v>
      </c>
      <c r="K13308" s="3">
        <f t="shared" si="415"/>
        <v>541819</v>
      </c>
    </row>
    <row r="13309" spans="1:11" x14ac:dyDescent="0.25">
      <c r="A13309">
        <v>13308</v>
      </c>
      <c r="B13309">
        <v>763</v>
      </c>
      <c r="C13309">
        <v>882</v>
      </c>
      <c r="D13309">
        <v>613</v>
      </c>
      <c r="E13309">
        <v>392</v>
      </c>
      <c r="F13309" s="3">
        <v>62</v>
      </c>
      <c r="G13309" s="3" t="s">
        <v>12433</v>
      </c>
      <c r="H13309" s="3" t="str">
        <f t="shared" si="414"/>
        <v>30225</v>
      </c>
      <c r="I13309" s="1">
        <v>44708.97351851852</v>
      </c>
      <c r="J13309" t="s">
        <v>10</v>
      </c>
      <c r="K13309" s="3">
        <f t="shared" si="415"/>
        <v>1873950</v>
      </c>
    </row>
    <row r="13310" spans="1:11" x14ac:dyDescent="0.25">
      <c r="A13310">
        <v>13309</v>
      </c>
      <c r="B13310">
        <v>739</v>
      </c>
      <c r="C13310">
        <v>137</v>
      </c>
      <c r="D13310">
        <v>459</v>
      </c>
      <c r="E13310">
        <v>195</v>
      </c>
      <c r="F13310" s="3">
        <v>14</v>
      </c>
      <c r="G13310" s="3" t="s">
        <v>12434</v>
      </c>
      <c r="H13310" s="3" t="str">
        <f t="shared" si="414"/>
        <v>13808</v>
      </c>
      <c r="I13310" s="1">
        <v>44471.347858796296</v>
      </c>
      <c r="J13310" t="s">
        <v>10</v>
      </c>
      <c r="K13310" s="3">
        <f t="shared" si="415"/>
        <v>193312</v>
      </c>
    </row>
    <row r="13311" spans="1:11" x14ac:dyDescent="0.25">
      <c r="A13311">
        <v>13310</v>
      </c>
      <c r="B13311">
        <v>122</v>
      </c>
      <c r="C13311">
        <v>45</v>
      </c>
      <c r="D13311">
        <v>390</v>
      </c>
      <c r="E13311">
        <v>227</v>
      </c>
      <c r="F13311" s="3">
        <v>93</v>
      </c>
      <c r="G13311" s="3" t="s">
        <v>12435</v>
      </c>
      <c r="H13311" s="3" t="str">
        <f t="shared" si="414"/>
        <v>70812</v>
      </c>
      <c r="I13311" s="1">
        <v>44452.849745370368</v>
      </c>
      <c r="J13311" t="s">
        <v>12</v>
      </c>
      <c r="K13311" s="3">
        <f t="shared" si="415"/>
        <v>6585516</v>
      </c>
    </row>
    <row r="13312" spans="1:11" x14ac:dyDescent="0.25">
      <c r="A13312">
        <v>13311</v>
      </c>
      <c r="B13312">
        <v>514</v>
      </c>
      <c r="C13312">
        <v>824</v>
      </c>
      <c r="D13312">
        <v>406</v>
      </c>
      <c r="E13312">
        <v>491</v>
      </c>
      <c r="F13312" s="3">
        <v>22</v>
      </c>
      <c r="G13312" s="3" t="s">
        <v>12436</v>
      </c>
      <c r="H13312" s="3" t="str">
        <f t="shared" si="414"/>
        <v>87744</v>
      </c>
      <c r="I13312" s="1">
        <v>44198.023923611108</v>
      </c>
      <c r="J13312" t="s">
        <v>12</v>
      </c>
      <c r="K13312" s="3">
        <f t="shared" si="415"/>
        <v>1930368</v>
      </c>
    </row>
    <row r="13313" spans="1:11" x14ac:dyDescent="0.25">
      <c r="A13313">
        <v>13312</v>
      </c>
      <c r="B13313">
        <v>216</v>
      </c>
      <c r="C13313">
        <v>345</v>
      </c>
      <c r="D13313">
        <v>970</v>
      </c>
      <c r="E13313">
        <v>241</v>
      </c>
      <c r="F13313" s="3">
        <v>13</v>
      </c>
      <c r="G13313" s="3" t="s">
        <v>12437</v>
      </c>
      <c r="H13313" s="3" t="str">
        <f t="shared" si="414"/>
        <v>28101</v>
      </c>
      <c r="I13313" s="1">
        <v>45539.305775462963</v>
      </c>
      <c r="J13313" t="s">
        <v>10</v>
      </c>
      <c r="K13313" s="3">
        <f t="shared" si="415"/>
        <v>365313</v>
      </c>
    </row>
    <row r="13314" spans="1:11" x14ac:dyDescent="0.25">
      <c r="A13314">
        <v>13313</v>
      </c>
      <c r="B13314">
        <v>695</v>
      </c>
      <c r="C13314">
        <v>894</v>
      </c>
      <c r="D13314">
        <v>288</v>
      </c>
      <c r="E13314">
        <v>281</v>
      </c>
      <c r="F13314" s="3">
        <v>8</v>
      </c>
      <c r="G13314" s="3" t="s">
        <v>12438</v>
      </c>
      <c r="H13314" s="3" t="str">
        <f t="shared" ref="H13314:H13377" si="416">SUBSTITUTE(G13314,".","")</f>
        <v>13476</v>
      </c>
      <c r="I13314" s="1">
        <v>42617.335162037038</v>
      </c>
      <c r="J13314" t="s">
        <v>12</v>
      </c>
      <c r="K13314" s="3">
        <f t="shared" si="415"/>
        <v>107808</v>
      </c>
    </row>
    <row r="13315" spans="1:11" x14ac:dyDescent="0.25">
      <c r="A13315">
        <v>13314</v>
      </c>
      <c r="B13315">
        <v>218</v>
      </c>
      <c r="C13315">
        <v>972</v>
      </c>
      <c r="D13315">
        <v>787</v>
      </c>
      <c r="E13315">
        <v>440</v>
      </c>
      <c r="F13315" s="3">
        <v>22</v>
      </c>
      <c r="G13315" s="3" t="s">
        <v>12439</v>
      </c>
      <c r="H13315" s="3" t="str">
        <f t="shared" si="416"/>
        <v>86993</v>
      </c>
      <c r="I13315" s="1">
        <v>42371.954189814816</v>
      </c>
      <c r="J13315" t="s">
        <v>10</v>
      </c>
      <c r="K13315" s="3">
        <f t="shared" ref="K13315:K13378" si="417">F13315*H13315</f>
        <v>1913846</v>
      </c>
    </row>
    <row r="13316" spans="1:11" x14ac:dyDescent="0.25">
      <c r="A13316">
        <v>13315</v>
      </c>
      <c r="B13316">
        <v>710</v>
      </c>
      <c r="C13316">
        <v>559</v>
      </c>
      <c r="D13316">
        <v>537</v>
      </c>
      <c r="E13316">
        <v>301</v>
      </c>
      <c r="F13316" s="3">
        <v>9</v>
      </c>
      <c r="G13316" s="3" t="s">
        <v>12440</v>
      </c>
      <c r="H13316" s="3" t="str">
        <f t="shared" si="416"/>
        <v>88302</v>
      </c>
      <c r="I13316" s="1">
        <v>41884.518831018519</v>
      </c>
      <c r="J13316" t="s">
        <v>10</v>
      </c>
      <c r="K13316" s="3">
        <f t="shared" si="417"/>
        <v>794718</v>
      </c>
    </row>
    <row r="13317" spans="1:11" x14ac:dyDescent="0.25">
      <c r="A13317">
        <v>13316</v>
      </c>
      <c r="B13317">
        <v>756</v>
      </c>
      <c r="C13317">
        <v>490</v>
      </c>
      <c r="D13317">
        <v>64</v>
      </c>
      <c r="E13317">
        <v>356</v>
      </c>
      <c r="F13317" s="3">
        <v>71</v>
      </c>
      <c r="G13317" s="3" t="s">
        <v>12441</v>
      </c>
      <c r="H13317" s="3" t="str">
        <f t="shared" si="416"/>
        <v>39901</v>
      </c>
      <c r="I13317" s="1">
        <v>42098.47760416667</v>
      </c>
      <c r="J13317" t="s">
        <v>10</v>
      </c>
      <c r="K13317" s="3">
        <f t="shared" si="417"/>
        <v>2832971</v>
      </c>
    </row>
    <row r="13318" spans="1:11" x14ac:dyDescent="0.25">
      <c r="A13318">
        <v>13317</v>
      </c>
      <c r="B13318">
        <v>360</v>
      </c>
      <c r="C13318">
        <v>954</v>
      </c>
      <c r="D13318">
        <v>111</v>
      </c>
      <c r="E13318">
        <v>308</v>
      </c>
      <c r="F13318" s="3">
        <v>72</v>
      </c>
      <c r="G13318" s="3" t="s">
        <v>12442</v>
      </c>
      <c r="H13318" s="3" t="str">
        <f t="shared" si="416"/>
        <v>39739</v>
      </c>
      <c r="I13318" s="1">
        <v>45279.531087962961</v>
      </c>
      <c r="J13318" t="s">
        <v>10</v>
      </c>
      <c r="K13318" s="3">
        <f t="shared" si="417"/>
        <v>2861208</v>
      </c>
    </row>
    <row r="13319" spans="1:11" x14ac:dyDescent="0.25">
      <c r="A13319">
        <v>13318</v>
      </c>
      <c r="B13319">
        <v>140</v>
      </c>
      <c r="C13319">
        <v>916</v>
      </c>
      <c r="D13319">
        <v>260</v>
      </c>
      <c r="E13319">
        <v>288</v>
      </c>
      <c r="F13319" s="3">
        <v>98</v>
      </c>
      <c r="G13319" s="3" t="s">
        <v>12443</v>
      </c>
      <c r="H13319" s="3" t="str">
        <f t="shared" si="416"/>
        <v>94934</v>
      </c>
      <c r="I13319" s="1">
        <v>44116.654988425929</v>
      </c>
      <c r="J13319" t="s">
        <v>10</v>
      </c>
      <c r="K13319" s="3">
        <f t="shared" si="417"/>
        <v>9303532</v>
      </c>
    </row>
    <row r="13320" spans="1:11" x14ac:dyDescent="0.25">
      <c r="A13320">
        <v>13319</v>
      </c>
      <c r="B13320">
        <v>793</v>
      </c>
      <c r="C13320">
        <v>99</v>
      </c>
      <c r="D13320">
        <v>238</v>
      </c>
      <c r="E13320">
        <v>384</v>
      </c>
      <c r="F13320" s="3">
        <v>41</v>
      </c>
      <c r="G13320" s="3" t="s">
        <v>12444</v>
      </c>
      <c r="H13320" s="3" t="str">
        <f t="shared" si="416"/>
        <v>75025</v>
      </c>
      <c r="I13320" s="1">
        <v>44127.932071759256</v>
      </c>
      <c r="J13320" t="s">
        <v>10</v>
      </c>
      <c r="K13320" s="3">
        <f t="shared" si="417"/>
        <v>3076025</v>
      </c>
    </row>
    <row r="13321" spans="1:11" x14ac:dyDescent="0.25">
      <c r="A13321">
        <v>13320</v>
      </c>
      <c r="B13321">
        <v>622</v>
      </c>
      <c r="C13321">
        <v>744</v>
      </c>
      <c r="D13321">
        <v>325</v>
      </c>
      <c r="E13321">
        <v>346</v>
      </c>
      <c r="F13321" s="3">
        <v>43</v>
      </c>
      <c r="G13321" s="3" t="s">
        <v>284</v>
      </c>
      <c r="H13321" s="3" t="str">
        <f t="shared" si="416"/>
        <v>9705</v>
      </c>
      <c r="I13321" s="1">
        <v>45227.630277777775</v>
      </c>
      <c r="J13321" t="s">
        <v>10</v>
      </c>
      <c r="K13321" s="3">
        <f t="shared" si="417"/>
        <v>417315</v>
      </c>
    </row>
    <row r="13322" spans="1:11" x14ac:dyDescent="0.25">
      <c r="A13322">
        <v>13321</v>
      </c>
      <c r="B13322">
        <v>14</v>
      </c>
      <c r="C13322">
        <v>950</v>
      </c>
      <c r="D13322">
        <v>714</v>
      </c>
      <c r="E13322">
        <v>324</v>
      </c>
      <c r="F13322" s="3">
        <v>24</v>
      </c>
      <c r="G13322" s="3" t="s">
        <v>12445</v>
      </c>
      <c r="H13322" s="3" t="str">
        <f t="shared" si="416"/>
        <v>59949</v>
      </c>
      <c r="I13322" s="1">
        <v>42574.942511574074</v>
      </c>
      <c r="J13322" t="s">
        <v>12</v>
      </c>
      <c r="K13322" s="3">
        <f t="shared" si="417"/>
        <v>1438776</v>
      </c>
    </row>
    <row r="13323" spans="1:11" x14ac:dyDescent="0.25">
      <c r="A13323">
        <v>13322</v>
      </c>
      <c r="B13323">
        <v>779</v>
      </c>
      <c r="C13323">
        <v>896</v>
      </c>
      <c r="D13323">
        <v>278</v>
      </c>
      <c r="E13323">
        <v>357</v>
      </c>
      <c r="F13323" s="3">
        <v>47</v>
      </c>
      <c r="G13323" s="3" t="s">
        <v>12446</v>
      </c>
      <c r="H13323" s="3" t="str">
        <f t="shared" si="416"/>
        <v>40664</v>
      </c>
      <c r="I13323" s="1">
        <v>44928.756307870368</v>
      </c>
      <c r="J13323" t="s">
        <v>10</v>
      </c>
      <c r="K13323" s="3">
        <f t="shared" si="417"/>
        <v>1911208</v>
      </c>
    </row>
    <row r="13324" spans="1:11" x14ac:dyDescent="0.25">
      <c r="A13324">
        <v>13323</v>
      </c>
      <c r="B13324">
        <v>731</v>
      </c>
      <c r="C13324">
        <v>739</v>
      </c>
      <c r="D13324">
        <v>754</v>
      </c>
      <c r="E13324">
        <v>249</v>
      </c>
      <c r="F13324" s="3">
        <v>34</v>
      </c>
      <c r="G13324" s="3" t="s">
        <v>5298</v>
      </c>
      <c r="H13324" s="3" t="str">
        <f t="shared" si="416"/>
        <v>9323</v>
      </c>
      <c r="I13324" s="1">
        <v>45253.113252314812</v>
      </c>
      <c r="J13324" t="s">
        <v>10</v>
      </c>
      <c r="K13324" s="3">
        <f t="shared" si="417"/>
        <v>316982</v>
      </c>
    </row>
    <row r="13325" spans="1:11" x14ac:dyDescent="0.25">
      <c r="A13325">
        <v>13324</v>
      </c>
      <c r="B13325">
        <v>307</v>
      </c>
      <c r="C13325">
        <v>207</v>
      </c>
      <c r="D13325">
        <v>630</v>
      </c>
      <c r="E13325">
        <v>86</v>
      </c>
      <c r="F13325" s="3">
        <v>91</v>
      </c>
      <c r="G13325" s="3" t="s">
        <v>12447</v>
      </c>
      <c r="H13325" s="3" t="str">
        <f t="shared" si="416"/>
        <v>23867</v>
      </c>
      <c r="I13325" s="1">
        <v>43320.939918981479</v>
      </c>
      <c r="J13325" t="s">
        <v>10</v>
      </c>
      <c r="K13325" s="3">
        <f t="shared" si="417"/>
        <v>2171897</v>
      </c>
    </row>
    <row r="13326" spans="1:11" x14ac:dyDescent="0.25">
      <c r="A13326">
        <v>13325</v>
      </c>
      <c r="B13326">
        <v>299</v>
      </c>
      <c r="C13326">
        <v>471</v>
      </c>
      <c r="D13326">
        <v>693</v>
      </c>
      <c r="E13326">
        <v>182</v>
      </c>
      <c r="F13326" s="3">
        <v>41</v>
      </c>
      <c r="G13326" s="3" t="s">
        <v>12448</v>
      </c>
      <c r="H13326" s="3" t="str">
        <f t="shared" si="416"/>
        <v>39461</v>
      </c>
      <c r="I13326" s="1">
        <v>41771.756840277776</v>
      </c>
      <c r="J13326" t="s">
        <v>10</v>
      </c>
      <c r="K13326" s="3">
        <f t="shared" si="417"/>
        <v>1617901</v>
      </c>
    </row>
    <row r="13327" spans="1:11" x14ac:dyDescent="0.25">
      <c r="A13327">
        <v>13326</v>
      </c>
      <c r="B13327">
        <v>538</v>
      </c>
      <c r="C13327">
        <v>777</v>
      </c>
      <c r="D13327">
        <v>438</v>
      </c>
      <c r="E13327">
        <v>327</v>
      </c>
      <c r="F13327" s="3">
        <v>56</v>
      </c>
      <c r="G13327" s="3" t="s">
        <v>12449</v>
      </c>
      <c r="H13327" s="3" t="str">
        <f t="shared" si="416"/>
        <v>77037</v>
      </c>
      <c r="I13327" s="1">
        <v>42115.921770833331</v>
      </c>
      <c r="J13327" t="s">
        <v>12</v>
      </c>
      <c r="K13327" s="3">
        <f t="shared" si="417"/>
        <v>4314072</v>
      </c>
    </row>
    <row r="13328" spans="1:11" x14ac:dyDescent="0.25">
      <c r="A13328">
        <v>13327</v>
      </c>
      <c r="B13328">
        <v>797</v>
      </c>
      <c r="C13328">
        <v>250</v>
      </c>
      <c r="D13328">
        <v>510</v>
      </c>
      <c r="E13328">
        <v>406</v>
      </c>
      <c r="F13328" s="3">
        <v>33</v>
      </c>
      <c r="G13328" s="3" t="s">
        <v>12450</v>
      </c>
      <c r="H13328" s="3" t="str">
        <f t="shared" si="416"/>
        <v>68007</v>
      </c>
      <c r="I13328" s="1">
        <v>43719.035763888889</v>
      </c>
      <c r="J13328" t="s">
        <v>12</v>
      </c>
      <c r="K13328" s="3">
        <f t="shared" si="417"/>
        <v>2244231</v>
      </c>
    </row>
    <row r="13329" spans="1:11" x14ac:dyDescent="0.25">
      <c r="A13329">
        <v>13328</v>
      </c>
      <c r="B13329">
        <v>84</v>
      </c>
      <c r="C13329">
        <v>631</v>
      </c>
      <c r="D13329">
        <v>218</v>
      </c>
      <c r="E13329">
        <v>7</v>
      </c>
      <c r="F13329" s="3">
        <v>93</v>
      </c>
      <c r="G13329" s="3" t="s">
        <v>12451</v>
      </c>
      <c r="H13329" s="3" t="str">
        <f t="shared" si="416"/>
        <v>51841</v>
      </c>
      <c r="I13329" s="1">
        <v>43185.384583333333</v>
      </c>
      <c r="J13329" t="s">
        <v>10</v>
      </c>
      <c r="K13329" s="3">
        <f t="shared" si="417"/>
        <v>4821213</v>
      </c>
    </row>
    <row r="13330" spans="1:11" x14ac:dyDescent="0.25">
      <c r="A13330">
        <v>13329</v>
      </c>
      <c r="B13330">
        <v>794</v>
      </c>
      <c r="C13330">
        <v>794</v>
      </c>
      <c r="D13330">
        <v>697</v>
      </c>
      <c r="E13330">
        <v>180</v>
      </c>
      <c r="F13330" s="3">
        <v>27</v>
      </c>
      <c r="G13330" s="3" t="s">
        <v>12452</v>
      </c>
      <c r="H13330" s="3" t="str">
        <f t="shared" si="416"/>
        <v>20727</v>
      </c>
      <c r="I13330" s="1">
        <v>42128.047407407408</v>
      </c>
      <c r="J13330" t="s">
        <v>12</v>
      </c>
      <c r="K13330" s="3">
        <f t="shared" si="417"/>
        <v>559629</v>
      </c>
    </row>
    <row r="13331" spans="1:11" x14ac:dyDescent="0.25">
      <c r="A13331">
        <v>13330</v>
      </c>
      <c r="B13331">
        <v>351</v>
      </c>
      <c r="C13331">
        <v>758</v>
      </c>
      <c r="D13331">
        <v>90</v>
      </c>
      <c r="E13331">
        <v>72</v>
      </c>
      <c r="F13331" s="3">
        <v>3</v>
      </c>
      <c r="G13331" s="3" t="s">
        <v>12453</v>
      </c>
      <c r="H13331" s="3" t="str">
        <f t="shared" si="416"/>
        <v>60844</v>
      </c>
      <c r="I13331" s="1">
        <v>43151.630497685182</v>
      </c>
      <c r="J13331" t="s">
        <v>10</v>
      </c>
      <c r="K13331" s="3">
        <f t="shared" si="417"/>
        <v>182532</v>
      </c>
    </row>
    <row r="13332" spans="1:11" x14ac:dyDescent="0.25">
      <c r="A13332">
        <v>13331</v>
      </c>
      <c r="B13332">
        <v>967</v>
      </c>
      <c r="C13332">
        <v>430</v>
      </c>
      <c r="D13332">
        <v>595</v>
      </c>
      <c r="E13332">
        <v>275</v>
      </c>
      <c r="F13332" s="3">
        <v>5</v>
      </c>
      <c r="G13332" s="3" t="s">
        <v>12454</v>
      </c>
      <c r="H13332" s="3" t="str">
        <f t="shared" si="416"/>
        <v>893</v>
      </c>
      <c r="I13332" s="1">
        <v>44240.46675925926</v>
      </c>
      <c r="J13332" t="s">
        <v>10</v>
      </c>
      <c r="K13332" s="3">
        <f t="shared" si="417"/>
        <v>4465</v>
      </c>
    </row>
    <row r="13333" spans="1:11" x14ac:dyDescent="0.25">
      <c r="A13333">
        <v>13332</v>
      </c>
      <c r="B13333">
        <v>527</v>
      </c>
      <c r="C13333">
        <v>327</v>
      </c>
      <c r="D13333">
        <v>769</v>
      </c>
      <c r="E13333">
        <v>436</v>
      </c>
      <c r="F13333" s="3">
        <v>51</v>
      </c>
      <c r="G13333" s="3" t="s">
        <v>12455</v>
      </c>
      <c r="H13333" s="3" t="str">
        <f t="shared" si="416"/>
        <v>82332</v>
      </c>
      <c r="I13333" s="1">
        <v>44145.458865740744</v>
      </c>
      <c r="J13333" t="s">
        <v>12</v>
      </c>
      <c r="K13333" s="3">
        <f t="shared" si="417"/>
        <v>4198932</v>
      </c>
    </row>
    <row r="13334" spans="1:11" x14ac:dyDescent="0.25">
      <c r="A13334">
        <v>13333</v>
      </c>
      <c r="B13334">
        <v>927</v>
      </c>
      <c r="C13334">
        <v>409</v>
      </c>
      <c r="D13334">
        <v>233</v>
      </c>
      <c r="E13334">
        <v>27</v>
      </c>
      <c r="F13334" s="3">
        <v>40</v>
      </c>
      <c r="G13334" s="3" t="s">
        <v>12456</v>
      </c>
      <c r="H13334" s="3" t="str">
        <f t="shared" si="416"/>
        <v>10423</v>
      </c>
      <c r="I13334" s="1">
        <v>43990.012974537036</v>
      </c>
      <c r="J13334" t="s">
        <v>10</v>
      </c>
      <c r="K13334" s="3">
        <f t="shared" si="417"/>
        <v>416920</v>
      </c>
    </row>
    <row r="13335" spans="1:11" x14ac:dyDescent="0.25">
      <c r="A13335">
        <v>13334</v>
      </c>
      <c r="B13335">
        <v>96</v>
      </c>
      <c r="C13335">
        <v>768</v>
      </c>
      <c r="D13335">
        <v>954</v>
      </c>
      <c r="E13335">
        <v>290</v>
      </c>
      <c r="F13335" s="3">
        <v>68</v>
      </c>
      <c r="G13335" s="3" t="s">
        <v>12457</v>
      </c>
      <c r="H13335" s="3" t="str">
        <f t="shared" si="416"/>
        <v>26198</v>
      </c>
      <c r="I13335" s="1">
        <v>44654.364398148151</v>
      </c>
      <c r="J13335" t="s">
        <v>12</v>
      </c>
      <c r="K13335" s="3">
        <f t="shared" si="417"/>
        <v>1781464</v>
      </c>
    </row>
    <row r="13336" spans="1:11" x14ac:dyDescent="0.25">
      <c r="A13336">
        <v>13335</v>
      </c>
      <c r="B13336">
        <v>605</v>
      </c>
      <c r="C13336">
        <v>494</v>
      </c>
      <c r="D13336">
        <v>344</v>
      </c>
      <c r="E13336">
        <v>406</v>
      </c>
      <c r="F13336" s="3">
        <v>10</v>
      </c>
      <c r="G13336" s="3" t="s">
        <v>12458</v>
      </c>
      <c r="H13336" s="3" t="str">
        <f t="shared" si="416"/>
        <v>74219</v>
      </c>
      <c r="I13336" s="1">
        <v>44788.555636574078</v>
      </c>
      <c r="J13336" t="s">
        <v>12</v>
      </c>
      <c r="K13336" s="3">
        <f t="shared" si="417"/>
        <v>742190</v>
      </c>
    </row>
    <row r="13337" spans="1:11" x14ac:dyDescent="0.25">
      <c r="A13337">
        <v>13336</v>
      </c>
      <c r="B13337">
        <v>626</v>
      </c>
      <c r="C13337">
        <v>671</v>
      </c>
      <c r="D13337">
        <v>72</v>
      </c>
      <c r="E13337">
        <v>96</v>
      </c>
      <c r="F13337" s="3">
        <v>20</v>
      </c>
      <c r="G13337" s="3" t="s">
        <v>12459</v>
      </c>
      <c r="H13337" s="3" t="str">
        <f t="shared" si="416"/>
        <v>2151</v>
      </c>
      <c r="I13337" s="1">
        <v>44473.278437499997</v>
      </c>
      <c r="J13337" t="s">
        <v>12</v>
      </c>
      <c r="K13337" s="3">
        <f t="shared" si="417"/>
        <v>43020</v>
      </c>
    </row>
    <row r="13338" spans="1:11" x14ac:dyDescent="0.25">
      <c r="A13338">
        <v>13337</v>
      </c>
      <c r="B13338">
        <v>151</v>
      </c>
      <c r="C13338">
        <v>662</v>
      </c>
      <c r="D13338">
        <v>121</v>
      </c>
      <c r="E13338">
        <v>148</v>
      </c>
      <c r="F13338" s="3">
        <v>21</v>
      </c>
      <c r="G13338" s="3" t="s">
        <v>5164</v>
      </c>
      <c r="H13338" s="3" t="str">
        <f t="shared" si="416"/>
        <v>51394</v>
      </c>
      <c r="I13338" s="1">
        <v>45523.952187499999</v>
      </c>
      <c r="J13338" t="s">
        <v>12</v>
      </c>
      <c r="K13338" s="3">
        <f t="shared" si="417"/>
        <v>1079274</v>
      </c>
    </row>
    <row r="13339" spans="1:11" x14ac:dyDescent="0.25">
      <c r="A13339">
        <v>13338</v>
      </c>
      <c r="B13339">
        <v>920</v>
      </c>
      <c r="C13339">
        <v>704</v>
      </c>
      <c r="D13339">
        <v>450</v>
      </c>
      <c r="E13339">
        <v>464</v>
      </c>
      <c r="F13339" s="3">
        <v>68</v>
      </c>
      <c r="G13339" s="3" t="s">
        <v>11300</v>
      </c>
      <c r="H13339" s="3" t="str">
        <f t="shared" si="416"/>
        <v>34743</v>
      </c>
      <c r="I13339" s="1">
        <v>44477.522997685184</v>
      </c>
      <c r="J13339" t="s">
        <v>12</v>
      </c>
      <c r="K13339" s="3">
        <f t="shared" si="417"/>
        <v>2362524</v>
      </c>
    </row>
    <row r="13340" spans="1:11" x14ac:dyDescent="0.25">
      <c r="A13340">
        <v>13339</v>
      </c>
      <c r="B13340">
        <v>826</v>
      </c>
      <c r="C13340">
        <v>754</v>
      </c>
      <c r="D13340">
        <v>276</v>
      </c>
      <c r="E13340">
        <v>385</v>
      </c>
      <c r="F13340" s="3">
        <v>38</v>
      </c>
      <c r="G13340" s="3" t="s">
        <v>12460</v>
      </c>
      <c r="H13340" s="3" t="str">
        <f t="shared" si="416"/>
        <v>63699</v>
      </c>
      <c r="I13340" s="1">
        <v>45387.122673611113</v>
      </c>
      <c r="J13340" t="s">
        <v>10</v>
      </c>
      <c r="K13340" s="3">
        <f t="shared" si="417"/>
        <v>2420562</v>
      </c>
    </row>
    <row r="13341" spans="1:11" x14ac:dyDescent="0.25">
      <c r="A13341">
        <v>13340</v>
      </c>
      <c r="B13341">
        <v>949</v>
      </c>
      <c r="C13341">
        <v>70</v>
      </c>
      <c r="D13341">
        <v>823</v>
      </c>
      <c r="E13341">
        <v>256</v>
      </c>
      <c r="F13341" s="3">
        <v>62</v>
      </c>
      <c r="G13341" s="3" t="s">
        <v>12461</v>
      </c>
      <c r="H13341" s="3" t="str">
        <f t="shared" si="416"/>
        <v>15792</v>
      </c>
      <c r="I13341" s="1">
        <v>41935.138159722221</v>
      </c>
      <c r="J13341" t="s">
        <v>10</v>
      </c>
      <c r="K13341" s="3">
        <f t="shared" si="417"/>
        <v>979104</v>
      </c>
    </row>
    <row r="13342" spans="1:11" x14ac:dyDescent="0.25">
      <c r="A13342">
        <v>13341</v>
      </c>
      <c r="B13342">
        <v>105</v>
      </c>
      <c r="C13342">
        <v>469</v>
      </c>
      <c r="D13342">
        <v>674</v>
      </c>
      <c r="E13342">
        <v>417</v>
      </c>
      <c r="F13342" s="3">
        <v>48</v>
      </c>
      <c r="G13342" s="3" t="s">
        <v>12462</v>
      </c>
      <c r="H13342" s="3" t="str">
        <f t="shared" si="416"/>
        <v>92079</v>
      </c>
      <c r="I13342" s="1">
        <v>43133.197175925925</v>
      </c>
      <c r="J13342" t="s">
        <v>12</v>
      </c>
      <c r="K13342" s="3">
        <f t="shared" si="417"/>
        <v>4419792</v>
      </c>
    </row>
    <row r="13343" spans="1:11" x14ac:dyDescent="0.25">
      <c r="A13343">
        <v>13342</v>
      </c>
      <c r="B13343">
        <v>631</v>
      </c>
      <c r="C13343">
        <v>65</v>
      </c>
      <c r="D13343">
        <v>122</v>
      </c>
      <c r="E13343">
        <v>419</v>
      </c>
      <c r="F13343" s="3">
        <v>1</v>
      </c>
      <c r="G13343" s="3" t="s">
        <v>12463</v>
      </c>
      <c r="H13343" s="3" t="str">
        <f t="shared" si="416"/>
        <v>47559</v>
      </c>
      <c r="I13343" s="1">
        <v>44397.88212962963</v>
      </c>
      <c r="J13343" t="s">
        <v>10</v>
      </c>
      <c r="K13343" s="3">
        <f t="shared" si="417"/>
        <v>47559</v>
      </c>
    </row>
    <row r="13344" spans="1:11" x14ac:dyDescent="0.25">
      <c r="A13344">
        <v>13343</v>
      </c>
      <c r="B13344">
        <v>788</v>
      </c>
      <c r="C13344">
        <v>792</v>
      </c>
      <c r="D13344">
        <v>454</v>
      </c>
      <c r="E13344">
        <v>74</v>
      </c>
      <c r="F13344" s="3">
        <v>94</v>
      </c>
      <c r="G13344" s="3" t="s">
        <v>12464</v>
      </c>
      <c r="H13344" s="3" t="str">
        <f t="shared" si="416"/>
        <v>52425</v>
      </c>
      <c r="I13344" s="1">
        <v>42052.303043981483</v>
      </c>
      <c r="J13344" t="s">
        <v>10</v>
      </c>
      <c r="K13344" s="3">
        <f t="shared" si="417"/>
        <v>4927950</v>
      </c>
    </row>
    <row r="13345" spans="1:11" x14ac:dyDescent="0.25">
      <c r="A13345">
        <v>13344</v>
      </c>
      <c r="B13345">
        <v>348</v>
      </c>
      <c r="C13345">
        <v>791</v>
      </c>
      <c r="D13345">
        <v>320</v>
      </c>
      <c r="E13345">
        <v>32</v>
      </c>
      <c r="F13345" s="3">
        <v>37</v>
      </c>
      <c r="G13345" s="3" t="s">
        <v>7640</v>
      </c>
      <c r="H13345" s="3" t="str">
        <f t="shared" si="416"/>
        <v>47698</v>
      </c>
      <c r="I13345" s="1">
        <v>44647.855023148149</v>
      </c>
      <c r="J13345" t="s">
        <v>12</v>
      </c>
      <c r="K13345" s="3">
        <f t="shared" si="417"/>
        <v>1764826</v>
      </c>
    </row>
    <row r="13346" spans="1:11" x14ac:dyDescent="0.25">
      <c r="A13346">
        <v>13345</v>
      </c>
      <c r="B13346">
        <v>143</v>
      </c>
      <c r="C13346">
        <v>184</v>
      </c>
      <c r="D13346">
        <v>302</v>
      </c>
      <c r="E13346">
        <v>13</v>
      </c>
      <c r="F13346" s="3">
        <v>29</v>
      </c>
      <c r="G13346" s="3" t="s">
        <v>12465</v>
      </c>
      <c r="H13346" s="3" t="str">
        <f t="shared" si="416"/>
        <v>25005</v>
      </c>
      <c r="I13346" s="1">
        <v>44269.538043981483</v>
      </c>
      <c r="J13346" t="s">
        <v>10</v>
      </c>
      <c r="K13346" s="3">
        <f t="shared" si="417"/>
        <v>725145</v>
      </c>
    </row>
    <row r="13347" spans="1:11" x14ac:dyDescent="0.25">
      <c r="A13347">
        <v>13346</v>
      </c>
      <c r="B13347">
        <v>709</v>
      </c>
      <c r="C13347">
        <v>869</v>
      </c>
      <c r="D13347">
        <v>248</v>
      </c>
      <c r="E13347">
        <v>101</v>
      </c>
      <c r="F13347" s="3">
        <v>94</v>
      </c>
      <c r="G13347" s="3" t="s">
        <v>12466</v>
      </c>
      <c r="H13347" s="3" t="str">
        <f t="shared" si="416"/>
        <v>99039</v>
      </c>
      <c r="I13347" s="1">
        <v>43088.850034722222</v>
      </c>
      <c r="J13347" t="s">
        <v>12</v>
      </c>
      <c r="K13347" s="3">
        <f t="shared" si="417"/>
        <v>9309666</v>
      </c>
    </row>
    <row r="13348" spans="1:11" x14ac:dyDescent="0.25">
      <c r="A13348">
        <v>13347</v>
      </c>
      <c r="B13348">
        <v>736</v>
      </c>
      <c r="C13348">
        <v>489</v>
      </c>
      <c r="D13348">
        <v>621</v>
      </c>
      <c r="E13348">
        <v>331</v>
      </c>
      <c r="F13348" s="3">
        <v>50</v>
      </c>
      <c r="G13348" s="3" t="s">
        <v>12467</v>
      </c>
      <c r="H13348" s="3" t="str">
        <f t="shared" si="416"/>
        <v>3061</v>
      </c>
      <c r="I13348" s="1">
        <v>42106.20175925926</v>
      </c>
      <c r="J13348" t="s">
        <v>12</v>
      </c>
      <c r="K13348" s="3">
        <f t="shared" si="417"/>
        <v>153050</v>
      </c>
    </row>
    <row r="13349" spans="1:11" x14ac:dyDescent="0.25">
      <c r="A13349">
        <v>13348</v>
      </c>
      <c r="B13349">
        <v>864</v>
      </c>
      <c r="C13349">
        <v>371</v>
      </c>
      <c r="D13349">
        <v>899</v>
      </c>
      <c r="E13349">
        <v>120</v>
      </c>
      <c r="F13349" s="3">
        <v>21</v>
      </c>
      <c r="G13349" s="3" t="s">
        <v>10704</v>
      </c>
      <c r="H13349" s="3" t="str">
        <f t="shared" si="416"/>
        <v>79515</v>
      </c>
      <c r="I13349" s="1">
        <v>41773.384976851848</v>
      </c>
      <c r="J13349" t="s">
        <v>12</v>
      </c>
      <c r="K13349" s="3">
        <f t="shared" si="417"/>
        <v>1669815</v>
      </c>
    </row>
    <row r="13350" spans="1:11" x14ac:dyDescent="0.25">
      <c r="A13350">
        <v>13349</v>
      </c>
      <c r="B13350">
        <v>804</v>
      </c>
      <c r="C13350">
        <v>106</v>
      </c>
      <c r="D13350">
        <v>447</v>
      </c>
      <c r="E13350">
        <v>267</v>
      </c>
      <c r="F13350" s="3">
        <v>20</v>
      </c>
      <c r="G13350" s="3" t="s">
        <v>5084</v>
      </c>
      <c r="H13350" s="3" t="str">
        <f t="shared" si="416"/>
        <v>52252</v>
      </c>
      <c r="I13350" s="1">
        <v>44335.649085648147</v>
      </c>
      <c r="J13350" t="s">
        <v>10</v>
      </c>
      <c r="K13350" s="3">
        <f t="shared" si="417"/>
        <v>1045040</v>
      </c>
    </row>
    <row r="13351" spans="1:11" x14ac:dyDescent="0.25">
      <c r="A13351">
        <v>13350</v>
      </c>
      <c r="B13351">
        <v>887</v>
      </c>
      <c r="C13351">
        <v>85</v>
      </c>
      <c r="D13351">
        <v>89</v>
      </c>
      <c r="E13351">
        <v>500</v>
      </c>
      <c r="F13351" s="3">
        <v>27</v>
      </c>
      <c r="G13351" s="3" t="s">
        <v>12468</v>
      </c>
      <c r="H13351" s="3" t="str">
        <f t="shared" si="416"/>
        <v>9658</v>
      </c>
      <c r="I13351" s="1">
        <v>44385.780763888892</v>
      </c>
      <c r="J13351" t="s">
        <v>12</v>
      </c>
      <c r="K13351" s="3">
        <f t="shared" si="417"/>
        <v>260766</v>
      </c>
    </row>
    <row r="13352" spans="1:11" x14ac:dyDescent="0.25">
      <c r="A13352">
        <v>13351</v>
      </c>
      <c r="B13352">
        <v>680</v>
      </c>
      <c r="C13352">
        <v>86</v>
      </c>
      <c r="D13352">
        <v>256</v>
      </c>
      <c r="E13352">
        <v>465</v>
      </c>
      <c r="F13352" s="3">
        <v>30</v>
      </c>
      <c r="G13352" s="3" t="s">
        <v>12469</v>
      </c>
      <c r="H13352" s="3" t="str">
        <f t="shared" si="416"/>
        <v>74868</v>
      </c>
      <c r="I13352" s="1">
        <v>44665.719085648147</v>
      </c>
      <c r="J13352" t="s">
        <v>12</v>
      </c>
      <c r="K13352" s="3">
        <f t="shared" si="417"/>
        <v>2246040</v>
      </c>
    </row>
    <row r="13353" spans="1:11" x14ac:dyDescent="0.25">
      <c r="A13353">
        <v>13352</v>
      </c>
      <c r="B13353">
        <v>529</v>
      </c>
      <c r="C13353">
        <v>756</v>
      </c>
      <c r="D13353">
        <v>690</v>
      </c>
      <c r="E13353">
        <v>389</v>
      </c>
      <c r="F13353" s="3">
        <v>56</v>
      </c>
      <c r="G13353" s="3" t="s">
        <v>12470</v>
      </c>
      <c r="H13353" s="3" t="str">
        <f t="shared" si="416"/>
        <v>69073</v>
      </c>
      <c r="I13353" s="1">
        <v>45215.317569444444</v>
      </c>
      <c r="J13353" t="s">
        <v>12</v>
      </c>
      <c r="K13353" s="3">
        <f t="shared" si="417"/>
        <v>3868088</v>
      </c>
    </row>
    <row r="13354" spans="1:11" x14ac:dyDescent="0.25">
      <c r="A13354">
        <v>13353</v>
      </c>
      <c r="B13354">
        <v>200</v>
      </c>
      <c r="C13354">
        <v>460</v>
      </c>
      <c r="D13354">
        <v>887</v>
      </c>
      <c r="E13354">
        <v>161</v>
      </c>
      <c r="F13354" s="3">
        <v>64</v>
      </c>
      <c r="G13354" s="3" t="s">
        <v>12471</v>
      </c>
      <c r="H13354" s="3" t="str">
        <f t="shared" si="416"/>
        <v>91026</v>
      </c>
      <c r="I13354" s="1">
        <v>43586.573391203703</v>
      </c>
      <c r="J13354" t="s">
        <v>10</v>
      </c>
      <c r="K13354" s="3">
        <f t="shared" si="417"/>
        <v>5825664</v>
      </c>
    </row>
    <row r="13355" spans="1:11" x14ac:dyDescent="0.25">
      <c r="A13355">
        <v>13354</v>
      </c>
      <c r="B13355">
        <v>428</v>
      </c>
      <c r="C13355">
        <v>223</v>
      </c>
      <c r="D13355">
        <v>986</v>
      </c>
      <c r="E13355">
        <v>231</v>
      </c>
      <c r="F13355" s="3">
        <v>10</v>
      </c>
      <c r="G13355" s="3" t="s">
        <v>5183</v>
      </c>
      <c r="H13355" s="3" t="str">
        <f t="shared" si="416"/>
        <v>9829</v>
      </c>
      <c r="I13355" s="1">
        <v>42406.642708333333</v>
      </c>
      <c r="J13355" t="s">
        <v>12</v>
      </c>
      <c r="K13355" s="3">
        <f t="shared" si="417"/>
        <v>98290</v>
      </c>
    </row>
    <row r="13356" spans="1:11" x14ac:dyDescent="0.25">
      <c r="A13356">
        <v>13355</v>
      </c>
      <c r="B13356">
        <v>135</v>
      </c>
      <c r="C13356">
        <v>966</v>
      </c>
      <c r="D13356">
        <v>657</v>
      </c>
      <c r="E13356">
        <v>205</v>
      </c>
      <c r="F13356" s="3">
        <v>7</v>
      </c>
      <c r="G13356" s="3" t="s">
        <v>12472</v>
      </c>
      <c r="H13356" s="3" t="str">
        <f t="shared" si="416"/>
        <v>3298</v>
      </c>
      <c r="I13356" s="1">
        <v>44082.092291666668</v>
      </c>
      <c r="J13356" t="s">
        <v>10</v>
      </c>
      <c r="K13356" s="3">
        <f t="shared" si="417"/>
        <v>23086</v>
      </c>
    </row>
    <row r="13357" spans="1:11" x14ac:dyDescent="0.25">
      <c r="A13357">
        <v>13356</v>
      </c>
      <c r="B13357">
        <v>533</v>
      </c>
      <c r="C13357">
        <v>176</v>
      </c>
      <c r="D13357">
        <v>773</v>
      </c>
      <c r="E13357">
        <v>160</v>
      </c>
      <c r="F13357" s="3">
        <v>82</v>
      </c>
      <c r="G13357" s="3" t="s">
        <v>12473</v>
      </c>
      <c r="H13357" s="3" t="str">
        <f t="shared" si="416"/>
        <v>87244</v>
      </c>
      <c r="I13357" s="1">
        <v>44015.887986111113</v>
      </c>
      <c r="J13357" t="s">
        <v>12</v>
      </c>
      <c r="K13357" s="3">
        <f t="shared" si="417"/>
        <v>7154008</v>
      </c>
    </row>
    <row r="13358" spans="1:11" x14ac:dyDescent="0.25">
      <c r="A13358">
        <v>13357</v>
      </c>
      <c r="B13358">
        <v>979</v>
      </c>
      <c r="C13358">
        <v>139</v>
      </c>
      <c r="D13358">
        <v>464</v>
      </c>
      <c r="E13358">
        <v>189</v>
      </c>
      <c r="F13358" s="3">
        <v>49</v>
      </c>
      <c r="G13358" s="3" t="s">
        <v>12474</v>
      </c>
      <c r="H13358" s="3" t="str">
        <f t="shared" si="416"/>
        <v>36958</v>
      </c>
      <c r="I13358" s="1">
        <v>42900.275289351855</v>
      </c>
      <c r="J13358" t="s">
        <v>12</v>
      </c>
      <c r="K13358" s="3">
        <f t="shared" si="417"/>
        <v>1810942</v>
      </c>
    </row>
    <row r="13359" spans="1:11" x14ac:dyDescent="0.25">
      <c r="A13359">
        <v>13358</v>
      </c>
      <c r="B13359">
        <v>281</v>
      </c>
      <c r="C13359">
        <v>538</v>
      </c>
      <c r="D13359">
        <v>988</v>
      </c>
      <c r="E13359">
        <v>198</v>
      </c>
      <c r="F13359" s="3">
        <v>4</v>
      </c>
      <c r="G13359" s="3" t="s">
        <v>12475</v>
      </c>
      <c r="H13359" s="3" t="str">
        <f t="shared" si="416"/>
        <v>67517</v>
      </c>
      <c r="I13359" s="1">
        <v>42703.181828703702</v>
      </c>
      <c r="J13359" t="s">
        <v>12</v>
      </c>
      <c r="K13359" s="3">
        <f t="shared" si="417"/>
        <v>270068</v>
      </c>
    </row>
    <row r="13360" spans="1:11" x14ac:dyDescent="0.25">
      <c r="A13360">
        <v>13359</v>
      </c>
      <c r="B13360">
        <v>905</v>
      </c>
      <c r="C13360">
        <v>607</v>
      </c>
      <c r="D13360">
        <v>281</v>
      </c>
      <c r="E13360">
        <v>86</v>
      </c>
      <c r="F13360" s="3">
        <v>2</v>
      </c>
      <c r="G13360" s="3" t="s">
        <v>4665</v>
      </c>
      <c r="H13360" s="3" t="str">
        <f t="shared" si="416"/>
        <v>86043</v>
      </c>
      <c r="I13360" s="1">
        <v>44281.332361111112</v>
      </c>
      <c r="J13360" t="s">
        <v>10</v>
      </c>
      <c r="K13360" s="3">
        <f t="shared" si="417"/>
        <v>172086</v>
      </c>
    </row>
    <row r="13361" spans="1:11" x14ac:dyDescent="0.25">
      <c r="A13361">
        <v>13360</v>
      </c>
      <c r="B13361">
        <v>198</v>
      </c>
      <c r="C13361">
        <v>151</v>
      </c>
      <c r="D13361">
        <v>309</v>
      </c>
      <c r="E13361">
        <v>144</v>
      </c>
      <c r="F13361" s="3">
        <v>52</v>
      </c>
      <c r="G13361" s="3" t="s">
        <v>10981</v>
      </c>
      <c r="H13361" s="3" t="str">
        <f t="shared" si="416"/>
        <v>83549</v>
      </c>
      <c r="I13361" s="1">
        <v>42687.698530092595</v>
      </c>
      <c r="J13361" t="s">
        <v>12</v>
      </c>
      <c r="K13361" s="3">
        <f t="shared" si="417"/>
        <v>4344548</v>
      </c>
    </row>
    <row r="13362" spans="1:11" x14ac:dyDescent="0.25">
      <c r="A13362">
        <v>13361</v>
      </c>
      <c r="B13362">
        <v>864</v>
      </c>
      <c r="C13362">
        <v>874</v>
      </c>
      <c r="D13362">
        <v>812</v>
      </c>
      <c r="E13362">
        <v>498</v>
      </c>
      <c r="F13362" s="3">
        <v>70</v>
      </c>
      <c r="G13362" s="3" t="s">
        <v>12476</v>
      </c>
      <c r="H13362" s="3" t="str">
        <f t="shared" si="416"/>
        <v>43064</v>
      </c>
      <c r="I13362" s="1">
        <v>44367.337731481479</v>
      </c>
      <c r="J13362" t="s">
        <v>10</v>
      </c>
      <c r="K13362" s="3">
        <f t="shared" si="417"/>
        <v>3014480</v>
      </c>
    </row>
    <row r="13363" spans="1:11" x14ac:dyDescent="0.25">
      <c r="A13363">
        <v>13362</v>
      </c>
      <c r="B13363">
        <v>289</v>
      </c>
      <c r="C13363">
        <v>558</v>
      </c>
      <c r="D13363">
        <v>505</v>
      </c>
      <c r="E13363">
        <v>335</v>
      </c>
      <c r="F13363" s="3">
        <v>26</v>
      </c>
      <c r="G13363" s="3" t="s">
        <v>9152</v>
      </c>
      <c r="H13363" s="3" t="str">
        <f t="shared" si="416"/>
        <v>85061</v>
      </c>
      <c r="I13363" s="1">
        <v>42431.222407407404</v>
      </c>
      <c r="J13363" t="s">
        <v>12</v>
      </c>
      <c r="K13363" s="3">
        <f t="shared" si="417"/>
        <v>2211586</v>
      </c>
    </row>
    <row r="13364" spans="1:11" x14ac:dyDescent="0.25">
      <c r="A13364">
        <v>13363</v>
      </c>
      <c r="B13364">
        <v>578</v>
      </c>
      <c r="C13364">
        <v>878</v>
      </c>
      <c r="D13364">
        <v>154</v>
      </c>
      <c r="E13364">
        <v>208</v>
      </c>
      <c r="F13364" s="3">
        <v>36</v>
      </c>
      <c r="G13364" s="3" t="s">
        <v>12477</v>
      </c>
      <c r="H13364" s="3" t="str">
        <f t="shared" si="416"/>
        <v>65643</v>
      </c>
      <c r="I13364" s="1">
        <v>41788.193333333336</v>
      </c>
      <c r="J13364" t="s">
        <v>10</v>
      </c>
      <c r="K13364" s="3">
        <f t="shared" si="417"/>
        <v>2363148</v>
      </c>
    </row>
    <row r="13365" spans="1:11" x14ac:dyDescent="0.25">
      <c r="A13365">
        <v>13364</v>
      </c>
      <c r="B13365">
        <v>570</v>
      </c>
      <c r="C13365">
        <v>722</v>
      </c>
      <c r="D13365">
        <v>645</v>
      </c>
      <c r="E13365">
        <v>261</v>
      </c>
      <c r="F13365" s="3">
        <v>41</v>
      </c>
      <c r="G13365" s="3" t="s">
        <v>12478</v>
      </c>
      <c r="H13365" s="3" t="str">
        <f t="shared" si="416"/>
        <v>84836</v>
      </c>
      <c r="I13365" s="1">
        <v>42014.084548611114</v>
      </c>
      <c r="J13365" t="s">
        <v>12</v>
      </c>
      <c r="K13365" s="3">
        <f t="shared" si="417"/>
        <v>3478276</v>
      </c>
    </row>
    <row r="13366" spans="1:11" x14ac:dyDescent="0.25">
      <c r="A13366">
        <v>13365</v>
      </c>
      <c r="B13366">
        <v>380</v>
      </c>
      <c r="C13366">
        <v>780</v>
      </c>
      <c r="D13366">
        <v>800</v>
      </c>
      <c r="E13366">
        <v>235</v>
      </c>
      <c r="F13366" s="3">
        <v>84</v>
      </c>
      <c r="G13366" s="3" t="s">
        <v>12479</v>
      </c>
      <c r="H13366" s="3" t="str">
        <f t="shared" si="416"/>
        <v>40735</v>
      </c>
      <c r="I13366" s="1">
        <v>44171.42560185185</v>
      </c>
      <c r="J13366" t="s">
        <v>10</v>
      </c>
      <c r="K13366" s="3">
        <f t="shared" si="417"/>
        <v>3421740</v>
      </c>
    </row>
    <row r="13367" spans="1:11" x14ac:dyDescent="0.25">
      <c r="A13367">
        <v>13366</v>
      </c>
      <c r="B13367">
        <v>214</v>
      </c>
      <c r="C13367">
        <v>275</v>
      </c>
      <c r="D13367">
        <v>251</v>
      </c>
      <c r="E13367">
        <v>387</v>
      </c>
      <c r="F13367" s="3">
        <v>92</v>
      </c>
      <c r="G13367" s="3" t="s">
        <v>12480</v>
      </c>
      <c r="H13367" s="3" t="str">
        <f t="shared" si="416"/>
        <v>29539</v>
      </c>
      <c r="I13367" s="1">
        <v>42724.992858796293</v>
      </c>
      <c r="J13367" t="s">
        <v>10</v>
      </c>
      <c r="K13367" s="3">
        <f t="shared" si="417"/>
        <v>2717588</v>
      </c>
    </row>
    <row r="13368" spans="1:11" x14ac:dyDescent="0.25">
      <c r="A13368">
        <v>13367</v>
      </c>
      <c r="B13368">
        <v>68</v>
      </c>
      <c r="C13368">
        <v>839</v>
      </c>
      <c r="D13368">
        <v>165</v>
      </c>
      <c r="E13368">
        <v>50</v>
      </c>
      <c r="F13368" s="3">
        <v>29</v>
      </c>
      <c r="G13368" s="3" t="s">
        <v>12481</v>
      </c>
      <c r="H13368" s="3" t="str">
        <f t="shared" si="416"/>
        <v>50182</v>
      </c>
      <c r="I13368" s="1">
        <v>42867.686249999999</v>
      </c>
      <c r="J13368" t="s">
        <v>12</v>
      </c>
      <c r="K13368" s="3">
        <f t="shared" si="417"/>
        <v>1455278</v>
      </c>
    </row>
    <row r="13369" spans="1:11" x14ac:dyDescent="0.25">
      <c r="A13369">
        <v>13368</v>
      </c>
      <c r="B13369">
        <v>735</v>
      </c>
      <c r="C13369">
        <v>712</v>
      </c>
      <c r="D13369">
        <v>927</v>
      </c>
      <c r="E13369">
        <v>447</v>
      </c>
      <c r="F13369" s="3">
        <v>48</v>
      </c>
      <c r="G13369" s="3" t="s">
        <v>12482</v>
      </c>
      <c r="H13369" s="3" t="str">
        <f t="shared" si="416"/>
        <v>332</v>
      </c>
      <c r="I13369" s="1">
        <v>43805.95648148148</v>
      </c>
      <c r="J13369" t="s">
        <v>10</v>
      </c>
      <c r="K13369" s="3">
        <f t="shared" si="417"/>
        <v>15936</v>
      </c>
    </row>
    <row r="13370" spans="1:11" x14ac:dyDescent="0.25">
      <c r="A13370">
        <v>13369</v>
      </c>
      <c r="B13370">
        <v>519</v>
      </c>
      <c r="C13370">
        <v>130</v>
      </c>
      <c r="D13370">
        <v>793</v>
      </c>
      <c r="E13370">
        <v>173</v>
      </c>
      <c r="F13370" s="3">
        <v>6</v>
      </c>
      <c r="G13370" s="3" t="s">
        <v>12483</v>
      </c>
      <c r="H13370" s="3" t="str">
        <f t="shared" si="416"/>
        <v>54499</v>
      </c>
      <c r="I13370" s="1">
        <v>44380.518506944441</v>
      </c>
      <c r="J13370" t="s">
        <v>10</v>
      </c>
      <c r="K13370" s="3">
        <f t="shared" si="417"/>
        <v>326994</v>
      </c>
    </row>
    <row r="13371" spans="1:11" x14ac:dyDescent="0.25">
      <c r="A13371">
        <v>13370</v>
      </c>
      <c r="B13371">
        <v>476</v>
      </c>
      <c r="C13371">
        <v>660</v>
      </c>
      <c r="D13371">
        <v>115</v>
      </c>
      <c r="E13371">
        <v>150</v>
      </c>
      <c r="F13371" s="3">
        <v>47</v>
      </c>
      <c r="G13371" s="3" t="s">
        <v>12484</v>
      </c>
      <c r="H13371" s="3" t="str">
        <f t="shared" si="416"/>
        <v>19398</v>
      </c>
      <c r="I13371" s="1">
        <v>44064.963784722226</v>
      </c>
      <c r="J13371" t="s">
        <v>10</v>
      </c>
      <c r="K13371" s="3">
        <f t="shared" si="417"/>
        <v>911706</v>
      </c>
    </row>
    <row r="13372" spans="1:11" x14ac:dyDescent="0.25">
      <c r="A13372">
        <v>13371</v>
      </c>
      <c r="B13372">
        <v>202</v>
      </c>
      <c r="C13372">
        <v>8</v>
      </c>
      <c r="D13372">
        <v>723</v>
      </c>
      <c r="E13372">
        <v>315</v>
      </c>
      <c r="F13372" s="3">
        <v>45</v>
      </c>
      <c r="G13372" s="3" t="s">
        <v>12485</v>
      </c>
      <c r="H13372" s="3" t="str">
        <f t="shared" si="416"/>
        <v>38588</v>
      </c>
      <c r="I13372" s="1">
        <v>44972.879780092589</v>
      </c>
      <c r="J13372" t="s">
        <v>12</v>
      </c>
      <c r="K13372" s="3">
        <f t="shared" si="417"/>
        <v>1736460</v>
      </c>
    </row>
    <row r="13373" spans="1:11" x14ac:dyDescent="0.25">
      <c r="A13373">
        <v>13372</v>
      </c>
      <c r="B13373">
        <v>250</v>
      </c>
      <c r="C13373">
        <v>707</v>
      </c>
      <c r="D13373">
        <v>235</v>
      </c>
      <c r="E13373">
        <v>481</v>
      </c>
      <c r="F13373" s="3">
        <v>95</v>
      </c>
      <c r="G13373" s="3" t="s">
        <v>12486</v>
      </c>
      <c r="H13373" s="3" t="str">
        <f t="shared" si="416"/>
        <v>52015</v>
      </c>
      <c r="I13373" s="1">
        <v>44208.438032407408</v>
      </c>
      <c r="J13373" t="s">
        <v>12</v>
      </c>
      <c r="K13373" s="3">
        <f t="shared" si="417"/>
        <v>4941425</v>
      </c>
    </row>
    <row r="13374" spans="1:11" x14ac:dyDescent="0.25">
      <c r="A13374">
        <v>13373</v>
      </c>
      <c r="B13374">
        <v>916</v>
      </c>
      <c r="C13374">
        <v>725</v>
      </c>
      <c r="D13374">
        <v>684</v>
      </c>
      <c r="E13374">
        <v>302</v>
      </c>
      <c r="F13374" s="3">
        <v>24</v>
      </c>
      <c r="G13374" s="3" t="s">
        <v>12487</v>
      </c>
      <c r="H13374" s="3" t="str">
        <f t="shared" si="416"/>
        <v>16036</v>
      </c>
      <c r="I13374" s="1">
        <v>45319.201319444444</v>
      </c>
      <c r="J13374" t="s">
        <v>10</v>
      </c>
      <c r="K13374" s="3">
        <f t="shared" si="417"/>
        <v>384864</v>
      </c>
    </row>
    <row r="13375" spans="1:11" x14ac:dyDescent="0.25">
      <c r="A13375">
        <v>13374</v>
      </c>
      <c r="B13375">
        <v>597</v>
      </c>
      <c r="C13375">
        <v>114</v>
      </c>
      <c r="D13375">
        <v>116</v>
      </c>
      <c r="E13375">
        <v>486</v>
      </c>
      <c r="F13375" s="3">
        <v>22</v>
      </c>
      <c r="G13375" s="3" t="s">
        <v>12488</v>
      </c>
      <c r="H13375" s="3" t="str">
        <f t="shared" si="416"/>
        <v>20548</v>
      </c>
      <c r="I13375" s="1">
        <v>41669.290243055555</v>
      </c>
      <c r="J13375" t="s">
        <v>12</v>
      </c>
      <c r="K13375" s="3">
        <f t="shared" si="417"/>
        <v>452056</v>
      </c>
    </row>
    <row r="13376" spans="1:11" x14ac:dyDescent="0.25">
      <c r="A13376">
        <v>13375</v>
      </c>
      <c r="B13376">
        <v>694</v>
      </c>
      <c r="C13376">
        <v>847</v>
      </c>
      <c r="D13376">
        <v>24</v>
      </c>
      <c r="E13376">
        <v>378</v>
      </c>
      <c r="F13376" s="3">
        <v>21</v>
      </c>
      <c r="G13376" s="3" t="s">
        <v>3499</v>
      </c>
      <c r="H13376" s="3" t="str">
        <f t="shared" si="416"/>
        <v>69698</v>
      </c>
      <c r="I13376" s="1">
        <v>45024.193449074075</v>
      </c>
      <c r="J13376" t="s">
        <v>12</v>
      </c>
      <c r="K13376" s="3">
        <f t="shared" si="417"/>
        <v>1463658</v>
      </c>
    </row>
    <row r="13377" spans="1:11" x14ac:dyDescent="0.25">
      <c r="A13377">
        <v>13376</v>
      </c>
      <c r="B13377">
        <v>42</v>
      </c>
      <c r="C13377">
        <v>565</v>
      </c>
      <c r="D13377">
        <v>209</v>
      </c>
      <c r="E13377">
        <v>267</v>
      </c>
      <c r="F13377" s="3">
        <v>39</v>
      </c>
      <c r="G13377" s="3" t="s">
        <v>12489</v>
      </c>
      <c r="H13377" s="3" t="str">
        <f t="shared" si="416"/>
        <v>91784</v>
      </c>
      <c r="I13377" s="1">
        <v>41812.743773148148</v>
      </c>
      <c r="J13377" t="s">
        <v>12</v>
      </c>
      <c r="K13377" s="3">
        <f t="shared" si="417"/>
        <v>3579576</v>
      </c>
    </row>
    <row r="13378" spans="1:11" x14ac:dyDescent="0.25">
      <c r="A13378">
        <v>13377</v>
      </c>
      <c r="B13378">
        <v>324</v>
      </c>
      <c r="C13378">
        <v>639</v>
      </c>
      <c r="D13378">
        <v>133</v>
      </c>
      <c r="E13378">
        <v>118</v>
      </c>
      <c r="F13378" s="3">
        <v>93</v>
      </c>
      <c r="G13378" s="3" t="s">
        <v>12490</v>
      </c>
      <c r="H13378" s="3" t="str">
        <f t="shared" ref="H13378:H13441" si="418">SUBSTITUTE(G13378,".","")</f>
        <v>81071</v>
      </c>
      <c r="I13378" s="1">
        <v>44220.009826388887</v>
      </c>
      <c r="J13378" t="s">
        <v>12</v>
      </c>
      <c r="K13378" s="3">
        <f t="shared" si="417"/>
        <v>7539603</v>
      </c>
    </row>
    <row r="13379" spans="1:11" x14ac:dyDescent="0.25">
      <c r="A13379">
        <v>13378</v>
      </c>
      <c r="B13379">
        <v>188</v>
      </c>
      <c r="C13379">
        <v>843</v>
      </c>
      <c r="D13379">
        <v>364</v>
      </c>
      <c r="E13379">
        <v>435</v>
      </c>
      <c r="F13379" s="3">
        <v>25</v>
      </c>
      <c r="G13379" s="3" t="s">
        <v>12491</v>
      </c>
      <c r="H13379" s="3" t="str">
        <f t="shared" si="418"/>
        <v>37553</v>
      </c>
      <c r="I13379" s="1">
        <v>42821.268993055557</v>
      </c>
      <c r="J13379" t="s">
        <v>12</v>
      </c>
      <c r="K13379" s="3">
        <f t="shared" ref="K13379:K13442" si="419">F13379*H13379</f>
        <v>938825</v>
      </c>
    </row>
    <row r="13380" spans="1:11" x14ac:dyDescent="0.25">
      <c r="A13380">
        <v>13379</v>
      </c>
      <c r="B13380">
        <v>55</v>
      </c>
      <c r="C13380">
        <v>480</v>
      </c>
      <c r="D13380">
        <v>625</v>
      </c>
      <c r="E13380">
        <v>340</v>
      </c>
      <c r="F13380" s="3">
        <v>65</v>
      </c>
      <c r="G13380" s="3" t="s">
        <v>12492</v>
      </c>
      <c r="H13380" s="3" t="str">
        <f t="shared" si="418"/>
        <v>67859</v>
      </c>
      <c r="I13380" s="1">
        <v>45253.425821759258</v>
      </c>
      <c r="J13380" t="s">
        <v>12</v>
      </c>
      <c r="K13380" s="3">
        <f t="shared" si="419"/>
        <v>4410835</v>
      </c>
    </row>
    <row r="13381" spans="1:11" x14ac:dyDescent="0.25">
      <c r="A13381">
        <v>13380</v>
      </c>
      <c r="B13381">
        <v>67</v>
      </c>
      <c r="C13381">
        <v>325</v>
      </c>
      <c r="D13381">
        <v>309</v>
      </c>
      <c r="E13381">
        <v>137</v>
      </c>
      <c r="F13381" s="3">
        <v>49</v>
      </c>
      <c r="G13381" s="3" t="s">
        <v>12493</v>
      </c>
      <c r="H13381" s="3" t="str">
        <f t="shared" si="418"/>
        <v>987</v>
      </c>
      <c r="I13381" s="1">
        <v>45099.711956018517</v>
      </c>
      <c r="J13381" t="s">
        <v>10</v>
      </c>
      <c r="K13381" s="3">
        <f t="shared" si="419"/>
        <v>48363</v>
      </c>
    </row>
    <row r="13382" spans="1:11" x14ac:dyDescent="0.25">
      <c r="A13382">
        <v>13381</v>
      </c>
      <c r="B13382">
        <v>405</v>
      </c>
      <c r="C13382">
        <v>833</v>
      </c>
      <c r="D13382">
        <v>135</v>
      </c>
      <c r="E13382">
        <v>380</v>
      </c>
      <c r="F13382" s="3">
        <v>45</v>
      </c>
      <c r="G13382" s="3" t="s">
        <v>3343</v>
      </c>
      <c r="H13382" s="3" t="str">
        <f t="shared" si="418"/>
        <v>90127</v>
      </c>
      <c r="I13382" s="1">
        <v>43462.633668981478</v>
      </c>
      <c r="J13382" t="s">
        <v>10</v>
      </c>
      <c r="K13382" s="3">
        <f t="shared" si="419"/>
        <v>4055715</v>
      </c>
    </row>
    <row r="13383" spans="1:11" x14ac:dyDescent="0.25">
      <c r="A13383">
        <v>13382</v>
      </c>
      <c r="B13383">
        <v>65</v>
      </c>
      <c r="C13383">
        <v>190</v>
      </c>
      <c r="D13383">
        <v>849</v>
      </c>
      <c r="E13383">
        <v>148</v>
      </c>
      <c r="F13383" s="3">
        <v>41</v>
      </c>
      <c r="G13383" s="3" t="s">
        <v>12494</v>
      </c>
      <c r="H13383" s="3" t="str">
        <f t="shared" si="418"/>
        <v>29466</v>
      </c>
      <c r="I13383" s="1">
        <v>43691.09238425926</v>
      </c>
      <c r="J13383" t="s">
        <v>10</v>
      </c>
      <c r="K13383" s="3">
        <f t="shared" si="419"/>
        <v>1208106</v>
      </c>
    </row>
    <row r="13384" spans="1:11" x14ac:dyDescent="0.25">
      <c r="A13384">
        <v>13383</v>
      </c>
      <c r="B13384">
        <v>740</v>
      </c>
      <c r="C13384">
        <v>99</v>
      </c>
      <c r="D13384">
        <v>715</v>
      </c>
      <c r="E13384">
        <v>494</v>
      </c>
      <c r="F13384" s="3">
        <v>7</v>
      </c>
      <c r="G13384" s="3" t="s">
        <v>12495</v>
      </c>
      <c r="H13384" s="3" t="str">
        <f t="shared" si="418"/>
        <v>14491</v>
      </c>
      <c r="I13384" s="1">
        <v>42231.980127314811</v>
      </c>
      <c r="J13384" t="s">
        <v>12</v>
      </c>
      <c r="K13384" s="3">
        <f t="shared" si="419"/>
        <v>101437</v>
      </c>
    </row>
    <row r="13385" spans="1:11" x14ac:dyDescent="0.25">
      <c r="A13385">
        <v>13384</v>
      </c>
      <c r="B13385">
        <v>297</v>
      </c>
      <c r="C13385">
        <v>56</v>
      </c>
      <c r="D13385">
        <v>977</v>
      </c>
      <c r="E13385">
        <v>76</v>
      </c>
      <c r="F13385" s="3">
        <v>90</v>
      </c>
      <c r="G13385" s="3" t="s">
        <v>12496</v>
      </c>
      <c r="H13385" s="3" t="str">
        <f t="shared" si="418"/>
        <v>5606</v>
      </c>
      <c r="I13385" s="1">
        <v>45045.863576388889</v>
      </c>
      <c r="J13385" t="s">
        <v>10</v>
      </c>
      <c r="K13385" s="3">
        <f t="shared" si="419"/>
        <v>504540</v>
      </c>
    </row>
    <row r="13386" spans="1:11" x14ac:dyDescent="0.25">
      <c r="A13386">
        <v>13385</v>
      </c>
      <c r="B13386">
        <v>553</v>
      </c>
      <c r="C13386">
        <v>652</v>
      </c>
      <c r="D13386">
        <v>630</v>
      </c>
      <c r="E13386">
        <v>121</v>
      </c>
      <c r="F13386" s="3">
        <v>5</v>
      </c>
      <c r="G13386" s="3" t="s">
        <v>12497</v>
      </c>
      <c r="H13386" s="3" t="str">
        <f t="shared" si="418"/>
        <v>17904</v>
      </c>
      <c r="I13386" s="1">
        <v>45196.014780092592</v>
      </c>
      <c r="J13386" t="s">
        <v>10</v>
      </c>
      <c r="K13386" s="3">
        <f t="shared" si="419"/>
        <v>89520</v>
      </c>
    </row>
    <row r="13387" spans="1:11" x14ac:dyDescent="0.25">
      <c r="A13387">
        <v>13386</v>
      </c>
      <c r="B13387">
        <v>404</v>
      </c>
      <c r="C13387">
        <v>432</v>
      </c>
      <c r="D13387">
        <v>659</v>
      </c>
      <c r="E13387">
        <v>211</v>
      </c>
      <c r="F13387" s="3">
        <v>83</v>
      </c>
      <c r="G13387" s="3" t="s">
        <v>12498</v>
      </c>
      <c r="H13387" s="3" t="str">
        <f t="shared" si="418"/>
        <v>28689</v>
      </c>
      <c r="I13387" s="1">
        <v>44309.190648148149</v>
      </c>
      <c r="J13387" t="s">
        <v>12</v>
      </c>
      <c r="K13387" s="3">
        <f t="shared" si="419"/>
        <v>2381187</v>
      </c>
    </row>
    <row r="13388" spans="1:11" x14ac:dyDescent="0.25">
      <c r="A13388">
        <v>13387</v>
      </c>
      <c r="B13388">
        <v>237</v>
      </c>
      <c r="C13388">
        <v>545</v>
      </c>
      <c r="D13388">
        <v>353</v>
      </c>
      <c r="E13388">
        <v>262</v>
      </c>
      <c r="F13388" s="3">
        <v>84</v>
      </c>
      <c r="G13388" s="3" t="s">
        <v>12499</v>
      </c>
      <c r="H13388" s="3" t="str">
        <f t="shared" si="418"/>
        <v>17575</v>
      </c>
      <c r="I13388" s="1">
        <v>43555.511296296296</v>
      </c>
      <c r="J13388" t="s">
        <v>10</v>
      </c>
      <c r="K13388" s="3">
        <f t="shared" si="419"/>
        <v>1476300</v>
      </c>
    </row>
    <row r="13389" spans="1:11" x14ac:dyDescent="0.25">
      <c r="A13389">
        <v>13388</v>
      </c>
      <c r="B13389">
        <v>698</v>
      </c>
      <c r="C13389">
        <v>661</v>
      </c>
      <c r="D13389">
        <v>733</v>
      </c>
      <c r="E13389">
        <v>84</v>
      </c>
      <c r="F13389" s="3">
        <v>89</v>
      </c>
      <c r="G13389" s="3" t="s">
        <v>12500</v>
      </c>
      <c r="H13389" s="3" t="str">
        <f t="shared" si="418"/>
        <v>74415</v>
      </c>
      <c r="I13389" s="1">
        <v>42323.572754629633</v>
      </c>
      <c r="J13389" t="s">
        <v>10</v>
      </c>
      <c r="K13389" s="3">
        <f t="shared" si="419"/>
        <v>6622935</v>
      </c>
    </row>
    <row r="13390" spans="1:11" x14ac:dyDescent="0.25">
      <c r="A13390">
        <v>13389</v>
      </c>
      <c r="B13390">
        <v>524</v>
      </c>
      <c r="C13390">
        <v>987</v>
      </c>
      <c r="D13390">
        <v>168</v>
      </c>
      <c r="E13390">
        <v>65</v>
      </c>
      <c r="F13390" s="3">
        <v>92</v>
      </c>
      <c r="G13390" s="3" t="s">
        <v>12501</v>
      </c>
      <c r="H13390" s="3" t="str">
        <f t="shared" si="418"/>
        <v>83637</v>
      </c>
      <c r="I13390" s="1">
        <v>43101.578252314815</v>
      </c>
      <c r="J13390" t="s">
        <v>12</v>
      </c>
      <c r="K13390" s="3">
        <f t="shared" si="419"/>
        <v>7694604</v>
      </c>
    </row>
    <row r="13391" spans="1:11" x14ac:dyDescent="0.25">
      <c r="A13391">
        <v>13390</v>
      </c>
      <c r="B13391">
        <v>484</v>
      </c>
      <c r="C13391">
        <v>530</v>
      </c>
      <c r="D13391">
        <v>474</v>
      </c>
      <c r="E13391">
        <v>306</v>
      </c>
      <c r="F13391" s="3">
        <v>82</v>
      </c>
      <c r="G13391" s="3" t="s">
        <v>12502</v>
      </c>
      <c r="H13391" s="3" t="str">
        <f t="shared" si="418"/>
        <v>88908</v>
      </c>
      <c r="I13391" s="1">
        <v>45511.311168981483</v>
      </c>
      <c r="J13391" t="s">
        <v>12</v>
      </c>
      <c r="K13391" s="3">
        <f t="shared" si="419"/>
        <v>7290456</v>
      </c>
    </row>
    <row r="13392" spans="1:11" x14ac:dyDescent="0.25">
      <c r="A13392">
        <v>13391</v>
      </c>
      <c r="B13392">
        <v>39</v>
      </c>
      <c r="C13392">
        <v>722</v>
      </c>
      <c r="D13392">
        <v>186</v>
      </c>
      <c r="E13392">
        <v>38</v>
      </c>
      <c r="F13392" s="3">
        <v>93</v>
      </c>
      <c r="G13392" s="3" t="s">
        <v>12503</v>
      </c>
      <c r="H13392" s="3" t="str">
        <f t="shared" si="418"/>
        <v>86611</v>
      </c>
      <c r="I13392" s="1">
        <v>42764.993344907409</v>
      </c>
      <c r="J13392" t="s">
        <v>12</v>
      </c>
      <c r="K13392" s="3">
        <f t="shared" si="419"/>
        <v>8054823</v>
      </c>
    </row>
    <row r="13393" spans="1:11" x14ac:dyDescent="0.25">
      <c r="A13393">
        <v>13392</v>
      </c>
      <c r="B13393">
        <v>500</v>
      </c>
      <c r="C13393">
        <v>970</v>
      </c>
      <c r="D13393">
        <v>934</v>
      </c>
      <c r="E13393">
        <v>411</v>
      </c>
      <c r="F13393" s="3">
        <v>99</v>
      </c>
      <c r="G13393" s="3" t="s">
        <v>12504</v>
      </c>
      <c r="H13393" s="3" t="str">
        <f t="shared" si="418"/>
        <v>16697</v>
      </c>
      <c r="I13393" s="1">
        <v>43386.412418981483</v>
      </c>
      <c r="J13393" t="s">
        <v>12</v>
      </c>
      <c r="K13393" s="3">
        <f t="shared" si="419"/>
        <v>1653003</v>
      </c>
    </row>
    <row r="13394" spans="1:11" x14ac:dyDescent="0.25">
      <c r="A13394">
        <v>13393</v>
      </c>
      <c r="B13394">
        <v>265</v>
      </c>
      <c r="C13394">
        <v>606</v>
      </c>
      <c r="D13394">
        <v>548</v>
      </c>
      <c r="E13394">
        <v>333</v>
      </c>
      <c r="F13394" s="3">
        <v>1</v>
      </c>
      <c r="G13394" s="3" t="s">
        <v>12505</v>
      </c>
      <c r="H13394" s="3" t="str">
        <f t="shared" si="418"/>
        <v>81162</v>
      </c>
      <c r="I13394" s="1">
        <v>44408.185879629629</v>
      </c>
      <c r="J13394" t="s">
        <v>10</v>
      </c>
      <c r="K13394" s="3">
        <f t="shared" si="419"/>
        <v>81162</v>
      </c>
    </row>
    <row r="13395" spans="1:11" x14ac:dyDescent="0.25">
      <c r="A13395">
        <v>13394</v>
      </c>
      <c r="B13395">
        <v>162</v>
      </c>
      <c r="C13395">
        <v>21</v>
      </c>
      <c r="D13395">
        <v>78</v>
      </c>
      <c r="E13395">
        <v>112</v>
      </c>
      <c r="F13395" s="3">
        <v>98</v>
      </c>
      <c r="G13395" s="3" t="s">
        <v>12506</v>
      </c>
      <c r="H13395" s="3" t="str">
        <f t="shared" si="418"/>
        <v>61871</v>
      </c>
      <c r="I13395" s="1">
        <v>44289.027453703704</v>
      </c>
      <c r="J13395" t="s">
        <v>10</v>
      </c>
      <c r="K13395" s="3">
        <f t="shared" si="419"/>
        <v>6063358</v>
      </c>
    </row>
    <row r="13396" spans="1:11" x14ac:dyDescent="0.25">
      <c r="A13396">
        <v>13395</v>
      </c>
      <c r="B13396">
        <v>969</v>
      </c>
      <c r="C13396">
        <v>97</v>
      </c>
      <c r="D13396">
        <v>905</v>
      </c>
      <c r="E13396">
        <v>217</v>
      </c>
      <c r="F13396" s="3">
        <v>77</v>
      </c>
      <c r="G13396" s="3" t="s">
        <v>1102</v>
      </c>
      <c r="H13396" s="3" t="str">
        <f t="shared" si="418"/>
        <v>60991</v>
      </c>
      <c r="I13396" s="1">
        <v>45472.90488425926</v>
      </c>
      <c r="J13396" t="s">
        <v>10</v>
      </c>
      <c r="K13396" s="3">
        <f t="shared" si="419"/>
        <v>4696307</v>
      </c>
    </row>
    <row r="13397" spans="1:11" x14ac:dyDescent="0.25">
      <c r="A13397">
        <v>13396</v>
      </c>
      <c r="B13397">
        <v>696</v>
      </c>
      <c r="C13397">
        <v>673</v>
      </c>
      <c r="D13397">
        <v>216</v>
      </c>
      <c r="E13397">
        <v>484</v>
      </c>
      <c r="F13397" s="3">
        <v>64</v>
      </c>
      <c r="G13397" s="3" t="s">
        <v>12507</v>
      </c>
      <c r="H13397" s="3" t="str">
        <f t="shared" si="418"/>
        <v>4878</v>
      </c>
      <c r="I13397" s="1">
        <v>44138.135358796295</v>
      </c>
      <c r="J13397" t="s">
        <v>10</v>
      </c>
      <c r="K13397" s="3">
        <f t="shared" si="419"/>
        <v>312192</v>
      </c>
    </row>
    <row r="13398" spans="1:11" x14ac:dyDescent="0.25">
      <c r="A13398">
        <v>13397</v>
      </c>
      <c r="B13398">
        <v>795</v>
      </c>
      <c r="C13398">
        <v>710</v>
      </c>
      <c r="D13398">
        <v>80</v>
      </c>
      <c r="E13398">
        <v>347</v>
      </c>
      <c r="F13398" s="3">
        <v>18</v>
      </c>
      <c r="G13398" s="3" t="s">
        <v>12508</v>
      </c>
      <c r="H13398" s="3" t="str">
        <f t="shared" si="418"/>
        <v>5927</v>
      </c>
      <c r="I13398" s="1">
        <v>43927.729039351849</v>
      </c>
      <c r="J13398" t="s">
        <v>12</v>
      </c>
      <c r="K13398" s="3">
        <f t="shared" si="419"/>
        <v>106686</v>
      </c>
    </row>
    <row r="13399" spans="1:11" x14ac:dyDescent="0.25">
      <c r="A13399">
        <v>13398</v>
      </c>
      <c r="B13399">
        <v>708</v>
      </c>
      <c r="C13399">
        <v>72</v>
      </c>
      <c r="D13399">
        <v>812</v>
      </c>
      <c r="E13399">
        <v>380</v>
      </c>
      <c r="F13399" s="3">
        <v>22</v>
      </c>
      <c r="G13399" s="3" t="s">
        <v>12509</v>
      </c>
      <c r="H13399" s="3" t="str">
        <f t="shared" si="418"/>
        <v>41942</v>
      </c>
      <c r="I13399" s="1">
        <v>42428.443414351852</v>
      </c>
      <c r="J13399" t="s">
        <v>10</v>
      </c>
      <c r="K13399" s="3">
        <f t="shared" si="419"/>
        <v>922724</v>
      </c>
    </row>
    <row r="13400" spans="1:11" x14ac:dyDescent="0.25">
      <c r="A13400">
        <v>13399</v>
      </c>
      <c r="B13400">
        <v>377</v>
      </c>
      <c r="C13400">
        <v>154</v>
      </c>
      <c r="D13400">
        <v>867</v>
      </c>
      <c r="E13400">
        <v>394</v>
      </c>
      <c r="F13400" s="3">
        <v>31</v>
      </c>
      <c r="G13400" s="3" t="s">
        <v>12510</v>
      </c>
      <c r="H13400" s="3" t="str">
        <f t="shared" si="418"/>
        <v>64001</v>
      </c>
      <c r="I13400" s="1">
        <v>43246.637037037035</v>
      </c>
      <c r="J13400" t="s">
        <v>10</v>
      </c>
      <c r="K13400" s="3">
        <f t="shared" si="419"/>
        <v>1984031</v>
      </c>
    </row>
    <row r="13401" spans="1:11" x14ac:dyDescent="0.25">
      <c r="A13401">
        <v>13400</v>
      </c>
      <c r="B13401">
        <v>670</v>
      </c>
      <c r="C13401">
        <v>981</v>
      </c>
      <c r="D13401">
        <v>495</v>
      </c>
      <c r="E13401">
        <v>16</v>
      </c>
      <c r="F13401" s="3">
        <v>70</v>
      </c>
      <c r="G13401" s="3" t="s">
        <v>12511</v>
      </c>
      <c r="H13401" s="3" t="str">
        <f t="shared" si="418"/>
        <v>81721</v>
      </c>
      <c r="I13401" s="1">
        <v>43716.092650462961</v>
      </c>
      <c r="J13401" t="s">
        <v>12</v>
      </c>
      <c r="K13401" s="3">
        <f t="shared" si="419"/>
        <v>5720470</v>
      </c>
    </row>
    <row r="13402" spans="1:11" x14ac:dyDescent="0.25">
      <c r="A13402">
        <v>13401</v>
      </c>
      <c r="B13402">
        <v>861</v>
      </c>
      <c r="C13402">
        <v>280</v>
      </c>
      <c r="D13402">
        <v>658</v>
      </c>
      <c r="E13402">
        <v>171</v>
      </c>
      <c r="F13402" s="3">
        <v>49</v>
      </c>
      <c r="G13402" s="3" t="s">
        <v>12512</v>
      </c>
      <c r="H13402" s="3" t="str">
        <f t="shared" si="418"/>
        <v>1401</v>
      </c>
      <c r="I13402" s="1">
        <v>42680.236226851855</v>
      </c>
      <c r="J13402" t="s">
        <v>12</v>
      </c>
      <c r="K13402" s="3">
        <f t="shared" si="419"/>
        <v>68649</v>
      </c>
    </row>
    <row r="13403" spans="1:11" x14ac:dyDescent="0.25">
      <c r="A13403">
        <v>13402</v>
      </c>
      <c r="B13403">
        <v>171</v>
      </c>
      <c r="C13403">
        <v>446</v>
      </c>
      <c r="D13403">
        <v>153</v>
      </c>
      <c r="E13403">
        <v>212</v>
      </c>
      <c r="F13403" s="3">
        <v>6</v>
      </c>
      <c r="G13403" s="3" t="s">
        <v>12513</v>
      </c>
      <c r="H13403" s="3" t="str">
        <f t="shared" si="418"/>
        <v>34609</v>
      </c>
      <c r="I13403" s="1">
        <v>45022.405289351853</v>
      </c>
      <c r="J13403" t="s">
        <v>10</v>
      </c>
      <c r="K13403" s="3">
        <f t="shared" si="419"/>
        <v>207654</v>
      </c>
    </row>
    <row r="13404" spans="1:11" x14ac:dyDescent="0.25">
      <c r="A13404">
        <v>13403</v>
      </c>
      <c r="B13404">
        <v>805</v>
      </c>
      <c r="C13404">
        <v>403</v>
      </c>
      <c r="D13404">
        <v>704</v>
      </c>
      <c r="E13404">
        <v>368</v>
      </c>
      <c r="F13404" s="3">
        <v>51</v>
      </c>
      <c r="G13404" s="3" t="s">
        <v>12514</v>
      </c>
      <c r="H13404" s="3" t="str">
        <f t="shared" si="418"/>
        <v>43727</v>
      </c>
      <c r="I13404" s="1">
        <v>42927.393993055557</v>
      </c>
      <c r="J13404" t="s">
        <v>10</v>
      </c>
      <c r="K13404" s="3">
        <f t="shared" si="419"/>
        <v>2230077</v>
      </c>
    </row>
    <row r="13405" spans="1:11" x14ac:dyDescent="0.25">
      <c r="A13405">
        <v>13404</v>
      </c>
      <c r="B13405">
        <v>529</v>
      </c>
      <c r="C13405">
        <v>987</v>
      </c>
      <c r="D13405">
        <v>188</v>
      </c>
      <c r="E13405">
        <v>64</v>
      </c>
      <c r="F13405" s="3">
        <v>87</v>
      </c>
      <c r="G13405" s="3" t="s">
        <v>12515</v>
      </c>
      <c r="H13405" s="3" t="str">
        <f t="shared" si="418"/>
        <v>76252</v>
      </c>
      <c r="I13405" s="1">
        <v>43875.52375</v>
      </c>
      <c r="J13405" t="s">
        <v>10</v>
      </c>
      <c r="K13405" s="3">
        <f t="shared" si="419"/>
        <v>6633924</v>
      </c>
    </row>
    <row r="13406" spans="1:11" x14ac:dyDescent="0.25">
      <c r="A13406">
        <v>13405</v>
      </c>
      <c r="B13406">
        <v>680</v>
      </c>
      <c r="C13406">
        <v>846</v>
      </c>
      <c r="D13406">
        <v>295</v>
      </c>
      <c r="E13406">
        <v>262</v>
      </c>
      <c r="F13406" s="3">
        <v>99</v>
      </c>
      <c r="G13406" s="3" t="s">
        <v>12516</v>
      </c>
      <c r="H13406" s="3" t="str">
        <f t="shared" si="418"/>
        <v>90105</v>
      </c>
      <c r="I13406" s="1">
        <v>41848.602743055555</v>
      </c>
      <c r="J13406" t="s">
        <v>10</v>
      </c>
      <c r="K13406" s="3">
        <f t="shared" si="419"/>
        <v>8920395</v>
      </c>
    </row>
    <row r="13407" spans="1:11" x14ac:dyDescent="0.25">
      <c r="A13407">
        <v>13406</v>
      </c>
      <c r="B13407">
        <v>572</v>
      </c>
      <c r="C13407">
        <v>314</v>
      </c>
      <c r="D13407">
        <v>548</v>
      </c>
      <c r="E13407">
        <v>168</v>
      </c>
      <c r="F13407" s="3">
        <v>15</v>
      </c>
      <c r="G13407" s="3" t="s">
        <v>12517</v>
      </c>
      <c r="H13407" s="3" t="str">
        <f t="shared" si="418"/>
        <v>73443</v>
      </c>
      <c r="I13407" s="1">
        <v>43376.395104166666</v>
      </c>
      <c r="J13407" t="s">
        <v>10</v>
      </c>
      <c r="K13407" s="3">
        <f t="shared" si="419"/>
        <v>1101645</v>
      </c>
    </row>
    <row r="13408" spans="1:11" x14ac:dyDescent="0.25">
      <c r="A13408">
        <v>13407</v>
      </c>
      <c r="B13408">
        <v>683</v>
      </c>
      <c r="C13408">
        <v>920</v>
      </c>
      <c r="D13408">
        <v>117</v>
      </c>
      <c r="E13408">
        <v>81</v>
      </c>
      <c r="F13408" s="3">
        <v>99</v>
      </c>
      <c r="G13408" s="3" t="s">
        <v>12518</v>
      </c>
      <c r="H13408" s="3" t="str">
        <f t="shared" si="418"/>
        <v>26433</v>
      </c>
      <c r="I13408" s="1">
        <v>44954.737268518518</v>
      </c>
      <c r="J13408" t="s">
        <v>12</v>
      </c>
      <c r="K13408" s="3">
        <f t="shared" si="419"/>
        <v>2616867</v>
      </c>
    </row>
    <row r="13409" spans="1:11" x14ac:dyDescent="0.25">
      <c r="A13409">
        <v>13408</v>
      </c>
      <c r="B13409">
        <v>136</v>
      </c>
      <c r="C13409">
        <v>537</v>
      </c>
      <c r="D13409">
        <v>828</v>
      </c>
      <c r="E13409">
        <v>9</v>
      </c>
      <c r="F13409" s="3">
        <v>11</v>
      </c>
      <c r="G13409" s="3" t="s">
        <v>12519</v>
      </c>
      <c r="H13409" s="3" t="str">
        <f t="shared" si="418"/>
        <v>36293</v>
      </c>
      <c r="I13409" s="1">
        <v>42879.536076388889</v>
      </c>
      <c r="J13409" t="s">
        <v>12</v>
      </c>
      <c r="K13409" s="3">
        <f t="shared" si="419"/>
        <v>399223</v>
      </c>
    </row>
    <row r="13410" spans="1:11" x14ac:dyDescent="0.25">
      <c r="A13410">
        <v>13409</v>
      </c>
      <c r="B13410">
        <v>597</v>
      </c>
      <c r="C13410">
        <v>1000</v>
      </c>
      <c r="D13410">
        <v>379</v>
      </c>
      <c r="E13410">
        <v>495</v>
      </c>
      <c r="F13410" s="3">
        <v>30</v>
      </c>
      <c r="G13410" s="3" t="s">
        <v>12520</v>
      </c>
      <c r="H13410" s="3" t="str">
        <f t="shared" si="418"/>
        <v>33462</v>
      </c>
      <c r="I13410" s="1">
        <v>44222.903865740744</v>
      </c>
      <c r="J13410" t="s">
        <v>12</v>
      </c>
      <c r="K13410" s="3">
        <f t="shared" si="419"/>
        <v>1003860</v>
      </c>
    </row>
    <row r="13411" spans="1:11" x14ac:dyDescent="0.25">
      <c r="A13411">
        <v>13410</v>
      </c>
      <c r="B13411">
        <v>444</v>
      </c>
      <c r="C13411">
        <v>2</v>
      </c>
      <c r="D13411">
        <v>195</v>
      </c>
      <c r="E13411">
        <v>217</v>
      </c>
      <c r="F13411" s="3">
        <v>64</v>
      </c>
      <c r="G13411" s="3" t="s">
        <v>12521</v>
      </c>
      <c r="H13411" s="3" t="str">
        <f t="shared" si="418"/>
        <v>50159</v>
      </c>
      <c r="I13411" s="1">
        <v>45262.357824074075</v>
      </c>
      <c r="J13411" t="s">
        <v>12</v>
      </c>
      <c r="K13411" s="3">
        <f t="shared" si="419"/>
        <v>3210176</v>
      </c>
    </row>
    <row r="13412" spans="1:11" x14ac:dyDescent="0.25">
      <c r="A13412">
        <v>13411</v>
      </c>
      <c r="B13412">
        <v>694</v>
      </c>
      <c r="C13412">
        <v>623</v>
      </c>
      <c r="D13412">
        <v>152</v>
      </c>
      <c r="E13412">
        <v>431</v>
      </c>
      <c r="F13412" s="3">
        <v>12</v>
      </c>
      <c r="G13412" s="3" t="s">
        <v>12522</v>
      </c>
      <c r="H13412" s="3" t="str">
        <f t="shared" si="418"/>
        <v>1744</v>
      </c>
      <c r="I13412" s="1">
        <v>42566.428078703706</v>
      </c>
      <c r="J13412" t="s">
        <v>12</v>
      </c>
      <c r="K13412" s="3">
        <f t="shared" si="419"/>
        <v>20928</v>
      </c>
    </row>
    <row r="13413" spans="1:11" x14ac:dyDescent="0.25">
      <c r="A13413">
        <v>13412</v>
      </c>
      <c r="B13413">
        <v>698</v>
      </c>
      <c r="C13413">
        <v>435</v>
      </c>
      <c r="D13413">
        <v>849</v>
      </c>
      <c r="E13413">
        <v>51</v>
      </c>
      <c r="F13413" s="3">
        <v>23</v>
      </c>
      <c r="G13413" s="3" t="s">
        <v>12523</v>
      </c>
      <c r="H13413" s="3" t="str">
        <f t="shared" si="418"/>
        <v>90892</v>
      </c>
      <c r="I13413" s="1">
        <v>45495.179375</v>
      </c>
      <c r="J13413" t="s">
        <v>10</v>
      </c>
      <c r="K13413" s="3">
        <f t="shared" si="419"/>
        <v>2090516</v>
      </c>
    </row>
    <row r="13414" spans="1:11" x14ac:dyDescent="0.25">
      <c r="A13414">
        <v>13413</v>
      </c>
      <c r="B13414">
        <v>843</v>
      </c>
      <c r="C13414">
        <v>768</v>
      </c>
      <c r="D13414">
        <v>773</v>
      </c>
      <c r="E13414">
        <v>43</v>
      </c>
      <c r="F13414" s="3">
        <v>58</v>
      </c>
      <c r="G13414" s="3" t="s">
        <v>12524</v>
      </c>
      <c r="H13414" s="3" t="str">
        <f t="shared" si="418"/>
        <v>8115</v>
      </c>
      <c r="I13414" s="1">
        <v>42211.999710648146</v>
      </c>
      <c r="J13414" t="s">
        <v>10</v>
      </c>
      <c r="K13414" s="3">
        <f t="shared" si="419"/>
        <v>470670</v>
      </c>
    </row>
    <row r="13415" spans="1:11" x14ac:dyDescent="0.25">
      <c r="A13415">
        <v>13414</v>
      </c>
      <c r="B13415">
        <v>293</v>
      </c>
      <c r="C13415">
        <v>669</v>
      </c>
      <c r="D13415">
        <v>923</v>
      </c>
      <c r="E13415">
        <v>167</v>
      </c>
      <c r="F13415" s="3">
        <v>19</v>
      </c>
      <c r="G13415" s="3" t="s">
        <v>7523</v>
      </c>
      <c r="H13415" s="3" t="str">
        <f t="shared" si="418"/>
        <v>13887</v>
      </c>
      <c r="I13415" s="1">
        <v>43322.583935185183</v>
      </c>
      <c r="J13415" t="s">
        <v>12</v>
      </c>
      <c r="K13415" s="3">
        <f t="shared" si="419"/>
        <v>263853</v>
      </c>
    </row>
    <row r="13416" spans="1:11" x14ac:dyDescent="0.25">
      <c r="A13416">
        <v>13415</v>
      </c>
      <c r="B13416">
        <v>623</v>
      </c>
      <c r="C13416">
        <v>411</v>
      </c>
      <c r="D13416">
        <v>220</v>
      </c>
      <c r="E13416">
        <v>486</v>
      </c>
      <c r="F13416" s="3">
        <v>47</v>
      </c>
      <c r="G13416" s="3" t="s">
        <v>12525</v>
      </c>
      <c r="H13416" s="3" t="str">
        <f t="shared" si="418"/>
        <v>44009</v>
      </c>
      <c r="I13416" s="1">
        <v>43020.897847222222</v>
      </c>
      <c r="J13416" t="s">
        <v>10</v>
      </c>
      <c r="K13416" s="3">
        <f t="shared" si="419"/>
        <v>2068423</v>
      </c>
    </row>
    <row r="13417" spans="1:11" x14ac:dyDescent="0.25">
      <c r="A13417">
        <v>13416</v>
      </c>
      <c r="B13417">
        <v>135</v>
      </c>
      <c r="C13417">
        <v>663</v>
      </c>
      <c r="D13417">
        <v>795</v>
      </c>
      <c r="E13417">
        <v>396</v>
      </c>
      <c r="F13417" s="3">
        <v>33</v>
      </c>
      <c r="G13417" s="3" t="s">
        <v>12526</v>
      </c>
      <c r="H13417" s="3" t="str">
        <f t="shared" si="418"/>
        <v>75162</v>
      </c>
      <c r="I13417" s="1">
        <v>41983.105104166665</v>
      </c>
      <c r="J13417" t="s">
        <v>10</v>
      </c>
      <c r="K13417" s="3">
        <f t="shared" si="419"/>
        <v>2480346</v>
      </c>
    </row>
    <row r="13418" spans="1:11" x14ac:dyDescent="0.25">
      <c r="A13418">
        <v>13417</v>
      </c>
      <c r="B13418">
        <v>279</v>
      </c>
      <c r="C13418">
        <v>5</v>
      </c>
      <c r="D13418">
        <v>521</v>
      </c>
      <c r="E13418">
        <v>332</v>
      </c>
      <c r="F13418" s="3">
        <v>8</v>
      </c>
      <c r="G13418" s="3" t="s">
        <v>12527</v>
      </c>
      <c r="H13418" s="3" t="str">
        <f t="shared" si="418"/>
        <v>2473</v>
      </c>
      <c r="I13418" s="1">
        <v>44969.862650462965</v>
      </c>
      <c r="J13418" t="s">
        <v>12</v>
      </c>
      <c r="K13418" s="3">
        <f t="shared" si="419"/>
        <v>19784</v>
      </c>
    </row>
    <row r="13419" spans="1:11" x14ac:dyDescent="0.25">
      <c r="A13419">
        <v>13418</v>
      </c>
      <c r="B13419">
        <v>67</v>
      </c>
      <c r="C13419">
        <v>305</v>
      </c>
      <c r="D13419">
        <v>808</v>
      </c>
      <c r="E13419">
        <v>142</v>
      </c>
      <c r="F13419" s="3">
        <v>38</v>
      </c>
      <c r="G13419" s="3" t="s">
        <v>12528</v>
      </c>
      <c r="H13419" s="3" t="str">
        <f t="shared" si="418"/>
        <v>61023</v>
      </c>
      <c r="I13419" s="1">
        <v>43952.142592592594</v>
      </c>
      <c r="J13419" t="s">
        <v>10</v>
      </c>
      <c r="K13419" s="3">
        <f t="shared" si="419"/>
        <v>2318874</v>
      </c>
    </row>
    <row r="13420" spans="1:11" x14ac:dyDescent="0.25">
      <c r="A13420">
        <v>13419</v>
      </c>
      <c r="B13420">
        <v>813</v>
      </c>
      <c r="C13420">
        <v>73</v>
      </c>
      <c r="D13420">
        <v>911</v>
      </c>
      <c r="E13420">
        <v>197</v>
      </c>
      <c r="F13420" s="3">
        <v>39</v>
      </c>
      <c r="G13420" s="3" t="s">
        <v>12529</v>
      </c>
      <c r="H13420" s="3" t="str">
        <f t="shared" si="418"/>
        <v>31367</v>
      </c>
      <c r="I13420" s="1">
        <v>43121.890324074076</v>
      </c>
      <c r="J13420" t="s">
        <v>12</v>
      </c>
      <c r="K13420" s="3">
        <f t="shared" si="419"/>
        <v>1223313</v>
      </c>
    </row>
    <row r="13421" spans="1:11" x14ac:dyDescent="0.25">
      <c r="A13421">
        <v>13420</v>
      </c>
      <c r="B13421">
        <v>185</v>
      </c>
      <c r="C13421">
        <v>152</v>
      </c>
      <c r="D13421">
        <v>428</v>
      </c>
      <c r="E13421">
        <v>85</v>
      </c>
      <c r="F13421" s="3">
        <v>18</v>
      </c>
      <c r="G13421" s="3" t="s">
        <v>12530</v>
      </c>
      <c r="H13421" s="3" t="str">
        <f t="shared" si="418"/>
        <v>70173</v>
      </c>
      <c r="I13421" s="1">
        <v>44558.001921296294</v>
      </c>
      <c r="J13421" t="s">
        <v>12</v>
      </c>
      <c r="K13421" s="3">
        <f t="shared" si="419"/>
        <v>1263114</v>
      </c>
    </row>
    <row r="13422" spans="1:11" x14ac:dyDescent="0.25">
      <c r="A13422">
        <v>13421</v>
      </c>
      <c r="B13422">
        <v>115</v>
      </c>
      <c r="C13422">
        <v>133</v>
      </c>
      <c r="D13422">
        <v>919</v>
      </c>
      <c r="E13422">
        <v>1</v>
      </c>
      <c r="F13422" s="3">
        <v>21</v>
      </c>
      <c r="G13422" s="3" t="s">
        <v>12531</v>
      </c>
      <c r="H13422" s="3" t="str">
        <f t="shared" si="418"/>
        <v>6339</v>
      </c>
      <c r="I13422" s="1">
        <v>43281.04078703704</v>
      </c>
      <c r="J13422" t="s">
        <v>10</v>
      </c>
      <c r="K13422" s="3">
        <f t="shared" si="419"/>
        <v>133119</v>
      </c>
    </row>
    <row r="13423" spans="1:11" x14ac:dyDescent="0.25">
      <c r="A13423">
        <v>13422</v>
      </c>
      <c r="B13423">
        <v>639</v>
      </c>
      <c r="C13423">
        <v>841</v>
      </c>
      <c r="D13423">
        <v>389</v>
      </c>
      <c r="E13423">
        <v>249</v>
      </c>
      <c r="F13423" s="3">
        <v>92</v>
      </c>
      <c r="G13423" s="3" t="s">
        <v>12532</v>
      </c>
      <c r="H13423" s="3" t="str">
        <f t="shared" si="418"/>
        <v>13996</v>
      </c>
      <c r="I13423" s="1">
        <v>43867.969502314816</v>
      </c>
      <c r="J13423" t="s">
        <v>12</v>
      </c>
      <c r="K13423" s="3">
        <f t="shared" si="419"/>
        <v>1287632</v>
      </c>
    </row>
    <row r="13424" spans="1:11" x14ac:dyDescent="0.25">
      <c r="A13424">
        <v>13423</v>
      </c>
      <c r="B13424">
        <v>723</v>
      </c>
      <c r="C13424">
        <v>927</v>
      </c>
      <c r="D13424">
        <v>693</v>
      </c>
      <c r="E13424">
        <v>429</v>
      </c>
      <c r="F13424" s="3">
        <v>5</v>
      </c>
      <c r="G13424" s="3" t="s">
        <v>12533</v>
      </c>
      <c r="H13424" s="3" t="str">
        <f t="shared" si="418"/>
        <v>69795</v>
      </c>
      <c r="I13424" s="1">
        <v>45533.32403935185</v>
      </c>
      <c r="J13424" t="s">
        <v>10</v>
      </c>
      <c r="K13424" s="3">
        <f t="shared" si="419"/>
        <v>348975</v>
      </c>
    </row>
    <row r="13425" spans="1:11" x14ac:dyDescent="0.25">
      <c r="A13425">
        <v>13424</v>
      </c>
      <c r="B13425">
        <v>7</v>
      </c>
      <c r="C13425">
        <v>341</v>
      </c>
      <c r="D13425">
        <v>669</v>
      </c>
      <c r="E13425">
        <v>260</v>
      </c>
      <c r="F13425" s="3">
        <v>73</v>
      </c>
      <c r="G13425" s="3" t="s">
        <v>7105</v>
      </c>
      <c r="H13425" s="3" t="str">
        <f t="shared" si="418"/>
        <v>89831</v>
      </c>
      <c r="I13425" s="1">
        <v>42486.16133101852</v>
      </c>
      <c r="J13425" t="s">
        <v>10</v>
      </c>
      <c r="K13425" s="3">
        <f t="shared" si="419"/>
        <v>6557663</v>
      </c>
    </row>
    <row r="13426" spans="1:11" x14ac:dyDescent="0.25">
      <c r="A13426">
        <v>13425</v>
      </c>
      <c r="B13426">
        <v>244</v>
      </c>
      <c r="C13426">
        <v>749</v>
      </c>
      <c r="D13426">
        <v>717</v>
      </c>
      <c r="E13426">
        <v>283</v>
      </c>
      <c r="F13426" s="3">
        <v>70</v>
      </c>
      <c r="G13426" s="3" t="s">
        <v>12534</v>
      </c>
      <c r="H13426" s="3" t="str">
        <f t="shared" si="418"/>
        <v>6745</v>
      </c>
      <c r="I13426" s="1">
        <v>44367.108564814815</v>
      </c>
      <c r="J13426" t="s">
        <v>12</v>
      </c>
      <c r="K13426" s="3">
        <f t="shared" si="419"/>
        <v>472150</v>
      </c>
    </row>
    <row r="13427" spans="1:11" x14ac:dyDescent="0.25">
      <c r="A13427">
        <v>13426</v>
      </c>
      <c r="B13427">
        <v>938</v>
      </c>
      <c r="C13427">
        <v>290</v>
      </c>
      <c r="D13427">
        <v>661</v>
      </c>
      <c r="E13427">
        <v>289</v>
      </c>
      <c r="F13427" s="3">
        <v>46</v>
      </c>
      <c r="G13427" s="3" t="s">
        <v>12535</v>
      </c>
      <c r="H13427" s="3" t="str">
        <f t="shared" si="418"/>
        <v>71659</v>
      </c>
      <c r="I13427" s="1">
        <v>43775.136006944442</v>
      </c>
      <c r="J13427" t="s">
        <v>12</v>
      </c>
      <c r="K13427" s="3">
        <f t="shared" si="419"/>
        <v>3296314</v>
      </c>
    </row>
    <row r="13428" spans="1:11" x14ac:dyDescent="0.25">
      <c r="A13428">
        <v>13427</v>
      </c>
      <c r="B13428">
        <v>857</v>
      </c>
      <c r="C13428">
        <v>908</v>
      </c>
      <c r="D13428">
        <v>93</v>
      </c>
      <c r="E13428">
        <v>401</v>
      </c>
      <c r="F13428" s="3">
        <v>41</v>
      </c>
      <c r="G13428" s="3" t="s">
        <v>12536</v>
      </c>
      <c r="H13428" s="3" t="str">
        <f t="shared" si="418"/>
        <v>1909</v>
      </c>
      <c r="I13428" s="1">
        <v>43632.079062500001</v>
      </c>
      <c r="J13428" t="s">
        <v>10</v>
      </c>
      <c r="K13428" s="3">
        <f t="shared" si="419"/>
        <v>78269</v>
      </c>
    </row>
    <row r="13429" spans="1:11" x14ac:dyDescent="0.25">
      <c r="A13429">
        <v>13428</v>
      </c>
      <c r="B13429">
        <v>467</v>
      </c>
      <c r="C13429">
        <v>588</v>
      </c>
      <c r="D13429">
        <v>418</v>
      </c>
      <c r="E13429">
        <v>202</v>
      </c>
      <c r="F13429" s="3">
        <v>99</v>
      </c>
      <c r="G13429" s="3" t="s">
        <v>12537</v>
      </c>
      <c r="H13429" s="3" t="str">
        <f t="shared" si="418"/>
        <v>37043</v>
      </c>
      <c r="I13429" s="1">
        <v>43317.565474537034</v>
      </c>
      <c r="J13429" t="s">
        <v>10</v>
      </c>
      <c r="K13429" s="3">
        <f t="shared" si="419"/>
        <v>3667257</v>
      </c>
    </row>
    <row r="13430" spans="1:11" x14ac:dyDescent="0.25">
      <c r="A13430">
        <v>13429</v>
      </c>
      <c r="B13430">
        <v>293</v>
      </c>
      <c r="C13430">
        <v>959</v>
      </c>
      <c r="D13430">
        <v>716</v>
      </c>
      <c r="E13430">
        <v>486</v>
      </c>
      <c r="F13430" s="3">
        <v>70</v>
      </c>
      <c r="G13430" s="3" t="s">
        <v>12538</v>
      </c>
      <c r="H13430" s="3" t="str">
        <f t="shared" si="418"/>
        <v>21595</v>
      </c>
      <c r="I13430" s="1">
        <v>43799.030393518522</v>
      </c>
      <c r="J13430" t="s">
        <v>10</v>
      </c>
      <c r="K13430" s="3">
        <f t="shared" si="419"/>
        <v>1511650</v>
      </c>
    </row>
    <row r="13431" spans="1:11" x14ac:dyDescent="0.25">
      <c r="A13431">
        <v>13430</v>
      </c>
      <c r="B13431">
        <v>677</v>
      </c>
      <c r="C13431">
        <v>599</v>
      </c>
      <c r="D13431">
        <v>458</v>
      </c>
      <c r="E13431">
        <v>278</v>
      </c>
      <c r="F13431" s="3">
        <v>2</v>
      </c>
      <c r="G13431" s="3" t="s">
        <v>8100</v>
      </c>
      <c r="H13431" s="3" t="str">
        <f t="shared" si="418"/>
        <v>13092</v>
      </c>
      <c r="I13431" s="1">
        <v>42672.309062499997</v>
      </c>
      <c r="J13431" t="s">
        <v>12</v>
      </c>
      <c r="K13431" s="3">
        <f t="shared" si="419"/>
        <v>26184</v>
      </c>
    </row>
    <row r="13432" spans="1:11" x14ac:dyDescent="0.25">
      <c r="A13432">
        <v>13431</v>
      </c>
      <c r="B13432">
        <v>831</v>
      </c>
      <c r="C13432">
        <v>686</v>
      </c>
      <c r="D13432">
        <v>698</v>
      </c>
      <c r="E13432">
        <v>11</v>
      </c>
      <c r="F13432" s="3">
        <v>63</v>
      </c>
      <c r="G13432" s="3" t="s">
        <v>12539</v>
      </c>
      <c r="H13432" s="3" t="str">
        <f t="shared" si="418"/>
        <v>83837</v>
      </c>
      <c r="I13432" s="1">
        <v>43904.154340277775</v>
      </c>
      <c r="J13432" t="s">
        <v>10</v>
      </c>
      <c r="K13432" s="3">
        <f t="shared" si="419"/>
        <v>5281731</v>
      </c>
    </row>
    <row r="13433" spans="1:11" x14ac:dyDescent="0.25">
      <c r="A13433">
        <v>13432</v>
      </c>
      <c r="B13433">
        <v>767</v>
      </c>
      <c r="C13433">
        <v>256</v>
      </c>
      <c r="D13433">
        <v>206</v>
      </c>
      <c r="E13433">
        <v>66</v>
      </c>
      <c r="F13433" s="3">
        <v>14</v>
      </c>
      <c r="G13433" s="3" t="s">
        <v>12540</v>
      </c>
      <c r="H13433" s="3" t="str">
        <f t="shared" si="418"/>
        <v>50801</v>
      </c>
      <c r="I13433" s="1">
        <v>41982.079791666663</v>
      </c>
      <c r="J13433" t="s">
        <v>12</v>
      </c>
      <c r="K13433" s="3">
        <f t="shared" si="419"/>
        <v>711214</v>
      </c>
    </row>
    <row r="13434" spans="1:11" x14ac:dyDescent="0.25">
      <c r="A13434">
        <v>13433</v>
      </c>
      <c r="B13434">
        <v>497</v>
      </c>
      <c r="C13434">
        <v>901</v>
      </c>
      <c r="D13434">
        <v>455</v>
      </c>
      <c r="E13434">
        <v>378</v>
      </c>
      <c r="F13434" s="3">
        <v>71</v>
      </c>
      <c r="G13434" s="3" t="s">
        <v>12541</v>
      </c>
      <c r="H13434" s="3" t="str">
        <f t="shared" si="418"/>
        <v>2168</v>
      </c>
      <c r="I13434" s="1">
        <v>44221.011828703704</v>
      </c>
      <c r="J13434" t="s">
        <v>12</v>
      </c>
      <c r="K13434" s="3">
        <f t="shared" si="419"/>
        <v>153928</v>
      </c>
    </row>
    <row r="13435" spans="1:11" x14ac:dyDescent="0.25">
      <c r="A13435">
        <v>13434</v>
      </c>
      <c r="B13435">
        <v>321</v>
      </c>
      <c r="C13435">
        <v>994</v>
      </c>
      <c r="D13435">
        <v>561</v>
      </c>
      <c r="E13435">
        <v>296</v>
      </c>
      <c r="F13435" s="3">
        <v>43</v>
      </c>
      <c r="G13435" s="3" t="s">
        <v>12542</v>
      </c>
      <c r="H13435" s="3" t="str">
        <f t="shared" si="418"/>
        <v>98431</v>
      </c>
      <c r="I13435" s="1">
        <v>41794.86582175926</v>
      </c>
      <c r="J13435" t="s">
        <v>10</v>
      </c>
      <c r="K13435" s="3">
        <f t="shared" si="419"/>
        <v>4232533</v>
      </c>
    </row>
    <row r="13436" spans="1:11" x14ac:dyDescent="0.25">
      <c r="A13436">
        <v>13435</v>
      </c>
      <c r="B13436">
        <v>360</v>
      </c>
      <c r="C13436">
        <v>458</v>
      </c>
      <c r="D13436">
        <v>652</v>
      </c>
      <c r="E13436">
        <v>458</v>
      </c>
      <c r="F13436" s="3">
        <v>43</v>
      </c>
      <c r="G13436" s="3" t="s">
        <v>12543</v>
      </c>
      <c r="H13436" s="3" t="str">
        <f t="shared" si="418"/>
        <v>12664</v>
      </c>
      <c r="I13436" s="1">
        <v>41972.403506944444</v>
      </c>
      <c r="J13436" t="s">
        <v>12</v>
      </c>
      <c r="K13436" s="3">
        <f t="shared" si="419"/>
        <v>544552</v>
      </c>
    </row>
    <row r="13437" spans="1:11" x14ac:dyDescent="0.25">
      <c r="A13437">
        <v>13436</v>
      </c>
      <c r="B13437">
        <v>72</v>
      </c>
      <c r="C13437">
        <v>151</v>
      </c>
      <c r="D13437">
        <v>682</v>
      </c>
      <c r="E13437">
        <v>491</v>
      </c>
      <c r="F13437" s="3">
        <v>62</v>
      </c>
      <c r="G13437" s="3" t="s">
        <v>12544</v>
      </c>
      <c r="H13437" s="3" t="str">
        <f t="shared" si="418"/>
        <v>51057</v>
      </c>
      <c r="I13437" s="1">
        <v>42693.594467592593</v>
      </c>
      <c r="J13437" t="s">
        <v>10</v>
      </c>
      <c r="K13437" s="3">
        <f t="shared" si="419"/>
        <v>3165534</v>
      </c>
    </row>
    <row r="13438" spans="1:11" x14ac:dyDescent="0.25">
      <c r="A13438">
        <v>13437</v>
      </c>
      <c r="B13438">
        <v>338</v>
      </c>
      <c r="C13438">
        <v>693</v>
      </c>
      <c r="D13438">
        <v>79</v>
      </c>
      <c r="E13438">
        <v>55</v>
      </c>
      <c r="F13438" s="3">
        <v>88</v>
      </c>
      <c r="G13438" s="3" t="s">
        <v>12545</v>
      </c>
      <c r="H13438" s="3" t="str">
        <f t="shared" si="418"/>
        <v>13596</v>
      </c>
      <c r="I13438" s="1">
        <v>41833.610868055555</v>
      </c>
      <c r="J13438" t="s">
        <v>10</v>
      </c>
      <c r="K13438" s="3">
        <f t="shared" si="419"/>
        <v>1196448</v>
      </c>
    </row>
    <row r="13439" spans="1:11" x14ac:dyDescent="0.25">
      <c r="A13439">
        <v>13438</v>
      </c>
      <c r="B13439">
        <v>889</v>
      </c>
      <c r="C13439">
        <v>273</v>
      </c>
      <c r="D13439">
        <v>889</v>
      </c>
      <c r="E13439">
        <v>381</v>
      </c>
      <c r="F13439" s="3">
        <v>6</v>
      </c>
      <c r="G13439" s="3" t="s">
        <v>12546</v>
      </c>
      <c r="H13439" s="3" t="str">
        <f t="shared" si="418"/>
        <v>36063</v>
      </c>
      <c r="I13439" s="1">
        <v>44964.109907407408</v>
      </c>
      <c r="J13439" t="s">
        <v>12</v>
      </c>
      <c r="K13439" s="3">
        <f t="shared" si="419"/>
        <v>216378</v>
      </c>
    </row>
    <row r="13440" spans="1:11" x14ac:dyDescent="0.25">
      <c r="A13440">
        <v>13439</v>
      </c>
      <c r="B13440">
        <v>770</v>
      </c>
      <c r="C13440">
        <v>213</v>
      </c>
      <c r="D13440">
        <v>874</v>
      </c>
      <c r="E13440">
        <v>479</v>
      </c>
      <c r="F13440" s="3">
        <v>29</v>
      </c>
      <c r="G13440" s="3" t="s">
        <v>12547</v>
      </c>
      <c r="H13440" s="3" t="str">
        <f t="shared" si="418"/>
        <v>31065</v>
      </c>
      <c r="I13440" s="1">
        <v>44937.187638888892</v>
      </c>
      <c r="J13440" t="s">
        <v>12</v>
      </c>
      <c r="K13440" s="3">
        <f t="shared" si="419"/>
        <v>900885</v>
      </c>
    </row>
    <row r="13441" spans="1:11" x14ac:dyDescent="0.25">
      <c r="A13441">
        <v>13440</v>
      </c>
      <c r="B13441">
        <v>646</v>
      </c>
      <c r="C13441">
        <v>477</v>
      </c>
      <c r="D13441">
        <v>36</v>
      </c>
      <c r="E13441">
        <v>483</v>
      </c>
      <c r="F13441" s="3">
        <v>41</v>
      </c>
      <c r="G13441" s="3" t="s">
        <v>12548</v>
      </c>
      <c r="H13441" s="3" t="str">
        <f t="shared" si="418"/>
        <v>35716</v>
      </c>
      <c r="I13441" s="1">
        <v>43842.414259259262</v>
      </c>
      <c r="J13441" t="s">
        <v>12</v>
      </c>
      <c r="K13441" s="3">
        <f t="shared" si="419"/>
        <v>1464356</v>
      </c>
    </row>
    <row r="13442" spans="1:11" x14ac:dyDescent="0.25">
      <c r="A13442">
        <v>13441</v>
      </c>
      <c r="B13442">
        <v>420</v>
      </c>
      <c r="C13442">
        <v>467</v>
      </c>
      <c r="D13442">
        <v>253</v>
      </c>
      <c r="E13442">
        <v>400</v>
      </c>
      <c r="F13442" s="3">
        <v>94</v>
      </c>
      <c r="G13442" s="3" t="s">
        <v>12549</v>
      </c>
      <c r="H13442" s="3" t="str">
        <f t="shared" ref="H13442:H13505" si="420">SUBSTITUTE(G13442,".","")</f>
        <v>77199</v>
      </c>
      <c r="I13442" s="1">
        <v>43837.047118055554</v>
      </c>
      <c r="J13442" t="s">
        <v>12</v>
      </c>
      <c r="K13442" s="3">
        <f t="shared" si="419"/>
        <v>7256706</v>
      </c>
    </row>
    <row r="13443" spans="1:11" x14ac:dyDescent="0.25">
      <c r="A13443">
        <v>13442</v>
      </c>
      <c r="B13443">
        <v>352</v>
      </c>
      <c r="C13443">
        <v>998</v>
      </c>
      <c r="D13443">
        <v>93</v>
      </c>
      <c r="E13443">
        <v>165</v>
      </c>
      <c r="F13443" s="3">
        <v>96</v>
      </c>
      <c r="G13443" s="3" t="s">
        <v>12550</v>
      </c>
      <c r="H13443" s="3" t="str">
        <f t="shared" si="420"/>
        <v>26672</v>
      </c>
      <c r="I13443" s="1">
        <v>41731.855324074073</v>
      </c>
      <c r="J13443" t="s">
        <v>10</v>
      </c>
      <c r="K13443" s="3">
        <f t="shared" ref="K13443:K13506" si="421">F13443*H13443</f>
        <v>2560512</v>
      </c>
    </row>
    <row r="13444" spans="1:11" x14ac:dyDescent="0.25">
      <c r="A13444">
        <v>13443</v>
      </c>
      <c r="B13444">
        <v>650</v>
      </c>
      <c r="C13444">
        <v>731</v>
      </c>
      <c r="D13444">
        <v>906</v>
      </c>
      <c r="E13444">
        <v>147</v>
      </c>
      <c r="F13444" s="3">
        <v>95</v>
      </c>
      <c r="G13444" s="3" t="s">
        <v>12551</v>
      </c>
      <c r="H13444" s="3" t="str">
        <f t="shared" si="420"/>
        <v>87939</v>
      </c>
      <c r="I13444" s="1">
        <v>45577.125902777778</v>
      </c>
      <c r="J13444" t="s">
        <v>12</v>
      </c>
      <c r="K13444" s="3">
        <f t="shared" si="421"/>
        <v>8354205</v>
      </c>
    </row>
    <row r="13445" spans="1:11" x14ac:dyDescent="0.25">
      <c r="A13445">
        <v>13444</v>
      </c>
      <c r="B13445">
        <v>119</v>
      </c>
      <c r="C13445">
        <v>802</v>
      </c>
      <c r="D13445">
        <v>451</v>
      </c>
      <c r="E13445">
        <v>124</v>
      </c>
      <c r="F13445" s="3">
        <v>39</v>
      </c>
      <c r="G13445" s="3" t="s">
        <v>12552</v>
      </c>
      <c r="H13445" s="3" t="str">
        <f t="shared" si="420"/>
        <v>21797</v>
      </c>
      <c r="I13445" s="1">
        <v>42368.487638888888</v>
      </c>
      <c r="J13445" t="s">
        <v>12</v>
      </c>
      <c r="K13445" s="3">
        <f t="shared" si="421"/>
        <v>850083</v>
      </c>
    </row>
    <row r="13446" spans="1:11" x14ac:dyDescent="0.25">
      <c r="A13446">
        <v>13445</v>
      </c>
      <c r="B13446">
        <v>652</v>
      </c>
      <c r="C13446">
        <v>784</v>
      </c>
      <c r="D13446">
        <v>417</v>
      </c>
      <c r="E13446">
        <v>360</v>
      </c>
      <c r="F13446" s="3">
        <v>94</v>
      </c>
      <c r="G13446" s="3" t="s">
        <v>12553</v>
      </c>
      <c r="H13446" s="3" t="str">
        <f t="shared" si="420"/>
        <v>68976</v>
      </c>
      <c r="I13446" s="1">
        <v>43945.769155092596</v>
      </c>
      <c r="J13446" t="s">
        <v>10</v>
      </c>
      <c r="K13446" s="3">
        <f t="shared" si="421"/>
        <v>6483744</v>
      </c>
    </row>
    <row r="13447" spans="1:11" x14ac:dyDescent="0.25">
      <c r="A13447">
        <v>13446</v>
      </c>
      <c r="B13447">
        <v>838</v>
      </c>
      <c r="C13447">
        <v>43</v>
      </c>
      <c r="D13447">
        <v>537</v>
      </c>
      <c r="E13447">
        <v>121</v>
      </c>
      <c r="F13447" s="3">
        <v>7</v>
      </c>
      <c r="G13447" s="3" t="s">
        <v>12554</v>
      </c>
      <c r="H13447" s="3" t="str">
        <f t="shared" si="420"/>
        <v>90693</v>
      </c>
      <c r="I13447" s="1">
        <v>43332.871504629627</v>
      </c>
      <c r="J13447" t="s">
        <v>12</v>
      </c>
      <c r="K13447" s="3">
        <f t="shared" si="421"/>
        <v>634851</v>
      </c>
    </row>
    <row r="13448" spans="1:11" x14ac:dyDescent="0.25">
      <c r="A13448">
        <v>13447</v>
      </c>
      <c r="B13448">
        <v>327</v>
      </c>
      <c r="C13448">
        <v>459</v>
      </c>
      <c r="D13448">
        <v>765</v>
      </c>
      <c r="E13448">
        <v>332</v>
      </c>
      <c r="F13448" s="3">
        <v>87</v>
      </c>
      <c r="G13448" s="3" t="s">
        <v>12555</v>
      </c>
      <c r="H13448" s="3" t="str">
        <f t="shared" si="420"/>
        <v>58633</v>
      </c>
      <c r="I13448" s="1">
        <v>43802.354884259257</v>
      </c>
      <c r="J13448" t="s">
        <v>12</v>
      </c>
      <c r="K13448" s="3">
        <f t="shared" si="421"/>
        <v>5101071</v>
      </c>
    </row>
    <row r="13449" spans="1:11" x14ac:dyDescent="0.25">
      <c r="A13449">
        <v>13448</v>
      </c>
      <c r="B13449">
        <v>168</v>
      </c>
      <c r="C13449">
        <v>393</v>
      </c>
      <c r="D13449">
        <v>871</v>
      </c>
      <c r="E13449">
        <v>170</v>
      </c>
      <c r="F13449" s="3">
        <v>85</v>
      </c>
      <c r="G13449" s="3" t="s">
        <v>12556</v>
      </c>
      <c r="H13449" s="3" t="str">
        <f t="shared" si="420"/>
        <v>36081</v>
      </c>
      <c r="I13449" s="1">
        <v>44072.90824074074</v>
      </c>
      <c r="J13449" t="s">
        <v>10</v>
      </c>
      <c r="K13449" s="3">
        <f t="shared" si="421"/>
        <v>3066885</v>
      </c>
    </row>
    <row r="13450" spans="1:11" x14ac:dyDescent="0.25">
      <c r="A13450">
        <v>13449</v>
      </c>
      <c r="B13450">
        <v>886</v>
      </c>
      <c r="C13450">
        <v>711</v>
      </c>
      <c r="D13450">
        <v>552</v>
      </c>
      <c r="E13450">
        <v>45</v>
      </c>
      <c r="F13450" s="3">
        <v>56</v>
      </c>
      <c r="G13450" s="3" t="s">
        <v>12557</v>
      </c>
      <c r="H13450" s="3" t="str">
        <f t="shared" si="420"/>
        <v>88166</v>
      </c>
      <c r="I13450" s="1">
        <v>43573.177939814814</v>
      </c>
      <c r="J13450" t="s">
        <v>10</v>
      </c>
      <c r="K13450" s="3">
        <f t="shared" si="421"/>
        <v>4937296</v>
      </c>
    </row>
    <row r="13451" spans="1:11" x14ac:dyDescent="0.25">
      <c r="A13451">
        <v>13450</v>
      </c>
      <c r="B13451">
        <v>921</v>
      </c>
      <c r="C13451">
        <v>399</v>
      </c>
      <c r="D13451">
        <v>964</v>
      </c>
      <c r="E13451">
        <v>135</v>
      </c>
      <c r="F13451" s="3">
        <v>52</v>
      </c>
      <c r="G13451" s="3" t="s">
        <v>2544</v>
      </c>
      <c r="H13451" s="3" t="str">
        <f t="shared" si="420"/>
        <v>5862</v>
      </c>
      <c r="I13451" s="1">
        <v>45143.115069444444</v>
      </c>
      <c r="J13451" t="s">
        <v>10</v>
      </c>
      <c r="K13451" s="3">
        <f t="shared" si="421"/>
        <v>304824</v>
      </c>
    </row>
    <row r="13452" spans="1:11" x14ac:dyDescent="0.25">
      <c r="A13452">
        <v>13451</v>
      </c>
      <c r="B13452">
        <v>419</v>
      </c>
      <c r="C13452">
        <v>22</v>
      </c>
      <c r="D13452">
        <v>597</v>
      </c>
      <c r="E13452">
        <v>73</v>
      </c>
      <c r="F13452" s="3">
        <v>76</v>
      </c>
      <c r="G13452" s="3" t="s">
        <v>12558</v>
      </c>
      <c r="H13452" s="3" t="str">
        <f t="shared" si="420"/>
        <v>5636</v>
      </c>
      <c r="I13452" s="1">
        <v>45339.102546296293</v>
      </c>
      <c r="J13452" t="s">
        <v>10</v>
      </c>
      <c r="K13452" s="3">
        <f t="shared" si="421"/>
        <v>428336</v>
      </c>
    </row>
    <row r="13453" spans="1:11" x14ac:dyDescent="0.25">
      <c r="A13453">
        <v>13452</v>
      </c>
      <c r="B13453">
        <v>697</v>
      </c>
      <c r="C13453">
        <v>130</v>
      </c>
      <c r="D13453">
        <v>94</v>
      </c>
      <c r="E13453">
        <v>433</v>
      </c>
      <c r="F13453" s="3">
        <v>68</v>
      </c>
      <c r="G13453" s="3" t="s">
        <v>12559</v>
      </c>
      <c r="H13453" s="3" t="str">
        <f t="shared" si="420"/>
        <v>96487</v>
      </c>
      <c r="I13453" s="1">
        <v>44543.084456018521</v>
      </c>
      <c r="J13453" t="s">
        <v>12</v>
      </c>
      <c r="K13453" s="3">
        <f t="shared" si="421"/>
        <v>6561116</v>
      </c>
    </row>
    <row r="13454" spans="1:11" x14ac:dyDescent="0.25">
      <c r="A13454">
        <v>13453</v>
      </c>
      <c r="B13454">
        <v>65</v>
      </c>
      <c r="C13454">
        <v>921</v>
      </c>
      <c r="D13454">
        <v>649</v>
      </c>
      <c r="E13454">
        <v>277</v>
      </c>
      <c r="F13454" s="3">
        <v>72</v>
      </c>
      <c r="G13454" s="3" t="s">
        <v>12560</v>
      </c>
      <c r="H13454" s="3" t="str">
        <f t="shared" si="420"/>
        <v>28359</v>
      </c>
      <c r="I13454" s="1">
        <v>45339.745300925926</v>
      </c>
      <c r="J13454" t="s">
        <v>12</v>
      </c>
      <c r="K13454" s="3">
        <f t="shared" si="421"/>
        <v>2041848</v>
      </c>
    </row>
    <row r="13455" spans="1:11" x14ac:dyDescent="0.25">
      <c r="A13455">
        <v>13454</v>
      </c>
      <c r="B13455">
        <v>547</v>
      </c>
      <c r="C13455">
        <v>786</v>
      </c>
      <c r="D13455">
        <v>981</v>
      </c>
      <c r="E13455">
        <v>478</v>
      </c>
      <c r="F13455" s="3">
        <v>7</v>
      </c>
      <c r="G13455" s="3" t="s">
        <v>12561</v>
      </c>
      <c r="H13455" s="3" t="str">
        <f t="shared" si="420"/>
        <v>12017</v>
      </c>
      <c r="I13455" s="1">
        <v>43002.188900462963</v>
      </c>
      <c r="J13455" t="s">
        <v>12</v>
      </c>
      <c r="K13455" s="3">
        <f t="shared" si="421"/>
        <v>84119</v>
      </c>
    </row>
    <row r="13456" spans="1:11" x14ac:dyDescent="0.25">
      <c r="A13456">
        <v>13455</v>
      </c>
      <c r="B13456">
        <v>663</v>
      </c>
      <c r="C13456">
        <v>700</v>
      </c>
      <c r="D13456">
        <v>233</v>
      </c>
      <c r="E13456">
        <v>4</v>
      </c>
      <c r="F13456" s="3">
        <v>20</v>
      </c>
      <c r="G13456" s="3" t="s">
        <v>12562</v>
      </c>
      <c r="H13456" s="3" t="str">
        <f t="shared" si="420"/>
        <v>34569</v>
      </c>
      <c r="I13456" s="1">
        <v>44713.448854166665</v>
      </c>
      <c r="J13456" t="s">
        <v>12</v>
      </c>
      <c r="K13456" s="3">
        <f t="shared" si="421"/>
        <v>691380</v>
      </c>
    </row>
    <row r="13457" spans="1:11" x14ac:dyDescent="0.25">
      <c r="A13457">
        <v>13456</v>
      </c>
      <c r="B13457">
        <v>119</v>
      </c>
      <c r="C13457">
        <v>872</v>
      </c>
      <c r="D13457">
        <v>723</v>
      </c>
      <c r="E13457">
        <v>281</v>
      </c>
      <c r="F13457" s="3">
        <v>16</v>
      </c>
      <c r="G13457" s="3" t="s">
        <v>12563</v>
      </c>
      <c r="H13457" s="3" t="str">
        <f t="shared" si="420"/>
        <v>95445</v>
      </c>
      <c r="I13457" s="1">
        <v>42501.764710648145</v>
      </c>
      <c r="J13457" t="s">
        <v>12</v>
      </c>
      <c r="K13457" s="3">
        <f t="shared" si="421"/>
        <v>1527120</v>
      </c>
    </row>
    <row r="13458" spans="1:11" x14ac:dyDescent="0.25">
      <c r="A13458">
        <v>13457</v>
      </c>
      <c r="B13458">
        <v>417</v>
      </c>
      <c r="C13458">
        <v>470</v>
      </c>
      <c r="D13458">
        <v>320</v>
      </c>
      <c r="E13458">
        <v>78</v>
      </c>
      <c r="F13458" s="3">
        <v>65</v>
      </c>
      <c r="G13458" s="3" t="s">
        <v>12564</v>
      </c>
      <c r="H13458" s="3" t="str">
        <f t="shared" si="420"/>
        <v>11113</v>
      </c>
      <c r="I13458" s="1">
        <v>43338.255694444444</v>
      </c>
      <c r="J13458" t="s">
        <v>12</v>
      </c>
      <c r="K13458" s="3">
        <f t="shared" si="421"/>
        <v>722345</v>
      </c>
    </row>
    <row r="13459" spans="1:11" x14ac:dyDescent="0.25">
      <c r="A13459">
        <v>13458</v>
      </c>
      <c r="B13459">
        <v>428</v>
      </c>
      <c r="C13459">
        <v>912</v>
      </c>
      <c r="D13459">
        <v>3</v>
      </c>
      <c r="E13459">
        <v>103</v>
      </c>
      <c r="F13459" s="3">
        <v>47</v>
      </c>
      <c r="G13459" s="3" t="s">
        <v>12565</v>
      </c>
      <c r="H13459" s="3" t="str">
        <f t="shared" si="420"/>
        <v>12848</v>
      </c>
      <c r="I13459" s="1">
        <v>41951.069814814815</v>
      </c>
      <c r="J13459" t="s">
        <v>10</v>
      </c>
      <c r="K13459" s="3">
        <f t="shared" si="421"/>
        <v>603856</v>
      </c>
    </row>
    <row r="13460" spans="1:11" x14ac:dyDescent="0.25">
      <c r="A13460">
        <v>13459</v>
      </c>
      <c r="B13460">
        <v>732</v>
      </c>
      <c r="C13460">
        <v>981</v>
      </c>
      <c r="D13460">
        <v>623</v>
      </c>
      <c r="E13460">
        <v>491</v>
      </c>
      <c r="F13460" s="3">
        <v>82</v>
      </c>
      <c r="G13460" s="3" t="s">
        <v>12566</v>
      </c>
      <c r="H13460" s="3" t="str">
        <f t="shared" si="420"/>
        <v>67545</v>
      </c>
      <c r="I13460" s="1">
        <v>42596.822442129633</v>
      </c>
      <c r="J13460" t="s">
        <v>10</v>
      </c>
      <c r="K13460" s="3">
        <f t="shared" si="421"/>
        <v>5538690</v>
      </c>
    </row>
    <row r="13461" spans="1:11" x14ac:dyDescent="0.25">
      <c r="A13461">
        <v>13460</v>
      </c>
      <c r="B13461">
        <v>110</v>
      </c>
      <c r="C13461">
        <v>602</v>
      </c>
      <c r="D13461">
        <v>794</v>
      </c>
      <c r="E13461">
        <v>83</v>
      </c>
      <c r="F13461" s="3">
        <v>75</v>
      </c>
      <c r="G13461" s="3" t="s">
        <v>12567</v>
      </c>
      <c r="H13461" s="3" t="str">
        <f t="shared" si="420"/>
        <v>61897</v>
      </c>
      <c r="I13461" s="1">
        <v>43512.508321759262</v>
      </c>
      <c r="J13461" t="s">
        <v>10</v>
      </c>
      <c r="K13461" s="3">
        <f t="shared" si="421"/>
        <v>4642275</v>
      </c>
    </row>
    <row r="13462" spans="1:11" x14ac:dyDescent="0.25">
      <c r="A13462">
        <v>13461</v>
      </c>
      <c r="B13462">
        <v>784</v>
      </c>
      <c r="C13462">
        <v>60</v>
      </c>
      <c r="D13462">
        <v>995</v>
      </c>
      <c r="E13462">
        <v>251</v>
      </c>
      <c r="F13462" s="3">
        <v>15</v>
      </c>
      <c r="G13462" s="3" t="s">
        <v>12568</v>
      </c>
      <c r="H13462" s="3" t="str">
        <f t="shared" si="420"/>
        <v>73145</v>
      </c>
      <c r="I13462" s="1">
        <v>45145.404560185183</v>
      </c>
      <c r="J13462" t="s">
        <v>12</v>
      </c>
      <c r="K13462" s="3">
        <f t="shared" si="421"/>
        <v>1097175</v>
      </c>
    </row>
    <row r="13463" spans="1:11" x14ac:dyDescent="0.25">
      <c r="A13463">
        <v>13462</v>
      </c>
      <c r="B13463">
        <v>75</v>
      </c>
      <c r="C13463">
        <v>57</v>
      </c>
      <c r="D13463">
        <v>147</v>
      </c>
      <c r="E13463">
        <v>444</v>
      </c>
      <c r="F13463" s="3">
        <v>17</v>
      </c>
      <c r="G13463" s="3" t="s">
        <v>2655</v>
      </c>
      <c r="H13463" s="3" t="str">
        <f t="shared" si="420"/>
        <v>45298</v>
      </c>
      <c r="I13463" s="1">
        <v>42516.067118055558</v>
      </c>
      <c r="J13463" t="s">
        <v>12</v>
      </c>
      <c r="K13463" s="3">
        <f t="shared" si="421"/>
        <v>770066</v>
      </c>
    </row>
    <row r="13464" spans="1:11" x14ac:dyDescent="0.25">
      <c r="A13464">
        <v>13463</v>
      </c>
      <c r="B13464">
        <v>546</v>
      </c>
      <c r="C13464">
        <v>418</v>
      </c>
      <c r="D13464">
        <v>122</v>
      </c>
      <c r="E13464">
        <v>269</v>
      </c>
      <c r="F13464" s="3">
        <v>72</v>
      </c>
      <c r="G13464" s="3" t="s">
        <v>12569</v>
      </c>
      <c r="H13464" s="3" t="str">
        <f t="shared" si="420"/>
        <v>88486</v>
      </c>
      <c r="I13464" s="1">
        <v>43185.996666666666</v>
      </c>
      <c r="J13464" t="s">
        <v>12</v>
      </c>
      <c r="K13464" s="3">
        <f t="shared" si="421"/>
        <v>6370992</v>
      </c>
    </row>
    <row r="13465" spans="1:11" x14ac:dyDescent="0.25">
      <c r="A13465">
        <v>13464</v>
      </c>
      <c r="B13465">
        <v>985</v>
      </c>
      <c r="C13465">
        <v>740</v>
      </c>
      <c r="D13465">
        <v>504</v>
      </c>
      <c r="E13465">
        <v>66</v>
      </c>
      <c r="F13465" s="3">
        <v>22</v>
      </c>
      <c r="G13465" s="3" t="s">
        <v>12570</v>
      </c>
      <c r="H13465" s="3" t="str">
        <f t="shared" si="420"/>
        <v>67704</v>
      </c>
      <c r="I13465" s="1">
        <v>42188.002581018518</v>
      </c>
      <c r="J13465" t="s">
        <v>10</v>
      </c>
      <c r="K13465" s="3">
        <f t="shared" si="421"/>
        <v>1489488</v>
      </c>
    </row>
    <row r="13466" spans="1:11" x14ac:dyDescent="0.25">
      <c r="A13466">
        <v>13465</v>
      </c>
      <c r="B13466">
        <v>71</v>
      </c>
      <c r="C13466">
        <v>853</v>
      </c>
      <c r="D13466">
        <v>286</v>
      </c>
      <c r="E13466">
        <v>113</v>
      </c>
      <c r="F13466" s="3">
        <v>11</v>
      </c>
      <c r="G13466" s="3" t="s">
        <v>9573</v>
      </c>
      <c r="H13466" s="3" t="str">
        <f t="shared" si="420"/>
        <v>15623</v>
      </c>
      <c r="I13466" s="1">
        <v>43009.812592592592</v>
      </c>
      <c r="J13466" t="s">
        <v>12</v>
      </c>
      <c r="K13466" s="3">
        <f t="shared" si="421"/>
        <v>171853</v>
      </c>
    </row>
    <row r="13467" spans="1:11" x14ac:dyDescent="0.25">
      <c r="A13467">
        <v>13466</v>
      </c>
      <c r="B13467">
        <v>301</v>
      </c>
      <c r="C13467">
        <v>237</v>
      </c>
      <c r="D13467">
        <v>17</v>
      </c>
      <c r="E13467">
        <v>331</v>
      </c>
      <c r="F13467" s="3">
        <v>56</v>
      </c>
      <c r="G13467" s="3" t="s">
        <v>12571</v>
      </c>
      <c r="H13467" s="3" t="str">
        <f t="shared" si="420"/>
        <v>31807</v>
      </c>
      <c r="I13467" s="1">
        <v>43859.808287037034</v>
      </c>
      <c r="J13467" t="s">
        <v>10</v>
      </c>
      <c r="K13467" s="3">
        <f t="shared" si="421"/>
        <v>1781192</v>
      </c>
    </row>
    <row r="13468" spans="1:11" x14ac:dyDescent="0.25">
      <c r="A13468">
        <v>13467</v>
      </c>
      <c r="B13468">
        <v>576</v>
      </c>
      <c r="C13468">
        <v>500</v>
      </c>
      <c r="D13468">
        <v>772</v>
      </c>
      <c r="E13468">
        <v>247</v>
      </c>
      <c r="F13468" s="3">
        <v>6</v>
      </c>
      <c r="G13468" s="3" t="s">
        <v>12572</v>
      </c>
      <c r="H13468" s="3" t="str">
        <f t="shared" si="420"/>
        <v>21414</v>
      </c>
      <c r="I13468" s="1">
        <v>44342.440995370373</v>
      </c>
      <c r="J13468" t="s">
        <v>10</v>
      </c>
      <c r="K13468" s="3">
        <f t="shared" si="421"/>
        <v>128484</v>
      </c>
    </row>
    <row r="13469" spans="1:11" x14ac:dyDescent="0.25">
      <c r="A13469">
        <v>13468</v>
      </c>
      <c r="B13469">
        <v>369</v>
      </c>
      <c r="C13469">
        <v>785</v>
      </c>
      <c r="D13469">
        <v>989</v>
      </c>
      <c r="E13469">
        <v>293</v>
      </c>
      <c r="F13469" s="3">
        <v>20</v>
      </c>
      <c r="G13469" s="3" t="s">
        <v>12573</v>
      </c>
      <c r="H13469" s="3" t="str">
        <f t="shared" si="420"/>
        <v>18027</v>
      </c>
      <c r="I13469" s="1">
        <v>45310.280868055554</v>
      </c>
      <c r="J13469" t="s">
        <v>12</v>
      </c>
      <c r="K13469" s="3">
        <f t="shared" si="421"/>
        <v>360540</v>
      </c>
    </row>
    <row r="13470" spans="1:11" x14ac:dyDescent="0.25">
      <c r="A13470">
        <v>13469</v>
      </c>
      <c r="B13470">
        <v>598</v>
      </c>
      <c r="C13470">
        <v>875</v>
      </c>
      <c r="D13470">
        <v>412</v>
      </c>
      <c r="E13470">
        <v>264</v>
      </c>
      <c r="F13470" s="3">
        <v>90</v>
      </c>
      <c r="G13470" s="3" t="s">
        <v>12574</v>
      </c>
      <c r="H13470" s="3" t="str">
        <f t="shared" si="420"/>
        <v>56695</v>
      </c>
      <c r="I13470" s="1">
        <v>44345.952106481483</v>
      </c>
      <c r="J13470" t="s">
        <v>10</v>
      </c>
      <c r="K13470" s="3">
        <f t="shared" si="421"/>
        <v>5102550</v>
      </c>
    </row>
    <row r="13471" spans="1:11" x14ac:dyDescent="0.25">
      <c r="A13471">
        <v>13470</v>
      </c>
      <c r="B13471">
        <v>800</v>
      </c>
      <c r="C13471">
        <v>566</v>
      </c>
      <c r="D13471">
        <v>772</v>
      </c>
      <c r="E13471">
        <v>378</v>
      </c>
      <c r="F13471" s="3">
        <v>85</v>
      </c>
      <c r="G13471" s="3" t="s">
        <v>5046</v>
      </c>
      <c r="H13471" s="3" t="str">
        <f t="shared" si="420"/>
        <v>72958</v>
      </c>
      <c r="I13471" s="1">
        <v>45439.967731481483</v>
      </c>
      <c r="J13471" t="s">
        <v>10</v>
      </c>
      <c r="K13471" s="3">
        <f t="shared" si="421"/>
        <v>6201430</v>
      </c>
    </row>
    <row r="13472" spans="1:11" x14ac:dyDescent="0.25">
      <c r="A13472">
        <v>13471</v>
      </c>
      <c r="B13472">
        <v>53</v>
      </c>
      <c r="C13472">
        <v>703</v>
      </c>
      <c r="D13472">
        <v>261</v>
      </c>
      <c r="E13472">
        <v>81</v>
      </c>
      <c r="F13472" s="3">
        <v>96</v>
      </c>
      <c r="G13472" s="3" t="s">
        <v>5828</v>
      </c>
      <c r="H13472" s="3" t="str">
        <f t="shared" si="420"/>
        <v>84047</v>
      </c>
      <c r="I13472" s="1">
        <v>42523.037627314814</v>
      </c>
      <c r="J13472" t="s">
        <v>12</v>
      </c>
      <c r="K13472" s="3">
        <f t="shared" si="421"/>
        <v>8068512</v>
      </c>
    </row>
    <row r="13473" spans="1:11" x14ac:dyDescent="0.25">
      <c r="A13473">
        <v>13472</v>
      </c>
      <c r="B13473">
        <v>902</v>
      </c>
      <c r="C13473">
        <v>408</v>
      </c>
      <c r="D13473">
        <v>741</v>
      </c>
      <c r="E13473">
        <v>476</v>
      </c>
      <c r="F13473" s="3">
        <v>20</v>
      </c>
      <c r="G13473" s="3" t="s">
        <v>12575</v>
      </c>
      <c r="H13473" s="3" t="str">
        <f t="shared" si="420"/>
        <v>1415</v>
      </c>
      <c r="I13473" s="1">
        <v>41899.105185185188</v>
      </c>
      <c r="J13473" t="s">
        <v>12</v>
      </c>
      <c r="K13473" s="3">
        <f t="shared" si="421"/>
        <v>28300</v>
      </c>
    </row>
    <row r="13474" spans="1:11" x14ac:dyDescent="0.25">
      <c r="A13474">
        <v>13473</v>
      </c>
      <c r="B13474">
        <v>295</v>
      </c>
      <c r="C13474">
        <v>899</v>
      </c>
      <c r="D13474">
        <v>787</v>
      </c>
      <c r="E13474">
        <v>50</v>
      </c>
      <c r="F13474" s="3">
        <v>53</v>
      </c>
      <c r="G13474" s="3" t="s">
        <v>8839</v>
      </c>
      <c r="H13474" s="3" t="str">
        <f t="shared" si="420"/>
        <v>56388</v>
      </c>
      <c r="I13474" s="1">
        <v>43136.385300925926</v>
      </c>
      <c r="J13474" t="s">
        <v>12</v>
      </c>
      <c r="K13474" s="3">
        <f t="shared" si="421"/>
        <v>2988564</v>
      </c>
    </row>
    <row r="13475" spans="1:11" x14ac:dyDescent="0.25">
      <c r="A13475">
        <v>13474</v>
      </c>
      <c r="B13475">
        <v>499</v>
      </c>
      <c r="C13475">
        <v>62</v>
      </c>
      <c r="D13475">
        <v>774</v>
      </c>
      <c r="E13475">
        <v>201</v>
      </c>
      <c r="F13475" s="3">
        <v>61</v>
      </c>
      <c r="G13475" s="3" t="s">
        <v>12576</v>
      </c>
      <c r="H13475" s="3" t="str">
        <f t="shared" si="420"/>
        <v>78255</v>
      </c>
      <c r="I13475" s="1">
        <v>42992.090289351851</v>
      </c>
      <c r="J13475" t="s">
        <v>12</v>
      </c>
      <c r="K13475" s="3">
        <f t="shared" si="421"/>
        <v>4773555</v>
      </c>
    </row>
    <row r="13476" spans="1:11" x14ac:dyDescent="0.25">
      <c r="A13476">
        <v>13475</v>
      </c>
      <c r="B13476">
        <v>658</v>
      </c>
      <c r="C13476">
        <v>756</v>
      </c>
      <c r="D13476">
        <v>937</v>
      </c>
      <c r="E13476">
        <v>422</v>
      </c>
      <c r="F13476" s="3">
        <v>27</v>
      </c>
      <c r="G13476" s="3" t="s">
        <v>12577</v>
      </c>
      <c r="H13476" s="3" t="str">
        <f t="shared" si="420"/>
        <v>58616</v>
      </c>
      <c r="I13476" s="1">
        <v>45077.942974537036</v>
      </c>
      <c r="J13476" t="s">
        <v>12</v>
      </c>
      <c r="K13476" s="3">
        <f t="shared" si="421"/>
        <v>1582632</v>
      </c>
    </row>
    <row r="13477" spans="1:11" x14ac:dyDescent="0.25">
      <c r="A13477">
        <v>13476</v>
      </c>
      <c r="B13477">
        <v>790</v>
      </c>
      <c r="C13477">
        <v>451</v>
      </c>
      <c r="D13477">
        <v>38</v>
      </c>
      <c r="E13477">
        <v>112</v>
      </c>
      <c r="F13477" s="3">
        <v>80</v>
      </c>
      <c r="G13477" s="3" t="s">
        <v>12578</v>
      </c>
      <c r="H13477" s="3" t="str">
        <f t="shared" si="420"/>
        <v>3846</v>
      </c>
      <c r="I13477" s="1">
        <v>42652.461608796293</v>
      </c>
      <c r="J13477" t="s">
        <v>10</v>
      </c>
      <c r="K13477" s="3">
        <f t="shared" si="421"/>
        <v>307680</v>
      </c>
    </row>
    <row r="13478" spans="1:11" x14ac:dyDescent="0.25">
      <c r="A13478">
        <v>13477</v>
      </c>
      <c r="B13478">
        <v>815</v>
      </c>
      <c r="C13478">
        <v>875</v>
      </c>
      <c r="D13478">
        <v>87</v>
      </c>
      <c r="E13478">
        <v>56</v>
      </c>
      <c r="F13478" s="3">
        <v>63</v>
      </c>
      <c r="G13478" s="3" t="s">
        <v>12579</v>
      </c>
      <c r="H13478" s="3" t="str">
        <f t="shared" si="420"/>
        <v>93654</v>
      </c>
      <c r="I13478" s="1">
        <v>44754.667743055557</v>
      </c>
      <c r="J13478" t="s">
        <v>12</v>
      </c>
      <c r="K13478" s="3">
        <f t="shared" si="421"/>
        <v>5900202</v>
      </c>
    </row>
    <row r="13479" spans="1:11" x14ac:dyDescent="0.25">
      <c r="A13479">
        <v>13478</v>
      </c>
      <c r="B13479">
        <v>113</v>
      </c>
      <c r="C13479">
        <v>901</v>
      </c>
      <c r="D13479">
        <v>88</v>
      </c>
      <c r="E13479">
        <v>169</v>
      </c>
      <c r="F13479" s="3">
        <v>99</v>
      </c>
      <c r="G13479" s="3" t="s">
        <v>12580</v>
      </c>
      <c r="H13479" s="3" t="str">
        <f t="shared" si="420"/>
        <v>49772</v>
      </c>
      <c r="I13479" s="1">
        <v>44504.948541666665</v>
      </c>
      <c r="J13479" t="s">
        <v>10</v>
      </c>
      <c r="K13479" s="3">
        <f t="shared" si="421"/>
        <v>4927428</v>
      </c>
    </row>
    <row r="13480" spans="1:11" x14ac:dyDescent="0.25">
      <c r="A13480">
        <v>13479</v>
      </c>
      <c r="B13480">
        <v>688</v>
      </c>
      <c r="C13480">
        <v>377</v>
      </c>
      <c r="D13480">
        <v>595</v>
      </c>
      <c r="E13480">
        <v>414</v>
      </c>
      <c r="F13480" s="3">
        <v>13</v>
      </c>
      <c r="G13480" s="3" t="s">
        <v>12581</v>
      </c>
      <c r="H13480" s="3" t="str">
        <f t="shared" si="420"/>
        <v>13932</v>
      </c>
      <c r="I13480" s="1">
        <v>45246.750138888892</v>
      </c>
      <c r="J13480" t="s">
        <v>12</v>
      </c>
      <c r="K13480" s="3">
        <f t="shared" si="421"/>
        <v>181116</v>
      </c>
    </row>
    <row r="13481" spans="1:11" x14ac:dyDescent="0.25">
      <c r="A13481">
        <v>13480</v>
      </c>
      <c r="B13481">
        <v>802</v>
      </c>
      <c r="C13481">
        <v>945</v>
      </c>
      <c r="D13481">
        <v>158</v>
      </c>
      <c r="E13481">
        <v>293</v>
      </c>
      <c r="F13481" s="3">
        <v>69</v>
      </c>
      <c r="G13481" s="3" t="s">
        <v>12582</v>
      </c>
      <c r="H13481" s="3" t="str">
        <f t="shared" si="420"/>
        <v>4139</v>
      </c>
      <c r="I13481" s="1">
        <v>43330.406608796293</v>
      </c>
      <c r="J13481" t="s">
        <v>10</v>
      </c>
      <c r="K13481" s="3">
        <f t="shared" si="421"/>
        <v>285591</v>
      </c>
    </row>
    <row r="13482" spans="1:11" x14ac:dyDescent="0.25">
      <c r="A13482">
        <v>13481</v>
      </c>
      <c r="B13482">
        <v>692</v>
      </c>
      <c r="C13482">
        <v>265</v>
      </c>
      <c r="D13482">
        <v>293</v>
      </c>
      <c r="E13482">
        <v>144</v>
      </c>
      <c r="F13482" s="3">
        <v>82</v>
      </c>
      <c r="G13482" s="3" t="s">
        <v>12583</v>
      </c>
      <c r="H13482" s="3" t="str">
        <f t="shared" si="420"/>
        <v>83871</v>
      </c>
      <c r="I13482" s="1">
        <v>43162.23164351852</v>
      </c>
      <c r="J13482" t="s">
        <v>12</v>
      </c>
      <c r="K13482" s="3">
        <f t="shared" si="421"/>
        <v>6877422</v>
      </c>
    </row>
    <row r="13483" spans="1:11" x14ac:dyDescent="0.25">
      <c r="A13483">
        <v>13482</v>
      </c>
      <c r="B13483">
        <v>255</v>
      </c>
      <c r="C13483">
        <v>462</v>
      </c>
      <c r="D13483">
        <v>408</v>
      </c>
      <c r="E13483">
        <v>259</v>
      </c>
      <c r="F13483" s="3">
        <v>79</v>
      </c>
      <c r="G13483" s="3" t="s">
        <v>12584</v>
      </c>
      <c r="H13483" s="3" t="str">
        <f t="shared" si="420"/>
        <v>24023</v>
      </c>
      <c r="I13483" s="1">
        <v>43231.747002314813</v>
      </c>
      <c r="J13483" t="s">
        <v>12</v>
      </c>
      <c r="K13483" s="3">
        <f t="shared" si="421"/>
        <v>1897817</v>
      </c>
    </row>
    <row r="13484" spans="1:11" x14ac:dyDescent="0.25">
      <c r="A13484">
        <v>13483</v>
      </c>
      <c r="B13484">
        <v>460</v>
      </c>
      <c r="C13484">
        <v>605</v>
      </c>
      <c r="D13484">
        <v>628</v>
      </c>
      <c r="E13484">
        <v>80</v>
      </c>
      <c r="F13484" s="3">
        <v>55</v>
      </c>
      <c r="G13484" s="3" t="s">
        <v>1566</v>
      </c>
      <c r="H13484" s="3" t="str">
        <f t="shared" si="420"/>
        <v>4321</v>
      </c>
      <c r="I13484" s="1">
        <v>45313.2496875</v>
      </c>
      <c r="J13484" t="s">
        <v>10</v>
      </c>
      <c r="K13484" s="3">
        <f t="shared" si="421"/>
        <v>237655</v>
      </c>
    </row>
    <row r="13485" spans="1:11" x14ac:dyDescent="0.25">
      <c r="A13485">
        <v>13484</v>
      </c>
      <c r="B13485">
        <v>31</v>
      </c>
      <c r="C13485">
        <v>630</v>
      </c>
      <c r="D13485">
        <v>721</v>
      </c>
      <c r="E13485">
        <v>21</v>
      </c>
      <c r="F13485" s="3">
        <v>58</v>
      </c>
      <c r="G13485" s="3" t="s">
        <v>12585</v>
      </c>
      <c r="H13485" s="3" t="str">
        <f t="shared" si="420"/>
        <v>19309</v>
      </c>
      <c r="I13485" s="1">
        <v>42635.582824074074</v>
      </c>
      <c r="J13485" t="s">
        <v>12</v>
      </c>
      <c r="K13485" s="3">
        <f t="shared" si="421"/>
        <v>1119922</v>
      </c>
    </row>
    <row r="13486" spans="1:11" x14ac:dyDescent="0.25">
      <c r="A13486">
        <v>13485</v>
      </c>
      <c r="B13486">
        <v>769</v>
      </c>
      <c r="C13486">
        <v>596</v>
      </c>
      <c r="D13486">
        <v>308</v>
      </c>
      <c r="E13486">
        <v>413</v>
      </c>
      <c r="F13486" s="3">
        <v>27</v>
      </c>
      <c r="G13486" s="3" t="s">
        <v>12586</v>
      </c>
      <c r="H13486" s="3" t="str">
        <f t="shared" si="420"/>
        <v>28217</v>
      </c>
      <c r="I13486" s="1">
        <v>45418.724398148152</v>
      </c>
      <c r="J13486" t="s">
        <v>12</v>
      </c>
      <c r="K13486" s="3">
        <f t="shared" si="421"/>
        <v>761859</v>
      </c>
    </row>
    <row r="13487" spans="1:11" x14ac:dyDescent="0.25">
      <c r="A13487">
        <v>13486</v>
      </c>
      <c r="B13487">
        <v>366</v>
      </c>
      <c r="C13487">
        <v>963</v>
      </c>
      <c r="D13487">
        <v>631</v>
      </c>
      <c r="E13487">
        <v>105</v>
      </c>
      <c r="F13487" s="3">
        <v>18</v>
      </c>
      <c r="G13487" s="3" t="s">
        <v>12587</v>
      </c>
      <c r="H13487" s="3" t="str">
        <f t="shared" si="420"/>
        <v>19139</v>
      </c>
      <c r="I13487" s="1">
        <v>45223.804293981484</v>
      </c>
      <c r="J13487" t="s">
        <v>12</v>
      </c>
      <c r="K13487" s="3">
        <f t="shared" si="421"/>
        <v>344502</v>
      </c>
    </row>
    <row r="13488" spans="1:11" x14ac:dyDescent="0.25">
      <c r="A13488">
        <v>13487</v>
      </c>
      <c r="B13488">
        <v>704</v>
      </c>
      <c r="C13488">
        <v>933</v>
      </c>
      <c r="D13488">
        <v>277</v>
      </c>
      <c r="E13488">
        <v>19</v>
      </c>
      <c r="F13488" s="3">
        <v>25</v>
      </c>
      <c r="G13488" s="3" t="s">
        <v>12588</v>
      </c>
      <c r="H13488" s="3" t="str">
        <f t="shared" si="420"/>
        <v>99285</v>
      </c>
      <c r="I13488" s="1">
        <v>43773.12027777778</v>
      </c>
      <c r="J13488" t="s">
        <v>12</v>
      </c>
      <c r="K13488" s="3">
        <f t="shared" si="421"/>
        <v>2482125</v>
      </c>
    </row>
    <row r="13489" spans="1:11" x14ac:dyDescent="0.25">
      <c r="A13489">
        <v>13488</v>
      </c>
      <c r="B13489">
        <v>220</v>
      </c>
      <c r="C13489">
        <v>399</v>
      </c>
      <c r="D13489">
        <v>255</v>
      </c>
      <c r="E13489">
        <v>197</v>
      </c>
      <c r="F13489" s="3">
        <v>21</v>
      </c>
      <c r="G13489" s="3" t="s">
        <v>1577</v>
      </c>
      <c r="H13489" s="3" t="str">
        <f t="shared" si="420"/>
        <v>35209</v>
      </c>
      <c r="I13489" s="1">
        <v>43065.569456018522</v>
      </c>
      <c r="J13489" t="s">
        <v>12</v>
      </c>
      <c r="K13489" s="3">
        <f t="shared" si="421"/>
        <v>739389</v>
      </c>
    </row>
    <row r="13490" spans="1:11" x14ac:dyDescent="0.25">
      <c r="A13490">
        <v>13489</v>
      </c>
      <c r="B13490">
        <v>700</v>
      </c>
      <c r="C13490">
        <v>469</v>
      </c>
      <c r="D13490">
        <v>696</v>
      </c>
      <c r="E13490">
        <v>248</v>
      </c>
      <c r="F13490" s="3">
        <v>42</v>
      </c>
      <c r="G13490" s="3" t="s">
        <v>12589</v>
      </c>
      <c r="H13490" s="3" t="str">
        <f t="shared" si="420"/>
        <v>33099</v>
      </c>
      <c r="I13490" s="1">
        <v>42895.06821759259</v>
      </c>
      <c r="J13490" t="s">
        <v>10</v>
      </c>
      <c r="K13490" s="3">
        <f t="shared" si="421"/>
        <v>1390158</v>
      </c>
    </row>
    <row r="13491" spans="1:11" x14ac:dyDescent="0.25">
      <c r="A13491">
        <v>13490</v>
      </c>
      <c r="B13491">
        <v>338</v>
      </c>
      <c r="C13491">
        <v>453</v>
      </c>
      <c r="D13491">
        <v>828</v>
      </c>
      <c r="E13491">
        <v>234</v>
      </c>
      <c r="F13491" s="3">
        <v>69</v>
      </c>
      <c r="G13491" s="3" t="s">
        <v>12590</v>
      </c>
      <c r="H13491" s="3" t="str">
        <f t="shared" si="420"/>
        <v>86539</v>
      </c>
      <c r="I13491" s="1">
        <v>44865.388275462959</v>
      </c>
      <c r="J13491" t="s">
        <v>12</v>
      </c>
      <c r="K13491" s="3">
        <f t="shared" si="421"/>
        <v>5971191</v>
      </c>
    </row>
    <row r="13492" spans="1:11" x14ac:dyDescent="0.25">
      <c r="A13492">
        <v>13491</v>
      </c>
      <c r="B13492">
        <v>72</v>
      </c>
      <c r="C13492">
        <v>191</v>
      </c>
      <c r="D13492">
        <v>523</v>
      </c>
      <c r="E13492">
        <v>68</v>
      </c>
      <c r="F13492" s="3">
        <v>42</v>
      </c>
      <c r="G13492" s="3" t="s">
        <v>12591</v>
      </c>
      <c r="H13492" s="3" t="str">
        <f t="shared" si="420"/>
        <v>99353</v>
      </c>
      <c r="I13492" s="1">
        <v>42501.040324074071</v>
      </c>
      <c r="J13492" t="s">
        <v>10</v>
      </c>
      <c r="K13492" s="3">
        <f t="shared" si="421"/>
        <v>4172826</v>
      </c>
    </row>
    <row r="13493" spans="1:11" x14ac:dyDescent="0.25">
      <c r="A13493">
        <v>13492</v>
      </c>
      <c r="B13493">
        <v>639</v>
      </c>
      <c r="C13493">
        <v>451</v>
      </c>
      <c r="D13493">
        <v>108</v>
      </c>
      <c r="E13493">
        <v>139</v>
      </c>
      <c r="F13493" s="3">
        <v>94</v>
      </c>
      <c r="G13493" s="3" t="s">
        <v>12592</v>
      </c>
      <c r="H13493" s="3" t="str">
        <f t="shared" si="420"/>
        <v>32042</v>
      </c>
      <c r="I13493" s="1">
        <v>42517.666354166664</v>
      </c>
      <c r="J13493" t="s">
        <v>10</v>
      </c>
      <c r="K13493" s="3">
        <f t="shared" si="421"/>
        <v>3011948</v>
      </c>
    </row>
    <row r="13494" spans="1:11" x14ac:dyDescent="0.25">
      <c r="A13494">
        <v>13493</v>
      </c>
      <c r="B13494">
        <v>978</v>
      </c>
      <c r="C13494">
        <v>267</v>
      </c>
      <c r="D13494">
        <v>905</v>
      </c>
      <c r="E13494">
        <v>145</v>
      </c>
      <c r="F13494" s="3">
        <v>98</v>
      </c>
      <c r="G13494" s="3" t="s">
        <v>12593</v>
      </c>
      <c r="H13494" s="3" t="str">
        <f t="shared" si="420"/>
        <v>34407</v>
      </c>
      <c r="I13494" s="1">
        <v>44661.529004629629</v>
      </c>
      <c r="J13494" t="s">
        <v>12</v>
      </c>
      <c r="K13494" s="3">
        <f t="shared" si="421"/>
        <v>3371886</v>
      </c>
    </row>
    <row r="13495" spans="1:11" x14ac:dyDescent="0.25">
      <c r="A13495">
        <v>13494</v>
      </c>
      <c r="B13495">
        <v>299</v>
      </c>
      <c r="C13495">
        <v>143</v>
      </c>
      <c r="D13495">
        <v>831</v>
      </c>
      <c r="E13495">
        <v>315</v>
      </c>
      <c r="F13495" s="3">
        <v>94</v>
      </c>
      <c r="G13495" s="3" t="s">
        <v>12594</v>
      </c>
      <c r="H13495" s="3" t="str">
        <f t="shared" si="420"/>
        <v>96021</v>
      </c>
      <c r="I13495" s="1">
        <v>45248.701099537036</v>
      </c>
      <c r="J13495" t="s">
        <v>12</v>
      </c>
      <c r="K13495" s="3">
        <f t="shared" si="421"/>
        <v>9025974</v>
      </c>
    </row>
    <row r="13496" spans="1:11" x14ac:dyDescent="0.25">
      <c r="A13496">
        <v>13495</v>
      </c>
      <c r="B13496">
        <v>709</v>
      </c>
      <c r="C13496">
        <v>397</v>
      </c>
      <c r="D13496">
        <v>527</v>
      </c>
      <c r="E13496">
        <v>208</v>
      </c>
      <c r="F13496" s="3">
        <v>20</v>
      </c>
      <c r="G13496" s="3" t="s">
        <v>12595</v>
      </c>
      <c r="H13496" s="3" t="str">
        <f t="shared" si="420"/>
        <v>5435</v>
      </c>
      <c r="I13496" s="1">
        <v>44048.592997685184</v>
      </c>
      <c r="J13496" t="s">
        <v>12</v>
      </c>
      <c r="K13496" s="3">
        <f t="shared" si="421"/>
        <v>108700</v>
      </c>
    </row>
    <row r="13497" spans="1:11" x14ac:dyDescent="0.25">
      <c r="A13497">
        <v>13496</v>
      </c>
      <c r="B13497">
        <v>35</v>
      </c>
      <c r="C13497">
        <v>335</v>
      </c>
      <c r="D13497">
        <v>67</v>
      </c>
      <c r="E13497">
        <v>322</v>
      </c>
      <c r="F13497" s="3">
        <v>91</v>
      </c>
      <c r="G13497" s="3" t="s">
        <v>12596</v>
      </c>
      <c r="H13497" s="3" t="str">
        <f t="shared" si="420"/>
        <v>6902</v>
      </c>
      <c r="I13497" s="1">
        <v>42174.821053240739</v>
      </c>
      <c r="J13497" t="s">
        <v>10</v>
      </c>
      <c r="K13497" s="3">
        <f t="shared" si="421"/>
        <v>628082</v>
      </c>
    </row>
    <row r="13498" spans="1:11" x14ac:dyDescent="0.25">
      <c r="A13498">
        <v>13497</v>
      </c>
      <c r="B13498">
        <v>660</v>
      </c>
      <c r="C13498">
        <v>808</v>
      </c>
      <c r="D13498">
        <v>553</v>
      </c>
      <c r="E13498">
        <v>408</v>
      </c>
      <c r="F13498" s="3">
        <v>40</v>
      </c>
      <c r="G13498" s="3" t="s">
        <v>12597</v>
      </c>
      <c r="H13498" s="3" t="str">
        <f t="shared" si="420"/>
        <v>50381</v>
      </c>
      <c r="I13498" s="1">
        <v>43589.196979166663</v>
      </c>
      <c r="J13498" t="s">
        <v>10</v>
      </c>
      <c r="K13498" s="3">
        <f t="shared" si="421"/>
        <v>2015240</v>
      </c>
    </row>
    <row r="13499" spans="1:11" x14ac:dyDescent="0.25">
      <c r="A13499">
        <v>13498</v>
      </c>
      <c r="B13499">
        <v>803</v>
      </c>
      <c r="C13499">
        <v>731</v>
      </c>
      <c r="D13499">
        <v>276</v>
      </c>
      <c r="E13499">
        <v>390</v>
      </c>
      <c r="F13499" s="3">
        <v>52</v>
      </c>
      <c r="G13499" s="3" t="s">
        <v>12598</v>
      </c>
      <c r="H13499" s="3" t="str">
        <f t="shared" si="420"/>
        <v>8949</v>
      </c>
      <c r="I13499" s="1">
        <v>43434.951956018522</v>
      </c>
      <c r="J13499" t="s">
        <v>12</v>
      </c>
      <c r="K13499" s="3">
        <f t="shared" si="421"/>
        <v>465348</v>
      </c>
    </row>
    <row r="13500" spans="1:11" x14ac:dyDescent="0.25">
      <c r="A13500">
        <v>13499</v>
      </c>
      <c r="B13500">
        <v>643</v>
      </c>
      <c r="C13500">
        <v>218</v>
      </c>
      <c r="D13500">
        <v>862</v>
      </c>
      <c r="E13500">
        <v>72</v>
      </c>
      <c r="F13500" s="3">
        <v>56</v>
      </c>
      <c r="G13500" s="3" t="s">
        <v>12599</v>
      </c>
      <c r="H13500" s="3" t="str">
        <f t="shared" si="420"/>
        <v>19436</v>
      </c>
      <c r="I13500" s="1">
        <v>42344.560960648145</v>
      </c>
      <c r="J13500" t="s">
        <v>10</v>
      </c>
      <c r="K13500" s="3">
        <f t="shared" si="421"/>
        <v>1088416</v>
      </c>
    </row>
    <row r="13501" spans="1:11" x14ac:dyDescent="0.25">
      <c r="A13501">
        <v>13500</v>
      </c>
      <c r="B13501">
        <v>826</v>
      </c>
      <c r="C13501">
        <v>375</v>
      </c>
      <c r="D13501">
        <v>149</v>
      </c>
      <c r="E13501">
        <v>250</v>
      </c>
      <c r="F13501" s="3">
        <v>99</v>
      </c>
      <c r="G13501" s="3" t="s">
        <v>4398</v>
      </c>
      <c r="H13501" s="3" t="str">
        <f t="shared" si="420"/>
        <v>14849</v>
      </c>
      <c r="I13501" s="1">
        <v>44309.358344907407</v>
      </c>
      <c r="J13501" t="s">
        <v>10</v>
      </c>
      <c r="K13501" s="3">
        <f t="shared" si="421"/>
        <v>1470051</v>
      </c>
    </row>
    <row r="13502" spans="1:11" x14ac:dyDescent="0.25">
      <c r="A13502">
        <v>13501</v>
      </c>
      <c r="B13502">
        <v>394</v>
      </c>
      <c r="C13502">
        <v>101</v>
      </c>
      <c r="D13502">
        <v>523</v>
      </c>
      <c r="E13502">
        <v>285</v>
      </c>
      <c r="F13502" s="3">
        <v>33</v>
      </c>
      <c r="G13502" s="3" t="s">
        <v>12600</v>
      </c>
      <c r="H13502" s="3" t="str">
        <f t="shared" si="420"/>
        <v>7337</v>
      </c>
      <c r="I13502" s="1">
        <v>42040.255231481482</v>
      </c>
      <c r="J13502" t="s">
        <v>10</v>
      </c>
      <c r="K13502" s="3">
        <f t="shared" si="421"/>
        <v>242121</v>
      </c>
    </row>
    <row r="13503" spans="1:11" x14ac:dyDescent="0.25">
      <c r="A13503">
        <v>13502</v>
      </c>
      <c r="B13503">
        <v>174</v>
      </c>
      <c r="C13503">
        <v>718</v>
      </c>
      <c r="D13503">
        <v>974</v>
      </c>
      <c r="E13503">
        <v>285</v>
      </c>
      <c r="F13503" s="3">
        <v>34</v>
      </c>
      <c r="G13503" s="3" t="s">
        <v>12601</v>
      </c>
      <c r="H13503" s="3" t="str">
        <f t="shared" si="420"/>
        <v>24875</v>
      </c>
      <c r="I13503" s="1">
        <v>43374.820787037039</v>
      </c>
      <c r="J13503" t="s">
        <v>10</v>
      </c>
      <c r="K13503" s="3">
        <f t="shared" si="421"/>
        <v>845750</v>
      </c>
    </row>
    <row r="13504" spans="1:11" x14ac:dyDescent="0.25">
      <c r="A13504">
        <v>13503</v>
      </c>
      <c r="B13504">
        <v>363</v>
      </c>
      <c r="C13504">
        <v>642</v>
      </c>
      <c r="D13504">
        <v>971</v>
      </c>
      <c r="E13504">
        <v>4</v>
      </c>
      <c r="F13504" s="3">
        <v>18</v>
      </c>
      <c r="G13504" s="3" t="s">
        <v>12602</v>
      </c>
      <c r="H13504" s="3" t="str">
        <f t="shared" si="420"/>
        <v>16586</v>
      </c>
      <c r="I13504" s="1">
        <v>45572.890231481484</v>
      </c>
      <c r="J13504" t="s">
        <v>12</v>
      </c>
      <c r="K13504" s="3">
        <f t="shared" si="421"/>
        <v>298548</v>
      </c>
    </row>
    <row r="13505" spans="1:11" x14ac:dyDescent="0.25">
      <c r="A13505">
        <v>13504</v>
      </c>
      <c r="B13505">
        <v>613</v>
      </c>
      <c r="C13505">
        <v>976</v>
      </c>
      <c r="D13505">
        <v>91</v>
      </c>
      <c r="E13505">
        <v>179</v>
      </c>
      <c r="F13505" s="3">
        <v>66</v>
      </c>
      <c r="G13505" s="3" t="s">
        <v>5655</v>
      </c>
      <c r="H13505" s="3" t="str">
        <f t="shared" si="420"/>
        <v>22518</v>
      </c>
      <c r="I13505" s="1">
        <v>43254.07408564815</v>
      </c>
      <c r="J13505" t="s">
        <v>10</v>
      </c>
      <c r="K13505" s="3">
        <f t="shared" si="421"/>
        <v>1486188</v>
      </c>
    </row>
    <row r="13506" spans="1:11" x14ac:dyDescent="0.25">
      <c r="A13506">
        <v>13505</v>
      </c>
      <c r="B13506">
        <v>187</v>
      </c>
      <c r="C13506">
        <v>862</v>
      </c>
      <c r="D13506">
        <v>976</v>
      </c>
      <c r="E13506">
        <v>377</v>
      </c>
      <c r="F13506" s="3">
        <v>25</v>
      </c>
      <c r="G13506" s="3" t="s">
        <v>12603</v>
      </c>
      <c r="H13506" s="3" t="str">
        <f t="shared" ref="H13506:H13569" si="422">SUBSTITUTE(G13506,".","")</f>
        <v>44606</v>
      </c>
      <c r="I13506" s="1">
        <v>44858.115162037036</v>
      </c>
      <c r="J13506" t="s">
        <v>10</v>
      </c>
      <c r="K13506" s="3">
        <f t="shared" si="421"/>
        <v>1115150</v>
      </c>
    </row>
    <row r="13507" spans="1:11" x14ac:dyDescent="0.25">
      <c r="A13507">
        <v>13506</v>
      </c>
      <c r="B13507">
        <v>524</v>
      </c>
      <c r="C13507">
        <v>766</v>
      </c>
      <c r="D13507">
        <v>263</v>
      </c>
      <c r="E13507">
        <v>227</v>
      </c>
      <c r="F13507" s="3">
        <v>49</v>
      </c>
      <c r="G13507" s="3" t="s">
        <v>12604</v>
      </c>
      <c r="H13507" s="3" t="str">
        <f t="shared" si="422"/>
        <v>15693</v>
      </c>
      <c r="I13507" s="1">
        <v>44571.535752314812</v>
      </c>
      <c r="J13507" t="s">
        <v>12</v>
      </c>
      <c r="K13507" s="3">
        <f t="shared" ref="K13507:K13570" si="423">F13507*H13507</f>
        <v>768957</v>
      </c>
    </row>
    <row r="13508" spans="1:11" x14ac:dyDescent="0.25">
      <c r="A13508">
        <v>13507</v>
      </c>
      <c r="B13508">
        <v>415</v>
      </c>
      <c r="C13508">
        <v>930</v>
      </c>
      <c r="D13508">
        <v>792</v>
      </c>
      <c r="E13508">
        <v>141</v>
      </c>
      <c r="F13508" s="3">
        <v>68</v>
      </c>
      <c r="G13508" s="3" t="s">
        <v>12605</v>
      </c>
      <c r="H13508" s="3" t="str">
        <f t="shared" si="422"/>
        <v>7009</v>
      </c>
      <c r="I13508" s="1">
        <v>42043.337812500002</v>
      </c>
      <c r="J13508" t="s">
        <v>12</v>
      </c>
      <c r="K13508" s="3">
        <f t="shared" si="423"/>
        <v>476612</v>
      </c>
    </row>
    <row r="13509" spans="1:11" x14ac:dyDescent="0.25">
      <c r="A13509">
        <v>13508</v>
      </c>
      <c r="B13509">
        <v>105</v>
      </c>
      <c r="C13509">
        <v>769</v>
      </c>
      <c r="D13509">
        <v>885</v>
      </c>
      <c r="E13509">
        <v>426</v>
      </c>
      <c r="F13509" s="3">
        <v>21</v>
      </c>
      <c r="G13509" s="3" t="s">
        <v>12606</v>
      </c>
      <c r="H13509" s="3" t="str">
        <f t="shared" si="422"/>
        <v>89663</v>
      </c>
      <c r="I13509" s="1">
        <v>41878.875428240739</v>
      </c>
      <c r="J13509" t="s">
        <v>12</v>
      </c>
      <c r="K13509" s="3">
        <f t="shared" si="423"/>
        <v>1882923</v>
      </c>
    </row>
    <row r="13510" spans="1:11" x14ac:dyDescent="0.25">
      <c r="A13510">
        <v>13509</v>
      </c>
      <c r="B13510">
        <v>763</v>
      </c>
      <c r="C13510">
        <v>455</v>
      </c>
      <c r="D13510">
        <v>326</v>
      </c>
      <c r="E13510">
        <v>263</v>
      </c>
      <c r="F13510" s="3">
        <v>62</v>
      </c>
      <c r="G13510" s="3" t="s">
        <v>12607</v>
      </c>
      <c r="H13510" s="3" t="str">
        <f t="shared" si="422"/>
        <v>34737</v>
      </c>
      <c r="I13510" s="1">
        <v>42633.946157407408</v>
      </c>
      <c r="J13510" t="s">
        <v>10</v>
      </c>
      <c r="K13510" s="3">
        <f t="shared" si="423"/>
        <v>2153694</v>
      </c>
    </row>
    <row r="13511" spans="1:11" x14ac:dyDescent="0.25">
      <c r="A13511">
        <v>13510</v>
      </c>
      <c r="B13511">
        <v>894</v>
      </c>
      <c r="C13511">
        <v>803</v>
      </c>
      <c r="D13511">
        <v>659</v>
      </c>
      <c r="E13511">
        <v>437</v>
      </c>
      <c r="F13511" s="3">
        <v>54</v>
      </c>
      <c r="G13511" s="3" t="s">
        <v>9731</v>
      </c>
      <c r="H13511" s="3" t="str">
        <f t="shared" si="422"/>
        <v>64652</v>
      </c>
      <c r="I13511" s="1">
        <v>43061.996840277781</v>
      </c>
      <c r="J13511" t="s">
        <v>12</v>
      </c>
      <c r="K13511" s="3">
        <f t="shared" si="423"/>
        <v>3491208</v>
      </c>
    </row>
    <row r="13512" spans="1:11" x14ac:dyDescent="0.25">
      <c r="A13512">
        <v>13511</v>
      </c>
      <c r="B13512">
        <v>769</v>
      </c>
      <c r="C13512">
        <v>457</v>
      </c>
      <c r="D13512">
        <v>728</v>
      </c>
      <c r="E13512">
        <v>94</v>
      </c>
      <c r="F13512" s="3">
        <v>4</v>
      </c>
      <c r="G13512" s="3" t="s">
        <v>12608</v>
      </c>
      <c r="H13512" s="3" t="str">
        <f t="shared" si="422"/>
        <v>41027</v>
      </c>
      <c r="I13512" s="1">
        <v>43601.406481481485</v>
      </c>
      <c r="J13512" t="s">
        <v>10</v>
      </c>
      <c r="K13512" s="3">
        <f t="shared" si="423"/>
        <v>164108</v>
      </c>
    </row>
    <row r="13513" spans="1:11" x14ac:dyDescent="0.25">
      <c r="A13513">
        <v>13512</v>
      </c>
      <c r="B13513">
        <v>117</v>
      </c>
      <c r="C13513">
        <v>784</v>
      </c>
      <c r="D13513">
        <v>390</v>
      </c>
      <c r="E13513">
        <v>164</v>
      </c>
      <c r="F13513" s="3">
        <v>19</v>
      </c>
      <c r="G13513" s="3" t="s">
        <v>12609</v>
      </c>
      <c r="H13513" s="3" t="str">
        <f t="shared" si="422"/>
        <v>83401</v>
      </c>
      <c r="I13513" s="1">
        <v>44403.131585648145</v>
      </c>
      <c r="J13513" t="s">
        <v>12</v>
      </c>
      <c r="K13513" s="3">
        <f t="shared" si="423"/>
        <v>1584619</v>
      </c>
    </row>
    <row r="13514" spans="1:11" x14ac:dyDescent="0.25">
      <c r="A13514">
        <v>13513</v>
      </c>
      <c r="B13514">
        <v>598</v>
      </c>
      <c r="C13514">
        <v>396</v>
      </c>
      <c r="D13514">
        <v>469</v>
      </c>
      <c r="E13514">
        <v>203</v>
      </c>
      <c r="F13514" s="3">
        <v>47</v>
      </c>
      <c r="G13514" s="3" t="s">
        <v>12610</v>
      </c>
      <c r="H13514" s="3" t="str">
        <f t="shared" si="422"/>
        <v>77355</v>
      </c>
      <c r="I13514" s="1">
        <v>43503.284085648149</v>
      </c>
      <c r="J13514" t="s">
        <v>10</v>
      </c>
      <c r="K13514" s="3">
        <f t="shared" si="423"/>
        <v>3635685</v>
      </c>
    </row>
    <row r="13515" spans="1:11" x14ac:dyDescent="0.25">
      <c r="A13515">
        <v>13514</v>
      </c>
      <c r="B13515">
        <v>876</v>
      </c>
      <c r="C13515">
        <v>862</v>
      </c>
      <c r="D13515">
        <v>766</v>
      </c>
      <c r="E13515">
        <v>384</v>
      </c>
      <c r="F13515" s="3">
        <v>70</v>
      </c>
      <c r="G13515" s="3" t="s">
        <v>12611</v>
      </c>
      <c r="H13515" s="3" t="str">
        <f t="shared" si="422"/>
        <v>52005</v>
      </c>
      <c r="I13515" s="1">
        <v>42236.613807870373</v>
      </c>
      <c r="J13515" t="s">
        <v>12</v>
      </c>
      <c r="K13515" s="3">
        <f t="shared" si="423"/>
        <v>3640350</v>
      </c>
    </row>
    <row r="13516" spans="1:11" x14ac:dyDescent="0.25">
      <c r="A13516">
        <v>13515</v>
      </c>
      <c r="B13516">
        <v>297</v>
      </c>
      <c r="C13516">
        <v>789</v>
      </c>
      <c r="D13516">
        <v>69</v>
      </c>
      <c r="E13516">
        <v>318</v>
      </c>
      <c r="F13516" s="3">
        <v>88</v>
      </c>
      <c r="G13516" s="3" t="s">
        <v>12612</v>
      </c>
      <c r="H13516" s="3" t="str">
        <f t="shared" si="422"/>
        <v>18816</v>
      </c>
      <c r="I13516" s="1">
        <v>44559.745856481481</v>
      </c>
      <c r="J13516" t="s">
        <v>12</v>
      </c>
      <c r="K13516" s="3">
        <f t="shared" si="423"/>
        <v>1655808</v>
      </c>
    </row>
    <row r="13517" spans="1:11" x14ac:dyDescent="0.25">
      <c r="A13517">
        <v>13516</v>
      </c>
      <c r="B13517">
        <v>182</v>
      </c>
      <c r="C13517">
        <v>502</v>
      </c>
      <c r="D13517">
        <v>679</v>
      </c>
      <c r="E13517">
        <v>249</v>
      </c>
      <c r="F13517" s="3">
        <v>99</v>
      </c>
      <c r="G13517" s="3" t="s">
        <v>12613</v>
      </c>
      <c r="H13517" s="3" t="str">
        <f t="shared" si="422"/>
        <v>21425</v>
      </c>
      <c r="I13517" s="1">
        <v>41817.313043981485</v>
      </c>
      <c r="J13517" t="s">
        <v>10</v>
      </c>
      <c r="K13517" s="3">
        <f t="shared" si="423"/>
        <v>2121075</v>
      </c>
    </row>
    <row r="13518" spans="1:11" x14ac:dyDescent="0.25">
      <c r="A13518">
        <v>13517</v>
      </c>
      <c r="B13518">
        <v>635</v>
      </c>
      <c r="C13518">
        <v>273</v>
      </c>
      <c r="D13518">
        <v>333</v>
      </c>
      <c r="E13518">
        <v>359</v>
      </c>
      <c r="F13518" s="3">
        <v>60</v>
      </c>
      <c r="G13518" s="3" t="s">
        <v>12614</v>
      </c>
      <c r="H13518" s="3" t="str">
        <f t="shared" si="422"/>
        <v>87189</v>
      </c>
      <c r="I13518" s="1">
        <v>44146.367650462962</v>
      </c>
      <c r="J13518" t="s">
        <v>10</v>
      </c>
      <c r="K13518" s="3">
        <f t="shared" si="423"/>
        <v>5231340</v>
      </c>
    </row>
    <row r="13519" spans="1:11" x14ac:dyDescent="0.25">
      <c r="A13519">
        <v>13518</v>
      </c>
      <c r="B13519">
        <v>154</v>
      </c>
      <c r="C13519">
        <v>209</v>
      </c>
      <c r="D13519">
        <v>540</v>
      </c>
      <c r="E13519">
        <v>342</v>
      </c>
      <c r="F13519" s="3">
        <v>78</v>
      </c>
      <c r="G13519" s="3" t="s">
        <v>12615</v>
      </c>
      <c r="H13519" s="3" t="str">
        <f t="shared" si="422"/>
        <v>39961</v>
      </c>
      <c r="I13519" s="1">
        <v>44047.731446759259</v>
      </c>
      <c r="J13519" t="s">
        <v>12</v>
      </c>
      <c r="K13519" s="3">
        <f t="shared" si="423"/>
        <v>3116958</v>
      </c>
    </row>
    <row r="13520" spans="1:11" x14ac:dyDescent="0.25">
      <c r="A13520">
        <v>13519</v>
      </c>
      <c r="B13520">
        <v>855</v>
      </c>
      <c r="C13520">
        <v>713</v>
      </c>
      <c r="D13520">
        <v>45</v>
      </c>
      <c r="E13520">
        <v>92</v>
      </c>
      <c r="F13520" s="3">
        <v>9</v>
      </c>
      <c r="G13520" s="3" t="s">
        <v>12616</v>
      </c>
      <c r="H13520" s="3" t="str">
        <f t="shared" si="422"/>
        <v>53614</v>
      </c>
      <c r="I13520" s="1">
        <v>41837.40730324074</v>
      </c>
      <c r="J13520" t="s">
        <v>12</v>
      </c>
      <c r="K13520" s="3">
        <f t="shared" si="423"/>
        <v>482526</v>
      </c>
    </row>
    <row r="13521" spans="1:11" x14ac:dyDescent="0.25">
      <c r="A13521">
        <v>13520</v>
      </c>
      <c r="B13521">
        <v>724</v>
      </c>
      <c r="C13521">
        <v>494</v>
      </c>
      <c r="D13521">
        <v>972</v>
      </c>
      <c r="E13521">
        <v>121</v>
      </c>
      <c r="F13521" s="3">
        <v>69</v>
      </c>
      <c r="G13521" s="3" t="s">
        <v>12617</v>
      </c>
      <c r="H13521" s="3" t="str">
        <f t="shared" si="422"/>
        <v>57367</v>
      </c>
      <c r="I13521" s="1">
        <v>43440.75953703704</v>
      </c>
      <c r="J13521" t="s">
        <v>10</v>
      </c>
      <c r="K13521" s="3">
        <f t="shared" si="423"/>
        <v>3958323</v>
      </c>
    </row>
    <row r="13522" spans="1:11" x14ac:dyDescent="0.25">
      <c r="A13522">
        <v>13521</v>
      </c>
      <c r="B13522">
        <v>193</v>
      </c>
      <c r="C13522">
        <v>144</v>
      </c>
      <c r="D13522">
        <v>295</v>
      </c>
      <c r="E13522">
        <v>417</v>
      </c>
      <c r="F13522" s="3">
        <v>82</v>
      </c>
      <c r="G13522" s="3" t="s">
        <v>12618</v>
      </c>
      <c r="H13522" s="3" t="str">
        <f t="shared" si="422"/>
        <v>60142</v>
      </c>
      <c r="I13522" s="1">
        <v>43229.490925925929</v>
      </c>
      <c r="J13522" t="s">
        <v>10</v>
      </c>
      <c r="K13522" s="3">
        <f t="shared" si="423"/>
        <v>4931644</v>
      </c>
    </row>
    <row r="13523" spans="1:11" x14ac:dyDescent="0.25">
      <c r="A13523">
        <v>13522</v>
      </c>
      <c r="B13523">
        <v>888</v>
      </c>
      <c r="C13523">
        <v>475</v>
      </c>
      <c r="D13523">
        <v>83</v>
      </c>
      <c r="E13523">
        <v>256</v>
      </c>
      <c r="F13523" s="3">
        <v>8</v>
      </c>
      <c r="G13523" s="3" t="s">
        <v>12619</v>
      </c>
      <c r="H13523" s="3" t="str">
        <f t="shared" si="422"/>
        <v>5479</v>
      </c>
      <c r="I13523" s="1">
        <v>42278.514490740738</v>
      </c>
      <c r="J13523" t="s">
        <v>12</v>
      </c>
      <c r="K13523" s="3">
        <f t="shared" si="423"/>
        <v>43832</v>
      </c>
    </row>
    <row r="13524" spans="1:11" x14ac:dyDescent="0.25">
      <c r="A13524">
        <v>13523</v>
      </c>
      <c r="B13524">
        <v>727</v>
      </c>
      <c r="C13524">
        <v>99</v>
      </c>
      <c r="D13524">
        <v>543</v>
      </c>
      <c r="E13524">
        <v>310</v>
      </c>
      <c r="F13524" s="3">
        <v>34</v>
      </c>
      <c r="G13524" s="3" t="s">
        <v>12620</v>
      </c>
      <c r="H13524" s="3" t="str">
        <f t="shared" si="422"/>
        <v>39444</v>
      </c>
      <c r="I13524" s="1">
        <v>42792.224004629628</v>
      </c>
      <c r="J13524" t="s">
        <v>10</v>
      </c>
      <c r="K13524" s="3">
        <f t="shared" si="423"/>
        <v>1341096</v>
      </c>
    </row>
    <row r="13525" spans="1:11" x14ac:dyDescent="0.25">
      <c r="A13525">
        <v>13524</v>
      </c>
      <c r="B13525">
        <v>693</v>
      </c>
      <c r="C13525">
        <v>120</v>
      </c>
      <c r="D13525">
        <v>856</v>
      </c>
      <c r="E13525">
        <v>400</v>
      </c>
      <c r="F13525" s="3">
        <v>9</v>
      </c>
      <c r="G13525" s="3" t="s">
        <v>12621</v>
      </c>
      <c r="H13525" s="3" t="str">
        <f t="shared" si="422"/>
        <v>54709</v>
      </c>
      <c r="I13525" s="1">
        <v>42465.98537037037</v>
      </c>
      <c r="J13525" t="s">
        <v>12</v>
      </c>
      <c r="K13525" s="3">
        <f t="shared" si="423"/>
        <v>492381</v>
      </c>
    </row>
    <row r="13526" spans="1:11" x14ac:dyDescent="0.25">
      <c r="A13526">
        <v>13525</v>
      </c>
      <c r="B13526">
        <v>725</v>
      </c>
      <c r="C13526">
        <v>697</v>
      </c>
      <c r="D13526">
        <v>492</v>
      </c>
      <c r="E13526">
        <v>40</v>
      </c>
      <c r="F13526" s="3">
        <v>48</v>
      </c>
      <c r="G13526" s="3" t="s">
        <v>12622</v>
      </c>
      <c r="H13526" s="3" t="str">
        <f t="shared" si="422"/>
        <v>7444</v>
      </c>
      <c r="I13526" s="1">
        <v>43702.88690972222</v>
      </c>
      <c r="J13526" t="s">
        <v>10</v>
      </c>
      <c r="K13526" s="3">
        <f t="shared" si="423"/>
        <v>357312</v>
      </c>
    </row>
    <row r="13527" spans="1:11" x14ac:dyDescent="0.25">
      <c r="A13527">
        <v>13526</v>
      </c>
      <c r="B13527">
        <v>368</v>
      </c>
      <c r="C13527">
        <v>414</v>
      </c>
      <c r="D13527">
        <v>681</v>
      </c>
      <c r="E13527">
        <v>464</v>
      </c>
      <c r="F13527" s="3">
        <v>10</v>
      </c>
      <c r="G13527" s="3" t="s">
        <v>7036</v>
      </c>
      <c r="H13527" s="3" t="str">
        <f t="shared" si="422"/>
        <v>23647</v>
      </c>
      <c r="I13527" s="1">
        <v>43958.109166666669</v>
      </c>
      <c r="J13527" t="s">
        <v>10</v>
      </c>
      <c r="K13527" s="3">
        <f t="shared" si="423"/>
        <v>236470</v>
      </c>
    </row>
    <row r="13528" spans="1:11" x14ac:dyDescent="0.25">
      <c r="A13528">
        <v>13527</v>
      </c>
      <c r="B13528">
        <v>806</v>
      </c>
      <c r="C13528">
        <v>947</v>
      </c>
      <c r="D13528">
        <v>978</v>
      </c>
      <c r="E13528">
        <v>475</v>
      </c>
      <c r="F13528" s="3">
        <v>13</v>
      </c>
      <c r="G13528" s="3" t="s">
        <v>12623</v>
      </c>
      <c r="H13528" s="3" t="str">
        <f t="shared" si="422"/>
        <v>90806</v>
      </c>
      <c r="I13528" s="1">
        <v>42084.582962962966</v>
      </c>
      <c r="J13528" t="s">
        <v>12</v>
      </c>
      <c r="K13528" s="3">
        <f t="shared" si="423"/>
        <v>1180478</v>
      </c>
    </row>
    <row r="13529" spans="1:11" x14ac:dyDescent="0.25">
      <c r="A13529">
        <v>13528</v>
      </c>
      <c r="B13529">
        <v>117</v>
      </c>
      <c r="C13529">
        <v>269</v>
      </c>
      <c r="D13529">
        <v>304</v>
      </c>
      <c r="E13529">
        <v>29</v>
      </c>
      <c r="F13529" s="3">
        <v>31</v>
      </c>
      <c r="G13529" s="3" t="s">
        <v>12624</v>
      </c>
      <c r="H13529" s="3" t="str">
        <f t="shared" si="422"/>
        <v>92119</v>
      </c>
      <c r="I13529" s="1">
        <v>41774.50545138889</v>
      </c>
      <c r="J13529" t="s">
        <v>10</v>
      </c>
      <c r="K13529" s="3">
        <f t="shared" si="423"/>
        <v>2855689</v>
      </c>
    </row>
    <row r="13530" spans="1:11" x14ac:dyDescent="0.25">
      <c r="A13530">
        <v>13529</v>
      </c>
      <c r="B13530">
        <v>995</v>
      </c>
      <c r="C13530">
        <v>771</v>
      </c>
      <c r="D13530">
        <v>598</v>
      </c>
      <c r="E13530">
        <v>405</v>
      </c>
      <c r="F13530" s="3">
        <v>73</v>
      </c>
      <c r="G13530" s="3" t="s">
        <v>12625</v>
      </c>
      <c r="H13530" s="3" t="str">
        <f t="shared" si="422"/>
        <v>25656</v>
      </c>
      <c r="I13530" s="1">
        <v>44157.820370370369</v>
      </c>
      <c r="J13530" t="s">
        <v>12</v>
      </c>
      <c r="K13530" s="3">
        <f t="shared" si="423"/>
        <v>1872888</v>
      </c>
    </row>
    <row r="13531" spans="1:11" x14ac:dyDescent="0.25">
      <c r="A13531">
        <v>13530</v>
      </c>
      <c r="B13531">
        <v>344</v>
      </c>
      <c r="C13531">
        <v>290</v>
      </c>
      <c r="D13531">
        <v>465</v>
      </c>
      <c r="E13531">
        <v>351</v>
      </c>
      <c r="F13531" s="3">
        <v>46</v>
      </c>
      <c r="G13531" s="3" t="s">
        <v>11426</v>
      </c>
      <c r="H13531" s="3" t="str">
        <f t="shared" si="422"/>
        <v>17097</v>
      </c>
      <c r="I13531" s="1">
        <v>42820.19935185185</v>
      </c>
      <c r="J13531" t="s">
        <v>12</v>
      </c>
      <c r="K13531" s="3">
        <f t="shared" si="423"/>
        <v>786462</v>
      </c>
    </row>
    <row r="13532" spans="1:11" x14ac:dyDescent="0.25">
      <c r="A13532">
        <v>13531</v>
      </c>
      <c r="B13532">
        <v>581</v>
      </c>
      <c r="C13532">
        <v>817</v>
      </c>
      <c r="D13532">
        <v>723</v>
      </c>
      <c r="E13532">
        <v>261</v>
      </c>
      <c r="F13532" s="3">
        <v>27</v>
      </c>
      <c r="G13532" s="3" t="s">
        <v>12626</v>
      </c>
      <c r="H13532" s="3" t="str">
        <f t="shared" si="422"/>
        <v>47323</v>
      </c>
      <c r="I13532" s="1">
        <v>44810.257708333331</v>
      </c>
      <c r="J13532" t="s">
        <v>10</v>
      </c>
      <c r="K13532" s="3">
        <f t="shared" si="423"/>
        <v>1277721</v>
      </c>
    </row>
    <row r="13533" spans="1:11" x14ac:dyDescent="0.25">
      <c r="A13533">
        <v>13532</v>
      </c>
      <c r="B13533">
        <v>995</v>
      </c>
      <c r="C13533">
        <v>959</v>
      </c>
      <c r="D13533">
        <v>425</v>
      </c>
      <c r="E13533">
        <v>269</v>
      </c>
      <c r="F13533" s="3">
        <v>81</v>
      </c>
      <c r="G13533" s="3" t="s">
        <v>12627</v>
      </c>
      <c r="H13533" s="3" t="str">
        <f t="shared" si="422"/>
        <v>25331</v>
      </c>
      <c r="I13533" s="1">
        <v>44160.150358796294</v>
      </c>
      <c r="J13533" t="s">
        <v>12</v>
      </c>
      <c r="K13533" s="3">
        <f t="shared" si="423"/>
        <v>2051811</v>
      </c>
    </row>
    <row r="13534" spans="1:11" x14ac:dyDescent="0.25">
      <c r="A13534">
        <v>13533</v>
      </c>
      <c r="B13534">
        <v>49</v>
      </c>
      <c r="C13534">
        <v>133</v>
      </c>
      <c r="D13534">
        <v>456</v>
      </c>
      <c r="E13534">
        <v>311</v>
      </c>
      <c r="F13534" s="3">
        <v>83</v>
      </c>
      <c r="G13534" s="3" t="s">
        <v>2072</v>
      </c>
      <c r="H13534" s="3" t="str">
        <f t="shared" si="422"/>
        <v>42988</v>
      </c>
      <c r="I13534" s="1">
        <v>42763.816678240742</v>
      </c>
      <c r="J13534" t="s">
        <v>10</v>
      </c>
      <c r="K13534" s="3">
        <f t="shared" si="423"/>
        <v>3568004</v>
      </c>
    </row>
    <row r="13535" spans="1:11" x14ac:dyDescent="0.25">
      <c r="A13535">
        <v>13534</v>
      </c>
      <c r="B13535">
        <v>795</v>
      </c>
      <c r="C13535">
        <v>751</v>
      </c>
      <c r="D13535">
        <v>667</v>
      </c>
      <c r="E13535">
        <v>83</v>
      </c>
      <c r="F13535" s="3">
        <v>84</v>
      </c>
      <c r="G13535" s="3" t="s">
        <v>12628</v>
      </c>
      <c r="H13535" s="3" t="str">
        <f t="shared" si="422"/>
        <v>59353</v>
      </c>
      <c r="I13535" s="1">
        <v>42976.562928240739</v>
      </c>
      <c r="J13535" t="s">
        <v>10</v>
      </c>
      <c r="K13535" s="3">
        <f t="shared" si="423"/>
        <v>4985652</v>
      </c>
    </row>
    <row r="13536" spans="1:11" x14ac:dyDescent="0.25">
      <c r="A13536">
        <v>13535</v>
      </c>
      <c r="B13536">
        <v>83</v>
      </c>
      <c r="C13536">
        <v>585</v>
      </c>
      <c r="D13536">
        <v>933</v>
      </c>
      <c r="E13536">
        <v>231</v>
      </c>
      <c r="F13536" s="3">
        <v>13</v>
      </c>
      <c r="G13536" s="3" t="s">
        <v>12629</v>
      </c>
      <c r="H13536" s="3" t="str">
        <f t="shared" si="422"/>
        <v>89829</v>
      </c>
      <c r="I13536" s="1">
        <v>44896.668067129627</v>
      </c>
      <c r="J13536" t="s">
        <v>12</v>
      </c>
      <c r="K13536" s="3">
        <f t="shared" si="423"/>
        <v>1167777</v>
      </c>
    </row>
    <row r="13537" spans="1:11" x14ac:dyDescent="0.25">
      <c r="A13537">
        <v>13536</v>
      </c>
      <c r="B13537">
        <v>971</v>
      </c>
      <c r="C13537">
        <v>248</v>
      </c>
      <c r="D13537">
        <v>477</v>
      </c>
      <c r="E13537">
        <v>418</v>
      </c>
      <c r="F13537" s="3">
        <v>17</v>
      </c>
      <c r="G13537" s="3" t="s">
        <v>7627</v>
      </c>
      <c r="H13537" s="3" t="str">
        <f t="shared" si="422"/>
        <v>65195</v>
      </c>
      <c r="I13537" s="1">
        <v>45500.593738425923</v>
      </c>
      <c r="J13537" t="s">
        <v>12</v>
      </c>
      <c r="K13537" s="3">
        <f t="shared" si="423"/>
        <v>1108315</v>
      </c>
    </row>
    <row r="13538" spans="1:11" x14ac:dyDescent="0.25">
      <c r="A13538">
        <v>13537</v>
      </c>
      <c r="B13538">
        <v>285</v>
      </c>
      <c r="C13538">
        <v>568</v>
      </c>
      <c r="D13538">
        <v>503</v>
      </c>
      <c r="E13538">
        <v>6</v>
      </c>
      <c r="F13538" s="3">
        <v>6</v>
      </c>
      <c r="G13538" s="3" t="s">
        <v>12630</v>
      </c>
      <c r="H13538" s="3" t="str">
        <f t="shared" si="422"/>
        <v>34935</v>
      </c>
      <c r="I13538" s="1">
        <v>45329.549004629633</v>
      </c>
      <c r="J13538" t="s">
        <v>12</v>
      </c>
      <c r="K13538" s="3">
        <f t="shared" si="423"/>
        <v>209610</v>
      </c>
    </row>
    <row r="13539" spans="1:11" x14ac:dyDescent="0.25">
      <c r="A13539">
        <v>13538</v>
      </c>
      <c r="B13539">
        <v>165</v>
      </c>
      <c r="C13539">
        <v>232</v>
      </c>
      <c r="D13539">
        <v>919</v>
      </c>
      <c r="E13539">
        <v>229</v>
      </c>
      <c r="F13539" s="3">
        <v>33</v>
      </c>
      <c r="G13539" s="3" t="s">
        <v>12631</v>
      </c>
      <c r="H13539" s="3" t="str">
        <f t="shared" si="422"/>
        <v>48104</v>
      </c>
      <c r="I13539" s="1">
        <v>41698.052372685182</v>
      </c>
      <c r="J13539" t="s">
        <v>12</v>
      </c>
      <c r="K13539" s="3">
        <f t="shared" si="423"/>
        <v>1587432</v>
      </c>
    </row>
    <row r="13540" spans="1:11" x14ac:dyDescent="0.25">
      <c r="A13540">
        <v>13539</v>
      </c>
      <c r="B13540">
        <v>33</v>
      </c>
      <c r="C13540">
        <v>669</v>
      </c>
      <c r="D13540">
        <v>796</v>
      </c>
      <c r="E13540">
        <v>144</v>
      </c>
      <c r="F13540" s="3">
        <v>55</v>
      </c>
      <c r="G13540" s="3" t="s">
        <v>12632</v>
      </c>
      <c r="H13540" s="3" t="str">
        <f t="shared" si="422"/>
        <v>30569</v>
      </c>
      <c r="I13540" s="1">
        <v>44719.677662037036</v>
      </c>
      <c r="J13540" t="s">
        <v>12</v>
      </c>
      <c r="K13540" s="3">
        <f t="shared" si="423"/>
        <v>1681295</v>
      </c>
    </row>
    <row r="13541" spans="1:11" x14ac:dyDescent="0.25">
      <c r="A13541">
        <v>13540</v>
      </c>
      <c r="B13541">
        <v>759</v>
      </c>
      <c r="C13541">
        <v>812</v>
      </c>
      <c r="D13541">
        <v>928</v>
      </c>
      <c r="E13541">
        <v>441</v>
      </c>
      <c r="F13541" s="3">
        <v>5</v>
      </c>
      <c r="G13541" s="3" t="s">
        <v>12633</v>
      </c>
      <c r="H13541" s="3" t="str">
        <f t="shared" si="422"/>
        <v>2577</v>
      </c>
      <c r="I13541" s="1">
        <v>42742.993622685186</v>
      </c>
      <c r="J13541" t="s">
        <v>12</v>
      </c>
      <c r="K13541" s="3">
        <f t="shared" si="423"/>
        <v>12885</v>
      </c>
    </row>
    <row r="13542" spans="1:11" x14ac:dyDescent="0.25">
      <c r="A13542">
        <v>13541</v>
      </c>
      <c r="B13542">
        <v>606</v>
      </c>
      <c r="C13542">
        <v>328</v>
      </c>
      <c r="D13542">
        <v>803</v>
      </c>
      <c r="E13542">
        <v>164</v>
      </c>
      <c r="F13542" s="3">
        <v>44</v>
      </c>
      <c r="G13542" s="3" t="s">
        <v>12634</v>
      </c>
      <c r="H13542" s="3" t="str">
        <f t="shared" si="422"/>
        <v>70983</v>
      </c>
      <c r="I13542" s="1">
        <v>45214.845335648148</v>
      </c>
      <c r="J13542" t="s">
        <v>10</v>
      </c>
      <c r="K13542" s="3">
        <f t="shared" si="423"/>
        <v>3123252</v>
      </c>
    </row>
    <row r="13543" spans="1:11" x14ac:dyDescent="0.25">
      <c r="A13543">
        <v>13542</v>
      </c>
      <c r="B13543">
        <v>107</v>
      </c>
      <c r="C13543">
        <v>674</v>
      </c>
      <c r="D13543">
        <v>598</v>
      </c>
      <c r="E13543">
        <v>472</v>
      </c>
      <c r="F13543" s="3">
        <v>27</v>
      </c>
      <c r="G13543" s="3" t="s">
        <v>12635</v>
      </c>
      <c r="H13543" s="3" t="str">
        <f t="shared" si="422"/>
        <v>89679</v>
      </c>
      <c r="I13543" s="1">
        <v>45411.761307870373</v>
      </c>
      <c r="J13543" t="s">
        <v>12</v>
      </c>
      <c r="K13543" s="3">
        <f t="shared" si="423"/>
        <v>2421333</v>
      </c>
    </row>
    <row r="13544" spans="1:11" x14ac:dyDescent="0.25">
      <c r="A13544">
        <v>13543</v>
      </c>
      <c r="B13544">
        <v>848</v>
      </c>
      <c r="C13544">
        <v>702</v>
      </c>
      <c r="D13544">
        <v>279</v>
      </c>
      <c r="E13544">
        <v>210</v>
      </c>
      <c r="F13544" s="3">
        <v>96</v>
      </c>
      <c r="G13544" s="3" t="s">
        <v>1515</v>
      </c>
      <c r="H13544" s="3" t="str">
        <f t="shared" si="422"/>
        <v>59087</v>
      </c>
      <c r="I13544" s="1">
        <v>43731.897175925929</v>
      </c>
      <c r="J13544" t="s">
        <v>12</v>
      </c>
      <c r="K13544" s="3">
        <f t="shared" si="423"/>
        <v>5672352</v>
      </c>
    </row>
    <row r="13545" spans="1:11" x14ac:dyDescent="0.25">
      <c r="A13545">
        <v>13544</v>
      </c>
      <c r="B13545">
        <v>475</v>
      </c>
      <c r="C13545">
        <v>578</v>
      </c>
      <c r="D13545">
        <v>31</v>
      </c>
      <c r="E13545">
        <v>380</v>
      </c>
      <c r="F13545" s="3">
        <v>42</v>
      </c>
      <c r="G13545" s="3" t="s">
        <v>12636</v>
      </c>
      <c r="H13545" s="3" t="str">
        <f t="shared" si="422"/>
        <v>55555</v>
      </c>
      <c r="I13545" s="1">
        <v>44049.906319444446</v>
      </c>
      <c r="J13545" t="s">
        <v>10</v>
      </c>
      <c r="K13545" s="3">
        <f t="shared" si="423"/>
        <v>2333310</v>
      </c>
    </row>
    <row r="13546" spans="1:11" x14ac:dyDescent="0.25">
      <c r="A13546">
        <v>13545</v>
      </c>
      <c r="B13546">
        <v>807</v>
      </c>
      <c r="C13546">
        <v>439</v>
      </c>
      <c r="D13546">
        <v>550</v>
      </c>
      <c r="E13546">
        <v>369</v>
      </c>
      <c r="F13546" s="3">
        <v>56</v>
      </c>
      <c r="G13546" s="3" t="s">
        <v>12637</v>
      </c>
      <c r="H13546" s="3" t="str">
        <f t="shared" si="422"/>
        <v>60283</v>
      </c>
      <c r="I13546" s="1">
        <v>43694.300763888888</v>
      </c>
      <c r="J13546" t="s">
        <v>10</v>
      </c>
      <c r="K13546" s="3">
        <f t="shared" si="423"/>
        <v>3375848</v>
      </c>
    </row>
    <row r="13547" spans="1:11" x14ac:dyDescent="0.25">
      <c r="A13547">
        <v>13546</v>
      </c>
      <c r="B13547">
        <v>555</v>
      </c>
      <c r="C13547">
        <v>653</v>
      </c>
      <c r="D13547">
        <v>45</v>
      </c>
      <c r="E13547">
        <v>494</v>
      </c>
      <c r="F13547" s="3">
        <v>5</v>
      </c>
      <c r="G13547" s="3" t="s">
        <v>12638</v>
      </c>
      <c r="H13547" s="3" t="str">
        <f t="shared" si="422"/>
        <v>80903</v>
      </c>
      <c r="I13547" s="1">
        <v>43966.532210648147</v>
      </c>
      <c r="J13547" t="s">
        <v>10</v>
      </c>
      <c r="K13547" s="3">
        <f t="shared" si="423"/>
        <v>404515</v>
      </c>
    </row>
    <row r="13548" spans="1:11" x14ac:dyDescent="0.25">
      <c r="A13548">
        <v>13547</v>
      </c>
      <c r="B13548">
        <v>775</v>
      </c>
      <c r="C13548">
        <v>895</v>
      </c>
      <c r="D13548">
        <v>714</v>
      </c>
      <c r="E13548">
        <v>83</v>
      </c>
      <c r="F13548" s="3">
        <v>62</v>
      </c>
      <c r="G13548" s="3" t="s">
        <v>12639</v>
      </c>
      <c r="H13548" s="3" t="str">
        <f t="shared" si="422"/>
        <v>4735</v>
      </c>
      <c r="I13548" s="1">
        <v>42116.996122685188</v>
      </c>
      <c r="J13548" t="s">
        <v>10</v>
      </c>
      <c r="K13548" s="3">
        <f t="shared" si="423"/>
        <v>293570</v>
      </c>
    </row>
    <row r="13549" spans="1:11" x14ac:dyDescent="0.25">
      <c r="A13549">
        <v>13548</v>
      </c>
      <c r="B13549">
        <v>215</v>
      </c>
      <c r="C13549">
        <v>244</v>
      </c>
      <c r="D13549">
        <v>369</v>
      </c>
      <c r="E13549">
        <v>93</v>
      </c>
      <c r="F13549" s="3">
        <v>93</v>
      </c>
      <c r="G13549" s="3" t="s">
        <v>12640</v>
      </c>
      <c r="H13549" s="3" t="str">
        <f t="shared" si="422"/>
        <v>73555</v>
      </c>
      <c r="I13549" s="1">
        <v>44522.527013888888</v>
      </c>
      <c r="J13549" t="s">
        <v>10</v>
      </c>
      <c r="K13549" s="3">
        <f t="shared" si="423"/>
        <v>6840615</v>
      </c>
    </row>
    <row r="13550" spans="1:11" x14ac:dyDescent="0.25">
      <c r="A13550">
        <v>13549</v>
      </c>
      <c r="B13550">
        <v>585</v>
      </c>
      <c r="C13550">
        <v>310</v>
      </c>
      <c r="D13550">
        <v>298</v>
      </c>
      <c r="E13550">
        <v>132</v>
      </c>
      <c r="F13550" s="3">
        <v>88</v>
      </c>
      <c r="G13550" s="3" t="s">
        <v>12641</v>
      </c>
      <c r="H13550" s="3" t="str">
        <f t="shared" si="422"/>
        <v>88337</v>
      </c>
      <c r="I13550" s="1">
        <v>45508.522256944445</v>
      </c>
      <c r="J13550" t="s">
        <v>10</v>
      </c>
      <c r="K13550" s="3">
        <f t="shared" si="423"/>
        <v>7773656</v>
      </c>
    </row>
    <row r="13551" spans="1:11" x14ac:dyDescent="0.25">
      <c r="A13551">
        <v>13550</v>
      </c>
      <c r="B13551">
        <v>728</v>
      </c>
      <c r="C13551">
        <v>5</v>
      </c>
      <c r="D13551">
        <v>388</v>
      </c>
      <c r="E13551">
        <v>124</v>
      </c>
      <c r="F13551" s="3">
        <v>47</v>
      </c>
      <c r="G13551" s="3" t="s">
        <v>12642</v>
      </c>
      <c r="H13551" s="3" t="str">
        <f t="shared" si="422"/>
        <v>49991</v>
      </c>
      <c r="I13551" s="1">
        <v>42973.109803240739</v>
      </c>
      <c r="J13551" t="s">
        <v>12</v>
      </c>
      <c r="K13551" s="3">
        <f t="shared" si="423"/>
        <v>2349577</v>
      </c>
    </row>
    <row r="13552" spans="1:11" x14ac:dyDescent="0.25">
      <c r="A13552">
        <v>13551</v>
      </c>
      <c r="B13552">
        <v>614</v>
      </c>
      <c r="C13552">
        <v>176</v>
      </c>
      <c r="D13552">
        <v>405</v>
      </c>
      <c r="E13552">
        <v>183</v>
      </c>
      <c r="F13552" s="3">
        <v>39</v>
      </c>
      <c r="G13552" s="3" t="s">
        <v>12643</v>
      </c>
      <c r="H13552" s="3" t="str">
        <f t="shared" si="422"/>
        <v>80796</v>
      </c>
      <c r="I13552" s="1">
        <v>43621.942986111113</v>
      </c>
      <c r="J13552" t="s">
        <v>10</v>
      </c>
      <c r="K13552" s="3">
        <f t="shared" si="423"/>
        <v>3151044</v>
      </c>
    </row>
    <row r="13553" spans="1:11" x14ac:dyDescent="0.25">
      <c r="A13553">
        <v>13552</v>
      </c>
      <c r="B13553">
        <v>572</v>
      </c>
      <c r="C13553">
        <v>87</v>
      </c>
      <c r="D13553">
        <v>718</v>
      </c>
      <c r="E13553">
        <v>271</v>
      </c>
      <c r="F13553" s="3">
        <v>16</v>
      </c>
      <c r="G13553" s="3" t="s">
        <v>12644</v>
      </c>
      <c r="H13553" s="3" t="str">
        <f t="shared" si="422"/>
        <v>29723</v>
      </c>
      <c r="I13553" s="1">
        <v>42235.642071759263</v>
      </c>
      <c r="J13553" t="s">
        <v>10</v>
      </c>
      <c r="K13553" s="3">
        <f t="shared" si="423"/>
        <v>475568</v>
      </c>
    </row>
    <row r="13554" spans="1:11" x14ac:dyDescent="0.25">
      <c r="A13554">
        <v>13553</v>
      </c>
      <c r="B13554">
        <v>847</v>
      </c>
      <c r="C13554">
        <v>225</v>
      </c>
      <c r="D13554">
        <v>605</v>
      </c>
      <c r="E13554">
        <v>228</v>
      </c>
      <c r="F13554" s="3">
        <v>22</v>
      </c>
      <c r="G13554" s="3" t="s">
        <v>12645</v>
      </c>
      <c r="H13554" s="3" t="str">
        <f t="shared" si="422"/>
        <v>20788</v>
      </c>
      <c r="I13554" s="1">
        <v>44904.011076388888</v>
      </c>
      <c r="J13554" t="s">
        <v>12</v>
      </c>
      <c r="K13554" s="3">
        <f t="shared" si="423"/>
        <v>457336</v>
      </c>
    </row>
    <row r="13555" spans="1:11" x14ac:dyDescent="0.25">
      <c r="A13555">
        <v>13554</v>
      </c>
      <c r="B13555">
        <v>994</v>
      </c>
      <c r="C13555">
        <v>594</v>
      </c>
      <c r="D13555">
        <v>457</v>
      </c>
      <c r="E13555">
        <v>429</v>
      </c>
      <c r="F13555" s="3">
        <v>15</v>
      </c>
      <c r="G13555" s="3" t="s">
        <v>12646</v>
      </c>
      <c r="H13555" s="3" t="str">
        <f t="shared" si="422"/>
        <v>50676</v>
      </c>
      <c r="I13555" s="1">
        <v>44117.310914351852</v>
      </c>
      <c r="J13555" t="s">
        <v>12</v>
      </c>
      <c r="K13555" s="3">
        <f t="shared" si="423"/>
        <v>760140</v>
      </c>
    </row>
    <row r="13556" spans="1:11" x14ac:dyDescent="0.25">
      <c r="A13556">
        <v>13555</v>
      </c>
      <c r="B13556">
        <v>493</v>
      </c>
      <c r="C13556">
        <v>643</v>
      </c>
      <c r="D13556">
        <v>826</v>
      </c>
      <c r="E13556">
        <v>406</v>
      </c>
      <c r="F13556" s="3">
        <v>35</v>
      </c>
      <c r="G13556" s="3" t="s">
        <v>12647</v>
      </c>
      <c r="H13556" s="3" t="str">
        <f t="shared" si="422"/>
        <v>10445</v>
      </c>
      <c r="I13556" s="1">
        <v>42592.401342592595</v>
      </c>
      <c r="J13556" t="s">
        <v>10</v>
      </c>
      <c r="K13556" s="3">
        <f t="shared" si="423"/>
        <v>365575</v>
      </c>
    </row>
    <row r="13557" spans="1:11" x14ac:dyDescent="0.25">
      <c r="A13557">
        <v>13556</v>
      </c>
      <c r="B13557">
        <v>481</v>
      </c>
      <c r="C13557">
        <v>83</v>
      </c>
      <c r="D13557">
        <v>607</v>
      </c>
      <c r="E13557">
        <v>383</v>
      </c>
      <c r="F13557" s="3">
        <v>100</v>
      </c>
      <c r="G13557" s="3" t="s">
        <v>12648</v>
      </c>
      <c r="H13557" s="3" t="str">
        <f t="shared" si="422"/>
        <v>77606</v>
      </c>
      <c r="I13557" s="1">
        <v>45153.581238425926</v>
      </c>
      <c r="J13557" t="s">
        <v>10</v>
      </c>
      <c r="K13557" s="3">
        <f t="shared" si="423"/>
        <v>7760600</v>
      </c>
    </row>
    <row r="13558" spans="1:11" x14ac:dyDescent="0.25">
      <c r="A13558">
        <v>13557</v>
      </c>
      <c r="B13558">
        <v>579</v>
      </c>
      <c r="C13558">
        <v>178</v>
      </c>
      <c r="D13558">
        <v>152</v>
      </c>
      <c r="E13558">
        <v>361</v>
      </c>
      <c r="F13558" s="3">
        <v>9</v>
      </c>
      <c r="G13558" s="3" t="s">
        <v>12649</v>
      </c>
      <c r="H13558" s="3" t="str">
        <f t="shared" si="422"/>
        <v>61768</v>
      </c>
      <c r="I13558" s="1">
        <v>43675.171041666668</v>
      </c>
      <c r="J13558" t="s">
        <v>10</v>
      </c>
      <c r="K13558" s="3">
        <f t="shared" si="423"/>
        <v>555912</v>
      </c>
    </row>
    <row r="13559" spans="1:11" x14ac:dyDescent="0.25">
      <c r="A13559">
        <v>13558</v>
      </c>
      <c r="B13559">
        <v>239</v>
      </c>
      <c r="C13559">
        <v>951</v>
      </c>
      <c r="D13559">
        <v>856</v>
      </c>
      <c r="E13559">
        <v>388</v>
      </c>
      <c r="F13559" s="3">
        <v>88</v>
      </c>
      <c r="G13559" s="3" t="s">
        <v>12650</v>
      </c>
      <c r="H13559" s="3" t="str">
        <f t="shared" si="422"/>
        <v>9859</v>
      </c>
      <c r="I13559" s="1">
        <v>41839.791504629633</v>
      </c>
      <c r="J13559" t="s">
        <v>10</v>
      </c>
      <c r="K13559" s="3">
        <f t="shared" si="423"/>
        <v>867592</v>
      </c>
    </row>
    <row r="13560" spans="1:11" x14ac:dyDescent="0.25">
      <c r="A13560">
        <v>13559</v>
      </c>
      <c r="B13560">
        <v>830</v>
      </c>
      <c r="C13560">
        <v>27</v>
      </c>
      <c r="D13560">
        <v>544</v>
      </c>
      <c r="E13560">
        <v>377</v>
      </c>
      <c r="F13560" s="3">
        <v>11</v>
      </c>
      <c r="G13560" s="3" t="s">
        <v>7129</v>
      </c>
      <c r="H13560" s="3" t="str">
        <f t="shared" si="422"/>
        <v>4781</v>
      </c>
      <c r="I13560" s="1">
        <v>45097.082824074074</v>
      </c>
      <c r="J13560" t="s">
        <v>10</v>
      </c>
      <c r="K13560" s="3">
        <f t="shared" si="423"/>
        <v>52591</v>
      </c>
    </row>
    <row r="13561" spans="1:11" x14ac:dyDescent="0.25">
      <c r="A13561">
        <v>13560</v>
      </c>
      <c r="B13561">
        <v>669</v>
      </c>
      <c r="C13561">
        <v>160</v>
      </c>
      <c r="D13561">
        <v>531</v>
      </c>
      <c r="E13561">
        <v>315</v>
      </c>
      <c r="F13561" s="3">
        <v>60</v>
      </c>
      <c r="G13561" s="3" t="s">
        <v>12651</v>
      </c>
      <c r="H13561" s="3" t="str">
        <f t="shared" si="422"/>
        <v>66243</v>
      </c>
      <c r="I13561" s="1">
        <v>43362.294710648152</v>
      </c>
      <c r="J13561" t="s">
        <v>12</v>
      </c>
      <c r="K13561" s="3">
        <f t="shared" si="423"/>
        <v>3974580</v>
      </c>
    </row>
    <row r="13562" spans="1:11" x14ac:dyDescent="0.25">
      <c r="A13562">
        <v>13561</v>
      </c>
      <c r="B13562">
        <v>475</v>
      </c>
      <c r="C13562">
        <v>541</v>
      </c>
      <c r="D13562">
        <v>290</v>
      </c>
      <c r="E13562">
        <v>3</v>
      </c>
      <c r="F13562" s="3">
        <v>8</v>
      </c>
      <c r="G13562" s="3" t="s">
        <v>12652</v>
      </c>
      <c r="H13562" s="3" t="str">
        <f t="shared" si="422"/>
        <v>41645</v>
      </c>
      <c r="I13562" s="1">
        <v>42456.70175925926</v>
      </c>
      <c r="J13562" t="s">
        <v>12</v>
      </c>
      <c r="K13562" s="3">
        <f t="shared" si="423"/>
        <v>333160</v>
      </c>
    </row>
    <row r="13563" spans="1:11" x14ac:dyDescent="0.25">
      <c r="A13563">
        <v>13562</v>
      </c>
      <c r="B13563">
        <v>420</v>
      </c>
      <c r="C13563">
        <v>795</v>
      </c>
      <c r="D13563">
        <v>821</v>
      </c>
      <c r="E13563">
        <v>335</v>
      </c>
      <c r="F13563" s="3">
        <v>98</v>
      </c>
      <c r="G13563" s="3" t="s">
        <v>12653</v>
      </c>
      <c r="H13563" s="3" t="str">
        <f t="shared" si="422"/>
        <v>1322</v>
      </c>
      <c r="I13563" s="1">
        <v>44975.978321759256</v>
      </c>
      <c r="J13563" t="s">
        <v>10</v>
      </c>
      <c r="K13563" s="3">
        <f t="shared" si="423"/>
        <v>129556</v>
      </c>
    </row>
    <row r="13564" spans="1:11" x14ac:dyDescent="0.25">
      <c r="A13564">
        <v>13563</v>
      </c>
      <c r="B13564">
        <v>540</v>
      </c>
      <c r="C13564">
        <v>989</v>
      </c>
      <c r="D13564">
        <v>518</v>
      </c>
      <c r="E13564">
        <v>366</v>
      </c>
      <c r="F13564" s="3">
        <v>12</v>
      </c>
      <c r="G13564" s="3" t="s">
        <v>12654</v>
      </c>
      <c r="H13564" s="3" t="str">
        <f t="shared" si="422"/>
        <v>41806</v>
      </c>
      <c r="I13564" s="1">
        <v>43512.832592592589</v>
      </c>
      <c r="J13564" t="s">
        <v>12</v>
      </c>
      <c r="K13564" s="3">
        <f t="shared" si="423"/>
        <v>501672</v>
      </c>
    </row>
    <row r="13565" spans="1:11" x14ac:dyDescent="0.25">
      <c r="A13565">
        <v>13564</v>
      </c>
      <c r="B13565">
        <v>408</v>
      </c>
      <c r="C13565">
        <v>391</v>
      </c>
      <c r="D13565">
        <v>341</v>
      </c>
      <c r="E13565">
        <v>273</v>
      </c>
      <c r="F13565" s="3">
        <v>60</v>
      </c>
      <c r="G13565" s="3" t="s">
        <v>12655</v>
      </c>
      <c r="H13565" s="3" t="str">
        <f t="shared" si="422"/>
        <v>16258</v>
      </c>
      <c r="I13565" s="1">
        <v>44969.574652777781</v>
      </c>
      <c r="J13565" t="s">
        <v>12</v>
      </c>
      <c r="K13565" s="3">
        <f t="shared" si="423"/>
        <v>975480</v>
      </c>
    </row>
    <row r="13566" spans="1:11" x14ac:dyDescent="0.25">
      <c r="A13566">
        <v>13565</v>
      </c>
      <c r="B13566">
        <v>966</v>
      </c>
      <c r="C13566">
        <v>685</v>
      </c>
      <c r="D13566">
        <v>105</v>
      </c>
      <c r="E13566">
        <v>116</v>
      </c>
      <c r="F13566" s="3">
        <v>74</v>
      </c>
      <c r="G13566" s="3" t="s">
        <v>12656</v>
      </c>
      <c r="H13566" s="3" t="str">
        <f t="shared" si="422"/>
        <v>90369</v>
      </c>
      <c r="I13566" s="1">
        <v>44434.046909722223</v>
      </c>
      <c r="J13566" t="s">
        <v>12</v>
      </c>
      <c r="K13566" s="3">
        <f t="shared" si="423"/>
        <v>6687306</v>
      </c>
    </row>
    <row r="13567" spans="1:11" x14ac:dyDescent="0.25">
      <c r="A13567">
        <v>13566</v>
      </c>
      <c r="B13567">
        <v>263</v>
      </c>
      <c r="C13567">
        <v>256</v>
      </c>
      <c r="D13567">
        <v>415</v>
      </c>
      <c r="E13567">
        <v>37</v>
      </c>
      <c r="F13567" s="3">
        <v>29</v>
      </c>
      <c r="G13567" s="3" t="s">
        <v>12657</v>
      </c>
      <c r="H13567" s="3" t="str">
        <f t="shared" si="422"/>
        <v>2116</v>
      </c>
      <c r="I13567" s="1">
        <v>43307.692569444444</v>
      </c>
      <c r="J13567" t="s">
        <v>12</v>
      </c>
      <c r="K13567" s="3">
        <f t="shared" si="423"/>
        <v>61364</v>
      </c>
    </row>
    <row r="13568" spans="1:11" x14ac:dyDescent="0.25">
      <c r="A13568">
        <v>13567</v>
      </c>
      <c r="B13568">
        <v>728</v>
      </c>
      <c r="C13568">
        <v>399</v>
      </c>
      <c r="D13568">
        <v>501</v>
      </c>
      <c r="E13568">
        <v>270</v>
      </c>
      <c r="F13568" s="3">
        <v>5</v>
      </c>
      <c r="G13568" s="3" t="s">
        <v>12658</v>
      </c>
      <c r="H13568" s="3" t="str">
        <f t="shared" si="422"/>
        <v>95058</v>
      </c>
      <c r="I13568" s="1">
        <v>45477.440381944441</v>
      </c>
      <c r="J13568" t="s">
        <v>10</v>
      </c>
      <c r="K13568" s="3">
        <f t="shared" si="423"/>
        <v>475290</v>
      </c>
    </row>
    <row r="13569" spans="1:11" x14ac:dyDescent="0.25">
      <c r="A13569">
        <v>13568</v>
      </c>
      <c r="B13569">
        <v>412</v>
      </c>
      <c r="C13569">
        <v>891</v>
      </c>
      <c r="D13569">
        <v>544</v>
      </c>
      <c r="E13569">
        <v>298</v>
      </c>
      <c r="F13569" s="3">
        <v>78</v>
      </c>
      <c r="G13569" s="3" t="s">
        <v>12659</v>
      </c>
      <c r="H13569" s="3" t="str">
        <f t="shared" si="422"/>
        <v>63899</v>
      </c>
      <c r="I13569" s="1">
        <v>43599.493645833332</v>
      </c>
      <c r="J13569" t="s">
        <v>10</v>
      </c>
      <c r="K13569" s="3">
        <f t="shared" si="423"/>
        <v>4984122</v>
      </c>
    </row>
    <row r="13570" spans="1:11" x14ac:dyDescent="0.25">
      <c r="A13570">
        <v>13569</v>
      </c>
      <c r="B13570">
        <v>74</v>
      </c>
      <c r="C13570">
        <v>84</v>
      </c>
      <c r="D13570">
        <v>518</v>
      </c>
      <c r="E13570">
        <v>410</v>
      </c>
      <c r="F13570" s="3">
        <v>86</v>
      </c>
      <c r="G13570" s="3" t="s">
        <v>12660</v>
      </c>
      <c r="H13570" s="3" t="str">
        <f t="shared" ref="H13570:H13633" si="424">SUBSTITUTE(G13570,".","")</f>
        <v>90723</v>
      </c>
      <c r="I13570" s="1">
        <v>42035.960972222223</v>
      </c>
      <c r="J13570" t="s">
        <v>10</v>
      </c>
      <c r="K13570" s="3">
        <f t="shared" si="423"/>
        <v>7802178</v>
      </c>
    </row>
    <row r="13571" spans="1:11" x14ac:dyDescent="0.25">
      <c r="A13571">
        <v>13570</v>
      </c>
      <c r="B13571">
        <v>241</v>
      </c>
      <c r="C13571">
        <v>755</v>
      </c>
      <c r="D13571">
        <v>298</v>
      </c>
      <c r="E13571">
        <v>476</v>
      </c>
      <c r="F13571" s="3">
        <v>82</v>
      </c>
      <c r="G13571" s="3" t="s">
        <v>12661</v>
      </c>
      <c r="H13571" s="3" t="str">
        <f t="shared" si="424"/>
        <v>17633</v>
      </c>
      <c r="I13571" s="1">
        <v>45090.748136574075</v>
      </c>
      <c r="J13571" t="s">
        <v>12</v>
      </c>
      <c r="K13571" s="3">
        <f t="shared" ref="K13571:K13634" si="425">F13571*H13571</f>
        <v>1445906</v>
      </c>
    </row>
    <row r="13572" spans="1:11" x14ac:dyDescent="0.25">
      <c r="A13572">
        <v>13571</v>
      </c>
      <c r="B13572">
        <v>929</v>
      </c>
      <c r="C13572">
        <v>533</v>
      </c>
      <c r="D13572">
        <v>243</v>
      </c>
      <c r="E13572">
        <v>20</v>
      </c>
      <c r="F13572" s="3">
        <v>88</v>
      </c>
      <c r="G13572" s="3" t="s">
        <v>8841</v>
      </c>
      <c r="H13572" s="3" t="str">
        <f t="shared" si="424"/>
        <v>36366</v>
      </c>
      <c r="I13572" s="1">
        <v>42065.802557870367</v>
      </c>
      <c r="J13572" t="s">
        <v>12</v>
      </c>
      <c r="K13572" s="3">
        <f t="shared" si="425"/>
        <v>3200208</v>
      </c>
    </row>
    <row r="13573" spans="1:11" x14ac:dyDescent="0.25">
      <c r="A13573">
        <v>13572</v>
      </c>
      <c r="B13573">
        <v>370</v>
      </c>
      <c r="C13573">
        <v>539</v>
      </c>
      <c r="D13573">
        <v>382</v>
      </c>
      <c r="E13573">
        <v>257</v>
      </c>
      <c r="F13573" s="3">
        <v>63</v>
      </c>
      <c r="G13573" s="3" t="s">
        <v>12662</v>
      </c>
      <c r="H13573" s="3" t="str">
        <f t="shared" si="424"/>
        <v>75774</v>
      </c>
      <c r="I13573" s="1">
        <v>43954.871331018519</v>
      </c>
      <c r="J13573" t="s">
        <v>10</v>
      </c>
      <c r="K13573" s="3">
        <f t="shared" si="425"/>
        <v>4773762</v>
      </c>
    </row>
    <row r="13574" spans="1:11" x14ac:dyDescent="0.25">
      <c r="A13574">
        <v>13573</v>
      </c>
      <c r="B13574">
        <v>211</v>
      </c>
      <c r="C13574">
        <v>214</v>
      </c>
      <c r="D13574">
        <v>190</v>
      </c>
      <c r="E13574">
        <v>56</v>
      </c>
      <c r="F13574" s="3">
        <v>67</v>
      </c>
      <c r="G13574" s="3" t="s">
        <v>12663</v>
      </c>
      <c r="H13574" s="3" t="str">
        <f t="shared" si="424"/>
        <v>42137</v>
      </c>
      <c r="I13574" s="1">
        <v>44557.907372685186</v>
      </c>
      <c r="J13574" t="s">
        <v>10</v>
      </c>
      <c r="K13574" s="3">
        <f t="shared" si="425"/>
        <v>2823179</v>
      </c>
    </row>
    <row r="13575" spans="1:11" x14ac:dyDescent="0.25">
      <c r="A13575">
        <v>13574</v>
      </c>
      <c r="B13575">
        <v>846</v>
      </c>
      <c r="C13575">
        <v>410</v>
      </c>
      <c r="D13575">
        <v>18</v>
      </c>
      <c r="E13575">
        <v>266</v>
      </c>
      <c r="F13575" s="3">
        <v>39</v>
      </c>
      <c r="G13575" s="3" t="s">
        <v>1632</v>
      </c>
      <c r="H13575" s="3" t="str">
        <f t="shared" si="424"/>
        <v>33074</v>
      </c>
      <c r="I13575" s="1">
        <v>45335.923761574071</v>
      </c>
      <c r="J13575" t="s">
        <v>12</v>
      </c>
      <c r="K13575" s="3">
        <f t="shared" si="425"/>
        <v>1289886</v>
      </c>
    </row>
    <row r="13576" spans="1:11" x14ac:dyDescent="0.25">
      <c r="A13576">
        <v>13575</v>
      </c>
      <c r="B13576">
        <v>118</v>
      </c>
      <c r="C13576">
        <v>841</v>
      </c>
      <c r="D13576">
        <v>815</v>
      </c>
      <c r="E13576">
        <v>399</v>
      </c>
      <c r="F13576" s="3">
        <v>8</v>
      </c>
      <c r="G13576" s="3" t="s">
        <v>12664</v>
      </c>
      <c r="H13576" s="3" t="str">
        <f t="shared" si="424"/>
        <v>35476</v>
      </c>
      <c r="I13576" s="1">
        <v>43216.214386574073</v>
      </c>
      <c r="J13576" t="s">
        <v>10</v>
      </c>
      <c r="K13576" s="3">
        <f t="shared" si="425"/>
        <v>283808</v>
      </c>
    </row>
    <row r="13577" spans="1:11" x14ac:dyDescent="0.25">
      <c r="A13577">
        <v>13576</v>
      </c>
      <c r="B13577">
        <v>26</v>
      </c>
      <c r="C13577">
        <v>643</v>
      </c>
      <c r="D13577">
        <v>288</v>
      </c>
      <c r="E13577">
        <v>396</v>
      </c>
      <c r="F13577" s="3">
        <v>19</v>
      </c>
      <c r="G13577" s="3" t="s">
        <v>12665</v>
      </c>
      <c r="H13577" s="3" t="str">
        <f t="shared" si="424"/>
        <v>5751</v>
      </c>
      <c r="I13577" s="1">
        <v>42442.326388888891</v>
      </c>
      <c r="J13577" t="s">
        <v>10</v>
      </c>
      <c r="K13577" s="3">
        <f t="shared" si="425"/>
        <v>109269</v>
      </c>
    </row>
    <row r="13578" spans="1:11" x14ac:dyDescent="0.25">
      <c r="A13578">
        <v>13577</v>
      </c>
      <c r="B13578">
        <v>661</v>
      </c>
      <c r="C13578">
        <v>922</v>
      </c>
      <c r="D13578">
        <v>732</v>
      </c>
      <c r="E13578">
        <v>358</v>
      </c>
      <c r="F13578" s="3">
        <v>23</v>
      </c>
      <c r="G13578" s="3" t="s">
        <v>12666</v>
      </c>
      <c r="H13578" s="3" t="str">
        <f t="shared" si="424"/>
        <v>51929</v>
      </c>
      <c r="I13578" s="1">
        <v>41712.019282407404</v>
      </c>
      <c r="J13578" t="s">
        <v>10</v>
      </c>
      <c r="K13578" s="3">
        <f t="shared" si="425"/>
        <v>1194367</v>
      </c>
    </row>
    <row r="13579" spans="1:11" x14ac:dyDescent="0.25">
      <c r="A13579">
        <v>13578</v>
      </c>
      <c r="B13579">
        <v>561</v>
      </c>
      <c r="C13579">
        <v>293</v>
      </c>
      <c r="D13579">
        <v>648</v>
      </c>
      <c r="E13579">
        <v>459</v>
      </c>
      <c r="F13579" s="3">
        <v>35</v>
      </c>
      <c r="G13579" s="3" t="s">
        <v>12667</v>
      </c>
      <c r="H13579" s="3" t="str">
        <f t="shared" si="424"/>
        <v>41315</v>
      </c>
      <c r="I13579" s="1">
        <v>43835.786770833336</v>
      </c>
      <c r="J13579" t="s">
        <v>12</v>
      </c>
      <c r="K13579" s="3">
        <f t="shared" si="425"/>
        <v>1446025</v>
      </c>
    </row>
    <row r="13580" spans="1:11" x14ac:dyDescent="0.25">
      <c r="A13580">
        <v>13579</v>
      </c>
      <c r="B13580">
        <v>716</v>
      </c>
      <c r="C13580">
        <v>794</v>
      </c>
      <c r="D13580">
        <v>299</v>
      </c>
      <c r="E13580">
        <v>292</v>
      </c>
      <c r="F13580" s="3">
        <v>65</v>
      </c>
      <c r="G13580" s="3" t="s">
        <v>12668</v>
      </c>
      <c r="H13580" s="3" t="str">
        <f t="shared" si="424"/>
        <v>6047</v>
      </c>
      <c r="I13580" s="1">
        <v>45438.046006944445</v>
      </c>
      <c r="J13580" t="s">
        <v>10</v>
      </c>
      <c r="K13580" s="3">
        <f t="shared" si="425"/>
        <v>393055</v>
      </c>
    </row>
    <row r="13581" spans="1:11" x14ac:dyDescent="0.25">
      <c r="A13581">
        <v>13580</v>
      </c>
      <c r="B13581">
        <v>856</v>
      </c>
      <c r="C13581">
        <v>663</v>
      </c>
      <c r="D13581">
        <v>663</v>
      </c>
      <c r="E13581">
        <v>105</v>
      </c>
      <c r="F13581" s="3">
        <v>27</v>
      </c>
      <c r="G13581" s="3" t="s">
        <v>12669</v>
      </c>
      <c r="H13581" s="3" t="str">
        <f t="shared" si="424"/>
        <v>23842</v>
      </c>
      <c r="I13581" s="1">
        <v>43600.033379629633</v>
      </c>
      <c r="J13581" t="s">
        <v>12</v>
      </c>
      <c r="K13581" s="3">
        <f t="shared" si="425"/>
        <v>643734</v>
      </c>
    </row>
    <row r="13582" spans="1:11" x14ac:dyDescent="0.25">
      <c r="A13582">
        <v>13581</v>
      </c>
      <c r="B13582">
        <v>457</v>
      </c>
      <c r="C13582">
        <v>413</v>
      </c>
      <c r="D13582">
        <v>708</v>
      </c>
      <c r="E13582">
        <v>193</v>
      </c>
      <c r="F13582" s="3">
        <v>42</v>
      </c>
      <c r="G13582" s="3" t="s">
        <v>12670</v>
      </c>
      <c r="H13582" s="3" t="str">
        <f t="shared" si="424"/>
        <v>84399</v>
      </c>
      <c r="I13582" s="1">
        <v>45650.39435185185</v>
      </c>
      <c r="J13582" t="s">
        <v>12</v>
      </c>
      <c r="K13582" s="3">
        <f t="shared" si="425"/>
        <v>3544758</v>
      </c>
    </row>
    <row r="13583" spans="1:11" x14ac:dyDescent="0.25">
      <c r="A13583">
        <v>13582</v>
      </c>
      <c r="B13583">
        <v>338</v>
      </c>
      <c r="C13583">
        <v>236</v>
      </c>
      <c r="D13583">
        <v>393</v>
      </c>
      <c r="E13583">
        <v>230</v>
      </c>
      <c r="F13583" s="3">
        <v>71</v>
      </c>
      <c r="G13583" s="3" t="s">
        <v>12671</v>
      </c>
      <c r="H13583" s="3" t="str">
        <f t="shared" si="424"/>
        <v>91545</v>
      </c>
      <c r="I13583" s="1">
        <v>43053.090601851851</v>
      </c>
      <c r="J13583" t="s">
        <v>10</v>
      </c>
      <c r="K13583" s="3">
        <f t="shared" si="425"/>
        <v>6499695</v>
      </c>
    </row>
    <row r="13584" spans="1:11" x14ac:dyDescent="0.25">
      <c r="A13584">
        <v>13583</v>
      </c>
      <c r="B13584">
        <v>977</v>
      </c>
      <c r="C13584">
        <v>682</v>
      </c>
      <c r="D13584">
        <v>575</v>
      </c>
      <c r="E13584">
        <v>263</v>
      </c>
      <c r="F13584" s="3">
        <v>48</v>
      </c>
      <c r="G13584" s="3" t="s">
        <v>1197</v>
      </c>
      <c r="H13584" s="3" t="str">
        <f t="shared" si="424"/>
        <v>41429</v>
      </c>
      <c r="I13584" s="1">
        <v>44540.088090277779</v>
      </c>
      <c r="J13584" t="s">
        <v>12</v>
      </c>
      <c r="K13584" s="3">
        <f t="shared" si="425"/>
        <v>1988592</v>
      </c>
    </row>
    <row r="13585" spans="1:11" x14ac:dyDescent="0.25">
      <c r="A13585">
        <v>13584</v>
      </c>
      <c r="B13585">
        <v>349</v>
      </c>
      <c r="C13585">
        <v>552</v>
      </c>
      <c r="D13585">
        <v>929</v>
      </c>
      <c r="E13585">
        <v>207</v>
      </c>
      <c r="F13585" s="3">
        <v>54</v>
      </c>
      <c r="G13585" s="3" t="s">
        <v>12672</v>
      </c>
      <c r="H13585" s="3" t="str">
        <f t="shared" si="424"/>
        <v>81241</v>
      </c>
      <c r="I13585" s="1">
        <v>43380.24596064815</v>
      </c>
      <c r="J13585" t="s">
        <v>12</v>
      </c>
      <c r="K13585" s="3">
        <f t="shared" si="425"/>
        <v>4387014</v>
      </c>
    </row>
    <row r="13586" spans="1:11" x14ac:dyDescent="0.25">
      <c r="A13586">
        <v>13585</v>
      </c>
      <c r="B13586">
        <v>639</v>
      </c>
      <c r="C13586">
        <v>142</v>
      </c>
      <c r="D13586">
        <v>352</v>
      </c>
      <c r="E13586">
        <v>479</v>
      </c>
      <c r="F13586" s="3">
        <v>32</v>
      </c>
      <c r="G13586" s="3" t="s">
        <v>12673</v>
      </c>
      <c r="H13586" s="3" t="str">
        <f t="shared" si="424"/>
        <v>51983</v>
      </c>
      <c r="I13586" s="1">
        <v>41717.905624999999</v>
      </c>
      <c r="J13586" t="s">
        <v>12</v>
      </c>
      <c r="K13586" s="3">
        <f t="shared" si="425"/>
        <v>1663456</v>
      </c>
    </row>
    <row r="13587" spans="1:11" x14ac:dyDescent="0.25">
      <c r="A13587">
        <v>13586</v>
      </c>
      <c r="B13587">
        <v>512</v>
      </c>
      <c r="C13587">
        <v>857</v>
      </c>
      <c r="D13587">
        <v>959</v>
      </c>
      <c r="E13587">
        <v>130</v>
      </c>
      <c r="F13587" s="3">
        <v>42</v>
      </c>
      <c r="G13587" s="3" t="s">
        <v>12674</v>
      </c>
      <c r="H13587" s="3" t="str">
        <f t="shared" si="424"/>
        <v>25222</v>
      </c>
      <c r="I13587" s="1">
        <v>41930.316053240742</v>
      </c>
      <c r="J13587" t="s">
        <v>12</v>
      </c>
      <c r="K13587" s="3">
        <f t="shared" si="425"/>
        <v>1059324</v>
      </c>
    </row>
    <row r="13588" spans="1:11" x14ac:dyDescent="0.25">
      <c r="A13588">
        <v>13587</v>
      </c>
      <c r="B13588">
        <v>212</v>
      </c>
      <c r="C13588">
        <v>440</v>
      </c>
      <c r="D13588">
        <v>396</v>
      </c>
      <c r="E13588">
        <v>330</v>
      </c>
      <c r="F13588" s="3">
        <v>57</v>
      </c>
      <c r="G13588" s="3" t="s">
        <v>12675</v>
      </c>
      <c r="H13588" s="3" t="str">
        <f t="shared" si="424"/>
        <v>22569</v>
      </c>
      <c r="I13588" s="1">
        <v>44001.937604166669</v>
      </c>
      <c r="J13588" t="s">
        <v>10</v>
      </c>
      <c r="K13588" s="3">
        <f t="shared" si="425"/>
        <v>1286433</v>
      </c>
    </row>
    <row r="13589" spans="1:11" x14ac:dyDescent="0.25">
      <c r="A13589">
        <v>13588</v>
      </c>
      <c r="B13589">
        <v>321</v>
      </c>
      <c r="C13589">
        <v>200</v>
      </c>
      <c r="D13589">
        <v>870</v>
      </c>
      <c r="E13589">
        <v>267</v>
      </c>
      <c r="F13589" s="3">
        <v>89</v>
      </c>
      <c r="G13589" s="3" t="s">
        <v>12676</v>
      </c>
      <c r="H13589" s="3" t="str">
        <f t="shared" si="424"/>
        <v>53506</v>
      </c>
      <c r="I13589" s="1">
        <v>42548.697870370372</v>
      </c>
      <c r="J13589" t="s">
        <v>12</v>
      </c>
      <c r="K13589" s="3">
        <f t="shared" si="425"/>
        <v>4762034</v>
      </c>
    </row>
    <row r="13590" spans="1:11" x14ac:dyDescent="0.25">
      <c r="A13590">
        <v>13589</v>
      </c>
      <c r="B13590">
        <v>848</v>
      </c>
      <c r="C13590">
        <v>736</v>
      </c>
      <c r="D13590">
        <v>10</v>
      </c>
      <c r="E13590">
        <v>221</v>
      </c>
      <c r="F13590" s="3">
        <v>61</v>
      </c>
      <c r="G13590" s="3" t="s">
        <v>12677</v>
      </c>
      <c r="H13590" s="3" t="str">
        <f t="shared" si="424"/>
        <v>14429</v>
      </c>
      <c r="I13590" s="1">
        <v>45182.429293981484</v>
      </c>
      <c r="J13590" t="s">
        <v>12</v>
      </c>
      <c r="K13590" s="3">
        <f t="shared" si="425"/>
        <v>880169</v>
      </c>
    </row>
    <row r="13591" spans="1:11" x14ac:dyDescent="0.25">
      <c r="A13591">
        <v>13590</v>
      </c>
      <c r="B13591">
        <v>518</v>
      </c>
      <c r="C13591">
        <v>205</v>
      </c>
      <c r="D13591">
        <v>55</v>
      </c>
      <c r="E13591">
        <v>413</v>
      </c>
      <c r="F13591" s="3">
        <v>51</v>
      </c>
      <c r="G13591" s="3" t="s">
        <v>12678</v>
      </c>
      <c r="H13591" s="3" t="str">
        <f t="shared" si="424"/>
        <v>15384</v>
      </c>
      <c r="I13591" s="1">
        <v>44440.595023148147</v>
      </c>
      <c r="J13591" t="s">
        <v>12</v>
      </c>
      <c r="K13591" s="3">
        <f t="shared" si="425"/>
        <v>784584</v>
      </c>
    </row>
    <row r="13592" spans="1:11" x14ac:dyDescent="0.25">
      <c r="A13592">
        <v>13591</v>
      </c>
      <c r="B13592">
        <v>852</v>
      </c>
      <c r="C13592">
        <v>881</v>
      </c>
      <c r="D13592">
        <v>223</v>
      </c>
      <c r="E13592">
        <v>427</v>
      </c>
      <c r="F13592" s="3">
        <v>21</v>
      </c>
      <c r="G13592" s="3" t="s">
        <v>12679</v>
      </c>
      <c r="H13592" s="3" t="str">
        <f t="shared" si="424"/>
        <v>85245</v>
      </c>
      <c r="I13592" s="1">
        <v>44418.101851851854</v>
      </c>
      <c r="J13592" t="s">
        <v>10</v>
      </c>
      <c r="K13592" s="3">
        <f t="shared" si="425"/>
        <v>1790145</v>
      </c>
    </row>
    <row r="13593" spans="1:11" x14ac:dyDescent="0.25">
      <c r="A13593">
        <v>13592</v>
      </c>
      <c r="B13593">
        <v>717</v>
      </c>
      <c r="C13593">
        <v>401</v>
      </c>
      <c r="D13593">
        <v>531</v>
      </c>
      <c r="E13593">
        <v>239</v>
      </c>
      <c r="F13593" s="3">
        <v>66</v>
      </c>
      <c r="G13593" s="3" t="s">
        <v>12680</v>
      </c>
      <c r="H13593" s="3" t="str">
        <f t="shared" si="424"/>
        <v>54717</v>
      </c>
      <c r="I13593" s="1">
        <v>43864.937997685185</v>
      </c>
      <c r="J13593" t="s">
        <v>12</v>
      </c>
      <c r="K13593" s="3">
        <f t="shared" si="425"/>
        <v>3611322</v>
      </c>
    </row>
    <row r="13594" spans="1:11" x14ac:dyDescent="0.25">
      <c r="A13594">
        <v>13593</v>
      </c>
      <c r="B13594">
        <v>663</v>
      </c>
      <c r="C13594">
        <v>642</v>
      </c>
      <c r="D13594">
        <v>413</v>
      </c>
      <c r="E13594">
        <v>255</v>
      </c>
      <c r="F13594" s="3">
        <v>1</v>
      </c>
      <c r="G13594" s="3" t="s">
        <v>12681</v>
      </c>
      <c r="H13594" s="3" t="str">
        <f t="shared" si="424"/>
        <v>838</v>
      </c>
      <c r="I13594" s="1">
        <v>41904.914293981485</v>
      </c>
      <c r="J13594" t="s">
        <v>10</v>
      </c>
      <c r="K13594" s="3">
        <f t="shared" si="425"/>
        <v>838</v>
      </c>
    </row>
    <row r="13595" spans="1:11" x14ac:dyDescent="0.25">
      <c r="A13595">
        <v>13594</v>
      </c>
      <c r="B13595">
        <v>324</v>
      </c>
      <c r="C13595">
        <v>24</v>
      </c>
      <c r="D13595">
        <v>321</v>
      </c>
      <c r="E13595">
        <v>274</v>
      </c>
      <c r="F13595" s="3">
        <v>32</v>
      </c>
      <c r="G13595" s="3" t="s">
        <v>12682</v>
      </c>
      <c r="H13595" s="3" t="str">
        <f t="shared" si="424"/>
        <v>46346</v>
      </c>
      <c r="I13595" s="1">
        <v>45037.115694444445</v>
      </c>
      <c r="J13595" t="s">
        <v>10</v>
      </c>
      <c r="K13595" s="3">
        <f t="shared" si="425"/>
        <v>1483072</v>
      </c>
    </row>
    <row r="13596" spans="1:11" x14ac:dyDescent="0.25">
      <c r="A13596">
        <v>13595</v>
      </c>
      <c r="B13596">
        <v>370</v>
      </c>
      <c r="C13596">
        <v>505</v>
      </c>
      <c r="D13596">
        <v>25</v>
      </c>
      <c r="E13596">
        <v>333</v>
      </c>
      <c r="F13596" s="3">
        <v>78</v>
      </c>
      <c r="G13596" s="3" t="s">
        <v>12683</v>
      </c>
      <c r="H13596" s="3" t="str">
        <f t="shared" si="424"/>
        <v>71706</v>
      </c>
      <c r="I13596" s="1">
        <v>44142.179224537038</v>
      </c>
      <c r="J13596" t="s">
        <v>12</v>
      </c>
      <c r="K13596" s="3">
        <f t="shared" si="425"/>
        <v>5593068</v>
      </c>
    </row>
    <row r="13597" spans="1:11" x14ac:dyDescent="0.25">
      <c r="A13597">
        <v>13596</v>
      </c>
      <c r="B13597">
        <v>886</v>
      </c>
      <c r="C13597">
        <v>323</v>
      </c>
      <c r="D13597">
        <v>126</v>
      </c>
      <c r="E13597">
        <v>194</v>
      </c>
      <c r="F13597" s="3">
        <v>75</v>
      </c>
      <c r="G13597" s="3" t="s">
        <v>12684</v>
      </c>
      <c r="H13597" s="3" t="str">
        <f t="shared" si="424"/>
        <v>22937</v>
      </c>
      <c r="I13597" s="1">
        <v>42685.10119212963</v>
      </c>
      <c r="J13597" t="s">
        <v>10</v>
      </c>
      <c r="K13597" s="3">
        <f t="shared" si="425"/>
        <v>1720275</v>
      </c>
    </row>
    <row r="13598" spans="1:11" x14ac:dyDescent="0.25">
      <c r="A13598">
        <v>13597</v>
      </c>
      <c r="B13598">
        <v>476</v>
      </c>
      <c r="C13598">
        <v>347</v>
      </c>
      <c r="D13598">
        <v>315</v>
      </c>
      <c r="E13598">
        <v>347</v>
      </c>
      <c r="F13598" s="3">
        <v>73</v>
      </c>
      <c r="G13598" s="3" t="s">
        <v>12685</v>
      </c>
      <c r="H13598" s="3" t="str">
        <f t="shared" si="424"/>
        <v>4081</v>
      </c>
      <c r="I13598" s="1">
        <v>44515.007708333331</v>
      </c>
      <c r="J13598" t="s">
        <v>10</v>
      </c>
      <c r="K13598" s="3">
        <f t="shared" si="425"/>
        <v>297913</v>
      </c>
    </row>
    <row r="13599" spans="1:11" x14ac:dyDescent="0.25">
      <c r="A13599">
        <v>13598</v>
      </c>
      <c r="B13599">
        <v>496</v>
      </c>
      <c r="C13599">
        <v>572</v>
      </c>
      <c r="D13599">
        <v>506</v>
      </c>
      <c r="E13599">
        <v>292</v>
      </c>
      <c r="F13599" s="3">
        <v>98</v>
      </c>
      <c r="G13599" s="3" t="s">
        <v>2564</v>
      </c>
      <c r="H13599" s="3" t="str">
        <f t="shared" si="424"/>
        <v>35991</v>
      </c>
      <c r="I13599" s="1">
        <v>43248.010613425926</v>
      </c>
      <c r="J13599" t="s">
        <v>10</v>
      </c>
      <c r="K13599" s="3">
        <f t="shared" si="425"/>
        <v>3527118</v>
      </c>
    </row>
    <row r="13600" spans="1:11" x14ac:dyDescent="0.25">
      <c r="A13600">
        <v>13599</v>
      </c>
      <c r="B13600">
        <v>807</v>
      </c>
      <c r="C13600">
        <v>48</v>
      </c>
      <c r="D13600">
        <v>997</v>
      </c>
      <c r="E13600">
        <v>254</v>
      </c>
      <c r="F13600" s="3">
        <v>99</v>
      </c>
      <c r="G13600" s="3" t="s">
        <v>12686</v>
      </c>
      <c r="H13600" s="3" t="str">
        <f t="shared" si="424"/>
        <v>48268</v>
      </c>
      <c r="I13600" s="1">
        <v>41986.358576388891</v>
      </c>
      <c r="J13600" t="s">
        <v>10</v>
      </c>
      <c r="K13600" s="3">
        <f t="shared" si="425"/>
        <v>4778532</v>
      </c>
    </row>
    <row r="13601" spans="1:11" x14ac:dyDescent="0.25">
      <c r="A13601">
        <v>13600</v>
      </c>
      <c r="B13601">
        <v>943</v>
      </c>
      <c r="C13601">
        <v>403</v>
      </c>
      <c r="D13601">
        <v>254</v>
      </c>
      <c r="E13601">
        <v>220</v>
      </c>
      <c r="F13601" s="3">
        <v>96</v>
      </c>
      <c r="G13601" s="3" t="s">
        <v>12687</v>
      </c>
      <c r="H13601" s="3" t="str">
        <f t="shared" si="424"/>
        <v>29097</v>
      </c>
      <c r="I13601" s="1">
        <v>44602.403715277775</v>
      </c>
      <c r="J13601" t="s">
        <v>10</v>
      </c>
      <c r="K13601" s="3">
        <f t="shared" si="425"/>
        <v>2793312</v>
      </c>
    </row>
    <row r="13602" spans="1:11" x14ac:dyDescent="0.25">
      <c r="A13602">
        <v>13601</v>
      </c>
      <c r="B13602">
        <v>137</v>
      </c>
      <c r="C13602">
        <v>244</v>
      </c>
      <c r="D13602">
        <v>745</v>
      </c>
      <c r="E13602">
        <v>330</v>
      </c>
      <c r="F13602" s="3">
        <v>86</v>
      </c>
      <c r="G13602" s="3" t="s">
        <v>12688</v>
      </c>
      <c r="H13602" s="3" t="str">
        <f t="shared" si="424"/>
        <v>84461</v>
      </c>
      <c r="I13602" s="1">
        <v>42325.197060185186</v>
      </c>
      <c r="J13602" t="s">
        <v>12</v>
      </c>
      <c r="K13602" s="3">
        <f t="shared" si="425"/>
        <v>7263646</v>
      </c>
    </row>
    <row r="13603" spans="1:11" x14ac:dyDescent="0.25">
      <c r="A13603">
        <v>13602</v>
      </c>
      <c r="B13603">
        <v>365</v>
      </c>
      <c r="C13603">
        <v>934</v>
      </c>
      <c r="D13603">
        <v>596</v>
      </c>
      <c r="E13603">
        <v>54</v>
      </c>
      <c r="F13603" s="3">
        <v>49</v>
      </c>
      <c r="G13603" s="3" t="s">
        <v>12689</v>
      </c>
      <c r="H13603" s="3" t="str">
        <f t="shared" si="424"/>
        <v>64222</v>
      </c>
      <c r="I13603" s="1">
        <v>42048.704016203701</v>
      </c>
      <c r="J13603" t="s">
        <v>12</v>
      </c>
      <c r="K13603" s="3">
        <f t="shared" si="425"/>
        <v>3146878</v>
      </c>
    </row>
    <row r="13604" spans="1:11" x14ac:dyDescent="0.25">
      <c r="A13604">
        <v>13603</v>
      </c>
      <c r="B13604">
        <v>444</v>
      </c>
      <c r="C13604">
        <v>490</v>
      </c>
      <c r="D13604">
        <v>841</v>
      </c>
      <c r="E13604">
        <v>32</v>
      </c>
      <c r="F13604" s="3">
        <v>47</v>
      </c>
      <c r="G13604" s="3" t="s">
        <v>12690</v>
      </c>
      <c r="H13604" s="3" t="str">
        <f t="shared" si="424"/>
        <v>24769</v>
      </c>
      <c r="I13604" s="1">
        <v>44274.326215277775</v>
      </c>
      <c r="J13604" t="s">
        <v>12</v>
      </c>
      <c r="K13604" s="3">
        <f t="shared" si="425"/>
        <v>1164143</v>
      </c>
    </row>
    <row r="13605" spans="1:11" x14ac:dyDescent="0.25">
      <c r="A13605">
        <v>13604</v>
      </c>
      <c r="B13605">
        <v>244</v>
      </c>
      <c r="C13605">
        <v>736</v>
      </c>
      <c r="D13605">
        <v>478</v>
      </c>
      <c r="E13605">
        <v>260</v>
      </c>
      <c r="F13605" s="3">
        <v>35</v>
      </c>
      <c r="G13605" s="3" t="s">
        <v>12691</v>
      </c>
      <c r="H13605" s="3" t="str">
        <f t="shared" si="424"/>
        <v>44565</v>
      </c>
      <c r="I13605" s="1">
        <v>41830.994768518518</v>
      </c>
      <c r="J13605" t="s">
        <v>10</v>
      </c>
      <c r="K13605" s="3">
        <f t="shared" si="425"/>
        <v>1559775</v>
      </c>
    </row>
    <row r="13606" spans="1:11" x14ac:dyDescent="0.25">
      <c r="A13606">
        <v>13605</v>
      </c>
      <c r="B13606">
        <v>359</v>
      </c>
      <c r="C13606">
        <v>80</v>
      </c>
      <c r="D13606">
        <v>652</v>
      </c>
      <c r="E13606">
        <v>176</v>
      </c>
      <c r="F13606" s="3">
        <v>42</v>
      </c>
      <c r="G13606" s="3" t="s">
        <v>4943</v>
      </c>
      <c r="H13606" s="3" t="str">
        <f t="shared" si="424"/>
        <v>65157</v>
      </c>
      <c r="I13606" s="1">
        <v>42894.94332175926</v>
      </c>
      <c r="J13606" t="s">
        <v>10</v>
      </c>
      <c r="K13606" s="3">
        <f t="shared" si="425"/>
        <v>2736594</v>
      </c>
    </row>
    <row r="13607" spans="1:11" x14ac:dyDescent="0.25">
      <c r="A13607">
        <v>13606</v>
      </c>
      <c r="B13607">
        <v>202</v>
      </c>
      <c r="C13607">
        <v>678</v>
      </c>
      <c r="D13607">
        <v>216</v>
      </c>
      <c r="E13607">
        <v>325</v>
      </c>
      <c r="F13607" s="3">
        <v>50</v>
      </c>
      <c r="G13607" s="3" t="s">
        <v>12692</v>
      </c>
      <c r="H13607" s="3" t="str">
        <f t="shared" si="424"/>
        <v>13685</v>
      </c>
      <c r="I13607" s="1">
        <v>43644.056851851848</v>
      </c>
      <c r="J13607" t="s">
        <v>10</v>
      </c>
      <c r="K13607" s="3">
        <f t="shared" si="425"/>
        <v>684250</v>
      </c>
    </row>
    <row r="13608" spans="1:11" x14ac:dyDescent="0.25">
      <c r="A13608">
        <v>13607</v>
      </c>
      <c r="B13608">
        <v>317</v>
      </c>
      <c r="C13608">
        <v>657</v>
      </c>
      <c r="D13608">
        <v>425</v>
      </c>
      <c r="E13608">
        <v>15</v>
      </c>
      <c r="F13608" s="3">
        <v>45</v>
      </c>
      <c r="G13608" s="3" t="s">
        <v>12693</v>
      </c>
      <c r="H13608" s="3" t="str">
        <f t="shared" si="424"/>
        <v>48753</v>
      </c>
      <c r="I13608" s="1">
        <v>41871.882731481484</v>
      </c>
      <c r="J13608" t="s">
        <v>12</v>
      </c>
      <c r="K13608" s="3">
        <f t="shared" si="425"/>
        <v>2193885</v>
      </c>
    </row>
    <row r="13609" spans="1:11" x14ac:dyDescent="0.25">
      <c r="A13609">
        <v>13608</v>
      </c>
      <c r="B13609">
        <v>805</v>
      </c>
      <c r="C13609">
        <v>687</v>
      </c>
      <c r="D13609">
        <v>526</v>
      </c>
      <c r="E13609">
        <v>436</v>
      </c>
      <c r="F13609" s="3">
        <v>2</v>
      </c>
      <c r="G13609" s="3" t="s">
        <v>12694</v>
      </c>
      <c r="H13609" s="3" t="str">
        <f t="shared" si="424"/>
        <v>79413</v>
      </c>
      <c r="I13609" s="1">
        <v>43467.366747685184</v>
      </c>
      <c r="J13609" t="s">
        <v>10</v>
      </c>
      <c r="K13609" s="3">
        <f t="shared" si="425"/>
        <v>158826</v>
      </c>
    </row>
    <row r="13610" spans="1:11" x14ac:dyDescent="0.25">
      <c r="A13610">
        <v>13609</v>
      </c>
      <c r="B13610">
        <v>674</v>
      </c>
      <c r="C13610">
        <v>248</v>
      </c>
      <c r="D13610">
        <v>827</v>
      </c>
      <c r="E13610">
        <v>174</v>
      </c>
      <c r="F13610" s="3">
        <v>92</v>
      </c>
      <c r="G13610" s="3" t="s">
        <v>12695</v>
      </c>
      <c r="H13610" s="3" t="str">
        <f t="shared" si="424"/>
        <v>49576</v>
      </c>
      <c r="I13610" s="1">
        <v>44710.977800925924</v>
      </c>
      <c r="J13610" t="s">
        <v>12</v>
      </c>
      <c r="K13610" s="3">
        <f t="shared" si="425"/>
        <v>4560992</v>
      </c>
    </row>
    <row r="13611" spans="1:11" x14ac:dyDescent="0.25">
      <c r="A13611">
        <v>13610</v>
      </c>
      <c r="B13611">
        <v>506</v>
      </c>
      <c r="C13611">
        <v>761</v>
      </c>
      <c r="D13611">
        <v>261</v>
      </c>
      <c r="E13611">
        <v>257</v>
      </c>
      <c r="F13611" s="3">
        <v>12</v>
      </c>
      <c r="G13611" s="3" t="s">
        <v>7061</v>
      </c>
      <c r="H13611" s="3" t="str">
        <f t="shared" si="424"/>
        <v>87423</v>
      </c>
      <c r="I13611" s="1">
        <v>43596.051030092596</v>
      </c>
      <c r="J13611" t="s">
        <v>12</v>
      </c>
      <c r="K13611" s="3">
        <f t="shared" si="425"/>
        <v>1049076</v>
      </c>
    </row>
    <row r="13612" spans="1:11" x14ac:dyDescent="0.25">
      <c r="A13612">
        <v>13611</v>
      </c>
      <c r="B13612">
        <v>859</v>
      </c>
      <c r="C13612">
        <v>593</v>
      </c>
      <c r="D13612">
        <v>6</v>
      </c>
      <c r="E13612">
        <v>106</v>
      </c>
      <c r="F13612" s="3">
        <v>41</v>
      </c>
      <c r="G13612" s="3" t="s">
        <v>12696</v>
      </c>
      <c r="H13612" s="3" t="str">
        <f t="shared" si="424"/>
        <v>29522</v>
      </c>
      <c r="I13612" s="1">
        <v>41848.144004629627</v>
      </c>
      <c r="J13612" t="s">
        <v>12</v>
      </c>
      <c r="K13612" s="3">
        <f t="shared" si="425"/>
        <v>1210402</v>
      </c>
    </row>
    <row r="13613" spans="1:11" x14ac:dyDescent="0.25">
      <c r="A13613">
        <v>13612</v>
      </c>
      <c r="B13613">
        <v>112</v>
      </c>
      <c r="C13613">
        <v>505</v>
      </c>
      <c r="D13613">
        <v>860</v>
      </c>
      <c r="E13613">
        <v>420</v>
      </c>
      <c r="F13613" s="3">
        <v>96</v>
      </c>
      <c r="G13613" s="3" t="s">
        <v>4239</v>
      </c>
      <c r="H13613" s="3" t="str">
        <f t="shared" si="424"/>
        <v>51775</v>
      </c>
      <c r="I13613" s="1">
        <v>42524.465358796297</v>
      </c>
      <c r="J13613" t="s">
        <v>12</v>
      </c>
      <c r="K13613" s="3">
        <f t="shared" si="425"/>
        <v>4970400</v>
      </c>
    </row>
    <row r="13614" spans="1:11" x14ac:dyDescent="0.25">
      <c r="A13614">
        <v>13613</v>
      </c>
      <c r="B13614">
        <v>403</v>
      </c>
      <c r="C13614">
        <v>848</v>
      </c>
      <c r="D13614">
        <v>163</v>
      </c>
      <c r="E13614">
        <v>28</v>
      </c>
      <c r="F13614" s="3">
        <v>44</v>
      </c>
      <c r="G13614" s="3" t="s">
        <v>12697</v>
      </c>
      <c r="H13614" s="3" t="str">
        <f t="shared" si="424"/>
        <v>48963</v>
      </c>
      <c r="I13614" s="1">
        <v>42449.007719907408</v>
      </c>
      <c r="J13614" t="s">
        <v>10</v>
      </c>
      <c r="K13614" s="3">
        <f t="shared" si="425"/>
        <v>2154372</v>
      </c>
    </row>
    <row r="13615" spans="1:11" x14ac:dyDescent="0.25">
      <c r="A13615">
        <v>13614</v>
      </c>
      <c r="B13615">
        <v>528</v>
      </c>
      <c r="C13615">
        <v>824</v>
      </c>
      <c r="D13615">
        <v>384</v>
      </c>
      <c r="E13615">
        <v>88</v>
      </c>
      <c r="F13615" s="3">
        <v>59</v>
      </c>
      <c r="G13615" s="3" t="s">
        <v>12698</v>
      </c>
      <c r="H13615" s="3" t="str">
        <f t="shared" si="424"/>
        <v>42195</v>
      </c>
      <c r="I13615" s="1">
        <v>44172.078055555554</v>
      </c>
      <c r="J13615" t="s">
        <v>10</v>
      </c>
      <c r="K13615" s="3">
        <f t="shared" si="425"/>
        <v>2489505</v>
      </c>
    </row>
    <row r="13616" spans="1:11" x14ac:dyDescent="0.25">
      <c r="A13616">
        <v>13615</v>
      </c>
      <c r="B13616">
        <v>947</v>
      </c>
      <c r="C13616">
        <v>786</v>
      </c>
      <c r="D13616">
        <v>132</v>
      </c>
      <c r="E13616">
        <v>184</v>
      </c>
      <c r="F13616" s="3">
        <v>10</v>
      </c>
      <c r="G13616" s="3" t="s">
        <v>12699</v>
      </c>
      <c r="H13616" s="3" t="str">
        <f t="shared" si="424"/>
        <v>31893</v>
      </c>
      <c r="I13616" s="1">
        <v>44055.002071759256</v>
      </c>
      <c r="J13616" t="s">
        <v>12</v>
      </c>
      <c r="K13616" s="3">
        <f t="shared" si="425"/>
        <v>318930</v>
      </c>
    </row>
    <row r="13617" spans="1:11" x14ac:dyDescent="0.25">
      <c r="A13617">
        <v>13616</v>
      </c>
      <c r="B13617">
        <v>420</v>
      </c>
      <c r="C13617">
        <v>420</v>
      </c>
      <c r="D13617">
        <v>155</v>
      </c>
      <c r="E13617">
        <v>77</v>
      </c>
      <c r="F13617" s="3">
        <v>29</v>
      </c>
      <c r="G13617" s="3" t="s">
        <v>12700</v>
      </c>
      <c r="H13617" s="3" t="str">
        <f t="shared" si="424"/>
        <v>2275</v>
      </c>
      <c r="I13617" s="1">
        <v>45451.79115740741</v>
      </c>
      <c r="J13617" t="s">
        <v>10</v>
      </c>
      <c r="K13617" s="3">
        <f t="shared" si="425"/>
        <v>65975</v>
      </c>
    </row>
    <row r="13618" spans="1:11" x14ac:dyDescent="0.25">
      <c r="A13618">
        <v>13617</v>
      </c>
      <c r="B13618">
        <v>778</v>
      </c>
      <c r="C13618">
        <v>154</v>
      </c>
      <c r="D13618">
        <v>147</v>
      </c>
      <c r="E13618">
        <v>49</v>
      </c>
      <c r="F13618" s="3">
        <v>72</v>
      </c>
      <c r="G13618" s="3" t="s">
        <v>12701</v>
      </c>
      <c r="H13618" s="3" t="str">
        <f t="shared" si="424"/>
        <v>97637</v>
      </c>
      <c r="I13618" s="1">
        <v>42045.759629629632</v>
      </c>
      <c r="J13618" t="s">
        <v>12</v>
      </c>
      <c r="K13618" s="3">
        <f t="shared" si="425"/>
        <v>7029864</v>
      </c>
    </row>
    <row r="13619" spans="1:11" x14ac:dyDescent="0.25">
      <c r="A13619">
        <v>13618</v>
      </c>
      <c r="B13619">
        <v>567</v>
      </c>
      <c r="C13619">
        <v>3</v>
      </c>
      <c r="D13619">
        <v>216</v>
      </c>
      <c r="E13619">
        <v>305</v>
      </c>
      <c r="F13619" s="3">
        <v>18</v>
      </c>
      <c r="G13619" s="3" t="s">
        <v>12702</v>
      </c>
      <c r="H13619" s="3" t="str">
        <f t="shared" si="424"/>
        <v>2729</v>
      </c>
      <c r="I13619" s="1">
        <v>43335.314027777778</v>
      </c>
      <c r="J13619" t="s">
        <v>12</v>
      </c>
      <c r="K13619" s="3">
        <f t="shared" si="425"/>
        <v>49122</v>
      </c>
    </row>
    <row r="13620" spans="1:11" x14ac:dyDescent="0.25">
      <c r="A13620">
        <v>13619</v>
      </c>
      <c r="B13620">
        <v>759</v>
      </c>
      <c r="C13620">
        <v>999</v>
      </c>
      <c r="D13620">
        <v>512</v>
      </c>
      <c r="E13620">
        <v>197</v>
      </c>
      <c r="F13620" s="3">
        <v>19</v>
      </c>
      <c r="G13620" s="3" t="s">
        <v>12703</v>
      </c>
      <c r="H13620" s="3" t="str">
        <f t="shared" si="424"/>
        <v>84674</v>
      </c>
      <c r="I13620" s="1">
        <v>42933.425543981481</v>
      </c>
      <c r="J13620" t="s">
        <v>12</v>
      </c>
      <c r="K13620" s="3">
        <f t="shared" si="425"/>
        <v>1608806</v>
      </c>
    </row>
    <row r="13621" spans="1:11" x14ac:dyDescent="0.25">
      <c r="A13621">
        <v>13620</v>
      </c>
      <c r="B13621">
        <v>173</v>
      </c>
      <c r="C13621">
        <v>180</v>
      </c>
      <c r="D13621">
        <v>474</v>
      </c>
      <c r="E13621">
        <v>454</v>
      </c>
      <c r="F13621" s="3">
        <v>92</v>
      </c>
      <c r="G13621" s="3" t="s">
        <v>12704</v>
      </c>
      <c r="H13621" s="3" t="str">
        <f t="shared" si="424"/>
        <v>30129</v>
      </c>
      <c r="I13621" s="1">
        <v>42746.201284722221</v>
      </c>
      <c r="J13621" t="s">
        <v>10</v>
      </c>
      <c r="K13621" s="3">
        <f t="shared" si="425"/>
        <v>2771868</v>
      </c>
    </row>
    <row r="13622" spans="1:11" x14ac:dyDescent="0.25">
      <c r="A13622">
        <v>13621</v>
      </c>
      <c r="B13622">
        <v>403</v>
      </c>
      <c r="C13622">
        <v>207</v>
      </c>
      <c r="D13622">
        <v>405</v>
      </c>
      <c r="E13622">
        <v>129</v>
      </c>
      <c r="F13622" s="3">
        <v>69</v>
      </c>
      <c r="G13622" s="3" t="s">
        <v>12705</v>
      </c>
      <c r="H13622" s="3" t="str">
        <f t="shared" si="424"/>
        <v>28087</v>
      </c>
      <c r="I13622" s="1">
        <v>43833.037673611114</v>
      </c>
      <c r="J13622" t="s">
        <v>12</v>
      </c>
      <c r="K13622" s="3">
        <f t="shared" si="425"/>
        <v>1938003</v>
      </c>
    </row>
    <row r="13623" spans="1:11" x14ac:dyDescent="0.25">
      <c r="A13623">
        <v>13622</v>
      </c>
      <c r="B13623">
        <v>385</v>
      </c>
      <c r="C13623">
        <v>329</v>
      </c>
      <c r="D13623">
        <v>741</v>
      </c>
      <c r="E13623">
        <v>105</v>
      </c>
      <c r="F13623" s="3">
        <v>22</v>
      </c>
      <c r="G13623" s="3" t="s">
        <v>12706</v>
      </c>
      <c r="H13623" s="3" t="str">
        <f t="shared" si="424"/>
        <v>90336</v>
      </c>
      <c r="I13623" s="1">
        <v>42601.908425925925</v>
      </c>
      <c r="J13623" t="s">
        <v>10</v>
      </c>
      <c r="K13623" s="3">
        <f t="shared" si="425"/>
        <v>1987392</v>
      </c>
    </row>
    <row r="13624" spans="1:11" x14ac:dyDescent="0.25">
      <c r="A13624">
        <v>13623</v>
      </c>
      <c r="B13624">
        <v>726</v>
      </c>
      <c r="C13624">
        <v>869</v>
      </c>
      <c r="D13624">
        <v>952</v>
      </c>
      <c r="E13624">
        <v>29</v>
      </c>
      <c r="F13624" s="3">
        <v>43</v>
      </c>
      <c r="G13624" s="3" t="s">
        <v>12707</v>
      </c>
      <c r="H13624" s="3" t="str">
        <f t="shared" si="424"/>
        <v>6074</v>
      </c>
      <c r="I13624" s="1">
        <v>42881.13585648148</v>
      </c>
      <c r="J13624" t="s">
        <v>12</v>
      </c>
      <c r="K13624" s="3">
        <f t="shared" si="425"/>
        <v>261182</v>
      </c>
    </row>
    <row r="13625" spans="1:11" x14ac:dyDescent="0.25">
      <c r="A13625">
        <v>13624</v>
      </c>
      <c r="B13625">
        <v>67</v>
      </c>
      <c r="C13625">
        <v>184</v>
      </c>
      <c r="D13625">
        <v>967</v>
      </c>
      <c r="E13625">
        <v>56</v>
      </c>
      <c r="F13625" s="3">
        <v>55</v>
      </c>
      <c r="G13625" s="3" t="s">
        <v>12708</v>
      </c>
      <c r="H13625" s="3" t="str">
        <f t="shared" si="424"/>
        <v>62089</v>
      </c>
      <c r="I13625" s="1">
        <v>43884.465405092589</v>
      </c>
      <c r="J13625" t="s">
        <v>10</v>
      </c>
      <c r="K13625" s="3">
        <f t="shared" si="425"/>
        <v>3414895</v>
      </c>
    </row>
    <row r="13626" spans="1:11" x14ac:dyDescent="0.25">
      <c r="A13626">
        <v>13625</v>
      </c>
      <c r="B13626">
        <v>590</v>
      </c>
      <c r="C13626">
        <v>308</v>
      </c>
      <c r="D13626">
        <v>248</v>
      </c>
      <c r="E13626">
        <v>135</v>
      </c>
      <c r="F13626" s="3">
        <v>63</v>
      </c>
      <c r="G13626" s="3" t="s">
        <v>12709</v>
      </c>
      <c r="H13626" s="3" t="str">
        <f t="shared" si="424"/>
        <v>72479</v>
      </c>
      <c r="I13626" s="1">
        <v>45328.277002314811</v>
      </c>
      <c r="J13626" t="s">
        <v>10</v>
      </c>
      <c r="K13626" s="3">
        <f t="shared" si="425"/>
        <v>4566177</v>
      </c>
    </row>
    <row r="13627" spans="1:11" x14ac:dyDescent="0.25">
      <c r="A13627">
        <v>13626</v>
      </c>
      <c r="B13627">
        <v>203</v>
      </c>
      <c r="C13627">
        <v>952</v>
      </c>
      <c r="D13627">
        <v>158</v>
      </c>
      <c r="E13627">
        <v>338</v>
      </c>
      <c r="F13627" s="3">
        <v>89</v>
      </c>
      <c r="G13627" s="3" t="s">
        <v>12710</v>
      </c>
      <c r="H13627" s="3" t="str">
        <f t="shared" si="424"/>
        <v>14718</v>
      </c>
      <c r="I13627" s="1">
        <v>44384.793449074074</v>
      </c>
      <c r="J13627" t="s">
        <v>12</v>
      </c>
      <c r="K13627" s="3">
        <f t="shared" si="425"/>
        <v>1309902</v>
      </c>
    </row>
    <row r="13628" spans="1:11" x14ac:dyDescent="0.25">
      <c r="A13628">
        <v>13627</v>
      </c>
      <c r="B13628">
        <v>457</v>
      </c>
      <c r="C13628">
        <v>634</v>
      </c>
      <c r="D13628">
        <v>576</v>
      </c>
      <c r="E13628">
        <v>403</v>
      </c>
      <c r="F13628" s="3">
        <v>76</v>
      </c>
      <c r="G13628" s="3" t="s">
        <v>8315</v>
      </c>
      <c r="H13628" s="3" t="str">
        <f t="shared" si="424"/>
        <v>15599</v>
      </c>
      <c r="I13628" s="1">
        <v>44881.280138888891</v>
      </c>
      <c r="J13628" t="s">
        <v>12</v>
      </c>
      <c r="K13628" s="3">
        <f t="shared" si="425"/>
        <v>1185524</v>
      </c>
    </row>
    <row r="13629" spans="1:11" x14ac:dyDescent="0.25">
      <c r="A13629">
        <v>13628</v>
      </c>
      <c r="B13629">
        <v>792</v>
      </c>
      <c r="C13629">
        <v>606</v>
      </c>
      <c r="D13629">
        <v>103</v>
      </c>
      <c r="E13629">
        <v>495</v>
      </c>
      <c r="F13629" s="3">
        <v>25</v>
      </c>
      <c r="G13629" s="3" t="s">
        <v>12711</v>
      </c>
      <c r="H13629" s="3" t="str">
        <f t="shared" si="424"/>
        <v>14125</v>
      </c>
      <c r="I13629" s="1">
        <v>43889.747384259259</v>
      </c>
      <c r="J13629" t="s">
        <v>12</v>
      </c>
      <c r="K13629" s="3">
        <f t="shared" si="425"/>
        <v>353125</v>
      </c>
    </row>
    <row r="13630" spans="1:11" x14ac:dyDescent="0.25">
      <c r="A13630">
        <v>13629</v>
      </c>
      <c r="B13630">
        <v>186</v>
      </c>
      <c r="C13630">
        <v>82</v>
      </c>
      <c r="D13630">
        <v>337</v>
      </c>
      <c r="E13630">
        <v>454</v>
      </c>
      <c r="F13630" s="3">
        <v>55</v>
      </c>
      <c r="G13630" s="3" t="s">
        <v>12712</v>
      </c>
      <c r="H13630" s="3" t="str">
        <f t="shared" si="424"/>
        <v>12118</v>
      </c>
      <c r="I13630" s="1">
        <v>42475.239884259259</v>
      </c>
      <c r="J13630" t="s">
        <v>10</v>
      </c>
      <c r="K13630" s="3">
        <f t="shared" si="425"/>
        <v>666490</v>
      </c>
    </row>
    <row r="13631" spans="1:11" x14ac:dyDescent="0.25">
      <c r="A13631">
        <v>13630</v>
      </c>
      <c r="B13631">
        <v>370</v>
      </c>
      <c r="C13631">
        <v>587</v>
      </c>
      <c r="D13631">
        <v>366</v>
      </c>
      <c r="E13631">
        <v>415</v>
      </c>
      <c r="F13631" s="3">
        <v>24</v>
      </c>
      <c r="G13631" s="3" t="s">
        <v>441</v>
      </c>
      <c r="H13631" s="3" t="str">
        <f t="shared" si="424"/>
        <v>72899</v>
      </c>
      <c r="I13631" s="1">
        <v>43879.204872685186</v>
      </c>
      <c r="J13631" t="s">
        <v>12</v>
      </c>
      <c r="K13631" s="3">
        <f t="shared" si="425"/>
        <v>1749576</v>
      </c>
    </row>
    <row r="13632" spans="1:11" x14ac:dyDescent="0.25">
      <c r="A13632">
        <v>13631</v>
      </c>
      <c r="B13632">
        <v>965</v>
      </c>
      <c r="C13632">
        <v>157</v>
      </c>
      <c r="D13632">
        <v>101</v>
      </c>
      <c r="E13632">
        <v>432</v>
      </c>
      <c r="F13632" s="3">
        <v>49</v>
      </c>
      <c r="G13632" s="3" t="s">
        <v>12713</v>
      </c>
      <c r="H13632" s="3" t="str">
        <f t="shared" si="424"/>
        <v>63967</v>
      </c>
      <c r="I13632" s="1">
        <v>44988.728310185186</v>
      </c>
      <c r="J13632" t="s">
        <v>10</v>
      </c>
      <c r="K13632" s="3">
        <f t="shared" si="425"/>
        <v>3134383</v>
      </c>
    </row>
    <row r="13633" spans="1:11" x14ac:dyDescent="0.25">
      <c r="A13633">
        <v>13632</v>
      </c>
      <c r="B13633">
        <v>498</v>
      </c>
      <c r="C13633">
        <v>552</v>
      </c>
      <c r="D13633">
        <v>954</v>
      </c>
      <c r="E13633">
        <v>392</v>
      </c>
      <c r="F13633" s="3">
        <v>80</v>
      </c>
      <c r="G13633" s="3" t="s">
        <v>12714</v>
      </c>
      <c r="H13633" s="3" t="str">
        <f t="shared" si="424"/>
        <v>76275</v>
      </c>
      <c r="I13633" s="1">
        <v>41825.88144675926</v>
      </c>
      <c r="J13633" t="s">
        <v>12</v>
      </c>
      <c r="K13633" s="3">
        <f t="shared" si="425"/>
        <v>6102000</v>
      </c>
    </row>
    <row r="13634" spans="1:11" x14ac:dyDescent="0.25">
      <c r="A13634">
        <v>13633</v>
      </c>
      <c r="B13634">
        <v>679</v>
      </c>
      <c r="C13634">
        <v>600</v>
      </c>
      <c r="D13634">
        <v>147</v>
      </c>
      <c r="E13634">
        <v>293</v>
      </c>
      <c r="F13634" s="3">
        <v>91</v>
      </c>
      <c r="G13634" s="3" t="s">
        <v>12715</v>
      </c>
      <c r="H13634" s="3" t="str">
        <f t="shared" ref="H13634:H13697" si="426">SUBSTITUTE(G13634,".","")</f>
        <v>73595</v>
      </c>
      <c r="I13634" s="1">
        <v>43212.965752314813</v>
      </c>
      <c r="J13634" t="s">
        <v>10</v>
      </c>
      <c r="K13634" s="3">
        <f t="shared" si="425"/>
        <v>6697145</v>
      </c>
    </row>
    <row r="13635" spans="1:11" x14ac:dyDescent="0.25">
      <c r="A13635">
        <v>13634</v>
      </c>
      <c r="B13635">
        <v>547</v>
      </c>
      <c r="C13635">
        <v>66</v>
      </c>
      <c r="D13635">
        <v>448</v>
      </c>
      <c r="E13635">
        <v>468</v>
      </c>
      <c r="F13635" s="3">
        <v>74</v>
      </c>
      <c r="G13635" s="3" t="s">
        <v>12716</v>
      </c>
      <c r="H13635" s="3" t="str">
        <f t="shared" si="426"/>
        <v>97022</v>
      </c>
      <c r="I13635" s="1">
        <v>44343.600428240738</v>
      </c>
      <c r="J13635" t="s">
        <v>12</v>
      </c>
      <c r="K13635" s="3">
        <f t="shared" ref="K13635:K13698" si="427">F13635*H13635</f>
        <v>7179628</v>
      </c>
    </row>
    <row r="13636" spans="1:11" x14ac:dyDescent="0.25">
      <c r="A13636">
        <v>13635</v>
      </c>
      <c r="B13636">
        <v>202</v>
      </c>
      <c r="C13636">
        <v>287</v>
      </c>
      <c r="D13636">
        <v>775</v>
      </c>
      <c r="E13636">
        <v>119</v>
      </c>
      <c r="F13636" s="3">
        <v>89</v>
      </c>
      <c r="G13636" s="3" t="s">
        <v>12717</v>
      </c>
      <c r="H13636" s="3" t="str">
        <f t="shared" si="426"/>
        <v>75549</v>
      </c>
      <c r="I13636" s="1">
        <v>43606.897361111114</v>
      </c>
      <c r="J13636" t="s">
        <v>10</v>
      </c>
      <c r="K13636" s="3">
        <f t="shared" si="427"/>
        <v>6723861</v>
      </c>
    </row>
    <row r="13637" spans="1:11" x14ac:dyDescent="0.25">
      <c r="A13637">
        <v>13636</v>
      </c>
      <c r="B13637">
        <v>206</v>
      </c>
      <c r="C13637">
        <v>165</v>
      </c>
      <c r="D13637">
        <v>329</v>
      </c>
      <c r="E13637">
        <v>97</v>
      </c>
      <c r="F13637" s="3">
        <v>8</v>
      </c>
      <c r="G13637" s="3" t="s">
        <v>12718</v>
      </c>
      <c r="H13637" s="3" t="str">
        <f t="shared" si="426"/>
        <v>17698</v>
      </c>
      <c r="I13637" s="1">
        <v>43631.246493055558</v>
      </c>
      <c r="J13637" t="s">
        <v>12</v>
      </c>
      <c r="K13637" s="3">
        <f t="shared" si="427"/>
        <v>141584</v>
      </c>
    </row>
    <row r="13638" spans="1:11" x14ac:dyDescent="0.25">
      <c r="A13638">
        <v>13637</v>
      </c>
      <c r="B13638">
        <v>67</v>
      </c>
      <c r="C13638">
        <v>771</v>
      </c>
      <c r="D13638">
        <v>282</v>
      </c>
      <c r="E13638">
        <v>175</v>
      </c>
      <c r="F13638" s="3">
        <v>71</v>
      </c>
      <c r="G13638" s="3" t="s">
        <v>12719</v>
      </c>
      <c r="H13638" s="3" t="str">
        <f t="shared" si="426"/>
        <v>5253</v>
      </c>
      <c r="I13638" s="1">
        <v>42861.408831018518</v>
      </c>
      <c r="J13638" t="s">
        <v>12</v>
      </c>
      <c r="K13638" s="3">
        <f t="shared" si="427"/>
        <v>372963</v>
      </c>
    </row>
    <row r="13639" spans="1:11" x14ac:dyDescent="0.25">
      <c r="A13639">
        <v>13638</v>
      </c>
      <c r="B13639">
        <v>96</v>
      </c>
      <c r="C13639">
        <v>79</v>
      </c>
      <c r="D13639">
        <v>557</v>
      </c>
      <c r="E13639">
        <v>446</v>
      </c>
      <c r="F13639" s="3">
        <v>45</v>
      </c>
      <c r="G13639" s="3" t="s">
        <v>10940</v>
      </c>
      <c r="H13639" s="3" t="str">
        <f t="shared" si="426"/>
        <v>69554</v>
      </c>
      <c r="I13639" s="1">
        <v>44383.599016203705</v>
      </c>
      <c r="J13639" t="s">
        <v>12</v>
      </c>
      <c r="K13639" s="3">
        <f t="shared" si="427"/>
        <v>3129930</v>
      </c>
    </row>
    <row r="13640" spans="1:11" x14ac:dyDescent="0.25">
      <c r="A13640">
        <v>13639</v>
      </c>
      <c r="B13640">
        <v>925</v>
      </c>
      <c r="C13640">
        <v>990</v>
      </c>
      <c r="D13640">
        <v>343</v>
      </c>
      <c r="E13640">
        <v>206</v>
      </c>
      <c r="F13640" s="3">
        <v>60</v>
      </c>
      <c r="G13640" s="3" t="s">
        <v>12720</v>
      </c>
      <c r="H13640" s="3" t="str">
        <f t="shared" si="426"/>
        <v>24307</v>
      </c>
      <c r="I13640" s="1">
        <v>44628.996712962966</v>
      </c>
      <c r="J13640" t="s">
        <v>10</v>
      </c>
      <c r="K13640" s="3">
        <f t="shared" si="427"/>
        <v>1458420</v>
      </c>
    </row>
    <row r="13641" spans="1:11" x14ac:dyDescent="0.25">
      <c r="A13641">
        <v>13640</v>
      </c>
      <c r="B13641">
        <v>460</v>
      </c>
      <c r="C13641">
        <v>578</v>
      </c>
      <c r="D13641">
        <v>34</v>
      </c>
      <c r="E13641">
        <v>259</v>
      </c>
      <c r="F13641" s="3">
        <v>77</v>
      </c>
      <c r="G13641" s="3" t="s">
        <v>12721</v>
      </c>
      <c r="H13641" s="3" t="str">
        <f t="shared" si="426"/>
        <v>98869</v>
      </c>
      <c r="I13641" s="1">
        <v>44473.858969907407</v>
      </c>
      <c r="J13641" t="s">
        <v>12</v>
      </c>
      <c r="K13641" s="3">
        <f t="shared" si="427"/>
        <v>7612913</v>
      </c>
    </row>
    <row r="13642" spans="1:11" x14ac:dyDescent="0.25">
      <c r="A13642">
        <v>13641</v>
      </c>
      <c r="B13642">
        <v>373</v>
      </c>
      <c r="C13642">
        <v>959</v>
      </c>
      <c r="D13642">
        <v>587</v>
      </c>
      <c r="E13642">
        <v>388</v>
      </c>
      <c r="F13642" s="3">
        <v>33</v>
      </c>
      <c r="G13642" s="3" t="s">
        <v>12722</v>
      </c>
      <c r="H13642" s="3" t="str">
        <f t="shared" si="426"/>
        <v>73995</v>
      </c>
      <c r="I13642" s="1">
        <v>43433.894120370373</v>
      </c>
      <c r="J13642" t="s">
        <v>10</v>
      </c>
      <c r="K13642" s="3">
        <f t="shared" si="427"/>
        <v>2441835</v>
      </c>
    </row>
    <row r="13643" spans="1:11" x14ac:dyDescent="0.25">
      <c r="A13643">
        <v>13642</v>
      </c>
      <c r="B13643">
        <v>859</v>
      </c>
      <c r="C13643">
        <v>534</v>
      </c>
      <c r="D13643">
        <v>450</v>
      </c>
      <c r="E13643">
        <v>318</v>
      </c>
      <c r="F13643" s="3">
        <v>12</v>
      </c>
      <c r="G13643" s="3" t="s">
        <v>12723</v>
      </c>
      <c r="H13643" s="3" t="str">
        <f t="shared" si="426"/>
        <v>50748</v>
      </c>
      <c r="I13643" s="1">
        <v>43916.581458333334</v>
      </c>
      <c r="J13643" t="s">
        <v>12</v>
      </c>
      <c r="K13643" s="3">
        <f t="shared" si="427"/>
        <v>608976</v>
      </c>
    </row>
    <row r="13644" spans="1:11" x14ac:dyDescent="0.25">
      <c r="A13644">
        <v>13643</v>
      </c>
      <c r="B13644">
        <v>767</v>
      </c>
      <c r="C13644">
        <v>498</v>
      </c>
      <c r="D13644">
        <v>905</v>
      </c>
      <c r="E13644">
        <v>331</v>
      </c>
      <c r="F13644" s="3">
        <v>78</v>
      </c>
      <c r="G13644" s="3" t="s">
        <v>12724</v>
      </c>
      <c r="H13644" s="3" t="str">
        <f t="shared" si="426"/>
        <v>77296</v>
      </c>
      <c r="I13644" s="1">
        <v>45278.539699074077</v>
      </c>
      <c r="J13644" t="s">
        <v>12</v>
      </c>
      <c r="K13644" s="3">
        <f t="shared" si="427"/>
        <v>6029088</v>
      </c>
    </row>
    <row r="13645" spans="1:11" x14ac:dyDescent="0.25">
      <c r="A13645">
        <v>13644</v>
      </c>
      <c r="B13645">
        <v>354</v>
      </c>
      <c r="C13645">
        <v>532</v>
      </c>
      <c r="D13645">
        <v>709</v>
      </c>
      <c r="E13645">
        <v>443</v>
      </c>
      <c r="F13645" s="3">
        <v>66</v>
      </c>
      <c r="G13645" s="3" t="s">
        <v>12725</v>
      </c>
      <c r="H13645" s="3" t="str">
        <f t="shared" si="426"/>
        <v>57932</v>
      </c>
      <c r="I13645" s="1">
        <v>42967.091805555552</v>
      </c>
      <c r="J13645" t="s">
        <v>12</v>
      </c>
      <c r="K13645" s="3">
        <f t="shared" si="427"/>
        <v>3823512</v>
      </c>
    </row>
    <row r="13646" spans="1:11" x14ac:dyDescent="0.25">
      <c r="A13646">
        <v>13645</v>
      </c>
      <c r="B13646">
        <v>910</v>
      </c>
      <c r="C13646">
        <v>436</v>
      </c>
      <c r="D13646">
        <v>955</v>
      </c>
      <c r="E13646">
        <v>468</v>
      </c>
      <c r="F13646" s="3">
        <v>80</v>
      </c>
      <c r="G13646" s="3" t="s">
        <v>12726</v>
      </c>
      <c r="H13646" s="3" t="str">
        <f t="shared" si="426"/>
        <v>64815</v>
      </c>
      <c r="I13646" s="1">
        <v>45249.126574074071</v>
      </c>
      <c r="J13646" t="s">
        <v>12</v>
      </c>
      <c r="K13646" s="3">
        <f t="shared" si="427"/>
        <v>5185200</v>
      </c>
    </row>
    <row r="13647" spans="1:11" x14ac:dyDescent="0.25">
      <c r="A13647">
        <v>13646</v>
      </c>
      <c r="B13647">
        <v>960</v>
      </c>
      <c r="C13647">
        <v>910</v>
      </c>
      <c r="D13647">
        <v>382</v>
      </c>
      <c r="E13647">
        <v>118</v>
      </c>
      <c r="F13647" s="3">
        <v>5</v>
      </c>
      <c r="G13647" s="3" t="s">
        <v>12727</v>
      </c>
      <c r="H13647" s="3" t="str">
        <f t="shared" si="426"/>
        <v>62776</v>
      </c>
      <c r="I13647" s="1">
        <v>43049.947847222225</v>
      </c>
      <c r="J13647" t="s">
        <v>10</v>
      </c>
      <c r="K13647" s="3">
        <f t="shared" si="427"/>
        <v>313880</v>
      </c>
    </row>
    <row r="13648" spans="1:11" x14ac:dyDescent="0.25">
      <c r="A13648">
        <v>13647</v>
      </c>
      <c r="B13648">
        <v>887</v>
      </c>
      <c r="C13648">
        <v>384</v>
      </c>
      <c r="D13648">
        <v>569</v>
      </c>
      <c r="E13648">
        <v>466</v>
      </c>
      <c r="F13648" s="3">
        <v>46</v>
      </c>
      <c r="G13648" s="3" t="s">
        <v>12728</v>
      </c>
      <c r="H13648" s="3" t="str">
        <f t="shared" si="426"/>
        <v>61554</v>
      </c>
      <c r="I13648" s="1">
        <v>45314.261736111112</v>
      </c>
      <c r="J13648" t="s">
        <v>10</v>
      </c>
      <c r="K13648" s="3">
        <f t="shared" si="427"/>
        <v>2831484</v>
      </c>
    </row>
    <row r="13649" spans="1:11" x14ac:dyDescent="0.25">
      <c r="A13649">
        <v>13648</v>
      </c>
      <c r="B13649">
        <v>68</v>
      </c>
      <c r="C13649">
        <v>965</v>
      </c>
      <c r="D13649">
        <v>911</v>
      </c>
      <c r="E13649">
        <v>90</v>
      </c>
      <c r="F13649" s="3">
        <v>58</v>
      </c>
      <c r="G13649" s="3" t="s">
        <v>12729</v>
      </c>
      <c r="H13649" s="3" t="str">
        <f t="shared" si="426"/>
        <v>50824</v>
      </c>
      <c r="I13649" s="1">
        <v>44603.73096064815</v>
      </c>
      <c r="J13649" t="s">
        <v>12</v>
      </c>
      <c r="K13649" s="3">
        <f t="shared" si="427"/>
        <v>2947792</v>
      </c>
    </row>
    <row r="13650" spans="1:11" x14ac:dyDescent="0.25">
      <c r="A13650">
        <v>13649</v>
      </c>
      <c r="B13650">
        <v>277</v>
      </c>
      <c r="C13650">
        <v>161</v>
      </c>
      <c r="D13650">
        <v>66</v>
      </c>
      <c r="E13650">
        <v>343</v>
      </c>
      <c r="F13650" s="3">
        <v>30</v>
      </c>
      <c r="G13650" s="3" t="s">
        <v>12730</v>
      </c>
      <c r="H13650" s="3" t="str">
        <f t="shared" si="426"/>
        <v>79697</v>
      </c>
      <c r="I13650" s="1">
        <v>44075.167141203703</v>
      </c>
      <c r="J13650" t="s">
        <v>10</v>
      </c>
      <c r="K13650" s="3">
        <f t="shared" si="427"/>
        <v>2390910</v>
      </c>
    </row>
    <row r="13651" spans="1:11" x14ac:dyDescent="0.25">
      <c r="A13651">
        <v>13650</v>
      </c>
      <c r="B13651">
        <v>884</v>
      </c>
      <c r="C13651">
        <v>466</v>
      </c>
      <c r="D13651">
        <v>688</v>
      </c>
      <c r="E13651">
        <v>93</v>
      </c>
      <c r="F13651" s="3">
        <v>70</v>
      </c>
      <c r="G13651" s="3" t="s">
        <v>12731</v>
      </c>
      <c r="H13651" s="3" t="str">
        <f t="shared" si="426"/>
        <v>33816</v>
      </c>
      <c r="I13651" s="1">
        <v>43887.421701388892</v>
      </c>
      <c r="J13651" t="s">
        <v>12</v>
      </c>
      <c r="K13651" s="3">
        <f t="shared" si="427"/>
        <v>2367120</v>
      </c>
    </row>
    <row r="13652" spans="1:11" x14ac:dyDescent="0.25">
      <c r="A13652">
        <v>13651</v>
      </c>
      <c r="B13652">
        <v>350</v>
      </c>
      <c r="C13652">
        <v>749</v>
      </c>
      <c r="D13652">
        <v>930</v>
      </c>
      <c r="E13652">
        <v>218</v>
      </c>
      <c r="F13652" s="3">
        <v>71</v>
      </c>
      <c r="G13652" s="3" t="s">
        <v>12732</v>
      </c>
      <c r="H13652" s="3" t="str">
        <f t="shared" si="426"/>
        <v>27154</v>
      </c>
      <c r="I13652" s="1">
        <v>42652.204687500001</v>
      </c>
      <c r="J13652" t="s">
        <v>12</v>
      </c>
      <c r="K13652" s="3">
        <f t="shared" si="427"/>
        <v>1927934</v>
      </c>
    </row>
    <row r="13653" spans="1:11" x14ac:dyDescent="0.25">
      <c r="A13653">
        <v>13652</v>
      </c>
      <c r="B13653">
        <v>219</v>
      </c>
      <c r="C13653">
        <v>598</v>
      </c>
      <c r="D13653">
        <v>276</v>
      </c>
      <c r="E13653">
        <v>259</v>
      </c>
      <c r="F13653" s="3">
        <v>89</v>
      </c>
      <c r="G13653" s="3" t="s">
        <v>12733</v>
      </c>
      <c r="H13653" s="3" t="str">
        <f t="shared" si="426"/>
        <v>78285</v>
      </c>
      <c r="I13653" s="1">
        <v>44908.126377314817</v>
      </c>
      <c r="J13653" t="s">
        <v>12</v>
      </c>
      <c r="K13653" s="3">
        <f t="shared" si="427"/>
        <v>6967365</v>
      </c>
    </row>
    <row r="13654" spans="1:11" x14ac:dyDescent="0.25">
      <c r="A13654">
        <v>13653</v>
      </c>
      <c r="B13654">
        <v>387</v>
      </c>
      <c r="C13654">
        <v>72</v>
      </c>
      <c r="D13654">
        <v>191</v>
      </c>
      <c r="E13654">
        <v>110</v>
      </c>
      <c r="F13654" s="3">
        <v>21</v>
      </c>
      <c r="G13654" s="3" t="s">
        <v>5816</v>
      </c>
      <c r="H13654" s="3" t="str">
        <f t="shared" si="426"/>
        <v>5639</v>
      </c>
      <c r="I13654" s="1">
        <v>42135.515034722222</v>
      </c>
      <c r="J13654" t="s">
        <v>12</v>
      </c>
      <c r="K13654" s="3">
        <f t="shared" si="427"/>
        <v>118419</v>
      </c>
    </row>
    <row r="13655" spans="1:11" x14ac:dyDescent="0.25">
      <c r="A13655">
        <v>13654</v>
      </c>
      <c r="B13655">
        <v>891</v>
      </c>
      <c r="C13655">
        <v>361</v>
      </c>
      <c r="D13655">
        <v>198</v>
      </c>
      <c r="E13655">
        <v>488</v>
      </c>
      <c r="F13655" s="3">
        <v>32</v>
      </c>
      <c r="G13655" s="3" t="s">
        <v>12734</v>
      </c>
      <c r="H13655" s="3" t="str">
        <f t="shared" si="426"/>
        <v>57821</v>
      </c>
      <c r="I13655" s="1">
        <v>42632.016909722224</v>
      </c>
      <c r="J13655" t="s">
        <v>10</v>
      </c>
      <c r="K13655" s="3">
        <f t="shared" si="427"/>
        <v>1850272</v>
      </c>
    </row>
    <row r="13656" spans="1:11" x14ac:dyDescent="0.25">
      <c r="A13656">
        <v>13655</v>
      </c>
      <c r="B13656">
        <v>587</v>
      </c>
      <c r="C13656">
        <v>179</v>
      </c>
      <c r="D13656">
        <v>976</v>
      </c>
      <c r="E13656">
        <v>391</v>
      </c>
      <c r="F13656" s="3">
        <v>39</v>
      </c>
      <c r="G13656" s="3" t="s">
        <v>12735</v>
      </c>
      <c r="H13656" s="3" t="str">
        <f t="shared" si="426"/>
        <v>29635</v>
      </c>
      <c r="I13656" s="1">
        <v>42791.33761574074</v>
      </c>
      <c r="J13656" t="s">
        <v>12</v>
      </c>
      <c r="K13656" s="3">
        <f t="shared" si="427"/>
        <v>1155765</v>
      </c>
    </row>
    <row r="13657" spans="1:11" x14ac:dyDescent="0.25">
      <c r="A13657">
        <v>13656</v>
      </c>
      <c r="B13657">
        <v>78</v>
      </c>
      <c r="C13657">
        <v>913</v>
      </c>
      <c r="D13657">
        <v>546</v>
      </c>
      <c r="E13657">
        <v>27</v>
      </c>
      <c r="F13657" s="3">
        <v>85</v>
      </c>
      <c r="G13657" s="3" t="s">
        <v>12736</v>
      </c>
      <c r="H13657" s="3" t="str">
        <f t="shared" si="426"/>
        <v>52976</v>
      </c>
      <c r="I13657" s="1">
        <v>44246.24659722222</v>
      </c>
      <c r="J13657" t="s">
        <v>10</v>
      </c>
      <c r="K13657" s="3">
        <f t="shared" si="427"/>
        <v>4502960</v>
      </c>
    </row>
    <row r="13658" spans="1:11" x14ac:dyDescent="0.25">
      <c r="A13658">
        <v>13657</v>
      </c>
      <c r="B13658">
        <v>534</v>
      </c>
      <c r="C13658">
        <v>527</v>
      </c>
      <c r="D13658">
        <v>4</v>
      </c>
      <c r="E13658">
        <v>168</v>
      </c>
      <c r="F13658" s="3">
        <v>50</v>
      </c>
      <c r="G13658" s="3" t="s">
        <v>12737</v>
      </c>
      <c r="H13658" s="3" t="str">
        <f t="shared" si="426"/>
        <v>7323</v>
      </c>
      <c r="I13658" s="1">
        <v>43931.991377314815</v>
      </c>
      <c r="J13658" t="s">
        <v>12</v>
      </c>
      <c r="K13658" s="3">
        <f t="shared" si="427"/>
        <v>366150</v>
      </c>
    </row>
    <row r="13659" spans="1:11" x14ac:dyDescent="0.25">
      <c r="A13659">
        <v>13658</v>
      </c>
      <c r="B13659">
        <v>184</v>
      </c>
      <c r="C13659">
        <v>223</v>
      </c>
      <c r="D13659">
        <v>145</v>
      </c>
      <c r="E13659">
        <v>15</v>
      </c>
      <c r="F13659" s="3">
        <v>87</v>
      </c>
      <c r="G13659" s="3" t="s">
        <v>12738</v>
      </c>
      <c r="H13659" s="3" t="str">
        <f t="shared" si="426"/>
        <v>29449</v>
      </c>
      <c r="I13659" s="1">
        <v>42701.348009259258</v>
      </c>
      <c r="J13659" t="s">
        <v>10</v>
      </c>
      <c r="K13659" s="3">
        <f t="shared" si="427"/>
        <v>2562063</v>
      </c>
    </row>
    <row r="13660" spans="1:11" x14ac:dyDescent="0.25">
      <c r="A13660">
        <v>13659</v>
      </c>
      <c r="B13660">
        <v>717</v>
      </c>
      <c r="C13660">
        <v>856</v>
      </c>
      <c r="D13660">
        <v>867</v>
      </c>
      <c r="E13660">
        <v>280</v>
      </c>
      <c r="F13660" s="3">
        <v>57</v>
      </c>
      <c r="G13660" s="3" t="s">
        <v>12739</v>
      </c>
      <c r="H13660" s="3" t="str">
        <f t="shared" si="426"/>
        <v>45208</v>
      </c>
      <c r="I13660" s="1">
        <v>45027.029988425929</v>
      </c>
      <c r="J13660" t="s">
        <v>10</v>
      </c>
      <c r="K13660" s="3">
        <f t="shared" si="427"/>
        <v>2576856</v>
      </c>
    </row>
    <row r="13661" spans="1:11" x14ac:dyDescent="0.25">
      <c r="A13661">
        <v>13660</v>
      </c>
      <c r="B13661">
        <v>67</v>
      </c>
      <c r="C13661">
        <v>89</v>
      </c>
      <c r="D13661">
        <v>886</v>
      </c>
      <c r="E13661">
        <v>217</v>
      </c>
      <c r="F13661" s="3">
        <v>63</v>
      </c>
      <c r="G13661" s="3" t="s">
        <v>12740</v>
      </c>
      <c r="H13661" s="3" t="str">
        <f t="shared" si="426"/>
        <v>230</v>
      </c>
      <c r="I13661" s="1">
        <v>43790.068425925929</v>
      </c>
      <c r="J13661" t="s">
        <v>12</v>
      </c>
      <c r="K13661" s="3">
        <f t="shared" si="427"/>
        <v>14490</v>
      </c>
    </row>
    <row r="13662" spans="1:11" x14ac:dyDescent="0.25">
      <c r="A13662">
        <v>13661</v>
      </c>
      <c r="B13662">
        <v>482</v>
      </c>
      <c r="C13662">
        <v>309</v>
      </c>
      <c r="D13662">
        <v>88</v>
      </c>
      <c r="E13662">
        <v>250</v>
      </c>
      <c r="F13662" s="3">
        <v>28</v>
      </c>
      <c r="G13662" s="3" t="s">
        <v>12741</v>
      </c>
      <c r="H13662" s="3" t="str">
        <f t="shared" si="426"/>
        <v>24753</v>
      </c>
      <c r="I13662" s="1">
        <v>45047.459432870368</v>
      </c>
      <c r="J13662" t="s">
        <v>12</v>
      </c>
      <c r="K13662" s="3">
        <f t="shared" si="427"/>
        <v>693084</v>
      </c>
    </row>
    <row r="13663" spans="1:11" x14ac:dyDescent="0.25">
      <c r="A13663">
        <v>13662</v>
      </c>
      <c r="B13663">
        <v>379</v>
      </c>
      <c r="C13663">
        <v>833</v>
      </c>
      <c r="D13663">
        <v>112</v>
      </c>
      <c r="E13663">
        <v>215</v>
      </c>
      <c r="F13663" s="3">
        <v>83</v>
      </c>
      <c r="G13663" s="3" t="s">
        <v>8217</v>
      </c>
      <c r="H13663" s="3" t="str">
        <f t="shared" si="426"/>
        <v>25242</v>
      </c>
      <c r="I13663" s="1">
        <v>42257.66715277778</v>
      </c>
      <c r="J13663" t="s">
        <v>12</v>
      </c>
      <c r="K13663" s="3">
        <f t="shared" si="427"/>
        <v>2095086</v>
      </c>
    </row>
    <row r="13664" spans="1:11" x14ac:dyDescent="0.25">
      <c r="A13664">
        <v>13663</v>
      </c>
      <c r="B13664">
        <v>506</v>
      </c>
      <c r="C13664">
        <v>254</v>
      </c>
      <c r="D13664">
        <v>928</v>
      </c>
      <c r="E13664">
        <v>323</v>
      </c>
      <c r="F13664" s="3">
        <v>5</v>
      </c>
      <c r="G13664" s="3" t="s">
        <v>12742</v>
      </c>
      <c r="H13664" s="3" t="str">
        <f t="shared" si="426"/>
        <v>39306</v>
      </c>
      <c r="I13664" s="1">
        <v>44773.2268287037</v>
      </c>
      <c r="J13664" t="s">
        <v>10</v>
      </c>
      <c r="K13664" s="3">
        <f t="shared" si="427"/>
        <v>196530</v>
      </c>
    </row>
    <row r="13665" spans="1:11" x14ac:dyDescent="0.25">
      <c r="A13665">
        <v>13664</v>
      </c>
      <c r="B13665">
        <v>333</v>
      </c>
      <c r="C13665">
        <v>548</v>
      </c>
      <c r="D13665">
        <v>348</v>
      </c>
      <c r="E13665">
        <v>237</v>
      </c>
      <c r="F13665" s="3">
        <v>14</v>
      </c>
      <c r="G13665" s="3" t="s">
        <v>12743</v>
      </c>
      <c r="H13665" s="3" t="str">
        <f t="shared" si="426"/>
        <v>30942</v>
      </c>
      <c r="I13665" s="1">
        <v>43760.404930555553</v>
      </c>
      <c r="J13665" t="s">
        <v>12</v>
      </c>
      <c r="K13665" s="3">
        <f t="shared" si="427"/>
        <v>433188</v>
      </c>
    </row>
    <row r="13666" spans="1:11" x14ac:dyDescent="0.25">
      <c r="A13666">
        <v>13665</v>
      </c>
      <c r="B13666">
        <v>65</v>
      </c>
      <c r="C13666">
        <v>632</v>
      </c>
      <c r="D13666">
        <v>530</v>
      </c>
      <c r="E13666">
        <v>103</v>
      </c>
      <c r="F13666" s="3">
        <v>32</v>
      </c>
      <c r="G13666" s="3" t="s">
        <v>12744</v>
      </c>
      <c r="H13666" s="3" t="str">
        <f t="shared" si="426"/>
        <v>92405</v>
      </c>
      <c r="I13666" s="1">
        <v>42212.795092592591</v>
      </c>
      <c r="J13666" t="s">
        <v>10</v>
      </c>
      <c r="K13666" s="3">
        <f t="shared" si="427"/>
        <v>2956960</v>
      </c>
    </row>
    <row r="13667" spans="1:11" x14ac:dyDescent="0.25">
      <c r="A13667">
        <v>13666</v>
      </c>
      <c r="B13667">
        <v>719</v>
      </c>
      <c r="C13667">
        <v>28</v>
      </c>
      <c r="D13667">
        <v>657</v>
      </c>
      <c r="E13667">
        <v>193</v>
      </c>
      <c r="F13667" s="3">
        <v>61</v>
      </c>
      <c r="G13667" s="3" t="s">
        <v>12745</v>
      </c>
      <c r="H13667" s="3" t="str">
        <f t="shared" si="426"/>
        <v>75531</v>
      </c>
      <c r="I13667" s="1">
        <v>42192.619490740741</v>
      </c>
      <c r="J13667" t="s">
        <v>10</v>
      </c>
      <c r="K13667" s="3">
        <f t="shared" si="427"/>
        <v>4607391</v>
      </c>
    </row>
    <row r="13668" spans="1:11" x14ac:dyDescent="0.25">
      <c r="A13668">
        <v>13667</v>
      </c>
      <c r="B13668">
        <v>209</v>
      </c>
      <c r="C13668">
        <v>255</v>
      </c>
      <c r="D13668">
        <v>427</v>
      </c>
      <c r="E13668">
        <v>183</v>
      </c>
      <c r="F13668" s="3">
        <v>49</v>
      </c>
      <c r="G13668" s="3" t="s">
        <v>9856</v>
      </c>
      <c r="H13668" s="3" t="str">
        <f t="shared" si="426"/>
        <v>80533</v>
      </c>
      <c r="I13668" s="1">
        <v>42358.238726851851</v>
      </c>
      <c r="J13668" t="s">
        <v>10</v>
      </c>
      <c r="K13668" s="3">
        <f t="shared" si="427"/>
        <v>3946117</v>
      </c>
    </row>
    <row r="13669" spans="1:11" x14ac:dyDescent="0.25">
      <c r="A13669">
        <v>13668</v>
      </c>
      <c r="B13669">
        <v>3</v>
      </c>
      <c r="C13669">
        <v>998</v>
      </c>
      <c r="D13669">
        <v>671</v>
      </c>
      <c r="E13669">
        <v>233</v>
      </c>
      <c r="F13669" s="3">
        <v>62</v>
      </c>
      <c r="G13669" s="3" t="s">
        <v>12746</v>
      </c>
      <c r="H13669" s="3" t="str">
        <f t="shared" si="426"/>
        <v>10556</v>
      </c>
      <c r="I13669" s="1">
        <v>43599.655034722222</v>
      </c>
      <c r="J13669" t="s">
        <v>10</v>
      </c>
      <c r="K13669" s="3">
        <f t="shared" si="427"/>
        <v>654472</v>
      </c>
    </row>
    <row r="13670" spans="1:11" x14ac:dyDescent="0.25">
      <c r="A13670">
        <v>13669</v>
      </c>
      <c r="B13670">
        <v>415</v>
      </c>
      <c r="C13670">
        <v>936</v>
      </c>
      <c r="D13670">
        <v>967</v>
      </c>
      <c r="E13670">
        <v>49</v>
      </c>
      <c r="F13670" s="3">
        <v>96</v>
      </c>
      <c r="G13670" s="3" t="s">
        <v>12747</v>
      </c>
      <c r="H13670" s="3" t="str">
        <f t="shared" si="426"/>
        <v>65607</v>
      </c>
      <c r="I13670" s="1">
        <v>45324.499212962961</v>
      </c>
      <c r="J13670" t="s">
        <v>10</v>
      </c>
      <c r="K13670" s="3">
        <f t="shared" si="427"/>
        <v>6298272</v>
      </c>
    </row>
    <row r="13671" spans="1:11" x14ac:dyDescent="0.25">
      <c r="A13671">
        <v>13670</v>
      </c>
      <c r="B13671">
        <v>278</v>
      </c>
      <c r="C13671">
        <v>719</v>
      </c>
      <c r="D13671">
        <v>965</v>
      </c>
      <c r="E13671">
        <v>260</v>
      </c>
      <c r="F13671" s="3">
        <v>4</v>
      </c>
      <c r="G13671" s="3" t="s">
        <v>12748</v>
      </c>
      <c r="H13671" s="3" t="str">
        <f t="shared" si="426"/>
        <v>89288</v>
      </c>
      <c r="I13671" s="1">
        <v>42855.829016203701</v>
      </c>
      <c r="J13671" t="s">
        <v>12</v>
      </c>
      <c r="K13671" s="3">
        <f t="shared" si="427"/>
        <v>357152</v>
      </c>
    </row>
    <row r="13672" spans="1:11" x14ac:dyDescent="0.25">
      <c r="A13672">
        <v>13671</v>
      </c>
      <c r="B13672">
        <v>42</v>
      </c>
      <c r="C13672">
        <v>767</v>
      </c>
      <c r="D13672">
        <v>823</v>
      </c>
      <c r="E13672">
        <v>141</v>
      </c>
      <c r="F13672" s="3">
        <v>19</v>
      </c>
      <c r="G13672" s="3" t="s">
        <v>12749</v>
      </c>
      <c r="H13672" s="3" t="str">
        <f t="shared" si="426"/>
        <v>6345</v>
      </c>
      <c r="I13672" s="1">
        <v>42269.314143518517</v>
      </c>
      <c r="J13672" t="s">
        <v>10</v>
      </c>
      <c r="K13672" s="3">
        <f t="shared" si="427"/>
        <v>120555</v>
      </c>
    </row>
    <row r="13673" spans="1:11" x14ac:dyDescent="0.25">
      <c r="A13673">
        <v>13672</v>
      </c>
      <c r="B13673">
        <v>362</v>
      </c>
      <c r="C13673">
        <v>544</v>
      </c>
      <c r="D13673">
        <v>265</v>
      </c>
      <c r="E13673">
        <v>492</v>
      </c>
      <c r="F13673" s="3">
        <v>31</v>
      </c>
      <c r="G13673" s="3" t="s">
        <v>12750</v>
      </c>
      <c r="H13673" s="3" t="str">
        <f t="shared" si="426"/>
        <v>1071</v>
      </c>
      <c r="I13673" s="1">
        <v>43559.491354166668</v>
      </c>
      <c r="J13673" t="s">
        <v>10</v>
      </c>
      <c r="K13673" s="3">
        <f t="shared" si="427"/>
        <v>33201</v>
      </c>
    </row>
    <row r="13674" spans="1:11" x14ac:dyDescent="0.25">
      <c r="A13674">
        <v>13673</v>
      </c>
      <c r="B13674">
        <v>726</v>
      </c>
      <c r="C13674">
        <v>385</v>
      </c>
      <c r="D13674">
        <v>481</v>
      </c>
      <c r="E13674">
        <v>160</v>
      </c>
      <c r="F13674" s="3">
        <v>91</v>
      </c>
      <c r="G13674" s="3" t="s">
        <v>12751</v>
      </c>
      <c r="H13674" s="3" t="str">
        <f t="shared" si="426"/>
        <v>61778</v>
      </c>
      <c r="I13674" s="1">
        <v>41744.401261574072</v>
      </c>
      <c r="J13674" t="s">
        <v>10</v>
      </c>
      <c r="K13674" s="3">
        <f t="shared" si="427"/>
        <v>5621798</v>
      </c>
    </row>
    <row r="13675" spans="1:11" x14ac:dyDescent="0.25">
      <c r="A13675">
        <v>13674</v>
      </c>
      <c r="B13675">
        <v>193</v>
      </c>
      <c r="C13675">
        <v>651</v>
      </c>
      <c r="D13675">
        <v>715</v>
      </c>
      <c r="E13675">
        <v>285</v>
      </c>
      <c r="F13675" s="3">
        <v>51</v>
      </c>
      <c r="G13675" s="3" t="s">
        <v>12752</v>
      </c>
      <c r="H13675" s="3" t="str">
        <f t="shared" si="426"/>
        <v>37369</v>
      </c>
      <c r="I13675" s="1">
        <v>42622.922939814816</v>
      </c>
      <c r="J13675" t="s">
        <v>10</v>
      </c>
      <c r="K13675" s="3">
        <f t="shared" si="427"/>
        <v>1905819</v>
      </c>
    </row>
    <row r="13676" spans="1:11" x14ac:dyDescent="0.25">
      <c r="A13676">
        <v>13675</v>
      </c>
      <c r="B13676">
        <v>948</v>
      </c>
      <c r="C13676">
        <v>34</v>
      </c>
      <c r="D13676">
        <v>261</v>
      </c>
      <c r="E13676">
        <v>484</v>
      </c>
      <c r="F13676" s="3">
        <v>8</v>
      </c>
      <c r="G13676" s="3" t="s">
        <v>12753</v>
      </c>
      <c r="H13676" s="3" t="str">
        <f t="shared" si="426"/>
        <v>27001</v>
      </c>
      <c r="I13676" s="1">
        <v>45546.210798611108</v>
      </c>
      <c r="J13676" t="s">
        <v>12</v>
      </c>
      <c r="K13676" s="3">
        <f t="shared" si="427"/>
        <v>216008</v>
      </c>
    </row>
    <row r="13677" spans="1:11" x14ac:dyDescent="0.25">
      <c r="A13677">
        <v>13676</v>
      </c>
      <c r="B13677">
        <v>345</v>
      </c>
      <c r="C13677">
        <v>574</v>
      </c>
      <c r="D13677">
        <v>3</v>
      </c>
      <c r="E13677">
        <v>294</v>
      </c>
      <c r="F13677" s="3">
        <v>96</v>
      </c>
      <c r="G13677" s="3" t="s">
        <v>12754</v>
      </c>
      <c r="H13677" s="3" t="str">
        <f t="shared" si="426"/>
        <v>31749</v>
      </c>
      <c r="I13677" s="1">
        <v>42293.616469907407</v>
      </c>
      <c r="J13677" t="s">
        <v>10</v>
      </c>
      <c r="K13677" s="3">
        <f t="shared" si="427"/>
        <v>3047904</v>
      </c>
    </row>
    <row r="13678" spans="1:11" x14ac:dyDescent="0.25">
      <c r="A13678">
        <v>13677</v>
      </c>
      <c r="B13678">
        <v>88</v>
      </c>
      <c r="C13678">
        <v>762</v>
      </c>
      <c r="D13678">
        <v>916</v>
      </c>
      <c r="E13678">
        <v>17</v>
      </c>
      <c r="F13678" s="3">
        <v>2</v>
      </c>
      <c r="G13678" s="3" t="s">
        <v>12755</v>
      </c>
      <c r="H13678" s="3" t="str">
        <f t="shared" si="426"/>
        <v>26938</v>
      </c>
      <c r="I13678" s="1">
        <v>43457.464062500003</v>
      </c>
      <c r="J13678" t="s">
        <v>12</v>
      </c>
      <c r="K13678" s="3">
        <f t="shared" si="427"/>
        <v>53876</v>
      </c>
    </row>
    <row r="13679" spans="1:11" x14ac:dyDescent="0.25">
      <c r="A13679">
        <v>13678</v>
      </c>
      <c r="B13679">
        <v>923</v>
      </c>
      <c r="C13679">
        <v>170</v>
      </c>
      <c r="D13679">
        <v>667</v>
      </c>
      <c r="E13679">
        <v>278</v>
      </c>
      <c r="F13679" s="3">
        <v>74</v>
      </c>
      <c r="G13679" s="3" t="s">
        <v>12756</v>
      </c>
      <c r="H13679" s="3" t="str">
        <f t="shared" si="426"/>
        <v>18883</v>
      </c>
      <c r="I13679" s="1">
        <v>44105.900613425925</v>
      </c>
      <c r="J13679" t="s">
        <v>12</v>
      </c>
      <c r="K13679" s="3">
        <f t="shared" si="427"/>
        <v>1397342</v>
      </c>
    </row>
    <row r="13680" spans="1:11" x14ac:dyDescent="0.25">
      <c r="A13680">
        <v>13679</v>
      </c>
      <c r="B13680">
        <v>210</v>
      </c>
      <c r="C13680">
        <v>149</v>
      </c>
      <c r="D13680">
        <v>399</v>
      </c>
      <c r="E13680">
        <v>270</v>
      </c>
      <c r="F13680" s="3">
        <v>94</v>
      </c>
      <c r="G13680" s="3" t="s">
        <v>12757</v>
      </c>
      <c r="H13680" s="3" t="str">
        <f t="shared" si="426"/>
        <v>86553</v>
      </c>
      <c r="I13680" s="1">
        <v>43495.571655092594</v>
      </c>
      <c r="J13680" t="s">
        <v>10</v>
      </c>
      <c r="K13680" s="3">
        <f t="shared" si="427"/>
        <v>8135982</v>
      </c>
    </row>
    <row r="13681" spans="1:11" x14ac:dyDescent="0.25">
      <c r="A13681">
        <v>13680</v>
      </c>
      <c r="B13681">
        <v>195</v>
      </c>
      <c r="C13681">
        <v>446</v>
      </c>
      <c r="D13681">
        <v>359</v>
      </c>
      <c r="E13681">
        <v>43</v>
      </c>
      <c r="F13681" s="3">
        <v>19</v>
      </c>
      <c r="G13681" s="3" t="s">
        <v>12758</v>
      </c>
      <c r="H13681" s="3" t="str">
        <f t="shared" si="426"/>
        <v>63291</v>
      </c>
      <c r="I13681" s="1">
        <v>44693.185057870367</v>
      </c>
      <c r="J13681" t="s">
        <v>12</v>
      </c>
      <c r="K13681" s="3">
        <f t="shared" si="427"/>
        <v>1202529</v>
      </c>
    </row>
    <row r="13682" spans="1:11" x14ac:dyDescent="0.25">
      <c r="A13682">
        <v>13681</v>
      </c>
      <c r="B13682">
        <v>133</v>
      </c>
      <c r="C13682">
        <v>113</v>
      </c>
      <c r="D13682">
        <v>9</v>
      </c>
      <c r="E13682">
        <v>127</v>
      </c>
      <c r="F13682" s="3">
        <v>26</v>
      </c>
      <c r="G13682" s="3" t="s">
        <v>12759</v>
      </c>
      <c r="H13682" s="3" t="str">
        <f t="shared" si="426"/>
        <v>6264</v>
      </c>
      <c r="I13682" s="1">
        <v>42571.149907407409</v>
      </c>
      <c r="J13682" t="s">
        <v>10</v>
      </c>
      <c r="K13682" s="3">
        <f t="shared" si="427"/>
        <v>162864</v>
      </c>
    </row>
    <row r="13683" spans="1:11" x14ac:dyDescent="0.25">
      <c r="A13683">
        <v>13682</v>
      </c>
      <c r="B13683">
        <v>552</v>
      </c>
      <c r="C13683">
        <v>477</v>
      </c>
      <c r="D13683">
        <v>333</v>
      </c>
      <c r="E13683">
        <v>220</v>
      </c>
      <c r="F13683" s="3">
        <v>25</v>
      </c>
      <c r="G13683" s="3" t="s">
        <v>12760</v>
      </c>
      <c r="H13683" s="3" t="str">
        <f t="shared" si="426"/>
        <v>12608</v>
      </c>
      <c r="I13683" s="1">
        <v>45248.123981481483</v>
      </c>
      <c r="J13683" t="s">
        <v>12</v>
      </c>
      <c r="K13683" s="3">
        <f t="shared" si="427"/>
        <v>315200</v>
      </c>
    </row>
    <row r="13684" spans="1:11" x14ac:dyDescent="0.25">
      <c r="A13684">
        <v>13683</v>
      </c>
      <c r="B13684">
        <v>716</v>
      </c>
      <c r="C13684">
        <v>810</v>
      </c>
      <c r="D13684">
        <v>509</v>
      </c>
      <c r="E13684">
        <v>391</v>
      </c>
      <c r="F13684" s="3">
        <v>40</v>
      </c>
      <c r="G13684" s="3" t="s">
        <v>12761</v>
      </c>
      <c r="H13684" s="3" t="str">
        <f t="shared" si="426"/>
        <v>99635</v>
      </c>
      <c r="I13684" s="1">
        <v>45188.981388888889</v>
      </c>
      <c r="J13684" t="s">
        <v>12</v>
      </c>
      <c r="K13684" s="3">
        <f t="shared" si="427"/>
        <v>3985400</v>
      </c>
    </row>
    <row r="13685" spans="1:11" x14ac:dyDescent="0.25">
      <c r="A13685">
        <v>13684</v>
      </c>
      <c r="B13685">
        <v>832</v>
      </c>
      <c r="C13685">
        <v>21</v>
      </c>
      <c r="D13685">
        <v>696</v>
      </c>
      <c r="E13685">
        <v>489</v>
      </c>
      <c r="F13685" s="3">
        <v>27</v>
      </c>
      <c r="G13685" s="3" t="s">
        <v>12762</v>
      </c>
      <c r="H13685" s="3" t="str">
        <f t="shared" si="426"/>
        <v>4307</v>
      </c>
      <c r="I13685" s="1">
        <v>43092.839421296296</v>
      </c>
      <c r="J13685" t="s">
        <v>12</v>
      </c>
      <c r="K13685" s="3">
        <f t="shared" si="427"/>
        <v>116289</v>
      </c>
    </row>
    <row r="13686" spans="1:11" x14ac:dyDescent="0.25">
      <c r="A13686">
        <v>13685</v>
      </c>
      <c r="B13686">
        <v>488</v>
      </c>
      <c r="C13686">
        <v>461</v>
      </c>
      <c r="D13686">
        <v>848</v>
      </c>
      <c r="E13686">
        <v>338</v>
      </c>
      <c r="F13686" s="3">
        <v>35</v>
      </c>
      <c r="G13686" s="3" t="s">
        <v>9517</v>
      </c>
      <c r="H13686" s="3" t="str">
        <f t="shared" si="426"/>
        <v>92814</v>
      </c>
      <c r="I13686" s="1">
        <v>45072.772511574076</v>
      </c>
      <c r="J13686" t="s">
        <v>10</v>
      </c>
      <c r="K13686" s="3">
        <f t="shared" si="427"/>
        <v>3248490</v>
      </c>
    </row>
    <row r="13687" spans="1:11" x14ac:dyDescent="0.25">
      <c r="A13687">
        <v>13686</v>
      </c>
      <c r="B13687">
        <v>662</v>
      </c>
      <c r="C13687">
        <v>701</v>
      </c>
      <c r="D13687">
        <v>371</v>
      </c>
      <c r="E13687">
        <v>209</v>
      </c>
      <c r="F13687" s="3">
        <v>34</v>
      </c>
      <c r="G13687" s="3" t="s">
        <v>12763</v>
      </c>
      <c r="H13687" s="3" t="str">
        <f t="shared" si="426"/>
        <v>17487</v>
      </c>
      <c r="I13687" s="1">
        <v>43031.114340277774</v>
      </c>
      <c r="J13687" t="s">
        <v>12</v>
      </c>
      <c r="K13687" s="3">
        <f t="shared" si="427"/>
        <v>594558</v>
      </c>
    </row>
    <row r="13688" spans="1:11" x14ac:dyDescent="0.25">
      <c r="A13688">
        <v>13687</v>
      </c>
      <c r="B13688">
        <v>501</v>
      </c>
      <c r="C13688">
        <v>33</v>
      </c>
      <c r="D13688">
        <v>109</v>
      </c>
      <c r="E13688">
        <v>112</v>
      </c>
      <c r="F13688" s="3">
        <v>68</v>
      </c>
      <c r="G13688" s="3" t="s">
        <v>5041</v>
      </c>
      <c r="H13688" s="3" t="str">
        <f t="shared" si="426"/>
        <v>4747</v>
      </c>
      <c r="I13688" s="1">
        <v>45077.783321759256</v>
      </c>
      <c r="J13688" t="s">
        <v>10</v>
      </c>
      <c r="K13688" s="3">
        <f t="shared" si="427"/>
        <v>322796</v>
      </c>
    </row>
    <row r="13689" spans="1:11" x14ac:dyDescent="0.25">
      <c r="A13689">
        <v>13688</v>
      </c>
      <c r="B13689">
        <v>261</v>
      </c>
      <c r="C13689">
        <v>97</v>
      </c>
      <c r="D13689">
        <v>199</v>
      </c>
      <c r="E13689">
        <v>266</v>
      </c>
      <c r="F13689" s="3">
        <v>26</v>
      </c>
      <c r="G13689" s="3" t="s">
        <v>11125</v>
      </c>
      <c r="H13689" s="3" t="str">
        <f t="shared" si="426"/>
        <v>80334</v>
      </c>
      <c r="I13689" s="1">
        <v>44892.757962962962</v>
      </c>
      <c r="J13689" t="s">
        <v>10</v>
      </c>
      <c r="K13689" s="3">
        <f t="shared" si="427"/>
        <v>2088684</v>
      </c>
    </row>
    <row r="13690" spans="1:11" x14ac:dyDescent="0.25">
      <c r="A13690">
        <v>13689</v>
      </c>
      <c r="B13690">
        <v>535</v>
      </c>
      <c r="C13690">
        <v>6</v>
      </c>
      <c r="D13690">
        <v>898</v>
      </c>
      <c r="E13690">
        <v>52</v>
      </c>
      <c r="F13690" s="3">
        <v>10</v>
      </c>
      <c r="G13690" s="3" t="s">
        <v>8155</v>
      </c>
      <c r="H13690" s="3" t="str">
        <f t="shared" si="426"/>
        <v>32338</v>
      </c>
      <c r="I13690" s="1">
        <v>45461.688101851854</v>
      </c>
      <c r="J13690" t="s">
        <v>10</v>
      </c>
      <c r="K13690" s="3">
        <f t="shared" si="427"/>
        <v>323380</v>
      </c>
    </row>
    <row r="13691" spans="1:11" x14ac:dyDescent="0.25">
      <c r="A13691">
        <v>13690</v>
      </c>
      <c r="B13691">
        <v>986</v>
      </c>
      <c r="C13691">
        <v>130</v>
      </c>
      <c r="D13691">
        <v>831</v>
      </c>
      <c r="E13691">
        <v>400</v>
      </c>
      <c r="F13691" s="3">
        <v>90</v>
      </c>
      <c r="G13691" s="3" t="s">
        <v>12764</v>
      </c>
      <c r="H13691" s="3" t="str">
        <f t="shared" si="426"/>
        <v>47551</v>
      </c>
      <c r="I13691" s="1">
        <v>43374.956932870373</v>
      </c>
      <c r="J13691" t="s">
        <v>12</v>
      </c>
      <c r="K13691" s="3">
        <f t="shared" si="427"/>
        <v>4279590</v>
      </c>
    </row>
    <row r="13692" spans="1:11" x14ac:dyDescent="0.25">
      <c r="A13692">
        <v>13691</v>
      </c>
      <c r="B13692">
        <v>19</v>
      </c>
      <c r="C13692">
        <v>895</v>
      </c>
      <c r="D13692">
        <v>802</v>
      </c>
      <c r="E13692">
        <v>167</v>
      </c>
      <c r="F13692" s="3">
        <v>29</v>
      </c>
      <c r="G13692" s="3" t="s">
        <v>12765</v>
      </c>
      <c r="H13692" s="3" t="str">
        <f t="shared" si="426"/>
        <v>62219</v>
      </c>
      <c r="I13692" s="1">
        <v>45577.61215277778</v>
      </c>
      <c r="J13692" t="s">
        <v>10</v>
      </c>
      <c r="K13692" s="3">
        <f t="shared" si="427"/>
        <v>1804351</v>
      </c>
    </row>
    <row r="13693" spans="1:11" x14ac:dyDescent="0.25">
      <c r="A13693">
        <v>13692</v>
      </c>
      <c r="B13693">
        <v>600</v>
      </c>
      <c r="C13693">
        <v>469</v>
      </c>
      <c r="D13693">
        <v>324</v>
      </c>
      <c r="E13693">
        <v>191</v>
      </c>
      <c r="F13693" s="3">
        <v>16</v>
      </c>
      <c r="G13693" s="3" t="s">
        <v>12766</v>
      </c>
      <c r="H13693" s="3" t="str">
        <f t="shared" si="426"/>
        <v>95833</v>
      </c>
      <c r="I13693" s="1">
        <v>44004.99858796296</v>
      </c>
      <c r="J13693" t="s">
        <v>12</v>
      </c>
      <c r="K13693" s="3">
        <f t="shared" si="427"/>
        <v>1533328</v>
      </c>
    </row>
    <row r="13694" spans="1:11" x14ac:dyDescent="0.25">
      <c r="A13694">
        <v>13693</v>
      </c>
      <c r="B13694">
        <v>332</v>
      </c>
      <c r="C13694">
        <v>115</v>
      </c>
      <c r="D13694">
        <v>275</v>
      </c>
      <c r="E13694">
        <v>298</v>
      </c>
      <c r="F13694" s="3">
        <v>57</v>
      </c>
      <c r="G13694" s="3" t="s">
        <v>12767</v>
      </c>
      <c r="H13694" s="3" t="str">
        <f t="shared" si="426"/>
        <v>91803</v>
      </c>
      <c r="I13694" s="1">
        <v>42014.592002314814</v>
      </c>
      <c r="J13694" t="s">
        <v>10</v>
      </c>
      <c r="K13694" s="3">
        <f t="shared" si="427"/>
        <v>5232771</v>
      </c>
    </row>
    <row r="13695" spans="1:11" x14ac:dyDescent="0.25">
      <c r="A13695">
        <v>13694</v>
      </c>
      <c r="B13695">
        <v>771</v>
      </c>
      <c r="C13695">
        <v>964</v>
      </c>
      <c r="D13695">
        <v>230</v>
      </c>
      <c r="E13695">
        <v>77</v>
      </c>
      <c r="F13695" s="3">
        <v>75</v>
      </c>
      <c r="G13695" s="3" t="s">
        <v>2646</v>
      </c>
      <c r="H13695" s="3" t="str">
        <f t="shared" si="426"/>
        <v>23366</v>
      </c>
      <c r="I13695" s="1">
        <v>43890.105000000003</v>
      </c>
      <c r="J13695" t="s">
        <v>12</v>
      </c>
      <c r="K13695" s="3">
        <f t="shared" si="427"/>
        <v>1752450</v>
      </c>
    </row>
    <row r="13696" spans="1:11" x14ac:dyDescent="0.25">
      <c r="A13696">
        <v>13695</v>
      </c>
      <c r="B13696">
        <v>875</v>
      </c>
      <c r="C13696">
        <v>320</v>
      </c>
      <c r="D13696">
        <v>555</v>
      </c>
      <c r="E13696">
        <v>384</v>
      </c>
      <c r="F13696" s="3">
        <v>73</v>
      </c>
      <c r="G13696" s="3" t="s">
        <v>12768</v>
      </c>
      <c r="H13696" s="3" t="str">
        <f t="shared" si="426"/>
        <v>12282</v>
      </c>
      <c r="I13696" s="1">
        <v>42561.614502314813</v>
      </c>
      <c r="J13696" t="s">
        <v>12</v>
      </c>
      <c r="K13696" s="3">
        <f t="shared" si="427"/>
        <v>896586</v>
      </c>
    </row>
    <row r="13697" spans="1:11" x14ac:dyDescent="0.25">
      <c r="A13697">
        <v>13696</v>
      </c>
      <c r="B13697">
        <v>242</v>
      </c>
      <c r="C13697">
        <v>240</v>
      </c>
      <c r="D13697">
        <v>532</v>
      </c>
      <c r="E13697">
        <v>105</v>
      </c>
      <c r="F13697" s="3">
        <v>80</v>
      </c>
      <c r="G13697" s="3" t="s">
        <v>12769</v>
      </c>
      <c r="H13697" s="3" t="str">
        <f t="shared" si="426"/>
        <v>63569</v>
      </c>
      <c r="I13697" s="1">
        <v>45158.159918981481</v>
      </c>
      <c r="J13697" t="s">
        <v>10</v>
      </c>
      <c r="K13697" s="3">
        <f t="shared" si="427"/>
        <v>5085520</v>
      </c>
    </row>
    <row r="13698" spans="1:11" x14ac:dyDescent="0.25">
      <c r="A13698">
        <v>13697</v>
      </c>
      <c r="B13698">
        <v>560</v>
      </c>
      <c r="C13698">
        <v>954</v>
      </c>
      <c r="D13698">
        <v>479</v>
      </c>
      <c r="E13698">
        <v>111</v>
      </c>
      <c r="F13698" s="3">
        <v>47</v>
      </c>
      <c r="G13698" s="3" t="s">
        <v>12770</v>
      </c>
      <c r="H13698" s="3" t="str">
        <f t="shared" ref="H13698:H13761" si="428">SUBSTITUTE(G13698,".","")</f>
        <v>19663</v>
      </c>
      <c r="I13698" s="1">
        <v>42229.42869212963</v>
      </c>
      <c r="J13698" t="s">
        <v>10</v>
      </c>
      <c r="K13698" s="3">
        <f t="shared" si="427"/>
        <v>924161</v>
      </c>
    </row>
    <row r="13699" spans="1:11" x14ac:dyDescent="0.25">
      <c r="A13699">
        <v>13698</v>
      </c>
      <c r="B13699">
        <v>277</v>
      </c>
      <c r="C13699">
        <v>490</v>
      </c>
      <c r="D13699">
        <v>399</v>
      </c>
      <c r="E13699">
        <v>37</v>
      </c>
      <c r="F13699" s="3">
        <v>13</v>
      </c>
      <c r="G13699" s="3" t="s">
        <v>12771</v>
      </c>
      <c r="H13699" s="3" t="str">
        <f t="shared" si="428"/>
        <v>72725</v>
      </c>
      <c r="I13699" s="1">
        <v>42903.759942129633</v>
      </c>
      <c r="J13699" t="s">
        <v>10</v>
      </c>
      <c r="K13699" s="3">
        <f t="shared" ref="K13699:K13762" si="429">F13699*H13699</f>
        <v>945425</v>
      </c>
    </row>
    <row r="13700" spans="1:11" x14ac:dyDescent="0.25">
      <c r="A13700">
        <v>13699</v>
      </c>
      <c r="B13700">
        <v>758</v>
      </c>
      <c r="C13700">
        <v>674</v>
      </c>
      <c r="D13700">
        <v>336</v>
      </c>
      <c r="E13700">
        <v>272</v>
      </c>
      <c r="F13700" s="3">
        <v>27</v>
      </c>
      <c r="G13700" s="3" t="s">
        <v>12772</v>
      </c>
      <c r="H13700" s="3" t="str">
        <f t="shared" si="428"/>
        <v>2511</v>
      </c>
      <c r="I13700" s="1">
        <v>42608.599189814813</v>
      </c>
      <c r="J13700" t="s">
        <v>12</v>
      </c>
      <c r="K13700" s="3">
        <f t="shared" si="429"/>
        <v>67797</v>
      </c>
    </row>
    <row r="13701" spans="1:11" x14ac:dyDescent="0.25">
      <c r="A13701">
        <v>13700</v>
      </c>
      <c r="B13701">
        <v>929</v>
      </c>
      <c r="C13701">
        <v>371</v>
      </c>
      <c r="D13701">
        <v>386</v>
      </c>
      <c r="E13701">
        <v>36</v>
      </c>
      <c r="F13701" s="3">
        <v>63</v>
      </c>
      <c r="G13701" s="3" t="s">
        <v>12773</v>
      </c>
      <c r="H13701" s="3" t="str">
        <f t="shared" si="428"/>
        <v>8262</v>
      </c>
      <c r="I13701" s="1">
        <v>44962.058078703703</v>
      </c>
      <c r="J13701" t="s">
        <v>10</v>
      </c>
      <c r="K13701" s="3">
        <f t="shared" si="429"/>
        <v>520506</v>
      </c>
    </row>
    <row r="13702" spans="1:11" x14ac:dyDescent="0.25">
      <c r="A13702">
        <v>13701</v>
      </c>
      <c r="B13702">
        <v>257</v>
      </c>
      <c r="C13702">
        <v>939</v>
      </c>
      <c r="D13702">
        <v>938</v>
      </c>
      <c r="E13702">
        <v>305</v>
      </c>
      <c r="F13702" s="3">
        <v>35</v>
      </c>
      <c r="G13702" s="3" t="s">
        <v>12774</v>
      </c>
      <c r="H13702" s="3" t="str">
        <f t="shared" si="428"/>
        <v>93023</v>
      </c>
      <c r="I13702" s="1">
        <v>44529.286851851852</v>
      </c>
      <c r="J13702" t="s">
        <v>10</v>
      </c>
      <c r="K13702" s="3">
        <f t="shared" si="429"/>
        <v>3255805</v>
      </c>
    </row>
    <row r="13703" spans="1:11" x14ac:dyDescent="0.25">
      <c r="A13703">
        <v>13702</v>
      </c>
      <c r="B13703">
        <v>414</v>
      </c>
      <c r="C13703">
        <v>233</v>
      </c>
      <c r="D13703">
        <v>164</v>
      </c>
      <c r="E13703">
        <v>78</v>
      </c>
      <c r="F13703" s="3">
        <v>98</v>
      </c>
      <c r="G13703" s="3" t="s">
        <v>12775</v>
      </c>
      <c r="H13703" s="3" t="str">
        <f t="shared" si="428"/>
        <v>17419</v>
      </c>
      <c r="I13703" s="1">
        <v>43783.653483796297</v>
      </c>
      <c r="J13703" t="s">
        <v>12</v>
      </c>
      <c r="K13703" s="3">
        <f t="shared" si="429"/>
        <v>1707062</v>
      </c>
    </row>
    <row r="13704" spans="1:11" x14ac:dyDescent="0.25">
      <c r="A13704">
        <v>13703</v>
      </c>
      <c r="B13704">
        <v>392</v>
      </c>
      <c r="C13704">
        <v>682</v>
      </c>
      <c r="D13704">
        <v>803</v>
      </c>
      <c r="E13704">
        <v>90</v>
      </c>
      <c r="F13704" s="3">
        <v>87</v>
      </c>
      <c r="G13704" s="3" t="s">
        <v>12776</v>
      </c>
      <c r="H13704" s="3" t="str">
        <f t="shared" si="428"/>
        <v>88487</v>
      </c>
      <c r="I13704" s="1">
        <v>43300.217222222222</v>
      </c>
      <c r="J13704" t="s">
        <v>10</v>
      </c>
      <c r="K13704" s="3">
        <f t="shared" si="429"/>
        <v>7698369</v>
      </c>
    </row>
    <row r="13705" spans="1:11" x14ac:dyDescent="0.25">
      <c r="A13705">
        <v>13704</v>
      </c>
      <c r="B13705">
        <v>323</v>
      </c>
      <c r="C13705">
        <v>912</v>
      </c>
      <c r="D13705">
        <v>627</v>
      </c>
      <c r="E13705">
        <v>350</v>
      </c>
      <c r="F13705" s="3">
        <v>40</v>
      </c>
      <c r="G13705" s="3" t="s">
        <v>12777</v>
      </c>
      <c r="H13705" s="3" t="str">
        <f t="shared" si="428"/>
        <v>77285</v>
      </c>
      <c r="I13705" s="1">
        <v>45025.683831018519</v>
      </c>
      <c r="J13705" t="s">
        <v>10</v>
      </c>
      <c r="K13705" s="3">
        <f t="shared" si="429"/>
        <v>3091400</v>
      </c>
    </row>
    <row r="13706" spans="1:11" x14ac:dyDescent="0.25">
      <c r="A13706">
        <v>13705</v>
      </c>
      <c r="B13706">
        <v>171</v>
      </c>
      <c r="C13706">
        <v>448</v>
      </c>
      <c r="D13706">
        <v>760</v>
      </c>
      <c r="E13706">
        <v>240</v>
      </c>
      <c r="F13706" s="3">
        <v>74</v>
      </c>
      <c r="G13706" s="3" t="s">
        <v>12778</v>
      </c>
      <c r="H13706" s="3" t="str">
        <f t="shared" si="428"/>
        <v>89047</v>
      </c>
      <c r="I13706" s="1">
        <v>42909.654849537037</v>
      </c>
      <c r="J13706" t="s">
        <v>10</v>
      </c>
      <c r="K13706" s="3">
        <f t="shared" si="429"/>
        <v>6589478</v>
      </c>
    </row>
    <row r="13707" spans="1:11" x14ac:dyDescent="0.25">
      <c r="A13707">
        <v>13706</v>
      </c>
      <c r="B13707">
        <v>564</v>
      </c>
      <c r="C13707">
        <v>292</v>
      </c>
      <c r="D13707">
        <v>197</v>
      </c>
      <c r="E13707">
        <v>295</v>
      </c>
      <c r="F13707" s="3">
        <v>76</v>
      </c>
      <c r="G13707" s="3" t="s">
        <v>12779</v>
      </c>
      <c r="H13707" s="3" t="str">
        <f t="shared" si="428"/>
        <v>26668</v>
      </c>
      <c r="I13707" s="1">
        <v>41935.253750000003</v>
      </c>
      <c r="J13707" t="s">
        <v>12</v>
      </c>
      <c r="K13707" s="3">
        <f t="shared" si="429"/>
        <v>2026768</v>
      </c>
    </row>
    <row r="13708" spans="1:11" x14ac:dyDescent="0.25">
      <c r="A13708">
        <v>13707</v>
      </c>
      <c r="B13708">
        <v>206</v>
      </c>
      <c r="C13708">
        <v>18</v>
      </c>
      <c r="D13708">
        <v>491</v>
      </c>
      <c r="E13708">
        <v>44</v>
      </c>
      <c r="F13708" s="3">
        <v>39</v>
      </c>
      <c r="G13708" s="3" t="s">
        <v>12780</v>
      </c>
      <c r="H13708" s="3" t="str">
        <f t="shared" si="428"/>
        <v>74185</v>
      </c>
      <c r="I13708" s="1">
        <v>41792.588935185187</v>
      </c>
      <c r="J13708" t="s">
        <v>12</v>
      </c>
      <c r="K13708" s="3">
        <f t="shared" si="429"/>
        <v>2893215</v>
      </c>
    </row>
    <row r="13709" spans="1:11" x14ac:dyDescent="0.25">
      <c r="A13709">
        <v>13708</v>
      </c>
      <c r="B13709">
        <v>218</v>
      </c>
      <c r="C13709">
        <v>462</v>
      </c>
      <c r="D13709">
        <v>658</v>
      </c>
      <c r="E13709">
        <v>114</v>
      </c>
      <c r="F13709" s="3">
        <v>29</v>
      </c>
      <c r="G13709" s="3" t="s">
        <v>12781</v>
      </c>
      <c r="H13709" s="3" t="str">
        <f t="shared" si="428"/>
        <v>51698</v>
      </c>
      <c r="I13709" s="1">
        <v>45463.670138888891</v>
      </c>
      <c r="J13709" t="s">
        <v>12</v>
      </c>
      <c r="K13709" s="3">
        <f t="shared" si="429"/>
        <v>1499242</v>
      </c>
    </row>
    <row r="13710" spans="1:11" x14ac:dyDescent="0.25">
      <c r="A13710">
        <v>13709</v>
      </c>
      <c r="B13710">
        <v>996</v>
      </c>
      <c r="C13710">
        <v>846</v>
      </c>
      <c r="D13710">
        <v>502</v>
      </c>
      <c r="E13710">
        <v>140</v>
      </c>
      <c r="F13710" s="3">
        <v>13</v>
      </c>
      <c r="G13710" s="3" t="s">
        <v>12782</v>
      </c>
      <c r="H13710" s="3" t="str">
        <f t="shared" si="428"/>
        <v>46435</v>
      </c>
      <c r="I13710" s="1">
        <v>43710.976736111108</v>
      </c>
      <c r="J13710" t="s">
        <v>10</v>
      </c>
      <c r="K13710" s="3">
        <f t="shared" si="429"/>
        <v>603655</v>
      </c>
    </row>
    <row r="13711" spans="1:11" x14ac:dyDescent="0.25">
      <c r="A13711">
        <v>13710</v>
      </c>
      <c r="B13711">
        <v>900</v>
      </c>
      <c r="C13711">
        <v>687</v>
      </c>
      <c r="D13711">
        <v>770</v>
      </c>
      <c r="E13711">
        <v>182</v>
      </c>
      <c r="F13711" s="3">
        <v>21</v>
      </c>
      <c r="G13711" s="3" t="s">
        <v>378</v>
      </c>
      <c r="H13711" s="3" t="str">
        <f t="shared" si="428"/>
        <v>29788</v>
      </c>
      <c r="I13711" s="1">
        <v>42143.205590277779</v>
      </c>
      <c r="J13711" t="s">
        <v>12</v>
      </c>
      <c r="K13711" s="3">
        <f t="shared" si="429"/>
        <v>625548</v>
      </c>
    </row>
    <row r="13712" spans="1:11" x14ac:dyDescent="0.25">
      <c r="A13712">
        <v>13711</v>
      </c>
      <c r="B13712">
        <v>45</v>
      </c>
      <c r="C13712">
        <v>598</v>
      </c>
      <c r="D13712">
        <v>821</v>
      </c>
      <c r="E13712">
        <v>130</v>
      </c>
      <c r="F13712" s="3">
        <v>59</v>
      </c>
      <c r="G13712" s="3" t="s">
        <v>12783</v>
      </c>
      <c r="H13712" s="3" t="str">
        <f t="shared" si="428"/>
        <v>60163</v>
      </c>
      <c r="I13712" s="1">
        <v>45303.141516203701</v>
      </c>
      <c r="J13712" t="s">
        <v>10</v>
      </c>
      <c r="K13712" s="3">
        <f t="shared" si="429"/>
        <v>3549617</v>
      </c>
    </row>
    <row r="13713" spans="1:11" x14ac:dyDescent="0.25">
      <c r="A13713">
        <v>13712</v>
      </c>
      <c r="B13713">
        <v>916</v>
      </c>
      <c r="C13713">
        <v>469</v>
      </c>
      <c r="D13713">
        <v>23</v>
      </c>
      <c r="E13713">
        <v>122</v>
      </c>
      <c r="F13713" s="3">
        <v>47</v>
      </c>
      <c r="G13713" s="3" t="s">
        <v>12784</v>
      </c>
      <c r="H13713" s="3" t="str">
        <f t="shared" si="428"/>
        <v>42207</v>
      </c>
      <c r="I13713" s="1">
        <v>42129.763391203705</v>
      </c>
      <c r="J13713" t="s">
        <v>10</v>
      </c>
      <c r="K13713" s="3">
        <f t="shared" si="429"/>
        <v>1983729</v>
      </c>
    </row>
    <row r="13714" spans="1:11" x14ac:dyDescent="0.25">
      <c r="A13714">
        <v>13713</v>
      </c>
      <c r="B13714">
        <v>851</v>
      </c>
      <c r="C13714">
        <v>215</v>
      </c>
      <c r="D13714">
        <v>547</v>
      </c>
      <c r="E13714">
        <v>438</v>
      </c>
      <c r="F13714" s="3">
        <v>43</v>
      </c>
      <c r="G13714" s="3" t="s">
        <v>12785</v>
      </c>
      <c r="H13714" s="3" t="str">
        <f t="shared" si="428"/>
        <v>1744</v>
      </c>
      <c r="I13714" s="1">
        <v>45541.883379629631</v>
      </c>
      <c r="J13714" t="s">
        <v>12</v>
      </c>
      <c r="K13714" s="3">
        <f t="shared" si="429"/>
        <v>74992</v>
      </c>
    </row>
    <row r="13715" spans="1:11" x14ac:dyDescent="0.25">
      <c r="A13715">
        <v>13714</v>
      </c>
      <c r="B13715">
        <v>788</v>
      </c>
      <c r="C13715">
        <v>457</v>
      </c>
      <c r="D13715">
        <v>266</v>
      </c>
      <c r="E13715">
        <v>316</v>
      </c>
      <c r="F13715" s="3">
        <v>14</v>
      </c>
      <c r="G13715" s="3" t="s">
        <v>12786</v>
      </c>
      <c r="H13715" s="3" t="str">
        <f t="shared" si="428"/>
        <v>13498</v>
      </c>
      <c r="I13715" s="1">
        <v>45468.653946759259</v>
      </c>
      <c r="J13715" t="s">
        <v>10</v>
      </c>
      <c r="K13715" s="3">
        <f t="shared" si="429"/>
        <v>188972</v>
      </c>
    </row>
    <row r="13716" spans="1:11" x14ac:dyDescent="0.25">
      <c r="A13716">
        <v>13715</v>
      </c>
      <c r="B13716">
        <v>813</v>
      </c>
      <c r="C13716">
        <v>201</v>
      </c>
      <c r="D13716">
        <v>379</v>
      </c>
      <c r="E13716">
        <v>349</v>
      </c>
      <c r="F13716" s="3">
        <v>48</v>
      </c>
      <c r="G13716" s="3" t="s">
        <v>8494</v>
      </c>
      <c r="H13716" s="3" t="str">
        <f t="shared" si="428"/>
        <v>89477</v>
      </c>
      <c r="I13716" s="1">
        <v>41992.311701388891</v>
      </c>
      <c r="J13716" t="s">
        <v>12</v>
      </c>
      <c r="K13716" s="3">
        <f t="shared" si="429"/>
        <v>4294896</v>
      </c>
    </row>
    <row r="13717" spans="1:11" x14ac:dyDescent="0.25">
      <c r="A13717">
        <v>13716</v>
      </c>
      <c r="B13717">
        <v>178</v>
      </c>
      <c r="C13717">
        <v>609</v>
      </c>
      <c r="D13717">
        <v>766</v>
      </c>
      <c r="E13717">
        <v>327</v>
      </c>
      <c r="F13717" s="3">
        <v>46</v>
      </c>
      <c r="G13717" s="3" t="s">
        <v>12787</v>
      </c>
      <c r="H13717" s="3" t="str">
        <f t="shared" si="428"/>
        <v>7513</v>
      </c>
      <c r="I13717" s="1">
        <v>42471.493888888886</v>
      </c>
      <c r="J13717" t="s">
        <v>12</v>
      </c>
      <c r="K13717" s="3">
        <f t="shared" si="429"/>
        <v>345598</v>
      </c>
    </row>
    <row r="13718" spans="1:11" x14ac:dyDescent="0.25">
      <c r="A13718">
        <v>13717</v>
      </c>
      <c r="B13718">
        <v>233</v>
      </c>
      <c r="C13718">
        <v>916</v>
      </c>
      <c r="D13718">
        <v>873</v>
      </c>
      <c r="E13718">
        <v>261</v>
      </c>
      <c r="F13718" s="3">
        <v>72</v>
      </c>
      <c r="G13718" s="3" t="s">
        <v>12788</v>
      </c>
      <c r="H13718" s="3" t="str">
        <f t="shared" si="428"/>
        <v>86282</v>
      </c>
      <c r="I13718" s="1">
        <v>45554.898182870369</v>
      </c>
      <c r="J13718" t="s">
        <v>10</v>
      </c>
      <c r="K13718" s="3">
        <f t="shared" si="429"/>
        <v>6212304</v>
      </c>
    </row>
    <row r="13719" spans="1:11" x14ac:dyDescent="0.25">
      <c r="A13719">
        <v>13718</v>
      </c>
      <c r="B13719">
        <v>750</v>
      </c>
      <c r="C13719">
        <v>208</v>
      </c>
      <c r="D13719">
        <v>338</v>
      </c>
      <c r="E13719">
        <v>485</v>
      </c>
      <c r="F13719" s="3">
        <v>12</v>
      </c>
      <c r="G13719" s="3" t="s">
        <v>12789</v>
      </c>
      <c r="H13719" s="3" t="str">
        <f t="shared" si="428"/>
        <v>21125</v>
      </c>
      <c r="I13719" s="1">
        <v>42628.988749999997</v>
      </c>
      <c r="J13719" t="s">
        <v>12</v>
      </c>
      <c r="K13719" s="3">
        <f t="shared" si="429"/>
        <v>253500</v>
      </c>
    </row>
    <row r="13720" spans="1:11" x14ac:dyDescent="0.25">
      <c r="A13720">
        <v>13719</v>
      </c>
      <c r="B13720">
        <v>781</v>
      </c>
      <c r="C13720">
        <v>455</v>
      </c>
      <c r="D13720">
        <v>93</v>
      </c>
      <c r="E13720">
        <v>105</v>
      </c>
      <c r="F13720" s="3">
        <v>10</v>
      </c>
      <c r="G13720" s="3" t="s">
        <v>12790</v>
      </c>
      <c r="H13720" s="3" t="str">
        <f t="shared" si="428"/>
        <v>37318</v>
      </c>
      <c r="I13720" s="1">
        <v>44442.263425925928</v>
      </c>
      <c r="J13720" t="s">
        <v>12</v>
      </c>
      <c r="K13720" s="3">
        <f t="shared" si="429"/>
        <v>373180</v>
      </c>
    </row>
    <row r="13721" spans="1:11" x14ac:dyDescent="0.25">
      <c r="A13721">
        <v>13720</v>
      </c>
      <c r="B13721">
        <v>364</v>
      </c>
      <c r="C13721">
        <v>523</v>
      </c>
      <c r="D13721">
        <v>938</v>
      </c>
      <c r="E13721">
        <v>313</v>
      </c>
      <c r="F13721" s="3">
        <v>63</v>
      </c>
      <c r="G13721" s="3" t="s">
        <v>12791</v>
      </c>
      <c r="H13721" s="3" t="str">
        <f t="shared" si="428"/>
        <v>60466</v>
      </c>
      <c r="I13721" s="1">
        <v>44750.119097222225</v>
      </c>
      <c r="J13721" t="s">
        <v>12</v>
      </c>
      <c r="K13721" s="3">
        <f t="shared" si="429"/>
        <v>3809358</v>
      </c>
    </row>
    <row r="13722" spans="1:11" x14ac:dyDescent="0.25">
      <c r="A13722">
        <v>13721</v>
      </c>
      <c r="B13722">
        <v>894</v>
      </c>
      <c r="C13722">
        <v>171</v>
      </c>
      <c r="D13722">
        <v>1000</v>
      </c>
      <c r="E13722">
        <v>350</v>
      </c>
      <c r="F13722" s="3">
        <v>31</v>
      </c>
      <c r="G13722" s="3" t="s">
        <v>12792</v>
      </c>
      <c r="H13722" s="3" t="str">
        <f t="shared" si="428"/>
        <v>50595</v>
      </c>
      <c r="I13722" s="1">
        <v>45177.617361111108</v>
      </c>
      <c r="J13722" t="s">
        <v>10</v>
      </c>
      <c r="K13722" s="3">
        <f t="shared" si="429"/>
        <v>1568445</v>
      </c>
    </row>
    <row r="13723" spans="1:11" x14ac:dyDescent="0.25">
      <c r="A13723">
        <v>13722</v>
      </c>
      <c r="B13723">
        <v>846</v>
      </c>
      <c r="C13723">
        <v>449</v>
      </c>
      <c r="D13723">
        <v>546</v>
      </c>
      <c r="E13723">
        <v>328</v>
      </c>
      <c r="F13723" s="3">
        <v>61</v>
      </c>
      <c r="G13723" s="3" t="s">
        <v>12793</v>
      </c>
      <c r="H13723" s="3" t="str">
        <f t="shared" si="428"/>
        <v>61677</v>
      </c>
      <c r="I13723" s="1">
        <v>43404.924976851849</v>
      </c>
      <c r="J13723" t="s">
        <v>10</v>
      </c>
      <c r="K13723" s="3">
        <f t="shared" si="429"/>
        <v>3762297</v>
      </c>
    </row>
    <row r="13724" spans="1:11" x14ac:dyDescent="0.25">
      <c r="A13724">
        <v>13723</v>
      </c>
      <c r="B13724">
        <v>224</v>
      </c>
      <c r="C13724">
        <v>494</v>
      </c>
      <c r="D13724">
        <v>437</v>
      </c>
      <c r="E13724">
        <v>226</v>
      </c>
      <c r="F13724" s="3">
        <v>72</v>
      </c>
      <c r="G13724" s="3" t="s">
        <v>12794</v>
      </c>
      <c r="H13724" s="3" t="str">
        <f t="shared" si="428"/>
        <v>89263</v>
      </c>
      <c r="I13724" s="1">
        <v>42047.288819444446</v>
      </c>
      <c r="J13724" t="s">
        <v>12</v>
      </c>
      <c r="K13724" s="3">
        <f t="shared" si="429"/>
        <v>6426936</v>
      </c>
    </row>
    <row r="13725" spans="1:11" x14ac:dyDescent="0.25">
      <c r="A13725">
        <v>13724</v>
      </c>
      <c r="B13725">
        <v>174</v>
      </c>
      <c r="C13725">
        <v>361</v>
      </c>
      <c r="D13725">
        <v>205</v>
      </c>
      <c r="E13725">
        <v>473</v>
      </c>
      <c r="F13725" s="3">
        <v>17</v>
      </c>
      <c r="G13725" s="3" t="s">
        <v>5909</v>
      </c>
      <c r="H13725" s="3" t="str">
        <f t="shared" si="428"/>
        <v>54516</v>
      </c>
      <c r="I13725" s="1">
        <v>44736.234039351853</v>
      </c>
      <c r="J13725" t="s">
        <v>12</v>
      </c>
      <c r="K13725" s="3">
        <f t="shared" si="429"/>
        <v>926772</v>
      </c>
    </row>
    <row r="13726" spans="1:11" x14ac:dyDescent="0.25">
      <c r="A13726">
        <v>13725</v>
      </c>
      <c r="B13726">
        <v>676</v>
      </c>
      <c r="C13726">
        <v>614</v>
      </c>
      <c r="D13726">
        <v>329</v>
      </c>
      <c r="E13726">
        <v>422</v>
      </c>
      <c r="F13726" s="3">
        <v>51</v>
      </c>
      <c r="G13726" s="3" t="s">
        <v>12795</v>
      </c>
      <c r="H13726" s="3" t="str">
        <f t="shared" si="428"/>
        <v>20499</v>
      </c>
      <c r="I13726" s="1">
        <v>41689.529722222222</v>
      </c>
      <c r="J13726" t="s">
        <v>12</v>
      </c>
      <c r="K13726" s="3">
        <f t="shared" si="429"/>
        <v>1045449</v>
      </c>
    </row>
    <row r="13727" spans="1:11" x14ac:dyDescent="0.25">
      <c r="A13727">
        <v>13726</v>
      </c>
      <c r="B13727">
        <v>890</v>
      </c>
      <c r="C13727">
        <v>26</v>
      </c>
      <c r="D13727">
        <v>431</v>
      </c>
      <c r="E13727">
        <v>137</v>
      </c>
      <c r="F13727" s="3">
        <v>49</v>
      </c>
      <c r="G13727" s="3" t="s">
        <v>12796</v>
      </c>
      <c r="H13727" s="3" t="str">
        <f t="shared" si="428"/>
        <v>36802</v>
      </c>
      <c r="I13727" s="1">
        <v>44198.113217592596</v>
      </c>
      <c r="J13727" t="s">
        <v>12</v>
      </c>
      <c r="K13727" s="3">
        <f t="shared" si="429"/>
        <v>1803298</v>
      </c>
    </row>
    <row r="13728" spans="1:11" x14ac:dyDescent="0.25">
      <c r="A13728">
        <v>13727</v>
      </c>
      <c r="B13728">
        <v>913</v>
      </c>
      <c r="C13728">
        <v>427</v>
      </c>
      <c r="D13728">
        <v>813</v>
      </c>
      <c r="E13728">
        <v>365</v>
      </c>
      <c r="F13728" s="3">
        <v>13</v>
      </c>
      <c r="G13728" s="3" t="s">
        <v>12797</v>
      </c>
      <c r="H13728" s="3" t="str">
        <f t="shared" si="428"/>
        <v>99426</v>
      </c>
      <c r="I13728" s="1">
        <v>42328.440740740742</v>
      </c>
      <c r="J13728" t="s">
        <v>10</v>
      </c>
      <c r="K13728" s="3">
        <f t="shared" si="429"/>
        <v>1292538</v>
      </c>
    </row>
    <row r="13729" spans="1:11" x14ac:dyDescent="0.25">
      <c r="A13729">
        <v>13728</v>
      </c>
      <c r="B13729">
        <v>903</v>
      </c>
      <c r="C13729">
        <v>797</v>
      </c>
      <c r="D13729">
        <v>857</v>
      </c>
      <c r="E13729">
        <v>61</v>
      </c>
      <c r="F13729" s="3">
        <v>98</v>
      </c>
      <c r="G13729" s="3" t="s">
        <v>12798</v>
      </c>
      <c r="H13729" s="3" t="str">
        <f t="shared" si="428"/>
        <v>49774</v>
      </c>
      <c r="I13729" s="1">
        <v>45268.377164351848</v>
      </c>
      <c r="J13729" t="s">
        <v>12</v>
      </c>
      <c r="K13729" s="3">
        <f t="shared" si="429"/>
        <v>4877852</v>
      </c>
    </row>
    <row r="13730" spans="1:11" x14ac:dyDescent="0.25">
      <c r="A13730">
        <v>13729</v>
      </c>
      <c r="B13730">
        <v>793</v>
      </c>
      <c r="C13730">
        <v>49</v>
      </c>
      <c r="D13730">
        <v>842</v>
      </c>
      <c r="E13730">
        <v>350</v>
      </c>
      <c r="F13730" s="3">
        <v>74</v>
      </c>
      <c r="G13730" s="3" t="s">
        <v>3902</v>
      </c>
      <c r="H13730" s="3" t="str">
        <f t="shared" si="428"/>
        <v>32135</v>
      </c>
      <c r="I13730" s="1">
        <v>42478.686249999999</v>
      </c>
      <c r="J13730" t="s">
        <v>10</v>
      </c>
      <c r="K13730" s="3">
        <f t="shared" si="429"/>
        <v>2377990</v>
      </c>
    </row>
    <row r="13731" spans="1:11" x14ac:dyDescent="0.25">
      <c r="A13731">
        <v>13730</v>
      </c>
      <c r="B13731">
        <v>286</v>
      </c>
      <c r="C13731">
        <v>678</v>
      </c>
      <c r="D13731">
        <v>953</v>
      </c>
      <c r="E13731">
        <v>468</v>
      </c>
      <c r="F13731" s="3">
        <v>100</v>
      </c>
      <c r="G13731" s="3" t="s">
        <v>12799</v>
      </c>
      <c r="H13731" s="3" t="str">
        <f t="shared" si="428"/>
        <v>1408</v>
      </c>
      <c r="I13731" s="1">
        <v>45060.797395833331</v>
      </c>
      <c r="J13731" t="s">
        <v>10</v>
      </c>
      <c r="K13731" s="3">
        <f t="shared" si="429"/>
        <v>140800</v>
      </c>
    </row>
    <row r="13732" spans="1:11" x14ac:dyDescent="0.25">
      <c r="A13732">
        <v>13731</v>
      </c>
      <c r="B13732">
        <v>441</v>
      </c>
      <c r="C13732">
        <v>677</v>
      </c>
      <c r="D13732">
        <v>808</v>
      </c>
      <c r="E13732">
        <v>372</v>
      </c>
      <c r="F13732" s="3">
        <v>76</v>
      </c>
      <c r="G13732" s="3" t="s">
        <v>12800</v>
      </c>
      <c r="H13732" s="3" t="str">
        <f t="shared" si="428"/>
        <v>88869</v>
      </c>
      <c r="I13732" s="1">
        <v>44663.132719907408</v>
      </c>
      <c r="J13732" t="s">
        <v>10</v>
      </c>
      <c r="K13732" s="3">
        <f t="shared" si="429"/>
        <v>6754044</v>
      </c>
    </row>
    <row r="13733" spans="1:11" x14ac:dyDescent="0.25">
      <c r="A13733">
        <v>13732</v>
      </c>
      <c r="B13733">
        <v>193</v>
      </c>
      <c r="C13733">
        <v>986</v>
      </c>
      <c r="D13733">
        <v>996</v>
      </c>
      <c r="E13733">
        <v>474</v>
      </c>
      <c r="F13733" s="3">
        <v>18</v>
      </c>
      <c r="G13733" s="3" t="s">
        <v>12801</v>
      </c>
      <c r="H13733" s="3" t="str">
        <f t="shared" si="428"/>
        <v>39124</v>
      </c>
      <c r="I13733" s="1">
        <v>44744.731666666667</v>
      </c>
      <c r="J13733" t="s">
        <v>12</v>
      </c>
      <c r="K13733" s="3">
        <f t="shared" si="429"/>
        <v>704232</v>
      </c>
    </row>
    <row r="13734" spans="1:11" x14ac:dyDescent="0.25">
      <c r="A13734">
        <v>13733</v>
      </c>
      <c r="B13734">
        <v>66</v>
      </c>
      <c r="C13734">
        <v>345</v>
      </c>
      <c r="D13734">
        <v>766</v>
      </c>
      <c r="E13734">
        <v>191</v>
      </c>
      <c r="F13734" s="3">
        <v>34</v>
      </c>
      <c r="G13734" s="3" t="s">
        <v>12802</v>
      </c>
      <c r="H13734" s="3" t="str">
        <f t="shared" si="428"/>
        <v>2677</v>
      </c>
      <c r="I13734" s="1">
        <v>43258.784814814811</v>
      </c>
      <c r="J13734" t="s">
        <v>10</v>
      </c>
      <c r="K13734" s="3">
        <f t="shared" si="429"/>
        <v>91018</v>
      </c>
    </row>
    <row r="13735" spans="1:11" x14ac:dyDescent="0.25">
      <c r="A13735">
        <v>13734</v>
      </c>
      <c r="B13735">
        <v>142</v>
      </c>
      <c r="C13735">
        <v>582</v>
      </c>
      <c r="D13735">
        <v>754</v>
      </c>
      <c r="E13735">
        <v>304</v>
      </c>
      <c r="F13735" s="3">
        <v>94</v>
      </c>
      <c r="G13735" s="3" t="s">
        <v>7247</v>
      </c>
      <c r="H13735" s="3" t="str">
        <f t="shared" si="428"/>
        <v>30887</v>
      </c>
      <c r="I13735" s="1">
        <v>43501.912847222222</v>
      </c>
      <c r="J13735" t="s">
        <v>12</v>
      </c>
      <c r="K13735" s="3">
        <f t="shared" si="429"/>
        <v>2903378</v>
      </c>
    </row>
    <row r="13736" spans="1:11" x14ac:dyDescent="0.25">
      <c r="A13736">
        <v>13735</v>
      </c>
      <c r="B13736">
        <v>111</v>
      </c>
      <c r="C13736">
        <v>430</v>
      </c>
      <c r="D13736">
        <v>918</v>
      </c>
      <c r="E13736">
        <v>34</v>
      </c>
      <c r="F13736" s="3">
        <v>67</v>
      </c>
      <c r="G13736" s="3" t="s">
        <v>12803</v>
      </c>
      <c r="H13736" s="3" t="str">
        <f t="shared" si="428"/>
        <v>38856</v>
      </c>
      <c r="I13736" s="1">
        <v>44792.830740740741</v>
      </c>
      <c r="J13736" t="s">
        <v>10</v>
      </c>
      <c r="K13736" s="3">
        <f t="shared" si="429"/>
        <v>2603352</v>
      </c>
    </row>
    <row r="13737" spans="1:11" x14ac:dyDescent="0.25">
      <c r="A13737">
        <v>13736</v>
      </c>
      <c r="B13737">
        <v>744</v>
      </c>
      <c r="C13737">
        <v>455</v>
      </c>
      <c r="D13737">
        <v>60</v>
      </c>
      <c r="E13737">
        <v>438</v>
      </c>
      <c r="F13737" s="3">
        <v>73</v>
      </c>
      <c r="G13737" s="3" t="s">
        <v>12804</v>
      </c>
      <c r="H13737" s="3" t="str">
        <f t="shared" si="428"/>
        <v>98485</v>
      </c>
      <c r="I13737" s="1">
        <v>42544.523506944446</v>
      </c>
      <c r="J13737" t="s">
        <v>10</v>
      </c>
      <c r="K13737" s="3">
        <f t="shared" si="429"/>
        <v>7189405</v>
      </c>
    </row>
    <row r="13738" spans="1:11" x14ac:dyDescent="0.25">
      <c r="A13738">
        <v>13737</v>
      </c>
      <c r="B13738">
        <v>527</v>
      </c>
      <c r="C13738">
        <v>415</v>
      </c>
      <c r="D13738">
        <v>783</v>
      </c>
      <c r="E13738">
        <v>475</v>
      </c>
      <c r="F13738" s="3">
        <v>62</v>
      </c>
      <c r="G13738" s="3" t="s">
        <v>12805</v>
      </c>
      <c r="H13738" s="3" t="str">
        <f t="shared" si="428"/>
        <v>29606</v>
      </c>
      <c r="I13738" s="1">
        <v>43393.672384259262</v>
      </c>
      <c r="J13738" t="s">
        <v>12</v>
      </c>
      <c r="K13738" s="3">
        <f t="shared" si="429"/>
        <v>1835572</v>
      </c>
    </row>
    <row r="13739" spans="1:11" x14ac:dyDescent="0.25">
      <c r="A13739">
        <v>13738</v>
      </c>
      <c r="B13739">
        <v>500</v>
      </c>
      <c r="C13739">
        <v>166</v>
      </c>
      <c r="D13739">
        <v>149</v>
      </c>
      <c r="E13739">
        <v>417</v>
      </c>
      <c r="F13739" s="3">
        <v>2</v>
      </c>
      <c r="G13739" s="3" t="s">
        <v>12806</v>
      </c>
      <c r="H13739" s="3" t="str">
        <f t="shared" si="428"/>
        <v>29924</v>
      </c>
      <c r="I13739" s="1">
        <v>42321.671782407408</v>
      </c>
      <c r="J13739" t="s">
        <v>10</v>
      </c>
      <c r="K13739" s="3">
        <f t="shared" si="429"/>
        <v>59848</v>
      </c>
    </row>
    <row r="13740" spans="1:11" x14ac:dyDescent="0.25">
      <c r="A13740">
        <v>13739</v>
      </c>
      <c r="B13740">
        <v>361</v>
      </c>
      <c r="C13740">
        <v>583</v>
      </c>
      <c r="D13740">
        <v>811</v>
      </c>
      <c r="E13740">
        <v>93</v>
      </c>
      <c r="F13740" s="3">
        <v>68</v>
      </c>
      <c r="G13740" s="3" t="s">
        <v>12807</v>
      </c>
      <c r="H13740" s="3" t="str">
        <f t="shared" si="428"/>
        <v>31323</v>
      </c>
      <c r="I13740" s="1">
        <v>45513.168865740743</v>
      </c>
      <c r="J13740" t="s">
        <v>12</v>
      </c>
      <c r="K13740" s="3">
        <f t="shared" si="429"/>
        <v>2129964</v>
      </c>
    </row>
    <row r="13741" spans="1:11" x14ac:dyDescent="0.25">
      <c r="A13741">
        <v>13740</v>
      </c>
      <c r="B13741">
        <v>561</v>
      </c>
      <c r="C13741">
        <v>57</v>
      </c>
      <c r="D13741">
        <v>494</v>
      </c>
      <c r="E13741">
        <v>277</v>
      </c>
      <c r="F13741" s="3">
        <v>80</v>
      </c>
      <c r="G13741" s="3" t="s">
        <v>12808</v>
      </c>
      <c r="H13741" s="3" t="str">
        <f t="shared" si="428"/>
        <v>6388</v>
      </c>
      <c r="I13741" s="1">
        <v>43311.931585648148</v>
      </c>
      <c r="J13741" t="s">
        <v>12</v>
      </c>
      <c r="K13741" s="3">
        <f t="shared" si="429"/>
        <v>511040</v>
      </c>
    </row>
    <row r="13742" spans="1:11" x14ac:dyDescent="0.25">
      <c r="A13742">
        <v>13741</v>
      </c>
      <c r="B13742">
        <v>277</v>
      </c>
      <c r="C13742">
        <v>125</v>
      </c>
      <c r="D13742">
        <v>515</v>
      </c>
      <c r="E13742">
        <v>33</v>
      </c>
      <c r="F13742" s="3">
        <v>31</v>
      </c>
      <c r="G13742" s="3" t="s">
        <v>12809</v>
      </c>
      <c r="H13742" s="3" t="str">
        <f t="shared" si="428"/>
        <v>94108</v>
      </c>
      <c r="I13742" s="1">
        <v>41721.628217592595</v>
      </c>
      <c r="J13742" t="s">
        <v>12</v>
      </c>
      <c r="K13742" s="3">
        <f t="shared" si="429"/>
        <v>2917348</v>
      </c>
    </row>
    <row r="13743" spans="1:11" x14ac:dyDescent="0.25">
      <c r="A13743">
        <v>13742</v>
      </c>
      <c r="B13743">
        <v>97</v>
      </c>
      <c r="C13743">
        <v>936</v>
      </c>
      <c r="D13743">
        <v>415</v>
      </c>
      <c r="E13743">
        <v>110</v>
      </c>
      <c r="F13743" s="3">
        <v>81</v>
      </c>
      <c r="G13743" s="3" t="s">
        <v>8792</v>
      </c>
      <c r="H13743" s="3" t="str">
        <f t="shared" si="428"/>
        <v>9114</v>
      </c>
      <c r="I13743" s="1">
        <v>42557.526817129627</v>
      </c>
      <c r="J13743" t="s">
        <v>10</v>
      </c>
      <c r="K13743" s="3">
        <f t="shared" si="429"/>
        <v>738234</v>
      </c>
    </row>
    <row r="13744" spans="1:11" x14ac:dyDescent="0.25">
      <c r="A13744">
        <v>13743</v>
      </c>
      <c r="B13744">
        <v>613</v>
      </c>
      <c r="C13744">
        <v>342</v>
      </c>
      <c r="D13744">
        <v>560</v>
      </c>
      <c r="E13744">
        <v>93</v>
      </c>
      <c r="F13744" s="3">
        <v>93</v>
      </c>
      <c r="G13744" s="3" t="s">
        <v>12810</v>
      </c>
      <c r="H13744" s="3" t="str">
        <f t="shared" si="428"/>
        <v>74984</v>
      </c>
      <c r="I13744" s="1">
        <v>42657.423587962963</v>
      </c>
      <c r="J13744" t="s">
        <v>12</v>
      </c>
      <c r="K13744" s="3">
        <f t="shared" si="429"/>
        <v>6973512</v>
      </c>
    </row>
    <row r="13745" spans="1:11" x14ac:dyDescent="0.25">
      <c r="A13745">
        <v>13744</v>
      </c>
      <c r="B13745">
        <v>320</v>
      </c>
      <c r="C13745">
        <v>350</v>
      </c>
      <c r="D13745">
        <v>891</v>
      </c>
      <c r="E13745">
        <v>24</v>
      </c>
      <c r="F13745" s="3">
        <v>42</v>
      </c>
      <c r="G13745" s="3" t="s">
        <v>12811</v>
      </c>
      <c r="H13745" s="3" t="str">
        <f t="shared" si="428"/>
        <v>88021</v>
      </c>
      <c r="I13745" s="1">
        <v>43315.627858796295</v>
      </c>
      <c r="J13745" t="s">
        <v>12</v>
      </c>
      <c r="K13745" s="3">
        <f t="shared" si="429"/>
        <v>3696882</v>
      </c>
    </row>
    <row r="13746" spans="1:11" x14ac:dyDescent="0.25">
      <c r="A13746">
        <v>13745</v>
      </c>
      <c r="B13746">
        <v>992</v>
      </c>
      <c r="C13746">
        <v>904</v>
      </c>
      <c r="D13746">
        <v>130</v>
      </c>
      <c r="E13746">
        <v>397</v>
      </c>
      <c r="F13746" s="3">
        <v>83</v>
      </c>
      <c r="G13746" s="3" t="s">
        <v>12812</v>
      </c>
      <c r="H13746" s="3" t="str">
        <f t="shared" si="428"/>
        <v>3646</v>
      </c>
      <c r="I13746" s="1">
        <v>42822.543611111112</v>
      </c>
      <c r="J13746" t="s">
        <v>12</v>
      </c>
      <c r="K13746" s="3">
        <f t="shared" si="429"/>
        <v>302618</v>
      </c>
    </row>
    <row r="13747" spans="1:11" x14ac:dyDescent="0.25">
      <c r="A13747">
        <v>13746</v>
      </c>
      <c r="B13747">
        <v>922</v>
      </c>
      <c r="C13747">
        <v>233</v>
      </c>
      <c r="D13747">
        <v>801</v>
      </c>
      <c r="E13747">
        <v>46</v>
      </c>
      <c r="F13747" s="3">
        <v>98</v>
      </c>
      <c r="G13747" s="3" t="s">
        <v>12813</v>
      </c>
      <c r="H13747" s="3" t="str">
        <f t="shared" si="428"/>
        <v>26261</v>
      </c>
      <c r="I13747" s="1">
        <v>43390.476689814815</v>
      </c>
      <c r="J13747" t="s">
        <v>12</v>
      </c>
      <c r="K13747" s="3">
        <f t="shared" si="429"/>
        <v>2573578</v>
      </c>
    </row>
    <row r="13748" spans="1:11" x14ac:dyDescent="0.25">
      <c r="A13748">
        <v>13747</v>
      </c>
      <c r="B13748">
        <v>962</v>
      </c>
      <c r="C13748">
        <v>313</v>
      </c>
      <c r="D13748">
        <v>563</v>
      </c>
      <c r="E13748">
        <v>360</v>
      </c>
      <c r="F13748" s="3">
        <v>61</v>
      </c>
      <c r="G13748" s="3" t="s">
        <v>12814</v>
      </c>
      <c r="H13748" s="3" t="str">
        <f t="shared" si="428"/>
        <v>73841</v>
      </c>
      <c r="I13748" s="1">
        <v>44575.187083333331</v>
      </c>
      <c r="J13748" t="s">
        <v>10</v>
      </c>
      <c r="K13748" s="3">
        <f t="shared" si="429"/>
        <v>4504301</v>
      </c>
    </row>
    <row r="13749" spans="1:11" x14ac:dyDescent="0.25">
      <c r="A13749">
        <v>13748</v>
      </c>
      <c r="B13749">
        <v>656</v>
      </c>
      <c r="C13749">
        <v>546</v>
      </c>
      <c r="D13749">
        <v>461</v>
      </c>
      <c r="E13749">
        <v>485</v>
      </c>
      <c r="F13749" s="3">
        <v>78</v>
      </c>
      <c r="G13749" s="3" t="s">
        <v>12815</v>
      </c>
      <c r="H13749" s="3" t="str">
        <f t="shared" si="428"/>
        <v>33694</v>
      </c>
      <c r="I13749" s="1">
        <v>43104.669629629629</v>
      </c>
      <c r="J13749" t="s">
        <v>10</v>
      </c>
      <c r="K13749" s="3">
        <f t="shared" si="429"/>
        <v>2628132</v>
      </c>
    </row>
    <row r="13750" spans="1:11" x14ac:dyDescent="0.25">
      <c r="A13750">
        <v>13749</v>
      </c>
      <c r="B13750">
        <v>201</v>
      </c>
      <c r="C13750">
        <v>352</v>
      </c>
      <c r="D13750">
        <v>763</v>
      </c>
      <c r="E13750">
        <v>204</v>
      </c>
      <c r="F13750" s="3">
        <v>99</v>
      </c>
      <c r="G13750" s="3" t="s">
        <v>12816</v>
      </c>
      <c r="H13750" s="3" t="str">
        <f t="shared" si="428"/>
        <v>85981</v>
      </c>
      <c r="I13750" s="1">
        <v>41901.583113425928</v>
      </c>
      <c r="J13750" t="s">
        <v>12</v>
      </c>
      <c r="K13750" s="3">
        <f t="shared" si="429"/>
        <v>8512119</v>
      </c>
    </row>
    <row r="13751" spans="1:11" x14ac:dyDescent="0.25">
      <c r="A13751">
        <v>13750</v>
      </c>
      <c r="B13751">
        <v>499</v>
      </c>
      <c r="C13751">
        <v>41</v>
      </c>
      <c r="D13751">
        <v>256</v>
      </c>
      <c r="E13751">
        <v>409</v>
      </c>
      <c r="F13751" s="3">
        <v>13</v>
      </c>
      <c r="G13751" s="3" t="s">
        <v>12817</v>
      </c>
      <c r="H13751" s="3" t="str">
        <f t="shared" si="428"/>
        <v>19471</v>
      </c>
      <c r="I13751" s="1">
        <v>45607.182118055556</v>
      </c>
      <c r="J13751" t="s">
        <v>10</v>
      </c>
      <c r="K13751" s="3">
        <f t="shared" si="429"/>
        <v>253123</v>
      </c>
    </row>
    <row r="13752" spans="1:11" x14ac:dyDescent="0.25">
      <c r="A13752">
        <v>13751</v>
      </c>
      <c r="B13752">
        <v>30</v>
      </c>
      <c r="C13752">
        <v>351</v>
      </c>
      <c r="D13752">
        <v>807</v>
      </c>
      <c r="E13752">
        <v>30</v>
      </c>
      <c r="F13752" s="3">
        <v>64</v>
      </c>
      <c r="G13752" s="3" t="s">
        <v>12818</v>
      </c>
      <c r="H13752" s="3" t="str">
        <f t="shared" si="428"/>
        <v>22217</v>
      </c>
      <c r="I13752" s="1">
        <v>44677.637037037035</v>
      </c>
      <c r="J13752" t="s">
        <v>12</v>
      </c>
      <c r="K13752" s="3">
        <f t="shared" si="429"/>
        <v>1421888</v>
      </c>
    </row>
    <row r="13753" spans="1:11" x14ac:dyDescent="0.25">
      <c r="A13753">
        <v>13752</v>
      </c>
      <c r="B13753">
        <v>902</v>
      </c>
      <c r="C13753">
        <v>834</v>
      </c>
      <c r="D13753">
        <v>378</v>
      </c>
      <c r="E13753">
        <v>420</v>
      </c>
      <c r="F13753" s="3">
        <v>18</v>
      </c>
      <c r="G13753" s="3" t="s">
        <v>12819</v>
      </c>
      <c r="H13753" s="3" t="str">
        <f t="shared" si="428"/>
        <v>1167</v>
      </c>
      <c r="I13753" s="1">
        <v>42462.950277777774</v>
      </c>
      <c r="J13753" t="s">
        <v>12</v>
      </c>
      <c r="K13753" s="3">
        <f t="shared" si="429"/>
        <v>21006</v>
      </c>
    </row>
    <row r="13754" spans="1:11" x14ac:dyDescent="0.25">
      <c r="A13754">
        <v>13753</v>
      </c>
      <c r="B13754">
        <v>358</v>
      </c>
      <c r="C13754">
        <v>945</v>
      </c>
      <c r="D13754">
        <v>331</v>
      </c>
      <c r="E13754">
        <v>31</v>
      </c>
      <c r="F13754" s="3">
        <v>35</v>
      </c>
      <c r="G13754" s="3" t="s">
        <v>12820</v>
      </c>
      <c r="H13754" s="3" t="str">
        <f t="shared" si="428"/>
        <v>28024</v>
      </c>
      <c r="I13754" s="1">
        <v>42199.729502314818</v>
      </c>
      <c r="J13754" t="s">
        <v>12</v>
      </c>
      <c r="K13754" s="3">
        <f t="shared" si="429"/>
        <v>980840</v>
      </c>
    </row>
    <row r="13755" spans="1:11" x14ac:dyDescent="0.25">
      <c r="A13755">
        <v>13754</v>
      </c>
      <c r="B13755">
        <v>304</v>
      </c>
      <c r="C13755">
        <v>3</v>
      </c>
      <c r="D13755">
        <v>639</v>
      </c>
      <c r="E13755">
        <v>166</v>
      </c>
      <c r="F13755" s="3">
        <v>28</v>
      </c>
      <c r="G13755" s="3" t="s">
        <v>12385</v>
      </c>
      <c r="H13755" s="3" t="str">
        <f t="shared" si="428"/>
        <v>32823</v>
      </c>
      <c r="I13755" s="1">
        <v>45401.307372685187</v>
      </c>
      <c r="J13755" t="s">
        <v>12</v>
      </c>
      <c r="K13755" s="3">
        <f t="shared" si="429"/>
        <v>919044</v>
      </c>
    </row>
    <row r="13756" spans="1:11" x14ac:dyDescent="0.25">
      <c r="A13756">
        <v>13755</v>
      </c>
      <c r="B13756">
        <v>331</v>
      </c>
      <c r="C13756">
        <v>113</v>
      </c>
      <c r="D13756">
        <v>917</v>
      </c>
      <c r="E13756">
        <v>151</v>
      </c>
      <c r="F13756" s="3">
        <v>97</v>
      </c>
      <c r="G13756" s="3" t="s">
        <v>12821</v>
      </c>
      <c r="H13756" s="3" t="str">
        <f t="shared" si="428"/>
        <v>24384</v>
      </c>
      <c r="I13756" s="1">
        <v>43603.221782407411</v>
      </c>
      <c r="J13756" t="s">
        <v>12</v>
      </c>
      <c r="K13756" s="3">
        <f t="shared" si="429"/>
        <v>2365248</v>
      </c>
    </row>
    <row r="13757" spans="1:11" x14ac:dyDescent="0.25">
      <c r="A13757">
        <v>13756</v>
      </c>
      <c r="B13757">
        <v>235</v>
      </c>
      <c r="C13757">
        <v>663</v>
      </c>
      <c r="D13757">
        <v>829</v>
      </c>
      <c r="E13757">
        <v>78</v>
      </c>
      <c r="F13757" s="3">
        <v>35</v>
      </c>
      <c r="G13757" s="3" t="s">
        <v>12822</v>
      </c>
      <c r="H13757" s="3" t="str">
        <f t="shared" si="428"/>
        <v>3179</v>
      </c>
      <c r="I13757" s="1">
        <v>43175.407604166663</v>
      </c>
      <c r="J13757" t="s">
        <v>10</v>
      </c>
      <c r="K13757" s="3">
        <f t="shared" si="429"/>
        <v>111265</v>
      </c>
    </row>
    <row r="13758" spans="1:11" x14ac:dyDescent="0.25">
      <c r="A13758">
        <v>13757</v>
      </c>
      <c r="B13758">
        <v>832</v>
      </c>
      <c r="C13758">
        <v>361</v>
      </c>
      <c r="D13758">
        <v>259</v>
      </c>
      <c r="E13758">
        <v>447</v>
      </c>
      <c r="F13758" s="3">
        <v>96</v>
      </c>
      <c r="G13758" s="3" t="s">
        <v>12823</v>
      </c>
      <c r="H13758" s="3" t="str">
        <f t="shared" si="428"/>
        <v>31417</v>
      </c>
      <c r="I13758" s="1">
        <v>44671.132627314815</v>
      </c>
      <c r="J13758" t="s">
        <v>10</v>
      </c>
      <c r="K13758" s="3">
        <f t="shared" si="429"/>
        <v>3016032</v>
      </c>
    </row>
    <row r="13759" spans="1:11" x14ac:dyDescent="0.25">
      <c r="A13759">
        <v>13758</v>
      </c>
      <c r="B13759">
        <v>1</v>
      </c>
      <c r="C13759">
        <v>441</v>
      </c>
      <c r="D13759">
        <v>158</v>
      </c>
      <c r="E13759">
        <v>77</v>
      </c>
      <c r="F13759" s="3">
        <v>82</v>
      </c>
      <c r="G13759" s="3" t="s">
        <v>7896</v>
      </c>
      <c r="H13759" s="3" t="str">
        <f t="shared" si="428"/>
        <v>4617</v>
      </c>
      <c r="I13759" s="1">
        <v>44181.486319444448</v>
      </c>
      <c r="J13759" t="s">
        <v>12</v>
      </c>
      <c r="K13759" s="3">
        <f t="shared" si="429"/>
        <v>378594</v>
      </c>
    </row>
    <row r="13760" spans="1:11" x14ac:dyDescent="0.25">
      <c r="A13760">
        <v>13759</v>
      </c>
      <c r="B13760">
        <v>812</v>
      </c>
      <c r="C13760">
        <v>526</v>
      </c>
      <c r="D13760">
        <v>528</v>
      </c>
      <c r="E13760">
        <v>391</v>
      </c>
      <c r="F13760" s="3">
        <v>60</v>
      </c>
      <c r="G13760" s="3" t="s">
        <v>12824</v>
      </c>
      <c r="H13760" s="3" t="str">
        <f t="shared" si="428"/>
        <v>46142</v>
      </c>
      <c r="I13760" s="1">
        <v>42753.802106481482</v>
      </c>
      <c r="J13760" t="s">
        <v>12</v>
      </c>
      <c r="K13760" s="3">
        <f t="shared" si="429"/>
        <v>2768520</v>
      </c>
    </row>
    <row r="13761" spans="1:11" x14ac:dyDescent="0.25">
      <c r="A13761">
        <v>13760</v>
      </c>
      <c r="B13761">
        <v>154</v>
      </c>
      <c r="C13761">
        <v>426</v>
      </c>
      <c r="D13761">
        <v>136</v>
      </c>
      <c r="E13761">
        <v>482</v>
      </c>
      <c r="F13761" s="3">
        <v>100</v>
      </c>
      <c r="G13761" s="3" t="s">
        <v>12825</v>
      </c>
      <c r="H13761" s="3" t="str">
        <f t="shared" si="428"/>
        <v>82318</v>
      </c>
      <c r="I13761" s="1">
        <v>41668.133831018517</v>
      </c>
      <c r="J13761" t="s">
        <v>12</v>
      </c>
      <c r="K13761" s="3">
        <f t="shared" si="429"/>
        <v>8231800</v>
      </c>
    </row>
    <row r="13762" spans="1:11" x14ac:dyDescent="0.25">
      <c r="A13762">
        <v>13761</v>
      </c>
      <c r="B13762">
        <v>738</v>
      </c>
      <c r="C13762">
        <v>380</v>
      </c>
      <c r="D13762">
        <v>978</v>
      </c>
      <c r="E13762">
        <v>398</v>
      </c>
      <c r="F13762" s="3">
        <v>3</v>
      </c>
      <c r="G13762" s="3" t="s">
        <v>12826</v>
      </c>
      <c r="H13762" s="3" t="str">
        <f t="shared" ref="H13762:H13825" si="430">SUBSTITUTE(G13762,".","")</f>
        <v>20402</v>
      </c>
      <c r="I13762" s="1">
        <v>45320.279189814813</v>
      </c>
      <c r="J13762" t="s">
        <v>12</v>
      </c>
      <c r="K13762" s="3">
        <f t="shared" si="429"/>
        <v>61206</v>
      </c>
    </row>
    <row r="13763" spans="1:11" x14ac:dyDescent="0.25">
      <c r="A13763">
        <v>13762</v>
      </c>
      <c r="B13763">
        <v>908</v>
      </c>
      <c r="C13763">
        <v>849</v>
      </c>
      <c r="D13763">
        <v>594</v>
      </c>
      <c r="E13763">
        <v>315</v>
      </c>
      <c r="F13763" s="3">
        <v>43</v>
      </c>
      <c r="G13763" s="3" t="s">
        <v>12827</v>
      </c>
      <c r="H13763" s="3" t="str">
        <f t="shared" si="430"/>
        <v>56107</v>
      </c>
      <c r="I13763" s="1">
        <v>43199.767442129632</v>
      </c>
      <c r="J13763" t="s">
        <v>10</v>
      </c>
      <c r="K13763" s="3">
        <f t="shared" ref="K13763:K13826" si="431">F13763*H13763</f>
        <v>2412601</v>
      </c>
    </row>
    <row r="13764" spans="1:11" x14ac:dyDescent="0.25">
      <c r="A13764">
        <v>13763</v>
      </c>
      <c r="B13764">
        <v>686</v>
      </c>
      <c r="C13764">
        <v>788</v>
      </c>
      <c r="D13764">
        <v>586</v>
      </c>
      <c r="E13764">
        <v>81</v>
      </c>
      <c r="F13764" s="3">
        <v>96</v>
      </c>
      <c r="G13764" s="3" t="s">
        <v>12828</v>
      </c>
      <c r="H13764" s="3" t="str">
        <f t="shared" si="430"/>
        <v>98638</v>
      </c>
      <c r="I13764" s="1">
        <v>44232.128240740742</v>
      </c>
      <c r="J13764" t="s">
        <v>12</v>
      </c>
      <c r="K13764" s="3">
        <f t="shared" si="431"/>
        <v>9469248</v>
      </c>
    </row>
    <row r="13765" spans="1:11" x14ac:dyDescent="0.25">
      <c r="A13765">
        <v>13764</v>
      </c>
      <c r="B13765">
        <v>849</v>
      </c>
      <c r="C13765">
        <v>219</v>
      </c>
      <c r="D13765">
        <v>155</v>
      </c>
      <c r="E13765">
        <v>132</v>
      </c>
      <c r="F13765" s="3">
        <v>89</v>
      </c>
      <c r="G13765" s="3" t="s">
        <v>12829</v>
      </c>
      <c r="H13765" s="3" t="str">
        <f t="shared" si="430"/>
        <v>7292</v>
      </c>
      <c r="I13765" s="1">
        <v>45060.250972222224</v>
      </c>
      <c r="J13765" t="s">
        <v>12</v>
      </c>
      <c r="K13765" s="3">
        <f t="shared" si="431"/>
        <v>648988</v>
      </c>
    </row>
    <row r="13766" spans="1:11" x14ac:dyDescent="0.25">
      <c r="A13766">
        <v>13765</v>
      </c>
      <c r="B13766">
        <v>235</v>
      </c>
      <c r="C13766">
        <v>789</v>
      </c>
      <c r="D13766">
        <v>452</v>
      </c>
      <c r="E13766">
        <v>77</v>
      </c>
      <c r="F13766" s="3">
        <v>45</v>
      </c>
      <c r="G13766" s="3" t="s">
        <v>12830</v>
      </c>
      <c r="H13766" s="3" t="str">
        <f t="shared" si="430"/>
        <v>3946</v>
      </c>
      <c r="I13766" s="1">
        <v>43296.779074074075</v>
      </c>
      <c r="J13766" t="s">
        <v>12</v>
      </c>
      <c r="K13766" s="3">
        <f t="shared" si="431"/>
        <v>177570</v>
      </c>
    </row>
    <row r="13767" spans="1:11" x14ac:dyDescent="0.25">
      <c r="A13767">
        <v>13766</v>
      </c>
      <c r="B13767">
        <v>18</v>
      </c>
      <c r="C13767">
        <v>674</v>
      </c>
      <c r="D13767">
        <v>972</v>
      </c>
      <c r="E13767">
        <v>56</v>
      </c>
      <c r="F13767" s="3">
        <v>85</v>
      </c>
      <c r="G13767" s="3" t="s">
        <v>12831</v>
      </c>
      <c r="H13767" s="3" t="str">
        <f t="shared" si="430"/>
        <v>3419</v>
      </c>
      <c r="I13767" s="1">
        <v>43999.779317129629</v>
      </c>
      <c r="J13767" t="s">
        <v>12</v>
      </c>
      <c r="K13767" s="3">
        <f t="shared" si="431"/>
        <v>290615</v>
      </c>
    </row>
    <row r="13768" spans="1:11" x14ac:dyDescent="0.25">
      <c r="A13768">
        <v>13767</v>
      </c>
      <c r="B13768">
        <v>926</v>
      </c>
      <c r="C13768">
        <v>672</v>
      </c>
      <c r="D13768">
        <v>204</v>
      </c>
      <c r="E13768">
        <v>182</v>
      </c>
      <c r="F13768" s="3">
        <v>89</v>
      </c>
      <c r="G13768" s="3" t="s">
        <v>12832</v>
      </c>
      <c r="H13768" s="3" t="str">
        <f t="shared" si="430"/>
        <v>40746</v>
      </c>
      <c r="I13768" s="1">
        <v>44780.21806712963</v>
      </c>
      <c r="J13768" t="s">
        <v>12</v>
      </c>
      <c r="K13768" s="3">
        <f t="shared" si="431"/>
        <v>3626394</v>
      </c>
    </row>
    <row r="13769" spans="1:11" x14ac:dyDescent="0.25">
      <c r="A13769">
        <v>13768</v>
      </c>
      <c r="B13769">
        <v>277</v>
      </c>
      <c r="C13769">
        <v>637</v>
      </c>
      <c r="D13769">
        <v>484</v>
      </c>
      <c r="E13769">
        <v>392</v>
      </c>
      <c r="F13769" s="3">
        <v>81</v>
      </c>
      <c r="G13769" s="3" t="s">
        <v>12833</v>
      </c>
      <c r="H13769" s="3" t="str">
        <f t="shared" si="430"/>
        <v>2363</v>
      </c>
      <c r="I13769" s="1">
        <v>42656.791585648149</v>
      </c>
      <c r="J13769" t="s">
        <v>10</v>
      </c>
      <c r="K13769" s="3">
        <f t="shared" si="431"/>
        <v>191403</v>
      </c>
    </row>
    <row r="13770" spans="1:11" x14ac:dyDescent="0.25">
      <c r="A13770">
        <v>13769</v>
      </c>
      <c r="B13770">
        <v>196</v>
      </c>
      <c r="C13770">
        <v>514</v>
      </c>
      <c r="D13770">
        <v>592</v>
      </c>
      <c r="E13770">
        <v>341</v>
      </c>
      <c r="F13770" s="3">
        <v>94</v>
      </c>
      <c r="G13770" s="3" t="s">
        <v>12834</v>
      </c>
      <c r="H13770" s="3" t="str">
        <f t="shared" si="430"/>
        <v>44448</v>
      </c>
      <c r="I13770" s="1">
        <v>42798.754004629627</v>
      </c>
      <c r="J13770" t="s">
        <v>10</v>
      </c>
      <c r="K13770" s="3">
        <f t="shared" si="431"/>
        <v>4178112</v>
      </c>
    </row>
    <row r="13771" spans="1:11" x14ac:dyDescent="0.25">
      <c r="A13771">
        <v>13770</v>
      </c>
      <c r="B13771">
        <v>553</v>
      </c>
      <c r="C13771">
        <v>628</v>
      </c>
      <c r="D13771">
        <v>818</v>
      </c>
      <c r="E13771">
        <v>239</v>
      </c>
      <c r="F13771" s="3">
        <v>53</v>
      </c>
      <c r="G13771" s="3" t="s">
        <v>12835</v>
      </c>
      <c r="H13771" s="3" t="str">
        <f t="shared" si="430"/>
        <v>54018</v>
      </c>
      <c r="I13771" s="1">
        <v>43442.00037037037</v>
      </c>
      <c r="J13771" t="s">
        <v>10</v>
      </c>
      <c r="K13771" s="3">
        <f t="shared" si="431"/>
        <v>2862954</v>
      </c>
    </row>
    <row r="13772" spans="1:11" x14ac:dyDescent="0.25">
      <c r="A13772">
        <v>13771</v>
      </c>
      <c r="B13772">
        <v>474</v>
      </c>
      <c r="C13772">
        <v>953</v>
      </c>
      <c r="D13772">
        <v>922</v>
      </c>
      <c r="E13772">
        <v>383</v>
      </c>
      <c r="F13772" s="3">
        <v>28</v>
      </c>
      <c r="G13772" s="3" t="s">
        <v>12836</v>
      </c>
      <c r="H13772" s="3" t="str">
        <f t="shared" si="430"/>
        <v>1676</v>
      </c>
      <c r="I13772" s="1">
        <v>44860.975335648145</v>
      </c>
      <c r="J13772" t="s">
        <v>10</v>
      </c>
      <c r="K13772" s="3">
        <f t="shared" si="431"/>
        <v>46928</v>
      </c>
    </row>
    <row r="13773" spans="1:11" x14ac:dyDescent="0.25">
      <c r="A13773">
        <v>13772</v>
      </c>
      <c r="B13773">
        <v>676</v>
      </c>
      <c r="C13773">
        <v>683</v>
      </c>
      <c r="D13773">
        <v>369</v>
      </c>
      <c r="E13773">
        <v>153</v>
      </c>
      <c r="F13773" s="3">
        <v>14</v>
      </c>
      <c r="G13773" s="3" t="s">
        <v>12837</v>
      </c>
      <c r="H13773" s="3" t="str">
        <f t="shared" si="430"/>
        <v>9664</v>
      </c>
      <c r="I13773" s="1">
        <v>43024.008472222224</v>
      </c>
      <c r="J13773" t="s">
        <v>10</v>
      </c>
      <c r="K13773" s="3">
        <f t="shared" si="431"/>
        <v>135296</v>
      </c>
    </row>
    <row r="13774" spans="1:11" x14ac:dyDescent="0.25">
      <c r="A13774">
        <v>13773</v>
      </c>
      <c r="B13774">
        <v>311</v>
      </c>
      <c r="C13774">
        <v>623</v>
      </c>
      <c r="D13774">
        <v>850</v>
      </c>
      <c r="E13774">
        <v>151</v>
      </c>
      <c r="F13774" s="3">
        <v>22</v>
      </c>
      <c r="G13774" s="3" t="s">
        <v>12838</v>
      </c>
      <c r="H13774" s="3" t="str">
        <f t="shared" si="430"/>
        <v>56494</v>
      </c>
      <c r="I13774" s="1">
        <v>42493.234282407408</v>
      </c>
      <c r="J13774" t="s">
        <v>10</v>
      </c>
      <c r="K13774" s="3">
        <f t="shared" si="431"/>
        <v>1242868</v>
      </c>
    </row>
    <row r="13775" spans="1:11" x14ac:dyDescent="0.25">
      <c r="A13775">
        <v>13774</v>
      </c>
      <c r="B13775">
        <v>898</v>
      </c>
      <c r="C13775">
        <v>448</v>
      </c>
      <c r="D13775">
        <v>712</v>
      </c>
      <c r="E13775">
        <v>280</v>
      </c>
      <c r="F13775" s="3">
        <v>59</v>
      </c>
      <c r="G13775" s="3" t="s">
        <v>12839</v>
      </c>
      <c r="H13775" s="3" t="str">
        <f t="shared" si="430"/>
        <v>88372</v>
      </c>
      <c r="I13775" s="1">
        <v>43735.219293981485</v>
      </c>
      <c r="J13775" t="s">
        <v>12</v>
      </c>
      <c r="K13775" s="3">
        <f t="shared" si="431"/>
        <v>5213948</v>
      </c>
    </row>
    <row r="13776" spans="1:11" x14ac:dyDescent="0.25">
      <c r="A13776">
        <v>13775</v>
      </c>
      <c r="B13776">
        <v>105</v>
      </c>
      <c r="C13776">
        <v>620</v>
      </c>
      <c r="D13776">
        <v>14</v>
      </c>
      <c r="E13776">
        <v>264</v>
      </c>
      <c r="F13776" s="3">
        <v>67</v>
      </c>
      <c r="G13776" s="3" t="s">
        <v>9796</v>
      </c>
      <c r="H13776" s="3" t="str">
        <f t="shared" si="430"/>
        <v>96578</v>
      </c>
      <c r="I13776" s="1">
        <v>43901.34878472222</v>
      </c>
      <c r="J13776" t="s">
        <v>12</v>
      </c>
      <c r="K13776" s="3">
        <f t="shared" si="431"/>
        <v>6470726</v>
      </c>
    </row>
    <row r="13777" spans="1:11" x14ac:dyDescent="0.25">
      <c r="A13777">
        <v>13776</v>
      </c>
      <c r="B13777">
        <v>913</v>
      </c>
      <c r="C13777">
        <v>981</v>
      </c>
      <c r="D13777">
        <v>965</v>
      </c>
      <c r="E13777">
        <v>248</v>
      </c>
      <c r="F13777" s="3">
        <v>42</v>
      </c>
      <c r="G13777" s="3" t="s">
        <v>12840</v>
      </c>
      <c r="H13777" s="3" t="str">
        <f t="shared" si="430"/>
        <v>98737</v>
      </c>
      <c r="I13777" s="1">
        <v>45423.822708333333</v>
      </c>
      <c r="J13777" t="s">
        <v>12</v>
      </c>
      <c r="K13777" s="3">
        <f t="shared" si="431"/>
        <v>4146954</v>
      </c>
    </row>
    <row r="13778" spans="1:11" x14ac:dyDescent="0.25">
      <c r="A13778">
        <v>13777</v>
      </c>
      <c r="B13778">
        <v>292</v>
      </c>
      <c r="C13778">
        <v>149</v>
      </c>
      <c r="D13778">
        <v>820</v>
      </c>
      <c r="E13778">
        <v>392</v>
      </c>
      <c r="F13778" s="3">
        <v>92</v>
      </c>
      <c r="G13778" s="3" t="s">
        <v>12841</v>
      </c>
      <c r="H13778" s="3" t="str">
        <f t="shared" si="430"/>
        <v>70757</v>
      </c>
      <c r="I13778" s="1">
        <v>44069.550243055557</v>
      </c>
      <c r="J13778" t="s">
        <v>12</v>
      </c>
      <c r="K13778" s="3">
        <f t="shared" si="431"/>
        <v>6509644</v>
      </c>
    </row>
    <row r="13779" spans="1:11" x14ac:dyDescent="0.25">
      <c r="A13779">
        <v>13778</v>
      </c>
      <c r="B13779">
        <v>919</v>
      </c>
      <c r="C13779">
        <v>666</v>
      </c>
      <c r="D13779">
        <v>226</v>
      </c>
      <c r="E13779">
        <v>104</v>
      </c>
      <c r="F13779" s="3">
        <v>86</v>
      </c>
      <c r="G13779" s="3" t="s">
        <v>12842</v>
      </c>
      <c r="H13779" s="3" t="str">
        <f t="shared" si="430"/>
        <v>99851</v>
      </c>
      <c r="I13779" s="1">
        <v>41897.386874999997</v>
      </c>
      <c r="J13779" t="s">
        <v>12</v>
      </c>
      <c r="K13779" s="3">
        <f t="shared" si="431"/>
        <v>8587186</v>
      </c>
    </row>
    <row r="13780" spans="1:11" x14ac:dyDescent="0.25">
      <c r="A13780">
        <v>13779</v>
      </c>
      <c r="B13780">
        <v>715</v>
      </c>
      <c r="C13780">
        <v>871</v>
      </c>
      <c r="D13780">
        <v>984</v>
      </c>
      <c r="E13780">
        <v>294</v>
      </c>
      <c r="F13780" s="3">
        <v>38</v>
      </c>
      <c r="G13780" s="3" t="s">
        <v>12843</v>
      </c>
      <c r="H13780" s="3" t="str">
        <f t="shared" si="430"/>
        <v>90867</v>
      </c>
      <c r="I13780" s="1">
        <v>45131.321064814816</v>
      </c>
      <c r="J13780" t="s">
        <v>12</v>
      </c>
      <c r="K13780" s="3">
        <f t="shared" si="431"/>
        <v>3452946</v>
      </c>
    </row>
    <row r="13781" spans="1:11" x14ac:dyDescent="0.25">
      <c r="A13781">
        <v>13780</v>
      </c>
      <c r="B13781">
        <v>754</v>
      </c>
      <c r="C13781">
        <v>824</v>
      </c>
      <c r="D13781">
        <v>946</v>
      </c>
      <c r="E13781">
        <v>259</v>
      </c>
      <c r="F13781" s="3">
        <v>41</v>
      </c>
      <c r="G13781" s="3" t="s">
        <v>12844</v>
      </c>
      <c r="H13781" s="3" t="str">
        <f t="shared" si="430"/>
        <v>30523</v>
      </c>
      <c r="I13781" s="1">
        <v>42584.559583333335</v>
      </c>
      <c r="J13781" t="s">
        <v>10</v>
      </c>
      <c r="K13781" s="3">
        <f t="shared" si="431"/>
        <v>1251443</v>
      </c>
    </row>
    <row r="13782" spans="1:11" x14ac:dyDescent="0.25">
      <c r="A13782">
        <v>13781</v>
      </c>
      <c r="B13782">
        <v>937</v>
      </c>
      <c r="C13782">
        <v>683</v>
      </c>
      <c r="D13782">
        <v>69</v>
      </c>
      <c r="E13782">
        <v>413</v>
      </c>
      <c r="F13782" s="3">
        <v>30</v>
      </c>
      <c r="G13782" s="3" t="s">
        <v>12845</v>
      </c>
      <c r="H13782" s="3" t="str">
        <f t="shared" si="430"/>
        <v>31255</v>
      </c>
      <c r="I13782" s="1">
        <v>44033.563750000001</v>
      </c>
      <c r="J13782" t="s">
        <v>10</v>
      </c>
      <c r="K13782" s="3">
        <f t="shared" si="431"/>
        <v>937650</v>
      </c>
    </row>
    <row r="13783" spans="1:11" x14ac:dyDescent="0.25">
      <c r="A13783">
        <v>13782</v>
      </c>
      <c r="B13783">
        <v>823</v>
      </c>
      <c r="C13783">
        <v>588</v>
      </c>
      <c r="D13783">
        <v>281</v>
      </c>
      <c r="E13783">
        <v>7</v>
      </c>
      <c r="F13783" s="3">
        <v>36</v>
      </c>
      <c r="G13783" s="3" t="s">
        <v>12846</v>
      </c>
      <c r="H13783" s="3" t="str">
        <f t="shared" si="430"/>
        <v>653</v>
      </c>
      <c r="I13783" s="1">
        <v>42987.934618055559</v>
      </c>
      <c r="J13783" t="s">
        <v>12</v>
      </c>
      <c r="K13783" s="3">
        <f t="shared" si="431"/>
        <v>23508</v>
      </c>
    </row>
    <row r="13784" spans="1:11" x14ac:dyDescent="0.25">
      <c r="A13784">
        <v>13783</v>
      </c>
      <c r="B13784">
        <v>875</v>
      </c>
      <c r="C13784">
        <v>583</v>
      </c>
      <c r="D13784">
        <v>819</v>
      </c>
      <c r="E13784">
        <v>184</v>
      </c>
      <c r="F13784" s="3">
        <v>85</v>
      </c>
      <c r="G13784" s="3" t="s">
        <v>12847</v>
      </c>
      <c r="H13784" s="3" t="str">
        <f t="shared" si="430"/>
        <v>79251</v>
      </c>
      <c r="I13784" s="1">
        <v>43769.230914351851</v>
      </c>
      <c r="J13784" t="s">
        <v>12</v>
      </c>
      <c r="K13784" s="3">
        <f t="shared" si="431"/>
        <v>6736335</v>
      </c>
    </row>
    <row r="13785" spans="1:11" x14ac:dyDescent="0.25">
      <c r="A13785">
        <v>13784</v>
      </c>
      <c r="B13785">
        <v>629</v>
      </c>
      <c r="C13785">
        <v>964</v>
      </c>
      <c r="D13785">
        <v>783</v>
      </c>
      <c r="E13785">
        <v>273</v>
      </c>
      <c r="F13785" s="3">
        <v>59</v>
      </c>
      <c r="G13785" s="3" t="s">
        <v>12848</v>
      </c>
      <c r="H13785" s="3" t="str">
        <f t="shared" si="430"/>
        <v>27448</v>
      </c>
      <c r="I13785" s="1">
        <v>45581.552210648151</v>
      </c>
      <c r="J13785" t="s">
        <v>10</v>
      </c>
      <c r="K13785" s="3">
        <f t="shared" si="431"/>
        <v>1619432</v>
      </c>
    </row>
    <row r="13786" spans="1:11" x14ac:dyDescent="0.25">
      <c r="A13786">
        <v>13785</v>
      </c>
      <c r="B13786">
        <v>326</v>
      </c>
      <c r="C13786">
        <v>522</v>
      </c>
      <c r="D13786">
        <v>885</v>
      </c>
      <c r="E13786">
        <v>327</v>
      </c>
      <c r="F13786" s="3">
        <v>7</v>
      </c>
      <c r="G13786" s="3" t="s">
        <v>12849</v>
      </c>
      <c r="H13786" s="3" t="str">
        <f t="shared" si="430"/>
        <v>67665</v>
      </c>
      <c r="I13786" s="1">
        <v>45607.875520833331</v>
      </c>
      <c r="J13786" t="s">
        <v>12</v>
      </c>
      <c r="K13786" s="3">
        <f t="shared" si="431"/>
        <v>473655</v>
      </c>
    </row>
    <row r="13787" spans="1:11" x14ac:dyDescent="0.25">
      <c r="A13787">
        <v>13786</v>
      </c>
      <c r="B13787">
        <v>743</v>
      </c>
      <c r="C13787">
        <v>896</v>
      </c>
      <c r="D13787">
        <v>430</v>
      </c>
      <c r="E13787">
        <v>88</v>
      </c>
      <c r="F13787" s="3">
        <v>22</v>
      </c>
      <c r="G13787" s="3" t="s">
        <v>12850</v>
      </c>
      <c r="H13787" s="3" t="str">
        <f t="shared" si="430"/>
        <v>38476</v>
      </c>
      <c r="I13787" s="1">
        <v>45444.793391203704</v>
      </c>
      <c r="J13787" t="s">
        <v>10</v>
      </c>
      <c r="K13787" s="3">
        <f t="shared" si="431"/>
        <v>846472</v>
      </c>
    </row>
    <row r="13788" spans="1:11" x14ac:dyDescent="0.25">
      <c r="A13788">
        <v>13787</v>
      </c>
      <c r="B13788">
        <v>8</v>
      </c>
      <c r="C13788">
        <v>431</v>
      </c>
      <c r="D13788">
        <v>969</v>
      </c>
      <c r="E13788">
        <v>71</v>
      </c>
      <c r="F13788" s="3">
        <v>87</v>
      </c>
      <c r="G13788" s="3" t="s">
        <v>12851</v>
      </c>
      <c r="H13788" s="3" t="str">
        <f t="shared" si="430"/>
        <v>98828</v>
      </c>
      <c r="I13788" s="1">
        <v>45238.232002314813</v>
      </c>
      <c r="J13788" t="s">
        <v>10</v>
      </c>
      <c r="K13788" s="3">
        <f t="shared" si="431"/>
        <v>8598036</v>
      </c>
    </row>
    <row r="13789" spans="1:11" x14ac:dyDescent="0.25">
      <c r="A13789">
        <v>13788</v>
      </c>
      <c r="B13789">
        <v>977</v>
      </c>
      <c r="C13789">
        <v>849</v>
      </c>
      <c r="D13789">
        <v>113</v>
      </c>
      <c r="E13789">
        <v>288</v>
      </c>
      <c r="F13789" s="3">
        <v>69</v>
      </c>
      <c r="G13789" s="3" t="s">
        <v>577</v>
      </c>
      <c r="H13789" s="3" t="str">
        <f t="shared" si="430"/>
        <v>43549</v>
      </c>
      <c r="I13789" s="1">
        <v>42329.561180555553</v>
      </c>
      <c r="J13789" t="s">
        <v>12</v>
      </c>
      <c r="K13789" s="3">
        <f t="shared" si="431"/>
        <v>3004881</v>
      </c>
    </row>
    <row r="13790" spans="1:11" x14ac:dyDescent="0.25">
      <c r="A13790">
        <v>13789</v>
      </c>
      <c r="B13790">
        <v>968</v>
      </c>
      <c r="C13790">
        <v>903</v>
      </c>
      <c r="D13790">
        <v>447</v>
      </c>
      <c r="E13790">
        <v>215</v>
      </c>
      <c r="F13790" s="3">
        <v>19</v>
      </c>
      <c r="G13790" s="3" t="s">
        <v>12852</v>
      </c>
      <c r="H13790" s="3" t="str">
        <f t="shared" si="430"/>
        <v>31157</v>
      </c>
      <c r="I13790" s="1">
        <v>42325.216608796298</v>
      </c>
      <c r="J13790" t="s">
        <v>10</v>
      </c>
      <c r="K13790" s="3">
        <f t="shared" si="431"/>
        <v>591983</v>
      </c>
    </row>
    <row r="13791" spans="1:11" x14ac:dyDescent="0.25">
      <c r="A13791">
        <v>13790</v>
      </c>
      <c r="B13791">
        <v>421</v>
      </c>
      <c r="C13791">
        <v>975</v>
      </c>
      <c r="D13791">
        <v>864</v>
      </c>
      <c r="E13791">
        <v>1</v>
      </c>
      <c r="F13791" s="3">
        <v>56</v>
      </c>
      <c r="G13791" s="3" t="s">
        <v>12853</v>
      </c>
      <c r="H13791" s="3" t="str">
        <f t="shared" si="430"/>
        <v>4542</v>
      </c>
      <c r="I13791" s="1">
        <v>41674.415208333332</v>
      </c>
      <c r="J13791" t="s">
        <v>10</v>
      </c>
      <c r="K13791" s="3">
        <f t="shared" si="431"/>
        <v>254352</v>
      </c>
    </row>
    <row r="13792" spans="1:11" x14ac:dyDescent="0.25">
      <c r="A13792">
        <v>13791</v>
      </c>
      <c r="B13792">
        <v>757</v>
      </c>
      <c r="C13792">
        <v>452</v>
      </c>
      <c r="D13792">
        <v>431</v>
      </c>
      <c r="E13792">
        <v>427</v>
      </c>
      <c r="F13792" s="3">
        <v>12</v>
      </c>
      <c r="G13792" s="3" t="s">
        <v>12854</v>
      </c>
      <c r="H13792" s="3" t="str">
        <f t="shared" si="430"/>
        <v>97354</v>
      </c>
      <c r="I13792" s="1">
        <v>45268.176296296297</v>
      </c>
      <c r="J13792" t="s">
        <v>12</v>
      </c>
      <c r="K13792" s="3">
        <f t="shared" si="431"/>
        <v>1168248</v>
      </c>
    </row>
    <row r="13793" spans="1:11" x14ac:dyDescent="0.25">
      <c r="A13793">
        <v>13792</v>
      </c>
      <c r="B13793">
        <v>90</v>
      </c>
      <c r="C13793">
        <v>806</v>
      </c>
      <c r="D13793">
        <v>697</v>
      </c>
      <c r="E13793">
        <v>47</v>
      </c>
      <c r="F13793" s="3">
        <v>15</v>
      </c>
      <c r="G13793" s="3" t="s">
        <v>12855</v>
      </c>
      <c r="H13793" s="3" t="str">
        <f t="shared" si="430"/>
        <v>99735</v>
      </c>
      <c r="I13793" s="1">
        <v>43421.054456018515</v>
      </c>
      <c r="J13793" t="s">
        <v>10</v>
      </c>
      <c r="K13793" s="3">
        <f t="shared" si="431"/>
        <v>1496025</v>
      </c>
    </row>
    <row r="13794" spans="1:11" x14ac:dyDescent="0.25">
      <c r="A13794">
        <v>13793</v>
      </c>
      <c r="B13794">
        <v>388</v>
      </c>
      <c r="C13794">
        <v>130</v>
      </c>
      <c r="D13794">
        <v>476</v>
      </c>
      <c r="E13794">
        <v>449</v>
      </c>
      <c r="F13794" s="3">
        <v>86</v>
      </c>
      <c r="G13794" s="3" t="s">
        <v>12856</v>
      </c>
      <c r="H13794" s="3" t="str">
        <f t="shared" si="430"/>
        <v>46643</v>
      </c>
      <c r="I13794" s="1">
        <v>45259.836157407408</v>
      </c>
      <c r="J13794" t="s">
        <v>10</v>
      </c>
      <c r="K13794" s="3">
        <f t="shared" si="431"/>
        <v>4011298</v>
      </c>
    </row>
    <row r="13795" spans="1:11" x14ac:dyDescent="0.25">
      <c r="A13795">
        <v>13794</v>
      </c>
      <c r="B13795">
        <v>449</v>
      </c>
      <c r="C13795">
        <v>938</v>
      </c>
      <c r="D13795">
        <v>57</v>
      </c>
      <c r="E13795">
        <v>271</v>
      </c>
      <c r="F13795" s="3">
        <v>14</v>
      </c>
      <c r="G13795" s="3" t="s">
        <v>12857</v>
      </c>
      <c r="H13795" s="3" t="str">
        <f t="shared" si="430"/>
        <v>59863</v>
      </c>
      <c r="I13795" s="1">
        <v>43540.297708333332</v>
      </c>
      <c r="J13795" t="s">
        <v>12</v>
      </c>
      <c r="K13795" s="3">
        <f t="shared" si="431"/>
        <v>838082</v>
      </c>
    </row>
    <row r="13796" spans="1:11" x14ac:dyDescent="0.25">
      <c r="A13796">
        <v>13795</v>
      </c>
      <c r="B13796">
        <v>213</v>
      </c>
      <c r="C13796">
        <v>730</v>
      </c>
      <c r="D13796">
        <v>534</v>
      </c>
      <c r="E13796">
        <v>75</v>
      </c>
      <c r="F13796" s="3">
        <v>71</v>
      </c>
      <c r="G13796" s="3" t="s">
        <v>4492</v>
      </c>
      <c r="H13796" s="3" t="str">
        <f t="shared" si="430"/>
        <v>4565</v>
      </c>
      <c r="I13796" s="1">
        <v>43603.170439814814</v>
      </c>
      <c r="J13796" t="s">
        <v>10</v>
      </c>
      <c r="K13796" s="3">
        <f t="shared" si="431"/>
        <v>324115</v>
      </c>
    </row>
    <row r="13797" spans="1:11" x14ac:dyDescent="0.25">
      <c r="A13797">
        <v>13796</v>
      </c>
      <c r="B13797">
        <v>564</v>
      </c>
      <c r="C13797">
        <v>353</v>
      </c>
      <c r="D13797">
        <v>778</v>
      </c>
      <c r="E13797">
        <v>273</v>
      </c>
      <c r="F13797" s="3">
        <v>37</v>
      </c>
      <c r="G13797" s="3" t="s">
        <v>5885</v>
      </c>
      <c r="H13797" s="3" t="str">
        <f t="shared" si="430"/>
        <v>26104</v>
      </c>
      <c r="I13797" s="1">
        <v>44923.772013888891</v>
      </c>
      <c r="J13797" t="s">
        <v>12</v>
      </c>
      <c r="K13797" s="3">
        <f t="shared" si="431"/>
        <v>965848</v>
      </c>
    </row>
    <row r="13798" spans="1:11" x14ac:dyDescent="0.25">
      <c r="A13798">
        <v>13797</v>
      </c>
      <c r="B13798">
        <v>973</v>
      </c>
      <c r="C13798">
        <v>225</v>
      </c>
      <c r="D13798">
        <v>390</v>
      </c>
      <c r="E13798">
        <v>38</v>
      </c>
      <c r="F13798" s="3">
        <v>20</v>
      </c>
      <c r="G13798" s="3" t="s">
        <v>12858</v>
      </c>
      <c r="H13798" s="3" t="str">
        <f t="shared" si="430"/>
        <v>42108</v>
      </c>
      <c r="I13798" s="1">
        <v>44281.275833333333</v>
      </c>
      <c r="J13798" t="s">
        <v>10</v>
      </c>
      <c r="K13798" s="3">
        <f t="shared" si="431"/>
        <v>842160</v>
      </c>
    </row>
    <row r="13799" spans="1:11" x14ac:dyDescent="0.25">
      <c r="A13799">
        <v>13798</v>
      </c>
      <c r="B13799">
        <v>216</v>
      </c>
      <c r="C13799">
        <v>517</v>
      </c>
      <c r="D13799">
        <v>319</v>
      </c>
      <c r="E13799">
        <v>479</v>
      </c>
      <c r="F13799" s="3">
        <v>55</v>
      </c>
      <c r="G13799" s="3" t="s">
        <v>12859</v>
      </c>
      <c r="H13799" s="3" t="str">
        <f t="shared" si="430"/>
        <v>53316</v>
      </c>
      <c r="I13799" s="1">
        <v>44353.408553240741</v>
      </c>
      <c r="J13799" t="s">
        <v>12</v>
      </c>
      <c r="K13799" s="3">
        <f t="shared" si="431"/>
        <v>2932380</v>
      </c>
    </row>
    <row r="13800" spans="1:11" x14ac:dyDescent="0.25">
      <c r="A13800">
        <v>13799</v>
      </c>
      <c r="B13800">
        <v>908</v>
      </c>
      <c r="C13800">
        <v>561</v>
      </c>
      <c r="D13800">
        <v>373</v>
      </c>
      <c r="E13800">
        <v>183</v>
      </c>
      <c r="F13800" s="3">
        <v>84</v>
      </c>
      <c r="G13800" s="3" t="s">
        <v>12860</v>
      </c>
      <c r="H13800" s="3" t="str">
        <f t="shared" si="430"/>
        <v>86079</v>
      </c>
      <c r="I13800" s="1">
        <v>42103.300995370373</v>
      </c>
      <c r="J13800" t="s">
        <v>10</v>
      </c>
      <c r="K13800" s="3">
        <f t="shared" si="431"/>
        <v>7230636</v>
      </c>
    </row>
    <row r="13801" spans="1:11" x14ac:dyDescent="0.25">
      <c r="A13801">
        <v>13800</v>
      </c>
      <c r="B13801">
        <v>694</v>
      </c>
      <c r="C13801">
        <v>29</v>
      </c>
      <c r="D13801">
        <v>313</v>
      </c>
      <c r="E13801">
        <v>382</v>
      </c>
      <c r="F13801" s="3">
        <v>83</v>
      </c>
      <c r="G13801" s="3" t="s">
        <v>12861</v>
      </c>
      <c r="H13801" s="3" t="str">
        <f t="shared" si="430"/>
        <v>51468</v>
      </c>
      <c r="I13801" s="1">
        <v>45543.492025462961</v>
      </c>
      <c r="J13801" t="s">
        <v>12</v>
      </c>
      <c r="K13801" s="3">
        <f t="shared" si="431"/>
        <v>4271844</v>
      </c>
    </row>
    <row r="13802" spans="1:11" x14ac:dyDescent="0.25">
      <c r="A13802">
        <v>13801</v>
      </c>
      <c r="B13802">
        <v>889</v>
      </c>
      <c r="C13802">
        <v>963</v>
      </c>
      <c r="D13802">
        <v>246</v>
      </c>
      <c r="E13802">
        <v>494</v>
      </c>
      <c r="F13802" s="3">
        <v>36</v>
      </c>
      <c r="G13802" s="3" t="s">
        <v>12862</v>
      </c>
      <c r="H13802" s="3" t="str">
        <f t="shared" si="430"/>
        <v>90989</v>
      </c>
      <c r="I13802" s="1">
        <v>43427.908738425926</v>
      </c>
      <c r="J13802" t="s">
        <v>12</v>
      </c>
      <c r="K13802" s="3">
        <f t="shared" si="431"/>
        <v>3275604</v>
      </c>
    </row>
    <row r="13803" spans="1:11" x14ac:dyDescent="0.25">
      <c r="A13803">
        <v>13802</v>
      </c>
      <c r="B13803">
        <v>634</v>
      </c>
      <c r="C13803">
        <v>566</v>
      </c>
      <c r="D13803">
        <v>988</v>
      </c>
      <c r="E13803">
        <v>308</v>
      </c>
      <c r="F13803" s="3">
        <v>61</v>
      </c>
      <c r="G13803" s="3" t="s">
        <v>12863</v>
      </c>
      <c r="H13803" s="3" t="str">
        <f t="shared" si="430"/>
        <v>283</v>
      </c>
      <c r="I13803" s="1">
        <v>43174.032071759262</v>
      </c>
      <c r="J13803" t="s">
        <v>10</v>
      </c>
      <c r="K13803" s="3">
        <f t="shared" si="431"/>
        <v>17263</v>
      </c>
    </row>
    <row r="13804" spans="1:11" x14ac:dyDescent="0.25">
      <c r="A13804">
        <v>13803</v>
      </c>
      <c r="B13804">
        <v>374</v>
      </c>
      <c r="C13804">
        <v>222</v>
      </c>
      <c r="D13804">
        <v>653</v>
      </c>
      <c r="E13804">
        <v>468</v>
      </c>
      <c r="F13804" s="3">
        <v>60</v>
      </c>
      <c r="G13804" s="3" t="s">
        <v>12864</v>
      </c>
      <c r="H13804" s="3" t="str">
        <f t="shared" si="430"/>
        <v>3923</v>
      </c>
      <c r="I13804" s="1">
        <v>43139.450821759259</v>
      </c>
      <c r="J13804" t="s">
        <v>10</v>
      </c>
      <c r="K13804" s="3">
        <f t="shared" si="431"/>
        <v>235380</v>
      </c>
    </row>
    <row r="13805" spans="1:11" x14ac:dyDescent="0.25">
      <c r="A13805">
        <v>13804</v>
      </c>
      <c r="B13805">
        <v>776</v>
      </c>
      <c r="C13805">
        <v>868</v>
      </c>
      <c r="D13805">
        <v>218</v>
      </c>
      <c r="E13805">
        <v>340</v>
      </c>
      <c r="F13805" s="3">
        <v>37</v>
      </c>
      <c r="G13805" s="3" t="s">
        <v>12865</v>
      </c>
      <c r="H13805" s="3" t="str">
        <f t="shared" si="430"/>
        <v>36047</v>
      </c>
      <c r="I13805" s="1">
        <v>43451.047824074078</v>
      </c>
      <c r="J13805" t="s">
        <v>10</v>
      </c>
      <c r="K13805" s="3">
        <f t="shared" si="431"/>
        <v>1333739</v>
      </c>
    </row>
    <row r="13806" spans="1:11" x14ac:dyDescent="0.25">
      <c r="A13806">
        <v>13805</v>
      </c>
      <c r="B13806">
        <v>908</v>
      </c>
      <c r="C13806">
        <v>362</v>
      </c>
      <c r="D13806">
        <v>591</v>
      </c>
      <c r="E13806">
        <v>306</v>
      </c>
      <c r="F13806" s="3">
        <v>50</v>
      </c>
      <c r="G13806" s="3" t="s">
        <v>12866</v>
      </c>
      <c r="H13806" s="3" t="str">
        <f t="shared" si="430"/>
        <v>90739</v>
      </c>
      <c r="I13806" s="1">
        <v>43209.55878472222</v>
      </c>
      <c r="J13806" t="s">
        <v>12</v>
      </c>
      <c r="K13806" s="3">
        <f t="shared" si="431"/>
        <v>4536950</v>
      </c>
    </row>
    <row r="13807" spans="1:11" x14ac:dyDescent="0.25">
      <c r="A13807">
        <v>13806</v>
      </c>
      <c r="B13807">
        <v>469</v>
      </c>
      <c r="C13807">
        <v>275</v>
      </c>
      <c r="D13807">
        <v>986</v>
      </c>
      <c r="E13807">
        <v>208</v>
      </c>
      <c r="F13807" s="3">
        <v>32</v>
      </c>
      <c r="G13807" s="3" t="s">
        <v>12867</v>
      </c>
      <c r="H13807" s="3" t="str">
        <f t="shared" si="430"/>
        <v>78892</v>
      </c>
      <c r="I13807" s="1">
        <v>42968.187199074076</v>
      </c>
      <c r="J13807" t="s">
        <v>10</v>
      </c>
      <c r="K13807" s="3">
        <f t="shared" si="431"/>
        <v>2524544</v>
      </c>
    </row>
    <row r="13808" spans="1:11" x14ac:dyDescent="0.25">
      <c r="A13808">
        <v>13807</v>
      </c>
      <c r="B13808">
        <v>686</v>
      </c>
      <c r="C13808">
        <v>881</v>
      </c>
      <c r="D13808">
        <v>238</v>
      </c>
      <c r="E13808">
        <v>155</v>
      </c>
      <c r="F13808" s="3">
        <v>8</v>
      </c>
      <c r="G13808" s="3" t="s">
        <v>12868</v>
      </c>
      <c r="H13808" s="3" t="str">
        <f t="shared" si="430"/>
        <v>57426</v>
      </c>
      <c r="I13808" s="1">
        <v>45372.208171296297</v>
      </c>
      <c r="J13808" t="s">
        <v>10</v>
      </c>
      <c r="K13808" s="3">
        <f t="shared" si="431"/>
        <v>459408</v>
      </c>
    </row>
    <row r="13809" spans="1:11" x14ac:dyDescent="0.25">
      <c r="A13809">
        <v>13808</v>
      </c>
      <c r="B13809">
        <v>641</v>
      </c>
      <c r="C13809">
        <v>748</v>
      </c>
      <c r="D13809">
        <v>105</v>
      </c>
      <c r="E13809">
        <v>489</v>
      </c>
      <c r="F13809" s="3">
        <v>86</v>
      </c>
      <c r="G13809" s="3" t="s">
        <v>12869</v>
      </c>
      <c r="H13809" s="3" t="str">
        <f t="shared" si="430"/>
        <v>21687</v>
      </c>
      <c r="I13809" s="1">
        <v>44343.422465277778</v>
      </c>
      <c r="J13809" t="s">
        <v>12</v>
      </c>
      <c r="K13809" s="3">
        <f t="shared" si="431"/>
        <v>1865082</v>
      </c>
    </row>
    <row r="13810" spans="1:11" x14ac:dyDescent="0.25">
      <c r="A13810">
        <v>13809</v>
      </c>
      <c r="B13810">
        <v>953</v>
      </c>
      <c r="C13810">
        <v>419</v>
      </c>
      <c r="D13810">
        <v>638</v>
      </c>
      <c r="E13810">
        <v>404</v>
      </c>
      <c r="F13810" s="3">
        <v>52</v>
      </c>
      <c r="G13810" s="3" t="s">
        <v>12870</v>
      </c>
      <c r="H13810" s="3" t="str">
        <f t="shared" si="430"/>
        <v>53385</v>
      </c>
      <c r="I13810" s="1">
        <v>44806.686053240737</v>
      </c>
      <c r="J13810" t="s">
        <v>12</v>
      </c>
      <c r="K13810" s="3">
        <f t="shared" si="431"/>
        <v>2776020</v>
      </c>
    </row>
    <row r="13811" spans="1:11" x14ac:dyDescent="0.25">
      <c r="A13811">
        <v>13810</v>
      </c>
      <c r="B13811">
        <v>789</v>
      </c>
      <c r="C13811">
        <v>867</v>
      </c>
      <c r="D13811">
        <v>223</v>
      </c>
      <c r="E13811">
        <v>194</v>
      </c>
      <c r="F13811" s="3">
        <v>66</v>
      </c>
      <c r="G13811" s="3" t="s">
        <v>12871</v>
      </c>
      <c r="H13811" s="3" t="str">
        <f t="shared" si="430"/>
        <v>82315</v>
      </c>
      <c r="I13811" s="1">
        <v>43491.733993055554</v>
      </c>
      <c r="J13811" t="s">
        <v>12</v>
      </c>
      <c r="K13811" s="3">
        <f t="shared" si="431"/>
        <v>5432790</v>
      </c>
    </row>
    <row r="13812" spans="1:11" x14ac:dyDescent="0.25">
      <c r="A13812">
        <v>13811</v>
      </c>
      <c r="B13812">
        <v>213</v>
      </c>
      <c r="C13812">
        <v>269</v>
      </c>
      <c r="D13812">
        <v>819</v>
      </c>
      <c r="E13812">
        <v>483</v>
      </c>
      <c r="F13812" s="3">
        <v>91</v>
      </c>
      <c r="G13812" s="3" t="s">
        <v>12872</v>
      </c>
      <c r="H13812" s="3" t="str">
        <f t="shared" si="430"/>
        <v>84476</v>
      </c>
      <c r="I13812" s="1">
        <v>42234.471990740742</v>
      </c>
      <c r="J13812" t="s">
        <v>12</v>
      </c>
      <c r="K13812" s="3">
        <f t="shared" si="431"/>
        <v>7687316</v>
      </c>
    </row>
    <row r="13813" spans="1:11" x14ac:dyDescent="0.25">
      <c r="A13813">
        <v>13812</v>
      </c>
      <c r="B13813">
        <v>914</v>
      </c>
      <c r="C13813">
        <v>737</v>
      </c>
      <c r="D13813">
        <v>474</v>
      </c>
      <c r="E13813">
        <v>61</v>
      </c>
      <c r="F13813" s="3">
        <v>89</v>
      </c>
      <c r="G13813" s="3" t="s">
        <v>12873</v>
      </c>
      <c r="H13813" s="3" t="str">
        <f t="shared" si="430"/>
        <v>57436</v>
      </c>
      <c r="I13813" s="1">
        <v>44066.008935185186</v>
      </c>
      <c r="J13813" t="s">
        <v>10</v>
      </c>
      <c r="K13813" s="3">
        <f t="shared" si="431"/>
        <v>5111804</v>
      </c>
    </row>
    <row r="13814" spans="1:11" x14ac:dyDescent="0.25">
      <c r="A13814">
        <v>13813</v>
      </c>
      <c r="B13814">
        <v>540</v>
      </c>
      <c r="C13814">
        <v>268</v>
      </c>
      <c r="D13814">
        <v>36</v>
      </c>
      <c r="E13814">
        <v>198</v>
      </c>
      <c r="F13814" s="3">
        <v>20</v>
      </c>
      <c r="G13814" s="3" t="s">
        <v>12874</v>
      </c>
      <c r="H13814" s="3" t="str">
        <f t="shared" si="430"/>
        <v>29592</v>
      </c>
      <c r="I13814" s="1">
        <v>42299.799895833334</v>
      </c>
      <c r="J13814" t="s">
        <v>10</v>
      </c>
      <c r="K13814" s="3">
        <f t="shared" si="431"/>
        <v>591840</v>
      </c>
    </row>
    <row r="13815" spans="1:11" x14ac:dyDescent="0.25">
      <c r="A13815">
        <v>13814</v>
      </c>
      <c r="B13815">
        <v>359</v>
      </c>
      <c r="C13815">
        <v>389</v>
      </c>
      <c r="D13815">
        <v>949</v>
      </c>
      <c r="E13815">
        <v>162</v>
      </c>
      <c r="F13815" s="3">
        <v>10</v>
      </c>
      <c r="G13815" s="3" t="s">
        <v>12875</v>
      </c>
      <c r="H13815" s="3" t="str">
        <f t="shared" si="430"/>
        <v>63125</v>
      </c>
      <c r="I13815" s="1">
        <v>45232.938310185185</v>
      </c>
      <c r="J13815" t="s">
        <v>10</v>
      </c>
      <c r="K13815" s="3">
        <f t="shared" si="431"/>
        <v>631250</v>
      </c>
    </row>
    <row r="13816" spans="1:11" x14ac:dyDescent="0.25">
      <c r="A13816">
        <v>13815</v>
      </c>
      <c r="B13816">
        <v>919</v>
      </c>
      <c r="C13816">
        <v>47</v>
      </c>
      <c r="D13816">
        <v>593</v>
      </c>
      <c r="E13816">
        <v>8</v>
      </c>
      <c r="F13816" s="3">
        <v>39</v>
      </c>
      <c r="G13816" s="3" t="s">
        <v>12876</v>
      </c>
      <c r="H13816" s="3" t="str">
        <f t="shared" si="430"/>
        <v>36746</v>
      </c>
      <c r="I13816" s="1">
        <v>45641.557581018518</v>
      </c>
      <c r="J13816" t="s">
        <v>10</v>
      </c>
      <c r="K13816" s="3">
        <f t="shared" si="431"/>
        <v>1433094</v>
      </c>
    </row>
    <row r="13817" spans="1:11" x14ac:dyDescent="0.25">
      <c r="A13817">
        <v>13816</v>
      </c>
      <c r="B13817">
        <v>467</v>
      </c>
      <c r="C13817">
        <v>902</v>
      </c>
      <c r="D13817">
        <v>714</v>
      </c>
      <c r="E13817">
        <v>405</v>
      </c>
      <c r="F13817" s="3">
        <v>53</v>
      </c>
      <c r="G13817" s="3" t="s">
        <v>12877</v>
      </c>
      <c r="H13817" s="3" t="str">
        <f t="shared" si="430"/>
        <v>52578</v>
      </c>
      <c r="I13817" s="1">
        <v>45244.517500000002</v>
      </c>
      <c r="J13817" t="s">
        <v>10</v>
      </c>
      <c r="K13817" s="3">
        <f t="shared" si="431"/>
        <v>2786634</v>
      </c>
    </row>
    <row r="13818" spans="1:11" x14ac:dyDescent="0.25">
      <c r="A13818">
        <v>13817</v>
      </c>
      <c r="B13818">
        <v>137</v>
      </c>
      <c r="C13818">
        <v>44</v>
      </c>
      <c r="D13818">
        <v>634</v>
      </c>
      <c r="E13818">
        <v>236</v>
      </c>
      <c r="F13818" s="3">
        <v>45</v>
      </c>
      <c r="G13818" s="3" t="s">
        <v>12878</v>
      </c>
      <c r="H13818" s="3" t="str">
        <f t="shared" si="430"/>
        <v>81525</v>
      </c>
      <c r="I13818" s="1">
        <v>44333.463437500002</v>
      </c>
      <c r="J13818" t="s">
        <v>12</v>
      </c>
      <c r="K13818" s="3">
        <f t="shared" si="431"/>
        <v>3668625</v>
      </c>
    </row>
    <row r="13819" spans="1:11" x14ac:dyDescent="0.25">
      <c r="A13819">
        <v>13818</v>
      </c>
      <c r="B13819">
        <v>108</v>
      </c>
      <c r="C13819">
        <v>129</v>
      </c>
      <c r="D13819">
        <v>899</v>
      </c>
      <c r="E13819">
        <v>86</v>
      </c>
      <c r="F13819" s="3">
        <v>50</v>
      </c>
      <c r="G13819" s="3" t="s">
        <v>12879</v>
      </c>
      <c r="H13819" s="3" t="str">
        <f t="shared" si="430"/>
        <v>26132</v>
      </c>
      <c r="I13819" s="1">
        <v>43855.981481481482</v>
      </c>
      <c r="J13819" t="s">
        <v>12</v>
      </c>
      <c r="K13819" s="3">
        <f t="shared" si="431"/>
        <v>1306600</v>
      </c>
    </row>
    <row r="13820" spans="1:11" x14ac:dyDescent="0.25">
      <c r="A13820">
        <v>13819</v>
      </c>
      <c r="B13820">
        <v>223</v>
      </c>
      <c r="C13820">
        <v>592</v>
      </c>
      <c r="D13820">
        <v>68</v>
      </c>
      <c r="E13820">
        <v>126</v>
      </c>
      <c r="F13820" s="3">
        <v>87</v>
      </c>
      <c r="G13820" s="3" t="s">
        <v>12880</v>
      </c>
      <c r="H13820" s="3" t="str">
        <f t="shared" si="430"/>
        <v>2163</v>
      </c>
      <c r="I13820" s="1">
        <v>41793.431921296295</v>
      </c>
      <c r="J13820" t="s">
        <v>12</v>
      </c>
      <c r="K13820" s="3">
        <f t="shared" si="431"/>
        <v>188181</v>
      </c>
    </row>
    <row r="13821" spans="1:11" x14ac:dyDescent="0.25">
      <c r="A13821">
        <v>13820</v>
      </c>
      <c r="B13821">
        <v>806</v>
      </c>
      <c r="C13821">
        <v>687</v>
      </c>
      <c r="D13821">
        <v>84</v>
      </c>
      <c r="E13821">
        <v>61</v>
      </c>
      <c r="F13821" s="3">
        <v>71</v>
      </c>
      <c r="G13821" s="3" t="s">
        <v>12881</v>
      </c>
      <c r="H13821" s="3" t="str">
        <f t="shared" si="430"/>
        <v>75418</v>
      </c>
      <c r="I13821" s="1">
        <v>44323.094988425924</v>
      </c>
      <c r="J13821" t="s">
        <v>12</v>
      </c>
      <c r="K13821" s="3">
        <f t="shared" si="431"/>
        <v>5354678</v>
      </c>
    </row>
    <row r="13822" spans="1:11" x14ac:dyDescent="0.25">
      <c r="A13822">
        <v>13821</v>
      </c>
      <c r="B13822">
        <v>15</v>
      </c>
      <c r="C13822">
        <v>593</v>
      </c>
      <c r="D13822">
        <v>353</v>
      </c>
      <c r="E13822">
        <v>307</v>
      </c>
      <c r="F13822" s="3">
        <v>83</v>
      </c>
      <c r="G13822" s="3" t="s">
        <v>12882</v>
      </c>
      <c r="H13822" s="3" t="str">
        <f t="shared" si="430"/>
        <v>82174</v>
      </c>
      <c r="I13822" s="1">
        <v>44668.429722222223</v>
      </c>
      <c r="J13822" t="s">
        <v>10</v>
      </c>
      <c r="K13822" s="3">
        <f t="shared" si="431"/>
        <v>6820442</v>
      </c>
    </row>
    <row r="13823" spans="1:11" x14ac:dyDescent="0.25">
      <c r="A13823">
        <v>13822</v>
      </c>
      <c r="B13823">
        <v>651</v>
      </c>
      <c r="C13823">
        <v>372</v>
      </c>
      <c r="D13823">
        <v>333</v>
      </c>
      <c r="E13823">
        <v>64</v>
      </c>
      <c r="F13823" s="3">
        <v>80</v>
      </c>
      <c r="G13823" s="3" t="s">
        <v>12883</v>
      </c>
      <c r="H13823" s="3" t="str">
        <f t="shared" si="430"/>
        <v>98008</v>
      </c>
      <c r="I13823" s="1">
        <v>42310.485185185185</v>
      </c>
      <c r="J13823" t="s">
        <v>10</v>
      </c>
      <c r="K13823" s="3">
        <f t="shared" si="431"/>
        <v>7840640</v>
      </c>
    </row>
    <row r="13824" spans="1:11" x14ac:dyDescent="0.25">
      <c r="A13824">
        <v>13823</v>
      </c>
      <c r="B13824">
        <v>108</v>
      </c>
      <c r="C13824">
        <v>999</v>
      </c>
      <c r="D13824">
        <v>787</v>
      </c>
      <c r="E13824">
        <v>451</v>
      </c>
      <c r="F13824" s="3">
        <v>31</v>
      </c>
      <c r="G13824" s="3" t="s">
        <v>10689</v>
      </c>
      <c r="H13824" s="3" t="str">
        <f t="shared" si="430"/>
        <v>8409</v>
      </c>
      <c r="I13824" s="1">
        <v>43945.121631944443</v>
      </c>
      <c r="J13824" t="s">
        <v>10</v>
      </c>
      <c r="K13824" s="3">
        <f t="shared" si="431"/>
        <v>260679</v>
      </c>
    </row>
    <row r="13825" spans="1:11" x14ac:dyDescent="0.25">
      <c r="A13825">
        <v>13824</v>
      </c>
      <c r="B13825">
        <v>45</v>
      </c>
      <c r="C13825">
        <v>76</v>
      </c>
      <c r="D13825">
        <v>40</v>
      </c>
      <c r="E13825">
        <v>165</v>
      </c>
      <c r="F13825" s="3">
        <v>80</v>
      </c>
      <c r="G13825" s="3" t="s">
        <v>12884</v>
      </c>
      <c r="H13825" s="3" t="str">
        <f t="shared" si="430"/>
        <v>42347</v>
      </c>
      <c r="I13825" s="1">
        <v>41875.763668981483</v>
      </c>
      <c r="J13825" t="s">
        <v>12</v>
      </c>
      <c r="K13825" s="3">
        <f t="shared" si="431"/>
        <v>3387760</v>
      </c>
    </row>
    <row r="13826" spans="1:11" x14ac:dyDescent="0.25">
      <c r="A13826">
        <v>13825</v>
      </c>
      <c r="B13826">
        <v>521</v>
      </c>
      <c r="C13826">
        <v>451</v>
      </c>
      <c r="D13826">
        <v>127</v>
      </c>
      <c r="E13826">
        <v>161</v>
      </c>
      <c r="F13826" s="3">
        <v>13</v>
      </c>
      <c r="G13826" s="3" t="s">
        <v>12885</v>
      </c>
      <c r="H13826" s="3" t="str">
        <f t="shared" ref="H13826:H13889" si="432">SUBSTITUTE(G13826,".","")</f>
        <v>18592</v>
      </c>
      <c r="I13826" s="1">
        <v>43462.253946759258</v>
      </c>
      <c r="J13826" t="s">
        <v>10</v>
      </c>
      <c r="K13826" s="3">
        <f t="shared" si="431"/>
        <v>241696</v>
      </c>
    </row>
    <row r="13827" spans="1:11" x14ac:dyDescent="0.25">
      <c r="A13827">
        <v>13826</v>
      </c>
      <c r="B13827">
        <v>69</v>
      </c>
      <c r="C13827">
        <v>629</v>
      </c>
      <c r="D13827">
        <v>389</v>
      </c>
      <c r="E13827">
        <v>240</v>
      </c>
      <c r="F13827" s="3">
        <v>73</v>
      </c>
      <c r="G13827" s="3" t="s">
        <v>12886</v>
      </c>
      <c r="H13827" s="3" t="str">
        <f t="shared" si="432"/>
        <v>42124</v>
      </c>
      <c r="I13827" s="1">
        <v>43720.807858796295</v>
      </c>
      <c r="J13827" t="s">
        <v>10</v>
      </c>
      <c r="K13827" s="3">
        <f t="shared" ref="K13827:K13890" si="433">F13827*H13827</f>
        <v>3075052</v>
      </c>
    </row>
    <row r="13828" spans="1:11" x14ac:dyDescent="0.25">
      <c r="A13828">
        <v>13827</v>
      </c>
      <c r="B13828">
        <v>657</v>
      </c>
      <c r="C13828">
        <v>292</v>
      </c>
      <c r="D13828">
        <v>76</v>
      </c>
      <c r="E13828">
        <v>484</v>
      </c>
      <c r="F13828" s="3">
        <v>8</v>
      </c>
      <c r="G13828" s="3" t="s">
        <v>12887</v>
      </c>
      <c r="H13828" s="3" t="str">
        <f t="shared" si="432"/>
        <v>74651</v>
      </c>
      <c r="I13828" s="1">
        <v>43344.79210648148</v>
      </c>
      <c r="J13828" t="s">
        <v>10</v>
      </c>
      <c r="K13828" s="3">
        <f t="shared" si="433"/>
        <v>597208</v>
      </c>
    </row>
    <row r="13829" spans="1:11" x14ac:dyDescent="0.25">
      <c r="A13829">
        <v>13828</v>
      </c>
      <c r="B13829">
        <v>310</v>
      </c>
      <c r="C13829">
        <v>339</v>
      </c>
      <c r="D13829">
        <v>404</v>
      </c>
      <c r="E13829">
        <v>150</v>
      </c>
      <c r="F13829" s="3">
        <v>18</v>
      </c>
      <c r="G13829" s="3" t="s">
        <v>12888</v>
      </c>
      <c r="H13829" s="3" t="str">
        <f t="shared" si="432"/>
        <v>51347</v>
      </c>
      <c r="I13829" s="1">
        <v>43074.189398148148</v>
      </c>
      <c r="J13829" t="s">
        <v>12</v>
      </c>
      <c r="K13829" s="3">
        <f t="shared" si="433"/>
        <v>924246</v>
      </c>
    </row>
    <row r="13830" spans="1:11" x14ac:dyDescent="0.25">
      <c r="A13830">
        <v>13829</v>
      </c>
      <c r="B13830">
        <v>801</v>
      </c>
      <c r="C13830">
        <v>333</v>
      </c>
      <c r="D13830">
        <v>78</v>
      </c>
      <c r="E13830">
        <v>355</v>
      </c>
      <c r="F13830" s="3">
        <v>35</v>
      </c>
      <c r="G13830" s="3" t="s">
        <v>12889</v>
      </c>
      <c r="H13830" s="3" t="str">
        <f t="shared" si="432"/>
        <v>91313</v>
      </c>
      <c r="I13830" s="1">
        <v>44030.22247685185</v>
      </c>
      <c r="J13830" t="s">
        <v>10</v>
      </c>
      <c r="K13830" s="3">
        <f t="shared" si="433"/>
        <v>3195955</v>
      </c>
    </row>
    <row r="13831" spans="1:11" x14ac:dyDescent="0.25">
      <c r="A13831">
        <v>13830</v>
      </c>
      <c r="B13831">
        <v>492</v>
      </c>
      <c r="C13831">
        <v>984</v>
      </c>
      <c r="D13831">
        <v>17</v>
      </c>
      <c r="E13831">
        <v>146</v>
      </c>
      <c r="F13831" s="3">
        <v>58</v>
      </c>
      <c r="G13831" s="3" t="s">
        <v>9618</v>
      </c>
      <c r="H13831" s="3" t="str">
        <f t="shared" si="432"/>
        <v>74786</v>
      </c>
      <c r="I13831" s="1">
        <v>42340.460138888891</v>
      </c>
      <c r="J13831" t="s">
        <v>10</v>
      </c>
      <c r="K13831" s="3">
        <f t="shared" si="433"/>
        <v>4337588</v>
      </c>
    </row>
    <row r="13832" spans="1:11" x14ac:dyDescent="0.25">
      <c r="A13832">
        <v>13831</v>
      </c>
      <c r="B13832">
        <v>515</v>
      </c>
      <c r="C13832">
        <v>84</v>
      </c>
      <c r="D13832">
        <v>278</v>
      </c>
      <c r="E13832">
        <v>28</v>
      </c>
      <c r="F13832" s="3">
        <v>17</v>
      </c>
      <c r="G13832" s="3" t="s">
        <v>12890</v>
      </c>
      <c r="H13832" s="3" t="str">
        <f t="shared" si="432"/>
        <v>25496</v>
      </c>
      <c r="I13832" s="1">
        <v>44787.058449074073</v>
      </c>
      <c r="J13832" t="s">
        <v>12</v>
      </c>
      <c r="K13832" s="3">
        <f t="shared" si="433"/>
        <v>433432</v>
      </c>
    </row>
    <row r="13833" spans="1:11" x14ac:dyDescent="0.25">
      <c r="A13833">
        <v>13832</v>
      </c>
      <c r="B13833">
        <v>156</v>
      </c>
      <c r="C13833">
        <v>383</v>
      </c>
      <c r="D13833">
        <v>755</v>
      </c>
      <c r="E13833">
        <v>50</v>
      </c>
      <c r="F13833" s="3">
        <v>37</v>
      </c>
      <c r="G13833" s="3" t="s">
        <v>12891</v>
      </c>
      <c r="H13833" s="3" t="str">
        <f t="shared" si="432"/>
        <v>17062</v>
      </c>
      <c r="I13833" s="1">
        <v>42066.459432870368</v>
      </c>
      <c r="J13833" t="s">
        <v>12</v>
      </c>
      <c r="K13833" s="3">
        <f t="shared" si="433"/>
        <v>631294</v>
      </c>
    </row>
    <row r="13834" spans="1:11" x14ac:dyDescent="0.25">
      <c r="A13834">
        <v>13833</v>
      </c>
      <c r="B13834">
        <v>889</v>
      </c>
      <c r="C13834">
        <v>363</v>
      </c>
      <c r="D13834">
        <v>210</v>
      </c>
      <c r="E13834">
        <v>305</v>
      </c>
      <c r="F13834" s="3">
        <v>44</v>
      </c>
      <c r="G13834" s="3" t="s">
        <v>12892</v>
      </c>
      <c r="H13834" s="3" t="str">
        <f t="shared" si="432"/>
        <v>24402</v>
      </c>
      <c r="I13834" s="1">
        <v>44648.151909722219</v>
      </c>
      <c r="J13834" t="s">
        <v>12</v>
      </c>
      <c r="K13834" s="3">
        <f t="shared" si="433"/>
        <v>1073688</v>
      </c>
    </row>
    <row r="13835" spans="1:11" x14ac:dyDescent="0.25">
      <c r="A13835">
        <v>13834</v>
      </c>
      <c r="B13835">
        <v>158</v>
      </c>
      <c r="C13835">
        <v>573</v>
      </c>
      <c r="D13835">
        <v>617</v>
      </c>
      <c r="E13835">
        <v>423</v>
      </c>
      <c r="F13835" s="3">
        <v>33</v>
      </c>
      <c r="G13835" s="3" t="s">
        <v>12893</v>
      </c>
      <c r="H13835" s="3" t="str">
        <f t="shared" si="432"/>
        <v>6657</v>
      </c>
      <c r="I13835" s="1">
        <v>42704.486643518518</v>
      </c>
      <c r="J13835" t="s">
        <v>12</v>
      </c>
      <c r="K13835" s="3">
        <f t="shared" si="433"/>
        <v>219681</v>
      </c>
    </row>
    <row r="13836" spans="1:11" x14ac:dyDescent="0.25">
      <c r="A13836">
        <v>13835</v>
      </c>
      <c r="B13836">
        <v>485</v>
      </c>
      <c r="C13836">
        <v>398</v>
      </c>
      <c r="D13836">
        <v>301</v>
      </c>
      <c r="E13836">
        <v>229</v>
      </c>
      <c r="F13836" s="3">
        <v>50</v>
      </c>
      <c r="G13836" s="3" t="s">
        <v>12894</v>
      </c>
      <c r="H13836" s="3" t="str">
        <f t="shared" si="432"/>
        <v>16225</v>
      </c>
      <c r="I13836" s="1">
        <v>44537.699062500003</v>
      </c>
      <c r="J13836" t="s">
        <v>12</v>
      </c>
      <c r="K13836" s="3">
        <f t="shared" si="433"/>
        <v>811250</v>
      </c>
    </row>
    <row r="13837" spans="1:11" x14ac:dyDescent="0.25">
      <c r="A13837">
        <v>13836</v>
      </c>
      <c r="B13837">
        <v>72</v>
      </c>
      <c r="C13837">
        <v>19</v>
      </c>
      <c r="D13837">
        <v>988</v>
      </c>
      <c r="E13837">
        <v>278</v>
      </c>
      <c r="F13837" s="3">
        <v>24</v>
      </c>
      <c r="G13837" s="3" t="s">
        <v>8973</v>
      </c>
      <c r="H13837" s="3" t="str">
        <f t="shared" si="432"/>
        <v>7417</v>
      </c>
      <c r="I13837" s="1">
        <v>42684.571400462963</v>
      </c>
      <c r="J13837" t="s">
        <v>10</v>
      </c>
      <c r="K13837" s="3">
        <f t="shared" si="433"/>
        <v>178008</v>
      </c>
    </row>
    <row r="13838" spans="1:11" x14ac:dyDescent="0.25">
      <c r="A13838">
        <v>13837</v>
      </c>
      <c r="B13838">
        <v>149</v>
      </c>
      <c r="C13838">
        <v>122</v>
      </c>
      <c r="D13838">
        <v>926</v>
      </c>
      <c r="E13838">
        <v>451</v>
      </c>
      <c r="F13838" s="3">
        <v>4</v>
      </c>
      <c r="G13838" s="3" t="s">
        <v>12895</v>
      </c>
      <c r="H13838" s="3" t="str">
        <f t="shared" si="432"/>
        <v>97364</v>
      </c>
      <c r="I13838" s="1">
        <v>43772.822557870371</v>
      </c>
      <c r="J13838" t="s">
        <v>10</v>
      </c>
      <c r="K13838" s="3">
        <f t="shared" si="433"/>
        <v>389456</v>
      </c>
    </row>
    <row r="13839" spans="1:11" x14ac:dyDescent="0.25">
      <c r="A13839">
        <v>13838</v>
      </c>
      <c r="B13839">
        <v>701</v>
      </c>
      <c r="C13839">
        <v>188</v>
      </c>
      <c r="D13839">
        <v>10</v>
      </c>
      <c r="E13839">
        <v>259</v>
      </c>
      <c r="F13839" s="3">
        <v>14</v>
      </c>
      <c r="G13839" s="3" t="s">
        <v>12896</v>
      </c>
      <c r="H13839" s="3" t="str">
        <f t="shared" si="432"/>
        <v>68727</v>
      </c>
      <c r="I13839" s="1">
        <v>43605.871620370373</v>
      </c>
      <c r="J13839" t="s">
        <v>10</v>
      </c>
      <c r="K13839" s="3">
        <f t="shared" si="433"/>
        <v>962178</v>
      </c>
    </row>
    <row r="13840" spans="1:11" x14ac:dyDescent="0.25">
      <c r="A13840">
        <v>13839</v>
      </c>
      <c r="B13840">
        <v>304</v>
      </c>
      <c r="C13840">
        <v>510</v>
      </c>
      <c r="D13840">
        <v>705</v>
      </c>
      <c r="E13840">
        <v>433</v>
      </c>
      <c r="F13840" s="3">
        <v>63</v>
      </c>
      <c r="G13840" s="3" t="s">
        <v>12897</v>
      </c>
      <c r="H13840" s="3" t="str">
        <f t="shared" si="432"/>
        <v>29254</v>
      </c>
      <c r="I13840" s="1">
        <v>45110.454560185186</v>
      </c>
      <c r="J13840" t="s">
        <v>12</v>
      </c>
      <c r="K13840" s="3">
        <f t="shared" si="433"/>
        <v>1843002</v>
      </c>
    </row>
    <row r="13841" spans="1:11" x14ac:dyDescent="0.25">
      <c r="A13841">
        <v>13840</v>
      </c>
      <c r="B13841">
        <v>876</v>
      </c>
      <c r="C13841">
        <v>953</v>
      </c>
      <c r="D13841">
        <v>635</v>
      </c>
      <c r="E13841">
        <v>165</v>
      </c>
      <c r="F13841" s="3">
        <v>88</v>
      </c>
      <c r="G13841" s="3" t="s">
        <v>12898</v>
      </c>
      <c r="H13841" s="3" t="str">
        <f t="shared" si="432"/>
        <v>39943</v>
      </c>
      <c r="I13841" s="1">
        <v>44737.857824074075</v>
      </c>
      <c r="J13841" t="s">
        <v>10</v>
      </c>
      <c r="K13841" s="3">
        <f t="shared" si="433"/>
        <v>3514984</v>
      </c>
    </row>
    <row r="13842" spans="1:11" x14ac:dyDescent="0.25">
      <c r="A13842">
        <v>13841</v>
      </c>
      <c r="B13842">
        <v>239</v>
      </c>
      <c r="C13842">
        <v>401</v>
      </c>
      <c r="D13842">
        <v>501</v>
      </c>
      <c r="E13842">
        <v>367</v>
      </c>
      <c r="F13842" s="3">
        <v>90</v>
      </c>
      <c r="G13842" s="3" t="s">
        <v>12899</v>
      </c>
      <c r="H13842" s="3" t="str">
        <f t="shared" si="432"/>
        <v>8358</v>
      </c>
      <c r="I13842" s="1">
        <v>44667.352233796293</v>
      </c>
      <c r="J13842" t="s">
        <v>10</v>
      </c>
      <c r="K13842" s="3">
        <f t="shared" si="433"/>
        <v>752220</v>
      </c>
    </row>
    <row r="13843" spans="1:11" x14ac:dyDescent="0.25">
      <c r="A13843">
        <v>13842</v>
      </c>
      <c r="B13843">
        <v>557</v>
      </c>
      <c r="C13843">
        <v>943</v>
      </c>
      <c r="D13843">
        <v>371</v>
      </c>
      <c r="E13843">
        <v>125</v>
      </c>
      <c r="F13843" s="3">
        <v>42</v>
      </c>
      <c r="G13843" s="3" t="s">
        <v>12900</v>
      </c>
      <c r="H13843" s="3" t="str">
        <f t="shared" si="432"/>
        <v>7558</v>
      </c>
      <c r="I13843" s="1">
        <v>43271.988935185182</v>
      </c>
      <c r="J13843" t="s">
        <v>10</v>
      </c>
      <c r="K13843" s="3">
        <f t="shared" si="433"/>
        <v>317436</v>
      </c>
    </row>
    <row r="13844" spans="1:11" x14ac:dyDescent="0.25">
      <c r="A13844">
        <v>13843</v>
      </c>
      <c r="B13844">
        <v>601</v>
      </c>
      <c r="C13844">
        <v>769</v>
      </c>
      <c r="D13844">
        <v>253</v>
      </c>
      <c r="E13844">
        <v>98</v>
      </c>
      <c r="F13844" s="3">
        <v>24</v>
      </c>
      <c r="G13844" s="3" t="s">
        <v>9605</v>
      </c>
      <c r="H13844" s="3" t="str">
        <f t="shared" si="432"/>
        <v>15037</v>
      </c>
      <c r="I13844" s="1">
        <v>43486.48164351852</v>
      </c>
      <c r="J13844" t="s">
        <v>10</v>
      </c>
      <c r="K13844" s="3">
        <f t="shared" si="433"/>
        <v>360888</v>
      </c>
    </row>
    <row r="13845" spans="1:11" x14ac:dyDescent="0.25">
      <c r="A13845">
        <v>13844</v>
      </c>
      <c r="B13845">
        <v>443</v>
      </c>
      <c r="C13845">
        <v>105</v>
      </c>
      <c r="D13845">
        <v>81</v>
      </c>
      <c r="E13845">
        <v>136</v>
      </c>
      <c r="F13845" s="3">
        <v>73</v>
      </c>
      <c r="G13845" s="3" t="s">
        <v>12901</v>
      </c>
      <c r="H13845" s="3" t="str">
        <f t="shared" si="432"/>
        <v>90372</v>
      </c>
      <c r="I13845" s="1">
        <v>42118.396307870367</v>
      </c>
      <c r="J13845" t="s">
        <v>12</v>
      </c>
      <c r="K13845" s="3">
        <f t="shared" si="433"/>
        <v>6597156</v>
      </c>
    </row>
    <row r="13846" spans="1:11" x14ac:dyDescent="0.25">
      <c r="A13846">
        <v>13845</v>
      </c>
      <c r="B13846">
        <v>37</v>
      </c>
      <c r="C13846">
        <v>624</v>
      </c>
      <c r="D13846">
        <v>514</v>
      </c>
      <c r="E13846">
        <v>408</v>
      </c>
      <c r="F13846" s="3">
        <v>45</v>
      </c>
      <c r="G13846" s="3" t="s">
        <v>12902</v>
      </c>
      <c r="H13846" s="3" t="str">
        <f t="shared" si="432"/>
        <v>22346</v>
      </c>
      <c r="I13846" s="1">
        <v>41930.253171296295</v>
      </c>
      <c r="J13846" t="s">
        <v>10</v>
      </c>
      <c r="K13846" s="3">
        <f t="shared" si="433"/>
        <v>1005570</v>
      </c>
    </row>
    <row r="13847" spans="1:11" x14ac:dyDescent="0.25">
      <c r="A13847">
        <v>13846</v>
      </c>
      <c r="B13847">
        <v>787</v>
      </c>
      <c r="C13847">
        <v>972</v>
      </c>
      <c r="D13847">
        <v>832</v>
      </c>
      <c r="E13847">
        <v>298</v>
      </c>
      <c r="F13847" s="3">
        <v>100</v>
      </c>
      <c r="G13847" s="3" t="s">
        <v>12903</v>
      </c>
      <c r="H13847" s="3" t="str">
        <f t="shared" si="432"/>
        <v>16252</v>
      </c>
      <c r="I13847" s="1">
        <v>43926.561736111114</v>
      </c>
      <c r="J13847" t="s">
        <v>12</v>
      </c>
      <c r="K13847" s="3">
        <f t="shared" si="433"/>
        <v>1625200</v>
      </c>
    </row>
    <row r="13848" spans="1:11" x14ac:dyDescent="0.25">
      <c r="A13848">
        <v>13847</v>
      </c>
      <c r="B13848">
        <v>804</v>
      </c>
      <c r="C13848">
        <v>385</v>
      </c>
      <c r="D13848">
        <v>733</v>
      </c>
      <c r="E13848">
        <v>211</v>
      </c>
      <c r="F13848" s="3">
        <v>8</v>
      </c>
      <c r="G13848" s="3" t="s">
        <v>12904</v>
      </c>
      <c r="H13848" s="3" t="str">
        <f t="shared" si="432"/>
        <v>18894</v>
      </c>
      <c r="I13848" s="1">
        <v>42963.086655092593</v>
      </c>
      <c r="J13848" t="s">
        <v>12</v>
      </c>
      <c r="K13848" s="3">
        <f t="shared" si="433"/>
        <v>151152</v>
      </c>
    </row>
    <row r="13849" spans="1:11" x14ac:dyDescent="0.25">
      <c r="A13849">
        <v>13848</v>
      </c>
      <c r="B13849">
        <v>215</v>
      </c>
      <c r="C13849">
        <v>589</v>
      </c>
      <c r="D13849">
        <v>152</v>
      </c>
      <c r="E13849">
        <v>435</v>
      </c>
      <c r="F13849" s="3">
        <v>45</v>
      </c>
      <c r="G13849" s="3" t="s">
        <v>12905</v>
      </c>
      <c r="H13849" s="3" t="str">
        <f t="shared" si="432"/>
        <v>99001</v>
      </c>
      <c r="I13849" s="1">
        <v>45426.279120370367</v>
      </c>
      <c r="J13849" t="s">
        <v>10</v>
      </c>
      <c r="K13849" s="3">
        <f t="shared" si="433"/>
        <v>4455045</v>
      </c>
    </row>
    <row r="13850" spans="1:11" x14ac:dyDescent="0.25">
      <c r="A13850">
        <v>13849</v>
      </c>
      <c r="B13850">
        <v>517</v>
      </c>
      <c r="C13850">
        <v>81</v>
      </c>
      <c r="D13850">
        <v>784</v>
      </c>
      <c r="E13850">
        <v>15</v>
      </c>
      <c r="F13850" s="3">
        <v>88</v>
      </c>
      <c r="G13850" s="3" t="s">
        <v>12906</v>
      </c>
      <c r="H13850" s="3" t="str">
        <f t="shared" si="432"/>
        <v>49915</v>
      </c>
      <c r="I13850" s="1">
        <v>42226.040949074071</v>
      </c>
      <c r="J13850" t="s">
        <v>10</v>
      </c>
      <c r="K13850" s="3">
        <f t="shared" si="433"/>
        <v>4392520</v>
      </c>
    </row>
    <row r="13851" spans="1:11" x14ac:dyDescent="0.25">
      <c r="A13851">
        <v>13850</v>
      </c>
      <c r="B13851">
        <v>171</v>
      </c>
      <c r="C13851">
        <v>772</v>
      </c>
      <c r="D13851">
        <v>912</v>
      </c>
      <c r="E13851">
        <v>332</v>
      </c>
      <c r="F13851" s="3">
        <v>75</v>
      </c>
      <c r="G13851" s="3" t="s">
        <v>12907</v>
      </c>
      <c r="H13851" s="3" t="str">
        <f t="shared" si="432"/>
        <v>13283</v>
      </c>
      <c r="I13851" s="1">
        <v>44816.571875000001</v>
      </c>
      <c r="J13851" t="s">
        <v>10</v>
      </c>
      <c r="K13851" s="3">
        <f t="shared" si="433"/>
        <v>996225</v>
      </c>
    </row>
    <row r="13852" spans="1:11" x14ac:dyDescent="0.25">
      <c r="A13852">
        <v>13851</v>
      </c>
      <c r="B13852">
        <v>198</v>
      </c>
      <c r="C13852">
        <v>690</v>
      </c>
      <c r="D13852">
        <v>723</v>
      </c>
      <c r="E13852">
        <v>56</v>
      </c>
      <c r="F13852" s="3">
        <v>67</v>
      </c>
      <c r="G13852" s="3" t="s">
        <v>12908</v>
      </c>
      <c r="H13852" s="3" t="str">
        <f t="shared" si="432"/>
        <v>90762</v>
      </c>
      <c r="I13852" s="1">
        <v>43590.92386574074</v>
      </c>
      <c r="J13852" t="s">
        <v>10</v>
      </c>
      <c r="K13852" s="3">
        <f t="shared" si="433"/>
        <v>6081054</v>
      </c>
    </row>
    <row r="13853" spans="1:11" x14ac:dyDescent="0.25">
      <c r="A13853">
        <v>13852</v>
      </c>
      <c r="B13853">
        <v>50</v>
      </c>
      <c r="C13853">
        <v>228</v>
      </c>
      <c r="D13853">
        <v>623</v>
      </c>
      <c r="E13853">
        <v>17</v>
      </c>
      <c r="F13853" s="3">
        <v>47</v>
      </c>
      <c r="G13853" s="3" t="s">
        <v>12909</v>
      </c>
      <c r="H13853" s="3" t="str">
        <f t="shared" si="432"/>
        <v>71154</v>
      </c>
      <c r="I13853" s="1">
        <v>43062.842662037037</v>
      </c>
      <c r="J13853" t="s">
        <v>12</v>
      </c>
      <c r="K13853" s="3">
        <f t="shared" si="433"/>
        <v>3344238</v>
      </c>
    </row>
    <row r="13854" spans="1:11" x14ac:dyDescent="0.25">
      <c r="A13854">
        <v>13853</v>
      </c>
      <c r="B13854">
        <v>672</v>
      </c>
      <c r="C13854">
        <v>863</v>
      </c>
      <c r="D13854">
        <v>387</v>
      </c>
      <c r="E13854">
        <v>424</v>
      </c>
      <c r="F13854" s="3">
        <v>82</v>
      </c>
      <c r="G13854" s="3" t="s">
        <v>12910</v>
      </c>
      <c r="H13854" s="3" t="str">
        <f t="shared" si="432"/>
        <v>94991</v>
      </c>
      <c r="I13854" s="1">
        <v>43065.839386574073</v>
      </c>
      <c r="J13854" t="s">
        <v>12</v>
      </c>
      <c r="K13854" s="3">
        <f t="shared" si="433"/>
        <v>7789262</v>
      </c>
    </row>
    <row r="13855" spans="1:11" x14ac:dyDescent="0.25">
      <c r="A13855">
        <v>13854</v>
      </c>
      <c r="B13855">
        <v>804</v>
      </c>
      <c r="C13855">
        <v>327</v>
      </c>
      <c r="D13855">
        <v>663</v>
      </c>
      <c r="E13855">
        <v>96</v>
      </c>
      <c r="F13855" s="3">
        <v>79</v>
      </c>
      <c r="G13855" s="3" t="s">
        <v>12911</v>
      </c>
      <c r="H13855" s="3" t="str">
        <f t="shared" si="432"/>
        <v>3925</v>
      </c>
      <c r="I13855" s="1">
        <v>42203.298784722225</v>
      </c>
      <c r="J13855" t="s">
        <v>10</v>
      </c>
      <c r="K13855" s="3">
        <f t="shared" si="433"/>
        <v>310075</v>
      </c>
    </row>
    <row r="13856" spans="1:11" x14ac:dyDescent="0.25">
      <c r="A13856">
        <v>13855</v>
      </c>
      <c r="B13856">
        <v>938</v>
      </c>
      <c r="C13856">
        <v>735</v>
      </c>
      <c r="D13856">
        <v>481</v>
      </c>
      <c r="E13856">
        <v>82</v>
      </c>
      <c r="F13856" s="3">
        <v>51</v>
      </c>
      <c r="G13856" s="3" t="s">
        <v>12912</v>
      </c>
      <c r="H13856" s="3" t="str">
        <f t="shared" si="432"/>
        <v>1865</v>
      </c>
      <c r="I13856" s="1">
        <v>43093.246261574073</v>
      </c>
      <c r="J13856" t="s">
        <v>12</v>
      </c>
      <c r="K13856" s="3">
        <f t="shared" si="433"/>
        <v>95115</v>
      </c>
    </row>
    <row r="13857" spans="1:11" x14ac:dyDescent="0.25">
      <c r="A13857">
        <v>13856</v>
      </c>
      <c r="B13857">
        <v>534</v>
      </c>
      <c r="C13857">
        <v>304</v>
      </c>
      <c r="D13857">
        <v>99</v>
      </c>
      <c r="E13857">
        <v>120</v>
      </c>
      <c r="F13857" s="3">
        <v>92</v>
      </c>
      <c r="G13857" s="3" t="s">
        <v>12913</v>
      </c>
      <c r="H13857" s="3" t="str">
        <f t="shared" si="432"/>
        <v>31723</v>
      </c>
      <c r="I13857" s="1">
        <v>45224.677256944444</v>
      </c>
      <c r="J13857" t="s">
        <v>12</v>
      </c>
      <c r="K13857" s="3">
        <f t="shared" si="433"/>
        <v>2918516</v>
      </c>
    </row>
    <row r="13858" spans="1:11" x14ac:dyDescent="0.25">
      <c r="A13858">
        <v>13857</v>
      </c>
      <c r="B13858">
        <v>285</v>
      </c>
      <c r="C13858">
        <v>975</v>
      </c>
      <c r="D13858">
        <v>587</v>
      </c>
      <c r="E13858">
        <v>61</v>
      </c>
      <c r="F13858" s="3">
        <v>15</v>
      </c>
      <c r="G13858" s="3" t="s">
        <v>12914</v>
      </c>
      <c r="H13858" s="3" t="str">
        <f t="shared" si="432"/>
        <v>62731</v>
      </c>
      <c r="I13858" s="1">
        <v>45211.766527777778</v>
      </c>
      <c r="J13858" t="s">
        <v>10</v>
      </c>
      <c r="K13858" s="3">
        <f t="shared" si="433"/>
        <v>940965</v>
      </c>
    </row>
    <row r="13859" spans="1:11" x14ac:dyDescent="0.25">
      <c r="A13859">
        <v>13858</v>
      </c>
      <c r="B13859">
        <v>939</v>
      </c>
      <c r="C13859">
        <v>736</v>
      </c>
      <c r="D13859">
        <v>943</v>
      </c>
      <c r="E13859">
        <v>13</v>
      </c>
      <c r="F13859" s="3">
        <v>99</v>
      </c>
      <c r="G13859" s="3" t="s">
        <v>12915</v>
      </c>
      <c r="H13859" s="3" t="str">
        <f t="shared" si="432"/>
        <v>78883</v>
      </c>
      <c r="I13859" s="1">
        <v>42763.158750000002</v>
      </c>
      <c r="J13859" t="s">
        <v>12</v>
      </c>
      <c r="K13859" s="3">
        <f t="shared" si="433"/>
        <v>7809417</v>
      </c>
    </row>
    <row r="13860" spans="1:11" x14ac:dyDescent="0.25">
      <c r="A13860">
        <v>13859</v>
      </c>
      <c r="B13860">
        <v>880</v>
      </c>
      <c r="C13860">
        <v>909</v>
      </c>
      <c r="D13860">
        <v>692</v>
      </c>
      <c r="E13860">
        <v>165</v>
      </c>
      <c r="F13860" s="3">
        <v>98</v>
      </c>
      <c r="G13860" s="3" t="s">
        <v>12160</v>
      </c>
      <c r="H13860" s="3" t="str">
        <f t="shared" si="432"/>
        <v>32125</v>
      </c>
      <c r="I13860" s="1">
        <v>43401.323888888888</v>
      </c>
      <c r="J13860" t="s">
        <v>10</v>
      </c>
      <c r="K13860" s="3">
        <f t="shared" si="433"/>
        <v>3148250</v>
      </c>
    </row>
    <row r="13861" spans="1:11" x14ac:dyDescent="0.25">
      <c r="A13861">
        <v>13860</v>
      </c>
      <c r="B13861">
        <v>81</v>
      </c>
      <c r="C13861">
        <v>986</v>
      </c>
      <c r="D13861">
        <v>666</v>
      </c>
      <c r="E13861">
        <v>370</v>
      </c>
      <c r="F13861" s="3">
        <v>32</v>
      </c>
      <c r="G13861" s="3" t="s">
        <v>12916</v>
      </c>
      <c r="H13861" s="3" t="str">
        <f t="shared" si="432"/>
        <v>92384</v>
      </c>
      <c r="I13861" s="1">
        <v>42115.468981481485</v>
      </c>
      <c r="J13861" t="s">
        <v>12</v>
      </c>
      <c r="K13861" s="3">
        <f t="shared" si="433"/>
        <v>2956288</v>
      </c>
    </row>
    <row r="13862" spans="1:11" x14ac:dyDescent="0.25">
      <c r="A13862">
        <v>13861</v>
      </c>
      <c r="B13862">
        <v>96</v>
      </c>
      <c r="C13862">
        <v>67</v>
      </c>
      <c r="D13862">
        <v>298</v>
      </c>
      <c r="E13862">
        <v>101</v>
      </c>
      <c r="F13862" s="3">
        <v>62</v>
      </c>
      <c r="G13862" s="3" t="s">
        <v>3709</v>
      </c>
      <c r="H13862" s="3" t="str">
        <f t="shared" si="432"/>
        <v>34673</v>
      </c>
      <c r="I13862" s="1">
        <v>41711.919293981482</v>
      </c>
      <c r="J13862" t="s">
        <v>12</v>
      </c>
      <c r="K13862" s="3">
        <f t="shared" si="433"/>
        <v>2149726</v>
      </c>
    </row>
    <row r="13863" spans="1:11" x14ac:dyDescent="0.25">
      <c r="A13863">
        <v>13862</v>
      </c>
      <c r="B13863">
        <v>502</v>
      </c>
      <c r="C13863">
        <v>923</v>
      </c>
      <c r="D13863">
        <v>795</v>
      </c>
      <c r="E13863">
        <v>442</v>
      </c>
      <c r="F13863" s="3">
        <v>40</v>
      </c>
      <c r="G13863" s="3" t="s">
        <v>12917</v>
      </c>
      <c r="H13863" s="3" t="str">
        <f t="shared" si="432"/>
        <v>21279</v>
      </c>
      <c r="I13863" s="1">
        <v>43132.444513888891</v>
      </c>
      <c r="J13863" t="s">
        <v>10</v>
      </c>
      <c r="K13863" s="3">
        <f t="shared" si="433"/>
        <v>851160</v>
      </c>
    </row>
    <row r="13864" spans="1:11" x14ac:dyDescent="0.25">
      <c r="A13864">
        <v>13863</v>
      </c>
      <c r="B13864">
        <v>957</v>
      </c>
      <c r="C13864">
        <v>938</v>
      </c>
      <c r="D13864">
        <v>497</v>
      </c>
      <c r="E13864">
        <v>355</v>
      </c>
      <c r="F13864" s="3">
        <v>93</v>
      </c>
      <c r="G13864" s="3" t="s">
        <v>12918</v>
      </c>
      <c r="H13864" s="3" t="str">
        <f t="shared" si="432"/>
        <v>61022</v>
      </c>
      <c r="I13864" s="1">
        <v>45405.665706018517</v>
      </c>
      <c r="J13864" t="s">
        <v>10</v>
      </c>
      <c r="K13864" s="3">
        <f t="shared" si="433"/>
        <v>5675046</v>
      </c>
    </row>
    <row r="13865" spans="1:11" x14ac:dyDescent="0.25">
      <c r="A13865">
        <v>13864</v>
      </c>
      <c r="B13865">
        <v>370</v>
      </c>
      <c r="C13865">
        <v>774</v>
      </c>
      <c r="D13865">
        <v>327</v>
      </c>
      <c r="E13865">
        <v>213</v>
      </c>
      <c r="F13865" s="3">
        <v>20</v>
      </c>
      <c r="G13865" s="3" t="s">
        <v>12919</v>
      </c>
      <c r="H13865" s="3" t="str">
        <f t="shared" si="432"/>
        <v>97072</v>
      </c>
      <c r="I13865" s="1">
        <v>42880.100381944445</v>
      </c>
      <c r="J13865" t="s">
        <v>10</v>
      </c>
      <c r="K13865" s="3">
        <f t="shared" si="433"/>
        <v>1941440</v>
      </c>
    </row>
    <row r="13866" spans="1:11" x14ac:dyDescent="0.25">
      <c r="A13866">
        <v>13865</v>
      </c>
      <c r="B13866">
        <v>451</v>
      </c>
      <c r="C13866">
        <v>173</v>
      </c>
      <c r="D13866">
        <v>181</v>
      </c>
      <c r="E13866">
        <v>159</v>
      </c>
      <c r="F13866" s="3">
        <v>44</v>
      </c>
      <c r="G13866" s="3" t="s">
        <v>12920</v>
      </c>
      <c r="H13866" s="3" t="str">
        <f t="shared" si="432"/>
        <v>57234</v>
      </c>
      <c r="I13866" s="1">
        <v>43873.594965277778</v>
      </c>
      <c r="J13866" t="s">
        <v>12</v>
      </c>
      <c r="K13866" s="3">
        <f t="shared" si="433"/>
        <v>2518296</v>
      </c>
    </row>
    <row r="13867" spans="1:11" x14ac:dyDescent="0.25">
      <c r="A13867">
        <v>13866</v>
      </c>
      <c r="B13867">
        <v>140</v>
      </c>
      <c r="C13867">
        <v>786</v>
      </c>
      <c r="D13867">
        <v>207</v>
      </c>
      <c r="E13867">
        <v>278</v>
      </c>
      <c r="F13867" s="3">
        <v>96</v>
      </c>
      <c r="G13867" s="3" t="s">
        <v>12921</v>
      </c>
      <c r="H13867" s="3" t="str">
        <f t="shared" si="432"/>
        <v>73814</v>
      </c>
      <c r="I13867" s="1">
        <v>44859.236319444448</v>
      </c>
      <c r="J13867" t="s">
        <v>12</v>
      </c>
      <c r="K13867" s="3">
        <f t="shared" si="433"/>
        <v>7086144</v>
      </c>
    </row>
    <row r="13868" spans="1:11" x14ac:dyDescent="0.25">
      <c r="A13868">
        <v>13867</v>
      </c>
      <c r="B13868">
        <v>409</v>
      </c>
      <c r="C13868">
        <v>456</v>
      </c>
      <c r="D13868">
        <v>704</v>
      </c>
      <c r="E13868">
        <v>6</v>
      </c>
      <c r="F13868" s="3">
        <v>72</v>
      </c>
      <c r="G13868" s="3" t="s">
        <v>12922</v>
      </c>
      <c r="H13868" s="3" t="str">
        <f t="shared" si="432"/>
        <v>5596</v>
      </c>
      <c r="I13868" s="1">
        <v>44663.475648148145</v>
      </c>
      <c r="J13868" t="s">
        <v>10</v>
      </c>
      <c r="K13868" s="3">
        <f t="shared" si="433"/>
        <v>402912</v>
      </c>
    </row>
    <row r="13869" spans="1:11" x14ac:dyDescent="0.25">
      <c r="A13869">
        <v>13868</v>
      </c>
      <c r="B13869">
        <v>45</v>
      </c>
      <c r="C13869">
        <v>403</v>
      </c>
      <c r="D13869">
        <v>612</v>
      </c>
      <c r="E13869">
        <v>208</v>
      </c>
      <c r="F13869" s="3">
        <v>58</v>
      </c>
      <c r="G13869" s="3" t="s">
        <v>12923</v>
      </c>
      <c r="H13869" s="3" t="str">
        <f t="shared" si="432"/>
        <v>92686</v>
      </c>
      <c r="I13869" s="1">
        <v>44787.674479166664</v>
      </c>
      <c r="J13869" t="s">
        <v>10</v>
      </c>
      <c r="K13869" s="3">
        <f t="shared" si="433"/>
        <v>5375788</v>
      </c>
    </row>
    <row r="13870" spans="1:11" x14ac:dyDescent="0.25">
      <c r="A13870">
        <v>13869</v>
      </c>
      <c r="B13870">
        <v>94</v>
      </c>
      <c r="C13870">
        <v>386</v>
      </c>
      <c r="D13870">
        <v>1000</v>
      </c>
      <c r="E13870">
        <v>268</v>
      </c>
      <c r="F13870" s="3">
        <v>65</v>
      </c>
      <c r="G13870" s="3" t="s">
        <v>12924</v>
      </c>
      <c r="H13870" s="3" t="str">
        <f t="shared" si="432"/>
        <v>44168</v>
      </c>
      <c r="I13870" s="1">
        <v>44902.658483796295</v>
      </c>
      <c r="J13870" t="s">
        <v>10</v>
      </c>
      <c r="K13870" s="3">
        <f t="shared" si="433"/>
        <v>2870920</v>
      </c>
    </row>
    <row r="13871" spans="1:11" x14ac:dyDescent="0.25">
      <c r="A13871">
        <v>13870</v>
      </c>
      <c r="B13871">
        <v>11</v>
      </c>
      <c r="C13871">
        <v>277</v>
      </c>
      <c r="D13871">
        <v>548</v>
      </c>
      <c r="E13871">
        <v>51</v>
      </c>
      <c r="F13871" s="3">
        <v>46</v>
      </c>
      <c r="G13871" s="3" t="s">
        <v>12925</v>
      </c>
      <c r="H13871" s="3" t="str">
        <f t="shared" si="432"/>
        <v>84758</v>
      </c>
      <c r="I13871" s="1">
        <v>41899.159861111111</v>
      </c>
      <c r="J13871" t="s">
        <v>12</v>
      </c>
      <c r="K13871" s="3">
        <f t="shared" si="433"/>
        <v>3898868</v>
      </c>
    </row>
    <row r="13872" spans="1:11" x14ac:dyDescent="0.25">
      <c r="A13872">
        <v>13871</v>
      </c>
      <c r="B13872">
        <v>840</v>
      </c>
      <c r="C13872">
        <v>318</v>
      </c>
      <c r="D13872">
        <v>81</v>
      </c>
      <c r="E13872">
        <v>357</v>
      </c>
      <c r="F13872" s="3">
        <v>68</v>
      </c>
      <c r="G13872" s="3" t="s">
        <v>12926</v>
      </c>
      <c r="H13872" s="3" t="str">
        <f t="shared" si="432"/>
        <v>44072</v>
      </c>
      <c r="I13872" s="1">
        <v>45091.562083333331</v>
      </c>
      <c r="J13872" t="s">
        <v>10</v>
      </c>
      <c r="K13872" s="3">
        <f t="shared" si="433"/>
        <v>2996896</v>
      </c>
    </row>
    <row r="13873" spans="1:11" x14ac:dyDescent="0.25">
      <c r="A13873">
        <v>13872</v>
      </c>
      <c r="B13873">
        <v>493</v>
      </c>
      <c r="C13873">
        <v>335</v>
      </c>
      <c r="D13873">
        <v>23</v>
      </c>
      <c r="E13873">
        <v>474</v>
      </c>
      <c r="F13873" s="3">
        <v>82</v>
      </c>
      <c r="G13873" s="3" t="s">
        <v>12927</v>
      </c>
      <c r="H13873" s="3" t="str">
        <f t="shared" si="432"/>
        <v>1830</v>
      </c>
      <c r="I13873" s="1">
        <v>43313.608460648145</v>
      </c>
      <c r="J13873" t="s">
        <v>12</v>
      </c>
      <c r="K13873" s="3">
        <f t="shared" si="433"/>
        <v>150060</v>
      </c>
    </row>
    <row r="13874" spans="1:11" x14ac:dyDescent="0.25">
      <c r="A13874">
        <v>13873</v>
      </c>
      <c r="B13874">
        <v>237</v>
      </c>
      <c r="C13874">
        <v>740</v>
      </c>
      <c r="D13874">
        <v>146</v>
      </c>
      <c r="E13874">
        <v>9</v>
      </c>
      <c r="F13874" s="3">
        <v>67</v>
      </c>
      <c r="G13874" s="3" t="s">
        <v>12928</v>
      </c>
      <c r="H13874" s="3" t="str">
        <f t="shared" si="432"/>
        <v>74875</v>
      </c>
      <c r="I13874" s="1">
        <v>44617.615046296298</v>
      </c>
      <c r="J13874" t="s">
        <v>12</v>
      </c>
      <c r="K13874" s="3">
        <f t="shared" si="433"/>
        <v>5016625</v>
      </c>
    </row>
    <row r="13875" spans="1:11" x14ac:dyDescent="0.25">
      <c r="A13875">
        <v>13874</v>
      </c>
      <c r="B13875">
        <v>178</v>
      </c>
      <c r="C13875">
        <v>506</v>
      </c>
      <c r="D13875">
        <v>374</v>
      </c>
      <c r="E13875">
        <v>103</v>
      </c>
      <c r="F13875" s="3">
        <v>48</v>
      </c>
      <c r="G13875" s="3" t="s">
        <v>5091</v>
      </c>
      <c r="H13875" s="3" t="str">
        <f t="shared" si="432"/>
        <v>31765</v>
      </c>
      <c r="I13875" s="1">
        <v>43695.063854166663</v>
      </c>
      <c r="J13875" t="s">
        <v>12</v>
      </c>
      <c r="K13875" s="3">
        <f t="shared" si="433"/>
        <v>1524720</v>
      </c>
    </row>
    <row r="13876" spans="1:11" x14ac:dyDescent="0.25">
      <c r="A13876">
        <v>13875</v>
      </c>
      <c r="B13876">
        <v>71</v>
      </c>
      <c r="C13876">
        <v>887</v>
      </c>
      <c r="D13876">
        <v>820</v>
      </c>
      <c r="E13876">
        <v>52</v>
      </c>
      <c r="F13876" s="3">
        <v>20</v>
      </c>
      <c r="G13876" s="3" t="s">
        <v>12929</v>
      </c>
      <c r="H13876" s="3" t="str">
        <f t="shared" si="432"/>
        <v>56726</v>
      </c>
      <c r="I13876" s="1">
        <v>44381.689560185187</v>
      </c>
      <c r="J13876" t="s">
        <v>10</v>
      </c>
      <c r="K13876" s="3">
        <f t="shared" si="433"/>
        <v>1134520</v>
      </c>
    </row>
    <row r="13877" spans="1:11" x14ac:dyDescent="0.25">
      <c r="A13877">
        <v>13876</v>
      </c>
      <c r="B13877">
        <v>287</v>
      </c>
      <c r="C13877">
        <v>493</v>
      </c>
      <c r="D13877">
        <v>219</v>
      </c>
      <c r="E13877">
        <v>184</v>
      </c>
      <c r="F13877" s="3">
        <v>81</v>
      </c>
      <c r="G13877" s="3" t="s">
        <v>12930</v>
      </c>
      <c r="H13877" s="3" t="str">
        <f t="shared" si="432"/>
        <v>3483</v>
      </c>
      <c r="I13877" s="1">
        <v>44178.085902777777</v>
      </c>
      <c r="J13877" t="s">
        <v>10</v>
      </c>
      <c r="K13877" s="3">
        <f t="shared" si="433"/>
        <v>282123</v>
      </c>
    </row>
    <row r="13878" spans="1:11" x14ac:dyDescent="0.25">
      <c r="A13878">
        <v>13877</v>
      </c>
      <c r="B13878">
        <v>624</v>
      </c>
      <c r="C13878">
        <v>405</v>
      </c>
      <c r="D13878">
        <v>731</v>
      </c>
      <c r="E13878">
        <v>197</v>
      </c>
      <c r="F13878" s="3">
        <v>75</v>
      </c>
      <c r="G13878" s="3" t="s">
        <v>12931</v>
      </c>
      <c r="H13878" s="3" t="str">
        <f t="shared" si="432"/>
        <v>77856</v>
      </c>
      <c r="I13878" s="1">
        <v>45472.690752314818</v>
      </c>
      <c r="J13878" t="s">
        <v>10</v>
      </c>
      <c r="K13878" s="3">
        <f t="shared" si="433"/>
        <v>5839200</v>
      </c>
    </row>
    <row r="13879" spans="1:11" x14ac:dyDescent="0.25">
      <c r="A13879">
        <v>13878</v>
      </c>
      <c r="B13879">
        <v>435</v>
      </c>
      <c r="C13879">
        <v>902</v>
      </c>
      <c r="D13879">
        <v>93</v>
      </c>
      <c r="E13879">
        <v>218</v>
      </c>
      <c r="F13879" s="3">
        <v>13</v>
      </c>
      <c r="G13879" s="3" t="s">
        <v>12932</v>
      </c>
      <c r="H13879" s="3" t="str">
        <f t="shared" si="432"/>
        <v>35586</v>
      </c>
      <c r="I13879" s="1">
        <v>43131.594328703701</v>
      </c>
      <c r="J13879" t="s">
        <v>10</v>
      </c>
      <c r="K13879" s="3">
        <f t="shared" si="433"/>
        <v>462618</v>
      </c>
    </row>
    <row r="13880" spans="1:11" x14ac:dyDescent="0.25">
      <c r="A13880">
        <v>13879</v>
      </c>
      <c r="B13880">
        <v>884</v>
      </c>
      <c r="C13880">
        <v>572</v>
      </c>
      <c r="D13880">
        <v>786</v>
      </c>
      <c r="E13880">
        <v>442</v>
      </c>
      <c r="F13880" s="3">
        <v>50</v>
      </c>
      <c r="G13880" s="3" t="s">
        <v>12933</v>
      </c>
      <c r="H13880" s="3" t="str">
        <f t="shared" si="432"/>
        <v>73617</v>
      </c>
      <c r="I13880" s="1">
        <v>41657.801053240742</v>
      </c>
      <c r="J13880" t="s">
        <v>12</v>
      </c>
      <c r="K13880" s="3">
        <f t="shared" si="433"/>
        <v>3680850</v>
      </c>
    </row>
    <row r="13881" spans="1:11" x14ac:dyDescent="0.25">
      <c r="A13881">
        <v>13880</v>
      </c>
      <c r="B13881">
        <v>378</v>
      </c>
      <c r="C13881">
        <v>583</v>
      </c>
      <c r="D13881">
        <v>167</v>
      </c>
      <c r="E13881">
        <v>292</v>
      </c>
      <c r="F13881" s="3">
        <v>20</v>
      </c>
      <c r="G13881" s="3" t="s">
        <v>12934</v>
      </c>
      <c r="H13881" s="3" t="str">
        <f t="shared" si="432"/>
        <v>35102</v>
      </c>
      <c r="I13881" s="1">
        <v>43799.750706018516</v>
      </c>
      <c r="J13881" t="s">
        <v>12</v>
      </c>
      <c r="K13881" s="3">
        <f t="shared" si="433"/>
        <v>702040</v>
      </c>
    </row>
    <row r="13882" spans="1:11" x14ac:dyDescent="0.25">
      <c r="A13882">
        <v>13881</v>
      </c>
      <c r="B13882">
        <v>434</v>
      </c>
      <c r="C13882">
        <v>779</v>
      </c>
      <c r="D13882">
        <v>842</v>
      </c>
      <c r="E13882">
        <v>78</v>
      </c>
      <c r="F13882" s="3">
        <v>32</v>
      </c>
      <c r="G13882" s="3" t="s">
        <v>12935</v>
      </c>
      <c r="H13882" s="3" t="str">
        <f t="shared" si="432"/>
        <v>24984</v>
      </c>
      <c r="I13882" s="1">
        <v>43067.87945601852</v>
      </c>
      <c r="J13882" t="s">
        <v>12</v>
      </c>
      <c r="K13882" s="3">
        <f t="shared" si="433"/>
        <v>799488</v>
      </c>
    </row>
    <row r="13883" spans="1:11" x14ac:dyDescent="0.25">
      <c r="A13883">
        <v>13882</v>
      </c>
      <c r="B13883">
        <v>699</v>
      </c>
      <c r="C13883">
        <v>623</v>
      </c>
      <c r="D13883">
        <v>497</v>
      </c>
      <c r="E13883">
        <v>191</v>
      </c>
      <c r="F13883" s="3">
        <v>89</v>
      </c>
      <c r="G13883" s="3" t="s">
        <v>12936</v>
      </c>
      <c r="H13883" s="3" t="str">
        <f t="shared" si="432"/>
        <v>93037</v>
      </c>
      <c r="I13883" s="1">
        <v>44751.969687500001</v>
      </c>
      <c r="J13883" t="s">
        <v>12</v>
      </c>
      <c r="K13883" s="3">
        <f t="shared" si="433"/>
        <v>8280293</v>
      </c>
    </row>
    <row r="13884" spans="1:11" x14ac:dyDescent="0.25">
      <c r="A13884">
        <v>13883</v>
      </c>
      <c r="B13884">
        <v>82</v>
      </c>
      <c r="C13884">
        <v>322</v>
      </c>
      <c r="D13884">
        <v>780</v>
      </c>
      <c r="E13884">
        <v>414</v>
      </c>
      <c r="F13884" s="3">
        <v>43</v>
      </c>
      <c r="G13884" s="3" t="s">
        <v>12937</v>
      </c>
      <c r="H13884" s="3" t="str">
        <f t="shared" si="432"/>
        <v>85354</v>
      </c>
      <c r="I13884" s="1">
        <v>42054.403946759259</v>
      </c>
      <c r="J13884" t="s">
        <v>10</v>
      </c>
      <c r="K13884" s="3">
        <f t="shared" si="433"/>
        <v>3670222</v>
      </c>
    </row>
    <row r="13885" spans="1:11" x14ac:dyDescent="0.25">
      <c r="A13885">
        <v>13884</v>
      </c>
      <c r="B13885">
        <v>131</v>
      </c>
      <c r="C13885">
        <v>632</v>
      </c>
      <c r="D13885">
        <v>20</v>
      </c>
      <c r="E13885">
        <v>66</v>
      </c>
      <c r="F13885" s="3">
        <v>76</v>
      </c>
      <c r="G13885" s="3" t="s">
        <v>12938</v>
      </c>
      <c r="H13885" s="3" t="str">
        <f t="shared" si="432"/>
        <v>5346</v>
      </c>
      <c r="I13885" s="1">
        <v>43657.740486111114</v>
      </c>
      <c r="J13885" t="s">
        <v>10</v>
      </c>
      <c r="K13885" s="3">
        <f t="shared" si="433"/>
        <v>406296</v>
      </c>
    </row>
    <row r="13886" spans="1:11" x14ac:dyDescent="0.25">
      <c r="A13886">
        <v>13885</v>
      </c>
      <c r="B13886">
        <v>313</v>
      </c>
      <c r="C13886">
        <v>490</v>
      </c>
      <c r="D13886">
        <v>848</v>
      </c>
      <c r="E13886">
        <v>298</v>
      </c>
      <c r="F13886" s="3">
        <v>92</v>
      </c>
      <c r="G13886" s="3" t="s">
        <v>12939</v>
      </c>
      <c r="H13886" s="3" t="str">
        <f t="shared" si="432"/>
        <v>10456</v>
      </c>
      <c r="I13886" s="1">
        <v>44266.268055555556</v>
      </c>
      <c r="J13886" t="s">
        <v>10</v>
      </c>
      <c r="K13886" s="3">
        <f t="shared" si="433"/>
        <v>961952</v>
      </c>
    </row>
    <row r="13887" spans="1:11" x14ac:dyDescent="0.25">
      <c r="A13887">
        <v>13886</v>
      </c>
      <c r="B13887">
        <v>345</v>
      </c>
      <c r="C13887">
        <v>285</v>
      </c>
      <c r="D13887">
        <v>92</v>
      </c>
      <c r="E13887">
        <v>117</v>
      </c>
      <c r="F13887" s="3">
        <v>56</v>
      </c>
      <c r="G13887" s="3" t="s">
        <v>12940</v>
      </c>
      <c r="H13887" s="3" t="str">
        <f t="shared" si="432"/>
        <v>40872</v>
      </c>
      <c r="I13887" s="1">
        <v>43422.254803240743</v>
      </c>
      <c r="J13887" t="s">
        <v>10</v>
      </c>
      <c r="K13887" s="3">
        <f t="shared" si="433"/>
        <v>2288832</v>
      </c>
    </row>
    <row r="13888" spans="1:11" x14ac:dyDescent="0.25">
      <c r="A13888">
        <v>13887</v>
      </c>
      <c r="B13888">
        <v>753</v>
      </c>
      <c r="C13888">
        <v>42</v>
      </c>
      <c r="D13888">
        <v>191</v>
      </c>
      <c r="E13888">
        <v>385</v>
      </c>
      <c r="F13888" s="3">
        <v>3</v>
      </c>
      <c r="G13888" s="3" t="s">
        <v>1431</v>
      </c>
      <c r="H13888" s="3" t="str">
        <f t="shared" si="432"/>
        <v>15705</v>
      </c>
      <c r="I13888" s="1">
        <v>42570.059710648151</v>
      </c>
      <c r="J13888" t="s">
        <v>12</v>
      </c>
      <c r="K13888" s="3">
        <f t="shared" si="433"/>
        <v>47115</v>
      </c>
    </row>
    <row r="13889" spans="1:11" x14ac:dyDescent="0.25">
      <c r="A13889">
        <v>13888</v>
      </c>
      <c r="B13889">
        <v>636</v>
      </c>
      <c r="C13889">
        <v>910</v>
      </c>
      <c r="D13889">
        <v>195</v>
      </c>
      <c r="E13889">
        <v>36</v>
      </c>
      <c r="F13889" s="3">
        <v>82</v>
      </c>
      <c r="G13889" s="3" t="s">
        <v>12941</v>
      </c>
      <c r="H13889" s="3" t="str">
        <f t="shared" si="432"/>
        <v>51791</v>
      </c>
      <c r="I13889" s="1">
        <v>45052.647245370368</v>
      </c>
      <c r="J13889" t="s">
        <v>12</v>
      </c>
      <c r="K13889" s="3">
        <f t="shared" si="433"/>
        <v>4246862</v>
      </c>
    </row>
    <row r="13890" spans="1:11" x14ac:dyDescent="0.25">
      <c r="A13890">
        <v>13889</v>
      </c>
      <c r="B13890">
        <v>726</v>
      </c>
      <c r="C13890">
        <v>875</v>
      </c>
      <c r="D13890">
        <v>711</v>
      </c>
      <c r="E13890">
        <v>448</v>
      </c>
      <c r="F13890" s="3">
        <v>28</v>
      </c>
      <c r="G13890" s="3" t="s">
        <v>12942</v>
      </c>
      <c r="H13890" s="3" t="str">
        <f t="shared" ref="H13890:H13953" si="434">SUBSTITUTE(G13890,".","")</f>
        <v>99765</v>
      </c>
      <c r="I13890" s="1">
        <v>44307.528101851851</v>
      </c>
      <c r="J13890" t="s">
        <v>10</v>
      </c>
      <c r="K13890" s="3">
        <f t="shared" si="433"/>
        <v>2793420</v>
      </c>
    </row>
    <row r="13891" spans="1:11" x14ac:dyDescent="0.25">
      <c r="A13891">
        <v>13890</v>
      </c>
      <c r="B13891">
        <v>821</v>
      </c>
      <c r="C13891">
        <v>172</v>
      </c>
      <c r="D13891">
        <v>709</v>
      </c>
      <c r="E13891">
        <v>459</v>
      </c>
      <c r="F13891" s="3">
        <v>61</v>
      </c>
      <c r="G13891" s="3" t="s">
        <v>12943</v>
      </c>
      <c r="H13891" s="3" t="str">
        <f t="shared" si="434"/>
        <v>24615</v>
      </c>
      <c r="I13891" s="1">
        <v>45319.025046296294</v>
      </c>
      <c r="J13891" t="s">
        <v>12</v>
      </c>
      <c r="K13891" s="3">
        <f t="shared" ref="K13891:K13954" si="435">F13891*H13891</f>
        <v>1501515</v>
      </c>
    </row>
    <row r="13892" spans="1:11" x14ac:dyDescent="0.25">
      <c r="A13892">
        <v>13891</v>
      </c>
      <c r="B13892">
        <v>88</v>
      </c>
      <c r="C13892">
        <v>774</v>
      </c>
      <c r="D13892">
        <v>153</v>
      </c>
      <c r="E13892">
        <v>415</v>
      </c>
      <c r="F13892" s="3">
        <v>15</v>
      </c>
      <c r="G13892" s="3" t="s">
        <v>12944</v>
      </c>
      <c r="H13892" s="3" t="str">
        <f t="shared" si="434"/>
        <v>30303</v>
      </c>
      <c r="I13892" s="1">
        <v>42408.394652777781</v>
      </c>
      <c r="J13892" t="s">
        <v>12</v>
      </c>
      <c r="K13892" s="3">
        <f t="shared" si="435"/>
        <v>454545</v>
      </c>
    </row>
    <row r="13893" spans="1:11" x14ac:dyDescent="0.25">
      <c r="A13893">
        <v>13892</v>
      </c>
      <c r="B13893">
        <v>61</v>
      </c>
      <c r="C13893">
        <v>921</v>
      </c>
      <c r="D13893">
        <v>908</v>
      </c>
      <c r="E13893">
        <v>81</v>
      </c>
      <c r="F13893" s="3">
        <v>15</v>
      </c>
      <c r="G13893" s="3" t="s">
        <v>12945</v>
      </c>
      <c r="H13893" s="3" t="str">
        <f t="shared" si="434"/>
        <v>32678</v>
      </c>
      <c r="I13893" s="1">
        <v>44101.699826388889</v>
      </c>
      <c r="J13893" t="s">
        <v>10</v>
      </c>
      <c r="K13893" s="3">
        <f t="shared" si="435"/>
        <v>490170</v>
      </c>
    </row>
    <row r="13894" spans="1:11" x14ac:dyDescent="0.25">
      <c r="A13894">
        <v>13893</v>
      </c>
      <c r="B13894">
        <v>251</v>
      </c>
      <c r="C13894">
        <v>8</v>
      </c>
      <c r="D13894">
        <v>784</v>
      </c>
      <c r="E13894">
        <v>57</v>
      </c>
      <c r="F13894" s="3">
        <v>67</v>
      </c>
      <c r="G13894" s="3" t="s">
        <v>11476</v>
      </c>
      <c r="H13894" s="3" t="str">
        <f t="shared" si="434"/>
        <v>59141</v>
      </c>
      <c r="I13894" s="1">
        <v>43747.380555555559</v>
      </c>
      <c r="J13894" t="s">
        <v>10</v>
      </c>
      <c r="K13894" s="3">
        <f t="shared" si="435"/>
        <v>3962447</v>
      </c>
    </row>
    <row r="13895" spans="1:11" x14ac:dyDescent="0.25">
      <c r="A13895">
        <v>13894</v>
      </c>
      <c r="B13895">
        <v>786</v>
      </c>
      <c r="C13895">
        <v>796</v>
      </c>
      <c r="D13895">
        <v>904</v>
      </c>
      <c r="E13895">
        <v>360</v>
      </c>
      <c r="F13895" s="3">
        <v>34</v>
      </c>
      <c r="G13895" s="3" t="s">
        <v>12946</v>
      </c>
      <c r="H13895" s="3" t="str">
        <f t="shared" si="434"/>
        <v>8348</v>
      </c>
      <c r="I13895" s="1">
        <v>44184.559675925928</v>
      </c>
      <c r="J13895" t="s">
        <v>12</v>
      </c>
      <c r="K13895" s="3">
        <f t="shared" si="435"/>
        <v>283832</v>
      </c>
    </row>
    <row r="13896" spans="1:11" x14ac:dyDescent="0.25">
      <c r="A13896">
        <v>13895</v>
      </c>
      <c r="B13896">
        <v>404</v>
      </c>
      <c r="C13896">
        <v>811</v>
      </c>
      <c r="D13896">
        <v>328</v>
      </c>
      <c r="E13896">
        <v>397</v>
      </c>
      <c r="F13896" s="3">
        <v>74</v>
      </c>
      <c r="G13896" s="3" t="s">
        <v>12947</v>
      </c>
      <c r="H13896" s="3" t="str">
        <f t="shared" si="434"/>
        <v>8515</v>
      </c>
      <c r="I13896" s="1">
        <v>44880.252986111111</v>
      </c>
      <c r="J13896" t="s">
        <v>10</v>
      </c>
      <c r="K13896" s="3">
        <f t="shared" si="435"/>
        <v>630110</v>
      </c>
    </row>
    <row r="13897" spans="1:11" x14ac:dyDescent="0.25">
      <c r="A13897">
        <v>13896</v>
      </c>
      <c r="B13897">
        <v>962</v>
      </c>
      <c r="C13897">
        <v>218</v>
      </c>
      <c r="D13897">
        <v>117</v>
      </c>
      <c r="E13897">
        <v>434</v>
      </c>
      <c r="F13897" s="3">
        <v>62</v>
      </c>
      <c r="G13897" s="3" t="s">
        <v>12948</v>
      </c>
      <c r="H13897" s="3" t="str">
        <f t="shared" si="434"/>
        <v>55606</v>
      </c>
      <c r="I13897" s="1">
        <v>45608.45648148148</v>
      </c>
      <c r="J13897" t="s">
        <v>12</v>
      </c>
      <c r="K13897" s="3">
        <f t="shared" si="435"/>
        <v>3447572</v>
      </c>
    </row>
    <row r="13898" spans="1:11" x14ac:dyDescent="0.25">
      <c r="A13898">
        <v>13897</v>
      </c>
      <c r="B13898">
        <v>530</v>
      </c>
      <c r="C13898">
        <v>202</v>
      </c>
      <c r="D13898">
        <v>545</v>
      </c>
      <c r="E13898">
        <v>160</v>
      </c>
      <c r="F13898" s="3">
        <v>98</v>
      </c>
      <c r="G13898" s="3" t="s">
        <v>3553</v>
      </c>
      <c r="H13898" s="3" t="str">
        <f t="shared" si="434"/>
        <v>96685</v>
      </c>
      <c r="I13898" s="1">
        <v>43515.773611111108</v>
      </c>
      <c r="J13898" t="s">
        <v>10</v>
      </c>
      <c r="K13898" s="3">
        <f t="shared" si="435"/>
        <v>9475130</v>
      </c>
    </row>
    <row r="13899" spans="1:11" x14ac:dyDescent="0.25">
      <c r="A13899">
        <v>13898</v>
      </c>
      <c r="B13899">
        <v>480</v>
      </c>
      <c r="C13899">
        <v>532</v>
      </c>
      <c r="D13899">
        <v>1000</v>
      </c>
      <c r="E13899">
        <v>29</v>
      </c>
      <c r="F13899" s="3">
        <v>72</v>
      </c>
      <c r="G13899" s="3" t="s">
        <v>12949</v>
      </c>
      <c r="H13899" s="3" t="str">
        <f t="shared" si="434"/>
        <v>77102</v>
      </c>
      <c r="I13899" s="1">
        <v>43891.834444444445</v>
      </c>
      <c r="J13899" t="s">
        <v>10</v>
      </c>
      <c r="K13899" s="3">
        <f t="shared" si="435"/>
        <v>5551344</v>
      </c>
    </row>
    <row r="13900" spans="1:11" x14ac:dyDescent="0.25">
      <c r="A13900">
        <v>13899</v>
      </c>
      <c r="B13900">
        <v>758</v>
      </c>
      <c r="C13900">
        <v>382</v>
      </c>
      <c r="D13900">
        <v>87</v>
      </c>
      <c r="E13900">
        <v>71</v>
      </c>
      <c r="F13900" s="3">
        <v>96</v>
      </c>
      <c r="G13900" s="3" t="s">
        <v>12950</v>
      </c>
      <c r="H13900" s="3" t="str">
        <f t="shared" si="434"/>
        <v>55561</v>
      </c>
      <c r="I13900" s="1">
        <v>43849.571388888886</v>
      </c>
      <c r="J13900" t="s">
        <v>12</v>
      </c>
      <c r="K13900" s="3">
        <f t="shared" si="435"/>
        <v>5333856</v>
      </c>
    </row>
    <row r="13901" spans="1:11" x14ac:dyDescent="0.25">
      <c r="A13901">
        <v>13900</v>
      </c>
      <c r="B13901">
        <v>425</v>
      </c>
      <c r="C13901">
        <v>810</v>
      </c>
      <c r="D13901">
        <v>378</v>
      </c>
      <c r="E13901">
        <v>332</v>
      </c>
      <c r="F13901" s="3">
        <v>40</v>
      </c>
      <c r="G13901" s="3" t="s">
        <v>12951</v>
      </c>
      <c r="H13901" s="3" t="str">
        <f t="shared" si="434"/>
        <v>95473</v>
      </c>
      <c r="I13901" s="1">
        <v>45402.257835648146</v>
      </c>
      <c r="J13901" t="s">
        <v>10</v>
      </c>
      <c r="K13901" s="3">
        <f t="shared" si="435"/>
        <v>3818920</v>
      </c>
    </row>
    <row r="13902" spans="1:11" x14ac:dyDescent="0.25">
      <c r="A13902">
        <v>13901</v>
      </c>
      <c r="B13902">
        <v>550</v>
      </c>
      <c r="C13902">
        <v>402</v>
      </c>
      <c r="D13902">
        <v>487</v>
      </c>
      <c r="E13902">
        <v>121</v>
      </c>
      <c r="F13902" s="3">
        <v>68</v>
      </c>
      <c r="G13902" s="3" t="s">
        <v>12952</v>
      </c>
      <c r="H13902" s="3" t="str">
        <f t="shared" si="434"/>
        <v>39176</v>
      </c>
      <c r="I13902" s="1">
        <v>41740.703217592592</v>
      </c>
      <c r="J13902" t="s">
        <v>12</v>
      </c>
      <c r="K13902" s="3">
        <f t="shared" si="435"/>
        <v>2663968</v>
      </c>
    </row>
    <row r="13903" spans="1:11" x14ac:dyDescent="0.25">
      <c r="A13903">
        <v>13902</v>
      </c>
      <c r="B13903">
        <v>595</v>
      </c>
      <c r="C13903">
        <v>811</v>
      </c>
      <c r="D13903">
        <v>350</v>
      </c>
      <c r="E13903">
        <v>200</v>
      </c>
      <c r="F13903" s="3">
        <v>20</v>
      </c>
      <c r="G13903" s="3" t="s">
        <v>12953</v>
      </c>
      <c r="H13903" s="3" t="str">
        <f t="shared" si="434"/>
        <v>2135</v>
      </c>
      <c r="I13903" s="1">
        <v>43631.742789351854</v>
      </c>
      <c r="J13903" t="s">
        <v>12</v>
      </c>
      <c r="K13903" s="3">
        <f t="shared" si="435"/>
        <v>42700</v>
      </c>
    </row>
    <row r="13904" spans="1:11" x14ac:dyDescent="0.25">
      <c r="A13904">
        <v>13903</v>
      </c>
      <c r="B13904">
        <v>573</v>
      </c>
      <c r="C13904">
        <v>808</v>
      </c>
      <c r="D13904">
        <v>651</v>
      </c>
      <c r="E13904">
        <v>480</v>
      </c>
      <c r="F13904" s="3">
        <v>45</v>
      </c>
      <c r="G13904" s="3" t="s">
        <v>12954</v>
      </c>
      <c r="H13904" s="3" t="str">
        <f t="shared" si="434"/>
        <v>34468</v>
      </c>
      <c r="I13904" s="1">
        <v>41790.531446759262</v>
      </c>
      <c r="J13904" t="s">
        <v>10</v>
      </c>
      <c r="K13904" s="3">
        <f t="shared" si="435"/>
        <v>1551060</v>
      </c>
    </row>
    <row r="13905" spans="1:11" x14ac:dyDescent="0.25">
      <c r="A13905">
        <v>13904</v>
      </c>
      <c r="B13905">
        <v>308</v>
      </c>
      <c r="C13905">
        <v>196</v>
      </c>
      <c r="D13905">
        <v>442</v>
      </c>
      <c r="E13905">
        <v>269</v>
      </c>
      <c r="F13905" s="3">
        <v>28</v>
      </c>
      <c r="G13905" s="3" t="s">
        <v>12955</v>
      </c>
      <c r="H13905" s="3" t="str">
        <f t="shared" si="434"/>
        <v>42141</v>
      </c>
      <c r="I13905" s="1">
        <v>42528.772662037038</v>
      </c>
      <c r="J13905" t="s">
        <v>10</v>
      </c>
      <c r="K13905" s="3">
        <f t="shared" si="435"/>
        <v>1179948</v>
      </c>
    </row>
    <row r="13906" spans="1:11" x14ac:dyDescent="0.25">
      <c r="A13906">
        <v>13905</v>
      </c>
      <c r="B13906">
        <v>103</v>
      </c>
      <c r="C13906">
        <v>410</v>
      </c>
      <c r="D13906">
        <v>645</v>
      </c>
      <c r="E13906">
        <v>165</v>
      </c>
      <c r="F13906" s="3">
        <v>41</v>
      </c>
      <c r="G13906" s="3" t="s">
        <v>12956</v>
      </c>
      <c r="H13906" s="3" t="str">
        <f t="shared" si="434"/>
        <v>19752</v>
      </c>
      <c r="I13906" s="1">
        <v>44960.277800925927</v>
      </c>
      <c r="J13906" t="s">
        <v>12</v>
      </c>
      <c r="K13906" s="3">
        <f t="shared" si="435"/>
        <v>809832</v>
      </c>
    </row>
    <row r="13907" spans="1:11" x14ac:dyDescent="0.25">
      <c r="A13907">
        <v>13906</v>
      </c>
      <c r="B13907">
        <v>441</v>
      </c>
      <c r="C13907">
        <v>295</v>
      </c>
      <c r="D13907">
        <v>61</v>
      </c>
      <c r="E13907">
        <v>206</v>
      </c>
      <c r="F13907" s="3">
        <v>51</v>
      </c>
      <c r="G13907" s="3" t="s">
        <v>12957</v>
      </c>
      <c r="H13907" s="3" t="str">
        <f t="shared" si="434"/>
        <v>31555</v>
      </c>
      <c r="I13907" s="1">
        <v>42705.525775462964</v>
      </c>
      <c r="J13907" t="s">
        <v>12</v>
      </c>
      <c r="K13907" s="3">
        <f t="shared" si="435"/>
        <v>1609305</v>
      </c>
    </row>
    <row r="13908" spans="1:11" x14ac:dyDescent="0.25">
      <c r="A13908">
        <v>13907</v>
      </c>
      <c r="B13908">
        <v>773</v>
      </c>
      <c r="C13908">
        <v>571</v>
      </c>
      <c r="D13908">
        <v>195</v>
      </c>
      <c r="E13908">
        <v>85</v>
      </c>
      <c r="F13908" s="3">
        <v>79</v>
      </c>
      <c r="G13908" s="3" t="s">
        <v>12958</v>
      </c>
      <c r="H13908" s="3" t="str">
        <f t="shared" si="434"/>
        <v>63427</v>
      </c>
      <c r="I13908" s="1">
        <v>43725.585949074077</v>
      </c>
      <c r="J13908" t="s">
        <v>10</v>
      </c>
      <c r="K13908" s="3">
        <f t="shared" si="435"/>
        <v>5010733</v>
      </c>
    </row>
    <row r="13909" spans="1:11" x14ac:dyDescent="0.25">
      <c r="A13909">
        <v>13908</v>
      </c>
      <c r="B13909">
        <v>112</v>
      </c>
      <c r="C13909">
        <v>311</v>
      </c>
      <c r="D13909">
        <v>15</v>
      </c>
      <c r="E13909">
        <v>440</v>
      </c>
      <c r="F13909" s="3">
        <v>20</v>
      </c>
      <c r="G13909" s="3" t="s">
        <v>12959</v>
      </c>
      <c r="H13909" s="3" t="str">
        <f t="shared" si="434"/>
        <v>59948</v>
      </c>
      <c r="I13909" s="1">
        <v>42383.700162037036</v>
      </c>
      <c r="J13909" t="s">
        <v>10</v>
      </c>
      <c r="K13909" s="3">
        <f t="shared" si="435"/>
        <v>1198960</v>
      </c>
    </row>
    <row r="13910" spans="1:11" x14ac:dyDescent="0.25">
      <c r="A13910">
        <v>13909</v>
      </c>
      <c r="B13910">
        <v>890</v>
      </c>
      <c r="C13910">
        <v>991</v>
      </c>
      <c r="D13910">
        <v>477</v>
      </c>
      <c r="E13910">
        <v>329</v>
      </c>
      <c r="F13910" s="3">
        <v>61</v>
      </c>
      <c r="G13910" s="3" t="s">
        <v>12960</v>
      </c>
      <c r="H13910" s="3" t="str">
        <f t="shared" si="434"/>
        <v>56543</v>
      </c>
      <c r="I13910" s="1">
        <v>45631.140821759262</v>
      </c>
      <c r="J13910" t="s">
        <v>12</v>
      </c>
      <c r="K13910" s="3">
        <f t="shared" si="435"/>
        <v>3449123</v>
      </c>
    </row>
    <row r="13911" spans="1:11" x14ac:dyDescent="0.25">
      <c r="A13911">
        <v>13910</v>
      </c>
      <c r="B13911">
        <v>444</v>
      </c>
      <c r="C13911">
        <v>125</v>
      </c>
      <c r="D13911">
        <v>530</v>
      </c>
      <c r="E13911">
        <v>491</v>
      </c>
      <c r="F13911" s="3">
        <v>59</v>
      </c>
      <c r="G13911" s="3" t="s">
        <v>12961</v>
      </c>
      <c r="H13911" s="3" t="str">
        <f t="shared" si="434"/>
        <v>46309</v>
      </c>
      <c r="I13911" s="1">
        <v>44271.635162037041</v>
      </c>
      <c r="J13911" t="s">
        <v>10</v>
      </c>
      <c r="K13911" s="3">
        <f t="shared" si="435"/>
        <v>2732231</v>
      </c>
    </row>
    <row r="13912" spans="1:11" x14ac:dyDescent="0.25">
      <c r="A13912">
        <v>13911</v>
      </c>
      <c r="B13912">
        <v>500</v>
      </c>
      <c r="C13912">
        <v>641</v>
      </c>
      <c r="D13912">
        <v>407</v>
      </c>
      <c r="E13912">
        <v>322</v>
      </c>
      <c r="F13912" s="3">
        <v>22</v>
      </c>
      <c r="G13912" s="3" t="s">
        <v>12962</v>
      </c>
      <c r="H13912" s="3" t="str">
        <f t="shared" si="434"/>
        <v>30463</v>
      </c>
      <c r="I13912" s="1">
        <v>42299.08222222222</v>
      </c>
      <c r="J13912" t="s">
        <v>10</v>
      </c>
      <c r="K13912" s="3">
        <f t="shared" si="435"/>
        <v>670186</v>
      </c>
    </row>
    <row r="13913" spans="1:11" x14ac:dyDescent="0.25">
      <c r="A13913">
        <v>13912</v>
      </c>
      <c r="B13913">
        <v>10</v>
      </c>
      <c r="C13913">
        <v>396</v>
      </c>
      <c r="D13913">
        <v>440</v>
      </c>
      <c r="E13913">
        <v>334</v>
      </c>
      <c r="F13913" s="3">
        <v>98</v>
      </c>
      <c r="G13913" s="3" t="s">
        <v>2569</v>
      </c>
      <c r="H13913" s="3" t="str">
        <f t="shared" si="434"/>
        <v>36008</v>
      </c>
      <c r="I13913" s="1">
        <v>41860.187685185185</v>
      </c>
      <c r="J13913" t="s">
        <v>10</v>
      </c>
      <c r="K13913" s="3">
        <f t="shared" si="435"/>
        <v>3528784</v>
      </c>
    </row>
    <row r="13914" spans="1:11" x14ac:dyDescent="0.25">
      <c r="A13914">
        <v>13913</v>
      </c>
      <c r="B13914">
        <v>237</v>
      </c>
      <c r="C13914">
        <v>701</v>
      </c>
      <c r="D13914">
        <v>139</v>
      </c>
      <c r="E13914">
        <v>456</v>
      </c>
      <c r="F13914" s="3">
        <v>88</v>
      </c>
      <c r="G13914" s="3" t="s">
        <v>12963</v>
      </c>
      <c r="H13914" s="3" t="str">
        <f t="shared" si="434"/>
        <v>97346</v>
      </c>
      <c r="I13914" s="1">
        <v>43653.622303240743</v>
      </c>
      <c r="J13914" t="s">
        <v>12</v>
      </c>
      <c r="K13914" s="3">
        <f t="shared" si="435"/>
        <v>8566448</v>
      </c>
    </row>
    <row r="13915" spans="1:11" x14ac:dyDescent="0.25">
      <c r="A13915">
        <v>13914</v>
      </c>
      <c r="B13915">
        <v>992</v>
      </c>
      <c r="C13915">
        <v>611</v>
      </c>
      <c r="D13915">
        <v>404</v>
      </c>
      <c r="E13915">
        <v>318</v>
      </c>
      <c r="F13915" s="3">
        <v>59</v>
      </c>
      <c r="G13915" s="3" t="s">
        <v>4318</v>
      </c>
      <c r="H13915" s="3" t="str">
        <f t="shared" si="434"/>
        <v>71974</v>
      </c>
      <c r="I13915" s="1">
        <v>44740.562361111108</v>
      </c>
      <c r="J13915" t="s">
        <v>10</v>
      </c>
      <c r="K13915" s="3">
        <f t="shared" si="435"/>
        <v>4246466</v>
      </c>
    </row>
    <row r="13916" spans="1:11" x14ac:dyDescent="0.25">
      <c r="A13916">
        <v>13915</v>
      </c>
      <c r="B13916">
        <v>516</v>
      </c>
      <c r="C13916">
        <v>28</v>
      </c>
      <c r="D13916">
        <v>705</v>
      </c>
      <c r="E13916">
        <v>111</v>
      </c>
      <c r="F13916" s="3">
        <v>7</v>
      </c>
      <c r="G13916" s="3" t="s">
        <v>9467</v>
      </c>
      <c r="H13916" s="3" t="str">
        <f t="shared" si="434"/>
        <v>24303</v>
      </c>
      <c r="I13916" s="1">
        <v>43067.615370370368</v>
      </c>
      <c r="J13916" t="s">
        <v>10</v>
      </c>
      <c r="K13916" s="3">
        <f t="shared" si="435"/>
        <v>170121</v>
      </c>
    </row>
    <row r="13917" spans="1:11" x14ac:dyDescent="0.25">
      <c r="A13917">
        <v>13916</v>
      </c>
      <c r="B13917">
        <v>709</v>
      </c>
      <c r="C13917">
        <v>496</v>
      </c>
      <c r="D13917">
        <v>175</v>
      </c>
      <c r="E13917">
        <v>458</v>
      </c>
      <c r="F13917" s="3">
        <v>46</v>
      </c>
      <c r="G13917" s="3" t="s">
        <v>12964</v>
      </c>
      <c r="H13917" s="3" t="str">
        <f t="shared" si="434"/>
        <v>1071</v>
      </c>
      <c r="I13917" s="1">
        <v>44632.118194444447</v>
      </c>
      <c r="J13917" t="s">
        <v>12</v>
      </c>
      <c r="K13917" s="3">
        <f t="shared" si="435"/>
        <v>49266</v>
      </c>
    </row>
    <row r="13918" spans="1:11" x14ac:dyDescent="0.25">
      <c r="A13918">
        <v>13917</v>
      </c>
      <c r="B13918">
        <v>173</v>
      </c>
      <c r="C13918">
        <v>698</v>
      </c>
      <c r="D13918">
        <v>529</v>
      </c>
      <c r="E13918">
        <v>4</v>
      </c>
      <c r="F13918" s="3">
        <v>55</v>
      </c>
      <c r="G13918" s="3" t="s">
        <v>12965</v>
      </c>
      <c r="H13918" s="3" t="str">
        <f t="shared" si="434"/>
        <v>38964</v>
      </c>
      <c r="I13918" s="1">
        <v>44716.134618055556</v>
      </c>
      <c r="J13918" t="s">
        <v>12</v>
      </c>
      <c r="K13918" s="3">
        <f t="shared" si="435"/>
        <v>2143020</v>
      </c>
    </row>
    <row r="13919" spans="1:11" x14ac:dyDescent="0.25">
      <c r="A13919">
        <v>13918</v>
      </c>
      <c r="B13919">
        <v>637</v>
      </c>
      <c r="C13919">
        <v>350</v>
      </c>
      <c r="D13919">
        <v>775</v>
      </c>
      <c r="E13919">
        <v>139</v>
      </c>
      <c r="F13919" s="3">
        <v>66</v>
      </c>
      <c r="G13919" s="3" t="s">
        <v>12966</v>
      </c>
      <c r="H13919" s="3" t="str">
        <f t="shared" si="434"/>
        <v>38201</v>
      </c>
      <c r="I13919" s="1">
        <v>42517.758969907409</v>
      </c>
      <c r="J13919" t="s">
        <v>10</v>
      </c>
      <c r="K13919" s="3">
        <f t="shared" si="435"/>
        <v>2521266</v>
      </c>
    </row>
    <row r="13920" spans="1:11" x14ac:dyDescent="0.25">
      <c r="A13920">
        <v>13919</v>
      </c>
      <c r="B13920">
        <v>431</v>
      </c>
      <c r="C13920">
        <v>666</v>
      </c>
      <c r="D13920">
        <v>881</v>
      </c>
      <c r="E13920">
        <v>105</v>
      </c>
      <c r="F13920" s="3">
        <v>35</v>
      </c>
      <c r="G13920" s="3" t="s">
        <v>12967</v>
      </c>
      <c r="H13920" s="3" t="str">
        <f t="shared" si="434"/>
        <v>68907</v>
      </c>
      <c r="I13920" s="1">
        <v>45551.45108796296</v>
      </c>
      <c r="J13920" t="s">
        <v>12</v>
      </c>
      <c r="K13920" s="3">
        <f t="shared" si="435"/>
        <v>2411745</v>
      </c>
    </row>
    <row r="13921" spans="1:11" x14ac:dyDescent="0.25">
      <c r="A13921">
        <v>13920</v>
      </c>
      <c r="B13921">
        <v>310</v>
      </c>
      <c r="C13921">
        <v>147</v>
      </c>
      <c r="D13921">
        <v>683</v>
      </c>
      <c r="E13921">
        <v>84</v>
      </c>
      <c r="F13921" s="3">
        <v>76</v>
      </c>
      <c r="G13921" s="3" t="s">
        <v>12968</v>
      </c>
      <c r="H13921" s="3" t="str">
        <f t="shared" si="434"/>
        <v>16883</v>
      </c>
      <c r="I13921" s="1">
        <v>41829.620787037034</v>
      </c>
      <c r="J13921" t="s">
        <v>10</v>
      </c>
      <c r="K13921" s="3">
        <f t="shared" si="435"/>
        <v>1283108</v>
      </c>
    </row>
    <row r="13922" spans="1:11" x14ac:dyDescent="0.25">
      <c r="A13922">
        <v>13921</v>
      </c>
      <c r="B13922">
        <v>213</v>
      </c>
      <c r="C13922">
        <v>782</v>
      </c>
      <c r="D13922">
        <v>412</v>
      </c>
      <c r="E13922">
        <v>58</v>
      </c>
      <c r="F13922" s="3">
        <v>46</v>
      </c>
      <c r="G13922" s="3" t="s">
        <v>12969</v>
      </c>
      <c r="H13922" s="3" t="str">
        <f t="shared" si="434"/>
        <v>149</v>
      </c>
      <c r="I13922" s="1">
        <v>44088.187442129631</v>
      </c>
      <c r="J13922" t="s">
        <v>10</v>
      </c>
      <c r="K13922" s="3">
        <f t="shared" si="435"/>
        <v>6854</v>
      </c>
    </row>
    <row r="13923" spans="1:11" x14ac:dyDescent="0.25">
      <c r="A13923">
        <v>13922</v>
      </c>
      <c r="B13923">
        <v>631</v>
      </c>
      <c r="C13923">
        <v>933</v>
      </c>
      <c r="D13923">
        <v>462</v>
      </c>
      <c r="E13923">
        <v>187</v>
      </c>
      <c r="F13923" s="3">
        <v>89</v>
      </c>
      <c r="G13923" s="3" t="s">
        <v>12970</v>
      </c>
      <c r="H13923" s="3" t="str">
        <f t="shared" si="434"/>
        <v>58242</v>
      </c>
      <c r="I13923" s="1">
        <v>42643.584386574075</v>
      </c>
      <c r="J13923" t="s">
        <v>10</v>
      </c>
      <c r="K13923" s="3">
        <f t="shared" si="435"/>
        <v>5183538</v>
      </c>
    </row>
    <row r="13924" spans="1:11" x14ac:dyDescent="0.25">
      <c r="A13924">
        <v>13923</v>
      </c>
      <c r="B13924">
        <v>117</v>
      </c>
      <c r="C13924">
        <v>91</v>
      </c>
      <c r="D13924">
        <v>895</v>
      </c>
      <c r="E13924">
        <v>346</v>
      </c>
      <c r="F13924" s="3">
        <v>97</v>
      </c>
      <c r="G13924" s="3" t="s">
        <v>12971</v>
      </c>
      <c r="H13924" s="3" t="str">
        <f t="shared" si="434"/>
        <v>78561</v>
      </c>
      <c r="I13924" s="1">
        <v>42186.591967592591</v>
      </c>
      <c r="J13924" t="s">
        <v>10</v>
      </c>
      <c r="K13924" s="3">
        <f t="shared" si="435"/>
        <v>7620417</v>
      </c>
    </row>
    <row r="13925" spans="1:11" x14ac:dyDescent="0.25">
      <c r="A13925">
        <v>13924</v>
      </c>
      <c r="B13925">
        <v>256</v>
      </c>
      <c r="C13925">
        <v>199</v>
      </c>
      <c r="D13925">
        <v>821</v>
      </c>
      <c r="E13925">
        <v>406</v>
      </c>
      <c r="F13925" s="3">
        <v>32</v>
      </c>
      <c r="G13925" s="3" t="s">
        <v>12972</v>
      </c>
      <c r="H13925" s="3" t="str">
        <f t="shared" si="434"/>
        <v>14138</v>
      </c>
      <c r="I13925" s="1">
        <v>44887.148032407407</v>
      </c>
      <c r="J13925" t="s">
        <v>10</v>
      </c>
      <c r="K13925" s="3">
        <f t="shared" si="435"/>
        <v>452416</v>
      </c>
    </row>
    <row r="13926" spans="1:11" x14ac:dyDescent="0.25">
      <c r="A13926">
        <v>13925</v>
      </c>
      <c r="B13926">
        <v>521</v>
      </c>
      <c r="C13926">
        <v>976</v>
      </c>
      <c r="D13926">
        <v>846</v>
      </c>
      <c r="E13926">
        <v>160</v>
      </c>
      <c r="F13926" s="3">
        <v>36</v>
      </c>
      <c r="G13926" s="3" t="s">
        <v>12973</v>
      </c>
      <c r="H13926" s="3" t="str">
        <f t="shared" si="434"/>
        <v>62372</v>
      </c>
      <c r="I13926" s="1">
        <v>43809.587858796294</v>
      </c>
      <c r="J13926" t="s">
        <v>10</v>
      </c>
      <c r="K13926" s="3">
        <f t="shared" si="435"/>
        <v>2245392</v>
      </c>
    </row>
    <row r="13927" spans="1:11" x14ac:dyDescent="0.25">
      <c r="A13927">
        <v>13926</v>
      </c>
      <c r="B13927">
        <v>86</v>
      </c>
      <c r="C13927">
        <v>554</v>
      </c>
      <c r="D13927">
        <v>211</v>
      </c>
      <c r="E13927">
        <v>146</v>
      </c>
      <c r="F13927" s="3">
        <v>97</v>
      </c>
      <c r="G13927" s="3" t="s">
        <v>12974</v>
      </c>
      <c r="H13927" s="3" t="str">
        <f t="shared" si="434"/>
        <v>4561</v>
      </c>
      <c r="I13927" s="1">
        <v>42489.268518518518</v>
      </c>
      <c r="J13927" t="s">
        <v>12</v>
      </c>
      <c r="K13927" s="3">
        <f t="shared" si="435"/>
        <v>442417</v>
      </c>
    </row>
    <row r="13928" spans="1:11" x14ac:dyDescent="0.25">
      <c r="A13928">
        <v>13927</v>
      </c>
      <c r="B13928">
        <v>447</v>
      </c>
      <c r="C13928">
        <v>481</v>
      </c>
      <c r="D13928">
        <v>188</v>
      </c>
      <c r="E13928">
        <v>232</v>
      </c>
      <c r="F13928" s="3">
        <v>93</v>
      </c>
      <c r="G13928" s="3" t="s">
        <v>12975</v>
      </c>
      <c r="H13928" s="3" t="str">
        <f t="shared" si="434"/>
        <v>8744</v>
      </c>
      <c r="I13928" s="1">
        <v>44326.468773148146</v>
      </c>
      <c r="J13928" t="s">
        <v>10</v>
      </c>
      <c r="K13928" s="3">
        <f t="shared" si="435"/>
        <v>813192</v>
      </c>
    </row>
    <row r="13929" spans="1:11" x14ac:dyDescent="0.25">
      <c r="A13929">
        <v>13928</v>
      </c>
      <c r="B13929">
        <v>510</v>
      </c>
      <c r="C13929">
        <v>815</v>
      </c>
      <c r="D13929">
        <v>426</v>
      </c>
      <c r="E13929">
        <v>331</v>
      </c>
      <c r="F13929" s="3">
        <v>35</v>
      </c>
      <c r="G13929" s="3" t="s">
        <v>11668</v>
      </c>
      <c r="H13929" s="3" t="str">
        <f t="shared" si="434"/>
        <v>91249</v>
      </c>
      <c r="I13929" s="1">
        <v>44596.926261574074</v>
      </c>
      <c r="J13929" t="s">
        <v>10</v>
      </c>
      <c r="K13929" s="3">
        <f t="shared" si="435"/>
        <v>3193715</v>
      </c>
    </row>
    <row r="13930" spans="1:11" x14ac:dyDescent="0.25">
      <c r="A13930">
        <v>13929</v>
      </c>
      <c r="B13930">
        <v>602</v>
      </c>
      <c r="C13930">
        <v>347</v>
      </c>
      <c r="D13930">
        <v>286</v>
      </c>
      <c r="E13930">
        <v>375</v>
      </c>
      <c r="F13930" s="3">
        <v>90</v>
      </c>
      <c r="G13930" s="3" t="s">
        <v>12976</v>
      </c>
      <c r="H13930" s="3" t="str">
        <f t="shared" si="434"/>
        <v>41357</v>
      </c>
      <c r="I13930" s="1">
        <v>44014.849849537037</v>
      </c>
      <c r="J13930" t="s">
        <v>10</v>
      </c>
      <c r="K13930" s="3">
        <f t="shared" si="435"/>
        <v>3722130</v>
      </c>
    </row>
    <row r="13931" spans="1:11" x14ac:dyDescent="0.25">
      <c r="A13931">
        <v>13930</v>
      </c>
      <c r="B13931">
        <v>591</v>
      </c>
      <c r="C13931">
        <v>860</v>
      </c>
      <c r="D13931">
        <v>883</v>
      </c>
      <c r="E13931">
        <v>31</v>
      </c>
      <c r="F13931" s="3">
        <v>74</v>
      </c>
      <c r="G13931" s="3" t="s">
        <v>12977</v>
      </c>
      <c r="H13931" s="3" t="str">
        <f t="shared" si="434"/>
        <v>27449</v>
      </c>
      <c r="I13931" s="1">
        <v>43170.571168981478</v>
      </c>
      <c r="J13931" t="s">
        <v>12</v>
      </c>
      <c r="K13931" s="3">
        <f t="shared" si="435"/>
        <v>2031226</v>
      </c>
    </row>
    <row r="13932" spans="1:11" x14ac:dyDescent="0.25">
      <c r="A13932">
        <v>13931</v>
      </c>
      <c r="B13932">
        <v>186</v>
      </c>
      <c r="C13932">
        <v>437</v>
      </c>
      <c r="D13932">
        <v>905</v>
      </c>
      <c r="E13932">
        <v>219</v>
      </c>
      <c r="F13932" s="3">
        <v>60</v>
      </c>
      <c r="G13932" s="3" t="s">
        <v>12978</v>
      </c>
      <c r="H13932" s="3" t="str">
        <f t="shared" si="434"/>
        <v>2723</v>
      </c>
      <c r="I13932" s="1">
        <v>42258.174907407411</v>
      </c>
      <c r="J13932" t="s">
        <v>10</v>
      </c>
      <c r="K13932" s="3">
        <f t="shared" si="435"/>
        <v>163380</v>
      </c>
    </row>
    <row r="13933" spans="1:11" x14ac:dyDescent="0.25">
      <c r="A13933">
        <v>13932</v>
      </c>
      <c r="B13933">
        <v>510</v>
      </c>
      <c r="C13933">
        <v>433</v>
      </c>
      <c r="D13933">
        <v>290</v>
      </c>
      <c r="E13933">
        <v>321</v>
      </c>
      <c r="F13933" s="3">
        <v>82</v>
      </c>
      <c r="G13933" s="3" t="s">
        <v>12979</v>
      </c>
      <c r="H13933" s="3" t="str">
        <f t="shared" si="434"/>
        <v>79139</v>
      </c>
      <c r="I13933" s="1">
        <v>43873.986122685186</v>
      </c>
      <c r="J13933" t="s">
        <v>10</v>
      </c>
      <c r="K13933" s="3">
        <f t="shared" si="435"/>
        <v>6489398</v>
      </c>
    </row>
    <row r="13934" spans="1:11" x14ac:dyDescent="0.25">
      <c r="A13934">
        <v>13933</v>
      </c>
      <c r="B13934">
        <v>892</v>
      </c>
      <c r="C13934">
        <v>438</v>
      </c>
      <c r="D13934">
        <v>992</v>
      </c>
      <c r="E13934">
        <v>407</v>
      </c>
      <c r="F13934" s="3">
        <v>86</v>
      </c>
      <c r="G13934" s="3" t="s">
        <v>12980</v>
      </c>
      <c r="H13934" s="3" t="str">
        <f t="shared" si="434"/>
        <v>85965</v>
      </c>
      <c r="I13934" s="1">
        <v>44086.166400462964</v>
      </c>
      <c r="J13934" t="s">
        <v>12</v>
      </c>
      <c r="K13934" s="3">
        <f t="shared" si="435"/>
        <v>7392990</v>
      </c>
    </row>
    <row r="13935" spans="1:11" x14ac:dyDescent="0.25">
      <c r="A13935">
        <v>13934</v>
      </c>
      <c r="B13935">
        <v>382</v>
      </c>
      <c r="C13935">
        <v>221</v>
      </c>
      <c r="D13935">
        <v>1000</v>
      </c>
      <c r="E13935">
        <v>213</v>
      </c>
      <c r="F13935" s="3">
        <v>73</v>
      </c>
      <c r="G13935" s="3" t="s">
        <v>12981</v>
      </c>
      <c r="H13935" s="3" t="str">
        <f t="shared" si="434"/>
        <v>67364</v>
      </c>
      <c r="I13935" s="1">
        <v>42548.109236111108</v>
      </c>
      <c r="J13935" t="s">
        <v>10</v>
      </c>
      <c r="K13935" s="3">
        <f t="shared" si="435"/>
        <v>4917572</v>
      </c>
    </row>
    <row r="13936" spans="1:11" x14ac:dyDescent="0.25">
      <c r="A13936">
        <v>13935</v>
      </c>
      <c r="B13936">
        <v>981</v>
      </c>
      <c r="C13936">
        <v>409</v>
      </c>
      <c r="D13936">
        <v>575</v>
      </c>
      <c r="E13936">
        <v>388</v>
      </c>
      <c r="F13936" s="3">
        <v>38</v>
      </c>
      <c r="G13936" s="3" t="s">
        <v>12982</v>
      </c>
      <c r="H13936" s="3" t="str">
        <f t="shared" si="434"/>
        <v>25162</v>
      </c>
      <c r="I13936" s="1">
        <v>43003.487824074073</v>
      </c>
      <c r="J13936" t="s">
        <v>12</v>
      </c>
      <c r="K13936" s="3">
        <f t="shared" si="435"/>
        <v>956156</v>
      </c>
    </row>
    <row r="13937" spans="1:11" x14ac:dyDescent="0.25">
      <c r="A13937">
        <v>13936</v>
      </c>
      <c r="B13937">
        <v>90</v>
      </c>
      <c r="C13937">
        <v>177</v>
      </c>
      <c r="D13937">
        <v>105</v>
      </c>
      <c r="E13937">
        <v>324</v>
      </c>
      <c r="F13937" s="3">
        <v>35</v>
      </c>
      <c r="G13937" s="3" t="s">
        <v>12983</v>
      </c>
      <c r="H13937" s="3" t="str">
        <f t="shared" si="434"/>
        <v>63391</v>
      </c>
      <c r="I13937" s="1">
        <v>42827.773969907408</v>
      </c>
      <c r="J13937" t="s">
        <v>12</v>
      </c>
      <c r="K13937" s="3">
        <f t="shared" si="435"/>
        <v>2218685</v>
      </c>
    </row>
    <row r="13938" spans="1:11" x14ac:dyDescent="0.25">
      <c r="A13938">
        <v>13937</v>
      </c>
      <c r="B13938">
        <v>45</v>
      </c>
      <c r="C13938">
        <v>687</v>
      </c>
      <c r="D13938">
        <v>159</v>
      </c>
      <c r="E13938">
        <v>460</v>
      </c>
      <c r="F13938" s="3">
        <v>46</v>
      </c>
      <c r="G13938" s="3" t="s">
        <v>12984</v>
      </c>
      <c r="H13938" s="3" t="str">
        <f t="shared" si="434"/>
        <v>42659</v>
      </c>
      <c r="I13938" s="1">
        <v>42692.506701388891</v>
      </c>
      <c r="J13938" t="s">
        <v>10</v>
      </c>
      <c r="K13938" s="3">
        <f t="shared" si="435"/>
        <v>1962314</v>
      </c>
    </row>
    <row r="13939" spans="1:11" x14ac:dyDescent="0.25">
      <c r="A13939">
        <v>13938</v>
      </c>
      <c r="B13939">
        <v>688</v>
      </c>
      <c r="C13939">
        <v>710</v>
      </c>
      <c r="D13939">
        <v>830</v>
      </c>
      <c r="E13939">
        <v>90</v>
      </c>
      <c r="F13939" s="3">
        <v>18</v>
      </c>
      <c r="G13939" s="3" t="s">
        <v>12985</v>
      </c>
      <c r="H13939" s="3" t="str">
        <f t="shared" si="434"/>
        <v>30622</v>
      </c>
      <c r="I13939" s="1">
        <v>42515.676921296297</v>
      </c>
      <c r="J13939" t="s">
        <v>12</v>
      </c>
      <c r="K13939" s="3">
        <f t="shared" si="435"/>
        <v>551196</v>
      </c>
    </row>
    <row r="13940" spans="1:11" x14ac:dyDescent="0.25">
      <c r="A13940">
        <v>13939</v>
      </c>
      <c r="B13940">
        <v>155</v>
      </c>
      <c r="C13940">
        <v>441</v>
      </c>
      <c r="D13940">
        <v>152</v>
      </c>
      <c r="E13940">
        <v>354</v>
      </c>
      <c r="F13940" s="3">
        <v>6</v>
      </c>
      <c r="G13940" s="3" t="s">
        <v>12986</v>
      </c>
      <c r="H13940" s="3" t="str">
        <f t="shared" si="434"/>
        <v>48763</v>
      </c>
      <c r="I13940" s="1">
        <v>44602.482986111114</v>
      </c>
      <c r="J13940" t="s">
        <v>10</v>
      </c>
      <c r="K13940" s="3">
        <f t="shared" si="435"/>
        <v>292578</v>
      </c>
    </row>
    <row r="13941" spans="1:11" x14ac:dyDescent="0.25">
      <c r="A13941">
        <v>13940</v>
      </c>
      <c r="B13941">
        <v>618</v>
      </c>
      <c r="C13941">
        <v>79</v>
      </c>
      <c r="D13941">
        <v>350</v>
      </c>
      <c r="E13941">
        <v>471</v>
      </c>
      <c r="F13941" s="3">
        <v>26</v>
      </c>
      <c r="G13941" s="3" t="s">
        <v>12987</v>
      </c>
      <c r="H13941" s="3" t="str">
        <f t="shared" si="434"/>
        <v>25139</v>
      </c>
      <c r="I13941" s="1">
        <v>44169.43990740741</v>
      </c>
      <c r="J13941" t="s">
        <v>12</v>
      </c>
      <c r="K13941" s="3">
        <f t="shared" si="435"/>
        <v>653614</v>
      </c>
    </row>
    <row r="13942" spans="1:11" x14ac:dyDescent="0.25">
      <c r="A13942">
        <v>13941</v>
      </c>
      <c r="B13942">
        <v>170</v>
      </c>
      <c r="C13942">
        <v>375</v>
      </c>
      <c r="D13942">
        <v>184</v>
      </c>
      <c r="E13942">
        <v>454</v>
      </c>
      <c r="F13942" s="3">
        <v>6</v>
      </c>
      <c r="G13942" s="3" t="s">
        <v>2981</v>
      </c>
      <c r="H13942" s="3" t="str">
        <f t="shared" si="434"/>
        <v>42446</v>
      </c>
      <c r="I13942" s="1">
        <v>45522.041597222225</v>
      </c>
      <c r="J13942" t="s">
        <v>10</v>
      </c>
      <c r="K13942" s="3">
        <f t="shared" si="435"/>
        <v>254676</v>
      </c>
    </row>
    <row r="13943" spans="1:11" x14ac:dyDescent="0.25">
      <c r="A13943">
        <v>13942</v>
      </c>
      <c r="B13943">
        <v>19</v>
      </c>
      <c r="C13943">
        <v>880</v>
      </c>
      <c r="D13943">
        <v>932</v>
      </c>
      <c r="E13943">
        <v>282</v>
      </c>
      <c r="F13943" s="3">
        <v>76</v>
      </c>
      <c r="G13943" s="3" t="s">
        <v>12988</v>
      </c>
      <c r="H13943" s="3" t="str">
        <f t="shared" si="434"/>
        <v>6264</v>
      </c>
      <c r="I13943" s="1">
        <v>44635.396099537036</v>
      </c>
      <c r="J13943" t="s">
        <v>12</v>
      </c>
      <c r="K13943" s="3">
        <f t="shared" si="435"/>
        <v>476064</v>
      </c>
    </row>
    <row r="13944" spans="1:11" x14ac:dyDescent="0.25">
      <c r="A13944">
        <v>13943</v>
      </c>
      <c r="B13944">
        <v>328</v>
      </c>
      <c r="C13944">
        <v>335</v>
      </c>
      <c r="D13944">
        <v>641</v>
      </c>
      <c r="E13944">
        <v>425</v>
      </c>
      <c r="F13944" s="3">
        <v>12</v>
      </c>
      <c r="G13944" s="3" t="s">
        <v>12989</v>
      </c>
      <c r="H13944" s="3" t="str">
        <f t="shared" si="434"/>
        <v>9465</v>
      </c>
      <c r="I13944" s="1">
        <v>43349.122766203705</v>
      </c>
      <c r="J13944" t="s">
        <v>10</v>
      </c>
      <c r="K13944" s="3">
        <f t="shared" si="435"/>
        <v>113580</v>
      </c>
    </row>
    <row r="13945" spans="1:11" x14ac:dyDescent="0.25">
      <c r="A13945">
        <v>13944</v>
      </c>
      <c r="B13945">
        <v>577</v>
      </c>
      <c r="C13945">
        <v>238</v>
      </c>
      <c r="D13945">
        <v>213</v>
      </c>
      <c r="E13945">
        <v>116</v>
      </c>
      <c r="F13945" s="3">
        <v>63</v>
      </c>
      <c r="G13945" s="3" t="s">
        <v>12990</v>
      </c>
      <c r="H13945" s="3" t="str">
        <f t="shared" si="434"/>
        <v>9556</v>
      </c>
      <c r="I13945" s="1">
        <v>42269.787893518522</v>
      </c>
      <c r="J13945" t="s">
        <v>12</v>
      </c>
      <c r="K13945" s="3">
        <f t="shared" si="435"/>
        <v>602028</v>
      </c>
    </row>
    <row r="13946" spans="1:11" x14ac:dyDescent="0.25">
      <c r="A13946">
        <v>13945</v>
      </c>
      <c r="B13946">
        <v>349</v>
      </c>
      <c r="C13946">
        <v>51</v>
      </c>
      <c r="D13946">
        <v>377</v>
      </c>
      <c r="E13946">
        <v>237</v>
      </c>
      <c r="F13946" s="3">
        <v>47</v>
      </c>
      <c r="G13946" s="3" t="s">
        <v>12991</v>
      </c>
      <c r="H13946" s="3" t="str">
        <f t="shared" si="434"/>
        <v>93617</v>
      </c>
      <c r="I13946" s="1">
        <v>41763.413032407407</v>
      </c>
      <c r="J13946" t="s">
        <v>10</v>
      </c>
      <c r="K13946" s="3">
        <f t="shared" si="435"/>
        <v>4399999</v>
      </c>
    </row>
    <row r="13947" spans="1:11" x14ac:dyDescent="0.25">
      <c r="A13947">
        <v>13946</v>
      </c>
      <c r="B13947">
        <v>236</v>
      </c>
      <c r="C13947">
        <v>632</v>
      </c>
      <c r="D13947">
        <v>300</v>
      </c>
      <c r="E13947">
        <v>421</v>
      </c>
      <c r="F13947" s="3">
        <v>51</v>
      </c>
      <c r="G13947" s="3" t="s">
        <v>3340</v>
      </c>
      <c r="H13947" s="3" t="str">
        <f t="shared" si="434"/>
        <v>86519</v>
      </c>
      <c r="I13947" s="1">
        <v>41690.306180555555</v>
      </c>
      <c r="J13947" t="s">
        <v>12</v>
      </c>
      <c r="K13947" s="3">
        <f t="shared" si="435"/>
        <v>4412469</v>
      </c>
    </row>
    <row r="13948" spans="1:11" x14ac:dyDescent="0.25">
      <c r="A13948">
        <v>13947</v>
      </c>
      <c r="B13948">
        <v>609</v>
      </c>
      <c r="C13948">
        <v>787</v>
      </c>
      <c r="D13948">
        <v>193</v>
      </c>
      <c r="E13948">
        <v>327</v>
      </c>
      <c r="F13948" s="3">
        <v>27</v>
      </c>
      <c r="G13948" s="3" t="s">
        <v>12992</v>
      </c>
      <c r="H13948" s="3" t="str">
        <f t="shared" si="434"/>
        <v>42341</v>
      </c>
      <c r="I13948" s="1">
        <v>45495.195567129631</v>
      </c>
      <c r="J13948" t="s">
        <v>12</v>
      </c>
      <c r="K13948" s="3">
        <f t="shared" si="435"/>
        <v>1143207</v>
      </c>
    </row>
    <row r="13949" spans="1:11" x14ac:dyDescent="0.25">
      <c r="A13949">
        <v>13948</v>
      </c>
      <c r="B13949">
        <v>116</v>
      </c>
      <c r="C13949">
        <v>400</v>
      </c>
      <c r="D13949">
        <v>446</v>
      </c>
      <c r="E13949">
        <v>278</v>
      </c>
      <c r="F13949" s="3">
        <v>57</v>
      </c>
      <c r="G13949" s="3" t="s">
        <v>8816</v>
      </c>
      <c r="H13949" s="3" t="str">
        <f t="shared" si="434"/>
        <v>84833</v>
      </c>
      <c r="I13949" s="1">
        <v>44937.818564814814</v>
      </c>
      <c r="J13949" t="s">
        <v>10</v>
      </c>
      <c r="K13949" s="3">
        <f t="shared" si="435"/>
        <v>4835481</v>
      </c>
    </row>
    <row r="13950" spans="1:11" x14ac:dyDescent="0.25">
      <c r="A13950">
        <v>13949</v>
      </c>
      <c r="B13950">
        <v>288</v>
      </c>
      <c r="C13950">
        <v>925</v>
      </c>
      <c r="D13950">
        <v>654</v>
      </c>
      <c r="E13950">
        <v>187</v>
      </c>
      <c r="F13950" s="3">
        <v>43</v>
      </c>
      <c r="G13950" s="3" t="s">
        <v>12993</v>
      </c>
      <c r="H13950" s="3" t="str">
        <f t="shared" si="434"/>
        <v>70836</v>
      </c>
      <c r="I13950" s="1">
        <v>41942.49627314815</v>
      </c>
      <c r="J13950" t="s">
        <v>10</v>
      </c>
      <c r="K13950" s="3">
        <f t="shared" si="435"/>
        <v>3045948</v>
      </c>
    </row>
    <row r="13951" spans="1:11" x14ac:dyDescent="0.25">
      <c r="A13951">
        <v>13950</v>
      </c>
      <c r="B13951">
        <v>421</v>
      </c>
      <c r="C13951">
        <v>91</v>
      </c>
      <c r="D13951">
        <v>834</v>
      </c>
      <c r="E13951">
        <v>270</v>
      </c>
      <c r="F13951" s="3">
        <v>62</v>
      </c>
      <c r="G13951" s="3" t="s">
        <v>12994</v>
      </c>
      <c r="H13951" s="3" t="str">
        <f t="shared" si="434"/>
        <v>30905</v>
      </c>
      <c r="I13951" s="1">
        <v>42662.182395833333</v>
      </c>
      <c r="J13951" t="s">
        <v>12</v>
      </c>
      <c r="K13951" s="3">
        <f t="shared" si="435"/>
        <v>1916110</v>
      </c>
    </row>
    <row r="13952" spans="1:11" x14ac:dyDescent="0.25">
      <c r="A13952">
        <v>13951</v>
      </c>
      <c r="B13952">
        <v>162</v>
      </c>
      <c r="C13952">
        <v>65</v>
      </c>
      <c r="D13952">
        <v>286</v>
      </c>
      <c r="E13952">
        <v>450</v>
      </c>
      <c r="F13952" s="3">
        <v>52</v>
      </c>
      <c r="G13952" s="3" t="s">
        <v>12995</v>
      </c>
      <c r="H13952" s="3" t="str">
        <f t="shared" si="434"/>
        <v>7623</v>
      </c>
      <c r="I13952" s="1">
        <v>44642.339039351849</v>
      </c>
      <c r="J13952" t="s">
        <v>12</v>
      </c>
      <c r="K13952" s="3">
        <f t="shared" si="435"/>
        <v>396396</v>
      </c>
    </row>
    <row r="13953" spans="1:11" x14ac:dyDescent="0.25">
      <c r="A13953">
        <v>13952</v>
      </c>
      <c r="B13953">
        <v>671</v>
      </c>
      <c r="C13953">
        <v>59</v>
      </c>
      <c r="D13953">
        <v>680</v>
      </c>
      <c r="E13953">
        <v>447</v>
      </c>
      <c r="F13953" s="3">
        <v>56</v>
      </c>
      <c r="G13953" s="3" t="s">
        <v>12996</v>
      </c>
      <c r="H13953" s="3" t="str">
        <f t="shared" si="434"/>
        <v>80004</v>
      </c>
      <c r="I13953" s="1">
        <v>45453.243368055555</v>
      </c>
      <c r="J13953" t="s">
        <v>12</v>
      </c>
      <c r="K13953" s="3">
        <f t="shared" si="435"/>
        <v>4480224</v>
      </c>
    </row>
    <row r="13954" spans="1:11" x14ac:dyDescent="0.25">
      <c r="A13954">
        <v>13953</v>
      </c>
      <c r="B13954">
        <v>991</v>
      </c>
      <c r="C13954">
        <v>492</v>
      </c>
      <c r="D13954">
        <v>448</v>
      </c>
      <c r="E13954">
        <v>106</v>
      </c>
      <c r="F13954" s="3">
        <v>78</v>
      </c>
      <c r="G13954" s="3" t="s">
        <v>12997</v>
      </c>
      <c r="H13954" s="3" t="str">
        <f t="shared" ref="H13954:H14017" si="436">SUBSTITUTE(G13954,".","")</f>
        <v>42905</v>
      </c>
      <c r="I13954" s="1">
        <v>44158.367604166669</v>
      </c>
      <c r="J13954" t="s">
        <v>12</v>
      </c>
      <c r="K13954" s="3">
        <f t="shared" si="435"/>
        <v>3346590</v>
      </c>
    </row>
    <row r="13955" spans="1:11" x14ac:dyDescent="0.25">
      <c r="A13955">
        <v>13954</v>
      </c>
      <c r="B13955">
        <v>462</v>
      </c>
      <c r="C13955">
        <v>608</v>
      </c>
      <c r="D13955">
        <v>517</v>
      </c>
      <c r="E13955">
        <v>24</v>
      </c>
      <c r="F13955" s="3">
        <v>32</v>
      </c>
      <c r="G13955" s="3" t="s">
        <v>12998</v>
      </c>
      <c r="H13955" s="3" t="str">
        <f t="shared" si="436"/>
        <v>70522</v>
      </c>
      <c r="I13955" s="1">
        <v>43358.987129629626</v>
      </c>
      <c r="J13955" t="s">
        <v>12</v>
      </c>
      <c r="K13955" s="3">
        <f t="shared" ref="K13955:K14018" si="437">F13955*H13955</f>
        <v>2256704</v>
      </c>
    </row>
    <row r="13956" spans="1:11" x14ac:dyDescent="0.25">
      <c r="A13956">
        <v>13955</v>
      </c>
      <c r="B13956">
        <v>775</v>
      </c>
      <c r="C13956">
        <v>982</v>
      </c>
      <c r="D13956">
        <v>822</v>
      </c>
      <c r="E13956">
        <v>136</v>
      </c>
      <c r="F13956" s="3">
        <v>31</v>
      </c>
      <c r="G13956" s="3" t="s">
        <v>12999</v>
      </c>
      <c r="H13956" s="3" t="str">
        <f t="shared" si="436"/>
        <v>63652</v>
      </c>
      <c r="I13956" s="1">
        <v>41808.381944444445</v>
      </c>
      <c r="J13956" t="s">
        <v>10</v>
      </c>
      <c r="K13956" s="3">
        <f t="shared" si="437"/>
        <v>1973212</v>
      </c>
    </row>
    <row r="13957" spans="1:11" x14ac:dyDescent="0.25">
      <c r="A13957">
        <v>13956</v>
      </c>
      <c r="B13957">
        <v>739</v>
      </c>
      <c r="C13957">
        <v>682</v>
      </c>
      <c r="D13957">
        <v>629</v>
      </c>
      <c r="E13957">
        <v>250</v>
      </c>
      <c r="F13957" s="3">
        <v>44</v>
      </c>
      <c r="G13957" s="3" t="s">
        <v>13000</v>
      </c>
      <c r="H13957" s="3" t="str">
        <f t="shared" si="436"/>
        <v>91472</v>
      </c>
      <c r="I13957" s="1">
        <v>44266.621018518519</v>
      </c>
      <c r="J13957" t="s">
        <v>12</v>
      </c>
      <c r="K13957" s="3">
        <f t="shared" si="437"/>
        <v>4024768</v>
      </c>
    </row>
    <row r="13958" spans="1:11" x14ac:dyDescent="0.25">
      <c r="A13958">
        <v>13957</v>
      </c>
      <c r="B13958">
        <v>443</v>
      </c>
      <c r="C13958">
        <v>811</v>
      </c>
      <c r="D13958">
        <v>698</v>
      </c>
      <c r="E13958">
        <v>91</v>
      </c>
      <c r="F13958" s="3">
        <v>65</v>
      </c>
      <c r="G13958" s="3" t="s">
        <v>13001</v>
      </c>
      <c r="H13958" s="3" t="str">
        <f t="shared" si="436"/>
        <v>32021</v>
      </c>
      <c r="I13958" s="1">
        <v>43047.819606481484</v>
      </c>
      <c r="J13958" t="s">
        <v>10</v>
      </c>
      <c r="K13958" s="3">
        <f t="shared" si="437"/>
        <v>2081365</v>
      </c>
    </row>
    <row r="13959" spans="1:11" x14ac:dyDescent="0.25">
      <c r="A13959">
        <v>13958</v>
      </c>
      <c r="B13959">
        <v>792</v>
      </c>
      <c r="C13959">
        <v>763</v>
      </c>
      <c r="D13959">
        <v>197</v>
      </c>
      <c r="E13959">
        <v>79</v>
      </c>
      <c r="F13959" s="3">
        <v>89</v>
      </c>
      <c r="G13959" s="3" t="s">
        <v>13002</v>
      </c>
      <c r="H13959" s="3" t="str">
        <f t="shared" si="436"/>
        <v>19399</v>
      </c>
      <c r="I13959" s="1">
        <v>45211.575752314813</v>
      </c>
      <c r="J13959" t="s">
        <v>12</v>
      </c>
      <c r="K13959" s="3">
        <f t="shared" si="437"/>
        <v>1726511</v>
      </c>
    </row>
    <row r="13960" spans="1:11" x14ac:dyDescent="0.25">
      <c r="A13960">
        <v>13959</v>
      </c>
      <c r="B13960">
        <v>735</v>
      </c>
      <c r="C13960">
        <v>967</v>
      </c>
      <c r="D13960">
        <v>131</v>
      </c>
      <c r="E13960">
        <v>241</v>
      </c>
      <c r="F13960" s="3">
        <v>48</v>
      </c>
      <c r="G13960" s="3" t="s">
        <v>13003</v>
      </c>
      <c r="H13960" s="3" t="str">
        <f t="shared" si="436"/>
        <v>6565</v>
      </c>
      <c r="I13960" s="1">
        <v>42968.797858796293</v>
      </c>
      <c r="J13960" t="s">
        <v>12</v>
      </c>
      <c r="K13960" s="3">
        <f t="shared" si="437"/>
        <v>315120</v>
      </c>
    </row>
    <row r="13961" spans="1:11" x14ac:dyDescent="0.25">
      <c r="A13961">
        <v>13960</v>
      </c>
      <c r="B13961">
        <v>243</v>
      </c>
      <c r="C13961">
        <v>380</v>
      </c>
      <c r="D13961">
        <v>432</v>
      </c>
      <c r="E13961">
        <v>442</v>
      </c>
      <c r="F13961" s="3">
        <v>81</v>
      </c>
      <c r="G13961" s="3" t="s">
        <v>13004</v>
      </c>
      <c r="H13961" s="3" t="str">
        <f t="shared" si="436"/>
        <v>70072</v>
      </c>
      <c r="I13961" s="1">
        <v>45392.012743055559</v>
      </c>
      <c r="J13961" t="s">
        <v>10</v>
      </c>
      <c r="K13961" s="3">
        <f t="shared" si="437"/>
        <v>5675832</v>
      </c>
    </row>
    <row r="13962" spans="1:11" x14ac:dyDescent="0.25">
      <c r="A13962">
        <v>13961</v>
      </c>
      <c r="B13962">
        <v>995</v>
      </c>
      <c r="C13962">
        <v>277</v>
      </c>
      <c r="D13962">
        <v>641</v>
      </c>
      <c r="E13962">
        <v>379</v>
      </c>
      <c r="F13962" s="3">
        <v>1</v>
      </c>
      <c r="G13962" s="3" t="s">
        <v>13005</v>
      </c>
      <c r="H13962" s="3" t="str">
        <f t="shared" si="436"/>
        <v>46522</v>
      </c>
      <c r="I13962" s="1">
        <v>42809.996469907404</v>
      </c>
      <c r="J13962" t="s">
        <v>12</v>
      </c>
      <c r="K13962" s="3">
        <f t="shared" si="437"/>
        <v>46522</v>
      </c>
    </row>
    <row r="13963" spans="1:11" x14ac:dyDescent="0.25">
      <c r="A13963">
        <v>13962</v>
      </c>
      <c r="B13963">
        <v>667</v>
      </c>
      <c r="C13963">
        <v>569</v>
      </c>
      <c r="D13963">
        <v>438</v>
      </c>
      <c r="E13963">
        <v>393</v>
      </c>
      <c r="F13963" s="3">
        <v>54</v>
      </c>
      <c r="G13963" s="3" t="s">
        <v>4010</v>
      </c>
      <c r="H13963" s="3" t="str">
        <f t="shared" si="436"/>
        <v>58546</v>
      </c>
      <c r="I13963" s="1">
        <v>44193.349328703705</v>
      </c>
      <c r="J13963" t="s">
        <v>12</v>
      </c>
      <c r="K13963" s="3">
        <f t="shared" si="437"/>
        <v>3161484</v>
      </c>
    </row>
    <row r="13964" spans="1:11" x14ac:dyDescent="0.25">
      <c r="A13964">
        <v>13963</v>
      </c>
      <c r="B13964">
        <v>344</v>
      </c>
      <c r="C13964">
        <v>953</v>
      </c>
      <c r="D13964">
        <v>859</v>
      </c>
      <c r="E13964">
        <v>72</v>
      </c>
      <c r="F13964" s="3">
        <v>74</v>
      </c>
      <c r="G13964" s="3" t="s">
        <v>13006</v>
      </c>
      <c r="H13964" s="3" t="str">
        <f t="shared" si="436"/>
        <v>68838</v>
      </c>
      <c r="I13964" s="1">
        <v>41803.599270833336</v>
      </c>
      <c r="J13964" t="s">
        <v>12</v>
      </c>
      <c r="K13964" s="3">
        <f t="shared" si="437"/>
        <v>5094012</v>
      </c>
    </row>
    <row r="13965" spans="1:11" x14ac:dyDescent="0.25">
      <c r="A13965">
        <v>13964</v>
      </c>
      <c r="B13965">
        <v>989</v>
      </c>
      <c r="C13965">
        <v>490</v>
      </c>
      <c r="D13965">
        <v>323</v>
      </c>
      <c r="E13965">
        <v>256</v>
      </c>
      <c r="F13965" s="3">
        <v>57</v>
      </c>
      <c r="G13965" s="3" t="s">
        <v>13007</v>
      </c>
      <c r="H13965" s="3" t="str">
        <f t="shared" si="436"/>
        <v>12409</v>
      </c>
      <c r="I13965" s="1">
        <v>41748.849814814814</v>
      </c>
      <c r="J13965" t="s">
        <v>12</v>
      </c>
      <c r="K13965" s="3">
        <f t="shared" si="437"/>
        <v>707313</v>
      </c>
    </row>
    <row r="13966" spans="1:11" x14ac:dyDescent="0.25">
      <c r="A13966">
        <v>13965</v>
      </c>
      <c r="B13966">
        <v>519</v>
      </c>
      <c r="C13966">
        <v>773</v>
      </c>
      <c r="D13966">
        <v>463</v>
      </c>
      <c r="E13966">
        <v>482</v>
      </c>
      <c r="F13966" s="3">
        <v>59</v>
      </c>
      <c r="G13966" s="3" t="s">
        <v>13008</v>
      </c>
      <c r="H13966" s="3" t="str">
        <f t="shared" si="436"/>
        <v>7377</v>
      </c>
      <c r="I13966" s="1">
        <v>42467.000706018516</v>
      </c>
      <c r="J13966" t="s">
        <v>10</v>
      </c>
      <c r="K13966" s="3">
        <f t="shared" si="437"/>
        <v>435243</v>
      </c>
    </row>
    <row r="13967" spans="1:11" x14ac:dyDescent="0.25">
      <c r="A13967">
        <v>13966</v>
      </c>
      <c r="B13967">
        <v>449</v>
      </c>
      <c r="C13967">
        <v>940</v>
      </c>
      <c r="D13967">
        <v>173</v>
      </c>
      <c r="E13967">
        <v>205</v>
      </c>
      <c r="F13967" s="3">
        <v>26</v>
      </c>
      <c r="G13967" s="3" t="s">
        <v>13009</v>
      </c>
      <c r="H13967" s="3" t="str">
        <f t="shared" si="436"/>
        <v>28599</v>
      </c>
      <c r="I13967" s="1">
        <v>44068.380347222221</v>
      </c>
      <c r="J13967" t="s">
        <v>10</v>
      </c>
      <c r="K13967" s="3">
        <f t="shared" si="437"/>
        <v>743574</v>
      </c>
    </row>
    <row r="13968" spans="1:11" x14ac:dyDescent="0.25">
      <c r="A13968">
        <v>13967</v>
      </c>
      <c r="B13968">
        <v>920</v>
      </c>
      <c r="C13968">
        <v>595</v>
      </c>
      <c r="D13968">
        <v>258</v>
      </c>
      <c r="E13968">
        <v>109</v>
      </c>
      <c r="F13968" s="3">
        <v>20</v>
      </c>
      <c r="G13968" s="3" t="s">
        <v>13010</v>
      </c>
      <c r="H13968" s="3" t="str">
        <f t="shared" si="436"/>
        <v>16934</v>
      </c>
      <c r="I13968" s="1">
        <v>44590.45590277778</v>
      </c>
      <c r="J13968" t="s">
        <v>10</v>
      </c>
      <c r="K13968" s="3">
        <f t="shared" si="437"/>
        <v>338680</v>
      </c>
    </row>
    <row r="13969" spans="1:11" x14ac:dyDescent="0.25">
      <c r="A13969">
        <v>13968</v>
      </c>
      <c r="B13969">
        <v>537</v>
      </c>
      <c r="C13969">
        <v>929</v>
      </c>
      <c r="D13969">
        <v>688</v>
      </c>
      <c r="E13969">
        <v>191</v>
      </c>
      <c r="F13969" s="3">
        <v>31</v>
      </c>
      <c r="G13969" s="3" t="s">
        <v>13011</v>
      </c>
      <c r="H13969" s="3" t="str">
        <f t="shared" si="436"/>
        <v>96091</v>
      </c>
      <c r="I13969" s="1">
        <v>44981.92732638889</v>
      </c>
      <c r="J13969" t="s">
        <v>10</v>
      </c>
      <c r="K13969" s="3">
        <f t="shared" si="437"/>
        <v>2978821</v>
      </c>
    </row>
    <row r="13970" spans="1:11" x14ac:dyDescent="0.25">
      <c r="A13970">
        <v>13969</v>
      </c>
      <c r="B13970">
        <v>88</v>
      </c>
      <c r="C13970">
        <v>111</v>
      </c>
      <c r="D13970">
        <v>160</v>
      </c>
      <c r="E13970">
        <v>294</v>
      </c>
      <c r="F13970" s="3">
        <v>79</v>
      </c>
      <c r="G13970" s="3" t="s">
        <v>13012</v>
      </c>
      <c r="H13970" s="3" t="str">
        <f t="shared" si="436"/>
        <v>67388</v>
      </c>
      <c r="I13970" s="1">
        <v>44559.305995370371</v>
      </c>
      <c r="J13970" t="s">
        <v>12</v>
      </c>
      <c r="K13970" s="3">
        <f t="shared" si="437"/>
        <v>5323652</v>
      </c>
    </row>
    <row r="13971" spans="1:11" x14ac:dyDescent="0.25">
      <c r="A13971">
        <v>13970</v>
      </c>
      <c r="B13971">
        <v>26</v>
      </c>
      <c r="C13971">
        <v>5</v>
      </c>
      <c r="D13971">
        <v>75</v>
      </c>
      <c r="E13971">
        <v>194</v>
      </c>
      <c r="F13971" s="3">
        <v>91</v>
      </c>
      <c r="G13971" s="3" t="s">
        <v>13013</v>
      </c>
      <c r="H13971" s="3" t="str">
        <f t="shared" si="436"/>
        <v>93867</v>
      </c>
      <c r="I13971" s="1">
        <v>42751.496435185189</v>
      </c>
      <c r="J13971" t="s">
        <v>12</v>
      </c>
      <c r="K13971" s="3">
        <f t="shared" si="437"/>
        <v>8541897</v>
      </c>
    </row>
    <row r="13972" spans="1:11" x14ac:dyDescent="0.25">
      <c r="A13972">
        <v>13971</v>
      </c>
      <c r="B13972">
        <v>571</v>
      </c>
      <c r="C13972">
        <v>210</v>
      </c>
      <c r="D13972">
        <v>413</v>
      </c>
      <c r="E13972">
        <v>350</v>
      </c>
      <c r="F13972" s="3">
        <v>6</v>
      </c>
      <c r="G13972" s="3" t="s">
        <v>13014</v>
      </c>
      <c r="H13972" s="3" t="str">
        <f t="shared" si="436"/>
        <v>60943</v>
      </c>
      <c r="I13972" s="1">
        <v>43598.21638888889</v>
      </c>
      <c r="J13972" t="s">
        <v>12</v>
      </c>
      <c r="K13972" s="3">
        <f t="shared" si="437"/>
        <v>365658</v>
      </c>
    </row>
    <row r="13973" spans="1:11" x14ac:dyDescent="0.25">
      <c r="A13973">
        <v>13972</v>
      </c>
      <c r="B13973">
        <v>441</v>
      </c>
      <c r="C13973">
        <v>512</v>
      </c>
      <c r="D13973">
        <v>480</v>
      </c>
      <c r="E13973">
        <v>33</v>
      </c>
      <c r="F13973" s="3">
        <v>16</v>
      </c>
      <c r="G13973" s="3" t="s">
        <v>13015</v>
      </c>
      <c r="H13973" s="3" t="str">
        <f t="shared" si="436"/>
        <v>90339</v>
      </c>
      <c r="I13973" s="1">
        <v>41720.521932870368</v>
      </c>
      <c r="J13973" t="s">
        <v>10</v>
      </c>
      <c r="K13973" s="3">
        <f t="shared" si="437"/>
        <v>1445424</v>
      </c>
    </row>
    <row r="13974" spans="1:11" x14ac:dyDescent="0.25">
      <c r="A13974">
        <v>13973</v>
      </c>
      <c r="B13974">
        <v>185</v>
      </c>
      <c r="C13974">
        <v>465</v>
      </c>
      <c r="D13974">
        <v>68</v>
      </c>
      <c r="E13974">
        <v>379</v>
      </c>
      <c r="F13974" s="3">
        <v>97</v>
      </c>
      <c r="G13974" s="3" t="s">
        <v>13016</v>
      </c>
      <c r="H13974" s="3" t="str">
        <f t="shared" si="436"/>
        <v>50025</v>
      </c>
      <c r="I13974" s="1">
        <v>42299.416990740741</v>
      </c>
      <c r="J13974" t="s">
        <v>12</v>
      </c>
      <c r="K13974" s="3">
        <f t="shared" si="437"/>
        <v>4852425</v>
      </c>
    </row>
    <row r="13975" spans="1:11" x14ac:dyDescent="0.25">
      <c r="A13975">
        <v>13974</v>
      </c>
      <c r="B13975">
        <v>741</v>
      </c>
      <c r="C13975">
        <v>84</v>
      </c>
      <c r="D13975">
        <v>89</v>
      </c>
      <c r="E13975">
        <v>481</v>
      </c>
      <c r="F13975" s="3">
        <v>56</v>
      </c>
      <c r="G13975" s="3" t="s">
        <v>13017</v>
      </c>
      <c r="H13975" s="3" t="str">
        <f t="shared" si="436"/>
        <v>4088</v>
      </c>
      <c r="I13975" s="1">
        <v>45263.194722222222</v>
      </c>
      <c r="J13975" t="s">
        <v>10</v>
      </c>
      <c r="K13975" s="3">
        <f t="shared" si="437"/>
        <v>228928</v>
      </c>
    </row>
    <row r="13976" spans="1:11" x14ac:dyDescent="0.25">
      <c r="A13976">
        <v>13975</v>
      </c>
      <c r="B13976">
        <v>26</v>
      </c>
      <c r="C13976">
        <v>23</v>
      </c>
      <c r="D13976">
        <v>167</v>
      </c>
      <c r="E13976">
        <v>254</v>
      </c>
      <c r="F13976" s="3">
        <v>36</v>
      </c>
      <c r="G13976" s="3" t="s">
        <v>13018</v>
      </c>
      <c r="H13976" s="3" t="str">
        <f t="shared" si="436"/>
        <v>56856</v>
      </c>
      <c r="I13976" s="1">
        <v>41648.164583333331</v>
      </c>
      <c r="J13976" t="s">
        <v>12</v>
      </c>
      <c r="K13976" s="3">
        <f t="shared" si="437"/>
        <v>2046816</v>
      </c>
    </row>
    <row r="13977" spans="1:11" x14ac:dyDescent="0.25">
      <c r="A13977">
        <v>13976</v>
      </c>
      <c r="B13977">
        <v>243</v>
      </c>
      <c r="C13977">
        <v>357</v>
      </c>
      <c r="D13977">
        <v>46</v>
      </c>
      <c r="E13977">
        <v>277</v>
      </c>
      <c r="F13977" s="3">
        <v>40</v>
      </c>
      <c r="G13977" s="3" t="s">
        <v>13019</v>
      </c>
      <c r="H13977" s="3" t="str">
        <f t="shared" si="436"/>
        <v>11674</v>
      </c>
      <c r="I13977" s="1">
        <v>44407.384456018517</v>
      </c>
      <c r="J13977" t="s">
        <v>10</v>
      </c>
      <c r="K13977" s="3">
        <f t="shared" si="437"/>
        <v>466960</v>
      </c>
    </row>
    <row r="13978" spans="1:11" x14ac:dyDescent="0.25">
      <c r="A13978">
        <v>13977</v>
      </c>
      <c r="B13978">
        <v>936</v>
      </c>
      <c r="C13978">
        <v>217</v>
      </c>
      <c r="D13978">
        <v>973</v>
      </c>
      <c r="E13978">
        <v>160</v>
      </c>
      <c r="F13978" s="3">
        <v>75</v>
      </c>
      <c r="G13978" s="3" t="s">
        <v>13020</v>
      </c>
      <c r="H13978" s="3" t="str">
        <f t="shared" si="436"/>
        <v>12299</v>
      </c>
      <c r="I13978" s="1">
        <v>42852.983969907407</v>
      </c>
      <c r="J13978" t="s">
        <v>12</v>
      </c>
      <c r="K13978" s="3">
        <f t="shared" si="437"/>
        <v>922425</v>
      </c>
    </row>
    <row r="13979" spans="1:11" x14ac:dyDescent="0.25">
      <c r="A13979">
        <v>13978</v>
      </c>
      <c r="B13979">
        <v>815</v>
      </c>
      <c r="C13979">
        <v>501</v>
      </c>
      <c r="D13979">
        <v>604</v>
      </c>
      <c r="E13979">
        <v>223</v>
      </c>
      <c r="F13979" s="3">
        <v>16</v>
      </c>
      <c r="G13979" s="3" t="s">
        <v>13021</v>
      </c>
      <c r="H13979" s="3" t="str">
        <f t="shared" si="436"/>
        <v>29697</v>
      </c>
      <c r="I13979" s="1">
        <v>42214.787731481483</v>
      </c>
      <c r="J13979" t="s">
        <v>12</v>
      </c>
      <c r="K13979" s="3">
        <f t="shared" si="437"/>
        <v>475152</v>
      </c>
    </row>
    <row r="13980" spans="1:11" x14ac:dyDescent="0.25">
      <c r="A13980">
        <v>13979</v>
      </c>
      <c r="B13980">
        <v>627</v>
      </c>
      <c r="C13980">
        <v>819</v>
      </c>
      <c r="D13980">
        <v>793</v>
      </c>
      <c r="E13980">
        <v>423</v>
      </c>
      <c r="F13980" s="3">
        <v>9</v>
      </c>
      <c r="G13980" s="3" t="s">
        <v>13022</v>
      </c>
      <c r="H13980" s="3" t="str">
        <f t="shared" si="436"/>
        <v>95456</v>
      </c>
      <c r="I13980" s="1">
        <v>41781.273773148147</v>
      </c>
      <c r="J13980" t="s">
        <v>10</v>
      </c>
      <c r="K13980" s="3">
        <f t="shared" si="437"/>
        <v>859104</v>
      </c>
    </row>
    <row r="13981" spans="1:11" x14ac:dyDescent="0.25">
      <c r="A13981">
        <v>13980</v>
      </c>
      <c r="B13981">
        <v>988</v>
      </c>
      <c r="C13981">
        <v>562</v>
      </c>
      <c r="D13981">
        <v>666</v>
      </c>
      <c r="E13981">
        <v>244</v>
      </c>
      <c r="F13981" s="3">
        <v>93</v>
      </c>
      <c r="G13981" s="3" t="s">
        <v>13023</v>
      </c>
      <c r="H13981" s="3" t="str">
        <f t="shared" si="436"/>
        <v>4625</v>
      </c>
      <c r="I13981" s="1">
        <v>44972.475775462961</v>
      </c>
      <c r="J13981" t="s">
        <v>12</v>
      </c>
      <c r="K13981" s="3">
        <f t="shared" si="437"/>
        <v>430125</v>
      </c>
    </row>
    <row r="13982" spans="1:11" x14ac:dyDescent="0.25">
      <c r="A13982">
        <v>13981</v>
      </c>
      <c r="B13982">
        <v>306</v>
      </c>
      <c r="C13982">
        <v>703</v>
      </c>
      <c r="D13982">
        <v>984</v>
      </c>
      <c r="E13982">
        <v>131</v>
      </c>
      <c r="F13982" s="3">
        <v>65</v>
      </c>
      <c r="G13982" s="3" t="s">
        <v>13024</v>
      </c>
      <c r="H13982" s="3" t="str">
        <f t="shared" si="436"/>
        <v>63173</v>
      </c>
      <c r="I13982" s="1">
        <v>45364.907847222225</v>
      </c>
      <c r="J13982" t="s">
        <v>12</v>
      </c>
      <c r="K13982" s="3">
        <f t="shared" si="437"/>
        <v>4106245</v>
      </c>
    </row>
    <row r="13983" spans="1:11" x14ac:dyDescent="0.25">
      <c r="A13983">
        <v>13982</v>
      </c>
      <c r="B13983">
        <v>234</v>
      </c>
      <c r="C13983">
        <v>892</v>
      </c>
      <c r="D13983">
        <v>305</v>
      </c>
      <c r="E13983">
        <v>46</v>
      </c>
      <c r="F13983" s="3">
        <v>38</v>
      </c>
      <c r="G13983" s="3" t="s">
        <v>13025</v>
      </c>
      <c r="H13983" s="3" t="str">
        <f t="shared" si="436"/>
        <v>32627</v>
      </c>
      <c r="I13983" s="1">
        <v>43905.699942129628</v>
      </c>
      <c r="J13983" t="s">
        <v>12</v>
      </c>
      <c r="K13983" s="3">
        <f t="shared" si="437"/>
        <v>1239826</v>
      </c>
    </row>
    <row r="13984" spans="1:11" x14ac:dyDescent="0.25">
      <c r="A13984">
        <v>13983</v>
      </c>
      <c r="B13984">
        <v>585</v>
      </c>
      <c r="C13984">
        <v>848</v>
      </c>
      <c r="D13984">
        <v>694</v>
      </c>
      <c r="E13984">
        <v>44</v>
      </c>
      <c r="F13984" s="3">
        <v>38</v>
      </c>
      <c r="G13984" s="3" t="s">
        <v>12789</v>
      </c>
      <c r="H13984" s="3" t="str">
        <f t="shared" si="436"/>
        <v>21125</v>
      </c>
      <c r="I13984" s="1">
        <v>45159.752511574072</v>
      </c>
      <c r="J13984" t="s">
        <v>10</v>
      </c>
      <c r="K13984" s="3">
        <f t="shared" si="437"/>
        <v>802750</v>
      </c>
    </row>
    <row r="13985" spans="1:11" x14ac:dyDescent="0.25">
      <c r="A13985">
        <v>13984</v>
      </c>
      <c r="B13985">
        <v>662</v>
      </c>
      <c r="C13985">
        <v>622</v>
      </c>
      <c r="D13985">
        <v>814</v>
      </c>
      <c r="E13985">
        <v>257</v>
      </c>
      <c r="F13985" s="3">
        <v>10</v>
      </c>
      <c r="G13985" s="3" t="s">
        <v>13026</v>
      </c>
      <c r="H13985" s="3" t="str">
        <f t="shared" si="436"/>
        <v>54861</v>
      </c>
      <c r="I13985" s="1">
        <v>43128.882974537039</v>
      </c>
      <c r="J13985" t="s">
        <v>12</v>
      </c>
      <c r="K13985" s="3">
        <f t="shared" si="437"/>
        <v>548610</v>
      </c>
    </row>
    <row r="13986" spans="1:11" x14ac:dyDescent="0.25">
      <c r="A13986">
        <v>13985</v>
      </c>
      <c r="B13986">
        <v>782</v>
      </c>
      <c r="C13986">
        <v>19</v>
      </c>
      <c r="D13986">
        <v>667</v>
      </c>
      <c r="E13986">
        <v>142</v>
      </c>
      <c r="F13986" s="3">
        <v>35</v>
      </c>
      <c r="G13986" s="3" t="s">
        <v>13027</v>
      </c>
      <c r="H13986" s="3" t="str">
        <f t="shared" si="436"/>
        <v>63962</v>
      </c>
      <c r="I13986" s="1">
        <v>43465.825324074074</v>
      </c>
      <c r="J13986" t="s">
        <v>10</v>
      </c>
      <c r="K13986" s="3">
        <f t="shared" si="437"/>
        <v>2238670</v>
      </c>
    </row>
    <row r="13987" spans="1:11" x14ac:dyDescent="0.25">
      <c r="A13987">
        <v>13986</v>
      </c>
      <c r="B13987">
        <v>614</v>
      </c>
      <c r="C13987">
        <v>228</v>
      </c>
      <c r="D13987">
        <v>468</v>
      </c>
      <c r="E13987">
        <v>125</v>
      </c>
      <c r="F13987" s="3">
        <v>49</v>
      </c>
      <c r="G13987" s="3" t="s">
        <v>13028</v>
      </c>
      <c r="H13987" s="3" t="str">
        <f t="shared" si="436"/>
        <v>90631</v>
      </c>
      <c r="I13987" s="1">
        <v>44020.001631944448</v>
      </c>
      <c r="J13987" t="s">
        <v>10</v>
      </c>
      <c r="K13987" s="3">
        <f t="shared" si="437"/>
        <v>4440919</v>
      </c>
    </row>
    <row r="13988" spans="1:11" x14ac:dyDescent="0.25">
      <c r="A13988">
        <v>13987</v>
      </c>
      <c r="B13988">
        <v>495</v>
      </c>
      <c r="C13988">
        <v>957</v>
      </c>
      <c r="D13988">
        <v>599</v>
      </c>
      <c r="E13988">
        <v>323</v>
      </c>
      <c r="F13988" s="3">
        <v>16</v>
      </c>
      <c r="G13988" s="3" t="s">
        <v>13029</v>
      </c>
      <c r="H13988" s="3" t="str">
        <f t="shared" si="436"/>
        <v>78625</v>
      </c>
      <c r="I13988" s="1">
        <v>42169.300486111111</v>
      </c>
      <c r="J13988" t="s">
        <v>10</v>
      </c>
      <c r="K13988" s="3">
        <f t="shared" si="437"/>
        <v>1258000</v>
      </c>
    </row>
    <row r="13989" spans="1:11" x14ac:dyDescent="0.25">
      <c r="A13989">
        <v>13988</v>
      </c>
      <c r="B13989">
        <v>429</v>
      </c>
      <c r="C13989">
        <v>270</v>
      </c>
      <c r="D13989">
        <v>423</v>
      </c>
      <c r="E13989">
        <v>229</v>
      </c>
      <c r="F13989" s="3">
        <v>82</v>
      </c>
      <c r="G13989" s="3" t="s">
        <v>13030</v>
      </c>
      <c r="H13989" s="3" t="str">
        <f t="shared" si="436"/>
        <v>29955</v>
      </c>
      <c r="I13989" s="1">
        <v>43182.132534722223</v>
      </c>
      <c r="J13989" t="s">
        <v>10</v>
      </c>
      <c r="K13989" s="3">
        <f t="shared" si="437"/>
        <v>2456310</v>
      </c>
    </row>
    <row r="13990" spans="1:11" x14ac:dyDescent="0.25">
      <c r="A13990">
        <v>13989</v>
      </c>
      <c r="B13990">
        <v>69</v>
      </c>
      <c r="C13990">
        <v>230</v>
      </c>
      <c r="D13990">
        <v>822</v>
      </c>
      <c r="E13990">
        <v>371</v>
      </c>
      <c r="F13990" s="3">
        <v>74</v>
      </c>
      <c r="G13990" s="3" t="s">
        <v>13031</v>
      </c>
      <c r="H13990" s="3" t="str">
        <f t="shared" si="436"/>
        <v>19284</v>
      </c>
      <c r="I13990" s="1">
        <v>44428.421875</v>
      </c>
      <c r="J13990" t="s">
        <v>10</v>
      </c>
      <c r="K13990" s="3">
        <f t="shared" si="437"/>
        <v>1427016</v>
      </c>
    </row>
    <row r="13991" spans="1:11" x14ac:dyDescent="0.25">
      <c r="A13991">
        <v>13990</v>
      </c>
      <c r="B13991">
        <v>769</v>
      </c>
      <c r="C13991">
        <v>672</v>
      </c>
      <c r="D13991">
        <v>295</v>
      </c>
      <c r="E13991">
        <v>311</v>
      </c>
      <c r="F13991" s="3">
        <v>48</v>
      </c>
      <c r="G13991" s="3" t="s">
        <v>13032</v>
      </c>
      <c r="H13991" s="3" t="str">
        <f t="shared" si="436"/>
        <v>53774</v>
      </c>
      <c r="I13991" s="1">
        <v>41662.464606481481</v>
      </c>
      <c r="J13991" t="s">
        <v>10</v>
      </c>
      <c r="K13991" s="3">
        <f t="shared" si="437"/>
        <v>2581152</v>
      </c>
    </row>
    <row r="13992" spans="1:11" x14ac:dyDescent="0.25">
      <c r="A13992">
        <v>13991</v>
      </c>
      <c r="B13992">
        <v>296</v>
      </c>
      <c r="C13992">
        <v>475</v>
      </c>
      <c r="D13992">
        <v>526</v>
      </c>
      <c r="E13992">
        <v>459</v>
      </c>
      <c r="F13992" s="3">
        <v>33</v>
      </c>
      <c r="G13992" s="3" t="s">
        <v>13033</v>
      </c>
      <c r="H13992" s="3" t="str">
        <f t="shared" si="436"/>
        <v>70972</v>
      </c>
      <c r="I13992" s="1">
        <v>43952.542673611111</v>
      </c>
      <c r="J13992" t="s">
        <v>10</v>
      </c>
      <c r="K13992" s="3">
        <f t="shared" si="437"/>
        <v>2342076</v>
      </c>
    </row>
    <row r="13993" spans="1:11" x14ac:dyDescent="0.25">
      <c r="A13993">
        <v>13992</v>
      </c>
      <c r="B13993">
        <v>281</v>
      </c>
      <c r="C13993">
        <v>654</v>
      </c>
      <c r="D13993">
        <v>867</v>
      </c>
      <c r="E13993">
        <v>405</v>
      </c>
      <c r="F13993" s="3">
        <v>69</v>
      </c>
      <c r="G13993" s="3" t="s">
        <v>13034</v>
      </c>
      <c r="H13993" s="3" t="str">
        <f t="shared" si="436"/>
        <v>86872</v>
      </c>
      <c r="I13993" s="1">
        <v>43660.007847222223</v>
      </c>
      <c r="J13993" t="s">
        <v>12</v>
      </c>
      <c r="K13993" s="3">
        <f t="shared" si="437"/>
        <v>5994168</v>
      </c>
    </row>
    <row r="13994" spans="1:11" x14ac:dyDescent="0.25">
      <c r="A13994">
        <v>13993</v>
      </c>
      <c r="B13994">
        <v>53</v>
      </c>
      <c r="C13994">
        <v>193</v>
      </c>
      <c r="D13994">
        <v>362</v>
      </c>
      <c r="E13994">
        <v>225</v>
      </c>
      <c r="F13994" s="3">
        <v>33</v>
      </c>
      <c r="G13994" s="3" t="s">
        <v>13035</v>
      </c>
      <c r="H13994" s="3" t="str">
        <f t="shared" si="436"/>
        <v>15687</v>
      </c>
      <c r="I13994" s="1">
        <v>42995.358449074076</v>
      </c>
      <c r="J13994" t="s">
        <v>12</v>
      </c>
      <c r="K13994" s="3">
        <f t="shared" si="437"/>
        <v>517671</v>
      </c>
    </row>
    <row r="13995" spans="1:11" x14ac:dyDescent="0.25">
      <c r="A13995">
        <v>13994</v>
      </c>
      <c r="B13995">
        <v>571</v>
      </c>
      <c r="C13995">
        <v>402</v>
      </c>
      <c r="D13995">
        <v>766</v>
      </c>
      <c r="E13995">
        <v>102</v>
      </c>
      <c r="F13995" s="3">
        <v>22</v>
      </c>
      <c r="G13995" s="3" t="s">
        <v>2074</v>
      </c>
      <c r="H13995" s="3" t="str">
        <f t="shared" si="436"/>
        <v>65465</v>
      </c>
      <c r="I13995" s="1">
        <v>42388.484525462962</v>
      </c>
      <c r="J13995" t="s">
        <v>12</v>
      </c>
      <c r="K13995" s="3">
        <f t="shared" si="437"/>
        <v>1440230</v>
      </c>
    </row>
    <row r="13996" spans="1:11" x14ac:dyDescent="0.25">
      <c r="A13996">
        <v>13995</v>
      </c>
      <c r="B13996">
        <v>290</v>
      </c>
      <c r="C13996">
        <v>980</v>
      </c>
      <c r="D13996">
        <v>923</v>
      </c>
      <c r="E13996">
        <v>77</v>
      </c>
      <c r="F13996" s="3">
        <v>21</v>
      </c>
      <c r="G13996" s="3" t="s">
        <v>13036</v>
      </c>
      <c r="H13996" s="3" t="str">
        <f t="shared" si="436"/>
        <v>27701</v>
      </c>
      <c r="I13996" s="1">
        <v>43741.318067129629</v>
      </c>
      <c r="J13996" t="s">
        <v>12</v>
      </c>
      <c r="K13996" s="3">
        <f t="shared" si="437"/>
        <v>581721</v>
      </c>
    </row>
    <row r="13997" spans="1:11" x14ac:dyDescent="0.25">
      <c r="A13997">
        <v>13996</v>
      </c>
      <c r="B13997">
        <v>440</v>
      </c>
      <c r="C13997">
        <v>890</v>
      </c>
      <c r="D13997">
        <v>225</v>
      </c>
      <c r="E13997">
        <v>166</v>
      </c>
      <c r="F13997" s="3">
        <v>25</v>
      </c>
      <c r="G13997" s="3" t="s">
        <v>13037</v>
      </c>
      <c r="H13997" s="3" t="str">
        <f t="shared" si="436"/>
        <v>6172</v>
      </c>
      <c r="I13997" s="1">
        <v>45304.453101851854</v>
      </c>
      <c r="J13997" t="s">
        <v>10</v>
      </c>
      <c r="K13997" s="3">
        <f t="shared" si="437"/>
        <v>154300</v>
      </c>
    </row>
    <row r="13998" spans="1:11" x14ac:dyDescent="0.25">
      <c r="A13998">
        <v>13997</v>
      </c>
      <c r="B13998">
        <v>243</v>
      </c>
      <c r="C13998">
        <v>265</v>
      </c>
      <c r="D13998">
        <v>738</v>
      </c>
      <c r="E13998">
        <v>164</v>
      </c>
      <c r="F13998" s="3">
        <v>38</v>
      </c>
      <c r="G13998" s="3" t="s">
        <v>13038</v>
      </c>
      <c r="H13998" s="3" t="str">
        <f t="shared" si="436"/>
        <v>82115</v>
      </c>
      <c r="I13998" s="1">
        <v>45606.347951388889</v>
      </c>
      <c r="J13998" t="s">
        <v>12</v>
      </c>
      <c r="K13998" s="3">
        <f t="shared" si="437"/>
        <v>3120370</v>
      </c>
    </row>
    <row r="13999" spans="1:11" x14ac:dyDescent="0.25">
      <c r="A13999">
        <v>13998</v>
      </c>
      <c r="B13999">
        <v>54</v>
      </c>
      <c r="C13999">
        <v>239</v>
      </c>
      <c r="D13999">
        <v>162</v>
      </c>
      <c r="E13999">
        <v>281</v>
      </c>
      <c r="F13999" s="3">
        <v>74</v>
      </c>
      <c r="G13999" s="3" t="s">
        <v>13039</v>
      </c>
      <c r="H13999" s="3" t="str">
        <f t="shared" si="436"/>
        <v>51212</v>
      </c>
      <c r="I13999" s="1">
        <v>41990.400578703702</v>
      </c>
      <c r="J13999" t="s">
        <v>10</v>
      </c>
      <c r="K13999" s="3">
        <f t="shared" si="437"/>
        <v>3789688</v>
      </c>
    </row>
    <row r="14000" spans="1:11" x14ac:dyDescent="0.25">
      <c r="A14000">
        <v>13999</v>
      </c>
      <c r="B14000">
        <v>22</v>
      </c>
      <c r="C14000">
        <v>602</v>
      </c>
      <c r="D14000">
        <v>232</v>
      </c>
      <c r="E14000">
        <v>372</v>
      </c>
      <c r="F14000" s="3">
        <v>1</v>
      </c>
      <c r="G14000" s="3" t="s">
        <v>13040</v>
      </c>
      <c r="H14000" s="3" t="str">
        <f t="shared" si="436"/>
        <v>68417</v>
      </c>
      <c r="I14000" s="1">
        <v>45626.590578703705</v>
      </c>
      <c r="J14000" t="s">
        <v>10</v>
      </c>
      <c r="K14000" s="3">
        <f t="shared" si="437"/>
        <v>68417</v>
      </c>
    </row>
    <row r="14001" spans="1:11" x14ac:dyDescent="0.25">
      <c r="A14001">
        <v>14000</v>
      </c>
      <c r="B14001">
        <v>301</v>
      </c>
      <c r="C14001">
        <v>179</v>
      </c>
      <c r="D14001">
        <v>580</v>
      </c>
      <c r="E14001">
        <v>355</v>
      </c>
      <c r="F14001" s="3">
        <v>75</v>
      </c>
      <c r="G14001" s="3" t="s">
        <v>13041</v>
      </c>
      <c r="H14001" s="3" t="str">
        <f t="shared" si="436"/>
        <v>54435</v>
      </c>
      <c r="I14001" s="1">
        <v>44622.78769675926</v>
      </c>
      <c r="J14001" t="s">
        <v>10</v>
      </c>
      <c r="K14001" s="3">
        <f t="shared" si="437"/>
        <v>4082625</v>
      </c>
    </row>
    <row r="14002" spans="1:11" x14ac:dyDescent="0.25">
      <c r="A14002">
        <v>14001</v>
      </c>
      <c r="B14002">
        <v>71</v>
      </c>
      <c r="C14002">
        <v>31</v>
      </c>
      <c r="D14002">
        <v>147</v>
      </c>
      <c r="E14002">
        <v>386</v>
      </c>
      <c r="F14002" s="3">
        <v>46</v>
      </c>
      <c r="G14002" s="3" t="s">
        <v>13042</v>
      </c>
      <c r="H14002" s="3" t="str">
        <f t="shared" si="436"/>
        <v>54475</v>
      </c>
      <c r="I14002" s="1">
        <v>45598.883229166669</v>
      </c>
      <c r="J14002" t="s">
        <v>12</v>
      </c>
      <c r="K14002" s="3">
        <f t="shared" si="437"/>
        <v>2505850</v>
      </c>
    </row>
    <row r="14003" spans="1:11" x14ac:dyDescent="0.25">
      <c r="A14003">
        <v>14002</v>
      </c>
      <c r="B14003">
        <v>107</v>
      </c>
      <c r="C14003">
        <v>446</v>
      </c>
      <c r="D14003">
        <v>430</v>
      </c>
      <c r="E14003">
        <v>418</v>
      </c>
      <c r="F14003" s="3">
        <v>63</v>
      </c>
      <c r="G14003" s="3" t="s">
        <v>13043</v>
      </c>
      <c r="H14003" s="3" t="str">
        <f t="shared" si="436"/>
        <v>38849</v>
      </c>
      <c r="I14003" s="1">
        <v>43634.773043981484</v>
      </c>
      <c r="J14003" t="s">
        <v>10</v>
      </c>
      <c r="K14003" s="3">
        <f t="shared" si="437"/>
        <v>2447487</v>
      </c>
    </row>
    <row r="14004" spans="1:11" x14ac:dyDescent="0.25">
      <c r="A14004">
        <v>14003</v>
      </c>
      <c r="B14004">
        <v>723</v>
      </c>
      <c r="C14004">
        <v>888</v>
      </c>
      <c r="D14004">
        <v>235</v>
      </c>
      <c r="E14004">
        <v>162</v>
      </c>
      <c r="F14004" s="3">
        <v>23</v>
      </c>
      <c r="G14004" s="3" t="s">
        <v>13044</v>
      </c>
      <c r="H14004" s="3" t="str">
        <f t="shared" si="436"/>
        <v>49084</v>
      </c>
      <c r="I14004" s="1">
        <v>41965.459988425922</v>
      </c>
      <c r="J14004" t="s">
        <v>12</v>
      </c>
      <c r="K14004" s="3">
        <f t="shared" si="437"/>
        <v>1128932</v>
      </c>
    </row>
    <row r="14005" spans="1:11" x14ac:dyDescent="0.25">
      <c r="A14005">
        <v>14004</v>
      </c>
      <c r="B14005">
        <v>11</v>
      </c>
      <c r="C14005">
        <v>819</v>
      </c>
      <c r="D14005">
        <v>97</v>
      </c>
      <c r="E14005">
        <v>121</v>
      </c>
      <c r="F14005" s="3">
        <v>16</v>
      </c>
      <c r="G14005" s="3" t="s">
        <v>13045</v>
      </c>
      <c r="H14005" s="3" t="str">
        <f t="shared" si="436"/>
        <v>63276</v>
      </c>
      <c r="I14005" s="1">
        <v>43370.865381944444</v>
      </c>
      <c r="J14005" t="s">
        <v>10</v>
      </c>
      <c r="K14005" s="3">
        <f t="shared" si="437"/>
        <v>1012416</v>
      </c>
    </row>
    <row r="14006" spans="1:11" x14ac:dyDescent="0.25">
      <c r="A14006">
        <v>14005</v>
      </c>
      <c r="B14006">
        <v>562</v>
      </c>
      <c r="C14006">
        <v>49</v>
      </c>
      <c r="D14006">
        <v>831</v>
      </c>
      <c r="E14006">
        <v>335</v>
      </c>
      <c r="F14006" s="3">
        <v>24</v>
      </c>
      <c r="G14006" s="3" t="s">
        <v>13046</v>
      </c>
      <c r="H14006" s="3" t="str">
        <f t="shared" si="436"/>
        <v>29679</v>
      </c>
      <c r="I14006" s="1">
        <v>42246.20888888889</v>
      </c>
      <c r="J14006" t="s">
        <v>12</v>
      </c>
      <c r="K14006" s="3">
        <f t="shared" si="437"/>
        <v>712296</v>
      </c>
    </row>
    <row r="14007" spans="1:11" x14ac:dyDescent="0.25">
      <c r="A14007">
        <v>14006</v>
      </c>
      <c r="B14007">
        <v>613</v>
      </c>
      <c r="C14007">
        <v>229</v>
      </c>
      <c r="D14007">
        <v>659</v>
      </c>
      <c r="E14007">
        <v>247</v>
      </c>
      <c r="F14007" s="3">
        <v>75</v>
      </c>
      <c r="G14007" s="3" t="s">
        <v>13047</v>
      </c>
      <c r="H14007" s="3" t="str">
        <f t="shared" si="436"/>
        <v>3071</v>
      </c>
      <c r="I14007" s="1">
        <v>44902.867013888892</v>
      </c>
      <c r="J14007" t="s">
        <v>12</v>
      </c>
      <c r="K14007" s="3">
        <f t="shared" si="437"/>
        <v>230325</v>
      </c>
    </row>
    <row r="14008" spans="1:11" x14ac:dyDescent="0.25">
      <c r="A14008">
        <v>14007</v>
      </c>
      <c r="B14008">
        <v>782</v>
      </c>
      <c r="C14008">
        <v>321</v>
      </c>
      <c r="D14008">
        <v>710</v>
      </c>
      <c r="E14008">
        <v>329</v>
      </c>
      <c r="F14008" s="3">
        <v>66</v>
      </c>
      <c r="G14008" s="3" t="s">
        <v>13048</v>
      </c>
      <c r="H14008" s="3" t="str">
        <f t="shared" si="436"/>
        <v>3935</v>
      </c>
      <c r="I14008" s="1">
        <v>44413.270486111112</v>
      </c>
      <c r="J14008" t="s">
        <v>12</v>
      </c>
      <c r="K14008" s="3">
        <f t="shared" si="437"/>
        <v>259710</v>
      </c>
    </row>
    <row r="14009" spans="1:11" x14ac:dyDescent="0.25">
      <c r="A14009">
        <v>14008</v>
      </c>
      <c r="B14009">
        <v>467</v>
      </c>
      <c r="C14009">
        <v>480</v>
      </c>
      <c r="D14009">
        <v>658</v>
      </c>
      <c r="E14009">
        <v>382</v>
      </c>
      <c r="F14009" s="3">
        <v>92</v>
      </c>
      <c r="G14009" s="3" t="s">
        <v>13049</v>
      </c>
      <c r="H14009" s="3" t="str">
        <f t="shared" si="436"/>
        <v>68746</v>
      </c>
      <c r="I14009" s="1">
        <v>42420.445115740738</v>
      </c>
      <c r="J14009" t="s">
        <v>12</v>
      </c>
      <c r="K14009" s="3">
        <f t="shared" si="437"/>
        <v>6324632</v>
      </c>
    </row>
    <row r="14010" spans="1:11" x14ac:dyDescent="0.25">
      <c r="A14010">
        <v>14009</v>
      </c>
      <c r="B14010">
        <v>977</v>
      </c>
      <c r="C14010">
        <v>80</v>
      </c>
      <c r="D14010">
        <v>734</v>
      </c>
      <c r="E14010">
        <v>13</v>
      </c>
      <c r="F14010" s="3">
        <v>46</v>
      </c>
      <c r="G14010" s="3" t="s">
        <v>13050</v>
      </c>
      <c r="H14010" s="3" t="str">
        <f t="shared" si="436"/>
        <v>7761</v>
      </c>
      <c r="I14010" s="1">
        <v>41723.795578703706</v>
      </c>
      <c r="J14010" t="s">
        <v>10</v>
      </c>
      <c r="K14010" s="3">
        <f t="shared" si="437"/>
        <v>357006</v>
      </c>
    </row>
    <row r="14011" spans="1:11" x14ac:dyDescent="0.25">
      <c r="A14011">
        <v>14010</v>
      </c>
      <c r="B14011">
        <v>830</v>
      </c>
      <c r="C14011">
        <v>19</v>
      </c>
      <c r="D14011">
        <v>783</v>
      </c>
      <c r="E14011">
        <v>346</v>
      </c>
      <c r="F14011" s="3">
        <v>61</v>
      </c>
      <c r="G14011" s="3" t="s">
        <v>13051</v>
      </c>
      <c r="H14011" s="3" t="str">
        <f t="shared" si="436"/>
        <v>11341</v>
      </c>
      <c r="I14011" s="1">
        <v>45656.590879629628</v>
      </c>
      <c r="J14011" t="s">
        <v>10</v>
      </c>
      <c r="K14011" s="3">
        <f t="shared" si="437"/>
        <v>691801</v>
      </c>
    </row>
    <row r="14012" spans="1:11" x14ac:dyDescent="0.25">
      <c r="A14012">
        <v>14011</v>
      </c>
      <c r="B14012">
        <v>236</v>
      </c>
      <c r="C14012">
        <v>364</v>
      </c>
      <c r="D14012">
        <v>376</v>
      </c>
      <c r="E14012">
        <v>240</v>
      </c>
      <c r="F14012" s="3">
        <v>24</v>
      </c>
      <c r="G14012" s="3" t="s">
        <v>13052</v>
      </c>
      <c r="H14012" s="3" t="str">
        <f t="shared" si="436"/>
        <v>79603</v>
      </c>
      <c r="I14012" s="1">
        <v>45058.709560185183</v>
      </c>
      <c r="J14012" t="s">
        <v>10</v>
      </c>
      <c r="K14012" s="3">
        <f t="shared" si="437"/>
        <v>1910472</v>
      </c>
    </row>
    <row r="14013" spans="1:11" x14ac:dyDescent="0.25">
      <c r="A14013">
        <v>14012</v>
      </c>
      <c r="B14013">
        <v>234</v>
      </c>
      <c r="C14013">
        <v>406</v>
      </c>
      <c r="D14013">
        <v>229</v>
      </c>
      <c r="E14013">
        <v>324</v>
      </c>
      <c r="F14013" s="3">
        <v>89</v>
      </c>
      <c r="G14013" s="3" t="s">
        <v>13053</v>
      </c>
      <c r="H14013" s="3" t="str">
        <f t="shared" si="436"/>
        <v>91992</v>
      </c>
      <c r="I14013" s="1">
        <v>41714.68990740741</v>
      </c>
      <c r="J14013" t="s">
        <v>10</v>
      </c>
      <c r="K14013" s="3">
        <f t="shared" si="437"/>
        <v>8187288</v>
      </c>
    </row>
    <row r="14014" spans="1:11" x14ac:dyDescent="0.25">
      <c r="A14014">
        <v>14013</v>
      </c>
      <c r="B14014">
        <v>450</v>
      </c>
      <c r="C14014">
        <v>903</v>
      </c>
      <c r="D14014">
        <v>845</v>
      </c>
      <c r="E14014">
        <v>29</v>
      </c>
      <c r="F14014" s="3">
        <v>28</v>
      </c>
      <c r="G14014" s="3" t="s">
        <v>13054</v>
      </c>
      <c r="H14014" s="3" t="str">
        <f t="shared" si="436"/>
        <v>74544</v>
      </c>
      <c r="I14014" s="1">
        <v>45648.475474537037</v>
      </c>
      <c r="J14014" t="s">
        <v>12</v>
      </c>
      <c r="K14014" s="3">
        <f t="shared" si="437"/>
        <v>2087232</v>
      </c>
    </row>
    <row r="14015" spans="1:11" x14ac:dyDescent="0.25">
      <c r="A14015">
        <v>14014</v>
      </c>
      <c r="B14015">
        <v>589</v>
      </c>
      <c r="C14015">
        <v>409</v>
      </c>
      <c r="D14015">
        <v>327</v>
      </c>
      <c r="E14015">
        <v>100</v>
      </c>
      <c r="F14015" s="3">
        <v>57</v>
      </c>
      <c r="G14015" s="3" t="s">
        <v>13055</v>
      </c>
      <c r="H14015" s="3" t="str">
        <f t="shared" si="436"/>
        <v>9048</v>
      </c>
      <c r="I14015" s="1">
        <v>42289.528136574074</v>
      </c>
      <c r="J14015" t="s">
        <v>10</v>
      </c>
      <c r="K14015" s="3">
        <f t="shared" si="437"/>
        <v>515736</v>
      </c>
    </row>
    <row r="14016" spans="1:11" x14ac:dyDescent="0.25">
      <c r="A14016">
        <v>14015</v>
      </c>
      <c r="B14016">
        <v>226</v>
      </c>
      <c r="C14016">
        <v>424</v>
      </c>
      <c r="D14016">
        <v>258</v>
      </c>
      <c r="E14016">
        <v>110</v>
      </c>
      <c r="F14016" s="3">
        <v>56</v>
      </c>
      <c r="G14016" s="3" t="s">
        <v>7811</v>
      </c>
      <c r="H14016" s="3" t="str">
        <f t="shared" si="436"/>
        <v>40057</v>
      </c>
      <c r="I14016" s="1">
        <v>42992.155081018522</v>
      </c>
      <c r="J14016" t="s">
        <v>10</v>
      </c>
      <c r="K14016" s="3">
        <f t="shared" si="437"/>
        <v>2243192</v>
      </c>
    </row>
    <row r="14017" spans="1:11" x14ac:dyDescent="0.25">
      <c r="A14017">
        <v>14016</v>
      </c>
      <c r="B14017">
        <v>371</v>
      </c>
      <c r="C14017">
        <v>702</v>
      </c>
      <c r="D14017">
        <v>904</v>
      </c>
      <c r="E14017">
        <v>297</v>
      </c>
      <c r="F14017" s="3">
        <v>9</v>
      </c>
      <c r="G14017" s="3" t="s">
        <v>13056</v>
      </c>
      <c r="H14017" s="3" t="str">
        <f t="shared" si="436"/>
        <v>56917</v>
      </c>
      <c r="I14017" s="1">
        <v>42192.127824074072</v>
      </c>
      <c r="J14017" t="s">
        <v>10</v>
      </c>
      <c r="K14017" s="3">
        <f t="shared" si="437"/>
        <v>512253</v>
      </c>
    </row>
    <row r="14018" spans="1:11" x14ac:dyDescent="0.25">
      <c r="A14018">
        <v>14017</v>
      </c>
      <c r="B14018">
        <v>159</v>
      </c>
      <c r="C14018">
        <v>213</v>
      </c>
      <c r="D14018">
        <v>357</v>
      </c>
      <c r="E14018">
        <v>224</v>
      </c>
      <c r="F14018" s="3">
        <v>19</v>
      </c>
      <c r="G14018" s="3" t="s">
        <v>13057</v>
      </c>
      <c r="H14018" s="3" t="str">
        <f t="shared" ref="H14018:H14081" si="438">SUBSTITUTE(G14018,".","")</f>
        <v>26026</v>
      </c>
      <c r="I14018" s="1">
        <v>44011.1171875</v>
      </c>
      <c r="J14018" t="s">
        <v>12</v>
      </c>
      <c r="K14018" s="3">
        <f t="shared" si="437"/>
        <v>494494</v>
      </c>
    </row>
    <row r="14019" spans="1:11" x14ac:dyDescent="0.25">
      <c r="A14019">
        <v>14018</v>
      </c>
      <c r="B14019">
        <v>415</v>
      </c>
      <c r="C14019">
        <v>187</v>
      </c>
      <c r="D14019">
        <v>132</v>
      </c>
      <c r="E14019">
        <v>371</v>
      </c>
      <c r="F14019" s="3">
        <v>52</v>
      </c>
      <c r="G14019" s="3" t="s">
        <v>13058</v>
      </c>
      <c r="H14019" s="3" t="str">
        <f t="shared" si="438"/>
        <v>3561</v>
      </c>
      <c r="I14019" s="1">
        <v>42272.69394675926</v>
      </c>
      <c r="J14019" t="s">
        <v>10</v>
      </c>
      <c r="K14019" s="3">
        <f t="shared" ref="K14019:K14082" si="439">F14019*H14019</f>
        <v>185172</v>
      </c>
    </row>
    <row r="14020" spans="1:11" x14ac:dyDescent="0.25">
      <c r="A14020">
        <v>14019</v>
      </c>
      <c r="B14020">
        <v>57</v>
      </c>
      <c r="C14020">
        <v>243</v>
      </c>
      <c r="D14020">
        <v>463</v>
      </c>
      <c r="E14020">
        <v>68</v>
      </c>
      <c r="F14020" s="3">
        <v>90</v>
      </c>
      <c r="G14020" s="3" t="s">
        <v>13059</v>
      </c>
      <c r="H14020" s="3" t="str">
        <f t="shared" si="438"/>
        <v>26264</v>
      </c>
      <c r="I14020" s="1">
        <v>42440.200462962966</v>
      </c>
      <c r="J14020" t="s">
        <v>12</v>
      </c>
      <c r="K14020" s="3">
        <f t="shared" si="439"/>
        <v>2363760</v>
      </c>
    </row>
    <row r="14021" spans="1:11" x14ac:dyDescent="0.25">
      <c r="A14021">
        <v>14020</v>
      </c>
      <c r="B14021">
        <v>760</v>
      </c>
      <c r="C14021">
        <v>788</v>
      </c>
      <c r="D14021">
        <v>953</v>
      </c>
      <c r="E14021">
        <v>11</v>
      </c>
      <c r="F14021" s="3">
        <v>73</v>
      </c>
      <c r="G14021" s="3" t="s">
        <v>13060</v>
      </c>
      <c r="H14021" s="3" t="str">
        <f t="shared" si="438"/>
        <v>66581</v>
      </c>
      <c r="I14021" s="1">
        <v>44854.471203703702</v>
      </c>
      <c r="J14021" t="s">
        <v>12</v>
      </c>
      <c r="K14021" s="3">
        <f t="shared" si="439"/>
        <v>4860413</v>
      </c>
    </row>
    <row r="14022" spans="1:11" x14ac:dyDescent="0.25">
      <c r="A14022">
        <v>14021</v>
      </c>
      <c r="B14022">
        <v>305</v>
      </c>
      <c r="C14022">
        <v>53</v>
      </c>
      <c r="D14022">
        <v>66</v>
      </c>
      <c r="E14022">
        <v>221</v>
      </c>
      <c r="F14022" s="3">
        <v>77</v>
      </c>
      <c r="G14022" s="3" t="s">
        <v>13061</v>
      </c>
      <c r="H14022" s="3" t="str">
        <f t="shared" si="438"/>
        <v>83494</v>
      </c>
      <c r="I14022" s="1">
        <v>42386.457731481481</v>
      </c>
      <c r="J14022" t="s">
        <v>10</v>
      </c>
      <c r="K14022" s="3">
        <f t="shared" si="439"/>
        <v>6429038</v>
      </c>
    </row>
    <row r="14023" spans="1:11" x14ac:dyDescent="0.25">
      <c r="A14023">
        <v>14022</v>
      </c>
      <c r="B14023">
        <v>147</v>
      </c>
      <c r="C14023">
        <v>225</v>
      </c>
      <c r="D14023">
        <v>189</v>
      </c>
      <c r="E14023">
        <v>158</v>
      </c>
      <c r="F14023" s="3">
        <v>94</v>
      </c>
      <c r="G14023" s="3" t="s">
        <v>13062</v>
      </c>
      <c r="H14023" s="3" t="str">
        <f t="shared" si="438"/>
        <v>2485</v>
      </c>
      <c r="I14023" s="1">
        <v>42561.719270833331</v>
      </c>
      <c r="J14023" t="s">
        <v>10</v>
      </c>
      <c r="K14023" s="3">
        <f t="shared" si="439"/>
        <v>233590</v>
      </c>
    </row>
    <row r="14024" spans="1:11" x14ac:dyDescent="0.25">
      <c r="A14024">
        <v>14023</v>
      </c>
      <c r="B14024">
        <v>552</v>
      </c>
      <c r="C14024">
        <v>527</v>
      </c>
      <c r="D14024">
        <v>303</v>
      </c>
      <c r="E14024">
        <v>109</v>
      </c>
      <c r="F14024" s="3">
        <v>48</v>
      </c>
      <c r="G14024" s="3" t="s">
        <v>13063</v>
      </c>
      <c r="H14024" s="3" t="str">
        <f t="shared" si="438"/>
        <v>57989</v>
      </c>
      <c r="I14024" s="1">
        <v>42642.031898148147</v>
      </c>
      <c r="J14024" t="s">
        <v>10</v>
      </c>
      <c r="K14024" s="3">
        <f t="shared" si="439"/>
        <v>2783472</v>
      </c>
    </row>
    <row r="14025" spans="1:11" x14ac:dyDescent="0.25">
      <c r="A14025">
        <v>14024</v>
      </c>
      <c r="B14025">
        <v>749</v>
      </c>
      <c r="C14025">
        <v>556</v>
      </c>
      <c r="D14025">
        <v>572</v>
      </c>
      <c r="E14025">
        <v>41</v>
      </c>
      <c r="F14025" s="3">
        <v>75</v>
      </c>
      <c r="G14025" s="3" t="s">
        <v>13064</v>
      </c>
      <c r="H14025" s="3" t="str">
        <f t="shared" si="438"/>
        <v>1428</v>
      </c>
      <c r="I14025" s="1">
        <v>42820.450914351852</v>
      </c>
      <c r="J14025" t="s">
        <v>10</v>
      </c>
      <c r="K14025" s="3">
        <f t="shared" si="439"/>
        <v>107100</v>
      </c>
    </row>
    <row r="14026" spans="1:11" x14ac:dyDescent="0.25">
      <c r="A14026">
        <v>14025</v>
      </c>
      <c r="B14026">
        <v>621</v>
      </c>
      <c r="C14026">
        <v>582</v>
      </c>
      <c r="D14026">
        <v>520</v>
      </c>
      <c r="E14026">
        <v>479</v>
      </c>
      <c r="F14026" s="3">
        <v>4</v>
      </c>
      <c r="G14026" s="3" t="s">
        <v>13065</v>
      </c>
      <c r="H14026" s="3" t="str">
        <f t="shared" si="438"/>
        <v>2106</v>
      </c>
      <c r="I14026" s="1">
        <v>43841.256851851853</v>
      </c>
      <c r="J14026" t="s">
        <v>10</v>
      </c>
      <c r="K14026" s="3">
        <f t="shared" si="439"/>
        <v>8424</v>
      </c>
    </row>
    <row r="14027" spans="1:11" x14ac:dyDescent="0.25">
      <c r="A14027">
        <v>14026</v>
      </c>
      <c r="B14027">
        <v>402</v>
      </c>
      <c r="C14027">
        <v>418</v>
      </c>
      <c r="D14027">
        <v>835</v>
      </c>
      <c r="E14027">
        <v>201</v>
      </c>
      <c r="F14027" s="3">
        <v>11</v>
      </c>
      <c r="G14027" s="3" t="s">
        <v>13066</v>
      </c>
      <c r="H14027" s="3" t="str">
        <f t="shared" si="438"/>
        <v>34955</v>
      </c>
      <c r="I14027" s="1">
        <v>44833.798530092594</v>
      </c>
      <c r="J14027" t="s">
        <v>12</v>
      </c>
      <c r="K14027" s="3">
        <f t="shared" si="439"/>
        <v>384505</v>
      </c>
    </row>
    <row r="14028" spans="1:11" x14ac:dyDescent="0.25">
      <c r="A14028">
        <v>14027</v>
      </c>
      <c r="B14028">
        <v>860</v>
      </c>
      <c r="C14028">
        <v>221</v>
      </c>
      <c r="D14028">
        <v>583</v>
      </c>
      <c r="E14028">
        <v>322</v>
      </c>
      <c r="F14028" s="3">
        <v>15</v>
      </c>
      <c r="G14028" s="3" t="s">
        <v>13067</v>
      </c>
      <c r="H14028" s="3" t="str">
        <f t="shared" si="438"/>
        <v>35292</v>
      </c>
      <c r="I14028" s="1">
        <v>42017.410949074074</v>
      </c>
      <c r="J14028" t="s">
        <v>10</v>
      </c>
      <c r="K14028" s="3">
        <f t="shared" si="439"/>
        <v>529380</v>
      </c>
    </row>
    <row r="14029" spans="1:11" x14ac:dyDescent="0.25">
      <c r="A14029">
        <v>14028</v>
      </c>
      <c r="B14029">
        <v>328</v>
      </c>
      <c r="C14029">
        <v>643</v>
      </c>
      <c r="D14029">
        <v>978</v>
      </c>
      <c r="E14029">
        <v>138</v>
      </c>
      <c r="F14029" s="3">
        <v>18</v>
      </c>
      <c r="G14029" s="3" t="s">
        <v>13068</v>
      </c>
      <c r="H14029" s="3" t="str">
        <f t="shared" si="438"/>
        <v>86078</v>
      </c>
      <c r="I14029" s="1">
        <v>45331.570115740738</v>
      </c>
      <c r="J14029" t="s">
        <v>12</v>
      </c>
      <c r="K14029" s="3">
        <f t="shared" si="439"/>
        <v>1549404</v>
      </c>
    </row>
    <row r="14030" spans="1:11" x14ac:dyDescent="0.25">
      <c r="A14030">
        <v>14029</v>
      </c>
      <c r="B14030">
        <v>545</v>
      </c>
      <c r="C14030">
        <v>665</v>
      </c>
      <c r="D14030">
        <v>566</v>
      </c>
      <c r="E14030">
        <v>353</v>
      </c>
      <c r="F14030" s="3">
        <v>12</v>
      </c>
      <c r="G14030" s="3" t="s">
        <v>13069</v>
      </c>
      <c r="H14030" s="3" t="str">
        <f t="shared" si="438"/>
        <v>67741</v>
      </c>
      <c r="I14030" s="1">
        <v>43733.258726851855</v>
      </c>
      <c r="J14030" t="s">
        <v>10</v>
      </c>
      <c r="K14030" s="3">
        <f t="shared" si="439"/>
        <v>812892</v>
      </c>
    </row>
    <row r="14031" spans="1:11" x14ac:dyDescent="0.25">
      <c r="A14031">
        <v>14030</v>
      </c>
      <c r="B14031">
        <v>931</v>
      </c>
      <c r="C14031">
        <v>692</v>
      </c>
      <c r="D14031">
        <v>308</v>
      </c>
      <c r="E14031">
        <v>495</v>
      </c>
      <c r="F14031" s="3">
        <v>63</v>
      </c>
      <c r="G14031" s="3" t="s">
        <v>13070</v>
      </c>
      <c r="H14031" s="3" t="str">
        <f t="shared" si="438"/>
        <v>92486</v>
      </c>
      <c r="I14031" s="1">
        <v>44492.253761574073</v>
      </c>
      <c r="J14031" t="s">
        <v>10</v>
      </c>
      <c r="K14031" s="3">
        <f t="shared" si="439"/>
        <v>5826618</v>
      </c>
    </row>
    <row r="14032" spans="1:11" x14ac:dyDescent="0.25">
      <c r="A14032">
        <v>14031</v>
      </c>
      <c r="B14032">
        <v>480</v>
      </c>
      <c r="C14032">
        <v>658</v>
      </c>
      <c r="D14032">
        <v>411</v>
      </c>
      <c r="E14032">
        <v>497</v>
      </c>
      <c r="F14032" s="3">
        <v>23</v>
      </c>
      <c r="G14032" s="3" t="s">
        <v>13071</v>
      </c>
      <c r="H14032" s="3" t="str">
        <f t="shared" si="438"/>
        <v>94943</v>
      </c>
      <c r="I14032" s="1">
        <v>43676.440451388888</v>
      </c>
      <c r="J14032" t="s">
        <v>12</v>
      </c>
      <c r="K14032" s="3">
        <f t="shared" si="439"/>
        <v>2183689</v>
      </c>
    </row>
    <row r="14033" spans="1:11" x14ac:dyDescent="0.25">
      <c r="A14033">
        <v>14032</v>
      </c>
      <c r="B14033">
        <v>364</v>
      </c>
      <c r="C14033">
        <v>438</v>
      </c>
      <c r="D14033">
        <v>559</v>
      </c>
      <c r="E14033">
        <v>104</v>
      </c>
      <c r="F14033" s="3">
        <v>89</v>
      </c>
      <c r="G14033" s="3" t="s">
        <v>13072</v>
      </c>
      <c r="H14033" s="3" t="str">
        <f t="shared" si="438"/>
        <v>5993</v>
      </c>
      <c r="I14033" s="1">
        <v>44595.34920138889</v>
      </c>
      <c r="J14033" t="s">
        <v>12</v>
      </c>
      <c r="K14033" s="3">
        <f t="shared" si="439"/>
        <v>533377</v>
      </c>
    </row>
    <row r="14034" spans="1:11" x14ac:dyDescent="0.25">
      <c r="A14034">
        <v>14033</v>
      </c>
      <c r="B14034">
        <v>115</v>
      </c>
      <c r="C14034">
        <v>182</v>
      </c>
      <c r="D14034">
        <v>591</v>
      </c>
      <c r="E14034">
        <v>310</v>
      </c>
      <c r="F14034" s="3">
        <v>88</v>
      </c>
      <c r="G14034" s="3" t="s">
        <v>13073</v>
      </c>
      <c r="H14034" s="3" t="str">
        <f t="shared" si="438"/>
        <v>56743</v>
      </c>
      <c r="I14034" s="1">
        <v>43256.292662037034</v>
      </c>
      <c r="J14034" t="s">
        <v>12</v>
      </c>
      <c r="K14034" s="3">
        <f t="shared" si="439"/>
        <v>4993384</v>
      </c>
    </row>
    <row r="14035" spans="1:11" x14ac:dyDescent="0.25">
      <c r="A14035">
        <v>14034</v>
      </c>
      <c r="B14035">
        <v>72</v>
      </c>
      <c r="C14035">
        <v>353</v>
      </c>
      <c r="D14035">
        <v>472</v>
      </c>
      <c r="E14035">
        <v>127</v>
      </c>
      <c r="F14035" s="3">
        <v>23</v>
      </c>
      <c r="G14035" s="3" t="s">
        <v>13074</v>
      </c>
      <c r="H14035" s="3" t="str">
        <f t="shared" si="438"/>
        <v>93798</v>
      </c>
      <c r="I14035" s="1">
        <v>43742.097303240742</v>
      </c>
      <c r="J14035" t="s">
        <v>12</v>
      </c>
      <c r="K14035" s="3">
        <f t="shared" si="439"/>
        <v>2157354</v>
      </c>
    </row>
    <row r="14036" spans="1:11" x14ac:dyDescent="0.25">
      <c r="A14036">
        <v>14035</v>
      </c>
      <c r="B14036">
        <v>671</v>
      </c>
      <c r="C14036">
        <v>460</v>
      </c>
      <c r="D14036">
        <v>898</v>
      </c>
      <c r="E14036">
        <v>265</v>
      </c>
      <c r="F14036" s="3">
        <v>75</v>
      </c>
      <c r="G14036" s="3" t="s">
        <v>13075</v>
      </c>
      <c r="H14036" s="3" t="str">
        <f t="shared" si="438"/>
        <v>67001</v>
      </c>
      <c r="I14036" s="1">
        <v>42682.809803240743</v>
      </c>
      <c r="J14036" t="s">
        <v>12</v>
      </c>
      <c r="K14036" s="3">
        <f t="shared" si="439"/>
        <v>5025075</v>
      </c>
    </row>
    <row r="14037" spans="1:11" x14ac:dyDescent="0.25">
      <c r="A14037">
        <v>14036</v>
      </c>
      <c r="B14037">
        <v>106</v>
      </c>
      <c r="C14037">
        <v>681</v>
      </c>
      <c r="D14037">
        <v>950</v>
      </c>
      <c r="E14037">
        <v>261</v>
      </c>
      <c r="F14037" s="3">
        <v>64</v>
      </c>
      <c r="G14037" s="3" t="s">
        <v>3514</v>
      </c>
      <c r="H14037" s="3" t="str">
        <f t="shared" si="438"/>
        <v>43565</v>
      </c>
      <c r="I14037" s="1">
        <v>44272.461354166669</v>
      </c>
      <c r="J14037" t="s">
        <v>10</v>
      </c>
      <c r="K14037" s="3">
        <f t="shared" si="439"/>
        <v>2788160</v>
      </c>
    </row>
    <row r="14038" spans="1:11" x14ac:dyDescent="0.25">
      <c r="A14038">
        <v>14037</v>
      </c>
      <c r="B14038">
        <v>299</v>
      </c>
      <c r="C14038">
        <v>595</v>
      </c>
      <c r="D14038">
        <v>17</v>
      </c>
      <c r="E14038">
        <v>313</v>
      </c>
      <c r="F14038" s="3">
        <v>100</v>
      </c>
      <c r="G14038" s="3" t="s">
        <v>13076</v>
      </c>
      <c r="H14038" s="3" t="str">
        <f t="shared" si="438"/>
        <v>1027</v>
      </c>
      <c r="I14038" s="1">
        <v>45197.827233796299</v>
      </c>
      <c r="J14038" t="s">
        <v>10</v>
      </c>
      <c r="K14038" s="3">
        <f t="shared" si="439"/>
        <v>102700</v>
      </c>
    </row>
    <row r="14039" spans="1:11" x14ac:dyDescent="0.25">
      <c r="A14039">
        <v>14038</v>
      </c>
      <c r="B14039">
        <v>50</v>
      </c>
      <c r="C14039">
        <v>966</v>
      </c>
      <c r="D14039">
        <v>611</v>
      </c>
      <c r="E14039">
        <v>338</v>
      </c>
      <c r="F14039" s="3">
        <v>52</v>
      </c>
      <c r="G14039" s="3" t="s">
        <v>13077</v>
      </c>
      <c r="H14039" s="3" t="str">
        <f t="shared" si="438"/>
        <v>82654</v>
      </c>
      <c r="I14039" s="1">
        <v>43515.894675925927</v>
      </c>
      <c r="J14039" t="s">
        <v>12</v>
      </c>
      <c r="K14039" s="3">
        <f t="shared" si="439"/>
        <v>4298008</v>
      </c>
    </row>
    <row r="14040" spans="1:11" x14ac:dyDescent="0.25">
      <c r="A14040">
        <v>14039</v>
      </c>
      <c r="B14040">
        <v>890</v>
      </c>
      <c r="C14040">
        <v>19</v>
      </c>
      <c r="D14040">
        <v>350</v>
      </c>
      <c r="E14040">
        <v>445</v>
      </c>
      <c r="F14040" s="3">
        <v>6</v>
      </c>
      <c r="G14040" s="3" t="s">
        <v>13078</v>
      </c>
      <c r="H14040" s="3" t="str">
        <f t="shared" si="438"/>
        <v>66296</v>
      </c>
      <c r="I14040" s="1">
        <v>44341.479201388887</v>
      </c>
      <c r="J14040" t="s">
        <v>10</v>
      </c>
      <c r="K14040" s="3">
        <f t="shared" si="439"/>
        <v>397776</v>
      </c>
    </row>
    <row r="14041" spans="1:11" x14ac:dyDescent="0.25">
      <c r="A14041">
        <v>14040</v>
      </c>
      <c r="B14041">
        <v>764</v>
      </c>
      <c r="C14041">
        <v>306</v>
      </c>
      <c r="D14041">
        <v>836</v>
      </c>
      <c r="E14041">
        <v>8</v>
      </c>
      <c r="F14041" s="3">
        <v>15</v>
      </c>
      <c r="G14041" s="3" t="s">
        <v>13079</v>
      </c>
      <c r="H14041" s="3" t="str">
        <f t="shared" si="438"/>
        <v>25892</v>
      </c>
      <c r="I14041" s="1">
        <v>44584.655231481483</v>
      </c>
      <c r="J14041" t="s">
        <v>10</v>
      </c>
      <c r="K14041" s="3">
        <f t="shared" si="439"/>
        <v>388380</v>
      </c>
    </row>
    <row r="14042" spans="1:11" x14ac:dyDescent="0.25">
      <c r="A14042">
        <v>14041</v>
      </c>
      <c r="B14042">
        <v>680</v>
      </c>
      <c r="C14042">
        <v>447</v>
      </c>
      <c r="D14042">
        <v>676</v>
      </c>
      <c r="E14042">
        <v>456</v>
      </c>
      <c r="F14042" s="3">
        <v>62</v>
      </c>
      <c r="G14042" s="3" t="s">
        <v>13080</v>
      </c>
      <c r="H14042" s="3" t="str">
        <f t="shared" si="438"/>
        <v>29276</v>
      </c>
      <c r="I14042" s="1">
        <v>42811.417280092595</v>
      </c>
      <c r="J14042" t="s">
        <v>10</v>
      </c>
      <c r="K14042" s="3">
        <f t="shared" si="439"/>
        <v>1815112</v>
      </c>
    </row>
    <row r="14043" spans="1:11" x14ac:dyDescent="0.25">
      <c r="A14043">
        <v>14042</v>
      </c>
      <c r="B14043">
        <v>749</v>
      </c>
      <c r="C14043">
        <v>659</v>
      </c>
      <c r="D14043">
        <v>201</v>
      </c>
      <c r="E14043">
        <v>166</v>
      </c>
      <c r="F14043" s="3">
        <v>68</v>
      </c>
      <c r="G14043" s="3" t="s">
        <v>13081</v>
      </c>
      <c r="H14043" s="3" t="str">
        <f t="shared" si="438"/>
        <v>74409</v>
      </c>
      <c r="I14043" s="1">
        <v>43852.095497685186</v>
      </c>
      <c r="J14043" t="s">
        <v>12</v>
      </c>
      <c r="K14043" s="3">
        <f t="shared" si="439"/>
        <v>5059812</v>
      </c>
    </row>
    <row r="14044" spans="1:11" x14ac:dyDescent="0.25">
      <c r="A14044">
        <v>14043</v>
      </c>
      <c r="B14044">
        <v>143</v>
      </c>
      <c r="C14044">
        <v>196</v>
      </c>
      <c r="D14044">
        <v>860</v>
      </c>
      <c r="E14044">
        <v>283</v>
      </c>
      <c r="F14044" s="3">
        <v>45</v>
      </c>
      <c r="G14044" s="3" t="s">
        <v>13082</v>
      </c>
      <c r="H14044" s="3" t="str">
        <f t="shared" si="438"/>
        <v>8228</v>
      </c>
      <c r="I14044" s="1">
        <v>43231.898148148146</v>
      </c>
      <c r="J14044" t="s">
        <v>12</v>
      </c>
      <c r="K14044" s="3">
        <f t="shared" si="439"/>
        <v>370260</v>
      </c>
    </row>
    <row r="14045" spans="1:11" x14ac:dyDescent="0.25">
      <c r="A14045">
        <v>14044</v>
      </c>
      <c r="B14045">
        <v>209</v>
      </c>
      <c r="C14045">
        <v>441</v>
      </c>
      <c r="D14045">
        <v>896</v>
      </c>
      <c r="E14045">
        <v>311</v>
      </c>
      <c r="F14045" s="3">
        <v>90</v>
      </c>
      <c r="G14045" s="3" t="s">
        <v>13083</v>
      </c>
      <c r="H14045" s="3" t="str">
        <f t="shared" si="438"/>
        <v>56281</v>
      </c>
      <c r="I14045" s="1">
        <v>42723.490358796298</v>
      </c>
      <c r="J14045" t="s">
        <v>12</v>
      </c>
      <c r="K14045" s="3">
        <f t="shared" si="439"/>
        <v>5065290</v>
      </c>
    </row>
    <row r="14046" spans="1:11" x14ac:dyDescent="0.25">
      <c r="A14046">
        <v>14045</v>
      </c>
      <c r="B14046">
        <v>833</v>
      </c>
      <c r="C14046">
        <v>427</v>
      </c>
      <c r="D14046">
        <v>236</v>
      </c>
      <c r="E14046">
        <v>378</v>
      </c>
      <c r="F14046" s="3">
        <v>54</v>
      </c>
      <c r="G14046" s="3" t="s">
        <v>13084</v>
      </c>
      <c r="H14046" s="3" t="str">
        <f t="shared" si="438"/>
        <v>29204</v>
      </c>
      <c r="I14046" s="1">
        <v>45216.692395833335</v>
      </c>
      <c r="J14046" t="s">
        <v>10</v>
      </c>
      <c r="K14046" s="3">
        <f t="shared" si="439"/>
        <v>1577016</v>
      </c>
    </row>
    <row r="14047" spans="1:11" x14ac:dyDescent="0.25">
      <c r="A14047">
        <v>14046</v>
      </c>
      <c r="B14047">
        <v>886</v>
      </c>
      <c r="C14047">
        <v>903</v>
      </c>
      <c r="D14047">
        <v>590</v>
      </c>
      <c r="E14047">
        <v>451</v>
      </c>
      <c r="F14047" s="3">
        <v>7</v>
      </c>
      <c r="G14047" s="3" t="s">
        <v>13085</v>
      </c>
      <c r="H14047" s="3" t="str">
        <f t="shared" si="438"/>
        <v>59666</v>
      </c>
      <c r="I14047" s="1">
        <v>45528.443645833337</v>
      </c>
      <c r="J14047" t="s">
        <v>10</v>
      </c>
      <c r="K14047" s="3">
        <f t="shared" si="439"/>
        <v>417662</v>
      </c>
    </row>
    <row r="14048" spans="1:11" x14ac:dyDescent="0.25">
      <c r="A14048">
        <v>14047</v>
      </c>
      <c r="B14048">
        <v>405</v>
      </c>
      <c r="C14048">
        <v>194</v>
      </c>
      <c r="D14048">
        <v>467</v>
      </c>
      <c r="E14048">
        <v>307</v>
      </c>
      <c r="F14048" s="3">
        <v>67</v>
      </c>
      <c r="G14048" s="3" t="s">
        <v>13086</v>
      </c>
      <c r="H14048" s="3" t="str">
        <f t="shared" si="438"/>
        <v>99714</v>
      </c>
      <c r="I14048" s="1">
        <v>42233.59684027778</v>
      </c>
      <c r="J14048" t="s">
        <v>12</v>
      </c>
      <c r="K14048" s="3">
        <f t="shared" si="439"/>
        <v>6680838</v>
      </c>
    </row>
    <row r="14049" spans="1:11" x14ac:dyDescent="0.25">
      <c r="A14049">
        <v>14048</v>
      </c>
      <c r="B14049">
        <v>582</v>
      </c>
      <c r="C14049">
        <v>556</v>
      </c>
      <c r="D14049">
        <v>322</v>
      </c>
      <c r="E14049">
        <v>166</v>
      </c>
      <c r="F14049" s="3">
        <v>86</v>
      </c>
      <c r="G14049" s="3" t="s">
        <v>13087</v>
      </c>
      <c r="H14049" s="3" t="str">
        <f t="shared" si="438"/>
        <v>35825</v>
      </c>
      <c r="I14049" s="1">
        <v>44054.947245370371</v>
      </c>
      <c r="J14049" t="s">
        <v>12</v>
      </c>
      <c r="K14049" s="3">
        <f t="shared" si="439"/>
        <v>3080950</v>
      </c>
    </row>
    <row r="14050" spans="1:11" x14ac:dyDescent="0.25">
      <c r="A14050">
        <v>14049</v>
      </c>
      <c r="B14050">
        <v>743</v>
      </c>
      <c r="C14050">
        <v>145</v>
      </c>
      <c r="D14050">
        <v>675</v>
      </c>
      <c r="E14050">
        <v>366</v>
      </c>
      <c r="F14050" s="3">
        <v>31</v>
      </c>
      <c r="G14050" s="3" t="s">
        <v>13088</v>
      </c>
      <c r="H14050" s="3" t="str">
        <f t="shared" si="438"/>
        <v>65687</v>
      </c>
      <c r="I14050" s="1">
        <v>44943.247337962966</v>
      </c>
      <c r="J14050" t="s">
        <v>10</v>
      </c>
      <c r="K14050" s="3">
        <f t="shared" si="439"/>
        <v>2036297</v>
      </c>
    </row>
    <row r="14051" spans="1:11" x14ac:dyDescent="0.25">
      <c r="A14051">
        <v>14050</v>
      </c>
      <c r="B14051">
        <v>969</v>
      </c>
      <c r="C14051">
        <v>45</v>
      </c>
      <c r="D14051">
        <v>725</v>
      </c>
      <c r="E14051">
        <v>294</v>
      </c>
      <c r="F14051" s="3">
        <v>47</v>
      </c>
      <c r="G14051" s="3" t="s">
        <v>13089</v>
      </c>
      <c r="H14051" s="3" t="str">
        <f t="shared" si="438"/>
        <v>68506</v>
      </c>
      <c r="I14051" s="1">
        <v>43004.249467592592</v>
      </c>
      <c r="J14051" t="s">
        <v>10</v>
      </c>
      <c r="K14051" s="3">
        <f t="shared" si="439"/>
        <v>3219782</v>
      </c>
    </row>
    <row r="14052" spans="1:11" x14ac:dyDescent="0.25">
      <c r="A14052">
        <v>14051</v>
      </c>
      <c r="B14052">
        <v>352</v>
      </c>
      <c r="C14052">
        <v>982</v>
      </c>
      <c r="D14052">
        <v>740</v>
      </c>
      <c r="E14052">
        <v>1</v>
      </c>
      <c r="F14052" s="3">
        <v>50</v>
      </c>
      <c r="G14052" s="3" t="s">
        <v>13090</v>
      </c>
      <c r="H14052" s="3" t="str">
        <f t="shared" si="438"/>
        <v>98756</v>
      </c>
      <c r="I14052" s="1">
        <v>43732.363958333335</v>
      </c>
      <c r="J14052" t="s">
        <v>12</v>
      </c>
      <c r="K14052" s="3">
        <f t="shared" si="439"/>
        <v>4937800</v>
      </c>
    </row>
    <row r="14053" spans="1:11" x14ac:dyDescent="0.25">
      <c r="A14053">
        <v>14052</v>
      </c>
      <c r="B14053">
        <v>957</v>
      </c>
      <c r="C14053">
        <v>496</v>
      </c>
      <c r="D14053">
        <v>971</v>
      </c>
      <c r="E14053">
        <v>151</v>
      </c>
      <c r="F14053" s="3">
        <v>8</v>
      </c>
      <c r="G14053" s="3" t="s">
        <v>13091</v>
      </c>
      <c r="H14053" s="3" t="str">
        <f t="shared" si="438"/>
        <v>18145</v>
      </c>
      <c r="I14053" s="1">
        <v>44589.998240740744</v>
      </c>
      <c r="J14053" t="s">
        <v>12</v>
      </c>
      <c r="K14053" s="3">
        <f t="shared" si="439"/>
        <v>145160</v>
      </c>
    </row>
    <row r="14054" spans="1:11" x14ac:dyDescent="0.25">
      <c r="A14054">
        <v>14053</v>
      </c>
      <c r="B14054">
        <v>697</v>
      </c>
      <c r="C14054">
        <v>907</v>
      </c>
      <c r="D14054">
        <v>467</v>
      </c>
      <c r="E14054">
        <v>186</v>
      </c>
      <c r="F14054" s="3">
        <v>84</v>
      </c>
      <c r="G14054" s="3" t="s">
        <v>13092</v>
      </c>
      <c r="H14054" s="3" t="str">
        <f t="shared" si="438"/>
        <v>82382</v>
      </c>
      <c r="I14054" s="1">
        <v>44359.582245370373</v>
      </c>
      <c r="J14054" t="s">
        <v>10</v>
      </c>
      <c r="K14054" s="3">
        <f t="shared" si="439"/>
        <v>6920088</v>
      </c>
    </row>
    <row r="14055" spans="1:11" x14ac:dyDescent="0.25">
      <c r="A14055">
        <v>14054</v>
      </c>
      <c r="B14055">
        <v>387</v>
      </c>
      <c r="C14055">
        <v>858</v>
      </c>
      <c r="D14055">
        <v>66</v>
      </c>
      <c r="E14055">
        <v>27</v>
      </c>
      <c r="F14055" s="3">
        <v>53</v>
      </c>
      <c r="G14055" s="3" t="s">
        <v>13093</v>
      </c>
      <c r="H14055" s="3" t="str">
        <f t="shared" si="438"/>
        <v>17291</v>
      </c>
      <c r="I14055" s="1">
        <v>44778.25236111111</v>
      </c>
      <c r="J14055" t="s">
        <v>12</v>
      </c>
      <c r="K14055" s="3">
        <f t="shared" si="439"/>
        <v>916423</v>
      </c>
    </row>
    <row r="14056" spans="1:11" x14ac:dyDescent="0.25">
      <c r="A14056">
        <v>14055</v>
      </c>
      <c r="B14056">
        <v>894</v>
      </c>
      <c r="C14056">
        <v>740</v>
      </c>
      <c r="D14056">
        <v>663</v>
      </c>
      <c r="E14056">
        <v>153</v>
      </c>
      <c r="F14056" s="3">
        <v>10</v>
      </c>
      <c r="G14056" s="3" t="s">
        <v>13094</v>
      </c>
      <c r="H14056" s="3" t="str">
        <f t="shared" si="438"/>
        <v>21987</v>
      </c>
      <c r="I14056" s="1">
        <v>44816.496307870373</v>
      </c>
      <c r="J14056" t="s">
        <v>12</v>
      </c>
      <c r="K14056" s="3">
        <f t="shared" si="439"/>
        <v>219870</v>
      </c>
    </row>
    <row r="14057" spans="1:11" x14ac:dyDescent="0.25">
      <c r="A14057">
        <v>14056</v>
      </c>
      <c r="B14057">
        <v>925</v>
      </c>
      <c r="C14057">
        <v>279</v>
      </c>
      <c r="D14057">
        <v>641</v>
      </c>
      <c r="E14057">
        <v>318</v>
      </c>
      <c r="F14057" s="3">
        <v>60</v>
      </c>
      <c r="G14057" s="3" t="s">
        <v>13095</v>
      </c>
      <c r="H14057" s="3" t="str">
        <f t="shared" si="438"/>
        <v>91221</v>
      </c>
      <c r="I14057" s="1">
        <v>42386.334155092591</v>
      </c>
      <c r="J14057" t="s">
        <v>12</v>
      </c>
      <c r="K14057" s="3">
        <f t="shared" si="439"/>
        <v>5473260</v>
      </c>
    </row>
    <row r="14058" spans="1:11" x14ac:dyDescent="0.25">
      <c r="A14058">
        <v>14057</v>
      </c>
      <c r="B14058">
        <v>381</v>
      </c>
      <c r="C14058">
        <v>753</v>
      </c>
      <c r="D14058">
        <v>140</v>
      </c>
      <c r="E14058">
        <v>72</v>
      </c>
      <c r="F14058" s="3">
        <v>1</v>
      </c>
      <c r="G14058" s="3" t="s">
        <v>13096</v>
      </c>
      <c r="H14058" s="3" t="str">
        <f t="shared" si="438"/>
        <v>65361</v>
      </c>
      <c r="I14058" s="1">
        <v>44215.900729166664</v>
      </c>
      <c r="J14058" t="s">
        <v>12</v>
      </c>
      <c r="K14058" s="3">
        <f t="shared" si="439"/>
        <v>65361</v>
      </c>
    </row>
    <row r="14059" spans="1:11" x14ac:dyDescent="0.25">
      <c r="A14059">
        <v>14058</v>
      </c>
      <c r="B14059">
        <v>105</v>
      </c>
      <c r="C14059">
        <v>310</v>
      </c>
      <c r="D14059">
        <v>308</v>
      </c>
      <c r="E14059">
        <v>397</v>
      </c>
      <c r="F14059" s="3">
        <v>77</v>
      </c>
      <c r="G14059" s="3" t="s">
        <v>13097</v>
      </c>
      <c r="H14059" s="3" t="str">
        <f t="shared" si="438"/>
        <v>19364</v>
      </c>
      <c r="I14059" s="1">
        <v>44644.945636574077</v>
      </c>
      <c r="J14059" t="s">
        <v>12</v>
      </c>
      <c r="K14059" s="3">
        <f t="shared" si="439"/>
        <v>1491028</v>
      </c>
    </row>
    <row r="14060" spans="1:11" x14ac:dyDescent="0.25">
      <c r="A14060">
        <v>14059</v>
      </c>
      <c r="B14060">
        <v>282</v>
      </c>
      <c r="C14060">
        <v>462</v>
      </c>
      <c r="D14060">
        <v>728</v>
      </c>
      <c r="E14060">
        <v>439</v>
      </c>
      <c r="F14060" s="3">
        <v>13</v>
      </c>
      <c r="G14060" s="3" t="s">
        <v>13098</v>
      </c>
      <c r="H14060" s="3" t="str">
        <f t="shared" si="438"/>
        <v>23511</v>
      </c>
      <c r="I14060" s="1">
        <v>43741.60597222222</v>
      </c>
      <c r="J14060" t="s">
        <v>10</v>
      </c>
      <c r="K14060" s="3">
        <f t="shared" si="439"/>
        <v>305643</v>
      </c>
    </row>
    <row r="14061" spans="1:11" x14ac:dyDescent="0.25">
      <c r="A14061">
        <v>14060</v>
      </c>
      <c r="B14061">
        <v>437</v>
      </c>
      <c r="C14061">
        <v>691</v>
      </c>
      <c r="D14061">
        <v>31</v>
      </c>
      <c r="E14061">
        <v>123</v>
      </c>
      <c r="F14061" s="3">
        <v>48</v>
      </c>
      <c r="G14061" s="3" t="s">
        <v>13099</v>
      </c>
      <c r="H14061" s="3" t="str">
        <f t="shared" si="438"/>
        <v>11887</v>
      </c>
      <c r="I14061" s="1">
        <v>45350.197500000002</v>
      </c>
      <c r="J14061" t="s">
        <v>12</v>
      </c>
      <c r="K14061" s="3">
        <f t="shared" si="439"/>
        <v>570576</v>
      </c>
    </row>
    <row r="14062" spans="1:11" x14ac:dyDescent="0.25">
      <c r="A14062">
        <v>14061</v>
      </c>
      <c r="B14062">
        <v>235</v>
      </c>
      <c r="C14062">
        <v>218</v>
      </c>
      <c r="D14062">
        <v>427</v>
      </c>
      <c r="E14062">
        <v>283</v>
      </c>
      <c r="F14062" s="3">
        <v>78</v>
      </c>
      <c r="G14062" s="3" t="s">
        <v>13100</v>
      </c>
      <c r="H14062" s="3" t="str">
        <f t="shared" si="438"/>
        <v>79051</v>
      </c>
      <c r="I14062" s="1">
        <v>43116.767245370371</v>
      </c>
      <c r="J14062" t="s">
        <v>10</v>
      </c>
      <c r="K14062" s="3">
        <f t="shared" si="439"/>
        <v>6165978</v>
      </c>
    </row>
    <row r="14063" spans="1:11" x14ac:dyDescent="0.25">
      <c r="A14063">
        <v>14062</v>
      </c>
      <c r="B14063">
        <v>235</v>
      </c>
      <c r="C14063">
        <v>812</v>
      </c>
      <c r="D14063">
        <v>498</v>
      </c>
      <c r="E14063">
        <v>120</v>
      </c>
      <c r="F14063" s="3">
        <v>73</v>
      </c>
      <c r="G14063" s="3" t="s">
        <v>13101</v>
      </c>
      <c r="H14063" s="3" t="str">
        <f t="shared" si="438"/>
        <v>95409</v>
      </c>
      <c r="I14063" s="1">
        <v>42688.979456018518</v>
      </c>
      <c r="J14063" t="s">
        <v>12</v>
      </c>
      <c r="K14063" s="3">
        <f t="shared" si="439"/>
        <v>6964857</v>
      </c>
    </row>
    <row r="14064" spans="1:11" x14ac:dyDescent="0.25">
      <c r="A14064">
        <v>14063</v>
      </c>
      <c r="B14064">
        <v>824</v>
      </c>
      <c r="C14064">
        <v>181</v>
      </c>
      <c r="D14064">
        <v>65</v>
      </c>
      <c r="E14064">
        <v>274</v>
      </c>
      <c r="F14064" s="3">
        <v>78</v>
      </c>
      <c r="G14064" s="3" t="s">
        <v>13102</v>
      </c>
      <c r="H14064" s="3" t="str">
        <f t="shared" si="438"/>
        <v>54046</v>
      </c>
      <c r="I14064" s="1">
        <v>44668.59269675926</v>
      </c>
      <c r="J14064" t="s">
        <v>10</v>
      </c>
      <c r="K14064" s="3">
        <f t="shared" si="439"/>
        <v>4215588</v>
      </c>
    </row>
    <row r="14065" spans="1:11" x14ac:dyDescent="0.25">
      <c r="A14065">
        <v>14064</v>
      </c>
      <c r="B14065">
        <v>669</v>
      </c>
      <c r="C14065">
        <v>688</v>
      </c>
      <c r="D14065">
        <v>653</v>
      </c>
      <c r="E14065">
        <v>34</v>
      </c>
      <c r="F14065" s="3">
        <v>36</v>
      </c>
      <c r="G14065" s="3" t="s">
        <v>5540</v>
      </c>
      <c r="H14065" s="3" t="str">
        <f t="shared" si="438"/>
        <v>26282</v>
      </c>
      <c r="I14065" s="1">
        <v>45336.725810185184</v>
      </c>
      <c r="J14065" t="s">
        <v>12</v>
      </c>
      <c r="K14065" s="3">
        <f t="shared" si="439"/>
        <v>946152</v>
      </c>
    </row>
    <row r="14066" spans="1:11" x14ac:dyDescent="0.25">
      <c r="A14066">
        <v>14065</v>
      </c>
      <c r="B14066">
        <v>369</v>
      </c>
      <c r="C14066">
        <v>785</v>
      </c>
      <c r="D14066">
        <v>595</v>
      </c>
      <c r="E14066">
        <v>288</v>
      </c>
      <c r="F14066" s="3">
        <v>2</v>
      </c>
      <c r="G14066" s="3" t="s">
        <v>13103</v>
      </c>
      <c r="H14066" s="3" t="str">
        <f t="shared" si="438"/>
        <v>25404</v>
      </c>
      <c r="I14066" s="1">
        <v>42857.939282407409</v>
      </c>
      <c r="J14066" t="s">
        <v>10</v>
      </c>
      <c r="K14066" s="3">
        <f t="shared" si="439"/>
        <v>50808</v>
      </c>
    </row>
    <row r="14067" spans="1:11" x14ac:dyDescent="0.25">
      <c r="A14067">
        <v>14066</v>
      </c>
      <c r="B14067">
        <v>429</v>
      </c>
      <c r="C14067">
        <v>40</v>
      </c>
      <c r="D14067">
        <v>548</v>
      </c>
      <c r="E14067">
        <v>395</v>
      </c>
      <c r="F14067" s="3">
        <v>1</v>
      </c>
      <c r="G14067" s="3" t="s">
        <v>13104</v>
      </c>
      <c r="H14067" s="3" t="str">
        <f t="shared" si="438"/>
        <v>54105</v>
      </c>
      <c r="I14067" s="1">
        <v>45433.261493055557</v>
      </c>
      <c r="J14067" t="s">
        <v>10</v>
      </c>
      <c r="K14067" s="3">
        <f t="shared" si="439"/>
        <v>54105</v>
      </c>
    </row>
    <row r="14068" spans="1:11" x14ac:dyDescent="0.25">
      <c r="A14068">
        <v>14067</v>
      </c>
      <c r="B14068">
        <v>370</v>
      </c>
      <c r="C14068">
        <v>318</v>
      </c>
      <c r="D14068">
        <v>93</v>
      </c>
      <c r="E14068">
        <v>70</v>
      </c>
      <c r="F14068" s="3">
        <v>2</v>
      </c>
      <c r="G14068" s="3" t="s">
        <v>13105</v>
      </c>
      <c r="H14068" s="3" t="str">
        <f t="shared" si="438"/>
        <v>42235</v>
      </c>
      <c r="I14068" s="1">
        <v>43130.540324074071</v>
      </c>
      <c r="J14068" t="s">
        <v>12</v>
      </c>
      <c r="K14068" s="3">
        <f t="shared" si="439"/>
        <v>84470</v>
      </c>
    </row>
    <row r="14069" spans="1:11" x14ac:dyDescent="0.25">
      <c r="A14069">
        <v>14068</v>
      </c>
      <c r="B14069">
        <v>23</v>
      </c>
      <c r="C14069">
        <v>699</v>
      </c>
      <c r="D14069">
        <v>660</v>
      </c>
      <c r="E14069">
        <v>272</v>
      </c>
      <c r="F14069" s="3">
        <v>94</v>
      </c>
      <c r="G14069" s="3" t="s">
        <v>13106</v>
      </c>
      <c r="H14069" s="3" t="str">
        <f t="shared" si="438"/>
        <v>1811</v>
      </c>
      <c r="I14069" s="1">
        <v>42344.626689814817</v>
      </c>
      <c r="J14069" t="s">
        <v>12</v>
      </c>
      <c r="K14069" s="3">
        <f t="shared" si="439"/>
        <v>170234</v>
      </c>
    </row>
    <row r="14070" spans="1:11" x14ac:dyDescent="0.25">
      <c r="A14070">
        <v>14069</v>
      </c>
      <c r="B14070">
        <v>101</v>
      </c>
      <c r="C14070">
        <v>428</v>
      </c>
      <c r="D14070">
        <v>234</v>
      </c>
      <c r="E14070">
        <v>149</v>
      </c>
      <c r="F14070" s="3">
        <v>22</v>
      </c>
      <c r="G14070" s="3" t="s">
        <v>13107</v>
      </c>
      <c r="H14070" s="3" t="str">
        <f t="shared" si="438"/>
        <v>78632</v>
      </c>
      <c r="I14070" s="1">
        <v>42757.310532407406</v>
      </c>
      <c r="J14070" t="s">
        <v>10</v>
      </c>
      <c r="K14070" s="3">
        <f t="shared" si="439"/>
        <v>1729904</v>
      </c>
    </row>
    <row r="14071" spans="1:11" x14ac:dyDescent="0.25">
      <c r="A14071">
        <v>14070</v>
      </c>
      <c r="B14071">
        <v>424</v>
      </c>
      <c r="C14071">
        <v>479</v>
      </c>
      <c r="D14071">
        <v>485</v>
      </c>
      <c r="E14071">
        <v>194</v>
      </c>
      <c r="F14071" s="3">
        <v>26</v>
      </c>
      <c r="G14071" s="3" t="s">
        <v>13108</v>
      </c>
      <c r="H14071" s="3" t="str">
        <f t="shared" si="438"/>
        <v>80711</v>
      </c>
      <c r="I14071" s="1">
        <v>42281.696412037039</v>
      </c>
      <c r="J14071" t="s">
        <v>12</v>
      </c>
      <c r="K14071" s="3">
        <f t="shared" si="439"/>
        <v>2098486</v>
      </c>
    </row>
    <row r="14072" spans="1:11" x14ac:dyDescent="0.25">
      <c r="A14072">
        <v>14071</v>
      </c>
      <c r="B14072">
        <v>905</v>
      </c>
      <c r="C14072">
        <v>256</v>
      </c>
      <c r="D14072">
        <v>68</v>
      </c>
      <c r="E14072">
        <v>169</v>
      </c>
      <c r="F14072" s="3">
        <v>1</v>
      </c>
      <c r="G14072" s="3" t="s">
        <v>13109</v>
      </c>
      <c r="H14072" s="3" t="str">
        <f t="shared" si="438"/>
        <v>16626</v>
      </c>
      <c r="I14072" s="1">
        <v>41667.833020833335</v>
      </c>
      <c r="J14072" t="s">
        <v>12</v>
      </c>
      <c r="K14072" s="3">
        <f t="shared" si="439"/>
        <v>16626</v>
      </c>
    </row>
    <row r="14073" spans="1:11" x14ac:dyDescent="0.25">
      <c r="A14073">
        <v>14072</v>
      </c>
      <c r="B14073">
        <v>829</v>
      </c>
      <c r="C14073">
        <v>2</v>
      </c>
      <c r="D14073">
        <v>305</v>
      </c>
      <c r="E14073">
        <v>166</v>
      </c>
      <c r="F14073" s="3">
        <v>4</v>
      </c>
      <c r="G14073" s="3" t="s">
        <v>13110</v>
      </c>
      <c r="H14073" s="3" t="str">
        <f t="shared" si="438"/>
        <v>50348</v>
      </c>
      <c r="I14073" s="1">
        <v>42678.851435185185</v>
      </c>
      <c r="J14073" t="s">
        <v>10</v>
      </c>
      <c r="K14073" s="3">
        <f t="shared" si="439"/>
        <v>201392</v>
      </c>
    </row>
    <row r="14074" spans="1:11" x14ac:dyDescent="0.25">
      <c r="A14074">
        <v>14073</v>
      </c>
      <c r="B14074">
        <v>358</v>
      </c>
      <c r="C14074">
        <v>920</v>
      </c>
      <c r="D14074">
        <v>295</v>
      </c>
      <c r="E14074">
        <v>310</v>
      </c>
      <c r="F14074" s="3">
        <v>30</v>
      </c>
      <c r="G14074" s="3" t="s">
        <v>13111</v>
      </c>
      <c r="H14074" s="3" t="str">
        <f t="shared" si="438"/>
        <v>69329</v>
      </c>
      <c r="I14074" s="1">
        <v>43563.011620370373</v>
      </c>
      <c r="J14074" t="s">
        <v>10</v>
      </c>
      <c r="K14074" s="3">
        <f t="shared" si="439"/>
        <v>2079870</v>
      </c>
    </row>
    <row r="14075" spans="1:11" x14ac:dyDescent="0.25">
      <c r="A14075">
        <v>14074</v>
      </c>
      <c r="B14075">
        <v>275</v>
      </c>
      <c r="C14075">
        <v>111</v>
      </c>
      <c r="D14075">
        <v>982</v>
      </c>
      <c r="E14075">
        <v>80</v>
      </c>
      <c r="F14075" s="3">
        <v>74</v>
      </c>
      <c r="G14075" s="3" t="s">
        <v>13112</v>
      </c>
      <c r="H14075" s="3" t="str">
        <f t="shared" si="438"/>
        <v>44096</v>
      </c>
      <c r="I14075" s="1">
        <v>45495.387499999997</v>
      </c>
      <c r="J14075" t="s">
        <v>10</v>
      </c>
      <c r="K14075" s="3">
        <f t="shared" si="439"/>
        <v>3263104</v>
      </c>
    </row>
    <row r="14076" spans="1:11" x14ac:dyDescent="0.25">
      <c r="A14076">
        <v>14075</v>
      </c>
      <c r="B14076">
        <v>896</v>
      </c>
      <c r="C14076">
        <v>876</v>
      </c>
      <c r="D14076">
        <v>837</v>
      </c>
      <c r="E14076">
        <v>186</v>
      </c>
      <c r="F14076" s="3">
        <v>70</v>
      </c>
      <c r="G14076" s="3" t="s">
        <v>13113</v>
      </c>
      <c r="H14076" s="3" t="str">
        <f t="shared" si="438"/>
        <v>34512</v>
      </c>
      <c r="I14076" s="1">
        <v>43364.114085648151</v>
      </c>
      <c r="J14076" t="s">
        <v>10</v>
      </c>
      <c r="K14076" s="3">
        <f t="shared" si="439"/>
        <v>2415840</v>
      </c>
    </row>
    <row r="14077" spans="1:11" x14ac:dyDescent="0.25">
      <c r="A14077">
        <v>14076</v>
      </c>
      <c r="B14077">
        <v>87</v>
      </c>
      <c r="C14077">
        <v>559</v>
      </c>
      <c r="D14077">
        <v>320</v>
      </c>
      <c r="E14077">
        <v>473</v>
      </c>
      <c r="F14077" s="3">
        <v>2</v>
      </c>
      <c r="G14077" s="3" t="s">
        <v>13114</v>
      </c>
      <c r="H14077" s="3" t="str">
        <f t="shared" si="438"/>
        <v>24285</v>
      </c>
      <c r="I14077" s="1">
        <v>45107.936423611114</v>
      </c>
      <c r="J14077" t="s">
        <v>12</v>
      </c>
      <c r="K14077" s="3">
        <f t="shared" si="439"/>
        <v>48570</v>
      </c>
    </row>
    <row r="14078" spans="1:11" x14ac:dyDescent="0.25">
      <c r="A14078">
        <v>14077</v>
      </c>
      <c r="B14078">
        <v>209</v>
      </c>
      <c r="C14078">
        <v>838</v>
      </c>
      <c r="D14078">
        <v>678</v>
      </c>
      <c r="E14078">
        <v>263</v>
      </c>
      <c r="F14078" s="3">
        <v>83</v>
      </c>
      <c r="G14078" s="3" t="s">
        <v>13115</v>
      </c>
      <c r="H14078" s="3" t="str">
        <f t="shared" si="438"/>
        <v>59245</v>
      </c>
      <c r="I14078" s="1">
        <v>43468.101493055554</v>
      </c>
      <c r="J14078" t="s">
        <v>12</v>
      </c>
      <c r="K14078" s="3">
        <f t="shared" si="439"/>
        <v>4917335</v>
      </c>
    </row>
    <row r="14079" spans="1:11" x14ac:dyDescent="0.25">
      <c r="A14079">
        <v>14078</v>
      </c>
      <c r="B14079">
        <v>799</v>
      </c>
      <c r="C14079">
        <v>185</v>
      </c>
      <c r="D14079">
        <v>28</v>
      </c>
      <c r="E14079">
        <v>417</v>
      </c>
      <c r="F14079" s="3">
        <v>19</v>
      </c>
      <c r="G14079" s="3" t="s">
        <v>13116</v>
      </c>
      <c r="H14079" s="3" t="str">
        <f t="shared" si="438"/>
        <v>4369</v>
      </c>
      <c r="I14079" s="1">
        <v>42896.405856481484</v>
      </c>
      <c r="J14079" t="s">
        <v>10</v>
      </c>
      <c r="K14079" s="3">
        <f t="shared" si="439"/>
        <v>83011</v>
      </c>
    </row>
    <row r="14080" spans="1:11" x14ac:dyDescent="0.25">
      <c r="A14080">
        <v>14079</v>
      </c>
      <c r="B14080">
        <v>436</v>
      </c>
      <c r="C14080">
        <v>343</v>
      </c>
      <c r="D14080">
        <v>785</v>
      </c>
      <c r="E14080">
        <v>291</v>
      </c>
      <c r="F14080" s="3">
        <v>35</v>
      </c>
      <c r="G14080" s="3" t="s">
        <v>13117</v>
      </c>
      <c r="H14080" s="3" t="str">
        <f t="shared" si="438"/>
        <v>40328</v>
      </c>
      <c r="I14080" s="1">
        <v>43337.505601851852</v>
      </c>
      <c r="J14080" t="s">
        <v>12</v>
      </c>
      <c r="K14080" s="3">
        <f t="shared" si="439"/>
        <v>1411480</v>
      </c>
    </row>
    <row r="14081" spans="1:11" x14ac:dyDescent="0.25">
      <c r="A14081">
        <v>14080</v>
      </c>
      <c r="B14081">
        <v>349</v>
      </c>
      <c r="C14081">
        <v>935</v>
      </c>
      <c r="D14081">
        <v>295</v>
      </c>
      <c r="E14081">
        <v>55</v>
      </c>
      <c r="F14081" s="3">
        <v>78</v>
      </c>
      <c r="G14081" s="3" t="s">
        <v>13118</v>
      </c>
      <c r="H14081" s="3" t="str">
        <f t="shared" si="438"/>
        <v>63061</v>
      </c>
      <c r="I14081" s="1">
        <v>41662.618356481478</v>
      </c>
      <c r="J14081" t="s">
        <v>12</v>
      </c>
      <c r="K14081" s="3">
        <f t="shared" si="439"/>
        <v>4918758</v>
      </c>
    </row>
    <row r="14082" spans="1:11" x14ac:dyDescent="0.25">
      <c r="A14082">
        <v>14081</v>
      </c>
      <c r="B14082">
        <v>410</v>
      </c>
      <c r="C14082">
        <v>799</v>
      </c>
      <c r="D14082">
        <v>687</v>
      </c>
      <c r="E14082">
        <v>46</v>
      </c>
      <c r="F14082" s="3">
        <v>16</v>
      </c>
      <c r="G14082" s="3" t="s">
        <v>2437</v>
      </c>
      <c r="H14082" s="3" t="str">
        <f t="shared" ref="H14082:H14145" si="440">SUBSTITUTE(G14082,".","")</f>
        <v>13866</v>
      </c>
      <c r="I14082" s="1">
        <v>43080.137592592589</v>
      </c>
      <c r="J14082" t="s">
        <v>10</v>
      </c>
      <c r="K14082" s="3">
        <f t="shared" si="439"/>
        <v>221856</v>
      </c>
    </row>
    <row r="14083" spans="1:11" x14ac:dyDescent="0.25">
      <c r="A14083">
        <v>14082</v>
      </c>
      <c r="B14083">
        <v>609</v>
      </c>
      <c r="C14083">
        <v>82</v>
      </c>
      <c r="D14083">
        <v>487</v>
      </c>
      <c r="E14083">
        <v>426</v>
      </c>
      <c r="F14083" s="3">
        <v>81</v>
      </c>
      <c r="G14083" s="3" t="s">
        <v>9820</v>
      </c>
      <c r="H14083" s="3" t="str">
        <f t="shared" si="440"/>
        <v>51793</v>
      </c>
      <c r="I14083" s="1">
        <v>42966.028738425928</v>
      </c>
      <c r="J14083" t="s">
        <v>12</v>
      </c>
      <c r="K14083" s="3">
        <f t="shared" ref="K14083:K14146" si="441">F14083*H14083</f>
        <v>4195233</v>
      </c>
    </row>
    <row r="14084" spans="1:11" x14ac:dyDescent="0.25">
      <c r="A14084">
        <v>14083</v>
      </c>
      <c r="B14084">
        <v>633</v>
      </c>
      <c r="C14084">
        <v>685</v>
      </c>
      <c r="D14084">
        <v>645</v>
      </c>
      <c r="E14084">
        <v>351</v>
      </c>
      <c r="F14084" s="3">
        <v>88</v>
      </c>
      <c r="G14084" s="3" t="s">
        <v>13119</v>
      </c>
      <c r="H14084" s="3" t="str">
        <f t="shared" si="440"/>
        <v>85506</v>
      </c>
      <c r="I14084" s="1">
        <v>43518.571620370371</v>
      </c>
      <c r="J14084" t="s">
        <v>10</v>
      </c>
      <c r="K14084" s="3">
        <f t="shared" si="441"/>
        <v>7524528</v>
      </c>
    </row>
    <row r="14085" spans="1:11" x14ac:dyDescent="0.25">
      <c r="A14085">
        <v>14084</v>
      </c>
      <c r="B14085">
        <v>451</v>
      </c>
      <c r="C14085">
        <v>853</v>
      </c>
      <c r="D14085">
        <v>638</v>
      </c>
      <c r="E14085">
        <v>385</v>
      </c>
      <c r="F14085" s="3">
        <v>36</v>
      </c>
      <c r="G14085" s="3" t="s">
        <v>13120</v>
      </c>
      <c r="H14085" s="3" t="str">
        <f t="shared" si="440"/>
        <v>5871</v>
      </c>
      <c r="I14085" s="1">
        <v>45641.321886574071</v>
      </c>
      <c r="J14085" t="s">
        <v>12</v>
      </c>
      <c r="K14085" s="3">
        <f t="shared" si="441"/>
        <v>211356</v>
      </c>
    </row>
    <row r="14086" spans="1:11" x14ac:dyDescent="0.25">
      <c r="A14086">
        <v>14085</v>
      </c>
      <c r="B14086">
        <v>867</v>
      </c>
      <c r="C14086">
        <v>838</v>
      </c>
      <c r="D14086">
        <v>235</v>
      </c>
      <c r="E14086">
        <v>307</v>
      </c>
      <c r="F14086" s="3">
        <v>9</v>
      </c>
      <c r="G14086" s="3" t="s">
        <v>13121</v>
      </c>
      <c r="H14086" s="3" t="str">
        <f t="shared" si="440"/>
        <v>35775</v>
      </c>
      <c r="I14086" s="1">
        <v>42774.324907407405</v>
      </c>
      <c r="J14086" t="s">
        <v>12</v>
      </c>
      <c r="K14086" s="3">
        <f t="shared" si="441"/>
        <v>321975</v>
      </c>
    </row>
    <row r="14087" spans="1:11" x14ac:dyDescent="0.25">
      <c r="A14087">
        <v>14086</v>
      </c>
      <c r="B14087">
        <v>410</v>
      </c>
      <c r="C14087">
        <v>254</v>
      </c>
      <c r="D14087">
        <v>616</v>
      </c>
      <c r="E14087">
        <v>187</v>
      </c>
      <c r="F14087" s="3">
        <v>19</v>
      </c>
      <c r="G14087" s="3" t="s">
        <v>13122</v>
      </c>
      <c r="H14087" s="3" t="str">
        <f t="shared" si="440"/>
        <v>42027</v>
      </c>
      <c r="I14087" s="1">
        <v>43002.96980324074</v>
      </c>
      <c r="J14087" t="s">
        <v>10</v>
      </c>
      <c r="K14087" s="3">
        <f t="shared" si="441"/>
        <v>798513</v>
      </c>
    </row>
    <row r="14088" spans="1:11" x14ac:dyDescent="0.25">
      <c r="A14088">
        <v>14087</v>
      </c>
      <c r="B14088">
        <v>922</v>
      </c>
      <c r="C14088">
        <v>231</v>
      </c>
      <c r="D14088">
        <v>686</v>
      </c>
      <c r="E14088">
        <v>140</v>
      </c>
      <c r="F14088" s="3">
        <v>56</v>
      </c>
      <c r="G14088" s="3" t="s">
        <v>13123</v>
      </c>
      <c r="H14088" s="3" t="str">
        <f t="shared" si="440"/>
        <v>6842</v>
      </c>
      <c r="I14088" s="1">
        <v>42681.087581018517</v>
      </c>
      <c r="J14088" t="s">
        <v>10</v>
      </c>
      <c r="K14088" s="3">
        <f t="shared" si="441"/>
        <v>383152</v>
      </c>
    </row>
    <row r="14089" spans="1:11" x14ac:dyDescent="0.25">
      <c r="A14089">
        <v>14088</v>
      </c>
      <c r="B14089">
        <v>457</v>
      </c>
      <c r="C14089">
        <v>776</v>
      </c>
      <c r="D14089">
        <v>623</v>
      </c>
      <c r="E14089">
        <v>243</v>
      </c>
      <c r="F14089" s="3">
        <v>41</v>
      </c>
      <c r="G14089" s="3" t="s">
        <v>13124</v>
      </c>
      <c r="H14089" s="3" t="str">
        <f t="shared" si="440"/>
        <v>39047</v>
      </c>
      <c r="I14089" s="1">
        <v>43735.669791666667</v>
      </c>
      <c r="J14089" t="s">
        <v>12</v>
      </c>
      <c r="K14089" s="3">
        <f t="shared" si="441"/>
        <v>1600927</v>
      </c>
    </row>
    <row r="14090" spans="1:11" x14ac:dyDescent="0.25">
      <c r="A14090">
        <v>14089</v>
      </c>
      <c r="B14090">
        <v>651</v>
      </c>
      <c r="C14090">
        <v>970</v>
      </c>
      <c r="D14090">
        <v>113</v>
      </c>
      <c r="E14090">
        <v>428</v>
      </c>
      <c r="F14090" s="3">
        <v>97</v>
      </c>
      <c r="G14090" s="3" t="s">
        <v>10645</v>
      </c>
      <c r="H14090" s="3" t="str">
        <f t="shared" si="440"/>
        <v>40615</v>
      </c>
      <c r="I14090" s="1">
        <v>44614.781099537038</v>
      </c>
      <c r="J14090" t="s">
        <v>10</v>
      </c>
      <c r="K14090" s="3">
        <f t="shared" si="441"/>
        <v>3939655</v>
      </c>
    </row>
    <row r="14091" spans="1:11" x14ac:dyDescent="0.25">
      <c r="A14091">
        <v>14090</v>
      </c>
      <c r="B14091">
        <v>770</v>
      </c>
      <c r="C14091">
        <v>318</v>
      </c>
      <c r="D14091">
        <v>70</v>
      </c>
      <c r="E14091">
        <v>169</v>
      </c>
      <c r="F14091" s="3">
        <v>91</v>
      </c>
      <c r="G14091" s="3" t="s">
        <v>13125</v>
      </c>
      <c r="H14091" s="3" t="str">
        <f t="shared" si="440"/>
        <v>76053</v>
      </c>
      <c r="I14091" s="1">
        <v>43361.263368055559</v>
      </c>
      <c r="J14091" t="s">
        <v>10</v>
      </c>
      <c r="K14091" s="3">
        <f t="shared" si="441"/>
        <v>6920823</v>
      </c>
    </row>
    <row r="14092" spans="1:11" x14ac:dyDescent="0.25">
      <c r="A14092">
        <v>14091</v>
      </c>
      <c r="B14092">
        <v>902</v>
      </c>
      <c r="C14092">
        <v>970</v>
      </c>
      <c r="D14092">
        <v>415</v>
      </c>
      <c r="E14092">
        <v>479</v>
      </c>
      <c r="F14092" s="3">
        <v>49</v>
      </c>
      <c r="G14092" s="3" t="s">
        <v>13126</v>
      </c>
      <c r="H14092" s="3" t="str">
        <f t="shared" si="440"/>
        <v>60331</v>
      </c>
      <c r="I14092" s="1">
        <v>42564.835277777776</v>
      </c>
      <c r="J14092" t="s">
        <v>12</v>
      </c>
      <c r="K14092" s="3">
        <f t="shared" si="441"/>
        <v>2956219</v>
      </c>
    </row>
    <row r="14093" spans="1:11" x14ac:dyDescent="0.25">
      <c r="A14093">
        <v>14092</v>
      </c>
      <c r="B14093">
        <v>79</v>
      </c>
      <c r="C14093">
        <v>814</v>
      </c>
      <c r="D14093">
        <v>515</v>
      </c>
      <c r="E14093">
        <v>97</v>
      </c>
      <c r="F14093" s="3">
        <v>2</v>
      </c>
      <c r="G14093" s="3" t="s">
        <v>13127</v>
      </c>
      <c r="H14093" s="3" t="str">
        <f t="shared" si="440"/>
        <v>80961</v>
      </c>
      <c r="I14093" s="1">
        <v>41796.997581018521</v>
      </c>
      <c r="J14093" t="s">
        <v>12</v>
      </c>
      <c r="K14093" s="3">
        <f t="shared" si="441"/>
        <v>161922</v>
      </c>
    </row>
    <row r="14094" spans="1:11" x14ac:dyDescent="0.25">
      <c r="A14094">
        <v>14093</v>
      </c>
      <c r="B14094">
        <v>427</v>
      </c>
      <c r="C14094">
        <v>190</v>
      </c>
      <c r="D14094">
        <v>645</v>
      </c>
      <c r="E14094">
        <v>487</v>
      </c>
      <c r="F14094" s="3">
        <v>19</v>
      </c>
      <c r="G14094" s="3" t="s">
        <v>13128</v>
      </c>
      <c r="H14094" s="3" t="str">
        <f t="shared" si="440"/>
        <v>83495</v>
      </c>
      <c r="I14094" s="1">
        <v>43682.547881944447</v>
      </c>
      <c r="J14094" t="s">
        <v>12</v>
      </c>
      <c r="K14094" s="3">
        <f t="shared" si="441"/>
        <v>1586405</v>
      </c>
    </row>
    <row r="14095" spans="1:11" x14ac:dyDescent="0.25">
      <c r="A14095">
        <v>14094</v>
      </c>
      <c r="B14095">
        <v>423</v>
      </c>
      <c r="C14095">
        <v>742</v>
      </c>
      <c r="D14095">
        <v>570</v>
      </c>
      <c r="E14095">
        <v>77</v>
      </c>
      <c r="F14095" s="3">
        <v>57</v>
      </c>
      <c r="G14095" s="3" t="s">
        <v>13129</v>
      </c>
      <c r="H14095" s="3" t="str">
        <f t="shared" si="440"/>
        <v>95443</v>
      </c>
      <c r="I14095" s="1">
        <v>43468.69972222222</v>
      </c>
      <c r="J14095" t="s">
        <v>10</v>
      </c>
      <c r="K14095" s="3">
        <f t="shared" si="441"/>
        <v>5440251</v>
      </c>
    </row>
    <row r="14096" spans="1:11" x14ac:dyDescent="0.25">
      <c r="A14096">
        <v>14095</v>
      </c>
      <c r="B14096">
        <v>581</v>
      </c>
      <c r="C14096">
        <v>773</v>
      </c>
      <c r="D14096">
        <v>279</v>
      </c>
      <c r="E14096">
        <v>60</v>
      </c>
      <c r="F14096" s="3">
        <v>11</v>
      </c>
      <c r="G14096" s="3" t="s">
        <v>13130</v>
      </c>
      <c r="H14096" s="3" t="str">
        <f t="shared" si="440"/>
        <v>70387</v>
      </c>
      <c r="I14096" s="1">
        <v>44453.574340277781</v>
      </c>
      <c r="J14096" t="s">
        <v>10</v>
      </c>
      <c r="K14096" s="3">
        <f t="shared" si="441"/>
        <v>774257</v>
      </c>
    </row>
    <row r="14097" spans="1:11" x14ac:dyDescent="0.25">
      <c r="A14097">
        <v>14096</v>
      </c>
      <c r="B14097">
        <v>740</v>
      </c>
      <c r="C14097">
        <v>553</v>
      </c>
      <c r="D14097">
        <v>863</v>
      </c>
      <c r="E14097">
        <v>1</v>
      </c>
      <c r="F14097" s="3">
        <v>45</v>
      </c>
      <c r="G14097" s="3" t="s">
        <v>13131</v>
      </c>
      <c r="H14097" s="3" t="str">
        <f t="shared" si="440"/>
        <v>87178</v>
      </c>
      <c r="I14097" s="1">
        <v>41918.628379629627</v>
      </c>
      <c r="J14097" t="s">
        <v>12</v>
      </c>
      <c r="K14097" s="3">
        <f t="shared" si="441"/>
        <v>3923010</v>
      </c>
    </row>
    <row r="14098" spans="1:11" x14ac:dyDescent="0.25">
      <c r="A14098">
        <v>14097</v>
      </c>
      <c r="B14098">
        <v>389</v>
      </c>
      <c r="C14098">
        <v>936</v>
      </c>
      <c r="D14098">
        <v>350</v>
      </c>
      <c r="E14098">
        <v>178</v>
      </c>
      <c r="F14098" s="3">
        <v>34</v>
      </c>
      <c r="G14098" s="3" t="s">
        <v>13132</v>
      </c>
      <c r="H14098" s="3" t="str">
        <f t="shared" si="440"/>
        <v>3352</v>
      </c>
      <c r="I14098" s="1">
        <v>41904.612175925926</v>
      </c>
      <c r="J14098" t="s">
        <v>10</v>
      </c>
      <c r="K14098" s="3">
        <f t="shared" si="441"/>
        <v>113968</v>
      </c>
    </row>
    <row r="14099" spans="1:11" x14ac:dyDescent="0.25">
      <c r="A14099">
        <v>14098</v>
      </c>
      <c r="B14099">
        <v>357</v>
      </c>
      <c r="C14099">
        <v>546</v>
      </c>
      <c r="D14099">
        <v>592</v>
      </c>
      <c r="E14099">
        <v>188</v>
      </c>
      <c r="F14099" s="3">
        <v>75</v>
      </c>
      <c r="G14099" s="3" t="s">
        <v>13133</v>
      </c>
      <c r="H14099" s="3" t="str">
        <f t="shared" si="440"/>
        <v>5727</v>
      </c>
      <c r="I14099" s="1">
        <v>45288.254594907405</v>
      </c>
      <c r="J14099" t="s">
        <v>10</v>
      </c>
      <c r="K14099" s="3">
        <f t="shared" si="441"/>
        <v>429525</v>
      </c>
    </row>
    <row r="14100" spans="1:11" x14ac:dyDescent="0.25">
      <c r="A14100">
        <v>14099</v>
      </c>
      <c r="B14100">
        <v>65</v>
      </c>
      <c r="C14100">
        <v>633</v>
      </c>
      <c r="D14100">
        <v>358</v>
      </c>
      <c r="E14100">
        <v>105</v>
      </c>
      <c r="F14100" s="3">
        <v>43</v>
      </c>
      <c r="G14100" s="3" t="s">
        <v>13134</v>
      </c>
      <c r="H14100" s="3" t="str">
        <f t="shared" si="440"/>
        <v>46601</v>
      </c>
      <c r="I14100" s="1">
        <v>45065.816331018519</v>
      </c>
      <c r="J14100" t="s">
        <v>12</v>
      </c>
      <c r="K14100" s="3">
        <f t="shared" si="441"/>
        <v>2003843</v>
      </c>
    </row>
    <row r="14101" spans="1:11" x14ac:dyDescent="0.25">
      <c r="A14101">
        <v>14100</v>
      </c>
      <c r="B14101">
        <v>561</v>
      </c>
      <c r="C14101">
        <v>926</v>
      </c>
      <c r="D14101">
        <v>337</v>
      </c>
      <c r="E14101">
        <v>15</v>
      </c>
      <c r="F14101" s="3">
        <v>8</v>
      </c>
      <c r="G14101" s="3" t="s">
        <v>13135</v>
      </c>
      <c r="H14101" s="3" t="str">
        <f t="shared" si="440"/>
        <v>63811</v>
      </c>
      <c r="I14101" s="1">
        <v>43077.670520833337</v>
      </c>
      <c r="J14101" t="s">
        <v>10</v>
      </c>
      <c r="K14101" s="3">
        <f t="shared" si="441"/>
        <v>510488</v>
      </c>
    </row>
    <row r="14102" spans="1:11" x14ac:dyDescent="0.25">
      <c r="A14102">
        <v>14101</v>
      </c>
      <c r="B14102">
        <v>987</v>
      </c>
      <c r="C14102">
        <v>418</v>
      </c>
      <c r="D14102">
        <v>395</v>
      </c>
      <c r="E14102">
        <v>119</v>
      </c>
      <c r="F14102" s="3">
        <v>64</v>
      </c>
      <c r="G14102" s="3" t="s">
        <v>13136</v>
      </c>
      <c r="H14102" s="3" t="str">
        <f t="shared" si="440"/>
        <v>97734</v>
      </c>
      <c r="I14102" s="1">
        <v>45550.675636574073</v>
      </c>
      <c r="J14102" t="s">
        <v>12</v>
      </c>
      <c r="K14102" s="3">
        <f t="shared" si="441"/>
        <v>6254976</v>
      </c>
    </row>
    <row r="14103" spans="1:11" x14ac:dyDescent="0.25">
      <c r="A14103">
        <v>14102</v>
      </c>
      <c r="B14103">
        <v>954</v>
      </c>
      <c r="C14103">
        <v>59</v>
      </c>
      <c r="D14103">
        <v>914</v>
      </c>
      <c r="E14103">
        <v>284</v>
      </c>
      <c r="F14103" s="3">
        <v>33</v>
      </c>
      <c r="G14103" s="3" t="s">
        <v>13137</v>
      </c>
      <c r="H14103" s="3" t="str">
        <f t="shared" si="440"/>
        <v>17779</v>
      </c>
      <c r="I14103" s="1">
        <v>43137.909189814818</v>
      </c>
      <c r="J14103" t="s">
        <v>12</v>
      </c>
      <c r="K14103" s="3">
        <f t="shared" si="441"/>
        <v>586707</v>
      </c>
    </row>
    <row r="14104" spans="1:11" x14ac:dyDescent="0.25">
      <c r="A14104">
        <v>14103</v>
      </c>
      <c r="B14104">
        <v>587</v>
      </c>
      <c r="C14104">
        <v>612</v>
      </c>
      <c r="D14104">
        <v>901</v>
      </c>
      <c r="E14104">
        <v>473</v>
      </c>
      <c r="F14104" s="3">
        <v>81</v>
      </c>
      <c r="G14104" s="3" t="s">
        <v>13138</v>
      </c>
      <c r="H14104" s="3" t="str">
        <f t="shared" si="440"/>
        <v>19209</v>
      </c>
      <c r="I14104" s="1">
        <v>44707.595324074071</v>
      </c>
      <c r="J14104" t="s">
        <v>10</v>
      </c>
      <c r="K14104" s="3">
        <f t="shared" si="441"/>
        <v>1555929</v>
      </c>
    </row>
    <row r="14105" spans="1:11" x14ac:dyDescent="0.25">
      <c r="A14105">
        <v>14104</v>
      </c>
      <c r="B14105">
        <v>955</v>
      </c>
      <c r="C14105">
        <v>399</v>
      </c>
      <c r="D14105">
        <v>94</v>
      </c>
      <c r="E14105">
        <v>276</v>
      </c>
      <c r="F14105" s="3">
        <v>94</v>
      </c>
      <c r="G14105" s="3" t="s">
        <v>4980</v>
      </c>
      <c r="H14105" s="3" t="str">
        <f t="shared" si="440"/>
        <v>70645</v>
      </c>
      <c r="I14105" s="1">
        <v>43995.276759259257</v>
      </c>
      <c r="J14105" t="s">
        <v>10</v>
      </c>
      <c r="K14105" s="3">
        <f t="shared" si="441"/>
        <v>6640630</v>
      </c>
    </row>
    <row r="14106" spans="1:11" x14ac:dyDescent="0.25">
      <c r="A14106">
        <v>14105</v>
      </c>
      <c r="B14106">
        <v>396</v>
      </c>
      <c r="C14106">
        <v>832</v>
      </c>
      <c r="D14106">
        <v>863</v>
      </c>
      <c r="E14106">
        <v>291</v>
      </c>
      <c r="F14106" s="3">
        <v>60</v>
      </c>
      <c r="G14106" s="3" t="s">
        <v>13139</v>
      </c>
      <c r="H14106" s="3" t="str">
        <f t="shared" si="440"/>
        <v>14805</v>
      </c>
      <c r="I14106" s="1">
        <v>44407.878171296295</v>
      </c>
      <c r="J14106" t="s">
        <v>10</v>
      </c>
      <c r="K14106" s="3">
        <f t="shared" si="441"/>
        <v>888300</v>
      </c>
    </row>
    <row r="14107" spans="1:11" x14ac:dyDescent="0.25">
      <c r="A14107">
        <v>14106</v>
      </c>
      <c r="B14107">
        <v>958</v>
      </c>
      <c r="C14107">
        <v>876</v>
      </c>
      <c r="D14107">
        <v>610</v>
      </c>
      <c r="E14107">
        <v>384</v>
      </c>
      <c r="F14107" s="3">
        <v>22</v>
      </c>
      <c r="G14107" s="3" t="s">
        <v>11389</v>
      </c>
      <c r="H14107" s="3" t="str">
        <f t="shared" si="440"/>
        <v>31953</v>
      </c>
      <c r="I14107" s="1">
        <v>43222.249837962961</v>
      </c>
      <c r="J14107" t="s">
        <v>10</v>
      </c>
      <c r="K14107" s="3">
        <f t="shared" si="441"/>
        <v>702966</v>
      </c>
    </row>
    <row r="14108" spans="1:11" x14ac:dyDescent="0.25">
      <c r="A14108">
        <v>14107</v>
      </c>
      <c r="B14108">
        <v>435</v>
      </c>
      <c r="C14108">
        <v>707</v>
      </c>
      <c r="D14108">
        <v>831</v>
      </c>
      <c r="E14108">
        <v>149</v>
      </c>
      <c r="F14108" s="3">
        <v>13</v>
      </c>
      <c r="G14108" s="3" t="s">
        <v>13140</v>
      </c>
      <c r="H14108" s="3" t="str">
        <f t="shared" si="440"/>
        <v>90518</v>
      </c>
      <c r="I14108" s="1">
        <v>45610.258043981485</v>
      </c>
      <c r="J14108" t="s">
        <v>10</v>
      </c>
      <c r="K14108" s="3">
        <f t="shared" si="441"/>
        <v>1176734</v>
      </c>
    </row>
    <row r="14109" spans="1:11" x14ac:dyDescent="0.25">
      <c r="A14109">
        <v>14108</v>
      </c>
      <c r="B14109">
        <v>177</v>
      </c>
      <c r="C14109">
        <v>183</v>
      </c>
      <c r="D14109">
        <v>641</v>
      </c>
      <c r="E14109">
        <v>428</v>
      </c>
      <c r="F14109" s="3">
        <v>93</v>
      </c>
      <c r="G14109" s="3" t="s">
        <v>13141</v>
      </c>
      <c r="H14109" s="3" t="str">
        <f t="shared" si="440"/>
        <v>4619</v>
      </c>
      <c r="I14109" s="1">
        <v>42769.832731481481</v>
      </c>
      <c r="J14109" t="s">
        <v>12</v>
      </c>
      <c r="K14109" s="3">
        <f t="shared" si="441"/>
        <v>429567</v>
      </c>
    </row>
    <row r="14110" spans="1:11" x14ac:dyDescent="0.25">
      <c r="A14110">
        <v>14109</v>
      </c>
      <c r="B14110">
        <v>900</v>
      </c>
      <c r="C14110">
        <v>424</v>
      </c>
      <c r="D14110">
        <v>674</v>
      </c>
      <c r="E14110">
        <v>336</v>
      </c>
      <c r="F14110" s="3">
        <v>79</v>
      </c>
      <c r="G14110" s="3" t="s">
        <v>13142</v>
      </c>
      <c r="H14110" s="3" t="str">
        <f t="shared" si="440"/>
        <v>91205</v>
      </c>
      <c r="I14110" s="1">
        <v>43506.091921296298</v>
      </c>
      <c r="J14110" t="s">
        <v>10</v>
      </c>
      <c r="K14110" s="3">
        <f t="shared" si="441"/>
        <v>7205195</v>
      </c>
    </row>
    <row r="14111" spans="1:11" x14ac:dyDescent="0.25">
      <c r="A14111">
        <v>14110</v>
      </c>
      <c r="B14111">
        <v>24</v>
      </c>
      <c r="C14111">
        <v>361</v>
      </c>
      <c r="D14111">
        <v>505</v>
      </c>
      <c r="E14111">
        <v>491</v>
      </c>
      <c r="F14111" s="3">
        <v>37</v>
      </c>
      <c r="G14111" s="3" t="s">
        <v>13143</v>
      </c>
      <c r="H14111" s="3" t="str">
        <f t="shared" si="440"/>
        <v>58592</v>
      </c>
      <c r="I14111" s="1">
        <v>41790.794537037036</v>
      </c>
      <c r="J14111" t="s">
        <v>12</v>
      </c>
      <c r="K14111" s="3">
        <f t="shared" si="441"/>
        <v>2167904</v>
      </c>
    </row>
    <row r="14112" spans="1:11" x14ac:dyDescent="0.25">
      <c r="A14112">
        <v>14111</v>
      </c>
      <c r="B14112">
        <v>762</v>
      </c>
      <c r="C14112">
        <v>382</v>
      </c>
      <c r="D14112">
        <v>919</v>
      </c>
      <c r="E14112">
        <v>274</v>
      </c>
      <c r="F14112" s="3">
        <v>40</v>
      </c>
      <c r="G14112" s="3" t="s">
        <v>13144</v>
      </c>
      <c r="H14112" s="3" t="str">
        <f t="shared" si="440"/>
        <v>65048</v>
      </c>
      <c r="I14112" s="1">
        <v>44471.3440162037</v>
      </c>
      <c r="J14112" t="s">
        <v>12</v>
      </c>
      <c r="K14112" s="3">
        <f t="shared" si="441"/>
        <v>2601920</v>
      </c>
    </row>
    <row r="14113" spans="1:11" x14ac:dyDescent="0.25">
      <c r="A14113">
        <v>14112</v>
      </c>
      <c r="B14113">
        <v>582</v>
      </c>
      <c r="C14113">
        <v>901</v>
      </c>
      <c r="D14113">
        <v>860</v>
      </c>
      <c r="E14113">
        <v>102</v>
      </c>
      <c r="F14113" s="3">
        <v>90</v>
      </c>
      <c r="G14113" s="3" t="s">
        <v>13145</v>
      </c>
      <c r="H14113" s="3" t="str">
        <f t="shared" si="440"/>
        <v>34074</v>
      </c>
      <c r="I14113" s="1">
        <v>44868.61681712963</v>
      </c>
      <c r="J14113" t="s">
        <v>12</v>
      </c>
      <c r="K14113" s="3">
        <f t="shared" si="441"/>
        <v>3066660</v>
      </c>
    </row>
    <row r="14114" spans="1:11" x14ac:dyDescent="0.25">
      <c r="A14114">
        <v>14113</v>
      </c>
      <c r="B14114">
        <v>323</v>
      </c>
      <c r="C14114">
        <v>320</v>
      </c>
      <c r="D14114">
        <v>840</v>
      </c>
      <c r="E14114">
        <v>256</v>
      </c>
      <c r="F14114" s="3">
        <v>29</v>
      </c>
      <c r="G14114" s="3" t="s">
        <v>13146</v>
      </c>
      <c r="H14114" s="3" t="str">
        <f t="shared" si="440"/>
        <v>5163</v>
      </c>
      <c r="I14114" s="1">
        <v>42837.133148148147</v>
      </c>
      <c r="J14114" t="s">
        <v>10</v>
      </c>
      <c r="K14114" s="3">
        <f t="shared" si="441"/>
        <v>149727</v>
      </c>
    </row>
    <row r="14115" spans="1:11" x14ac:dyDescent="0.25">
      <c r="A14115">
        <v>14114</v>
      </c>
      <c r="B14115">
        <v>70</v>
      </c>
      <c r="C14115">
        <v>760</v>
      </c>
      <c r="D14115">
        <v>232</v>
      </c>
      <c r="E14115">
        <v>164</v>
      </c>
      <c r="F14115" s="3">
        <v>50</v>
      </c>
      <c r="G14115" s="3" t="s">
        <v>4903</v>
      </c>
      <c r="H14115" s="3" t="str">
        <f t="shared" si="440"/>
        <v>31033</v>
      </c>
      <c r="I14115" s="1">
        <v>45028.769884259258</v>
      </c>
      <c r="J14115" t="s">
        <v>10</v>
      </c>
      <c r="K14115" s="3">
        <f t="shared" si="441"/>
        <v>1551650</v>
      </c>
    </row>
    <row r="14116" spans="1:11" x14ac:dyDescent="0.25">
      <c r="A14116">
        <v>14115</v>
      </c>
      <c r="B14116">
        <v>67</v>
      </c>
      <c r="C14116">
        <v>62</v>
      </c>
      <c r="D14116">
        <v>360</v>
      </c>
      <c r="E14116">
        <v>363</v>
      </c>
      <c r="F14116" s="3">
        <v>67</v>
      </c>
      <c r="G14116" s="3" t="s">
        <v>13147</v>
      </c>
      <c r="H14116" s="3" t="str">
        <f t="shared" si="440"/>
        <v>55014</v>
      </c>
      <c r="I14116" s="1">
        <v>44440.265949074077</v>
      </c>
      <c r="J14116" t="s">
        <v>12</v>
      </c>
      <c r="K14116" s="3">
        <f t="shared" si="441"/>
        <v>3685938</v>
      </c>
    </row>
    <row r="14117" spans="1:11" x14ac:dyDescent="0.25">
      <c r="A14117">
        <v>14116</v>
      </c>
      <c r="B14117">
        <v>424</v>
      </c>
      <c r="C14117">
        <v>42</v>
      </c>
      <c r="D14117">
        <v>525</v>
      </c>
      <c r="E14117">
        <v>380</v>
      </c>
      <c r="F14117" s="3">
        <v>1</v>
      </c>
      <c r="G14117" s="3" t="s">
        <v>13148</v>
      </c>
      <c r="H14117" s="3" t="str">
        <f t="shared" si="440"/>
        <v>11502</v>
      </c>
      <c r="I14117" s="1">
        <v>42499.459791666668</v>
      </c>
      <c r="J14117" t="s">
        <v>10</v>
      </c>
      <c r="K14117" s="3">
        <f t="shared" si="441"/>
        <v>11502</v>
      </c>
    </row>
    <row r="14118" spans="1:11" x14ac:dyDescent="0.25">
      <c r="A14118">
        <v>14117</v>
      </c>
      <c r="B14118">
        <v>866</v>
      </c>
      <c r="C14118">
        <v>740</v>
      </c>
      <c r="D14118">
        <v>850</v>
      </c>
      <c r="E14118">
        <v>388</v>
      </c>
      <c r="F14118" s="3">
        <v>6</v>
      </c>
      <c r="G14118" s="3" t="s">
        <v>13149</v>
      </c>
      <c r="H14118" s="3" t="str">
        <f t="shared" si="440"/>
        <v>60892</v>
      </c>
      <c r="I14118" s="1">
        <v>44406.697997685187</v>
      </c>
      <c r="J14118" t="s">
        <v>10</v>
      </c>
      <c r="K14118" s="3">
        <f t="shared" si="441"/>
        <v>365352</v>
      </c>
    </row>
    <row r="14119" spans="1:11" x14ac:dyDescent="0.25">
      <c r="A14119">
        <v>14118</v>
      </c>
      <c r="B14119">
        <v>77</v>
      </c>
      <c r="C14119">
        <v>549</v>
      </c>
      <c r="D14119">
        <v>664</v>
      </c>
      <c r="E14119">
        <v>436</v>
      </c>
      <c r="F14119" s="3">
        <v>74</v>
      </c>
      <c r="G14119" s="3" t="s">
        <v>13150</v>
      </c>
      <c r="H14119" s="3" t="str">
        <f t="shared" si="440"/>
        <v>90427</v>
      </c>
      <c r="I14119" s="1">
        <v>45219.402465277781</v>
      </c>
      <c r="J14119" t="s">
        <v>10</v>
      </c>
      <c r="K14119" s="3">
        <f t="shared" si="441"/>
        <v>6691598</v>
      </c>
    </row>
    <row r="14120" spans="1:11" x14ac:dyDescent="0.25">
      <c r="A14120">
        <v>14119</v>
      </c>
      <c r="B14120">
        <v>760</v>
      </c>
      <c r="C14120">
        <v>888</v>
      </c>
      <c r="D14120">
        <v>811</v>
      </c>
      <c r="E14120">
        <v>9</v>
      </c>
      <c r="F14120" s="3">
        <v>46</v>
      </c>
      <c r="G14120" s="3" t="s">
        <v>13151</v>
      </c>
      <c r="H14120" s="3" t="str">
        <f t="shared" si="440"/>
        <v>16309</v>
      </c>
      <c r="I14120" s="1">
        <v>43718.677789351852</v>
      </c>
      <c r="J14120" t="s">
        <v>12</v>
      </c>
      <c r="K14120" s="3">
        <f t="shared" si="441"/>
        <v>750214</v>
      </c>
    </row>
    <row r="14121" spans="1:11" x14ac:dyDescent="0.25">
      <c r="A14121">
        <v>14120</v>
      </c>
      <c r="B14121">
        <v>157</v>
      </c>
      <c r="C14121">
        <v>828</v>
      </c>
      <c r="D14121">
        <v>875</v>
      </c>
      <c r="E14121">
        <v>137</v>
      </c>
      <c r="F14121" s="3">
        <v>67</v>
      </c>
      <c r="G14121" s="3" t="s">
        <v>13152</v>
      </c>
      <c r="H14121" s="3" t="str">
        <f t="shared" si="440"/>
        <v>342</v>
      </c>
      <c r="I14121" s="1">
        <v>42461.71837962963</v>
      </c>
      <c r="J14121" t="s">
        <v>12</v>
      </c>
      <c r="K14121" s="3">
        <f t="shared" si="441"/>
        <v>22914</v>
      </c>
    </row>
    <row r="14122" spans="1:11" x14ac:dyDescent="0.25">
      <c r="A14122">
        <v>14121</v>
      </c>
      <c r="B14122">
        <v>909</v>
      </c>
      <c r="C14122">
        <v>372</v>
      </c>
      <c r="D14122">
        <v>515</v>
      </c>
      <c r="E14122">
        <v>338</v>
      </c>
      <c r="F14122" s="3">
        <v>91</v>
      </c>
      <c r="G14122" s="3" t="s">
        <v>13153</v>
      </c>
      <c r="H14122" s="3" t="str">
        <f t="shared" si="440"/>
        <v>19288</v>
      </c>
      <c r="I14122" s="1">
        <v>43244.442754629628</v>
      </c>
      <c r="J14122" t="s">
        <v>10</v>
      </c>
      <c r="K14122" s="3">
        <f t="shared" si="441"/>
        <v>1755208</v>
      </c>
    </row>
    <row r="14123" spans="1:11" x14ac:dyDescent="0.25">
      <c r="A14123">
        <v>14122</v>
      </c>
      <c r="B14123">
        <v>673</v>
      </c>
      <c r="C14123">
        <v>698</v>
      </c>
      <c r="D14123">
        <v>753</v>
      </c>
      <c r="E14123">
        <v>243</v>
      </c>
      <c r="F14123" s="3">
        <v>5</v>
      </c>
      <c r="G14123" s="3" t="s">
        <v>13154</v>
      </c>
      <c r="H14123" s="3" t="str">
        <f t="shared" si="440"/>
        <v>5471</v>
      </c>
      <c r="I14123" s="1">
        <v>42839.319953703707</v>
      </c>
      <c r="J14123" t="s">
        <v>10</v>
      </c>
      <c r="K14123" s="3">
        <f t="shared" si="441"/>
        <v>27355</v>
      </c>
    </row>
    <row r="14124" spans="1:11" x14ac:dyDescent="0.25">
      <c r="A14124">
        <v>14123</v>
      </c>
      <c r="B14124">
        <v>231</v>
      </c>
      <c r="C14124">
        <v>910</v>
      </c>
      <c r="D14124">
        <v>437</v>
      </c>
      <c r="E14124">
        <v>457</v>
      </c>
      <c r="F14124" s="3">
        <v>73</v>
      </c>
      <c r="G14124" s="3" t="s">
        <v>13155</v>
      </c>
      <c r="H14124" s="3" t="str">
        <f t="shared" si="440"/>
        <v>65362</v>
      </c>
      <c r="I14124" s="1">
        <v>44986.980798611112</v>
      </c>
      <c r="J14124" t="s">
        <v>10</v>
      </c>
      <c r="K14124" s="3">
        <f t="shared" si="441"/>
        <v>4771426</v>
      </c>
    </row>
    <row r="14125" spans="1:11" x14ac:dyDescent="0.25">
      <c r="A14125">
        <v>14124</v>
      </c>
      <c r="B14125">
        <v>872</v>
      </c>
      <c r="C14125">
        <v>549</v>
      </c>
      <c r="D14125">
        <v>457</v>
      </c>
      <c r="E14125">
        <v>186</v>
      </c>
      <c r="F14125" s="3">
        <v>53</v>
      </c>
      <c r="G14125" s="3" t="s">
        <v>13156</v>
      </c>
      <c r="H14125" s="3" t="str">
        <f t="shared" si="440"/>
        <v>24352</v>
      </c>
      <c r="I14125" s="1">
        <v>41715.312731481485</v>
      </c>
      <c r="J14125" t="s">
        <v>12</v>
      </c>
      <c r="K14125" s="3">
        <f t="shared" si="441"/>
        <v>1290656</v>
      </c>
    </row>
    <row r="14126" spans="1:11" x14ac:dyDescent="0.25">
      <c r="A14126">
        <v>14125</v>
      </c>
      <c r="B14126">
        <v>186</v>
      </c>
      <c r="C14126">
        <v>79</v>
      </c>
      <c r="D14126">
        <v>899</v>
      </c>
      <c r="E14126">
        <v>134</v>
      </c>
      <c r="F14126" s="3">
        <v>68</v>
      </c>
      <c r="G14126" s="3" t="s">
        <v>13157</v>
      </c>
      <c r="H14126" s="3" t="str">
        <f t="shared" si="440"/>
        <v>66736</v>
      </c>
      <c r="I14126" s="1">
        <v>44592.460243055553</v>
      </c>
      <c r="J14126" t="s">
        <v>12</v>
      </c>
      <c r="K14126" s="3">
        <f t="shared" si="441"/>
        <v>4538048</v>
      </c>
    </row>
    <row r="14127" spans="1:11" x14ac:dyDescent="0.25">
      <c r="A14127">
        <v>14126</v>
      </c>
      <c r="B14127">
        <v>863</v>
      </c>
      <c r="C14127">
        <v>130</v>
      </c>
      <c r="D14127">
        <v>573</v>
      </c>
      <c r="E14127">
        <v>500</v>
      </c>
      <c r="F14127" s="3">
        <v>93</v>
      </c>
      <c r="G14127" s="3" t="s">
        <v>13158</v>
      </c>
      <c r="H14127" s="3" t="str">
        <f t="shared" si="440"/>
        <v>65063</v>
      </c>
      <c r="I14127" s="1">
        <v>45413.921689814815</v>
      </c>
      <c r="J14127" t="s">
        <v>12</v>
      </c>
      <c r="K14127" s="3">
        <f t="shared" si="441"/>
        <v>6050859</v>
      </c>
    </row>
    <row r="14128" spans="1:11" x14ac:dyDescent="0.25">
      <c r="A14128">
        <v>14127</v>
      </c>
      <c r="B14128">
        <v>360</v>
      </c>
      <c r="C14128">
        <v>977</v>
      </c>
      <c r="D14128">
        <v>159</v>
      </c>
      <c r="E14128">
        <v>159</v>
      </c>
      <c r="F14128" s="3">
        <v>12</v>
      </c>
      <c r="G14128" s="3" t="s">
        <v>13159</v>
      </c>
      <c r="H14128" s="3" t="str">
        <f t="shared" si="440"/>
        <v>62927</v>
      </c>
      <c r="I14128" s="1">
        <v>41929.81621527778</v>
      </c>
      <c r="J14128" t="s">
        <v>10</v>
      </c>
      <c r="K14128" s="3">
        <f t="shared" si="441"/>
        <v>755124</v>
      </c>
    </row>
    <row r="14129" spans="1:11" x14ac:dyDescent="0.25">
      <c r="A14129">
        <v>14128</v>
      </c>
      <c r="B14129">
        <v>156</v>
      </c>
      <c r="C14129">
        <v>837</v>
      </c>
      <c r="D14129">
        <v>31</v>
      </c>
      <c r="E14129">
        <v>364</v>
      </c>
      <c r="F14129" s="3">
        <v>25</v>
      </c>
      <c r="G14129" s="3" t="s">
        <v>13160</v>
      </c>
      <c r="H14129" s="3" t="str">
        <f t="shared" si="440"/>
        <v>30286</v>
      </c>
      <c r="I14129" s="1">
        <v>44419.219606481478</v>
      </c>
      <c r="J14129" t="s">
        <v>10</v>
      </c>
      <c r="K14129" s="3">
        <f t="shared" si="441"/>
        <v>757150</v>
      </c>
    </row>
    <row r="14130" spans="1:11" x14ac:dyDescent="0.25">
      <c r="A14130">
        <v>14129</v>
      </c>
      <c r="B14130">
        <v>896</v>
      </c>
      <c r="C14130">
        <v>151</v>
      </c>
      <c r="D14130">
        <v>547</v>
      </c>
      <c r="E14130">
        <v>106</v>
      </c>
      <c r="F14130" s="3">
        <v>30</v>
      </c>
      <c r="G14130" s="3" t="s">
        <v>13161</v>
      </c>
      <c r="H14130" s="3" t="str">
        <f t="shared" si="440"/>
        <v>43879</v>
      </c>
      <c r="I14130" s="1">
        <v>43602.129282407404</v>
      </c>
      <c r="J14130" t="s">
        <v>12</v>
      </c>
      <c r="K14130" s="3">
        <f t="shared" si="441"/>
        <v>1316370</v>
      </c>
    </row>
    <row r="14131" spans="1:11" x14ac:dyDescent="0.25">
      <c r="A14131">
        <v>14130</v>
      </c>
      <c r="B14131">
        <v>364</v>
      </c>
      <c r="C14131">
        <v>871</v>
      </c>
      <c r="D14131">
        <v>170</v>
      </c>
      <c r="E14131">
        <v>438</v>
      </c>
      <c r="F14131" s="3">
        <v>42</v>
      </c>
      <c r="G14131" s="3" t="s">
        <v>13162</v>
      </c>
      <c r="H14131" s="3" t="str">
        <f t="shared" si="440"/>
        <v>15159</v>
      </c>
      <c r="I14131" s="1">
        <v>43843.69258101852</v>
      </c>
      <c r="J14131" t="s">
        <v>10</v>
      </c>
      <c r="K14131" s="3">
        <f t="shared" si="441"/>
        <v>636678</v>
      </c>
    </row>
    <row r="14132" spans="1:11" x14ac:dyDescent="0.25">
      <c r="A14132">
        <v>14131</v>
      </c>
      <c r="B14132">
        <v>614</v>
      </c>
      <c r="C14132">
        <v>990</v>
      </c>
      <c r="D14132">
        <v>655</v>
      </c>
      <c r="E14132">
        <v>405</v>
      </c>
      <c r="F14132" s="3">
        <v>95</v>
      </c>
      <c r="G14132" s="3" t="s">
        <v>13163</v>
      </c>
      <c r="H14132" s="3" t="str">
        <f t="shared" si="440"/>
        <v>92331</v>
      </c>
      <c r="I14132" s="1">
        <v>42884.321446759262</v>
      </c>
      <c r="J14132" t="s">
        <v>10</v>
      </c>
      <c r="K14132" s="3">
        <f t="shared" si="441"/>
        <v>8771445</v>
      </c>
    </row>
    <row r="14133" spans="1:11" x14ac:dyDescent="0.25">
      <c r="A14133">
        <v>14132</v>
      </c>
      <c r="B14133">
        <v>254</v>
      </c>
      <c r="C14133">
        <v>440</v>
      </c>
      <c r="D14133">
        <v>329</v>
      </c>
      <c r="E14133">
        <v>490</v>
      </c>
      <c r="F14133" s="3">
        <v>73</v>
      </c>
      <c r="G14133" s="3" t="s">
        <v>13164</v>
      </c>
      <c r="H14133" s="3" t="str">
        <f t="shared" si="440"/>
        <v>17939</v>
      </c>
      <c r="I14133" s="1">
        <v>45045.828020833331</v>
      </c>
      <c r="J14133" t="s">
        <v>12</v>
      </c>
      <c r="K14133" s="3">
        <f t="shared" si="441"/>
        <v>1309547</v>
      </c>
    </row>
    <row r="14134" spans="1:11" x14ac:dyDescent="0.25">
      <c r="A14134">
        <v>14133</v>
      </c>
      <c r="B14134">
        <v>902</v>
      </c>
      <c r="C14134">
        <v>282</v>
      </c>
      <c r="D14134">
        <v>121</v>
      </c>
      <c r="E14134">
        <v>302</v>
      </c>
      <c r="F14134" s="3">
        <v>3</v>
      </c>
      <c r="G14134" s="3" t="s">
        <v>13165</v>
      </c>
      <c r="H14134" s="3" t="str">
        <f t="shared" si="440"/>
        <v>47572</v>
      </c>
      <c r="I14134" s="1">
        <v>43486.041307870371</v>
      </c>
      <c r="J14134" t="s">
        <v>10</v>
      </c>
      <c r="K14134" s="3">
        <f t="shared" si="441"/>
        <v>142716</v>
      </c>
    </row>
    <row r="14135" spans="1:11" x14ac:dyDescent="0.25">
      <c r="A14135">
        <v>14134</v>
      </c>
      <c r="B14135">
        <v>400</v>
      </c>
      <c r="C14135">
        <v>698</v>
      </c>
      <c r="D14135">
        <v>261</v>
      </c>
      <c r="E14135">
        <v>364</v>
      </c>
      <c r="F14135" s="3">
        <v>81</v>
      </c>
      <c r="G14135" s="3" t="s">
        <v>13166</v>
      </c>
      <c r="H14135" s="3" t="str">
        <f t="shared" si="440"/>
        <v>78289</v>
      </c>
      <c r="I14135" s="1">
        <v>43086.479710648149</v>
      </c>
      <c r="J14135" t="s">
        <v>12</v>
      </c>
      <c r="K14135" s="3">
        <f t="shared" si="441"/>
        <v>6341409</v>
      </c>
    </row>
    <row r="14136" spans="1:11" x14ac:dyDescent="0.25">
      <c r="A14136">
        <v>14135</v>
      </c>
      <c r="B14136">
        <v>919</v>
      </c>
      <c r="C14136">
        <v>835</v>
      </c>
      <c r="D14136">
        <v>304</v>
      </c>
      <c r="E14136">
        <v>459</v>
      </c>
      <c r="F14136" s="3">
        <v>97</v>
      </c>
      <c r="G14136" s="3" t="s">
        <v>13167</v>
      </c>
      <c r="H14136" s="3" t="str">
        <f t="shared" si="440"/>
        <v>59426</v>
      </c>
      <c r="I14136" s="1">
        <v>41788.319108796299</v>
      </c>
      <c r="J14136" t="s">
        <v>12</v>
      </c>
      <c r="K14136" s="3">
        <f t="shared" si="441"/>
        <v>5764322</v>
      </c>
    </row>
    <row r="14137" spans="1:11" x14ac:dyDescent="0.25">
      <c r="A14137">
        <v>14136</v>
      </c>
      <c r="B14137">
        <v>383</v>
      </c>
      <c r="C14137">
        <v>231</v>
      </c>
      <c r="D14137">
        <v>468</v>
      </c>
      <c r="E14137">
        <v>134</v>
      </c>
      <c r="F14137" s="3">
        <v>43</v>
      </c>
      <c r="G14137" s="3" t="s">
        <v>13168</v>
      </c>
      <c r="H14137" s="3" t="str">
        <f t="shared" si="440"/>
        <v>17909</v>
      </c>
      <c r="I14137" s="1">
        <v>43664.08421296296</v>
      </c>
      <c r="J14137" t="s">
        <v>10</v>
      </c>
      <c r="K14137" s="3">
        <f t="shared" si="441"/>
        <v>770087</v>
      </c>
    </row>
    <row r="14138" spans="1:11" x14ac:dyDescent="0.25">
      <c r="A14138">
        <v>14137</v>
      </c>
      <c r="B14138">
        <v>226</v>
      </c>
      <c r="C14138">
        <v>925</v>
      </c>
      <c r="D14138">
        <v>515</v>
      </c>
      <c r="E14138">
        <v>483</v>
      </c>
      <c r="F14138" s="3">
        <v>93</v>
      </c>
      <c r="G14138" s="3" t="s">
        <v>13169</v>
      </c>
      <c r="H14138" s="3" t="str">
        <f t="shared" si="440"/>
        <v>68684</v>
      </c>
      <c r="I14138" s="1">
        <v>44375.950162037036</v>
      </c>
      <c r="J14138" t="s">
        <v>12</v>
      </c>
      <c r="K14138" s="3">
        <f t="shared" si="441"/>
        <v>6387612</v>
      </c>
    </row>
    <row r="14139" spans="1:11" x14ac:dyDescent="0.25">
      <c r="A14139">
        <v>14138</v>
      </c>
      <c r="B14139">
        <v>37</v>
      </c>
      <c r="C14139">
        <v>933</v>
      </c>
      <c r="D14139">
        <v>172</v>
      </c>
      <c r="E14139">
        <v>259</v>
      </c>
      <c r="F14139" s="3">
        <v>66</v>
      </c>
      <c r="G14139" s="3" t="s">
        <v>13170</v>
      </c>
      <c r="H14139" s="3" t="str">
        <f t="shared" si="440"/>
        <v>71921</v>
      </c>
      <c r="I14139" s="1">
        <v>45266.538078703707</v>
      </c>
      <c r="J14139" t="s">
        <v>10</v>
      </c>
      <c r="K14139" s="3">
        <f t="shared" si="441"/>
        <v>4746786</v>
      </c>
    </row>
    <row r="14140" spans="1:11" x14ac:dyDescent="0.25">
      <c r="A14140">
        <v>14139</v>
      </c>
      <c r="B14140">
        <v>20</v>
      </c>
      <c r="C14140">
        <v>59</v>
      </c>
      <c r="D14140">
        <v>924</v>
      </c>
      <c r="E14140">
        <v>445</v>
      </c>
      <c r="F14140" s="3">
        <v>1</v>
      </c>
      <c r="G14140" s="3" t="s">
        <v>13171</v>
      </c>
      <c r="H14140" s="3" t="str">
        <f t="shared" si="440"/>
        <v>49092</v>
      </c>
      <c r="I14140" s="1">
        <v>42589.127928240741</v>
      </c>
      <c r="J14140" t="s">
        <v>10</v>
      </c>
      <c r="K14140" s="3">
        <f t="shared" si="441"/>
        <v>49092</v>
      </c>
    </row>
    <row r="14141" spans="1:11" x14ac:dyDescent="0.25">
      <c r="A14141">
        <v>14140</v>
      </c>
      <c r="B14141">
        <v>179</v>
      </c>
      <c r="C14141">
        <v>101</v>
      </c>
      <c r="D14141">
        <v>661</v>
      </c>
      <c r="E14141">
        <v>231</v>
      </c>
      <c r="F14141" s="3">
        <v>52</v>
      </c>
      <c r="G14141" s="3" t="s">
        <v>13172</v>
      </c>
      <c r="H14141" s="3" t="str">
        <f t="shared" si="440"/>
        <v>10149</v>
      </c>
      <c r="I14141" s="1">
        <v>42390.642962962964</v>
      </c>
      <c r="J14141" t="s">
        <v>12</v>
      </c>
      <c r="K14141" s="3">
        <f t="shared" si="441"/>
        <v>527748</v>
      </c>
    </row>
    <row r="14142" spans="1:11" x14ac:dyDescent="0.25">
      <c r="A14142">
        <v>14141</v>
      </c>
      <c r="B14142">
        <v>638</v>
      </c>
      <c r="C14142">
        <v>165</v>
      </c>
      <c r="D14142">
        <v>943</v>
      </c>
      <c r="E14142">
        <v>377</v>
      </c>
      <c r="F14142" s="3">
        <v>43</v>
      </c>
      <c r="G14142" s="3" t="s">
        <v>13173</v>
      </c>
      <c r="H14142" s="3" t="str">
        <f t="shared" si="440"/>
        <v>31739</v>
      </c>
      <c r="I14142" s="1">
        <v>44507.836608796293</v>
      </c>
      <c r="J14142" t="s">
        <v>12</v>
      </c>
      <c r="K14142" s="3">
        <f t="shared" si="441"/>
        <v>1364777</v>
      </c>
    </row>
    <row r="14143" spans="1:11" x14ac:dyDescent="0.25">
      <c r="A14143">
        <v>14142</v>
      </c>
      <c r="B14143">
        <v>791</v>
      </c>
      <c r="C14143">
        <v>902</v>
      </c>
      <c r="D14143">
        <v>959</v>
      </c>
      <c r="E14143">
        <v>361</v>
      </c>
      <c r="F14143" s="3">
        <v>79</v>
      </c>
      <c r="G14143" s="3" t="s">
        <v>13174</v>
      </c>
      <c r="H14143" s="3" t="str">
        <f t="shared" si="440"/>
        <v>14206</v>
      </c>
      <c r="I14143" s="1">
        <v>43314.476423611108</v>
      </c>
      <c r="J14143" t="s">
        <v>10</v>
      </c>
      <c r="K14143" s="3">
        <f t="shared" si="441"/>
        <v>1122274</v>
      </c>
    </row>
    <row r="14144" spans="1:11" x14ac:dyDescent="0.25">
      <c r="A14144">
        <v>14143</v>
      </c>
      <c r="B14144">
        <v>165</v>
      </c>
      <c r="C14144">
        <v>121</v>
      </c>
      <c r="D14144">
        <v>858</v>
      </c>
      <c r="E14144">
        <v>411</v>
      </c>
      <c r="F14144" s="3">
        <v>48</v>
      </c>
      <c r="G14144" s="3" t="s">
        <v>13175</v>
      </c>
      <c r="H14144" s="3" t="str">
        <f t="shared" si="440"/>
        <v>10108</v>
      </c>
      <c r="I14144" s="1">
        <v>45541.427986111114</v>
      </c>
      <c r="J14144" t="s">
        <v>12</v>
      </c>
      <c r="K14144" s="3">
        <f t="shared" si="441"/>
        <v>485184</v>
      </c>
    </row>
    <row r="14145" spans="1:11" x14ac:dyDescent="0.25">
      <c r="A14145">
        <v>14144</v>
      </c>
      <c r="B14145">
        <v>799</v>
      </c>
      <c r="C14145">
        <v>157</v>
      </c>
      <c r="D14145">
        <v>458</v>
      </c>
      <c r="E14145">
        <v>476</v>
      </c>
      <c r="F14145" s="3">
        <v>4</v>
      </c>
      <c r="G14145" s="3" t="s">
        <v>13176</v>
      </c>
      <c r="H14145" s="3" t="str">
        <f t="shared" si="440"/>
        <v>84371</v>
      </c>
      <c r="I14145" s="1">
        <v>43943.317106481481</v>
      </c>
      <c r="J14145" t="s">
        <v>10</v>
      </c>
      <c r="K14145" s="3">
        <f t="shared" si="441"/>
        <v>337484</v>
      </c>
    </row>
    <row r="14146" spans="1:11" x14ac:dyDescent="0.25">
      <c r="A14146">
        <v>14145</v>
      </c>
      <c r="B14146">
        <v>695</v>
      </c>
      <c r="C14146">
        <v>595</v>
      </c>
      <c r="D14146">
        <v>416</v>
      </c>
      <c r="E14146">
        <v>96</v>
      </c>
      <c r="F14146" s="3">
        <v>36</v>
      </c>
      <c r="G14146" s="3" t="s">
        <v>13177</v>
      </c>
      <c r="H14146" s="3" t="str">
        <f t="shared" ref="H14146:H14209" si="442">SUBSTITUTE(G14146,".","")</f>
        <v>12693</v>
      </c>
      <c r="I14146" s="1">
        <v>43997.41815972222</v>
      </c>
      <c r="J14146" t="s">
        <v>10</v>
      </c>
      <c r="K14146" s="3">
        <f t="shared" si="441"/>
        <v>456948</v>
      </c>
    </row>
    <row r="14147" spans="1:11" x14ac:dyDescent="0.25">
      <c r="A14147">
        <v>14146</v>
      </c>
      <c r="B14147">
        <v>247</v>
      </c>
      <c r="C14147">
        <v>60</v>
      </c>
      <c r="D14147">
        <v>49</v>
      </c>
      <c r="E14147">
        <v>236</v>
      </c>
      <c r="F14147" s="3">
        <v>73</v>
      </c>
      <c r="G14147" s="3" t="s">
        <v>8432</v>
      </c>
      <c r="H14147" s="3" t="str">
        <f t="shared" si="442"/>
        <v>89441</v>
      </c>
      <c r="I14147" s="1">
        <v>43775.597916666666</v>
      </c>
      <c r="J14147" t="s">
        <v>12</v>
      </c>
      <c r="K14147" s="3">
        <f t="shared" ref="K14147:K14210" si="443">F14147*H14147</f>
        <v>6529193</v>
      </c>
    </row>
    <row r="14148" spans="1:11" x14ac:dyDescent="0.25">
      <c r="A14148">
        <v>14147</v>
      </c>
      <c r="B14148">
        <v>12</v>
      </c>
      <c r="C14148">
        <v>582</v>
      </c>
      <c r="D14148">
        <v>27</v>
      </c>
      <c r="E14148">
        <v>210</v>
      </c>
      <c r="F14148" s="3">
        <v>55</v>
      </c>
      <c r="G14148" s="3" t="s">
        <v>13178</v>
      </c>
      <c r="H14148" s="3" t="str">
        <f t="shared" si="442"/>
        <v>55048</v>
      </c>
      <c r="I14148" s="1">
        <v>45531.71775462963</v>
      </c>
      <c r="J14148" t="s">
        <v>12</v>
      </c>
      <c r="K14148" s="3">
        <f t="shared" si="443"/>
        <v>3027640</v>
      </c>
    </row>
    <row r="14149" spans="1:11" x14ac:dyDescent="0.25">
      <c r="A14149">
        <v>14148</v>
      </c>
      <c r="B14149">
        <v>313</v>
      </c>
      <c r="C14149">
        <v>529</v>
      </c>
      <c r="D14149">
        <v>682</v>
      </c>
      <c r="E14149">
        <v>209</v>
      </c>
      <c r="F14149" s="3">
        <v>10</v>
      </c>
      <c r="G14149" s="3" t="s">
        <v>13179</v>
      </c>
      <c r="H14149" s="3" t="str">
        <f t="shared" si="442"/>
        <v>80327</v>
      </c>
      <c r="I14149" s="1">
        <v>44948.227511574078</v>
      </c>
      <c r="J14149" t="s">
        <v>10</v>
      </c>
      <c r="K14149" s="3">
        <f t="shared" si="443"/>
        <v>803270</v>
      </c>
    </row>
    <row r="14150" spans="1:11" x14ac:dyDescent="0.25">
      <c r="A14150">
        <v>14149</v>
      </c>
      <c r="B14150">
        <v>633</v>
      </c>
      <c r="C14150">
        <v>903</v>
      </c>
      <c r="D14150">
        <v>547</v>
      </c>
      <c r="E14150">
        <v>260</v>
      </c>
      <c r="F14150" s="3">
        <v>74</v>
      </c>
      <c r="G14150" s="3" t="s">
        <v>13180</v>
      </c>
      <c r="H14150" s="3" t="str">
        <f t="shared" si="442"/>
        <v>94549</v>
      </c>
      <c r="I14150" s="1">
        <v>44486.294363425928</v>
      </c>
      <c r="J14150" t="s">
        <v>12</v>
      </c>
      <c r="K14150" s="3">
        <f t="shared" si="443"/>
        <v>6996626</v>
      </c>
    </row>
    <row r="14151" spans="1:11" x14ac:dyDescent="0.25">
      <c r="A14151">
        <v>14150</v>
      </c>
      <c r="B14151">
        <v>651</v>
      </c>
      <c r="C14151">
        <v>475</v>
      </c>
      <c r="D14151">
        <v>920</v>
      </c>
      <c r="E14151">
        <v>181</v>
      </c>
      <c r="F14151" s="3">
        <v>74</v>
      </c>
      <c r="G14151" s="3" t="s">
        <v>13181</v>
      </c>
      <c r="H14151" s="3" t="str">
        <f t="shared" si="442"/>
        <v>65014</v>
      </c>
      <c r="I14151" s="1">
        <v>41897.134583333333</v>
      </c>
      <c r="J14151" t="s">
        <v>12</v>
      </c>
      <c r="K14151" s="3">
        <f t="shared" si="443"/>
        <v>4811036</v>
      </c>
    </row>
    <row r="14152" spans="1:11" x14ac:dyDescent="0.25">
      <c r="A14152">
        <v>14151</v>
      </c>
      <c r="B14152">
        <v>162</v>
      </c>
      <c r="C14152">
        <v>847</v>
      </c>
      <c r="D14152">
        <v>481</v>
      </c>
      <c r="E14152">
        <v>415</v>
      </c>
      <c r="F14152" s="3">
        <v>47</v>
      </c>
      <c r="G14152" s="3" t="s">
        <v>13182</v>
      </c>
      <c r="H14152" s="3" t="str">
        <f t="shared" si="442"/>
        <v>74</v>
      </c>
      <c r="I14152" s="1">
        <v>44503.093726851854</v>
      </c>
      <c r="J14152" t="s">
        <v>10</v>
      </c>
      <c r="K14152" s="3">
        <f t="shared" si="443"/>
        <v>3478</v>
      </c>
    </row>
    <row r="14153" spans="1:11" x14ac:dyDescent="0.25">
      <c r="A14153">
        <v>14152</v>
      </c>
      <c r="B14153">
        <v>301</v>
      </c>
      <c r="C14153">
        <v>360</v>
      </c>
      <c r="D14153">
        <v>974</v>
      </c>
      <c r="E14153">
        <v>145</v>
      </c>
      <c r="F14153" s="3">
        <v>28</v>
      </c>
      <c r="G14153" s="3" t="s">
        <v>9248</v>
      </c>
      <c r="H14153" s="3" t="str">
        <f t="shared" si="442"/>
        <v>48517</v>
      </c>
      <c r="I14153" s="1">
        <v>42376.176238425927</v>
      </c>
      <c r="J14153" t="s">
        <v>12</v>
      </c>
      <c r="K14153" s="3">
        <f t="shared" si="443"/>
        <v>1358476</v>
      </c>
    </row>
    <row r="14154" spans="1:11" x14ac:dyDescent="0.25">
      <c r="A14154">
        <v>14153</v>
      </c>
      <c r="B14154">
        <v>661</v>
      </c>
      <c r="C14154">
        <v>961</v>
      </c>
      <c r="D14154">
        <v>811</v>
      </c>
      <c r="E14154">
        <v>493</v>
      </c>
      <c r="F14154" s="3">
        <v>60</v>
      </c>
      <c r="G14154" s="3" t="s">
        <v>13183</v>
      </c>
      <c r="H14154" s="3" t="str">
        <f t="shared" si="442"/>
        <v>45534</v>
      </c>
      <c r="I14154" s="1">
        <v>42923.928807870368</v>
      </c>
      <c r="J14154" t="s">
        <v>10</v>
      </c>
      <c r="K14154" s="3">
        <f t="shared" si="443"/>
        <v>2732040</v>
      </c>
    </row>
    <row r="14155" spans="1:11" x14ac:dyDescent="0.25">
      <c r="A14155">
        <v>14154</v>
      </c>
      <c r="B14155">
        <v>250</v>
      </c>
      <c r="C14155">
        <v>527</v>
      </c>
      <c r="D14155">
        <v>505</v>
      </c>
      <c r="E14155">
        <v>399</v>
      </c>
      <c r="F14155" s="3">
        <v>46</v>
      </c>
      <c r="G14155" s="3" t="s">
        <v>6863</v>
      </c>
      <c r="H14155" s="3" t="str">
        <f t="shared" si="442"/>
        <v>67629</v>
      </c>
      <c r="I14155" s="1">
        <v>44434.098749999997</v>
      </c>
      <c r="J14155" t="s">
        <v>10</v>
      </c>
      <c r="K14155" s="3">
        <f t="shared" si="443"/>
        <v>3110934</v>
      </c>
    </row>
    <row r="14156" spans="1:11" x14ac:dyDescent="0.25">
      <c r="A14156">
        <v>14155</v>
      </c>
      <c r="B14156">
        <v>719</v>
      </c>
      <c r="C14156">
        <v>732</v>
      </c>
      <c r="D14156">
        <v>491</v>
      </c>
      <c r="E14156">
        <v>123</v>
      </c>
      <c r="F14156" s="3">
        <v>3</v>
      </c>
      <c r="G14156" s="3" t="s">
        <v>6327</v>
      </c>
      <c r="H14156" s="3" t="str">
        <f t="shared" si="442"/>
        <v>14928</v>
      </c>
      <c r="I14156" s="1">
        <v>43509.830138888887</v>
      </c>
      <c r="J14156" t="s">
        <v>10</v>
      </c>
      <c r="K14156" s="3">
        <f t="shared" si="443"/>
        <v>44784</v>
      </c>
    </row>
    <row r="14157" spans="1:11" x14ac:dyDescent="0.25">
      <c r="A14157">
        <v>14156</v>
      </c>
      <c r="B14157">
        <v>787</v>
      </c>
      <c r="C14157">
        <v>605</v>
      </c>
      <c r="D14157">
        <v>915</v>
      </c>
      <c r="E14157">
        <v>69</v>
      </c>
      <c r="F14157" s="3">
        <v>15</v>
      </c>
      <c r="G14157" s="3" t="s">
        <v>5593</v>
      </c>
      <c r="H14157" s="3" t="str">
        <f t="shared" si="442"/>
        <v>22669</v>
      </c>
      <c r="I14157" s="1">
        <v>44416.027789351851</v>
      </c>
      <c r="J14157" t="s">
        <v>12</v>
      </c>
      <c r="K14157" s="3">
        <f t="shared" si="443"/>
        <v>340035</v>
      </c>
    </row>
    <row r="14158" spans="1:11" x14ac:dyDescent="0.25">
      <c r="A14158">
        <v>14157</v>
      </c>
      <c r="B14158">
        <v>132</v>
      </c>
      <c r="C14158">
        <v>260</v>
      </c>
      <c r="D14158">
        <v>774</v>
      </c>
      <c r="E14158">
        <v>156</v>
      </c>
      <c r="F14158" s="3">
        <v>42</v>
      </c>
      <c r="G14158" s="3" t="s">
        <v>13184</v>
      </c>
      <c r="H14158" s="3" t="str">
        <f t="shared" si="442"/>
        <v>31047</v>
      </c>
      <c r="I14158" s="1">
        <v>43148.925104166665</v>
      </c>
      <c r="J14158" t="s">
        <v>10</v>
      </c>
      <c r="K14158" s="3">
        <f t="shared" si="443"/>
        <v>1303974</v>
      </c>
    </row>
    <row r="14159" spans="1:11" x14ac:dyDescent="0.25">
      <c r="A14159">
        <v>14158</v>
      </c>
      <c r="B14159">
        <v>230</v>
      </c>
      <c r="C14159">
        <v>933</v>
      </c>
      <c r="D14159">
        <v>426</v>
      </c>
      <c r="E14159">
        <v>110</v>
      </c>
      <c r="F14159" s="3">
        <v>73</v>
      </c>
      <c r="G14159" s="3" t="s">
        <v>1115</v>
      </c>
      <c r="H14159" s="3" t="str">
        <f t="shared" si="442"/>
        <v>61627</v>
      </c>
      <c r="I14159" s="1">
        <v>44482.031238425923</v>
      </c>
      <c r="J14159" t="s">
        <v>10</v>
      </c>
      <c r="K14159" s="3">
        <f t="shared" si="443"/>
        <v>4498771</v>
      </c>
    </row>
    <row r="14160" spans="1:11" x14ac:dyDescent="0.25">
      <c r="A14160">
        <v>14159</v>
      </c>
      <c r="B14160">
        <v>21</v>
      </c>
      <c r="C14160">
        <v>290</v>
      </c>
      <c r="D14160">
        <v>701</v>
      </c>
      <c r="E14160">
        <v>432</v>
      </c>
      <c r="F14160" s="3">
        <v>23</v>
      </c>
      <c r="G14160" s="3" t="s">
        <v>13185</v>
      </c>
      <c r="H14160" s="3" t="str">
        <f t="shared" si="442"/>
        <v>45204</v>
      </c>
      <c r="I14160" s="1">
        <v>42600.960011574076</v>
      </c>
      <c r="J14160" t="s">
        <v>10</v>
      </c>
      <c r="K14160" s="3">
        <f t="shared" si="443"/>
        <v>1039692</v>
      </c>
    </row>
    <row r="14161" spans="1:11" x14ac:dyDescent="0.25">
      <c r="A14161">
        <v>14160</v>
      </c>
      <c r="B14161">
        <v>247</v>
      </c>
      <c r="C14161">
        <v>666</v>
      </c>
      <c r="D14161">
        <v>385</v>
      </c>
      <c r="E14161">
        <v>354</v>
      </c>
      <c r="F14161" s="3">
        <v>74</v>
      </c>
      <c r="G14161" s="3" t="s">
        <v>13186</v>
      </c>
      <c r="H14161" s="3" t="str">
        <f t="shared" si="442"/>
        <v>91558</v>
      </c>
      <c r="I14161" s="1">
        <v>42338.621064814812</v>
      </c>
      <c r="J14161" t="s">
        <v>12</v>
      </c>
      <c r="K14161" s="3">
        <f t="shared" si="443"/>
        <v>6775292</v>
      </c>
    </row>
    <row r="14162" spans="1:11" x14ac:dyDescent="0.25">
      <c r="A14162">
        <v>14161</v>
      </c>
      <c r="B14162">
        <v>254</v>
      </c>
      <c r="C14162">
        <v>120</v>
      </c>
      <c r="D14162">
        <v>932</v>
      </c>
      <c r="E14162">
        <v>323</v>
      </c>
      <c r="F14162" s="3">
        <v>66</v>
      </c>
      <c r="G14162" s="3" t="s">
        <v>13187</v>
      </c>
      <c r="H14162" s="3" t="str">
        <f t="shared" si="442"/>
        <v>5579</v>
      </c>
      <c r="I14162" s="1">
        <v>44083.320636574077</v>
      </c>
      <c r="J14162" t="s">
        <v>10</v>
      </c>
      <c r="K14162" s="3">
        <f t="shared" si="443"/>
        <v>368214</v>
      </c>
    </row>
    <row r="14163" spans="1:11" x14ac:dyDescent="0.25">
      <c r="A14163">
        <v>14162</v>
      </c>
      <c r="B14163">
        <v>44</v>
      </c>
      <c r="C14163">
        <v>377</v>
      </c>
      <c r="D14163">
        <v>847</v>
      </c>
      <c r="E14163">
        <v>276</v>
      </c>
      <c r="F14163" s="3">
        <v>49</v>
      </c>
      <c r="G14163" s="3" t="s">
        <v>13188</v>
      </c>
      <c r="H14163" s="3" t="str">
        <f t="shared" si="442"/>
        <v>16559</v>
      </c>
      <c r="I14163" s="1">
        <v>44927.564942129633</v>
      </c>
      <c r="J14163" t="s">
        <v>10</v>
      </c>
      <c r="K14163" s="3">
        <f t="shared" si="443"/>
        <v>811391</v>
      </c>
    </row>
    <row r="14164" spans="1:11" x14ac:dyDescent="0.25">
      <c r="A14164">
        <v>14163</v>
      </c>
      <c r="B14164">
        <v>136</v>
      </c>
      <c r="C14164">
        <v>455</v>
      </c>
      <c r="D14164">
        <v>781</v>
      </c>
      <c r="E14164">
        <v>219</v>
      </c>
      <c r="F14164" s="3">
        <v>29</v>
      </c>
      <c r="G14164" s="3" t="s">
        <v>13189</v>
      </c>
      <c r="H14164" s="3" t="str">
        <f t="shared" si="442"/>
        <v>36582</v>
      </c>
      <c r="I14164" s="1">
        <v>42075.398020833331</v>
      </c>
      <c r="J14164" t="s">
        <v>12</v>
      </c>
      <c r="K14164" s="3">
        <f t="shared" si="443"/>
        <v>1060878</v>
      </c>
    </row>
    <row r="14165" spans="1:11" x14ac:dyDescent="0.25">
      <c r="A14165">
        <v>14164</v>
      </c>
      <c r="B14165">
        <v>447</v>
      </c>
      <c r="C14165">
        <v>923</v>
      </c>
      <c r="D14165">
        <v>159</v>
      </c>
      <c r="E14165">
        <v>89</v>
      </c>
      <c r="F14165" s="3">
        <v>93</v>
      </c>
      <c r="G14165" s="3" t="s">
        <v>8921</v>
      </c>
      <c r="H14165" s="3" t="str">
        <f t="shared" si="442"/>
        <v>7065</v>
      </c>
      <c r="I14165" s="1">
        <v>41797.012071759258</v>
      </c>
      <c r="J14165" t="s">
        <v>10</v>
      </c>
      <c r="K14165" s="3">
        <f t="shared" si="443"/>
        <v>657045</v>
      </c>
    </row>
    <row r="14166" spans="1:11" x14ac:dyDescent="0.25">
      <c r="A14166">
        <v>14165</v>
      </c>
      <c r="B14166">
        <v>68</v>
      </c>
      <c r="C14166">
        <v>211</v>
      </c>
      <c r="D14166">
        <v>539</v>
      </c>
      <c r="E14166">
        <v>2</v>
      </c>
      <c r="F14166" s="3">
        <v>23</v>
      </c>
      <c r="G14166" s="3" t="s">
        <v>13190</v>
      </c>
      <c r="H14166" s="3" t="str">
        <f t="shared" si="442"/>
        <v>71635</v>
      </c>
      <c r="I14166" s="1">
        <v>44069.874849537038</v>
      </c>
      <c r="J14166" t="s">
        <v>12</v>
      </c>
      <c r="K14166" s="3">
        <f t="shared" si="443"/>
        <v>1647605</v>
      </c>
    </row>
    <row r="14167" spans="1:11" x14ac:dyDescent="0.25">
      <c r="A14167">
        <v>14166</v>
      </c>
      <c r="B14167">
        <v>410</v>
      </c>
      <c r="C14167">
        <v>534</v>
      </c>
      <c r="D14167">
        <v>28</v>
      </c>
      <c r="E14167">
        <v>413</v>
      </c>
      <c r="F14167" s="3">
        <v>14</v>
      </c>
      <c r="G14167" s="3" t="s">
        <v>13191</v>
      </c>
      <c r="H14167" s="3" t="str">
        <f t="shared" si="442"/>
        <v>9078</v>
      </c>
      <c r="I14167" s="1">
        <v>44445.54105324074</v>
      </c>
      <c r="J14167" t="s">
        <v>10</v>
      </c>
      <c r="K14167" s="3">
        <f t="shared" si="443"/>
        <v>127092</v>
      </c>
    </row>
    <row r="14168" spans="1:11" x14ac:dyDescent="0.25">
      <c r="A14168">
        <v>14167</v>
      </c>
      <c r="B14168">
        <v>896</v>
      </c>
      <c r="C14168">
        <v>545</v>
      </c>
      <c r="D14168">
        <v>863</v>
      </c>
      <c r="E14168">
        <v>214</v>
      </c>
      <c r="F14168" s="3">
        <v>44</v>
      </c>
      <c r="G14168" s="3" t="s">
        <v>13192</v>
      </c>
      <c r="H14168" s="3" t="str">
        <f t="shared" si="442"/>
        <v>53064</v>
      </c>
      <c r="I14168" s="1">
        <v>44532.315601851849</v>
      </c>
      <c r="J14168" t="s">
        <v>10</v>
      </c>
      <c r="K14168" s="3">
        <f t="shared" si="443"/>
        <v>2334816</v>
      </c>
    </row>
    <row r="14169" spans="1:11" x14ac:dyDescent="0.25">
      <c r="A14169">
        <v>14168</v>
      </c>
      <c r="B14169">
        <v>874</v>
      </c>
      <c r="C14169">
        <v>996</v>
      </c>
      <c r="D14169">
        <v>807</v>
      </c>
      <c r="E14169">
        <v>337</v>
      </c>
      <c r="F14169" s="3">
        <v>53</v>
      </c>
      <c r="G14169" s="3" t="s">
        <v>13193</v>
      </c>
      <c r="H14169" s="3" t="str">
        <f t="shared" si="442"/>
        <v>90836</v>
      </c>
      <c r="I14169" s="1">
        <v>43670.808055555557</v>
      </c>
      <c r="J14169" t="s">
        <v>10</v>
      </c>
      <c r="K14169" s="3">
        <f t="shared" si="443"/>
        <v>4814308</v>
      </c>
    </row>
    <row r="14170" spans="1:11" x14ac:dyDescent="0.25">
      <c r="A14170">
        <v>14169</v>
      </c>
      <c r="B14170">
        <v>49</v>
      </c>
      <c r="C14170">
        <v>363</v>
      </c>
      <c r="D14170">
        <v>932</v>
      </c>
      <c r="E14170">
        <v>146</v>
      </c>
      <c r="F14170" s="3">
        <v>15</v>
      </c>
      <c r="G14170" s="3" t="s">
        <v>13194</v>
      </c>
      <c r="H14170" s="3" t="str">
        <f t="shared" si="442"/>
        <v>36275</v>
      </c>
      <c r="I14170" s="1">
        <v>43667.924050925925</v>
      </c>
      <c r="J14170" t="s">
        <v>12</v>
      </c>
      <c r="K14170" s="3">
        <f t="shared" si="443"/>
        <v>544125</v>
      </c>
    </row>
    <row r="14171" spans="1:11" x14ac:dyDescent="0.25">
      <c r="A14171">
        <v>14170</v>
      </c>
      <c r="B14171">
        <v>18</v>
      </c>
      <c r="C14171">
        <v>194</v>
      </c>
      <c r="D14171">
        <v>81</v>
      </c>
      <c r="E14171">
        <v>134</v>
      </c>
      <c r="F14171" s="3">
        <v>86</v>
      </c>
      <c r="G14171" s="3" t="s">
        <v>13195</v>
      </c>
      <c r="H14171" s="3" t="str">
        <f t="shared" si="442"/>
        <v>1185</v>
      </c>
      <c r="I14171" s="1">
        <v>44680.979398148149</v>
      </c>
      <c r="J14171" t="s">
        <v>12</v>
      </c>
      <c r="K14171" s="3">
        <f t="shared" si="443"/>
        <v>101910</v>
      </c>
    </row>
    <row r="14172" spans="1:11" x14ac:dyDescent="0.25">
      <c r="A14172">
        <v>14171</v>
      </c>
      <c r="B14172">
        <v>771</v>
      </c>
      <c r="C14172">
        <v>586</v>
      </c>
      <c r="D14172">
        <v>911</v>
      </c>
      <c r="E14172">
        <v>390</v>
      </c>
      <c r="F14172" s="3">
        <v>42</v>
      </c>
      <c r="G14172" s="3" t="s">
        <v>13196</v>
      </c>
      <c r="H14172" s="3" t="str">
        <f t="shared" si="442"/>
        <v>59196</v>
      </c>
      <c r="I14172" s="1">
        <v>43488.505069444444</v>
      </c>
      <c r="J14172" t="s">
        <v>10</v>
      </c>
      <c r="K14172" s="3">
        <f t="shared" si="443"/>
        <v>2486232</v>
      </c>
    </row>
    <row r="14173" spans="1:11" x14ac:dyDescent="0.25">
      <c r="A14173">
        <v>14172</v>
      </c>
      <c r="B14173">
        <v>150</v>
      </c>
      <c r="C14173">
        <v>367</v>
      </c>
      <c r="D14173">
        <v>689</v>
      </c>
      <c r="E14173">
        <v>45</v>
      </c>
      <c r="F14173" s="3">
        <v>20</v>
      </c>
      <c r="G14173" s="3" t="s">
        <v>13197</v>
      </c>
      <c r="H14173" s="3" t="str">
        <f t="shared" si="442"/>
        <v>20733</v>
      </c>
      <c r="I14173" s="1">
        <v>42371.012175925927</v>
      </c>
      <c r="J14173" t="s">
        <v>10</v>
      </c>
      <c r="K14173" s="3">
        <f t="shared" si="443"/>
        <v>414660</v>
      </c>
    </row>
    <row r="14174" spans="1:11" x14ac:dyDescent="0.25">
      <c r="A14174">
        <v>14173</v>
      </c>
      <c r="B14174">
        <v>21</v>
      </c>
      <c r="C14174">
        <v>721</v>
      </c>
      <c r="D14174">
        <v>212</v>
      </c>
      <c r="E14174">
        <v>85</v>
      </c>
      <c r="F14174" s="3">
        <v>64</v>
      </c>
      <c r="G14174" s="3" t="s">
        <v>13198</v>
      </c>
      <c r="H14174" s="3" t="str">
        <f t="shared" si="442"/>
        <v>4210</v>
      </c>
      <c r="I14174" s="1">
        <v>44719.132662037038</v>
      </c>
      <c r="J14174" t="s">
        <v>12</v>
      </c>
      <c r="K14174" s="3">
        <f t="shared" si="443"/>
        <v>269440</v>
      </c>
    </row>
    <row r="14175" spans="1:11" x14ac:dyDescent="0.25">
      <c r="A14175">
        <v>14174</v>
      </c>
      <c r="B14175">
        <v>537</v>
      </c>
      <c r="C14175">
        <v>369</v>
      </c>
      <c r="D14175">
        <v>418</v>
      </c>
      <c r="E14175">
        <v>183</v>
      </c>
      <c r="F14175" s="3">
        <v>42</v>
      </c>
      <c r="G14175" s="3" t="s">
        <v>13199</v>
      </c>
      <c r="H14175" s="3" t="str">
        <f t="shared" si="442"/>
        <v>46873</v>
      </c>
      <c r="I14175" s="1">
        <v>44741.385451388887</v>
      </c>
      <c r="J14175" t="s">
        <v>10</v>
      </c>
      <c r="K14175" s="3">
        <f t="shared" si="443"/>
        <v>1968666</v>
      </c>
    </row>
    <row r="14176" spans="1:11" x14ac:dyDescent="0.25">
      <c r="A14176">
        <v>14175</v>
      </c>
      <c r="B14176">
        <v>871</v>
      </c>
      <c r="C14176">
        <v>629</v>
      </c>
      <c r="D14176">
        <v>1000</v>
      </c>
      <c r="E14176">
        <v>342</v>
      </c>
      <c r="F14176" s="3">
        <v>85</v>
      </c>
      <c r="G14176" s="3" t="s">
        <v>13200</v>
      </c>
      <c r="H14176" s="3" t="str">
        <f t="shared" si="442"/>
        <v>68657</v>
      </c>
      <c r="I14176" s="1">
        <v>41992.266041666669</v>
      </c>
      <c r="J14176" t="s">
        <v>10</v>
      </c>
      <c r="K14176" s="3">
        <f t="shared" si="443"/>
        <v>5835845</v>
      </c>
    </row>
    <row r="14177" spans="1:11" x14ac:dyDescent="0.25">
      <c r="A14177">
        <v>14176</v>
      </c>
      <c r="B14177">
        <v>849</v>
      </c>
      <c r="C14177">
        <v>128</v>
      </c>
      <c r="D14177">
        <v>474</v>
      </c>
      <c r="E14177">
        <v>448</v>
      </c>
      <c r="F14177" s="3">
        <v>79</v>
      </c>
      <c r="G14177" s="3" t="s">
        <v>13201</v>
      </c>
      <c r="H14177" s="3" t="str">
        <f t="shared" si="442"/>
        <v>98898</v>
      </c>
      <c r="I14177" s="1">
        <v>41918.755844907406</v>
      </c>
      <c r="J14177" t="s">
        <v>12</v>
      </c>
      <c r="K14177" s="3">
        <f t="shared" si="443"/>
        <v>7812942</v>
      </c>
    </row>
    <row r="14178" spans="1:11" x14ac:dyDescent="0.25">
      <c r="A14178">
        <v>14177</v>
      </c>
      <c r="B14178">
        <v>852</v>
      </c>
      <c r="C14178">
        <v>466</v>
      </c>
      <c r="D14178">
        <v>459</v>
      </c>
      <c r="E14178">
        <v>390</v>
      </c>
      <c r="F14178" s="3">
        <v>72</v>
      </c>
      <c r="G14178" s="3" t="s">
        <v>13202</v>
      </c>
      <c r="H14178" s="3" t="str">
        <f t="shared" si="442"/>
        <v>81161</v>
      </c>
      <c r="I14178" s="1">
        <v>42434.209918981483</v>
      </c>
      <c r="J14178" t="s">
        <v>10</v>
      </c>
      <c r="K14178" s="3">
        <f t="shared" si="443"/>
        <v>5843592</v>
      </c>
    </row>
    <row r="14179" spans="1:11" x14ac:dyDescent="0.25">
      <c r="A14179">
        <v>14178</v>
      </c>
      <c r="B14179">
        <v>215</v>
      </c>
      <c r="C14179">
        <v>409</v>
      </c>
      <c r="D14179">
        <v>164</v>
      </c>
      <c r="E14179">
        <v>247</v>
      </c>
      <c r="F14179" s="3">
        <v>76</v>
      </c>
      <c r="G14179" s="3" t="s">
        <v>8823</v>
      </c>
      <c r="H14179" s="3" t="str">
        <f t="shared" si="442"/>
        <v>5655</v>
      </c>
      <c r="I14179" s="1">
        <v>42323.74391203704</v>
      </c>
      <c r="J14179" t="s">
        <v>12</v>
      </c>
      <c r="K14179" s="3">
        <f t="shared" si="443"/>
        <v>429780</v>
      </c>
    </row>
    <row r="14180" spans="1:11" x14ac:dyDescent="0.25">
      <c r="A14180">
        <v>14179</v>
      </c>
      <c r="B14180">
        <v>245</v>
      </c>
      <c r="C14180">
        <v>556</v>
      </c>
      <c r="D14180">
        <v>457</v>
      </c>
      <c r="E14180">
        <v>165</v>
      </c>
      <c r="F14180" s="3">
        <v>56</v>
      </c>
      <c r="G14180" s="3" t="s">
        <v>13203</v>
      </c>
      <c r="H14180" s="3" t="str">
        <f t="shared" si="442"/>
        <v>69741</v>
      </c>
      <c r="I14180" s="1">
        <v>43455.532002314816</v>
      </c>
      <c r="J14180" t="s">
        <v>12</v>
      </c>
      <c r="K14180" s="3">
        <f t="shared" si="443"/>
        <v>3905496</v>
      </c>
    </row>
    <row r="14181" spans="1:11" x14ac:dyDescent="0.25">
      <c r="A14181">
        <v>14180</v>
      </c>
      <c r="B14181">
        <v>411</v>
      </c>
      <c r="C14181">
        <v>134</v>
      </c>
      <c r="D14181">
        <v>952</v>
      </c>
      <c r="E14181">
        <v>354</v>
      </c>
      <c r="F14181" s="3">
        <v>48</v>
      </c>
      <c r="G14181" s="3" t="s">
        <v>13204</v>
      </c>
      <c r="H14181" s="3" t="str">
        <f t="shared" si="442"/>
        <v>71383</v>
      </c>
      <c r="I14181" s="1">
        <v>41985.330428240741</v>
      </c>
      <c r="J14181" t="s">
        <v>10</v>
      </c>
      <c r="K14181" s="3">
        <f t="shared" si="443"/>
        <v>3426384</v>
      </c>
    </row>
    <row r="14182" spans="1:11" x14ac:dyDescent="0.25">
      <c r="A14182">
        <v>14181</v>
      </c>
      <c r="B14182">
        <v>716</v>
      </c>
      <c r="C14182">
        <v>974</v>
      </c>
      <c r="D14182">
        <v>27</v>
      </c>
      <c r="E14182">
        <v>5</v>
      </c>
      <c r="F14182" s="3">
        <v>31</v>
      </c>
      <c r="G14182" s="3" t="s">
        <v>13205</v>
      </c>
      <c r="H14182" s="3" t="str">
        <f t="shared" si="442"/>
        <v>97304</v>
      </c>
      <c r="I14182" s="1">
        <v>44711.590474537035</v>
      </c>
      <c r="J14182" t="s">
        <v>10</v>
      </c>
      <c r="K14182" s="3">
        <f t="shared" si="443"/>
        <v>3016424</v>
      </c>
    </row>
    <row r="14183" spans="1:11" x14ac:dyDescent="0.25">
      <c r="A14183">
        <v>14182</v>
      </c>
      <c r="B14183">
        <v>93</v>
      </c>
      <c r="C14183">
        <v>565</v>
      </c>
      <c r="D14183">
        <v>327</v>
      </c>
      <c r="E14183">
        <v>426</v>
      </c>
      <c r="F14183" s="3">
        <v>53</v>
      </c>
      <c r="G14183" s="3" t="s">
        <v>13206</v>
      </c>
      <c r="H14183" s="3" t="str">
        <f t="shared" si="442"/>
        <v>22372</v>
      </c>
      <c r="I14183" s="1">
        <v>42122.954664351855</v>
      </c>
      <c r="J14183" t="s">
        <v>10</v>
      </c>
      <c r="K14183" s="3">
        <f t="shared" si="443"/>
        <v>1185716</v>
      </c>
    </row>
    <row r="14184" spans="1:11" x14ac:dyDescent="0.25">
      <c r="A14184">
        <v>14183</v>
      </c>
      <c r="B14184">
        <v>58</v>
      </c>
      <c r="C14184">
        <v>413</v>
      </c>
      <c r="D14184">
        <v>269</v>
      </c>
      <c r="E14184">
        <v>437</v>
      </c>
      <c r="F14184" s="3">
        <v>32</v>
      </c>
      <c r="G14184" s="3" t="s">
        <v>13207</v>
      </c>
      <c r="H14184" s="3" t="str">
        <f t="shared" si="442"/>
        <v>36735</v>
      </c>
      <c r="I14184" s="1">
        <v>42061.057268518518</v>
      </c>
      <c r="J14184" t="s">
        <v>12</v>
      </c>
      <c r="K14184" s="3">
        <f t="shared" si="443"/>
        <v>1175520</v>
      </c>
    </row>
    <row r="14185" spans="1:11" x14ac:dyDescent="0.25">
      <c r="A14185">
        <v>14184</v>
      </c>
      <c r="B14185">
        <v>688</v>
      </c>
      <c r="C14185">
        <v>347</v>
      </c>
      <c r="D14185">
        <v>812</v>
      </c>
      <c r="E14185">
        <v>211</v>
      </c>
      <c r="F14185" s="3">
        <v>5</v>
      </c>
      <c r="G14185" s="3" t="s">
        <v>13208</v>
      </c>
      <c r="H14185" s="3" t="str">
        <f t="shared" si="442"/>
        <v>29477</v>
      </c>
      <c r="I14185" s="1">
        <v>42120.69327546296</v>
      </c>
      <c r="J14185" t="s">
        <v>12</v>
      </c>
      <c r="K14185" s="3">
        <f t="shared" si="443"/>
        <v>147385</v>
      </c>
    </row>
    <row r="14186" spans="1:11" x14ac:dyDescent="0.25">
      <c r="A14186">
        <v>14185</v>
      </c>
      <c r="B14186">
        <v>28</v>
      </c>
      <c r="C14186">
        <v>484</v>
      </c>
      <c r="D14186">
        <v>427</v>
      </c>
      <c r="E14186">
        <v>388</v>
      </c>
      <c r="F14186" s="3">
        <v>66</v>
      </c>
      <c r="G14186" s="3" t="s">
        <v>3754</v>
      </c>
      <c r="H14186" s="3" t="str">
        <f t="shared" si="442"/>
        <v>63073</v>
      </c>
      <c r="I14186" s="1">
        <v>43884.037708333337</v>
      </c>
      <c r="J14186" t="s">
        <v>12</v>
      </c>
      <c r="K14186" s="3">
        <f t="shared" si="443"/>
        <v>4162818</v>
      </c>
    </row>
    <row r="14187" spans="1:11" x14ac:dyDescent="0.25">
      <c r="A14187">
        <v>14186</v>
      </c>
      <c r="B14187">
        <v>245</v>
      </c>
      <c r="C14187">
        <v>939</v>
      </c>
      <c r="D14187">
        <v>451</v>
      </c>
      <c r="E14187">
        <v>105</v>
      </c>
      <c r="F14187" s="3">
        <v>66</v>
      </c>
      <c r="G14187" s="3" t="s">
        <v>13209</v>
      </c>
      <c r="H14187" s="3" t="str">
        <f t="shared" si="442"/>
        <v>5381</v>
      </c>
      <c r="I14187" s="1">
        <v>44197.741759259261</v>
      </c>
      <c r="J14187" t="s">
        <v>10</v>
      </c>
      <c r="K14187" s="3">
        <f t="shared" si="443"/>
        <v>355146</v>
      </c>
    </row>
    <row r="14188" spans="1:11" x14ac:dyDescent="0.25">
      <c r="A14188">
        <v>14187</v>
      </c>
      <c r="B14188">
        <v>989</v>
      </c>
      <c r="C14188">
        <v>28</v>
      </c>
      <c r="D14188">
        <v>900</v>
      </c>
      <c r="E14188">
        <v>163</v>
      </c>
      <c r="F14188" s="3">
        <v>1</v>
      </c>
      <c r="G14188" s="3" t="s">
        <v>13210</v>
      </c>
      <c r="H14188" s="3" t="str">
        <f t="shared" si="442"/>
        <v>64759</v>
      </c>
      <c r="I14188" s="1">
        <v>42406.722731481481</v>
      </c>
      <c r="J14188" t="s">
        <v>10</v>
      </c>
      <c r="K14188" s="3">
        <f t="shared" si="443"/>
        <v>64759</v>
      </c>
    </row>
    <row r="14189" spans="1:11" x14ac:dyDescent="0.25">
      <c r="A14189">
        <v>14188</v>
      </c>
      <c r="B14189">
        <v>567</v>
      </c>
      <c r="C14189">
        <v>691</v>
      </c>
      <c r="D14189">
        <v>629</v>
      </c>
      <c r="E14189">
        <v>196</v>
      </c>
      <c r="F14189" s="3">
        <v>37</v>
      </c>
      <c r="G14189" s="3" t="s">
        <v>13211</v>
      </c>
      <c r="H14189" s="3" t="str">
        <f t="shared" si="442"/>
        <v>9136</v>
      </c>
      <c r="I14189" s="1">
        <v>43332.710289351853</v>
      </c>
      <c r="J14189" t="s">
        <v>10</v>
      </c>
      <c r="K14189" s="3">
        <f t="shared" si="443"/>
        <v>338032</v>
      </c>
    </row>
    <row r="14190" spans="1:11" x14ac:dyDescent="0.25">
      <c r="A14190">
        <v>14189</v>
      </c>
      <c r="B14190">
        <v>919</v>
      </c>
      <c r="C14190">
        <v>710</v>
      </c>
      <c r="D14190">
        <v>104</v>
      </c>
      <c r="E14190">
        <v>228</v>
      </c>
      <c r="F14190" s="3">
        <v>20</v>
      </c>
      <c r="G14190" s="3" t="s">
        <v>13212</v>
      </c>
      <c r="H14190" s="3" t="str">
        <f t="shared" si="442"/>
        <v>6184</v>
      </c>
      <c r="I14190" s="1">
        <v>44136.066770833335</v>
      </c>
      <c r="J14190" t="s">
        <v>12</v>
      </c>
      <c r="K14190" s="3">
        <f t="shared" si="443"/>
        <v>123680</v>
      </c>
    </row>
    <row r="14191" spans="1:11" x14ac:dyDescent="0.25">
      <c r="A14191">
        <v>14190</v>
      </c>
      <c r="B14191">
        <v>559</v>
      </c>
      <c r="C14191">
        <v>66</v>
      </c>
      <c r="D14191">
        <v>245</v>
      </c>
      <c r="E14191">
        <v>454</v>
      </c>
      <c r="F14191" s="3">
        <v>49</v>
      </c>
      <c r="G14191" s="3" t="s">
        <v>13213</v>
      </c>
      <c r="H14191" s="3" t="str">
        <f t="shared" si="442"/>
        <v>909</v>
      </c>
      <c r="I14191" s="1">
        <v>42159.492037037038</v>
      </c>
      <c r="J14191" t="s">
        <v>10</v>
      </c>
      <c r="K14191" s="3">
        <f t="shared" si="443"/>
        <v>44541</v>
      </c>
    </row>
    <row r="14192" spans="1:11" x14ac:dyDescent="0.25">
      <c r="A14192">
        <v>14191</v>
      </c>
      <c r="B14192">
        <v>745</v>
      </c>
      <c r="C14192">
        <v>831</v>
      </c>
      <c r="D14192">
        <v>70</v>
      </c>
      <c r="E14192">
        <v>116</v>
      </c>
      <c r="F14192" s="3">
        <v>54</v>
      </c>
      <c r="G14192" s="3" t="s">
        <v>13214</v>
      </c>
      <c r="H14192" s="3" t="str">
        <f t="shared" si="442"/>
        <v>36936</v>
      </c>
      <c r="I14192" s="1">
        <v>42984.365266203706</v>
      </c>
      <c r="J14192" t="s">
        <v>12</v>
      </c>
      <c r="K14192" s="3">
        <f t="shared" si="443"/>
        <v>1994544</v>
      </c>
    </row>
    <row r="14193" spans="1:11" x14ac:dyDescent="0.25">
      <c r="A14193">
        <v>14192</v>
      </c>
      <c r="B14193">
        <v>953</v>
      </c>
      <c r="C14193">
        <v>481</v>
      </c>
      <c r="D14193">
        <v>935</v>
      </c>
      <c r="E14193">
        <v>230</v>
      </c>
      <c r="F14193" s="3">
        <v>10</v>
      </c>
      <c r="G14193" s="3" t="s">
        <v>12201</v>
      </c>
      <c r="H14193" s="3" t="str">
        <f t="shared" si="442"/>
        <v>78554</v>
      </c>
      <c r="I14193" s="1">
        <v>44137.532002314816</v>
      </c>
      <c r="J14193" t="s">
        <v>12</v>
      </c>
      <c r="K14193" s="3">
        <f t="shared" si="443"/>
        <v>785540</v>
      </c>
    </row>
    <row r="14194" spans="1:11" x14ac:dyDescent="0.25">
      <c r="A14194">
        <v>14193</v>
      </c>
      <c r="B14194">
        <v>765</v>
      </c>
      <c r="C14194">
        <v>238</v>
      </c>
      <c r="D14194">
        <v>434</v>
      </c>
      <c r="E14194">
        <v>420</v>
      </c>
      <c r="F14194" s="3">
        <v>55</v>
      </c>
      <c r="G14194" s="3" t="s">
        <v>5096</v>
      </c>
      <c r="H14194" s="3" t="str">
        <f t="shared" si="442"/>
        <v>32926</v>
      </c>
      <c r="I14194" s="1">
        <v>44180.930844907409</v>
      </c>
      <c r="J14194" t="s">
        <v>12</v>
      </c>
      <c r="K14194" s="3">
        <f t="shared" si="443"/>
        <v>1810930</v>
      </c>
    </row>
    <row r="14195" spans="1:11" x14ac:dyDescent="0.25">
      <c r="A14195">
        <v>14194</v>
      </c>
      <c r="B14195">
        <v>787</v>
      </c>
      <c r="C14195">
        <v>460</v>
      </c>
      <c r="D14195">
        <v>725</v>
      </c>
      <c r="E14195">
        <v>259</v>
      </c>
      <c r="F14195" s="3">
        <v>20</v>
      </c>
      <c r="G14195" s="3" t="s">
        <v>13215</v>
      </c>
      <c r="H14195" s="3" t="str">
        <f t="shared" si="442"/>
        <v>76682</v>
      </c>
      <c r="I14195" s="1">
        <v>41811.885520833333</v>
      </c>
      <c r="J14195" t="s">
        <v>12</v>
      </c>
      <c r="K14195" s="3">
        <f t="shared" si="443"/>
        <v>1533640</v>
      </c>
    </row>
    <row r="14196" spans="1:11" x14ac:dyDescent="0.25">
      <c r="A14196">
        <v>14195</v>
      </c>
      <c r="B14196">
        <v>369</v>
      </c>
      <c r="C14196">
        <v>661</v>
      </c>
      <c r="D14196">
        <v>63</v>
      </c>
      <c r="E14196">
        <v>430</v>
      </c>
      <c r="F14196" s="3">
        <v>10</v>
      </c>
      <c r="G14196" s="3" t="s">
        <v>13216</v>
      </c>
      <c r="H14196" s="3" t="str">
        <f t="shared" si="442"/>
        <v>91635</v>
      </c>
      <c r="I14196" s="1">
        <v>44772.817291666666</v>
      </c>
      <c r="J14196" t="s">
        <v>10</v>
      </c>
      <c r="K14196" s="3">
        <f t="shared" si="443"/>
        <v>916350</v>
      </c>
    </row>
    <row r="14197" spans="1:11" x14ac:dyDescent="0.25">
      <c r="A14197">
        <v>14196</v>
      </c>
      <c r="B14197">
        <v>606</v>
      </c>
      <c r="C14197">
        <v>743</v>
      </c>
      <c r="D14197">
        <v>346</v>
      </c>
      <c r="E14197">
        <v>237</v>
      </c>
      <c r="F14197" s="3">
        <v>80</v>
      </c>
      <c r="G14197" s="3" t="s">
        <v>13217</v>
      </c>
      <c r="H14197" s="3" t="str">
        <f t="shared" si="442"/>
        <v>51723</v>
      </c>
      <c r="I14197" s="1">
        <v>43051.136990740742</v>
      </c>
      <c r="J14197" t="s">
        <v>10</v>
      </c>
      <c r="K14197" s="3">
        <f t="shared" si="443"/>
        <v>4137840</v>
      </c>
    </row>
    <row r="14198" spans="1:11" x14ac:dyDescent="0.25">
      <c r="A14198">
        <v>14197</v>
      </c>
      <c r="B14198">
        <v>212</v>
      </c>
      <c r="C14198">
        <v>741</v>
      </c>
      <c r="D14198">
        <v>561</v>
      </c>
      <c r="E14198">
        <v>463</v>
      </c>
      <c r="F14198" s="3">
        <v>14</v>
      </c>
      <c r="G14198" s="3" t="s">
        <v>13218</v>
      </c>
      <c r="H14198" s="3" t="str">
        <f t="shared" si="442"/>
        <v>77672</v>
      </c>
      <c r="I14198" s="1">
        <v>43916.96702546296</v>
      </c>
      <c r="J14198" t="s">
        <v>12</v>
      </c>
      <c r="K14198" s="3">
        <f t="shared" si="443"/>
        <v>1087408</v>
      </c>
    </row>
    <row r="14199" spans="1:11" x14ac:dyDescent="0.25">
      <c r="A14199">
        <v>14198</v>
      </c>
      <c r="B14199">
        <v>136</v>
      </c>
      <c r="C14199">
        <v>604</v>
      </c>
      <c r="D14199">
        <v>378</v>
      </c>
      <c r="E14199">
        <v>300</v>
      </c>
      <c r="F14199" s="3">
        <v>32</v>
      </c>
      <c r="G14199" s="3" t="s">
        <v>13219</v>
      </c>
      <c r="H14199" s="3" t="str">
        <f t="shared" si="442"/>
        <v>95738</v>
      </c>
      <c r="I14199" s="1">
        <v>44232.848113425927</v>
      </c>
      <c r="J14199" t="s">
        <v>12</v>
      </c>
      <c r="K14199" s="3">
        <f t="shared" si="443"/>
        <v>3063616</v>
      </c>
    </row>
    <row r="14200" spans="1:11" x14ac:dyDescent="0.25">
      <c r="A14200">
        <v>14199</v>
      </c>
      <c r="B14200">
        <v>687</v>
      </c>
      <c r="C14200">
        <v>916</v>
      </c>
      <c r="D14200">
        <v>941</v>
      </c>
      <c r="E14200">
        <v>75</v>
      </c>
      <c r="F14200" s="3">
        <v>30</v>
      </c>
      <c r="G14200" s="3" t="s">
        <v>13220</v>
      </c>
      <c r="H14200" s="3" t="str">
        <f t="shared" si="442"/>
        <v>19847</v>
      </c>
      <c r="I14200" s="1">
        <v>45376.393587962964</v>
      </c>
      <c r="J14200" t="s">
        <v>10</v>
      </c>
      <c r="K14200" s="3">
        <f t="shared" si="443"/>
        <v>595410</v>
      </c>
    </row>
    <row r="14201" spans="1:11" x14ac:dyDescent="0.25">
      <c r="A14201">
        <v>14200</v>
      </c>
      <c r="B14201">
        <v>666</v>
      </c>
      <c r="C14201">
        <v>458</v>
      </c>
      <c r="D14201">
        <v>950</v>
      </c>
      <c r="E14201">
        <v>49</v>
      </c>
      <c r="F14201" s="3">
        <v>58</v>
      </c>
      <c r="G14201" s="3" t="s">
        <v>13221</v>
      </c>
      <c r="H14201" s="3" t="str">
        <f t="shared" si="442"/>
        <v>51651</v>
      </c>
      <c r="I14201" s="1">
        <v>43041.314282407409</v>
      </c>
      <c r="J14201" t="s">
        <v>10</v>
      </c>
      <c r="K14201" s="3">
        <f t="shared" si="443"/>
        <v>2995758</v>
      </c>
    </row>
    <row r="14202" spans="1:11" x14ac:dyDescent="0.25">
      <c r="A14202">
        <v>14201</v>
      </c>
      <c r="B14202">
        <v>392</v>
      </c>
      <c r="C14202">
        <v>963</v>
      </c>
      <c r="D14202">
        <v>401</v>
      </c>
      <c r="E14202">
        <v>48</v>
      </c>
      <c r="F14202" s="3">
        <v>74</v>
      </c>
      <c r="G14202" s="3" t="s">
        <v>13222</v>
      </c>
      <c r="H14202" s="3" t="str">
        <f t="shared" si="442"/>
        <v>49797</v>
      </c>
      <c r="I14202" s="1">
        <v>43276.716458333336</v>
      </c>
      <c r="J14202" t="s">
        <v>10</v>
      </c>
      <c r="K14202" s="3">
        <f t="shared" si="443"/>
        <v>3684978</v>
      </c>
    </row>
    <row r="14203" spans="1:11" x14ac:dyDescent="0.25">
      <c r="A14203">
        <v>14202</v>
      </c>
      <c r="B14203">
        <v>189</v>
      </c>
      <c r="C14203">
        <v>528</v>
      </c>
      <c r="D14203">
        <v>279</v>
      </c>
      <c r="E14203">
        <v>495</v>
      </c>
      <c r="F14203" s="3">
        <v>96</v>
      </c>
      <c r="G14203" s="3" t="s">
        <v>13223</v>
      </c>
      <c r="H14203" s="3" t="str">
        <f t="shared" si="442"/>
        <v>99085</v>
      </c>
      <c r="I14203" s="1">
        <v>43860.469652777778</v>
      </c>
      <c r="J14203" t="s">
        <v>12</v>
      </c>
      <c r="K14203" s="3">
        <f t="shared" si="443"/>
        <v>9512160</v>
      </c>
    </row>
    <row r="14204" spans="1:11" x14ac:dyDescent="0.25">
      <c r="A14204">
        <v>14203</v>
      </c>
      <c r="B14204">
        <v>675</v>
      </c>
      <c r="C14204">
        <v>484</v>
      </c>
      <c r="D14204">
        <v>42</v>
      </c>
      <c r="E14204">
        <v>338</v>
      </c>
      <c r="F14204" s="3">
        <v>76</v>
      </c>
      <c r="G14204" s="3" t="s">
        <v>13224</v>
      </c>
      <c r="H14204" s="3" t="str">
        <f t="shared" si="442"/>
        <v>70649</v>
      </c>
      <c r="I14204" s="1">
        <v>44597.447731481479</v>
      </c>
      <c r="J14204" t="s">
        <v>10</v>
      </c>
      <c r="K14204" s="3">
        <f t="shared" si="443"/>
        <v>5369324</v>
      </c>
    </row>
    <row r="14205" spans="1:11" x14ac:dyDescent="0.25">
      <c r="A14205">
        <v>14204</v>
      </c>
      <c r="B14205">
        <v>818</v>
      </c>
      <c r="C14205">
        <v>991</v>
      </c>
      <c r="D14205">
        <v>602</v>
      </c>
      <c r="E14205">
        <v>477</v>
      </c>
      <c r="F14205" s="3">
        <v>56</v>
      </c>
      <c r="G14205" s="3" t="s">
        <v>13225</v>
      </c>
      <c r="H14205" s="3" t="str">
        <f t="shared" si="442"/>
        <v>87368</v>
      </c>
      <c r="I14205" s="1">
        <v>41883.335335648146</v>
      </c>
      <c r="J14205" t="s">
        <v>12</v>
      </c>
      <c r="K14205" s="3">
        <f t="shared" si="443"/>
        <v>4892608</v>
      </c>
    </row>
    <row r="14206" spans="1:11" x14ac:dyDescent="0.25">
      <c r="A14206">
        <v>14205</v>
      </c>
      <c r="B14206">
        <v>241</v>
      </c>
      <c r="C14206">
        <v>999</v>
      </c>
      <c r="D14206">
        <v>326</v>
      </c>
      <c r="E14206">
        <v>310</v>
      </c>
      <c r="F14206" s="3">
        <v>34</v>
      </c>
      <c r="G14206" s="3" t="s">
        <v>13226</v>
      </c>
      <c r="H14206" s="3" t="str">
        <f t="shared" si="442"/>
        <v>87788</v>
      </c>
      <c r="I14206" s="1">
        <v>42008.235185185185</v>
      </c>
      <c r="J14206" t="s">
        <v>12</v>
      </c>
      <c r="K14206" s="3">
        <f t="shared" si="443"/>
        <v>2984792</v>
      </c>
    </row>
    <row r="14207" spans="1:11" x14ac:dyDescent="0.25">
      <c r="A14207">
        <v>14206</v>
      </c>
      <c r="B14207">
        <v>926</v>
      </c>
      <c r="C14207">
        <v>94</v>
      </c>
      <c r="D14207">
        <v>751</v>
      </c>
      <c r="E14207">
        <v>25</v>
      </c>
      <c r="F14207" s="3">
        <v>22</v>
      </c>
      <c r="G14207" s="3" t="s">
        <v>13227</v>
      </c>
      <c r="H14207" s="3" t="str">
        <f t="shared" si="442"/>
        <v>5005</v>
      </c>
      <c r="I14207" s="1">
        <v>42009.324687499997</v>
      </c>
      <c r="J14207" t="s">
        <v>10</v>
      </c>
      <c r="K14207" s="3">
        <f t="shared" si="443"/>
        <v>110110</v>
      </c>
    </row>
    <row r="14208" spans="1:11" x14ac:dyDescent="0.25">
      <c r="A14208">
        <v>14207</v>
      </c>
      <c r="B14208">
        <v>161</v>
      </c>
      <c r="C14208">
        <v>156</v>
      </c>
      <c r="D14208">
        <v>996</v>
      </c>
      <c r="E14208">
        <v>194</v>
      </c>
      <c r="F14208" s="3">
        <v>76</v>
      </c>
      <c r="G14208" s="3" t="s">
        <v>13228</v>
      </c>
      <c r="H14208" s="3" t="str">
        <f t="shared" si="442"/>
        <v>51108</v>
      </c>
      <c r="I14208" s="1">
        <v>44891.090462962966</v>
      </c>
      <c r="J14208" t="s">
        <v>12</v>
      </c>
      <c r="K14208" s="3">
        <f t="shared" si="443"/>
        <v>3884208</v>
      </c>
    </row>
    <row r="14209" spans="1:11" x14ac:dyDescent="0.25">
      <c r="A14209">
        <v>14208</v>
      </c>
      <c r="B14209">
        <v>842</v>
      </c>
      <c r="C14209">
        <v>742</v>
      </c>
      <c r="D14209">
        <v>502</v>
      </c>
      <c r="E14209">
        <v>360</v>
      </c>
      <c r="F14209" s="3">
        <v>60</v>
      </c>
      <c r="G14209" s="3" t="s">
        <v>12564</v>
      </c>
      <c r="H14209" s="3" t="str">
        <f t="shared" si="442"/>
        <v>11113</v>
      </c>
      <c r="I14209" s="1">
        <v>43081.967314814814</v>
      </c>
      <c r="J14209" t="s">
        <v>12</v>
      </c>
      <c r="K14209" s="3">
        <f t="shared" si="443"/>
        <v>666780</v>
      </c>
    </row>
    <row r="14210" spans="1:11" x14ac:dyDescent="0.25">
      <c r="A14210">
        <v>14209</v>
      </c>
      <c r="B14210">
        <v>157</v>
      </c>
      <c r="C14210">
        <v>503</v>
      </c>
      <c r="D14210">
        <v>746</v>
      </c>
      <c r="E14210">
        <v>133</v>
      </c>
      <c r="F14210" s="3">
        <v>73</v>
      </c>
      <c r="G14210" s="3" t="s">
        <v>13229</v>
      </c>
      <c r="H14210" s="3" t="str">
        <f t="shared" ref="H14210:H14273" si="444">SUBSTITUTE(G14210,".","")</f>
        <v>21737</v>
      </c>
      <c r="I14210" s="1">
        <v>45360.687881944446</v>
      </c>
      <c r="J14210" t="s">
        <v>10</v>
      </c>
      <c r="K14210" s="3">
        <f t="shared" si="443"/>
        <v>1586801</v>
      </c>
    </row>
    <row r="14211" spans="1:11" x14ac:dyDescent="0.25">
      <c r="A14211">
        <v>14210</v>
      </c>
      <c r="B14211">
        <v>952</v>
      </c>
      <c r="C14211">
        <v>974</v>
      </c>
      <c r="D14211">
        <v>74</v>
      </c>
      <c r="E14211">
        <v>39</v>
      </c>
      <c r="F14211" s="3">
        <v>16</v>
      </c>
      <c r="G14211" s="3" t="s">
        <v>13230</v>
      </c>
      <c r="H14211" s="3" t="str">
        <f t="shared" si="444"/>
        <v>39916</v>
      </c>
      <c r="I14211" s="1">
        <v>42282.279583333337</v>
      </c>
      <c r="J14211" t="s">
        <v>10</v>
      </c>
      <c r="K14211" s="3">
        <f t="shared" ref="K14211:K14274" si="445">F14211*H14211</f>
        <v>638656</v>
      </c>
    </row>
    <row r="14212" spans="1:11" x14ac:dyDescent="0.25">
      <c r="A14212">
        <v>14211</v>
      </c>
      <c r="B14212">
        <v>606</v>
      </c>
      <c r="C14212">
        <v>325</v>
      </c>
      <c r="D14212">
        <v>686</v>
      </c>
      <c r="E14212">
        <v>389</v>
      </c>
      <c r="F14212" s="3">
        <v>21</v>
      </c>
      <c r="G14212" s="3" t="s">
        <v>13231</v>
      </c>
      <c r="H14212" s="3" t="str">
        <f t="shared" si="444"/>
        <v>62716</v>
      </c>
      <c r="I14212" s="1">
        <v>42128.877060185187</v>
      </c>
      <c r="J14212" t="s">
        <v>12</v>
      </c>
      <c r="K14212" s="3">
        <f t="shared" si="445"/>
        <v>1317036</v>
      </c>
    </row>
    <row r="14213" spans="1:11" x14ac:dyDescent="0.25">
      <c r="A14213">
        <v>14212</v>
      </c>
      <c r="B14213">
        <v>392</v>
      </c>
      <c r="C14213">
        <v>499</v>
      </c>
      <c r="D14213">
        <v>666</v>
      </c>
      <c r="E14213">
        <v>229</v>
      </c>
      <c r="F14213" s="3">
        <v>58</v>
      </c>
      <c r="G14213" s="3" t="s">
        <v>13232</v>
      </c>
      <c r="H14213" s="3" t="str">
        <f t="shared" si="444"/>
        <v>39003</v>
      </c>
      <c r="I14213" s="1">
        <v>45544.854467592595</v>
      </c>
      <c r="J14213" t="s">
        <v>10</v>
      </c>
      <c r="K14213" s="3">
        <f t="shared" si="445"/>
        <v>2262174</v>
      </c>
    </row>
    <row r="14214" spans="1:11" x14ac:dyDescent="0.25">
      <c r="A14214">
        <v>14213</v>
      </c>
      <c r="B14214">
        <v>681</v>
      </c>
      <c r="C14214">
        <v>757</v>
      </c>
      <c r="D14214">
        <v>5</v>
      </c>
      <c r="E14214">
        <v>37</v>
      </c>
      <c r="F14214" s="3">
        <v>17</v>
      </c>
      <c r="G14214" s="3" t="s">
        <v>13233</v>
      </c>
      <c r="H14214" s="3" t="str">
        <f t="shared" si="444"/>
        <v>81249</v>
      </c>
      <c r="I14214" s="1">
        <v>44094.279652777775</v>
      </c>
      <c r="J14214" t="s">
        <v>10</v>
      </c>
      <c r="K14214" s="3">
        <f t="shared" si="445"/>
        <v>1381233</v>
      </c>
    </row>
    <row r="14215" spans="1:11" x14ac:dyDescent="0.25">
      <c r="A14215">
        <v>14214</v>
      </c>
      <c r="B14215">
        <v>469</v>
      </c>
      <c r="C14215">
        <v>487</v>
      </c>
      <c r="D14215">
        <v>866</v>
      </c>
      <c r="E14215">
        <v>455</v>
      </c>
      <c r="F14215" s="3">
        <v>35</v>
      </c>
      <c r="G14215" s="3" t="s">
        <v>13234</v>
      </c>
      <c r="H14215" s="3" t="str">
        <f t="shared" si="444"/>
        <v>9831</v>
      </c>
      <c r="I14215" s="1">
        <v>45173.427974537037</v>
      </c>
      <c r="J14215" t="s">
        <v>12</v>
      </c>
      <c r="K14215" s="3">
        <f t="shared" si="445"/>
        <v>344085</v>
      </c>
    </row>
    <row r="14216" spans="1:11" x14ac:dyDescent="0.25">
      <c r="A14216">
        <v>14215</v>
      </c>
      <c r="B14216">
        <v>242</v>
      </c>
      <c r="C14216">
        <v>962</v>
      </c>
      <c r="D14216">
        <v>134</v>
      </c>
      <c r="E14216">
        <v>456</v>
      </c>
      <c r="F14216" s="3">
        <v>91</v>
      </c>
      <c r="G14216" s="3" t="s">
        <v>13235</v>
      </c>
      <c r="H14216" s="3" t="str">
        <f t="shared" si="444"/>
        <v>93381</v>
      </c>
      <c r="I14216" s="1">
        <v>43530.438819444447</v>
      </c>
      <c r="J14216" t="s">
        <v>10</v>
      </c>
      <c r="K14216" s="3">
        <f t="shared" si="445"/>
        <v>8497671</v>
      </c>
    </row>
    <row r="14217" spans="1:11" x14ac:dyDescent="0.25">
      <c r="A14217">
        <v>14216</v>
      </c>
      <c r="B14217">
        <v>12</v>
      </c>
      <c r="C14217">
        <v>216</v>
      </c>
      <c r="D14217">
        <v>357</v>
      </c>
      <c r="E14217">
        <v>61</v>
      </c>
      <c r="F14217" s="3">
        <v>94</v>
      </c>
      <c r="G14217" s="3" t="s">
        <v>4575</v>
      </c>
      <c r="H14217" s="3" t="str">
        <f t="shared" si="444"/>
        <v>17573</v>
      </c>
      <c r="I14217" s="1">
        <v>45333.759467592594</v>
      </c>
      <c r="J14217" t="s">
        <v>10</v>
      </c>
      <c r="K14217" s="3">
        <f t="shared" si="445"/>
        <v>1651862</v>
      </c>
    </row>
    <row r="14218" spans="1:11" x14ac:dyDescent="0.25">
      <c r="A14218">
        <v>14217</v>
      </c>
      <c r="B14218">
        <v>585</v>
      </c>
      <c r="C14218">
        <v>890</v>
      </c>
      <c r="D14218">
        <v>971</v>
      </c>
      <c r="E14218">
        <v>374</v>
      </c>
      <c r="F14218" s="3">
        <v>45</v>
      </c>
      <c r="G14218" s="3" t="s">
        <v>13236</v>
      </c>
      <c r="H14218" s="3" t="str">
        <f t="shared" si="444"/>
        <v>32861</v>
      </c>
      <c r="I14218" s="1">
        <v>43689.080960648149</v>
      </c>
      <c r="J14218" t="s">
        <v>12</v>
      </c>
      <c r="K14218" s="3">
        <f t="shared" si="445"/>
        <v>1478745</v>
      </c>
    </row>
    <row r="14219" spans="1:11" x14ac:dyDescent="0.25">
      <c r="A14219">
        <v>14218</v>
      </c>
      <c r="B14219">
        <v>527</v>
      </c>
      <c r="C14219">
        <v>921</v>
      </c>
      <c r="D14219">
        <v>358</v>
      </c>
      <c r="E14219">
        <v>148</v>
      </c>
      <c r="F14219" s="3">
        <v>81</v>
      </c>
      <c r="G14219" s="3" t="s">
        <v>13237</v>
      </c>
      <c r="H14219" s="3" t="str">
        <f t="shared" si="444"/>
        <v>2146</v>
      </c>
      <c r="I14219" s="1">
        <v>43000.322743055556</v>
      </c>
      <c r="J14219" t="s">
        <v>12</v>
      </c>
      <c r="K14219" s="3">
        <f t="shared" si="445"/>
        <v>173826</v>
      </c>
    </row>
    <row r="14220" spans="1:11" x14ac:dyDescent="0.25">
      <c r="A14220">
        <v>14219</v>
      </c>
      <c r="B14220">
        <v>6</v>
      </c>
      <c r="C14220">
        <v>208</v>
      </c>
      <c r="D14220">
        <v>682</v>
      </c>
      <c r="E14220">
        <v>213</v>
      </c>
      <c r="F14220" s="3">
        <v>44</v>
      </c>
      <c r="G14220" s="3" t="s">
        <v>13238</v>
      </c>
      <c r="H14220" s="3" t="str">
        <f t="shared" si="444"/>
        <v>92262</v>
      </c>
      <c r="I14220" s="1">
        <v>45089.648541666669</v>
      </c>
      <c r="J14220" t="s">
        <v>10</v>
      </c>
      <c r="K14220" s="3">
        <f t="shared" si="445"/>
        <v>4059528</v>
      </c>
    </row>
    <row r="14221" spans="1:11" x14ac:dyDescent="0.25">
      <c r="A14221">
        <v>14220</v>
      </c>
      <c r="B14221">
        <v>402</v>
      </c>
      <c r="C14221">
        <v>585</v>
      </c>
      <c r="D14221">
        <v>781</v>
      </c>
      <c r="E14221">
        <v>364</v>
      </c>
      <c r="F14221" s="3">
        <v>75</v>
      </c>
      <c r="G14221" s="3" t="s">
        <v>13239</v>
      </c>
      <c r="H14221" s="3" t="str">
        <f t="shared" si="444"/>
        <v>80896</v>
      </c>
      <c r="I14221" s="1">
        <v>44571.48810185185</v>
      </c>
      <c r="J14221" t="s">
        <v>10</v>
      </c>
      <c r="K14221" s="3">
        <f t="shared" si="445"/>
        <v>6067200</v>
      </c>
    </row>
    <row r="14222" spans="1:11" x14ac:dyDescent="0.25">
      <c r="A14222">
        <v>14221</v>
      </c>
      <c r="B14222">
        <v>603</v>
      </c>
      <c r="C14222">
        <v>591</v>
      </c>
      <c r="D14222">
        <v>886</v>
      </c>
      <c r="E14222">
        <v>98</v>
      </c>
      <c r="F14222" s="3">
        <v>15</v>
      </c>
      <c r="G14222" s="3" t="s">
        <v>13240</v>
      </c>
      <c r="H14222" s="3" t="str">
        <f t="shared" si="444"/>
        <v>16861</v>
      </c>
      <c r="I14222" s="1">
        <v>44585.173611111109</v>
      </c>
      <c r="J14222" t="s">
        <v>12</v>
      </c>
      <c r="K14222" s="3">
        <f t="shared" si="445"/>
        <v>252915</v>
      </c>
    </row>
    <row r="14223" spans="1:11" x14ac:dyDescent="0.25">
      <c r="A14223">
        <v>14222</v>
      </c>
      <c r="B14223">
        <v>223</v>
      </c>
      <c r="C14223">
        <v>825</v>
      </c>
      <c r="D14223">
        <v>372</v>
      </c>
      <c r="E14223">
        <v>454</v>
      </c>
      <c r="F14223" s="3">
        <v>18</v>
      </c>
      <c r="G14223" s="3" t="s">
        <v>13241</v>
      </c>
      <c r="H14223" s="3" t="str">
        <f t="shared" si="444"/>
        <v>58981</v>
      </c>
      <c r="I14223" s="1">
        <v>45500.271608796298</v>
      </c>
      <c r="J14223" t="s">
        <v>10</v>
      </c>
      <c r="K14223" s="3">
        <f t="shared" si="445"/>
        <v>1061658</v>
      </c>
    </row>
    <row r="14224" spans="1:11" x14ac:dyDescent="0.25">
      <c r="A14224">
        <v>14223</v>
      </c>
      <c r="B14224">
        <v>165</v>
      </c>
      <c r="C14224">
        <v>645</v>
      </c>
      <c r="D14224">
        <v>288</v>
      </c>
      <c r="E14224">
        <v>25</v>
      </c>
      <c r="F14224" s="3">
        <v>73</v>
      </c>
      <c r="G14224" s="3" t="s">
        <v>13242</v>
      </c>
      <c r="H14224" s="3" t="str">
        <f t="shared" si="444"/>
        <v>57212</v>
      </c>
      <c r="I14224" s="1">
        <v>43664.642812500002</v>
      </c>
      <c r="J14224" t="s">
        <v>12</v>
      </c>
      <c r="K14224" s="3">
        <f t="shared" si="445"/>
        <v>4176476</v>
      </c>
    </row>
    <row r="14225" spans="1:11" x14ac:dyDescent="0.25">
      <c r="A14225">
        <v>14224</v>
      </c>
      <c r="B14225">
        <v>572</v>
      </c>
      <c r="C14225">
        <v>677</v>
      </c>
      <c r="D14225">
        <v>601</v>
      </c>
      <c r="E14225">
        <v>13</v>
      </c>
      <c r="F14225" s="3">
        <v>82</v>
      </c>
      <c r="G14225" s="3" t="s">
        <v>9208</v>
      </c>
      <c r="H14225" s="3" t="str">
        <f t="shared" si="444"/>
        <v>6375</v>
      </c>
      <c r="I14225" s="1">
        <v>43575.950567129628</v>
      </c>
      <c r="J14225" t="s">
        <v>12</v>
      </c>
      <c r="K14225" s="3">
        <f t="shared" si="445"/>
        <v>522750</v>
      </c>
    </row>
    <row r="14226" spans="1:11" x14ac:dyDescent="0.25">
      <c r="A14226">
        <v>14225</v>
      </c>
      <c r="B14226">
        <v>417</v>
      </c>
      <c r="C14226">
        <v>619</v>
      </c>
      <c r="D14226">
        <v>492</v>
      </c>
      <c r="E14226">
        <v>259</v>
      </c>
      <c r="F14226" s="3">
        <v>87</v>
      </c>
      <c r="G14226" s="3" t="s">
        <v>6226</v>
      </c>
      <c r="H14226" s="3" t="str">
        <f t="shared" si="444"/>
        <v>98519</v>
      </c>
      <c r="I14226" s="1">
        <v>44439.790497685186</v>
      </c>
      <c r="J14226" t="s">
        <v>10</v>
      </c>
      <c r="K14226" s="3">
        <f t="shared" si="445"/>
        <v>8571153</v>
      </c>
    </row>
    <row r="14227" spans="1:11" x14ac:dyDescent="0.25">
      <c r="A14227">
        <v>14226</v>
      </c>
      <c r="B14227">
        <v>688</v>
      </c>
      <c r="C14227">
        <v>395</v>
      </c>
      <c r="D14227">
        <v>552</v>
      </c>
      <c r="E14227">
        <v>197</v>
      </c>
      <c r="F14227" s="3">
        <v>91</v>
      </c>
      <c r="G14227" s="3" t="s">
        <v>13243</v>
      </c>
      <c r="H14227" s="3" t="str">
        <f t="shared" si="444"/>
        <v>7105</v>
      </c>
      <c r="I14227" s="1">
        <v>43848.692708333336</v>
      </c>
      <c r="J14227" t="s">
        <v>10</v>
      </c>
      <c r="K14227" s="3">
        <f t="shared" si="445"/>
        <v>646555</v>
      </c>
    </row>
    <row r="14228" spans="1:11" x14ac:dyDescent="0.25">
      <c r="A14228">
        <v>14227</v>
      </c>
      <c r="B14228">
        <v>723</v>
      </c>
      <c r="C14228">
        <v>524</v>
      </c>
      <c r="D14228">
        <v>376</v>
      </c>
      <c r="E14228">
        <v>115</v>
      </c>
      <c r="F14228" s="3">
        <v>54</v>
      </c>
      <c r="G14228" s="3" t="s">
        <v>13244</v>
      </c>
      <c r="H14228" s="3" t="str">
        <f t="shared" si="444"/>
        <v>29995</v>
      </c>
      <c r="I14228" s="1">
        <v>42700.264502314814</v>
      </c>
      <c r="J14228" t="s">
        <v>12</v>
      </c>
      <c r="K14228" s="3">
        <f t="shared" si="445"/>
        <v>1619730</v>
      </c>
    </row>
    <row r="14229" spans="1:11" x14ac:dyDescent="0.25">
      <c r="A14229">
        <v>14228</v>
      </c>
      <c r="B14229">
        <v>744</v>
      </c>
      <c r="C14229">
        <v>945</v>
      </c>
      <c r="D14229">
        <v>684</v>
      </c>
      <c r="E14229">
        <v>435</v>
      </c>
      <c r="F14229" s="3">
        <v>8</v>
      </c>
      <c r="G14229" s="3" t="s">
        <v>13245</v>
      </c>
      <c r="H14229" s="3" t="str">
        <f t="shared" si="444"/>
        <v>3043</v>
      </c>
      <c r="I14229" s="1">
        <v>44634.428599537037</v>
      </c>
      <c r="J14229" t="s">
        <v>12</v>
      </c>
      <c r="K14229" s="3">
        <f t="shared" si="445"/>
        <v>24344</v>
      </c>
    </row>
    <row r="14230" spans="1:11" x14ac:dyDescent="0.25">
      <c r="A14230">
        <v>14229</v>
      </c>
      <c r="B14230">
        <v>672</v>
      </c>
      <c r="C14230">
        <v>145</v>
      </c>
      <c r="D14230">
        <v>8</v>
      </c>
      <c r="E14230">
        <v>261</v>
      </c>
      <c r="F14230" s="3">
        <v>41</v>
      </c>
      <c r="G14230" s="3" t="s">
        <v>13246</v>
      </c>
      <c r="H14230" s="3" t="str">
        <f t="shared" si="444"/>
        <v>17072</v>
      </c>
      <c r="I14230" s="1">
        <v>41711.073657407411</v>
      </c>
      <c r="J14230" t="s">
        <v>10</v>
      </c>
      <c r="K14230" s="3">
        <f t="shared" si="445"/>
        <v>699952</v>
      </c>
    </row>
    <row r="14231" spans="1:11" x14ac:dyDescent="0.25">
      <c r="A14231">
        <v>14230</v>
      </c>
      <c r="B14231">
        <v>430</v>
      </c>
      <c r="C14231">
        <v>631</v>
      </c>
      <c r="D14231">
        <v>729</v>
      </c>
      <c r="E14231">
        <v>298</v>
      </c>
      <c r="F14231" s="3">
        <v>22</v>
      </c>
      <c r="G14231" s="3" t="s">
        <v>13247</v>
      </c>
      <c r="H14231" s="3" t="str">
        <f t="shared" si="444"/>
        <v>1962</v>
      </c>
      <c r="I14231" s="1">
        <v>44157.088553240741</v>
      </c>
      <c r="J14231" t="s">
        <v>10</v>
      </c>
      <c r="K14231" s="3">
        <f t="shared" si="445"/>
        <v>43164</v>
      </c>
    </row>
    <row r="14232" spans="1:11" x14ac:dyDescent="0.25">
      <c r="A14232">
        <v>14231</v>
      </c>
      <c r="B14232">
        <v>869</v>
      </c>
      <c r="C14232">
        <v>967</v>
      </c>
      <c r="D14232">
        <v>505</v>
      </c>
      <c r="E14232">
        <v>434</v>
      </c>
      <c r="F14232" s="3">
        <v>44</v>
      </c>
      <c r="G14232" s="3" t="s">
        <v>13248</v>
      </c>
      <c r="H14232" s="3" t="str">
        <f t="shared" si="444"/>
        <v>29869</v>
      </c>
      <c r="I14232" s="1">
        <v>45395.006597222222</v>
      </c>
      <c r="J14232" t="s">
        <v>12</v>
      </c>
      <c r="K14232" s="3">
        <f t="shared" si="445"/>
        <v>1314236</v>
      </c>
    </row>
    <row r="14233" spans="1:11" x14ac:dyDescent="0.25">
      <c r="A14233">
        <v>14232</v>
      </c>
      <c r="B14233">
        <v>112</v>
      </c>
      <c r="C14233">
        <v>736</v>
      </c>
      <c r="D14233">
        <v>966</v>
      </c>
      <c r="E14233">
        <v>48</v>
      </c>
      <c r="F14233" s="3">
        <v>95</v>
      </c>
      <c r="G14233" s="3" t="s">
        <v>13249</v>
      </c>
      <c r="H14233" s="3" t="str">
        <f t="shared" si="444"/>
        <v>59506</v>
      </c>
      <c r="I14233" s="1">
        <v>42041.394166666665</v>
      </c>
      <c r="J14233" t="s">
        <v>10</v>
      </c>
      <c r="K14233" s="3">
        <f t="shared" si="445"/>
        <v>5653070</v>
      </c>
    </row>
    <row r="14234" spans="1:11" x14ac:dyDescent="0.25">
      <c r="A14234">
        <v>14233</v>
      </c>
      <c r="B14234">
        <v>92</v>
      </c>
      <c r="C14234">
        <v>945</v>
      </c>
      <c r="D14234">
        <v>158</v>
      </c>
      <c r="E14234">
        <v>263</v>
      </c>
      <c r="F14234" s="3">
        <v>51</v>
      </c>
      <c r="G14234" s="3" t="s">
        <v>13250</v>
      </c>
      <c r="H14234" s="3" t="str">
        <f t="shared" si="444"/>
        <v>82422</v>
      </c>
      <c r="I14234" s="1">
        <v>42734.911192129628</v>
      </c>
      <c r="J14234" t="s">
        <v>12</v>
      </c>
      <c r="K14234" s="3">
        <f t="shared" si="445"/>
        <v>4203522</v>
      </c>
    </row>
    <row r="14235" spans="1:11" x14ac:dyDescent="0.25">
      <c r="A14235">
        <v>14234</v>
      </c>
      <c r="B14235">
        <v>33</v>
      </c>
      <c r="C14235">
        <v>492</v>
      </c>
      <c r="D14235">
        <v>410</v>
      </c>
      <c r="E14235">
        <v>13</v>
      </c>
      <c r="F14235" s="3">
        <v>51</v>
      </c>
      <c r="G14235" s="3" t="s">
        <v>13251</v>
      </c>
      <c r="H14235" s="3" t="str">
        <f t="shared" si="444"/>
        <v>7909</v>
      </c>
      <c r="I14235" s="1">
        <v>44844.862951388888</v>
      </c>
      <c r="J14235" t="s">
        <v>12</v>
      </c>
      <c r="K14235" s="3">
        <f t="shared" si="445"/>
        <v>403359</v>
      </c>
    </row>
    <row r="14236" spans="1:11" x14ac:dyDescent="0.25">
      <c r="A14236">
        <v>14235</v>
      </c>
      <c r="B14236">
        <v>787</v>
      </c>
      <c r="C14236">
        <v>426</v>
      </c>
      <c r="D14236">
        <v>253</v>
      </c>
      <c r="E14236">
        <v>354</v>
      </c>
      <c r="F14236" s="3">
        <v>27</v>
      </c>
      <c r="G14236" s="3" t="s">
        <v>13252</v>
      </c>
      <c r="H14236" s="3" t="str">
        <f t="shared" si="444"/>
        <v>72887</v>
      </c>
      <c r="I14236" s="1">
        <v>45497.241400462961</v>
      </c>
      <c r="J14236" t="s">
        <v>12</v>
      </c>
      <c r="K14236" s="3">
        <f t="shared" si="445"/>
        <v>1967949</v>
      </c>
    </row>
    <row r="14237" spans="1:11" x14ac:dyDescent="0.25">
      <c r="A14237">
        <v>14236</v>
      </c>
      <c r="B14237">
        <v>122</v>
      </c>
      <c r="C14237">
        <v>4</v>
      </c>
      <c r="D14237">
        <v>16</v>
      </c>
      <c r="E14237">
        <v>113</v>
      </c>
      <c r="F14237" s="3">
        <v>76</v>
      </c>
      <c r="G14237" s="3" t="s">
        <v>4768</v>
      </c>
      <c r="H14237" s="3" t="str">
        <f t="shared" si="444"/>
        <v>97626</v>
      </c>
      <c r="I14237" s="1">
        <v>43020.633009259262</v>
      </c>
      <c r="J14237" t="s">
        <v>10</v>
      </c>
      <c r="K14237" s="3">
        <f t="shared" si="445"/>
        <v>7419576</v>
      </c>
    </row>
    <row r="14238" spans="1:11" x14ac:dyDescent="0.25">
      <c r="A14238">
        <v>14237</v>
      </c>
      <c r="B14238">
        <v>628</v>
      </c>
      <c r="C14238">
        <v>751</v>
      </c>
      <c r="D14238">
        <v>980</v>
      </c>
      <c r="E14238">
        <v>163</v>
      </c>
      <c r="F14238" s="3">
        <v>5</v>
      </c>
      <c r="G14238" s="3" t="s">
        <v>13253</v>
      </c>
      <c r="H14238" s="3" t="str">
        <f t="shared" si="444"/>
        <v>6058</v>
      </c>
      <c r="I14238" s="1">
        <v>45487.895868055559</v>
      </c>
      <c r="J14238" t="s">
        <v>12</v>
      </c>
      <c r="K14238" s="3">
        <f t="shared" si="445"/>
        <v>30290</v>
      </c>
    </row>
    <row r="14239" spans="1:11" x14ac:dyDescent="0.25">
      <c r="A14239">
        <v>14238</v>
      </c>
      <c r="B14239">
        <v>994</v>
      </c>
      <c r="C14239">
        <v>977</v>
      </c>
      <c r="D14239">
        <v>405</v>
      </c>
      <c r="E14239">
        <v>455</v>
      </c>
      <c r="F14239" s="3">
        <v>35</v>
      </c>
      <c r="G14239" s="3" t="s">
        <v>13254</v>
      </c>
      <c r="H14239" s="3" t="str">
        <f t="shared" si="444"/>
        <v>34719</v>
      </c>
      <c r="I14239" s="1">
        <v>44751.431585648148</v>
      </c>
      <c r="J14239" t="s">
        <v>10</v>
      </c>
      <c r="K14239" s="3">
        <f t="shared" si="445"/>
        <v>1215165</v>
      </c>
    </row>
    <row r="14240" spans="1:11" x14ac:dyDescent="0.25">
      <c r="A14240">
        <v>14239</v>
      </c>
      <c r="B14240">
        <v>207</v>
      </c>
      <c r="C14240">
        <v>92</v>
      </c>
      <c r="D14240">
        <v>550</v>
      </c>
      <c r="E14240">
        <v>237</v>
      </c>
      <c r="F14240" s="3">
        <v>95</v>
      </c>
      <c r="G14240" s="3" t="s">
        <v>12431</v>
      </c>
      <c r="H14240" s="3" t="str">
        <f t="shared" si="444"/>
        <v>52598</v>
      </c>
      <c r="I14240" s="1">
        <v>42299.901273148149</v>
      </c>
      <c r="J14240" t="s">
        <v>10</v>
      </c>
      <c r="K14240" s="3">
        <f t="shared" si="445"/>
        <v>4996810</v>
      </c>
    </row>
    <row r="14241" spans="1:11" x14ac:dyDescent="0.25">
      <c r="A14241">
        <v>14240</v>
      </c>
      <c r="B14241">
        <v>137</v>
      </c>
      <c r="C14241">
        <v>329</v>
      </c>
      <c r="D14241">
        <v>46</v>
      </c>
      <c r="E14241">
        <v>6</v>
      </c>
      <c r="F14241" s="3">
        <v>23</v>
      </c>
      <c r="G14241" s="3" t="s">
        <v>13255</v>
      </c>
      <c r="H14241" s="3" t="str">
        <f t="shared" si="444"/>
        <v>16801</v>
      </c>
      <c r="I14241" s="1">
        <v>41711.459687499999</v>
      </c>
      <c r="J14241" t="s">
        <v>12</v>
      </c>
      <c r="K14241" s="3">
        <f t="shared" si="445"/>
        <v>386423</v>
      </c>
    </row>
    <row r="14242" spans="1:11" x14ac:dyDescent="0.25">
      <c r="A14242">
        <v>14241</v>
      </c>
      <c r="B14242">
        <v>580</v>
      </c>
      <c r="C14242">
        <v>655</v>
      </c>
      <c r="D14242">
        <v>57</v>
      </c>
      <c r="E14242">
        <v>106</v>
      </c>
      <c r="F14242" s="3">
        <v>93</v>
      </c>
      <c r="G14242" s="3" t="s">
        <v>13256</v>
      </c>
      <c r="H14242" s="3" t="str">
        <f t="shared" si="444"/>
        <v>35546</v>
      </c>
      <c r="I14242" s="1">
        <v>42350.831412037034</v>
      </c>
      <c r="J14242" t="s">
        <v>10</v>
      </c>
      <c r="K14242" s="3">
        <f t="shared" si="445"/>
        <v>3305778</v>
      </c>
    </row>
    <row r="14243" spans="1:11" x14ac:dyDescent="0.25">
      <c r="A14243">
        <v>14242</v>
      </c>
      <c r="B14243">
        <v>109</v>
      </c>
      <c r="C14243">
        <v>240</v>
      </c>
      <c r="D14243">
        <v>837</v>
      </c>
      <c r="E14243">
        <v>483</v>
      </c>
      <c r="F14243" s="3">
        <v>49</v>
      </c>
      <c r="G14243" s="3" t="s">
        <v>13257</v>
      </c>
      <c r="H14243" s="3" t="str">
        <f t="shared" si="444"/>
        <v>77174</v>
      </c>
      <c r="I14243" s="1">
        <v>43807.121122685188</v>
      </c>
      <c r="J14243" t="s">
        <v>10</v>
      </c>
      <c r="K14243" s="3">
        <f t="shared" si="445"/>
        <v>3781526</v>
      </c>
    </row>
    <row r="14244" spans="1:11" x14ac:dyDescent="0.25">
      <c r="A14244">
        <v>14243</v>
      </c>
      <c r="B14244">
        <v>216</v>
      </c>
      <c r="C14244">
        <v>531</v>
      </c>
      <c r="D14244">
        <v>961</v>
      </c>
      <c r="E14244">
        <v>146</v>
      </c>
      <c r="F14244" s="3">
        <v>93</v>
      </c>
      <c r="G14244" s="3" t="s">
        <v>13258</v>
      </c>
      <c r="H14244" s="3" t="str">
        <f t="shared" si="444"/>
        <v>75288</v>
      </c>
      <c r="I14244" s="1">
        <v>41808.171122685184</v>
      </c>
      <c r="J14244" t="s">
        <v>10</v>
      </c>
      <c r="K14244" s="3">
        <f t="shared" si="445"/>
        <v>7001784</v>
      </c>
    </row>
    <row r="14245" spans="1:11" x14ac:dyDescent="0.25">
      <c r="A14245">
        <v>14244</v>
      </c>
      <c r="B14245">
        <v>331</v>
      </c>
      <c r="C14245">
        <v>580</v>
      </c>
      <c r="D14245">
        <v>323</v>
      </c>
      <c r="E14245">
        <v>217</v>
      </c>
      <c r="F14245" s="3">
        <v>33</v>
      </c>
      <c r="G14245" s="3" t="s">
        <v>13259</v>
      </c>
      <c r="H14245" s="3" t="str">
        <f t="shared" si="444"/>
        <v>55122</v>
      </c>
      <c r="I14245" s="1">
        <v>45405.626817129632</v>
      </c>
      <c r="J14245" t="s">
        <v>10</v>
      </c>
      <c r="K14245" s="3">
        <f t="shared" si="445"/>
        <v>1819026</v>
      </c>
    </row>
    <row r="14246" spans="1:11" x14ac:dyDescent="0.25">
      <c r="A14246">
        <v>14245</v>
      </c>
      <c r="B14246">
        <v>677</v>
      </c>
      <c r="C14246">
        <v>646</v>
      </c>
      <c r="D14246">
        <v>667</v>
      </c>
      <c r="E14246">
        <v>326</v>
      </c>
      <c r="F14246" s="3">
        <v>28</v>
      </c>
      <c r="G14246" s="3" t="s">
        <v>13260</v>
      </c>
      <c r="H14246" s="3" t="str">
        <f t="shared" si="444"/>
        <v>29193</v>
      </c>
      <c r="I14246" s="1">
        <v>41741.229155092595</v>
      </c>
      <c r="J14246" t="s">
        <v>12</v>
      </c>
      <c r="K14246" s="3">
        <f t="shared" si="445"/>
        <v>817404</v>
      </c>
    </row>
    <row r="14247" spans="1:11" x14ac:dyDescent="0.25">
      <c r="A14247">
        <v>14246</v>
      </c>
      <c r="B14247">
        <v>496</v>
      </c>
      <c r="C14247">
        <v>809</v>
      </c>
      <c r="D14247">
        <v>476</v>
      </c>
      <c r="E14247">
        <v>345</v>
      </c>
      <c r="F14247" s="3">
        <v>40</v>
      </c>
      <c r="G14247" s="3" t="s">
        <v>13261</v>
      </c>
      <c r="H14247" s="3" t="str">
        <f t="shared" si="444"/>
        <v>17213</v>
      </c>
      <c r="I14247" s="1">
        <v>45222.436365740738</v>
      </c>
      <c r="J14247" t="s">
        <v>12</v>
      </c>
      <c r="K14247" s="3">
        <f t="shared" si="445"/>
        <v>688520</v>
      </c>
    </row>
    <row r="14248" spans="1:11" x14ac:dyDescent="0.25">
      <c r="A14248">
        <v>14247</v>
      </c>
      <c r="B14248">
        <v>784</v>
      </c>
      <c r="C14248">
        <v>592</v>
      </c>
      <c r="D14248">
        <v>735</v>
      </c>
      <c r="E14248">
        <v>163</v>
      </c>
      <c r="F14248" s="3">
        <v>57</v>
      </c>
      <c r="G14248" s="3" t="s">
        <v>13262</v>
      </c>
      <c r="H14248" s="3" t="str">
        <f t="shared" si="444"/>
        <v>49531</v>
      </c>
      <c r="I14248" s="1">
        <v>43070.180231481485</v>
      </c>
      <c r="J14248" t="s">
        <v>12</v>
      </c>
      <c r="K14248" s="3">
        <f t="shared" si="445"/>
        <v>2823267</v>
      </c>
    </row>
    <row r="14249" spans="1:11" x14ac:dyDescent="0.25">
      <c r="A14249">
        <v>14248</v>
      </c>
      <c r="B14249">
        <v>544</v>
      </c>
      <c r="C14249">
        <v>845</v>
      </c>
      <c r="D14249">
        <v>355</v>
      </c>
      <c r="E14249">
        <v>183</v>
      </c>
      <c r="F14249" s="3">
        <v>18</v>
      </c>
      <c r="G14249" s="3" t="s">
        <v>13263</v>
      </c>
      <c r="H14249" s="3" t="str">
        <f t="shared" si="444"/>
        <v>80673</v>
      </c>
      <c r="I14249" s="1">
        <v>42642.40729166667</v>
      </c>
      <c r="J14249" t="s">
        <v>10</v>
      </c>
      <c r="K14249" s="3">
        <f t="shared" si="445"/>
        <v>1452114</v>
      </c>
    </row>
    <row r="14250" spans="1:11" x14ac:dyDescent="0.25">
      <c r="A14250">
        <v>14249</v>
      </c>
      <c r="B14250">
        <v>802</v>
      </c>
      <c r="C14250">
        <v>867</v>
      </c>
      <c r="D14250">
        <v>20</v>
      </c>
      <c r="E14250">
        <v>197</v>
      </c>
      <c r="F14250" s="3">
        <v>91</v>
      </c>
      <c r="G14250" s="3" t="s">
        <v>13264</v>
      </c>
      <c r="H14250" s="3" t="str">
        <f t="shared" si="444"/>
        <v>217</v>
      </c>
      <c r="I14250" s="1">
        <v>43560.528483796297</v>
      </c>
      <c r="J14250" t="s">
        <v>12</v>
      </c>
      <c r="K14250" s="3">
        <f t="shared" si="445"/>
        <v>19747</v>
      </c>
    </row>
    <row r="14251" spans="1:11" x14ac:dyDescent="0.25">
      <c r="A14251">
        <v>14250</v>
      </c>
      <c r="B14251">
        <v>173</v>
      </c>
      <c r="C14251">
        <v>903</v>
      </c>
      <c r="D14251">
        <v>597</v>
      </c>
      <c r="E14251">
        <v>248</v>
      </c>
      <c r="F14251" s="3">
        <v>89</v>
      </c>
      <c r="G14251" s="3" t="s">
        <v>13265</v>
      </c>
      <c r="H14251" s="3" t="str">
        <f t="shared" si="444"/>
        <v>3216</v>
      </c>
      <c r="I14251" s="1">
        <v>42226.420428240737</v>
      </c>
      <c r="J14251" t="s">
        <v>10</v>
      </c>
      <c r="K14251" s="3">
        <f t="shared" si="445"/>
        <v>286224</v>
      </c>
    </row>
    <row r="14252" spans="1:11" x14ac:dyDescent="0.25">
      <c r="A14252">
        <v>14251</v>
      </c>
      <c r="B14252">
        <v>705</v>
      </c>
      <c r="C14252">
        <v>516</v>
      </c>
      <c r="D14252">
        <v>989</v>
      </c>
      <c r="E14252">
        <v>5</v>
      </c>
      <c r="F14252" s="3">
        <v>28</v>
      </c>
      <c r="G14252" s="3" t="s">
        <v>13266</v>
      </c>
      <c r="H14252" s="3" t="str">
        <f t="shared" si="444"/>
        <v>56386</v>
      </c>
      <c r="I14252" s="1">
        <v>44607.088495370372</v>
      </c>
      <c r="J14252" t="s">
        <v>10</v>
      </c>
      <c r="K14252" s="3">
        <f t="shared" si="445"/>
        <v>1578808</v>
      </c>
    </row>
    <row r="14253" spans="1:11" x14ac:dyDescent="0.25">
      <c r="A14253">
        <v>14252</v>
      </c>
      <c r="B14253">
        <v>492</v>
      </c>
      <c r="C14253">
        <v>15</v>
      </c>
      <c r="D14253">
        <v>881</v>
      </c>
      <c r="E14253">
        <v>497</v>
      </c>
      <c r="F14253" s="3">
        <v>40</v>
      </c>
      <c r="G14253" s="3" t="s">
        <v>13267</v>
      </c>
      <c r="H14253" s="3" t="str">
        <f t="shared" si="444"/>
        <v>67553</v>
      </c>
      <c r="I14253" s="1">
        <v>45510.427997685183</v>
      </c>
      <c r="J14253" t="s">
        <v>12</v>
      </c>
      <c r="K14253" s="3">
        <f t="shared" si="445"/>
        <v>2702120</v>
      </c>
    </row>
    <row r="14254" spans="1:11" x14ac:dyDescent="0.25">
      <c r="A14254">
        <v>14253</v>
      </c>
      <c r="B14254">
        <v>547</v>
      </c>
      <c r="C14254">
        <v>920</v>
      </c>
      <c r="D14254">
        <v>679</v>
      </c>
      <c r="E14254">
        <v>104</v>
      </c>
      <c r="F14254" s="3">
        <v>58</v>
      </c>
      <c r="G14254" s="3" t="s">
        <v>13268</v>
      </c>
      <c r="H14254" s="3" t="str">
        <f t="shared" si="444"/>
        <v>84422</v>
      </c>
      <c r="I14254" s="1">
        <v>41882.155868055554</v>
      </c>
      <c r="J14254" t="s">
        <v>12</v>
      </c>
      <c r="K14254" s="3">
        <f t="shared" si="445"/>
        <v>4896476</v>
      </c>
    </row>
    <row r="14255" spans="1:11" x14ac:dyDescent="0.25">
      <c r="A14255">
        <v>14254</v>
      </c>
      <c r="B14255">
        <v>636</v>
      </c>
      <c r="C14255">
        <v>746</v>
      </c>
      <c r="D14255">
        <v>899</v>
      </c>
      <c r="E14255">
        <v>53</v>
      </c>
      <c r="F14255" s="3">
        <v>67</v>
      </c>
      <c r="G14255" s="3" t="s">
        <v>13269</v>
      </c>
      <c r="H14255" s="3" t="str">
        <f t="shared" si="444"/>
        <v>53386</v>
      </c>
      <c r="I14255" s="1">
        <v>42246.299074074072</v>
      </c>
      <c r="J14255" t="s">
        <v>10</v>
      </c>
      <c r="K14255" s="3">
        <f t="shared" si="445"/>
        <v>3576862</v>
      </c>
    </row>
    <row r="14256" spans="1:11" x14ac:dyDescent="0.25">
      <c r="A14256">
        <v>14255</v>
      </c>
      <c r="B14256">
        <v>26</v>
      </c>
      <c r="C14256">
        <v>784</v>
      </c>
      <c r="D14256">
        <v>207</v>
      </c>
      <c r="E14256">
        <v>176</v>
      </c>
      <c r="F14256" s="3">
        <v>20</v>
      </c>
      <c r="G14256" s="3" t="s">
        <v>13270</v>
      </c>
      <c r="H14256" s="3" t="str">
        <f t="shared" si="444"/>
        <v>24591</v>
      </c>
      <c r="I14256" s="1">
        <v>43825.659178240741</v>
      </c>
      <c r="J14256" t="s">
        <v>12</v>
      </c>
      <c r="K14256" s="3">
        <f t="shared" si="445"/>
        <v>491820</v>
      </c>
    </row>
    <row r="14257" spans="1:11" x14ac:dyDescent="0.25">
      <c r="A14257">
        <v>14256</v>
      </c>
      <c r="B14257">
        <v>711</v>
      </c>
      <c r="C14257">
        <v>787</v>
      </c>
      <c r="D14257">
        <v>935</v>
      </c>
      <c r="E14257">
        <v>404</v>
      </c>
      <c r="F14257" s="3">
        <v>67</v>
      </c>
      <c r="G14257" s="3" t="s">
        <v>13271</v>
      </c>
      <c r="H14257" s="3" t="str">
        <f t="shared" si="444"/>
        <v>79911</v>
      </c>
      <c r="I14257" s="1">
        <v>44939.741689814815</v>
      </c>
      <c r="J14257" t="s">
        <v>12</v>
      </c>
      <c r="K14257" s="3">
        <f t="shared" si="445"/>
        <v>5354037</v>
      </c>
    </row>
    <row r="14258" spans="1:11" x14ac:dyDescent="0.25">
      <c r="A14258">
        <v>14257</v>
      </c>
      <c r="B14258">
        <v>66</v>
      </c>
      <c r="C14258">
        <v>976</v>
      </c>
      <c r="D14258">
        <v>914</v>
      </c>
      <c r="E14258">
        <v>169</v>
      </c>
      <c r="F14258" s="3">
        <v>75</v>
      </c>
      <c r="G14258" s="3" t="s">
        <v>13272</v>
      </c>
      <c r="H14258" s="3" t="str">
        <f t="shared" si="444"/>
        <v>87011</v>
      </c>
      <c r="I14258" s="1">
        <v>41840.775914351849</v>
      </c>
      <c r="J14258" t="s">
        <v>10</v>
      </c>
      <c r="K14258" s="3">
        <f t="shared" si="445"/>
        <v>6525825</v>
      </c>
    </row>
    <row r="14259" spans="1:11" x14ac:dyDescent="0.25">
      <c r="A14259">
        <v>14258</v>
      </c>
      <c r="B14259">
        <v>179</v>
      </c>
      <c r="C14259">
        <v>411</v>
      </c>
      <c r="D14259">
        <v>108</v>
      </c>
      <c r="E14259">
        <v>207</v>
      </c>
      <c r="F14259" s="3">
        <v>99</v>
      </c>
      <c r="G14259" s="3" t="s">
        <v>13273</v>
      </c>
      <c r="H14259" s="3" t="str">
        <f t="shared" si="444"/>
        <v>45618</v>
      </c>
      <c r="I14259" s="1">
        <v>42525.567546296297</v>
      </c>
      <c r="J14259" t="s">
        <v>12</v>
      </c>
      <c r="K14259" s="3">
        <f t="shared" si="445"/>
        <v>4516182</v>
      </c>
    </row>
    <row r="14260" spans="1:11" x14ac:dyDescent="0.25">
      <c r="A14260">
        <v>14259</v>
      </c>
      <c r="B14260">
        <v>753</v>
      </c>
      <c r="C14260">
        <v>457</v>
      </c>
      <c r="D14260">
        <v>128</v>
      </c>
      <c r="E14260">
        <v>311</v>
      </c>
      <c r="F14260" s="3">
        <v>7</v>
      </c>
      <c r="G14260" s="3" t="s">
        <v>13274</v>
      </c>
      <c r="H14260" s="3" t="str">
        <f t="shared" si="444"/>
        <v>88208</v>
      </c>
      <c r="I14260" s="1">
        <v>44922.299155092594</v>
      </c>
      <c r="J14260" t="s">
        <v>12</v>
      </c>
      <c r="K14260" s="3">
        <f t="shared" si="445"/>
        <v>617456</v>
      </c>
    </row>
    <row r="14261" spans="1:11" x14ac:dyDescent="0.25">
      <c r="A14261">
        <v>14260</v>
      </c>
      <c r="B14261">
        <v>48</v>
      </c>
      <c r="C14261">
        <v>412</v>
      </c>
      <c r="D14261">
        <v>912</v>
      </c>
      <c r="E14261">
        <v>483</v>
      </c>
      <c r="F14261" s="3">
        <v>61</v>
      </c>
      <c r="G14261" s="3" t="s">
        <v>13275</v>
      </c>
      <c r="H14261" s="3" t="str">
        <f t="shared" si="444"/>
        <v>7698</v>
      </c>
      <c r="I14261" s="1">
        <v>45014.145243055558</v>
      </c>
      <c r="J14261" t="s">
        <v>10</v>
      </c>
      <c r="K14261" s="3">
        <f t="shared" si="445"/>
        <v>469578</v>
      </c>
    </row>
    <row r="14262" spans="1:11" x14ac:dyDescent="0.25">
      <c r="A14262">
        <v>14261</v>
      </c>
      <c r="B14262">
        <v>156</v>
      </c>
      <c r="C14262">
        <v>898</v>
      </c>
      <c r="D14262">
        <v>263</v>
      </c>
      <c r="E14262">
        <v>328</v>
      </c>
      <c r="F14262" s="3">
        <v>96</v>
      </c>
      <c r="G14262" s="3" t="s">
        <v>13276</v>
      </c>
      <c r="H14262" s="3" t="str">
        <f t="shared" si="444"/>
        <v>9722</v>
      </c>
      <c r="I14262" s="1">
        <v>42749.308356481481</v>
      </c>
      <c r="J14262" t="s">
        <v>10</v>
      </c>
      <c r="K14262" s="3">
        <f t="shared" si="445"/>
        <v>933312</v>
      </c>
    </row>
    <row r="14263" spans="1:11" x14ac:dyDescent="0.25">
      <c r="A14263">
        <v>14262</v>
      </c>
      <c r="B14263">
        <v>31</v>
      </c>
      <c r="C14263">
        <v>959</v>
      </c>
      <c r="D14263">
        <v>243</v>
      </c>
      <c r="E14263">
        <v>459</v>
      </c>
      <c r="F14263" s="3">
        <v>78</v>
      </c>
      <c r="G14263" s="3" t="s">
        <v>13277</v>
      </c>
      <c r="H14263" s="3" t="str">
        <f t="shared" si="444"/>
        <v>89718</v>
      </c>
      <c r="I14263" s="1">
        <v>44225.866493055553</v>
      </c>
      <c r="J14263" t="s">
        <v>10</v>
      </c>
      <c r="K14263" s="3">
        <f t="shared" si="445"/>
        <v>6998004</v>
      </c>
    </row>
    <row r="14264" spans="1:11" x14ac:dyDescent="0.25">
      <c r="A14264">
        <v>14263</v>
      </c>
      <c r="B14264">
        <v>404</v>
      </c>
      <c r="C14264">
        <v>856</v>
      </c>
      <c r="D14264">
        <v>322</v>
      </c>
      <c r="E14264">
        <v>63</v>
      </c>
      <c r="F14264" s="3">
        <v>48</v>
      </c>
      <c r="G14264" s="3" t="s">
        <v>5277</v>
      </c>
      <c r="H14264" s="3" t="str">
        <f t="shared" si="444"/>
        <v>93343</v>
      </c>
      <c r="I14264" s="1">
        <v>43811.342453703706</v>
      </c>
      <c r="J14264" t="s">
        <v>12</v>
      </c>
      <c r="K14264" s="3">
        <f t="shared" si="445"/>
        <v>4480464</v>
      </c>
    </row>
    <row r="14265" spans="1:11" x14ac:dyDescent="0.25">
      <c r="A14265">
        <v>14264</v>
      </c>
      <c r="B14265">
        <v>838</v>
      </c>
      <c r="C14265">
        <v>640</v>
      </c>
      <c r="D14265">
        <v>785</v>
      </c>
      <c r="E14265">
        <v>241</v>
      </c>
      <c r="F14265" s="3">
        <v>73</v>
      </c>
      <c r="G14265" s="3" t="s">
        <v>3726</v>
      </c>
      <c r="H14265" s="3" t="str">
        <f t="shared" si="444"/>
        <v>81744</v>
      </c>
      <c r="I14265" s="1">
        <v>43127.016724537039</v>
      </c>
      <c r="J14265" t="s">
        <v>12</v>
      </c>
      <c r="K14265" s="3">
        <f t="shared" si="445"/>
        <v>5967312</v>
      </c>
    </row>
    <row r="14266" spans="1:11" x14ac:dyDescent="0.25">
      <c r="A14266">
        <v>14265</v>
      </c>
      <c r="B14266">
        <v>60</v>
      </c>
      <c r="C14266">
        <v>781</v>
      </c>
      <c r="D14266">
        <v>401</v>
      </c>
      <c r="E14266">
        <v>432</v>
      </c>
      <c r="F14266" s="3">
        <v>41</v>
      </c>
      <c r="G14266" s="3" t="s">
        <v>6557</v>
      </c>
      <c r="H14266" s="3" t="str">
        <f t="shared" si="444"/>
        <v>6537</v>
      </c>
      <c r="I14266" s="1">
        <v>43362.112986111111</v>
      </c>
      <c r="J14266" t="s">
        <v>12</v>
      </c>
      <c r="K14266" s="3">
        <f t="shared" si="445"/>
        <v>268017</v>
      </c>
    </row>
    <row r="14267" spans="1:11" x14ac:dyDescent="0.25">
      <c r="A14267">
        <v>14266</v>
      </c>
      <c r="B14267">
        <v>207</v>
      </c>
      <c r="C14267">
        <v>698</v>
      </c>
      <c r="D14267">
        <v>340</v>
      </c>
      <c r="E14267">
        <v>38</v>
      </c>
      <c r="F14267" s="3">
        <v>55</v>
      </c>
      <c r="G14267" s="3" t="s">
        <v>13278</v>
      </c>
      <c r="H14267" s="3" t="str">
        <f t="shared" si="444"/>
        <v>60322</v>
      </c>
      <c r="I14267" s="1">
        <v>42217.592847222222</v>
      </c>
      <c r="J14267" t="s">
        <v>12</v>
      </c>
      <c r="K14267" s="3">
        <f t="shared" si="445"/>
        <v>3317710</v>
      </c>
    </row>
    <row r="14268" spans="1:11" x14ac:dyDescent="0.25">
      <c r="A14268">
        <v>14267</v>
      </c>
      <c r="B14268">
        <v>421</v>
      </c>
      <c r="C14268">
        <v>908</v>
      </c>
      <c r="D14268">
        <v>439</v>
      </c>
      <c r="E14268">
        <v>64</v>
      </c>
      <c r="F14268" s="3">
        <v>63</v>
      </c>
      <c r="G14268" s="3" t="s">
        <v>13279</v>
      </c>
      <c r="H14268" s="3" t="str">
        <f t="shared" si="444"/>
        <v>1562</v>
      </c>
      <c r="I14268" s="1">
        <v>42784.340219907404</v>
      </c>
      <c r="J14268" t="s">
        <v>12</v>
      </c>
      <c r="K14268" s="3">
        <f t="shared" si="445"/>
        <v>98406</v>
      </c>
    </row>
    <row r="14269" spans="1:11" x14ac:dyDescent="0.25">
      <c r="A14269">
        <v>14268</v>
      </c>
      <c r="B14269">
        <v>1000</v>
      </c>
      <c r="C14269">
        <v>50</v>
      </c>
      <c r="D14269">
        <v>393</v>
      </c>
      <c r="E14269">
        <v>338</v>
      </c>
      <c r="F14269" s="3">
        <v>74</v>
      </c>
      <c r="G14269" s="3" t="s">
        <v>13280</v>
      </c>
      <c r="H14269" s="3" t="str">
        <f t="shared" si="444"/>
        <v>34536</v>
      </c>
      <c r="I14269" s="1">
        <v>44066.145312499997</v>
      </c>
      <c r="J14269" t="s">
        <v>10</v>
      </c>
      <c r="K14269" s="3">
        <f t="shared" si="445"/>
        <v>2555664</v>
      </c>
    </row>
    <row r="14270" spans="1:11" x14ac:dyDescent="0.25">
      <c r="A14270">
        <v>14269</v>
      </c>
      <c r="B14270">
        <v>895</v>
      </c>
      <c r="C14270">
        <v>21</v>
      </c>
      <c r="D14270">
        <v>841</v>
      </c>
      <c r="E14270">
        <v>338</v>
      </c>
      <c r="F14270" s="3">
        <v>66</v>
      </c>
      <c r="G14270" s="3" t="s">
        <v>13281</v>
      </c>
      <c r="H14270" s="3" t="str">
        <f t="shared" si="444"/>
        <v>80173</v>
      </c>
      <c r="I14270" s="1">
        <v>43702.94085648148</v>
      </c>
      <c r="J14270" t="s">
        <v>10</v>
      </c>
      <c r="K14270" s="3">
        <f t="shared" si="445"/>
        <v>5291418</v>
      </c>
    </row>
    <row r="14271" spans="1:11" x14ac:dyDescent="0.25">
      <c r="A14271">
        <v>14270</v>
      </c>
      <c r="B14271">
        <v>851</v>
      </c>
      <c r="C14271">
        <v>243</v>
      </c>
      <c r="D14271">
        <v>87</v>
      </c>
      <c r="E14271">
        <v>446</v>
      </c>
      <c r="F14271" s="3">
        <v>73</v>
      </c>
      <c r="G14271" s="3" t="s">
        <v>13282</v>
      </c>
      <c r="H14271" s="3" t="str">
        <f t="shared" si="444"/>
        <v>64168</v>
      </c>
      <c r="I14271" s="1">
        <v>43422.276597222219</v>
      </c>
      <c r="J14271" t="s">
        <v>10</v>
      </c>
      <c r="K14271" s="3">
        <f t="shared" si="445"/>
        <v>4684264</v>
      </c>
    </row>
    <row r="14272" spans="1:11" x14ac:dyDescent="0.25">
      <c r="A14272">
        <v>14271</v>
      </c>
      <c r="B14272">
        <v>508</v>
      </c>
      <c r="C14272">
        <v>817</v>
      </c>
      <c r="D14272">
        <v>616</v>
      </c>
      <c r="E14272">
        <v>423</v>
      </c>
      <c r="F14272" s="3">
        <v>23</v>
      </c>
      <c r="G14272" s="3" t="s">
        <v>2187</v>
      </c>
      <c r="H14272" s="3" t="str">
        <f t="shared" si="444"/>
        <v>785</v>
      </c>
      <c r="I14272" s="1">
        <v>42787.22792824074</v>
      </c>
      <c r="J14272" t="s">
        <v>12</v>
      </c>
      <c r="K14272" s="3">
        <f t="shared" si="445"/>
        <v>18055</v>
      </c>
    </row>
    <row r="14273" spans="1:11" x14ac:dyDescent="0.25">
      <c r="A14273">
        <v>14272</v>
      </c>
      <c r="B14273">
        <v>415</v>
      </c>
      <c r="C14273">
        <v>105</v>
      </c>
      <c r="D14273">
        <v>348</v>
      </c>
      <c r="E14273">
        <v>194</v>
      </c>
      <c r="F14273" s="3">
        <v>63</v>
      </c>
      <c r="G14273" s="3" t="s">
        <v>1002</v>
      </c>
      <c r="H14273" s="3" t="str">
        <f t="shared" si="444"/>
        <v>43953</v>
      </c>
      <c r="I14273" s="1">
        <v>43399.592824074076</v>
      </c>
      <c r="J14273" t="s">
        <v>10</v>
      </c>
      <c r="K14273" s="3">
        <f t="shared" si="445"/>
        <v>2769039</v>
      </c>
    </row>
    <row r="14274" spans="1:11" x14ac:dyDescent="0.25">
      <c r="A14274">
        <v>14273</v>
      </c>
      <c r="B14274">
        <v>781</v>
      </c>
      <c r="C14274">
        <v>821</v>
      </c>
      <c r="D14274">
        <v>727</v>
      </c>
      <c r="E14274">
        <v>470</v>
      </c>
      <c r="F14274" s="3">
        <v>44</v>
      </c>
      <c r="G14274" s="3" t="s">
        <v>13283</v>
      </c>
      <c r="H14274" s="3" t="str">
        <f t="shared" ref="H14274:H14337" si="446">SUBSTITUTE(G14274,".","")</f>
        <v>3326</v>
      </c>
      <c r="I14274" s="1">
        <v>44177.052210648151</v>
      </c>
      <c r="J14274" t="s">
        <v>12</v>
      </c>
      <c r="K14274" s="3">
        <f t="shared" si="445"/>
        <v>146344</v>
      </c>
    </row>
    <row r="14275" spans="1:11" x14ac:dyDescent="0.25">
      <c r="A14275">
        <v>14274</v>
      </c>
      <c r="B14275">
        <v>555</v>
      </c>
      <c r="C14275">
        <v>833</v>
      </c>
      <c r="D14275">
        <v>287</v>
      </c>
      <c r="E14275">
        <v>404</v>
      </c>
      <c r="F14275" s="3">
        <v>89</v>
      </c>
      <c r="G14275" s="3" t="s">
        <v>13284</v>
      </c>
      <c r="H14275" s="3" t="str">
        <f t="shared" si="446"/>
        <v>79294</v>
      </c>
      <c r="I14275" s="1">
        <v>44929.875659722224</v>
      </c>
      <c r="J14275" t="s">
        <v>12</v>
      </c>
      <c r="K14275" s="3">
        <f t="shared" ref="K14275:K14338" si="447">F14275*H14275</f>
        <v>7057166</v>
      </c>
    </row>
    <row r="14276" spans="1:11" x14ac:dyDescent="0.25">
      <c r="A14276">
        <v>14275</v>
      </c>
      <c r="B14276">
        <v>296</v>
      </c>
      <c r="C14276">
        <v>605</v>
      </c>
      <c r="D14276">
        <v>750</v>
      </c>
      <c r="E14276">
        <v>314</v>
      </c>
      <c r="F14276" s="3">
        <v>75</v>
      </c>
      <c r="G14276" s="3" t="s">
        <v>13285</v>
      </c>
      <c r="H14276" s="3" t="str">
        <f t="shared" si="446"/>
        <v>78369</v>
      </c>
      <c r="I14276" s="1">
        <v>42420.761689814812</v>
      </c>
      <c r="J14276" t="s">
        <v>10</v>
      </c>
      <c r="K14276" s="3">
        <f t="shared" si="447"/>
        <v>5877675</v>
      </c>
    </row>
    <row r="14277" spans="1:11" x14ac:dyDescent="0.25">
      <c r="A14277">
        <v>14276</v>
      </c>
      <c r="B14277">
        <v>173</v>
      </c>
      <c r="C14277">
        <v>10</v>
      </c>
      <c r="D14277">
        <v>940</v>
      </c>
      <c r="E14277">
        <v>178</v>
      </c>
      <c r="F14277" s="3">
        <v>70</v>
      </c>
      <c r="G14277" s="3" t="s">
        <v>13286</v>
      </c>
      <c r="H14277" s="3" t="str">
        <f t="shared" si="446"/>
        <v>7045</v>
      </c>
      <c r="I14277" s="1">
        <v>44335.253333333334</v>
      </c>
      <c r="J14277" t="s">
        <v>10</v>
      </c>
      <c r="K14277" s="3">
        <f t="shared" si="447"/>
        <v>493150</v>
      </c>
    </row>
    <row r="14278" spans="1:11" x14ac:dyDescent="0.25">
      <c r="A14278">
        <v>14277</v>
      </c>
      <c r="B14278">
        <v>806</v>
      </c>
      <c r="C14278">
        <v>812</v>
      </c>
      <c r="D14278">
        <v>660</v>
      </c>
      <c r="E14278">
        <v>404</v>
      </c>
      <c r="F14278" s="3">
        <v>80</v>
      </c>
      <c r="G14278" s="3" t="s">
        <v>13287</v>
      </c>
      <c r="H14278" s="3" t="str">
        <f t="shared" si="446"/>
        <v>90042</v>
      </c>
      <c r="I14278" s="1">
        <v>42532.970219907409</v>
      </c>
      <c r="J14278" t="s">
        <v>12</v>
      </c>
      <c r="K14278" s="3">
        <f t="shared" si="447"/>
        <v>7203360</v>
      </c>
    </row>
    <row r="14279" spans="1:11" x14ac:dyDescent="0.25">
      <c r="A14279">
        <v>14278</v>
      </c>
      <c r="B14279">
        <v>997</v>
      </c>
      <c r="C14279">
        <v>953</v>
      </c>
      <c r="D14279">
        <v>865</v>
      </c>
      <c r="E14279">
        <v>281</v>
      </c>
      <c r="F14279" s="3">
        <v>38</v>
      </c>
      <c r="G14279" s="3" t="s">
        <v>13288</v>
      </c>
      <c r="H14279" s="3" t="str">
        <f t="shared" si="446"/>
        <v>92804</v>
      </c>
      <c r="I14279" s="1">
        <v>43756.220868055556</v>
      </c>
      <c r="J14279" t="s">
        <v>10</v>
      </c>
      <c r="K14279" s="3">
        <f t="shared" si="447"/>
        <v>3526552</v>
      </c>
    </row>
    <row r="14280" spans="1:11" x14ac:dyDescent="0.25">
      <c r="A14280">
        <v>14279</v>
      </c>
      <c r="B14280">
        <v>61</v>
      </c>
      <c r="C14280">
        <v>3</v>
      </c>
      <c r="D14280">
        <v>111</v>
      </c>
      <c r="E14280">
        <v>33</v>
      </c>
      <c r="F14280" s="3">
        <v>94</v>
      </c>
      <c r="G14280" s="3" t="s">
        <v>13289</v>
      </c>
      <c r="H14280" s="3" t="str">
        <f t="shared" si="446"/>
        <v>1502</v>
      </c>
      <c r="I14280" s="1">
        <v>45204.318819444445</v>
      </c>
      <c r="J14280" t="s">
        <v>12</v>
      </c>
      <c r="K14280" s="3">
        <f t="shared" si="447"/>
        <v>141188</v>
      </c>
    </row>
    <row r="14281" spans="1:11" x14ac:dyDescent="0.25">
      <c r="A14281">
        <v>14280</v>
      </c>
      <c r="B14281">
        <v>736</v>
      </c>
      <c r="C14281">
        <v>850</v>
      </c>
      <c r="D14281">
        <v>345</v>
      </c>
      <c r="E14281">
        <v>306</v>
      </c>
      <c r="F14281" s="3">
        <v>30</v>
      </c>
      <c r="G14281" s="3" t="s">
        <v>13290</v>
      </c>
      <c r="H14281" s="3" t="str">
        <f t="shared" si="446"/>
        <v>97656</v>
      </c>
      <c r="I14281" s="1">
        <v>42547.017870370371</v>
      </c>
      <c r="J14281" t="s">
        <v>10</v>
      </c>
      <c r="K14281" s="3">
        <f t="shared" si="447"/>
        <v>2929680</v>
      </c>
    </row>
    <row r="14282" spans="1:11" x14ac:dyDescent="0.25">
      <c r="A14282">
        <v>14281</v>
      </c>
      <c r="B14282">
        <v>227</v>
      </c>
      <c r="C14282">
        <v>418</v>
      </c>
      <c r="D14282">
        <v>558</v>
      </c>
      <c r="E14282">
        <v>24</v>
      </c>
      <c r="F14282" s="3">
        <v>67</v>
      </c>
      <c r="G14282" s="3" t="s">
        <v>13291</v>
      </c>
      <c r="H14282" s="3" t="str">
        <f t="shared" si="446"/>
        <v>93606</v>
      </c>
      <c r="I14282" s="1">
        <v>42617.601655092592</v>
      </c>
      <c r="J14282" t="s">
        <v>12</v>
      </c>
      <c r="K14282" s="3">
        <f t="shared" si="447"/>
        <v>6271602</v>
      </c>
    </row>
    <row r="14283" spans="1:11" x14ac:dyDescent="0.25">
      <c r="A14283">
        <v>14282</v>
      </c>
      <c r="B14283">
        <v>754</v>
      </c>
      <c r="C14283">
        <v>1</v>
      </c>
      <c r="D14283">
        <v>501</v>
      </c>
      <c r="E14283">
        <v>314</v>
      </c>
      <c r="F14283" s="3">
        <v>34</v>
      </c>
      <c r="G14283" s="3" t="s">
        <v>13292</v>
      </c>
      <c r="H14283" s="3" t="str">
        <f t="shared" si="446"/>
        <v>1583</v>
      </c>
      <c r="I14283" s="1">
        <v>42604.703425925924</v>
      </c>
      <c r="J14283" t="s">
        <v>12</v>
      </c>
      <c r="K14283" s="3">
        <f t="shared" si="447"/>
        <v>53822</v>
      </c>
    </row>
    <row r="14284" spans="1:11" x14ac:dyDescent="0.25">
      <c r="A14284">
        <v>14283</v>
      </c>
      <c r="B14284">
        <v>555</v>
      </c>
      <c r="C14284">
        <v>262</v>
      </c>
      <c r="D14284">
        <v>943</v>
      </c>
      <c r="E14284">
        <v>305</v>
      </c>
      <c r="F14284" s="3">
        <v>97</v>
      </c>
      <c r="G14284" s="3" t="s">
        <v>13293</v>
      </c>
      <c r="H14284" s="3" t="str">
        <f t="shared" si="446"/>
        <v>97621</v>
      </c>
      <c r="I14284" s="1">
        <v>41770.873518518521</v>
      </c>
      <c r="J14284" t="s">
        <v>10</v>
      </c>
      <c r="K14284" s="3">
        <f t="shared" si="447"/>
        <v>9469237</v>
      </c>
    </row>
    <row r="14285" spans="1:11" x14ac:dyDescent="0.25">
      <c r="A14285">
        <v>14284</v>
      </c>
      <c r="B14285">
        <v>625</v>
      </c>
      <c r="C14285">
        <v>591</v>
      </c>
      <c r="D14285">
        <v>586</v>
      </c>
      <c r="E14285">
        <v>329</v>
      </c>
      <c r="F14285" s="3">
        <v>37</v>
      </c>
      <c r="G14285" s="3" t="s">
        <v>13294</v>
      </c>
      <c r="H14285" s="3" t="str">
        <f t="shared" si="446"/>
        <v>35623</v>
      </c>
      <c r="I14285" s="1">
        <v>43153.212152777778</v>
      </c>
      <c r="J14285" t="s">
        <v>12</v>
      </c>
      <c r="K14285" s="3">
        <f t="shared" si="447"/>
        <v>1318051</v>
      </c>
    </row>
    <row r="14286" spans="1:11" x14ac:dyDescent="0.25">
      <c r="A14286">
        <v>14285</v>
      </c>
      <c r="B14286">
        <v>805</v>
      </c>
      <c r="C14286">
        <v>707</v>
      </c>
      <c r="D14286">
        <v>180</v>
      </c>
      <c r="E14286">
        <v>261</v>
      </c>
      <c r="F14286" s="3">
        <v>64</v>
      </c>
      <c r="G14286" s="3" t="s">
        <v>13295</v>
      </c>
      <c r="H14286" s="3" t="str">
        <f t="shared" si="446"/>
        <v>18233</v>
      </c>
      <c r="I14286" s="1">
        <v>43419.88354166667</v>
      </c>
      <c r="J14286" t="s">
        <v>12</v>
      </c>
      <c r="K14286" s="3">
        <f t="shared" si="447"/>
        <v>1166912</v>
      </c>
    </row>
    <row r="14287" spans="1:11" x14ac:dyDescent="0.25">
      <c r="A14287">
        <v>14286</v>
      </c>
      <c r="B14287">
        <v>677</v>
      </c>
      <c r="C14287">
        <v>645</v>
      </c>
      <c r="D14287">
        <v>79</v>
      </c>
      <c r="E14287">
        <v>55</v>
      </c>
      <c r="F14287" s="3">
        <v>48</v>
      </c>
      <c r="G14287" s="3" t="s">
        <v>13296</v>
      </c>
      <c r="H14287" s="3" t="str">
        <f t="shared" si="446"/>
        <v>37595</v>
      </c>
      <c r="I14287" s="1">
        <v>42575.913969907408</v>
      </c>
      <c r="J14287" t="s">
        <v>10</v>
      </c>
      <c r="K14287" s="3">
        <f t="shared" si="447"/>
        <v>1804560</v>
      </c>
    </row>
    <row r="14288" spans="1:11" x14ac:dyDescent="0.25">
      <c r="A14288">
        <v>14287</v>
      </c>
      <c r="B14288">
        <v>932</v>
      </c>
      <c r="C14288">
        <v>373</v>
      </c>
      <c r="D14288">
        <v>968</v>
      </c>
      <c r="E14288">
        <v>99</v>
      </c>
      <c r="F14288" s="3">
        <v>43</v>
      </c>
      <c r="G14288" s="3" t="s">
        <v>13297</v>
      </c>
      <c r="H14288" s="3" t="str">
        <f t="shared" si="446"/>
        <v>67201</v>
      </c>
      <c r="I14288" s="1">
        <v>45569.915393518517</v>
      </c>
      <c r="J14288" t="s">
        <v>10</v>
      </c>
      <c r="K14288" s="3">
        <f t="shared" si="447"/>
        <v>2889643</v>
      </c>
    </row>
    <row r="14289" spans="1:11" x14ac:dyDescent="0.25">
      <c r="A14289">
        <v>14288</v>
      </c>
      <c r="B14289">
        <v>314</v>
      </c>
      <c r="C14289">
        <v>198</v>
      </c>
      <c r="D14289">
        <v>601</v>
      </c>
      <c r="E14289">
        <v>80</v>
      </c>
      <c r="F14289" s="3">
        <v>73</v>
      </c>
      <c r="G14289" s="3" t="s">
        <v>13298</v>
      </c>
      <c r="H14289" s="3" t="str">
        <f t="shared" si="446"/>
        <v>644</v>
      </c>
      <c r="I14289" s="1">
        <v>42579.429895833331</v>
      </c>
      <c r="J14289" t="s">
        <v>10</v>
      </c>
      <c r="K14289" s="3">
        <f t="shared" si="447"/>
        <v>47012</v>
      </c>
    </row>
    <row r="14290" spans="1:11" x14ac:dyDescent="0.25">
      <c r="A14290">
        <v>14289</v>
      </c>
      <c r="B14290">
        <v>812</v>
      </c>
      <c r="C14290">
        <v>406</v>
      </c>
      <c r="D14290">
        <v>930</v>
      </c>
      <c r="E14290">
        <v>118</v>
      </c>
      <c r="F14290" s="3">
        <v>20</v>
      </c>
      <c r="G14290" s="3" t="s">
        <v>13299</v>
      </c>
      <c r="H14290" s="3" t="str">
        <f t="shared" si="446"/>
        <v>9854</v>
      </c>
      <c r="I14290" s="1">
        <v>44507.273969907408</v>
      </c>
      <c r="J14290" t="s">
        <v>10</v>
      </c>
      <c r="K14290" s="3">
        <f t="shared" si="447"/>
        <v>197080</v>
      </c>
    </row>
    <row r="14291" spans="1:11" x14ac:dyDescent="0.25">
      <c r="A14291">
        <v>14290</v>
      </c>
      <c r="B14291">
        <v>89</v>
      </c>
      <c r="C14291">
        <v>38</v>
      </c>
      <c r="D14291">
        <v>634</v>
      </c>
      <c r="E14291">
        <v>315</v>
      </c>
      <c r="F14291" s="3">
        <v>73</v>
      </c>
      <c r="G14291" s="3" t="s">
        <v>13300</v>
      </c>
      <c r="H14291" s="3" t="str">
        <f t="shared" si="446"/>
        <v>16882</v>
      </c>
      <c r="I14291" s="1">
        <v>42968.147696759261</v>
      </c>
      <c r="J14291" t="s">
        <v>12</v>
      </c>
      <c r="K14291" s="3">
        <f t="shared" si="447"/>
        <v>1232386</v>
      </c>
    </row>
    <row r="14292" spans="1:11" x14ac:dyDescent="0.25">
      <c r="A14292">
        <v>14291</v>
      </c>
      <c r="B14292">
        <v>503</v>
      </c>
      <c r="C14292">
        <v>775</v>
      </c>
      <c r="D14292">
        <v>428</v>
      </c>
      <c r="E14292">
        <v>484</v>
      </c>
      <c r="F14292" s="3">
        <v>53</v>
      </c>
      <c r="G14292" s="3" t="s">
        <v>13301</v>
      </c>
      <c r="H14292" s="3" t="str">
        <f t="shared" si="446"/>
        <v>37444</v>
      </c>
      <c r="I14292" s="1">
        <v>44149.744618055556</v>
      </c>
      <c r="J14292" t="s">
        <v>10</v>
      </c>
      <c r="K14292" s="3">
        <f t="shared" si="447"/>
        <v>1984532</v>
      </c>
    </row>
    <row r="14293" spans="1:11" x14ac:dyDescent="0.25">
      <c r="A14293">
        <v>14292</v>
      </c>
      <c r="B14293">
        <v>775</v>
      </c>
      <c r="C14293">
        <v>597</v>
      </c>
      <c r="D14293">
        <v>12</v>
      </c>
      <c r="E14293">
        <v>367</v>
      </c>
      <c r="F14293" s="3">
        <v>84</v>
      </c>
      <c r="G14293" s="3" t="s">
        <v>1838</v>
      </c>
      <c r="H14293" s="3" t="str">
        <f t="shared" si="446"/>
        <v>59713</v>
      </c>
      <c r="I14293" s="1">
        <v>42666.926099537035</v>
      </c>
      <c r="J14293" t="s">
        <v>10</v>
      </c>
      <c r="K14293" s="3">
        <f t="shared" si="447"/>
        <v>5015892</v>
      </c>
    </row>
    <row r="14294" spans="1:11" x14ac:dyDescent="0.25">
      <c r="A14294">
        <v>14293</v>
      </c>
      <c r="B14294">
        <v>883</v>
      </c>
      <c r="C14294">
        <v>763</v>
      </c>
      <c r="D14294">
        <v>262</v>
      </c>
      <c r="E14294">
        <v>438</v>
      </c>
      <c r="F14294" s="3">
        <v>53</v>
      </c>
      <c r="G14294" s="3" t="s">
        <v>13302</v>
      </c>
      <c r="H14294" s="3" t="str">
        <f t="shared" si="446"/>
        <v>80845</v>
      </c>
      <c r="I14294" s="1">
        <v>42019.835335648146</v>
      </c>
      <c r="J14294" t="s">
        <v>10</v>
      </c>
      <c r="K14294" s="3">
        <f t="shared" si="447"/>
        <v>4284785</v>
      </c>
    </row>
    <row r="14295" spans="1:11" x14ac:dyDescent="0.25">
      <c r="A14295">
        <v>14294</v>
      </c>
      <c r="B14295">
        <v>215</v>
      </c>
      <c r="C14295">
        <v>466</v>
      </c>
      <c r="D14295">
        <v>125</v>
      </c>
      <c r="E14295">
        <v>205</v>
      </c>
      <c r="F14295" s="3">
        <v>57</v>
      </c>
      <c r="G14295" s="3" t="s">
        <v>13303</v>
      </c>
      <c r="H14295" s="3" t="str">
        <f t="shared" si="446"/>
        <v>31973</v>
      </c>
      <c r="I14295" s="1">
        <v>42143.593576388892</v>
      </c>
      <c r="J14295" t="s">
        <v>12</v>
      </c>
      <c r="K14295" s="3">
        <f t="shared" si="447"/>
        <v>1822461</v>
      </c>
    </row>
    <row r="14296" spans="1:11" x14ac:dyDescent="0.25">
      <c r="A14296">
        <v>14295</v>
      </c>
      <c r="B14296">
        <v>357</v>
      </c>
      <c r="C14296">
        <v>794</v>
      </c>
      <c r="D14296">
        <v>591</v>
      </c>
      <c r="E14296">
        <v>402</v>
      </c>
      <c r="F14296" s="3">
        <v>24</v>
      </c>
      <c r="G14296" s="3" t="s">
        <v>13304</v>
      </c>
      <c r="H14296" s="3" t="str">
        <f t="shared" si="446"/>
        <v>46973</v>
      </c>
      <c r="I14296" s="1">
        <v>43272.087337962963</v>
      </c>
      <c r="J14296" t="s">
        <v>10</v>
      </c>
      <c r="K14296" s="3">
        <f t="shared" si="447"/>
        <v>1127352</v>
      </c>
    </row>
    <row r="14297" spans="1:11" x14ac:dyDescent="0.25">
      <c r="A14297">
        <v>14296</v>
      </c>
      <c r="B14297">
        <v>564</v>
      </c>
      <c r="C14297">
        <v>115</v>
      </c>
      <c r="D14297">
        <v>350</v>
      </c>
      <c r="E14297">
        <v>105</v>
      </c>
      <c r="F14297" s="3">
        <v>82</v>
      </c>
      <c r="G14297" s="3" t="s">
        <v>13305</v>
      </c>
      <c r="H14297" s="3" t="str">
        <f t="shared" si="446"/>
        <v>66423</v>
      </c>
      <c r="I14297" s="1">
        <v>43056.768148148149</v>
      </c>
      <c r="J14297" t="s">
        <v>12</v>
      </c>
      <c r="K14297" s="3">
        <f t="shared" si="447"/>
        <v>5446686</v>
      </c>
    </row>
    <row r="14298" spans="1:11" x14ac:dyDescent="0.25">
      <c r="A14298">
        <v>14297</v>
      </c>
      <c r="B14298">
        <v>291</v>
      </c>
      <c r="C14298">
        <v>124</v>
      </c>
      <c r="D14298">
        <v>867</v>
      </c>
      <c r="E14298">
        <v>390</v>
      </c>
      <c r="F14298" s="3">
        <v>83</v>
      </c>
      <c r="G14298" s="3" t="s">
        <v>4764</v>
      </c>
      <c r="H14298" s="3" t="str">
        <f t="shared" si="446"/>
        <v>1530</v>
      </c>
      <c r="I14298" s="1">
        <v>43030.285682870373</v>
      </c>
      <c r="J14298" t="s">
        <v>12</v>
      </c>
      <c r="K14298" s="3">
        <f t="shared" si="447"/>
        <v>126990</v>
      </c>
    </row>
    <row r="14299" spans="1:11" x14ac:dyDescent="0.25">
      <c r="A14299">
        <v>14298</v>
      </c>
      <c r="B14299">
        <v>115</v>
      </c>
      <c r="C14299">
        <v>454</v>
      </c>
      <c r="D14299">
        <v>432</v>
      </c>
      <c r="E14299">
        <v>364</v>
      </c>
      <c r="F14299" s="3">
        <v>19</v>
      </c>
      <c r="G14299" s="3" t="s">
        <v>13306</v>
      </c>
      <c r="H14299" s="3" t="str">
        <f t="shared" si="446"/>
        <v>78901</v>
      </c>
      <c r="I14299" s="1">
        <v>43068.657592592594</v>
      </c>
      <c r="J14299" t="s">
        <v>12</v>
      </c>
      <c r="K14299" s="3">
        <f t="shared" si="447"/>
        <v>1499119</v>
      </c>
    </row>
    <row r="14300" spans="1:11" x14ac:dyDescent="0.25">
      <c r="A14300">
        <v>14299</v>
      </c>
      <c r="B14300">
        <v>731</v>
      </c>
      <c r="C14300">
        <v>171</v>
      </c>
      <c r="D14300">
        <v>113</v>
      </c>
      <c r="E14300">
        <v>268</v>
      </c>
      <c r="F14300" s="3">
        <v>72</v>
      </c>
      <c r="G14300" s="3" t="s">
        <v>13307</v>
      </c>
      <c r="H14300" s="3" t="str">
        <f t="shared" si="446"/>
        <v>53133</v>
      </c>
      <c r="I14300" s="1">
        <v>44240.009560185186</v>
      </c>
      <c r="J14300" t="s">
        <v>12</v>
      </c>
      <c r="K14300" s="3">
        <f t="shared" si="447"/>
        <v>3825576</v>
      </c>
    </row>
    <row r="14301" spans="1:11" x14ac:dyDescent="0.25">
      <c r="A14301">
        <v>14300</v>
      </c>
      <c r="B14301">
        <v>651</v>
      </c>
      <c r="C14301">
        <v>499</v>
      </c>
      <c r="D14301">
        <v>248</v>
      </c>
      <c r="E14301">
        <v>192</v>
      </c>
      <c r="F14301" s="3">
        <v>100</v>
      </c>
      <c r="G14301" s="3" t="s">
        <v>13308</v>
      </c>
      <c r="H14301" s="3" t="str">
        <f t="shared" si="446"/>
        <v>6539</v>
      </c>
      <c r="I14301" s="1">
        <v>44558.476990740739</v>
      </c>
      <c r="J14301" t="s">
        <v>10</v>
      </c>
      <c r="K14301" s="3">
        <f t="shared" si="447"/>
        <v>653900</v>
      </c>
    </row>
    <row r="14302" spans="1:11" x14ac:dyDescent="0.25">
      <c r="A14302">
        <v>14301</v>
      </c>
      <c r="B14302">
        <v>598</v>
      </c>
      <c r="C14302">
        <v>30</v>
      </c>
      <c r="D14302">
        <v>268</v>
      </c>
      <c r="E14302">
        <v>233</v>
      </c>
      <c r="F14302" s="3">
        <v>50</v>
      </c>
      <c r="G14302" s="3" t="s">
        <v>13309</v>
      </c>
      <c r="H14302" s="3" t="str">
        <f t="shared" si="446"/>
        <v>9516</v>
      </c>
      <c r="I14302" s="1">
        <v>42820.201018518521</v>
      </c>
      <c r="J14302" t="s">
        <v>10</v>
      </c>
      <c r="K14302" s="3">
        <f t="shared" si="447"/>
        <v>475800</v>
      </c>
    </row>
    <row r="14303" spans="1:11" x14ac:dyDescent="0.25">
      <c r="A14303">
        <v>14302</v>
      </c>
      <c r="B14303">
        <v>916</v>
      </c>
      <c r="C14303">
        <v>50</v>
      </c>
      <c r="D14303">
        <v>210</v>
      </c>
      <c r="E14303">
        <v>104</v>
      </c>
      <c r="F14303" s="3">
        <v>14</v>
      </c>
      <c r="G14303" s="3" t="s">
        <v>13310</v>
      </c>
      <c r="H14303" s="3" t="str">
        <f t="shared" si="446"/>
        <v>38759</v>
      </c>
      <c r="I14303" s="1">
        <v>43548.702766203707</v>
      </c>
      <c r="J14303" t="s">
        <v>12</v>
      </c>
      <c r="K14303" s="3">
        <f t="shared" si="447"/>
        <v>542626</v>
      </c>
    </row>
    <row r="14304" spans="1:11" x14ac:dyDescent="0.25">
      <c r="A14304">
        <v>14303</v>
      </c>
      <c r="B14304">
        <v>841</v>
      </c>
      <c r="C14304">
        <v>351</v>
      </c>
      <c r="D14304">
        <v>382</v>
      </c>
      <c r="E14304">
        <v>155</v>
      </c>
      <c r="F14304" s="3">
        <v>13</v>
      </c>
      <c r="G14304" s="3" t="s">
        <v>13311</v>
      </c>
      <c r="H14304" s="3" t="str">
        <f t="shared" si="446"/>
        <v>4708</v>
      </c>
      <c r="I14304" s="1">
        <v>41759.239976851852</v>
      </c>
      <c r="J14304" t="s">
        <v>10</v>
      </c>
      <c r="K14304" s="3">
        <f t="shared" si="447"/>
        <v>61204</v>
      </c>
    </row>
    <row r="14305" spans="1:11" x14ac:dyDescent="0.25">
      <c r="A14305">
        <v>14304</v>
      </c>
      <c r="B14305">
        <v>722</v>
      </c>
      <c r="C14305">
        <v>404</v>
      </c>
      <c r="D14305">
        <v>816</v>
      </c>
      <c r="E14305">
        <v>134</v>
      </c>
      <c r="F14305" s="3">
        <v>90</v>
      </c>
      <c r="G14305" s="3" t="s">
        <v>13312</v>
      </c>
      <c r="H14305" s="3" t="str">
        <f t="shared" si="446"/>
        <v>10081</v>
      </c>
      <c r="I14305" s="1">
        <v>44690.62773148148</v>
      </c>
      <c r="J14305" t="s">
        <v>10</v>
      </c>
      <c r="K14305" s="3">
        <f t="shared" si="447"/>
        <v>907290</v>
      </c>
    </row>
    <row r="14306" spans="1:11" x14ac:dyDescent="0.25">
      <c r="A14306">
        <v>14305</v>
      </c>
      <c r="B14306">
        <v>906</v>
      </c>
      <c r="C14306">
        <v>183</v>
      </c>
      <c r="D14306">
        <v>167</v>
      </c>
      <c r="E14306">
        <v>390</v>
      </c>
      <c r="F14306" s="3">
        <v>54</v>
      </c>
      <c r="G14306" s="3" t="s">
        <v>13313</v>
      </c>
      <c r="H14306" s="3" t="str">
        <f t="shared" si="446"/>
        <v>40856</v>
      </c>
      <c r="I14306" s="1">
        <v>45083.315949074073</v>
      </c>
      <c r="J14306" t="s">
        <v>12</v>
      </c>
      <c r="K14306" s="3">
        <f t="shared" si="447"/>
        <v>2206224</v>
      </c>
    </row>
    <row r="14307" spans="1:11" x14ac:dyDescent="0.25">
      <c r="A14307">
        <v>14306</v>
      </c>
      <c r="B14307">
        <v>917</v>
      </c>
      <c r="C14307">
        <v>644</v>
      </c>
      <c r="D14307">
        <v>706</v>
      </c>
      <c r="E14307">
        <v>153</v>
      </c>
      <c r="F14307" s="3">
        <v>96</v>
      </c>
      <c r="G14307" s="3" t="s">
        <v>13314</v>
      </c>
      <c r="H14307" s="3" t="str">
        <f t="shared" si="446"/>
        <v>94741</v>
      </c>
      <c r="I14307" s="1">
        <v>42862.674710648149</v>
      </c>
      <c r="J14307" t="s">
        <v>10</v>
      </c>
      <c r="K14307" s="3">
        <f t="shared" si="447"/>
        <v>9095136</v>
      </c>
    </row>
    <row r="14308" spans="1:11" x14ac:dyDescent="0.25">
      <c r="A14308">
        <v>14307</v>
      </c>
      <c r="B14308">
        <v>940</v>
      </c>
      <c r="C14308">
        <v>639</v>
      </c>
      <c r="D14308">
        <v>242</v>
      </c>
      <c r="E14308">
        <v>308</v>
      </c>
      <c r="F14308" s="3">
        <v>49</v>
      </c>
      <c r="G14308" s="3" t="s">
        <v>13315</v>
      </c>
      <c r="H14308" s="3" t="str">
        <f t="shared" si="446"/>
        <v>96924</v>
      </c>
      <c r="I14308" s="1">
        <v>43674.978402777779</v>
      </c>
      <c r="J14308" t="s">
        <v>10</v>
      </c>
      <c r="K14308" s="3">
        <f t="shared" si="447"/>
        <v>4749276</v>
      </c>
    </row>
    <row r="14309" spans="1:11" x14ac:dyDescent="0.25">
      <c r="A14309">
        <v>14308</v>
      </c>
      <c r="B14309">
        <v>311</v>
      </c>
      <c r="C14309">
        <v>944</v>
      </c>
      <c r="D14309">
        <v>746</v>
      </c>
      <c r="E14309">
        <v>206</v>
      </c>
      <c r="F14309" s="3">
        <v>46</v>
      </c>
      <c r="G14309" s="3" t="s">
        <v>4410</v>
      </c>
      <c r="H14309" s="3" t="str">
        <f t="shared" si="446"/>
        <v>30039</v>
      </c>
      <c r="I14309" s="1">
        <v>43304.124780092592</v>
      </c>
      <c r="J14309" t="s">
        <v>12</v>
      </c>
      <c r="K14309" s="3">
        <f t="shared" si="447"/>
        <v>1381794</v>
      </c>
    </row>
    <row r="14310" spans="1:11" x14ac:dyDescent="0.25">
      <c r="A14310">
        <v>14309</v>
      </c>
      <c r="B14310">
        <v>771</v>
      </c>
      <c r="C14310">
        <v>652</v>
      </c>
      <c r="D14310">
        <v>154</v>
      </c>
      <c r="E14310">
        <v>490</v>
      </c>
      <c r="F14310" s="3">
        <v>11</v>
      </c>
      <c r="G14310" s="3" t="s">
        <v>13316</v>
      </c>
      <c r="H14310" s="3" t="str">
        <f t="shared" si="446"/>
        <v>89454</v>
      </c>
      <c r="I14310" s="1">
        <v>42020.798368055555</v>
      </c>
      <c r="J14310" t="s">
        <v>10</v>
      </c>
      <c r="K14310" s="3">
        <f t="shared" si="447"/>
        <v>983994</v>
      </c>
    </row>
    <row r="14311" spans="1:11" x14ac:dyDescent="0.25">
      <c r="A14311">
        <v>14310</v>
      </c>
      <c r="B14311">
        <v>197</v>
      </c>
      <c r="C14311">
        <v>211</v>
      </c>
      <c r="D14311">
        <v>232</v>
      </c>
      <c r="E14311">
        <v>424</v>
      </c>
      <c r="F14311" s="3">
        <v>25</v>
      </c>
      <c r="G14311" s="3" t="s">
        <v>12899</v>
      </c>
      <c r="H14311" s="3" t="str">
        <f t="shared" si="446"/>
        <v>8358</v>
      </c>
      <c r="I14311" s="1">
        <v>44027.896412037036</v>
      </c>
      <c r="J14311" t="s">
        <v>10</v>
      </c>
      <c r="K14311" s="3">
        <f t="shared" si="447"/>
        <v>208950</v>
      </c>
    </row>
    <row r="14312" spans="1:11" x14ac:dyDescent="0.25">
      <c r="A14312">
        <v>14311</v>
      </c>
      <c r="B14312">
        <v>312</v>
      </c>
      <c r="C14312">
        <v>639</v>
      </c>
      <c r="D14312">
        <v>371</v>
      </c>
      <c r="E14312">
        <v>230</v>
      </c>
      <c r="F14312" s="3">
        <v>52</v>
      </c>
      <c r="G14312" s="3" t="s">
        <v>13317</v>
      </c>
      <c r="H14312" s="3" t="str">
        <f t="shared" si="446"/>
        <v>23817</v>
      </c>
      <c r="I14312" s="1">
        <v>45127.547222222223</v>
      </c>
      <c r="J14312" t="s">
        <v>10</v>
      </c>
      <c r="K14312" s="3">
        <f t="shared" si="447"/>
        <v>1238484</v>
      </c>
    </row>
    <row r="14313" spans="1:11" x14ac:dyDescent="0.25">
      <c r="A14313">
        <v>14312</v>
      </c>
      <c r="B14313">
        <v>954</v>
      </c>
      <c r="C14313">
        <v>555</v>
      </c>
      <c r="D14313">
        <v>915</v>
      </c>
      <c r="E14313">
        <v>495</v>
      </c>
      <c r="F14313" s="3">
        <v>25</v>
      </c>
      <c r="G14313" s="3" t="s">
        <v>13318</v>
      </c>
      <c r="H14313" s="3" t="str">
        <f t="shared" si="446"/>
        <v>48992</v>
      </c>
      <c r="I14313" s="1">
        <v>43339.989432870374</v>
      </c>
      <c r="J14313" t="s">
        <v>12</v>
      </c>
      <c r="K14313" s="3">
        <f t="shared" si="447"/>
        <v>1224800</v>
      </c>
    </row>
    <row r="14314" spans="1:11" x14ac:dyDescent="0.25">
      <c r="A14314">
        <v>14313</v>
      </c>
      <c r="B14314">
        <v>811</v>
      </c>
      <c r="C14314">
        <v>960</v>
      </c>
      <c r="D14314">
        <v>931</v>
      </c>
      <c r="E14314">
        <v>444</v>
      </c>
      <c r="F14314" s="3">
        <v>30</v>
      </c>
      <c r="G14314" s="3" t="s">
        <v>13319</v>
      </c>
      <c r="H14314" s="3" t="str">
        <f t="shared" si="446"/>
        <v>10439</v>
      </c>
      <c r="I14314" s="1">
        <v>41688.307569444441</v>
      </c>
      <c r="J14314" t="s">
        <v>12</v>
      </c>
      <c r="K14314" s="3">
        <f t="shared" si="447"/>
        <v>313170</v>
      </c>
    </row>
    <row r="14315" spans="1:11" x14ac:dyDescent="0.25">
      <c r="A14315">
        <v>14314</v>
      </c>
      <c r="B14315">
        <v>64</v>
      </c>
      <c r="C14315">
        <v>587</v>
      </c>
      <c r="D14315">
        <v>764</v>
      </c>
      <c r="E14315">
        <v>280</v>
      </c>
      <c r="F14315" s="3">
        <v>78</v>
      </c>
      <c r="G14315" s="3" t="s">
        <v>13320</v>
      </c>
      <c r="H14315" s="3" t="str">
        <f t="shared" si="446"/>
        <v>12522</v>
      </c>
      <c r="I14315" s="1">
        <v>42936.242430555554</v>
      </c>
      <c r="J14315" t="s">
        <v>10</v>
      </c>
      <c r="K14315" s="3">
        <f t="shared" si="447"/>
        <v>976716</v>
      </c>
    </row>
    <row r="14316" spans="1:11" x14ac:dyDescent="0.25">
      <c r="A14316">
        <v>14315</v>
      </c>
      <c r="B14316">
        <v>694</v>
      </c>
      <c r="C14316">
        <v>220</v>
      </c>
      <c r="D14316">
        <v>280</v>
      </c>
      <c r="E14316">
        <v>60</v>
      </c>
      <c r="F14316" s="3">
        <v>1</v>
      </c>
      <c r="G14316" s="3" t="s">
        <v>13321</v>
      </c>
      <c r="H14316" s="3" t="str">
        <f t="shared" si="446"/>
        <v>97567</v>
      </c>
      <c r="I14316" s="1">
        <v>44132.491273148145</v>
      </c>
      <c r="J14316" t="s">
        <v>12</v>
      </c>
      <c r="K14316" s="3">
        <f t="shared" si="447"/>
        <v>97567</v>
      </c>
    </row>
    <row r="14317" spans="1:11" x14ac:dyDescent="0.25">
      <c r="A14317">
        <v>14316</v>
      </c>
      <c r="B14317">
        <v>513</v>
      </c>
      <c r="C14317">
        <v>229</v>
      </c>
      <c r="D14317">
        <v>427</v>
      </c>
      <c r="E14317">
        <v>108</v>
      </c>
      <c r="F14317" s="3">
        <v>72</v>
      </c>
      <c r="G14317" s="3" t="s">
        <v>13322</v>
      </c>
      <c r="H14317" s="3" t="str">
        <f t="shared" si="446"/>
        <v>72339</v>
      </c>
      <c r="I14317" s="1">
        <v>43958.718819444446</v>
      </c>
      <c r="J14317" t="s">
        <v>10</v>
      </c>
      <c r="K14317" s="3">
        <f t="shared" si="447"/>
        <v>5208408</v>
      </c>
    </row>
    <row r="14318" spans="1:11" x14ac:dyDescent="0.25">
      <c r="A14318">
        <v>14317</v>
      </c>
      <c r="B14318">
        <v>541</v>
      </c>
      <c r="C14318">
        <v>462</v>
      </c>
      <c r="D14318">
        <v>365</v>
      </c>
      <c r="E14318">
        <v>366</v>
      </c>
      <c r="F14318" s="3">
        <v>78</v>
      </c>
      <c r="G14318" s="3" t="s">
        <v>13323</v>
      </c>
      <c r="H14318" s="3" t="str">
        <f t="shared" si="446"/>
        <v>76709</v>
      </c>
      <c r="I14318" s="1">
        <v>43377.852835648147</v>
      </c>
      <c r="J14318" t="s">
        <v>10</v>
      </c>
      <c r="K14318" s="3">
        <f t="shared" si="447"/>
        <v>5983302</v>
      </c>
    </row>
    <row r="14319" spans="1:11" x14ac:dyDescent="0.25">
      <c r="A14319">
        <v>14318</v>
      </c>
      <c r="B14319">
        <v>504</v>
      </c>
      <c r="C14319">
        <v>677</v>
      </c>
      <c r="D14319">
        <v>90</v>
      </c>
      <c r="E14319">
        <v>348</v>
      </c>
      <c r="F14319" s="3">
        <v>46</v>
      </c>
      <c r="G14319" s="3" t="s">
        <v>13324</v>
      </c>
      <c r="H14319" s="3" t="str">
        <f t="shared" si="446"/>
        <v>82177</v>
      </c>
      <c r="I14319" s="1">
        <v>42007.329953703702</v>
      </c>
      <c r="J14319" t="s">
        <v>10</v>
      </c>
      <c r="K14319" s="3">
        <f t="shared" si="447"/>
        <v>3780142</v>
      </c>
    </row>
    <row r="14320" spans="1:11" x14ac:dyDescent="0.25">
      <c r="A14320">
        <v>14319</v>
      </c>
      <c r="B14320">
        <v>557</v>
      </c>
      <c r="C14320">
        <v>583</v>
      </c>
      <c r="D14320">
        <v>607</v>
      </c>
      <c r="E14320">
        <v>187</v>
      </c>
      <c r="F14320" s="3">
        <v>93</v>
      </c>
      <c r="G14320" s="3" t="s">
        <v>12793</v>
      </c>
      <c r="H14320" s="3" t="str">
        <f t="shared" si="446"/>
        <v>61677</v>
      </c>
      <c r="I14320" s="1">
        <v>43025.50980324074</v>
      </c>
      <c r="J14320" t="s">
        <v>12</v>
      </c>
      <c r="K14320" s="3">
        <f t="shared" si="447"/>
        <v>5735961</v>
      </c>
    </row>
    <row r="14321" spans="1:11" x14ac:dyDescent="0.25">
      <c r="A14321">
        <v>14320</v>
      </c>
      <c r="B14321">
        <v>661</v>
      </c>
      <c r="C14321">
        <v>862</v>
      </c>
      <c r="D14321">
        <v>446</v>
      </c>
      <c r="E14321">
        <v>454</v>
      </c>
      <c r="F14321" s="3">
        <v>67</v>
      </c>
      <c r="G14321" s="3" t="s">
        <v>13325</v>
      </c>
      <c r="H14321" s="3" t="str">
        <f t="shared" si="446"/>
        <v>91125</v>
      </c>
      <c r="I14321" s="1">
        <v>43687.388506944444</v>
      </c>
      <c r="J14321" t="s">
        <v>12</v>
      </c>
      <c r="K14321" s="3">
        <f t="shared" si="447"/>
        <v>6105375</v>
      </c>
    </row>
    <row r="14322" spans="1:11" x14ac:dyDescent="0.25">
      <c r="A14322">
        <v>14321</v>
      </c>
      <c r="B14322">
        <v>696</v>
      </c>
      <c r="C14322">
        <v>858</v>
      </c>
      <c r="D14322">
        <v>594</v>
      </c>
      <c r="E14322">
        <v>333</v>
      </c>
      <c r="F14322" s="3">
        <v>77</v>
      </c>
      <c r="G14322" s="3" t="s">
        <v>13326</v>
      </c>
      <c r="H14322" s="3" t="str">
        <f t="shared" si="446"/>
        <v>42305</v>
      </c>
      <c r="I14322" s="1">
        <v>41911.030798611115</v>
      </c>
      <c r="J14322" t="s">
        <v>10</v>
      </c>
      <c r="K14322" s="3">
        <f t="shared" si="447"/>
        <v>3257485</v>
      </c>
    </row>
    <row r="14323" spans="1:11" x14ac:dyDescent="0.25">
      <c r="A14323">
        <v>14322</v>
      </c>
      <c r="B14323">
        <v>35</v>
      </c>
      <c r="C14323">
        <v>866</v>
      </c>
      <c r="D14323">
        <v>257</v>
      </c>
      <c r="E14323">
        <v>485</v>
      </c>
      <c r="F14323" s="3">
        <v>66</v>
      </c>
      <c r="G14323" s="3" t="s">
        <v>13327</v>
      </c>
      <c r="H14323" s="3" t="str">
        <f t="shared" si="446"/>
        <v>67049</v>
      </c>
      <c r="I14323" s="1">
        <v>43711.112280092595</v>
      </c>
      <c r="J14323" t="s">
        <v>10</v>
      </c>
      <c r="K14323" s="3">
        <f t="shared" si="447"/>
        <v>4425234</v>
      </c>
    </row>
    <row r="14324" spans="1:11" x14ac:dyDescent="0.25">
      <c r="A14324">
        <v>14323</v>
      </c>
      <c r="B14324">
        <v>420</v>
      </c>
      <c r="C14324">
        <v>493</v>
      </c>
      <c r="D14324">
        <v>674</v>
      </c>
      <c r="E14324">
        <v>325</v>
      </c>
      <c r="F14324" s="3">
        <v>66</v>
      </c>
      <c r="G14324" s="3" t="s">
        <v>13328</v>
      </c>
      <c r="H14324" s="3" t="str">
        <f t="shared" si="446"/>
        <v>58366</v>
      </c>
      <c r="I14324" s="1">
        <v>43817.183113425926</v>
      </c>
      <c r="J14324" t="s">
        <v>12</v>
      </c>
      <c r="K14324" s="3">
        <f t="shared" si="447"/>
        <v>3852156</v>
      </c>
    </row>
    <row r="14325" spans="1:11" x14ac:dyDescent="0.25">
      <c r="A14325">
        <v>14324</v>
      </c>
      <c r="B14325">
        <v>270</v>
      </c>
      <c r="C14325">
        <v>441</v>
      </c>
      <c r="D14325">
        <v>288</v>
      </c>
      <c r="E14325">
        <v>200</v>
      </c>
      <c r="F14325" s="3">
        <v>93</v>
      </c>
      <c r="G14325" s="3" t="s">
        <v>13329</v>
      </c>
      <c r="H14325" s="3" t="str">
        <f t="shared" si="446"/>
        <v>13562</v>
      </c>
      <c r="I14325" s="1">
        <v>44377.359305555554</v>
      </c>
      <c r="J14325" t="s">
        <v>10</v>
      </c>
      <c r="K14325" s="3">
        <f t="shared" si="447"/>
        <v>1261266</v>
      </c>
    </row>
    <row r="14326" spans="1:11" x14ac:dyDescent="0.25">
      <c r="A14326">
        <v>14325</v>
      </c>
      <c r="B14326">
        <v>855</v>
      </c>
      <c r="C14326">
        <v>694</v>
      </c>
      <c r="D14326">
        <v>796</v>
      </c>
      <c r="E14326">
        <v>43</v>
      </c>
      <c r="F14326" s="3">
        <v>66</v>
      </c>
      <c r="G14326" s="3" t="s">
        <v>13330</v>
      </c>
      <c r="H14326" s="3" t="str">
        <f t="shared" si="446"/>
        <v>19629</v>
      </c>
      <c r="I14326" s="1">
        <v>42502.09101851852</v>
      </c>
      <c r="J14326" t="s">
        <v>10</v>
      </c>
      <c r="K14326" s="3">
        <f t="shared" si="447"/>
        <v>1295514</v>
      </c>
    </row>
    <row r="14327" spans="1:11" x14ac:dyDescent="0.25">
      <c r="A14327">
        <v>14326</v>
      </c>
      <c r="B14327">
        <v>113</v>
      </c>
      <c r="C14327">
        <v>71</v>
      </c>
      <c r="D14327">
        <v>47</v>
      </c>
      <c r="E14327">
        <v>60</v>
      </c>
      <c r="F14327" s="3">
        <v>64</v>
      </c>
      <c r="G14327" s="3" t="s">
        <v>13331</v>
      </c>
      <c r="H14327" s="3" t="str">
        <f t="shared" si="446"/>
        <v>31103</v>
      </c>
      <c r="I14327" s="1">
        <v>43625.320462962962</v>
      </c>
      <c r="J14327" t="s">
        <v>12</v>
      </c>
      <c r="K14327" s="3">
        <f t="shared" si="447"/>
        <v>1990592</v>
      </c>
    </row>
    <row r="14328" spans="1:11" x14ac:dyDescent="0.25">
      <c r="A14328">
        <v>14327</v>
      </c>
      <c r="B14328">
        <v>73</v>
      </c>
      <c r="C14328">
        <v>925</v>
      </c>
      <c r="D14328">
        <v>874</v>
      </c>
      <c r="E14328">
        <v>487</v>
      </c>
      <c r="F14328" s="3">
        <v>35</v>
      </c>
      <c r="G14328" s="3" t="s">
        <v>13332</v>
      </c>
      <c r="H14328" s="3" t="str">
        <f t="shared" si="446"/>
        <v>96749</v>
      </c>
      <c r="I14328" s="1">
        <v>44093.676550925928</v>
      </c>
      <c r="J14328" t="s">
        <v>10</v>
      </c>
      <c r="K14328" s="3">
        <f t="shared" si="447"/>
        <v>3386215</v>
      </c>
    </row>
    <row r="14329" spans="1:11" x14ac:dyDescent="0.25">
      <c r="A14329">
        <v>14328</v>
      </c>
      <c r="B14329">
        <v>637</v>
      </c>
      <c r="C14329">
        <v>44</v>
      </c>
      <c r="D14329">
        <v>49</v>
      </c>
      <c r="E14329">
        <v>394</v>
      </c>
      <c r="F14329" s="3">
        <v>88</v>
      </c>
      <c r="G14329" s="3" t="s">
        <v>13333</v>
      </c>
      <c r="H14329" s="3" t="str">
        <f t="shared" si="446"/>
        <v>4316</v>
      </c>
      <c r="I14329" s="1">
        <v>44029.671689814815</v>
      </c>
      <c r="J14329" t="s">
        <v>12</v>
      </c>
      <c r="K14329" s="3">
        <f t="shared" si="447"/>
        <v>379808</v>
      </c>
    </row>
    <row r="14330" spans="1:11" x14ac:dyDescent="0.25">
      <c r="A14330">
        <v>14329</v>
      </c>
      <c r="B14330">
        <v>990</v>
      </c>
      <c r="C14330">
        <v>915</v>
      </c>
      <c r="D14330">
        <v>521</v>
      </c>
      <c r="E14330">
        <v>427</v>
      </c>
      <c r="F14330" s="3">
        <v>29</v>
      </c>
      <c r="G14330" s="3" t="s">
        <v>13334</v>
      </c>
      <c r="H14330" s="3" t="str">
        <f t="shared" si="446"/>
        <v>4319</v>
      </c>
      <c r="I14330" s="1">
        <v>44037.117604166669</v>
      </c>
      <c r="J14330" t="s">
        <v>10</v>
      </c>
      <c r="K14330" s="3">
        <f t="shared" si="447"/>
        <v>125251</v>
      </c>
    </row>
    <row r="14331" spans="1:11" x14ac:dyDescent="0.25">
      <c r="A14331">
        <v>14330</v>
      </c>
      <c r="B14331">
        <v>219</v>
      </c>
      <c r="C14331">
        <v>433</v>
      </c>
      <c r="D14331">
        <v>964</v>
      </c>
      <c r="E14331">
        <v>118</v>
      </c>
      <c r="F14331" s="3">
        <v>51</v>
      </c>
      <c r="G14331" s="3" t="s">
        <v>13335</v>
      </c>
      <c r="H14331" s="3" t="str">
        <f t="shared" si="446"/>
        <v>2956</v>
      </c>
      <c r="I14331" s="1">
        <v>42352.790937500002</v>
      </c>
      <c r="J14331" t="s">
        <v>12</v>
      </c>
      <c r="K14331" s="3">
        <f t="shared" si="447"/>
        <v>150756</v>
      </c>
    </row>
    <row r="14332" spans="1:11" x14ac:dyDescent="0.25">
      <c r="A14332">
        <v>14331</v>
      </c>
      <c r="B14332">
        <v>939</v>
      </c>
      <c r="C14332">
        <v>233</v>
      </c>
      <c r="D14332">
        <v>834</v>
      </c>
      <c r="E14332">
        <v>408</v>
      </c>
      <c r="F14332" s="3">
        <v>37</v>
      </c>
      <c r="G14332" s="3" t="s">
        <v>13336</v>
      </c>
      <c r="H14332" s="3" t="str">
        <f t="shared" si="446"/>
        <v>31091</v>
      </c>
      <c r="I14332" s="1">
        <v>43168.835578703707</v>
      </c>
      <c r="J14332" t="s">
        <v>12</v>
      </c>
      <c r="K14332" s="3">
        <f t="shared" si="447"/>
        <v>1150367</v>
      </c>
    </row>
    <row r="14333" spans="1:11" x14ac:dyDescent="0.25">
      <c r="A14333">
        <v>14332</v>
      </c>
      <c r="B14333">
        <v>364</v>
      </c>
      <c r="C14333">
        <v>666</v>
      </c>
      <c r="D14333">
        <v>162</v>
      </c>
      <c r="E14333">
        <v>182</v>
      </c>
      <c r="F14333" s="3">
        <v>83</v>
      </c>
      <c r="G14333" s="3" t="s">
        <v>13337</v>
      </c>
      <c r="H14333" s="3" t="str">
        <f t="shared" si="446"/>
        <v>22878</v>
      </c>
      <c r="I14333" s="1">
        <v>44341.773333333331</v>
      </c>
      <c r="J14333" t="s">
        <v>10</v>
      </c>
      <c r="K14333" s="3">
        <f t="shared" si="447"/>
        <v>1898874</v>
      </c>
    </row>
    <row r="14334" spans="1:11" x14ac:dyDescent="0.25">
      <c r="A14334">
        <v>14333</v>
      </c>
      <c r="B14334">
        <v>566</v>
      </c>
      <c r="C14334">
        <v>339</v>
      </c>
      <c r="D14334">
        <v>133</v>
      </c>
      <c r="E14334">
        <v>160</v>
      </c>
      <c r="F14334" s="3">
        <v>67</v>
      </c>
      <c r="G14334" s="3" t="s">
        <v>13338</v>
      </c>
      <c r="H14334" s="3" t="str">
        <f t="shared" si="446"/>
        <v>84333</v>
      </c>
      <c r="I14334" s="1">
        <v>42340.088437500002</v>
      </c>
      <c r="J14334" t="s">
        <v>12</v>
      </c>
      <c r="K14334" s="3">
        <f t="shared" si="447"/>
        <v>5650311</v>
      </c>
    </row>
    <row r="14335" spans="1:11" x14ac:dyDescent="0.25">
      <c r="A14335">
        <v>14334</v>
      </c>
      <c r="B14335">
        <v>225</v>
      </c>
      <c r="C14335">
        <v>524</v>
      </c>
      <c r="D14335">
        <v>286</v>
      </c>
      <c r="E14335">
        <v>170</v>
      </c>
      <c r="F14335" s="3">
        <v>33</v>
      </c>
      <c r="G14335" s="3" t="s">
        <v>13339</v>
      </c>
      <c r="H14335" s="3" t="str">
        <f t="shared" si="446"/>
        <v>8748</v>
      </c>
      <c r="I14335" s="1">
        <v>45210.103425925925</v>
      </c>
      <c r="J14335" t="s">
        <v>10</v>
      </c>
      <c r="K14335" s="3">
        <f t="shared" si="447"/>
        <v>288684</v>
      </c>
    </row>
    <row r="14336" spans="1:11" x14ac:dyDescent="0.25">
      <c r="A14336">
        <v>14335</v>
      </c>
      <c r="B14336">
        <v>859</v>
      </c>
      <c r="C14336">
        <v>963</v>
      </c>
      <c r="D14336">
        <v>903</v>
      </c>
      <c r="E14336">
        <v>483</v>
      </c>
      <c r="F14336" s="3">
        <v>42</v>
      </c>
      <c r="G14336" s="3" t="s">
        <v>13340</v>
      </c>
      <c r="H14336" s="3" t="str">
        <f t="shared" si="446"/>
        <v>3579</v>
      </c>
      <c r="I14336" s="1">
        <v>44127.012997685182</v>
      </c>
      <c r="J14336" t="s">
        <v>12</v>
      </c>
      <c r="K14336" s="3">
        <f t="shared" si="447"/>
        <v>150318</v>
      </c>
    </row>
    <row r="14337" spans="1:11" x14ac:dyDescent="0.25">
      <c r="A14337">
        <v>14336</v>
      </c>
      <c r="B14337">
        <v>835</v>
      </c>
      <c r="C14337">
        <v>60</v>
      </c>
      <c r="D14337">
        <v>711</v>
      </c>
      <c r="E14337">
        <v>163</v>
      </c>
      <c r="F14337" s="3">
        <v>29</v>
      </c>
      <c r="G14337" s="3" t="s">
        <v>13341</v>
      </c>
      <c r="H14337" s="3" t="str">
        <f t="shared" si="446"/>
        <v>91322</v>
      </c>
      <c r="I14337" s="1">
        <v>42143.714953703704</v>
      </c>
      <c r="J14337" t="s">
        <v>12</v>
      </c>
      <c r="K14337" s="3">
        <f t="shared" si="447"/>
        <v>2648338</v>
      </c>
    </row>
    <row r="14338" spans="1:11" x14ac:dyDescent="0.25">
      <c r="A14338">
        <v>14337</v>
      </c>
      <c r="B14338">
        <v>165</v>
      </c>
      <c r="C14338">
        <v>508</v>
      </c>
      <c r="D14338">
        <v>54</v>
      </c>
      <c r="E14338">
        <v>53</v>
      </c>
      <c r="F14338" s="3">
        <v>54</v>
      </c>
      <c r="G14338" s="3" t="s">
        <v>13342</v>
      </c>
      <c r="H14338" s="3" t="str">
        <f t="shared" ref="H14338:H14401" si="448">SUBSTITUTE(G14338,".","")</f>
        <v>3372</v>
      </c>
      <c r="I14338" s="1">
        <v>43265.420590277776</v>
      </c>
      <c r="J14338" t="s">
        <v>10</v>
      </c>
      <c r="K14338" s="3">
        <f t="shared" si="447"/>
        <v>182088</v>
      </c>
    </row>
    <row r="14339" spans="1:11" x14ac:dyDescent="0.25">
      <c r="A14339">
        <v>14338</v>
      </c>
      <c r="B14339">
        <v>299</v>
      </c>
      <c r="C14339">
        <v>320</v>
      </c>
      <c r="D14339">
        <v>864</v>
      </c>
      <c r="E14339">
        <v>227</v>
      </c>
      <c r="F14339" s="3">
        <v>55</v>
      </c>
      <c r="G14339" s="3" t="s">
        <v>13343</v>
      </c>
      <c r="H14339" s="3" t="str">
        <f t="shared" si="448"/>
        <v>7273</v>
      </c>
      <c r="I14339" s="1">
        <v>43129.01190972222</v>
      </c>
      <c r="J14339" t="s">
        <v>12</v>
      </c>
      <c r="K14339" s="3">
        <f t="shared" ref="K14339:K14402" si="449">F14339*H14339</f>
        <v>400015</v>
      </c>
    </row>
    <row r="14340" spans="1:11" x14ac:dyDescent="0.25">
      <c r="A14340">
        <v>14339</v>
      </c>
      <c r="B14340">
        <v>322</v>
      </c>
      <c r="C14340">
        <v>126</v>
      </c>
      <c r="D14340">
        <v>51</v>
      </c>
      <c r="E14340">
        <v>464</v>
      </c>
      <c r="F14340" s="3">
        <v>78</v>
      </c>
      <c r="G14340" s="3" t="s">
        <v>13344</v>
      </c>
      <c r="H14340" s="3" t="str">
        <f t="shared" si="448"/>
        <v>31088</v>
      </c>
      <c r="I14340" s="1">
        <v>42746.109386574077</v>
      </c>
      <c r="J14340" t="s">
        <v>12</v>
      </c>
      <c r="K14340" s="3">
        <f t="shared" si="449"/>
        <v>2424864</v>
      </c>
    </row>
    <row r="14341" spans="1:11" x14ac:dyDescent="0.25">
      <c r="A14341">
        <v>14340</v>
      </c>
      <c r="B14341">
        <v>908</v>
      </c>
      <c r="C14341">
        <v>388</v>
      </c>
      <c r="D14341">
        <v>934</v>
      </c>
      <c r="E14341">
        <v>317</v>
      </c>
      <c r="F14341" s="3">
        <v>74</v>
      </c>
      <c r="G14341" s="3" t="s">
        <v>7484</v>
      </c>
      <c r="H14341" s="3" t="str">
        <f t="shared" si="448"/>
        <v>84713</v>
      </c>
      <c r="I14341" s="1">
        <v>42349.584583333337</v>
      </c>
      <c r="J14341" t="s">
        <v>12</v>
      </c>
      <c r="K14341" s="3">
        <f t="shared" si="449"/>
        <v>6268762</v>
      </c>
    </row>
    <row r="14342" spans="1:11" x14ac:dyDescent="0.25">
      <c r="A14342">
        <v>14341</v>
      </c>
      <c r="B14342">
        <v>73</v>
      </c>
      <c r="C14342">
        <v>147</v>
      </c>
      <c r="D14342">
        <v>721</v>
      </c>
      <c r="E14342">
        <v>375</v>
      </c>
      <c r="F14342" s="3">
        <v>62</v>
      </c>
      <c r="G14342" s="3" t="s">
        <v>13345</v>
      </c>
      <c r="H14342" s="3" t="str">
        <f t="shared" si="448"/>
        <v>38178</v>
      </c>
      <c r="I14342" s="1">
        <v>43396.137939814813</v>
      </c>
      <c r="J14342" t="s">
        <v>12</v>
      </c>
      <c r="K14342" s="3">
        <f t="shared" si="449"/>
        <v>2367036</v>
      </c>
    </row>
    <row r="14343" spans="1:11" x14ac:dyDescent="0.25">
      <c r="A14343">
        <v>14342</v>
      </c>
      <c r="B14343">
        <v>400</v>
      </c>
      <c r="C14343">
        <v>383</v>
      </c>
      <c r="D14343">
        <v>72</v>
      </c>
      <c r="E14343">
        <v>279</v>
      </c>
      <c r="F14343" s="3">
        <v>70</v>
      </c>
      <c r="G14343" s="3" t="s">
        <v>13346</v>
      </c>
      <c r="H14343" s="3" t="str">
        <f t="shared" si="448"/>
        <v>93059</v>
      </c>
      <c r="I14343" s="1">
        <v>44335.556122685186</v>
      </c>
      <c r="J14343" t="s">
        <v>12</v>
      </c>
      <c r="K14343" s="3">
        <f t="shared" si="449"/>
        <v>6514130</v>
      </c>
    </row>
    <row r="14344" spans="1:11" x14ac:dyDescent="0.25">
      <c r="A14344">
        <v>14343</v>
      </c>
      <c r="B14344">
        <v>331</v>
      </c>
      <c r="C14344">
        <v>89</v>
      </c>
      <c r="D14344">
        <v>827</v>
      </c>
      <c r="E14344">
        <v>480</v>
      </c>
      <c r="F14344" s="3">
        <v>80</v>
      </c>
      <c r="G14344" s="3" t="s">
        <v>13347</v>
      </c>
      <c r="H14344" s="3" t="str">
        <f t="shared" si="448"/>
        <v>80034</v>
      </c>
      <c r="I14344" s="1">
        <v>45128.900937500002</v>
      </c>
      <c r="J14344" t="s">
        <v>10</v>
      </c>
      <c r="K14344" s="3">
        <f t="shared" si="449"/>
        <v>6402720</v>
      </c>
    </row>
    <row r="14345" spans="1:11" x14ac:dyDescent="0.25">
      <c r="A14345">
        <v>14344</v>
      </c>
      <c r="B14345">
        <v>667</v>
      </c>
      <c r="C14345">
        <v>973</v>
      </c>
      <c r="D14345">
        <v>882</v>
      </c>
      <c r="E14345">
        <v>388</v>
      </c>
      <c r="F14345" s="3">
        <v>92</v>
      </c>
      <c r="G14345" s="3" t="s">
        <v>13348</v>
      </c>
      <c r="H14345" s="3" t="str">
        <f t="shared" si="448"/>
        <v>779</v>
      </c>
      <c r="I14345" s="1">
        <v>41831.307037037041</v>
      </c>
      <c r="J14345" t="s">
        <v>10</v>
      </c>
      <c r="K14345" s="3">
        <f t="shared" si="449"/>
        <v>71668</v>
      </c>
    </row>
    <row r="14346" spans="1:11" x14ac:dyDescent="0.25">
      <c r="A14346">
        <v>14345</v>
      </c>
      <c r="B14346">
        <v>899</v>
      </c>
      <c r="C14346">
        <v>440</v>
      </c>
      <c r="D14346">
        <v>507</v>
      </c>
      <c r="E14346">
        <v>271</v>
      </c>
      <c r="F14346" s="3">
        <v>19</v>
      </c>
      <c r="G14346" s="3" t="s">
        <v>13349</v>
      </c>
      <c r="H14346" s="3" t="str">
        <f t="shared" si="448"/>
        <v>53408</v>
      </c>
      <c r="I14346" s="1">
        <v>44035.585405092592</v>
      </c>
      <c r="J14346" t="s">
        <v>10</v>
      </c>
      <c r="K14346" s="3">
        <f t="shared" si="449"/>
        <v>1014752</v>
      </c>
    </row>
    <row r="14347" spans="1:11" x14ac:dyDescent="0.25">
      <c r="A14347">
        <v>14346</v>
      </c>
      <c r="B14347">
        <v>449</v>
      </c>
      <c r="C14347">
        <v>564</v>
      </c>
      <c r="D14347">
        <v>152</v>
      </c>
      <c r="E14347">
        <v>441</v>
      </c>
      <c r="F14347" s="3">
        <v>81</v>
      </c>
      <c r="G14347" s="3" t="s">
        <v>13350</v>
      </c>
      <c r="H14347" s="3" t="str">
        <f t="shared" si="448"/>
        <v>68601</v>
      </c>
      <c r="I14347" s="1">
        <v>45098.203240740739</v>
      </c>
      <c r="J14347" t="s">
        <v>12</v>
      </c>
      <c r="K14347" s="3">
        <f t="shared" si="449"/>
        <v>5556681</v>
      </c>
    </row>
    <row r="14348" spans="1:11" x14ac:dyDescent="0.25">
      <c r="A14348">
        <v>14347</v>
      </c>
      <c r="B14348">
        <v>104</v>
      </c>
      <c r="C14348">
        <v>918</v>
      </c>
      <c r="D14348">
        <v>957</v>
      </c>
      <c r="E14348">
        <v>111</v>
      </c>
      <c r="F14348" s="3">
        <v>26</v>
      </c>
      <c r="G14348" s="3" t="s">
        <v>13351</v>
      </c>
      <c r="H14348" s="3" t="str">
        <f t="shared" si="448"/>
        <v>29361</v>
      </c>
      <c r="I14348" s="1">
        <v>42386.710127314815</v>
      </c>
      <c r="J14348" t="s">
        <v>10</v>
      </c>
      <c r="K14348" s="3">
        <f t="shared" si="449"/>
        <v>763386</v>
      </c>
    </row>
    <row r="14349" spans="1:11" x14ac:dyDescent="0.25">
      <c r="A14349">
        <v>14348</v>
      </c>
      <c r="B14349">
        <v>985</v>
      </c>
      <c r="C14349">
        <v>816</v>
      </c>
      <c r="D14349">
        <v>690</v>
      </c>
      <c r="E14349">
        <v>115</v>
      </c>
      <c r="F14349" s="3">
        <v>63</v>
      </c>
      <c r="G14349" s="3" t="s">
        <v>13352</v>
      </c>
      <c r="H14349" s="3" t="str">
        <f t="shared" si="448"/>
        <v>48191</v>
      </c>
      <c r="I14349" s="1">
        <v>42227.588634259257</v>
      </c>
      <c r="J14349" t="s">
        <v>12</v>
      </c>
      <c r="K14349" s="3">
        <f t="shared" si="449"/>
        <v>3036033</v>
      </c>
    </row>
    <row r="14350" spans="1:11" x14ac:dyDescent="0.25">
      <c r="A14350">
        <v>14349</v>
      </c>
      <c r="B14350">
        <v>343</v>
      </c>
      <c r="C14350">
        <v>393</v>
      </c>
      <c r="D14350">
        <v>305</v>
      </c>
      <c r="E14350">
        <v>397</v>
      </c>
      <c r="F14350" s="3">
        <v>68</v>
      </c>
      <c r="G14350" s="3" t="s">
        <v>13353</v>
      </c>
      <c r="H14350" s="3" t="str">
        <f t="shared" si="448"/>
        <v>91153</v>
      </c>
      <c r="I14350" s="1">
        <v>42367.601377314815</v>
      </c>
      <c r="J14350" t="s">
        <v>10</v>
      </c>
      <c r="K14350" s="3">
        <f t="shared" si="449"/>
        <v>6198404</v>
      </c>
    </row>
    <row r="14351" spans="1:11" x14ac:dyDescent="0.25">
      <c r="A14351">
        <v>14350</v>
      </c>
      <c r="B14351">
        <v>763</v>
      </c>
      <c r="C14351">
        <v>809</v>
      </c>
      <c r="D14351">
        <v>84</v>
      </c>
      <c r="E14351">
        <v>443</v>
      </c>
      <c r="F14351" s="3">
        <v>85</v>
      </c>
      <c r="G14351" s="3" t="s">
        <v>13354</v>
      </c>
      <c r="H14351" s="3" t="str">
        <f t="shared" si="448"/>
        <v>37715</v>
      </c>
      <c r="I14351" s="1">
        <v>45350.699641203704</v>
      </c>
      <c r="J14351" t="s">
        <v>12</v>
      </c>
      <c r="K14351" s="3">
        <f t="shared" si="449"/>
        <v>3205775</v>
      </c>
    </row>
    <row r="14352" spans="1:11" x14ac:dyDescent="0.25">
      <c r="A14352">
        <v>14351</v>
      </c>
      <c r="B14352">
        <v>180</v>
      </c>
      <c r="C14352">
        <v>498</v>
      </c>
      <c r="D14352">
        <v>863</v>
      </c>
      <c r="E14352">
        <v>238</v>
      </c>
      <c r="F14352" s="3">
        <v>86</v>
      </c>
      <c r="G14352" s="3" t="s">
        <v>13355</v>
      </c>
      <c r="H14352" s="3" t="str">
        <f t="shared" si="448"/>
        <v>75327</v>
      </c>
      <c r="I14352" s="1">
        <v>44415.176736111112</v>
      </c>
      <c r="J14352" t="s">
        <v>10</v>
      </c>
      <c r="K14352" s="3">
        <f t="shared" si="449"/>
        <v>6478122</v>
      </c>
    </row>
    <row r="14353" spans="1:11" x14ac:dyDescent="0.25">
      <c r="A14353">
        <v>14352</v>
      </c>
      <c r="B14353">
        <v>922</v>
      </c>
      <c r="C14353">
        <v>954</v>
      </c>
      <c r="D14353">
        <v>945</v>
      </c>
      <c r="E14353">
        <v>86</v>
      </c>
      <c r="F14353" s="3">
        <v>64</v>
      </c>
      <c r="G14353" s="3" t="s">
        <v>13356</v>
      </c>
      <c r="H14353" s="3" t="str">
        <f t="shared" si="448"/>
        <v>20921</v>
      </c>
      <c r="I14353" s="1">
        <v>41684.735196759262</v>
      </c>
      <c r="J14353" t="s">
        <v>10</v>
      </c>
      <c r="K14353" s="3">
        <f t="shared" si="449"/>
        <v>1338944</v>
      </c>
    </row>
    <row r="14354" spans="1:11" x14ac:dyDescent="0.25">
      <c r="A14354">
        <v>14353</v>
      </c>
      <c r="B14354">
        <v>444</v>
      </c>
      <c r="C14354">
        <v>567</v>
      </c>
      <c r="D14354">
        <v>902</v>
      </c>
      <c r="E14354">
        <v>165</v>
      </c>
      <c r="F14354" s="3">
        <v>72</v>
      </c>
      <c r="G14354" s="3" t="s">
        <v>13357</v>
      </c>
      <c r="H14354" s="3" t="str">
        <f t="shared" si="448"/>
        <v>74554</v>
      </c>
      <c r="I14354" s="1">
        <v>44854.744826388887</v>
      </c>
      <c r="J14354" t="s">
        <v>12</v>
      </c>
      <c r="K14354" s="3">
        <f t="shared" si="449"/>
        <v>5367888</v>
      </c>
    </row>
    <row r="14355" spans="1:11" x14ac:dyDescent="0.25">
      <c r="A14355">
        <v>14354</v>
      </c>
      <c r="B14355">
        <v>306</v>
      </c>
      <c r="C14355">
        <v>703</v>
      </c>
      <c r="D14355">
        <v>843</v>
      </c>
      <c r="E14355">
        <v>146</v>
      </c>
      <c r="F14355" s="3">
        <v>66</v>
      </c>
      <c r="G14355" s="3" t="s">
        <v>13358</v>
      </c>
      <c r="H14355" s="3" t="str">
        <f t="shared" si="448"/>
        <v>95385</v>
      </c>
      <c r="I14355" s="1">
        <v>45383.767731481479</v>
      </c>
      <c r="J14355" t="s">
        <v>10</v>
      </c>
      <c r="K14355" s="3">
        <f t="shared" si="449"/>
        <v>6295410</v>
      </c>
    </row>
    <row r="14356" spans="1:11" x14ac:dyDescent="0.25">
      <c r="A14356">
        <v>14355</v>
      </c>
      <c r="B14356">
        <v>823</v>
      </c>
      <c r="C14356">
        <v>751</v>
      </c>
      <c r="D14356">
        <v>799</v>
      </c>
      <c r="E14356">
        <v>489</v>
      </c>
      <c r="F14356" s="3">
        <v>67</v>
      </c>
      <c r="G14356" s="3" t="s">
        <v>13359</v>
      </c>
      <c r="H14356" s="3" t="str">
        <f t="shared" si="448"/>
        <v>415</v>
      </c>
      <c r="I14356" s="1">
        <v>43167.997928240744</v>
      </c>
      <c r="J14356" t="s">
        <v>12</v>
      </c>
      <c r="K14356" s="3">
        <f t="shared" si="449"/>
        <v>27805</v>
      </c>
    </row>
    <row r="14357" spans="1:11" x14ac:dyDescent="0.25">
      <c r="A14357">
        <v>14356</v>
      </c>
      <c r="B14357">
        <v>231</v>
      </c>
      <c r="C14357">
        <v>424</v>
      </c>
      <c r="D14357">
        <v>366</v>
      </c>
      <c r="E14357">
        <v>434</v>
      </c>
      <c r="F14357" s="3">
        <v>54</v>
      </c>
      <c r="G14357" s="3" t="s">
        <v>13360</v>
      </c>
      <c r="H14357" s="3" t="str">
        <f t="shared" si="448"/>
        <v>85077</v>
      </c>
      <c r="I14357" s="1">
        <v>44040.470856481479</v>
      </c>
      <c r="J14357" t="s">
        <v>10</v>
      </c>
      <c r="K14357" s="3">
        <f t="shared" si="449"/>
        <v>4594158</v>
      </c>
    </row>
    <row r="14358" spans="1:11" x14ac:dyDescent="0.25">
      <c r="A14358">
        <v>14357</v>
      </c>
      <c r="B14358">
        <v>438</v>
      </c>
      <c r="C14358">
        <v>871</v>
      </c>
      <c r="D14358">
        <v>846</v>
      </c>
      <c r="E14358">
        <v>358</v>
      </c>
      <c r="F14358" s="3">
        <v>39</v>
      </c>
      <c r="G14358" s="3" t="s">
        <v>13361</v>
      </c>
      <c r="H14358" s="3" t="str">
        <f t="shared" si="448"/>
        <v>86056</v>
      </c>
      <c r="I14358" s="1">
        <v>45165.880277777775</v>
      </c>
      <c r="J14358" t="s">
        <v>12</v>
      </c>
      <c r="K14358" s="3">
        <f t="shared" si="449"/>
        <v>3356184</v>
      </c>
    </row>
    <row r="14359" spans="1:11" x14ac:dyDescent="0.25">
      <c r="A14359">
        <v>14358</v>
      </c>
      <c r="B14359">
        <v>421</v>
      </c>
      <c r="C14359">
        <v>936</v>
      </c>
      <c r="D14359">
        <v>567</v>
      </c>
      <c r="E14359">
        <v>211</v>
      </c>
      <c r="F14359" s="3">
        <v>81</v>
      </c>
      <c r="G14359" s="3" t="s">
        <v>13362</v>
      </c>
      <c r="H14359" s="3" t="str">
        <f t="shared" si="448"/>
        <v>11629</v>
      </c>
      <c r="I14359" s="1">
        <v>44467.059004629627</v>
      </c>
      <c r="J14359" t="s">
        <v>10</v>
      </c>
      <c r="K14359" s="3">
        <f t="shared" si="449"/>
        <v>941949</v>
      </c>
    </row>
    <row r="14360" spans="1:11" x14ac:dyDescent="0.25">
      <c r="A14360">
        <v>14359</v>
      </c>
      <c r="B14360">
        <v>165</v>
      </c>
      <c r="C14360">
        <v>277</v>
      </c>
      <c r="D14360">
        <v>395</v>
      </c>
      <c r="E14360">
        <v>159</v>
      </c>
      <c r="F14360" s="3">
        <v>24</v>
      </c>
      <c r="G14360" s="3" t="s">
        <v>13363</v>
      </c>
      <c r="H14360" s="3" t="str">
        <f t="shared" si="448"/>
        <v>78656</v>
      </c>
      <c r="I14360" s="1">
        <v>44149.541828703703</v>
      </c>
      <c r="J14360" t="s">
        <v>10</v>
      </c>
      <c r="K14360" s="3">
        <f t="shared" si="449"/>
        <v>1887744</v>
      </c>
    </row>
    <row r="14361" spans="1:11" x14ac:dyDescent="0.25">
      <c r="A14361">
        <v>14360</v>
      </c>
      <c r="B14361">
        <v>605</v>
      </c>
      <c r="C14361">
        <v>473</v>
      </c>
      <c r="D14361">
        <v>91</v>
      </c>
      <c r="E14361">
        <v>373</v>
      </c>
      <c r="F14361" s="3">
        <v>77</v>
      </c>
      <c r="G14361" s="3" t="s">
        <v>13364</v>
      </c>
      <c r="H14361" s="3" t="str">
        <f t="shared" si="448"/>
        <v>63814</v>
      </c>
      <c r="I14361" s="1">
        <v>41795.460578703707</v>
      </c>
      <c r="J14361" t="s">
        <v>10</v>
      </c>
      <c r="K14361" s="3">
        <f t="shared" si="449"/>
        <v>4913678</v>
      </c>
    </row>
    <row r="14362" spans="1:11" x14ac:dyDescent="0.25">
      <c r="A14362">
        <v>14361</v>
      </c>
      <c r="B14362">
        <v>775</v>
      </c>
      <c r="C14362">
        <v>980</v>
      </c>
      <c r="D14362">
        <v>3</v>
      </c>
      <c r="E14362">
        <v>205</v>
      </c>
      <c r="F14362" s="3">
        <v>40</v>
      </c>
      <c r="G14362" s="3" t="s">
        <v>13365</v>
      </c>
      <c r="H14362" s="3" t="str">
        <f t="shared" si="448"/>
        <v>19833</v>
      </c>
      <c r="I14362" s="1">
        <v>43807.677361111113</v>
      </c>
      <c r="J14362" t="s">
        <v>10</v>
      </c>
      <c r="K14362" s="3">
        <f t="shared" si="449"/>
        <v>793320</v>
      </c>
    </row>
    <row r="14363" spans="1:11" x14ac:dyDescent="0.25">
      <c r="A14363">
        <v>14362</v>
      </c>
      <c r="B14363">
        <v>315</v>
      </c>
      <c r="C14363">
        <v>365</v>
      </c>
      <c r="D14363">
        <v>642</v>
      </c>
      <c r="E14363">
        <v>61</v>
      </c>
      <c r="F14363" s="3">
        <v>11</v>
      </c>
      <c r="G14363" s="3" t="s">
        <v>13366</v>
      </c>
      <c r="H14363" s="3" t="str">
        <f t="shared" si="448"/>
        <v>5641</v>
      </c>
      <c r="I14363" s="1">
        <v>45185.351944444446</v>
      </c>
      <c r="J14363" t="s">
        <v>10</v>
      </c>
      <c r="K14363" s="3">
        <f t="shared" si="449"/>
        <v>62051</v>
      </c>
    </row>
    <row r="14364" spans="1:11" x14ac:dyDescent="0.25">
      <c r="A14364">
        <v>14363</v>
      </c>
      <c r="B14364">
        <v>254</v>
      </c>
      <c r="C14364">
        <v>266</v>
      </c>
      <c r="D14364">
        <v>876</v>
      </c>
      <c r="E14364">
        <v>10</v>
      </c>
      <c r="F14364" s="3">
        <v>18</v>
      </c>
      <c r="G14364" s="3" t="s">
        <v>13367</v>
      </c>
      <c r="H14364" s="3" t="str">
        <f t="shared" si="448"/>
        <v>53546</v>
      </c>
      <c r="I14364" s="1">
        <v>42739.596064814818</v>
      </c>
      <c r="J14364" t="s">
        <v>12</v>
      </c>
      <c r="K14364" s="3">
        <f t="shared" si="449"/>
        <v>963828</v>
      </c>
    </row>
    <row r="14365" spans="1:11" x14ac:dyDescent="0.25">
      <c r="A14365">
        <v>14364</v>
      </c>
      <c r="B14365">
        <v>194</v>
      </c>
      <c r="C14365">
        <v>300</v>
      </c>
      <c r="D14365">
        <v>213</v>
      </c>
      <c r="E14365">
        <v>289</v>
      </c>
      <c r="F14365" s="3">
        <v>98</v>
      </c>
      <c r="G14365" s="3" t="s">
        <v>13368</v>
      </c>
      <c r="H14365" s="3" t="str">
        <f t="shared" si="448"/>
        <v>57166</v>
      </c>
      <c r="I14365" s="1">
        <v>45120.501921296294</v>
      </c>
      <c r="J14365" t="s">
        <v>12</v>
      </c>
      <c r="K14365" s="3">
        <f t="shared" si="449"/>
        <v>5602268</v>
      </c>
    </row>
    <row r="14366" spans="1:11" x14ac:dyDescent="0.25">
      <c r="A14366">
        <v>14365</v>
      </c>
      <c r="B14366">
        <v>968</v>
      </c>
      <c r="C14366">
        <v>695</v>
      </c>
      <c r="D14366">
        <v>762</v>
      </c>
      <c r="E14366">
        <v>430</v>
      </c>
      <c r="F14366" s="3">
        <v>35</v>
      </c>
      <c r="G14366" s="3" t="s">
        <v>5588</v>
      </c>
      <c r="H14366" s="3" t="str">
        <f t="shared" si="448"/>
        <v>76149</v>
      </c>
      <c r="I14366" s="1">
        <v>44494.966284722221</v>
      </c>
      <c r="J14366" t="s">
        <v>12</v>
      </c>
      <c r="K14366" s="3">
        <f t="shared" si="449"/>
        <v>2665215</v>
      </c>
    </row>
    <row r="14367" spans="1:11" x14ac:dyDescent="0.25">
      <c r="A14367">
        <v>14366</v>
      </c>
      <c r="B14367">
        <v>842</v>
      </c>
      <c r="C14367">
        <v>586</v>
      </c>
      <c r="D14367">
        <v>13</v>
      </c>
      <c r="E14367">
        <v>265</v>
      </c>
      <c r="F14367" s="3">
        <v>88</v>
      </c>
      <c r="G14367" s="3" t="s">
        <v>13369</v>
      </c>
      <c r="H14367" s="3" t="str">
        <f t="shared" si="448"/>
        <v>38168</v>
      </c>
      <c r="I14367" s="1">
        <v>43964.483391203707</v>
      </c>
      <c r="J14367" t="s">
        <v>10</v>
      </c>
      <c r="K14367" s="3">
        <f t="shared" si="449"/>
        <v>3358784</v>
      </c>
    </row>
    <row r="14368" spans="1:11" x14ac:dyDescent="0.25">
      <c r="A14368">
        <v>14367</v>
      </c>
      <c r="B14368">
        <v>29</v>
      </c>
      <c r="C14368">
        <v>288</v>
      </c>
      <c r="D14368">
        <v>803</v>
      </c>
      <c r="E14368">
        <v>196</v>
      </c>
      <c r="F14368" s="3">
        <v>73</v>
      </c>
      <c r="G14368" s="3" t="s">
        <v>13370</v>
      </c>
      <c r="H14368" s="3" t="str">
        <f t="shared" si="448"/>
        <v>25869</v>
      </c>
      <c r="I14368" s="1">
        <v>45076.789039351854</v>
      </c>
      <c r="J14368" t="s">
        <v>12</v>
      </c>
      <c r="K14368" s="3">
        <f t="shared" si="449"/>
        <v>1888437</v>
      </c>
    </row>
    <row r="14369" spans="1:11" x14ac:dyDescent="0.25">
      <c r="A14369">
        <v>14368</v>
      </c>
      <c r="B14369">
        <v>514</v>
      </c>
      <c r="C14369">
        <v>231</v>
      </c>
      <c r="D14369">
        <v>641</v>
      </c>
      <c r="E14369">
        <v>50</v>
      </c>
      <c r="F14369" s="3">
        <v>4</v>
      </c>
      <c r="G14369" s="3" t="s">
        <v>13371</v>
      </c>
      <c r="H14369" s="3" t="str">
        <f t="shared" si="448"/>
        <v>66971</v>
      </c>
      <c r="I14369" s="1">
        <v>43053.817256944443</v>
      </c>
      <c r="J14369" t="s">
        <v>12</v>
      </c>
      <c r="K14369" s="3">
        <f t="shared" si="449"/>
        <v>267884</v>
      </c>
    </row>
    <row r="14370" spans="1:11" x14ac:dyDescent="0.25">
      <c r="A14370">
        <v>14369</v>
      </c>
      <c r="B14370">
        <v>313</v>
      </c>
      <c r="C14370">
        <v>666</v>
      </c>
      <c r="D14370">
        <v>244</v>
      </c>
      <c r="E14370">
        <v>327</v>
      </c>
      <c r="F14370" s="3">
        <v>90</v>
      </c>
      <c r="G14370" s="3" t="s">
        <v>13372</v>
      </c>
      <c r="H14370" s="3" t="str">
        <f t="shared" si="448"/>
        <v>94494</v>
      </c>
      <c r="I14370" s="1">
        <v>42249.604108796295</v>
      </c>
      <c r="J14370" t="s">
        <v>12</v>
      </c>
      <c r="K14370" s="3">
        <f t="shared" si="449"/>
        <v>8504460</v>
      </c>
    </row>
    <row r="14371" spans="1:11" x14ac:dyDescent="0.25">
      <c r="A14371">
        <v>14370</v>
      </c>
      <c r="B14371">
        <v>798</v>
      </c>
      <c r="C14371">
        <v>288</v>
      </c>
      <c r="D14371">
        <v>557</v>
      </c>
      <c r="E14371">
        <v>46</v>
      </c>
      <c r="F14371" s="3">
        <v>65</v>
      </c>
      <c r="G14371" s="3" t="s">
        <v>13373</v>
      </c>
      <c r="H14371" s="3" t="str">
        <f t="shared" si="448"/>
        <v>47205</v>
      </c>
      <c r="I14371" s="1">
        <v>43732.240370370368</v>
      </c>
      <c r="J14371" t="s">
        <v>10</v>
      </c>
      <c r="K14371" s="3">
        <f t="shared" si="449"/>
        <v>3068325</v>
      </c>
    </row>
    <row r="14372" spans="1:11" x14ac:dyDescent="0.25">
      <c r="A14372">
        <v>14371</v>
      </c>
      <c r="B14372">
        <v>464</v>
      </c>
      <c r="C14372">
        <v>351</v>
      </c>
      <c r="D14372">
        <v>1</v>
      </c>
      <c r="E14372">
        <v>59</v>
      </c>
      <c r="F14372" s="3">
        <v>72</v>
      </c>
      <c r="G14372" s="3" t="s">
        <v>12159</v>
      </c>
      <c r="H14372" s="3" t="str">
        <f t="shared" si="448"/>
        <v>77509</v>
      </c>
      <c r="I14372" s="1">
        <v>43243.87641203704</v>
      </c>
      <c r="J14372" t="s">
        <v>10</v>
      </c>
      <c r="K14372" s="3">
        <f t="shared" si="449"/>
        <v>5580648</v>
      </c>
    </row>
    <row r="14373" spans="1:11" x14ac:dyDescent="0.25">
      <c r="A14373">
        <v>14372</v>
      </c>
      <c r="B14373">
        <v>378</v>
      </c>
      <c r="C14373">
        <v>556</v>
      </c>
      <c r="D14373">
        <v>836</v>
      </c>
      <c r="E14373">
        <v>97</v>
      </c>
      <c r="F14373" s="3">
        <v>4</v>
      </c>
      <c r="G14373" s="3" t="s">
        <v>11625</v>
      </c>
      <c r="H14373" s="3" t="str">
        <f t="shared" si="448"/>
        <v>78242</v>
      </c>
      <c r="I14373" s="1">
        <v>43718.197280092594</v>
      </c>
      <c r="J14373" t="s">
        <v>12</v>
      </c>
      <c r="K14373" s="3">
        <f t="shared" si="449"/>
        <v>312968</v>
      </c>
    </row>
    <row r="14374" spans="1:11" x14ac:dyDescent="0.25">
      <c r="A14374">
        <v>14373</v>
      </c>
      <c r="B14374">
        <v>406</v>
      </c>
      <c r="C14374">
        <v>746</v>
      </c>
      <c r="D14374">
        <v>574</v>
      </c>
      <c r="E14374">
        <v>499</v>
      </c>
      <c r="F14374" s="3">
        <v>78</v>
      </c>
      <c r="G14374" s="3" t="s">
        <v>13374</v>
      </c>
      <c r="H14374" s="3" t="str">
        <f t="shared" si="448"/>
        <v>53852</v>
      </c>
      <c r="I14374" s="1">
        <v>42960.90457175926</v>
      </c>
      <c r="J14374" t="s">
        <v>10</v>
      </c>
      <c r="K14374" s="3">
        <f t="shared" si="449"/>
        <v>4200456</v>
      </c>
    </row>
    <row r="14375" spans="1:11" x14ac:dyDescent="0.25">
      <c r="A14375">
        <v>14374</v>
      </c>
      <c r="B14375">
        <v>83</v>
      </c>
      <c r="C14375">
        <v>400</v>
      </c>
      <c r="D14375">
        <v>283</v>
      </c>
      <c r="E14375">
        <v>308</v>
      </c>
      <c r="F14375" s="3">
        <v>65</v>
      </c>
      <c r="G14375" s="3" t="s">
        <v>9789</v>
      </c>
      <c r="H14375" s="3" t="str">
        <f t="shared" si="448"/>
        <v>91168</v>
      </c>
      <c r="I14375" s="1">
        <v>43029.129386574074</v>
      </c>
      <c r="J14375" t="s">
        <v>12</v>
      </c>
      <c r="K14375" s="3">
        <f t="shared" si="449"/>
        <v>5925920</v>
      </c>
    </row>
    <row r="14376" spans="1:11" x14ac:dyDescent="0.25">
      <c r="A14376">
        <v>14375</v>
      </c>
      <c r="B14376">
        <v>439</v>
      </c>
      <c r="C14376">
        <v>688</v>
      </c>
      <c r="D14376">
        <v>174</v>
      </c>
      <c r="E14376">
        <v>50</v>
      </c>
      <c r="F14376" s="3">
        <v>64</v>
      </c>
      <c r="G14376" s="3" t="s">
        <v>13375</v>
      </c>
      <c r="H14376" s="3" t="str">
        <f t="shared" si="448"/>
        <v>29729</v>
      </c>
      <c r="I14376" s="1">
        <v>45449.705011574071</v>
      </c>
      <c r="J14376" t="s">
        <v>10</v>
      </c>
      <c r="K14376" s="3">
        <f t="shared" si="449"/>
        <v>1902656</v>
      </c>
    </row>
    <row r="14377" spans="1:11" x14ac:dyDescent="0.25">
      <c r="A14377">
        <v>14376</v>
      </c>
      <c r="B14377">
        <v>481</v>
      </c>
      <c r="C14377">
        <v>315</v>
      </c>
      <c r="D14377">
        <v>537</v>
      </c>
      <c r="E14377">
        <v>483</v>
      </c>
      <c r="F14377" s="3">
        <v>45</v>
      </c>
      <c r="G14377" s="3" t="s">
        <v>11083</v>
      </c>
      <c r="H14377" s="3" t="str">
        <f t="shared" si="448"/>
        <v>45506</v>
      </c>
      <c r="I14377" s="1">
        <v>43504.543055555558</v>
      </c>
      <c r="J14377" t="s">
        <v>10</v>
      </c>
      <c r="K14377" s="3">
        <f t="shared" si="449"/>
        <v>2047770</v>
      </c>
    </row>
    <row r="14378" spans="1:11" x14ac:dyDescent="0.25">
      <c r="A14378">
        <v>14377</v>
      </c>
      <c r="B14378">
        <v>453</v>
      </c>
      <c r="C14378">
        <v>540</v>
      </c>
      <c r="D14378">
        <v>626</v>
      </c>
      <c r="E14378">
        <v>474</v>
      </c>
      <c r="F14378" s="3">
        <v>45</v>
      </c>
      <c r="G14378" s="3" t="s">
        <v>13376</v>
      </c>
      <c r="H14378" s="3" t="str">
        <f t="shared" si="448"/>
        <v>37177</v>
      </c>
      <c r="I14378" s="1">
        <v>41910.992789351854</v>
      </c>
      <c r="J14378" t="s">
        <v>10</v>
      </c>
      <c r="K14378" s="3">
        <f t="shared" si="449"/>
        <v>1672965</v>
      </c>
    </row>
    <row r="14379" spans="1:11" x14ac:dyDescent="0.25">
      <c r="A14379">
        <v>14378</v>
      </c>
      <c r="B14379">
        <v>927</v>
      </c>
      <c r="C14379">
        <v>81</v>
      </c>
      <c r="D14379">
        <v>578</v>
      </c>
      <c r="E14379">
        <v>125</v>
      </c>
      <c r="F14379" s="3">
        <v>66</v>
      </c>
      <c r="G14379" s="3" t="s">
        <v>13377</v>
      </c>
      <c r="H14379" s="3" t="str">
        <f t="shared" si="448"/>
        <v>4020</v>
      </c>
      <c r="I14379" s="1">
        <v>44838.416574074072</v>
      </c>
      <c r="J14379" t="s">
        <v>12</v>
      </c>
      <c r="K14379" s="3">
        <f t="shared" si="449"/>
        <v>265320</v>
      </c>
    </row>
    <row r="14380" spans="1:11" x14ac:dyDescent="0.25">
      <c r="A14380">
        <v>14379</v>
      </c>
      <c r="B14380">
        <v>32</v>
      </c>
      <c r="C14380">
        <v>416</v>
      </c>
      <c r="D14380">
        <v>767</v>
      </c>
      <c r="E14380">
        <v>433</v>
      </c>
      <c r="F14380" s="3">
        <v>71</v>
      </c>
      <c r="G14380" s="3" t="s">
        <v>13378</v>
      </c>
      <c r="H14380" s="3" t="str">
        <f t="shared" si="448"/>
        <v>13345</v>
      </c>
      <c r="I14380" s="1">
        <v>44107.383738425924</v>
      </c>
      <c r="J14380" t="s">
        <v>12</v>
      </c>
      <c r="K14380" s="3">
        <f t="shared" si="449"/>
        <v>947495</v>
      </c>
    </row>
    <row r="14381" spans="1:11" x14ac:dyDescent="0.25">
      <c r="A14381">
        <v>14380</v>
      </c>
      <c r="B14381">
        <v>344</v>
      </c>
      <c r="C14381">
        <v>398</v>
      </c>
      <c r="D14381">
        <v>29</v>
      </c>
      <c r="E14381">
        <v>478</v>
      </c>
      <c r="F14381" s="3">
        <v>93</v>
      </c>
      <c r="G14381" s="3" t="s">
        <v>13379</v>
      </c>
      <c r="H14381" s="3" t="str">
        <f t="shared" si="448"/>
        <v>99011</v>
      </c>
      <c r="I14381" s="1">
        <v>43654.195902777778</v>
      </c>
      <c r="J14381" t="s">
        <v>10</v>
      </c>
      <c r="K14381" s="3">
        <f t="shared" si="449"/>
        <v>9208023</v>
      </c>
    </row>
    <row r="14382" spans="1:11" x14ac:dyDescent="0.25">
      <c r="A14382">
        <v>14381</v>
      </c>
      <c r="B14382">
        <v>851</v>
      </c>
      <c r="C14382">
        <v>407</v>
      </c>
      <c r="D14382">
        <v>253</v>
      </c>
      <c r="E14382">
        <v>242</v>
      </c>
      <c r="F14382" s="3">
        <v>7</v>
      </c>
      <c r="G14382" s="3" t="s">
        <v>13380</v>
      </c>
      <c r="H14382" s="3" t="str">
        <f t="shared" si="448"/>
        <v>7213</v>
      </c>
      <c r="I14382" s="1">
        <v>42608.345173611109</v>
      </c>
      <c r="J14382" t="s">
        <v>12</v>
      </c>
      <c r="K14382" s="3">
        <f t="shared" si="449"/>
        <v>50491</v>
      </c>
    </row>
    <row r="14383" spans="1:11" x14ac:dyDescent="0.25">
      <c r="A14383">
        <v>14382</v>
      </c>
      <c r="B14383">
        <v>469</v>
      </c>
      <c r="C14383">
        <v>608</v>
      </c>
      <c r="D14383">
        <v>760</v>
      </c>
      <c r="E14383">
        <v>172</v>
      </c>
      <c r="F14383" s="3">
        <v>85</v>
      </c>
      <c r="G14383" s="3" t="s">
        <v>13381</v>
      </c>
      <c r="H14383" s="3" t="str">
        <f t="shared" si="448"/>
        <v>98505</v>
      </c>
      <c r="I14383" s="1">
        <v>41672.317245370374</v>
      </c>
      <c r="J14383" t="s">
        <v>10</v>
      </c>
      <c r="K14383" s="3">
        <f t="shared" si="449"/>
        <v>8372925</v>
      </c>
    </row>
    <row r="14384" spans="1:11" x14ac:dyDescent="0.25">
      <c r="A14384">
        <v>14383</v>
      </c>
      <c r="B14384">
        <v>348</v>
      </c>
      <c r="C14384">
        <v>666</v>
      </c>
      <c r="D14384">
        <v>494</v>
      </c>
      <c r="E14384">
        <v>34</v>
      </c>
      <c r="F14384" s="3">
        <v>67</v>
      </c>
      <c r="G14384" s="3" t="s">
        <v>13382</v>
      </c>
      <c r="H14384" s="3" t="str">
        <f t="shared" si="448"/>
        <v>82217</v>
      </c>
      <c r="I14384" s="1">
        <v>45562.116585648146</v>
      </c>
      <c r="J14384" t="s">
        <v>10</v>
      </c>
      <c r="K14384" s="3">
        <f t="shared" si="449"/>
        <v>5508539</v>
      </c>
    </row>
    <row r="14385" spans="1:11" x14ac:dyDescent="0.25">
      <c r="A14385">
        <v>14384</v>
      </c>
      <c r="B14385">
        <v>1</v>
      </c>
      <c r="C14385">
        <v>921</v>
      </c>
      <c r="D14385">
        <v>80</v>
      </c>
      <c r="E14385">
        <v>143</v>
      </c>
      <c r="F14385" s="3">
        <v>68</v>
      </c>
      <c r="G14385" s="3" t="s">
        <v>13383</v>
      </c>
      <c r="H14385" s="3" t="str">
        <f t="shared" si="448"/>
        <v>58175</v>
      </c>
      <c r="I14385" s="1">
        <v>41933.1325</v>
      </c>
      <c r="J14385" t="s">
        <v>10</v>
      </c>
      <c r="K14385" s="3">
        <f t="shared" si="449"/>
        <v>3955900</v>
      </c>
    </row>
    <row r="14386" spans="1:11" x14ac:dyDescent="0.25">
      <c r="A14386">
        <v>14385</v>
      </c>
      <c r="B14386">
        <v>517</v>
      </c>
      <c r="C14386">
        <v>87</v>
      </c>
      <c r="D14386">
        <v>696</v>
      </c>
      <c r="E14386">
        <v>66</v>
      </c>
      <c r="F14386" s="3">
        <v>43</v>
      </c>
      <c r="G14386" s="3" t="s">
        <v>13384</v>
      </c>
      <c r="H14386" s="3" t="str">
        <f t="shared" si="448"/>
        <v>10863</v>
      </c>
      <c r="I14386" s="1">
        <v>43265.120034722226</v>
      </c>
      <c r="J14386" t="s">
        <v>12</v>
      </c>
      <c r="K14386" s="3">
        <f t="shared" si="449"/>
        <v>467109</v>
      </c>
    </row>
    <row r="14387" spans="1:11" x14ac:dyDescent="0.25">
      <c r="A14387">
        <v>14386</v>
      </c>
      <c r="B14387">
        <v>611</v>
      </c>
      <c r="C14387">
        <v>722</v>
      </c>
      <c r="D14387">
        <v>655</v>
      </c>
      <c r="E14387">
        <v>431</v>
      </c>
      <c r="F14387" s="3">
        <v>12</v>
      </c>
      <c r="G14387" s="3" t="s">
        <v>13385</v>
      </c>
      <c r="H14387" s="3" t="str">
        <f t="shared" si="448"/>
        <v>34683</v>
      </c>
      <c r="I14387" s="1">
        <v>44434.714895833335</v>
      </c>
      <c r="J14387" t="s">
        <v>12</v>
      </c>
      <c r="K14387" s="3">
        <f t="shared" si="449"/>
        <v>416196</v>
      </c>
    </row>
    <row r="14388" spans="1:11" x14ac:dyDescent="0.25">
      <c r="A14388">
        <v>14387</v>
      </c>
      <c r="B14388">
        <v>652</v>
      </c>
      <c r="C14388">
        <v>975</v>
      </c>
      <c r="D14388">
        <v>365</v>
      </c>
      <c r="E14388">
        <v>433</v>
      </c>
      <c r="F14388" s="3">
        <v>54</v>
      </c>
      <c r="G14388" s="3" t="s">
        <v>13386</v>
      </c>
      <c r="H14388" s="3" t="str">
        <f t="shared" si="448"/>
        <v>9756</v>
      </c>
      <c r="I14388" s="1">
        <v>44204.92528935185</v>
      </c>
      <c r="J14388" t="s">
        <v>10</v>
      </c>
      <c r="K14388" s="3">
        <f t="shared" si="449"/>
        <v>526824</v>
      </c>
    </row>
    <row r="14389" spans="1:11" x14ac:dyDescent="0.25">
      <c r="A14389">
        <v>14388</v>
      </c>
      <c r="B14389">
        <v>747</v>
      </c>
      <c r="C14389">
        <v>294</v>
      </c>
      <c r="D14389">
        <v>315</v>
      </c>
      <c r="E14389">
        <v>241</v>
      </c>
      <c r="F14389" s="3">
        <v>72</v>
      </c>
      <c r="G14389" s="3" t="s">
        <v>2126</v>
      </c>
      <c r="H14389" s="3" t="str">
        <f t="shared" si="448"/>
        <v>58826</v>
      </c>
      <c r="I14389" s="1">
        <v>41643.155856481484</v>
      </c>
      <c r="J14389" t="s">
        <v>10</v>
      </c>
      <c r="K14389" s="3">
        <f t="shared" si="449"/>
        <v>4235472</v>
      </c>
    </row>
    <row r="14390" spans="1:11" x14ac:dyDescent="0.25">
      <c r="A14390">
        <v>14389</v>
      </c>
      <c r="B14390">
        <v>138</v>
      </c>
      <c r="C14390">
        <v>118</v>
      </c>
      <c r="D14390">
        <v>148</v>
      </c>
      <c r="E14390">
        <v>494</v>
      </c>
      <c r="F14390" s="3">
        <v>24</v>
      </c>
      <c r="G14390" s="3" t="s">
        <v>13387</v>
      </c>
      <c r="H14390" s="3" t="str">
        <f t="shared" si="448"/>
        <v>2239</v>
      </c>
      <c r="I14390" s="1">
        <v>42556.057500000003</v>
      </c>
      <c r="J14390" t="s">
        <v>12</v>
      </c>
      <c r="K14390" s="3">
        <f t="shared" si="449"/>
        <v>53736</v>
      </c>
    </row>
    <row r="14391" spans="1:11" x14ac:dyDescent="0.25">
      <c r="A14391">
        <v>14390</v>
      </c>
      <c r="B14391">
        <v>564</v>
      </c>
      <c r="C14391">
        <v>838</v>
      </c>
      <c r="D14391">
        <v>631</v>
      </c>
      <c r="E14391">
        <v>348</v>
      </c>
      <c r="F14391" s="3">
        <v>85</v>
      </c>
      <c r="G14391" s="3" t="s">
        <v>13388</v>
      </c>
      <c r="H14391" s="3" t="str">
        <f t="shared" si="448"/>
        <v>5852</v>
      </c>
      <c r="I14391" s="1">
        <v>42238.020127314812</v>
      </c>
      <c r="J14391" t="s">
        <v>12</v>
      </c>
      <c r="K14391" s="3">
        <f t="shared" si="449"/>
        <v>497420</v>
      </c>
    </row>
    <row r="14392" spans="1:11" x14ac:dyDescent="0.25">
      <c r="A14392">
        <v>14391</v>
      </c>
      <c r="B14392">
        <v>151</v>
      </c>
      <c r="C14392">
        <v>135</v>
      </c>
      <c r="D14392">
        <v>29</v>
      </c>
      <c r="E14392">
        <v>451</v>
      </c>
      <c r="F14392" s="3">
        <v>85</v>
      </c>
      <c r="G14392" s="3" t="s">
        <v>13389</v>
      </c>
      <c r="H14392" s="3" t="str">
        <f t="shared" si="448"/>
        <v>27729</v>
      </c>
      <c r="I14392" s="1">
        <v>44946.441805555558</v>
      </c>
      <c r="J14392" t="s">
        <v>12</v>
      </c>
      <c r="K14392" s="3">
        <f t="shared" si="449"/>
        <v>2356965</v>
      </c>
    </row>
    <row r="14393" spans="1:11" x14ac:dyDescent="0.25">
      <c r="A14393">
        <v>14392</v>
      </c>
      <c r="B14393">
        <v>19</v>
      </c>
      <c r="C14393">
        <v>23</v>
      </c>
      <c r="D14393">
        <v>253</v>
      </c>
      <c r="E14393">
        <v>436</v>
      </c>
      <c r="F14393" s="3">
        <v>46</v>
      </c>
      <c r="G14393" s="3" t="s">
        <v>13390</v>
      </c>
      <c r="H14393" s="3" t="str">
        <f t="shared" si="448"/>
        <v>79682</v>
      </c>
      <c r="I14393" s="1">
        <v>43510.341643518521</v>
      </c>
      <c r="J14393" t="s">
        <v>12</v>
      </c>
      <c r="K14393" s="3">
        <f t="shared" si="449"/>
        <v>3665372</v>
      </c>
    </row>
    <row r="14394" spans="1:11" x14ac:dyDescent="0.25">
      <c r="A14394">
        <v>14393</v>
      </c>
      <c r="B14394">
        <v>387</v>
      </c>
      <c r="C14394">
        <v>765</v>
      </c>
      <c r="D14394">
        <v>826</v>
      </c>
      <c r="E14394">
        <v>445</v>
      </c>
      <c r="F14394" s="3">
        <v>2</v>
      </c>
      <c r="G14394" s="3" t="s">
        <v>13391</v>
      </c>
      <c r="H14394" s="3" t="str">
        <f t="shared" si="448"/>
        <v>14087</v>
      </c>
      <c r="I14394" s="1">
        <v>44965.180717592593</v>
      </c>
      <c r="J14394" t="s">
        <v>10</v>
      </c>
      <c r="K14394" s="3">
        <f t="shared" si="449"/>
        <v>28174</v>
      </c>
    </row>
    <row r="14395" spans="1:11" x14ac:dyDescent="0.25">
      <c r="A14395">
        <v>14394</v>
      </c>
      <c r="B14395">
        <v>980</v>
      </c>
      <c r="C14395">
        <v>988</v>
      </c>
      <c r="D14395">
        <v>265</v>
      </c>
      <c r="E14395">
        <v>48</v>
      </c>
      <c r="F14395" s="3">
        <v>76</v>
      </c>
      <c r="G14395" s="3" t="s">
        <v>13392</v>
      </c>
      <c r="H14395" s="3" t="str">
        <f t="shared" si="448"/>
        <v>86574</v>
      </c>
      <c r="I14395" s="1">
        <v>43020.259548611109</v>
      </c>
      <c r="J14395" t="s">
        <v>10</v>
      </c>
      <c r="K14395" s="3">
        <f t="shared" si="449"/>
        <v>6579624</v>
      </c>
    </row>
    <row r="14396" spans="1:11" x14ac:dyDescent="0.25">
      <c r="A14396">
        <v>14395</v>
      </c>
      <c r="B14396">
        <v>727</v>
      </c>
      <c r="C14396">
        <v>951</v>
      </c>
      <c r="D14396">
        <v>501</v>
      </c>
      <c r="E14396">
        <v>144</v>
      </c>
      <c r="F14396" s="3">
        <v>51</v>
      </c>
      <c r="G14396" s="3" t="s">
        <v>13393</v>
      </c>
      <c r="H14396" s="3" t="str">
        <f t="shared" si="448"/>
        <v>9713</v>
      </c>
      <c r="I14396" s="1">
        <v>41729.456064814818</v>
      </c>
      <c r="J14396" t="s">
        <v>10</v>
      </c>
      <c r="K14396" s="3">
        <f t="shared" si="449"/>
        <v>495363</v>
      </c>
    </row>
    <row r="14397" spans="1:11" x14ac:dyDescent="0.25">
      <c r="A14397">
        <v>14396</v>
      </c>
      <c r="B14397">
        <v>59</v>
      </c>
      <c r="C14397">
        <v>148</v>
      </c>
      <c r="D14397">
        <v>70</v>
      </c>
      <c r="E14397">
        <v>37</v>
      </c>
      <c r="F14397" s="3">
        <v>58</v>
      </c>
      <c r="G14397" s="3" t="s">
        <v>13394</v>
      </c>
      <c r="H14397" s="3" t="str">
        <f t="shared" si="448"/>
        <v>52691</v>
      </c>
      <c r="I14397" s="1">
        <v>43204.676446759258</v>
      </c>
      <c r="J14397" t="s">
        <v>12</v>
      </c>
      <c r="K14397" s="3">
        <f t="shared" si="449"/>
        <v>3056078</v>
      </c>
    </row>
    <row r="14398" spans="1:11" x14ac:dyDescent="0.25">
      <c r="A14398">
        <v>14397</v>
      </c>
      <c r="B14398">
        <v>141</v>
      </c>
      <c r="C14398">
        <v>428</v>
      </c>
      <c r="D14398">
        <v>530</v>
      </c>
      <c r="E14398">
        <v>124</v>
      </c>
      <c r="F14398" s="3">
        <v>72</v>
      </c>
      <c r="G14398" s="3" t="s">
        <v>13395</v>
      </c>
      <c r="H14398" s="3" t="str">
        <f t="shared" si="448"/>
        <v>44611</v>
      </c>
      <c r="I14398" s="1">
        <v>42882.572766203702</v>
      </c>
      <c r="J14398" t="s">
        <v>10</v>
      </c>
      <c r="K14398" s="3">
        <f t="shared" si="449"/>
        <v>3211992</v>
      </c>
    </row>
    <row r="14399" spans="1:11" x14ac:dyDescent="0.25">
      <c r="A14399">
        <v>14398</v>
      </c>
      <c r="B14399">
        <v>188</v>
      </c>
      <c r="C14399">
        <v>113</v>
      </c>
      <c r="D14399">
        <v>77</v>
      </c>
      <c r="E14399">
        <v>306</v>
      </c>
      <c r="F14399" s="3">
        <v>78</v>
      </c>
      <c r="G14399" s="3" t="s">
        <v>9248</v>
      </c>
      <c r="H14399" s="3" t="str">
        <f t="shared" si="448"/>
        <v>48517</v>
      </c>
      <c r="I14399" s="1">
        <v>42615.304942129631</v>
      </c>
      <c r="J14399" t="s">
        <v>12</v>
      </c>
      <c r="K14399" s="3">
        <f t="shared" si="449"/>
        <v>3784326</v>
      </c>
    </row>
    <row r="14400" spans="1:11" x14ac:dyDescent="0.25">
      <c r="A14400">
        <v>14399</v>
      </c>
      <c r="B14400">
        <v>832</v>
      </c>
      <c r="C14400">
        <v>104</v>
      </c>
      <c r="D14400">
        <v>422</v>
      </c>
      <c r="E14400">
        <v>236</v>
      </c>
      <c r="F14400" s="3">
        <v>59</v>
      </c>
      <c r="G14400" s="3" t="s">
        <v>13396</v>
      </c>
      <c r="H14400" s="3" t="str">
        <f t="shared" si="448"/>
        <v>32133</v>
      </c>
      <c r="I14400" s="1">
        <v>43932.407175925924</v>
      </c>
      <c r="J14400" t="s">
        <v>10</v>
      </c>
      <c r="K14400" s="3">
        <f t="shared" si="449"/>
        <v>1895847</v>
      </c>
    </row>
    <row r="14401" spans="1:11" x14ac:dyDescent="0.25">
      <c r="A14401">
        <v>14400</v>
      </c>
      <c r="B14401">
        <v>961</v>
      </c>
      <c r="C14401">
        <v>348</v>
      </c>
      <c r="D14401">
        <v>567</v>
      </c>
      <c r="E14401">
        <v>216</v>
      </c>
      <c r="F14401" s="3">
        <v>53</v>
      </c>
      <c r="G14401" s="3" t="s">
        <v>13397</v>
      </c>
      <c r="H14401" s="3" t="str">
        <f t="shared" si="448"/>
        <v>91193</v>
      </c>
      <c r="I14401" s="1">
        <v>43700.141539351855</v>
      </c>
      <c r="J14401" t="s">
        <v>12</v>
      </c>
      <c r="K14401" s="3">
        <f t="shared" si="449"/>
        <v>4833229</v>
      </c>
    </row>
    <row r="14402" spans="1:11" x14ac:dyDescent="0.25">
      <c r="A14402">
        <v>14401</v>
      </c>
      <c r="B14402">
        <v>510</v>
      </c>
      <c r="C14402">
        <v>48</v>
      </c>
      <c r="D14402">
        <v>110</v>
      </c>
      <c r="E14402">
        <v>420</v>
      </c>
      <c r="F14402" s="3">
        <v>39</v>
      </c>
      <c r="G14402" s="3" t="s">
        <v>13398</v>
      </c>
      <c r="H14402" s="3" t="str">
        <f t="shared" ref="H14402:H14465" si="450">SUBSTITUTE(G14402,".","")</f>
        <v>54243</v>
      </c>
      <c r="I14402" s="1">
        <v>43014.225937499999</v>
      </c>
      <c r="J14402" t="s">
        <v>10</v>
      </c>
      <c r="K14402" s="3">
        <f t="shared" si="449"/>
        <v>2115477</v>
      </c>
    </row>
    <row r="14403" spans="1:11" x14ac:dyDescent="0.25">
      <c r="A14403">
        <v>14402</v>
      </c>
      <c r="B14403">
        <v>174</v>
      </c>
      <c r="C14403">
        <v>11</v>
      </c>
      <c r="D14403">
        <v>818</v>
      </c>
      <c r="E14403">
        <v>332</v>
      </c>
      <c r="F14403" s="3">
        <v>82</v>
      </c>
      <c r="G14403" s="3" t="s">
        <v>13399</v>
      </c>
      <c r="H14403" s="3" t="str">
        <f t="shared" si="450"/>
        <v>81287</v>
      </c>
      <c r="I14403" s="1">
        <v>41785.615960648145</v>
      </c>
      <c r="J14403" t="s">
        <v>10</v>
      </c>
      <c r="K14403" s="3">
        <f t="shared" ref="K14403:K14466" si="451">F14403*H14403</f>
        <v>6665534</v>
      </c>
    </row>
    <row r="14404" spans="1:11" x14ac:dyDescent="0.25">
      <c r="A14404">
        <v>14403</v>
      </c>
      <c r="B14404">
        <v>261</v>
      </c>
      <c r="C14404">
        <v>549</v>
      </c>
      <c r="D14404">
        <v>742</v>
      </c>
      <c r="E14404">
        <v>34</v>
      </c>
      <c r="F14404" s="3">
        <v>93</v>
      </c>
      <c r="G14404" s="3" t="s">
        <v>13400</v>
      </c>
      <c r="H14404" s="3" t="str">
        <f t="shared" si="450"/>
        <v>5466</v>
      </c>
      <c r="I14404" s="1">
        <v>43438.629155092596</v>
      </c>
      <c r="J14404" t="s">
        <v>10</v>
      </c>
      <c r="K14404" s="3">
        <f t="shared" si="451"/>
        <v>508338</v>
      </c>
    </row>
    <row r="14405" spans="1:11" x14ac:dyDescent="0.25">
      <c r="A14405">
        <v>14404</v>
      </c>
      <c r="B14405">
        <v>758</v>
      </c>
      <c r="C14405">
        <v>170</v>
      </c>
      <c r="D14405">
        <v>635</v>
      </c>
      <c r="E14405">
        <v>397</v>
      </c>
      <c r="F14405" s="3">
        <v>58</v>
      </c>
      <c r="G14405" s="3" t="s">
        <v>13401</v>
      </c>
      <c r="H14405" s="3" t="str">
        <f t="shared" si="450"/>
        <v>44822</v>
      </c>
      <c r="I14405" s="1">
        <v>42858.855000000003</v>
      </c>
      <c r="J14405" t="s">
        <v>12</v>
      </c>
      <c r="K14405" s="3">
        <f t="shared" si="451"/>
        <v>2599676</v>
      </c>
    </row>
    <row r="14406" spans="1:11" x14ac:dyDescent="0.25">
      <c r="A14406">
        <v>14405</v>
      </c>
      <c r="B14406">
        <v>452</v>
      </c>
      <c r="C14406">
        <v>805</v>
      </c>
      <c r="D14406">
        <v>349</v>
      </c>
      <c r="E14406">
        <v>126</v>
      </c>
      <c r="F14406" s="3">
        <v>95</v>
      </c>
      <c r="G14406" s="3" t="s">
        <v>13402</v>
      </c>
      <c r="H14406" s="3" t="str">
        <f t="shared" si="450"/>
        <v>8861</v>
      </c>
      <c r="I14406" s="1">
        <v>43280.492997685185</v>
      </c>
      <c r="J14406" t="s">
        <v>12</v>
      </c>
      <c r="K14406" s="3">
        <f t="shared" si="451"/>
        <v>841795</v>
      </c>
    </row>
    <row r="14407" spans="1:11" x14ac:dyDescent="0.25">
      <c r="A14407">
        <v>14406</v>
      </c>
      <c r="B14407">
        <v>995</v>
      </c>
      <c r="C14407">
        <v>439</v>
      </c>
      <c r="D14407">
        <v>305</v>
      </c>
      <c r="E14407">
        <v>347</v>
      </c>
      <c r="F14407" s="3">
        <v>41</v>
      </c>
      <c r="G14407" s="3" t="s">
        <v>13403</v>
      </c>
      <c r="H14407" s="3" t="str">
        <f t="shared" si="450"/>
        <v>14568</v>
      </c>
      <c r="I14407" s="1">
        <v>42696.8749537037</v>
      </c>
      <c r="J14407" t="s">
        <v>10</v>
      </c>
      <c r="K14407" s="3">
        <f t="shared" si="451"/>
        <v>597288</v>
      </c>
    </row>
    <row r="14408" spans="1:11" x14ac:dyDescent="0.25">
      <c r="A14408">
        <v>14407</v>
      </c>
      <c r="B14408">
        <v>292</v>
      </c>
      <c r="C14408">
        <v>303</v>
      </c>
      <c r="D14408">
        <v>631</v>
      </c>
      <c r="E14408">
        <v>41</v>
      </c>
      <c r="F14408" s="3">
        <v>32</v>
      </c>
      <c r="G14408" s="3" t="s">
        <v>13404</v>
      </c>
      <c r="H14408" s="3" t="str">
        <f t="shared" si="450"/>
        <v>3621</v>
      </c>
      <c r="I14408" s="1">
        <v>45575.076203703706</v>
      </c>
      <c r="J14408" t="s">
        <v>10</v>
      </c>
      <c r="K14408" s="3">
        <f t="shared" si="451"/>
        <v>115872</v>
      </c>
    </row>
    <row r="14409" spans="1:11" x14ac:dyDescent="0.25">
      <c r="A14409">
        <v>14408</v>
      </c>
      <c r="B14409">
        <v>783</v>
      </c>
      <c r="C14409">
        <v>706</v>
      </c>
      <c r="D14409">
        <v>880</v>
      </c>
      <c r="E14409">
        <v>417</v>
      </c>
      <c r="F14409" s="3">
        <v>72</v>
      </c>
      <c r="G14409" s="3" t="s">
        <v>13405</v>
      </c>
      <c r="H14409" s="3" t="str">
        <f t="shared" si="450"/>
        <v>93746</v>
      </c>
      <c r="I14409" s="1">
        <v>45514.206956018519</v>
      </c>
      <c r="J14409" t="s">
        <v>12</v>
      </c>
      <c r="K14409" s="3">
        <f t="shared" si="451"/>
        <v>6749712</v>
      </c>
    </row>
    <row r="14410" spans="1:11" x14ac:dyDescent="0.25">
      <c r="A14410">
        <v>14409</v>
      </c>
      <c r="B14410">
        <v>669</v>
      </c>
      <c r="C14410">
        <v>631</v>
      </c>
      <c r="D14410">
        <v>886</v>
      </c>
      <c r="E14410">
        <v>148</v>
      </c>
      <c r="F14410" s="3">
        <v>33</v>
      </c>
      <c r="G14410" s="3" t="s">
        <v>13406</v>
      </c>
      <c r="H14410" s="3" t="str">
        <f t="shared" si="450"/>
        <v>5857</v>
      </c>
      <c r="I14410" s="1">
        <v>42064.982048611113</v>
      </c>
      <c r="J14410" t="s">
        <v>12</v>
      </c>
      <c r="K14410" s="3">
        <f t="shared" si="451"/>
        <v>193281</v>
      </c>
    </row>
    <row r="14411" spans="1:11" x14ac:dyDescent="0.25">
      <c r="A14411">
        <v>14410</v>
      </c>
      <c r="B14411">
        <v>515</v>
      </c>
      <c r="C14411">
        <v>177</v>
      </c>
      <c r="D14411">
        <v>729</v>
      </c>
      <c r="E14411">
        <v>98</v>
      </c>
      <c r="F14411" s="3">
        <v>25</v>
      </c>
      <c r="G14411" s="3" t="s">
        <v>13407</v>
      </c>
      <c r="H14411" s="3" t="str">
        <f t="shared" si="450"/>
        <v>83472</v>
      </c>
      <c r="I14411" s="1">
        <v>43958.059884259259</v>
      </c>
      <c r="J14411" t="s">
        <v>10</v>
      </c>
      <c r="K14411" s="3">
        <f t="shared" si="451"/>
        <v>2086800</v>
      </c>
    </row>
    <row r="14412" spans="1:11" x14ac:dyDescent="0.25">
      <c r="A14412">
        <v>14411</v>
      </c>
      <c r="B14412">
        <v>553</v>
      </c>
      <c r="C14412">
        <v>685</v>
      </c>
      <c r="D14412">
        <v>374</v>
      </c>
      <c r="E14412">
        <v>24</v>
      </c>
      <c r="F14412" s="3">
        <v>4</v>
      </c>
      <c r="G14412" s="3" t="s">
        <v>13408</v>
      </c>
      <c r="H14412" s="3" t="str">
        <f t="shared" si="450"/>
        <v>29701</v>
      </c>
      <c r="I14412" s="1">
        <v>42446.002118055556</v>
      </c>
      <c r="J14412" t="s">
        <v>12</v>
      </c>
      <c r="K14412" s="3">
        <f t="shared" si="451"/>
        <v>118804</v>
      </c>
    </row>
    <row r="14413" spans="1:11" x14ac:dyDescent="0.25">
      <c r="A14413">
        <v>14412</v>
      </c>
      <c r="B14413">
        <v>355</v>
      </c>
      <c r="C14413">
        <v>902</v>
      </c>
      <c r="D14413">
        <v>198</v>
      </c>
      <c r="E14413">
        <v>464</v>
      </c>
      <c r="F14413" s="3">
        <v>34</v>
      </c>
      <c r="G14413" s="3" t="s">
        <v>13409</v>
      </c>
      <c r="H14413" s="3" t="str">
        <f t="shared" si="450"/>
        <v>4038</v>
      </c>
      <c r="I14413" s="1">
        <v>44006.395324074074</v>
      </c>
      <c r="J14413" t="s">
        <v>12</v>
      </c>
      <c r="K14413" s="3">
        <f t="shared" si="451"/>
        <v>137292</v>
      </c>
    </row>
    <row r="14414" spans="1:11" x14ac:dyDescent="0.25">
      <c r="A14414">
        <v>14413</v>
      </c>
      <c r="B14414">
        <v>679</v>
      </c>
      <c r="C14414">
        <v>775</v>
      </c>
      <c r="D14414">
        <v>70</v>
      </c>
      <c r="E14414">
        <v>247</v>
      </c>
      <c r="F14414" s="3">
        <v>62</v>
      </c>
      <c r="G14414" s="3" t="s">
        <v>13410</v>
      </c>
      <c r="H14414" s="3" t="str">
        <f t="shared" si="450"/>
        <v>1415</v>
      </c>
      <c r="I14414" s="1">
        <v>44771.802256944444</v>
      </c>
      <c r="J14414" t="s">
        <v>10</v>
      </c>
      <c r="K14414" s="3">
        <f t="shared" si="451"/>
        <v>87730</v>
      </c>
    </row>
    <row r="14415" spans="1:11" x14ac:dyDescent="0.25">
      <c r="A14415">
        <v>14414</v>
      </c>
      <c r="B14415">
        <v>299</v>
      </c>
      <c r="C14415">
        <v>384</v>
      </c>
      <c r="D14415">
        <v>807</v>
      </c>
      <c r="E14415">
        <v>238</v>
      </c>
      <c r="F14415" s="3">
        <v>71</v>
      </c>
      <c r="G14415" s="3" t="s">
        <v>13362</v>
      </c>
      <c r="H14415" s="3" t="str">
        <f t="shared" si="450"/>
        <v>11629</v>
      </c>
      <c r="I14415" s="1">
        <v>44868.240578703706</v>
      </c>
      <c r="J14415" t="s">
        <v>12</v>
      </c>
      <c r="K14415" s="3">
        <f t="shared" si="451"/>
        <v>825659</v>
      </c>
    </row>
    <row r="14416" spans="1:11" x14ac:dyDescent="0.25">
      <c r="A14416">
        <v>14415</v>
      </c>
      <c r="B14416">
        <v>618</v>
      </c>
      <c r="C14416">
        <v>761</v>
      </c>
      <c r="D14416">
        <v>369</v>
      </c>
      <c r="E14416">
        <v>144</v>
      </c>
      <c r="F14416" s="3">
        <v>69</v>
      </c>
      <c r="G14416" s="3" t="s">
        <v>13411</v>
      </c>
      <c r="H14416" s="3" t="str">
        <f t="shared" si="450"/>
        <v>41539</v>
      </c>
      <c r="I14416" s="1">
        <v>43950.577743055554</v>
      </c>
      <c r="J14416" t="s">
        <v>10</v>
      </c>
      <c r="K14416" s="3">
        <f t="shared" si="451"/>
        <v>2866191</v>
      </c>
    </row>
    <row r="14417" spans="1:11" x14ac:dyDescent="0.25">
      <c r="A14417">
        <v>14416</v>
      </c>
      <c r="B14417">
        <v>83</v>
      </c>
      <c r="C14417">
        <v>843</v>
      </c>
      <c r="D14417">
        <v>66</v>
      </c>
      <c r="E14417">
        <v>138</v>
      </c>
      <c r="F14417" s="3">
        <v>100</v>
      </c>
      <c r="G14417" s="3" t="s">
        <v>13119</v>
      </c>
      <c r="H14417" s="3" t="str">
        <f t="shared" si="450"/>
        <v>85506</v>
      </c>
      <c r="I14417" s="1">
        <v>43165.61141203704</v>
      </c>
      <c r="J14417" t="s">
        <v>10</v>
      </c>
      <c r="K14417" s="3">
        <f t="shared" si="451"/>
        <v>8550600</v>
      </c>
    </row>
    <row r="14418" spans="1:11" x14ac:dyDescent="0.25">
      <c r="A14418">
        <v>14417</v>
      </c>
      <c r="B14418">
        <v>768</v>
      </c>
      <c r="C14418">
        <v>664</v>
      </c>
      <c r="D14418">
        <v>714</v>
      </c>
      <c r="E14418">
        <v>217</v>
      </c>
      <c r="F14418" s="3">
        <v>78</v>
      </c>
      <c r="G14418" s="3" t="s">
        <v>13361</v>
      </c>
      <c r="H14418" s="3" t="str">
        <f t="shared" si="450"/>
        <v>86056</v>
      </c>
      <c r="I14418" s="1">
        <v>43104.379120370373</v>
      </c>
      <c r="J14418" t="s">
        <v>12</v>
      </c>
      <c r="K14418" s="3">
        <f t="shared" si="451"/>
        <v>6712368</v>
      </c>
    </row>
    <row r="14419" spans="1:11" x14ac:dyDescent="0.25">
      <c r="A14419">
        <v>14418</v>
      </c>
      <c r="B14419">
        <v>971</v>
      </c>
      <c r="C14419">
        <v>55</v>
      </c>
      <c r="D14419">
        <v>48</v>
      </c>
      <c r="E14419">
        <v>18</v>
      </c>
      <c r="F14419" s="3">
        <v>4</v>
      </c>
      <c r="G14419" s="3" t="s">
        <v>13412</v>
      </c>
      <c r="H14419" s="3" t="str">
        <f t="shared" si="450"/>
        <v>6202</v>
      </c>
      <c r="I14419" s="1">
        <v>43599.245925925927</v>
      </c>
      <c r="J14419" t="s">
        <v>12</v>
      </c>
      <c r="K14419" s="3">
        <f t="shared" si="451"/>
        <v>24808</v>
      </c>
    </row>
    <row r="14420" spans="1:11" x14ac:dyDescent="0.25">
      <c r="A14420">
        <v>14419</v>
      </c>
      <c r="B14420">
        <v>634</v>
      </c>
      <c r="C14420">
        <v>546</v>
      </c>
      <c r="D14420">
        <v>526</v>
      </c>
      <c r="E14420">
        <v>456</v>
      </c>
      <c r="F14420" s="3">
        <v>2</v>
      </c>
      <c r="G14420" s="3" t="s">
        <v>13413</v>
      </c>
      <c r="H14420" s="3" t="str">
        <f t="shared" si="450"/>
        <v>98199</v>
      </c>
      <c r="I14420" s="1">
        <v>43215.359236111108</v>
      </c>
      <c r="J14420" t="s">
        <v>10</v>
      </c>
      <c r="K14420" s="3">
        <f t="shared" si="451"/>
        <v>196398</v>
      </c>
    </row>
    <row r="14421" spans="1:11" x14ac:dyDescent="0.25">
      <c r="A14421">
        <v>14420</v>
      </c>
      <c r="B14421">
        <v>850</v>
      </c>
      <c r="C14421">
        <v>274</v>
      </c>
      <c r="D14421">
        <v>936</v>
      </c>
      <c r="E14421">
        <v>157</v>
      </c>
      <c r="F14421" s="3">
        <v>6</v>
      </c>
      <c r="G14421" s="3" t="s">
        <v>13414</v>
      </c>
      <c r="H14421" s="3" t="str">
        <f t="shared" si="450"/>
        <v>65452</v>
      </c>
      <c r="I14421" s="1">
        <v>43067.720277777778</v>
      </c>
      <c r="J14421" t="s">
        <v>12</v>
      </c>
      <c r="K14421" s="3">
        <f t="shared" si="451"/>
        <v>392712</v>
      </c>
    </row>
    <row r="14422" spans="1:11" x14ac:dyDescent="0.25">
      <c r="A14422">
        <v>14421</v>
      </c>
      <c r="B14422">
        <v>93</v>
      </c>
      <c r="C14422">
        <v>90</v>
      </c>
      <c r="D14422">
        <v>204</v>
      </c>
      <c r="E14422">
        <v>179</v>
      </c>
      <c r="F14422" s="3">
        <v>61</v>
      </c>
      <c r="G14422" s="3" t="s">
        <v>13415</v>
      </c>
      <c r="H14422" s="3" t="str">
        <f t="shared" si="450"/>
        <v>26877</v>
      </c>
      <c r="I14422" s="1">
        <v>43726.3590625</v>
      </c>
      <c r="J14422" t="s">
        <v>10</v>
      </c>
      <c r="K14422" s="3">
        <f t="shared" si="451"/>
        <v>1639497</v>
      </c>
    </row>
    <row r="14423" spans="1:11" x14ac:dyDescent="0.25">
      <c r="A14423">
        <v>14422</v>
      </c>
      <c r="B14423">
        <v>154</v>
      </c>
      <c r="C14423">
        <v>234</v>
      </c>
      <c r="D14423">
        <v>387</v>
      </c>
      <c r="E14423">
        <v>66</v>
      </c>
      <c r="F14423" s="3">
        <v>98</v>
      </c>
      <c r="G14423" s="3" t="s">
        <v>13416</v>
      </c>
      <c r="H14423" s="3" t="str">
        <f t="shared" si="450"/>
        <v>96556</v>
      </c>
      <c r="I14423" s="1">
        <v>45295.968356481484</v>
      </c>
      <c r="J14423" t="s">
        <v>12</v>
      </c>
      <c r="K14423" s="3">
        <f t="shared" si="451"/>
        <v>9462488</v>
      </c>
    </row>
    <row r="14424" spans="1:11" x14ac:dyDescent="0.25">
      <c r="A14424">
        <v>14423</v>
      </c>
      <c r="B14424">
        <v>872</v>
      </c>
      <c r="C14424">
        <v>537</v>
      </c>
      <c r="D14424">
        <v>502</v>
      </c>
      <c r="E14424">
        <v>119</v>
      </c>
      <c r="F14424" s="3">
        <v>31</v>
      </c>
      <c r="G14424" s="3" t="s">
        <v>13417</v>
      </c>
      <c r="H14424" s="3" t="str">
        <f t="shared" si="450"/>
        <v>15655</v>
      </c>
      <c r="I14424" s="1">
        <v>41848.92082175926</v>
      </c>
      <c r="J14424" t="s">
        <v>12</v>
      </c>
      <c r="K14424" s="3">
        <f t="shared" si="451"/>
        <v>485305</v>
      </c>
    </row>
    <row r="14425" spans="1:11" x14ac:dyDescent="0.25">
      <c r="A14425">
        <v>14424</v>
      </c>
      <c r="B14425">
        <v>932</v>
      </c>
      <c r="C14425">
        <v>582</v>
      </c>
      <c r="D14425">
        <v>682</v>
      </c>
      <c r="E14425">
        <v>164</v>
      </c>
      <c r="F14425" s="3">
        <v>70</v>
      </c>
      <c r="G14425" s="3" t="s">
        <v>13418</v>
      </c>
      <c r="H14425" s="3" t="str">
        <f t="shared" si="450"/>
        <v>11205</v>
      </c>
      <c r="I14425" s="1">
        <v>45344.485335648147</v>
      </c>
      <c r="J14425" t="s">
        <v>10</v>
      </c>
      <c r="K14425" s="3">
        <f t="shared" si="451"/>
        <v>784350</v>
      </c>
    </row>
    <row r="14426" spans="1:11" x14ac:dyDescent="0.25">
      <c r="A14426">
        <v>14425</v>
      </c>
      <c r="B14426">
        <v>505</v>
      </c>
      <c r="C14426">
        <v>872</v>
      </c>
      <c r="D14426">
        <v>626</v>
      </c>
      <c r="E14426">
        <v>217</v>
      </c>
      <c r="F14426" s="3">
        <v>4</v>
      </c>
      <c r="G14426" s="3" t="s">
        <v>13419</v>
      </c>
      <c r="H14426" s="3" t="str">
        <f t="shared" si="450"/>
        <v>9378</v>
      </c>
      <c r="I14426" s="1">
        <v>45478.849745370368</v>
      </c>
      <c r="J14426" t="s">
        <v>10</v>
      </c>
      <c r="K14426" s="3">
        <f t="shared" si="451"/>
        <v>37512</v>
      </c>
    </row>
    <row r="14427" spans="1:11" x14ac:dyDescent="0.25">
      <c r="A14427">
        <v>14426</v>
      </c>
      <c r="B14427">
        <v>592</v>
      </c>
      <c r="C14427">
        <v>635</v>
      </c>
      <c r="D14427">
        <v>31</v>
      </c>
      <c r="E14427">
        <v>406</v>
      </c>
      <c r="F14427" s="3">
        <v>98</v>
      </c>
      <c r="G14427" s="3" t="s">
        <v>13420</v>
      </c>
      <c r="H14427" s="3" t="str">
        <f t="shared" si="450"/>
        <v>96204</v>
      </c>
      <c r="I14427" s="1">
        <v>43369.672256944446</v>
      </c>
      <c r="J14427" t="s">
        <v>10</v>
      </c>
      <c r="K14427" s="3">
        <f t="shared" si="451"/>
        <v>9427992</v>
      </c>
    </row>
    <row r="14428" spans="1:11" x14ac:dyDescent="0.25">
      <c r="A14428">
        <v>14427</v>
      </c>
      <c r="B14428">
        <v>680</v>
      </c>
      <c r="C14428">
        <v>229</v>
      </c>
      <c r="D14428">
        <v>590</v>
      </c>
      <c r="E14428">
        <v>31</v>
      </c>
      <c r="F14428" s="3">
        <v>85</v>
      </c>
      <c r="G14428" s="3" t="s">
        <v>13421</v>
      </c>
      <c r="H14428" s="3" t="str">
        <f t="shared" si="450"/>
        <v>7048</v>
      </c>
      <c r="I14428" s="1">
        <v>41778.529745370368</v>
      </c>
      <c r="J14428" t="s">
        <v>10</v>
      </c>
      <c r="K14428" s="3">
        <f t="shared" si="451"/>
        <v>599080</v>
      </c>
    </row>
    <row r="14429" spans="1:11" x14ac:dyDescent="0.25">
      <c r="A14429">
        <v>14428</v>
      </c>
      <c r="B14429">
        <v>956</v>
      </c>
      <c r="C14429">
        <v>395</v>
      </c>
      <c r="D14429">
        <v>595</v>
      </c>
      <c r="E14429">
        <v>123</v>
      </c>
      <c r="F14429" s="3">
        <v>8</v>
      </c>
      <c r="G14429" s="3" t="s">
        <v>13422</v>
      </c>
      <c r="H14429" s="3" t="str">
        <f t="shared" si="450"/>
        <v>44094</v>
      </c>
      <c r="I14429" s="1">
        <v>41722.677141203705</v>
      </c>
      <c r="J14429" t="s">
        <v>10</v>
      </c>
      <c r="K14429" s="3">
        <f t="shared" si="451"/>
        <v>352752</v>
      </c>
    </row>
    <row r="14430" spans="1:11" x14ac:dyDescent="0.25">
      <c r="A14430">
        <v>14429</v>
      </c>
      <c r="B14430">
        <v>253</v>
      </c>
      <c r="C14430">
        <v>645</v>
      </c>
      <c r="D14430">
        <v>847</v>
      </c>
      <c r="E14430">
        <v>186</v>
      </c>
      <c r="F14430" s="3">
        <v>7</v>
      </c>
      <c r="G14430" s="3" t="s">
        <v>13423</v>
      </c>
      <c r="H14430" s="3" t="str">
        <f t="shared" si="450"/>
        <v>71479</v>
      </c>
      <c r="I14430" s="1">
        <v>44372.6090625</v>
      </c>
      <c r="J14430" t="s">
        <v>10</v>
      </c>
      <c r="K14430" s="3">
        <f t="shared" si="451"/>
        <v>500353</v>
      </c>
    </row>
    <row r="14431" spans="1:11" x14ac:dyDescent="0.25">
      <c r="A14431">
        <v>14430</v>
      </c>
      <c r="B14431">
        <v>773</v>
      </c>
      <c r="C14431">
        <v>352</v>
      </c>
      <c r="D14431">
        <v>315</v>
      </c>
      <c r="E14431">
        <v>271</v>
      </c>
      <c r="F14431" s="3">
        <v>95</v>
      </c>
      <c r="G14431" s="3" t="s">
        <v>13424</v>
      </c>
      <c r="H14431" s="3" t="str">
        <f t="shared" si="450"/>
        <v>68301</v>
      </c>
      <c r="I14431" s="1">
        <v>42942.623414351852</v>
      </c>
      <c r="J14431" t="s">
        <v>10</v>
      </c>
      <c r="K14431" s="3">
        <f t="shared" si="451"/>
        <v>6488595</v>
      </c>
    </row>
    <row r="14432" spans="1:11" x14ac:dyDescent="0.25">
      <c r="A14432">
        <v>14431</v>
      </c>
      <c r="B14432">
        <v>724</v>
      </c>
      <c r="C14432">
        <v>655</v>
      </c>
      <c r="D14432">
        <v>491</v>
      </c>
      <c r="E14432">
        <v>79</v>
      </c>
      <c r="F14432" s="3">
        <v>64</v>
      </c>
      <c r="G14432" s="3" t="s">
        <v>13425</v>
      </c>
      <c r="H14432" s="3" t="str">
        <f t="shared" si="450"/>
        <v>20099</v>
      </c>
      <c r="I14432" s="1">
        <v>43676.679849537039</v>
      </c>
      <c r="J14432" t="s">
        <v>10</v>
      </c>
      <c r="K14432" s="3">
        <f t="shared" si="451"/>
        <v>1286336</v>
      </c>
    </row>
    <row r="14433" spans="1:11" x14ac:dyDescent="0.25">
      <c r="A14433">
        <v>14432</v>
      </c>
      <c r="B14433">
        <v>568</v>
      </c>
      <c r="C14433">
        <v>17</v>
      </c>
      <c r="D14433">
        <v>29</v>
      </c>
      <c r="E14433">
        <v>490</v>
      </c>
      <c r="F14433" s="3">
        <v>8</v>
      </c>
      <c r="G14433" s="3" t="s">
        <v>8304</v>
      </c>
      <c r="H14433" s="3" t="str">
        <f t="shared" si="450"/>
        <v>28837</v>
      </c>
      <c r="I14433" s="1">
        <v>44409.499212962961</v>
      </c>
      <c r="J14433" t="s">
        <v>12</v>
      </c>
      <c r="K14433" s="3">
        <f t="shared" si="451"/>
        <v>230696</v>
      </c>
    </row>
    <row r="14434" spans="1:11" x14ac:dyDescent="0.25">
      <c r="A14434">
        <v>14433</v>
      </c>
      <c r="B14434">
        <v>24</v>
      </c>
      <c r="C14434">
        <v>838</v>
      </c>
      <c r="D14434">
        <v>545</v>
      </c>
      <c r="E14434">
        <v>241</v>
      </c>
      <c r="F14434" s="3">
        <v>68</v>
      </c>
      <c r="G14434" s="3" t="s">
        <v>13426</v>
      </c>
      <c r="H14434" s="3" t="str">
        <f t="shared" si="450"/>
        <v>17137</v>
      </c>
      <c r="I14434" s="1">
        <v>42604.922824074078</v>
      </c>
      <c r="J14434" t="s">
        <v>10</v>
      </c>
      <c r="K14434" s="3">
        <f t="shared" si="451"/>
        <v>1165316</v>
      </c>
    </row>
    <row r="14435" spans="1:11" x14ac:dyDescent="0.25">
      <c r="A14435">
        <v>14434</v>
      </c>
      <c r="B14435">
        <v>122</v>
      </c>
      <c r="C14435">
        <v>247</v>
      </c>
      <c r="D14435">
        <v>273</v>
      </c>
      <c r="E14435">
        <v>289</v>
      </c>
      <c r="F14435" s="3">
        <v>81</v>
      </c>
      <c r="G14435" s="3" t="s">
        <v>7254</v>
      </c>
      <c r="H14435" s="3" t="str">
        <f t="shared" si="450"/>
        <v>64296</v>
      </c>
      <c r="I14435" s="1">
        <v>43962.052037037036</v>
      </c>
      <c r="J14435" t="s">
        <v>10</v>
      </c>
      <c r="K14435" s="3">
        <f t="shared" si="451"/>
        <v>5207976</v>
      </c>
    </row>
    <row r="14436" spans="1:11" x14ac:dyDescent="0.25">
      <c r="A14436">
        <v>14435</v>
      </c>
      <c r="B14436">
        <v>437</v>
      </c>
      <c r="C14436">
        <v>310</v>
      </c>
      <c r="D14436">
        <v>581</v>
      </c>
      <c r="E14436">
        <v>171</v>
      </c>
      <c r="F14436" s="3">
        <v>26</v>
      </c>
      <c r="G14436" s="3" t="s">
        <v>13427</v>
      </c>
      <c r="H14436" s="3" t="str">
        <f t="shared" si="450"/>
        <v>60948</v>
      </c>
      <c r="I14436" s="1">
        <v>44347.542986111112</v>
      </c>
      <c r="J14436" t="s">
        <v>10</v>
      </c>
      <c r="K14436" s="3">
        <f t="shared" si="451"/>
        <v>1584648</v>
      </c>
    </row>
    <row r="14437" spans="1:11" x14ac:dyDescent="0.25">
      <c r="A14437">
        <v>14436</v>
      </c>
      <c r="B14437">
        <v>800</v>
      </c>
      <c r="C14437">
        <v>50</v>
      </c>
      <c r="D14437">
        <v>14</v>
      </c>
      <c r="E14437">
        <v>126</v>
      </c>
      <c r="F14437" s="3">
        <v>78</v>
      </c>
      <c r="G14437" s="3" t="s">
        <v>13428</v>
      </c>
      <c r="H14437" s="3" t="str">
        <f t="shared" si="450"/>
        <v>43672</v>
      </c>
      <c r="I14437" s="1">
        <v>44399.773576388892</v>
      </c>
      <c r="J14437" t="s">
        <v>12</v>
      </c>
      <c r="K14437" s="3">
        <f t="shared" si="451"/>
        <v>3406416</v>
      </c>
    </row>
    <row r="14438" spans="1:11" x14ac:dyDescent="0.25">
      <c r="A14438">
        <v>14437</v>
      </c>
      <c r="B14438">
        <v>668</v>
      </c>
      <c r="C14438">
        <v>857</v>
      </c>
      <c r="D14438">
        <v>350</v>
      </c>
      <c r="E14438">
        <v>119</v>
      </c>
      <c r="F14438" s="3">
        <v>9</v>
      </c>
      <c r="G14438" s="3" t="s">
        <v>3583</v>
      </c>
      <c r="H14438" s="3" t="str">
        <f t="shared" si="450"/>
        <v>95782</v>
      </c>
      <c r="I14438" s="1">
        <v>43228.201493055552</v>
      </c>
      <c r="J14438" t="s">
        <v>10</v>
      </c>
      <c r="K14438" s="3">
        <f t="shared" si="451"/>
        <v>862038</v>
      </c>
    </row>
    <row r="14439" spans="1:11" x14ac:dyDescent="0.25">
      <c r="A14439">
        <v>14438</v>
      </c>
      <c r="B14439">
        <v>149</v>
      </c>
      <c r="C14439">
        <v>165</v>
      </c>
      <c r="D14439">
        <v>840</v>
      </c>
      <c r="E14439">
        <v>49</v>
      </c>
      <c r="F14439" s="3">
        <v>6</v>
      </c>
      <c r="G14439" s="3" t="s">
        <v>13429</v>
      </c>
      <c r="H14439" s="3" t="str">
        <f t="shared" si="450"/>
        <v>27023</v>
      </c>
      <c r="I14439" s="1">
        <v>43073.522152777776</v>
      </c>
      <c r="J14439" t="s">
        <v>12</v>
      </c>
      <c r="K14439" s="3">
        <f t="shared" si="451"/>
        <v>162138</v>
      </c>
    </row>
    <row r="14440" spans="1:11" x14ac:dyDescent="0.25">
      <c r="A14440">
        <v>14439</v>
      </c>
      <c r="B14440">
        <v>895</v>
      </c>
      <c r="C14440">
        <v>603</v>
      </c>
      <c r="D14440">
        <v>634</v>
      </c>
      <c r="E14440">
        <v>232</v>
      </c>
      <c r="F14440" s="3">
        <v>10</v>
      </c>
      <c r="G14440" s="3" t="s">
        <v>13430</v>
      </c>
      <c r="H14440" s="3" t="str">
        <f t="shared" si="450"/>
        <v>10994</v>
      </c>
      <c r="I14440" s="1">
        <v>41822.777199074073</v>
      </c>
      <c r="J14440" t="s">
        <v>12</v>
      </c>
      <c r="K14440" s="3">
        <f t="shared" si="451"/>
        <v>109940</v>
      </c>
    </row>
    <row r="14441" spans="1:11" x14ac:dyDescent="0.25">
      <c r="A14441">
        <v>14440</v>
      </c>
      <c r="B14441">
        <v>106</v>
      </c>
      <c r="C14441">
        <v>374</v>
      </c>
      <c r="D14441">
        <v>823</v>
      </c>
      <c r="E14441">
        <v>475</v>
      </c>
      <c r="F14441" s="3">
        <v>21</v>
      </c>
      <c r="G14441" s="3" t="s">
        <v>13431</v>
      </c>
      <c r="H14441" s="3" t="str">
        <f t="shared" si="450"/>
        <v>31785</v>
      </c>
      <c r="I14441" s="1">
        <v>44344.285115740742</v>
      </c>
      <c r="J14441" t="s">
        <v>10</v>
      </c>
      <c r="K14441" s="3">
        <f t="shared" si="451"/>
        <v>667485</v>
      </c>
    </row>
    <row r="14442" spans="1:11" x14ac:dyDescent="0.25">
      <c r="A14442">
        <v>14441</v>
      </c>
      <c r="B14442">
        <v>351</v>
      </c>
      <c r="C14442">
        <v>826</v>
      </c>
      <c r="D14442">
        <v>767</v>
      </c>
      <c r="E14442">
        <v>293</v>
      </c>
      <c r="F14442" s="3">
        <v>76</v>
      </c>
      <c r="G14442" s="3" t="s">
        <v>13432</v>
      </c>
      <c r="H14442" s="3" t="str">
        <f t="shared" si="450"/>
        <v>66385</v>
      </c>
      <c r="I14442" s="1">
        <v>43077.726157407407</v>
      </c>
      <c r="J14442" t="s">
        <v>12</v>
      </c>
      <c r="K14442" s="3">
        <f t="shared" si="451"/>
        <v>5045260</v>
      </c>
    </row>
    <row r="14443" spans="1:11" x14ac:dyDescent="0.25">
      <c r="A14443">
        <v>14442</v>
      </c>
      <c r="B14443">
        <v>710</v>
      </c>
      <c r="C14443">
        <v>581</v>
      </c>
      <c r="D14443">
        <v>422</v>
      </c>
      <c r="E14443">
        <v>453</v>
      </c>
      <c r="F14443" s="3">
        <v>26</v>
      </c>
      <c r="G14443" s="3" t="s">
        <v>13433</v>
      </c>
      <c r="H14443" s="3" t="str">
        <f t="shared" si="450"/>
        <v>18092</v>
      </c>
      <c r="I14443" s="1">
        <v>45150.102638888886</v>
      </c>
      <c r="J14443" t="s">
        <v>10</v>
      </c>
      <c r="K14443" s="3">
        <f t="shared" si="451"/>
        <v>470392</v>
      </c>
    </row>
    <row r="14444" spans="1:11" x14ac:dyDescent="0.25">
      <c r="A14444">
        <v>14443</v>
      </c>
      <c r="B14444">
        <v>274</v>
      </c>
      <c r="C14444">
        <v>805</v>
      </c>
      <c r="D14444">
        <v>974</v>
      </c>
      <c r="E14444">
        <v>285</v>
      </c>
      <c r="F14444" s="3">
        <v>43</v>
      </c>
      <c r="G14444" s="3" t="s">
        <v>13434</v>
      </c>
      <c r="H14444" s="3" t="str">
        <f t="shared" si="450"/>
        <v>86982</v>
      </c>
      <c r="I14444" s="1">
        <v>43225.288634259261</v>
      </c>
      <c r="J14444" t="s">
        <v>12</v>
      </c>
      <c r="K14444" s="3">
        <f t="shared" si="451"/>
        <v>3740226</v>
      </c>
    </row>
    <row r="14445" spans="1:11" x14ac:dyDescent="0.25">
      <c r="A14445">
        <v>14444</v>
      </c>
      <c r="B14445">
        <v>542</v>
      </c>
      <c r="C14445">
        <v>451</v>
      </c>
      <c r="D14445">
        <v>213</v>
      </c>
      <c r="E14445">
        <v>150</v>
      </c>
      <c r="F14445" s="3">
        <v>88</v>
      </c>
      <c r="G14445" s="3" t="s">
        <v>13435</v>
      </c>
      <c r="H14445" s="3" t="str">
        <f t="shared" si="450"/>
        <v>64779</v>
      </c>
      <c r="I14445" s="1">
        <v>41708.457465277781</v>
      </c>
      <c r="J14445" t="s">
        <v>12</v>
      </c>
      <c r="K14445" s="3">
        <f t="shared" si="451"/>
        <v>5700552</v>
      </c>
    </row>
    <row r="14446" spans="1:11" x14ac:dyDescent="0.25">
      <c r="A14446">
        <v>14445</v>
      </c>
      <c r="B14446">
        <v>777</v>
      </c>
      <c r="C14446">
        <v>903</v>
      </c>
      <c r="D14446">
        <v>958</v>
      </c>
      <c r="E14446">
        <v>207</v>
      </c>
      <c r="F14446" s="3">
        <v>54</v>
      </c>
      <c r="G14446" s="3" t="s">
        <v>13436</v>
      </c>
      <c r="H14446" s="3" t="str">
        <f t="shared" si="450"/>
        <v>57305</v>
      </c>
      <c r="I14446" s="1">
        <v>44792.144999999997</v>
      </c>
      <c r="J14446" t="s">
        <v>12</v>
      </c>
      <c r="K14446" s="3">
        <f t="shared" si="451"/>
        <v>3094470</v>
      </c>
    </row>
    <row r="14447" spans="1:11" x14ac:dyDescent="0.25">
      <c r="A14447">
        <v>14446</v>
      </c>
      <c r="B14447">
        <v>211</v>
      </c>
      <c r="C14447">
        <v>809</v>
      </c>
      <c r="D14447">
        <v>212</v>
      </c>
      <c r="E14447">
        <v>488</v>
      </c>
      <c r="F14447" s="3">
        <v>83</v>
      </c>
      <c r="G14447" s="3" t="s">
        <v>13437</v>
      </c>
      <c r="H14447" s="3" t="str">
        <f t="shared" si="450"/>
        <v>67343</v>
      </c>
      <c r="I14447" s="1">
        <v>43548.6721875</v>
      </c>
      <c r="J14447" t="s">
        <v>10</v>
      </c>
      <c r="K14447" s="3">
        <f t="shared" si="451"/>
        <v>5589469</v>
      </c>
    </row>
    <row r="14448" spans="1:11" x14ac:dyDescent="0.25">
      <c r="A14448">
        <v>14447</v>
      </c>
      <c r="B14448">
        <v>659</v>
      </c>
      <c r="C14448">
        <v>723</v>
      </c>
      <c r="D14448">
        <v>532</v>
      </c>
      <c r="E14448">
        <v>51</v>
      </c>
      <c r="F14448" s="3">
        <v>92</v>
      </c>
      <c r="G14448" s="3" t="s">
        <v>3716</v>
      </c>
      <c r="H14448" s="3" t="str">
        <f t="shared" si="450"/>
        <v>71109</v>
      </c>
      <c r="I14448" s="1">
        <v>41921.394456018519</v>
      </c>
      <c r="J14448" t="s">
        <v>12</v>
      </c>
      <c r="K14448" s="3">
        <f t="shared" si="451"/>
        <v>6542028</v>
      </c>
    </row>
    <row r="14449" spans="1:11" x14ac:dyDescent="0.25">
      <c r="A14449">
        <v>14448</v>
      </c>
      <c r="B14449">
        <v>849</v>
      </c>
      <c r="C14449">
        <v>973</v>
      </c>
      <c r="D14449">
        <v>378</v>
      </c>
      <c r="E14449">
        <v>346</v>
      </c>
      <c r="F14449" s="3">
        <v>77</v>
      </c>
      <c r="G14449" s="3" t="s">
        <v>13438</v>
      </c>
      <c r="H14449" s="3" t="str">
        <f t="shared" si="450"/>
        <v>79089</v>
      </c>
      <c r="I14449" s="1">
        <v>43490.459513888891</v>
      </c>
      <c r="J14449" t="s">
        <v>12</v>
      </c>
      <c r="K14449" s="3">
        <f t="shared" si="451"/>
        <v>6089853</v>
      </c>
    </row>
    <row r="14450" spans="1:11" x14ac:dyDescent="0.25">
      <c r="A14450">
        <v>14449</v>
      </c>
      <c r="B14450">
        <v>511</v>
      </c>
      <c r="C14450">
        <v>963</v>
      </c>
      <c r="D14450">
        <v>935</v>
      </c>
      <c r="E14450">
        <v>48</v>
      </c>
      <c r="F14450" s="3">
        <v>92</v>
      </c>
      <c r="G14450" s="3" t="s">
        <v>9168</v>
      </c>
      <c r="H14450" s="3" t="str">
        <f t="shared" si="450"/>
        <v>71946</v>
      </c>
      <c r="I14450" s="1">
        <v>42947.939328703702</v>
      </c>
      <c r="J14450" t="s">
        <v>10</v>
      </c>
      <c r="K14450" s="3">
        <f t="shared" si="451"/>
        <v>6619032</v>
      </c>
    </row>
    <row r="14451" spans="1:11" x14ac:dyDescent="0.25">
      <c r="A14451">
        <v>14450</v>
      </c>
      <c r="B14451">
        <v>869</v>
      </c>
      <c r="C14451">
        <v>966</v>
      </c>
      <c r="D14451">
        <v>714</v>
      </c>
      <c r="E14451">
        <v>374</v>
      </c>
      <c r="F14451" s="3">
        <v>38</v>
      </c>
      <c r="G14451" s="3" t="s">
        <v>8540</v>
      </c>
      <c r="H14451" s="3" t="str">
        <f t="shared" si="450"/>
        <v>5673</v>
      </c>
      <c r="I14451" s="1">
        <v>42273.531759259262</v>
      </c>
      <c r="J14451" t="s">
        <v>10</v>
      </c>
      <c r="K14451" s="3">
        <f t="shared" si="451"/>
        <v>215574</v>
      </c>
    </row>
    <row r="14452" spans="1:11" x14ac:dyDescent="0.25">
      <c r="A14452">
        <v>14451</v>
      </c>
      <c r="B14452">
        <v>614</v>
      </c>
      <c r="C14452">
        <v>286</v>
      </c>
      <c r="D14452">
        <v>790</v>
      </c>
      <c r="E14452">
        <v>485</v>
      </c>
      <c r="F14452" s="3">
        <v>58</v>
      </c>
      <c r="G14452" s="3" t="s">
        <v>13439</v>
      </c>
      <c r="H14452" s="3" t="str">
        <f t="shared" si="450"/>
        <v>11661</v>
      </c>
      <c r="I14452" s="1">
        <v>43170.905439814815</v>
      </c>
      <c r="J14452" t="s">
        <v>12</v>
      </c>
      <c r="K14452" s="3">
        <f t="shared" si="451"/>
        <v>676338</v>
      </c>
    </row>
    <row r="14453" spans="1:11" x14ac:dyDescent="0.25">
      <c r="A14453">
        <v>14452</v>
      </c>
      <c r="B14453">
        <v>37</v>
      </c>
      <c r="C14453">
        <v>813</v>
      </c>
      <c r="D14453">
        <v>325</v>
      </c>
      <c r="E14453">
        <v>250</v>
      </c>
      <c r="F14453" s="3">
        <v>89</v>
      </c>
      <c r="G14453" s="3" t="s">
        <v>13440</v>
      </c>
      <c r="H14453" s="3" t="str">
        <f t="shared" si="450"/>
        <v>60278</v>
      </c>
      <c r="I14453" s="1">
        <v>42048.244479166664</v>
      </c>
      <c r="J14453" t="s">
        <v>12</v>
      </c>
      <c r="K14453" s="3">
        <f t="shared" si="451"/>
        <v>5364742</v>
      </c>
    </row>
    <row r="14454" spans="1:11" x14ac:dyDescent="0.25">
      <c r="A14454">
        <v>14453</v>
      </c>
      <c r="B14454">
        <v>609</v>
      </c>
      <c r="C14454">
        <v>189</v>
      </c>
      <c r="D14454">
        <v>797</v>
      </c>
      <c r="E14454">
        <v>362</v>
      </c>
      <c r="F14454" s="3">
        <v>61</v>
      </c>
      <c r="G14454" s="3" t="s">
        <v>13441</v>
      </c>
      <c r="H14454" s="3" t="str">
        <f t="shared" si="450"/>
        <v>4686</v>
      </c>
      <c r="I14454" s="1">
        <v>44629.912685185183</v>
      </c>
      <c r="J14454" t="s">
        <v>12</v>
      </c>
      <c r="K14454" s="3">
        <f t="shared" si="451"/>
        <v>285846</v>
      </c>
    </row>
    <row r="14455" spans="1:11" x14ac:dyDescent="0.25">
      <c r="A14455">
        <v>14454</v>
      </c>
      <c r="B14455">
        <v>504</v>
      </c>
      <c r="C14455">
        <v>394</v>
      </c>
      <c r="D14455">
        <v>316</v>
      </c>
      <c r="E14455">
        <v>377</v>
      </c>
      <c r="F14455" s="3">
        <v>32</v>
      </c>
      <c r="G14455" s="3" t="s">
        <v>13442</v>
      </c>
      <c r="H14455" s="3" t="str">
        <f t="shared" si="450"/>
        <v>81903</v>
      </c>
      <c r="I14455" s="1">
        <v>42602.609918981485</v>
      </c>
      <c r="J14455" t="s">
        <v>12</v>
      </c>
      <c r="K14455" s="3">
        <f t="shared" si="451"/>
        <v>2620896</v>
      </c>
    </row>
    <row r="14456" spans="1:11" x14ac:dyDescent="0.25">
      <c r="A14456">
        <v>14455</v>
      </c>
      <c r="B14456">
        <v>331</v>
      </c>
      <c r="C14456">
        <v>122</v>
      </c>
      <c r="D14456">
        <v>857</v>
      </c>
      <c r="E14456">
        <v>468</v>
      </c>
      <c r="F14456" s="3">
        <v>5</v>
      </c>
      <c r="G14456" s="3" t="s">
        <v>10846</v>
      </c>
      <c r="H14456" s="3" t="str">
        <f t="shared" si="450"/>
        <v>1885</v>
      </c>
      <c r="I14456" s="1">
        <v>45548.327685185184</v>
      </c>
      <c r="J14456" t="s">
        <v>10</v>
      </c>
      <c r="K14456" s="3">
        <f t="shared" si="451"/>
        <v>9425</v>
      </c>
    </row>
    <row r="14457" spans="1:11" x14ac:dyDescent="0.25">
      <c r="A14457">
        <v>14456</v>
      </c>
      <c r="B14457">
        <v>202</v>
      </c>
      <c r="C14457">
        <v>464</v>
      </c>
      <c r="D14457">
        <v>554</v>
      </c>
      <c r="E14457">
        <v>417</v>
      </c>
      <c r="F14457" s="3">
        <v>37</v>
      </c>
      <c r="G14457" s="3" t="s">
        <v>13443</v>
      </c>
      <c r="H14457" s="3" t="str">
        <f t="shared" si="450"/>
        <v>2467</v>
      </c>
      <c r="I14457" s="1">
        <v>44251.249826388892</v>
      </c>
      <c r="J14457" t="s">
        <v>10</v>
      </c>
      <c r="K14457" s="3">
        <f t="shared" si="451"/>
        <v>91279</v>
      </c>
    </row>
    <row r="14458" spans="1:11" x14ac:dyDescent="0.25">
      <c r="A14458">
        <v>14457</v>
      </c>
      <c r="B14458">
        <v>70</v>
      </c>
      <c r="C14458">
        <v>222</v>
      </c>
      <c r="D14458">
        <v>198</v>
      </c>
      <c r="E14458">
        <v>326</v>
      </c>
      <c r="F14458" s="3">
        <v>57</v>
      </c>
      <c r="G14458" s="3" t="s">
        <v>13444</v>
      </c>
      <c r="H14458" s="3" t="str">
        <f t="shared" si="450"/>
        <v>75481</v>
      </c>
      <c r="I14458" s="1">
        <v>43330.958020833335</v>
      </c>
      <c r="J14458" t="s">
        <v>12</v>
      </c>
      <c r="K14458" s="3">
        <f t="shared" si="451"/>
        <v>4302417</v>
      </c>
    </row>
    <row r="14459" spans="1:11" x14ac:dyDescent="0.25">
      <c r="A14459">
        <v>14458</v>
      </c>
      <c r="B14459">
        <v>103</v>
      </c>
      <c r="C14459">
        <v>41</v>
      </c>
      <c r="D14459">
        <v>653</v>
      </c>
      <c r="E14459">
        <v>320</v>
      </c>
      <c r="F14459" s="3">
        <v>37</v>
      </c>
      <c r="G14459" s="3" t="s">
        <v>13445</v>
      </c>
      <c r="H14459" s="3" t="str">
        <f t="shared" si="450"/>
        <v>94043</v>
      </c>
      <c r="I14459" s="1">
        <v>43523.828194444446</v>
      </c>
      <c r="J14459" t="s">
        <v>12</v>
      </c>
      <c r="K14459" s="3">
        <f t="shared" si="451"/>
        <v>3479591</v>
      </c>
    </row>
    <row r="14460" spans="1:11" x14ac:dyDescent="0.25">
      <c r="A14460">
        <v>14459</v>
      </c>
      <c r="B14460">
        <v>875</v>
      </c>
      <c r="C14460">
        <v>994</v>
      </c>
      <c r="D14460">
        <v>596</v>
      </c>
      <c r="E14460">
        <v>49</v>
      </c>
      <c r="F14460" s="3">
        <v>84</v>
      </c>
      <c r="G14460" s="3" t="s">
        <v>9355</v>
      </c>
      <c r="H14460" s="3" t="str">
        <f t="shared" si="450"/>
        <v>40544</v>
      </c>
      <c r="I14460" s="1">
        <v>42347.892233796294</v>
      </c>
      <c r="J14460" t="s">
        <v>10</v>
      </c>
      <c r="K14460" s="3">
        <f t="shared" si="451"/>
        <v>3405696</v>
      </c>
    </row>
    <row r="14461" spans="1:11" x14ac:dyDescent="0.25">
      <c r="A14461">
        <v>14460</v>
      </c>
      <c r="B14461">
        <v>594</v>
      </c>
      <c r="C14461">
        <v>17</v>
      </c>
      <c r="D14461">
        <v>435</v>
      </c>
      <c r="E14461">
        <v>55</v>
      </c>
      <c r="F14461" s="3">
        <v>23</v>
      </c>
      <c r="G14461" s="3" t="s">
        <v>13446</v>
      </c>
      <c r="H14461" s="3" t="str">
        <f t="shared" si="450"/>
        <v>11541</v>
      </c>
      <c r="I14461" s="1">
        <v>45029.253645833334</v>
      </c>
      <c r="J14461" t="s">
        <v>10</v>
      </c>
      <c r="K14461" s="3">
        <f t="shared" si="451"/>
        <v>265443</v>
      </c>
    </row>
    <row r="14462" spans="1:11" x14ac:dyDescent="0.25">
      <c r="A14462">
        <v>14461</v>
      </c>
      <c r="B14462">
        <v>343</v>
      </c>
      <c r="C14462">
        <v>916</v>
      </c>
      <c r="D14462">
        <v>377</v>
      </c>
      <c r="E14462">
        <v>158</v>
      </c>
      <c r="F14462" s="3">
        <v>97</v>
      </c>
      <c r="G14462" s="3" t="s">
        <v>13447</v>
      </c>
      <c r="H14462" s="3" t="str">
        <f t="shared" si="450"/>
        <v>69657</v>
      </c>
      <c r="I14462" s="1">
        <v>41914.402222222219</v>
      </c>
      <c r="J14462" t="s">
        <v>10</v>
      </c>
      <c r="K14462" s="3">
        <f t="shared" si="451"/>
        <v>6756729</v>
      </c>
    </row>
    <row r="14463" spans="1:11" x14ac:dyDescent="0.25">
      <c r="A14463">
        <v>14462</v>
      </c>
      <c r="B14463">
        <v>290</v>
      </c>
      <c r="C14463">
        <v>654</v>
      </c>
      <c r="D14463">
        <v>302</v>
      </c>
      <c r="E14463">
        <v>367</v>
      </c>
      <c r="F14463" s="3">
        <v>32</v>
      </c>
      <c r="G14463" s="3" t="s">
        <v>13448</v>
      </c>
      <c r="H14463" s="3" t="str">
        <f t="shared" si="450"/>
        <v>35253</v>
      </c>
      <c r="I14463" s="1">
        <v>43585.109189814815</v>
      </c>
      <c r="J14463" t="s">
        <v>10</v>
      </c>
      <c r="K14463" s="3">
        <f t="shared" si="451"/>
        <v>1128096</v>
      </c>
    </row>
    <row r="14464" spans="1:11" x14ac:dyDescent="0.25">
      <c r="A14464">
        <v>14463</v>
      </c>
      <c r="B14464">
        <v>972</v>
      </c>
      <c r="C14464">
        <v>914</v>
      </c>
      <c r="D14464">
        <v>328</v>
      </c>
      <c r="E14464">
        <v>332</v>
      </c>
      <c r="F14464" s="3">
        <v>1</v>
      </c>
      <c r="G14464" s="3" t="s">
        <v>13449</v>
      </c>
      <c r="H14464" s="3" t="str">
        <f t="shared" si="450"/>
        <v>51682</v>
      </c>
      <c r="I14464" s="1">
        <v>45025.185381944444</v>
      </c>
      <c r="J14464" t="s">
        <v>12</v>
      </c>
      <c r="K14464" s="3">
        <f t="shared" si="451"/>
        <v>51682</v>
      </c>
    </row>
    <row r="14465" spans="1:11" x14ac:dyDescent="0.25">
      <c r="A14465">
        <v>14464</v>
      </c>
      <c r="B14465">
        <v>32</v>
      </c>
      <c r="C14465">
        <v>670</v>
      </c>
      <c r="D14465">
        <v>200</v>
      </c>
      <c r="E14465">
        <v>258</v>
      </c>
      <c r="F14465" s="3">
        <v>26</v>
      </c>
      <c r="G14465" s="3" t="s">
        <v>13450</v>
      </c>
      <c r="H14465" s="3" t="str">
        <f t="shared" si="450"/>
        <v>1627</v>
      </c>
      <c r="I14465" s="1">
        <v>44288.05265046296</v>
      </c>
      <c r="J14465" t="s">
        <v>10</v>
      </c>
      <c r="K14465" s="3">
        <f t="shared" si="451"/>
        <v>42302</v>
      </c>
    </row>
    <row r="14466" spans="1:11" x14ac:dyDescent="0.25">
      <c r="A14466">
        <v>14465</v>
      </c>
      <c r="B14466">
        <v>172</v>
      </c>
      <c r="C14466">
        <v>727</v>
      </c>
      <c r="D14466">
        <v>737</v>
      </c>
      <c r="E14466">
        <v>324</v>
      </c>
      <c r="F14466" s="3">
        <v>75</v>
      </c>
      <c r="G14466" s="3" t="s">
        <v>13451</v>
      </c>
      <c r="H14466" s="3" t="str">
        <f t="shared" ref="H14466:H14529" si="452">SUBSTITUTE(G14466,".","")</f>
        <v>2603</v>
      </c>
      <c r="I14466" s="1">
        <v>42380.677870370368</v>
      </c>
      <c r="J14466" t="s">
        <v>12</v>
      </c>
      <c r="K14466" s="3">
        <f t="shared" si="451"/>
        <v>195225</v>
      </c>
    </row>
    <row r="14467" spans="1:11" x14ac:dyDescent="0.25">
      <c r="A14467">
        <v>14466</v>
      </c>
      <c r="B14467">
        <v>600</v>
      </c>
      <c r="C14467">
        <v>330</v>
      </c>
      <c r="D14467">
        <v>892</v>
      </c>
      <c r="E14467">
        <v>479</v>
      </c>
      <c r="F14467" s="3">
        <v>36</v>
      </c>
      <c r="G14467" s="3" t="s">
        <v>13452</v>
      </c>
      <c r="H14467" s="3" t="str">
        <f t="shared" si="452"/>
        <v>21175</v>
      </c>
      <c r="I14467" s="1">
        <v>44904.272627314815</v>
      </c>
      <c r="J14467" t="s">
        <v>10</v>
      </c>
      <c r="K14467" s="3">
        <f t="shared" ref="K14467:K14530" si="453">F14467*H14467</f>
        <v>762300</v>
      </c>
    </row>
    <row r="14468" spans="1:11" x14ac:dyDescent="0.25">
      <c r="A14468">
        <v>14467</v>
      </c>
      <c r="B14468">
        <v>138</v>
      </c>
      <c r="C14468">
        <v>884</v>
      </c>
      <c r="D14468">
        <v>92</v>
      </c>
      <c r="E14468">
        <v>341</v>
      </c>
      <c r="F14468" s="3">
        <v>96</v>
      </c>
      <c r="G14468" s="3" t="s">
        <v>13453</v>
      </c>
      <c r="H14468" s="3" t="str">
        <f t="shared" si="452"/>
        <v>31563</v>
      </c>
      <c r="I14468" s="1">
        <v>42997.341215277775</v>
      </c>
      <c r="J14468" t="s">
        <v>12</v>
      </c>
      <c r="K14468" s="3">
        <f t="shared" si="453"/>
        <v>3030048</v>
      </c>
    </row>
    <row r="14469" spans="1:11" x14ac:dyDescent="0.25">
      <c r="A14469">
        <v>14468</v>
      </c>
      <c r="B14469">
        <v>893</v>
      </c>
      <c r="C14469">
        <v>421</v>
      </c>
      <c r="D14469">
        <v>635</v>
      </c>
      <c r="E14469">
        <v>327</v>
      </c>
      <c r="F14469" s="3">
        <v>96</v>
      </c>
      <c r="G14469" s="3" t="s">
        <v>6968</v>
      </c>
      <c r="H14469" s="3" t="str">
        <f t="shared" si="452"/>
        <v>94395</v>
      </c>
      <c r="I14469" s="1">
        <v>43875.726342592592</v>
      </c>
      <c r="J14469" t="s">
        <v>12</v>
      </c>
      <c r="K14469" s="3">
        <f t="shared" si="453"/>
        <v>9061920</v>
      </c>
    </row>
    <row r="14470" spans="1:11" x14ac:dyDescent="0.25">
      <c r="A14470">
        <v>14469</v>
      </c>
      <c r="B14470">
        <v>128</v>
      </c>
      <c r="C14470">
        <v>204</v>
      </c>
      <c r="D14470">
        <v>186</v>
      </c>
      <c r="E14470">
        <v>170</v>
      </c>
      <c r="F14470" s="3">
        <v>1</v>
      </c>
      <c r="G14470" s="3" t="s">
        <v>13454</v>
      </c>
      <c r="H14470" s="3" t="str">
        <f t="shared" si="452"/>
        <v>93517</v>
      </c>
      <c r="I14470" s="1">
        <v>42202.799085648148</v>
      </c>
      <c r="J14470" t="s">
        <v>12</v>
      </c>
      <c r="K14470" s="3">
        <f t="shared" si="453"/>
        <v>93517</v>
      </c>
    </row>
    <row r="14471" spans="1:11" x14ac:dyDescent="0.25">
      <c r="A14471">
        <v>14470</v>
      </c>
      <c r="B14471">
        <v>771</v>
      </c>
      <c r="C14471">
        <v>239</v>
      </c>
      <c r="D14471">
        <v>906</v>
      </c>
      <c r="E14471">
        <v>496</v>
      </c>
      <c r="F14471" s="3">
        <v>79</v>
      </c>
      <c r="G14471" s="3" t="s">
        <v>13455</v>
      </c>
      <c r="H14471" s="3" t="str">
        <f t="shared" si="452"/>
        <v>62931</v>
      </c>
      <c r="I14471" s="1">
        <v>44069.709421296298</v>
      </c>
      <c r="J14471" t="s">
        <v>10</v>
      </c>
      <c r="K14471" s="3">
        <f t="shared" si="453"/>
        <v>4971549</v>
      </c>
    </row>
    <row r="14472" spans="1:11" x14ac:dyDescent="0.25">
      <c r="A14472">
        <v>14471</v>
      </c>
      <c r="B14472">
        <v>705</v>
      </c>
      <c r="C14472">
        <v>761</v>
      </c>
      <c r="D14472">
        <v>467</v>
      </c>
      <c r="E14472">
        <v>298</v>
      </c>
      <c r="F14472" s="3">
        <v>13</v>
      </c>
      <c r="G14472" s="3" t="s">
        <v>13456</v>
      </c>
      <c r="H14472" s="3" t="str">
        <f t="shared" si="452"/>
        <v>18478</v>
      </c>
      <c r="I14472" s="1">
        <v>44248.734976851854</v>
      </c>
      <c r="J14472" t="s">
        <v>10</v>
      </c>
      <c r="K14472" s="3">
        <f t="shared" si="453"/>
        <v>240214</v>
      </c>
    </row>
    <row r="14473" spans="1:11" x14ac:dyDescent="0.25">
      <c r="A14473">
        <v>14472</v>
      </c>
      <c r="B14473">
        <v>223</v>
      </c>
      <c r="C14473">
        <v>793</v>
      </c>
      <c r="D14473">
        <v>849</v>
      </c>
      <c r="E14473">
        <v>127</v>
      </c>
      <c r="F14473" s="3">
        <v>65</v>
      </c>
      <c r="G14473" s="3" t="s">
        <v>6380</v>
      </c>
      <c r="H14473" s="3" t="str">
        <f t="shared" si="452"/>
        <v>2371</v>
      </c>
      <c r="I14473" s="1">
        <v>45481.903877314813</v>
      </c>
      <c r="J14473" t="s">
        <v>10</v>
      </c>
      <c r="K14473" s="3">
        <f t="shared" si="453"/>
        <v>154115</v>
      </c>
    </row>
    <row r="14474" spans="1:11" x14ac:dyDescent="0.25">
      <c r="A14474">
        <v>14473</v>
      </c>
      <c r="B14474">
        <v>691</v>
      </c>
      <c r="C14474">
        <v>835</v>
      </c>
      <c r="D14474">
        <v>169</v>
      </c>
      <c r="E14474">
        <v>382</v>
      </c>
      <c r="F14474" s="3">
        <v>64</v>
      </c>
      <c r="G14474" s="3" t="s">
        <v>8805</v>
      </c>
      <c r="H14474" s="3" t="str">
        <f t="shared" si="452"/>
        <v>77551</v>
      </c>
      <c r="I14474" s="1">
        <v>45266.10229166667</v>
      </c>
      <c r="J14474" t="s">
        <v>12</v>
      </c>
      <c r="K14474" s="3">
        <f t="shared" si="453"/>
        <v>4963264</v>
      </c>
    </row>
    <row r="14475" spans="1:11" x14ac:dyDescent="0.25">
      <c r="A14475">
        <v>14474</v>
      </c>
      <c r="B14475">
        <v>601</v>
      </c>
      <c r="C14475">
        <v>562</v>
      </c>
      <c r="D14475">
        <v>362</v>
      </c>
      <c r="E14475">
        <v>63</v>
      </c>
      <c r="F14475" s="3">
        <v>30</v>
      </c>
      <c r="G14475" s="3" t="s">
        <v>13457</v>
      </c>
      <c r="H14475" s="3" t="str">
        <f t="shared" si="452"/>
        <v>70572</v>
      </c>
      <c r="I14475" s="1">
        <v>44147.828159722223</v>
      </c>
      <c r="J14475" t="s">
        <v>12</v>
      </c>
      <c r="K14475" s="3">
        <f t="shared" si="453"/>
        <v>2117160</v>
      </c>
    </row>
    <row r="14476" spans="1:11" x14ac:dyDescent="0.25">
      <c r="A14476">
        <v>14475</v>
      </c>
      <c r="B14476">
        <v>739</v>
      </c>
      <c r="C14476">
        <v>249</v>
      </c>
      <c r="D14476">
        <v>464</v>
      </c>
      <c r="E14476">
        <v>383</v>
      </c>
      <c r="F14476" s="3">
        <v>82</v>
      </c>
      <c r="G14476" s="3" t="s">
        <v>11471</v>
      </c>
      <c r="H14476" s="3" t="str">
        <f t="shared" si="452"/>
        <v>2165</v>
      </c>
      <c r="I14476" s="1">
        <v>44292.115046296298</v>
      </c>
      <c r="J14476" t="s">
        <v>12</v>
      </c>
      <c r="K14476" s="3">
        <f t="shared" si="453"/>
        <v>177530</v>
      </c>
    </row>
    <row r="14477" spans="1:11" x14ac:dyDescent="0.25">
      <c r="A14477">
        <v>14476</v>
      </c>
      <c r="B14477">
        <v>411</v>
      </c>
      <c r="C14477">
        <v>415</v>
      </c>
      <c r="D14477">
        <v>675</v>
      </c>
      <c r="E14477">
        <v>325</v>
      </c>
      <c r="F14477" s="3">
        <v>59</v>
      </c>
      <c r="G14477" s="3" t="s">
        <v>13458</v>
      </c>
      <c r="H14477" s="3" t="str">
        <f t="shared" si="452"/>
        <v>63044</v>
      </c>
      <c r="I14477" s="1">
        <v>43020.295856481483</v>
      </c>
      <c r="J14477" t="s">
        <v>12</v>
      </c>
      <c r="K14477" s="3">
        <f t="shared" si="453"/>
        <v>3719596</v>
      </c>
    </row>
    <row r="14478" spans="1:11" x14ac:dyDescent="0.25">
      <c r="A14478">
        <v>14477</v>
      </c>
      <c r="B14478">
        <v>40</v>
      </c>
      <c r="C14478">
        <v>497</v>
      </c>
      <c r="D14478">
        <v>693</v>
      </c>
      <c r="E14478">
        <v>4</v>
      </c>
      <c r="F14478" s="3">
        <v>23</v>
      </c>
      <c r="G14478" s="3" t="s">
        <v>13459</v>
      </c>
      <c r="H14478" s="3" t="str">
        <f t="shared" si="452"/>
        <v>785</v>
      </c>
      <c r="I14478" s="1">
        <v>44664.751736111109</v>
      </c>
      <c r="J14478" t="s">
        <v>10</v>
      </c>
      <c r="K14478" s="3">
        <f t="shared" si="453"/>
        <v>18055</v>
      </c>
    </row>
    <row r="14479" spans="1:11" x14ac:dyDescent="0.25">
      <c r="A14479">
        <v>14478</v>
      </c>
      <c r="B14479">
        <v>275</v>
      </c>
      <c r="C14479">
        <v>117</v>
      </c>
      <c r="D14479">
        <v>178</v>
      </c>
      <c r="E14479">
        <v>232</v>
      </c>
      <c r="F14479" s="3">
        <v>63</v>
      </c>
      <c r="G14479" s="3" t="s">
        <v>13460</v>
      </c>
      <c r="H14479" s="3" t="str">
        <f t="shared" si="452"/>
        <v>41075</v>
      </c>
      <c r="I14479" s="1">
        <v>43232.370347222219</v>
      </c>
      <c r="J14479" t="s">
        <v>12</v>
      </c>
      <c r="K14479" s="3">
        <f t="shared" si="453"/>
        <v>2587725</v>
      </c>
    </row>
    <row r="14480" spans="1:11" x14ac:dyDescent="0.25">
      <c r="A14480">
        <v>14479</v>
      </c>
      <c r="B14480">
        <v>823</v>
      </c>
      <c r="C14480">
        <v>637</v>
      </c>
      <c r="D14480">
        <v>196</v>
      </c>
      <c r="E14480">
        <v>337</v>
      </c>
      <c r="F14480" s="3">
        <v>85</v>
      </c>
      <c r="G14480" s="3" t="s">
        <v>2814</v>
      </c>
      <c r="H14480" s="3" t="str">
        <f t="shared" si="452"/>
        <v>39266</v>
      </c>
      <c r="I14480" s="1">
        <v>44331.352222222224</v>
      </c>
      <c r="J14480" t="s">
        <v>10</v>
      </c>
      <c r="K14480" s="3">
        <f t="shared" si="453"/>
        <v>3337610</v>
      </c>
    </row>
    <row r="14481" spans="1:11" x14ac:dyDescent="0.25">
      <c r="A14481">
        <v>14480</v>
      </c>
      <c r="B14481">
        <v>458</v>
      </c>
      <c r="C14481">
        <v>263</v>
      </c>
      <c r="D14481">
        <v>553</v>
      </c>
      <c r="E14481">
        <v>264</v>
      </c>
      <c r="F14481" s="3">
        <v>83</v>
      </c>
      <c r="G14481" s="3" t="s">
        <v>13461</v>
      </c>
      <c r="H14481" s="3" t="str">
        <f t="shared" si="452"/>
        <v>9809</v>
      </c>
      <c r="I14481" s="1">
        <v>41854.931655092594</v>
      </c>
      <c r="J14481" t="s">
        <v>10</v>
      </c>
      <c r="K14481" s="3">
        <f t="shared" si="453"/>
        <v>814147</v>
      </c>
    </row>
    <row r="14482" spans="1:11" x14ac:dyDescent="0.25">
      <c r="A14482">
        <v>14481</v>
      </c>
      <c r="B14482">
        <v>222</v>
      </c>
      <c r="C14482">
        <v>354</v>
      </c>
      <c r="D14482">
        <v>21</v>
      </c>
      <c r="E14482">
        <v>167</v>
      </c>
      <c r="F14482" s="3">
        <v>4</v>
      </c>
      <c r="G14482" s="3" t="s">
        <v>13462</v>
      </c>
      <c r="H14482" s="3" t="str">
        <f t="shared" si="452"/>
        <v>24253</v>
      </c>
      <c r="I14482" s="1">
        <v>43808.051574074074</v>
      </c>
      <c r="J14482" t="s">
        <v>12</v>
      </c>
      <c r="K14482" s="3">
        <f t="shared" si="453"/>
        <v>97012</v>
      </c>
    </row>
    <row r="14483" spans="1:11" x14ac:dyDescent="0.25">
      <c r="A14483">
        <v>14482</v>
      </c>
      <c r="B14483">
        <v>645</v>
      </c>
      <c r="C14483">
        <v>562</v>
      </c>
      <c r="D14483">
        <v>410</v>
      </c>
      <c r="E14483">
        <v>205</v>
      </c>
      <c r="F14483" s="3">
        <v>45</v>
      </c>
      <c r="G14483" s="3" t="s">
        <v>13135</v>
      </c>
      <c r="H14483" s="3" t="str">
        <f t="shared" si="452"/>
        <v>63811</v>
      </c>
      <c r="I14483" s="1">
        <v>44642.674791666665</v>
      </c>
      <c r="J14483" t="s">
        <v>10</v>
      </c>
      <c r="K14483" s="3">
        <f t="shared" si="453"/>
        <v>2871495</v>
      </c>
    </row>
    <row r="14484" spans="1:11" x14ac:dyDescent="0.25">
      <c r="A14484">
        <v>14483</v>
      </c>
      <c r="B14484">
        <v>317</v>
      </c>
      <c r="C14484">
        <v>3</v>
      </c>
      <c r="D14484">
        <v>973</v>
      </c>
      <c r="E14484">
        <v>210</v>
      </c>
      <c r="F14484" s="3">
        <v>49</v>
      </c>
      <c r="G14484" s="3" t="s">
        <v>13463</v>
      </c>
      <c r="H14484" s="3" t="str">
        <f t="shared" si="452"/>
        <v>4915</v>
      </c>
      <c r="I14484" s="1">
        <v>44309.688483796293</v>
      </c>
      <c r="J14484" t="s">
        <v>10</v>
      </c>
      <c r="K14484" s="3">
        <f t="shared" si="453"/>
        <v>240835</v>
      </c>
    </row>
    <row r="14485" spans="1:11" x14ac:dyDescent="0.25">
      <c r="A14485">
        <v>14484</v>
      </c>
      <c r="B14485">
        <v>802</v>
      </c>
      <c r="C14485">
        <v>812</v>
      </c>
      <c r="D14485">
        <v>895</v>
      </c>
      <c r="E14485">
        <v>396</v>
      </c>
      <c r="F14485" s="3">
        <v>59</v>
      </c>
      <c r="G14485" s="3" t="s">
        <v>13464</v>
      </c>
      <c r="H14485" s="3" t="str">
        <f t="shared" si="452"/>
        <v>32918</v>
      </c>
      <c r="I14485" s="1">
        <v>45190.780219907407</v>
      </c>
      <c r="J14485" t="s">
        <v>10</v>
      </c>
      <c r="K14485" s="3">
        <f t="shared" si="453"/>
        <v>1942162</v>
      </c>
    </row>
    <row r="14486" spans="1:11" x14ac:dyDescent="0.25">
      <c r="A14486">
        <v>14485</v>
      </c>
      <c r="B14486">
        <v>810</v>
      </c>
      <c r="C14486">
        <v>272</v>
      </c>
      <c r="D14486">
        <v>898</v>
      </c>
      <c r="E14486">
        <v>97</v>
      </c>
      <c r="F14486" s="3">
        <v>98</v>
      </c>
      <c r="G14486" s="3" t="s">
        <v>13465</v>
      </c>
      <c r="H14486" s="3" t="str">
        <f t="shared" si="452"/>
        <v>24011</v>
      </c>
      <c r="I14486" s="1">
        <v>42955.449814814812</v>
      </c>
      <c r="J14486" t="s">
        <v>12</v>
      </c>
      <c r="K14486" s="3">
        <f t="shared" si="453"/>
        <v>2353078</v>
      </c>
    </row>
    <row r="14487" spans="1:11" x14ac:dyDescent="0.25">
      <c r="A14487">
        <v>14486</v>
      </c>
      <c r="B14487">
        <v>659</v>
      </c>
      <c r="C14487">
        <v>933</v>
      </c>
      <c r="D14487">
        <v>689</v>
      </c>
      <c r="E14487">
        <v>423</v>
      </c>
      <c r="F14487" s="3">
        <v>17</v>
      </c>
      <c r="G14487" s="3" t="s">
        <v>13466</v>
      </c>
      <c r="H14487" s="3" t="str">
        <f t="shared" si="452"/>
        <v>58322</v>
      </c>
      <c r="I14487" s="1">
        <v>44603.900208333333</v>
      </c>
      <c r="J14487" t="s">
        <v>10</v>
      </c>
      <c r="K14487" s="3">
        <f t="shared" si="453"/>
        <v>991474</v>
      </c>
    </row>
    <row r="14488" spans="1:11" x14ac:dyDescent="0.25">
      <c r="A14488">
        <v>14487</v>
      </c>
      <c r="B14488">
        <v>456</v>
      </c>
      <c r="C14488">
        <v>369</v>
      </c>
      <c r="D14488">
        <v>625</v>
      </c>
      <c r="E14488">
        <v>450</v>
      </c>
      <c r="F14488" s="3">
        <v>65</v>
      </c>
      <c r="G14488" s="3" t="s">
        <v>13467</v>
      </c>
      <c r="H14488" s="3" t="str">
        <f t="shared" si="452"/>
        <v>39208</v>
      </c>
      <c r="I14488" s="1">
        <v>43453.727407407408</v>
      </c>
      <c r="J14488" t="s">
        <v>10</v>
      </c>
      <c r="K14488" s="3">
        <f t="shared" si="453"/>
        <v>2548520</v>
      </c>
    </row>
    <row r="14489" spans="1:11" x14ac:dyDescent="0.25">
      <c r="A14489">
        <v>14488</v>
      </c>
      <c r="B14489">
        <v>428</v>
      </c>
      <c r="C14489">
        <v>354</v>
      </c>
      <c r="D14489">
        <v>479</v>
      </c>
      <c r="E14489">
        <v>149</v>
      </c>
      <c r="F14489" s="3">
        <v>62</v>
      </c>
      <c r="G14489" s="3" t="s">
        <v>13468</v>
      </c>
      <c r="H14489" s="3" t="str">
        <f t="shared" si="452"/>
        <v>32746</v>
      </c>
      <c r="I14489" s="1">
        <v>44802.24145833333</v>
      </c>
      <c r="J14489" t="s">
        <v>10</v>
      </c>
      <c r="K14489" s="3">
        <f t="shared" si="453"/>
        <v>2030252</v>
      </c>
    </row>
    <row r="14490" spans="1:11" x14ac:dyDescent="0.25">
      <c r="A14490">
        <v>14489</v>
      </c>
      <c r="B14490">
        <v>602</v>
      </c>
      <c r="C14490">
        <v>479</v>
      </c>
      <c r="D14490">
        <v>769</v>
      </c>
      <c r="E14490">
        <v>341</v>
      </c>
      <c r="F14490" s="3">
        <v>76</v>
      </c>
      <c r="G14490" s="3" t="s">
        <v>13469</v>
      </c>
      <c r="H14490" s="3" t="str">
        <f t="shared" si="452"/>
        <v>5263</v>
      </c>
      <c r="I14490" s="1">
        <v>42791.538842592592</v>
      </c>
      <c r="J14490" t="s">
        <v>10</v>
      </c>
      <c r="K14490" s="3">
        <f t="shared" si="453"/>
        <v>399988</v>
      </c>
    </row>
    <row r="14491" spans="1:11" x14ac:dyDescent="0.25">
      <c r="A14491">
        <v>14490</v>
      </c>
      <c r="B14491">
        <v>127</v>
      </c>
      <c r="C14491">
        <v>908</v>
      </c>
      <c r="D14491">
        <v>198</v>
      </c>
      <c r="E14491">
        <v>435</v>
      </c>
      <c r="F14491" s="3">
        <v>79</v>
      </c>
      <c r="G14491" s="3" t="s">
        <v>13470</v>
      </c>
      <c r="H14491" s="3" t="str">
        <f t="shared" si="452"/>
        <v>52471</v>
      </c>
      <c r="I14491" s="1">
        <v>43280.369155092594</v>
      </c>
      <c r="J14491" t="s">
        <v>12</v>
      </c>
      <c r="K14491" s="3">
        <f t="shared" si="453"/>
        <v>4145209</v>
      </c>
    </row>
    <row r="14492" spans="1:11" x14ac:dyDescent="0.25">
      <c r="A14492">
        <v>14491</v>
      </c>
      <c r="B14492">
        <v>688</v>
      </c>
      <c r="C14492">
        <v>701</v>
      </c>
      <c r="D14492">
        <v>220</v>
      </c>
      <c r="E14492">
        <v>500</v>
      </c>
      <c r="F14492" s="3">
        <v>93</v>
      </c>
      <c r="G14492" s="3" t="s">
        <v>13471</v>
      </c>
      <c r="H14492" s="3" t="str">
        <f t="shared" si="452"/>
        <v>84991</v>
      </c>
      <c r="I14492" s="1">
        <v>43751.297581018516</v>
      </c>
      <c r="J14492" t="s">
        <v>12</v>
      </c>
      <c r="K14492" s="3">
        <f t="shared" si="453"/>
        <v>7904163</v>
      </c>
    </row>
    <row r="14493" spans="1:11" x14ac:dyDescent="0.25">
      <c r="A14493">
        <v>14492</v>
      </c>
      <c r="B14493">
        <v>811</v>
      </c>
      <c r="C14493">
        <v>908</v>
      </c>
      <c r="D14493">
        <v>141</v>
      </c>
      <c r="E14493">
        <v>227</v>
      </c>
      <c r="F14493" s="3">
        <v>28</v>
      </c>
      <c r="G14493" s="3" t="s">
        <v>13472</v>
      </c>
      <c r="H14493" s="3" t="str">
        <f t="shared" si="452"/>
        <v>14698</v>
      </c>
      <c r="I14493" s="1">
        <v>43468.205069444448</v>
      </c>
      <c r="J14493" t="s">
        <v>12</v>
      </c>
      <c r="K14493" s="3">
        <f t="shared" si="453"/>
        <v>411544</v>
      </c>
    </row>
    <row r="14494" spans="1:11" x14ac:dyDescent="0.25">
      <c r="A14494">
        <v>14493</v>
      </c>
      <c r="B14494">
        <v>971</v>
      </c>
      <c r="C14494">
        <v>753</v>
      </c>
      <c r="D14494">
        <v>940</v>
      </c>
      <c r="E14494">
        <v>401</v>
      </c>
      <c r="F14494" s="3">
        <v>23</v>
      </c>
      <c r="G14494" s="3" t="s">
        <v>13473</v>
      </c>
      <c r="H14494" s="3" t="str">
        <f t="shared" si="452"/>
        <v>29088</v>
      </c>
      <c r="I14494" s="1">
        <v>43316.848981481482</v>
      </c>
      <c r="J14494" t="s">
        <v>12</v>
      </c>
      <c r="K14494" s="3">
        <f t="shared" si="453"/>
        <v>669024</v>
      </c>
    </row>
    <row r="14495" spans="1:11" x14ac:dyDescent="0.25">
      <c r="A14495">
        <v>14494</v>
      </c>
      <c r="B14495">
        <v>350</v>
      </c>
      <c r="C14495">
        <v>783</v>
      </c>
      <c r="D14495">
        <v>210</v>
      </c>
      <c r="E14495">
        <v>299</v>
      </c>
      <c r="F14495" s="3">
        <v>100</v>
      </c>
      <c r="G14495" s="3" t="s">
        <v>13474</v>
      </c>
      <c r="H14495" s="3" t="str">
        <f t="shared" si="452"/>
        <v>79244</v>
      </c>
      <c r="I14495" s="1">
        <v>43940.484849537039</v>
      </c>
      <c r="J14495" t="s">
        <v>10</v>
      </c>
      <c r="K14495" s="3">
        <f t="shared" si="453"/>
        <v>7924400</v>
      </c>
    </row>
    <row r="14496" spans="1:11" x14ac:dyDescent="0.25">
      <c r="A14496">
        <v>14495</v>
      </c>
      <c r="B14496">
        <v>440</v>
      </c>
      <c r="C14496">
        <v>89</v>
      </c>
      <c r="D14496">
        <v>662</v>
      </c>
      <c r="E14496">
        <v>180</v>
      </c>
      <c r="F14496" s="3">
        <v>33</v>
      </c>
      <c r="G14496" s="3" t="s">
        <v>13475</v>
      </c>
      <c r="H14496" s="3" t="str">
        <f t="shared" si="452"/>
        <v>84</v>
      </c>
      <c r="I14496" s="1">
        <v>44577.17559027778</v>
      </c>
      <c r="J14496" t="s">
        <v>12</v>
      </c>
      <c r="K14496" s="3">
        <f t="shared" si="453"/>
        <v>2772</v>
      </c>
    </row>
    <row r="14497" spans="1:11" x14ac:dyDescent="0.25">
      <c r="A14497">
        <v>14496</v>
      </c>
      <c r="B14497">
        <v>438</v>
      </c>
      <c r="C14497">
        <v>991</v>
      </c>
      <c r="D14497">
        <v>753</v>
      </c>
      <c r="E14497">
        <v>479</v>
      </c>
      <c r="F14497" s="3">
        <v>22</v>
      </c>
      <c r="G14497" s="3" t="s">
        <v>13476</v>
      </c>
      <c r="H14497" s="3" t="str">
        <f t="shared" si="452"/>
        <v>24105</v>
      </c>
      <c r="I14497" s="1">
        <v>42415.944560185184</v>
      </c>
      <c r="J14497" t="s">
        <v>10</v>
      </c>
      <c r="K14497" s="3">
        <f t="shared" si="453"/>
        <v>530310</v>
      </c>
    </row>
    <row r="14498" spans="1:11" x14ac:dyDescent="0.25">
      <c r="A14498">
        <v>14497</v>
      </c>
      <c r="B14498">
        <v>183</v>
      </c>
      <c r="C14498">
        <v>40</v>
      </c>
      <c r="D14498">
        <v>908</v>
      </c>
      <c r="E14498">
        <v>302</v>
      </c>
      <c r="F14498" s="3">
        <v>11</v>
      </c>
      <c r="G14498" s="3" t="s">
        <v>860</v>
      </c>
      <c r="H14498" s="3" t="str">
        <f t="shared" si="452"/>
        <v>661</v>
      </c>
      <c r="I14498" s="1">
        <v>45596.019907407404</v>
      </c>
      <c r="J14498" t="s">
        <v>12</v>
      </c>
      <c r="K14498" s="3">
        <f t="shared" si="453"/>
        <v>7271</v>
      </c>
    </row>
    <row r="14499" spans="1:11" x14ac:dyDescent="0.25">
      <c r="A14499">
        <v>14498</v>
      </c>
      <c r="B14499">
        <v>769</v>
      </c>
      <c r="C14499">
        <v>801</v>
      </c>
      <c r="D14499">
        <v>177</v>
      </c>
      <c r="E14499">
        <v>121</v>
      </c>
      <c r="F14499" s="3">
        <v>68</v>
      </c>
      <c r="G14499" s="3" t="s">
        <v>13477</v>
      </c>
      <c r="H14499" s="3" t="str">
        <f t="shared" si="452"/>
        <v>83331</v>
      </c>
      <c r="I14499" s="1">
        <v>44391.59574074074</v>
      </c>
      <c r="J14499" t="s">
        <v>12</v>
      </c>
      <c r="K14499" s="3">
        <f t="shared" si="453"/>
        <v>5666508</v>
      </c>
    </row>
    <row r="14500" spans="1:11" x14ac:dyDescent="0.25">
      <c r="A14500">
        <v>14499</v>
      </c>
      <c r="B14500">
        <v>529</v>
      </c>
      <c r="C14500">
        <v>791</v>
      </c>
      <c r="D14500">
        <v>21</v>
      </c>
      <c r="E14500">
        <v>362</v>
      </c>
      <c r="F14500" s="3">
        <v>15</v>
      </c>
      <c r="G14500" s="3" t="s">
        <v>3039</v>
      </c>
      <c r="H14500" s="3" t="str">
        <f t="shared" si="452"/>
        <v>99984</v>
      </c>
      <c r="I14500" s="1">
        <v>43825.395011574074</v>
      </c>
      <c r="J14500" t="s">
        <v>10</v>
      </c>
      <c r="K14500" s="3">
        <f t="shared" si="453"/>
        <v>1499760</v>
      </c>
    </row>
    <row r="14501" spans="1:11" x14ac:dyDescent="0.25">
      <c r="A14501">
        <v>14500</v>
      </c>
      <c r="B14501">
        <v>600</v>
      </c>
      <c r="C14501">
        <v>12</v>
      </c>
      <c r="D14501">
        <v>67</v>
      </c>
      <c r="E14501">
        <v>143</v>
      </c>
      <c r="F14501" s="3">
        <v>18</v>
      </c>
      <c r="G14501" s="3" t="s">
        <v>13478</v>
      </c>
      <c r="H14501" s="3" t="str">
        <f t="shared" si="452"/>
        <v>11363</v>
      </c>
      <c r="I14501" s="1">
        <v>42676.817141203705</v>
      </c>
      <c r="J14501" t="s">
        <v>12</v>
      </c>
      <c r="K14501" s="3">
        <f t="shared" si="453"/>
        <v>204534</v>
      </c>
    </row>
    <row r="14502" spans="1:11" x14ac:dyDescent="0.25">
      <c r="A14502">
        <v>14501</v>
      </c>
      <c r="B14502">
        <v>467</v>
      </c>
      <c r="C14502">
        <v>142</v>
      </c>
      <c r="D14502">
        <v>384</v>
      </c>
      <c r="E14502">
        <v>1</v>
      </c>
      <c r="F14502" s="3">
        <v>3</v>
      </c>
      <c r="G14502" s="3" t="s">
        <v>13479</v>
      </c>
      <c r="H14502" s="3" t="str">
        <f t="shared" si="452"/>
        <v>78041</v>
      </c>
      <c r="I14502" s="1">
        <v>41682.598530092589</v>
      </c>
      <c r="J14502" t="s">
        <v>12</v>
      </c>
      <c r="K14502" s="3">
        <f t="shared" si="453"/>
        <v>234123</v>
      </c>
    </row>
    <row r="14503" spans="1:11" x14ac:dyDescent="0.25">
      <c r="A14503">
        <v>14502</v>
      </c>
      <c r="B14503">
        <v>449</v>
      </c>
      <c r="C14503">
        <v>480</v>
      </c>
      <c r="D14503">
        <v>675</v>
      </c>
      <c r="E14503">
        <v>441</v>
      </c>
      <c r="F14503" s="3">
        <v>64</v>
      </c>
      <c r="G14503" s="3" t="s">
        <v>13480</v>
      </c>
      <c r="H14503" s="3" t="str">
        <f t="shared" si="452"/>
        <v>14609</v>
      </c>
      <c r="I14503" s="1">
        <v>44315.03875</v>
      </c>
      <c r="J14503" t="s">
        <v>12</v>
      </c>
      <c r="K14503" s="3">
        <f t="shared" si="453"/>
        <v>934976</v>
      </c>
    </row>
    <row r="14504" spans="1:11" x14ac:dyDescent="0.25">
      <c r="A14504">
        <v>14503</v>
      </c>
      <c r="B14504">
        <v>45</v>
      </c>
      <c r="C14504">
        <v>245</v>
      </c>
      <c r="D14504">
        <v>980</v>
      </c>
      <c r="E14504">
        <v>77</v>
      </c>
      <c r="F14504" s="3">
        <v>89</v>
      </c>
      <c r="G14504" s="3" t="s">
        <v>352</v>
      </c>
      <c r="H14504" s="3" t="str">
        <f t="shared" si="452"/>
        <v>87304</v>
      </c>
      <c r="I14504" s="1">
        <v>42129.746539351851</v>
      </c>
      <c r="J14504" t="s">
        <v>12</v>
      </c>
      <c r="K14504" s="3">
        <f t="shared" si="453"/>
        <v>7770056</v>
      </c>
    </row>
    <row r="14505" spans="1:11" x14ac:dyDescent="0.25">
      <c r="A14505">
        <v>14504</v>
      </c>
      <c r="B14505">
        <v>438</v>
      </c>
      <c r="C14505">
        <v>787</v>
      </c>
      <c r="D14505">
        <v>739</v>
      </c>
      <c r="E14505">
        <v>468</v>
      </c>
      <c r="F14505" s="3">
        <v>11</v>
      </c>
      <c r="G14505" s="3" t="s">
        <v>13481</v>
      </c>
      <c r="H14505" s="3" t="str">
        <f t="shared" si="452"/>
        <v>91638</v>
      </c>
      <c r="I14505" s="1">
        <v>43825.887615740743</v>
      </c>
      <c r="J14505" t="s">
        <v>10</v>
      </c>
      <c r="K14505" s="3">
        <f t="shared" si="453"/>
        <v>1008018</v>
      </c>
    </row>
    <row r="14506" spans="1:11" x14ac:dyDescent="0.25">
      <c r="A14506">
        <v>14505</v>
      </c>
      <c r="B14506">
        <v>889</v>
      </c>
      <c r="C14506">
        <v>867</v>
      </c>
      <c r="D14506">
        <v>161</v>
      </c>
      <c r="E14506">
        <v>323</v>
      </c>
      <c r="F14506" s="3">
        <v>33</v>
      </c>
      <c r="G14506" s="3" t="s">
        <v>13482</v>
      </c>
      <c r="H14506" s="3" t="str">
        <f t="shared" si="452"/>
        <v>49214</v>
      </c>
      <c r="I14506" s="1">
        <v>44093.707129629627</v>
      </c>
      <c r="J14506" t="s">
        <v>12</v>
      </c>
      <c r="K14506" s="3">
        <f t="shared" si="453"/>
        <v>1624062</v>
      </c>
    </row>
    <row r="14507" spans="1:11" x14ac:dyDescent="0.25">
      <c r="A14507">
        <v>14506</v>
      </c>
      <c r="B14507">
        <v>568</v>
      </c>
      <c r="C14507">
        <v>535</v>
      </c>
      <c r="D14507">
        <v>2</v>
      </c>
      <c r="E14507">
        <v>17</v>
      </c>
      <c r="F14507" s="3">
        <v>80</v>
      </c>
      <c r="G14507" s="3" t="s">
        <v>13483</v>
      </c>
      <c r="H14507" s="3" t="str">
        <f t="shared" si="452"/>
        <v>75709</v>
      </c>
      <c r="I14507" s="1">
        <v>44609.883900462963</v>
      </c>
      <c r="J14507" t="s">
        <v>10</v>
      </c>
      <c r="K14507" s="3">
        <f t="shared" si="453"/>
        <v>6056720</v>
      </c>
    </row>
    <row r="14508" spans="1:11" x14ac:dyDescent="0.25">
      <c r="A14508">
        <v>14507</v>
      </c>
      <c r="B14508">
        <v>179</v>
      </c>
      <c r="C14508">
        <v>267</v>
      </c>
      <c r="D14508">
        <v>141</v>
      </c>
      <c r="E14508">
        <v>8</v>
      </c>
      <c r="F14508" s="3">
        <v>58</v>
      </c>
      <c r="G14508" s="3" t="s">
        <v>13484</v>
      </c>
      <c r="H14508" s="3" t="str">
        <f t="shared" si="452"/>
        <v>41927</v>
      </c>
      <c r="I14508" s="1">
        <v>43613.760648148149</v>
      </c>
      <c r="J14508" t="s">
        <v>10</v>
      </c>
      <c r="K14508" s="3">
        <f t="shared" si="453"/>
        <v>2431766</v>
      </c>
    </row>
    <row r="14509" spans="1:11" x14ac:dyDescent="0.25">
      <c r="A14509">
        <v>14508</v>
      </c>
      <c r="B14509">
        <v>570</v>
      </c>
      <c r="C14509">
        <v>110</v>
      </c>
      <c r="D14509">
        <v>94</v>
      </c>
      <c r="E14509">
        <v>183</v>
      </c>
      <c r="F14509" s="3">
        <v>86</v>
      </c>
      <c r="G14509" s="3" t="s">
        <v>13485</v>
      </c>
      <c r="H14509" s="3" t="str">
        <f t="shared" si="452"/>
        <v>13895</v>
      </c>
      <c r="I14509" s="1">
        <v>42860.741990740738</v>
      </c>
      <c r="J14509" t="s">
        <v>12</v>
      </c>
      <c r="K14509" s="3">
        <f t="shared" si="453"/>
        <v>1194970</v>
      </c>
    </row>
    <row r="14510" spans="1:11" x14ac:dyDescent="0.25">
      <c r="A14510">
        <v>14509</v>
      </c>
      <c r="B14510">
        <v>482</v>
      </c>
      <c r="C14510">
        <v>489</v>
      </c>
      <c r="D14510">
        <v>930</v>
      </c>
      <c r="E14510">
        <v>41</v>
      </c>
      <c r="F14510" s="3">
        <v>70</v>
      </c>
      <c r="G14510" s="3" t="s">
        <v>7210</v>
      </c>
      <c r="H14510" s="3" t="str">
        <f t="shared" si="452"/>
        <v>93429</v>
      </c>
      <c r="I14510" s="1">
        <v>43971.94976851852</v>
      </c>
      <c r="J14510" t="s">
        <v>12</v>
      </c>
      <c r="K14510" s="3">
        <f t="shared" si="453"/>
        <v>6540030</v>
      </c>
    </row>
    <row r="14511" spans="1:11" x14ac:dyDescent="0.25">
      <c r="A14511">
        <v>14510</v>
      </c>
      <c r="B14511">
        <v>255</v>
      </c>
      <c r="C14511">
        <v>317</v>
      </c>
      <c r="D14511">
        <v>732</v>
      </c>
      <c r="E14511">
        <v>193</v>
      </c>
      <c r="F14511" s="3">
        <v>29</v>
      </c>
      <c r="G14511" s="3" t="s">
        <v>13486</v>
      </c>
      <c r="H14511" s="3" t="str">
        <f t="shared" si="452"/>
        <v>7498</v>
      </c>
      <c r="I14511" s="1">
        <v>44122.297268518516</v>
      </c>
      <c r="J14511" t="s">
        <v>12</v>
      </c>
      <c r="K14511" s="3">
        <f t="shared" si="453"/>
        <v>217442</v>
      </c>
    </row>
    <row r="14512" spans="1:11" x14ac:dyDescent="0.25">
      <c r="A14512">
        <v>14511</v>
      </c>
      <c r="B14512">
        <v>722</v>
      </c>
      <c r="C14512">
        <v>71</v>
      </c>
      <c r="D14512">
        <v>682</v>
      </c>
      <c r="E14512">
        <v>351</v>
      </c>
      <c r="F14512" s="3">
        <v>98</v>
      </c>
      <c r="G14512" s="3" t="s">
        <v>13487</v>
      </c>
      <c r="H14512" s="3" t="str">
        <f t="shared" si="452"/>
        <v>49903</v>
      </c>
      <c r="I14512" s="1">
        <v>44658.757685185185</v>
      </c>
      <c r="J14512" t="s">
        <v>12</v>
      </c>
      <c r="K14512" s="3">
        <f t="shared" si="453"/>
        <v>4890494</v>
      </c>
    </row>
    <row r="14513" spans="1:11" x14ac:dyDescent="0.25">
      <c r="A14513">
        <v>14512</v>
      </c>
      <c r="B14513">
        <v>541</v>
      </c>
      <c r="C14513">
        <v>211</v>
      </c>
      <c r="D14513">
        <v>434</v>
      </c>
      <c r="E14513">
        <v>287</v>
      </c>
      <c r="F14513" s="3">
        <v>1</v>
      </c>
      <c r="G14513" s="3" t="s">
        <v>13488</v>
      </c>
      <c r="H14513" s="3" t="str">
        <f t="shared" si="452"/>
        <v>5480</v>
      </c>
      <c r="I14513" s="1">
        <v>43456.884247685186</v>
      </c>
      <c r="J14513" t="s">
        <v>12</v>
      </c>
      <c r="K14513" s="3">
        <f t="shared" si="453"/>
        <v>5480</v>
      </c>
    </row>
    <row r="14514" spans="1:11" x14ac:dyDescent="0.25">
      <c r="A14514">
        <v>14513</v>
      </c>
      <c r="B14514">
        <v>906</v>
      </c>
      <c r="C14514">
        <v>48</v>
      </c>
      <c r="D14514">
        <v>231</v>
      </c>
      <c r="E14514">
        <v>156</v>
      </c>
      <c r="F14514" s="3">
        <v>8</v>
      </c>
      <c r="G14514" s="3" t="s">
        <v>13489</v>
      </c>
      <c r="H14514" s="3" t="str">
        <f t="shared" si="452"/>
        <v>24796</v>
      </c>
      <c r="I14514" s="1">
        <v>43034.421631944446</v>
      </c>
      <c r="J14514" t="s">
        <v>12</v>
      </c>
      <c r="K14514" s="3">
        <f t="shared" si="453"/>
        <v>198368</v>
      </c>
    </row>
    <row r="14515" spans="1:11" x14ac:dyDescent="0.25">
      <c r="A14515">
        <v>14514</v>
      </c>
      <c r="B14515">
        <v>650</v>
      </c>
      <c r="C14515">
        <v>227</v>
      </c>
      <c r="D14515">
        <v>167</v>
      </c>
      <c r="E14515">
        <v>452</v>
      </c>
      <c r="F14515" s="3">
        <v>61</v>
      </c>
      <c r="G14515" s="3" t="s">
        <v>13490</v>
      </c>
      <c r="H14515" s="3" t="str">
        <f t="shared" si="452"/>
        <v>3053</v>
      </c>
      <c r="I14515" s="1">
        <v>45254.634247685186</v>
      </c>
      <c r="J14515" t="s">
        <v>10</v>
      </c>
      <c r="K14515" s="3">
        <f t="shared" si="453"/>
        <v>186233</v>
      </c>
    </row>
    <row r="14516" spans="1:11" x14ac:dyDescent="0.25">
      <c r="A14516">
        <v>14515</v>
      </c>
      <c r="B14516">
        <v>753</v>
      </c>
      <c r="C14516">
        <v>394</v>
      </c>
      <c r="D14516">
        <v>829</v>
      </c>
      <c r="E14516">
        <v>306</v>
      </c>
      <c r="F14516" s="3">
        <v>5</v>
      </c>
      <c r="G14516" s="3" t="s">
        <v>13491</v>
      </c>
      <c r="H14516" s="3" t="str">
        <f t="shared" si="452"/>
        <v>65876</v>
      </c>
      <c r="I14516" s="1">
        <v>42586.342233796298</v>
      </c>
      <c r="J14516" t="s">
        <v>10</v>
      </c>
      <c r="K14516" s="3">
        <f t="shared" si="453"/>
        <v>329380</v>
      </c>
    </row>
    <row r="14517" spans="1:11" x14ac:dyDescent="0.25">
      <c r="A14517">
        <v>14516</v>
      </c>
      <c r="B14517">
        <v>590</v>
      </c>
      <c r="C14517">
        <v>528</v>
      </c>
      <c r="D14517">
        <v>957</v>
      </c>
      <c r="E14517">
        <v>60</v>
      </c>
      <c r="F14517" s="3">
        <v>37</v>
      </c>
      <c r="G14517" s="3" t="s">
        <v>4998</v>
      </c>
      <c r="H14517" s="3" t="str">
        <f t="shared" si="452"/>
        <v>4126</v>
      </c>
      <c r="I14517" s="1">
        <v>41927.763321759259</v>
      </c>
      <c r="J14517" t="s">
        <v>12</v>
      </c>
      <c r="K14517" s="3">
        <f t="shared" si="453"/>
        <v>152662</v>
      </c>
    </row>
    <row r="14518" spans="1:11" x14ac:dyDescent="0.25">
      <c r="A14518">
        <v>14517</v>
      </c>
      <c r="B14518">
        <v>704</v>
      </c>
      <c r="C14518">
        <v>350</v>
      </c>
      <c r="D14518">
        <v>750</v>
      </c>
      <c r="E14518">
        <v>37</v>
      </c>
      <c r="F14518" s="3">
        <v>96</v>
      </c>
      <c r="G14518" s="3" t="s">
        <v>13492</v>
      </c>
      <c r="H14518" s="3" t="str">
        <f t="shared" si="452"/>
        <v>44659</v>
      </c>
      <c r="I14518" s="1">
        <v>43758.673842592594</v>
      </c>
      <c r="J14518" t="s">
        <v>12</v>
      </c>
      <c r="K14518" s="3">
        <f t="shared" si="453"/>
        <v>4287264</v>
      </c>
    </row>
    <row r="14519" spans="1:11" x14ac:dyDescent="0.25">
      <c r="A14519">
        <v>14518</v>
      </c>
      <c r="B14519">
        <v>30</v>
      </c>
      <c r="C14519">
        <v>597</v>
      </c>
      <c r="D14519">
        <v>233</v>
      </c>
      <c r="E14519">
        <v>1</v>
      </c>
      <c r="F14519" s="3">
        <v>23</v>
      </c>
      <c r="G14519" s="3" t="s">
        <v>13493</v>
      </c>
      <c r="H14519" s="3" t="str">
        <f t="shared" si="452"/>
        <v>7949</v>
      </c>
      <c r="I14519" s="1">
        <v>45409.764664351853</v>
      </c>
      <c r="J14519" t="s">
        <v>12</v>
      </c>
      <c r="K14519" s="3">
        <f t="shared" si="453"/>
        <v>182827</v>
      </c>
    </row>
    <row r="14520" spans="1:11" x14ac:dyDescent="0.25">
      <c r="A14520">
        <v>14519</v>
      </c>
      <c r="B14520">
        <v>916</v>
      </c>
      <c r="C14520">
        <v>433</v>
      </c>
      <c r="D14520">
        <v>10</v>
      </c>
      <c r="E14520">
        <v>117</v>
      </c>
      <c r="F14520" s="3">
        <v>25</v>
      </c>
      <c r="G14520" s="3" t="s">
        <v>13494</v>
      </c>
      <c r="H14520" s="3" t="str">
        <f t="shared" si="452"/>
        <v>17088</v>
      </c>
      <c r="I14520" s="1">
        <v>41653.865289351852</v>
      </c>
      <c r="J14520" t="s">
        <v>12</v>
      </c>
      <c r="K14520" s="3">
        <f t="shared" si="453"/>
        <v>427200</v>
      </c>
    </row>
    <row r="14521" spans="1:11" x14ac:dyDescent="0.25">
      <c r="A14521">
        <v>14520</v>
      </c>
      <c r="B14521">
        <v>531</v>
      </c>
      <c r="C14521">
        <v>972</v>
      </c>
      <c r="D14521">
        <v>492</v>
      </c>
      <c r="E14521">
        <v>457</v>
      </c>
      <c r="F14521" s="3">
        <v>16</v>
      </c>
      <c r="G14521" s="3" t="s">
        <v>13495</v>
      </c>
      <c r="H14521" s="3" t="str">
        <f t="shared" si="452"/>
        <v>86315</v>
      </c>
      <c r="I14521" s="1">
        <v>44458.717766203707</v>
      </c>
      <c r="J14521" t="s">
        <v>12</v>
      </c>
      <c r="K14521" s="3">
        <f t="shared" si="453"/>
        <v>1381040</v>
      </c>
    </row>
    <row r="14522" spans="1:11" x14ac:dyDescent="0.25">
      <c r="A14522">
        <v>14521</v>
      </c>
      <c r="B14522">
        <v>80</v>
      </c>
      <c r="C14522">
        <v>333</v>
      </c>
      <c r="D14522">
        <v>915</v>
      </c>
      <c r="E14522">
        <v>394</v>
      </c>
      <c r="F14522" s="3">
        <v>13</v>
      </c>
      <c r="G14522" s="3" t="s">
        <v>13496</v>
      </c>
      <c r="H14522" s="3" t="str">
        <f t="shared" si="452"/>
        <v>90549</v>
      </c>
      <c r="I14522" s="1">
        <v>44879.337511574071</v>
      </c>
      <c r="J14522" t="s">
        <v>10</v>
      </c>
      <c r="K14522" s="3">
        <f t="shared" si="453"/>
        <v>1177137</v>
      </c>
    </row>
    <row r="14523" spans="1:11" x14ac:dyDescent="0.25">
      <c r="A14523">
        <v>14522</v>
      </c>
      <c r="B14523">
        <v>232</v>
      </c>
      <c r="C14523">
        <v>251</v>
      </c>
      <c r="D14523">
        <v>276</v>
      </c>
      <c r="E14523">
        <v>377</v>
      </c>
      <c r="F14523" s="3">
        <v>98</v>
      </c>
      <c r="G14523" s="3" t="s">
        <v>13497</v>
      </c>
      <c r="H14523" s="3" t="str">
        <f t="shared" si="452"/>
        <v>48716</v>
      </c>
      <c r="I14523" s="1">
        <v>43273.046180555553</v>
      </c>
      <c r="J14523" t="s">
        <v>10</v>
      </c>
      <c r="K14523" s="3">
        <f t="shared" si="453"/>
        <v>4774168</v>
      </c>
    </row>
    <row r="14524" spans="1:11" x14ac:dyDescent="0.25">
      <c r="A14524">
        <v>14523</v>
      </c>
      <c r="B14524">
        <v>600</v>
      </c>
      <c r="C14524">
        <v>861</v>
      </c>
      <c r="D14524">
        <v>459</v>
      </c>
      <c r="E14524">
        <v>6</v>
      </c>
      <c r="F14524" s="3">
        <v>90</v>
      </c>
      <c r="G14524" s="3" t="s">
        <v>13498</v>
      </c>
      <c r="H14524" s="3" t="str">
        <f t="shared" si="452"/>
        <v>74852</v>
      </c>
      <c r="I14524" s="1">
        <v>42557.884259259263</v>
      </c>
      <c r="J14524" t="s">
        <v>10</v>
      </c>
      <c r="K14524" s="3">
        <f t="shared" si="453"/>
        <v>6736680</v>
      </c>
    </row>
    <row r="14525" spans="1:11" x14ac:dyDescent="0.25">
      <c r="A14525">
        <v>14524</v>
      </c>
      <c r="B14525">
        <v>152</v>
      </c>
      <c r="C14525">
        <v>773</v>
      </c>
      <c r="D14525">
        <v>490</v>
      </c>
      <c r="E14525">
        <v>373</v>
      </c>
      <c r="F14525" s="3">
        <v>33</v>
      </c>
      <c r="G14525" s="3" t="s">
        <v>13499</v>
      </c>
      <c r="H14525" s="3" t="str">
        <f t="shared" si="452"/>
        <v>23652</v>
      </c>
      <c r="I14525" s="1">
        <v>44624.330555555556</v>
      </c>
      <c r="J14525" t="s">
        <v>10</v>
      </c>
      <c r="K14525" s="3">
        <f t="shared" si="453"/>
        <v>780516</v>
      </c>
    </row>
    <row r="14526" spans="1:11" x14ac:dyDescent="0.25">
      <c r="A14526">
        <v>14525</v>
      </c>
      <c r="B14526">
        <v>606</v>
      </c>
      <c r="C14526">
        <v>216</v>
      </c>
      <c r="D14526">
        <v>459</v>
      </c>
      <c r="E14526">
        <v>319</v>
      </c>
      <c r="F14526" s="3">
        <v>37</v>
      </c>
      <c r="G14526" s="3" t="s">
        <v>13500</v>
      </c>
      <c r="H14526" s="3" t="str">
        <f t="shared" si="452"/>
        <v>53854</v>
      </c>
      <c r="I14526" s="1">
        <v>43226.092187499999</v>
      </c>
      <c r="J14526" t="s">
        <v>10</v>
      </c>
      <c r="K14526" s="3">
        <f t="shared" si="453"/>
        <v>1992598</v>
      </c>
    </row>
    <row r="14527" spans="1:11" x14ac:dyDescent="0.25">
      <c r="A14527">
        <v>14526</v>
      </c>
      <c r="B14527">
        <v>43</v>
      </c>
      <c r="C14527">
        <v>859</v>
      </c>
      <c r="D14527">
        <v>914</v>
      </c>
      <c r="E14527">
        <v>77</v>
      </c>
      <c r="F14527" s="3">
        <v>28</v>
      </c>
      <c r="G14527" s="3" t="s">
        <v>13501</v>
      </c>
      <c r="H14527" s="3" t="str">
        <f t="shared" si="452"/>
        <v>71661</v>
      </c>
      <c r="I14527" s="1">
        <v>43349.358136574076</v>
      </c>
      <c r="J14527" t="s">
        <v>12</v>
      </c>
      <c r="K14527" s="3">
        <f t="shared" si="453"/>
        <v>2006508</v>
      </c>
    </row>
    <row r="14528" spans="1:11" x14ac:dyDescent="0.25">
      <c r="A14528">
        <v>14527</v>
      </c>
      <c r="B14528">
        <v>879</v>
      </c>
      <c r="C14528">
        <v>155</v>
      </c>
      <c r="D14528">
        <v>536</v>
      </c>
      <c r="E14528">
        <v>41</v>
      </c>
      <c r="F14528" s="3">
        <v>55</v>
      </c>
      <c r="G14528" s="3" t="s">
        <v>13502</v>
      </c>
      <c r="H14528" s="3" t="str">
        <f t="shared" si="452"/>
        <v>64174</v>
      </c>
      <c r="I14528" s="1">
        <v>42701.269687499997</v>
      </c>
      <c r="J14528" t="s">
        <v>10</v>
      </c>
      <c r="K14528" s="3">
        <f t="shared" si="453"/>
        <v>3529570</v>
      </c>
    </row>
    <row r="14529" spans="1:11" x14ac:dyDescent="0.25">
      <c r="A14529">
        <v>14528</v>
      </c>
      <c r="B14529">
        <v>863</v>
      </c>
      <c r="C14529">
        <v>183</v>
      </c>
      <c r="D14529">
        <v>524</v>
      </c>
      <c r="E14529">
        <v>339</v>
      </c>
      <c r="F14529" s="3">
        <v>70</v>
      </c>
      <c r="G14529" s="3" t="s">
        <v>13503</v>
      </c>
      <c r="H14529" s="3" t="str">
        <f t="shared" si="452"/>
        <v>3199</v>
      </c>
      <c r="I14529" s="1">
        <v>41716.324965277781</v>
      </c>
      <c r="J14529" t="s">
        <v>12</v>
      </c>
      <c r="K14529" s="3">
        <f t="shared" si="453"/>
        <v>223930</v>
      </c>
    </row>
    <row r="14530" spans="1:11" x14ac:dyDescent="0.25">
      <c r="A14530">
        <v>14529</v>
      </c>
      <c r="B14530">
        <v>618</v>
      </c>
      <c r="C14530">
        <v>509</v>
      </c>
      <c r="D14530">
        <v>474</v>
      </c>
      <c r="E14530">
        <v>380</v>
      </c>
      <c r="F14530" s="3">
        <v>87</v>
      </c>
      <c r="G14530" s="3" t="s">
        <v>13504</v>
      </c>
      <c r="H14530" s="3" t="str">
        <f t="shared" ref="H14530:H14593" si="454">SUBSTITUTE(G14530,".","")</f>
        <v>30918</v>
      </c>
      <c r="I14530" s="1">
        <v>44289.280960648146</v>
      </c>
      <c r="J14530" t="s">
        <v>12</v>
      </c>
      <c r="K14530" s="3">
        <f t="shared" si="453"/>
        <v>2689866</v>
      </c>
    </row>
    <row r="14531" spans="1:11" x14ac:dyDescent="0.25">
      <c r="A14531">
        <v>14530</v>
      </c>
      <c r="B14531">
        <v>268</v>
      </c>
      <c r="C14531">
        <v>613</v>
      </c>
      <c r="D14531">
        <v>679</v>
      </c>
      <c r="E14531">
        <v>311</v>
      </c>
      <c r="F14531" s="3">
        <v>58</v>
      </c>
      <c r="G14531" s="3" t="s">
        <v>13505</v>
      </c>
      <c r="H14531" s="3" t="str">
        <f t="shared" si="454"/>
        <v>29473</v>
      </c>
      <c r="I14531" s="1">
        <v>42473.265636574077</v>
      </c>
      <c r="J14531" t="s">
        <v>12</v>
      </c>
      <c r="K14531" s="3">
        <f t="shared" ref="K14531:K14594" si="455">F14531*H14531</f>
        <v>1709434</v>
      </c>
    </row>
    <row r="14532" spans="1:11" x14ac:dyDescent="0.25">
      <c r="A14532">
        <v>14531</v>
      </c>
      <c r="B14532">
        <v>626</v>
      </c>
      <c r="C14532">
        <v>350</v>
      </c>
      <c r="D14532">
        <v>34</v>
      </c>
      <c r="E14532">
        <v>292</v>
      </c>
      <c r="F14532" s="3">
        <v>30</v>
      </c>
      <c r="G14532" s="3" t="s">
        <v>13506</v>
      </c>
      <c r="H14532" s="3" t="str">
        <f t="shared" si="454"/>
        <v>4454</v>
      </c>
      <c r="I14532" s="1">
        <v>43826.023101851853</v>
      </c>
      <c r="J14532" t="s">
        <v>12</v>
      </c>
      <c r="K14532" s="3">
        <f t="shared" si="455"/>
        <v>133620</v>
      </c>
    </row>
    <row r="14533" spans="1:11" x14ac:dyDescent="0.25">
      <c r="A14533">
        <v>14532</v>
      </c>
      <c r="B14533">
        <v>381</v>
      </c>
      <c r="C14533">
        <v>675</v>
      </c>
      <c r="D14533">
        <v>618</v>
      </c>
      <c r="E14533">
        <v>83</v>
      </c>
      <c r="F14533" s="3">
        <v>98</v>
      </c>
      <c r="G14533" s="3" t="s">
        <v>13507</v>
      </c>
      <c r="H14533" s="3" t="str">
        <f t="shared" si="454"/>
        <v>98925</v>
      </c>
      <c r="I14533" s="1">
        <v>41883.932569444441</v>
      </c>
      <c r="J14533" t="s">
        <v>12</v>
      </c>
      <c r="K14533" s="3">
        <f t="shared" si="455"/>
        <v>9694650</v>
      </c>
    </row>
    <row r="14534" spans="1:11" x14ac:dyDescent="0.25">
      <c r="A14534">
        <v>14533</v>
      </c>
      <c r="B14534">
        <v>553</v>
      </c>
      <c r="C14534">
        <v>877</v>
      </c>
      <c r="D14534">
        <v>218</v>
      </c>
      <c r="E14534">
        <v>457</v>
      </c>
      <c r="F14534" s="3">
        <v>66</v>
      </c>
      <c r="G14534" s="3" t="s">
        <v>13508</v>
      </c>
      <c r="H14534" s="3" t="str">
        <f t="shared" si="454"/>
        <v>96614</v>
      </c>
      <c r="I14534" s="1">
        <v>42018.777384259258</v>
      </c>
      <c r="J14534" t="s">
        <v>12</v>
      </c>
      <c r="K14534" s="3">
        <f t="shared" si="455"/>
        <v>6376524</v>
      </c>
    </row>
    <row r="14535" spans="1:11" x14ac:dyDescent="0.25">
      <c r="A14535">
        <v>14534</v>
      </c>
      <c r="B14535">
        <v>987</v>
      </c>
      <c r="C14535">
        <v>971</v>
      </c>
      <c r="D14535">
        <v>479</v>
      </c>
      <c r="E14535">
        <v>315</v>
      </c>
      <c r="F14535" s="3">
        <v>21</v>
      </c>
      <c r="G14535" s="3" t="s">
        <v>13509</v>
      </c>
      <c r="H14535" s="3" t="str">
        <f t="shared" si="454"/>
        <v>87232</v>
      </c>
      <c r="I14535" s="1">
        <v>45241.768819444442</v>
      </c>
      <c r="J14535" t="s">
        <v>12</v>
      </c>
      <c r="K14535" s="3">
        <f t="shared" si="455"/>
        <v>1831872</v>
      </c>
    </row>
    <row r="14536" spans="1:11" x14ac:dyDescent="0.25">
      <c r="A14536">
        <v>14535</v>
      </c>
      <c r="B14536">
        <v>352</v>
      </c>
      <c r="C14536">
        <v>637</v>
      </c>
      <c r="D14536">
        <v>46</v>
      </c>
      <c r="E14536">
        <v>272</v>
      </c>
      <c r="F14536" s="3">
        <v>47</v>
      </c>
      <c r="G14536" s="3" t="s">
        <v>13510</v>
      </c>
      <c r="H14536" s="3" t="str">
        <f t="shared" si="454"/>
        <v>50396</v>
      </c>
      <c r="I14536" s="1">
        <v>45272.260046296295</v>
      </c>
      <c r="J14536" t="s">
        <v>10</v>
      </c>
      <c r="K14536" s="3">
        <f t="shared" si="455"/>
        <v>2368612</v>
      </c>
    </row>
    <row r="14537" spans="1:11" x14ac:dyDescent="0.25">
      <c r="A14537">
        <v>14536</v>
      </c>
      <c r="B14537">
        <v>132</v>
      </c>
      <c r="C14537">
        <v>281</v>
      </c>
      <c r="D14537">
        <v>879</v>
      </c>
      <c r="E14537">
        <v>329</v>
      </c>
      <c r="F14537" s="3">
        <v>69</v>
      </c>
      <c r="G14537" s="3" t="s">
        <v>8195</v>
      </c>
      <c r="H14537" s="3" t="str">
        <f t="shared" si="454"/>
        <v>75289</v>
      </c>
      <c r="I14537" s="1">
        <v>41818.396701388891</v>
      </c>
      <c r="J14537" t="s">
        <v>10</v>
      </c>
      <c r="K14537" s="3">
        <f t="shared" si="455"/>
        <v>5194941</v>
      </c>
    </row>
    <row r="14538" spans="1:11" x14ac:dyDescent="0.25">
      <c r="A14538">
        <v>14537</v>
      </c>
      <c r="B14538">
        <v>110</v>
      </c>
      <c r="C14538">
        <v>592</v>
      </c>
      <c r="D14538">
        <v>663</v>
      </c>
      <c r="E14538">
        <v>260</v>
      </c>
      <c r="F14538" s="3">
        <v>96</v>
      </c>
      <c r="G14538" s="3" t="s">
        <v>9650</v>
      </c>
      <c r="H14538" s="3" t="str">
        <f t="shared" si="454"/>
        <v>28136</v>
      </c>
      <c r="I14538" s="1">
        <v>42401.926377314812</v>
      </c>
      <c r="J14538" t="s">
        <v>10</v>
      </c>
      <c r="K14538" s="3">
        <f t="shared" si="455"/>
        <v>2701056</v>
      </c>
    </row>
    <row r="14539" spans="1:11" x14ac:dyDescent="0.25">
      <c r="A14539">
        <v>14538</v>
      </c>
      <c r="B14539">
        <v>227</v>
      </c>
      <c r="C14539">
        <v>940</v>
      </c>
      <c r="D14539">
        <v>276</v>
      </c>
      <c r="E14539">
        <v>286</v>
      </c>
      <c r="F14539" s="3">
        <v>62</v>
      </c>
      <c r="G14539" s="3" t="s">
        <v>13511</v>
      </c>
      <c r="H14539" s="3" t="str">
        <f t="shared" si="454"/>
        <v>3145</v>
      </c>
      <c r="I14539" s="1">
        <v>42783.359942129631</v>
      </c>
      <c r="J14539" t="s">
        <v>10</v>
      </c>
      <c r="K14539" s="3">
        <f t="shared" si="455"/>
        <v>194990</v>
      </c>
    </row>
    <row r="14540" spans="1:11" x14ac:dyDescent="0.25">
      <c r="A14540">
        <v>14539</v>
      </c>
      <c r="B14540">
        <v>15</v>
      </c>
      <c r="C14540">
        <v>553</v>
      </c>
      <c r="D14540">
        <v>433</v>
      </c>
      <c r="E14540">
        <v>200</v>
      </c>
      <c r="F14540" s="3">
        <v>27</v>
      </c>
      <c r="G14540" s="3" t="s">
        <v>13512</v>
      </c>
      <c r="H14540" s="3" t="str">
        <f t="shared" si="454"/>
        <v>84902</v>
      </c>
      <c r="I14540" s="1">
        <v>43803.662291666667</v>
      </c>
      <c r="J14540" t="s">
        <v>10</v>
      </c>
      <c r="K14540" s="3">
        <f t="shared" si="455"/>
        <v>2292354</v>
      </c>
    </row>
    <row r="14541" spans="1:11" x14ac:dyDescent="0.25">
      <c r="A14541">
        <v>14540</v>
      </c>
      <c r="B14541">
        <v>91</v>
      </c>
      <c r="C14541">
        <v>297</v>
      </c>
      <c r="D14541">
        <v>559</v>
      </c>
      <c r="E14541">
        <v>89</v>
      </c>
      <c r="F14541" s="3">
        <v>26</v>
      </c>
      <c r="G14541" s="3" t="s">
        <v>13513</v>
      </c>
      <c r="H14541" s="3" t="str">
        <f t="shared" si="454"/>
        <v>76905</v>
      </c>
      <c r="I14541" s="1">
        <v>44304.849930555552</v>
      </c>
      <c r="J14541" t="s">
        <v>10</v>
      </c>
      <c r="K14541" s="3">
        <f t="shared" si="455"/>
        <v>1999530</v>
      </c>
    </row>
    <row r="14542" spans="1:11" x14ac:dyDescent="0.25">
      <c r="A14542">
        <v>14541</v>
      </c>
      <c r="B14542">
        <v>999</v>
      </c>
      <c r="C14542">
        <v>247</v>
      </c>
      <c r="D14542">
        <v>142</v>
      </c>
      <c r="E14542">
        <v>187</v>
      </c>
      <c r="F14542" s="3">
        <v>17</v>
      </c>
      <c r="G14542" s="3" t="s">
        <v>8883</v>
      </c>
      <c r="H14542" s="3" t="str">
        <f t="shared" si="454"/>
        <v>89119</v>
      </c>
      <c r="I14542" s="1">
        <v>42009.7496875</v>
      </c>
      <c r="J14542" t="s">
        <v>10</v>
      </c>
      <c r="K14542" s="3">
        <f t="shared" si="455"/>
        <v>1515023</v>
      </c>
    </row>
    <row r="14543" spans="1:11" x14ac:dyDescent="0.25">
      <c r="A14543">
        <v>14542</v>
      </c>
      <c r="B14543">
        <v>328</v>
      </c>
      <c r="C14543">
        <v>199</v>
      </c>
      <c r="D14543">
        <v>823</v>
      </c>
      <c r="E14543">
        <v>26</v>
      </c>
      <c r="F14543" s="3">
        <v>17</v>
      </c>
      <c r="G14543" s="3" t="s">
        <v>13514</v>
      </c>
      <c r="H14543" s="3" t="str">
        <f t="shared" si="454"/>
        <v>79108</v>
      </c>
      <c r="I14543" s="1">
        <v>44912.788865740738</v>
      </c>
      <c r="J14543" t="s">
        <v>12</v>
      </c>
      <c r="K14543" s="3">
        <f t="shared" si="455"/>
        <v>1344836</v>
      </c>
    </row>
    <row r="14544" spans="1:11" x14ac:dyDescent="0.25">
      <c r="A14544">
        <v>14543</v>
      </c>
      <c r="B14544">
        <v>467</v>
      </c>
      <c r="C14544">
        <v>837</v>
      </c>
      <c r="D14544">
        <v>362</v>
      </c>
      <c r="E14544">
        <v>281</v>
      </c>
      <c r="F14544" s="3">
        <v>36</v>
      </c>
      <c r="G14544" s="3" t="s">
        <v>13515</v>
      </c>
      <c r="H14544" s="3" t="str">
        <f t="shared" si="454"/>
        <v>85246</v>
      </c>
      <c r="I14544" s="1">
        <v>43682.96665509259</v>
      </c>
      <c r="J14544" t="s">
        <v>10</v>
      </c>
      <c r="K14544" s="3">
        <f t="shared" si="455"/>
        <v>3068856</v>
      </c>
    </row>
    <row r="14545" spans="1:11" x14ac:dyDescent="0.25">
      <c r="A14545">
        <v>14544</v>
      </c>
      <c r="B14545">
        <v>93</v>
      </c>
      <c r="C14545">
        <v>550</v>
      </c>
      <c r="D14545">
        <v>588</v>
      </c>
      <c r="E14545">
        <v>97</v>
      </c>
      <c r="F14545" s="3">
        <v>73</v>
      </c>
      <c r="G14545" s="3" t="s">
        <v>13516</v>
      </c>
      <c r="H14545" s="3" t="str">
        <f t="shared" si="454"/>
        <v>82694</v>
      </c>
      <c r="I14545" s="1">
        <v>43675.832418981481</v>
      </c>
      <c r="J14545" t="s">
        <v>10</v>
      </c>
      <c r="K14545" s="3">
        <f t="shared" si="455"/>
        <v>6036662</v>
      </c>
    </row>
    <row r="14546" spans="1:11" x14ac:dyDescent="0.25">
      <c r="A14546">
        <v>14545</v>
      </c>
      <c r="B14546">
        <v>782</v>
      </c>
      <c r="C14546">
        <v>277</v>
      </c>
      <c r="D14546">
        <v>699</v>
      </c>
      <c r="E14546">
        <v>334</v>
      </c>
      <c r="F14546" s="3">
        <v>94</v>
      </c>
      <c r="G14546" s="3" t="s">
        <v>13517</v>
      </c>
      <c r="H14546" s="3" t="str">
        <f t="shared" si="454"/>
        <v>72722</v>
      </c>
      <c r="I14546" s="1">
        <v>44917.20517361111</v>
      </c>
      <c r="J14546" t="s">
        <v>12</v>
      </c>
      <c r="K14546" s="3">
        <f t="shared" si="455"/>
        <v>6835868</v>
      </c>
    </row>
    <row r="14547" spans="1:11" x14ac:dyDescent="0.25">
      <c r="A14547">
        <v>14546</v>
      </c>
      <c r="B14547">
        <v>850</v>
      </c>
      <c r="C14547">
        <v>122</v>
      </c>
      <c r="D14547">
        <v>922</v>
      </c>
      <c r="E14547">
        <v>251</v>
      </c>
      <c r="F14547" s="3">
        <v>59</v>
      </c>
      <c r="G14547" s="3" t="s">
        <v>13518</v>
      </c>
      <c r="H14547" s="3" t="str">
        <f t="shared" si="454"/>
        <v>44599</v>
      </c>
      <c r="I14547" s="1">
        <v>42353.540046296293</v>
      </c>
      <c r="J14547" t="s">
        <v>10</v>
      </c>
      <c r="K14547" s="3">
        <f t="shared" si="455"/>
        <v>2631341</v>
      </c>
    </row>
    <row r="14548" spans="1:11" x14ac:dyDescent="0.25">
      <c r="A14548">
        <v>14547</v>
      </c>
      <c r="B14548">
        <v>648</v>
      </c>
      <c r="C14548">
        <v>273</v>
      </c>
      <c r="D14548">
        <v>494</v>
      </c>
      <c r="E14548">
        <v>122</v>
      </c>
      <c r="F14548" s="3">
        <v>60</v>
      </c>
      <c r="G14548" s="3" t="s">
        <v>64</v>
      </c>
      <c r="H14548" s="3" t="str">
        <f t="shared" si="454"/>
        <v>7078</v>
      </c>
      <c r="I14548" s="1">
        <v>45045.925520833334</v>
      </c>
      <c r="J14548" t="s">
        <v>10</v>
      </c>
      <c r="K14548" s="3">
        <f t="shared" si="455"/>
        <v>424680</v>
      </c>
    </row>
    <row r="14549" spans="1:11" x14ac:dyDescent="0.25">
      <c r="A14549">
        <v>14548</v>
      </c>
      <c r="B14549">
        <v>514</v>
      </c>
      <c r="C14549">
        <v>866</v>
      </c>
      <c r="D14549">
        <v>826</v>
      </c>
      <c r="E14549">
        <v>238</v>
      </c>
      <c r="F14549" s="3">
        <v>91</v>
      </c>
      <c r="G14549" s="3" t="s">
        <v>13519</v>
      </c>
      <c r="H14549" s="3" t="str">
        <f t="shared" si="454"/>
        <v>98224</v>
      </c>
      <c r="I14549" s="1">
        <v>42474.493495370371</v>
      </c>
      <c r="J14549" t="s">
        <v>12</v>
      </c>
      <c r="K14549" s="3">
        <f t="shared" si="455"/>
        <v>8938384</v>
      </c>
    </row>
    <row r="14550" spans="1:11" x14ac:dyDescent="0.25">
      <c r="A14550">
        <v>14549</v>
      </c>
      <c r="B14550">
        <v>311</v>
      </c>
      <c r="C14550">
        <v>411</v>
      </c>
      <c r="D14550">
        <v>870</v>
      </c>
      <c r="E14550">
        <v>144</v>
      </c>
      <c r="F14550" s="3">
        <v>31</v>
      </c>
      <c r="G14550" s="3" t="s">
        <v>13520</v>
      </c>
      <c r="H14550" s="3" t="str">
        <f t="shared" si="454"/>
        <v>60905</v>
      </c>
      <c r="I14550" s="1">
        <v>44641.560254629629</v>
      </c>
      <c r="J14550" t="s">
        <v>12</v>
      </c>
      <c r="K14550" s="3">
        <f t="shared" si="455"/>
        <v>1888055</v>
      </c>
    </row>
    <row r="14551" spans="1:11" x14ac:dyDescent="0.25">
      <c r="A14551">
        <v>14550</v>
      </c>
      <c r="B14551">
        <v>966</v>
      </c>
      <c r="C14551">
        <v>66</v>
      </c>
      <c r="D14551">
        <v>485</v>
      </c>
      <c r="E14551">
        <v>291</v>
      </c>
      <c r="F14551" s="3">
        <v>92</v>
      </c>
      <c r="G14551" s="3" t="s">
        <v>13521</v>
      </c>
      <c r="H14551" s="3" t="str">
        <f t="shared" si="454"/>
        <v>39076</v>
      </c>
      <c r="I14551" s="1">
        <v>43779.138842592591</v>
      </c>
      <c r="J14551" t="s">
        <v>12</v>
      </c>
      <c r="K14551" s="3">
        <f t="shared" si="455"/>
        <v>3594992</v>
      </c>
    </row>
    <row r="14552" spans="1:11" x14ac:dyDescent="0.25">
      <c r="A14552">
        <v>14551</v>
      </c>
      <c r="B14552">
        <v>692</v>
      </c>
      <c r="C14552">
        <v>618</v>
      </c>
      <c r="D14552">
        <v>795</v>
      </c>
      <c r="E14552">
        <v>189</v>
      </c>
      <c r="F14552" s="3">
        <v>78</v>
      </c>
      <c r="G14552" s="3" t="s">
        <v>13522</v>
      </c>
      <c r="H14552" s="3" t="str">
        <f t="shared" si="454"/>
        <v>88836</v>
      </c>
      <c r="I14552" s="1">
        <v>43413.432858796295</v>
      </c>
      <c r="J14552" t="s">
        <v>10</v>
      </c>
      <c r="K14552" s="3">
        <f t="shared" si="455"/>
        <v>6929208</v>
      </c>
    </row>
    <row r="14553" spans="1:11" x14ac:dyDescent="0.25">
      <c r="A14553">
        <v>14552</v>
      </c>
      <c r="B14553">
        <v>322</v>
      </c>
      <c r="C14553">
        <v>513</v>
      </c>
      <c r="D14553">
        <v>455</v>
      </c>
      <c r="E14553">
        <v>103</v>
      </c>
      <c r="F14553" s="3">
        <v>72</v>
      </c>
      <c r="G14553" s="3" t="s">
        <v>13523</v>
      </c>
      <c r="H14553" s="3" t="str">
        <f t="shared" si="454"/>
        <v>40496</v>
      </c>
      <c r="I14553" s="1">
        <v>44255.970914351848</v>
      </c>
      <c r="J14553" t="s">
        <v>12</v>
      </c>
      <c r="K14553" s="3">
        <f t="shared" si="455"/>
        <v>2915712</v>
      </c>
    </row>
    <row r="14554" spans="1:11" x14ac:dyDescent="0.25">
      <c r="A14554">
        <v>14553</v>
      </c>
      <c r="B14554">
        <v>492</v>
      </c>
      <c r="C14554">
        <v>10</v>
      </c>
      <c r="D14554">
        <v>268</v>
      </c>
      <c r="E14554">
        <v>230</v>
      </c>
      <c r="F14554" s="3">
        <v>22</v>
      </c>
      <c r="G14554" s="3" t="s">
        <v>13524</v>
      </c>
      <c r="H14554" s="3" t="str">
        <f t="shared" si="454"/>
        <v>92741</v>
      </c>
      <c r="I14554" s="1">
        <v>44480.467372685183</v>
      </c>
      <c r="J14554" t="s">
        <v>12</v>
      </c>
      <c r="K14554" s="3">
        <f t="shared" si="455"/>
        <v>2040302</v>
      </c>
    </row>
    <row r="14555" spans="1:11" x14ac:dyDescent="0.25">
      <c r="A14555">
        <v>14554</v>
      </c>
      <c r="B14555">
        <v>184</v>
      </c>
      <c r="C14555">
        <v>716</v>
      </c>
      <c r="D14555">
        <v>612</v>
      </c>
      <c r="E14555">
        <v>409</v>
      </c>
      <c r="F14555" s="3">
        <v>61</v>
      </c>
      <c r="G14555" s="3" t="s">
        <v>13525</v>
      </c>
      <c r="H14555" s="3" t="str">
        <f t="shared" si="454"/>
        <v>92674</v>
      </c>
      <c r="I14555" s="1">
        <v>44424.80064814815</v>
      </c>
      <c r="J14555" t="s">
        <v>10</v>
      </c>
      <c r="K14555" s="3">
        <f t="shared" si="455"/>
        <v>5653114</v>
      </c>
    </row>
    <row r="14556" spans="1:11" x14ac:dyDescent="0.25">
      <c r="A14556">
        <v>14555</v>
      </c>
      <c r="B14556">
        <v>997</v>
      </c>
      <c r="C14556">
        <v>109</v>
      </c>
      <c r="D14556">
        <v>531</v>
      </c>
      <c r="E14556">
        <v>395</v>
      </c>
      <c r="F14556" s="3">
        <v>35</v>
      </c>
      <c r="G14556" s="3" t="s">
        <v>863</v>
      </c>
      <c r="H14556" s="3" t="str">
        <f t="shared" si="454"/>
        <v>5455</v>
      </c>
      <c r="I14556" s="1">
        <v>42093.869490740741</v>
      </c>
      <c r="J14556" t="s">
        <v>12</v>
      </c>
      <c r="K14556" s="3">
        <f t="shared" si="455"/>
        <v>190925</v>
      </c>
    </row>
    <row r="14557" spans="1:11" x14ac:dyDescent="0.25">
      <c r="A14557">
        <v>14556</v>
      </c>
      <c r="B14557">
        <v>619</v>
      </c>
      <c r="C14557">
        <v>301</v>
      </c>
      <c r="D14557">
        <v>377</v>
      </c>
      <c r="E14557">
        <v>198</v>
      </c>
      <c r="F14557" s="3">
        <v>73</v>
      </c>
      <c r="G14557" s="3" t="s">
        <v>13526</v>
      </c>
      <c r="H14557" s="3" t="str">
        <f t="shared" si="454"/>
        <v>92602</v>
      </c>
      <c r="I14557" s="1">
        <v>42916.394826388889</v>
      </c>
      <c r="J14557" t="s">
        <v>12</v>
      </c>
      <c r="K14557" s="3">
        <f t="shared" si="455"/>
        <v>6759946</v>
      </c>
    </row>
    <row r="14558" spans="1:11" x14ac:dyDescent="0.25">
      <c r="A14558">
        <v>14557</v>
      </c>
      <c r="B14558">
        <v>418</v>
      </c>
      <c r="C14558">
        <v>768</v>
      </c>
      <c r="D14558">
        <v>389</v>
      </c>
      <c r="E14558">
        <v>112</v>
      </c>
      <c r="F14558" s="3">
        <v>100</v>
      </c>
      <c r="G14558" s="3" t="s">
        <v>13527</v>
      </c>
      <c r="H14558" s="3" t="str">
        <f t="shared" si="454"/>
        <v>42729</v>
      </c>
      <c r="I14558" s="1">
        <v>44354.279768518521</v>
      </c>
      <c r="J14558" t="s">
        <v>12</v>
      </c>
      <c r="K14558" s="3">
        <f t="shared" si="455"/>
        <v>4272900</v>
      </c>
    </row>
    <row r="14559" spans="1:11" x14ac:dyDescent="0.25">
      <c r="A14559">
        <v>14558</v>
      </c>
      <c r="B14559">
        <v>283</v>
      </c>
      <c r="C14559">
        <v>261</v>
      </c>
      <c r="D14559">
        <v>291</v>
      </c>
      <c r="E14559">
        <v>150</v>
      </c>
      <c r="F14559" s="3">
        <v>49</v>
      </c>
      <c r="G14559" s="3" t="s">
        <v>13528</v>
      </c>
      <c r="H14559" s="3" t="str">
        <f t="shared" si="454"/>
        <v>99268</v>
      </c>
      <c r="I14559" s="1">
        <v>42305.549618055556</v>
      </c>
      <c r="J14559" t="s">
        <v>10</v>
      </c>
      <c r="K14559" s="3">
        <f t="shared" si="455"/>
        <v>4864132</v>
      </c>
    </row>
    <row r="14560" spans="1:11" x14ac:dyDescent="0.25">
      <c r="A14560">
        <v>14559</v>
      </c>
      <c r="B14560">
        <v>175</v>
      </c>
      <c r="C14560">
        <v>54</v>
      </c>
      <c r="D14560">
        <v>338</v>
      </c>
      <c r="E14560">
        <v>210</v>
      </c>
      <c r="F14560" s="3">
        <v>82</v>
      </c>
      <c r="G14560" s="3" t="s">
        <v>13529</v>
      </c>
      <c r="H14560" s="3" t="str">
        <f t="shared" si="454"/>
        <v>36603</v>
      </c>
      <c r="I14560" s="1">
        <v>43879.381064814814</v>
      </c>
      <c r="J14560" t="s">
        <v>10</v>
      </c>
      <c r="K14560" s="3">
        <f t="shared" si="455"/>
        <v>3001446</v>
      </c>
    </row>
    <row r="14561" spans="1:11" x14ac:dyDescent="0.25">
      <c r="A14561">
        <v>14560</v>
      </c>
      <c r="B14561">
        <v>369</v>
      </c>
      <c r="C14561">
        <v>134</v>
      </c>
      <c r="D14561">
        <v>729</v>
      </c>
      <c r="E14561">
        <v>482</v>
      </c>
      <c r="F14561" s="3">
        <v>74</v>
      </c>
      <c r="G14561" s="3" t="s">
        <v>13530</v>
      </c>
      <c r="H14561" s="3" t="str">
        <f t="shared" si="454"/>
        <v>51703</v>
      </c>
      <c r="I14561" s="1">
        <v>45007.373807870368</v>
      </c>
      <c r="J14561" t="s">
        <v>10</v>
      </c>
      <c r="K14561" s="3">
        <f t="shared" si="455"/>
        <v>3826022</v>
      </c>
    </row>
    <row r="14562" spans="1:11" x14ac:dyDescent="0.25">
      <c r="A14562">
        <v>14561</v>
      </c>
      <c r="B14562">
        <v>649</v>
      </c>
      <c r="C14562">
        <v>663</v>
      </c>
      <c r="D14562">
        <v>156</v>
      </c>
      <c r="E14562">
        <v>76</v>
      </c>
      <c r="F14562" s="3">
        <v>84</v>
      </c>
      <c r="G14562" s="3" t="s">
        <v>13531</v>
      </c>
      <c r="H14562" s="3" t="str">
        <f t="shared" si="454"/>
        <v>35933</v>
      </c>
      <c r="I14562" s="1">
        <v>42765.950659722221</v>
      </c>
      <c r="J14562" t="s">
        <v>12</v>
      </c>
      <c r="K14562" s="3">
        <f t="shared" si="455"/>
        <v>3018372</v>
      </c>
    </row>
    <row r="14563" spans="1:11" x14ac:dyDescent="0.25">
      <c r="A14563">
        <v>14562</v>
      </c>
      <c r="B14563">
        <v>490</v>
      </c>
      <c r="C14563">
        <v>816</v>
      </c>
      <c r="D14563">
        <v>169</v>
      </c>
      <c r="E14563">
        <v>431</v>
      </c>
      <c r="F14563" s="3">
        <v>14</v>
      </c>
      <c r="G14563" s="3" t="s">
        <v>13532</v>
      </c>
      <c r="H14563" s="3" t="str">
        <f t="shared" si="454"/>
        <v>45107</v>
      </c>
      <c r="I14563" s="1">
        <v>43582.358796296299</v>
      </c>
      <c r="J14563" t="s">
        <v>12</v>
      </c>
      <c r="K14563" s="3">
        <f t="shared" si="455"/>
        <v>631498</v>
      </c>
    </row>
    <row r="14564" spans="1:11" x14ac:dyDescent="0.25">
      <c r="A14564">
        <v>14563</v>
      </c>
      <c r="B14564">
        <v>307</v>
      </c>
      <c r="C14564">
        <v>793</v>
      </c>
      <c r="D14564">
        <v>886</v>
      </c>
      <c r="E14564">
        <v>213</v>
      </c>
      <c r="F14564" s="3">
        <v>48</v>
      </c>
      <c r="G14564" s="3" t="s">
        <v>13533</v>
      </c>
      <c r="H14564" s="3" t="str">
        <f t="shared" si="454"/>
        <v>66382</v>
      </c>
      <c r="I14564" s="1">
        <v>42798.389479166668</v>
      </c>
      <c r="J14564" t="s">
        <v>10</v>
      </c>
      <c r="K14564" s="3">
        <f t="shared" si="455"/>
        <v>3186336</v>
      </c>
    </row>
    <row r="14565" spans="1:11" x14ac:dyDescent="0.25">
      <c r="A14565">
        <v>14564</v>
      </c>
      <c r="B14565">
        <v>755</v>
      </c>
      <c r="C14565">
        <v>155</v>
      </c>
      <c r="D14565">
        <v>135</v>
      </c>
      <c r="E14565">
        <v>37</v>
      </c>
      <c r="F14565" s="3">
        <v>24</v>
      </c>
      <c r="G14565" s="3" t="s">
        <v>13534</v>
      </c>
      <c r="H14565" s="3" t="str">
        <f t="shared" si="454"/>
        <v>52924</v>
      </c>
      <c r="I14565" s="1">
        <v>45082.681898148148</v>
      </c>
      <c r="J14565" t="s">
        <v>10</v>
      </c>
      <c r="K14565" s="3">
        <f t="shared" si="455"/>
        <v>1270176</v>
      </c>
    </row>
    <row r="14566" spans="1:11" x14ac:dyDescent="0.25">
      <c r="A14566">
        <v>14565</v>
      </c>
      <c r="B14566">
        <v>534</v>
      </c>
      <c r="C14566">
        <v>559</v>
      </c>
      <c r="D14566">
        <v>909</v>
      </c>
      <c r="E14566">
        <v>459</v>
      </c>
      <c r="F14566" s="3">
        <v>78</v>
      </c>
      <c r="G14566" s="3" t="s">
        <v>7857</v>
      </c>
      <c r="H14566" s="3" t="str">
        <f t="shared" si="454"/>
        <v>1006</v>
      </c>
      <c r="I14566" s="1">
        <v>44800.291747685187</v>
      </c>
      <c r="J14566" t="s">
        <v>12</v>
      </c>
      <c r="K14566" s="3">
        <f t="shared" si="455"/>
        <v>78468</v>
      </c>
    </row>
    <row r="14567" spans="1:11" x14ac:dyDescent="0.25">
      <c r="A14567">
        <v>14566</v>
      </c>
      <c r="B14567">
        <v>278</v>
      </c>
      <c r="C14567">
        <v>809</v>
      </c>
      <c r="D14567">
        <v>563</v>
      </c>
      <c r="E14567">
        <v>269</v>
      </c>
      <c r="F14567" s="3">
        <v>11</v>
      </c>
      <c r="G14567" s="3" t="s">
        <v>13535</v>
      </c>
      <c r="H14567" s="3" t="str">
        <f t="shared" si="454"/>
        <v>44431</v>
      </c>
      <c r="I14567" s="1">
        <v>43520.320405092592</v>
      </c>
      <c r="J14567" t="s">
        <v>12</v>
      </c>
      <c r="K14567" s="3">
        <f t="shared" si="455"/>
        <v>488741</v>
      </c>
    </row>
    <row r="14568" spans="1:11" x14ac:dyDescent="0.25">
      <c r="A14568">
        <v>14567</v>
      </c>
      <c r="B14568">
        <v>424</v>
      </c>
      <c r="C14568">
        <v>548</v>
      </c>
      <c r="D14568">
        <v>772</v>
      </c>
      <c r="E14568">
        <v>361</v>
      </c>
      <c r="F14568" s="3">
        <v>63</v>
      </c>
      <c r="G14568" s="3" t="s">
        <v>1822</v>
      </c>
      <c r="H14568" s="3" t="str">
        <f t="shared" si="454"/>
        <v>18619</v>
      </c>
      <c r="I14568" s="1">
        <v>43484.050266203703</v>
      </c>
      <c r="J14568" t="s">
        <v>10</v>
      </c>
      <c r="K14568" s="3">
        <f t="shared" si="455"/>
        <v>1172997</v>
      </c>
    </row>
    <row r="14569" spans="1:11" x14ac:dyDescent="0.25">
      <c r="A14569">
        <v>14568</v>
      </c>
      <c r="B14569">
        <v>204</v>
      </c>
      <c r="C14569">
        <v>595</v>
      </c>
      <c r="D14569">
        <v>130</v>
      </c>
      <c r="E14569">
        <v>57</v>
      </c>
      <c r="F14569" s="3">
        <v>76</v>
      </c>
      <c r="G14569" s="3" t="s">
        <v>13536</v>
      </c>
      <c r="H14569" s="3" t="str">
        <f t="shared" si="454"/>
        <v>49962</v>
      </c>
      <c r="I14569" s="1">
        <v>45038.167719907404</v>
      </c>
      <c r="J14569" t="s">
        <v>10</v>
      </c>
      <c r="K14569" s="3">
        <f t="shared" si="455"/>
        <v>3797112</v>
      </c>
    </row>
    <row r="14570" spans="1:11" x14ac:dyDescent="0.25">
      <c r="A14570">
        <v>14569</v>
      </c>
      <c r="B14570">
        <v>538</v>
      </c>
      <c r="C14570">
        <v>55</v>
      </c>
      <c r="D14570">
        <v>976</v>
      </c>
      <c r="E14570">
        <v>315</v>
      </c>
      <c r="F14570" s="3">
        <v>89</v>
      </c>
      <c r="G14570" s="3" t="s">
        <v>12387</v>
      </c>
      <c r="H14570" s="3" t="str">
        <f t="shared" si="454"/>
        <v>64214</v>
      </c>
      <c r="I14570" s="1">
        <v>44306.628553240742</v>
      </c>
      <c r="J14570" t="s">
        <v>12</v>
      </c>
      <c r="K14570" s="3">
        <f t="shared" si="455"/>
        <v>5715046</v>
      </c>
    </row>
    <row r="14571" spans="1:11" x14ac:dyDescent="0.25">
      <c r="A14571">
        <v>14570</v>
      </c>
      <c r="B14571">
        <v>817</v>
      </c>
      <c r="C14571">
        <v>438</v>
      </c>
      <c r="D14571">
        <v>89</v>
      </c>
      <c r="E14571">
        <v>142</v>
      </c>
      <c r="F14571" s="3">
        <v>47</v>
      </c>
      <c r="G14571" s="3" t="s">
        <v>13537</v>
      </c>
      <c r="H14571" s="3" t="str">
        <f t="shared" si="454"/>
        <v>29029</v>
      </c>
      <c r="I14571" s="1">
        <v>42763.703530092593</v>
      </c>
      <c r="J14571" t="s">
        <v>10</v>
      </c>
      <c r="K14571" s="3">
        <f t="shared" si="455"/>
        <v>1364363</v>
      </c>
    </row>
    <row r="14572" spans="1:11" x14ac:dyDescent="0.25">
      <c r="A14572">
        <v>14571</v>
      </c>
      <c r="B14572">
        <v>887</v>
      </c>
      <c r="C14572">
        <v>188</v>
      </c>
      <c r="D14572">
        <v>100</v>
      </c>
      <c r="E14572">
        <v>106</v>
      </c>
      <c r="F14572" s="3">
        <v>98</v>
      </c>
      <c r="G14572" s="3" t="s">
        <v>12983</v>
      </c>
      <c r="H14572" s="3" t="str">
        <f t="shared" si="454"/>
        <v>63391</v>
      </c>
      <c r="I14572" s="1">
        <v>43663.780659722222</v>
      </c>
      <c r="J14572" t="s">
        <v>10</v>
      </c>
      <c r="K14572" s="3">
        <f t="shared" si="455"/>
        <v>6212318</v>
      </c>
    </row>
    <row r="14573" spans="1:11" x14ac:dyDescent="0.25">
      <c r="A14573">
        <v>14572</v>
      </c>
      <c r="B14573">
        <v>575</v>
      </c>
      <c r="C14573">
        <v>266</v>
      </c>
      <c r="D14573">
        <v>230</v>
      </c>
      <c r="E14573">
        <v>83</v>
      </c>
      <c r="F14573" s="3">
        <v>5</v>
      </c>
      <c r="G14573" s="3" t="s">
        <v>13538</v>
      </c>
      <c r="H14573" s="3" t="str">
        <f t="shared" si="454"/>
        <v>59114</v>
      </c>
      <c r="I14573" s="1">
        <v>43024.78496527778</v>
      </c>
      <c r="J14573" t="s">
        <v>12</v>
      </c>
      <c r="K14573" s="3">
        <f t="shared" si="455"/>
        <v>295570</v>
      </c>
    </row>
    <row r="14574" spans="1:11" x14ac:dyDescent="0.25">
      <c r="A14574">
        <v>14573</v>
      </c>
      <c r="B14574">
        <v>882</v>
      </c>
      <c r="C14574">
        <v>936</v>
      </c>
      <c r="D14574">
        <v>733</v>
      </c>
      <c r="E14574">
        <v>450</v>
      </c>
      <c r="F14574" s="3">
        <v>69</v>
      </c>
      <c r="G14574" s="3" t="s">
        <v>13539</v>
      </c>
      <c r="H14574" s="3" t="str">
        <f t="shared" si="454"/>
        <v>32473</v>
      </c>
      <c r="I14574" s="1">
        <v>43291.589120370372</v>
      </c>
      <c r="J14574" t="s">
        <v>10</v>
      </c>
      <c r="K14574" s="3">
        <f t="shared" si="455"/>
        <v>2240637</v>
      </c>
    </row>
    <row r="14575" spans="1:11" x14ac:dyDescent="0.25">
      <c r="A14575">
        <v>14574</v>
      </c>
      <c r="B14575">
        <v>472</v>
      </c>
      <c r="C14575">
        <v>392</v>
      </c>
      <c r="D14575">
        <v>634</v>
      </c>
      <c r="E14575">
        <v>430</v>
      </c>
      <c r="F14575" s="3">
        <v>97</v>
      </c>
      <c r="G14575" s="3" t="s">
        <v>13540</v>
      </c>
      <c r="H14575" s="3" t="str">
        <f t="shared" si="454"/>
        <v>80657</v>
      </c>
      <c r="I14575" s="1">
        <v>43873.722881944443</v>
      </c>
      <c r="J14575" t="s">
        <v>12</v>
      </c>
      <c r="K14575" s="3">
        <f t="shared" si="455"/>
        <v>7823729</v>
      </c>
    </row>
    <row r="14576" spans="1:11" x14ac:dyDescent="0.25">
      <c r="A14576">
        <v>14575</v>
      </c>
      <c r="B14576">
        <v>723</v>
      </c>
      <c r="C14576">
        <v>694</v>
      </c>
      <c r="D14576">
        <v>45</v>
      </c>
      <c r="E14576">
        <v>198</v>
      </c>
      <c r="F14576" s="3">
        <v>30</v>
      </c>
      <c r="G14576" s="3" t="s">
        <v>13541</v>
      </c>
      <c r="H14576" s="3" t="str">
        <f t="shared" si="454"/>
        <v>92896</v>
      </c>
      <c r="I14576" s="1">
        <v>43523.458391203705</v>
      </c>
      <c r="J14576" t="s">
        <v>10</v>
      </c>
      <c r="K14576" s="3">
        <f t="shared" si="455"/>
        <v>2786880</v>
      </c>
    </row>
    <row r="14577" spans="1:11" x14ac:dyDescent="0.25">
      <c r="A14577">
        <v>14576</v>
      </c>
      <c r="B14577">
        <v>181</v>
      </c>
      <c r="C14577">
        <v>996</v>
      </c>
      <c r="D14577">
        <v>647</v>
      </c>
      <c r="E14577">
        <v>196</v>
      </c>
      <c r="F14577" s="3">
        <v>17</v>
      </c>
      <c r="G14577" s="3" t="s">
        <v>13542</v>
      </c>
      <c r="H14577" s="3" t="str">
        <f t="shared" si="454"/>
        <v>91781</v>
      </c>
      <c r="I14577" s="1">
        <v>43433.254710648151</v>
      </c>
      <c r="J14577" t="s">
        <v>12</v>
      </c>
      <c r="K14577" s="3">
        <f t="shared" si="455"/>
        <v>1560277</v>
      </c>
    </row>
    <row r="14578" spans="1:11" x14ac:dyDescent="0.25">
      <c r="A14578">
        <v>14577</v>
      </c>
      <c r="B14578">
        <v>75</v>
      </c>
      <c r="C14578">
        <v>757</v>
      </c>
      <c r="D14578">
        <v>80</v>
      </c>
      <c r="E14578">
        <v>254</v>
      </c>
      <c r="F14578" s="3">
        <v>72</v>
      </c>
      <c r="G14578" s="3" t="s">
        <v>13543</v>
      </c>
      <c r="H14578" s="3" t="str">
        <f t="shared" si="454"/>
        <v>92489</v>
      </c>
      <c r="I14578" s="1">
        <v>44788.141435185185</v>
      </c>
      <c r="J14578" t="s">
        <v>12</v>
      </c>
      <c r="K14578" s="3">
        <f t="shared" si="455"/>
        <v>6659208</v>
      </c>
    </row>
    <row r="14579" spans="1:11" x14ac:dyDescent="0.25">
      <c r="A14579">
        <v>14578</v>
      </c>
      <c r="B14579">
        <v>659</v>
      </c>
      <c r="C14579">
        <v>358</v>
      </c>
      <c r="D14579">
        <v>488</v>
      </c>
      <c r="E14579">
        <v>127</v>
      </c>
      <c r="F14579" s="3">
        <v>86</v>
      </c>
      <c r="G14579" s="3" t="s">
        <v>13544</v>
      </c>
      <c r="H14579" s="3" t="str">
        <f t="shared" si="454"/>
        <v>34256</v>
      </c>
      <c r="I14579" s="1">
        <v>45405.026099537034</v>
      </c>
      <c r="J14579" t="s">
        <v>10</v>
      </c>
      <c r="K14579" s="3">
        <f t="shared" si="455"/>
        <v>2946016</v>
      </c>
    </row>
    <row r="14580" spans="1:11" x14ac:dyDescent="0.25">
      <c r="A14580">
        <v>14579</v>
      </c>
      <c r="B14580">
        <v>415</v>
      </c>
      <c r="C14580">
        <v>721</v>
      </c>
      <c r="D14580">
        <v>96</v>
      </c>
      <c r="E14580">
        <v>333</v>
      </c>
      <c r="F14580" s="3">
        <v>99</v>
      </c>
      <c r="G14580" s="3" t="s">
        <v>13545</v>
      </c>
      <c r="H14580" s="3" t="str">
        <f t="shared" si="454"/>
        <v>32018</v>
      </c>
      <c r="I14580" s="1">
        <v>41879.392534722225</v>
      </c>
      <c r="J14580" t="s">
        <v>10</v>
      </c>
      <c r="K14580" s="3">
        <f t="shared" si="455"/>
        <v>3169782</v>
      </c>
    </row>
    <row r="14581" spans="1:11" x14ac:dyDescent="0.25">
      <c r="A14581">
        <v>14580</v>
      </c>
      <c r="B14581">
        <v>626</v>
      </c>
      <c r="C14581">
        <v>407</v>
      </c>
      <c r="D14581">
        <v>509</v>
      </c>
      <c r="E14581">
        <v>416</v>
      </c>
      <c r="F14581" s="3">
        <v>38</v>
      </c>
      <c r="G14581" s="3" t="s">
        <v>624</v>
      </c>
      <c r="H14581" s="3" t="str">
        <f t="shared" si="454"/>
        <v>60645</v>
      </c>
      <c r="I14581" s="1">
        <v>41862.881585648145</v>
      </c>
      <c r="J14581" t="s">
        <v>12</v>
      </c>
      <c r="K14581" s="3">
        <f t="shared" si="455"/>
        <v>2304510</v>
      </c>
    </row>
    <row r="14582" spans="1:11" x14ac:dyDescent="0.25">
      <c r="A14582">
        <v>14581</v>
      </c>
      <c r="B14582">
        <v>948</v>
      </c>
      <c r="C14582">
        <v>953</v>
      </c>
      <c r="D14582">
        <v>823</v>
      </c>
      <c r="E14582">
        <v>198</v>
      </c>
      <c r="F14582" s="3">
        <v>5</v>
      </c>
      <c r="G14582" s="3" t="s">
        <v>13546</v>
      </c>
      <c r="H14582" s="3" t="str">
        <f t="shared" si="454"/>
        <v>25169</v>
      </c>
      <c r="I14582" s="1">
        <v>43521.659826388888</v>
      </c>
      <c r="J14582" t="s">
        <v>12</v>
      </c>
      <c r="K14582" s="3">
        <f t="shared" si="455"/>
        <v>125845</v>
      </c>
    </row>
    <row r="14583" spans="1:11" x14ac:dyDescent="0.25">
      <c r="A14583">
        <v>14582</v>
      </c>
      <c r="B14583">
        <v>808</v>
      </c>
      <c r="C14583">
        <v>334</v>
      </c>
      <c r="D14583">
        <v>281</v>
      </c>
      <c r="E14583">
        <v>169</v>
      </c>
      <c r="F14583" s="3">
        <v>91</v>
      </c>
      <c r="G14583" s="3" t="s">
        <v>13547</v>
      </c>
      <c r="H14583" s="3" t="str">
        <f t="shared" si="454"/>
        <v>85966</v>
      </c>
      <c r="I14583" s="1">
        <v>42739.281493055554</v>
      </c>
      <c r="J14583" t="s">
        <v>10</v>
      </c>
      <c r="K14583" s="3">
        <f t="shared" si="455"/>
        <v>7822906</v>
      </c>
    </row>
    <row r="14584" spans="1:11" x14ac:dyDescent="0.25">
      <c r="A14584">
        <v>14583</v>
      </c>
      <c r="B14584">
        <v>833</v>
      </c>
      <c r="C14584">
        <v>201</v>
      </c>
      <c r="D14584">
        <v>534</v>
      </c>
      <c r="E14584">
        <v>325</v>
      </c>
      <c r="F14584" s="3">
        <v>77</v>
      </c>
      <c r="G14584" s="3" t="s">
        <v>13548</v>
      </c>
      <c r="H14584" s="3" t="str">
        <f t="shared" si="454"/>
        <v>41197</v>
      </c>
      <c r="I14584" s="1">
        <v>42337.02480324074</v>
      </c>
      <c r="J14584" t="s">
        <v>10</v>
      </c>
      <c r="K14584" s="3">
        <f t="shared" si="455"/>
        <v>3172169</v>
      </c>
    </row>
    <row r="14585" spans="1:11" x14ac:dyDescent="0.25">
      <c r="A14585">
        <v>14584</v>
      </c>
      <c r="B14585">
        <v>186</v>
      </c>
      <c r="C14585">
        <v>163</v>
      </c>
      <c r="D14585">
        <v>445</v>
      </c>
      <c r="E14585">
        <v>323</v>
      </c>
      <c r="F14585" s="3">
        <v>9</v>
      </c>
      <c r="G14585" s="3" t="s">
        <v>5768</v>
      </c>
      <c r="H14585" s="3" t="str">
        <f t="shared" si="454"/>
        <v>39644</v>
      </c>
      <c r="I14585" s="1">
        <v>43861.210590277777</v>
      </c>
      <c r="J14585" t="s">
        <v>12</v>
      </c>
      <c r="K14585" s="3">
        <f t="shared" si="455"/>
        <v>356796</v>
      </c>
    </row>
    <row r="14586" spans="1:11" x14ac:dyDescent="0.25">
      <c r="A14586">
        <v>14585</v>
      </c>
      <c r="B14586">
        <v>982</v>
      </c>
      <c r="C14586">
        <v>624</v>
      </c>
      <c r="D14586">
        <v>58</v>
      </c>
      <c r="E14586">
        <v>404</v>
      </c>
      <c r="F14586" s="3">
        <v>4</v>
      </c>
      <c r="G14586" s="3" t="s">
        <v>13549</v>
      </c>
      <c r="H14586" s="3" t="str">
        <f t="shared" si="454"/>
        <v>54395</v>
      </c>
      <c r="I14586" s="1">
        <v>44534.359166666669</v>
      </c>
      <c r="J14586" t="s">
        <v>12</v>
      </c>
      <c r="K14586" s="3">
        <f t="shared" si="455"/>
        <v>217580</v>
      </c>
    </row>
    <row r="14587" spans="1:11" x14ac:dyDescent="0.25">
      <c r="A14587">
        <v>14586</v>
      </c>
      <c r="B14587">
        <v>515</v>
      </c>
      <c r="C14587">
        <v>531</v>
      </c>
      <c r="D14587">
        <v>580</v>
      </c>
      <c r="E14587">
        <v>119</v>
      </c>
      <c r="F14587" s="3">
        <v>74</v>
      </c>
      <c r="G14587" s="3" t="s">
        <v>13550</v>
      </c>
      <c r="H14587" s="3" t="str">
        <f t="shared" si="454"/>
        <v>9845</v>
      </c>
      <c r="I14587" s="1">
        <v>44604.2265625</v>
      </c>
      <c r="J14587" t="s">
        <v>10</v>
      </c>
      <c r="K14587" s="3">
        <f t="shared" si="455"/>
        <v>728530</v>
      </c>
    </row>
    <row r="14588" spans="1:11" x14ac:dyDescent="0.25">
      <c r="A14588">
        <v>14587</v>
      </c>
      <c r="B14588">
        <v>429</v>
      </c>
      <c r="C14588">
        <v>371</v>
      </c>
      <c r="D14588">
        <v>676</v>
      </c>
      <c r="E14588">
        <v>448</v>
      </c>
      <c r="F14588" s="3">
        <v>100</v>
      </c>
      <c r="G14588" s="3" t="s">
        <v>13551</v>
      </c>
      <c r="H14588" s="3" t="str">
        <f t="shared" si="454"/>
        <v>13853</v>
      </c>
      <c r="I14588" s="1">
        <v>42605.326921296299</v>
      </c>
      <c r="J14588" t="s">
        <v>10</v>
      </c>
      <c r="K14588" s="3">
        <f t="shared" si="455"/>
        <v>1385300</v>
      </c>
    </row>
    <row r="14589" spans="1:11" x14ac:dyDescent="0.25">
      <c r="A14589">
        <v>14588</v>
      </c>
      <c r="B14589">
        <v>165</v>
      </c>
      <c r="C14589">
        <v>926</v>
      </c>
      <c r="D14589">
        <v>117</v>
      </c>
      <c r="E14589">
        <v>62</v>
      </c>
      <c r="F14589" s="3">
        <v>51</v>
      </c>
      <c r="G14589" s="3" t="s">
        <v>13552</v>
      </c>
      <c r="H14589" s="3" t="str">
        <f t="shared" si="454"/>
        <v>59573</v>
      </c>
      <c r="I14589" s="1">
        <v>43752.376342592594</v>
      </c>
      <c r="J14589" t="s">
        <v>10</v>
      </c>
      <c r="K14589" s="3">
        <f t="shared" si="455"/>
        <v>3038223</v>
      </c>
    </row>
    <row r="14590" spans="1:11" x14ac:dyDescent="0.25">
      <c r="A14590">
        <v>14589</v>
      </c>
      <c r="B14590">
        <v>269</v>
      </c>
      <c r="C14590">
        <v>504</v>
      </c>
      <c r="D14590">
        <v>92</v>
      </c>
      <c r="E14590">
        <v>23</v>
      </c>
      <c r="F14590" s="3">
        <v>60</v>
      </c>
      <c r="G14590" s="3" t="s">
        <v>689</v>
      </c>
      <c r="H14590" s="3" t="str">
        <f t="shared" si="454"/>
        <v>36126</v>
      </c>
      <c r="I14590" s="1">
        <v>45048.505648148152</v>
      </c>
      <c r="J14590" t="s">
        <v>10</v>
      </c>
      <c r="K14590" s="3">
        <f t="shared" si="455"/>
        <v>2167560</v>
      </c>
    </row>
    <row r="14591" spans="1:11" x14ac:dyDescent="0.25">
      <c r="A14591">
        <v>14590</v>
      </c>
      <c r="B14591">
        <v>666</v>
      </c>
      <c r="C14591">
        <v>909</v>
      </c>
      <c r="D14591">
        <v>789</v>
      </c>
      <c r="E14591">
        <v>247</v>
      </c>
      <c r="F14591" s="3">
        <v>54</v>
      </c>
      <c r="G14591" s="3" t="s">
        <v>13553</v>
      </c>
      <c r="H14591" s="3" t="str">
        <f t="shared" si="454"/>
        <v>99972</v>
      </c>
      <c r="I14591" s="1">
        <v>41776.912083333336</v>
      </c>
      <c r="J14591" t="s">
        <v>10</v>
      </c>
      <c r="K14591" s="3">
        <f t="shared" si="455"/>
        <v>5398488</v>
      </c>
    </row>
    <row r="14592" spans="1:11" x14ac:dyDescent="0.25">
      <c r="A14592">
        <v>14591</v>
      </c>
      <c r="B14592">
        <v>960</v>
      </c>
      <c r="C14592">
        <v>903</v>
      </c>
      <c r="D14592">
        <v>348</v>
      </c>
      <c r="E14592">
        <v>315</v>
      </c>
      <c r="F14592" s="3">
        <v>89</v>
      </c>
      <c r="G14592" s="3" t="s">
        <v>13554</v>
      </c>
      <c r="H14592" s="3" t="str">
        <f t="shared" si="454"/>
        <v>52547</v>
      </c>
      <c r="I14592" s="1">
        <v>44757.468657407408</v>
      </c>
      <c r="J14592" t="s">
        <v>12</v>
      </c>
      <c r="K14592" s="3">
        <f t="shared" si="455"/>
        <v>4676683</v>
      </c>
    </row>
    <row r="14593" spans="1:11" x14ac:dyDescent="0.25">
      <c r="A14593">
        <v>14592</v>
      </c>
      <c r="B14593">
        <v>15</v>
      </c>
      <c r="C14593">
        <v>331</v>
      </c>
      <c r="D14593">
        <v>520</v>
      </c>
      <c r="E14593">
        <v>43</v>
      </c>
      <c r="F14593" s="3">
        <v>3</v>
      </c>
      <c r="G14593" s="3" t="s">
        <v>13555</v>
      </c>
      <c r="H14593" s="3" t="str">
        <f t="shared" si="454"/>
        <v>56452</v>
      </c>
      <c r="I14593" s="1">
        <v>45365.864166666666</v>
      </c>
      <c r="J14593" t="s">
        <v>10</v>
      </c>
      <c r="K14593" s="3">
        <f t="shared" si="455"/>
        <v>169356</v>
      </c>
    </row>
    <row r="14594" spans="1:11" x14ac:dyDescent="0.25">
      <c r="A14594">
        <v>14593</v>
      </c>
      <c r="B14594">
        <v>846</v>
      </c>
      <c r="C14594">
        <v>693</v>
      </c>
      <c r="D14594">
        <v>313</v>
      </c>
      <c r="E14594">
        <v>41</v>
      </c>
      <c r="F14594" s="3">
        <v>78</v>
      </c>
      <c r="G14594" s="3" t="s">
        <v>13556</v>
      </c>
      <c r="H14594" s="3" t="str">
        <f t="shared" ref="H14594:H14657" si="456">SUBSTITUTE(G14594,".","")</f>
        <v>21869</v>
      </c>
      <c r="I14594" s="1">
        <v>43875.317997685182</v>
      </c>
      <c r="J14594" t="s">
        <v>12</v>
      </c>
      <c r="K14594" s="3">
        <f t="shared" si="455"/>
        <v>1705782</v>
      </c>
    </row>
    <row r="14595" spans="1:11" x14ac:dyDescent="0.25">
      <c r="A14595">
        <v>14594</v>
      </c>
      <c r="B14595">
        <v>574</v>
      </c>
      <c r="C14595">
        <v>554</v>
      </c>
      <c r="D14595">
        <v>973</v>
      </c>
      <c r="E14595">
        <v>122</v>
      </c>
      <c r="F14595" s="3">
        <v>10</v>
      </c>
      <c r="G14595" s="3" t="s">
        <v>13557</v>
      </c>
      <c r="H14595" s="3" t="str">
        <f t="shared" si="456"/>
        <v>31247</v>
      </c>
      <c r="I14595" s="1">
        <v>42731.616666666669</v>
      </c>
      <c r="J14595" t="s">
        <v>10</v>
      </c>
      <c r="K14595" s="3">
        <f t="shared" ref="K14595:K14658" si="457">F14595*H14595</f>
        <v>312470</v>
      </c>
    </row>
    <row r="14596" spans="1:11" x14ac:dyDescent="0.25">
      <c r="A14596">
        <v>14595</v>
      </c>
      <c r="B14596">
        <v>485</v>
      </c>
      <c r="C14596">
        <v>607</v>
      </c>
      <c r="D14596">
        <v>803</v>
      </c>
      <c r="E14596">
        <v>459</v>
      </c>
      <c r="F14596" s="3">
        <v>80</v>
      </c>
      <c r="G14596" s="3" t="s">
        <v>13558</v>
      </c>
      <c r="H14596" s="3" t="str">
        <f t="shared" si="456"/>
        <v>10795</v>
      </c>
      <c r="I14596" s="1">
        <v>42444.133993055555</v>
      </c>
      <c r="J14596" t="s">
        <v>10</v>
      </c>
      <c r="K14596" s="3">
        <f t="shared" si="457"/>
        <v>863600</v>
      </c>
    </row>
    <row r="14597" spans="1:11" x14ac:dyDescent="0.25">
      <c r="A14597">
        <v>14596</v>
      </c>
      <c r="B14597">
        <v>775</v>
      </c>
      <c r="C14597">
        <v>376</v>
      </c>
      <c r="D14597">
        <v>345</v>
      </c>
      <c r="E14597">
        <v>473</v>
      </c>
      <c r="F14597" s="3">
        <v>49</v>
      </c>
      <c r="G14597" s="3" t="s">
        <v>13559</v>
      </c>
      <c r="H14597" s="3" t="str">
        <f t="shared" si="456"/>
        <v>7184</v>
      </c>
      <c r="I14597" s="1">
        <v>45445.028935185182</v>
      </c>
      <c r="J14597" t="s">
        <v>12</v>
      </c>
      <c r="K14597" s="3">
        <f t="shared" si="457"/>
        <v>352016</v>
      </c>
    </row>
    <row r="14598" spans="1:11" x14ac:dyDescent="0.25">
      <c r="A14598">
        <v>14597</v>
      </c>
      <c r="B14598">
        <v>511</v>
      </c>
      <c r="C14598">
        <v>589</v>
      </c>
      <c r="D14598">
        <v>327</v>
      </c>
      <c r="E14598">
        <v>181</v>
      </c>
      <c r="F14598" s="3">
        <v>14</v>
      </c>
      <c r="G14598" s="3" t="s">
        <v>7169</v>
      </c>
      <c r="H14598" s="3" t="str">
        <f t="shared" si="456"/>
        <v>39719</v>
      </c>
      <c r="I14598" s="1">
        <v>41739.006296296298</v>
      </c>
      <c r="J14598" t="s">
        <v>10</v>
      </c>
      <c r="K14598" s="3">
        <f t="shared" si="457"/>
        <v>556066</v>
      </c>
    </row>
    <row r="14599" spans="1:11" x14ac:dyDescent="0.25">
      <c r="A14599">
        <v>14598</v>
      </c>
      <c r="B14599">
        <v>409</v>
      </c>
      <c r="C14599">
        <v>614</v>
      </c>
      <c r="D14599">
        <v>602</v>
      </c>
      <c r="E14599">
        <v>279</v>
      </c>
      <c r="F14599" s="3">
        <v>86</v>
      </c>
      <c r="G14599" s="3" t="s">
        <v>13560</v>
      </c>
      <c r="H14599" s="3" t="str">
        <f t="shared" si="456"/>
        <v>64542</v>
      </c>
      <c r="I14599" s="1">
        <v>45391.848402777781</v>
      </c>
      <c r="J14599" t="s">
        <v>10</v>
      </c>
      <c r="K14599" s="3">
        <f t="shared" si="457"/>
        <v>5550612</v>
      </c>
    </row>
    <row r="14600" spans="1:11" x14ac:dyDescent="0.25">
      <c r="A14600">
        <v>14599</v>
      </c>
      <c r="B14600">
        <v>387</v>
      </c>
      <c r="C14600">
        <v>456</v>
      </c>
      <c r="D14600">
        <v>116</v>
      </c>
      <c r="E14600">
        <v>383</v>
      </c>
      <c r="F14600" s="3">
        <v>36</v>
      </c>
      <c r="G14600" s="3" t="s">
        <v>13561</v>
      </c>
      <c r="H14600" s="3" t="str">
        <f t="shared" si="456"/>
        <v>28657</v>
      </c>
      <c r="I14600" s="1">
        <v>44046.090578703705</v>
      </c>
      <c r="J14600" t="s">
        <v>12</v>
      </c>
      <c r="K14600" s="3">
        <f t="shared" si="457"/>
        <v>1031652</v>
      </c>
    </row>
    <row r="14601" spans="1:11" x14ac:dyDescent="0.25">
      <c r="A14601">
        <v>14600</v>
      </c>
      <c r="B14601">
        <v>261</v>
      </c>
      <c r="C14601">
        <v>936</v>
      </c>
      <c r="D14601">
        <v>398</v>
      </c>
      <c r="E14601">
        <v>221</v>
      </c>
      <c r="F14601" s="3">
        <v>78</v>
      </c>
      <c r="G14601" s="3" t="s">
        <v>13562</v>
      </c>
      <c r="H14601" s="3" t="str">
        <f t="shared" si="456"/>
        <v>2855</v>
      </c>
      <c r="I14601" s="1">
        <v>43924.335625</v>
      </c>
      <c r="J14601" t="s">
        <v>12</v>
      </c>
      <c r="K14601" s="3">
        <f t="shared" si="457"/>
        <v>222690</v>
      </c>
    </row>
    <row r="14602" spans="1:11" x14ac:dyDescent="0.25">
      <c r="A14602">
        <v>14601</v>
      </c>
      <c r="B14602">
        <v>453</v>
      </c>
      <c r="C14602">
        <v>194</v>
      </c>
      <c r="D14602">
        <v>207</v>
      </c>
      <c r="E14602">
        <v>435</v>
      </c>
      <c r="F14602" s="3">
        <v>4</v>
      </c>
      <c r="G14602" s="3" t="s">
        <v>13563</v>
      </c>
      <c r="H14602" s="3" t="str">
        <f t="shared" si="456"/>
        <v>80256</v>
      </c>
      <c r="I14602" s="1">
        <v>44514.541643518518</v>
      </c>
      <c r="J14602" t="s">
        <v>12</v>
      </c>
      <c r="K14602" s="3">
        <f t="shared" si="457"/>
        <v>321024</v>
      </c>
    </row>
    <row r="14603" spans="1:11" x14ac:dyDescent="0.25">
      <c r="A14603">
        <v>14602</v>
      </c>
      <c r="B14603">
        <v>172</v>
      </c>
      <c r="C14603">
        <v>170</v>
      </c>
      <c r="D14603">
        <v>898</v>
      </c>
      <c r="E14603">
        <v>186</v>
      </c>
      <c r="F14603" s="3">
        <v>69</v>
      </c>
      <c r="G14603" s="3" t="s">
        <v>13564</v>
      </c>
      <c r="H14603" s="3" t="str">
        <f t="shared" si="456"/>
        <v>10389</v>
      </c>
      <c r="I14603" s="1">
        <v>42398.497048611112</v>
      </c>
      <c r="J14603" t="s">
        <v>10</v>
      </c>
      <c r="K14603" s="3">
        <f t="shared" si="457"/>
        <v>716841</v>
      </c>
    </row>
    <row r="14604" spans="1:11" x14ac:dyDescent="0.25">
      <c r="A14604">
        <v>14603</v>
      </c>
      <c r="B14604">
        <v>32</v>
      </c>
      <c r="C14604">
        <v>55</v>
      </c>
      <c r="D14604">
        <v>919</v>
      </c>
      <c r="E14604">
        <v>22</v>
      </c>
      <c r="F14604" s="3">
        <v>11</v>
      </c>
      <c r="G14604" s="3" t="s">
        <v>13565</v>
      </c>
      <c r="H14604" s="3" t="str">
        <f t="shared" si="456"/>
        <v>63614</v>
      </c>
      <c r="I14604" s="1">
        <v>42144.88925925926</v>
      </c>
      <c r="J14604" t="s">
        <v>10</v>
      </c>
      <c r="K14604" s="3">
        <f t="shared" si="457"/>
        <v>699754</v>
      </c>
    </row>
    <row r="14605" spans="1:11" x14ac:dyDescent="0.25">
      <c r="A14605">
        <v>14604</v>
      </c>
      <c r="B14605">
        <v>208</v>
      </c>
      <c r="C14605">
        <v>571</v>
      </c>
      <c r="D14605">
        <v>277</v>
      </c>
      <c r="E14605">
        <v>395</v>
      </c>
      <c r="F14605" s="3">
        <v>36</v>
      </c>
      <c r="G14605" s="3" t="s">
        <v>13566</v>
      </c>
      <c r="H14605" s="3" t="str">
        <f t="shared" si="456"/>
        <v>32827</v>
      </c>
      <c r="I14605" s="1">
        <v>43029.770474537036</v>
      </c>
      <c r="J14605" t="s">
        <v>12</v>
      </c>
      <c r="K14605" s="3">
        <f t="shared" si="457"/>
        <v>1181772</v>
      </c>
    </row>
    <row r="14606" spans="1:11" x14ac:dyDescent="0.25">
      <c r="A14606">
        <v>14605</v>
      </c>
      <c r="B14606">
        <v>950</v>
      </c>
      <c r="C14606">
        <v>442</v>
      </c>
      <c r="D14606">
        <v>42</v>
      </c>
      <c r="E14606">
        <v>96</v>
      </c>
      <c r="F14606" s="3">
        <v>56</v>
      </c>
      <c r="G14606" s="3" t="s">
        <v>13567</v>
      </c>
      <c r="H14606" s="3" t="str">
        <f t="shared" si="456"/>
        <v>61395</v>
      </c>
      <c r="I14606" s="1">
        <v>45238.567604166667</v>
      </c>
      <c r="J14606" t="s">
        <v>10</v>
      </c>
      <c r="K14606" s="3">
        <f t="shared" si="457"/>
        <v>3438120</v>
      </c>
    </row>
    <row r="14607" spans="1:11" x14ac:dyDescent="0.25">
      <c r="A14607">
        <v>14606</v>
      </c>
      <c r="B14607">
        <v>816</v>
      </c>
      <c r="C14607">
        <v>861</v>
      </c>
      <c r="D14607">
        <v>384</v>
      </c>
      <c r="E14607">
        <v>20</v>
      </c>
      <c r="F14607" s="3">
        <v>79</v>
      </c>
      <c r="G14607" s="3" t="s">
        <v>13568</v>
      </c>
      <c r="H14607" s="3" t="str">
        <f t="shared" si="456"/>
        <v>74277</v>
      </c>
      <c r="I14607" s="1">
        <v>44474.908263888887</v>
      </c>
      <c r="J14607" t="s">
        <v>12</v>
      </c>
      <c r="K14607" s="3">
        <f t="shared" si="457"/>
        <v>5867883</v>
      </c>
    </row>
    <row r="14608" spans="1:11" x14ac:dyDescent="0.25">
      <c r="A14608">
        <v>14607</v>
      </c>
      <c r="B14608">
        <v>841</v>
      </c>
      <c r="C14608">
        <v>757</v>
      </c>
      <c r="D14608">
        <v>770</v>
      </c>
      <c r="E14608">
        <v>220</v>
      </c>
      <c r="F14608" s="3">
        <v>33</v>
      </c>
      <c r="G14608" s="3" t="s">
        <v>13569</v>
      </c>
      <c r="H14608" s="3" t="str">
        <f t="shared" si="456"/>
        <v>6979</v>
      </c>
      <c r="I14608" s="1">
        <v>43466.336770833332</v>
      </c>
      <c r="J14608" t="s">
        <v>10</v>
      </c>
      <c r="K14608" s="3">
        <f t="shared" si="457"/>
        <v>230307</v>
      </c>
    </row>
    <row r="14609" spans="1:11" x14ac:dyDescent="0.25">
      <c r="A14609">
        <v>14608</v>
      </c>
      <c r="B14609">
        <v>779</v>
      </c>
      <c r="C14609">
        <v>825</v>
      </c>
      <c r="D14609">
        <v>302</v>
      </c>
      <c r="E14609">
        <v>345</v>
      </c>
      <c r="F14609" s="3">
        <v>95</v>
      </c>
      <c r="G14609" s="3" t="s">
        <v>13570</v>
      </c>
      <c r="H14609" s="3" t="str">
        <f t="shared" si="456"/>
        <v>71456</v>
      </c>
      <c r="I14609" s="1">
        <v>42715.345949074072</v>
      </c>
      <c r="J14609" t="s">
        <v>12</v>
      </c>
      <c r="K14609" s="3">
        <f t="shared" si="457"/>
        <v>6788320</v>
      </c>
    </row>
    <row r="14610" spans="1:11" x14ac:dyDescent="0.25">
      <c r="A14610">
        <v>14609</v>
      </c>
      <c r="B14610">
        <v>955</v>
      </c>
      <c r="C14610">
        <v>67</v>
      </c>
      <c r="D14610">
        <v>1000</v>
      </c>
      <c r="E14610">
        <v>49</v>
      </c>
      <c r="F14610" s="3">
        <v>7</v>
      </c>
      <c r="G14610" s="3" t="s">
        <v>13571</v>
      </c>
      <c r="H14610" s="3" t="str">
        <f t="shared" si="456"/>
        <v>82164</v>
      </c>
      <c r="I14610" s="1">
        <v>43620.679907407408</v>
      </c>
      <c r="J14610" t="s">
        <v>10</v>
      </c>
      <c r="K14610" s="3">
        <f t="shared" si="457"/>
        <v>575148</v>
      </c>
    </row>
    <row r="14611" spans="1:11" x14ac:dyDescent="0.25">
      <c r="A14611">
        <v>14610</v>
      </c>
      <c r="B14611">
        <v>870</v>
      </c>
      <c r="C14611">
        <v>282</v>
      </c>
      <c r="D14611">
        <v>979</v>
      </c>
      <c r="E14611">
        <v>74</v>
      </c>
      <c r="F14611" s="3">
        <v>51</v>
      </c>
      <c r="G14611" s="3" t="s">
        <v>13572</v>
      </c>
      <c r="H14611" s="3" t="str">
        <f t="shared" si="456"/>
        <v>12035</v>
      </c>
      <c r="I14611" s="1">
        <v>44543.122210648151</v>
      </c>
      <c r="J14611" t="s">
        <v>12</v>
      </c>
      <c r="K14611" s="3">
        <f t="shared" si="457"/>
        <v>613785</v>
      </c>
    </row>
    <row r="14612" spans="1:11" x14ac:dyDescent="0.25">
      <c r="A14612">
        <v>14611</v>
      </c>
      <c r="B14612">
        <v>618</v>
      </c>
      <c r="C14612">
        <v>233</v>
      </c>
      <c r="D14612">
        <v>753</v>
      </c>
      <c r="E14612">
        <v>263</v>
      </c>
      <c r="F14612" s="3">
        <v>92</v>
      </c>
      <c r="G14612" s="3" t="s">
        <v>13573</v>
      </c>
      <c r="H14612" s="3" t="str">
        <f t="shared" si="456"/>
        <v>41987</v>
      </c>
      <c r="I14612" s="1">
        <v>42902.126157407409</v>
      </c>
      <c r="J14612" t="s">
        <v>10</v>
      </c>
      <c r="K14612" s="3">
        <f t="shared" si="457"/>
        <v>3862804</v>
      </c>
    </row>
    <row r="14613" spans="1:11" x14ac:dyDescent="0.25">
      <c r="A14613">
        <v>14612</v>
      </c>
      <c r="B14613">
        <v>617</v>
      </c>
      <c r="C14613">
        <v>524</v>
      </c>
      <c r="D14613">
        <v>208</v>
      </c>
      <c r="E14613">
        <v>52</v>
      </c>
      <c r="F14613" s="3">
        <v>29</v>
      </c>
      <c r="G14613" s="3" t="s">
        <v>13574</v>
      </c>
      <c r="H14613" s="3" t="str">
        <f t="shared" si="456"/>
        <v>28759</v>
      </c>
      <c r="I14613" s="1">
        <v>44557.388287037036</v>
      </c>
      <c r="J14613" t="s">
        <v>10</v>
      </c>
      <c r="K14613" s="3">
        <f t="shared" si="457"/>
        <v>834011</v>
      </c>
    </row>
    <row r="14614" spans="1:11" x14ac:dyDescent="0.25">
      <c r="A14614">
        <v>14613</v>
      </c>
      <c r="B14614">
        <v>616</v>
      </c>
      <c r="C14614">
        <v>430</v>
      </c>
      <c r="D14614">
        <v>118</v>
      </c>
      <c r="E14614">
        <v>25</v>
      </c>
      <c r="F14614" s="3">
        <v>40</v>
      </c>
      <c r="G14614" s="3" t="s">
        <v>13575</v>
      </c>
      <c r="H14614" s="3" t="str">
        <f t="shared" si="456"/>
        <v>91037</v>
      </c>
      <c r="I14614" s="1">
        <v>43735.066574074073</v>
      </c>
      <c r="J14614" t="s">
        <v>12</v>
      </c>
      <c r="K14614" s="3">
        <f t="shared" si="457"/>
        <v>3641480</v>
      </c>
    </row>
    <row r="14615" spans="1:11" x14ac:dyDescent="0.25">
      <c r="A14615">
        <v>14614</v>
      </c>
      <c r="B14615">
        <v>935</v>
      </c>
      <c r="C14615">
        <v>252</v>
      </c>
      <c r="D14615">
        <v>410</v>
      </c>
      <c r="E14615">
        <v>61</v>
      </c>
      <c r="F14615" s="3">
        <v>73</v>
      </c>
      <c r="G14615" s="3" t="s">
        <v>13576</v>
      </c>
      <c r="H14615" s="3" t="str">
        <f t="shared" si="456"/>
        <v>98443</v>
      </c>
      <c r="I14615" s="1">
        <v>45471.168587962966</v>
      </c>
      <c r="J14615" t="s">
        <v>10</v>
      </c>
      <c r="K14615" s="3">
        <f t="shared" si="457"/>
        <v>7186339</v>
      </c>
    </row>
    <row r="14616" spans="1:11" x14ac:dyDescent="0.25">
      <c r="A14616">
        <v>14615</v>
      </c>
      <c r="B14616">
        <v>120</v>
      </c>
      <c r="C14616">
        <v>158</v>
      </c>
      <c r="D14616">
        <v>250</v>
      </c>
      <c r="E14616">
        <v>216</v>
      </c>
      <c r="F14616" s="3">
        <v>3</v>
      </c>
      <c r="G14616" s="3" t="s">
        <v>13577</v>
      </c>
      <c r="H14616" s="3" t="str">
        <f t="shared" si="456"/>
        <v>16819</v>
      </c>
      <c r="I14616" s="1">
        <v>42478.426493055558</v>
      </c>
      <c r="J14616" t="s">
        <v>12</v>
      </c>
      <c r="K14616" s="3">
        <f t="shared" si="457"/>
        <v>50457</v>
      </c>
    </row>
    <row r="14617" spans="1:11" x14ac:dyDescent="0.25">
      <c r="A14617">
        <v>14616</v>
      </c>
      <c r="B14617">
        <v>250</v>
      </c>
      <c r="C14617">
        <v>8</v>
      </c>
      <c r="D14617">
        <v>278</v>
      </c>
      <c r="E14617">
        <v>261</v>
      </c>
      <c r="F14617" s="3">
        <v>73</v>
      </c>
      <c r="G14617" s="3" t="s">
        <v>13578</v>
      </c>
      <c r="H14617" s="3" t="str">
        <f t="shared" si="456"/>
        <v>66994</v>
      </c>
      <c r="I14617" s="1">
        <v>45397.609363425923</v>
      </c>
      <c r="J14617" t="s">
        <v>10</v>
      </c>
      <c r="K14617" s="3">
        <f t="shared" si="457"/>
        <v>4890562</v>
      </c>
    </row>
    <row r="14618" spans="1:11" x14ac:dyDescent="0.25">
      <c r="A14618">
        <v>14617</v>
      </c>
      <c r="B14618">
        <v>593</v>
      </c>
      <c r="C14618">
        <v>371</v>
      </c>
      <c r="D14618">
        <v>381</v>
      </c>
      <c r="E14618">
        <v>278</v>
      </c>
      <c r="F14618" s="3">
        <v>86</v>
      </c>
      <c r="G14618" s="3" t="s">
        <v>13579</v>
      </c>
      <c r="H14618" s="3" t="str">
        <f t="shared" si="456"/>
        <v>57254</v>
      </c>
      <c r="I14618" s="1">
        <v>43798.749432870369</v>
      </c>
      <c r="J14618" t="s">
        <v>12</v>
      </c>
      <c r="K14618" s="3">
        <f t="shared" si="457"/>
        <v>4923844</v>
      </c>
    </row>
    <row r="14619" spans="1:11" x14ac:dyDescent="0.25">
      <c r="A14619">
        <v>14618</v>
      </c>
      <c r="B14619">
        <v>223</v>
      </c>
      <c r="C14619">
        <v>357</v>
      </c>
      <c r="D14619">
        <v>686</v>
      </c>
      <c r="E14619">
        <v>394</v>
      </c>
      <c r="F14619" s="3">
        <v>65</v>
      </c>
      <c r="G14619" s="3" t="s">
        <v>13580</v>
      </c>
      <c r="H14619" s="3" t="str">
        <f t="shared" si="456"/>
        <v>49086</v>
      </c>
      <c r="I14619" s="1">
        <v>42007.286481481482</v>
      </c>
      <c r="J14619" t="s">
        <v>10</v>
      </c>
      <c r="K14619" s="3">
        <f t="shared" si="457"/>
        <v>3190590</v>
      </c>
    </row>
    <row r="14620" spans="1:11" x14ac:dyDescent="0.25">
      <c r="A14620">
        <v>14619</v>
      </c>
      <c r="B14620">
        <v>898</v>
      </c>
      <c r="C14620">
        <v>900</v>
      </c>
      <c r="D14620">
        <v>41</v>
      </c>
      <c r="E14620">
        <v>70</v>
      </c>
      <c r="F14620" s="3">
        <v>9</v>
      </c>
      <c r="G14620" s="3" t="s">
        <v>13581</v>
      </c>
      <c r="H14620" s="3" t="str">
        <f t="shared" si="456"/>
        <v>6027</v>
      </c>
      <c r="I14620" s="1">
        <v>43773.501377314817</v>
      </c>
      <c r="J14620" t="s">
        <v>10</v>
      </c>
      <c r="K14620" s="3">
        <f t="shared" si="457"/>
        <v>54243</v>
      </c>
    </row>
    <row r="14621" spans="1:11" x14ac:dyDescent="0.25">
      <c r="A14621">
        <v>14620</v>
      </c>
      <c r="B14621">
        <v>882</v>
      </c>
      <c r="C14621">
        <v>94</v>
      </c>
      <c r="D14621">
        <v>136</v>
      </c>
      <c r="E14621">
        <v>362</v>
      </c>
      <c r="F14621" s="3">
        <v>77</v>
      </c>
      <c r="G14621" s="3" t="s">
        <v>13582</v>
      </c>
      <c r="H14621" s="3" t="str">
        <f t="shared" si="456"/>
        <v>39005</v>
      </c>
      <c r="I14621" s="1">
        <v>45524.085844907408</v>
      </c>
      <c r="J14621" t="s">
        <v>10</v>
      </c>
      <c r="K14621" s="3">
        <f t="shared" si="457"/>
        <v>3003385</v>
      </c>
    </row>
    <row r="14622" spans="1:11" x14ac:dyDescent="0.25">
      <c r="A14622">
        <v>14621</v>
      </c>
      <c r="B14622">
        <v>81</v>
      </c>
      <c r="C14622">
        <v>716</v>
      </c>
      <c r="D14622">
        <v>650</v>
      </c>
      <c r="E14622">
        <v>23</v>
      </c>
      <c r="F14622" s="3">
        <v>93</v>
      </c>
      <c r="G14622" s="3" t="s">
        <v>13583</v>
      </c>
      <c r="H14622" s="3" t="str">
        <f t="shared" si="456"/>
        <v>42667</v>
      </c>
      <c r="I14622" s="1">
        <v>42048.713136574072</v>
      </c>
      <c r="J14622" t="s">
        <v>10</v>
      </c>
      <c r="K14622" s="3">
        <f t="shared" si="457"/>
        <v>3968031</v>
      </c>
    </row>
    <row r="14623" spans="1:11" x14ac:dyDescent="0.25">
      <c r="A14623">
        <v>14622</v>
      </c>
      <c r="B14623">
        <v>355</v>
      </c>
      <c r="C14623">
        <v>994</v>
      </c>
      <c r="D14623">
        <v>392</v>
      </c>
      <c r="E14623">
        <v>488</v>
      </c>
      <c r="F14623" s="3">
        <v>5</v>
      </c>
      <c r="G14623" s="3" t="s">
        <v>228</v>
      </c>
      <c r="H14623" s="3" t="str">
        <f t="shared" si="456"/>
        <v>46565</v>
      </c>
      <c r="I14623" s="1">
        <v>45378.941828703704</v>
      </c>
      <c r="J14623" t="s">
        <v>12</v>
      </c>
      <c r="K14623" s="3">
        <f t="shared" si="457"/>
        <v>232825</v>
      </c>
    </row>
    <row r="14624" spans="1:11" x14ac:dyDescent="0.25">
      <c r="A14624">
        <v>14623</v>
      </c>
      <c r="B14624">
        <v>339</v>
      </c>
      <c r="C14624">
        <v>508</v>
      </c>
      <c r="D14624">
        <v>896</v>
      </c>
      <c r="E14624">
        <v>237</v>
      </c>
      <c r="F14624" s="3">
        <v>49</v>
      </c>
      <c r="G14624" s="3" t="s">
        <v>13584</v>
      </c>
      <c r="H14624" s="3" t="str">
        <f t="shared" si="456"/>
        <v>14925</v>
      </c>
      <c r="I14624" s="1">
        <v>43355.102870370371</v>
      </c>
      <c r="J14624" t="s">
        <v>12</v>
      </c>
      <c r="K14624" s="3">
        <f t="shared" si="457"/>
        <v>731325</v>
      </c>
    </row>
    <row r="14625" spans="1:11" x14ac:dyDescent="0.25">
      <c r="A14625">
        <v>14624</v>
      </c>
      <c r="B14625">
        <v>127</v>
      </c>
      <c r="C14625">
        <v>78</v>
      </c>
      <c r="D14625">
        <v>419</v>
      </c>
      <c r="E14625">
        <v>128</v>
      </c>
      <c r="F14625" s="3">
        <v>59</v>
      </c>
      <c r="G14625" s="3" t="s">
        <v>13585</v>
      </c>
      <c r="H14625" s="3" t="str">
        <f t="shared" si="456"/>
        <v>896</v>
      </c>
      <c r="I14625" s="1">
        <v>44464.686539351853</v>
      </c>
      <c r="J14625" t="s">
        <v>10</v>
      </c>
      <c r="K14625" s="3">
        <f t="shared" si="457"/>
        <v>52864</v>
      </c>
    </row>
    <row r="14626" spans="1:11" x14ac:dyDescent="0.25">
      <c r="A14626">
        <v>14625</v>
      </c>
      <c r="B14626">
        <v>831</v>
      </c>
      <c r="C14626">
        <v>630</v>
      </c>
      <c r="D14626">
        <v>876</v>
      </c>
      <c r="E14626">
        <v>498</v>
      </c>
      <c r="F14626" s="3">
        <v>93</v>
      </c>
      <c r="G14626" s="3" t="s">
        <v>13586</v>
      </c>
      <c r="H14626" s="3" t="str">
        <f t="shared" si="456"/>
        <v>19479</v>
      </c>
      <c r="I14626" s="1">
        <v>44551.359606481485</v>
      </c>
      <c r="J14626" t="s">
        <v>10</v>
      </c>
      <c r="K14626" s="3">
        <f t="shared" si="457"/>
        <v>1811547</v>
      </c>
    </row>
    <row r="14627" spans="1:11" x14ac:dyDescent="0.25">
      <c r="A14627">
        <v>14626</v>
      </c>
      <c r="B14627">
        <v>704</v>
      </c>
      <c r="C14627">
        <v>614</v>
      </c>
      <c r="D14627">
        <v>408</v>
      </c>
      <c r="E14627">
        <v>55</v>
      </c>
      <c r="F14627" s="3">
        <v>59</v>
      </c>
      <c r="G14627" s="3" t="s">
        <v>2687</v>
      </c>
      <c r="H14627" s="3" t="str">
        <f t="shared" si="456"/>
        <v>93636</v>
      </c>
      <c r="I14627" s="1">
        <v>44248.310543981483</v>
      </c>
      <c r="J14627" t="s">
        <v>10</v>
      </c>
      <c r="K14627" s="3">
        <f t="shared" si="457"/>
        <v>5524524</v>
      </c>
    </row>
    <row r="14628" spans="1:11" x14ac:dyDescent="0.25">
      <c r="A14628">
        <v>14627</v>
      </c>
      <c r="B14628">
        <v>319</v>
      </c>
      <c r="C14628">
        <v>685</v>
      </c>
      <c r="D14628">
        <v>2</v>
      </c>
      <c r="E14628">
        <v>267</v>
      </c>
      <c r="F14628" s="3">
        <v>88</v>
      </c>
      <c r="G14628" s="3" t="s">
        <v>13587</v>
      </c>
      <c r="H14628" s="3" t="str">
        <f t="shared" si="456"/>
        <v>92023</v>
      </c>
      <c r="I14628" s="1">
        <v>44319.595659722225</v>
      </c>
      <c r="J14628" t="s">
        <v>12</v>
      </c>
      <c r="K14628" s="3">
        <f t="shared" si="457"/>
        <v>8098024</v>
      </c>
    </row>
    <row r="14629" spans="1:11" x14ac:dyDescent="0.25">
      <c r="A14629">
        <v>14628</v>
      </c>
      <c r="B14629">
        <v>998</v>
      </c>
      <c r="C14629">
        <v>569</v>
      </c>
      <c r="D14629">
        <v>327</v>
      </c>
      <c r="E14629">
        <v>94</v>
      </c>
      <c r="F14629" s="3">
        <v>34</v>
      </c>
      <c r="G14629" s="3" t="s">
        <v>13588</v>
      </c>
      <c r="H14629" s="3" t="str">
        <f t="shared" si="456"/>
        <v>81012</v>
      </c>
      <c r="I14629" s="1">
        <v>41946.665162037039</v>
      </c>
      <c r="J14629" t="s">
        <v>12</v>
      </c>
      <c r="K14629" s="3">
        <f t="shared" si="457"/>
        <v>2754408</v>
      </c>
    </row>
    <row r="14630" spans="1:11" x14ac:dyDescent="0.25">
      <c r="A14630">
        <v>14629</v>
      </c>
      <c r="B14630">
        <v>148</v>
      </c>
      <c r="C14630">
        <v>484</v>
      </c>
      <c r="D14630">
        <v>499</v>
      </c>
      <c r="E14630">
        <v>37</v>
      </c>
      <c r="F14630" s="3">
        <v>99</v>
      </c>
      <c r="G14630" s="3" t="s">
        <v>13589</v>
      </c>
      <c r="H14630" s="3" t="str">
        <f t="shared" si="456"/>
        <v>57403</v>
      </c>
      <c r="I14630" s="1">
        <v>41677.421840277777</v>
      </c>
      <c r="J14630" t="s">
        <v>10</v>
      </c>
      <c r="K14630" s="3">
        <f t="shared" si="457"/>
        <v>5682897</v>
      </c>
    </row>
    <row r="14631" spans="1:11" x14ac:dyDescent="0.25">
      <c r="A14631">
        <v>14630</v>
      </c>
      <c r="B14631">
        <v>703</v>
      </c>
      <c r="C14631">
        <v>560</v>
      </c>
      <c r="D14631">
        <v>228</v>
      </c>
      <c r="E14631">
        <v>406</v>
      </c>
      <c r="F14631" s="3">
        <v>25</v>
      </c>
      <c r="G14631" s="3" t="s">
        <v>13590</v>
      </c>
      <c r="H14631" s="3" t="str">
        <f t="shared" si="456"/>
        <v>40541</v>
      </c>
      <c r="I14631" s="1">
        <v>42521.226134259261</v>
      </c>
      <c r="J14631" t="s">
        <v>10</v>
      </c>
      <c r="K14631" s="3">
        <f t="shared" si="457"/>
        <v>1013525</v>
      </c>
    </row>
    <row r="14632" spans="1:11" x14ac:dyDescent="0.25">
      <c r="A14632">
        <v>14631</v>
      </c>
      <c r="B14632">
        <v>2</v>
      </c>
      <c r="C14632">
        <v>475</v>
      </c>
      <c r="D14632">
        <v>873</v>
      </c>
      <c r="E14632">
        <v>119</v>
      </c>
      <c r="F14632" s="3">
        <v>45</v>
      </c>
      <c r="G14632" s="3" t="s">
        <v>13591</v>
      </c>
      <c r="H14632" s="3" t="str">
        <f t="shared" si="456"/>
        <v>88804</v>
      </c>
      <c r="I14632" s="1">
        <v>44949.054502314815</v>
      </c>
      <c r="J14632" t="s">
        <v>10</v>
      </c>
      <c r="K14632" s="3">
        <f t="shared" si="457"/>
        <v>3996180</v>
      </c>
    </row>
    <row r="14633" spans="1:11" x14ac:dyDescent="0.25">
      <c r="A14633">
        <v>14632</v>
      </c>
      <c r="B14633">
        <v>992</v>
      </c>
      <c r="C14633">
        <v>345</v>
      </c>
      <c r="D14633">
        <v>934</v>
      </c>
      <c r="E14633">
        <v>398</v>
      </c>
      <c r="F14633" s="3">
        <v>16</v>
      </c>
      <c r="G14633" s="3" t="s">
        <v>13592</v>
      </c>
      <c r="H14633" s="3" t="str">
        <f t="shared" si="456"/>
        <v>20748</v>
      </c>
      <c r="I14633" s="1">
        <v>43495.737708333334</v>
      </c>
      <c r="J14633" t="s">
        <v>12</v>
      </c>
      <c r="K14633" s="3">
        <f t="shared" si="457"/>
        <v>331968</v>
      </c>
    </row>
    <row r="14634" spans="1:11" x14ac:dyDescent="0.25">
      <c r="A14634">
        <v>14633</v>
      </c>
      <c r="B14634">
        <v>901</v>
      </c>
      <c r="C14634">
        <v>324</v>
      </c>
      <c r="D14634">
        <v>68</v>
      </c>
      <c r="E14634">
        <v>147</v>
      </c>
      <c r="F14634" s="3">
        <v>2</v>
      </c>
      <c r="G14634" s="3" t="s">
        <v>13593</v>
      </c>
      <c r="H14634" s="3" t="str">
        <f t="shared" si="456"/>
        <v>47276</v>
      </c>
      <c r="I14634" s="1">
        <v>43574.254120370373</v>
      </c>
      <c r="J14634" t="s">
        <v>10</v>
      </c>
      <c r="K14634" s="3">
        <f t="shared" si="457"/>
        <v>94552</v>
      </c>
    </row>
    <row r="14635" spans="1:11" x14ac:dyDescent="0.25">
      <c r="A14635">
        <v>14634</v>
      </c>
      <c r="B14635">
        <v>794</v>
      </c>
      <c r="C14635">
        <v>112</v>
      </c>
      <c r="D14635">
        <v>93</v>
      </c>
      <c r="E14635">
        <v>198</v>
      </c>
      <c r="F14635" s="3">
        <v>78</v>
      </c>
      <c r="G14635" s="3" t="s">
        <v>13594</v>
      </c>
      <c r="H14635" s="3" t="str">
        <f t="shared" si="456"/>
        <v>55846</v>
      </c>
      <c r="I14635" s="1">
        <v>43418.000833333332</v>
      </c>
      <c r="J14635" t="s">
        <v>10</v>
      </c>
      <c r="K14635" s="3">
        <f t="shared" si="457"/>
        <v>4355988</v>
      </c>
    </row>
    <row r="14636" spans="1:11" x14ac:dyDescent="0.25">
      <c r="A14636">
        <v>14635</v>
      </c>
      <c r="B14636">
        <v>42</v>
      </c>
      <c r="C14636">
        <v>280</v>
      </c>
      <c r="D14636">
        <v>153</v>
      </c>
      <c r="E14636">
        <v>298</v>
      </c>
      <c r="F14636" s="3">
        <v>68</v>
      </c>
      <c r="G14636" s="3" t="s">
        <v>13595</v>
      </c>
      <c r="H14636" s="3" t="str">
        <f t="shared" si="456"/>
        <v>91165</v>
      </c>
      <c r="I14636" s="1">
        <v>43386.373807870368</v>
      </c>
      <c r="J14636" t="s">
        <v>12</v>
      </c>
      <c r="K14636" s="3">
        <f t="shared" si="457"/>
        <v>6199220</v>
      </c>
    </row>
    <row r="14637" spans="1:11" x14ac:dyDescent="0.25">
      <c r="A14637">
        <v>14636</v>
      </c>
      <c r="B14637">
        <v>456</v>
      </c>
      <c r="C14637">
        <v>28</v>
      </c>
      <c r="D14637">
        <v>791</v>
      </c>
      <c r="E14637">
        <v>217</v>
      </c>
      <c r="F14637" s="3">
        <v>57</v>
      </c>
      <c r="G14637" s="3" t="s">
        <v>13596</v>
      </c>
      <c r="H14637" s="3" t="str">
        <f t="shared" si="456"/>
        <v>83565</v>
      </c>
      <c r="I14637" s="1">
        <v>43608.38386574074</v>
      </c>
      <c r="J14637" t="s">
        <v>10</v>
      </c>
      <c r="K14637" s="3">
        <f t="shared" si="457"/>
        <v>4763205</v>
      </c>
    </row>
    <row r="14638" spans="1:11" x14ac:dyDescent="0.25">
      <c r="A14638">
        <v>14637</v>
      </c>
      <c r="B14638">
        <v>409</v>
      </c>
      <c r="C14638">
        <v>236</v>
      </c>
      <c r="D14638">
        <v>808</v>
      </c>
      <c r="E14638">
        <v>483</v>
      </c>
      <c r="F14638" s="3">
        <v>39</v>
      </c>
      <c r="G14638" s="3" t="s">
        <v>13597</v>
      </c>
      <c r="H14638" s="3" t="str">
        <f t="shared" si="456"/>
        <v>46391</v>
      </c>
      <c r="I14638" s="1">
        <v>44699.656574074077</v>
      </c>
      <c r="J14638" t="s">
        <v>10</v>
      </c>
      <c r="K14638" s="3">
        <f t="shared" si="457"/>
        <v>1809249</v>
      </c>
    </row>
    <row r="14639" spans="1:11" x14ac:dyDescent="0.25">
      <c r="A14639">
        <v>14638</v>
      </c>
      <c r="B14639">
        <v>554</v>
      </c>
      <c r="C14639">
        <v>356</v>
      </c>
      <c r="D14639">
        <v>221</v>
      </c>
      <c r="E14639">
        <v>223</v>
      </c>
      <c r="F14639" s="3">
        <v>50</v>
      </c>
      <c r="G14639" s="3" t="s">
        <v>13598</v>
      </c>
      <c r="H14639" s="3" t="str">
        <f t="shared" si="456"/>
        <v>54137</v>
      </c>
      <c r="I14639" s="1">
        <v>43704.045567129629</v>
      </c>
      <c r="J14639" t="s">
        <v>10</v>
      </c>
      <c r="K14639" s="3">
        <f t="shared" si="457"/>
        <v>2706850</v>
      </c>
    </row>
    <row r="14640" spans="1:11" x14ac:dyDescent="0.25">
      <c r="A14640">
        <v>14639</v>
      </c>
      <c r="B14640">
        <v>76</v>
      </c>
      <c r="C14640">
        <v>481</v>
      </c>
      <c r="D14640">
        <v>619</v>
      </c>
      <c r="E14640">
        <v>226</v>
      </c>
      <c r="F14640" s="3">
        <v>48</v>
      </c>
      <c r="G14640" s="3" t="s">
        <v>13599</v>
      </c>
      <c r="H14640" s="3" t="str">
        <f t="shared" si="456"/>
        <v>99679</v>
      </c>
      <c r="I14640" s="1">
        <v>43371.699571759258</v>
      </c>
      <c r="J14640" t="s">
        <v>12</v>
      </c>
      <c r="K14640" s="3">
        <f t="shared" si="457"/>
        <v>4784592</v>
      </c>
    </row>
    <row r="14641" spans="1:11" x14ac:dyDescent="0.25">
      <c r="A14641">
        <v>14640</v>
      </c>
      <c r="B14641">
        <v>310</v>
      </c>
      <c r="C14641">
        <v>144</v>
      </c>
      <c r="D14641">
        <v>867</v>
      </c>
      <c r="E14641">
        <v>326</v>
      </c>
      <c r="F14641" s="3">
        <v>50</v>
      </c>
      <c r="G14641" s="3" t="s">
        <v>4468</v>
      </c>
      <c r="H14641" s="3" t="str">
        <f t="shared" si="456"/>
        <v>48695</v>
      </c>
      <c r="I14641" s="1">
        <v>43504.406840277778</v>
      </c>
      <c r="J14641" t="s">
        <v>10</v>
      </c>
      <c r="K14641" s="3">
        <f t="shared" si="457"/>
        <v>2434750</v>
      </c>
    </row>
    <row r="14642" spans="1:11" x14ac:dyDescent="0.25">
      <c r="A14642">
        <v>14641</v>
      </c>
      <c r="B14642">
        <v>627</v>
      </c>
      <c r="C14642">
        <v>31</v>
      </c>
      <c r="D14642">
        <v>559</v>
      </c>
      <c r="E14642">
        <v>63</v>
      </c>
      <c r="F14642" s="3">
        <v>94</v>
      </c>
      <c r="G14642" s="3" t="s">
        <v>13600</v>
      </c>
      <c r="H14642" s="3" t="str">
        <f t="shared" si="456"/>
        <v>13155</v>
      </c>
      <c r="I14642" s="1">
        <v>45180.617303240739</v>
      </c>
      <c r="J14642" t="s">
        <v>12</v>
      </c>
      <c r="K14642" s="3">
        <f t="shared" si="457"/>
        <v>1236570</v>
      </c>
    </row>
    <row r="14643" spans="1:11" x14ac:dyDescent="0.25">
      <c r="A14643">
        <v>14642</v>
      </c>
      <c r="B14643">
        <v>171</v>
      </c>
      <c r="C14643">
        <v>165</v>
      </c>
      <c r="D14643">
        <v>337</v>
      </c>
      <c r="E14643">
        <v>262</v>
      </c>
      <c r="F14643" s="3">
        <v>83</v>
      </c>
      <c r="G14643" s="3" t="s">
        <v>13601</v>
      </c>
      <c r="H14643" s="3" t="str">
        <f t="shared" si="456"/>
        <v>54484</v>
      </c>
      <c r="I14643" s="1">
        <v>43211.917523148149</v>
      </c>
      <c r="J14643" t="s">
        <v>10</v>
      </c>
      <c r="K14643" s="3">
        <f t="shared" si="457"/>
        <v>4522172</v>
      </c>
    </row>
    <row r="14644" spans="1:11" x14ac:dyDescent="0.25">
      <c r="A14644">
        <v>14643</v>
      </c>
      <c r="B14644">
        <v>107</v>
      </c>
      <c r="C14644">
        <v>338</v>
      </c>
      <c r="D14644">
        <v>701</v>
      </c>
      <c r="E14644">
        <v>424</v>
      </c>
      <c r="F14644" s="3">
        <v>26</v>
      </c>
      <c r="G14644" s="3" t="s">
        <v>13602</v>
      </c>
      <c r="H14644" s="3" t="str">
        <f t="shared" si="456"/>
        <v>4396</v>
      </c>
      <c r="I14644" s="1">
        <v>41961.017442129632</v>
      </c>
      <c r="J14644" t="s">
        <v>10</v>
      </c>
      <c r="K14644" s="3">
        <f t="shared" si="457"/>
        <v>114296</v>
      </c>
    </row>
    <row r="14645" spans="1:11" x14ac:dyDescent="0.25">
      <c r="A14645">
        <v>14644</v>
      </c>
      <c r="B14645">
        <v>808</v>
      </c>
      <c r="C14645">
        <v>634</v>
      </c>
      <c r="D14645">
        <v>989</v>
      </c>
      <c r="E14645">
        <v>68</v>
      </c>
      <c r="F14645" s="3">
        <v>89</v>
      </c>
      <c r="G14645" s="3" t="s">
        <v>13603</v>
      </c>
      <c r="H14645" s="3" t="str">
        <f t="shared" si="456"/>
        <v>97582</v>
      </c>
      <c r="I14645" s="1">
        <v>43470.988182870373</v>
      </c>
      <c r="J14645" t="s">
        <v>12</v>
      </c>
      <c r="K14645" s="3">
        <f t="shared" si="457"/>
        <v>8684798</v>
      </c>
    </row>
    <row r="14646" spans="1:11" x14ac:dyDescent="0.25">
      <c r="A14646">
        <v>14645</v>
      </c>
      <c r="B14646">
        <v>469</v>
      </c>
      <c r="C14646">
        <v>332</v>
      </c>
      <c r="D14646">
        <v>537</v>
      </c>
      <c r="E14646">
        <v>400</v>
      </c>
      <c r="F14646" s="3">
        <v>67</v>
      </c>
      <c r="G14646" s="3" t="s">
        <v>10740</v>
      </c>
      <c r="H14646" s="3" t="str">
        <f t="shared" si="456"/>
        <v>35723</v>
      </c>
      <c r="I14646" s="1">
        <v>45433.00240740741</v>
      </c>
      <c r="J14646" t="s">
        <v>10</v>
      </c>
      <c r="K14646" s="3">
        <f t="shared" si="457"/>
        <v>2393441</v>
      </c>
    </row>
    <row r="14647" spans="1:11" x14ac:dyDescent="0.25">
      <c r="A14647">
        <v>14646</v>
      </c>
      <c r="B14647">
        <v>613</v>
      </c>
      <c r="C14647">
        <v>51</v>
      </c>
      <c r="D14647">
        <v>556</v>
      </c>
      <c r="E14647">
        <v>80</v>
      </c>
      <c r="F14647" s="3">
        <v>18</v>
      </c>
      <c r="G14647" s="3" t="s">
        <v>13604</v>
      </c>
      <c r="H14647" s="3" t="str">
        <f t="shared" si="456"/>
        <v>2357</v>
      </c>
      <c r="I14647" s="1">
        <v>42021.253020833334</v>
      </c>
      <c r="J14647" t="s">
        <v>10</v>
      </c>
      <c r="K14647" s="3">
        <f t="shared" si="457"/>
        <v>42426</v>
      </c>
    </row>
    <row r="14648" spans="1:11" x14ac:dyDescent="0.25">
      <c r="A14648">
        <v>14647</v>
      </c>
      <c r="B14648">
        <v>81</v>
      </c>
      <c r="C14648">
        <v>751</v>
      </c>
      <c r="D14648">
        <v>204</v>
      </c>
      <c r="E14648">
        <v>45</v>
      </c>
      <c r="F14648" s="3">
        <v>89</v>
      </c>
      <c r="G14648" s="3" t="s">
        <v>13605</v>
      </c>
      <c r="H14648" s="3" t="str">
        <f t="shared" si="456"/>
        <v>30948</v>
      </c>
      <c r="I14648" s="1">
        <v>42650.990706018521</v>
      </c>
      <c r="J14648" t="s">
        <v>10</v>
      </c>
      <c r="K14648" s="3">
        <f t="shared" si="457"/>
        <v>2754372</v>
      </c>
    </row>
    <row r="14649" spans="1:11" x14ac:dyDescent="0.25">
      <c r="A14649">
        <v>14648</v>
      </c>
      <c r="B14649">
        <v>291</v>
      </c>
      <c r="C14649">
        <v>575</v>
      </c>
      <c r="D14649">
        <v>820</v>
      </c>
      <c r="E14649">
        <v>148</v>
      </c>
      <c r="F14649" s="3">
        <v>13</v>
      </c>
      <c r="G14649" s="3" t="s">
        <v>13606</v>
      </c>
      <c r="H14649" s="3" t="str">
        <f t="shared" si="456"/>
        <v>74302</v>
      </c>
      <c r="I14649" s="1">
        <v>43854.174664351849</v>
      </c>
      <c r="J14649" t="s">
        <v>12</v>
      </c>
      <c r="K14649" s="3">
        <f t="shared" si="457"/>
        <v>965926</v>
      </c>
    </row>
    <row r="14650" spans="1:11" x14ac:dyDescent="0.25">
      <c r="A14650">
        <v>14649</v>
      </c>
      <c r="B14650">
        <v>681</v>
      </c>
      <c r="C14650">
        <v>280</v>
      </c>
      <c r="D14650">
        <v>177</v>
      </c>
      <c r="E14650">
        <v>260</v>
      </c>
      <c r="F14650" s="3">
        <v>29</v>
      </c>
      <c r="G14650" s="3" t="s">
        <v>13607</v>
      </c>
      <c r="H14650" s="3" t="str">
        <f t="shared" si="456"/>
        <v>34093</v>
      </c>
      <c r="I14650" s="1">
        <v>43707.575277777774</v>
      </c>
      <c r="J14650" t="s">
        <v>10</v>
      </c>
      <c r="K14650" s="3">
        <f t="shared" si="457"/>
        <v>988697</v>
      </c>
    </row>
    <row r="14651" spans="1:11" x14ac:dyDescent="0.25">
      <c r="A14651">
        <v>14650</v>
      </c>
      <c r="B14651">
        <v>485</v>
      </c>
      <c r="C14651">
        <v>754</v>
      </c>
      <c r="D14651">
        <v>667</v>
      </c>
      <c r="E14651">
        <v>59</v>
      </c>
      <c r="F14651" s="3">
        <v>47</v>
      </c>
      <c r="G14651" s="3" t="s">
        <v>13608</v>
      </c>
      <c r="H14651" s="3" t="str">
        <f t="shared" si="456"/>
        <v>42691</v>
      </c>
      <c r="I14651" s="1">
        <v>44432.26829861111</v>
      </c>
      <c r="J14651" t="s">
        <v>10</v>
      </c>
      <c r="K14651" s="3">
        <f t="shared" si="457"/>
        <v>2006477</v>
      </c>
    </row>
    <row r="14652" spans="1:11" x14ac:dyDescent="0.25">
      <c r="A14652">
        <v>14651</v>
      </c>
      <c r="B14652">
        <v>681</v>
      </c>
      <c r="C14652">
        <v>664</v>
      </c>
      <c r="D14652">
        <v>348</v>
      </c>
      <c r="E14652">
        <v>91</v>
      </c>
      <c r="F14652" s="3">
        <v>69</v>
      </c>
      <c r="G14652" s="3" t="s">
        <v>13609</v>
      </c>
      <c r="H14652" s="3" t="str">
        <f t="shared" si="456"/>
        <v>20209</v>
      </c>
      <c r="I14652" s="1">
        <v>43729.578125</v>
      </c>
      <c r="J14652" t="s">
        <v>10</v>
      </c>
      <c r="K14652" s="3">
        <f t="shared" si="457"/>
        <v>1394421</v>
      </c>
    </row>
    <row r="14653" spans="1:11" x14ac:dyDescent="0.25">
      <c r="A14653">
        <v>14652</v>
      </c>
      <c r="B14653">
        <v>382</v>
      </c>
      <c r="C14653">
        <v>83</v>
      </c>
      <c r="D14653">
        <v>527</v>
      </c>
      <c r="E14653">
        <v>423</v>
      </c>
      <c r="F14653" s="3">
        <v>21</v>
      </c>
      <c r="G14653" s="3" t="s">
        <v>13610</v>
      </c>
      <c r="H14653" s="3" t="str">
        <f t="shared" si="456"/>
        <v>42945</v>
      </c>
      <c r="I14653" s="1">
        <v>43682.428379629629</v>
      </c>
      <c r="J14653" t="s">
        <v>10</v>
      </c>
      <c r="K14653" s="3">
        <f t="shared" si="457"/>
        <v>901845</v>
      </c>
    </row>
    <row r="14654" spans="1:11" x14ac:dyDescent="0.25">
      <c r="A14654">
        <v>14653</v>
      </c>
      <c r="B14654">
        <v>667</v>
      </c>
      <c r="C14654">
        <v>222</v>
      </c>
      <c r="D14654">
        <v>655</v>
      </c>
      <c r="E14654">
        <v>259</v>
      </c>
      <c r="F14654" s="3">
        <v>11</v>
      </c>
      <c r="G14654" s="3" t="s">
        <v>8435</v>
      </c>
      <c r="H14654" s="3" t="str">
        <f t="shared" si="456"/>
        <v>31429</v>
      </c>
      <c r="I14654" s="1">
        <v>42038.225312499999</v>
      </c>
      <c r="J14654" t="s">
        <v>10</v>
      </c>
      <c r="K14654" s="3">
        <f t="shared" si="457"/>
        <v>345719</v>
      </c>
    </row>
    <row r="14655" spans="1:11" x14ac:dyDescent="0.25">
      <c r="A14655">
        <v>14654</v>
      </c>
      <c r="B14655">
        <v>976</v>
      </c>
      <c r="C14655">
        <v>485</v>
      </c>
      <c r="D14655">
        <v>251</v>
      </c>
      <c r="E14655">
        <v>166</v>
      </c>
      <c r="F14655" s="3">
        <v>6</v>
      </c>
      <c r="G14655" s="3" t="s">
        <v>13611</v>
      </c>
      <c r="H14655" s="3" t="str">
        <f t="shared" si="456"/>
        <v>87599</v>
      </c>
      <c r="I14655" s="1">
        <v>44601.120347222219</v>
      </c>
      <c r="J14655" t="s">
        <v>10</v>
      </c>
      <c r="K14655" s="3">
        <f t="shared" si="457"/>
        <v>525594</v>
      </c>
    </row>
    <row r="14656" spans="1:11" x14ac:dyDescent="0.25">
      <c r="A14656">
        <v>14655</v>
      </c>
      <c r="B14656">
        <v>882</v>
      </c>
      <c r="C14656">
        <v>763</v>
      </c>
      <c r="D14656">
        <v>690</v>
      </c>
      <c r="E14656">
        <v>481</v>
      </c>
      <c r="F14656" s="3">
        <v>37</v>
      </c>
      <c r="G14656" s="3" t="s">
        <v>13612</v>
      </c>
      <c r="H14656" s="3" t="str">
        <f t="shared" si="456"/>
        <v>863</v>
      </c>
      <c r="I14656" s="1">
        <v>45031.69321759259</v>
      </c>
      <c r="J14656" t="s">
        <v>10</v>
      </c>
      <c r="K14656" s="3">
        <f t="shared" si="457"/>
        <v>31931</v>
      </c>
    </row>
    <row r="14657" spans="1:11" x14ac:dyDescent="0.25">
      <c r="A14657">
        <v>14656</v>
      </c>
      <c r="B14657">
        <v>492</v>
      </c>
      <c r="C14657">
        <v>349</v>
      </c>
      <c r="D14657">
        <v>782</v>
      </c>
      <c r="E14657">
        <v>110</v>
      </c>
      <c r="F14657" s="3">
        <v>9</v>
      </c>
      <c r="G14657" s="3" t="s">
        <v>13613</v>
      </c>
      <c r="H14657" s="3" t="str">
        <f t="shared" si="456"/>
        <v>30358</v>
      </c>
      <c r="I14657" s="1">
        <v>44200.094189814816</v>
      </c>
      <c r="J14657" t="s">
        <v>12</v>
      </c>
      <c r="K14657" s="3">
        <f t="shared" si="457"/>
        <v>273222</v>
      </c>
    </row>
    <row r="14658" spans="1:11" x14ac:dyDescent="0.25">
      <c r="A14658">
        <v>14657</v>
      </c>
      <c r="B14658">
        <v>958</v>
      </c>
      <c r="C14658">
        <v>629</v>
      </c>
      <c r="D14658">
        <v>37</v>
      </c>
      <c r="E14658">
        <v>115</v>
      </c>
      <c r="F14658" s="3">
        <v>36</v>
      </c>
      <c r="G14658" s="3" t="s">
        <v>13614</v>
      </c>
      <c r="H14658" s="3" t="str">
        <f t="shared" ref="H14658:H14721" si="458">SUBSTITUTE(G14658,".","")</f>
        <v>22234</v>
      </c>
      <c r="I14658" s="1">
        <v>44259.934282407405</v>
      </c>
      <c r="J14658" t="s">
        <v>12</v>
      </c>
      <c r="K14658" s="3">
        <f t="shared" si="457"/>
        <v>800424</v>
      </c>
    </row>
    <row r="14659" spans="1:11" x14ac:dyDescent="0.25">
      <c r="A14659">
        <v>14658</v>
      </c>
      <c r="B14659">
        <v>768</v>
      </c>
      <c r="C14659">
        <v>809</v>
      </c>
      <c r="D14659">
        <v>343</v>
      </c>
      <c r="E14659">
        <v>495</v>
      </c>
      <c r="F14659" s="3">
        <v>49</v>
      </c>
      <c r="G14659" s="3" t="s">
        <v>13615</v>
      </c>
      <c r="H14659" s="3" t="str">
        <f t="shared" si="458"/>
        <v>55116</v>
      </c>
      <c r="I14659" s="1">
        <v>42847.221678240741</v>
      </c>
      <c r="J14659" t="s">
        <v>12</v>
      </c>
      <c r="K14659" s="3">
        <f t="shared" ref="K14659:K14722" si="459">F14659*H14659</f>
        <v>2700684</v>
      </c>
    </row>
    <row r="14660" spans="1:11" x14ac:dyDescent="0.25">
      <c r="A14660">
        <v>14659</v>
      </c>
      <c r="B14660">
        <v>708</v>
      </c>
      <c r="C14660">
        <v>367</v>
      </c>
      <c r="D14660">
        <v>632</v>
      </c>
      <c r="E14660">
        <v>286</v>
      </c>
      <c r="F14660" s="3">
        <v>68</v>
      </c>
      <c r="G14660" s="3" t="s">
        <v>13616</v>
      </c>
      <c r="H14660" s="3" t="str">
        <f t="shared" si="458"/>
        <v>25628</v>
      </c>
      <c r="I14660" s="1">
        <v>43111.438125000001</v>
      </c>
      <c r="J14660" t="s">
        <v>10</v>
      </c>
      <c r="K14660" s="3">
        <f t="shared" si="459"/>
        <v>1742704</v>
      </c>
    </row>
    <row r="14661" spans="1:11" x14ac:dyDescent="0.25">
      <c r="A14661">
        <v>14660</v>
      </c>
      <c r="B14661">
        <v>599</v>
      </c>
      <c r="C14661">
        <v>788</v>
      </c>
      <c r="D14661">
        <v>823</v>
      </c>
      <c r="E14661">
        <v>244</v>
      </c>
      <c r="F14661" s="3">
        <v>21</v>
      </c>
      <c r="G14661" s="3" t="s">
        <v>13617</v>
      </c>
      <c r="H14661" s="3" t="str">
        <f t="shared" si="458"/>
        <v>7238</v>
      </c>
      <c r="I14661" s="1">
        <v>43284.512789351851</v>
      </c>
      <c r="J14661" t="s">
        <v>12</v>
      </c>
      <c r="K14661" s="3">
        <f t="shared" si="459"/>
        <v>151998</v>
      </c>
    </row>
    <row r="14662" spans="1:11" x14ac:dyDescent="0.25">
      <c r="A14662">
        <v>14661</v>
      </c>
      <c r="B14662">
        <v>441</v>
      </c>
      <c r="C14662">
        <v>885</v>
      </c>
      <c r="D14662">
        <v>706</v>
      </c>
      <c r="E14662">
        <v>36</v>
      </c>
      <c r="F14662" s="3">
        <v>64</v>
      </c>
      <c r="G14662" s="3" t="s">
        <v>13618</v>
      </c>
      <c r="H14662" s="3" t="str">
        <f t="shared" si="458"/>
        <v>37275</v>
      </c>
      <c r="I14662" s="1">
        <v>43432.01059027778</v>
      </c>
      <c r="J14662" t="s">
        <v>10</v>
      </c>
      <c r="K14662" s="3">
        <f t="shared" si="459"/>
        <v>2385600</v>
      </c>
    </row>
    <row r="14663" spans="1:11" x14ac:dyDescent="0.25">
      <c r="A14663">
        <v>14662</v>
      </c>
      <c r="B14663">
        <v>354</v>
      </c>
      <c r="C14663">
        <v>79</v>
      </c>
      <c r="D14663">
        <v>487</v>
      </c>
      <c r="E14663">
        <v>37</v>
      </c>
      <c r="F14663" s="3">
        <v>22</v>
      </c>
      <c r="G14663" s="3" t="s">
        <v>13619</v>
      </c>
      <c r="H14663" s="3" t="str">
        <f t="shared" si="458"/>
        <v>8254</v>
      </c>
      <c r="I14663" s="1">
        <v>44119.883287037039</v>
      </c>
      <c r="J14663" t="s">
        <v>10</v>
      </c>
      <c r="K14663" s="3">
        <f t="shared" si="459"/>
        <v>181588</v>
      </c>
    </row>
    <row r="14664" spans="1:11" x14ac:dyDescent="0.25">
      <c r="A14664">
        <v>14663</v>
      </c>
      <c r="B14664">
        <v>197</v>
      </c>
      <c r="C14664">
        <v>871</v>
      </c>
      <c r="D14664">
        <v>972</v>
      </c>
      <c r="E14664">
        <v>83</v>
      </c>
      <c r="F14664" s="3">
        <v>72</v>
      </c>
      <c r="G14664" s="3" t="s">
        <v>13620</v>
      </c>
      <c r="H14664" s="3" t="str">
        <f t="shared" si="458"/>
        <v>4865</v>
      </c>
      <c r="I14664" s="1">
        <v>43834.197372685187</v>
      </c>
      <c r="J14664" t="s">
        <v>10</v>
      </c>
      <c r="K14664" s="3">
        <f t="shared" si="459"/>
        <v>350280</v>
      </c>
    </row>
    <row r="14665" spans="1:11" x14ac:dyDescent="0.25">
      <c r="A14665">
        <v>14664</v>
      </c>
      <c r="B14665">
        <v>737</v>
      </c>
      <c r="C14665">
        <v>215</v>
      </c>
      <c r="D14665">
        <v>717</v>
      </c>
      <c r="E14665">
        <v>471</v>
      </c>
      <c r="F14665" s="3">
        <v>19</v>
      </c>
      <c r="G14665" s="3" t="s">
        <v>13621</v>
      </c>
      <c r="H14665" s="3" t="str">
        <f t="shared" si="458"/>
        <v>9534</v>
      </c>
      <c r="I14665" s="1">
        <v>45123.360972222225</v>
      </c>
      <c r="J14665" t="s">
        <v>12</v>
      </c>
      <c r="K14665" s="3">
        <f t="shared" si="459"/>
        <v>181146</v>
      </c>
    </row>
    <row r="14666" spans="1:11" x14ac:dyDescent="0.25">
      <c r="A14666">
        <v>14665</v>
      </c>
      <c r="B14666">
        <v>773</v>
      </c>
      <c r="C14666">
        <v>507</v>
      </c>
      <c r="D14666">
        <v>484</v>
      </c>
      <c r="E14666">
        <v>133</v>
      </c>
      <c r="F14666" s="3">
        <v>21</v>
      </c>
      <c r="G14666" s="3" t="s">
        <v>2825</v>
      </c>
      <c r="H14666" s="3" t="str">
        <f t="shared" si="458"/>
        <v>23414</v>
      </c>
      <c r="I14666" s="1">
        <v>43937.77175925926</v>
      </c>
      <c r="J14666" t="s">
        <v>12</v>
      </c>
      <c r="K14666" s="3">
        <f t="shared" si="459"/>
        <v>491694</v>
      </c>
    </row>
    <row r="14667" spans="1:11" x14ac:dyDescent="0.25">
      <c r="A14667">
        <v>14666</v>
      </c>
      <c r="B14667">
        <v>677</v>
      </c>
      <c r="C14667">
        <v>754</v>
      </c>
      <c r="D14667">
        <v>464</v>
      </c>
      <c r="E14667">
        <v>100</v>
      </c>
      <c r="F14667" s="3">
        <v>5</v>
      </c>
      <c r="G14667" s="3" t="s">
        <v>13622</v>
      </c>
      <c r="H14667" s="3" t="str">
        <f t="shared" si="458"/>
        <v>79262</v>
      </c>
      <c r="I14667" s="1">
        <v>45184.609247685185</v>
      </c>
      <c r="J14667" t="s">
        <v>12</v>
      </c>
      <c r="K14667" s="3">
        <f t="shared" si="459"/>
        <v>396310</v>
      </c>
    </row>
    <row r="14668" spans="1:11" x14ac:dyDescent="0.25">
      <c r="A14668">
        <v>14667</v>
      </c>
      <c r="B14668">
        <v>545</v>
      </c>
      <c r="C14668">
        <v>106</v>
      </c>
      <c r="D14668">
        <v>889</v>
      </c>
      <c r="E14668">
        <v>84</v>
      </c>
      <c r="F14668" s="3">
        <v>34</v>
      </c>
      <c r="G14668" s="3" t="s">
        <v>13623</v>
      </c>
      <c r="H14668" s="3" t="str">
        <f t="shared" si="458"/>
        <v>45884</v>
      </c>
      <c r="I14668" s="1">
        <v>43389.478576388887</v>
      </c>
      <c r="J14668" t="s">
        <v>12</v>
      </c>
      <c r="K14668" s="3">
        <f t="shared" si="459"/>
        <v>1560056</v>
      </c>
    </row>
    <row r="14669" spans="1:11" x14ac:dyDescent="0.25">
      <c r="A14669">
        <v>14668</v>
      </c>
      <c r="B14669">
        <v>271</v>
      </c>
      <c r="C14669">
        <v>968</v>
      </c>
      <c r="D14669">
        <v>677</v>
      </c>
      <c r="E14669">
        <v>38</v>
      </c>
      <c r="F14669" s="3">
        <v>9</v>
      </c>
      <c r="G14669" s="3" t="s">
        <v>13624</v>
      </c>
      <c r="H14669" s="3" t="str">
        <f t="shared" si="458"/>
        <v>71641</v>
      </c>
      <c r="I14669" s="1">
        <v>42130.185486111113</v>
      </c>
      <c r="J14669" t="s">
        <v>12</v>
      </c>
      <c r="K14669" s="3">
        <f t="shared" si="459"/>
        <v>644769</v>
      </c>
    </row>
    <row r="14670" spans="1:11" x14ac:dyDescent="0.25">
      <c r="A14670">
        <v>14669</v>
      </c>
      <c r="B14670">
        <v>525</v>
      </c>
      <c r="C14670">
        <v>43</v>
      </c>
      <c r="D14670">
        <v>562</v>
      </c>
      <c r="E14670">
        <v>62</v>
      </c>
      <c r="F14670" s="3">
        <v>79</v>
      </c>
      <c r="G14670" s="3" t="s">
        <v>13625</v>
      </c>
      <c r="H14670" s="3" t="str">
        <f t="shared" si="458"/>
        <v>52783</v>
      </c>
      <c r="I14670" s="1">
        <v>44298.665520833332</v>
      </c>
      <c r="J14670" t="s">
        <v>12</v>
      </c>
      <c r="K14670" s="3">
        <f t="shared" si="459"/>
        <v>4169857</v>
      </c>
    </row>
    <row r="14671" spans="1:11" x14ac:dyDescent="0.25">
      <c r="A14671">
        <v>14670</v>
      </c>
      <c r="B14671">
        <v>670</v>
      </c>
      <c r="C14671">
        <v>232</v>
      </c>
      <c r="D14671">
        <v>647</v>
      </c>
      <c r="E14671">
        <v>93</v>
      </c>
      <c r="F14671" s="3">
        <v>41</v>
      </c>
      <c r="G14671" s="3" t="s">
        <v>13626</v>
      </c>
      <c r="H14671" s="3" t="str">
        <f t="shared" si="458"/>
        <v>89494</v>
      </c>
      <c r="I14671" s="1">
        <v>42110.989340277774</v>
      </c>
      <c r="J14671" t="s">
        <v>12</v>
      </c>
      <c r="K14671" s="3">
        <f t="shared" si="459"/>
        <v>3669254</v>
      </c>
    </row>
    <row r="14672" spans="1:11" x14ac:dyDescent="0.25">
      <c r="A14672">
        <v>14671</v>
      </c>
      <c r="B14672">
        <v>382</v>
      </c>
      <c r="C14672">
        <v>15</v>
      </c>
      <c r="D14672">
        <v>918</v>
      </c>
      <c r="E14672">
        <v>236</v>
      </c>
      <c r="F14672" s="3">
        <v>69</v>
      </c>
      <c r="G14672" s="3" t="s">
        <v>13627</v>
      </c>
      <c r="H14672" s="3" t="str">
        <f t="shared" si="458"/>
        <v>73551</v>
      </c>
      <c r="I14672" s="1">
        <v>44121.911261574074</v>
      </c>
      <c r="J14672" t="s">
        <v>10</v>
      </c>
      <c r="K14672" s="3">
        <f t="shared" si="459"/>
        <v>5075019</v>
      </c>
    </row>
    <row r="14673" spans="1:11" x14ac:dyDescent="0.25">
      <c r="A14673">
        <v>14672</v>
      </c>
      <c r="B14673">
        <v>145</v>
      </c>
      <c r="C14673">
        <v>312</v>
      </c>
      <c r="D14673">
        <v>211</v>
      </c>
      <c r="E14673">
        <v>468</v>
      </c>
      <c r="F14673" s="3">
        <v>28</v>
      </c>
      <c r="G14673" s="3" t="s">
        <v>13628</v>
      </c>
      <c r="H14673" s="3" t="str">
        <f t="shared" si="458"/>
        <v>55168</v>
      </c>
      <c r="I14673" s="1">
        <v>45584.475798611114</v>
      </c>
      <c r="J14673" t="s">
        <v>12</v>
      </c>
      <c r="K14673" s="3">
        <f t="shared" si="459"/>
        <v>1544704</v>
      </c>
    </row>
    <row r="14674" spans="1:11" x14ac:dyDescent="0.25">
      <c r="A14674">
        <v>14673</v>
      </c>
      <c r="B14674">
        <v>262</v>
      </c>
      <c r="C14674">
        <v>891</v>
      </c>
      <c r="D14674">
        <v>548</v>
      </c>
      <c r="E14674">
        <v>58</v>
      </c>
      <c r="F14674" s="3">
        <v>36</v>
      </c>
      <c r="G14674" s="3" t="s">
        <v>8396</v>
      </c>
      <c r="H14674" s="3" t="str">
        <f t="shared" si="458"/>
        <v>7410</v>
      </c>
      <c r="I14674" s="1">
        <v>45535.292627314811</v>
      </c>
      <c r="J14674" t="s">
        <v>10</v>
      </c>
      <c r="K14674" s="3">
        <f t="shared" si="459"/>
        <v>266760</v>
      </c>
    </row>
    <row r="14675" spans="1:11" x14ac:dyDescent="0.25">
      <c r="A14675">
        <v>14674</v>
      </c>
      <c r="B14675">
        <v>278</v>
      </c>
      <c r="C14675">
        <v>381</v>
      </c>
      <c r="D14675">
        <v>663</v>
      </c>
      <c r="E14675">
        <v>213</v>
      </c>
      <c r="F14675" s="3">
        <v>72</v>
      </c>
      <c r="G14675" s="3" t="s">
        <v>13629</v>
      </c>
      <c r="H14675" s="3" t="str">
        <f t="shared" si="458"/>
        <v>67745</v>
      </c>
      <c r="I14675" s="1">
        <v>43932.585370370369</v>
      </c>
      <c r="J14675" t="s">
        <v>10</v>
      </c>
      <c r="K14675" s="3">
        <f t="shared" si="459"/>
        <v>4877640</v>
      </c>
    </row>
    <row r="14676" spans="1:11" x14ac:dyDescent="0.25">
      <c r="A14676">
        <v>14675</v>
      </c>
      <c r="B14676">
        <v>895</v>
      </c>
      <c r="C14676">
        <v>991</v>
      </c>
      <c r="D14676">
        <v>826</v>
      </c>
      <c r="E14676">
        <v>457</v>
      </c>
      <c r="F14676" s="3">
        <v>58</v>
      </c>
      <c r="G14676" s="3" t="s">
        <v>13630</v>
      </c>
      <c r="H14676" s="3" t="str">
        <f t="shared" si="458"/>
        <v>73515</v>
      </c>
      <c r="I14676" s="1">
        <v>44825.553946759261</v>
      </c>
      <c r="J14676" t="s">
        <v>12</v>
      </c>
      <c r="K14676" s="3">
        <f t="shared" si="459"/>
        <v>4263870</v>
      </c>
    </row>
    <row r="14677" spans="1:11" x14ac:dyDescent="0.25">
      <c r="A14677">
        <v>14676</v>
      </c>
      <c r="B14677">
        <v>232</v>
      </c>
      <c r="C14677">
        <v>51</v>
      </c>
      <c r="D14677">
        <v>986</v>
      </c>
      <c r="E14677">
        <v>480</v>
      </c>
      <c r="F14677" s="3">
        <v>58</v>
      </c>
      <c r="G14677" s="3" t="s">
        <v>13631</v>
      </c>
      <c r="H14677" s="3" t="str">
        <f t="shared" si="458"/>
        <v>48442</v>
      </c>
      <c r="I14677" s="1">
        <v>44926.713101851848</v>
      </c>
      <c r="J14677" t="s">
        <v>10</v>
      </c>
      <c r="K14677" s="3">
        <f t="shared" si="459"/>
        <v>2809636</v>
      </c>
    </row>
    <row r="14678" spans="1:11" x14ac:dyDescent="0.25">
      <c r="A14678">
        <v>14677</v>
      </c>
      <c r="B14678">
        <v>188</v>
      </c>
      <c r="C14678">
        <v>323</v>
      </c>
      <c r="D14678">
        <v>445</v>
      </c>
      <c r="E14678">
        <v>419</v>
      </c>
      <c r="F14678" s="3">
        <v>60</v>
      </c>
      <c r="G14678" s="3" t="s">
        <v>13632</v>
      </c>
      <c r="H14678" s="3" t="str">
        <f t="shared" si="458"/>
        <v>29724</v>
      </c>
      <c r="I14678" s="1">
        <v>41975.048831018517</v>
      </c>
      <c r="J14678" t="s">
        <v>12</v>
      </c>
      <c r="K14678" s="3">
        <f t="shared" si="459"/>
        <v>1783440</v>
      </c>
    </row>
    <row r="14679" spans="1:11" x14ac:dyDescent="0.25">
      <c r="A14679">
        <v>14678</v>
      </c>
      <c r="B14679">
        <v>732</v>
      </c>
      <c r="C14679">
        <v>439</v>
      </c>
      <c r="D14679">
        <v>439</v>
      </c>
      <c r="E14679">
        <v>125</v>
      </c>
      <c r="F14679" s="3">
        <v>84</v>
      </c>
      <c r="G14679" s="3" t="s">
        <v>13633</v>
      </c>
      <c r="H14679" s="3" t="str">
        <f t="shared" si="458"/>
        <v>27629</v>
      </c>
      <c r="I14679" s="1">
        <v>44929.782557870371</v>
      </c>
      <c r="J14679" t="s">
        <v>12</v>
      </c>
      <c r="K14679" s="3">
        <f t="shared" si="459"/>
        <v>2320836</v>
      </c>
    </row>
    <row r="14680" spans="1:11" x14ac:dyDescent="0.25">
      <c r="A14680">
        <v>14679</v>
      </c>
      <c r="B14680">
        <v>434</v>
      </c>
      <c r="C14680">
        <v>197</v>
      </c>
      <c r="D14680">
        <v>726</v>
      </c>
      <c r="E14680">
        <v>387</v>
      </c>
      <c r="F14680" s="3">
        <v>100</v>
      </c>
      <c r="G14680" s="3" t="s">
        <v>13634</v>
      </c>
      <c r="H14680" s="3" t="str">
        <f t="shared" si="458"/>
        <v>55223</v>
      </c>
      <c r="I14680" s="1">
        <v>45170.752129629633</v>
      </c>
      <c r="J14680" t="s">
        <v>12</v>
      </c>
      <c r="K14680" s="3">
        <f t="shared" si="459"/>
        <v>5522300</v>
      </c>
    </row>
    <row r="14681" spans="1:11" x14ac:dyDescent="0.25">
      <c r="A14681">
        <v>14680</v>
      </c>
      <c r="B14681">
        <v>595</v>
      </c>
      <c r="C14681">
        <v>70</v>
      </c>
      <c r="D14681">
        <v>164</v>
      </c>
      <c r="E14681">
        <v>107</v>
      </c>
      <c r="F14681" s="3">
        <v>1</v>
      </c>
      <c r="G14681" s="3" t="s">
        <v>12178</v>
      </c>
      <c r="H14681" s="3" t="str">
        <f t="shared" si="458"/>
        <v>52897</v>
      </c>
      <c r="I14681" s="1">
        <v>44995.956435185188</v>
      </c>
      <c r="J14681" t="s">
        <v>12</v>
      </c>
      <c r="K14681" s="3">
        <f t="shared" si="459"/>
        <v>52897</v>
      </c>
    </row>
    <row r="14682" spans="1:11" x14ac:dyDescent="0.25">
      <c r="A14682">
        <v>14681</v>
      </c>
      <c r="B14682">
        <v>495</v>
      </c>
      <c r="C14682">
        <v>257</v>
      </c>
      <c r="D14682">
        <v>347</v>
      </c>
      <c r="E14682">
        <v>247</v>
      </c>
      <c r="F14682" s="3">
        <v>51</v>
      </c>
      <c r="G14682" s="3" t="s">
        <v>13635</v>
      </c>
      <c r="H14682" s="3" t="str">
        <f t="shared" si="458"/>
        <v>91862</v>
      </c>
      <c r="I14682" s="1">
        <v>43890.451458333337</v>
      </c>
      <c r="J14682" t="s">
        <v>12</v>
      </c>
      <c r="K14682" s="3">
        <f t="shared" si="459"/>
        <v>4684962</v>
      </c>
    </row>
    <row r="14683" spans="1:11" x14ac:dyDescent="0.25">
      <c r="A14683">
        <v>14682</v>
      </c>
      <c r="B14683">
        <v>740</v>
      </c>
      <c r="C14683">
        <v>120</v>
      </c>
      <c r="D14683">
        <v>38</v>
      </c>
      <c r="E14683">
        <v>263</v>
      </c>
      <c r="F14683" s="3">
        <v>3</v>
      </c>
      <c r="G14683" s="3" t="s">
        <v>4962</v>
      </c>
      <c r="H14683" s="3" t="str">
        <f t="shared" si="458"/>
        <v>44381</v>
      </c>
      <c r="I14683" s="1">
        <v>43316.460277777776</v>
      </c>
      <c r="J14683" t="s">
        <v>10</v>
      </c>
      <c r="K14683" s="3">
        <f t="shared" si="459"/>
        <v>133143</v>
      </c>
    </row>
    <row r="14684" spans="1:11" x14ac:dyDescent="0.25">
      <c r="A14684">
        <v>14683</v>
      </c>
      <c r="B14684">
        <v>395</v>
      </c>
      <c r="C14684">
        <v>23</v>
      </c>
      <c r="D14684">
        <v>389</v>
      </c>
      <c r="E14684">
        <v>209</v>
      </c>
      <c r="F14684" s="3">
        <v>69</v>
      </c>
      <c r="G14684" s="3" t="s">
        <v>13636</v>
      </c>
      <c r="H14684" s="3" t="str">
        <f t="shared" si="458"/>
        <v>28826</v>
      </c>
      <c r="I14684" s="1">
        <v>44228.297303240739</v>
      </c>
      <c r="J14684" t="s">
        <v>12</v>
      </c>
      <c r="K14684" s="3">
        <f t="shared" si="459"/>
        <v>1988994</v>
      </c>
    </row>
    <row r="14685" spans="1:11" x14ac:dyDescent="0.25">
      <c r="A14685">
        <v>14684</v>
      </c>
      <c r="B14685">
        <v>19</v>
      </c>
      <c r="C14685">
        <v>417</v>
      </c>
      <c r="D14685">
        <v>966</v>
      </c>
      <c r="E14685">
        <v>236</v>
      </c>
      <c r="F14685" s="3">
        <v>96</v>
      </c>
      <c r="G14685" s="3" t="s">
        <v>13637</v>
      </c>
      <c r="H14685" s="3" t="str">
        <f t="shared" si="458"/>
        <v>2129</v>
      </c>
      <c r="I14685" s="1">
        <v>43552.724050925928</v>
      </c>
      <c r="J14685" t="s">
        <v>10</v>
      </c>
      <c r="K14685" s="3">
        <f t="shared" si="459"/>
        <v>204384</v>
      </c>
    </row>
    <row r="14686" spans="1:11" x14ac:dyDescent="0.25">
      <c r="A14686">
        <v>14685</v>
      </c>
      <c r="B14686">
        <v>785</v>
      </c>
      <c r="C14686">
        <v>942</v>
      </c>
      <c r="D14686">
        <v>495</v>
      </c>
      <c r="E14686">
        <v>382</v>
      </c>
      <c r="F14686" s="3">
        <v>27</v>
      </c>
      <c r="G14686" s="3" t="s">
        <v>13638</v>
      </c>
      <c r="H14686" s="3" t="str">
        <f t="shared" si="458"/>
        <v>14396</v>
      </c>
      <c r="I14686" s="1">
        <v>42580.306250000001</v>
      </c>
      <c r="J14686" t="s">
        <v>10</v>
      </c>
      <c r="K14686" s="3">
        <f t="shared" si="459"/>
        <v>388692</v>
      </c>
    </row>
    <row r="14687" spans="1:11" x14ac:dyDescent="0.25">
      <c r="A14687">
        <v>14686</v>
      </c>
      <c r="B14687">
        <v>982</v>
      </c>
      <c r="C14687">
        <v>779</v>
      </c>
      <c r="D14687">
        <v>264</v>
      </c>
      <c r="E14687">
        <v>62</v>
      </c>
      <c r="F14687" s="3">
        <v>51</v>
      </c>
      <c r="G14687" s="3" t="s">
        <v>13639</v>
      </c>
      <c r="H14687" s="3" t="str">
        <f t="shared" si="458"/>
        <v>20594</v>
      </c>
      <c r="I14687" s="1">
        <v>43286.34070601852</v>
      </c>
      <c r="J14687" t="s">
        <v>10</v>
      </c>
      <c r="K14687" s="3">
        <f t="shared" si="459"/>
        <v>1050294</v>
      </c>
    </row>
    <row r="14688" spans="1:11" x14ac:dyDescent="0.25">
      <c r="A14688">
        <v>14687</v>
      </c>
      <c r="B14688">
        <v>415</v>
      </c>
      <c r="C14688">
        <v>782</v>
      </c>
      <c r="D14688">
        <v>476</v>
      </c>
      <c r="E14688">
        <v>39</v>
      </c>
      <c r="F14688" s="3">
        <v>45</v>
      </c>
      <c r="G14688" s="3" t="s">
        <v>13640</v>
      </c>
      <c r="H14688" s="3" t="str">
        <f t="shared" si="458"/>
        <v>43529</v>
      </c>
      <c r="I14688" s="1">
        <v>41943.824803240743</v>
      </c>
      <c r="J14688" t="s">
        <v>12</v>
      </c>
      <c r="K14688" s="3">
        <f t="shared" si="459"/>
        <v>1958805</v>
      </c>
    </row>
    <row r="14689" spans="1:11" x14ac:dyDescent="0.25">
      <c r="A14689">
        <v>14688</v>
      </c>
      <c r="B14689">
        <v>631</v>
      </c>
      <c r="C14689">
        <v>246</v>
      </c>
      <c r="D14689">
        <v>554</v>
      </c>
      <c r="E14689">
        <v>155</v>
      </c>
      <c r="F14689" s="3">
        <v>49</v>
      </c>
      <c r="G14689" s="3" t="s">
        <v>13641</v>
      </c>
      <c r="H14689" s="3" t="str">
        <f t="shared" si="458"/>
        <v>17898</v>
      </c>
      <c r="I14689" s="1">
        <v>44267.184756944444</v>
      </c>
      <c r="J14689" t="s">
        <v>12</v>
      </c>
      <c r="K14689" s="3">
        <f t="shared" si="459"/>
        <v>877002</v>
      </c>
    </row>
    <row r="14690" spans="1:11" x14ac:dyDescent="0.25">
      <c r="A14690">
        <v>14689</v>
      </c>
      <c r="B14690">
        <v>538</v>
      </c>
      <c r="C14690">
        <v>960</v>
      </c>
      <c r="D14690">
        <v>162</v>
      </c>
      <c r="E14690">
        <v>385</v>
      </c>
      <c r="F14690" s="3">
        <v>100</v>
      </c>
      <c r="G14690" s="3" t="s">
        <v>13642</v>
      </c>
      <c r="H14690" s="3" t="str">
        <f t="shared" si="458"/>
        <v>89403</v>
      </c>
      <c r="I14690" s="1">
        <v>45271.547592592593</v>
      </c>
      <c r="J14690" t="s">
        <v>12</v>
      </c>
      <c r="K14690" s="3">
        <f t="shared" si="459"/>
        <v>8940300</v>
      </c>
    </row>
    <row r="14691" spans="1:11" x14ac:dyDescent="0.25">
      <c r="A14691">
        <v>14690</v>
      </c>
      <c r="B14691">
        <v>387</v>
      </c>
      <c r="C14691">
        <v>612</v>
      </c>
      <c r="D14691">
        <v>13</v>
      </c>
      <c r="E14691">
        <v>420</v>
      </c>
      <c r="F14691" s="3">
        <v>29</v>
      </c>
      <c r="G14691" s="3" t="s">
        <v>13643</v>
      </c>
      <c r="H14691" s="3" t="str">
        <f t="shared" si="458"/>
        <v>60023</v>
      </c>
      <c r="I14691" s="1">
        <v>43504.946747685186</v>
      </c>
      <c r="J14691" t="s">
        <v>12</v>
      </c>
      <c r="K14691" s="3">
        <f t="shared" si="459"/>
        <v>1740667</v>
      </c>
    </row>
    <row r="14692" spans="1:11" x14ac:dyDescent="0.25">
      <c r="A14692">
        <v>14691</v>
      </c>
      <c r="B14692">
        <v>367</v>
      </c>
      <c r="C14692">
        <v>56</v>
      </c>
      <c r="D14692">
        <v>593</v>
      </c>
      <c r="E14692">
        <v>206</v>
      </c>
      <c r="F14692" s="3">
        <v>70</v>
      </c>
      <c r="G14692" s="3" t="s">
        <v>13644</v>
      </c>
      <c r="H14692" s="3" t="str">
        <f t="shared" si="458"/>
        <v>4559</v>
      </c>
      <c r="I14692" s="1">
        <v>43458.880127314813</v>
      </c>
      <c r="J14692" t="s">
        <v>10</v>
      </c>
      <c r="K14692" s="3">
        <f t="shared" si="459"/>
        <v>319130</v>
      </c>
    </row>
    <row r="14693" spans="1:11" x14ac:dyDescent="0.25">
      <c r="A14693">
        <v>14692</v>
      </c>
      <c r="B14693">
        <v>544</v>
      </c>
      <c r="C14693">
        <v>903</v>
      </c>
      <c r="D14693">
        <v>729</v>
      </c>
      <c r="E14693">
        <v>393</v>
      </c>
      <c r="F14693" s="3">
        <v>97</v>
      </c>
      <c r="G14693" s="3" t="s">
        <v>13645</v>
      </c>
      <c r="H14693" s="3" t="str">
        <f t="shared" si="458"/>
        <v>11257</v>
      </c>
      <c r="I14693" s="1">
        <v>42382.831342592595</v>
      </c>
      <c r="J14693" t="s">
        <v>10</v>
      </c>
      <c r="K14693" s="3">
        <f t="shared" si="459"/>
        <v>1091929</v>
      </c>
    </row>
    <row r="14694" spans="1:11" x14ac:dyDescent="0.25">
      <c r="A14694">
        <v>14693</v>
      </c>
      <c r="B14694">
        <v>116</v>
      </c>
      <c r="C14694">
        <v>350</v>
      </c>
      <c r="D14694">
        <v>257</v>
      </c>
      <c r="E14694">
        <v>35</v>
      </c>
      <c r="F14694" s="3">
        <v>10</v>
      </c>
      <c r="G14694" s="3" t="s">
        <v>3154</v>
      </c>
      <c r="H14694" s="3" t="str">
        <f t="shared" si="458"/>
        <v>88276</v>
      </c>
      <c r="I14694" s="1">
        <v>45330.547650462962</v>
      </c>
      <c r="J14694" t="s">
        <v>12</v>
      </c>
      <c r="K14694" s="3">
        <f t="shared" si="459"/>
        <v>882760</v>
      </c>
    </row>
    <row r="14695" spans="1:11" x14ac:dyDescent="0.25">
      <c r="A14695">
        <v>14694</v>
      </c>
      <c r="B14695">
        <v>991</v>
      </c>
      <c r="C14695">
        <v>313</v>
      </c>
      <c r="D14695">
        <v>469</v>
      </c>
      <c r="E14695">
        <v>411</v>
      </c>
      <c r="F14695" s="3">
        <v>37</v>
      </c>
      <c r="G14695" s="3" t="s">
        <v>13646</v>
      </c>
      <c r="H14695" s="3" t="str">
        <f t="shared" si="458"/>
        <v>239</v>
      </c>
      <c r="I14695" s="1">
        <v>45178.147835648146</v>
      </c>
      <c r="J14695" t="s">
        <v>10</v>
      </c>
      <c r="K14695" s="3">
        <f t="shared" si="459"/>
        <v>8843</v>
      </c>
    </row>
    <row r="14696" spans="1:11" x14ac:dyDescent="0.25">
      <c r="A14696">
        <v>14695</v>
      </c>
      <c r="B14696">
        <v>784</v>
      </c>
      <c r="C14696">
        <v>387</v>
      </c>
      <c r="D14696">
        <v>208</v>
      </c>
      <c r="E14696">
        <v>367</v>
      </c>
      <c r="F14696" s="3">
        <v>12</v>
      </c>
      <c r="G14696" s="3" t="s">
        <v>13647</v>
      </c>
      <c r="H14696" s="3" t="str">
        <f t="shared" si="458"/>
        <v>89327</v>
      </c>
      <c r="I14696" s="1">
        <v>42457.404479166667</v>
      </c>
      <c r="J14696" t="s">
        <v>10</v>
      </c>
      <c r="K14696" s="3">
        <f t="shared" si="459"/>
        <v>1071924</v>
      </c>
    </row>
    <row r="14697" spans="1:11" x14ac:dyDescent="0.25">
      <c r="A14697">
        <v>14696</v>
      </c>
      <c r="B14697">
        <v>67</v>
      </c>
      <c r="C14697">
        <v>71</v>
      </c>
      <c r="D14697">
        <v>683</v>
      </c>
      <c r="E14697">
        <v>410</v>
      </c>
      <c r="F14697" s="3">
        <v>55</v>
      </c>
      <c r="G14697" s="3" t="s">
        <v>13648</v>
      </c>
      <c r="H14697" s="3" t="str">
        <f t="shared" si="458"/>
        <v>53227</v>
      </c>
      <c r="I14697" s="1">
        <v>42947.422476851854</v>
      </c>
      <c r="J14697" t="s">
        <v>10</v>
      </c>
      <c r="K14697" s="3">
        <f t="shared" si="459"/>
        <v>2927485</v>
      </c>
    </row>
    <row r="14698" spans="1:11" x14ac:dyDescent="0.25">
      <c r="A14698">
        <v>14697</v>
      </c>
      <c r="B14698">
        <v>489</v>
      </c>
      <c r="C14698">
        <v>686</v>
      </c>
      <c r="D14698">
        <v>501</v>
      </c>
      <c r="E14698">
        <v>280</v>
      </c>
      <c r="F14698" s="3">
        <v>60</v>
      </c>
      <c r="G14698" s="3" t="s">
        <v>13649</v>
      </c>
      <c r="H14698" s="3" t="str">
        <f t="shared" si="458"/>
        <v>99598</v>
      </c>
      <c r="I14698" s="1">
        <v>42239.124502314815</v>
      </c>
      <c r="J14698" t="s">
        <v>12</v>
      </c>
      <c r="K14698" s="3">
        <f t="shared" si="459"/>
        <v>5975880</v>
      </c>
    </row>
    <row r="14699" spans="1:11" x14ac:dyDescent="0.25">
      <c r="A14699">
        <v>14698</v>
      </c>
      <c r="B14699">
        <v>777</v>
      </c>
      <c r="C14699">
        <v>544</v>
      </c>
      <c r="D14699">
        <v>668</v>
      </c>
      <c r="E14699">
        <v>185</v>
      </c>
      <c r="F14699" s="3">
        <v>87</v>
      </c>
      <c r="G14699" s="3" t="s">
        <v>13088</v>
      </c>
      <c r="H14699" s="3" t="str">
        <f t="shared" si="458"/>
        <v>65687</v>
      </c>
      <c r="I14699" s="1">
        <v>44633.807175925926</v>
      </c>
      <c r="J14699" t="s">
        <v>10</v>
      </c>
      <c r="K14699" s="3">
        <f t="shared" si="459"/>
        <v>5714769</v>
      </c>
    </row>
    <row r="14700" spans="1:11" x14ac:dyDescent="0.25">
      <c r="A14700">
        <v>14699</v>
      </c>
      <c r="B14700">
        <v>553</v>
      </c>
      <c r="C14700">
        <v>85</v>
      </c>
      <c r="D14700">
        <v>42</v>
      </c>
      <c r="E14700">
        <v>441</v>
      </c>
      <c r="F14700" s="3">
        <v>47</v>
      </c>
      <c r="G14700" s="3" t="s">
        <v>13650</v>
      </c>
      <c r="H14700" s="3" t="str">
        <f t="shared" si="458"/>
        <v>75933</v>
      </c>
      <c r="I14700" s="1">
        <v>44190.659004629626</v>
      </c>
      <c r="J14700" t="s">
        <v>10</v>
      </c>
      <c r="K14700" s="3">
        <f t="shared" si="459"/>
        <v>3568851</v>
      </c>
    </row>
    <row r="14701" spans="1:11" x14ac:dyDescent="0.25">
      <c r="A14701">
        <v>14700</v>
      </c>
      <c r="B14701">
        <v>545</v>
      </c>
      <c r="C14701">
        <v>870</v>
      </c>
      <c r="D14701">
        <v>68</v>
      </c>
      <c r="E14701">
        <v>41</v>
      </c>
      <c r="F14701" s="3">
        <v>20</v>
      </c>
      <c r="G14701" s="3" t="s">
        <v>8617</v>
      </c>
      <c r="H14701" s="3" t="str">
        <f t="shared" si="458"/>
        <v>97872</v>
      </c>
      <c r="I14701" s="1">
        <v>43299.195370370369</v>
      </c>
      <c r="J14701" t="s">
        <v>12</v>
      </c>
      <c r="K14701" s="3">
        <f t="shared" si="459"/>
        <v>1957440</v>
      </c>
    </row>
    <row r="14702" spans="1:11" x14ac:dyDescent="0.25">
      <c r="A14702">
        <v>14701</v>
      </c>
      <c r="B14702">
        <v>886</v>
      </c>
      <c r="C14702">
        <v>408</v>
      </c>
      <c r="D14702">
        <v>791</v>
      </c>
      <c r="E14702">
        <v>146</v>
      </c>
      <c r="F14702" s="3">
        <v>8</v>
      </c>
      <c r="G14702" s="3" t="s">
        <v>13651</v>
      </c>
      <c r="H14702" s="3" t="str">
        <f t="shared" si="458"/>
        <v>90803</v>
      </c>
      <c r="I14702" s="1">
        <v>44466.080439814818</v>
      </c>
      <c r="J14702" t="s">
        <v>10</v>
      </c>
      <c r="K14702" s="3">
        <f t="shared" si="459"/>
        <v>726424</v>
      </c>
    </row>
    <row r="14703" spans="1:11" x14ac:dyDescent="0.25">
      <c r="A14703">
        <v>14702</v>
      </c>
      <c r="B14703">
        <v>379</v>
      </c>
      <c r="C14703">
        <v>166</v>
      </c>
      <c r="D14703">
        <v>120</v>
      </c>
      <c r="E14703">
        <v>349</v>
      </c>
      <c r="F14703" s="3">
        <v>11</v>
      </c>
      <c r="G14703" s="3" t="s">
        <v>13652</v>
      </c>
      <c r="H14703" s="3" t="str">
        <f t="shared" si="458"/>
        <v>24593</v>
      </c>
      <c r="I14703" s="1">
        <v>42067.886921296296</v>
      </c>
      <c r="J14703" t="s">
        <v>10</v>
      </c>
      <c r="K14703" s="3">
        <f t="shared" si="459"/>
        <v>270523</v>
      </c>
    </row>
    <row r="14704" spans="1:11" x14ac:dyDescent="0.25">
      <c r="A14704">
        <v>14703</v>
      </c>
      <c r="B14704">
        <v>916</v>
      </c>
      <c r="C14704">
        <v>135</v>
      </c>
      <c r="D14704">
        <v>151</v>
      </c>
      <c r="E14704">
        <v>139</v>
      </c>
      <c r="F14704" s="3">
        <v>21</v>
      </c>
      <c r="G14704" s="3" t="s">
        <v>13653</v>
      </c>
      <c r="H14704" s="3" t="str">
        <f t="shared" si="458"/>
        <v>98355</v>
      </c>
      <c r="I14704" s="1">
        <v>44569.515972222223</v>
      </c>
      <c r="J14704" t="s">
        <v>12</v>
      </c>
      <c r="K14704" s="3">
        <f t="shared" si="459"/>
        <v>2065455</v>
      </c>
    </row>
    <row r="14705" spans="1:11" x14ac:dyDescent="0.25">
      <c r="A14705">
        <v>14704</v>
      </c>
      <c r="B14705">
        <v>531</v>
      </c>
      <c r="C14705">
        <v>187</v>
      </c>
      <c r="D14705">
        <v>890</v>
      </c>
      <c r="E14705">
        <v>218</v>
      </c>
      <c r="F14705" s="3">
        <v>83</v>
      </c>
      <c r="G14705" s="3" t="s">
        <v>13654</v>
      </c>
      <c r="H14705" s="3" t="str">
        <f t="shared" si="458"/>
        <v>44542</v>
      </c>
      <c r="I14705" s="1">
        <v>44432.454201388886</v>
      </c>
      <c r="J14705" t="s">
        <v>10</v>
      </c>
      <c r="K14705" s="3">
        <f t="shared" si="459"/>
        <v>3696986</v>
      </c>
    </row>
    <row r="14706" spans="1:11" x14ac:dyDescent="0.25">
      <c r="A14706">
        <v>14705</v>
      </c>
      <c r="B14706">
        <v>797</v>
      </c>
      <c r="C14706">
        <v>868</v>
      </c>
      <c r="D14706">
        <v>183</v>
      </c>
      <c r="E14706">
        <v>336</v>
      </c>
      <c r="F14706" s="3">
        <v>88</v>
      </c>
      <c r="G14706" s="3" t="s">
        <v>13655</v>
      </c>
      <c r="H14706" s="3" t="str">
        <f t="shared" si="458"/>
        <v>77691</v>
      </c>
      <c r="I14706" s="1">
        <v>42356.854594907411</v>
      </c>
      <c r="J14706" t="s">
        <v>12</v>
      </c>
      <c r="K14706" s="3">
        <f t="shared" si="459"/>
        <v>6836808</v>
      </c>
    </row>
    <row r="14707" spans="1:11" x14ac:dyDescent="0.25">
      <c r="A14707">
        <v>14706</v>
      </c>
      <c r="B14707">
        <v>812</v>
      </c>
      <c r="C14707">
        <v>310</v>
      </c>
      <c r="D14707">
        <v>316</v>
      </c>
      <c r="E14707">
        <v>255</v>
      </c>
      <c r="F14707" s="3">
        <v>54</v>
      </c>
      <c r="G14707" s="3" t="s">
        <v>13656</v>
      </c>
      <c r="H14707" s="3" t="str">
        <f t="shared" si="458"/>
        <v>90408</v>
      </c>
      <c r="I14707" s="1">
        <v>43097.112916666665</v>
      </c>
      <c r="J14707" t="s">
        <v>10</v>
      </c>
      <c r="K14707" s="3">
        <f t="shared" si="459"/>
        <v>4882032</v>
      </c>
    </row>
    <row r="14708" spans="1:11" x14ac:dyDescent="0.25">
      <c r="A14708">
        <v>14707</v>
      </c>
      <c r="B14708">
        <v>811</v>
      </c>
      <c r="C14708">
        <v>772</v>
      </c>
      <c r="D14708">
        <v>439</v>
      </c>
      <c r="E14708">
        <v>394</v>
      </c>
      <c r="F14708" s="3">
        <v>97</v>
      </c>
      <c r="G14708" s="3" t="s">
        <v>13657</v>
      </c>
      <c r="H14708" s="3" t="str">
        <f t="shared" si="458"/>
        <v>12318</v>
      </c>
      <c r="I14708" s="1">
        <v>45632.732812499999</v>
      </c>
      <c r="J14708" t="s">
        <v>12</v>
      </c>
      <c r="K14708" s="3">
        <f t="shared" si="459"/>
        <v>1194846</v>
      </c>
    </row>
    <row r="14709" spans="1:11" x14ac:dyDescent="0.25">
      <c r="A14709">
        <v>14708</v>
      </c>
      <c r="B14709">
        <v>633</v>
      </c>
      <c r="C14709">
        <v>238</v>
      </c>
      <c r="D14709">
        <v>816</v>
      </c>
      <c r="E14709">
        <v>278</v>
      </c>
      <c r="F14709" s="3">
        <v>90</v>
      </c>
      <c r="G14709" s="3" t="s">
        <v>13658</v>
      </c>
      <c r="H14709" s="3" t="str">
        <f t="shared" si="458"/>
        <v>48593</v>
      </c>
      <c r="I14709" s="1">
        <v>44371.267754629633</v>
      </c>
      <c r="J14709" t="s">
        <v>12</v>
      </c>
      <c r="K14709" s="3">
        <f t="shared" si="459"/>
        <v>4373370</v>
      </c>
    </row>
    <row r="14710" spans="1:11" x14ac:dyDescent="0.25">
      <c r="A14710">
        <v>14709</v>
      </c>
      <c r="B14710">
        <v>219</v>
      </c>
      <c r="C14710">
        <v>625</v>
      </c>
      <c r="D14710">
        <v>774</v>
      </c>
      <c r="E14710">
        <v>225</v>
      </c>
      <c r="F14710" s="3">
        <v>91</v>
      </c>
      <c r="G14710" s="3" t="s">
        <v>7036</v>
      </c>
      <c r="H14710" s="3" t="str">
        <f t="shared" si="458"/>
        <v>23647</v>
      </c>
      <c r="I14710" s="1">
        <v>42102.70584490741</v>
      </c>
      <c r="J14710" t="s">
        <v>10</v>
      </c>
      <c r="K14710" s="3">
        <f t="shared" si="459"/>
        <v>2151877</v>
      </c>
    </row>
    <row r="14711" spans="1:11" x14ac:dyDescent="0.25">
      <c r="A14711">
        <v>14710</v>
      </c>
      <c r="B14711">
        <v>74</v>
      </c>
      <c r="C14711">
        <v>993</v>
      </c>
      <c r="D14711">
        <v>246</v>
      </c>
      <c r="E14711">
        <v>167</v>
      </c>
      <c r="F14711" s="3">
        <v>67</v>
      </c>
      <c r="G14711" s="3" t="s">
        <v>13659</v>
      </c>
      <c r="H14711" s="3" t="str">
        <f t="shared" si="458"/>
        <v>31063</v>
      </c>
      <c r="I14711" s="1">
        <v>44370.027326388888</v>
      </c>
      <c r="J14711" t="s">
        <v>12</v>
      </c>
      <c r="K14711" s="3">
        <f t="shared" si="459"/>
        <v>2081221</v>
      </c>
    </row>
    <row r="14712" spans="1:11" x14ac:dyDescent="0.25">
      <c r="A14712">
        <v>14711</v>
      </c>
      <c r="B14712">
        <v>211</v>
      </c>
      <c r="C14712">
        <v>55</v>
      </c>
      <c r="D14712">
        <v>683</v>
      </c>
      <c r="E14712">
        <v>282</v>
      </c>
      <c r="F14712" s="3">
        <v>100</v>
      </c>
      <c r="G14712" s="3" t="s">
        <v>13660</v>
      </c>
      <c r="H14712" s="3" t="str">
        <f t="shared" si="458"/>
        <v>93101</v>
      </c>
      <c r="I14712" s="1">
        <v>44887.339803240742</v>
      </c>
      <c r="J14712" t="s">
        <v>12</v>
      </c>
      <c r="K14712" s="3">
        <f t="shared" si="459"/>
        <v>9310100</v>
      </c>
    </row>
    <row r="14713" spans="1:11" x14ac:dyDescent="0.25">
      <c r="A14713">
        <v>14712</v>
      </c>
      <c r="B14713">
        <v>419</v>
      </c>
      <c r="C14713">
        <v>67</v>
      </c>
      <c r="D14713">
        <v>837</v>
      </c>
      <c r="E14713">
        <v>393</v>
      </c>
      <c r="F14713" s="3">
        <v>64</v>
      </c>
      <c r="G14713" s="3" t="s">
        <v>13661</v>
      </c>
      <c r="H14713" s="3" t="str">
        <f t="shared" si="458"/>
        <v>5271</v>
      </c>
      <c r="I14713" s="1">
        <v>43242.019629629627</v>
      </c>
      <c r="J14713" t="s">
        <v>12</v>
      </c>
      <c r="K14713" s="3">
        <f t="shared" si="459"/>
        <v>337344</v>
      </c>
    </row>
    <row r="14714" spans="1:11" x14ac:dyDescent="0.25">
      <c r="A14714">
        <v>14713</v>
      </c>
      <c r="B14714">
        <v>855</v>
      </c>
      <c r="C14714">
        <v>774</v>
      </c>
      <c r="D14714">
        <v>17</v>
      </c>
      <c r="E14714">
        <v>7</v>
      </c>
      <c r="F14714" s="3">
        <v>11</v>
      </c>
      <c r="G14714" s="3" t="s">
        <v>13662</v>
      </c>
      <c r="H14714" s="3" t="str">
        <f t="shared" si="458"/>
        <v>44469</v>
      </c>
      <c r="I14714" s="1">
        <v>43656.814293981479</v>
      </c>
      <c r="J14714" t="s">
        <v>12</v>
      </c>
      <c r="K14714" s="3">
        <f t="shared" si="459"/>
        <v>489159</v>
      </c>
    </row>
    <row r="14715" spans="1:11" x14ac:dyDescent="0.25">
      <c r="A14715">
        <v>14714</v>
      </c>
      <c r="B14715">
        <v>322</v>
      </c>
      <c r="C14715">
        <v>789</v>
      </c>
      <c r="D14715">
        <v>848</v>
      </c>
      <c r="E14715">
        <v>154</v>
      </c>
      <c r="F14715" s="3">
        <v>64</v>
      </c>
      <c r="G14715" s="3" t="s">
        <v>13663</v>
      </c>
      <c r="H14715" s="3" t="str">
        <f t="shared" si="458"/>
        <v>52144</v>
      </c>
      <c r="I14715" s="1">
        <v>44670.750115740739</v>
      </c>
      <c r="J14715" t="s">
        <v>12</v>
      </c>
      <c r="K14715" s="3">
        <f t="shared" si="459"/>
        <v>3337216</v>
      </c>
    </row>
    <row r="14716" spans="1:11" x14ac:dyDescent="0.25">
      <c r="A14716">
        <v>14715</v>
      </c>
      <c r="B14716">
        <v>900</v>
      </c>
      <c r="C14716">
        <v>975</v>
      </c>
      <c r="D14716">
        <v>318</v>
      </c>
      <c r="E14716">
        <v>353</v>
      </c>
      <c r="F14716" s="3">
        <v>42</v>
      </c>
      <c r="G14716" s="3" t="s">
        <v>13664</v>
      </c>
      <c r="H14716" s="3" t="str">
        <f t="shared" si="458"/>
        <v>36738</v>
      </c>
      <c r="I14716" s="1">
        <v>42026.517696759256</v>
      </c>
      <c r="J14716" t="s">
        <v>10</v>
      </c>
      <c r="K14716" s="3">
        <f t="shared" si="459"/>
        <v>1542996</v>
      </c>
    </row>
    <row r="14717" spans="1:11" x14ac:dyDescent="0.25">
      <c r="A14717">
        <v>14716</v>
      </c>
      <c r="B14717">
        <v>339</v>
      </c>
      <c r="C14717">
        <v>517</v>
      </c>
      <c r="D14717">
        <v>637</v>
      </c>
      <c r="E14717">
        <v>97</v>
      </c>
      <c r="F14717" s="3">
        <v>77</v>
      </c>
      <c r="G14717" s="3" t="s">
        <v>13665</v>
      </c>
      <c r="H14717" s="3" t="str">
        <f t="shared" si="458"/>
        <v>17006</v>
      </c>
      <c r="I14717" s="1">
        <v>44787.856631944444</v>
      </c>
      <c r="J14717" t="s">
        <v>10</v>
      </c>
      <c r="K14717" s="3">
        <f t="shared" si="459"/>
        <v>1309462</v>
      </c>
    </row>
    <row r="14718" spans="1:11" x14ac:dyDescent="0.25">
      <c r="A14718">
        <v>14717</v>
      </c>
      <c r="B14718">
        <v>643</v>
      </c>
      <c r="C14718">
        <v>59</v>
      </c>
      <c r="D14718">
        <v>712</v>
      </c>
      <c r="E14718">
        <v>430</v>
      </c>
      <c r="F14718" s="3">
        <v>51</v>
      </c>
      <c r="G14718" s="3" t="s">
        <v>13666</v>
      </c>
      <c r="H14718" s="3" t="str">
        <f t="shared" si="458"/>
        <v>73634</v>
      </c>
      <c r="I14718" s="1">
        <v>43567.108217592591</v>
      </c>
      <c r="J14718" t="s">
        <v>12</v>
      </c>
      <c r="K14718" s="3">
        <f t="shared" si="459"/>
        <v>3755334</v>
      </c>
    </row>
    <row r="14719" spans="1:11" x14ac:dyDescent="0.25">
      <c r="A14719">
        <v>14718</v>
      </c>
      <c r="B14719">
        <v>859</v>
      </c>
      <c r="C14719">
        <v>719</v>
      </c>
      <c r="D14719">
        <v>51</v>
      </c>
      <c r="E14719">
        <v>168</v>
      </c>
      <c r="F14719" s="3">
        <v>11</v>
      </c>
      <c r="G14719" s="3" t="s">
        <v>13667</v>
      </c>
      <c r="H14719" s="3" t="str">
        <f t="shared" si="458"/>
        <v>30264</v>
      </c>
      <c r="I14719" s="1">
        <v>41811.789710648147</v>
      </c>
      <c r="J14719" t="s">
        <v>12</v>
      </c>
      <c r="K14719" s="3">
        <f t="shared" si="459"/>
        <v>332904</v>
      </c>
    </row>
    <row r="14720" spans="1:11" x14ac:dyDescent="0.25">
      <c r="A14720">
        <v>14719</v>
      </c>
      <c r="B14720">
        <v>504</v>
      </c>
      <c r="C14720">
        <v>423</v>
      </c>
      <c r="D14720">
        <v>797</v>
      </c>
      <c r="E14720">
        <v>156</v>
      </c>
      <c r="F14720" s="3">
        <v>97</v>
      </c>
      <c r="G14720" s="3" t="s">
        <v>11605</v>
      </c>
      <c r="H14720" s="3" t="str">
        <f t="shared" si="458"/>
        <v>62553</v>
      </c>
      <c r="I14720" s="1">
        <v>43588.63863425926</v>
      </c>
      <c r="J14720" t="s">
        <v>12</v>
      </c>
      <c r="K14720" s="3">
        <f t="shared" si="459"/>
        <v>6067641</v>
      </c>
    </row>
    <row r="14721" spans="1:11" x14ac:dyDescent="0.25">
      <c r="A14721">
        <v>14720</v>
      </c>
      <c r="B14721">
        <v>90</v>
      </c>
      <c r="C14721">
        <v>605</v>
      </c>
      <c r="D14721">
        <v>240</v>
      </c>
      <c r="E14721">
        <v>193</v>
      </c>
      <c r="F14721" s="3">
        <v>85</v>
      </c>
      <c r="G14721" s="3" t="s">
        <v>13668</v>
      </c>
      <c r="H14721" s="3" t="str">
        <f t="shared" si="458"/>
        <v>69342</v>
      </c>
      <c r="I14721" s="1">
        <v>42621.981076388889</v>
      </c>
      <c r="J14721" t="s">
        <v>12</v>
      </c>
      <c r="K14721" s="3">
        <f t="shared" si="459"/>
        <v>5894070</v>
      </c>
    </row>
    <row r="14722" spans="1:11" x14ac:dyDescent="0.25">
      <c r="A14722">
        <v>14721</v>
      </c>
      <c r="B14722">
        <v>600</v>
      </c>
      <c r="C14722">
        <v>59</v>
      </c>
      <c r="D14722">
        <v>553</v>
      </c>
      <c r="E14722">
        <v>185</v>
      </c>
      <c r="F14722" s="3">
        <v>67</v>
      </c>
      <c r="G14722" s="3" t="s">
        <v>13669</v>
      </c>
      <c r="H14722" s="3" t="str">
        <f t="shared" ref="H14722:H14785" si="460">SUBSTITUTE(G14722,".","")</f>
        <v>70787</v>
      </c>
      <c r="I14722" s="1">
        <v>43941.420891203707</v>
      </c>
      <c r="J14722" t="s">
        <v>12</v>
      </c>
      <c r="K14722" s="3">
        <f t="shared" si="459"/>
        <v>4742729</v>
      </c>
    </row>
    <row r="14723" spans="1:11" x14ac:dyDescent="0.25">
      <c r="A14723">
        <v>14722</v>
      </c>
      <c r="B14723">
        <v>704</v>
      </c>
      <c r="C14723">
        <v>213</v>
      </c>
      <c r="D14723">
        <v>629</v>
      </c>
      <c r="E14723">
        <v>457</v>
      </c>
      <c r="F14723" s="3">
        <v>22</v>
      </c>
      <c r="G14723" s="3" t="s">
        <v>3620</v>
      </c>
      <c r="H14723" s="3" t="str">
        <f t="shared" si="460"/>
        <v>99347</v>
      </c>
      <c r="I14723" s="1">
        <v>45369.150127314817</v>
      </c>
      <c r="J14723" t="s">
        <v>12</v>
      </c>
      <c r="K14723" s="3">
        <f t="shared" ref="K14723:K14786" si="461">F14723*H14723</f>
        <v>2185634</v>
      </c>
    </row>
    <row r="14724" spans="1:11" x14ac:dyDescent="0.25">
      <c r="A14724">
        <v>14723</v>
      </c>
      <c r="B14724">
        <v>452</v>
      </c>
      <c r="C14724">
        <v>629</v>
      </c>
      <c r="D14724">
        <v>471</v>
      </c>
      <c r="E14724">
        <v>401</v>
      </c>
      <c r="F14724" s="3">
        <v>55</v>
      </c>
      <c r="G14724" s="3" t="s">
        <v>13670</v>
      </c>
      <c r="H14724" s="3" t="str">
        <f t="shared" si="460"/>
        <v>33873</v>
      </c>
      <c r="I14724" s="1">
        <v>44250.874780092592</v>
      </c>
      <c r="J14724" t="s">
        <v>10</v>
      </c>
      <c r="K14724" s="3">
        <f t="shared" si="461"/>
        <v>1863015</v>
      </c>
    </row>
    <row r="14725" spans="1:11" x14ac:dyDescent="0.25">
      <c r="A14725">
        <v>14724</v>
      </c>
      <c r="B14725">
        <v>673</v>
      </c>
      <c r="C14725">
        <v>740</v>
      </c>
      <c r="D14725">
        <v>460</v>
      </c>
      <c r="E14725">
        <v>445</v>
      </c>
      <c r="F14725" s="3">
        <v>25</v>
      </c>
      <c r="G14725" s="3" t="s">
        <v>13671</v>
      </c>
      <c r="H14725" s="3" t="str">
        <f t="shared" si="460"/>
        <v>14551</v>
      </c>
      <c r="I14725" s="1">
        <v>44166.896886574075</v>
      </c>
      <c r="J14725" t="s">
        <v>10</v>
      </c>
      <c r="K14725" s="3">
        <f t="shared" si="461"/>
        <v>363775</v>
      </c>
    </row>
    <row r="14726" spans="1:11" x14ac:dyDescent="0.25">
      <c r="A14726">
        <v>14725</v>
      </c>
      <c r="B14726">
        <v>674</v>
      </c>
      <c r="C14726">
        <v>429</v>
      </c>
      <c r="D14726">
        <v>553</v>
      </c>
      <c r="E14726">
        <v>273</v>
      </c>
      <c r="F14726" s="3">
        <v>4</v>
      </c>
      <c r="G14726" s="3" t="s">
        <v>13672</v>
      </c>
      <c r="H14726" s="3" t="str">
        <f t="shared" si="460"/>
        <v>61047</v>
      </c>
      <c r="I14726" s="1">
        <v>42959.604803240742</v>
      </c>
      <c r="J14726" t="s">
        <v>10</v>
      </c>
      <c r="K14726" s="3">
        <f t="shared" si="461"/>
        <v>244188</v>
      </c>
    </row>
    <row r="14727" spans="1:11" x14ac:dyDescent="0.25">
      <c r="A14727">
        <v>14726</v>
      </c>
      <c r="B14727">
        <v>613</v>
      </c>
      <c r="C14727">
        <v>541</v>
      </c>
      <c r="D14727">
        <v>442</v>
      </c>
      <c r="E14727">
        <v>7</v>
      </c>
      <c r="F14727" s="3">
        <v>32</v>
      </c>
      <c r="G14727" s="3" t="s">
        <v>13673</v>
      </c>
      <c r="H14727" s="3" t="str">
        <f t="shared" si="460"/>
        <v>1237</v>
      </c>
      <c r="I14727" s="1">
        <v>44799.001747685186</v>
      </c>
      <c r="J14727" t="s">
        <v>10</v>
      </c>
      <c r="K14727" s="3">
        <f t="shared" si="461"/>
        <v>39584</v>
      </c>
    </row>
    <row r="14728" spans="1:11" x14ac:dyDescent="0.25">
      <c r="A14728">
        <v>14727</v>
      </c>
      <c r="B14728">
        <v>1</v>
      </c>
      <c r="C14728">
        <v>17</v>
      </c>
      <c r="D14728">
        <v>931</v>
      </c>
      <c r="E14728">
        <v>110</v>
      </c>
      <c r="F14728" s="3">
        <v>20</v>
      </c>
      <c r="G14728" s="3" t="s">
        <v>13674</v>
      </c>
      <c r="H14728" s="3" t="str">
        <f t="shared" si="460"/>
        <v>12516</v>
      </c>
      <c r="I14728" s="1">
        <v>42265.871469907404</v>
      </c>
      <c r="J14728" t="s">
        <v>10</v>
      </c>
      <c r="K14728" s="3">
        <f t="shared" si="461"/>
        <v>250320</v>
      </c>
    </row>
    <row r="14729" spans="1:11" x14ac:dyDescent="0.25">
      <c r="A14729">
        <v>14728</v>
      </c>
      <c r="B14729">
        <v>431</v>
      </c>
      <c r="C14729">
        <v>994</v>
      </c>
      <c r="D14729">
        <v>579</v>
      </c>
      <c r="E14729">
        <v>498</v>
      </c>
      <c r="F14729" s="3">
        <v>73</v>
      </c>
      <c r="G14729" s="3" t="s">
        <v>5198</v>
      </c>
      <c r="H14729" s="3" t="str">
        <f t="shared" si="460"/>
        <v>23032</v>
      </c>
      <c r="I14729" s="1">
        <v>44204.721504629626</v>
      </c>
      <c r="J14729" t="s">
        <v>10</v>
      </c>
      <c r="K14729" s="3">
        <f t="shared" si="461"/>
        <v>1681336</v>
      </c>
    </row>
    <row r="14730" spans="1:11" x14ac:dyDescent="0.25">
      <c r="A14730">
        <v>14729</v>
      </c>
      <c r="B14730">
        <v>536</v>
      </c>
      <c r="C14730">
        <v>952</v>
      </c>
      <c r="D14730">
        <v>86</v>
      </c>
      <c r="E14730">
        <v>224</v>
      </c>
      <c r="F14730" s="3">
        <v>80</v>
      </c>
      <c r="G14730" s="3" t="s">
        <v>13675</v>
      </c>
      <c r="H14730" s="3" t="str">
        <f t="shared" si="460"/>
        <v>52375</v>
      </c>
      <c r="I14730" s="1">
        <v>42904.701770833337</v>
      </c>
      <c r="J14730" t="s">
        <v>10</v>
      </c>
      <c r="K14730" s="3">
        <f t="shared" si="461"/>
        <v>4190000</v>
      </c>
    </row>
    <row r="14731" spans="1:11" x14ac:dyDescent="0.25">
      <c r="A14731">
        <v>14730</v>
      </c>
      <c r="B14731">
        <v>690</v>
      </c>
      <c r="C14731">
        <v>305</v>
      </c>
      <c r="D14731">
        <v>782</v>
      </c>
      <c r="E14731">
        <v>374</v>
      </c>
      <c r="F14731" s="3">
        <v>4</v>
      </c>
      <c r="G14731" s="3" t="s">
        <v>13676</v>
      </c>
      <c r="H14731" s="3" t="str">
        <f t="shared" si="460"/>
        <v>3346</v>
      </c>
      <c r="I14731" s="1">
        <v>43790.395277777781</v>
      </c>
      <c r="J14731" t="s">
        <v>12</v>
      </c>
      <c r="K14731" s="3">
        <f t="shared" si="461"/>
        <v>13384</v>
      </c>
    </row>
    <row r="14732" spans="1:11" x14ac:dyDescent="0.25">
      <c r="A14732">
        <v>14731</v>
      </c>
      <c r="B14732">
        <v>564</v>
      </c>
      <c r="C14732">
        <v>502</v>
      </c>
      <c r="D14732">
        <v>99</v>
      </c>
      <c r="E14732">
        <v>106</v>
      </c>
      <c r="F14732" s="3">
        <v>89</v>
      </c>
      <c r="G14732" s="3" t="s">
        <v>13677</v>
      </c>
      <c r="H14732" s="3" t="str">
        <f t="shared" si="460"/>
        <v>5539</v>
      </c>
      <c r="I14732" s="1">
        <v>43801.869872685187</v>
      </c>
      <c r="J14732" t="s">
        <v>10</v>
      </c>
      <c r="K14732" s="3">
        <f t="shared" si="461"/>
        <v>492971</v>
      </c>
    </row>
    <row r="14733" spans="1:11" x14ac:dyDescent="0.25">
      <c r="A14733">
        <v>14732</v>
      </c>
      <c r="B14733">
        <v>468</v>
      </c>
      <c r="C14733">
        <v>340</v>
      </c>
      <c r="D14733">
        <v>609</v>
      </c>
      <c r="E14733">
        <v>421</v>
      </c>
      <c r="F14733" s="3">
        <v>61</v>
      </c>
      <c r="G14733" s="3" t="s">
        <v>13678</v>
      </c>
      <c r="H14733" s="3" t="str">
        <f t="shared" si="460"/>
        <v>64407</v>
      </c>
      <c r="I14733" s="1">
        <v>43308.21366898148</v>
      </c>
      <c r="J14733" t="s">
        <v>12</v>
      </c>
      <c r="K14733" s="3">
        <f t="shared" si="461"/>
        <v>3928827</v>
      </c>
    </row>
    <row r="14734" spans="1:11" x14ac:dyDescent="0.25">
      <c r="A14734">
        <v>14733</v>
      </c>
      <c r="B14734">
        <v>311</v>
      </c>
      <c r="C14734">
        <v>921</v>
      </c>
      <c r="D14734">
        <v>148</v>
      </c>
      <c r="E14734">
        <v>441</v>
      </c>
      <c r="F14734" s="3">
        <v>84</v>
      </c>
      <c r="G14734" s="3" t="s">
        <v>13679</v>
      </c>
      <c r="H14734" s="3" t="str">
        <f t="shared" si="460"/>
        <v>40913</v>
      </c>
      <c r="I14734" s="1">
        <v>45357.737199074072</v>
      </c>
      <c r="J14734" t="s">
        <v>12</v>
      </c>
      <c r="K14734" s="3">
        <f t="shared" si="461"/>
        <v>3436692</v>
      </c>
    </row>
    <row r="14735" spans="1:11" x14ac:dyDescent="0.25">
      <c r="A14735">
        <v>14734</v>
      </c>
      <c r="B14735">
        <v>617</v>
      </c>
      <c r="C14735">
        <v>306</v>
      </c>
      <c r="D14735">
        <v>441</v>
      </c>
      <c r="E14735">
        <v>186</v>
      </c>
      <c r="F14735" s="3">
        <v>2</v>
      </c>
      <c r="G14735" s="3" t="s">
        <v>13680</v>
      </c>
      <c r="H14735" s="3" t="str">
        <f t="shared" si="460"/>
        <v>8497</v>
      </c>
      <c r="I14735" s="1">
        <v>44116.635925925926</v>
      </c>
      <c r="J14735" t="s">
        <v>12</v>
      </c>
      <c r="K14735" s="3">
        <f t="shared" si="461"/>
        <v>16994</v>
      </c>
    </row>
    <row r="14736" spans="1:11" x14ac:dyDescent="0.25">
      <c r="A14736">
        <v>14735</v>
      </c>
      <c r="B14736">
        <v>306</v>
      </c>
      <c r="C14736">
        <v>972</v>
      </c>
      <c r="D14736">
        <v>490</v>
      </c>
      <c r="E14736">
        <v>162</v>
      </c>
      <c r="F14736" s="3">
        <v>4</v>
      </c>
      <c r="G14736" s="3" t="s">
        <v>13681</v>
      </c>
      <c r="H14736" s="3" t="str">
        <f t="shared" si="460"/>
        <v>63999</v>
      </c>
      <c r="I14736" s="1">
        <v>45637.30296296296</v>
      </c>
      <c r="J14736" t="s">
        <v>10</v>
      </c>
      <c r="K14736" s="3">
        <f t="shared" si="461"/>
        <v>255996</v>
      </c>
    </row>
    <row r="14737" spans="1:11" x14ac:dyDescent="0.25">
      <c r="A14737">
        <v>14736</v>
      </c>
      <c r="B14737">
        <v>80</v>
      </c>
      <c r="C14737">
        <v>104</v>
      </c>
      <c r="D14737">
        <v>243</v>
      </c>
      <c r="E14737">
        <v>487</v>
      </c>
      <c r="F14737" s="3">
        <v>91</v>
      </c>
      <c r="G14737" s="3" t="s">
        <v>13682</v>
      </c>
      <c r="H14737" s="3" t="str">
        <f t="shared" si="460"/>
        <v>76818</v>
      </c>
      <c r="I14737" s="1">
        <v>45355.477326388886</v>
      </c>
      <c r="J14737" t="s">
        <v>10</v>
      </c>
      <c r="K14737" s="3">
        <f t="shared" si="461"/>
        <v>6990438</v>
      </c>
    </row>
    <row r="14738" spans="1:11" x14ac:dyDescent="0.25">
      <c r="A14738">
        <v>14737</v>
      </c>
      <c r="B14738">
        <v>798</v>
      </c>
      <c r="C14738">
        <v>977</v>
      </c>
      <c r="D14738">
        <v>884</v>
      </c>
      <c r="E14738">
        <v>319</v>
      </c>
      <c r="F14738" s="3">
        <v>85</v>
      </c>
      <c r="G14738" s="3" t="s">
        <v>13683</v>
      </c>
      <c r="H14738" s="3" t="str">
        <f t="shared" si="460"/>
        <v>25637</v>
      </c>
      <c r="I14738" s="1">
        <v>43684.68068287037</v>
      </c>
      <c r="J14738" t="s">
        <v>10</v>
      </c>
      <c r="K14738" s="3">
        <f t="shared" si="461"/>
        <v>2179145</v>
      </c>
    </row>
    <row r="14739" spans="1:11" x14ac:dyDescent="0.25">
      <c r="A14739">
        <v>14738</v>
      </c>
      <c r="B14739">
        <v>638</v>
      </c>
      <c r="C14739">
        <v>326</v>
      </c>
      <c r="D14739">
        <v>697</v>
      </c>
      <c r="E14739">
        <v>307</v>
      </c>
      <c r="F14739" s="3">
        <v>93</v>
      </c>
      <c r="G14739" s="3" t="s">
        <v>13684</v>
      </c>
      <c r="H14739" s="3" t="str">
        <f t="shared" si="460"/>
        <v>6983</v>
      </c>
      <c r="I14739" s="1">
        <v>44385.048900462964</v>
      </c>
      <c r="J14739" t="s">
        <v>12</v>
      </c>
      <c r="K14739" s="3">
        <f t="shared" si="461"/>
        <v>649419</v>
      </c>
    </row>
    <row r="14740" spans="1:11" x14ac:dyDescent="0.25">
      <c r="A14740">
        <v>14739</v>
      </c>
      <c r="B14740">
        <v>487</v>
      </c>
      <c r="C14740">
        <v>319</v>
      </c>
      <c r="D14740">
        <v>306</v>
      </c>
      <c r="E14740">
        <v>134</v>
      </c>
      <c r="F14740" s="3">
        <v>97</v>
      </c>
      <c r="G14740" s="3" t="s">
        <v>13685</v>
      </c>
      <c r="H14740" s="3" t="str">
        <f t="shared" si="460"/>
        <v>72912</v>
      </c>
      <c r="I14740" s="1">
        <v>42388.752245370371</v>
      </c>
      <c r="J14740" t="s">
        <v>12</v>
      </c>
      <c r="K14740" s="3">
        <f t="shared" si="461"/>
        <v>7072464</v>
      </c>
    </row>
    <row r="14741" spans="1:11" x14ac:dyDescent="0.25">
      <c r="A14741">
        <v>14740</v>
      </c>
      <c r="B14741">
        <v>409</v>
      </c>
      <c r="C14741">
        <v>232</v>
      </c>
      <c r="D14741">
        <v>876</v>
      </c>
      <c r="E14741">
        <v>77</v>
      </c>
      <c r="F14741" s="3">
        <v>68</v>
      </c>
      <c r="G14741" s="3" t="s">
        <v>6873</v>
      </c>
      <c r="H14741" s="3" t="str">
        <f t="shared" si="460"/>
        <v>50448</v>
      </c>
      <c r="I14741" s="1">
        <v>44436.803888888891</v>
      </c>
      <c r="J14741" t="s">
        <v>10</v>
      </c>
      <c r="K14741" s="3">
        <f t="shared" si="461"/>
        <v>3430464</v>
      </c>
    </row>
    <row r="14742" spans="1:11" x14ac:dyDescent="0.25">
      <c r="A14742">
        <v>14741</v>
      </c>
      <c r="B14742">
        <v>666</v>
      </c>
      <c r="C14742">
        <v>484</v>
      </c>
      <c r="D14742">
        <v>208</v>
      </c>
      <c r="E14742">
        <v>308</v>
      </c>
      <c r="F14742" s="3">
        <v>71</v>
      </c>
      <c r="G14742" s="3" t="s">
        <v>13686</v>
      </c>
      <c r="H14742" s="3" t="str">
        <f t="shared" si="460"/>
        <v>73435</v>
      </c>
      <c r="I14742" s="1">
        <v>44349.799398148149</v>
      </c>
      <c r="J14742" t="s">
        <v>10</v>
      </c>
      <c r="K14742" s="3">
        <f t="shared" si="461"/>
        <v>5213885</v>
      </c>
    </row>
    <row r="14743" spans="1:11" x14ac:dyDescent="0.25">
      <c r="A14743">
        <v>14742</v>
      </c>
      <c r="B14743">
        <v>484</v>
      </c>
      <c r="C14743">
        <v>7</v>
      </c>
      <c r="D14743">
        <v>365</v>
      </c>
      <c r="E14743">
        <v>73</v>
      </c>
      <c r="F14743" s="3">
        <v>88</v>
      </c>
      <c r="G14743" s="3" t="s">
        <v>1620</v>
      </c>
      <c r="H14743" s="3" t="str">
        <f t="shared" si="460"/>
        <v>1987</v>
      </c>
      <c r="I14743" s="1">
        <v>42627.516863425924</v>
      </c>
      <c r="J14743" t="s">
        <v>10</v>
      </c>
      <c r="K14743" s="3">
        <f t="shared" si="461"/>
        <v>174856</v>
      </c>
    </row>
    <row r="14744" spans="1:11" x14ac:dyDescent="0.25">
      <c r="A14744">
        <v>14743</v>
      </c>
      <c r="B14744">
        <v>478</v>
      </c>
      <c r="C14744">
        <v>649</v>
      </c>
      <c r="D14744">
        <v>414</v>
      </c>
      <c r="E14744">
        <v>328</v>
      </c>
      <c r="F14744" s="3">
        <v>56</v>
      </c>
      <c r="G14744" s="3" t="s">
        <v>13687</v>
      </c>
      <c r="H14744" s="3" t="str">
        <f t="shared" si="460"/>
        <v>5327</v>
      </c>
      <c r="I14744" s="1">
        <v>42986.126226851855</v>
      </c>
      <c r="J14744" t="s">
        <v>10</v>
      </c>
      <c r="K14744" s="3">
        <f t="shared" si="461"/>
        <v>298312</v>
      </c>
    </row>
    <row r="14745" spans="1:11" x14ac:dyDescent="0.25">
      <c r="A14745">
        <v>14744</v>
      </c>
      <c r="B14745">
        <v>278</v>
      </c>
      <c r="C14745">
        <v>36</v>
      </c>
      <c r="D14745">
        <v>538</v>
      </c>
      <c r="E14745">
        <v>216</v>
      </c>
      <c r="F14745" s="3">
        <v>56</v>
      </c>
      <c r="G14745" s="3" t="s">
        <v>13688</v>
      </c>
      <c r="H14745" s="3" t="str">
        <f t="shared" si="460"/>
        <v>33367</v>
      </c>
      <c r="I14745" s="1">
        <v>41862.084930555553</v>
      </c>
      <c r="J14745" t="s">
        <v>10</v>
      </c>
      <c r="K14745" s="3">
        <f t="shared" si="461"/>
        <v>1868552</v>
      </c>
    </row>
    <row r="14746" spans="1:11" x14ac:dyDescent="0.25">
      <c r="A14746">
        <v>14745</v>
      </c>
      <c r="B14746">
        <v>899</v>
      </c>
      <c r="C14746">
        <v>371</v>
      </c>
      <c r="D14746">
        <v>693</v>
      </c>
      <c r="E14746">
        <v>495</v>
      </c>
      <c r="F14746" s="3">
        <v>59</v>
      </c>
      <c r="G14746" s="3" t="s">
        <v>13689</v>
      </c>
      <c r="H14746" s="3" t="str">
        <f t="shared" si="460"/>
        <v>32417</v>
      </c>
      <c r="I14746" s="1">
        <v>42933.203506944446</v>
      </c>
      <c r="J14746" t="s">
        <v>10</v>
      </c>
      <c r="K14746" s="3">
        <f t="shared" si="461"/>
        <v>1912603</v>
      </c>
    </row>
    <row r="14747" spans="1:11" x14ac:dyDescent="0.25">
      <c r="A14747">
        <v>14746</v>
      </c>
      <c r="B14747">
        <v>289</v>
      </c>
      <c r="C14747">
        <v>490</v>
      </c>
      <c r="D14747">
        <v>307</v>
      </c>
      <c r="E14747">
        <v>320</v>
      </c>
      <c r="F14747" s="3">
        <v>22</v>
      </c>
      <c r="G14747" s="3" t="s">
        <v>5915</v>
      </c>
      <c r="H14747" s="3" t="str">
        <f t="shared" si="460"/>
        <v>17071</v>
      </c>
      <c r="I14747" s="1">
        <v>42737.650590277779</v>
      </c>
      <c r="J14747" t="s">
        <v>10</v>
      </c>
      <c r="K14747" s="3">
        <f t="shared" si="461"/>
        <v>375562</v>
      </c>
    </row>
    <row r="14748" spans="1:11" x14ac:dyDescent="0.25">
      <c r="A14748">
        <v>14747</v>
      </c>
      <c r="B14748">
        <v>79</v>
      </c>
      <c r="C14748">
        <v>586</v>
      </c>
      <c r="D14748">
        <v>374</v>
      </c>
      <c r="E14748">
        <v>23</v>
      </c>
      <c r="F14748" s="3">
        <v>75</v>
      </c>
      <c r="G14748" s="3" t="s">
        <v>8331</v>
      </c>
      <c r="H14748" s="3" t="str">
        <f t="shared" si="460"/>
        <v>48826</v>
      </c>
      <c r="I14748" s="1">
        <v>41761.984652777777</v>
      </c>
      <c r="J14748" t="s">
        <v>12</v>
      </c>
      <c r="K14748" s="3">
        <f t="shared" si="461"/>
        <v>3661950</v>
      </c>
    </row>
    <row r="14749" spans="1:11" x14ac:dyDescent="0.25">
      <c r="A14749">
        <v>14748</v>
      </c>
      <c r="B14749">
        <v>516</v>
      </c>
      <c r="C14749">
        <v>735</v>
      </c>
      <c r="D14749">
        <v>514</v>
      </c>
      <c r="E14749">
        <v>243</v>
      </c>
      <c r="F14749" s="3">
        <v>12</v>
      </c>
      <c r="G14749" s="3" t="s">
        <v>13690</v>
      </c>
      <c r="H14749" s="3" t="str">
        <f t="shared" si="460"/>
        <v>4491</v>
      </c>
      <c r="I14749" s="1">
        <v>43614.011990740742</v>
      </c>
      <c r="J14749" t="s">
        <v>10</v>
      </c>
      <c r="K14749" s="3">
        <f t="shared" si="461"/>
        <v>53892</v>
      </c>
    </row>
    <row r="14750" spans="1:11" x14ac:dyDescent="0.25">
      <c r="A14750">
        <v>14749</v>
      </c>
      <c r="B14750">
        <v>753</v>
      </c>
      <c r="C14750">
        <v>246</v>
      </c>
      <c r="D14750">
        <v>990</v>
      </c>
      <c r="E14750">
        <v>360</v>
      </c>
      <c r="F14750" s="3">
        <v>51</v>
      </c>
      <c r="G14750" s="3" t="s">
        <v>13691</v>
      </c>
      <c r="H14750" s="3" t="str">
        <f t="shared" si="460"/>
        <v>63072</v>
      </c>
      <c r="I14750" s="1">
        <v>41880.730034722219</v>
      </c>
      <c r="J14750" t="s">
        <v>12</v>
      </c>
      <c r="K14750" s="3">
        <f t="shared" si="461"/>
        <v>3216672</v>
      </c>
    </row>
    <row r="14751" spans="1:11" x14ac:dyDescent="0.25">
      <c r="A14751">
        <v>14750</v>
      </c>
      <c r="B14751">
        <v>389</v>
      </c>
      <c r="C14751">
        <v>793</v>
      </c>
      <c r="D14751">
        <v>512</v>
      </c>
      <c r="E14751">
        <v>194</v>
      </c>
      <c r="F14751" s="3">
        <v>35</v>
      </c>
      <c r="G14751" s="3" t="s">
        <v>10932</v>
      </c>
      <c r="H14751" s="3" t="str">
        <f t="shared" si="460"/>
        <v>35614</v>
      </c>
      <c r="I14751" s="1">
        <v>43156.33315972222</v>
      </c>
      <c r="J14751" t="s">
        <v>12</v>
      </c>
      <c r="K14751" s="3">
        <f t="shared" si="461"/>
        <v>1246490</v>
      </c>
    </row>
    <row r="14752" spans="1:11" x14ac:dyDescent="0.25">
      <c r="A14752">
        <v>14751</v>
      </c>
      <c r="B14752">
        <v>895</v>
      </c>
      <c r="C14752">
        <v>606</v>
      </c>
      <c r="D14752">
        <v>210</v>
      </c>
      <c r="E14752">
        <v>451</v>
      </c>
      <c r="F14752" s="3">
        <v>30</v>
      </c>
      <c r="G14752" s="3" t="s">
        <v>13692</v>
      </c>
      <c r="H14752" s="3" t="str">
        <f t="shared" si="460"/>
        <v>5550</v>
      </c>
      <c r="I14752" s="1">
        <v>44935.679247685184</v>
      </c>
      <c r="J14752" t="s">
        <v>10</v>
      </c>
      <c r="K14752" s="3">
        <f t="shared" si="461"/>
        <v>166500</v>
      </c>
    </row>
    <row r="14753" spans="1:11" x14ac:dyDescent="0.25">
      <c r="A14753">
        <v>14752</v>
      </c>
      <c r="B14753">
        <v>227</v>
      </c>
      <c r="C14753">
        <v>329</v>
      </c>
      <c r="D14753">
        <v>809</v>
      </c>
      <c r="E14753">
        <v>405</v>
      </c>
      <c r="F14753" s="3">
        <v>71</v>
      </c>
      <c r="G14753" s="3" t="s">
        <v>13693</v>
      </c>
      <c r="H14753" s="3" t="str">
        <f t="shared" si="460"/>
        <v>10113</v>
      </c>
      <c r="I14753" s="1">
        <v>42968.316006944442</v>
      </c>
      <c r="J14753" t="s">
        <v>12</v>
      </c>
      <c r="K14753" s="3">
        <f t="shared" si="461"/>
        <v>718023</v>
      </c>
    </row>
    <row r="14754" spans="1:11" x14ac:dyDescent="0.25">
      <c r="A14754">
        <v>14753</v>
      </c>
      <c r="B14754">
        <v>269</v>
      </c>
      <c r="C14754">
        <v>855</v>
      </c>
      <c r="D14754">
        <v>525</v>
      </c>
      <c r="E14754">
        <v>332</v>
      </c>
      <c r="F14754" s="3">
        <v>51</v>
      </c>
      <c r="G14754" s="3" t="s">
        <v>13694</v>
      </c>
      <c r="H14754" s="3" t="str">
        <f t="shared" si="460"/>
        <v>97557</v>
      </c>
      <c r="I14754" s="1">
        <v>43628.380960648145</v>
      </c>
      <c r="J14754" t="s">
        <v>10</v>
      </c>
      <c r="K14754" s="3">
        <f t="shared" si="461"/>
        <v>4975407</v>
      </c>
    </row>
    <row r="14755" spans="1:11" x14ac:dyDescent="0.25">
      <c r="A14755">
        <v>14754</v>
      </c>
      <c r="B14755">
        <v>739</v>
      </c>
      <c r="C14755">
        <v>259</v>
      </c>
      <c r="D14755">
        <v>87</v>
      </c>
      <c r="E14755">
        <v>42</v>
      </c>
      <c r="F14755" s="3">
        <v>2</v>
      </c>
      <c r="G14755" s="3" t="s">
        <v>13695</v>
      </c>
      <c r="H14755" s="3" t="str">
        <f t="shared" si="460"/>
        <v>28062</v>
      </c>
      <c r="I14755" s="1">
        <v>43663.529282407406</v>
      </c>
      <c r="J14755" t="s">
        <v>12</v>
      </c>
      <c r="K14755" s="3">
        <f t="shared" si="461"/>
        <v>56124</v>
      </c>
    </row>
    <row r="14756" spans="1:11" x14ac:dyDescent="0.25">
      <c r="A14756">
        <v>14755</v>
      </c>
      <c r="B14756">
        <v>413</v>
      </c>
      <c r="C14756">
        <v>720</v>
      </c>
      <c r="D14756">
        <v>395</v>
      </c>
      <c r="E14756">
        <v>267</v>
      </c>
      <c r="F14756" s="3">
        <v>65</v>
      </c>
      <c r="G14756" s="3" t="s">
        <v>13696</v>
      </c>
      <c r="H14756" s="3" t="str">
        <f t="shared" si="460"/>
        <v>84203</v>
      </c>
      <c r="I14756" s="1">
        <v>45336.244733796295</v>
      </c>
      <c r="J14756" t="s">
        <v>10</v>
      </c>
      <c r="K14756" s="3">
        <f t="shared" si="461"/>
        <v>5473195</v>
      </c>
    </row>
    <row r="14757" spans="1:11" x14ac:dyDescent="0.25">
      <c r="A14757">
        <v>14756</v>
      </c>
      <c r="B14757">
        <v>649</v>
      </c>
      <c r="C14757">
        <v>499</v>
      </c>
      <c r="D14757">
        <v>682</v>
      </c>
      <c r="E14757">
        <v>302</v>
      </c>
      <c r="F14757" s="3">
        <v>50</v>
      </c>
      <c r="G14757" s="3" t="s">
        <v>13697</v>
      </c>
      <c r="H14757" s="3" t="str">
        <f t="shared" si="460"/>
        <v>2906</v>
      </c>
      <c r="I14757" s="1">
        <v>45495.913055555553</v>
      </c>
      <c r="J14757" t="s">
        <v>10</v>
      </c>
      <c r="K14757" s="3">
        <f t="shared" si="461"/>
        <v>145300</v>
      </c>
    </row>
    <row r="14758" spans="1:11" x14ac:dyDescent="0.25">
      <c r="A14758">
        <v>14757</v>
      </c>
      <c r="B14758">
        <v>844</v>
      </c>
      <c r="C14758">
        <v>820</v>
      </c>
      <c r="D14758">
        <v>73</v>
      </c>
      <c r="E14758">
        <v>446</v>
      </c>
      <c r="F14758" s="3">
        <v>30</v>
      </c>
      <c r="G14758" s="3" t="s">
        <v>13698</v>
      </c>
      <c r="H14758" s="3" t="str">
        <f t="shared" si="460"/>
        <v>67787</v>
      </c>
      <c r="I14758" s="1">
        <v>45508.51730324074</v>
      </c>
      <c r="J14758" t="s">
        <v>10</v>
      </c>
      <c r="K14758" s="3">
        <f t="shared" si="461"/>
        <v>2033610</v>
      </c>
    </row>
    <row r="14759" spans="1:11" x14ac:dyDescent="0.25">
      <c r="A14759">
        <v>14758</v>
      </c>
      <c r="B14759">
        <v>327</v>
      </c>
      <c r="C14759">
        <v>9</v>
      </c>
      <c r="D14759">
        <v>633</v>
      </c>
      <c r="E14759">
        <v>75</v>
      </c>
      <c r="F14759" s="3">
        <v>100</v>
      </c>
      <c r="G14759" s="3" t="s">
        <v>13699</v>
      </c>
      <c r="H14759" s="3" t="str">
        <f t="shared" si="460"/>
        <v>48443</v>
      </c>
      <c r="I14759" s="1">
        <v>45542.200520833336</v>
      </c>
      <c r="J14759" t="s">
        <v>12</v>
      </c>
      <c r="K14759" s="3">
        <f t="shared" si="461"/>
        <v>4844300</v>
      </c>
    </row>
    <row r="14760" spans="1:11" x14ac:dyDescent="0.25">
      <c r="A14760">
        <v>14759</v>
      </c>
      <c r="B14760">
        <v>832</v>
      </c>
      <c r="C14760">
        <v>813</v>
      </c>
      <c r="D14760">
        <v>301</v>
      </c>
      <c r="E14760">
        <v>453</v>
      </c>
      <c r="F14760" s="3">
        <v>80</v>
      </c>
      <c r="G14760" s="3" t="s">
        <v>13700</v>
      </c>
      <c r="H14760" s="3" t="str">
        <f t="shared" si="460"/>
        <v>245</v>
      </c>
      <c r="I14760" s="1">
        <v>44229.161296296297</v>
      </c>
      <c r="J14760" t="s">
        <v>12</v>
      </c>
      <c r="K14760" s="3">
        <f t="shared" si="461"/>
        <v>19600</v>
      </c>
    </row>
    <row r="14761" spans="1:11" x14ac:dyDescent="0.25">
      <c r="A14761">
        <v>14760</v>
      </c>
      <c r="B14761">
        <v>655</v>
      </c>
      <c r="C14761">
        <v>737</v>
      </c>
      <c r="D14761">
        <v>405</v>
      </c>
      <c r="E14761">
        <v>473</v>
      </c>
      <c r="F14761" s="3">
        <v>57</v>
      </c>
      <c r="G14761" s="3" t="s">
        <v>13701</v>
      </c>
      <c r="H14761" s="3" t="str">
        <f t="shared" si="460"/>
        <v>455</v>
      </c>
      <c r="I14761" s="1">
        <v>42716.539537037039</v>
      </c>
      <c r="J14761" t="s">
        <v>10</v>
      </c>
      <c r="K14761" s="3">
        <f t="shared" si="461"/>
        <v>25935</v>
      </c>
    </row>
    <row r="14762" spans="1:11" x14ac:dyDescent="0.25">
      <c r="A14762">
        <v>14761</v>
      </c>
      <c r="B14762">
        <v>948</v>
      </c>
      <c r="C14762">
        <v>621</v>
      </c>
      <c r="D14762">
        <v>434</v>
      </c>
      <c r="E14762">
        <v>412</v>
      </c>
      <c r="F14762" s="3">
        <v>36</v>
      </c>
      <c r="G14762" s="3" t="s">
        <v>13702</v>
      </c>
      <c r="H14762" s="3" t="str">
        <f t="shared" si="460"/>
        <v>15788</v>
      </c>
      <c r="I14762" s="1">
        <v>41822.749201388891</v>
      </c>
      <c r="J14762" t="s">
        <v>12</v>
      </c>
      <c r="K14762" s="3">
        <f t="shared" si="461"/>
        <v>568368</v>
      </c>
    </row>
    <row r="14763" spans="1:11" x14ac:dyDescent="0.25">
      <c r="A14763">
        <v>14762</v>
      </c>
      <c r="B14763">
        <v>232</v>
      </c>
      <c r="C14763">
        <v>334</v>
      </c>
      <c r="D14763">
        <v>432</v>
      </c>
      <c r="E14763">
        <v>404</v>
      </c>
      <c r="F14763" s="3">
        <v>27</v>
      </c>
      <c r="G14763" s="3" t="s">
        <v>13703</v>
      </c>
      <c r="H14763" s="3" t="str">
        <f t="shared" si="460"/>
        <v>61646</v>
      </c>
      <c r="I14763" s="1">
        <v>42440.907731481479</v>
      </c>
      <c r="J14763" t="s">
        <v>10</v>
      </c>
      <c r="K14763" s="3">
        <f t="shared" si="461"/>
        <v>1664442</v>
      </c>
    </row>
    <row r="14764" spans="1:11" x14ac:dyDescent="0.25">
      <c r="A14764">
        <v>14763</v>
      </c>
      <c r="B14764">
        <v>440</v>
      </c>
      <c r="C14764">
        <v>722</v>
      </c>
      <c r="D14764">
        <v>639</v>
      </c>
      <c r="E14764">
        <v>103</v>
      </c>
      <c r="F14764" s="3">
        <v>44</v>
      </c>
      <c r="G14764" s="3" t="s">
        <v>13704</v>
      </c>
      <c r="H14764" s="3" t="str">
        <f t="shared" si="460"/>
        <v>87463</v>
      </c>
      <c r="I14764" s="1">
        <v>42279.523356481484</v>
      </c>
      <c r="J14764" t="s">
        <v>12</v>
      </c>
      <c r="K14764" s="3">
        <f t="shared" si="461"/>
        <v>3848372</v>
      </c>
    </row>
    <row r="14765" spans="1:11" x14ac:dyDescent="0.25">
      <c r="A14765">
        <v>14764</v>
      </c>
      <c r="B14765">
        <v>952</v>
      </c>
      <c r="C14765">
        <v>194</v>
      </c>
      <c r="D14765">
        <v>512</v>
      </c>
      <c r="E14765">
        <v>432</v>
      </c>
      <c r="F14765" s="3">
        <v>6</v>
      </c>
      <c r="G14765" s="3" t="s">
        <v>13705</v>
      </c>
      <c r="H14765" s="3" t="str">
        <f t="shared" si="460"/>
        <v>4604</v>
      </c>
      <c r="I14765" s="1">
        <v>44150.078518518516</v>
      </c>
      <c r="J14765" t="s">
        <v>12</v>
      </c>
      <c r="K14765" s="3">
        <f t="shared" si="461"/>
        <v>27624</v>
      </c>
    </row>
    <row r="14766" spans="1:11" x14ac:dyDescent="0.25">
      <c r="A14766">
        <v>14765</v>
      </c>
      <c r="B14766">
        <v>615</v>
      </c>
      <c r="C14766">
        <v>550</v>
      </c>
      <c r="D14766">
        <v>122</v>
      </c>
      <c r="E14766">
        <v>167</v>
      </c>
      <c r="F14766" s="3">
        <v>1</v>
      </c>
      <c r="G14766" s="3" t="s">
        <v>13706</v>
      </c>
      <c r="H14766" s="3" t="str">
        <f t="shared" si="460"/>
        <v>38347</v>
      </c>
      <c r="I14766" s="1">
        <v>41948.523101851853</v>
      </c>
      <c r="J14766" t="s">
        <v>10</v>
      </c>
      <c r="K14766" s="3">
        <f t="shared" si="461"/>
        <v>38347</v>
      </c>
    </row>
    <row r="14767" spans="1:11" x14ac:dyDescent="0.25">
      <c r="A14767">
        <v>14766</v>
      </c>
      <c r="B14767">
        <v>363</v>
      </c>
      <c r="C14767">
        <v>425</v>
      </c>
      <c r="D14767">
        <v>880</v>
      </c>
      <c r="E14767">
        <v>206</v>
      </c>
      <c r="F14767" s="3">
        <v>9</v>
      </c>
      <c r="G14767" s="3" t="s">
        <v>951</v>
      </c>
      <c r="H14767" s="3" t="str">
        <f t="shared" si="460"/>
        <v>24156</v>
      </c>
      <c r="I14767" s="1">
        <v>42801.905949074076</v>
      </c>
      <c r="J14767" t="s">
        <v>12</v>
      </c>
      <c r="K14767" s="3">
        <f t="shared" si="461"/>
        <v>217404</v>
      </c>
    </row>
    <row r="14768" spans="1:11" x14ac:dyDescent="0.25">
      <c r="A14768">
        <v>14767</v>
      </c>
      <c r="B14768">
        <v>955</v>
      </c>
      <c r="C14768">
        <v>583</v>
      </c>
      <c r="D14768">
        <v>427</v>
      </c>
      <c r="E14768">
        <v>262</v>
      </c>
      <c r="F14768" s="3">
        <v>91</v>
      </c>
      <c r="G14768" s="3" t="s">
        <v>13707</v>
      </c>
      <c r="H14768" s="3" t="str">
        <f t="shared" si="460"/>
        <v>48164</v>
      </c>
      <c r="I14768" s="1">
        <v>45548.218425925923</v>
      </c>
      <c r="J14768" t="s">
        <v>10</v>
      </c>
      <c r="K14768" s="3">
        <f t="shared" si="461"/>
        <v>4382924</v>
      </c>
    </row>
    <row r="14769" spans="1:11" x14ac:dyDescent="0.25">
      <c r="A14769">
        <v>14768</v>
      </c>
      <c r="B14769">
        <v>732</v>
      </c>
      <c r="C14769">
        <v>124</v>
      </c>
      <c r="D14769">
        <v>785</v>
      </c>
      <c r="E14769">
        <v>377</v>
      </c>
      <c r="F14769" s="3">
        <v>38</v>
      </c>
      <c r="G14769" s="3" t="s">
        <v>13708</v>
      </c>
      <c r="H14769" s="3" t="str">
        <f t="shared" si="460"/>
        <v>31084</v>
      </c>
      <c r="I14769" s="1">
        <v>45058.407106481478</v>
      </c>
      <c r="J14769" t="s">
        <v>12</v>
      </c>
      <c r="K14769" s="3">
        <f t="shared" si="461"/>
        <v>1181192</v>
      </c>
    </row>
    <row r="14770" spans="1:11" x14ac:dyDescent="0.25">
      <c r="A14770">
        <v>14769</v>
      </c>
      <c r="B14770">
        <v>922</v>
      </c>
      <c r="C14770">
        <v>323</v>
      </c>
      <c r="D14770">
        <v>461</v>
      </c>
      <c r="E14770">
        <v>222</v>
      </c>
      <c r="F14770" s="3">
        <v>39</v>
      </c>
      <c r="G14770" s="3" t="s">
        <v>13709</v>
      </c>
      <c r="H14770" s="3" t="str">
        <f t="shared" si="460"/>
        <v>34142</v>
      </c>
      <c r="I14770" s="1">
        <v>43590.803368055553</v>
      </c>
      <c r="J14770" t="s">
        <v>12</v>
      </c>
      <c r="K14770" s="3">
        <f t="shared" si="461"/>
        <v>1331538</v>
      </c>
    </row>
    <row r="14771" spans="1:11" x14ac:dyDescent="0.25">
      <c r="A14771">
        <v>14770</v>
      </c>
      <c r="B14771">
        <v>398</v>
      </c>
      <c r="C14771">
        <v>755</v>
      </c>
      <c r="D14771">
        <v>985</v>
      </c>
      <c r="E14771">
        <v>456</v>
      </c>
      <c r="F14771" s="3">
        <v>22</v>
      </c>
      <c r="G14771" s="3" t="s">
        <v>13710</v>
      </c>
      <c r="H14771" s="3" t="str">
        <f t="shared" si="460"/>
        <v>93247</v>
      </c>
      <c r="I14771" s="1">
        <v>43855.451377314814</v>
      </c>
      <c r="J14771" t="s">
        <v>10</v>
      </c>
      <c r="K14771" s="3">
        <f t="shared" si="461"/>
        <v>2051434</v>
      </c>
    </row>
    <row r="14772" spans="1:11" x14ac:dyDescent="0.25">
      <c r="A14772">
        <v>14771</v>
      </c>
      <c r="B14772">
        <v>778</v>
      </c>
      <c r="C14772">
        <v>210</v>
      </c>
      <c r="D14772">
        <v>131</v>
      </c>
      <c r="E14772">
        <v>404</v>
      </c>
      <c r="F14772" s="3">
        <v>97</v>
      </c>
      <c r="G14772" s="3" t="s">
        <v>13711</v>
      </c>
      <c r="H14772" s="3" t="str">
        <f t="shared" si="460"/>
        <v>30551</v>
      </c>
      <c r="I14772" s="1">
        <v>44021.760393518518</v>
      </c>
      <c r="J14772" t="s">
        <v>10</v>
      </c>
      <c r="K14772" s="3">
        <f t="shared" si="461"/>
        <v>2963447</v>
      </c>
    </row>
    <row r="14773" spans="1:11" x14ac:dyDescent="0.25">
      <c r="A14773">
        <v>14772</v>
      </c>
      <c r="B14773">
        <v>658</v>
      </c>
      <c r="C14773">
        <v>71</v>
      </c>
      <c r="D14773">
        <v>747</v>
      </c>
      <c r="E14773">
        <v>65</v>
      </c>
      <c r="F14773" s="3">
        <v>81</v>
      </c>
      <c r="G14773" s="3" t="s">
        <v>1469</v>
      </c>
      <c r="H14773" s="3" t="str">
        <f t="shared" si="460"/>
        <v>6254</v>
      </c>
      <c r="I14773" s="1">
        <v>43450.882291666669</v>
      </c>
      <c r="J14773" t="s">
        <v>12</v>
      </c>
      <c r="K14773" s="3">
        <f t="shared" si="461"/>
        <v>506574</v>
      </c>
    </row>
    <row r="14774" spans="1:11" x14ac:dyDescent="0.25">
      <c r="A14774">
        <v>14773</v>
      </c>
      <c r="B14774">
        <v>124</v>
      </c>
      <c r="C14774">
        <v>735</v>
      </c>
      <c r="D14774">
        <v>486</v>
      </c>
      <c r="E14774">
        <v>214</v>
      </c>
      <c r="F14774" s="3">
        <v>34</v>
      </c>
      <c r="G14774" s="3" t="s">
        <v>13712</v>
      </c>
      <c r="H14774" s="3" t="str">
        <f t="shared" si="460"/>
        <v>12539</v>
      </c>
      <c r="I14774" s="1">
        <v>42252.050405092596</v>
      </c>
      <c r="J14774" t="s">
        <v>10</v>
      </c>
      <c r="K14774" s="3">
        <f t="shared" si="461"/>
        <v>426326</v>
      </c>
    </row>
    <row r="14775" spans="1:11" x14ac:dyDescent="0.25">
      <c r="A14775">
        <v>14774</v>
      </c>
      <c r="B14775">
        <v>400</v>
      </c>
      <c r="C14775">
        <v>857</v>
      </c>
      <c r="D14775">
        <v>555</v>
      </c>
      <c r="E14775">
        <v>421</v>
      </c>
      <c r="F14775" s="3">
        <v>7</v>
      </c>
      <c r="G14775" s="3" t="s">
        <v>13713</v>
      </c>
      <c r="H14775" s="3" t="str">
        <f t="shared" si="460"/>
        <v>82813</v>
      </c>
      <c r="I14775" s="1">
        <v>42216.865162037036</v>
      </c>
      <c r="J14775" t="s">
        <v>12</v>
      </c>
      <c r="K14775" s="3">
        <f t="shared" si="461"/>
        <v>579691</v>
      </c>
    </row>
    <row r="14776" spans="1:11" x14ac:dyDescent="0.25">
      <c r="A14776">
        <v>14775</v>
      </c>
      <c r="B14776">
        <v>360</v>
      </c>
      <c r="C14776">
        <v>27</v>
      </c>
      <c r="D14776">
        <v>633</v>
      </c>
      <c r="E14776">
        <v>463</v>
      </c>
      <c r="F14776" s="3">
        <v>49</v>
      </c>
      <c r="G14776" s="3" t="s">
        <v>13714</v>
      </c>
      <c r="H14776" s="3" t="str">
        <f t="shared" si="460"/>
        <v>7173</v>
      </c>
      <c r="I14776" s="1">
        <v>43973.529363425929</v>
      </c>
      <c r="J14776" t="s">
        <v>10</v>
      </c>
      <c r="K14776" s="3">
        <f t="shared" si="461"/>
        <v>351477</v>
      </c>
    </row>
    <row r="14777" spans="1:11" x14ac:dyDescent="0.25">
      <c r="A14777">
        <v>14776</v>
      </c>
      <c r="B14777">
        <v>264</v>
      </c>
      <c r="C14777">
        <v>317</v>
      </c>
      <c r="D14777">
        <v>128</v>
      </c>
      <c r="E14777">
        <v>113</v>
      </c>
      <c r="F14777" s="3">
        <v>29</v>
      </c>
      <c r="G14777" s="3" t="s">
        <v>13715</v>
      </c>
      <c r="H14777" s="3" t="str">
        <f t="shared" si="460"/>
        <v>84804</v>
      </c>
      <c r="I14777" s="1">
        <v>43141.421851851854</v>
      </c>
      <c r="J14777" t="s">
        <v>12</v>
      </c>
      <c r="K14777" s="3">
        <f t="shared" si="461"/>
        <v>2459316</v>
      </c>
    </row>
    <row r="14778" spans="1:11" x14ac:dyDescent="0.25">
      <c r="A14778">
        <v>14777</v>
      </c>
      <c r="B14778">
        <v>849</v>
      </c>
      <c r="C14778">
        <v>19</v>
      </c>
      <c r="D14778">
        <v>509</v>
      </c>
      <c r="E14778">
        <v>20</v>
      </c>
      <c r="F14778" s="3">
        <v>88</v>
      </c>
      <c r="G14778" s="3" t="s">
        <v>13716</v>
      </c>
      <c r="H14778" s="3" t="str">
        <f t="shared" si="460"/>
        <v>41381</v>
      </c>
      <c r="I14778" s="1">
        <v>43281.621724537035</v>
      </c>
      <c r="J14778" t="s">
        <v>10</v>
      </c>
      <c r="K14778" s="3">
        <f t="shared" si="461"/>
        <v>3641528</v>
      </c>
    </row>
    <row r="14779" spans="1:11" x14ac:dyDescent="0.25">
      <c r="A14779">
        <v>14778</v>
      </c>
      <c r="B14779">
        <v>188</v>
      </c>
      <c r="C14779">
        <v>341</v>
      </c>
      <c r="D14779">
        <v>943</v>
      </c>
      <c r="E14779">
        <v>151</v>
      </c>
      <c r="F14779" s="3">
        <v>98</v>
      </c>
      <c r="G14779" s="3" t="s">
        <v>3256</v>
      </c>
      <c r="H14779" s="3" t="str">
        <f t="shared" si="460"/>
        <v>96146</v>
      </c>
      <c r="I14779" s="1">
        <v>44528.245555555557</v>
      </c>
      <c r="J14779" t="s">
        <v>12</v>
      </c>
      <c r="K14779" s="3">
        <f t="shared" si="461"/>
        <v>9422308</v>
      </c>
    </row>
    <row r="14780" spans="1:11" x14ac:dyDescent="0.25">
      <c r="A14780">
        <v>14779</v>
      </c>
      <c r="B14780">
        <v>793</v>
      </c>
      <c r="C14780">
        <v>60</v>
      </c>
      <c r="D14780">
        <v>281</v>
      </c>
      <c r="E14780">
        <v>398</v>
      </c>
      <c r="F14780" s="3">
        <v>57</v>
      </c>
      <c r="G14780" s="3" t="s">
        <v>13717</v>
      </c>
      <c r="H14780" s="3" t="str">
        <f t="shared" si="460"/>
        <v>35987</v>
      </c>
      <c r="I14780" s="1">
        <v>45505.596701388888</v>
      </c>
      <c r="J14780" t="s">
        <v>10</v>
      </c>
      <c r="K14780" s="3">
        <f t="shared" si="461"/>
        <v>2051259</v>
      </c>
    </row>
    <row r="14781" spans="1:11" x14ac:dyDescent="0.25">
      <c r="A14781">
        <v>14780</v>
      </c>
      <c r="B14781">
        <v>530</v>
      </c>
      <c r="C14781">
        <v>288</v>
      </c>
      <c r="D14781">
        <v>673</v>
      </c>
      <c r="E14781">
        <v>412</v>
      </c>
      <c r="F14781" s="3">
        <v>1</v>
      </c>
      <c r="G14781" s="3" t="s">
        <v>13718</v>
      </c>
      <c r="H14781" s="3" t="str">
        <f t="shared" si="460"/>
        <v>51456</v>
      </c>
      <c r="I14781" s="1">
        <v>43428.306608796294</v>
      </c>
      <c r="J14781" t="s">
        <v>10</v>
      </c>
      <c r="K14781" s="3">
        <f t="shared" si="461"/>
        <v>51456</v>
      </c>
    </row>
    <row r="14782" spans="1:11" x14ac:dyDescent="0.25">
      <c r="A14782">
        <v>14781</v>
      </c>
      <c r="B14782">
        <v>937</v>
      </c>
      <c r="C14782">
        <v>129</v>
      </c>
      <c r="D14782">
        <v>229</v>
      </c>
      <c r="E14782">
        <v>189</v>
      </c>
      <c r="F14782" s="3">
        <v>69</v>
      </c>
      <c r="G14782" s="3" t="s">
        <v>12235</v>
      </c>
      <c r="H14782" s="3" t="str">
        <f t="shared" si="460"/>
        <v>36574</v>
      </c>
      <c r="I14782" s="1">
        <v>44808.213819444441</v>
      </c>
      <c r="J14782" t="s">
        <v>10</v>
      </c>
      <c r="K14782" s="3">
        <f t="shared" si="461"/>
        <v>2523606</v>
      </c>
    </row>
    <row r="14783" spans="1:11" x14ac:dyDescent="0.25">
      <c r="A14783">
        <v>14782</v>
      </c>
      <c r="B14783">
        <v>762</v>
      </c>
      <c r="C14783">
        <v>72</v>
      </c>
      <c r="D14783">
        <v>874</v>
      </c>
      <c r="E14783">
        <v>238</v>
      </c>
      <c r="F14783" s="3">
        <v>36</v>
      </c>
      <c r="G14783" s="3" t="s">
        <v>13719</v>
      </c>
      <c r="H14783" s="3" t="str">
        <f t="shared" si="460"/>
        <v>55834</v>
      </c>
      <c r="I14783" s="1">
        <v>44908.66715277778</v>
      </c>
      <c r="J14783" t="s">
        <v>12</v>
      </c>
      <c r="K14783" s="3">
        <f t="shared" si="461"/>
        <v>2010024</v>
      </c>
    </row>
    <row r="14784" spans="1:11" x14ac:dyDescent="0.25">
      <c r="A14784">
        <v>14783</v>
      </c>
      <c r="B14784">
        <v>148</v>
      </c>
      <c r="C14784">
        <v>861</v>
      </c>
      <c r="D14784">
        <v>859</v>
      </c>
      <c r="E14784">
        <v>184</v>
      </c>
      <c r="F14784" s="3">
        <v>4</v>
      </c>
      <c r="G14784" s="3" t="s">
        <v>13720</v>
      </c>
      <c r="H14784" s="3" t="str">
        <f t="shared" si="460"/>
        <v>3592</v>
      </c>
      <c r="I14784" s="1">
        <v>44211.34920138889</v>
      </c>
      <c r="J14784" t="s">
        <v>10</v>
      </c>
      <c r="K14784" s="3">
        <f t="shared" si="461"/>
        <v>14368</v>
      </c>
    </row>
    <row r="14785" spans="1:11" x14ac:dyDescent="0.25">
      <c r="A14785">
        <v>14784</v>
      </c>
      <c r="B14785">
        <v>468</v>
      </c>
      <c r="C14785">
        <v>488</v>
      </c>
      <c r="D14785">
        <v>965</v>
      </c>
      <c r="E14785">
        <v>456</v>
      </c>
      <c r="F14785" s="3">
        <v>38</v>
      </c>
      <c r="G14785" s="3" t="s">
        <v>13721</v>
      </c>
      <c r="H14785" s="3" t="str">
        <f t="shared" si="460"/>
        <v>67326</v>
      </c>
      <c r="I14785" s="1">
        <v>44030.934293981481</v>
      </c>
      <c r="J14785" t="s">
        <v>12</v>
      </c>
      <c r="K14785" s="3">
        <f t="shared" si="461"/>
        <v>2558388</v>
      </c>
    </row>
    <row r="14786" spans="1:11" x14ac:dyDescent="0.25">
      <c r="A14786">
        <v>14785</v>
      </c>
      <c r="B14786">
        <v>225</v>
      </c>
      <c r="C14786">
        <v>26</v>
      </c>
      <c r="D14786">
        <v>953</v>
      </c>
      <c r="E14786">
        <v>175</v>
      </c>
      <c r="F14786" s="3">
        <v>93</v>
      </c>
      <c r="G14786" s="3" t="s">
        <v>13722</v>
      </c>
      <c r="H14786" s="3" t="str">
        <f t="shared" ref="H14786:H14849" si="462">SUBSTITUTE(G14786,".","")</f>
        <v>88225</v>
      </c>
      <c r="I14786" s="1">
        <v>43809.647106481483</v>
      </c>
      <c r="J14786" t="s">
        <v>12</v>
      </c>
      <c r="K14786" s="3">
        <f t="shared" si="461"/>
        <v>8204925</v>
      </c>
    </row>
    <row r="14787" spans="1:11" x14ac:dyDescent="0.25">
      <c r="A14787">
        <v>14786</v>
      </c>
      <c r="B14787">
        <v>308</v>
      </c>
      <c r="C14787">
        <v>527</v>
      </c>
      <c r="D14787">
        <v>115</v>
      </c>
      <c r="E14787">
        <v>162</v>
      </c>
      <c r="F14787" s="3">
        <v>21</v>
      </c>
      <c r="G14787" s="3" t="s">
        <v>13723</v>
      </c>
      <c r="H14787" s="3" t="str">
        <f t="shared" si="462"/>
        <v>91804</v>
      </c>
      <c r="I14787" s="1">
        <v>43479.240115740744</v>
      </c>
      <c r="J14787" t="s">
        <v>12</v>
      </c>
      <c r="K14787" s="3">
        <f t="shared" ref="K14787:K14850" si="463">F14787*H14787</f>
        <v>1927884</v>
      </c>
    </row>
    <row r="14788" spans="1:11" x14ac:dyDescent="0.25">
      <c r="A14788">
        <v>14787</v>
      </c>
      <c r="B14788">
        <v>435</v>
      </c>
      <c r="C14788">
        <v>770</v>
      </c>
      <c r="D14788">
        <v>905</v>
      </c>
      <c r="E14788">
        <v>438</v>
      </c>
      <c r="F14788" s="3">
        <v>28</v>
      </c>
      <c r="G14788" s="3" t="s">
        <v>13724</v>
      </c>
      <c r="H14788" s="3" t="str">
        <f t="shared" si="462"/>
        <v>4994</v>
      </c>
      <c r="I14788" s="1">
        <v>43091.514270833337</v>
      </c>
      <c r="J14788" t="s">
        <v>12</v>
      </c>
      <c r="K14788" s="3">
        <f t="shared" si="463"/>
        <v>139832</v>
      </c>
    </row>
    <row r="14789" spans="1:11" x14ac:dyDescent="0.25">
      <c r="A14789">
        <v>14788</v>
      </c>
      <c r="B14789">
        <v>417</v>
      </c>
      <c r="C14789">
        <v>576</v>
      </c>
      <c r="D14789">
        <v>888</v>
      </c>
      <c r="E14789">
        <v>296</v>
      </c>
      <c r="F14789" s="3">
        <v>59</v>
      </c>
      <c r="G14789" s="3" t="s">
        <v>13725</v>
      </c>
      <c r="H14789" s="3" t="str">
        <f t="shared" si="462"/>
        <v>6897</v>
      </c>
      <c r="I14789" s="1">
        <v>43452.678113425929</v>
      </c>
      <c r="J14789" t="s">
        <v>10</v>
      </c>
      <c r="K14789" s="3">
        <f t="shared" si="463"/>
        <v>406923</v>
      </c>
    </row>
    <row r="14790" spans="1:11" x14ac:dyDescent="0.25">
      <c r="A14790">
        <v>14789</v>
      </c>
      <c r="B14790">
        <v>801</v>
      </c>
      <c r="C14790">
        <v>128</v>
      </c>
      <c r="D14790">
        <v>56</v>
      </c>
      <c r="E14790">
        <v>36</v>
      </c>
      <c r="F14790" s="3">
        <v>91</v>
      </c>
      <c r="G14790" s="3" t="s">
        <v>13726</v>
      </c>
      <c r="H14790" s="3" t="str">
        <f t="shared" si="462"/>
        <v>39212</v>
      </c>
      <c r="I14790" s="1">
        <v>42939.864224537036</v>
      </c>
      <c r="J14790" t="s">
        <v>12</v>
      </c>
      <c r="K14790" s="3">
        <f t="shared" si="463"/>
        <v>3568292</v>
      </c>
    </row>
    <row r="14791" spans="1:11" x14ac:dyDescent="0.25">
      <c r="A14791">
        <v>14790</v>
      </c>
      <c r="B14791">
        <v>879</v>
      </c>
      <c r="C14791">
        <v>320</v>
      </c>
      <c r="D14791">
        <v>646</v>
      </c>
      <c r="E14791">
        <v>163</v>
      </c>
      <c r="F14791" s="3">
        <v>15</v>
      </c>
      <c r="G14791" s="3" t="s">
        <v>13727</v>
      </c>
      <c r="H14791" s="3" t="str">
        <f t="shared" si="462"/>
        <v>33436</v>
      </c>
      <c r="I14791" s="1">
        <v>41713.154803240737</v>
      </c>
      <c r="J14791" t="s">
        <v>10</v>
      </c>
      <c r="K14791" s="3">
        <f t="shared" si="463"/>
        <v>501540</v>
      </c>
    </row>
    <row r="14792" spans="1:11" x14ac:dyDescent="0.25">
      <c r="A14792">
        <v>14791</v>
      </c>
      <c r="B14792">
        <v>283</v>
      </c>
      <c r="C14792">
        <v>246</v>
      </c>
      <c r="D14792">
        <v>80</v>
      </c>
      <c r="E14792">
        <v>292</v>
      </c>
      <c r="F14792" s="3">
        <v>9</v>
      </c>
      <c r="G14792" s="3" t="s">
        <v>13728</v>
      </c>
      <c r="H14792" s="3" t="str">
        <f t="shared" si="462"/>
        <v>69304</v>
      </c>
      <c r="I14792" s="1">
        <v>42972.11619212963</v>
      </c>
      <c r="J14792" t="s">
        <v>10</v>
      </c>
      <c r="K14792" s="3">
        <f t="shared" si="463"/>
        <v>623736</v>
      </c>
    </row>
    <row r="14793" spans="1:11" x14ac:dyDescent="0.25">
      <c r="A14793">
        <v>14792</v>
      </c>
      <c r="B14793">
        <v>561</v>
      </c>
      <c r="C14793">
        <v>714</v>
      </c>
      <c r="D14793">
        <v>122</v>
      </c>
      <c r="E14793">
        <v>366</v>
      </c>
      <c r="F14793" s="3">
        <v>49</v>
      </c>
      <c r="G14793" s="3" t="s">
        <v>13729</v>
      </c>
      <c r="H14793" s="3" t="str">
        <f t="shared" si="462"/>
        <v>57971</v>
      </c>
      <c r="I14793" s="1">
        <v>45245.634166666663</v>
      </c>
      <c r="J14793" t="s">
        <v>10</v>
      </c>
      <c r="K14793" s="3">
        <f t="shared" si="463"/>
        <v>2840579</v>
      </c>
    </row>
    <row r="14794" spans="1:11" x14ac:dyDescent="0.25">
      <c r="A14794">
        <v>14793</v>
      </c>
      <c r="B14794">
        <v>647</v>
      </c>
      <c r="C14794">
        <v>579</v>
      </c>
      <c r="D14794">
        <v>667</v>
      </c>
      <c r="E14794">
        <v>203</v>
      </c>
      <c r="F14794" s="3">
        <v>16</v>
      </c>
      <c r="G14794" s="3" t="s">
        <v>13730</v>
      </c>
      <c r="H14794" s="3" t="str">
        <f t="shared" si="462"/>
        <v>34655</v>
      </c>
      <c r="I14794" s="1">
        <v>43885.433298611111</v>
      </c>
      <c r="J14794" t="s">
        <v>10</v>
      </c>
      <c r="K14794" s="3">
        <f t="shared" si="463"/>
        <v>554480</v>
      </c>
    </row>
    <row r="14795" spans="1:11" x14ac:dyDescent="0.25">
      <c r="A14795">
        <v>14794</v>
      </c>
      <c r="B14795">
        <v>271</v>
      </c>
      <c r="C14795">
        <v>674</v>
      </c>
      <c r="D14795">
        <v>257</v>
      </c>
      <c r="E14795">
        <v>28</v>
      </c>
      <c r="F14795" s="3">
        <v>33</v>
      </c>
      <c r="G14795" s="3" t="s">
        <v>13731</v>
      </c>
      <c r="H14795" s="3" t="str">
        <f t="shared" si="462"/>
        <v>94798</v>
      </c>
      <c r="I14795" s="1">
        <v>44420.098564814813</v>
      </c>
      <c r="J14795" t="s">
        <v>12</v>
      </c>
      <c r="K14795" s="3">
        <f t="shared" si="463"/>
        <v>3128334</v>
      </c>
    </row>
    <row r="14796" spans="1:11" x14ac:dyDescent="0.25">
      <c r="A14796">
        <v>14795</v>
      </c>
      <c r="B14796">
        <v>249</v>
      </c>
      <c r="C14796">
        <v>78</v>
      </c>
      <c r="D14796">
        <v>965</v>
      </c>
      <c r="E14796">
        <v>167</v>
      </c>
      <c r="F14796" s="3">
        <v>13</v>
      </c>
      <c r="G14796" s="3" t="s">
        <v>13732</v>
      </c>
      <c r="H14796" s="3" t="str">
        <f t="shared" si="462"/>
        <v>61569</v>
      </c>
      <c r="I14796" s="1">
        <v>45398.57335648148</v>
      </c>
      <c r="J14796" t="s">
        <v>12</v>
      </c>
      <c r="K14796" s="3">
        <f t="shared" si="463"/>
        <v>800397</v>
      </c>
    </row>
    <row r="14797" spans="1:11" x14ac:dyDescent="0.25">
      <c r="A14797">
        <v>14796</v>
      </c>
      <c r="B14797">
        <v>691</v>
      </c>
      <c r="C14797">
        <v>170</v>
      </c>
      <c r="D14797">
        <v>320</v>
      </c>
      <c r="E14797">
        <v>179</v>
      </c>
      <c r="F14797" s="3">
        <v>88</v>
      </c>
      <c r="G14797" s="3" t="s">
        <v>12647</v>
      </c>
      <c r="H14797" s="3" t="str">
        <f t="shared" si="462"/>
        <v>10445</v>
      </c>
      <c r="I14797" s="1">
        <v>42013.63994212963</v>
      </c>
      <c r="J14797" t="s">
        <v>10</v>
      </c>
      <c r="K14797" s="3">
        <f t="shared" si="463"/>
        <v>919160</v>
      </c>
    </row>
    <row r="14798" spans="1:11" x14ac:dyDescent="0.25">
      <c r="A14798">
        <v>14797</v>
      </c>
      <c r="B14798">
        <v>500</v>
      </c>
      <c r="C14798">
        <v>17</v>
      </c>
      <c r="D14798">
        <v>930</v>
      </c>
      <c r="E14798">
        <v>299</v>
      </c>
      <c r="F14798" s="3">
        <v>4</v>
      </c>
      <c r="G14798" s="3" t="s">
        <v>13733</v>
      </c>
      <c r="H14798" s="3" t="str">
        <f t="shared" si="462"/>
        <v>38091</v>
      </c>
      <c r="I14798" s="1">
        <v>43078.203842592593</v>
      </c>
      <c r="J14798" t="s">
        <v>10</v>
      </c>
      <c r="K14798" s="3">
        <f t="shared" si="463"/>
        <v>152364</v>
      </c>
    </row>
    <row r="14799" spans="1:11" x14ac:dyDescent="0.25">
      <c r="A14799">
        <v>14798</v>
      </c>
      <c r="B14799">
        <v>278</v>
      </c>
      <c r="C14799">
        <v>324</v>
      </c>
      <c r="D14799">
        <v>155</v>
      </c>
      <c r="E14799">
        <v>291</v>
      </c>
      <c r="F14799" s="3">
        <v>54</v>
      </c>
      <c r="G14799" s="3" t="s">
        <v>13437</v>
      </c>
      <c r="H14799" s="3" t="str">
        <f t="shared" si="462"/>
        <v>67343</v>
      </c>
      <c r="I14799" s="1">
        <v>44114.080891203703</v>
      </c>
      <c r="J14799" t="s">
        <v>10</v>
      </c>
      <c r="K14799" s="3">
        <f t="shared" si="463"/>
        <v>3636522</v>
      </c>
    </row>
    <row r="14800" spans="1:11" x14ac:dyDescent="0.25">
      <c r="A14800">
        <v>14799</v>
      </c>
      <c r="B14800">
        <v>532</v>
      </c>
      <c r="C14800">
        <v>378</v>
      </c>
      <c r="D14800">
        <v>751</v>
      </c>
      <c r="E14800">
        <v>294</v>
      </c>
      <c r="F14800" s="3">
        <v>50</v>
      </c>
      <c r="G14800" s="3" t="s">
        <v>13734</v>
      </c>
      <c r="H14800" s="3" t="str">
        <f t="shared" si="462"/>
        <v>42002</v>
      </c>
      <c r="I14800" s="1">
        <v>42332.458275462966</v>
      </c>
      <c r="J14800" t="s">
        <v>12</v>
      </c>
      <c r="K14800" s="3">
        <f t="shared" si="463"/>
        <v>2100100</v>
      </c>
    </row>
    <row r="14801" spans="1:11" x14ac:dyDescent="0.25">
      <c r="A14801">
        <v>14800</v>
      </c>
      <c r="B14801">
        <v>342</v>
      </c>
      <c r="C14801">
        <v>499</v>
      </c>
      <c r="D14801">
        <v>551</v>
      </c>
      <c r="E14801">
        <v>19</v>
      </c>
      <c r="F14801" s="3">
        <v>11</v>
      </c>
      <c r="G14801" s="3" t="s">
        <v>13735</v>
      </c>
      <c r="H14801" s="3" t="str">
        <f t="shared" si="462"/>
        <v>79265</v>
      </c>
      <c r="I14801" s="1">
        <v>44492.160694444443</v>
      </c>
      <c r="J14801" t="s">
        <v>10</v>
      </c>
      <c r="K14801" s="3">
        <f t="shared" si="463"/>
        <v>871915</v>
      </c>
    </row>
    <row r="14802" spans="1:11" x14ac:dyDescent="0.25">
      <c r="A14802">
        <v>14801</v>
      </c>
      <c r="B14802">
        <v>992</v>
      </c>
      <c r="C14802">
        <v>990</v>
      </c>
      <c r="D14802">
        <v>30</v>
      </c>
      <c r="E14802">
        <v>125</v>
      </c>
      <c r="F14802" s="3">
        <v>17</v>
      </c>
      <c r="G14802" s="3" t="s">
        <v>13736</v>
      </c>
      <c r="H14802" s="3" t="str">
        <f t="shared" si="462"/>
        <v>35216</v>
      </c>
      <c r="I14802" s="1">
        <v>43386.426631944443</v>
      </c>
      <c r="J14802" t="s">
        <v>10</v>
      </c>
      <c r="K14802" s="3">
        <f t="shared" si="463"/>
        <v>598672</v>
      </c>
    </row>
    <row r="14803" spans="1:11" x14ac:dyDescent="0.25">
      <c r="A14803">
        <v>14802</v>
      </c>
      <c r="B14803">
        <v>296</v>
      </c>
      <c r="C14803">
        <v>628</v>
      </c>
      <c r="D14803">
        <v>168</v>
      </c>
      <c r="E14803">
        <v>324</v>
      </c>
      <c r="F14803" s="3">
        <v>3</v>
      </c>
      <c r="G14803" s="3" t="s">
        <v>13737</v>
      </c>
      <c r="H14803" s="3" t="str">
        <f t="shared" si="462"/>
        <v>10494</v>
      </c>
      <c r="I14803" s="1">
        <v>41696.769884259258</v>
      </c>
      <c r="J14803" t="s">
        <v>12</v>
      </c>
      <c r="K14803" s="3">
        <f t="shared" si="463"/>
        <v>31482</v>
      </c>
    </row>
    <row r="14804" spans="1:11" x14ac:dyDescent="0.25">
      <c r="A14804">
        <v>14803</v>
      </c>
      <c r="B14804">
        <v>840</v>
      </c>
      <c r="C14804">
        <v>683</v>
      </c>
      <c r="D14804">
        <v>499</v>
      </c>
      <c r="E14804">
        <v>249</v>
      </c>
      <c r="F14804" s="3">
        <v>52</v>
      </c>
      <c r="G14804" s="3" t="s">
        <v>13738</v>
      </c>
      <c r="H14804" s="3" t="str">
        <f t="shared" si="462"/>
        <v>78932</v>
      </c>
      <c r="I14804" s="1">
        <v>42390.871944444443</v>
      </c>
      <c r="J14804" t="s">
        <v>12</v>
      </c>
      <c r="K14804" s="3">
        <f t="shared" si="463"/>
        <v>4104464</v>
      </c>
    </row>
    <row r="14805" spans="1:11" x14ac:dyDescent="0.25">
      <c r="A14805">
        <v>14804</v>
      </c>
      <c r="B14805">
        <v>126</v>
      </c>
      <c r="C14805">
        <v>476</v>
      </c>
      <c r="D14805">
        <v>90</v>
      </c>
      <c r="E14805">
        <v>419</v>
      </c>
      <c r="F14805" s="3">
        <v>21</v>
      </c>
      <c r="G14805" s="3" t="s">
        <v>13739</v>
      </c>
      <c r="H14805" s="3" t="str">
        <f t="shared" si="462"/>
        <v>38297</v>
      </c>
      <c r="I14805" s="1">
        <v>43449.39398148148</v>
      </c>
      <c r="J14805" t="s">
        <v>10</v>
      </c>
      <c r="K14805" s="3">
        <f t="shared" si="463"/>
        <v>804237</v>
      </c>
    </row>
    <row r="14806" spans="1:11" x14ac:dyDescent="0.25">
      <c r="A14806">
        <v>14805</v>
      </c>
      <c r="B14806">
        <v>46</v>
      </c>
      <c r="C14806">
        <v>743</v>
      </c>
      <c r="D14806">
        <v>742</v>
      </c>
      <c r="E14806">
        <v>99</v>
      </c>
      <c r="F14806" s="3">
        <v>85</v>
      </c>
      <c r="G14806" s="3" t="s">
        <v>13740</v>
      </c>
      <c r="H14806" s="3" t="str">
        <f t="shared" si="462"/>
        <v>89314</v>
      </c>
      <c r="I14806" s="1">
        <v>43653.193680555552</v>
      </c>
      <c r="J14806" t="s">
        <v>12</v>
      </c>
      <c r="K14806" s="3">
        <f t="shared" si="463"/>
        <v>7591690</v>
      </c>
    </row>
    <row r="14807" spans="1:11" x14ac:dyDescent="0.25">
      <c r="A14807">
        <v>14806</v>
      </c>
      <c r="B14807">
        <v>42</v>
      </c>
      <c r="C14807">
        <v>798</v>
      </c>
      <c r="D14807">
        <v>809</v>
      </c>
      <c r="E14807">
        <v>91</v>
      </c>
      <c r="F14807" s="3">
        <v>74</v>
      </c>
      <c r="G14807" s="3" t="s">
        <v>1039</v>
      </c>
      <c r="H14807" s="3" t="str">
        <f t="shared" si="462"/>
        <v>89533</v>
      </c>
      <c r="I14807" s="1">
        <v>44204.70685185185</v>
      </c>
      <c r="J14807" t="s">
        <v>12</v>
      </c>
      <c r="K14807" s="3">
        <f t="shared" si="463"/>
        <v>6625442</v>
      </c>
    </row>
    <row r="14808" spans="1:11" x14ac:dyDescent="0.25">
      <c r="A14808">
        <v>14807</v>
      </c>
      <c r="B14808">
        <v>235</v>
      </c>
      <c r="C14808">
        <v>830</v>
      </c>
      <c r="D14808">
        <v>24</v>
      </c>
      <c r="E14808">
        <v>221</v>
      </c>
      <c r="F14808" s="3">
        <v>56</v>
      </c>
      <c r="G14808" s="3" t="s">
        <v>13741</v>
      </c>
      <c r="H14808" s="3" t="str">
        <f t="shared" si="462"/>
        <v>10651</v>
      </c>
      <c r="I14808" s="1">
        <v>43276.536469907405</v>
      </c>
      <c r="J14808" t="s">
        <v>10</v>
      </c>
      <c r="K14808" s="3">
        <f t="shared" si="463"/>
        <v>596456</v>
      </c>
    </row>
    <row r="14809" spans="1:11" x14ac:dyDescent="0.25">
      <c r="A14809">
        <v>14808</v>
      </c>
      <c r="B14809">
        <v>292</v>
      </c>
      <c r="C14809">
        <v>448</v>
      </c>
      <c r="D14809">
        <v>428</v>
      </c>
      <c r="E14809">
        <v>54</v>
      </c>
      <c r="F14809" s="3">
        <v>12</v>
      </c>
      <c r="G14809" s="3" t="s">
        <v>13742</v>
      </c>
      <c r="H14809" s="3" t="str">
        <f t="shared" si="462"/>
        <v>68295</v>
      </c>
      <c r="I14809" s="1">
        <v>42888.196643518517</v>
      </c>
      <c r="J14809" t="s">
        <v>12</v>
      </c>
      <c r="K14809" s="3">
        <f t="shared" si="463"/>
        <v>819540</v>
      </c>
    </row>
    <row r="14810" spans="1:11" x14ac:dyDescent="0.25">
      <c r="A14810">
        <v>14809</v>
      </c>
      <c r="B14810">
        <v>620</v>
      </c>
      <c r="C14810">
        <v>495</v>
      </c>
      <c r="D14810">
        <v>725</v>
      </c>
      <c r="E14810">
        <v>59</v>
      </c>
      <c r="F14810" s="3">
        <v>42</v>
      </c>
      <c r="G14810" s="3" t="s">
        <v>13743</v>
      </c>
      <c r="H14810" s="3" t="str">
        <f t="shared" si="462"/>
        <v>67083</v>
      </c>
      <c r="I14810" s="1">
        <v>42283.624189814815</v>
      </c>
      <c r="J14810" t="s">
        <v>10</v>
      </c>
      <c r="K14810" s="3">
        <f t="shared" si="463"/>
        <v>2817486</v>
      </c>
    </row>
    <row r="14811" spans="1:11" x14ac:dyDescent="0.25">
      <c r="A14811">
        <v>14810</v>
      </c>
      <c r="B14811">
        <v>564</v>
      </c>
      <c r="C14811">
        <v>57</v>
      </c>
      <c r="D14811">
        <v>931</v>
      </c>
      <c r="E14811">
        <v>384</v>
      </c>
      <c r="F14811" s="3">
        <v>38</v>
      </c>
      <c r="G14811" s="3" t="s">
        <v>13744</v>
      </c>
      <c r="H14811" s="3" t="str">
        <f t="shared" si="462"/>
        <v>12716</v>
      </c>
      <c r="I14811" s="1">
        <v>43679.142997685187</v>
      </c>
      <c r="J14811" t="s">
        <v>12</v>
      </c>
      <c r="K14811" s="3">
        <f t="shared" si="463"/>
        <v>483208</v>
      </c>
    </row>
    <row r="14812" spans="1:11" x14ac:dyDescent="0.25">
      <c r="A14812">
        <v>14811</v>
      </c>
      <c r="B14812">
        <v>811</v>
      </c>
      <c r="C14812">
        <v>12</v>
      </c>
      <c r="D14812">
        <v>277</v>
      </c>
      <c r="E14812">
        <v>338</v>
      </c>
      <c r="F14812" s="3">
        <v>67</v>
      </c>
      <c r="G14812" s="3" t="s">
        <v>13745</v>
      </c>
      <c r="H14812" s="3" t="str">
        <f t="shared" si="462"/>
        <v>62842</v>
      </c>
      <c r="I14812" s="1">
        <v>43975.821643518517</v>
      </c>
      <c r="J14812" t="s">
        <v>10</v>
      </c>
      <c r="K14812" s="3">
        <f t="shared" si="463"/>
        <v>4210414</v>
      </c>
    </row>
    <row r="14813" spans="1:11" x14ac:dyDescent="0.25">
      <c r="A14813">
        <v>14812</v>
      </c>
      <c r="B14813">
        <v>925</v>
      </c>
      <c r="C14813">
        <v>165</v>
      </c>
      <c r="D14813">
        <v>320</v>
      </c>
      <c r="E14813">
        <v>462</v>
      </c>
      <c r="F14813" s="3">
        <v>41</v>
      </c>
      <c r="G14813" s="3" t="s">
        <v>13746</v>
      </c>
      <c r="H14813" s="3" t="str">
        <f t="shared" si="462"/>
        <v>59191</v>
      </c>
      <c r="I14813" s="1">
        <v>44393.078553240739</v>
      </c>
      <c r="J14813" t="s">
        <v>10</v>
      </c>
      <c r="K14813" s="3">
        <f t="shared" si="463"/>
        <v>2426831</v>
      </c>
    </row>
    <row r="14814" spans="1:11" x14ac:dyDescent="0.25">
      <c r="A14814">
        <v>14813</v>
      </c>
      <c r="B14814">
        <v>22</v>
      </c>
      <c r="C14814">
        <v>751</v>
      </c>
      <c r="D14814">
        <v>641</v>
      </c>
      <c r="E14814">
        <v>332</v>
      </c>
      <c r="F14814" s="3">
        <v>4</v>
      </c>
      <c r="G14814" s="3" t="s">
        <v>13747</v>
      </c>
      <c r="H14814" s="3" t="str">
        <f t="shared" si="462"/>
        <v>7682</v>
      </c>
      <c r="I14814" s="1">
        <v>42698.8909375</v>
      </c>
      <c r="J14814" t="s">
        <v>10</v>
      </c>
      <c r="K14814" s="3">
        <f t="shared" si="463"/>
        <v>30728</v>
      </c>
    </row>
    <row r="14815" spans="1:11" x14ac:dyDescent="0.25">
      <c r="A14815">
        <v>14814</v>
      </c>
      <c r="B14815">
        <v>474</v>
      </c>
      <c r="C14815">
        <v>82</v>
      </c>
      <c r="D14815">
        <v>845</v>
      </c>
      <c r="E14815">
        <v>321</v>
      </c>
      <c r="F14815" s="3">
        <v>49</v>
      </c>
      <c r="G14815" s="3" t="s">
        <v>13748</v>
      </c>
      <c r="H14815" s="3" t="str">
        <f t="shared" si="462"/>
        <v>32207</v>
      </c>
      <c r="I14815" s="1">
        <v>42012.077037037037</v>
      </c>
      <c r="J14815" t="s">
        <v>10</v>
      </c>
      <c r="K14815" s="3">
        <f t="shared" si="463"/>
        <v>1578143</v>
      </c>
    </row>
    <row r="14816" spans="1:11" x14ac:dyDescent="0.25">
      <c r="A14816">
        <v>14815</v>
      </c>
      <c r="B14816">
        <v>823</v>
      </c>
      <c r="C14816">
        <v>324</v>
      </c>
      <c r="D14816">
        <v>858</v>
      </c>
      <c r="E14816">
        <v>113</v>
      </c>
      <c r="F14816" s="3">
        <v>66</v>
      </c>
      <c r="G14816" s="3" t="s">
        <v>1040</v>
      </c>
      <c r="H14816" s="3" t="str">
        <f t="shared" si="462"/>
        <v>24302</v>
      </c>
      <c r="I14816" s="1">
        <v>42024.25677083333</v>
      </c>
      <c r="J14816" t="s">
        <v>12</v>
      </c>
      <c r="K14816" s="3">
        <f t="shared" si="463"/>
        <v>1603932</v>
      </c>
    </row>
    <row r="14817" spans="1:11" x14ac:dyDescent="0.25">
      <c r="A14817">
        <v>14816</v>
      </c>
      <c r="B14817">
        <v>809</v>
      </c>
      <c r="C14817">
        <v>467</v>
      </c>
      <c r="D14817">
        <v>36</v>
      </c>
      <c r="E14817">
        <v>361</v>
      </c>
      <c r="F14817" s="3">
        <v>39</v>
      </c>
      <c r="G14817" s="3" t="s">
        <v>13749</v>
      </c>
      <c r="H14817" s="3" t="str">
        <f t="shared" si="462"/>
        <v>2363</v>
      </c>
      <c r="I14817" s="1">
        <v>41798.353750000002</v>
      </c>
      <c r="J14817" t="s">
        <v>12</v>
      </c>
      <c r="K14817" s="3">
        <f t="shared" si="463"/>
        <v>92157</v>
      </c>
    </row>
    <row r="14818" spans="1:11" x14ac:dyDescent="0.25">
      <c r="A14818">
        <v>14817</v>
      </c>
      <c r="B14818">
        <v>871</v>
      </c>
      <c r="C14818">
        <v>474</v>
      </c>
      <c r="D14818">
        <v>924</v>
      </c>
      <c r="E14818">
        <v>157</v>
      </c>
      <c r="F14818" s="3">
        <v>10</v>
      </c>
      <c r="G14818" s="3" t="s">
        <v>13750</v>
      </c>
      <c r="H14818" s="3" t="str">
        <f t="shared" si="462"/>
        <v>91701</v>
      </c>
      <c r="I14818" s="1">
        <v>41769.106122685182</v>
      </c>
      <c r="J14818" t="s">
        <v>10</v>
      </c>
      <c r="K14818" s="3">
        <f t="shared" si="463"/>
        <v>917010</v>
      </c>
    </row>
    <row r="14819" spans="1:11" x14ac:dyDescent="0.25">
      <c r="A14819">
        <v>14818</v>
      </c>
      <c r="B14819">
        <v>101</v>
      </c>
      <c r="C14819">
        <v>404</v>
      </c>
      <c r="D14819">
        <v>712</v>
      </c>
      <c r="E14819">
        <v>162</v>
      </c>
      <c r="F14819" s="3">
        <v>70</v>
      </c>
      <c r="G14819" s="3" t="s">
        <v>976</v>
      </c>
      <c r="H14819" s="3" t="str">
        <f t="shared" si="462"/>
        <v>21113</v>
      </c>
      <c r="I14819" s="1">
        <v>44117.122835648152</v>
      </c>
      <c r="J14819" t="s">
        <v>12</v>
      </c>
      <c r="K14819" s="3">
        <f t="shared" si="463"/>
        <v>1477910</v>
      </c>
    </row>
    <row r="14820" spans="1:11" x14ac:dyDescent="0.25">
      <c r="A14820">
        <v>14819</v>
      </c>
      <c r="B14820">
        <v>318</v>
      </c>
      <c r="C14820">
        <v>503</v>
      </c>
      <c r="D14820">
        <v>798</v>
      </c>
      <c r="E14820">
        <v>173</v>
      </c>
      <c r="F14820" s="3">
        <v>76</v>
      </c>
      <c r="G14820" s="3" t="s">
        <v>13751</v>
      </c>
      <c r="H14820" s="3" t="str">
        <f t="shared" si="462"/>
        <v>56649</v>
      </c>
      <c r="I14820" s="1">
        <v>41784.70275462963</v>
      </c>
      <c r="J14820" t="s">
        <v>10</v>
      </c>
      <c r="K14820" s="3">
        <f t="shared" si="463"/>
        <v>4305324</v>
      </c>
    </row>
    <row r="14821" spans="1:11" x14ac:dyDescent="0.25">
      <c r="A14821">
        <v>14820</v>
      </c>
      <c r="B14821">
        <v>757</v>
      </c>
      <c r="C14821">
        <v>475</v>
      </c>
      <c r="D14821">
        <v>396</v>
      </c>
      <c r="E14821">
        <v>74</v>
      </c>
      <c r="F14821" s="3">
        <v>62</v>
      </c>
      <c r="G14821" s="3" t="s">
        <v>13752</v>
      </c>
      <c r="H14821" s="3" t="str">
        <f t="shared" si="462"/>
        <v>98772</v>
      </c>
      <c r="I14821" s="1">
        <v>44323.809687499997</v>
      </c>
      <c r="J14821" t="s">
        <v>12</v>
      </c>
      <c r="K14821" s="3">
        <f t="shared" si="463"/>
        <v>6123864</v>
      </c>
    </row>
    <row r="14822" spans="1:11" x14ac:dyDescent="0.25">
      <c r="A14822">
        <v>14821</v>
      </c>
      <c r="B14822">
        <v>358</v>
      </c>
      <c r="C14822">
        <v>261</v>
      </c>
      <c r="D14822">
        <v>270</v>
      </c>
      <c r="E14822">
        <v>117</v>
      </c>
      <c r="F14822" s="3">
        <v>79</v>
      </c>
      <c r="G14822" s="3" t="s">
        <v>13753</v>
      </c>
      <c r="H14822" s="3" t="str">
        <f t="shared" si="462"/>
        <v>96321</v>
      </c>
      <c r="I14822" s="1">
        <v>43365.081875000003</v>
      </c>
      <c r="J14822" t="s">
        <v>10</v>
      </c>
      <c r="K14822" s="3">
        <f t="shared" si="463"/>
        <v>7609359</v>
      </c>
    </row>
    <row r="14823" spans="1:11" x14ac:dyDescent="0.25">
      <c r="A14823">
        <v>14822</v>
      </c>
      <c r="B14823">
        <v>227</v>
      </c>
      <c r="C14823">
        <v>857</v>
      </c>
      <c r="D14823">
        <v>919</v>
      </c>
      <c r="E14823">
        <v>20</v>
      </c>
      <c r="F14823" s="3">
        <v>67</v>
      </c>
      <c r="G14823" s="3" t="s">
        <v>13754</v>
      </c>
      <c r="H14823" s="3" t="str">
        <f t="shared" si="462"/>
        <v>24308</v>
      </c>
      <c r="I14823" s="1">
        <v>41727.26971064815</v>
      </c>
      <c r="J14823" t="s">
        <v>12</v>
      </c>
      <c r="K14823" s="3">
        <f t="shared" si="463"/>
        <v>1628636</v>
      </c>
    </row>
    <row r="14824" spans="1:11" x14ac:dyDescent="0.25">
      <c r="A14824">
        <v>14823</v>
      </c>
      <c r="B14824">
        <v>645</v>
      </c>
      <c r="C14824">
        <v>739</v>
      </c>
      <c r="D14824">
        <v>588</v>
      </c>
      <c r="E14824">
        <v>174</v>
      </c>
      <c r="F14824" s="3">
        <v>95</v>
      </c>
      <c r="G14824" s="3" t="s">
        <v>13755</v>
      </c>
      <c r="H14824" s="3" t="str">
        <f t="shared" si="462"/>
        <v>97559</v>
      </c>
      <c r="I14824" s="1">
        <v>45143.257719907408</v>
      </c>
      <c r="J14824" t="s">
        <v>12</v>
      </c>
      <c r="K14824" s="3">
        <f t="shared" si="463"/>
        <v>9268105</v>
      </c>
    </row>
    <row r="14825" spans="1:11" x14ac:dyDescent="0.25">
      <c r="A14825">
        <v>14824</v>
      </c>
      <c r="B14825">
        <v>11</v>
      </c>
      <c r="C14825">
        <v>92</v>
      </c>
      <c r="D14825">
        <v>432</v>
      </c>
      <c r="E14825">
        <v>3</v>
      </c>
      <c r="F14825" s="3">
        <v>40</v>
      </c>
      <c r="G14825" s="3" t="s">
        <v>5285</v>
      </c>
      <c r="H14825" s="3" t="str">
        <f t="shared" si="462"/>
        <v>79968</v>
      </c>
      <c r="I14825" s="1">
        <v>44052.382256944446</v>
      </c>
      <c r="J14825" t="s">
        <v>12</v>
      </c>
      <c r="K14825" s="3">
        <f t="shared" si="463"/>
        <v>3198720</v>
      </c>
    </row>
    <row r="14826" spans="1:11" x14ac:dyDescent="0.25">
      <c r="A14826">
        <v>14825</v>
      </c>
      <c r="B14826">
        <v>246</v>
      </c>
      <c r="C14826">
        <v>992</v>
      </c>
      <c r="D14826">
        <v>351</v>
      </c>
      <c r="E14826">
        <v>167</v>
      </c>
      <c r="F14826" s="3">
        <v>30</v>
      </c>
      <c r="G14826" s="3" t="s">
        <v>13756</v>
      </c>
      <c r="H14826" s="3" t="str">
        <f t="shared" si="462"/>
        <v>64158</v>
      </c>
      <c r="I14826" s="1">
        <v>41817.40724537037</v>
      </c>
      <c r="J14826" t="s">
        <v>10</v>
      </c>
      <c r="K14826" s="3">
        <f t="shared" si="463"/>
        <v>1924740</v>
      </c>
    </row>
    <row r="14827" spans="1:11" x14ac:dyDescent="0.25">
      <c r="A14827">
        <v>14826</v>
      </c>
      <c r="B14827">
        <v>714</v>
      </c>
      <c r="C14827">
        <v>924</v>
      </c>
      <c r="D14827">
        <v>215</v>
      </c>
      <c r="E14827">
        <v>100</v>
      </c>
      <c r="F14827" s="3">
        <v>28</v>
      </c>
      <c r="G14827" s="3" t="s">
        <v>13757</v>
      </c>
      <c r="H14827" s="3" t="str">
        <f t="shared" si="462"/>
        <v>93491</v>
      </c>
      <c r="I14827" s="1">
        <v>42965.779039351852</v>
      </c>
      <c r="J14827" t="s">
        <v>10</v>
      </c>
      <c r="K14827" s="3">
        <f t="shared" si="463"/>
        <v>2617748</v>
      </c>
    </row>
    <row r="14828" spans="1:11" x14ac:dyDescent="0.25">
      <c r="A14828">
        <v>14827</v>
      </c>
      <c r="B14828">
        <v>126</v>
      </c>
      <c r="C14828">
        <v>162</v>
      </c>
      <c r="D14828">
        <v>474</v>
      </c>
      <c r="E14828">
        <v>242</v>
      </c>
      <c r="F14828" s="3">
        <v>9</v>
      </c>
      <c r="G14828" s="3" t="s">
        <v>13758</v>
      </c>
      <c r="H14828" s="3" t="str">
        <f t="shared" si="462"/>
        <v>7362</v>
      </c>
      <c r="I14828" s="1">
        <v>44214.218692129631</v>
      </c>
      <c r="J14828" t="s">
        <v>12</v>
      </c>
      <c r="K14828" s="3">
        <f t="shared" si="463"/>
        <v>66258</v>
      </c>
    </row>
    <row r="14829" spans="1:11" x14ac:dyDescent="0.25">
      <c r="A14829">
        <v>14828</v>
      </c>
      <c r="B14829">
        <v>771</v>
      </c>
      <c r="C14829">
        <v>503</v>
      </c>
      <c r="D14829">
        <v>266</v>
      </c>
      <c r="E14829">
        <v>362</v>
      </c>
      <c r="F14829" s="3">
        <v>95</v>
      </c>
      <c r="G14829" s="3" t="s">
        <v>13759</v>
      </c>
      <c r="H14829" s="3" t="str">
        <f t="shared" si="462"/>
        <v>43384</v>
      </c>
      <c r="I14829" s="1">
        <v>42909.780914351853</v>
      </c>
      <c r="J14829" t="s">
        <v>10</v>
      </c>
      <c r="K14829" s="3">
        <f t="shared" si="463"/>
        <v>4121480</v>
      </c>
    </row>
    <row r="14830" spans="1:11" x14ac:dyDescent="0.25">
      <c r="A14830">
        <v>14829</v>
      </c>
      <c r="B14830">
        <v>267</v>
      </c>
      <c r="C14830">
        <v>699</v>
      </c>
      <c r="D14830">
        <v>103</v>
      </c>
      <c r="E14830">
        <v>204</v>
      </c>
      <c r="F14830" s="3">
        <v>31</v>
      </c>
      <c r="G14830" s="3" t="s">
        <v>13760</v>
      </c>
      <c r="H14830" s="3" t="str">
        <f t="shared" si="462"/>
        <v>89524</v>
      </c>
      <c r="I14830" s="1">
        <v>44264.301493055558</v>
      </c>
      <c r="J14830" t="s">
        <v>10</v>
      </c>
      <c r="K14830" s="3">
        <f t="shared" si="463"/>
        <v>2775244</v>
      </c>
    </row>
    <row r="14831" spans="1:11" x14ac:dyDescent="0.25">
      <c r="A14831">
        <v>14830</v>
      </c>
      <c r="B14831">
        <v>422</v>
      </c>
      <c r="C14831">
        <v>522</v>
      </c>
      <c r="D14831">
        <v>389</v>
      </c>
      <c r="E14831">
        <v>297</v>
      </c>
      <c r="F14831" s="3">
        <v>83</v>
      </c>
      <c r="G14831" s="3" t="s">
        <v>13761</v>
      </c>
      <c r="H14831" s="3" t="str">
        <f t="shared" si="462"/>
        <v>26168</v>
      </c>
      <c r="I14831" s="1">
        <v>42720.55877314815</v>
      </c>
      <c r="J14831" t="s">
        <v>12</v>
      </c>
      <c r="K14831" s="3">
        <f t="shared" si="463"/>
        <v>2171944</v>
      </c>
    </row>
    <row r="14832" spans="1:11" x14ac:dyDescent="0.25">
      <c r="A14832">
        <v>14831</v>
      </c>
      <c r="B14832">
        <v>92</v>
      </c>
      <c r="C14832">
        <v>821</v>
      </c>
      <c r="D14832">
        <v>566</v>
      </c>
      <c r="E14832">
        <v>200</v>
      </c>
      <c r="F14832" s="3">
        <v>2</v>
      </c>
      <c r="G14832" s="3" t="s">
        <v>13762</v>
      </c>
      <c r="H14832" s="3" t="str">
        <f t="shared" si="462"/>
        <v>79733</v>
      </c>
      <c r="I14832" s="1">
        <v>42132.052662037036</v>
      </c>
      <c r="J14832" t="s">
        <v>10</v>
      </c>
      <c r="K14832" s="3">
        <f t="shared" si="463"/>
        <v>159466</v>
      </c>
    </row>
    <row r="14833" spans="1:11" x14ac:dyDescent="0.25">
      <c r="A14833">
        <v>14832</v>
      </c>
      <c r="B14833">
        <v>900</v>
      </c>
      <c r="C14833">
        <v>981</v>
      </c>
      <c r="D14833">
        <v>626</v>
      </c>
      <c r="E14833">
        <v>400</v>
      </c>
      <c r="F14833" s="3">
        <v>13</v>
      </c>
      <c r="G14833" s="3" t="s">
        <v>13763</v>
      </c>
      <c r="H14833" s="3" t="str">
        <f t="shared" si="462"/>
        <v>99821</v>
      </c>
      <c r="I14833" s="1">
        <v>45193.163668981484</v>
      </c>
      <c r="J14833" t="s">
        <v>12</v>
      </c>
      <c r="K14833" s="3">
        <f t="shared" si="463"/>
        <v>1297673</v>
      </c>
    </row>
    <row r="14834" spans="1:11" x14ac:dyDescent="0.25">
      <c r="A14834">
        <v>14833</v>
      </c>
      <c r="B14834">
        <v>38</v>
      </c>
      <c r="C14834">
        <v>897</v>
      </c>
      <c r="D14834">
        <v>571</v>
      </c>
      <c r="E14834">
        <v>13</v>
      </c>
      <c r="F14834" s="3">
        <v>36</v>
      </c>
      <c r="G14834" s="3" t="s">
        <v>13764</v>
      </c>
      <c r="H14834" s="3" t="str">
        <f t="shared" si="462"/>
        <v>83288</v>
      </c>
      <c r="I14834" s="1">
        <v>43349.674953703703</v>
      </c>
      <c r="J14834" t="s">
        <v>10</v>
      </c>
      <c r="K14834" s="3">
        <f t="shared" si="463"/>
        <v>2998368</v>
      </c>
    </row>
    <row r="14835" spans="1:11" x14ac:dyDescent="0.25">
      <c r="A14835">
        <v>14834</v>
      </c>
      <c r="B14835">
        <v>896</v>
      </c>
      <c r="C14835">
        <v>235</v>
      </c>
      <c r="D14835">
        <v>586</v>
      </c>
      <c r="E14835">
        <v>380</v>
      </c>
      <c r="F14835" s="3">
        <v>78</v>
      </c>
      <c r="G14835" s="3" t="s">
        <v>13765</v>
      </c>
      <c r="H14835" s="3" t="str">
        <f t="shared" si="462"/>
        <v>35294</v>
      </c>
      <c r="I14835" s="1">
        <v>44807.239236111112</v>
      </c>
      <c r="J14835" t="s">
        <v>10</v>
      </c>
      <c r="K14835" s="3">
        <f t="shared" si="463"/>
        <v>2752932</v>
      </c>
    </row>
    <row r="14836" spans="1:11" x14ac:dyDescent="0.25">
      <c r="A14836">
        <v>14835</v>
      </c>
      <c r="B14836">
        <v>634</v>
      </c>
      <c r="C14836">
        <v>392</v>
      </c>
      <c r="D14836">
        <v>140</v>
      </c>
      <c r="E14836">
        <v>256</v>
      </c>
      <c r="F14836" s="3">
        <v>58</v>
      </c>
      <c r="G14836" s="3" t="s">
        <v>13766</v>
      </c>
      <c r="H14836" s="3" t="str">
        <f t="shared" si="462"/>
        <v>29377</v>
      </c>
      <c r="I14836" s="1">
        <v>43409.994618055556</v>
      </c>
      <c r="J14836" t="s">
        <v>10</v>
      </c>
      <c r="K14836" s="3">
        <f t="shared" si="463"/>
        <v>1703866</v>
      </c>
    </row>
    <row r="14837" spans="1:11" x14ac:dyDescent="0.25">
      <c r="A14837">
        <v>14836</v>
      </c>
      <c r="B14837">
        <v>67</v>
      </c>
      <c r="C14837">
        <v>803</v>
      </c>
      <c r="D14837">
        <v>551</v>
      </c>
      <c r="E14837">
        <v>221</v>
      </c>
      <c r="F14837" s="3">
        <v>54</v>
      </c>
      <c r="G14837" s="3" t="s">
        <v>13767</v>
      </c>
      <c r="H14837" s="3" t="str">
        <f t="shared" si="462"/>
        <v>25906</v>
      </c>
      <c r="I14837" s="1">
        <v>45057.006585648145</v>
      </c>
      <c r="J14837" t="s">
        <v>12</v>
      </c>
      <c r="K14837" s="3">
        <f t="shared" si="463"/>
        <v>1398924</v>
      </c>
    </row>
    <row r="14838" spans="1:11" x14ac:dyDescent="0.25">
      <c r="A14838">
        <v>14837</v>
      </c>
      <c r="B14838">
        <v>143</v>
      </c>
      <c r="C14838">
        <v>283</v>
      </c>
      <c r="D14838">
        <v>307</v>
      </c>
      <c r="E14838">
        <v>292</v>
      </c>
      <c r="F14838" s="3">
        <v>45</v>
      </c>
      <c r="G14838" s="3" t="s">
        <v>4057</v>
      </c>
      <c r="H14838" s="3" t="str">
        <f t="shared" si="462"/>
        <v>5767</v>
      </c>
      <c r="I14838" s="1">
        <v>44699.575578703705</v>
      </c>
      <c r="J14838" t="s">
        <v>10</v>
      </c>
      <c r="K14838" s="3">
        <f t="shared" si="463"/>
        <v>259515</v>
      </c>
    </row>
    <row r="14839" spans="1:11" x14ac:dyDescent="0.25">
      <c r="A14839">
        <v>14838</v>
      </c>
      <c r="B14839">
        <v>542</v>
      </c>
      <c r="C14839">
        <v>752</v>
      </c>
      <c r="D14839">
        <v>745</v>
      </c>
      <c r="E14839">
        <v>137</v>
      </c>
      <c r="F14839" s="3">
        <v>54</v>
      </c>
      <c r="G14839" s="3" t="s">
        <v>13768</v>
      </c>
      <c r="H14839" s="3" t="str">
        <f t="shared" si="462"/>
        <v>51747</v>
      </c>
      <c r="I14839" s="1">
        <v>45230.647997685184</v>
      </c>
      <c r="J14839" t="s">
        <v>10</v>
      </c>
      <c r="K14839" s="3">
        <f t="shared" si="463"/>
        <v>2794338</v>
      </c>
    </row>
    <row r="14840" spans="1:11" x14ac:dyDescent="0.25">
      <c r="A14840">
        <v>14839</v>
      </c>
      <c r="B14840">
        <v>103</v>
      </c>
      <c r="C14840">
        <v>892</v>
      </c>
      <c r="D14840">
        <v>376</v>
      </c>
      <c r="E14840">
        <v>169</v>
      </c>
      <c r="F14840" s="3">
        <v>35</v>
      </c>
      <c r="G14840" s="3" t="s">
        <v>13769</v>
      </c>
      <c r="H14840" s="3" t="str">
        <f t="shared" si="462"/>
        <v>52843</v>
      </c>
      <c r="I14840" s="1">
        <v>43111.848530092589</v>
      </c>
      <c r="J14840" t="s">
        <v>10</v>
      </c>
      <c r="K14840" s="3">
        <f t="shared" si="463"/>
        <v>1849505</v>
      </c>
    </row>
    <row r="14841" spans="1:11" x14ac:dyDescent="0.25">
      <c r="A14841">
        <v>14840</v>
      </c>
      <c r="B14841">
        <v>425</v>
      </c>
      <c r="C14841">
        <v>95</v>
      </c>
      <c r="D14841">
        <v>950</v>
      </c>
      <c r="E14841">
        <v>51</v>
      </c>
      <c r="F14841" s="3">
        <v>64</v>
      </c>
      <c r="G14841" s="3" t="s">
        <v>13770</v>
      </c>
      <c r="H14841" s="3" t="str">
        <f t="shared" si="462"/>
        <v>5586</v>
      </c>
      <c r="I14841" s="1">
        <v>42145.918402777781</v>
      </c>
      <c r="J14841" t="s">
        <v>12</v>
      </c>
      <c r="K14841" s="3">
        <f t="shared" si="463"/>
        <v>357504</v>
      </c>
    </row>
    <row r="14842" spans="1:11" x14ac:dyDescent="0.25">
      <c r="A14842">
        <v>14841</v>
      </c>
      <c r="B14842">
        <v>969</v>
      </c>
      <c r="C14842">
        <v>316</v>
      </c>
      <c r="D14842">
        <v>601</v>
      </c>
      <c r="E14842">
        <v>440</v>
      </c>
      <c r="F14842" s="3">
        <v>93</v>
      </c>
      <c r="G14842" s="3" t="s">
        <v>13771</v>
      </c>
      <c r="H14842" s="3" t="str">
        <f t="shared" si="462"/>
        <v>76761</v>
      </c>
      <c r="I14842" s="1">
        <v>41811.492430555554</v>
      </c>
      <c r="J14842" t="s">
        <v>10</v>
      </c>
      <c r="K14842" s="3">
        <f t="shared" si="463"/>
        <v>7138773</v>
      </c>
    </row>
    <row r="14843" spans="1:11" x14ac:dyDescent="0.25">
      <c r="A14843">
        <v>14842</v>
      </c>
      <c r="B14843">
        <v>217</v>
      </c>
      <c r="C14843">
        <v>79</v>
      </c>
      <c r="D14843">
        <v>99</v>
      </c>
      <c r="E14843">
        <v>135</v>
      </c>
      <c r="F14843" s="3">
        <v>73</v>
      </c>
      <c r="G14843" s="3" t="s">
        <v>9837</v>
      </c>
      <c r="H14843" s="3" t="str">
        <f t="shared" si="462"/>
        <v>31035</v>
      </c>
      <c r="I14843" s="1">
        <v>41754.603229166663</v>
      </c>
      <c r="J14843" t="s">
        <v>12</v>
      </c>
      <c r="K14843" s="3">
        <f t="shared" si="463"/>
        <v>2265555</v>
      </c>
    </row>
    <row r="14844" spans="1:11" x14ac:dyDescent="0.25">
      <c r="A14844">
        <v>14843</v>
      </c>
      <c r="B14844">
        <v>406</v>
      </c>
      <c r="C14844">
        <v>220</v>
      </c>
      <c r="D14844">
        <v>472</v>
      </c>
      <c r="E14844">
        <v>299</v>
      </c>
      <c r="F14844" s="3">
        <v>46</v>
      </c>
      <c r="G14844" s="3" t="s">
        <v>13772</v>
      </c>
      <c r="H14844" s="3" t="str">
        <f t="shared" si="462"/>
        <v>78639</v>
      </c>
      <c r="I14844" s="1">
        <v>44553.633877314816</v>
      </c>
      <c r="J14844" t="s">
        <v>12</v>
      </c>
      <c r="K14844" s="3">
        <f t="shared" si="463"/>
        <v>3617394</v>
      </c>
    </row>
    <row r="14845" spans="1:11" x14ac:dyDescent="0.25">
      <c r="A14845">
        <v>14844</v>
      </c>
      <c r="B14845">
        <v>604</v>
      </c>
      <c r="C14845">
        <v>400</v>
      </c>
      <c r="D14845">
        <v>53</v>
      </c>
      <c r="E14845">
        <v>136</v>
      </c>
      <c r="F14845" s="3">
        <v>98</v>
      </c>
      <c r="G14845" s="3" t="s">
        <v>6618</v>
      </c>
      <c r="H14845" s="3" t="str">
        <f t="shared" si="462"/>
        <v>53978</v>
      </c>
      <c r="I14845" s="1">
        <v>43280.567141203705</v>
      </c>
      <c r="J14845" t="s">
        <v>10</v>
      </c>
      <c r="K14845" s="3">
        <f t="shared" si="463"/>
        <v>5289844</v>
      </c>
    </row>
    <row r="14846" spans="1:11" x14ac:dyDescent="0.25">
      <c r="A14846">
        <v>14845</v>
      </c>
      <c r="B14846">
        <v>511</v>
      </c>
      <c r="C14846">
        <v>77</v>
      </c>
      <c r="D14846">
        <v>970</v>
      </c>
      <c r="E14846">
        <v>174</v>
      </c>
      <c r="F14846" s="3">
        <v>87</v>
      </c>
      <c r="G14846" s="3" t="s">
        <v>13773</v>
      </c>
      <c r="H14846" s="3" t="str">
        <f t="shared" si="462"/>
        <v>93013</v>
      </c>
      <c r="I14846" s="1">
        <v>44934.263993055552</v>
      </c>
      <c r="J14846" t="s">
        <v>10</v>
      </c>
      <c r="K14846" s="3">
        <f t="shared" si="463"/>
        <v>8092131</v>
      </c>
    </row>
    <row r="14847" spans="1:11" x14ac:dyDescent="0.25">
      <c r="A14847">
        <v>14846</v>
      </c>
      <c r="B14847">
        <v>980</v>
      </c>
      <c r="C14847">
        <v>339</v>
      </c>
      <c r="D14847">
        <v>615</v>
      </c>
      <c r="E14847">
        <v>406</v>
      </c>
      <c r="F14847" s="3">
        <v>4</v>
      </c>
      <c r="G14847" s="3" t="s">
        <v>13774</v>
      </c>
      <c r="H14847" s="3" t="str">
        <f t="shared" si="462"/>
        <v>74113</v>
      </c>
      <c r="I14847" s="1">
        <v>44476.224502314813</v>
      </c>
      <c r="J14847" t="s">
        <v>12</v>
      </c>
      <c r="K14847" s="3">
        <f t="shared" si="463"/>
        <v>296452</v>
      </c>
    </row>
    <row r="14848" spans="1:11" x14ac:dyDescent="0.25">
      <c r="A14848">
        <v>14847</v>
      </c>
      <c r="B14848">
        <v>489</v>
      </c>
      <c r="C14848">
        <v>606</v>
      </c>
      <c r="D14848">
        <v>215</v>
      </c>
      <c r="E14848">
        <v>305</v>
      </c>
      <c r="F14848" s="3">
        <v>70</v>
      </c>
      <c r="G14848" s="3" t="s">
        <v>13775</v>
      </c>
      <c r="H14848" s="3" t="str">
        <f t="shared" si="462"/>
        <v>15659</v>
      </c>
      <c r="I14848" s="1">
        <v>41793.50445601852</v>
      </c>
      <c r="J14848" t="s">
        <v>10</v>
      </c>
      <c r="K14848" s="3">
        <f t="shared" si="463"/>
        <v>1096130</v>
      </c>
    </row>
    <row r="14849" spans="1:11" x14ac:dyDescent="0.25">
      <c r="A14849">
        <v>14848</v>
      </c>
      <c r="B14849">
        <v>413</v>
      </c>
      <c r="C14849">
        <v>978</v>
      </c>
      <c r="D14849">
        <v>589</v>
      </c>
      <c r="E14849">
        <v>420</v>
      </c>
      <c r="F14849" s="3">
        <v>95</v>
      </c>
      <c r="G14849" s="3" t="s">
        <v>13776</v>
      </c>
      <c r="H14849" s="3" t="str">
        <f t="shared" si="462"/>
        <v>33243</v>
      </c>
      <c r="I14849" s="1">
        <v>43091.126307870371</v>
      </c>
      <c r="J14849" t="s">
        <v>12</v>
      </c>
      <c r="K14849" s="3">
        <f t="shared" si="463"/>
        <v>3158085</v>
      </c>
    </row>
    <row r="14850" spans="1:11" x14ac:dyDescent="0.25">
      <c r="A14850">
        <v>14849</v>
      </c>
      <c r="B14850">
        <v>719</v>
      </c>
      <c r="C14850">
        <v>200</v>
      </c>
      <c r="D14850">
        <v>50</v>
      </c>
      <c r="E14850">
        <v>188</v>
      </c>
      <c r="F14850" s="3">
        <v>47</v>
      </c>
      <c r="G14850" s="3" t="s">
        <v>13777</v>
      </c>
      <c r="H14850" s="3" t="str">
        <f t="shared" ref="H14850:H14913" si="464">SUBSTITUTE(G14850,".","")</f>
        <v>54155</v>
      </c>
      <c r="I14850" s="1">
        <v>42063.422893518517</v>
      </c>
      <c r="J14850" t="s">
        <v>10</v>
      </c>
      <c r="K14850" s="3">
        <f t="shared" si="463"/>
        <v>2545285</v>
      </c>
    </row>
    <row r="14851" spans="1:11" x14ac:dyDescent="0.25">
      <c r="A14851">
        <v>14850</v>
      </c>
      <c r="B14851">
        <v>106</v>
      </c>
      <c r="C14851">
        <v>504</v>
      </c>
      <c r="D14851">
        <v>963</v>
      </c>
      <c r="E14851">
        <v>401</v>
      </c>
      <c r="F14851" s="3">
        <v>74</v>
      </c>
      <c r="G14851" s="3" t="s">
        <v>13778</v>
      </c>
      <c r="H14851" s="3" t="str">
        <f t="shared" si="464"/>
        <v>8323</v>
      </c>
      <c r="I14851" s="1">
        <v>41856.305567129632</v>
      </c>
      <c r="J14851" t="s">
        <v>10</v>
      </c>
      <c r="K14851" s="3">
        <f t="shared" ref="K14851:K14914" si="465">F14851*H14851</f>
        <v>615902</v>
      </c>
    </row>
    <row r="14852" spans="1:11" x14ac:dyDescent="0.25">
      <c r="A14852">
        <v>14851</v>
      </c>
      <c r="B14852">
        <v>825</v>
      </c>
      <c r="C14852">
        <v>802</v>
      </c>
      <c r="D14852">
        <v>684</v>
      </c>
      <c r="E14852">
        <v>126</v>
      </c>
      <c r="F14852" s="3">
        <v>19</v>
      </c>
      <c r="G14852" s="3" t="s">
        <v>13779</v>
      </c>
      <c r="H14852" s="3" t="str">
        <f t="shared" si="464"/>
        <v>66267</v>
      </c>
      <c r="I14852" s="1">
        <v>42458.963240740741</v>
      </c>
      <c r="J14852" t="s">
        <v>10</v>
      </c>
      <c r="K14852" s="3">
        <f t="shared" si="465"/>
        <v>1259073</v>
      </c>
    </row>
    <row r="14853" spans="1:11" x14ac:dyDescent="0.25">
      <c r="A14853">
        <v>14852</v>
      </c>
      <c r="B14853">
        <v>315</v>
      </c>
      <c r="C14853">
        <v>623</v>
      </c>
      <c r="D14853">
        <v>337</v>
      </c>
      <c r="E14853">
        <v>302</v>
      </c>
      <c r="F14853" s="3">
        <v>84</v>
      </c>
      <c r="G14853" s="3" t="s">
        <v>13780</v>
      </c>
      <c r="H14853" s="3" t="str">
        <f t="shared" si="464"/>
        <v>17455</v>
      </c>
      <c r="I14853" s="1">
        <v>43152.77983796296</v>
      </c>
      <c r="J14853" t="s">
        <v>12</v>
      </c>
      <c r="K14853" s="3">
        <f t="shared" si="465"/>
        <v>1466220</v>
      </c>
    </row>
    <row r="14854" spans="1:11" x14ac:dyDescent="0.25">
      <c r="A14854">
        <v>14853</v>
      </c>
      <c r="B14854">
        <v>848</v>
      </c>
      <c r="C14854">
        <v>501</v>
      </c>
      <c r="D14854">
        <v>47</v>
      </c>
      <c r="E14854">
        <v>470</v>
      </c>
      <c r="F14854" s="3">
        <v>99</v>
      </c>
      <c r="G14854" s="3" t="s">
        <v>13781</v>
      </c>
      <c r="H14854" s="3" t="str">
        <f t="shared" si="464"/>
        <v>2607</v>
      </c>
      <c r="I14854" s="1">
        <v>43579.903726851851</v>
      </c>
      <c r="J14854" t="s">
        <v>12</v>
      </c>
      <c r="K14854" s="3">
        <f t="shared" si="465"/>
        <v>258093</v>
      </c>
    </row>
    <row r="14855" spans="1:11" x14ac:dyDescent="0.25">
      <c r="A14855">
        <v>14854</v>
      </c>
      <c r="B14855">
        <v>174</v>
      </c>
      <c r="C14855">
        <v>406</v>
      </c>
      <c r="D14855">
        <v>255</v>
      </c>
      <c r="E14855">
        <v>86</v>
      </c>
      <c r="F14855" s="3">
        <v>47</v>
      </c>
      <c r="G14855" s="3" t="s">
        <v>13782</v>
      </c>
      <c r="H14855" s="3" t="str">
        <f t="shared" si="464"/>
        <v>46865</v>
      </c>
      <c r="I14855" s="1">
        <v>44246.972349537034</v>
      </c>
      <c r="J14855" t="s">
        <v>12</v>
      </c>
      <c r="K14855" s="3">
        <f t="shared" si="465"/>
        <v>2202655</v>
      </c>
    </row>
    <row r="14856" spans="1:11" x14ac:dyDescent="0.25">
      <c r="A14856">
        <v>14855</v>
      </c>
      <c r="B14856">
        <v>267</v>
      </c>
      <c r="C14856">
        <v>636</v>
      </c>
      <c r="D14856">
        <v>982</v>
      </c>
      <c r="E14856">
        <v>445</v>
      </c>
      <c r="F14856" s="3">
        <v>68</v>
      </c>
      <c r="G14856" s="3" t="s">
        <v>13783</v>
      </c>
      <c r="H14856" s="3" t="str">
        <f t="shared" si="464"/>
        <v>36444</v>
      </c>
      <c r="I14856" s="1">
        <v>44119.310358796298</v>
      </c>
      <c r="J14856" t="s">
        <v>12</v>
      </c>
      <c r="K14856" s="3">
        <f t="shared" si="465"/>
        <v>2478192</v>
      </c>
    </row>
    <row r="14857" spans="1:11" x14ac:dyDescent="0.25">
      <c r="A14857">
        <v>14856</v>
      </c>
      <c r="B14857">
        <v>994</v>
      </c>
      <c r="C14857">
        <v>145</v>
      </c>
      <c r="D14857">
        <v>652</v>
      </c>
      <c r="E14857">
        <v>274</v>
      </c>
      <c r="F14857" s="3">
        <v>46</v>
      </c>
      <c r="G14857" s="3" t="s">
        <v>13784</v>
      </c>
      <c r="H14857" s="3" t="str">
        <f t="shared" si="464"/>
        <v>5951</v>
      </c>
      <c r="I14857" s="1">
        <v>42417.310335648152</v>
      </c>
      <c r="J14857" t="s">
        <v>12</v>
      </c>
      <c r="K14857" s="3">
        <f t="shared" si="465"/>
        <v>273746</v>
      </c>
    </row>
    <row r="14858" spans="1:11" x14ac:dyDescent="0.25">
      <c r="A14858">
        <v>14857</v>
      </c>
      <c r="B14858">
        <v>776</v>
      </c>
      <c r="C14858">
        <v>21</v>
      </c>
      <c r="D14858">
        <v>588</v>
      </c>
      <c r="E14858">
        <v>233</v>
      </c>
      <c r="F14858" s="3">
        <v>39</v>
      </c>
      <c r="G14858" s="3" t="s">
        <v>6459</v>
      </c>
      <c r="H14858" s="3" t="str">
        <f t="shared" si="464"/>
        <v>97888</v>
      </c>
      <c r="I14858" s="1">
        <v>45460.450324074074</v>
      </c>
      <c r="J14858" t="s">
        <v>10</v>
      </c>
      <c r="K14858" s="3">
        <f t="shared" si="465"/>
        <v>3817632</v>
      </c>
    </row>
    <row r="14859" spans="1:11" x14ac:dyDescent="0.25">
      <c r="A14859">
        <v>14858</v>
      </c>
      <c r="B14859">
        <v>545</v>
      </c>
      <c r="C14859">
        <v>312</v>
      </c>
      <c r="D14859">
        <v>436</v>
      </c>
      <c r="E14859">
        <v>210</v>
      </c>
      <c r="F14859" s="3">
        <v>99</v>
      </c>
      <c r="G14859" s="3" t="s">
        <v>13785</v>
      </c>
      <c r="H14859" s="3" t="str">
        <f t="shared" si="464"/>
        <v>2398</v>
      </c>
      <c r="I14859" s="1">
        <v>45220.700613425928</v>
      </c>
      <c r="J14859" t="s">
        <v>12</v>
      </c>
      <c r="K14859" s="3">
        <f t="shared" si="465"/>
        <v>237402</v>
      </c>
    </row>
    <row r="14860" spans="1:11" x14ac:dyDescent="0.25">
      <c r="A14860">
        <v>14859</v>
      </c>
      <c r="B14860">
        <v>7</v>
      </c>
      <c r="C14860">
        <v>565</v>
      </c>
      <c r="D14860">
        <v>228</v>
      </c>
      <c r="E14860">
        <v>485</v>
      </c>
      <c r="F14860" s="3">
        <v>15</v>
      </c>
      <c r="G14860" s="3" t="s">
        <v>11653</v>
      </c>
      <c r="H14860" s="3" t="str">
        <f t="shared" si="464"/>
        <v>16049</v>
      </c>
      <c r="I14860" s="1">
        <v>42259.01185185185</v>
      </c>
      <c r="J14860" t="s">
        <v>10</v>
      </c>
      <c r="K14860" s="3">
        <f t="shared" si="465"/>
        <v>240735</v>
      </c>
    </row>
    <row r="14861" spans="1:11" x14ac:dyDescent="0.25">
      <c r="A14861">
        <v>14860</v>
      </c>
      <c r="B14861">
        <v>941</v>
      </c>
      <c r="C14861">
        <v>621</v>
      </c>
      <c r="D14861">
        <v>24</v>
      </c>
      <c r="E14861">
        <v>257</v>
      </c>
      <c r="F14861" s="3">
        <v>28</v>
      </c>
      <c r="G14861" s="3" t="s">
        <v>13786</v>
      </c>
      <c r="H14861" s="3" t="str">
        <f t="shared" si="464"/>
        <v>15879</v>
      </c>
      <c r="I14861" s="1">
        <v>42169.318703703706</v>
      </c>
      <c r="J14861" t="s">
        <v>12</v>
      </c>
      <c r="K14861" s="3">
        <f t="shared" si="465"/>
        <v>444612</v>
      </c>
    </row>
    <row r="14862" spans="1:11" x14ac:dyDescent="0.25">
      <c r="A14862">
        <v>14861</v>
      </c>
      <c r="B14862">
        <v>391</v>
      </c>
      <c r="C14862">
        <v>230</v>
      </c>
      <c r="D14862">
        <v>1</v>
      </c>
      <c r="E14862">
        <v>119</v>
      </c>
      <c r="F14862" s="3">
        <v>70</v>
      </c>
      <c r="G14862" s="3" t="s">
        <v>13787</v>
      </c>
      <c r="H14862" s="3" t="str">
        <f t="shared" si="464"/>
        <v>9718</v>
      </c>
      <c r="I14862" s="1">
        <v>43320.156111111108</v>
      </c>
      <c r="J14862" t="s">
        <v>10</v>
      </c>
      <c r="K14862" s="3">
        <f t="shared" si="465"/>
        <v>680260</v>
      </c>
    </row>
    <row r="14863" spans="1:11" x14ac:dyDescent="0.25">
      <c r="A14863">
        <v>14862</v>
      </c>
      <c r="B14863">
        <v>253</v>
      </c>
      <c r="C14863">
        <v>264</v>
      </c>
      <c r="D14863">
        <v>70</v>
      </c>
      <c r="E14863">
        <v>442</v>
      </c>
      <c r="F14863" s="3">
        <v>75</v>
      </c>
      <c r="G14863" s="3" t="s">
        <v>13788</v>
      </c>
      <c r="H14863" s="3" t="str">
        <f t="shared" si="464"/>
        <v>34197</v>
      </c>
      <c r="I14863" s="1">
        <v>45233.701342592591</v>
      </c>
      <c r="J14863" t="s">
        <v>10</v>
      </c>
      <c r="K14863" s="3">
        <f t="shared" si="465"/>
        <v>2564775</v>
      </c>
    </row>
    <row r="14864" spans="1:11" x14ac:dyDescent="0.25">
      <c r="A14864">
        <v>14863</v>
      </c>
      <c r="B14864">
        <v>215</v>
      </c>
      <c r="C14864">
        <v>991</v>
      </c>
      <c r="D14864">
        <v>724</v>
      </c>
      <c r="E14864">
        <v>312</v>
      </c>
      <c r="F14864" s="3">
        <v>69</v>
      </c>
      <c r="G14864" s="3" t="s">
        <v>13789</v>
      </c>
      <c r="H14864" s="3" t="str">
        <f t="shared" si="464"/>
        <v>79636</v>
      </c>
      <c r="I14864" s="1">
        <v>41750.623344907406</v>
      </c>
      <c r="J14864" t="s">
        <v>10</v>
      </c>
      <c r="K14864" s="3">
        <f t="shared" si="465"/>
        <v>5494884</v>
      </c>
    </row>
    <row r="14865" spans="1:11" x14ac:dyDescent="0.25">
      <c r="A14865">
        <v>14864</v>
      </c>
      <c r="B14865">
        <v>175</v>
      </c>
      <c r="C14865">
        <v>418</v>
      </c>
      <c r="D14865">
        <v>558</v>
      </c>
      <c r="E14865">
        <v>137</v>
      </c>
      <c r="F14865" s="3">
        <v>53</v>
      </c>
      <c r="G14865" s="3" t="s">
        <v>13790</v>
      </c>
      <c r="H14865" s="3" t="str">
        <f t="shared" si="464"/>
        <v>48259</v>
      </c>
      <c r="I14865" s="1">
        <v>42207.800150462965</v>
      </c>
      <c r="J14865" t="s">
        <v>12</v>
      </c>
      <c r="K14865" s="3">
        <f t="shared" si="465"/>
        <v>2557727</v>
      </c>
    </row>
    <row r="14866" spans="1:11" x14ac:dyDescent="0.25">
      <c r="A14866">
        <v>14865</v>
      </c>
      <c r="B14866">
        <v>410</v>
      </c>
      <c r="C14866">
        <v>480</v>
      </c>
      <c r="D14866">
        <v>871</v>
      </c>
      <c r="E14866">
        <v>298</v>
      </c>
      <c r="F14866" s="3">
        <v>75</v>
      </c>
      <c r="G14866" s="3" t="s">
        <v>13791</v>
      </c>
      <c r="H14866" s="3" t="str">
        <f t="shared" si="464"/>
        <v>81285</v>
      </c>
      <c r="I14866" s="1">
        <v>43086.859571759262</v>
      </c>
      <c r="J14866" t="s">
        <v>10</v>
      </c>
      <c r="K14866" s="3">
        <f t="shared" si="465"/>
        <v>6096375</v>
      </c>
    </row>
    <row r="14867" spans="1:11" x14ac:dyDescent="0.25">
      <c r="A14867">
        <v>14866</v>
      </c>
      <c r="B14867">
        <v>565</v>
      </c>
      <c r="C14867">
        <v>490</v>
      </c>
      <c r="D14867">
        <v>406</v>
      </c>
      <c r="E14867">
        <v>276</v>
      </c>
      <c r="F14867" s="3">
        <v>90</v>
      </c>
      <c r="G14867" s="3" t="s">
        <v>4320</v>
      </c>
      <c r="H14867" s="3" t="str">
        <f t="shared" si="464"/>
        <v>92858</v>
      </c>
      <c r="I14867" s="1">
        <v>44269.433587962965</v>
      </c>
      <c r="J14867" t="s">
        <v>12</v>
      </c>
      <c r="K14867" s="3">
        <f t="shared" si="465"/>
        <v>8357220</v>
      </c>
    </row>
    <row r="14868" spans="1:11" x14ac:dyDescent="0.25">
      <c r="A14868">
        <v>14867</v>
      </c>
      <c r="B14868">
        <v>255</v>
      </c>
      <c r="C14868">
        <v>844</v>
      </c>
      <c r="D14868">
        <v>432</v>
      </c>
      <c r="E14868">
        <v>363</v>
      </c>
      <c r="F14868" s="3">
        <v>6</v>
      </c>
      <c r="G14868" s="3" t="s">
        <v>13792</v>
      </c>
      <c r="H14868" s="3" t="str">
        <f t="shared" si="464"/>
        <v>98651</v>
      </c>
      <c r="I14868" s="1">
        <v>45598.495219907411</v>
      </c>
      <c r="J14868" t="s">
        <v>12</v>
      </c>
      <c r="K14868" s="3">
        <f t="shared" si="465"/>
        <v>591906</v>
      </c>
    </row>
    <row r="14869" spans="1:11" x14ac:dyDescent="0.25">
      <c r="A14869">
        <v>14868</v>
      </c>
      <c r="B14869">
        <v>229</v>
      </c>
      <c r="C14869">
        <v>356</v>
      </c>
      <c r="D14869">
        <v>718</v>
      </c>
      <c r="E14869">
        <v>19</v>
      </c>
      <c r="F14869" s="3">
        <v>41</v>
      </c>
      <c r="G14869" s="3" t="s">
        <v>13793</v>
      </c>
      <c r="H14869" s="3" t="str">
        <f t="shared" si="464"/>
        <v>36516</v>
      </c>
      <c r="I14869" s="1">
        <v>45208.389918981484</v>
      </c>
      <c r="J14869" t="s">
        <v>12</v>
      </c>
      <c r="K14869" s="3">
        <f t="shared" si="465"/>
        <v>1497156</v>
      </c>
    </row>
    <row r="14870" spans="1:11" x14ac:dyDescent="0.25">
      <c r="A14870">
        <v>14869</v>
      </c>
      <c r="B14870">
        <v>548</v>
      </c>
      <c r="C14870">
        <v>912</v>
      </c>
      <c r="D14870">
        <v>265</v>
      </c>
      <c r="E14870">
        <v>157</v>
      </c>
      <c r="F14870" s="3">
        <v>87</v>
      </c>
      <c r="G14870" s="3" t="s">
        <v>13794</v>
      </c>
      <c r="H14870" s="3" t="str">
        <f t="shared" si="464"/>
        <v>98417</v>
      </c>
      <c r="I14870" s="1">
        <v>43722.003668981481</v>
      </c>
      <c r="J14870" t="s">
        <v>10</v>
      </c>
      <c r="K14870" s="3">
        <f t="shared" si="465"/>
        <v>8562279</v>
      </c>
    </row>
    <row r="14871" spans="1:11" x14ac:dyDescent="0.25">
      <c r="A14871">
        <v>14870</v>
      </c>
      <c r="B14871">
        <v>272</v>
      </c>
      <c r="C14871">
        <v>491</v>
      </c>
      <c r="D14871">
        <v>421</v>
      </c>
      <c r="E14871">
        <v>130</v>
      </c>
      <c r="F14871" s="3">
        <v>57</v>
      </c>
      <c r="G14871" s="3" t="s">
        <v>13795</v>
      </c>
      <c r="H14871" s="3" t="str">
        <f t="shared" si="464"/>
        <v>71068</v>
      </c>
      <c r="I14871" s="1">
        <v>43239.819050925929</v>
      </c>
      <c r="J14871" t="s">
        <v>10</v>
      </c>
      <c r="K14871" s="3">
        <f t="shared" si="465"/>
        <v>4050876</v>
      </c>
    </row>
    <row r="14872" spans="1:11" x14ac:dyDescent="0.25">
      <c r="A14872">
        <v>14871</v>
      </c>
      <c r="B14872">
        <v>966</v>
      </c>
      <c r="C14872">
        <v>100</v>
      </c>
      <c r="D14872">
        <v>980</v>
      </c>
      <c r="E14872">
        <v>179</v>
      </c>
      <c r="F14872" s="3">
        <v>52</v>
      </c>
      <c r="G14872" s="3" t="s">
        <v>13796</v>
      </c>
      <c r="H14872" s="3" t="str">
        <f t="shared" si="464"/>
        <v>79336</v>
      </c>
      <c r="I14872" s="1">
        <v>44078.75644675926</v>
      </c>
      <c r="J14872" t="s">
        <v>12</v>
      </c>
      <c r="K14872" s="3">
        <f t="shared" si="465"/>
        <v>4125472</v>
      </c>
    </row>
    <row r="14873" spans="1:11" x14ac:dyDescent="0.25">
      <c r="A14873">
        <v>14872</v>
      </c>
      <c r="B14873">
        <v>767</v>
      </c>
      <c r="C14873">
        <v>367</v>
      </c>
      <c r="D14873">
        <v>293</v>
      </c>
      <c r="E14873">
        <v>55</v>
      </c>
      <c r="F14873" s="3">
        <v>20</v>
      </c>
      <c r="G14873" s="3" t="s">
        <v>13797</v>
      </c>
      <c r="H14873" s="3" t="str">
        <f t="shared" si="464"/>
        <v>50222</v>
      </c>
      <c r="I14873" s="1">
        <v>43653.449976851851</v>
      </c>
      <c r="J14873" t="s">
        <v>12</v>
      </c>
      <c r="K14873" s="3">
        <f t="shared" si="465"/>
        <v>1004440</v>
      </c>
    </row>
    <row r="14874" spans="1:11" x14ac:dyDescent="0.25">
      <c r="A14874">
        <v>14873</v>
      </c>
      <c r="B14874">
        <v>897</v>
      </c>
      <c r="C14874">
        <v>147</v>
      </c>
      <c r="D14874">
        <v>847</v>
      </c>
      <c r="E14874">
        <v>329</v>
      </c>
      <c r="F14874" s="3">
        <v>17</v>
      </c>
      <c r="G14874" s="3" t="s">
        <v>13798</v>
      </c>
      <c r="H14874" s="3" t="str">
        <f t="shared" si="464"/>
        <v>53818</v>
      </c>
      <c r="I14874" s="1">
        <v>43365.199699074074</v>
      </c>
      <c r="J14874" t="s">
        <v>12</v>
      </c>
      <c r="K14874" s="3">
        <f t="shared" si="465"/>
        <v>914906</v>
      </c>
    </row>
    <row r="14875" spans="1:11" x14ac:dyDescent="0.25">
      <c r="A14875">
        <v>14874</v>
      </c>
      <c r="B14875">
        <v>449</v>
      </c>
      <c r="C14875">
        <v>137</v>
      </c>
      <c r="D14875">
        <v>682</v>
      </c>
      <c r="E14875">
        <v>301</v>
      </c>
      <c r="F14875" s="3">
        <v>46</v>
      </c>
      <c r="G14875" s="3" t="s">
        <v>13799</v>
      </c>
      <c r="H14875" s="3" t="str">
        <f t="shared" si="464"/>
        <v>74311</v>
      </c>
      <c r="I14875" s="1">
        <v>43488.439421296294</v>
      </c>
      <c r="J14875" t="s">
        <v>10</v>
      </c>
      <c r="K14875" s="3">
        <f t="shared" si="465"/>
        <v>3418306</v>
      </c>
    </row>
    <row r="14876" spans="1:11" x14ac:dyDescent="0.25">
      <c r="A14876">
        <v>14875</v>
      </c>
      <c r="B14876">
        <v>409</v>
      </c>
      <c r="C14876">
        <v>639</v>
      </c>
      <c r="D14876">
        <v>910</v>
      </c>
      <c r="E14876">
        <v>83</v>
      </c>
      <c r="F14876" s="3">
        <v>96</v>
      </c>
      <c r="G14876" s="3" t="s">
        <v>13800</v>
      </c>
      <c r="H14876" s="3" t="str">
        <f t="shared" si="464"/>
        <v>63241</v>
      </c>
      <c r="I14876" s="1">
        <v>42061.381944444445</v>
      </c>
      <c r="J14876" t="s">
        <v>12</v>
      </c>
      <c r="K14876" s="3">
        <f t="shared" si="465"/>
        <v>6071136</v>
      </c>
    </row>
    <row r="14877" spans="1:11" x14ac:dyDescent="0.25">
      <c r="A14877">
        <v>14876</v>
      </c>
      <c r="B14877">
        <v>319</v>
      </c>
      <c r="C14877">
        <v>716</v>
      </c>
      <c r="D14877">
        <v>386</v>
      </c>
      <c r="E14877">
        <v>122</v>
      </c>
      <c r="F14877" s="3">
        <v>30</v>
      </c>
      <c r="G14877" s="3" t="s">
        <v>13801</v>
      </c>
      <c r="H14877" s="3" t="str">
        <f t="shared" si="464"/>
        <v>79504</v>
      </c>
      <c r="I14877" s="1">
        <v>42781.613518518519</v>
      </c>
      <c r="J14877" t="s">
        <v>10</v>
      </c>
      <c r="K14877" s="3">
        <f t="shared" si="465"/>
        <v>2385120</v>
      </c>
    </row>
    <row r="14878" spans="1:11" x14ac:dyDescent="0.25">
      <c r="A14878">
        <v>14877</v>
      </c>
      <c r="B14878">
        <v>876</v>
      </c>
      <c r="C14878">
        <v>620</v>
      </c>
      <c r="D14878">
        <v>850</v>
      </c>
      <c r="E14878">
        <v>451</v>
      </c>
      <c r="F14878" s="3">
        <v>23</v>
      </c>
      <c r="G14878" s="3" t="s">
        <v>13802</v>
      </c>
      <c r="H14878" s="3" t="str">
        <f t="shared" si="464"/>
        <v>57235</v>
      </c>
      <c r="I14878" s="1">
        <v>45351.052233796298</v>
      </c>
      <c r="J14878" t="s">
        <v>10</v>
      </c>
      <c r="K14878" s="3">
        <f t="shared" si="465"/>
        <v>1316405</v>
      </c>
    </row>
    <row r="14879" spans="1:11" x14ac:dyDescent="0.25">
      <c r="A14879">
        <v>14878</v>
      </c>
      <c r="B14879">
        <v>713</v>
      </c>
      <c r="C14879">
        <v>833</v>
      </c>
      <c r="D14879">
        <v>16</v>
      </c>
      <c r="E14879">
        <v>153</v>
      </c>
      <c r="F14879" s="3">
        <v>65</v>
      </c>
      <c r="G14879" s="3" t="s">
        <v>13803</v>
      </c>
      <c r="H14879" s="3" t="str">
        <f t="shared" si="464"/>
        <v>82227</v>
      </c>
      <c r="I14879" s="1">
        <v>45137.507071759261</v>
      </c>
      <c r="J14879" t="s">
        <v>10</v>
      </c>
      <c r="K14879" s="3">
        <f t="shared" si="465"/>
        <v>5344755</v>
      </c>
    </row>
    <row r="14880" spans="1:11" x14ac:dyDescent="0.25">
      <c r="A14880">
        <v>14879</v>
      </c>
      <c r="B14880">
        <v>657</v>
      </c>
      <c r="C14880">
        <v>567</v>
      </c>
      <c r="D14880">
        <v>25</v>
      </c>
      <c r="E14880">
        <v>246</v>
      </c>
      <c r="F14880" s="3">
        <v>72</v>
      </c>
      <c r="G14880" s="3" t="s">
        <v>13804</v>
      </c>
      <c r="H14880" s="3" t="str">
        <f t="shared" si="464"/>
        <v>6430</v>
      </c>
      <c r="I14880" s="1">
        <v>43668.428819444445</v>
      </c>
      <c r="J14880" t="s">
        <v>12</v>
      </c>
      <c r="K14880" s="3">
        <f t="shared" si="465"/>
        <v>462960</v>
      </c>
    </row>
    <row r="14881" spans="1:11" x14ac:dyDescent="0.25">
      <c r="A14881">
        <v>14880</v>
      </c>
      <c r="B14881">
        <v>898</v>
      </c>
      <c r="C14881">
        <v>334</v>
      </c>
      <c r="D14881">
        <v>129</v>
      </c>
      <c r="E14881">
        <v>244</v>
      </c>
      <c r="F14881" s="3">
        <v>62</v>
      </c>
      <c r="G14881" s="3" t="s">
        <v>13805</v>
      </c>
      <c r="H14881" s="3" t="str">
        <f t="shared" si="464"/>
        <v>32993</v>
      </c>
      <c r="I14881" s="1">
        <v>43448.425543981481</v>
      </c>
      <c r="J14881" t="s">
        <v>10</v>
      </c>
      <c r="K14881" s="3">
        <f t="shared" si="465"/>
        <v>2045566</v>
      </c>
    </row>
    <row r="14882" spans="1:11" x14ac:dyDescent="0.25">
      <c r="A14882">
        <v>14881</v>
      </c>
      <c r="B14882">
        <v>991</v>
      </c>
      <c r="C14882">
        <v>662</v>
      </c>
      <c r="D14882">
        <v>829</v>
      </c>
      <c r="E14882">
        <v>130</v>
      </c>
      <c r="F14882" s="3">
        <v>30</v>
      </c>
      <c r="G14882" s="3" t="s">
        <v>13806</v>
      </c>
      <c r="H14882" s="3" t="str">
        <f t="shared" si="464"/>
        <v>33884</v>
      </c>
      <c r="I14882" s="1">
        <v>42681.533090277779</v>
      </c>
      <c r="J14882" t="s">
        <v>10</v>
      </c>
      <c r="K14882" s="3">
        <f t="shared" si="465"/>
        <v>1016520</v>
      </c>
    </row>
    <row r="14883" spans="1:11" x14ac:dyDescent="0.25">
      <c r="A14883">
        <v>14882</v>
      </c>
      <c r="B14883">
        <v>583</v>
      </c>
      <c r="C14883">
        <v>132</v>
      </c>
      <c r="D14883">
        <v>644</v>
      </c>
      <c r="E14883">
        <v>49</v>
      </c>
      <c r="F14883" s="3">
        <v>97</v>
      </c>
      <c r="G14883" s="3" t="s">
        <v>13807</v>
      </c>
      <c r="H14883" s="3" t="str">
        <f t="shared" si="464"/>
        <v>4977</v>
      </c>
      <c r="I14883" s="1">
        <v>44902.907210648147</v>
      </c>
      <c r="J14883" t="s">
        <v>12</v>
      </c>
      <c r="K14883" s="3">
        <f t="shared" si="465"/>
        <v>482769</v>
      </c>
    </row>
    <row r="14884" spans="1:11" x14ac:dyDescent="0.25">
      <c r="A14884">
        <v>14883</v>
      </c>
      <c r="B14884">
        <v>160</v>
      </c>
      <c r="C14884">
        <v>476</v>
      </c>
      <c r="D14884">
        <v>946</v>
      </c>
      <c r="E14884">
        <v>478</v>
      </c>
      <c r="F14884" s="3">
        <v>68</v>
      </c>
      <c r="G14884" s="3" t="s">
        <v>13808</v>
      </c>
      <c r="H14884" s="3" t="str">
        <f t="shared" si="464"/>
        <v>7452</v>
      </c>
      <c r="I14884" s="1">
        <v>44276.128993055558</v>
      </c>
      <c r="J14884" t="s">
        <v>12</v>
      </c>
      <c r="K14884" s="3">
        <f t="shared" si="465"/>
        <v>506736</v>
      </c>
    </row>
    <row r="14885" spans="1:11" x14ac:dyDescent="0.25">
      <c r="A14885">
        <v>14884</v>
      </c>
      <c r="B14885">
        <v>91</v>
      </c>
      <c r="C14885">
        <v>552</v>
      </c>
      <c r="D14885">
        <v>279</v>
      </c>
      <c r="E14885">
        <v>329</v>
      </c>
      <c r="F14885" s="3">
        <v>88</v>
      </c>
      <c r="G14885" s="3" t="s">
        <v>13809</v>
      </c>
      <c r="H14885" s="3" t="str">
        <f t="shared" si="464"/>
        <v>7189</v>
      </c>
      <c r="I14885" s="1">
        <v>43456.727141203701</v>
      </c>
      <c r="J14885" t="s">
        <v>10</v>
      </c>
      <c r="K14885" s="3">
        <f t="shared" si="465"/>
        <v>632632</v>
      </c>
    </row>
    <row r="14886" spans="1:11" x14ac:dyDescent="0.25">
      <c r="A14886">
        <v>14885</v>
      </c>
      <c r="B14886">
        <v>436</v>
      </c>
      <c r="C14886">
        <v>532</v>
      </c>
      <c r="D14886">
        <v>812</v>
      </c>
      <c r="E14886">
        <v>273</v>
      </c>
      <c r="F14886" s="3">
        <v>85</v>
      </c>
      <c r="G14886" s="3" t="s">
        <v>13810</v>
      </c>
      <c r="H14886" s="3" t="str">
        <f t="shared" si="464"/>
        <v>15783</v>
      </c>
      <c r="I14886" s="1">
        <v>43073.891863425924</v>
      </c>
      <c r="J14886" t="s">
        <v>10</v>
      </c>
      <c r="K14886" s="3">
        <f t="shared" si="465"/>
        <v>1341555</v>
      </c>
    </row>
    <row r="14887" spans="1:11" x14ac:dyDescent="0.25">
      <c r="A14887">
        <v>14886</v>
      </c>
      <c r="B14887">
        <v>462</v>
      </c>
      <c r="C14887">
        <v>846</v>
      </c>
      <c r="D14887">
        <v>750</v>
      </c>
      <c r="E14887">
        <v>371</v>
      </c>
      <c r="F14887" s="3">
        <v>39</v>
      </c>
      <c r="G14887" s="3" t="s">
        <v>13811</v>
      </c>
      <c r="H14887" s="3" t="str">
        <f t="shared" si="464"/>
        <v>65494</v>
      </c>
      <c r="I14887" s="1">
        <v>42660.165590277778</v>
      </c>
      <c r="J14887" t="s">
        <v>12</v>
      </c>
      <c r="K14887" s="3">
        <f t="shared" si="465"/>
        <v>2554266</v>
      </c>
    </row>
    <row r="14888" spans="1:11" x14ac:dyDescent="0.25">
      <c r="A14888">
        <v>14887</v>
      </c>
      <c r="B14888">
        <v>225</v>
      </c>
      <c r="C14888">
        <v>739</v>
      </c>
      <c r="D14888">
        <v>845</v>
      </c>
      <c r="E14888">
        <v>395</v>
      </c>
      <c r="F14888" s="3">
        <v>17</v>
      </c>
      <c r="G14888" s="3" t="s">
        <v>13812</v>
      </c>
      <c r="H14888" s="3" t="str">
        <f t="shared" si="464"/>
        <v>1468</v>
      </c>
      <c r="I14888" s="1">
        <v>41670.484351851854</v>
      </c>
      <c r="J14888" t="s">
        <v>10</v>
      </c>
      <c r="K14888" s="3">
        <f t="shared" si="465"/>
        <v>24956</v>
      </c>
    </row>
    <row r="14889" spans="1:11" x14ac:dyDescent="0.25">
      <c r="A14889">
        <v>14888</v>
      </c>
      <c r="B14889">
        <v>994</v>
      </c>
      <c r="C14889">
        <v>434</v>
      </c>
      <c r="D14889">
        <v>658</v>
      </c>
      <c r="E14889">
        <v>331</v>
      </c>
      <c r="F14889" s="3">
        <v>57</v>
      </c>
      <c r="G14889" s="3" t="s">
        <v>13813</v>
      </c>
      <c r="H14889" s="3" t="str">
        <f t="shared" si="464"/>
        <v>16182</v>
      </c>
      <c r="I14889" s="1">
        <v>43064.023148148146</v>
      </c>
      <c r="J14889" t="s">
        <v>10</v>
      </c>
      <c r="K14889" s="3">
        <f t="shared" si="465"/>
        <v>922374</v>
      </c>
    </row>
    <row r="14890" spans="1:11" x14ac:dyDescent="0.25">
      <c r="A14890">
        <v>14889</v>
      </c>
      <c r="B14890">
        <v>704</v>
      </c>
      <c r="C14890">
        <v>750</v>
      </c>
      <c r="D14890">
        <v>322</v>
      </c>
      <c r="E14890">
        <v>132</v>
      </c>
      <c r="F14890" s="3">
        <v>42</v>
      </c>
      <c r="G14890" s="3" t="s">
        <v>13814</v>
      </c>
      <c r="H14890" s="3" t="str">
        <f t="shared" si="464"/>
        <v>4358</v>
      </c>
      <c r="I14890" s="1">
        <v>42491.338865740741</v>
      </c>
      <c r="J14890" t="s">
        <v>10</v>
      </c>
      <c r="K14890" s="3">
        <f t="shared" si="465"/>
        <v>183036</v>
      </c>
    </row>
    <row r="14891" spans="1:11" x14ac:dyDescent="0.25">
      <c r="A14891">
        <v>14890</v>
      </c>
      <c r="B14891">
        <v>565</v>
      </c>
      <c r="C14891">
        <v>663</v>
      </c>
      <c r="D14891">
        <v>850</v>
      </c>
      <c r="E14891">
        <v>264</v>
      </c>
      <c r="F14891" s="3">
        <v>84</v>
      </c>
      <c r="G14891" s="3" t="s">
        <v>13815</v>
      </c>
      <c r="H14891" s="3" t="str">
        <f t="shared" si="464"/>
        <v>82455</v>
      </c>
      <c r="I14891" s="1">
        <v>44724.772453703707</v>
      </c>
      <c r="J14891" t="s">
        <v>10</v>
      </c>
      <c r="K14891" s="3">
        <f t="shared" si="465"/>
        <v>6926220</v>
      </c>
    </row>
    <row r="14892" spans="1:11" x14ac:dyDescent="0.25">
      <c r="A14892">
        <v>14891</v>
      </c>
      <c r="B14892">
        <v>652</v>
      </c>
      <c r="C14892">
        <v>31</v>
      </c>
      <c r="D14892">
        <v>977</v>
      </c>
      <c r="E14892">
        <v>169</v>
      </c>
      <c r="F14892" s="3">
        <v>100</v>
      </c>
      <c r="G14892" s="3" t="s">
        <v>13816</v>
      </c>
      <c r="H14892" s="3" t="str">
        <f t="shared" si="464"/>
        <v>6516</v>
      </c>
      <c r="I14892" s="1">
        <v>42593.04247685185</v>
      </c>
      <c r="J14892" t="s">
        <v>10</v>
      </c>
      <c r="K14892" s="3">
        <f t="shared" si="465"/>
        <v>651600</v>
      </c>
    </row>
    <row r="14893" spans="1:11" x14ac:dyDescent="0.25">
      <c r="A14893">
        <v>14892</v>
      </c>
      <c r="B14893">
        <v>165</v>
      </c>
      <c r="C14893">
        <v>984</v>
      </c>
      <c r="D14893">
        <v>381</v>
      </c>
      <c r="E14893">
        <v>36</v>
      </c>
      <c r="F14893" s="3">
        <v>73</v>
      </c>
      <c r="G14893" s="3" t="s">
        <v>5995</v>
      </c>
      <c r="H14893" s="3" t="str">
        <f t="shared" si="464"/>
        <v>60528</v>
      </c>
      <c r="I14893" s="1">
        <v>43302.966377314813</v>
      </c>
      <c r="J14893" t="s">
        <v>12</v>
      </c>
      <c r="K14893" s="3">
        <f t="shared" si="465"/>
        <v>4418544</v>
      </c>
    </row>
    <row r="14894" spans="1:11" x14ac:dyDescent="0.25">
      <c r="A14894">
        <v>14893</v>
      </c>
      <c r="B14894">
        <v>441</v>
      </c>
      <c r="C14894">
        <v>562</v>
      </c>
      <c r="D14894">
        <v>165</v>
      </c>
      <c r="E14894">
        <v>269</v>
      </c>
      <c r="F14894" s="3">
        <v>100</v>
      </c>
      <c r="G14894" s="3" t="s">
        <v>3336</v>
      </c>
      <c r="H14894" s="3" t="str">
        <f t="shared" si="464"/>
        <v>3961</v>
      </c>
      <c r="I14894" s="1">
        <v>43144.978113425925</v>
      </c>
      <c r="J14894" t="s">
        <v>10</v>
      </c>
      <c r="K14894" s="3">
        <f t="shared" si="465"/>
        <v>396100</v>
      </c>
    </row>
    <row r="14895" spans="1:11" x14ac:dyDescent="0.25">
      <c r="A14895">
        <v>14894</v>
      </c>
      <c r="B14895">
        <v>446</v>
      </c>
      <c r="C14895">
        <v>279</v>
      </c>
      <c r="D14895">
        <v>813</v>
      </c>
      <c r="E14895">
        <v>345</v>
      </c>
      <c r="F14895" s="3">
        <v>77</v>
      </c>
      <c r="G14895" s="3" t="s">
        <v>13817</v>
      </c>
      <c r="H14895" s="3" t="str">
        <f t="shared" si="464"/>
        <v>9321</v>
      </c>
      <c r="I14895" s="1">
        <v>44734.433668981481</v>
      </c>
      <c r="J14895" t="s">
        <v>12</v>
      </c>
      <c r="K14895" s="3">
        <f t="shared" si="465"/>
        <v>717717</v>
      </c>
    </row>
    <row r="14896" spans="1:11" x14ac:dyDescent="0.25">
      <c r="A14896">
        <v>14895</v>
      </c>
      <c r="B14896">
        <v>684</v>
      </c>
      <c r="C14896">
        <v>257</v>
      </c>
      <c r="D14896">
        <v>539</v>
      </c>
      <c r="E14896">
        <v>59</v>
      </c>
      <c r="F14896" s="3">
        <v>4</v>
      </c>
      <c r="G14896" s="3" t="s">
        <v>13818</v>
      </c>
      <c r="H14896" s="3" t="str">
        <f t="shared" si="464"/>
        <v>481</v>
      </c>
      <c r="I14896" s="1">
        <v>42828.485844907409</v>
      </c>
      <c r="J14896" t="s">
        <v>10</v>
      </c>
      <c r="K14896" s="3">
        <f t="shared" si="465"/>
        <v>1924</v>
      </c>
    </row>
    <row r="14897" spans="1:11" x14ac:dyDescent="0.25">
      <c r="A14897">
        <v>14896</v>
      </c>
      <c r="B14897">
        <v>570</v>
      </c>
      <c r="C14897">
        <v>46</v>
      </c>
      <c r="D14897">
        <v>501</v>
      </c>
      <c r="E14897">
        <v>136</v>
      </c>
      <c r="F14897" s="3">
        <v>18</v>
      </c>
      <c r="G14897" s="3" t="s">
        <v>13819</v>
      </c>
      <c r="H14897" s="3" t="str">
        <f t="shared" si="464"/>
        <v>54182</v>
      </c>
      <c r="I14897" s="1">
        <v>43814.661597222221</v>
      </c>
      <c r="J14897" t="s">
        <v>12</v>
      </c>
      <c r="K14897" s="3">
        <f t="shared" si="465"/>
        <v>975276</v>
      </c>
    </row>
    <row r="14898" spans="1:11" x14ac:dyDescent="0.25">
      <c r="A14898">
        <v>14897</v>
      </c>
      <c r="B14898">
        <v>50</v>
      </c>
      <c r="C14898">
        <v>389</v>
      </c>
      <c r="D14898">
        <v>549</v>
      </c>
      <c r="E14898">
        <v>256</v>
      </c>
      <c r="F14898" s="3">
        <v>49</v>
      </c>
      <c r="G14898" s="3" t="s">
        <v>13820</v>
      </c>
      <c r="H14898" s="3" t="str">
        <f t="shared" si="464"/>
        <v>8579</v>
      </c>
      <c r="I14898" s="1">
        <v>45040.079363425924</v>
      </c>
      <c r="J14898" t="s">
        <v>10</v>
      </c>
      <c r="K14898" s="3">
        <f t="shared" si="465"/>
        <v>420371</v>
      </c>
    </row>
    <row r="14899" spans="1:11" x14ac:dyDescent="0.25">
      <c r="A14899">
        <v>14898</v>
      </c>
      <c r="B14899">
        <v>660</v>
      </c>
      <c r="C14899">
        <v>24</v>
      </c>
      <c r="D14899">
        <v>806</v>
      </c>
      <c r="E14899">
        <v>339</v>
      </c>
      <c r="F14899" s="3">
        <v>7</v>
      </c>
      <c r="G14899" s="3" t="s">
        <v>13821</v>
      </c>
      <c r="H14899" s="3" t="str">
        <f t="shared" si="464"/>
        <v>31975</v>
      </c>
      <c r="I14899" s="1">
        <v>44754.356365740743</v>
      </c>
      <c r="J14899" t="s">
        <v>12</v>
      </c>
      <c r="K14899" s="3">
        <f t="shared" si="465"/>
        <v>223825</v>
      </c>
    </row>
    <row r="14900" spans="1:11" x14ac:dyDescent="0.25">
      <c r="A14900">
        <v>14899</v>
      </c>
      <c r="B14900">
        <v>67</v>
      </c>
      <c r="C14900">
        <v>333</v>
      </c>
      <c r="D14900">
        <v>58</v>
      </c>
      <c r="E14900">
        <v>330</v>
      </c>
      <c r="F14900" s="3">
        <v>15</v>
      </c>
      <c r="G14900" s="3" t="s">
        <v>13822</v>
      </c>
      <c r="H14900" s="3" t="str">
        <f t="shared" si="464"/>
        <v>44616</v>
      </c>
      <c r="I14900" s="1">
        <v>41991.069560185184</v>
      </c>
      <c r="J14900" t="s">
        <v>12</v>
      </c>
      <c r="K14900" s="3">
        <f t="shared" si="465"/>
        <v>669240</v>
      </c>
    </row>
    <row r="14901" spans="1:11" x14ac:dyDescent="0.25">
      <c r="A14901">
        <v>14900</v>
      </c>
      <c r="B14901">
        <v>106</v>
      </c>
      <c r="C14901">
        <v>765</v>
      </c>
      <c r="D14901">
        <v>587</v>
      </c>
      <c r="E14901">
        <v>393</v>
      </c>
      <c r="F14901" s="3">
        <v>35</v>
      </c>
      <c r="G14901" s="3" t="s">
        <v>13823</v>
      </c>
      <c r="H14901" s="3" t="str">
        <f t="shared" si="464"/>
        <v>94896</v>
      </c>
      <c r="I14901" s="1">
        <v>45492.046967592592</v>
      </c>
      <c r="J14901" t="s">
        <v>10</v>
      </c>
      <c r="K14901" s="3">
        <f t="shared" si="465"/>
        <v>3321360</v>
      </c>
    </row>
    <row r="14902" spans="1:11" x14ac:dyDescent="0.25">
      <c r="A14902">
        <v>14901</v>
      </c>
      <c r="B14902">
        <v>624</v>
      </c>
      <c r="C14902">
        <v>50</v>
      </c>
      <c r="D14902">
        <v>697</v>
      </c>
      <c r="E14902">
        <v>301</v>
      </c>
      <c r="F14902" s="3">
        <v>64</v>
      </c>
      <c r="G14902" s="3" t="s">
        <v>13824</v>
      </c>
      <c r="H14902" s="3" t="str">
        <f t="shared" si="464"/>
        <v>67947</v>
      </c>
      <c r="I14902" s="1">
        <v>42838.864953703705</v>
      </c>
      <c r="J14902" t="s">
        <v>12</v>
      </c>
      <c r="K14902" s="3">
        <f t="shared" si="465"/>
        <v>4348608</v>
      </c>
    </row>
    <row r="14903" spans="1:11" x14ac:dyDescent="0.25">
      <c r="A14903">
        <v>14902</v>
      </c>
      <c r="B14903">
        <v>752</v>
      </c>
      <c r="C14903">
        <v>202</v>
      </c>
      <c r="D14903">
        <v>611</v>
      </c>
      <c r="E14903">
        <v>316</v>
      </c>
      <c r="F14903" s="3">
        <v>27</v>
      </c>
      <c r="G14903" s="3" t="s">
        <v>13825</v>
      </c>
      <c r="H14903" s="3" t="str">
        <f t="shared" si="464"/>
        <v>19401</v>
      </c>
      <c r="I14903" s="1">
        <v>43504.858298611114</v>
      </c>
      <c r="J14903" t="s">
        <v>10</v>
      </c>
      <c r="K14903" s="3">
        <f t="shared" si="465"/>
        <v>523827</v>
      </c>
    </row>
    <row r="14904" spans="1:11" x14ac:dyDescent="0.25">
      <c r="A14904">
        <v>14903</v>
      </c>
      <c r="B14904">
        <v>477</v>
      </c>
      <c r="C14904">
        <v>373</v>
      </c>
      <c r="D14904">
        <v>158</v>
      </c>
      <c r="E14904">
        <v>437</v>
      </c>
      <c r="F14904" s="3">
        <v>83</v>
      </c>
      <c r="G14904" s="3" t="s">
        <v>13826</v>
      </c>
      <c r="H14904" s="3" t="str">
        <f t="shared" si="464"/>
        <v>66615</v>
      </c>
      <c r="I14904" s="1">
        <v>44081.118391203701</v>
      </c>
      <c r="J14904" t="s">
        <v>10</v>
      </c>
      <c r="K14904" s="3">
        <f t="shared" si="465"/>
        <v>5529045</v>
      </c>
    </row>
    <row r="14905" spans="1:11" x14ac:dyDescent="0.25">
      <c r="A14905">
        <v>14904</v>
      </c>
      <c r="B14905">
        <v>423</v>
      </c>
      <c r="C14905">
        <v>150</v>
      </c>
      <c r="D14905">
        <v>940</v>
      </c>
      <c r="E14905">
        <v>277</v>
      </c>
      <c r="F14905" s="3">
        <v>37</v>
      </c>
      <c r="G14905" s="3" t="s">
        <v>13827</v>
      </c>
      <c r="H14905" s="3" t="str">
        <f t="shared" si="464"/>
        <v>73402</v>
      </c>
      <c r="I14905" s="1">
        <v>45642.909328703703</v>
      </c>
      <c r="J14905" t="s">
        <v>12</v>
      </c>
      <c r="K14905" s="3">
        <f t="shared" si="465"/>
        <v>2715874</v>
      </c>
    </row>
    <row r="14906" spans="1:11" x14ac:dyDescent="0.25">
      <c r="A14906">
        <v>14905</v>
      </c>
      <c r="B14906">
        <v>618</v>
      </c>
      <c r="C14906">
        <v>60</v>
      </c>
      <c r="D14906">
        <v>198</v>
      </c>
      <c r="E14906">
        <v>302</v>
      </c>
      <c r="F14906" s="3">
        <v>95</v>
      </c>
      <c r="G14906" s="3" t="s">
        <v>13828</v>
      </c>
      <c r="H14906" s="3" t="str">
        <f t="shared" si="464"/>
        <v>73236</v>
      </c>
      <c r="I14906" s="1">
        <v>43878.850810185184</v>
      </c>
      <c r="J14906" t="s">
        <v>10</v>
      </c>
      <c r="K14906" s="3">
        <f t="shared" si="465"/>
        <v>6957420</v>
      </c>
    </row>
    <row r="14907" spans="1:11" x14ac:dyDescent="0.25">
      <c r="A14907">
        <v>14906</v>
      </c>
      <c r="B14907">
        <v>510</v>
      </c>
      <c r="C14907">
        <v>965</v>
      </c>
      <c r="D14907">
        <v>838</v>
      </c>
      <c r="E14907">
        <v>372</v>
      </c>
      <c r="F14907" s="3">
        <v>78</v>
      </c>
      <c r="G14907" s="3" t="s">
        <v>13829</v>
      </c>
      <c r="H14907" s="3" t="str">
        <f t="shared" si="464"/>
        <v>6203</v>
      </c>
      <c r="I14907" s="1">
        <v>44565.113842592589</v>
      </c>
      <c r="J14907" t="s">
        <v>10</v>
      </c>
      <c r="K14907" s="3">
        <f t="shared" si="465"/>
        <v>483834</v>
      </c>
    </row>
    <row r="14908" spans="1:11" x14ac:dyDescent="0.25">
      <c r="A14908">
        <v>14907</v>
      </c>
      <c r="B14908">
        <v>122</v>
      </c>
      <c r="C14908">
        <v>350</v>
      </c>
      <c r="D14908">
        <v>95</v>
      </c>
      <c r="E14908">
        <v>230</v>
      </c>
      <c r="F14908" s="3">
        <v>34</v>
      </c>
      <c r="G14908" s="3" t="s">
        <v>13830</v>
      </c>
      <c r="H14908" s="3" t="str">
        <f t="shared" si="464"/>
        <v>86718</v>
      </c>
      <c r="I14908" s="1">
        <v>42235.321504629632</v>
      </c>
      <c r="J14908" t="s">
        <v>12</v>
      </c>
      <c r="K14908" s="3">
        <f t="shared" si="465"/>
        <v>2948412</v>
      </c>
    </row>
    <row r="14909" spans="1:11" x14ac:dyDescent="0.25">
      <c r="A14909">
        <v>14908</v>
      </c>
      <c r="B14909">
        <v>435</v>
      </c>
      <c r="C14909">
        <v>358</v>
      </c>
      <c r="D14909">
        <v>25</v>
      </c>
      <c r="E14909">
        <v>134</v>
      </c>
      <c r="F14909" s="3">
        <v>81</v>
      </c>
      <c r="G14909" s="3" t="s">
        <v>13831</v>
      </c>
      <c r="H14909" s="3" t="str">
        <f t="shared" si="464"/>
        <v>7994</v>
      </c>
      <c r="I14909" s="1">
        <v>42810.902708333335</v>
      </c>
      <c r="J14909" t="s">
        <v>12</v>
      </c>
      <c r="K14909" s="3">
        <f t="shared" si="465"/>
        <v>647514</v>
      </c>
    </row>
    <row r="14910" spans="1:11" x14ac:dyDescent="0.25">
      <c r="A14910">
        <v>14909</v>
      </c>
      <c r="B14910">
        <v>309</v>
      </c>
      <c r="C14910">
        <v>526</v>
      </c>
      <c r="D14910">
        <v>122</v>
      </c>
      <c r="E14910">
        <v>93</v>
      </c>
      <c r="F14910" s="3">
        <v>90</v>
      </c>
      <c r="G14910" s="3" t="s">
        <v>13832</v>
      </c>
      <c r="H14910" s="3" t="str">
        <f t="shared" si="464"/>
        <v>83578</v>
      </c>
      <c r="I14910" s="1">
        <v>43191.453703703701</v>
      </c>
      <c r="J14910" t="s">
        <v>12</v>
      </c>
      <c r="K14910" s="3">
        <f t="shared" si="465"/>
        <v>7522020</v>
      </c>
    </row>
    <row r="14911" spans="1:11" x14ac:dyDescent="0.25">
      <c r="A14911">
        <v>14910</v>
      </c>
      <c r="B14911">
        <v>952</v>
      </c>
      <c r="C14911">
        <v>386</v>
      </c>
      <c r="D14911">
        <v>5</v>
      </c>
      <c r="E14911">
        <v>294</v>
      </c>
      <c r="F14911" s="3">
        <v>25</v>
      </c>
      <c r="G14911" s="3" t="s">
        <v>13833</v>
      </c>
      <c r="H14911" s="3" t="str">
        <f t="shared" si="464"/>
        <v>87085</v>
      </c>
      <c r="I14911" s="1">
        <v>45598.778634259259</v>
      </c>
      <c r="J14911" t="s">
        <v>10</v>
      </c>
      <c r="K14911" s="3">
        <f t="shared" si="465"/>
        <v>2177125</v>
      </c>
    </row>
    <row r="14912" spans="1:11" x14ac:dyDescent="0.25">
      <c r="A14912">
        <v>14911</v>
      </c>
      <c r="B14912">
        <v>300</v>
      </c>
      <c r="C14912">
        <v>43</v>
      </c>
      <c r="D14912">
        <v>194</v>
      </c>
      <c r="E14912">
        <v>192</v>
      </c>
      <c r="F14912" s="3">
        <v>83</v>
      </c>
      <c r="G14912" s="3" t="s">
        <v>13834</v>
      </c>
      <c r="H14912" s="3" t="str">
        <f t="shared" si="464"/>
        <v>47273</v>
      </c>
      <c r="I14912" s="1">
        <v>43123.357569444444</v>
      </c>
      <c r="J14912" t="s">
        <v>12</v>
      </c>
      <c r="K14912" s="3">
        <f t="shared" si="465"/>
        <v>3923659</v>
      </c>
    </row>
    <row r="14913" spans="1:11" x14ac:dyDescent="0.25">
      <c r="A14913">
        <v>14912</v>
      </c>
      <c r="B14913">
        <v>982</v>
      </c>
      <c r="C14913">
        <v>532</v>
      </c>
      <c r="D14913">
        <v>369</v>
      </c>
      <c r="E14913">
        <v>270</v>
      </c>
      <c r="F14913" s="3">
        <v>97</v>
      </c>
      <c r="G14913" s="3" t="s">
        <v>13835</v>
      </c>
      <c r="H14913" s="3" t="str">
        <f t="shared" si="464"/>
        <v>24191</v>
      </c>
      <c r="I14913" s="1">
        <v>44859.236956018518</v>
      </c>
      <c r="J14913" t="s">
        <v>12</v>
      </c>
      <c r="K14913" s="3">
        <f t="shared" si="465"/>
        <v>2346527</v>
      </c>
    </row>
    <row r="14914" spans="1:11" x14ac:dyDescent="0.25">
      <c r="A14914">
        <v>14913</v>
      </c>
      <c r="B14914">
        <v>216</v>
      </c>
      <c r="C14914">
        <v>381</v>
      </c>
      <c r="D14914">
        <v>96</v>
      </c>
      <c r="E14914">
        <v>122</v>
      </c>
      <c r="F14914" s="3">
        <v>8</v>
      </c>
      <c r="G14914" s="3" t="s">
        <v>13836</v>
      </c>
      <c r="H14914" s="3" t="str">
        <f t="shared" ref="H14914:H14977" si="466">SUBSTITUTE(G14914,".","")</f>
        <v>67818</v>
      </c>
      <c r="I14914" s="1">
        <v>41763.231736111113</v>
      </c>
      <c r="J14914" t="s">
        <v>12</v>
      </c>
      <c r="K14914" s="3">
        <f t="shared" si="465"/>
        <v>542544</v>
      </c>
    </row>
    <row r="14915" spans="1:11" x14ac:dyDescent="0.25">
      <c r="A14915">
        <v>14914</v>
      </c>
      <c r="B14915">
        <v>774</v>
      </c>
      <c r="C14915">
        <v>469</v>
      </c>
      <c r="D14915">
        <v>436</v>
      </c>
      <c r="E14915">
        <v>248</v>
      </c>
      <c r="F14915" s="3">
        <v>84</v>
      </c>
      <c r="G14915" s="3" t="s">
        <v>13837</v>
      </c>
      <c r="H14915" s="3" t="str">
        <f t="shared" si="466"/>
        <v>79192</v>
      </c>
      <c r="I14915" s="1">
        <v>41841.806481481479</v>
      </c>
      <c r="J14915" t="s">
        <v>12</v>
      </c>
      <c r="K14915" s="3">
        <f t="shared" ref="K14915:K14978" si="467">F14915*H14915</f>
        <v>6652128</v>
      </c>
    </row>
    <row r="14916" spans="1:11" x14ac:dyDescent="0.25">
      <c r="A14916">
        <v>14915</v>
      </c>
      <c r="B14916">
        <v>475</v>
      </c>
      <c r="C14916">
        <v>474</v>
      </c>
      <c r="D14916">
        <v>771</v>
      </c>
      <c r="E14916">
        <v>42</v>
      </c>
      <c r="F14916" s="3">
        <v>40</v>
      </c>
      <c r="G14916" s="3" t="s">
        <v>10702</v>
      </c>
      <c r="H14916" s="3" t="str">
        <f t="shared" si="466"/>
        <v>9048</v>
      </c>
      <c r="I14916" s="1">
        <v>42721.244571759256</v>
      </c>
      <c r="J14916" t="s">
        <v>12</v>
      </c>
      <c r="K14916" s="3">
        <f t="shared" si="467"/>
        <v>361920</v>
      </c>
    </row>
    <row r="14917" spans="1:11" x14ac:dyDescent="0.25">
      <c r="A14917">
        <v>14916</v>
      </c>
      <c r="B14917">
        <v>491</v>
      </c>
      <c r="C14917">
        <v>931</v>
      </c>
      <c r="D14917">
        <v>251</v>
      </c>
      <c r="E14917">
        <v>500</v>
      </c>
      <c r="F14917" s="3">
        <v>62</v>
      </c>
      <c r="G14917" s="3" t="s">
        <v>13838</v>
      </c>
      <c r="H14917" s="3" t="str">
        <f t="shared" si="466"/>
        <v>37055</v>
      </c>
      <c r="I14917" s="1">
        <v>42961.654814814814</v>
      </c>
      <c r="J14917" t="s">
        <v>12</v>
      </c>
      <c r="K14917" s="3">
        <f t="shared" si="467"/>
        <v>2297410</v>
      </c>
    </row>
    <row r="14918" spans="1:11" x14ac:dyDescent="0.25">
      <c r="A14918">
        <v>14917</v>
      </c>
      <c r="B14918">
        <v>359</v>
      </c>
      <c r="C14918">
        <v>480</v>
      </c>
      <c r="D14918">
        <v>200</v>
      </c>
      <c r="E14918">
        <v>120</v>
      </c>
      <c r="F14918" s="3">
        <v>74</v>
      </c>
      <c r="G14918" s="3" t="s">
        <v>13839</v>
      </c>
      <c r="H14918" s="3" t="str">
        <f t="shared" si="466"/>
        <v>5943</v>
      </c>
      <c r="I14918" s="1">
        <v>43958.126747685186</v>
      </c>
      <c r="J14918" t="s">
        <v>12</v>
      </c>
      <c r="K14918" s="3">
        <f t="shared" si="467"/>
        <v>439782</v>
      </c>
    </row>
    <row r="14919" spans="1:11" x14ac:dyDescent="0.25">
      <c r="A14919">
        <v>14918</v>
      </c>
      <c r="B14919">
        <v>13</v>
      </c>
      <c r="C14919">
        <v>282</v>
      </c>
      <c r="D14919">
        <v>289</v>
      </c>
      <c r="E14919">
        <v>226</v>
      </c>
      <c r="F14919" s="3">
        <v>58</v>
      </c>
      <c r="G14919" s="3" t="s">
        <v>12740</v>
      </c>
      <c r="H14919" s="3" t="str">
        <f t="shared" si="466"/>
        <v>230</v>
      </c>
      <c r="I14919" s="1">
        <v>45039.049571759257</v>
      </c>
      <c r="J14919" t="s">
        <v>12</v>
      </c>
      <c r="K14919" s="3">
        <f t="shared" si="467"/>
        <v>13340</v>
      </c>
    </row>
    <row r="14920" spans="1:11" x14ac:dyDescent="0.25">
      <c r="A14920">
        <v>14919</v>
      </c>
      <c r="B14920">
        <v>357</v>
      </c>
      <c r="C14920">
        <v>616</v>
      </c>
      <c r="D14920">
        <v>111</v>
      </c>
      <c r="E14920">
        <v>348</v>
      </c>
      <c r="F14920" s="3">
        <v>54</v>
      </c>
      <c r="G14920" s="3" t="s">
        <v>13840</v>
      </c>
      <c r="H14920" s="3" t="str">
        <f t="shared" si="466"/>
        <v>33611</v>
      </c>
      <c r="I14920" s="1">
        <v>43971.299120370371</v>
      </c>
      <c r="J14920" t="s">
        <v>12</v>
      </c>
      <c r="K14920" s="3">
        <f t="shared" si="467"/>
        <v>1814994</v>
      </c>
    </row>
    <row r="14921" spans="1:11" x14ac:dyDescent="0.25">
      <c r="A14921">
        <v>14920</v>
      </c>
      <c r="B14921">
        <v>895</v>
      </c>
      <c r="C14921">
        <v>597</v>
      </c>
      <c r="D14921">
        <v>676</v>
      </c>
      <c r="E14921">
        <v>321</v>
      </c>
      <c r="F14921" s="3">
        <v>9</v>
      </c>
      <c r="G14921" s="3" t="s">
        <v>13841</v>
      </c>
      <c r="H14921" s="3" t="str">
        <f t="shared" si="466"/>
        <v>56339</v>
      </c>
      <c r="I14921" s="1">
        <v>44680.56863425926</v>
      </c>
      <c r="J14921" t="s">
        <v>10</v>
      </c>
      <c r="K14921" s="3">
        <f t="shared" si="467"/>
        <v>507051</v>
      </c>
    </row>
    <row r="14922" spans="1:11" x14ac:dyDescent="0.25">
      <c r="A14922">
        <v>14921</v>
      </c>
      <c r="B14922">
        <v>245</v>
      </c>
      <c r="C14922">
        <v>523</v>
      </c>
      <c r="D14922">
        <v>183</v>
      </c>
      <c r="E14922">
        <v>14</v>
      </c>
      <c r="F14922" s="3">
        <v>37</v>
      </c>
      <c r="G14922" s="3" t="s">
        <v>13842</v>
      </c>
      <c r="H14922" s="3" t="str">
        <f t="shared" si="466"/>
        <v>7572</v>
      </c>
      <c r="I14922" s="1">
        <v>44661.762418981481</v>
      </c>
      <c r="J14922" t="s">
        <v>10</v>
      </c>
      <c r="K14922" s="3">
        <f t="shared" si="467"/>
        <v>280164</v>
      </c>
    </row>
    <row r="14923" spans="1:11" x14ac:dyDescent="0.25">
      <c r="A14923">
        <v>14922</v>
      </c>
      <c r="B14923">
        <v>337</v>
      </c>
      <c r="C14923">
        <v>330</v>
      </c>
      <c r="D14923">
        <v>433</v>
      </c>
      <c r="E14923">
        <v>68</v>
      </c>
      <c r="F14923" s="3">
        <v>21</v>
      </c>
      <c r="G14923" s="3" t="s">
        <v>13843</v>
      </c>
      <c r="H14923" s="3" t="str">
        <f t="shared" si="466"/>
        <v>39939</v>
      </c>
      <c r="I14923" s="1">
        <v>42495.155972222223</v>
      </c>
      <c r="J14923" t="s">
        <v>10</v>
      </c>
      <c r="K14923" s="3">
        <f t="shared" si="467"/>
        <v>838719</v>
      </c>
    </row>
    <row r="14924" spans="1:11" x14ac:dyDescent="0.25">
      <c r="A14924">
        <v>14923</v>
      </c>
      <c r="B14924">
        <v>146</v>
      </c>
      <c r="C14924">
        <v>427</v>
      </c>
      <c r="D14924">
        <v>561</v>
      </c>
      <c r="E14924">
        <v>241</v>
      </c>
      <c r="F14924" s="3">
        <v>46</v>
      </c>
      <c r="G14924" s="3" t="s">
        <v>13844</v>
      </c>
      <c r="H14924" s="3" t="str">
        <f t="shared" si="466"/>
        <v>17991</v>
      </c>
      <c r="I14924" s="1">
        <v>44287.811747685184</v>
      </c>
      <c r="J14924" t="s">
        <v>12</v>
      </c>
      <c r="K14924" s="3">
        <f t="shared" si="467"/>
        <v>827586</v>
      </c>
    </row>
    <row r="14925" spans="1:11" x14ac:dyDescent="0.25">
      <c r="A14925">
        <v>14924</v>
      </c>
      <c r="B14925">
        <v>728</v>
      </c>
      <c r="C14925">
        <v>444</v>
      </c>
      <c r="D14925">
        <v>822</v>
      </c>
      <c r="E14925">
        <v>77</v>
      </c>
      <c r="F14925" s="3">
        <v>6</v>
      </c>
      <c r="G14925" s="3" t="s">
        <v>13845</v>
      </c>
      <c r="H14925" s="3" t="str">
        <f t="shared" si="466"/>
        <v>45552</v>
      </c>
      <c r="I14925" s="1">
        <v>45557.19332175926</v>
      </c>
      <c r="J14925" t="s">
        <v>10</v>
      </c>
      <c r="K14925" s="3">
        <f t="shared" si="467"/>
        <v>273312</v>
      </c>
    </row>
    <row r="14926" spans="1:11" x14ac:dyDescent="0.25">
      <c r="A14926">
        <v>14925</v>
      </c>
      <c r="B14926">
        <v>898</v>
      </c>
      <c r="C14926">
        <v>208</v>
      </c>
      <c r="D14926">
        <v>146</v>
      </c>
      <c r="E14926">
        <v>332</v>
      </c>
      <c r="F14926" s="3">
        <v>24</v>
      </c>
      <c r="G14926" s="3" t="s">
        <v>13846</v>
      </c>
      <c r="H14926" s="3" t="str">
        <f t="shared" si="466"/>
        <v>53726</v>
      </c>
      <c r="I14926" s="1">
        <v>42743.256620370368</v>
      </c>
      <c r="J14926" t="s">
        <v>12</v>
      </c>
      <c r="K14926" s="3">
        <f t="shared" si="467"/>
        <v>1289424</v>
      </c>
    </row>
    <row r="14927" spans="1:11" x14ac:dyDescent="0.25">
      <c r="A14927">
        <v>14926</v>
      </c>
      <c r="B14927">
        <v>71</v>
      </c>
      <c r="C14927">
        <v>958</v>
      </c>
      <c r="D14927">
        <v>712</v>
      </c>
      <c r="E14927">
        <v>353</v>
      </c>
      <c r="F14927" s="3">
        <v>32</v>
      </c>
      <c r="G14927" s="3" t="s">
        <v>13847</v>
      </c>
      <c r="H14927" s="3" t="str">
        <f t="shared" si="466"/>
        <v>26058</v>
      </c>
      <c r="I14927" s="1">
        <v>42637.646423611113</v>
      </c>
      <c r="J14927" t="s">
        <v>10</v>
      </c>
      <c r="K14927" s="3">
        <f t="shared" si="467"/>
        <v>833856</v>
      </c>
    </row>
    <row r="14928" spans="1:11" x14ac:dyDescent="0.25">
      <c r="A14928">
        <v>14927</v>
      </c>
      <c r="B14928">
        <v>819</v>
      </c>
      <c r="C14928">
        <v>191</v>
      </c>
      <c r="D14928">
        <v>566</v>
      </c>
      <c r="E14928">
        <v>201</v>
      </c>
      <c r="F14928" s="3">
        <v>30</v>
      </c>
      <c r="G14928" s="3" t="s">
        <v>13848</v>
      </c>
      <c r="H14928" s="3" t="str">
        <f t="shared" si="466"/>
        <v>20648</v>
      </c>
      <c r="I14928" s="1">
        <v>44709.506932870368</v>
      </c>
      <c r="J14928" t="s">
        <v>10</v>
      </c>
      <c r="K14928" s="3">
        <f t="shared" si="467"/>
        <v>619440</v>
      </c>
    </row>
    <row r="14929" spans="1:11" x14ac:dyDescent="0.25">
      <c r="A14929">
        <v>14928</v>
      </c>
      <c r="B14929">
        <v>296</v>
      </c>
      <c r="C14929">
        <v>626</v>
      </c>
      <c r="D14929">
        <v>824</v>
      </c>
      <c r="E14929">
        <v>450</v>
      </c>
      <c r="F14929" s="3">
        <v>24</v>
      </c>
      <c r="G14929" s="3" t="s">
        <v>13849</v>
      </c>
      <c r="H14929" s="3" t="str">
        <f t="shared" si="466"/>
        <v>5671</v>
      </c>
      <c r="I14929" s="1">
        <v>44644.495046296295</v>
      </c>
      <c r="J14929" t="s">
        <v>12</v>
      </c>
      <c r="K14929" s="3">
        <f t="shared" si="467"/>
        <v>136104</v>
      </c>
    </row>
    <row r="14930" spans="1:11" x14ac:dyDescent="0.25">
      <c r="A14930">
        <v>14929</v>
      </c>
      <c r="B14930">
        <v>262</v>
      </c>
      <c r="C14930">
        <v>718</v>
      </c>
      <c r="D14930">
        <v>128</v>
      </c>
      <c r="E14930">
        <v>10</v>
      </c>
      <c r="F14930" s="3">
        <v>16</v>
      </c>
      <c r="G14930" s="3" t="s">
        <v>13850</v>
      </c>
      <c r="H14930" s="3" t="str">
        <f t="shared" si="466"/>
        <v>9635</v>
      </c>
      <c r="I14930" s="1">
        <v>44957.411064814813</v>
      </c>
      <c r="J14930" t="s">
        <v>10</v>
      </c>
      <c r="K14930" s="3">
        <f t="shared" si="467"/>
        <v>154160</v>
      </c>
    </row>
    <row r="14931" spans="1:11" x14ac:dyDescent="0.25">
      <c r="A14931">
        <v>14930</v>
      </c>
      <c r="B14931">
        <v>930</v>
      </c>
      <c r="C14931">
        <v>892</v>
      </c>
      <c r="D14931">
        <v>229</v>
      </c>
      <c r="E14931">
        <v>376</v>
      </c>
      <c r="F14931" s="3">
        <v>5</v>
      </c>
      <c r="G14931" s="3" t="s">
        <v>13851</v>
      </c>
      <c r="H14931" s="3" t="str">
        <f t="shared" si="466"/>
        <v>87269</v>
      </c>
      <c r="I14931" s="1">
        <v>45632.12091435185</v>
      </c>
      <c r="J14931" t="s">
        <v>10</v>
      </c>
      <c r="K14931" s="3">
        <f t="shared" si="467"/>
        <v>436345</v>
      </c>
    </row>
    <row r="14932" spans="1:11" x14ac:dyDescent="0.25">
      <c r="A14932">
        <v>14931</v>
      </c>
      <c r="B14932">
        <v>365</v>
      </c>
      <c r="C14932">
        <v>168</v>
      </c>
      <c r="D14932">
        <v>490</v>
      </c>
      <c r="E14932">
        <v>400</v>
      </c>
      <c r="F14932" s="3">
        <v>45</v>
      </c>
      <c r="G14932" s="3" t="s">
        <v>13852</v>
      </c>
      <c r="H14932" s="3" t="str">
        <f t="shared" si="466"/>
        <v>16935</v>
      </c>
      <c r="I14932" s="1">
        <v>45125.268912037034</v>
      </c>
      <c r="J14932" t="s">
        <v>12</v>
      </c>
      <c r="K14932" s="3">
        <f t="shared" si="467"/>
        <v>762075</v>
      </c>
    </row>
    <row r="14933" spans="1:11" x14ac:dyDescent="0.25">
      <c r="A14933">
        <v>14932</v>
      </c>
      <c r="B14933">
        <v>699</v>
      </c>
      <c r="C14933">
        <v>615</v>
      </c>
      <c r="D14933">
        <v>153</v>
      </c>
      <c r="E14933">
        <v>34</v>
      </c>
      <c r="F14933" s="3">
        <v>39</v>
      </c>
      <c r="G14933" s="3" t="s">
        <v>13853</v>
      </c>
      <c r="H14933" s="3" t="str">
        <f t="shared" si="466"/>
        <v>10821</v>
      </c>
      <c r="I14933" s="1">
        <v>42392.389606481483</v>
      </c>
      <c r="J14933" t="s">
        <v>10</v>
      </c>
      <c r="K14933" s="3">
        <f t="shared" si="467"/>
        <v>422019</v>
      </c>
    </row>
    <row r="14934" spans="1:11" x14ac:dyDescent="0.25">
      <c r="A14934">
        <v>14933</v>
      </c>
      <c r="B14934">
        <v>595</v>
      </c>
      <c r="C14934">
        <v>400</v>
      </c>
      <c r="D14934">
        <v>361</v>
      </c>
      <c r="E14934">
        <v>91</v>
      </c>
      <c r="F14934" s="3">
        <v>51</v>
      </c>
      <c r="G14934" s="3" t="s">
        <v>13854</v>
      </c>
      <c r="H14934" s="3" t="str">
        <f t="shared" si="466"/>
        <v>91724</v>
      </c>
      <c r="I14934" s="1">
        <v>41715.709178240744</v>
      </c>
      <c r="J14934" t="s">
        <v>12</v>
      </c>
      <c r="K14934" s="3">
        <f t="shared" si="467"/>
        <v>4677924</v>
      </c>
    </row>
    <row r="14935" spans="1:11" x14ac:dyDescent="0.25">
      <c r="A14935">
        <v>14934</v>
      </c>
      <c r="B14935">
        <v>964</v>
      </c>
      <c r="C14935">
        <v>264</v>
      </c>
      <c r="D14935">
        <v>117</v>
      </c>
      <c r="E14935">
        <v>253</v>
      </c>
      <c r="F14935" s="3">
        <v>57</v>
      </c>
      <c r="G14935" s="3" t="s">
        <v>13855</v>
      </c>
      <c r="H14935" s="3" t="str">
        <f t="shared" si="466"/>
        <v>8820</v>
      </c>
      <c r="I14935" s="1">
        <v>45021.972349537034</v>
      </c>
      <c r="J14935" t="s">
        <v>12</v>
      </c>
      <c r="K14935" s="3">
        <f t="shared" si="467"/>
        <v>502740</v>
      </c>
    </row>
    <row r="14936" spans="1:11" x14ac:dyDescent="0.25">
      <c r="A14936">
        <v>14935</v>
      </c>
      <c r="B14936">
        <v>462</v>
      </c>
      <c r="C14936">
        <v>490</v>
      </c>
      <c r="D14936">
        <v>312</v>
      </c>
      <c r="E14936">
        <v>47</v>
      </c>
      <c r="F14936" s="3">
        <v>53</v>
      </c>
      <c r="G14936" s="3" t="s">
        <v>13856</v>
      </c>
      <c r="H14936" s="3" t="str">
        <f t="shared" si="466"/>
        <v>27966</v>
      </c>
      <c r="I14936" s="1">
        <v>43046.195486111108</v>
      </c>
      <c r="J14936" t="s">
        <v>10</v>
      </c>
      <c r="K14936" s="3">
        <f t="shared" si="467"/>
        <v>1482198</v>
      </c>
    </row>
    <row r="14937" spans="1:11" x14ac:dyDescent="0.25">
      <c r="A14937">
        <v>14936</v>
      </c>
      <c r="B14937">
        <v>706</v>
      </c>
      <c r="C14937">
        <v>191</v>
      </c>
      <c r="D14937">
        <v>591</v>
      </c>
      <c r="E14937">
        <v>376</v>
      </c>
      <c r="F14937" s="3">
        <v>84</v>
      </c>
      <c r="G14937" s="3" t="s">
        <v>13857</v>
      </c>
      <c r="H14937" s="3" t="str">
        <f t="shared" si="466"/>
        <v>20297</v>
      </c>
      <c r="I14937" s="1">
        <v>45239.502581018518</v>
      </c>
      <c r="J14937" t="s">
        <v>10</v>
      </c>
      <c r="K14937" s="3">
        <f t="shared" si="467"/>
        <v>1704948</v>
      </c>
    </row>
    <row r="14938" spans="1:11" x14ac:dyDescent="0.25">
      <c r="A14938">
        <v>14937</v>
      </c>
      <c r="B14938">
        <v>657</v>
      </c>
      <c r="C14938">
        <v>637</v>
      </c>
      <c r="D14938">
        <v>936</v>
      </c>
      <c r="E14938">
        <v>19</v>
      </c>
      <c r="F14938" s="3">
        <v>82</v>
      </c>
      <c r="G14938" s="3" t="s">
        <v>13858</v>
      </c>
      <c r="H14938" s="3" t="str">
        <f t="shared" si="466"/>
        <v>94372</v>
      </c>
      <c r="I14938" s="1">
        <v>44492.402731481481</v>
      </c>
      <c r="J14938" t="s">
        <v>12</v>
      </c>
      <c r="K14938" s="3">
        <f t="shared" si="467"/>
        <v>7738504</v>
      </c>
    </row>
    <row r="14939" spans="1:11" x14ac:dyDescent="0.25">
      <c r="A14939">
        <v>14938</v>
      </c>
      <c r="B14939">
        <v>381</v>
      </c>
      <c r="C14939">
        <v>644</v>
      </c>
      <c r="D14939">
        <v>221</v>
      </c>
      <c r="E14939">
        <v>373</v>
      </c>
      <c r="F14939" s="3">
        <v>87</v>
      </c>
      <c r="G14939" s="3" t="s">
        <v>13859</v>
      </c>
      <c r="H14939" s="3" t="str">
        <f t="shared" si="466"/>
        <v>87417</v>
      </c>
      <c r="I14939" s="1">
        <v>43078.94189814815</v>
      </c>
      <c r="J14939" t="s">
        <v>10</v>
      </c>
      <c r="K14939" s="3">
        <f t="shared" si="467"/>
        <v>7605279</v>
      </c>
    </row>
    <row r="14940" spans="1:11" x14ac:dyDescent="0.25">
      <c r="A14940">
        <v>14939</v>
      </c>
      <c r="B14940">
        <v>951</v>
      </c>
      <c r="C14940">
        <v>360</v>
      </c>
      <c r="D14940">
        <v>683</v>
      </c>
      <c r="E14940">
        <v>53</v>
      </c>
      <c r="F14940" s="3">
        <v>34</v>
      </c>
      <c r="G14940" s="3" t="s">
        <v>13860</v>
      </c>
      <c r="H14940" s="3" t="str">
        <f t="shared" si="466"/>
        <v>88849</v>
      </c>
      <c r="I14940" s="1">
        <v>44928.864907407406</v>
      </c>
      <c r="J14940" t="s">
        <v>12</v>
      </c>
      <c r="K14940" s="3">
        <f t="shared" si="467"/>
        <v>3020866</v>
      </c>
    </row>
    <row r="14941" spans="1:11" x14ac:dyDescent="0.25">
      <c r="A14941">
        <v>14940</v>
      </c>
      <c r="B14941">
        <v>467</v>
      </c>
      <c r="C14941">
        <v>84</v>
      </c>
      <c r="D14941">
        <v>318</v>
      </c>
      <c r="E14941">
        <v>273</v>
      </c>
      <c r="F14941" s="3">
        <v>13</v>
      </c>
      <c r="G14941" s="3" t="s">
        <v>13861</v>
      </c>
      <c r="H14941" s="3" t="str">
        <f t="shared" si="466"/>
        <v>59866</v>
      </c>
      <c r="I14941" s="1">
        <v>43964.342557870368</v>
      </c>
      <c r="J14941" t="s">
        <v>10</v>
      </c>
      <c r="K14941" s="3">
        <f t="shared" si="467"/>
        <v>778258</v>
      </c>
    </row>
    <row r="14942" spans="1:11" x14ac:dyDescent="0.25">
      <c r="A14942">
        <v>14941</v>
      </c>
      <c r="B14942">
        <v>99</v>
      </c>
      <c r="C14942">
        <v>148</v>
      </c>
      <c r="D14942">
        <v>157</v>
      </c>
      <c r="E14942">
        <v>75</v>
      </c>
      <c r="F14942" s="3">
        <v>98</v>
      </c>
      <c r="G14942" s="3" t="s">
        <v>13862</v>
      </c>
      <c r="H14942" s="3" t="str">
        <f t="shared" si="466"/>
        <v>78511</v>
      </c>
      <c r="I14942" s="1">
        <v>45268.122013888889</v>
      </c>
      <c r="J14942" t="s">
        <v>12</v>
      </c>
      <c r="K14942" s="3">
        <f t="shared" si="467"/>
        <v>7694078</v>
      </c>
    </row>
    <row r="14943" spans="1:11" x14ac:dyDescent="0.25">
      <c r="A14943">
        <v>14942</v>
      </c>
      <c r="B14943">
        <v>2</v>
      </c>
      <c r="C14943">
        <v>650</v>
      </c>
      <c r="D14943">
        <v>958</v>
      </c>
      <c r="E14943">
        <v>76</v>
      </c>
      <c r="F14943" s="3">
        <v>68</v>
      </c>
      <c r="G14943" s="3" t="s">
        <v>13863</v>
      </c>
      <c r="H14943" s="3" t="str">
        <f t="shared" si="466"/>
        <v>66712</v>
      </c>
      <c r="I14943" s="1">
        <v>42846.677129629628</v>
      </c>
      <c r="J14943" t="s">
        <v>10</v>
      </c>
      <c r="K14943" s="3">
        <f t="shared" si="467"/>
        <v>4536416</v>
      </c>
    </row>
    <row r="14944" spans="1:11" x14ac:dyDescent="0.25">
      <c r="A14944">
        <v>14943</v>
      </c>
      <c r="B14944">
        <v>605</v>
      </c>
      <c r="C14944">
        <v>228</v>
      </c>
      <c r="D14944">
        <v>439</v>
      </c>
      <c r="E14944">
        <v>268</v>
      </c>
      <c r="F14944" s="3">
        <v>60</v>
      </c>
      <c r="G14944" s="3" t="s">
        <v>13864</v>
      </c>
      <c r="H14944" s="3" t="str">
        <f t="shared" si="466"/>
        <v>59888</v>
      </c>
      <c r="I14944" s="1">
        <v>45620.31590277778</v>
      </c>
      <c r="J14944" t="s">
        <v>10</v>
      </c>
      <c r="K14944" s="3">
        <f t="shared" si="467"/>
        <v>3593280</v>
      </c>
    </row>
    <row r="14945" spans="1:11" x14ac:dyDescent="0.25">
      <c r="A14945">
        <v>14944</v>
      </c>
      <c r="B14945">
        <v>868</v>
      </c>
      <c r="C14945">
        <v>990</v>
      </c>
      <c r="D14945">
        <v>12</v>
      </c>
      <c r="E14945">
        <v>470</v>
      </c>
      <c r="F14945" s="3">
        <v>23</v>
      </c>
      <c r="G14945" s="3" t="s">
        <v>13865</v>
      </c>
      <c r="H14945" s="3" t="str">
        <f t="shared" si="466"/>
        <v>72545</v>
      </c>
      <c r="I14945" s="1">
        <v>42019.472418981481</v>
      </c>
      <c r="J14945" t="s">
        <v>10</v>
      </c>
      <c r="K14945" s="3">
        <f t="shared" si="467"/>
        <v>1668535</v>
      </c>
    </row>
    <row r="14946" spans="1:11" x14ac:dyDescent="0.25">
      <c r="A14946">
        <v>14945</v>
      </c>
      <c r="B14946">
        <v>189</v>
      </c>
      <c r="C14946">
        <v>621</v>
      </c>
      <c r="D14946">
        <v>302</v>
      </c>
      <c r="E14946">
        <v>404</v>
      </c>
      <c r="F14946" s="3">
        <v>48</v>
      </c>
      <c r="G14946" s="3" t="s">
        <v>9768</v>
      </c>
      <c r="H14946" s="3" t="str">
        <f t="shared" si="466"/>
        <v>73208</v>
      </c>
      <c r="I14946" s="1">
        <v>44155.812615740739</v>
      </c>
      <c r="J14946" t="s">
        <v>10</v>
      </c>
      <c r="K14946" s="3">
        <f t="shared" si="467"/>
        <v>3513984</v>
      </c>
    </row>
    <row r="14947" spans="1:11" x14ac:dyDescent="0.25">
      <c r="A14947">
        <v>14946</v>
      </c>
      <c r="B14947">
        <v>158</v>
      </c>
      <c r="C14947">
        <v>205</v>
      </c>
      <c r="D14947">
        <v>938</v>
      </c>
      <c r="E14947">
        <v>318</v>
      </c>
      <c r="F14947" s="3">
        <v>68</v>
      </c>
      <c r="G14947" s="3" t="s">
        <v>13866</v>
      </c>
      <c r="H14947" s="3" t="str">
        <f t="shared" si="466"/>
        <v>46204</v>
      </c>
      <c r="I14947" s="1">
        <v>45369.125925925924</v>
      </c>
      <c r="J14947" t="s">
        <v>12</v>
      </c>
      <c r="K14947" s="3">
        <f t="shared" si="467"/>
        <v>3141872</v>
      </c>
    </row>
    <row r="14948" spans="1:11" x14ac:dyDescent="0.25">
      <c r="A14948">
        <v>14947</v>
      </c>
      <c r="B14948">
        <v>996</v>
      </c>
      <c r="C14948">
        <v>994</v>
      </c>
      <c r="D14948">
        <v>688</v>
      </c>
      <c r="E14948">
        <v>13</v>
      </c>
      <c r="F14948" s="3">
        <v>67</v>
      </c>
      <c r="G14948" s="3" t="s">
        <v>13867</v>
      </c>
      <c r="H14948" s="3" t="str">
        <f t="shared" si="466"/>
        <v>67325</v>
      </c>
      <c r="I14948" s="1">
        <v>44139.08556712963</v>
      </c>
      <c r="J14948" t="s">
        <v>10</v>
      </c>
      <c r="K14948" s="3">
        <f t="shared" si="467"/>
        <v>4510775</v>
      </c>
    </row>
    <row r="14949" spans="1:11" x14ac:dyDescent="0.25">
      <c r="A14949">
        <v>14948</v>
      </c>
      <c r="B14949">
        <v>945</v>
      </c>
      <c r="C14949">
        <v>537</v>
      </c>
      <c r="D14949">
        <v>674</v>
      </c>
      <c r="E14949">
        <v>251</v>
      </c>
      <c r="F14949" s="3">
        <v>32</v>
      </c>
      <c r="G14949" s="3" t="s">
        <v>13868</v>
      </c>
      <c r="H14949" s="3" t="str">
        <f t="shared" si="466"/>
        <v>2234</v>
      </c>
      <c r="I14949" s="1">
        <v>45298.640208333331</v>
      </c>
      <c r="J14949" t="s">
        <v>12</v>
      </c>
      <c r="K14949" s="3">
        <f t="shared" si="467"/>
        <v>71488</v>
      </c>
    </row>
    <row r="14950" spans="1:11" x14ac:dyDescent="0.25">
      <c r="A14950">
        <v>14949</v>
      </c>
      <c r="B14950">
        <v>464</v>
      </c>
      <c r="C14950">
        <v>255</v>
      </c>
      <c r="D14950">
        <v>266</v>
      </c>
      <c r="E14950">
        <v>177</v>
      </c>
      <c r="F14950" s="3">
        <v>30</v>
      </c>
      <c r="G14950" s="3" t="s">
        <v>13869</v>
      </c>
      <c r="H14950" s="3" t="str">
        <f t="shared" si="466"/>
        <v>99112</v>
      </c>
      <c r="I14950" s="1">
        <v>41733.145972222221</v>
      </c>
      <c r="J14950" t="s">
        <v>12</v>
      </c>
      <c r="K14950" s="3">
        <f t="shared" si="467"/>
        <v>2973360</v>
      </c>
    </row>
    <row r="14951" spans="1:11" x14ac:dyDescent="0.25">
      <c r="A14951">
        <v>14950</v>
      </c>
      <c r="B14951">
        <v>727</v>
      </c>
      <c r="C14951">
        <v>342</v>
      </c>
      <c r="D14951">
        <v>673</v>
      </c>
      <c r="E14951">
        <v>286</v>
      </c>
      <c r="F14951" s="3">
        <v>33</v>
      </c>
      <c r="G14951" s="3" t="s">
        <v>13870</v>
      </c>
      <c r="H14951" s="3" t="str">
        <f t="shared" si="466"/>
        <v>20749</v>
      </c>
      <c r="I14951" s="1">
        <v>42095.990474537037</v>
      </c>
      <c r="J14951" t="s">
        <v>12</v>
      </c>
      <c r="K14951" s="3">
        <f t="shared" si="467"/>
        <v>684717</v>
      </c>
    </row>
    <row r="14952" spans="1:11" x14ac:dyDescent="0.25">
      <c r="A14952">
        <v>14951</v>
      </c>
      <c r="B14952">
        <v>615</v>
      </c>
      <c r="C14952">
        <v>454</v>
      </c>
      <c r="D14952">
        <v>615</v>
      </c>
      <c r="E14952">
        <v>5</v>
      </c>
      <c r="F14952" s="3">
        <v>97</v>
      </c>
      <c r="G14952" s="3" t="s">
        <v>13871</v>
      </c>
      <c r="H14952" s="3" t="str">
        <f t="shared" si="466"/>
        <v>8993</v>
      </c>
      <c r="I14952" s="1">
        <v>44884.729548611111</v>
      </c>
      <c r="J14952" t="s">
        <v>12</v>
      </c>
      <c r="K14952" s="3">
        <f t="shared" si="467"/>
        <v>872321</v>
      </c>
    </row>
    <row r="14953" spans="1:11" x14ac:dyDescent="0.25">
      <c r="A14953">
        <v>14952</v>
      </c>
      <c r="B14953">
        <v>508</v>
      </c>
      <c r="C14953">
        <v>285</v>
      </c>
      <c r="D14953">
        <v>171</v>
      </c>
      <c r="E14953">
        <v>188</v>
      </c>
      <c r="F14953" s="3">
        <v>65</v>
      </c>
      <c r="G14953" s="3" t="s">
        <v>13872</v>
      </c>
      <c r="H14953" s="3" t="str">
        <f t="shared" si="466"/>
        <v>90183</v>
      </c>
      <c r="I14953" s="1">
        <v>45635.034386574072</v>
      </c>
      <c r="J14953" t="s">
        <v>10</v>
      </c>
      <c r="K14953" s="3">
        <f t="shared" si="467"/>
        <v>5861895</v>
      </c>
    </row>
    <row r="14954" spans="1:11" x14ac:dyDescent="0.25">
      <c r="A14954">
        <v>14953</v>
      </c>
      <c r="B14954">
        <v>667</v>
      </c>
      <c r="C14954">
        <v>10</v>
      </c>
      <c r="D14954">
        <v>707</v>
      </c>
      <c r="E14954">
        <v>329</v>
      </c>
      <c r="F14954" s="3">
        <v>10</v>
      </c>
      <c r="G14954" s="3" t="s">
        <v>13873</v>
      </c>
      <c r="H14954" s="3" t="str">
        <f t="shared" si="466"/>
        <v>94509</v>
      </c>
      <c r="I14954" s="1">
        <v>42978.806759259256</v>
      </c>
      <c r="J14954" t="s">
        <v>12</v>
      </c>
      <c r="K14954" s="3">
        <f t="shared" si="467"/>
        <v>945090</v>
      </c>
    </row>
    <row r="14955" spans="1:11" x14ac:dyDescent="0.25">
      <c r="A14955">
        <v>14954</v>
      </c>
      <c r="B14955">
        <v>75</v>
      </c>
      <c r="C14955">
        <v>351</v>
      </c>
      <c r="D14955">
        <v>629</v>
      </c>
      <c r="E14955">
        <v>35</v>
      </c>
      <c r="F14955" s="3">
        <v>88</v>
      </c>
      <c r="G14955" s="3" t="s">
        <v>13874</v>
      </c>
      <c r="H14955" s="3" t="str">
        <f t="shared" si="466"/>
        <v>51901</v>
      </c>
      <c r="I14955" s="1">
        <v>44305.035520833335</v>
      </c>
      <c r="J14955" t="s">
        <v>10</v>
      </c>
      <c r="K14955" s="3">
        <f t="shared" si="467"/>
        <v>4567288</v>
      </c>
    </row>
    <row r="14956" spans="1:11" x14ac:dyDescent="0.25">
      <c r="A14956">
        <v>14955</v>
      </c>
      <c r="B14956">
        <v>453</v>
      </c>
      <c r="C14956">
        <v>256</v>
      </c>
      <c r="D14956">
        <v>733</v>
      </c>
      <c r="E14956">
        <v>29</v>
      </c>
      <c r="F14956" s="3">
        <v>98</v>
      </c>
      <c r="G14956" s="3" t="s">
        <v>1908</v>
      </c>
      <c r="H14956" s="3" t="str">
        <f t="shared" si="466"/>
        <v>3158</v>
      </c>
      <c r="I14956" s="1">
        <v>43825.900555555556</v>
      </c>
      <c r="J14956" t="s">
        <v>12</v>
      </c>
      <c r="K14956" s="3">
        <f t="shared" si="467"/>
        <v>309484</v>
      </c>
    </row>
    <row r="14957" spans="1:11" x14ac:dyDescent="0.25">
      <c r="A14957">
        <v>14956</v>
      </c>
      <c r="B14957">
        <v>555</v>
      </c>
      <c r="C14957">
        <v>589</v>
      </c>
      <c r="D14957">
        <v>176</v>
      </c>
      <c r="E14957">
        <v>20</v>
      </c>
      <c r="F14957" s="3">
        <v>13</v>
      </c>
      <c r="G14957" s="3" t="s">
        <v>13875</v>
      </c>
      <c r="H14957" s="3" t="str">
        <f t="shared" si="466"/>
        <v>30139</v>
      </c>
      <c r="I14957" s="1">
        <v>42949.560289351852</v>
      </c>
      <c r="J14957" t="s">
        <v>10</v>
      </c>
      <c r="K14957" s="3">
        <f t="shared" si="467"/>
        <v>391807</v>
      </c>
    </row>
    <row r="14958" spans="1:11" x14ac:dyDescent="0.25">
      <c r="A14958">
        <v>14957</v>
      </c>
      <c r="B14958">
        <v>755</v>
      </c>
      <c r="C14958">
        <v>349</v>
      </c>
      <c r="D14958">
        <v>294</v>
      </c>
      <c r="E14958">
        <v>276</v>
      </c>
      <c r="F14958" s="3">
        <v>63</v>
      </c>
      <c r="G14958" s="3" t="s">
        <v>13876</v>
      </c>
      <c r="H14958" s="3" t="str">
        <f t="shared" si="466"/>
        <v>24122</v>
      </c>
      <c r="I14958" s="1">
        <v>42791.254247685189</v>
      </c>
      <c r="J14958" t="s">
        <v>10</v>
      </c>
      <c r="K14958" s="3">
        <f t="shared" si="467"/>
        <v>1519686</v>
      </c>
    </row>
    <row r="14959" spans="1:11" x14ac:dyDescent="0.25">
      <c r="A14959">
        <v>14958</v>
      </c>
      <c r="B14959">
        <v>660</v>
      </c>
      <c r="C14959">
        <v>71</v>
      </c>
      <c r="D14959">
        <v>347</v>
      </c>
      <c r="E14959">
        <v>38</v>
      </c>
      <c r="F14959" s="3">
        <v>75</v>
      </c>
      <c r="G14959" s="3" t="s">
        <v>13877</v>
      </c>
      <c r="H14959" s="3" t="str">
        <f t="shared" si="466"/>
        <v>88865</v>
      </c>
      <c r="I14959" s="1">
        <v>43613.199363425927</v>
      </c>
      <c r="J14959" t="s">
        <v>10</v>
      </c>
      <c r="K14959" s="3">
        <f t="shared" si="467"/>
        <v>6664875</v>
      </c>
    </row>
    <row r="14960" spans="1:11" x14ac:dyDescent="0.25">
      <c r="A14960">
        <v>14959</v>
      </c>
      <c r="B14960">
        <v>165</v>
      </c>
      <c r="C14960">
        <v>844</v>
      </c>
      <c r="D14960">
        <v>668</v>
      </c>
      <c r="E14960">
        <v>443</v>
      </c>
      <c r="F14960" s="3">
        <v>13</v>
      </c>
      <c r="G14960" s="3" t="s">
        <v>13878</v>
      </c>
      <c r="H14960" s="3" t="str">
        <f t="shared" si="466"/>
        <v>46349</v>
      </c>
      <c r="I14960" s="1">
        <v>41746.064317129632</v>
      </c>
      <c r="J14960" t="s">
        <v>10</v>
      </c>
      <c r="K14960" s="3">
        <f t="shared" si="467"/>
        <v>602537</v>
      </c>
    </row>
    <row r="14961" spans="1:11" x14ac:dyDescent="0.25">
      <c r="A14961">
        <v>14960</v>
      </c>
      <c r="B14961">
        <v>502</v>
      </c>
      <c r="C14961">
        <v>314</v>
      </c>
      <c r="D14961">
        <v>865</v>
      </c>
      <c r="E14961">
        <v>481</v>
      </c>
      <c r="F14961" s="3">
        <v>90</v>
      </c>
      <c r="G14961" s="3" t="s">
        <v>6824</v>
      </c>
      <c r="H14961" s="3" t="str">
        <f t="shared" si="466"/>
        <v>47905</v>
      </c>
      <c r="I14961" s="1">
        <v>45605.84847222222</v>
      </c>
      <c r="J14961" t="s">
        <v>10</v>
      </c>
      <c r="K14961" s="3">
        <f t="shared" si="467"/>
        <v>4311450</v>
      </c>
    </row>
    <row r="14962" spans="1:11" x14ac:dyDescent="0.25">
      <c r="A14962">
        <v>14961</v>
      </c>
      <c r="B14962">
        <v>27</v>
      </c>
      <c r="C14962">
        <v>691</v>
      </c>
      <c r="D14962">
        <v>605</v>
      </c>
      <c r="E14962">
        <v>268</v>
      </c>
      <c r="F14962" s="3">
        <v>80</v>
      </c>
      <c r="G14962" s="3" t="s">
        <v>13879</v>
      </c>
      <c r="H14962" s="3" t="str">
        <f t="shared" si="466"/>
        <v>7579</v>
      </c>
      <c r="I14962" s="1">
        <v>42838.929849537039</v>
      </c>
      <c r="J14962" t="s">
        <v>12</v>
      </c>
      <c r="K14962" s="3">
        <f t="shared" si="467"/>
        <v>606320</v>
      </c>
    </row>
    <row r="14963" spans="1:11" x14ac:dyDescent="0.25">
      <c r="A14963">
        <v>14962</v>
      </c>
      <c r="B14963">
        <v>288</v>
      </c>
      <c r="C14963">
        <v>572</v>
      </c>
      <c r="D14963">
        <v>710</v>
      </c>
      <c r="E14963">
        <v>441</v>
      </c>
      <c r="F14963" s="3">
        <v>14</v>
      </c>
      <c r="G14963" s="3" t="s">
        <v>13880</v>
      </c>
      <c r="H14963" s="3" t="str">
        <f t="shared" si="466"/>
        <v>53141</v>
      </c>
      <c r="I14963" s="1">
        <v>42261.700416666667</v>
      </c>
      <c r="J14963" t="s">
        <v>12</v>
      </c>
      <c r="K14963" s="3">
        <f t="shared" si="467"/>
        <v>743974</v>
      </c>
    </row>
    <row r="14964" spans="1:11" x14ac:dyDescent="0.25">
      <c r="A14964">
        <v>14963</v>
      </c>
      <c r="B14964">
        <v>965</v>
      </c>
      <c r="C14964">
        <v>871</v>
      </c>
      <c r="D14964">
        <v>464</v>
      </c>
      <c r="E14964">
        <v>418</v>
      </c>
      <c r="F14964" s="3">
        <v>48</v>
      </c>
      <c r="G14964" s="3" t="s">
        <v>13881</v>
      </c>
      <c r="H14964" s="3" t="str">
        <f t="shared" si="466"/>
        <v>9171</v>
      </c>
      <c r="I14964" s="1">
        <v>44069.452025462961</v>
      </c>
      <c r="J14964" t="s">
        <v>12</v>
      </c>
      <c r="K14964" s="3">
        <f t="shared" si="467"/>
        <v>440208</v>
      </c>
    </row>
    <row r="14965" spans="1:11" x14ac:dyDescent="0.25">
      <c r="A14965">
        <v>14964</v>
      </c>
      <c r="B14965">
        <v>371</v>
      </c>
      <c r="C14965">
        <v>634</v>
      </c>
      <c r="D14965">
        <v>854</v>
      </c>
      <c r="E14965">
        <v>426</v>
      </c>
      <c r="F14965" s="3">
        <v>87</v>
      </c>
      <c r="G14965" s="3" t="s">
        <v>13882</v>
      </c>
      <c r="H14965" s="3" t="str">
        <f t="shared" si="466"/>
        <v>86859</v>
      </c>
      <c r="I14965" s="1">
        <v>43248.627141203702</v>
      </c>
      <c r="J14965" t="s">
        <v>10</v>
      </c>
      <c r="K14965" s="3">
        <f t="shared" si="467"/>
        <v>7556733</v>
      </c>
    </row>
    <row r="14966" spans="1:11" x14ac:dyDescent="0.25">
      <c r="A14966">
        <v>14965</v>
      </c>
      <c r="B14966">
        <v>602</v>
      </c>
      <c r="C14966">
        <v>358</v>
      </c>
      <c r="D14966">
        <v>977</v>
      </c>
      <c r="E14966">
        <v>237</v>
      </c>
      <c r="F14966" s="3">
        <v>19</v>
      </c>
      <c r="G14966" s="3" t="s">
        <v>5508</v>
      </c>
      <c r="H14966" s="3" t="str">
        <f t="shared" si="466"/>
        <v>64478</v>
      </c>
      <c r="I14966" s="1">
        <v>44670.176620370374</v>
      </c>
      <c r="J14966" t="s">
        <v>12</v>
      </c>
      <c r="K14966" s="3">
        <f t="shared" si="467"/>
        <v>1225082</v>
      </c>
    </row>
    <row r="14967" spans="1:11" x14ac:dyDescent="0.25">
      <c r="A14967">
        <v>14966</v>
      </c>
      <c r="B14967">
        <v>825</v>
      </c>
      <c r="C14967">
        <v>992</v>
      </c>
      <c r="D14967">
        <v>864</v>
      </c>
      <c r="E14967">
        <v>412</v>
      </c>
      <c r="F14967" s="3">
        <v>1</v>
      </c>
      <c r="G14967" s="3" t="s">
        <v>13883</v>
      </c>
      <c r="H14967" s="3" t="str">
        <f t="shared" si="466"/>
        <v>8981</v>
      </c>
      <c r="I14967" s="1">
        <v>45055.205578703702</v>
      </c>
      <c r="J14967" t="s">
        <v>12</v>
      </c>
      <c r="K14967" s="3">
        <f t="shared" si="467"/>
        <v>8981</v>
      </c>
    </row>
    <row r="14968" spans="1:11" x14ac:dyDescent="0.25">
      <c r="A14968">
        <v>14967</v>
      </c>
      <c r="B14968">
        <v>620</v>
      </c>
      <c r="C14968">
        <v>494</v>
      </c>
      <c r="D14968">
        <v>896</v>
      </c>
      <c r="E14968">
        <v>348</v>
      </c>
      <c r="F14968" s="3">
        <v>2</v>
      </c>
      <c r="G14968" s="3" t="s">
        <v>4087</v>
      </c>
      <c r="H14968" s="3" t="str">
        <f t="shared" si="466"/>
        <v>46785</v>
      </c>
      <c r="I14968" s="1">
        <v>43535.024236111109</v>
      </c>
      <c r="J14968" t="s">
        <v>12</v>
      </c>
      <c r="K14968" s="3">
        <f t="shared" si="467"/>
        <v>93570</v>
      </c>
    </row>
    <row r="14969" spans="1:11" x14ac:dyDescent="0.25">
      <c r="A14969">
        <v>14968</v>
      </c>
      <c r="B14969">
        <v>70</v>
      </c>
      <c r="C14969">
        <v>933</v>
      </c>
      <c r="D14969">
        <v>120</v>
      </c>
      <c r="E14969">
        <v>316</v>
      </c>
      <c r="F14969" s="3">
        <v>74</v>
      </c>
      <c r="G14969" s="3" t="s">
        <v>13884</v>
      </c>
      <c r="H14969" s="3" t="str">
        <f t="shared" si="466"/>
        <v>27379</v>
      </c>
      <c r="I14969" s="1">
        <v>44080.102708333332</v>
      </c>
      <c r="J14969" t="s">
        <v>10</v>
      </c>
      <c r="K14969" s="3">
        <f t="shared" si="467"/>
        <v>2026046</v>
      </c>
    </row>
    <row r="14970" spans="1:11" x14ac:dyDescent="0.25">
      <c r="A14970">
        <v>14969</v>
      </c>
      <c r="B14970">
        <v>971</v>
      </c>
      <c r="C14970">
        <v>191</v>
      </c>
      <c r="D14970">
        <v>162</v>
      </c>
      <c r="E14970">
        <v>343</v>
      </c>
      <c r="F14970" s="3">
        <v>89</v>
      </c>
      <c r="G14970" s="3" t="s">
        <v>13885</v>
      </c>
      <c r="H14970" s="3" t="str">
        <f t="shared" si="466"/>
        <v>34276</v>
      </c>
      <c r="I14970" s="1">
        <v>44657.378761574073</v>
      </c>
      <c r="J14970" t="s">
        <v>10</v>
      </c>
      <c r="K14970" s="3">
        <f t="shared" si="467"/>
        <v>3050564</v>
      </c>
    </row>
    <row r="14971" spans="1:11" x14ac:dyDescent="0.25">
      <c r="A14971">
        <v>14970</v>
      </c>
      <c r="B14971">
        <v>67</v>
      </c>
      <c r="C14971">
        <v>467</v>
      </c>
      <c r="D14971">
        <v>262</v>
      </c>
      <c r="E14971">
        <v>63</v>
      </c>
      <c r="F14971" s="3">
        <v>84</v>
      </c>
      <c r="G14971" s="3" t="s">
        <v>13886</v>
      </c>
      <c r="H14971" s="3" t="str">
        <f t="shared" si="466"/>
        <v>74585</v>
      </c>
      <c r="I14971" s="1">
        <v>43572.409328703703</v>
      </c>
      <c r="J14971" t="s">
        <v>10</v>
      </c>
      <c r="K14971" s="3">
        <f t="shared" si="467"/>
        <v>6265140</v>
      </c>
    </row>
    <row r="14972" spans="1:11" x14ac:dyDescent="0.25">
      <c r="A14972">
        <v>14971</v>
      </c>
      <c r="B14972">
        <v>636</v>
      </c>
      <c r="C14972">
        <v>926</v>
      </c>
      <c r="D14972">
        <v>973</v>
      </c>
      <c r="E14972">
        <v>247</v>
      </c>
      <c r="F14972" s="3">
        <v>85</v>
      </c>
      <c r="G14972" s="3" t="s">
        <v>13887</v>
      </c>
      <c r="H14972" s="3" t="str">
        <f t="shared" si="466"/>
        <v>3208</v>
      </c>
      <c r="I14972" s="1">
        <v>43356.38559027778</v>
      </c>
      <c r="J14972" t="s">
        <v>10</v>
      </c>
      <c r="K14972" s="3">
        <f t="shared" si="467"/>
        <v>272680</v>
      </c>
    </row>
    <row r="14973" spans="1:11" x14ac:dyDescent="0.25">
      <c r="A14973">
        <v>14972</v>
      </c>
      <c r="B14973">
        <v>154</v>
      </c>
      <c r="C14973">
        <v>721</v>
      </c>
      <c r="D14973">
        <v>795</v>
      </c>
      <c r="E14973">
        <v>66</v>
      </c>
      <c r="F14973" s="3">
        <v>50</v>
      </c>
      <c r="G14973" s="3" t="s">
        <v>13888</v>
      </c>
      <c r="H14973" s="3" t="str">
        <f t="shared" si="466"/>
        <v>56982</v>
      </c>
      <c r="I14973" s="1">
        <v>42702.484710648147</v>
      </c>
      <c r="J14973" t="s">
        <v>12</v>
      </c>
      <c r="K14973" s="3">
        <f t="shared" si="467"/>
        <v>2849100</v>
      </c>
    </row>
    <row r="14974" spans="1:11" x14ac:dyDescent="0.25">
      <c r="A14974">
        <v>14973</v>
      </c>
      <c r="B14974">
        <v>305</v>
      </c>
      <c r="C14974">
        <v>351</v>
      </c>
      <c r="D14974">
        <v>667</v>
      </c>
      <c r="E14974">
        <v>227</v>
      </c>
      <c r="F14974" s="3">
        <v>39</v>
      </c>
      <c r="G14974" s="3" t="s">
        <v>13889</v>
      </c>
      <c r="H14974" s="3" t="str">
        <f t="shared" si="466"/>
        <v>30243</v>
      </c>
      <c r="I14974" s="1">
        <v>43843.775543981479</v>
      </c>
      <c r="J14974" t="s">
        <v>10</v>
      </c>
      <c r="K14974" s="3">
        <f t="shared" si="467"/>
        <v>1179477</v>
      </c>
    </row>
    <row r="14975" spans="1:11" x14ac:dyDescent="0.25">
      <c r="A14975">
        <v>14974</v>
      </c>
      <c r="B14975">
        <v>975</v>
      </c>
      <c r="C14975">
        <v>121</v>
      </c>
      <c r="D14975">
        <v>453</v>
      </c>
      <c r="E14975">
        <v>263</v>
      </c>
      <c r="F14975" s="3">
        <v>57</v>
      </c>
      <c r="G14975" s="3" t="s">
        <v>13890</v>
      </c>
      <c r="H14975" s="3" t="str">
        <f t="shared" si="466"/>
        <v>8062</v>
      </c>
      <c r="I14975" s="1">
        <v>44003.146296296298</v>
      </c>
      <c r="J14975" t="s">
        <v>12</v>
      </c>
      <c r="K14975" s="3">
        <f t="shared" si="467"/>
        <v>459534</v>
      </c>
    </row>
    <row r="14976" spans="1:11" x14ac:dyDescent="0.25">
      <c r="A14976">
        <v>14975</v>
      </c>
      <c r="B14976">
        <v>306</v>
      </c>
      <c r="C14976">
        <v>533</v>
      </c>
      <c r="D14976">
        <v>510</v>
      </c>
      <c r="E14976">
        <v>499</v>
      </c>
      <c r="F14976" s="3">
        <v>95</v>
      </c>
      <c r="G14976" s="3" t="s">
        <v>13891</v>
      </c>
      <c r="H14976" s="3" t="str">
        <f t="shared" si="466"/>
        <v>55665</v>
      </c>
      <c r="I14976" s="1">
        <v>42457.886504629627</v>
      </c>
      <c r="J14976" t="s">
        <v>10</v>
      </c>
      <c r="K14976" s="3">
        <f t="shared" si="467"/>
        <v>5288175</v>
      </c>
    </row>
    <row r="14977" spans="1:11" x14ac:dyDescent="0.25">
      <c r="A14977">
        <v>14976</v>
      </c>
      <c r="B14977">
        <v>738</v>
      </c>
      <c r="C14977">
        <v>563</v>
      </c>
      <c r="D14977">
        <v>864</v>
      </c>
      <c r="E14977">
        <v>184</v>
      </c>
      <c r="F14977" s="3">
        <v>41</v>
      </c>
      <c r="G14977" s="3" t="s">
        <v>1885</v>
      </c>
      <c r="H14977" s="3" t="str">
        <f t="shared" si="466"/>
        <v>518</v>
      </c>
      <c r="I14977" s="1">
        <v>44522.412245370368</v>
      </c>
      <c r="J14977" t="s">
        <v>12</v>
      </c>
      <c r="K14977" s="3">
        <f t="shared" si="467"/>
        <v>21238</v>
      </c>
    </row>
    <row r="14978" spans="1:11" x14ac:dyDescent="0.25">
      <c r="A14978">
        <v>14977</v>
      </c>
      <c r="B14978">
        <v>439</v>
      </c>
      <c r="C14978">
        <v>293</v>
      </c>
      <c r="D14978">
        <v>577</v>
      </c>
      <c r="E14978">
        <v>208</v>
      </c>
      <c r="F14978" s="3">
        <v>93</v>
      </c>
      <c r="G14978" s="3" t="s">
        <v>4187</v>
      </c>
      <c r="H14978" s="3" t="str">
        <f t="shared" ref="H14978:H15041" si="468">SUBSTITUTE(G14978,".","")</f>
        <v>2961</v>
      </c>
      <c r="I14978" s="1">
        <v>43511.412187499998</v>
      </c>
      <c r="J14978" t="s">
        <v>10</v>
      </c>
      <c r="K14978" s="3">
        <f t="shared" si="467"/>
        <v>275373</v>
      </c>
    </row>
    <row r="14979" spans="1:11" x14ac:dyDescent="0.25">
      <c r="A14979">
        <v>14978</v>
      </c>
      <c r="B14979">
        <v>409</v>
      </c>
      <c r="C14979">
        <v>300</v>
      </c>
      <c r="D14979">
        <v>927</v>
      </c>
      <c r="E14979">
        <v>260</v>
      </c>
      <c r="F14979" s="3">
        <v>58</v>
      </c>
      <c r="G14979" s="3" t="s">
        <v>13892</v>
      </c>
      <c r="H14979" s="3" t="str">
        <f t="shared" si="468"/>
        <v>66616</v>
      </c>
      <c r="I14979" s="1">
        <v>44268.464618055557</v>
      </c>
      <c r="J14979" t="s">
        <v>12</v>
      </c>
      <c r="K14979" s="3">
        <f t="shared" ref="K14979:K15042" si="469">F14979*H14979</f>
        <v>3863728</v>
      </c>
    </row>
    <row r="14980" spans="1:11" x14ac:dyDescent="0.25">
      <c r="A14980">
        <v>14979</v>
      </c>
      <c r="B14980">
        <v>153</v>
      </c>
      <c r="C14980">
        <v>529</v>
      </c>
      <c r="D14980">
        <v>578</v>
      </c>
      <c r="E14980">
        <v>393</v>
      </c>
      <c r="F14980" s="3">
        <v>87</v>
      </c>
      <c r="G14980" s="3" t="s">
        <v>13893</v>
      </c>
      <c r="H14980" s="3" t="str">
        <f t="shared" si="468"/>
        <v>15025</v>
      </c>
      <c r="I14980" s="1">
        <v>43219.414293981485</v>
      </c>
      <c r="J14980" t="s">
        <v>12</v>
      </c>
      <c r="K14980" s="3">
        <f t="shared" si="469"/>
        <v>1307175</v>
      </c>
    </row>
    <row r="14981" spans="1:11" x14ac:dyDescent="0.25">
      <c r="A14981">
        <v>14980</v>
      </c>
      <c r="B14981">
        <v>438</v>
      </c>
      <c r="C14981">
        <v>657</v>
      </c>
      <c r="D14981">
        <v>220</v>
      </c>
      <c r="E14981">
        <v>257</v>
      </c>
      <c r="F14981" s="3">
        <v>98</v>
      </c>
      <c r="G14981" s="3" t="s">
        <v>13894</v>
      </c>
      <c r="H14981" s="3" t="str">
        <f t="shared" si="468"/>
        <v>25306</v>
      </c>
      <c r="I14981" s="1">
        <v>45373.133414351854</v>
      </c>
      <c r="J14981" t="s">
        <v>12</v>
      </c>
      <c r="K14981" s="3">
        <f t="shared" si="469"/>
        <v>2479988</v>
      </c>
    </row>
    <row r="14982" spans="1:11" x14ac:dyDescent="0.25">
      <c r="A14982">
        <v>14981</v>
      </c>
      <c r="B14982">
        <v>702</v>
      </c>
      <c r="C14982">
        <v>926</v>
      </c>
      <c r="D14982">
        <v>117</v>
      </c>
      <c r="E14982">
        <v>19</v>
      </c>
      <c r="F14982" s="3">
        <v>90</v>
      </c>
      <c r="G14982" s="3" t="s">
        <v>13895</v>
      </c>
      <c r="H14982" s="3" t="str">
        <f t="shared" si="468"/>
        <v>87435</v>
      </c>
      <c r="I14982" s="1">
        <v>43947.636412037034</v>
      </c>
      <c r="J14982" t="s">
        <v>10</v>
      </c>
      <c r="K14982" s="3">
        <f t="shared" si="469"/>
        <v>7869150</v>
      </c>
    </row>
    <row r="14983" spans="1:11" x14ac:dyDescent="0.25">
      <c r="A14983">
        <v>14982</v>
      </c>
      <c r="B14983">
        <v>157</v>
      </c>
      <c r="C14983">
        <v>76</v>
      </c>
      <c r="D14983">
        <v>733</v>
      </c>
      <c r="E14983">
        <v>80</v>
      </c>
      <c r="F14983" s="3">
        <v>3</v>
      </c>
      <c r="G14983" s="3" t="s">
        <v>13896</v>
      </c>
      <c r="H14983" s="3" t="str">
        <f t="shared" si="468"/>
        <v>38325</v>
      </c>
      <c r="I14983" s="1">
        <v>42937.046956018516</v>
      </c>
      <c r="J14983" t="s">
        <v>10</v>
      </c>
      <c r="K14983" s="3">
        <f t="shared" si="469"/>
        <v>114975</v>
      </c>
    </row>
    <row r="14984" spans="1:11" x14ac:dyDescent="0.25">
      <c r="A14984">
        <v>14983</v>
      </c>
      <c r="B14984">
        <v>563</v>
      </c>
      <c r="C14984">
        <v>338</v>
      </c>
      <c r="D14984">
        <v>81</v>
      </c>
      <c r="E14984">
        <v>293</v>
      </c>
      <c r="F14984" s="3">
        <v>99</v>
      </c>
      <c r="G14984" s="3" t="s">
        <v>13897</v>
      </c>
      <c r="H14984" s="3" t="str">
        <f t="shared" si="468"/>
        <v>39358</v>
      </c>
      <c r="I14984" s="1">
        <v>44760.53833333333</v>
      </c>
      <c r="J14984" t="s">
        <v>10</v>
      </c>
      <c r="K14984" s="3">
        <f t="shared" si="469"/>
        <v>3896442</v>
      </c>
    </row>
    <row r="14985" spans="1:11" x14ac:dyDescent="0.25">
      <c r="A14985">
        <v>14984</v>
      </c>
      <c r="B14985">
        <v>609</v>
      </c>
      <c r="C14985">
        <v>964</v>
      </c>
      <c r="D14985">
        <v>662</v>
      </c>
      <c r="E14985">
        <v>462</v>
      </c>
      <c r="F14985" s="3">
        <v>94</v>
      </c>
      <c r="G14985" s="3" t="s">
        <v>13898</v>
      </c>
      <c r="H14985" s="3" t="str">
        <f t="shared" si="468"/>
        <v>59722</v>
      </c>
      <c r="I14985" s="1">
        <v>44754.653437499997</v>
      </c>
      <c r="J14985" t="s">
        <v>12</v>
      </c>
      <c r="K14985" s="3">
        <f t="shared" si="469"/>
        <v>5613868</v>
      </c>
    </row>
    <row r="14986" spans="1:11" x14ac:dyDescent="0.25">
      <c r="A14986">
        <v>14985</v>
      </c>
      <c r="B14986">
        <v>483</v>
      </c>
      <c r="C14986">
        <v>399</v>
      </c>
      <c r="D14986">
        <v>740</v>
      </c>
      <c r="E14986">
        <v>56</v>
      </c>
      <c r="F14986" s="3">
        <v>82</v>
      </c>
      <c r="G14986" s="3" t="s">
        <v>13899</v>
      </c>
      <c r="H14986" s="3" t="str">
        <f t="shared" si="468"/>
        <v>39741</v>
      </c>
      <c r="I14986" s="1">
        <v>44809.087731481479</v>
      </c>
      <c r="J14986" t="s">
        <v>10</v>
      </c>
      <c r="K14986" s="3">
        <f t="shared" si="469"/>
        <v>3258762</v>
      </c>
    </row>
    <row r="14987" spans="1:11" x14ac:dyDescent="0.25">
      <c r="A14987">
        <v>14986</v>
      </c>
      <c r="B14987">
        <v>987</v>
      </c>
      <c r="C14987">
        <v>812</v>
      </c>
      <c r="D14987">
        <v>932</v>
      </c>
      <c r="E14987">
        <v>304</v>
      </c>
      <c r="F14987" s="3">
        <v>72</v>
      </c>
      <c r="G14987" s="3" t="s">
        <v>13900</v>
      </c>
      <c r="H14987" s="3" t="str">
        <f t="shared" si="468"/>
        <v>38288</v>
      </c>
      <c r="I14987" s="1">
        <v>42166.920497685183</v>
      </c>
      <c r="J14987" t="s">
        <v>10</v>
      </c>
      <c r="K14987" s="3">
        <f t="shared" si="469"/>
        <v>2756736</v>
      </c>
    </row>
    <row r="14988" spans="1:11" x14ac:dyDescent="0.25">
      <c r="A14988">
        <v>14987</v>
      </c>
      <c r="B14988">
        <v>604</v>
      </c>
      <c r="C14988">
        <v>208</v>
      </c>
      <c r="D14988">
        <v>192</v>
      </c>
      <c r="E14988">
        <v>151</v>
      </c>
      <c r="F14988" s="3">
        <v>72</v>
      </c>
      <c r="G14988" s="3" t="s">
        <v>13901</v>
      </c>
      <c r="H14988" s="3" t="str">
        <f t="shared" si="468"/>
        <v>23077</v>
      </c>
      <c r="I14988" s="1">
        <v>42826.775729166664</v>
      </c>
      <c r="J14988" t="s">
        <v>12</v>
      </c>
      <c r="K14988" s="3">
        <f t="shared" si="469"/>
        <v>1661544</v>
      </c>
    </row>
    <row r="14989" spans="1:11" x14ac:dyDescent="0.25">
      <c r="A14989">
        <v>14988</v>
      </c>
      <c r="B14989">
        <v>804</v>
      </c>
      <c r="C14989">
        <v>513</v>
      </c>
      <c r="D14989">
        <v>192</v>
      </c>
      <c r="E14989">
        <v>8</v>
      </c>
      <c r="F14989" s="3">
        <v>13</v>
      </c>
      <c r="G14989" s="3" t="s">
        <v>13902</v>
      </c>
      <c r="H14989" s="3" t="str">
        <f t="shared" si="468"/>
        <v>898</v>
      </c>
      <c r="I14989" s="1">
        <v>42307.629317129627</v>
      </c>
      <c r="J14989" t="s">
        <v>12</v>
      </c>
      <c r="K14989" s="3">
        <f t="shared" si="469"/>
        <v>11674</v>
      </c>
    </row>
    <row r="14990" spans="1:11" x14ac:dyDescent="0.25">
      <c r="A14990">
        <v>14989</v>
      </c>
      <c r="B14990">
        <v>322</v>
      </c>
      <c r="C14990">
        <v>901</v>
      </c>
      <c r="D14990">
        <v>398</v>
      </c>
      <c r="E14990">
        <v>217</v>
      </c>
      <c r="F14990" s="3">
        <v>38</v>
      </c>
      <c r="G14990" s="3" t="s">
        <v>13903</v>
      </c>
      <c r="H14990" s="3" t="str">
        <f t="shared" si="468"/>
        <v>32714</v>
      </c>
      <c r="I14990" s="1">
        <v>45560.802511574075</v>
      </c>
      <c r="J14990" t="s">
        <v>10</v>
      </c>
      <c r="K14990" s="3">
        <f t="shared" si="469"/>
        <v>1243132</v>
      </c>
    </row>
    <row r="14991" spans="1:11" x14ac:dyDescent="0.25">
      <c r="A14991">
        <v>14990</v>
      </c>
      <c r="B14991">
        <v>99</v>
      </c>
      <c r="C14991">
        <v>407</v>
      </c>
      <c r="D14991">
        <v>406</v>
      </c>
      <c r="E14991">
        <v>37</v>
      </c>
      <c r="F14991" s="3">
        <v>63</v>
      </c>
      <c r="G14991" s="3" t="s">
        <v>13904</v>
      </c>
      <c r="H14991" s="3" t="str">
        <f t="shared" si="468"/>
        <v>77389</v>
      </c>
      <c r="I14991" s="1">
        <v>41974.911990740744</v>
      </c>
      <c r="J14991" t="s">
        <v>10</v>
      </c>
      <c r="K14991" s="3">
        <f t="shared" si="469"/>
        <v>4875507</v>
      </c>
    </row>
    <row r="14992" spans="1:11" x14ac:dyDescent="0.25">
      <c r="A14992">
        <v>14991</v>
      </c>
      <c r="B14992">
        <v>329</v>
      </c>
      <c r="C14992">
        <v>177</v>
      </c>
      <c r="D14992">
        <v>178</v>
      </c>
      <c r="E14992">
        <v>252</v>
      </c>
      <c r="F14992" s="3">
        <v>94</v>
      </c>
      <c r="G14992" s="3" t="s">
        <v>13905</v>
      </c>
      <c r="H14992" s="3" t="str">
        <f t="shared" si="468"/>
        <v>60629</v>
      </c>
      <c r="I14992" s="1">
        <v>41839.401319444441</v>
      </c>
      <c r="J14992" t="s">
        <v>10</v>
      </c>
      <c r="K14992" s="3">
        <f t="shared" si="469"/>
        <v>5699126</v>
      </c>
    </row>
    <row r="14993" spans="1:11" x14ac:dyDescent="0.25">
      <c r="A14993">
        <v>14992</v>
      </c>
      <c r="B14993">
        <v>25</v>
      </c>
      <c r="C14993">
        <v>645</v>
      </c>
      <c r="D14993">
        <v>114</v>
      </c>
      <c r="E14993">
        <v>214</v>
      </c>
      <c r="F14993" s="3">
        <v>64</v>
      </c>
      <c r="G14993" s="3" t="s">
        <v>13906</v>
      </c>
      <c r="H14993" s="3" t="str">
        <f t="shared" si="468"/>
        <v>5665</v>
      </c>
      <c r="I14993" s="1">
        <v>42378.969004629631</v>
      </c>
      <c r="J14993" t="s">
        <v>10</v>
      </c>
      <c r="K14993" s="3">
        <f t="shared" si="469"/>
        <v>362560</v>
      </c>
    </row>
    <row r="14994" spans="1:11" x14ac:dyDescent="0.25">
      <c r="A14994">
        <v>14993</v>
      </c>
      <c r="B14994">
        <v>151</v>
      </c>
      <c r="C14994">
        <v>88</v>
      </c>
      <c r="D14994">
        <v>762</v>
      </c>
      <c r="E14994">
        <v>104</v>
      </c>
      <c r="F14994" s="3">
        <v>96</v>
      </c>
      <c r="G14994" s="3" t="s">
        <v>13907</v>
      </c>
      <c r="H14994" s="3" t="str">
        <f t="shared" si="468"/>
        <v>12037</v>
      </c>
      <c r="I14994" s="1">
        <v>43674.361446759256</v>
      </c>
      <c r="J14994" t="s">
        <v>12</v>
      </c>
      <c r="K14994" s="3">
        <f t="shared" si="469"/>
        <v>1155552</v>
      </c>
    </row>
    <row r="14995" spans="1:11" x14ac:dyDescent="0.25">
      <c r="A14995">
        <v>14994</v>
      </c>
      <c r="B14995">
        <v>807</v>
      </c>
      <c r="C14995">
        <v>471</v>
      </c>
      <c r="D14995">
        <v>297</v>
      </c>
      <c r="E14995">
        <v>470</v>
      </c>
      <c r="F14995" s="3">
        <v>90</v>
      </c>
      <c r="G14995" s="3" t="s">
        <v>7805</v>
      </c>
      <c r="H14995" s="3" t="str">
        <f t="shared" si="468"/>
        <v>2150</v>
      </c>
      <c r="I14995" s="1">
        <v>43125.755127314813</v>
      </c>
      <c r="J14995" t="s">
        <v>10</v>
      </c>
      <c r="K14995" s="3">
        <f t="shared" si="469"/>
        <v>193500</v>
      </c>
    </row>
    <row r="14996" spans="1:11" x14ac:dyDescent="0.25">
      <c r="A14996">
        <v>14995</v>
      </c>
      <c r="B14996">
        <v>549</v>
      </c>
      <c r="C14996">
        <v>573</v>
      </c>
      <c r="D14996">
        <v>119</v>
      </c>
      <c r="E14996">
        <v>434</v>
      </c>
      <c r="F14996" s="3">
        <v>44</v>
      </c>
      <c r="G14996" s="3" t="s">
        <v>13908</v>
      </c>
      <c r="H14996" s="3" t="str">
        <f t="shared" si="468"/>
        <v>46314</v>
      </c>
      <c r="I14996" s="1">
        <v>43222.29278935185</v>
      </c>
      <c r="J14996" t="s">
        <v>10</v>
      </c>
      <c r="K14996" s="3">
        <f t="shared" si="469"/>
        <v>2037816</v>
      </c>
    </row>
    <row r="14997" spans="1:11" x14ac:dyDescent="0.25">
      <c r="A14997">
        <v>14996</v>
      </c>
      <c r="B14997">
        <v>402</v>
      </c>
      <c r="C14997">
        <v>289</v>
      </c>
      <c r="D14997">
        <v>106</v>
      </c>
      <c r="E14997">
        <v>316</v>
      </c>
      <c r="F14997" s="3">
        <v>40</v>
      </c>
      <c r="G14997" s="3" t="s">
        <v>4765</v>
      </c>
      <c r="H14997" s="3" t="str">
        <f t="shared" si="468"/>
        <v>31694</v>
      </c>
      <c r="I14997" s="1">
        <v>43789.095104166663</v>
      </c>
      <c r="J14997" t="s">
        <v>10</v>
      </c>
      <c r="K14997" s="3">
        <f t="shared" si="469"/>
        <v>1267760</v>
      </c>
    </row>
    <row r="14998" spans="1:11" x14ac:dyDescent="0.25">
      <c r="A14998">
        <v>14997</v>
      </c>
      <c r="B14998">
        <v>26</v>
      </c>
      <c r="C14998">
        <v>210</v>
      </c>
      <c r="D14998">
        <v>212</v>
      </c>
      <c r="E14998">
        <v>382</v>
      </c>
      <c r="F14998" s="3">
        <v>68</v>
      </c>
      <c r="G14998" s="3" t="s">
        <v>5228</v>
      </c>
      <c r="H14998" s="3" t="str">
        <f t="shared" si="468"/>
        <v>48839</v>
      </c>
      <c r="I14998" s="1">
        <v>42914.619201388887</v>
      </c>
      <c r="J14998" t="s">
        <v>12</v>
      </c>
      <c r="K14998" s="3">
        <f t="shared" si="469"/>
        <v>3321052</v>
      </c>
    </row>
    <row r="14999" spans="1:11" x14ac:dyDescent="0.25">
      <c r="A14999">
        <v>14998</v>
      </c>
      <c r="B14999">
        <v>332</v>
      </c>
      <c r="C14999">
        <v>399</v>
      </c>
      <c r="D14999">
        <v>937</v>
      </c>
      <c r="E14999">
        <v>154</v>
      </c>
      <c r="F14999" s="3">
        <v>25</v>
      </c>
      <c r="G14999" s="3" t="s">
        <v>13909</v>
      </c>
      <c r="H14999" s="3" t="str">
        <f t="shared" si="468"/>
        <v>4478</v>
      </c>
      <c r="I14999" s="1">
        <v>42615.850266203706</v>
      </c>
      <c r="J14999" t="s">
        <v>12</v>
      </c>
      <c r="K14999" s="3">
        <f t="shared" si="469"/>
        <v>111950</v>
      </c>
    </row>
    <row r="15000" spans="1:11" x14ac:dyDescent="0.25">
      <c r="A15000">
        <v>14999</v>
      </c>
      <c r="B15000">
        <v>809</v>
      </c>
      <c r="C15000">
        <v>783</v>
      </c>
      <c r="D15000">
        <v>877</v>
      </c>
      <c r="E15000">
        <v>121</v>
      </c>
      <c r="F15000" s="3">
        <v>26</v>
      </c>
      <c r="G15000" s="3" t="s">
        <v>13910</v>
      </c>
      <c r="H15000" s="3" t="str">
        <f t="shared" si="468"/>
        <v>85684</v>
      </c>
      <c r="I15000" s="1">
        <v>42482.023113425923</v>
      </c>
      <c r="J15000" t="s">
        <v>10</v>
      </c>
      <c r="K15000" s="3">
        <f t="shared" si="469"/>
        <v>2227784</v>
      </c>
    </row>
    <row r="15001" spans="1:11" x14ac:dyDescent="0.25">
      <c r="A15001">
        <v>15000</v>
      </c>
      <c r="B15001">
        <v>704</v>
      </c>
      <c r="C15001">
        <v>679</v>
      </c>
      <c r="D15001">
        <v>236</v>
      </c>
      <c r="E15001">
        <v>413</v>
      </c>
      <c r="F15001" s="3">
        <v>86</v>
      </c>
      <c r="G15001" s="3" t="s">
        <v>5055</v>
      </c>
      <c r="H15001" s="3" t="str">
        <f t="shared" si="468"/>
        <v>60054</v>
      </c>
      <c r="I15001" s="1">
        <v>45287.46125</v>
      </c>
      <c r="J15001" t="s">
        <v>12</v>
      </c>
      <c r="K15001" s="3">
        <f t="shared" si="469"/>
        <v>5164644</v>
      </c>
    </row>
    <row r="15002" spans="1:11" x14ac:dyDescent="0.25">
      <c r="A15002">
        <v>15001</v>
      </c>
      <c r="B15002">
        <v>709</v>
      </c>
      <c r="C15002">
        <v>779</v>
      </c>
      <c r="D15002">
        <v>581</v>
      </c>
      <c r="E15002">
        <v>263</v>
      </c>
      <c r="F15002" s="3">
        <v>65</v>
      </c>
      <c r="G15002" s="3" t="s">
        <v>12307</v>
      </c>
      <c r="H15002" s="3" t="str">
        <f t="shared" si="468"/>
        <v>67232</v>
      </c>
      <c r="I15002" s="1">
        <v>42212.487071759257</v>
      </c>
      <c r="J15002" t="s">
        <v>10</v>
      </c>
      <c r="K15002" s="3">
        <f t="shared" si="469"/>
        <v>4370080</v>
      </c>
    </row>
    <row r="15003" spans="1:11" x14ac:dyDescent="0.25">
      <c r="A15003">
        <v>15002</v>
      </c>
      <c r="B15003">
        <v>153</v>
      </c>
      <c r="C15003">
        <v>755</v>
      </c>
      <c r="D15003">
        <v>348</v>
      </c>
      <c r="E15003">
        <v>234</v>
      </c>
      <c r="F15003" s="3">
        <v>77</v>
      </c>
      <c r="G15003" s="3" t="s">
        <v>13911</v>
      </c>
      <c r="H15003" s="3" t="str">
        <f t="shared" si="468"/>
        <v>66489</v>
      </c>
      <c r="I15003" s="1">
        <v>44291.456643518519</v>
      </c>
      <c r="J15003" t="s">
        <v>10</v>
      </c>
      <c r="K15003" s="3">
        <f t="shared" si="469"/>
        <v>5119653</v>
      </c>
    </row>
    <row r="15004" spans="1:11" x14ac:dyDescent="0.25">
      <c r="A15004">
        <v>15003</v>
      </c>
      <c r="B15004">
        <v>808</v>
      </c>
      <c r="C15004">
        <v>96</v>
      </c>
      <c r="D15004">
        <v>965</v>
      </c>
      <c r="E15004">
        <v>451</v>
      </c>
      <c r="F15004" s="3">
        <v>22</v>
      </c>
      <c r="G15004" s="3" t="s">
        <v>13912</v>
      </c>
      <c r="H15004" s="3" t="str">
        <f t="shared" si="468"/>
        <v>93862</v>
      </c>
      <c r="I15004" s="1">
        <v>42526.644583333335</v>
      </c>
      <c r="J15004" t="s">
        <v>10</v>
      </c>
      <c r="K15004" s="3">
        <f t="shared" si="469"/>
        <v>2064964</v>
      </c>
    </row>
    <row r="15005" spans="1:11" x14ac:dyDescent="0.25">
      <c r="A15005">
        <v>15004</v>
      </c>
      <c r="B15005">
        <v>206</v>
      </c>
      <c r="C15005">
        <v>941</v>
      </c>
      <c r="D15005">
        <v>180</v>
      </c>
      <c r="E15005">
        <v>143</v>
      </c>
      <c r="F15005" s="3">
        <v>23</v>
      </c>
      <c r="G15005" s="3" t="s">
        <v>13913</v>
      </c>
      <c r="H15005" s="3" t="str">
        <f t="shared" si="468"/>
        <v>2911</v>
      </c>
      <c r="I15005" s="1">
        <v>43770.044363425928</v>
      </c>
      <c r="J15005" t="s">
        <v>12</v>
      </c>
      <c r="K15005" s="3">
        <f t="shared" si="469"/>
        <v>66953</v>
      </c>
    </row>
    <row r="15006" spans="1:11" x14ac:dyDescent="0.25">
      <c r="A15006">
        <v>15005</v>
      </c>
      <c r="B15006">
        <v>427</v>
      </c>
      <c r="C15006">
        <v>128</v>
      </c>
      <c r="D15006">
        <v>571</v>
      </c>
      <c r="E15006">
        <v>177</v>
      </c>
      <c r="F15006" s="3">
        <v>67</v>
      </c>
      <c r="G15006" s="3" t="s">
        <v>13914</v>
      </c>
      <c r="H15006" s="3" t="str">
        <f t="shared" si="468"/>
        <v>7084</v>
      </c>
      <c r="I15006" s="1">
        <v>42618.526736111111</v>
      </c>
      <c r="J15006" t="s">
        <v>12</v>
      </c>
      <c r="K15006" s="3">
        <f t="shared" si="469"/>
        <v>474628</v>
      </c>
    </row>
    <row r="15007" spans="1:11" x14ac:dyDescent="0.25">
      <c r="A15007">
        <v>15006</v>
      </c>
      <c r="B15007">
        <v>178</v>
      </c>
      <c r="C15007">
        <v>568</v>
      </c>
      <c r="D15007">
        <v>608</v>
      </c>
      <c r="E15007">
        <v>197</v>
      </c>
      <c r="F15007" s="3">
        <v>34</v>
      </c>
      <c r="G15007" s="3" t="s">
        <v>13915</v>
      </c>
      <c r="H15007" s="3" t="str">
        <f t="shared" si="468"/>
        <v>2751</v>
      </c>
      <c r="I15007" s="1">
        <v>43816.143946759257</v>
      </c>
      <c r="J15007" t="s">
        <v>10</v>
      </c>
      <c r="K15007" s="3">
        <f t="shared" si="469"/>
        <v>93534</v>
      </c>
    </row>
    <row r="15008" spans="1:11" x14ac:dyDescent="0.25">
      <c r="A15008">
        <v>15007</v>
      </c>
      <c r="B15008">
        <v>367</v>
      </c>
      <c r="C15008">
        <v>579</v>
      </c>
      <c r="D15008">
        <v>181</v>
      </c>
      <c r="E15008">
        <v>440</v>
      </c>
      <c r="F15008" s="3">
        <v>96</v>
      </c>
      <c r="G15008" s="3" t="s">
        <v>13916</v>
      </c>
      <c r="H15008" s="3" t="str">
        <f t="shared" si="468"/>
        <v>9346</v>
      </c>
      <c r="I15008" s="1">
        <v>44296.280752314815</v>
      </c>
      <c r="J15008" t="s">
        <v>12</v>
      </c>
      <c r="K15008" s="3">
        <f t="shared" si="469"/>
        <v>897216</v>
      </c>
    </row>
    <row r="15009" spans="1:11" x14ac:dyDescent="0.25">
      <c r="A15009">
        <v>15008</v>
      </c>
      <c r="B15009">
        <v>446</v>
      </c>
      <c r="C15009">
        <v>847</v>
      </c>
      <c r="D15009">
        <v>133</v>
      </c>
      <c r="E15009">
        <v>448</v>
      </c>
      <c r="F15009" s="3">
        <v>92</v>
      </c>
      <c r="G15009" s="3" t="s">
        <v>13917</v>
      </c>
      <c r="H15009" s="3" t="str">
        <f t="shared" si="468"/>
        <v>13235</v>
      </c>
      <c r="I15009" s="1">
        <v>43423.745798611111</v>
      </c>
      <c r="J15009" t="s">
        <v>12</v>
      </c>
      <c r="K15009" s="3">
        <f t="shared" si="469"/>
        <v>1217620</v>
      </c>
    </row>
    <row r="15010" spans="1:11" x14ac:dyDescent="0.25">
      <c r="A15010">
        <v>15009</v>
      </c>
      <c r="B15010">
        <v>988</v>
      </c>
      <c r="C15010">
        <v>340</v>
      </c>
      <c r="D15010">
        <v>640</v>
      </c>
      <c r="E15010">
        <v>440</v>
      </c>
      <c r="F15010" s="3">
        <v>37</v>
      </c>
      <c r="G15010" s="3" t="s">
        <v>13918</v>
      </c>
      <c r="H15010" s="3" t="str">
        <f t="shared" si="468"/>
        <v>84055</v>
      </c>
      <c r="I15010" s="1">
        <v>42476.90388888889</v>
      </c>
      <c r="J15010" t="s">
        <v>10</v>
      </c>
      <c r="K15010" s="3">
        <f t="shared" si="469"/>
        <v>3110035</v>
      </c>
    </row>
    <row r="15011" spans="1:11" x14ac:dyDescent="0.25">
      <c r="A15011">
        <v>15010</v>
      </c>
      <c r="B15011">
        <v>251</v>
      </c>
      <c r="C15011">
        <v>739</v>
      </c>
      <c r="D15011">
        <v>739</v>
      </c>
      <c r="E15011">
        <v>489</v>
      </c>
      <c r="F15011" s="3">
        <v>54</v>
      </c>
      <c r="G15011" s="3" t="s">
        <v>13919</v>
      </c>
      <c r="H15011" s="3" t="str">
        <f t="shared" si="468"/>
        <v>99996</v>
      </c>
      <c r="I15011" s="1">
        <v>44729.143773148149</v>
      </c>
      <c r="J15011" t="s">
        <v>10</v>
      </c>
      <c r="K15011" s="3">
        <f t="shared" si="469"/>
        <v>5399784</v>
      </c>
    </row>
    <row r="15012" spans="1:11" x14ac:dyDescent="0.25">
      <c r="A15012">
        <v>15011</v>
      </c>
      <c r="B15012">
        <v>971</v>
      </c>
      <c r="C15012">
        <v>357</v>
      </c>
      <c r="D15012">
        <v>26</v>
      </c>
      <c r="E15012">
        <v>144</v>
      </c>
      <c r="F15012" s="3">
        <v>98</v>
      </c>
      <c r="G15012" s="3" t="s">
        <v>13920</v>
      </c>
      <c r="H15012" s="3" t="str">
        <f t="shared" si="468"/>
        <v>37293</v>
      </c>
      <c r="I15012" s="1">
        <v>45347.372986111113</v>
      </c>
      <c r="J15012" t="s">
        <v>12</v>
      </c>
      <c r="K15012" s="3">
        <f t="shared" si="469"/>
        <v>3654714</v>
      </c>
    </row>
    <row r="15013" spans="1:11" x14ac:dyDescent="0.25">
      <c r="A15013">
        <v>15012</v>
      </c>
      <c r="B15013">
        <v>720</v>
      </c>
      <c r="C15013">
        <v>502</v>
      </c>
      <c r="D15013">
        <v>865</v>
      </c>
      <c r="E15013">
        <v>77</v>
      </c>
      <c r="F15013" s="3">
        <v>10</v>
      </c>
      <c r="G15013" s="3" t="s">
        <v>13581</v>
      </c>
      <c r="H15013" s="3" t="str">
        <f t="shared" si="468"/>
        <v>6027</v>
      </c>
      <c r="I15013" s="1">
        <v>44654.233773148146</v>
      </c>
      <c r="J15013" t="s">
        <v>10</v>
      </c>
      <c r="K15013" s="3">
        <f t="shared" si="469"/>
        <v>60270</v>
      </c>
    </row>
    <row r="15014" spans="1:11" x14ac:dyDescent="0.25">
      <c r="A15014">
        <v>15013</v>
      </c>
      <c r="B15014">
        <v>565</v>
      </c>
      <c r="C15014">
        <v>367</v>
      </c>
      <c r="D15014">
        <v>683</v>
      </c>
      <c r="E15014">
        <v>414</v>
      </c>
      <c r="F15014" s="3">
        <v>79</v>
      </c>
      <c r="G15014" s="3" t="s">
        <v>8492</v>
      </c>
      <c r="H15014" s="3" t="str">
        <f t="shared" si="468"/>
        <v>79711</v>
      </c>
      <c r="I15014" s="1">
        <v>42199.192256944443</v>
      </c>
      <c r="J15014" t="s">
        <v>12</v>
      </c>
      <c r="K15014" s="3">
        <f t="shared" si="469"/>
        <v>6297169</v>
      </c>
    </row>
    <row r="15015" spans="1:11" x14ac:dyDescent="0.25">
      <c r="A15015">
        <v>15014</v>
      </c>
      <c r="B15015">
        <v>113</v>
      </c>
      <c r="C15015">
        <v>92</v>
      </c>
      <c r="D15015">
        <v>998</v>
      </c>
      <c r="E15015">
        <v>376</v>
      </c>
      <c r="F15015" s="3">
        <v>42</v>
      </c>
      <c r="G15015" s="3" t="s">
        <v>13921</v>
      </c>
      <c r="H15015" s="3" t="str">
        <f t="shared" si="468"/>
        <v>97778</v>
      </c>
      <c r="I15015" s="1">
        <v>44576.854074074072</v>
      </c>
      <c r="J15015" t="s">
        <v>10</v>
      </c>
      <c r="K15015" s="3">
        <f t="shared" si="469"/>
        <v>4106676</v>
      </c>
    </row>
    <row r="15016" spans="1:11" x14ac:dyDescent="0.25">
      <c r="A15016">
        <v>15015</v>
      </c>
      <c r="B15016">
        <v>753</v>
      </c>
      <c r="C15016">
        <v>968</v>
      </c>
      <c r="D15016">
        <v>679</v>
      </c>
      <c r="E15016">
        <v>30</v>
      </c>
      <c r="F15016" s="3">
        <v>19</v>
      </c>
      <c r="G15016" s="3" t="s">
        <v>13922</v>
      </c>
      <c r="H15016" s="3" t="str">
        <f t="shared" si="468"/>
        <v>42393</v>
      </c>
      <c r="I15016" s="1">
        <v>44990.264525462961</v>
      </c>
      <c r="J15016" t="s">
        <v>10</v>
      </c>
      <c r="K15016" s="3">
        <f t="shared" si="469"/>
        <v>805467</v>
      </c>
    </row>
    <row r="15017" spans="1:11" x14ac:dyDescent="0.25">
      <c r="A15017">
        <v>15016</v>
      </c>
      <c r="B15017">
        <v>989</v>
      </c>
      <c r="C15017">
        <v>475</v>
      </c>
      <c r="D15017">
        <v>20</v>
      </c>
      <c r="E15017">
        <v>332</v>
      </c>
      <c r="F15017" s="3">
        <v>40</v>
      </c>
      <c r="G15017" s="3" t="s">
        <v>10839</v>
      </c>
      <c r="H15017" s="3" t="str">
        <f t="shared" si="468"/>
        <v>83783</v>
      </c>
      <c r="I15017" s="1">
        <v>44371.482372685183</v>
      </c>
      <c r="J15017" t="s">
        <v>10</v>
      </c>
      <c r="K15017" s="3">
        <f t="shared" si="469"/>
        <v>3351320</v>
      </c>
    </row>
    <row r="15018" spans="1:11" x14ac:dyDescent="0.25">
      <c r="A15018">
        <v>15017</v>
      </c>
      <c r="B15018">
        <v>771</v>
      </c>
      <c r="C15018">
        <v>196</v>
      </c>
      <c r="D15018">
        <v>768</v>
      </c>
      <c r="E15018">
        <v>135</v>
      </c>
      <c r="F15018" s="3">
        <v>31</v>
      </c>
      <c r="G15018" s="3" t="s">
        <v>13923</v>
      </c>
      <c r="H15018" s="3" t="str">
        <f t="shared" si="468"/>
        <v>24835</v>
      </c>
      <c r="I15018" s="1">
        <v>43147.932349537034</v>
      </c>
      <c r="J15018" t="s">
        <v>12</v>
      </c>
      <c r="K15018" s="3">
        <f t="shared" si="469"/>
        <v>769885</v>
      </c>
    </row>
    <row r="15019" spans="1:11" x14ac:dyDescent="0.25">
      <c r="A15019">
        <v>15018</v>
      </c>
      <c r="B15019">
        <v>396</v>
      </c>
      <c r="C15019">
        <v>21</v>
      </c>
      <c r="D15019">
        <v>412</v>
      </c>
      <c r="E15019">
        <v>333</v>
      </c>
      <c r="F15019" s="3">
        <v>88</v>
      </c>
      <c r="G15019" s="3" t="s">
        <v>13924</v>
      </c>
      <c r="H15019" s="3" t="str">
        <f t="shared" si="468"/>
        <v>86816</v>
      </c>
      <c r="I15019" s="1">
        <v>42365.121620370373</v>
      </c>
      <c r="J15019" t="s">
        <v>12</v>
      </c>
      <c r="K15019" s="3">
        <f t="shared" si="469"/>
        <v>7639808</v>
      </c>
    </row>
    <row r="15020" spans="1:11" x14ac:dyDescent="0.25">
      <c r="A15020">
        <v>15019</v>
      </c>
      <c r="B15020">
        <v>200</v>
      </c>
      <c r="C15020">
        <v>730</v>
      </c>
      <c r="D15020">
        <v>454</v>
      </c>
      <c r="E15020">
        <v>195</v>
      </c>
      <c r="F15020" s="3">
        <v>73</v>
      </c>
      <c r="G15020" s="3" t="s">
        <v>13925</v>
      </c>
      <c r="H15020" s="3" t="str">
        <f t="shared" si="468"/>
        <v>99568</v>
      </c>
      <c r="I15020" s="1">
        <v>45021.060555555552</v>
      </c>
      <c r="J15020" t="s">
        <v>12</v>
      </c>
      <c r="K15020" s="3">
        <f t="shared" si="469"/>
        <v>7268464</v>
      </c>
    </row>
    <row r="15021" spans="1:11" x14ac:dyDescent="0.25">
      <c r="A15021">
        <v>15020</v>
      </c>
      <c r="B15021">
        <v>679</v>
      </c>
      <c r="C15021">
        <v>754</v>
      </c>
      <c r="D15021">
        <v>288</v>
      </c>
      <c r="E15021">
        <v>141</v>
      </c>
      <c r="F15021" s="3">
        <v>38</v>
      </c>
      <c r="G15021" s="3" t="s">
        <v>13926</v>
      </c>
      <c r="H15021" s="3" t="str">
        <f t="shared" si="468"/>
        <v>44613</v>
      </c>
      <c r="I15021" s="1">
        <v>43036.702349537038</v>
      </c>
      <c r="J15021" t="s">
        <v>10</v>
      </c>
      <c r="K15021" s="3">
        <f t="shared" si="469"/>
        <v>1695294</v>
      </c>
    </row>
    <row r="15022" spans="1:11" x14ac:dyDescent="0.25">
      <c r="A15022">
        <v>15021</v>
      </c>
      <c r="B15022">
        <v>200</v>
      </c>
      <c r="C15022">
        <v>800</v>
      </c>
      <c r="D15022">
        <v>382</v>
      </c>
      <c r="E15022">
        <v>67</v>
      </c>
      <c r="F15022" s="3">
        <v>5</v>
      </c>
      <c r="G15022" s="3" t="s">
        <v>13927</v>
      </c>
      <c r="H15022" s="3" t="str">
        <f t="shared" si="468"/>
        <v>98957</v>
      </c>
      <c r="I15022" s="1">
        <v>43646.050092592595</v>
      </c>
      <c r="J15022" t="s">
        <v>12</v>
      </c>
      <c r="K15022" s="3">
        <f t="shared" si="469"/>
        <v>494785</v>
      </c>
    </row>
    <row r="15023" spans="1:11" x14ac:dyDescent="0.25">
      <c r="A15023">
        <v>15022</v>
      </c>
      <c r="B15023">
        <v>775</v>
      </c>
      <c r="C15023">
        <v>755</v>
      </c>
      <c r="D15023">
        <v>283</v>
      </c>
      <c r="E15023">
        <v>151</v>
      </c>
      <c r="F15023" s="3">
        <v>48</v>
      </c>
      <c r="G15023" s="3" t="s">
        <v>2803</v>
      </c>
      <c r="H15023" s="3" t="str">
        <f t="shared" si="468"/>
        <v>375</v>
      </c>
      <c r="I15023" s="1">
        <v>44515.647743055553</v>
      </c>
      <c r="J15023" t="s">
        <v>10</v>
      </c>
      <c r="K15023" s="3">
        <f t="shared" si="469"/>
        <v>18000</v>
      </c>
    </row>
    <row r="15024" spans="1:11" x14ac:dyDescent="0.25">
      <c r="A15024">
        <v>15023</v>
      </c>
      <c r="B15024">
        <v>95</v>
      </c>
      <c r="C15024">
        <v>907</v>
      </c>
      <c r="D15024">
        <v>403</v>
      </c>
      <c r="E15024">
        <v>464</v>
      </c>
      <c r="F15024" s="3">
        <v>97</v>
      </c>
      <c r="G15024" s="3" t="s">
        <v>11009</v>
      </c>
      <c r="H15024" s="3" t="str">
        <f t="shared" si="468"/>
        <v>99181</v>
      </c>
      <c r="I15024" s="1">
        <v>41776.465740740743</v>
      </c>
      <c r="J15024" t="s">
        <v>10</v>
      </c>
      <c r="K15024" s="3">
        <f t="shared" si="469"/>
        <v>9620557</v>
      </c>
    </row>
    <row r="15025" spans="1:11" x14ac:dyDescent="0.25">
      <c r="A15025">
        <v>15024</v>
      </c>
      <c r="B15025">
        <v>349</v>
      </c>
      <c r="C15025">
        <v>972</v>
      </c>
      <c r="D15025">
        <v>173</v>
      </c>
      <c r="E15025">
        <v>62</v>
      </c>
      <c r="F15025" s="3">
        <v>53</v>
      </c>
      <c r="G15025" s="3" t="s">
        <v>13928</v>
      </c>
      <c r="H15025" s="3" t="str">
        <f t="shared" si="468"/>
        <v>40519</v>
      </c>
      <c r="I15025" s="1">
        <v>43900.463078703702</v>
      </c>
      <c r="J15025" t="s">
        <v>12</v>
      </c>
      <c r="K15025" s="3">
        <f t="shared" si="469"/>
        <v>2147507</v>
      </c>
    </row>
    <row r="15026" spans="1:11" x14ac:dyDescent="0.25">
      <c r="A15026">
        <v>15025</v>
      </c>
      <c r="B15026">
        <v>909</v>
      </c>
      <c r="C15026">
        <v>240</v>
      </c>
      <c r="D15026">
        <v>335</v>
      </c>
      <c r="E15026">
        <v>29</v>
      </c>
      <c r="F15026" s="3">
        <v>45</v>
      </c>
      <c r="G15026" s="3" t="s">
        <v>13929</v>
      </c>
      <c r="H15026" s="3" t="str">
        <f t="shared" si="468"/>
        <v>25402</v>
      </c>
      <c r="I15026" s="1">
        <v>44272.413599537038</v>
      </c>
      <c r="J15026" t="s">
        <v>10</v>
      </c>
      <c r="K15026" s="3">
        <f t="shared" si="469"/>
        <v>1143090</v>
      </c>
    </row>
    <row r="15027" spans="1:11" x14ac:dyDescent="0.25">
      <c r="A15027">
        <v>15026</v>
      </c>
      <c r="B15027">
        <v>597</v>
      </c>
      <c r="C15027">
        <v>89</v>
      </c>
      <c r="D15027">
        <v>822</v>
      </c>
      <c r="E15027">
        <v>304</v>
      </c>
      <c r="F15027" s="3">
        <v>57</v>
      </c>
      <c r="G15027" s="3" t="s">
        <v>13930</v>
      </c>
      <c r="H15027" s="3" t="str">
        <f t="shared" si="468"/>
        <v>86067</v>
      </c>
      <c r="I15027" s="1">
        <v>45556.829050925924</v>
      </c>
      <c r="J15027" t="s">
        <v>12</v>
      </c>
      <c r="K15027" s="3">
        <f t="shared" si="469"/>
        <v>4905819</v>
      </c>
    </row>
    <row r="15028" spans="1:11" x14ac:dyDescent="0.25">
      <c r="A15028">
        <v>15027</v>
      </c>
      <c r="B15028">
        <v>119</v>
      </c>
      <c r="C15028">
        <v>408</v>
      </c>
      <c r="D15028">
        <v>696</v>
      </c>
      <c r="E15028">
        <v>100</v>
      </c>
      <c r="F15028" s="3">
        <v>32</v>
      </c>
      <c r="G15028" s="3" t="s">
        <v>13931</v>
      </c>
      <c r="H15028" s="3" t="str">
        <f t="shared" si="468"/>
        <v>6016</v>
      </c>
      <c r="I15028" s="1">
        <v>44751.715532407405</v>
      </c>
      <c r="J15028" t="s">
        <v>12</v>
      </c>
      <c r="K15028" s="3">
        <f t="shared" si="469"/>
        <v>192512</v>
      </c>
    </row>
    <row r="15029" spans="1:11" x14ac:dyDescent="0.25">
      <c r="A15029">
        <v>15028</v>
      </c>
      <c r="B15029">
        <v>15</v>
      </c>
      <c r="C15029">
        <v>237</v>
      </c>
      <c r="D15029">
        <v>363</v>
      </c>
      <c r="E15029">
        <v>256</v>
      </c>
      <c r="F15029" s="3">
        <v>3</v>
      </c>
      <c r="G15029" s="3" t="s">
        <v>13932</v>
      </c>
      <c r="H15029" s="3" t="str">
        <f t="shared" si="468"/>
        <v>71688</v>
      </c>
      <c r="I15029" s="1">
        <v>44115.331608796296</v>
      </c>
      <c r="J15029" t="s">
        <v>12</v>
      </c>
      <c r="K15029" s="3">
        <f t="shared" si="469"/>
        <v>215064</v>
      </c>
    </row>
    <row r="15030" spans="1:11" x14ac:dyDescent="0.25">
      <c r="A15030">
        <v>15029</v>
      </c>
      <c r="B15030">
        <v>28</v>
      </c>
      <c r="C15030">
        <v>608</v>
      </c>
      <c r="D15030">
        <v>69</v>
      </c>
      <c r="E15030">
        <v>197</v>
      </c>
      <c r="F15030" s="3">
        <v>50</v>
      </c>
      <c r="G15030" s="3" t="s">
        <v>13933</v>
      </c>
      <c r="H15030" s="3" t="str">
        <f t="shared" si="468"/>
        <v>79635</v>
      </c>
      <c r="I15030" s="1">
        <v>45578.870439814818</v>
      </c>
      <c r="J15030" t="s">
        <v>10</v>
      </c>
      <c r="K15030" s="3">
        <f t="shared" si="469"/>
        <v>3981750</v>
      </c>
    </row>
    <row r="15031" spans="1:11" x14ac:dyDescent="0.25">
      <c r="A15031">
        <v>15030</v>
      </c>
      <c r="B15031">
        <v>906</v>
      </c>
      <c r="C15031">
        <v>686</v>
      </c>
      <c r="D15031">
        <v>563</v>
      </c>
      <c r="E15031">
        <v>450</v>
      </c>
      <c r="F15031" s="3">
        <v>13</v>
      </c>
      <c r="G15031" s="3" t="s">
        <v>13934</v>
      </c>
      <c r="H15031" s="3" t="str">
        <f t="shared" si="468"/>
        <v>13059</v>
      </c>
      <c r="I15031" s="1">
        <v>45250.171458333331</v>
      </c>
      <c r="J15031" t="s">
        <v>12</v>
      </c>
      <c r="K15031" s="3">
        <f t="shared" si="469"/>
        <v>169767</v>
      </c>
    </row>
    <row r="15032" spans="1:11" x14ac:dyDescent="0.25">
      <c r="A15032">
        <v>15031</v>
      </c>
      <c r="B15032">
        <v>20</v>
      </c>
      <c r="C15032">
        <v>951</v>
      </c>
      <c r="D15032">
        <v>572</v>
      </c>
      <c r="E15032">
        <v>168</v>
      </c>
      <c r="F15032" s="3">
        <v>22</v>
      </c>
      <c r="G15032" s="3" t="s">
        <v>13935</v>
      </c>
      <c r="H15032" s="3" t="str">
        <f t="shared" si="468"/>
        <v>73944</v>
      </c>
      <c r="I15032" s="1">
        <v>43096.550312500003</v>
      </c>
      <c r="J15032" t="s">
        <v>12</v>
      </c>
      <c r="K15032" s="3">
        <f t="shared" si="469"/>
        <v>1626768</v>
      </c>
    </row>
    <row r="15033" spans="1:11" x14ac:dyDescent="0.25">
      <c r="A15033">
        <v>15032</v>
      </c>
      <c r="B15033">
        <v>264</v>
      </c>
      <c r="C15033">
        <v>681</v>
      </c>
      <c r="D15033">
        <v>705</v>
      </c>
      <c r="E15033">
        <v>254</v>
      </c>
      <c r="F15033" s="3">
        <v>61</v>
      </c>
      <c r="G15033" s="3" t="s">
        <v>13936</v>
      </c>
      <c r="H15033" s="3" t="str">
        <f t="shared" si="468"/>
        <v>79964</v>
      </c>
      <c r="I15033" s="1">
        <v>41934.290717592594</v>
      </c>
      <c r="J15033" t="s">
        <v>12</v>
      </c>
      <c r="K15033" s="3">
        <f t="shared" si="469"/>
        <v>4877804</v>
      </c>
    </row>
    <row r="15034" spans="1:11" x14ac:dyDescent="0.25">
      <c r="A15034">
        <v>15033</v>
      </c>
      <c r="B15034">
        <v>602</v>
      </c>
      <c r="C15034">
        <v>763</v>
      </c>
      <c r="D15034">
        <v>455</v>
      </c>
      <c r="E15034">
        <v>131</v>
      </c>
      <c r="F15034" s="3">
        <v>47</v>
      </c>
      <c r="G15034" s="3" t="s">
        <v>13937</v>
      </c>
      <c r="H15034" s="3" t="str">
        <f t="shared" si="468"/>
        <v>71454</v>
      </c>
      <c r="I15034" s="1">
        <v>44255.81013888889</v>
      </c>
      <c r="J15034" t="s">
        <v>10</v>
      </c>
      <c r="K15034" s="3">
        <f t="shared" si="469"/>
        <v>3358338</v>
      </c>
    </row>
    <row r="15035" spans="1:11" x14ac:dyDescent="0.25">
      <c r="A15035">
        <v>15034</v>
      </c>
      <c r="B15035">
        <v>70</v>
      </c>
      <c r="C15035">
        <v>729</v>
      </c>
      <c r="D15035">
        <v>918</v>
      </c>
      <c r="E15035">
        <v>50</v>
      </c>
      <c r="F15035" s="3">
        <v>25</v>
      </c>
      <c r="G15035" s="3" t="s">
        <v>9994</v>
      </c>
      <c r="H15035" s="3" t="str">
        <f t="shared" si="468"/>
        <v>73412</v>
      </c>
      <c r="I15035" s="1">
        <v>44746.582835648151</v>
      </c>
      <c r="J15035" t="s">
        <v>12</v>
      </c>
      <c r="K15035" s="3">
        <f t="shared" si="469"/>
        <v>1835300</v>
      </c>
    </row>
    <row r="15036" spans="1:11" x14ac:dyDescent="0.25">
      <c r="A15036">
        <v>15035</v>
      </c>
      <c r="B15036">
        <v>651</v>
      </c>
      <c r="C15036">
        <v>885</v>
      </c>
      <c r="D15036">
        <v>411</v>
      </c>
      <c r="E15036">
        <v>284</v>
      </c>
      <c r="F15036" s="3">
        <v>5</v>
      </c>
      <c r="G15036" s="3" t="s">
        <v>13938</v>
      </c>
      <c r="H15036" s="3" t="str">
        <f t="shared" si="468"/>
        <v>18543</v>
      </c>
      <c r="I15036" s="1">
        <v>42332.968900462962</v>
      </c>
      <c r="J15036" t="s">
        <v>12</v>
      </c>
      <c r="K15036" s="3">
        <f t="shared" si="469"/>
        <v>92715</v>
      </c>
    </row>
    <row r="15037" spans="1:11" x14ac:dyDescent="0.25">
      <c r="A15037">
        <v>15036</v>
      </c>
      <c r="B15037">
        <v>721</v>
      </c>
      <c r="C15037">
        <v>439</v>
      </c>
      <c r="D15037">
        <v>862</v>
      </c>
      <c r="E15037">
        <v>430</v>
      </c>
      <c r="F15037" s="3">
        <v>81</v>
      </c>
      <c r="G15037" s="3" t="s">
        <v>13939</v>
      </c>
      <c r="H15037" s="3" t="str">
        <f t="shared" si="468"/>
        <v>5318</v>
      </c>
      <c r="I15037" s="1">
        <v>45488.066932870373</v>
      </c>
      <c r="J15037" t="s">
        <v>12</v>
      </c>
      <c r="K15037" s="3">
        <f t="shared" si="469"/>
        <v>430758</v>
      </c>
    </row>
    <row r="15038" spans="1:11" x14ac:dyDescent="0.25">
      <c r="A15038">
        <v>15037</v>
      </c>
      <c r="B15038">
        <v>30</v>
      </c>
      <c r="C15038">
        <v>472</v>
      </c>
      <c r="D15038">
        <v>386</v>
      </c>
      <c r="E15038">
        <v>481</v>
      </c>
      <c r="F15038" s="3">
        <v>12</v>
      </c>
      <c r="G15038" s="3" t="s">
        <v>13940</v>
      </c>
      <c r="H15038" s="3" t="str">
        <f t="shared" si="468"/>
        <v>66278</v>
      </c>
      <c r="I15038" s="1">
        <v>42880.351412037038</v>
      </c>
      <c r="J15038" t="s">
        <v>10</v>
      </c>
      <c r="K15038" s="3">
        <f t="shared" si="469"/>
        <v>795336</v>
      </c>
    </row>
    <row r="15039" spans="1:11" x14ac:dyDescent="0.25">
      <c r="A15039">
        <v>15038</v>
      </c>
      <c r="B15039">
        <v>143</v>
      </c>
      <c r="C15039">
        <v>859</v>
      </c>
      <c r="D15039">
        <v>826</v>
      </c>
      <c r="E15039">
        <v>196</v>
      </c>
      <c r="F15039" s="3">
        <v>30</v>
      </c>
      <c r="G15039" s="3" t="s">
        <v>13941</v>
      </c>
      <c r="H15039" s="3" t="str">
        <f t="shared" si="468"/>
        <v>43605</v>
      </c>
      <c r="I15039" s="1">
        <v>42721.991527777776</v>
      </c>
      <c r="J15039" t="s">
        <v>12</v>
      </c>
      <c r="K15039" s="3">
        <f t="shared" si="469"/>
        <v>1308150</v>
      </c>
    </row>
    <row r="15040" spans="1:11" x14ac:dyDescent="0.25">
      <c r="A15040">
        <v>15039</v>
      </c>
      <c r="B15040">
        <v>981</v>
      </c>
      <c r="C15040">
        <v>866</v>
      </c>
      <c r="D15040">
        <v>244</v>
      </c>
      <c r="E15040">
        <v>397</v>
      </c>
      <c r="F15040" s="3">
        <v>2</v>
      </c>
      <c r="G15040" s="3" t="s">
        <v>11851</v>
      </c>
      <c r="H15040" s="3" t="str">
        <f t="shared" si="468"/>
        <v>31026</v>
      </c>
      <c r="I15040" s="1">
        <v>42463.582916666666</v>
      </c>
      <c r="J15040" t="s">
        <v>12</v>
      </c>
      <c r="K15040" s="3">
        <f t="shared" si="469"/>
        <v>62052</v>
      </c>
    </row>
    <row r="15041" spans="1:11" x14ac:dyDescent="0.25">
      <c r="A15041">
        <v>15040</v>
      </c>
      <c r="B15041">
        <v>545</v>
      </c>
      <c r="C15041">
        <v>327</v>
      </c>
      <c r="D15041">
        <v>713</v>
      </c>
      <c r="E15041">
        <v>149</v>
      </c>
      <c r="F15041" s="3">
        <v>86</v>
      </c>
      <c r="G15041" s="3" t="s">
        <v>13942</v>
      </c>
      <c r="H15041" s="3" t="str">
        <f t="shared" si="468"/>
        <v>46172</v>
      </c>
      <c r="I15041" s="1">
        <v>44179.873229166667</v>
      </c>
      <c r="J15041" t="s">
        <v>10</v>
      </c>
      <c r="K15041" s="3">
        <f t="shared" si="469"/>
        <v>3970792</v>
      </c>
    </row>
    <row r="15042" spans="1:11" x14ac:dyDescent="0.25">
      <c r="A15042">
        <v>15041</v>
      </c>
      <c r="B15042">
        <v>600</v>
      </c>
      <c r="C15042">
        <v>174</v>
      </c>
      <c r="D15042">
        <v>332</v>
      </c>
      <c r="E15042">
        <v>233</v>
      </c>
      <c r="F15042" s="3">
        <v>24</v>
      </c>
      <c r="G15042" s="3" t="s">
        <v>13943</v>
      </c>
      <c r="H15042" s="3" t="str">
        <f t="shared" ref="H15042:H15105" si="470">SUBSTITUTE(G15042,".","")</f>
        <v>49597</v>
      </c>
      <c r="I15042" s="1">
        <v>44711.565185185187</v>
      </c>
      <c r="J15042" t="s">
        <v>10</v>
      </c>
      <c r="K15042" s="3">
        <f t="shared" si="469"/>
        <v>1190328</v>
      </c>
    </row>
    <row r="15043" spans="1:11" x14ac:dyDescent="0.25">
      <c r="A15043">
        <v>15042</v>
      </c>
      <c r="B15043">
        <v>863</v>
      </c>
      <c r="C15043">
        <v>456</v>
      </c>
      <c r="D15043">
        <v>666</v>
      </c>
      <c r="E15043">
        <v>225</v>
      </c>
      <c r="F15043" s="3">
        <v>65</v>
      </c>
      <c r="G15043" s="3" t="s">
        <v>13944</v>
      </c>
      <c r="H15043" s="3" t="str">
        <f t="shared" si="470"/>
        <v>80192</v>
      </c>
      <c r="I15043" s="1">
        <v>42092.952372685184</v>
      </c>
      <c r="J15043" t="s">
        <v>10</v>
      </c>
      <c r="K15043" s="3">
        <f t="shared" ref="K15043:K15106" si="471">F15043*H15043</f>
        <v>5212480</v>
      </c>
    </row>
    <row r="15044" spans="1:11" x14ac:dyDescent="0.25">
      <c r="A15044">
        <v>15043</v>
      </c>
      <c r="B15044">
        <v>207</v>
      </c>
      <c r="C15044">
        <v>537</v>
      </c>
      <c r="D15044">
        <v>186</v>
      </c>
      <c r="E15044">
        <v>465</v>
      </c>
      <c r="F15044" s="3">
        <v>8</v>
      </c>
      <c r="G15044" s="3" t="s">
        <v>13945</v>
      </c>
      <c r="H15044" s="3" t="str">
        <f t="shared" si="470"/>
        <v>634</v>
      </c>
      <c r="I15044" s="1">
        <v>43018.232557870368</v>
      </c>
      <c r="J15044" t="s">
        <v>12</v>
      </c>
      <c r="K15044" s="3">
        <f t="shared" si="471"/>
        <v>5072</v>
      </c>
    </row>
    <row r="15045" spans="1:11" x14ac:dyDescent="0.25">
      <c r="A15045">
        <v>15044</v>
      </c>
      <c r="B15045">
        <v>435</v>
      </c>
      <c r="C15045">
        <v>231</v>
      </c>
      <c r="D15045">
        <v>944</v>
      </c>
      <c r="E15045">
        <v>50</v>
      </c>
      <c r="F15045" s="3">
        <v>97</v>
      </c>
      <c r="G15045" s="3" t="s">
        <v>13946</v>
      </c>
      <c r="H15045" s="3" t="str">
        <f t="shared" si="470"/>
        <v>58637</v>
      </c>
      <c r="I15045" s="1">
        <v>45372.273912037039</v>
      </c>
      <c r="J15045" t="s">
        <v>12</v>
      </c>
      <c r="K15045" s="3">
        <f t="shared" si="471"/>
        <v>5687789</v>
      </c>
    </row>
    <row r="15046" spans="1:11" x14ac:dyDescent="0.25">
      <c r="A15046">
        <v>15045</v>
      </c>
      <c r="B15046">
        <v>886</v>
      </c>
      <c r="C15046">
        <v>446</v>
      </c>
      <c r="D15046">
        <v>925</v>
      </c>
      <c r="E15046">
        <v>62</v>
      </c>
      <c r="F15046" s="3">
        <v>52</v>
      </c>
      <c r="G15046" s="3" t="s">
        <v>13947</v>
      </c>
      <c r="H15046" s="3" t="str">
        <f t="shared" si="470"/>
        <v>37957</v>
      </c>
      <c r="I15046" s="1">
        <v>42504.626793981479</v>
      </c>
      <c r="J15046" t="s">
        <v>12</v>
      </c>
      <c r="K15046" s="3">
        <f t="shared" si="471"/>
        <v>1973764</v>
      </c>
    </row>
    <row r="15047" spans="1:11" x14ac:dyDescent="0.25">
      <c r="A15047">
        <v>15046</v>
      </c>
      <c r="B15047">
        <v>910</v>
      </c>
      <c r="C15047">
        <v>209</v>
      </c>
      <c r="D15047">
        <v>850</v>
      </c>
      <c r="E15047">
        <v>133</v>
      </c>
      <c r="F15047" s="3">
        <v>97</v>
      </c>
      <c r="G15047" s="3" t="s">
        <v>13948</v>
      </c>
      <c r="H15047" s="3" t="str">
        <f t="shared" si="470"/>
        <v>58367</v>
      </c>
      <c r="I15047" s="1">
        <v>44245.556516203702</v>
      </c>
      <c r="J15047" t="s">
        <v>12</v>
      </c>
      <c r="K15047" s="3">
        <f t="shared" si="471"/>
        <v>5661599</v>
      </c>
    </row>
    <row r="15048" spans="1:11" x14ac:dyDescent="0.25">
      <c r="A15048">
        <v>15047</v>
      </c>
      <c r="B15048">
        <v>640</v>
      </c>
      <c r="C15048">
        <v>803</v>
      </c>
      <c r="D15048">
        <v>451</v>
      </c>
      <c r="E15048">
        <v>140</v>
      </c>
      <c r="F15048" s="3">
        <v>98</v>
      </c>
      <c r="G15048" s="3" t="s">
        <v>13949</v>
      </c>
      <c r="H15048" s="3" t="str">
        <f t="shared" si="470"/>
        <v>11689</v>
      </c>
      <c r="I15048" s="1">
        <v>42399.412442129629</v>
      </c>
      <c r="J15048" t="s">
        <v>10</v>
      </c>
      <c r="K15048" s="3">
        <f t="shared" si="471"/>
        <v>1145522</v>
      </c>
    </row>
    <row r="15049" spans="1:11" x14ac:dyDescent="0.25">
      <c r="A15049">
        <v>15048</v>
      </c>
      <c r="B15049">
        <v>214</v>
      </c>
      <c r="C15049">
        <v>398</v>
      </c>
      <c r="D15049">
        <v>858</v>
      </c>
      <c r="E15049">
        <v>105</v>
      </c>
      <c r="F15049" s="3">
        <v>72</v>
      </c>
      <c r="G15049" s="3" t="s">
        <v>13950</v>
      </c>
      <c r="H15049" s="3" t="str">
        <f t="shared" si="470"/>
        <v>32884</v>
      </c>
      <c r="I15049" s="1">
        <v>41944.124675925923</v>
      </c>
      <c r="J15049" t="s">
        <v>12</v>
      </c>
      <c r="K15049" s="3">
        <f t="shared" si="471"/>
        <v>2367648</v>
      </c>
    </row>
    <row r="15050" spans="1:11" x14ac:dyDescent="0.25">
      <c r="A15050">
        <v>15049</v>
      </c>
      <c r="B15050">
        <v>841</v>
      </c>
      <c r="C15050">
        <v>38</v>
      </c>
      <c r="D15050">
        <v>396</v>
      </c>
      <c r="E15050">
        <v>413</v>
      </c>
      <c r="F15050" s="3">
        <v>28</v>
      </c>
      <c r="G15050" s="3" t="s">
        <v>6584</v>
      </c>
      <c r="H15050" s="3" t="str">
        <f t="shared" si="470"/>
        <v>94675</v>
      </c>
      <c r="I15050" s="1">
        <v>44686.019247685188</v>
      </c>
      <c r="J15050" t="s">
        <v>12</v>
      </c>
      <c r="K15050" s="3">
        <f t="shared" si="471"/>
        <v>2650900</v>
      </c>
    </row>
    <row r="15051" spans="1:11" x14ac:dyDescent="0.25">
      <c r="A15051">
        <v>15050</v>
      </c>
      <c r="B15051">
        <v>897</v>
      </c>
      <c r="C15051">
        <v>862</v>
      </c>
      <c r="D15051">
        <v>759</v>
      </c>
      <c r="E15051">
        <v>43</v>
      </c>
      <c r="F15051" s="3">
        <v>17</v>
      </c>
      <c r="G15051" s="3" t="s">
        <v>13951</v>
      </c>
      <c r="H15051" s="3" t="str">
        <f t="shared" si="470"/>
        <v>94047</v>
      </c>
      <c r="I15051" s="1">
        <v>45648.079131944447</v>
      </c>
      <c r="J15051" t="s">
        <v>10</v>
      </c>
      <c r="K15051" s="3">
        <f t="shared" si="471"/>
        <v>1598799</v>
      </c>
    </row>
    <row r="15052" spans="1:11" x14ac:dyDescent="0.25">
      <c r="A15052">
        <v>15051</v>
      </c>
      <c r="B15052">
        <v>443</v>
      </c>
      <c r="C15052">
        <v>533</v>
      </c>
      <c r="D15052">
        <v>626</v>
      </c>
      <c r="E15052">
        <v>413</v>
      </c>
      <c r="F15052" s="3">
        <v>12</v>
      </c>
      <c r="G15052" s="3" t="s">
        <v>3953</v>
      </c>
      <c r="H15052" s="3" t="str">
        <f t="shared" si="470"/>
        <v>14801</v>
      </c>
      <c r="I15052" s="1">
        <v>44688.805648148147</v>
      </c>
      <c r="J15052" t="s">
        <v>10</v>
      </c>
      <c r="K15052" s="3">
        <f t="shared" si="471"/>
        <v>177612</v>
      </c>
    </row>
    <row r="15053" spans="1:11" x14ac:dyDescent="0.25">
      <c r="A15053">
        <v>15052</v>
      </c>
      <c r="B15053">
        <v>900</v>
      </c>
      <c r="C15053">
        <v>151</v>
      </c>
      <c r="D15053">
        <v>93</v>
      </c>
      <c r="E15053">
        <v>143</v>
      </c>
      <c r="F15053" s="3">
        <v>60</v>
      </c>
      <c r="G15053" s="3" t="s">
        <v>13952</v>
      </c>
      <c r="H15053" s="3" t="str">
        <f t="shared" si="470"/>
        <v>3108</v>
      </c>
      <c r="I15053" s="1">
        <v>44137.107453703706</v>
      </c>
      <c r="J15053" t="s">
        <v>10</v>
      </c>
      <c r="K15053" s="3">
        <f t="shared" si="471"/>
        <v>186480</v>
      </c>
    </row>
    <row r="15054" spans="1:11" x14ac:dyDescent="0.25">
      <c r="A15054">
        <v>15053</v>
      </c>
      <c r="B15054">
        <v>831</v>
      </c>
      <c r="C15054">
        <v>689</v>
      </c>
      <c r="D15054">
        <v>660</v>
      </c>
      <c r="E15054">
        <v>61</v>
      </c>
      <c r="F15054" s="3">
        <v>59</v>
      </c>
      <c r="G15054" s="3" t="s">
        <v>13953</v>
      </c>
      <c r="H15054" s="3" t="str">
        <f t="shared" si="470"/>
        <v>3456</v>
      </c>
      <c r="I15054" s="1">
        <v>42936.660879629628</v>
      </c>
      <c r="J15054" t="s">
        <v>10</v>
      </c>
      <c r="K15054" s="3">
        <f t="shared" si="471"/>
        <v>203904</v>
      </c>
    </row>
    <row r="15055" spans="1:11" x14ac:dyDescent="0.25">
      <c r="A15055">
        <v>15054</v>
      </c>
      <c r="B15055">
        <v>747</v>
      </c>
      <c r="C15055">
        <v>494</v>
      </c>
      <c r="D15055">
        <v>526</v>
      </c>
      <c r="E15055">
        <v>230</v>
      </c>
      <c r="F15055" s="3">
        <v>100</v>
      </c>
      <c r="G15055" s="3" t="s">
        <v>13954</v>
      </c>
      <c r="H15055" s="3" t="str">
        <f t="shared" si="470"/>
        <v>64238</v>
      </c>
      <c r="I15055" s="1">
        <v>43887.068622685183</v>
      </c>
      <c r="J15055" t="s">
        <v>10</v>
      </c>
      <c r="K15055" s="3">
        <f t="shared" si="471"/>
        <v>6423800</v>
      </c>
    </row>
    <row r="15056" spans="1:11" x14ac:dyDescent="0.25">
      <c r="A15056">
        <v>15055</v>
      </c>
      <c r="B15056">
        <v>810</v>
      </c>
      <c r="C15056">
        <v>194</v>
      </c>
      <c r="D15056">
        <v>245</v>
      </c>
      <c r="E15056">
        <v>170</v>
      </c>
      <c r="F15056" s="3">
        <v>59</v>
      </c>
      <c r="G15056" s="3" t="s">
        <v>13955</v>
      </c>
      <c r="H15056" s="3" t="str">
        <f t="shared" si="470"/>
        <v>43278</v>
      </c>
      <c r="I15056" s="1">
        <v>42606.889791666668</v>
      </c>
      <c r="J15056" t="s">
        <v>10</v>
      </c>
      <c r="K15056" s="3">
        <f t="shared" si="471"/>
        <v>2553402</v>
      </c>
    </row>
    <row r="15057" spans="1:11" x14ac:dyDescent="0.25">
      <c r="A15057">
        <v>15056</v>
      </c>
      <c r="B15057">
        <v>152</v>
      </c>
      <c r="C15057">
        <v>811</v>
      </c>
      <c r="D15057">
        <v>750</v>
      </c>
      <c r="E15057">
        <v>216</v>
      </c>
      <c r="F15057" s="3">
        <v>13</v>
      </c>
      <c r="G15057" s="3" t="s">
        <v>13956</v>
      </c>
      <c r="H15057" s="3" t="str">
        <f t="shared" si="470"/>
        <v>30072</v>
      </c>
      <c r="I15057" s="1">
        <v>44414.472939814812</v>
      </c>
      <c r="J15057" t="s">
        <v>12</v>
      </c>
      <c r="K15057" s="3">
        <f t="shared" si="471"/>
        <v>390936</v>
      </c>
    </row>
    <row r="15058" spans="1:11" x14ac:dyDescent="0.25">
      <c r="A15058">
        <v>15057</v>
      </c>
      <c r="B15058">
        <v>650</v>
      </c>
      <c r="C15058">
        <v>359</v>
      </c>
      <c r="D15058">
        <v>564</v>
      </c>
      <c r="E15058">
        <v>488</v>
      </c>
      <c r="F15058" s="3">
        <v>95</v>
      </c>
      <c r="G15058" s="3" t="s">
        <v>13957</v>
      </c>
      <c r="H15058" s="3" t="str">
        <f t="shared" si="470"/>
        <v>35107</v>
      </c>
      <c r="I15058" s="1">
        <v>43429.485254629632</v>
      </c>
      <c r="J15058" t="s">
        <v>10</v>
      </c>
      <c r="K15058" s="3">
        <f t="shared" si="471"/>
        <v>3335165</v>
      </c>
    </row>
    <row r="15059" spans="1:11" x14ac:dyDescent="0.25">
      <c r="A15059">
        <v>15058</v>
      </c>
      <c r="B15059">
        <v>141</v>
      </c>
      <c r="C15059">
        <v>997</v>
      </c>
      <c r="D15059">
        <v>841</v>
      </c>
      <c r="E15059">
        <v>212</v>
      </c>
      <c r="F15059" s="3">
        <v>39</v>
      </c>
      <c r="G15059" s="3" t="s">
        <v>13958</v>
      </c>
      <c r="H15059" s="3" t="str">
        <f t="shared" si="470"/>
        <v>2514</v>
      </c>
      <c r="I15059" s="1">
        <v>42612.19027777778</v>
      </c>
      <c r="J15059" t="s">
        <v>12</v>
      </c>
      <c r="K15059" s="3">
        <f t="shared" si="471"/>
        <v>98046</v>
      </c>
    </row>
    <row r="15060" spans="1:11" x14ac:dyDescent="0.25">
      <c r="A15060">
        <v>15059</v>
      </c>
      <c r="B15060">
        <v>149</v>
      </c>
      <c r="C15060">
        <v>262</v>
      </c>
      <c r="D15060">
        <v>400</v>
      </c>
      <c r="E15060">
        <v>458</v>
      </c>
      <c r="F15060" s="3">
        <v>94</v>
      </c>
      <c r="G15060" s="3" t="s">
        <v>13959</v>
      </c>
      <c r="H15060" s="3" t="str">
        <f t="shared" si="470"/>
        <v>56066</v>
      </c>
      <c r="I15060" s="1">
        <v>43371.671967592592</v>
      </c>
      <c r="J15060" t="s">
        <v>12</v>
      </c>
      <c r="K15060" s="3">
        <f t="shared" si="471"/>
        <v>5270204</v>
      </c>
    </row>
    <row r="15061" spans="1:11" x14ac:dyDescent="0.25">
      <c r="A15061">
        <v>15060</v>
      </c>
      <c r="B15061">
        <v>61</v>
      </c>
      <c r="C15061">
        <v>904</v>
      </c>
      <c r="D15061">
        <v>196</v>
      </c>
      <c r="E15061">
        <v>151</v>
      </c>
      <c r="F15061" s="3">
        <v>3</v>
      </c>
      <c r="G15061" s="3" t="s">
        <v>12404</v>
      </c>
      <c r="H15061" s="3" t="str">
        <f t="shared" si="470"/>
        <v>1391</v>
      </c>
      <c r="I15061" s="1">
        <v>43589.046886574077</v>
      </c>
      <c r="J15061" t="s">
        <v>10</v>
      </c>
      <c r="K15061" s="3">
        <f t="shared" si="471"/>
        <v>4173</v>
      </c>
    </row>
    <row r="15062" spans="1:11" x14ac:dyDescent="0.25">
      <c r="A15062">
        <v>15061</v>
      </c>
      <c r="B15062">
        <v>80</v>
      </c>
      <c r="C15062">
        <v>459</v>
      </c>
      <c r="D15062">
        <v>734</v>
      </c>
      <c r="E15062">
        <v>165</v>
      </c>
      <c r="F15062" s="3">
        <v>27</v>
      </c>
      <c r="G15062" s="3" t="s">
        <v>13960</v>
      </c>
      <c r="H15062" s="3" t="str">
        <f t="shared" si="470"/>
        <v>76593</v>
      </c>
      <c r="I15062" s="1">
        <v>43883.200254629628</v>
      </c>
      <c r="J15062" t="s">
        <v>10</v>
      </c>
      <c r="K15062" s="3">
        <f t="shared" si="471"/>
        <v>2068011</v>
      </c>
    </row>
    <row r="15063" spans="1:11" x14ac:dyDescent="0.25">
      <c r="A15063">
        <v>15062</v>
      </c>
      <c r="B15063">
        <v>684</v>
      </c>
      <c r="C15063">
        <v>429</v>
      </c>
      <c r="D15063">
        <v>227</v>
      </c>
      <c r="E15063">
        <v>309</v>
      </c>
      <c r="F15063" s="3">
        <v>31</v>
      </c>
      <c r="G15063" s="3" t="s">
        <v>13961</v>
      </c>
      <c r="H15063" s="3" t="str">
        <f t="shared" si="470"/>
        <v>95095</v>
      </c>
      <c r="I15063" s="1">
        <v>42197.92291666667</v>
      </c>
      <c r="J15063" t="s">
        <v>10</v>
      </c>
      <c r="K15063" s="3">
        <f t="shared" si="471"/>
        <v>2947945</v>
      </c>
    </row>
    <row r="15064" spans="1:11" x14ac:dyDescent="0.25">
      <c r="A15064">
        <v>15063</v>
      </c>
      <c r="B15064">
        <v>164</v>
      </c>
      <c r="C15064">
        <v>366</v>
      </c>
      <c r="D15064">
        <v>975</v>
      </c>
      <c r="E15064">
        <v>494</v>
      </c>
      <c r="F15064" s="3">
        <v>31</v>
      </c>
      <c r="G15064" s="3" t="s">
        <v>13962</v>
      </c>
      <c r="H15064" s="3" t="str">
        <f t="shared" si="470"/>
        <v>79176</v>
      </c>
      <c r="I15064" s="1">
        <v>42633.954351851855</v>
      </c>
      <c r="J15064" t="s">
        <v>10</v>
      </c>
      <c r="K15064" s="3">
        <f t="shared" si="471"/>
        <v>2454456</v>
      </c>
    </row>
    <row r="15065" spans="1:11" x14ac:dyDescent="0.25">
      <c r="A15065">
        <v>15064</v>
      </c>
      <c r="B15065">
        <v>136</v>
      </c>
      <c r="C15065">
        <v>740</v>
      </c>
      <c r="D15065">
        <v>800</v>
      </c>
      <c r="E15065">
        <v>384</v>
      </c>
      <c r="F15065" s="3">
        <v>63</v>
      </c>
      <c r="G15065" s="3" t="s">
        <v>2181</v>
      </c>
      <c r="H15065" s="3" t="str">
        <f t="shared" si="470"/>
        <v>96131</v>
      </c>
      <c r="I15065" s="1">
        <v>42100.120196759257</v>
      </c>
      <c r="J15065" t="s">
        <v>10</v>
      </c>
      <c r="K15065" s="3">
        <f t="shared" si="471"/>
        <v>6056253</v>
      </c>
    </row>
    <row r="15066" spans="1:11" x14ac:dyDescent="0.25">
      <c r="A15066">
        <v>15065</v>
      </c>
      <c r="B15066">
        <v>539</v>
      </c>
      <c r="C15066">
        <v>363</v>
      </c>
      <c r="D15066">
        <v>472</v>
      </c>
      <c r="E15066">
        <v>194</v>
      </c>
      <c r="F15066" s="3">
        <v>57</v>
      </c>
      <c r="G15066" s="3" t="s">
        <v>1201</v>
      </c>
      <c r="H15066" s="3" t="str">
        <f t="shared" si="470"/>
        <v>65219</v>
      </c>
      <c r="I15066" s="1">
        <v>44643.250543981485</v>
      </c>
      <c r="J15066" t="s">
        <v>10</v>
      </c>
      <c r="K15066" s="3">
        <f t="shared" si="471"/>
        <v>3717483</v>
      </c>
    </row>
    <row r="15067" spans="1:11" x14ac:dyDescent="0.25">
      <c r="A15067">
        <v>15066</v>
      </c>
      <c r="B15067">
        <v>65</v>
      </c>
      <c r="C15067">
        <v>597</v>
      </c>
      <c r="D15067">
        <v>744</v>
      </c>
      <c r="E15067">
        <v>72</v>
      </c>
      <c r="F15067" s="3">
        <v>94</v>
      </c>
      <c r="G15067" s="3" t="s">
        <v>13963</v>
      </c>
      <c r="H15067" s="3" t="str">
        <f t="shared" si="470"/>
        <v>27821</v>
      </c>
      <c r="I15067" s="1">
        <v>42631.973136574074</v>
      </c>
      <c r="J15067" t="s">
        <v>12</v>
      </c>
      <c r="K15067" s="3">
        <f t="shared" si="471"/>
        <v>2615174</v>
      </c>
    </row>
    <row r="15068" spans="1:11" x14ac:dyDescent="0.25">
      <c r="A15068">
        <v>15067</v>
      </c>
      <c r="B15068">
        <v>381</v>
      </c>
      <c r="C15068">
        <v>252</v>
      </c>
      <c r="D15068">
        <v>418</v>
      </c>
      <c r="E15068">
        <v>291</v>
      </c>
      <c r="F15068" s="3">
        <v>7</v>
      </c>
      <c r="G15068" s="3" t="s">
        <v>13964</v>
      </c>
      <c r="H15068" s="3" t="str">
        <f t="shared" si="470"/>
        <v>44619</v>
      </c>
      <c r="I15068" s="1">
        <v>44520.212268518517</v>
      </c>
      <c r="J15068" t="s">
        <v>12</v>
      </c>
      <c r="K15068" s="3">
        <f t="shared" si="471"/>
        <v>312333</v>
      </c>
    </row>
    <row r="15069" spans="1:11" x14ac:dyDescent="0.25">
      <c r="A15069">
        <v>15068</v>
      </c>
      <c r="B15069">
        <v>966</v>
      </c>
      <c r="C15069">
        <v>861</v>
      </c>
      <c r="D15069">
        <v>569</v>
      </c>
      <c r="E15069">
        <v>208</v>
      </c>
      <c r="F15069" s="3">
        <v>69</v>
      </c>
      <c r="G15069" s="3" t="s">
        <v>13965</v>
      </c>
      <c r="H15069" s="3" t="str">
        <f t="shared" si="470"/>
        <v>20113</v>
      </c>
      <c r="I15069" s="1">
        <v>44134.85864583333</v>
      </c>
      <c r="J15069" t="s">
        <v>10</v>
      </c>
      <c r="K15069" s="3">
        <f t="shared" si="471"/>
        <v>1387797</v>
      </c>
    </row>
    <row r="15070" spans="1:11" x14ac:dyDescent="0.25">
      <c r="A15070">
        <v>15069</v>
      </c>
      <c r="B15070">
        <v>777</v>
      </c>
      <c r="C15070">
        <v>745</v>
      </c>
      <c r="D15070">
        <v>727</v>
      </c>
      <c r="E15070">
        <v>171</v>
      </c>
      <c r="F15070" s="3">
        <v>40</v>
      </c>
      <c r="G15070" s="3" t="s">
        <v>13181</v>
      </c>
      <c r="H15070" s="3" t="str">
        <f t="shared" si="470"/>
        <v>65014</v>
      </c>
      <c r="I15070" s="1">
        <v>42414.791909722226</v>
      </c>
      <c r="J15070" t="s">
        <v>12</v>
      </c>
      <c r="K15070" s="3">
        <f t="shared" si="471"/>
        <v>2600560</v>
      </c>
    </row>
    <row r="15071" spans="1:11" x14ac:dyDescent="0.25">
      <c r="A15071">
        <v>15070</v>
      </c>
      <c r="B15071">
        <v>359</v>
      </c>
      <c r="C15071">
        <v>493</v>
      </c>
      <c r="D15071">
        <v>117</v>
      </c>
      <c r="E15071">
        <v>308</v>
      </c>
      <c r="F15071" s="3">
        <v>5</v>
      </c>
      <c r="G15071" s="3" t="s">
        <v>13966</v>
      </c>
      <c r="H15071" s="3" t="str">
        <f t="shared" si="470"/>
        <v>4978</v>
      </c>
      <c r="I15071" s="1">
        <v>45650.04892361111</v>
      </c>
      <c r="J15071" t="s">
        <v>10</v>
      </c>
      <c r="K15071" s="3">
        <f t="shared" si="471"/>
        <v>24890</v>
      </c>
    </row>
    <row r="15072" spans="1:11" x14ac:dyDescent="0.25">
      <c r="A15072">
        <v>15071</v>
      </c>
      <c r="B15072">
        <v>965</v>
      </c>
      <c r="C15072">
        <v>974</v>
      </c>
      <c r="D15072">
        <v>511</v>
      </c>
      <c r="E15072">
        <v>275</v>
      </c>
      <c r="F15072" s="3">
        <v>24</v>
      </c>
      <c r="G15072" s="3" t="s">
        <v>13967</v>
      </c>
      <c r="H15072" s="3" t="str">
        <f t="shared" si="470"/>
        <v>41764</v>
      </c>
      <c r="I15072" s="1">
        <v>42885.477303240739</v>
      </c>
      <c r="J15072" t="s">
        <v>12</v>
      </c>
      <c r="K15072" s="3">
        <f t="shared" si="471"/>
        <v>1002336</v>
      </c>
    </row>
    <row r="15073" spans="1:11" x14ac:dyDescent="0.25">
      <c r="A15073">
        <v>15072</v>
      </c>
      <c r="B15073">
        <v>933</v>
      </c>
      <c r="C15073">
        <v>920</v>
      </c>
      <c r="D15073">
        <v>386</v>
      </c>
      <c r="E15073">
        <v>291</v>
      </c>
      <c r="F15073" s="3">
        <v>16</v>
      </c>
      <c r="G15073" s="3" t="s">
        <v>13968</v>
      </c>
      <c r="H15073" s="3" t="str">
        <f t="shared" si="470"/>
        <v>29313</v>
      </c>
      <c r="I15073" s="1">
        <v>41912.191493055558</v>
      </c>
      <c r="J15073" t="s">
        <v>10</v>
      </c>
      <c r="K15073" s="3">
        <f t="shared" si="471"/>
        <v>469008</v>
      </c>
    </row>
    <row r="15074" spans="1:11" x14ac:dyDescent="0.25">
      <c r="A15074">
        <v>15073</v>
      </c>
      <c r="B15074">
        <v>804</v>
      </c>
      <c r="C15074">
        <v>712</v>
      </c>
      <c r="D15074">
        <v>901</v>
      </c>
      <c r="E15074">
        <v>84</v>
      </c>
      <c r="F15074" s="3">
        <v>62</v>
      </c>
      <c r="G15074" s="3" t="s">
        <v>6800</v>
      </c>
      <c r="H15074" s="3" t="str">
        <f t="shared" si="470"/>
        <v>3096</v>
      </c>
      <c r="I15074" s="1">
        <v>44473.080393518518</v>
      </c>
      <c r="J15074" t="s">
        <v>10</v>
      </c>
      <c r="K15074" s="3">
        <f t="shared" si="471"/>
        <v>191952</v>
      </c>
    </row>
    <row r="15075" spans="1:11" x14ac:dyDescent="0.25">
      <c r="A15075">
        <v>15074</v>
      </c>
      <c r="B15075">
        <v>68</v>
      </c>
      <c r="C15075">
        <v>287</v>
      </c>
      <c r="D15075">
        <v>529</v>
      </c>
      <c r="E15075">
        <v>56</v>
      </c>
      <c r="F15075" s="3">
        <v>43</v>
      </c>
      <c r="G15075" s="3" t="s">
        <v>13969</v>
      </c>
      <c r="H15075" s="3" t="str">
        <f t="shared" si="470"/>
        <v>87724</v>
      </c>
      <c r="I15075" s="1">
        <v>43806.923090277778</v>
      </c>
      <c r="J15075" t="s">
        <v>12</v>
      </c>
      <c r="K15075" s="3">
        <f t="shared" si="471"/>
        <v>3772132</v>
      </c>
    </row>
    <row r="15076" spans="1:11" x14ac:dyDescent="0.25">
      <c r="A15076">
        <v>15075</v>
      </c>
      <c r="B15076">
        <v>585</v>
      </c>
      <c r="C15076">
        <v>34</v>
      </c>
      <c r="D15076">
        <v>492</v>
      </c>
      <c r="E15076">
        <v>343</v>
      </c>
      <c r="F15076" s="3">
        <v>71</v>
      </c>
      <c r="G15076" s="3" t="s">
        <v>13970</v>
      </c>
      <c r="H15076" s="3" t="str">
        <f t="shared" si="470"/>
        <v>41592</v>
      </c>
      <c r="I15076" s="1">
        <v>44964.274756944447</v>
      </c>
      <c r="J15076" t="s">
        <v>12</v>
      </c>
      <c r="K15076" s="3">
        <f t="shared" si="471"/>
        <v>2953032</v>
      </c>
    </row>
    <row r="15077" spans="1:11" x14ac:dyDescent="0.25">
      <c r="A15077">
        <v>15076</v>
      </c>
      <c r="B15077">
        <v>148</v>
      </c>
      <c r="C15077">
        <v>939</v>
      </c>
      <c r="D15077">
        <v>327</v>
      </c>
      <c r="E15077">
        <v>80</v>
      </c>
      <c r="F15077" s="3">
        <v>64</v>
      </c>
      <c r="G15077" s="3" t="s">
        <v>13971</v>
      </c>
      <c r="H15077" s="3" t="str">
        <f t="shared" si="470"/>
        <v>5523</v>
      </c>
      <c r="I15077" s="1">
        <v>44820.938414351855</v>
      </c>
      <c r="J15077" t="s">
        <v>10</v>
      </c>
      <c r="K15077" s="3">
        <f t="shared" si="471"/>
        <v>353472</v>
      </c>
    </row>
    <row r="15078" spans="1:11" x14ac:dyDescent="0.25">
      <c r="A15078">
        <v>15077</v>
      </c>
      <c r="B15078">
        <v>148</v>
      </c>
      <c r="C15078">
        <v>305</v>
      </c>
      <c r="D15078">
        <v>910</v>
      </c>
      <c r="E15078">
        <v>226</v>
      </c>
      <c r="F15078" s="3">
        <v>41</v>
      </c>
      <c r="G15078" s="3" t="s">
        <v>13972</v>
      </c>
      <c r="H15078" s="3" t="str">
        <f t="shared" si="470"/>
        <v>92218</v>
      </c>
      <c r="I15078" s="1">
        <v>42172.35597222222</v>
      </c>
      <c r="J15078" t="s">
        <v>12</v>
      </c>
      <c r="K15078" s="3">
        <f t="shared" si="471"/>
        <v>3780938</v>
      </c>
    </row>
    <row r="15079" spans="1:11" x14ac:dyDescent="0.25">
      <c r="A15079">
        <v>15078</v>
      </c>
      <c r="B15079">
        <v>166</v>
      </c>
      <c r="C15079">
        <v>300</v>
      </c>
      <c r="D15079">
        <v>98</v>
      </c>
      <c r="E15079">
        <v>386</v>
      </c>
      <c r="F15079" s="3">
        <v>9</v>
      </c>
      <c r="G15079" s="3" t="s">
        <v>13973</v>
      </c>
      <c r="H15079" s="3" t="str">
        <f t="shared" si="470"/>
        <v>18047</v>
      </c>
      <c r="I15079" s="1">
        <v>45430.329027777778</v>
      </c>
      <c r="J15079" t="s">
        <v>12</v>
      </c>
      <c r="K15079" s="3">
        <f t="shared" si="471"/>
        <v>162423</v>
      </c>
    </row>
    <row r="15080" spans="1:11" x14ac:dyDescent="0.25">
      <c r="A15080">
        <v>15079</v>
      </c>
      <c r="B15080">
        <v>663</v>
      </c>
      <c r="C15080">
        <v>717</v>
      </c>
      <c r="D15080">
        <v>721</v>
      </c>
      <c r="E15080">
        <v>95</v>
      </c>
      <c r="F15080" s="3">
        <v>99</v>
      </c>
      <c r="G15080" s="3" t="s">
        <v>13700</v>
      </c>
      <c r="H15080" s="3" t="str">
        <f t="shared" si="470"/>
        <v>245</v>
      </c>
      <c r="I15080" s="1">
        <v>43821.742627314816</v>
      </c>
      <c r="J15080" t="s">
        <v>10</v>
      </c>
      <c r="K15080" s="3">
        <f t="shared" si="471"/>
        <v>24255</v>
      </c>
    </row>
    <row r="15081" spans="1:11" x14ac:dyDescent="0.25">
      <c r="A15081">
        <v>15080</v>
      </c>
      <c r="B15081">
        <v>825</v>
      </c>
      <c r="C15081">
        <v>669</v>
      </c>
      <c r="D15081">
        <v>421</v>
      </c>
      <c r="E15081">
        <v>171</v>
      </c>
      <c r="F15081" s="3">
        <v>28</v>
      </c>
      <c r="G15081" s="3" t="s">
        <v>10944</v>
      </c>
      <c r="H15081" s="3" t="str">
        <f t="shared" si="470"/>
        <v>22554</v>
      </c>
      <c r="I15081" s="1">
        <v>45126.745370370372</v>
      </c>
      <c r="J15081" t="s">
        <v>10</v>
      </c>
      <c r="K15081" s="3">
        <f t="shared" si="471"/>
        <v>631512</v>
      </c>
    </row>
    <row r="15082" spans="1:11" x14ac:dyDescent="0.25">
      <c r="A15082">
        <v>15081</v>
      </c>
      <c r="B15082">
        <v>247</v>
      </c>
      <c r="C15082">
        <v>804</v>
      </c>
      <c r="D15082">
        <v>757</v>
      </c>
      <c r="E15082">
        <v>328</v>
      </c>
      <c r="F15082" s="3">
        <v>80</v>
      </c>
      <c r="G15082" s="3" t="s">
        <v>13974</v>
      </c>
      <c r="H15082" s="3" t="str">
        <f t="shared" si="470"/>
        <v>43479</v>
      </c>
      <c r="I15082" s="1">
        <v>43204.297233796293</v>
      </c>
      <c r="J15082" t="s">
        <v>10</v>
      </c>
      <c r="K15082" s="3">
        <f t="shared" si="471"/>
        <v>3478320</v>
      </c>
    </row>
    <row r="15083" spans="1:11" x14ac:dyDescent="0.25">
      <c r="A15083">
        <v>15082</v>
      </c>
      <c r="B15083">
        <v>103</v>
      </c>
      <c r="C15083">
        <v>57</v>
      </c>
      <c r="D15083">
        <v>488</v>
      </c>
      <c r="E15083">
        <v>272</v>
      </c>
      <c r="F15083" s="3">
        <v>57</v>
      </c>
      <c r="G15083" s="3" t="s">
        <v>6063</v>
      </c>
      <c r="H15083" s="3" t="str">
        <f t="shared" si="470"/>
        <v>69936</v>
      </c>
      <c r="I15083" s="1">
        <v>42138.137303240743</v>
      </c>
      <c r="J15083" t="s">
        <v>12</v>
      </c>
      <c r="K15083" s="3">
        <f t="shared" si="471"/>
        <v>3986352</v>
      </c>
    </row>
    <row r="15084" spans="1:11" x14ac:dyDescent="0.25">
      <c r="A15084">
        <v>15083</v>
      </c>
      <c r="B15084">
        <v>642</v>
      </c>
      <c r="C15084">
        <v>61</v>
      </c>
      <c r="D15084">
        <v>385</v>
      </c>
      <c r="E15084">
        <v>462</v>
      </c>
      <c r="F15084" s="3">
        <v>68</v>
      </c>
      <c r="G15084" s="3" t="s">
        <v>13975</v>
      </c>
      <c r="H15084" s="3" t="str">
        <f t="shared" si="470"/>
        <v>10188</v>
      </c>
      <c r="I15084" s="1">
        <v>43323.525706018518</v>
      </c>
      <c r="J15084" t="s">
        <v>12</v>
      </c>
      <c r="K15084" s="3">
        <f t="shared" si="471"/>
        <v>692784</v>
      </c>
    </row>
    <row r="15085" spans="1:11" x14ac:dyDescent="0.25">
      <c r="A15085">
        <v>15084</v>
      </c>
      <c r="B15085">
        <v>825</v>
      </c>
      <c r="C15085">
        <v>143</v>
      </c>
      <c r="D15085">
        <v>728</v>
      </c>
      <c r="E15085">
        <v>100</v>
      </c>
      <c r="F15085" s="3">
        <v>91</v>
      </c>
      <c r="G15085" s="3" t="s">
        <v>7044</v>
      </c>
      <c r="H15085" s="3" t="str">
        <f t="shared" si="470"/>
        <v>54396</v>
      </c>
      <c r="I15085" s="1">
        <v>43009.228541666664</v>
      </c>
      <c r="J15085" t="s">
        <v>12</v>
      </c>
      <c r="K15085" s="3">
        <f t="shared" si="471"/>
        <v>4950036</v>
      </c>
    </row>
    <row r="15086" spans="1:11" x14ac:dyDescent="0.25">
      <c r="A15086">
        <v>15085</v>
      </c>
      <c r="B15086">
        <v>983</v>
      </c>
      <c r="C15086">
        <v>438</v>
      </c>
      <c r="D15086">
        <v>62</v>
      </c>
      <c r="E15086">
        <v>112</v>
      </c>
      <c r="F15086" s="3">
        <v>69</v>
      </c>
      <c r="G15086" s="3" t="s">
        <v>13976</v>
      </c>
      <c r="H15086" s="3" t="str">
        <f t="shared" si="470"/>
        <v>4028</v>
      </c>
      <c r="I15086" s="1">
        <v>43806.335590277777</v>
      </c>
      <c r="J15086" t="s">
        <v>12</v>
      </c>
      <c r="K15086" s="3">
        <f t="shared" si="471"/>
        <v>277932</v>
      </c>
    </row>
    <row r="15087" spans="1:11" x14ac:dyDescent="0.25">
      <c r="A15087">
        <v>15086</v>
      </c>
      <c r="B15087">
        <v>483</v>
      </c>
      <c r="C15087">
        <v>892</v>
      </c>
      <c r="D15087">
        <v>668</v>
      </c>
      <c r="E15087">
        <v>415</v>
      </c>
      <c r="F15087" s="3">
        <v>99</v>
      </c>
      <c r="G15087" s="3" t="s">
        <v>13977</v>
      </c>
      <c r="H15087" s="3" t="str">
        <f t="shared" si="470"/>
        <v>51388</v>
      </c>
      <c r="I15087" s="1">
        <v>44117.472291666665</v>
      </c>
      <c r="J15087" t="s">
        <v>12</v>
      </c>
      <c r="K15087" s="3">
        <f t="shared" si="471"/>
        <v>5087412</v>
      </c>
    </row>
    <row r="15088" spans="1:11" x14ac:dyDescent="0.25">
      <c r="A15088">
        <v>15087</v>
      </c>
      <c r="B15088">
        <v>945</v>
      </c>
      <c r="C15088">
        <v>430</v>
      </c>
      <c r="D15088">
        <v>46</v>
      </c>
      <c r="E15088">
        <v>73</v>
      </c>
      <c r="F15088" s="3">
        <v>46</v>
      </c>
      <c r="G15088" s="3" t="s">
        <v>13978</v>
      </c>
      <c r="H15088" s="3" t="str">
        <f t="shared" si="470"/>
        <v>37006</v>
      </c>
      <c r="I15088" s="1">
        <v>43401.296099537038</v>
      </c>
      <c r="J15088" t="s">
        <v>12</v>
      </c>
      <c r="K15088" s="3">
        <f t="shared" si="471"/>
        <v>1702276</v>
      </c>
    </row>
    <row r="15089" spans="1:11" x14ac:dyDescent="0.25">
      <c r="A15089">
        <v>15088</v>
      </c>
      <c r="B15089">
        <v>968</v>
      </c>
      <c r="C15089">
        <v>472</v>
      </c>
      <c r="D15089">
        <v>274</v>
      </c>
      <c r="E15089">
        <v>65</v>
      </c>
      <c r="F15089" s="3">
        <v>36</v>
      </c>
      <c r="G15089" s="3" t="s">
        <v>13979</v>
      </c>
      <c r="H15089" s="3" t="str">
        <f t="shared" si="470"/>
        <v>80535</v>
      </c>
      <c r="I15089" s="1">
        <v>44945.634525462963</v>
      </c>
      <c r="J15089" t="s">
        <v>12</v>
      </c>
      <c r="K15089" s="3">
        <f t="shared" si="471"/>
        <v>2899260</v>
      </c>
    </row>
    <row r="15090" spans="1:11" x14ac:dyDescent="0.25">
      <c r="A15090">
        <v>15089</v>
      </c>
      <c r="B15090">
        <v>552</v>
      </c>
      <c r="C15090">
        <v>664</v>
      </c>
      <c r="D15090">
        <v>825</v>
      </c>
      <c r="E15090">
        <v>101</v>
      </c>
      <c r="F15090" s="3">
        <v>76</v>
      </c>
      <c r="G15090" s="3" t="s">
        <v>13980</v>
      </c>
      <c r="H15090" s="3" t="str">
        <f t="shared" si="470"/>
        <v>69373</v>
      </c>
      <c r="I15090" s="1">
        <v>42701.183495370373</v>
      </c>
      <c r="J15090" t="s">
        <v>10</v>
      </c>
      <c r="K15090" s="3">
        <f t="shared" si="471"/>
        <v>5272348</v>
      </c>
    </row>
    <row r="15091" spans="1:11" x14ac:dyDescent="0.25">
      <c r="A15091">
        <v>15090</v>
      </c>
      <c r="B15091">
        <v>953</v>
      </c>
      <c r="C15091">
        <v>113</v>
      </c>
      <c r="D15091">
        <v>26</v>
      </c>
      <c r="E15091">
        <v>233</v>
      </c>
      <c r="F15091" s="3">
        <v>45</v>
      </c>
      <c r="G15091" s="3" t="s">
        <v>13981</v>
      </c>
      <c r="H15091" s="3" t="str">
        <f t="shared" si="470"/>
        <v>3274</v>
      </c>
      <c r="I15091" s="1">
        <v>44519.279745370368</v>
      </c>
      <c r="J15091" t="s">
        <v>12</v>
      </c>
      <c r="K15091" s="3">
        <f t="shared" si="471"/>
        <v>147330</v>
      </c>
    </row>
    <row r="15092" spans="1:11" x14ac:dyDescent="0.25">
      <c r="A15092">
        <v>15091</v>
      </c>
      <c r="B15092">
        <v>460</v>
      </c>
      <c r="C15092">
        <v>32</v>
      </c>
      <c r="D15092">
        <v>217</v>
      </c>
      <c r="E15092">
        <v>282</v>
      </c>
      <c r="F15092" s="3">
        <v>64</v>
      </c>
      <c r="G15092" s="3" t="s">
        <v>13982</v>
      </c>
      <c r="H15092" s="3" t="str">
        <f t="shared" si="470"/>
        <v>92394</v>
      </c>
      <c r="I15092" s="1">
        <v>44842.453692129631</v>
      </c>
      <c r="J15092" t="s">
        <v>12</v>
      </c>
      <c r="K15092" s="3">
        <f t="shared" si="471"/>
        <v>5913216</v>
      </c>
    </row>
    <row r="15093" spans="1:11" x14ac:dyDescent="0.25">
      <c r="A15093">
        <v>15092</v>
      </c>
      <c r="B15093">
        <v>54</v>
      </c>
      <c r="C15093">
        <v>154</v>
      </c>
      <c r="D15093">
        <v>601</v>
      </c>
      <c r="E15093">
        <v>214</v>
      </c>
      <c r="F15093" s="3">
        <v>80</v>
      </c>
      <c r="G15093" s="3" t="s">
        <v>13983</v>
      </c>
      <c r="H15093" s="3" t="str">
        <f t="shared" si="470"/>
        <v>4919</v>
      </c>
      <c r="I15093" s="1">
        <v>44836.612488425926</v>
      </c>
      <c r="J15093" t="s">
        <v>10</v>
      </c>
      <c r="K15093" s="3">
        <f t="shared" si="471"/>
        <v>393520</v>
      </c>
    </row>
    <row r="15094" spans="1:11" x14ac:dyDescent="0.25">
      <c r="A15094">
        <v>15093</v>
      </c>
      <c r="B15094">
        <v>861</v>
      </c>
      <c r="C15094">
        <v>483</v>
      </c>
      <c r="D15094">
        <v>920</v>
      </c>
      <c r="E15094">
        <v>114</v>
      </c>
      <c r="F15094" s="3">
        <v>23</v>
      </c>
      <c r="G15094" s="3" t="s">
        <v>4756</v>
      </c>
      <c r="H15094" s="3" t="str">
        <f t="shared" si="470"/>
        <v>57064</v>
      </c>
      <c r="I15094" s="1">
        <v>43838.30908564815</v>
      </c>
      <c r="J15094" t="s">
        <v>12</v>
      </c>
      <c r="K15094" s="3">
        <f t="shared" si="471"/>
        <v>1312472</v>
      </c>
    </row>
    <row r="15095" spans="1:11" x14ac:dyDescent="0.25">
      <c r="A15095">
        <v>15094</v>
      </c>
      <c r="B15095">
        <v>672</v>
      </c>
      <c r="C15095">
        <v>164</v>
      </c>
      <c r="D15095">
        <v>50</v>
      </c>
      <c r="E15095">
        <v>103</v>
      </c>
      <c r="F15095" s="3">
        <v>92</v>
      </c>
      <c r="G15095" s="3" t="s">
        <v>13984</v>
      </c>
      <c r="H15095" s="3" t="str">
        <f t="shared" si="470"/>
        <v>96041</v>
      </c>
      <c r="I15095" s="1">
        <v>44160.206585648149</v>
      </c>
      <c r="J15095" t="s">
        <v>12</v>
      </c>
      <c r="K15095" s="3">
        <f t="shared" si="471"/>
        <v>8835772</v>
      </c>
    </row>
    <row r="15096" spans="1:11" x14ac:dyDescent="0.25">
      <c r="A15096">
        <v>15095</v>
      </c>
      <c r="B15096">
        <v>137</v>
      </c>
      <c r="C15096">
        <v>325</v>
      </c>
      <c r="D15096">
        <v>635</v>
      </c>
      <c r="E15096">
        <v>260</v>
      </c>
      <c r="F15096" s="3">
        <v>70</v>
      </c>
      <c r="G15096" s="3" t="s">
        <v>10339</v>
      </c>
      <c r="H15096" s="3" t="str">
        <f t="shared" si="470"/>
        <v>9555</v>
      </c>
      <c r="I15096" s="1">
        <v>43703.784525462965</v>
      </c>
      <c r="J15096" t="s">
        <v>10</v>
      </c>
      <c r="K15096" s="3">
        <f t="shared" si="471"/>
        <v>668850</v>
      </c>
    </row>
    <row r="15097" spans="1:11" x14ac:dyDescent="0.25">
      <c r="A15097">
        <v>15096</v>
      </c>
      <c r="B15097">
        <v>367</v>
      </c>
      <c r="C15097">
        <v>507</v>
      </c>
      <c r="D15097">
        <v>956</v>
      </c>
      <c r="E15097">
        <v>125</v>
      </c>
      <c r="F15097" s="3">
        <v>72</v>
      </c>
      <c r="G15097" s="3" t="s">
        <v>13985</v>
      </c>
      <c r="H15097" s="3" t="str">
        <f t="shared" si="470"/>
        <v>35582</v>
      </c>
      <c r="I15097" s="1">
        <v>43868.365057870367</v>
      </c>
      <c r="J15097" t="s">
        <v>10</v>
      </c>
      <c r="K15097" s="3">
        <f t="shared" si="471"/>
        <v>2561904</v>
      </c>
    </row>
    <row r="15098" spans="1:11" x14ac:dyDescent="0.25">
      <c r="A15098">
        <v>15097</v>
      </c>
      <c r="B15098">
        <v>520</v>
      </c>
      <c r="C15098">
        <v>615</v>
      </c>
      <c r="D15098">
        <v>134</v>
      </c>
      <c r="E15098">
        <v>308</v>
      </c>
      <c r="F15098" s="3">
        <v>66</v>
      </c>
      <c r="G15098" s="3" t="s">
        <v>8949</v>
      </c>
      <c r="H15098" s="3" t="str">
        <f t="shared" si="470"/>
        <v>640</v>
      </c>
      <c r="I15098" s="1">
        <v>42615.093472222223</v>
      </c>
      <c r="J15098" t="s">
        <v>10</v>
      </c>
      <c r="K15098" s="3">
        <f t="shared" si="471"/>
        <v>42240</v>
      </c>
    </row>
    <row r="15099" spans="1:11" x14ac:dyDescent="0.25">
      <c r="A15099">
        <v>15098</v>
      </c>
      <c r="B15099">
        <v>461</v>
      </c>
      <c r="C15099">
        <v>380</v>
      </c>
      <c r="D15099">
        <v>270</v>
      </c>
      <c r="E15099">
        <v>190</v>
      </c>
      <c r="F15099" s="3">
        <v>71</v>
      </c>
      <c r="G15099" s="3" t="s">
        <v>13986</v>
      </c>
      <c r="H15099" s="3" t="str">
        <f t="shared" si="470"/>
        <v>65756</v>
      </c>
      <c r="I15099" s="1">
        <v>42668.911956018521</v>
      </c>
      <c r="J15099" t="s">
        <v>10</v>
      </c>
      <c r="K15099" s="3">
        <f t="shared" si="471"/>
        <v>4668676</v>
      </c>
    </row>
    <row r="15100" spans="1:11" x14ac:dyDescent="0.25">
      <c r="A15100">
        <v>15099</v>
      </c>
      <c r="B15100">
        <v>774</v>
      </c>
      <c r="C15100">
        <v>615</v>
      </c>
      <c r="D15100">
        <v>294</v>
      </c>
      <c r="E15100">
        <v>277</v>
      </c>
      <c r="F15100" s="3">
        <v>54</v>
      </c>
      <c r="G15100" s="3" t="s">
        <v>13987</v>
      </c>
      <c r="H15100" s="3" t="str">
        <f t="shared" si="470"/>
        <v>87544</v>
      </c>
      <c r="I15100" s="1">
        <v>42216.241180555553</v>
      </c>
      <c r="J15100" t="s">
        <v>12</v>
      </c>
      <c r="K15100" s="3">
        <f t="shared" si="471"/>
        <v>4727376</v>
      </c>
    </row>
    <row r="15101" spans="1:11" x14ac:dyDescent="0.25">
      <c r="A15101">
        <v>15100</v>
      </c>
      <c r="B15101">
        <v>600</v>
      </c>
      <c r="C15101">
        <v>487</v>
      </c>
      <c r="D15101">
        <v>134</v>
      </c>
      <c r="E15101">
        <v>208</v>
      </c>
      <c r="F15101" s="3">
        <v>26</v>
      </c>
      <c r="G15101" s="3" t="s">
        <v>13988</v>
      </c>
      <c r="H15101" s="3" t="str">
        <f t="shared" si="470"/>
        <v>98112</v>
      </c>
      <c r="I15101" s="1">
        <v>44459.573750000003</v>
      </c>
      <c r="J15101" t="s">
        <v>12</v>
      </c>
      <c r="K15101" s="3">
        <f t="shared" si="471"/>
        <v>2550912</v>
      </c>
    </row>
    <row r="15102" spans="1:11" x14ac:dyDescent="0.25">
      <c r="A15102">
        <v>15101</v>
      </c>
      <c r="B15102">
        <v>42</v>
      </c>
      <c r="C15102">
        <v>149</v>
      </c>
      <c r="D15102">
        <v>798</v>
      </c>
      <c r="E15102">
        <v>304</v>
      </c>
      <c r="F15102" s="3">
        <v>73</v>
      </c>
      <c r="G15102" s="3" t="s">
        <v>5980</v>
      </c>
      <c r="H15102" s="3" t="str">
        <f t="shared" si="470"/>
        <v>65935</v>
      </c>
      <c r="I15102" s="1">
        <v>42844.5153587963</v>
      </c>
      <c r="J15102" t="s">
        <v>12</v>
      </c>
      <c r="K15102" s="3">
        <f t="shared" si="471"/>
        <v>4813255</v>
      </c>
    </row>
    <row r="15103" spans="1:11" x14ac:dyDescent="0.25">
      <c r="A15103">
        <v>15102</v>
      </c>
      <c r="B15103">
        <v>75</v>
      </c>
      <c r="C15103">
        <v>344</v>
      </c>
      <c r="D15103">
        <v>243</v>
      </c>
      <c r="E15103">
        <v>224</v>
      </c>
      <c r="F15103" s="3">
        <v>64</v>
      </c>
      <c r="G15103" s="3" t="s">
        <v>13989</v>
      </c>
      <c r="H15103" s="3" t="str">
        <f t="shared" si="470"/>
        <v>70405</v>
      </c>
      <c r="I15103" s="1">
        <v>42269.699340277781</v>
      </c>
      <c r="J15103" t="s">
        <v>12</v>
      </c>
      <c r="K15103" s="3">
        <f t="shared" si="471"/>
        <v>4505920</v>
      </c>
    </row>
    <row r="15104" spans="1:11" x14ac:dyDescent="0.25">
      <c r="A15104">
        <v>15103</v>
      </c>
      <c r="B15104">
        <v>513</v>
      </c>
      <c r="C15104">
        <v>30</v>
      </c>
      <c r="D15104">
        <v>42</v>
      </c>
      <c r="E15104">
        <v>388</v>
      </c>
      <c r="F15104" s="3">
        <v>73</v>
      </c>
      <c r="G15104" s="3" t="s">
        <v>13990</v>
      </c>
      <c r="H15104" s="3" t="str">
        <f t="shared" si="470"/>
        <v>1002</v>
      </c>
      <c r="I15104" s="1">
        <v>44401.216134259259</v>
      </c>
      <c r="J15104" t="s">
        <v>12</v>
      </c>
      <c r="K15104" s="3">
        <f t="shared" si="471"/>
        <v>73146</v>
      </c>
    </row>
    <row r="15105" spans="1:11" x14ac:dyDescent="0.25">
      <c r="A15105">
        <v>15104</v>
      </c>
      <c r="B15105">
        <v>505</v>
      </c>
      <c r="C15105">
        <v>639</v>
      </c>
      <c r="D15105">
        <v>654</v>
      </c>
      <c r="E15105">
        <v>217</v>
      </c>
      <c r="F15105" s="3">
        <v>87</v>
      </c>
      <c r="G15105" s="3" t="s">
        <v>13991</v>
      </c>
      <c r="H15105" s="3" t="str">
        <f t="shared" si="470"/>
        <v>71194</v>
      </c>
      <c r="I15105" s="1">
        <v>43417.668969907405</v>
      </c>
      <c r="J15105" t="s">
        <v>10</v>
      </c>
      <c r="K15105" s="3">
        <f t="shared" si="471"/>
        <v>6193878</v>
      </c>
    </row>
    <row r="15106" spans="1:11" x14ac:dyDescent="0.25">
      <c r="A15106">
        <v>15105</v>
      </c>
      <c r="B15106">
        <v>214</v>
      </c>
      <c r="C15106">
        <v>437</v>
      </c>
      <c r="D15106">
        <v>95</v>
      </c>
      <c r="E15106">
        <v>475</v>
      </c>
      <c r="F15106" s="3">
        <v>45</v>
      </c>
      <c r="G15106" s="3" t="s">
        <v>3410</v>
      </c>
      <c r="H15106" s="3" t="str">
        <f t="shared" ref="H15106:H15169" si="472">SUBSTITUTE(G15106,".","")</f>
        <v>53379</v>
      </c>
      <c r="I15106" s="1">
        <v>44163.535046296296</v>
      </c>
      <c r="J15106" t="s">
        <v>12</v>
      </c>
      <c r="K15106" s="3">
        <f t="shared" si="471"/>
        <v>2402055</v>
      </c>
    </row>
    <row r="15107" spans="1:11" x14ac:dyDescent="0.25">
      <c r="A15107">
        <v>15106</v>
      </c>
      <c r="B15107">
        <v>381</v>
      </c>
      <c r="C15107">
        <v>18</v>
      </c>
      <c r="D15107">
        <v>868</v>
      </c>
      <c r="E15107">
        <v>28</v>
      </c>
      <c r="F15107" s="3">
        <v>1</v>
      </c>
      <c r="G15107" s="3" t="s">
        <v>4986</v>
      </c>
      <c r="H15107" s="3" t="str">
        <f t="shared" si="472"/>
        <v>96598</v>
      </c>
      <c r="I15107" s="1">
        <v>42125.617025462961</v>
      </c>
      <c r="J15107" t="s">
        <v>12</v>
      </c>
      <c r="K15107" s="3">
        <f t="shared" ref="K15107:K15170" si="473">F15107*H15107</f>
        <v>96598</v>
      </c>
    </row>
    <row r="15108" spans="1:11" x14ac:dyDescent="0.25">
      <c r="A15108">
        <v>15107</v>
      </c>
      <c r="B15108">
        <v>156</v>
      </c>
      <c r="C15108">
        <v>762</v>
      </c>
      <c r="D15108">
        <v>789</v>
      </c>
      <c r="E15108">
        <v>354</v>
      </c>
      <c r="F15108" s="3">
        <v>81</v>
      </c>
      <c r="G15108" s="3" t="s">
        <v>13992</v>
      </c>
      <c r="H15108" s="3" t="str">
        <f t="shared" si="472"/>
        <v>11224</v>
      </c>
      <c r="I15108" s="1">
        <v>43028.671249999999</v>
      </c>
      <c r="J15108" t="s">
        <v>10</v>
      </c>
      <c r="K15108" s="3">
        <f t="shared" si="473"/>
        <v>909144</v>
      </c>
    </row>
    <row r="15109" spans="1:11" x14ac:dyDescent="0.25">
      <c r="A15109">
        <v>15108</v>
      </c>
      <c r="B15109">
        <v>231</v>
      </c>
      <c r="C15109">
        <v>723</v>
      </c>
      <c r="D15109">
        <v>333</v>
      </c>
      <c r="E15109">
        <v>19</v>
      </c>
      <c r="F15109" s="3">
        <v>24</v>
      </c>
      <c r="G15109" s="3" t="s">
        <v>13993</v>
      </c>
      <c r="H15109" s="3" t="str">
        <f t="shared" si="472"/>
        <v>41257</v>
      </c>
      <c r="I15109" s="1">
        <v>43412.687928240739</v>
      </c>
      <c r="J15109" t="s">
        <v>10</v>
      </c>
      <c r="K15109" s="3">
        <f t="shared" si="473"/>
        <v>990168</v>
      </c>
    </row>
    <row r="15110" spans="1:11" x14ac:dyDescent="0.25">
      <c r="A15110">
        <v>15109</v>
      </c>
      <c r="B15110">
        <v>105</v>
      </c>
      <c r="C15110">
        <v>525</v>
      </c>
      <c r="D15110">
        <v>243</v>
      </c>
      <c r="E15110">
        <v>271</v>
      </c>
      <c r="F15110" s="3">
        <v>14</v>
      </c>
      <c r="G15110" s="3" t="s">
        <v>13994</v>
      </c>
      <c r="H15110" s="3" t="str">
        <f t="shared" si="472"/>
        <v>69047</v>
      </c>
      <c r="I15110" s="1">
        <v>45561.700833333336</v>
      </c>
      <c r="J15110" t="s">
        <v>10</v>
      </c>
      <c r="K15110" s="3">
        <f t="shared" si="473"/>
        <v>966658</v>
      </c>
    </row>
    <row r="15111" spans="1:11" x14ac:dyDescent="0.25">
      <c r="A15111">
        <v>15110</v>
      </c>
      <c r="B15111">
        <v>594</v>
      </c>
      <c r="C15111">
        <v>26</v>
      </c>
      <c r="D15111">
        <v>147</v>
      </c>
      <c r="E15111">
        <v>137</v>
      </c>
      <c r="F15111" s="3">
        <v>74</v>
      </c>
      <c r="G15111" s="3" t="s">
        <v>13995</v>
      </c>
      <c r="H15111" s="3" t="str">
        <f t="shared" si="472"/>
        <v>2698</v>
      </c>
      <c r="I15111" s="1">
        <v>42082.843090277776</v>
      </c>
      <c r="J15111" t="s">
        <v>12</v>
      </c>
      <c r="K15111" s="3">
        <f t="shared" si="473"/>
        <v>199652</v>
      </c>
    </row>
    <row r="15112" spans="1:11" x14ac:dyDescent="0.25">
      <c r="A15112">
        <v>15111</v>
      </c>
      <c r="B15112">
        <v>946</v>
      </c>
      <c r="C15112">
        <v>879</v>
      </c>
      <c r="D15112">
        <v>849</v>
      </c>
      <c r="E15112">
        <v>264</v>
      </c>
      <c r="F15112" s="3">
        <v>99</v>
      </c>
      <c r="G15112" s="3" t="s">
        <v>808</v>
      </c>
      <c r="H15112" s="3" t="str">
        <f t="shared" si="472"/>
        <v>29101</v>
      </c>
      <c r="I15112" s="1">
        <v>44651.899305555555</v>
      </c>
      <c r="J15112" t="s">
        <v>12</v>
      </c>
      <c r="K15112" s="3">
        <f t="shared" si="473"/>
        <v>2880999</v>
      </c>
    </row>
    <row r="15113" spans="1:11" x14ac:dyDescent="0.25">
      <c r="A15113">
        <v>15112</v>
      </c>
      <c r="B15113">
        <v>994</v>
      </c>
      <c r="C15113">
        <v>64</v>
      </c>
      <c r="D15113">
        <v>619</v>
      </c>
      <c r="E15113">
        <v>337</v>
      </c>
      <c r="F15113" s="3">
        <v>34</v>
      </c>
      <c r="G15113" s="3" t="s">
        <v>13996</v>
      </c>
      <c r="H15113" s="3" t="str">
        <f t="shared" si="472"/>
        <v>34161</v>
      </c>
      <c r="I15113" s="1">
        <v>44187.549629629626</v>
      </c>
      <c r="J15113" t="s">
        <v>10</v>
      </c>
      <c r="K15113" s="3">
        <f t="shared" si="473"/>
        <v>1161474</v>
      </c>
    </row>
    <row r="15114" spans="1:11" x14ac:dyDescent="0.25">
      <c r="A15114">
        <v>15113</v>
      </c>
      <c r="B15114">
        <v>127</v>
      </c>
      <c r="C15114">
        <v>99</v>
      </c>
      <c r="D15114">
        <v>34</v>
      </c>
      <c r="E15114">
        <v>214</v>
      </c>
      <c r="F15114" s="3">
        <v>19</v>
      </c>
      <c r="G15114" s="3" t="s">
        <v>13997</v>
      </c>
      <c r="H15114" s="3" t="str">
        <f t="shared" si="472"/>
        <v>8374</v>
      </c>
      <c r="I15114" s="1">
        <v>45044.651944444442</v>
      </c>
      <c r="J15114" t="s">
        <v>12</v>
      </c>
      <c r="K15114" s="3">
        <f t="shared" si="473"/>
        <v>159106</v>
      </c>
    </row>
    <row r="15115" spans="1:11" x14ac:dyDescent="0.25">
      <c r="A15115">
        <v>15114</v>
      </c>
      <c r="B15115">
        <v>60</v>
      </c>
      <c r="C15115">
        <v>295</v>
      </c>
      <c r="D15115">
        <v>886</v>
      </c>
      <c r="E15115">
        <v>404</v>
      </c>
      <c r="F15115" s="3">
        <v>14</v>
      </c>
      <c r="G15115" s="3" t="s">
        <v>13998</v>
      </c>
      <c r="H15115" s="3" t="str">
        <f t="shared" si="472"/>
        <v>69225</v>
      </c>
      <c r="I15115" s="1">
        <v>41822.307696759257</v>
      </c>
      <c r="J15115" t="s">
        <v>10</v>
      </c>
      <c r="K15115" s="3">
        <f t="shared" si="473"/>
        <v>969150</v>
      </c>
    </row>
    <row r="15116" spans="1:11" x14ac:dyDescent="0.25">
      <c r="A15116">
        <v>15115</v>
      </c>
      <c r="B15116">
        <v>906</v>
      </c>
      <c r="C15116">
        <v>86</v>
      </c>
      <c r="D15116">
        <v>178</v>
      </c>
      <c r="E15116">
        <v>96</v>
      </c>
      <c r="F15116" s="3">
        <v>42</v>
      </c>
      <c r="G15116" s="3" t="s">
        <v>9744</v>
      </c>
      <c r="H15116" s="3" t="str">
        <f t="shared" si="472"/>
        <v>25387</v>
      </c>
      <c r="I15116" s="1">
        <v>44468.312916666669</v>
      </c>
      <c r="J15116" t="s">
        <v>10</v>
      </c>
      <c r="K15116" s="3">
        <f t="shared" si="473"/>
        <v>1066254</v>
      </c>
    </row>
    <row r="15117" spans="1:11" x14ac:dyDescent="0.25">
      <c r="A15117">
        <v>15116</v>
      </c>
      <c r="B15117">
        <v>610</v>
      </c>
      <c r="C15117">
        <v>118</v>
      </c>
      <c r="D15117">
        <v>202</v>
      </c>
      <c r="E15117">
        <v>354</v>
      </c>
      <c r="F15117" s="3">
        <v>51</v>
      </c>
      <c r="G15117" s="3" t="s">
        <v>13999</v>
      </c>
      <c r="H15117" s="3" t="str">
        <f t="shared" si="472"/>
        <v>83338</v>
      </c>
      <c r="I15117" s="1">
        <v>44118.823923611111</v>
      </c>
      <c r="J15117" t="s">
        <v>10</v>
      </c>
      <c r="K15117" s="3">
        <f t="shared" si="473"/>
        <v>4250238</v>
      </c>
    </row>
    <row r="15118" spans="1:11" x14ac:dyDescent="0.25">
      <c r="A15118">
        <v>15117</v>
      </c>
      <c r="B15118">
        <v>742</v>
      </c>
      <c r="C15118">
        <v>316</v>
      </c>
      <c r="D15118">
        <v>386</v>
      </c>
      <c r="E15118">
        <v>429</v>
      </c>
      <c r="F15118" s="3">
        <v>30</v>
      </c>
      <c r="G15118" s="3" t="s">
        <v>14000</v>
      </c>
      <c r="H15118" s="3" t="str">
        <f t="shared" si="472"/>
        <v>16954</v>
      </c>
      <c r="I15118" s="1">
        <v>45397.976724537039</v>
      </c>
      <c r="J15118" t="s">
        <v>10</v>
      </c>
      <c r="K15118" s="3">
        <f t="shared" si="473"/>
        <v>508620</v>
      </c>
    </row>
    <row r="15119" spans="1:11" x14ac:dyDescent="0.25">
      <c r="A15119">
        <v>15118</v>
      </c>
      <c r="B15119">
        <v>5</v>
      </c>
      <c r="C15119">
        <v>337</v>
      </c>
      <c r="D15119">
        <v>40</v>
      </c>
      <c r="E15119">
        <v>347</v>
      </c>
      <c r="F15119" s="3">
        <v>96</v>
      </c>
      <c r="G15119" s="3" t="s">
        <v>14001</v>
      </c>
      <c r="H15119" s="3" t="str">
        <f t="shared" si="472"/>
        <v>17115</v>
      </c>
      <c r="I15119" s="1">
        <v>44975.280763888892</v>
      </c>
      <c r="J15119" t="s">
        <v>12</v>
      </c>
      <c r="K15119" s="3">
        <f t="shared" si="473"/>
        <v>1643040</v>
      </c>
    </row>
    <row r="15120" spans="1:11" x14ac:dyDescent="0.25">
      <c r="A15120">
        <v>15119</v>
      </c>
      <c r="B15120">
        <v>137</v>
      </c>
      <c r="C15120">
        <v>511</v>
      </c>
      <c r="D15120">
        <v>553</v>
      </c>
      <c r="E15120">
        <v>264</v>
      </c>
      <c r="F15120" s="3">
        <v>74</v>
      </c>
      <c r="G15120" s="3" t="s">
        <v>11594</v>
      </c>
      <c r="H15120" s="3" t="str">
        <f t="shared" si="472"/>
        <v>5088</v>
      </c>
      <c r="I15120" s="1">
        <v>42756.819791666669</v>
      </c>
      <c r="J15120" t="s">
        <v>10</v>
      </c>
      <c r="K15120" s="3">
        <f t="shared" si="473"/>
        <v>376512</v>
      </c>
    </row>
    <row r="15121" spans="1:11" x14ac:dyDescent="0.25">
      <c r="A15121">
        <v>15120</v>
      </c>
      <c r="B15121">
        <v>950</v>
      </c>
      <c r="C15121">
        <v>370</v>
      </c>
      <c r="D15121">
        <v>300</v>
      </c>
      <c r="E15121">
        <v>424</v>
      </c>
      <c r="F15121" s="3">
        <v>76</v>
      </c>
      <c r="G15121" s="3" t="s">
        <v>14002</v>
      </c>
      <c r="H15121" s="3" t="str">
        <f t="shared" si="472"/>
        <v>42942</v>
      </c>
      <c r="I15121" s="1">
        <v>42462.330694444441</v>
      </c>
      <c r="J15121" t="s">
        <v>10</v>
      </c>
      <c r="K15121" s="3">
        <f t="shared" si="473"/>
        <v>3263592</v>
      </c>
    </row>
    <row r="15122" spans="1:11" x14ac:dyDescent="0.25">
      <c r="A15122">
        <v>15121</v>
      </c>
      <c r="B15122">
        <v>54</v>
      </c>
      <c r="C15122">
        <v>910</v>
      </c>
      <c r="D15122">
        <v>21</v>
      </c>
      <c r="E15122">
        <v>228</v>
      </c>
      <c r="F15122" s="3">
        <v>42</v>
      </c>
      <c r="G15122" s="3" t="s">
        <v>3642</v>
      </c>
      <c r="H15122" s="3" t="str">
        <f t="shared" si="472"/>
        <v>3736</v>
      </c>
      <c r="I15122" s="1">
        <v>42350.558518518519</v>
      </c>
      <c r="J15122" t="s">
        <v>12</v>
      </c>
      <c r="K15122" s="3">
        <f t="shared" si="473"/>
        <v>156912</v>
      </c>
    </row>
    <row r="15123" spans="1:11" x14ac:dyDescent="0.25">
      <c r="A15123">
        <v>15122</v>
      </c>
      <c r="B15123">
        <v>443</v>
      </c>
      <c r="C15123">
        <v>560</v>
      </c>
      <c r="D15123">
        <v>370</v>
      </c>
      <c r="E15123">
        <v>5</v>
      </c>
      <c r="F15123" s="3">
        <v>58</v>
      </c>
      <c r="G15123" s="3" t="s">
        <v>14003</v>
      </c>
      <c r="H15123" s="3" t="str">
        <f t="shared" si="472"/>
        <v>59314</v>
      </c>
      <c r="I15123" s="1">
        <v>43501.484363425923</v>
      </c>
      <c r="J15123" t="s">
        <v>10</v>
      </c>
      <c r="K15123" s="3">
        <f t="shared" si="473"/>
        <v>3440212</v>
      </c>
    </row>
    <row r="15124" spans="1:11" x14ac:dyDescent="0.25">
      <c r="A15124">
        <v>15123</v>
      </c>
      <c r="B15124">
        <v>496</v>
      </c>
      <c r="C15124">
        <v>762</v>
      </c>
      <c r="D15124">
        <v>568</v>
      </c>
      <c r="E15124">
        <v>352</v>
      </c>
      <c r="F15124" s="3">
        <v>64</v>
      </c>
      <c r="G15124" s="3" t="s">
        <v>14004</v>
      </c>
      <c r="H15124" s="3" t="str">
        <f t="shared" si="472"/>
        <v>13603</v>
      </c>
      <c r="I15124" s="1">
        <v>44436.443402777775</v>
      </c>
      <c r="J15124" t="s">
        <v>12</v>
      </c>
      <c r="K15124" s="3">
        <f t="shared" si="473"/>
        <v>870592</v>
      </c>
    </row>
    <row r="15125" spans="1:11" x14ac:dyDescent="0.25">
      <c r="A15125">
        <v>15124</v>
      </c>
      <c r="B15125">
        <v>491</v>
      </c>
      <c r="C15125">
        <v>446</v>
      </c>
      <c r="D15125">
        <v>611</v>
      </c>
      <c r="E15125">
        <v>463</v>
      </c>
      <c r="F15125" s="3">
        <v>8</v>
      </c>
      <c r="G15125" s="3" t="s">
        <v>14005</v>
      </c>
      <c r="H15125" s="3" t="str">
        <f t="shared" si="472"/>
        <v>32173</v>
      </c>
      <c r="I15125" s="1">
        <v>43909.129826388889</v>
      </c>
      <c r="J15125" t="s">
        <v>12</v>
      </c>
      <c r="K15125" s="3">
        <f t="shared" si="473"/>
        <v>257384</v>
      </c>
    </row>
    <row r="15126" spans="1:11" x14ac:dyDescent="0.25">
      <c r="A15126">
        <v>15125</v>
      </c>
      <c r="B15126">
        <v>479</v>
      </c>
      <c r="C15126">
        <v>729</v>
      </c>
      <c r="D15126">
        <v>645</v>
      </c>
      <c r="E15126">
        <v>475</v>
      </c>
      <c r="F15126" s="3">
        <v>30</v>
      </c>
      <c r="G15126" s="3" t="s">
        <v>14006</v>
      </c>
      <c r="H15126" s="3" t="str">
        <f t="shared" si="472"/>
        <v>4881</v>
      </c>
      <c r="I15126" s="1">
        <v>44619.543692129628</v>
      </c>
      <c r="J15126" t="s">
        <v>10</v>
      </c>
      <c r="K15126" s="3">
        <f t="shared" si="473"/>
        <v>146430</v>
      </c>
    </row>
    <row r="15127" spans="1:11" x14ac:dyDescent="0.25">
      <c r="A15127">
        <v>15126</v>
      </c>
      <c r="B15127">
        <v>681</v>
      </c>
      <c r="C15127">
        <v>783</v>
      </c>
      <c r="D15127">
        <v>323</v>
      </c>
      <c r="E15127">
        <v>415</v>
      </c>
      <c r="F15127" s="3">
        <v>20</v>
      </c>
      <c r="G15127" s="3" t="s">
        <v>6397</v>
      </c>
      <c r="H15127" s="3" t="str">
        <f t="shared" si="472"/>
        <v>31302</v>
      </c>
      <c r="I15127" s="1">
        <v>43824.782812500001</v>
      </c>
      <c r="J15127" t="s">
        <v>10</v>
      </c>
      <c r="K15127" s="3">
        <f t="shared" si="473"/>
        <v>626040</v>
      </c>
    </row>
    <row r="15128" spans="1:11" x14ac:dyDescent="0.25">
      <c r="A15128">
        <v>15127</v>
      </c>
      <c r="B15128">
        <v>782</v>
      </c>
      <c r="C15128">
        <v>706</v>
      </c>
      <c r="D15128">
        <v>639</v>
      </c>
      <c r="E15128">
        <v>72</v>
      </c>
      <c r="F15128" s="3">
        <v>82</v>
      </c>
      <c r="G15128" s="3" t="s">
        <v>14007</v>
      </c>
      <c r="H15128" s="3" t="str">
        <f t="shared" si="472"/>
        <v>32788</v>
      </c>
      <c r="I15128" s="1">
        <v>43096.279409722221</v>
      </c>
      <c r="J15128" t="s">
        <v>10</v>
      </c>
      <c r="K15128" s="3">
        <f t="shared" si="473"/>
        <v>2688616</v>
      </c>
    </row>
    <row r="15129" spans="1:11" x14ac:dyDescent="0.25">
      <c r="A15129">
        <v>15128</v>
      </c>
      <c r="B15129">
        <v>228</v>
      </c>
      <c r="C15129">
        <v>547</v>
      </c>
      <c r="D15129">
        <v>416</v>
      </c>
      <c r="E15129">
        <v>256</v>
      </c>
      <c r="F15129" s="3">
        <v>37</v>
      </c>
      <c r="G15129" s="3" t="s">
        <v>14008</v>
      </c>
      <c r="H15129" s="3" t="str">
        <f t="shared" si="472"/>
        <v>11714</v>
      </c>
      <c r="I15129" s="1">
        <v>45357.275601851848</v>
      </c>
      <c r="J15129" t="s">
        <v>12</v>
      </c>
      <c r="K15129" s="3">
        <f t="shared" si="473"/>
        <v>433418</v>
      </c>
    </row>
    <row r="15130" spans="1:11" x14ac:dyDescent="0.25">
      <c r="A15130">
        <v>15129</v>
      </c>
      <c r="B15130">
        <v>4</v>
      </c>
      <c r="C15130">
        <v>378</v>
      </c>
      <c r="D15130">
        <v>183</v>
      </c>
      <c r="E15130">
        <v>117</v>
      </c>
      <c r="F15130" s="3">
        <v>4</v>
      </c>
      <c r="G15130" s="3" t="s">
        <v>14009</v>
      </c>
      <c r="H15130" s="3" t="str">
        <f t="shared" si="472"/>
        <v>11813</v>
      </c>
      <c r="I15130" s="1">
        <v>41828.814201388886</v>
      </c>
      <c r="J15130" t="s">
        <v>12</v>
      </c>
      <c r="K15130" s="3">
        <f t="shared" si="473"/>
        <v>47252</v>
      </c>
    </row>
    <row r="15131" spans="1:11" x14ac:dyDescent="0.25">
      <c r="A15131">
        <v>15130</v>
      </c>
      <c r="B15131">
        <v>825</v>
      </c>
      <c r="C15131">
        <v>810</v>
      </c>
      <c r="D15131">
        <v>188</v>
      </c>
      <c r="E15131">
        <v>399</v>
      </c>
      <c r="F15131" s="3">
        <v>47</v>
      </c>
      <c r="G15131" s="3" t="s">
        <v>14010</v>
      </c>
      <c r="H15131" s="3" t="str">
        <f t="shared" si="472"/>
        <v>3850</v>
      </c>
      <c r="I15131" s="1">
        <v>44311.977500000001</v>
      </c>
      <c r="J15131" t="s">
        <v>12</v>
      </c>
      <c r="K15131" s="3">
        <f t="shared" si="473"/>
        <v>180950</v>
      </c>
    </row>
    <row r="15132" spans="1:11" x14ac:dyDescent="0.25">
      <c r="A15132">
        <v>15131</v>
      </c>
      <c r="B15132">
        <v>961</v>
      </c>
      <c r="C15132">
        <v>648</v>
      </c>
      <c r="D15132">
        <v>929</v>
      </c>
      <c r="E15132">
        <v>112</v>
      </c>
      <c r="F15132" s="3">
        <v>100</v>
      </c>
      <c r="G15132" s="3" t="s">
        <v>14011</v>
      </c>
      <c r="H15132" s="3" t="str">
        <f t="shared" si="472"/>
        <v>28274</v>
      </c>
      <c r="I15132" s="1">
        <v>42485.874108796299</v>
      </c>
      <c r="J15132" t="s">
        <v>10</v>
      </c>
      <c r="K15132" s="3">
        <f t="shared" si="473"/>
        <v>2827400</v>
      </c>
    </row>
    <row r="15133" spans="1:11" x14ac:dyDescent="0.25">
      <c r="A15133">
        <v>15132</v>
      </c>
      <c r="B15133">
        <v>525</v>
      </c>
      <c r="C15133">
        <v>664</v>
      </c>
      <c r="D15133">
        <v>692</v>
      </c>
      <c r="E15133">
        <v>127</v>
      </c>
      <c r="F15133" s="3">
        <v>28</v>
      </c>
      <c r="G15133" s="3" t="s">
        <v>14012</v>
      </c>
      <c r="H15133" s="3" t="str">
        <f t="shared" si="472"/>
        <v>67349</v>
      </c>
      <c r="I15133" s="1">
        <v>44593.662824074076</v>
      </c>
      <c r="J15133" t="s">
        <v>12</v>
      </c>
      <c r="K15133" s="3">
        <f t="shared" si="473"/>
        <v>1885772</v>
      </c>
    </row>
    <row r="15134" spans="1:11" x14ac:dyDescent="0.25">
      <c r="A15134">
        <v>15133</v>
      </c>
      <c r="B15134">
        <v>491</v>
      </c>
      <c r="C15134">
        <v>334</v>
      </c>
      <c r="D15134">
        <v>621</v>
      </c>
      <c r="E15134">
        <v>482</v>
      </c>
      <c r="F15134" s="3">
        <v>10</v>
      </c>
      <c r="G15134" s="3" t="s">
        <v>11860</v>
      </c>
      <c r="H15134" s="3" t="str">
        <f t="shared" si="472"/>
        <v>3065</v>
      </c>
      <c r="I15134" s="1">
        <v>43981.415138888886</v>
      </c>
      <c r="J15134" t="s">
        <v>12</v>
      </c>
      <c r="K15134" s="3">
        <f t="shared" si="473"/>
        <v>30650</v>
      </c>
    </row>
    <row r="15135" spans="1:11" x14ac:dyDescent="0.25">
      <c r="A15135">
        <v>15134</v>
      </c>
      <c r="B15135">
        <v>797</v>
      </c>
      <c r="C15135">
        <v>919</v>
      </c>
      <c r="D15135">
        <v>125</v>
      </c>
      <c r="E15135">
        <v>245</v>
      </c>
      <c r="F15135" s="3">
        <v>39</v>
      </c>
      <c r="G15135" s="3" t="s">
        <v>3734</v>
      </c>
      <c r="H15135" s="3" t="str">
        <f t="shared" si="472"/>
        <v>35176</v>
      </c>
      <c r="I15135" s="1">
        <v>45528.552222222221</v>
      </c>
      <c r="J15135" t="s">
        <v>10</v>
      </c>
      <c r="K15135" s="3">
        <f t="shared" si="473"/>
        <v>1371864</v>
      </c>
    </row>
    <row r="15136" spans="1:11" x14ac:dyDescent="0.25">
      <c r="A15136">
        <v>15135</v>
      </c>
      <c r="B15136">
        <v>66</v>
      </c>
      <c r="C15136">
        <v>57</v>
      </c>
      <c r="D15136">
        <v>74</v>
      </c>
      <c r="E15136">
        <v>367</v>
      </c>
      <c r="F15136" s="3">
        <v>52</v>
      </c>
      <c r="G15136" s="3" t="s">
        <v>14013</v>
      </c>
      <c r="H15136" s="3" t="str">
        <f t="shared" si="472"/>
        <v>46468</v>
      </c>
      <c r="I15136" s="1">
        <v>41720.844224537039</v>
      </c>
      <c r="J15136" t="s">
        <v>12</v>
      </c>
      <c r="K15136" s="3">
        <f t="shared" si="473"/>
        <v>2416336</v>
      </c>
    </row>
    <row r="15137" spans="1:11" x14ac:dyDescent="0.25">
      <c r="A15137">
        <v>15136</v>
      </c>
      <c r="B15137">
        <v>130</v>
      </c>
      <c r="C15137">
        <v>348</v>
      </c>
      <c r="D15137">
        <v>180</v>
      </c>
      <c r="E15137">
        <v>315</v>
      </c>
      <c r="F15137" s="3">
        <v>92</v>
      </c>
      <c r="G15137" s="3" t="s">
        <v>14014</v>
      </c>
      <c r="H15137" s="3" t="str">
        <f t="shared" si="472"/>
        <v>240</v>
      </c>
      <c r="I15137" s="1">
        <v>42996.394004629627</v>
      </c>
      <c r="J15137" t="s">
        <v>12</v>
      </c>
      <c r="K15137" s="3">
        <f t="shared" si="473"/>
        <v>22080</v>
      </c>
    </row>
    <row r="15138" spans="1:11" x14ac:dyDescent="0.25">
      <c r="A15138">
        <v>15137</v>
      </c>
      <c r="B15138">
        <v>432</v>
      </c>
      <c r="C15138">
        <v>545</v>
      </c>
      <c r="D15138">
        <v>195</v>
      </c>
      <c r="E15138">
        <v>168</v>
      </c>
      <c r="F15138" s="3">
        <v>94</v>
      </c>
      <c r="G15138" s="3" t="s">
        <v>14015</v>
      </c>
      <c r="H15138" s="3" t="str">
        <f t="shared" si="472"/>
        <v>63566</v>
      </c>
      <c r="I15138" s="1">
        <v>45168.543703703705</v>
      </c>
      <c r="J15138" t="s">
        <v>12</v>
      </c>
      <c r="K15138" s="3">
        <f t="shared" si="473"/>
        <v>5975204</v>
      </c>
    </row>
    <row r="15139" spans="1:11" x14ac:dyDescent="0.25">
      <c r="A15139">
        <v>15138</v>
      </c>
      <c r="B15139">
        <v>330</v>
      </c>
      <c r="C15139">
        <v>478</v>
      </c>
      <c r="D15139">
        <v>430</v>
      </c>
      <c r="E15139">
        <v>347</v>
      </c>
      <c r="F15139" s="3">
        <v>27</v>
      </c>
      <c r="G15139" s="3" t="s">
        <v>14016</v>
      </c>
      <c r="H15139" s="3" t="str">
        <f t="shared" si="472"/>
        <v>33198</v>
      </c>
      <c r="I15139" s="1">
        <v>45313.420381944445</v>
      </c>
      <c r="J15139" t="s">
        <v>12</v>
      </c>
      <c r="K15139" s="3">
        <f t="shared" si="473"/>
        <v>896346</v>
      </c>
    </row>
    <row r="15140" spans="1:11" x14ac:dyDescent="0.25">
      <c r="A15140">
        <v>15139</v>
      </c>
      <c r="B15140">
        <v>479</v>
      </c>
      <c r="C15140">
        <v>783</v>
      </c>
      <c r="D15140">
        <v>289</v>
      </c>
      <c r="E15140">
        <v>353</v>
      </c>
      <c r="F15140" s="3">
        <v>89</v>
      </c>
      <c r="G15140" s="3" t="s">
        <v>14017</v>
      </c>
      <c r="H15140" s="3" t="str">
        <f t="shared" si="472"/>
        <v>60972</v>
      </c>
      <c r="I15140" s="1">
        <v>41957.139201388891</v>
      </c>
      <c r="J15140" t="s">
        <v>10</v>
      </c>
      <c r="K15140" s="3">
        <f t="shared" si="473"/>
        <v>5426508</v>
      </c>
    </row>
    <row r="15141" spans="1:11" x14ac:dyDescent="0.25">
      <c r="A15141">
        <v>15140</v>
      </c>
      <c r="B15141">
        <v>734</v>
      </c>
      <c r="C15141">
        <v>868</v>
      </c>
      <c r="D15141">
        <v>975</v>
      </c>
      <c r="E15141">
        <v>165</v>
      </c>
      <c r="F15141" s="3">
        <v>64</v>
      </c>
      <c r="G15141" s="3" t="s">
        <v>14018</v>
      </c>
      <c r="H15141" s="3" t="str">
        <f t="shared" si="472"/>
        <v>2519</v>
      </c>
      <c r="I15141" s="1">
        <v>44877.100428240738</v>
      </c>
      <c r="J15141" t="s">
        <v>10</v>
      </c>
      <c r="K15141" s="3">
        <f t="shared" si="473"/>
        <v>161216</v>
      </c>
    </row>
    <row r="15142" spans="1:11" x14ac:dyDescent="0.25">
      <c r="A15142">
        <v>15141</v>
      </c>
      <c r="B15142">
        <v>728</v>
      </c>
      <c r="C15142">
        <v>260</v>
      </c>
      <c r="D15142">
        <v>868</v>
      </c>
      <c r="E15142">
        <v>356</v>
      </c>
      <c r="F15142" s="3">
        <v>70</v>
      </c>
      <c r="G15142" s="3" t="s">
        <v>14019</v>
      </c>
      <c r="H15142" s="3" t="str">
        <f t="shared" si="472"/>
        <v>33033</v>
      </c>
      <c r="I15142" s="1">
        <v>45496.584432870368</v>
      </c>
      <c r="J15142" t="s">
        <v>10</v>
      </c>
      <c r="K15142" s="3">
        <f t="shared" si="473"/>
        <v>2312310</v>
      </c>
    </row>
    <row r="15143" spans="1:11" x14ac:dyDescent="0.25">
      <c r="A15143">
        <v>15142</v>
      </c>
      <c r="B15143">
        <v>419</v>
      </c>
      <c r="C15143">
        <v>383</v>
      </c>
      <c r="D15143">
        <v>224</v>
      </c>
      <c r="E15143">
        <v>442</v>
      </c>
      <c r="F15143" s="3">
        <v>9</v>
      </c>
      <c r="G15143" s="3" t="s">
        <v>14020</v>
      </c>
      <c r="H15143" s="3" t="str">
        <f t="shared" si="472"/>
        <v>82279</v>
      </c>
      <c r="I15143" s="1">
        <v>43594.472685185188</v>
      </c>
      <c r="J15143" t="s">
        <v>10</v>
      </c>
      <c r="K15143" s="3">
        <f t="shared" si="473"/>
        <v>740511</v>
      </c>
    </row>
    <row r="15144" spans="1:11" x14ac:dyDescent="0.25">
      <c r="A15144">
        <v>15143</v>
      </c>
      <c r="B15144">
        <v>158</v>
      </c>
      <c r="C15144">
        <v>490</v>
      </c>
      <c r="D15144">
        <v>890</v>
      </c>
      <c r="E15144">
        <v>327</v>
      </c>
      <c r="F15144" s="3">
        <v>70</v>
      </c>
      <c r="G15144" s="3" t="s">
        <v>14021</v>
      </c>
      <c r="H15144" s="3" t="str">
        <f t="shared" si="472"/>
        <v>90768</v>
      </c>
      <c r="I15144" s="1">
        <v>43593.927349537036</v>
      </c>
      <c r="J15144" t="s">
        <v>12</v>
      </c>
      <c r="K15144" s="3">
        <f t="shared" si="473"/>
        <v>6353760</v>
      </c>
    </row>
    <row r="15145" spans="1:11" x14ac:dyDescent="0.25">
      <c r="A15145">
        <v>15144</v>
      </c>
      <c r="B15145">
        <v>180</v>
      </c>
      <c r="C15145">
        <v>187</v>
      </c>
      <c r="D15145">
        <v>977</v>
      </c>
      <c r="E15145">
        <v>49</v>
      </c>
      <c r="F15145" s="3">
        <v>71</v>
      </c>
      <c r="G15145" s="3" t="s">
        <v>14022</v>
      </c>
      <c r="H15145" s="3" t="str">
        <f t="shared" si="472"/>
        <v>12885</v>
      </c>
      <c r="I15145" s="1">
        <v>42091.007013888891</v>
      </c>
      <c r="J15145" t="s">
        <v>12</v>
      </c>
      <c r="K15145" s="3">
        <f t="shared" si="473"/>
        <v>914835</v>
      </c>
    </row>
    <row r="15146" spans="1:11" x14ac:dyDescent="0.25">
      <c r="A15146">
        <v>15145</v>
      </c>
      <c r="B15146">
        <v>984</v>
      </c>
      <c r="C15146">
        <v>851</v>
      </c>
      <c r="D15146">
        <v>706</v>
      </c>
      <c r="E15146">
        <v>131</v>
      </c>
      <c r="F15146" s="3">
        <v>33</v>
      </c>
      <c r="G15146" s="3" t="s">
        <v>2958</v>
      </c>
      <c r="H15146" s="3" t="str">
        <f t="shared" si="472"/>
        <v>19341</v>
      </c>
      <c r="I15146" s="1">
        <v>44580.310370370367</v>
      </c>
      <c r="J15146" t="s">
        <v>12</v>
      </c>
      <c r="K15146" s="3">
        <f t="shared" si="473"/>
        <v>638253</v>
      </c>
    </row>
    <row r="15147" spans="1:11" x14ac:dyDescent="0.25">
      <c r="A15147">
        <v>15146</v>
      </c>
      <c r="B15147">
        <v>728</v>
      </c>
      <c r="C15147">
        <v>23</v>
      </c>
      <c r="D15147">
        <v>645</v>
      </c>
      <c r="E15147">
        <v>61</v>
      </c>
      <c r="F15147" s="3">
        <v>66</v>
      </c>
      <c r="G15147" s="3" t="s">
        <v>14023</v>
      </c>
      <c r="H15147" s="3" t="str">
        <f t="shared" si="472"/>
        <v>76184</v>
      </c>
      <c r="I15147" s="1">
        <v>43214.934687499997</v>
      </c>
      <c r="J15147" t="s">
        <v>10</v>
      </c>
      <c r="K15147" s="3">
        <f t="shared" si="473"/>
        <v>5028144</v>
      </c>
    </row>
    <row r="15148" spans="1:11" x14ac:dyDescent="0.25">
      <c r="A15148">
        <v>15147</v>
      </c>
      <c r="B15148">
        <v>504</v>
      </c>
      <c r="C15148">
        <v>459</v>
      </c>
      <c r="D15148">
        <v>862</v>
      </c>
      <c r="E15148">
        <v>182</v>
      </c>
      <c r="F15148" s="3">
        <v>36</v>
      </c>
      <c r="G15148" s="3" t="s">
        <v>12728</v>
      </c>
      <c r="H15148" s="3" t="str">
        <f t="shared" si="472"/>
        <v>61554</v>
      </c>
      <c r="I15148" s="1">
        <v>44508.746863425928</v>
      </c>
      <c r="J15148" t="s">
        <v>12</v>
      </c>
      <c r="K15148" s="3">
        <f t="shared" si="473"/>
        <v>2215944</v>
      </c>
    </row>
    <row r="15149" spans="1:11" x14ac:dyDescent="0.25">
      <c r="A15149">
        <v>15148</v>
      </c>
      <c r="B15149">
        <v>364</v>
      </c>
      <c r="C15149">
        <v>61</v>
      </c>
      <c r="D15149">
        <v>617</v>
      </c>
      <c r="E15149">
        <v>392</v>
      </c>
      <c r="F15149" s="3">
        <v>85</v>
      </c>
      <c r="G15149" s="3" t="s">
        <v>14024</v>
      </c>
      <c r="H15149" s="3" t="str">
        <f t="shared" si="472"/>
        <v>83614</v>
      </c>
      <c r="I15149" s="1">
        <v>41780.647245370368</v>
      </c>
      <c r="J15149" t="s">
        <v>12</v>
      </c>
      <c r="K15149" s="3">
        <f t="shared" si="473"/>
        <v>7107190</v>
      </c>
    </row>
    <row r="15150" spans="1:11" x14ac:dyDescent="0.25">
      <c r="A15150">
        <v>15149</v>
      </c>
      <c r="B15150">
        <v>45</v>
      </c>
      <c r="C15150">
        <v>663</v>
      </c>
      <c r="D15150">
        <v>7</v>
      </c>
      <c r="E15150">
        <v>288</v>
      </c>
      <c r="F15150" s="3">
        <v>66</v>
      </c>
      <c r="G15150" s="3" t="s">
        <v>13272</v>
      </c>
      <c r="H15150" s="3" t="str">
        <f t="shared" si="472"/>
        <v>87011</v>
      </c>
      <c r="I15150" s="1">
        <v>42408.028935185182</v>
      </c>
      <c r="J15150" t="s">
        <v>12</v>
      </c>
      <c r="K15150" s="3">
        <f t="shared" si="473"/>
        <v>5742726</v>
      </c>
    </row>
    <row r="15151" spans="1:11" x14ac:dyDescent="0.25">
      <c r="A15151">
        <v>15150</v>
      </c>
      <c r="B15151">
        <v>102</v>
      </c>
      <c r="C15151">
        <v>4</v>
      </c>
      <c r="D15151">
        <v>768</v>
      </c>
      <c r="E15151">
        <v>397</v>
      </c>
      <c r="F15151" s="3">
        <v>33</v>
      </c>
      <c r="G15151" s="3" t="s">
        <v>14025</v>
      </c>
      <c r="H15151" s="3" t="str">
        <f t="shared" si="472"/>
        <v>25647</v>
      </c>
      <c r="I15151" s="1">
        <v>44997.297986111109</v>
      </c>
      <c r="J15151" t="s">
        <v>12</v>
      </c>
      <c r="K15151" s="3">
        <f t="shared" si="473"/>
        <v>846351</v>
      </c>
    </row>
    <row r="15152" spans="1:11" x14ac:dyDescent="0.25">
      <c r="A15152">
        <v>15151</v>
      </c>
      <c r="B15152">
        <v>73</v>
      </c>
      <c r="C15152">
        <v>818</v>
      </c>
      <c r="D15152">
        <v>773</v>
      </c>
      <c r="E15152">
        <v>478</v>
      </c>
      <c r="F15152" s="3">
        <v>18</v>
      </c>
      <c r="G15152" s="3" t="s">
        <v>14026</v>
      </c>
      <c r="H15152" s="3" t="str">
        <f t="shared" si="472"/>
        <v>20206</v>
      </c>
      <c r="I15152" s="1">
        <v>45329.361458333333</v>
      </c>
      <c r="J15152" t="s">
        <v>10</v>
      </c>
      <c r="K15152" s="3">
        <f t="shared" si="473"/>
        <v>363708</v>
      </c>
    </row>
    <row r="15153" spans="1:11" x14ac:dyDescent="0.25">
      <c r="A15153">
        <v>15152</v>
      </c>
      <c r="B15153">
        <v>593</v>
      </c>
      <c r="C15153">
        <v>801</v>
      </c>
      <c r="D15153">
        <v>918</v>
      </c>
      <c r="E15153">
        <v>500</v>
      </c>
      <c r="F15153" s="3">
        <v>43</v>
      </c>
      <c r="G15153" s="3" t="s">
        <v>14027</v>
      </c>
      <c r="H15153" s="3" t="str">
        <f t="shared" si="472"/>
        <v>43969</v>
      </c>
      <c r="I15153" s="1">
        <v>45591.847708333335</v>
      </c>
      <c r="J15153" t="s">
        <v>12</v>
      </c>
      <c r="K15153" s="3">
        <f t="shared" si="473"/>
        <v>1890667</v>
      </c>
    </row>
    <row r="15154" spans="1:11" x14ac:dyDescent="0.25">
      <c r="A15154">
        <v>15153</v>
      </c>
      <c r="B15154">
        <v>485</v>
      </c>
      <c r="C15154">
        <v>955</v>
      </c>
      <c r="D15154">
        <v>823</v>
      </c>
      <c r="E15154">
        <v>178</v>
      </c>
      <c r="F15154" s="3">
        <v>77</v>
      </c>
      <c r="G15154" s="3" t="s">
        <v>6416</v>
      </c>
      <c r="H15154" s="3" t="str">
        <f t="shared" si="472"/>
        <v>50575</v>
      </c>
      <c r="I15154" s="1">
        <v>42054.629131944443</v>
      </c>
      <c r="J15154" t="s">
        <v>10</v>
      </c>
      <c r="K15154" s="3">
        <f t="shared" si="473"/>
        <v>3894275</v>
      </c>
    </row>
    <row r="15155" spans="1:11" x14ac:dyDescent="0.25">
      <c r="A15155">
        <v>15154</v>
      </c>
      <c r="B15155">
        <v>343</v>
      </c>
      <c r="C15155">
        <v>157</v>
      </c>
      <c r="D15155">
        <v>254</v>
      </c>
      <c r="E15155">
        <v>49</v>
      </c>
      <c r="F15155" s="3">
        <v>78</v>
      </c>
      <c r="G15155" s="3" t="s">
        <v>14028</v>
      </c>
      <c r="H15155" s="3" t="str">
        <f t="shared" si="472"/>
        <v>53741</v>
      </c>
      <c r="I15155" s="1">
        <v>44575.863553240742</v>
      </c>
      <c r="J15155" t="s">
        <v>12</v>
      </c>
      <c r="K15155" s="3">
        <f t="shared" si="473"/>
        <v>4191798</v>
      </c>
    </row>
    <row r="15156" spans="1:11" x14ac:dyDescent="0.25">
      <c r="A15156">
        <v>15155</v>
      </c>
      <c r="B15156">
        <v>1</v>
      </c>
      <c r="C15156">
        <v>76</v>
      </c>
      <c r="D15156">
        <v>951</v>
      </c>
      <c r="E15156">
        <v>246</v>
      </c>
      <c r="F15156" s="3">
        <v>43</v>
      </c>
      <c r="G15156" s="3" t="s">
        <v>14029</v>
      </c>
      <c r="H15156" s="3" t="str">
        <f t="shared" si="472"/>
        <v>7805</v>
      </c>
      <c r="I15156" s="1">
        <v>42440.095532407409</v>
      </c>
      <c r="J15156" t="s">
        <v>10</v>
      </c>
      <c r="K15156" s="3">
        <f t="shared" si="473"/>
        <v>335615</v>
      </c>
    </row>
    <row r="15157" spans="1:11" x14ac:dyDescent="0.25">
      <c r="A15157">
        <v>15156</v>
      </c>
      <c r="B15157">
        <v>375</v>
      </c>
      <c r="C15157">
        <v>416</v>
      </c>
      <c r="D15157">
        <v>562</v>
      </c>
      <c r="E15157">
        <v>361</v>
      </c>
      <c r="F15157" s="3">
        <v>24</v>
      </c>
      <c r="G15157" s="3" t="s">
        <v>14030</v>
      </c>
      <c r="H15157" s="3" t="str">
        <f t="shared" si="472"/>
        <v>2809</v>
      </c>
      <c r="I15157" s="1">
        <v>45360.973645833335</v>
      </c>
      <c r="J15157" t="s">
        <v>12</v>
      </c>
      <c r="K15157" s="3">
        <f t="shared" si="473"/>
        <v>67416</v>
      </c>
    </row>
    <row r="15158" spans="1:11" x14ac:dyDescent="0.25">
      <c r="A15158">
        <v>15157</v>
      </c>
      <c r="B15158">
        <v>214</v>
      </c>
      <c r="C15158">
        <v>281</v>
      </c>
      <c r="D15158">
        <v>798</v>
      </c>
      <c r="E15158">
        <v>449</v>
      </c>
      <c r="F15158" s="3">
        <v>6</v>
      </c>
      <c r="G15158" s="3" t="s">
        <v>14031</v>
      </c>
      <c r="H15158" s="3" t="str">
        <f t="shared" si="472"/>
        <v>32005</v>
      </c>
      <c r="I15158" s="1">
        <v>42684.806712962964</v>
      </c>
      <c r="J15158" t="s">
        <v>12</v>
      </c>
      <c r="K15158" s="3">
        <f t="shared" si="473"/>
        <v>192030</v>
      </c>
    </row>
    <row r="15159" spans="1:11" x14ac:dyDescent="0.25">
      <c r="A15159">
        <v>15158</v>
      </c>
      <c r="B15159">
        <v>993</v>
      </c>
      <c r="C15159">
        <v>341</v>
      </c>
      <c r="D15159">
        <v>333</v>
      </c>
      <c r="E15159">
        <v>441</v>
      </c>
      <c r="F15159" s="3">
        <v>10</v>
      </c>
      <c r="G15159" s="3" t="s">
        <v>14032</v>
      </c>
      <c r="H15159" s="3" t="str">
        <f t="shared" si="472"/>
        <v>32717</v>
      </c>
      <c r="I15159" s="1">
        <v>43729.380023148151</v>
      </c>
      <c r="J15159" t="s">
        <v>12</v>
      </c>
      <c r="K15159" s="3">
        <f t="shared" si="473"/>
        <v>327170</v>
      </c>
    </row>
    <row r="15160" spans="1:11" x14ac:dyDescent="0.25">
      <c r="A15160">
        <v>15159</v>
      </c>
      <c r="B15160">
        <v>472</v>
      </c>
      <c r="C15160">
        <v>447</v>
      </c>
      <c r="D15160">
        <v>485</v>
      </c>
      <c r="E15160">
        <v>428</v>
      </c>
      <c r="F15160" s="3">
        <v>47</v>
      </c>
      <c r="G15160" s="3" t="s">
        <v>14033</v>
      </c>
      <c r="H15160" s="3" t="str">
        <f t="shared" si="472"/>
        <v>56507</v>
      </c>
      <c r="I15160" s="1">
        <v>44944.987986111111</v>
      </c>
      <c r="J15160" t="s">
        <v>12</v>
      </c>
      <c r="K15160" s="3">
        <f t="shared" si="473"/>
        <v>2655829</v>
      </c>
    </row>
    <row r="15161" spans="1:11" x14ac:dyDescent="0.25">
      <c r="A15161">
        <v>15160</v>
      </c>
      <c r="B15161">
        <v>684</v>
      </c>
      <c r="C15161">
        <v>493</v>
      </c>
      <c r="D15161">
        <v>40</v>
      </c>
      <c r="E15161">
        <v>444</v>
      </c>
      <c r="F15161" s="3">
        <v>20</v>
      </c>
      <c r="G15161" s="3" t="s">
        <v>14034</v>
      </c>
      <c r="H15161" s="3" t="str">
        <f t="shared" si="472"/>
        <v>87064</v>
      </c>
      <c r="I15161" s="1">
        <v>42585.602152777778</v>
      </c>
      <c r="J15161" t="s">
        <v>10</v>
      </c>
      <c r="K15161" s="3">
        <f t="shared" si="473"/>
        <v>1741280</v>
      </c>
    </row>
    <row r="15162" spans="1:11" x14ac:dyDescent="0.25">
      <c r="A15162">
        <v>15161</v>
      </c>
      <c r="B15162">
        <v>593</v>
      </c>
      <c r="C15162">
        <v>63</v>
      </c>
      <c r="D15162">
        <v>957</v>
      </c>
      <c r="E15162">
        <v>281</v>
      </c>
      <c r="F15162" s="3">
        <v>96</v>
      </c>
      <c r="G15162" s="3" t="s">
        <v>14035</v>
      </c>
      <c r="H15162" s="3" t="str">
        <f t="shared" si="472"/>
        <v>39454</v>
      </c>
      <c r="I15162" s="1">
        <v>44178.306238425925</v>
      </c>
      <c r="J15162" t="s">
        <v>10</v>
      </c>
      <c r="K15162" s="3">
        <f t="shared" si="473"/>
        <v>3787584</v>
      </c>
    </row>
    <row r="15163" spans="1:11" x14ac:dyDescent="0.25">
      <c r="A15163">
        <v>15162</v>
      </c>
      <c r="B15163">
        <v>899</v>
      </c>
      <c r="C15163">
        <v>528</v>
      </c>
      <c r="D15163">
        <v>181</v>
      </c>
      <c r="E15163">
        <v>423</v>
      </c>
      <c r="F15163" s="3">
        <v>84</v>
      </c>
      <c r="G15163" s="3" t="s">
        <v>14036</v>
      </c>
      <c r="H15163" s="3" t="str">
        <f t="shared" si="472"/>
        <v>92953</v>
      </c>
      <c r="I15163" s="1">
        <v>45543.555868055555</v>
      </c>
      <c r="J15163" t="s">
        <v>12</v>
      </c>
      <c r="K15163" s="3">
        <f t="shared" si="473"/>
        <v>7808052</v>
      </c>
    </row>
    <row r="15164" spans="1:11" x14ac:dyDescent="0.25">
      <c r="A15164">
        <v>15163</v>
      </c>
      <c r="B15164">
        <v>514</v>
      </c>
      <c r="C15164">
        <v>750</v>
      </c>
      <c r="D15164">
        <v>926</v>
      </c>
      <c r="E15164">
        <v>330</v>
      </c>
      <c r="F15164" s="3">
        <v>23</v>
      </c>
      <c r="G15164" s="3" t="s">
        <v>14037</v>
      </c>
      <c r="H15164" s="3" t="str">
        <f t="shared" si="472"/>
        <v>47796</v>
      </c>
      <c r="I15164" s="1">
        <v>45543.000543981485</v>
      </c>
      <c r="J15164" t="s">
        <v>12</v>
      </c>
      <c r="K15164" s="3">
        <f t="shared" si="473"/>
        <v>1099308</v>
      </c>
    </row>
    <row r="15165" spans="1:11" x14ac:dyDescent="0.25">
      <c r="A15165">
        <v>15164</v>
      </c>
      <c r="B15165">
        <v>629</v>
      </c>
      <c r="C15165">
        <v>844</v>
      </c>
      <c r="D15165">
        <v>10</v>
      </c>
      <c r="E15165">
        <v>327</v>
      </c>
      <c r="F15165" s="3">
        <v>12</v>
      </c>
      <c r="G15165" s="3" t="s">
        <v>14038</v>
      </c>
      <c r="H15165" s="3" t="str">
        <f t="shared" si="472"/>
        <v>30788</v>
      </c>
      <c r="I15165" s="1">
        <v>42829.225671296299</v>
      </c>
      <c r="J15165" t="s">
        <v>12</v>
      </c>
      <c r="K15165" s="3">
        <f t="shared" si="473"/>
        <v>369456</v>
      </c>
    </row>
    <row r="15166" spans="1:11" x14ac:dyDescent="0.25">
      <c r="A15166">
        <v>15165</v>
      </c>
      <c r="B15166">
        <v>208</v>
      </c>
      <c r="C15166">
        <v>37</v>
      </c>
      <c r="D15166">
        <v>853</v>
      </c>
      <c r="E15166">
        <v>347</v>
      </c>
      <c r="F15166" s="3">
        <v>36</v>
      </c>
      <c r="G15166" s="3" t="s">
        <v>14039</v>
      </c>
      <c r="H15166" s="3" t="str">
        <f t="shared" si="472"/>
        <v>86247</v>
      </c>
      <c r="I15166" s="1">
        <v>42489.916180555556</v>
      </c>
      <c r="J15166" t="s">
        <v>10</v>
      </c>
      <c r="K15166" s="3">
        <f t="shared" si="473"/>
        <v>3104892</v>
      </c>
    </row>
    <row r="15167" spans="1:11" x14ac:dyDescent="0.25">
      <c r="A15167">
        <v>15166</v>
      </c>
      <c r="B15167">
        <v>675</v>
      </c>
      <c r="C15167">
        <v>105</v>
      </c>
      <c r="D15167">
        <v>781</v>
      </c>
      <c r="E15167">
        <v>165</v>
      </c>
      <c r="F15167" s="3">
        <v>48</v>
      </c>
      <c r="G15167" s="3" t="s">
        <v>14040</v>
      </c>
      <c r="H15167" s="3" t="str">
        <f t="shared" si="472"/>
        <v>94645</v>
      </c>
      <c r="I15167" s="1">
        <v>43184.233530092592</v>
      </c>
      <c r="J15167" t="s">
        <v>12</v>
      </c>
      <c r="K15167" s="3">
        <f t="shared" si="473"/>
        <v>4542960</v>
      </c>
    </row>
    <row r="15168" spans="1:11" x14ac:dyDescent="0.25">
      <c r="A15168">
        <v>15167</v>
      </c>
      <c r="B15168">
        <v>19</v>
      </c>
      <c r="C15168">
        <v>558</v>
      </c>
      <c r="D15168">
        <v>16</v>
      </c>
      <c r="E15168">
        <v>476</v>
      </c>
      <c r="F15168" s="3">
        <v>74</v>
      </c>
      <c r="G15168" s="3" t="s">
        <v>14041</v>
      </c>
      <c r="H15168" s="3" t="str">
        <f t="shared" si="472"/>
        <v>31345</v>
      </c>
      <c r="I15168" s="1">
        <v>44849.746435185189</v>
      </c>
      <c r="J15168" t="s">
        <v>12</v>
      </c>
      <c r="K15168" s="3">
        <f t="shared" si="473"/>
        <v>2319530</v>
      </c>
    </row>
    <row r="15169" spans="1:11" x14ac:dyDescent="0.25">
      <c r="A15169">
        <v>15168</v>
      </c>
      <c r="B15169">
        <v>326</v>
      </c>
      <c r="C15169">
        <v>57</v>
      </c>
      <c r="D15169">
        <v>822</v>
      </c>
      <c r="E15169">
        <v>108</v>
      </c>
      <c r="F15169" s="3">
        <v>13</v>
      </c>
      <c r="G15169" s="3" t="s">
        <v>14042</v>
      </c>
      <c r="H15169" s="3" t="str">
        <f t="shared" si="472"/>
        <v>74064</v>
      </c>
      <c r="I15169" s="1">
        <v>45407.289571759262</v>
      </c>
      <c r="J15169" t="s">
        <v>12</v>
      </c>
      <c r="K15169" s="3">
        <f t="shared" si="473"/>
        <v>962832</v>
      </c>
    </row>
    <row r="15170" spans="1:11" x14ac:dyDescent="0.25">
      <c r="A15170">
        <v>15169</v>
      </c>
      <c r="B15170">
        <v>212</v>
      </c>
      <c r="C15170">
        <v>836</v>
      </c>
      <c r="D15170">
        <v>228</v>
      </c>
      <c r="E15170">
        <v>9</v>
      </c>
      <c r="F15170" s="3">
        <v>38</v>
      </c>
      <c r="G15170" s="3" t="s">
        <v>992</v>
      </c>
      <c r="H15170" s="3" t="str">
        <f t="shared" ref="H15170:H15233" si="474">SUBSTITUTE(G15170,".","")</f>
        <v>91685</v>
      </c>
      <c r="I15170" s="1">
        <v>41902.997152777774</v>
      </c>
      <c r="J15170" t="s">
        <v>12</v>
      </c>
      <c r="K15170" s="3">
        <f t="shared" si="473"/>
        <v>3484030</v>
      </c>
    </row>
    <row r="15171" spans="1:11" x14ac:dyDescent="0.25">
      <c r="A15171">
        <v>15170</v>
      </c>
      <c r="B15171">
        <v>763</v>
      </c>
      <c r="C15171">
        <v>916</v>
      </c>
      <c r="D15171">
        <v>290</v>
      </c>
      <c r="E15171">
        <v>470</v>
      </c>
      <c r="F15171" s="3">
        <v>68</v>
      </c>
      <c r="G15171" s="3" t="s">
        <v>14043</v>
      </c>
      <c r="H15171" s="3" t="str">
        <f t="shared" si="474"/>
        <v>60538</v>
      </c>
      <c r="I15171" s="1">
        <v>44362.094293981485</v>
      </c>
      <c r="J15171" t="s">
        <v>12</v>
      </c>
      <c r="K15171" s="3">
        <f t="shared" ref="K15171:K15234" si="475">F15171*H15171</f>
        <v>4116584</v>
      </c>
    </row>
    <row r="15172" spans="1:11" x14ac:dyDescent="0.25">
      <c r="A15172">
        <v>15171</v>
      </c>
      <c r="B15172">
        <v>747</v>
      </c>
      <c r="C15172">
        <v>285</v>
      </c>
      <c r="D15172">
        <v>32</v>
      </c>
      <c r="E15172">
        <v>120</v>
      </c>
      <c r="F15172" s="3">
        <v>76</v>
      </c>
      <c r="G15172" s="3" t="s">
        <v>14044</v>
      </c>
      <c r="H15172" s="3" t="str">
        <f t="shared" si="474"/>
        <v>66246</v>
      </c>
      <c r="I15172" s="1">
        <v>41725.994247685187</v>
      </c>
      <c r="J15172" t="s">
        <v>12</v>
      </c>
      <c r="K15172" s="3">
        <f t="shared" si="475"/>
        <v>5034696</v>
      </c>
    </row>
    <row r="15173" spans="1:11" x14ac:dyDescent="0.25">
      <c r="A15173">
        <v>15172</v>
      </c>
      <c r="B15173">
        <v>462</v>
      </c>
      <c r="C15173">
        <v>643</v>
      </c>
      <c r="D15173">
        <v>22</v>
      </c>
      <c r="E15173">
        <v>26</v>
      </c>
      <c r="F15173" s="3">
        <v>12</v>
      </c>
      <c r="G15173" s="3" t="s">
        <v>14045</v>
      </c>
      <c r="H15173" s="3" t="str">
        <f t="shared" si="474"/>
        <v>2828</v>
      </c>
      <c r="I15173" s="1">
        <v>43199.031759259262</v>
      </c>
      <c r="J15173" t="s">
        <v>10</v>
      </c>
      <c r="K15173" s="3">
        <f t="shared" si="475"/>
        <v>33936</v>
      </c>
    </row>
    <row r="15174" spans="1:11" x14ac:dyDescent="0.25">
      <c r="A15174">
        <v>15173</v>
      </c>
      <c r="B15174">
        <v>268</v>
      </c>
      <c r="C15174">
        <v>199</v>
      </c>
      <c r="D15174">
        <v>955</v>
      </c>
      <c r="E15174">
        <v>264</v>
      </c>
      <c r="F15174" s="3">
        <v>51</v>
      </c>
      <c r="G15174" s="3" t="s">
        <v>14046</v>
      </c>
      <c r="H15174" s="3" t="str">
        <f t="shared" si="474"/>
        <v>95474</v>
      </c>
      <c r="I15174" s="1">
        <v>43241.580625000002</v>
      </c>
      <c r="J15174" t="s">
        <v>10</v>
      </c>
      <c r="K15174" s="3">
        <f t="shared" si="475"/>
        <v>4869174</v>
      </c>
    </row>
    <row r="15175" spans="1:11" x14ac:dyDescent="0.25">
      <c r="A15175">
        <v>15174</v>
      </c>
      <c r="B15175">
        <v>913</v>
      </c>
      <c r="C15175">
        <v>459</v>
      </c>
      <c r="D15175">
        <v>170</v>
      </c>
      <c r="E15175">
        <v>2</v>
      </c>
      <c r="F15175" s="3">
        <v>17</v>
      </c>
      <c r="G15175" s="3" t="s">
        <v>14047</v>
      </c>
      <c r="H15175" s="3" t="str">
        <f t="shared" si="474"/>
        <v>11297</v>
      </c>
      <c r="I15175" s="1">
        <v>42390.340914351851</v>
      </c>
      <c r="J15175" t="s">
        <v>12</v>
      </c>
      <c r="K15175" s="3">
        <f t="shared" si="475"/>
        <v>192049</v>
      </c>
    </row>
    <row r="15176" spans="1:11" x14ac:dyDescent="0.25">
      <c r="A15176">
        <v>15175</v>
      </c>
      <c r="B15176">
        <v>178</v>
      </c>
      <c r="C15176">
        <v>139</v>
      </c>
      <c r="D15176">
        <v>373</v>
      </c>
      <c r="E15176">
        <v>305</v>
      </c>
      <c r="F15176" s="3">
        <v>46</v>
      </c>
      <c r="G15176" s="3" t="s">
        <v>14048</v>
      </c>
      <c r="H15176" s="3" t="str">
        <f t="shared" si="474"/>
        <v>64628</v>
      </c>
      <c r="I15176" s="1">
        <v>42997.189247685186</v>
      </c>
      <c r="J15176" t="s">
        <v>10</v>
      </c>
      <c r="K15176" s="3">
        <f t="shared" si="475"/>
        <v>2972888</v>
      </c>
    </row>
    <row r="15177" spans="1:11" x14ac:dyDescent="0.25">
      <c r="A15177">
        <v>15176</v>
      </c>
      <c r="B15177">
        <v>287</v>
      </c>
      <c r="C15177">
        <v>755</v>
      </c>
      <c r="D15177">
        <v>969</v>
      </c>
      <c r="E15177">
        <v>244</v>
      </c>
      <c r="F15177" s="3">
        <v>4</v>
      </c>
      <c r="G15177" s="3" t="s">
        <v>14049</v>
      </c>
      <c r="H15177" s="3" t="str">
        <f t="shared" si="474"/>
        <v>39329</v>
      </c>
      <c r="I15177" s="1">
        <v>44761.810057870367</v>
      </c>
      <c r="J15177" t="s">
        <v>10</v>
      </c>
      <c r="K15177" s="3">
        <f t="shared" si="475"/>
        <v>157316</v>
      </c>
    </row>
    <row r="15178" spans="1:11" x14ac:dyDescent="0.25">
      <c r="A15178">
        <v>15177</v>
      </c>
      <c r="B15178">
        <v>238</v>
      </c>
      <c r="C15178">
        <v>310</v>
      </c>
      <c r="D15178">
        <v>360</v>
      </c>
      <c r="E15178">
        <v>366</v>
      </c>
      <c r="F15178" s="3">
        <v>75</v>
      </c>
      <c r="G15178" s="3" t="s">
        <v>14050</v>
      </c>
      <c r="H15178" s="3" t="str">
        <f t="shared" si="474"/>
        <v>64369</v>
      </c>
      <c r="I15178" s="1">
        <v>42820.01326388889</v>
      </c>
      <c r="J15178" t="s">
        <v>10</v>
      </c>
      <c r="K15178" s="3">
        <f t="shared" si="475"/>
        <v>4827675</v>
      </c>
    </row>
    <row r="15179" spans="1:11" x14ac:dyDescent="0.25">
      <c r="A15179">
        <v>15178</v>
      </c>
      <c r="B15179">
        <v>770</v>
      </c>
      <c r="C15179">
        <v>299</v>
      </c>
      <c r="D15179">
        <v>672</v>
      </c>
      <c r="E15179">
        <v>348</v>
      </c>
      <c r="F15179" s="3">
        <v>99</v>
      </c>
      <c r="G15179" s="3" t="s">
        <v>14051</v>
      </c>
      <c r="H15179" s="3" t="str">
        <f t="shared" si="474"/>
        <v>89234</v>
      </c>
      <c r="I15179" s="1">
        <v>42770.586805555555</v>
      </c>
      <c r="J15179" t="s">
        <v>10</v>
      </c>
      <c r="K15179" s="3">
        <f t="shared" si="475"/>
        <v>8834166</v>
      </c>
    </row>
    <row r="15180" spans="1:11" x14ac:dyDescent="0.25">
      <c r="A15180">
        <v>15179</v>
      </c>
      <c r="B15180">
        <v>656</v>
      </c>
      <c r="C15180">
        <v>74</v>
      </c>
      <c r="D15180">
        <v>712</v>
      </c>
      <c r="E15180">
        <v>73</v>
      </c>
      <c r="F15180" s="3">
        <v>73</v>
      </c>
      <c r="G15180" s="3" t="s">
        <v>10969</v>
      </c>
      <c r="H15180" s="3" t="str">
        <f t="shared" si="474"/>
        <v>79689</v>
      </c>
      <c r="I15180" s="1">
        <v>41935.131168981483</v>
      </c>
      <c r="J15180" t="s">
        <v>12</v>
      </c>
      <c r="K15180" s="3">
        <f t="shared" si="475"/>
        <v>5817297</v>
      </c>
    </row>
    <row r="15181" spans="1:11" x14ac:dyDescent="0.25">
      <c r="A15181">
        <v>15180</v>
      </c>
      <c r="B15181">
        <v>284</v>
      </c>
      <c r="C15181">
        <v>74</v>
      </c>
      <c r="D15181">
        <v>577</v>
      </c>
      <c r="E15181">
        <v>74</v>
      </c>
      <c r="F15181" s="3">
        <v>98</v>
      </c>
      <c r="G15181" s="3" t="s">
        <v>14052</v>
      </c>
      <c r="H15181" s="3" t="str">
        <f t="shared" si="474"/>
        <v>3042</v>
      </c>
      <c r="I15181" s="1">
        <v>44305.487546296295</v>
      </c>
      <c r="J15181" t="s">
        <v>10</v>
      </c>
      <c r="K15181" s="3">
        <f t="shared" si="475"/>
        <v>298116</v>
      </c>
    </row>
    <row r="15182" spans="1:11" x14ac:dyDescent="0.25">
      <c r="A15182">
        <v>15181</v>
      </c>
      <c r="B15182">
        <v>106</v>
      </c>
      <c r="C15182">
        <v>555</v>
      </c>
      <c r="D15182">
        <v>616</v>
      </c>
      <c r="E15182">
        <v>199</v>
      </c>
      <c r="F15182" s="3">
        <v>66</v>
      </c>
      <c r="G15182" s="3" t="s">
        <v>14053</v>
      </c>
      <c r="H15182" s="3" t="str">
        <f t="shared" si="474"/>
        <v>59529</v>
      </c>
      <c r="I15182" s="1">
        <v>42298.005937499998</v>
      </c>
      <c r="J15182" t="s">
        <v>10</v>
      </c>
      <c r="K15182" s="3">
        <f t="shared" si="475"/>
        <v>3928914</v>
      </c>
    </row>
    <row r="15183" spans="1:11" x14ac:dyDescent="0.25">
      <c r="A15183">
        <v>15182</v>
      </c>
      <c r="B15183">
        <v>860</v>
      </c>
      <c r="C15183">
        <v>107</v>
      </c>
      <c r="D15183">
        <v>602</v>
      </c>
      <c r="E15183">
        <v>185</v>
      </c>
      <c r="F15183" s="3">
        <v>73</v>
      </c>
      <c r="G15183" s="3" t="s">
        <v>14054</v>
      </c>
      <c r="H15183" s="3" t="str">
        <f t="shared" si="474"/>
        <v>20662</v>
      </c>
      <c r="I15183" s="1">
        <v>44766.471296296295</v>
      </c>
      <c r="J15183" t="s">
        <v>12</v>
      </c>
      <c r="K15183" s="3">
        <f t="shared" si="475"/>
        <v>1508326</v>
      </c>
    </row>
    <row r="15184" spans="1:11" x14ac:dyDescent="0.25">
      <c r="A15184">
        <v>15183</v>
      </c>
      <c r="B15184">
        <v>346</v>
      </c>
      <c r="C15184">
        <v>207</v>
      </c>
      <c r="D15184">
        <v>171</v>
      </c>
      <c r="E15184">
        <v>488</v>
      </c>
      <c r="F15184" s="3">
        <v>36</v>
      </c>
      <c r="G15184" s="3" t="s">
        <v>14055</v>
      </c>
      <c r="H15184" s="3" t="str">
        <f t="shared" si="474"/>
        <v>1928</v>
      </c>
      <c r="I15184" s="1">
        <v>45314.4062962963</v>
      </c>
      <c r="J15184" t="s">
        <v>10</v>
      </c>
      <c r="K15184" s="3">
        <f t="shared" si="475"/>
        <v>69408</v>
      </c>
    </row>
    <row r="15185" spans="1:11" x14ac:dyDescent="0.25">
      <c r="A15185">
        <v>15184</v>
      </c>
      <c r="B15185">
        <v>789</v>
      </c>
      <c r="C15185">
        <v>543</v>
      </c>
      <c r="D15185">
        <v>415</v>
      </c>
      <c r="E15185">
        <v>406</v>
      </c>
      <c r="F15185" s="3">
        <v>91</v>
      </c>
      <c r="G15185" s="3" t="s">
        <v>14056</v>
      </c>
      <c r="H15185" s="3" t="str">
        <f t="shared" si="474"/>
        <v>67959</v>
      </c>
      <c r="I15185" s="1">
        <v>44650.510763888888</v>
      </c>
      <c r="J15185" t="s">
        <v>10</v>
      </c>
      <c r="K15185" s="3">
        <f t="shared" si="475"/>
        <v>6184269</v>
      </c>
    </row>
    <row r="15186" spans="1:11" x14ac:dyDescent="0.25">
      <c r="A15186">
        <v>15185</v>
      </c>
      <c r="B15186">
        <v>119</v>
      </c>
      <c r="C15186">
        <v>19</v>
      </c>
      <c r="D15186">
        <v>27</v>
      </c>
      <c r="E15186">
        <v>384</v>
      </c>
      <c r="F15186" s="3">
        <v>11</v>
      </c>
      <c r="G15186" s="3" t="s">
        <v>14057</v>
      </c>
      <c r="H15186" s="3" t="str">
        <f t="shared" si="474"/>
        <v>14955</v>
      </c>
      <c r="I15186" s="1">
        <v>41944.908009259256</v>
      </c>
      <c r="J15186" t="s">
        <v>10</v>
      </c>
      <c r="K15186" s="3">
        <f t="shared" si="475"/>
        <v>164505</v>
      </c>
    </row>
    <row r="15187" spans="1:11" x14ac:dyDescent="0.25">
      <c r="A15187">
        <v>15186</v>
      </c>
      <c r="B15187">
        <v>963</v>
      </c>
      <c r="C15187">
        <v>208</v>
      </c>
      <c r="D15187">
        <v>581</v>
      </c>
      <c r="E15187">
        <v>91</v>
      </c>
      <c r="F15187" s="3">
        <v>24</v>
      </c>
      <c r="G15187" s="3" t="s">
        <v>14058</v>
      </c>
      <c r="H15187" s="3" t="str">
        <f t="shared" si="474"/>
        <v>72753</v>
      </c>
      <c r="I15187" s="1">
        <v>45550.729027777779</v>
      </c>
      <c r="J15187" t="s">
        <v>12</v>
      </c>
      <c r="K15187" s="3">
        <f t="shared" si="475"/>
        <v>1746072</v>
      </c>
    </row>
    <row r="15188" spans="1:11" x14ac:dyDescent="0.25">
      <c r="A15188">
        <v>15187</v>
      </c>
      <c r="B15188">
        <v>797</v>
      </c>
      <c r="C15188">
        <v>403</v>
      </c>
      <c r="D15188">
        <v>89</v>
      </c>
      <c r="E15188">
        <v>239</v>
      </c>
      <c r="F15188" s="3">
        <v>6</v>
      </c>
      <c r="G15188" s="3" t="s">
        <v>14059</v>
      </c>
      <c r="H15188" s="3" t="str">
        <f t="shared" si="474"/>
        <v>46828</v>
      </c>
      <c r="I15188" s="1">
        <v>42030.975949074076</v>
      </c>
      <c r="J15188" t="s">
        <v>12</v>
      </c>
      <c r="K15188" s="3">
        <f t="shared" si="475"/>
        <v>280968</v>
      </c>
    </row>
    <row r="15189" spans="1:11" x14ac:dyDescent="0.25">
      <c r="A15189">
        <v>15188</v>
      </c>
      <c r="B15189">
        <v>648</v>
      </c>
      <c r="C15189">
        <v>668</v>
      </c>
      <c r="D15189">
        <v>277</v>
      </c>
      <c r="E15189">
        <v>142</v>
      </c>
      <c r="F15189" s="3">
        <v>70</v>
      </c>
      <c r="G15189" s="3" t="s">
        <v>14060</v>
      </c>
      <c r="H15189" s="3" t="str">
        <f t="shared" si="474"/>
        <v>40685</v>
      </c>
      <c r="I15189" s="1">
        <v>43329.181805555556</v>
      </c>
      <c r="J15189" t="s">
        <v>12</v>
      </c>
      <c r="K15189" s="3">
        <f t="shared" si="475"/>
        <v>2847950</v>
      </c>
    </row>
    <row r="15190" spans="1:11" x14ac:dyDescent="0.25">
      <c r="A15190">
        <v>15189</v>
      </c>
      <c r="B15190">
        <v>363</v>
      </c>
      <c r="C15190">
        <v>204</v>
      </c>
      <c r="D15190">
        <v>246</v>
      </c>
      <c r="E15190">
        <v>121</v>
      </c>
      <c r="F15190" s="3">
        <v>13</v>
      </c>
      <c r="G15190" s="3" t="s">
        <v>14061</v>
      </c>
      <c r="H15190" s="3" t="str">
        <f t="shared" si="474"/>
        <v>56347</v>
      </c>
      <c r="I15190" s="1">
        <v>44470.738935185182</v>
      </c>
      <c r="J15190" t="s">
        <v>10</v>
      </c>
      <c r="K15190" s="3">
        <f t="shared" si="475"/>
        <v>732511</v>
      </c>
    </row>
    <row r="15191" spans="1:11" x14ac:dyDescent="0.25">
      <c r="A15191">
        <v>15190</v>
      </c>
      <c r="B15191">
        <v>781</v>
      </c>
      <c r="C15191">
        <v>585</v>
      </c>
      <c r="D15191">
        <v>168</v>
      </c>
      <c r="E15191">
        <v>33</v>
      </c>
      <c r="F15191" s="3">
        <v>40</v>
      </c>
      <c r="G15191" s="3" t="s">
        <v>14062</v>
      </c>
      <c r="H15191" s="3" t="str">
        <f t="shared" si="474"/>
        <v>79493</v>
      </c>
      <c r="I15191" s="1">
        <v>44836.31591435185</v>
      </c>
      <c r="J15191" t="s">
        <v>12</v>
      </c>
      <c r="K15191" s="3">
        <f t="shared" si="475"/>
        <v>3179720</v>
      </c>
    </row>
    <row r="15192" spans="1:11" x14ac:dyDescent="0.25">
      <c r="A15192">
        <v>15191</v>
      </c>
      <c r="B15192">
        <v>47</v>
      </c>
      <c r="C15192">
        <v>272</v>
      </c>
      <c r="D15192">
        <v>589</v>
      </c>
      <c r="E15192">
        <v>43</v>
      </c>
      <c r="F15192" s="3">
        <v>75</v>
      </c>
      <c r="G15192" s="3" t="s">
        <v>14063</v>
      </c>
      <c r="H15192" s="3" t="str">
        <f t="shared" si="474"/>
        <v>60369</v>
      </c>
      <c r="I15192" s="1">
        <v>42705.183009259257</v>
      </c>
      <c r="J15192" t="s">
        <v>12</v>
      </c>
      <c r="K15192" s="3">
        <f t="shared" si="475"/>
        <v>4527675</v>
      </c>
    </row>
    <row r="15193" spans="1:11" x14ac:dyDescent="0.25">
      <c r="A15193">
        <v>15192</v>
      </c>
      <c r="B15193">
        <v>72</v>
      </c>
      <c r="C15193">
        <v>991</v>
      </c>
      <c r="D15193">
        <v>880</v>
      </c>
      <c r="E15193">
        <v>207</v>
      </c>
      <c r="F15193" s="3">
        <v>28</v>
      </c>
      <c r="G15193" s="3" t="s">
        <v>5723</v>
      </c>
      <c r="H15193" s="3" t="str">
        <f t="shared" si="474"/>
        <v>32466</v>
      </c>
      <c r="I15193" s="1">
        <v>42005.849942129629</v>
      </c>
      <c r="J15193" t="s">
        <v>10</v>
      </c>
      <c r="K15193" s="3">
        <f t="shared" si="475"/>
        <v>909048</v>
      </c>
    </row>
    <row r="15194" spans="1:11" x14ac:dyDescent="0.25">
      <c r="A15194">
        <v>15193</v>
      </c>
      <c r="B15194">
        <v>926</v>
      </c>
      <c r="C15194">
        <v>64</v>
      </c>
      <c r="D15194">
        <v>231</v>
      </c>
      <c r="E15194">
        <v>15</v>
      </c>
      <c r="F15194" s="3">
        <v>70</v>
      </c>
      <c r="G15194" s="3" t="s">
        <v>14064</v>
      </c>
      <c r="H15194" s="3" t="str">
        <f t="shared" si="474"/>
        <v>8900</v>
      </c>
      <c r="I15194" s="1">
        <v>42987.863252314812</v>
      </c>
      <c r="J15194" t="s">
        <v>10</v>
      </c>
      <c r="K15194" s="3">
        <f t="shared" si="475"/>
        <v>623000</v>
      </c>
    </row>
    <row r="15195" spans="1:11" x14ac:dyDescent="0.25">
      <c r="A15195">
        <v>15194</v>
      </c>
      <c r="B15195">
        <v>764</v>
      </c>
      <c r="C15195">
        <v>124</v>
      </c>
      <c r="D15195">
        <v>472</v>
      </c>
      <c r="E15195">
        <v>360</v>
      </c>
      <c r="F15195" s="3">
        <v>23</v>
      </c>
      <c r="G15195" s="3" t="s">
        <v>14065</v>
      </c>
      <c r="H15195" s="3" t="str">
        <f t="shared" si="474"/>
        <v>57298</v>
      </c>
      <c r="I15195" s="1">
        <v>42289.303078703706</v>
      </c>
      <c r="J15195" t="s">
        <v>10</v>
      </c>
      <c r="K15195" s="3">
        <f t="shared" si="475"/>
        <v>1317854</v>
      </c>
    </row>
    <row r="15196" spans="1:11" x14ac:dyDescent="0.25">
      <c r="A15196">
        <v>15195</v>
      </c>
      <c r="B15196">
        <v>926</v>
      </c>
      <c r="C15196">
        <v>18</v>
      </c>
      <c r="D15196">
        <v>611</v>
      </c>
      <c r="E15196">
        <v>50</v>
      </c>
      <c r="F15196" s="3">
        <v>16</v>
      </c>
      <c r="G15196" s="3" t="s">
        <v>14066</v>
      </c>
      <c r="H15196" s="3" t="str">
        <f t="shared" si="474"/>
        <v>39114</v>
      </c>
      <c r="I15196" s="1">
        <v>44501.555046296293</v>
      </c>
      <c r="J15196" t="s">
        <v>10</v>
      </c>
      <c r="K15196" s="3">
        <f t="shared" si="475"/>
        <v>625824</v>
      </c>
    </row>
    <row r="15197" spans="1:11" x14ac:dyDescent="0.25">
      <c r="A15197">
        <v>15196</v>
      </c>
      <c r="B15197">
        <v>732</v>
      </c>
      <c r="C15197">
        <v>726</v>
      </c>
      <c r="D15197">
        <v>877</v>
      </c>
      <c r="E15197">
        <v>293</v>
      </c>
      <c r="F15197" s="3">
        <v>57</v>
      </c>
      <c r="G15197" s="3" t="s">
        <v>1572</v>
      </c>
      <c r="H15197" s="3" t="str">
        <f t="shared" si="474"/>
        <v>28762</v>
      </c>
      <c r="I15197" s="1">
        <v>45126.795902777776</v>
      </c>
      <c r="J15197" t="s">
        <v>10</v>
      </c>
      <c r="K15197" s="3">
        <f t="shared" si="475"/>
        <v>1639434</v>
      </c>
    </row>
    <row r="15198" spans="1:11" x14ac:dyDescent="0.25">
      <c r="A15198">
        <v>15197</v>
      </c>
      <c r="B15198">
        <v>906</v>
      </c>
      <c r="C15198">
        <v>298</v>
      </c>
      <c r="D15198">
        <v>804</v>
      </c>
      <c r="E15198">
        <v>373</v>
      </c>
      <c r="F15198" s="3">
        <v>44</v>
      </c>
      <c r="G15198" s="3" t="s">
        <v>14067</v>
      </c>
      <c r="H15198" s="3" t="str">
        <f t="shared" si="474"/>
        <v>15403</v>
      </c>
      <c r="I15198" s="1">
        <v>45028.383009259262</v>
      </c>
      <c r="J15198" t="s">
        <v>10</v>
      </c>
      <c r="K15198" s="3">
        <f t="shared" si="475"/>
        <v>677732</v>
      </c>
    </row>
    <row r="15199" spans="1:11" x14ac:dyDescent="0.25">
      <c r="A15199">
        <v>15198</v>
      </c>
      <c r="B15199">
        <v>497</v>
      </c>
      <c r="C15199">
        <v>795</v>
      </c>
      <c r="D15199">
        <v>16</v>
      </c>
      <c r="E15199">
        <v>463</v>
      </c>
      <c r="F15199" s="3">
        <v>77</v>
      </c>
      <c r="G15199" s="3" t="s">
        <v>14068</v>
      </c>
      <c r="H15199" s="3" t="str">
        <f t="shared" si="474"/>
        <v>79804</v>
      </c>
      <c r="I15199" s="1">
        <v>44759.129710648151</v>
      </c>
      <c r="J15199" t="s">
        <v>10</v>
      </c>
      <c r="K15199" s="3">
        <f t="shared" si="475"/>
        <v>6144908</v>
      </c>
    </row>
    <row r="15200" spans="1:11" x14ac:dyDescent="0.25">
      <c r="A15200">
        <v>15199</v>
      </c>
      <c r="B15200">
        <v>514</v>
      </c>
      <c r="C15200">
        <v>804</v>
      </c>
      <c r="D15200">
        <v>240</v>
      </c>
      <c r="E15200">
        <v>53</v>
      </c>
      <c r="F15200" s="3">
        <v>45</v>
      </c>
      <c r="G15200" s="3" t="s">
        <v>14069</v>
      </c>
      <c r="H15200" s="3" t="str">
        <f t="shared" si="474"/>
        <v>96922</v>
      </c>
      <c r="I15200" s="1">
        <v>43801.955011574071</v>
      </c>
      <c r="J15200" t="s">
        <v>12</v>
      </c>
      <c r="K15200" s="3">
        <f t="shared" si="475"/>
        <v>4361490</v>
      </c>
    </row>
    <row r="15201" spans="1:11" x14ac:dyDescent="0.25">
      <c r="A15201">
        <v>15200</v>
      </c>
      <c r="B15201">
        <v>820</v>
      </c>
      <c r="C15201">
        <v>573</v>
      </c>
      <c r="D15201">
        <v>905</v>
      </c>
      <c r="E15201">
        <v>66</v>
      </c>
      <c r="F15201" s="3">
        <v>24</v>
      </c>
      <c r="G15201" s="3" t="s">
        <v>14070</v>
      </c>
      <c r="H15201" s="3" t="str">
        <f t="shared" si="474"/>
        <v>37529</v>
      </c>
      <c r="I15201" s="1">
        <v>43420.507986111108</v>
      </c>
      <c r="J15201" t="s">
        <v>10</v>
      </c>
      <c r="K15201" s="3">
        <f t="shared" si="475"/>
        <v>900696</v>
      </c>
    </row>
    <row r="15202" spans="1:11" x14ac:dyDescent="0.25">
      <c r="A15202">
        <v>15201</v>
      </c>
      <c r="B15202">
        <v>85</v>
      </c>
      <c r="C15202">
        <v>464</v>
      </c>
      <c r="D15202">
        <v>325</v>
      </c>
      <c r="E15202">
        <v>84</v>
      </c>
      <c r="F15202" s="3">
        <v>20</v>
      </c>
      <c r="G15202" s="3" t="s">
        <v>7792</v>
      </c>
      <c r="H15202" s="3" t="str">
        <f t="shared" si="474"/>
        <v>31017</v>
      </c>
      <c r="I15202" s="1">
        <v>43186.582499999997</v>
      </c>
      <c r="J15202" t="s">
        <v>10</v>
      </c>
      <c r="K15202" s="3">
        <f t="shared" si="475"/>
        <v>620340</v>
      </c>
    </row>
    <row r="15203" spans="1:11" x14ac:dyDescent="0.25">
      <c r="A15203">
        <v>15202</v>
      </c>
      <c r="B15203">
        <v>850</v>
      </c>
      <c r="C15203">
        <v>556</v>
      </c>
      <c r="D15203">
        <v>439</v>
      </c>
      <c r="E15203">
        <v>417</v>
      </c>
      <c r="F15203" s="3">
        <v>92</v>
      </c>
      <c r="G15203" s="3" t="s">
        <v>14071</v>
      </c>
      <c r="H15203" s="3" t="str">
        <f t="shared" si="474"/>
        <v>47278</v>
      </c>
      <c r="I15203" s="1">
        <v>42643.724791666667</v>
      </c>
      <c r="J15203" t="s">
        <v>10</v>
      </c>
      <c r="K15203" s="3">
        <f t="shared" si="475"/>
        <v>4349576</v>
      </c>
    </row>
    <row r="15204" spans="1:11" x14ac:dyDescent="0.25">
      <c r="A15204">
        <v>15203</v>
      </c>
      <c r="B15204">
        <v>687</v>
      </c>
      <c r="C15204">
        <v>483</v>
      </c>
      <c r="D15204">
        <v>725</v>
      </c>
      <c r="E15204">
        <v>326</v>
      </c>
      <c r="F15204" s="3">
        <v>93</v>
      </c>
      <c r="G15204" s="3" t="s">
        <v>1361</v>
      </c>
      <c r="H15204" s="3" t="str">
        <f t="shared" si="474"/>
        <v>4669</v>
      </c>
      <c r="I15204" s="1">
        <v>44099.12972222222</v>
      </c>
      <c r="J15204" t="s">
        <v>10</v>
      </c>
      <c r="K15204" s="3">
        <f t="shared" si="475"/>
        <v>434217</v>
      </c>
    </row>
    <row r="15205" spans="1:11" x14ac:dyDescent="0.25">
      <c r="A15205">
        <v>15204</v>
      </c>
      <c r="B15205">
        <v>42</v>
      </c>
      <c r="C15205">
        <v>266</v>
      </c>
      <c r="D15205">
        <v>640</v>
      </c>
      <c r="E15205">
        <v>236</v>
      </c>
      <c r="F15205" s="3">
        <v>20</v>
      </c>
      <c r="G15205" s="3" t="s">
        <v>14072</v>
      </c>
      <c r="H15205" s="3" t="str">
        <f t="shared" si="474"/>
        <v>60781</v>
      </c>
      <c r="I15205" s="1">
        <v>43753.288888888892</v>
      </c>
      <c r="J15205" t="s">
        <v>12</v>
      </c>
      <c r="K15205" s="3">
        <f t="shared" si="475"/>
        <v>1215620</v>
      </c>
    </row>
    <row r="15206" spans="1:11" x14ac:dyDescent="0.25">
      <c r="A15206">
        <v>15205</v>
      </c>
      <c r="B15206">
        <v>849</v>
      </c>
      <c r="C15206">
        <v>553</v>
      </c>
      <c r="D15206">
        <v>32</v>
      </c>
      <c r="E15206">
        <v>437</v>
      </c>
      <c r="F15206" s="3">
        <v>48</v>
      </c>
      <c r="G15206" s="3" t="s">
        <v>14073</v>
      </c>
      <c r="H15206" s="3" t="str">
        <f t="shared" si="474"/>
        <v>72559</v>
      </c>
      <c r="I15206" s="1">
        <v>43421.975590277776</v>
      </c>
      <c r="J15206" t="s">
        <v>10</v>
      </c>
      <c r="K15206" s="3">
        <f t="shared" si="475"/>
        <v>3482832</v>
      </c>
    </row>
    <row r="15207" spans="1:11" x14ac:dyDescent="0.25">
      <c r="A15207">
        <v>15206</v>
      </c>
      <c r="B15207">
        <v>927</v>
      </c>
      <c r="C15207">
        <v>85</v>
      </c>
      <c r="D15207">
        <v>601</v>
      </c>
      <c r="E15207">
        <v>200</v>
      </c>
      <c r="F15207" s="3">
        <v>94</v>
      </c>
      <c r="G15207" s="3" t="s">
        <v>14074</v>
      </c>
      <c r="H15207" s="3" t="str">
        <f t="shared" si="474"/>
        <v>71901</v>
      </c>
      <c r="I15207" s="1">
        <v>45343.201469907406</v>
      </c>
      <c r="J15207" t="s">
        <v>10</v>
      </c>
      <c r="K15207" s="3">
        <f t="shared" si="475"/>
        <v>6758694</v>
      </c>
    </row>
    <row r="15208" spans="1:11" x14ac:dyDescent="0.25">
      <c r="A15208">
        <v>15207</v>
      </c>
      <c r="B15208">
        <v>567</v>
      </c>
      <c r="C15208">
        <v>214</v>
      </c>
      <c r="D15208">
        <v>196</v>
      </c>
      <c r="E15208">
        <v>354</v>
      </c>
      <c r="F15208" s="3">
        <v>16</v>
      </c>
      <c r="G15208" s="3" t="s">
        <v>14075</v>
      </c>
      <c r="H15208" s="3" t="str">
        <f t="shared" si="474"/>
        <v>96858</v>
      </c>
      <c r="I15208" s="1">
        <v>43586.779907407406</v>
      </c>
      <c r="J15208" t="s">
        <v>12</v>
      </c>
      <c r="K15208" s="3">
        <f t="shared" si="475"/>
        <v>1549728</v>
      </c>
    </row>
    <row r="15209" spans="1:11" x14ac:dyDescent="0.25">
      <c r="A15209">
        <v>15208</v>
      </c>
      <c r="B15209">
        <v>780</v>
      </c>
      <c r="C15209">
        <v>227</v>
      </c>
      <c r="D15209">
        <v>897</v>
      </c>
      <c r="E15209">
        <v>349</v>
      </c>
      <c r="F15209" s="3">
        <v>18</v>
      </c>
      <c r="G15209" s="3" t="s">
        <v>14076</v>
      </c>
      <c r="H15209" s="3" t="str">
        <f t="shared" si="474"/>
        <v>52715</v>
      </c>
      <c r="I15209" s="1">
        <v>44993.802048611113</v>
      </c>
      <c r="J15209" t="s">
        <v>12</v>
      </c>
      <c r="K15209" s="3">
        <f t="shared" si="475"/>
        <v>948870</v>
      </c>
    </row>
    <row r="15210" spans="1:11" x14ac:dyDescent="0.25">
      <c r="A15210">
        <v>15209</v>
      </c>
      <c r="B15210">
        <v>89</v>
      </c>
      <c r="C15210">
        <v>29</v>
      </c>
      <c r="D15210">
        <v>560</v>
      </c>
      <c r="E15210">
        <v>282</v>
      </c>
      <c r="F15210" s="3">
        <v>36</v>
      </c>
      <c r="G15210" s="3" t="s">
        <v>14077</v>
      </c>
      <c r="H15210" s="3" t="str">
        <f t="shared" si="474"/>
        <v>6929</v>
      </c>
      <c r="I15210" s="1">
        <v>42199.847627314812</v>
      </c>
      <c r="J15210" t="s">
        <v>10</v>
      </c>
      <c r="K15210" s="3">
        <f t="shared" si="475"/>
        <v>249444</v>
      </c>
    </row>
    <row r="15211" spans="1:11" x14ac:dyDescent="0.25">
      <c r="A15211">
        <v>15210</v>
      </c>
      <c r="B15211">
        <v>462</v>
      </c>
      <c r="C15211">
        <v>242</v>
      </c>
      <c r="D15211">
        <v>593</v>
      </c>
      <c r="E15211">
        <v>241</v>
      </c>
      <c r="F15211" s="3">
        <v>2</v>
      </c>
      <c r="G15211" s="3" t="s">
        <v>14078</v>
      </c>
      <c r="H15211" s="3" t="str">
        <f t="shared" si="474"/>
        <v>72439</v>
      </c>
      <c r="I15211" s="1">
        <v>45598.843368055554</v>
      </c>
      <c r="J15211" t="s">
        <v>10</v>
      </c>
      <c r="K15211" s="3">
        <f t="shared" si="475"/>
        <v>144878</v>
      </c>
    </row>
    <row r="15212" spans="1:11" x14ac:dyDescent="0.25">
      <c r="A15212">
        <v>15211</v>
      </c>
      <c r="B15212">
        <v>217</v>
      </c>
      <c r="C15212">
        <v>894</v>
      </c>
      <c r="D15212">
        <v>908</v>
      </c>
      <c r="E15212">
        <v>423</v>
      </c>
      <c r="F15212" s="3">
        <v>9</v>
      </c>
      <c r="G15212" s="3" t="s">
        <v>14079</v>
      </c>
      <c r="H15212" s="3" t="str">
        <f t="shared" si="474"/>
        <v>18576</v>
      </c>
      <c r="I15212" s="1">
        <v>45488.446770833332</v>
      </c>
      <c r="J15212" t="s">
        <v>10</v>
      </c>
      <c r="K15212" s="3">
        <f t="shared" si="475"/>
        <v>167184</v>
      </c>
    </row>
    <row r="15213" spans="1:11" x14ac:dyDescent="0.25">
      <c r="A15213">
        <v>15212</v>
      </c>
      <c r="B15213">
        <v>378</v>
      </c>
      <c r="C15213">
        <v>951</v>
      </c>
      <c r="D15213">
        <v>459</v>
      </c>
      <c r="E15213">
        <v>153</v>
      </c>
      <c r="F15213" s="3">
        <v>31</v>
      </c>
      <c r="G15213" s="3" t="s">
        <v>14080</v>
      </c>
      <c r="H15213" s="3" t="str">
        <f t="shared" si="474"/>
        <v>74704</v>
      </c>
      <c r="I15213" s="1">
        <v>42144.257754629631</v>
      </c>
      <c r="J15213" t="s">
        <v>10</v>
      </c>
      <c r="K15213" s="3">
        <f t="shared" si="475"/>
        <v>2315824</v>
      </c>
    </row>
    <row r="15214" spans="1:11" x14ac:dyDescent="0.25">
      <c r="A15214">
        <v>15213</v>
      </c>
      <c r="B15214">
        <v>359</v>
      </c>
      <c r="C15214">
        <v>6</v>
      </c>
      <c r="D15214">
        <v>369</v>
      </c>
      <c r="E15214">
        <v>63</v>
      </c>
      <c r="F15214" s="3">
        <v>72</v>
      </c>
      <c r="G15214" s="3" t="s">
        <v>12123</v>
      </c>
      <c r="H15214" s="3" t="str">
        <f t="shared" si="474"/>
        <v>64125</v>
      </c>
      <c r="I15214" s="1">
        <v>44314.410787037035</v>
      </c>
      <c r="J15214" t="s">
        <v>10</v>
      </c>
      <c r="K15214" s="3">
        <f t="shared" si="475"/>
        <v>4617000</v>
      </c>
    </row>
    <row r="15215" spans="1:11" x14ac:dyDescent="0.25">
      <c r="A15215">
        <v>15214</v>
      </c>
      <c r="B15215">
        <v>695</v>
      </c>
      <c r="C15215">
        <v>698</v>
      </c>
      <c r="D15215">
        <v>23</v>
      </c>
      <c r="E15215">
        <v>6</v>
      </c>
      <c r="F15215" s="3">
        <v>19</v>
      </c>
      <c r="G15215" s="3" t="s">
        <v>14081</v>
      </c>
      <c r="H15215" s="3" t="str">
        <f t="shared" si="474"/>
        <v>69733</v>
      </c>
      <c r="I15215" s="1">
        <v>45641.935127314813</v>
      </c>
      <c r="J15215" t="s">
        <v>10</v>
      </c>
      <c r="K15215" s="3">
        <f t="shared" si="475"/>
        <v>1324927</v>
      </c>
    </row>
    <row r="15216" spans="1:11" x14ac:dyDescent="0.25">
      <c r="A15216">
        <v>15215</v>
      </c>
      <c r="B15216">
        <v>32</v>
      </c>
      <c r="C15216">
        <v>397</v>
      </c>
      <c r="D15216">
        <v>195</v>
      </c>
      <c r="E15216">
        <v>293</v>
      </c>
      <c r="F15216" s="3">
        <v>54</v>
      </c>
      <c r="G15216" s="3" t="s">
        <v>14082</v>
      </c>
      <c r="H15216" s="3" t="str">
        <f t="shared" si="474"/>
        <v>41688</v>
      </c>
      <c r="I15216" s="1">
        <v>44974.878842592596</v>
      </c>
      <c r="J15216" t="s">
        <v>10</v>
      </c>
      <c r="K15216" s="3">
        <f t="shared" si="475"/>
        <v>2251152</v>
      </c>
    </row>
    <row r="15217" spans="1:11" x14ac:dyDescent="0.25">
      <c r="A15217">
        <v>15216</v>
      </c>
      <c r="B15217">
        <v>493</v>
      </c>
      <c r="C15217">
        <v>878</v>
      </c>
      <c r="D15217">
        <v>890</v>
      </c>
      <c r="E15217">
        <v>245</v>
      </c>
      <c r="F15217" s="3">
        <v>97</v>
      </c>
      <c r="G15217" s="3" t="s">
        <v>14083</v>
      </c>
      <c r="H15217" s="3" t="str">
        <f t="shared" si="474"/>
        <v>16924</v>
      </c>
      <c r="I15217" s="1">
        <v>44448.970219907409</v>
      </c>
      <c r="J15217" t="s">
        <v>10</v>
      </c>
      <c r="K15217" s="3">
        <f t="shared" si="475"/>
        <v>1641628</v>
      </c>
    </row>
    <row r="15218" spans="1:11" x14ac:dyDescent="0.25">
      <c r="A15218">
        <v>15217</v>
      </c>
      <c r="B15218">
        <v>637</v>
      </c>
      <c r="C15218">
        <v>235</v>
      </c>
      <c r="D15218">
        <v>190</v>
      </c>
      <c r="E15218">
        <v>166</v>
      </c>
      <c r="F15218" s="3">
        <v>37</v>
      </c>
      <c r="G15218" s="3" t="s">
        <v>14084</v>
      </c>
      <c r="H15218" s="3" t="str">
        <f t="shared" si="474"/>
        <v>82231</v>
      </c>
      <c r="I15218" s="1">
        <v>43216.635254629633</v>
      </c>
      <c r="J15218" t="s">
        <v>12</v>
      </c>
      <c r="K15218" s="3">
        <f t="shared" si="475"/>
        <v>3042547</v>
      </c>
    </row>
    <row r="15219" spans="1:11" x14ac:dyDescent="0.25">
      <c r="A15219">
        <v>15218</v>
      </c>
      <c r="B15219">
        <v>505</v>
      </c>
      <c r="C15219">
        <v>84</v>
      </c>
      <c r="D15219">
        <v>213</v>
      </c>
      <c r="E15219">
        <v>356</v>
      </c>
      <c r="F15219" s="3">
        <v>67</v>
      </c>
      <c r="G15219" s="3" t="s">
        <v>14085</v>
      </c>
      <c r="H15219" s="3" t="str">
        <f t="shared" si="474"/>
        <v>86675</v>
      </c>
      <c r="I15219" s="1">
        <v>43575.679444444446</v>
      </c>
      <c r="J15219" t="s">
        <v>12</v>
      </c>
      <c r="K15219" s="3">
        <f t="shared" si="475"/>
        <v>5807225</v>
      </c>
    </row>
    <row r="15220" spans="1:11" x14ac:dyDescent="0.25">
      <c r="A15220">
        <v>15219</v>
      </c>
      <c r="B15220">
        <v>246</v>
      </c>
      <c r="C15220">
        <v>251</v>
      </c>
      <c r="D15220">
        <v>612</v>
      </c>
      <c r="E15220">
        <v>157</v>
      </c>
      <c r="F15220" s="3">
        <v>71</v>
      </c>
      <c r="G15220" s="3" t="s">
        <v>14086</v>
      </c>
      <c r="H15220" s="3" t="str">
        <f t="shared" si="474"/>
        <v>46826</v>
      </c>
      <c r="I15220" s="1">
        <v>44835.822789351849</v>
      </c>
      <c r="J15220" t="s">
        <v>10</v>
      </c>
      <c r="K15220" s="3">
        <f t="shared" si="475"/>
        <v>3324646</v>
      </c>
    </row>
    <row r="15221" spans="1:11" x14ac:dyDescent="0.25">
      <c r="A15221">
        <v>15220</v>
      </c>
      <c r="B15221">
        <v>738</v>
      </c>
      <c r="C15221">
        <v>126</v>
      </c>
      <c r="D15221">
        <v>135</v>
      </c>
      <c r="E15221">
        <v>346</v>
      </c>
      <c r="F15221" s="3">
        <v>16</v>
      </c>
      <c r="G15221" s="3" t="s">
        <v>14087</v>
      </c>
      <c r="H15221" s="3" t="str">
        <f t="shared" si="474"/>
        <v>92631</v>
      </c>
      <c r="I15221" s="1">
        <v>44033.154027777775</v>
      </c>
      <c r="J15221" t="s">
        <v>10</v>
      </c>
      <c r="K15221" s="3">
        <f t="shared" si="475"/>
        <v>1482096</v>
      </c>
    </row>
    <row r="15222" spans="1:11" x14ac:dyDescent="0.25">
      <c r="A15222">
        <v>15221</v>
      </c>
      <c r="B15222">
        <v>410</v>
      </c>
      <c r="C15222">
        <v>239</v>
      </c>
      <c r="D15222">
        <v>651</v>
      </c>
      <c r="E15222">
        <v>51</v>
      </c>
      <c r="F15222" s="3">
        <v>29</v>
      </c>
      <c r="G15222" s="3" t="s">
        <v>14088</v>
      </c>
      <c r="H15222" s="3" t="str">
        <f t="shared" si="474"/>
        <v>92424</v>
      </c>
      <c r="I15222" s="1">
        <v>43892.985543981478</v>
      </c>
      <c r="J15222" t="s">
        <v>12</v>
      </c>
      <c r="K15222" s="3">
        <f t="shared" si="475"/>
        <v>2680296</v>
      </c>
    </row>
    <row r="15223" spans="1:11" x14ac:dyDescent="0.25">
      <c r="A15223">
        <v>15222</v>
      </c>
      <c r="B15223">
        <v>856</v>
      </c>
      <c r="C15223">
        <v>364</v>
      </c>
      <c r="D15223">
        <v>866</v>
      </c>
      <c r="E15223">
        <v>225</v>
      </c>
      <c r="F15223" s="3">
        <v>11</v>
      </c>
      <c r="G15223" s="3" t="s">
        <v>5532</v>
      </c>
      <c r="H15223" s="3" t="str">
        <f t="shared" si="474"/>
        <v>783</v>
      </c>
      <c r="I15223" s="1">
        <v>42828.778958333336</v>
      </c>
      <c r="J15223" t="s">
        <v>10</v>
      </c>
      <c r="K15223" s="3">
        <f t="shared" si="475"/>
        <v>8613</v>
      </c>
    </row>
    <row r="15224" spans="1:11" x14ac:dyDescent="0.25">
      <c r="A15224">
        <v>15223</v>
      </c>
      <c r="B15224">
        <v>260</v>
      </c>
      <c r="C15224">
        <v>623</v>
      </c>
      <c r="D15224">
        <v>908</v>
      </c>
      <c r="E15224">
        <v>393</v>
      </c>
      <c r="F15224" s="3">
        <v>77</v>
      </c>
      <c r="G15224" s="3" t="s">
        <v>14089</v>
      </c>
      <c r="H15224" s="3" t="str">
        <f t="shared" si="474"/>
        <v>6639</v>
      </c>
      <c r="I15224" s="1">
        <v>44707.918842592589</v>
      </c>
      <c r="J15224" t="s">
        <v>10</v>
      </c>
      <c r="K15224" s="3">
        <f t="shared" si="475"/>
        <v>511203</v>
      </c>
    </row>
    <row r="15225" spans="1:11" x14ac:dyDescent="0.25">
      <c r="A15225">
        <v>15224</v>
      </c>
      <c r="B15225">
        <v>254</v>
      </c>
      <c r="C15225">
        <v>600</v>
      </c>
      <c r="D15225">
        <v>382</v>
      </c>
      <c r="E15225">
        <v>216</v>
      </c>
      <c r="F15225" s="3">
        <v>75</v>
      </c>
      <c r="G15225" s="3" t="s">
        <v>14090</v>
      </c>
      <c r="H15225" s="3" t="str">
        <f t="shared" si="474"/>
        <v>73546</v>
      </c>
      <c r="I15225" s="1">
        <v>43738.980393518519</v>
      </c>
      <c r="J15225" t="s">
        <v>12</v>
      </c>
      <c r="K15225" s="3">
        <f t="shared" si="475"/>
        <v>5515950</v>
      </c>
    </row>
    <row r="15226" spans="1:11" x14ac:dyDescent="0.25">
      <c r="A15226">
        <v>15225</v>
      </c>
      <c r="B15226">
        <v>686</v>
      </c>
      <c r="C15226">
        <v>12</v>
      </c>
      <c r="D15226">
        <v>341</v>
      </c>
      <c r="E15226">
        <v>280</v>
      </c>
      <c r="F15226" s="3">
        <v>21</v>
      </c>
      <c r="G15226" s="3" t="s">
        <v>14091</v>
      </c>
      <c r="H15226" s="3" t="str">
        <f t="shared" si="474"/>
        <v>73166</v>
      </c>
      <c r="I15226" s="1">
        <v>43694.659212962964</v>
      </c>
      <c r="J15226" t="s">
        <v>12</v>
      </c>
      <c r="K15226" s="3">
        <f t="shared" si="475"/>
        <v>1536486</v>
      </c>
    </row>
    <row r="15227" spans="1:11" x14ac:dyDescent="0.25">
      <c r="A15227">
        <v>15226</v>
      </c>
      <c r="B15227">
        <v>534</v>
      </c>
      <c r="C15227">
        <v>609</v>
      </c>
      <c r="D15227">
        <v>121</v>
      </c>
      <c r="E15227">
        <v>233</v>
      </c>
      <c r="F15227" s="3">
        <v>17</v>
      </c>
      <c r="G15227" s="3" t="s">
        <v>14092</v>
      </c>
      <c r="H15227" s="3" t="str">
        <f t="shared" si="474"/>
        <v>97077</v>
      </c>
      <c r="I15227" s="1">
        <v>43251.252708333333</v>
      </c>
      <c r="J15227" t="s">
        <v>12</v>
      </c>
      <c r="K15227" s="3">
        <f t="shared" si="475"/>
        <v>1650309</v>
      </c>
    </row>
    <row r="15228" spans="1:11" x14ac:dyDescent="0.25">
      <c r="A15228">
        <v>15227</v>
      </c>
      <c r="B15228">
        <v>748</v>
      </c>
      <c r="C15228">
        <v>489</v>
      </c>
      <c r="D15228">
        <v>195</v>
      </c>
      <c r="E15228">
        <v>402</v>
      </c>
      <c r="F15228" s="3">
        <v>81</v>
      </c>
      <c r="G15228" s="3" t="s">
        <v>14093</v>
      </c>
      <c r="H15228" s="3" t="str">
        <f t="shared" si="474"/>
        <v>1532</v>
      </c>
      <c r="I15228" s="1">
        <v>44837.454710648148</v>
      </c>
      <c r="J15228" t="s">
        <v>12</v>
      </c>
      <c r="K15228" s="3">
        <f t="shared" si="475"/>
        <v>124092</v>
      </c>
    </row>
    <row r="15229" spans="1:11" x14ac:dyDescent="0.25">
      <c r="A15229">
        <v>15228</v>
      </c>
      <c r="B15229">
        <v>758</v>
      </c>
      <c r="C15229">
        <v>412</v>
      </c>
      <c r="D15229">
        <v>440</v>
      </c>
      <c r="E15229">
        <v>46</v>
      </c>
      <c r="F15229" s="3">
        <v>71</v>
      </c>
      <c r="G15229" s="3" t="s">
        <v>14094</v>
      </c>
      <c r="H15229" s="3" t="str">
        <f t="shared" si="474"/>
        <v>37057</v>
      </c>
      <c r="I15229" s="1">
        <v>44198.395185185182</v>
      </c>
      <c r="J15229" t="s">
        <v>10</v>
      </c>
      <c r="K15229" s="3">
        <f t="shared" si="475"/>
        <v>2631047</v>
      </c>
    </row>
    <row r="15230" spans="1:11" x14ac:dyDescent="0.25">
      <c r="A15230">
        <v>15229</v>
      </c>
      <c r="B15230">
        <v>309</v>
      </c>
      <c r="C15230">
        <v>15</v>
      </c>
      <c r="D15230">
        <v>638</v>
      </c>
      <c r="E15230">
        <v>427</v>
      </c>
      <c r="F15230" s="3">
        <v>60</v>
      </c>
      <c r="G15230" s="3" t="s">
        <v>949</v>
      </c>
      <c r="H15230" s="3" t="str">
        <f t="shared" si="474"/>
        <v>25635</v>
      </c>
      <c r="I15230" s="1">
        <v>42066.885914351849</v>
      </c>
      <c r="J15230" t="s">
        <v>10</v>
      </c>
      <c r="K15230" s="3">
        <f t="shared" si="475"/>
        <v>1538100</v>
      </c>
    </row>
    <row r="15231" spans="1:11" x14ac:dyDescent="0.25">
      <c r="A15231">
        <v>15230</v>
      </c>
      <c r="B15231">
        <v>686</v>
      </c>
      <c r="C15231">
        <v>253</v>
      </c>
      <c r="D15231">
        <v>611</v>
      </c>
      <c r="E15231">
        <v>176</v>
      </c>
      <c r="F15231" s="3">
        <v>29</v>
      </c>
      <c r="G15231" s="3" t="s">
        <v>14095</v>
      </c>
      <c r="H15231" s="3" t="str">
        <f t="shared" si="474"/>
        <v>7408</v>
      </c>
      <c r="I15231" s="1">
        <v>42577.6483912037</v>
      </c>
      <c r="J15231" t="s">
        <v>10</v>
      </c>
      <c r="K15231" s="3">
        <f t="shared" si="475"/>
        <v>214832</v>
      </c>
    </row>
    <row r="15232" spans="1:11" x14ac:dyDescent="0.25">
      <c r="A15232">
        <v>15231</v>
      </c>
      <c r="B15232">
        <v>154</v>
      </c>
      <c r="C15232">
        <v>683</v>
      </c>
      <c r="D15232">
        <v>617</v>
      </c>
      <c r="E15232">
        <v>340</v>
      </c>
      <c r="F15232" s="3">
        <v>54</v>
      </c>
      <c r="G15232" s="3" t="s">
        <v>14096</v>
      </c>
      <c r="H15232" s="3" t="str">
        <f t="shared" si="474"/>
        <v>65953</v>
      </c>
      <c r="I15232" s="1">
        <v>44359.855196759258</v>
      </c>
      <c r="J15232" t="s">
        <v>10</v>
      </c>
      <c r="K15232" s="3">
        <f t="shared" si="475"/>
        <v>3561462</v>
      </c>
    </row>
    <row r="15233" spans="1:11" x14ac:dyDescent="0.25">
      <c r="A15233">
        <v>15232</v>
      </c>
      <c r="B15233">
        <v>661</v>
      </c>
      <c r="C15233">
        <v>688</v>
      </c>
      <c r="D15233">
        <v>339</v>
      </c>
      <c r="E15233">
        <v>423</v>
      </c>
      <c r="F15233" s="3">
        <v>29</v>
      </c>
      <c r="G15233" s="3" t="s">
        <v>14097</v>
      </c>
      <c r="H15233" s="3" t="str">
        <f t="shared" si="474"/>
        <v>90034</v>
      </c>
      <c r="I15233" s="1">
        <v>45316.456620370373</v>
      </c>
      <c r="J15233" t="s">
        <v>10</v>
      </c>
      <c r="K15233" s="3">
        <f t="shared" si="475"/>
        <v>2610986</v>
      </c>
    </row>
    <row r="15234" spans="1:11" x14ac:dyDescent="0.25">
      <c r="A15234">
        <v>15233</v>
      </c>
      <c r="B15234">
        <v>425</v>
      </c>
      <c r="C15234">
        <v>210</v>
      </c>
      <c r="D15234">
        <v>838</v>
      </c>
      <c r="E15234">
        <v>97</v>
      </c>
      <c r="F15234" s="3">
        <v>33</v>
      </c>
      <c r="G15234" s="3" t="s">
        <v>14098</v>
      </c>
      <c r="H15234" s="3" t="str">
        <f t="shared" ref="H15234:H15297" si="476">SUBSTITUTE(G15234,".","")</f>
        <v>37496</v>
      </c>
      <c r="I15234" s="1">
        <v>45533.833078703705</v>
      </c>
      <c r="J15234" t="s">
        <v>10</v>
      </c>
      <c r="K15234" s="3">
        <f t="shared" si="475"/>
        <v>1237368</v>
      </c>
    </row>
    <row r="15235" spans="1:11" x14ac:dyDescent="0.25">
      <c r="A15235">
        <v>15234</v>
      </c>
      <c r="B15235">
        <v>942</v>
      </c>
      <c r="C15235">
        <v>691</v>
      </c>
      <c r="D15235">
        <v>538</v>
      </c>
      <c r="E15235">
        <v>460</v>
      </c>
      <c r="F15235" s="3">
        <v>77</v>
      </c>
      <c r="G15235" s="3" t="s">
        <v>10087</v>
      </c>
      <c r="H15235" s="3" t="str">
        <f t="shared" si="476"/>
        <v>125</v>
      </c>
      <c r="I15235" s="1">
        <v>43076.811574074076</v>
      </c>
      <c r="J15235" t="s">
        <v>10</v>
      </c>
      <c r="K15235" s="3">
        <f t="shared" ref="K15235:K15298" si="477">F15235*H15235</f>
        <v>9625</v>
      </c>
    </row>
    <row r="15236" spans="1:11" x14ac:dyDescent="0.25">
      <c r="A15236">
        <v>15235</v>
      </c>
      <c r="B15236">
        <v>389</v>
      </c>
      <c r="C15236">
        <v>668</v>
      </c>
      <c r="D15236">
        <v>715</v>
      </c>
      <c r="E15236">
        <v>180</v>
      </c>
      <c r="F15236" s="3">
        <v>43</v>
      </c>
      <c r="G15236" s="3" t="s">
        <v>1776</v>
      </c>
      <c r="H15236" s="3" t="str">
        <f t="shared" si="476"/>
        <v>4873</v>
      </c>
      <c r="I15236" s="1">
        <v>44719.732824074075</v>
      </c>
      <c r="J15236" t="s">
        <v>10</v>
      </c>
      <c r="K15236" s="3">
        <f t="shared" si="477"/>
        <v>209539</v>
      </c>
    </row>
    <row r="15237" spans="1:11" x14ac:dyDescent="0.25">
      <c r="A15237">
        <v>15236</v>
      </c>
      <c r="B15237">
        <v>833</v>
      </c>
      <c r="C15237">
        <v>937</v>
      </c>
      <c r="D15237">
        <v>405</v>
      </c>
      <c r="E15237">
        <v>299</v>
      </c>
      <c r="F15237" s="3">
        <v>82</v>
      </c>
      <c r="G15237" s="3" t="s">
        <v>14099</v>
      </c>
      <c r="H15237" s="3" t="str">
        <f t="shared" si="476"/>
        <v>32763</v>
      </c>
      <c r="I15237" s="1">
        <v>43304.043229166666</v>
      </c>
      <c r="J15237" t="s">
        <v>10</v>
      </c>
      <c r="K15237" s="3">
        <f t="shared" si="477"/>
        <v>2686566</v>
      </c>
    </row>
    <row r="15238" spans="1:11" x14ac:dyDescent="0.25">
      <c r="A15238">
        <v>15237</v>
      </c>
      <c r="B15238">
        <v>749</v>
      </c>
      <c r="C15238">
        <v>718</v>
      </c>
      <c r="D15238">
        <v>739</v>
      </c>
      <c r="E15238">
        <v>480</v>
      </c>
      <c r="F15238" s="3">
        <v>12</v>
      </c>
      <c r="G15238" s="3" t="s">
        <v>14100</v>
      </c>
      <c r="H15238" s="3" t="str">
        <f t="shared" si="476"/>
        <v>80891</v>
      </c>
      <c r="I15238" s="1">
        <v>44242.34715277778</v>
      </c>
      <c r="J15238" t="s">
        <v>12</v>
      </c>
      <c r="K15238" s="3">
        <f t="shared" si="477"/>
        <v>970692</v>
      </c>
    </row>
    <row r="15239" spans="1:11" x14ac:dyDescent="0.25">
      <c r="A15239">
        <v>15238</v>
      </c>
      <c r="B15239">
        <v>927</v>
      </c>
      <c r="C15239">
        <v>372</v>
      </c>
      <c r="D15239">
        <v>573</v>
      </c>
      <c r="E15239">
        <v>217</v>
      </c>
      <c r="F15239" s="3">
        <v>63</v>
      </c>
      <c r="G15239" s="3" t="s">
        <v>14101</v>
      </c>
      <c r="H15239" s="3" t="str">
        <f t="shared" si="476"/>
        <v>58987</v>
      </c>
      <c r="I15239" s="1">
        <v>43866.437337962961</v>
      </c>
      <c r="J15239" t="s">
        <v>10</v>
      </c>
      <c r="K15239" s="3">
        <f t="shared" si="477"/>
        <v>3716181</v>
      </c>
    </row>
    <row r="15240" spans="1:11" x14ac:dyDescent="0.25">
      <c r="A15240">
        <v>15239</v>
      </c>
      <c r="B15240">
        <v>377</v>
      </c>
      <c r="C15240">
        <v>231</v>
      </c>
      <c r="D15240">
        <v>620</v>
      </c>
      <c r="E15240">
        <v>193</v>
      </c>
      <c r="F15240" s="3">
        <v>37</v>
      </c>
      <c r="G15240" s="3" t="s">
        <v>14102</v>
      </c>
      <c r="H15240" s="3" t="str">
        <f t="shared" si="476"/>
        <v>71996</v>
      </c>
      <c r="I15240" s="1">
        <v>43780.816643518519</v>
      </c>
      <c r="J15240" t="s">
        <v>10</v>
      </c>
      <c r="K15240" s="3">
        <f t="shared" si="477"/>
        <v>2663852</v>
      </c>
    </row>
    <row r="15241" spans="1:11" x14ac:dyDescent="0.25">
      <c r="A15241">
        <v>15240</v>
      </c>
      <c r="B15241">
        <v>319</v>
      </c>
      <c r="C15241">
        <v>798</v>
      </c>
      <c r="D15241">
        <v>851</v>
      </c>
      <c r="E15241">
        <v>419</v>
      </c>
      <c r="F15241" s="3">
        <v>84</v>
      </c>
      <c r="G15241" s="3" t="s">
        <v>14103</v>
      </c>
      <c r="H15241" s="3" t="str">
        <f t="shared" si="476"/>
        <v>70107</v>
      </c>
      <c r="I15241" s="1">
        <v>43920.521747685183</v>
      </c>
      <c r="J15241" t="s">
        <v>12</v>
      </c>
      <c r="K15241" s="3">
        <f t="shared" si="477"/>
        <v>5888988</v>
      </c>
    </row>
    <row r="15242" spans="1:11" x14ac:dyDescent="0.25">
      <c r="A15242">
        <v>15241</v>
      </c>
      <c r="B15242">
        <v>190</v>
      </c>
      <c r="C15242">
        <v>484</v>
      </c>
      <c r="D15242">
        <v>493</v>
      </c>
      <c r="E15242">
        <v>354</v>
      </c>
      <c r="F15242" s="3">
        <v>88</v>
      </c>
      <c r="G15242" s="3" t="s">
        <v>14104</v>
      </c>
      <c r="H15242" s="3" t="str">
        <f t="shared" si="476"/>
        <v>52693</v>
      </c>
      <c r="I15242" s="1">
        <v>45104.773043981484</v>
      </c>
      <c r="J15242" t="s">
        <v>12</v>
      </c>
      <c r="K15242" s="3">
        <f t="shared" si="477"/>
        <v>4636984</v>
      </c>
    </row>
    <row r="15243" spans="1:11" x14ac:dyDescent="0.25">
      <c r="A15243">
        <v>15242</v>
      </c>
      <c r="B15243">
        <v>176</v>
      </c>
      <c r="C15243">
        <v>210</v>
      </c>
      <c r="D15243">
        <v>272</v>
      </c>
      <c r="E15243">
        <v>90</v>
      </c>
      <c r="F15243" s="3">
        <v>8</v>
      </c>
      <c r="G15243" s="3" t="s">
        <v>14105</v>
      </c>
      <c r="H15243" s="3" t="str">
        <f t="shared" si="476"/>
        <v>54882</v>
      </c>
      <c r="I15243" s="1">
        <v>44586.742037037038</v>
      </c>
      <c r="J15243" t="s">
        <v>12</v>
      </c>
      <c r="K15243" s="3">
        <f t="shared" si="477"/>
        <v>439056</v>
      </c>
    </row>
    <row r="15244" spans="1:11" x14ac:dyDescent="0.25">
      <c r="A15244">
        <v>15243</v>
      </c>
      <c r="B15244">
        <v>904</v>
      </c>
      <c r="C15244">
        <v>957</v>
      </c>
      <c r="D15244">
        <v>58</v>
      </c>
      <c r="E15244">
        <v>286</v>
      </c>
      <c r="F15244" s="3">
        <v>73</v>
      </c>
      <c r="G15244" s="3" t="s">
        <v>14106</v>
      </c>
      <c r="H15244" s="3" t="str">
        <f t="shared" si="476"/>
        <v>8516</v>
      </c>
      <c r="I15244" s="1">
        <v>45468.68645833333</v>
      </c>
      <c r="J15244" t="s">
        <v>10</v>
      </c>
      <c r="K15244" s="3">
        <f t="shared" si="477"/>
        <v>621668</v>
      </c>
    </row>
    <row r="15245" spans="1:11" x14ac:dyDescent="0.25">
      <c r="A15245">
        <v>15244</v>
      </c>
      <c r="B15245">
        <v>826</v>
      </c>
      <c r="C15245">
        <v>447</v>
      </c>
      <c r="D15245">
        <v>355</v>
      </c>
      <c r="E15245">
        <v>466</v>
      </c>
      <c r="F15245" s="3">
        <v>74</v>
      </c>
      <c r="G15245" s="3" t="s">
        <v>14107</v>
      </c>
      <c r="H15245" s="3" t="str">
        <f t="shared" si="476"/>
        <v>20314</v>
      </c>
      <c r="I15245" s="1">
        <v>45433.896851851852</v>
      </c>
      <c r="J15245" t="s">
        <v>10</v>
      </c>
      <c r="K15245" s="3">
        <f t="shared" si="477"/>
        <v>1503236</v>
      </c>
    </row>
    <row r="15246" spans="1:11" x14ac:dyDescent="0.25">
      <c r="A15246">
        <v>15245</v>
      </c>
      <c r="B15246">
        <v>689</v>
      </c>
      <c r="C15246">
        <v>596</v>
      </c>
      <c r="D15246">
        <v>235</v>
      </c>
      <c r="E15246">
        <v>475</v>
      </c>
      <c r="F15246" s="3">
        <v>43</v>
      </c>
      <c r="G15246" s="3" t="s">
        <v>14108</v>
      </c>
      <c r="H15246" s="3" t="str">
        <f t="shared" si="476"/>
        <v>95235</v>
      </c>
      <c r="I15246" s="1">
        <v>43555.445821759262</v>
      </c>
      <c r="J15246" t="s">
        <v>12</v>
      </c>
      <c r="K15246" s="3">
        <f t="shared" si="477"/>
        <v>4095105</v>
      </c>
    </row>
    <row r="15247" spans="1:11" x14ac:dyDescent="0.25">
      <c r="A15247">
        <v>15246</v>
      </c>
      <c r="B15247">
        <v>413</v>
      </c>
      <c r="C15247">
        <v>933</v>
      </c>
      <c r="D15247">
        <v>615</v>
      </c>
      <c r="E15247">
        <v>113</v>
      </c>
      <c r="F15247" s="3">
        <v>78</v>
      </c>
      <c r="G15247" s="3" t="s">
        <v>14109</v>
      </c>
      <c r="H15247" s="3" t="str">
        <f t="shared" si="476"/>
        <v>69818</v>
      </c>
      <c r="I15247" s="1">
        <v>42175.472592592596</v>
      </c>
      <c r="J15247" t="s">
        <v>10</v>
      </c>
      <c r="K15247" s="3">
        <f t="shared" si="477"/>
        <v>5445804</v>
      </c>
    </row>
    <row r="15248" spans="1:11" x14ac:dyDescent="0.25">
      <c r="A15248">
        <v>15247</v>
      </c>
      <c r="B15248">
        <v>879</v>
      </c>
      <c r="C15248">
        <v>485</v>
      </c>
      <c r="D15248">
        <v>980</v>
      </c>
      <c r="E15248">
        <v>290</v>
      </c>
      <c r="F15248" s="3">
        <v>52</v>
      </c>
      <c r="G15248" s="3" t="s">
        <v>14110</v>
      </c>
      <c r="H15248" s="3" t="str">
        <f t="shared" si="476"/>
        <v>97433</v>
      </c>
      <c r="I15248" s="1">
        <v>44205.734560185185</v>
      </c>
      <c r="J15248" t="s">
        <v>12</v>
      </c>
      <c r="K15248" s="3">
        <f t="shared" si="477"/>
        <v>5066516</v>
      </c>
    </row>
    <row r="15249" spans="1:11" x14ac:dyDescent="0.25">
      <c r="A15249">
        <v>15248</v>
      </c>
      <c r="B15249">
        <v>95</v>
      </c>
      <c r="C15249">
        <v>123</v>
      </c>
      <c r="D15249">
        <v>699</v>
      </c>
      <c r="E15249">
        <v>388</v>
      </c>
      <c r="F15249" s="3">
        <v>28</v>
      </c>
      <c r="G15249" s="3" t="s">
        <v>14111</v>
      </c>
      <c r="H15249" s="3" t="str">
        <f t="shared" si="476"/>
        <v>11741</v>
      </c>
      <c r="I15249" s="1">
        <v>42490.25409722222</v>
      </c>
      <c r="J15249" t="s">
        <v>10</v>
      </c>
      <c r="K15249" s="3">
        <f t="shared" si="477"/>
        <v>328748</v>
      </c>
    </row>
    <row r="15250" spans="1:11" x14ac:dyDescent="0.25">
      <c r="A15250">
        <v>15249</v>
      </c>
      <c r="B15250">
        <v>349</v>
      </c>
      <c r="C15250">
        <v>238</v>
      </c>
      <c r="D15250">
        <v>164</v>
      </c>
      <c r="E15250">
        <v>249</v>
      </c>
      <c r="F15250" s="3">
        <v>29</v>
      </c>
      <c r="G15250" s="3" t="s">
        <v>14112</v>
      </c>
      <c r="H15250" s="3" t="str">
        <f t="shared" si="476"/>
        <v>20794</v>
      </c>
      <c r="I15250" s="1">
        <v>43070.385601851849</v>
      </c>
      <c r="J15250" t="s">
        <v>12</v>
      </c>
      <c r="K15250" s="3">
        <f t="shared" si="477"/>
        <v>603026</v>
      </c>
    </row>
    <row r="15251" spans="1:11" x14ac:dyDescent="0.25">
      <c r="A15251">
        <v>15250</v>
      </c>
      <c r="B15251">
        <v>160</v>
      </c>
      <c r="C15251">
        <v>567</v>
      </c>
      <c r="D15251">
        <v>932</v>
      </c>
      <c r="E15251">
        <v>342</v>
      </c>
      <c r="F15251" s="3">
        <v>92</v>
      </c>
      <c r="G15251" s="3" t="s">
        <v>14113</v>
      </c>
      <c r="H15251" s="3" t="str">
        <f t="shared" si="476"/>
        <v>81226</v>
      </c>
      <c r="I15251" s="1">
        <v>43064.613645833335</v>
      </c>
      <c r="J15251" t="s">
        <v>10</v>
      </c>
      <c r="K15251" s="3">
        <f t="shared" si="477"/>
        <v>7472792</v>
      </c>
    </row>
    <row r="15252" spans="1:11" x14ac:dyDescent="0.25">
      <c r="A15252">
        <v>15251</v>
      </c>
      <c r="B15252">
        <v>69</v>
      </c>
      <c r="C15252">
        <v>640</v>
      </c>
      <c r="D15252">
        <v>44</v>
      </c>
      <c r="E15252">
        <v>185</v>
      </c>
      <c r="F15252" s="3">
        <v>21</v>
      </c>
      <c r="G15252" s="3" t="s">
        <v>14114</v>
      </c>
      <c r="H15252" s="3" t="str">
        <f t="shared" si="476"/>
        <v>40936</v>
      </c>
      <c r="I15252" s="1">
        <v>42069.267743055556</v>
      </c>
      <c r="J15252" t="s">
        <v>10</v>
      </c>
      <c r="K15252" s="3">
        <f t="shared" si="477"/>
        <v>859656</v>
      </c>
    </row>
    <row r="15253" spans="1:11" x14ac:dyDescent="0.25">
      <c r="A15253">
        <v>15252</v>
      </c>
      <c r="B15253">
        <v>881</v>
      </c>
      <c r="C15253">
        <v>62</v>
      </c>
      <c r="D15253">
        <v>164</v>
      </c>
      <c r="E15253">
        <v>492</v>
      </c>
      <c r="F15253" s="3">
        <v>56</v>
      </c>
      <c r="G15253" s="3" t="s">
        <v>14115</v>
      </c>
      <c r="H15253" s="3" t="str">
        <f t="shared" si="476"/>
        <v>20654</v>
      </c>
      <c r="I15253" s="1">
        <v>41903.924375000002</v>
      </c>
      <c r="J15253" t="s">
        <v>12</v>
      </c>
      <c r="K15253" s="3">
        <f t="shared" si="477"/>
        <v>1156624</v>
      </c>
    </row>
    <row r="15254" spans="1:11" x14ac:dyDescent="0.25">
      <c r="A15254">
        <v>15253</v>
      </c>
      <c r="B15254">
        <v>935</v>
      </c>
      <c r="C15254">
        <v>849</v>
      </c>
      <c r="D15254">
        <v>288</v>
      </c>
      <c r="E15254">
        <v>162</v>
      </c>
      <c r="F15254" s="3">
        <v>72</v>
      </c>
      <c r="G15254" s="3" t="s">
        <v>14116</v>
      </c>
      <c r="H15254" s="3" t="str">
        <f t="shared" si="476"/>
        <v>2046</v>
      </c>
      <c r="I15254" s="1">
        <v>44683.271307870367</v>
      </c>
      <c r="J15254" t="s">
        <v>10</v>
      </c>
      <c r="K15254" s="3">
        <f t="shared" si="477"/>
        <v>147312</v>
      </c>
    </row>
    <row r="15255" spans="1:11" x14ac:dyDescent="0.25">
      <c r="A15255">
        <v>15254</v>
      </c>
      <c r="B15255">
        <v>164</v>
      </c>
      <c r="C15255">
        <v>544</v>
      </c>
      <c r="D15255">
        <v>879</v>
      </c>
      <c r="E15255">
        <v>415</v>
      </c>
      <c r="F15255" s="3">
        <v>91</v>
      </c>
      <c r="G15255" s="3" t="s">
        <v>14117</v>
      </c>
      <c r="H15255" s="3" t="str">
        <f t="shared" si="476"/>
        <v>96231</v>
      </c>
      <c r="I15255" s="1">
        <v>43459.598113425927</v>
      </c>
      <c r="J15255" t="s">
        <v>12</v>
      </c>
      <c r="K15255" s="3">
        <f t="shared" si="477"/>
        <v>8757021</v>
      </c>
    </row>
    <row r="15256" spans="1:11" x14ac:dyDescent="0.25">
      <c r="A15256">
        <v>15255</v>
      </c>
      <c r="B15256">
        <v>457</v>
      </c>
      <c r="C15256">
        <v>647</v>
      </c>
      <c r="D15256">
        <v>4</v>
      </c>
      <c r="E15256">
        <v>475</v>
      </c>
      <c r="F15256" s="3">
        <v>16</v>
      </c>
      <c r="G15256" s="3" t="s">
        <v>14118</v>
      </c>
      <c r="H15256" s="3" t="str">
        <f t="shared" si="476"/>
        <v>5143</v>
      </c>
      <c r="I15256" s="1">
        <v>45567.701319444444</v>
      </c>
      <c r="J15256" t="s">
        <v>12</v>
      </c>
      <c r="K15256" s="3">
        <f t="shared" si="477"/>
        <v>82288</v>
      </c>
    </row>
    <row r="15257" spans="1:11" x14ac:dyDescent="0.25">
      <c r="A15257">
        <v>15256</v>
      </c>
      <c r="B15257">
        <v>391</v>
      </c>
      <c r="C15257">
        <v>573</v>
      </c>
      <c r="D15257">
        <v>40</v>
      </c>
      <c r="E15257">
        <v>449</v>
      </c>
      <c r="F15257" s="3">
        <v>44</v>
      </c>
      <c r="G15257" s="3" t="s">
        <v>14119</v>
      </c>
      <c r="H15257" s="3" t="str">
        <f t="shared" si="476"/>
        <v>20552</v>
      </c>
      <c r="I15257" s="1">
        <v>43741.813043981485</v>
      </c>
      <c r="J15257" t="s">
        <v>12</v>
      </c>
      <c r="K15257" s="3">
        <f t="shared" si="477"/>
        <v>904288</v>
      </c>
    </row>
    <row r="15258" spans="1:11" x14ac:dyDescent="0.25">
      <c r="A15258">
        <v>15257</v>
      </c>
      <c r="B15258">
        <v>936</v>
      </c>
      <c r="C15258">
        <v>376</v>
      </c>
      <c r="D15258">
        <v>25</v>
      </c>
      <c r="E15258">
        <v>490</v>
      </c>
      <c r="F15258" s="3">
        <v>51</v>
      </c>
      <c r="G15258" s="3" t="s">
        <v>14120</v>
      </c>
      <c r="H15258" s="3" t="str">
        <f t="shared" si="476"/>
        <v>27524</v>
      </c>
      <c r="I15258" s="1">
        <v>43124.490729166668</v>
      </c>
      <c r="J15258" t="s">
        <v>10</v>
      </c>
      <c r="K15258" s="3">
        <f t="shared" si="477"/>
        <v>1403724</v>
      </c>
    </row>
    <row r="15259" spans="1:11" x14ac:dyDescent="0.25">
      <c r="A15259">
        <v>15258</v>
      </c>
      <c r="B15259">
        <v>713</v>
      </c>
      <c r="C15259">
        <v>233</v>
      </c>
      <c r="D15259">
        <v>221</v>
      </c>
      <c r="E15259">
        <v>413</v>
      </c>
      <c r="F15259" s="3">
        <v>32</v>
      </c>
      <c r="G15259" s="3" t="s">
        <v>14121</v>
      </c>
      <c r="H15259" s="3" t="str">
        <f t="shared" si="476"/>
        <v>36223</v>
      </c>
      <c r="I15259" s="1">
        <v>43113.812395833331</v>
      </c>
      <c r="J15259" t="s">
        <v>12</v>
      </c>
      <c r="K15259" s="3">
        <f t="shared" si="477"/>
        <v>1159136</v>
      </c>
    </row>
    <row r="15260" spans="1:11" x14ac:dyDescent="0.25">
      <c r="A15260">
        <v>15259</v>
      </c>
      <c r="B15260">
        <v>468</v>
      </c>
      <c r="C15260">
        <v>47</v>
      </c>
      <c r="D15260">
        <v>416</v>
      </c>
      <c r="E15260">
        <v>133</v>
      </c>
      <c r="F15260" s="3">
        <v>43</v>
      </c>
      <c r="G15260" s="3" t="s">
        <v>14122</v>
      </c>
      <c r="H15260" s="3" t="str">
        <f t="shared" si="476"/>
        <v>60705</v>
      </c>
      <c r="I15260" s="1">
        <v>42036.737199074072</v>
      </c>
      <c r="J15260" t="s">
        <v>12</v>
      </c>
      <c r="K15260" s="3">
        <f t="shared" si="477"/>
        <v>2610315</v>
      </c>
    </row>
    <row r="15261" spans="1:11" x14ac:dyDescent="0.25">
      <c r="A15261">
        <v>15260</v>
      </c>
      <c r="B15261">
        <v>817</v>
      </c>
      <c r="C15261">
        <v>883</v>
      </c>
      <c r="D15261">
        <v>888</v>
      </c>
      <c r="E15261">
        <v>145</v>
      </c>
      <c r="F15261" s="3">
        <v>46</v>
      </c>
      <c r="G15261" s="3" t="s">
        <v>14123</v>
      </c>
      <c r="H15261" s="3" t="str">
        <f t="shared" si="476"/>
        <v>99</v>
      </c>
      <c r="I15261" s="1">
        <v>43781.765844907408</v>
      </c>
      <c r="J15261" t="s">
        <v>12</v>
      </c>
      <c r="K15261" s="3">
        <f t="shared" si="477"/>
        <v>4554</v>
      </c>
    </row>
    <row r="15262" spans="1:11" x14ac:dyDescent="0.25">
      <c r="A15262">
        <v>15261</v>
      </c>
      <c r="B15262">
        <v>281</v>
      </c>
      <c r="C15262">
        <v>636</v>
      </c>
      <c r="D15262">
        <v>792</v>
      </c>
      <c r="E15262">
        <v>301</v>
      </c>
      <c r="F15262" s="3">
        <v>20</v>
      </c>
      <c r="G15262" s="3" t="s">
        <v>14124</v>
      </c>
      <c r="H15262" s="3" t="str">
        <f t="shared" si="476"/>
        <v>89654</v>
      </c>
      <c r="I15262" s="1">
        <v>43616.281828703701</v>
      </c>
      <c r="J15262" t="s">
        <v>10</v>
      </c>
      <c r="K15262" s="3">
        <f t="shared" si="477"/>
        <v>1793080</v>
      </c>
    </row>
    <row r="15263" spans="1:11" x14ac:dyDescent="0.25">
      <c r="A15263">
        <v>15262</v>
      </c>
      <c r="B15263">
        <v>900</v>
      </c>
      <c r="C15263">
        <v>202</v>
      </c>
      <c r="D15263">
        <v>27</v>
      </c>
      <c r="E15263">
        <v>406</v>
      </c>
      <c r="F15263" s="3">
        <v>69</v>
      </c>
      <c r="G15263" s="3" t="s">
        <v>14125</v>
      </c>
      <c r="H15263" s="3" t="str">
        <f t="shared" si="476"/>
        <v>80486</v>
      </c>
      <c r="I15263" s="1">
        <v>43811.182222222225</v>
      </c>
      <c r="J15263" t="s">
        <v>10</v>
      </c>
      <c r="K15263" s="3">
        <f t="shared" si="477"/>
        <v>5553534</v>
      </c>
    </row>
    <row r="15264" spans="1:11" x14ac:dyDescent="0.25">
      <c r="A15264">
        <v>15263</v>
      </c>
      <c r="B15264">
        <v>437</v>
      </c>
      <c r="C15264">
        <v>102</v>
      </c>
      <c r="D15264">
        <v>9</v>
      </c>
      <c r="E15264">
        <v>359</v>
      </c>
      <c r="F15264" s="3">
        <v>43</v>
      </c>
      <c r="G15264" s="3" t="s">
        <v>14126</v>
      </c>
      <c r="H15264" s="3" t="str">
        <f t="shared" si="476"/>
        <v>87082</v>
      </c>
      <c r="I15264" s="1">
        <v>45577.734305555554</v>
      </c>
      <c r="J15264" t="s">
        <v>12</v>
      </c>
      <c r="K15264" s="3">
        <f t="shared" si="477"/>
        <v>3744526</v>
      </c>
    </row>
    <row r="15265" spans="1:11" x14ac:dyDescent="0.25">
      <c r="A15265">
        <v>15264</v>
      </c>
      <c r="B15265">
        <v>139</v>
      </c>
      <c r="C15265">
        <v>969</v>
      </c>
      <c r="D15265">
        <v>506</v>
      </c>
      <c r="E15265">
        <v>453</v>
      </c>
      <c r="F15265" s="3">
        <v>15</v>
      </c>
      <c r="G15265" s="3" t="s">
        <v>14127</v>
      </c>
      <c r="H15265" s="3" t="str">
        <f t="shared" si="476"/>
        <v>9165</v>
      </c>
      <c r="I15265" s="1">
        <v>42258.454976851855</v>
      </c>
      <c r="J15265" t="s">
        <v>10</v>
      </c>
      <c r="K15265" s="3">
        <f t="shared" si="477"/>
        <v>137475</v>
      </c>
    </row>
    <row r="15266" spans="1:11" x14ac:dyDescent="0.25">
      <c r="A15266">
        <v>15265</v>
      </c>
      <c r="B15266">
        <v>445</v>
      </c>
      <c r="C15266">
        <v>58</v>
      </c>
      <c r="D15266">
        <v>922</v>
      </c>
      <c r="E15266">
        <v>223</v>
      </c>
      <c r="F15266" s="3">
        <v>69</v>
      </c>
      <c r="G15266" s="3" t="s">
        <v>14128</v>
      </c>
      <c r="H15266" s="3" t="str">
        <f t="shared" si="476"/>
        <v>83166</v>
      </c>
      <c r="I15266" s="1">
        <v>42253.285682870373</v>
      </c>
      <c r="J15266" t="s">
        <v>12</v>
      </c>
      <c r="K15266" s="3">
        <f t="shared" si="477"/>
        <v>5738454</v>
      </c>
    </row>
    <row r="15267" spans="1:11" x14ac:dyDescent="0.25">
      <c r="A15267">
        <v>15266</v>
      </c>
      <c r="B15267">
        <v>168</v>
      </c>
      <c r="C15267">
        <v>858</v>
      </c>
      <c r="D15267">
        <v>696</v>
      </c>
      <c r="E15267">
        <v>158</v>
      </c>
      <c r="F15267" s="3">
        <v>44</v>
      </c>
      <c r="G15267" s="3" t="s">
        <v>14129</v>
      </c>
      <c r="H15267" s="3" t="str">
        <f t="shared" si="476"/>
        <v>1989</v>
      </c>
      <c r="I15267" s="1">
        <v>41890.757592592592</v>
      </c>
      <c r="J15267" t="s">
        <v>12</v>
      </c>
      <c r="K15267" s="3">
        <f t="shared" si="477"/>
        <v>87516</v>
      </c>
    </row>
    <row r="15268" spans="1:11" x14ac:dyDescent="0.25">
      <c r="A15268">
        <v>15267</v>
      </c>
      <c r="B15268">
        <v>155</v>
      </c>
      <c r="C15268">
        <v>105</v>
      </c>
      <c r="D15268">
        <v>258</v>
      </c>
      <c r="E15268">
        <v>379</v>
      </c>
      <c r="F15268" s="3">
        <v>83</v>
      </c>
      <c r="G15268" s="3" t="s">
        <v>14130</v>
      </c>
      <c r="H15268" s="3" t="str">
        <f t="shared" si="476"/>
        <v>81934</v>
      </c>
      <c r="I15268" s="1">
        <v>43919.48196759259</v>
      </c>
      <c r="J15268" t="s">
        <v>10</v>
      </c>
      <c r="K15268" s="3">
        <f t="shared" si="477"/>
        <v>6800522</v>
      </c>
    </row>
    <row r="15269" spans="1:11" x14ac:dyDescent="0.25">
      <c r="A15269">
        <v>15268</v>
      </c>
      <c r="B15269">
        <v>586</v>
      </c>
      <c r="C15269">
        <v>851</v>
      </c>
      <c r="D15269">
        <v>360</v>
      </c>
      <c r="E15269">
        <v>365</v>
      </c>
      <c r="F15269" s="3">
        <v>78</v>
      </c>
      <c r="G15269" s="3" t="s">
        <v>14131</v>
      </c>
      <c r="H15269" s="3" t="str">
        <f t="shared" si="476"/>
        <v>97702</v>
      </c>
      <c r="I15269" s="1">
        <v>44628.743888888886</v>
      </c>
      <c r="J15269" t="s">
        <v>10</v>
      </c>
      <c r="K15269" s="3">
        <f t="shared" si="477"/>
        <v>7620756</v>
      </c>
    </row>
    <row r="15270" spans="1:11" x14ac:dyDescent="0.25">
      <c r="A15270">
        <v>15269</v>
      </c>
      <c r="B15270">
        <v>245</v>
      </c>
      <c r="C15270">
        <v>538</v>
      </c>
      <c r="D15270">
        <v>92</v>
      </c>
      <c r="E15270">
        <v>333</v>
      </c>
      <c r="F15270" s="3">
        <v>62</v>
      </c>
      <c r="G15270" s="3" t="s">
        <v>14132</v>
      </c>
      <c r="H15270" s="3" t="str">
        <f t="shared" si="476"/>
        <v>63362</v>
      </c>
      <c r="I15270" s="1">
        <v>41831.384016203701</v>
      </c>
      <c r="J15270" t="s">
        <v>12</v>
      </c>
      <c r="K15270" s="3">
        <f t="shared" si="477"/>
        <v>3928444</v>
      </c>
    </row>
    <row r="15271" spans="1:11" x14ac:dyDescent="0.25">
      <c r="A15271">
        <v>15270</v>
      </c>
      <c r="B15271">
        <v>263</v>
      </c>
      <c r="C15271">
        <v>192</v>
      </c>
      <c r="D15271">
        <v>891</v>
      </c>
      <c r="E15271">
        <v>111</v>
      </c>
      <c r="F15271" s="3">
        <v>45</v>
      </c>
      <c r="G15271" s="3" t="s">
        <v>14133</v>
      </c>
      <c r="H15271" s="3" t="str">
        <f t="shared" si="476"/>
        <v>5178</v>
      </c>
      <c r="I15271" s="1">
        <v>42083.836689814816</v>
      </c>
      <c r="J15271" t="s">
        <v>10</v>
      </c>
      <c r="K15271" s="3">
        <f t="shared" si="477"/>
        <v>233010</v>
      </c>
    </row>
    <row r="15272" spans="1:11" x14ac:dyDescent="0.25">
      <c r="A15272">
        <v>15271</v>
      </c>
      <c r="B15272">
        <v>961</v>
      </c>
      <c r="C15272">
        <v>329</v>
      </c>
      <c r="D15272">
        <v>39</v>
      </c>
      <c r="E15272">
        <v>296</v>
      </c>
      <c r="F15272" s="3">
        <v>34</v>
      </c>
      <c r="G15272" s="3" t="s">
        <v>14134</v>
      </c>
      <c r="H15272" s="3" t="str">
        <f t="shared" si="476"/>
        <v>84655</v>
      </c>
      <c r="I15272" s="1">
        <v>41918.105439814812</v>
      </c>
      <c r="J15272" t="s">
        <v>10</v>
      </c>
      <c r="K15272" s="3">
        <f t="shared" si="477"/>
        <v>2878270</v>
      </c>
    </row>
    <row r="15273" spans="1:11" x14ac:dyDescent="0.25">
      <c r="A15273">
        <v>15272</v>
      </c>
      <c r="B15273">
        <v>773</v>
      </c>
      <c r="C15273">
        <v>704</v>
      </c>
      <c r="D15273">
        <v>34</v>
      </c>
      <c r="E15273">
        <v>287</v>
      </c>
      <c r="F15273" s="3">
        <v>6</v>
      </c>
      <c r="G15273" s="3" t="s">
        <v>14135</v>
      </c>
      <c r="H15273" s="3" t="str">
        <f t="shared" si="476"/>
        <v>75107</v>
      </c>
      <c r="I15273" s="1">
        <v>44533.557696759257</v>
      </c>
      <c r="J15273" t="s">
        <v>12</v>
      </c>
      <c r="K15273" s="3">
        <f t="shared" si="477"/>
        <v>450642</v>
      </c>
    </row>
    <row r="15274" spans="1:11" x14ac:dyDescent="0.25">
      <c r="A15274">
        <v>15273</v>
      </c>
      <c r="B15274">
        <v>752</v>
      </c>
      <c r="C15274">
        <v>706</v>
      </c>
      <c r="D15274">
        <v>134</v>
      </c>
      <c r="E15274">
        <v>463</v>
      </c>
      <c r="F15274" s="3">
        <v>53</v>
      </c>
      <c r="G15274" s="3" t="s">
        <v>14136</v>
      </c>
      <c r="H15274" s="3" t="str">
        <f t="shared" si="476"/>
        <v>3499</v>
      </c>
      <c r="I15274" s="1">
        <v>43152.92597222222</v>
      </c>
      <c r="J15274" t="s">
        <v>12</v>
      </c>
      <c r="K15274" s="3">
        <f t="shared" si="477"/>
        <v>185447</v>
      </c>
    </row>
    <row r="15275" spans="1:11" x14ac:dyDescent="0.25">
      <c r="A15275">
        <v>15274</v>
      </c>
      <c r="B15275">
        <v>448</v>
      </c>
      <c r="C15275">
        <v>764</v>
      </c>
      <c r="D15275">
        <v>542</v>
      </c>
      <c r="E15275">
        <v>204</v>
      </c>
      <c r="F15275" s="3">
        <v>52</v>
      </c>
      <c r="G15275" s="3" t="s">
        <v>14137</v>
      </c>
      <c r="H15275" s="3" t="str">
        <f t="shared" si="476"/>
        <v>47846</v>
      </c>
      <c r="I15275" s="1">
        <v>45379.234363425923</v>
      </c>
      <c r="J15275" t="s">
        <v>10</v>
      </c>
      <c r="K15275" s="3">
        <f t="shared" si="477"/>
        <v>2487992</v>
      </c>
    </row>
    <row r="15276" spans="1:11" x14ac:dyDescent="0.25">
      <c r="A15276">
        <v>15275</v>
      </c>
      <c r="B15276">
        <v>625</v>
      </c>
      <c r="C15276">
        <v>849</v>
      </c>
      <c r="D15276">
        <v>700</v>
      </c>
      <c r="E15276">
        <v>379</v>
      </c>
      <c r="F15276" s="3">
        <v>83</v>
      </c>
      <c r="G15276" s="3" t="s">
        <v>14138</v>
      </c>
      <c r="H15276" s="3" t="str">
        <f t="shared" si="476"/>
        <v>75676</v>
      </c>
      <c r="I15276" s="1">
        <v>45519.914444444446</v>
      </c>
      <c r="J15276" t="s">
        <v>12</v>
      </c>
      <c r="K15276" s="3">
        <f t="shared" si="477"/>
        <v>6281108</v>
      </c>
    </row>
    <row r="15277" spans="1:11" x14ac:dyDescent="0.25">
      <c r="A15277">
        <v>15276</v>
      </c>
      <c r="B15277">
        <v>796</v>
      </c>
      <c r="C15277">
        <v>198</v>
      </c>
      <c r="D15277">
        <v>945</v>
      </c>
      <c r="E15277">
        <v>463</v>
      </c>
      <c r="F15277" s="3">
        <v>43</v>
      </c>
      <c r="G15277" s="3" t="s">
        <v>3928</v>
      </c>
      <c r="H15277" s="3" t="str">
        <f t="shared" si="476"/>
        <v>57236</v>
      </c>
      <c r="I15277" s="1">
        <v>44412.660891203705</v>
      </c>
      <c r="J15277" t="s">
        <v>12</v>
      </c>
      <c r="K15277" s="3">
        <f t="shared" si="477"/>
        <v>2461148</v>
      </c>
    </row>
    <row r="15278" spans="1:11" x14ac:dyDescent="0.25">
      <c r="A15278">
        <v>15277</v>
      </c>
      <c r="B15278">
        <v>196</v>
      </c>
      <c r="C15278">
        <v>938</v>
      </c>
      <c r="D15278">
        <v>670</v>
      </c>
      <c r="E15278">
        <v>220</v>
      </c>
      <c r="F15278" s="3">
        <v>37</v>
      </c>
      <c r="G15278" s="3" t="s">
        <v>5879</v>
      </c>
      <c r="H15278" s="3" t="str">
        <f t="shared" si="476"/>
        <v>3245</v>
      </c>
      <c r="I15278" s="1">
        <v>45188.383287037039</v>
      </c>
      <c r="J15278" t="s">
        <v>12</v>
      </c>
      <c r="K15278" s="3">
        <f t="shared" si="477"/>
        <v>120065</v>
      </c>
    </row>
    <row r="15279" spans="1:11" x14ac:dyDescent="0.25">
      <c r="A15279">
        <v>15278</v>
      </c>
      <c r="B15279">
        <v>868</v>
      </c>
      <c r="C15279">
        <v>739</v>
      </c>
      <c r="D15279">
        <v>330</v>
      </c>
      <c r="E15279">
        <v>49</v>
      </c>
      <c r="F15279" s="3">
        <v>25</v>
      </c>
      <c r="G15279" s="3" t="s">
        <v>14139</v>
      </c>
      <c r="H15279" s="3" t="str">
        <f t="shared" si="476"/>
        <v>3760</v>
      </c>
      <c r="I15279" s="1">
        <v>43433.525694444441</v>
      </c>
      <c r="J15279" t="s">
        <v>10</v>
      </c>
      <c r="K15279" s="3">
        <f t="shared" si="477"/>
        <v>94000</v>
      </c>
    </row>
    <row r="15280" spans="1:11" x14ac:dyDescent="0.25">
      <c r="A15280">
        <v>15279</v>
      </c>
      <c r="B15280">
        <v>682</v>
      </c>
      <c r="C15280">
        <v>307</v>
      </c>
      <c r="D15280">
        <v>717</v>
      </c>
      <c r="E15280">
        <v>35</v>
      </c>
      <c r="F15280" s="3">
        <v>93</v>
      </c>
      <c r="G15280" s="3" t="s">
        <v>14140</v>
      </c>
      <c r="H15280" s="3" t="str">
        <f t="shared" si="476"/>
        <v>4227</v>
      </c>
      <c r="I15280" s="1">
        <v>43972.719409722224</v>
      </c>
      <c r="J15280" t="s">
        <v>10</v>
      </c>
      <c r="K15280" s="3">
        <f t="shared" si="477"/>
        <v>393111</v>
      </c>
    </row>
    <row r="15281" spans="1:11" x14ac:dyDescent="0.25">
      <c r="A15281">
        <v>15280</v>
      </c>
      <c r="B15281">
        <v>404</v>
      </c>
      <c r="C15281">
        <v>233</v>
      </c>
      <c r="D15281">
        <v>184</v>
      </c>
      <c r="E15281">
        <v>116</v>
      </c>
      <c r="F15281" s="3">
        <v>5</v>
      </c>
      <c r="G15281" s="3" t="s">
        <v>4513</v>
      </c>
      <c r="H15281" s="3" t="str">
        <f t="shared" si="476"/>
        <v>28784</v>
      </c>
      <c r="I15281" s="1">
        <v>43644.493379629632</v>
      </c>
      <c r="J15281" t="s">
        <v>10</v>
      </c>
      <c r="K15281" s="3">
        <f t="shared" si="477"/>
        <v>143920</v>
      </c>
    </row>
    <row r="15282" spans="1:11" x14ac:dyDescent="0.25">
      <c r="A15282">
        <v>15281</v>
      </c>
      <c r="B15282">
        <v>355</v>
      </c>
      <c r="C15282">
        <v>605</v>
      </c>
      <c r="D15282">
        <v>390</v>
      </c>
      <c r="E15282">
        <v>487</v>
      </c>
      <c r="F15282" s="3">
        <v>91</v>
      </c>
      <c r="G15282" s="3" t="s">
        <v>14141</v>
      </c>
      <c r="H15282" s="3" t="str">
        <f t="shared" si="476"/>
        <v>45437</v>
      </c>
      <c r="I15282" s="1">
        <v>42141.288229166668</v>
      </c>
      <c r="J15282" t="s">
        <v>10</v>
      </c>
      <c r="K15282" s="3">
        <f t="shared" si="477"/>
        <v>4134767</v>
      </c>
    </row>
    <row r="15283" spans="1:11" x14ac:dyDescent="0.25">
      <c r="A15283">
        <v>15282</v>
      </c>
      <c r="B15283">
        <v>978</v>
      </c>
      <c r="C15283">
        <v>21</v>
      </c>
      <c r="D15283">
        <v>568</v>
      </c>
      <c r="E15283">
        <v>249</v>
      </c>
      <c r="F15283" s="3">
        <v>23</v>
      </c>
      <c r="G15283" s="3" t="s">
        <v>14142</v>
      </c>
      <c r="H15283" s="3" t="str">
        <f t="shared" si="476"/>
        <v>1418</v>
      </c>
      <c r="I15283" s="1">
        <v>43884.807430555556</v>
      </c>
      <c r="J15283" t="s">
        <v>10</v>
      </c>
      <c r="K15283" s="3">
        <f t="shared" si="477"/>
        <v>32614</v>
      </c>
    </row>
    <row r="15284" spans="1:11" x14ac:dyDescent="0.25">
      <c r="A15284">
        <v>15283</v>
      </c>
      <c r="B15284">
        <v>795</v>
      </c>
      <c r="C15284">
        <v>71</v>
      </c>
      <c r="D15284">
        <v>915</v>
      </c>
      <c r="E15284">
        <v>190</v>
      </c>
      <c r="F15284" s="3">
        <v>75</v>
      </c>
      <c r="G15284" s="3" t="s">
        <v>13669</v>
      </c>
      <c r="H15284" s="3" t="str">
        <f t="shared" si="476"/>
        <v>70787</v>
      </c>
      <c r="I15284" s="1">
        <v>43009.958391203705</v>
      </c>
      <c r="J15284" t="s">
        <v>12</v>
      </c>
      <c r="K15284" s="3">
        <f t="shared" si="477"/>
        <v>5309025</v>
      </c>
    </row>
    <row r="15285" spans="1:11" x14ac:dyDescent="0.25">
      <c r="A15285">
        <v>15284</v>
      </c>
      <c r="B15285">
        <v>872</v>
      </c>
      <c r="C15285">
        <v>216</v>
      </c>
      <c r="D15285">
        <v>164</v>
      </c>
      <c r="E15285">
        <v>13</v>
      </c>
      <c r="F15285" s="3">
        <v>57</v>
      </c>
      <c r="G15285" s="3" t="s">
        <v>14143</v>
      </c>
      <c r="H15285" s="3" t="str">
        <f t="shared" si="476"/>
        <v>96669</v>
      </c>
      <c r="I15285" s="1">
        <v>45019.48642361111</v>
      </c>
      <c r="J15285" t="s">
        <v>12</v>
      </c>
      <c r="K15285" s="3">
        <f t="shared" si="477"/>
        <v>5510133</v>
      </c>
    </row>
    <row r="15286" spans="1:11" x14ac:dyDescent="0.25">
      <c r="A15286">
        <v>15285</v>
      </c>
      <c r="B15286">
        <v>816</v>
      </c>
      <c r="C15286">
        <v>915</v>
      </c>
      <c r="D15286">
        <v>76</v>
      </c>
      <c r="E15286">
        <v>314</v>
      </c>
      <c r="F15286" s="3">
        <v>92</v>
      </c>
      <c r="G15286" s="3" t="s">
        <v>14144</v>
      </c>
      <c r="H15286" s="3" t="str">
        <f t="shared" si="476"/>
        <v>8955</v>
      </c>
      <c r="I15286" s="1">
        <v>42376.605624999997</v>
      </c>
      <c r="J15286" t="s">
        <v>12</v>
      </c>
      <c r="K15286" s="3">
        <f t="shared" si="477"/>
        <v>823860</v>
      </c>
    </row>
    <row r="15287" spans="1:11" x14ac:dyDescent="0.25">
      <c r="A15287">
        <v>15286</v>
      </c>
      <c r="B15287">
        <v>480</v>
      </c>
      <c r="C15287">
        <v>65</v>
      </c>
      <c r="D15287">
        <v>37</v>
      </c>
      <c r="E15287">
        <v>292</v>
      </c>
      <c r="F15287" s="3">
        <v>30</v>
      </c>
      <c r="G15287" s="3" t="s">
        <v>14145</v>
      </c>
      <c r="H15287" s="3" t="str">
        <f t="shared" si="476"/>
        <v>82848</v>
      </c>
      <c r="I15287" s="1">
        <v>41940.476284722223</v>
      </c>
      <c r="J15287" t="s">
        <v>12</v>
      </c>
      <c r="K15287" s="3">
        <f t="shared" si="477"/>
        <v>2485440</v>
      </c>
    </row>
    <row r="15288" spans="1:11" x14ac:dyDescent="0.25">
      <c r="A15288">
        <v>15287</v>
      </c>
      <c r="B15288">
        <v>407</v>
      </c>
      <c r="C15288">
        <v>922</v>
      </c>
      <c r="D15288">
        <v>7</v>
      </c>
      <c r="E15288">
        <v>295</v>
      </c>
      <c r="F15288" s="3">
        <v>69</v>
      </c>
      <c r="G15288" s="3" t="s">
        <v>14146</v>
      </c>
      <c r="H15288" s="3" t="str">
        <f t="shared" si="476"/>
        <v>2345</v>
      </c>
      <c r="I15288" s="1">
        <v>45366.176041666666</v>
      </c>
      <c r="J15288" t="s">
        <v>10</v>
      </c>
      <c r="K15288" s="3">
        <f t="shared" si="477"/>
        <v>161805</v>
      </c>
    </row>
    <row r="15289" spans="1:11" x14ac:dyDescent="0.25">
      <c r="A15289">
        <v>15288</v>
      </c>
      <c r="B15289">
        <v>151</v>
      </c>
      <c r="C15289">
        <v>359</v>
      </c>
      <c r="D15289">
        <v>166</v>
      </c>
      <c r="E15289">
        <v>52</v>
      </c>
      <c r="F15289" s="3">
        <v>28</v>
      </c>
      <c r="G15289" s="3" t="s">
        <v>14147</v>
      </c>
      <c r="H15289" s="3" t="str">
        <f t="shared" si="476"/>
        <v>17563</v>
      </c>
      <c r="I15289" s="1">
        <v>43695.980671296296</v>
      </c>
      <c r="J15289" t="s">
        <v>10</v>
      </c>
      <c r="K15289" s="3">
        <f t="shared" si="477"/>
        <v>491764</v>
      </c>
    </row>
    <row r="15290" spans="1:11" x14ac:dyDescent="0.25">
      <c r="A15290">
        <v>15289</v>
      </c>
      <c r="B15290">
        <v>738</v>
      </c>
      <c r="C15290">
        <v>968</v>
      </c>
      <c r="D15290">
        <v>468</v>
      </c>
      <c r="E15290">
        <v>403</v>
      </c>
      <c r="F15290" s="3">
        <v>79</v>
      </c>
      <c r="G15290" s="3" t="s">
        <v>14148</v>
      </c>
      <c r="H15290" s="3" t="str">
        <f t="shared" si="476"/>
        <v>17363</v>
      </c>
      <c r="I15290" s="1">
        <v>42223.236759259256</v>
      </c>
      <c r="J15290" t="s">
        <v>12</v>
      </c>
      <c r="K15290" s="3">
        <f t="shared" si="477"/>
        <v>1371677</v>
      </c>
    </row>
    <row r="15291" spans="1:11" x14ac:dyDescent="0.25">
      <c r="A15291">
        <v>15290</v>
      </c>
      <c r="B15291">
        <v>594</v>
      </c>
      <c r="C15291">
        <v>667</v>
      </c>
      <c r="D15291">
        <v>170</v>
      </c>
      <c r="E15291">
        <v>280</v>
      </c>
      <c r="F15291" s="3">
        <v>24</v>
      </c>
      <c r="G15291" s="3" t="s">
        <v>14149</v>
      </c>
      <c r="H15291" s="3" t="str">
        <f t="shared" si="476"/>
        <v>38912</v>
      </c>
      <c r="I15291" s="1">
        <v>43675.539074074077</v>
      </c>
      <c r="J15291" t="s">
        <v>10</v>
      </c>
      <c r="K15291" s="3">
        <f t="shared" si="477"/>
        <v>933888</v>
      </c>
    </row>
    <row r="15292" spans="1:11" x14ac:dyDescent="0.25">
      <c r="A15292">
        <v>15291</v>
      </c>
      <c r="B15292">
        <v>803</v>
      </c>
      <c r="C15292">
        <v>389</v>
      </c>
      <c r="D15292">
        <v>462</v>
      </c>
      <c r="E15292">
        <v>148</v>
      </c>
      <c r="F15292" s="3">
        <v>62</v>
      </c>
      <c r="G15292" s="3" t="s">
        <v>14150</v>
      </c>
      <c r="H15292" s="3" t="str">
        <f t="shared" si="476"/>
        <v>64288</v>
      </c>
      <c r="I15292" s="1">
        <v>41955.976307870369</v>
      </c>
      <c r="J15292" t="s">
        <v>12</v>
      </c>
      <c r="K15292" s="3">
        <f t="shared" si="477"/>
        <v>3985856</v>
      </c>
    </row>
    <row r="15293" spans="1:11" x14ac:dyDescent="0.25">
      <c r="A15293">
        <v>15292</v>
      </c>
      <c r="B15293">
        <v>134</v>
      </c>
      <c r="C15293">
        <v>511</v>
      </c>
      <c r="D15293">
        <v>835</v>
      </c>
      <c r="E15293">
        <v>130</v>
      </c>
      <c r="F15293" s="3">
        <v>24</v>
      </c>
      <c r="G15293" s="3" t="s">
        <v>14151</v>
      </c>
      <c r="H15293" s="3" t="str">
        <f t="shared" si="476"/>
        <v>65354</v>
      </c>
      <c r="I15293" s="1">
        <v>44358.718831018516</v>
      </c>
      <c r="J15293" t="s">
        <v>12</v>
      </c>
      <c r="K15293" s="3">
        <f t="shared" si="477"/>
        <v>1568496</v>
      </c>
    </row>
    <row r="15294" spans="1:11" x14ac:dyDescent="0.25">
      <c r="A15294">
        <v>15293</v>
      </c>
      <c r="B15294">
        <v>218</v>
      </c>
      <c r="C15294">
        <v>836</v>
      </c>
      <c r="D15294">
        <v>320</v>
      </c>
      <c r="E15294">
        <v>68</v>
      </c>
      <c r="F15294" s="3">
        <v>63</v>
      </c>
      <c r="G15294" s="3" t="s">
        <v>14152</v>
      </c>
      <c r="H15294" s="3" t="str">
        <f t="shared" si="476"/>
        <v>840</v>
      </c>
      <c r="I15294" s="1">
        <v>42201.266041666669</v>
      </c>
      <c r="J15294" t="s">
        <v>12</v>
      </c>
      <c r="K15294" s="3">
        <f t="shared" si="477"/>
        <v>52920</v>
      </c>
    </row>
    <row r="15295" spans="1:11" x14ac:dyDescent="0.25">
      <c r="A15295">
        <v>15294</v>
      </c>
      <c r="B15295">
        <v>66</v>
      </c>
      <c r="C15295">
        <v>448</v>
      </c>
      <c r="D15295">
        <v>679</v>
      </c>
      <c r="E15295">
        <v>245</v>
      </c>
      <c r="F15295" s="3">
        <v>79</v>
      </c>
      <c r="G15295" s="3" t="s">
        <v>14153</v>
      </c>
      <c r="H15295" s="3" t="str">
        <f t="shared" si="476"/>
        <v>98607</v>
      </c>
      <c r="I15295" s="1">
        <v>45320.971666666665</v>
      </c>
      <c r="J15295" t="s">
        <v>12</v>
      </c>
      <c r="K15295" s="3">
        <f t="shared" si="477"/>
        <v>7789953</v>
      </c>
    </row>
    <row r="15296" spans="1:11" x14ac:dyDescent="0.25">
      <c r="A15296">
        <v>15295</v>
      </c>
      <c r="B15296">
        <v>197</v>
      </c>
      <c r="C15296">
        <v>981</v>
      </c>
      <c r="D15296">
        <v>576</v>
      </c>
      <c r="E15296">
        <v>442</v>
      </c>
      <c r="F15296" s="3">
        <v>84</v>
      </c>
      <c r="G15296" s="3" t="s">
        <v>14154</v>
      </c>
      <c r="H15296" s="3" t="str">
        <f t="shared" si="476"/>
        <v>32961</v>
      </c>
      <c r="I15296" s="1">
        <v>44588.239664351851</v>
      </c>
      <c r="J15296" t="s">
        <v>12</v>
      </c>
      <c r="K15296" s="3">
        <f t="shared" si="477"/>
        <v>2768724</v>
      </c>
    </row>
    <row r="15297" spans="1:11" x14ac:dyDescent="0.25">
      <c r="A15297">
        <v>15296</v>
      </c>
      <c r="B15297">
        <v>822</v>
      </c>
      <c r="C15297">
        <v>161</v>
      </c>
      <c r="D15297">
        <v>533</v>
      </c>
      <c r="E15297">
        <v>216</v>
      </c>
      <c r="F15297" s="3">
        <v>76</v>
      </c>
      <c r="G15297" s="3" t="s">
        <v>8085</v>
      </c>
      <c r="H15297" s="3" t="str">
        <f t="shared" si="476"/>
        <v>52204</v>
      </c>
      <c r="I15297" s="1">
        <v>44502.680243055554</v>
      </c>
      <c r="J15297" t="s">
        <v>12</v>
      </c>
      <c r="K15297" s="3">
        <f t="shared" si="477"/>
        <v>3967504</v>
      </c>
    </row>
    <row r="15298" spans="1:11" x14ac:dyDescent="0.25">
      <c r="A15298">
        <v>15297</v>
      </c>
      <c r="B15298">
        <v>103</v>
      </c>
      <c r="C15298">
        <v>808</v>
      </c>
      <c r="D15298">
        <v>543</v>
      </c>
      <c r="E15298">
        <v>455</v>
      </c>
      <c r="F15298" s="3">
        <v>60</v>
      </c>
      <c r="G15298" s="3" t="s">
        <v>14155</v>
      </c>
      <c r="H15298" s="3" t="str">
        <f t="shared" ref="H15298:H15361" si="478">SUBSTITUTE(G15298,".","")</f>
        <v>65868</v>
      </c>
      <c r="I15298" s="1">
        <v>44170.384108796294</v>
      </c>
      <c r="J15298" t="s">
        <v>12</v>
      </c>
      <c r="K15298" s="3">
        <f t="shared" si="477"/>
        <v>3952080</v>
      </c>
    </row>
    <row r="15299" spans="1:11" x14ac:dyDescent="0.25">
      <c r="A15299">
        <v>15298</v>
      </c>
      <c r="B15299">
        <v>992</v>
      </c>
      <c r="C15299">
        <v>936</v>
      </c>
      <c r="D15299">
        <v>248</v>
      </c>
      <c r="E15299">
        <v>282</v>
      </c>
      <c r="F15299" s="3">
        <v>67</v>
      </c>
      <c r="G15299" s="3" t="s">
        <v>14156</v>
      </c>
      <c r="H15299" s="3" t="str">
        <f t="shared" si="478"/>
        <v>25042</v>
      </c>
      <c r="I15299" s="1">
        <v>41856.507118055553</v>
      </c>
      <c r="J15299" t="s">
        <v>10</v>
      </c>
      <c r="K15299" s="3">
        <f t="shared" ref="K15299:K15362" si="479">F15299*H15299</f>
        <v>1677814</v>
      </c>
    </row>
    <row r="15300" spans="1:11" x14ac:dyDescent="0.25">
      <c r="A15300">
        <v>15299</v>
      </c>
      <c r="B15300">
        <v>157</v>
      </c>
      <c r="C15300">
        <v>829</v>
      </c>
      <c r="D15300">
        <v>939</v>
      </c>
      <c r="E15300">
        <v>417</v>
      </c>
      <c r="F15300" s="3">
        <v>100</v>
      </c>
      <c r="G15300" s="3" t="s">
        <v>14157</v>
      </c>
      <c r="H15300" s="3" t="str">
        <f t="shared" si="478"/>
        <v>57634</v>
      </c>
      <c r="I15300" s="1">
        <v>42047.740949074076</v>
      </c>
      <c r="J15300" t="s">
        <v>10</v>
      </c>
      <c r="K15300" s="3">
        <f t="shared" si="479"/>
        <v>5763400</v>
      </c>
    </row>
    <row r="15301" spans="1:11" x14ac:dyDescent="0.25">
      <c r="A15301">
        <v>15300</v>
      </c>
      <c r="B15301">
        <v>696</v>
      </c>
      <c r="C15301">
        <v>93</v>
      </c>
      <c r="D15301">
        <v>517</v>
      </c>
      <c r="E15301">
        <v>384</v>
      </c>
      <c r="F15301" s="3">
        <v>79</v>
      </c>
      <c r="G15301" s="3" t="s">
        <v>14158</v>
      </c>
      <c r="H15301" s="3" t="str">
        <f t="shared" si="478"/>
        <v>955</v>
      </c>
      <c r="I15301" s="1">
        <v>42500.437534722223</v>
      </c>
      <c r="J15301" t="s">
        <v>10</v>
      </c>
      <c r="K15301" s="3">
        <f t="shared" si="479"/>
        <v>75445</v>
      </c>
    </row>
    <row r="15302" spans="1:11" x14ac:dyDescent="0.25">
      <c r="A15302">
        <v>15301</v>
      </c>
      <c r="B15302">
        <v>751</v>
      </c>
      <c r="C15302">
        <v>199</v>
      </c>
      <c r="D15302">
        <v>193</v>
      </c>
      <c r="E15302">
        <v>21</v>
      </c>
      <c r="F15302" s="3">
        <v>49</v>
      </c>
      <c r="G15302" s="3" t="s">
        <v>13769</v>
      </c>
      <c r="H15302" s="3" t="str">
        <f t="shared" si="478"/>
        <v>52843</v>
      </c>
      <c r="I15302" s="1">
        <v>43309.950879629629</v>
      </c>
      <c r="J15302" t="s">
        <v>10</v>
      </c>
      <c r="K15302" s="3">
        <f t="shared" si="479"/>
        <v>2589307</v>
      </c>
    </row>
    <row r="15303" spans="1:11" x14ac:dyDescent="0.25">
      <c r="A15303">
        <v>15302</v>
      </c>
      <c r="B15303">
        <v>178</v>
      </c>
      <c r="C15303">
        <v>392</v>
      </c>
      <c r="D15303">
        <v>602</v>
      </c>
      <c r="E15303">
        <v>30</v>
      </c>
      <c r="F15303" s="3">
        <v>39</v>
      </c>
      <c r="G15303" s="3" t="s">
        <v>14159</v>
      </c>
      <c r="H15303" s="3" t="str">
        <f t="shared" si="478"/>
        <v>77183</v>
      </c>
      <c r="I15303" s="1">
        <v>43916.066458333335</v>
      </c>
      <c r="J15303" t="s">
        <v>10</v>
      </c>
      <c r="K15303" s="3">
        <f t="shared" si="479"/>
        <v>3010137</v>
      </c>
    </row>
    <row r="15304" spans="1:11" x14ac:dyDescent="0.25">
      <c r="A15304">
        <v>15303</v>
      </c>
      <c r="B15304">
        <v>899</v>
      </c>
      <c r="C15304">
        <v>449</v>
      </c>
      <c r="D15304">
        <v>174</v>
      </c>
      <c r="E15304">
        <v>179</v>
      </c>
      <c r="F15304" s="3">
        <v>10</v>
      </c>
      <c r="G15304" s="3" t="s">
        <v>14160</v>
      </c>
      <c r="H15304" s="3" t="str">
        <f t="shared" si="478"/>
        <v>41</v>
      </c>
      <c r="I15304" s="1">
        <v>41723.25640046296</v>
      </c>
      <c r="J15304" t="s">
        <v>10</v>
      </c>
      <c r="K15304" s="3">
        <f t="shared" si="479"/>
        <v>410</v>
      </c>
    </row>
    <row r="15305" spans="1:11" x14ac:dyDescent="0.25">
      <c r="A15305">
        <v>15304</v>
      </c>
      <c r="B15305">
        <v>473</v>
      </c>
      <c r="C15305">
        <v>967</v>
      </c>
      <c r="D15305">
        <v>527</v>
      </c>
      <c r="E15305">
        <v>92</v>
      </c>
      <c r="F15305" s="3">
        <v>68</v>
      </c>
      <c r="G15305" s="3" t="s">
        <v>14161</v>
      </c>
      <c r="H15305" s="3" t="str">
        <f t="shared" si="478"/>
        <v>23938</v>
      </c>
      <c r="I15305" s="1">
        <v>43891.098055555558</v>
      </c>
      <c r="J15305" t="s">
        <v>10</v>
      </c>
      <c r="K15305" s="3">
        <f t="shared" si="479"/>
        <v>1627784</v>
      </c>
    </row>
    <row r="15306" spans="1:11" x14ac:dyDescent="0.25">
      <c r="A15306">
        <v>15305</v>
      </c>
      <c r="B15306">
        <v>866</v>
      </c>
      <c r="C15306">
        <v>47</v>
      </c>
      <c r="D15306">
        <v>80</v>
      </c>
      <c r="E15306">
        <v>396</v>
      </c>
      <c r="F15306" s="3">
        <v>19</v>
      </c>
      <c r="G15306" s="3" t="s">
        <v>14162</v>
      </c>
      <c r="H15306" s="3" t="str">
        <f t="shared" si="478"/>
        <v>97999</v>
      </c>
      <c r="I15306" s="1">
        <v>45303.674537037034</v>
      </c>
      <c r="J15306" t="s">
        <v>12</v>
      </c>
      <c r="K15306" s="3">
        <f t="shared" si="479"/>
        <v>1861981</v>
      </c>
    </row>
    <row r="15307" spans="1:11" x14ac:dyDescent="0.25">
      <c r="A15307">
        <v>15306</v>
      </c>
      <c r="B15307">
        <v>61</v>
      </c>
      <c r="C15307">
        <v>333</v>
      </c>
      <c r="D15307">
        <v>925</v>
      </c>
      <c r="E15307">
        <v>395</v>
      </c>
      <c r="F15307" s="3">
        <v>48</v>
      </c>
      <c r="G15307" s="3" t="s">
        <v>14163</v>
      </c>
      <c r="H15307" s="3" t="str">
        <f t="shared" si="478"/>
        <v>50173</v>
      </c>
      <c r="I15307" s="1">
        <v>44097.311481481483</v>
      </c>
      <c r="J15307" t="s">
        <v>10</v>
      </c>
      <c r="K15307" s="3">
        <f t="shared" si="479"/>
        <v>2408304</v>
      </c>
    </row>
    <row r="15308" spans="1:11" x14ac:dyDescent="0.25">
      <c r="A15308">
        <v>15307</v>
      </c>
      <c r="B15308">
        <v>185</v>
      </c>
      <c r="C15308">
        <v>525</v>
      </c>
      <c r="D15308">
        <v>999</v>
      </c>
      <c r="E15308">
        <v>465</v>
      </c>
      <c r="F15308" s="3">
        <v>70</v>
      </c>
      <c r="G15308" s="3" t="s">
        <v>14164</v>
      </c>
      <c r="H15308" s="3" t="str">
        <f t="shared" si="478"/>
        <v>27386</v>
      </c>
      <c r="I15308" s="1">
        <v>42059.805520833332</v>
      </c>
      <c r="J15308" t="s">
        <v>10</v>
      </c>
      <c r="K15308" s="3">
        <f t="shared" si="479"/>
        <v>1917020</v>
      </c>
    </row>
    <row r="15309" spans="1:11" x14ac:dyDescent="0.25">
      <c r="A15309">
        <v>15308</v>
      </c>
      <c r="B15309">
        <v>686</v>
      </c>
      <c r="C15309">
        <v>241</v>
      </c>
      <c r="D15309">
        <v>534</v>
      </c>
      <c r="E15309">
        <v>131</v>
      </c>
      <c r="F15309" s="3">
        <v>12</v>
      </c>
      <c r="G15309" s="3" t="s">
        <v>14165</v>
      </c>
      <c r="H15309" s="3" t="str">
        <f t="shared" si="478"/>
        <v>10505</v>
      </c>
      <c r="I15309" s="1">
        <v>44627.449699074074</v>
      </c>
      <c r="J15309" t="s">
        <v>10</v>
      </c>
      <c r="K15309" s="3">
        <f t="shared" si="479"/>
        <v>126060</v>
      </c>
    </row>
    <row r="15310" spans="1:11" x14ac:dyDescent="0.25">
      <c r="A15310">
        <v>15309</v>
      </c>
      <c r="B15310">
        <v>509</v>
      </c>
      <c r="C15310">
        <v>226</v>
      </c>
      <c r="D15310">
        <v>253</v>
      </c>
      <c r="E15310">
        <v>500</v>
      </c>
      <c r="F15310" s="3">
        <v>27</v>
      </c>
      <c r="G15310" s="3" t="s">
        <v>14166</v>
      </c>
      <c r="H15310" s="3" t="str">
        <f t="shared" si="478"/>
        <v>42657</v>
      </c>
      <c r="I15310" s="1">
        <v>43285.106527777774</v>
      </c>
      <c r="J15310" t="s">
        <v>10</v>
      </c>
      <c r="K15310" s="3">
        <f t="shared" si="479"/>
        <v>1151739</v>
      </c>
    </row>
    <row r="15311" spans="1:11" x14ac:dyDescent="0.25">
      <c r="A15311">
        <v>15310</v>
      </c>
      <c r="B15311">
        <v>929</v>
      </c>
      <c r="C15311">
        <v>582</v>
      </c>
      <c r="D15311">
        <v>209</v>
      </c>
      <c r="E15311">
        <v>432</v>
      </c>
      <c r="F15311" s="3">
        <v>95</v>
      </c>
      <c r="G15311" s="3" t="s">
        <v>14167</v>
      </c>
      <c r="H15311" s="3" t="str">
        <f t="shared" si="478"/>
        <v>42969</v>
      </c>
      <c r="I15311" s="1">
        <v>41946.749189814815</v>
      </c>
      <c r="J15311" t="s">
        <v>12</v>
      </c>
      <c r="K15311" s="3">
        <f t="shared" si="479"/>
        <v>4082055</v>
      </c>
    </row>
    <row r="15312" spans="1:11" x14ac:dyDescent="0.25">
      <c r="A15312">
        <v>15311</v>
      </c>
      <c r="B15312">
        <v>439</v>
      </c>
      <c r="C15312">
        <v>137</v>
      </c>
      <c r="D15312">
        <v>164</v>
      </c>
      <c r="E15312">
        <v>25</v>
      </c>
      <c r="F15312" s="3">
        <v>61</v>
      </c>
      <c r="G15312" s="3" t="s">
        <v>14168</v>
      </c>
      <c r="H15312" s="3" t="str">
        <f t="shared" si="478"/>
        <v>53529</v>
      </c>
      <c r="I15312" s="1">
        <v>42187.681666666664</v>
      </c>
      <c r="J15312" t="s">
        <v>10</v>
      </c>
      <c r="K15312" s="3">
        <f t="shared" si="479"/>
        <v>3265269</v>
      </c>
    </row>
    <row r="15313" spans="1:11" x14ac:dyDescent="0.25">
      <c r="A15313">
        <v>15312</v>
      </c>
      <c r="B15313">
        <v>372</v>
      </c>
      <c r="C15313">
        <v>989</v>
      </c>
      <c r="D15313">
        <v>432</v>
      </c>
      <c r="E15313">
        <v>471</v>
      </c>
      <c r="F15313" s="3">
        <v>1</v>
      </c>
      <c r="G15313" s="3" t="s">
        <v>2359</v>
      </c>
      <c r="H15313" s="3" t="str">
        <f t="shared" si="478"/>
        <v>22292</v>
      </c>
      <c r="I15313" s="1">
        <v>44173.091099537036</v>
      </c>
      <c r="J15313" t="s">
        <v>10</v>
      </c>
      <c r="K15313" s="3">
        <f t="shared" si="479"/>
        <v>22292</v>
      </c>
    </row>
    <row r="15314" spans="1:11" x14ac:dyDescent="0.25">
      <c r="A15314">
        <v>15313</v>
      </c>
      <c r="B15314">
        <v>920</v>
      </c>
      <c r="C15314">
        <v>800</v>
      </c>
      <c r="D15314">
        <v>586</v>
      </c>
      <c r="E15314">
        <v>23</v>
      </c>
      <c r="F15314" s="3">
        <v>97</v>
      </c>
      <c r="G15314" s="3" t="s">
        <v>14169</v>
      </c>
      <c r="H15314" s="3" t="str">
        <f t="shared" si="478"/>
        <v>81987</v>
      </c>
      <c r="I15314" s="1">
        <v>44996.14472222222</v>
      </c>
      <c r="J15314" t="s">
        <v>12</v>
      </c>
      <c r="K15314" s="3">
        <f t="shared" si="479"/>
        <v>7952739</v>
      </c>
    </row>
    <row r="15315" spans="1:11" x14ac:dyDescent="0.25">
      <c r="A15315">
        <v>15314</v>
      </c>
      <c r="B15315">
        <v>722</v>
      </c>
      <c r="C15315">
        <v>736</v>
      </c>
      <c r="D15315">
        <v>178</v>
      </c>
      <c r="E15315">
        <v>71</v>
      </c>
      <c r="F15315" s="3">
        <v>4</v>
      </c>
      <c r="G15315" s="3" t="s">
        <v>14170</v>
      </c>
      <c r="H15315" s="3" t="str">
        <f t="shared" si="478"/>
        <v>2123</v>
      </c>
      <c r="I15315" s="1">
        <v>44134.526736111111</v>
      </c>
      <c r="J15315" t="s">
        <v>12</v>
      </c>
      <c r="K15315" s="3">
        <f t="shared" si="479"/>
        <v>8492</v>
      </c>
    </row>
    <row r="15316" spans="1:11" x14ac:dyDescent="0.25">
      <c r="A15316">
        <v>15315</v>
      </c>
      <c r="B15316">
        <v>317</v>
      </c>
      <c r="C15316">
        <v>106</v>
      </c>
      <c r="D15316">
        <v>355</v>
      </c>
      <c r="E15316">
        <v>497</v>
      </c>
      <c r="F15316" s="3">
        <v>42</v>
      </c>
      <c r="G15316" s="3" t="s">
        <v>14171</v>
      </c>
      <c r="H15316" s="3" t="str">
        <f t="shared" si="478"/>
        <v>64123</v>
      </c>
      <c r="I15316" s="1">
        <v>43603.137476851851</v>
      </c>
      <c r="J15316" t="s">
        <v>10</v>
      </c>
      <c r="K15316" s="3">
        <f t="shared" si="479"/>
        <v>2693166</v>
      </c>
    </row>
    <row r="15317" spans="1:11" x14ac:dyDescent="0.25">
      <c r="A15317">
        <v>15316</v>
      </c>
      <c r="B15317">
        <v>976</v>
      </c>
      <c r="C15317">
        <v>423</v>
      </c>
      <c r="D15317">
        <v>693</v>
      </c>
      <c r="E15317">
        <v>340</v>
      </c>
      <c r="F15317" s="3">
        <v>81</v>
      </c>
      <c r="G15317" s="3" t="s">
        <v>14172</v>
      </c>
      <c r="H15317" s="3" t="str">
        <f t="shared" si="478"/>
        <v>97987</v>
      </c>
      <c r="I15317" s="1">
        <v>43668.62703703704</v>
      </c>
      <c r="J15317" t="s">
        <v>10</v>
      </c>
      <c r="K15317" s="3">
        <f t="shared" si="479"/>
        <v>7936947</v>
      </c>
    </row>
    <row r="15318" spans="1:11" x14ac:dyDescent="0.25">
      <c r="A15318">
        <v>15317</v>
      </c>
      <c r="B15318">
        <v>706</v>
      </c>
      <c r="C15318">
        <v>322</v>
      </c>
      <c r="D15318">
        <v>847</v>
      </c>
      <c r="E15318">
        <v>418</v>
      </c>
      <c r="F15318" s="3">
        <v>96</v>
      </c>
      <c r="G15318" s="3" t="s">
        <v>13259</v>
      </c>
      <c r="H15318" s="3" t="str">
        <f t="shared" si="478"/>
        <v>55122</v>
      </c>
      <c r="I15318" s="1">
        <v>43931.290972222225</v>
      </c>
      <c r="J15318" t="s">
        <v>12</v>
      </c>
      <c r="K15318" s="3">
        <f t="shared" si="479"/>
        <v>5291712</v>
      </c>
    </row>
    <row r="15319" spans="1:11" x14ac:dyDescent="0.25">
      <c r="A15319">
        <v>15318</v>
      </c>
      <c r="B15319">
        <v>185</v>
      </c>
      <c r="C15319">
        <v>978</v>
      </c>
      <c r="D15319">
        <v>478</v>
      </c>
      <c r="E15319">
        <v>211</v>
      </c>
      <c r="F15319" s="3">
        <v>85</v>
      </c>
      <c r="G15319" s="3" t="s">
        <v>14173</v>
      </c>
      <c r="H15319" s="3" t="str">
        <f t="shared" si="478"/>
        <v>70108</v>
      </c>
      <c r="I15319" s="1">
        <v>44692.495046296295</v>
      </c>
      <c r="J15319" t="s">
        <v>10</v>
      </c>
      <c r="K15319" s="3">
        <f t="shared" si="479"/>
        <v>5959180</v>
      </c>
    </row>
    <row r="15320" spans="1:11" x14ac:dyDescent="0.25">
      <c r="A15320">
        <v>15319</v>
      </c>
      <c r="B15320">
        <v>868</v>
      </c>
      <c r="C15320">
        <v>118</v>
      </c>
      <c r="D15320">
        <v>976</v>
      </c>
      <c r="E15320">
        <v>486</v>
      </c>
      <c r="F15320" s="3">
        <v>47</v>
      </c>
      <c r="G15320" s="3" t="s">
        <v>14174</v>
      </c>
      <c r="H15320" s="3" t="str">
        <f t="shared" si="478"/>
        <v>89963</v>
      </c>
      <c r="I15320" s="1">
        <v>43863.847719907404</v>
      </c>
      <c r="J15320" t="s">
        <v>12</v>
      </c>
      <c r="K15320" s="3">
        <f t="shared" si="479"/>
        <v>4228261</v>
      </c>
    </row>
    <row r="15321" spans="1:11" x14ac:dyDescent="0.25">
      <c r="A15321">
        <v>15320</v>
      </c>
      <c r="B15321">
        <v>106</v>
      </c>
      <c r="C15321">
        <v>758</v>
      </c>
      <c r="D15321">
        <v>5</v>
      </c>
      <c r="E15321">
        <v>304</v>
      </c>
      <c r="F15321" s="3">
        <v>20</v>
      </c>
      <c r="G15321" s="3" t="s">
        <v>14175</v>
      </c>
      <c r="H15321" s="3" t="str">
        <f t="shared" si="478"/>
        <v>36602</v>
      </c>
      <c r="I15321" s="1">
        <v>44350.833310185182</v>
      </c>
      <c r="J15321" t="s">
        <v>12</v>
      </c>
      <c r="K15321" s="3">
        <f t="shared" si="479"/>
        <v>732040</v>
      </c>
    </row>
    <row r="15322" spans="1:11" x14ac:dyDescent="0.25">
      <c r="A15322">
        <v>15321</v>
      </c>
      <c r="B15322">
        <v>650</v>
      </c>
      <c r="C15322">
        <v>659</v>
      </c>
      <c r="D15322">
        <v>120</v>
      </c>
      <c r="E15322">
        <v>463</v>
      </c>
      <c r="F15322" s="3">
        <v>47</v>
      </c>
      <c r="G15322" s="3" t="s">
        <v>14176</v>
      </c>
      <c r="H15322" s="3" t="str">
        <f t="shared" si="478"/>
        <v>47406</v>
      </c>
      <c r="I15322" s="1">
        <v>43418.878148148149</v>
      </c>
      <c r="J15322" t="s">
        <v>10</v>
      </c>
      <c r="K15322" s="3">
        <f t="shared" si="479"/>
        <v>2228082</v>
      </c>
    </row>
    <row r="15323" spans="1:11" x14ac:dyDescent="0.25">
      <c r="A15323">
        <v>15322</v>
      </c>
      <c r="B15323">
        <v>50</v>
      </c>
      <c r="C15323">
        <v>604</v>
      </c>
      <c r="D15323">
        <v>806</v>
      </c>
      <c r="E15323">
        <v>405</v>
      </c>
      <c r="F15323" s="3">
        <v>26</v>
      </c>
      <c r="G15323" s="3" t="s">
        <v>14177</v>
      </c>
      <c r="H15323" s="3" t="str">
        <f t="shared" si="478"/>
        <v>66652</v>
      </c>
      <c r="I15323" s="1">
        <v>42807.002002314817</v>
      </c>
      <c r="J15323" t="s">
        <v>12</v>
      </c>
      <c r="K15323" s="3">
        <f t="shared" si="479"/>
        <v>1732952</v>
      </c>
    </row>
    <row r="15324" spans="1:11" x14ac:dyDescent="0.25">
      <c r="A15324">
        <v>15323</v>
      </c>
      <c r="B15324">
        <v>258</v>
      </c>
      <c r="C15324">
        <v>279</v>
      </c>
      <c r="D15324">
        <v>191</v>
      </c>
      <c r="E15324">
        <v>81</v>
      </c>
      <c r="F15324" s="3">
        <v>23</v>
      </c>
      <c r="G15324" s="3" t="s">
        <v>14178</v>
      </c>
      <c r="H15324" s="3" t="str">
        <f t="shared" si="478"/>
        <v>41084</v>
      </c>
      <c r="I15324" s="1">
        <v>44540.449120370373</v>
      </c>
      <c r="J15324" t="s">
        <v>12</v>
      </c>
      <c r="K15324" s="3">
        <f t="shared" si="479"/>
        <v>944932</v>
      </c>
    </row>
    <row r="15325" spans="1:11" x14ac:dyDescent="0.25">
      <c r="A15325">
        <v>15324</v>
      </c>
      <c r="B15325">
        <v>782</v>
      </c>
      <c r="C15325">
        <v>291</v>
      </c>
      <c r="D15325">
        <v>169</v>
      </c>
      <c r="E15325">
        <v>417</v>
      </c>
      <c r="F15325" s="3">
        <v>42</v>
      </c>
      <c r="G15325" s="3" t="s">
        <v>14179</v>
      </c>
      <c r="H15325" s="3" t="str">
        <f t="shared" si="478"/>
        <v>94665</v>
      </c>
      <c r="I15325" s="1">
        <v>44940.532812500001</v>
      </c>
      <c r="J15325" t="s">
        <v>12</v>
      </c>
      <c r="K15325" s="3">
        <f t="shared" si="479"/>
        <v>3975930</v>
      </c>
    </row>
    <row r="15326" spans="1:11" x14ac:dyDescent="0.25">
      <c r="A15326">
        <v>15325</v>
      </c>
      <c r="B15326">
        <v>952</v>
      </c>
      <c r="C15326">
        <v>805</v>
      </c>
      <c r="D15326">
        <v>313</v>
      </c>
      <c r="E15326">
        <v>246</v>
      </c>
      <c r="F15326" s="3">
        <v>74</v>
      </c>
      <c r="G15326" s="3" t="s">
        <v>14180</v>
      </c>
      <c r="H15326" s="3" t="str">
        <f t="shared" si="478"/>
        <v>21915</v>
      </c>
      <c r="I15326" s="1">
        <v>43839.593298611115</v>
      </c>
      <c r="J15326" t="s">
        <v>10</v>
      </c>
      <c r="K15326" s="3">
        <f t="shared" si="479"/>
        <v>1621710</v>
      </c>
    </row>
    <row r="15327" spans="1:11" x14ac:dyDescent="0.25">
      <c r="A15327">
        <v>15326</v>
      </c>
      <c r="B15327">
        <v>764</v>
      </c>
      <c r="C15327">
        <v>312</v>
      </c>
      <c r="D15327">
        <v>9</v>
      </c>
      <c r="E15327">
        <v>466</v>
      </c>
      <c r="F15327" s="3">
        <v>81</v>
      </c>
      <c r="G15327" s="3" t="s">
        <v>14181</v>
      </c>
      <c r="H15327" s="3" t="str">
        <f t="shared" si="478"/>
        <v>60068</v>
      </c>
      <c r="I15327" s="1">
        <v>44236.352789351855</v>
      </c>
      <c r="J15327" t="s">
        <v>10</v>
      </c>
      <c r="K15327" s="3">
        <f t="shared" si="479"/>
        <v>4865508</v>
      </c>
    </row>
    <row r="15328" spans="1:11" x14ac:dyDescent="0.25">
      <c r="A15328">
        <v>15327</v>
      </c>
      <c r="B15328">
        <v>431</v>
      </c>
      <c r="C15328">
        <v>234</v>
      </c>
      <c r="D15328">
        <v>139</v>
      </c>
      <c r="E15328">
        <v>406</v>
      </c>
      <c r="F15328" s="3">
        <v>68</v>
      </c>
      <c r="G15328" s="3" t="s">
        <v>14182</v>
      </c>
      <c r="H15328" s="3" t="str">
        <f t="shared" si="478"/>
        <v>98872</v>
      </c>
      <c r="I15328" s="1">
        <v>44388.115497685183</v>
      </c>
      <c r="J15328" t="s">
        <v>10</v>
      </c>
      <c r="K15328" s="3">
        <f t="shared" si="479"/>
        <v>6723296</v>
      </c>
    </row>
    <row r="15329" spans="1:11" x14ac:dyDescent="0.25">
      <c r="A15329">
        <v>15328</v>
      </c>
      <c r="B15329">
        <v>576</v>
      </c>
      <c r="C15329">
        <v>824</v>
      </c>
      <c r="D15329">
        <v>462</v>
      </c>
      <c r="E15329">
        <v>356</v>
      </c>
      <c r="F15329" s="3">
        <v>67</v>
      </c>
      <c r="G15329" s="3" t="s">
        <v>14183</v>
      </c>
      <c r="H15329" s="3" t="str">
        <f t="shared" si="478"/>
        <v>39468</v>
      </c>
      <c r="I15329" s="1">
        <v>43273.876886574071</v>
      </c>
      <c r="J15329" t="s">
        <v>10</v>
      </c>
      <c r="K15329" s="3">
        <f t="shared" si="479"/>
        <v>2644356</v>
      </c>
    </row>
    <row r="15330" spans="1:11" x14ac:dyDescent="0.25">
      <c r="A15330">
        <v>15329</v>
      </c>
      <c r="B15330">
        <v>373</v>
      </c>
      <c r="C15330">
        <v>501</v>
      </c>
      <c r="D15330">
        <v>828</v>
      </c>
      <c r="E15330">
        <v>407</v>
      </c>
      <c r="F15330" s="3">
        <v>74</v>
      </c>
      <c r="G15330" s="3" t="s">
        <v>9846</v>
      </c>
      <c r="H15330" s="3" t="str">
        <f t="shared" si="478"/>
        <v>4974</v>
      </c>
      <c r="I15330" s="1">
        <v>43790.138645833336</v>
      </c>
      <c r="J15330" t="s">
        <v>12</v>
      </c>
      <c r="K15330" s="3">
        <f t="shared" si="479"/>
        <v>368076</v>
      </c>
    </row>
    <row r="15331" spans="1:11" x14ac:dyDescent="0.25">
      <c r="A15331">
        <v>15330</v>
      </c>
      <c r="B15331">
        <v>173</v>
      </c>
      <c r="C15331">
        <v>70</v>
      </c>
      <c r="D15331">
        <v>858</v>
      </c>
      <c r="E15331">
        <v>26</v>
      </c>
      <c r="F15331" s="3">
        <v>76</v>
      </c>
      <c r="G15331" s="3" t="s">
        <v>11637</v>
      </c>
      <c r="H15331" s="3" t="str">
        <f t="shared" si="478"/>
        <v>44264</v>
      </c>
      <c r="I15331" s="1">
        <v>42607.718148148146</v>
      </c>
      <c r="J15331" t="s">
        <v>10</v>
      </c>
      <c r="K15331" s="3">
        <f t="shared" si="479"/>
        <v>3364064</v>
      </c>
    </row>
    <row r="15332" spans="1:11" x14ac:dyDescent="0.25">
      <c r="A15332">
        <v>15331</v>
      </c>
      <c r="B15332">
        <v>171</v>
      </c>
      <c r="C15332">
        <v>504</v>
      </c>
      <c r="D15332">
        <v>643</v>
      </c>
      <c r="E15332">
        <v>226</v>
      </c>
      <c r="F15332" s="3">
        <v>28</v>
      </c>
      <c r="G15332" s="3" t="s">
        <v>14184</v>
      </c>
      <c r="H15332" s="3" t="str">
        <f t="shared" si="478"/>
        <v>1106</v>
      </c>
      <c r="I15332" s="1">
        <v>43687.545219907406</v>
      </c>
      <c r="J15332" t="s">
        <v>10</v>
      </c>
      <c r="K15332" s="3">
        <f t="shared" si="479"/>
        <v>30968</v>
      </c>
    </row>
    <row r="15333" spans="1:11" x14ac:dyDescent="0.25">
      <c r="A15333">
        <v>15332</v>
      </c>
      <c r="B15333">
        <v>698</v>
      </c>
      <c r="C15333">
        <v>627</v>
      </c>
      <c r="D15333">
        <v>919</v>
      </c>
      <c r="E15333">
        <v>477</v>
      </c>
      <c r="F15333" s="3">
        <v>1</v>
      </c>
      <c r="G15333" s="3" t="s">
        <v>14185</v>
      </c>
      <c r="H15333" s="3" t="str">
        <f t="shared" si="478"/>
        <v>23983</v>
      </c>
      <c r="I15333" s="1">
        <v>45169.690671296295</v>
      </c>
      <c r="J15333" t="s">
        <v>12</v>
      </c>
      <c r="K15333" s="3">
        <f t="shared" si="479"/>
        <v>23983</v>
      </c>
    </row>
    <row r="15334" spans="1:11" x14ac:dyDescent="0.25">
      <c r="A15334">
        <v>15333</v>
      </c>
      <c r="B15334">
        <v>537</v>
      </c>
      <c r="C15334">
        <v>207</v>
      </c>
      <c r="D15334">
        <v>586</v>
      </c>
      <c r="E15334">
        <v>7</v>
      </c>
      <c r="F15334" s="3">
        <v>34</v>
      </c>
      <c r="G15334" s="3" t="s">
        <v>14186</v>
      </c>
      <c r="H15334" s="3" t="str">
        <f t="shared" si="478"/>
        <v>4261</v>
      </c>
      <c r="I15334" s="1">
        <v>41895.906192129631</v>
      </c>
      <c r="J15334" t="s">
        <v>10</v>
      </c>
      <c r="K15334" s="3">
        <f t="shared" si="479"/>
        <v>144874</v>
      </c>
    </row>
    <row r="15335" spans="1:11" x14ac:dyDescent="0.25">
      <c r="A15335">
        <v>15334</v>
      </c>
      <c r="B15335">
        <v>781</v>
      </c>
      <c r="C15335">
        <v>835</v>
      </c>
      <c r="D15335">
        <v>980</v>
      </c>
      <c r="E15335">
        <v>461</v>
      </c>
      <c r="F15335" s="3">
        <v>64</v>
      </c>
      <c r="G15335" s="3" t="s">
        <v>14187</v>
      </c>
      <c r="H15335" s="3" t="str">
        <f t="shared" si="478"/>
        <v>97997</v>
      </c>
      <c r="I15335" s="1">
        <v>45049.3125462963</v>
      </c>
      <c r="J15335" t="s">
        <v>12</v>
      </c>
      <c r="K15335" s="3">
        <f t="shared" si="479"/>
        <v>6271808</v>
      </c>
    </row>
    <row r="15336" spans="1:11" x14ac:dyDescent="0.25">
      <c r="A15336">
        <v>15335</v>
      </c>
      <c r="B15336">
        <v>16</v>
      </c>
      <c r="C15336">
        <v>695</v>
      </c>
      <c r="D15336">
        <v>825</v>
      </c>
      <c r="E15336">
        <v>157</v>
      </c>
      <c r="F15336" s="3">
        <v>51</v>
      </c>
      <c r="G15336" s="3" t="s">
        <v>14188</v>
      </c>
      <c r="H15336" s="3" t="str">
        <f t="shared" si="478"/>
        <v>73414</v>
      </c>
      <c r="I15336" s="1">
        <v>44363.229270833333</v>
      </c>
      <c r="J15336" t="s">
        <v>10</v>
      </c>
      <c r="K15336" s="3">
        <f t="shared" si="479"/>
        <v>3744114</v>
      </c>
    </row>
    <row r="15337" spans="1:11" x14ac:dyDescent="0.25">
      <c r="A15337">
        <v>15336</v>
      </c>
      <c r="B15337">
        <v>238</v>
      </c>
      <c r="C15337">
        <v>513</v>
      </c>
      <c r="D15337">
        <v>315</v>
      </c>
      <c r="E15337">
        <v>184</v>
      </c>
      <c r="F15337" s="3">
        <v>76</v>
      </c>
      <c r="G15337" s="3" t="s">
        <v>14189</v>
      </c>
      <c r="H15337" s="3" t="str">
        <f t="shared" si="478"/>
        <v>9669</v>
      </c>
      <c r="I15337" s="1">
        <v>43511.781574074077</v>
      </c>
      <c r="J15337" t="s">
        <v>12</v>
      </c>
      <c r="K15337" s="3">
        <f t="shared" si="479"/>
        <v>734844</v>
      </c>
    </row>
    <row r="15338" spans="1:11" x14ac:dyDescent="0.25">
      <c r="A15338">
        <v>15337</v>
      </c>
      <c r="B15338">
        <v>153</v>
      </c>
      <c r="C15338">
        <v>524</v>
      </c>
      <c r="D15338">
        <v>711</v>
      </c>
      <c r="E15338">
        <v>269</v>
      </c>
      <c r="F15338" s="3">
        <v>30</v>
      </c>
      <c r="G15338" s="3" t="s">
        <v>14190</v>
      </c>
      <c r="H15338" s="3" t="str">
        <f t="shared" si="478"/>
        <v>57731</v>
      </c>
      <c r="I15338" s="1">
        <v>42483.354131944441</v>
      </c>
      <c r="J15338" t="s">
        <v>10</v>
      </c>
      <c r="K15338" s="3">
        <f t="shared" si="479"/>
        <v>1731930</v>
      </c>
    </row>
    <row r="15339" spans="1:11" x14ac:dyDescent="0.25">
      <c r="A15339">
        <v>15338</v>
      </c>
      <c r="B15339">
        <v>569</v>
      </c>
      <c r="C15339">
        <v>449</v>
      </c>
      <c r="D15339">
        <v>270</v>
      </c>
      <c r="E15339">
        <v>258</v>
      </c>
      <c r="F15339" s="3">
        <v>20</v>
      </c>
      <c r="G15339" s="3" t="s">
        <v>14191</v>
      </c>
      <c r="H15339" s="3" t="str">
        <f t="shared" si="478"/>
        <v>8024</v>
      </c>
      <c r="I15339" s="1">
        <v>44135.68608796296</v>
      </c>
      <c r="J15339" t="s">
        <v>10</v>
      </c>
      <c r="K15339" s="3">
        <f t="shared" si="479"/>
        <v>160480</v>
      </c>
    </row>
    <row r="15340" spans="1:11" x14ac:dyDescent="0.25">
      <c r="A15340">
        <v>15339</v>
      </c>
      <c r="B15340">
        <v>471</v>
      </c>
      <c r="C15340">
        <v>766</v>
      </c>
      <c r="D15340">
        <v>984</v>
      </c>
      <c r="E15340">
        <v>398</v>
      </c>
      <c r="F15340" s="3">
        <v>83</v>
      </c>
      <c r="G15340" s="3" t="s">
        <v>14192</v>
      </c>
      <c r="H15340" s="3" t="str">
        <f t="shared" si="478"/>
        <v>90983</v>
      </c>
      <c r="I15340" s="1">
        <v>44422.324189814812</v>
      </c>
      <c r="J15340" t="s">
        <v>12</v>
      </c>
      <c r="K15340" s="3">
        <f t="shared" si="479"/>
        <v>7551589</v>
      </c>
    </row>
    <row r="15341" spans="1:11" x14ac:dyDescent="0.25">
      <c r="A15341">
        <v>15340</v>
      </c>
      <c r="B15341">
        <v>750</v>
      </c>
      <c r="C15341">
        <v>559</v>
      </c>
      <c r="D15341">
        <v>625</v>
      </c>
      <c r="E15341">
        <v>79</v>
      </c>
      <c r="F15341" s="3">
        <v>40</v>
      </c>
      <c r="G15341" s="3" t="s">
        <v>14193</v>
      </c>
      <c r="H15341" s="3" t="str">
        <f t="shared" si="478"/>
        <v>16995</v>
      </c>
      <c r="I15341" s="1">
        <v>43650.878993055558</v>
      </c>
      <c r="J15341" t="s">
        <v>10</v>
      </c>
      <c r="K15341" s="3">
        <f t="shared" si="479"/>
        <v>679800</v>
      </c>
    </row>
    <row r="15342" spans="1:11" x14ac:dyDescent="0.25">
      <c r="A15342">
        <v>15341</v>
      </c>
      <c r="B15342">
        <v>837</v>
      </c>
      <c r="C15342">
        <v>341</v>
      </c>
      <c r="D15342">
        <v>290</v>
      </c>
      <c r="E15342">
        <v>9</v>
      </c>
      <c r="F15342" s="3">
        <v>55</v>
      </c>
      <c r="G15342" s="3" t="s">
        <v>7715</v>
      </c>
      <c r="H15342" s="3" t="str">
        <f t="shared" si="478"/>
        <v>8073</v>
      </c>
      <c r="I15342" s="1">
        <v>43782.62395833333</v>
      </c>
      <c r="J15342" t="s">
        <v>12</v>
      </c>
      <c r="K15342" s="3">
        <f t="shared" si="479"/>
        <v>444015</v>
      </c>
    </row>
    <row r="15343" spans="1:11" x14ac:dyDescent="0.25">
      <c r="A15343">
        <v>15342</v>
      </c>
      <c r="B15343">
        <v>608</v>
      </c>
      <c r="C15343">
        <v>676</v>
      </c>
      <c r="D15343">
        <v>578</v>
      </c>
      <c r="E15343">
        <v>113</v>
      </c>
      <c r="F15343" s="3">
        <v>71</v>
      </c>
      <c r="G15343" s="3" t="s">
        <v>14194</v>
      </c>
      <c r="H15343" s="3" t="str">
        <f t="shared" si="478"/>
        <v>29071</v>
      </c>
      <c r="I15343" s="1">
        <v>44787.497453703705</v>
      </c>
      <c r="J15343" t="s">
        <v>10</v>
      </c>
      <c r="K15343" s="3">
        <f t="shared" si="479"/>
        <v>2064041</v>
      </c>
    </row>
    <row r="15344" spans="1:11" x14ac:dyDescent="0.25">
      <c r="A15344">
        <v>15343</v>
      </c>
      <c r="B15344">
        <v>720</v>
      </c>
      <c r="C15344">
        <v>13</v>
      </c>
      <c r="D15344">
        <v>647</v>
      </c>
      <c r="E15344">
        <v>285</v>
      </c>
      <c r="F15344" s="3">
        <v>82</v>
      </c>
      <c r="G15344" s="3" t="s">
        <v>14195</v>
      </c>
      <c r="H15344" s="3" t="str">
        <f t="shared" si="478"/>
        <v>60079</v>
      </c>
      <c r="I15344" s="1">
        <v>44470.5471412037</v>
      </c>
      <c r="J15344" t="s">
        <v>10</v>
      </c>
      <c r="K15344" s="3">
        <f t="shared" si="479"/>
        <v>4926478</v>
      </c>
    </row>
    <row r="15345" spans="1:11" x14ac:dyDescent="0.25">
      <c r="A15345">
        <v>15344</v>
      </c>
      <c r="B15345">
        <v>576</v>
      </c>
      <c r="C15345">
        <v>712</v>
      </c>
      <c r="D15345">
        <v>450</v>
      </c>
      <c r="E15345">
        <v>414</v>
      </c>
      <c r="F15345" s="3">
        <v>40</v>
      </c>
      <c r="G15345" s="3" t="s">
        <v>14196</v>
      </c>
      <c r="H15345" s="3" t="str">
        <f t="shared" si="478"/>
        <v>47614</v>
      </c>
      <c r="I15345" s="1">
        <v>43267.596446759257</v>
      </c>
      <c r="J15345" t="s">
        <v>12</v>
      </c>
      <c r="K15345" s="3">
        <f t="shared" si="479"/>
        <v>1904560</v>
      </c>
    </row>
    <row r="15346" spans="1:11" x14ac:dyDescent="0.25">
      <c r="A15346">
        <v>15345</v>
      </c>
      <c r="B15346">
        <v>507</v>
      </c>
      <c r="C15346">
        <v>1000</v>
      </c>
      <c r="D15346">
        <v>662</v>
      </c>
      <c r="E15346">
        <v>409</v>
      </c>
      <c r="F15346" s="3">
        <v>31</v>
      </c>
      <c r="G15346" s="3" t="s">
        <v>14197</v>
      </c>
      <c r="H15346" s="3" t="str">
        <f t="shared" si="478"/>
        <v>92913</v>
      </c>
      <c r="I15346" s="1">
        <v>42967.477523148147</v>
      </c>
      <c r="J15346" t="s">
        <v>10</v>
      </c>
      <c r="K15346" s="3">
        <f t="shared" si="479"/>
        <v>2880303</v>
      </c>
    </row>
    <row r="15347" spans="1:11" x14ac:dyDescent="0.25">
      <c r="A15347">
        <v>15346</v>
      </c>
      <c r="B15347">
        <v>983</v>
      </c>
      <c r="C15347">
        <v>355</v>
      </c>
      <c r="D15347">
        <v>520</v>
      </c>
      <c r="E15347">
        <v>30</v>
      </c>
      <c r="F15347" s="3">
        <v>87</v>
      </c>
      <c r="G15347" s="3" t="s">
        <v>3747</v>
      </c>
      <c r="H15347" s="3" t="str">
        <f t="shared" si="478"/>
        <v>31119</v>
      </c>
      <c r="I15347" s="1">
        <v>44811.602129629631</v>
      </c>
      <c r="J15347" t="s">
        <v>10</v>
      </c>
      <c r="K15347" s="3">
        <f t="shared" si="479"/>
        <v>2707353</v>
      </c>
    </row>
    <row r="15348" spans="1:11" x14ac:dyDescent="0.25">
      <c r="A15348">
        <v>15347</v>
      </c>
      <c r="B15348">
        <v>113</v>
      </c>
      <c r="C15348">
        <v>516</v>
      </c>
      <c r="D15348">
        <v>916</v>
      </c>
      <c r="E15348">
        <v>20</v>
      </c>
      <c r="F15348" s="3">
        <v>41</v>
      </c>
      <c r="G15348" s="3" t="s">
        <v>14198</v>
      </c>
      <c r="H15348" s="3" t="str">
        <f t="shared" si="478"/>
        <v>18913</v>
      </c>
      <c r="I15348" s="1">
        <v>43582.266273148147</v>
      </c>
      <c r="J15348" t="s">
        <v>10</v>
      </c>
      <c r="K15348" s="3">
        <f t="shared" si="479"/>
        <v>775433</v>
      </c>
    </row>
    <row r="15349" spans="1:11" x14ac:dyDescent="0.25">
      <c r="A15349">
        <v>15348</v>
      </c>
      <c r="B15349">
        <v>662</v>
      </c>
      <c r="C15349">
        <v>454</v>
      </c>
      <c r="D15349">
        <v>506</v>
      </c>
      <c r="E15349">
        <v>115</v>
      </c>
      <c r="F15349" s="3">
        <v>64</v>
      </c>
      <c r="G15349" s="3" t="s">
        <v>14199</v>
      </c>
      <c r="H15349" s="3" t="str">
        <f t="shared" si="478"/>
        <v>36801</v>
      </c>
      <c r="I15349" s="1">
        <v>45301.454895833333</v>
      </c>
      <c r="J15349" t="s">
        <v>10</v>
      </c>
      <c r="K15349" s="3">
        <f t="shared" si="479"/>
        <v>2355264</v>
      </c>
    </row>
    <row r="15350" spans="1:11" x14ac:dyDescent="0.25">
      <c r="A15350">
        <v>15349</v>
      </c>
      <c r="B15350">
        <v>461</v>
      </c>
      <c r="C15350">
        <v>873</v>
      </c>
      <c r="D15350">
        <v>505</v>
      </c>
      <c r="E15350">
        <v>231</v>
      </c>
      <c r="F15350" s="3">
        <v>79</v>
      </c>
      <c r="G15350" s="3" t="s">
        <v>14200</v>
      </c>
      <c r="H15350" s="3" t="str">
        <f t="shared" si="478"/>
        <v>6853</v>
      </c>
      <c r="I15350" s="1">
        <v>42240.33934027778</v>
      </c>
      <c r="J15350" t="s">
        <v>12</v>
      </c>
      <c r="K15350" s="3">
        <f t="shared" si="479"/>
        <v>541387</v>
      </c>
    </row>
    <row r="15351" spans="1:11" x14ac:dyDescent="0.25">
      <c r="A15351">
        <v>15350</v>
      </c>
      <c r="B15351">
        <v>356</v>
      </c>
      <c r="C15351">
        <v>516</v>
      </c>
      <c r="D15351">
        <v>677</v>
      </c>
      <c r="E15351">
        <v>434</v>
      </c>
      <c r="F15351" s="3">
        <v>23</v>
      </c>
      <c r="G15351" s="3" t="s">
        <v>14201</v>
      </c>
      <c r="H15351" s="3" t="str">
        <f t="shared" si="478"/>
        <v>808</v>
      </c>
      <c r="I15351" s="1">
        <v>42141.08929398148</v>
      </c>
      <c r="J15351" t="s">
        <v>12</v>
      </c>
      <c r="K15351" s="3">
        <f t="shared" si="479"/>
        <v>18584</v>
      </c>
    </row>
    <row r="15352" spans="1:11" x14ac:dyDescent="0.25">
      <c r="A15352">
        <v>15351</v>
      </c>
      <c r="B15352">
        <v>464</v>
      </c>
      <c r="C15352">
        <v>201</v>
      </c>
      <c r="D15352">
        <v>541</v>
      </c>
      <c r="E15352">
        <v>316</v>
      </c>
      <c r="F15352" s="3">
        <v>23</v>
      </c>
      <c r="G15352" s="3" t="s">
        <v>14202</v>
      </c>
      <c r="H15352" s="3" t="str">
        <f t="shared" si="478"/>
        <v>81383</v>
      </c>
      <c r="I15352" s="1">
        <v>43005.408634259256</v>
      </c>
      <c r="J15352" t="s">
        <v>12</v>
      </c>
      <c r="K15352" s="3">
        <f t="shared" si="479"/>
        <v>1871809</v>
      </c>
    </row>
    <row r="15353" spans="1:11" x14ac:dyDescent="0.25">
      <c r="A15353">
        <v>15352</v>
      </c>
      <c r="B15353">
        <v>994</v>
      </c>
      <c r="C15353">
        <v>845</v>
      </c>
      <c r="D15353">
        <v>546</v>
      </c>
      <c r="E15353">
        <v>78</v>
      </c>
      <c r="F15353" s="3">
        <v>88</v>
      </c>
      <c r="G15353" s="3" t="s">
        <v>14203</v>
      </c>
      <c r="H15353" s="3" t="str">
        <f t="shared" si="478"/>
        <v>27676</v>
      </c>
      <c r="I15353" s="1">
        <v>45360.32167824074</v>
      </c>
      <c r="J15353" t="s">
        <v>10</v>
      </c>
      <c r="K15353" s="3">
        <f t="shared" si="479"/>
        <v>2435488</v>
      </c>
    </row>
    <row r="15354" spans="1:11" x14ac:dyDescent="0.25">
      <c r="A15354">
        <v>15353</v>
      </c>
      <c r="B15354">
        <v>864</v>
      </c>
      <c r="C15354">
        <v>270</v>
      </c>
      <c r="D15354">
        <v>234</v>
      </c>
      <c r="E15354">
        <v>296</v>
      </c>
      <c r="F15354" s="3">
        <v>94</v>
      </c>
      <c r="G15354" s="3" t="s">
        <v>14204</v>
      </c>
      <c r="H15354" s="3" t="str">
        <f t="shared" si="478"/>
        <v>35427</v>
      </c>
      <c r="I15354" s="1">
        <v>43800.097569444442</v>
      </c>
      <c r="J15354" t="s">
        <v>10</v>
      </c>
      <c r="K15354" s="3">
        <f t="shared" si="479"/>
        <v>3330138</v>
      </c>
    </row>
    <row r="15355" spans="1:11" x14ac:dyDescent="0.25">
      <c r="A15355">
        <v>15354</v>
      </c>
      <c r="B15355">
        <v>937</v>
      </c>
      <c r="C15355">
        <v>290</v>
      </c>
      <c r="D15355">
        <v>975</v>
      </c>
      <c r="E15355">
        <v>198</v>
      </c>
      <c r="F15355" s="3">
        <v>74</v>
      </c>
      <c r="G15355" s="3" t="s">
        <v>14205</v>
      </c>
      <c r="H15355" s="3" t="str">
        <f t="shared" si="478"/>
        <v>8585</v>
      </c>
      <c r="I15355" s="1">
        <v>44931.511284722219</v>
      </c>
      <c r="J15355" t="s">
        <v>10</v>
      </c>
      <c r="K15355" s="3">
        <f t="shared" si="479"/>
        <v>635290</v>
      </c>
    </row>
    <row r="15356" spans="1:11" x14ac:dyDescent="0.25">
      <c r="A15356">
        <v>15355</v>
      </c>
      <c r="B15356">
        <v>218</v>
      </c>
      <c r="C15356">
        <v>939</v>
      </c>
      <c r="D15356">
        <v>443</v>
      </c>
      <c r="E15356">
        <v>463</v>
      </c>
      <c r="F15356" s="3">
        <v>25</v>
      </c>
      <c r="G15356" s="3" t="s">
        <v>14206</v>
      </c>
      <c r="H15356" s="3" t="str">
        <f t="shared" si="478"/>
        <v>7898</v>
      </c>
      <c r="I15356" s="1">
        <v>44581.322476851848</v>
      </c>
      <c r="J15356" t="s">
        <v>12</v>
      </c>
      <c r="K15356" s="3">
        <f t="shared" si="479"/>
        <v>197450</v>
      </c>
    </row>
    <row r="15357" spans="1:11" x14ac:dyDescent="0.25">
      <c r="A15357">
        <v>15356</v>
      </c>
      <c r="B15357">
        <v>847</v>
      </c>
      <c r="C15357">
        <v>892</v>
      </c>
      <c r="D15357">
        <v>544</v>
      </c>
      <c r="E15357">
        <v>385</v>
      </c>
      <c r="F15357" s="3">
        <v>93</v>
      </c>
      <c r="G15357" s="3" t="s">
        <v>14207</v>
      </c>
      <c r="H15357" s="3" t="str">
        <f t="shared" si="478"/>
        <v>75311</v>
      </c>
      <c r="I15357" s="1">
        <v>45205.064189814817</v>
      </c>
      <c r="J15357" t="s">
        <v>12</v>
      </c>
      <c r="K15357" s="3">
        <f t="shared" si="479"/>
        <v>7003923</v>
      </c>
    </row>
    <row r="15358" spans="1:11" x14ac:dyDescent="0.25">
      <c r="A15358">
        <v>15357</v>
      </c>
      <c r="B15358">
        <v>489</v>
      </c>
      <c r="C15358">
        <v>168</v>
      </c>
      <c r="D15358">
        <v>143</v>
      </c>
      <c r="E15358">
        <v>405</v>
      </c>
      <c r="F15358" s="3">
        <v>62</v>
      </c>
      <c r="G15358" s="3" t="s">
        <v>14208</v>
      </c>
      <c r="H15358" s="3" t="str">
        <f t="shared" si="478"/>
        <v>9409</v>
      </c>
      <c r="I15358" s="1">
        <v>45627.584606481483</v>
      </c>
      <c r="J15358" t="s">
        <v>10</v>
      </c>
      <c r="K15358" s="3">
        <f t="shared" si="479"/>
        <v>583358</v>
      </c>
    </row>
    <row r="15359" spans="1:11" x14ac:dyDescent="0.25">
      <c r="A15359">
        <v>15358</v>
      </c>
      <c r="B15359">
        <v>303</v>
      </c>
      <c r="C15359">
        <v>951</v>
      </c>
      <c r="D15359">
        <v>813</v>
      </c>
      <c r="E15359">
        <v>115</v>
      </c>
      <c r="F15359" s="3">
        <v>64</v>
      </c>
      <c r="G15359" s="3" t="s">
        <v>14209</v>
      </c>
      <c r="H15359" s="3" t="str">
        <f t="shared" si="478"/>
        <v>95262</v>
      </c>
      <c r="I15359" s="1">
        <v>42095.389398148145</v>
      </c>
      <c r="J15359" t="s">
        <v>10</v>
      </c>
      <c r="K15359" s="3">
        <f t="shared" si="479"/>
        <v>6096768</v>
      </c>
    </row>
    <row r="15360" spans="1:11" x14ac:dyDescent="0.25">
      <c r="A15360">
        <v>15359</v>
      </c>
      <c r="B15360">
        <v>870</v>
      </c>
      <c r="C15360">
        <v>445</v>
      </c>
      <c r="D15360">
        <v>758</v>
      </c>
      <c r="E15360">
        <v>24</v>
      </c>
      <c r="F15360" s="3">
        <v>54</v>
      </c>
      <c r="G15360" s="3" t="s">
        <v>14210</v>
      </c>
      <c r="H15360" s="3" t="str">
        <f t="shared" si="478"/>
        <v>70189</v>
      </c>
      <c r="I15360" s="1">
        <v>44096.230254629627</v>
      </c>
      <c r="J15360" t="s">
        <v>10</v>
      </c>
      <c r="K15360" s="3">
        <f t="shared" si="479"/>
        <v>3790206</v>
      </c>
    </row>
    <row r="15361" spans="1:11" x14ac:dyDescent="0.25">
      <c r="A15361">
        <v>15360</v>
      </c>
      <c r="B15361">
        <v>922</v>
      </c>
      <c r="C15361">
        <v>455</v>
      </c>
      <c r="D15361">
        <v>157</v>
      </c>
      <c r="E15361">
        <v>369</v>
      </c>
      <c r="F15361" s="3">
        <v>45</v>
      </c>
      <c r="G15361" s="3" t="s">
        <v>6543</v>
      </c>
      <c r="H15361" s="3" t="str">
        <f t="shared" si="478"/>
        <v>78164</v>
      </c>
      <c r="I15361" s="1">
        <v>42109.576365740744</v>
      </c>
      <c r="J15361" t="s">
        <v>12</v>
      </c>
      <c r="K15361" s="3">
        <f t="shared" si="479"/>
        <v>3517380</v>
      </c>
    </row>
    <row r="15362" spans="1:11" x14ac:dyDescent="0.25">
      <c r="A15362">
        <v>15361</v>
      </c>
      <c r="B15362">
        <v>335</v>
      </c>
      <c r="C15362">
        <v>431</v>
      </c>
      <c r="D15362">
        <v>337</v>
      </c>
      <c r="E15362">
        <v>73</v>
      </c>
      <c r="F15362" s="3">
        <v>29</v>
      </c>
      <c r="G15362" s="3" t="s">
        <v>14211</v>
      </c>
      <c r="H15362" s="3" t="str">
        <f t="shared" ref="H15362:H15425" si="480">SUBSTITUTE(G15362,".","")</f>
        <v>52263</v>
      </c>
      <c r="I15362" s="1">
        <v>45145.400462962964</v>
      </c>
      <c r="J15362" t="s">
        <v>10</v>
      </c>
      <c r="K15362" s="3">
        <f t="shared" si="479"/>
        <v>1515627</v>
      </c>
    </row>
    <row r="15363" spans="1:11" x14ac:dyDescent="0.25">
      <c r="A15363">
        <v>15362</v>
      </c>
      <c r="B15363">
        <v>467</v>
      </c>
      <c r="C15363">
        <v>77</v>
      </c>
      <c r="D15363">
        <v>400</v>
      </c>
      <c r="E15363">
        <v>275</v>
      </c>
      <c r="F15363" s="3">
        <v>52</v>
      </c>
      <c r="G15363" s="3" t="s">
        <v>14212</v>
      </c>
      <c r="H15363" s="3" t="str">
        <f t="shared" si="480"/>
        <v>68529</v>
      </c>
      <c r="I15363" s="1">
        <v>45627.288368055553</v>
      </c>
      <c r="J15363" t="s">
        <v>10</v>
      </c>
      <c r="K15363" s="3">
        <f t="shared" ref="K15363:K15426" si="481">F15363*H15363</f>
        <v>3563508</v>
      </c>
    </row>
    <row r="15364" spans="1:11" x14ac:dyDescent="0.25">
      <c r="A15364">
        <v>15363</v>
      </c>
      <c r="B15364">
        <v>62</v>
      </c>
      <c r="C15364">
        <v>51</v>
      </c>
      <c r="D15364">
        <v>482</v>
      </c>
      <c r="E15364">
        <v>203</v>
      </c>
      <c r="F15364" s="3">
        <v>48</v>
      </c>
      <c r="G15364" s="3" t="s">
        <v>14213</v>
      </c>
      <c r="H15364" s="3" t="str">
        <f t="shared" si="480"/>
        <v>44451</v>
      </c>
      <c r="I15364" s="1">
        <v>43033.593900462962</v>
      </c>
      <c r="J15364" t="s">
        <v>12</v>
      </c>
      <c r="K15364" s="3">
        <f t="shared" si="481"/>
        <v>2133648</v>
      </c>
    </row>
    <row r="15365" spans="1:11" x14ac:dyDescent="0.25">
      <c r="A15365">
        <v>15364</v>
      </c>
      <c r="B15365">
        <v>462</v>
      </c>
      <c r="C15365">
        <v>148</v>
      </c>
      <c r="D15365">
        <v>760</v>
      </c>
      <c r="E15365">
        <v>130</v>
      </c>
      <c r="F15365" s="3">
        <v>1</v>
      </c>
      <c r="G15365" s="3" t="s">
        <v>14214</v>
      </c>
      <c r="H15365" s="3" t="str">
        <f t="shared" si="480"/>
        <v>97496</v>
      </c>
      <c r="I15365" s="1">
        <v>41830.97084490741</v>
      </c>
      <c r="J15365" t="s">
        <v>12</v>
      </c>
      <c r="K15365" s="3">
        <f t="shared" si="481"/>
        <v>97496</v>
      </c>
    </row>
    <row r="15366" spans="1:11" x14ac:dyDescent="0.25">
      <c r="A15366">
        <v>15365</v>
      </c>
      <c r="B15366">
        <v>978</v>
      </c>
      <c r="C15366">
        <v>447</v>
      </c>
      <c r="D15366">
        <v>865</v>
      </c>
      <c r="E15366">
        <v>306</v>
      </c>
      <c r="F15366" s="3">
        <v>41</v>
      </c>
      <c r="G15366" s="3" t="s">
        <v>14215</v>
      </c>
      <c r="H15366" s="3" t="str">
        <f t="shared" si="480"/>
        <v>52479</v>
      </c>
      <c r="I15366" s="1">
        <v>44631.201979166668</v>
      </c>
      <c r="J15366" t="s">
        <v>12</v>
      </c>
      <c r="K15366" s="3">
        <f t="shared" si="481"/>
        <v>2151639</v>
      </c>
    </row>
    <row r="15367" spans="1:11" x14ac:dyDescent="0.25">
      <c r="A15367">
        <v>15366</v>
      </c>
      <c r="B15367">
        <v>131</v>
      </c>
      <c r="C15367">
        <v>309</v>
      </c>
      <c r="D15367">
        <v>573</v>
      </c>
      <c r="E15367">
        <v>89</v>
      </c>
      <c r="F15367" s="3">
        <v>68</v>
      </c>
      <c r="G15367" s="3" t="s">
        <v>14216</v>
      </c>
      <c r="H15367" s="3" t="str">
        <f t="shared" si="480"/>
        <v>63638</v>
      </c>
      <c r="I15367" s="1">
        <v>45622.351018518515</v>
      </c>
      <c r="J15367" t="s">
        <v>10</v>
      </c>
      <c r="K15367" s="3">
        <f t="shared" si="481"/>
        <v>4327384</v>
      </c>
    </row>
    <row r="15368" spans="1:11" x14ac:dyDescent="0.25">
      <c r="A15368">
        <v>15367</v>
      </c>
      <c r="B15368">
        <v>270</v>
      </c>
      <c r="C15368">
        <v>866</v>
      </c>
      <c r="D15368">
        <v>426</v>
      </c>
      <c r="E15368">
        <v>271</v>
      </c>
      <c r="F15368" s="3">
        <v>26</v>
      </c>
      <c r="G15368" s="3" t="s">
        <v>14217</v>
      </c>
      <c r="H15368" s="3" t="str">
        <f t="shared" si="480"/>
        <v>79936</v>
      </c>
      <c r="I15368" s="1">
        <v>44686.292453703703</v>
      </c>
      <c r="J15368" t="s">
        <v>10</v>
      </c>
      <c r="K15368" s="3">
        <f t="shared" si="481"/>
        <v>2078336</v>
      </c>
    </row>
    <row r="15369" spans="1:11" x14ac:dyDescent="0.25">
      <c r="A15369">
        <v>15368</v>
      </c>
      <c r="B15369">
        <v>972</v>
      </c>
      <c r="C15369">
        <v>134</v>
      </c>
      <c r="D15369">
        <v>786</v>
      </c>
      <c r="E15369">
        <v>133</v>
      </c>
      <c r="F15369" s="3">
        <v>19</v>
      </c>
      <c r="G15369" s="3" t="s">
        <v>14218</v>
      </c>
      <c r="H15369" s="3" t="str">
        <f t="shared" si="480"/>
        <v>79739</v>
      </c>
      <c r="I15369" s="1">
        <v>42747.751273148147</v>
      </c>
      <c r="J15369" t="s">
        <v>12</v>
      </c>
      <c r="K15369" s="3">
        <f t="shared" si="481"/>
        <v>1515041</v>
      </c>
    </row>
    <row r="15370" spans="1:11" x14ac:dyDescent="0.25">
      <c r="A15370">
        <v>15369</v>
      </c>
      <c r="B15370">
        <v>535</v>
      </c>
      <c r="C15370">
        <v>320</v>
      </c>
      <c r="D15370">
        <v>982</v>
      </c>
      <c r="E15370">
        <v>57</v>
      </c>
      <c r="F15370" s="3">
        <v>48</v>
      </c>
      <c r="G15370" s="3" t="s">
        <v>14219</v>
      </c>
      <c r="H15370" s="3" t="str">
        <f t="shared" si="480"/>
        <v>23349</v>
      </c>
      <c r="I15370" s="1">
        <v>44263.303668981483</v>
      </c>
      <c r="J15370" t="s">
        <v>10</v>
      </c>
      <c r="K15370" s="3">
        <f t="shared" si="481"/>
        <v>1120752</v>
      </c>
    </row>
    <row r="15371" spans="1:11" x14ac:dyDescent="0.25">
      <c r="A15371">
        <v>15370</v>
      </c>
      <c r="B15371">
        <v>733</v>
      </c>
      <c r="C15371">
        <v>403</v>
      </c>
      <c r="D15371">
        <v>633</v>
      </c>
      <c r="E15371">
        <v>220</v>
      </c>
      <c r="F15371" s="3">
        <v>37</v>
      </c>
      <c r="G15371" s="3" t="s">
        <v>14220</v>
      </c>
      <c r="H15371" s="3" t="str">
        <f t="shared" si="480"/>
        <v>70205</v>
      </c>
      <c r="I15371" s="1">
        <v>44644.02553240741</v>
      </c>
      <c r="J15371" t="s">
        <v>10</v>
      </c>
      <c r="K15371" s="3">
        <f t="shared" si="481"/>
        <v>2597585</v>
      </c>
    </row>
    <row r="15372" spans="1:11" x14ac:dyDescent="0.25">
      <c r="A15372">
        <v>15371</v>
      </c>
      <c r="B15372">
        <v>368</v>
      </c>
      <c r="C15372">
        <v>367</v>
      </c>
      <c r="D15372">
        <v>724</v>
      </c>
      <c r="E15372">
        <v>386</v>
      </c>
      <c r="F15372" s="3">
        <v>3</v>
      </c>
      <c r="G15372" s="3" t="s">
        <v>14221</v>
      </c>
      <c r="H15372" s="3" t="str">
        <f t="shared" si="480"/>
        <v>4839</v>
      </c>
      <c r="I15372" s="1">
        <v>42761.410613425927</v>
      </c>
      <c r="J15372" t="s">
        <v>10</v>
      </c>
      <c r="K15372" s="3">
        <f t="shared" si="481"/>
        <v>14517</v>
      </c>
    </row>
    <row r="15373" spans="1:11" x14ac:dyDescent="0.25">
      <c r="A15373">
        <v>15372</v>
      </c>
      <c r="B15373">
        <v>122</v>
      </c>
      <c r="C15373">
        <v>710</v>
      </c>
      <c r="D15373">
        <v>984</v>
      </c>
      <c r="E15373">
        <v>213</v>
      </c>
      <c r="F15373" s="3">
        <v>44</v>
      </c>
      <c r="G15373" s="3" t="s">
        <v>14222</v>
      </c>
      <c r="H15373" s="3" t="str">
        <f t="shared" si="480"/>
        <v>2869</v>
      </c>
      <c r="I15373" s="1">
        <v>42021.397361111114</v>
      </c>
      <c r="J15373" t="s">
        <v>12</v>
      </c>
      <c r="K15373" s="3">
        <f t="shared" si="481"/>
        <v>126236</v>
      </c>
    </row>
    <row r="15374" spans="1:11" x14ac:dyDescent="0.25">
      <c r="A15374">
        <v>15373</v>
      </c>
      <c r="B15374">
        <v>36</v>
      </c>
      <c r="C15374">
        <v>472</v>
      </c>
      <c r="D15374">
        <v>806</v>
      </c>
      <c r="E15374">
        <v>282</v>
      </c>
      <c r="F15374" s="3">
        <v>59</v>
      </c>
      <c r="G15374" s="3" t="s">
        <v>14223</v>
      </c>
      <c r="H15374" s="3" t="str">
        <f t="shared" si="480"/>
        <v>73545</v>
      </c>
      <c r="I15374" s="1">
        <v>43342.1169212963</v>
      </c>
      <c r="J15374" t="s">
        <v>12</v>
      </c>
      <c r="K15374" s="3">
        <f t="shared" si="481"/>
        <v>4339155</v>
      </c>
    </row>
    <row r="15375" spans="1:11" x14ac:dyDescent="0.25">
      <c r="A15375">
        <v>15374</v>
      </c>
      <c r="B15375">
        <v>451</v>
      </c>
      <c r="C15375">
        <v>831</v>
      </c>
      <c r="D15375">
        <v>556</v>
      </c>
      <c r="E15375">
        <v>403</v>
      </c>
      <c r="F15375" s="3">
        <v>5</v>
      </c>
      <c r="G15375" s="3" t="s">
        <v>14224</v>
      </c>
      <c r="H15375" s="3" t="str">
        <f t="shared" si="480"/>
        <v>59966</v>
      </c>
      <c r="I15375" s="1">
        <v>44629.455150462964</v>
      </c>
      <c r="J15375" t="s">
        <v>10</v>
      </c>
      <c r="K15375" s="3">
        <f t="shared" si="481"/>
        <v>299830</v>
      </c>
    </row>
    <row r="15376" spans="1:11" x14ac:dyDescent="0.25">
      <c r="A15376">
        <v>15375</v>
      </c>
      <c r="B15376">
        <v>168</v>
      </c>
      <c r="C15376">
        <v>814</v>
      </c>
      <c r="D15376">
        <v>736</v>
      </c>
      <c r="E15376">
        <v>109</v>
      </c>
      <c r="F15376" s="3">
        <v>94</v>
      </c>
      <c r="G15376" s="3" t="s">
        <v>14225</v>
      </c>
      <c r="H15376" s="3" t="str">
        <f t="shared" si="480"/>
        <v>86721</v>
      </c>
      <c r="I15376" s="1">
        <v>43530.746192129627</v>
      </c>
      <c r="J15376" t="s">
        <v>12</v>
      </c>
      <c r="K15376" s="3">
        <f t="shared" si="481"/>
        <v>8151774</v>
      </c>
    </row>
    <row r="15377" spans="1:11" x14ac:dyDescent="0.25">
      <c r="A15377">
        <v>15376</v>
      </c>
      <c r="B15377">
        <v>194</v>
      </c>
      <c r="C15377">
        <v>992</v>
      </c>
      <c r="D15377">
        <v>355</v>
      </c>
      <c r="E15377">
        <v>440</v>
      </c>
      <c r="F15377" s="3">
        <v>75</v>
      </c>
      <c r="G15377" s="3" t="s">
        <v>14226</v>
      </c>
      <c r="H15377" s="3" t="str">
        <f t="shared" si="480"/>
        <v>63892</v>
      </c>
      <c r="I15377" s="1">
        <v>45610.152106481481</v>
      </c>
      <c r="J15377" t="s">
        <v>12</v>
      </c>
      <c r="K15377" s="3">
        <f t="shared" si="481"/>
        <v>4791900</v>
      </c>
    </row>
    <row r="15378" spans="1:11" x14ac:dyDescent="0.25">
      <c r="A15378">
        <v>15377</v>
      </c>
      <c r="B15378">
        <v>58</v>
      </c>
      <c r="C15378">
        <v>113</v>
      </c>
      <c r="D15378">
        <v>837</v>
      </c>
      <c r="E15378">
        <v>15</v>
      </c>
      <c r="F15378" s="3">
        <v>3</v>
      </c>
      <c r="G15378" s="3" t="s">
        <v>14227</v>
      </c>
      <c r="H15378" s="3" t="str">
        <f t="shared" si="480"/>
        <v>3711</v>
      </c>
      <c r="I15378" s="1">
        <v>44061.363900462966</v>
      </c>
      <c r="J15378" t="s">
        <v>10</v>
      </c>
      <c r="K15378" s="3">
        <f t="shared" si="481"/>
        <v>11133</v>
      </c>
    </row>
    <row r="15379" spans="1:11" x14ac:dyDescent="0.25">
      <c r="A15379">
        <v>15378</v>
      </c>
      <c r="B15379">
        <v>751</v>
      </c>
      <c r="C15379">
        <v>725</v>
      </c>
      <c r="D15379">
        <v>727</v>
      </c>
      <c r="E15379">
        <v>227</v>
      </c>
      <c r="F15379" s="3">
        <v>31</v>
      </c>
      <c r="G15379" s="3" t="s">
        <v>14228</v>
      </c>
      <c r="H15379" s="3" t="str">
        <f t="shared" si="480"/>
        <v>58204</v>
      </c>
      <c r="I15379" s="1">
        <v>42845.641689814816</v>
      </c>
      <c r="J15379" t="s">
        <v>10</v>
      </c>
      <c r="K15379" s="3">
        <f t="shared" si="481"/>
        <v>1804324</v>
      </c>
    </row>
    <row r="15380" spans="1:11" x14ac:dyDescent="0.25">
      <c r="A15380">
        <v>15379</v>
      </c>
      <c r="B15380">
        <v>48</v>
      </c>
      <c r="C15380">
        <v>295</v>
      </c>
      <c r="D15380">
        <v>111</v>
      </c>
      <c r="E15380">
        <v>215</v>
      </c>
      <c r="F15380" s="3">
        <v>89</v>
      </c>
      <c r="G15380" s="3" t="s">
        <v>14229</v>
      </c>
      <c r="H15380" s="3" t="str">
        <f t="shared" si="480"/>
        <v>95662</v>
      </c>
      <c r="I15380" s="1">
        <v>44030.38622685185</v>
      </c>
      <c r="J15380" t="s">
        <v>10</v>
      </c>
      <c r="K15380" s="3">
        <f t="shared" si="481"/>
        <v>8513918</v>
      </c>
    </row>
    <row r="15381" spans="1:11" x14ac:dyDescent="0.25">
      <c r="A15381">
        <v>15380</v>
      </c>
      <c r="B15381">
        <v>868</v>
      </c>
      <c r="C15381">
        <v>930</v>
      </c>
      <c r="D15381">
        <v>142</v>
      </c>
      <c r="E15381">
        <v>137</v>
      </c>
      <c r="F15381" s="3">
        <v>4</v>
      </c>
      <c r="G15381" s="3" t="s">
        <v>14230</v>
      </c>
      <c r="H15381" s="3" t="str">
        <f t="shared" si="480"/>
        <v>37705</v>
      </c>
      <c r="I15381" s="1">
        <v>42157.452314814815</v>
      </c>
      <c r="J15381" t="s">
        <v>12</v>
      </c>
      <c r="K15381" s="3">
        <f t="shared" si="481"/>
        <v>150820</v>
      </c>
    </row>
    <row r="15382" spans="1:11" x14ac:dyDescent="0.25">
      <c r="A15382">
        <v>15381</v>
      </c>
      <c r="B15382">
        <v>39</v>
      </c>
      <c r="C15382">
        <v>954</v>
      </c>
      <c r="D15382">
        <v>234</v>
      </c>
      <c r="E15382">
        <v>381</v>
      </c>
      <c r="F15382" s="3">
        <v>82</v>
      </c>
      <c r="G15382" s="3" t="s">
        <v>6218</v>
      </c>
      <c r="H15382" s="3" t="str">
        <f t="shared" si="480"/>
        <v>82885</v>
      </c>
      <c r="I15382" s="1">
        <v>44745.458819444444</v>
      </c>
      <c r="J15382" t="s">
        <v>10</v>
      </c>
      <c r="K15382" s="3">
        <f t="shared" si="481"/>
        <v>6796570</v>
      </c>
    </row>
    <row r="15383" spans="1:11" x14ac:dyDescent="0.25">
      <c r="A15383">
        <v>15382</v>
      </c>
      <c r="B15383">
        <v>177</v>
      </c>
      <c r="C15383">
        <v>837</v>
      </c>
      <c r="D15383">
        <v>196</v>
      </c>
      <c r="E15383">
        <v>295</v>
      </c>
      <c r="F15383" s="3">
        <v>95</v>
      </c>
      <c r="G15383" s="3" t="s">
        <v>14231</v>
      </c>
      <c r="H15383" s="3" t="str">
        <f t="shared" si="480"/>
        <v>28494</v>
      </c>
      <c r="I15383" s="1">
        <v>44396.505914351852</v>
      </c>
      <c r="J15383" t="s">
        <v>10</v>
      </c>
      <c r="K15383" s="3">
        <f t="shared" si="481"/>
        <v>2706930</v>
      </c>
    </row>
    <row r="15384" spans="1:11" x14ac:dyDescent="0.25">
      <c r="A15384">
        <v>15383</v>
      </c>
      <c r="B15384">
        <v>133</v>
      </c>
      <c r="C15384">
        <v>773</v>
      </c>
      <c r="D15384">
        <v>233</v>
      </c>
      <c r="E15384">
        <v>67</v>
      </c>
      <c r="F15384" s="3">
        <v>49</v>
      </c>
      <c r="G15384" s="3" t="s">
        <v>13280</v>
      </c>
      <c r="H15384" s="3" t="str">
        <f t="shared" si="480"/>
        <v>34536</v>
      </c>
      <c r="I15384" s="1">
        <v>43292.342453703706</v>
      </c>
      <c r="J15384" t="s">
        <v>12</v>
      </c>
      <c r="K15384" s="3">
        <f t="shared" si="481"/>
        <v>1692264</v>
      </c>
    </row>
    <row r="15385" spans="1:11" x14ac:dyDescent="0.25">
      <c r="A15385">
        <v>15384</v>
      </c>
      <c r="B15385">
        <v>351</v>
      </c>
      <c r="C15385">
        <v>213</v>
      </c>
      <c r="D15385">
        <v>786</v>
      </c>
      <c r="E15385">
        <v>336</v>
      </c>
      <c r="F15385" s="3">
        <v>68</v>
      </c>
      <c r="G15385" s="3" t="s">
        <v>14232</v>
      </c>
      <c r="H15385" s="3" t="str">
        <f t="shared" si="480"/>
        <v>25396</v>
      </c>
      <c r="I15385" s="1">
        <v>45042.246435185189</v>
      </c>
      <c r="J15385" t="s">
        <v>12</v>
      </c>
      <c r="K15385" s="3">
        <f t="shared" si="481"/>
        <v>1726928</v>
      </c>
    </row>
    <row r="15386" spans="1:11" x14ac:dyDescent="0.25">
      <c r="A15386">
        <v>15385</v>
      </c>
      <c r="B15386">
        <v>818</v>
      </c>
      <c r="C15386">
        <v>790</v>
      </c>
      <c r="D15386">
        <v>348</v>
      </c>
      <c r="E15386">
        <v>184</v>
      </c>
      <c r="F15386" s="3">
        <v>44</v>
      </c>
      <c r="G15386" s="3" t="s">
        <v>14233</v>
      </c>
      <c r="H15386" s="3" t="str">
        <f t="shared" si="480"/>
        <v>9375</v>
      </c>
      <c r="I15386" s="1">
        <v>42052.435717592591</v>
      </c>
      <c r="J15386" t="s">
        <v>12</v>
      </c>
      <c r="K15386" s="3">
        <f t="shared" si="481"/>
        <v>412500</v>
      </c>
    </row>
    <row r="15387" spans="1:11" x14ac:dyDescent="0.25">
      <c r="A15387">
        <v>15386</v>
      </c>
      <c r="B15387">
        <v>264</v>
      </c>
      <c r="C15387">
        <v>517</v>
      </c>
      <c r="D15387">
        <v>901</v>
      </c>
      <c r="E15387">
        <v>20</v>
      </c>
      <c r="F15387" s="3">
        <v>82</v>
      </c>
      <c r="G15387" s="3" t="s">
        <v>14234</v>
      </c>
      <c r="H15387" s="3" t="str">
        <f t="shared" si="480"/>
        <v>4236</v>
      </c>
      <c r="I15387" s="1">
        <v>44525.235046296293</v>
      </c>
      <c r="J15387" t="s">
        <v>10</v>
      </c>
      <c r="K15387" s="3">
        <f t="shared" si="481"/>
        <v>347352</v>
      </c>
    </row>
    <row r="15388" spans="1:11" x14ac:dyDescent="0.25">
      <c r="A15388">
        <v>15387</v>
      </c>
      <c r="B15388">
        <v>619</v>
      </c>
      <c r="C15388">
        <v>422</v>
      </c>
      <c r="D15388">
        <v>275</v>
      </c>
      <c r="E15388">
        <v>133</v>
      </c>
      <c r="F15388" s="3">
        <v>65</v>
      </c>
      <c r="G15388" s="3" t="s">
        <v>14235</v>
      </c>
      <c r="H15388" s="3" t="str">
        <f t="shared" si="480"/>
        <v>94865</v>
      </c>
      <c r="I15388" s="1">
        <v>41669.241805555554</v>
      </c>
      <c r="J15388" t="s">
        <v>12</v>
      </c>
      <c r="K15388" s="3">
        <f t="shared" si="481"/>
        <v>6166225</v>
      </c>
    </row>
    <row r="15389" spans="1:11" x14ac:dyDescent="0.25">
      <c r="A15389">
        <v>15388</v>
      </c>
      <c r="B15389">
        <v>75</v>
      </c>
      <c r="C15389">
        <v>971</v>
      </c>
      <c r="D15389">
        <v>635</v>
      </c>
      <c r="E15389">
        <v>368</v>
      </c>
      <c r="F15389" s="3">
        <v>47</v>
      </c>
      <c r="G15389" s="3" t="s">
        <v>14236</v>
      </c>
      <c r="H15389" s="3" t="str">
        <f t="shared" si="480"/>
        <v>20852</v>
      </c>
      <c r="I15389" s="1">
        <v>45116.130891203706</v>
      </c>
      <c r="J15389" t="s">
        <v>12</v>
      </c>
      <c r="K15389" s="3">
        <f t="shared" si="481"/>
        <v>980044</v>
      </c>
    </row>
    <row r="15390" spans="1:11" x14ac:dyDescent="0.25">
      <c r="A15390">
        <v>15389</v>
      </c>
      <c r="B15390">
        <v>596</v>
      </c>
      <c r="C15390">
        <v>11</v>
      </c>
      <c r="D15390">
        <v>154</v>
      </c>
      <c r="E15390">
        <v>222</v>
      </c>
      <c r="F15390" s="3">
        <v>63</v>
      </c>
      <c r="G15390" s="3" t="s">
        <v>14237</v>
      </c>
      <c r="H15390" s="3" t="str">
        <f t="shared" si="480"/>
        <v>9379</v>
      </c>
      <c r="I15390" s="1">
        <v>44314.407777777778</v>
      </c>
      <c r="J15390" t="s">
        <v>12</v>
      </c>
      <c r="K15390" s="3">
        <f t="shared" si="481"/>
        <v>590877</v>
      </c>
    </row>
    <row r="15391" spans="1:11" x14ac:dyDescent="0.25">
      <c r="A15391">
        <v>15390</v>
      </c>
      <c r="B15391">
        <v>544</v>
      </c>
      <c r="C15391">
        <v>838</v>
      </c>
      <c r="D15391">
        <v>130</v>
      </c>
      <c r="E15391">
        <v>292</v>
      </c>
      <c r="F15391" s="3">
        <v>41</v>
      </c>
      <c r="G15391" s="3" t="s">
        <v>684</v>
      </c>
      <c r="H15391" s="3" t="str">
        <f t="shared" si="480"/>
        <v>94742</v>
      </c>
      <c r="I15391" s="1">
        <v>44326.883368055554</v>
      </c>
      <c r="J15391" t="s">
        <v>10</v>
      </c>
      <c r="K15391" s="3">
        <f t="shared" si="481"/>
        <v>3884422</v>
      </c>
    </row>
    <row r="15392" spans="1:11" x14ac:dyDescent="0.25">
      <c r="A15392">
        <v>15391</v>
      </c>
      <c r="B15392">
        <v>796</v>
      </c>
      <c r="C15392">
        <v>113</v>
      </c>
      <c r="D15392">
        <v>400</v>
      </c>
      <c r="E15392">
        <v>175</v>
      </c>
      <c r="F15392" s="3">
        <v>47</v>
      </c>
      <c r="G15392" s="3" t="s">
        <v>14238</v>
      </c>
      <c r="H15392" s="3" t="str">
        <f t="shared" si="480"/>
        <v>64844</v>
      </c>
      <c r="I15392" s="1">
        <v>43727.999050925922</v>
      </c>
      <c r="J15392" t="s">
        <v>12</v>
      </c>
      <c r="K15392" s="3">
        <f t="shared" si="481"/>
        <v>3047668</v>
      </c>
    </row>
    <row r="15393" spans="1:11" x14ac:dyDescent="0.25">
      <c r="A15393">
        <v>15392</v>
      </c>
      <c r="B15393">
        <v>318</v>
      </c>
      <c r="C15393">
        <v>281</v>
      </c>
      <c r="D15393">
        <v>714</v>
      </c>
      <c r="E15393">
        <v>436</v>
      </c>
      <c r="F15393" s="3">
        <v>100</v>
      </c>
      <c r="G15393" s="3" t="s">
        <v>14239</v>
      </c>
      <c r="H15393" s="3" t="str">
        <f t="shared" si="480"/>
        <v>5193</v>
      </c>
      <c r="I15393" s="1">
        <v>45350.452638888892</v>
      </c>
      <c r="J15393" t="s">
        <v>12</v>
      </c>
      <c r="K15393" s="3">
        <f t="shared" si="481"/>
        <v>519300</v>
      </c>
    </row>
    <row r="15394" spans="1:11" x14ac:dyDescent="0.25">
      <c r="A15394">
        <v>15393</v>
      </c>
      <c r="B15394">
        <v>71</v>
      </c>
      <c r="C15394">
        <v>487</v>
      </c>
      <c r="D15394">
        <v>440</v>
      </c>
      <c r="E15394">
        <v>174</v>
      </c>
      <c r="F15394" s="3">
        <v>36</v>
      </c>
      <c r="G15394" s="3" t="s">
        <v>14240</v>
      </c>
      <c r="H15394" s="3" t="str">
        <f t="shared" si="480"/>
        <v>80041</v>
      </c>
      <c r="I15394" s="1">
        <v>45351.241759259261</v>
      </c>
      <c r="J15394" t="s">
        <v>12</v>
      </c>
      <c r="K15394" s="3">
        <f t="shared" si="481"/>
        <v>2881476</v>
      </c>
    </row>
    <row r="15395" spans="1:11" x14ac:dyDescent="0.25">
      <c r="A15395">
        <v>15394</v>
      </c>
      <c r="B15395">
        <v>74</v>
      </c>
      <c r="C15395">
        <v>193</v>
      </c>
      <c r="D15395">
        <v>244</v>
      </c>
      <c r="E15395">
        <v>10</v>
      </c>
      <c r="F15395" s="3">
        <v>53</v>
      </c>
      <c r="G15395" s="3" t="s">
        <v>8747</v>
      </c>
      <c r="H15395" s="3" t="str">
        <f t="shared" si="480"/>
        <v>82007</v>
      </c>
      <c r="I15395" s="1">
        <v>44517.029108796298</v>
      </c>
      <c r="J15395" t="s">
        <v>12</v>
      </c>
      <c r="K15395" s="3">
        <f t="shared" si="481"/>
        <v>4346371</v>
      </c>
    </row>
    <row r="15396" spans="1:11" x14ac:dyDescent="0.25">
      <c r="A15396">
        <v>15395</v>
      </c>
      <c r="B15396">
        <v>515</v>
      </c>
      <c r="C15396">
        <v>393</v>
      </c>
      <c r="D15396">
        <v>556</v>
      </c>
      <c r="E15396">
        <v>447</v>
      </c>
      <c r="F15396" s="3">
        <v>80</v>
      </c>
      <c r="G15396" s="3" t="s">
        <v>14241</v>
      </c>
      <c r="H15396" s="3" t="str">
        <f t="shared" si="480"/>
        <v>64592</v>
      </c>
      <c r="I15396" s="1">
        <v>43842.156631944446</v>
      </c>
      <c r="J15396" t="s">
        <v>12</v>
      </c>
      <c r="K15396" s="3">
        <f t="shared" si="481"/>
        <v>5167360</v>
      </c>
    </row>
    <row r="15397" spans="1:11" x14ac:dyDescent="0.25">
      <c r="A15397">
        <v>15396</v>
      </c>
      <c r="B15397">
        <v>214</v>
      </c>
      <c r="C15397">
        <v>209</v>
      </c>
      <c r="D15397">
        <v>518</v>
      </c>
      <c r="E15397">
        <v>452</v>
      </c>
      <c r="F15397" s="3">
        <v>40</v>
      </c>
      <c r="G15397" s="3" t="s">
        <v>14242</v>
      </c>
      <c r="H15397" s="3" t="str">
        <f t="shared" si="480"/>
        <v>21831</v>
      </c>
      <c r="I15397" s="1">
        <v>45063.366770833331</v>
      </c>
      <c r="J15397" t="s">
        <v>10</v>
      </c>
      <c r="K15397" s="3">
        <f t="shared" si="481"/>
        <v>873240</v>
      </c>
    </row>
    <row r="15398" spans="1:11" x14ac:dyDescent="0.25">
      <c r="A15398">
        <v>15397</v>
      </c>
      <c r="B15398">
        <v>232</v>
      </c>
      <c r="C15398">
        <v>335</v>
      </c>
      <c r="D15398">
        <v>990</v>
      </c>
      <c r="E15398">
        <v>144</v>
      </c>
      <c r="F15398" s="3">
        <v>21</v>
      </c>
      <c r="G15398" s="3" t="s">
        <v>14243</v>
      </c>
      <c r="H15398" s="3" t="str">
        <f t="shared" si="480"/>
        <v>81929</v>
      </c>
      <c r="I15398" s="1">
        <v>44741.404988425929</v>
      </c>
      <c r="J15398" t="s">
        <v>10</v>
      </c>
      <c r="K15398" s="3">
        <f t="shared" si="481"/>
        <v>1720509</v>
      </c>
    </row>
    <row r="15399" spans="1:11" x14ac:dyDescent="0.25">
      <c r="A15399">
        <v>15398</v>
      </c>
      <c r="B15399">
        <v>108</v>
      </c>
      <c r="C15399">
        <v>596</v>
      </c>
      <c r="D15399">
        <v>230</v>
      </c>
      <c r="E15399">
        <v>220</v>
      </c>
      <c r="F15399" s="3">
        <v>62</v>
      </c>
      <c r="G15399" s="3" t="s">
        <v>14244</v>
      </c>
      <c r="H15399" s="3" t="str">
        <f t="shared" si="480"/>
        <v>66834</v>
      </c>
      <c r="I15399" s="1">
        <v>43450.003668981481</v>
      </c>
      <c r="J15399" t="s">
        <v>10</v>
      </c>
      <c r="K15399" s="3">
        <f t="shared" si="481"/>
        <v>4143708</v>
      </c>
    </row>
    <row r="15400" spans="1:11" x14ac:dyDescent="0.25">
      <c r="A15400">
        <v>15399</v>
      </c>
      <c r="B15400">
        <v>328</v>
      </c>
      <c r="C15400">
        <v>247</v>
      </c>
      <c r="D15400">
        <v>110</v>
      </c>
      <c r="E15400">
        <v>193</v>
      </c>
      <c r="F15400" s="3">
        <v>18</v>
      </c>
      <c r="G15400" s="3" t="s">
        <v>14245</v>
      </c>
      <c r="H15400" s="3" t="str">
        <f t="shared" si="480"/>
        <v>71568</v>
      </c>
      <c r="I15400" s="1">
        <v>44650.43954861111</v>
      </c>
      <c r="J15400" t="s">
        <v>10</v>
      </c>
      <c r="K15400" s="3">
        <f t="shared" si="481"/>
        <v>1288224</v>
      </c>
    </row>
    <row r="15401" spans="1:11" x14ac:dyDescent="0.25">
      <c r="A15401">
        <v>15400</v>
      </c>
      <c r="B15401">
        <v>646</v>
      </c>
      <c r="C15401">
        <v>178</v>
      </c>
      <c r="D15401">
        <v>286</v>
      </c>
      <c r="E15401">
        <v>144</v>
      </c>
      <c r="F15401" s="3">
        <v>90</v>
      </c>
      <c r="G15401" s="3" t="s">
        <v>14246</v>
      </c>
      <c r="H15401" s="3" t="str">
        <f t="shared" si="480"/>
        <v>91825</v>
      </c>
      <c r="I15401" s="1">
        <v>44527.059513888889</v>
      </c>
      <c r="J15401" t="s">
        <v>10</v>
      </c>
      <c r="K15401" s="3">
        <f t="shared" si="481"/>
        <v>8264250</v>
      </c>
    </row>
    <row r="15402" spans="1:11" x14ac:dyDescent="0.25">
      <c r="A15402">
        <v>15401</v>
      </c>
      <c r="B15402">
        <v>462</v>
      </c>
      <c r="C15402">
        <v>789</v>
      </c>
      <c r="D15402">
        <v>220</v>
      </c>
      <c r="E15402">
        <v>132</v>
      </c>
      <c r="F15402" s="3">
        <v>31</v>
      </c>
      <c r="G15402" s="3" t="s">
        <v>14247</v>
      </c>
      <c r="H15402" s="3" t="str">
        <f t="shared" si="480"/>
        <v>33188</v>
      </c>
      <c r="I15402" s="1">
        <v>42221.819421296299</v>
      </c>
      <c r="J15402" t="s">
        <v>12</v>
      </c>
      <c r="K15402" s="3">
        <f t="shared" si="481"/>
        <v>1028828</v>
      </c>
    </row>
    <row r="15403" spans="1:11" x14ac:dyDescent="0.25">
      <c r="A15403">
        <v>15402</v>
      </c>
      <c r="B15403">
        <v>330</v>
      </c>
      <c r="C15403">
        <v>246</v>
      </c>
      <c r="D15403">
        <v>191</v>
      </c>
      <c r="E15403">
        <v>432</v>
      </c>
      <c r="F15403" s="3">
        <v>41</v>
      </c>
      <c r="G15403" s="3" t="s">
        <v>14248</v>
      </c>
      <c r="H15403" s="3" t="str">
        <f t="shared" si="480"/>
        <v>96962</v>
      </c>
      <c r="I15403" s="1">
        <v>44939.639976851853</v>
      </c>
      <c r="J15403" t="s">
        <v>10</v>
      </c>
      <c r="K15403" s="3">
        <f t="shared" si="481"/>
        <v>3975442</v>
      </c>
    </row>
    <row r="15404" spans="1:11" x14ac:dyDescent="0.25">
      <c r="A15404">
        <v>15403</v>
      </c>
      <c r="B15404">
        <v>241</v>
      </c>
      <c r="C15404">
        <v>726</v>
      </c>
      <c r="D15404">
        <v>270</v>
      </c>
      <c r="E15404">
        <v>438</v>
      </c>
      <c r="F15404" s="3">
        <v>55</v>
      </c>
      <c r="G15404" s="3" t="s">
        <v>14249</v>
      </c>
      <c r="H15404" s="3" t="str">
        <f t="shared" si="480"/>
        <v>60083</v>
      </c>
      <c r="I15404" s="1">
        <v>45311.142071759263</v>
      </c>
      <c r="J15404" t="s">
        <v>12</v>
      </c>
      <c r="K15404" s="3">
        <f t="shared" si="481"/>
        <v>3304565</v>
      </c>
    </row>
    <row r="15405" spans="1:11" x14ac:dyDescent="0.25">
      <c r="A15405">
        <v>15404</v>
      </c>
      <c r="B15405">
        <v>826</v>
      </c>
      <c r="C15405">
        <v>115</v>
      </c>
      <c r="D15405">
        <v>248</v>
      </c>
      <c r="E15405">
        <v>59</v>
      </c>
      <c r="F15405" s="3">
        <v>24</v>
      </c>
      <c r="G15405" s="3" t="s">
        <v>14250</v>
      </c>
      <c r="H15405" s="3" t="str">
        <f t="shared" si="480"/>
        <v>868</v>
      </c>
      <c r="I15405" s="1">
        <v>45078.249618055554</v>
      </c>
      <c r="J15405" t="s">
        <v>12</v>
      </c>
      <c r="K15405" s="3">
        <f t="shared" si="481"/>
        <v>20832</v>
      </c>
    </row>
    <row r="15406" spans="1:11" x14ac:dyDescent="0.25">
      <c r="A15406">
        <v>15405</v>
      </c>
      <c r="B15406">
        <v>479</v>
      </c>
      <c r="C15406">
        <v>143</v>
      </c>
      <c r="D15406">
        <v>663</v>
      </c>
      <c r="E15406">
        <v>237</v>
      </c>
      <c r="F15406" s="3">
        <v>28</v>
      </c>
      <c r="G15406" s="3" t="s">
        <v>14251</v>
      </c>
      <c r="H15406" s="3" t="str">
        <f t="shared" si="480"/>
        <v>57743</v>
      </c>
      <c r="I15406" s="1">
        <v>45647.615740740737</v>
      </c>
      <c r="J15406" t="s">
        <v>10</v>
      </c>
      <c r="K15406" s="3">
        <f t="shared" si="481"/>
        <v>1616804</v>
      </c>
    </row>
    <row r="15407" spans="1:11" x14ac:dyDescent="0.25">
      <c r="A15407">
        <v>15406</v>
      </c>
      <c r="B15407">
        <v>853</v>
      </c>
      <c r="C15407">
        <v>938</v>
      </c>
      <c r="D15407">
        <v>681</v>
      </c>
      <c r="E15407">
        <v>15</v>
      </c>
      <c r="F15407" s="3">
        <v>44</v>
      </c>
      <c r="G15407" s="3" t="s">
        <v>14252</v>
      </c>
      <c r="H15407" s="3" t="str">
        <f t="shared" si="480"/>
        <v>98397</v>
      </c>
      <c r="I15407" s="1">
        <v>43770.239027777781</v>
      </c>
      <c r="J15407" t="s">
        <v>12</v>
      </c>
      <c r="K15407" s="3">
        <f t="shared" si="481"/>
        <v>4329468</v>
      </c>
    </row>
    <row r="15408" spans="1:11" x14ac:dyDescent="0.25">
      <c r="A15408">
        <v>15407</v>
      </c>
      <c r="B15408">
        <v>707</v>
      </c>
      <c r="C15408">
        <v>571</v>
      </c>
      <c r="D15408">
        <v>490</v>
      </c>
      <c r="E15408">
        <v>262</v>
      </c>
      <c r="F15408" s="3">
        <v>5</v>
      </c>
      <c r="G15408" s="3" t="s">
        <v>14253</v>
      </c>
      <c r="H15408" s="3" t="str">
        <f t="shared" si="480"/>
        <v>38648</v>
      </c>
      <c r="I15408" s="1">
        <v>42201.881979166668</v>
      </c>
      <c r="J15408" t="s">
        <v>10</v>
      </c>
      <c r="K15408" s="3">
        <f t="shared" si="481"/>
        <v>193240</v>
      </c>
    </row>
    <row r="15409" spans="1:11" x14ac:dyDescent="0.25">
      <c r="A15409">
        <v>15408</v>
      </c>
      <c r="B15409">
        <v>932</v>
      </c>
      <c r="C15409">
        <v>272</v>
      </c>
      <c r="D15409">
        <v>651</v>
      </c>
      <c r="E15409">
        <v>83</v>
      </c>
      <c r="F15409" s="3">
        <v>67</v>
      </c>
      <c r="G15409" s="3" t="s">
        <v>14254</v>
      </c>
      <c r="H15409" s="3" t="str">
        <f t="shared" si="480"/>
        <v>70562</v>
      </c>
      <c r="I15409" s="1">
        <v>44699.899756944447</v>
      </c>
      <c r="J15409" t="s">
        <v>12</v>
      </c>
      <c r="K15409" s="3">
        <f t="shared" si="481"/>
        <v>4727654</v>
      </c>
    </row>
    <row r="15410" spans="1:11" x14ac:dyDescent="0.25">
      <c r="A15410">
        <v>15409</v>
      </c>
      <c r="B15410">
        <v>146</v>
      </c>
      <c r="C15410">
        <v>315</v>
      </c>
      <c r="D15410">
        <v>58</v>
      </c>
      <c r="E15410">
        <v>144</v>
      </c>
      <c r="F15410" s="3">
        <v>55</v>
      </c>
      <c r="G15410" s="3" t="s">
        <v>14255</v>
      </c>
      <c r="H15410" s="3" t="str">
        <f t="shared" si="480"/>
        <v>97907</v>
      </c>
      <c r="I15410" s="1">
        <v>44040.218680555554</v>
      </c>
      <c r="J15410" t="s">
        <v>10</v>
      </c>
      <c r="K15410" s="3">
        <f t="shared" si="481"/>
        <v>5384885</v>
      </c>
    </row>
    <row r="15411" spans="1:11" x14ac:dyDescent="0.25">
      <c r="A15411">
        <v>15410</v>
      </c>
      <c r="B15411">
        <v>915</v>
      </c>
      <c r="C15411">
        <v>381</v>
      </c>
      <c r="D15411">
        <v>565</v>
      </c>
      <c r="E15411">
        <v>369</v>
      </c>
      <c r="F15411" s="3">
        <v>86</v>
      </c>
      <c r="G15411" s="3" t="s">
        <v>14256</v>
      </c>
      <c r="H15411" s="3" t="str">
        <f t="shared" si="480"/>
        <v>31381</v>
      </c>
      <c r="I15411" s="1">
        <v>41727.502372685187</v>
      </c>
      <c r="J15411" t="s">
        <v>12</v>
      </c>
      <c r="K15411" s="3">
        <f t="shared" si="481"/>
        <v>2698766</v>
      </c>
    </row>
    <row r="15412" spans="1:11" x14ac:dyDescent="0.25">
      <c r="A15412">
        <v>15411</v>
      </c>
      <c r="B15412">
        <v>914</v>
      </c>
      <c r="C15412">
        <v>383</v>
      </c>
      <c r="D15412">
        <v>85</v>
      </c>
      <c r="E15412">
        <v>336</v>
      </c>
      <c r="F15412" s="3">
        <v>50</v>
      </c>
      <c r="G15412" s="3" t="s">
        <v>14257</v>
      </c>
      <c r="H15412" s="3" t="str">
        <f t="shared" si="480"/>
        <v>56946</v>
      </c>
      <c r="I15412" s="1">
        <v>43077.28434027778</v>
      </c>
      <c r="J15412" t="s">
        <v>10</v>
      </c>
      <c r="K15412" s="3">
        <f t="shared" si="481"/>
        <v>2847300</v>
      </c>
    </row>
    <row r="15413" spans="1:11" x14ac:dyDescent="0.25">
      <c r="A15413">
        <v>15412</v>
      </c>
      <c r="B15413">
        <v>565</v>
      </c>
      <c r="C15413">
        <v>608</v>
      </c>
      <c r="D15413">
        <v>449</v>
      </c>
      <c r="E15413">
        <v>443</v>
      </c>
      <c r="F15413" s="3">
        <v>42</v>
      </c>
      <c r="G15413" s="3" t="s">
        <v>14258</v>
      </c>
      <c r="H15413" s="3" t="str">
        <f t="shared" si="480"/>
        <v>44842</v>
      </c>
      <c r="I15413" s="1">
        <v>43234.196597222224</v>
      </c>
      <c r="J15413" t="s">
        <v>12</v>
      </c>
      <c r="K15413" s="3">
        <f t="shared" si="481"/>
        <v>1883364</v>
      </c>
    </row>
    <row r="15414" spans="1:11" x14ac:dyDescent="0.25">
      <c r="A15414">
        <v>15413</v>
      </c>
      <c r="B15414">
        <v>223</v>
      </c>
      <c r="C15414">
        <v>812</v>
      </c>
      <c r="D15414">
        <v>722</v>
      </c>
      <c r="E15414">
        <v>17</v>
      </c>
      <c r="F15414" s="3">
        <v>15</v>
      </c>
      <c r="G15414" s="3" t="s">
        <v>6907</v>
      </c>
      <c r="H15414" s="3" t="str">
        <f t="shared" si="480"/>
        <v>54741</v>
      </c>
      <c r="I15414" s="1">
        <v>44760.808483796296</v>
      </c>
      <c r="J15414" t="s">
        <v>12</v>
      </c>
      <c r="K15414" s="3">
        <f t="shared" si="481"/>
        <v>821115</v>
      </c>
    </row>
    <row r="15415" spans="1:11" x14ac:dyDescent="0.25">
      <c r="A15415">
        <v>15414</v>
      </c>
      <c r="B15415">
        <v>139</v>
      </c>
      <c r="C15415">
        <v>388</v>
      </c>
      <c r="D15415">
        <v>365</v>
      </c>
      <c r="E15415">
        <v>237</v>
      </c>
      <c r="F15415" s="3">
        <v>21</v>
      </c>
      <c r="G15415" s="3" t="s">
        <v>14259</v>
      </c>
      <c r="H15415" s="3" t="str">
        <f t="shared" si="480"/>
        <v>6180</v>
      </c>
      <c r="I15415" s="1">
        <v>43312.90934027778</v>
      </c>
      <c r="J15415" t="s">
        <v>12</v>
      </c>
      <c r="K15415" s="3">
        <f t="shared" si="481"/>
        <v>129780</v>
      </c>
    </row>
    <row r="15416" spans="1:11" x14ac:dyDescent="0.25">
      <c r="A15416">
        <v>15415</v>
      </c>
      <c r="B15416">
        <v>631</v>
      </c>
      <c r="C15416">
        <v>514</v>
      </c>
      <c r="D15416">
        <v>101</v>
      </c>
      <c r="E15416">
        <v>490</v>
      </c>
      <c r="F15416" s="3">
        <v>45</v>
      </c>
      <c r="G15416" s="3" t="s">
        <v>14260</v>
      </c>
      <c r="H15416" s="3" t="str">
        <f t="shared" si="480"/>
        <v>89088</v>
      </c>
      <c r="I15416" s="1">
        <v>43840.918587962966</v>
      </c>
      <c r="J15416" t="s">
        <v>12</v>
      </c>
      <c r="K15416" s="3">
        <f t="shared" si="481"/>
        <v>4008960</v>
      </c>
    </row>
    <row r="15417" spans="1:11" x14ac:dyDescent="0.25">
      <c r="A15417">
        <v>15416</v>
      </c>
      <c r="B15417">
        <v>119</v>
      </c>
      <c r="C15417">
        <v>36</v>
      </c>
      <c r="D15417">
        <v>449</v>
      </c>
      <c r="E15417">
        <v>387</v>
      </c>
      <c r="F15417" s="3">
        <v>14</v>
      </c>
      <c r="G15417" s="3" t="s">
        <v>14261</v>
      </c>
      <c r="H15417" s="3" t="str">
        <f t="shared" si="480"/>
        <v>35569</v>
      </c>
      <c r="I15417" s="1">
        <v>43513.438159722224</v>
      </c>
      <c r="J15417" t="s">
        <v>10</v>
      </c>
      <c r="K15417" s="3">
        <f t="shared" si="481"/>
        <v>497966</v>
      </c>
    </row>
    <row r="15418" spans="1:11" x14ac:dyDescent="0.25">
      <c r="A15418">
        <v>15417</v>
      </c>
      <c r="B15418">
        <v>613</v>
      </c>
      <c r="C15418">
        <v>477</v>
      </c>
      <c r="D15418">
        <v>587</v>
      </c>
      <c r="E15418">
        <v>34</v>
      </c>
      <c r="F15418" s="3">
        <v>23</v>
      </c>
      <c r="G15418" s="3" t="s">
        <v>14262</v>
      </c>
      <c r="H15418" s="3" t="str">
        <f t="shared" si="480"/>
        <v>2945</v>
      </c>
      <c r="I15418" s="1">
        <v>44862.37296296296</v>
      </c>
      <c r="J15418" t="s">
        <v>12</v>
      </c>
      <c r="K15418" s="3">
        <f t="shared" si="481"/>
        <v>67735</v>
      </c>
    </row>
    <row r="15419" spans="1:11" x14ac:dyDescent="0.25">
      <c r="A15419">
        <v>15418</v>
      </c>
      <c r="B15419">
        <v>35</v>
      </c>
      <c r="C15419">
        <v>478</v>
      </c>
      <c r="D15419">
        <v>700</v>
      </c>
      <c r="E15419">
        <v>379</v>
      </c>
      <c r="F15419" s="3">
        <v>75</v>
      </c>
      <c r="G15419" s="3" t="s">
        <v>14263</v>
      </c>
      <c r="H15419" s="3" t="str">
        <f t="shared" si="480"/>
        <v>59575</v>
      </c>
      <c r="I15419" s="1">
        <v>41691.191168981481</v>
      </c>
      <c r="J15419" t="s">
        <v>12</v>
      </c>
      <c r="K15419" s="3">
        <f t="shared" si="481"/>
        <v>4468125</v>
      </c>
    </row>
    <row r="15420" spans="1:11" x14ac:dyDescent="0.25">
      <c r="A15420">
        <v>15419</v>
      </c>
      <c r="B15420">
        <v>235</v>
      </c>
      <c r="C15420">
        <v>679</v>
      </c>
      <c r="D15420">
        <v>433</v>
      </c>
      <c r="E15420">
        <v>364</v>
      </c>
      <c r="F15420" s="3">
        <v>55</v>
      </c>
      <c r="G15420" s="3" t="s">
        <v>14264</v>
      </c>
      <c r="H15420" s="3" t="str">
        <f t="shared" si="480"/>
        <v>8873</v>
      </c>
      <c r="I15420" s="1">
        <v>41927.28738425926</v>
      </c>
      <c r="J15420" t="s">
        <v>10</v>
      </c>
      <c r="K15420" s="3">
        <f t="shared" si="481"/>
        <v>488015</v>
      </c>
    </row>
    <row r="15421" spans="1:11" x14ac:dyDescent="0.25">
      <c r="A15421">
        <v>15420</v>
      </c>
      <c r="B15421">
        <v>981</v>
      </c>
      <c r="C15421">
        <v>456</v>
      </c>
      <c r="D15421">
        <v>294</v>
      </c>
      <c r="E15421">
        <v>184</v>
      </c>
      <c r="F15421" s="3">
        <v>22</v>
      </c>
      <c r="G15421" s="3" t="s">
        <v>14265</v>
      </c>
      <c r="H15421" s="3" t="str">
        <f t="shared" si="480"/>
        <v>41952</v>
      </c>
      <c r="I15421" s="1">
        <v>41916.869201388887</v>
      </c>
      <c r="J15421" t="s">
        <v>12</v>
      </c>
      <c r="K15421" s="3">
        <f t="shared" si="481"/>
        <v>922944</v>
      </c>
    </row>
    <row r="15422" spans="1:11" x14ac:dyDescent="0.25">
      <c r="A15422">
        <v>15421</v>
      </c>
      <c r="B15422">
        <v>315</v>
      </c>
      <c r="C15422">
        <v>248</v>
      </c>
      <c r="D15422">
        <v>505</v>
      </c>
      <c r="E15422">
        <v>142</v>
      </c>
      <c r="F15422" s="3">
        <v>83</v>
      </c>
      <c r="G15422" s="3" t="s">
        <v>7844</v>
      </c>
      <c r="H15422" s="3" t="str">
        <f t="shared" si="480"/>
        <v>62898</v>
      </c>
      <c r="I15422" s="1">
        <v>44612.589768518519</v>
      </c>
      <c r="J15422" t="s">
        <v>12</v>
      </c>
      <c r="K15422" s="3">
        <f t="shared" si="481"/>
        <v>5220534</v>
      </c>
    </row>
    <row r="15423" spans="1:11" x14ac:dyDescent="0.25">
      <c r="A15423">
        <v>15422</v>
      </c>
      <c r="B15423">
        <v>991</v>
      </c>
      <c r="C15423">
        <v>137</v>
      </c>
      <c r="D15423">
        <v>715</v>
      </c>
      <c r="E15423">
        <v>58</v>
      </c>
      <c r="F15423" s="3">
        <v>80</v>
      </c>
      <c r="G15423" s="3" t="s">
        <v>14266</v>
      </c>
      <c r="H15423" s="3" t="str">
        <f t="shared" si="480"/>
        <v>21799</v>
      </c>
      <c r="I15423" s="1">
        <v>42981.939293981479</v>
      </c>
      <c r="J15423" t="s">
        <v>12</v>
      </c>
      <c r="K15423" s="3">
        <f t="shared" si="481"/>
        <v>1743920</v>
      </c>
    </row>
    <row r="15424" spans="1:11" x14ac:dyDescent="0.25">
      <c r="A15424">
        <v>15423</v>
      </c>
      <c r="B15424">
        <v>447</v>
      </c>
      <c r="C15424">
        <v>64</v>
      </c>
      <c r="D15424">
        <v>587</v>
      </c>
      <c r="E15424">
        <v>39</v>
      </c>
      <c r="F15424" s="3">
        <v>61</v>
      </c>
      <c r="G15424" s="3" t="s">
        <v>14267</v>
      </c>
      <c r="H15424" s="3" t="str">
        <f t="shared" si="480"/>
        <v>11554</v>
      </c>
      <c r="I15424" s="1">
        <v>42200.552523148152</v>
      </c>
      <c r="J15424" t="s">
        <v>10</v>
      </c>
      <c r="K15424" s="3">
        <f t="shared" si="481"/>
        <v>704794</v>
      </c>
    </row>
    <row r="15425" spans="1:11" x14ac:dyDescent="0.25">
      <c r="A15425">
        <v>15424</v>
      </c>
      <c r="B15425">
        <v>550</v>
      </c>
      <c r="C15425">
        <v>224</v>
      </c>
      <c r="D15425">
        <v>693</v>
      </c>
      <c r="E15425">
        <v>64</v>
      </c>
      <c r="F15425" s="3">
        <v>90</v>
      </c>
      <c r="G15425" s="3" t="s">
        <v>14268</v>
      </c>
      <c r="H15425" s="3" t="str">
        <f t="shared" si="480"/>
        <v>34654</v>
      </c>
      <c r="I15425" s="1">
        <v>43908.978206018517</v>
      </c>
      <c r="J15425" t="s">
        <v>10</v>
      </c>
      <c r="K15425" s="3">
        <f t="shared" si="481"/>
        <v>3118860</v>
      </c>
    </row>
    <row r="15426" spans="1:11" x14ac:dyDescent="0.25">
      <c r="A15426">
        <v>15425</v>
      </c>
      <c r="B15426">
        <v>777</v>
      </c>
      <c r="C15426">
        <v>976</v>
      </c>
      <c r="D15426">
        <v>513</v>
      </c>
      <c r="E15426">
        <v>461</v>
      </c>
      <c r="F15426" s="3">
        <v>76</v>
      </c>
      <c r="G15426" s="3" t="s">
        <v>14269</v>
      </c>
      <c r="H15426" s="3" t="str">
        <f t="shared" ref="H15426:H15489" si="482">SUBSTITUTE(G15426,".","")</f>
        <v>91738</v>
      </c>
      <c r="I15426" s="1">
        <v>42254.285393518519</v>
      </c>
      <c r="J15426" t="s">
        <v>12</v>
      </c>
      <c r="K15426" s="3">
        <f t="shared" si="481"/>
        <v>6972088</v>
      </c>
    </row>
    <row r="15427" spans="1:11" x14ac:dyDescent="0.25">
      <c r="A15427">
        <v>15426</v>
      </c>
      <c r="B15427">
        <v>559</v>
      </c>
      <c r="C15427">
        <v>803</v>
      </c>
      <c r="D15427">
        <v>231</v>
      </c>
      <c r="E15427">
        <v>412</v>
      </c>
      <c r="F15427" s="3">
        <v>42</v>
      </c>
      <c r="G15427" s="3" t="s">
        <v>14270</v>
      </c>
      <c r="H15427" s="3" t="str">
        <f t="shared" si="482"/>
        <v>5898</v>
      </c>
      <c r="I15427" s="1">
        <v>44516.394224537034</v>
      </c>
      <c r="J15427" t="s">
        <v>12</v>
      </c>
      <c r="K15427" s="3">
        <f t="shared" ref="K15427:K15490" si="483">F15427*H15427</f>
        <v>247716</v>
      </c>
    </row>
    <row r="15428" spans="1:11" x14ac:dyDescent="0.25">
      <c r="A15428">
        <v>15427</v>
      </c>
      <c r="B15428">
        <v>175</v>
      </c>
      <c r="C15428">
        <v>792</v>
      </c>
      <c r="D15428">
        <v>650</v>
      </c>
      <c r="E15428">
        <v>350</v>
      </c>
      <c r="F15428" s="3">
        <v>5</v>
      </c>
      <c r="G15428" s="3" t="s">
        <v>14271</v>
      </c>
      <c r="H15428" s="3" t="str">
        <f t="shared" si="482"/>
        <v>69482</v>
      </c>
      <c r="I15428" s="1">
        <v>43404.348703703705</v>
      </c>
      <c r="J15428" t="s">
        <v>12</v>
      </c>
      <c r="K15428" s="3">
        <f t="shared" si="483"/>
        <v>347410</v>
      </c>
    </row>
    <row r="15429" spans="1:11" x14ac:dyDescent="0.25">
      <c r="A15429">
        <v>15428</v>
      </c>
      <c r="B15429">
        <v>291</v>
      </c>
      <c r="C15429">
        <v>597</v>
      </c>
      <c r="D15429">
        <v>156</v>
      </c>
      <c r="E15429">
        <v>397</v>
      </c>
      <c r="F15429" s="3">
        <v>3</v>
      </c>
      <c r="G15429" s="3" t="s">
        <v>14272</v>
      </c>
      <c r="H15429" s="3" t="str">
        <f t="shared" si="482"/>
        <v>99092</v>
      </c>
      <c r="I15429" s="1">
        <v>44718.424687500003</v>
      </c>
      <c r="J15429" t="s">
        <v>10</v>
      </c>
      <c r="K15429" s="3">
        <f t="shared" si="483"/>
        <v>297276</v>
      </c>
    </row>
    <row r="15430" spans="1:11" x14ac:dyDescent="0.25">
      <c r="A15430">
        <v>15429</v>
      </c>
      <c r="B15430">
        <v>921</v>
      </c>
      <c r="C15430">
        <v>443</v>
      </c>
      <c r="D15430">
        <v>20</v>
      </c>
      <c r="E15430">
        <v>420</v>
      </c>
      <c r="F15430" s="3">
        <v>22</v>
      </c>
      <c r="G15430" s="3" t="s">
        <v>14273</v>
      </c>
      <c r="H15430" s="3" t="str">
        <f t="shared" si="482"/>
        <v>6443</v>
      </c>
      <c r="I15430" s="1">
        <v>44458.0859837963</v>
      </c>
      <c r="J15430" t="s">
        <v>10</v>
      </c>
      <c r="K15430" s="3">
        <f t="shared" si="483"/>
        <v>141746</v>
      </c>
    </row>
    <row r="15431" spans="1:11" x14ac:dyDescent="0.25">
      <c r="A15431">
        <v>15430</v>
      </c>
      <c r="B15431">
        <v>533</v>
      </c>
      <c r="C15431">
        <v>20</v>
      </c>
      <c r="D15431">
        <v>227</v>
      </c>
      <c r="E15431">
        <v>431</v>
      </c>
      <c r="F15431" s="3">
        <v>9</v>
      </c>
      <c r="G15431" s="3" t="s">
        <v>14274</v>
      </c>
      <c r="H15431" s="3" t="str">
        <f t="shared" si="482"/>
        <v>582</v>
      </c>
      <c r="I15431" s="1">
        <v>44248.636840277781</v>
      </c>
      <c r="J15431" t="s">
        <v>10</v>
      </c>
      <c r="K15431" s="3">
        <f t="shared" si="483"/>
        <v>5238</v>
      </c>
    </row>
    <row r="15432" spans="1:11" x14ac:dyDescent="0.25">
      <c r="A15432">
        <v>15431</v>
      </c>
      <c r="B15432">
        <v>922</v>
      </c>
      <c r="C15432">
        <v>433</v>
      </c>
      <c r="D15432">
        <v>815</v>
      </c>
      <c r="E15432">
        <v>314</v>
      </c>
      <c r="F15432" s="3">
        <v>19</v>
      </c>
      <c r="G15432" s="3" t="s">
        <v>14275</v>
      </c>
      <c r="H15432" s="3" t="str">
        <f t="shared" si="482"/>
        <v>41684</v>
      </c>
      <c r="I15432" s="1">
        <v>44264.084826388891</v>
      </c>
      <c r="J15432" t="s">
        <v>10</v>
      </c>
      <c r="K15432" s="3">
        <f t="shared" si="483"/>
        <v>791996</v>
      </c>
    </row>
    <row r="15433" spans="1:11" x14ac:dyDescent="0.25">
      <c r="A15433">
        <v>15432</v>
      </c>
      <c r="B15433">
        <v>269</v>
      </c>
      <c r="C15433">
        <v>255</v>
      </c>
      <c r="D15433">
        <v>859</v>
      </c>
      <c r="E15433">
        <v>452</v>
      </c>
      <c r="F15433" s="3">
        <v>60</v>
      </c>
      <c r="G15433" s="3" t="s">
        <v>14276</v>
      </c>
      <c r="H15433" s="3" t="str">
        <f t="shared" si="482"/>
        <v>3202</v>
      </c>
      <c r="I15433" s="1">
        <v>43823.470185185186</v>
      </c>
      <c r="J15433" t="s">
        <v>10</v>
      </c>
      <c r="K15433" s="3">
        <f t="shared" si="483"/>
        <v>192120</v>
      </c>
    </row>
    <row r="15434" spans="1:11" x14ac:dyDescent="0.25">
      <c r="A15434">
        <v>15433</v>
      </c>
      <c r="B15434">
        <v>398</v>
      </c>
      <c r="C15434">
        <v>797</v>
      </c>
      <c r="D15434">
        <v>307</v>
      </c>
      <c r="E15434">
        <v>415</v>
      </c>
      <c r="F15434" s="3">
        <v>61</v>
      </c>
      <c r="G15434" s="3" t="s">
        <v>14277</v>
      </c>
      <c r="H15434" s="3" t="str">
        <f t="shared" si="482"/>
        <v>72281</v>
      </c>
      <c r="I15434" s="1">
        <v>42429.135254629633</v>
      </c>
      <c r="J15434" t="s">
        <v>12</v>
      </c>
      <c r="K15434" s="3">
        <f t="shared" si="483"/>
        <v>4409141</v>
      </c>
    </row>
    <row r="15435" spans="1:11" x14ac:dyDescent="0.25">
      <c r="A15435">
        <v>15434</v>
      </c>
      <c r="B15435">
        <v>211</v>
      </c>
      <c r="C15435">
        <v>839</v>
      </c>
      <c r="D15435">
        <v>868</v>
      </c>
      <c r="E15435">
        <v>37</v>
      </c>
      <c r="F15435" s="3">
        <v>100</v>
      </c>
      <c r="G15435" s="3" t="s">
        <v>14278</v>
      </c>
      <c r="H15435" s="3" t="str">
        <f t="shared" si="482"/>
        <v>2831</v>
      </c>
      <c r="I15435" s="1">
        <v>43047.740740740737</v>
      </c>
      <c r="J15435" t="s">
        <v>12</v>
      </c>
      <c r="K15435" s="3">
        <f t="shared" si="483"/>
        <v>283100</v>
      </c>
    </row>
    <row r="15436" spans="1:11" x14ac:dyDescent="0.25">
      <c r="A15436">
        <v>15435</v>
      </c>
      <c r="B15436">
        <v>906</v>
      </c>
      <c r="C15436">
        <v>278</v>
      </c>
      <c r="D15436">
        <v>671</v>
      </c>
      <c r="E15436">
        <v>339</v>
      </c>
      <c r="F15436" s="3">
        <v>68</v>
      </c>
      <c r="G15436" s="3" t="s">
        <v>14279</v>
      </c>
      <c r="H15436" s="3" t="str">
        <f t="shared" si="482"/>
        <v>98295</v>
      </c>
      <c r="I15436" s="1">
        <v>42481.813356481478</v>
      </c>
      <c r="J15436" t="s">
        <v>12</v>
      </c>
      <c r="K15436" s="3">
        <f t="shared" si="483"/>
        <v>6684060</v>
      </c>
    </row>
    <row r="15437" spans="1:11" x14ac:dyDescent="0.25">
      <c r="A15437">
        <v>15436</v>
      </c>
      <c r="B15437">
        <v>149</v>
      </c>
      <c r="C15437">
        <v>262</v>
      </c>
      <c r="D15437">
        <v>321</v>
      </c>
      <c r="E15437">
        <v>140</v>
      </c>
      <c r="F15437" s="3">
        <v>20</v>
      </c>
      <c r="G15437" s="3" t="s">
        <v>14280</v>
      </c>
      <c r="H15437" s="3" t="str">
        <f t="shared" si="482"/>
        <v>2704</v>
      </c>
      <c r="I15437" s="1">
        <v>43595.206238425926</v>
      </c>
      <c r="J15437" t="s">
        <v>12</v>
      </c>
      <c r="K15437" s="3">
        <f t="shared" si="483"/>
        <v>54080</v>
      </c>
    </row>
    <row r="15438" spans="1:11" x14ac:dyDescent="0.25">
      <c r="A15438">
        <v>15437</v>
      </c>
      <c r="B15438">
        <v>55</v>
      </c>
      <c r="C15438">
        <v>302</v>
      </c>
      <c r="D15438">
        <v>610</v>
      </c>
      <c r="E15438">
        <v>362</v>
      </c>
      <c r="F15438" s="3">
        <v>14</v>
      </c>
      <c r="G15438" s="3" t="s">
        <v>14281</v>
      </c>
      <c r="H15438" s="3" t="str">
        <f t="shared" si="482"/>
        <v>66641</v>
      </c>
      <c r="I15438" s="1">
        <v>45122.115659722222</v>
      </c>
      <c r="J15438" t="s">
        <v>12</v>
      </c>
      <c r="K15438" s="3">
        <f t="shared" si="483"/>
        <v>932974</v>
      </c>
    </row>
    <row r="15439" spans="1:11" x14ac:dyDescent="0.25">
      <c r="A15439">
        <v>15438</v>
      </c>
      <c r="B15439">
        <v>81</v>
      </c>
      <c r="C15439">
        <v>972</v>
      </c>
      <c r="D15439">
        <v>22</v>
      </c>
      <c r="E15439">
        <v>114</v>
      </c>
      <c r="F15439" s="3">
        <v>12</v>
      </c>
      <c r="G15439" s="3" t="s">
        <v>6306</v>
      </c>
      <c r="H15439" s="3" t="str">
        <f t="shared" si="482"/>
        <v>40264</v>
      </c>
      <c r="I15439" s="1">
        <v>42322.723182870373</v>
      </c>
      <c r="J15439" t="s">
        <v>12</v>
      </c>
      <c r="K15439" s="3">
        <f t="shared" si="483"/>
        <v>483168</v>
      </c>
    </row>
    <row r="15440" spans="1:11" x14ac:dyDescent="0.25">
      <c r="A15440">
        <v>15439</v>
      </c>
      <c r="B15440">
        <v>618</v>
      </c>
      <c r="C15440">
        <v>871</v>
      </c>
      <c r="D15440">
        <v>504</v>
      </c>
      <c r="E15440">
        <v>481</v>
      </c>
      <c r="F15440" s="3">
        <v>34</v>
      </c>
      <c r="G15440" s="3" t="s">
        <v>14282</v>
      </c>
      <c r="H15440" s="3" t="str">
        <f t="shared" si="482"/>
        <v>93482</v>
      </c>
      <c r="I15440" s="1">
        <v>43658.018217592595</v>
      </c>
      <c r="J15440" t="s">
        <v>10</v>
      </c>
      <c r="K15440" s="3">
        <f t="shared" si="483"/>
        <v>3178388</v>
      </c>
    </row>
    <row r="15441" spans="1:11" x14ac:dyDescent="0.25">
      <c r="A15441">
        <v>15440</v>
      </c>
      <c r="B15441">
        <v>807</v>
      </c>
      <c r="C15441">
        <v>205</v>
      </c>
      <c r="D15441">
        <v>314</v>
      </c>
      <c r="E15441">
        <v>329</v>
      </c>
      <c r="F15441" s="3">
        <v>81</v>
      </c>
      <c r="G15441" s="3" t="s">
        <v>14283</v>
      </c>
      <c r="H15441" s="3" t="str">
        <f t="shared" si="482"/>
        <v>59285</v>
      </c>
      <c r="I15441" s="1">
        <v>43652.506504629629</v>
      </c>
      <c r="J15441" t="s">
        <v>10</v>
      </c>
      <c r="K15441" s="3">
        <f t="shared" si="483"/>
        <v>4802085</v>
      </c>
    </row>
    <row r="15442" spans="1:11" x14ac:dyDescent="0.25">
      <c r="A15442">
        <v>15441</v>
      </c>
      <c r="B15442">
        <v>764</v>
      </c>
      <c r="C15442">
        <v>451</v>
      </c>
      <c r="D15442">
        <v>680</v>
      </c>
      <c r="E15442">
        <v>39</v>
      </c>
      <c r="F15442" s="3">
        <v>31</v>
      </c>
      <c r="G15442" s="3" t="s">
        <v>11760</v>
      </c>
      <c r="H15442" s="3" t="str">
        <f t="shared" si="482"/>
        <v>36754</v>
      </c>
      <c r="I15442" s="1">
        <v>42834.937303240738</v>
      </c>
      <c r="J15442" t="s">
        <v>12</v>
      </c>
      <c r="K15442" s="3">
        <f t="shared" si="483"/>
        <v>1139374</v>
      </c>
    </row>
    <row r="15443" spans="1:11" x14ac:dyDescent="0.25">
      <c r="A15443">
        <v>15442</v>
      </c>
      <c r="B15443">
        <v>783</v>
      </c>
      <c r="C15443">
        <v>307</v>
      </c>
      <c r="D15443">
        <v>999</v>
      </c>
      <c r="E15443">
        <v>495</v>
      </c>
      <c r="F15443" s="3">
        <v>23</v>
      </c>
      <c r="G15443" s="3" t="s">
        <v>3828</v>
      </c>
      <c r="H15443" s="3" t="str">
        <f t="shared" si="482"/>
        <v>55612</v>
      </c>
      <c r="I15443" s="1">
        <v>41935.739004629628</v>
      </c>
      <c r="J15443" t="s">
        <v>10</v>
      </c>
      <c r="K15443" s="3">
        <f t="shared" si="483"/>
        <v>1279076</v>
      </c>
    </row>
    <row r="15444" spans="1:11" x14ac:dyDescent="0.25">
      <c r="A15444">
        <v>15443</v>
      </c>
      <c r="B15444">
        <v>611</v>
      </c>
      <c r="C15444">
        <v>27</v>
      </c>
      <c r="D15444">
        <v>535</v>
      </c>
      <c r="E15444">
        <v>262</v>
      </c>
      <c r="F15444" s="3">
        <v>45</v>
      </c>
      <c r="G15444" s="3" t="s">
        <v>14284</v>
      </c>
      <c r="H15444" s="3" t="str">
        <f t="shared" si="482"/>
        <v>71658</v>
      </c>
      <c r="I15444" s="1">
        <v>43411.645879629628</v>
      </c>
      <c r="J15444" t="s">
        <v>12</v>
      </c>
      <c r="K15444" s="3">
        <f t="shared" si="483"/>
        <v>3224610</v>
      </c>
    </row>
    <row r="15445" spans="1:11" x14ac:dyDescent="0.25">
      <c r="A15445">
        <v>15444</v>
      </c>
      <c r="B15445">
        <v>872</v>
      </c>
      <c r="C15445">
        <v>875</v>
      </c>
      <c r="D15445">
        <v>412</v>
      </c>
      <c r="E15445">
        <v>70</v>
      </c>
      <c r="F15445" s="3">
        <v>98</v>
      </c>
      <c r="G15445" s="3" t="s">
        <v>14285</v>
      </c>
      <c r="H15445" s="3" t="str">
        <f t="shared" si="482"/>
        <v>51636</v>
      </c>
      <c r="I15445" s="1">
        <v>43467.566620370373</v>
      </c>
      <c r="J15445" t="s">
        <v>10</v>
      </c>
      <c r="K15445" s="3">
        <f t="shared" si="483"/>
        <v>5060328</v>
      </c>
    </row>
    <row r="15446" spans="1:11" x14ac:dyDescent="0.25">
      <c r="A15446">
        <v>15445</v>
      </c>
      <c r="B15446">
        <v>362</v>
      </c>
      <c r="C15446">
        <v>15</v>
      </c>
      <c r="D15446">
        <v>858</v>
      </c>
      <c r="E15446">
        <v>414</v>
      </c>
      <c r="F15446" s="3">
        <v>67</v>
      </c>
      <c r="G15446" s="3" t="s">
        <v>14286</v>
      </c>
      <c r="H15446" s="3" t="str">
        <f t="shared" si="482"/>
        <v>61298</v>
      </c>
      <c r="I15446" s="1">
        <v>43422.830740740741</v>
      </c>
      <c r="J15446" t="s">
        <v>10</v>
      </c>
      <c r="K15446" s="3">
        <f t="shared" si="483"/>
        <v>4106966</v>
      </c>
    </row>
    <row r="15447" spans="1:11" x14ac:dyDescent="0.25">
      <c r="A15447">
        <v>15446</v>
      </c>
      <c r="B15447">
        <v>223</v>
      </c>
      <c r="C15447">
        <v>288</v>
      </c>
      <c r="D15447">
        <v>201</v>
      </c>
      <c r="E15447">
        <v>310</v>
      </c>
      <c r="F15447" s="3">
        <v>19</v>
      </c>
      <c r="G15447" s="3" t="s">
        <v>14287</v>
      </c>
      <c r="H15447" s="3" t="str">
        <f t="shared" si="482"/>
        <v>85289</v>
      </c>
      <c r="I15447" s="1">
        <v>41930.039849537039</v>
      </c>
      <c r="J15447" t="s">
        <v>12</v>
      </c>
      <c r="K15447" s="3">
        <f t="shared" si="483"/>
        <v>1620491</v>
      </c>
    </row>
    <row r="15448" spans="1:11" x14ac:dyDescent="0.25">
      <c r="A15448">
        <v>15447</v>
      </c>
      <c r="B15448">
        <v>703</v>
      </c>
      <c r="C15448">
        <v>65</v>
      </c>
      <c r="D15448">
        <v>356</v>
      </c>
      <c r="E15448">
        <v>158</v>
      </c>
      <c r="F15448" s="3">
        <v>15</v>
      </c>
      <c r="G15448" s="3" t="s">
        <v>14288</v>
      </c>
      <c r="H15448" s="3" t="str">
        <f t="shared" si="482"/>
        <v>7929</v>
      </c>
      <c r="I15448" s="1">
        <v>41972.882071759261</v>
      </c>
      <c r="J15448" t="s">
        <v>10</v>
      </c>
      <c r="K15448" s="3">
        <f t="shared" si="483"/>
        <v>118935</v>
      </c>
    </row>
    <row r="15449" spans="1:11" x14ac:dyDescent="0.25">
      <c r="A15449">
        <v>15448</v>
      </c>
      <c r="B15449">
        <v>1000</v>
      </c>
      <c r="C15449">
        <v>736</v>
      </c>
      <c r="D15449">
        <v>530</v>
      </c>
      <c r="E15449">
        <v>80</v>
      </c>
      <c r="F15449" s="3">
        <v>41</v>
      </c>
      <c r="G15449" s="3" t="s">
        <v>14289</v>
      </c>
      <c r="H15449" s="3" t="str">
        <f t="shared" si="482"/>
        <v>45748</v>
      </c>
      <c r="I15449" s="1">
        <v>44148.896678240744</v>
      </c>
      <c r="J15449" t="s">
        <v>10</v>
      </c>
      <c r="K15449" s="3">
        <f t="shared" si="483"/>
        <v>1875668</v>
      </c>
    </row>
    <row r="15450" spans="1:11" x14ac:dyDescent="0.25">
      <c r="A15450">
        <v>15449</v>
      </c>
      <c r="B15450">
        <v>554</v>
      </c>
      <c r="C15450">
        <v>312</v>
      </c>
      <c r="D15450">
        <v>838</v>
      </c>
      <c r="E15450">
        <v>423</v>
      </c>
      <c r="F15450" s="3">
        <v>78</v>
      </c>
      <c r="G15450" s="3" t="s">
        <v>14290</v>
      </c>
      <c r="H15450" s="3" t="str">
        <f t="shared" si="482"/>
        <v>60301</v>
      </c>
      <c r="I15450" s="1">
        <v>45175.287800925929</v>
      </c>
      <c r="J15450" t="s">
        <v>10</v>
      </c>
      <c r="K15450" s="3">
        <f t="shared" si="483"/>
        <v>4703478</v>
      </c>
    </row>
    <row r="15451" spans="1:11" x14ac:dyDescent="0.25">
      <c r="A15451">
        <v>15450</v>
      </c>
      <c r="B15451">
        <v>364</v>
      </c>
      <c r="C15451">
        <v>420</v>
      </c>
      <c r="D15451">
        <v>565</v>
      </c>
      <c r="E15451">
        <v>50</v>
      </c>
      <c r="F15451" s="3">
        <v>99</v>
      </c>
      <c r="G15451" s="3" t="s">
        <v>9914</v>
      </c>
      <c r="H15451" s="3" t="str">
        <f t="shared" si="482"/>
        <v>68507</v>
      </c>
      <c r="I15451" s="1">
        <v>42210.921770833331</v>
      </c>
      <c r="J15451" t="s">
        <v>12</v>
      </c>
      <c r="K15451" s="3">
        <f t="shared" si="483"/>
        <v>6782193</v>
      </c>
    </row>
    <row r="15452" spans="1:11" x14ac:dyDescent="0.25">
      <c r="A15452">
        <v>15451</v>
      </c>
      <c r="B15452">
        <v>814</v>
      </c>
      <c r="C15452">
        <v>180</v>
      </c>
      <c r="D15452">
        <v>622</v>
      </c>
      <c r="E15452">
        <v>445</v>
      </c>
      <c r="F15452" s="3">
        <v>62</v>
      </c>
      <c r="G15452" s="3" t="s">
        <v>14291</v>
      </c>
      <c r="H15452" s="3" t="str">
        <f t="shared" si="482"/>
        <v>96063</v>
      </c>
      <c r="I15452" s="1">
        <v>44609.987812500003</v>
      </c>
      <c r="J15452" t="s">
        <v>10</v>
      </c>
      <c r="K15452" s="3">
        <f t="shared" si="483"/>
        <v>5955906</v>
      </c>
    </row>
    <row r="15453" spans="1:11" x14ac:dyDescent="0.25">
      <c r="A15453">
        <v>15452</v>
      </c>
      <c r="B15453">
        <v>236</v>
      </c>
      <c r="C15453">
        <v>905</v>
      </c>
      <c r="D15453">
        <v>119</v>
      </c>
      <c r="E15453">
        <v>362</v>
      </c>
      <c r="F15453" s="3">
        <v>93</v>
      </c>
      <c r="G15453" s="3" t="s">
        <v>14292</v>
      </c>
      <c r="H15453" s="3" t="str">
        <f t="shared" si="482"/>
        <v>15665</v>
      </c>
      <c r="I15453" s="1">
        <v>43060.558888888889</v>
      </c>
      <c r="J15453" t="s">
        <v>10</v>
      </c>
      <c r="K15453" s="3">
        <f t="shared" si="483"/>
        <v>1456845</v>
      </c>
    </row>
    <row r="15454" spans="1:11" x14ac:dyDescent="0.25">
      <c r="A15454">
        <v>15453</v>
      </c>
      <c r="B15454">
        <v>833</v>
      </c>
      <c r="C15454">
        <v>538</v>
      </c>
      <c r="D15454">
        <v>971</v>
      </c>
      <c r="E15454">
        <v>109</v>
      </c>
      <c r="F15454" s="3">
        <v>75</v>
      </c>
      <c r="G15454" s="3" t="s">
        <v>14293</v>
      </c>
      <c r="H15454" s="3" t="str">
        <f t="shared" si="482"/>
        <v>27994</v>
      </c>
      <c r="I15454" s="1">
        <v>43484.125810185185</v>
      </c>
      <c r="J15454" t="s">
        <v>10</v>
      </c>
      <c r="K15454" s="3">
        <f t="shared" si="483"/>
        <v>2099550</v>
      </c>
    </row>
    <row r="15455" spans="1:11" x14ac:dyDescent="0.25">
      <c r="A15455">
        <v>15454</v>
      </c>
      <c r="B15455">
        <v>72</v>
      </c>
      <c r="C15455">
        <v>200</v>
      </c>
      <c r="D15455">
        <v>694</v>
      </c>
      <c r="E15455">
        <v>51</v>
      </c>
      <c r="F15455" s="3">
        <v>3</v>
      </c>
      <c r="G15455" s="3" t="s">
        <v>14294</v>
      </c>
      <c r="H15455" s="3" t="str">
        <f t="shared" si="482"/>
        <v>82936</v>
      </c>
      <c r="I15455" s="1">
        <v>43526.038761574076</v>
      </c>
      <c r="J15455" t="s">
        <v>10</v>
      </c>
      <c r="K15455" s="3">
        <f t="shared" si="483"/>
        <v>248808</v>
      </c>
    </row>
    <row r="15456" spans="1:11" x14ac:dyDescent="0.25">
      <c r="A15456">
        <v>15455</v>
      </c>
      <c r="B15456">
        <v>102</v>
      </c>
      <c r="C15456">
        <v>909</v>
      </c>
      <c r="D15456">
        <v>13</v>
      </c>
      <c r="E15456">
        <v>101</v>
      </c>
      <c r="F15456" s="3">
        <v>18</v>
      </c>
      <c r="G15456" s="3" t="s">
        <v>14295</v>
      </c>
      <c r="H15456" s="3" t="str">
        <f t="shared" si="482"/>
        <v>72935</v>
      </c>
      <c r="I15456" s="1">
        <v>44648.924571759257</v>
      </c>
      <c r="J15456" t="s">
        <v>12</v>
      </c>
      <c r="K15456" s="3">
        <f t="shared" si="483"/>
        <v>1312830</v>
      </c>
    </row>
    <row r="15457" spans="1:11" x14ac:dyDescent="0.25">
      <c r="A15457">
        <v>15456</v>
      </c>
      <c r="B15457">
        <v>289</v>
      </c>
      <c r="C15457">
        <v>922</v>
      </c>
      <c r="D15457">
        <v>910</v>
      </c>
      <c r="E15457">
        <v>234</v>
      </c>
      <c r="F15457" s="3">
        <v>83</v>
      </c>
      <c r="G15457" s="3" t="s">
        <v>14296</v>
      </c>
      <c r="H15457" s="3" t="str">
        <f t="shared" si="482"/>
        <v>82176</v>
      </c>
      <c r="I15457" s="1">
        <v>42627.786111111112</v>
      </c>
      <c r="J15457" t="s">
        <v>12</v>
      </c>
      <c r="K15457" s="3">
        <f t="shared" si="483"/>
        <v>6820608</v>
      </c>
    </row>
    <row r="15458" spans="1:11" x14ac:dyDescent="0.25">
      <c r="A15458">
        <v>15457</v>
      </c>
      <c r="B15458">
        <v>60</v>
      </c>
      <c r="C15458">
        <v>94</v>
      </c>
      <c r="D15458">
        <v>267</v>
      </c>
      <c r="E15458">
        <v>397</v>
      </c>
      <c r="F15458" s="3">
        <v>78</v>
      </c>
      <c r="G15458" s="3" t="s">
        <v>14297</v>
      </c>
      <c r="H15458" s="3" t="str">
        <f t="shared" si="482"/>
        <v>91361</v>
      </c>
      <c r="I15458" s="1">
        <v>43113.688472222224</v>
      </c>
      <c r="J15458" t="s">
        <v>12</v>
      </c>
      <c r="K15458" s="3">
        <f t="shared" si="483"/>
        <v>7126158</v>
      </c>
    </row>
    <row r="15459" spans="1:11" x14ac:dyDescent="0.25">
      <c r="A15459">
        <v>15458</v>
      </c>
      <c r="B15459">
        <v>17</v>
      </c>
      <c r="C15459">
        <v>517</v>
      </c>
      <c r="D15459">
        <v>335</v>
      </c>
      <c r="E15459">
        <v>101</v>
      </c>
      <c r="F15459" s="3">
        <v>31</v>
      </c>
      <c r="G15459" s="3" t="s">
        <v>14298</v>
      </c>
      <c r="H15459" s="3" t="str">
        <f t="shared" si="482"/>
        <v>33015</v>
      </c>
      <c r="I15459" s="1">
        <v>42838.577210648145</v>
      </c>
      <c r="J15459" t="s">
        <v>12</v>
      </c>
      <c r="K15459" s="3">
        <f t="shared" si="483"/>
        <v>1023465</v>
      </c>
    </row>
    <row r="15460" spans="1:11" x14ac:dyDescent="0.25">
      <c r="A15460">
        <v>15459</v>
      </c>
      <c r="B15460">
        <v>361</v>
      </c>
      <c r="C15460">
        <v>660</v>
      </c>
      <c r="D15460">
        <v>244</v>
      </c>
      <c r="E15460">
        <v>316</v>
      </c>
      <c r="F15460" s="3">
        <v>39</v>
      </c>
      <c r="G15460" s="3" t="s">
        <v>14299</v>
      </c>
      <c r="H15460" s="3" t="str">
        <f t="shared" si="482"/>
        <v>16685</v>
      </c>
      <c r="I15460" s="1">
        <v>44954.345497685186</v>
      </c>
      <c r="J15460" t="s">
        <v>10</v>
      </c>
      <c r="K15460" s="3">
        <f t="shared" si="483"/>
        <v>650715</v>
      </c>
    </row>
    <row r="15461" spans="1:11" x14ac:dyDescent="0.25">
      <c r="A15461">
        <v>15460</v>
      </c>
      <c r="B15461">
        <v>858</v>
      </c>
      <c r="C15461">
        <v>915</v>
      </c>
      <c r="D15461">
        <v>914</v>
      </c>
      <c r="E15461">
        <v>11</v>
      </c>
      <c r="F15461" s="3">
        <v>58</v>
      </c>
      <c r="G15461" s="3" t="s">
        <v>14300</v>
      </c>
      <c r="H15461" s="3" t="str">
        <f t="shared" si="482"/>
        <v>38236</v>
      </c>
      <c r="I15461" s="1">
        <v>42159.42895833333</v>
      </c>
      <c r="J15461" t="s">
        <v>12</v>
      </c>
      <c r="K15461" s="3">
        <f t="shared" si="483"/>
        <v>2217688</v>
      </c>
    </row>
    <row r="15462" spans="1:11" x14ac:dyDescent="0.25">
      <c r="A15462">
        <v>15461</v>
      </c>
      <c r="B15462">
        <v>301</v>
      </c>
      <c r="C15462">
        <v>540</v>
      </c>
      <c r="D15462">
        <v>716</v>
      </c>
      <c r="E15462">
        <v>304</v>
      </c>
      <c r="F15462" s="3">
        <v>83</v>
      </c>
      <c r="G15462" s="3" t="s">
        <v>14301</v>
      </c>
      <c r="H15462" s="3" t="str">
        <f t="shared" si="482"/>
        <v>14753</v>
      </c>
      <c r="I15462" s="1">
        <v>45343.202604166669</v>
      </c>
      <c r="J15462" t="s">
        <v>10</v>
      </c>
      <c r="K15462" s="3">
        <f t="shared" si="483"/>
        <v>1224499</v>
      </c>
    </row>
    <row r="15463" spans="1:11" x14ac:dyDescent="0.25">
      <c r="A15463">
        <v>15462</v>
      </c>
      <c r="B15463">
        <v>892</v>
      </c>
      <c r="C15463">
        <v>563</v>
      </c>
      <c r="D15463">
        <v>990</v>
      </c>
      <c r="E15463">
        <v>116</v>
      </c>
      <c r="F15463" s="3">
        <v>49</v>
      </c>
      <c r="G15463" s="3" t="s">
        <v>1058</v>
      </c>
      <c r="H15463" s="3" t="str">
        <f t="shared" si="482"/>
        <v>48882</v>
      </c>
      <c r="I15463" s="1">
        <v>44019.782384259262</v>
      </c>
      <c r="J15463" t="s">
        <v>12</v>
      </c>
      <c r="K15463" s="3">
        <f t="shared" si="483"/>
        <v>2395218</v>
      </c>
    </row>
    <row r="15464" spans="1:11" x14ac:dyDescent="0.25">
      <c r="A15464">
        <v>15463</v>
      </c>
      <c r="B15464">
        <v>229</v>
      </c>
      <c r="C15464">
        <v>276</v>
      </c>
      <c r="D15464">
        <v>646</v>
      </c>
      <c r="E15464">
        <v>243</v>
      </c>
      <c r="F15464" s="3">
        <v>55</v>
      </c>
      <c r="G15464" s="3" t="s">
        <v>14302</v>
      </c>
      <c r="H15464" s="3" t="str">
        <f t="shared" si="482"/>
        <v>42508</v>
      </c>
      <c r="I15464" s="1">
        <v>42323.293541666666</v>
      </c>
      <c r="J15464" t="s">
        <v>10</v>
      </c>
      <c r="K15464" s="3">
        <f t="shared" si="483"/>
        <v>2337940</v>
      </c>
    </row>
    <row r="15465" spans="1:11" x14ac:dyDescent="0.25">
      <c r="A15465">
        <v>15464</v>
      </c>
      <c r="B15465">
        <v>319</v>
      </c>
      <c r="C15465">
        <v>338</v>
      </c>
      <c r="D15465">
        <v>727</v>
      </c>
      <c r="E15465">
        <v>421</v>
      </c>
      <c r="F15465" s="3">
        <v>86</v>
      </c>
      <c r="G15465" s="3" t="s">
        <v>14303</v>
      </c>
      <c r="H15465" s="3" t="str">
        <f t="shared" si="482"/>
        <v>15205</v>
      </c>
      <c r="I15465" s="1">
        <v>42612.749166666668</v>
      </c>
      <c r="J15465" t="s">
        <v>12</v>
      </c>
      <c r="K15465" s="3">
        <f t="shared" si="483"/>
        <v>1307630</v>
      </c>
    </row>
    <row r="15466" spans="1:11" x14ac:dyDescent="0.25">
      <c r="A15466">
        <v>15465</v>
      </c>
      <c r="B15466">
        <v>61</v>
      </c>
      <c r="C15466">
        <v>12</v>
      </c>
      <c r="D15466">
        <v>542</v>
      </c>
      <c r="E15466">
        <v>343</v>
      </c>
      <c r="F15466" s="3">
        <v>63</v>
      </c>
      <c r="G15466" s="3" t="s">
        <v>14304</v>
      </c>
      <c r="H15466" s="3" t="str">
        <f t="shared" si="482"/>
        <v>5040</v>
      </c>
      <c r="I15466" s="1">
        <v>41642.359155092592</v>
      </c>
      <c r="J15466" t="s">
        <v>12</v>
      </c>
      <c r="K15466" s="3">
        <f t="shared" si="483"/>
        <v>317520</v>
      </c>
    </row>
    <row r="15467" spans="1:11" x14ac:dyDescent="0.25">
      <c r="A15467">
        <v>15466</v>
      </c>
      <c r="B15467">
        <v>80</v>
      </c>
      <c r="C15467">
        <v>869</v>
      </c>
      <c r="D15467">
        <v>9</v>
      </c>
      <c r="E15467">
        <v>393</v>
      </c>
      <c r="F15467" s="3">
        <v>96</v>
      </c>
      <c r="G15467" s="3" t="s">
        <v>14305</v>
      </c>
      <c r="H15467" s="3" t="str">
        <f t="shared" si="482"/>
        <v>94376</v>
      </c>
      <c r="I15467" s="1">
        <v>44638.690983796296</v>
      </c>
      <c r="J15467" t="s">
        <v>12</v>
      </c>
      <c r="K15467" s="3">
        <f t="shared" si="483"/>
        <v>9060096</v>
      </c>
    </row>
    <row r="15468" spans="1:11" x14ac:dyDescent="0.25">
      <c r="A15468">
        <v>15467</v>
      </c>
      <c r="B15468">
        <v>761</v>
      </c>
      <c r="C15468">
        <v>834</v>
      </c>
      <c r="D15468">
        <v>262</v>
      </c>
      <c r="E15468">
        <v>231</v>
      </c>
      <c r="F15468" s="3">
        <v>48</v>
      </c>
      <c r="G15468" s="3" t="s">
        <v>14306</v>
      </c>
      <c r="H15468" s="3" t="str">
        <f t="shared" si="482"/>
        <v>46403</v>
      </c>
      <c r="I15468" s="1">
        <v>41699.003564814811</v>
      </c>
      <c r="J15468" t="s">
        <v>12</v>
      </c>
      <c r="K15468" s="3">
        <f t="shared" si="483"/>
        <v>2227344</v>
      </c>
    </row>
    <row r="15469" spans="1:11" x14ac:dyDescent="0.25">
      <c r="A15469">
        <v>15468</v>
      </c>
      <c r="B15469">
        <v>299</v>
      </c>
      <c r="C15469">
        <v>989</v>
      </c>
      <c r="D15469">
        <v>476</v>
      </c>
      <c r="E15469">
        <v>142</v>
      </c>
      <c r="F15469" s="3">
        <v>57</v>
      </c>
      <c r="G15469" s="3" t="s">
        <v>14307</v>
      </c>
      <c r="H15469" s="3" t="str">
        <f t="shared" si="482"/>
        <v>91688</v>
      </c>
      <c r="I15469" s="1">
        <v>41946.783541666664</v>
      </c>
      <c r="J15469" t="s">
        <v>12</v>
      </c>
      <c r="K15469" s="3">
        <f t="shared" si="483"/>
        <v>5226216</v>
      </c>
    </row>
    <row r="15470" spans="1:11" x14ac:dyDescent="0.25">
      <c r="A15470">
        <v>15469</v>
      </c>
      <c r="B15470">
        <v>935</v>
      </c>
      <c r="C15470">
        <v>742</v>
      </c>
      <c r="D15470">
        <v>985</v>
      </c>
      <c r="E15470">
        <v>444</v>
      </c>
      <c r="F15470" s="3">
        <v>90</v>
      </c>
      <c r="G15470" s="3" t="s">
        <v>14308</v>
      </c>
      <c r="H15470" s="3" t="str">
        <f t="shared" si="482"/>
        <v>90491</v>
      </c>
      <c r="I15470" s="1">
        <v>44144.344768518517</v>
      </c>
      <c r="J15470" t="s">
        <v>12</v>
      </c>
      <c r="K15470" s="3">
        <f t="shared" si="483"/>
        <v>8144190</v>
      </c>
    </row>
    <row r="15471" spans="1:11" x14ac:dyDescent="0.25">
      <c r="A15471">
        <v>15470</v>
      </c>
      <c r="B15471">
        <v>293</v>
      </c>
      <c r="C15471">
        <v>283</v>
      </c>
      <c r="D15471">
        <v>907</v>
      </c>
      <c r="E15471">
        <v>489</v>
      </c>
      <c r="F15471" s="3">
        <v>89</v>
      </c>
      <c r="G15471" s="3" t="s">
        <v>14309</v>
      </c>
      <c r="H15471" s="3" t="str">
        <f t="shared" si="482"/>
        <v>16534</v>
      </c>
      <c r="I15471" s="1">
        <v>42694.014166666668</v>
      </c>
      <c r="J15471" t="s">
        <v>12</v>
      </c>
      <c r="K15471" s="3">
        <f t="shared" si="483"/>
        <v>1471526</v>
      </c>
    </row>
    <row r="15472" spans="1:11" x14ac:dyDescent="0.25">
      <c r="A15472">
        <v>15471</v>
      </c>
      <c r="B15472">
        <v>700</v>
      </c>
      <c r="C15472">
        <v>886</v>
      </c>
      <c r="D15472">
        <v>734</v>
      </c>
      <c r="E15472">
        <v>500</v>
      </c>
      <c r="F15472" s="3">
        <v>95</v>
      </c>
      <c r="G15472" s="3" t="s">
        <v>14310</v>
      </c>
      <c r="H15472" s="3" t="str">
        <f t="shared" si="482"/>
        <v>8797</v>
      </c>
      <c r="I15472" s="1">
        <v>43492.161307870374</v>
      </c>
      <c r="J15472" t="s">
        <v>12</v>
      </c>
      <c r="K15472" s="3">
        <f t="shared" si="483"/>
        <v>835715</v>
      </c>
    </row>
    <row r="15473" spans="1:11" x14ac:dyDescent="0.25">
      <c r="A15473">
        <v>15472</v>
      </c>
      <c r="B15473">
        <v>764</v>
      </c>
      <c r="C15473">
        <v>10</v>
      </c>
      <c r="D15473">
        <v>170</v>
      </c>
      <c r="E15473">
        <v>403</v>
      </c>
      <c r="F15473" s="3">
        <v>75</v>
      </c>
      <c r="G15473" s="3" t="s">
        <v>10558</v>
      </c>
      <c r="H15473" s="3" t="str">
        <f t="shared" si="482"/>
        <v>72353</v>
      </c>
      <c r="I15473" s="1">
        <v>41944.689479166664</v>
      </c>
      <c r="J15473" t="s">
        <v>10</v>
      </c>
      <c r="K15473" s="3">
        <f t="shared" si="483"/>
        <v>5426475</v>
      </c>
    </row>
    <row r="15474" spans="1:11" x14ac:dyDescent="0.25">
      <c r="A15474">
        <v>15473</v>
      </c>
      <c r="B15474">
        <v>338</v>
      </c>
      <c r="C15474">
        <v>580</v>
      </c>
      <c r="D15474">
        <v>897</v>
      </c>
      <c r="E15474">
        <v>30</v>
      </c>
      <c r="F15474" s="3">
        <v>82</v>
      </c>
      <c r="G15474" s="3" t="s">
        <v>14311</v>
      </c>
      <c r="H15474" s="3" t="str">
        <f t="shared" si="482"/>
        <v>75245</v>
      </c>
      <c r="I15474" s="1">
        <v>42059.955451388887</v>
      </c>
      <c r="J15474" t="s">
        <v>10</v>
      </c>
      <c r="K15474" s="3">
        <f t="shared" si="483"/>
        <v>6170090</v>
      </c>
    </row>
    <row r="15475" spans="1:11" x14ac:dyDescent="0.25">
      <c r="A15475">
        <v>15474</v>
      </c>
      <c r="B15475">
        <v>685</v>
      </c>
      <c r="C15475">
        <v>892</v>
      </c>
      <c r="D15475">
        <v>547</v>
      </c>
      <c r="E15475">
        <v>16</v>
      </c>
      <c r="F15475" s="3">
        <v>79</v>
      </c>
      <c r="G15475" s="3" t="s">
        <v>14312</v>
      </c>
      <c r="H15475" s="3" t="str">
        <f t="shared" si="482"/>
        <v>72475</v>
      </c>
      <c r="I15475" s="1">
        <v>45411.478368055556</v>
      </c>
      <c r="J15475" t="s">
        <v>10</v>
      </c>
      <c r="K15475" s="3">
        <f t="shared" si="483"/>
        <v>5725525</v>
      </c>
    </row>
    <row r="15476" spans="1:11" x14ac:dyDescent="0.25">
      <c r="A15476">
        <v>15475</v>
      </c>
      <c r="B15476">
        <v>533</v>
      </c>
      <c r="C15476">
        <v>712</v>
      </c>
      <c r="D15476">
        <v>313</v>
      </c>
      <c r="E15476">
        <v>128</v>
      </c>
      <c r="F15476" s="3">
        <v>14</v>
      </c>
      <c r="G15476" s="3" t="s">
        <v>14313</v>
      </c>
      <c r="H15476" s="3" t="str">
        <f t="shared" si="482"/>
        <v>31766</v>
      </c>
      <c r="I15476" s="1">
        <v>44167.342592592591</v>
      </c>
      <c r="J15476" t="s">
        <v>12</v>
      </c>
      <c r="K15476" s="3">
        <f t="shared" si="483"/>
        <v>444724</v>
      </c>
    </row>
    <row r="15477" spans="1:11" x14ac:dyDescent="0.25">
      <c r="A15477">
        <v>15476</v>
      </c>
      <c r="B15477">
        <v>422</v>
      </c>
      <c r="C15477">
        <v>723</v>
      </c>
      <c r="D15477">
        <v>268</v>
      </c>
      <c r="E15477">
        <v>392</v>
      </c>
      <c r="F15477" s="3">
        <v>3</v>
      </c>
      <c r="G15477" s="3" t="s">
        <v>14314</v>
      </c>
      <c r="H15477" s="3" t="str">
        <f t="shared" si="482"/>
        <v>54236</v>
      </c>
      <c r="I15477" s="1">
        <v>42627.263344907406</v>
      </c>
      <c r="J15477" t="s">
        <v>12</v>
      </c>
      <c r="K15477" s="3">
        <f t="shared" si="483"/>
        <v>162708</v>
      </c>
    </row>
    <row r="15478" spans="1:11" x14ac:dyDescent="0.25">
      <c r="A15478">
        <v>15477</v>
      </c>
      <c r="B15478">
        <v>446</v>
      </c>
      <c r="C15478">
        <v>79</v>
      </c>
      <c r="D15478">
        <v>70</v>
      </c>
      <c r="E15478">
        <v>339</v>
      </c>
      <c r="F15478" s="3">
        <v>23</v>
      </c>
      <c r="G15478" s="3" t="s">
        <v>14315</v>
      </c>
      <c r="H15478" s="3" t="str">
        <f t="shared" si="482"/>
        <v>54936</v>
      </c>
      <c r="I15478" s="1">
        <v>44836.378032407411</v>
      </c>
      <c r="J15478" t="s">
        <v>10</v>
      </c>
      <c r="K15478" s="3">
        <f t="shared" si="483"/>
        <v>1263528</v>
      </c>
    </row>
    <row r="15479" spans="1:11" x14ac:dyDescent="0.25">
      <c r="A15479">
        <v>15478</v>
      </c>
      <c r="B15479">
        <v>248</v>
      </c>
      <c r="C15479">
        <v>716</v>
      </c>
      <c r="D15479">
        <v>456</v>
      </c>
      <c r="E15479">
        <v>258</v>
      </c>
      <c r="F15479" s="3">
        <v>55</v>
      </c>
      <c r="G15479" s="3" t="s">
        <v>14316</v>
      </c>
      <c r="H15479" s="3" t="str">
        <f t="shared" si="482"/>
        <v>5896</v>
      </c>
      <c r="I15479" s="1">
        <v>44174.15556712963</v>
      </c>
      <c r="J15479" t="s">
        <v>12</v>
      </c>
      <c r="K15479" s="3">
        <f t="shared" si="483"/>
        <v>324280</v>
      </c>
    </row>
    <row r="15480" spans="1:11" x14ac:dyDescent="0.25">
      <c r="A15480">
        <v>15479</v>
      </c>
      <c r="B15480">
        <v>27</v>
      </c>
      <c r="C15480">
        <v>932</v>
      </c>
      <c r="D15480">
        <v>237</v>
      </c>
      <c r="E15480">
        <v>60</v>
      </c>
      <c r="F15480" s="3">
        <v>57</v>
      </c>
      <c r="G15480" s="3" t="s">
        <v>14317</v>
      </c>
      <c r="H15480" s="3" t="str">
        <f t="shared" si="482"/>
        <v>79556</v>
      </c>
      <c r="I15480" s="1">
        <v>43760.913553240738</v>
      </c>
      <c r="J15480" t="s">
        <v>10</v>
      </c>
      <c r="K15480" s="3">
        <f t="shared" si="483"/>
        <v>4534692</v>
      </c>
    </row>
    <row r="15481" spans="1:11" x14ac:dyDescent="0.25">
      <c r="A15481">
        <v>15480</v>
      </c>
      <c r="B15481">
        <v>751</v>
      </c>
      <c r="C15481">
        <v>524</v>
      </c>
      <c r="D15481">
        <v>762</v>
      </c>
      <c r="E15481">
        <v>140</v>
      </c>
      <c r="F15481" s="3">
        <v>80</v>
      </c>
      <c r="G15481" s="3" t="s">
        <v>14318</v>
      </c>
      <c r="H15481" s="3" t="str">
        <f t="shared" si="482"/>
        <v>32613</v>
      </c>
      <c r="I15481" s="1">
        <v>43389.30678240741</v>
      </c>
      <c r="J15481" t="s">
        <v>12</v>
      </c>
      <c r="K15481" s="3">
        <f t="shared" si="483"/>
        <v>2609040</v>
      </c>
    </row>
    <row r="15482" spans="1:11" x14ac:dyDescent="0.25">
      <c r="A15482">
        <v>15481</v>
      </c>
      <c r="B15482">
        <v>74</v>
      </c>
      <c r="C15482">
        <v>135</v>
      </c>
      <c r="D15482">
        <v>847</v>
      </c>
      <c r="E15482">
        <v>57</v>
      </c>
      <c r="F15482" s="3">
        <v>6</v>
      </c>
      <c r="G15482" s="3" t="s">
        <v>14319</v>
      </c>
      <c r="H15482" s="3" t="str">
        <f t="shared" si="482"/>
        <v>4124</v>
      </c>
      <c r="I15482" s="1">
        <v>43972.42255787037</v>
      </c>
      <c r="J15482" t="s">
        <v>10</v>
      </c>
      <c r="K15482" s="3">
        <f t="shared" si="483"/>
        <v>24744</v>
      </c>
    </row>
    <row r="15483" spans="1:11" x14ac:dyDescent="0.25">
      <c r="A15483">
        <v>15482</v>
      </c>
      <c r="B15483">
        <v>521</v>
      </c>
      <c r="C15483">
        <v>850</v>
      </c>
      <c r="D15483">
        <v>812</v>
      </c>
      <c r="E15483">
        <v>481</v>
      </c>
      <c r="F15483" s="3">
        <v>86</v>
      </c>
      <c r="G15483" s="3" t="s">
        <v>14320</v>
      </c>
      <c r="H15483" s="3" t="str">
        <f t="shared" si="482"/>
        <v>95728</v>
      </c>
      <c r="I15483" s="1">
        <v>44668.155717592592</v>
      </c>
      <c r="J15483" t="s">
        <v>12</v>
      </c>
      <c r="K15483" s="3">
        <f t="shared" si="483"/>
        <v>8232608</v>
      </c>
    </row>
    <row r="15484" spans="1:11" x14ac:dyDescent="0.25">
      <c r="A15484">
        <v>15483</v>
      </c>
      <c r="B15484">
        <v>890</v>
      </c>
      <c r="C15484">
        <v>571</v>
      </c>
      <c r="D15484">
        <v>287</v>
      </c>
      <c r="E15484">
        <v>465</v>
      </c>
      <c r="F15484" s="3">
        <v>86</v>
      </c>
      <c r="G15484" s="3" t="s">
        <v>14321</v>
      </c>
      <c r="H15484" s="3" t="str">
        <f t="shared" si="482"/>
        <v>16981</v>
      </c>
      <c r="I15484" s="1">
        <v>42513.143472222226</v>
      </c>
      <c r="J15484" t="s">
        <v>10</v>
      </c>
      <c r="K15484" s="3">
        <f t="shared" si="483"/>
        <v>1460366</v>
      </c>
    </row>
    <row r="15485" spans="1:11" x14ac:dyDescent="0.25">
      <c r="A15485">
        <v>15484</v>
      </c>
      <c r="B15485">
        <v>49</v>
      </c>
      <c r="C15485">
        <v>219</v>
      </c>
      <c r="D15485">
        <v>804</v>
      </c>
      <c r="E15485">
        <v>353</v>
      </c>
      <c r="F15485" s="3">
        <v>77</v>
      </c>
      <c r="G15485" s="3" t="s">
        <v>14322</v>
      </c>
      <c r="H15485" s="3" t="str">
        <f t="shared" si="482"/>
        <v>37449</v>
      </c>
      <c r="I15485" s="1">
        <v>42309.545532407406</v>
      </c>
      <c r="J15485" t="s">
        <v>12</v>
      </c>
      <c r="K15485" s="3">
        <f t="shared" si="483"/>
        <v>2883573</v>
      </c>
    </row>
    <row r="15486" spans="1:11" x14ac:dyDescent="0.25">
      <c r="A15486">
        <v>15485</v>
      </c>
      <c r="B15486">
        <v>465</v>
      </c>
      <c r="C15486">
        <v>487</v>
      </c>
      <c r="D15486">
        <v>785</v>
      </c>
      <c r="E15486">
        <v>92</v>
      </c>
      <c r="F15486" s="3">
        <v>68</v>
      </c>
      <c r="G15486" s="3" t="s">
        <v>14323</v>
      </c>
      <c r="H15486" s="3" t="str">
        <f t="shared" si="482"/>
        <v>44207</v>
      </c>
      <c r="I15486" s="1">
        <v>42551.484398148146</v>
      </c>
      <c r="J15486" t="s">
        <v>10</v>
      </c>
      <c r="K15486" s="3">
        <f t="shared" si="483"/>
        <v>3006076</v>
      </c>
    </row>
    <row r="15487" spans="1:11" x14ac:dyDescent="0.25">
      <c r="A15487">
        <v>15486</v>
      </c>
      <c r="B15487">
        <v>201</v>
      </c>
      <c r="C15487">
        <v>950</v>
      </c>
      <c r="D15487">
        <v>861</v>
      </c>
      <c r="E15487">
        <v>65</v>
      </c>
      <c r="F15487" s="3">
        <v>97</v>
      </c>
      <c r="G15487" s="3" t="s">
        <v>14324</v>
      </c>
      <c r="H15487" s="3" t="str">
        <f t="shared" si="482"/>
        <v>31452</v>
      </c>
      <c r="I15487" s="1">
        <v>42345.838240740741</v>
      </c>
      <c r="J15487" t="s">
        <v>12</v>
      </c>
      <c r="K15487" s="3">
        <f t="shared" si="483"/>
        <v>3050844</v>
      </c>
    </row>
    <row r="15488" spans="1:11" x14ac:dyDescent="0.25">
      <c r="A15488">
        <v>15487</v>
      </c>
      <c r="B15488">
        <v>211</v>
      </c>
      <c r="C15488">
        <v>490</v>
      </c>
      <c r="D15488">
        <v>637</v>
      </c>
      <c r="E15488">
        <v>370</v>
      </c>
      <c r="F15488" s="3">
        <v>22</v>
      </c>
      <c r="G15488" s="3" t="s">
        <v>14325</v>
      </c>
      <c r="H15488" s="3" t="str">
        <f t="shared" si="482"/>
        <v>25051</v>
      </c>
      <c r="I15488" s="1">
        <v>43477.903171296297</v>
      </c>
      <c r="J15488" t="s">
        <v>12</v>
      </c>
      <c r="K15488" s="3">
        <f t="shared" si="483"/>
        <v>551122</v>
      </c>
    </row>
    <row r="15489" spans="1:11" x14ac:dyDescent="0.25">
      <c r="A15489">
        <v>15488</v>
      </c>
      <c r="B15489">
        <v>155</v>
      </c>
      <c r="C15489">
        <v>769</v>
      </c>
      <c r="D15489">
        <v>834</v>
      </c>
      <c r="E15489">
        <v>260</v>
      </c>
      <c r="F15489" s="3">
        <v>18</v>
      </c>
      <c r="G15489" s="3" t="s">
        <v>8812</v>
      </c>
      <c r="H15489" s="3" t="str">
        <f t="shared" si="482"/>
        <v>4147</v>
      </c>
      <c r="I15489" s="1">
        <v>42209.198981481481</v>
      </c>
      <c r="J15489" t="s">
        <v>10</v>
      </c>
      <c r="K15489" s="3">
        <f t="shared" si="483"/>
        <v>74646</v>
      </c>
    </row>
    <row r="15490" spans="1:11" x14ac:dyDescent="0.25">
      <c r="A15490">
        <v>15489</v>
      </c>
      <c r="B15490">
        <v>363</v>
      </c>
      <c r="C15490">
        <v>188</v>
      </c>
      <c r="D15490">
        <v>495</v>
      </c>
      <c r="E15490">
        <v>180</v>
      </c>
      <c r="F15490" s="3">
        <v>31</v>
      </c>
      <c r="G15490" s="3" t="s">
        <v>14326</v>
      </c>
      <c r="H15490" s="3" t="str">
        <f t="shared" ref="H15490:H15553" si="484">SUBSTITUTE(G15490,".","")</f>
        <v>74527</v>
      </c>
      <c r="I15490" s="1">
        <v>44794.831597222219</v>
      </c>
      <c r="J15490" t="s">
        <v>12</v>
      </c>
      <c r="K15490" s="3">
        <f t="shared" si="483"/>
        <v>2310337</v>
      </c>
    </row>
    <row r="15491" spans="1:11" x14ac:dyDescent="0.25">
      <c r="A15491">
        <v>15490</v>
      </c>
      <c r="B15491">
        <v>618</v>
      </c>
      <c r="C15491">
        <v>321</v>
      </c>
      <c r="D15491">
        <v>895</v>
      </c>
      <c r="E15491">
        <v>385</v>
      </c>
      <c r="F15491" s="3">
        <v>26</v>
      </c>
      <c r="G15491" s="3" t="s">
        <v>10487</v>
      </c>
      <c r="H15491" s="3" t="str">
        <f t="shared" si="484"/>
        <v>96575</v>
      </c>
      <c r="I15491" s="1">
        <v>42556.654699074075</v>
      </c>
      <c r="J15491" t="s">
        <v>10</v>
      </c>
      <c r="K15491" s="3">
        <f t="shared" ref="K15491:K15554" si="485">F15491*H15491</f>
        <v>2510950</v>
      </c>
    </row>
    <row r="15492" spans="1:11" x14ac:dyDescent="0.25">
      <c r="A15492">
        <v>15491</v>
      </c>
      <c r="B15492">
        <v>118</v>
      </c>
      <c r="C15492">
        <v>298</v>
      </c>
      <c r="D15492">
        <v>364</v>
      </c>
      <c r="E15492">
        <v>307</v>
      </c>
      <c r="F15492" s="3">
        <v>16</v>
      </c>
      <c r="G15492" s="3" t="s">
        <v>14327</v>
      </c>
      <c r="H15492" s="3" t="str">
        <f t="shared" si="484"/>
        <v>59933</v>
      </c>
      <c r="I15492" s="1">
        <v>44187.877372685187</v>
      </c>
      <c r="J15492" t="s">
        <v>10</v>
      </c>
      <c r="K15492" s="3">
        <f t="shared" si="485"/>
        <v>958928</v>
      </c>
    </row>
    <row r="15493" spans="1:11" x14ac:dyDescent="0.25">
      <c r="A15493">
        <v>15492</v>
      </c>
      <c r="B15493">
        <v>118</v>
      </c>
      <c r="C15493">
        <v>210</v>
      </c>
      <c r="D15493">
        <v>731</v>
      </c>
      <c r="E15493">
        <v>214</v>
      </c>
      <c r="F15493" s="3">
        <v>100</v>
      </c>
      <c r="G15493" s="3" t="s">
        <v>14328</v>
      </c>
      <c r="H15493" s="3" t="str">
        <f t="shared" si="484"/>
        <v>19038</v>
      </c>
      <c r="I15493" s="1">
        <v>42411.070243055554</v>
      </c>
      <c r="J15493" t="s">
        <v>12</v>
      </c>
      <c r="K15493" s="3">
        <f t="shared" si="485"/>
        <v>1903800</v>
      </c>
    </row>
    <row r="15494" spans="1:11" x14ac:dyDescent="0.25">
      <c r="A15494">
        <v>15493</v>
      </c>
      <c r="B15494">
        <v>81</v>
      </c>
      <c r="C15494">
        <v>909</v>
      </c>
      <c r="D15494">
        <v>305</v>
      </c>
      <c r="E15494">
        <v>245</v>
      </c>
      <c r="F15494" s="3">
        <v>26</v>
      </c>
      <c r="G15494" s="3" t="s">
        <v>14329</v>
      </c>
      <c r="H15494" s="3" t="str">
        <f t="shared" si="484"/>
        <v>4447</v>
      </c>
      <c r="I15494" s="1">
        <v>43175.338055555556</v>
      </c>
      <c r="J15494" t="s">
        <v>10</v>
      </c>
      <c r="K15494" s="3">
        <f t="shared" si="485"/>
        <v>115622</v>
      </c>
    </row>
    <row r="15495" spans="1:11" x14ac:dyDescent="0.25">
      <c r="A15495">
        <v>15494</v>
      </c>
      <c r="B15495">
        <v>546</v>
      </c>
      <c r="C15495">
        <v>790</v>
      </c>
      <c r="D15495">
        <v>631</v>
      </c>
      <c r="E15495">
        <v>16</v>
      </c>
      <c r="F15495" s="3">
        <v>10</v>
      </c>
      <c r="G15495" s="3" t="s">
        <v>14330</v>
      </c>
      <c r="H15495" s="3" t="str">
        <f t="shared" si="484"/>
        <v>90781</v>
      </c>
      <c r="I15495" s="1">
        <v>42198.147905092592</v>
      </c>
      <c r="J15495" t="s">
        <v>12</v>
      </c>
      <c r="K15495" s="3">
        <f t="shared" si="485"/>
        <v>907810</v>
      </c>
    </row>
    <row r="15496" spans="1:11" x14ac:dyDescent="0.25">
      <c r="A15496">
        <v>15495</v>
      </c>
      <c r="B15496">
        <v>436</v>
      </c>
      <c r="C15496">
        <v>857</v>
      </c>
      <c r="D15496">
        <v>981</v>
      </c>
      <c r="E15496">
        <v>350</v>
      </c>
      <c r="F15496" s="3">
        <v>66</v>
      </c>
      <c r="G15496" s="3" t="s">
        <v>6822</v>
      </c>
      <c r="H15496" s="3" t="str">
        <f t="shared" si="484"/>
        <v>33808</v>
      </c>
      <c r="I15496" s="1">
        <v>42538.441076388888</v>
      </c>
      <c r="J15496" t="s">
        <v>12</v>
      </c>
      <c r="K15496" s="3">
        <f t="shared" si="485"/>
        <v>2231328</v>
      </c>
    </row>
    <row r="15497" spans="1:11" x14ac:dyDescent="0.25">
      <c r="A15497">
        <v>15496</v>
      </c>
      <c r="B15497">
        <v>245</v>
      </c>
      <c r="C15497">
        <v>981</v>
      </c>
      <c r="D15497">
        <v>764</v>
      </c>
      <c r="E15497">
        <v>417</v>
      </c>
      <c r="F15497" s="3">
        <v>77</v>
      </c>
      <c r="G15497" s="3" t="s">
        <v>14331</v>
      </c>
      <c r="H15497" s="3" t="str">
        <f t="shared" si="484"/>
        <v>38857</v>
      </c>
      <c r="I15497" s="1">
        <v>45550.339212962965</v>
      </c>
      <c r="J15497" t="s">
        <v>10</v>
      </c>
      <c r="K15497" s="3">
        <f t="shared" si="485"/>
        <v>2991989</v>
      </c>
    </row>
    <row r="15498" spans="1:11" x14ac:dyDescent="0.25">
      <c r="A15498">
        <v>15497</v>
      </c>
      <c r="B15498">
        <v>275</v>
      </c>
      <c r="C15498">
        <v>819</v>
      </c>
      <c r="D15498">
        <v>362</v>
      </c>
      <c r="E15498">
        <v>463</v>
      </c>
      <c r="F15498" s="3">
        <v>84</v>
      </c>
      <c r="G15498" s="3" t="s">
        <v>14332</v>
      </c>
      <c r="H15498" s="3" t="str">
        <f t="shared" si="484"/>
        <v>42479</v>
      </c>
      <c r="I15498" s="1">
        <v>43646.234085648146</v>
      </c>
      <c r="J15498" t="s">
        <v>10</v>
      </c>
      <c r="K15498" s="3">
        <f t="shared" si="485"/>
        <v>3568236</v>
      </c>
    </row>
    <row r="15499" spans="1:11" x14ac:dyDescent="0.25">
      <c r="A15499">
        <v>15498</v>
      </c>
      <c r="B15499">
        <v>601</v>
      </c>
      <c r="C15499">
        <v>148</v>
      </c>
      <c r="D15499">
        <v>441</v>
      </c>
      <c r="E15499">
        <v>489</v>
      </c>
      <c r="F15499" s="3">
        <v>22</v>
      </c>
      <c r="G15499" s="3" t="s">
        <v>14333</v>
      </c>
      <c r="H15499" s="3" t="str">
        <f t="shared" si="484"/>
        <v>52515</v>
      </c>
      <c r="I15499" s="1">
        <v>45191.197557870371</v>
      </c>
      <c r="J15499" t="s">
        <v>12</v>
      </c>
      <c r="K15499" s="3">
        <f t="shared" si="485"/>
        <v>1155330</v>
      </c>
    </row>
    <row r="15500" spans="1:11" x14ac:dyDescent="0.25">
      <c r="A15500">
        <v>15499</v>
      </c>
      <c r="B15500">
        <v>418</v>
      </c>
      <c r="C15500">
        <v>729</v>
      </c>
      <c r="D15500">
        <v>104</v>
      </c>
      <c r="E15500">
        <v>485</v>
      </c>
      <c r="F15500" s="3">
        <v>17</v>
      </c>
      <c r="G15500" s="3" t="s">
        <v>14334</v>
      </c>
      <c r="H15500" s="3" t="str">
        <f t="shared" si="484"/>
        <v>42827</v>
      </c>
      <c r="I15500" s="1">
        <v>44710.614942129629</v>
      </c>
      <c r="J15500" t="s">
        <v>10</v>
      </c>
      <c r="K15500" s="3">
        <f t="shared" si="485"/>
        <v>728059</v>
      </c>
    </row>
    <row r="15501" spans="1:11" x14ac:dyDescent="0.25">
      <c r="A15501">
        <v>15500</v>
      </c>
      <c r="B15501">
        <v>340</v>
      </c>
      <c r="C15501">
        <v>820</v>
      </c>
      <c r="D15501">
        <v>74</v>
      </c>
      <c r="E15501">
        <v>205</v>
      </c>
      <c r="F15501" s="3">
        <v>76</v>
      </c>
      <c r="G15501" s="3" t="s">
        <v>10000</v>
      </c>
      <c r="H15501" s="3" t="str">
        <f t="shared" si="484"/>
        <v>17464</v>
      </c>
      <c r="I15501" s="1">
        <v>42535.544386574074</v>
      </c>
      <c r="J15501" t="s">
        <v>12</v>
      </c>
      <c r="K15501" s="3">
        <f t="shared" si="485"/>
        <v>1327264</v>
      </c>
    </row>
    <row r="15502" spans="1:11" x14ac:dyDescent="0.25">
      <c r="A15502">
        <v>15501</v>
      </c>
      <c r="B15502">
        <v>830</v>
      </c>
      <c r="C15502">
        <v>737</v>
      </c>
      <c r="D15502">
        <v>1000</v>
      </c>
      <c r="E15502">
        <v>442</v>
      </c>
      <c r="F15502" s="3">
        <v>61</v>
      </c>
      <c r="G15502" s="3" t="s">
        <v>14335</v>
      </c>
      <c r="H15502" s="3" t="str">
        <f t="shared" si="484"/>
        <v>24212</v>
      </c>
      <c r="I15502" s="1">
        <v>44471.364444444444</v>
      </c>
      <c r="J15502" t="s">
        <v>12</v>
      </c>
      <c r="K15502" s="3">
        <f t="shared" si="485"/>
        <v>1476932</v>
      </c>
    </row>
    <row r="15503" spans="1:11" x14ac:dyDescent="0.25">
      <c r="A15503">
        <v>15502</v>
      </c>
      <c r="B15503">
        <v>103</v>
      </c>
      <c r="C15503">
        <v>816</v>
      </c>
      <c r="D15503">
        <v>864</v>
      </c>
      <c r="E15503">
        <v>382</v>
      </c>
      <c r="F15503" s="3">
        <v>3</v>
      </c>
      <c r="G15503" s="3" t="s">
        <v>11177</v>
      </c>
      <c r="H15503" s="3" t="str">
        <f t="shared" si="484"/>
        <v>66921</v>
      </c>
      <c r="I15503" s="1">
        <v>42743.841979166667</v>
      </c>
      <c r="J15503" t="s">
        <v>12</v>
      </c>
      <c r="K15503" s="3">
        <f t="shared" si="485"/>
        <v>200763</v>
      </c>
    </row>
    <row r="15504" spans="1:11" x14ac:dyDescent="0.25">
      <c r="A15504">
        <v>15503</v>
      </c>
      <c r="B15504">
        <v>689</v>
      </c>
      <c r="C15504">
        <v>467</v>
      </c>
      <c r="D15504">
        <v>916</v>
      </c>
      <c r="E15504">
        <v>156</v>
      </c>
      <c r="F15504" s="3">
        <v>83</v>
      </c>
      <c r="G15504" s="3" t="s">
        <v>14336</v>
      </c>
      <c r="H15504" s="3" t="str">
        <f t="shared" si="484"/>
        <v>35353</v>
      </c>
      <c r="I15504" s="1">
        <v>42192.579016203701</v>
      </c>
      <c r="J15504" t="s">
        <v>12</v>
      </c>
      <c r="K15504" s="3">
        <f t="shared" si="485"/>
        <v>2934299</v>
      </c>
    </row>
    <row r="15505" spans="1:11" x14ac:dyDescent="0.25">
      <c r="A15505">
        <v>15504</v>
      </c>
      <c r="B15505">
        <v>670</v>
      </c>
      <c r="C15505">
        <v>423</v>
      </c>
      <c r="D15505">
        <v>451</v>
      </c>
      <c r="E15505">
        <v>119</v>
      </c>
      <c r="F15505" s="3">
        <v>75</v>
      </c>
      <c r="G15505" s="3" t="s">
        <v>14337</v>
      </c>
      <c r="H15505" s="3" t="str">
        <f t="shared" si="484"/>
        <v>70299</v>
      </c>
      <c r="I15505" s="1">
        <v>43886.645995370367</v>
      </c>
      <c r="J15505" t="s">
        <v>12</v>
      </c>
      <c r="K15505" s="3">
        <f t="shared" si="485"/>
        <v>5272425</v>
      </c>
    </row>
    <row r="15506" spans="1:11" x14ac:dyDescent="0.25">
      <c r="A15506">
        <v>15505</v>
      </c>
      <c r="B15506">
        <v>766</v>
      </c>
      <c r="C15506">
        <v>426</v>
      </c>
      <c r="D15506">
        <v>197</v>
      </c>
      <c r="E15506">
        <v>62</v>
      </c>
      <c r="F15506" s="3">
        <v>70</v>
      </c>
      <c r="G15506" s="3" t="s">
        <v>14338</v>
      </c>
      <c r="H15506" s="3" t="str">
        <f t="shared" si="484"/>
        <v>36535</v>
      </c>
      <c r="I15506" s="1">
        <v>42182.968738425923</v>
      </c>
      <c r="J15506" t="s">
        <v>10</v>
      </c>
      <c r="K15506" s="3">
        <f t="shared" si="485"/>
        <v>2557450</v>
      </c>
    </row>
    <row r="15507" spans="1:11" x14ac:dyDescent="0.25">
      <c r="A15507">
        <v>15506</v>
      </c>
      <c r="B15507">
        <v>196</v>
      </c>
      <c r="C15507">
        <v>84</v>
      </c>
      <c r="D15507">
        <v>531</v>
      </c>
      <c r="E15507">
        <v>466</v>
      </c>
      <c r="F15507" s="3">
        <v>51</v>
      </c>
      <c r="G15507" s="3" t="s">
        <v>14339</v>
      </c>
      <c r="H15507" s="3" t="str">
        <f t="shared" si="484"/>
        <v>34333</v>
      </c>
      <c r="I15507" s="1">
        <v>44299.660208333335</v>
      </c>
      <c r="J15507" t="s">
        <v>10</v>
      </c>
      <c r="K15507" s="3">
        <f t="shared" si="485"/>
        <v>1750983</v>
      </c>
    </row>
    <row r="15508" spans="1:11" x14ac:dyDescent="0.25">
      <c r="A15508">
        <v>15507</v>
      </c>
      <c r="B15508">
        <v>435</v>
      </c>
      <c r="C15508">
        <v>607</v>
      </c>
      <c r="D15508">
        <v>416</v>
      </c>
      <c r="E15508">
        <v>146</v>
      </c>
      <c r="F15508" s="3">
        <v>83</v>
      </c>
      <c r="G15508" s="3" t="s">
        <v>14340</v>
      </c>
      <c r="H15508" s="3" t="str">
        <f t="shared" si="484"/>
        <v>62967</v>
      </c>
      <c r="I15508" s="1">
        <v>43299.037499999999</v>
      </c>
      <c r="J15508" t="s">
        <v>12</v>
      </c>
      <c r="K15508" s="3">
        <f t="shared" si="485"/>
        <v>5226261</v>
      </c>
    </row>
    <row r="15509" spans="1:11" x14ac:dyDescent="0.25">
      <c r="A15509">
        <v>15508</v>
      </c>
      <c r="B15509">
        <v>626</v>
      </c>
      <c r="C15509">
        <v>971</v>
      </c>
      <c r="D15509">
        <v>423</v>
      </c>
      <c r="E15509">
        <v>307</v>
      </c>
      <c r="F15509" s="3">
        <v>19</v>
      </c>
      <c r="G15509" s="3" t="s">
        <v>14341</v>
      </c>
      <c r="H15509" s="3" t="str">
        <f t="shared" si="484"/>
        <v>82348</v>
      </c>
      <c r="I15509" s="1">
        <v>44582.253136574072</v>
      </c>
      <c r="J15509" t="s">
        <v>10</v>
      </c>
      <c r="K15509" s="3">
        <f t="shared" si="485"/>
        <v>1564612</v>
      </c>
    </row>
    <row r="15510" spans="1:11" x14ac:dyDescent="0.25">
      <c r="A15510">
        <v>15509</v>
      </c>
      <c r="B15510">
        <v>244</v>
      </c>
      <c r="C15510">
        <v>173</v>
      </c>
      <c r="D15510">
        <v>430</v>
      </c>
      <c r="E15510">
        <v>384</v>
      </c>
      <c r="F15510" s="3">
        <v>8</v>
      </c>
      <c r="G15510" s="3" t="s">
        <v>14342</v>
      </c>
      <c r="H15510" s="3" t="str">
        <f t="shared" si="484"/>
        <v>37695</v>
      </c>
      <c r="I15510" s="1">
        <v>44884.89099537037</v>
      </c>
      <c r="J15510" t="s">
        <v>10</v>
      </c>
      <c r="K15510" s="3">
        <f t="shared" si="485"/>
        <v>301560</v>
      </c>
    </row>
    <row r="15511" spans="1:11" x14ac:dyDescent="0.25">
      <c r="A15511">
        <v>15510</v>
      </c>
      <c r="B15511">
        <v>296</v>
      </c>
      <c r="C15511">
        <v>688</v>
      </c>
      <c r="D15511">
        <v>441</v>
      </c>
      <c r="E15511">
        <v>471</v>
      </c>
      <c r="F15511" s="3">
        <v>15</v>
      </c>
      <c r="G15511" s="3" t="s">
        <v>11792</v>
      </c>
      <c r="H15511" s="3" t="str">
        <f t="shared" si="484"/>
        <v>8268</v>
      </c>
      <c r="I15511" s="1">
        <v>44757.869583333333</v>
      </c>
      <c r="J15511" t="s">
        <v>12</v>
      </c>
      <c r="K15511" s="3">
        <f t="shared" si="485"/>
        <v>124020</v>
      </c>
    </row>
    <row r="15512" spans="1:11" x14ac:dyDescent="0.25">
      <c r="A15512">
        <v>15511</v>
      </c>
      <c r="B15512">
        <v>977</v>
      </c>
      <c r="C15512">
        <v>457</v>
      </c>
      <c r="D15512">
        <v>409</v>
      </c>
      <c r="E15512">
        <v>150</v>
      </c>
      <c r="F15512" s="3">
        <v>44</v>
      </c>
      <c r="G15512" s="3" t="s">
        <v>14343</v>
      </c>
      <c r="H15512" s="3" t="str">
        <f t="shared" si="484"/>
        <v>44531</v>
      </c>
      <c r="I15512" s="1">
        <v>43241.889236111114</v>
      </c>
      <c r="J15512" t="s">
        <v>12</v>
      </c>
      <c r="K15512" s="3">
        <f t="shared" si="485"/>
        <v>1959364</v>
      </c>
    </row>
    <row r="15513" spans="1:11" x14ac:dyDescent="0.25">
      <c r="A15513">
        <v>15512</v>
      </c>
      <c r="B15513">
        <v>163</v>
      </c>
      <c r="C15513">
        <v>975</v>
      </c>
      <c r="D15513">
        <v>124</v>
      </c>
      <c r="E15513">
        <v>430</v>
      </c>
      <c r="F15513" s="3">
        <v>47</v>
      </c>
      <c r="G15513" s="3" t="s">
        <v>14344</v>
      </c>
      <c r="H15513" s="3" t="str">
        <f t="shared" si="484"/>
        <v>63753</v>
      </c>
      <c r="I15513" s="1">
        <v>42541.295104166667</v>
      </c>
      <c r="J15513" t="s">
        <v>12</v>
      </c>
      <c r="K15513" s="3">
        <f t="shared" si="485"/>
        <v>2996391</v>
      </c>
    </row>
    <row r="15514" spans="1:11" x14ac:dyDescent="0.25">
      <c r="A15514">
        <v>15513</v>
      </c>
      <c r="B15514">
        <v>702</v>
      </c>
      <c r="C15514">
        <v>905</v>
      </c>
      <c r="D15514">
        <v>18</v>
      </c>
      <c r="E15514">
        <v>64</v>
      </c>
      <c r="F15514" s="3">
        <v>87</v>
      </c>
      <c r="G15514" s="3" t="s">
        <v>14345</v>
      </c>
      <c r="H15514" s="3" t="str">
        <f t="shared" si="484"/>
        <v>52318</v>
      </c>
      <c r="I15514" s="1">
        <v>43432.962997685187</v>
      </c>
      <c r="J15514" t="s">
        <v>12</v>
      </c>
      <c r="K15514" s="3">
        <f t="shared" si="485"/>
        <v>4551666</v>
      </c>
    </row>
    <row r="15515" spans="1:11" x14ac:dyDescent="0.25">
      <c r="A15515">
        <v>15514</v>
      </c>
      <c r="B15515">
        <v>956</v>
      </c>
      <c r="C15515">
        <v>469</v>
      </c>
      <c r="D15515">
        <v>284</v>
      </c>
      <c r="E15515">
        <v>13</v>
      </c>
      <c r="F15515" s="3">
        <v>10</v>
      </c>
      <c r="G15515" s="3" t="s">
        <v>14346</v>
      </c>
      <c r="H15515" s="3" t="str">
        <f t="shared" si="484"/>
        <v>16112</v>
      </c>
      <c r="I15515" s="1">
        <v>44815.659918981481</v>
      </c>
      <c r="J15515" t="s">
        <v>12</v>
      </c>
      <c r="K15515" s="3">
        <f t="shared" si="485"/>
        <v>161120</v>
      </c>
    </row>
    <row r="15516" spans="1:11" x14ac:dyDescent="0.25">
      <c r="A15516">
        <v>15515</v>
      </c>
      <c r="B15516">
        <v>798</v>
      </c>
      <c r="C15516">
        <v>211</v>
      </c>
      <c r="D15516">
        <v>508</v>
      </c>
      <c r="E15516">
        <v>428</v>
      </c>
      <c r="F15516" s="3">
        <v>90</v>
      </c>
      <c r="G15516" s="3" t="s">
        <v>11862</v>
      </c>
      <c r="H15516" s="3" t="str">
        <f t="shared" si="484"/>
        <v>3011</v>
      </c>
      <c r="I15516" s="1">
        <v>44763.585092592592</v>
      </c>
      <c r="J15516" t="s">
        <v>12</v>
      </c>
      <c r="K15516" s="3">
        <f t="shared" si="485"/>
        <v>270990</v>
      </c>
    </row>
    <row r="15517" spans="1:11" x14ac:dyDescent="0.25">
      <c r="A15517">
        <v>15516</v>
      </c>
      <c r="B15517">
        <v>78</v>
      </c>
      <c r="C15517">
        <v>721</v>
      </c>
      <c r="D15517">
        <v>713</v>
      </c>
      <c r="E15517">
        <v>52</v>
      </c>
      <c r="F15517" s="3">
        <v>88</v>
      </c>
      <c r="G15517" s="3" t="s">
        <v>14347</v>
      </c>
      <c r="H15517" s="3" t="str">
        <f t="shared" si="484"/>
        <v>2425</v>
      </c>
      <c r="I15517" s="1">
        <v>44027.544282407405</v>
      </c>
      <c r="J15517" t="s">
        <v>10</v>
      </c>
      <c r="K15517" s="3">
        <f t="shared" si="485"/>
        <v>213400</v>
      </c>
    </row>
    <row r="15518" spans="1:11" x14ac:dyDescent="0.25">
      <c r="A15518">
        <v>15517</v>
      </c>
      <c r="B15518">
        <v>391</v>
      </c>
      <c r="C15518">
        <v>364</v>
      </c>
      <c r="D15518">
        <v>695</v>
      </c>
      <c r="E15518">
        <v>415</v>
      </c>
      <c r="F15518" s="3">
        <v>72</v>
      </c>
      <c r="G15518" s="3" t="s">
        <v>14348</v>
      </c>
      <c r="H15518" s="3" t="str">
        <f t="shared" si="484"/>
        <v>81361</v>
      </c>
      <c r="I15518" s="1">
        <v>44670.169629629629</v>
      </c>
      <c r="J15518" t="s">
        <v>12</v>
      </c>
      <c r="K15518" s="3">
        <f t="shared" si="485"/>
        <v>5857992</v>
      </c>
    </row>
    <row r="15519" spans="1:11" x14ac:dyDescent="0.25">
      <c r="A15519">
        <v>15518</v>
      </c>
      <c r="B15519">
        <v>178</v>
      </c>
      <c r="C15519">
        <v>997</v>
      </c>
      <c r="D15519">
        <v>887</v>
      </c>
      <c r="E15519">
        <v>369</v>
      </c>
      <c r="F15519" s="3">
        <v>4</v>
      </c>
      <c r="G15519" s="3" t="s">
        <v>14349</v>
      </c>
      <c r="H15519" s="3" t="str">
        <f t="shared" si="484"/>
        <v>71644</v>
      </c>
      <c r="I15519" s="1">
        <v>43171.690115740741</v>
      </c>
      <c r="J15519" t="s">
        <v>10</v>
      </c>
      <c r="K15519" s="3">
        <f t="shared" si="485"/>
        <v>286576</v>
      </c>
    </row>
    <row r="15520" spans="1:11" x14ac:dyDescent="0.25">
      <c r="A15520">
        <v>15519</v>
      </c>
      <c r="B15520">
        <v>868</v>
      </c>
      <c r="C15520">
        <v>913</v>
      </c>
      <c r="D15520">
        <v>751</v>
      </c>
      <c r="E15520">
        <v>182</v>
      </c>
      <c r="F15520" s="3">
        <v>46</v>
      </c>
      <c r="G15520" s="3" t="s">
        <v>14350</v>
      </c>
      <c r="H15520" s="3" t="str">
        <f t="shared" si="484"/>
        <v>45075</v>
      </c>
      <c r="I15520" s="1">
        <v>42329.034872685188</v>
      </c>
      <c r="J15520" t="s">
        <v>12</v>
      </c>
      <c r="K15520" s="3">
        <f t="shared" si="485"/>
        <v>2073450</v>
      </c>
    </row>
    <row r="15521" spans="1:11" x14ac:dyDescent="0.25">
      <c r="A15521">
        <v>15520</v>
      </c>
      <c r="B15521">
        <v>144</v>
      </c>
      <c r="C15521">
        <v>391</v>
      </c>
      <c r="D15521">
        <v>708</v>
      </c>
      <c r="E15521">
        <v>380</v>
      </c>
      <c r="F15521" s="3">
        <v>96</v>
      </c>
      <c r="G15521" s="3" t="s">
        <v>14351</v>
      </c>
      <c r="H15521" s="3" t="str">
        <f t="shared" si="484"/>
        <v>83075</v>
      </c>
      <c r="I15521" s="1">
        <v>45426.927662037036</v>
      </c>
      <c r="J15521" t="s">
        <v>10</v>
      </c>
      <c r="K15521" s="3">
        <f t="shared" si="485"/>
        <v>7975200</v>
      </c>
    </row>
    <row r="15522" spans="1:11" x14ac:dyDescent="0.25">
      <c r="A15522">
        <v>15521</v>
      </c>
      <c r="B15522">
        <v>942</v>
      </c>
      <c r="C15522">
        <v>996</v>
      </c>
      <c r="D15522">
        <v>395</v>
      </c>
      <c r="E15522">
        <v>136</v>
      </c>
      <c r="F15522" s="3">
        <v>75</v>
      </c>
      <c r="G15522" s="3" t="s">
        <v>14352</v>
      </c>
      <c r="H15522" s="3" t="str">
        <f t="shared" si="484"/>
        <v>87365</v>
      </c>
      <c r="I15522" s="1">
        <v>43654.841226851851</v>
      </c>
      <c r="J15522" t="s">
        <v>12</v>
      </c>
      <c r="K15522" s="3">
        <f t="shared" si="485"/>
        <v>6552375</v>
      </c>
    </row>
    <row r="15523" spans="1:11" x14ac:dyDescent="0.25">
      <c r="A15523">
        <v>15522</v>
      </c>
      <c r="B15523">
        <v>47</v>
      </c>
      <c r="C15523">
        <v>517</v>
      </c>
      <c r="D15523">
        <v>100</v>
      </c>
      <c r="E15523">
        <v>93</v>
      </c>
      <c r="F15523" s="3">
        <v>98</v>
      </c>
      <c r="G15523" s="3" t="s">
        <v>14353</v>
      </c>
      <c r="H15523" s="3" t="str">
        <f t="shared" si="484"/>
        <v>74008</v>
      </c>
      <c r="I15523" s="1">
        <v>45552.926886574074</v>
      </c>
      <c r="J15523" t="s">
        <v>10</v>
      </c>
      <c r="K15523" s="3">
        <f t="shared" si="485"/>
        <v>7252784</v>
      </c>
    </row>
    <row r="15524" spans="1:11" x14ac:dyDescent="0.25">
      <c r="A15524">
        <v>15523</v>
      </c>
      <c r="B15524">
        <v>832</v>
      </c>
      <c r="C15524">
        <v>683</v>
      </c>
      <c r="D15524">
        <v>495</v>
      </c>
      <c r="E15524">
        <v>314</v>
      </c>
      <c r="F15524" s="3">
        <v>24</v>
      </c>
      <c r="G15524" s="3" t="s">
        <v>14354</v>
      </c>
      <c r="H15524" s="3" t="str">
        <f t="shared" si="484"/>
        <v>829</v>
      </c>
      <c r="I15524" s="1">
        <v>42318.723993055559</v>
      </c>
      <c r="J15524" t="s">
        <v>12</v>
      </c>
      <c r="K15524" s="3">
        <f t="shared" si="485"/>
        <v>19896</v>
      </c>
    </row>
    <row r="15525" spans="1:11" x14ac:dyDescent="0.25">
      <c r="A15525">
        <v>15524</v>
      </c>
      <c r="B15525">
        <v>514</v>
      </c>
      <c r="C15525">
        <v>76</v>
      </c>
      <c r="D15525">
        <v>94</v>
      </c>
      <c r="E15525">
        <v>92</v>
      </c>
      <c r="F15525" s="3">
        <v>16</v>
      </c>
      <c r="G15525" s="3" t="s">
        <v>14355</v>
      </c>
      <c r="H15525" s="3" t="str">
        <f t="shared" si="484"/>
        <v>29524</v>
      </c>
      <c r="I15525" s="1">
        <v>45171.870798611111</v>
      </c>
      <c r="J15525" t="s">
        <v>12</v>
      </c>
      <c r="K15525" s="3">
        <f t="shared" si="485"/>
        <v>472384</v>
      </c>
    </row>
    <row r="15526" spans="1:11" x14ac:dyDescent="0.25">
      <c r="A15526">
        <v>15525</v>
      </c>
      <c r="B15526">
        <v>601</v>
      </c>
      <c r="C15526">
        <v>627</v>
      </c>
      <c r="D15526">
        <v>62</v>
      </c>
      <c r="E15526">
        <v>229</v>
      </c>
      <c r="F15526" s="3">
        <v>28</v>
      </c>
      <c r="G15526" s="3" t="s">
        <v>14356</v>
      </c>
      <c r="H15526" s="3" t="str">
        <f t="shared" si="484"/>
        <v>8604</v>
      </c>
      <c r="I15526" s="1">
        <v>45381.826111111113</v>
      </c>
      <c r="J15526" t="s">
        <v>12</v>
      </c>
      <c r="K15526" s="3">
        <f t="shared" si="485"/>
        <v>240912</v>
      </c>
    </row>
    <row r="15527" spans="1:11" x14ac:dyDescent="0.25">
      <c r="A15527">
        <v>15526</v>
      </c>
      <c r="B15527">
        <v>568</v>
      </c>
      <c r="C15527">
        <v>195</v>
      </c>
      <c r="D15527">
        <v>741</v>
      </c>
      <c r="E15527">
        <v>419</v>
      </c>
      <c r="F15527" s="3">
        <v>64</v>
      </c>
      <c r="G15527" s="3" t="s">
        <v>7804</v>
      </c>
      <c r="H15527" s="3" t="str">
        <f t="shared" si="484"/>
        <v>34163</v>
      </c>
      <c r="I15527" s="1">
        <v>41969.573368055557</v>
      </c>
      <c r="J15527" t="s">
        <v>10</v>
      </c>
      <c r="K15527" s="3">
        <f t="shared" si="485"/>
        <v>2186432</v>
      </c>
    </row>
    <row r="15528" spans="1:11" x14ac:dyDescent="0.25">
      <c r="A15528">
        <v>15527</v>
      </c>
      <c r="B15528">
        <v>370</v>
      </c>
      <c r="C15528">
        <v>637</v>
      </c>
      <c r="D15528">
        <v>644</v>
      </c>
      <c r="E15528">
        <v>68</v>
      </c>
      <c r="F15528" s="3">
        <v>52</v>
      </c>
      <c r="G15528" s="3" t="s">
        <v>14357</v>
      </c>
      <c r="H15528" s="3" t="str">
        <f t="shared" si="484"/>
        <v>44947</v>
      </c>
      <c r="I15528" s="1">
        <v>44570.928298611114</v>
      </c>
      <c r="J15528" t="s">
        <v>10</v>
      </c>
      <c r="K15528" s="3">
        <f t="shared" si="485"/>
        <v>2337244</v>
      </c>
    </row>
    <row r="15529" spans="1:11" x14ac:dyDescent="0.25">
      <c r="A15529">
        <v>15528</v>
      </c>
      <c r="B15529">
        <v>362</v>
      </c>
      <c r="C15529">
        <v>898</v>
      </c>
      <c r="D15529">
        <v>965</v>
      </c>
      <c r="E15529">
        <v>201</v>
      </c>
      <c r="F15529" s="3">
        <v>69</v>
      </c>
      <c r="G15529" s="3" t="s">
        <v>14358</v>
      </c>
      <c r="H15529" s="3" t="str">
        <f t="shared" si="484"/>
        <v>24924</v>
      </c>
      <c r="I15529" s="1">
        <v>42474.033506944441</v>
      </c>
      <c r="J15529" t="s">
        <v>10</v>
      </c>
      <c r="K15529" s="3">
        <f t="shared" si="485"/>
        <v>1719756</v>
      </c>
    </row>
    <row r="15530" spans="1:11" x14ac:dyDescent="0.25">
      <c r="A15530">
        <v>15529</v>
      </c>
      <c r="B15530">
        <v>432</v>
      </c>
      <c r="C15530">
        <v>697</v>
      </c>
      <c r="D15530">
        <v>347</v>
      </c>
      <c r="E15530">
        <v>32</v>
      </c>
      <c r="F15530" s="3">
        <v>62</v>
      </c>
      <c r="G15530" s="3" t="s">
        <v>14359</v>
      </c>
      <c r="H15530" s="3" t="str">
        <f t="shared" si="484"/>
        <v>6368</v>
      </c>
      <c r="I15530" s="1">
        <v>44518.22724537037</v>
      </c>
      <c r="J15530" t="s">
        <v>10</v>
      </c>
      <c r="K15530" s="3">
        <f t="shared" si="485"/>
        <v>394816</v>
      </c>
    </row>
    <row r="15531" spans="1:11" x14ac:dyDescent="0.25">
      <c r="A15531">
        <v>15530</v>
      </c>
      <c r="B15531">
        <v>502</v>
      </c>
      <c r="C15531">
        <v>942</v>
      </c>
      <c r="D15531">
        <v>859</v>
      </c>
      <c r="E15531">
        <v>16</v>
      </c>
      <c r="F15531" s="3">
        <v>46</v>
      </c>
      <c r="G15531" s="3" t="s">
        <v>14360</v>
      </c>
      <c r="H15531" s="3" t="str">
        <f t="shared" si="484"/>
        <v>53047</v>
      </c>
      <c r="I15531" s="1">
        <v>44860.995196759257</v>
      </c>
      <c r="J15531" t="s">
        <v>12</v>
      </c>
      <c r="K15531" s="3">
        <f t="shared" si="485"/>
        <v>2440162</v>
      </c>
    </row>
    <row r="15532" spans="1:11" x14ac:dyDescent="0.25">
      <c r="A15532">
        <v>15531</v>
      </c>
      <c r="B15532">
        <v>684</v>
      </c>
      <c r="C15532">
        <v>454</v>
      </c>
      <c r="D15532">
        <v>14</v>
      </c>
      <c r="E15532">
        <v>84</v>
      </c>
      <c r="F15532" s="3">
        <v>27</v>
      </c>
      <c r="G15532" s="3" t="s">
        <v>14361</v>
      </c>
      <c r="H15532" s="3" t="str">
        <f t="shared" si="484"/>
        <v>6351</v>
      </c>
      <c r="I15532" s="1">
        <v>42140.150300925925</v>
      </c>
      <c r="J15532" t="s">
        <v>10</v>
      </c>
      <c r="K15532" s="3">
        <f t="shared" si="485"/>
        <v>171477</v>
      </c>
    </row>
    <row r="15533" spans="1:11" x14ac:dyDescent="0.25">
      <c r="A15533">
        <v>15532</v>
      </c>
      <c r="B15533">
        <v>523</v>
      </c>
      <c r="C15533">
        <v>255</v>
      </c>
      <c r="D15533">
        <v>147</v>
      </c>
      <c r="E15533">
        <v>14</v>
      </c>
      <c r="F15533" s="3">
        <v>49</v>
      </c>
      <c r="G15533" s="3" t="s">
        <v>14362</v>
      </c>
      <c r="H15533" s="3" t="str">
        <f t="shared" si="484"/>
        <v>10675</v>
      </c>
      <c r="I15533" s="1">
        <v>45350.920995370368</v>
      </c>
      <c r="J15533" t="s">
        <v>12</v>
      </c>
      <c r="K15533" s="3">
        <f t="shared" si="485"/>
        <v>523075</v>
      </c>
    </row>
    <row r="15534" spans="1:11" x14ac:dyDescent="0.25">
      <c r="A15534">
        <v>15533</v>
      </c>
      <c r="B15534">
        <v>276</v>
      </c>
      <c r="C15534">
        <v>607</v>
      </c>
      <c r="D15534">
        <v>943</v>
      </c>
      <c r="E15534">
        <v>239</v>
      </c>
      <c r="F15534" s="3">
        <v>95</v>
      </c>
      <c r="G15534" s="3" t="s">
        <v>14363</v>
      </c>
      <c r="H15534" s="3" t="str">
        <f t="shared" si="484"/>
        <v>17425</v>
      </c>
      <c r="I15534" s="1">
        <v>42422.472754629627</v>
      </c>
      <c r="J15534" t="s">
        <v>12</v>
      </c>
      <c r="K15534" s="3">
        <f t="shared" si="485"/>
        <v>1655375</v>
      </c>
    </row>
    <row r="15535" spans="1:11" x14ac:dyDescent="0.25">
      <c r="A15535">
        <v>15534</v>
      </c>
      <c r="B15535">
        <v>494</v>
      </c>
      <c r="C15535">
        <v>918</v>
      </c>
      <c r="D15535">
        <v>495</v>
      </c>
      <c r="E15535">
        <v>274</v>
      </c>
      <c r="F15535" s="3">
        <v>33</v>
      </c>
      <c r="G15535" s="3" t="s">
        <v>14364</v>
      </c>
      <c r="H15535" s="3" t="str">
        <f t="shared" si="484"/>
        <v>33143</v>
      </c>
      <c r="I15535" s="1">
        <v>41682.046412037038</v>
      </c>
      <c r="J15535" t="s">
        <v>12</v>
      </c>
      <c r="K15535" s="3">
        <f t="shared" si="485"/>
        <v>1093719</v>
      </c>
    </row>
    <row r="15536" spans="1:11" x14ac:dyDescent="0.25">
      <c r="A15536">
        <v>15535</v>
      </c>
      <c r="B15536">
        <v>62</v>
      </c>
      <c r="C15536">
        <v>567</v>
      </c>
      <c r="D15536">
        <v>665</v>
      </c>
      <c r="E15536">
        <v>208</v>
      </c>
      <c r="F15536" s="3">
        <v>88</v>
      </c>
      <c r="G15536" s="3" t="s">
        <v>14365</v>
      </c>
      <c r="H15536" s="3" t="str">
        <f t="shared" si="484"/>
        <v>30527</v>
      </c>
      <c r="I15536" s="1">
        <v>41993.758252314816</v>
      </c>
      <c r="J15536" t="s">
        <v>12</v>
      </c>
      <c r="K15536" s="3">
        <f t="shared" si="485"/>
        <v>2686376</v>
      </c>
    </row>
    <row r="15537" spans="1:11" x14ac:dyDescent="0.25">
      <c r="A15537">
        <v>15536</v>
      </c>
      <c r="B15537">
        <v>651</v>
      </c>
      <c r="C15537">
        <v>263</v>
      </c>
      <c r="D15537">
        <v>545</v>
      </c>
      <c r="E15537">
        <v>281</v>
      </c>
      <c r="F15537" s="3">
        <v>77</v>
      </c>
      <c r="G15537" s="3" t="s">
        <v>2327</v>
      </c>
      <c r="H15537" s="3" t="str">
        <f t="shared" si="484"/>
        <v>1936</v>
      </c>
      <c r="I15537" s="1">
        <v>42588.660046296296</v>
      </c>
      <c r="J15537" t="s">
        <v>10</v>
      </c>
      <c r="K15537" s="3">
        <f t="shared" si="485"/>
        <v>149072</v>
      </c>
    </row>
    <row r="15538" spans="1:11" x14ac:dyDescent="0.25">
      <c r="A15538">
        <v>15537</v>
      </c>
      <c r="B15538">
        <v>80</v>
      </c>
      <c r="C15538">
        <v>625</v>
      </c>
      <c r="D15538">
        <v>412</v>
      </c>
      <c r="E15538">
        <v>346</v>
      </c>
      <c r="F15538" s="3">
        <v>2</v>
      </c>
      <c r="G15538" s="3" t="s">
        <v>6423</v>
      </c>
      <c r="H15538" s="3" t="str">
        <f t="shared" si="484"/>
        <v>79083</v>
      </c>
      <c r="I15538" s="1">
        <v>43114.101689814815</v>
      </c>
      <c r="J15538" t="s">
        <v>12</v>
      </c>
      <c r="K15538" s="3">
        <f t="shared" si="485"/>
        <v>158166</v>
      </c>
    </row>
    <row r="15539" spans="1:11" x14ac:dyDescent="0.25">
      <c r="A15539">
        <v>15538</v>
      </c>
      <c r="B15539">
        <v>448</v>
      </c>
      <c r="C15539">
        <v>149</v>
      </c>
      <c r="D15539">
        <v>866</v>
      </c>
      <c r="E15539">
        <v>475</v>
      </c>
      <c r="F15539" s="3">
        <v>66</v>
      </c>
      <c r="G15539" s="3" t="s">
        <v>14366</v>
      </c>
      <c r="H15539" s="3" t="str">
        <f t="shared" si="484"/>
        <v>8669</v>
      </c>
      <c r="I15539" s="1">
        <v>42815.412233796298</v>
      </c>
      <c r="J15539" t="s">
        <v>12</v>
      </c>
      <c r="K15539" s="3">
        <f t="shared" si="485"/>
        <v>572154</v>
      </c>
    </row>
    <row r="15540" spans="1:11" x14ac:dyDescent="0.25">
      <c r="A15540">
        <v>15539</v>
      </c>
      <c r="B15540">
        <v>9</v>
      </c>
      <c r="C15540">
        <v>233</v>
      </c>
      <c r="D15540">
        <v>266</v>
      </c>
      <c r="E15540">
        <v>385</v>
      </c>
      <c r="F15540" s="3">
        <v>38</v>
      </c>
      <c r="G15540" s="3" t="s">
        <v>14367</v>
      </c>
      <c r="H15540" s="3" t="str">
        <f t="shared" si="484"/>
        <v>77485</v>
      </c>
      <c r="I15540" s="1">
        <v>44063.050740740742</v>
      </c>
      <c r="J15540" t="s">
        <v>10</v>
      </c>
      <c r="K15540" s="3">
        <f t="shared" si="485"/>
        <v>2944430</v>
      </c>
    </row>
    <row r="15541" spans="1:11" x14ac:dyDescent="0.25">
      <c r="A15541">
        <v>15540</v>
      </c>
      <c r="B15541">
        <v>568</v>
      </c>
      <c r="C15541">
        <v>372</v>
      </c>
      <c r="D15541">
        <v>717</v>
      </c>
      <c r="E15541">
        <v>319</v>
      </c>
      <c r="F15541" s="3">
        <v>31</v>
      </c>
      <c r="G15541" s="3" t="s">
        <v>14368</v>
      </c>
      <c r="H15541" s="3" t="str">
        <f t="shared" si="484"/>
        <v>34867</v>
      </c>
      <c r="I15541" s="1">
        <v>43437.350428240738</v>
      </c>
      <c r="J15541" t="s">
        <v>12</v>
      </c>
      <c r="K15541" s="3">
        <f t="shared" si="485"/>
        <v>1080877</v>
      </c>
    </row>
    <row r="15542" spans="1:11" x14ac:dyDescent="0.25">
      <c r="A15542">
        <v>15541</v>
      </c>
      <c r="B15542">
        <v>445</v>
      </c>
      <c r="C15542">
        <v>423</v>
      </c>
      <c r="D15542">
        <v>986</v>
      </c>
      <c r="E15542">
        <v>47</v>
      </c>
      <c r="F15542" s="3">
        <v>45</v>
      </c>
      <c r="G15542" s="3" t="s">
        <v>14369</v>
      </c>
      <c r="H15542" s="3" t="str">
        <f t="shared" si="484"/>
        <v>23603</v>
      </c>
      <c r="I15542" s="1">
        <v>43619.679120370369</v>
      </c>
      <c r="J15542" t="s">
        <v>12</v>
      </c>
      <c r="K15542" s="3">
        <f t="shared" si="485"/>
        <v>1062135</v>
      </c>
    </row>
    <row r="15543" spans="1:11" x14ac:dyDescent="0.25">
      <c r="A15543">
        <v>15542</v>
      </c>
      <c r="B15543">
        <v>989</v>
      </c>
      <c r="C15543">
        <v>56</v>
      </c>
      <c r="D15543">
        <v>483</v>
      </c>
      <c r="E15543">
        <v>499</v>
      </c>
      <c r="F15543" s="3">
        <v>16</v>
      </c>
      <c r="G15543" s="3" t="s">
        <v>14370</v>
      </c>
      <c r="H15543" s="3" t="str">
        <f t="shared" si="484"/>
        <v>96918</v>
      </c>
      <c r="I15543" s="1">
        <v>44482.52207175926</v>
      </c>
      <c r="J15543" t="s">
        <v>12</v>
      </c>
      <c r="K15543" s="3">
        <f t="shared" si="485"/>
        <v>1550688</v>
      </c>
    </row>
    <row r="15544" spans="1:11" x14ac:dyDescent="0.25">
      <c r="A15544">
        <v>15543</v>
      </c>
      <c r="B15544">
        <v>242</v>
      </c>
      <c r="C15544">
        <v>283</v>
      </c>
      <c r="D15544">
        <v>754</v>
      </c>
      <c r="E15544">
        <v>367</v>
      </c>
      <c r="F15544" s="3">
        <v>32</v>
      </c>
      <c r="G15544" s="3" t="s">
        <v>14371</v>
      </c>
      <c r="H15544" s="3" t="str">
        <f t="shared" si="484"/>
        <v>76572</v>
      </c>
      <c r="I15544" s="1">
        <v>44314.501192129632</v>
      </c>
      <c r="J15544" t="s">
        <v>10</v>
      </c>
      <c r="K15544" s="3">
        <f t="shared" si="485"/>
        <v>2450304</v>
      </c>
    </row>
    <row r="15545" spans="1:11" x14ac:dyDescent="0.25">
      <c r="A15545">
        <v>15544</v>
      </c>
      <c r="B15545">
        <v>986</v>
      </c>
      <c r="C15545">
        <v>548</v>
      </c>
      <c r="D15545">
        <v>800</v>
      </c>
      <c r="E15545">
        <v>485</v>
      </c>
      <c r="F15545" s="3">
        <v>8</v>
      </c>
      <c r="G15545" s="3" t="s">
        <v>14372</v>
      </c>
      <c r="H15545" s="3" t="str">
        <f t="shared" si="484"/>
        <v>35689</v>
      </c>
      <c r="I15545" s="1">
        <v>41646.320289351854</v>
      </c>
      <c r="J15545" t="s">
        <v>10</v>
      </c>
      <c r="K15545" s="3">
        <f t="shared" si="485"/>
        <v>285512</v>
      </c>
    </row>
    <row r="15546" spans="1:11" x14ac:dyDescent="0.25">
      <c r="A15546">
        <v>15545</v>
      </c>
      <c r="B15546">
        <v>241</v>
      </c>
      <c r="C15546">
        <v>636</v>
      </c>
      <c r="D15546">
        <v>160</v>
      </c>
      <c r="E15546">
        <v>153</v>
      </c>
      <c r="F15546" s="3">
        <v>38</v>
      </c>
      <c r="G15546" s="3" t="s">
        <v>14373</v>
      </c>
      <c r="H15546" s="3" t="str">
        <f t="shared" si="484"/>
        <v>40211</v>
      </c>
      <c r="I15546" s="1">
        <v>45311.490960648145</v>
      </c>
      <c r="J15546" t="s">
        <v>10</v>
      </c>
      <c r="K15546" s="3">
        <f t="shared" si="485"/>
        <v>1528018</v>
      </c>
    </row>
    <row r="15547" spans="1:11" x14ac:dyDescent="0.25">
      <c r="A15547">
        <v>15546</v>
      </c>
      <c r="B15547">
        <v>595</v>
      </c>
      <c r="C15547">
        <v>562</v>
      </c>
      <c r="D15547">
        <v>880</v>
      </c>
      <c r="E15547">
        <v>440</v>
      </c>
      <c r="F15547" s="3">
        <v>80</v>
      </c>
      <c r="G15547" s="3" t="s">
        <v>14374</v>
      </c>
      <c r="H15547" s="3" t="str">
        <f t="shared" si="484"/>
        <v>95333</v>
      </c>
      <c r="I15547" s="1">
        <v>45158.886921296296</v>
      </c>
      <c r="J15547" t="s">
        <v>10</v>
      </c>
      <c r="K15547" s="3">
        <f t="shared" si="485"/>
        <v>7626640</v>
      </c>
    </row>
    <row r="15548" spans="1:11" x14ac:dyDescent="0.25">
      <c r="A15548">
        <v>15547</v>
      </c>
      <c r="B15548">
        <v>722</v>
      </c>
      <c r="C15548">
        <v>856</v>
      </c>
      <c r="D15548">
        <v>315</v>
      </c>
      <c r="E15548">
        <v>463</v>
      </c>
      <c r="F15548" s="3">
        <v>50</v>
      </c>
      <c r="G15548" s="3" t="s">
        <v>14375</v>
      </c>
      <c r="H15548" s="3" t="str">
        <f t="shared" si="484"/>
        <v>69142</v>
      </c>
      <c r="I15548" s="1">
        <v>45000.540335648147</v>
      </c>
      <c r="J15548" t="s">
        <v>12</v>
      </c>
      <c r="K15548" s="3">
        <f t="shared" si="485"/>
        <v>3457100</v>
      </c>
    </row>
    <row r="15549" spans="1:11" x14ac:dyDescent="0.25">
      <c r="A15549">
        <v>15548</v>
      </c>
      <c r="B15549">
        <v>847</v>
      </c>
      <c r="C15549">
        <v>673</v>
      </c>
      <c r="D15549">
        <v>940</v>
      </c>
      <c r="E15549">
        <v>474</v>
      </c>
      <c r="F15549" s="3">
        <v>61</v>
      </c>
      <c r="G15549" s="3" t="s">
        <v>14376</v>
      </c>
      <c r="H15549" s="3" t="str">
        <f t="shared" si="484"/>
        <v>97014</v>
      </c>
      <c r="I15549" s="1">
        <v>45079.07340277778</v>
      </c>
      <c r="J15549" t="s">
        <v>10</v>
      </c>
      <c r="K15549" s="3">
        <f t="shared" si="485"/>
        <v>5917854</v>
      </c>
    </row>
    <row r="15550" spans="1:11" x14ac:dyDescent="0.25">
      <c r="A15550">
        <v>15549</v>
      </c>
      <c r="B15550">
        <v>710</v>
      </c>
      <c r="C15550">
        <v>107</v>
      </c>
      <c r="D15550">
        <v>909</v>
      </c>
      <c r="E15550">
        <v>65</v>
      </c>
      <c r="F15550" s="3">
        <v>71</v>
      </c>
      <c r="G15550" s="3" t="s">
        <v>1300</v>
      </c>
      <c r="H15550" s="3" t="str">
        <f t="shared" si="484"/>
        <v>65467</v>
      </c>
      <c r="I15550" s="1">
        <v>41991.129537037035</v>
      </c>
      <c r="J15550" t="s">
        <v>12</v>
      </c>
      <c r="K15550" s="3">
        <f t="shared" si="485"/>
        <v>4648157</v>
      </c>
    </row>
    <row r="15551" spans="1:11" x14ac:dyDescent="0.25">
      <c r="A15551">
        <v>15550</v>
      </c>
      <c r="B15551">
        <v>650</v>
      </c>
      <c r="C15551">
        <v>362</v>
      </c>
      <c r="D15551">
        <v>93</v>
      </c>
      <c r="E15551">
        <v>483</v>
      </c>
      <c r="F15551" s="3">
        <v>49</v>
      </c>
      <c r="G15551" s="3" t="s">
        <v>14377</v>
      </c>
      <c r="H15551" s="3" t="str">
        <f t="shared" si="484"/>
        <v>43615</v>
      </c>
      <c r="I15551" s="1">
        <v>42997.826655092591</v>
      </c>
      <c r="J15551" t="s">
        <v>10</v>
      </c>
      <c r="K15551" s="3">
        <f t="shared" si="485"/>
        <v>2137135</v>
      </c>
    </row>
    <row r="15552" spans="1:11" x14ac:dyDescent="0.25">
      <c r="A15552">
        <v>15551</v>
      </c>
      <c r="B15552">
        <v>991</v>
      </c>
      <c r="C15552">
        <v>84</v>
      </c>
      <c r="D15552">
        <v>210</v>
      </c>
      <c r="E15552">
        <v>231</v>
      </c>
      <c r="F15552" s="3">
        <v>57</v>
      </c>
      <c r="G15552" s="3" t="s">
        <v>14378</v>
      </c>
      <c r="H15552" s="3" t="str">
        <f t="shared" si="484"/>
        <v>33063</v>
      </c>
      <c r="I15552" s="1">
        <v>45127.486608796295</v>
      </c>
      <c r="J15552" t="s">
        <v>10</v>
      </c>
      <c r="K15552" s="3">
        <f t="shared" si="485"/>
        <v>1884591</v>
      </c>
    </row>
    <row r="15553" spans="1:11" x14ac:dyDescent="0.25">
      <c r="A15553">
        <v>15552</v>
      </c>
      <c r="B15553">
        <v>885</v>
      </c>
      <c r="C15553">
        <v>523</v>
      </c>
      <c r="D15553">
        <v>822</v>
      </c>
      <c r="E15553">
        <v>417</v>
      </c>
      <c r="F15553" s="3">
        <v>26</v>
      </c>
      <c r="G15553" s="3" t="s">
        <v>14379</v>
      </c>
      <c r="H15553" s="3" t="str">
        <f t="shared" si="484"/>
        <v>8715</v>
      </c>
      <c r="I15553" s="1">
        <v>44357.487766203703</v>
      </c>
      <c r="J15553" t="s">
        <v>10</v>
      </c>
      <c r="K15553" s="3">
        <f t="shared" si="485"/>
        <v>226590</v>
      </c>
    </row>
    <row r="15554" spans="1:11" x14ac:dyDescent="0.25">
      <c r="A15554">
        <v>15553</v>
      </c>
      <c r="B15554">
        <v>751</v>
      </c>
      <c r="C15554">
        <v>143</v>
      </c>
      <c r="D15554">
        <v>288</v>
      </c>
      <c r="E15554">
        <v>292</v>
      </c>
      <c r="F15554" s="3">
        <v>53</v>
      </c>
      <c r="G15554" s="3" t="s">
        <v>6227</v>
      </c>
      <c r="H15554" s="3" t="str">
        <f t="shared" ref="H15554:H15617" si="486">SUBSTITUTE(G15554,".","")</f>
        <v>8672</v>
      </c>
      <c r="I15554" s="1">
        <v>43861.799224537041</v>
      </c>
      <c r="J15554" t="s">
        <v>12</v>
      </c>
      <c r="K15554" s="3">
        <f t="shared" si="485"/>
        <v>459616</v>
      </c>
    </row>
    <row r="15555" spans="1:11" x14ac:dyDescent="0.25">
      <c r="A15555">
        <v>15554</v>
      </c>
      <c r="B15555">
        <v>164</v>
      </c>
      <c r="C15555">
        <v>693</v>
      </c>
      <c r="D15555">
        <v>385</v>
      </c>
      <c r="E15555">
        <v>460</v>
      </c>
      <c r="F15555" s="3">
        <v>89</v>
      </c>
      <c r="G15555" s="3" t="s">
        <v>14380</v>
      </c>
      <c r="H15555" s="3" t="str">
        <f t="shared" si="486"/>
        <v>89767</v>
      </c>
      <c r="I15555" s="1">
        <v>43406.759189814817</v>
      </c>
      <c r="J15555" t="s">
        <v>12</v>
      </c>
      <c r="K15555" s="3">
        <f t="shared" ref="K15555:K15618" si="487">F15555*H15555</f>
        <v>7989263</v>
      </c>
    </row>
    <row r="15556" spans="1:11" x14ac:dyDescent="0.25">
      <c r="A15556">
        <v>15555</v>
      </c>
      <c r="B15556">
        <v>389</v>
      </c>
      <c r="C15556">
        <v>861</v>
      </c>
      <c r="D15556">
        <v>104</v>
      </c>
      <c r="E15556">
        <v>130</v>
      </c>
      <c r="F15556" s="3">
        <v>51</v>
      </c>
      <c r="G15556" s="3" t="s">
        <v>14381</v>
      </c>
      <c r="H15556" s="3" t="str">
        <f t="shared" si="486"/>
        <v>3611</v>
      </c>
      <c r="I15556" s="1">
        <v>42763.307916666665</v>
      </c>
      <c r="J15556" t="s">
        <v>10</v>
      </c>
      <c r="K15556" s="3">
        <f t="shared" si="487"/>
        <v>184161</v>
      </c>
    </row>
    <row r="15557" spans="1:11" x14ac:dyDescent="0.25">
      <c r="A15557">
        <v>15556</v>
      </c>
      <c r="B15557">
        <v>747</v>
      </c>
      <c r="C15557">
        <v>950</v>
      </c>
      <c r="D15557">
        <v>793</v>
      </c>
      <c r="E15557">
        <v>490</v>
      </c>
      <c r="F15557" s="3">
        <v>34</v>
      </c>
      <c r="G15557" s="3" t="s">
        <v>14382</v>
      </c>
      <c r="H15557" s="3" t="str">
        <f t="shared" si="486"/>
        <v>24999</v>
      </c>
      <c r="I15557" s="1">
        <v>45548.166631944441</v>
      </c>
      <c r="J15557" t="s">
        <v>12</v>
      </c>
      <c r="K15557" s="3">
        <f t="shared" si="487"/>
        <v>849966</v>
      </c>
    </row>
    <row r="15558" spans="1:11" x14ac:dyDescent="0.25">
      <c r="A15558">
        <v>15557</v>
      </c>
      <c r="B15558">
        <v>762</v>
      </c>
      <c r="C15558">
        <v>718</v>
      </c>
      <c r="D15558">
        <v>535</v>
      </c>
      <c r="E15558">
        <v>494</v>
      </c>
      <c r="F15558" s="3">
        <v>94</v>
      </c>
      <c r="G15558" s="3" t="s">
        <v>14383</v>
      </c>
      <c r="H15558" s="3" t="str">
        <f t="shared" si="486"/>
        <v>31234</v>
      </c>
      <c r="I15558" s="1">
        <v>43833.523715277777</v>
      </c>
      <c r="J15558" t="s">
        <v>10</v>
      </c>
      <c r="K15558" s="3">
        <f t="shared" si="487"/>
        <v>2935996</v>
      </c>
    </row>
    <row r="15559" spans="1:11" x14ac:dyDescent="0.25">
      <c r="A15559">
        <v>15558</v>
      </c>
      <c r="B15559">
        <v>474</v>
      </c>
      <c r="C15559">
        <v>33</v>
      </c>
      <c r="D15559">
        <v>524</v>
      </c>
      <c r="E15559">
        <v>370</v>
      </c>
      <c r="F15559" s="3">
        <v>6</v>
      </c>
      <c r="G15559" s="3" t="s">
        <v>14384</v>
      </c>
      <c r="H15559" s="3" t="str">
        <f t="shared" si="486"/>
        <v>98411</v>
      </c>
      <c r="I15559" s="1">
        <v>44404.602002314816</v>
      </c>
      <c r="J15559" t="s">
        <v>12</v>
      </c>
      <c r="K15559" s="3">
        <f t="shared" si="487"/>
        <v>590466</v>
      </c>
    </row>
    <row r="15560" spans="1:11" x14ac:dyDescent="0.25">
      <c r="A15560">
        <v>15559</v>
      </c>
      <c r="B15560">
        <v>763</v>
      </c>
      <c r="C15560">
        <v>880</v>
      </c>
      <c r="D15560">
        <v>721</v>
      </c>
      <c r="E15560">
        <v>51</v>
      </c>
      <c r="F15560" s="3">
        <v>88</v>
      </c>
      <c r="G15560" s="3" t="s">
        <v>13571</v>
      </c>
      <c r="H15560" s="3" t="str">
        <f t="shared" si="486"/>
        <v>82164</v>
      </c>
      <c r="I15560" s="1">
        <v>44966.382152777776</v>
      </c>
      <c r="J15560" t="s">
        <v>12</v>
      </c>
      <c r="K15560" s="3">
        <f t="shared" si="487"/>
        <v>7230432</v>
      </c>
    </row>
    <row r="15561" spans="1:11" x14ac:dyDescent="0.25">
      <c r="A15561">
        <v>15560</v>
      </c>
      <c r="B15561">
        <v>21</v>
      </c>
      <c r="C15561">
        <v>776</v>
      </c>
      <c r="D15561">
        <v>543</v>
      </c>
      <c r="E15561">
        <v>92</v>
      </c>
      <c r="F15561" s="3">
        <v>62</v>
      </c>
      <c r="G15561" s="3" t="s">
        <v>14385</v>
      </c>
      <c r="H15561" s="3" t="str">
        <f t="shared" si="486"/>
        <v>84765</v>
      </c>
      <c r="I15561" s="1">
        <v>44167.966180555559</v>
      </c>
      <c r="J15561" t="s">
        <v>12</v>
      </c>
      <c r="K15561" s="3">
        <f t="shared" si="487"/>
        <v>5255430</v>
      </c>
    </row>
    <row r="15562" spans="1:11" x14ac:dyDescent="0.25">
      <c r="A15562">
        <v>15561</v>
      </c>
      <c r="B15562">
        <v>767</v>
      </c>
      <c r="C15562">
        <v>380</v>
      </c>
      <c r="D15562">
        <v>114</v>
      </c>
      <c r="E15562">
        <v>291</v>
      </c>
      <c r="F15562" s="3">
        <v>64</v>
      </c>
      <c r="G15562" s="3" t="s">
        <v>14386</v>
      </c>
      <c r="H15562" s="3" t="str">
        <f t="shared" si="486"/>
        <v>17369</v>
      </c>
      <c r="I15562" s="1">
        <v>43324.210995370369</v>
      </c>
      <c r="J15562" t="s">
        <v>10</v>
      </c>
      <c r="K15562" s="3">
        <f t="shared" si="487"/>
        <v>1111616</v>
      </c>
    </row>
    <row r="15563" spans="1:11" x14ac:dyDescent="0.25">
      <c r="A15563">
        <v>15562</v>
      </c>
      <c r="B15563">
        <v>787</v>
      </c>
      <c r="C15563">
        <v>9</v>
      </c>
      <c r="D15563">
        <v>672</v>
      </c>
      <c r="E15563">
        <v>324</v>
      </c>
      <c r="F15563" s="3">
        <v>45</v>
      </c>
      <c r="G15563" s="3" t="s">
        <v>14387</v>
      </c>
      <c r="H15563" s="3" t="str">
        <f t="shared" si="486"/>
        <v>27429</v>
      </c>
      <c r="I15563" s="1">
        <v>44358.039467592593</v>
      </c>
      <c r="J15563" t="s">
        <v>12</v>
      </c>
      <c r="K15563" s="3">
        <f t="shared" si="487"/>
        <v>1234305</v>
      </c>
    </row>
    <row r="15564" spans="1:11" x14ac:dyDescent="0.25">
      <c r="A15564">
        <v>15563</v>
      </c>
      <c r="B15564">
        <v>92</v>
      </c>
      <c r="C15564">
        <v>260</v>
      </c>
      <c r="D15564">
        <v>960</v>
      </c>
      <c r="E15564">
        <v>437</v>
      </c>
      <c r="F15564" s="3">
        <v>8</v>
      </c>
      <c r="G15564" s="3" t="s">
        <v>14388</v>
      </c>
      <c r="H15564" s="3" t="str">
        <f t="shared" si="486"/>
        <v>66063</v>
      </c>
      <c r="I15564" s="1">
        <v>42587.0003125</v>
      </c>
      <c r="J15564" t="s">
        <v>12</v>
      </c>
      <c r="K15564" s="3">
        <f t="shared" si="487"/>
        <v>528504</v>
      </c>
    </row>
    <row r="15565" spans="1:11" x14ac:dyDescent="0.25">
      <c r="A15565">
        <v>15564</v>
      </c>
      <c r="B15565">
        <v>698</v>
      </c>
      <c r="C15565">
        <v>757</v>
      </c>
      <c r="D15565">
        <v>921</v>
      </c>
      <c r="E15565">
        <v>341</v>
      </c>
      <c r="F15565" s="3">
        <v>48</v>
      </c>
      <c r="G15565" s="3" t="s">
        <v>14389</v>
      </c>
      <c r="H15565" s="3" t="str">
        <f t="shared" si="486"/>
        <v>22363</v>
      </c>
      <c r="I15565" s="1">
        <v>43508.66746527778</v>
      </c>
      <c r="J15565" t="s">
        <v>12</v>
      </c>
      <c r="K15565" s="3">
        <f t="shared" si="487"/>
        <v>1073424</v>
      </c>
    </row>
    <row r="15566" spans="1:11" x14ac:dyDescent="0.25">
      <c r="A15566">
        <v>15565</v>
      </c>
      <c r="B15566">
        <v>551</v>
      </c>
      <c r="C15566">
        <v>75</v>
      </c>
      <c r="D15566">
        <v>336</v>
      </c>
      <c r="E15566">
        <v>61</v>
      </c>
      <c r="F15566" s="3">
        <v>52</v>
      </c>
      <c r="G15566" s="3" t="s">
        <v>14390</v>
      </c>
      <c r="H15566" s="3" t="str">
        <f t="shared" si="486"/>
        <v>46464</v>
      </c>
      <c r="I15566" s="1">
        <v>44279.368344907409</v>
      </c>
      <c r="J15566" t="s">
        <v>10</v>
      </c>
      <c r="K15566" s="3">
        <f t="shared" si="487"/>
        <v>2416128</v>
      </c>
    </row>
    <row r="15567" spans="1:11" x14ac:dyDescent="0.25">
      <c r="A15567">
        <v>15566</v>
      </c>
      <c r="B15567">
        <v>780</v>
      </c>
      <c r="C15567">
        <v>293</v>
      </c>
      <c r="D15567">
        <v>53</v>
      </c>
      <c r="E15567">
        <v>454</v>
      </c>
      <c r="F15567" s="3">
        <v>36</v>
      </c>
      <c r="G15567" s="3" t="s">
        <v>14391</v>
      </c>
      <c r="H15567" s="3" t="str">
        <f t="shared" si="486"/>
        <v>35681</v>
      </c>
      <c r="I15567" s="1">
        <v>42125.169085648151</v>
      </c>
      <c r="J15567" t="s">
        <v>10</v>
      </c>
      <c r="K15567" s="3">
        <f t="shared" si="487"/>
        <v>1284516</v>
      </c>
    </row>
    <row r="15568" spans="1:11" x14ac:dyDescent="0.25">
      <c r="A15568">
        <v>15567</v>
      </c>
      <c r="B15568">
        <v>256</v>
      </c>
      <c r="C15568">
        <v>381</v>
      </c>
      <c r="D15568">
        <v>631</v>
      </c>
      <c r="E15568">
        <v>210</v>
      </c>
      <c r="F15568" s="3">
        <v>99</v>
      </c>
      <c r="G15568" s="3" t="s">
        <v>14392</v>
      </c>
      <c r="H15568" s="3" t="str">
        <f t="shared" si="486"/>
        <v>74869</v>
      </c>
      <c r="I15568" s="1">
        <v>42087.137824074074</v>
      </c>
      <c r="J15568" t="s">
        <v>10</v>
      </c>
      <c r="K15568" s="3">
        <f t="shared" si="487"/>
        <v>7412031</v>
      </c>
    </row>
    <row r="15569" spans="1:11" x14ac:dyDescent="0.25">
      <c r="A15569">
        <v>15568</v>
      </c>
      <c r="B15569">
        <v>18</v>
      </c>
      <c r="C15569">
        <v>865</v>
      </c>
      <c r="D15569">
        <v>196</v>
      </c>
      <c r="E15569">
        <v>326</v>
      </c>
      <c r="F15569" s="3">
        <v>32</v>
      </c>
      <c r="G15569" s="3" t="s">
        <v>14393</v>
      </c>
      <c r="H15569" s="3" t="str">
        <f t="shared" si="486"/>
        <v>19264</v>
      </c>
      <c r="I15569" s="1">
        <v>43435.915208333332</v>
      </c>
      <c r="J15569" t="s">
        <v>10</v>
      </c>
      <c r="K15569" s="3">
        <f t="shared" si="487"/>
        <v>616448</v>
      </c>
    </row>
    <row r="15570" spans="1:11" x14ac:dyDescent="0.25">
      <c r="A15570">
        <v>15569</v>
      </c>
      <c r="B15570">
        <v>666</v>
      </c>
      <c r="C15570">
        <v>710</v>
      </c>
      <c r="D15570">
        <v>339</v>
      </c>
      <c r="E15570">
        <v>94</v>
      </c>
      <c r="F15570" s="3">
        <v>56</v>
      </c>
      <c r="G15570" s="3" t="s">
        <v>11240</v>
      </c>
      <c r="H15570" s="3" t="str">
        <f t="shared" si="486"/>
        <v>85035</v>
      </c>
      <c r="I15570" s="1">
        <v>44136.784918981481</v>
      </c>
      <c r="J15570" t="s">
        <v>10</v>
      </c>
      <c r="K15570" s="3">
        <f t="shared" si="487"/>
        <v>4761960</v>
      </c>
    </row>
    <row r="15571" spans="1:11" x14ac:dyDescent="0.25">
      <c r="A15571">
        <v>15570</v>
      </c>
      <c r="B15571">
        <v>891</v>
      </c>
      <c r="C15571">
        <v>10</v>
      </c>
      <c r="D15571">
        <v>915</v>
      </c>
      <c r="E15571">
        <v>491</v>
      </c>
      <c r="F15571" s="3">
        <v>13</v>
      </c>
      <c r="G15571" s="3" t="s">
        <v>14394</v>
      </c>
      <c r="H15571" s="3" t="str">
        <f t="shared" si="486"/>
        <v>6441</v>
      </c>
      <c r="I15571" s="1">
        <v>45573.960289351853</v>
      </c>
      <c r="J15571" t="s">
        <v>12</v>
      </c>
      <c r="K15571" s="3">
        <f t="shared" si="487"/>
        <v>83733</v>
      </c>
    </row>
    <row r="15572" spans="1:11" x14ac:dyDescent="0.25">
      <c r="A15572">
        <v>15571</v>
      </c>
      <c r="B15572">
        <v>124</v>
      </c>
      <c r="C15572">
        <v>390</v>
      </c>
      <c r="D15572">
        <v>20</v>
      </c>
      <c r="E15572">
        <v>396</v>
      </c>
      <c r="F15572" s="3">
        <v>13</v>
      </c>
      <c r="G15572" s="3" t="s">
        <v>14395</v>
      </c>
      <c r="H15572" s="3" t="str">
        <f t="shared" si="486"/>
        <v>4413</v>
      </c>
      <c r="I15572" s="1">
        <v>43892.948842592596</v>
      </c>
      <c r="J15572" t="s">
        <v>10</v>
      </c>
      <c r="K15572" s="3">
        <f t="shared" si="487"/>
        <v>57369</v>
      </c>
    </row>
    <row r="15573" spans="1:11" x14ac:dyDescent="0.25">
      <c r="A15573">
        <v>15572</v>
      </c>
      <c r="B15573">
        <v>828</v>
      </c>
      <c r="C15573">
        <v>76</v>
      </c>
      <c r="D15573">
        <v>35</v>
      </c>
      <c r="E15573">
        <v>245</v>
      </c>
      <c r="F15573" s="3">
        <v>92</v>
      </c>
      <c r="G15573" s="3" t="s">
        <v>14396</v>
      </c>
      <c r="H15573" s="3" t="str">
        <f t="shared" si="486"/>
        <v>73645</v>
      </c>
      <c r="I15573" s="1">
        <v>41827.712731481479</v>
      </c>
      <c r="J15573" t="s">
        <v>10</v>
      </c>
      <c r="K15573" s="3">
        <f t="shared" si="487"/>
        <v>6775340</v>
      </c>
    </row>
    <row r="15574" spans="1:11" x14ac:dyDescent="0.25">
      <c r="A15574">
        <v>15573</v>
      </c>
      <c r="B15574">
        <v>631</v>
      </c>
      <c r="C15574">
        <v>544</v>
      </c>
      <c r="D15574">
        <v>896</v>
      </c>
      <c r="E15574">
        <v>297</v>
      </c>
      <c r="F15574" s="3">
        <v>84</v>
      </c>
      <c r="G15574" s="3" t="s">
        <v>14397</v>
      </c>
      <c r="H15574" s="3" t="str">
        <f t="shared" si="486"/>
        <v>95774</v>
      </c>
      <c r="I15574" s="1">
        <v>43819.234212962961</v>
      </c>
      <c r="J15574" t="s">
        <v>10</v>
      </c>
      <c r="K15574" s="3">
        <f t="shared" si="487"/>
        <v>8045016</v>
      </c>
    </row>
    <row r="15575" spans="1:11" x14ac:dyDescent="0.25">
      <c r="A15575">
        <v>15574</v>
      </c>
      <c r="B15575">
        <v>82</v>
      </c>
      <c r="C15575">
        <v>759</v>
      </c>
      <c r="D15575">
        <v>555</v>
      </c>
      <c r="E15575">
        <v>10</v>
      </c>
      <c r="F15575" s="3">
        <v>29</v>
      </c>
      <c r="G15575" s="3" t="s">
        <v>14398</v>
      </c>
      <c r="H15575" s="3" t="str">
        <f t="shared" si="486"/>
        <v>87095</v>
      </c>
      <c r="I15575" s="1">
        <v>42319.04346064815</v>
      </c>
      <c r="J15575" t="s">
        <v>10</v>
      </c>
      <c r="K15575" s="3">
        <f t="shared" si="487"/>
        <v>2525755</v>
      </c>
    </row>
    <row r="15576" spans="1:11" x14ac:dyDescent="0.25">
      <c r="A15576">
        <v>15575</v>
      </c>
      <c r="B15576">
        <v>100</v>
      </c>
      <c r="C15576">
        <v>688</v>
      </c>
      <c r="D15576">
        <v>871</v>
      </c>
      <c r="E15576">
        <v>321</v>
      </c>
      <c r="F15576" s="3">
        <v>70</v>
      </c>
      <c r="G15576" s="3" t="s">
        <v>14399</v>
      </c>
      <c r="H15576" s="3" t="str">
        <f t="shared" si="486"/>
        <v>61486</v>
      </c>
      <c r="I15576" s="1">
        <v>41831.112488425926</v>
      </c>
      <c r="J15576" t="s">
        <v>10</v>
      </c>
      <c r="K15576" s="3">
        <f t="shared" si="487"/>
        <v>4304020</v>
      </c>
    </row>
    <row r="15577" spans="1:11" x14ac:dyDescent="0.25">
      <c r="A15577">
        <v>15576</v>
      </c>
      <c r="B15577">
        <v>700</v>
      </c>
      <c r="C15577">
        <v>396</v>
      </c>
      <c r="D15577">
        <v>27</v>
      </c>
      <c r="E15577">
        <v>15</v>
      </c>
      <c r="F15577" s="3">
        <v>60</v>
      </c>
      <c r="G15577" s="3" t="s">
        <v>14400</v>
      </c>
      <c r="H15577" s="3" t="str">
        <f t="shared" si="486"/>
        <v>24305</v>
      </c>
      <c r="I15577" s="1">
        <v>44507.195613425924</v>
      </c>
      <c r="J15577" t="s">
        <v>12</v>
      </c>
      <c r="K15577" s="3">
        <f t="shared" si="487"/>
        <v>1458300</v>
      </c>
    </row>
    <row r="15578" spans="1:11" x14ac:dyDescent="0.25">
      <c r="A15578">
        <v>15577</v>
      </c>
      <c r="B15578">
        <v>274</v>
      </c>
      <c r="C15578">
        <v>321</v>
      </c>
      <c r="D15578">
        <v>797</v>
      </c>
      <c r="E15578">
        <v>16</v>
      </c>
      <c r="F15578" s="3">
        <v>29</v>
      </c>
      <c r="G15578" s="3" t="s">
        <v>14401</v>
      </c>
      <c r="H15578" s="3" t="str">
        <f t="shared" si="486"/>
        <v>71849</v>
      </c>
      <c r="I15578" s="1">
        <v>45299.380277777775</v>
      </c>
      <c r="J15578" t="s">
        <v>10</v>
      </c>
      <c r="K15578" s="3">
        <f t="shared" si="487"/>
        <v>2083621</v>
      </c>
    </row>
    <row r="15579" spans="1:11" x14ac:dyDescent="0.25">
      <c r="A15579">
        <v>15578</v>
      </c>
      <c r="B15579">
        <v>764</v>
      </c>
      <c r="C15579">
        <v>596</v>
      </c>
      <c r="D15579">
        <v>68</v>
      </c>
      <c r="E15579">
        <v>219</v>
      </c>
      <c r="F15579" s="3">
        <v>36</v>
      </c>
      <c r="G15579" s="3" t="s">
        <v>14402</v>
      </c>
      <c r="H15579" s="3" t="str">
        <f t="shared" si="486"/>
        <v>2504</v>
      </c>
      <c r="I15579" s="1">
        <v>44821.169062499997</v>
      </c>
      <c r="J15579" t="s">
        <v>10</v>
      </c>
      <c r="K15579" s="3">
        <f t="shared" si="487"/>
        <v>90144</v>
      </c>
    </row>
    <row r="15580" spans="1:11" x14ac:dyDescent="0.25">
      <c r="A15580">
        <v>15579</v>
      </c>
      <c r="B15580">
        <v>780</v>
      </c>
      <c r="C15580">
        <v>864</v>
      </c>
      <c r="D15580">
        <v>274</v>
      </c>
      <c r="E15580">
        <v>453</v>
      </c>
      <c r="F15580" s="3">
        <v>49</v>
      </c>
      <c r="G15580" s="3" t="s">
        <v>14403</v>
      </c>
      <c r="H15580" s="3" t="str">
        <f t="shared" si="486"/>
        <v>64771</v>
      </c>
      <c r="I15580" s="1">
        <v>41729.700648148151</v>
      </c>
      <c r="J15580" t="s">
        <v>12</v>
      </c>
      <c r="K15580" s="3">
        <f t="shared" si="487"/>
        <v>3173779</v>
      </c>
    </row>
    <row r="15581" spans="1:11" x14ac:dyDescent="0.25">
      <c r="A15581">
        <v>15580</v>
      </c>
      <c r="B15581">
        <v>6</v>
      </c>
      <c r="C15581">
        <v>303</v>
      </c>
      <c r="D15581">
        <v>120</v>
      </c>
      <c r="E15581">
        <v>340</v>
      </c>
      <c r="F15581" s="3">
        <v>91</v>
      </c>
      <c r="G15581" s="3" t="s">
        <v>4483</v>
      </c>
      <c r="H15581" s="3" t="str">
        <f t="shared" si="486"/>
        <v>15851</v>
      </c>
      <c r="I15581" s="1">
        <v>44059.629282407404</v>
      </c>
      <c r="J15581" t="s">
        <v>12</v>
      </c>
      <c r="K15581" s="3">
        <f t="shared" si="487"/>
        <v>1442441</v>
      </c>
    </row>
    <row r="15582" spans="1:11" x14ac:dyDescent="0.25">
      <c r="A15582">
        <v>15581</v>
      </c>
      <c r="B15582">
        <v>296</v>
      </c>
      <c r="C15582">
        <v>18</v>
      </c>
      <c r="D15582">
        <v>918</v>
      </c>
      <c r="E15582">
        <v>173</v>
      </c>
      <c r="F15582" s="3">
        <v>50</v>
      </c>
      <c r="G15582" s="3" t="s">
        <v>14404</v>
      </c>
      <c r="H15582" s="3" t="str">
        <f t="shared" si="486"/>
        <v>42006</v>
      </c>
      <c r="I15582" s="1">
        <v>42850.264722222222</v>
      </c>
      <c r="J15582" t="s">
        <v>12</v>
      </c>
      <c r="K15582" s="3">
        <f t="shared" si="487"/>
        <v>2100300</v>
      </c>
    </row>
    <row r="15583" spans="1:11" x14ac:dyDescent="0.25">
      <c r="A15583">
        <v>15582</v>
      </c>
      <c r="B15583">
        <v>774</v>
      </c>
      <c r="C15583">
        <v>59</v>
      </c>
      <c r="D15583">
        <v>340</v>
      </c>
      <c r="E15583">
        <v>240</v>
      </c>
      <c r="F15583" s="3">
        <v>26</v>
      </c>
      <c r="G15583" s="3" t="s">
        <v>14405</v>
      </c>
      <c r="H15583" s="3" t="str">
        <f t="shared" si="486"/>
        <v>9837</v>
      </c>
      <c r="I15583" s="1">
        <v>42932.438819444447</v>
      </c>
      <c r="J15583" t="s">
        <v>12</v>
      </c>
      <c r="K15583" s="3">
        <f t="shared" si="487"/>
        <v>255762</v>
      </c>
    </row>
    <row r="15584" spans="1:11" x14ac:dyDescent="0.25">
      <c r="A15584">
        <v>15583</v>
      </c>
      <c r="B15584">
        <v>772</v>
      </c>
      <c r="C15584">
        <v>298</v>
      </c>
      <c r="D15584">
        <v>172</v>
      </c>
      <c r="E15584">
        <v>407</v>
      </c>
      <c r="F15584" s="3">
        <v>46</v>
      </c>
      <c r="G15584" s="3" t="s">
        <v>11084</v>
      </c>
      <c r="H15584" s="3" t="str">
        <f t="shared" si="486"/>
        <v>23918</v>
      </c>
      <c r="I15584" s="1">
        <v>43027.067962962959</v>
      </c>
      <c r="J15584" t="s">
        <v>10</v>
      </c>
      <c r="K15584" s="3">
        <f t="shared" si="487"/>
        <v>1100228</v>
      </c>
    </row>
    <row r="15585" spans="1:11" x14ac:dyDescent="0.25">
      <c r="A15585">
        <v>15584</v>
      </c>
      <c r="B15585">
        <v>741</v>
      </c>
      <c r="C15585">
        <v>272</v>
      </c>
      <c r="D15585">
        <v>842</v>
      </c>
      <c r="E15585">
        <v>239</v>
      </c>
      <c r="F15585" s="3">
        <v>33</v>
      </c>
      <c r="G15585" s="3" t="s">
        <v>14406</v>
      </c>
      <c r="H15585" s="3" t="str">
        <f t="shared" si="486"/>
        <v>16116</v>
      </c>
      <c r="I15585" s="1">
        <v>43016.438368055555</v>
      </c>
      <c r="J15585" t="s">
        <v>12</v>
      </c>
      <c r="K15585" s="3">
        <f t="shared" si="487"/>
        <v>531828</v>
      </c>
    </row>
    <row r="15586" spans="1:11" x14ac:dyDescent="0.25">
      <c r="A15586">
        <v>15585</v>
      </c>
      <c r="B15586">
        <v>514</v>
      </c>
      <c r="C15586">
        <v>113</v>
      </c>
      <c r="D15586">
        <v>258</v>
      </c>
      <c r="E15586">
        <v>166</v>
      </c>
      <c r="F15586" s="3">
        <v>40</v>
      </c>
      <c r="G15586" s="3" t="s">
        <v>14407</v>
      </c>
      <c r="H15586" s="3" t="str">
        <f t="shared" si="486"/>
        <v>45526</v>
      </c>
      <c r="I15586" s="1">
        <v>44766.827905092592</v>
      </c>
      <c r="J15586" t="s">
        <v>10</v>
      </c>
      <c r="K15586" s="3">
        <f t="shared" si="487"/>
        <v>1821040</v>
      </c>
    </row>
    <row r="15587" spans="1:11" x14ac:dyDescent="0.25">
      <c r="A15587">
        <v>15586</v>
      </c>
      <c r="B15587">
        <v>523</v>
      </c>
      <c r="C15587">
        <v>3</v>
      </c>
      <c r="D15587">
        <v>482</v>
      </c>
      <c r="E15587">
        <v>57</v>
      </c>
      <c r="F15587" s="3">
        <v>54</v>
      </c>
      <c r="G15587" s="3" t="s">
        <v>14408</v>
      </c>
      <c r="H15587" s="3" t="str">
        <f t="shared" si="486"/>
        <v>18524</v>
      </c>
      <c r="I15587" s="1">
        <v>42891.669444444444</v>
      </c>
      <c r="J15587" t="s">
        <v>10</v>
      </c>
      <c r="K15587" s="3">
        <f t="shared" si="487"/>
        <v>1000296</v>
      </c>
    </row>
    <row r="15588" spans="1:11" x14ac:dyDescent="0.25">
      <c r="A15588">
        <v>15587</v>
      </c>
      <c r="B15588">
        <v>216</v>
      </c>
      <c r="C15588">
        <v>961</v>
      </c>
      <c r="D15588">
        <v>430</v>
      </c>
      <c r="E15588">
        <v>191</v>
      </c>
      <c r="F15588" s="3">
        <v>29</v>
      </c>
      <c r="G15588" s="3" t="s">
        <v>179</v>
      </c>
      <c r="H15588" s="3" t="str">
        <f t="shared" si="486"/>
        <v>88277</v>
      </c>
      <c r="I15588" s="1">
        <v>43921.865046296298</v>
      </c>
      <c r="J15588" t="s">
        <v>12</v>
      </c>
      <c r="K15588" s="3">
        <f t="shared" si="487"/>
        <v>2560033</v>
      </c>
    </row>
    <row r="15589" spans="1:11" x14ac:dyDescent="0.25">
      <c r="A15589">
        <v>15588</v>
      </c>
      <c r="B15589">
        <v>116</v>
      </c>
      <c r="C15589">
        <v>852</v>
      </c>
      <c r="D15589">
        <v>953</v>
      </c>
      <c r="E15589">
        <v>218</v>
      </c>
      <c r="F15589" s="3">
        <v>70</v>
      </c>
      <c r="G15589" s="3" t="s">
        <v>14409</v>
      </c>
      <c r="H15589" s="3" t="str">
        <f t="shared" si="486"/>
        <v>42693</v>
      </c>
      <c r="I15589" s="1">
        <v>44124.88826388889</v>
      </c>
      <c r="J15589" t="s">
        <v>10</v>
      </c>
      <c r="K15589" s="3">
        <f t="shared" si="487"/>
        <v>2988510</v>
      </c>
    </row>
    <row r="15590" spans="1:11" x14ac:dyDescent="0.25">
      <c r="A15590">
        <v>15589</v>
      </c>
      <c r="B15590">
        <v>20</v>
      </c>
      <c r="C15590">
        <v>945</v>
      </c>
      <c r="D15590">
        <v>621</v>
      </c>
      <c r="E15590">
        <v>353</v>
      </c>
      <c r="F15590" s="3">
        <v>95</v>
      </c>
      <c r="G15590" s="3" t="s">
        <v>14410</v>
      </c>
      <c r="H15590" s="3" t="str">
        <f t="shared" si="486"/>
        <v>94961</v>
      </c>
      <c r="I15590" s="1">
        <v>41982.49927083333</v>
      </c>
      <c r="J15590" t="s">
        <v>10</v>
      </c>
      <c r="K15590" s="3">
        <f t="shared" si="487"/>
        <v>9021295</v>
      </c>
    </row>
    <row r="15591" spans="1:11" x14ac:dyDescent="0.25">
      <c r="A15591">
        <v>15590</v>
      </c>
      <c r="B15591">
        <v>533</v>
      </c>
      <c r="C15591">
        <v>911</v>
      </c>
      <c r="D15591">
        <v>651</v>
      </c>
      <c r="E15591">
        <v>148</v>
      </c>
      <c r="F15591" s="3">
        <v>37</v>
      </c>
      <c r="G15591" s="3" t="s">
        <v>14411</v>
      </c>
      <c r="H15591" s="3" t="str">
        <f t="shared" si="486"/>
        <v>70419</v>
      </c>
      <c r="I15591" s="1">
        <v>44408.778379629628</v>
      </c>
      <c r="J15591" t="s">
        <v>10</v>
      </c>
      <c r="K15591" s="3">
        <f t="shared" si="487"/>
        <v>2605503</v>
      </c>
    </row>
    <row r="15592" spans="1:11" x14ac:dyDescent="0.25">
      <c r="A15592">
        <v>15591</v>
      </c>
      <c r="B15592">
        <v>383</v>
      </c>
      <c r="C15592">
        <v>164</v>
      </c>
      <c r="D15592">
        <v>524</v>
      </c>
      <c r="E15592">
        <v>227</v>
      </c>
      <c r="F15592" s="3">
        <v>94</v>
      </c>
      <c r="G15592" s="3" t="s">
        <v>14412</v>
      </c>
      <c r="H15592" s="3" t="str">
        <f t="shared" si="486"/>
        <v>72532</v>
      </c>
      <c r="I15592" s="1">
        <v>41781.364328703705</v>
      </c>
      <c r="J15592" t="s">
        <v>12</v>
      </c>
      <c r="K15592" s="3">
        <f t="shared" si="487"/>
        <v>6818008</v>
      </c>
    </row>
    <row r="15593" spans="1:11" x14ac:dyDescent="0.25">
      <c r="A15593">
        <v>15592</v>
      </c>
      <c r="B15593">
        <v>870</v>
      </c>
      <c r="C15593">
        <v>90</v>
      </c>
      <c r="D15593">
        <v>261</v>
      </c>
      <c r="E15593">
        <v>190</v>
      </c>
      <c r="F15593" s="3">
        <v>2</v>
      </c>
      <c r="G15593" s="3" t="s">
        <v>14413</v>
      </c>
      <c r="H15593" s="3" t="str">
        <f t="shared" si="486"/>
        <v>35175</v>
      </c>
      <c r="I15593" s="1">
        <v>43504.464699074073</v>
      </c>
      <c r="J15593" t="s">
        <v>12</v>
      </c>
      <c r="K15593" s="3">
        <f t="shared" si="487"/>
        <v>70350</v>
      </c>
    </row>
    <row r="15594" spans="1:11" x14ac:dyDescent="0.25">
      <c r="A15594">
        <v>15593</v>
      </c>
      <c r="B15594">
        <v>845</v>
      </c>
      <c r="C15594">
        <v>878</v>
      </c>
      <c r="D15594">
        <v>84</v>
      </c>
      <c r="E15594">
        <v>78</v>
      </c>
      <c r="F15594" s="3">
        <v>44</v>
      </c>
      <c r="G15594" s="3" t="s">
        <v>14414</v>
      </c>
      <c r="H15594" s="3" t="str">
        <f t="shared" si="486"/>
        <v>8971</v>
      </c>
      <c r="I15594" s="1">
        <v>44049.754571759258</v>
      </c>
      <c r="J15594" t="s">
        <v>10</v>
      </c>
      <c r="K15594" s="3">
        <f t="shared" si="487"/>
        <v>394724</v>
      </c>
    </row>
    <row r="15595" spans="1:11" x14ac:dyDescent="0.25">
      <c r="A15595">
        <v>15594</v>
      </c>
      <c r="B15595">
        <v>757</v>
      </c>
      <c r="C15595">
        <v>656</v>
      </c>
      <c r="D15595">
        <v>940</v>
      </c>
      <c r="E15595">
        <v>419</v>
      </c>
      <c r="F15595" s="3">
        <v>6</v>
      </c>
      <c r="G15595" s="3" t="s">
        <v>14415</v>
      </c>
      <c r="H15595" s="3" t="str">
        <f t="shared" si="486"/>
        <v>56416</v>
      </c>
      <c r="I15595" s="1">
        <v>43370.786111111112</v>
      </c>
      <c r="J15595" t="s">
        <v>10</v>
      </c>
      <c r="K15595" s="3">
        <f t="shared" si="487"/>
        <v>338496</v>
      </c>
    </row>
    <row r="15596" spans="1:11" x14ac:dyDescent="0.25">
      <c r="A15596">
        <v>15595</v>
      </c>
      <c r="B15596">
        <v>368</v>
      </c>
      <c r="C15596">
        <v>42</v>
      </c>
      <c r="D15596">
        <v>511</v>
      </c>
      <c r="E15596">
        <v>305</v>
      </c>
      <c r="F15596" s="3">
        <v>37</v>
      </c>
      <c r="G15596" s="3" t="s">
        <v>14416</v>
      </c>
      <c r="H15596" s="3" t="str">
        <f t="shared" si="486"/>
        <v>51431</v>
      </c>
      <c r="I15596" s="1">
        <v>43009.305474537039</v>
      </c>
      <c r="J15596" t="s">
        <v>12</v>
      </c>
      <c r="K15596" s="3">
        <f t="shared" si="487"/>
        <v>1902947</v>
      </c>
    </row>
    <row r="15597" spans="1:11" x14ac:dyDescent="0.25">
      <c r="A15597">
        <v>15596</v>
      </c>
      <c r="B15597">
        <v>203</v>
      </c>
      <c r="C15597">
        <v>138</v>
      </c>
      <c r="D15597">
        <v>199</v>
      </c>
      <c r="E15597">
        <v>277</v>
      </c>
      <c r="F15597" s="3">
        <v>49</v>
      </c>
      <c r="G15597" s="3" t="s">
        <v>14417</v>
      </c>
      <c r="H15597" s="3" t="str">
        <f t="shared" si="486"/>
        <v>85807</v>
      </c>
      <c r="I15597" s="1">
        <v>43793.609398148146</v>
      </c>
      <c r="J15597" t="s">
        <v>12</v>
      </c>
      <c r="K15597" s="3">
        <f t="shared" si="487"/>
        <v>4204543</v>
      </c>
    </row>
    <row r="15598" spans="1:11" x14ac:dyDescent="0.25">
      <c r="A15598">
        <v>15597</v>
      </c>
      <c r="B15598">
        <v>64</v>
      </c>
      <c r="C15598">
        <v>48</v>
      </c>
      <c r="D15598">
        <v>418</v>
      </c>
      <c r="E15598">
        <v>326</v>
      </c>
      <c r="F15598" s="3">
        <v>99</v>
      </c>
      <c r="G15598" s="3" t="s">
        <v>14418</v>
      </c>
      <c r="H15598" s="3" t="str">
        <f t="shared" si="486"/>
        <v>43631</v>
      </c>
      <c r="I15598" s="1">
        <v>45398.094722222224</v>
      </c>
      <c r="J15598" t="s">
        <v>12</v>
      </c>
      <c r="K15598" s="3">
        <f t="shared" si="487"/>
        <v>4319469</v>
      </c>
    </row>
    <row r="15599" spans="1:11" x14ac:dyDescent="0.25">
      <c r="A15599">
        <v>15598</v>
      </c>
      <c r="B15599">
        <v>637</v>
      </c>
      <c r="C15599">
        <v>430</v>
      </c>
      <c r="D15599">
        <v>600</v>
      </c>
      <c r="E15599">
        <v>9</v>
      </c>
      <c r="F15599" s="3">
        <v>84</v>
      </c>
      <c r="G15599" s="3" t="s">
        <v>8340</v>
      </c>
      <c r="H15599" s="3" t="str">
        <f t="shared" si="486"/>
        <v>33877</v>
      </c>
      <c r="I15599" s="1">
        <v>42444.354930555557</v>
      </c>
      <c r="J15599" t="s">
        <v>10</v>
      </c>
      <c r="K15599" s="3">
        <f t="shared" si="487"/>
        <v>2845668</v>
      </c>
    </row>
    <row r="15600" spans="1:11" x14ac:dyDescent="0.25">
      <c r="A15600">
        <v>15599</v>
      </c>
      <c r="B15600">
        <v>132</v>
      </c>
      <c r="C15600">
        <v>991</v>
      </c>
      <c r="D15600">
        <v>966</v>
      </c>
      <c r="E15600">
        <v>26</v>
      </c>
      <c r="F15600" s="3">
        <v>40</v>
      </c>
      <c r="G15600" s="3" t="s">
        <v>12692</v>
      </c>
      <c r="H15600" s="3" t="str">
        <f t="shared" si="486"/>
        <v>13685</v>
      </c>
      <c r="I15600" s="1">
        <v>43204.029120370367</v>
      </c>
      <c r="J15600" t="s">
        <v>12</v>
      </c>
      <c r="K15600" s="3">
        <f t="shared" si="487"/>
        <v>547400</v>
      </c>
    </row>
    <row r="15601" spans="1:11" x14ac:dyDescent="0.25">
      <c r="A15601">
        <v>15600</v>
      </c>
      <c r="B15601">
        <v>313</v>
      </c>
      <c r="C15601">
        <v>155</v>
      </c>
      <c r="D15601">
        <v>935</v>
      </c>
      <c r="E15601">
        <v>15</v>
      </c>
      <c r="F15601" s="3">
        <v>77</v>
      </c>
      <c r="G15601" s="3" t="s">
        <v>14419</v>
      </c>
      <c r="H15601" s="3" t="str">
        <f t="shared" si="486"/>
        <v>92523</v>
      </c>
      <c r="I15601" s="1">
        <v>42365.454502314817</v>
      </c>
      <c r="J15601" t="s">
        <v>12</v>
      </c>
      <c r="K15601" s="3">
        <f t="shared" si="487"/>
        <v>7124271</v>
      </c>
    </row>
    <row r="15602" spans="1:11" x14ac:dyDescent="0.25">
      <c r="A15602">
        <v>15601</v>
      </c>
      <c r="B15602">
        <v>151</v>
      </c>
      <c r="C15602">
        <v>278</v>
      </c>
      <c r="D15602">
        <v>861</v>
      </c>
      <c r="E15602">
        <v>315</v>
      </c>
      <c r="F15602" s="3">
        <v>31</v>
      </c>
      <c r="G15602" s="3" t="s">
        <v>14420</v>
      </c>
      <c r="H15602" s="3" t="str">
        <f t="shared" si="486"/>
        <v>35625</v>
      </c>
      <c r="I15602" s="1">
        <v>43085.300243055557</v>
      </c>
      <c r="J15602" t="s">
        <v>10</v>
      </c>
      <c r="K15602" s="3">
        <f t="shared" si="487"/>
        <v>1104375</v>
      </c>
    </row>
    <row r="15603" spans="1:11" x14ac:dyDescent="0.25">
      <c r="A15603">
        <v>15602</v>
      </c>
      <c r="B15603">
        <v>860</v>
      </c>
      <c r="C15603">
        <v>688</v>
      </c>
      <c r="D15603">
        <v>198</v>
      </c>
      <c r="E15603">
        <v>402</v>
      </c>
      <c r="F15603" s="3">
        <v>50</v>
      </c>
      <c r="G15603" s="3" t="s">
        <v>13467</v>
      </c>
      <c r="H15603" s="3" t="str">
        <f t="shared" si="486"/>
        <v>39208</v>
      </c>
      <c r="I15603" s="1">
        <v>42151.88422453704</v>
      </c>
      <c r="J15603" t="s">
        <v>10</v>
      </c>
      <c r="K15603" s="3">
        <f t="shared" si="487"/>
        <v>1960400</v>
      </c>
    </row>
    <row r="15604" spans="1:11" x14ac:dyDescent="0.25">
      <c r="A15604">
        <v>15603</v>
      </c>
      <c r="B15604">
        <v>438</v>
      </c>
      <c r="C15604">
        <v>555</v>
      </c>
      <c r="D15604">
        <v>428</v>
      </c>
      <c r="E15604">
        <v>358</v>
      </c>
      <c r="F15604" s="3">
        <v>96</v>
      </c>
      <c r="G15604" s="3" t="s">
        <v>14421</v>
      </c>
      <c r="H15604" s="3" t="str">
        <f t="shared" si="486"/>
        <v>97208</v>
      </c>
      <c r="I15604" s="1">
        <v>45656.333043981482</v>
      </c>
      <c r="J15604" t="s">
        <v>12</v>
      </c>
      <c r="K15604" s="3">
        <f t="shared" si="487"/>
        <v>9331968</v>
      </c>
    </row>
    <row r="15605" spans="1:11" x14ac:dyDescent="0.25">
      <c r="A15605">
        <v>15604</v>
      </c>
      <c r="B15605">
        <v>944</v>
      </c>
      <c r="C15605">
        <v>83</v>
      </c>
      <c r="D15605">
        <v>754</v>
      </c>
      <c r="E15605">
        <v>3</v>
      </c>
      <c r="F15605" s="3">
        <v>86</v>
      </c>
      <c r="G15605" s="3" t="s">
        <v>14422</v>
      </c>
      <c r="H15605" s="3" t="str">
        <f t="shared" si="486"/>
        <v>96867</v>
      </c>
      <c r="I15605" s="1">
        <v>44984.513611111113</v>
      </c>
      <c r="J15605" t="s">
        <v>10</v>
      </c>
      <c r="K15605" s="3">
        <f t="shared" si="487"/>
        <v>8330562</v>
      </c>
    </row>
    <row r="15606" spans="1:11" x14ac:dyDescent="0.25">
      <c r="A15606">
        <v>15605</v>
      </c>
      <c r="B15606">
        <v>680</v>
      </c>
      <c r="C15606">
        <v>983</v>
      </c>
      <c r="D15606">
        <v>633</v>
      </c>
      <c r="E15606">
        <v>335</v>
      </c>
      <c r="F15606" s="3">
        <v>19</v>
      </c>
      <c r="G15606" s="3" t="s">
        <v>2289</v>
      </c>
      <c r="H15606" s="3" t="str">
        <f t="shared" si="486"/>
        <v>51909</v>
      </c>
      <c r="I15606" s="1">
        <v>42826.399664351855</v>
      </c>
      <c r="J15606" t="s">
        <v>10</v>
      </c>
      <c r="K15606" s="3">
        <f t="shared" si="487"/>
        <v>986271</v>
      </c>
    </row>
    <row r="15607" spans="1:11" x14ac:dyDescent="0.25">
      <c r="A15607">
        <v>15606</v>
      </c>
      <c r="B15607">
        <v>967</v>
      </c>
      <c r="C15607">
        <v>305</v>
      </c>
      <c r="D15607">
        <v>294</v>
      </c>
      <c r="E15607">
        <v>87</v>
      </c>
      <c r="F15607" s="3">
        <v>97</v>
      </c>
      <c r="G15607" s="3" t="s">
        <v>14423</v>
      </c>
      <c r="H15607" s="3" t="str">
        <f t="shared" si="486"/>
        <v>5539</v>
      </c>
      <c r="I15607" s="1">
        <v>42175.691944444443</v>
      </c>
      <c r="J15607" t="s">
        <v>10</v>
      </c>
      <c r="K15607" s="3">
        <f t="shared" si="487"/>
        <v>537283</v>
      </c>
    </row>
    <row r="15608" spans="1:11" x14ac:dyDescent="0.25">
      <c r="A15608">
        <v>15607</v>
      </c>
      <c r="B15608">
        <v>786</v>
      </c>
      <c r="C15608">
        <v>683</v>
      </c>
      <c r="D15608">
        <v>1</v>
      </c>
      <c r="E15608">
        <v>392</v>
      </c>
      <c r="F15608" s="3">
        <v>53</v>
      </c>
      <c r="G15608" s="3" t="s">
        <v>14424</v>
      </c>
      <c r="H15608" s="3" t="str">
        <f t="shared" si="486"/>
        <v>70057</v>
      </c>
      <c r="I15608" s="1">
        <v>42958.722303240742</v>
      </c>
      <c r="J15608" t="s">
        <v>12</v>
      </c>
      <c r="K15608" s="3">
        <f t="shared" si="487"/>
        <v>3713021</v>
      </c>
    </row>
    <row r="15609" spans="1:11" x14ac:dyDescent="0.25">
      <c r="A15609">
        <v>15608</v>
      </c>
      <c r="B15609">
        <v>936</v>
      </c>
      <c r="C15609">
        <v>845</v>
      </c>
      <c r="D15609">
        <v>914</v>
      </c>
      <c r="E15609">
        <v>173</v>
      </c>
      <c r="F15609" s="3">
        <v>84</v>
      </c>
      <c r="G15609" s="3" t="s">
        <v>14425</v>
      </c>
      <c r="H15609" s="3" t="str">
        <f t="shared" si="486"/>
        <v>68113</v>
      </c>
      <c r="I15609" s="1">
        <v>43970.598032407404</v>
      </c>
      <c r="J15609" t="s">
        <v>12</v>
      </c>
      <c r="K15609" s="3">
        <f t="shared" si="487"/>
        <v>5721492</v>
      </c>
    </row>
    <row r="15610" spans="1:11" x14ac:dyDescent="0.25">
      <c r="A15610">
        <v>15609</v>
      </c>
      <c r="B15610">
        <v>362</v>
      </c>
      <c r="C15610">
        <v>936</v>
      </c>
      <c r="D15610">
        <v>152</v>
      </c>
      <c r="E15610">
        <v>90</v>
      </c>
      <c r="F15610" s="3">
        <v>57</v>
      </c>
      <c r="G15610" s="3" t="s">
        <v>14426</v>
      </c>
      <c r="H15610" s="3" t="str">
        <f t="shared" si="486"/>
        <v>6946</v>
      </c>
      <c r="I15610" s="1">
        <v>41690.829710648148</v>
      </c>
      <c r="J15610" t="s">
        <v>12</v>
      </c>
      <c r="K15610" s="3">
        <f t="shared" si="487"/>
        <v>395922</v>
      </c>
    </row>
    <row r="15611" spans="1:11" x14ac:dyDescent="0.25">
      <c r="A15611">
        <v>15610</v>
      </c>
      <c r="B15611">
        <v>601</v>
      </c>
      <c r="C15611">
        <v>639</v>
      </c>
      <c r="D15611">
        <v>949</v>
      </c>
      <c r="E15611">
        <v>341</v>
      </c>
      <c r="F15611" s="3">
        <v>1</v>
      </c>
      <c r="G15611" s="3" t="s">
        <v>14427</v>
      </c>
      <c r="H15611" s="3" t="str">
        <f t="shared" si="486"/>
        <v>15493</v>
      </c>
      <c r="I15611" s="1">
        <v>43300.306469907409</v>
      </c>
      <c r="J15611" t="s">
        <v>10</v>
      </c>
      <c r="K15611" s="3">
        <f t="shared" si="487"/>
        <v>15493</v>
      </c>
    </row>
    <row r="15612" spans="1:11" x14ac:dyDescent="0.25">
      <c r="A15612">
        <v>15611</v>
      </c>
      <c r="B15612">
        <v>602</v>
      </c>
      <c r="C15612">
        <v>70</v>
      </c>
      <c r="D15612">
        <v>264</v>
      </c>
      <c r="E15612">
        <v>126</v>
      </c>
      <c r="F15612" s="3">
        <v>91</v>
      </c>
      <c r="G15612" s="3" t="s">
        <v>14428</v>
      </c>
      <c r="H15612" s="3" t="str">
        <f t="shared" si="486"/>
        <v>65025</v>
      </c>
      <c r="I15612" s="1">
        <v>43154.830706018518</v>
      </c>
      <c r="J15612" t="s">
        <v>10</v>
      </c>
      <c r="K15612" s="3">
        <f t="shared" si="487"/>
        <v>5917275</v>
      </c>
    </row>
    <row r="15613" spans="1:11" x14ac:dyDescent="0.25">
      <c r="A15613">
        <v>15612</v>
      </c>
      <c r="B15613">
        <v>313</v>
      </c>
      <c r="C15613">
        <v>633</v>
      </c>
      <c r="D15613">
        <v>635</v>
      </c>
      <c r="E15613">
        <v>451</v>
      </c>
      <c r="F15613" s="3">
        <v>12</v>
      </c>
      <c r="G15613" s="3" t="s">
        <v>14429</v>
      </c>
      <c r="H15613" s="3" t="str">
        <f t="shared" si="486"/>
        <v>83413</v>
      </c>
      <c r="I15613" s="1">
        <v>44996.293819444443</v>
      </c>
      <c r="J15613" t="s">
        <v>10</v>
      </c>
      <c r="K15613" s="3">
        <f t="shared" si="487"/>
        <v>1000956</v>
      </c>
    </row>
    <row r="15614" spans="1:11" x14ac:dyDescent="0.25">
      <c r="A15614">
        <v>15613</v>
      </c>
      <c r="B15614">
        <v>867</v>
      </c>
      <c r="C15614">
        <v>694</v>
      </c>
      <c r="D15614">
        <v>448</v>
      </c>
      <c r="E15614">
        <v>306</v>
      </c>
      <c r="F15614" s="3">
        <v>2</v>
      </c>
      <c r="G15614" s="3" t="s">
        <v>8553</v>
      </c>
      <c r="H15614" s="3" t="str">
        <f t="shared" si="486"/>
        <v>55996</v>
      </c>
      <c r="I15614" s="1">
        <v>43000.809907407405</v>
      </c>
      <c r="J15614" t="s">
        <v>12</v>
      </c>
      <c r="K15614" s="3">
        <f t="shared" si="487"/>
        <v>111992</v>
      </c>
    </row>
    <row r="15615" spans="1:11" x14ac:dyDescent="0.25">
      <c r="A15615">
        <v>15614</v>
      </c>
      <c r="B15615">
        <v>176</v>
      </c>
      <c r="C15615">
        <v>420</v>
      </c>
      <c r="D15615">
        <v>617</v>
      </c>
      <c r="E15615">
        <v>376</v>
      </c>
      <c r="F15615" s="3">
        <v>10</v>
      </c>
      <c r="G15615" s="3" t="s">
        <v>14430</v>
      </c>
      <c r="H15615" s="3" t="str">
        <f t="shared" si="486"/>
        <v>25992</v>
      </c>
      <c r="I15615" s="1">
        <v>43155.224699074075</v>
      </c>
      <c r="J15615" t="s">
        <v>12</v>
      </c>
      <c r="K15615" s="3">
        <f t="shared" si="487"/>
        <v>259920</v>
      </c>
    </row>
    <row r="15616" spans="1:11" x14ac:dyDescent="0.25">
      <c r="A15616">
        <v>15615</v>
      </c>
      <c r="B15616">
        <v>565</v>
      </c>
      <c r="C15616">
        <v>336</v>
      </c>
      <c r="D15616">
        <v>732</v>
      </c>
      <c r="E15616">
        <v>448</v>
      </c>
      <c r="F15616" s="3">
        <v>65</v>
      </c>
      <c r="G15616" s="3" t="s">
        <v>14431</v>
      </c>
      <c r="H15616" s="3" t="str">
        <f t="shared" si="486"/>
        <v>48918</v>
      </c>
      <c r="I15616" s="1">
        <v>44313.805960648147</v>
      </c>
      <c r="J15616" t="s">
        <v>12</v>
      </c>
      <c r="K15616" s="3">
        <f t="shared" si="487"/>
        <v>3179670</v>
      </c>
    </row>
    <row r="15617" spans="1:11" x14ac:dyDescent="0.25">
      <c r="A15617">
        <v>15616</v>
      </c>
      <c r="B15617">
        <v>615</v>
      </c>
      <c r="C15617">
        <v>467</v>
      </c>
      <c r="D15617">
        <v>964</v>
      </c>
      <c r="E15617">
        <v>53</v>
      </c>
      <c r="F15617" s="3">
        <v>100</v>
      </c>
      <c r="G15617" s="3" t="s">
        <v>14432</v>
      </c>
      <c r="H15617" s="3" t="str">
        <f t="shared" si="486"/>
        <v>44098</v>
      </c>
      <c r="I15617" s="1">
        <v>43395.994062500002</v>
      </c>
      <c r="J15617" t="s">
        <v>10</v>
      </c>
      <c r="K15617" s="3">
        <f t="shared" si="487"/>
        <v>4409800</v>
      </c>
    </row>
    <row r="15618" spans="1:11" x14ac:dyDescent="0.25">
      <c r="A15618">
        <v>15617</v>
      </c>
      <c r="B15618">
        <v>189</v>
      </c>
      <c r="C15618">
        <v>701</v>
      </c>
      <c r="D15618">
        <v>872</v>
      </c>
      <c r="E15618">
        <v>88</v>
      </c>
      <c r="F15618" s="3">
        <v>27</v>
      </c>
      <c r="G15618" s="3" t="s">
        <v>14433</v>
      </c>
      <c r="H15618" s="3" t="str">
        <f t="shared" ref="H15618:H15681" si="488">SUBSTITUTE(G15618,".","")</f>
        <v>98428</v>
      </c>
      <c r="I15618" s="1">
        <v>44292.99391203704</v>
      </c>
      <c r="J15618" t="s">
        <v>12</v>
      </c>
      <c r="K15618" s="3">
        <f t="shared" si="487"/>
        <v>2657556</v>
      </c>
    </row>
    <row r="15619" spans="1:11" x14ac:dyDescent="0.25">
      <c r="A15619">
        <v>15618</v>
      </c>
      <c r="B15619">
        <v>969</v>
      </c>
      <c r="C15619">
        <v>710</v>
      </c>
      <c r="D15619">
        <v>376</v>
      </c>
      <c r="E15619">
        <v>296</v>
      </c>
      <c r="F15619" s="3">
        <v>82</v>
      </c>
      <c r="G15619" s="3" t="s">
        <v>6925</v>
      </c>
      <c r="H15619" s="3" t="str">
        <f t="shared" si="488"/>
        <v>96162</v>
      </c>
      <c r="I15619" s="1">
        <v>43947.448796296296</v>
      </c>
      <c r="J15619" t="s">
        <v>10</v>
      </c>
      <c r="K15619" s="3">
        <f t="shared" ref="K15619:K15682" si="489">F15619*H15619</f>
        <v>7885284</v>
      </c>
    </row>
    <row r="15620" spans="1:11" x14ac:dyDescent="0.25">
      <c r="A15620">
        <v>15619</v>
      </c>
      <c r="B15620">
        <v>204</v>
      </c>
      <c r="C15620">
        <v>359</v>
      </c>
      <c r="D15620">
        <v>6</v>
      </c>
      <c r="E15620">
        <v>431</v>
      </c>
      <c r="F15620" s="3">
        <v>65</v>
      </c>
      <c r="G15620" s="3" t="s">
        <v>14434</v>
      </c>
      <c r="H15620" s="3" t="str">
        <f t="shared" si="488"/>
        <v>85151</v>
      </c>
      <c r="I15620" s="1">
        <v>42230.266909722224</v>
      </c>
      <c r="J15620" t="s">
        <v>12</v>
      </c>
      <c r="K15620" s="3">
        <f t="shared" si="489"/>
        <v>5534815</v>
      </c>
    </row>
    <row r="15621" spans="1:11" x14ac:dyDescent="0.25">
      <c r="A15621">
        <v>15620</v>
      </c>
      <c r="B15621">
        <v>877</v>
      </c>
      <c r="C15621">
        <v>415</v>
      </c>
      <c r="D15621">
        <v>406</v>
      </c>
      <c r="E15621">
        <v>322</v>
      </c>
      <c r="F15621" s="3">
        <v>88</v>
      </c>
      <c r="G15621" s="3" t="s">
        <v>14435</v>
      </c>
      <c r="H15621" s="3" t="str">
        <f t="shared" si="488"/>
        <v>19815</v>
      </c>
      <c r="I15621" s="1">
        <v>45496.873553240737</v>
      </c>
      <c r="J15621" t="s">
        <v>12</v>
      </c>
      <c r="K15621" s="3">
        <f t="shared" si="489"/>
        <v>1743720</v>
      </c>
    </row>
    <row r="15622" spans="1:11" x14ac:dyDescent="0.25">
      <c r="A15622">
        <v>15621</v>
      </c>
      <c r="B15622">
        <v>198</v>
      </c>
      <c r="C15622">
        <v>139</v>
      </c>
      <c r="D15622">
        <v>730</v>
      </c>
      <c r="E15622">
        <v>384</v>
      </c>
      <c r="F15622" s="3">
        <v>47</v>
      </c>
      <c r="G15622" s="3" t="s">
        <v>14436</v>
      </c>
      <c r="H15622" s="3" t="str">
        <f t="shared" si="488"/>
        <v>512</v>
      </c>
      <c r="I15622" s="1">
        <v>45575.589097222219</v>
      </c>
      <c r="J15622" t="s">
        <v>12</v>
      </c>
      <c r="K15622" s="3">
        <f t="shared" si="489"/>
        <v>24064</v>
      </c>
    </row>
    <row r="15623" spans="1:11" x14ac:dyDescent="0.25">
      <c r="A15623">
        <v>15622</v>
      </c>
      <c r="B15623">
        <v>885</v>
      </c>
      <c r="C15623">
        <v>151</v>
      </c>
      <c r="D15623">
        <v>350</v>
      </c>
      <c r="E15623">
        <v>332</v>
      </c>
      <c r="F15623" s="3">
        <v>6</v>
      </c>
      <c r="G15623" s="3" t="s">
        <v>14437</v>
      </c>
      <c r="H15623" s="3" t="str">
        <f t="shared" si="488"/>
        <v>32957</v>
      </c>
      <c r="I15623" s="1">
        <v>44404.757337962961</v>
      </c>
      <c r="J15623" t="s">
        <v>10</v>
      </c>
      <c r="K15623" s="3">
        <f t="shared" si="489"/>
        <v>197742</v>
      </c>
    </row>
    <row r="15624" spans="1:11" x14ac:dyDescent="0.25">
      <c r="A15624">
        <v>15623</v>
      </c>
      <c r="B15624">
        <v>851</v>
      </c>
      <c r="C15624">
        <v>34</v>
      </c>
      <c r="D15624">
        <v>473</v>
      </c>
      <c r="E15624">
        <v>363</v>
      </c>
      <c r="F15624" s="3">
        <v>39</v>
      </c>
      <c r="G15624" s="3" t="s">
        <v>14438</v>
      </c>
      <c r="H15624" s="3" t="str">
        <f t="shared" si="488"/>
        <v>43538</v>
      </c>
      <c r="I15624" s="1">
        <v>41983.135995370372</v>
      </c>
      <c r="J15624" t="s">
        <v>10</v>
      </c>
      <c r="K15624" s="3">
        <f t="shared" si="489"/>
        <v>1697982</v>
      </c>
    </row>
    <row r="15625" spans="1:11" x14ac:dyDescent="0.25">
      <c r="A15625">
        <v>15624</v>
      </c>
      <c r="B15625">
        <v>681</v>
      </c>
      <c r="C15625">
        <v>958</v>
      </c>
      <c r="D15625">
        <v>649</v>
      </c>
      <c r="E15625">
        <v>100</v>
      </c>
      <c r="F15625" s="3">
        <v>29</v>
      </c>
      <c r="G15625" s="3" t="s">
        <v>14439</v>
      </c>
      <c r="H15625" s="3" t="str">
        <f t="shared" si="488"/>
        <v>63744</v>
      </c>
      <c r="I15625" s="1">
        <v>45240.682511574072</v>
      </c>
      <c r="J15625" t="s">
        <v>12</v>
      </c>
      <c r="K15625" s="3">
        <f t="shared" si="489"/>
        <v>1848576</v>
      </c>
    </row>
    <row r="15626" spans="1:11" x14ac:dyDescent="0.25">
      <c r="A15626">
        <v>15625</v>
      </c>
      <c r="B15626">
        <v>210</v>
      </c>
      <c r="C15626">
        <v>96</v>
      </c>
      <c r="D15626">
        <v>123</v>
      </c>
      <c r="E15626">
        <v>7</v>
      </c>
      <c r="F15626" s="3">
        <v>24</v>
      </c>
      <c r="G15626" s="3" t="s">
        <v>14440</v>
      </c>
      <c r="H15626" s="3" t="str">
        <f t="shared" si="488"/>
        <v>3714</v>
      </c>
      <c r="I15626" s="1">
        <v>45072.694363425922</v>
      </c>
      <c r="J15626" t="s">
        <v>10</v>
      </c>
      <c r="K15626" s="3">
        <f t="shared" si="489"/>
        <v>89136</v>
      </c>
    </row>
    <row r="15627" spans="1:11" x14ac:dyDescent="0.25">
      <c r="A15627">
        <v>15626</v>
      </c>
      <c r="B15627">
        <v>222</v>
      </c>
      <c r="C15627">
        <v>824</v>
      </c>
      <c r="D15627">
        <v>210</v>
      </c>
      <c r="E15627">
        <v>379</v>
      </c>
      <c r="F15627" s="3">
        <v>94</v>
      </c>
      <c r="G15627" s="3" t="s">
        <v>14441</v>
      </c>
      <c r="H15627" s="3" t="str">
        <f t="shared" si="488"/>
        <v>97158</v>
      </c>
      <c r="I15627" s="1">
        <v>43836.192013888889</v>
      </c>
      <c r="J15627" t="s">
        <v>10</v>
      </c>
      <c r="K15627" s="3">
        <f t="shared" si="489"/>
        <v>9132852</v>
      </c>
    </row>
    <row r="15628" spans="1:11" x14ac:dyDescent="0.25">
      <c r="A15628">
        <v>15627</v>
      </c>
      <c r="B15628">
        <v>574</v>
      </c>
      <c r="C15628">
        <v>91</v>
      </c>
      <c r="D15628">
        <v>972</v>
      </c>
      <c r="E15628">
        <v>105</v>
      </c>
      <c r="F15628" s="3">
        <v>99</v>
      </c>
      <c r="G15628" s="3" t="s">
        <v>14442</v>
      </c>
      <c r="H15628" s="3" t="str">
        <f t="shared" si="488"/>
        <v>90893</v>
      </c>
      <c r="I15628" s="1">
        <v>42822.271967592591</v>
      </c>
      <c r="J15628" t="s">
        <v>12</v>
      </c>
      <c r="K15628" s="3">
        <f t="shared" si="489"/>
        <v>8998407</v>
      </c>
    </row>
    <row r="15629" spans="1:11" x14ac:dyDescent="0.25">
      <c r="A15629">
        <v>15628</v>
      </c>
      <c r="B15629">
        <v>502</v>
      </c>
      <c r="C15629">
        <v>50</v>
      </c>
      <c r="D15629">
        <v>719</v>
      </c>
      <c r="E15629">
        <v>302</v>
      </c>
      <c r="F15629" s="3">
        <v>62</v>
      </c>
      <c r="G15629" s="3" t="s">
        <v>14443</v>
      </c>
      <c r="H15629" s="3" t="str">
        <f t="shared" si="488"/>
        <v>5036</v>
      </c>
      <c r="I15629" s="1">
        <v>45327.578715277778</v>
      </c>
      <c r="J15629" t="s">
        <v>10</v>
      </c>
      <c r="K15629" s="3">
        <f t="shared" si="489"/>
        <v>312232</v>
      </c>
    </row>
    <row r="15630" spans="1:11" x14ac:dyDescent="0.25">
      <c r="A15630">
        <v>15629</v>
      </c>
      <c r="B15630">
        <v>544</v>
      </c>
      <c r="C15630">
        <v>5</v>
      </c>
      <c r="D15630">
        <v>678</v>
      </c>
      <c r="E15630">
        <v>165</v>
      </c>
      <c r="F15630" s="3">
        <v>30</v>
      </c>
      <c r="G15630" s="3" t="s">
        <v>14444</v>
      </c>
      <c r="H15630" s="3" t="str">
        <f t="shared" si="488"/>
        <v>1547</v>
      </c>
      <c r="I15630" s="1">
        <v>44851.469305555554</v>
      </c>
      <c r="J15630" t="s">
        <v>12</v>
      </c>
      <c r="K15630" s="3">
        <f t="shared" si="489"/>
        <v>46410</v>
      </c>
    </row>
    <row r="15631" spans="1:11" x14ac:dyDescent="0.25">
      <c r="A15631">
        <v>15630</v>
      </c>
      <c r="B15631">
        <v>596</v>
      </c>
      <c r="C15631">
        <v>298</v>
      </c>
      <c r="D15631">
        <v>302</v>
      </c>
      <c r="E15631">
        <v>394</v>
      </c>
      <c r="F15631" s="3">
        <v>87</v>
      </c>
      <c r="G15631" s="3" t="s">
        <v>14445</v>
      </c>
      <c r="H15631" s="3" t="str">
        <f t="shared" si="488"/>
        <v>39495</v>
      </c>
      <c r="I15631" s="1">
        <v>44042.373715277776</v>
      </c>
      <c r="J15631" t="s">
        <v>12</v>
      </c>
      <c r="K15631" s="3">
        <f t="shared" si="489"/>
        <v>3436065</v>
      </c>
    </row>
    <row r="15632" spans="1:11" x14ac:dyDescent="0.25">
      <c r="A15632">
        <v>15631</v>
      </c>
      <c r="B15632">
        <v>283</v>
      </c>
      <c r="C15632">
        <v>880</v>
      </c>
      <c r="D15632">
        <v>884</v>
      </c>
      <c r="E15632">
        <v>278</v>
      </c>
      <c r="F15632" s="3">
        <v>22</v>
      </c>
      <c r="G15632" s="3" t="s">
        <v>14446</v>
      </c>
      <c r="H15632" s="3" t="str">
        <f t="shared" si="488"/>
        <v>62619</v>
      </c>
      <c r="I15632" s="1">
        <v>44424.86482638889</v>
      </c>
      <c r="J15632" t="s">
        <v>10</v>
      </c>
      <c r="K15632" s="3">
        <f t="shared" si="489"/>
        <v>1377618</v>
      </c>
    </row>
    <row r="15633" spans="1:11" x14ac:dyDescent="0.25">
      <c r="A15633">
        <v>15632</v>
      </c>
      <c r="B15633">
        <v>474</v>
      </c>
      <c r="C15633">
        <v>334</v>
      </c>
      <c r="D15633">
        <v>73</v>
      </c>
      <c r="E15633">
        <v>491</v>
      </c>
      <c r="F15633" s="3">
        <v>71</v>
      </c>
      <c r="G15633" s="3" t="s">
        <v>14447</v>
      </c>
      <c r="H15633" s="3" t="str">
        <f t="shared" si="488"/>
        <v>98682</v>
      </c>
      <c r="I15633" s="1">
        <v>45289.55127314815</v>
      </c>
      <c r="J15633" t="s">
        <v>12</v>
      </c>
      <c r="K15633" s="3">
        <f t="shared" si="489"/>
        <v>7006422</v>
      </c>
    </row>
    <row r="15634" spans="1:11" x14ac:dyDescent="0.25">
      <c r="A15634">
        <v>15633</v>
      </c>
      <c r="B15634">
        <v>451</v>
      </c>
      <c r="C15634">
        <v>93</v>
      </c>
      <c r="D15634">
        <v>315</v>
      </c>
      <c r="E15634">
        <v>309</v>
      </c>
      <c r="F15634" s="3">
        <v>29</v>
      </c>
      <c r="G15634" s="3" t="s">
        <v>14448</v>
      </c>
      <c r="H15634" s="3" t="str">
        <f t="shared" si="488"/>
        <v>98333</v>
      </c>
      <c r="I15634" s="1">
        <v>44606.706203703703</v>
      </c>
      <c r="J15634" t="s">
        <v>12</v>
      </c>
      <c r="K15634" s="3">
        <f t="shared" si="489"/>
        <v>2851657</v>
      </c>
    </row>
    <row r="15635" spans="1:11" x14ac:dyDescent="0.25">
      <c r="A15635">
        <v>15634</v>
      </c>
      <c r="B15635">
        <v>592</v>
      </c>
      <c r="C15635">
        <v>629</v>
      </c>
      <c r="D15635">
        <v>41</v>
      </c>
      <c r="E15635">
        <v>360</v>
      </c>
      <c r="F15635" s="3">
        <v>73</v>
      </c>
      <c r="G15635" s="3" t="s">
        <v>14449</v>
      </c>
      <c r="H15635" s="3" t="str">
        <f t="shared" si="488"/>
        <v>79189</v>
      </c>
      <c r="I15635" s="1">
        <v>44835.514803240738</v>
      </c>
      <c r="J15635" t="s">
        <v>12</v>
      </c>
      <c r="K15635" s="3">
        <f t="shared" si="489"/>
        <v>5780797</v>
      </c>
    </row>
    <row r="15636" spans="1:11" x14ac:dyDescent="0.25">
      <c r="A15636">
        <v>15635</v>
      </c>
      <c r="B15636">
        <v>76</v>
      </c>
      <c r="C15636">
        <v>158</v>
      </c>
      <c r="D15636">
        <v>5</v>
      </c>
      <c r="E15636">
        <v>480</v>
      </c>
      <c r="F15636" s="3">
        <v>64</v>
      </c>
      <c r="G15636" s="3" t="s">
        <v>14450</v>
      </c>
      <c r="H15636" s="3" t="str">
        <f t="shared" si="488"/>
        <v>28249</v>
      </c>
      <c r="I15636" s="1">
        <v>42774.352581018517</v>
      </c>
      <c r="J15636" t="s">
        <v>12</v>
      </c>
      <c r="K15636" s="3">
        <f t="shared" si="489"/>
        <v>1807936</v>
      </c>
    </row>
    <row r="15637" spans="1:11" x14ac:dyDescent="0.25">
      <c r="A15637">
        <v>15636</v>
      </c>
      <c r="B15637">
        <v>769</v>
      </c>
      <c r="C15637">
        <v>679</v>
      </c>
      <c r="D15637">
        <v>421</v>
      </c>
      <c r="E15637">
        <v>412</v>
      </c>
      <c r="F15637" s="3">
        <v>6</v>
      </c>
      <c r="G15637" s="3" t="s">
        <v>14451</v>
      </c>
      <c r="H15637" s="3" t="str">
        <f t="shared" si="488"/>
        <v>41499</v>
      </c>
      <c r="I15637" s="1">
        <v>43087.972546296296</v>
      </c>
      <c r="J15637" t="s">
        <v>10</v>
      </c>
      <c r="K15637" s="3">
        <f t="shared" si="489"/>
        <v>248994</v>
      </c>
    </row>
    <row r="15638" spans="1:11" x14ac:dyDescent="0.25">
      <c r="A15638">
        <v>15637</v>
      </c>
      <c r="B15638">
        <v>138</v>
      </c>
      <c r="C15638">
        <v>701</v>
      </c>
      <c r="D15638">
        <v>951</v>
      </c>
      <c r="E15638">
        <v>465</v>
      </c>
      <c r="F15638" s="3">
        <v>69</v>
      </c>
      <c r="G15638" s="3" t="s">
        <v>14452</v>
      </c>
      <c r="H15638" s="3" t="str">
        <f t="shared" si="488"/>
        <v>88167</v>
      </c>
      <c r="I15638" s="1">
        <v>43390.397002314814</v>
      </c>
      <c r="J15638" t="s">
        <v>10</v>
      </c>
      <c r="K15638" s="3">
        <f t="shared" si="489"/>
        <v>6083523</v>
      </c>
    </row>
    <row r="15639" spans="1:11" x14ac:dyDescent="0.25">
      <c r="A15639">
        <v>15638</v>
      </c>
      <c r="B15639">
        <v>352</v>
      </c>
      <c r="C15639">
        <v>667</v>
      </c>
      <c r="D15639">
        <v>585</v>
      </c>
      <c r="E15639">
        <v>274</v>
      </c>
      <c r="F15639" s="3">
        <v>64</v>
      </c>
      <c r="G15639" s="3" t="s">
        <v>4537</v>
      </c>
      <c r="H15639" s="3" t="str">
        <f t="shared" si="488"/>
        <v>11015</v>
      </c>
      <c r="I15639" s="1">
        <v>43367.237928240742</v>
      </c>
      <c r="J15639" t="s">
        <v>12</v>
      </c>
      <c r="K15639" s="3">
        <f t="shared" si="489"/>
        <v>704960</v>
      </c>
    </row>
    <row r="15640" spans="1:11" x14ac:dyDescent="0.25">
      <c r="A15640">
        <v>15639</v>
      </c>
      <c r="B15640">
        <v>284</v>
      </c>
      <c r="C15640">
        <v>961</v>
      </c>
      <c r="D15640">
        <v>174</v>
      </c>
      <c r="E15640">
        <v>96</v>
      </c>
      <c r="F15640" s="3">
        <v>23</v>
      </c>
      <c r="G15640" s="3" t="s">
        <v>14453</v>
      </c>
      <c r="H15640" s="3" t="str">
        <f t="shared" si="488"/>
        <v>57593</v>
      </c>
      <c r="I15640" s="1">
        <v>45592.930960648147</v>
      </c>
      <c r="J15640" t="s">
        <v>12</v>
      </c>
      <c r="K15640" s="3">
        <f t="shared" si="489"/>
        <v>1324639</v>
      </c>
    </row>
    <row r="15641" spans="1:11" x14ac:dyDescent="0.25">
      <c r="A15641">
        <v>15640</v>
      </c>
      <c r="B15641">
        <v>420</v>
      </c>
      <c r="C15641">
        <v>485</v>
      </c>
      <c r="D15641">
        <v>735</v>
      </c>
      <c r="E15641">
        <v>500</v>
      </c>
      <c r="F15641" s="3">
        <v>33</v>
      </c>
      <c r="G15641" s="3" t="s">
        <v>14454</v>
      </c>
      <c r="H15641" s="3" t="str">
        <f t="shared" si="488"/>
        <v>25012</v>
      </c>
      <c r="I15641" s="1">
        <v>44264.81759259259</v>
      </c>
      <c r="J15641" t="s">
        <v>12</v>
      </c>
      <c r="K15641" s="3">
        <f t="shared" si="489"/>
        <v>825396</v>
      </c>
    </row>
    <row r="15642" spans="1:11" x14ac:dyDescent="0.25">
      <c r="A15642">
        <v>15641</v>
      </c>
      <c r="B15642">
        <v>650</v>
      </c>
      <c r="C15642">
        <v>484</v>
      </c>
      <c r="D15642">
        <v>418</v>
      </c>
      <c r="E15642">
        <v>318</v>
      </c>
      <c r="F15642" s="3">
        <v>43</v>
      </c>
      <c r="G15642" s="3" t="s">
        <v>14455</v>
      </c>
      <c r="H15642" s="3" t="str">
        <f t="shared" si="488"/>
        <v>29746</v>
      </c>
      <c r="I15642" s="1">
        <v>43661.188425925924</v>
      </c>
      <c r="J15642" t="s">
        <v>10</v>
      </c>
      <c r="K15642" s="3">
        <f t="shared" si="489"/>
        <v>1279078</v>
      </c>
    </row>
    <row r="15643" spans="1:11" x14ac:dyDescent="0.25">
      <c r="A15643">
        <v>15642</v>
      </c>
      <c r="B15643">
        <v>286</v>
      </c>
      <c r="C15643">
        <v>315</v>
      </c>
      <c r="D15643">
        <v>967</v>
      </c>
      <c r="E15643">
        <v>456</v>
      </c>
      <c r="F15643" s="3">
        <v>35</v>
      </c>
      <c r="G15643" s="3" t="s">
        <v>14456</v>
      </c>
      <c r="H15643" s="3" t="str">
        <f t="shared" si="488"/>
        <v>57342</v>
      </c>
      <c r="I15643" s="1">
        <v>42409.717106481483</v>
      </c>
      <c r="J15643" t="s">
        <v>10</v>
      </c>
      <c r="K15643" s="3">
        <f t="shared" si="489"/>
        <v>2006970</v>
      </c>
    </row>
    <row r="15644" spans="1:11" x14ac:dyDescent="0.25">
      <c r="A15644">
        <v>15643</v>
      </c>
      <c r="B15644">
        <v>4</v>
      </c>
      <c r="C15644">
        <v>962</v>
      </c>
      <c r="D15644">
        <v>783</v>
      </c>
      <c r="E15644">
        <v>416</v>
      </c>
      <c r="F15644" s="3">
        <v>82</v>
      </c>
      <c r="G15644" s="3" t="s">
        <v>14457</v>
      </c>
      <c r="H15644" s="3" t="str">
        <f t="shared" si="488"/>
        <v>31859</v>
      </c>
      <c r="I15644" s="1">
        <v>42793.592372685183</v>
      </c>
      <c r="J15644" t="s">
        <v>10</v>
      </c>
      <c r="K15644" s="3">
        <f t="shared" si="489"/>
        <v>2612438</v>
      </c>
    </row>
    <row r="15645" spans="1:11" x14ac:dyDescent="0.25">
      <c r="A15645">
        <v>15644</v>
      </c>
      <c r="B15645">
        <v>976</v>
      </c>
      <c r="C15645">
        <v>52</v>
      </c>
      <c r="D15645">
        <v>82</v>
      </c>
      <c r="E15645">
        <v>21</v>
      </c>
      <c r="F15645" s="3">
        <v>86</v>
      </c>
      <c r="G15645" s="3" t="s">
        <v>14458</v>
      </c>
      <c r="H15645" s="3" t="str">
        <f t="shared" si="488"/>
        <v>46156</v>
      </c>
      <c r="I15645" s="1">
        <v>43001.993009259262</v>
      </c>
      <c r="J15645" t="s">
        <v>10</v>
      </c>
      <c r="K15645" s="3">
        <f t="shared" si="489"/>
        <v>3969416</v>
      </c>
    </row>
    <row r="15646" spans="1:11" x14ac:dyDescent="0.25">
      <c r="A15646">
        <v>15645</v>
      </c>
      <c r="B15646">
        <v>449</v>
      </c>
      <c r="C15646">
        <v>300</v>
      </c>
      <c r="D15646">
        <v>629</v>
      </c>
      <c r="E15646">
        <v>181</v>
      </c>
      <c r="F15646" s="3">
        <v>86</v>
      </c>
      <c r="G15646" s="3" t="s">
        <v>14459</v>
      </c>
      <c r="H15646" s="3" t="str">
        <f t="shared" si="488"/>
        <v>12499</v>
      </c>
      <c r="I15646" s="1">
        <v>44842.467974537038</v>
      </c>
      <c r="J15646" t="s">
        <v>10</v>
      </c>
      <c r="K15646" s="3">
        <f t="shared" si="489"/>
        <v>1074914</v>
      </c>
    </row>
    <row r="15647" spans="1:11" x14ac:dyDescent="0.25">
      <c r="A15647">
        <v>15646</v>
      </c>
      <c r="B15647">
        <v>927</v>
      </c>
      <c r="C15647">
        <v>637</v>
      </c>
      <c r="D15647">
        <v>323</v>
      </c>
      <c r="E15647">
        <v>194</v>
      </c>
      <c r="F15647" s="3">
        <v>48</v>
      </c>
      <c r="G15647" s="3" t="s">
        <v>14460</v>
      </c>
      <c r="H15647" s="3" t="str">
        <f t="shared" si="488"/>
        <v>52771</v>
      </c>
      <c r="I15647" s="1">
        <v>44646.417048611111</v>
      </c>
      <c r="J15647" t="s">
        <v>12</v>
      </c>
      <c r="K15647" s="3">
        <f t="shared" si="489"/>
        <v>2533008</v>
      </c>
    </row>
    <row r="15648" spans="1:11" x14ac:dyDescent="0.25">
      <c r="A15648">
        <v>15647</v>
      </c>
      <c r="B15648">
        <v>356</v>
      </c>
      <c r="C15648">
        <v>589</v>
      </c>
      <c r="D15648">
        <v>778</v>
      </c>
      <c r="E15648">
        <v>124</v>
      </c>
      <c r="F15648" s="3">
        <v>21</v>
      </c>
      <c r="G15648" s="3" t="s">
        <v>14461</v>
      </c>
      <c r="H15648" s="3" t="str">
        <f t="shared" si="488"/>
        <v>35607</v>
      </c>
      <c r="I15648" s="1">
        <v>43463.893969907411</v>
      </c>
      <c r="J15648" t="s">
        <v>12</v>
      </c>
      <c r="K15648" s="3">
        <f t="shared" si="489"/>
        <v>747747</v>
      </c>
    </row>
    <row r="15649" spans="1:11" x14ac:dyDescent="0.25">
      <c r="A15649">
        <v>15648</v>
      </c>
      <c r="B15649">
        <v>917</v>
      </c>
      <c r="C15649">
        <v>581</v>
      </c>
      <c r="D15649">
        <v>724</v>
      </c>
      <c r="E15649">
        <v>106</v>
      </c>
      <c r="F15649" s="3">
        <v>58</v>
      </c>
      <c r="G15649" s="3" t="s">
        <v>14462</v>
      </c>
      <c r="H15649" s="3" t="str">
        <f t="shared" si="488"/>
        <v>62891</v>
      </c>
      <c r="I15649" s="1">
        <v>43615.206226851849</v>
      </c>
      <c r="J15649" t="s">
        <v>10</v>
      </c>
      <c r="K15649" s="3">
        <f t="shared" si="489"/>
        <v>3647678</v>
      </c>
    </row>
    <row r="15650" spans="1:11" x14ac:dyDescent="0.25">
      <c r="A15650">
        <v>15649</v>
      </c>
      <c r="B15650">
        <v>695</v>
      </c>
      <c r="C15650">
        <v>331</v>
      </c>
      <c r="D15650">
        <v>818</v>
      </c>
      <c r="E15650">
        <v>214</v>
      </c>
      <c r="F15650" s="3">
        <v>15</v>
      </c>
      <c r="G15650" s="3" t="s">
        <v>14463</v>
      </c>
      <c r="H15650" s="3" t="str">
        <f t="shared" si="488"/>
        <v>84985</v>
      </c>
      <c r="I15650" s="1">
        <v>44221.181631944448</v>
      </c>
      <c r="J15650" t="s">
        <v>10</v>
      </c>
      <c r="K15650" s="3">
        <f t="shared" si="489"/>
        <v>1274775</v>
      </c>
    </row>
    <row r="15651" spans="1:11" x14ac:dyDescent="0.25">
      <c r="A15651">
        <v>15650</v>
      </c>
      <c r="B15651">
        <v>636</v>
      </c>
      <c r="C15651">
        <v>692</v>
      </c>
      <c r="D15651">
        <v>596</v>
      </c>
      <c r="E15651">
        <v>97</v>
      </c>
      <c r="F15651" s="3">
        <v>89</v>
      </c>
      <c r="G15651" s="3" t="s">
        <v>14464</v>
      </c>
      <c r="H15651" s="3" t="str">
        <f t="shared" si="488"/>
        <v>5297</v>
      </c>
      <c r="I15651" s="1">
        <v>45135.932152777779</v>
      </c>
      <c r="J15651" t="s">
        <v>10</v>
      </c>
      <c r="K15651" s="3">
        <f t="shared" si="489"/>
        <v>471433</v>
      </c>
    </row>
    <row r="15652" spans="1:11" x14ac:dyDescent="0.25">
      <c r="A15652">
        <v>15651</v>
      </c>
      <c r="B15652">
        <v>507</v>
      </c>
      <c r="C15652">
        <v>156</v>
      </c>
      <c r="D15652">
        <v>160</v>
      </c>
      <c r="E15652">
        <v>331</v>
      </c>
      <c r="F15652" s="3">
        <v>7</v>
      </c>
      <c r="G15652" s="3" t="s">
        <v>14465</v>
      </c>
      <c r="H15652" s="3" t="str">
        <f t="shared" si="488"/>
        <v>85366</v>
      </c>
      <c r="I15652" s="1">
        <v>42042.746608796297</v>
      </c>
      <c r="J15652" t="s">
        <v>10</v>
      </c>
      <c r="K15652" s="3">
        <f t="shared" si="489"/>
        <v>597562</v>
      </c>
    </row>
    <row r="15653" spans="1:11" x14ac:dyDescent="0.25">
      <c r="A15653">
        <v>15652</v>
      </c>
      <c r="B15653">
        <v>637</v>
      </c>
      <c r="C15653">
        <v>203</v>
      </c>
      <c r="D15653">
        <v>162</v>
      </c>
      <c r="E15653">
        <v>26</v>
      </c>
      <c r="F15653" s="3">
        <v>95</v>
      </c>
      <c r="G15653" s="3" t="s">
        <v>14466</v>
      </c>
      <c r="H15653" s="3" t="str">
        <f t="shared" si="488"/>
        <v>39458</v>
      </c>
      <c r="I15653" s="1">
        <v>43015.297488425924</v>
      </c>
      <c r="J15653" t="s">
        <v>12</v>
      </c>
      <c r="K15653" s="3">
        <f t="shared" si="489"/>
        <v>3748510</v>
      </c>
    </row>
    <row r="15654" spans="1:11" x14ac:dyDescent="0.25">
      <c r="A15654">
        <v>15653</v>
      </c>
      <c r="B15654">
        <v>340</v>
      </c>
      <c r="C15654">
        <v>979</v>
      </c>
      <c r="D15654">
        <v>534</v>
      </c>
      <c r="E15654">
        <v>144</v>
      </c>
      <c r="F15654" s="3">
        <v>79</v>
      </c>
      <c r="G15654" s="3" t="s">
        <v>14467</v>
      </c>
      <c r="H15654" s="3" t="str">
        <f t="shared" si="488"/>
        <v>7225</v>
      </c>
      <c r="I15654" s="1">
        <v>42216.647002314814</v>
      </c>
      <c r="J15654" t="s">
        <v>12</v>
      </c>
      <c r="K15654" s="3">
        <f t="shared" si="489"/>
        <v>570775</v>
      </c>
    </row>
    <row r="15655" spans="1:11" x14ac:dyDescent="0.25">
      <c r="A15655">
        <v>15654</v>
      </c>
      <c r="B15655">
        <v>159</v>
      </c>
      <c r="C15655">
        <v>796</v>
      </c>
      <c r="D15655">
        <v>889</v>
      </c>
      <c r="E15655">
        <v>131</v>
      </c>
      <c r="F15655" s="3">
        <v>87</v>
      </c>
      <c r="G15655" s="3" t="s">
        <v>14468</v>
      </c>
      <c r="H15655" s="3" t="str">
        <f t="shared" si="488"/>
        <v>28088</v>
      </c>
      <c r="I15655" s="1">
        <v>45357.521226851852</v>
      </c>
      <c r="J15655" t="s">
        <v>12</v>
      </c>
      <c r="K15655" s="3">
        <f t="shared" si="489"/>
        <v>2443656</v>
      </c>
    </row>
    <row r="15656" spans="1:11" x14ac:dyDescent="0.25">
      <c r="A15656">
        <v>15655</v>
      </c>
      <c r="B15656">
        <v>347</v>
      </c>
      <c r="C15656">
        <v>760</v>
      </c>
      <c r="D15656">
        <v>500</v>
      </c>
      <c r="E15656">
        <v>354</v>
      </c>
      <c r="F15656" s="3">
        <v>43</v>
      </c>
      <c r="G15656" s="3" t="s">
        <v>14469</v>
      </c>
      <c r="H15656" s="3" t="str">
        <f t="shared" si="488"/>
        <v>108</v>
      </c>
      <c r="I15656" s="1">
        <v>43571.857291666667</v>
      </c>
      <c r="J15656" t="s">
        <v>12</v>
      </c>
      <c r="K15656" s="3">
        <f t="shared" si="489"/>
        <v>4644</v>
      </c>
    </row>
    <row r="15657" spans="1:11" x14ac:dyDescent="0.25">
      <c r="A15657">
        <v>15656</v>
      </c>
      <c r="B15657">
        <v>825</v>
      </c>
      <c r="C15657">
        <v>578</v>
      </c>
      <c r="D15657">
        <v>712</v>
      </c>
      <c r="E15657">
        <v>88</v>
      </c>
      <c r="F15657" s="3">
        <v>60</v>
      </c>
      <c r="G15657" s="3" t="s">
        <v>14470</v>
      </c>
      <c r="H15657" s="3" t="str">
        <f t="shared" si="488"/>
        <v>99701</v>
      </c>
      <c r="I15657" s="1">
        <v>43152.014363425929</v>
      </c>
      <c r="J15657" t="s">
        <v>12</v>
      </c>
      <c r="K15657" s="3">
        <f t="shared" si="489"/>
        <v>5982060</v>
      </c>
    </row>
    <row r="15658" spans="1:11" x14ac:dyDescent="0.25">
      <c r="A15658">
        <v>15657</v>
      </c>
      <c r="B15658">
        <v>378</v>
      </c>
      <c r="C15658">
        <v>187</v>
      </c>
      <c r="D15658">
        <v>44</v>
      </c>
      <c r="E15658">
        <v>187</v>
      </c>
      <c r="F15658" s="3">
        <v>11</v>
      </c>
      <c r="G15658" s="3" t="s">
        <v>14471</v>
      </c>
      <c r="H15658" s="3" t="str">
        <f t="shared" si="488"/>
        <v>6809</v>
      </c>
      <c r="I15658" s="1">
        <v>44608.724236111113</v>
      </c>
      <c r="J15658" t="s">
        <v>12</v>
      </c>
      <c r="K15658" s="3">
        <f t="shared" si="489"/>
        <v>74899</v>
      </c>
    </row>
    <row r="15659" spans="1:11" x14ac:dyDescent="0.25">
      <c r="A15659">
        <v>15658</v>
      </c>
      <c r="B15659">
        <v>1000</v>
      </c>
      <c r="C15659">
        <v>512</v>
      </c>
      <c r="D15659">
        <v>629</v>
      </c>
      <c r="E15659">
        <v>448</v>
      </c>
      <c r="F15659" s="3">
        <v>8</v>
      </c>
      <c r="G15659" s="3" t="s">
        <v>14472</v>
      </c>
      <c r="H15659" s="3" t="str">
        <f t="shared" si="488"/>
        <v>34424</v>
      </c>
      <c r="I15659" s="1">
        <v>42316.169398148151</v>
      </c>
      <c r="J15659" t="s">
        <v>10</v>
      </c>
      <c r="K15659" s="3">
        <f t="shared" si="489"/>
        <v>275392</v>
      </c>
    </row>
    <row r="15660" spans="1:11" x14ac:dyDescent="0.25">
      <c r="A15660">
        <v>15659</v>
      </c>
      <c r="B15660">
        <v>505</v>
      </c>
      <c r="C15660">
        <v>242</v>
      </c>
      <c r="D15660">
        <v>277</v>
      </c>
      <c r="E15660">
        <v>442</v>
      </c>
      <c r="F15660" s="3">
        <v>71</v>
      </c>
      <c r="G15660" s="3" t="s">
        <v>14473</v>
      </c>
      <c r="H15660" s="3" t="str">
        <f t="shared" si="488"/>
        <v>85512</v>
      </c>
      <c r="I15660" s="1">
        <v>44965.40184027778</v>
      </c>
      <c r="J15660" t="s">
        <v>10</v>
      </c>
      <c r="K15660" s="3">
        <f t="shared" si="489"/>
        <v>6071352</v>
      </c>
    </row>
    <row r="15661" spans="1:11" x14ac:dyDescent="0.25">
      <c r="A15661">
        <v>15660</v>
      </c>
      <c r="B15661">
        <v>885</v>
      </c>
      <c r="C15661">
        <v>224</v>
      </c>
      <c r="D15661">
        <v>858</v>
      </c>
      <c r="E15661">
        <v>255</v>
      </c>
      <c r="F15661" s="3">
        <v>51</v>
      </c>
      <c r="G15661" s="3" t="s">
        <v>2139</v>
      </c>
      <c r="H15661" s="3" t="str">
        <f t="shared" si="488"/>
        <v>61902</v>
      </c>
      <c r="I15661" s="1">
        <v>44812.533622685187</v>
      </c>
      <c r="J15661" t="s">
        <v>10</v>
      </c>
      <c r="K15661" s="3">
        <f t="shared" si="489"/>
        <v>3157002</v>
      </c>
    </row>
    <row r="15662" spans="1:11" x14ac:dyDescent="0.25">
      <c r="A15662">
        <v>15661</v>
      </c>
      <c r="B15662">
        <v>113</v>
      </c>
      <c r="C15662">
        <v>791</v>
      </c>
      <c r="D15662">
        <v>861</v>
      </c>
      <c r="E15662">
        <v>77</v>
      </c>
      <c r="F15662" s="3">
        <v>16</v>
      </c>
      <c r="G15662" s="3" t="s">
        <v>14474</v>
      </c>
      <c r="H15662" s="3" t="str">
        <f t="shared" si="488"/>
        <v>31479</v>
      </c>
      <c r="I15662" s="1">
        <v>42739.886643518519</v>
      </c>
      <c r="J15662" t="s">
        <v>12</v>
      </c>
      <c r="K15662" s="3">
        <f t="shared" si="489"/>
        <v>503664</v>
      </c>
    </row>
    <row r="15663" spans="1:11" x14ac:dyDescent="0.25">
      <c r="A15663">
        <v>15662</v>
      </c>
      <c r="B15663">
        <v>14</v>
      </c>
      <c r="C15663">
        <v>891</v>
      </c>
      <c r="D15663">
        <v>276</v>
      </c>
      <c r="E15663">
        <v>9</v>
      </c>
      <c r="F15663" s="3">
        <v>38</v>
      </c>
      <c r="G15663" s="3" t="s">
        <v>8470</v>
      </c>
      <c r="H15663" s="3" t="str">
        <f t="shared" si="488"/>
        <v>86564</v>
      </c>
      <c r="I15663" s="1">
        <v>43220.328576388885</v>
      </c>
      <c r="J15663" t="s">
        <v>10</v>
      </c>
      <c r="K15663" s="3">
        <f t="shared" si="489"/>
        <v>3289432</v>
      </c>
    </row>
    <row r="15664" spans="1:11" x14ac:dyDescent="0.25">
      <c r="A15664">
        <v>15663</v>
      </c>
      <c r="B15664">
        <v>859</v>
      </c>
      <c r="C15664">
        <v>627</v>
      </c>
      <c r="D15664">
        <v>954</v>
      </c>
      <c r="E15664">
        <v>415</v>
      </c>
      <c r="F15664" s="3">
        <v>84</v>
      </c>
      <c r="G15664" s="3" t="s">
        <v>14475</v>
      </c>
      <c r="H15664" s="3" t="str">
        <f t="shared" si="488"/>
        <v>22885</v>
      </c>
      <c r="I15664" s="1">
        <v>43033.375960648147</v>
      </c>
      <c r="J15664" t="s">
        <v>10</v>
      </c>
      <c r="K15664" s="3">
        <f t="shared" si="489"/>
        <v>1922340</v>
      </c>
    </row>
    <row r="15665" spans="1:11" x14ac:dyDescent="0.25">
      <c r="A15665">
        <v>15664</v>
      </c>
      <c r="B15665">
        <v>338</v>
      </c>
      <c r="C15665">
        <v>708</v>
      </c>
      <c r="D15665">
        <v>774</v>
      </c>
      <c r="E15665">
        <v>252</v>
      </c>
      <c r="F15665" s="3">
        <v>88</v>
      </c>
      <c r="G15665" s="3" t="s">
        <v>14476</v>
      </c>
      <c r="H15665" s="3" t="str">
        <f t="shared" si="488"/>
        <v>7288</v>
      </c>
      <c r="I15665" s="1">
        <v>44255.769386574073</v>
      </c>
      <c r="J15665" t="s">
        <v>12</v>
      </c>
      <c r="K15665" s="3">
        <f t="shared" si="489"/>
        <v>641344</v>
      </c>
    </row>
    <row r="15666" spans="1:11" x14ac:dyDescent="0.25">
      <c r="A15666">
        <v>15665</v>
      </c>
      <c r="B15666">
        <v>51</v>
      </c>
      <c r="C15666">
        <v>36</v>
      </c>
      <c r="D15666">
        <v>455</v>
      </c>
      <c r="E15666">
        <v>151</v>
      </c>
      <c r="F15666" s="3">
        <v>36</v>
      </c>
      <c r="G15666" s="3" t="s">
        <v>4543</v>
      </c>
      <c r="H15666" s="3" t="str">
        <f t="shared" si="488"/>
        <v>74983</v>
      </c>
      <c r="I15666" s="1">
        <v>41640.59516203704</v>
      </c>
      <c r="J15666" t="s">
        <v>12</v>
      </c>
      <c r="K15666" s="3">
        <f t="shared" si="489"/>
        <v>2699388</v>
      </c>
    </row>
    <row r="15667" spans="1:11" x14ac:dyDescent="0.25">
      <c r="A15667">
        <v>15666</v>
      </c>
      <c r="B15667">
        <v>419</v>
      </c>
      <c r="C15667">
        <v>684</v>
      </c>
      <c r="D15667">
        <v>191</v>
      </c>
      <c r="E15667">
        <v>12</v>
      </c>
      <c r="F15667" s="3">
        <v>61</v>
      </c>
      <c r="G15667" s="3" t="s">
        <v>14477</v>
      </c>
      <c r="H15667" s="3" t="str">
        <f t="shared" si="488"/>
        <v>16922</v>
      </c>
      <c r="I15667" s="1">
        <v>42549.835300925923</v>
      </c>
      <c r="J15667" t="s">
        <v>12</v>
      </c>
      <c r="K15667" s="3">
        <f t="shared" si="489"/>
        <v>1032242</v>
      </c>
    </row>
    <row r="15668" spans="1:11" x14ac:dyDescent="0.25">
      <c r="A15668">
        <v>15667</v>
      </c>
      <c r="B15668">
        <v>634</v>
      </c>
      <c r="C15668">
        <v>908</v>
      </c>
      <c r="D15668">
        <v>71</v>
      </c>
      <c r="E15668">
        <v>201</v>
      </c>
      <c r="F15668" s="3">
        <v>84</v>
      </c>
      <c r="G15668" s="3" t="s">
        <v>14478</v>
      </c>
      <c r="H15668" s="3" t="str">
        <f t="shared" si="488"/>
        <v>91431</v>
      </c>
      <c r="I15668" s="1">
        <v>45269.012337962966</v>
      </c>
      <c r="J15668" t="s">
        <v>12</v>
      </c>
      <c r="K15668" s="3">
        <f t="shared" si="489"/>
        <v>7680204</v>
      </c>
    </row>
    <row r="15669" spans="1:11" x14ac:dyDescent="0.25">
      <c r="A15669">
        <v>15668</v>
      </c>
      <c r="B15669">
        <v>229</v>
      </c>
      <c r="C15669">
        <v>701</v>
      </c>
      <c r="D15669">
        <v>899</v>
      </c>
      <c r="E15669">
        <v>455</v>
      </c>
      <c r="F15669" s="3">
        <v>65</v>
      </c>
      <c r="G15669" s="3" t="s">
        <v>14479</v>
      </c>
      <c r="H15669" s="3" t="str">
        <f t="shared" si="488"/>
        <v>72861</v>
      </c>
      <c r="I15669" s="1">
        <v>42767.799293981479</v>
      </c>
      <c r="J15669" t="s">
        <v>12</v>
      </c>
      <c r="K15669" s="3">
        <f t="shared" si="489"/>
        <v>4735965</v>
      </c>
    </row>
    <row r="15670" spans="1:11" x14ac:dyDescent="0.25">
      <c r="A15670">
        <v>15669</v>
      </c>
      <c r="B15670">
        <v>75</v>
      </c>
      <c r="C15670">
        <v>503</v>
      </c>
      <c r="D15670">
        <v>383</v>
      </c>
      <c r="E15670">
        <v>411</v>
      </c>
      <c r="F15670" s="3">
        <v>78</v>
      </c>
      <c r="G15670" s="3" t="s">
        <v>14480</v>
      </c>
      <c r="H15670" s="3" t="str">
        <f t="shared" si="488"/>
        <v>18759</v>
      </c>
      <c r="I15670" s="1">
        <v>45098.259432870371</v>
      </c>
      <c r="J15670" t="s">
        <v>10</v>
      </c>
      <c r="K15670" s="3">
        <f t="shared" si="489"/>
        <v>1463202</v>
      </c>
    </row>
    <row r="15671" spans="1:11" x14ac:dyDescent="0.25">
      <c r="A15671">
        <v>15670</v>
      </c>
      <c r="B15671">
        <v>62</v>
      </c>
      <c r="C15671">
        <v>221</v>
      </c>
      <c r="D15671">
        <v>505</v>
      </c>
      <c r="E15671">
        <v>377</v>
      </c>
      <c r="F15671" s="3">
        <v>84</v>
      </c>
      <c r="G15671" s="3" t="s">
        <v>13427</v>
      </c>
      <c r="H15671" s="3" t="str">
        <f t="shared" si="488"/>
        <v>60948</v>
      </c>
      <c r="I15671" s="1">
        <v>44609.871192129627</v>
      </c>
      <c r="J15671" t="s">
        <v>10</v>
      </c>
      <c r="K15671" s="3">
        <f t="shared" si="489"/>
        <v>5119632</v>
      </c>
    </row>
    <row r="15672" spans="1:11" x14ac:dyDescent="0.25">
      <c r="A15672">
        <v>15671</v>
      </c>
      <c r="B15672">
        <v>580</v>
      </c>
      <c r="C15672">
        <v>131</v>
      </c>
      <c r="D15672">
        <v>315</v>
      </c>
      <c r="E15672">
        <v>365</v>
      </c>
      <c r="F15672" s="3">
        <v>82</v>
      </c>
      <c r="G15672" s="3" t="s">
        <v>14481</v>
      </c>
      <c r="H15672" s="3" t="str">
        <f t="shared" si="488"/>
        <v>86846</v>
      </c>
      <c r="I15672" s="1">
        <v>45578.204942129632</v>
      </c>
      <c r="J15672" t="s">
        <v>12</v>
      </c>
      <c r="K15672" s="3">
        <f t="shared" si="489"/>
        <v>7121372</v>
      </c>
    </row>
    <row r="15673" spans="1:11" x14ac:dyDescent="0.25">
      <c r="A15673">
        <v>15672</v>
      </c>
      <c r="B15673">
        <v>313</v>
      </c>
      <c r="C15673">
        <v>585</v>
      </c>
      <c r="D15673">
        <v>621</v>
      </c>
      <c r="E15673">
        <v>286</v>
      </c>
      <c r="F15673" s="3">
        <v>7</v>
      </c>
      <c r="G15673" s="3" t="s">
        <v>14482</v>
      </c>
      <c r="H15673" s="3" t="str">
        <f t="shared" si="488"/>
        <v>32896</v>
      </c>
      <c r="I15673" s="1">
        <v>43742.290150462963</v>
      </c>
      <c r="J15673" t="s">
        <v>10</v>
      </c>
      <c r="K15673" s="3">
        <f t="shared" si="489"/>
        <v>230272</v>
      </c>
    </row>
    <row r="15674" spans="1:11" x14ac:dyDescent="0.25">
      <c r="A15674">
        <v>15673</v>
      </c>
      <c r="B15674">
        <v>753</v>
      </c>
      <c r="C15674">
        <v>347</v>
      </c>
      <c r="D15674">
        <v>286</v>
      </c>
      <c r="E15674">
        <v>225</v>
      </c>
      <c r="F15674" s="3">
        <v>87</v>
      </c>
      <c r="G15674" s="3" t="s">
        <v>14483</v>
      </c>
      <c r="H15674" s="3" t="str">
        <f t="shared" si="488"/>
        <v>18442</v>
      </c>
      <c r="I15674" s="1">
        <v>44109.481736111113</v>
      </c>
      <c r="J15674" t="s">
        <v>10</v>
      </c>
      <c r="K15674" s="3">
        <f t="shared" si="489"/>
        <v>1604454</v>
      </c>
    </row>
    <row r="15675" spans="1:11" x14ac:dyDescent="0.25">
      <c r="A15675">
        <v>15674</v>
      </c>
      <c r="B15675">
        <v>853</v>
      </c>
      <c r="C15675">
        <v>820</v>
      </c>
      <c r="D15675">
        <v>475</v>
      </c>
      <c r="E15675">
        <v>312</v>
      </c>
      <c r="F15675" s="3">
        <v>88</v>
      </c>
      <c r="G15675" s="3" t="s">
        <v>14484</v>
      </c>
      <c r="H15675" s="3" t="str">
        <f t="shared" si="488"/>
        <v>8219</v>
      </c>
      <c r="I15675" s="1">
        <v>42546.301203703704</v>
      </c>
      <c r="J15675" t="s">
        <v>12</v>
      </c>
      <c r="K15675" s="3">
        <f t="shared" si="489"/>
        <v>723272</v>
      </c>
    </row>
    <row r="15676" spans="1:11" x14ac:dyDescent="0.25">
      <c r="A15676">
        <v>15675</v>
      </c>
      <c r="B15676">
        <v>110</v>
      </c>
      <c r="C15676">
        <v>551</v>
      </c>
      <c r="D15676">
        <v>629</v>
      </c>
      <c r="E15676">
        <v>381</v>
      </c>
      <c r="F15676" s="3">
        <v>46</v>
      </c>
      <c r="G15676" s="3" t="s">
        <v>14485</v>
      </c>
      <c r="H15676" s="3" t="str">
        <f t="shared" si="488"/>
        <v>1759</v>
      </c>
      <c r="I15676" s="1">
        <v>44084.092037037037</v>
      </c>
      <c r="J15676" t="s">
        <v>10</v>
      </c>
      <c r="K15676" s="3">
        <f t="shared" si="489"/>
        <v>80914</v>
      </c>
    </row>
    <row r="15677" spans="1:11" x14ac:dyDescent="0.25">
      <c r="A15677">
        <v>15676</v>
      </c>
      <c r="B15677">
        <v>855</v>
      </c>
      <c r="C15677">
        <v>588</v>
      </c>
      <c r="D15677">
        <v>948</v>
      </c>
      <c r="E15677">
        <v>450</v>
      </c>
      <c r="F15677" s="3">
        <v>74</v>
      </c>
      <c r="G15677" s="3" t="s">
        <v>14486</v>
      </c>
      <c r="H15677" s="3" t="str">
        <f t="shared" si="488"/>
        <v>58274</v>
      </c>
      <c r="I15677" s="1">
        <v>44382.205057870371</v>
      </c>
      <c r="J15677" t="s">
        <v>12</v>
      </c>
      <c r="K15677" s="3">
        <f t="shared" si="489"/>
        <v>4312276</v>
      </c>
    </row>
    <row r="15678" spans="1:11" x14ac:dyDescent="0.25">
      <c r="A15678">
        <v>15677</v>
      </c>
      <c r="B15678">
        <v>544</v>
      </c>
      <c r="C15678">
        <v>576</v>
      </c>
      <c r="D15678">
        <v>626</v>
      </c>
      <c r="E15678">
        <v>264</v>
      </c>
      <c r="F15678" s="3">
        <v>19</v>
      </c>
      <c r="G15678" s="3" t="s">
        <v>3592</v>
      </c>
      <c r="H15678" s="3" t="str">
        <f t="shared" si="488"/>
        <v>77861</v>
      </c>
      <c r="I15678" s="1">
        <v>44695.237129629626</v>
      </c>
      <c r="J15678" t="s">
        <v>12</v>
      </c>
      <c r="K15678" s="3">
        <f t="shared" si="489"/>
        <v>1479359</v>
      </c>
    </row>
    <row r="15679" spans="1:11" x14ac:dyDescent="0.25">
      <c r="A15679">
        <v>15678</v>
      </c>
      <c r="B15679">
        <v>386</v>
      </c>
      <c r="C15679">
        <v>428</v>
      </c>
      <c r="D15679">
        <v>411</v>
      </c>
      <c r="E15679">
        <v>81</v>
      </c>
      <c r="F15679" s="3">
        <v>36</v>
      </c>
      <c r="G15679" s="3" t="s">
        <v>14487</v>
      </c>
      <c r="H15679" s="3" t="str">
        <f t="shared" si="488"/>
        <v>43323</v>
      </c>
      <c r="I15679" s="1">
        <v>44549.986944444441</v>
      </c>
      <c r="J15679" t="s">
        <v>10</v>
      </c>
      <c r="K15679" s="3">
        <f t="shared" si="489"/>
        <v>1559628</v>
      </c>
    </row>
    <row r="15680" spans="1:11" x14ac:dyDescent="0.25">
      <c r="A15680">
        <v>15679</v>
      </c>
      <c r="B15680">
        <v>191</v>
      </c>
      <c r="C15680">
        <v>588</v>
      </c>
      <c r="D15680">
        <v>141</v>
      </c>
      <c r="E15680">
        <v>385</v>
      </c>
      <c r="F15680" s="3">
        <v>39</v>
      </c>
      <c r="G15680" s="3" t="s">
        <v>14488</v>
      </c>
      <c r="H15680" s="3" t="str">
        <f t="shared" si="488"/>
        <v>76662</v>
      </c>
      <c r="I15680" s="1">
        <v>43876.174432870372</v>
      </c>
      <c r="J15680" t="s">
        <v>10</v>
      </c>
      <c r="K15680" s="3">
        <f t="shared" si="489"/>
        <v>2989818</v>
      </c>
    </row>
    <row r="15681" spans="1:11" x14ac:dyDescent="0.25">
      <c r="A15681">
        <v>15680</v>
      </c>
      <c r="B15681">
        <v>736</v>
      </c>
      <c r="C15681">
        <v>636</v>
      </c>
      <c r="D15681">
        <v>714</v>
      </c>
      <c r="E15681">
        <v>305</v>
      </c>
      <c r="F15681" s="3">
        <v>28</v>
      </c>
      <c r="G15681" s="3" t="s">
        <v>7462</v>
      </c>
      <c r="H15681" s="3" t="str">
        <f t="shared" si="488"/>
        <v>21353</v>
      </c>
      <c r="I15681" s="1">
        <v>43239.920474537037</v>
      </c>
      <c r="J15681" t="s">
        <v>10</v>
      </c>
      <c r="K15681" s="3">
        <f t="shared" si="489"/>
        <v>597884</v>
      </c>
    </row>
    <row r="15682" spans="1:11" x14ac:dyDescent="0.25">
      <c r="A15682">
        <v>15681</v>
      </c>
      <c r="B15682">
        <v>155</v>
      </c>
      <c r="C15682">
        <v>894</v>
      </c>
      <c r="D15682">
        <v>664</v>
      </c>
      <c r="E15682">
        <v>261</v>
      </c>
      <c r="F15682" s="3">
        <v>19</v>
      </c>
      <c r="G15682" s="3" t="s">
        <v>14489</v>
      </c>
      <c r="H15682" s="3" t="str">
        <f t="shared" ref="H15682:H15745" si="490">SUBSTITUTE(G15682,".","")</f>
        <v>48618</v>
      </c>
      <c r="I15682" s="1">
        <v>44502.647743055553</v>
      </c>
      <c r="J15682" t="s">
        <v>10</v>
      </c>
      <c r="K15682" s="3">
        <f t="shared" si="489"/>
        <v>923742</v>
      </c>
    </row>
    <row r="15683" spans="1:11" x14ac:dyDescent="0.25">
      <c r="A15683">
        <v>15682</v>
      </c>
      <c r="B15683">
        <v>190</v>
      </c>
      <c r="C15683">
        <v>406</v>
      </c>
      <c r="D15683">
        <v>696</v>
      </c>
      <c r="E15683">
        <v>500</v>
      </c>
      <c r="F15683" s="3">
        <v>46</v>
      </c>
      <c r="G15683" s="3" t="s">
        <v>14490</v>
      </c>
      <c r="H15683" s="3" t="str">
        <f t="shared" si="490"/>
        <v>99291</v>
      </c>
      <c r="I15683" s="1">
        <v>42908.551261574074</v>
      </c>
      <c r="J15683" t="s">
        <v>12</v>
      </c>
      <c r="K15683" s="3">
        <f t="shared" ref="K15683:K15746" si="491">F15683*H15683</f>
        <v>4567386</v>
      </c>
    </row>
    <row r="15684" spans="1:11" x14ac:dyDescent="0.25">
      <c r="A15684">
        <v>15683</v>
      </c>
      <c r="B15684">
        <v>212</v>
      </c>
      <c r="C15684">
        <v>607</v>
      </c>
      <c r="D15684">
        <v>761</v>
      </c>
      <c r="E15684">
        <v>193</v>
      </c>
      <c r="F15684" s="3">
        <v>100</v>
      </c>
      <c r="G15684" s="3" t="s">
        <v>13239</v>
      </c>
      <c r="H15684" s="3" t="str">
        <f t="shared" si="490"/>
        <v>80896</v>
      </c>
      <c r="I15684" s="1">
        <v>44761.423437500001</v>
      </c>
      <c r="J15684" t="s">
        <v>12</v>
      </c>
      <c r="K15684" s="3">
        <f t="shared" si="491"/>
        <v>8089600</v>
      </c>
    </row>
    <row r="15685" spans="1:11" x14ac:dyDescent="0.25">
      <c r="A15685">
        <v>15684</v>
      </c>
      <c r="B15685">
        <v>807</v>
      </c>
      <c r="C15685">
        <v>548</v>
      </c>
      <c r="D15685">
        <v>247</v>
      </c>
      <c r="E15685">
        <v>315</v>
      </c>
      <c r="F15685" s="3">
        <v>16</v>
      </c>
      <c r="G15685" s="3" t="s">
        <v>14491</v>
      </c>
      <c r="H15685" s="3" t="str">
        <f t="shared" si="490"/>
        <v>49879</v>
      </c>
      <c r="I15685" s="1">
        <v>43368.115949074076</v>
      </c>
      <c r="J15685" t="s">
        <v>10</v>
      </c>
      <c r="K15685" s="3">
        <f t="shared" si="491"/>
        <v>798064</v>
      </c>
    </row>
    <row r="15686" spans="1:11" x14ac:dyDescent="0.25">
      <c r="A15686">
        <v>15685</v>
      </c>
      <c r="B15686">
        <v>383</v>
      </c>
      <c r="C15686">
        <v>536</v>
      </c>
      <c r="D15686">
        <v>267</v>
      </c>
      <c r="E15686">
        <v>46</v>
      </c>
      <c r="F15686" s="3">
        <v>14</v>
      </c>
      <c r="G15686" s="3" t="s">
        <v>14492</v>
      </c>
      <c r="H15686" s="3" t="str">
        <f t="shared" si="490"/>
        <v>80736</v>
      </c>
      <c r="I15686" s="1">
        <v>42719.562326388892</v>
      </c>
      <c r="J15686" t="s">
        <v>12</v>
      </c>
      <c r="K15686" s="3">
        <f t="shared" si="491"/>
        <v>1130304</v>
      </c>
    </row>
    <row r="15687" spans="1:11" x14ac:dyDescent="0.25">
      <c r="A15687">
        <v>15686</v>
      </c>
      <c r="B15687">
        <v>28</v>
      </c>
      <c r="C15687">
        <v>620</v>
      </c>
      <c r="D15687">
        <v>946</v>
      </c>
      <c r="E15687">
        <v>169</v>
      </c>
      <c r="F15687" s="3">
        <v>5</v>
      </c>
      <c r="G15687" s="3" t="s">
        <v>14493</v>
      </c>
      <c r="H15687" s="3" t="str">
        <f t="shared" si="490"/>
        <v>15372</v>
      </c>
      <c r="I15687" s="1">
        <v>44927.709814814814</v>
      </c>
      <c r="J15687" t="s">
        <v>12</v>
      </c>
      <c r="K15687" s="3">
        <f t="shared" si="491"/>
        <v>76860</v>
      </c>
    </row>
    <row r="15688" spans="1:11" x14ac:dyDescent="0.25">
      <c r="A15688">
        <v>15687</v>
      </c>
      <c r="B15688">
        <v>196</v>
      </c>
      <c r="C15688">
        <v>441</v>
      </c>
      <c r="D15688">
        <v>410</v>
      </c>
      <c r="E15688">
        <v>314</v>
      </c>
      <c r="F15688" s="3">
        <v>34</v>
      </c>
      <c r="G15688" s="3" t="s">
        <v>14494</v>
      </c>
      <c r="H15688" s="3" t="str">
        <f t="shared" si="490"/>
        <v>23626</v>
      </c>
      <c r="I15688" s="1">
        <v>44487.968391203707</v>
      </c>
      <c r="J15688" t="s">
        <v>10</v>
      </c>
      <c r="K15688" s="3">
        <f t="shared" si="491"/>
        <v>803284</v>
      </c>
    </row>
    <row r="15689" spans="1:11" x14ac:dyDescent="0.25">
      <c r="A15689">
        <v>15688</v>
      </c>
      <c r="B15689">
        <v>158</v>
      </c>
      <c r="C15689">
        <v>190</v>
      </c>
      <c r="D15689">
        <v>765</v>
      </c>
      <c r="E15689">
        <v>326</v>
      </c>
      <c r="F15689" s="3">
        <v>82</v>
      </c>
      <c r="G15689" s="3" t="s">
        <v>14495</v>
      </c>
      <c r="H15689" s="3" t="str">
        <f t="shared" si="490"/>
        <v>8951</v>
      </c>
      <c r="I15689" s="1">
        <v>44169.269224537034</v>
      </c>
      <c r="J15689" t="s">
        <v>10</v>
      </c>
      <c r="K15689" s="3">
        <f t="shared" si="491"/>
        <v>733982</v>
      </c>
    </row>
    <row r="15690" spans="1:11" x14ac:dyDescent="0.25">
      <c r="A15690">
        <v>15689</v>
      </c>
      <c r="B15690">
        <v>288</v>
      </c>
      <c r="C15690">
        <v>660</v>
      </c>
      <c r="D15690">
        <v>898</v>
      </c>
      <c r="E15690">
        <v>383</v>
      </c>
      <c r="F15690" s="3">
        <v>13</v>
      </c>
      <c r="G15690" s="3" t="s">
        <v>14496</v>
      </c>
      <c r="H15690" s="3" t="str">
        <f t="shared" si="490"/>
        <v>36779</v>
      </c>
      <c r="I15690" s="1">
        <v>44464.293773148151</v>
      </c>
      <c r="J15690" t="s">
        <v>12</v>
      </c>
      <c r="K15690" s="3">
        <f t="shared" si="491"/>
        <v>478127</v>
      </c>
    </row>
    <row r="15691" spans="1:11" x14ac:dyDescent="0.25">
      <c r="A15691">
        <v>15690</v>
      </c>
      <c r="B15691">
        <v>835</v>
      </c>
      <c r="C15691">
        <v>317</v>
      </c>
      <c r="D15691">
        <v>974</v>
      </c>
      <c r="E15691">
        <v>475</v>
      </c>
      <c r="F15691" s="3">
        <v>77</v>
      </c>
      <c r="G15691" s="3" t="s">
        <v>14497</v>
      </c>
      <c r="H15691" s="3" t="str">
        <f t="shared" si="490"/>
        <v>6793</v>
      </c>
      <c r="I15691" s="1">
        <v>44029.750625000001</v>
      </c>
      <c r="J15691" t="s">
        <v>12</v>
      </c>
      <c r="K15691" s="3">
        <f t="shared" si="491"/>
        <v>523061</v>
      </c>
    </row>
    <row r="15692" spans="1:11" x14ac:dyDescent="0.25">
      <c r="A15692">
        <v>15691</v>
      </c>
      <c r="B15692">
        <v>784</v>
      </c>
      <c r="C15692">
        <v>499</v>
      </c>
      <c r="D15692">
        <v>136</v>
      </c>
      <c r="E15692">
        <v>493</v>
      </c>
      <c r="F15692" s="3">
        <v>75</v>
      </c>
      <c r="G15692" s="3" t="s">
        <v>14498</v>
      </c>
      <c r="H15692" s="3" t="str">
        <f t="shared" si="490"/>
        <v>32084</v>
      </c>
      <c r="I15692" s="1">
        <v>42795.935729166667</v>
      </c>
      <c r="J15692" t="s">
        <v>10</v>
      </c>
      <c r="K15692" s="3">
        <f t="shared" si="491"/>
        <v>2406300</v>
      </c>
    </row>
    <row r="15693" spans="1:11" x14ac:dyDescent="0.25">
      <c r="A15693">
        <v>15692</v>
      </c>
      <c r="B15693">
        <v>280</v>
      </c>
      <c r="C15693">
        <v>514</v>
      </c>
      <c r="D15693">
        <v>155</v>
      </c>
      <c r="E15693">
        <v>189</v>
      </c>
      <c r="F15693" s="3">
        <v>16</v>
      </c>
      <c r="G15693" s="3" t="s">
        <v>14499</v>
      </c>
      <c r="H15693" s="3" t="str">
        <f t="shared" si="490"/>
        <v>21054</v>
      </c>
      <c r="I15693" s="1">
        <v>44421.883240740739</v>
      </c>
      <c r="J15693" t="s">
        <v>10</v>
      </c>
      <c r="K15693" s="3">
        <f t="shared" si="491"/>
        <v>336864</v>
      </c>
    </row>
    <row r="15694" spans="1:11" x14ac:dyDescent="0.25">
      <c r="A15694">
        <v>15693</v>
      </c>
      <c r="B15694">
        <v>457</v>
      </c>
      <c r="C15694">
        <v>251</v>
      </c>
      <c r="D15694">
        <v>203</v>
      </c>
      <c r="E15694">
        <v>28</v>
      </c>
      <c r="F15694" s="3">
        <v>6</v>
      </c>
      <c r="G15694" s="3" t="s">
        <v>14500</v>
      </c>
      <c r="H15694" s="3" t="str">
        <f t="shared" si="490"/>
        <v>6911</v>
      </c>
      <c r="I15694" s="1">
        <v>42991.752465277779</v>
      </c>
      <c r="J15694" t="s">
        <v>10</v>
      </c>
      <c r="K15694" s="3">
        <f t="shared" si="491"/>
        <v>41466</v>
      </c>
    </row>
    <row r="15695" spans="1:11" x14ac:dyDescent="0.25">
      <c r="A15695">
        <v>15694</v>
      </c>
      <c r="B15695">
        <v>562</v>
      </c>
      <c r="C15695">
        <v>844</v>
      </c>
      <c r="D15695">
        <v>553</v>
      </c>
      <c r="E15695">
        <v>154</v>
      </c>
      <c r="F15695" s="3">
        <v>13</v>
      </c>
      <c r="G15695" s="3" t="s">
        <v>14501</v>
      </c>
      <c r="H15695" s="3" t="str">
        <f t="shared" si="490"/>
        <v>24546</v>
      </c>
      <c r="I15695" s="1">
        <v>44923.732893518521</v>
      </c>
      <c r="J15695" t="s">
        <v>10</v>
      </c>
      <c r="K15695" s="3">
        <f t="shared" si="491"/>
        <v>319098</v>
      </c>
    </row>
    <row r="15696" spans="1:11" x14ac:dyDescent="0.25">
      <c r="A15696">
        <v>15695</v>
      </c>
      <c r="B15696">
        <v>277</v>
      </c>
      <c r="C15696">
        <v>403</v>
      </c>
      <c r="D15696">
        <v>69</v>
      </c>
      <c r="E15696">
        <v>150</v>
      </c>
      <c r="F15696" s="3">
        <v>77</v>
      </c>
      <c r="G15696" s="3" t="s">
        <v>14502</v>
      </c>
      <c r="H15696" s="3" t="str">
        <f t="shared" si="490"/>
        <v>97534</v>
      </c>
      <c r="I15696" s="1">
        <v>41889.564884259256</v>
      </c>
      <c r="J15696" t="s">
        <v>12</v>
      </c>
      <c r="K15696" s="3">
        <f t="shared" si="491"/>
        <v>7510118</v>
      </c>
    </row>
    <row r="15697" spans="1:11" x14ac:dyDescent="0.25">
      <c r="A15697">
        <v>15696</v>
      </c>
      <c r="B15697">
        <v>392</v>
      </c>
      <c r="C15697">
        <v>99</v>
      </c>
      <c r="D15697">
        <v>850</v>
      </c>
      <c r="E15697">
        <v>12</v>
      </c>
      <c r="F15697" s="3">
        <v>83</v>
      </c>
      <c r="G15697" s="3" t="s">
        <v>14503</v>
      </c>
      <c r="H15697" s="3" t="str">
        <f t="shared" si="490"/>
        <v>48545</v>
      </c>
      <c r="I15697" s="1">
        <v>42729.481203703705</v>
      </c>
      <c r="J15697" t="s">
        <v>10</v>
      </c>
      <c r="K15697" s="3">
        <f t="shared" si="491"/>
        <v>4029235</v>
      </c>
    </row>
    <row r="15698" spans="1:11" x14ac:dyDescent="0.25">
      <c r="A15698">
        <v>15697</v>
      </c>
      <c r="B15698">
        <v>320</v>
      </c>
      <c r="C15698">
        <v>97</v>
      </c>
      <c r="D15698">
        <v>955</v>
      </c>
      <c r="E15698">
        <v>269</v>
      </c>
      <c r="F15698" s="3">
        <v>89</v>
      </c>
      <c r="G15698" s="3" t="s">
        <v>10412</v>
      </c>
      <c r="H15698" s="3" t="str">
        <f t="shared" si="490"/>
        <v>21855</v>
      </c>
      <c r="I15698" s="1">
        <v>42125.657141203701</v>
      </c>
      <c r="J15698" t="s">
        <v>10</v>
      </c>
      <c r="K15698" s="3">
        <f t="shared" si="491"/>
        <v>1945095</v>
      </c>
    </row>
    <row r="15699" spans="1:11" x14ac:dyDescent="0.25">
      <c r="A15699">
        <v>15698</v>
      </c>
      <c r="B15699">
        <v>163</v>
      </c>
      <c r="C15699">
        <v>587</v>
      </c>
      <c r="D15699">
        <v>151</v>
      </c>
      <c r="E15699">
        <v>348</v>
      </c>
      <c r="F15699" s="3">
        <v>78</v>
      </c>
      <c r="G15699" s="3" t="s">
        <v>14504</v>
      </c>
      <c r="H15699" s="3" t="str">
        <f t="shared" si="490"/>
        <v>25744</v>
      </c>
      <c r="I15699" s="1">
        <v>42224.226504629631</v>
      </c>
      <c r="J15699" t="s">
        <v>12</v>
      </c>
      <c r="K15699" s="3">
        <f t="shared" si="491"/>
        <v>2008032</v>
      </c>
    </row>
    <row r="15700" spans="1:11" x14ac:dyDescent="0.25">
      <c r="A15700">
        <v>15699</v>
      </c>
      <c r="B15700">
        <v>682</v>
      </c>
      <c r="C15700">
        <v>876</v>
      </c>
      <c r="D15700">
        <v>654</v>
      </c>
      <c r="E15700">
        <v>337</v>
      </c>
      <c r="F15700" s="3">
        <v>61</v>
      </c>
      <c r="G15700" s="3" t="s">
        <v>14505</v>
      </c>
      <c r="H15700" s="3" t="str">
        <f t="shared" si="490"/>
        <v>84093</v>
      </c>
      <c r="I15700" s="1">
        <v>42305.687337962961</v>
      </c>
      <c r="J15700" t="s">
        <v>10</v>
      </c>
      <c r="K15700" s="3">
        <f t="shared" si="491"/>
        <v>5129673</v>
      </c>
    </row>
    <row r="15701" spans="1:11" x14ac:dyDescent="0.25">
      <c r="A15701">
        <v>15700</v>
      </c>
      <c r="B15701">
        <v>396</v>
      </c>
      <c r="C15701">
        <v>311</v>
      </c>
      <c r="D15701">
        <v>768</v>
      </c>
      <c r="E15701">
        <v>491</v>
      </c>
      <c r="F15701" s="3">
        <v>31</v>
      </c>
      <c r="G15701" s="3" t="s">
        <v>14506</v>
      </c>
      <c r="H15701" s="3" t="str">
        <f t="shared" si="490"/>
        <v>75009</v>
      </c>
      <c r="I15701" s="1">
        <v>44527.917569444442</v>
      </c>
      <c r="J15701" t="s">
        <v>10</v>
      </c>
      <c r="K15701" s="3">
        <f t="shared" si="491"/>
        <v>2325279</v>
      </c>
    </row>
    <row r="15702" spans="1:11" x14ac:dyDescent="0.25">
      <c r="A15702">
        <v>15701</v>
      </c>
      <c r="B15702">
        <v>254</v>
      </c>
      <c r="C15702">
        <v>872</v>
      </c>
      <c r="D15702">
        <v>690</v>
      </c>
      <c r="E15702">
        <v>56</v>
      </c>
      <c r="F15702" s="3">
        <v>50</v>
      </c>
      <c r="G15702" s="3" t="s">
        <v>14507</v>
      </c>
      <c r="H15702" s="3" t="str">
        <f t="shared" si="490"/>
        <v>77537</v>
      </c>
      <c r="I15702" s="1">
        <v>42863.50849537037</v>
      </c>
      <c r="J15702" t="s">
        <v>12</v>
      </c>
      <c r="K15702" s="3">
        <f t="shared" si="491"/>
        <v>3876850</v>
      </c>
    </row>
    <row r="15703" spans="1:11" x14ac:dyDescent="0.25">
      <c r="A15703">
        <v>15702</v>
      </c>
      <c r="B15703">
        <v>292</v>
      </c>
      <c r="C15703">
        <v>55</v>
      </c>
      <c r="D15703">
        <v>663</v>
      </c>
      <c r="E15703">
        <v>473</v>
      </c>
      <c r="F15703" s="3">
        <v>2</v>
      </c>
      <c r="G15703" s="3" t="s">
        <v>14508</v>
      </c>
      <c r="H15703" s="3" t="str">
        <f t="shared" si="490"/>
        <v>81565</v>
      </c>
      <c r="I15703" s="1">
        <v>44712.746435185189</v>
      </c>
      <c r="J15703" t="s">
        <v>10</v>
      </c>
      <c r="K15703" s="3">
        <f t="shared" si="491"/>
        <v>163130</v>
      </c>
    </row>
    <row r="15704" spans="1:11" x14ac:dyDescent="0.25">
      <c r="A15704">
        <v>15703</v>
      </c>
      <c r="B15704">
        <v>701</v>
      </c>
      <c r="C15704">
        <v>524</v>
      </c>
      <c r="D15704">
        <v>44</v>
      </c>
      <c r="E15704">
        <v>325</v>
      </c>
      <c r="F15704" s="3">
        <v>60</v>
      </c>
      <c r="G15704" s="3" t="s">
        <v>14509</v>
      </c>
      <c r="H15704" s="3" t="str">
        <f t="shared" si="490"/>
        <v>52915</v>
      </c>
      <c r="I15704" s="1">
        <v>42735.577534722222</v>
      </c>
      <c r="J15704" t="s">
        <v>10</v>
      </c>
      <c r="K15704" s="3">
        <f t="shared" si="491"/>
        <v>3174900</v>
      </c>
    </row>
    <row r="15705" spans="1:11" x14ac:dyDescent="0.25">
      <c r="A15705">
        <v>15704</v>
      </c>
      <c r="B15705">
        <v>605</v>
      </c>
      <c r="C15705">
        <v>552</v>
      </c>
      <c r="D15705">
        <v>512</v>
      </c>
      <c r="E15705">
        <v>53</v>
      </c>
      <c r="F15705" s="3">
        <v>92</v>
      </c>
      <c r="G15705" s="3" t="s">
        <v>14510</v>
      </c>
      <c r="H15705" s="3" t="str">
        <f t="shared" si="490"/>
        <v>9523</v>
      </c>
      <c r="I15705" s="1">
        <v>44854.253645833334</v>
      </c>
      <c r="J15705" t="s">
        <v>10</v>
      </c>
      <c r="K15705" s="3">
        <f t="shared" si="491"/>
        <v>876116</v>
      </c>
    </row>
    <row r="15706" spans="1:11" x14ac:dyDescent="0.25">
      <c r="A15706">
        <v>15705</v>
      </c>
      <c r="B15706">
        <v>594</v>
      </c>
      <c r="C15706">
        <v>17</v>
      </c>
      <c r="D15706">
        <v>792</v>
      </c>
      <c r="E15706">
        <v>133</v>
      </c>
      <c r="F15706" s="3">
        <v>67</v>
      </c>
      <c r="G15706" s="3" t="s">
        <v>14511</v>
      </c>
      <c r="H15706" s="3" t="str">
        <f t="shared" si="490"/>
        <v>9785</v>
      </c>
      <c r="I15706" s="1">
        <v>43025.863935185182</v>
      </c>
      <c r="J15706" t="s">
        <v>10</v>
      </c>
      <c r="K15706" s="3">
        <f t="shared" si="491"/>
        <v>655595</v>
      </c>
    </row>
    <row r="15707" spans="1:11" x14ac:dyDescent="0.25">
      <c r="A15707">
        <v>15706</v>
      </c>
      <c r="B15707">
        <v>495</v>
      </c>
      <c r="C15707">
        <v>980</v>
      </c>
      <c r="D15707">
        <v>790</v>
      </c>
      <c r="E15707">
        <v>413</v>
      </c>
      <c r="F15707" s="3">
        <v>64</v>
      </c>
      <c r="G15707" s="3" t="s">
        <v>14512</v>
      </c>
      <c r="H15707" s="3" t="str">
        <f t="shared" si="490"/>
        <v>55179</v>
      </c>
      <c r="I15707" s="1">
        <v>41768.496030092596</v>
      </c>
      <c r="J15707" t="s">
        <v>10</v>
      </c>
      <c r="K15707" s="3">
        <f t="shared" si="491"/>
        <v>3531456</v>
      </c>
    </row>
    <row r="15708" spans="1:11" x14ac:dyDescent="0.25">
      <c r="A15708">
        <v>15707</v>
      </c>
      <c r="B15708">
        <v>547</v>
      </c>
      <c r="C15708">
        <v>230</v>
      </c>
      <c r="D15708">
        <v>479</v>
      </c>
      <c r="E15708">
        <v>346</v>
      </c>
      <c r="F15708" s="3">
        <v>26</v>
      </c>
      <c r="G15708" s="3" t="s">
        <v>14112</v>
      </c>
      <c r="H15708" s="3" t="str">
        <f t="shared" si="490"/>
        <v>20794</v>
      </c>
      <c r="I15708" s="1">
        <v>42199.127118055556</v>
      </c>
      <c r="J15708" t="s">
        <v>12</v>
      </c>
      <c r="K15708" s="3">
        <f t="shared" si="491"/>
        <v>540644</v>
      </c>
    </row>
    <row r="15709" spans="1:11" x14ac:dyDescent="0.25">
      <c r="A15709">
        <v>15708</v>
      </c>
      <c r="B15709">
        <v>679</v>
      </c>
      <c r="C15709">
        <v>256</v>
      </c>
      <c r="D15709">
        <v>72</v>
      </c>
      <c r="E15709">
        <v>300</v>
      </c>
      <c r="F15709" s="3">
        <v>100</v>
      </c>
      <c r="G15709" s="3" t="s">
        <v>14513</v>
      </c>
      <c r="H15709" s="3" t="str">
        <f t="shared" si="490"/>
        <v>84053</v>
      </c>
      <c r="I15709" s="1">
        <v>45088.589386574073</v>
      </c>
      <c r="J15709" t="s">
        <v>10</v>
      </c>
      <c r="K15709" s="3">
        <f t="shared" si="491"/>
        <v>8405300</v>
      </c>
    </row>
    <row r="15710" spans="1:11" x14ac:dyDescent="0.25">
      <c r="A15710">
        <v>15709</v>
      </c>
      <c r="B15710">
        <v>437</v>
      </c>
      <c r="C15710">
        <v>484</v>
      </c>
      <c r="D15710">
        <v>434</v>
      </c>
      <c r="E15710">
        <v>257</v>
      </c>
      <c r="F15710" s="3">
        <v>68</v>
      </c>
      <c r="G15710" s="3" t="s">
        <v>14514</v>
      </c>
      <c r="H15710" s="3" t="str">
        <f t="shared" si="490"/>
        <v>31205</v>
      </c>
      <c r="I15710" s="1">
        <v>44660.551793981482</v>
      </c>
      <c r="J15710" t="s">
        <v>10</v>
      </c>
      <c r="K15710" s="3">
        <f t="shared" si="491"/>
        <v>2121940</v>
      </c>
    </row>
    <row r="15711" spans="1:11" x14ac:dyDescent="0.25">
      <c r="A15711">
        <v>15710</v>
      </c>
      <c r="B15711">
        <v>502</v>
      </c>
      <c r="C15711">
        <v>176</v>
      </c>
      <c r="D15711">
        <v>316</v>
      </c>
      <c r="E15711">
        <v>347</v>
      </c>
      <c r="F15711" s="3">
        <v>29</v>
      </c>
      <c r="G15711" s="3" t="s">
        <v>14515</v>
      </c>
      <c r="H15711" s="3" t="str">
        <f t="shared" si="490"/>
        <v>50309</v>
      </c>
      <c r="I15711" s="1">
        <v>43950.676030092596</v>
      </c>
      <c r="J15711" t="s">
        <v>12</v>
      </c>
      <c r="K15711" s="3">
        <f t="shared" si="491"/>
        <v>1458961</v>
      </c>
    </row>
    <row r="15712" spans="1:11" x14ac:dyDescent="0.25">
      <c r="A15712">
        <v>15711</v>
      </c>
      <c r="B15712">
        <v>307</v>
      </c>
      <c r="C15712">
        <v>44</v>
      </c>
      <c r="D15712">
        <v>189</v>
      </c>
      <c r="E15712">
        <v>481</v>
      </c>
      <c r="F15712" s="3">
        <v>92</v>
      </c>
      <c r="G15712" s="3" t="s">
        <v>14516</v>
      </c>
      <c r="H15712" s="3" t="str">
        <f t="shared" si="490"/>
        <v>39753</v>
      </c>
      <c r="I15712" s="1">
        <v>44618.914270833331</v>
      </c>
      <c r="J15712" t="s">
        <v>10</v>
      </c>
      <c r="K15712" s="3">
        <f t="shared" si="491"/>
        <v>3657276</v>
      </c>
    </row>
    <row r="15713" spans="1:11" x14ac:dyDescent="0.25">
      <c r="A15713">
        <v>15712</v>
      </c>
      <c r="B15713">
        <v>499</v>
      </c>
      <c r="C15713">
        <v>98</v>
      </c>
      <c r="D15713">
        <v>314</v>
      </c>
      <c r="E15713">
        <v>363</v>
      </c>
      <c r="F15713" s="3">
        <v>40</v>
      </c>
      <c r="G15713" s="3" t="s">
        <v>14517</v>
      </c>
      <c r="H15713" s="3" t="str">
        <f t="shared" si="490"/>
        <v>44217</v>
      </c>
      <c r="I15713" s="1">
        <v>45270.166828703703</v>
      </c>
      <c r="J15713" t="s">
        <v>12</v>
      </c>
      <c r="K15713" s="3">
        <f t="shared" si="491"/>
        <v>1768680</v>
      </c>
    </row>
    <row r="15714" spans="1:11" x14ac:dyDescent="0.25">
      <c r="A15714">
        <v>15713</v>
      </c>
      <c r="B15714">
        <v>870</v>
      </c>
      <c r="C15714">
        <v>608</v>
      </c>
      <c r="D15714">
        <v>695</v>
      </c>
      <c r="E15714">
        <v>293</v>
      </c>
      <c r="F15714" s="3">
        <v>52</v>
      </c>
      <c r="G15714" s="3" t="s">
        <v>14518</v>
      </c>
      <c r="H15714" s="3" t="str">
        <f t="shared" si="490"/>
        <v>55603</v>
      </c>
      <c r="I15714" s="1">
        <v>45452.576111111113</v>
      </c>
      <c r="J15714" t="s">
        <v>10</v>
      </c>
      <c r="K15714" s="3">
        <f t="shared" si="491"/>
        <v>2891356</v>
      </c>
    </row>
    <row r="15715" spans="1:11" x14ac:dyDescent="0.25">
      <c r="A15715">
        <v>15714</v>
      </c>
      <c r="B15715">
        <v>814</v>
      </c>
      <c r="C15715">
        <v>786</v>
      </c>
      <c r="D15715">
        <v>244</v>
      </c>
      <c r="E15715">
        <v>247</v>
      </c>
      <c r="F15715" s="3">
        <v>31</v>
      </c>
      <c r="G15715" s="3" t="s">
        <v>12563</v>
      </c>
      <c r="H15715" s="3" t="str">
        <f t="shared" si="490"/>
        <v>95445</v>
      </c>
      <c r="I15715" s="1">
        <v>43283.207546296297</v>
      </c>
      <c r="J15715" t="s">
        <v>12</v>
      </c>
      <c r="K15715" s="3">
        <f t="shared" si="491"/>
        <v>2958795</v>
      </c>
    </row>
    <row r="15716" spans="1:11" x14ac:dyDescent="0.25">
      <c r="A15716">
        <v>15715</v>
      </c>
      <c r="B15716">
        <v>226</v>
      </c>
      <c r="C15716">
        <v>361</v>
      </c>
      <c r="D15716">
        <v>679</v>
      </c>
      <c r="E15716">
        <v>375</v>
      </c>
      <c r="F15716" s="3">
        <v>40</v>
      </c>
      <c r="G15716" s="3" t="s">
        <v>14519</v>
      </c>
      <c r="H15716" s="3" t="str">
        <f t="shared" si="490"/>
        <v>64188</v>
      </c>
      <c r="I15716" s="1">
        <v>45048.15488425926</v>
      </c>
      <c r="J15716" t="s">
        <v>10</v>
      </c>
      <c r="K15716" s="3">
        <f t="shared" si="491"/>
        <v>2567520</v>
      </c>
    </row>
    <row r="15717" spans="1:11" x14ac:dyDescent="0.25">
      <c r="A15717">
        <v>15716</v>
      </c>
      <c r="B15717">
        <v>329</v>
      </c>
      <c r="C15717">
        <v>103</v>
      </c>
      <c r="D15717">
        <v>110</v>
      </c>
      <c r="E15717">
        <v>89</v>
      </c>
      <c r="F15717" s="3">
        <v>26</v>
      </c>
      <c r="G15717" s="3" t="s">
        <v>14520</v>
      </c>
      <c r="H15717" s="3" t="str">
        <f t="shared" si="490"/>
        <v>67228</v>
      </c>
      <c r="I15717" s="1">
        <v>43395.179166666669</v>
      </c>
      <c r="J15717" t="s">
        <v>12</v>
      </c>
      <c r="K15717" s="3">
        <f t="shared" si="491"/>
        <v>1747928</v>
      </c>
    </row>
    <row r="15718" spans="1:11" x14ac:dyDescent="0.25">
      <c r="A15718">
        <v>15717</v>
      </c>
      <c r="B15718">
        <v>657</v>
      </c>
      <c r="C15718">
        <v>421</v>
      </c>
      <c r="D15718">
        <v>201</v>
      </c>
      <c r="E15718">
        <v>283</v>
      </c>
      <c r="F15718" s="3">
        <v>66</v>
      </c>
      <c r="G15718" s="3" t="s">
        <v>14521</v>
      </c>
      <c r="H15718" s="3" t="str">
        <f t="shared" si="490"/>
        <v>62725</v>
      </c>
      <c r="I15718" s="1">
        <v>44742.14565972222</v>
      </c>
      <c r="J15718" t="s">
        <v>12</v>
      </c>
      <c r="K15718" s="3">
        <f t="shared" si="491"/>
        <v>4139850</v>
      </c>
    </row>
    <row r="15719" spans="1:11" x14ac:dyDescent="0.25">
      <c r="A15719">
        <v>15718</v>
      </c>
      <c r="B15719">
        <v>177</v>
      </c>
      <c r="C15719">
        <v>140</v>
      </c>
      <c r="D15719">
        <v>281</v>
      </c>
      <c r="E15719">
        <v>223</v>
      </c>
      <c r="F15719" s="3">
        <v>44</v>
      </c>
      <c r="G15719" s="3" t="s">
        <v>14522</v>
      </c>
      <c r="H15719" s="3" t="str">
        <f t="shared" si="490"/>
        <v>62338</v>
      </c>
      <c r="I15719" s="1">
        <v>45248.192372685182</v>
      </c>
      <c r="J15719" t="s">
        <v>12</v>
      </c>
      <c r="K15719" s="3">
        <f t="shared" si="491"/>
        <v>2742872</v>
      </c>
    </row>
    <row r="15720" spans="1:11" x14ac:dyDescent="0.25">
      <c r="A15720">
        <v>15719</v>
      </c>
      <c r="B15720">
        <v>551</v>
      </c>
      <c r="C15720">
        <v>185</v>
      </c>
      <c r="D15720">
        <v>119</v>
      </c>
      <c r="E15720">
        <v>241</v>
      </c>
      <c r="F15720" s="3">
        <v>63</v>
      </c>
      <c r="G15720" s="3" t="s">
        <v>3810</v>
      </c>
      <c r="H15720" s="3" t="str">
        <f t="shared" si="490"/>
        <v>96932</v>
      </c>
      <c r="I15720" s="1">
        <v>44022.018611111111</v>
      </c>
      <c r="J15720" t="s">
        <v>10</v>
      </c>
      <c r="K15720" s="3">
        <f t="shared" si="491"/>
        <v>6106716</v>
      </c>
    </row>
    <row r="15721" spans="1:11" x14ac:dyDescent="0.25">
      <c r="A15721">
        <v>15720</v>
      </c>
      <c r="B15721">
        <v>211</v>
      </c>
      <c r="C15721">
        <v>91</v>
      </c>
      <c r="D15721">
        <v>53</v>
      </c>
      <c r="E15721">
        <v>155</v>
      </c>
      <c r="F15721" s="3">
        <v>83</v>
      </c>
      <c r="G15721" s="3" t="s">
        <v>14523</v>
      </c>
      <c r="H15721" s="3" t="str">
        <f t="shared" si="490"/>
        <v>42212</v>
      </c>
      <c r="I15721" s="1">
        <v>44242.813194444447</v>
      </c>
      <c r="J15721" t="s">
        <v>10</v>
      </c>
      <c r="K15721" s="3">
        <f t="shared" si="491"/>
        <v>3503596</v>
      </c>
    </row>
    <row r="15722" spans="1:11" x14ac:dyDescent="0.25">
      <c r="A15722">
        <v>15721</v>
      </c>
      <c r="B15722">
        <v>53</v>
      </c>
      <c r="C15722">
        <v>3</v>
      </c>
      <c r="D15722">
        <v>254</v>
      </c>
      <c r="E15722">
        <v>201</v>
      </c>
      <c r="F15722" s="3">
        <v>49</v>
      </c>
      <c r="G15722" s="3" t="s">
        <v>14524</v>
      </c>
      <c r="H15722" s="3" t="str">
        <f t="shared" si="490"/>
        <v>982</v>
      </c>
      <c r="I15722" s="1">
        <v>45528.016238425924</v>
      </c>
      <c r="J15722" t="s">
        <v>12</v>
      </c>
      <c r="K15722" s="3">
        <f t="shared" si="491"/>
        <v>48118</v>
      </c>
    </row>
    <row r="15723" spans="1:11" x14ac:dyDescent="0.25">
      <c r="A15723">
        <v>15722</v>
      </c>
      <c r="B15723">
        <v>768</v>
      </c>
      <c r="C15723">
        <v>379</v>
      </c>
      <c r="D15723">
        <v>713</v>
      </c>
      <c r="E15723">
        <v>137</v>
      </c>
      <c r="F15723" s="3">
        <v>19</v>
      </c>
      <c r="G15723" s="3" t="s">
        <v>14525</v>
      </c>
      <c r="H15723" s="3" t="str">
        <f t="shared" si="490"/>
        <v>41017</v>
      </c>
      <c r="I15723" s="1">
        <v>43724.164247685185</v>
      </c>
      <c r="J15723" t="s">
        <v>12</v>
      </c>
      <c r="K15723" s="3">
        <f t="shared" si="491"/>
        <v>779323</v>
      </c>
    </row>
    <row r="15724" spans="1:11" x14ac:dyDescent="0.25">
      <c r="A15724">
        <v>15723</v>
      </c>
      <c r="B15724">
        <v>573</v>
      </c>
      <c r="C15724">
        <v>911</v>
      </c>
      <c r="D15724">
        <v>701</v>
      </c>
      <c r="E15724">
        <v>453</v>
      </c>
      <c r="F15724" s="3">
        <v>98</v>
      </c>
      <c r="G15724" s="3" t="s">
        <v>14526</v>
      </c>
      <c r="H15724" s="3" t="str">
        <f t="shared" si="490"/>
        <v>97216</v>
      </c>
      <c r="I15724" s="1">
        <v>41763.779050925928</v>
      </c>
      <c r="J15724" t="s">
        <v>10</v>
      </c>
      <c r="K15724" s="3">
        <f t="shared" si="491"/>
        <v>9527168</v>
      </c>
    </row>
    <row r="15725" spans="1:11" x14ac:dyDescent="0.25">
      <c r="A15725">
        <v>15724</v>
      </c>
      <c r="B15725">
        <v>84</v>
      </c>
      <c r="C15725">
        <v>422</v>
      </c>
      <c r="D15725">
        <v>183</v>
      </c>
      <c r="E15725">
        <v>25</v>
      </c>
      <c r="F15725" s="3">
        <v>54</v>
      </c>
      <c r="G15725" s="3" t="s">
        <v>13428</v>
      </c>
      <c r="H15725" s="3" t="str">
        <f t="shared" si="490"/>
        <v>43672</v>
      </c>
      <c r="I15725" s="1">
        <v>44840.626030092593</v>
      </c>
      <c r="J15725" t="s">
        <v>10</v>
      </c>
      <c r="K15725" s="3">
        <f t="shared" si="491"/>
        <v>2358288</v>
      </c>
    </row>
    <row r="15726" spans="1:11" x14ac:dyDescent="0.25">
      <c r="A15726">
        <v>15725</v>
      </c>
      <c r="B15726">
        <v>78</v>
      </c>
      <c r="C15726">
        <v>478</v>
      </c>
      <c r="D15726">
        <v>160</v>
      </c>
      <c r="E15726">
        <v>145</v>
      </c>
      <c r="F15726" s="3">
        <v>23</v>
      </c>
      <c r="G15726" s="3" t="s">
        <v>5609</v>
      </c>
      <c r="H15726" s="3" t="str">
        <f t="shared" si="490"/>
        <v>31838</v>
      </c>
      <c r="I15726" s="1">
        <v>43469.180208333331</v>
      </c>
      <c r="J15726" t="s">
        <v>10</v>
      </c>
      <c r="K15726" s="3">
        <f t="shared" si="491"/>
        <v>732274</v>
      </c>
    </row>
    <row r="15727" spans="1:11" x14ac:dyDescent="0.25">
      <c r="A15727">
        <v>15726</v>
      </c>
      <c r="B15727">
        <v>803</v>
      </c>
      <c r="C15727">
        <v>132</v>
      </c>
      <c r="D15727">
        <v>875</v>
      </c>
      <c r="E15727">
        <v>255</v>
      </c>
      <c r="F15727" s="3">
        <v>70</v>
      </c>
      <c r="G15727" s="3" t="s">
        <v>8741</v>
      </c>
      <c r="H15727" s="3" t="str">
        <f t="shared" si="490"/>
        <v>34156</v>
      </c>
      <c r="I15727" s="1">
        <v>44083.404768518521</v>
      </c>
      <c r="J15727" t="s">
        <v>12</v>
      </c>
      <c r="K15727" s="3">
        <f t="shared" si="491"/>
        <v>2390920</v>
      </c>
    </row>
    <row r="15728" spans="1:11" x14ac:dyDescent="0.25">
      <c r="A15728">
        <v>15727</v>
      </c>
      <c r="B15728">
        <v>403</v>
      </c>
      <c r="C15728">
        <v>420</v>
      </c>
      <c r="D15728">
        <v>596</v>
      </c>
      <c r="E15728">
        <v>1</v>
      </c>
      <c r="F15728" s="3">
        <v>54</v>
      </c>
      <c r="G15728" s="3" t="s">
        <v>14527</v>
      </c>
      <c r="H15728" s="3" t="str">
        <f t="shared" si="490"/>
        <v>80627</v>
      </c>
      <c r="I15728" s="1">
        <v>45452.627442129633</v>
      </c>
      <c r="J15728" t="s">
        <v>12</v>
      </c>
      <c r="K15728" s="3">
        <f t="shared" si="491"/>
        <v>4353858</v>
      </c>
    </row>
    <row r="15729" spans="1:11" x14ac:dyDescent="0.25">
      <c r="A15729">
        <v>15728</v>
      </c>
      <c r="B15729">
        <v>359</v>
      </c>
      <c r="C15729">
        <v>71</v>
      </c>
      <c r="D15729">
        <v>3</v>
      </c>
      <c r="E15729">
        <v>243</v>
      </c>
      <c r="F15729" s="3">
        <v>81</v>
      </c>
      <c r="G15729" s="3" t="s">
        <v>14528</v>
      </c>
      <c r="H15729" s="3" t="str">
        <f t="shared" si="490"/>
        <v>27087</v>
      </c>
      <c r="I15729" s="1">
        <v>44227.129328703704</v>
      </c>
      <c r="J15729" t="s">
        <v>10</v>
      </c>
      <c r="K15729" s="3">
        <f t="shared" si="491"/>
        <v>2194047</v>
      </c>
    </row>
    <row r="15730" spans="1:11" x14ac:dyDescent="0.25">
      <c r="A15730">
        <v>15729</v>
      </c>
      <c r="B15730">
        <v>852</v>
      </c>
      <c r="C15730">
        <v>101</v>
      </c>
      <c r="D15730">
        <v>147</v>
      </c>
      <c r="E15730">
        <v>173</v>
      </c>
      <c r="F15730" s="3">
        <v>75</v>
      </c>
      <c r="G15730" s="3" t="s">
        <v>14529</v>
      </c>
      <c r="H15730" s="3" t="str">
        <f t="shared" si="490"/>
        <v>14747</v>
      </c>
      <c r="I15730" s="1">
        <v>42076.223622685182</v>
      </c>
      <c r="J15730" t="s">
        <v>10</v>
      </c>
      <c r="K15730" s="3">
        <f t="shared" si="491"/>
        <v>1106025</v>
      </c>
    </row>
    <row r="15731" spans="1:11" x14ac:dyDescent="0.25">
      <c r="A15731">
        <v>15730</v>
      </c>
      <c r="B15731">
        <v>641</v>
      </c>
      <c r="C15731">
        <v>216</v>
      </c>
      <c r="D15731">
        <v>575</v>
      </c>
      <c r="E15731">
        <v>162</v>
      </c>
      <c r="F15731" s="3">
        <v>33</v>
      </c>
      <c r="G15731" s="3" t="s">
        <v>14119</v>
      </c>
      <c r="H15731" s="3" t="str">
        <f t="shared" si="490"/>
        <v>20552</v>
      </c>
      <c r="I15731" s="1">
        <v>43246.079895833333</v>
      </c>
      <c r="J15731" t="s">
        <v>10</v>
      </c>
      <c r="K15731" s="3">
        <f t="shared" si="491"/>
        <v>678216</v>
      </c>
    </row>
    <row r="15732" spans="1:11" x14ac:dyDescent="0.25">
      <c r="A15732">
        <v>15731</v>
      </c>
      <c r="B15732">
        <v>232</v>
      </c>
      <c r="C15732">
        <v>569</v>
      </c>
      <c r="D15732">
        <v>633</v>
      </c>
      <c r="E15732">
        <v>48</v>
      </c>
      <c r="F15732" s="3">
        <v>64</v>
      </c>
      <c r="G15732" s="3" t="s">
        <v>14530</v>
      </c>
      <c r="H15732" s="3" t="str">
        <f t="shared" si="490"/>
        <v>7927</v>
      </c>
      <c r="I15732" s="1">
        <v>41995.447488425925</v>
      </c>
      <c r="J15732" t="s">
        <v>12</v>
      </c>
      <c r="K15732" s="3">
        <f t="shared" si="491"/>
        <v>507328</v>
      </c>
    </row>
    <row r="15733" spans="1:11" x14ac:dyDescent="0.25">
      <c r="A15733">
        <v>15732</v>
      </c>
      <c r="B15733">
        <v>517</v>
      </c>
      <c r="C15733">
        <v>556</v>
      </c>
      <c r="D15733">
        <v>707</v>
      </c>
      <c r="E15733">
        <v>136</v>
      </c>
      <c r="F15733" s="3">
        <v>69</v>
      </c>
      <c r="G15733" s="3" t="s">
        <v>14531</v>
      </c>
      <c r="H15733" s="3" t="str">
        <f t="shared" si="490"/>
        <v>21747</v>
      </c>
      <c r="I15733" s="1">
        <v>43110.335324074076</v>
      </c>
      <c r="J15733" t="s">
        <v>12</v>
      </c>
      <c r="K15733" s="3">
        <f t="shared" si="491"/>
        <v>1500543</v>
      </c>
    </row>
    <row r="15734" spans="1:11" x14ac:dyDescent="0.25">
      <c r="A15734">
        <v>15733</v>
      </c>
      <c r="B15734">
        <v>806</v>
      </c>
      <c r="C15734">
        <v>607</v>
      </c>
      <c r="D15734">
        <v>804</v>
      </c>
      <c r="E15734">
        <v>323</v>
      </c>
      <c r="F15734" s="3">
        <v>28</v>
      </c>
      <c r="G15734" s="3" t="s">
        <v>14532</v>
      </c>
      <c r="H15734" s="3" t="str">
        <f t="shared" si="490"/>
        <v>37261</v>
      </c>
      <c r="I15734" s="1">
        <v>41750.494849537034</v>
      </c>
      <c r="J15734" t="s">
        <v>10</v>
      </c>
      <c r="K15734" s="3">
        <f t="shared" si="491"/>
        <v>1043308</v>
      </c>
    </row>
    <row r="15735" spans="1:11" x14ac:dyDescent="0.25">
      <c r="A15735">
        <v>15734</v>
      </c>
      <c r="B15735">
        <v>991</v>
      </c>
      <c r="C15735">
        <v>123</v>
      </c>
      <c r="D15735">
        <v>582</v>
      </c>
      <c r="E15735">
        <v>370</v>
      </c>
      <c r="F15735" s="3">
        <v>81</v>
      </c>
      <c r="G15735" s="3" t="s">
        <v>14533</v>
      </c>
      <c r="H15735" s="3" t="str">
        <f t="shared" si="490"/>
        <v>91191</v>
      </c>
      <c r="I15735" s="1">
        <v>42272.272372685184</v>
      </c>
      <c r="J15735" t="s">
        <v>12</v>
      </c>
      <c r="K15735" s="3">
        <f t="shared" si="491"/>
        <v>7386471</v>
      </c>
    </row>
    <row r="15736" spans="1:11" x14ac:dyDescent="0.25">
      <c r="A15736">
        <v>15735</v>
      </c>
      <c r="B15736">
        <v>904</v>
      </c>
      <c r="C15736">
        <v>991</v>
      </c>
      <c r="D15736">
        <v>179</v>
      </c>
      <c r="E15736">
        <v>174</v>
      </c>
      <c r="F15736" s="3">
        <v>74</v>
      </c>
      <c r="G15736" s="3" t="s">
        <v>14534</v>
      </c>
      <c r="H15736" s="3" t="str">
        <f t="shared" si="490"/>
        <v>947</v>
      </c>
      <c r="I15736" s="1">
        <v>44667.98940972222</v>
      </c>
      <c r="J15736" t="s">
        <v>12</v>
      </c>
      <c r="K15736" s="3">
        <f t="shared" si="491"/>
        <v>70078</v>
      </c>
    </row>
    <row r="15737" spans="1:11" x14ac:dyDescent="0.25">
      <c r="A15737">
        <v>15736</v>
      </c>
      <c r="B15737">
        <v>87</v>
      </c>
      <c r="C15737">
        <v>84</v>
      </c>
      <c r="D15737">
        <v>356</v>
      </c>
      <c r="E15737">
        <v>255</v>
      </c>
      <c r="F15737" s="3">
        <v>43</v>
      </c>
      <c r="G15737" s="3" t="s">
        <v>14535</v>
      </c>
      <c r="H15737" s="3" t="str">
        <f t="shared" si="490"/>
        <v>16592</v>
      </c>
      <c r="I15737" s="1">
        <v>41923.524155092593</v>
      </c>
      <c r="J15737" t="s">
        <v>10</v>
      </c>
      <c r="K15737" s="3">
        <f t="shared" si="491"/>
        <v>713456</v>
      </c>
    </row>
    <row r="15738" spans="1:11" x14ac:dyDescent="0.25">
      <c r="A15738">
        <v>15737</v>
      </c>
      <c r="B15738">
        <v>174</v>
      </c>
      <c r="C15738">
        <v>310</v>
      </c>
      <c r="D15738">
        <v>315</v>
      </c>
      <c r="E15738">
        <v>367</v>
      </c>
      <c r="F15738" s="3">
        <v>47</v>
      </c>
      <c r="G15738" s="3" t="s">
        <v>14536</v>
      </c>
      <c r="H15738" s="3" t="str">
        <f t="shared" si="490"/>
        <v>77293</v>
      </c>
      <c r="I15738" s="1">
        <v>42162.828946759262</v>
      </c>
      <c r="J15738" t="s">
        <v>12</v>
      </c>
      <c r="K15738" s="3">
        <f t="shared" si="491"/>
        <v>3632771</v>
      </c>
    </row>
    <row r="15739" spans="1:11" x14ac:dyDescent="0.25">
      <c r="A15739">
        <v>15738</v>
      </c>
      <c r="B15739">
        <v>940</v>
      </c>
      <c r="C15739">
        <v>558</v>
      </c>
      <c r="D15739">
        <v>342</v>
      </c>
      <c r="E15739">
        <v>21</v>
      </c>
      <c r="F15739" s="3">
        <v>26</v>
      </c>
      <c r="G15739" s="3" t="s">
        <v>14537</v>
      </c>
      <c r="H15739" s="3" t="str">
        <f t="shared" si="490"/>
        <v>42036</v>
      </c>
      <c r="I15739" s="1">
        <v>43448.12777777778</v>
      </c>
      <c r="J15739" t="s">
        <v>10</v>
      </c>
      <c r="K15739" s="3">
        <f t="shared" si="491"/>
        <v>1092936</v>
      </c>
    </row>
    <row r="15740" spans="1:11" x14ac:dyDescent="0.25">
      <c r="A15740">
        <v>15739</v>
      </c>
      <c r="B15740">
        <v>718</v>
      </c>
      <c r="C15740">
        <v>27</v>
      </c>
      <c r="D15740">
        <v>643</v>
      </c>
      <c r="E15740">
        <v>326</v>
      </c>
      <c r="F15740" s="3">
        <v>85</v>
      </c>
      <c r="G15740" s="3" t="s">
        <v>14538</v>
      </c>
      <c r="H15740" s="3" t="str">
        <f t="shared" si="490"/>
        <v>98258</v>
      </c>
      <c r="I15740" s="1">
        <v>42605.846689814818</v>
      </c>
      <c r="J15740" t="s">
        <v>12</v>
      </c>
      <c r="K15740" s="3">
        <f t="shared" si="491"/>
        <v>8351930</v>
      </c>
    </row>
    <row r="15741" spans="1:11" x14ac:dyDescent="0.25">
      <c r="A15741">
        <v>15740</v>
      </c>
      <c r="B15741">
        <v>710</v>
      </c>
      <c r="C15741">
        <v>797</v>
      </c>
      <c r="D15741">
        <v>905</v>
      </c>
      <c r="E15741">
        <v>431</v>
      </c>
      <c r="F15741" s="3">
        <v>88</v>
      </c>
      <c r="G15741" s="3" t="s">
        <v>14539</v>
      </c>
      <c r="H15741" s="3" t="str">
        <f t="shared" si="490"/>
        <v>16848</v>
      </c>
      <c r="I15741" s="1">
        <v>41730.795474537037</v>
      </c>
      <c r="J15741" t="s">
        <v>12</v>
      </c>
      <c r="K15741" s="3">
        <f t="shared" si="491"/>
        <v>1482624</v>
      </c>
    </row>
    <row r="15742" spans="1:11" x14ac:dyDescent="0.25">
      <c r="A15742">
        <v>15741</v>
      </c>
      <c r="B15742">
        <v>467</v>
      </c>
      <c r="C15742">
        <v>384</v>
      </c>
      <c r="D15742">
        <v>350</v>
      </c>
      <c r="E15742">
        <v>418</v>
      </c>
      <c r="F15742" s="3">
        <v>90</v>
      </c>
      <c r="G15742" s="3" t="s">
        <v>14540</v>
      </c>
      <c r="H15742" s="3" t="str">
        <f t="shared" si="490"/>
        <v>46819</v>
      </c>
      <c r="I15742" s="1">
        <v>43621.921747685185</v>
      </c>
      <c r="J15742" t="s">
        <v>12</v>
      </c>
      <c r="K15742" s="3">
        <f t="shared" si="491"/>
        <v>4213710</v>
      </c>
    </row>
    <row r="15743" spans="1:11" x14ac:dyDescent="0.25">
      <c r="A15743">
        <v>15742</v>
      </c>
      <c r="B15743">
        <v>34</v>
      </c>
      <c r="C15743">
        <v>286</v>
      </c>
      <c r="D15743">
        <v>486</v>
      </c>
      <c r="E15743">
        <v>402</v>
      </c>
      <c r="F15743" s="3">
        <v>99</v>
      </c>
      <c r="G15743" s="3" t="s">
        <v>14541</v>
      </c>
      <c r="H15743" s="3" t="str">
        <f t="shared" si="490"/>
        <v>77476</v>
      </c>
      <c r="I15743" s="1">
        <v>45569.431122685186</v>
      </c>
      <c r="J15743" t="s">
        <v>12</v>
      </c>
      <c r="K15743" s="3">
        <f t="shared" si="491"/>
        <v>7670124</v>
      </c>
    </row>
    <row r="15744" spans="1:11" x14ac:dyDescent="0.25">
      <c r="A15744">
        <v>15743</v>
      </c>
      <c r="B15744">
        <v>758</v>
      </c>
      <c r="C15744">
        <v>611</v>
      </c>
      <c r="D15744">
        <v>203</v>
      </c>
      <c r="E15744">
        <v>1</v>
      </c>
      <c r="F15744" s="3">
        <v>82</v>
      </c>
      <c r="G15744" s="3" t="s">
        <v>14542</v>
      </c>
      <c r="H15744" s="3" t="str">
        <f t="shared" si="490"/>
        <v>17384</v>
      </c>
      <c r="I15744" s="1">
        <v>42405.72923611111</v>
      </c>
      <c r="J15744" t="s">
        <v>12</v>
      </c>
      <c r="K15744" s="3">
        <f t="shared" si="491"/>
        <v>1425488</v>
      </c>
    </row>
    <row r="15745" spans="1:11" x14ac:dyDescent="0.25">
      <c r="A15745">
        <v>15744</v>
      </c>
      <c r="B15745">
        <v>60</v>
      </c>
      <c r="C15745">
        <v>505</v>
      </c>
      <c r="D15745">
        <v>979</v>
      </c>
      <c r="E15745">
        <v>217</v>
      </c>
      <c r="F15745" s="3">
        <v>2</v>
      </c>
      <c r="G15745" s="3" t="s">
        <v>14543</v>
      </c>
      <c r="H15745" s="3" t="str">
        <f t="shared" si="490"/>
        <v>50148</v>
      </c>
      <c r="I15745" s="1">
        <v>42659.736168981479</v>
      </c>
      <c r="J15745" t="s">
        <v>12</v>
      </c>
      <c r="K15745" s="3">
        <f t="shared" si="491"/>
        <v>100296</v>
      </c>
    </row>
    <row r="15746" spans="1:11" x14ac:dyDescent="0.25">
      <c r="A15746">
        <v>15745</v>
      </c>
      <c r="B15746">
        <v>507</v>
      </c>
      <c r="C15746">
        <v>642</v>
      </c>
      <c r="D15746">
        <v>61</v>
      </c>
      <c r="E15746">
        <v>495</v>
      </c>
      <c r="F15746" s="3">
        <v>65</v>
      </c>
      <c r="G15746" s="3" t="s">
        <v>14544</v>
      </c>
      <c r="H15746" s="3" t="str">
        <f t="shared" ref="H15746:H15809" si="492">SUBSTITUTE(G15746,".","")</f>
        <v>56371</v>
      </c>
      <c r="I15746" s="1">
        <v>42503.883009259262</v>
      </c>
      <c r="J15746" t="s">
        <v>12</v>
      </c>
      <c r="K15746" s="3">
        <f t="shared" si="491"/>
        <v>3664115</v>
      </c>
    </row>
    <row r="15747" spans="1:11" x14ac:dyDescent="0.25">
      <c r="A15747">
        <v>15746</v>
      </c>
      <c r="B15747">
        <v>796</v>
      </c>
      <c r="C15747">
        <v>744</v>
      </c>
      <c r="D15747">
        <v>88</v>
      </c>
      <c r="E15747">
        <v>22</v>
      </c>
      <c r="F15747" s="3">
        <v>25</v>
      </c>
      <c r="G15747" s="3" t="s">
        <v>14545</v>
      </c>
      <c r="H15747" s="3" t="str">
        <f t="shared" si="492"/>
        <v>46476</v>
      </c>
      <c r="I15747" s="1">
        <v>44270.891921296294</v>
      </c>
      <c r="J15747" t="s">
        <v>12</v>
      </c>
      <c r="K15747" s="3">
        <f t="shared" ref="K15747:K15810" si="493">F15747*H15747</f>
        <v>1161900</v>
      </c>
    </row>
    <row r="15748" spans="1:11" x14ac:dyDescent="0.25">
      <c r="A15748">
        <v>15747</v>
      </c>
      <c r="B15748">
        <v>516</v>
      </c>
      <c r="C15748">
        <v>101</v>
      </c>
      <c r="D15748">
        <v>99</v>
      </c>
      <c r="E15748">
        <v>76</v>
      </c>
      <c r="F15748" s="3">
        <v>94</v>
      </c>
      <c r="G15748" s="3" t="s">
        <v>14546</v>
      </c>
      <c r="H15748" s="3" t="str">
        <f t="shared" si="492"/>
        <v>11246</v>
      </c>
      <c r="I15748" s="1">
        <v>43286.772939814815</v>
      </c>
      <c r="J15748" t="s">
        <v>12</v>
      </c>
      <c r="K15748" s="3">
        <f t="shared" si="493"/>
        <v>1057124</v>
      </c>
    </row>
    <row r="15749" spans="1:11" x14ac:dyDescent="0.25">
      <c r="A15749">
        <v>15748</v>
      </c>
      <c r="B15749">
        <v>40</v>
      </c>
      <c r="C15749">
        <v>4</v>
      </c>
      <c r="D15749">
        <v>212</v>
      </c>
      <c r="E15749">
        <v>168</v>
      </c>
      <c r="F15749" s="3">
        <v>100</v>
      </c>
      <c r="G15749" s="3" t="s">
        <v>14547</v>
      </c>
      <c r="H15749" s="3" t="str">
        <f t="shared" si="492"/>
        <v>14151</v>
      </c>
      <c r="I15749" s="1">
        <v>45017.969502314816</v>
      </c>
      <c r="J15749" t="s">
        <v>12</v>
      </c>
      <c r="K15749" s="3">
        <f t="shared" si="493"/>
        <v>1415100</v>
      </c>
    </row>
    <row r="15750" spans="1:11" x14ac:dyDescent="0.25">
      <c r="A15750">
        <v>15749</v>
      </c>
      <c r="B15750">
        <v>564</v>
      </c>
      <c r="C15750">
        <v>405</v>
      </c>
      <c r="D15750">
        <v>636</v>
      </c>
      <c r="E15750">
        <v>378</v>
      </c>
      <c r="F15750" s="3">
        <v>25</v>
      </c>
      <c r="G15750" s="3" t="s">
        <v>14548</v>
      </c>
      <c r="H15750" s="3" t="str">
        <f t="shared" si="492"/>
        <v>50286</v>
      </c>
      <c r="I15750" s="1">
        <v>42653.959687499999</v>
      </c>
      <c r="J15750" t="s">
        <v>10</v>
      </c>
      <c r="K15750" s="3">
        <f t="shared" si="493"/>
        <v>1257150</v>
      </c>
    </row>
    <row r="15751" spans="1:11" x14ac:dyDescent="0.25">
      <c r="A15751">
        <v>15750</v>
      </c>
      <c r="B15751">
        <v>947</v>
      </c>
      <c r="C15751">
        <v>543</v>
      </c>
      <c r="D15751">
        <v>319</v>
      </c>
      <c r="E15751">
        <v>369</v>
      </c>
      <c r="F15751" s="3">
        <v>91</v>
      </c>
      <c r="G15751" s="3" t="s">
        <v>14549</v>
      </c>
      <c r="H15751" s="3" t="str">
        <f t="shared" si="492"/>
        <v>13812</v>
      </c>
      <c r="I15751" s="1">
        <v>44386.537835648145</v>
      </c>
      <c r="J15751" t="s">
        <v>12</v>
      </c>
      <c r="K15751" s="3">
        <f t="shared" si="493"/>
        <v>1256892</v>
      </c>
    </row>
    <row r="15752" spans="1:11" x14ac:dyDescent="0.25">
      <c r="A15752">
        <v>15751</v>
      </c>
      <c r="B15752">
        <v>568</v>
      </c>
      <c r="C15752">
        <v>978</v>
      </c>
      <c r="D15752">
        <v>704</v>
      </c>
      <c r="E15752">
        <v>5</v>
      </c>
      <c r="F15752" s="3">
        <v>41</v>
      </c>
      <c r="G15752" s="3" t="s">
        <v>13331</v>
      </c>
      <c r="H15752" s="3" t="str">
        <f t="shared" si="492"/>
        <v>31103</v>
      </c>
      <c r="I15752" s="1">
        <v>44759.646597222221</v>
      </c>
      <c r="J15752" t="s">
        <v>10</v>
      </c>
      <c r="K15752" s="3">
        <f t="shared" si="493"/>
        <v>1275223</v>
      </c>
    </row>
    <row r="15753" spans="1:11" x14ac:dyDescent="0.25">
      <c r="A15753">
        <v>15752</v>
      </c>
      <c r="B15753">
        <v>366</v>
      </c>
      <c r="C15753">
        <v>126</v>
      </c>
      <c r="D15753">
        <v>455</v>
      </c>
      <c r="E15753">
        <v>274</v>
      </c>
      <c r="F15753" s="3">
        <v>20</v>
      </c>
      <c r="G15753" s="3" t="s">
        <v>14550</v>
      </c>
      <c r="H15753" s="3" t="str">
        <f t="shared" si="492"/>
        <v>9924</v>
      </c>
      <c r="I15753" s="1">
        <v>44482.787615740737</v>
      </c>
      <c r="J15753" t="s">
        <v>10</v>
      </c>
      <c r="K15753" s="3">
        <f t="shared" si="493"/>
        <v>198480</v>
      </c>
    </row>
    <row r="15754" spans="1:11" x14ac:dyDescent="0.25">
      <c r="A15754">
        <v>15753</v>
      </c>
      <c r="B15754">
        <v>912</v>
      </c>
      <c r="C15754">
        <v>410</v>
      </c>
      <c r="D15754">
        <v>680</v>
      </c>
      <c r="E15754">
        <v>298</v>
      </c>
      <c r="F15754" s="3">
        <v>29</v>
      </c>
      <c r="G15754" s="3" t="s">
        <v>12545</v>
      </c>
      <c r="H15754" s="3" t="str">
        <f t="shared" si="492"/>
        <v>13596</v>
      </c>
      <c r="I15754" s="1">
        <v>43443.739606481482</v>
      </c>
      <c r="J15754" t="s">
        <v>12</v>
      </c>
      <c r="K15754" s="3">
        <f t="shared" si="493"/>
        <v>394284</v>
      </c>
    </row>
    <row r="15755" spans="1:11" x14ac:dyDescent="0.25">
      <c r="A15755">
        <v>15754</v>
      </c>
      <c r="B15755">
        <v>89</v>
      </c>
      <c r="C15755">
        <v>758</v>
      </c>
      <c r="D15755">
        <v>409</v>
      </c>
      <c r="E15755">
        <v>313</v>
      </c>
      <c r="F15755" s="3">
        <v>73</v>
      </c>
      <c r="G15755" s="3" t="s">
        <v>14551</v>
      </c>
      <c r="H15755" s="3" t="str">
        <f t="shared" si="492"/>
        <v>656</v>
      </c>
      <c r="I15755" s="1">
        <v>42476.678055555552</v>
      </c>
      <c r="J15755" t="s">
        <v>10</v>
      </c>
      <c r="K15755" s="3">
        <f t="shared" si="493"/>
        <v>47888</v>
      </c>
    </row>
    <row r="15756" spans="1:11" x14ac:dyDescent="0.25">
      <c r="A15756">
        <v>15755</v>
      </c>
      <c r="B15756">
        <v>650</v>
      </c>
      <c r="C15756">
        <v>83</v>
      </c>
      <c r="D15756">
        <v>379</v>
      </c>
      <c r="E15756">
        <v>490</v>
      </c>
      <c r="F15756" s="3">
        <v>66</v>
      </c>
      <c r="G15756" s="3" t="s">
        <v>14552</v>
      </c>
      <c r="H15756" s="3" t="str">
        <f t="shared" si="492"/>
        <v>9654</v>
      </c>
      <c r="I15756" s="1">
        <v>44401.182453703703</v>
      </c>
      <c r="J15756" t="s">
        <v>10</v>
      </c>
      <c r="K15756" s="3">
        <f t="shared" si="493"/>
        <v>637164</v>
      </c>
    </row>
    <row r="15757" spans="1:11" x14ac:dyDescent="0.25">
      <c r="A15757">
        <v>15756</v>
      </c>
      <c r="B15757">
        <v>675</v>
      </c>
      <c r="C15757">
        <v>462</v>
      </c>
      <c r="D15757">
        <v>970</v>
      </c>
      <c r="E15757">
        <v>93</v>
      </c>
      <c r="F15757" s="3">
        <v>84</v>
      </c>
      <c r="G15757" s="3" t="s">
        <v>14553</v>
      </c>
      <c r="H15757" s="3" t="str">
        <f t="shared" si="492"/>
        <v>88722</v>
      </c>
      <c r="I15757" s="1">
        <v>43744.06591435185</v>
      </c>
      <c r="J15757" t="s">
        <v>10</v>
      </c>
      <c r="K15757" s="3">
        <f t="shared" si="493"/>
        <v>7452648</v>
      </c>
    </row>
    <row r="15758" spans="1:11" x14ac:dyDescent="0.25">
      <c r="A15758">
        <v>15757</v>
      </c>
      <c r="B15758">
        <v>626</v>
      </c>
      <c r="C15758">
        <v>644</v>
      </c>
      <c r="D15758">
        <v>559</v>
      </c>
      <c r="E15758">
        <v>214</v>
      </c>
      <c r="F15758" s="3">
        <v>75</v>
      </c>
      <c r="G15758" s="3" t="s">
        <v>14554</v>
      </c>
      <c r="H15758" s="3" t="str">
        <f t="shared" si="492"/>
        <v>13613</v>
      </c>
      <c r="I15758" s="1">
        <v>43966.60229166667</v>
      </c>
      <c r="J15758" t="s">
        <v>10</v>
      </c>
      <c r="K15758" s="3">
        <f t="shared" si="493"/>
        <v>1020975</v>
      </c>
    </row>
    <row r="15759" spans="1:11" x14ac:dyDescent="0.25">
      <c r="A15759">
        <v>15758</v>
      </c>
      <c r="B15759">
        <v>391</v>
      </c>
      <c r="C15759">
        <v>347</v>
      </c>
      <c r="D15759">
        <v>54</v>
      </c>
      <c r="E15759">
        <v>196</v>
      </c>
      <c r="F15759" s="3">
        <v>91</v>
      </c>
      <c r="G15759" s="3" t="s">
        <v>14555</v>
      </c>
      <c r="H15759" s="3" t="str">
        <f t="shared" si="492"/>
        <v>70467</v>
      </c>
      <c r="I15759" s="1">
        <v>45448.212384259263</v>
      </c>
      <c r="J15759" t="s">
        <v>12</v>
      </c>
      <c r="K15759" s="3">
        <f t="shared" si="493"/>
        <v>6412497</v>
      </c>
    </row>
    <row r="15760" spans="1:11" x14ac:dyDescent="0.25">
      <c r="A15760">
        <v>15759</v>
      </c>
      <c r="B15760">
        <v>334</v>
      </c>
      <c r="C15760">
        <v>158</v>
      </c>
      <c r="D15760">
        <v>75</v>
      </c>
      <c r="E15760">
        <v>204</v>
      </c>
      <c r="F15760" s="3">
        <v>98</v>
      </c>
      <c r="G15760" s="3" t="s">
        <v>14556</v>
      </c>
      <c r="H15760" s="3" t="str">
        <f t="shared" si="492"/>
        <v>69228</v>
      </c>
      <c r="I15760" s="1">
        <v>42964.373576388891</v>
      </c>
      <c r="J15760" t="s">
        <v>12</v>
      </c>
      <c r="K15760" s="3">
        <f t="shared" si="493"/>
        <v>6784344</v>
      </c>
    </row>
    <row r="15761" spans="1:11" x14ac:dyDescent="0.25">
      <c r="A15761">
        <v>15760</v>
      </c>
      <c r="B15761">
        <v>185</v>
      </c>
      <c r="C15761">
        <v>461</v>
      </c>
      <c r="D15761">
        <v>139</v>
      </c>
      <c r="E15761">
        <v>434</v>
      </c>
      <c r="F15761" s="3">
        <v>66</v>
      </c>
      <c r="G15761" s="3" t="s">
        <v>14557</v>
      </c>
      <c r="H15761" s="3" t="str">
        <f t="shared" si="492"/>
        <v>29777</v>
      </c>
      <c r="I15761" s="1">
        <v>44962.504374999997</v>
      </c>
      <c r="J15761" t="s">
        <v>10</v>
      </c>
      <c r="K15761" s="3">
        <f t="shared" si="493"/>
        <v>1965282</v>
      </c>
    </row>
    <row r="15762" spans="1:11" x14ac:dyDescent="0.25">
      <c r="A15762">
        <v>15761</v>
      </c>
      <c r="B15762">
        <v>700</v>
      </c>
      <c r="C15762">
        <v>585</v>
      </c>
      <c r="D15762">
        <v>372</v>
      </c>
      <c r="E15762">
        <v>135</v>
      </c>
      <c r="F15762" s="3">
        <v>65</v>
      </c>
      <c r="G15762" s="3" t="s">
        <v>14558</v>
      </c>
      <c r="H15762" s="3" t="str">
        <f t="shared" si="492"/>
        <v>46554</v>
      </c>
      <c r="I15762" s="1">
        <v>42626.288252314815</v>
      </c>
      <c r="J15762" t="s">
        <v>10</v>
      </c>
      <c r="K15762" s="3">
        <f t="shared" si="493"/>
        <v>3026010</v>
      </c>
    </row>
    <row r="15763" spans="1:11" x14ac:dyDescent="0.25">
      <c r="A15763">
        <v>15762</v>
      </c>
      <c r="B15763">
        <v>535</v>
      </c>
      <c r="C15763">
        <v>434</v>
      </c>
      <c r="D15763">
        <v>786</v>
      </c>
      <c r="E15763">
        <v>47</v>
      </c>
      <c r="F15763" s="3">
        <v>31</v>
      </c>
      <c r="G15763" s="3" t="s">
        <v>14559</v>
      </c>
      <c r="H15763" s="3" t="str">
        <f t="shared" si="492"/>
        <v>31622</v>
      </c>
      <c r="I15763" s="1">
        <v>45346.283877314818</v>
      </c>
      <c r="J15763" t="s">
        <v>10</v>
      </c>
      <c r="K15763" s="3">
        <f t="shared" si="493"/>
        <v>980282</v>
      </c>
    </row>
    <row r="15764" spans="1:11" x14ac:dyDescent="0.25">
      <c r="A15764">
        <v>15763</v>
      </c>
      <c r="B15764">
        <v>928</v>
      </c>
      <c r="C15764">
        <v>109</v>
      </c>
      <c r="D15764">
        <v>561</v>
      </c>
      <c r="E15764">
        <v>59</v>
      </c>
      <c r="F15764" s="3">
        <v>22</v>
      </c>
      <c r="G15764" s="3" t="s">
        <v>14560</v>
      </c>
      <c r="H15764" s="3" t="str">
        <f t="shared" si="492"/>
        <v>2969</v>
      </c>
      <c r="I15764" s="1">
        <v>41643.439837962964</v>
      </c>
      <c r="J15764" t="s">
        <v>10</v>
      </c>
      <c r="K15764" s="3">
        <f t="shared" si="493"/>
        <v>65318</v>
      </c>
    </row>
    <row r="15765" spans="1:11" x14ac:dyDescent="0.25">
      <c r="A15765">
        <v>15764</v>
      </c>
      <c r="B15765">
        <v>919</v>
      </c>
      <c r="C15765">
        <v>478</v>
      </c>
      <c r="D15765">
        <v>800</v>
      </c>
      <c r="E15765">
        <v>397</v>
      </c>
      <c r="F15765" s="3">
        <v>68</v>
      </c>
      <c r="G15765" s="3" t="s">
        <v>14561</v>
      </c>
      <c r="H15765" s="3" t="str">
        <f t="shared" si="492"/>
        <v>36012</v>
      </c>
      <c r="I15765" s="1">
        <v>44595.61173611111</v>
      </c>
      <c r="J15765" t="s">
        <v>12</v>
      </c>
      <c r="K15765" s="3">
        <f t="shared" si="493"/>
        <v>2448816</v>
      </c>
    </row>
    <row r="15766" spans="1:11" x14ac:dyDescent="0.25">
      <c r="A15766">
        <v>15765</v>
      </c>
      <c r="B15766">
        <v>761</v>
      </c>
      <c r="C15766">
        <v>386</v>
      </c>
      <c r="D15766">
        <v>930</v>
      </c>
      <c r="E15766">
        <v>301</v>
      </c>
      <c r="F15766" s="3">
        <v>88</v>
      </c>
      <c r="G15766" s="3" t="s">
        <v>14562</v>
      </c>
      <c r="H15766" s="3" t="str">
        <f t="shared" si="492"/>
        <v>24182</v>
      </c>
      <c r="I15766" s="1">
        <v>44308.839467592596</v>
      </c>
      <c r="J15766" t="s">
        <v>10</v>
      </c>
      <c r="K15766" s="3">
        <f t="shared" si="493"/>
        <v>2128016</v>
      </c>
    </row>
    <row r="15767" spans="1:11" x14ac:dyDescent="0.25">
      <c r="A15767">
        <v>15766</v>
      </c>
      <c r="B15767">
        <v>193</v>
      </c>
      <c r="C15767">
        <v>938</v>
      </c>
      <c r="D15767">
        <v>993</v>
      </c>
      <c r="E15767">
        <v>262</v>
      </c>
      <c r="F15767" s="3">
        <v>28</v>
      </c>
      <c r="G15767" s="3" t="s">
        <v>14563</v>
      </c>
      <c r="H15767" s="3" t="str">
        <f t="shared" si="492"/>
        <v>12877</v>
      </c>
      <c r="I15767" s="1">
        <v>45459.950972222221</v>
      </c>
      <c r="J15767" t="s">
        <v>12</v>
      </c>
      <c r="K15767" s="3">
        <f t="shared" si="493"/>
        <v>360556</v>
      </c>
    </row>
    <row r="15768" spans="1:11" x14ac:dyDescent="0.25">
      <c r="A15768">
        <v>15767</v>
      </c>
      <c r="B15768">
        <v>460</v>
      </c>
      <c r="C15768">
        <v>323</v>
      </c>
      <c r="D15768">
        <v>198</v>
      </c>
      <c r="E15768">
        <v>110</v>
      </c>
      <c r="F15768" s="3">
        <v>92</v>
      </c>
      <c r="G15768" s="3" t="s">
        <v>14564</v>
      </c>
      <c r="H15768" s="3" t="str">
        <f t="shared" si="492"/>
        <v>84009</v>
      </c>
      <c r="I15768" s="1">
        <v>45039.072835648149</v>
      </c>
      <c r="J15768" t="s">
        <v>10</v>
      </c>
      <c r="K15768" s="3">
        <f t="shared" si="493"/>
        <v>7728828</v>
      </c>
    </row>
    <row r="15769" spans="1:11" x14ac:dyDescent="0.25">
      <c r="A15769">
        <v>15768</v>
      </c>
      <c r="B15769">
        <v>872</v>
      </c>
      <c r="C15769">
        <v>10</v>
      </c>
      <c r="D15769">
        <v>296</v>
      </c>
      <c r="E15769">
        <v>410</v>
      </c>
      <c r="F15769" s="3">
        <v>29</v>
      </c>
      <c r="G15769" s="3" t="s">
        <v>14565</v>
      </c>
      <c r="H15769" s="3" t="str">
        <f t="shared" si="492"/>
        <v>38057</v>
      </c>
      <c r="I15769" s="1">
        <v>43791.378877314812</v>
      </c>
      <c r="J15769" t="s">
        <v>12</v>
      </c>
      <c r="K15769" s="3">
        <f t="shared" si="493"/>
        <v>1103653</v>
      </c>
    </row>
    <row r="15770" spans="1:11" x14ac:dyDescent="0.25">
      <c r="A15770">
        <v>15769</v>
      </c>
      <c r="B15770">
        <v>257</v>
      </c>
      <c r="C15770">
        <v>942</v>
      </c>
      <c r="D15770">
        <v>770</v>
      </c>
      <c r="E15770">
        <v>444</v>
      </c>
      <c r="F15770" s="3">
        <v>5</v>
      </c>
      <c r="G15770" s="3" t="s">
        <v>14566</v>
      </c>
      <c r="H15770" s="3" t="str">
        <f t="shared" si="492"/>
        <v>54738</v>
      </c>
      <c r="I15770" s="1">
        <v>43560.137141203704</v>
      </c>
      <c r="J15770" t="s">
        <v>10</v>
      </c>
      <c r="K15770" s="3">
        <f t="shared" si="493"/>
        <v>273690</v>
      </c>
    </row>
    <row r="15771" spans="1:11" x14ac:dyDescent="0.25">
      <c r="A15771">
        <v>15770</v>
      </c>
      <c r="B15771">
        <v>565</v>
      </c>
      <c r="C15771">
        <v>703</v>
      </c>
      <c r="D15771">
        <v>214</v>
      </c>
      <c r="E15771">
        <v>226</v>
      </c>
      <c r="F15771" s="3">
        <v>93</v>
      </c>
      <c r="G15771" s="3" t="s">
        <v>14567</v>
      </c>
      <c r="H15771" s="3" t="str">
        <f t="shared" si="492"/>
        <v>78145</v>
      </c>
      <c r="I15771" s="1">
        <v>43041.945497685185</v>
      </c>
      <c r="J15771" t="s">
        <v>12</v>
      </c>
      <c r="K15771" s="3">
        <f t="shared" si="493"/>
        <v>7267485</v>
      </c>
    </row>
    <row r="15772" spans="1:11" x14ac:dyDescent="0.25">
      <c r="A15772">
        <v>15771</v>
      </c>
      <c r="B15772">
        <v>846</v>
      </c>
      <c r="C15772">
        <v>661</v>
      </c>
      <c r="D15772">
        <v>115</v>
      </c>
      <c r="E15772">
        <v>6</v>
      </c>
      <c r="F15772" s="3">
        <v>27</v>
      </c>
      <c r="G15772" s="3" t="s">
        <v>14568</v>
      </c>
      <c r="H15772" s="3" t="str">
        <f t="shared" si="492"/>
        <v>82856</v>
      </c>
      <c r="I15772" s="1">
        <v>43419.410266203704</v>
      </c>
      <c r="J15772" t="s">
        <v>12</v>
      </c>
      <c r="K15772" s="3">
        <f t="shared" si="493"/>
        <v>2237112</v>
      </c>
    </row>
    <row r="15773" spans="1:11" x14ac:dyDescent="0.25">
      <c r="A15773">
        <v>15772</v>
      </c>
      <c r="B15773">
        <v>522</v>
      </c>
      <c r="C15773">
        <v>106</v>
      </c>
      <c r="D15773">
        <v>860</v>
      </c>
      <c r="E15773">
        <v>491</v>
      </c>
      <c r="F15773" s="3">
        <v>79</v>
      </c>
      <c r="G15773" s="3" t="s">
        <v>14569</v>
      </c>
      <c r="H15773" s="3" t="str">
        <f t="shared" si="492"/>
        <v>24936</v>
      </c>
      <c r="I15773" s="1">
        <v>42649.717546296299</v>
      </c>
      <c r="J15773" t="s">
        <v>10</v>
      </c>
      <c r="K15773" s="3">
        <f t="shared" si="493"/>
        <v>1969944</v>
      </c>
    </row>
    <row r="15774" spans="1:11" x14ac:dyDescent="0.25">
      <c r="A15774">
        <v>15773</v>
      </c>
      <c r="B15774">
        <v>525</v>
      </c>
      <c r="C15774">
        <v>263</v>
      </c>
      <c r="D15774">
        <v>898</v>
      </c>
      <c r="E15774">
        <v>53</v>
      </c>
      <c r="F15774" s="3">
        <v>78</v>
      </c>
      <c r="G15774" s="3" t="s">
        <v>14570</v>
      </c>
      <c r="H15774" s="3" t="str">
        <f t="shared" si="492"/>
        <v>7849</v>
      </c>
      <c r="I15774" s="1">
        <v>44513.766631944447</v>
      </c>
      <c r="J15774" t="s">
        <v>10</v>
      </c>
      <c r="K15774" s="3">
        <f t="shared" si="493"/>
        <v>612222</v>
      </c>
    </row>
    <row r="15775" spans="1:11" x14ac:dyDescent="0.25">
      <c r="A15775">
        <v>15774</v>
      </c>
      <c r="B15775">
        <v>357</v>
      </c>
      <c r="C15775">
        <v>864</v>
      </c>
      <c r="D15775">
        <v>198</v>
      </c>
      <c r="E15775">
        <v>158</v>
      </c>
      <c r="F15775" s="3">
        <v>48</v>
      </c>
      <c r="G15775" s="3" t="s">
        <v>14571</v>
      </c>
      <c r="H15775" s="3" t="str">
        <f t="shared" si="492"/>
        <v>69588</v>
      </c>
      <c r="I15775" s="1">
        <v>43371.945891203701</v>
      </c>
      <c r="J15775" t="s">
        <v>10</v>
      </c>
      <c r="K15775" s="3">
        <f t="shared" si="493"/>
        <v>3340224</v>
      </c>
    </row>
    <row r="15776" spans="1:11" x14ac:dyDescent="0.25">
      <c r="A15776">
        <v>15775</v>
      </c>
      <c r="B15776">
        <v>913</v>
      </c>
      <c r="C15776">
        <v>222</v>
      </c>
      <c r="D15776">
        <v>627</v>
      </c>
      <c r="E15776">
        <v>28</v>
      </c>
      <c r="F15776" s="3">
        <v>26</v>
      </c>
      <c r="G15776" s="3" t="s">
        <v>14572</v>
      </c>
      <c r="H15776" s="3" t="str">
        <f t="shared" si="492"/>
        <v>7052</v>
      </c>
      <c r="I15776" s="1">
        <v>44560.931643518517</v>
      </c>
      <c r="J15776" t="s">
        <v>10</v>
      </c>
      <c r="K15776" s="3">
        <f t="shared" si="493"/>
        <v>183352</v>
      </c>
    </row>
    <row r="15777" spans="1:11" x14ac:dyDescent="0.25">
      <c r="A15777">
        <v>15776</v>
      </c>
      <c r="B15777">
        <v>421</v>
      </c>
      <c r="C15777">
        <v>54</v>
      </c>
      <c r="D15777">
        <v>967</v>
      </c>
      <c r="E15777">
        <v>396</v>
      </c>
      <c r="F15777" s="3">
        <v>32</v>
      </c>
      <c r="G15777" s="3" t="s">
        <v>14573</v>
      </c>
      <c r="H15777" s="3" t="str">
        <f t="shared" si="492"/>
        <v>7467</v>
      </c>
      <c r="I15777" s="1">
        <v>42714.009930555556</v>
      </c>
      <c r="J15777" t="s">
        <v>12</v>
      </c>
      <c r="K15777" s="3">
        <f t="shared" si="493"/>
        <v>238944</v>
      </c>
    </row>
    <row r="15778" spans="1:11" x14ac:dyDescent="0.25">
      <c r="A15778">
        <v>15777</v>
      </c>
      <c r="B15778">
        <v>291</v>
      </c>
      <c r="C15778">
        <v>903</v>
      </c>
      <c r="D15778">
        <v>114</v>
      </c>
      <c r="E15778">
        <v>444</v>
      </c>
      <c r="F15778" s="3">
        <v>25</v>
      </c>
      <c r="G15778" s="3" t="s">
        <v>14574</v>
      </c>
      <c r="H15778" s="3" t="str">
        <f t="shared" si="492"/>
        <v>97515</v>
      </c>
      <c r="I15778" s="1">
        <v>41948.554143518515</v>
      </c>
      <c r="J15778" t="s">
        <v>10</v>
      </c>
      <c r="K15778" s="3">
        <f t="shared" si="493"/>
        <v>2437875</v>
      </c>
    </row>
    <row r="15779" spans="1:11" x14ac:dyDescent="0.25">
      <c r="A15779">
        <v>15778</v>
      </c>
      <c r="B15779">
        <v>760</v>
      </c>
      <c r="C15779">
        <v>774</v>
      </c>
      <c r="D15779">
        <v>407</v>
      </c>
      <c r="E15779">
        <v>180</v>
      </c>
      <c r="F15779" s="3">
        <v>86</v>
      </c>
      <c r="G15779" s="3" t="s">
        <v>13695</v>
      </c>
      <c r="H15779" s="3" t="str">
        <f t="shared" si="492"/>
        <v>28062</v>
      </c>
      <c r="I15779" s="1">
        <v>44621.500972222224</v>
      </c>
      <c r="J15779" t="s">
        <v>12</v>
      </c>
      <c r="K15779" s="3">
        <f t="shared" si="493"/>
        <v>2413332</v>
      </c>
    </row>
    <row r="15780" spans="1:11" x14ac:dyDescent="0.25">
      <c r="A15780">
        <v>15779</v>
      </c>
      <c r="B15780">
        <v>578</v>
      </c>
      <c r="C15780">
        <v>919</v>
      </c>
      <c r="D15780">
        <v>854</v>
      </c>
      <c r="E15780">
        <v>25</v>
      </c>
      <c r="F15780" s="3">
        <v>33</v>
      </c>
      <c r="G15780" s="3" t="s">
        <v>7485</v>
      </c>
      <c r="H15780" s="3" t="str">
        <f t="shared" si="492"/>
        <v>35738</v>
      </c>
      <c r="I15780" s="1">
        <v>45295.086701388886</v>
      </c>
      <c r="J15780" t="s">
        <v>10</v>
      </c>
      <c r="K15780" s="3">
        <f t="shared" si="493"/>
        <v>1179354</v>
      </c>
    </row>
    <row r="15781" spans="1:11" x14ac:dyDescent="0.25">
      <c r="A15781">
        <v>15780</v>
      </c>
      <c r="B15781">
        <v>965</v>
      </c>
      <c r="C15781">
        <v>824</v>
      </c>
      <c r="D15781">
        <v>254</v>
      </c>
      <c r="E15781">
        <v>32</v>
      </c>
      <c r="F15781" s="3">
        <v>95</v>
      </c>
      <c r="G15781" s="3" t="s">
        <v>14575</v>
      </c>
      <c r="H15781" s="3" t="str">
        <f t="shared" si="492"/>
        <v>82156</v>
      </c>
      <c r="I15781" s="1">
        <v>45416.948622685188</v>
      </c>
      <c r="J15781" t="s">
        <v>10</v>
      </c>
      <c r="K15781" s="3">
        <f t="shared" si="493"/>
        <v>7804820</v>
      </c>
    </row>
    <row r="15782" spans="1:11" x14ac:dyDescent="0.25">
      <c r="A15782">
        <v>15781</v>
      </c>
      <c r="B15782">
        <v>817</v>
      </c>
      <c r="C15782">
        <v>9</v>
      </c>
      <c r="D15782">
        <v>575</v>
      </c>
      <c r="E15782">
        <v>179</v>
      </c>
      <c r="F15782" s="3">
        <v>85</v>
      </c>
      <c r="G15782" s="3" t="s">
        <v>14576</v>
      </c>
      <c r="H15782" s="3" t="str">
        <f t="shared" si="492"/>
        <v>85614</v>
      </c>
      <c r="I15782" s="1">
        <v>44543.90587962963</v>
      </c>
      <c r="J15782" t="s">
        <v>10</v>
      </c>
      <c r="K15782" s="3">
        <f t="shared" si="493"/>
        <v>7277190</v>
      </c>
    </row>
    <row r="15783" spans="1:11" x14ac:dyDescent="0.25">
      <c r="A15783">
        <v>15782</v>
      </c>
      <c r="B15783">
        <v>426</v>
      </c>
      <c r="C15783">
        <v>605</v>
      </c>
      <c r="D15783">
        <v>299</v>
      </c>
      <c r="E15783">
        <v>263</v>
      </c>
      <c r="F15783" s="3">
        <v>32</v>
      </c>
      <c r="G15783" s="3" t="s">
        <v>14577</v>
      </c>
      <c r="H15783" s="3" t="str">
        <f t="shared" si="492"/>
        <v>74567</v>
      </c>
      <c r="I15783" s="1">
        <v>41960.336875000001</v>
      </c>
      <c r="J15783" t="s">
        <v>12</v>
      </c>
      <c r="K15783" s="3">
        <f t="shared" si="493"/>
        <v>2386144</v>
      </c>
    </row>
    <row r="15784" spans="1:11" x14ac:dyDescent="0.25">
      <c r="A15784">
        <v>15783</v>
      </c>
      <c r="B15784">
        <v>193</v>
      </c>
      <c r="C15784">
        <v>872</v>
      </c>
      <c r="D15784">
        <v>895</v>
      </c>
      <c r="E15784">
        <v>415</v>
      </c>
      <c r="F15784" s="3">
        <v>40</v>
      </c>
      <c r="G15784" s="3" t="s">
        <v>14578</v>
      </c>
      <c r="H15784" s="3" t="str">
        <f t="shared" si="492"/>
        <v>5492</v>
      </c>
      <c r="I15784" s="1">
        <v>44200.664884259262</v>
      </c>
      <c r="J15784" t="s">
        <v>12</v>
      </c>
      <c r="K15784" s="3">
        <f t="shared" si="493"/>
        <v>219680</v>
      </c>
    </row>
    <row r="15785" spans="1:11" x14ac:dyDescent="0.25">
      <c r="A15785">
        <v>15784</v>
      </c>
      <c r="B15785">
        <v>325</v>
      </c>
      <c r="C15785">
        <v>32</v>
      </c>
      <c r="D15785">
        <v>926</v>
      </c>
      <c r="E15785">
        <v>451</v>
      </c>
      <c r="F15785" s="3">
        <v>39</v>
      </c>
      <c r="G15785" s="3" t="s">
        <v>14579</v>
      </c>
      <c r="H15785" s="3" t="str">
        <f t="shared" si="492"/>
        <v>97152</v>
      </c>
      <c r="I15785" s="1">
        <v>42135.195277777777</v>
      </c>
      <c r="J15785" t="s">
        <v>12</v>
      </c>
      <c r="K15785" s="3">
        <f t="shared" si="493"/>
        <v>3788928</v>
      </c>
    </row>
    <row r="15786" spans="1:11" x14ac:dyDescent="0.25">
      <c r="A15786">
        <v>15785</v>
      </c>
      <c r="B15786">
        <v>968</v>
      </c>
      <c r="C15786">
        <v>366</v>
      </c>
      <c r="D15786">
        <v>490</v>
      </c>
      <c r="E15786">
        <v>32</v>
      </c>
      <c r="F15786" s="3">
        <v>83</v>
      </c>
      <c r="G15786" s="3" t="s">
        <v>14580</v>
      </c>
      <c r="H15786" s="3" t="str">
        <f t="shared" si="492"/>
        <v>63791</v>
      </c>
      <c r="I15786" s="1">
        <v>42496.012083333335</v>
      </c>
      <c r="J15786" t="s">
        <v>10</v>
      </c>
      <c r="K15786" s="3">
        <f t="shared" si="493"/>
        <v>5294653</v>
      </c>
    </row>
    <row r="15787" spans="1:11" x14ac:dyDescent="0.25">
      <c r="A15787">
        <v>15786</v>
      </c>
      <c r="B15787">
        <v>989</v>
      </c>
      <c r="C15787">
        <v>576</v>
      </c>
      <c r="D15787">
        <v>910</v>
      </c>
      <c r="E15787">
        <v>499</v>
      </c>
      <c r="F15787" s="3">
        <v>34</v>
      </c>
      <c r="G15787" s="3" t="s">
        <v>14581</v>
      </c>
      <c r="H15787" s="3" t="str">
        <f t="shared" si="492"/>
        <v>30817</v>
      </c>
      <c r="I15787" s="1">
        <v>43760.139525462961</v>
      </c>
      <c r="J15787" t="s">
        <v>10</v>
      </c>
      <c r="K15787" s="3">
        <f t="shared" si="493"/>
        <v>1047778</v>
      </c>
    </row>
    <row r="15788" spans="1:11" x14ac:dyDescent="0.25">
      <c r="A15788">
        <v>15787</v>
      </c>
      <c r="B15788">
        <v>375</v>
      </c>
      <c r="C15788">
        <v>12</v>
      </c>
      <c r="D15788">
        <v>218</v>
      </c>
      <c r="E15788">
        <v>187</v>
      </c>
      <c r="F15788" s="3">
        <v>53</v>
      </c>
      <c r="G15788" s="3" t="s">
        <v>14582</v>
      </c>
      <c r="H15788" s="3" t="str">
        <f t="shared" si="492"/>
        <v>90688</v>
      </c>
      <c r="I15788" s="1">
        <v>43073.144571759258</v>
      </c>
      <c r="J15788" t="s">
        <v>12</v>
      </c>
      <c r="K15788" s="3">
        <f t="shared" si="493"/>
        <v>4806464</v>
      </c>
    </row>
    <row r="15789" spans="1:11" x14ac:dyDescent="0.25">
      <c r="A15789">
        <v>15788</v>
      </c>
      <c r="B15789">
        <v>20</v>
      </c>
      <c r="C15789">
        <v>254</v>
      </c>
      <c r="D15789">
        <v>706</v>
      </c>
      <c r="E15789">
        <v>298</v>
      </c>
      <c r="F15789" s="3">
        <v>31</v>
      </c>
      <c r="G15789" s="3" t="s">
        <v>14583</v>
      </c>
      <c r="H15789" s="3" t="str">
        <f t="shared" si="492"/>
        <v>91159</v>
      </c>
      <c r="I15789" s="1">
        <v>44733.501331018517</v>
      </c>
      <c r="J15789" t="s">
        <v>12</v>
      </c>
      <c r="K15789" s="3">
        <f t="shared" si="493"/>
        <v>2825929</v>
      </c>
    </row>
    <row r="15790" spans="1:11" x14ac:dyDescent="0.25">
      <c r="A15790">
        <v>15789</v>
      </c>
      <c r="B15790">
        <v>780</v>
      </c>
      <c r="C15790">
        <v>787</v>
      </c>
      <c r="D15790">
        <v>454</v>
      </c>
      <c r="E15790">
        <v>11</v>
      </c>
      <c r="F15790" s="3">
        <v>74</v>
      </c>
      <c r="G15790" s="3" t="s">
        <v>14584</v>
      </c>
      <c r="H15790" s="3" t="str">
        <f t="shared" si="492"/>
        <v>2599</v>
      </c>
      <c r="I15790" s="1">
        <v>41768.380312499998</v>
      </c>
      <c r="J15790" t="s">
        <v>12</v>
      </c>
      <c r="K15790" s="3">
        <f t="shared" si="493"/>
        <v>192326</v>
      </c>
    </row>
    <row r="15791" spans="1:11" x14ac:dyDescent="0.25">
      <c r="A15791">
        <v>15790</v>
      </c>
      <c r="B15791">
        <v>384</v>
      </c>
      <c r="C15791">
        <v>751</v>
      </c>
      <c r="D15791">
        <v>80</v>
      </c>
      <c r="E15791">
        <v>266</v>
      </c>
      <c r="F15791" s="3">
        <v>45</v>
      </c>
      <c r="G15791" s="3" t="s">
        <v>14585</v>
      </c>
      <c r="H15791" s="3" t="str">
        <f t="shared" si="492"/>
        <v>97068</v>
      </c>
      <c r="I15791" s="1">
        <v>42094.654861111114</v>
      </c>
      <c r="J15791" t="s">
        <v>10</v>
      </c>
      <c r="K15791" s="3">
        <f t="shared" si="493"/>
        <v>4368060</v>
      </c>
    </row>
    <row r="15792" spans="1:11" x14ac:dyDescent="0.25">
      <c r="A15792">
        <v>15791</v>
      </c>
      <c r="B15792">
        <v>588</v>
      </c>
      <c r="C15792">
        <v>360</v>
      </c>
      <c r="D15792">
        <v>490</v>
      </c>
      <c r="E15792">
        <v>497</v>
      </c>
      <c r="F15792" s="3">
        <v>29</v>
      </c>
      <c r="G15792" s="3" t="s">
        <v>14586</v>
      </c>
      <c r="H15792" s="3" t="str">
        <f t="shared" si="492"/>
        <v>30636</v>
      </c>
      <c r="I15792" s="1">
        <v>45474.260289351849</v>
      </c>
      <c r="J15792" t="s">
        <v>10</v>
      </c>
      <c r="K15792" s="3">
        <f t="shared" si="493"/>
        <v>888444</v>
      </c>
    </row>
    <row r="15793" spans="1:11" x14ac:dyDescent="0.25">
      <c r="A15793">
        <v>15792</v>
      </c>
      <c r="B15793">
        <v>790</v>
      </c>
      <c r="C15793">
        <v>13</v>
      </c>
      <c r="D15793">
        <v>458</v>
      </c>
      <c r="E15793">
        <v>411</v>
      </c>
      <c r="F15793" s="3">
        <v>32</v>
      </c>
      <c r="G15793" s="3" t="s">
        <v>6622</v>
      </c>
      <c r="H15793" s="3" t="str">
        <f t="shared" si="492"/>
        <v>58812</v>
      </c>
      <c r="I15793" s="1">
        <v>45654.425636574073</v>
      </c>
      <c r="J15793" t="s">
        <v>10</v>
      </c>
      <c r="K15793" s="3">
        <f t="shared" si="493"/>
        <v>1881984</v>
      </c>
    </row>
    <row r="15794" spans="1:11" x14ac:dyDescent="0.25">
      <c r="A15794">
        <v>15793</v>
      </c>
      <c r="B15794">
        <v>727</v>
      </c>
      <c r="C15794">
        <v>680</v>
      </c>
      <c r="D15794">
        <v>27</v>
      </c>
      <c r="E15794">
        <v>287</v>
      </c>
      <c r="F15794" s="3">
        <v>1</v>
      </c>
      <c r="G15794" s="3" t="s">
        <v>14587</v>
      </c>
      <c r="H15794" s="3" t="str">
        <f t="shared" si="492"/>
        <v>6286</v>
      </c>
      <c r="I15794" s="1">
        <v>43086.306712962964</v>
      </c>
      <c r="J15794" t="s">
        <v>10</v>
      </c>
      <c r="K15794" s="3">
        <f t="shared" si="493"/>
        <v>6286</v>
      </c>
    </row>
    <row r="15795" spans="1:11" x14ac:dyDescent="0.25">
      <c r="A15795">
        <v>15794</v>
      </c>
      <c r="B15795">
        <v>734</v>
      </c>
      <c r="C15795">
        <v>86</v>
      </c>
      <c r="D15795">
        <v>303</v>
      </c>
      <c r="E15795">
        <v>122</v>
      </c>
      <c r="F15795" s="3">
        <v>21</v>
      </c>
      <c r="G15795" s="3" t="s">
        <v>14588</v>
      </c>
      <c r="H15795" s="3" t="str">
        <f t="shared" si="492"/>
        <v>55823</v>
      </c>
      <c r="I15795" s="1">
        <v>44042.60052083333</v>
      </c>
      <c r="J15795" t="s">
        <v>10</v>
      </c>
      <c r="K15795" s="3">
        <f t="shared" si="493"/>
        <v>1172283</v>
      </c>
    </row>
    <row r="15796" spans="1:11" x14ac:dyDescent="0.25">
      <c r="A15796">
        <v>15795</v>
      </c>
      <c r="B15796">
        <v>448</v>
      </c>
      <c r="C15796">
        <v>438</v>
      </c>
      <c r="D15796">
        <v>153</v>
      </c>
      <c r="E15796">
        <v>438</v>
      </c>
      <c r="F15796" s="3">
        <v>44</v>
      </c>
      <c r="G15796" s="3" t="s">
        <v>3257</v>
      </c>
      <c r="H15796" s="3" t="str">
        <f t="shared" si="492"/>
        <v>53255</v>
      </c>
      <c r="I15796" s="1">
        <v>41828.472754629627</v>
      </c>
      <c r="J15796" t="s">
        <v>12</v>
      </c>
      <c r="K15796" s="3">
        <f t="shared" si="493"/>
        <v>2343220</v>
      </c>
    </row>
    <row r="15797" spans="1:11" x14ac:dyDescent="0.25">
      <c r="A15797">
        <v>15796</v>
      </c>
      <c r="B15797">
        <v>929</v>
      </c>
      <c r="C15797">
        <v>652</v>
      </c>
      <c r="D15797">
        <v>852</v>
      </c>
      <c r="E15797">
        <v>319</v>
      </c>
      <c r="F15797" s="3">
        <v>29</v>
      </c>
      <c r="G15797" s="3" t="s">
        <v>14589</v>
      </c>
      <c r="H15797" s="3" t="str">
        <f t="shared" si="492"/>
        <v>4735</v>
      </c>
      <c r="I15797" s="1">
        <v>44255.25503472222</v>
      </c>
      <c r="J15797" t="s">
        <v>12</v>
      </c>
      <c r="K15797" s="3">
        <f t="shared" si="493"/>
        <v>137315</v>
      </c>
    </row>
    <row r="15798" spans="1:11" x14ac:dyDescent="0.25">
      <c r="A15798">
        <v>15797</v>
      </c>
      <c r="B15798">
        <v>37</v>
      </c>
      <c r="C15798">
        <v>109</v>
      </c>
      <c r="D15798">
        <v>824</v>
      </c>
      <c r="E15798">
        <v>436</v>
      </c>
      <c r="F15798" s="3">
        <v>64</v>
      </c>
      <c r="G15798" s="3" t="s">
        <v>14590</v>
      </c>
      <c r="H15798" s="3" t="str">
        <f t="shared" si="492"/>
        <v>96166</v>
      </c>
      <c r="I15798" s="1">
        <v>45177.733090277776</v>
      </c>
      <c r="J15798" t="s">
        <v>12</v>
      </c>
      <c r="K15798" s="3">
        <f t="shared" si="493"/>
        <v>6154624</v>
      </c>
    </row>
    <row r="15799" spans="1:11" x14ac:dyDescent="0.25">
      <c r="A15799">
        <v>15798</v>
      </c>
      <c r="B15799">
        <v>738</v>
      </c>
      <c r="C15799">
        <v>938</v>
      </c>
      <c r="D15799">
        <v>33</v>
      </c>
      <c r="E15799">
        <v>241</v>
      </c>
      <c r="F15799" s="3">
        <v>4</v>
      </c>
      <c r="G15799" s="3" t="s">
        <v>14591</v>
      </c>
      <c r="H15799" s="3" t="str">
        <f t="shared" si="492"/>
        <v>67195</v>
      </c>
      <c r="I15799" s="1">
        <v>44783.034837962965</v>
      </c>
      <c r="J15799" t="s">
        <v>12</v>
      </c>
      <c r="K15799" s="3">
        <f t="shared" si="493"/>
        <v>268780</v>
      </c>
    </row>
    <row r="15800" spans="1:11" x14ac:dyDescent="0.25">
      <c r="A15800">
        <v>15799</v>
      </c>
      <c r="B15800">
        <v>182</v>
      </c>
      <c r="C15800">
        <v>765</v>
      </c>
      <c r="D15800">
        <v>829</v>
      </c>
      <c r="E15800">
        <v>99</v>
      </c>
      <c r="F15800" s="3">
        <v>62</v>
      </c>
      <c r="G15800" s="3" t="s">
        <v>14592</v>
      </c>
      <c r="H15800" s="3" t="str">
        <f t="shared" si="492"/>
        <v>23223</v>
      </c>
      <c r="I15800" s="1">
        <v>42430.204814814817</v>
      </c>
      <c r="J15800" t="s">
        <v>12</v>
      </c>
      <c r="K15800" s="3">
        <f t="shared" si="493"/>
        <v>1439826</v>
      </c>
    </row>
    <row r="15801" spans="1:11" x14ac:dyDescent="0.25">
      <c r="A15801">
        <v>15800</v>
      </c>
      <c r="B15801">
        <v>141</v>
      </c>
      <c r="C15801">
        <v>866</v>
      </c>
      <c r="D15801">
        <v>224</v>
      </c>
      <c r="E15801">
        <v>276</v>
      </c>
      <c r="F15801" s="3">
        <v>92</v>
      </c>
      <c r="G15801" s="3" t="s">
        <v>14593</v>
      </c>
      <c r="H15801" s="3" t="str">
        <f t="shared" si="492"/>
        <v>766</v>
      </c>
      <c r="I15801" s="1">
        <v>44799.331620370373</v>
      </c>
      <c r="J15801" t="s">
        <v>10</v>
      </c>
      <c r="K15801" s="3">
        <f t="shared" si="493"/>
        <v>70472</v>
      </c>
    </row>
    <row r="15802" spans="1:11" x14ac:dyDescent="0.25">
      <c r="A15802">
        <v>15801</v>
      </c>
      <c r="B15802">
        <v>60</v>
      </c>
      <c r="C15802">
        <v>136</v>
      </c>
      <c r="D15802">
        <v>17</v>
      </c>
      <c r="E15802">
        <v>411</v>
      </c>
      <c r="F15802" s="3">
        <v>47</v>
      </c>
      <c r="G15802" s="3" t="s">
        <v>14594</v>
      </c>
      <c r="H15802" s="3" t="str">
        <f t="shared" si="492"/>
        <v>16686</v>
      </c>
      <c r="I15802" s="1">
        <v>44727.270787037036</v>
      </c>
      <c r="J15802" t="s">
        <v>10</v>
      </c>
      <c r="K15802" s="3">
        <f t="shared" si="493"/>
        <v>784242</v>
      </c>
    </row>
    <row r="15803" spans="1:11" x14ac:dyDescent="0.25">
      <c r="A15803">
        <v>15802</v>
      </c>
      <c r="B15803">
        <v>923</v>
      </c>
      <c r="C15803">
        <v>764</v>
      </c>
      <c r="D15803">
        <v>237</v>
      </c>
      <c r="E15803">
        <v>372</v>
      </c>
      <c r="F15803" s="3">
        <v>61</v>
      </c>
      <c r="G15803" s="3" t="s">
        <v>14595</v>
      </c>
      <c r="H15803" s="3" t="str">
        <f t="shared" si="492"/>
        <v>17849</v>
      </c>
      <c r="I15803" s="1">
        <v>45299.827222222222</v>
      </c>
      <c r="J15803" t="s">
        <v>12</v>
      </c>
      <c r="K15803" s="3">
        <f t="shared" si="493"/>
        <v>1088789</v>
      </c>
    </row>
    <row r="15804" spans="1:11" x14ac:dyDescent="0.25">
      <c r="A15804">
        <v>15803</v>
      </c>
      <c r="B15804">
        <v>357</v>
      </c>
      <c r="C15804">
        <v>623</v>
      </c>
      <c r="D15804">
        <v>908</v>
      </c>
      <c r="E15804">
        <v>488</v>
      </c>
      <c r="F15804" s="3">
        <v>80</v>
      </c>
      <c r="G15804" s="3" t="s">
        <v>14282</v>
      </c>
      <c r="H15804" s="3" t="str">
        <f t="shared" si="492"/>
        <v>93482</v>
      </c>
      <c r="I15804" s="1">
        <v>41966.005601851852</v>
      </c>
      <c r="J15804" t="s">
        <v>12</v>
      </c>
      <c r="K15804" s="3">
        <f t="shared" si="493"/>
        <v>7478560</v>
      </c>
    </row>
    <row r="15805" spans="1:11" x14ac:dyDescent="0.25">
      <c r="A15805">
        <v>15804</v>
      </c>
      <c r="B15805">
        <v>488</v>
      </c>
      <c r="C15805">
        <v>98</v>
      </c>
      <c r="D15805">
        <v>878</v>
      </c>
      <c r="E15805">
        <v>380</v>
      </c>
      <c r="F15805" s="3">
        <v>55</v>
      </c>
      <c r="G15805" s="3" t="s">
        <v>14596</v>
      </c>
      <c r="H15805" s="3" t="str">
        <f t="shared" si="492"/>
        <v>34572</v>
      </c>
      <c r="I15805" s="1">
        <v>45561.483368055553</v>
      </c>
      <c r="J15805" t="s">
        <v>12</v>
      </c>
      <c r="K15805" s="3">
        <f t="shared" si="493"/>
        <v>1901460</v>
      </c>
    </row>
    <row r="15806" spans="1:11" x14ac:dyDescent="0.25">
      <c r="A15806">
        <v>15805</v>
      </c>
      <c r="B15806">
        <v>333</v>
      </c>
      <c r="C15806">
        <v>54</v>
      </c>
      <c r="D15806">
        <v>245</v>
      </c>
      <c r="E15806">
        <v>494</v>
      </c>
      <c r="F15806" s="3">
        <v>43</v>
      </c>
      <c r="G15806" s="3" t="s">
        <v>14597</v>
      </c>
      <c r="H15806" s="3" t="str">
        <f t="shared" si="492"/>
        <v>68483</v>
      </c>
      <c r="I15806" s="1">
        <v>43692.653194444443</v>
      </c>
      <c r="J15806" t="s">
        <v>12</v>
      </c>
      <c r="K15806" s="3">
        <f t="shared" si="493"/>
        <v>2944769</v>
      </c>
    </row>
    <row r="15807" spans="1:11" x14ac:dyDescent="0.25">
      <c r="A15807">
        <v>15806</v>
      </c>
      <c r="B15807">
        <v>409</v>
      </c>
      <c r="C15807">
        <v>768</v>
      </c>
      <c r="D15807">
        <v>949</v>
      </c>
      <c r="E15807">
        <v>459</v>
      </c>
      <c r="F15807" s="3">
        <v>34</v>
      </c>
      <c r="G15807" s="3" t="s">
        <v>14598</v>
      </c>
      <c r="H15807" s="3" t="str">
        <f t="shared" si="492"/>
        <v>3413</v>
      </c>
      <c r="I15807" s="1">
        <v>43536.491157407407</v>
      </c>
      <c r="J15807" t="s">
        <v>10</v>
      </c>
      <c r="K15807" s="3">
        <f t="shared" si="493"/>
        <v>116042</v>
      </c>
    </row>
    <row r="15808" spans="1:11" x14ac:dyDescent="0.25">
      <c r="A15808">
        <v>15807</v>
      </c>
      <c r="B15808">
        <v>140</v>
      </c>
      <c r="C15808">
        <v>989</v>
      </c>
      <c r="D15808">
        <v>811</v>
      </c>
      <c r="E15808">
        <v>128</v>
      </c>
      <c r="F15808" s="3">
        <v>18</v>
      </c>
      <c r="G15808" s="3" t="s">
        <v>2707</v>
      </c>
      <c r="H15808" s="3" t="str">
        <f t="shared" si="492"/>
        <v>48965</v>
      </c>
      <c r="I15808" s="1">
        <v>44137.659050925926</v>
      </c>
      <c r="J15808" t="s">
        <v>10</v>
      </c>
      <c r="K15808" s="3">
        <f t="shared" si="493"/>
        <v>881370</v>
      </c>
    </row>
    <row r="15809" spans="1:11" x14ac:dyDescent="0.25">
      <c r="A15809">
        <v>15808</v>
      </c>
      <c r="B15809">
        <v>892</v>
      </c>
      <c r="C15809">
        <v>490</v>
      </c>
      <c r="D15809">
        <v>465</v>
      </c>
      <c r="E15809">
        <v>205</v>
      </c>
      <c r="F15809" s="3">
        <v>68</v>
      </c>
      <c r="G15809" s="3" t="s">
        <v>14599</v>
      </c>
      <c r="H15809" s="3" t="str">
        <f t="shared" si="492"/>
        <v>54118</v>
      </c>
      <c r="I15809" s="1">
        <v>42528.422060185185</v>
      </c>
      <c r="J15809" t="s">
        <v>12</v>
      </c>
      <c r="K15809" s="3">
        <f t="shared" si="493"/>
        <v>3680024</v>
      </c>
    </row>
    <row r="15810" spans="1:11" x14ac:dyDescent="0.25">
      <c r="A15810">
        <v>15809</v>
      </c>
      <c r="B15810">
        <v>62</v>
      </c>
      <c r="C15810">
        <v>83</v>
      </c>
      <c r="D15810">
        <v>509</v>
      </c>
      <c r="E15810">
        <v>457</v>
      </c>
      <c r="F15810" s="3">
        <v>72</v>
      </c>
      <c r="G15810" s="3" t="s">
        <v>14600</v>
      </c>
      <c r="H15810" s="3" t="str">
        <f t="shared" ref="H15810:H15873" si="494">SUBSTITUTE(G15810,".","")</f>
        <v>88946</v>
      </c>
      <c r="I15810" s="1">
        <v>42685.364618055559</v>
      </c>
      <c r="J15810" t="s">
        <v>10</v>
      </c>
      <c r="K15810" s="3">
        <f t="shared" si="493"/>
        <v>6404112</v>
      </c>
    </row>
    <row r="15811" spans="1:11" x14ac:dyDescent="0.25">
      <c r="A15811">
        <v>15810</v>
      </c>
      <c r="B15811">
        <v>222</v>
      </c>
      <c r="C15811">
        <v>62</v>
      </c>
      <c r="D15811">
        <v>748</v>
      </c>
      <c r="E15811">
        <v>51</v>
      </c>
      <c r="F15811" s="3">
        <v>90</v>
      </c>
      <c r="G15811" s="3" t="s">
        <v>14601</v>
      </c>
      <c r="H15811" s="3" t="str">
        <f t="shared" si="494"/>
        <v>67178</v>
      </c>
      <c r="I15811" s="1">
        <v>42927.579791666663</v>
      </c>
      <c r="J15811" t="s">
        <v>12</v>
      </c>
      <c r="K15811" s="3">
        <f t="shared" ref="K15811:K15874" si="495">F15811*H15811</f>
        <v>6046020</v>
      </c>
    </row>
    <row r="15812" spans="1:11" x14ac:dyDescent="0.25">
      <c r="A15812">
        <v>15811</v>
      </c>
      <c r="B15812">
        <v>451</v>
      </c>
      <c r="C15812">
        <v>241</v>
      </c>
      <c r="D15812">
        <v>792</v>
      </c>
      <c r="E15812">
        <v>228</v>
      </c>
      <c r="F15812" s="3">
        <v>99</v>
      </c>
      <c r="G15812" s="3" t="s">
        <v>14602</v>
      </c>
      <c r="H15812" s="3" t="str">
        <f t="shared" si="494"/>
        <v>33313</v>
      </c>
      <c r="I15812" s="1">
        <v>44158.041875000003</v>
      </c>
      <c r="J15812" t="s">
        <v>12</v>
      </c>
      <c r="K15812" s="3">
        <f t="shared" si="495"/>
        <v>3297987</v>
      </c>
    </row>
    <row r="15813" spans="1:11" x14ac:dyDescent="0.25">
      <c r="A15813">
        <v>15812</v>
      </c>
      <c r="B15813">
        <v>169</v>
      </c>
      <c r="C15813">
        <v>71</v>
      </c>
      <c r="D15813">
        <v>127</v>
      </c>
      <c r="E15813">
        <v>99</v>
      </c>
      <c r="F15813" s="3">
        <v>97</v>
      </c>
      <c r="G15813" s="3" t="s">
        <v>14603</v>
      </c>
      <c r="H15813" s="3" t="str">
        <f t="shared" si="494"/>
        <v>87688</v>
      </c>
      <c r="I15813" s="1">
        <v>42701.478807870371</v>
      </c>
      <c r="J15813" t="s">
        <v>10</v>
      </c>
      <c r="K15813" s="3">
        <f t="shared" si="495"/>
        <v>8505736</v>
      </c>
    </row>
    <row r="15814" spans="1:11" x14ac:dyDescent="0.25">
      <c r="A15814">
        <v>15813</v>
      </c>
      <c r="B15814">
        <v>807</v>
      </c>
      <c r="C15814">
        <v>884</v>
      </c>
      <c r="D15814">
        <v>633</v>
      </c>
      <c r="E15814">
        <v>151</v>
      </c>
      <c r="F15814" s="3">
        <v>65</v>
      </c>
      <c r="G15814" s="3" t="s">
        <v>14604</v>
      </c>
      <c r="H15814" s="3" t="str">
        <f t="shared" si="494"/>
        <v>2217</v>
      </c>
      <c r="I15814" s="1">
        <v>42624.624131944445</v>
      </c>
      <c r="J15814" t="s">
        <v>10</v>
      </c>
      <c r="K15814" s="3">
        <f t="shared" si="495"/>
        <v>144105</v>
      </c>
    </row>
    <row r="15815" spans="1:11" x14ac:dyDescent="0.25">
      <c r="A15815">
        <v>15814</v>
      </c>
      <c r="B15815">
        <v>203</v>
      </c>
      <c r="C15815">
        <v>144</v>
      </c>
      <c r="D15815">
        <v>114</v>
      </c>
      <c r="E15815">
        <v>129</v>
      </c>
      <c r="F15815" s="3">
        <v>80</v>
      </c>
      <c r="G15815" s="3" t="s">
        <v>1424</v>
      </c>
      <c r="H15815" s="3" t="str">
        <f t="shared" si="494"/>
        <v>61512</v>
      </c>
      <c r="I15815" s="1">
        <v>43698.119560185187</v>
      </c>
      <c r="J15815" t="s">
        <v>12</v>
      </c>
      <c r="K15815" s="3">
        <f t="shared" si="495"/>
        <v>4920960</v>
      </c>
    </row>
    <row r="15816" spans="1:11" x14ac:dyDescent="0.25">
      <c r="A15816">
        <v>15815</v>
      </c>
      <c r="B15816">
        <v>256</v>
      </c>
      <c r="C15816">
        <v>88</v>
      </c>
      <c r="D15816">
        <v>391</v>
      </c>
      <c r="E15816">
        <v>421</v>
      </c>
      <c r="F15816" s="3">
        <v>24</v>
      </c>
      <c r="G15816" s="3" t="s">
        <v>14605</v>
      </c>
      <c r="H15816" s="3" t="str">
        <f t="shared" si="494"/>
        <v>82124</v>
      </c>
      <c r="I15816" s="1">
        <v>44304.669988425929</v>
      </c>
      <c r="J15816" t="s">
        <v>12</v>
      </c>
      <c r="K15816" s="3">
        <f t="shared" si="495"/>
        <v>1970976</v>
      </c>
    </row>
    <row r="15817" spans="1:11" x14ac:dyDescent="0.25">
      <c r="A15817">
        <v>15816</v>
      </c>
      <c r="B15817">
        <v>538</v>
      </c>
      <c r="C15817">
        <v>218</v>
      </c>
      <c r="D15817">
        <v>578</v>
      </c>
      <c r="E15817">
        <v>260</v>
      </c>
      <c r="F15817" s="3">
        <v>58</v>
      </c>
      <c r="G15817" s="3" t="s">
        <v>14606</v>
      </c>
      <c r="H15817" s="3" t="str">
        <f t="shared" si="494"/>
        <v>77904</v>
      </c>
      <c r="I15817" s="1">
        <v>45609.478032407409</v>
      </c>
      <c r="J15817" t="s">
        <v>12</v>
      </c>
      <c r="K15817" s="3">
        <f t="shared" si="495"/>
        <v>4518432</v>
      </c>
    </row>
    <row r="15818" spans="1:11" x14ac:dyDescent="0.25">
      <c r="A15818">
        <v>15817</v>
      </c>
      <c r="B15818">
        <v>250</v>
      </c>
      <c r="C15818">
        <v>690</v>
      </c>
      <c r="D15818">
        <v>337</v>
      </c>
      <c r="E15818">
        <v>368</v>
      </c>
      <c r="F15818" s="3">
        <v>20</v>
      </c>
      <c r="G15818" s="3" t="s">
        <v>14607</v>
      </c>
      <c r="H15818" s="3" t="str">
        <f t="shared" si="494"/>
        <v>34229</v>
      </c>
      <c r="I15818" s="1">
        <v>45445.353680555556</v>
      </c>
      <c r="J15818" t="s">
        <v>10</v>
      </c>
      <c r="K15818" s="3">
        <f t="shared" si="495"/>
        <v>684580</v>
      </c>
    </row>
    <row r="15819" spans="1:11" x14ac:dyDescent="0.25">
      <c r="A15819">
        <v>15818</v>
      </c>
      <c r="B15819">
        <v>618</v>
      </c>
      <c r="C15819">
        <v>146</v>
      </c>
      <c r="D15819">
        <v>726</v>
      </c>
      <c r="E15819">
        <v>442</v>
      </c>
      <c r="F15819" s="3">
        <v>84</v>
      </c>
      <c r="G15819" s="3" t="s">
        <v>14608</v>
      </c>
      <c r="H15819" s="3" t="str">
        <f t="shared" si="494"/>
        <v>10979</v>
      </c>
      <c r="I15819" s="1">
        <v>43326.167222222219</v>
      </c>
      <c r="J15819" t="s">
        <v>10</v>
      </c>
      <c r="K15819" s="3">
        <f t="shared" si="495"/>
        <v>922236</v>
      </c>
    </row>
    <row r="15820" spans="1:11" x14ac:dyDescent="0.25">
      <c r="A15820">
        <v>15819</v>
      </c>
      <c r="B15820">
        <v>581</v>
      </c>
      <c r="C15820">
        <v>56</v>
      </c>
      <c r="D15820">
        <v>124</v>
      </c>
      <c r="E15820">
        <v>243</v>
      </c>
      <c r="F15820" s="3">
        <v>25</v>
      </c>
      <c r="G15820" s="3" t="s">
        <v>14609</v>
      </c>
      <c r="H15820" s="3" t="str">
        <f t="shared" si="494"/>
        <v>60569</v>
      </c>
      <c r="I15820" s="1">
        <v>43924.001122685186</v>
      </c>
      <c r="J15820" t="s">
        <v>12</v>
      </c>
      <c r="K15820" s="3">
        <f t="shared" si="495"/>
        <v>1514225</v>
      </c>
    </row>
    <row r="15821" spans="1:11" x14ac:dyDescent="0.25">
      <c r="A15821">
        <v>15820</v>
      </c>
      <c r="B15821">
        <v>439</v>
      </c>
      <c r="C15821">
        <v>852</v>
      </c>
      <c r="D15821">
        <v>958</v>
      </c>
      <c r="E15821">
        <v>84</v>
      </c>
      <c r="F15821" s="3">
        <v>44</v>
      </c>
      <c r="G15821" s="3" t="s">
        <v>14610</v>
      </c>
      <c r="H15821" s="3" t="str">
        <f t="shared" si="494"/>
        <v>16893</v>
      </c>
      <c r="I15821" s="1">
        <v>42387.509074074071</v>
      </c>
      <c r="J15821" t="s">
        <v>10</v>
      </c>
      <c r="K15821" s="3">
        <f t="shared" si="495"/>
        <v>743292</v>
      </c>
    </row>
    <row r="15822" spans="1:11" x14ac:dyDescent="0.25">
      <c r="A15822">
        <v>15821</v>
      </c>
      <c r="B15822">
        <v>620</v>
      </c>
      <c r="C15822">
        <v>600</v>
      </c>
      <c r="D15822">
        <v>117</v>
      </c>
      <c r="E15822">
        <v>286</v>
      </c>
      <c r="F15822" s="3">
        <v>73</v>
      </c>
      <c r="G15822" s="3" t="s">
        <v>14611</v>
      </c>
      <c r="H15822" s="3" t="str">
        <f t="shared" si="494"/>
        <v>38416</v>
      </c>
      <c r="I15822" s="1">
        <v>42737.453935185185</v>
      </c>
      <c r="J15822" t="s">
        <v>10</v>
      </c>
      <c r="K15822" s="3">
        <f t="shared" si="495"/>
        <v>2804368</v>
      </c>
    </row>
    <row r="15823" spans="1:11" x14ac:dyDescent="0.25">
      <c r="A15823">
        <v>15822</v>
      </c>
      <c r="B15823">
        <v>129</v>
      </c>
      <c r="C15823">
        <v>840</v>
      </c>
      <c r="D15823">
        <v>533</v>
      </c>
      <c r="E15823">
        <v>308</v>
      </c>
      <c r="F15823" s="3">
        <v>66</v>
      </c>
      <c r="G15823" s="3" t="s">
        <v>14612</v>
      </c>
      <c r="H15823" s="3" t="str">
        <f t="shared" si="494"/>
        <v>37895</v>
      </c>
      <c r="I15823" s="1">
        <v>43070.961168981485</v>
      </c>
      <c r="J15823" t="s">
        <v>10</v>
      </c>
      <c r="K15823" s="3">
        <f t="shared" si="495"/>
        <v>2501070</v>
      </c>
    </row>
    <row r="15824" spans="1:11" x14ac:dyDescent="0.25">
      <c r="A15824">
        <v>15823</v>
      </c>
      <c r="B15824">
        <v>806</v>
      </c>
      <c r="C15824">
        <v>138</v>
      </c>
      <c r="D15824">
        <v>554</v>
      </c>
      <c r="E15824">
        <v>465</v>
      </c>
      <c r="F15824" s="3">
        <v>18</v>
      </c>
      <c r="G15824" s="3" t="s">
        <v>14613</v>
      </c>
      <c r="H15824" s="3" t="str">
        <f t="shared" si="494"/>
        <v>62442</v>
      </c>
      <c r="I15824" s="1">
        <v>44619.765185185184</v>
      </c>
      <c r="J15824" t="s">
        <v>12</v>
      </c>
      <c r="K15824" s="3">
        <f t="shared" si="495"/>
        <v>1123956</v>
      </c>
    </row>
    <row r="15825" spans="1:11" x14ac:dyDescent="0.25">
      <c r="A15825">
        <v>15824</v>
      </c>
      <c r="B15825">
        <v>283</v>
      </c>
      <c r="C15825">
        <v>785</v>
      </c>
      <c r="D15825">
        <v>262</v>
      </c>
      <c r="E15825">
        <v>188</v>
      </c>
      <c r="F15825" s="3">
        <v>6</v>
      </c>
      <c r="G15825" s="3" t="s">
        <v>14614</v>
      </c>
      <c r="H15825" s="3" t="str">
        <f t="shared" si="494"/>
        <v>86276</v>
      </c>
      <c r="I15825" s="1">
        <v>45007.427766203706</v>
      </c>
      <c r="J15825" t="s">
        <v>10</v>
      </c>
      <c r="K15825" s="3">
        <f t="shared" si="495"/>
        <v>517656</v>
      </c>
    </row>
    <row r="15826" spans="1:11" x14ac:dyDescent="0.25">
      <c r="A15826">
        <v>15825</v>
      </c>
      <c r="B15826">
        <v>558</v>
      </c>
      <c r="C15826">
        <v>270</v>
      </c>
      <c r="D15826">
        <v>5</v>
      </c>
      <c r="E15826">
        <v>83</v>
      </c>
      <c r="F15826" s="3">
        <v>25</v>
      </c>
      <c r="G15826" s="3" t="s">
        <v>14615</v>
      </c>
      <c r="H15826" s="3" t="str">
        <f t="shared" si="494"/>
        <v>8928</v>
      </c>
      <c r="I15826" s="1">
        <v>43578.068182870367</v>
      </c>
      <c r="J15826" t="s">
        <v>12</v>
      </c>
      <c r="K15826" s="3">
        <f t="shared" si="495"/>
        <v>223200</v>
      </c>
    </row>
    <row r="15827" spans="1:11" x14ac:dyDescent="0.25">
      <c r="A15827">
        <v>15826</v>
      </c>
      <c r="B15827">
        <v>338</v>
      </c>
      <c r="C15827">
        <v>578</v>
      </c>
      <c r="D15827">
        <v>795</v>
      </c>
      <c r="E15827">
        <v>123</v>
      </c>
      <c r="F15827" s="3">
        <v>92</v>
      </c>
      <c r="G15827" s="3" t="s">
        <v>14616</v>
      </c>
      <c r="H15827" s="3" t="str">
        <f t="shared" si="494"/>
        <v>17281</v>
      </c>
      <c r="I15827" s="1">
        <v>45213.14402777778</v>
      </c>
      <c r="J15827" t="s">
        <v>12</v>
      </c>
      <c r="K15827" s="3">
        <f t="shared" si="495"/>
        <v>1589852</v>
      </c>
    </row>
    <row r="15828" spans="1:11" x14ac:dyDescent="0.25">
      <c r="A15828">
        <v>15827</v>
      </c>
      <c r="B15828">
        <v>540</v>
      </c>
      <c r="C15828">
        <v>851</v>
      </c>
      <c r="D15828">
        <v>146</v>
      </c>
      <c r="E15828">
        <v>31</v>
      </c>
      <c r="F15828" s="3">
        <v>10</v>
      </c>
      <c r="G15828" s="3" t="s">
        <v>5472</v>
      </c>
      <c r="H15828" s="3" t="str">
        <f t="shared" si="494"/>
        <v>69294</v>
      </c>
      <c r="I15828" s="1">
        <v>44746.373715277776</v>
      </c>
      <c r="J15828" t="s">
        <v>12</v>
      </c>
      <c r="K15828" s="3">
        <f t="shared" si="495"/>
        <v>692940</v>
      </c>
    </row>
    <row r="15829" spans="1:11" x14ac:dyDescent="0.25">
      <c r="A15829">
        <v>15828</v>
      </c>
      <c r="B15829">
        <v>233</v>
      </c>
      <c r="C15829">
        <v>696</v>
      </c>
      <c r="D15829">
        <v>676</v>
      </c>
      <c r="E15829">
        <v>33</v>
      </c>
      <c r="F15829" s="3">
        <v>14</v>
      </c>
      <c r="G15829" s="3" t="s">
        <v>7001</v>
      </c>
      <c r="H15829" s="3" t="str">
        <f t="shared" si="494"/>
        <v>89721</v>
      </c>
      <c r="I15829" s="1">
        <v>43481.997094907405</v>
      </c>
      <c r="J15829" t="s">
        <v>10</v>
      </c>
      <c r="K15829" s="3">
        <f t="shared" si="495"/>
        <v>1256094</v>
      </c>
    </row>
    <row r="15830" spans="1:11" x14ac:dyDescent="0.25">
      <c r="A15830">
        <v>15829</v>
      </c>
      <c r="B15830">
        <v>85</v>
      </c>
      <c r="C15830">
        <v>483</v>
      </c>
      <c r="D15830">
        <v>193</v>
      </c>
      <c r="E15830">
        <v>265</v>
      </c>
      <c r="F15830" s="3">
        <v>16</v>
      </c>
      <c r="G15830" s="3" t="s">
        <v>14617</v>
      </c>
      <c r="H15830" s="3" t="str">
        <f t="shared" si="494"/>
        <v>7526</v>
      </c>
      <c r="I15830" s="1">
        <v>43529.896261574075</v>
      </c>
      <c r="J15830" t="s">
        <v>12</v>
      </c>
      <c r="K15830" s="3">
        <f t="shared" si="495"/>
        <v>120416</v>
      </c>
    </row>
    <row r="15831" spans="1:11" x14ac:dyDescent="0.25">
      <c r="A15831">
        <v>15830</v>
      </c>
      <c r="B15831">
        <v>380</v>
      </c>
      <c r="C15831">
        <v>751</v>
      </c>
      <c r="D15831">
        <v>637</v>
      </c>
      <c r="E15831">
        <v>486</v>
      </c>
      <c r="F15831" s="3">
        <v>24</v>
      </c>
      <c r="G15831" s="3" t="s">
        <v>14618</v>
      </c>
      <c r="H15831" s="3" t="str">
        <f t="shared" si="494"/>
        <v>7886</v>
      </c>
      <c r="I15831" s="1">
        <v>43470.718842592592</v>
      </c>
      <c r="J15831" t="s">
        <v>12</v>
      </c>
      <c r="K15831" s="3">
        <f t="shared" si="495"/>
        <v>189264</v>
      </c>
    </row>
    <row r="15832" spans="1:11" x14ac:dyDescent="0.25">
      <c r="A15832">
        <v>15831</v>
      </c>
      <c r="B15832">
        <v>699</v>
      </c>
      <c r="C15832">
        <v>602</v>
      </c>
      <c r="D15832">
        <v>50</v>
      </c>
      <c r="E15832">
        <v>190</v>
      </c>
      <c r="F15832" s="3">
        <v>32</v>
      </c>
      <c r="G15832" s="3" t="s">
        <v>14619</v>
      </c>
      <c r="H15832" s="3" t="str">
        <f t="shared" si="494"/>
        <v>81511</v>
      </c>
      <c r="I15832" s="1">
        <v>41713.015428240738</v>
      </c>
      <c r="J15832" t="s">
        <v>12</v>
      </c>
      <c r="K15832" s="3">
        <f t="shared" si="495"/>
        <v>2608352</v>
      </c>
    </row>
    <row r="15833" spans="1:11" x14ac:dyDescent="0.25">
      <c r="A15833">
        <v>15832</v>
      </c>
      <c r="B15833">
        <v>203</v>
      </c>
      <c r="C15833">
        <v>381</v>
      </c>
      <c r="D15833">
        <v>154</v>
      </c>
      <c r="E15833">
        <v>239</v>
      </c>
      <c r="F15833" s="3">
        <v>36</v>
      </c>
      <c r="G15833" s="3" t="s">
        <v>14620</v>
      </c>
      <c r="H15833" s="3" t="str">
        <f t="shared" si="494"/>
        <v>74106</v>
      </c>
      <c r="I15833" s="1">
        <v>43255.314664351848</v>
      </c>
      <c r="J15833" t="s">
        <v>10</v>
      </c>
      <c r="K15833" s="3">
        <f t="shared" si="495"/>
        <v>2667816</v>
      </c>
    </row>
    <row r="15834" spans="1:11" x14ac:dyDescent="0.25">
      <c r="A15834">
        <v>15833</v>
      </c>
      <c r="B15834">
        <v>482</v>
      </c>
      <c r="C15834">
        <v>561</v>
      </c>
      <c r="D15834">
        <v>35</v>
      </c>
      <c r="E15834">
        <v>65</v>
      </c>
      <c r="F15834" s="3">
        <v>64</v>
      </c>
      <c r="G15834" s="3" t="s">
        <v>7977</v>
      </c>
      <c r="H15834" s="3" t="str">
        <f t="shared" si="494"/>
        <v>18328</v>
      </c>
      <c r="I15834" s="1">
        <v>44098.738391203704</v>
      </c>
      <c r="J15834" t="s">
        <v>12</v>
      </c>
      <c r="K15834" s="3">
        <f t="shared" si="495"/>
        <v>1172992</v>
      </c>
    </row>
    <row r="15835" spans="1:11" x14ac:dyDescent="0.25">
      <c r="A15835">
        <v>15834</v>
      </c>
      <c r="B15835">
        <v>960</v>
      </c>
      <c r="C15835">
        <v>522</v>
      </c>
      <c r="D15835">
        <v>649</v>
      </c>
      <c r="E15835">
        <v>411</v>
      </c>
      <c r="F15835" s="3">
        <v>94</v>
      </c>
      <c r="G15835" s="3" t="s">
        <v>14621</v>
      </c>
      <c r="H15835" s="3" t="str">
        <f t="shared" si="494"/>
        <v>79845</v>
      </c>
      <c r="I15835" s="1">
        <v>44971.604687500003</v>
      </c>
      <c r="J15835" t="s">
        <v>10</v>
      </c>
      <c r="K15835" s="3">
        <f t="shared" si="495"/>
        <v>7505430</v>
      </c>
    </row>
    <row r="15836" spans="1:11" x14ac:dyDescent="0.25">
      <c r="A15836">
        <v>15835</v>
      </c>
      <c r="B15836">
        <v>887</v>
      </c>
      <c r="C15836">
        <v>71</v>
      </c>
      <c r="D15836">
        <v>250</v>
      </c>
      <c r="E15836">
        <v>450</v>
      </c>
      <c r="F15836" s="3">
        <v>97</v>
      </c>
      <c r="G15836" s="3" t="s">
        <v>6273</v>
      </c>
      <c r="H15836" s="3" t="str">
        <f t="shared" si="494"/>
        <v>5813</v>
      </c>
      <c r="I15836" s="1">
        <v>43506.981932870367</v>
      </c>
      <c r="J15836" t="s">
        <v>12</v>
      </c>
      <c r="K15836" s="3">
        <f t="shared" si="495"/>
        <v>563861</v>
      </c>
    </row>
    <row r="15837" spans="1:11" x14ac:dyDescent="0.25">
      <c r="A15837">
        <v>15836</v>
      </c>
      <c r="B15837">
        <v>348</v>
      </c>
      <c r="C15837">
        <v>947</v>
      </c>
      <c r="D15837">
        <v>756</v>
      </c>
      <c r="E15837">
        <v>179</v>
      </c>
      <c r="F15837" s="3">
        <v>71</v>
      </c>
      <c r="G15837" s="3" t="s">
        <v>14622</v>
      </c>
      <c r="H15837" s="3" t="str">
        <f t="shared" si="494"/>
        <v>82506</v>
      </c>
      <c r="I15837" s="1">
        <v>43102.425752314812</v>
      </c>
      <c r="J15837" t="s">
        <v>10</v>
      </c>
      <c r="K15837" s="3">
        <f t="shared" si="495"/>
        <v>5857926</v>
      </c>
    </row>
    <row r="15838" spans="1:11" x14ac:dyDescent="0.25">
      <c r="A15838">
        <v>15837</v>
      </c>
      <c r="B15838">
        <v>930</v>
      </c>
      <c r="C15838">
        <v>213</v>
      </c>
      <c r="D15838">
        <v>974</v>
      </c>
      <c r="E15838">
        <v>84</v>
      </c>
      <c r="F15838" s="3">
        <v>76</v>
      </c>
      <c r="G15838" s="3" t="s">
        <v>14623</v>
      </c>
      <c r="H15838" s="3" t="str">
        <f t="shared" si="494"/>
        <v>43275</v>
      </c>
      <c r="I15838" s="1">
        <v>43311.129699074074</v>
      </c>
      <c r="J15838" t="s">
        <v>10</v>
      </c>
      <c r="K15838" s="3">
        <f t="shared" si="495"/>
        <v>3288900</v>
      </c>
    </row>
    <row r="15839" spans="1:11" x14ac:dyDescent="0.25">
      <c r="A15839">
        <v>15838</v>
      </c>
      <c r="B15839">
        <v>129</v>
      </c>
      <c r="C15839">
        <v>755</v>
      </c>
      <c r="D15839">
        <v>18</v>
      </c>
      <c r="E15839">
        <v>243</v>
      </c>
      <c r="F15839" s="3">
        <v>38</v>
      </c>
      <c r="G15839" s="3" t="s">
        <v>14624</v>
      </c>
      <c r="H15839" s="3" t="str">
        <f t="shared" si="494"/>
        <v>56355</v>
      </c>
      <c r="I15839" s="1">
        <v>42175.184560185182</v>
      </c>
      <c r="J15839" t="s">
        <v>10</v>
      </c>
      <c r="K15839" s="3">
        <f t="shared" si="495"/>
        <v>2141490</v>
      </c>
    </row>
    <row r="15840" spans="1:11" x14ac:dyDescent="0.25">
      <c r="A15840">
        <v>15839</v>
      </c>
      <c r="B15840">
        <v>894</v>
      </c>
      <c r="C15840">
        <v>442</v>
      </c>
      <c r="D15840">
        <v>571</v>
      </c>
      <c r="E15840">
        <v>355</v>
      </c>
      <c r="F15840" s="3">
        <v>37</v>
      </c>
      <c r="G15840" s="3" t="s">
        <v>14625</v>
      </c>
      <c r="H15840" s="3" t="str">
        <f t="shared" si="494"/>
        <v>27442</v>
      </c>
      <c r="I15840" s="1">
        <v>43996.784722222219</v>
      </c>
      <c r="J15840" t="s">
        <v>10</v>
      </c>
      <c r="K15840" s="3">
        <f t="shared" si="495"/>
        <v>1015354</v>
      </c>
    </row>
    <row r="15841" spans="1:11" x14ac:dyDescent="0.25">
      <c r="A15841">
        <v>15840</v>
      </c>
      <c r="B15841">
        <v>789</v>
      </c>
      <c r="C15841">
        <v>815</v>
      </c>
      <c r="D15841">
        <v>445</v>
      </c>
      <c r="E15841">
        <v>95</v>
      </c>
      <c r="F15841" s="3">
        <v>63</v>
      </c>
      <c r="G15841" s="3" t="s">
        <v>14626</v>
      </c>
      <c r="H15841" s="3" t="str">
        <f t="shared" si="494"/>
        <v>93166</v>
      </c>
      <c r="I15841" s="1">
        <v>41780.769236111111</v>
      </c>
      <c r="J15841" t="s">
        <v>10</v>
      </c>
      <c r="K15841" s="3">
        <f t="shared" si="495"/>
        <v>5869458</v>
      </c>
    </row>
    <row r="15842" spans="1:11" x14ac:dyDescent="0.25">
      <c r="A15842">
        <v>15841</v>
      </c>
      <c r="B15842">
        <v>999</v>
      </c>
      <c r="C15842">
        <v>910</v>
      </c>
      <c r="D15842">
        <v>141</v>
      </c>
      <c r="E15842">
        <v>434</v>
      </c>
      <c r="F15842" s="3">
        <v>57</v>
      </c>
      <c r="G15842" s="3" t="s">
        <v>14627</v>
      </c>
      <c r="H15842" s="3" t="str">
        <f t="shared" si="494"/>
        <v>45854</v>
      </c>
      <c r="I15842" s="1">
        <v>44083.096412037034</v>
      </c>
      <c r="J15842" t="s">
        <v>10</v>
      </c>
      <c r="K15842" s="3">
        <f t="shared" si="495"/>
        <v>2613678</v>
      </c>
    </row>
    <row r="15843" spans="1:11" x14ac:dyDescent="0.25">
      <c r="A15843">
        <v>15842</v>
      </c>
      <c r="B15843">
        <v>785</v>
      </c>
      <c r="C15843">
        <v>217</v>
      </c>
      <c r="D15843">
        <v>119</v>
      </c>
      <c r="E15843">
        <v>90</v>
      </c>
      <c r="F15843" s="3">
        <v>21</v>
      </c>
      <c r="G15843" s="3" t="s">
        <v>14628</v>
      </c>
      <c r="H15843" s="3" t="str">
        <f t="shared" si="494"/>
        <v>12251</v>
      </c>
      <c r="I15843" s="1">
        <v>43053.953599537039</v>
      </c>
      <c r="J15843" t="s">
        <v>12</v>
      </c>
      <c r="K15843" s="3">
        <f t="shared" si="495"/>
        <v>257271</v>
      </c>
    </row>
    <row r="15844" spans="1:11" x14ac:dyDescent="0.25">
      <c r="A15844">
        <v>15843</v>
      </c>
      <c r="B15844">
        <v>695</v>
      </c>
      <c r="C15844">
        <v>370</v>
      </c>
      <c r="D15844">
        <v>750</v>
      </c>
      <c r="E15844">
        <v>213</v>
      </c>
      <c r="F15844" s="3">
        <v>80</v>
      </c>
      <c r="G15844" s="3" t="s">
        <v>14629</v>
      </c>
      <c r="H15844" s="3" t="str">
        <f t="shared" si="494"/>
        <v>22254</v>
      </c>
      <c r="I15844" s="1">
        <v>43899.296423611115</v>
      </c>
      <c r="J15844" t="s">
        <v>12</v>
      </c>
      <c r="K15844" s="3">
        <f t="shared" si="495"/>
        <v>1780320</v>
      </c>
    </row>
    <row r="15845" spans="1:11" x14ac:dyDescent="0.25">
      <c r="A15845">
        <v>15844</v>
      </c>
      <c r="B15845">
        <v>748</v>
      </c>
      <c r="C15845">
        <v>158</v>
      </c>
      <c r="D15845">
        <v>413</v>
      </c>
      <c r="E15845">
        <v>427</v>
      </c>
      <c r="F15845" s="3">
        <v>70</v>
      </c>
      <c r="G15845" s="3" t="s">
        <v>14101</v>
      </c>
      <c r="H15845" s="3" t="str">
        <f t="shared" si="494"/>
        <v>58987</v>
      </c>
      <c r="I15845" s="1">
        <v>42621.971145833333</v>
      </c>
      <c r="J15845" t="s">
        <v>10</v>
      </c>
      <c r="K15845" s="3">
        <f t="shared" si="495"/>
        <v>4129090</v>
      </c>
    </row>
    <row r="15846" spans="1:11" x14ac:dyDescent="0.25">
      <c r="A15846">
        <v>15845</v>
      </c>
      <c r="B15846">
        <v>910</v>
      </c>
      <c r="C15846">
        <v>375</v>
      </c>
      <c r="D15846">
        <v>776</v>
      </c>
      <c r="E15846">
        <v>409</v>
      </c>
      <c r="F15846" s="3">
        <v>34</v>
      </c>
      <c r="G15846" s="3" t="s">
        <v>14630</v>
      </c>
      <c r="H15846" s="3" t="str">
        <f t="shared" si="494"/>
        <v>15741</v>
      </c>
      <c r="I15846" s="1">
        <v>41646.929224537038</v>
      </c>
      <c r="J15846" t="s">
        <v>12</v>
      </c>
      <c r="K15846" s="3">
        <f t="shared" si="495"/>
        <v>535194</v>
      </c>
    </row>
    <row r="15847" spans="1:11" x14ac:dyDescent="0.25">
      <c r="A15847">
        <v>15846</v>
      </c>
      <c r="B15847">
        <v>900</v>
      </c>
      <c r="C15847">
        <v>290</v>
      </c>
      <c r="D15847">
        <v>336</v>
      </c>
      <c r="E15847">
        <v>232</v>
      </c>
      <c r="F15847" s="3">
        <v>84</v>
      </c>
      <c r="G15847" s="3" t="s">
        <v>11728</v>
      </c>
      <c r="H15847" s="3" t="str">
        <f t="shared" si="494"/>
        <v>51891</v>
      </c>
      <c r="I15847" s="1">
        <v>45501.986041666663</v>
      </c>
      <c r="J15847" t="s">
        <v>10</v>
      </c>
      <c r="K15847" s="3">
        <f t="shared" si="495"/>
        <v>4358844</v>
      </c>
    </row>
    <row r="15848" spans="1:11" x14ac:dyDescent="0.25">
      <c r="A15848">
        <v>15847</v>
      </c>
      <c r="B15848">
        <v>706</v>
      </c>
      <c r="C15848">
        <v>68</v>
      </c>
      <c r="D15848">
        <v>442</v>
      </c>
      <c r="E15848">
        <v>160</v>
      </c>
      <c r="F15848" s="3">
        <v>97</v>
      </c>
      <c r="G15848" s="3" t="s">
        <v>11107</v>
      </c>
      <c r="H15848" s="3" t="str">
        <f t="shared" si="494"/>
        <v>47033</v>
      </c>
      <c r="I15848" s="1">
        <v>42206.992766203701</v>
      </c>
      <c r="J15848" t="s">
        <v>10</v>
      </c>
      <c r="K15848" s="3">
        <f t="shared" si="495"/>
        <v>4562201</v>
      </c>
    </row>
    <row r="15849" spans="1:11" x14ac:dyDescent="0.25">
      <c r="A15849">
        <v>15848</v>
      </c>
      <c r="B15849">
        <v>804</v>
      </c>
      <c r="C15849">
        <v>604</v>
      </c>
      <c r="D15849">
        <v>389</v>
      </c>
      <c r="E15849">
        <v>487</v>
      </c>
      <c r="F15849" s="3">
        <v>62</v>
      </c>
      <c r="G15849" s="3" t="s">
        <v>14631</v>
      </c>
      <c r="H15849" s="3" t="str">
        <f t="shared" si="494"/>
        <v>43099</v>
      </c>
      <c r="I15849" s="1">
        <v>41883.657685185186</v>
      </c>
      <c r="J15849" t="s">
        <v>10</v>
      </c>
      <c r="K15849" s="3">
        <f t="shared" si="495"/>
        <v>2672138</v>
      </c>
    </row>
    <row r="15850" spans="1:11" x14ac:dyDescent="0.25">
      <c r="A15850">
        <v>15849</v>
      </c>
      <c r="B15850">
        <v>758</v>
      </c>
      <c r="C15850">
        <v>403</v>
      </c>
      <c r="D15850">
        <v>99</v>
      </c>
      <c r="E15850">
        <v>433</v>
      </c>
      <c r="F15850" s="3">
        <v>85</v>
      </c>
      <c r="G15850" s="3" t="s">
        <v>14632</v>
      </c>
      <c r="H15850" s="3" t="str">
        <f t="shared" si="494"/>
        <v>28844</v>
      </c>
      <c r="I15850" s="1">
        <v>42242.113240740742</v>
      </c>
      <c r="J15850" t="s">
        <v>12</v>
      </c>
      <c r="K15850" s="3">
        <f t="shared" si="495"/>
        <v>2451740</v>
      </c>
    </row>
    <row r="15851" spans="1:11" x14ac:dyDescent="0.25">
      <c r="A15851">
        <v>15850</v>
      </c>
      <c r="B15851">
        <v>607</v>
      </c>
      <c r="C15851">
        <v>650</v>
      </c>
      <c r="D15851">
        <v>188</v>
      </c>
      <c r="E15851">
        <v>53</v>
      </c>
      <c r="F15851" s="3">
        <v>75</v>
      </c>
      <c r="G15851" s="3" t="s">
        <v>14633</v>
      </c>
      <c r="H15851" s="3" t="str">
        <f t="shared" si="494"/>
        <v>53444</v>
      </c>
      <c r="I15851" s="1">
        <v>43467.343576388892</v>
      </c>
      <c r="J15851" t="s">
        <v>10</v>
      </c>
      <c r="K15851" s="3">
        <f t="shared" si="495"/>
        <v>4008300</v>
      </c>
    </row>
    <row r="15852" spans="1:11" x14ac:dyDescent="0.25">
      <c r="A15852">
        <v>15851</v>
      </c>
      <c r="B15852">
        <v>938</v>
      </c>
      <c r="C15852">
        <v>914</v>
      </c>
      <c r="D15852">
        <v>472</v>
      </c>
      <c r="E15852">
        <v>155</v>
      </c>
      <c r="F15852" s="3">
        <v>31</v>
      </c>
      <c r="G15852" s="3" t="s">
        <v>14634</v>
      </c>
      <c r="H15852" s="3" t="str">
        <f t="shared" si="494"/>
        <v>6372</v>
      </c>
      <c r="I15852" s="1">
        <v>44146.660960648151</v>
      </c>
      <c r="J15852" t="s">
        <v>12</v>
      </c>
      <c r="K15852" s="3">
        <f t="shared" si="495"/>
        <v>197532</v>
      </c>
    </row>
    <row r="15853" spans="1:11" x14ac:dyDescent="0.25">
      <c r="A15853">
        <v>15852</v>
      </c>
      <c r="B15853">
        <v>790</v>
      </c>
      <c r="C15853">
        <v>690</v>
      </c>
      <c r="D15853">
        <v>608</v>
      </c>
      <c r="E15853">
        <v>414</v>
      </c>
      <c r="F15853" s="3">
        <v>30</v>
      </c>
      <c r="G15853" s="3" t="s">
        <v>14635</v>
      </c>
      <c r="H15853" s="3" t="str">
        <f t="shared" si="494"/>
        <v>58</v>
      </c>
      <c r="I15853" s="1">
        <v>41750.082106481481</v>
      </c>
      <c r="J15853" t="s">
        <v>12</v>
      </c>
      <c r="K15853" s="3">
        <f t="shared" si="495"/>
        <v>1740</v>
      </c>
    </row>
    <row r="15854" spans="1:11" x14ac:dyDescent="0.25">
      <c r="A15854">
        <v>15853</v>
      </c>
      <c r="B15854">
        <v>847</v>
      </c>
      <c r="C15854">
        <v>252</v>
      </c>
      <c r="D15854">
        <v>108</v>
      </c>
      <c r="E15854">
        <v>364</v>
      </c>
      <c r="F15854" s="3">
        <v>12</v>
      </c>
      <c r="G15854" s="3" t="s">
        <v>14636</v>
      </c>
      <c r="H15854" s="3" t="str">
        <f t="shared" si="494"/>
        <v>47761</v>
      </c>
      <c r="I15854" s="1">
        <v>44493.452118055553</v>
      </c>
      <c r="J15854" t="s">
        <v>12</v>
      </c>
      <c r="K15854" s="3">
        <f t="shared" si="495"/>
        <v>573132</v>
      </c>
    </row>
    <row r="15855" spans="1:11" x14ac:dyDescent="0.25">
      <c r="A15855">
        <v>15854</v>
      </c>
      <c r="B15855">
        <v>987</v>
      </c>
      <c r="C15855">
        <v>903</v>
      </c>
      <c r="D15855">
        <v>392</v>
      </c>
      <c r="E15855">
        <v>205</v>
      </c>
      <c r="F15855" s="3">
        <v>10</v>
      </c>
      <c r="G15855" s="3" t="s">
        <v>14637</v>
      </c>
      <c r="H15855" s="3" t="str">
        <f t="shared" si="494"/>
        <v>6535</v>
      </c>
      <c r="I15855" s="1">
        <v>42030.442326388889</v>
      </c>
      <c r="J15855" t="s">
        <v>10</v>
      </c>
      <c r="K15855" s="3">
        <f t="shared" si="495"/>
        <v>65350</v>
      </c>
    </row>
    <row r="15856" spans="1:11" x14ac:dyDescent="0.25">
      <c r="A15856">
        <v>15855</v>
      </c>
      <c r="B15856">
        <v>71</v>
      </c>
      <c r="C15856">
        <v>596</v>
      </c>
      <c r="D15856">
        <v>212</v>
      </c>
      <c r="E15856">
        <v>477</v>
      </c>
      <c r="F15856" s="3">
        <v>99</v>
      </c>
      <c r="G15856" s="3" t="s">
        <v>14638</v>
      </c>
      <c r="H15856" s="3" t="str">
        <f t="shared" si="494"/>
        <v>72727</v>
      </c>
      <c r="I15856" s="1">
        <v>42522.038506944446</v>
      </c>
      <c r="J15856" t="s">
        <v>12</v>
      </c>
      <c r="K15856" s="3">
        <f t="shared" si="495"/>
        <v>7199973</v>
      </c>
    </row>
    <row r="15857" spans="1:11" x14ac:dyDescent="0.25">
      <c r="A15857">
        <v>15856</v>
      </c>
      <c r="B15857">
        <v>554</v>
      </c>
      <c r="C15857">
        <v>724</v>
      </c>
      <c r="D15857">
        <v>210</v>
      </c>
      <c r="E15857">
        <v>135</v>
      </c>
      <c r="F15857" s="3">
        <v>9</v>
      </c>
      <c r="G15857" s="3" t="s">
        <v>14639</v>
      </c>
      <c r="H15857" s="3" t="str">
        <f t="shared" si="494"/>
        <v>7530</v>
      </c>
      <c r="I15857" s="1">
        <v>41914.770127314812</v>
      </c>
      <c r="J15857" t="s">
        <v>10</v>
      </c>
      <c r="K15857" s="3">
        <f t="shared" si="495"/>
        <v>67770</v>
      </c>
    </row>
    <row r="15858" spans="1:11" x14ac:dyDescent="0.25">
      <c r="A15858">
        <v>15857</v>
      </c>
      <c r="B15858">
        <v>677</v>
      </c>
      <c r="C15858">
        <v>427</v>
      </c>
      <c r="D15858">
        <v>531</v>
      </c>
      <c r="E15858">
        <v>222</v>
      </c>
      <c r="F15858" s="3">
        <v>12</v>
      </c>
      <c r="G15858" s="3" t="s">
        <v>14640</v>
      </c>
      <c r="H15858" s="3" t="str">
        <f t="shared" si="494"/>
        <v>26541</v>
      </c>
      <c r="I15858" s="1">
        <v>42901.141712962963</v>
      </c>
      <c r="J15858" t="s">
        <v>10</v>
      </c>
      <c r="K15858" s="3">
        <f t="shared" si="495"/>
        <v>318492</v>
      </c>
    </row>
    <row r="15859" spans="1:11" x14ac:dyDescent="0.25">
      <c r="A15859">
        <v>15858</v>
      </c>
      <c r="B15859">
        <v>99</v>
      </c>
      <c r="C15859">
        <v>631</v>
      </c>
      <c r="D15859">
        <v>882</v>
      </c>
      <c r="E15859">
        <v>429</v>
      </c>
      <c r="F15859" s="3">
        <v>61</v>
      </c>
      <c r="G15859" s="3" t="s">
        <v>14641</v>
      </c>
      <c r="H15859" s="3" t="str">
        <f t="shared" si="494"/>
        <v>94852</v>
      </c>
      <c r="I15859" s="1">
        <v>45417.971307870372</v>
      </c>
      <c r="J15859" t="s">
        <v>12</v>
      </c>
      <c r="K15859" s="3">
        <f t="shared" si="495"/>
        <v>5785972</v>
      </c>
    </row>
    <row r="15860" spans="1:11" x14ac:dyDescent="0.25">
      <c r="A15860">
        <v>15859</v>
      </c>
      <c r="B15860">
        <v>310</v>
      </c>
      <c r="C15860">
        <v>151</v>
      </c>
      <c r="D15860">
        <v>109</v>
      </c>
      <c r="E15860">
        <v>462</v>
      </c>
      <c r="F15860" s="3">
        <v>40</v>
      </c>
      <c r="G15860" s="3" t="s">
        <v>14642</v>
      </c>
      <c r="H15860" s="3" t="str">
        <f t="shared" si="494"/>
        <v>11293</v>
      </c>
      <c r="I15860" s="1">
        <v>44730.559525462966</v>
      </c>
      <c r="J15860" t="s">
        <v>12</v>
      </c>
      <c r="K15860" s="3">
        <f t="shared" si="495"/>
        <v>451720</v>
      </c>
    </row>
    <row r="15861" spans="1:11" x14ac:dyDescent="0.25">
      <c r="A15861">
        <v>15860</v>
      </c>
      <c r="B15861">
        <v>797</v>
      </c>
      <c r="C15861">
        <v>479</v>
      </c>
      <c r="D15861">
        <v>964</v>
      </c>
      <c r="E15861">
        <v>373</v>
      </c>
      <c r="F15861" s="3">
        <v>43</v>
      </c>
      <c r="G15861" s="3" t="s">
        <v>14643</v>
      </c>
      <c r="H15861" s="3" t="str">
        <f t="shared" si="494"/>
        <v>17717</v>
      </c>
      <c r="I15861" s="1">
        <v>43593.101898148147</v>
      </c>
      <c r="J15861" t="s">
        <v>12</v>
      </c>
      <c r="K15861" s="3">
        <f t="shared" si="495"/>
        <v>761831</v>
      </c>
    </row>
    <row r="15862" spans="1:11" x14ac:dyDescent="0.25">
      <c r="A15862">
        <v>15861</v>
      </c>
      <c r="B15862">
        <v>86</v>
      </c>
      <c r="C15862">
        <v>658</v>
      </c>
      <c r="D15862">
        <v>571</v>
      </c>
      <c r="E15862">
        <v>445</v>
      </c>
      <c r="F15862" s="3">
        <v>34</v>
      </c>
      <c r="G15862" s="3" t="s">
        <v>9739</v>
      </c>
      <c r="H15862" s="3" t="str">
        <f t="shared" si="494"/>
        <v>61792</v>
      </c>
      <c r="I15862" s="1">
        <v>42222.147546296299</v>
      </c>
      <c r="J15862" t="s">
        <v>10</v>
      </c>
      <c r="K15862" s="3">
        <f t="shared" si="495"/>
        <v>2100928</v>
      </c>
    </row>
    <row r="15863" spans="1:11" x14ac:dyDescent="0.25">
      <c r="A15863">
        <v>15862</v>
      </c>
      <c r="B15863">
        <v>631</v>
      </c>
      <c r="C15863">
        <v>578</v>
      </c>
      <c r="D15863">
        <v>46</v>
      </c>
      <c r="E15863">
        <v>477</v>
      </c>
      <c r="F15863" s="3">
        <v>67</v>
      </c>
      <c r="G15863" s="3" t="s">
        <v>14644</v>
      </c>
      <c r="H15863" s="3" t="str">
        <f t="shared" si="494"/>
        <v>6415</v>
      </c>
      <c r="I15863" s="1">
        <v>44394.511122685188</v>
      </c>
      <c r="J15863" t="s">
        <v>10</v>
      </c>
      <c r="K15863" s="3">
        <f t="shared" si="495"/>
        <v>429805</v>
      </c>
    </row>
    <row r="15864" spans="1:11" x14ac:dyDescent="0.25">
      <c r="A15864">
        <v>15863</v>
      </c>
      <c r="B15864">
        <v>184</v>
      </c>
      <c r="C15864">
        <v>592</v>
      </c>
      <c r="D15864">
        <v>417</v>
      </c>
      <c r="E15864">
        <v>254</v>
      </c>
      <c r="F15864" s="3">
        <v>78</v>
      </c>
      <c r="G15864" s="3" t="s">
        <v>14645</v>
      </c>
      <c r="H15864" s="3" t="str">
        <f t="shared" si="494"/>
        <v>9479</v>
      </c>
      <c r="I15864" s="1">
        <v>44330.091840277775</v>
      </c>
      <c r="J15864" t="s">
        <v>12</v>
      </c>
      <c r="K15864" s="3">
        <f t="shared" si="495"/>
        <v>739362</v>
      </c>
    </row>
    <row r="15865" spans="1:11" x14ac:dyDescent="0.25">
      <c r="A15865">
        <v>15864</v>
      </c>
      <c r="B15865">
        <v>927</v>
      </c>
      <c r="C15865">
        <v>825</v>
      </c>
      <c r="D15865">
        <v>736</v>
      </c>
      <c r="E15865">
        <v>447</v>
      </c>
      <c r="F15865" s="3">
        <v>26</v>
      </c>
      <c r="G15865" s="3" t="s">
        <v>14646</v>
      </c>
      <c r="H15865" s="3" t="str">
        <f t="shared" si="494"/>
        <v>97597</v>
      </c>
      <c r="I15865" s="1">
        <v>42791.083969907406</v>
      </c>
      <c r="J15865" t="s">
        <v>12</v>
      </c>
      <c r="K15865" s="3">
        <f t="shared" si="495"/>
        <v>2537522</v>
      </c>
    </row>
    <row r="15866" spans="1:11" x14ac:dyDescent="0.25">
      <c r="A15866">
        <v>15865</v>
      </c>
      <c r="B15866">
        <v>686</v>
      </c>
      <c r="C15866">
        <v>993</v>
      </c>
      <c r="D15866">
        <v>807</v>
      </c>
      <c r="E15866">
        <v>121</v>
      </c>
      <c r="F15866" s="3">
        <v>5</v>
      </c>
      <c r="G15866" s="3" t="s">
        <v>14647</v>
      </c>
      <c r="H15866" s="3" t="str">
        <f t="shared" si="494"/>
        <v>89747</v>
      </c>
      <c r="I15866" s="1">
        <v>44963.504328703704</v>
      </c>
      <c r="J15866" t="s">
        <v>10</v>
      </c>
      <c r="K15866" s="3">
        <f t="shared" si="495"/>
        <v>448735</v>
      </c>
    </row>
    <row r="15867" spans="1:11" x14ac:dyDescent="0.25">
      <c r="A15867">
        <v>15866</v>
      </c>
      <c r="B15867">
        <v>343</v>
      </c>
      <c r="C15867">
        <v>61</v>
      </c>
      <c r="D15867">
        <v>34</v>
      </c>
      <c r="E15867">
        <v>313</v>
      </c>
      <c r="F15867" s="3">
        <v>12</v>
      </c>
      <c r="G15867" s="3" t="s">
        <v>14648</v>
      </c>
      <c r="H15867" s="3" t="str">
        <f t="shared" si="494"/>
        <v>8683</v>
      </c>
      <c r="I15867" s="1">
        <v>42852.469560185185</v>
      </c>
      <c r="J15867" t="s">
        <v>12</v>
      </c>
      <c r="K15867" s="3">
        <f t="shared" si="495"/>
        <v>104196</v>
      </c>
    </row>
    <row r="15868" spans="1:11" x14ac:dyDescent="0.25">
      <c r="A15868">
        <v>15867</v>
      </c>
      <c r="B15868">
        <v>789</v>
      </c>
      <c r="C15868">
        <v>542</v>
      </c>
      <c r="D15868">
        <v>709</v>
      </c>
      <c r="E15868">
        <v>339</v>
      </c>
      <c r="F15868" s="3">
        <v>94</v>
      </c>
      <c r="G15868" s="3" t="s">
        <v>13163</v>
      </c>
      <c r="H15868" s="3" t="str">
        <f t="shared" si="494"/>
        <v>92331</v>
      </c>
      <c r="I15868" s="1">
        <v>44653.583182870374</v>
      </c>
      <c r="J15868" t="s">
        <v>10</v>
      </c>
      <c r="K15868" s="3">
        <f t="shared" si="495"/>
        <v>8679114</v>
      </c>
    </row>
    <row r="15869" spans="1:11" x14ac:dyDescent="0.25">
      <c r="A15869">
        <v>15868</v>
      </c>
      <c r="B15869">
        <v>936</v>
      </c>
      <c r="C15869">
        <v>275</v>
      </c>
      <c r="D15869">
        <v>796</v>
      </c>
      <c r="E15869">
        <v>241</v>
      </c>
      <c r="F15869" s="3">
        <v>87</v>
      </c>
      <c r="G15869" s="3" t="s">
        <v>14649</v>
      </c>
      <c r="H15869" s="3" t="str">
        <f t="shared" si="494"/>
        <v>38916</v>
      </c>
      <c r="I15869" s="1">
        <v>45125.975381944445</v>
      </c>
      <c r="J15869" t="s">
        <v>10</v>
      </c>
      <c r="K15869" s="3">
        <f t="shared" si="495"/>
        <v>3385692</v>
      </c>
    </row>
    <row r="15870" spans="1:11" x14ac:dyDescent="0.25">
      <c r="A15870">
        <v>15869</v>
      </c>
      <c r="B15870">
        <v>733</v>
      </c>
      <c r="C15870">
        <v>501</v>
      </c>
      <c r="D15870">
        <v>533</v>
      </c>
      <c r="E15870">
        <v>343</v>
      </c>
      <c r="F15870" s="3">
        <v>5</v>
      </c>
      <c r="G15870" s="3" t="s">
        <v>14650</v>
      </c>
      <c r="H15870" s="3" t="str">
        <f t="shared" si="494"/>
        <v>1005</v>
      </c>
      <c r="I15870" s="1">
        <v>42097.685694444444</v>
      </c>
      <c r="J15870" t="s">
        <v>10</v>
      </c>
      <c r="K15870" s="3">
        <f t="shared" si="495"/>
        <v>5025</v>
      </c>
    </row>
    <row r="15871" spans="1:11" x14ac:dyDescent="0.25">
      <c r="A15871">
        <v>15870</v>
      </c>
      <c r="B15871">
        <v>184</v>
      </c>
      <c r="C15871">
        <v>389</v>
      </c>
      <c r="D15871">
        <v>156</v>
      </c>
      <c r="E15871">
        <v>438</v>
      </c>
      <c r="F15871" s="3">
        <v>96</v>
      </c>
      <c r="G15871" s="3" t="s">
        <v>3666</v>
      </c>
      <c r="H15871" s="3" t="str">
        <f t="shared" si="494"/>
        <v>28829</v>
      </c>
      <c r="I15871" s="1">
        <v>41695.794930555552</v>
      </c>
      <c r="J15871" t="s">
        <v>10</v>
      </c>
      <c r="K15871" s="3">
        <f t="shared" si="495"/>
        <v>2767584</v>
      </c>
    </row>
    <row r="15872" spans="1:11" x14ac:dyDescent="0.25">
      <c r="A15872">
        <v>15871</v>
      </c>
      <c r="B15872">
        <v>332</v>
      </c>
      <c r="C15872">
        <v>380</v>
      </c>
      <c r="D15872">
        <v>760</v>
      </c>
      <c r="E15872">
        <v>79</v>
      </c>
      <c r="F15872" s="3">
        <v>52</v>
      </c>
      <c r="G15872" s="3" t="s">
        <v>14651</v>
      </c>
      <c r="H15872" s="3" t="str">
        <f t="shared" si="494"/>
        <v>43795</v>
      </c>
      <c r="I15872" s="1">
        <v>41964.937199074076</v>
      </c>
      <c r="J15872" t="s">
        <v>12</v>
      </c>
      <c r="K15872" s="3">
        <f t="shared" si="495"/>
        <v>2277340</v>
      </c>
    </row>
    <row r="15873" spans="1:11" x14ac:dyDescent="0.25">
      <c r="A15873">
        <v>15872</v>
      </c>
      <c r="B15873">
        <v>556</v>
      </c>
      <c r="C15873">
        <v>706</v>
      </c>
      <c r="D15873">
        <v>360</v>
      </c>
      <c r="E15873">
        <v>65</v>
      </c>
      <c r="F15873" s="3">
        <v>6</v>
      </c>
      <c r="G15873" s="3" t="s">
        <v>14652</v>
      </c>
      <c r="H15873" s="3" t="str">
        <f t="shared" si="494"/>
        <v>22761</v>
      </c>
      <c r="I15873" s="1">
        <v>42372.43</v>
      </c>
      <c r="J15873" t="s">
        <v>10</v>
      </c>
      <c r="K15873" s="3">
        <f t="shared" si="495"/>
        <v>136566</v>
      </c>
    </row>
    <row r="15874" spans="1:11" x14ac:dyDescent="0.25">
      <c r="A15874">
        <v>15873</v>
      </c>
      <c r="B15874">
        <v>762</v>
      </c>
      <c r="C15874">
        <v>747</v>
      </c>
      <c r="D15874">
        <v>933</v>
      </c>
      <c r="E15874">
        <v>257</v>
      </c>
      <c r="F15874" s="3">
        <v>35</v>
      </c>
      <c r="G15874" s="3" t="s">
        <v>14653</v>
      </c>
      <c r="H15874" s="3" t="str">
        <f t="shared" ref="H15874:H15937" si="496">SUBSTITUTE(G15874,".","")</f>
        <v>7924</v>
      </c>
      <c r="I15874" s="1">
        <v>42427.124502314815</v>
      </c>
      <c r="J15874" t="s">
        <v>10</v>
      </c>
      <c r="K15874" s="3">
        <f t="shared" si="495"/>
        <v>277340</v>
      </c>
    </row>
    <row r="15875" spans="1:11" x14ac:dyDescent="0.25">
      <c r="A15875">
        <v>15874</v>
      </c>
      <c r="B15875">
        <v>369</v>
      </c>
      <c r="C15875">
        <v>673</v>
      </c>
      <c r="D15875">
        <v>902</v>
      </c>
      <c r="E15875">
        <v>95</v>
      </c>
      <c r="F15875" s="3">
        <v>3</v>
      </c>
      <c r="G15875" s="3" t="s">
        <v>14654</v>
      </c>
      <c r="H15875" s="3" t="str">
        <f t="shared" si="496"/>
        <v>3211</v>
      </c>
      <c r="I15875" s="1">
        <v>43960.450370370374</v>
      </c>
      <c r="J15875" t="s">
        <v>10</v>
      </c>
      <c r="K15875" s="3">
        <f t="shared" ref="K15875:K15938" si="497">F15875*H15875</f>
        <v>9633</v>
      </c>
    </row>
    <row r="15876" spans="1:11" x14ac:dyDescent="0.25">
      <c r="A15876">
        <v>15875</v>
      </c>
      <c r="B15876">
        <v>915</v>
      </c>
      <c r="C15876">
        <v>454</v>
      </c>
      <c r="D15876">
        <v>84</v>
      </c>
      <c r="E15876">
        <v>85</v>
      </c>
      <c r="F15876" s="3">
        <v>90</v>
      </c>
      <c r="G15876" s="3" t="s">
        <v>14655</v>
      </c>
      <c r="H15876" s="3" t="str">
        <f t="shared" si="496"/>
        <v>27092</v>
      </c>
      <c r="I15876" s="1">
        <v>45105.524143518516</v>
      </c>
      <c r="J15876" t="s">
        <v>10</v>
      </c>
      <c r="K15876" s="3">
        <f t="shared" si="497"/>
        <v>2438280</v>
      </c>
    </row>
    <row r="15877" spans="1:11" x14ac:dyDescent="0.25">
      <c r="A15877">
        <v>15876</v>
      </c>
      <c r="B15877">
        <v>623</v>
      </c>
      <c r="C15877">
        <v>227</v>
      </c>
      <c r="D15877">
        <v>270</v>
      </c>
      <c r="E15877">
        <v>158</v>
      </c>
      <c r="F15877" s="3">
        <v>65</v>
      </c>
      <c r="G15877" s="3" t="s">
        <v>14656</v>
      </c>
      <c r="H15877" s="3" t="str">
        <f t="shared" si="496"/>
        <v>67794</v>
      </c>
      <c r="I15877" s="1">
        <v>42802.456793981481</v>
      </c>
      <c r="J15877" t="s">
        <v>12</v>
      </c>
      <c r="K15877" s="3">
        <f t="shared" si="497"/>
        <v>4406610</v>
      </c>
    </row>
    <row r="15878" spans="1:11" x14ac:dyDescent="0.25">
      <c r="A15878">
        <v>15877</v>
      </c>
      <c r="B15878">
        <v>96</v>
      </c>
      <c r="C15878">
        <v>811</v>
      </c>
      <c r="D15878">
        <v>461</v>
      </c>
      <c r="E15878">
        <v>162</v>
      </c>
      <c r="F15878" s="3">
        <v>49</v>
      </c>
      <c r="G15878" s="3" t="s">
        <v>14657</v>
      </c>
      <c r="H15878" s="3" t="str">
        <f t="shared" si="496"/>
        <v>69462</v>
      </c>
      <c r="I15878" s="1">
        <v>42502.301018518519</v>
      </c>
      <c r="J15878" t="s">
        <v>12</v>
      </c>
      <c r="K15878" s="3">
        <f t="shared" si="497"/>
        <v>3403638</v>
      </c>
    </row>
    <row r="15879" spans="1:11" x14ac:dyDescent="0.25">
      <c r="A15879">
        <v>15878</v>
      </c>
      <c r="B15879">
        <v>17</v>
      </c>
      <c r="C15879">
        <v>141</v>
      </c>
      <c r="D15879">
        <v>876</v>
      </c>
      <c r="E15879">
        <v>452</v>
      </c>
      <c r="F15879" s="3">
        <v>7</v>
      </c>
      <c r="G15879" s="3" t="s">
        <v>14658</v>
      </c>
      <c r="H15879" s="3" t="str">
        <f t="shared" si="496"/>
        <v>56601</v>
      </c>
      <c r="I15879" s="1">
        <v>44729.897546296299</v>
      </c>
      <c r="J15879" t="s">
        <v>10</v>
      </c>
      <c r="K15879" s="3">
        <f t="shared" si="497"/>
        <v>396207</v>
      </c>
    </row>
    <row r="15880" spans="1:11" x14ac:dyDescent="0.25">
      <c r="A15880">
        <v>15879</v>
      </c>
      <c r="B15880">
        <v>215</v>
      </c>
      <c r="C15880">
        <v>659</v>
      </c>
      <c r="D15880">
        <v>299</v>
      </c>
      <c r="E15880">
        <v>155</v>
      </c>
      <c r="F15880" s="3">
        <v>42</v>
      </c>
      <c r="G15880" s="3" t="s">
        <v>14659</v>
      </c>
      <c r="H15880" s="3" t="str">
        <f t="shared" si="496"/>
        <v>6786</v>
      </c>
      <c r="I15880" s="1">
        <v>43869.413900462961</v>
      </c>
      <c r="J15880" t="s">
        <v>12</v>
      </c>
      <c r="K15880" s="3">
        <f t="shared" si="497"/>
        <v>285012</v>
      </c>
    </row>
    <row r="15881" spans="1:11" x14ac:dyDescent="0.25">
      <c r="A15881">
        <v>15880</v>
      </c>
      <c r="B15881">
        <v>579</v>
      </c>
      <c r="C15881">
        <v>327</v>
      </c>
      <c r="D15881">
        <v>247</v>
      </c>
      <c r="E15881">
        <v>69</v>
      </c>
      <c r="F15881" s="3">
        <v>28</v>
      </c>
      <c r="G15881" s="3" t="s">
        <v>14660</v>
      </c>
      <c r="H15881" s="3" t="str">
        <f t="shared" si="496"/>
        <v>95629</v>
      </c>
      <c r="I15881" s="1">
        <v>43025.802754629629</v>
      </c>
      <c r="J15881" t="s">
        <v>10</v>
      </c>
      <c r="K15881" s="3">
        <f t="shared" si="497"/>
        <v>2677612</v>
      </c>
    </row>
    <row r="15882" spans="1:11" x14ac:dyDescent="0.25">
      <c r="A15882">
        <v>15881</v>
      </c>
      <c r="B15882">
        <v>809</v>
      </c>
      <c r="C15882">
        <v>276</v>
      </c>
      <c r="D15882">
        <v>862</v>
      </c>
      <c r="E15882">
        <v>170</v>
      </c>
      <c r="F15882" s="3">
        <v>14</v>
      </c>
      <c r="G15882" s="3" t="s">
        <v>2603</v>
      </c>
      <c r="H15882" s="3" t="str">
        <f t="shared" si="496"/>
        <v>21612</v>
      </c>
      <c r="I15882" s="1">
        <v>43042.70039351852</v>
      </c>
      <c r="J15882" t="s">
        <v>10</v>
      </c>
      <c r="K15882" s="3">
        <f t="shared" si="497"/>
        <v>302568</v>
      </c>
    </row>
    <row r="15883" spans="1:11" x14ac:dyDescent="0.25">
      <c r="A15883">
        <v>15882</v>
      </c>
      <c r="B15883">
        <v>713</v>
      </c>
      <c r="C15883">
        <v>285</v>
      </c>
      <c r="D15883">
        <v>151</v>
      </c>
      <c r="E15883">
        <v>313</v>
      </c>
      <c r="F15883" s="3">
        <v>64</v>
      </c>
      <c r="G15883" s="3" t="s">
        <v>1664</v>
      </c>
      <c r="H15883" s="3" t="str">
        <f t="shared" si="496"/>
        <v>64577</v>
      </c>
      <c r="I15883" s="1">
        <v>42014.959502314814</v>
      </c>
      <c r="J15883" t="s">
        <v>10</v>
      </c>
      <c r="K15883" s="3">
        <f t="shared" si="497"/>
        <v>4132928</v>
      </c>
    </row>
    <row r="15884" spans="1:11" x14ac:dyDescent="0.25">
      <c r="A15884">
        <v>15883</v>
      </c>
      <c r="B15884">
        <v>694</v>
      </c>
      <c r="C15884">
        <v>816</v>
      </c>
      <c r="D15884">
        <v>682</v>
      </c>
      <c r="E15884">
        <v>24</v>
      </c>
      <c r="F15884" s="3">
        <v>94</v>
      </c>
      <c r="G15884" s="3" t="s">
        <v>14661</v>
      </c>
      <c r="H15884" s="3" t="str">
        <f t="shared" si="496"/>
        <v>57548</v>
      </c>
      <c r="I15884" s="1">
        <v>43552.910879629628</v>
      </c>
      <c r="J15884" t="s">
        <v>10</v>
      </c>
      <c r="K15884" s="3">
        <f t="shared" si="497"/>
        <v>5409512</v>
      </c>
    </row>
    <row r="15885" spans="1:11" x14ac:dyDescent="0.25">
      <c r="A15885">
        <v>15884</v>
      </c>
      <c r="B15885">
        <v>345</v>
      </c>
      <c r="C15885">
        <v>355</v>
      </c>
      <c r="D15885">
        <v>575</v>
      </c>
      <c r="E15885">
        <v>260</v>
      </c>
      <c r="F15885" s="3">
        <v>65</v>
      </c>
      <c r="G15885" s="3" t="s">
        <v>5614</v>
      </c>
      <c r="H15885" s="3" t="str">
        <f t="shared" si="496"/>
        <v>64552</v>
      </c>
      <c r="I15885" s="1">
        <v>42826.387719907405</v>
      </c>
      <c r="J15885" t="s">
        <v>10</v>
      </c>
      <c r="K15885" s="3">
        <f t="shared" si="497"/>
        <v>4195880</v>
      </c>
    </row>
    <row r="15886" spans="1:11" x14ac:dyDescent="0.25">
      <c r="A15886">
        <v>15885</v>
      </c>
      <c r="B15886">
        <v>64</v>
      </c>
      <c r="C15886">
        <v>893</v>
      </c>
      <c r="D15886">
        <v>255</v>
      </c>
      <c r="E15886">
        <v>446</v>
      </c>
      <c r="F15886" s="3">
        <v>89</v>
      </c>
      <c r="G15886" s="3" t="s">
        <v>14662</v>
      </c>
      <c r="H15886" s="3" t="str">
        <f t="shared" si="496"/>
        <v>41274</v>
      </c>
      <c r="I15886" s="1">
        <v>41649.288541666669</v>
      </c>
      <c r="J15886" t="s">
        <v>12</v>
      </c>
      <c r="K15886" s="3">
        <f t="shared" si="497"/>
        <v>3673386</v>
      </c>
    </row>
    <row r="15887" spans="1:11" x14ac:dyDescent="0.25">
      <c r="A15887">
        <v>15886</v>
      </c>
      <c r="B15887">
        <v>935</v>
      </c>
      <c r="C15887">
        <v>872</v>
      </c>
      <c r="D15887">
        <v>316</v>
      </c>
      <c r="E15887">
        <v>449</v>
      </c>
      <c r="F15887" s="3">
        <v>91</v>
      </c>
      <c r="G15887" s="3" t="s">
        <v>14663</v>
      </c>
      <c r="H15887" s="3" t="str">
        <f t="shared" si="496"/>
        <v>12462</v>
      </c>
      <c r="I15887" s="1">
        <v>43768.141446759262</v>
      </c>
      <c r="J15887" t="s">
        <v>10</v>
      </c>
      <c r="K15887" s="3">
        <f t="shared" si="497"/>
        <v>1134042</v>
      </c>
    </row>
    <row r="15888" spans="1:11" x14ac:dyDescent="0.25">
      <c r="A15888">
        <v>15887</v>
      </c>
      <c r="B15888">
        <v>260</v>
      </c>
      <c r="C15888">
        <v>857</v>
      </c>
      <c r="D15888">
        <v>741</v>
      </c>
      <c r="E15888">
        <v>234</v>
      </c>
      <c r="F15888" s="3">
        <v>76</v>
      </c>
      <c r="G15888" s="3" t="s">
        <v>14664</v>
      </c>
      <c r="H15888" s="3" t="str">
        <f t="shared" si="496"/>
        <v>19381</v>
      </c>
      <c r="I15888" s="1">
        <v>43737.253935185188</v>
      </c>
      <c r="J15888" t="s">
        <v>10</v>
      </c>
      <c r="K15888" s="3">
        <f t="shared" si="497"/>
        <v>1472956</v>
      </c>
    </row>
    <row r="15889" spans="1:11" x14ac:dyDescent="0.25">
      <c r="A15889">
        <v>15888</v>
      </c>
      <c r="B15889">
        <v>38</v>
      </c>
      <c r="C15889">
        <v>785</v>
      </c>
      <c r="D15889">
        <v>36</v>
      </c>
      <c r="E15889">
        <v>226</v>
      </c>
      <c r="F15889" s="3">
        <v>86</v>
      </c>
      <c r="G15889" s="3" t="s">
        <v>14665</v>
      </c>
      <c r="H15889" s="3" t="str">
        <f t="shared" si="496"/>
        <v>29523</v>
      </c>
      <c r="I15889" s="1">
        <v>42977.82403935185</v>
      </c>
      <c r="J15889" t="s">
        <v>12</v>
      </c>
      <c r="K15889" s="3">
        <f t="shared" si="497"/>
        <v>2538978</v>
      </c>
    </row>
    <row r="15890" spans="1:11" x14ac:dyDescent="0.25">
      <c r="A15890">
        <v>15889</v>
      </c>
      <c r="B15890">
        <v>701</v>
      </c>
      <c r="C15890">
        <v>323</v>
      </c>
      <c r="D15890">
        <v>803</v>
      </c>
      <c r="E15890">
        <v>329</v>
      </c>
      <c r="F15890" s="3">
        <v>64</v>
      </c>
      <c r="G15890" s="3" t="s">
        <v>14666</v>
      </c>
      <c r="H15890" s="3" t="str">
        <f t="shared" si="496"/>
        <v>48028</v>
      </c>
      <c r="I15890" s="1">
        <v>45294.453703703701</v>
      </c>
      <c r="J15890" t="s">
        <v>10</v>
      </c>
      <c r="K15890" s="3">
        <f t="shared" si="497"/>
        <v>3073792</v>
      </c>
    </row>
    <row r="15891" spans="1:11" x14ac:dyDescent="0.25">
      <c r="A15891">
        <v>15890</v>
      </c>
      <c r="B15891">
        <v>862</v>
      </c>
      <c r="C15891">
        <v>879</v>
      </c>
      <c r="D15891">
        <v>705</v>
      </c>
      <c r="E15891">
        <v>239</v>
      </c>
      <c r="F15891" s="3">
        <v>51</v>
      </c>
      <c r="G15891" s="3" t="s">
        <v>14639</v>
      </c>
      <c r="H15891" s="3" t="str">
        <f t="shared" si="496"/>
        <v>7530</v>
      </c>
      <c r="I15891" s="1">
        <v>43623.134687500002</v>
      </c>
      <c r="J15891" t="s">
        <v>12</v>
      </c>
      <c r="K15891" s="3">
        <f t="shared" si="497"/>
        <v>384030</v>
      </c>
    </row>
    <row r="15892" spans="1:11" x14ac:dyDescent="0.25">
      <c r="A15892">
        <v>15891</v>
      </c>
      <c r="B15892">
        <v>289</v>
      </c>
      <c r="C15892">
        <v>366</v>
      </c>
      <c r="D15892">
        <v>213</v>
      </c>
      <c r="E15892">
        <v>3</v>
      </c>
      <c r="F15892" s="3">
        <v>97</v>
      </c>
      <c r="G15892" s="3" t="s">
        <v>14667</v>
      </c>
      <c r="H15892" s="3" t="str">
        <f t="shared" si="496"/>
        <v>28162</v>
      </c>
      <c r="I15892" s="1">
        <v>41831.125034722223</v>
      </c>
      <c r="J15892" t="s">
        <v>10</v>
      </c>
      <c r="K15892" s="3">
        <f t="shared" si="497"/>
        <v>2731714</v>
      </c>
    </row>
    <row r="15893" spans="1:11" x14ac:dyDescent="0.25">
      <c r="A15893">
        <v>15892</v>
      </c>
      <c r="B15893">
        <v>446</v>
      </c>
      <c r="C15893">
        <v>222</v>
      </c>
      <c r="D15893">
        <v>976</v>
      </c>
      <c r="E15893">
        <v>167</v>
      </c>
      <c r="F15893" s="3">
        <v>53</v>
      </c>
      <c r="G15893" s="3" t="s">
        <v>14668</v>
      </c>
      <c r="H15893" s="3" t="str">
        <f t="shared" si="496"/>
        <v>88415</v>
      </c>
      <c r="I15893" s="1">
        <v>43403.598680555559</v>
      </c>
      <c r="J15893" t="s">
        <v>10</v>
      </c>
      <c r="K15893" s="3">
        <f t="shared" si="497"/>
        <v>4685995</v>
      </c>
    </row>
    <row r="15894" spans="1:11" x14ac:dyDescent="0.25">
      <c r="A15894">
        <v>15893</v>
      </c>
      <c r="B15894">
        <v>775</v>
      </c>
      <c r="C15894">
        <v>192</v>
      </c>
      <c r="D15894">
        <v>790</v>
      </c>
      <c r="E15894">
        <v>328</v>
      </c>
      <c r="F15894" s="3">
        <v>75</v>
      </c>
      <c r="G15894" s="3" t="s">
        <v>14669</v>
      </c>
      <c r="H15894" s="3" t="str">
        <f t="shared" si="496"/>
        <v>66802</v>
      </c>
      <c r="I15894" s="1">
        <v>44812.448055555556</v>
      </c>
      <c r="J15894" t="s">
        <v>12</v>
      </c>
      <c r="K15894" s="3">
        <f t="shared" si="497"/>
        <v>5010150</v>
      </c>
    </row>
    <row r="15895" spans="1:11" x14ac:dyDescent="0.25">
      <c r="A15895">
        <v>15894</v>
      </c>
      <c r="B15895">
        <v>856</v>
      </c>
      <c r="C15895">
        <v>340</v>
      </c>
      <c r="D15895">
        <v>773</v>
      </c>
      <c r="E15895">
        <v>373</v>
      </c>
      <c r="F15895" s="3">
        <v>92</v>
      </c>
      <c r="G15895" s="3" t="s">
        <v>14670</v>
      </c>
      <c r="H15895" s="3" t="str">
        <f t="shared" si="496"/>
        <v>29299</v>
      </c>
      <c r="I15895" s="1">
        <v>42549.470567129632</v>
      </c>
      <c r="J15895" t="s">
        <v>12</v>
      </c>
      <c r="K15895" s="3">
        <f t="shared" si="497"/>
        <v>2695508</v>
      </c>
    </row>
    <row r="15896" spans="1:11" x14ac:dyDescent="0.25">
      <c r="A15896">
        <v>15895</v>
      </c>
      <c r="B15896">
        <v>145</v>
      </c>
      <c r="C15896">
        <v>629</v>
      </c>
      <c r="D15896">
        <v>760</v>
      </c>
      <c r="E15896">
        <v>223</v>
      </c>
      <c r="F15896" s="3">
        <v>58</v>
      </c>
      <c r="G15896" s="3" t="s">
        <v>14671</v>
      </c>
      <c r="H15896" s="3" t="str">
        <f t="shared" si="496"/>
        <v>75141</v>
      </c>
      <c r="I15896" s="1">
        <v>45338.870486111111</v>
      </c>
      <c r="J15896" t="s">
        <v>12</v>
      </c>
      <c r="K15896" s="3">
        <f t="shared" si="497"/>
        <v>4358178</v>
      </c>
    </row>
    <row r="15897" spans="1:11" x14ac:dyDescent="0.25">
      <c r="A15897">
        <v>15896</v>
      </c>
      <c r="B15897">
        <v>283</v>
      </c>
      <c r="C15897">
        <v>396</v>
      </c>
      <c r="D15897">
        <v>114</v>
      </c>
      <c r="E15897">
        <v>176</v>
      </c>
      <c r="F15897" s="3">
        <v>93</v>
      </c>
      <c r="G15897" s="3" t="s">
        <v>12513</v>
      </c>
      <c r="H15897" s="3" t="str">
        <f t="shared" si="496"/>
        <v>34609</v>
      </c>
      <c r="I15897" s="1">
        <v>43333.342974537038</v>
      </c>
      <c r="J15897" t="s">
        <v>12</v>
      </c>
      <c r="K15897" s="3">
        <f t="shared" si="497"/>
        <v>3218637</v>
      </c>
    </row>
    <row r="15898" spans="1:11" x14ac:dyDescent="0.25">
      <c r="A15898">
        <v>15897</v>
      </c>
      <c r="B15898">
        <v>479</v>
      </c>
      <c r="C15898">
        <v>316</v>
      </c>
      <c r="D15898">
        <v>878</v>
      </c>
      <c r="E15898">
        <v>239</v>
      </c>
      <c r="F15898" s="3">
        <v>71</v>
      </c>
      <c r="G15898" s="3" t="s">
        <v>14672</v>
      </c>
      <c r="H15898" s="3" t="str">
        <f t="shared" si="496"/>
        <v>87638</v>
      </c>
      <c r="I15898" s="1">
        <v>42906.190625000003</v>
      </c>
      <c r="J15898" t="s">
        <v>12</v>
      </c>
      <c r="K15898" s="3">
        <f t="shared" si="497"/>
        <v>6222298</v>
      </c>
    </row>
    <row r="15899" spans="1:11" x14ac:dyDescent="0.25">
      <c r="A15899">
        <v>15898</v>
      </c>
      <c r="B15899">
        <v>228</v>
      </c>
      <c r="C15899">
        <v>301</v>
      </c>
      <c r="D15899">
        <v>781</v>
      </c>
      <c r="E15899">
        <v>402</v>
      </c>
      <c r="F15899" s="3">
        <v>57</v>
      </c>
      <c r="G15899" s="3" t="s">
        <v>9430</v>
      </c>
      <c r="H15899" s="3" t="str">
        <f t="shared" si="496"/>
        <v>69333</v>
      </c>
      <c r="I15899" s="1">
        <v>43742.047743055555</v>
      </c>
      <c r="J15899" t="s">
        <v>10</v>
      </c>
      <c r="K15899" s="3">
        <f t="shared" si="497"/>
        <v>3951981</v>
      </c>
    </row>
    <row r="15900" spans="1:11" x14ac:dyDescent="0.25">
      <c r="A15900">
        <v>15899</v>
      </c>
      <c r="B15900">
        <v>246</v>
      </c>
      <c r="C15900">
        <v>861</v>
      </c>
      <c r="D15900">
        <v>987</v>
      </c>
      <c r="E15900">
        <v>433</v>
      </c>
      <c r="F15900" s="3">
        <v>1</v>
      </c>
      <c r="G15900" s="3" t="s">
        <v>14673</v>
      </c>
      <c r="H15900" s="3" t="str">
        <f t="shared" si="496"/>
        <v>19413</v>
      </c>
      <c r="I15900" s="1">
        <v>44366.219178240739</v>
      </c>
      <c r="J15900" t="s">
        <v>10</v>
      </c>
      <c r="K15900" s="3">
        <f t="shared" si="497"/>
        <v>19413</v>
      </c>
    </row>
    <row r="15901" spans="1:11" x14ac:dyDescent="0.25">
      <c r="A15901">
        <v>15900</v>
      </c>
      <c r="B15901">
        <v>131</v>
      </c>
      <c r="C15901">
        <v>674</v>
      </c>
      <c r="D15901">
        <v>277</v>
      </c>
      <c r="E15901">
        <v>355</v>
      </c>
      <c r="F15901" s="3">
        <v>51</v>
      </c>
      <c r="G15901" s="3" t="s">
        <v>7386</v>
      </c>
      <c r="H15901" s="3" t="str">
        <f t="shared" si="496"/>
        <v>1119</v>
      </c>
      <c r="I15901" s="1">
        <v>44192.123993055553</v>
      </c>
      <c r="J15901" t="s">
        <v>12</v>
      </c>
      <c r="K15901" s="3">
        <f t="shared" si="497"/>
        <v>57069</v>
      </c>
    </row>
    <row r="15902" spans="1:11" x14ac:dyDescent="0.25">
      <c r="A15902">
        <v>15901</v>
      </c>
      <c r="B15902">
        <v>625</v>
      </c>
      <c r="C15902">
        <v>533</v>
      </c>
      <c r="D15902">
        <v>78</v>
      </c>
      <c r="E15902">
        <v>362</v>
      </c>
      <c r="F15902" s="3">
        <v>66</v>
      </c>
      <c r="G15902" s="3" t="s">
        <v>14674</v>
      </c>
      <c r="H15902" s="3" t="str">
        <f t="shared" si="496"/>
        <v>89384</v>
      </c>
      <c r="I15902" s="1">
        <v>43379.566388888888</v>
      </c>
      <c r="J15902" t="s">
        <v>12</v>
      </c>
      <c r="K15902" s="3">
        <f t="shared" si="497"/>
        <v>5899344</v>
      </c>
    </row>
    <row r="15903" spans="1:11" x14ac:dyDescent="0.25">
      <c r="A15903">
        <v>15902</v>
      </c>
      <c r="B15903">
        <v>579</v>
      </c>
      <c r="C15903">
        <v>796</v>
      </c>
      <c r="D15903">
        <v>370</v>
      </c>
      <c r="E15903">
        <v>325</v>
      </c>
      <c r="F15903" s="3">
        <v>26</v>
      </c>
      <c r="G15903" s="3" t="s">
        <v>14675</v>
      </c>
      <c r="H15903" s="3" t="str">
        <f t="shared" si="496"/>
        <v>30469</v>
      </c>
      <c r="I15903" s="1">
        <v>44333.941944444443</v>
      </c>
      <c r="J15903" t="s">
        <v>10</v>
      </c>
      <c r="K15903" s="3">
        <f t="shared" si="497"/>
        <v>792194</v>
      </c>
    </row>
    <row r="15904" spans="1:11" x14ac:dyDescent="0.25">
      <c r="A15904">
        <v>15903</v>
      </c>
      <c r="B15904">
        <v>482</v>
      </c>
      <c r="C15904">
        <v>311</v>
      </c>
      <c r="D15904">
        <v>777</v>
      </c>
      <c r="E15904">
        <v>101</v>
      </c>
      <c r="F15904" s="3">
        <v>31</v>
      </c>
      <c r="G15904" s="3" t="s">
        <v>14676</v>
      </c>
      <c r="H15904" s="3" t="str">
        <f t="shared" si="496"/>
        <v>9989</v>
      </c>
      <c r="I15904" s="1">
        <v>44801.993993055556</v>
      </c>
      <c r="J15904" t="s">
        <v>10</v>
      </c>
      <c r="K15904" s="3">
        <f t="shared" si="497"/>
        <v>309659</v>
      </c>
    </row>
    <row r="15905" spans="1:11" x14ac:dyDescent="0.25">
      <c r="A15905">
        <v>15904</v>
      </c>
      <c r="B15905">
        <v>36</v>
      </c>
      <c r="C15905">
        <v>18</v>
      </c>
      <c r="D15905">
        <v>765</v>
      </c>
      <c r="E15905">
        <v>145</v>
      </c>
      <c r="F15905" s="3">
        <v>98</v>
      </c>
      <c r="G15905" s="3" t="s">
        <v>14677</v>
      </c>
      <c r="H15905" s="3" t="str">
        <f t="shared" si="496"/>
        <v>7853</v>
      </c>
      <c r="I15905" s="1">
        <v>42845.035983796297</v>
      </c>
      <c r="J15905" t="s">
        <v>10</v>
      </c>
      <c r="K15905" s="3">
        <f t="shared" si="497"/>
        <v>769594</v>
      </c>
    </row>
    <row r="15906" spans="1:11" x14ac:dyDescent="0.25">
      <c r="A15906">
        <v>15905</v>
      </c>
      <c r="B15906">
        <v>703</v>
      </c>
      <c r="C15906">
        <v>488</v>
      </c>
      <c r="D15906">
        <v>852</v>
      </c>
      <c r="E15906">
        <v>491</v>
      </c>
      <c r="F15906" s="3">
        <v>93</v>
      </c>
      <c r="G15906" s="3" t="s">
        <v>14678</v>
      </c>
      <c r="H15906" s="3" t="str">
        <f t="shared" si="496"/>
        <v>96656</v>
      </c>
      <c r="I15906" s="1">
        <v>42860.502129629633</v>
      </c>
      <c r="J15906" t="s">
        <v>10</v>
      </c>
      <c r="K15906" s="3">
        <f t="shared" si="497"/>
        <v>8989008</v>
      </c>
    </row>
    <row r="15907" spans="1:11" x14ac:dyDescent="0.25">
      <c r="A15907">
        <v>15906</v>
      </c>
      <c r="B15907">
        <v>883</v>
      </c>
      <c r="C15907">
        <v>554</v>
      </c>
      <c r="D15907">
        <v>506</v>
      </c>
      <c r="E15907">
        <v>55</v>
      </c>
      <c r="F15907" s="3">
        <v>9</v>
      </c>
      <c r="G15907" s="3" t="s">
        <v>14679</v>
      </c>
      <c r="H15907" s="3" t="str">
        <f t="shared" si="496"/>
        <v>33495</v>
      </c>
      <c r="I15907" s="1">
        <v>45355.376284722224</v>
      </c>
      <c r="J15907" t="s">
        <v>10</v>
      </c>
      <c r="K15907" s="3">
        <f t="shared" si="497"/>
        <v>301455</v>
      </c>
    </row>
    <row r="15908" spans="1:11" x14ac:dyDescent="0.25">
      <c r="A15908">
        <v>15907</v>
      </c>
      <c r="B15908">
        <v>562</v>
      </c>
      <c r="C15908">
        <v>198</v>
      </c>
      <c r="D15908">
        <v>255</v>
      </c>
      <c r="E15908">
        <v>343</v>
      </c>
      <c r="F15908" s="3">
        <v>50</v>
      </c>
      <c r="G15908" s="3" t="s">
        <v>14680</v>
      </c>
      <c r="H15908" s="3" t="str">
        <f t="shared" si="496"/>
        <v>91415</v>
      </c>
      <c r="I15908" s="1">
        <v>45636.729062500002</v>
      </c>
      <c r="J15908" t="s">
        <v>12</v>
      </c>
      <c r="K15908" s="3">
        <f t="shared" si="497"/>
        <v>4570750</v>
      </c>
    </row>
    <row r="15909" spans="1:11" x14ac:dyDescent="0.25">
      <c r="A15909">
        <v>15908</v>
      </c>
      <c r="B15909">
        <v>439</v>
      </c>
      <c r="C15909">
        <v>906</v>
      </c>
      <c r="D15909">
        <v>786</v>
      </c>
      <c r="E15909">
        <v>196</v>
      </c>
      <c r="F15909" s="3">
        <v>92</v>
      </c>
      <c r="G15909" s="3" t="s">
        <v>14681</v>
      </c>
      <c r="H15909" s="3" t="str">
        <f t="shared" si="496"/>
        <v>60513</v>
      </c>
      <c r="I15909" s="1">
        <v>43537.452245370368</v>
      </c>
      <c r="J15909" t="s">
        <v>12</v>
      </c>
      <c r="K15909" s="3">
        <f t="shared" si="497"/>
        <v>5567196</v>
      </c>
    </row>
    <row r="15910" spans="1:11" x14ac:dyDescent="0.25">
      <c r="A15910">
        <v>15909</v>
      </c>
      <c r="B15910">
        <v>423</v>
      </c>
      <c r="C15910">
        <v>177</v>
      </c>
      <c r="D15910">
        <v>241</v>
      </c>
      <c r="E15910">
        <v>490</v>
      </c>
      <c r="F15910" s="3">
        <v>19</v>
      </c>
      <c r="G15910" s="3" t="s">
        <v>14682</v>
      </c>
      <c r="H15910" s="3" t="str">
        <f t="shared" si="496"/>
        <v>64854</v>
      </c>
      <c r="I15910" s="1">
        <v>43657.988495370373</v>
      </c>
      <c r="J15910" t="s">
        <v>12</v>
      </c>
      <c r="K15910" s="3">
        <f t="shared" si="497"/>
        <v>1232226</v>
      </c>
    </row>
    <row r="15911" spans="1:11" x14ac:dyDescent="0.25">
      <c r="A15911">
        <v>15910</v>
      </c>
      <c r="B15911">
        <v>88</v>
      </c>
      <c r="C15911">
        <v>337</v>
      </c>
      <c r="D15911">
        <v>556</v>
      </c>
      <c r="E15911">
        <v>174</v>
      </c>
      <c r="F15911" s="3">
        <v>13</v>
      </c>
      <c r="G15911" s="3" t="s">
        <v>11353</v>
      </c>
      <c r="H15911" s="3" t="str">
        <f t="shared" si="496"/>
        <v>52267</v>
      </c>
      <c r="I15911" s="1">
        <v>42380.259409722225</v>
      </c>
      <c r="J15911" t="s">
        <v>10</v>
      </c>
      <c r="K15911" s="3">
        <f t="shared" si="497"/>
        <v>679471</v>
      </c>
    </row>
    <row r="15912" spans="1:11" x14ac:dyDescent="0.25">
      <c r="A15912">
        <v>15911</v>
      </c>
      <c r="B15912">
        <v>95</v>
      </c>
      <c r="C15912">
        <v>801</v>
      </c>
      <c r="D15912">
        <v>172</v>
      </c>
      <c r="E15912">
        <v>421</v>
      </c>
      <c r="F15912" s="3">
        <v>47</v>
      </c>
      <c r="G15912" s="3" t="s">
        <v>14683</v>
      </c>
      <c r="H15912" s="3" t="str">
        <f t="shared" si="496"/>
        <v>65249</v>
      </c>
      <c r="I15912" s="1">
        <v>45115.700439814813</v>
      </c>
      <c r="J15912" t="s">
        <v>12</v>
      </c>
      <c r="K15912" s="3">
        <f t="shared" si="497"/>
        <v>3066703</v>
      </c>
    </row>
    <row r="15913" spans="1:11" x14ac:dyDescent="0.25">
      <c r="A15913">
        <v>15912</v>
      </c>
      <c r="B15913">
        <v>296</v>
      </c>
      <c r="C15913">
        <v>209</v>
      </c>
      <c r="D15913">
        <v>383</v>
      </c>
      <c r="E15913">
        <v>27</v>
      </c>
      <c r="F15913" s="3">
        <v>22</v>
      </c>
      <c r="G15913" s="3" t="s">
        <v>14684</v>
      </c>
      <c r="H15913" s="3" t="str">
        <f t="shared" si="496"/>
        <v>8957</v>
      </c>
      <c r="I15913" s="1">
        <v>45075.029872685183</v>
      </c>
      <c r="J15913" t="s">
        <v>12</v>
      </c>
      <c r="K15913" s="3">
        <f t="shared" si="497"/>
        <v>197054</v>
      </c>
    </row>
    <row r="15914" spans="1:11" x14ac:dyDescent="0.25">
      <c r="A15914">
        <v>15913</v>
      </c>
      <c r="B15914">
        <v>670</v>
      </c>
      <c r="C15914">
        <v>537</v>
      </c>
      <c r="D15914">
        <v>302</v>
      </c>
      <c r="E15914">
        <v>378</v>
      </c>
      <c r="F15914" s="3">
        <v>98</v>
      </c>
      <c r="G15914" s="3" t="s">
        <v>14685</v>
      </c>
      <c r="H15914" s="3" t="str">
        <f t="shared" si="496"/>
        <v>6579</v>
      </c>
      <c r="I15914" s="1">
        <v>44743.486122685186</v>
      </c>
      <c r="J15914" t="s">
        <v>12</v>
      </c>
      <c r="K15914" s="3">
        <f t="shared" si="497"/>
        <v>644742</v>
      </c>
    </row>
    <row r="15915" spans="1:11" x14ac:dyDescent="0.25">
      <c r="A15915">
        <v>15914</v>
      </c>
      <c r="B15915">
        <v>218</v>
      </c>
      <c r="C15915">
        <v>990</v>
      </c>
      <c r="D15915">
        <v>871</v>
      </c>
      <c r="E15915">
        <v>270</v>
      </c>
      <c r="F15915" s="3">
        <v>34</v>
      </c>
      <c r="G15915" s="3" t="s">
        <v>3879</v>
      </c>
      <c r="H15915" s="3" t="str">
        <f t="shared" si="496"/>
        <v>72001</v>
      </c>
      <c r="I15915" s="1">
        <v>44794.880949074075</v>
      </c>
      <c r="J15915" t="s">
        <v>12</v>
      </c>
      <c r="K15915" s="3">
        <f t="shared" si="497"/>
        <v>2448034</v>
      </c>
    </row>
    <row r="15916" spans="1:11" x14ac:dyDescent="0.25">
      <c r="A15916">
        <v>15915</v>
      </c>
      <c r="B15916">
        <v>746</v>
      </c>
      <c r="C15916">
        <v>568</v>
      </c>
      <c r="D15916">
        <v>808</v>
      </c>
      <c r="E15916">
        <v>40</v>
      </c>
      <c r="F15916" s="3">
        <v>89</v>
      </c>
      <c r="G15916" s="3" t="s">
        <v>12876</v>
      </c>
      <c r="H15916" s="3" t="str">
        <f t="shared" si="496"/>
        <v>36746</v>
      </c>
      <c r="I15916" s="1">
        <v>44401.79105324074</v>
      </c>
      <c r="J15916" t="s">
        <v>10</v>
      </c>
      <c r="K15916" s="3">
        <f t="shared" si="497"/>
        <v>3270394</v>
      </c>
    </row>
    <row r="15917" spans="1:11" x14ac:dyDescent="0.25">
      <c r="A15917">
        <v>15916</v>
      </c>
      <c r="B15917">
        <v>291</v>
      </c>
      <c r="C15917">
        <v>937</v>
      </c>
      <c r="D15917">
        <v>707</v>
      </c>
      <c r="E15917">
        <v>128</v>
      </c>
      <c r="F15917" s="3">
        <v>16</v>
      </c>
      <c r="G15917" s="3" t="s">
        <v>14686</v>
      </c>
      <c r="H15917" s="3" t="str">
        <f t="shared" si="496"/>
        <v>12504</v>
      </c>
      <c r="I15917" s="1">
        <v>44914.484259259261</v>
      </c>
      <c r="J15917" t="s">
        <v>12</v>
      </c>
      <c r="K15917" s="3">
        <f t="shared" si="497"/>
        <v>200064</v>
      </c>
    </row>
    <row r="15918" spans="1:11" x14ac:dyDescent="0.25">
      <c r="A15918">
        <v>15917</v>
      </c>
      <c r="B15918">
        <v>593</v>
      </c>
      <c r="C15918">
        <v>467</v>
      </c>
      <c r="D15918">
        <v>941</v>
      </c>
      <c r="E15918">
        <v>63</v>
      </c>
      <c r="F15918" s="3">
        <v>85</v>
      </c>
      <c r="G15918" s="3" t="s">
        <v>14687</v>
      </c>
      <c r="H15918" s="3" t="str">
        <f t="shared" si="496"/>
        <v>81884</v>
      </c>
      <c r="I15918" s="1">
        <v>45003.640868055554</v>
      </c>
      <c r="J15918" t="s">
        <v>10</v>
      </c>
      <c r="K15918" s="3">
        <f t="shared" si="497"/>
        <v>6960140</v>
      </c>
    </row>
    <row r="15919" spans="1:11" x14ac:dyDescent="0.25">
      <c r="A15919">
        <v>15918</v>
      </c>
      <c r="B15919">
        <v>589</v>
      </c>
      <c r="C15919">
        <v>920</v>
      </c>
      <c r="D15919">
        <v>418</v>
      </c>
      <c r="E15919">
        <v>402</v>
      </c>
      <c r="F15919" s="3">
        <v>47</v>
      </c>
      <c r="G15919" s="3" t="s">
        <v>14688</v>
      </c>
      <c r="H15919" s="3" t="str">
        <f t="shared" si="496"/>
        <v>1814</v>
      </c>
      <c r="I15919" s="1">
        <v>44494.839641203704</v>
      </c>
      <c r="J15919" t="s">
        <v>10</v>
      </c>
      <c r="K15919" s="3">
        <f t="shared" si="497"/>
        <v>85258</v>
      </c>
    </row>
    <row r="15920" spans="1:11" x14ac:dyDescent="0.25">
      <c r="A15920">
        <v>15919</v>
      </c>
      <c r="B15920">
        <v>81</v>
      </c>
      <c r="C15920">
        <v>96</v>
      </c>
      <c r="D15920">
        <v>953</v>
      </c>
      <c r="E15920">
        <v>191</v>
      </c>
      <c r="F15920" s="3">
        <v>58</v>
      </c>
      <c r="G15920" s="3" t="s">
        <v>2901</v>
      </c>
      <c r="H15920" s="3" t="str">
        <f t="shared" si="496"/>
        <v>70064</v>
      </c>
      <c r="I15920" s="1">
        <v>44772.955358796295</v>
      </c>
      <c r="J15920" t="s">
        <v>10</v>
      </c>
      <c r="K15920" s="3">
        <f t="shared" si="497"/>
        <v>4063712</v>
      </c>
    </row>
    <row r="15921" spans="1:11" x14ac:dyDescent="0.25">
      <c r="A15921">
        <v>15920</v>
      </c>
      <c r="B15921">
        <v>263</v>
      </c>
      <c r="C15921">
        <v>152</v>
      </c>
      <c r="D15921">
        <v>683</v>
      </c>
      <c r="E15921">
        <v>440</v>
      </c>
      <c r="F15921" s="3">
        <v>47</v>
      </c>
      <c r="G15921" s="3" t="s">
        <v>14689</v>
      </c>
      <c r="H15921" s="3" t="str">
        <f t="shared" si="496"/>
        <v>78641</v>
      </c>
      <c r="I15921" s="1">
        <v>44681.118622685186</v>
      </c>
      <c r="J15921" t="s">
        <v>10</v>
      </c>
      <c r="K15921" s="3">
        <f t="shared" si="497"/>
        <v>3696127</v>
      </c>
    </row>
    <row r="15922" spans="1:11" x14ac:dyDescent="0.25">
      <c r="A15922">
        <v>15921</v>
      </c>
      <c r="B15922">
        <v>923</v>
      </c>
      <c r="C15922">
        <v>617</v>
      </c>
      <c r="D15922">
        <v>495</v>
      </c>
      <c r="E15922">
        <v>244</v>
      </c>
      <c r="F15922" s="3">
        <v>81</v>
      </c>
      <c r="G15922" s="3" t="s">
        <v>14690</v>
      </c>
      <c r="H15922" s="3" t="str">
        <f t="shared" si="496"/>
        <v>59485</v>
      </c>
      <c r="I15922" s="1">
        <v>43376.521527777775</v>
      </c>
      <c r="J15922" t="s">
        <v>10</v>
      </c>
      <c r="K15922" s="3">
        <f t="shared" si="497"/>
        <v>4818285</v>
      </c>
    </row>
    <row r="15923" spans="1:11" x14ac:dyDescent="0.25">
      <c r="A15923">
        <v>15922</v>
      </c>
      <c r="B15923">
        <v>226</v>
      </c>
      <c r="C15923">
        <v>234</v>
      </c>
      <c r="D15923">
        <v>330</v>
      </c>
      <c r="E15923">
        <v>18</v>
      </c>
      <c r="F15923" s="3">
        <v>41</v>
      </c>
      <c r="G15923" s="3" t="s">
        <v>14691</v>
      </c>
      <c r="H15923" s="3" t="str">
        <f t="shared" si="496"/>
        <v>99647</v>
      </c>
      <c r="I15923" s="1">
        <v>41857.674687500003</v>
      </c>
      <c r="J15923" t="s">
        <v>12</v>
      </c>
      <c r="K15923" s="3">
        <f t="shared" si="497"/>
        <v>4085527</v>
      </c>
    </row>
    <row r="15924" spans="1:11" x14ac:dyDescent="0.25">
      <c r="A15924">
        <v>15923</v>
      </c>
      <c r="B15924">
        <v>289</v>
      </c>
      <c r="C15924">
        <v>245</v>
      </c>
      <c r="D15924">
        <v>523</v>
      </c>
      <c r="E15924">
        <v>248</v>
      </c>
      <c r="F15924" s="3">
        <v>92</v>
      </c>
      <c r="G15924" s="3" t="s">
        <v>14692</v>
      </c>
      <c r="H15924" s="3" t="str">
        <f t="shared" si="496"/>
        <v>58307</v>
      </c>
      <c r="I15924" s="1">
        <v>44995.007094907407</v>
      </c>
      <c r="J15924" t="s">
        <v>12</v>
      </c>
      <c r="K15924" s="3">
        <f t="shared" si="497"/>
        <v>5364244</v>
      </c>
    </row>
    <row r="15925" spans="1:11" x14ac:dyDescent="0.25">
      <c r="A15925">
        <v>15924</v>
      </c>
      <c r="B15925">
        <v>266</v>
      </c>
      <c r="C15925">
        <v>510</v>
      </c>
      <c r="D15925">
        <v>584</v>
      </c>
      <c r="E15925">
        <v>210</v>
      </c>
      <c r="F15925" s="3">
        <v>53</v>
      </c>
      <c r="G15925" s="3" t="s">
        <v>14693</v>
      </c>
      <c r="H15925" s="3" t="str">
        <f t="shared" si="496"/>
        <v>9649</v>
      </c>
      <c r="I15925" s="1">
        <v>42832.391284722224</v>
      </c>
      <c r="J15925" t="s">
        <v>10</v>
      </c>
      <c r="K15925" s="3">
        <f t="shared" si="497"/>
        <v>511397</v>
      </c>
    </row>
    <row r="15926" spans="1:11" x14ac:dyDescent="0.25">
      <c r="A15926">
        <v>15925</v>
      </c>
      <c r="B15926">
        <v>954</v>
      </c>
      <c r="C15926">
        <v>814</v>
      </c>
      <c r="D15926">
        <v>470</v>
      </c>
      <c r="E15926">
        <v>398</v>
      </c>
      <c r="F15926" s="3">
        <v>51</v>
      </c>
      <c r="G15926" s="3" t="s">
        <v>14694</v>
      </c>
      <c r="H15926" s="3" t="str">
        <f t="shared" si="496"/>
        <v>23914</v>
      </c>
      <c r="I15926" s="1">
        <v>43467.202372685184</v>
      </c>
      <c r="J15926" t="s">
        <v>10</v>
      </c>
      <c r="K15926" s="3">
        <f t="shared" si="497"/>
        <v>1219614</v>
      </c>
    </row>
    <row r="15927" spans="1:11" x14ac:dyDescent="0.25">
      <c r="A15927">
        <v>15926</v>
      </c>
      <c r="B15927">
        <v>443</v>
      </c>
      <c r="C15927">
        <v>787</v>
      </c>
      <c r="D15927">
        <v>810</v>
      </c>
      <c r="E15927">
        <v>116</v>
      </c>
      <c r="F15927" s="3">
        <v>41</v>
      </c>
      <c r="G15927" s="3" t="s">
        <v>14695</v>
      </c>
      <c r="H15927" s="3" t="str">
        <f t="shared" si="496"/>
        <v>90039</v>
      </c>
      <c r="I15927" s="1">
        <v>43734.935972222222</v>
      </c>
      <c r="J15927" t="s">
        <v>12</v>
      </c>
      <c r="K15927" s="3">
        <f t="shared" si="497"/>
        <v>3691599</v>
      </c>
    </row>
    <row r="15928" spans="1:11" x14ac:dyDescent="0.25">
      <c r="A15928">
        <v>15927</v>
      </c>
      <c r="B15928">
        <v>113</v>
      </c>
      <c r="C15928">
        <v>846</v>
      </c>
      <c r="D15928">
        <v>195</v>
      </c>
      <c r="E15928">
        <v>18</v>
      </c>
      <c r="F15928" s="3">
        <v>92</v>
      </c>
      <c r="G15928" s="3" t="s">
        <v>14696</v>
      </c>
      <c r="H15928" s="3" t="str">
        <f t="shared" si="496"/>
        <v>44894</v>
      </c>
      <c r="I15928" s="1">
        <v>45203.062372685185</v>
      </c>
      <c r="J15928" t="s">
        <v>12</v>
      </c>
      <c r="K15928" s="3">
        <f t="shared" si="497"/>
        <v>4130248</v>
      </c>
    </row>
    <row r="15929" spans="1:11" x14ac:dyDescent="0.25">
      <c r="A15929">
        <v>15928</v>
      </c>
      <c r="B15929">
        <v>759</v>
      </c>
      <c r="C15929">
        <v>326</v>
      </c>
      <c r="D15929">
        <v>375</v>
      </c>
      <c r="E15929">
        <v>64</v>
      </c>
      <c r="F15929" s="3">
        <v>59</v>
      </c>
      <c r="G15929" s="3" t="s">
        <v>14697</v>
      </c>
      <c r="H15929" s="3" t="str">
        <f t="shared" si="496"/>
        <v>48481</v>
      </c>
      <c r="I15929" s="1">
        <v>42682.400625000002</v>
      </c>
      <c r="J15929" t="s">
        <v>12</v>
      </c>
      <c r="K15929" s="3">
        <f t="shared" si="497"/>
        <v>2860379</v>
      </c>
    </row>
    <row r="15930" spans="1:11" x14ac:dyDescent="0.25">
      <c r="A15930">
        <v>15929</v>
      </c>
      <c r="B15930">
        <v>289</v>
      </c>
      <c r="C15930">
        <v>403</v>
      </c>
      <c r="D15930">
        <v>178</v>
      </c>
      <c r="E15930">
        <v>467</v>
      </c>
      <c r="F15930" s="3">
        <v>20</v>
      </c>
      <c r="G15930" s="3" t="s">
        <v>14698</v>
      </c>
      <c r="H15930" s="3" t="str">
        <f t="shared" si="496"/>
        <v>15875</v>
      </c>
      <c r="I15930" s="1">
        <v>41911.340474537035</v>
      </c>
      <c r="J15930" t="s">
        <v>10</v>
      </c>
      <c r="K15930" s="3">
        <f t="shared" si="497"/>
        <v>317500</v>
      </c>
    </row>
    <row r="15931" spans="1:11" x14ac:dyDescent="0.25">
      <c r="A15931">
        <v>15930</v>
      </c>
      <c r="B15931">
        <v>897</v>
      </c>
      <c r="C15931">
        <v>144</v>
      </c>
      <c r="D15931">
        <v>224</v>
      </c>
      <c r="E15931">
        <v>284</v>
      </c>
      <c r="F15931" s="3">
        <v>65</v>
      </c>
      <c r="G15931" s="3" t="s">
        <v>14699</v>
      </c>
      <c r="H15931" s="3" t="str">
        <f t="shared" si="496"/>
        <v>17553</v>
      </c>
      <c r="I15931" s="1">
        <v>43877.054143518515</v>
      </c>
      <c r="J15931" t="s">
        <v>10</v>
      </c>
      <c r="K15931" s="3">
        <f t="shared" si="497"/>
        <v>1140945</v>
      </c>
    </row>
    <row r="15932" spans="1:11" x14ac:dyDescent="0.25">
      <c r="A15932">
        <v>15931</v>
      </c>
      <c r="B15932">
        <v>337</v>
      </c>
      <c r="C15932">
        <v>420</v>
      </c>
      <c r="D15932">
        <v>631</v>
      </c>
      <c r="E15932">
        <v>129</v>
      </c>
      <c r="F15932" s="3">
        <v>44</v>
      </c>
      <c r="G15932" s="3" t="s">
        <v>14700</v>
      </c>
      <c r="H15932" s="3" t="str">
        <f t="shared" si="496"/>
        <v>12645</v>
      </c>
      <c r="I15932" s="1">
        <v>43312.536874999998</v>
      </c>
      <c r="J15932" t="s">
        <v>12</v>
      </c>
      <c r="K15932" s="3">
        <f t="shared" si="497"/>
        <v>556380</v>
      </c>
    </row>
    <row r="15933" spans="1:11" x14ac:dyDescent="0.25">
      <c r="A15933">
        <v>15932</v>
      </c>
      <c r="B15933">
        <v>593</v>
      </c>
      <c r="C15933">
        <v>484</v>
      </c>
      <c r="D15933">
        <v>743</v>
      </c>
      <c r="E15933">
        <v>343</v>
      </c>
      <c r="F15933" s="3">
        <v>24</v>
      </c>
      <c r="G15933" s="3" t="s">
        <v>14701</v>
      </c>
      <c r="H15933" s="3" t="str">
        <f t="shared" si="496"/>
        <v>87959</v>
      </c>
      <c r="I15933" s="1">
        <v>45110.228020833332</v>
      </c>
      <c r="J15933" t="s">
        <v>10</v>
      </c>
      <c r="K15933" s="3">
        <f t="shared" si="497"/>
        <v>2111016</v>
      </c>
    </row>
    <row r="15934" spans="1:11" x14ac:dyDescent="0.25">
      <c r="A15934">
        <v>15933</v>
      </c>
      <c r="B15934">
        <v>306</v>
      </c>
      <c r="C15934">
        <v>710</v>
      </c>
      <c r="D15934">
        <v>491</v>
      </c>
      <c r="E15934">
        <v>312</v>
      </c>
      <c r="F15934" s="3">
        <v>91</v>
      </c>
      <c r="G15934" s="3" t="s">
        <v>6677</v>
      </c>
      <c r="H15934" s="3" t="str">
        <f t="shared" si="496"/>
        <v>62492</v>
      </c>
      <c r="I15934" s="1">
        <v>44726.426620370374</v>
      </c>
      <c r="J15934" t="s">
        <v>10</v>
      </c>
      <c r="K15934" s="3">
        <f t="shared" si="497"/>
        <v>5686772</v>
      </c>
    </row>
    <row r="15935" spans="1:11" x14ac:dyDescent="0.25">
      <c r="A15935">
        <v>15934</v>
      </c>
      <c r="B15935">
        <v>253</v>
      </c>
      <c r="C15935">
        <v>576</v>
      </c>
      <c r="D15935">
        <v>304</v>
      </c>
      <c r="E15935">
        <v>256</v>
      </c>
      <c r="F15935" s="3">
        <v>51</v>
      </c>
      <c r="G15935" s="3" t="s">
        <v>14702</v>
      </c>
      <c r="H15935" s="3" t="str">
        <f t="shared" si="496"/>
        <v>40641</v>
      </c>
      <c r="I15935" s="1">
        <v>43327.220173611109</v>
      </c>
      <c r="J15935" t="s">
        <v>10</v>
      </c>
      <c r="K15935" s="3">
        <f t="shared" si="497"/>
        <v>2072691</v>
      </c>
    </row>
    <row r="15936" spans="1:11" x14ac:dyDescent="0.25">
      <c r="A15936">
        <v>15935</v>
      </c>
      <c r="B15936">
        <v>927</v>
      </c>
      <c r="C15936">
        <v>364</v>
      </c>
      <c r="D15936">
        <v>317</v>
      </c>
      <c r="E15936">
        <v>433</v>
      </c>
      <c r="F15936" s="3">
        <v>81</v>
      </c>
      <c r="G15936" s="3" t="s">
        <v>14703</v>
      </c>
      <c r="H15936" s="3" t="str">
        <f t="shared" si="496"/>
        <v>94092</v>
      </c>
      <c r="I15936" s="1">
        <v>44200.884571759256</v>
      </c>
      <c r="J15936" t="s">
        <v>10</v>
      </c>
      <c r="K15936" s="3">
        <f t="shared" si="497"/>
        <v>7621452</v>
      </c>
    </row>
    <row r="15937" spans="1:11" x14ac:dyDescent="0.25">
      <c r="A15937">
        <v>15936</v>
      </c>
      <c r="B15937">
        <v>264</v>
      </c>
      <c r="C15937">
        <v>453</v>
      </c>
      <c r="D15937">
        <v>926</v>
      </c>
      <c r="E15937">
        <v>235</v>
      </c>
      <c r="F15937" s="3">
        <v>26</v>
      </c>
      <c r="G15937" s="3" t="s">
        <v>14704</v>
      </c>
      <c r="H15937" s="3" t="str">
        <f t="shared" si="496"/>
        <v>82367</v>
      </c>
      <c r="I15937" s="1">
        <v>43927.087175925924</v>
      </c>
      <c r="J15937" t="s">
        <v>12</v>
      </c>
      <c r="K15937" s="3">
        <f t="shared" si="497"/>
        <v>2141542</v>
      </c>
    </row>
    <row r="15938" spans="1:11" x14ac:dyDescent="0.25">
      <c r="A15938">
        <v>15937</v>
      </c>
      <c r="B15938">
        <v>370</v>
      </c>
      <c r="C15938">
        <v>675</v>
      </c>
      <c r="D15938">
        <v>849</v>
      </c>
      <c r="E15938">
        <v>482</v>
      </c>
      <c r="F15938" s="3">
        <v>50</v>
      </c>
      <c r="G15938" s="3" t="s">
        <v>14705</v>
      </c>
      <c r="H15938" s="3" t="str">
        <f t="shared" ref="H15938:H16001" si="498">SUBSTITUTE(G15938,".","")</f>
        <v>84936</v>
      </c>
      <c r="I15938" s="1">
        <v>44648.234074074076</v>
      </c>
      <c r="J15938" t="s">
        <v>10</v>
      </c>
      <c r="K15938" s="3">
        <f t="shared" si="497"/>
        <v>4246800</v>
      </c>
    </row>
    <row r="15939" spans="1:11" x14ac:dyDescent="0.25">
      <c r="A15939">
        <v>15938</v>
      </c>
      <c r="B15939">
        <v>590</v>
      </c>
      <c r="C15939">
        <v>905</v>
      </c>
      <c r="D15939">
        <v>826</v>
      </c>
      <c r="E15939">
        <v>74</v>
      </c>
      <c r="F15939" s="3">
        <v>39</v>
      </c>
      <c r="G15939" s="3" t="s">
        <v>14706</v>
      </c>
      <c r="H15939" s="3" t="str">
        <f t="shared" si="498"/>
        <v>89006</v>
      </c>
      <c r="I15939" s="1">
        <v>44703.898668981485</v>
      </c>
      <c r="J15939" t="s">
        <v>10</v>
      </c>
      <c r="K15939" s="3">
        <f t="shared" ref="K15939:K16002" si="499">F15939*H15939</f>
        <v>3471234</v>
      </c>
    </row>
    <row r="15940" spans="1:11" x14ac:dyDescent="0.25">
      <c r="A15940">
        <v>15939</v>
      </c>
      <c r="B15940">
        <v>224</v>
      </c>
      <c r="C15940">
        <v>931</v>
      </c>
      <c r="D15940">
        <v>409</v>
      </c>
      <c r="E15940">
        <v>368</v>
      </c>
      <c r="F15940" s="3">
        <v>94</v>
      </c>
      <c r="G15940" s="3" t="s">
        <v>13367</v>
      </c>
      <c r="H15940" s="3" t="str">
        <f t="shared" si="498"/>
        <v>53546</v>
      </c>
      <c r="I15940" s="1">
        <v>42683.9450462963</v>
      </c>
      <c r="J15940" t="s">
        <v>12</v>
      </c>
      <c r="K15940" s="3">
        <f t="shared" si="499"/>
        <v>5033324</v>
      </c>
    </row>
    <row r="15941" spans="1:11" x14ac:dyDescent="0.25">
      <c r="A15941">
        <v>15940</v>
      </c>
      <c r="B15941">
        <v>759</v>
      </c>
      <c r="C15941">
        <v>453</v>
      </c>
      <c r="D15941">
        <v>245</v>
      </c>
      <c r="E15941">
        <v>497</v>
      </c>
      <c r="F15941" s="3">
        <v>9</v>
      </c>
      <c r="G15941" s="3" t="s">
        <v>14707</v>
      </c>
      <c r="H15941" s="3" t="str">
        <f t="shared" si="498"/>
        <v>16772</v>
      </c>
      <c r="I15941" s="1">
        <v>42186.812060185184</v>
      </c>
      <c r="J15941" t="s">
        <v>12</v>
      </c>
      <c r="K15941" s="3">
        <f t="shared" si="499"/>
        <v>150948</v>
      </c>
    </row>
    <row r="15942" spans="1:11" x14ac:dyDescent="0.25">
      <c r="A15942">
        <v>15941</v>
      </c>
      <c r="B15942">
        <v>981</v>
      </c>
      <c r="C15942">
        <v>860</v>
      </c>
      <c r="D15942">
        <v>132</v>
      </c>
      <c r="E15942">
        <v>455</v>
      </c>
      <c r="F15942" s="3">
        <v>2</v>
      </c>
      <c r="G15942" s="3" t="s">
        <v>14708</v>
      </c>
      <c r="H15942" s="3" t="str">
        <f t="shared" si="498"/>
        <v>3934</v>
      </c>
      <c r="I15942" s="1">
        <v>45587.568113425928</v>
      </c>
      <c r="J15942" t="s">
        <v>10</v>
      </c>
      <c r="K15942" s="3">
        <f t="shared" si="499"/>
        <v>7868</v>
      </c>
    </row>
    <row r="15943" spans="1:11" x14ac:dyDescent="0.25">
      <c r="A15943">
        <v>15942</v>
      </c>
      <c r="B15943">
        <v>890</v>
      </c>
      <c r="C15943">
        <v>161</v>
      </c>
      <c r="D15943">
        <v>385</v>
      </c>
      <c r="E15943">
        <v>497</v>
      </c>
      <c r="F15943" s="3">
        <v>10</v>
      </c>
      <c r="G15943" s="3" t="s">
        <v>14709</v>
      </c>
      <c r="H15943" s="3" t="str">
        <f t="shared" si="498"/>
        <v>37565</v>
      </c>
      <c r="I15943" s="1">
        <v>42177.441874999997</v>
      </c>
      <c r="J15943" t="s">
        <v>12</v>
      </c>
      <c r="K15943" s="3">
        <f t="shared" si="499"/>
        <v>375650</v>
      </c>
    </row>
    <row r="15944" spans="1:11" x14ac:dyDescent="0.25">
      <c r="A15944">
        <v>15943</v>
      </c>
      <c r="B15944">
        <v>891</v>
      </c>
      <c r="C15944">
        <v>468</v>
      </c>
      <c r="D15944">
        <v>1000</v>
      </c>
      <c r="E15944">
        <v>128</v>
      </c>
      <c r="F15944" s="3">
        <v>18</v>
      </c>
      <c r="G15944" s="3" t="s">
        <v>14710</v>
      </c>
      <c r="H15944" s="3" t="str">
        <f t="shared" si="498"/>
        <v>18216</v>
      </c>
      <c r="I15944" s="1">
        <v>41954.002546296295</v>
      </c>
      <c r="J15944" t="s">
        <v>10</v>
      </c>
      <c r="K15944" s="3">
        <f t="shared" si="499"/>
        <v>327888</v>
      </c>
    </row>
    <row r="15945" spans="1:11" x14ac:dyDescent="0.25">
      <c r="A15945">
        <v>15944</v>
      </c>
      <c r="B15945">
        <v>57</v>
      </c>
      <c r="C15945">
        <v>965</v>
      </c>
      <c r="D15945">
        <v>370</v>
      </c>
      <c r="E15945">
        <v>294</v>
      </c>
      <c r="F15945" s="3">
        <v>34</v>
      </c>
      <c r="G15945" s="3" t="s">
        <v>10122</v>
      </c>
      <c r="H15945" s="3" t="str">
        <f t="shared" si="498"/>
        <v>8011</v>
      </c>
      <c r="I15945" s="1">
        <v>42003.560115740744</v>
      </c>
      <c r="J15945" t="s">
        <v>12</v>
      </c>
      <c r="K15945" s="3">
        <f t="shared" si="499"/>
        <v>272374</v>
      </c>
    </row>
    <row r="15946" spans="1:11" x14ac:dyDescent="0.25">
      <c r="A15946">
        <v>15945</v>
      </c>
      <c r="B15946">
        <v>749</v>
      </c>
      <c r="C15946">
        <v>222</v>
      </c>
      <c r="D15946">
        <v>528</v>
      </c>
      <c r="E15946">
        <v>312</v>
      </c>
      <c r="F15946" s="3">
        <v>29</v>
      </c>
      <c r="G15946" s="3" t="s">
        <v>14711</v>
      </c>
      <c r="H15946" s="3" t="str">
        <f t="shared" si="498"/>
        <v>91291</v>
      </c>
      <c r="I15946" s="1">
        <v>41798.976342592592</v>
      </c>
      <c r="J15946" t="s">
        <v>12</v>
      </c>
      <c r="K15946" s="3">
        <f t="shared" si="499"/>
        <v>2647439</v>
      </c>
    </row>
    <row r="15947" spans="1:11" x14ac:dyDescent="0.25">
      <c r="A15947">
        <v>15946</v>
      </c>
      <c r="B15947">
        <v>788</v>
      </c>
      <c r="C15947">
        <v>256</v>
      </c>
      <c r="D15947">
        <v>634</v>
      </c>
      <c r="E15947">
        <v>248</v>
      </c>
      <c r="F15947" s="3">
        <v>9</v>
      </c>
      <c r="G15947" s="3" t="s">
        <v>9882</v>
      </c>
      <c r="H15947" s="3" t="str">
        <f t="shared" si="498"/>
        <v>25117</v>
      </c>
      <c r="I15947" s="1">
        <v>45562.992974537039</v>
      </c>
      <c r="J15947" t="s">
        <v>12</v>
      </c>
      <c r="K15947" s="3">
        <f t="shared" si="499"/>
        <v>226053</v>
      </c>
    </row>
    <row r="15948" spans="1:11" x14ac:dyDescent="0.25">
      <c r="A15948">
        <v>15947</v>
      </c>
      <c r="B15948">
        <v>723</v>
      </c>
      <c r="C15948">
        <v>110</v>
      </c>
      <c r="D15948">
        <v>617</v>
      </c>
      <c r="E15948">
        <v>430</v>
      </c>
      <c r="F15948" s="3">
        <v>96</v>
      </c>
      <c r="G15948" s="3" t="s">
        <v>14712</v>
      </c>
      <c r="H15948" s="3" t="str">
        <f t="shared" si="498"/>
        <v>38656</v>
      </c>
      <c r="I15948" s="1">
        <v>45400.974351851852</v>
      </c>
      <c r="J15948" t="s">
        <v>12</v>
      </c>
      <c r="K15948" s="3">
        <f t="shared" si="499"/>
        <v>3710976</v>
      </c>
    </row>
    <row r="15949" spans="1:11" x14ac:dyDescent="0.25">
      <c r="A15949">
        <v>15948</v>
      </c>
      <c r="B15949">
        <v>286</v>
      </c>
      <c r="C15949">
        <v>545</v>
      </c>
      <c r="D15949">
        <v>762</v>
      </c>
      <c r="E15949">
        <v>196</v>
      </c>
      <c r="F15949" s="3">
        <v>75</v>
      </c>
      <c r="G15949" s="3" t="s">
        <v>947</v>
      </c>
      <c r="H15949" s="3" t="str">
        <f t="shared" si="498"/>
        <v>86017</v>
      </c>
      <c r="I15949" s="1">
        <v>43678.413148148145</v>
      </c>
      <c r="J15949" t="s">
        <v>12</v>
      </c>
      <c r="K15949" s="3">
        <f t="shared" si="499"/>
        <v>6451275</v>
      </c>
    </row>
    <row r="15950" spans="1:11" x14ac:dyDescent="0.25">
      <c r="A15950">
        <v>15949</v>
      </c>
      <c r="B15950">
        <v>699</v>
      </c>
      <c r="C15950">
        <v>478</v>
      </c>
      <c r="D15950">
        <v>235</v>
      </c>
      <c r="E15950">
        <v>302</v>
      </c>
      <c r="F15950" s="3">
        <v>69</v>
      </c>
      <c r="G15950" s="3" t="s">
        <v>14713</v>
      </c>
      <c r="H15950" s="3" t="str">
        <f t="shared" si="498"/>
        <v>84297</v>
      </c>
      <c r="I15950" s="1">
        <v>44119.252766203703</v>
      </c>
      <c r="J15950" t="s">
        <v>10</v>
      </c>
      <c r="K15950" s="3">
        <f t="shared" si="499"/>
        <v>5816493</v>
      </c>
    </row>
    <row r="15951" spans="1:11" x14ac:dyDescent="0.25">
      <c r="A15951">
        <v>15950</v>
      </c>
      <c r="B15951">
        <v>476</v>
      </c>
      <c r="C15951">
        <v>537</v>
      </c>
      <c r="D15951">
        <v>552</v>
      </c>
      <c r="E15951">
        <v>467</v>
      </c>
      <c r="F15951" s="3">
        <v>24</v>
      </c>
      <c r="G15951" s="3" t="s">
        <v>14714</v>
      </c>
      <c r="H15951" s="3" t="str">
        <f t="shared" si="498"/>
        <v>63674</v>
      </c>
      <c r="I15951" s="1">
        <v>43502.823472222219</v>
      </c>
      <c r="J15951" t="s">
        <v>10</v>
      </c>
      <c r="K15951" s="3">
        <f t="shared" si="499"/>
        <v>1528176</v>
      </c>
    </row>
    <row r="15952" spans="1:11" x14ac:dyDescent="0.25">
      <c r="A15952">
        <v>15951</v>
      </c>
      <c r="B15952">
        <v>977</v>
      </c>
      <c r="C15952">
        <v>297</v>
      </c>
      <c r="D15952">
        <v>77</v>
      </c>
      <c r="E15952">
        <v>262</v>
      </c>
      <c r="F15952" s="3">
        <v>70</v>
      </c>
      <c r="G15952" s="3" t="s">
        <v>14715</v>
      </c>
      <c r="H15952" s="3" t="str">
        <f t="shared" si="498"/>
        <v>32107</v>
      </c>
      <c r="I15952" s="1">
        <v>42590.759189814817</v>
      </c>
      <c r="J15952" t="s">
        <v>10</v>
      </c>
      <c r="K15952" s="3">
        <f t="shared" si="499"/>
        <v>2247490</v>
      </c>
    </row>
    <row r="15953" spans="1:11" x14ac:dyDescent="0.25">
      <c r="A15953">
        <v>15952</v>
      </c>
      <c r="B15953">
        <v>697</v>
      </c>
      <c r="C15953">
        <v>284</v>
      </c>
      <c r="D15953">
        <v>122</v>
      </c>
      <c r="E15953">
        <v>205</v>
      </c>
      <c r="F15953" s="3">
        <v>38</v>
      </c>
      <c r="G15953" s="3" t="s">
        <v>14716</v>
      </c>
      <c r="H15953" s="3" t="str">
        <f t="shared" si="498"/>
        <v>37908</v>
      </c>
      <c r="I15953" s="1">
        <v>44366.329224537039</v>
      </c>
      <c r="J15953" t="s">
        <v>12</v>
      </c>
      <c r="K15953" s="3">
        <f t="shared" si="499"/>
        <v>1440504</v>
      </c>
    </row>
    <row r="15954" spans="1:11" x14ac:dyDescent="0.25">
      <c r="A15954">
        <v>15953</v>
      </c>
      <c r="B15954">
        <v>843</v>
      </c>
      <c r="C15954">
        <v>358</v>
      </c>
      <c r="D15954">
        <v>604</v>
      </c>
      <c r="E15954">
        <v>385</v>
      </c>
      <c r="F15954" s="3">
        <v>56</v>
      </c>
      <c r="G15954" s="3" t="s">
        <v>14717</v>
      </c>
      <c r="H15954" s="3" t="str">
        <f t="shared" si="498"/>
        <v>87115</v>
      </c>
      <c r="I15954" s="1">
        <v>43675.405011574076</v>
      </c>
      <c r="J15954" t="s">
        <v>10</v>
      </c>
      <c r="K15954" s="3">
        <f t="shared" si="499"/>
        <v>4878440</v>
      </c>
    </row>
    <row r="15955" spans="1:11" x14ac:dyDescent="0.25">
      <c r="A15955">
        <v>15954</v>
      </c>
      <c r="B15955">
        <v>196</v>
      </c>
      <c r="C15955">
        <v>263</v>
      </c>
      <c r="D15955">
        <v>220</v>
      </c>
      <c r="E15955">
        <v>255</v>
      </c>
      <c r="F15955" s="3">
        <v>19</v>
      </c>
      <c r="G15955" s="3" t="s">
        <v>14718</v>
      </c>
      <c r="H15955" s="3" t="str">
        <f t="shared" si="498"/>
        <v>74404</v>
      </c>
      <c r="I15955" s="1">
        <v>42108.359409722223</v>
      </c>
      <c r="J15955" t="s">
        <v>10</v>
      </c>
      <c r="K15955" s="3">
        <f t="shared" si="499"/>
        <v>1413676</v>
      </c>
    </row>
    <row r="15956" spans="1:11" x14ac:dyDescent="0.25">
      <c r="A15956">
        <v>15955</v>
      </c>
      <c r="B15956">
        <v>390</v>
      </c>
      <c r="C15956">
        <v>430</v>
      </c>
      <c r="D15956">
        <v>502</v>
      </c>
      <c r="E15956">
        <v>446</v>
      </c>
      <c r="F15956" s="3">
        <v>99</v>
      </c>
      <c r="G15956" s="3" t="s">
        <v>14719</v>
      </c>
      <c r="H15956" s="3" t="str">
        <f t="shared" si="498"/>
        <v>9816</v>
      </c>
      <c r="I15956" s="1">
        <v>42223.837789351855</v>
      </c>
      <c r="J15956" t="s">
        <v>10</v>
      </c>
      <c r="K15956" s="3">
        <f t="shared" si="499"/>
        <v>971784</v>
      </c>
    </row>
    <row r="15957" spans="1:11" x14ac:dyDescent="0.25">
      <c r="A15957">
        <v>15956</v>
      </c>
      <c r="B15957">
        <v>364</v>
      </c>
      <c r="C15957">
        <v>8</v>
      </c>
      <c r="D15957">
        <v>920</v>
      </c>
      <c r="E15957">
        <v>265</v>
      </c>
      <c r="F15957" s="3">
        <v>1</v>
      </c>
      <c r="G15957" s="3" t="s">
        <v>14720</v>
      </c>
      <c r="H15957" s="3" t="str">
        <f t="shared" si="498"/>
        <v>75832</v>
      </c>
      <c r="I15957" s="1">
        <v>45610.468298611115</v>
      </c>
      <c r="J15957" t="s">
        <v>12</v>
      </c>
      <c r="K15957" s="3">
        <f t="shared" si="499"/>
        <v>75832</v>
      </c>
    </row>
    <row r="15958" spans="1:11" x14ac:dyDescent="0.25">
      <c r="A15958">
        <v>15957</v>
      </c>
      <c r="B15958">
        <v>327</v>
      </c>
      <c r="C15958">
        <v>905</v>
      </c>
      <c r="D15958">
        <v>375</v>
      </c>
      <c r="E15958">
        <v>457</v>
      </c>
      <c r="F15958" s="3">
        <v>64</v>
      </c>
      <c r="G15958" s="3" t="s">
        <v>8800</v>
      </c>
      <c r="H15958" s="3" t="str">
        <f t="shared" si="498"/>
        <v>7718</v>
      </c>
      <c r="I15958" s="1">
        <v>44691.168124999997</v>
      </c>
      <c r="J15958" t="s">
        <v>12</v>
      </c>
      <c r="K15958" s="3">
        <f t="shared" si="499"/>
        <v>493952</v>
      </c>
    </row>
    <row r="15959" spans="1:11" x14ac:dyDescent="0.25">
      <c r="A15959">
        <v>15958</v>
      </c>
      <c r="B15959">
        <v>446</v>
      </c>
      <c r="C15959">
        <v>234</v>
      </c>
      <c r="D15959">
        <v>123</v>
      </c>
      <c r="E15959">
        <v>74</v>
      </c>
      <c r="F15959" s="3">
        <v>62</v>
      </c>
      <c r="G15959" s="3" t="s">
        <v>14721</v>
      </c>
      <c r="H15959" s="3" t="str">
        <f t="shared" si="498"/>
        <v>84599</v>
      </c>
      <c r="I15959" s="1">
        <v>43852.053402777776</v>
      </c>
      <c r="J15959" t="s">
        <v>12</v>
      </c>
      <c r="K15959" s="3">
        <f t="shared" si="499"/>
        <v>5245138</v>
      </c>
    </row>
    <row r="15960" spans="1:11" x14ac:dyDescent="0.25">
      <c r="A15960">
        <v>15959</v>
      </c>
      <c r="B15960">
        <v>20</v>
      </c>
      <c r="C15960">
        <v>144</v>
      </c>
      <c r="D15960">
        <v>959</v>
      </c>
      <c r="E15960">
        <v>267</v>
      </c>
      <c r="F15960" s="3">
        <v>25</v>
      </c>
      <c r="G15960" s="3" t="s">
        <v>9585</v>
      </c>
      <c r="H15960" s="3" t="str">
        <f t="shared" si="498"/>
        <v>69549</v>
      </c>
      <c r="I15960" s="1">
        <v>44724.398564814815</v>
      </c>
      <c r="J15960" t="s">
        <v>10</v>
      </c>
      <c r="K15960" s="3">
        <f t="shared" si="499"/>
        <v>1738725</v>
      </c>
    </row>
    <row r="15961" spans="1:11" x14ac:dyDescent="0.25">
      <c r="A15961">
        <v>15960</v>
      </c>
      <c r="B15961">
        <v>960</v>
      </c>
      <c r="C15961">
        <v>187</v>
      </c>
      <c r="D15961">
        <v>751</v>
      </c>
      <c r="E15961">
        <v>135</v>
      </c>
      <c r="F15961" s="3">
        <v>25</v>
      </c>
      <c r="G15961" s="3" t="s">
        <v>2476</v>
      </c>
      <c r="H15961" s="3" t="str">
        <f t="shared" si="498"/>
        <v>9834</v>
      </c>
      <c r="I15961" s="1">
        <v>43609.757881944446</v>
      </c>
      <c r="J15961" t="s">
        <v>12</v>
      </c>
      <c r="K15961" s="3">
        <f t="shared" si="499"/>
        <v>245850</v>
      </c>
    </row>
    <row r="15962" spans="1:11" x14ac:dyDescent="0.25">
      <c r="A15962">
        <v>15961</v>
      </c>
      <c r="B15962">
        <v>807</v>
      </c>
      <c r="C15962">
        <v>904</v>
      </c>
      <c r="D15962">
        <v>745</v>
      </c>
      <c r="E15962">
        <v>339</v>
      </c>
      <c r="F15962" s="3">
        <v>97</v>
      </c>
      <c r="G15962" s="3" t="s">
        <v>14722</v>
      </c>
      <c r="H15962" s="3" t="str">
        <f t="shared" si="498"/>
        <v>23657</v>
      </c>
      <c r="I15962" s="1">
        <v>43309.260185185187</v>
      </c>
      <c r="J15962" t="s">
        <v>12</v>
      </c>
      <c r="K15962" s="3">
        <f t="shared" si="499"/>
        <v>2294729</v>
      </c>
    </row>
    <row r="15963" spans="1:11" x14ac:dyDescent="0.25">
      <c r="A15963">
        <v>15962</v>
      </c>
      <c r="B15963">
        <v>353</v>
      </c>
      <c r="C15963">
        <v>537</v>
      </c>
      <c r="D15963">
        <v>359</v>
      </c>
      <c r="E15963">
        <v>80</v>
      </c>
      <c r="F15963" s="3">
        <v>26</v>
      </c>
      <c r="G15963" s="3" t="s">
        <v>14723</v>
      </c>
      <c r="H15963" s="3" t="str">
        <f t="shared" si="498"/>
        <v>30733</v>
      </c>
      <c r="I15963" s="1">
        <v>44949.317245370374</v>
      </c>
      <c r="J15963" t="s">
        <v>10</v>
      </c>
      <c r="K15963" s="3">
        <f t="shared" si="499"/>
        <v>799058</v>
      </c>
    </row>
    <row r="15964" spans="1:11" x14ac:dyDescent="0.25">
      <c r="A15964">
        <v>15963</v>
      </c>
      <c r="B15964">
        <v>118</v>
      </c>
      <c r="C15964">
        <v>17</v>
      </c>
      <c r="D15964">
        <v>837</v>
      </c>
      <c r="E15964">
        <v>394</v>
      </c>
      <c r="F15964" s="3">
        <v>74</v>
      </c>
      <c r="G15964" s="3" t="s">
        <v>12454</v>
      </c>
      <c r="H15964" s="3" t="str">
        <f t="shared" si="498"/>
        <v>893</v>
      </c>
      <c r="I15964" s="1">
        <v>41804.702800925923</v>
      </c>
      <c r="J15964" t="s">
        <v>10</v>
      </c>
      <c r="K15964" s="3">
        <f t="shared" si="499"/>
        <v>66082</v>
      </c>
    </row>
    <row r="15965" spans="1:11" x14ac:dyDescent="0.25">
      <c r="A15965">
        <v>15964</v>
      </c>
      <c r="B15965">
        <v>659</v>
      </c>
      <c r="C15965">
        <v>881</v>
      </c>
      <c r="D15965">
        <v>90</v>
      </c>
      <c r="E15965">
        <v>116</v>
      </c>
      <c r="F15965" s="3">
        <v>11</v>
      </c>
      <c r="G15965" s="3" t="s">
        <v>14724</v>
      </c>
      <c r="H15965" s="3" t="str">
        <f t="shared" si="498"/>
        <v>73534</v>
      </c>
      <c r="I15965" s="1">
        <v>41722.17287037037</v>
      </c>
      <c r="J15965" t="s">
        <v>10</v>
      </c>
      <c r="K15965" s="3">
        <f t="shared" si="499"/>
        <v>808874</v>
      </c>
    </row>
    <row r="15966" spans="1:11" x14ac:dyDescent="0.25">
      <c r="A15966">
        <v>15965</v>
      </c>
      <c r="B15966">
        <v>927</v>
      </c>
      <c r="C15966">
        <v>769</v>
      </c>
      <c r="D15966">
        <v>132</v>
      </c>
      <c r="E15966">
        <v>109</v>
      </c>
      <c r="F15966" s="3">
        <v>82</v>
      </c>
      <c r="G15966" s="3" t="s">
        <v>14725</v>
      </c>
      <c r="H15966" s="3" t="str">
        <f t="shared" si="498"/>
        <v>3411</v>
      </c>
      <c r="I15966" s="1">
        <v>43103.826828703706</v>
      </c>
      <c r="J15966" t="s">
        <v>10</v>
      </c>
      <c r="K15966" s="3">
        <f t="shared" si="499"/>
        <v>279702</v>
      </c>
    </row>
    <row r="15967" spans="1:11" x14ac:dyDescent="0.25">
      <c r="A15967">
        <v>15966</v>
      </c>
      <c r="B15967">
        <v>970</v>
      </c>
      <c r="C15967">
        <v>848</v>
      </c>
      <c r="D15967">
        <v>408</v>
      </c>
      <c r="E15967">
        <v>210</v>
      </c>
      <c r="F15967" s="3">
        <v>93</v>
      </c>
      <c r="G15967" s="3" t="s">
        <v>14726</v>
      </c>
      <c r="H15967" s="3" t="str">
        <f t="shared" si="498"/>
        <v>15031</v>
      </c>
      <c r="I15967" s="1">
        <v>44407.335497685184</v>
      </c>
      <c r="J15967" t="s">
        <v>10</v>
      </c>
      <c r="K15967" s="3">
        <f t="shared" si="499"/>
        <v>1397883</v>
      </c>
    </row>
    <row r="15968" spans="1:11" x14ac:dyDescent="0.25">
      <c r="A15968">
        <v>15967</v>
      </c>
      <c r="B15968">
        <v>888</v>
      </c>
      <c r="C15968">
        <v>994</v>
      </c>
      <c r="D15968">
        <v>883</v>
      </c>
      <c r="E15968">
        <v>104</v>
      </c>
      <c r="F15968" s="3">
        <v>20</v>
      </c>
      <c r="G15968" s="3" t="s">
        <v>14727</v>
      </c>
      <c r="H15968" s="3" t="str">
        <f t="shared" si="498"/>
        <v>32039</v>
      </c>
      <c r="I15968" s="1">
        <v>42344.064259259256</v>
      </c>
      <c r="J15968" t="s">
        <v>12</v>
      </c>
      <c r="K15968" s="3">
        <f t="shared" si="499"/>
        <v>640780</v>
      </c>
    </row>
    <row r="15969" spans="1:11" x14ac:dyDescent="0.25">
      <c r="A15969">
        <v>15968</v>
      </c>
      <c r="B15969">
        <v>695</v>
      </c>
      <c r="C15969">
        <v>951</v>
      </c>
      <c r="D15969">
        <v>500</v>
      </c>
      <c r="E15969">
        <v>148</v>
      </c>
      <c r="F15969" s="3">
        <v>19</v>
      </c>
      <c r="G15969" s="3" t="s">
        <v>71</v>
      </c>
      <c r="H15969" s="3" t="str">
        <f t="shared" si="498"/>
        <v>2365</v>
      </c>
      <c r="I15969" s="1">
        <v>42383.020636574074</v>
      </c>
      <c r="J15969" t="s">
        <v>10</v>
      </c>
      <c r="K15969" s="3">
        <f t="shared" si="499"/>
        <v>44935</v>
      </c>
    </row>
    <row r="15970" spans="1:11" x14ac:dyDescent="0.25">
      <c r="A15970">
        <v>15969</v>
      </c>
      <c r="B15970">
        <v>376</v>
      </c>
      <c r="C15970">
        <v>336</v>
      </c>
      <c r="D15970">
        <v>354</v>
      </c>
      <c r="E15970">
        <v>473</v>
      </c>
      <c r="F15970" s="3">
        <v>19</v>
      </c>
      <c r="G15970" s="3" t="s">
        <v>14728</v>
      </c>
      <c r="H15970" s="3" t="str">
        <f t="shared" si="498"/>
        <v>37978</v>
      </c>
      <c r="I15970" s="1">
        <v>43847.00508101852</v>
      </c>
      <c r="J15970" t="s">
        <v>10</v>
      </c>
      <c r="K15970" s="3">
        <f t="shared" si="499"/>
        <v>721582</v>
      </c>
    </row>
    <row r="15971" spans="1:11" x14ac:dyDescent="0.25">
      <c r="A15971">
        <v>15970</v>
      </c>
      <c r="B15971">
        <v>844</v>
      </c>
      <c r="C15971">
        <v>815</v>
      </c>
      <c r="D15971">
        <v>289</v>
      </c>
      <c r="E15971">
        <v>298</v>
      </c>
      <c r="F15971" s="3">
        <v>14</v>
      </c>
      <c r="G15971" s="3" t="s">
        <v>14729</v>
      </c>
      <c r="H15971" s="3" t="str">
        <f t="shared" si="498"/>
        <v>9730</v>
      </c>
      <c r="I15971" s="1">
        <v>43906.797511574077</v>
      </c>
      <c r="J15971" t="s">
        <v>10</v>
      </c>
      <c r="K15971" s="3">
        <f t="shared" si="499"/>
        <v>136220</v>
      </c>
    </row>
    <row r="15972" spans="1:11" x14ac:dyDescent="0.25">
      <c r="A15972">
        <v>15971</v>
      </c>
      <c r="B15972">
        <v>973</v>
      </c>
      <c r="C15972">
        <v>809</v>
      </c>
      <c r="D15972">
        <v>947</v>
      </c>
      <c r="E15972">
        <v>424</v>
      </c>
      <c r="F15972" s="3">
        <v>41</v>
      </c>
      <c r="G15972" s="3" t="s">
        <v>14730</v>
      </c>
      <c r="H15972" s="3" t="str">
        <f t="shared" si="498"/>
        <v>9345</v>
      </c>
      <c r="I15972" s="1">
        <v>44579.275185185186</v>
      </c>
      <c r="J15972" t="s">
        <v>12</v>
      </c>
      <c r="K15972" s="3">
        <f t="shared" si="499"/>
        <v>383145</v>
      </c>
    </row>
    <row r="15973" spans="1:11" x14ac:dyDescent="0.25">
      <c r="A15973">
        <v>15972</v>
      </c>
      <c r="B15973">
        <v>16</v>
      </c>
      <c r="C15973">
        <v>836</v>
      </c>
      <c r="D15973">
        <v>46</v>
      </c>
      <c r="E15973">
        <v>129</v>
      </c>
      <c r="F15973" s="3">
        <v>31</v>
      </c>
      <c r="G15973" s="3" t="s">
        <v>13017</v>
      </c>
      <c r="H15973" s="3" t="str">
        <f t="shared" si="498"/>
        <v>4088</v>
      </c>
      <c r="I15973" s="1">
        <v>44456.455682870372</v>
      </c>
      <c r="J15973" t="s">
        <v>10</v>
      </c>
      <c r="K15973" s="3">
        <f t="shared" si="499"/>
        <v>126728</v>
      </c>
    </row>
    <row r="15974" spans="1:11" x14ac:dyDescent="0.25">
      <c r="A15974">
        <v>15973</v>
      </c>
      <c r="B15974">
        <v>259</v>
      </c>
      <c r="C15974">
        <v>420</v>
      </c>
      <c r="D15974">
        <v>861</v>
      </c>
      <c r="E15974">
        <v>58</v>
      </c>
      <c r="F15974" s="3">
        <v>74</v>
      </c>
      <c r="G15974" s="3" t="s">
        <v>14731</v>
      </c>
      <c r="H15974" s="3" t="str">
        <f t="shared" si="498"/>
        <v>24726</v>
      </c>
      <c r="I15974" s="1">
        <v>42759.364444444444</v>
      </c>
      <c r="J15974" t="s">
        <v>12</v>
      </c>
      <c r="K15974" s="3">
        <f t="shared" si="499"/>
        <v>1829724</v>
      </c>
    </row>
    <row r="15975" spans="1:11" x14ac:dyDescent="0.25">
      <c r="A15975">
        <v>15974</v>
      </c>
      <c r="B15975">
        <v>184</v>
      </c>
      <c r="C15975">
        <v>986</v>
      </c>
      <c r="D15975">
        <v>238</v>
      </c>
      <c r="E15975">
        <v>478</v>
      </c>
      <c r="F15975" s="3">
        <v>31</v>
      </c>
      <c r="G15975" s="3" t="s">
        <v>14732</v>
      </c>
      <c r="H15975" s="3" t="str">
        <f t="shared" si="498"/>
        <v>27255</v>
      </c>
      <c r="I15975" s="1">
        <v>44806.5391087963</v>
      </c>
      <c r="J15975" t="s">
        <v>12</v>
      </c>
      <c r="K15975" s="3">
        <f t="shared" si="499"/>
        <v>844905</v>
      </c>
    </row>
    <row r="15976" spans="1:11" x14ac:dyDescent="0.25">
      <c r="A15976">
        <v>15975</v>
      </c>
      <c r="B15976">
        <v>608</v>
      </c>
      <c r="C15976">
        <v>882</v>
      </c>
      <c r="D15976">
        <v>223</v>
      </c>
      <c r="E15976">
        <v>60</v>
      </c>
      <c r="F15976" s="3">
        <v>12</v>
      </c>
      <c r="G15976" s="3" t="s">
        <v>14733</v>
      </c>
      <c r="H15976" s="3" t="str">
        <f t="shared" si="498"/>
        <v>52072</v>
      </c>
      <c r="I15976" s="1">
        <v>43763.648622685185</v>
      </c>
      <c r="J15976" t="s">
        <v>10</v>
      </c>
      <c r="K15976" s="3">
        <f t="shared" si="499"/>
        <v>624864</v>
      </c>
    </row>
    <row r="15977" spans="1:11" x14ac:dyDescent="0.25">
      <c r="A15977">
        <v>15976</v>
      </c>
      <c r="B15977">
        <v>584</v>
      </c>
      <c r="C15977">
        <v>349</v>
      </c>
      <c r="D15977">
        <v>358</v>
      </c>
      <c r="E15977">
        <v>221</v>
      </c>
      <c r="F15977" s="3">
        <v>99</v>
      </c>
      <c r="G15977" s="3" t="s">
        <v>13199</v>
      </c>
      <c r="H15977" s="3" t="str">
        <f t="shared" si="498"/>
        <v>46873</v>
      </c>
      <c r="I15977" s="1">
        <v>43562.782222222224</v>
      </c>
      <c r="J15977" t="s">
        <v>12</v>
      </c>
      <c r="K15977" s="3">
        <f t="shared" si="499"/>
        <v>4640427</v>
      </c>
    </row>
    <row r="15978" spans="1:11" x14ac:dyDescent="0.25">
      <c r="A15978">
        <v>15977</v>
      </c>
      <c r="B15978">
        <v>312</v>
      </c>
      <c r="C15978">
        <v>894</v>
      </c>
      <c r="D15978">
        <v>996</v>
      </c>
      <c r="E15978">
        <v>495</v>
      </c>
      <c r="F15978" s="3">
        <v>80</v>
      </c>
      <c r="G15978" s="3" t="s">
        <v>12839</v>
      </c>
      <c r="H15978" s="3" t="str">
        <f t="shared" si="498"/>
        <v>88372</v>
      </c>
      <c r="I15978" s="1">
        <v>45176.839606481481</v>
      </c>
      <c r="J15978" t="s">
        <v>10</v>
      </c>
      <c r="K15978" s="3">
        <f t="shared" si="499"/>
        <v>7069760</v>
      </c>
    </row>
    <row r="15979" spans="1:11" x14ac:dyDescent="0.25">
      <c r="A15979">
        <v>15978</v>
      </c>
      <c r="B15979">
        <v>273</v>
      </c>
      <c r="C15979">
        <v>121</v>
      </c>
      <c r="D15979">
        <v>750</v>
      </c>
      <c r="E15979">
        <v>101</v>
      </c>
      <c r="F15979" s="3">
        <v>69</v>
      </c>
      <c r="G15979" s="3" t="s">
        <v>14734</v>
      </c>
      <c r="H15979" s="3" t="str">
        <f t="shared" si="498"/>
        <v>5548</v>
      </c>
      <c r="I15979" s="1">
        <v>45170.161122685182</v>
      </c>
      <c r="J15979" t="s">
        <v>10</v>
      </c>
      <c r="K15979" s="3">
        <f t="shared" si="499"/>
        <v>382812</v>
      </c>
    </row>
    <row r="15980" spans="1:11" x14ac:dyDescent="0.25">
      <c r="A15980">
        <v>15979</v>
      </c>
      <c r="B15980">
        <v>796</v>
      </c>
      <c r="C15980">
        <v>899</v>
      </c>
      <c r="D15980">
        <v>743</v>
      </c>
      <c r="E15980">
        <v>288</v>
      </c>
      <c r="F15980" s="3">
        <v>77</v>
      </c>
      <c r="G15980" s="3" t="s">
        <v>14735</v>
      </c>
      <c r="H15980" s="3" t="str">
        <f t="shared" si="498"/>
        <v>4857</v>
      </c>
      <c r="I15980" s="1">
        <v>42134.400833333333</v>
      </c>
      <c r="J15980" t="s">
        <v>12</v>
      </c>
      <c r="K15980" s="3">
        <f t="shared" si="499"/>
        <v>373989</v>
      </c>
    </row>
    <row r="15981" spans="1:11" x14ac:dyDescent="0.25">
      <c r="A15981">
        <v>15980</v>
      </c>
      <c r="B15981">
        <v>749</v>
      </c>
      <c r="C15981">
        <v>422</v>
      </c>
      <c r="D15981">
        <v>864</v>
      </c>
      <c r="E15981">
        <v>303</v>
      </c>
      <c r="F15981" s="3">
        <v>46</v>
      </c>
      <c r="G15981" s="3" t="s">
        <v>436</v>
      </c>
      <c r="H15981" s="3" t="str">
        <f t="shared" si="498"/>
        <v>33173</v>
      </c>
      <c r="I15981" s="1">
        <v>44253.628240740742</v>
      </c>
      <c r="J15981" t="s">
        <v>12</v>
      </c>
      <c r="K15981" s="3">
        <f t="shared" si="499"/>
        <v>1525958</v>
      </c>
    </row>
    <row r="15982" spans="1:11" x14ac:dyDescent="0.25">
      <c r="A15982">
        <v>15981</v>
      </c>
      <c r="B15982">
        <v>856</v>
      </c>
      <c r="C15982">
        <v>366</v>
      </c>
      <c r="D15982">
        <v>438</v>
      </c>
      <c r="E15982">
        <v>427</v>
      </c>
      <c r="F15982" s="3">
        <v>19</v>
      </c>
      <c r="G15982" s="3" t="s">
        <v>14736</v>
      </c>
      <c r="H15982" s="3" t="str">
        <f t="shared" si="498"/>
        <v>8642</v>
      </c>
      <c r="I15982" s="1">
        <v>45360.551435185182</v>
      </c>
      <c r="J15982" t="s">
        <v>10</v>
      </c>
      <c r="K15982" s="3">
        <f t="shared" si="499"/>
        <v>164198</v>
      </c>
    </row>
    <row r="15983" spans="1:11" x14ac:dyDescent="0.25">
      <c r="A15983">
        <v>15982</v>
      </c>
      <c r="B15983">
        <v>434</v>
      </c>
      <c r="C15983">
        <v>627</v>
      </c>
      <c r="D15983">
        <v>125</v>
      </c>
      <c r="E15983">
        <v>435</v>
      </c>
      <c r="F15983" s="3">
        <v>63</v>
      </c>
      <c r="G15983" s="3" t="s">
        <v>268</v>
      </c>
      <c r="H15983" s="3" t="str">
        <f t="shared" si="498"/>
        <v>98349</v>
      </c>
      <c r="I15983" s="1">
        <v>41942.273321759261</v>
      </c>
      <c r="J15983" t="s">
        <v>12</v>
      </c>
      <c r="K15983" s="3">
        <f t="shared" si="499"/>
        <v>6195987</v>
      </c>
    </row>
    <row r="15984" spans="1:11" x14ac:dyDescent="0.25">
      <c r="A15984">
        <v>15983</v>
      </c>
      <c r="B15984">
        <v>816</v>
      </c>
      <c r="C15984">
        <v>442</v>
      </c>
      <c r="D15984">
        <v>687</v>
      </c>
      <c r="E15984">
        <v>413</v>
      </c>
      <c r="F15984" s="3">
        <v>96</v>
      </c>
      <c r="G15984" s="3" t="s">
        <v>4726</v>
      </c>
      <c r="H15984" s="3" t="str">
        <f t="shared" si="498"/>
        <v>81039</v>
      </c>
      <c r="I15984" s="1">
        <v>43396.298067129632</v>
      </c>
      <c r="J15984" t="s">
        <v>10</v>
      </c>
      <c r="K15984" s="3">
        <f t="shared" si="499"/>
        <v>7779744</v>
      </c>
    </row>
    <row r="15985" spans="1:11" x14ac:dyDescent="0.25">
      <c r="A15985">
        <v>15984</v>
      </c>
      <c r="B15985">
        <v>919</v>
      </c>
      <c r="C15985">
        <v>353</v>
      </c>
      <c r="D15985">
        <v>827</v>
      </c>
      <c r="E15985">
        <v>240</v>
      </c>
      <c r="F15985" s="3">
        <v>67</v>
      </c>
      <c r="G15985" s="3" t="s">
        <v>14737</v>
      </c>
      <c r="H15985" s="3" t="str">
        <f t="shared" si="498"/>
        <v>8761</v>
      </c>
      <c r="I15985" s="1">
        <v>43083.034722222219</v>
      </c>
      <c r="J15985" t="s">
        <v>10</v>
      </c>
      <c r="K15985" s="3">
        <f t="shared" si="499"/>
        <v>586987</v>
      </c>
    </row>
    <row r="15986" spans="1:11" x14ac:dyDescent="0.25">
      <c r="A15986">
        <v>15985</v>
      </c>
      <c r="B15986">
        <v>397</v>
      </c>
      <c r="C15986">
        <v>465</v>
      </c>
      <c r="D15986">
        <v>906</v>
      </c>
      <c r="E15986">
        <v>61</v>
      </c>
      <c r="F15986" s="3">
        <v>45</v>
      </c>
      <c r="G15986" s="3" t="s">
        <v>14738</v>
      </c>
      <c r="H15986" s="3" t="str">
        <f t="shared" si="498"/>
        <v>34088</v>
      </c>
      <c r="I15986" s="1">
        <v>43209.178287037037</v>
      </c>
      <c r="J15986" t="s">
        <v>10</v>
      </c>
      <c r="K15986" s="3">
        <f t="shared" si="499"/>
        <v>1533960</v>
      </c>
    </row>
    <row r="15987" spans="1:11" x14ac:dyDescent="0.25">
      <c r="A15987">
        <v>15986</v>
      </c>
      <c r="B15987">
        <v>740</v>
      </c>
      <c r="C15987">
        <v>630</v>
      </c>
      <c r="D15987">
        <v>861</v>
      </c>
      <c r="E15987">
        <v>440</v>
      </c>
      <c r="F15987" s="3">
        <v>86</v>
      </c>
      <c r="G15987" s="3" t="s">
        <v>14739</v>
      </c>
      <c r="H15987" s="3" t="str">
        <f t="shared" si="498"/>
        <v>40587</v>
      </c>
      <c r="I15987" s="1">
        <v>42508.331238425926</v>
      </c>
      <c r="J15987" t="s">
        <v>10</v>
      </c>
      <c r="K15987" s="3">
        <f t="shared" si="499"/>
        <v>3490482</v>
      </c>
    </row>
    <row r="15988" spans="1:11" x14ac:dyDescent="0.25">
      <c r="A15988">
        <v>15987</v>
      </c>
      <c r="B15988">
        <v>235</v>
      </c>
      <c r="C15988">
        <v>475</v>
      </c>
      <c r="D15988">
        <v>775</v>
      </c>
      <c r="E15988">
        <v>220</v>
      </c>
      <c r="F15988" s="3">
        <v>91</v>
      </c>
      <c r="G15988" s="3" t="s">
        <v>9460</v>
      </c>
      <c r="H15988" s="3" t="str">
        <f t="shared" si="498"/>
        <v>7655</v>
      </c>
      <c r="I15988" s="1">
        <v>42654.561238425929</v>
      </c>
      <c r="J15988" t="s">
        <v>10</v>
      </c>
      <c r="K15988" s="3">
        <f t="shared" si="499"/>
        <v>696605</v>
      </c>
    </row>
    <row r="15989" spans="1:11" x14ac:dyDescent="0.25">
      <c r="A15989">
        <v>15988</v>
      </c>
      <c r="B15989">
        <v>840</v>
      </c>
      <c r="C15989">
        <v>363</v>
      </c>
      <c r="D15989">
        <v>286</v>
      </c>
      <c r="E15989">
        <v>473</v>
      </c>
      <c r="F15989" s="3">
        <v>12</v>
      </c>
      <c r="G15989" s="3" t="s">
        <v>14740</v>
      </c>
      <c r="H15989" s="3" t="str">
        <f t="shared" si="498"/>
        <v>7966</v>
      </c>
      <c r="I15989" s="1">
        <v>43087.642604166664</v>
      </c>
      <c r="J15989" t="s">
        <v>12</v>
      </c>
      <c r="K15989" s="3">
        <f t="shared" si="499"/>
        <v>95592</v>
      </c>
    </row>
    <row r="15990" spans="1:11" x14ac:dyDescent="0.25">
      <c r="A15990">
        <v>15989</v>
      </c>
      <c r="B15990">
        <v>311</v>
      </c>
      <c r="C15990">
        <v>598</v>
      </c>
      <c r="D15990">
        <v>299</v>
      </c>
      <c r="E15990">
        <v>444</v>
      </c>
      <c r="F15990" s="3">
        <v>12</v>
      </c>
      <c r="G15990" s="3" t="s">
        <v>14741</v>
      </c>
      <c r="H15990" s="3" t="str">
        <f t="shared" si="498"/>
        <v>7014</v>
      </c>
      <c r="I15990" s="1">
        <v>43251.466006944444</v>
      </c>
      <c r="J15990" t="s">
        <v>10</v>
      </c>
      <c r="K15990" s="3">
        <f t="shared" si="499"/>
        <v>84168</v>
      </c>
    </row>
    <row r="15991" spans="1:11" x14ac:dyDescent="0.25">
      <c r="A15991">
        <v>15990</v>
      </c>
      <c r="B15991">
        <v>197</v>
      </c>
      <c r="C15991">
        <v>999</v>
      </c>
      <c r="D15991">
        <v>162</v>
      </c>
      <c r="E15991">
        <v>113</v>
      </c>
      <c r="F15991" s="3">
        <v>88</v>
      </c>
      <c r="G15991" s="3" t="s">
        <v>14742</v>
      </c>
      <c r="H15991" s="3" t="str">
        <f t="shared" si="498"/>
        <v>39228</v>
      </c>
      <c r="I15991" s="1">
        <v>43901.905046296299</v>
      </c>
      <c r="J15991" t="s">
        <v>12</v>
      </c>
      <c r="K15991" s="3">
        <f t="shared" si="499"/>
        <v>3452064</v>
      </c>
    </row>
    <row r="15992" spans="1:11" x14ac:dyDescent="0.25">
      <c r="A15992">
        <v>15991</v>
      </c>
      <c r="B15992">
        <v>922</v>
      </c>
      <c r="C15992">
        <v>106</v>
      </c>
      <c r="D15992">
        <v>936</v>
      </c>
      <c r="E15992">
        <v>422</v>
      </c>
      <c r="F15992" s="3">
        <v>70</v>
      </c>
      <c r="G15992" s="3" t="s">
        <v>14743</v>
      </c>
      <c r="H15992" s="3" t="str">
        <f t="shared" si="498"/>
        <v>5290</v>
      </c>
      <c r="I15992" s="1">
        <v>45201.080474537041</v>
      </c>
      <c r="J15992" t="s">
        <v>12</v>
      </c>
      <c r="K15992" s="3">
        <f t="shared" si="499"/>
        <v>370300</v>
      </c>
    </row>
    <row r="15993" spans="1:11" x14ac:dyDescent="0.25">
      <c r="A15993">
        <v>15992</v>
      </c>
      <c r="B15993">
        <v>298</v>
      </c>
      <c r="C15993">
        <v>950</v>
      </c>
      <c r="D15993">
        <v>323</v>
      </c>
      <c r="E15993">
        <v>240</v>
      </c>
      <c r="F15993" s="3">
        <v>50</v>
      </c>
      <c r="G15993" s="3" t="s">
        <v>14744</v>
      </c>
      <c r="H15993" s="3" t="str">
        <f t="shared" si="498"/>
        <v>27139</v>
      </c>
      <c r="I15993" s="1">
        <v>45342.722094907411</v>
      </c>
      <c r="J15993" t="s">
        <v>10</v>
      </c>
      <c r="K15993" s="3">
        <f t="shared" si="499"/>
        <v>1356950</v>
      </c>
    </row>
    <row r="15994" spans="1:11" x14ac:dyDescent="0.25">
      <c r="A15994">
        <v>15993</v>
      </c>
      <c r="B15994">
        <v>496</v>
      </c>
      <c r="C15994">
        <v>615</v>
      </c>
      <c r="D15994">
        <v>352</v>
      </c>
      <c r="E15994">
        <v>488</v>
      </c>
      <c r="F15994" s="3">
        <v>20</v>
      </c>
      <c r="G15994" s="3" t="s">
        <v>14745</v>
      </c>
      <c r="H15994" s="3" t="str">
        <f t="shared" si="498"/>
        <v>51123</v>
      </c>
      <c r="I15994" s="1">
        <v>43011.624293981484</v>
      </c>
      <c r="J15994" t="s">
        <v>12</v>
      </c>
      <c r="K15994" s="3">
        <f t="shared" si="499"/>
        <v>1022460</v>
      </c>
    </row>
    <row r="15995" spans="1:11" x14ac:dyDescent="0.25">
      <c r="A15995">
        <v>15994</v>
      </c>
      <c r="B15995">
        <v>416</v>
      </c>
      <c r="C15995">
        <v>44</v>
      </c>
      <c r="D15995">
        <v>200</v>
      </c>
      <c r="E15995">
        <v>382</v>
      </c>
      <c r="F15995" s="3">
        <v>57</v>
      </c>
      <c r="G15995" s="3" t="s">
        <v>14746</v>
      </c>
      <c r="H15995" s="3" t="str">
        <f t="shared" si="498"/>
        <v>48369</v>
      </c>
      <c r="I15995" s="1">
        <v>43791.137141203704</v>
      </c>
      <c r="J15995" t="s">
        <v>12</v>
      </c>
      <c r="K15995" s="3">
        <f t="shared" si="499"/>
        <v>2757033</v>
      </c>
    </row>
    <row r="15996" spans="1:11" x14ac:dyDescent="0.25">
      <c r="A15996">
        <v>15995</v>
      </c>
      <c r="B15996">
        <v>695</v>
      </c>
      <c r="C15996">
        <v>881</v>
      </c>
      <c r="D15996">
        <v>604</v>
      </c>
      <c r="E15996">
        <v>470</v>
      </c>
      <c r="F15996" s="3">
        <v>99</v>
      </c>
      <c r="G15996" s="3" t="s">
        <v>14747</v>
      </c>
      <c r="H15996" s="3" t="str">
        <f t="shared" si="498"/>
        <v>6496</v>
      </c>
      <c r="I15996" s="1">
        <v>42134.913425925923</v>
      </c>
      <c r="J15996" t="s">
        <v>10</v>
      </c>
      <c r="K15996" s="3">
        <f t="shared" si="499"/>
        <v>643104</v>
      </c>
    </row>
    <row r="15997" spans="1:11" x14ac:dyDescent="0.25">
      <c r="A15997">
        <v>15996</v>
      </c>
      <c r="B15997">
        <v>414</v>
      </c>
      <c r="C15997">
        <v>931</v>
      </c>
      <c r="D15997">
        <v>855</v>
      </c>
      <c r="E15997">
        <v>448</v>
      </c>
      <c r="F15997" s="3">
        <v>33</v>
      </c>
      <c r="G15997" s="3" t="s">
        <v>14748</v>
      </c>
      <c r="H15997" s="3" t="str">
        <f t="shared" si="498"/>
        <v>87297</v>
      </c>
      <c r="I15997" s="1">
        <v>44576.783182870371</v>
      </c>
      <c r="J15997" t="s">
        <v>10</v>
      </c>
      <c r="K15997" s="3">
        <f t="shared" si="499"/>
        <v>2880801</v>
      </c>
    </row>
    <row r="15998" spans="1:11" x14ac:dyDescent="0.25">
      <c r="A15998">
        <v>15997</v>
      </c>
      <c r="B15998">
        <v>154</v>
      </c>
      <c r="C15998">
        <v>215</v>
      </c>
      <c r="D15998">
        <v>717</v>
      </c>
      <c r="E15998">
        <v>388</v>
      </c>
      <c r="F15998" s="3">
        <v>75</v>
      </c>
      <c r="G15998" s="3" t="s">
        <v>14749</v>
      </c>
      <c r="H15998" s="3" t="str">
        <f t="shared" si="498"/>
        <v>56385</v>
      </c>
      <c r="I15998" s="1">
        <v>42330.793298611112</v>
      </c>
      <c r="J15998" t="s">
        <v>10</v>
      </c>
      <c r="K15998" s="3">
        <f t="shared" si="499"/>
        <v>4228875</v>
      </c>
    </row>
    <row r="15999" spans="1:11" x14ac:dyDescent="0.25">
      <c r="A15999">
        <v>15998</v>
      </c>
      <c r="B15999">
        <v>861</v>
      </c>
      <c r="C15999">
        <v>246</v>
      </c>
      <c r="D15999">
        <v>807</v>
      </c>
      <c r="E15999">
        <v>466</v>
      </c>
      <c r="F15999" s="3">
        <v>74</v>
      </c>
      <c r="G15999" s="3" t="s">
        <v>14750</v>
      </c>
      <c r="H15999" s="3" t="str">
        <f t="shared" si="498"/>
        <v>89386</v>
      </c>
      <c r="I15999" s="1">
        <v>43200.366122685184</v>
      </c>
      <c r="J15999" t="s">
        <v>12</v>
      </c>
      <c r="K15999" s="3">
        <f t="shared" si="499"/>
        <v>6614564</v>
      </c>
    </row>
    <row r="16000" spans="1:11" x14ac:dyDescent="0.25">
      <c r="A16000">
        <v>15999</v>
      </c>
      <c r="B16000">
        <v>894</v>
      </c>
      <c r="C16000">
        <v>781</v>
      </c>
      <c r="D16000">
        <v>856</v>
      </c>
      <c r="E16000">
        <v>494</v>
      </c>
      <c r="F16000" s="3">
        <v>100</v>
      </c>
      <c r="G16000" s="3" t="s">
        <v>10443</v>
      </c>
      <c r="H16000" s="3" t="str">
        <f t="shared" si="498"/>
        <v>99671</v>
      </c>
      <c r="I16000" s="1">
        <v>41786.737905092596</v>
      </c>
      <c r="J16000" t="s">
        <v>12</v>
      </c>
      <c r="K16000" s="3">
        <f t="shared" si="499"/>
        <v>9967100</v>
      </c>
    </row>
    <row r="16001" spans="1:11" x14ac:dyDescent="0.25">
      <c r="A16001">
        <v>16000</v>
      </c>
      <c r="B16001">
        <v>597</v>
      </c>
      <c r="C16001">
        <v>393</v>
      </c>
      <c r="D16001">
        <v>666</v>
      </c>
      <c r="E16001">
        <v>402</v>
      </c>
      <c r="F16001" s="3">
        <v>45</v>
      </c>
      <c r="G16001" s="3" t="s">
        <v>14751</v>
      </c>
      <c r="H16001" s="3" t="str">
        <f t="shared" si="498"/>
        <v>2377</v>
      </c>
      <c r="I16001" s="1">
        <v>44913.65483796296</v>
      </c>
      <c r="J16001" t="s">
        <v>10</v>
      </c>
      <c r="K16001" s="3">
        <f t="shared" si="499"/>
        <v>106965</v>
      </c>
    </row>
    <row r="16002" spans="1:11" x14ac:dyDescent="0.25">
      <c r="A16002">
        <v>16001</v>
      </c>
      <c r="B16002">
        <v>902</v>
      </c>
      <c r="C16002">
        <v>413</v>
      </c>
      <c r="D16002">
        <v>925</v>
      </c>
      <c r="E16002">
        <v>455</v>
      </c>
      <c r="F16002" s="3">
        <v>28</v>
      </c>
      <c r="G16002" s="3" t="s">
        <v>14752</v>
      </c>
      <c r="H16002" s="3" t="str">
        <f t="shared" ref="H16002:H16065" si="500">SUBSTITUTE(G16002,".","")</f>
        <v>65981</v>
      </c>
      <c r="I16002" s="1">
        <v>42607.343981481485</v>
      </c>
      <c r="J16002" t="s">
        <v>10</v>
      </c>
      <c r="K16002" s="3">
        <f t="shared" si="499"/>
        <v>1847468</v>
      </c>
    </row>
    <row r="16003" spans="1:11" x14ac:dyDescent="0.25">
      <c r="A16003">
        <v>16002</v>
      </c>
      <c r="B16003">
        <v>99</v>
      </c>
      <c r="C16003">
        <v>446</v>
      </c>
      <c r="D16003">
        <v>460</v>
      </c>
      <c r="E16003">
        <v>269</v>
      </c>
      <c r="F16003" s="3">
        <v>93</v>
      </c>
      <c r="G16003" s="3" t="s">
        <v>14753</v>
      </c>
      <c r="H16003" s="3" t="str">
        <f t="shared" si="500"/>
        <v>32898</v>
      </c>
      <c r="I16003" s="1">
        <v>44151.570821759262</v>
      </c>
      <c r="J16003" t="s">
        <v>10</v>
      </c>
      <c r="K16003" s="3">
        <f t="shared" ref="K16003:K16066" si="501">F16003*H16003</f>
        <v>3059514</v>
      </c>
    </row>
    <row r="16004" spans="1:11" x14ac:dyDescent="0.25">
      <c r="A16004">
        <v>16003</v>
      </c>
      <c r="B16004">
        <v>444</v>
      </c>
      <c r="C16004">
        <v>787</v>
      </c>
      <c r="D16004">
        <v>25</v>
      </c>
      <c r="E16004">
        <v>101</v>
      </c>
      <c r="F16004" s="3">
        <v>16</v>
      </c>
      <c r="G16004" s="3" t="s">
        <v>14754</v>
      </c>
      <c r="H16004" s="3" t="str">
        <f t="shared" si="500"/>
        <v>31993</v>
      </c>
      <c r="I16004" s="1">
        <v>42131.134317129632</v>
      </c>
      <c r="J16004" t="s">
        <v>10</v>
      </c>
      <c r="K16004" s="3">
        <f t="shared" si="501"/>
        <v>511888</v>
      </c>
    </row>
    <row r="16005" spans="1:11" x14ac:dyDescent="0.25">
      <c r="A16005">
        <v>16004</v>
      </c>
      <c r="B16005">
        <v>727</v>
      </c>
      <c r="C16005">
        <v>659</v>
      </c>
      <c r="D16005">
        <v>993</v>
      </c>
      <c r="E16005">
        <v>291</v>
      </c>
      <c r="F16005" s="3">
        <v>4</v>
      </c>
      <c r="G16005" s="3" t="s">
        <v>14755</v>
      </c>
      <c r="H16005" s="3" t="str">
        <f t="shared" si="500"/>
        <v>54651</v>
      </c>
      <c r="I16005" s="1">
        <v>43850.846562500003</v>
      </c>
      <c r="J16005" t="s">
        <v>12</v>
      </c>
      <c r="K16005" s="3">
        <f t="shared" si="501"/>
        <v>218604</v>
      </c>
    </row>
    <row r="16006" spans="1:11" x14ac:dyDescent="0.25">
      <c r="A16006">
        <v>16005</v>
      </c>
      <c r="B16006">
        <v>183</v>
      </c>
      <c r="C16006">
        <v>818</v>
      </c>
      <c r="D16006">
        <v>223</v>
      </c>
      <c r="E16006">
        <v>359</v>
      </c>
      <c r="F16006" s="3">
        <v>63</v>
      </c>
      <c r="G16006" s="3" t="s">
        <v>14756</v>
      </c>
      <c r="H16006" s="3" t="str">
        <f t="shared" si="500"/>
        <v>88091</v>
      </c>
      <c r="I16006" s="1">
        <v>42054.039687500001</v>
      </c>
      <c r="J16006" t="s">
        <v>12</v>
      </c>
      <c r="K16006" s="3">
        <f t="shared" si="501"/>
        <v>5549733</v>
      </c>
    </row>
    <row r="16007" spans="1:11" x14ac:dyDescent="0.25">
      <c r="A16007">
        <v>16006</v>
      </c>
      <c r="B16007">
        <v>246</v>
      </c>
      <c r="C16007">
        <v>101</v>
      </c>
      <c r="D16007">
        <v>440</v>
      </c>
      <c r="E16007">
        <v>80</v>
      </c>
      <c r="F16007" s="3">
        <v>66</v>
      </c>
      <c r="G16007" s="3" t="s">
        <v>14757</v>
      </c>
      <c r="H16007" s="3" t="str">
        <f t="shared" si="500"/>
        <v>59003</v>
      </c>
      <c r="I16007" s="1">
        <v>44895.437094907407</v>
      </c>
      <c r="J16007" t="s">
        <v>12</v>
      </c>
      <c r="K16007" s="3">
        <f t="shared" si="501"/>
        <v>3894198</v>
      </c>
    </row>
    <row r="16008" spans="1:11" x14ac:dyDescent="0.25">
      <c r="A16008">
        <v>16007</v>
      </c>
      <c r="B16008">
        <v>234</v>
      </c>
      <c r="C16008">
        <v>192</v>
      </c>
      <c r="D16008">
        <v>957</v>
      </c>
      <c r="E16008">
        <v>185</v>
      </c>
      <c r="F16008" s="3">
        <v>60</v>
      </c>
      <c r="G16008" s="3" t="s">
        <v>14758</v>
      </c>
      <c r="H16008" s="3" t="str">
        <f t="shared" si="500"/>
        <v>82446</v>
      </c>
      <c r="I16008" s="1">
        <v>43725.358900462961</v>
      </c>
      <c r="J16008" t="s">
        <v>10</v>
      </c>
      <c r="K16008" s="3">
        <f t="shared" si="501"/>
        <v>4946760</v>
      </c>
    </row>
    <row r="16009" spans="1:11" x14ac:dyDescent="0.25">
      <c r="A16009">
        <v>16008</v>
      </c>
      <c r="B16009">
        <v>814</v>
      </c>
      <c r="C16009">
        <v>498</v>
      </c>
      <c r="D16009">
        <v>897</v>
      </c>
      <c r="E16009">
        <v>136</v>
      </c>
      <c r="F16009" s="3">
        <v>54</v>
      </c>
      <c r="G16009" s="3" t="s">
        <v>14759</v>
      </c>
      <c r="H16009" s="3" t="str">
        <f t="shared" si="500"/>
        <v>5462</v>
      </c>
      <c r="I16009" s="1">
        <v>43303.074328703704</v>
      </c>
      <c r="J16009" t="s">
        <v>12</v>
      </c>
      <c r="K16009" s="3">
        <f t="shared" si="501"/>
        <v>294948</v>
      </c>
    </row>
    <row r="16010" spans="1:11" x14ac:dyDescent="0.25">
      <c r="A16010">
        <v>16009</v>
      </c>
      <c r="B16010">
        <v>900</v>
      </c>
      <c r="C16010">
        <v>860</v>
      </c>
      <c r="D16010">
        <v>388</v>
      </c>
      <c r="E16010">
        <v>272</v>
      </c>
      <c r="F16010" s="3">
        <v>64</v>
      </c>
      <c r="G16010" s="3" t="s">
        <v>14760</v>
      </c>
      <c r="H16010" s="3" t="str">
        <f t="shared" si="500"/>
        <v>45365</v>
      </c>
      <c r="I16010" s="1">
        <v>42678.086006944446</v>
      </c>
      <c r="J16010" t="s">
        <v>12</v>
      </c>
      <c r="K16010" s="3">
        <f t="shared" si="501"/>
        <v>2903360</v>
      </c>
    </row>
    <row r="16011" spans="1:11" x14ac:dyDescent="0.25">
      <c r="A16011">
        <v>16010</v>
      </c>
      <c r="B16011">
        <v>290</v>
      </c>
      <c r="C16011">
        <v>411</v>
      </c>
      <c r="D16011">
        <v>126</v>
      </c>
      <c r="E16011">
        <v>277</v>
      </c>
      <c r="F16011" s="3">
        <v>42</v>
      </c>
      <c r="G16011" s="3" t="s">
        <v>14761</v>
      </c>
      <c r="H16011" s="3" t="str">
        <f t="shared" si="500"/>
        <v>53081</v>
      </c>
      <c r="I16011" s="1">
        <v>44900.146053240744</v>
      </c>
      <c r="J16011" t="s">
        <v>12</v>
      </c>
      <c r="K16011" s="3">
        <f t="shared" si="501"/>
        <v>2229402</v>
      </c>
    </row>
    <row r="16012" spans="1:11" x14ac:dyDescent="0.25">
      <c r="A16012">
        <v>16011</v>
      </c>
      <c r="B16012">
        <v>287</v>
      </c>
      <c r="C16012">
        <v>120</v>
      </c>
      <c r="D16012">
        <v>521</v>
      </c>
      <c r="E16012">
        <v>416</v>
      </c>
      <c r="F16012" s="3">
        <v>64</v>
      </c>
      <c r="G16012" s="3" t="s">
        <v>14762</v>
      </c>
      <c r="H16012" s="3" t="str">
        <f t="shared" si="500"/>
        <v>263</v>
      </c>
      <c r="I16012" s="1">
        <v>42691.125636574077</v>
      </c>
      <c r="J16012" t="s">
        <v>10</v>
      </c>
      <c r="K16012" s="3">
        <f t="shared" si="501"/>
        <v>16832</v>
      </c>
    </row>
    <row r="16013" spans="1:11" x14ac:dyDescent="0.25">
      <c r="A16013">
        <v>16012</v>
      </c>
      <c r="B16013">
        <v>843</v>
      </c>
      <c r="C16013">
        <v>325</v>
      </c>
      <c r="D16013">
        <v>422</v>
      </c>
      <c r="E16013">
        <v>20</v>
      </c>
      <c r="F16013" s="3">
        <v>86</v>
      </c>
      <c r="G16013" s="3" t="s">
        <v>14763</v>
      </c>
      <c r="H16013" s="3" t="str">
        <f t="shared" si="500"/>
        <v>96996</v>
      </c>
      <c r="I16013" s="1">
        <v>43210.586585648147</v>
      </c>
      <c r="J16013" t="s">
        <v>10</v>
      </c>
      <c r="K16013" s="3">
        <f t="shared" si="501"/>
        <v>8341656</v>
      </c>
    </row>
    <row r="16014" spans="1:11" x14ac:dyDescent="0.25">
      <c r="A16014">
        <v>16013</v>
      </c>
      <c r="B16014">
        <v>214</v>
      </c>
      <c r="C16014">
        <v>663</v>
      </c>
      <c r="D16014">
        <v>574</v>
      </c>
      <c r="E16014">
        <v>300</v>
      </c>
      <c r="F16014" s="3">
        <v>10</v>
      </c>
      <c r="G16014" s="3" t="s">
        <v>9749</v>
      </c>
      <c r="H16014" s="3" t="str">
        <f t="shared" si="500"/>
        <v>5576</v>
      </c>
      <c r="I16014" s="1">
        <v>43899.500787037039</v>
      </c>
      <c r="J16014" t="s">
        <v>10</v>
      </c>
      <c r="K16014" s="3">
        <f t="shared" si="501"/>
        <v>55760</v>
      </c>
    </row>
    <row r="16015" spans="1:11" x14ac:dyDescent="0.25">
      <c r="A16015">
        <v>16014</v>
      </c>
      <c r="B16015">
        <v>268</v>
      </c>
      <c r="C16015">
        <v>83</v>
      </c>
      <c r="D16015">
        <v>921</v>
      </c>
      <c r="E16015">
        <v>233</v>
      </c>
      <c r="F16015" s="3">
        <v>45</v>
      </c>
      <c r="G16015" s="3" t="s">
        <v>6516</v>
      </c>
      <c r="H16015" s="3" t="str">
        <f t="shared" si="500"/>
        <v>85978</v>
      </c>
      <c r="I16015" s="1">
        <v>45313.391180555554</v>
      </c>
      <c r="J16015" t="s">
        <v>10</v>
      </c>
      <c r="K16015" s="3">
        <f t="shared" si="501"/>
        <v>3869010</v>
      </c>
    </row>
    <row r="16016" spans="1:11" x14ac:dyDescent="0.25">
      <c r="A16016">
        <v>16015</v>
      </c>
      <c r="B16016">
        <v>263</v>
      </c>
      <c r="C16016">
        <v>476</v>
      </c>
      <c r="D16016">
        <v>354</v>
      </c>
      <c r="E16016">
        <v>290</v>
      </c>
      <c r="F16016" s="3">
        <v>42</v>
      </c>
      <c r="G16016" s="3" t="s">
        <v>14764</v>
      </c>
      <c r="H16016" s="3" t="str">
        <f t="shared" si="500"/>
        <v>63523</v>
      </c>
      <c r="I16016" s="1">
        <v>42329.923622685186</v>
      </c>
      <c r="J16016" t="s">
        <v>10</v>
      </c>
      <c r="K16016" s="3">
        <f t="shared" si="501"/>
        <v>2667966</v>
      </c>
    </row>
    <row r="16017" spans="1:11" x14ac:dyDescent="0.25">
      <c r="A16017">
        <v>16016</v>
      </c>
      <c r="B16017">
        <v>688</v>
      </c>
      <c r="C16017">
        <v>735</v>
      </c>
      <c r="D16017">
        <v>473</v>
      </c>
      <c r="E16017">
        <v>185</v>
      </c>
      <c r="F16017" s="3">
        <v>74</v>
      </c>
      <c r="G16017" s="3" t="s">
        <v>14765</v>
      </c>
      <c r="H16017" s="3" t="str">
        <f t="shared" si="500"/>
        <v>25834</v>
      </c>
      <c r="I16017" s="1">
        <v>44631.512858796297</v>
      </c>
      <c r="J16017" t="s">
        <v>10</v>
      </c>
      <c r="K16017" s="3">
        <f t="shared" si="501"/>
        <v>1911716</v>
      </c>
    </row>
    <row r="16018" spans="1:11" x14ac:dyDescent="0.25">
      <c r="A16018">
        <v>16017</v>
      </c>
      <c r="B16018">
        <v>747</v>
      </c>
      <c r="C16018">
        <v>72</v>
      </c>
      <c r="D16018">
        <v>567</v>
      </c>
      <c r="E16018">
        <v>461</v>
      </c>
      <c r="F16018" s="3">
        <v>92</v>
      </c>
      <c r="G16018" s="3" t="s">
        <v>14766</v>
      </c>
      <c r="H16018" s="3" t="str">
        <f t="shared" si="500"/>
        <v>45233</v>
      </c>
      <c r="I16018" s="1">
        <v>43239.465914351851</v>
      </c>
      <c r="J16018" t="s">
        <v>10</v>
      </c>
      <c r="K16018" s="3">
        <f t="shared" si="501"/>
        <v>4161436</v>
      </c>
    </row>
    <row r="16019" spans="1:11" x14ac:dyDescent="0.25">
      <c r="A16019">
        <v>16018</v>
      </c>
      <c r="B16019">
        <v>698</v>
      </c>
      <c r="C16019">
        <v>720</v>
      </c>
      <c r="D16019">
        <v>908</v>
      </c>
      <c r="E16019">
        <v>472</v>
      </c>
      <c r="F16019" s="3">
        <v>74</v>
      </c>
      <c r="G16019" s="3" t="s">
        <v>14767</v>
      </c>
      <c r="H16019" s="3" t="str">
        <f t="shared" si="500"/>
        <v>90621</v>
      </c>
      <c r="I16019" s="1">
        <v>43241.441400462965</v>
      </c>
      <c r="J16019" t="s">
        <v>12</v>
      </c>
      <c r="K16019" s="3">
        <f t="shared" si="501"/>
        <v>6705954</v>
      </c>
    </row>
    <row r="16020" spans="1:11" x14ac:dyDescent="0.25">
      <c r="A16020">
        <v>16019</v>
      </c>
      <c r="B16020">
        <v>879</v>
      </c>
      <c r="C16020">
        <v>388</v>
      </c>
      <c r="D16020">
        <v>128</v>
      </c>
      <c r="E16020">
        <v>19</v>
      </c>
      <c r="F16020" s="3">
        <v>77</v>
      </c>
      <c r="G16020" s="3" t="s">
        <v>12831</v>
      </c>
      <c r="H16020" s="3" t="str">
        <f t="shared" si="500"/>
        <v>3419</v>
      </c>
      <c r="I16020" s="1">
        <v>41797.687858796293</v>
      </c>
      <c r="J16020" t="s">
        <v>10</v>
      </c>
      <c r="K16020" s="3">
        <f t="shared" si="501"/>
        <v>263263</v>
      </c>
    </row>
    <row r="16021" spans="1:11" x14ac:dyDescent="0.25">
      <c r="A16021">
        <v>16020</v>
      </c>
      <c r="B16021">
        <v>138</v>
      </c>
      <c r="C16021">
        <v>896</v>
      </c>
      <c r="D16021">
        <v>580</v>
      </c>
      <c r="E16021">
        <v>76</v>
      </c>
      <c r="F16021" s="3">
        <v>28</v>
      </c>
      <c r="G16021" s="3" t="s">
        <v>14768</v>
      </c>
      <c r="H16021" s="3" t="str">
        <f t="shared" si="500"/>
        <v>46512</v>
      </c>
      <c r="I16021" s="1">
        <v>42220.41815972222</v>
      </c>
      <c r="J16021" t="s">
        <v>12</v>
      </c>
      <c r="K16021" s="3">
        <f t="shared" si="501"/>
        <v>1302336</v>
      </c>
    </row>
    <row r="16022" spans="1:11" x14ac:dyDescent="0.25">
      <c r="A16022">
        <v>16021</v>
      </c>
      <c r="B16022">
        <v>836</v>
      </c>
      <c r="C16022">
        <v>679</v>
      </c>
      <c r="D16022">
        <v>786</v>
      </c>
      <c r="E16022">
        <v>191</v>
      </c>
      <c r="F16022" s="3">
        <v>41</v>
      </c>
      <c r="G16022" s="3" t="s">
        <v>14769</v>
      </c>
      <c r="H16022" s="3" t="str">
        <f t="shared" si="500"/>
        <v>59124</v>
      </c>
      <c r="I16022" s="1">
        <v>44344.275231481479</v>
      </c>
      <c r="J16022" t="s">
        <v>10</v>
      </c>
      <c r="K16022" s="3">
        <f t="shared" si="501"/>
        <v>2424084</v>
      </c>
    </row>
    <row r="16023" spans="1:11" x14ac:dyDescent="0.25">
      <c r="A16023">
        <v>16022</v>
      </c>
      <c r="B16023">
        <v>46</v>
      </c>
      <c r="C16023">
        <v>295</v>
      </c>
      <c r="D16023">
        <v>110</v>
      </c>
      <c r="E16023">
        <v>5</v>
      </c>
      <c r="F16023" s="3">
        <v>98</v>
      </c>
      <c r="G16023" s="3" t="s">
        <v>14770</v>
      </c>
      <c r="H16023" s="3" t="str">
        <f t="shared" si="500"/>
        <v>67606</v>
      </c>
      <c r="I16023" s="1">
        <v>43454.477442129632</v>
      </c>
      <c r="J16023" t="s">
        <v>12</v>
      </c>
      <c r="K16023" s="3">
        <f t="shared" si="501"/>
        <v>6625388</v>
      </c>
    </row>
    <row r="16024" spans="1:11" x14ac:dyDescent="0.25">
      <c r="A16024">
        <v>16023</v>
      </c>
      <c r="B16024">
        <v>91</v>
      </c>
      <c r="C16024">
        <v>594</v>
      </c>
      <c r="D16024">
        <v>724</v>
      </c>
      <c r="E16024">
        <v>173</v>
      </c>
      <c r="F16024" s="3">
        <v>51</v>
      </c>
      <c r="G16024" s="3" t="s">
        <v>14771</v>
      </c>
      <c r="H16024" s="3" t="str">
        <f t="shared" si="500"/>
        <v>1397</v>
      </c>
      <c r="I16024" s="1">
        <v>44378.787743055553</v>
      </c>
      <c r="J16024" t="s">
        <v>10</v>
      </c>
      <c r="K16024" s="3">
        <f t="shared" si="501"/>
        <v>71247</v>
      </c>
    </row>
    <row r="16025" spans="1:11" x14ac:dyDescent="0.25">
      <c r="A16025">
        <v>16024</v>
      </c>
      <c r="B16025">
        <v>739</v>
      </c>
      <c r="C16025">
        <v>351</v>
      </c>
      <c r="D16025">
        <v>500</v>
      </c>
      <c r="E16025">
        <v>219</v>
      </c>
      <c r="F16025" s="3">
        <v>14</v>
      </c>
      <c r="G16025" s="3" t="s">
        <v>14772</v>
      </c>
      <c r="H16025" s="3" t="str">
        <f t="shared" si="500"/>
        <v>9787</v>
      </c>
      <c r="I16025" s="1">
        <v>42226.596956018519</v>
      </c>
      <c r="J16025" t="s">
        <v>12</v>
      </c>
      <c r="K16025" s="3">
        <f t="shared" si="501"/>
        <v>137018</v>
      </c>
    </row>
    <row r="16026" spans="1:11" x14ac:dyDescent="0.25">
      <c r="A16026">
        <v>16025</v>
      </c>
      <c r="B16026">
        <v>479</v>
      </c>
      <c r="C16026">
        <v>902</v>
      </c>
      <c r="D16026">
        <v>283</v>
      </c>
      <c r="E16026">
        <v>147</v>
      </c>
      <c r="F16026" s="3">
        <v>51</v>
      </c>
      <c r="G16026" s="3" t="s">
        <v>14773</v>
      </c>
      <c r="H16026" s="3" t="str">
        <f t="shared" si="500"/>
        <v>7381</v>
      </c>
      <c r="I16026" s="1">
        <v>44922.467152777775</v>
      </c>
      <c r="J16026" t="s">
        <v>10</v>
      </c>
      <c r="K16026" s="3">
        <f t="shared" si="501"/>
        <v>376431</v>
      </c>
    </row>
    <row r="16027" spans="1:11" x14ac:dyDescent="0.25">
      <c r="A16027">
        <v>16026</v>
      </c>
      <c r="B16027">
        <v>603</v>
      </c>
      <c r="C16027">
        <v>568</v>
      </c>
      <c r="D16027">
        <v>772</v>
      </c>
      <c r="E16027">
        <v>103</v>
      </c>
      <c r="F16027" s="3">
        <v>22</v>
      </c>
      <c r="G16027" s="3" t="s">
        <v>14774</v>
      </c>
      <c r="H16027" s="3" t="str">
        <f t="shared" si="500"/>
        <v>16646</v>
      </c>
      <c r="I16027" s="1">
        <v>41921.207013888888</v>
      </c>
      <c r="J16027" t="s">
        <v>10</v>
      </c>
      <c r="K16027" s="3">
        <f t="shared" si="501"/>
        <v>366212</v>
      </c>
    </row>
    <row r="16028" spans="1:11" x14ac:dyDescent="0.25">
      <c r="A16028">
        <v>16027</v>
      </c>
      <c r="B16028">
        <v>369</v>
      </c>
      <c r="C16028">
        <v>520</v>
      </c>
      <c r="D16028">
        <v>784</v>
      </c>
      <c r="E16028">
        <v>246</v>
      </c>
      <c r="F16028" s="3">
        <v>84</v>
      </c>
      <c r="G16028" s="3" t="s">
        <v>14775</v>
      </c>
      <c r="H16028" s="3" t="str">
        <f t="shared" si="500"/>
        <v>98504</v>
      </c>
      <c r="I16028" s="1">
        <v>45598.212557870371</v>
      </c>
      <c r="J16028" t="s">
        <v>10</v>
      </c>
      <c r="K16028" s="3">
        <f t="shared" si="501"/>
        <v>8274336</v>
      </c>
    </row>
    <row r="16029" spans="1:11" x14ac:dyDescent="0.25">
      <c r="A16029">
        <v>16028</v>
      </c>
      <c r="B16029">
        <v>43</v>
      </c>
      <c r="C16029">
        <v>991</v>
      </c>
      <c r="D16029">
        <v>448</v>
      </c>
      <c r="E16029">
        <v>172</v>
      </c>
      <c r="F16029" s="3">
        <v>80</v>
      </c>
      <c r="G16029" s="3" t="s">
        <v>9532</v>
      </c>
      <c r="H16029" s="3" t="str">
        <f t="shared" si="500"/>
        <v>36571</v>
      </c>
      <c r="I16029" s="1">
        <v>44985.291006944448</v>
      </c>
      <c r="J16029" t="s">
        <v>12</v>
      </c>
      <c r="K16029" s="3">
        <f t="shared" si="501"/>
        <v>2925680</v>
      </c>
    </row>
    <row r="16030" spans="1:11" x14ac:dyDescent="0.25">
      <c r="A16030">
        <v>16029</v>
      </c>
      <c r="B16030">
        <v>121</v>
      </c>
      <c r="C16030">
        <v>670</v>
      </c>
      <c r="D16030">
        <v>173</v>
      </c>
      <c r="E16030">
        <v>212</v>
      </c>
      <c r="F16030" s="3">
        <v>24</v>
      </c>
      <c r="G16030" s="3" t="s">
        <v>14776</v>
      </c>
      <c r="H16030" s="3" t="str">
        <f t="shared" si="500"/>
        <v>37181</v>
      </c>
      <c r="I16030" s="1">
        <v>45447.441134259258</v>
      </c>
      <c r="J16030" t="s">
        <v>10</v>
      </c>
      <c r="K16030" s="3">
        <f t="shared" si="501"/>
        <v>892344</v>
      </c>
    </row>
    <row r="16031" spans="1:11" x14ac:dyDescent="0.25">
      <c r="A16031">
        <v>16030</v>
      </c>
      <c r="B16031">
        <v>851</v>
      </c>
      <c r="C16031">
        <v>727</v>
      </c>
      <c r="D16031">
        <v>593</v>
      </c>
      <c r="E16031">
        <v>368</v>
      </c>
      <c r="F16031" s="3">
        <v>44</v>
      </c>
      <c r="G16031" s="3" t="s">
        <v>14777</v>
      </c>
      <c r="H16031" s="3" t="str">
        <f t="shared" si="500"/>
        <v>99543</v>
      </c>
      <c r="I16031" s="1">
        <v>44081.771956018521</v>
      </c>
      <c r="J16031" t="s">
        <v>10</v>
      </c>
      <c r="K16031" s="3">
        <f t="shared" si="501"/>
        <v>4379892</v>
      </c>
    </row>
    <row r="16032" spans="1:11" x14ac:dyDescent="0.25">
      <c r="A16032">
        <v>16031</v>
      </c>
      <c r="B16032">
        <v>540</v>
      </c>
      <c r="C16032">
        <v>661</v>
      </c>
      <c r="D16032">
        <v>352</v>
      </c>
      <c r="E16032">
        <v>382</v>
      </c>
      <c r="F16032" s="3">
        <v>27</v>
      </c>
      <c r="G16032" s="3" t="s">
        <v>14778</v>
      </c>
      <c r="H16032" s="3" t="str">
        <f t="shared" si="500"/>
        <v>2221</v>
      </c>
      <c r="I16032" s="1">
        <v>45290.726215277777</v>
      </c>
      <c r="J16032" t="s">
        <v>12</v>
      </c>
      <c r="K16032" s="3">
        <f t="shared" si="501"/>
        <v>59967</v>
      </c>
    </row>
    <row r="16033" spans="1:11" x14ac:dyDescent="0.25">
      <c r="A16033">
        <v>16032</v>
      </c>
      <c r="B16033">
        <v>286</v>
      </c>
      <c r="C16033">
        <v>93</v>
      </c>
      <c r="D16033">
        <v>285</v>
      </c>
      <c r="E16033">
        <v>335</v>
      </c>
      <c r="F16033" s="3">
        <v>11</v>
      </c>
      <c r="G16033" s="3" t="s">
        <v>14779</v>
      </c>
      <c r="H16033" s="3" t="str">
        <f t="shared" si="500"/>
        <v>80324</v>
      </c>
      <c r="I16033" s="1">
        <v>42482.683969907404</v>
      </c>
      <c r="J16033" t="s">
        <v>10</v>
      </c>
      <c r="K16033" s="3">
        <f t="shared" si="501"/>
        <v>883564</v>
      </c>
    </row>
    <row r="16034" spans="1:11" x14ac:dyDescent="0.25">
      <c r="A16034">
        <v>16033</v>
      </c>
      <c r="B16034">
        <v>768</v>
      </c>
      <c r="C16034">
        <v>216</v>
      </c>
      <c r="D16034">
        <v>828</v>
      </c>
      <c r="E16034">
        <v>426</v>
      </c>
      <c r="F16034" s="3">
        <v>90</v>
      </c>
      <c r="G16034" s="3" t="s">
        <v>14780</v>
      </c>
      <c r="H16034" s="3" t="str">
        <f t="shared" si="500"/>
        <v>64585</v>
      </c>
      <c r="I16034" s="1">
        <v>44396.904826388891</v>
      </c>
      <c r="J16034" t="s">
        <v>12</v>
      </c>
      <c r="K16034" s="3">
        <f t="shared" si="501"/>
        <v>5812650</v>
      </c>
    </row>
    <row r="16035" spans="1:11" x14ac:dyDescent="0.25">
      <c r="A16035">
        <v>16034</v>
      </c>
      <c r="B16035">
        <v>722</v>
      </c>
      <c r="C16035">
        <v>349</v>
      </c>
      <c r="D16035">
        <v>529</v>
      </c>
      <c r="E16035">
        <v>63</v>
      </c>
      <c r="F16035" s="3">
        <v>82</v>
      </c>
      <c r="G16035" s="3" t="s">
        <v>1767</v>
      </c>
      <c r="H16035" s="3" t="str">
        <f t="shared" si="500"/>
        <v>76666</v>
      </c>
      <c r="I16035" s="1">
        <v>42118.476203703707</v>
      </c>
      <c r="J16035" t="s">
        <v>12</v>
      </c>
      <c r="K16035" s="3">
        <f t="shared" si="501"/>
        <v>6286612</v>
      </c>
    </row>
    <row r="16036" spans="1:11" x14ac:dyDescent="0.25">
      <c r="A16036">
        <v>16035</v>
      </c>
      <c r="B16036">
        <v>446</v>
      </c>
      <c r="C16036">
        <v>535</v>
      </c>
      <c r="D16036">
        <v>519</v>
      </c>
      <c r="E16036">
        <v>348</v>
      </c>
      <c r="F16036" s="3">
        <v>79</v>
      </c>
      <c r="G16036" s="3" t="s">
        <v>14781</v>
      </c>
      <c r="H16036" s="3" t="str">
        <f t="shared" si="500"/>
        <v>3107</v>
      </c>
      <c r="I16036" s="1">
        <v>43278.093773148146</v>
      </c>
      <c r="J16036" t="s">
        <v>12</v>
      </c>
      <c r="K16036" s="3">
        <f t="shared" si="501"/>
        <v>245453</v>
      </c>
    </row>
    <row r="16037" spans="1:11" x14ac:dyDescent="0.25">
      <c r="A16037">
        <v>16036</v>
      </c>
      <c r="B16037">
        <v>137</v>
      </c>
      <c r="C16037">
        <v>687</v>
      </c>
      <c r="D16037">
        <v>785</v>
      </c>
      <c r="E16037">
        <v>279</v>
      </c>
      <c r="F16037" s="3">
        <v>20</v>
      </c>
      <c r="G16037" s="3" t="s">
        <v>14782</v>
      </c>
      <c r="H16037" s="3" t="str">
        <f t="shared" si="500"/>
        <v>70538</v>
      </c>
      <c r="I16037" s="1">
        <v>42909.051018518519</v>
      </c>
      <c r="J16037" t="s">
        <v>12</v>
      </c>
      <c r="K16037" s="3">
        <f t="shared" si="501"/>
        <v>1410760</v>
      </c>
    </row>
    <row r="16038" spans="1:11" x14ac:dyDescent="0.25">
      <c r="A16038">
        <v>16037</v>
      </c>
      <c r="B16038">
        <v>501</v>
      </c>
      <c r="C16038">
        <v>453</v>
      </c>
      <c r="D16038">
        <v>85</v>
      </c>
      <c r="E16038">
        <v>334</v>
      </c>
      <c r="F16038" s="3">
        <v>95</v>
      </c>
      <c r="G16038" s="3" t="s">
        <v>9964</v>
      </c>
      <c r="H16038" s="3" t="str">
        <f t="shared" si="500"/>
        <v>43274</v>
      </c>
      <c r="I16038" s="1">
        <v>43547.896689814814</v>
      </c>
      <c r="J16038" t="s">
        <v>10</v>
      </c>
      <c r="K16038" s="3">
        <f t="shared" si="501"/>
        <v>4111030</v>
      </c>
    </row>
    <row r="16039" spans="1:11" x14ac:dyDescent="0.25">
      <c r="A16039">
        <v>16038</v>
      </c>
      <c r="B16039">
        <v>476</v>
      </c>
      <c r="C16039">
        <v>674</v>
      </c>
      <c r="D16039">
        <v>792</v>
      </c>
      <c r="E16039">
        <v>264</v>
      </c>
      <c r="F16039" s="3">
        <v>28</v>
      </c>
      <c r="G16039" s="3" t="s">
        <v>14389</v>
      </c>
      <c r="H16039" s="3" t="str">
        <f t="shared" si="500"/>
        <v>22363</v>
      </c>
      <c r="I16039" s="1">
        <v>43331.331041666665</v>
      </c>
      <c r="J16039" t="s">
        <v>10</v>
      </c>
      <c r="K16039" s="3">
        <f t="shared" si="501"/>
        <v>626164</v>
      </c>
    </row>
    <row r="16040" spans="1:11" x14ac:dyDescent="0.25">
      <c r="A16040">
        <v>16039</v>
      </c>
      <c r="B16040">
        <v>139</v>
      </c>
      <c r="C16040">
        <v>902</v>
      </c>
      <c r="D16040">
        <v>945</v>
      </c>
      <c r="E16040">
        <v>427</v>
      </c>
      <c r="F16040" s="3">
        <v>21</v>
      </c>
      <c r="G16040" s="3" t="s">
        <v>14783</v>
      </c>
      <c r="H16040" s="3" t="str">
        <f t="shared" si="500"/>
        <v>63959</v>
      </c>
      <c r="I16040" s="1">
        <v>45386.056840277779</v>
      </c>
      <c r="J16040" t="s">
        <v>12</v>
      </c>
      <c r="K16040" s="3">
        <f t="shared" si="501"/>
        <v>1343139</v>
      </c>
    </row>
    <row r="16041" spans="1:11" x14ac:dyDescent="0.25">
      <c r="A16041">
        <v>16040</v>
      </c>
      <c r="B16041">
        <v>661</v>
      </c>
      <c r="C16041">
        <v>126</v>
      </c>
      <c r="D16041">
        <v>553</v>
      </c>
      <c r="E16041">
        <v>238</v>
      </c>
      <c r="F16041" s="3">
        <v>95</v>
      </c>
      <c r="G16041" s="3" t="s">
        <v>12970</v>
      </c>
      <c r="H16041" s="3" t="str">
        <f t="shared" si="500"/>
        <v>58242</v>
      </c>
      <c r="I16041" s="1">
        <v>42331.833113425928</v>
      </c>
      <c r="J16041" t="s">
        <v>10</v>
      </c>
      <c r="K16041" s="3">
        <f t="shared" si="501"/>
        <v>5532990</v>
      </c>
    </row>
    <row r="16042" spans="1:11" x14ac:dyDescent="0.25">
      <c r="A16042">
        <v>16041</v>
      </c>
      <c r="B16042">
        <v>829</v>
      </c>
      <c r="C16042">
        <v>927</v>
      </c>
      <c r="D16042">
        <v>984</v>
      </c>
      <c r="E16042">
        <v>199</v>
      </c>
      <c r="F16042" s="3">
        <v>76</v>
      </c>
      <c r="G16042" s="3" t="s">
        <v>14784</v>
      </c>
      <c r="H16042" s="3" t="str">
        <f t="shared" si="500"/>
        <v>70646</v>
      </c>
      <c r="I16042" s="1">
        <v>42625.40865740741</v>
      </c>
      <c r="J16042" t="s">
        <v>10</v>
      </c>
      <c r="K16042" s="3">
        <f t="shared" si="501"/>
        <v>5369096</v>
      </c>
    </row>
    <row r="16043" spans="1:11" x14ac:dyDescent="0.25">
      <c r="A16043">
        <v>16042</v>
      </c>
      <c r="B16043">
        <v>785</v>
      </c>
      <c r="C16043">
        <v>674</v>
      </c>
      <c r="D16043">
        <v>792</v>
      </c>
      <c r="E16043">
        <v>242</v>
      </c>
      <c r="F16043" s="3">
        <v>49</v>
      </c>
      <c r="G16043" s="3" t="s">
        <v>14785</v>
      </c>
      <c r="H16043" s="3" t="str">
        <f t="shared" si="500"/>
        <v>69021</v>
      </c>
      <c r="I16043" s="1">
        <v>43006.360648148147</v>
      </c>
      <c r="J16043" t="s">
        <v>10</v>
      </c>
      <c r="K16043" s="3">
        <f t="shared" si="501"/>
        <v>3382029</v>
      </c>
    </row>
    <row r="16044" spans="1:11" x14ac:dyDescent="0.25">
      <c r="A16044">
        <v>16043</v>
      </c>
      <c r="B16044">
        <v>162</v>
      </c>
      <c r="C16044">
        <v>639</v>
      </c>
      <c r="D16044">
        <v>421</v>
      </c>
      <c r="E16044">
        <v>352</v>
      </c>
      <c r="F16044" s="3">
        <v>96</v>
      </c>
      <c r="G16044" s="3" t="s">
        <v>13749</v>
      </c>
      <c r="H16044" s="3" t="str">
        <f t="shared" si="500"/>
        <v>2363</v>
      </c>
      <c r="I16044" s="1">
        <v>45047.613009259258</v>
      </c>
      <c r="J16044" t="s">
        <v>12</v>
      </c>
      <c r="K16044" s="3">
        <f t="shared" si="501"/>
        <v>226848</v>
      </c>
    </row>
    <row r="16045" spans="1:11" x14ac:dyDescent="0.25">
      <c r="A16045">
        <v>16044</v>
      </c>
      <c r="B16045">
        <v>286</v>
      </c>
      <c r="C16045">
        <v>636</v>
      </c>
      <c r="D16045">
        <v>929</v>
      </c>
      <c r="E16045">
        <v>362</v>
      </c>
      <c r="F16045" s="3">
        <v>99</v>
      </c>
      <c r="G16045" s="3" t="s">
        <v>14786</v>
      </c>
      <c r="H16045" s="3" t="str">
        <f t="shared" si="500"/>
        <v>45378</v>
      </c>
      <c r="I16045" s="1">
        <v>44388.189756944441</v>
      </c>
      <c r="J16045" t="s">
        <v>12</v>
      </c>
      <c r="K16045" s="3">
        <f t="shared" si="501"/>
        <v>4492422</v>
      </c>
    </row>
    <row r="16046" spans="1:11" x14ac:dyDescent="0.25">
      <c r="A16046">
        <v>16045</v>
      </c>
      <c r="B16046">
        <v>23</v>
      </c>
      <c r="C16046">
        <v>932</v>
      </c>
      <c r="D16046">
        <v>328</v>
      </c>
      <c r="E16046">
        <v>41</v>
      </c>
      <c r="F16046" s="3">
        <v>84</v>
      </c>
      <c r="G16046" s="3" t="s">
        <v>14787</v>
      </c>
      <c r="H16046" s="3" t="str">
        <f t="shared" si="500"/>
        <v>63043</v>
      </c>
      <c r="I16046" s="1">
        <v>45036.141886574071</v>
      </c>
      <c r="J16046" t="s">
        <v>12</v>
      </c>
      <c r="K16046" s="3">
        <f t="shared" si="501"/>
        <v>5295612</v>
      </c>
    </row>
    <row r="16047" spans="1:11" x14ac:dyDescent="0.25">
      <c r="A16047">
        <v>16046</v>
      </c>
      <c r="B16047">
        <v>821</v>
      </c>
      <c r="C16047">
        <v>970</v>
      </c>
      <c r="D16047">
        <v>840</v>
      </c>
      <c r="E16047">
        <v>91</v>
      </c>
      <c r="F16047" s="3">
        <v>20</v>
      </c>
      <c r="G16047" s="3" t="s">
        <v>14788</v>
      </c>
      <c r="H16047" s="3" t="str">
        <f t="shared" si="500"/>
        <v>85544</v>
      </c>
      <c r="I16047" s="1">
        <v>44195.52783564815</v>
      </c>
      <c r="J16047" t="s">
        <v>12</v>
      </c>
      <c r="K16047" s="3">
        <f t="shared" si="501"/>
        <v>1710880</v>
      </c>
    </row>
    <row r="16048" spans="1:11" x14ac:dyDescent="0.25">
      <c r="A16048">
        <v>16047</v>
      </c>
      <c r="B16048">
        <v>736</v>
      </c>
      <c r="C16048">
        <v>341</v>
      </c>
      <c r="D16048">
        <v>564</v>
      </c>
      <c r="E16048">
        <v>95</v>
      </c>
      <c r="F16048" s="3">
        <v>95</v>
      </c>
      <c r="G16048" s="3" t="s">
        <v>14789</v>
      </c>
      <c r="H16048" s="3" t="str">
        <f t="shared" si="500"/>
        <v>72446</v>
      </c>
      <c r="I16048" s="1">
        <v>44425.363599537035</v>
      </c>
      <c r="J16048" t="s">
        <v>12</v>
      </c>
      <c r="K16048" s="3">
        <f t="shared" si="501"/>
        <v>6882370</v>
      </c>
    </row>
    <row r="16049" spans="1:11" x14ac:dyDescent="0.25">
      <c r="A16049">
        <v>16048</v>
      </c>
      <c r="B16049">
        <v>316</v>
      </c>
      <c r="C16049">
        <v>915</v>
      </c>
      <c r="D16049">
        <v>39</v>
      </c>
      <c r="E16049">
        <v>400</v>
      </c>
      <c r="F16049" s="3">
        <v>86</v>
      </c>
      <c r="G16049" s="3" t="s">
        <v>14790</v>
      </c>
      <c r="H16049" s="3" t="str">
        <f t="shared" si="500"/>
        <v>70063</v>
      </c>
      <c r="I16049" s="1">
        <v>45626.32335648148</v>
      </c>
      <c r="J16049" t="s">
        <v>10</v>
      </c>
      <c r="K16049" s="3">
        <f t="shared" si="501"/>
        <v>6025418</v>
      </c>
    </row>
    <row r="16050" spans="1:11" x14ac:dyDescent="0.25">
      <c r="A16050">
        <v>16049</v>
      </c>
      <c r="B16050">
        <v>645</v>
      </c>
      <c r="C16050">
        <v>857</v>
      </c>
      <c r="D16050">
        <v>835</v>
      </c>
      <c r="E16050">
        <v>297</v>
      </c>
      <c r="F16050" s="3">
        <v>1</v>
      </c>
      <c r="G16050" s="3" t="s">
        <v>14791</v>
      </c>
      <c r="H16050" s="3" t="str">
        <f t="shared" si="500"/>
        <v>14746</v>
      </c>
      <c r="I16050" s="1">
        <v>42150.481759259259</v>
      </c>
      <c r="J16050" t="s">
        <v>12</v>
      </c>
      <c r="K16050" s="3">
        <f t="shared" si="501"/>
        <v>14746</v>
      </c>
    </row>
    <row r="16051" spans="1:11" x14ac:dyDescent="0.25">
      <c r="A16051">
        <v>16050</v>
      </c>
      <c r="B16051">
        <v>43</v>
      </c>
      <c r="C16051">
        <v>21</v>
      </c>
      <c r="D16051">
        <v>294</v>
      </c>
      <c r="E16051">
        <v>147</v>
      </c>
      <c r="F16051" s="3">
        <v>18</v>
      </c>
      <c r="G16051" s="3" t="s">
        <v>14792</v>
      </c>
      <c r="H16051" s="3" t="str">
        <f t="shared" si="500"/>
        <v>54</v>
      </c>
      <c r="I16051" s="1">
        <v>42240.235937500001</v>
      </c>
      <c r="J16051" t="s">
        <v>10</v>
      </c>
      <c r="K16051" s="3">
        <f t="shared" si="501"/>
        <v>972</v>
      </c>
    </row>
    <row r="16052" spans="1:11" x14ac:dyDescent="0.25">
      <c r="A16052">
        <v>16051</v>
      </c>
      <c r="B16052">
        <v>852</v>
      </c>
      <c r="C16052">
        <v>341</v>
      </c>
      <c r="D16052">
        <v>845</v>
      </c>
      <c r="E16052">
        <v>433</v>
      </c>
      <c r="F16052" s="3">
        <v>61</v>
      </c>
      <c r="G16052" s="3" t="s">
        <v>14793</v>
      </c>
      <c r="H16052" s="3" t="str">
        <f t="shared" si="500"/>
        <v>93948</v>
      </c>
      <c r="I16052" s="1">
        <v>44745.279409722221</v>
      </c>
      <c r="J16052" t="s">
        <v>10</v>
      </c>
      <c r="K16052" s="3">
        <f t="shared" si="501"/>
        <v>5730828</v>
      </c>
    </row>
    <row r="16053" spans="1:11" x14ac:dyDescent="0.25">
      <c r="A16053">
        <v>16052</v>
      </c>
      <c r="B16053">
        <v>168</v>
      </c>
      <c r="C16053">
        <v>609</v>
      </c>
      <c r="D16053">
        <v>328</v>
      </c>
      <c r="E16053">
        <v>41</v>
      </c>
      <c r="F16053" s="3">
        <v>47</v>
      </c>
      <c r="G16053" s="3" t="s">
        <v>14794</v>
      </c>
      <c r="H16053" s="3" t="str">
        <f t="shared" si="500"/>
        <v>92271</v>
      </c>
      <c r="I16053" s="1">
        <v>44172.48841435185</v>
      </c>
      <c r="J16053" t="s">
        <v>10</v>
      </c>
      <c r="K16053" s="3">
        <f t="shared" si="501"/>
        <v>4336737</v>
      </c>
    </row>
    <row r="16054" spans="1:11" x14ac:dyDescent="0.25">
      <c r="A16054">
        <v>16053</v>
      </c>
      <c r="B16054">
        <v>111</v>
      </c>
      <c r="C16054">
        <v>436</v>
      </c>
      <c r="D16054">
        <v>24</v>
      </c>
      <c r="E16054">
        <v>209</v>
      </c>
      <c r="F16054" s="3">
        <v>28</v>
      </c>
      <c r="G16054" s="3" t="s">
        <v>14795</v>
      </c>
      <c r="H16054" s="3" t="str">
        <f t="shared" si="500"/>
        <v>51859</v>
      </c>
      <c r="I16054" s="1">
        <v>44211.535937499997</v>
      </c>
      <c r="J16054" t="s">
        <v>10</v>
      </c>
      <c r="K16054" s="3">
        <f t="shared" si="501"/>
        <v>1452052</v>
      </c>
    </row>
    <row r="16055" spans="1:11" x14ac:dyDescent="0.25">
      <c r="A16055">
        <v>16054</v>
      </c>
      <c r="B16055">
        <v>652</v>
      </c>
      <c r="C16055">
        <v>187</v>
      </c>
      <c r="D16055">
        <v>179</v>
      </c>
      <c r="E16055">
        <v>473</v>
      </c>
      <c r="F16055" s="3">
        <v>68</v>
      </c>
      <c r="G16055" s="3" t="s">
        <v>11708</v>
      </c>
      <c r="H16055" s="3" t="str">
        <f t="shared" si="500"/>
        <v>48871</v>
      </c>
      <c r="I16055" s="1">
        <v>43712.655416666668</v>
      </c>
      <c r="J16055" t="s">
        <v>10</v>
      </c>
      <c r="K16055" s="3">
        <f t="shared" si="501"/>
        <v>3323228</v>
      </c>
    </row>
    <row r="16056" spans="1:11" x14ac:dyDescent="0.25">
      <c r="A16056">
        <v>16055</v>
      </c>
      <c r="B16056">
        <v>609</v>
      </c>
      <c r="C16056">
        <v>949</v>
      </c>
      <c r="D16056">
        <v>634</v>
      </c>
      <c r="E16056">
        <v>427</v>
      </c>
      <c r="F16056" s="3">
        <v>75</v>
      </c>
      <c r="G16056" s="3" t="s">
        <v>14796</v>
      </c>
      <c r="H16056" s="3" t="str">
        <f t="shared" si="500"/>
        <v>75203</v>
      </c>
      <c r="I16056" s="1">
        <v>42794.891817129632</v>
      </c>
      <c r="J16056" t="s">
        <v>10</v>
      </c>
      <c r="K16056" s="3">
        <f t="shared" si="501"/>
        <v>5640225</v>
      </c>
    </row>
    <row r="16057" spans="1:11" x14ac:dyDescent="0.25">
      <c r="A16057">
        <v>16056</v>
      </c>
      <c r="B16057">
        <v>349</v>
      </c>
      <c r="C16057">
        <v>709</v>
      </c>
      <c r="D16057">
        <v>23</v>
      </c>
      <c r="E16057">
        <v>61</v>
      </c>
      <c r="F16057" s="3">
        <v>67</v>
      </c>
      <c r="G16057" s="3" t="s">
        <v>14797</v>
      </c>
      <c r="H16057" s="3" t="str">
        <f t="shared" si="500"/>
        <v>7156</v>
      </c>
      <c r="I16057" s="1">
        <v>43436.064895833333</v>
      </c>
      <c r="J16057" t="s">
        <v>10</v>
      </c>
      <c r="K16057" s="3">
        <f t="shared" si="501"/>
        <v>479452</v>
      </c>
    </row>
    <row r="16058" spans="1:11" x14ac:dyDescent="0.25">
      <c r="A16058">
        <v>16057</v>
      </c>
      <c r="B16058">
        <v>241</v>
      </c>
      <c r="C16058">
        <v>247</v>
      </c>
      <c r="D16058">
        <v>240</v>
      </c>
      <c r="E16058">
        <v>296</v>
      </c>
      <c r="F16058" s="3">
        <v>35</v>
      </c>
      <c r="G16058" s="3" t="s">
        <v>14798</v>
      </c>
      <c r="H16058" s="3" t="str">
        <f t="shared" si="500"/>
        <v>54505</v>
      </c>
      <c r="I16058" s="1">
        <v>44120.658692129633</v>
      </c>
      <c r="J16058" t="s">
        <v>10</v>
      </c>
      <c r="K16058" s="3">
        <f t="shared" si="501"/>
        <v>1907675</v>
      </c>
    </row>
    <row r="16059" spans="1:11" x14ac:dyDescent="0.25">
      <c r="A16059">
        <v>16058</v>
      </c>
      <c r="B16059">
        <v>841</v>
      </c>
      <c r="C16059">
        <v>818</v>
      </c>
      <c r="D16059">
        <v>219</v>
      </c>
      <c r="E16059">
        <v>217</v>
      </c>
      <c r="F16059" s="3">
        <v>15</v>
      </c>
      <c r="G16059" s="3" t="s">
        <v>14799</v>
      </c>
      <c r="H16059" s="3" t="str">
        <f t="shared" si="500"/>
        <v>25598</v>
      </c>
      <c r="I16059" s="1">
        <v>44435.936736111114</v>
      </c>
      <c r="J16059" t="s">
        <v>12</v>
      </c>
      <c r="K16059" s="3">
        <f t="shared" si="501"/>
        <v>383970</v>
      </c>
    </row>
    <row r="16060" spans="1:11" x14ac:dyDescent="0.25">
      <c r="A16060">
        <v>16059</v>
      </c>
      <c r="B16060">
        <v>490</v>
      </c>
      <c r="C16060">
        <v>771</v>
      </c>
      <c r="D16060">
        <v>898</v>
      </c>
      <c r="E16060">
        <v>293</v>
      </c>
      <c r="F16060" s="3">
        <v>85</v>
      </c>
      <c r="G16060" s="3" t="s">
        <v>7900</v>
      </c>
      <c r="H16060" s="3" t="str">
        <f t="shared" si="500"/>
        <v>7259</v>
      </c>
      <c r="I16060" s="1">
        <v>43445.403171296297</v>
      </c>
      <c r="J16060" t="s">
        <v>10</v>
      </c>
      <c r="K16060" s="3">
        <f t="shared" si="501"/>
        <v>617015</v>
      </c>
    </row>
    <row r="16061" spans="1:11" x14ac:dyDescent="0.25">
      <c r="A16061">
        <v>16060</v>
      </c>
      <c r="B16061">
        <v>717</v>
      </c>
      <c r="C16061">
        <v>706</v>
      </c>
      <c r="D16061">
        <v>974</v>
      </c>
      <c r="E16061">
        <v>94</v>
      </c>
      <c r="F16061" s="3">
        <v>69</v>
      </c>
      <c r="G16061" s="3" t="s">
        <v>14800</v>
      </c>
      <c r="H16061" s="3" t="str">
        <f t="shared" si="500"/>
        <v>63717</v>
      </c>
      <c r="I16061" s="1">
        <v>42160.204259259262</v>
      </c>
      <c r="J16061" t="s">
        <v>12</v>
      </c>
      <c r="K16061" s="3">
        <f t="shared" si="501"/>
        <v>4396473</v>
      </c>
    </row>
    <row r="16062" spans="1:11" x14ac:dyDescent="0.25">
      <c r="A16062">
        <v>16061</v>
      </c>
      <c r="B16062">
        <v>870</v>
      </c>
      <c r="C16062">
        <v>118</v>
      </c>
      <c r="D16062">
        <v>204</v>
      </c>
      <c r="E16062">
        <v>329</v>
      </c>
      <c r="F16062" s="3">
        <v>17</v>
      </c>
      <c r="G16062" s="3" t="s">
        <v>14801</v>
      </c>
      <c r="H16062" s="3" t="str">
        <f t="shared" si="500"/>
        <v>2589</v>
      </c>
      <c r="I16062" s="1">
        <v>42167.204745370371</v>
      </c>
      <c r="J16062" t="s">
        <v>12</v>
      </c>
      <c r="K16062" s="3">
        <f t="shared" si="501"/>
        <v>44013</v>
      </c>
    </row>
    <row r="16063" spans="1:11" x14ac:dyDescent="0.25">
      <c r="A16063">
        <v>16062</v>
      </c>
      <c r="B16063">
        <v>991</v>
      </c>
      <c r="C16063">
        <v>213</v>
      </c>
      <c r="D16063">
        <v>679</v>
      </c>
      <c r="E16063">
        <v>442</v>
      </c>
      <c r="F16063" s="3">
        <v>89</v>
      </c>
      <c r="G16063" s="3" t="s">
        <v>14802</v>
      </c>
      <c r="H16063" s="3" t="str">
        <f t="shared" si="500"/>
        <v>99887</v>
      </c>
      <c r="I16063" s="1">
        <v>43110.722372685188</v>
      </c>
      <c r="J16063" t="s">
        <v>12</v>
      </c>
      <c r="K16063" s="3">
        <f t="shared" si="501"/>
        <v>8889943</v>
      </c>
    </row>
    <row r="16064" spans="1:11" x14ac:dyDescent="0.25">
      <c r="A16064">
        <v>16063</v>
      </c>
      <c r="B16064">
        <v>282</v>
      </c>
      <c r="C16064">
        <v>832</v>
      </c>
      <c r="D16064">
        <v>629</v>
      </c>
      <c r="E16064">
        <v>304</v>
      </c>
      <c r="F16064" s="3">
        <v>10</v>
      </c>
      <c r="G16064" s="3" t="s">
        <v>14803</v>
      </c>
      <c r="H16064" s="3" t="str">
        <f t="shared" si="500"/>
        <v>1146</v>
      </c>
      <c r="I16064" s="1">
        <v>42861.454247685186</v>
      </c>
      <c r="J16064" t="s">
        <v>12</v>
      </c>
      <c r="K16064" s="3">
        <f t="shared" si="501"/>
        <v>11460</v>
      </c>
    </row>
    <row r="16065" spans="1:11" x14ac:dyDescent="0.25">
      <c r="A16065">
        <v>16064</v>
      </c>
      <c r="B16065">
        <v>299</v>
      </c>
      <c r="C16065">
        <v>321</v>
      </c>
      <c r="D16065">
        <v>695</v>
      </c>
      <c r="E16065">
        <v>435</v>
      </c>
      <c r="F16065" s="3">
        <v>55</v>
      </c>
      <c r="G16065" s="3" t="s">
        <v>14804</v>
      </c>
      <c r="H16065" s="3" t="str">
        <f t="shared" si="500"/>
        <v>61861</v>
      </c>
      <c r="I16065" s="1">
        <v>44609.424560185187</v>
      </c>
      <c r="J16065" t="s">
        <v>10</v>
      </c>
      <c r="K16065" s="3">
        <f t="shared" si="501"/>
        <v>3402355</v>
      </c>
    </row>
    <row r="16066" spans="1:11" x14ac:dyDescent="0.25">
      <c r="A16066">
        <v>16065</v>
      </c>
      <c r="B16066">
        <v>501</v>
      </c>
      <c r="C16066">
        <v>424</v>
      </c>
      <c r="D16066">
        <v>197</v>
      </c>
      <c r="E16066">
        <v>454</v>
      </c>
      <c r="F16066" s="3">
        <v>38</v>
      </c>
      <c r="G16066" s="3" t="s">
        <v>14282</v>
      </c>
      <c r="H16066" s="3" t="str">
        <f t="shared" ref="H16066:H16129" si="502">SUBSTITUTE(G16066,".","")</f>
        <v>93482</v>
      </c>
      <c r="I16066" s="1">
        <v>45583.533368055556</v>
      </c>
      <c r="J16066" t="s">
        <v>10</v>
      </c>
      <c r="K16066" s="3">
        <f t="shared" si="501"/>
        <v>3552316</v>
      </c>
    </row>
    <row r="16067" spans="1:11" x14ac:dyDescent="0.25">
      <c r="A16067">
        <v>16066</v>
      </c>
      <c r="B16067">
        <v>97</v>
      </c>
      <c r="C16067">
        <v>272</v>
      </c>
      <c r="D16067">
        <v>988</v>
      </c>
      <c r="E16067">
        <v>417</v>
      </c>
      <c r="F16067" s="3">
        <v>8</v>
      </c>
      <c r="G16067" s="3" t="s">
        <v>818</v>
      </c>
      <c r="H16067" s="3" t="str">
        <f t="shared" si="502"/>
        <v>9275</v>
      </c>
      <c r="I16067" s="1">
        <v>41840.244212962964</v>
      </c>
      <c r="J16067" t="s">
        <v>10</v>
      </c>
      <c r="K16067" s="3">
        <f t="shared" ref="K16067:K16130" si="503">F16067*H16067</f>
        <v>74200</v>
      </c>
    </row>
    <row r="16068" spans="1:11" x14ac:dyDescent="0.25">
      <c r="A16068">
        <v>16067</v>
      </c>
      <c r="B16068">
        <v>57</v>
      </c>
      <c r="C16068">
        <v>616</v>
      </c>
      <c r="D16068">
        <v>754</v>
      </c>
      <c r="E16068">
        <v>414</v>
      </c>
      <c r="F16068" s="3">
        <v>42</v>
      </c>
      <c r="G16068" s="3" t="s">
        <v>14805</v>
      </c>
      <c r="H16068" s="3" t="str">
        <f t="shared" si="502"/>
        <v>11468</v>
      </c>
      <c r="I16068" s="1">
        <v>42606.409166666665</v>
      </c>
      <c r="J16068" t="s">
        <v>10</v>
      </c>
      <c r="K16068" s="3">
        <f t="shared" si="503"/>
        <v>481656</v>
      </c>
    </row>
    <row r="16069" spans="1:11" x14ac:dyDescent="0.25">
      <c r="A16069">
        <v>16068</v>
      </c>
      <c r="B16069">
        <v>4</v>
      </c>
      <c r="C16069">
        <v>375</v>
      </c>
      <c r="D16069">
        <v>353</v>
      </c>
      <c r="E16069">
        <v>147</v>
      </c>
      <c r="F16069" s="3">
        <v>26</v>
      </c>
      <c r="G16069" s="3" t="s">
        <v>8900</v>
      </c>
      <c r="H16069" s="3" t="str">
        <f t="shared" si="502"/>
        <v>68558</v>
      </c>
      <c r="I16069" s="1">
        <v>41663.535092592596</v>
      </c>
      <c r="J16069" t="s">
        <v>12</v>
      </c>
      <c r="K16069" s="3">
        <f t="shared" si="503"/>
        <v>1782508</v>
      </c>
    </row>
    <row r="16070" spans="1:11" x14ac:dyDescent="0.25">
      <c r="A16070">
        <v>16069</v>
      </c>
      <c r="B16070">
        <v>746</v>
      </c>
      <c r="C16070">
        <v>41</v>
      </c>
      <c r="D16070">
        <v>415</v>
      </c>
      <c r="E16070">
        <v>259</v>
      </c>
      <c r="F16070" s="3">
        <v>72</v>
      </c>
      <c r="G16070" s="3" t="s">
        <v>3199</v>
      </c>
      <c r="H16070" s="3" t="str">
        <f t="shared" si="502"/>
        <v>46039</v>
      </c>
      <c r="I16070" s="1">
        <v>44742.449629629627</v>
      </c>
      <c r="J16070" t="s">
        <v>10</v>
      </c>
      <c r="K16070" s="3">
        <f t="shared" si="503"/>
        <v>3314808</v>
      </c>
    </row>
    <row r="16071" spans="1:11" x14ac:dyDescent="0.25">
      <c r="A16071">
        <v>16070</v>
      </c>
      <c r="B16071">
        <v>132</v>
      </c>
      <c r="C16071">
        <v>795</v>
      </c>
      <c r="D16071">
        <v>82</v>
      </c>
      <c r="E16071">
        <v>216</v>
      </c>
      <c r="F16071" s="3">
        <v>19</v>
      </c>
      <c r="G16071" s="3" t="s">
        <v>14806</v>
      </c>
      <c r="H16071" s="3" t="str">
        <f t="shared" si="502"/>
        <v>99102</v>
      </c>
      <c r="I16071" s="1">
        <v>42438.133344907408</v>
      </c>
      <c r="J16071" t="s">
        <v>10</v>
      </c>
      <c r="K16071" s="3">
        <f t="shared" si="503"/>
        <v>1882938</v>
      </c>
    </row>
    <row r="16072" spans="1:11" x14ac:dyDescent="0.25">
      <c r="A16072">
        <v>16071</v>
      </c>
      <c r="B16072">
        <v>313</v>
      </c>
      <c r="C16072">
        <v>497</v>
      </c>
      <c r="D16072">
        <v>53</v>
      </c>
      <c r="E16072">
        <v>289</v>
      </c>
      <c r="F16072" s="3">
        <v>19</v>
      </c>
      <c r="G16072" s="3" t="s">
        <v>14807</v>
      </c>
      <c r="H16072" s="3" t="str">
        <f t="shared" si="502"/>
        <v>55408</v>
      </c>
      <c r="I16072" s="1">
        <v>45654.731157407405</v>
      </c>
      <c r="J16072" t="s">
        <v>10</v>
      </c>
      <c r="K16072" s="3">
        <f t="shared" si="503"/>
        <v>1052752</v>
      </c>
    </row>
    <row r="16073" spans="1:11" x14ac:dyDescent="0.25">
      <c r="A16073">
        <v>16072</v>
      </c>
      <c r="B16073">
        <v>929</v>
      </c>
      <c r="C16073">
        <v>804</v>
      </c>
      <c r="D16073">
        <v>773</v>
      </c>
      <c r="E16073">
        <v>186</v>
      </c>
      <c r="F16073" s="3">
        <v>89</v>
      </c>
      <c r="G16073" s="3" t="s">
        <v>14808</v>
      </c>
      <c r="H16073" s="3" t="str">
        <f t="shared" si="502"/>
        <v>9780</v>
      </c>
      <c r="I16073" s="1">
        <v>45252.1721875</v>
      </c>
      <c r="J16073" t="s">
        <v>12</v>
      </c>
      <c r="K16073" s="3">
        <f t="shared" si="503"/>
        <v>870420</v>
      </c>
    </row>
    <row r="16074" spans="1:11" x14ac:dyDescent="0.25">
      <c r="A16074">
        <v>16073</v>
      </c>
      <c r="B16074">
        <v>748</v>
      </c>
      <c r="C16074">
        <v>258</v>
      </c>
      <c r="D16074">
        <v>284</v>
      </c>
      <c r="E16074">
        <v>227</v>
      </c>
      <c r="F16074" s="3">
        <v>96</v>
      </c>
      <c r="G16074" s="3" t="s">
        <v>14809</v>
      </c>
      <c r="H16074" s="3" t="str">
        <f t="shared" si="502"/>
        <v>26484</v>
      </c>
      <c r="I16074" s="1">
        <v>43590.846631944441</v>
      </c>
      <c r="J16074" t="s">
        <v>12</v>
      </c>
      <c r="K16074" s="3">
        <f t="shared" si="503"/>
        <v>2542464</v>
      </c>
    </row>
    <row r="16075" spans="1:11" x14ac:dyDescent="0.25">
      <c r="A16075">
        <v>16074</v>
      </c>
      <c r="B16075">
        <v>74</v>
      </c>
      <c r="C16075">
        <v>940</v>
      </c>
      <c r="D16075">
        <v>327</v>
      </c>
      <c r="E16075">
        <v>182</v>
      </c>
      <c r="F16075" s="3">
        <v>15</v>
      </c>
      <c r="G16075" s="3" t="s">
        <v>14810</v>
      </c>
      <c r="H16075" s="3" t="str">
        <f t="shared" si="502"/>
        <v>52963</v>
      </c>
      <c r="I16075" s="1">
        <v>44318.775381944448</v>
      </c>
      <c r="J16075" t="s">
        <v>12</v>
      </c>
      <c r="K16075" s="3">
        <f t="shared" si="503"/>
        <v>794445</v>
      </c>
    </row>
    <row r="16076" spans="1:11" x14ac:dyDescent="0.25">
      <c r="A16076">
        <v>16075</v>
      </c>
      <c r="B16076">
        <v>996</v>
      </c>
      <c r="C16076">
        <v>691</v>
      </c>
      <c r="D16076">
        <v>285</v>
      </c>
      <c r="E16076">
        <v>389</v>
      </c>
      <c r="F16076" s="3">
        <v>34</v>
      </c>
      <c r="G16076" s="3" t="s">
        <v>14811</v>
      </c>
      <c r="H16076" s="3" t="str">
        <f t="shared" si="502"/>
        <v>5352</v>
      </c>
      <c r="I16076" s="1">
        <v>42324.380127314813</v>
      </c>
      <c r="J16076" t="s">
        <v>10</v>
      </c>
      <c r="K16076" s="3">
        <f t="shared" si="503"/>
        <v>181968</v>
      </c>
    </row>
    <row r="16077" spans="1:11" x14ac:dyDescent="0.25">
      <c r="A16077">
        <v>16076</v>
      </c>
      <c r="B16077">
        <v>541</v>
      </c>
      <c r="C16077">
        <v>292</v>
      </c>
      <c r="D16077">
        <v>20</v>
      </c>
      <c r="E16077">
        <v>95</v>
      </c>
      <c r="F16077" s="3">
        <v>37</v>
      </c>
      <c r="G16077" s="3" t="s">
        <v>14812</v>
      </c>
      <c r="H16077" s="3" t="str">
        <f t="shared" si="502"/>
        <v>12278</v>
      </c>
      <c r="I16077" s="1">
        <v>45155.218414351853</v>
      </c>
      <c r="J16077" t="s">
        <v>12</v>
      </c>
      <c r="K16077" s="3">
        <f t="shared" si="503"/>
        <v>454286</v>
      </c>
    </row>
    <row r="16078" spans="1:11" x14ac:dyDescent="0.25">
      <c r="A16078">
        <v>16077</v>
      </c>
      <c r="B16078">
        <v>488</v>
      </c>
      <c r="C16078">
        <v>55</v>
      </c>
      <c r="D16078">
        <v>640</v>
      </c>
      <c r="E16078">
        <v>368</v>
      </c>
      <c r="F16078" s="3">
        <v>55</v>
      </c>
      <c r="G16078" s="3" t="s">
        <v>14813</v>
      </c>
      <c r="H16078" s="3" t="str">
        <f t="shared" si="502"/>
        <v>52758</v>
      </c>
      <c r="I16078" s="1">
        <v>43530.124884259261</v>
      </c>
      <c r="J16078" t="s">
        <v>12</v>
      </c>
      <c r="K16078" s="3">
        <f t="shared" si="503"/>
        <v>2901690</v>
      </c>
    </row>
    <row r="16079" spans="1:11" x14ac:dyDescent="0.25">
      <c r="A16079">
        <v>16078</v>
      </c>
      <c r="B16079">
        <v>607</v>
      </c>
      <c r="C16079">
        <v>298</v>
      </c>
      <c r="D16079">
        <v>289</v>
      </c>
      <c r="E16079">
        <v>453</v>
      </c>
      <c r="F16079" s="3">
        <v>15</v>
      </c>
      <c r="G16079" s="3" t="s">
        <v>11010</v>
      </c>
      <c r="H16079" s="3" t="str">
        <f t="shared" si="502"/>
        <v>11657</v>
      </c>
      <c r="I16079" s="1">
        <v>42090.509131944447</v>
      </c>
      <c r="J16079" t="s">
        <v>12</v>
      </c>
      <c r="K16079" s="3">
        <f t="shared" si="503"/>
        <v>174855</v>
      </c>
    </row>
    <row r="16080" spans="1:11" x14ac:dyDescent="0.25">
      <c r="A16080">
        <v>16079</v>
      </c>
      <c r="B16080">
        <v>840</v>
      </c>
      <c r="C16080">
        <v>677</v>
      </c>
      <c r="D16080">
        <v>818</v>
      </c>
      <c r="E16080">
        <v>491</v>
      </c>
      <c r="F16080" s="3">
        <v>4</v>
      </c>
      <c r="G16080" s="3" t="s">
        <v>14814</v>
      </c>
      <c r="H16080" s="3" t="str">
        <f t="shared" si="502"/>
        <v>29166</v>
      </c>
      <c r="I16080" s="1">
        <v>43112.894016203703</v>
      </c>
      <c r="J16080" t="s">
        <v>12</v>
      </c>
      <c r="K16080" s="3">
        <f t="shared" si="503"/>
        <v>116664</v>
      </c>
    </row>
    <row r="16081" spans="1:11" x14ac:dyDescent="0.25">
      <c r="A16081">
        <v>16080</v>
      </c>
      <c r="B16081">
        <v>959</v>
      </c>
      <c r="C16081">
        <v>418</v>
      </c>
      <c r="D16081">
        <v>96</v>
      </c>
      <c r="E16081">
        <v>397</v>
      </c>
      <c r="F16081" s="3">
        <v>57</v>
      </c>
      <c r="G16081" s="3" t="s">
        <v>14815</v>
      </c>
      <c r="H16081" s="3" t="str">
        <f t="shared" si="502"/>
        <v>66805</v>
      </c>
      <c r="I16081" s="1">
        <v>43616.91846064815</v>
      </c>
      <c r="J16081" t="s">
        <v>10</v>
      </c>
      <c r="K16081" s="3">
        <f t="shared" si="503"/>
        <v>3807885</v>
      </c>
    </row>
    <row r="16082" spans="1:11" x14ac:dyDescent="0.25">
      <c r="A16082">
        <v>16081</v>
      </c>
      <c r="B16082">
        <v>156</v>
      </c>
      <c r="C16082">
        <v>65</v>
      </c>
      <c r="D16082">
        <v>51</v>
      </c>
      <c r="E16082">
        <v>389</v>
      </c>
      <c r="F16082" s="3">
        <v>17</v>
      </c>
      <c r="G16082" s="3" t="s">
        <v>14816</v>
      </c>
      <c r="H16082" s="3" t="str">
        <f t="shared" si="502"/>
        <v>88821</v>
      </c>
      <c r="I16082" s="1">
        <v>44515.234398148146</v>
      </c>
      <c r="J16082" t="s">
        <v>12</v>
      </c>
      <c r="K16082" s="3">
        <f t="shared" si="503"/>
        <v>1509957</v>
      </c>
    </row>
    <row r="16083" spans="1:11" x14ac:dyDescent="0.25">
      <c r="A16083">
        <v>16082</v>
      </c>
      <c r="B16083">
        <v>230</v>
      </c>
      <c r="C16083">
        <v>821</v>
      </c>
      <c r="D16083">
        <v>968</v>
      </c>
      <c r="E16083">
        <v>269</v>
      </c>
      <c r="F16083" s="3">
        <v>41</v>
      </c>
      <c r="G16083" s="3" t="s">
        <v>14817</v>
      </c>
      <c r="H16083" s="3" t="str">
        <f t="shared" si="502"/>
        <v>67528</v>
      </c>
      <c r="I16083" s="1">
        <v>44982.709166666667</v>
      </c>
      <c r="J16083" t="s">
        <v>10</v>
      </c>
      <c r="K16083" s="3">
        <f t="shared" si="503"/>
        <v>2768648</v>
      </c>
    </row>
    <row r="16084" spans="1:11" x14ac:dyDescent="0.25">
      <c r="A16084">
        <v>16083</v>
      </c>
      <c r="B16084">
        <v>362</v>
      </c>
      <c r="C16084">
        <v>166</v>
      </c>
      <c r="D16084">
        <v>876</v>
      </c>
      <c r="E16084">
        <v>310</v>
      </c>
      <c r="F16084" s="3">
        <v>75</v>
      </c>
      <c r="G16084" s="3" t="s">
        <v>10806</v>
      </c>
      <c r="H16084" s="3" t="str">
        <f t="shared" si="502"/>
        <v>62198</v>
      </c>
      <c r="I16084" s="1">
        <v>41985.095127314817</v>
      </c>
      <c r="J16084" t="s">
        <v>12</v>
      </c>
      <c r="K16084" s="3">
        <f t="shared" si="503"/>
        <v>4664850</v>
      </c>
    </row>
    <row r="16085" spans="1:11" x14ac:dyDescent="0.25">
      <c r="A16085">
        <v>16084</v>
      </c>
      <c r="B16085">
        <v>534</v>
      </c>
      <c r="C16085">
        <v>754</v>
      </c>
      <c r="D16085">
        <v>915</v>
      </c>
      <c r="E16085">
        <v>263</v>
      </c>
      <c r="F16085" s="3">
        <v>95</v>
      </c>
      <c r="G16085" s="3" t="s">
        <v>5029</v>
      </c>
      <c r="H16085" s="3" t="str">
        <f t="shared" si="502"/>
        <v>61385</v>
      </c>
      <c r="I16085" s="1">
        <v>43776.521331018521</v>
      </c>
      <c r="J16085" t="s">
        <v>10</v>
      </c>
      <c r="K16085" s="3">
        <f t="shared" si="503"/>
        <v>5831575</v>
      </c>
    </row>
    <row r="16086" spans="1:11" x14ac:dyDescent="0.25">
      <c r="A16086">
        <v>16085</v>
      </c>
      <c r="B16086">
        <v>162</v>
      </c>
      <c r="C16086">
        <v>132</v>
      </c>
      <c r="D16086">
        <v>961</v>
      </c>
      <c r="E16086">
        <v>229</v>
      </c>
      <c r="F16086" s="3">
        <v>16</v>
      </c>
      <c r="G16086" s="3" t="s">
        <v>14818</v>
      </c>
      <c r="H16086" s="3" t="str">
        <f t="shared" si="502"/>
        <v>94087</v>
      </c>
      <c r="I16086" s="1">
        <v>43622.90053240741</v>
      </c>
      <c r="J16086" t="s">
        <v>12</v>
      </c>
      <c r="K16086" s="3">
        <f t="shared" si="503"/>
        <v>1505392</v>
      </c>
    </row>
    <row r="16087" spans="1:11" x14ac:dyDescent="0.25">
      <c r="A16087">
        <v>16086</v>
      </c>
      <c r="B16087">
        <v>142</v>
      </c>
      <c r="C16087">
        <v>840</v>
      </c>
      <c r="D16087">
        <v>923</v>
      </c>
      <c r="E16087">
        <v>430</v>
      </c>
      <c r="F16087" s="3">
        <v>89</v>
      </c>
      <c r="G16087" s="3" t="s">
        <v>14819</v>
      </c>
      <c r="H16087" s="3" t="str">
        <f t="shared" si="502"/>
        <v>67646</v>
      </c>
      <c r="I16087" s="1">
        <v>42744.888368055559</v>
      </c>
      <c r="J16087" t="s">
        <v>10</v>
      </c>
      <c r="K16087" s="3">
        <f t="shared" si="503"/>
        <v>6020494</v>
      </c>
    </row>
    <row r="16088" spans="1:11" x14ac:dyDescent="0.25">
      <c r="A16088">
        <v>16087</v>
      </c>
      <c r="B16088">
        <v>637</v>
      </c>
      <c r="C16088">
        <v>240</v>
      </c>
      <c r="D16088">
        <v>372</v>
      </c>
      <c r="E16088">
        <v>196</v>
      </c>
      <c r="F16088" s="3">
        <v>45</v>
      </c>
      <c r="G16088" s="3" t="s">
        <v>14820</v>
      </c>
      <c r="H16088" s="3" t="str">
        <f t="shared" si="502"/>
        <v>16476</v>
      </c>
      <c r="I16088" s="1">
        <v>42355.518888888888</v>
      </c>
      <c r="J16088" t="s">
        <v>12</v>
      </c>
      <c r="K16088" s="3">
        <f t="shared" si="503"/>
        <v>741420</v>
      </c>
    </row>
    <row r="16089" spans="1:11" x14ac:dyDescent="0.25">
      <c r="A16089">
        <v>16088</v>
      </c>
      <c r="B16089">
        <v>61</v>
      </c>
      <c r="C16089">
        <v>556</v>
      </c>
      <c r="D16089">
        <v>443</v>
      </c>
      <c r="E16089">
        <v>397</v>
      </c>
      <c r="F16089" s="3">
        <v>16</v>
      </c>
      <c r="G16089" s="3" t="s">
        <v>14821</v>
      </c>
      <c r="H16089" s="3" t="str">
        <f t="shared" si="502"/>
        <v>3017</v>
      </c>
      <c r="I16089" s="1">
        <v>43891.585462962961</v>
      </c>
      <c r="J16089" t="s">
        <v>12</v>
      </c>
      <c r="K16089" s="3">
        <f t="shared" si="503"/>
        <v>48272</v>
      </c>
    </row>
    <row r="16090" spans="1:11" x14ac:dyDescent="0.25">
      <c r="A16090">
        <v>16089</v>
      </c>
      <c r="B16090">
        <v>722</v>
      </c>
      <c r="C16090">
        <v>661</v>
      </c>
      <c r="D16090">
        <v>939</v>
      </c>
      <c r="E16090">
        <v>104</v>
      </c>
      <c r="F16090" s="3">
        <v>58</v>
      </c>
      <c r="G16090" s="3" t="s">
        <v>9502</v>
      </c>
      <c r="H16090" s="3" t="str">
        <f t="shared" si="502"/>
        <v>78408</v>
      </c>
      <c r="I16090" s="1">
        <v>41832.402222222219</v>
      </c>
      <c r="J16090" t="s">
        <v>12</v>
      </c>
      <c r="K16090" s="3">
        <f t="shared" si="503"/>
        <v>4547664</v>
      </c>
    </row>
    <row r="16091" spans="1:11" x14ac:dyDescent="0.25">
      <c r="A16091">
        <v>16090</v>
      </c>
      <c r="B16091">
        <v>486</v>
      </c>
      <c r="C16091">
        <v>322</v>
      </c>
      <c r="D16091">
        <v>711</v>
      </c>
      <c r="E16091">
        <v>186</v>
      </c>
      <c r="F16091" s="3">
        <v>12</v>
      </c>
      <c r="G16091" s="3" t="s">
        <v>14822</v>
      </c>
      <c r="H16091" s="3" t="str">
        <f t="shared" si="502"/>
        <v>26482</v>
      </c>
      <c r="I16091" s="1">
        <v>45578.719930555555</v>
      </c>
      <c r="J16091" t="s">
        <v>10</v>
      </c>
      <c r="K16091" s="3">
        <f t="shared" si="503"/>
        <v>317784</v>
      </c>
    </row>
    <row r="16092" spans="1:11" x14ac:dyDescent="0.25">
      <c r="A16092">
        <v>16091</v>
      </c>
      <c r="B16092">
        <v>241</v>
      </c>
      <c r="C16092">
        <v>4</v>
      </c>
      <c r="D16092">
        <v>604</v>
      </c>
      <c r="E16092">
        <v>181</v>
      </c>
      <c r="F16092" s="3">
        <v>39</v>
      </c>
      <c r="G16092" s="3" t="s">
        <v>14823</v>
      </c>
      <c r="H16092" s="3" t="str">
        <f t="shared" si="502"/>
        <v>99601</v>
      </c>
      <c r="I16092" s="1">
        <v>45213.30572916667</v>
      </c>
      <c r="J16092" t="s">
        <v>12</v>
      </c>
      <c r="K16092" s="3">
        <f t="shared" si="503"/>
        <v>3884439</v>
      </c>
    </row>
    <row r="16093" spans="1:11" x14ac:dyDescent="0.25">
      <c r="A16093">
        <v>16092</v>
      </c>
      <c r="B16093">
        <v>892</v>
      </c>
      <c r="C16093">
        <v>340</v>
      </c>
      <c r="D16093">
        <v>663</v>
      </c>
      <c r="E16093">
        <v>69</v>
      </c>
      <c r="F16093" s="3">
        <v>88</v>
      </c>
      <c r="G16093" s="3" t="s">
        <v>14824</v>
      </c>
      <c r="H16093" s="3" t="str">
        <f t="shared" si="502"/>
        <v>44836</v>
      </c>
      <c r="I16093" s="1">
        <v>44345.200856481482</v>
      </c>
      <c r="J16093" t="s">
        <v>12</v>
      </c>
      <c r="K16093" s="3">
        <f t="shared" si="503"/>
        <v>3945568</v>
      </c>
    </row>
    <row r="16094" spans="1:11" x14ac:dyDescent="0.25">
      <c r="A16094">
        <v>16093</v>
      </c>
      <c r="B16094">
        <v>486</v>
      </c>
      <c r="C16094">
        <v>878</v>
      </c>
      <c r="D16094">
        <v>82</v>
      </c>
      <c r="E16094">
        <v>360</v>
      </c>
      <c r="F16094" s="3">
        <v>39</v>
      </c>
      <c r="G16094" s="3" t="s">
        <v>14825</v>
      </c>
      <c r="H16094" s="3" t="str">
        <f t="shared" si="502"/>
        <v>18376</v>
      </c>
      <c r="I16094" s="1">
        <v>42348.765706018516</v>
      </c>
      <c r="J16094" t="s">
        <v>10</v>
      </c>
      <c r="K16094" s="3">
        <f t="shared" si="503"/>
        <v>716664</v>
      </c>
    </row>
    <row r="16095" spans="1:11" x14ac:dyDescent="0.25">
      <c r="A16095">
        <v>16094</v>
      </c>
      <c r="B16095">
        <v>397</v>
      </c>
      <c r="C16095">
        <v>659</v>
      </c>
      <c r="D16095">
        <v>739</v>
      </c>
      <c r="E16095">
        <v>3</v>
      </c>
      <c r="F16095" s="3">
        <v>31</v>
      </c>
      <c r="G16095" s="3" t="s">
        <v>14826</v>
      </c>
      <c r="H16095" s="3" t="str">
        <f t="shared" si="502"/>
        <v>54552</v>
      </c>
      <c r="I16095" s="1">
        <v>42564.820844907408</v>
      </c>
      <c r="J16095" t="s">
        <v>10</v>
      </c>
      <c r="K16095" s="3">
        <f t="shared" si="503"/>
        <v>1691112</v>
      </c>
    </row>
    <row r="16096" spans="1:11" x14ac:dyDescent="0.25">
      <c r="A16096">
        <v>16095</v>
      </c>
      <c r="B16096">
        <v>966</v>
      </c>
      <c r="C16096">
        <v>179</v>
      </c>
      <c r="D16096">
        <v>917</v>
      </c>
      <c r="E16096">
        <v>74</v>
      </c>
      <c r="F16096" s="3">
        <v>19</v>
      </c>
      <c r="G16096" s="3" t="s">
        <v>14827</v>
      </c>
      <c r="H16096" s="3" t="str">
        <f t="shared" si="502"/>
        <v>26354</v>
      </c>
      <c r="I16096" s="1">
        <v>42612.022013888891</v>
      </c>
      <c r="J16096" t="s">
        <v>12</v>
      </c>
      <c r="K16096" s="3">
        <f t="shared" si="503"/>
        <v>500726</v>
      </c>
    </row>
    <row r="16097" spans="1:11" x14ac:dyDescent="0.25">
      <c r="A16097">
        <v>16096</v>
      </c>
      <c r="B16097">
        <v>769</v>
      </c>
      <c r="C16097">
        <v>292</v>
      </c>
      <c r="D16097">
        <v>705</v>
      </c>
      <c r="E16097">
        <v>131</v>
      </c>
      <c r="F16097" s="3">
        <v>96</v>
      </c>
      <c r="G16097" s="3" t="s">
        <v>14828</v>
      </c>
      <c r="H16097" s="3" t="str">
        <f t="shared" si="502"/>
        <v>94106</v>
      </c>
      <c r="I16097" s="1">
        <v>45462.548680555556</v>
      </c>
      <c r="J16097" t="s">
        <v>10</v>
      </c>
      <c r="K16097" s="3">
        <f t="shared" si="503"/>
        <v>9034176</v>
      </c>
    </row>
    <row r="16098" spans="1:11" x14ac:dyDescent="0.25">
      <c r="A16098">
        <v>16097</v>
      </c>
      <c r="B16098">
        <v>929</v>
      </c>
      <c r="C16098">
        <v>24</v>
      </c>
      <c r="D16098">
        <v>885</v>
      </c>
      <c r="E16098">
        <v>103</v>
      </c>
      <c r="F16098" s="3">
        <v>66</v>
      </c>
      <c r="G16098" s="3" t="s">
        <v>14829</v>
      </c>
      <c r="H16098" s="3" t="str">
        <f t="shared" si="502"/>
        <v>28801</v>
      </c>
      <c r="I16098" s="1">
        <v>42650.189166666663</v>
      </c>
      <c r="J16098" t="s">
        <v>12</v>
      </c>
      <c r="K16098" s="3">
        <f t="shared" si="503"/>
        <v>1900866</v>
      </c>
    </row>
    <row r="16099" spans="1:11" x14ac:dyDescent="0.25">
      <c r="A16099">
        <v>16098</v>
      </c>
      <c r="B16099">
        <v>362</v>
      </c>
      <c r="C16099">
        <v>453</v>
      </c>
      <c r="D16099">
        <v>236</v>
      </c>
      <c r="E16099">
        <v>98</v>
      </c>
      <c r="F16099" s="3">
        <v>93</v>
      </c>
      <c r="G16099" s="3" t="s">
        <v>14830</v>
      </c>
      <c r="H16099" s="3" t="str">
        <f t="shared" si="502"/>
        <v>92327</v>
      </c>
      <c r="I16099" s="1">
        <v>45316.645868055559</v>
      </c>
      <c r="J16099" t="s">
        <v>12</v>
      </c>
      <c r="K16099" s="3">
        <f t="shared" si="503"/>
        <v>8586411</v>
      </c>
    </row>
    <row r="16100" spans="1:11" x14ac:dyDescent="0.25">
      <c r="A16100">
        <v>16099</v>
      </c>
      <c r="B16100">
        <v>251</v>
      </c>
      <c r="C16100">
        <v>834</v>
      </c>
      <c r="D16100">
        <v>688</v>
      </c>
      <c r="E16100">
        <v>136</v>
      </c>
      <c r="F16100" s="3">
        <v>78</v>
      </c>
      <c r="G16100" s="3" t="s">
        <v>14831</v>
      </c>
      <c r="H16100" s="3" t="str">
        <f t="shared" si="502"/>
        <v>58419</v>
      </c>
      <c r="I16100" s="1">
        <v>44525.863229166665</v>
      </c>
      <c r="J16100" t="s">
        <v>12</v>
      </c>
      <c r="K16100" s="3">
        <f t="shared" si="503"/>
        <v>4556682</v>
      </c>
    </row>
    <row r="16101" spans="1:11" x14ac:dyDescent="0.25">
      <c r="A16101">
        <v>16100</v>
      </c>
      <c r="B16101">
        <v>99</v>
      </c>
      <c r="C16101">
        <v>760</v>
      </c>
      <c r="D16101">
        <v>547</v>
      </c>
      <c r="E16101">
        <v>342</v>
      </c>
      <c r="F16101" s="3">
        <v>29</v>
      </c>
      <c r="G16101" s="3" t="s">
        <v>14832</v>
      </c>
      <c r="H16101" s="3" t="str">
        <f t="shared" si="502"/>
        <v>46816</v>
      </c>
      <c r="I16101" s="1">
        <v>45495.551354166666</v>
      </c>
      <c r="J16101" t="s">
        <v>12</v>
      </c>
      <c r="K16101" s="3">
        <f t="shared" si="503"/>
        <v>1357664</v>
      </c>
    </row>
    <row r="16102" spans="1:11" x14ac:dyDescent="0.25">
      <c r="A16102">
        <v>16101</v>
      </c>
      <c r="B16102">
        <v>717</v>
      </c>
      <c r="C16102">
        <v>159</v>
      </c>
      <c r="D16102">
        <v>155</v>
      </c>
      <c r="E16102">
        <v>156</v>
      </c>
      <c r="F16102" s="3">
        <v>86</v>
      </c>
      <c r="G16102" s="3" t="s">
        <v>14833</v>
      </c>
      <c r="H16102" s="3" t="str">
        <f t="shared" si="502"/>
        <v>5387</v>
      </c>
      <c r="I16102" s="1">
        <v>41761.808865740742</v>
      </c>
      <c r="J16102" t="s">
        <v>12</v>
      </c>
      <c r="K16102" s="3">
        <f t="shared" si="503"/>
        <v>463282</v>
      </c>
    </row>
    <row r="16103" spans="1:11" x14ac:dyDescent="0.25">
      <c r="A16103">
        <v>16102</v>
      </c>
      <c r="B16103">
        <v>735</v>
      </c>
      <c r="C16103">
        <v>537</v>
      </c>
      <c r="D16103">
        <v>239</v>
      </c>
      <c r="E16103">
        <v>77</v>
      </c>
      <c r="F16103" s="3">
        <v>11</v>
      </c>
      <c r="G16103" s="3" t="s">
        <v>14834</v>
      </c>
      <c r="H16103" s="3" t="str">
        <f t="shared" si="502"/>
        <v>99882</v>
      </c>
      <c r="I16103" s="1">
        <v>44733.257175925923</v>
      </c>
      <c r="J16103" t="s">
        <v>10</v>
      </c>
      <c r="K16103" s="3">
        <f t="shared" si="503"/>
        <v>1098702</v>
      </c>
    </row>
    <row r="16104" spans="1:11" x14ac:dyDescent="0.25">
      <c r="A16104">
        <v>16103</v>
      </c>
      <c r="B16104">
        <v>686</v>
      </c>
      <c r="C16104">
        <v>793</v>
      </c>
      <c r="D16104">
        <v>29</v>
      </c>
      <c r="E16104">
        <v>46</v>
      </c>
      <c r="F16104" s="3">
        <v>83</v>
      </c>
      <c r="G16104" s="3" t="s">
        <v>14835</v>
      </c>
      <c r="H16104" s="3" t="str">
        <f t="shared" si="502"/>
        <v>19796</v>
      </c>
      <c r="I16104" s="1">
        <v>44884.270219907405</v>
      </c>
      <c r="J16104" t="s">
        <v>10</v>
      </c>
      <c r="K16104" s="3">
        <f t="shared" si="503"/>
        <v>1643068</v>
      </c>
    </row>
    <row r="16105" spans="1:11" x14ac:dyDescent="0.25">
      <c r="A16105">
        <v>16104</v>
      </c>
      <c r="B16105">
        <v>234</v>
      </c>
      <c r="C16105">
        <v>593</v>
      </c>
      <c r="D16105">
        <v>322</v>
      </c>
      <c r="E16105">
        <v>473</v>
      </c>
      <c r="F16105" s="3">
        <v>99</v>
      </c>
      <c r="G16105" s="3" t="s">
        <v>14836</v>
      </c>
      <c r="H16105" s="3" t="str">
        <f t="shared" si="502"/>
        <v>5818</v>
      </c>
      <c r="I16105" s="1">
        <v>42848.782708333332</v>
      </c>
      <c r="J16105" t="s">
        <v>10</v>
      </c>
      <c r="K16105" s="3">
        <f t="shared" si="503"/>
        <v>575982</v>
      </c>
    </row>
    <row r="16106" spans="1:11" x14ac:dyDescent="0.25">
      <c r="A16106">
        <v>16105</v>
      </c>
      <c r="B16106">
        <v>841</v>
      </c>
      <c r="C16106">
        <v>866</v>
      </c>
      <c r="D16106">
        <v>966</v>
      </c>
      <c r="E16106">
        <v>319</v>
      </c>
      <c r="F16106" s="3">
        <v>5</v>
      </c>
      <c r="G16106" s="3" t="s">
        <v>14837</v>
      </c>
      <c r="H16106" s="3" t="str">
        <f t="shared" si="502"/>
        <v>6722</v>
      </c>
      <c r="I16106" s="1">
        <v>43736.206759259258</v>
      </c>
      <c r="J16106" t="s">
        <v>10</v>
      </c>
      <c r="K16106" s="3">
        <f t="shared" si="503"/>
        <v>33610</v>
      </c>
    </row>
    <row r="16107" spans="1:11" x14ac:dyDescent="0.25">
      <c r="A16107">
        <v>16106</v>
      </c>
      <c r="B16107">
        <v>537</v>
      </c>
      <c r="C16107">
        <v>336</v>
      </c>
      <c r="D16107">
        <v>94</v>
      </c>
      <c r="E16107">
        <v>118</v>
      </c>
      <c r="F16107" s="3">
        <v>57</v>
      </c>
      <c r="G16107" s="3" t="s">
        <v>14838</v>
      </c>
      <c r="H16107" s="3" t="str">
        <f t="shared" si="502"/>
        <v>38101</v>
      </c>
      <c r="I16107" s="1">
        <v>42117.843807870369</v>
      </c>
      <c r="J16107" t="s">
        <v>10</v>
      </c>
      <c r="K16107" s="3">
        <f t="shared" si="503"/>
        <v>2171757</v>
      </c>
    </row>
    <row r="16108" spans="1:11" x14ac:dyDescent="0.25">
      <c r="A16108">
        <v>16107</v>
      </c>
      <c r="B16108">
        <v>252</v>
      </c>
      <c r="C16108">
        <v>47</v>
      </c>
      <c r="D16108">
        <v>642</v>
      </c>
      <c r="E16108">
        <v>73</v>
      </c>
      <c r="F16108" s="3">
        <v>32</v>
      </c>
      <c r="G16108" s="3" t="s">
        <v>5666</v>
      </c>
      <c r="H16108" s="3" t="str">
        <f t="shared" si="502"/>
        <v>53218</v>
      </c>
      <c r="I16108" s="1">
        <v>44273.765069444446</v>
      </c>
      <c r="J16108" t="s">
        <v>12</v>
      </c>
      <c r="K16108" s="3">
        <f t="shared" si="503"/>
        <v>1702976</v>
      </c>
    </row>
    <row r="16109" spans="1:11" x14ac:dyDescent="0.25">
      <c r="A16109">
        <v>16108</v>
      </c>
      <c r="B16109">
        <v>540</v>
      </c>
      <c r="C16109">
        <v>143</v>
      </c>
      <c r="D16109">
        <v>897</v>
      </c>
      <c r="E16109">
        <v>307</v>
      </c>
      <c r="F16109" s="3">
        <v>35</v>
      </c>
      <c r="G16109" s="3" t="s">
        <v>14839</v>
      </c>
      <c r="H16109" s="3" t="str">
        <f t="shared" si="502"/>
        <v>42083</v>
      </c>
      <c r="I16109" s="1">
        <v>43209.696215277778</v>
      </c>
      <c r="J16109" t="s">
        <v>12</v>
      </c>
      <c r="K16109" s="3">
        <f t="shared" si="503"/>
        <v>1472905</v>
      </c>
    </row>
    <row r="16110" spans="1:11" x14ac:dyDescent="0.25">
      <c r="A16110">
        <v>16109</v>
      </c>
      <c r="B16110">
        <v>526</v>
      </c>
      <c r="C16110">
        <v>260</v>
      </c>
      <c r="D16110">
        <v>511</v>
      </c>
      <c r="E16110">
        <v>313</v>
      </c>
      <c r="F16110" s="3">
        <v>84</v>
      </c>
      <c r="G16110" s="3" t="s">
        <v>14840</v>
      </c>
      <c r="H16110" s="3" t="str">
        <f t="shared" si="502"/>
        <v>69099</v>
      </c>
      <c r="I16110" s="1">
        <v>45303.215300925927</v>
      </c>
      <c r="J16110" t="s">
        <v>12</v>
      </c>
      <c r="K16110" s="3">
        <f t="shared" si="503"/>
        <v>5804316</v>
      </c>
    </row>
    <row r="16111" spans="1:11" x14ac:dyDescent="0.25">
      <c r="A16111">
        <v>16110</v>
      </c>
      <c r="B16111">
        <v>28</v>
      </c>
      <c r="C16111">
        <v>152</v>
      </c>
      <c r="D16111">
        <v>652</v>
      </c>
      <c r="E16111">
        <v>90</v>
      </c>
      <c r="F16111" s="3">
        <v>83</v>
      </c>
      <c r="G16111" s="3" t="s">
        <v>14841</v>
      </c>
      <c r="H16111" s="3" t="str">
        <f t="shared" si="502"/>
        <v>93203</v>
      </c>
      <c r="I16111" s="1">
        <v>42139.716898148145</v>
      </c>
      <c r="J16111" t="s">
        <v>12</v>
      </c>
      <c r="K16111" s="3">
        <f t="shared" si="503"/>
        <v>7735849</v>
      </c>
    </row>
    <row r="16112" spans="1:11" x14ac:dyDescent="0.25">
      <c r="A16112">
        <v>16111</v>
      </c>
      <c r="B16112">
        <v>898</v>
      </c>
      <c r="C16112">
        <v>127</v>
      </c>
      <c r="D16112">
        <v>179</v>
      </c>
      <c r="E16112">
        <v>104</v>
      </c>
      <c r="F16112" s="3">
        <v>74</v>
      </c>
      <c r="G16112" s="3" t="s">
        <v>14842</v>
      </c>
      <c r="H16112" s="3" t="str">
        <f t="shared" si="502"/>
        <v>58097</v>
      </c>
      <c r="I16112" s="1">
        <v>42440.69767361111</v>
      </c>
      <c r="J16112" t="s">
        <v>10</v>
      </c>
      <c r="K16112" s="3">
        <f t="shared" si="503"/>
        <v>4299178</v>
      </c>
    </row>
    <row r="16113" spans="1:11" x14ac:dyDescent="0.25">
      <c r="A16113">
        <v>16112</v>
      </c>
      <c r="B16113">
        <v>417</v>
      </c>
      <c r="C16113">
        <v>963</v>
      </c>
      <c r="D16113">
        <v>819</v>
      </c>
      <c r="E16113">
        <v>384</v>
      </c>
      <c r="F16113" s="3">
        <v>5</v>
      </c>
      <c r="G16113" s="3" t="s">
        <v>14843</v>
      </c>
      <c r="H16113" s="3" t="str">
        <f t="shared" si="502"/>
        <v>52971</v>
      </c>
      <c r="I16113" s="1">
        <v>42420.747083333335</v>
      </c>
      <c r="J16113" t="s">
        <v>12</v>
      </c>
      <c r="K16113" s="3">
        <f t="shared" si="503"/>
        <v>264855</v>
      </c>
    </row>
    <row r="16114" spans="1:11" x14ac:dyDescent="0.25">
      <c r="A16114">
        <v>16113</v>
      </c>
      <c r="B16114">
        <v>684</v>
      </c>
      <c r="C16114">
        <v>589</v>
      </c>
      <c r="D16114">
        <v>441</v>
      </c>
      <c r="E16114">
        <v>122</v>
      </c>
      <c r="F16114" s="3">
        <v>37</v>
      </c>
      <c r="G16114" s="3" t="s">
        <v>14844</v>
      </c>
      <c r="H16114" s="3" t="str">
        <f t="shared" si="502"/>
        <v>32701</v>
      </c>
      <c r="I16114" s="1">
        <v>43697.539120370369</v>
      </c>
      <c r="J16114" t="s">
        <v>12</v>
      </c>
      <c r="K16114" s="3">
        <f t="shared" si="503"/>
        <v>1209937</v>
      </c>
    </row>
    <row r="16115" spans="1:11" x14ac:dyDescent="0.25">
      <c r="A16115">
        <v>16114</v>
      </c>
      <c r="B16115">
        <v>714</v>
      </c>
      <c r="C16115">
        <v>578</v>
      </c>
      <c r="D16115">
        <v>762</v>
      </c>
      <c r="E16115">
        <v>159</v>
      </c>
      <c r="F16115" s="3">
        <v>26</v>
      </c>
      <c r="G16115" s="3" t="s">
        <v>14845</v>
      </c>
      <c r="H16115" s="3" t="str">
        <f t="shared" si="502"/>
        <v>52932</v>
      </c>
      <c r="I16115" s="1">
        <v>45081.5862037037</v>
      </c>
      <c r="J16115" t="s">
        <v>12</v>
      </c>
      <c r="K16115" s="3">
        <f t="shared" si="503"/>
        <v>1376232</v>
      </c>
    </row>
    <row r="16116" spans="1:11" x14ac:dyDescent="0.25">
      <c r="A16116">
        <v>16115</v>
      </c>
      <c r="B16116">
        <v>750</v>
      </c>
      <c r="C16116">
        <v>905</v>
      </c>
      <c r="D16116">
        <v>204</v>
      </c>
      <c r="E16116">
        <v>446</v>
      </c>
      <c r="F16116" s="3">
        <v>87</v>
      </c>
      <c r="G16116" s="3" t="s">
        <v>14846</v>
      </c>
      <c r="H16116" s="3" t="str">
        <f t="shared" si="502"/>
        <v>62165</v>
      </c>
      <c r="I16116" s="1">
        <v>42861.989548611113</v>
      </c>
      <c r="J16116" t="s">
        <v>12</v>
      </c>
      <c r="K16116" s="3">
        <f t="shared" si="503"/>
        <v>5408355</v>
      </c>
    </row>
    <row r="16117" spans="1:11" x14ac:dyDescent="0.25">
      <c r="A16117">
        <v>16116</v>
      </c>
      <c r="B16117">
        <v>903</v>
      </c>
      <c r="C16117">
        <v>693</v>
      </c>
      <c r="D16117">
        <v>898</v>
      </c>
      <c r="E16117">
        <v>482</v>
      </c>
      <c r="F16117" s="3">
        <v>21</v>
      </c>
      <c r="G16117" s="3" t="s">
        <v>14847</v>
      </c>
      <c r="H16117" s="3" t="str">
        <f t="shared" si="502"/>
        <v>18517</v>
      </c>
      <c r="I16117" s="1">
        <v>44898.320497685185</v>
      </c>
      <c r="J16117" t="s">
        <v>10</v>
      </c>
      <c r="K16117" s="3">
        <f t="shared" si="503"/>
        <v>388857</v>
      </c>
    </row>
    <row r="16118" spans="1:11" x14ac:dyDescent="0.25">
      <c r="A16118">
        <v>16117</v>
      </c>
      <c r="B16118">
        <v>634</v>
      </c>
      <c r="C16118">
        <v>696</v>
      </c>
      <c r="D16118">
        <v>130</v>
      </c>
      <c r="E16118">
        <v>146</v>
      </c>
      <c r="F16118" s="3">
        <v>73</v>
      </c>
      <c r="G16118" s="3" t="s">
        <v>14848</v>
      </c>
      <c r="H16118" s="3" t="str">
        <f t="shared" si="502"/>
        <v>58498</v>
      </c>
      <c r="I16118" s="1">
        <v>45384.285428240742</v>
      </c>
      <c r="J16118" t="s">
        <v>10</v>
      </c>
      <c r="K16118" s="3">
        <f t="shared" si="503"/>
        <v>4270354</v>
      </c>
    </row>
    <row r="16119" spans="1:11" x14ac:dyDescent="0.25">
      <c r="A16119">
        <v>16118</v>
      </c>
      <c r="B16119">
        <v>579</v>
      </c>
      <c r="C16119">
        <v>627</v>
      </c>
      <c r="D16119">
        <v>135</v>
      </c>
      <c r="E16119">
        <v>376</v>
      </c>
      <c r="F16119" s="3">
        <v>23</v>
      </c>
      <c r="G16119" s="3" t="s">
        <v>14849</v>
      </c>
      <c r="H16119" s="3" t="str">
        <f t="shared" si="502"/>
        <v>42536</v>
      </c>
      <c r="I16119" s="1">
        <v>42895.331990740742</v>
      </c>
      <c r="J16119" t="s">
        <v>12</v>
      </c>
      <c r="K16119" s="3">
        <f t="shared" si="503"/>
        <v>978328</v>
      </c>
    </row>
    <row r="16120" spans="1:11" x14ac:dyDescent="0.25">
      <c r="A16120">
        <v>16119</v>
      </c>
      <c r="B16120">
        <v>127</v>
      </c>
      <c r="C16120">
        <v>785</v>
      </c>
      <c r="D16120">
        <v>714</v>
      </c>
      <c r="E16120">
        <v>246</v>
      </c>
      <c r="F16120" s="3">
        <v>66</v>
      </c>
      <c r="G16120" s="3" t="s">
        <v>2875</v>
      </c>
      <c r="H16120" s="3" t="str">
        <f t="shared" si="502"/>
        <v>82614</v>
      </c>
      <c r="I16120" s="1">
        <v>44779.876388888886</v>
      </c>
      <c r="J16120" t="s">
        <v>12</v>
      </c>
      <c r="K16120" s="3">
        <f t="shared" si="503"/>
        <v>5452524</v>
      </c>
    </row>
    <row r="16121" spans="1:11" x14ac:dyDescent="0.25">
      <c r="A16121">
        <v>16120</v>
      </c>
      <c r="B16121">
        <v>166</v>
      </c>
      <c r="C16121">
        <v>405</v>
      </c>
      <c r="D16121">
        <v>27</v>
      </c>
      <c r="E16121">
        <v>237</v>
      </c>
      <c r="F16121" s="3">
        <v>66</v>
      </c>
      <c r="G16121" s="3" t="s">
        <v>14850</v>
      </c>
      <c r="H16121" s="3" t="str">
        <f t="shared" si="502"/>
        <v>89601</v>
      </c>
      <c r="I16121" s="1">
        <v>45280.77511574074</v>
      </c>
      <c r="J16121" t="s">
        <v>10</v>
      </c>
      <c r="K16121" s="3">
        <f t="shared" si="503"/>
        <v>5913666</v>
      </c>
    </row>
    <row r="16122" spans="1:11" x14ac:dyDescent="0.25">
      <c r="A16122">
        <v>16121</v>
      </c>
      <c r="B16122">
        <v>733</v>
      </c>
      <c r="C16122">
        <v>865</v>
      </c>
      <c r="D16122">
        <v>991</v>
      </c>
      <c r="E16122">
        <v>403</v>
      </c>
      <c r="F16122" s="3">
        <v>90</v>
      </c>
      <c r="G16122" s="3" t="s">
        <v>14851</v>
      </c>
      <c r="H16122" s="3" t="str">
        <f t="shared" si="502"/>
        <v>601</v>
      </c>
      <c r="I16122" s="1">
        <v>44531.4215625</v>
      </c>
      <c r="J16122" t="s">
        <v>10</v>
      </c>
      <c r="K16122" s="3">
        <f t="shared" si="503"/>
        <v>54090</v>
      </c>
    </row>
    <row r="16123" spans="1:11" x14ac:dyDescent="0.25">
      <c r="A16123">
        <v>16122</v>
      </c>
      <c r="B16123">
        <v>29</v>
      </c>
      <c r="C16123">
        <v>487</v>
      </c>
      <c r="D16123">
        <v>662</v>
      </c>
      <c r="E16123">
        <v>481</v>
      </c>
      <c r="F16123" s="3">
        <v>21</v>
      </c>
      <c r="G16123" s="3" t="s">
        <v>14852</v>
      </c>
      <c r="H16123" s="3" t="str">
        <f t="shared" si="502"/>
        <v>8152</v>
      </c>
      <c r="I16123" s="1">
        <v>43981.851018518515</v>
      </c>
      <c r="J16123" t="s">
        <v>12</v>
      </c>
      <c r="K16123" s="3">
        <f t="shared" si="503"/>
        <v>171192</v>
      </c>
    </row>
    <row r="16124" spans="1:11" x14ac:dyDescent="0.25">
      <c r="A16124">
        <v>16123</v>
      </c>
      <c r="B16124">
        <v>466</v>
      </c>
      <c r="C16124">
        <v>675</v>
      </c>
      <c r="D16124">
        <v>657</v>
      </c>
      <c r="E16124">
        <v>210</v>
      </c>
      <c r="F16124" s="3">
        <v>57</v>
      </c>
      <c r="G16124" s="3" t="s">
        <v>14853</v>
      </c>
      <c r="H16124" s="3" t="str">
        <f t="shared" si="502"/>
        <v>99536</v>
      </c>
      <c r="I16124" s="1">
        <v>43724.145289351851</v>
      </c>
      <c r="J16124" t="s">
        <v>10</v>
      </c>
      <c r="K16124" s="3">
        <f t="shared" si="503"/>
        <v>5673552</v>
      </c>
    </row>
    <row r="16125" spans="1:11" x14ac:dyDescent="0.25">
      <c r="A16125">
        <v>16124</v>
      </c>
      <c r="B16125">
        <v>828</v>
      </c>
      <c r="C16125">
        <v>884</v>
      </c>
      <c r="D16125">
        <v>128</v>
      </c>
      <c r="E16125">
        <v>382</v>
      </c>
      <c r="F16125" s="3">
        <v>23</v>
      </c>
      <c r="G16125" s="3" t="s">
        <v>7123</v>
      </c>
      <c r="H16125" s="3" t="str">
        <f t="shared" si="502"/>
        <v>49077</v>
      </c>
      <c r="I16125" s="1">
        <v>42189.366956018515</v>
      </c>
      <c r="J16125" t="s">
        <v>12</v>
      </c>
      <c r="K16125" s="3">
        <f t="shared" si="503"/>
        <v>1128771</v>
      </c>
    </row>
    <row r="16126" spans="1:11" x14ac:dyDescent="0.25">
      <c r="A16126">
        <v>16125</v>
      </c>
      <c r="B16126">
        <v>440</v>
      </c>
      <c r="C16126">
        <v>719</v>
      </c>
      <c r="D16126">
        <v>95</v>
      </c>
      <c r="E16126">
        <v>386</v>
      </c>
      <c r="F16126" s="3">
        <v>11</v>
      </c>
      <c r="G16126" s="3" t="s">
        <v>14854</v>
      </c>
      <c r="H16126" s="3" t="str">
        <f t="shared" si="502"/>
        <v>72974</v>
      </c>
      <c r="I16126" s="1">
        <v>43886.265104166669</v>
      </c>
      <c r="J16126" t="s">
        <v>10</v>
      </c>
      <c r="K16126" s="3">
        <f t="shared" si="503"/>
        <v>802714</v>
      </c>
    </row>
    <row r="16127" spans="1:11" x14ac:dyDescent="0.25">
      <c r="A16127">
        <v>16126</v>
      </c>
      <c r="B16127">
        <v>608</v>
      </c>
      <c r="C16127">
        <v>337</v>
      </c>
      <c r="D16127">
        <v>914</v>
      </c>
      <c r="E16127">
        <v>300</v>
      </c>
      <c r="F16127" s="3">
        <v>100</v>
      </c>
      <c r="G16127" s="3" t="s">
        <v>14855</v>
      </c>
      <c r="H16127" s="3" t="str">
        <f t="shared" si="502"/>
        <v>43331</v>
      </c>
      <c r="I16127" s="1">
        <v>43256.328726851854</v>
      </c>
      <c r="J16127" t="s">
        <v>10</v>
      </c>
      <c r="K16127" s="3">
        <f t="shared" si="503"/>
        <v>4333100</v>
      </c>
    </row>
    <row r="16128" spans="1:11" x14ac:dyDescent="0.25">
      <c r="A16128">
        <v>16127</v>
      </c>
      <c r="B16128">
        <v>575</v>
      </c>
      <c r="C16128">
        <v>510</v>
      </c>
      <c r="D16128">
        <v>474</v>
      </c>
      <c r="E16128">
        <v>477</v>
      </c>
      <c r="F16128" s="3">
        <v>23</v>
      </c>
      <c r="G16128" s="3" t="s">
        <v>14856</v>
      </c>
      <c r="H16128" s="3" t="str">
        <f t="shared" si="502"/>
        <v>42924</v>
      </c>
      <c r="I16128" s="1">
        <v>42431.772476851853</v>
      </c>
      <c r="J16128" t="s">
        <v>10</v>
      </c>
      <c r="K16128" s="3">
        <f t="shared" si="503"/>
        <v>987252</v>
      </c>
    </row>
    <row r="16129" spans="1:11" x14ac:dyDescent="0.25">
      <c r="A16129">
        <v>16128</v>
      </c>
      <c r="B16129">
        <v>510</v>
      </c>
      <c r="C16129">
        <v>865</v>
      </c>
      <c r="D16129">
        <v>81</v>
      </c>
      <c r="E16129">
        <v>214</v>
      </c>
      <c r="F16129" s="3">
        <v>67</v>
      </c>
      <c r="G16129" s="3" t="s">
        <v>14857</v>
      </c>
      <c r="H16129" s="3" t="str">
        <f t="shared" si="502"/>
        <v>97651</v>
      </c>
      <c r="I16129" s="1">
        <v>41877.465775462966</v>
      </c>
      <c r="J16129" t="s">
        <v>12</v>
      </c>
      <c r="K16129" s="3">
        <f t="shared" si="503"/>
        <v>6542617</v>
      </c>
    </row>
    <row r="16130" spans="1:11" x14ac:dyDescent="0.25">
      <c r="A16130">
        <v>16129</v>
      </c>
      <c r="B16130">
        <v>715</v>
      </c>
      <c r="C16130">
        <v>899</v>
      </c>
      <c r="D16130">
        <v>375</v>
      </c>
      <c r="E16130">
        <v>169</v>
      </c>
      <c r="F16130" s="3">
        <v>46</v>
      </c>
      <c r="G16130" s="3" t="s">
        <v>14858</v>
      </c>
      <c r="H16130" s="3" t="str">
        <f t="shared" ref="H16130:H16193" si="504">SUBSTITUTE(G16130,".","")</f>
        <v>46439</v>
      </c>
      <c r="I16130" s="1">
        <v>45105.525462962964</v>
      </c>
      <c r="J16130" t="s">
        <v>12</v>
      </c>
      <c r="K16130" s="3">
        <f t="shared" si="503"/>
        <v>2136194</v>
      </c>
    </row>
    <row r="16131" spans="1:11" x14ac:dyDescent="0.25">
      <c r="A16131">
        <v>16130</v>
      </c>
      <c r="B16131">
        <v>752</v>
      </c>
      <c r="C16131">
        <v>843</v>
      </c>
      <c r="D16131">
        <v>173</v>
      </c>
      <c r="E16131">
        <v>161</v>
      </c>
      <c r="F16131" s="3">
        <v>17</v>
      </c>
      <c r="G16131" s="3" t="s">
        <v>14859</v>
      </c>
      <c r="H16131" s="3" t="str">
        <f t="shared" si="504"/>
        <v>4901</v>
      </c>
      <c r="I16131" s="1">
        <v>42073.052546296298</v>
      </c>
      <c r="J16131" t="s">
        <v>12</v>
      </c>
      <c r="K16131" s="3">
        <f t="shared" ref="K16131:K16194" si="505">F16131*H16131</f>
        <v>83317</v>
      </c>
    </row>
    <row r="16132" spans="1:11" x14ac:dyDescent="0.25">
      <c r="A16132">
        <v>16131</v>
      </c>
      <c r="B16132">
        <v>204</v>
      </c>
      <c r="C16132">
        <v>311</v>
      </c>
      <c r="D16132">
        <v>704</v>
      </c>
      <c r="E16132">
        <v>358</v>
      </c>
      <c r="F16132" s="3">
        <v>60</v>
      </c>
      <c r="G16132" s="3" t="s">
        <v>14860</v>
      </c>
      <c r="H16132" s="3" t="str">
        <f t="shared" si="504"/>
        <v>2225</v>
      </c>
      <c r="I16132" s="1">
        <v>45075.933958333335</v>
      </c>
      <c r="J16132" t="s">
        <v>12</v>
      </c>
      <c r="K16132" s="3">
        <f t="shared" si="505"/>
        <v>133500</v>
      </c>
    </row>
    <row r="16133" spans="1:11" x14ac:dyDescent="0.25">
      <c r="A16133">
        <v>16132</v>
      </c>
      <c r="B16133">
        <v>395</v>
      </c>
      <c r="C16133">
        <v>439</v>
      </c>
      <c r="D16133">
        <v>642</v>
      </c>
      <c r="E16133">
        <v>299</v>
      </c>
      <c r="F16133" s="3">
        <v>35</v>
      </c>
      <c r="G16133" s="3" t="s">
        <v>4030</v>
      </c>
      <c r="H16133" s="3" t="str">
        <f t="shared" si="504"/>
        <v>33408</v>
      </c>
      <c r="I16133" s="1">
        <v>42116.917083333334</v>
      </c>
      <c r="J16133" t="s">
        <v>12</v>
      </c>
      <c r="K16133" s="3">
        <f t="shared" si="505"/>
        <v>1169280</v>
      </c>
    </row>
    <row r="16134" spans="1:11" x14ac:dyDescent="0.25">
      <c r="A16134">
        <v>16133</v>
      </c>
      <c r="B16134">
        <v>933</v>
      </c>
      <c r="C16134">
        <v>412</v>
      </c>
      <c r="D16134">
        <v>73</v>
      </c>
      <c r="E16134">
        <v>139</v>
      </c>
      <c r="F16134" s="3">
        <v>61</v>
      </c>
      <c r="G16134" s="3" t="s">
        <v>14861</v>
      </c>
      <c r="H16134" s="3" t="str">
        <f t="shared" si="504"/>
        <v>27562</v>
      </c>
      <c r="I16134" s="1">
        <v>41646.287187499998</v>
      </c>
      <c r="J16134" t="s">
        <v>12</v>
      </c>
      <c r="K16134" s="3">
        <f t="shared" si="505"/>
        <v>1681282</v>
      </c>
    </row>
    <row r="16135" spans="1:11" x14ac:dyDescent="0.25">
      <c r="A16135">
        <v>16134</v>
      </c>
      <c r="B16135">
        <v>792</v>
      </c>
      <c r="C16135">
        <v>593</v>
      </c>
      <c r="D16135">
        <v>897</v>
      </c>
      <c r="E16135">
        <v>197</v>
      </c>
      <c r="F16135" s="3">
        <v>46</v>
      </c>
      <c r="G16135" s="3" t="s">
        <v>3092</v>
      </c>
      <c r="H16135" s="3" t="str">
        <f t="shared" si="504"/>
        <v>65728</v>
      </c>
      <c r="I16135" s="1">
        <v>44812.548483796294</v>
      </c>
      <c r="J16135" t="s">
        <v>12</v>
      </c>
      <c r="K16135" s="3">
        <f t="shared" si="505"/>
        <v>3023488</v>
      </c>
    </row>
    <row r="16136" spans="1:11" x14ac:dyDescent="0.25">
      <c r="A16136">
        <v>16135</v>
      </c>
      <c r="B16136">
        <v>437</v>
      </c>
      <c r="C16136">
        <v>554</v>
      </c>
      <c r="D16136">
        <v>493</v>
      </c>
      <c r="E16136">
        <v>239</v>
      </c>
      <c r="F16136" s="3">
        <v>34</v>
      </c>
      <c r="G16136" s="3" t="s">
        <v>14862</v>
      </c>
      <c r="H16136" s="3" t="str">
        <f t="shared" si="504"/>
        <v>56662</v>
      </c>
      <c r="I16136" s="1">
        <v>41931.460520833331</v>
      </c>
      <c r="J16136" t="s">
        <v>10</v>
      </c>
      <c r="K16136" s="3">
        <f t="shared" si="505"/>
        <v>1926508</v>
      </c>
    </row>
    <row r="16137" spans="1:11" x14ac:dyDescent="0.25">
      <c r="A16137">
        <v>16136</v>
      </c>
      <c r="B16137">
        <v>111</v>
      </c>
      <c r="C16137">
        <v>361</v>
      </c>
      <c r="D16137">
        <v>411</v>
      </c>
      <c r="E16137">
        <v>432</v>
      </c>
      <c r="F16137" s="3">
        <v>17</v>
      </c>
      <c r="G16137" s="3" t="s">
        <v>14863</v>
      </c>
      <c r="H16137" s="3" t="str">
        <f t="shared" si="504"/>
        <v>97024</v>
      </c>
      <c r="I16137" s="1">
        <v>42939.877384259256</v>
      </c>
      <c r="J16137" t="s">
        <v>12</v>
      </c>
      <c r="K16137" s="3">
        <f t="shared" si="505"/>
        <v>1649408</v>
      </c>
    </row>
    <row r="16138" spans="1:11" x14ac:dyDescent="0.25">
      <c r="A16138">
        <v>16137</v>
      </c>
      <c r="B16138">
        <v>153</v>
      </c>
      <c r="C16138">
        <v>848</v>
      </c>
      <c r="D16138">
        <v>272</v>
      </c>
      <c r="E16138">
        <v>330</v>
      </c>
      <c r="F16138" s="3">
        <v>82</v>
      </c>
      <c r="G16138" s="3" t="s">
        <v>3781</v>
      </c>
      <c r="H16138" s="3" t="str">
        <f t="shared" si="504"/>
        <v>82726</v>
      </c>
      <c r="I16138" s="1">
        <v>45205.549317129633</v>
      </c>
      <c r="J16138" t="s">
        <v>12</v>
      </c>
      <c r="K16138" s="3">
        <f t="shared" si="505"/>
        <v>6783532</v>
      </c>
    </row>
    <row r="16139" spans="1:11" x14ac:dyDescent="0.25">
      <c r="A16139">
        <v>16138</v>
      </c>
      <c r="B16139">
        <v>476</v>
      </c>
      <c r="C16139">
        <v>153</v>
      </c>
      <c r="D16139">
        <v>572</v>
      </c>
      <c r="E16139">
        <v>53</v>
      </c>
      <c r="F16139" s="3">
        <v>27</v>
      </c>
      <c r="G16139" s="3" t="s">
        <v>14864</v>
      </c>
      <c r="H16139" s="3" t="str">
        <f t="shared" si="504"/>
        <v>85431</v>
      </c>
      <c r="I16139" s="1">
        <v>42900.313900462963</v>
      </c>
      <c r="J16139" t="s">
        <v>12</v>
      </c>
      <c r="K16139" s="3">
        <f t="shared" si="505"/>
        <v>2306637</v>
      </c>
    </row>
    <row r="16140" spans="1:11" x14ac:dyDescent="0.25">
      <c r="A16140">
        <v>16139</v>
      </c>
      <c r="B16140">
        <v>849</v>
      </c>
      <c r="C16140">
        <v>246</v>
      </c>
      <c r="D16140">
        <v>71</v>
      </c>
      <c r="E16140">
        <v>439</v>
      </c>
      <c r="F16140" s="3">
        <v>87</v>
      </c>
      <c r="G16140" s="3" t="s">
        <v>14865</v>
      </c>
      <c r="H16140" s="3" t="str">
        <f t="shared" si="504"/>
        <v>7616</v>
      </c>
      <c r="I16140" s="1">
        <v>41995.683229166665</v>
      </c>
      <c r="J16140" t="s">
        <v>10</v>
      </c>
      <c r="K16140" s="3">
        <f t="shared" si="505"/>
        <v>662592</v>
      </c>
    </row>
    <row r="16141" spans="1:11" x14ac:dyDescent="0.25">
      <c r="A16141">
        <v>16140</v>
      </c>
      <c r="B16141">
        <v>177</v>
      </c>
      <c r="C16141">
        <v>615</v>
      </c>
      <c r="D16141">
        <v>86</v>
      </c>
      <c r="E16141">
        <v>421</v>
      </c>
      <c r="F16141" s="3">
        <v>50</v>
      </c>
      <c r="G16141" s="3" t="s">
        <v>14866</v>
      </c>
      <c r="H16141" s="3" t="str">
        <f t="shared" si="504"/>
        <v>29739</v>
      </c>
      <c r="I16141" s="1">
        <v>42857.56517361111</v>
      </c>
      <c r="J16141" t="s">
        <v>10</v>
      </c>
      <c r="K16141" s="3">
        <f t="shared" si="505"/>
        <v>1486950</v>
      </c>
    </row>
    <row r="16142" spans="1:11" x14ac:dyDescent="0.25">
      <c r="A16142">
        <v>16141</v>
      </c>
      <c r="B16142">
        <v>482</v>
      </c>
      <c r="C16142">
        <v>912</v>
      </c>
      <c r="D16142">
        <v>571</v>
      </c>
      <c r="E16142">
        <v>263</v>
      </c>
      <c r="F16142" s="3">
        <v>30</v>
      </c>
      <c r="G16142" s="3" t="s">
        <v>14867</v>
      </c>
      <c r="H16142" s="3" t="str">
        <f t="shared" si="504"/>
        <v>51821</v>
      </c>
      <c r="I16142" s="1">
        <v>44491.304594907408</v>
      </c>
      <c r="J16142" t="s">
        <v>10</v>
      </c>
      <c r="K16142" s="3">
        <f t="shared" si="505"/>
        <v>1554630</v>
      </c>
    </row>
    <row r="16143" spans="1:11" x14ac:dyDescent="0.25">
      <c r="A16143">
        <v>16142</v>
      </c>
      <c r="B16143">
        <v>922</v>
      </c>
      <c r="C16143">
        <v>250</v>
      </c>
      <c r="D16143">
        <v>232</v>
      </c>
      <c r="E16143">
        <v>285</v>
      </c>
      <c r="F16143" s="3">
        <v>48</v>
      </c>
      <c r="G16143" s="3" t="s">
        <v>14868</v>
      </c>
      <c r="H16143" s="3" t="str">
        <f t="shared" si="504"/>
        <v>83673</v>
      </c>
      <c r="I16143" s="1">
        <v>44305.041435185187</v>
      </c>
      <c r="J16143" t="s">
        <v>12</v>
      </c>
      <c r="K16143" s="3">
        <f t="shared" si="505"/>
        <v>4016304</v>
      </c>
    </row>
    <row r="16144" spans="1:11" x14ac:dyDescent="0.25">
      <c r="A16144">
        <v>16143</v>
      </c>
      <c r="B16144">
        <v>426</v>
      </c>
      <c r="C16144">
        <v>972</v>
      </c>
      <c r="D16144">
        <v>239</v>
      </c>
      <c r="E16144">
        <v>435</v>
      </c>
      <c r="F16144" s="3">
        <v>96</v>
      </c>
      <c r="G16144" s="3" t="s">
        <v>14869</v>
      </c>
      <c r="H16144" s="3" t="str">
        <f t="shared" si="504"/>
        <v>9466</v>
      </c>
      <c r="I16144" s="1">
        <v>43972.48064814815</v>
      </c>
      <c r="J16144" t="s">
        <v>10</v>
      </c>
      <c r="K16144" s="3">
        <f t="shared" si="505"/>
        <v>908736</v>
      </c>
    </row>
    <row r="16145" spans="1:11" x14ac:dyDescent="0.25">
      <c r="A16145">
        <v>16144</v>
      </c>
      <c r="B16145">
        <v>315</v>
      </c>
      <c r="C16145">
        <v>218</v>
      </c>
      <c r="D16145">
        <v>983</v>
      </c>
      <c r="E16145">
        <v>458</v>
      </c>
      <c r="F16145" s="3">
        <v>46</v>
      </c>
      <c r="G16145" s="3" t="s">
        <v>14870</v>
      </c>
      <c r="H16145" s="3" t="str">
        <f t="shared" si="504"/>
        <v>68059</v>
      </c>
      <c r="I16145" s="1">
        <v>45530.003993055558</v>
      </c>
      <c r="J16145" t="s">
        <v>10</v>
      </c>
      <c r="K16145" s="3">
        <f t="shared" si="505"/>
        <v>3130714</v>
      </c>
    </row>
    <row r="16146" spans="1:11" x14ac:dyDescent="0.25">
      <c r="A16146">
        <v>16145</v>
      </c>
      <c r="B16146">
        <v>961</v>
      </c>
      <c r="C16146">
        <v>553</v>
      </c>
      <c r="D16146">
        <v>653</v>
      </c>
      <c r="E16146">
        <v>417</v>
      </c>
      <c r="F16146" s="3">
        <v>100</v>
      </c>
      <c r="G16146" s="3" t="s">
        <v>14871</v>
      </c>
      <c r="H16146" s="3" t="str">
        <f t="shared" si="504"/>
        <v>60143</v>
      </c>
      <c r="I16146" s="1">
        <v>45152.483171296299</v>
      </c>
      <c r="J16146" t="s">
        <v>10</v>
      </c>
      <c r="K16146" s="3">
        <f t="shared" si="505"/>
        <v>6014300</v>
      </c>
    </row>
    <row r="16147" spans="1:11" x14ac:dyDescent="0.25">
      <c r="A16147">
        <v>16146</v>
      </c>
      <c r="B16147">
        <v>932</v>
      </c>
      <c r="C16147">
        <v>102</v>
      </c>
      <c r="D16147">
        <v>896</v>
      </c>
      <c r="E16147">
        <v>334</v>
      </c>
      <c r="F16147" s="3">
        <v>28</v>
      </c>
      <c r="G16147" s="3" t="s">
        <v>14872</v>
      </c>
      <c r="H16147" s="3" t="str">
        <f t="shared" si="504"/>
        <v>29149</v>
      </c>
      <c r="I16147" s="1">
        <v>42379.954317129632</v>
      </c>
      <c r="J16147" t="s">
        <v>12</v>
      </c>
      <c r="K16147" s="3">
        <f t="shared" si="505"/>
        <v>816172</v>
      </c>
    </row>
    <row r="16148" spans="1:11" x14ac:dyDescent="0.25">
      <c r="A16148">
        <v>16147</v>
      </c>
      <c r="B16148">
        <v>832</v>
      </c>
      <c r="C16148">
        <v>103</v>
      </c>
      <c r="D16148">
        <v>111</v>
      </c>
      <c r="E16148">
        <v>495</v>
      </c>
      <c r="F16148" s="3">
        <v>5</v>
      </c>
      <c r="G16148" s="3" t="s">
        <v>14873</v>
      </c>
      <c r="H16148" s="3" t="str">
        <f t="shared" si="504"/>
        <v>88113</v>
      </c>
      <c r="I16148" s="1">
        <v>44093.968831018516</v>
      </c>
      <c r="J16148" t="s">
        <v>10</v>
      </c>
      <c r="K16148" s="3">
        <f t="shared" si="505"/>
        <v>440565</v>
      </c>
    </row>
    <row r="16149" spans="1:11" x14ac:dyDescent="0.25">
      <c r="A16149">
        <v>16148</v>
      </c>
      <c r="B16149">
        <v>514</v>
      </c>
      <c r="C16149">
        <v>547</v>
      </c>
      <c r="D16149">
        <v>758</v>
      </c>
      <c r="E16149">
        <v>426</v>
      </c>
      <c r="F16149" s="3">
        <v>63</v>
      </c>
      <c r="G16149" s="3" t="s">
        <v>12184</v>
      </c>
      <c r="H16149" s="3" t="str">
        <f t="shared" si="504"/>
        <v>48182</v>
      </c>
      <c r="I16149" s="1">
        <v>43135.841354166667</v>
      </c>
      <c r="J16149" t="s">
        <v>10</v>
      </c>
      <c r="K16149" s="3">
        <f t="shared" si="505"/>
        <v>3035466</v>
      </c>
    </row>
    <row r="16150" spans="1:11" x14ac:dyDescent="0.25">
      <c r="A16150">
        <v>16149</v>
      </c>
      <c r="B16150">
        <v>969</v>
      </c>
      <c r="C16150">
        <v>711</v>
      </c>
      <c r="D16150">
        <v>764</v>
      </c>
      <c r="E16150">
        <v>43</v>
      </c>
      <c r="F16150" s="3">
        <v>22</v>
      </c>
      <c r="G16150" s="3" t="s">
        <v>14874</v>
      </c>
      <c r="H16150" s="3" t="str">
        <f t="shared" si="504"/>
        <v>4668</v>
      </c>
      <c r="I16150" s="1">
        <v>44819.965150462966</v>
      </c>
      <c r="J16150" t="s">
        <v>10</v>
      </c>
      <c r="K16150" s="3">
        <f t="shared" si="505"/>
        <v>102696</v>
      </c>
    </row>
    <row r="16151" spans="1:11" x14ac:dyDescent="0.25">
      <c r="A16151">
        <v>16150</v>
      </c>
      <c r="B16151">
        <v>882</v>
      </c>
      <c r="C16151">
        <v>925</v>
      </c>
      <c r="D16151">
        <v>562</v>
      </c>
      <c r="E16151">
        <v>18</v>
      </c>
      <c r="F16151" s="3">
        <v>58</v>
      </c>
      <c r="G16151" s="3" t="s">
        <v>14875</v>
      </c>
      <c r="H16151" s="3" t="str">
        <f t="shared" si="504"/>
        <v>59381</v>
      </c>
      <c r="I16151" s="1">
        <v>45235.845694444448</v>
      </c>
      <c r="J16151" t="s">
        <v>10</v>
      </c>
      <c r="K16151" s="3">
        <f t="shared" si="505"/>
        <v>3444098</v>
      </c>
    </row>
    <row r="16152" spans="1:11" x14ac:dyDescent="0.25">
      <c r="A16152">
        <v>16151</v>
      </c>
      <c r="B16152">
        <v>253</v>
      </c>
      <c r="C16152">
        <v>403</v>
      </c>
      <c r="D16152">
        <v>482</v>
      </c>
      <c r="E16152">
        <v>180</v>
      </c>
      <c r="F16152" s="3">
        <v>7</v>
      </c>
      <c r="G16152" s="3" t="s">
        <v>14876</v>
      </c>
      <c r="H16152" s="3" t="str">
        <f t="shared" si="504"/>
        <v>4366</v>
      </c>
      <c r="I16152" s="1">
        <v>42879.165555555555</v>
      </c>
      <c r="J16152" t="s">
        <v>12</v>
      </c>
      <c r="K16152" s="3">
        <f t="shared" si="505"/>
        <v>30562</v>
      </c>
    </row>
    <row r="16153" spans="1:11" x14ac:dyDescent="0.25">
      <c r="A16153">
        <v>16152</v>
      </c>
      <c r="B16153">
        <v>100</v>
      </c>
      <c r="C16153">
        <v>363</v>
      </c>
      <c r="D16153">
        <v>97</v>
      </c>
      <c r="E16153">
        <v>66</v>
      </c>
      <c r="F16153" s="3">
        <v>15</v>
      </c>
      <c r="G16153" s="3" t="s">
        <v>14877</v>
      </c>
      <c r="H16153" s="3" t="str">
        <f t="shared" si="504"/>
        <v>85817</v>
      </c>
      <c r="I16153" s="1">
        <v>45304.475243055553</v>
      </c>
      <c r="J16153" t="s">
        <v>12</v>
      </c>
      <c r="K16153" s="3">
        <f t="shared" si="505"/>
        <v>1287255</v>
      </c>
    </row>
    <row r="16154" spans="1:11" x14ac:dyDescent="0.25">
      <c r="A16154">
        <v>16153</v>
      </c>
      <c r="B16154">
        <v>341</v>
      </c>
      <c r="C16154">
        <v>328</v>
      </c>
      <c r="D16154">
        <v>1</v>
      </c>
      <c r="E16154">
        <v>206</v>
      </c>
      <c r="F16154" s="3">
        <v>27</v>
      </c>
      <c r="G16154" s="3" t="s">
        <v>14878</v>
      </c>
      <c r="H16154" s="3" t="str">
        <f t="shared" si="504"/>
        <v>62349</v>
      </c>
      <c r="I16154" s="1">
        <v>42662.328518518516</v>
      </c>
      <c r="J16154" t="s">
        <v>12</v>
      </c>
      <c r="K16154" s="3">
        <f t="shared" si="505"/>
        <v>1683423</v>
      </c>
    </row>
    <row r="16155" spans="1:11" x14ac:dyDescent="0.25">
      <c r="A16155">
        <v>16154</v>
      </c>
      <c r="B16155">
        <v>107</v>
      </c>
      <c r="C16155">
        <v>941</v>
      </c>
      <c r="D16155">
        <v>862</v>
      </c>
      <c r="E16155">
        <v>403</v>
      </c>
      <c r="F16155" s="3">
        <v>1</v>
      </c>
      <c r="G16155" s="3" t="s">
        <v>14879</v>
      </c>
      <c r="H16155" s="3" t="str">
        <f t="shared" si="504"/>
        <v>99471</v>
      </c>
      <c r="I16155" s="1">
        <v>43247.266840277778</v>
      </c>
      <c r="J16155" t="s">
        <v>10</v>
      </c>
      <c r="K16155" s="3">
        <f t="shared" si="505"/>
        <v>99471</v>
      </c>
    </row>
    <row r="16156" spans="1:11" x14ac:dyDescent="0.25">
      <c r="A16156">
        <v>16155</v>
      </c>
      <c r="B16156">
        <v>622</v>
      </c>
      <c r="C16156">
        <v>750</v>
      </c>
      <c r="D16156">
        <v>68</v>
      </c>
      <c r="E16156">
        <v>62</v>
      </c>
      <c r="F16156" s="3">
        <v>45</v>
      </c>
      <c r="G16156" s="3" t="s">
        <v>14880</v>
      </c>
      <c r="H16156" s="3" t="str">
        <f t="shared" si="504"/>
        <v>24315</v>
      </c>
      <c r="I16156" s="1">
        <v>41975.065023148149</v>
      </c>
      <c r="J16156" t="s">
        <v>12</v>
      </c>
      <c r="K16156" s="3">
        <f t="shared" si="505"/>
        <v>1094175</v>
      </c>
    </row>
    <row r="16157" spans="1:11" x14ac:dyDescent="0.25">
      <c r="A16157">
        <v>16156</v>
      </c>
      <c r="B16157">
        <v>329</v>
      </c>
      <c r="C16157">
        <v>722</v>
      </c>
      <c r="D16157">
        <v>568</v>
      </c>
      <c r="E16157">
        <v>456</v>
      </c>
      <c r="F16157" s="3">
        <v>97</v>
      </c>
      <c r="G16157" s="3" t="s">
        <v>14881</v>
      </c>
      <c r="H16157" s="3" t="str">
        <f t="shared" si="504"/>
        <v>9797</v>
      </c>
      <c r="I16157" s="1">
        <v>42439.395821759259</v>
      </c>
      <c r="J16157" t="s">
        <v>12</v>
      </c>
      <c r="K16157" s="3">
        <f t="shared" si="505"/>
        <v>950309</v>
      </c>
    </row>
    <row r="16158" spans="1:11" x14ac:dyDescent="0.25">
      <c r="A16158">
        <v>16157</v>
      </c>
      <c r="B16158">
        <v>993</v>
      </c>
      <c r="C16158">
        <v>575</v>
      </c>
      <c r="D16158">
        <v>50</v>
      </c>
      <c r="E16158">
        <v>338</v>
      </c>
      <c r="F16158" s="3">
        <v>61</v>
      </c>
      <c r="G16158" s="3" t="s">
        <v>14882</v>
      </c>
      <c r="H16158" s="3" t="str">
        <f t="shared" si="504"/>
        <v>13795</v>
      </c>
      <c r="I16158" s="1">
        <v>42575.696122685185</v>
      </c>
      <c r="J16158" t="s">
        <v>12</v>
      </c>
      <c r="K16158" s="3">
        <f t="shared" si="505"/>
        <v>841495</v>
      </c>
    </row>
    <row r="16159" spans="1:11" x14ac:dyDescent="0.25">
      <c r="A16159">
        <v>16158</v>
      </c>
      <c r="B16159">
        <v>873</v>
      </c>
      <c r="C16159">
        <v>728</v>
      </c>
      <c r="D16159">
        <v>424</v>
      </c>
      <c r="E16159">
        <v>312</v>
      </c>
      <c r="F16159" s="3">
        <v>36</v>
      </c>
      <c r="G16159" s="3" t="s">
        <v>14883</v>
      </c>
      <c r="H16159" s="3" t="str">
        <f t="shared" si="504"/>
        <v>27327</v>
      </c>
      <c r="I16159" s="1">
        <v>41734.420254629629</v>
      </c>
      <c r="J16159" t="s">
        <v>12</v>
      </c>
      <c r="K16159" s="3">
        <f t="shared" si="505"/>
        <v>983772</v>
      </c>
    </row>
    <row r="16160" spans="1:11" x14ac:dyDescent="0.25">
      <c r="A16160">
        <v>16159</v>
      </c>
      <c r="B16160">
        <v>92</v>
      </c>
      <c r="C16160">
        <v>45</v>
      </c>
      <c r="D16160">
        <v>139</v>
      </c>
      <c r="E16160">
        <v>430</v>
      </c>
      <c r="F16160" s="3">
        <v>34</v>
      </c>
      <c r="G16160" s="3" t="s">
        <v>14884</v>
      </c>
      <c r="H16160" s="3" t="str">
        <f t="shared" si="504"/>
        <v>45696</v>
      </c>
      <c r="I16160" s="1">
        <v>41762.505648148152</v>
      </c>
      <c r="J16160" t="s">
        <v>12</v>
      </c>
      <c r="K16160" s="3">
        <f t="shared" si="505"/>
        <v>1553664</v>
      </c>
    </row>
    <row r="16161" spans="1:11" x14ac:dyDescent="0.25">
      <c r="A16161">
        <v>16160</v>
      </c>
      <c r="B16161">
        <v>809</v>
      </c>
      <c r="C16161">
        <v>44</v>
      </c>
      <c r="D16161">
        <v>856</v>
      </c>
      <c r="E16161">
        <v>158</v>
      </c>
      <c r="F16161" s="3">
        <v>83</v>
      </c>
      <c r="G16161" s="3" t="s">
        <v>14885</v>
      </c>
      <c r="H16161" s="3" t="str">
        <f t="shared" si="504"/>
        <v>99309</v>
      </c>
      <c r="I16161" s="1">
        <v>45142.238379629627</v>
      </c>
      <c r="J16161" t="s">
        <v>12</v>
      </c>
      <c r="K16161" s="3">
        <f t="shared" si="505"/>
        <v>8242647</v>
      </c>
    </row>
    <row r="16162" spans="1:11" x14ac:dyDescent="0.25">
      <c r="A16162">
        <v>16161</v>
      </c>
      <c r="B16162">
        <v>202</v>
      </c>
      <c r="C16162">
        <v>468</v>
      </c>
      <c r="D16162">
        <v>591</v>
      </c>
      <c r="E16162">
        <v>184</v>
      </c>
      <c r="F16162" s="3">
        <v>45</v>
      </c>
      <c r="G16162" s="3" t="s">
        <v>1337</v>
      </c>
      <c r="H16162" s="3" t="str">
        <f t="shared" si="504"/>
        <v>27274</v>
      </c>
      <c r="I16162" s="1">
        <v>42792.454756944448</v>
      </c>
      <c r="J16162" t="s">
        <v>10</v>
      </c>
      <c r="K16162" s="3">
        <f t="shared" si="505"/>
        <v>1227330</v>
      </c>
    </row>
    <row r="16163" spans="1:11" x14ac:dyDescent="0.25">
      <c r="A16163">
        <v>16162</v>
      </c>
      <c r="B16163">
        <v>207</v>
      </c>
      <c r="C16163">
        <v>303</v>
      </c>
      <c r="D16163">
        <v>200</v>
      </c>
      <c r="E16163">
        <v>286</v>
      </c>
      <c r="F16163" s="3">
        <v>12</v>
      </c>
      <c r="G16163" s="3" t="s">
        <v>14886</v>
      </c>
      <c r="H16163" s="3" t="str">
        <f t="shared" si="504"/>
        <v>78231</v>
      </c>
      <c r="I16163" s="1">
        <v>45516.781701388885</v>
      </c>
      <c r="J16163" t="s">
        <v>10</v>
      </c>
      <c r="K16163" s="3">
        <f t="shared" si="505"/>
        <v>938772</v>
      </c>
    </row>
    <row r="16164" spans="1:11" x14ac:dyDescent="0.25">
      <c r="A16164">
        <v>16163</v>
      </c>
      <c r="B16164">
        <v>266</v>
      </c>
      <c r="C16164">
        <v>101</v>
      </c>
      <c r="D16164">
        <v>495</v>
      </c>
      <c r="E16164">
        <v>484</v>
      </c>
      <c r="F16164" s="3">
        <v>64</v>
      </c>
      <c r="G16164" s="3" t="s">
        <v>11354</v>
      </c>
      <c r="H16164" s="3" t="str">
        <f t="shared" si="504"/>
        <v>882</v>
      </c>
      <c r="I16164" s="1">
        <v>43395.373067129629</v>
      </c>
      <c r="J16164" t="s">
        <v>10</v>
      </c>
      <c r="K16164" s="3">
        <f t="shared" si="505"/>
        <v>56448</v>
      </c>
    </row>
    <row r="16165" spans="1:11" x14ac:dyDescent="0.25">
      <c r="A16165">
        <v>16164</v>
      </c>
      <c r="B16165">
        <v>943</v>
      </c>
      <c r="C16165">
        <v>255</v>
      </c>
      <c r="D16165">
        <v>466</v>
      </c>
      <c r="E16165">
        <v>378</v>
      </c>
      <c r="F16165" s="3">
        <v>34</v>
      </c>
      <c r="G16165" s="3" t="s">
        <v>14887</v>
      </c>
      <c r="H16165" s="3" t="str">
        <f t="shared" si="504"/>
        <v>24584</v>
      </c>
      <c r="I16165" s="1">
        <v>42762.286296296297</v>
      </c>
      <c r="J16165" t="s">
        <v>10</v>
      </c>
      <c r="K16165" s="3">
        <f t="shared" si="505"/>
        <v>835856</v>
      </c>
    </row>
    <row r="16166" spans="1:11" x14ac:dyDescent="0.25">
      <c r="A16166">
        <v>16165</v>
      </c>
      <c r="B16166">
        <v>391</v>
      </c>
      <c r="C16166">
        <v>144</v>
      </c>
      <c r="D16166">
        <v>978</v>
      </c>
      <c r="E16166">
        <v>409</v>
      </c>
      <c r="F16166" s="3">
        <v>53</v>
      </c>
      <c r="G16166" s="3" t="s">
        <v>14888</v>
      </c>
      <c r="H16166" s="3" t="str">
        <f t="shared" si="504"/>
        <v>97319</v>
      </c>
      <c r="I16166" s="1">
        <v>44408.295173611114</v>
      </c>
      <c r="J16166" t="s">
        <v>12</v>
      </c>
      <c r="K16166" s="3">
        <f t="shared" si="505"/>
        <v>5157907</v>
      </c>
    </row>
    <row r="16167" spans="1:11" x14ac:dyDescent="0.25">
      <c r="A16167">
        <v>16166</v>
      </c>
      <c r="B16167">
        <v>133</v>
      </c>
      <c r="C16167">
        <v>925</v>
      </c>
      <c r="D16167">
        <v>65</v>
      </c>
      <c r="E16167">
        <v>466</v>
      </c>
      <c r="F16167" s="3">
        <v>8</v>
      </c>
      <c r="G16167" s="3" t="s">
        <v>14889</v>
      </c>
      <c r="H16167" s="3" t="str">
        <f t="shared" si="504"/>
        <v>18648</v>
      </c>
      <c r="I16167" s="1">
        <v>44316.538645833331</v>
      </c>
      <c r="J16167" t="s">
        <v>12</v>
      </c>
      <c r="K16167" s="3">
        <f t="shared" si="505"/>
        <v>149184</v>
      </c>
    </row>
    <row r="16168" spans="1:11" x14ac:dyDescent="0.25">
      <c r="A16168">
        <v>16167</v>
      </c>
      <c r="B16168">
        <v>316</v>
      </c>
      <c r="C16168">
        <v>423</v>
      </c>
      <c r="D16168">
        <v>870</v>
      </c>
      <c r="E16168">
        <v>177</v>
      </c>
      <c r="F16168" s="3">
        <v>9</v>
      </c>
      <c r="G16168" s="3" t="s">
        <v>14890</v>
      </c>
      <c r="H16168" s="3" t="str">
        <f t="shared" si="504"/>
        <v>17494</v>
      </c>
      <c r="I16168" s="1">
        <v>43880.59542824074</v>
      </c>
      <c r="J16168" t="s">
        <v>12</v>
      </c>
      <c r="K16168" s="3">
        <f t="shared" si="505"/>
        <v>157446</v>
      </c>
    </row>
    <row r="16169" spans="1:11" x14ac:dyDescent="0.25">
      <c r="A16169">
        <v>16168</v>
      </c>
      <c r="B16169">
        <v>834</v>
      </c>
      <c r="C16169">
        <v>59</v>
      </c>
      <c r="D16169">
        <v>431</v>
      </c>
      <c r="E16169">
        <v>318</v>
      </c>
      <c r="F16169" s="3">
        <v>70</v>
      </c>
      <c r="G16169" s="3" t="s">
        <v>14891</v>
      </c>
      <c r="H16169" s="3" t="str">
        <f t="shared" si="504"/>
        <v>43746</v>
      </c>
      <c r="I16169" s="1">
        <v>41816.617372685185</v>
      </c>
      <c r="J16169" t="s">
        <v>12</v>
      </c>
      <c r="K16169" s="3">
        <f t="shared" si="505"/>
        <v>3062220</v>
      </c>
    </row>
    <row r="16170" spans="1:11" x14ac:dyDescent="0.25">
      <c r="A16170">
        <v>16169</v>
      </c>
      <c r="B16170">
        <v>951</v>
      </c>
      <c r="C16170">
        <v>219</v>
      </c>
      <c r="D16170">
        <v>610</v>
      </c>
      <c r="E16170">
        <v>20</v>
      </c>
      <c r="F16170" s="3">
        <v>90</v>
      </c>
      <c r="G16170" s="3" t="s">
        <v>13384</v>
      </c>
      <c r="H16170" s="3" t="str">
        <f t="shared" si="504"/>
        <v>10863</v>
      </c>
      <c r="I16170" s="1">
        <v>44571.47619212963</v>
      </c>
      <c r="J16170" t="s">
        <v>12</v>
      </c>
      <c r="K16170" s="3">
        <f t="shared" si="505"/>
        <v>977670</v>
      </c>
    </row>
    <row r="16171" spans="1:11" x14ac:dyDescent="0.25">
      <c r="A16171">
        <v>16170</v>
      </c>
      <c r="B16171">
        <v>608</v>
      </c>
      <c r="C16171">
        <v>726</v>
      </c>
      <c r="D16171">
        <v>124</v>
      </c>
      <c r="E16171">
        <v>405</v>
      </c>
      <c r="F16171" s="3">
        <v>83</v>
      </c>
      <c r="G16171" s="3" t="s">
        <v>14892</v>
      </c>
      <c r="H16171" s="3" t="str">
        <f t="shared" si="504"/>
        <v>28662</v>
      </c>
      <c r="I16171" s="1">
        <v>42379.824675925927</v>
      </c>
      <c r="J16171" t="s">
        <v>12</v>
      </c>
      <c r="K16171" s="3">
        <f t="shared" si="505"/>
        <v>2378946</v>
      </c>
    </row>
    <row r="16172" spans="1:11" x14ac:dyDescent="0.25">
      <c r="A16172">
        <v>16171</v>
      </c>
      <c r="B16172">
        <v>489</v>
      </c>
      <c r="C16172">
        <v>596</v>
      </c>
      <c r="D16172">
        <v>9</v>
      </c>
      <c r="E16172">
        <v>91</v>
      </c>
      <c r="F16172" s="3">
        <v>33</v>
      </c>
      <c r="G16172" s="3" t="s">
        <v>14893</v>
      </c>
      <c r="H16172" s="3" t="str">
        <f t="shared" si="504"/>
        <v>76817</v>
      </c>
      <c r="I16172" s="1">
        <v>42619.402106481481</v>
      </c>
      <c r="J16172" t="s">
        <v>10</v>
      </c>
      <c r="K16172" s="3">
        <f t="shared" si="505"/>
        <v>2534961</v>
      </c>
    </row>
    <row r="16173" spans="1:11" x14ac:dyDescent="0.25">
      <c r="A16173">
        <v>16172</v>
      </c>
      <c r="B16173">
        <v>251</v>
      </c>
      <c r="C16173">
        <v>416</v>
      </c>
      <c r="D16173">
        <v>138</v>
      </c>
      <c r="E16173">
        <v>401</v>
      </c>
      <c r="F16173" s="3">
        <v>55</v>
      </c>
      <c r="G16173" s="3" t="s">
        <v>8386</v>
      </c>
      <c r="H16173" s="3" t="str">
        <f t="shared" si="504"/>
        <v>14204</v>
      </c>
      <c r="I16173" s="1">
        <v>44791.732812499999</v>
      </c>
      <c r="J16173" t="s">
        <v>10</v>
      </c>
      <c r="K16173" s="3">
        <f t="shared" si="505"/>
        <v>781220</v>
      </c>
    </row>
    <row r="16174" spans="1:11" x14ac:dyDescent="0.25">
      <c r="A16174">
        <v>16173</v>
      </c>
      <c r="B16174">
        <v>349</v>
      </c>
      <c r="C16174">
        <v>732</v>
      </c>
      <c r="D16174">
        <v>49</v>
      </c>
      <c r="E16174">
        <v>264</v>
      </c>
      <c r="F16174" s="3">
        <v>83</v>
      </c>
      <c r="G16174" s="3" t="s">
        <v>14894</v>
      </c>
      <c r="H16174" s="3" t="str">
        <f t="shared" si="504"/>
        <v>1929</v>
      </c>
      <c r="I16174" s="1">
        <v>42279.596932870372</v>
      </c>
      <c r="J16174" t="s">
        <v>10</v>
      </c>
      <c r="K16174" s="3">
        <f t="shared" si="505"/>
        <v>160107</v>
      </c>
    </row>
    <row r="16175" spans="1:11" x14ac:dyDescent="0.25">
      <c r="A16175">
        <v>16174</v>
      </c>
      <c r="B16175">
        <v>915</v>
      </c>
      <c r="C16175">
        <v>890</v>
      </c>
      <c r="D16175">
        <v>251</v>
      </c>
      <c r="E16175">
        <v>236</v>
      </c>
      <c r="F16175" s="3">
        <v>1</v>
      </c>
      <c r="G16175" s="3" t="s">
        <v>14895</v>
      </c>
      <c r="H16175" s="3" t="str">
        <f t="shared" si="504"/>
        <v>4557</v>
      </c>
      <c r="I16175" s="1">
        <v>43358.395439814813</v>
      </c>
      <c r="J16175" t="s">
        <v>10</v>
      </c>
      <c r="K16175" s="3">
        <f t="shared" si="505"/>
        <v>4557</v>
      </c>
    </row>
    <row r="16176" spans="1:11" x14ac:dyDescent="0.25">
      <c r="A16176">
        <v>16175</v>
      </c>
      <c r="B16176">
        <v>492</v>
      </c>
      <c r="C16176">
        <v>290</v>
      </c>
      <c r="D16176">
        <v>514</v>
      </c>
      <c r="E16176">
        <v>451</v>
      </c>
      <c r="F16176" s="3">
        <v>37</v>
      </c>
      <c r="G16176" s="3" t="s">
        <v>14896</v>
      </c>
      <c r="H16176" s="3" t="str">
        <f t="shared" si="504"/>
        <v>30093</v>
      </c>
      <c r="I16176" s="1">
        <v>42672.569606481484</v>
      </c>
      <c r="J16176" t="s">
        <v>12</v>
      </c>
      <c r="K16176" s="3">
        <f t="shared" si="505"/>
        <v>1113441</v>
      </c>
    </row>
    <row r="16177" spans="1:11" x14ac:dyDescent="0.25">
      <c r="A16177">
        <v>16176</v>
      </c>
      <c r="B16177">
        <v>152</v>
      </c>
      <c r="C16177">
        <v>120</v>
      </c>
      <c r="D16177">
        <v>101</v>
      </c>
      <c r="E16177">
        <v>142</v>
      </c>
      <c r="F16177" s="3">
        <v>32</v>
      </c>
      <c r="G16177" s="3" t="s">
        <v>14897</v>
      </c>
      <c r="H16177" s="3" t="str">
        <f t="shared" si="504"/>
        <v>53124</v>
      </c>
      <c r="I16177" s="1">
        <v>41656.128587962965</v>
      </c>
      <c r="J16177" t="s">
        <v>10</v>
      </c>
      <c r="K16177" s="3">
        <f t="shared" si="505"/>
        <v>1699968</v>
      </c>
    </row>
    <row r="16178" spans="1:11" x14ac:dyDescent="0.25">
      <c r="A16178">
        <v>16177</v>
      </c>
      <c r="B16178">
        <v>201</v>
      </c>
      <c r="C16178">
        <v>365</v>
      </c>
      <c r="D16178">
        <v>256</v>
      </c>
      <c r="E16178">
        <v>276</v>
      </c>
      <c r="F16178" s="3">
        <v>55</v>
      </c>
      <c r="G16178" s="3" t="s">
        <v>14898</v>
      </c>
      <c r="H16178" s="3" t="str">
        <f t="shared" si="504"/>
        <v>98185</v>
      </c>
      <c r="I16178" s="1">
        <v>44836.657361111109</v>
      </c>
      <c r="J16178" t="s">
        <v>10</v>
      </c>
      <c r="K16178" s="3">
        <f t="shared" si="505"/>
        <v>5400175</v>
      </c>
    </row>
    <row r="16179" spans="1:11" x14ac:dyDescent="0.25">
      <c r="A16179">
        <v>16178</v>
      </c>
      <c r="B16179">
        <v>288</v>
      </c>
      <c r="C16179">
        <v>678</v>
      </c>
      <c r="D16179">
        <v>731</v>
      </c>
      <c r="E16179">
        <v>500</v>
      </c>
      <c r="F16179" s="3">
        <v>47</v>
      </c>
      <c r="G16179" s="3" t="s">
        <v>14899</v>
      </c>
      <c r="H16179" s="3" t="str">
        <f t="shared" si="504"/>
        <v>52004</v>
      </c>
      <c r="I16179" s="1">
        <v>43434.220289351855</v>
      </c>
      <c r="J16179" t="s">
        <v>10</v>
      </c>
      <c r="K16179" s="3">
        <f t="shared" si="505"/>
        <v>2444188</v>
      </c>
    </row>
    <row r="16180" spans="1:11" x14ac:dyDescent="0.25">
      <c r="A16180">
        <v>16179</v>
      </c>
      <c r="B16180">
        <v>749</v>
      </c>
      <c r="C16180">
        <v>945</v>
      </c>
      <c r="D16180">
        <v>979</v>
      </c>
      <c r="E16180">
        <v>307</v>
      </c>
      <c r="F16180" s="3">
        <v>27</v>
      </c>
      <c r="G16180" s="3" t="s">
        <v>2256</v>
      </c>
      <c r="H16180" s="3" t="str">
        <f t="shared" si="504"/>
        <v>72513</v>
      </c>
      <c r="I16180" s="1">
        <v>45089.16170138889</v>
      </c>
      <c r="J16180" t="s">
        <v>12</v>
      </c>
      <c r="K16180" s="3">
        <f t="shared" si="505"/>
        <v>1957851</v>
      </c>
    </row>
    <row r="16181" spans="1:11" x14ac:dyDescent="0.25">
      <c r="A16181">
        <v>16180</v>
      </c>
      <c r="B16181">
        <v>645</v>
      </c>
      <c r="C16181">
        <v>726</v>
      </c>
      <c r="D16181">
        <v>632</v>
      </c>
      <c r="E16181">
        <v>242</v>
      </c>
      <c r="F16181" s="3">
        <v>27</v>
      </c>
      <c r="G16181" s="3" t="s">
        <v>14900</v>
      </c>
      <c r="H16181" s="3" t="str">
        <f t="shared" si="504"/>
        <v>20384</v>
      </c>
      <c r="I16181" s="1">
        <v>45406.211539351854</v>
      </c>
      <c r="J16181" t="s">
        <v>10</v>
      </c>
      <c r="K16181" s="3">
        <f t="shared" si="505"/>
        <v>550368</v>
      </c>
    </row>
    <row r="16182" spans="1:11" x14ac:dyDescent="0.25">
      <c r="A16182">
        <v>16181</v>
      </c>
      <c r="B16182">
        <v>689</v>
      </c>
      <c r="C16182">
        <v>666</v>
      </c>
      <c r="D16182">
        <v>257</v>
      </c>
      <c r="E16182">
        <v>136</v>
      </c>
      <c r="F16182" s="3">
        <v>74</v>
      </c>
      <c r="G16182" s="3" t="s">
        <v>12888</v>
      </c>
      <c r="H16182" s="3" t="str">
        <f t="shared" si="504"/>
        <v>51347</v>
      </c>
      <c r="I16182" s="1">
        <v>43323.72923611111</v>
      </c>
      <c r="J16182" t="s">
        <v>10</v>
      </c>
      <c r="K16182" s="3">
        <f t="shared" si="505"/>
        <v>3799678</v>
      </c>
    </row>
    <row r="16183" spans="1:11" x14ac:dyDescent="0.25">
      <c r="A16183">
        <v>16182</v>
      </c>
      <c r="B16183">
        <v>187</v>
      </c>
      <c r="C16183">
        <v>664</v>
      </c>
      <c r="D16183">
        <v>33</v>
      </c>
      <c r="E16183">
        <v>109</v>
      </c>
      <c r="F16183" s="3">
        <v>49</v>
      </c>
      <c r="G16183" s="3" t="s">
        <v>14901</v>
      </c>
      <c r="H16183" s="3" t="str">
        <f t="shared" si="504"/>
        <v>10204</v>
      </c>
      <c r="I16183" s="1">
        <v>44940.182222222225</v>
      </c>
      <c r="J16183" t="s">
        <v>10</v>
      </c>
      <c r="K16183" s="3">
        <f t="shared" si="505"/>
        <v>499996</v>
      </c>
    </row>
    <row r="16184" spans="1:11" x14ac:dyDescent="0.25">
      <c r="A16184">
        <v>16183</v>
      </c>
      <c r="B16184">
        <v>82</v>
      </c>
      <c r="C16184">
        <v>838</v>
      </c>
      <c r="D16184">
        <v>809</v>
      </c>
      <c r="E16184">
        <v>8</v>
      </c>
      <c r="F16184" s="3">
        <v>85</v>
      </c>
      <c r="G16184" s="3" t="s">
        <v>14902</v>
      </c>
      <c r="H16184" s="3" t="str">
        <f t="shared" si="504"/>
        <v>53976</v>
      </c>
      <c r="I16184" s="1">
        <v>43682.643611111111</v>
      </c>
      <c r="J16184" t="s">
        <v>10</v>
      </c>
      <c r="K16184" s="3">
        <f t="shared" si="505"/>
        <v>4587960</v>
      </c>
    </row>
    <row r="16185" spans="1:11" x14ac:dyDescent="0.25">
      <c r="A16185">
        <v>16184</v>
      </c>
      <c r="B16185">
        <v>151</v>
      </c>
      <c r="C16185">
        <v>594</v>
      </c>
      <c r="D16185">
        <v>652</v>
      </c>
      <c r="E16185">
        <v>71</v>
      </c>
      <c r="F16185" s="3">
        <v>45</v>
      </c>
      <c r="G16185" s="3" t="s">
        <v>14903</v>
      </c>
      <c r="H16185" s="3" t="str">
        <f t="shared" si="504"/>
        <v>34428</v>
      </c>
      <c r="I16185" s="1">
        <v>45498.026747685188</v>
      </c>
      <c r="J16185" t="s">
        <v>12</v>
      </c>
      <c r="K16185" s="3">
        <f t="shared" si="505"/>
        <v>1549260</v>
      </c>
    </row>
    <row r="16186" spans="1:11" x14ac:dyDescent="0.25">
      <c r="A16186">
        <v>16185</v>
      </c>
      <c r="B16186">
        <v>541</v>
      </c>
      <c r="C16186">
        <v>619</v>
      </c>
      <c r="D16186">
        <v>296</v>
      </c>
      <c r="E16186">
        <v>393</v>
      </c>
      <c r="F16186" s="3">
        <v>42</v>
      </c>
      <c r="G16186" s="3" t="s">
        <v>14904</v>
      </c>
      <c r="H16186" s="3" t="str">
        <f t="shared" si="504"/>
        <v>12788</v>
      </c>
      <c r="I16186" s="1">
        <v>43164.228993055556</v>
      </c>
      <c r="J16186" t="s">
        <v>10</v>
      </c>
      <c r="K16186" s="3">
        <f t="shared" si="505"/>
        <v>537096</v>
      </c>
    </row>
    <row r="16187" spans="1:11" x14ac:dyDescent="0.25">
      <c r="A16187">
        <v>16186</v>
      </c>
      <c r="B16187">
        <v>718</v>
      </c>
      <c r="C16187">
        <v>826</v>
      </c>
      <c r="D16187">
        <v>335</v>
      </c>
      <c r="E16187">
        <v>93</v>
      </c>
      <c r="F16187" s="3">
        <v>78</v>
      </c>
      <c r="G16187" s="3" t="s">
        <v>14905</v>
      </c>
      <c r="H16187" s="3" t="str">
        <f t="shared" si="504"/>
        <v>78885</v>
      </c>
      <c r="I16187" s="1">
        <v>43535.362164351849</v>
      </c>
      <c r="J16187" t="s">
        <v>12</v>
      </c>
      <c r="K16187" s="3">
        <f t="shared" si="505"/>
        <v>6153030</v>
      </c>
    </row>
    <row r="16188" spans="1:11" x14ac:dyDescent="0.25">
      <c r="A16188">
        <v>16187</v>
      </c>
      <c r="B16188">
        <v>433</v>
      </c>
      <c r="C16188">
        <v>9</v>
      </c>
      <c r="D16188">
        <v>263</v>
      </c>
      <c r="E16188">
        <v>431</v>
      </c>
      <c r="F16188" s="3">
        <v>10</v>
      </c>
      <c r="G16188" s="3" t="s">
        <v>14906</v>
      </c>
      <c r="H16188" s="3" t="str">
        <f t="shared" si="504"/>
        <v>60085</v>
      </c>
      <c r="I16188" s="1">
        <v>43017.573414351849</v>
      </c>
      <c r="J16188" t="s">
        <v>12</v>
      </c>
      <c r="K16188" s="3">
        <f t="shared" si="505"/>
        <v>600850</v>
      </c>
    </row>
    <row r="16189" spans="1:11" x14ac:dyDescent="0.25">
      <c r="A16189">
        <v>16188</v>
      </c>
      <c r="B16189">
        <v>228</v>
      </c>
      <c r="C16189">
        <v>746</v>
      </c>
      <c r="D16189">
        <v>231</v>
      </c>
      <c r="E16189">
        <v>26</v>
      </c>
      <c r="F16189" s="3">
        <v>6</v>
      </c>
      <c r="G16189" s="3" t="s">
        <v>14907</v>
      </c>
      <c r="H16189" s="3" t="str">
        <f t="shared" si="504"/>
        <v>48995</v>
      </c>
      <c r="I16189" s="1">
        <v>44658.509745370371</v>
      </c>
      <c r="J16189" t="s">
        <v>12</v>
      </c>
      <c r="K16189" s="3">
        <f t="shared" si="505"/>
        <v>293970</v>
      </c>
    </row>
    <row r="16190" spans="1:11" x14ac:dyDescent="0.25">
      <c r="A16190">
        <v>16189</v>
      </c>
      <c r="B16190">
        <v>680</v>
      </c>
      <c r="C16190">
        <v>738</v>
      </c>
      <c r="D16190">
        <v>211</v>
      </c>
      <c r="E16190">
        <v>346</v>
      </c>
      <c r="F16190" s="3">
        <v>95</v>
      </c>
      <c r="G16190" s="3" t="s">
        <v>14908</v>
      </c>
      <c r="H16190" s="3" t="str">
        <f t="shared" si="504"/>
        <v>288</v>
      </c>
      <c r="I16190" s="1">
        <v>42174.350648148145</v>
      </c>
      <c r="J16190" t="s">
        <v>10</v>
      </c>
      <c r="K16190" s="3">
        <f t="shared" si="505"/>
        <v>27360</v>
      </c>
    </row>
    <row r="16191" spans="1:11" x14ac:dyDescent="0.25">
      <c r="A16191">
        <v>16190</v>
      </c>
      <c r="B16191">
        <v>193</v>
      </c>
      <c r="C16191">
        <v>252</v>
      </c>
      <c r="D16191">
        <v>68</v>
      </c>
      <c r="E16191">
        <v>289</v>
      </c>
      <c r="F16191" s="3">
        <v>82</v>
      </c>
      <c r="G16191" s="3" t="s">
        <v>14909</v>
      </c>
      <c r="H16191" s="3" t="str">
        <f t="shared" si="504"/>
        <v>64914</v>
      </c>
      <c r="I16191" s="1">
        <v>43233.518263888887</v>
      </c>
      <c r="J16191" t="s">
        <v>10</v>
      </c>
      <c r="K16191" s="3">
        <f t="shared" si="505"/>
        <v>5322948</v>
      </c>
    </row>
    <row r="16192" spans="1:11" x14ac:dyDescent="0.25">
      <c r="A16192">
        <v>16191</v>
      </c>
      <c r="B16192">
        <v>815</v>
      </c>
      <c r="C16192">
        <v>361</v>
      </c>
      <c r="D16192">
        <v>922</v>
      </c>
      <c r="E16192">
        <v>289</v>
      </c>
      <c r="F16192" s="3">
        <v>46</v>
      </c>
      <c r="G16192" s="3" t="s">
        <v>14910</v>
      </c>
      <c r="H16192" s="3" t="str">
        <f t="shared" si="504"/>
        <v>5568</v>
      </c>
      <c r="I16192" s="1">
        <v>45007.995567129627</v>
      </c>
      <c r="J16192" t="s">
        <v>12</v>
      </c>
      <c r="K16192" s="3">
        <f t="shared" si="505"/>
        <v>256128</v>
      </c>
    </row>
    <row r="16193" spans="1:11" x14ac:dyDescent="0.25">
      <c r="A16193">
        <v>16192</v>
      </c>
      <c r="B16193">
        <v>102</v>
      </c>
      <c r="C16193">
        <v>580</v>
      </c>
      <c r="D16193">
        <v>549</v>
      </c>
      <c r="E16193">
        <v>73</v>
      </c>
      <c r="F16193" s="3">
        <v>79</v>
      </c>
      <c r="G16193" s="3" t="s">
        <v>14911</v>
      </c>
      <c r="H16193" s="3" t="str">
        <f t="shared" si="504"/>
        <v>27931</v>
      </c>
      <c r="I16193" s="1">
        <v>44982.783645833333</v>
      </c>
      <c r="J16193" t="s">
        <v>12</v>
      </c>
      <c r="K16193" s="3">
        <f t="shared" si="505"/>
        <v>2206549</v>
      </c>
    </row>
    <row r="16194" spans="1:11" x14ac:dyDescent="0.25">
      <c r="A16194">
        <v>16193</v>
      </c>
      <c r="B16194">
        <v>847</v>
      </c>
      <c r="C16194">
        <v>89</v>
      </c>
      <c r="D16194">
        <v>982</v>
      </c>
      <c r="E16194">
        <v>358</v>
      </c>
      <c r="F16194" s="3">
        <v>57</v>
      </c>
      <c r="G16194" s="3" t="s">
        <v>14912</v>
      </c>
      <c r="H16194" s="3" t="str">
        <f t="shared" ref="H16194:H16257" si="506">SUBSTITUTE(G16194,".","")</f>
        <v>20043</v>
      </c>
      <c r="I16194" s="1">
        <v>45561.050740740742</v>
      </c>
      <c r="J16194" t="s">
        <v>12</v>
      </c>
      <c r="K16194" s="3">
        <f t="shared" si="505"/>
        <v>1142451</v>
      </c>
    </row>
    <row r="16195" spans="1:11" x14ac:dyDescent="0.25">
      <c r="A16195">
        <v>16194</v>
      </c>
      <c r="B16195">
        <v>889</v>
      </c>
      <c r="C16195">
        <v>571</v>
      </c>
      <c r="D16195">
        <v>642</v>
      </c>
      <c r="E16195">
        <v>109</v>
      </c>
      <c r="F16195" s="3">
        <v>66</v>
      </c>
      <c r="G16195" s="3" t="s">
        <v>14913</v>
      </c>
      <c r="H16195" s="3" t="str">
        <f t="shared" si="506"/>
        <v>95634</v>
      </c>
      <c r="I16195" s="1">
        <v>45176.853483796294</v>
      </c>
      <c r="J16195" t="s">
        <v>12</v>
      </c>
      <c r="K16195" s="3">
        <f t="shared" ref="K16195:K16258" si="507">F16195*H16195</f>
        <v>6311844</v>
      </c>
    </row>
    <row r="16196" spans="1:11" x14ac:dyDescent="0.25">
      <c r="A16196">
        <v>16195</v>
      </c>
      <c r="B16196">
        <v>450</v>
      </c>
      <c r="C16196">
        <v>262</v>
      </c>
      <c r="D16196">
        <v>586</v>
      </c>
      <c r="E16196">
        <v>342</v>
      </c>
      <c r="F16196" s="3">
        <v>27</v>
      </c>
      <c r="G16196" s="3" t="s">
        <v>14914</v>
      </c>
      <c r="H16196" s="3" t="str">
        <f t="shared" si="506"/>
        <v>61176</v>
      </c>
      <c r="I16196" s="1">
        <v>45039.692152777781</v>
      </c>
      <c r="J16196" t="s">
        <v>10</v>
      </c>
      <c r="K16196" s="3">
        <f t="shared" si="507"/>
        <v>1651752</v>
      </c>
    </row>
    <row r="16197" spans="1:11" x14ac:dyDescent="0.25">
      <c r="A16197">
        <v>16196</v>
      </c>
      <c r="B16197">
        <v>340</v>
      </c>
      <c r="C16197">
        <v>902</v>
      </c>
      <c r="D16197">
        <v>860</v>
      </c>
      <c r="E16197">
        <v>85</v>
      </c>
      <c r="F16197" s="3">
        <v>75</v>
      </c>
      <c r="G16197" s="3" t="s">
        <v>14915</v>
      </c>
      <c r="H16197" s="3" t="str">
        <f t="shared" si="506"/>
        <v>68188</v>
      </c>
      <c r="I16197" s="1">
        <v>43034.544016203705</v>
      </c>
      <c r="J16197" t="s">
        <v>10</v>
      </c>
      <c r="K16197" s="3">
        <f t="shared" si="507"/>
        <v>5114100</v>
      </c>
    </row>
    <row r="16198" spans="1:11" x14ac:dyDescent="0.25">
      <c r="A16198">
        <v>16197</v>
      </c>
      <c r="B16198">
        <v>524</v>
      </c>
      <c r="C16198">
        <v>713</v>
      </c>
      <c r="D16198">
        <v>616</v>
      </c>
      <c r="E16198">
        <v>127</v>
      </c>
      <c r="F16198" s="3">
        <v>60</v>
      </c>
      <c r="G16198" s="3" t="s">
        <v>14916</v>
      </c>
      <c r="H16198" s="3" t="str">
        <f t="shared" si="506"/>
        <v>27458</v>
      </c>
      <c r="I16198" s="1">
        <v>45174.225891203707</v>
      </c>
      <c r="J16198" t="s">
        <v>12</v>
      </c>
      <c r="K16198" s="3">
        <f t="shared" si="507"/>
        <v>1647480</v>
      </c>
    </row>
    <row r="16199" spans="1:11" x14ac:dyDescent="0.25">
      <c r="A16199">
        <v>16198</v>
      </c>
      <c r="B16199">
        <v>364</v>
      </c>
      <c r="C16199">
        <v>737</v>
      </c>
      <c r="D16199">
        <v>944</v>
      </c>
      <c r="E16199">
        <v>128</v>
      </c>
      <c r="F16199" s="3">
        <v>88</v>
      </c>
      <c r="G16199" s="3" t="s">
        <v>14917</v>
      </c>
      <c r="H16199" s="3" t="str">
        <f t="shared" si="506"/>
        <v>50294</v>
      </c>
      <c r="I16199" s="1">
        <v>43769.279039351852</v>
      </c>
      <c r="J16199" t="s">
        <v>10</v>
      </c>
      <c r="K16199" s="3">
        <f t="shared" si="507"/>
        <v>4425872</v>
      </c>
    </row>
    <row r="16200" spans="1:11" x14ac:dyDescent="0.25">
      <c r="A16200">
        <v>16199</v>
      </c>
      <c r="B16200">
        <v>527</v>
      </c>
      <c r="C16200">
        <v>529</v>
      </c>
      <c r="D16200">
        <v>246</v>
      </c>
      <c r="E16200">
        <v>421</v>
      </c>
      <c r="F16200" s="3">
        <v>26</v>
      </c>
      <c r="G16200" s="3" t="s">
        <v>14918</v>
      </c>
      <c r="H16200" s="3" t="str">
        <f t="shared" si="506"/>
        <v>35169</v>
      </c>
      <c r="I16200" s="1">
        <v>43316.087233796294</v>
      </c>
      <c r="J16200" t="s">
        <v>10</v>
      </c>
      <c r="K16200" s="3">
        <f t="shared" si="507"/>
        <v>914394</v>
      </c>
    </row>
    <row r="16201" spans="1:11" x14ac:dyDescent="0.25">
      <c r="A16201">
        <v>16200</v>
      </c>
      <c r="B16201">
        <v>807</v>
      </c>
      <c r="C16201">
        <v>868</v>
      </c>
      <c r="D16201">
        <v>67</v>
      </c>
      <c r="E16201">
        <v>475</v>
      </c>
      <c r="F16201" s="3">
        <v>21</v>
      </c>
      <c r="G16201" s="3" t="s">
        <v>14919</v>
      </c>
      <c r="H16201" s="3" t="str">
        <f t="shared" si="506"/>
        <v>35978</v>
      </c>
      <c r="I16201" s="1">
        <v>42317.65997685185</v>
      </c>
      <c r="J16201" t="s">
        <v>10</v>
      </c>
      <c r="K16201" s="3">
        <f t="shared" si="507"/>
        <v>755538</v>
      </c>
    </row>
    <row r="16202" spans="1:11" x14ac:dyDescent="0.25">
      <c r="A16202">
        <v>16201</v>
      </c>
      <c r="B16202">
        <v>480</v>
      </c>
      <c r="C16202">
        <v>962</v>
      </c>
      <c r="D16202">
        <v>634</v>
      </c>
      <c r="E16202">
        <v>499</v>
      </c>
      <c r="F16202" s="3">
        <v>99</v>
      </c>
      <c r="G16202" s="3" t="s">
        <v>14920</v>
      </c>
      <c r="H16202" s="3" t="str">
        <f t="shared" si="506"/>
        <v>15814</v>
      </c>
      <c r="I16202" s="1">
        <v>43864.004942129628</v>
      </c>
      <c r="J16202" t="s">
        <v>12</v>
      </c>
      <c r="K16202" s="3">
        <f t="shared" si="507"/>
        <v>1565586</v>
      </c>
    </row>
    <row r="16203" spans="1:11" x14ac:dyDescent="0.25">
      <c r="A16203">
        <v>16202</v>
      </c>
      <c r="B16203">
        <v>742</v>
      </c>
      <c r="C16203">
        <v>665</v>
      </c>
      <c r="D16203">
        <v>535</v>
      </c>
      <c r="E16203">
        <v>223</v>
      </c>
      <c r="F16203" s="3">
        <v>100</v>
      </c>
      <c r="G16203" s="3" t="s">
        <v>14921</v>
      </c>
      <c r="H16203" s="3" t="str">
        <f t="shared" si="506"/>
        <v>62597</v>
      </c>
      <c r="I16203" s="1">
        <v>42813.005729166667</v>
      </c>
      <c r="J16203" t="s">
        <v>12</v>
      </c>
      <c r="K16203" s="3">
        <f t="shared" si="507"/>
        <v>6259700</v>
      </c>
    </row>
    <row r="16204" spans="1:11" x14ac:dyDescent="0.25">
      <c r="A16204">
        <v>16203</v>
      </c>
      <c r="B16204">
        <v>274</v>
      </c>
      <c r="C16204">
        <v>849</v>
      </c>
      <c r="D16204">
        <v>528</v>
      </c>
      <c r="E16204">
        <v>215</v>
      </c>
      <c r="F16204" s="3">
        <v>52</v>
      </c>
      <c r="G16204" s="3" t="s">
        <v>14922</v>
      </c>
      <c r="H16204" s="3" t="str">
        <f t="shared" si="506"/>
        <v>13402</v>
      </c>
      <c r="I16204" s="1">
        <v>44167.452013888891</v>
      </c>
      <c r="J16204" t="s">
        <v>10</v>
      </c>
      <c r="K16204" s="3">
        <f t="shared" si="507"/>
        <v>696904</v>
      </c>
    </row>
    <row r="16205" spans="1:11" x14ac:dyDescent="0.25">
      <c r="A16205">
        <v>16204</v>
      </c>
      <c r="B16205">
        <v>813</v>
      </c>
      <c r="C16205">
        <v>986</v>
      </c>
      <c r="D16205">
        <v>485</v>
      </c>
      <c r="E16205">
        <v>111</v>
      </c>
      <c r="F16205" s="3">
        <v>24</v>
      </c>
      <c r="G16205" s="3" t="s">
        <v>14923</v>
      </c>
      <c r="H16205" s="3" t="str">
        <f t="shared" si="506"/>
        <v>59841</v>
      </c>
      <c r="I16205" s="1">
        <v>41820.134004629632</v>
      </c>
      <c r="J16205" t="s">
        <v>10</v>
      </c>
      <c r="K16205" s="3">
        <f t="shared" si="507"/>
        <v>1436184</v>
      </c>
    </row>
    <row r="16206" spans="1:11" x14ac:dyDescent="0.25">
      <c r="A16206">
        <v>16205</v>
      </c>
      <c r="B16206">
        <v>47</v>
      </c>
      <c r="C16206">
        <v>113</v>
      </c>
      <c r="D16206">
        <v>589</v>
      </c>
      <c r="E16206">
        <v>227</v>
      </c>
      <c r="F16206" s="3">
        <v>89</v>
      </c>
      <c r="G16206" s="3" t="s">
        <v>14924</v>
      </c>
      <c r="H16206" s="3" t="str">
        <f t="shared" si="506"/>
        <v>71451</v>
      </c>
      <c r="I16206" s="1">
        <v>45452.396874999999</v>
      </c>
      <c r="J16206" t="s">
        <v>10</v>
      </c>
      <c r="K16206" s="3">
        <f t="shared" si="507"/>
        <v>6359139</v>
      </c>
    </row>
    <row r="16207" spans="1:11" x14ac:dyDescent="0.25">
      <c r="A16207">
        <v>16206</v>
      </c>
      <c r="B16207">
        <v>48</v>
      </c>
      <c r="C16207">
        <v>739</v>
      </c>
      <c r="D16207">
        <v>579</v>
      </c>
      <c r="E16207">
        <v>352</v>
      </c>
      <c r="F16207" s="3">
        <v>47</v>
      </c>
      <c r="G16207" s="3" t="s">
        <v>14925</v>
      </c>
      <c r="H16207" s="3" t="str">
        <f t="shared" si="506"/>
        <v>42834</v>
      </c>
      <c r="I16207" s="1">
        <v>45156.790601851855</v>
      </c>
      <c r="J16207" t="s">
        <v>12</v>
      </c>
      <c r="K16207" s="3">
        <f t="shared" si="507"/>
        <v>2013198</v>
      </c>
    </row>
    <row r="16208" spans="1:11" x14ac:dyDescent="0.25">
      <c r="A16208">
        <v>16207</v>
      </c>
      <c r="B16208">
        <v>890</v>
      </c>
      <c r="C16208">
        <v>168</v>
      </c>
      <c r="D16208">
        <v>392</v>
      </c>
      <c r="E16208">
        <v>344</v>
      </c>
      <c r="F16208" s="3">
        <v>51</v>
      </c>
      <c r="G16208" s="3" t="s">
        <v>8041</v>
      </c>
      <c r="H16208" s="3" t="str">
        <f t="shared" si="506"/>
        <v>39476</v>
      </c>
      <c r="I16208" s="1">
        <v>45568.075324074074</v>
      </c>
      <c r="J16208" t="s">
        <v>12</v>
      </c>
      <c r="K16208" s="3">
        <f t="shared" si="507"/>
        <v>2013276</v>
      </c>
    </row>
    <row r="16209" spans="1:11" x14ac:dyDescent="0.25">
      <c r="A16209">
        <v>16208</v>
      </c>
      <c r="B16209">
        <v>299</v>
      </c>
      <c r="C16209">
        <v>494</v>
      </c>
      <c r="D16209">
        <v>740</v>
      </c>
      <c r="E16209">
        <v>113</v>
      </c>
      <c r="F16209" s="3">
        <v>72</v>
      </c>
      <c r="G16209" s="3" t="s">
        <v>14455</v>
      </c>
      <c r="H16209" s="3" t="str">
        <f t="shared" si="506"/>
        <v>29746</v>
      </c>
      <c r="I16209" s="1">
        <v>44186.827997685185</v>
      </c>
      <c r="J16209" t="s">
        <v>10</v>
      </c>
      <c r="K16209" s="3">
        <f t="shared" si="507"/>
        <v>2141712</v>
      </c>
    </row>
    <row r="16210" spans="1:11" x14ac:dyDescent="0.25">
      <c r="A16210">
        <v>16209</v>
      </c>
      <c r="B16210">
        <v>329</v>
      </c>
      <c r="C16210">
        <v>122</v>
      </c>
      <c r="D16210">
        <v>889</v>
      </c>
      <c r="E16210">
        <v>493</v>
      </c>
      <c r="F16210" s="3">
        <v>62</v>
      </c>
      <c r="G16210" s="3" t="s">
        <v>14926</v>
      </c>
      <c r="H16210" s="3" t="str">
        <f t="shared" si="506"/>
        <v>39778</v>
      </c>
      <c r="I16210" s="1">
        <v>42295.107928240737</v>
      </c>
      <c r="J16210" t="s">
        <v>10</v>
      </c>
      <c r="K16210" s="3">
        <f t="shared" si="507"/>
        <v>2466236</v>
      </c>
    </row>
    <row r="16211" spans="1:11" x14ac:dyDescent="0.25">
      <c r="A16211">
        <v>16210</v>
      </c>
      <c r="B16211">
        <v>982</v>
      </c>
      <c r="C16211">
        <v>776</v>
      </c>
      <c r="D16211">
        <v>475</v>
      </c>
      <c r="E16211">
        <v>80</v>
      </c>
      <c r="F16211" s="3">
        <v>89</v>
      </c>
      <c r="G16211" s="3" t="s">
        <v>14927</v>
      </c>
      <c r="H16211" s="3" t="str">
        <f t="shared" si="506"/>
        <v>26722</v>
      </c>
      <c r="I16211" s="1">
        <v>44746.74927083333</v>
      </c>
      <c r="J16211" t="s">
        <v>10</v>
      </c>
      <c r="K16211" s="3">
        <f t="shared" si="507"/>
        <v>2378258</v>
      </c>
    </row>
    <row r="16212" spans="1:11" x14ac:dyDescent="0.25">
      <c r="A16212">
        <v>16211</v>
      </c>
      <c r="B16212">
        <v>648</v>
      </c>
      <c r="C16212">
        <v>410</v>
      </c>
      <c r="D16212">
        <v>301</v>
      </c>
      <c r="E16212">
        <v>413</v>
      </c>
      <c r="F16212" s="3">
        <v>80</v>
      </c>
      <c r="G16212" s="3" t="s">
        <v>3211</v>
      </c>
      <c r="H16212" s="3" t="str">
        <f t="shared" si="506"/>
        <v>17743</v>
      </c>
      <c r="I16212" s="1">
        <v>41925.094444444447</v>
      </c>
      <c r="J16212" t="s">
        <v>12</v>
      </c>
      <c r="K16212" s="3">
        <f t="shared" si="507"/>
        <v>1419440</v>
      </c>
    </row>
    <row r="16213" spans="1:11" x14ac:dyDescent="0.25">
      <c r="A16213">
        <v>16212</v>
      </c>
      <c r="B16213">
        <v>48</v>
      </c>
      <c r="C16213">
        <v>736</v>
      </c>
      <c r="D16213">
        <v>162</v>
      </c>
      <c r="E16213">
        <v>51</v>
      </c>
      <c r="F16213" s="3">
        <v>17</v>
      </c>
      <c r="G16213" s="3" t="s">
        <v>14928</v>
      </c>
      <c r="H16213" s="3" t="str">
        <f t="shared" si="506"/>
        <v>65796</v>
      </c>
      <c r="I16213" s="1">
        <v>43019.060104166667</v>
      </c>
      <c r="J16213" t="s">
        <v>12</v>
      </c>
      <c r="K16213" s="3">
        <f t="shared" si="507"/>
        <v>1118532</v>
      </c>
    </row>
    <row r="16214" spans="1:11" x14ac:dyDescent="0.25">
      <c r="A16214">
        <v>16213</v>
      </c>
      <c r="B16214">
        <v>470</v>
      </c>
      <c r="C16214">
        <v>113</v>
      </c>
      <c r="D16214">
        <v>167</v>
      </c>
      <c r="E16214">
        <v>492</v>
      </c>
      <c r="F16214" s="3">
        <v>60</v>
      </c>
      <c r="G16214" s="3" t="s">
        <v>14929</v>
      </c>
      <c r="H16214" s="3" t="str">
        <f t="shared" si="506"/>
        <v>21611</v>
      </c>
      <c r="I16214" s="1">
        <v>42620.850393518522</v>
      </c>
      <c r="J16214" t="s">
        <v>10</v>
      </c>
      <c r="K16214" s="3">
        <f t="shared" si="507"/>
        <v>1296660</v>
      </c>
    </row>
    <row r="16215" spans="1:11" x14ac:dyDescent="0.25">
      <c r="A16215">
        <v>16214</v>
      </c>
      <c r="B16215">
        <v>17</v>
      </c>
      <c r="C16215">
        <v>16</v>
      </c>
      <c r="D16215">
        <v>66</v>
      </c>
      <c r="E16215">
        <v>466</v>
      </c>
      <c r="F16215" s="3">
        <v>38</v>
      </c>
      <c r="G16215" s="3" t="s">
        <v>14930</v>
      </c>
      <c r="H16215" s="3" t="str">
        <f t="shared" si="506"/>
        <v>14127</v>
      </c>
      <c r="I16215" s="1">
        <v>43957.66883101852</v>
      </c>
      <c r="J16215" t="s">
        <v>10</v>
      </c>
      <c r="K16215" s="3">
        <f t="shared" si="507"/>
        <v>536826</v>
      </c>
    </row>
    <row r="16216" spans="1:11" x14ac:dyDescent="0.25">
      <c r="A16216">
        <v>16215</v>
      </c>
      <c r="B16216">
        <v>472</v>
      </c>
      <c r="C16216">
        <v>499</v>
      </c>
      <c r="D16216">
        <v>649</v>
      </c>
      <c r="E16216">
        <v>204</v>
      </c>
      <c r="F16216" s="3">
        <v>21</v>
      </c>
      <c r="G16216" s="3" t="s">
        <v>14931</v>
      </c>
      <c r="H16216" s="3" t="str">
        <f t="shared" si="506"/>
        <v>78308</v>
      </c>
      <c r="I16216" s="1">
        <v>44231.633553240739</v>
      </c>
      <c r="J16216" t="s">
        <v>12</v>
      </c>
      <c r="K16216" s="3">
        <f t="shared" si="507"/>
        <v>1644468</v>
      </c>
    </row>
    <row r="16217" spans="1:11" x14ac:dyDescent="0.25">
      <c r="A16217">
        <v>16216</v>
      </c>
      <c r="B16217">
        <v>430</v>
      </c>
      <c r="C16217">
        <v>409</v>
      </c>
      <c r="D16217">
        <v>517</v>
      </c>
      <c r="E16217">
        <v>144</v>
      </c>
      <c r="F16217" s="3">
        <v>32</v>
      </c>
      <c r="G16217" s="3" t="s">
        <v>14932</v>
      </c>
      <c r="H16217" s="3" t="str">
        <f t="shared" si="506"/>
        <v>23081</v>
      </c>
      <c r="I16217" s="1">
        <v>42935.459953703707</v>
      </c>
      <c r="J16217" t="s">
        <v>10</v>
      </c>
      <c r="K16217" s="3">
        <f t="shared" si="507"/>
        <v>738592</v>
      </c>
    </row>
    <row r="16218" spans="1:11" x14ac:dyDescent="0.25">
      <c r="A16218">
        <v>16217</v>
      </c>
      <c r="B16218">
        <v>643</v>
      </c>
      <c r="C16218">
        <v>764</v>
      </c>
      <c r="D16218">
        <v>833</v>
      </c>
      <c r="E16218">
        <v>229</v>
      </c>
      <c r="F16218" s="3">
        <v>54</v>
      </c>
      <c r="G16218" s="3" t="s">
        <v>14933</v>
      </c>
      <c r="H16218" s="3" t="str">
        <f t="shared" si="506"/>
        <v>40528</v>
      </c>
      <c r="I16218" s="1">
        <v>44786.720717592594</v>
      </c>
      <c r="J16218" t="s">
        <v>12</v>
      </c>
      <c r="K16218" s="3">
        <f t="shared" si="507"/>
        <v>2188512</v>
      </c>
    </row>
    <row r="16219" spans="1:11" x14ac:dyDescent="0.25">
      <c r="A16219">
        <v>16218</v>
      </c>
      <c r="B16219">
        <v>795</v>
      </c>
      <c r="C16219">
        <v>977</v>
      </c>
      <c r="D16219">
        <v>656</v>
      </c>
      <c r="E16219">
        <v>412</v>
      </c>
      <c r="F16219" s="3">
        <v>92</v>
      </c>
      <c r="G16219" s="3" t="s">
        <v>14934</v>
      </c>
      <c r="H16219" s="3" t="str">
        <f t="shared" si="506"/>
        <v>62176</v>
      </c>
      <c r="I16219" s="1">
        <v>41711.891747685186</v>
      </c>
      <c r="J16219" t="s">
        <v>10</v>
      </c>
      <c r="K16219" s="3">
        <f t="shared" si="507"/>
        <v>5720192</v>
      </c>
    </row>
    <row r="16220" spans="1:11" x14ac:dyDescent="0.25">
      <c r="A16220">
        <v>16219</v>
      </c>
      <c r="B16220">
        <v>671</v>
      </c>
      <c r="C16220">
        <v>686</v>
      </c>
      <c r="D16220">
        <v>57</v>
      </c>
      <c r="E16220">
        <v>170</v>
      </c>
      <c r="F16220" s="3">
        <v>43</v>
      </c>
      <c r="G16220" s="3" t="s">
        <v>14935</v>
      </c>
      <c r="H16220" s="3" t="str">
        <f t="shared" si="506"/>
        <v>42194</v>
      </c>
      <c r="I16220" s="1">
        <v>44071.466851851852</v>
      </c>
      <c r="J16220" t="s">
        <v>12</v>
      </c>
      <c r="K16220" s="3">
        <f t="shared" si="507"/>
        <v>1814342</v>
      </c>
    </row>
    <row r="16221" spans="1:11" x14ac:dyDescent="0.25">
      <c r="A16221">
        <v>16220</v>
      </c>
      <c r="B16221">
        <v>230</v>
      </c>
      <c r="C16221">
        <v>455</v>
      </c>
      <c r="D16221">
        <v>850</v>
      </c>
      <c r="E16221">
        <v>439</v>
      </c>
      <c r="F16221" s="3">
        <v>14</v>
      </c>
      <c r="G16221" s="3" t="s">
        <v>14936</v>
      </c>
      <c r="H16221" s="3" t="str">
        <f t="shared" si="506"/>
        <v>45388</v>
      </c>
      <c r="I16221" s="1">
        <v>43101.738287037035</v>
      </c>
      <c r="J16221" t="s">
        <v>10</v>
      </c>
      <c r="K16221" s="3">
        <f t="shared" si="507"/>
        <v>635432</v>
      </c>
    </row>
    <row r="16222" spans="1:11" x14ac:dyDescent="0.25">
      <c r="A16222">
        <v>16221</v>
      </c>
      <c r="B16222">
        <v>869</v>
      </c>
      <c r="C16222">
        <v>642</v>
      </c>
      <c r="D16222">
        <v>961</v>
      </c>
      <c r="E16222">
        <v>126</v>
      </c>
      <c r="F16222" s="3">
        <v>78</v>
      </c>
      <c r="G16222" s="3" t="s">
        <v>14937</v>
      </c>
      <c r="H16222" s="3" t="str">
        <f t="shared" si="506"/>
        <v>83721</v>
      </c>
      <c r="I16222" s="1">
        <v>42113.984525462962</v>
      </c>
      <c r="J16222" t="s">
        <v>10</v>
      </c>
      <c r="K16222" s="3">
        <f t="shared" si="507"/>
        <v>6530238</v>
      </c>
    </row>
    <row r="16223" spans="1:11" x14ac:dyDescent="0.25">
      <c r="A16223">
        <v>16222</v>
      </c>
      <c r="B16223">
        <v>771</v>
      </c>
      <c r="C16223">
        <v>332</v>
      </c>
      <c r="D16223">
        <v>688</v>
      </c>
      <c r="E16223">
        <v>250</v>
      </c>
      <c r="F16223" s="3">
        <v>46</v>
      </c>
      <c r="G16223" s="3" t="s">
        <v>14938</v>
      </c>
      <c r="H16223" s="3" t="str">
        <f t="shared" si="506"/>
        <v>50492</v>
      </c>
      <c r="I16223" s="1">
        <v>42271.926979166667</v>
      </c>
      <c r="J16223" t="s">
        <v>10</v>
      </c>
      <c r="K16223" s="3">
        <f t="shared" si="507"/>
        <v>2322632</v>
      </c>
    </row>
    <row r="16224" spans="1:11" x14ac:dyDescent="0.25">
      <c r="A16224">
        <v>16223</v>
      </c>
      <c r="B16224">
        <v>937</v>
      </c>
      <c r="C16224">
        <v>446</v>
      </c>
      <c r="D16224">
        <v>452</v>
      </c>
      <c r="E16224">
        <v>31</v>
      </c>
      <c r="F16224" s="3">
        <v>68</v>
      </c>
      <c r="G16224" s="3" t="s">
        <v>14939</v>
      </c>
      <c r="H16224" s="3" t="str">
        <f t="shared" si="506"/>
        <v>83997</v>
      </c>
      <c r="I16224" s="1">
        <v>44040.668680555558</v>
      </c>
      <c r="J16224" t="s">
        <v>10</v>
      </c>
      <c r="K16224" s="3">
        <f t="shared" si="507"/>
        <v>5711796</v>
      </c>
    </row>
    <row r="16225" spans="1:11" x14ac:dyDescent="0.25">
      <c r="A16225">
        <v>16224</v>
      </c>
      <c r="B16225">
        <v>291</v>
      </c>
      <c r="C16225">
        <v>390</v>
      </c>
      <c r="D16225">
        <v>164</v>
      </c>
      <c r="E16225">
        <v>8</v>
      </c>
      <c r="F16225" s="3">
        <v>59</v>
      </c>
      <c r="G16225" s="3" t="s">
        <v>14940</v>
      </c>
      <c r="H16225" s="3" t="str">
        <f t="shared" si="506"/>
        <v>16853</v>
      </c>
      <c r="I16225" s="1">
        <v>43079.993611111109</v>
      </c>
      <c r="J16225" t="s">
        <v>10</v>
      </c>
      <c r="K16225" s="3">
        <f t="shared" si="507"/>
        <v>994327</v>
      </c>
    </row>
    <row r="16226" spans="1:11" x14ac:dyDescent="0.25">
      <c r="A16226">
        <v>16225</v>
      </c>
      <c r="B16226">
        <v>652</v>
      </c>
      <c r="C16226">
        <v>843</v>
      </c>
      <c r="D16226">
        <v>936</v>
      </c>
      <c r="E16226">
        <v>78</v>
      </c>
      <c r="F16226" s="3">
        <v>15</v>
      </c>
      <c r="G16226" s="3" t="s">
        <v>11357</v>
      </c>
      <c r="H16226" s="3" t="str">
        <f t="shared" si="506"/>
        <v>97736</v>
      </c>
      <c r="I16226" s="1">
        <v>43550.1096412037</v>
      </c>
      <c r="J16226" t="s">
        <v>12</v>
      </c>
      <c r="K16226" s="3">
        <f t="shared" si="507"/>
        <v>1466040</v>
      </c>
    </row>
    <row r="16227" spans="1:11" x14ac:dyDescent="0.25">
      <c r="A16227">
        <v>16226</v>
      </c>
      <c r="B16227">
        <v>726</v>
      </c>
      <c r="C16227">
        <v>588</v>
      </c>
      <c r="D16227">
        <v>274</v>
      </c>
      <c r="E16227">
        <v>114</v>
      </c>
      <c r="F16227" s="3">
        <v>20</v>
      </c>
      <c r="G16227" s="3" t="s">
        <v>14941</v>
      </c>
      <c r="H16227" s="3" t="str">
        <f t="shared" si="506"/>
        <v>10848</v>
      </c>
      <c r="I16227" s="1">
        <v>44231.743657407409</v>
      </c>
      <c r="J16227" t="s">
        <v>12</v>
      </c>
      <c r="K16227" s="3">
        <f t="shared" si="507"/>
        <v>216960</v>
      </c>
    </row>
    <row r="16228" spans="1:11" x14ac:dyDescent="0.25">
      <c r="A16228">
        <v>16227</v>
      </c>
      <c r="B16228">
        <v>281</v>
      </c>
      <c r="C16228">
        <v>856</v>
      </c>
      <c r="D16228">
        <v>152</v>
      </c>
      <c r="E16228">
        <v>284</v>
      </c>
      <c r="F16228" s="3">
        <v>63</v>
      </c>
      <c r="G16228" s="3" t="s">
        <v>14942</v>
      </c>
      <c r="H16228" s="3" t="str">
        <f t="shared" si="506"/>
        <v>98273</v>
      </c>
      <c r="I16228" s="1">
        <v>45588.631377314814</v>
      </c>
      <c r="J16228" t="s">
        <v>10</v>
      </c>
      <c r="K16228" s="3">
        <f t="shared" si="507"/>
        <v>6191199</v>
      </c>
    </row>
    <row r="16229" spans="1:11" x14ac:dyDescent="0.25">
      <c r="A16229">
        <v>16228</v>
      </c>
      <c r="B16229">
        <v>245</v>
      </c>
      <c r="C16229">
        <v>162</v>
      </c>
      <c r="D16229">
        <v>651</v>
      </c>
      <c r="E16229">
        <v>258</v>
      </c>
      <c r="F16229" s="3">
        <v>74</v>
      </c>
      <c r="G16229" s="3" t="s">
        <v>14943</v>
      </c>
      <c r="H16229" s="3" t="str">
        <f t="shared" si="506"/>
        <v>7847</v>
      </c>
      <c r="I16229" s="1">
        <v>42436.126956018517</v>
      </c>
      <c r="J16229" t="s">
        <v>10</v>
      </c>
      <c r="K16229" s="3">
        <f t="shared" si="507"/>
        <v>580678</v>
      </c>
    </row>
    <row r="16230" spans="1:11" x14ac:dyDescent="0.25">
      <c r="A16230">
        <v>16229</v>
      </c>
      <c r="B16230">
        <v>932</v>
      </c>
      <c r="C16230">
        <v>999</v>
      </c>
      <c r="D16230">
        <v>867</v>
      </c>
      <c r="E16230">
        <v>223</v>
      </c>
      <c r="F16230" s="3">
        <v>55</v>
      </c>
      <c r="G16230" s="3" t="s">
        <v>14944</v>
      </c>
      <c r="H16230" s="3" t="str">
        <f t="shared" si="506"/>
        <v>71571</v>
      </c>
      <c r="I16230" s="1">
        <v>44715.415775462963</v>
      </c>
      <c r="J16230" t="s">
        <v>12</v>
      </c>
      <c r="K16230" s="3">
        <f t="shared" si="507"/>
        <v>3936405</v>
      </c>
    </row>
    <row r="16231" spans="1:11" x14ac:dyDescent="0.25">
      <c r="A16231">
        <v>16230</v>
      </c>
      <c r="B16231">
        <v>493</v>
      </c>
      <c r="C16231">
        <v>122</v>
      </c>
      <c r="D16231">
        <v>351</v>
      </c>
      <c r="E16231">
        <v>416</v>
      </c>
      <c r="F16231" s="3">
        <v>26</v>
      </c>
      <c r="G16231" s="3" t="s">
        <v>14945</v>
      </c>
      <c r="H16231" s="3" t="str">
        <f t="shared" si="506"/>
        <v>94904</v>
      </c>
      <c r="I16231" s="1">
        <v>45004.654224537036</v>
      </c>
      <c r="J16231" t="s">
        <v>10</v>
      </c>
      <c r="K16231" s="3">
        <f t="shared" si="507"/>
        <v>2467504</v>
      </c>
    </row>
    <row r="16232" spans="1:11" x14ac:dyDescent="0.25">
      <c r="A16232">
        <v>16231</v>
      </c>
      <c r="B16232">
        <v>877</v>
      </c>
      <c r="C16232">
        <v>819</v>
      </c>
      <c r="D16232">
        <v>945</v>
      </c>
      <c r="E16232">
        <v>201</v>
      </c>
      <c r="F16232" s="3">
        <v>59</v>
      </c>
      <c r="G16232" s="3" t="s">
        <v>14946</v>
      </c>
      <c r="H16232" s="3" t="str">
        <f t="shared" si="506"/>
        <v>21614</v>
      </c>
      <c r="I16232" s="1">
        <v>45072.806701388887</v>
      </c>
      <c r="J16232" t="s">
        <v>10</v>
      </c>
      <c r="K16232" s="3">
        <f t="shared" si="507"/>
        <v>1275226</v>
      </c>
    </row>
    <row r="16233" spans="1:11" x14ac:dyDescent="0.25">
      <c r="A16233">
        <v>16232</v>
      </c>
      <c r="B16233">
        <v>879</v>
      </c>
      <c r="C16233">
        <v>937</v>
      </c>
      <c r="D16233">
        <v>67</v>
      </c>
      <c r="E16233">
        <v>129</v>
      </c>
      <c r="F16233" s="3">
        <v>13</v>
      </c>
      <c r="G16233" s="3" t="s">
        <v>14947</v>
      </c>
      <c r="H16233" s="3" t="str">
        <f t="shared" si="506"/>
        <v>62071</v>
      </c>
      <c r="I16233" s="1">
        <v>43249.432164351849</v>
      </c>
      <c r="J16233" t="s">
        <v>10</v>
      </c>
      <c r="K16233" s="3">
        <f t="shared" si="507"/>
        <v>806923</v>
      </c>
    </row>
    <row r="16234" spans="1:11" x14ac:dyDescent="0.25">
      <c r="A16234">
        <v>16233</v>
      </c>
      <c r="B16234">
        <v>902</v>
      </c>
      <c r="C16234">
        <v>343</v>
      </c>
      <c r="D16234">
        <v>705</v>
      </c>
      <c r="E16234">
        <v>258</v>
      </c>
      <c r="F16234" s="3">
        <v>68</v>
      </c>
      <c r="G16234" s="3" t="s">
        <v>14948</v>
      </c>
      <c r="H16234" s="3" t="str">
        <f t="shared" si="506"/>
        <v>6405</v>
      </c>
      <c r="I16234" s="1">
        <v>43907.915763888886</v>
      </c>
      <c r="J16234" t="s">
        <v>12</v>
      </c>
      <c r="K16234" s="3">
        <f t="shared" si="507"/>
        <v>435540</v>
      </c>
    </row>
    <row r="16235" spans="1:11" x14ac:dyDescent="0.25">
      <c r="A16235">
        <v>16234</v>
      </c>
      <c r="B16235">
        <v>956</v>
      </c>
      <c r="C16235">
        <v>867</v>
      </c>
      <c r="D16235">
        <v>799</v>
      </c>
      <c r="E16235">
        <v>488</v>
      </c>
      <c r="F16235" s="3">
        <v>57</v>
      </c>
      <c r="G16235" s="3" t="s">
        <v>14949</v>
      </c>
      <c r="H16235" s="3" t="str">
        <f t="shared" si="506"/>
        <v>3752</v>
      </c>
      <c r="I16235" s="1">
        <v>42123.222777777781</v>
      </c>
      <c r="J16235" t="s">
        <v>10</v>
      </c>
      <c r="K16235" s="3">
        <f t="shared" si="507"/>
        <v>213864</v>
      </c>
    </row>
    <row r="16236" spans="1:11" x14ac:dyDescent="0.25">
      <c r="A16236">
        <v>16235</v>
      </c>
      <c r="B16236">
        <v>67</v>
      </c>
      <c r="C16236">
        <v>554</v>
      </c>
      <c r="D16236">
        <v>233</v>
      </c>
      <c r="E16236">
        <v>425</v>
      </c>
      <c r="F16236" s="3">
        <v>81</v>
      </c>
      <c r="G16236" s="3" t="s">
        <v>14950</v>
      </c>
      <c r="H16236" s="3" t="str">
        <f t="shared" si="506"/>
        <v>11773</v>
      </c>
      <c r="I16236" s="1">
        <v>43063.717673611114</v>
      </c>
      <c r="J16236" t="s">
        <v>12</v>
      </c>
      <c r="K16236" s="3">
        <f t="shared" si="507"/>
        <v>953613</v>
      </c>
    </row>
    <row r="16237" spans="1:11" x14ac:dyDescent="0.25">
      <c r="A16237">
        <v>16236</v>
      </c>
      <c r="B16237">
        <v>426</v>
      </c>
      <c r="C16237">
        <v>36</v>
      </c>
      <c r="D16237">
        <v>910</v>
      </c>
      <c r="E16237">
        <v>175</v>
      </c>
      <c r="F16237" s="3">
        <v>35</v>
      </c>
      <c r="G16237" s="3" t="s">
        <v>805</v>
      </c>
      <c r="H16237" s="3" t="str">
        <f t="shared" si="506"/>
        <v>63873</v>
      </c>
      <c r="I16237" s="1">
        <v>44548.645254629628</v>
      </c>
      <c r="J16237" t="s">
        <v>12</v>
      </c>
      <c r="K16237" s="3">
        <f t="shared" si="507"/>
        <v>2235555</v>
      </c>
    </row>
    <row r="16238" spans="1:11" x14ac:dyDescent="0.25">
      <c r="A16238">
        <v>16237</v>
      </c>
      <c r="B16238">
        <v>561</v>
      </c>
      <c r="C16238">
        <v>656</v>
      </c>
      <c r="D16238">
        <v>32</v>
      </c>
      <c r="E16238">
        <v>412</v>
      </c>
      <c r="F16238" s="3">
        <v>78</v>
      </c>
      <c r="G16238" s="3" t="s">
        <v>13521</v>
      </c>
      <c r="H16238" s="3" t="str">
        <f t="shared" si="506"/>
        <v>39076</v>
      </c>
      <c r="I16238" s="1">
        <v>42589.317002314812</v>
      </c>
      <c r="J16238" t="s">
        <v>12</v>
      </c>
      <c r="K16238" s="3">
        <f t="shared" si="507"/>
        <v>3047928</v>
      </c>
    </row>
    <row r="16239" spans="1:11" x14ac:dyDescent="0.25">
      <c r="A16239">
        <v>16238</v>
      </c>
      <c r="B16239">
        <v>994</v>
      </c>
      <c r="C16239">
        <v>895</v>
      </c>
      <c r="D16239">
        <v>470</v>
      </c>
      <c r="E16239">
        <v>488</v>
      </c>
      <c r="F16239" s="3">
        <v>95</v>
      </c>
      <c r="G16239" s="3" t="s">
        <v>14951</v>
      </c>
      <c r="H16239" s="3" t="str">
        <f t="shared" si="506"/>
        <v>63985</v>
      </c>
      <c r="I16239" s="1">
        <v>43854.162268518521</v>
      </c>
      <c r="J16239" t="s">
        <v>10</v>
      </c>
      <c r="K16239" s="3">
        <f t="shared" si="507"/>
        <v>6078575</v>
      </c>
    </row>
    <row r="16240" spans="1:11" x14ac:dyDescent="0.25">
      <c r="A16240">
        <v>16239</v>
      </c>
      <c r="B16240">
        <v>200</v>
      </c>
      <c r="C16240">
        <v>19</v>
      </c>
      <c r="D16240">
        <v>129</v>
      </c>
      <c r="E16240">
        <v>261</v>
      </c>
      <c r="F16240" s="3">
        <v>77</v>
      </c>
      <c r="G16240" s="3" t="s">
        <v>14952</v>
      </c>
      <c r="H16240" s="3" t="str">
        <f t="shared" si="506"/>
        <v>41718</v>
      </c>
      <c r="I16240" s="1">
        <v>42843.965381944443</v>
      </c>
      <c r="J16240" t="s">
        <v>10</v>
      </c>
      <c r="K16240" s="3">
        <f t="shared" si="507"/>
        <v>3212286</v>
      </c>
    </row>
    <row r="16241" spans="1:11" x14ac:dyDescent="0.25">
      <c r="A16241">
        <v>16240</v>
      </c>
      <c r="B16241">
        <v>745</v>
      </c>
      <c r="C16241">
        <v>677</v>
      </c>
      <c r="D16241">
        <v>980</v>
      </c>
      <c r="E16241">
        <v>67</v>
      </c>
      <c r="F16241" s="3">
        <v>83</v>
      </c>
      <c r="G16241" s="3" t="s">
        <v>14953</v>
      </c>
      <c r="H16241" s="3" t="str">
        <f t="shared" si="506"/>
        <v>42939</v>
      </c>
      <c r="I16241" s="1">
        <v>43072.318402777775</v>
      </c>
      <c r="J16241" t="s">
        <v>12</v>
      </c>
      <c r="K16241" s="3">
        <f t="shared" si="507"/>
        <v>3563937</v>
      </c>
    </row>
    <row r="16242" spans="1:11" x14ac:dyDescent="0.25">
      <c r="A16242">
        <v>16241</v>
      </c>
      <c r="B16242">
        <v>122</v>
      </c>
      <c r="C16242">
        <v>771</v>
      </c>
      <c r="D16242">
        <v>553</v>
      </c>
      <c r="E16242">
        <v>94</v>
      </c>
      <c r="F16242" s="3">
        <v>77</v>
      </c>
      <c r="G16242" s="3" t="s">
        <v>14954</v>
      </c>
      <c r="H16242" s="3" t="str">
        <f t="shared" si="506"/>
        <v>9798</v>
      </c>
      <c r="I16242" s="1">
        <v>44625.928749999999</v>
      </c>
      <c r="J16242" t="s">
        <v>10</v>
      </c>
      <c r="K16242" s="3">
        <f t="shared" si="507"/>
        <v>754446</v>
      </c>
    </row>
    <row r="16243" spans="1:11" x14ac:dyDescent="0.25">
      <c r="A16243">
        <v>16242</v>
      </c>
      <c r="B16243">
        <v>687</v>
      </c>
      <c r="C16243">
        <v>86</v>
      </c>
      <c r="D16243">
        <v>35</v>
      </c>
      <c r="E16243">
        <v>259</v>
      </c>
      <c r="F16243" s="3">
        <v>53</v>
      </c>
      <c r="G16243" s="3" t="s">
        <v>14955</v>
      </c>
      <c r="H16243" s="3" t="str">
        <f t="shared" si="506"/>
        <v>75048</v>
      </c>
      <c r="I16243" s="1">
        <v>43493.963067129633</v>
      </c>
      <c r="J16243" t="s">
        <v>10</v>
      </c>
      <c r="K16243" s="3">
        <f t="shared" si="507"/>
        <v>3977544</v>
      </c>
    </row>
    <row r="16244" spans="1:11" x14ac:dyDescent="0.25">
      <c r="A16244">
        <v>16243</v>
      </c>
      <c r="B16244">
        <v>614</v>
      </c>
      <c r="C16244">
        <v>458</v>
      </c>
      <c r="D16244">
        <v>542</v>
      </c>
      <c r="E16244">
        <v>36</v>
      </c>
      <c r="F16244" s="3">
        <v>15</v>
      </c>
      <c r="G16244" s="3" t="s">
        <v>14956</v>
      </c>
      <c r="H16244" s="3" t="str">
        <f t="shared" si="506"/>
        <v>23846</v>
      </c>
      <c r="I16244" s="1">
        <v>41720.25167824074</v>
      </c>
      <c r="J16244" t="s">
        <v>12</v>
      </c>
      <c r="K16244" s="3">
        <f t="shared" si="507"/>
        <v>357690</v>
      </c>
    </row>
    <row r="16245" spans="1:11" x14ac:dyDescent="0.25">
      <c r="A16245">
        <v>16244</v>
      </c>
      <c r="B16245">
        <v>608</v>
      </c>
      <c r="C16245">
        <v>449</v>
      </c>
      <c r="D16245">
        <v>907</v>
      </c>
      <c r="E16245">
        <v>465</v>
      </c>
      <c r="F16245" s="3">
        <v>28</v>
      </c>
      <c r="G16245" s="3" t="s">
        <v>14957</v>
      </c>
      <c r="H16245" s="3" t="str">
        <f t="shared" si="506"/>
        <v>24781</v>
      </c>
      <c r="I16245" s="1">
        <v>42699.411597222221</v>
      </c>
      <c r="J16245" t="s">
        <v>10</v>
      </c>
      <c r="K16245" s="3">
        <f t="shared" si="507"/>
        <v>693868</v>
      </c>
    </row>
    <row r="16246" spans="1:11" x14ac:dyDescent="0.25">
      <c r="A16246">
        <v>16245</v>
      </c>
      <c r="B16246">
        <v>865</v>
      </c>
      <c r="C16246">
        <v>468</v>
      </c>
      <c r="D16246">
        <v>164</v>
      </c>
      <c r="E16246">
        <v>413</v>
      </c>
      <c r="F16246" s="3">
        <v>11</v>
      </c>
      <c r="G16246" s="3" t="s">
        <v>14958</v>
      </c>
      <c r="H16246" s="3" t="str">
        <f t="shared" si="506"/>
        <v>76321</v>
      </c>
      <c r="I16246" s="1">
        <v>43068.240208333336</v>
      </c>
      <c r="J16246" t="s">
        <v>10</v>
      </c>
      <c r="K16246" s="3">
        <f t="shared" si="507"/>
        <v>839531</v>
      </c>
    </row>
    <row r="16247" spans="1:11" x14ac:dyDescent="0.25">
      <c r="A16247">
        <v>16246</v>
      </c>
      <c r="B16247">
        <v>509</v>
      </c>
      <c r="C16247">
        <v>960</v>
      </c>
      <c r="D16247">
        <v>507</v>
      </c>
      <c r="E16247">
        <v>92</v>
      </c>
      <c r="F16247" s="3">
        <v>74</v>
      </c>
      <c r="G16247" s="3" t="s">
        <v>14959</v>
      </c>
      <c r="H16247" s="3" t="str">
        <f t="shared" si="506"/>
        <v>18664</v>
      </c>
      <c r="I16247" s="1">
        <v>42530.810150462959</v>
      </c>
      <c r="J16247" t="s">
        <v>10</v>
      </c>
      <c r="K16247" s="3">
        <f t="shared" si="507"/>
        <v>1381136</v>
      </c>
    </row>
    <row r="16248" spans="1:11" x14ac:dyDescent="0.25">
      <c r="A16248">
        <v>16247</v>
      </c>
      <c r="B16248">
        <v>147</v>
      </c>
      <c r="C16248">
        <v>766</v>
      </c>
      <c r="D16248">
        <v>992</v>
      </c>
      <c r="E16248">
        <v>203</v>
      </c>
      <c r="F16248" s="3">
        <v>70</v>
      </c>
      <c r="G16248" s="3" t="s">
        <v>14960</v>
      </c>
      <c r="H16248" s="3" t="str">
        <f t="shared" si="506"/>
        <v>1361</v>
      </c>
      <c r="I16248" s="1">
        <v>43032.442604166667</v>
      </c>
      <c r="J16248" t="s">
        <v>12</v>
      </c>
      <c r="K16248" s="3">
        <f t="shared" si="507"/>
        <v>95270</v>
      </c>
    </row>
    <row r="16249" spans="1:11" x14ac:dyDescent="0.25">
      <c r="A16249">
        <v>16248</v>
      </c>
      <c r="B16249">
        <v>799</v>
      </c>
      <c r="C16249">
        <v>464</v>
      </c>
      <c r="D16249">
        <v>678</v>
      </c>
      <c r="E16249">
        <v>59</v>
      </c>
      <c r="F16249" s="3">
        <v>53</v>
      </c>
      <c r="G16249" s="3" t="s">
        <v>14961</v>
      </c>
      <c r="H16249" s="3" t="str">
        <f t="shared" si="506"/>
        <v>89608</v>
      </c>
      <c r="I16249" s="1">
        <v>45035.603437500002</v>
      </c>
      <c r="J16249" t="s">
        <v>12</v>
      </c>
      <c r="K16249" s="3">
        <f t="shared" si="507"/>
        <v>4749224</v>
      </c>
    </row>
    <row r="16250" spans="1:11" x14ac:dyDescent="0.25">
      <c r="A16250">
        <v>16249</v>
      </c>
      <c r="B16250">
        <v>112</v>
      </c>
      <c r="C16250">
        <v>501</v>
      </c>
      <c r="D16250">
        <v>37</v>
      </c>
      <c r="E16250">
        <v>456</v>
      </c>
      <c r="F16250" s="3">
        <v>70</v>
      </c>
      <c r="G16250" s="3" t="s">
        <v>14962</v>
      </c>
      <c r="H16250" s="3" t="str">
        <f t="shared" si="506"/>
        <v>17843</v>
      </c>
      <c r="I16250" s="1">
        <v>45061.318009259259</v>
      </c>
      <c r="J16250" t="s">
        <v>10</v>
      </c>
      <c r="K16250" s="3">
        <f t="shared" si="507"/>
        <v>1249010</v>
      </c>
    </row>
    <row r="16251" spans="1:11" x14ac:dyDescent="0.25">
      <c r="A16251">
        <v>16250</v>
      </c>
      <c r="B16251">
        <v>221</v>
      </c>
      <c r="C16251">
        <v>261</v>
      </c>
      <c r="D16251">
        <v>30</v>
      </c>
      <c r="E16251">
        <v>490</v>
      </c>
      <c r="F16251" s="3">
        <v>25</v>
      </c>
      <c r="G16251" s="3" t="s">
        <v>14963</v>
      </c>
      <c r="H16251" s="3" t="str">
        <f t="shared" si="506"/>
        <v>46189</v>
      </c>
      <c r="I16251" s="1">
        <v>42746.181273148148</v>
      </c>
      <c r="J16251" t="s">
        <v>10</v>
      </c>
      <c r="K16251" s="3">
        <f t="shared" si="507"/>
        <v>1154725</v>
      </c>
    </row>
    <row r="16252" spans="1:11" x14ac:dyDescent="0.25">
      <c r="A16252">
        <v>16251</v>
      </c>
      <c r="B16252">
        <v>710</v>
      </c>
      <c r="C16252">
        <v>226</v>
      </c>
      <c r="D16252">
        <v>927</v>
      </c>
      <c r="E16252">
        <v>194</v>
      </c>
      <c r="F16252" s="3">
        <v>27</v>
      </c>
      <c r="G16252" s="3" t="s">
        <v>14964</v>
      </c>
      <c r="H16252" s="3" t="str">
        <f t="shared" si="506"/>
        <v>46742</v>
      </c>
      <c r="I16252" s="1">
        <v>42746.708518518521</v>
      </c>
      <c r="J16252" t="s">
        <v>10</v>
      </c>
      <c r="K16252" s="3">
        <f t="shared" si="507"/>
        <v>1262034</v>
      </c>
    </row>
    <row r="16253" spans="1:11" x14ac:dyDescent="0.25">
      <c r="A16253">
        <v>16252</v>
      </c>
      <c r="B16253">
        <v>441</v>
      </c>
      <c r="C16253">
        <v>133</v>
      </c>
      <c r="D16253">
        <v>144</v>
      </c>
      <c r="E16253">
        <v>39</v>
      </c>
      <c r="F16253" s="3">
        <v>99</v>
      </c>
      <c r="G16253" s="3" t="s">
        <v>14965</v>
      </c>
      <c r="H16253" s="3" t="str">
        <f t="shared" si="506"/>
        <v>39125</v>
      </c>
      <c r="I16253" s="1">
        <v>43606.666585648149</v>
      </c>
      <c r="J16253" t="s">
        <v>10</v>
      </c>
      <c r="K16253" s="3">
        <f t="shared" si="507"/>
        <v>3873375</v>
      </c>
    </row>
    <row r="16254" spans="1:11" x14ac:dyDescent="0.25">
      <c r="A16254">
        <v>16253</v>
      </c>
      <c r="B16254">
        <v>443</v>
      </c>
      <c r="C16254">
        <v>539</v>
      </c>
      <c r="D16254">
        <v>981</v>
      </c>
      <c r="E16254">
        <v>273</v>
      </c>
      <c r="F16254" s="3">
        <v>18</v>
      </c>
      <c r="G16254" s="3" t="s">
        <v>14966</v>
      </c>
      <c r="H16254" s="3" t="str">
        <f t="shared" si="506"/>
        <v>17352</v>
      </c>
      <c r="I16254" s="1">
        <v>42332.388368055559</v>
      </c>
      <c r="J16254" t="s">
        <v>10</v>
      </c>
      <c r="K16254" s="3">
        <f t="shared" si="507"/>
        <v>312336</v>
      </c>
    </row>
    <row r="16255" spans="1:11" x14ac:dyDescent="0.25">
      <c r="A16255">
        <v>16254</v>
      </c>
      <c r="B16255">
        <v>711</v>
      </c>
      <c r="C16255">
        <v>425</v>
      </c>
      <c r="D16255">
        <v>580</v>
      </c>
      <c r="E16255">
        <v>43</v>
      </c>
      <c r="F16255" s="3">
        <v>92</v>
      </c>
      <c r="G16255" s="3" t="s">
        <v>14967</v>
      </c>
      <c r="H16255" s="3" t="str">
        <f t="shared" si="506"/>
        <v>81807</v>
      </c>
      <c r="I16255" s="1">
        <v>43052.901921296296</v>
      </c>
      <c r="J16255" t="s">
        <v>12</v>
      </c>
      <c r="K16255" s="3">
        <f t="shared" si="507"/>
        <v>7526244</v>
      </c>
    </row>
    <row r="16256" spans="1:11" x14ac:dyDescent="0.25">
      <c r="A16256">
        <v>16255</v>
      </c>
      <c r="B16256">
        <v>898</v>
      </c>
      <c r="C16256">
        <v>830</v>
      </c>
      <c r="D16256">
        <v>27</v>
      </c>
      <c r="E16256">
        <v>192</v>
      </c>
      <c r="F16256" s="3">
        <v>12</v>
      </c>
      <c r="G16256" s="3" t="s">
        <v>14425</v>
      </c>
      <c r="H16256" s="3" t="str">
        <f t="shared" si="506"/>
        <v>68113</v>
      </c>
      <c r="I16256" s="1">
        <v>44971.660624999997</v>
      </c>
      <c r="J16256" t="s">
        <v>10</v>
      </c>
      <c r="K16256" s="3">
        <f t="shared" si="507"/>
        <v>817356</v>
      </c>
    </row>
    <row r="16257" spans="1:11" x14ac:dyDescent="0.25">
      <c r="A16257">
        <v>16256</v>
      </c>
      <c r="B16257">
        <v>165</v>
      </c>
      <c r="C16257">
        <v>168</v>
      </c>
      <c r="D16257">
        <v>783</v>
      </c>
      <c r="E16257">
        <v>284</v>
      </c>
      <c r="F16257" s="3">
        <v>75</v>
      </c>
      <c r="G16257" s="3" t="s">
        <v>14968</v>
      </c>
      <c r="H16257" s="3" t="str">
        <f t="shared" si="506"/>
        <v>57668</v>
      </c>
      <c r="I16257" s="1">
        <v>43331.062939814816</v>
      </c>
      <c r="J16257" t="s">
        <v>12</v>
      </c>
      <c r="K16257" s="3">
        <f t="shared" si="507"/>
        <v>4325100</v>
      </c>
    </row>
    <row r="16258" spans="1:11" x14ac:dyDescent="0.25">
      <c r="A16258">
        <v>16257</v>
      </c>
      <c r="B16258">
        <v>810</v>
      </c>
      <c r="C16258">
        <v>942</v>
      </c>
      <c r="D16258">
        <v>305</v>
      </c>
      <c r="E16258">
        <v>368</v>
      </c>
      <c r="F16258" s="3">
        <v>18</v>
      </c>
      <c r="G16258" s="3" t="s">
        <v>14969</v>
      </c>
      <c r="H16258" s="3" t="str">
        <f t="shared" ref="H16258:H16321" si="508">SUBSTITUTE(G16258,".","")</f>
        <v>69364</v>
      </c>
      <c r="I16258" s="1">
        <v>42879.351412037038</v>
      </c>
      <c r="J16258" t="s">
        <v>12</v>
      </c>
      <c r="K16258" s="3">
        <f t="shared" si="507"/>
        <v>1248552</v>
      </c>
    </row>
    <row r="16259" spans="1:11" x14ac:dyDescent="0.25">
      <c r="A16259">
        <v>16258</v>
      </c>
      <c r="B16259">
        <v>963</v>
      </c>
      <c r="C16259">
        <v>733</v>
      </c>
      <c r="D16259">
        <v>646</v>
      </c>
      <c r="E16259">
        <v>307</v>
      </c>
      <c r="F16259" s="3">
        <v>2</v>
      </c>
      <c r="G16259" s="3" t="s">
        <v>14970</v>
      </c>
      <c r="H16259" s="3" t="str">
        <f t="shared" si="508"/>
        <v>57561</v>
      </c>
      <c r="I16259" s="1">
        <v>42723.387245370373</v>
      </c>
      <c r="J16259" t="s">
        <v>12</v>
      </c>
      <c r="K16259" s="3">
        <f t="shared" ref="K16259:K16322" si="509">F16259*H16259</f>
        <v>115122</v>
      </c>
    </row>
    <row r="16260" spans="1:11" x14ac:dyDescent="0.25">
      <c r="A16260">
        <v>16259</v>
      </c>
      <c r="B16260">
        <v>702</v>
      </c>
      <c r="C16260">
        <v>698</v>
      </c>
      <c r="D16260">
        <v>9</v>
      </c>
      <c r="E16260">
        <v>155</v>
      </c>
      <c r="F16260" s="3">
        <v>43</v>
      </c>
      <c r="G16260" s="3" t="s">
        <v>14971</v>
      </c>
      <c r="H16260" s="3" t="str">
        <f t="shared" si="508"/>
        <v>21933</v>
      </c>
      <c r="I16260" s="1">
        <v>45506.494791666664</v>
      </c>
      <c r="J16260" t="s">
        <v>10</v>
      </c>
      <c r="K16260" s="3">
        <f t="shared" si="509"/>
        <v>943119</v>
      </c>
    </row>
    <row r="16261" spans="1:11" x14ac:dyDescent="0.25">
      <c r="A16261">
        <v>16260</v>
      </c>
      <c r="B16261">
        <v>954</v>
      </c>
      <c r="C16261">
        <v>762</v>
      </c>
      <c r="D16261">
        <v>878</v>
      </c>
      <c r="E16261">
        <v>250</v>
      </c>
      <c r="F16261" s="3">
        <v>79</v>
      </c>
      <c r="G16261" s="3" t="s">
        <v>14972</v>
      </c>
      <c r="H16261" s="3" t="str">
        <f t="shared" si="508"/>
        <v>36939</v>
      </c>
      <c r="I16261" s="1">
        <v>45324.063657407409</v>
      </c>
      <c r="J16261" t="s">
        <v>12</v>
      </c>
      <c r="K16261" s="3">
        <f t="shared" si="509"/>
        <v>2918181</v>
      </c>
    </row>
    <row r="16262" spans="1:11" x14ac:dyDescent="0.25">
      <c r="A16262">
        <v>16261</v>
      </c>
      <c r="B16262">
        <v>605</v>
      </c>
      <c r="C16262">
        <v>383</v>
      </c>
      <c r="D16262">
        <v>412</v>
      </c>
      <c r="E16262">
        <v>197</v>
      </c>
      <c r="F16262" s="3">
        <v>77</v>
      </c>
      <c r="G16262" s="3" t="s">
        <v>14973</v>
      </c>
      <c r="H16262" s="3" t="str">
        <f t="shared" si="508"/>
        <v>50371</v>
      </c>
      <c r="I16262" s="1">
        <v>41805.916087962964</v>
      </c>
      <c r="J16262" t="s">
        <v>10</v>
      </c>
      <c r="K16262" s="3">
        <f t="shared" si="509"/>
        <v>3878567</v>
      </c>
    </row>
    <row r="16263" spans="1:11" x14ac:dyDescent="0.25">
      <c r="A16263">
        <v>16262</v>
      </c>
      <c r="B16263">
        <v>634</v>
      </c>
      <c r="C16263">
        <v>846</v>
      </c>
      <c r="D16263">
        <v>176</v>
      </c>
      <c r="E16263">
        <v>431</v>
      </c>
      <c r="F16263" s="3">
        <v>45</v>
      </c>
      <c r="G16263" s="3" t="s">
        <v>14974</v>
      </c>
      <c r="H16263" s="3" t="str">
        <f t="shared" si="508"/>
        <v>67259</v>
      </c>
      <c r="I16263" s="1">
        <v>45059.406354166669</v>
      </c>
      <c r="J16263" t="s">
        <v>10</v>
      </c>
      <c r="K16263" s="3">
        <f t="shared" si="509"/>
        <v>3026655</v>
      </c>
    </row>
    <row r="16264" spans="1:11" x14ac:dyDescent="0.25">
      <c r="A16264">
        <v>16263</v>
      </c>
      <c r="B16264">
        <v>361</v>
      </c>
      <c r="C16264">
        <v>269</v>
      </c>
      <c r="D16264">
        <v>531</v>
      </c>
      <c r="E16264">
        <v>462</v>
      </c>
      <c r="F16264" s="3">
        <v>13</v>
      </c>
      <c r="G16264" s="3" t="s">
        <v>14975</v>
      </c>
      <c r="H16264" s="3" t="str">
        <f t="shared" si="508"/>
        <v>152</v>
      </c>
      <c r="I16264" s="1">
        <v>44211.698969907404</v>
      </c>
      <c r="J16264" t="s">
        <v>10</v>
      </c>
      <c r="K16264" s="3">
        <f t="shared" si="509"/>
        <v>1976</v>
      </c>
    </row>
    <row r="16265" spans="1:11" x14ac:dyDescent="0.25">
      <c r="A16265">
        <v>16264</v>
      </c>
      <c r="B16265">
        <v>209</v>
      </c>
      <c r="C16265">
        <v>668</v>
      </c>
      <c r="D16265">
        <v>825</v>
      </c>
      <c r="E16265">
        <v>215</v>
      </c>
      <c r="F16265" s="3">
        <v>41</v>
      </c>
      <c r="G16265" s="3" t="s">
        <v>14976</v>
      </c>
      <c r="H16265" s="3" t="str">
        <f t="shared" si="508"/>
        <v>56237</v>
      </c>
      <c r="I16265" s="1">
        <v>42737.119513888887</v>
      </c>
      <c r="J16265" t="s">
        <v>10</v>
      </c>
      <c r="K16265" s="3">
        <f t="shared" si="509"/>
        <v>2305717</v>
      </c>
    </row>
    <row r="16266" spans="1:11" x14ac:dyDescent="0.25">
      <c r="A16266">
        <v>16265</v>
      </c>
      <c r="B16266">
        <v>397</v>
      </c>
      <c r="C16266">
        <v>398</v>
      </c>
      <c r="D16266">
        <v>66</v>
      </c>
      <c r="E16266">
        <v>80</v>
      </c>
      <c r="F16266" s="3">
        <v>27</v>
      </c>
      <c r="G16266" s="3" t="s">
        <v>14977</v>
      </c>
      <c r="H16266" s="3" t="str">
        <f t="shared" si="508"/>
        <v>2178</v>
      </c>
      <c r="I16266" s="1">
        <v>43441.693414351852</v>
      </c>
      <c r="J16266" t="s">
        <v>12</v>
      </c>
      <c r="K16266" s="3">
        <f t="shared" si="509"/>
        <v>58806</v>
      </c>
    </row>
    <row r="16267" spans="1:11" x14ac:dyDescent="0.25">
      <c r="A16267">
        <v>16266</v>
      </c>
      <c r="B16267">
        <v>181</v>
      </c>
      <c r="C16267">
        <v>938</v>
      </c>
      <c r="D16267">
        <v>44</v>
      </c>
      <c r="E16267">
        <v>480</v>
      </c>
      <c r="F16267" s="3">
        <v>71</v>
      </c>
      <c r="G16267" s="3" t="s">
        <v>14978</v>
      </c>
      <c r="H16267" s="3" t="str">
        <f t="shared" si="508"/>
        <v>73398</v>
      </c>
      <c r="I16267" s="1">
        <v>44373.742256944446</v>
      </c>
      <c r="J16267" t="s">
        <v>10</v>
      </c>
      <c r="K16267" s="3">
        <f t="shared" si="509"/>
        <v>5211258</v>
      </c>
    </row>
    <row r="16268" spans="1:11" x14ac:dyDescent="0.25">
      <c r="A16268">
        <v>16267</v>
      </c>
      <c r="B16268">
        <v>453</v>
      </c>
      <c r="C16268">
        <v>835</v>
      </c>
      <c r="D16268">
        <v>906</v>
      </c>
      <c r="E16268">
        <v>432</v>
      </c>
      <c r="F16268" s="3">
        <v>93</v>
      </c>
      <c r="G16268" s="3" t="s">
        <v>14979</v>
      </c>
      <c r="H16268" s="3" t="str">
        <f t="shared" si="508"/>
        <v>91636</v>
      </c>
      <c r="I16268" s="1">
        <v>44590.633136574077</v>
      </c>
      <c r="J16268" t="s">
        <v>12</v>
      </c>
      <c r="K16268" s="3">
        <f t="shared" si="509"/>
        <v>8522148</v>
      </c>
    </row>
    <row r="16269" spans="1:11" x14ac:dyDescent="0.25">
      <c r="A16269">
        <v>16268</v>
      </c>
      <c r="B16269">
        <v>171</v>
      </c>
      <c r="C16269">
        <v>851</v>
      </c>
      <c r="D16269">
        <v>843</v>
      </c>
      <c r="E16269">
        <v>51</v>
      </c>
      <c r="F16269" s="3">
        <v>40</v>
      </c>
      <c r="G16269" s="3" t="s">
        <v>14980</v>
      </c>
      <c r="H16269" s="3" t="str">
        <f t="shared" si="508"/>
        <v>44417</v>
      </c>
      <c r="I16269" s="1">
        <v>41774.159803240742</v>
      </c>
      <c r="J16269" t="s">
        <v>10</v>
      </c>
      <c r="K16269" s="3">
        <f t="shared" si="509"/>
        <v>1776680</v>
      </c>
    </row>
    <row r="16270" spans="1:11" x14ac:dyDescent="0.25">
      <c r="A16270">
        <v>16269</v>
      </c>
      <c r="B16270">
        <v>860</v>
      </c>
      <c r="C16270">
        <v>421</v>
      </c>
      <c r="D16270">
        <v>989</v>
      </c>
      <c r="E16270">
        <v>453</v>
      </c>
      <c r="F16270" s="3">
        <v>62</v>
      </c>
      <c r="G16270" s="3" t="s">
        <v>14981</v>
      </c>
      <c r="H16270" s="3" t="str">
        <f t="shared" si="508"/>
        <v>79213</v>
      </c>
      <c r="I16270" s="1">
        <v>44318.002534722225</v>
      </c>
      <c r="J16270" t="s">
        <v>12</v>
      </c>
      <c r="K16270" s="3">
        <f t="shared" si="509"/>
        <v>4911206</v>
      </c>
    </row>
    <row r="16271" spans="1:11" x14ac:dyDescent="0.25">
      <c r="A16271">
        <v>16270</v>
      </c>
      <c r="B16271">
        <v>811</v>
      </c>
      <c r="C16271">
        <v>398</v>
      </c>
      <c r="D16271">
        <v>888</v>
      </c>
      <c r="E16271">
        <v>165</v>
      </c>
      <c r="F16271" s="3">
        <v>4</v>
      </c>
      <c r="G16271" s="3" t="s">
        <v>14982</v>
      </c>
      <c r="H16271" s="3" t="str">
        <f t="shared" si="508"/>
        <v>6096</v>
      </c>
      <c r="I16271" s="1">
        <v>42766.943842592591</v>
      </c>
      <c r="J16271" t="s">
        <v>12</v>
      </c>
      <c r="K16271" s="3">
        <f t="shared" si="509"/>
        <v>24384</v>
      </c>
    </row>
    <row r="16272" spans="1:11" x14ac:dyDescent="0.25">
      <c r="A16272">
        <v>16271</v>
      </c>
      <c r="B16272">
        <v>465</v>
      </c>
      <c r="C16272">
        <v>741</v>
      </c>
      <c r="D16272">
        <v>490</v>
      </c>
      <c r="E16272">
        <v>141</v>
      </c>
      <c r="F16272" s="3">
        <v>15</v>
      </c>
      <c r="G16272" s="3" t="s">
        <v>14983</v>
      </c>
      <c r="H16272" s="3" t="str">
        <f t="shared" si="508"/>
        <v>29636</v>
      </c>
      <c r="I16272" s="1">
        <v>43593.977256944447</v>
      </c>
      <c r="J16272" t="s">
        <v>10</v>
      </c>
      <c r="K16272" s="3">
        <f t="shared" si="509"/>
        <v>444540</v>
      </c>
    </row>
    <row r="16273" spans="1:11" x14ac:dyDescent="0.25">
      <c r="A16273">
        <v>16272</v>
      </c>
      <c r="B16273">
        <v>310</v>
      </c>
      <c r="C16273">
        <v>243</v>
      </c>
      <c r="D16273">
        <v>630</v>
      </c>
      <c r="E16273">
        <v>362</v>
      </c>
      <c r="F16273" s="3">
        <v>65</v>
      </c>
      <c r="G16273" s="3" t="s">
        <v>14984</v>
      </c>
      <c r="H16273" s="3" t="str">
        <f t="shared" si="508"/>
        <v>6670</v>
      </c>
      <c r="I16273" s="1">
        <v>43515.998182870368</v>
      </c>
      <c r="J16273" t="s">
        <v>12</v>
      </c>
      <c r="K16273" s="3">
        <f t="shared" si="509"/>
        <v>433550</v>
      </c>
    </row>
    <row r="16274" spans="1:11" x14ac:dyDescent="0.25">
      <c r="A16274">
        <v>16273</v>
      </c>
      <c r="B16274">
        <v>587</v>
      </c>
      <c r="C16274">
        <v>45</v>
      </c>
      <c r="D16274">
        <v>485</v>
      </c>
      <c r="E16274">
        <v>380</v>
      </c>
      <c r="F16274" s="3">
        <v>13</v>
      </c>
      <c r="G16274" s="3" t="s">
        <v>14985</v>
      </c>
      <c r="H16274" s="3" t="str">
        <f t="shared" si="508"/>
        <v>2621</v>
      </c>
      <c r="I16274" s="1">
        <v>44594.478564814817</v>
      </c>
      <c r="J16274" t="s">
        <v>10</v>
      </c>
      <c r="K16274" s="3">
        <f t="shared" si="509"/>
        <v>34073</v>
      </c>
    </row>
    <row r="16275" spans="1:11" x14ac:dyDescent="0.25">
      <c r="A16275">
        <v>16274</v>
      </c>
      <c r="B16275">
        <v>41</v>
      </c>
      <c r="C16275">
        <v>270</v>
      </c>
      <c r="D16275">
        <v>615</v>
      </c>
      <c r="E16275">
        <v>389</v>
      </c>
      <c r="F16275" s="3">
        <v>26</v>
      </c>
      <c r="G16275" s="3" t="s">
        <v>14986</v>
      </c>
      <c r="H16275" s="3" t="str">
        <f t="shared" si="508"/>
        <v>45998</v>
      </c>
      <c r="I16275" s="1">
        <v>44139.057199074072</v>
      </c>
      <c r="J16275" t="s">
        <v>12</v>
      </c>
      <c r="K16275" s="3">
        <f t="shared" si="509"/>
        <v>1195948</v>
      </c>
    </row>
    <row r="16276" spans="1:11" x14ac:dyDescent="0.25">
      <c r="A16276">
        <v>16275</v>
      </c>
      <c r="B16276">
        <v>812</v>
      </c>
      <c r="C16276">
        <v>593</v>
      </c>
      <c r="D16276">
        <v>89</v>
      </c>
      <c r="E16276">
        <v>218</v>
      </c>
      <c r="F16276" s="3">
        <v>18</v>
      </c>
      <c r="G16276" s="3" t="s">
        <v>14987</v>
      </c>
      <c r="H16276" s="3" t="str">
        <f t="shared" si="508"/>
        <v>65936</v>
      </c>
      <c r="I16276" s="1">
        <v>45569.371481481481</v>
      </c>
      <c r="J16276" t="s">
        <v>12</v>
      </c>
      <c r="K16276" s="3">
        <f t="shared" si="509"/>
        <v>1186848</v>
      </c>
    </row>
    <row r="16277" spans="1:11" x14ac:dyDescent="0.25">
      <c r="A16277">
        <v>16276</v>
      </c>
      <c r="B16277">
        <v>568</v>
      </c>
      <c r="C16277">
        <v>418</v>
      </c>
      <c r="D16277">
        <v>796</v>
      </c>
      <c r="E16277">
        <v>7</v>
      </c>
      <c r="F16277" s="3">
        <v>27</v>
      </c>
      <c r="G16277" s="3" t="s">
        <v>14988</v>
      </c>
      <c r="H16277" s="3" t="str">
        <f t="shared" si="508"/>
        <v>15287</v>
      </c>
      <c r="I16277" s="1">
        <v>42197.959791666668</v>
      </c>
      <c r="J16277" t="s">
        <v>10</v>
      </c>
      <c r="K16277" s="3">
        <f t="shared" si="509"/>
        <v>412749</v>
      </c>
    </row>
    <row r="16278" spans="1:11" x14ac:dyDescent="0.25">
      <c r="A16278">
        <v>16277</v>
      </c>
      <c r="B16278">
        <v>656</v>
      </c>
      <c r="C16278">
        <v>502</v>
      </c>
      <c r="D16278">
        <v>860</v>
      </c>
      <c r="E16278">
        <v>156</v>
      </c>
      <c r="F16278" s="3">
        <v>23</v>
      </c>
      <c r="G16278" s="3" t="s">
        <v>14989</v>
      </c>
      <c r="H16278" s="3" t="str">
        <f t="shared" si="508"/>
        <v>33201</v>
      </c>
      <c r="I16278" s="1">
        <v>45153.059525462966</v>
      </c>
      <c r="J16278" t="s">
        <v>10</v>
      </c>
      <c r="K16278" s="3">
        <f t="shared" si="509"/>
        <v>763623</v>
      </c>
    </row>
    <row r="16279" spans="1:11" x14ac:dyDescent="0.25">
      <c r="A16279">
        <v>16278</v>
      </c>
      <c r="B16279">
        <v>179</v>
      </c>
      <c r="C16279">
        <v>64</v>
      </c>
      <c r="D16279">
        <v>756</v>
      </c>
      <c r="E16279">
        <v>306</v>
      </c>
      <c r="F16279" s="3">
        <v>89</v>
      </c>
      <c r="G16279" s="3" t="s">
        <v>14990</v>
      </c>
      <c r="H16279" s="3" t="str">
        <f t="shared" si="508"/>
        <v>69296</v>
      </c>
      <c r="I16279" s="1">
        <v>45314.953599537039</v>
      </c>
      <c r="J16279" t="s">
        <v>12</v>
      </c>
      <c r="K16279" s="3">
        <f t="shared" si="509"/>
        <v>6167344</v>
      </c>
    </row>
    <row r="16280" spans="1:11" x14ac:dyDescent="0.25">
      <c r="A16280">
        <v>16279</v>
      </c>
      <c r="B16280">
        <v>600</v>
      </c>
      <c r="C16280">
        <v>6</v>
      </c>
      <c r="D16280">
        <v>587</v>
      </c>
      <c r="E16280">
        <v>110</v>
      </c>
      <c r="F16280" s="3">
        <v>8</v>
      </c>
      <c r="G16280" s="3" t="s">
        <v>7725</v>
      </c>
      <c r="H16280" s="3" t="str">
        <f t="shared" si="508"/>
        <v>9003</v>
      </c>
      <c r="I16280" s="1">
        <v>45316.289120370369</v>
      </c>
      <c r="J16280" t="s">
        <v>12</v>
      </c>
      <c r="K16280" s="3">
        <f t="shared" si="509"/>
        <v>72024</v>
      </c>
    </row>
    <row r="16281" spans="1:11" x14ac:dyDescent="0.25">
      <c r="A16281">
        <v>16280</v>
      </c>
      <c r="B16281">
        <v>230</v>
      </c>
      <c r="C16281">
        <v>870</v>
      </c>
      <c r="D16281">
        <v>609</v>
      </c>
      <c r="E16281">
        <v>104</v>
      </c>
      <c r="F16281" s="3">
        <v>88</v>
      </c>
      <c r="G16281" s="3" t="s">
        <v>14991</v>
      </c>
      <c r="H16281" s="3" t="str">
        <f t="shared" si="508"/>
        <v>52101</v>
      </c>
      <c r="I16281" s="1">
        <v>44072.309884259259</v>
      </c>
      <c r="J16281" t="s">
        <v>10</v>
      </c>
      <c r="K16281" s="3">
        <f t="shared" si="509"/>
        <v>4584888</v>
      </c>
    </row>
    <row r="16282" spans="1:11" x14ac:dyDescent="0.25">
      <c r="A16282">
        <v>16281</v>
      </c>
      <c r="B16282">
        <v>138</v>
      </c>
      <c r="C16282">
        <v>673</v>
      </c>
      <c r="D16282">
        <v>292</v>
      </c>
      <c r="E16282">
        <v>232</v>
      </c>
      <c r="F16282" s="3">
        <v>99</v>
      </c>
      <c r="G16282" s="3" t="s">
        <v>14992</v>
      </c>
      <c r="H16282" s="3" t="str">
        <f t="shared" si="508"/>
        <v>55008</v>
      </c>
      <c r="I16282" s="1">
        <v>42244.556770833333</v>
      </c>
      <c r="J16282" t="s">
        <v>10</v>
      </c>
      <c r="K16282" s="3">
        <f t="shared" si="509"/>
        <v>5445792</v>
      </c>
    </row>
    <row r="16283" spans="1:11" x14ac:dyDescent="0.25">
      <c r="A16283">
        <v>16282</v>
      </c>
      <c r="B16283">
        <v>279</v>
      </c>
      <c r="C16283">
        <v>293</v>
      </c>
      <c r="D16283">
        <v>12</v>
      </c>
      <c r="E16283">
        <v>427</v>
      </c>
      <c r="F16283" s="3">
        <v>95</v>
      </c>
      <c r="G16283" s="3" t="s">
        <v>14993</v>
      </c>
      <c r="H16283" s="3" t="str">
        <f t="shared" si="508"/>
        <v>86604</v>
      </c>
      <c r="I16283" s="1">
        <v>43556.444131944445</v>
      </c>
      <c r="J16283" t="s">
        <v>12</v>
      </c>
      <c r="K16283" s="3">
        <f t="shared" si="509"/>
        <v>8227380</v>
      </c>
    </row>
    <row r="16284" spans="1:11" x14ac:dyDescent="0.25">
      <c r="A16284">
        <v>16283</v>
      </c>
      <c r="B16284">
        <v>158</v>
      </c>
      <c r="C16284">
        <v>708</v>
      </c>
      <c r="D16284">
        <v>438</v>
      </c>
      <c r="E16284">
        <v>12</v>
      </c>
      <c r="F16284" s="3">
        <v>69</v>
      </c>
      <c r="G16284" s="3" t="s">
        <v>14994</v>
      </c>
      <c r="H16284" s="3" t="str">
        <f t="shared" si="508"/>
        <v>3556</v>
      </c>
      <c r="I16284" s="1">
        <v>42162.563460648147</v>
      </c>
      <c r="J16284" t="s">
        <v>10</v>
      </c>
      <c r="K16284" s="3">
        <f t="shared" si="509"/>
        <v>245364</v>
      </c>
    </row>
    <row r="16285" spans="1:11" x14ac:dyDescent="0.25">
      <c r="A16285">
        <v>16284</v>
      </c>
      <c r="B16285">
        <v>200</v>
      </c>
      <c r="C16285">
        <v>259</v>
      </c>
      <c r="D16285">
        <v>82</v>
      </c>
      <c r="E16285">
        <v>378</v>
      </c>
      <c r="F16285" s="3">
        <v>86</v>
      </c>
      <c r="G16285" s="3" t="s">
        <v>14995</v>
      </c>
      <c r="H16285" s="3" t="str">
        <f t="shared" si="508"/>
        <v>1960</v>
      </c>
      <c r="I16285" s="1">
        <v>44875.520891203705</v>
      </c>
      <c r="J16285" t="s">
        <v>12</v>
      </c>
      <c r="K16285" s="3">
        <f t="shared" si="509"/>
        <v>168560</v>
      </c>
    </row>
    <row r="16286" spans="1:11" x14ac:dyDescent="0.25">
      <c r="A16286">
        <v>16285</v>
      </c>
      <c r="B16286">
        <v>746</v>
      </c>
      <c r="C16286">
        <v>55</v>
      </c>
      <c r="D16286">
        <v>654</v>
      </c>
      <c r="E16286">
        <v>50</v>
      </c>
      <c r="F16286" s="3">
        <v>27</v>
      </c>
      <c r="G16286" s="3" t="s">
        <v>14996</v>
      </c>
      <c r="H16286" s="3" t="str">
        <f t="shared" si="508"/>
        <v>60401</v>
      </c>
      <c r="I16286" s="1">
        <v>41668.528275462966</v>
      </c>
      <c r="J16286" t="s">
        <v>10</v>
      </c>
      <c r="K16286" s="3">
        <f t="shared" si="509"/>
        <v>1630827</v>
      </c>
    </row>
    <row r="16287" spans="1:11" x14ac:dyDescent="0.25">
      <c r="A16287">
        <v>16286</v>
      </c>
      <c r="B16287">
        <v>641</v>
      </c>
      <c r="C16287">
        <v>87</v>
      </c>
      <c r="D16287">
        <v>74</v>
      </c>
      <c r="E16287">
        <v>61</v>
      </c>
      <c r="F16287" s="3">
        <v>44</v>
      </c>
      <c r="G16287" s="3" t="s">
        <v>14997</v>
      </c>
      <c r="H16287" s="3" t="str">
        <f t="shared" si="508"/>
        <v>71445</v>
      </c>
      <c r="I16287" s="1">
        <v>44205.518206018518</v>
      </c>
      <c r="J16287" t="s">
        <v>10</v>
      </c>
      <c r="K16287" s="3">
        <f t="shared" si="509"/>
        <v>3143580</v>
      </c>
    </row>
    <row r="16288" spans="1:11" x14ac:dyDescent="0.25">
      <c r="A16288">
        <v>16287</v>
      </c>
      <c r="B16288">
        <v>122</v>
      </c>
      <c r="C16288">
        <v>330</v>
      </c>
      <c r="D16288">
        <v>366</v>
      </c>
      <c r="E16288">
        <v>228</v>
      </c>
      <c r="F16288" s="3">
        <v>60</v>
      </c>
      <c r="G16288" s="3" t="s">
        <v>14998</v>
      </c>
      <c r="H16288" s="3" t="str">
        <f t="shared" si="508"/>
        <v>82708</v>
      </c>
      <c r="I16288" s="1">
        <v>45039.831932870373</v>
      </c>
      <c r="J16288" t="s">
        <v>12</v>
      </c>
      <c r="K16288" s="3">
        <f t="shared" si="509"/>
        <v>4962480</v>
      </c>
    </row>
    <row r="16289" spans="1:11" x14ac:dyDescent="0.25">
      <c r="A16289">
        <v>16288</v>
      </c>
      <c r="B16289">
        <v>383</v>
      </c>
      <c r="C16289">
        <v>588</v>
      </c>
      <c r="D16289">
        <v>830</v>
      </c>
      <c r="E16289">
        <v>283</v>
      </c>
      <c r="F16289" s="3">
        <v>8</v>
      </c>
      <c r="G16289" s="3" t="s">
        <v>14999</v>
      </c>
      <c r="H16289" s="3" t="str">
        <f t="shared" si="508"/>
        <v>7548</v>
      </c>
      <c r="I16289" s="1">
        <v>45459.005335648151</v>
      </c>
      <c r="J16289" t="s">
        <v>12</v>
      </c>
      <c r="K16289" s="3">
        <f t="shared" si="509"/>
        <v>60384</v>
      </c>
    </row>
    <row r="16290" spans="1:11" x14ac:dyDescent="0.25">
      <c r="A16290">
        <v>16289</v>
      </c>
      <c r="B16290">
        <v>462</v>
      </c>
      <c r="C16290">
        <v>716</v>
      </c>
      <c r="D16290">
        <v>319</v>
      </c>
      <c r="E16290">
        <v>395</v>
      </c>
      <c r="F16290" s="3">
        <v>15</v>
      </c>
      <c r="G16290" s="3" t="s">
        <v>15000</v>
      </c>
      <c r="H16290" s="3" t="str">
        <f t="shared" si="508"/>
        <v>49714</v>
      </c>
      <c r="I16290" s="1">
        <v>42641.736643518518</v>
      </c>
      <c r="J16290" t="s">
        <v>10</v>
      </c>
      <c r="K16290" s="3">
        <f t="shared" si="509"/>
        <v>745710</v>
      </c>
    </row>
    <row r="16291" spans="1:11" x14ac:dyDescent="0.25">
      <c r="A16291">
        <v>16290</v>
      </c>
      <c r="B16291">
        <v>685</v>
      </c>
      <c r="C16291">
        <v>280</v>
      </c>
      <c r="D16291">
        <v>925</v>
      </c>
      <c r="E16291">
        <v>366</v>
      </c>
      <c r="F16291" s="3">
        <v>6</v>
      </c>
      <c r="G16291" s="3" t="s">
        <v>15001</v>
      </c>
      <c r="H16291" s="3" t="str">
        <f t="shared" si="508"/>
        <v>7228</v>
      </c>
      <c r="I16291" s="1">
        <v>42885.216724537036</v>
      </c>
      <c r="J16291" t="s">
        <v>12</v>
      </c>
      <c r="K16291" s="3">
        <f t="shared" si="509"/>
        <v>43368</v>
      </c>
    </row>
    <row r="16292" spans="1:11" x14ac:dyDescent="0.25">
      <c r="A16292">
        <v>16291</v>
      </c>
      <c r="B16292">
        <v>958</v>
      </c>
      <c r="C16292">
        <v>719</v>
      </c>
      <c r="D16292">
        <v>955</v>
      </c>
      <c r="E16292">
        <v>251</v>
      </c>
      <c r="F16292" s="3">
        <v>55</v>
      </c>
      <c r="G16292" s="3" t="s">
        <v>15002</v>
      </c>
      <c r="H16292" s="3" t="str">
        <f t="shared" si="508"/>
        <v>53088</v>
      </c>
      <c r="I16292" s="1">
        <v>43858.933831018519</v>
      </c>
      <c r="J16292" t="s">
        <v>12</v>
      </c>
      <c r="K16292" s="3">
        <f t="shared" si="509"/>
        <v>2919840</v>
      </c>
    </row>
    <row r="16293" spans="1:11" x14ac:dyDescent="0.25">
      <c r="A16293">
        <v>16292</v>
      </c>
      <c r="B16293">
        <v>12</v>
      </c>
      <c r="C16293">
        <v>5</v>
      </c>
      <c r="D16293">
        <v>401</v>
      </c>
      <c r="E16293">
        <v>33</v>
      </c>
      <c r="F16293" s="3">
        <v>7</v>
      </c>
      <c r="G16293" s="3" t="s">
        <v>15003</v>
      </c>
      <c r="H16293" s="3" t="str">
        <f t="shared" si="508"/>
        <v>74002</v>
      </c>
      <c r="I16293" s="1">
        <v>45370.706365740742</v>
      </c>
      <c r="J16293" t="s">
        <v>10</v>
      </c>
      <c r="K16293" s="3">
        <f t="shared" si="509"/>
        <v>518014</v>
      </c>
    </row>
    <row r="16294" spans="1:11" x14ac:dyDescent="0.25">
      <c r="A16294">
        <v>16293</v>
      </c>
      <c r="B16294">
        <v>888</v>
      </c>
      <c r="C16294">
        <v>700</v>
      </c>
      <c r="D16294">
        <v>488</v>
      </c>
      <c r="E16294">
        <v>92</v>
      </c>
      <c r="F16294" s="3">
        <v>86</v>
      </c>
      <c r="G16294" s="3" t="s">
        <v>1264</v>
      </c>
      <c r="H16294" s="3" t="str">
        <f t="shared" si="508"/>
        <v>99555</v>
      </c>
      <c r="I16294" s="1">
        <v>44835.61546296296</v>
      </c>
      <c r="J16294" t="s">
        <v>12</v>
      </c>
      <c r="K16294" s="3">
        <f t="shared" si="509"/>
        <v>8561730</v>
      </c>
    </row>
    <row r="16295" spans="1:11" x14ac:dyDescent="0.25">
      <c r="A16295">
        <v>16294</v>
      </c>
      <c r="B16295">
        <v>764</v>
      </c>
      <c r="C16295">
        <v>476</v>
      </c>
      <c r="D16295">
        <v>278</v>
      </c>
      <c r="E16295">
        <v>392</v>
      </c>
      <c r="F16295" s="3">
        <v>81</v>
      </c>
      <c r="G16295" s="3" t="s">
        <v>15004</v>
      </c>
      <c r="H16295" s="3" t="str">
        <f t="shared" si="508"/>
        <v>62724</v>
      </c>
      <c r="I16295" s="1">
        <v>43210.367384259262</v>
      </c>
      <c r="J16295" t="s">
        <v>12</v>
      </c>
      <c r="K16295" s="3">
        <f t="shared" si="509"/>
        <v>5080644</v>
      </c>
    </row>
    <row r="16296" spans="1:11" x14ac:dyDescent="0.25">
      <c r="A16296">
        <v>16295</v>
      </c>
      <c r="B16296">
        <v>657</v>
      </c>
      <c r="C16296">
        <v>687</v>
      </c>
      <c r="D16296">
        <v>274</v>
      </c>
      <c r="E16296">
        <v>407</v>
      </c>
      <c r="F16296" s="3">
        <v>54</v>
      </c>
      <c r="G16296" s="3" t="s">
        <v>10214</v>
      </c>
      <c r="H16296" s="3" t="str">
        <f t="shared" si="508"/>
        <v>85634</v>
      </c>
      <c r="I16296" s="1">
        <v>45467.211828703701</v>
      </c>
      <c r="J16296" t="s">
        <v>10</v>
      </c>
      <c r="K16296" s="3">
        <f t="shared" si="509"/>
        <v>4624236</v>
      </c>
    </row>
    <row r="16297" spans="1:11" x14ac:dyDescent="0.25">
      <c r="A16297">
        <v>16296</v>
      </c>
      <c r="B16297">
        <v>952</v>
      </c>
      <c r="C16297">
        <v>322</v>
      </c>
      <c r="D16297">
        <v>100</v>
      </c>
      <c r="E16297">
        <v>439</v>
      </c>
      <c r="F16297" s="3">
        <v>36</v>
      </c>
      <c r="G16297" s="3" t="s">
        <v>15005</v>
      </c>
      <c r="H16297" s="3" t="str">
        <f t="shared" si="508"/>
        <v>83708</v>
      </c>
      <c r="I16297" s="1">
        <v>42583.047881944447</v>
      </c>
      <c r="J16297" t="s">
        <v>12</v>
      </c>
      <c r="K16297" s="3">
        <f t="shared" si="509"/>
        <v>3013488</v>
      </c>
    </row>
    <row r="16298" spans="1:11" x14ac:dyDescent="0.25">
      <c r="A16298">
        <v>16297</v>
      </c>
      <c r="B16298">
        <v>4</v>
      </c>
      <c r="C16298">
        <v>470</v>
      </c>
      <c r="D16298">
        <v>712</v>
      </c>
      <c r="E16298">
        <v>10</v>
      </c>
      <c r="F16298" s="3">
        <v>1</v>
      </c>
      <c r="G16298" s="3" t="s">
        <v>15006</v>
      </c>
      <c r="H16298" s="3" t="str">
        <f t="shared" si="508"/>
        <v>76907</v>
      </c>
      <c r="I16298" s="1">
        <v>44793.00886574074</v>
      </c>
      <c r="J16298" t="s">
        <v>12</v>
      </c>
      <c r="K16298" s="3">
        <f t="shared" si="509"/>
        <v>76907</v>
      </c>
    </row>
    <row r="16299" spans="1:11" x14ac:dyDescent="0.25">
      <c r="A16299">
        <v>16298</v>
      </c>
      <c r="B16299">
        <v>959</v>
      </c>
      <c r="C16299">
        <v>213</v>
      </c>
      <c r="D16299">
        <v>499</v>
      </c>
      <c r="E16299">
        <v>320</v>
      </c>
      <c r="F16299" s="3">
        <v>77</v>
      </c>
      <c r="G16299" s="3" t="s">
        <v>15007</v>
      </c>
      <c r="H16299" s="3" t="str">
        <f t="shared" si="508"/>
        <v>33029</v>
      </c>
      <c r="I16299" s="1">
        <v>42931.360844907409</v>
      </c>
      <c r="J16299" t="s">
        <v>12</v>
      </c>
      <c r="K16299" s="3">
        <f t="shared" si="509"/>
        <v>2543233</v>
      </c>
    </row>
    <row r="16300" spans="1:11" x14ac:dyDescent="0.25">
      <c r="A16300">
        <v>16299</v>
      </c>
      <c r="B16300">
        <v>477</v>
      </c>
      <c r="C16300">
        <v>849</v>
      </c>
      <c r="D16300">
        <v>233</v>
      </c>
      <c r="E16300">
        <v>135</v>
      </c>
      <c r="F16300" s="3">
        <v>32</v>
      </c>
      <c r="G16300" s="3" t="s">
        <v>7003</v>
      </c>
      <c r="H16300" s="3" t="str">
        <f t="shared" si="508"/>
        <v>15664</v>
      </c>
      <c r="I16300" s="1">
        <v>42989.519548611112</v>
      </c>
      <c r="J16300" t="s">
        <v>12</v>
      </c>
      <c r="K16300" s="3">
        <f t="shared" si="509"/>
        <v>501248</v>
      </c>
    </row>
    <row r="16301" spans="1:11" x14ac:dyDescent="0.25">
      <c r="A16301">
        <v>16300</v>
      </c>
      <c r="B16301">
        <v>552</v>
      </c>
      <c r="C16301">
        <v>491</v>
      </c>
      <c r="D16301">
        <v>813</v>
      </c>
      <c r="E16301">
        <v>270</v>
      </c>
      <c r="F16301" s="3">
        <v>78</v>
      </c>
      <c r="G16301" s="3" t="s">
        <v>5511</v>
      </c>
      <c r="H16301" s="3" t="str">
        <f t="shared" si="508"/>
        <v>84875</v>
      </c>
      <c r="I16301" s="1">
        <v>44472.685983796298</v>
      </c>
      <c r="J16301" t="s">
        <v>10</v>
      </c>
      <c r="K16301" s="3">
        <f t="shared" si="509"/>
        <v>6620250</v>
      </c>
    </row>
    <row r="16302" spans="1:11" x14ac:dyDescent="0.25">
      <c r="A16302">
        <v>16301</v>
      </c>
      <c r="B16302">
        <v>129</v>
      </c>
      <c r="C16302">
        <v>239</v>
      </c>
      <c r="D16302">
        <v>437</v>
      </c>
      <c r="E16302">
        <v>420</v>
      </c>
      <c r="F16302" s="3">
        <v>11</v>
      </c>
      <c r="G16302" s="3" t="s">
        <v>15008</v>
      </c>
      <c r="H16302" s="3" t="str">
        <f t="shared" si="508"/>
        <v>9233</v>
      </c>
      <c r="I16302" s="1">
        <v>44822.364444444444</v>
      </c>
      <c r="J16302" t="s">
        <v>10</v>
      </c>
      <c r="K16302" s="3">
        <f t="shared" si="509"/>
        <v>101563</v>
      </c>
    </row>
    <row r="16303" spans="1:11" x14ac:dyDescent="0.25">
      <c r="A16303">
        <v>16302</v>
      </c>
      <c r="B16303">
        <v>112</v>
      </c>
      <c r="C16303">
        <v>150</v>
      </c>
      <c r="D16303">
        <v>663</v>
      </c>
      <c r="E16303">
        <v>472</v>
      </c>
      <c r="F16303" s="3">
        <v>20</v>
      </c>
      <c r="G16303" s="3" t="s">
        <v>15009</v>
      </c>
      <c r="H16303" s="3" t="str">
        <f t="shared" si="508"/>
        <v>76013</v>
      </c>
      <c r="I16303" s="1">
        <v>42084.438738425924</v>
      </c>
      <c r="J16303" t="s">
        <v>10</v>
      </c>
      <c r="K16303" s="3">
        <f t="shared" si="509"/>
        <v>1520260</v>
      </c>
    </row>
    <row r="16304" spans="1:11" x14ac:dyDescent="0.25">
      <c r="A16304">
        <v>16303</v>
      </c>
      <c r="B16304">
        <v>473</v>
      </c>
      <c r="C16304">
        <v>635</v>
      </c>
      <c r="D16304">
        <v>728</v>
      </c>
      <c r="E16304">
        <v>491</v>
      </c>
      <c r="F16304" s="3">
        <v>21</v>
      </c>
      <c r="G16304" s="3" t="s">
        <v>15010</v>
      </c>
      <c r="H16304" s="3" t="str">
        <f t="shared" si="508"/>
        <v>61524</v>
      </c>
      <c r="I16304" s="1">
        <v>45113.011932870373</v>
      </c>
      <c r="J16304" t="s">
        <v>10</v>
      </c>
      <c r="K16304" s="3">
        <f t="shared" si="509"/>
        <v>1292004</v>
      </c>
    </row>
    <row r="16305" spans="1:11" x14ac:dyDescent="0.25">
      <c r="A16305">
        <v>16304</v>
      </c>
      <c r="B16305">
        <v>649</v>
      </c>
      <c r="C16305">
        <v>9</v>
      </c>
      <c r="D16305">
        <v>434</v>
      </c>
      <c r="E16305">
        <v>377</v>
      </c>
      <c r="F16305" s="3">
        <v>23</v>
      </c>
      <c r="G16305" s="3" t="s">
        <v>15011</v>
      </c>
      <c r="H16305" s="3" t="str">
        <f t="shared" si="508"/>
        <v>51845</v>
      </c>
      <c r="I16305" s="1">
        <v>43161.186423611114</v>
      </c>
      <c r="J16305" t="s">
        <v>10</v>
      </c>
      <c r="K16305" s="3">
        <f t="shared" si="509"/>
        <v>1192435</v>
      </c>
    </row>
    <row r="16306" spans="1:11" x14ac:dyDescent="0.25">
      <c r="A16306">
        <v>16305</v>
      </c>
      <c r="B16306">
        <v>988</v>
      </c>
      <c r="C16306">
        <v>768</v>
      </c>
      <c r="D16306">
        <v>541</v>
      </c>
      <c r="E16306">
        <v>360</v>
      </c>
      <c r="F16306" s="3">
        <v>44</v>
      </c>
      <c r="G16306" s="3" t="s">
        <v>15012</v>
      </c>
      <c r="H16306" s="3" t="str">
        <f t="shared" si="508"/>
        <v>9757</v>
      </c>
      <c r="I16306" s="1">
        <v>45060.541307870371</v>
      </c>
      <c r="J16306" t="s">
        <v>12</v>
      </c>
      <c r="K16306" s="3">
        <f t="shared" si="509"/>
        <v>429308</v>
      </c>
    </row>
    <row r="16307" spans="1:11" x14ac:dyDescent="0.25">
      <c r="A16307">
        <v>16306</v>
      </c>
      <c r="B16307">
        <v>327</v>
      </c>
      <c r="C16307">
        <v>496</v>
      </c>
      <c r="D16307">
        <v>900</v>
      </c>
      <c r="E16307">
        <v>11</v>
      </c>
      <c r="F16307" s="3">
        <v>49</v>
      </c>
      <c r="G16307" s="3" t="s">
        <v>15013</v>
      </c>
      <c r="H16307" s="3" t="str">
        <f t="shared" si="508"/>
        <v>20235</v>
      </c>
      <c r="I16307" s="1">
        <v>42467.343275462961</v>
      </c>
      <c r="J16307" t="s">
        <v>12</v>
      </c>
      <c r="K16307" s="3">
        <f t="shared" si="509"/>
        <v>991515</v>
      </c>
    </row>
    <row r="16308" spans="1:11" x14ac:dyDescent="0.25">
      <c r="A16308">
        <v>16307</v>
      </c>
      <c r="B16308">
        <v>936</v>
      </c>
      <c r="C16308">
        <v>504</v>
      </c>
      <c r="D16308">
        <v>630</v>
      </c>
      <c r="E16308">
        <v>296</v>
      </c>
      <c r="F16308" s="3">
        <v>42</v>
      </c>
      <c r="G16308" s="3" t="s">
        <v>15014</v>
      </c>
      <c r="H16308" s="3" t="str">
        <f t="shared" si="508"/>
        <v>56532</v>
      </c>
      <c r="I16308" s="1">
        <v>41883.364768518521</v>
      </c>
      <c r="J16308" t="s">
        <v>12</v>
      </c>
      <c r="K16308" s="3">
        <f t="shared" si="509"/>
        <v>2374344</v>
      </c>
    </row>
    <row r="16309" spans="1:11" x14ac:dyDescent="0.25">
      <c r="A16309">
        <v>16308</v>
      </c>
      <c r="B16309">
        <v>820</v>
      </c>
      <c r="C16309">
        <v>393</v>
      </c>
      <c r="D16309">
        <v>87</v>
      </c>
      <c r="E16309">
        <v>405</v>
      </c>
      <c r="F16309" s="3">
        <v>15</v>
      </c>
      <c r="G16309" s="3" t="s">
        <v>15015</v>
      </c>
      <c r="H16309" s="3" t="str">
        <f t="shared" si="508"/>
        <v>27585</v>
      </c>
      <c r="I16309" s="1">
        <v>41746.060231481482</v>
      </c>
      <c r="J16309" t="s">
        <v>12</v>
      </c>
      <c r="K16309" s="3">
        <f t="shared" si="509"/>
        <v>413775</v>
      </c>
    </row>
    <row r="16310" spans="1:11" x14ac:dyDescent="0.25">
      <c r="A16310">
        <v>16309</v>
      </c>
      <c r="B16310">
        <v>679</v>
      </c>
      <c r="C16310">
        <v>285</v>
      </c>
      <c r="D16310">
        <v>545</v>
      </c>
      <c r="E16310">
        <v>124</v>
      </c>
      <c r="F16310" s="3">
        <v>71</v>
      </c>
      <c r="G16310" s="3" t="s">
        <v>15016</v>
      </c>
      <c r="H16310" s="3" t="str">
        <f t="shared" si="508"/>
        <v>3813</v>
      </c>
      <c r="I16310" s="1">
        <v>42951.900312500002</v>
      </c>
      <c r="J16310" t="s">
        <v>12</v>
      </c>
      <c r="K16310" s="3">
        <f t="shared" si="509"/>
        <v>270723</v>
      </c>
    </row>
    <row r="16311" spans="1:11" x14ac:dyDescent="0.25">
      <c r="A16311">
        <v>16310</v>
      </c>
      <c r="B16311">
        <v>715</v>
      </c>
      <c r="C16311">
        <v>146</v>
      </c>
      <c r="D16311">
        <v>477</v>
      </c>
      <c r="E16311">
        <v>458</v>
      </c>
      <c r="F16311" s="3">
        <v>13</v>
      </c>
      <c r="G16311" s="3" t="s">
        <v>15017</v>
      </c>
      <c r="H16311" s="3" t="str">
        <f t="shared" si="508"/>
        <v>22491</v>
      </c>
      <c r="I16311" s="1">
        <v>45295.947962962964</v>
      </c>
      <c r="J16311" t="s">
        <v>12</v>
      </c>
      <c r="K16311" s="3">
        <f t="shared" si="509"/>
        <v>292383</v>
      </c>
    </row>
    <row r="16312" spans="1:11" x14ac:dyDescent="0.25">
      <c r="A16312">
        <v>16311</v>
      </c>
      <c r="B16312">
        <v>197</v>
      </c>
      <c r="C16312">
        <v>835</v>
      </c>
      <c r="D16312">
        <v>124</v>
      </c>
      <c r="E16312">
        <v>195</v>
      </c>
      <c r="F16312" s="3">
        <v>87</v>
      </c>
      <c r="G16312" s="3" t="s">
        <v>15018</v>
      </c>
      <c r="H16312" s="3" t="str">
        <f t="shared" si="508"/>
        <v>47987</v>
      </c>
      <c r="I16312" s="1">
        <v>44291.185671296298</v>
      </c>
      <c r="J16312" t="s">
        <v>12</v>
      </c>
      <c r="K16312" s="3">
        <f t="shared" si="509"/>
        <v>4174869</v>
      </c>
    </row>
    <row r="16313" spans="1:11" x14ac:dyDescent="0.25">
      <c r="A16313">
        <v>16312</v>
      </c>
      <c r="B16313">
        <v>45</v>
      </c>
      <c r="C16313">
        <v>775</v>
      </c>
      <c r="D16313">
        <v>919</v>
      </c>
      <c r="E16313">
        <v>199</v>
      </c>
      <c r="F16313" s="3">
        <v>12</v>
      </c>
      <c r="G16313" s="3" t="s">
        <v>2481</v>
      </c>
      <c r="H16313" s="3" t="str">
        <f t="shared" si="508"/>
        <v>29317</v>
      </c>
      <c r="I16313" s="1">
        <v>45359.294965277775</v>
      </c>
      <c r="J16313" t="s">
        <v>12</v>
      </c>
      <c r="K16313" s="3">
        <f t="shared" si="509"/>
        <v>351804</v>
      </c>
    </row>
    <row r="16314" spans="1:11" x14ac:dyDescent="0.25">
      <c r="A16314">
        <v>16313</v>
      </c>
      <c r="B16314">
        <v>921</v>
      </c>
      <c r="C16314">
        <v>507</v>
      </c>
      <c r="D16314">
        <v>540</v>
      </c>
      <c r="E16314">
        <v>431</v>
      </c>
      <c r="F16314" s="3">
        <v>98</v>
      </c>
      <c r="G16314" s="3" t="s">
        <v>15019</v>
      </c>
      <c r="H16314" s="3" t="str">
        <f t="shared" si="508"/>
        <v>30134</v>
      </c>
      <c r="I16314" s="1">
        <v>43135.648541666669</v>
      </c>
      <c r="J16314" t="s">
        <v>12</v>
      </c>
      <c r="K16314" s="3">
        <f t="shared" si="509"/>
        <v>2953132</v>
      </c>
    </row>
    <row r="16315" spans="1:11" x14ac:dyDescent="0.25">
      <c r="A16315">
        <v>16314</v>
      </c>
      <c r="B16315">
        <v>637</v>
      </c>
      <c r="C16315">
        <v>907</v>
      </c>
      <c r="D16315">
        <v>605</v>
      </c>
      <c r="E16315">
        <v>347</v>
      </c>
      <c r="F16315" s="3">
        <v>99</v>
      </c>
      <c r="G16315" s="3" t="s">
        <v>15020</v>
      </c>
      <c r="H16315" s="3" t="str">
        <f t="shared" si="508"/>
        <v>87971</v>
      </c>
      <c r="I16315" s="1">
        <v>43863.084675925929</v>
      </c>
      <c r="J16315" t="s">
        <v>12</v>
      </c>
      <c r="K16315" s="3">
        <f t="shared" si="509"/>
        <v>8709129</v>
      </c>
    </row>
    <row r="16316" spans="1:11" x14ac:dyDescent="0.25">
      <c r="A16316">
        <v>16315</v>
      </c>
      <c r="B16316">
        <v>175</v>
      </c>
      <c r="C16316">
        <v>390</v>
      </c>
      <c r="D16316">
        <v>565</v>
      </c>
      <c r="E16316">
        <v>331</v>
      </c>
      <c r="F16316" s="3">
        <v>54</v>
      </c>
      <c r="G16316" s="3" t="s">
        <v>15021</v>
      </c>
      <c r="H16316" s="3" t="str">
        <f t="shared" si="508"/>
        <v>55669</v>
      </c>
      <c r="I16316" s="1">
        <v>41900.467175925929</v>
      </c>
      <c r="J16316" t="s">
        <v>12</v>
      </c>
      <c r="K16316" s="3">
        <f t="shared" si="509"/>
        <v>3006126</v>
      </c>
    </row>
    <row r="16317" spans="1:11" x14ac:dyDescent="0.25">
      <c r="A16317">
        <v>16316</v>
      </c>
      <c r="B16317">
        <v>125</v>
      </c>
      <c r="C16317">
        <v>852</v>
      </c>
      <c r="D16317">
        <v>716</v>
      </c>
      <c r="E16317">
        <v>376</v>
      </c>
      <c r="F16317" s="3">
        <v>99</v>
      </c>
      <c r="G16317" s="3" t="s">
        <v>15022</v>
      </c>
      <c r="H16317" s="3" t="str">
        <f t="shared" si="508"/>
        <v>78925</v>
      </c>
      <c r="I16317" s="1">
        <v>44433.006909722222</v>
      </c>
      <c r="J16317" t="s">
        <v>10</v>
      </c>
      <c r="K16317" s="3">
        <f t="shared" si="509"/>
        <v>7813575</v>
      </c>
    </row>
    <row r="16318" spans="1:11" x14ac:dyDescent="0.25">
      <c r="A16318">
        <v>16317</v>
      </c>
      <c r="B16318">
        <v>757</v>
      </c>
      <c r="C16318">
        <v>633</v>
      </c>
      <c r="D16318">
        <v>12</v>
      </c>
      <c r="E16318">
        <v>122</v>
      </c>
      <c r="F16318" s="3">
        <v>45</v>
      </c>
      <c r="G16318" s="3" t="s">
        <v>15023</v>
      </c>
      <c r="H16318" s="3" t="str">
        <f t="shared" si="508"/>
        <v>37352</v>
      </c>
      <c r="I16318" s="1">
        <v>44586.04383101852</v>
      </c>
      <c r="J16318" t="s">
        <v>10</v>
      </c>
      <c r="K16318" s="3">
        <f t="shared" si="509"/>
        <v>1680840</v>
      </c>
    </row>
    <row r="16319" spans="1:11" x14ac:dyDescent="0.25">
      <c r="A16319">
        <v>16318</v>
      </c>
      <c r="B16319">
        <v>881</v>
      </c>
      <c r="C16319">
        <v>25</v>
      </c>
      <c r="D16319">
        <v>448</v>
      </c>
      <c r="E16319">
        <v>456</v>
      </c>
      <c r="F16319" s="3">
        <v>55</v>
      </c>
      <c r="G16319" s="3" t="s">
        <v>15024</v>
      </c>
      <c r="H16319" s="3" t="str">
        <f t="shared" si="508"/>
        <v>51059</v>
      </c>
      <c r="I16319" s="1">
        <v>42419.913275462961</v>
      </c>
      <c r="J16319" t="s">
        <v>12</v>
      </c>
      <c r="K16319" s="3">
        <f t="shared" si="509"/>
        <v>2808245</v>
      </c>
    </row>
    <row r="16320" spans="1:11" x14ac:dyDescent="0.25">
      <c r="A16320">
        <v>16319</v>
      </c>
      <c r="B16320">
        <v>863</v>
      </c>
      <c r="C16320">
        <v>296</v>
      </c>
      <c r="D16320">
        <v>922</v>
      </c>
      <c r="E16320">
        <v>191</v>
      </c>
      <c r="F16320" s="3">
        <v>70</v>
      </c>
      <c r="G16320" s="3" t="s">
        <v>435</v>
      </c>
      <c r="H16320" s="3" t="str">
        <f t="shared" si="508"/>
        <v>76314</v>
      </c>
      <c r="I16320" s="1">
        <v>41660.244004629632</v>
      </c>
      <c r="J16320" t="s">
        <v>10</v>
      </c>
      <c r="K16320" s="3">
        <f t="shared" si="509"/>
        <v>5341980</v>
      </c>
    </row>
    <row r="16321" spans="1:11" x14ac:dyDescent="0.25">
      <c r="A16321">
        <v>16320</v>
      </c>
      <c r="B16321">
        <v>539</v>
      </c>
      <c r="C16321">
        <v>565</v>
      </c>
      <c r="D16321">
        <v>569</v>
      </c>
      <c r="E16321">
        <v>465</v>
      </c>
      <c r="F16321" s="3">
        <v>78</v>
      </c>
      <c r="G16321" s="3" t="s">
        <v>15025</v>
      </c>
      <c r="H16321" s="3" t="str">
        <f t="shared" si="508"/>
        <v>64267</v>
      </c>
      <c r="I16321" s="1">
        <v>42970.102222222224</v>
      </c>
      <c r="J16321" t="s">
        <v>12</v>
      </c>
      <c r="K16321" s="3">
        <f t="shared" si="509"/>
        <v>5012826</v>
      </c>
    </row>
    <row r="16322" spans="1:11" x14ac:dyDescent="0.25">
      <c r="A16322">
        <v>16321</v>
      </c>
      <c r="B16322">
        <v>589</v>
      </c>
      <c r="C16322">
        <v>204</v>
      </c>
      <c r="D16322">
        <v>950</v>
      </c>
      <c r="E16322">
        <v>493</v>
      </c>
      <c r="F16322" s="3">
        <v>26</v>
      </c>
      <c r="G16322" s="3" t="s">
        <v>15026</v>
      </c>
      <c r="H16322" s="3" t="str">
        <f t="shared" ref="H16322:H16385" si="510">SUBSTITUTE(G16322,".","")</f>
        <v>92408</v>
      </c>
      <c r="I16322" s="1">
        <v>44247.68644675926</v>
      </c>
      <c r="J16322" t="s">
        <v>10</v>
      </c>
      <c r="K16322" s="3">
        <f t="shared" si="509"/>
        <v>2402608</v>
      </c>
    </row>
    <row r="16323" spans="1:11" x14ac:dyDescent="0.25">
      <c r="A16323">
        <v>16322</v>
      </c>
      <c r="B16323">
        <v>22</v>
      </c>
      <c r="C16323">
        <v>406</v>
      </c>
      <c r="D16323">
        <v>913</v>
      </c>
      <c r="E16323">
        <v>88</v>
      </c>
      <c r="F16323" s="3">
        <v>94</v>
      </c>
      <c r="G16323" s="3" t="s">
        <v>644</v>
      </c>
      <c r="H16323" s="3" t="str">
        <f t="shared" si="510"/>
        <v>49609</v>
      </c>
      <c r="I16323" s="1">
        <v>45104.646111111113</v>
      </c>
      <c r="J16323" t="s">
        <v>12</v>
      </c>
      <c r="K16323" s="3">
        <f t="shared" ref="K16323:K16386" si="511">F16323*H16323</f>
        <v>4663246</v>
      </c>
    </row>
    <row r="16324" spans="1:11" x14ac:dyDescent="0.25">
      <c r="A16324">
        <v>16323</v>
      </c>
      <c r="B16324">
        <v>545</v>
      </c>
      <c r="C16324">
        <v>49</v>
      </c>
      <c r="D16324">
        <v>571</v>
      </c>
      <c r="E16324">
        <v>150</v>
      </c>
      <c r="F16324" s="3">
        <v>50</v>
      </c>
      <c r="G16324" s="3" t="s">
        <v>15027</v>
      </c>
      <c r="H16324" s="3" t="str">
        <f t="shared" si="510"/>
        <v>86384</v>
      </c>
      <c r="I16324" s="1">
        <v>43290.052060185182</v>
      </c>
      <c r="J16324" t="s">
        <v>12</v>
      </c>
      <c r="K16324" s="3">
        <f t="shared" si="511"/>
        <v>4319200</v>
      </c>
    </row>
    <row r="16325" spans="1:11" x14ac:dyDescent="0.25">
      <c r="A16325">
        <v>16324</v>
      </c>
      <c r="B16325">
        <v>384</v>
      </c>
      <c r="C16325">
        <v>1</v>
      </c>
      <c r="D16325">
        <v>205</v>
      </c>
      <c r="E16325">
        <v>103</v>
      </c>
      <c r="F16325" s="3">
        <v>91</v>
      </c>
      <c r="G16325" s="3" t="s">
        <v>15028</v>
      </c>
      <c r="H16325" s="3" t="str">
        <f t="shared" si="510"/>
        <v>36102</v>
      </c>
      <c r="I16325" s="1">
        <v>43845.425439814811</v>
      </c>
      <c r="J16325" t="s">
        <v>12</v>
      </c>
      <c r="K16325" s="3">
        <f t="shared" si="511"/>
        <v>3285282</v>
      </c>
    </row>
    <row r="16326" spans="1:11" x14ac:dyDescent="0.25">
      <c r="A16326">
        <v>16325</v>
      </c>
      <c r="B16326">
        <v>987</v>
      </c>
      <c r="C16326">
        <v>967</v>
      </c>
      <c r="D16326">
        <v>886</v>
      </c>
      <c r="E16326">
        <v>131</v>
      </c>
      <c r="F16326" s="3">
        <v>19</v>
      </c>
      <c r="G16326" s="3" t="s">
        <v>15029</v>
      </c>
      <c r="H16326" s="3" t="str">
        <f t="shared" si="510"/>
        <v>18507</v>
      </c>
      <c r="I16326" s="1">
        <v>41958.000590277778</v>
      </c>
      <c r="J16326" t="s">
        <v>10</v>
      </c>
      <c r="K16326" s="3">
        <f t="shared" si="511"/>
        <v>351633</v>
      </c>
    </row>
    <row r="16327" spans="1:11" x14ac:dyDescent="0.25">
      <c r="A16327">
        <v>16326</v>
      </c>
      <c r="B16327">
        <v>790</v>
      </c>
      <c r="C16327">
        <v>139</v>
      </c>
      <c r="D16327">
        <v>220</v>
      </c>
      <c r="E16327">
        <v>209</v>
      </c>
      <c r="F16327" s="3">
        <v>24</v>
      </c>
      <c r="G16327" s="3" t="s">
        <v>15030</v>
      </c>
      <c r="H16327" s="3" t="str">
        <f t="shared" si="510"/>
        <v>92737</v>
      </c>
      <c r="I16327" s="1">
        <v>44984.060914351852</v>
      </c>
      <c r="J16327" t="s">
        <v>10</v>
      </c>
      <c r="K16327" s="3">
        <f t="shared" si="511"/>
        <v>2225688</v>
      </c>
    </row>
    <row r="16328" spans="1:11" x14ac:dyDescent="0.25">
      <c r="A16328">
        <v>16327</v>
      </c>
      <c r="B16328">
        <v>856</v>
      </c>
      <c r="C16328">
        <v>526</v>
      </c>
      <c r="D16328">
        <v>106</v>
      </c>
      <c r="E16328">
        <v>168</v>
      </c>
      <c r="F16328" s="3">
        <v>65</v>
      </c>
      <c r="G16328" s="3" t="s">
        <v>15031</v>
      </c>
      <c r="H16328" s="3" t="str">
        <f t="shared" si="510"/>
        <v>2353</v>
      </c>
      <c r="I16328" s="1">
        <v>45420.592881944445</v>
      </c>
      <c r="J16328" t="s">
        <v>12</v>
      </c>
      <c r="K16328" s="3">
        <f t="shared" si="511"/>
        <v>152945</v>
      </c>
    </row>
    <row r="16329" spans="1:11" x14ac:dyDescent="0.25">
      <c r="A16329">
        <v>16328</v>
      </c>
      <c r="B16329">
        <v>671</v>
      </c>
      <c r="C16329">
        <v>397</v>
      </c>
      <c r="D16329">
        <v>548</v>
      </c>
      <c r="E16329">
        <v>36</v>
      </c>
      <c r="F16329" s="3">
        <v>10</v>
      </c>
      <c r="G16329" s="3" t="s">
        <v>4614</v>
      </c>
      <c r="H16329" s="3" t="str">
        <f t="shared" si="510"/>
        <v>20009</v>
      </c>
      <c r="I16329" s="1">
        <v>44289.813414351855</v>
      </c>
      <c r="J16329" t="s">
        <v>10</v>
      </c>
      <c r="K16329" s="3">
        <f t="shared" si="511"/>
        <v>200090</v>
      </c>
    </row>
    <row r="16330" spans="1:11" x14ac:dyDescent="0.25">
      <c r="A16330">
        <v>16329</v>
      </c>
      <c r="B16330">
        <v>298</v>
      </c>
      <c r="C16330">
        <v>881</v>
      </c>
      <c r="D16330">
        <v>693</v>
      </c>
      <c r="E16330">
        <v>353</v>
      </c>
      <c r="F16330" s="3">
        <v>1</v>
      </c>
      <c r="G16330" s="3" t="s">
        <v>15032</v>
      </c>
      <c r="H16330" s="3" t="str">
        <f t="shared" si="510"/>
        <v>8036</v>
      </c>
      <c r="I16330" s="1">
        <v>41663.966053240743</v>
      </c>
      <c r="J16330" t="s">
        <v>10</v>
      </c>
      <c r="K16330" s="3">
        <f t="shared" si="511"/>
        <v>8036</v>
      </c>
    </row>
    <row r="16331" spans="1:11" x14ac:dyDescent="0.25">
      <c r="A16331">
        <v>16330</v>
      </c>
      <c r="B16331">
        <v>873</v>
      </c>
      <c r="C16331">
        <v>145</v>
      </c>
      <c r="D16331">
        <v>930</v>
      </c>
      <c r="E16331">
        <v>82</v>
      </c>
      <c r="F16331" s="3">
        <v>61</v>
      </c>
      <c r="G16331" s="3" t="s">
        <v>15033</v>
      </c>
      <c r="H16331" s="3" t="str">
        <f t="shared" si="510"/>
        <v>73025</v>
      </c>
      <c r="I16331" s="1">
        <v>45494.346122685187</v>
      </c>
      <c r="J16331" t="s">
        <v>10</v>
      </c>
      <c r="K16331" s="3">
        <f t="shared" si="511"/>
        <v>4454525</v>
      </c>
    </row>
    <row r="16332" spans="1:11" x14ac:dyDescent="0.25">
      <c r="A16332">
        <v>16331</v>
      </c>
      <c r="B16332">
        <v>754</v>
      </c>
      <c r="C16332">
        <v>193</v>
      </c>
      <c r="D16332">
        <v>864</v>
      </c>
      <c r="E16332">
        <v>193</v>
      </c>
      <c r="F16332" s="3">
        <v>52</v>
      </c>
      <c r="G16332" s="3" t="s">
        <v>15034</v>
      </c>
      <c r="H16332" s="3" t="str">
        <f t="shared" si="510"/>
        <v>76696</v>
      </c>
      <c r="I16332" s="1">
        <v>42432.610844907409</v>
      </c>
      <c r="J16332" t="s">
        <v>10</v>
      </c>
      <c r="K16332" s="3">
        <f t="shared" si="511"/>
        <v>3988192</v>
      </c>
    </row>
    <row r="16333" spans="1:11" x14ac:dyDescent="0.25">
      <c r="A16333">
        <v>16332</v>
      </c>
      <c r="B16333">
        <v>327</v>
      </c>
      <c r="C16333">
        <v>435</v>
      </c>
      <c r="D16333">
        <v>437</v>
      </c>
      <c r="E16333">
        <v>429</v>
      </c>
      <c r="F16333" s="3">
        <v>46</v>
      </c>
      <c r="G16333" s="3" t="s">
        <v>15035</v>
      </c>
      <c r="H16333" s="3" t="str">
        <f t="shared" si="510"/>
        <v>11935</v>
      </c>
      <c r="I16333" s="1">
        <v>42977.316168981481</v>
      </c>
      <c r="J16333" t="s">
        <v>12</v>
      </c>
      <c r="K16333" s="3">
        <f t="shared" si="511"/>
        <v>549010</v>
      </c>
    </row>
    <row r="16334" spans="1:11" x14ac:dyDescent="0.25">
      <c r="A16334">
        <v>16333</v>
      </c>
      <c r="B16334">
        <v>572</v>
      </c>
      <c r="C16334">
        <v>178</v>
      </c>
      <c r="D16334">
        <v>546</v>
      </c>
      <c r="E16334">
        <v>29</v>
      </c>
      <c r="F16334" s="3">
        <v>31</v>
      </c>
      <c r="G16334" s="3" t="s">
        <v>15036</v>
      </c>
      <c r="H16334" s="3" t="str">
        <f t="shared" si="510"/>
        <v>7026</v>
      </c>
      <c r="I16334" s="1">
        <v>44130.579305555555</v>
      </c>
      <c r="J16334" t="s">
        <v>10</v>
      </c>
      <c r="K16334" s="3">
        <f t="shared" si="511"/>
        <v>217806</v>
      </c>
    </row>
    <row r="16335" spans="1:11" x14ac:dyDescent="0.25">
      <c r="A16335">
        <v>16334</v>
      </c>
      <c r="B16335">
        <v>680</v>
      </c>
      <c r="C16335">
        <v>729</v>
      </c>
      <c r="D16335">
        <v>360</v>
      </c>
      <c r="E16335">
        <v>439</v>
      </c>
      <c r="F16335" s="3">
        <v>1</v>
      </c>
      <c r="G16335" s="3" t="s">
        <v>15037</v>
      </c>
      <c r="H16335" s="3" t="str">
        <f t="shared" si="510"/>
        <v>48432</v>
      </c>
      <c r="I16335" s="1">
        <v>43465.497766203705</v>
      </c>
      <c r="J16335" t="s">
        <v>10</v>
      </c>
      <c r="K16335" s="3">
        <f t="shared" si="511"/>
        <v>48432</v>
      </c>
    </row>
    <row r="16336" spans="1:11" x14ac:dyDescent="0.25">
      <c r="A16336">
        <v>16335</v>
      </c>
      <c r="B16336">
        <v>991</v>
      </c>
      <c r="C16336">
        <v>386</v>
      </c>
      <c r="D16336">
        <v>916</v>
      </c>
      <c r="E16336">
        <v>363</v>
      </c>
      <c r="F16336" s="3">
        <v>42</v>
      </c>
      <c r="G16336" s="3" t="s">
        <v>15038</v>
      </c>
      <c r="H16336" s="3" t="str">
        <f t="shared" si="510"/>
        <v>88148</v>
      </c>
      <c r="I16336" s="1">
        <v>43101.335833333331</v>
      </c>
      <c r="J16336" t="s">
        <v>12</v>
      </c>
      <c r="K16336" s="3">
        <f t="shared" si="511"/>
        <v>3702216</v>
      </c>
    </row>
    <row r="16337" spans="1:11" x14ac:dyDescent="0.25">
      <c r="A16337">
        <v>16336</v>
      </c>
      <c r="B16337">
        <v>2</v>
      </c>
      <c r="C16337">
        <v>657</v>
      </c>
      <c r="D16337">
        <v>778</v>
      </c>
      <c r="E16337">
        <v>225</v>
      </c>
      <c r="F16337" s="3">
        <v>21</v>
      </c>
      <c r="G16337" s="3" t="s">
        <v>15039</v>
      </c>
      <c r="H16337" s="3" t="str">
        <f t="shared" si="510"/>
        <v>6455</v>
      </c>
      <c r="I16337" s="1">
        <v>42813.620393518519</v>
      </c>
      <c r="J16337" t="s">
        <v>12</v>
      </c>
      <c r="K16337" s="3">
        <f t="shared" si="511"/>
        <v>135555</v>
      </c>
    </row>
    <row r="16338" spans="1:11" x14ac:dyDescent="0.25">
      <c r="A16338">
        <v>16337</v>
      </c>
      <c r="B16338">
        <v>874</v>
      </c>
      <c r="C16338">
        <v>492</v>
      </c>
      <c r="D16338">
        <v>161</v>
      </c>
      <c r="E16338">
        <v>466</v>
      </c>
      <c r="F16338" s="3">
        <v>31</v>
      </c>
      <c r="G16338" s="3" t="s">
        <v>15040</v>
      </c>
      <c r="H16338" s="3" t="str">
        <f t="shared" si="510"/>
        <v>30462</v>
      </c>
      <c r="I16338" s="1">
        <v>42100.253472222219</v>
      </c>
      <c r="J16338" t="s">
        <v>10</v>
      </c>
      <c r="K16338" s="3">
        <f t="shared" si="511"/>
        <v>944322</v>
      </c>
    </row>
    <row r="16339" spans="1:11" x14ac:dyDescent="0.25">
      <c r="A16339">
        <v>16338</v>
      </c>
      <c r="B16339">
        <v>904</v>
      </c>
      <c r="C16339">
        <v>389</v>
      </c>
      <c r="D16339">
        <v>718</v>
      </c>
      <c r="E16339">
        <v>201</v>
      </c>
      <c r="F16339" s="3">
        <v>15</v>
      </c>
      <c r="G16339" s="3" t="s">
        <v>14269</v>
      </c>
      <c r="H16339" s="3" t="str">
        <f t="shared" si="510"/>
        <v>91738</v>
      </c>
      <c r="I16339" s="1">
        <v>44738.503842592596</v>
      </c>
      <c r="J16339" t="s">
        <v>10</v>
      </c>
      <c r="K16339" s="3">
        <f t="shared" si="511"/>
        <v>1376070</v>
      </c>
    </row>
    <row r="16340" spans="1:11" x14ac:dyDescent="0.25">
      <c r="A16340">
        <v>16339</v>
      </c>
      <c r="B16340">
        <v>789</v>
      </c>
      <c r="C16340">
        <v>702</v>
      </c>
      <c r="D16340">
        <v>918</v>
      </c>
      <c r="E16340">
        <v>260</v>
      </c>
      <c r="F16340" s="3">
        <v>18</v>
      </c>
      <c r="G16340" s="3" t="s">
        <v>15041</v>
      </c>
      <c r="H16340" s="3" t="str">
        <f t="shared" si="510"/>
        <v>77087</v>
      </c>
      <c r="I16340" s="1">
        <v>45110.976307870369</v>
      </c>
      <c r="J16340" t="s">
        <v>10</v>
      </c>
      <c r="K16340" s="3">
        <f t="shared" si="511"/>
        <v>1387566</v>
      </c>
    </row>
    <row r="16341" spans="1:11" x14ac:dyDescent="0.25">
      <c r="A16341">
        <v>16340</v>
      </c>
      <c r="B16341">
        <v>297</v>
      </c>
      <c r="C16341">
        <v>472</v>
      </c>
      <c r="D16341">
        <v>931</v>
      </c>
      <c r="E16341">
        <v>176</v>
      </c>
      <c r="F16341" s="3">
        <v>67</v>
      </c>
      <c r="G16341" s="3" t="s">
        <v>15042</v>
      </c>
      <c r="H16341" s="3" t="str">
        <f t="shared" si="510"/>
        <v>62637</v>
      </c>
      <c r="I16341" s="1">
        <v>41977.303993055553</v>
      </c>
      <c r="J16341" t="s">
        <v>12</v>
      </c>
      <c r="K16341" s="3">
        <f t="shared" si="511"/>
        <v>4196679</v>
      </c>
    </row>
    <row r="16342" spans="1:11" x14ac:dyDescent="0.25">
      <c r="A16342">
        <v>16341</v>
      </c>
      <c r="B16342">
        <v>977</v>
      </c>
      <c r="C16342">
        <v>308</v>
      </c>
      <c r="D16342">
        <v>829</v>
      </c>
      <c r="E16342">
        <v>495</v>
      </c>
      <c r="F16342" s="3">
        <v>23</v>
      </c>
      <c r="G16342" s="3" t="s">
        <v>2373</v>
      </c>
      <c r="H16342" s="3" t="str">
        <f t="shared" si="510"/>
        <v>76963</v>
      </c>
      <c r="I16342" s="1">
        <v>43876.734699074077</v>
      </c>
      <c r="J16342" t="s">
        <v>12</v>
      </c>
      <c r="K16342" s="3">
        <f t="shared" si="511"/>
        <v>1770149</v>
      </c>
    </row>
    <row r="16343" spans="1:11" x14ac:dyDescent="0.25">
      <c r="A16343">
        <v>16342</v>
      </c>
      <c r="B16343">
        <v>651</v>
      </c>
      <c r="C16343">
        <v>369</v>
      </c>
      <c r="D16343">
        <v>863</v>
      </c>
      <c r="E16343">
        <v>194</v>
      </c>
      <c r="F16343" s="3">
        <v>64</v>
      </c>
      <c r="G16343" s="3" t="s">
        <v>15043</v>
      </c>
      <c r="H16343" s="3" t="str">
        <f t="shared" si="510"/>
        <v>59308</v>
      </c>
      <c r="I16343" s="1">
        <v>44227.561793981484</v>
      </c>
      <c r="J16343" t="s">
        <v>10</v>
      </c>
      <c r="K16343" s="3">
        <f t="shared" si="511"/>
        <v>3795712</v>
      </c>
    </row>
    <row r="16344" spans="1:11" x14ac:dyDescent="0.25">
      <c r="A16344">
        <v>16343</v>
      </c>
      <c r="B16344">
        <v>466</v>
      </c>
      <c r="C16344">
        <v>413</v>
      </c>
      <c r="D16344">
        <v>201</v>
      </c>
      <c r="E16344">
        <v>379</v>
      </c>
      <c r="F16344" s="3">
        <v>60</v>
      </c>
      <c r="G16344" s="3" t="s">
        <v>15044</v>
      </c>
      <c r="H16344" s="3" t="str">
        <f t="shared" si="510"/>
        <v>90104</v>
      </c>
      <c r="I16344" s="1">
        <v>41917.520231481481</v>
      </c>
      <c r="J16344" t="s">
        <v>10</v>
      </c>
      <c r="K16344" s="3">
        <f t="shared" si="511"/>
        <v>5406240</v>
      </c>
    </row>
    <row r="16345" spans="1:11" x14ac:dyDescent="0.25">
      <c r="A16345">
        <v>16344</v>
      </c>
      <c r="B16345">
        <v>51</v>
      </c>
      <c r="C16345">
        <v>459</v>
      </c>
      <c r="D16345">
        <v>570</v>
      </c>
      <c r="E16345">
        <v>271</v>
      </c>
      <c r="F16345" s="3">
        <v>78</v>
      </c>
      <c r="G16345" s="3" t="s">
        <v>15045</v>
      </c>
      <c r="H16345" s="3" t="str">
        <f t="shared" si="510"/>
        <v>3458</v>
      </c>
      <c r="I16345" s="1">
        <v>42782.843506944446</v>
      </c>
      <c r="J16345" t="s">
        <v>12</v>
      </c>
      <c r="K16345" s="3">
        <f t="shared" si="511"/>
        <v>269724</v>
      </c>
    </row>
    <row r="16346" spans="1:11" x14ac:dyDescent="0.25">
      <c r="A16346">
        <v>16345</v>
      </c>
      <c r="B16346">
        <v>836</v>
      </c>
      <c r="C16346">
        <v>458</v>
      </c>
      <c r="D16346">
        <v>711</v>
      </c>
      <c r="E16346">
        <v>48</v>
      </c>
      <c r="F16346" s="3">
        <v>64</v>
      </c>
      <c r="G16346" s="3" t="s">
        <v>15046</v>
      </c>
      <c r="H16346" s="3" t="str">
        <f t="shared" si="510"/>
        <v>82413</v>
      </c>
      <c r="I16346" s="1">
        <v>44691.618680555555</v>
      </c>
      <c r="J16346" t="s">
        <v>12</v>
      </c>
      <c r="K16346" s="3">
        <f t="shared" si="511"/>
        <v>5274432</v>
      </c>
    </row>
    <row r="16347" spans="1:11" x14ac:dyDescent="0.25">
      <c r="A16347">
        <v>16346</v>
      </c>
      <c r="B16347">
        <v>791</v>
      </c>
      <c r="C16347">
        <v>323</v>
      </c>
      <c r="D16347">
        <v>496</v>
      </c>
      <c r="E16347">
        <v>394</v>
      </c>
      <c r="F16347" s="3">
        <v>92</v>
      </c>
      <c r="G16347" s="3" t="s">
        <v>15047</v>
      </c>
      <c r="H16347" s="3" t="str">
        <f t="shared" si="510"/>
        <v>81141</v>
      </c>
      <c r="I16347" s="1">
        <v>42905.188136574077</v>
      </c>
      <c r="J16347" t="s">
        <v>10</v>
      </c>
      <c r="K16347" s="3">
        <f t="shared" si="511"/>
        <v>7464972</v>
      </c>
    </row>
    <row r="16348" spans="1:11" x14ac:dyDescent="0.25">
      <c r="A16348">
        <v>16347</v>
      </c>
      <c r="B16348">
        <v>647</v>
      </c>
      <c r="C16348">
        <v>362</v>
      </c>
      <c r="D16348">
        <v>811</v>
      </c>
      <c r="E16348">
        <v>158</v>
      </c>
      <c r="F16348" s="3">
        <v>23</v>
      </c>
      <c r="G16348" s="3" t="s">
        <v>15048</v>
      </c>
      <c r="H16348" s="3" t="str">
        <f t="shared" si="510"/>
        <v>52465</v>
      </c>
      <c r="I16348" s="1">
        <v>45517.616203703707</v>
      </c>
      <c r="J16348" t="s">
        <v>10</v>
      </c>
      <c r="K16348" s="3">
        <f t="shared" si="511"/>
        <v>1206695</v>
      </c>
    </row>
    <row r="16349" spans="1:11" x14ac:dyDescent="0.25">
      <c r="A16349">
        <v>16348</v>
      </c>
      <c r="B16349">
        <v>370</v>
      </c>
      <c r="C16349">
        <v>219</v>
      </c>
      <c r="D16349">
        <v>990</v>
      </c>
      <c r="E16349">
        <v>90</v>
      </c>
      <c r="F16349" s="3">
        <v>24</v>
      </c>
      <c r="G16349" s="3" t="s">
        <v>15049</v>
      </c>
      <c r="H16349" s="3" t="str">
        <f t="shared" si="510"/>
        <v>26641</v>
      </c>
      <c r="I16349" s="1">
        <v>42309.058275462965</v>
      </c>
      <c r="J16349" t="s">
        <v>12</v>
      </c>
      <c r="K16349" s="3">
        <f t="shared" si="511"/>
        <v>639384</v>
      </c>
    </row>
    <row r="16350" spans="1:11" x14ac:dyDescent="0.25">
      <c r="A16350">
        <v>16349</v>
      </c>
      <c r="B16350">
        <v>67</v>
      </c>
      <c r="C16350">
        <v>313</v>
      </c>
      <c r="D16350">
        <v>552</v>
      </c>
      <c r="E16350">
        <v>31</v>
      </c>
      <c r="F16350" s="3">
        <v>28</v>
      </c>
      <c r="G16350" s="3" t="s">
        <v>15050</v>
      </c>
      <c r="H16350" s="3" t="str">
        <f t="shared" si="510"/>
        <v>1414</v>
      </c>
      <c r="I16350" s="1">
        <v>43750.966608796298</v>
      </c>
      <c r="J16350" t="s">
        <v>12</v>
      </c>
      <c r="K16350" s="3">
        <f t="shared" si="511"/>
        <v>39592</v>
      </c>
    </row>
    <row r="16351" spans="1:11" x14ac:dyDescent="0.25">
      <c r="A16351">
        <v>16350</v>
      </c>
      <c r="B16351">
        <v>322</v>
      </c>
      <c r="C16351">
        <v>981</v>
      </c>
      <c r="D16351">
        <v>388</v>
      </c>
      <c r="E16351">
        <v>475</v>
      </c>
      <c r="F16351" s="3">
        <v>34</v>
      </c>
      <c r="G16351" s="3" t="s">
        <v>5623</v>
      </c>
      <c r="H16351" s="3" t="str">
        <f t="shared" si="510"/>
        <v>38063</v>
      </c>
      <c r="I16351" s="1">
        <v>42783.601273148146</v>
      </c>
      <c r="J16351" t="s">
        <v>10</v>
      </c>
      <c r="K16351" s="3">
        <f t="shared" si="511"/>
        <v>1294142</v>
      </c>
    </row>
    <row r="16352" spans="1:11" x14ac:dyDescent="0.25">
      <c r="A16352">
        <v>16351</v>
      </c>
      <c r="B16352">
        <v>409</v>
      </c>
      <c r="C16352">
        <v>926</v>
      </c>
      <c r="D16352">
        <v>697</v>
      </c>
      <c r="E16352">
        <v>492</v>
      </c>
      <c r="F16352" s="3">
        <v>92</v>
      </c>
      <c r="G16352" s="3" t="s">
        <v>7561</v>
      </c>
      <c r="H16352" s="3" t="str">
        <f t="shared" si="510"/>
        <v>91737</v>
      </c>
      <c r="I16352" s="1">
        <v>43598.994131944448</v>
      </c>
      <c r="J16352" t="s">
        <v>12</v>
      </c>
      <c r="K16352" s="3">
        <f t="shared" si="511"/>
        <v>8439804</v>
      </c>
    </row>
    <row r="16353" spans="1:11" x14ac:dyDescent="0.25">
      <c r="A16353">
        <v>16352</v>
      </c>
      <c r="B16353">
        <v>916</v>
      </c>
      <c r="C16353">
        <v>131</v>
      </c>
      <c r="D16353">
        <v>49</v>
      </c>
      <c r="E16353">
        <v>95</v>
      </c>
      <c r="F16353" s="3">
        <v>13</v>
      </c>
      <c r="G16353" s="3" t="s">
        <v>15051</v>
      </c>
      <c r="H16353" s="3" t="str">
        <f t="shared" si="510"/>
        <v>33268</v>
      </c>
      <c r="I16353" s="1">
        <v>44632.097210648149</v>
      </c>
      <c r="J16353" t="s">
        <v>10</v>
      </c>
      <c r="K16353" s="3">
        <f t="shared" si="511"/>
        <v>432484</v>
      </c>
    </row>
    <row r="16354" spans="1:11" x14ac:dyDescent="0.25">
      <c r="A16354">
        <v>16353</v>
      </c>
      <c r="B16354">
        <v>326</v>
      </c>
      <c r="C16354">
        <v>26</v>
      </c>
      <c r="D16354">
        <v>522</v>
      </c>
      <c r="E16354">
        <v>145</v>
      </c>
      <c r="F16354" s="3">
        <v>34</v>
      </c>
      <c r="G16354" s="3" t="s">
        <v>15052</v>
      </c>
      <c r="H16354" s="3" t="str">
        <f t="shared" si="510"/>
        <v>94427</v>
      </c>
      <c r="I16354" s="1">
        <v>42003.063796296294</v>
      </c>
      <c r="J16354" t="s">
        <v>12</v>
      </c>
      <c r="K16354" s="3">
        <f t="shared" si="511"/>
        <v>3210518</v>
      </c>
    </row>
    <row r="16355" spans="1:11" x14ac:dyDescent="0.25">
      <c r="A16355">
        <v>16354</v>
      </c>
      <c r="B16355">
        <v>774</v>
      </c>
      <c r="C16355">
        <v>974</v>
      </c>
      <c r="D16355">
        <v>132</v>
      </c>
      <c r="E16355">
        <v>166</v>
      </c>
      <c r="F16355" s="3">
        <v>38</v>
      </c>
      <c r="G16355" s="3" t="s">
        <v>3969</v>
      </c>
      <c r="H16355" s="3" t="str">
        <f t="shared" si="510"/>
        <v>58138</v>
      </c>
      <c r="I16355" s="1">
        <v>45602.261018518519</v>
      </c>
      <c r="J16355" t="s">
        <v>10</v>
      </c>
      <c r="K16355" s="3">
        <f t="shared" si="511"/>
        <v>2209244</v>
      </c>
    </row>
    <row r="16356" spans="1:11" x14ac:dyDescent="0.25">
      <c r="A16356">
        <v>16355</v>
      </c>
      <c r="B16356">
        <v>935</v>
      </c>
      <c r="C16356">
        <v>920</v>
      </c>
      <c r="D16356">
        <v>830</v>
      </c>
      <c r="E16356">
        <v>1</v>
      </c>
      <c r="F16356" s="3">
        <v>42</v>
      </c>
      <c r="G16356" s="3" t="s">
        <v>15053</v>
      </c>
      <c r="H16356" s="3" t="str">
        <f t="shared" si="510"/>
        <v>86895</v>
      </c>
      <c r="I16356" s="1">
        <v>42780.716886574075</v>
      </c>
      <c r="J16356" t="s">
        <v>10</v>
      </c>
      <c r="K16356" s="3">
        <f t="shared" si="511"/>
        <v>3649590</v>
      </c>
    </row>
    <row r="16357" spans="1:11" x14ac:dyDescent="0.25">
      <c r="A16357">
        <v>16356</v>
      </c>
      <c r="B16357">
        <v>96</v>
      </c>
      <c r="C16357">
        <v>654</v>
      </c>
      <c r="D16357">
        <v>340</v>
      </c>
      <c r="E16357">
        <v>366</v>
      </c>
      <c r="F16357" s="3">
        <v>85</v>
      </c>
      <c r="G16357" s="3" t="s">
        <v>15054</v>
      </c>
      <c r="H16357" s="3" t="str">
        <f t="shared" si="510"/>
        <v>34302</v>
      </c>
      <c r="I16357" s="1">
        <v>43406.039282407408</v>
      </c>
      <c r="J16357" t="s">
        <v>12</v>
      </c>
      <c r="K16357" s="3">
        <f t="shared" si="511"/>
        <v>2915670</v>
      </c>
    </row>
    <row r="16358" spans="1:11" x14ac:dyDescent="0.25">
      <c r="A16358">
        <v>16357</v>
      </c>
      <c r="B16358">
        <v>753</v>
      </c>
      <c r="C16358">
        <v>515</v>
      </c>
      <c r="D16358">
        <v>804</v>
      </c>
      <c r="E16358">
        <v>209</v>
      </c>
      <c r="F16358" s="3">
        <v>56</v>
      </c>
      <c r="G16358" s="3" t="s">
        <v>15055</v>
      </c>
      <c r="H16358" s="3" t="str">
        <f t="shared" si="510"/>
        <v>64612</v>
      </c>
      <c r="I16358" s="1">
        <v>41836.358136574076</v>
      </c>
      <c r="J16358" t="s">
        <v>12</v>
      </c>
      <c r="K16358" s="3">
        <f t="shared" si="511"/>
        <v>3618272</v>
      </c>
    </row>
    <row r="16359" spans="1:11" x14ac:dyDescent="0.25">
      <c r="A16359">
        <v>16358</v>
      </c>
      <c r="B16359">
        <v>636</v>
      </c>
      <c r="C16359">
        <v>311</v>
      </c>
      <c r="D16359">
        <v>210</v>
      </c>
      <c r="E16359">
        <v>475</v>
      </c>
      <c r="F16359" s="3">
        <v>50</v>
      </c>
      <c r="G16359" s="3" t="s">
        <v>15056</v>
      </c>
      <c r="H16359" s="3" t="str">
        <f t="shared" si="510"/>
        <v>33515</v>
      </c>
      <c r="I16359" s="1">
        <v>44028.048530092594</v>
      </c>
      <c r="J16359" t="s">
        <v>10</v>
      </c>
      <c r="K16359" s="3">
        <f t="shared" si="511"/>
        <v>1675750</v>
      </c>
    </row>
    <row r="16360" spans="1:11" x14ac:dyDescent="0.25">
      <c r="A16360">
        <v>16359</v>
      </c>
      <c r="B16360">
        <v>550</v>
      </c>
      <c r="C16360">
        <v>116</v>
      </c>
      <c r="D16360">
        <v>55</v>
      </c>
      <c r="E16360">
        <v>431</v>
      </c>
      <c r="F16360" s="3">
        <v>6</v>
      </c>
      <c r="G16360" s="3" t="s">
        <v>15057</v>
      </c>
      <c r="H16360" s="3" t="str">
        <f t="shared" si="510"/>
        <v>81896</v>
      </c>
      <c r="I16360" s="1">
        <v>43881.014780092592</v>
      </c>
      <c r="J16360" t="s">
        <v>10</v>
      </c>
      <c r="K16360" s="3">
        <f t="shared" si="511"/>
        <v>491376</v>
      </c>
    </row>
    <row r="16361" spans="1:11" x14ac:dyDescent="0.25">
      <c r="A16361">
        <v>16360</v>
      </c>
      <c r="B16361">
        <v>676</v>
      </c>
      <c r="C16361">
        <v>261</v>
      </c>
      <c r="D16361">
        <v>140</v>
      </c>
      <c r="E16361">
        <v>1</v>
      </c>
      <c r="F16361" s="3">
        <v>96</v>
      </c>
      <c r="G16361" s="3" t="s">
        <v>15058</v>
      </c>
      <c r="H16361" s="3" t="str">
        <f t="shared" si="510"/>
        <v>46132</v>
      </c>
      <c r="I16361" s="1">
        <v>43939.463414351849</v>
      </c>
      <c r="J16361" t="s">
        <v>10</v>
      </c>
      <c r="K16361" s="3">
        <f t="shared" si="511"/>
        <v>4428672</v>
      </c>
    </row>
    <row r="16362" spans="1:11" x14ac:dyDescent="0.25">
      <c r="A16362">
        <v>16361</v>
      </c>
      <c r="B16362">
        <v>209</v>
      </c>
      <c r="C16362">
        <v>585</v>
      </c>
      <c r="D16362">
        <v>890</v>
      </c>
      <c r="E16362">
        <v>278</v>
      </c>
      <c r="F16362" s="3">
        <v>47</v>
      </c>
      <c r="G16362" s="3" t="s">
        <v>15059</v>
      </c>
      <c r="H16362" s="3" t="str">
        <f t="shared" si="510"/>
        <v>42043</v>
      </c>
      <c r="I16362" s="1">
        <v>45069.600624999999</v>
      </c>
      <c r="J16362" t="s">
        <v>12</v>
      </c>
      <c r="K16362" s="3">
        <f t="shared" si="511"/>
        <v>1976021</v>
      </c>
    </row>
    <row r="16363" spans="1:11" x14ac:dyDescent="0.25">
      <c r="A16363">
        <v>16362</v>
      </c>
      <c r="B16363">
        <v>685</v>
      </c>
      <c r="C16363">
        <v>217</v>
      </c>
      <c r="D16363">
        <v>445</v>
      </c>
      <c r="E16363">
        <v>382</v>
      </c>
      <c r="F16363" s="3">
        <v>62</v>
      </c>
      <c r="G16363" s="3" t="s">
        <v>15060</v>
      </c>
      <c r="H16363" s="3" t="str">
        <f t="shared" si="510"/>
        <v>9439</v>
      </c>
      <c r="I16363" s="1">
        <v>44257.594988425924</v>
      </c>
      <c r="J16363" t="s">
        <v>12</v>
      </c>
      <c r="K16363" s="3">
        <f t="shared" si="511"/>
        <v>585218</v>
      </c>
    </row>
    <row r="16364" spans="1:11" x14ac:dyDescent="0.25">
      <c r="A16364">
        <v>16363</v>
      </c>
      <c r="B16364">
        <v>814</v>
      </c>
      <c r="C16364">
        <v>858</v>
      </c>
      <c r="D16364">
        <v>298</v>
      </c>
      <c r="E16364">
        <v>260</v>
      </c>
      <c r="F16364" s="3">
        <v>12</v>
      </c>
      <c r="G16364" s="3" t="s">
        <v>15061</v>
      </c>
      <c r="H16364" s="3" t="str">
        <f t="shared" si="510"/>
        <v>44282</v>
      </c>
      <c r="I16364" s="1">
        <v>45299.719490740739</v>
      </c>
      <c r="J16364" t="s">
        <v>10</v>
      </c>
      <c r="K16364" s="3">
        <f t="shared" si="511"/>
        <v>531384</v>
      </c>
    </row>
    <row r="16365" spans="1:11" x14ac:dyDescent="0.25">
      <c r="A16365">
        <v>16364</v>
      </c>
      <c r="B16365">
        <v>418</v>
      </c>
      <c r="C16365">
        <v>375</v>
      </c>
      <c r="D16365">
        <v>106</v>
      </c>
      <c r="E16365">
        <v>13</v>
      </c>
      <c r="F16365" s="3">
        <v>98</v>
      </c>
      <c r="G16365" s="3" t="s">
        <v>1489</v>
      </c>
      <c r="H16365" s="3" t="str">
        <f t="shared" si="510"/>
        <v>72567</v>
      </c>
      <c r="I16365" s="1">
        <v>44704.015844907408</v>
      </c>
      <c r="J16365" t="s">
        <v>12</v>
      </c>
      <c r="K16365" s="3">
        <f t="shared" si="511"/>
        <v>7111566</v>
      </c>
    </row>
    <row r="16366" spans="1:11" x14ac:dyDescent="0.25">
      <c r="A16366">
        <v>16365</v>
      </c>
      <c r="B16366">
        <v>787</v>
      </c>
      <c r="C16366">
        <v>391</v>
      </c>
      <c r="D16366">
        <v>733</v>
      </c>
      <c r="E16366">
        <v>405</v>
      </c>
      <c r="F16366" s="3">
        <v>68</v>
      </c>
      <c r="G16366" s="3" t="s">
        <v>15062</v>
      </c>
      <c r="H16366" s="3" t="str">
        <f t="shared" si="510"/>
        <v>7507</v>
      </c>
      <c r="I16366" s="1">
        <v>43446.088055555556</v>
      </c>
      <c r="J16366" t="s">
        <v>10</v>
      </c>
      <c r="K16366" s="3">
        <f t="shared" si="511"/>
        <v>510476</v>
      </c>
    </row>
    <row r="16367" spans="1:11" x14ac:dyDescent="0.25">
      <c r="A16367">
        <v>16366</v>
      </c>
      <c r="B16367">
        <v>130</v>
      </c>
      <c r="C16367">
        <v>231</v>
      </c>
      <c r="D16367">
        <v>389</v>
      </c>
      <c r="E16367">
        <v>254</v>
      </c>
      <c r="F16367" s="3">
        <v>70</v>
      </c>
      <c r="G16367" s="3" t="s">
        <v>15063</v>
      </c>
      <c r="H16367" s="3" t="str">
        <f t="shared" si="510"/>
        <v>49045</v>
      </c>
      <c r="I16367" s="1">
        <v>45081.158761574072</v>
      </c>
      <c r="J16367" t="s">
        <v>10</v>
      </c>
      <c r="K16367" s="3">
        <f t="shared" si="511"/>
        <v>3433150</v>
      </c>
    </row>
    <row r="16368" spans="1:11" x14ac:dyDescent="0.25">
      <c r="A16368">
        <v>16367</v>
      </c>
      <c r="B16368">
        <v>231</v>
      </c>
      <c r="C16368">
        <v>826</v>
      </c>
      <c r="D16368">
        <v>90</v>
      </c>
      <c r="E16368">
        <v>210</v>
      </c>
      <c r="F16368" s="3">
        <v>19</v>
      </c>
      <c r="G16368" s="3" t="s">
        <v>15064</v>
      </c>
      <c r="H16368" s="3" t="str">
        <f t="shared" si="510"/>
        <v>36938</v>
      </c>
      <c r="I16368" s="1">
        <v>42200.439953703702</v>
      </c>
      <c r="J16368" t="s">
        <v>12</v>
      </c>
      <c r="K16368" s="3">
        <f t="shared" si="511"/>
        <v>701822</v>
      </c>
    </row>
    <row r="16369" spans="1:11" x14ac:dyDescent="0.25">
      <c r="A16369">
        <v>16368</v>
      </c>
      <c r="B16369">
        <v>389</v>
      </c>
      <c r="C16369">
        <v>916</v>
      </c>
      <c r="D16369">
        <v>257</v>
      </c>
      <c r="E16369">
        <v>234</v>
      </c>
      <c r="F16369" s="3">
        <v>69</v>
      </c>
      <c r="G16369" s="3" t="s">
        <v>15065</v>
      </c>
      <c r="H16369" s="3" t="str">
        <f t="shared" si="510"/>
        <v>9473</v>
      </c>
      <c r="I16369" s="1">
        <v>44782.100983796299</v>
      </c>
      <c r="J16369" t="s">
        <v>12</v>
      </c>
      <c r="K16369" s="3">
        <f t="shared" si="511"/>
        <v>653637</v>
      </c>
    </row>
    <row r="16370" spans="1:11" x14ac:dyDescent="0.25">
      <c r="A16370">
        <v>16369</v>
      </c>
      <c r="B16370">
        <v>321</v>
      </c>
      <c r="C16370">
        <v>73</v>
      </c>
      <c r="D16370">
        <v>687</v>
      </c>
      <c r="E16370">
        <v>331</v>
      </c>
      <c r="F16370" s="3">
        <v>37</v>
      </c>
      <c r="G16370" s="3" t="s">
        <v>15066</v>
      </c>
      <c r="H16370" s="3" t="str">
        <f t="shared" si="510"/>
        <v>81563</v>
      </c>
      <c r="I16370" s="1">
        <v>44120.671099537038</v>
      </c>
      <c r="J16370" t="s">
        <v>10</v>
      </c>
      <c r="K16370" s="3">
        <f t="shared" si="511"/>
        <v>3017831</v>
      </c>
    </row>
    <row r="16371" spans="1:11" x14ac:dyDescent="0.25">
      <c r="A16371">
        <v>16370</v>
      </c>
      <c r="B16371">
        <v>773</v>
      </c>
      <c r="C16371">
        <v>750</v>
      </c>
      <c r="D16371">
        <v>644</v>
      </c>
      <c r="E16371">
        <v>44</v>
      </c>
      <c r="F16371" s="3">
        <v>4</v>
      </c>
      <c r="G16371" s="3" t="s">
        <v>15067</v>
      </c>
      <c r="H16371" s="3" t="str">
        <f t="shared" si="510"/>
        <v>84518</v>
      </c>
      <c r="I16371" s="1">
        <v>44226.338194444441</v>
      </c>
      <c r="J16371" t="s">
        <v>12</v>
      </c>
      <c r="K16371" s="3">
        <f t="shared" si="511"/>
        <v>338072</v>
      </c>
    </row>
    <row r="16372" spans="1:11" x14ac:dyDescent="0.25">
      <c r="A16372">
        <v>16371</v>
      </c>
      <c r="B16372">
        <v>686</v>
      </c>
      <c r="C16372">
        <v>391</v>
      </c>
      <c r="D16372">
        <v>137</v>
      </c>
      <c r="E16372">
        <v>343</v>
      </c>
      <c r="F16372" s="3">
        <v>31</v>
      </c>
      <c r="G16372" s="3" t="s">
        <v>15068</v>
      </c>
      <c r="H16372" s="3" t="str">
        <f t="shared" si="510"/>
        <v>85399</v>
      </c>
      <c r="I16372" s="1">
        <v>43184.181516203702</v>
      </c>
      <c r="J16372" t="s">
        <v>12</v>
      </c>
      <c r="K16372" s="3">
        <f t="shared" si="511"/>
        <v>2647369</v>
      </c>
    </row>
    <row r="16373" spans="1:11" x14ac:dyDescent="0.25">
      <c r="A16373">
        <v>16372</v>
      </c>
      <c r="B16373">
        <v>70</v>
      </c>
      <c r="C16373">
        <v>212</v>
      </c>
      <c r="D16373">
        <v>422</v>
      </c>
      <c r="E16373">
        <v>385</v>
      </c>
      <c r="F16373" s="3">
        <v>80</v>
      </c>
      <c r="G16373" s="3" t="s">
        <v>15069</v>
      </c>
      <c r="H16373" s="3" t="str">
        <f t="shared" si="510"/>
        <v>51069</v>
      </c>
      <c r="I16373" s="1">
        <v>42968.121307870373</v>
      </c>
      <c r="J16373" t="s">
        <v>12</v>
      </c>
      <c r="K16373" s="3">
        <f t="shared" si="511"/>
        <v>4085520</v>
      </c>
    </row>
    <row r="16374" spans="1:11" x14ac:dyDescent="0.25">
      <c r="A16374">
        <v>16373</v>
      </c>
      <c r="B16374">
        <v>481</v>
      </c>
      <c r="C16374">
        <v>161</v>
      </c>
      <c r="D16374">
        <v>772</v>
      </c>
      <c r="E16374">
        <v>36</v>
      </c>
      <c r="F16374" s="3">
        <v>12</v>
      </c>
      <c r="G16374" s="3" t="s">
        <v>15070</v>
      </c>
      <c r="H16374" s="3" t="str">
        <f t="shared" si="510"/>
        <v>43938</v>
      </c>
      <c r="I16374" s="1">
        <v>44065.187291666669</v>
      </c>
      <c r="J16374" t="s">
        <v>10</v>
      </c>
      <c r="K16374" s="3">
        <f t="shared" si="511"/>
        <v>527256</v>
      </c>
    </row>
    <row r="16375" spans="1:11" x14ac:dyDescent="0.25">
      <c r="A16375">
        <v>16374</v>
      </c>
      <c r="B16375">
        <v>825</v>
      </c>
      <c r="C16375">
        <v>620</v>
      </c>
      <c r="D16375">
        <v>287</v>
      </c>
      <c r="E16375">
        <v>48</v>
      </c>
      <c r="F16375" s="3">
        <v>53</v>
      </c>
      <c r="G16375" s="3" t="s">
        <v>15071</v>
      </c>
      <c r="H16375" s="3" t="str">
        <f t="shared" si="510"/>
        <v>85054</v>
      </c>
      <c r="I16375" s="1">
        <v>44369.270497685182</v>
      </c>
      <c r="J16375" t="s">
        <v>12</v>
      </c>
      <c r="K16375" s="3">
        <f t="shared" si="511"/>
        <v>4507862</v>
      </c>
    </row>
    <row r="16376" spans="1:11" x14ac:dyDescent="0.25">
      <c r="A16376">
        <v>16375</v>
      </c>
      <c r="B16376">
        <v>471</v>
      </c>
      <c r="C16376">
        <v>629</v>
      </c>
      <c r="D16376">
        <v>265</v>
      </c>
      <c r="E16376">
        <v>175</v>
      </c>
      <c r="F16376" s="3">
        <v>21</v>
      </c>
      <c r="G16376" s="3" t="s">
        <v>15072</v>
      </c>
      <c r="H16376" s="3" t="str">
        <f t="shared" si="510"/>
        <v>50935</v>
      </c>
      <c r="I16376" s="1">
        <v>43858.079699074071</v>
      </c>
      <c r="J16376" t="s">
        <v>10</v>
      </c>
      <c r="K16376" s="3">
        <f t="shared" si="511"/>
        <v>1069635</v>
      </c>
    </row>
    <row r="16377" spans="1:11" x14ac:dyDescent="0.25">
      <c r="A16377">
        <v>16376</v>
      </c>
      <c r="B16377">
        <v>845</v>
      </c>
      <c r="C16377">
        <v>881</v>
      </c>
      <c r="D16377">
        <v>912</v>
      </c>
      <c r="E16377">
        <v>433</v>
      </c>
      <c r="F16377" s="3">
        <v>16</v>
      </c>
      <c r="G16377" s="3" t="s">
        <v>15073</v>
      </c>
      <c r="H16377" s="3" t="str">
        <f t="shared" si="510"/>
        <v>89599</v>
      </c>
      <c r="I16377" s="1">
        <v>41954.125567129631</v>
      </c>
      <c r="J16377" t="s">
        <v>10</v>
      </c>
      <c r="K16377" s="3">
        <f t="shared" si="511"/>
        <v>1433584</v>
      </c>
    </row>
    <row r="16378" spans="1:11" x14ac:dyDescent="0.25">
      <c r="A16378">
        <v>16377</v>
      </c>
      <c r="B16378">
        <v>41</v>
      </c>
      <c r="C16378">
        <v>207</v>
      </c>
      <c r="D16378">
        <v>946</v>
      </c>
      <c r="E16378">
        <v>319</v>
      </c>
      <c r="F16378" s="3">
        <v>1</v>
      </c>
      <c r="G16378" s="3" t="s">
        <v>15074</v>
      </c>
      <c r="H16378" s="3" t="str">
        <f t="shared" si="510"/>
        <v>75391</v>
      </c>
      <c r="I16378" s="1">
        <v>43817.805601851855</v>
      </c>
      <c r="J16378" t="s">
        <v>12</v>
      </c>
      <c r="K16378" s="3">
        <f t="shared" si="511"/>
        <v>75391</v>
      </c>
    </row>
    <row r="16379" spans="1:11" x14ac:dyDescent="0.25">
      <c r="A16379">
        <v>16378</v>
      </c>
      <c r="B16379">
        <v>686</v>
      </c>
      <c r="C16379">
        <v>206</v>
      </c>
      <c r="D16379">
        <v>409</v>
      </c>
      <c r="E16379">
        <v>249</v>
      </c>
      <c r="F16379" s="3">
        <v>21</v>
      </c>
      <c r="G16379" s="3" t="s">
        <v>15075</v>
      </c>
      <c r="H16379" s="3" t="str">
        <f t="shared" si="510"/>
        <v>35804</v>
      </c>
      <c r="I16379" s="1">
        <v>45151.343506944446</v>
      </c>
      <c r="J16379" t="s">
        <v>12</v>
      </c>
      <c r="K16379" s="3">
        <f t="shared" si="511"/>
        <v>751884</v>
      </c>
    </row>
    <row r="16380" spans="1:11" x14ac:dyDescent="0.25">
      <c r="A16380">
        <v>16379</v>
      </c>
      <c r="B16380">
        <v>518</v>
      </c>
      <c r="C16380">
        <v>967</v>
      </c>
      <c r="D16380">
        <v>121</v>
      </c>
      <c r="E16380">
        <v>470</v>
      </c>
      <c r="F16380" s="3">
        <v>83</v>
      </c>
      <c r="G16380" s="3" t="s">
        <v>15076</v>
      </c>
      <c r="H16380" s="3" t="str">
        <f t="shared" si="510"/>
        <v>68619</v>
      </c>
      <c r="I16380" s="1">
        <v>44947.131226851852</v>
      </c>
      <c r="J16380" t="s">
        <v>10</v>
      </c>
      <c r="K16380" s="3">
        <f t="shared" si="511"/>
        <v>5695377</v>
      </c>
    </row>
    <row r="16381" spans="1:11" x14ac:dyDescent="0.25">
      <c r="A16381">
        <v>16380</v>
      </c>
      <c r="B16381">
        <v>959</v>
      </c>
      <c r="C16381">
        <v>469</v>
      </c>
      <c r="D16381">
        <v>174</v>
      </c>
      <c r="E16381">
        <v>119</v>
      </c>
      <c r="F16381" s="3">
        <v>59</v>
      </c>
      <c r="G16381" s="3" t="s">
        <v>15077</v>
      </c>
      <c r="H16381" s="3" t="str">
        <f t="shared" si="510"/>
        <v>47134</v>
      </c>
      <c r="I16381" s="1">
        <v>43077.521018518521</v>
      </c>
      <c r="J16381" t="s">
        <v>12</v>
      </c>
      <c r="K16381" s="3">
        <f t="shared" si="511"/>
        <v>2780906</v>
      </c>
    </row>
    <row r="16382" spans="1:11" x14ac:dyDescent="0.25">
      <c r="A16382">
        <v>16381</v>
      </c>
      <c r="B16382">
        <v>796</v>
      </c>
      <c r="C16382">
        <v>253</v>
      </c>
      <c r="D16382">
        <v>867</v>
      </c>
      <c r="E16382">
        <v>50</v>
      </c>
      <c r="F16382" s="3">
        <v>9</v>
      </c>
      <c r="G16382" s="3" t="s">
        <v>15078</v>
      </c>
      <c r="H16382" s="3" t="str">
        <f t="shared" si="510"/>
        <v>74665</v>
      </c>
      <c r="I16382" s="1">
        <v>44017.994872685187</v>
      </c>
      <c r="J16382" t="s">
        <v>10</v>
      </c>
      <c r="K16382" s="3">
        <f t="shared" si="511"/>
        <v>671985</v>
      </c>
    </row>
    <row r="16383" spans="1:11" x14ac:dyDescent="0.25">
      <c r="A16383">
        <v>16382</v>
      </c>
      <c r="B16383">
        <v>103</v>
      </c>
      <c r="C16383">
        <v>223</v>
      </c>
      <c r="D16383">
        <v>255</v>
      </c>
      <c r="E16383">
        <v>270</v>
      </c>
      <c r="F16383" s="3">
        <v>61</v>
      </c>
      <c r="G16383" s="3" t="s">
        <v>15079</v>
      </c>
      <c r="H16383" s="3" t="str">
        <f t="shared" si="510"/>
        <v>63377</v>
      </c>
      <c r="I16383" s="1">
        <v>44798.256261574075</v>
      </c>
      <c r="J16383" t="s">
        <v>12</v>
      </c>
      <c r="K16383" s="3">
        <f t="shared" si="511"/>
        <v>3865997</v>
      </c>
    </row>
    <row r="16384" spans="1:11" x14ac:dyDescent="0.25">
      <c r="A16384">
        <v>16383</v>
      </c>
      <c r="B16384">
        <v>513</v>
      </c>
      <c r="C16384">
        <v>291</v>
      </c>
      <c r="D16384">
        <v>753</v>
      </c>
      <c r="E16384">
        <v>253</v>
      </c>
      <c r="F16384" s="3">
        <v>31</v>
      </c>
      <c r="G16384" s="3" t="s">
        <v>15080</v>
      </c>
      <c r="H16384" s="3" t="str">
        <f t="shared" si="510"/>
        <v>7979</v>
      </c>
      <c r="I16384" s="1">
        <v>45215.758738425924</v>
      </c>
      <c r="J16384" t="s">
        <v>12</v>
      </c>
      <c r="K16384" s="3">
        <f t="shared" si="511"/>
        <v>247349</v>
      </c>
    </row>
    <row r="16385" spans="1:11" x14ac:dyDescent="0.25">
      <c r="A16385">
        <v>16384</v>
      </c>
      <c r="B16385">
        <v>995</v>
      </c>
      <c r="C16385">
        <v>257</v>
      </c>
      <c r="D16385">
        <v>457</v>
      </c>
      <c r="E16385">
        <v>320</v>
      </c>
      <c r="F16385" s="3">
        <v>85</v>
      </c>
      <c r="G16385" s="3" t="s">
        <v>15081</v>
      </c>
      <c r="H16385" s="3" t="str">
        <f t="shared" si="510"/>
        <v>67134</v>
      </c>
      <c r="I16385" s="1">
        <v>42705.668773148151</v>
      </c>
      <c r="J16385" t="s">
        <v>10</v>
      </c>
      <c r="K16385" s="3">
        <f t="shared" si="511"/>
        <v>5706390</v>
      </c>
    </row>
    <row r="16386" spans="1:11" x14ac:dyDescent="0.25">
      <c r="A16386">
        <v>16385</v>
      </c>
      <c r="B16386">
        <v>974</v>
      </c>
      <c r="C16386">
        <v>131</v>
      </c>
      <c r="D16386">
        <v>315</v>
      </c>
      <c r="E16386">
        <v>449</v>
      </c>
      <c r="F16386" s="3">
        <v>89</v>
      </c>
      <c r="G16386" s="3" t="s">
        <v>15082</v>
      </c>
      <c r="H16386" s="3" t="str">
        <f t="shared" ref="H16386:H16449" si="512">SUBSTITUTE(G16386,".","")</f>
        <v>99357</v>
      </c>
      <c r="I16386" s="1">
        <v>43946.881932870368</v>
      </c>
      <c r="J16386" t="s">
        <v>12</v>
      </c>
      <c r="K16386" s="3">
        <f t="shared" si="511"/>
        <v>8842773</v>
      </c>
    </row>
    <row r="16387" spans="1:11" x14ac:dyDescent="0.25">
      <c r="A16387">
        <v>16386</v>
      </c>
      <c r="B16387">
        <v>732</v>
      </c>
      <c r="C16387">
        <v>844</v>
      </c>
      <c r="D16387">
        <v>114</v>
      </c>
      <c r="E16387">
        <v>178</v>
      </c>
      <c r="F16387" s="3">
        <v>97</v>
      </c>
      <c r="G16387" s="3" t="s">
        <v>15083</v>
      </c>
      <c r="H16387" s="3" t="str">
        <f t="shared" si="512"/>
        <v>6920</v>
      </c>
      <c r="I16387" s="1">
        <v>43873.137488425928</v>
      </c>
      <c r="J16387" t="s">
        <v>12</v>
      </c>
      <c r="K16387" s="3">
        <f t="shared" ref="K16387:K16450" si="513">F16387*H16387</f>
        <v>671240</v>
      </c>
    </row>
    <row r="16388" spans="1:11" x14ac:dyDescent="0.25">
      <c r="A16388">
        <v>16387</v>
      </c>
      <c r="B16388">
        <v>382</v>
      </c>
      <c r="C16388">
        <v>222</v>
      </c>
      <c r="D16388">
        <v>895</v>
      </c>
      <c r="E16388">
        <v>246</v>
      </c>
      <c r="F16388" s="3">
        <v>66</v>
      </c>
      <c r="G16388" s="3" t="s">
        <v>15084</v>
      </c>
      <c r="H16388" s="3" t="str">
        <f t="shared" si="512"/>
        <v>22239</v>
      </c>
      <c r="I16388" s="1">
        <v>45631.468912037039</v>
      </c>
      <c r="J16388" t="s">
        <v>12</v>
      </c>
      <c r="K16388" s="3">
        <f t="shared" si="513"/>
        <v>1467774</v>
      </c>
    </row>
    <row r="16389" spans="1:11" x14ac:dyDescent="0.25">
      <c r="A16389">
        <v>16388</v>
      </c>
      <c r="B16389">
        <v>247</v>
      </c>
      <c r="C16389">
        <v>271</v>
      </c>
      <c r="D16389">
        <v>859</v>
      </c>
      <c r="E16389">
        <v>187</v>
      </c>
      <c r="F16389" s="3">
        <v>29</v>
      </c>
      <c r="G16389" s="3" t="s">
        <v>15085</v>
      </c>
      <c r="H16389" s="3" t="str">
        <f t="shared" si="512"/>
        <v>86986</v>
      </c>
      <c r="I16389" s="1">
        <v>44290.728171296294</v>
      </c>
      <c r="J16389" t="s">
        <v>12</v>
      </c>
      <c r="K16389" s="3">
        <f t="shared" si="513"/>
        <v>2522594</v>
      </c>
    </row>
    <row r="16390" spans="1:11" x14ac:dyDescent="0.25">
      <c r="A16390">
        <v>16389</v>
      </c>
      <c r="B16390">
        <v>358</v>
      </c>
      <c r="C16390">
        <v>591</v>
      </c>
      <c r="D16390">
        <v>15</v>
      </c>
      <c r="E16390">
        <v>458</v>
      </c>
      <c r="F16390" s="3">
        <v>60</v>
      </c>
      <c r="G16390" s="3" t="s">
        <v>15086</v>
      </c>
      <c r="H16390" s="3" t="str">
        <f t="shared" si="512"/>
        <v>25532</v>
      </c>
      <c r="I16390" s="1">
        <v>44039.086944444447</v>
      </c>
      <c r="J16390" t="s">
        <v>10</v>
      </c>
      <c r="K16390" s="3">
        <f t="shared" si="513"/>
        <v>1531920</v>
      </c>
    </row>
    <row r="16391" spans="1:11" x14ac:dyDescent="0.25">
      <c r="A16391">
        <v>16390</v>
      </c>
      <c r="B16391">
        <v>233</v>
      </c>
      <c r="C16391">
        <v>672</v>
      </c>
      <c r="D16391">
        <v>44</v>
      </c>
      <c r="E16391">
        <v>388</v>
      </c>
      <c r="F16391" s="3">
        <v>49</v>
      </c>
      <c r="G16391" s="3" t="s">
        <v>2464</v>
      </c>
      <c r="H16391" s="3" t="str">
        <f t="shared" si="512"/>
        <v>17908</v>
      </c>
      <c r="I16391" s="1">
        <v>43272.395821759259</v>
      </c>
      <c r="J16391" t="s">
        <v>10</v>
      </c>
      <c r="K16391" s="3">
        <f t="shared" si="513"/>
        <v>877492</v>
      </c>
    </row>
    <row r="16392" spans="1:11" x14ac:dyDescent="0.25">
      <c r="A16392">
        <v>16391</v>
      </c>
      <c r="B16392">
        <v>232</v>
      </c>
      <c r="C16392">
        <v>227</v>
      </c>
      <c r="D16392">
        <v>877</v>
      </c>
      <c r="E16392">
        <v>476</v>
      </c>
      <c r="F16392" s="3">
        <v>7</v>
      </c>
      <c r="G16392" s="3" t="s">
        <v>1270</v>
      </c>
      <c r="H16392" s="3" t="str">
        <f t="shared" si="512"/>
        <v>81436</v>
      </c>
      <c r="I16392" s="1">
        <v>42918.447141203702</v>
      </c>
      <c r="J16392" t="s">
        <v>12</v>
      </c>
      <c r="K16392" s="3">
        <f t="shared" si="513"/>
        <v>570052</v>
      </c>
    </row>
    <row r="16393" spans="1:11" x14ac:dyDescent="0.25">
      <c r="A16393">
        <v>16392</v>
      </c>
      <c r="B16393">
        <v>622</v>
      </c>
      <c r="C16393">
        <v>277</v>
      </c>
      <c r="D16393">
        <v>646</v>
      </c>
      <c r="E16393">
        <v>3</v>
      </c>
      <c r="F16393" s="3">
        <v>44</v>
      </c>
      <c r="G16393" s="3" t="s">
        <v>13499</v>
      </c>
      <c r="H16393" s="3" t="str">
        <f t="shared" si="512"/>
        <v>23652</v>
      </c>
      <c r="I16393" s="1">
        <v>44985.615601851852</v>
      </c>
      <c r="J16393" t="s">
        <v>10</v>
      </c>
      <c r="K16393" s="3">
        <f t="shared" si="513"/>
        <v>1040688</v>
      </c>
    </row>
    <row r="16394" spans="1:11" x14ac:dyDescent="0.25">
      <c r="A16394">
        <v>16393</v>
      </c>
      <c r="B16394">
        <v>373</v>
      </c>
      <c r="C16394">
        <v>511</v>
      </c>
      <c r="D16394">
        <v>476</v>
      </c>
      <c r="E16394">
        <v>208</v>
      </c>
      <c r="F16394" s="3">
        <v>56</v>
      </c>
      <c r="G16394" s="3" t="s">
        <v>15087</v>
      </c>
      <c r="H16394" s="3" t="str">
        <f t="shared" si="512"/>
        <v>10199</v>
      </c>
      <c r="I16394" s="1">
        <v>41712.310590277775</v>
      </c>
      <c r="J16394" t="s">
        <v>10</v>
      </c>
      <c r="K16394" s="3">
        <f t="shared" si="513"/>
        <v>571144</v>
      </c>
    </row>
    <row r="16395" spans="1:11" x14ac:dyDescent="0.25">
      <c r="A16395">
        <v>16394</v>
      </c>
      <c r="B16395">
        <v>527</v>
      </c>
      <c r="C16395">
        <v>965</v>
      </c>
      <c r="D16395">
        <v>309</v>
      </c>
      <c r="E16395">
        <v>406</v>
      </c>
      <c r="F16395" s="3">
        <v>59</v>
      </c>
      <c r="G16395" s="3" t="s">
        <v>1142</v>
      </c>
      <c r="H16395" s="3" t="str">
        <f t="shared" si="512"/>
        <v>47091</v>
      </c>
      <c r="I16395" s="1">
        <v>44221.586481481485</v>
      </c>
      <c r="J16395" t="s">
        <v>10</v>
      </c>
      <c r="K16395" s="3">
        <f t="shared" si="513"/>
        <v>2778369</v>
      </c>
    </row>
    <row r="16396" spans="1:11" x14ac:dyDescent="0.25">
      <c r="A16396">
        <v>16395</v>
      </c>
      <c r="B16396">
        <v>187</v>
      </c>
      <c r="C16396">
        <v>601</v>
      </c>
      <c r="D16396">
        <v>600</v>
      </c>
      <c r="E16396">
        <v>329</v>
      </c>
      <c r="F16396" s="3">
        <v>3</v>
      </c>
      <c r="G16396" s="3" t="s">
        <v>14409</v>
      </c>
      <c r="H16396" s="3" t="str">
        <f t="shared" si="512"/>
        <v>42693</v>
      </c>
      <c r="I16396" s="1">
        <v>43800.624976851854</v>
      </c>
      <c r="J16396" t="s">
        <v>10</v>
      </c>
      <c r="K16396" s="3">
        <f t="shared" si="513"/>
        <v>128079</v>
      </c>
    </row>
    <row r="16397" spans="1:11" x14ac:dyDescent="0.25">
      <c r="A16397">
        <v>16396</v>
      </c>
      <c r="B16397">
        <v>308</v>
      </c>
      <c r="C16397">
        <v>667</v>
      </c>
      <c r="D16397">
        <v>407</v>
      </c>
      <c r="E16397">
        <v>182</v>
      </c>
      <c r="F16397" s="3">
        <v>51</v>
      </c>
      <c r="G16397" s="3" t="s">
        <v>15088</v>
      </c>
      <c r="H16397" s="3" t="str">
        <f t="shared" si="512"/>
        <v>2263</v>
      </c>
      <c r="I16397" s="1">
        <v>44392.088449074072</v>
      </c>
      <c r="J16397" t="s">
        <v>10</v>
      </c>
      <c r="K16397" s="3">
        <f t="shared" si="513"/>
        <v>115413</v>
      </c>
    </row>
    <row r="16398" spans="1:11" x14ac:dyDescent="0.25">
      <c r="A16398">
        <v>16397</v>
      </c>
      <c r="B16398">
        <v>647</v>
      </c>
      <c r="C16398">
        <v>751</v>
      </c>
      <c r="D16398">
        <v>187</v>
      </c>
      <c r="E16398">
        <v>237</v>
      </c>
      <c r="F16398" s="3">
        <v>54</v>
      </c>
      <c r="G16398" s="3" t="s">
        <v>15089</v>
      </c>
      <c r="H16398" s="3" t="str">
        <f t="shared" si="512"/>
        <v>84187</v>
      </c>
      <c r="I16398" s="1">
        <v>42568.891550925924</v>
      </c>
      <c r="J16398" t="s">
        <v>12</v>
      </c>
      <c r="K16398" s="3">
        <f t="shared" si="513"/>
        <v>4546098</v>
      </c>
    </row>
    <row r="16399" spans="1:11" x14ac:dyDescent="0.25">
      <c r="A16399">
        <v>16398</v>
      </c>
      <c r="B16399">
        <v>292</v>
      </c>
      <c r="C16399">
        <v>374</v>
      </c>
      <c r="D16399">
        <v>581</v>
      </c>
      <c r="E16399">
        <v>7</v>
      </c>
      <c r="F16399" s="3">
        <v>27</v>
      </c>
      <c r="G16399" s="3" t="s">
        <v>15090</v>
      </c>
      <c r="H16399" s="3" t="str">
        <f t="shared" si="512"/>
        <v>3305</v>
      </c>
      <c r="I16399" s="1">
        <v>45124.966979166667</v>
      </c>
      <c r="J16399" t="s">
        <v>10</v>
      </c>
      <c r="K16399" s="3">
        <f t="shared" si="513"/>
        <v>89235</v>
      </c>
    </row>
    <row r="16400" spans="1:11" x14ac:dyDescent="0.25">
      <c r="A16400">
        <v>16399</v>
      </c>
      <c r="B16400">
        <v>945</v>
      </c>
      <c r="C16400">
        <v>25</v>
      </c>
      <c r="D16400">
        <v>114</v>
      </c>
      <c r="E16400">
        <v>397</v>
      </c>
      <c r="F16400" s="3">
        <v>42</v>
      </c>
      <c r="G16400" s="3" t="s">
        <v>339</v>
      </c>
      <c r="H16400" s="3" t="str">
        <f t="shared" si="512"/>
        <v>93687</v>
      </c>
      <c r="I16400" s="1">
        <v>42601.396249999998</v>
      </c>
      <c r="J16400" t="s">
        <v>10</v>
      </c>
      <c r="K16400" s="3">
        <f t="shared" si="513"/>
        <v>3934854</v>
      </c>
    </row>
    <row r="16401" spans="1:11" x14ac:dyDescent="0.25">
      <c r="A16401">
        <v>16400</v>
      </c>
      <c r="B16401">
        <v>831</v>
      </c>
      <c r="C16401">
        <v>717</v>
      </c>
      <c r="D16401">
        <v>707</v>
      </c>
      <c r="E16401">
        <v>127</v>
      </c>
      <c r="F16401" s="3">
        <v>27</v>
      </c>
      <c r="G16401" s="3" t="s">
        <v>5757</v>
      </c>
      <c r="H16401" s="3" t="str">
        <f t="shared" si="512"/>
        <v>62889</v>
      </c>
      <c r="I16401" s="1">
        <v>42922.648784722223</v>
      </c>
      <c r="J16401" t="s">
        <v>12</v>
      </c>
      <c r="K16401" s="3">
        <f t="shared" si="513"/>
        <v>1698003</v>
      </c>
    </row>
    <row r="16402" spans="1:11" x14ac:dyDescent="0.25">
      <c r="A16402">
        <v>16401</v>
      </c>
      <c r="B16402">
        <v>51</v>
      </c>
      <c r="C16402">
        <v>418</v>
      </c>
      <c r="D16402">
        <v>329</v>
      </c>
      <c r="E16402">
        <v>15</v>
      </c>
      <c r="F16402" s="3">
        <v>77</v>
      </c>
      <c r="G16402" s="3" t="s">
        <v>15091</v>
      </c>
      <c r="H16402" s="3" t="str">
        <f t="shared" si="512"/>
        <v>82444</v>
      </c>
      <c r="I16402" s="1">
        <v>43399.296967592592</v>
      </c>
      <c r="J16402" t="s">
        <v>12</v>
      </c>
      <c r="K16402" s="3">
        <f t="shared" si="513"/>
        <v>6348188</v>
      </c>
    </row>
    <row r="16403" spans="1:11" x14ac:dyDescent="0.25">
      <c r="A16403">
        <v>16402</v>
      </c>
      <c r="B16403">
        <v>810</v>
      </c>
      <c r="C16403">
        <v>562</v>
      </c>
      <c r="D16403">
        <v>639</v>
      </c>
      <c r="E16403">
        <v>129</v>
      </c>
      <c r="F16403" s="3">
        <v>23</v>
      </c>
      <c r="G16403" s="3" t="s">
        <v>15092</v>
      </c>
      <c r="H16403" s="3" t="str">
        <f t="shared" si="512"/>
        <v>90474</v>
      </c>
      <c r="I16403" s="1">
        <v>43681.040879629632</v>
      </c>
      <c r="J16403" t="s">
        <v>10</v>
      </c>
      <c r="K16403" s="3">
        <f t="shared" si="513"/>
        <v>2080902</v>
      </c>
    </row>
    <row r="16404" spans="1:11" x14ac:dyDescent="0.25">
      <c r="A16404">
        <v>16403</v>
      </c>
      <c r="B16404">
        <v>896</v>
      </c>
      <c r="C16404">
        <v>308</v>
      </c>
      <c r="D16404">
        <v>583</v>
      </c>
      <c r="E16404">
        <v>23</v>
      </c>
      <c r="F16404" s="3">
        <v>88</v>
      </c>
      <c r="G16404" s="3" t="s">
        <v>15093</v>
      </c>
      <c r="H16404" s="3" t="str">
        <f t="shared" si="512"/>
        <v>4768</v>
      </c>
      <c r="I16404" s="1">
        <v>41720.838020833333</v>
      </c>
      <c r="J16404" t="s">
        <v>10</v>
      </c>
      <c r="K16404" s="3">
        <f t="shared" si="513"/>
        <v>419584</v>
      </c>
    </row>
    <row r="16405" spans="1:11" x14ac:dyDescent="0.25">
      <c r="A16405">
        <v>16404</v>
      </c>
      <c r="B16405">
        <v>714</v>
      </c>
      <c r="C16405">
        <v>984</v>
      </c>
      <c r="D16405">
        <v>884</v>
      </c>
      <c r="E16405">
        <v>433</v>
      </c>
      <c r="F16405" s="3">
        <v>34</v>
      </c>
      <c r="G16405" s="3" t="s">
        <v>15094</v>
      </c>
      <c r="H16405" s="3" t="str">
        <f t="shared" si="512"/>
        <v>96586</v>
      </c>
      <c r="I16405" s="1">
        <v>43835.150578703702</v>
      </c>
      <c r="J16405" t="s">
        <v>12</v>
      </c>
      <c r="K16405" s="3">
        <f t="shared" si="513"/>
        <v>3283924</v>
      </c>
    </row>
    <row r="16406" spans="1:11" x14ac:dyDescent="0.25">
      <c r="A16406">
        <v>16405</v>
      </c>
      <c r="B16406">
        <v>887</v>
      </c>
      <c r="C16406">
        <v>934</v>
      </c>
      <c r="D16406">
        <v>126</v>
      </c>
      <c r="E16406">
        <v>131</v>
      </c>
      <c r="F16406" s="3">
        <v>18</v>
      </c>
      <c r="G16406" s="3" t="s">
        <v>15095</v>
      </c>
      <c r="H16406" s="3" t="str">
        <f t="shared" si="512"/>
        <v>99363</v>
      </c>
      <c r="I16406" s="1">
        <v>43836.019432870373</v>
      </c>
      <c r="J16406" t="s">
        <v>10</v>
      </c>
      <c r="K16406" s="3">
        <f t="shared" si="513"/>
        <v>1788534</v>
      </c>
    </row>
    <row r="16407" spans="1:11" x14ac:dyDescent="0.25">
      <c r="A16407">
        <v>16406</v>
      </c>
      <c r="B16407">
        <v>644</v>
      </c>
      <c r="C16407">
        <v>582</v>
      </c>
      <c r="D16407">
        <v>969</v>
      </c>
      <c r="E16407">
        <v>423</v>
      </c>
      <c r="F16407" s="3">
        <v>77</v>
      </c>
      <c r="G16407" s="3" t="s">
        <v>15096</v>
      </c>
      <c r="H16407" s="3" t="str">
        <f t="shared" si="512"/>
        <v>7275</v>
      </c>
      <c r="I16407" s="1">
        <v>43836.601689814815</v>
      </c>
      <c r="J16407" t="s">
        <v>10</v>
      </c>
      <c r="K16407" s="3">
        <f t="shared" si="513"/>
        <v>560175</v>
      </c>
    </row>
    <row r="16408" spans="1:11" x14ac:dyDescent="0.25">
      <c r="A16408">
        <v>16407</v>
      </c>
      <c r="B16408">
        <v>386</v>
      </c>
      <c r="C16408">
        <v>983</v>
      </c>
      <c r="D16408">
        <v>603</v>
      </c>
      <c r="E16408">
        <v>252</v>
      </c>
      <c r="F16408" s="3">
        <v>36</v>
      </c>
      <c r="G16408" s="3" t="s">
        <v>15097</v>
      </c>
      <c r="H16408" s="3" t="str">
        <f t="shared" si="512"/>
        <v>7130</v>
      </c>
      <c r="I16408" s="1">
        <v>42660.608680555553</v>
      </c>
      <c r="J16408" t="s">
        <v>10</v>
      </c>
      <c r="K16408" s="3">
        <f t="shared" si="513"/>
        <v>256680</v>
      </c>
    </row>
    <row r="16409" spans="1:11" x14ac:dyDescent="0.25">
      <c r="A16409">
        <v>16408</v>
      </c>
      <c r="B16409">
        <v>454</v>
      </c>
      <c r="C16409">
        <v>348</v>
      </c>
      <c r="D16409">
        <v>92</v>
      </c>
      <c r="E16409">
        <v>471</v>
      </c>
      <c r="F16409" s="3">
        <v>21</v>
      </c>
      <c r="G16409" s="3" t="s">
        <v>15098</v>
      </c>
      <c r="H16409" s="3" t="str">
        <f t="shared" si="512"/>
        <v>4873</v>
      </c>
      <c r="I16409" s="1">
        <v>43305.811307870368</v>
      </c>
      <c r="J16409" t="s">
        <v>10</v>
      </c>
      <c r="K16409" s="3">
        <f t="shared" si="513"/>
        <v>102333</v>
      </c>
    </row>
    <row r="16410" spans="1:11" x14ac:dyDescent="0.25">
      <c r="A16410">
        <v>16409</v>
      </c>
      <c r="B16410">
        <v>957</v>
      </c>
      <c r="C16410">
        <v>490</v>
      </c>
      <c r="D16410">
        <v>692</v>
      </c>
      <c r="E16410">
        <v>185</v>
      </c>
      <c r="F16410" s="3">
        <v>52</v>
      </c>
      <c r="G16410" s="3" t="s">
        <v>15099</v>
      </c>
      <c r="H16410" s="3" t="str">
        <f t="shared" si="512"/>
        <v>51739</v>
      </c>
      <c r="I16410" s="1">
        <v>42287.985578703701</v>
      </c>
      <c r="J16410" t="s">
        <v>10</v>
      </c>
      <c r="K16410" s="3">
        <f t="shared" si="513"/>
        <v>2690428</v>
      </c>
    </row>
    <row r="16411" spans="1:11" x14ac:dyDescent="0.25">
      <c r="A16411">
        <v>16410</v>
      </c>
      <c r="B16411">
        <v>154</v>
      </c>
      <c r="C16411">
        <v>882</v>
      </c>
      <c r="D16411">
        <v>88</v>
      </c>
      <c r="E16411">
        <v>312</v>
      </c>
      <c r="F16411" s="3">
        <v>68</v>
      </c>
      <c r="G16411" s="3" t="s">
        <v>15100</v>
      </c>
      <c r="H16411" s="3" t="str">
        <f t="shared" si="512"/>
        <v>74124</v>
      </c>
      <c r="I16411" s="1">
        <v>42230.39539351852</v>
      </c>
      <c r="J16411" t="s">
        <v>10</v>
      </c>
      <c r="K16411" s="3">
        <f t="shared" si="513"/>
        <v>5040432</v>
      </c>
    </row>
    <row r="16412" spans="1:11" x14ac:dyDescent="0.25">
      <c r="A16412">
        <v>16411</v>
      </c>
      <c r="B16412">
        <v>437</v>
      </c>
      <c r="C16412">
        <v>302</v>
      </c>
      <c r="D16412">
        <v>134</v>
      </c>
      <c r="E16412">
        <v>127</v>
      </c>
      <c r="F16412" s="3">
        <v>12</v>
      </c>
      <c r="G16412" s="3" t="s">
        <v>15101</v>
      </c>
      <c r="H16412" s="3" t="str">
        <f t="shared" si="512"/>
        <v>2714</v>
      </c>
      <c r="I16412" s="1">
        <v>44963.517534722225</v>
      </c>
      <c r="J16412" t="s">
        <v>12</v>
      </c>
      <c r="K16412" s="3">
        <f t="shared" si="513"/>
        <v>32568</v>
      </c>
    </row>
    <row r="16413" spans="1:11" x14ac:dyDescent="0.25">
      <c r="A16413">
        <v>16412</v>
      </c>
      <c r="B16413">
        <v>607</v>
      </c>
      <c r="C16413">
        <v>453</v>
      </c>
      <c r="D16413">
        <v>6</v>
      </c>
      <c r="E16413">
        <v>255</v>
      </c>
      <c r="F16413" s="3">
        <v>86</v>
      </c>
      <c r="G16413" s="3" t="s">
        <v>15102</v>
      </c>
      <c r="H16413" s="3" t="str">
        <f t="shared" si="512"/>
        <v>42193</v>
      </c>
      <c r="I16413" s="1">
        <v>44299.598715277774</v>
      </c>
      <c r="J16413" t="s">
        <v>12</v>
      </c>
      <c r="K16413" s="3">
        <f t="shared" si="513"/>
        <v>3628598</v>
      </c>
    </row>
    <row r="16414" spans="1:11" x14ac:dyDescent="0.25">
      <c r="A16414">
        <v>16413</v>
      </c>
      <c r="B16414">
        <v>454</v>
      </c>
      <c r="C16414">
        <v>58</v>
      </c>
      <c r="D16414">
        <v>167</v>
      </c>
      <c r="E16414">
        <v>26</v>
      </c>
      <c r="F16414" s="3">
        <v>41</v>
      </c>
      <c r="G16414" s="3" t="s">
        <v>15103</v>
      </c>
      <c r="H16414" s="3" t="str">
        <f t="shared" si="512"/>
        <v>21142</v>
      </c>
      <c r="I16414" s="1">
        <v>41644.055347222224</v>
      </c>
      <c r="J16414" t="s">
        <v>12</v>
      </c>
      <c r="K16414" s="3">
        <f t="shared" si="513"/>
        <v>866822</v>
      </c>
    </row>
    <row r="16415" spans="1:11" x14ac:dyDescent="0.25">
      <c r="A16415">
        <v>16414</v>
      </c>
      <c r="B16415">
        <v>164</v>
      </c>
      <c r="C16415">
        <v>179</v>
      </c>
      <c r="D16415">
        <v>608</v>
      </c>
      <c r="E16415">
        <v>448</v>
      </c>
      <c r="F16415" s="3">
        <v>94</v>
      </c>
      <c r="G16415" s="3" t="s">
        <v>15104</v>
      </c>
      <c r="H16415" s="3" t="str">
        <f t="shared" si="512"/>
        <v>32313</v>
      </c>
      <c r="I16415" s="1">
        <v>45105.066516203704</v>
      </c>
      <c r="J16415" t="s">
        <v>12</v>
      </c>
      <c r="K16415" s="3">
        <f t="shared" si="513"/>
        <v>3037422</v>
      </c>
    </row>
    <row r="16416" spans="1:11" x14ac:dyDescent="0.25">
      <c r="A16416">
        <v>16415</v>
      </c>
      <c r="B16416">
        <v>378</v>
      </c>
      <c r="C16416">
        <v>585</v>
      </c>
      <c r="D16416">
        <v>476</v>
      </c>
      <c r="E16416">
        <v>43</v>
      </c>
      <c r="F16416" s="3">
        <v>97</v>
      </c>
      <c r="G16416" s="3" t="s">
        <v>15105</v>
      </c>
      <c r="H16416" s="3" t="str">
        <f t="shared" si="512"/>
        <v>2512</v>
      </c>
      <c r="I16416" s="1">
        <v>43897.653495370374</v>
      </c>
      <c r="J16416" t="s">
        <v>10</v>
      </c>
      <c r="K16416" s="3">
        <f t="shared" si="513"/>
        <v>243664</v>
      </c>
    </row>
    <row r="16417" spans="1:11" x14ac:dyDescent="0.25">
      <c r="A16417">
        <v>16416</v>
      </c>
      <c r="B16417">
        <v>599</v>
      </c>
      <c r="C16417">
        <v>932</v>
      </c>
      <c r="D16417">
        <v>506</v>
      </c>
      <c r="E16417">
        <v>23</v>
      </c>
      <c r="F16417" s="3">
        <v>83</v>
      </c>
      <c r="G16417" s="3" t="s">
        <v>15106</v>
      </c>
      <c r="H16417" s="3" t="str">
        <f t="shared" si="512"/>
        <v>8129</v>
      </c>
      <c r="I16417" s="1">
        <v>43791.110902777778</v>
      </c>
      <c r="J16417" t="s">
        <v>12</v>
      </c>
      <c r="K16417" s="3">
        <f t="shared" si="513"/>
        <v>674707</v>
      </c>
    </row>
    <row r="16418" spans="1:11" x14ac:dyDescent="0.25">
      <c r="A16418">
        <v>16417</v>
      </c>
      <c r="B16418">
        <v>815</v>
      </c>
      <c r="C16418">
        <v>812</v>
      </c>
      <c r="D16418">
        <v>249</v>
      </c>
      <c r="E16418">
        <v>293</v>
      </c>
      <c r="F16418" s="3">
        <v>62</v>
      </c>
      <c r="G16418" s="3" t="s">
        <v>15107</v>
      </c>
      <c r="H16418" s="3" t="str">
        <f t="shared" si="512"/>
        <v>57895</v>
      </c>
      <c r="I16418" s="1">
        <v>42534.1877662037</v>
      </c>
      <c r="J16418" t="s">
        <v>10</v>
      </c>
      <c r="K16418" s="3">
        <f t="shared" si="513"/>
        <v>3589490</v>
      </c>
    </row>
    <row r="16419" spans="1:11" x14ac:dyDescent="0.25">
      <c r="A16419">
        <v>16418</v>
      </c>
      <c r="B16419">
        <v>75</v>
      </c>
      <c r="C16419">
        <v>708</v>
      </c>
      <c r="D16419">
        <v>631</v>
      </c>
      <c r="E16419">
        <v>204</v>
      </c>
      <c r="F16419" s="3">
        <v>99</v>
      </c>
      <c r="G16419" s="3" t="s">
        <v>15108</v>
      </c>
      <c r="H16419" s="3" t="str">
        <f t="shared" si="512"/>
        <v>97002</v>
      </c>
      <c r="I16419" s="1">
        <v>45080.480682870373</v>
      </c>
      <c r="J16419" t="s">
        <v>12</v>
      </c>
      <c r="K16419" s="3">
        <f t="shared" si="513"/>
        <v>9603198</v>
      </c>
    </row>
    <row r="16420" spans="1:11" x14ac:dyDescent="0.25">
      <c r="A16420">
        <v>16419</v>
      </c>
      <c r="B16420">
        <v>476</v>
      </c>
      <c r="C16420">
        <v>424</v>
      </c>
      <c r="D16420">
        <v>753</v>
      </c>
      <c r="E16420">
        <v>100</v>
      </c>
      <c r="F16420" s="3">
        <v>75</v>
      </c>
      <c r="G16420" s="3" t="s">
        <v>15109</v>
      </c>
      <c r="H16420" s="3" t="str">
        <f t="shared" si="512"/>
        <v>90907</v>
      </c>
      <c r="I16420" s="1">
        <v>45507.815405092595</v>
      </c>
      <c r="J16420" t="s">
        <v>12</v>
      </c>
      <c r="K16420" s="3">
        <f t="shared" si="513"/>
        <v>6818025</v>
      </c>
    </row>
    <row r="16421" spans="1:11" x14ac:dyDescent="0.25">
      <c r="A16421">
        <v>16420</v>
      </c>
      <c r="B16421">
        <v>643</v>
      </c>
      <c r="C16421">
        <v>688</v>
      </c>
      <c r="D16421">
        <v>710</v>
      </c>
      <c r="E16421">
        <v>89</v>
      </c>
      <c r="F16421" s="3">
        <v>100</v>
      </c>
      <c r="G16421" s="3" t="s">
        <v>15110</v>
      </c>
      <c r="H16421" s="3" t="str">
        <f t="shared" si="512"/>
        <v>98402</v>
      </c>
      <c r="I16421" s="1">
        <v>42364.467256944445</v>
      </c>
      <c r="J16421" t="s">
        <v>10</v>
      </c>
      <c r="K16421" s="3">
        <f t="shared" si="513"/>
        <v>9840200</v>
      </c>
    </row>
    <row r="16422" spans="1:11" x14ac:dyDescent="0.25">
      <c r="A16422">
        <v>16421</v>
      </c>
      <c r="B16422">
        <v>930</v>
      </c>
      <c r="C16422">
        <v>564</v>
      </c>
      <c r="D16422">
        <v>518</v>
      </c>
      <c r="E16422">
        <v>425</v>
      </c>
      <c r="F16422" s="3">
        <v>7</v>
      </c>
      <c r="G16422" s="3" t="s">
        <v>15111</v>
      </c>
      <c r="H16422" s="3" t="str">
        <f t="shared" si="512"/>
        <v>73946</v>
      </c>
      <c r="I16422" s="1">
        <v>44705.906759259262</v>
      </c>
      <c r="J16422" t="s">
        <v>12</v>
      </c>
      <c r="K16422" s="3">
        <f t="shared" si="513"/>
        <v>517622</v>
      </c>
    </row>
    <row r="16423" spans="1:11" x14ac:dyDescent="0.25">
      <c r="A16423">
        <v>16422</v>
      </c>
      <c r="B16423">
        <v>483</v>
      </c>
      <c r="C16423">
        <v>582</v>
      </c>
      <c r="D16423">
        <v>859</v>
      </c>
      <c r="E16423">
        <v>323</v>
      </c>
      <c r="F16423" s="3">
        <v>71</v>
      </c>
      <c r="G16423" s="3" t="s">
        <v>4440</v>
      </c>
      <c r="H16423" s="3" t="str">
        <f t="shared" si="512"/>
        <v>5853</v>
      </c>
      <c r="I16423" s="1">
        <v>41963.852835648147</v>
      </c>
      <c r="J16423" t="s">
        <v>10</v>
      </c>
      <c r="K16423" s="3">
        <f t="shared" si="513"/>
        <v>415563</v>
      </c>
    </row>
    <row r="16424" spans="1:11" x14ac:dyDescent="0.25">
      <c r="A16424">
        <v>16423</v>
      </c>
      <c r="B16424">
        <v>999</v>
      </c>
      <c r="C16424">
        <v>551</v>
      </c>
      <c r="D16424">
        <v>353</v>
      </c>
      <c r="E16424">
        <v>370</v>
      </c>
      <c r="F16424" s="3">
        <v>30</v>
      </c>
      <c r="G16424" s="3" t="s">
        <v>15112</v>
      </c>
      <c r="H16424" s="3" t="str">
        <f t="shared" si="512"/>
        <v>9986</v>
      </c>
      <c r="I16424" s="1">
        <v>44820.496087962965</v>
      </c>
      <c r="J16424" t="s">
        <v>10</v>
      </c>
      <c r="K16424" s="3">
        <f t="shared" si="513"/>
        <v>299580</v>
      </c>
    </row>
    <row r="16425" spans="1:11" x14ac:dyDescent="0.25">
      <c r="A16425">
        <v>16424</v>
      </c>
      <c r="B16425">
        <v>735</v>
      </c>
      <c r="C16425">
        <v>53</v>
      </c>
      <c r="D16425">
        <v>534</v>
      </c>
      <c r="E16425">
        <v>311</v>
      </c>
      <c r="F16425" s="3">
        <v>36</v>
      </c>
      <c r="G16425" s="3" t="s">
        <v>15113</v>
      </c>
      <c r="H16425" s="3" t="str">
        <f t="shared" si="512"/>
        <v>66694</v>
      </c>
      <c r="I16425" s="1">
        <v>43033.624305555553</v>
      </c>
      <c r="J16425" t="s">
        <v>12</v>
      </c>
      <c r="K16425" s="3">
        <f t="shared" si="513"/>
        <v>2400984</v>
      </c>
    </row>
    <row r="16426" spans="1:11" x14ac:dyDescent="0.25">
      <c r="A16426">
        <v>16425</v>
      </c>
      <c r="B16426">
        <v>844</v>
      </c>
      <c r="C16426">
        <v>340</v>
      </c>
      <c r="D16426">
        <v>587</v>
      </c>
      <c r="E16426">
        <v>368</v>
      </c>
      <c r="F16426" s="3">
        <v>78</v>
      </c>
      <c r="G16426" s="3" t="s">
        <v>15114</v>
      </c>
      <c r="H16426" s="3" t="str">
        <f t="shared" si="512"/>
        <v>36981</v>
      </c>
      <c r="I16426" s="1">
        <v>45068.901886574073</v>
      </c>
      <c r="J16426" t="s">
        <v>10</v>
      </c>
      <c r="K16426" s="3">
        <f t="shared" si="513"/>
        <v>2884518</v>
      </c>
    </row>
    <row r="16427" spans="1:11" x14ac:dyDescent="0.25">
      <c r="A16427">
        <v>16426</v>
      </c>
      <c r="B16427">
        <v>612</v>
      </c>
      <c r="C16427">
        <v>953</v>
      </c>
      <c r="D16427">
        <v>882</v>
      </c>
      <c r="E16427">
        <v>285</v>
      </c>
      <c r="F16427" s="3">
        <v>74</v>
      </c>
      <c r="G16427" s="3" t="s">
        <v>15115</v>
      </c>
      <c r="H16427" s="3" t="str">
        <f t="shared" si="512"/>
        <v>42775</v>
      </c>
      <c r="I16427" s="1">
        <v>44612.337106481478</v>
      </c>
      <c r="J16427" t="s">
        <v>10</v>
      </c>
      <c r="K16427" s="3">
        <f t="shared" si="513"/>
        <v>3165350</v>
      </c>
    </row>
    <row r="16428" spans="1:11" x14ac:dyDescent="0.25">
      <c r="A16428">
        <v>16427</v>
      </c>
      <c r="B16428">
        <v>281</v>
      </c>
      <c r="C16428">
        <v>543</v>
      </c>
      <c r="D16428">
        <v>378</v>
      </c>
      <c r="E16428">
        <v>73</v>
      </c>
      <c r="F16428" s="3">
        <v>17</v>
      </c>
      <c r="G16428" s="3" t="s">
        <v>8651</v>
      </c>
      <c r="H16428" s="3" t="str">
        <f t="shared" si="512"/>
        <v>22775</v>
      </c>
      <c r="I16428" s="1">
        <v>44040.748402777775</v>
      </c>
      <c r="J16428" t="s">
        <v>10</v>
      </c>
      <c r="K16428" s="3">
        <f t="shared" si="513"/>
        <v>387175</v>
      </c>
    </row>
    <row r="16429" spans="1:11" x14ac:dyDescent="0.25">
      <c r="A16429">
        <v>16428</v>
      </c>
      <c r="B16429">
        <v>413</v>
      </c>
      <c r="C16429">
        <v>264</v>
      </c>
      <c r="D16429">
        <v>554</v>
      </c>
      <c r="E16429">
        <v>91</v>
      </c>
      <c r="F16429" s="3">
        <v>9</v>
      </c>
      <c r="G16429" s="3" t="s">
        <v>15116</v>
      </c>
      <c r="H16429" s="3" t="str">
        <f t="shared" si="512"/>
        <v>22406</v>
      </c>
      <c r="I16429" s="1">
        <v>41777.701527777775</v>
      </c>
      <c r="J16429" t="s">
        <v>10</v>
      </c>
      <c r="K16429" s="3">
        <f t="shared" si="513"/>
        <v>201654</v>
      </c>
    </row>
    <row r="16430" spans="1:11" x14ac:dyDescent="0.25">
      <c r="A16430">
        <v>16429</v>
      </c>
      <c r="B16430">
        <v>947</v>
      </c>
      <c r="C16430">
        <v>904</v>
      </c>
      <c r="D16430">
        <v>569</v>
      </c>
      <c r="E16430">
        <v>469</v>
      </c>
      <c r="F16430" s="3">
        <v>13</v>
      </c>
      <c r="G16430" s="3" t="s">
        <v>15117</v>
      </c>
      <c r="H16430" s="3" t="str">
        <f t="shared" si="512"/>
        <v>77371</v>
      </c>
      <c r="I16430" s="1">
        <v>42239.659039351849</v>
      </c>
      <c r="J16430" t="s">
        <v>12</v>
      </c>
      <c r="K16430" s="3">
        <f t="shared" si="513"/>
        <v>1005823</v>
      </c>
    </row>
    <row r="16431" spans="1:11" x14ac:dyDescent="0.25">
      <c r="A16431">
        <v>16430</v>
      </c>
      <c r="B16431">
        <v>770</v>
      </c>
      <c r="C16431">
        <v>723</v>
      </c>
      <c r="D16431">
        <v>446</v>
      </c>
      <c r="E16431">
        <v>270</v>
      </c>
      <c r="F16431" s="3">
        <v>69</v>
      </c>
      <c r="G16431" s="3" t="s">
        <v>15118</v>
      </c>
      <c r="H16431" s="3" t="str">
        <f t="shared" si="512"/>
        <v>70269</v>
      </c>
      <c r="I16431" s="1">
        <v>43908.199421296296</v>
      </c>
      <c r="J16431" t="s">
        <v>12</v>
      </c>
      <c r="K16431" s="3">
        <f t="shared" si="513"/>
        <v>4848561</v>
      </c>
    </row>
    <row r="16432" spans="1:11" x14ac:dyDescent="0.25">
      <c r="A16432">
        <v>16431</v>
      </c>
      <c r="B16432">
        <v>896</v>
      </c>
      <c r="C16432">
        <v>689</v>
      </c>
      <c r="D16432">
        <v>436</v>
      </c>
      <c r="E16432">
        <v>41</v>
      </c>
      <c r="F16432" s="3">
        <v>93</v>
      </c>
      <c r="G16432" s="3" t="s">
        <v>15119</v>
      </c>
      <c r="H16432" s="3" t="str">
        <f t="shared" si="512"/>
        <v>87861</v>
      </c>
      <c r="I16432" s="1">
        <v>44444.819050925929</v>
      </c>
      <c r="J16432" t="s">
        <v>10</v>
      </c>
      <c r="K16432" s="3">
        <f t="shared" si="513"/>
        <v>8171073</v>
      </c>
    </row>
    <row r="16433" spans="1:11" x14ac:dyDescent="0.25">
      <c r="A16433">
        <v>16432</v>
      </c>
      <c r="B16433">
        <v>217</v>
      </c>
      <c r="C16433">
        <v>683</v>
      </c>
      <c r="D16433">
        <v>238</v>
      </c>
      <c r="E16433">
        <v>242</v>
      </c>
      <c r="F16433" s="3">
        <v>54</v>
      </c>
      <c r="G16433" s="3" t="s">
        <v>15120</v>
      </c>
      <c r="H16433" s="3" t="str">
        <f t="shared" si="512"/>
        <v>12994</v>
      </c>
      <c r="I16433" s="1">
        <v>42610.146319444444</v>
      </c>
      <c r="J16433" t="s">
        <v>12</v>
      </c>
      <c r="K16433" s="3">
        <f t="shared" si="513"/>
        <v>701676</v>
      </c>
    </row>
    <row r="16434" spans="1:11" x14ac:dyDescent="0.25">
      <c r="A16434">
        <v>16433</v>
      </c>
      <c r="B16434">
        <v>950</v>
      </c>
      <c r="C16434">
        <v>421</v>
      </c>
      <c r="D16434">
        <v>69</v>
      </c>
      <c r="E16434">
        <v>56</v>
      </c>
      <c r="F16434" s="3">
        <v>100</v>
      </c>
      <c r="G16434" s="3" t="s">
        <v>15121</v>
      </c>
      <c r="H16434" s="3" t="str">
        <f t="shared" si="512"/>
        <v>11853</v>
      </c>
      <c r="I16434" s="1">
        <v>43898.558333333334</v>
      </c>
      <c r="J16434" t="s">
        <v>10</v>
      </c>
      <c r="K16434" s="3">
        <f t="shared" si="513"/>
        <v>1185300</v>
      </c>
    </row>
    <row r="16435" spans="1:11" x14ac:dyDescent="0.25">
      <c r="A16435">
        <v>16434</v>
      </c>
      <c r="B16435">
        <v>171</v>
      </c>
      <c r="C16435">
        <v>494</v>
      </c>
      <c r="D16435">
        <v>885</v>
      </c>
      <c r="E16435">
        <v>131</v>
      </c>
      <c r="F16435" s="3">
        <v>67</v>
      </c>
      <c r="G16435" s="3" t="s">
        <v>15122</v>
      </c>
      <c r="H16435" s="3" t="str">
        <f t="shared" si="512"/>
        <v>48067</v>
      </c>
      <c r="I16435" s="1">
        <v>41999.500034722223</v>
      </c>
      <c r="J16435" t="s">
        <v>12</v>
      </c>
      <c r="K16435" s="3">
        <f t="shared" si="513"/>
        <v>3220489</v>
      </c>
    </row>
    <row r="16436" spans="1:11" x14ac:dyDescent="0.25">
      <c r="A16436">
        <v>16435</v>
      </c>
      <c r="B16436">
        <v>43</v>
      </c>
      <c r="C16436">
        <v>287</v>
      </c>
      <c r="D16436">
        <v>254</v>
      </c>
      <c r="E16436">
        <v>396</v>
      </c>
      <c r="F16436" s="3">
        <v>95</v>
      </c>
      <c r="G16436" s="3" t="s">
        <v>15123</v>
      </c>
      <c r="H16436" s="3" t="str">
        <f t="shared" si="512"/>
        <v>85861</v>
      </c>
      <c r="I16436" s="1">
        <v>42949.39640046296</v>
      </c>
      <c r="J16436" t="s">
        <v>12</v>
      </c>
      <c r="K16436" s="3">
        <f t="shared" si="513"/>
        <v>8156795</v>
      </c>
    </row>
    <row r="16437" spans="1:11" x14ac:dyDescent="0.25">
      <c r="A16437">
        <v>16436</v>
      </c>
      <c r="B16437">
        <v>926</v>
      </c>
      <c r="C16437">
        <v>875</v>
      </c>
      <c r="D16437">
        <v>629</v>
      </c>
      <c r="E16437">
        <v>279</v>
      </c>
      <c r="F16437" s="3">
        <v>36</v>
      </c>
      <c r="G16437" s="3" t="s">
        <v>15124</v>
      </c>
      <c r="H16437" s="3" t="str">
        <f t="shared" si="512"/>
        <v>84938</v>
      </c>
      <c r="I16437" s="1">
        <v>43358.032731481479</v>
      </c>
      <c r="J16437" t="s">
        <v>12</v>
      </c>
      <c r="K16437" s="3">
        <f t="shared" si="513"/>
        <v>3057768</v>
      </c>
    </row>
    <row r="16438" spans="1:11" x14ac:dyDescent="0.25">
      <c r="A16438">
        <v>16437</v>
      </c>
      <c r="B16438">
        <v>197</v>
      </c>
      <c r="C16438">
        <v>775</v>
      </c>
      <c r="D16438">
        <v>288</v>
      </c>
      <c r="E16438">
        <v>12</v>
      </c>
      <c r="F16438" s="3">
        <v>59</v>
      </c>
      <c r="G16438" s="3" t="s">
        <v>15125</v>
      </c>
      <c r="H16438" s="3" t="str">
        <f t="shared" si="512"/>
        <v>68116</v>
      </c>
      <c r="I16438" s="1">
        <v>44443.824930555558</v>
      </c>
      <c r="J16438" t="s">
        <v>10</v>
      </c>
      <c r="K16438" s="3">
        <f t="shared" si="513"/>
        <v>4018844</v>
      </c>
    </row>
    <row r="16439" spans="1:11" x14ac:dyDescent="0.25">
      <c r="A16439">
        <v>16438</v>
      </c>
      <c r="B16439">
        <v>614</v>
      </c>
      <c r="C16439">
        <v>224</v>
      </c>
      <c r="D16439">
        <v>155</v>
      </c>
      <c r="E16439">
        <v>159</v>
      </c>
      <c r="F16439" s="3">
        <v>97</v>
      </c>
      <c r="G16439" s="3" t="s">
        <v>15126</v>
      </c>
      <c r="H16439" s="3" t="str">
        <f t="shared" si="512"/>
        <v>27132</v>
      </c>
      <c r="I16439" s="1">
        <v>44690.870046296295</v>
      </c>
      <c r="J16439" t="s">
        <v>12</v>
      </c>
      <c r="K16439" s="3">
        <f t="shared" si="513"/>
        <v>2631804</v>
      </c>
    </row>
    <row r="16440" spans="1:11" x14ac:dyDescent="0.25">
      <c r="A16440">
        <v>16439</v>
      </c>
      <c r="B16440">
        <v>978</v>
      </c>
      <c r="C16440">
        <v>995</v>
      </c>
      <c r="D16440">
        <v>875</v>
      </c>
      <c r="E16440">
        <v>193</v>
      </c>
      <c r="F16440" s="3">
        <v>82</v>
      </c>
      <c r="G16440" s="3" t="s">
        <v>15127</v>
      </c>
      <c r="H16440" s="3" t="str">
        <f t="shared" si="512"/>
        <v>52093</v>
      </c>
      <c r="I16440" s="1">
        <v>43480.74119212963</v>
      </c>
      <c r="J16440" t="s">
        <v>10</v>
      </c>
      <c r="K16440" s="3">
        <f t="shared" si="513"/>
        <v>4271626</v>
      </c>
    </row>
    <row r="16441" spans="1:11" x14ac:dyDescent="0.25">
      <c r="A16441">
        <v>16440</v>
      </c>
      <c r="B16441">
        <v>376</v>
      </c>
      <c r="C16441">
        <v>51</v>
      </c>
      <c r="D16441">
        <v>230</v>
      </c>
      <c r="E16441">
        <v>230</v>
      </c>
      <c r="F16441" s="3">
        <v>83</v>
      </c>
      <c r="G16441" s="3" t="s">
        <v>15128</v>
      </c>
      <c r="H16441" s="3" t="str">
        <f t="shared" si="512"/>
        <v>64104</v>
      </c>
      <c r="I16441" s="1">
        <v>42932.556828703702</v>
      </c>
      <c r="J16441" t="s">
        <v>12</v>
      </c>
      <c r="K16441" s="3">
        <f t="shared" si="513"/>
        <v>5320632</v>
      </c>
    </row>
    <row r="16442" spans="1:11" x14ac:dyDescent="0.25">
      <c r="A16442">
        <v>16441</v>
      </c>
      <c r="B16442">
        <v>80</v>
      </c>
      <c r="C16442">
        <v>213</v>
      </c>
      <c r="D16442">
        <v>864</v>
      </c>
      <c r="E16442">
        <v>341</v>
      </c>
      <c r="F16442" s="3">
        <v>88</v>
      </c>
      <c r="G16442" s="3" t="s">
        <v>15129</v>
      </c>
      <c r="H16442" s="3" t="str">
        <f t="shared" si="512"/>
        <v>99481</v>
      </c>
      <c r="I16442" s="1">
        <v>45642.365474537037</v>
      </c>
      <c r="J16442" t="s">
        <v>12</v>
      </c>
      <c r="K16442" s="3">
        <f t="shared" si="513"/>
        <v>8754328</v>
      </c>
    </row>
    <row r="16443" spans="1:11" x14ac:dyDescent="0.25">
      <c r="A16443">
        <v>16442</v>
      </c>
      <c r="B16443">
        <v>903</v>
      </c>
      <c r="C16443">
        <v>241</v>
      </c>
      <c r="D16443">
        <v>487</v>
      </c>
      <c r="E16443">
        <v>111</v>
      </c>
      <c r="F16443" s="3">
        <v>70</v>
      </c>
      <c r="G16443" s="3" t="s">
        <v>15130</v>
      </c>
      <c r="H16443" s="3" t="str">
        <f t="shared" si="512"/>
        <v>20663</v>
      </c>
      <c r="I16443" s="1">
        <v>43201.642893518518</v>
      </c>
      <c r="J16443" t="s">
        <v>12</v>
      </c>
      <c r="K16443" s="3">
        <f t="shared" si="513"/>
        <v>1446410</v>
      </c>
    </row>
    <row r="16444" spans="1:11" x14ac:dyDescent="0.25">
      <c r="A16444">
        <v>16443</v>
      </c>
      <c r="B16444">
        <v>636</v>
      </c>
      <c r="C16444">
        <v>602</v>
      </c>
      <c r="D16444">
        <v>566</v>
      </c>
      <c r="E16444">
        <v>374</v>
      </c>
      <c r="F16444" s="3">
        <v>31</v>
      </c>
      <c r="G16444" s="3" t="s">
        <v>15131</v>
      </c>
      <c r="H16444" s="3" t="str">
        <f t="shared" si="512"/>
        <v>60428</v>
      </c>
      <c r="I16444" s="1">
        <v>42453.000219907408</v>
      </c>
      <c r="J16444" t="s">
        <v>10</v>
      </c>
      <c r="K16444" s="3">
        <f t="shared" si="513"/>
        <v>1873268</v>
      </c>
    </row>
    <row r="16445" spans="1:11" x14ac:dyDescent="0.25">
      <c r="A16445">
        <v>16444</v>
      </c>
      <c r="B16445">
        <v>669</v>
      </c>
      <c r="C16445">
        <v>175</v>
      </c>
      <c r="D16445">
        <v>232</v>
      </c>
      <c r="E16445">
        <v>127</v>
      </c>
      <c r="F16445" s="3">
        <v>87</v>
      </c>
      <c r="G16445" s="3" t="s">
        <v>15132</v>
      </c>
      <c r="H16445" s="3" t="str">
        <f t="shared" si="512"/>
        <v>14023</v>
      </c>
      <c r="I16445" s="1">
        <v>41819.515752314815</v>
      </c>
      <c r="J16445" t="s">
        <v>12</v>
      </c>
      <c r="K16445" s="3">
        <f t="shared" si="513"/>
        <v>1220001</v>
      </c>
    </row>
    <row r="16446" spans="1:11" x14ac:dyDescent="0.25">
      <c r="A16446">
        <v>16445</v>
      </c>
      <c r="B16446">
        <v>418</v>
      </c>
      <c r="C16446">
        <v>558</v>
      </c>
      <c r="D16446">
        <v>833</v>
      </c>
      <c r="E16446">
        <v>72</v>
      </c>
      <c r="F16446" s="3">
        <v>3</v>
      </c>
      <c r="G16446" s="3" t="s">
        <v>11480</v>
      </c>
      <c r="H16446" s="3" t="str">
        <f t="shared" si="512"/>
        <v>16947</v>
      </c>
      <c r="I16446" s="1">
        <v>43600.569884259261</v>
      </c>
      <c r="J16446" t="s">
        <v>10</v>
      </c>
      <c r="K16446" s="3">
        <f t="shared" si="513"/>
        <v>50841</v>
      </c>
    </row>
    <row r="16447" spans="1:11" x14ac:dyDescent="0.25">
      <c r="A16447">
        <v>16446</v>
      </c>
      <c r="B16447">
        <v>912</v>
      </c>
      <c r="C16447">
        <v>865</v>
      </c>
      <c r="D16447">
        <v>267</v>
      </c>
      <c r="E16447">
        <v>270</v>
      </c>
      <c r="F16447" s="3">
        <v>13</v>
      </c>
      <c r="G16447" s="3" t="s">
        <v>15133</v>
      </c>
      <c r="H16447" s="3" t="str">
        <f t="shared" si="512"/>
        <v>32585</v>
      </c>
      <c r="I16447" s="1">
        <v>42432.376770833333</v>
      </c>
      <c r="J16447" t="s">
        <v>10</v>
      </c>
      <c r="K16447" s="3">
        <f t="shared" si="513"/>
        <v>423605</v>
      </c>
    </row>
    <row r="16448" spans="1:11" x14ac:dyDescent="0.25">
      <c r="A16448">
        <v>16447</v>
      </c>
      <c r="B16448">
        <v>736</v>
      </c>
      <c r="C16448">
        <v>686</v>
      </c>
      <c r="D16448">
        <v>117</v>
      </c>
      <c r="E16448">
        <v>195</v>
      </c>
      <c r="F16448" s="3">
        <v>65</v>
      </c>
      <c r="G16448" s="3" t="s">
        <v>15134</v>
      </c>
      <c r="H16448" s="3" t="str">
        <f t="shared" si="512"/>
        <v>64526</v>
      </c>
      <c r="I16448" s="1">
        <v>42114.976180555554</v>
      </c>
      <c r="J16448" t="s">
        <v>12</v>
      </c>
      <c r="K16448" s="3">
        <f t="shared" si="513"/>
        <v>4194190</v>
      </c>
    </row>
    <row r="16449" spans="1:11" x14ac:dyDescent="0.25">
      <c r="A16449">
        <v>16448</v>
      </c>
      <c r="B16449">
        <v>122</v>
      </c>
      <c r="C16449">
        <v>41</v>
      </c>
      <c r="D16449">
        <v>110</v>
      </c>
      <c r="E16449">
        <v>33</v>
      </c>
      <c r="F16449" s="3">
        <v>74</v>
      </c>
      <c r="G16449" s="3" t="s">
        <v>15135</v>
      </c>
      <c r="H16449" s="3" t="str">
        <f t="shared" si="512"/>
        <v>69252</v>
      </c>
      <c r="I16449" s="1">
        <v>42515.855532407404</v>
      </c>
      <c r="J16449" t="s">
        <v>12</v>
      </c>
      <c r="K16449" s="3">
        <f t="shared" si="513"/>
        <v>5124648</v>
      </c>
    </row>
    <row r="16450" spans="1:11" x14ac:dyDescent="0.25">
      <c r="A16450">
        <v>16449</v>
      </c>
      <c r="B16450">
        <v>48</v>
      </c>
      <c r="C16450">
        <v>71</v>
      </c>
      <c r="D16450">
        <v>502</v>
      </c>
      <c r="E16450">
        <v>270</v>
      </c>
      <c r="F16450" s="3">
        <v>89</v>
      </c>
      <c r="G16450" s="3" t="s">
        <v>15136</v>
      </c>
      <c r="H16450" s="3" t="str">
        <f t="shared" ref="H16450:H16513" si="514">SUBSTITUTE(G16450,".","")</f>
        <v>43651</v>
      </c>
      <c r="I16450" s="1">
        <v>45209.338888888888</v>
      </c>
      <c r="J16450" t="s">
        <v>10</v>
      </c>
      <c r="K16450" s="3">
        <f t="shared" si="513"/>
        <v>3884939</v>
      </c>
    </row>
    <row r="16451" spans="1:11" x14ac:dyDescent="0.25">
      <c r="A16451">
        <v>16450</v>
      </c>
      <c r="B16451">
        <v>985</v>
      </c>
      <c r="C16451">
        <v>931</v>
      </c>
      <c r="D16451">
        <v>485</v>
      </c>
      <c r="E16451">
        <v>81</v>
      </c>
      <c r="F16451" s="3">
        <v>23</v>
      </c>
      <c r="G16451" s="3" t="s">
        <v>10926</v>
      </c>
      <c r="H16451" s="3" t="str">
        <f t="shared" si="514"/>
        <v>76651</v>
      </c>
      <c r="I16451" s="1">
        <v>44612.586319444446</v>
      </c>
      <c r="J16451" t="s">
        <v>10</v>
      </c>
      <c r="K16451" s="3">
        <f t="shared" ref="K16451:K16514" si="515">F16451*H16451</f>
        <v>1762973</v>
      </c>
    </row>
    <row r="16452" spans="1:11" x14ac:dyDescent="0.25">
      <c r="A16452">
        <v>16451</v>
      </c>
      <c r="B16452">
        <v>126</v>
      </c>
      <c r="C16452">
        <v>605</v>
      </c>
      <c r="D16452">
        <v>908</v>
      </c>
      <c r="E16452">
        <v>417</v>
      </c>
      <c r="F16452" s="3">
        <v>32</v>
      </c>
      <c r="G16452" s="3" t="s">
        <v>4802</v>
      </c>
      <c r="H16452" s="3" t="str">
        <f t="shared" si="514"/>
        <v>21883</v>
      </c>
      <c r="I16452" s="1">
        <v>44729.512939814813</v>
      </c>
      <c r="J16452" t="s">
        <v>12</v>
      </c>
      <c r="K16452" s="3">
        <f t="shared" si="515"/>
        <v>700256</v>
      </c>
    </row>
    <row r="16453" spans="1:11" x14ac:dyDescent="0.25">
      <c r="A16453">
        <v>16452</v>
      </c>
      <c r="B16453">
        <v>653</v>
      </c>
      <c r="C16453">
        <v>5</v>
      </c>
      <c r="D16453">
        <v>827</v>
      </c>
      <c r="E16453">
        <v>452</v>
      </c>
      <c r="F16453" s="3">
        <v>54</v>
      </c>
      <c r="G16453" s="3" t="s">
        <v>15137</v>
      </c>
      <c r="H16453" s="3" t="str">
        <f t="shared" si="514"/>
        <v>72924</v>
      </c>
      <c r="I16453" s="1">
        <v>43430.177025462966</v>
      </c>
      <c r="J16453" t="s">
        <v>12</v>
      </c>
      <c r="K16453" s="3">
        <f t="shared" si="515"/>
        <v>3937896</v>
      </c>
    </row>
    <row r="16454" spans="1:11" x14ac:dyDescent="0.25">
      <c r="A16454">
        <v>16453</v>
      </c>
      <c r="B16454">
        <v>165</v>
      </c>
      <c r="C16454">
        <v>130</v>
      </c>
      <c r="D16454">
        <v>773</v>
      </c>
      <c r="E16454">
        <v>183</v>
      </c>
      <c r="F16454" s="3">
        <v>43</v>
      </c>
      <c r="G16454" s="3" t="s">
        <v>15138</v>
      </c>
      <c r="H16454" s="3" t="str">
        <f t="shared" si="514"/>
        <v>36137</v>
      </c>
      <c r="I16454" s="1">
        <v>43852.390023148146</v>
      </c>
      <c r="J16454" t="s">
        <v>12</v>
      </c>
      <c r="K16454" s="3">
        <f t="shared" si="515"/>
        <v>1553891</v>
      </c>
    </row>
    <row r="16455" spans="1:11" x14ac:dyDescent="0.25">
      <c r="A16455">
        <v>16454</v>
      </c>
      <c r="B16455">
        <v>310</v>
      </c>
      <c r="C16455">
        <v>583</v>
      </c>
      <c r="D16455">
        <v>165</v>
      </c>
      <c r="E16455">
        <v>207</v>
      </c>
      <c r="F16455" s="3">
        <v>87</v>
      </c>
      <c r="G16455" s="3" t="s">
        <v>15139</v>
      </c>
      <c r="H16455" s="3" t="str">
        <f t="shared" si="514"/>
        <v>79451</v>
      </c>
      <c r="I16455" s="1">
        <v>44064.815347222226</v>
      </c>
      <c r="J16455" t="s">
        <v>10</v>
      </c>
      <c r="K16455" s="3">
        <f t="shared" si="515"/>
        <v>6912237</v>
      </c>
    </row>
    <row r="16456" spans="1:11" x14ac:dyDescent="0.25">
      <c r="A16456">
        <v>16455</v>
      </c>
      <c r="B16456">
        <v>967</v>
      </c>
      <c r="C16456">
        <v>254</v>
      </c>
      <c r="D16456">
        <v>64</v>
      </c>
      <c r="E16456">
        <v>166</v>
      </c>
      <c r="F16456" s="3">
        <v>86</v>
      </c>
      <c r="G16456" s="3" t="s">
        <v>15140</v>
      </c>
      <c r="H16456" s="3" t="str">
        <f t="shared" si="514"/>
        <v>17756</v>
      </c>
      <c r="I16456" s="1">
        <v>45512.167847222219</v>
      </c>
      <c r="J16456" t="s">
        <v>10</v>
      </c>
      <c r="K16456" s="3">
        <f t="shared" si="515"/>
        <v>1527016</v>
      </c>
    </row>
    <row r="16457" spans="1:11" x14ac:dyDescent="0.25">
      <c r="A16457">
        <v>16456</v>
      </c>
      <c r="B16457">
        <v>632</v>
      </c>
      <c r="C16457">
        <v>218</v>
      </c>
      <c r="D16457">
        <v>226</v>
      </c>
      <c r="E16457">
        <v>28</v>
      </c>
      <c r="F16457" s="3">
        <v>76</v>
      </c>
      <c r="G16457" s="3" t="s">
        <v>15141</v>
      </c>
      <c r="H16457" s="3" t="str">
        <f t="shared" si="514"/>
        <v>14543</v>
      </c>
      <c r="I16457" s="1">
        <v>44994.518125000002</v>
      </c>
      <c r="J16457" t="s">
        <v>12</v>
      </c>
      <c r="K16457" s="3">
        <f t="shared" si="515"/>
        <v>1105268</v>
      </c>
    </row>
    <row r="16458" spans="1:11" x14ac:dyDescent="0.25">
      <c r="A16458">
        <v>16457</v>
      </c>
      <c r="B16458">
        <v>553</v>
      </c>
      <c r="C16458">
        <v>862</v>
      </c>
      <c r="D16458">
        <v>663</v>
      </c>
      <c r="E16458">
        <v>336</v>
      </c>
      <c r="F16458" s="3">
        <v>71</v>
      </c>
      <c r="G16458" s="3" t="s">
        <v>15142</v>
      </c>
      <c r="H16458" s="3" t="str">
        <f t="shared" si="514"/>
        <v>47291</v>
      </c>
      <c r="I16458" s="1">
        <v>42891.461712962962</v>
      </c>
      <c r="J16458" t="s">
        <v>12</v>
      </c>
      <c r="K16458" s="3">
        <f t="shared" si="515"/>
        <v>3357661</v>
      </c>
    </row>
    <row r="16459" spans="1:11" x14ac:dyDescent="0.25">
      <c r="A16459">
        <v>16458</v>
      </c>
      <c r="B16459">
        <v>63</v>
      </c>
      <c r="C16459">
        <v>33</v>
      </c>
      <c r="D16459">
        <v>359</v>
      </c>
      <c r="E16459">
        <v>287</v>
      </c>
      <c r="F16459" s="3">
        <v>71</v>
      </c>
      <c r="G16459" s="3" t="s">
        <v>15143</v>
      </c>
      <c r="H16459" s="3" t="str">
        <f t="shared" si="514"/>
        <v>69012</v>
      </c>
      <c r="I16459" s="1">
        <v>43109.962337962963</v>
      </c>
      <c r="J16459" t="s">
        <v>10</v>
      </c>
      <c r="K16459" s="3">
        <f t="shared" si="515"/>
        <v>4899852</v>
      </c>
    </row>
    <row r="16460" spans="1:11" x14ac:dyDescent="0.25">
      <c r="A16460">
        <v>16459</v>
      </c>
      <c r="B16460">
        <v>963</v>
      </c>
      <c r="C16460">
        <v>177</v>
      </c>
      <c r="D16460">
        <v>655</v>
      </c>
      <c r="E16460">
        <v>490</v>
      </c>
      <c r="F16460" s="3">
        <v>65</v>
      </c>
      <c r="G16460" s="3" t="s">
        <v>15144</v>
      </c>
      <c r="H16460" s="3" t="str">
        <f t="shared" si="514"/>
        <v>59188</v>
      </c>
      <c r="I16460" s="1">
        <v>45464.943043981482</v>
      </c>
      <c r="J16460" t="s">
        <v>12</v>
      </c>
      <c r="K16460" s="3">
        <f t="shared" si="515"/>
        <v>3847220</v>
      </c>
    </row>
    <row r="16461" spans="1:11" x14ac:dyDescent="0.25">
      <c r="A16461">
        <v>16460</v>
      </c>
      <c r="B16461">
        <v>935</v>
      </c>
      <c r="C16461">
        <v>689</v>
      </c>
      <c r="D16461">
        <v>314</v>
      </c>
      <c r="E16461">
        <v>290</v>
      </c>
      <c r="F16461" s="3">
        <v>2</v>
      </c>
      <c r="G16461" s="3" t="s">
        <v>15145</v>
      </c>
      <c r="H16461" s="3" t="str">
        <f t="shared" si="514"/>
        <v>45176</v>
      </c>
      <c r="I16461" s="1">
        <v>42655.717372685183</v>
      </c>
      <c r="J16461" t="s">
        <v>12</v>
      </c>
      <c r="K16461" s="3">
        <f t="shared" si="515"/>
        <v>90352</v>
      </c>
    </row>
    <row r="16462" spans="1:11" x14ac:dyDescent="0.25">
      <c r="A16462">
        <v>16461</v>
      </c>
      <c r="B16462">
        <v>466</v>
      </c>
      <c r="C16462">
        <v>687</v>
      </c>
      <c r="D16462">
        <v>982</v>
      </c>
      <c r="E16462">
        <v>244</v>
      </c>
      <c r="F16462" s="3">
        <v>39</v>
      </c>
      <c r="G16462" s="3" t="s">
        <v>15146</v>
      </c>
      <c r="H16462" s="3" t="str">
        <f t="shared" si="514"/>
        <v>8278</v>
      </c>
      <c r="I16462" s="1">
        <v>42008.287048611113</v>
      </c>
      <c r="J16462" t="s">
        <v>12</v>
      </c>
      <c r="K16462" s="3">
        <f t="shared" si="515"/>
        <v>322842</v>
      </c>
    </row>
    <row r="16463" spans="1:11" x14ac:dyDescent="0.25">
      <c r="A16463">
        <v>16462</v>
      </c>
      <c r="B16463">
        <v>258</v>
      </c>
      <c r="C16463">
        <v>713</v>
      </c>
      <c r="D16463">
        <v>458</v>
      </c>
      <c r="E16463">
        <v>451</v>
      </c>
      <c r="F16463" s="3">
        <v>63</v>
      </c>
      <c r="G16463" s="3" t="s">
        <v>15147</v>
      </c>
      <c r="H16463" s="3" t="str">
        <f t="shared" si="514"/>
        <v>19754</v>
      </c>
      <c r="I16463" s="1">
        <v>43557.538043981483</v>
      </c>
      <c r="J16463" t="s">
        <v>10</v>
      </c>
      <c r="K16463" s="3">
        <f t="shared" si="515"/>
        <v>1244502</v>
      </c>
    </row>
    <row r="16464" spans="1:11" x14ac:dyDescent="0.25">
      <c r="A16464">
        <v>16463</v>
      </c>
      <c r="B16464">
        <v>222</v>
      </c>
      <c r="C16464">
        <v>775</v>
      </c>
      <c r="D16464">
        <v>618</v>
      </c>
      <c r="E16464">
        <v>424</v>
      </c>
      <c r="F16464" s="3">
        <v>64</v>
      </c>
      <c r="G16464" s="3" t="s">
        <v>15148</v>
      </c>
      <c r="H16464" s="3" t="str">
        <f t="shared" si="514"/>
        <v>2568</v>
      </c>
      <c r="I16464" s="1">
        <v>45306.105787037035</v>
      </c>
      <c r="J16464" t="s">
        <v>12</v>
      </c>
      <c r="K16464" s="3">
        <f t="shared" si="515"/>
        <v>164352</v>
      </c>
    </row>
    <row r="16465" spans="1:11" x14ac:dyDescent="0.25">
      <c r="A16465">
        <v>16464</v>
      </c>
      <c r="B16465">
        <v>979</v>
      </c>
      <c r="C16465">
        <v>603</v>
      </c>
      <c r="D16465">
        <v>59</v>
      </c>
      <c r="E16465">
        <v>173</v>
      </c>
      <c r="F16465" s="3">
        <v>25</v>
      </c>
      <c r="G16465" s="3" t="s">
        <v>15149</v>
      </c>
      <c r="H16465" s="3" t="str">
        <f t="shared" si="514"/>
        <v>44174</v>
      </c>
      <c r="I16465" s="1">
        <v>42449.395057870373</v>
      </c>
      <c r="J16465" t="s">
        <v>12</v>
      </c>
      <c r="K16465" s="3">
        <f t="shared" si="515"/>
        <v>1104350</v>
      </c>
    </row>
    <row r="16466" spans="1:11" x14ac:dyDescent="0.25">
      <c r="A16466">
        <v>16465</v>
      </c>
      <c r="B16466">
        <v>360</v>
      </c>
      <c r="C16466">
        <v>333</v>
      </c>
      <c r="D16466">
        <v>725</v>
      </c>
      <c r="E16466">
        <v>65</v>
      </c>
      <c r="F16466" s="3">
        <v>71</v>
      </c>
      <c r="G16466" s="3" t="s">
        <v>15150</v>
      </c>
      <c r="H16466" s="3" t="str">
        <f t="shared" si="514"/>
        <v>53113</v>
      </c>
      <c r="I16466" s="1">
        <v>43468.293182870373</v>
      </c>
      <c r="J16466" t="s">
        <v>10</v>
      </c>
      <c r="K16466" s="3">
        <f t="shared" si="515"/>
        <v>3771023</v>
      </c>
    </row>
    <row r="16467" spans="1:11" x14ac:dyDescent="0.25">
      <c r="A16467">
        <v>16466</v>
      </c>
      <c r="B16467">
        <v>144</v>
      </c>
      <c r="C16467">
        <v>370</v>
      </c>
      <c r="D16467">
        <v>472</v>
      </c>
      <c r="E16467">
        <v>66</v>
      </c>
      <c r="F16467" s="3">
        <v>80</v>
      </c>
      <c r="G16467" s="3" t="s">
        <v>15151</v>
      </c>
      <c r="H16467" s="3" t="str">
        <f t="shared" si="514"/>
        <v>18741</v>
      </c>
      <c r="I16467" s="1">
        <v>43732.786192129628</v>
      </c>
      <c r="J16467" t="s">
        <v>10</v>
      </c>
      <c r="K16467" s="3">
        <f t="shared" si="515"/>
        <v>1499280</v>
      </c>
    </row>
    <row r="16468" spans="1:11" x14ac:dyDescent="0.25">
      <c r="A16468">
        <v>16467</v>
      </c>
      <c r="B16468">
        <v>795</v>
      </c>
      <c r="C16468">
        <v>457</v>
      </c>
      <c r="D16468">
        <v>840</v>
      </c>
      <c r="E16468">
        <v>410</v>
      </c>
      <c r="F16468" s="3">
        <v>100</v>
      </c>
      <c r="G16468" s="3" t="s">
        <v>15152</v>
      </c>
      <c r="H16468" s="3" t="str">
        <f t="shared" si="514"/>
        <v>5464</v>
      </c>
      <c r="I16468" s="1">
        <v>42874.367442129631</v>
      </c>
      <c r="J16468" t="s">
        <v>10</v>
      </c>
      <c r="K16468" s="3">
        <f t="shared" si="515"/>
        <v>546400</v>
      </c>
    </row>
    <row r="16469" spans="1:11" x14ac:dyDescent="0.25">
      <c r="A16469">
        <v>16468</v>
      </c>
      <c r="B16469">
        <v>325</v>
      </c>
      <c r="C16469">
        <v>905</v>
      </c>
      <c r="D16469">
        <v>571</v>
      </c>
      <c r="E16469">
        <v>405</v>
      </c>
      <c r="F16469" s="3">
        <v>1</v>
      </c>
      <c r="G16469" s="3" t="s">
        <v>15153</v>
      </c>
      <c r="H16469" s="3" t="str">
        <f t="shared" si="514"/>
        <v>69575</v>
      </c>
      <c r="I16469" s="1">
        <v>45332.410891203705</v>
      </c>
      <c r="J16469" t="s">
        <v>10</v>
      </c>
      <c r="K16469" s="3">
        <f t="shared" si="515"/>
        <v>69575</v>
      </c>
    </row>
    <row r="16470" spans="1:11" x14ac:dyDescent="0.25">
      <c r="A16470">
        <v>16469</v>
      </c>
      <c r="B16470">
        <v>6</v>
      </c>
      <c r="C16470">
        <v>15</v>
      </c>
      <c r="D16470">
        <v>361</v>
      </c>
      <c r="E16470">
        <v>496</v>
      </c>
      <c r="F16470" s="3">
        <v>44</v>
      </c>
      <c r="G16470" s="3" t="s">
        <v>15154</v>
      </c>
      <c r="H16470" s="3" t="str">
        <f t="shared" si="514"/>
        <v>33312</v>
      </c>
      <c r="I16470" s="1">
        <v>44624.699479166666</v>
      </c>
      <c r="J16470" t="s">
        <v>12</v>
      </c>
      <c r="K16470" s="3">
        <f t="shared" si="515"/>
        <v>1465728</v>
      </c>
    </row>
    <row r="16471" spans="1:11" x14ac:dyDescent="0.25">
      <c r="A16471">
        <v>16470</v>
      </c>
      <c r="B16471">
        <v>927</v>
      </c>
      <c r="C16471">
        <v>160</v>
      </c>
      <c r="D16471">
        <v>538</v>
      </c>
      <c r="E16471">
        <v>200</v>
      </c>
      <c r="F16471" s="3">
        <v>59</v>
      </c>
      <c r="G16471" s="3" t="s">
        <v>15155</v>
      </c>
      <c r="H16471" s="3" t="str">
        <f t="shared" si="514"/>
        <v>41669</v>
      </c>
      <c r="I16471" s="1">
        <v>43324.403124999997</v>
      </c>
      <c r="J16471" t="s">
        <v>12</v>
      </c>
      <c r="K16471" s="3">
        <f t="shared" si="515"/>
        <v>2458471</v>
      </c>
    </row>
    <row r="16472" spans="1:11" x14ac:dyDescent="0.25">
      <c r="A16472">
        <v>16471</v>
      </c>
      <c r="B16472">
        <v>235</v>
      </c>
      <c r="C16472">
        <v>132</v>
      </c>
      <c r="D16472">
        <v>791</v>
      </c>
      <c r="E16472">
        <v>397</v>
      </c>
      <c r="F16472" s="3">
        <v>1</v>
      </c>
      <c r="G16472" s="3" t="s">
        <v>15156</v>
      </c>
      <c r="H16472" s="3" t="str">
        <f t="shared" si="514"/>
        <v>53132</v>
      </c>
      <c r="I16472" s="1">
        <v>41983.231874999998</v>
      </c>
      <c r="J16472" t="s">
        <v>10</v>
      </c>
      <c r="K16472" s="3">
        <f t="shared" si="515"/>
        <v>53132</v>
      </c>
    </row>
    <row r="16473" spans="1:11" x14ac:dyDescent="0.25">
      <c r="A16473">
        <v>16472</v>
      </c>
      <c r="B16473">
        <v>144</v>
      </c>
      <c r="C16473">
        <v>406</v>
      </c>
      <c r="D16473">
        <v>224</v>
      </c>
      <c r="E16473">
        <v>477</v>
      </c>
      <c r="F16473" s="3">
        <v>94</v>
      </c>
      <c r="G16473" s="3" t="s">
        <v>15157</v>
      </c>
      <c r="H16473" s="3" t="str">
        <f t="shared" si="514"/>
        <v>91715</v>
      </c>
      <c r="I16473" s="1">
        <v>43881.865752314814</v>
      </c>
      <c r="J16473" t="s">
        <v>10</v>
      </c>
      <c r="K16473" s="3">
        <f t="shared" si="515"/>
        <v>8621210</v>
      </c>
    </row>
    <row r="16474" spans="1:11" x14ac:dyDescent="0.25">
      <c r="A16474">
        <v>16473</v>
      </c>
      <c r="B16474">
        <v>382</v>
      </c>
      <c r="C16474">
        <v>289</v>
      </c>
      <c r="D16474">
        <v>236</v>
      </c>
      <c r="E16474">
        <v>251</v>
      </c>
      <c r="F16474" s="3">
        <v>48</v>
      </c>
      <c r="G16474" s="3" t="s">
        <v>15158</v>
      </c>
      <c r="H16474" s="3" t="str">
        <f t="shared" si="514"/>
        <v>4081</v>
      </c>
      <c r="I16474" s="1">
        <v>42380.012638888889</v>
      </c>
      <c r="J16474" t="s">
        <v>10</v>
      </c>
      <c r="K16474" s="3">
        <f t="shared" si="515"/>
        <v>195888</v>
      </c>
    </row>
    <row r="16475" spans="1:11" x14ac:dyDescent="0.25">
      <c r="A16475">
        <v>16474</v>
      </c>
      <c r="B16475">
        <v>933</v>
      </c>
      <c r="C16475">
        <v>760</v>
      </c>
      <c r="D16475">
        <v>635</v>
      </c>
      <c r="E16475">
        <v>451</v>
      </c>
      <c r="F16475" s="3">
        <v>59</v>
      </c>
      <c r="G16475" s="3" t="s">
        <v>15159</v>
      </c>
      <c r="H16475" s="3" t="str">
        <f t="shared" si="514"/>
        <v>85334</v>
      </c>
      <c r="I16475" s="1">
        <v>44079.956284722219</v>
      </c>
      <c r="J16475" t="s">
        <v>12</v>
      </c>
      <c r="K16475" s="3">
        <f t="shared" si="515"/>
        <v>5034706</v>
      </c>
    </row>
    <row r="16476" spans="1:11" x14ac:dyDescent="0.25">
      <c r="A16476">
        <v>16475</v>
      </c>
      <c r="B16476">
        <v>405</v>
      </c>
      <c r="C16476">
        <v>370</v>
      </c>
      <c r="D16476">
        <v>506</v>
      </c>
      <c r="E16476">
        <v>124</v>
      </c>
      <c r="F16476" s="3">
        <v>29</v>
      </c>
      <c r="G16476" s="3" t="s">
        <v>15160</v>
      </c>
      <c r="H16476" s="3" t="str">
        <f t="shared" si="514"/>
        <v>48185</v>
      </c>
      <c r="I16476" s="1">
        <v>44466.22079861111</v>
      </c>
      <c r="J16476" t="s">
        <v>10</v>
      </c>
      <c r="K16476" s="3">
        <f t="shared" si="515"/>
        <v>1397365</v>
      </c>
    </row>
    <row r="16477" spans="1:11" x14ac:dyDescent="0.25">
      <c r="A16477">
        <v>16476</v>
      </c>
      <c r="B16477">
        <v>350</v>
      </c>
      <c r="C16477">
        <v>594</v>
      </c>
      <c r="D16477">
        <v>263</v>
      </c>
      <c r="E16477">
        <v>469</v>
      </c>
      <c r="F16477" s="3">
        <v>91</v>
      </c>
      <c r="G16477" s="3" t="s">
        <v>2792</v>
      </c>
      <c r="H16477" s="3" t="str">
        <f t="shared" si="514"/>
        <v>82765</v>
      </c>
      <c r="I16477" s="1">
        <v>45469.202546296299</v>
      </c>
      <c r="J16477" t="s">
        <v>10</v>
      </c>
      <c r="K16477" s="3">
        <f t="shared" si="515"/>
        <v>7531615</v>
      </c>
    </row>
    <row r="16478" spans="1:11" x14ac:dyDescent="0.25">
      <c r="A16478">
        <v>16477</v>
      </c>
      <c r="B16478">
        <v>253</v>
      </c>
      <c r="C16478">
        <v>877</v>
      </c>
      <c r="D16478">
        <v>845</v>
      </c>
      <c r="E16478">
        <v>426</v>
      </c>
      <c r="F16478" s="3">
        <v>80</v>
      </c>
      <c r="G16478" s="3" t="s">
        <v>5751</v>
      </c>
      <c r="H16478" s="3" t="str">
        <f t="shared" si="514"/>
        <v>2973</v>
      </c>
      <c r="I16478" s="1">
        <v>43271.894224537034</v>
      </c>
      <c r="J16478" t="s">
        <v>12</v>
      </c>
      <c r="K16478" s="3">
        <f t="shared" si="515"/>
        <v>237840</v>
      </c>
    </row>
    <row r="16479" spans="1:11" x14ac:dyDescent="0.25">
      <c r="A16479">
        <v>16478</v>
      </c>
      <c r="B16479">
        <v>235</v>
      </c>
      <c r="C16479">
        <v>564</v>
      </c>
      <c r="D16479">
        <v>656</v>
      </c>
      <c r="E16479">
        <v>150</v>
      </c>
      <c r="F16479" s="3">
        <v>20</v>
      </c>
      <c r="G16479" s="3" t="s">
        <v>8485</v>
      </c>
      <c r="H16479" s="3" t="str">
        <f t="shared" si="514"/>
        <v>3577</v>
      </c>
      <c r="I16479" s="1">
        <v>44758.02752314815</v>
      </c>
      <c r="J16479" t="s">
        <v>12</v>
      </c>
      <c r="K16479" s="3">
        <f t="shared" si="515"/>
        <v>71540</v>
      </c>
    </row>
    <row r="16480" spans="1:11" x14ac:dyDescent="0.25">
      <c r="A16480">
        <v>16479</v>
      </c>
      <c r="B16480">
        <v>207</v>
      </c>
      <c r="C16480">
        <v>582</v>
      </c>
      <c r="D16480">
        <v>856</v>
      </c>
      <c r="E16480">
        <v>92</v>
      </c>
      <c r="F16480" s="3">
        <v>22</v>
      </c>
      <c r="G16480" s="3" t="s">
        <v>15161</v>
      </c>
      <c r="H16480" s="3" t="str">
        <f t="shared" si="514"/>
        <v>47402</v>
      </c>
      <c r="I16480" s="1">
        <v>45233.258368055554</v>
      </c>
      <c r="J16480" t="s">
        <v>12</v>
      </c>
      <c r="K16480" s="3">
        <f t="shared" si="515"/>
        <v>1042844</v>
      </c>
    </row>
    <row r="16481" spans="1:11" x14ac:dyDescent="0.25">
      <c r="A16481">
        <v>16480</v>
      </c>
      <c r="B16481">
        <v>94</v>
      </c>
      <c r="C16481">
        <v>227</v>
      </c>
      <c r="D16481">
        <v>739</v>
      </c>
      <c r="E16481">
        <v>64</v>
      </c>
      <c r="F16481" s="3">
        <v>15</v>
      </c>
      <c r="G16481" s="3" t="s">
        <v>15162</v>
      </c>
      <c r="H16481" s="3" t="str">
        <f t="shared" si="514"/>
        <v>26033</v>
      </c>
      <c r="I16481" s="1">
        <v>42404.273634259262</v>
      </c>
      <c r="J16481" t="s">
        <v>10</v>
      </c>
      <c r="K16481" s="3">
        <f t="shared" si="515"/>
        <v>390495</v>
      </c>
    </row>
    <row r="16482" spans="1:11" x14ac:dyDescent="0.25">
      <c r="A16482">
        <v>16481</v>
      </c>
      <c r="B16482">
        <v>712</v>
      </c>
      <c r="C16482">
        <v>131</v>
      </c>
      <c r="D16482">
        <v>964</v>
      </c>
      <c r="E16482">
        <v>50</v>
      </c>
      <c r="F16482" s="3">
        <v>20</v>
      </c>
      <c r="G16482" s="3" t="s">
        <v>15163</v>
      </c>
      <c r="H16482" s="3" t="str">
        <f t="shared" si="514"/>
        <v>69976</v>
      </c>
      <c r="I16482" s="1">
        <v>43202.138379629629</v>
      </c>
      <c r="J16482" t="s">
        <v>12</v>
      </c>
      <c r="K16482" s="3">
        <f t="shared" si="515"/>
        <v>1399520</v>
      </c>
    </row>
    <row r="16483" spans="1:11" x14ac:dyDescent="0.25">
      <c r="A16483">
        <v>16482</v>
      </c>
      <c r="B16483">
        <v>468</v>
      </c>
      <c r="C16483">
        <v>220</v>
      </c>
      <c r="D16483">
        <v>894</v>
      </c>
      <c r="E16483">
        <v>341</v>
      </c>
      <c r="F16483" s="3">
        <v>72</v>
      </c>
      <c r="G16483" s="3" t="s">
        <v>14575</v>
      </c>
      <c r="H16483" s="3" t="str">
        <f t="shared" si="514"/>
        <v>82156</v>
      </c>
      <c r="I16483" s="1">
        <v>41803.145613425928</v>
      </c>
      <c r="J16483" t="s">
        <v>12</v>
      </c>
      <c r="K16483" s="3">
        <f t="shared" si="515"/>
        <v>5915232</v>
      </c>
    </row>
    <row r="16484" spans="1:11" x14ac:dyDescent="0.25">
      <c r="A16484">
        <v>16483</v>
      </c>
      <c r="B16484">
        <v>940</v>
      </c>
      <c r="C16484">
        <v>948</v>
      </c>
      <c r="D16484">
        <v>218</v>
      </c>
      <c r="E16484">
        <v>365</v>
      </c>
      <c r="F16484" s="3">
        <v>20</v>
      </c>
      <c r="G16484" s="3" t="s">
        <v>15164</v>
      </c>
      <c r="H16484" s="3" t="str">
        <f t="shared" si="514"/>
        <v>97359</v>
      </c>
      <c r="I16484" s="1">
        <v>42904.470335648148</v>
      </c>
      <c r="J16484" t="s">
        <v>10</v>
      </c>
      <c r="K16484" s="3">
        <f t="shared" si="515"/>
        <v>1947180</v>
      </c>
    </row>
    <row r="16485" spans="1:11" x14ac:dyDescent="0.25">
      <c r="A16485">
        <v>16484</v>
      </c>
      <c r="B16485">
        <v>67</v>
      </c>
      <c r="C16485">
        <v>810</v>
      </c>
      <c r="D16485">
        <v>440</v>
      </c>
      <c r="E16485">
        <v>488</v>
      </c>
      <c r="F16485" s="3">
        <v>19</v>
      </c>
      <c r="G16485" s="3" t="s">
        <v>15165</v>
      </c>
      <c r="H16485" s="3" t="str">
        <f t="shared" si="514"/>
        <v>10739</v>
      </c>
      <c r="I16485" s="1">
        <v>43871.322002314817</v>
      </c>
      <c r="J16485" t="s">
        <v>10</v>
      </c>
      <c r="K16485" s="3">
        <f t="shared" si="515"/>
        <v>204041</v>
      </c>
    </row>
    <row r="16486" spans="1:11" x14ac:dyDescent="0.25">
      <c r="A16486">
        <v>16485</v>
      </c>
      <c r="B16486">
        <v>899</v>
      </c>
      <c r="C16486">
        <v>734</v>
      </c>
      <c r="D16486">
        <v>320</v>
      </c>
      <c r="E16486">
        <v>370</v>
      </c>
      <c r="F16486" s="3">
        <v>32</v>
      </c>
      <c r="G16486" s="3" t="s">
        <v>15166</v>
      </c>
      <c r="H16486" s="3" t="str">
        <f t="shared" si="514"/>
        <v>18121</v>
      </c>
      <c r="I16486" s="1">
        <v>44302.811319444445</v>
      </c>
      <c r="J16486" t="s">
        <v>12</v>
      </c>
      <c r="K16486" s="3">
        <f t="shared" si="515"/>
        <v>579872</v>
      </c>
    </row>
    <row r="16487" spans="1:11" x14ac:dyDescent="0.25">
      <c r="A16487">
        <v>16486</v>
      </c>
      <c r="B16487">
        <v>19</v>
      </c>
      <c r="C16487">
        <v>727</v>
      </c>
      <c r="D16487">
        <v>812</v>
      </c>
      <c r="E16487">
        <v>249</v>
      </c>
      <c r="F16487" s="3">
        <v>26</v>
      </c>
      <c r="G16487" s="3" t="s">
        <v>15167</v>
      </c>
      <c r="H16487" s="3" t="str">
        <f t="shared" si="514"/>
        <v>98171</v>
      </c>
      <c r="I16487" s="1">
        <v>44628.011273148149</v>
      </c>
      <c r="J16487" t="s">
        <v>12</v>
      </c>
      <c r="K16487" s="3">
        <f t="shared" si="515"/>
        <v>2552446</v>
      </c>
    </row>
    <row r="16488" spans="1:11" x14ac:dyDescent="0.25">
      <c r="A16488">
        <v>16487</v>
      </c>
      <c r="B16488">
        <v>800</v>
      </c>
      <c r="C16488">
        <v>337</v>
      </c>
      <c r="D16488">
        <v>25</v>
      </c>
      <c r="E16488">
        <v>68</v>
      </c>
      <c r="F16488" s="3">
        <v>22</v>
      </c>
      <c r="G16488" s="3" t="s">
        <v>15168</v>
      </c>
      <c r="H16488" s="3" t="str">
        <f t="shared" si="514"/>
        <v>94118</v>
      </c>
      <c r="I16488" s="1">
        <v>45239.519976851851</v>
      </c>
      <c r="J16488" t="s">
        <v>12</v>
      </c>
      <c r="K16488" s="3">
        <f t="shared" si="515"/>
        <v>2070596</v>
      </c>
    </row>
    <row r="16489" spans="1:11" x14ac:dyDescent="0.25">
      <c r="A16489">
        <v>16488</v>
      </c>
      <c r="B16489">
        <v>891</v>
      </c>
      <c r="C16489">
        <v>872</v>
      </c>
      <c r="D16489">
        <v>281</v>
      </c>
      <c r="E16489">
        <v>4</v>
      </c>
      <c r="F16489" s="3">
        <v>21</v>
      </c>
      <c r="G16489" s="3" t="s">
        <v>3233</v>
      </c>
      <c r="H16489" s="3" t="str">
        <f t="shared" si="514"/>
        <v>6468</v>
      </c>
      <c r="I16489" s="1">
        <v>42161.385763888888</v>
      </c>
      <c r="J16489" t="s">
        <v>12</v>
      </c>
      <c r="K16489" s="3">
        <f t="shared" si="515"/>
        <v>135828</v>
      </c>
    </row>
    <row r="16490" spans="1:11" x14ac:dyDescent="0.25">
      <c r="A16490">
        <v>16489</v>
      </c>
      <c r="B16490">
        <v>239</v>
      </c>
      <c r="C16490">
        <v>828</v>
      </c>
      <c r="D16490">
        <v>536</v>
      </c>
      <c r="E16490">
        <v>389</v>
      </c>
      <c r="F16490" s="3">
        <v>71</v>
      </c>
      <c r="G16490" s="3" t="s">
        <v>15169</v>
      </c>
      <c r="H16490" s="3" t="str">
        <f t="shared" si="514"/>
        <v>21158</v>
      </c>
      <c r="I16490" s="1">
        <v>44141.491805555554</v>
      </c>
      <c r="J16490" t="s">
        <v>10</v>
      </c>
      <c r="K16490" s="3">
        <f t="shared" si="515"/>
        <v>1502218</v>
      </c>
    </row>
    <row r="16491" spans="1:11" x14ac:dyDescent="0.25">
      <c r="A16491">
        <v>16490</v>
      </c>
      <c r="B16491">
        <v>709</v>
      </c>
      <c r="C16491">
        <v>2</v>
      </c>
      <c r="D16491">
        <v>514</v>
      </c>
      <c r="E16491">
        <v>247</v>
      </c>
      <c r="F16491" s="3">
        <v>41</v>
      </c>
      <c r="G16491" s="3" t="s">
        <v>15170</v>
      </c>
      <c r="H16491" s="3" t="str">
        <f t="shared" si="514"/>
        <v>89736</v>
      </c>
      <c r="I16491" s="1">
        <v>45261.471597222226</v>
      </c>
      <c r="J16491" t="s">
        <v>10</v>
      </c>
      <c r="K16491" s="3">
        <f t="shared" si="515"/>
        <v>3679176</v>
      </c>
    </row>
    <row r="16492" spans="1:11" x14ac:dyDescent="0.25">
      <c r="A16492">
        <v>16491</v>
      </c>
      <c r="B16492">
        <v>721</v>
      </c>
      <c r="C16492">
        <v>920</v>
      </c>
      <c r="D16492">
        <v>285</v>
      </c>
      <c r="E16492">
        <v>295</v>
      </c>
      <c r="F16492" s="3">
        <v>37</v>
      </c>
      <c r="G16492" s="3" t="s">
        <v>9787</v>
      </c>
      <c r="H16492" s="3" t="str">
        <f t="shared" si="514"/>
        <v>10209</v>
      </c>
      <c r="I16492" s="1">
        <v>44461.007430555554</v>
      </c>
      <c r="J16492" t="s">
        <v>10</v>
      </c>
      <c r="K16492" s="3">
        <f t="shared" si="515"/>
        <v>377733</v>
      </c>
    </row>
    <row r="16493" spans="1:11" x14ac:dyDescent="0.25">
      <c r="A16493">
        <v>16492</v>
      </c>
      <c r="B16493">
        <v>229</v>
      </c>
      <c r="C16493">
        <v>809</v>
      </c>
      <c r="D16493">
        <v>642</v>
      </c>
      <c r="E16493">
        <v>292</v>
      </c>
      <c r="F16493" s="3">
        <v>2</v>
      </c>
      <c r="G16493" s="3" t="s">
        <v>15171</v>
      </c>
      <c r="H16493" s="3" t="str">
        <f t="shared" si="514"/>
        <v>54543</v>
      </c>
      <c r="I16493" s="1">
        <v>44519.228541666664</v>
      </c>
      <c r="J16493" t="s">
        <v>12</v>
      </c>
      <c r="K16493" s="3">
        <f t="shared" si="515"/>
        <v>109086</v>
      </c>
    </row>
    <row r="16494" spans="1:11" x14ac:dyDescent="0.25">
      <c r="A16494">
        <v>16493</v>
      </c>
      <c r="B16494">
        <v>326</v>
      </c>
      <c r="C16494">
        <v>431</v>
      </c>
      <c r="D16494">
        <v>795</v>
      </c>
      <c r="E16494">
        <v>490</v>
      </c>
      <c r="F16494" s="3">
        <v>79</v>
      </c>
      <c r="G16494" s="3" t="s">
        <v>9672</v>
      </c>
      <c r="H16494" s="3" t="str">
        <f t="shared" si="514"/>
        <v>73471</v>
      </c>
      <c r="I16494" s="1">
        <v>44197.587048611109</v>
      </c>
      <c r="J16494" t="s">
        <v>12</v>
      </c>
      <c r="K16494" s="3">
        <f t="shared" si="515"/>
        <v>5804209</v>
      </c>
    </row>
    <row r="16495" spans="1:11" x14ac:dyDescent="0.25">
      <c r="A16495">
        <v>16494</v>
      </c>
      <c r="B16495">
        <v>920</v>
      </c>
      <c r="C16495">
        <v>897</v>
      </c>
      <c r="D16495">
        <v>568</v>
      </c>
      <c r="E16495">
        <v>465</v>
      </c>
      <c r="F16495" s="3">
        <v>7</v>
      </c>
      <c r="G16495" s="3" t="s">
        <v>15172</v>
      </c>
      <c r="H16495" s="3" t="str">
        <f t="shared" si="514"/>
        <v>52243</v>
      </c>
      <c r="I16495" s="1">
        <v>45028.838912037034</v>
      </c>
      <c r="J16495" t="s">
        <v>10</v>
      </c>
      <c r="K16495" s="3">
        <f t="shared" si="515"/>
        <v>365701</v>
      </c>
    </row>
    <row r="16496" spans="1:11" x14ac:dyDescent="0.25">
      <c r="A16496">
        <v>16495</v>
      </c>
      <c r="B16496">
        <v>724</v>
      </c>
      <c r="C16496">
        <v>118</v>
      </c>
      <c r="D16496">
        <v>350</v>
      </c>
      <c r="E16496">
        <v>326</v>
      </c>
      <c r="F16496" s="3">
        <v>43</v>
      </c>
      <c r="G16496" s="3" t="s">
        <v>15173</v>
      </c>
      <c r="H16496" s="3" t="str">
        <f t="shared" si="514"/>
        <v>6591</v>
      </c>
      <c r="I16496" s="1">
        <v>44852.570324074077</v>
      </c>
      <c r="J16496" t="s">
        <v>10</v>
      </c>
      <c r="K16496" s="3">
        <f t="shared" si="515"/>
        <v>283413</v>
      </c>
    </row>
    <row r="16497" spans="1:11" x14ac:dyDescent="0.25">
      <c r="A16497">
        <v>16496</v>
      </c>
      <c r="B16497">
        <v>988</v>
      </c>
      <c r="C16497">
        <v>242</v>
      </c>
      <c r="D16497">
        <v>110</v>
      </c>
      <c r="E16497">
        <v>76</v>
      </c>
      <c r="F16497" s="3">
        <v>14</v>
      </c>
      <c r="G16497" s="3" t="s">
        <v>15174</v>
      </c>
      <c r="H16497" s="3" t="str">
        <f t="shared" si="514"/>
        <v>23853</v>
      </c>
      <c r="I16497" s="1">
        <v>43909.734699074077</v>
      </c>
      <c r="J16497" t="s">
        <v>12</v>
      </c>
      <c r="K16497" s="3">
        <f t="shared" si="515"/>
        <v>333942</v>
      </c>
    </row>
    <row r="16498" spans="1:11" x14ac:dyDescent="0.25">
      <c r="A16498">
        <v>16497</v>
      </c>
      <c r="B16498">
        <v>241</v>
      </c>
      <c r="C16498">
        <v>92</v>
      </c>
      <c r="D16498">
        <v>537</v>
      </c>
      <c r="E16498">
        <v>95</v>
      </c>
      <c r="F16498" s="3">
        <v>94</v>
      </c>
      <c r="G16498" s="3" t="s">
        <v>15175</v>
      </c>
      <c r="H16498" s="3" t="str">
        <f t="shared" si="514"/>
        <v>4242</v>
      </c>
      <c r="I16498" s="1">
        <v>43509.010729166665</v>
      </c>
      <c r="J16498" t="s">
        <v>10</v>
      </c>
      <c r="K16498" s="3">
        <f t="shared" si="515"/>
        <v>398748</v>
      </c>
    </row>
    <row r="16499" spans="1:11" x14ac:dyDescent="0.25">
      <c r="A16499">
        <v>16498</v>
      </c>
      <c r="B16499">
        <v>961</v>
      </c>
      <c r="C16499">
        <v>358</v>
      </c>
      <c r="D16499">
        <v>642</v>
      </c>
      <c r="E16499">
        <v>390</v>
      </c>
      <c r="F16499" s="3">
        <v>55</v>
      </c>
      <c r="G16499" s="3" t="s">
        <v>15176</v>
      </c>
      <c r="H16499" s="3" t="str">
        <f t="shared" si="514"/>
        <v>44921</v>
      </c>
      <c r="I16499" s="1">
        <v>44394.0233912037</v>
      </c>
      <c r="J16499" t="s">
        <v>10</v>
      </c>
      <c r="K16499" s="3">
        <f t="shared" si="515"/>
        <v>2470655</v>
      </c>
    </row>
    <row r="16500" spans="1:11" x14ac:dyDescent="0.25">
      <c r="A16500">
        <v>16499</v>
      </c>
      <c r="B16500">
        <v>377</v>
      </c>
      <c r="C16500">
        <v>381</v>
      </c>
      <c r="D16500">
        <v>888</v>
      </c>
      <c r="E16500">
        <v>247</v>
      </c>
      <c r="F16500" s="3">
        <v>86</v>
      </c>
      <c r="G16500" s="3" t="s">
        <v>15177</v>
      </c>
      <c r="H16500" s="3" t="str">
        <f t="shared" si="514"/>
        <v>56755</v>
      </c>
      <c r="I16500" s="1">
        <v>44089.264884259261</v>
      </c>
      <c r="J16500" t="s">
        <v>10</v>
      </c>
      <c r="K16500" s="3">
        <f t="shared" si="515"/>
        <v>4880930</v>
      </c>
    </row>
    <row r="16501" spans="1:11" x14ac:dyDescent="0.25">
      <c r="A16501">
        <v>16500</v>
      </c>
      <c r="B16501">
        <v>497</v>
      </c>
      <c r="C16501">
        <v>453</v>
      </c>
      <c r="D16501">
        <v>278</v>
      </c>
      <c r="E16501">
        <v>351</v>
      </c>
      <c r="F16501" s="3">
        <v>11</v>
      </c>
      <c r="G16501" s="3" t="s">
        <v>15178</v>
      </c>
      <c r="H16501" s="3" t="str">
        <f t="shared" si="514"/>
        <v>12306</v>
      </c>
      <c r="I16501" s="1">
        <v>43654.711168981485</v>
      </c>
      <c r="J16501" t="s">
        <v>12</v>
      </c>
      <c r="K16501" s="3">
        <f t="shared" si="515"/>
        <v>135366</v>
      </c>
    </row>
    <row r="16502" spans="1:11" x14ac:dyDescent="0.25">
      <c r="A16502">
        <v>16501</v>
      </c>
      <c r="B16502">
        <v>206</v>
      </c>
      <c r="C16502">
        <v>405</v>
      </c>
      <c r="D16502">
        <v>929</v>
      </c>
      <c r="E16502">
        <v>239</v>
      </c>
      <c r="F16502" s="3">
        <v>61</v>
      </c>
      <c r="G16502" s="3" t="s">
        <v>15179</v>
      </c>
      <c r="H16502" s="3" t="str">
        <f t="shared" si="514"/>
        <v>9112</v>
      </c>
      <c r="I16502" s="1">
        <v>44049.084918981483</v>
      </c>
      <c r="J16502" t="s">
        <v>10</v>
      </c>
      <c r="K16502" s="3">
        <f t="shared" si="515"/>
        <v>555832</v>
      </c>
    </row>
    <row r="16503" spans="1:11" x14ac:dyDescent="0.25">
      <c r="A16503">
        <v>16502</v>
      </c>
      <c r="B16503">
        <v>205</v>
      </c>
      <c r="C16503">
        <v>443</v>
      </c>
      <c r="D16503">
        <v>817</v>
      </c>
      <c r="E16503">
        <v>272</v>
      </c>
      <c r="F16503" s="3">
        <v>2</v>
      </c>
      <c r="G16503" s="3" t="s">
        <v>15180</v>
      </c>
      <c r="H16503" s="3" t="str">
        <f t="shared" si="514"/>
        <v>48199</v>
      </c>
      <c r="I16503" s="1">
        <v>41726.079768518517</v>
      </c>
      <c r="J16503" t="s">
        <v>12</v>
      </c>
      <c r="K16503" s="3">
        <f t="shared" si="515"/>
        <v>96398</v>
      </c>
    </row>
    <row r="16504" spans="1:11" x14ac:dyDescent="0.25">
      <c r="A16504">
        <v>16503</v>
      </c>
      <c r="B16504">
        <v>860</v>
      </c>
      <c r="C16504">
        <v>426</v>
      </c>
      <c r="D16504">
        <v>212</v>
      </c>
      <c r="E16504">
        <v>134</v>
      </c>
      <c r="F16504" s="3">
        <v>94</v>
      </c>
      <c r="G16504" s="3" t="s">
        <v>15181</v>
      </c>
      <c r="H16504" s="3" t="str">
        <f t="shared" si="514"/>
        <v>65773</v>
      </c>
      <c r="I16504" s="1">
        <v>41879.972754629627</v>
      </c>
      <c r="J16504" t="s">
        <v>10</v>
      </c>
      <c r="K16504" s="3">
        <f t="shared" si="515"/>
        <v>6182662</v>
      </c>
    </row>
    <row r="16505" spans="1:11" x14ac:dyDescent="0.25">
      <c r="A16505">
        <v>16504</v>
      </c>
      <c r="B16505">
        <v>656</v>
      </c>
      <c r="C16505">
        <v>62</v>
      </c>
      <c r="D16505">
        <v>485</v>
      </c>
      <c r="E16505">
        <v>47</v>
      </c>
      <c r="F16505" s="3">
        <v>26</v>
      </c>
      <c r="G16505" s="3" t="s">
        <v>15182</v>
      </c>
      <c r="H16505" s="3" t="str">
        <f t="shared" si="514"/>
        <v>92582</v>
      </c>
      <c r="I16505" s="1">
        <v>43432.904050925928</v>
      </c>
      <c r="J16505" t="s">
        <v>10</v>
      </c>
      <c r="K16505" s="3">
        <f t="shared" si="515"/>
        <v>2407132</v>
      </c>
    </row>
    <row r="16506" spans="1:11" x14ac:dyDescent="0.25">
      <c r="A16506">
        <v>16505</v>
      </c>
      <c r="B16506">
        <v>201</v>
      </c>
      <c r="C16506">
        <v>153</v>
      </c>
      <c r="D16506">
        <v>528</v>
      </c>
      <c r="E16506">
        <v>255</v>
      </c>
      <c r="F16506" s="3">
        <v>74</v>
      </c>
      <c r="G16506" s="3" t="s">
        <v>15183</v>
      </c>
      <c r="H16506" s="3" t="str">
        <f t="shared" si="514"/>
        <v>4045</v>
      </c>
      <c r="I16506" s="1">
        <v>44043.657164351855</v>
      </c>
      <c r="J16506" t="s">
        <v>10</v>
      </c>
      <c r="K16506" s="3">
        <f t="shared" si="515"/>
        <v>299330</v>
      </c>
    </row>
    <row r="16507" spans="1:11" x14ac:dyDescent="0.25">
      <c r="A16507">
        <v>16506</v>
      </c>
      <c r="B16507">
        <v>882</v>
      </c>
      <c r="C16507">
        <v>747</v>
      </c>
      <c r="D16507">
        <v>535</v>
      </c>
      <c r="E16507">
        <v>291</v>
      </c>
      <c r="F16507" s="3">
        <v>4</v>
      </c>
      <c r="G16507" s="3" t="s">
        <v>15184</v>
      </c>
      <c r="H16507" s="3" t="str">
        <f t="shared" si="514"/>
        <v>65385</v>
      </c>
      <c r="I16507" s="1">
        <v>42908.182615740741</v>
      </c>
      <c r="J16507" t="s">
        <v>10</v>
      </c>
      <c r="K16507" s="3">
        <f t="shared" si="515"/>
        <v>261540</v>
      </c>
    </row>
    <row r="16508" spans="1:11" x14ac:dyDescent="0.25">
      <c r="A16508">
        <v>16507</v>
      </c>
      <c r="B16508">
        <v>182</v>
      </c>
      <c r="C16508">
        <v>142</v>
      </c>
      <c r="D16508">
        <v>37</v>
      </c>
      <c r="E16508">
        <v>294</v>
      </c>
      <c r="F16508" s="3">
        <v>17</v>
      </c>
      <c r="G16508" s="3" t="s">
        <v>15185</v>
      </c>
      <c r="H16508" s="3" t="str">
        <f t="shared" si="514"/>
        <v>29569</v>
      </c>
      <c r="I16508" s="1">
        <v>44832.174849537034</v>
      </c>
      <c r="J16508" t="s">
        <v>10</v>
      </c>
      <c r="K16508" s="3">
        <f t="shared" si="515"/>
        <v>502673</v>
      </c>
    </row>
    <row r="16509" spans="1:11" x14ac:dyDescent="0.25">
      <c r="A16509">
        <v>16508</v>
      </c>
      <c r="B16509">
        <v>373</v>
      </c>
      <c r="C16509">
        <v>694</v>
      </c>
      <c r="D16509">
        <v>350</v>
      </c>
      <c r="E16509">
        <v>318</v>
      </c>
      <c r="F16509" s="3">
        <v>27</v>
      </c>
      <c r="G16509" s="3" t="s">
        <v>15186</v>
      </c>
      <c r="H16509" s="3" t="str">
        <f t="shared" si="514"/>
        <v>81314</v>
      </c>
      <c r="I16509" s="1">
        <v>43742.810150462959</v>
      </c>
      <c r="J16509" t="s">
        <v>12</v>
      </c>
      <c r="K16509" s="3">
        <f t="shared" si="515"/>
        <v>2195478</v>
      </c>
    </row>
    <row r="16510" spans="1:11" x14ac:dyDescent="0.25">
      <c r="A16510">
        <v>16509</v>
      </c>
      <c r="B16510">
        <v>344</v>
      </c>
      <c r="C16510">
        <v>594</v>
      </c>
      <c r="D16510">
        <v>163</v>
      </c>
      <c r="E16510">
        <v>213</v>
      </c>
      <c r="F16510" s="3">
        <v>14</v>
      </c>
      <c r="G16510" s="3" t="s">
        <v>15187</v>
      </c>
      <c r="H16510" s="3" t="str">
        <f t="shared" si="514"/>
        <v>310</v>
      </c>
      <c r="I16510" s="1">
        <v>45004.543136574073</v>
      </c>
      <c r="J16510" t="s">
        <v>12</v>
      </c>
      <c r="K16510" s="3">
        <f t="shared" si="515"/>
        <v>4340</v>
      </c>
    </row>
    <row r="16511" spans="1:11" x14ac:dyDescent="0.25">
      <c r="A16511">
        <v>16510</v>
      </c>
      <c r="B16511">
        <v>912</v>
      </c>
      <c r="C16511">
        <v>314</v>
      </c>
      <c r="D16511">
        <v>10</v>
      </c>
      <c r="E16511">
        <v>442</v>
      </c>
      <c r="F16511" s="3">
        <v>100</v>
      </c>
      <c r="G16511" s="3" t="s">
        <v>15188</v>
      </c>
      <c r="H16511" s="3" t="str">
        <f t="shared" si="514"/>
        <v>11417</v>
      </c>
      <c r="I16511" s="1">
        <v>45297.509930555556</v>
      </c>
      <c r="J16511" t="s">
        <v>10</v>
      </c>
      <c r="K16511" s="3">
        <f t="shared" si="515"/>
        <v>1141700</v>
      </c>
    </row>
    <row r="16512" spans="1:11" x14ac:dyDescent="0.25">
      <c r="A16512">
        <v>16511</v>
      </c>
      <c r="B16512">
        <v>456</v>
      </c>
      <c r="C16512">
        <v>704</v>
      </c>
      <c r="D16512">
        <v>38</v>
      </c>
      <c r="E16512">
        <v>97</v>
      </c>
      <c r="F16512" s="3">
        <v>48</v>
      </c>
      <c r="G16512" s="3" t="s">
        <v>15189</v>
      </c>
      <c r="H16512" s="3" t="str">
        <f t="shared" si="514"/>
        <v>83386</v>
      </c>
      <c r="I16512" s="1">
        <v>44320.09171296296</v>
      </c>
      <c r="J16512" t="s">
        <v>10</v>
      </c>
      <c r="K16512" s="3">
        <f t="shared" si="515"/>
        <v>4002528</v>
      </c>
    </row>
    <row r="16513" spans="1:11" x14ac:dyDescent="0.25">
      <c r="A16513">
        <v>16512</v>
      </c>
      <c r="B16513">
        <v>771</v>
      </c>
      <c r="C16513">
        <v>445</v>
      </c>
      <c r="D16513">
        <v>850</v>
      </c>
      <c r="E16513">
        <v>488</v>
      </c>
      <c r="F16513" s="3">
        <v>46</v>
      </c>
      <c r="G16513" s="3" t="s">
        <v>15190</v>
      </c>
      <c r="H16513" s="3" t="str">
        <f t="shared" si="514"/>
        <v>25704</v>
      </c>
      <c r="I16513" s="1">
        <v>44099.070879629631</v>
      </c>
      <c r="J16513" t="s">
        <v>12</v>
      </c>
      <c r="K16513" s="3">
        <f t="shared" si="515"/>
        <v>1182384</v>
      </c>
    </row>
    <row r="16514" spans="1:11" x14ac:dyDescent="0.25">
      <c r="A16514">
        <v>16513</v>
      </c>
      <c r="B16514">
        <v>936</v>
      </c>
      <c r="C16514">
        <v>129</v>
      </c>
      <c r="D16514">
        <v>678</v>
      </c>
      <c r="E16514">
        <v>442</v>
      </c>
      <c r="F16514" s="3">
        <v>12</v>
      </c>
      <c r="G16514" s="3" t="s">
        <v>1900</v>
      </c>
      <c r="H16514" s="3" t="str">
        <f t="shared" ref="H16514:H16577" si="516">SUBSTITUTE(G16514,".","")</f>
        <v>7669</v>
      </c>
      <c r="I16514" s="1">
        <v>44720.6250462963</v>
      </c>
      <c r="J16514" t="s">
        <v>12</v>
      </c>
      <c r="K16514" s="3">
        <f t="shared" si="515"/>
        <v>92028</v>
      </c>
    </row>
    <row r="16515" spans="1:11" x14ac:dyDescent="0.25">
      <c r="A16515">
        <v>16514</v>
      </c>
      <c r="B16515">
        <v>26</v>
      </c>
      <c r="C16515">
        <v>130</v>
      </c>
      <c r="D16515">
        <v>70</v>
      </c>
      <c r="E16515">
        <v>138</v>
      </c>
      <c r="F16515" s="3">
        <v>58</v>
      </c>
      <c r="G16515" s="3" t="s">
        <v>15191</v>
      </c>
      <c r="H16515" s="3" t="str">
        <f t="shared" si="516"/>
        <v>65276</v>
      </c>
      <c r="I16515" s="1">
        <v>43070.496365740742</v>
      </c>
      <c r="J16515" t="s">
        <v>10</v>
      </c>
      <c r="K16515" s="3">
        <f t="shared" ref="K16515:K16578" si="517">F16515*H16515</f>
        <v>3786008</v>
      </c>
    </row>
    <row r="16516" spans="1:11" x14ac:dyDescent="0.25">
      <c r="A16516">
        <v>16515</v>
      </c>
      <c r="B16516">
        <v>452</v>
      </c>
      <c r="C16516">
        <v>416</v>
      </c>
      <c r="D16516">
        <v>586</v>
      </c>
      <c r="E16516">
        <v>465</v>
      </c>
      <c r="F16516" s="3">
        <v>8</v>
      </c>
      <c r="G16516" s="3" t="s">
        <v>15192</v>
      </c>
      <c r="H16516" s="3" t="str">
        <f t="shared" si="516"/>
        <v>66179</v>
      </c>
      <c r="I16516" s="1">
        <v>43284.289409722223</v>
      </c>
      <c r="J16516" t="s">
        <v>10</v>
      </c>
      <c r="K16516" s="3">
        <f t="shared" si="517"/>
        <v>529432</v>
      </c>
    </row>
    <row r="16517" spans="1:11" x14ac:dyDescent="0.25">
      <c r="A16517">
        <v>16516</v>
      </c>
      <c r="B16517">
        <v>309</v>
      </c>
      <c r="C16517">
        <v>265</v>
      </c>
      <c r="D16517">
        <v>959</v>
      </c>
      <c r="E16517">
        <v>396</v>
      </c>
      <c r="F16517" s="3">
        <v>49</v>
      </c>
      <c r="G16517" s="3" t="s">
        <v>1517</v>
      </c>
      <c r="H16517" s="3" t="str">
        <f t="shared" si="516"/>
        <v>44326</v>
      </c>
      <c r="I16517" s="1">
        <v>42510.632789351854</v>
      </c>
      <c r="J16517" t="s">
        <v>12</v>
      </c>
      <c r="K16517" s="3">
        <f t="shared" si="517"/>
        <v>2171974</v>
      </c>
    </row>
    <row r="16518" spans="1:11" x14ac:dyDescent="0.25">
      <c r="A16518">
        <v>16517</v>
      </c>
      <c r="B16518">
        <v>97</v>
      </c>
      <c r="C16518">
        <v>92</v>
      </c>
      <c r="D16518">
        <v>266</v>
      </c>
      <c r="E16518">
        <v>334</v>
      </c>
      <c r="F16518" s="3">
        <v>64</v>
      </c>
      <c r="G16518" s="3" t="s">
        <v>15193</v>
      </c>
      <c r="H16518" s="3" t="str">
        <f t="shared" si="516"/>
        <v>6849</v>
      </c>
      <c r="I16518" s="1">
        <v>44103.318368055552</v>
      </c>
      <c r="J16518" t="s">
        <v>10</v>
      </c>
      <c r="K16518" s="3">
        <f t="shared" si="517"/>
        <v>438336</v>
      </c>
    </row>
    <row r="16519" spans="1:11" x14ac:dyDescent="0.25">
      <c r="A16519">
        <v>16518</v>
      </c>
      <c r="B16519">
        <v>686</v>
      </c>
      <c r="C16519">
        <v>301</v>
      </c>
      <c r="D16519">
        <v>306</v>
      </c>
      <c r="E16519">
        <v>64</v>
      </c>
      <c r="F16519" s="3">
        <v>69</v>
      </c>
      <c r="G16519" s="3" t="s">
        <v>15194</v>
      </c>
      <c r="H16519" s="3" t="str">
        <f t="shared" si="516"/>
        <v>3422</v>
      </c>
      <c r="I16519" s="1">
        <v>44207.811053240737</v>
      </c>
      <c r="J16519" t="s">
        <v>12</v>
      </c>
      <c r="K16519" s="3">
        <f t="shared" si="517"/>
        <v>236118</v>
      </c>
    </row>
    <row r="16520" spans="1:11" x14ac:dyDescent="0.25">
      <c r="A16520">
        <v>16519</v>
      </c>
      <c r="B16520">
        <v>63</v>
      </c>
      <c r="C16520">
        <v>430</v>
      </c>
      <c r="D16520">
        <v>970</v>
      </c>
      <c r="E16520">
        <v>29</v>
      </c>
      <c r="F16520" s="3">
        <v>4</v>
      </c>
      <c r="G16520" s="3" t="s">
        <v>15195</v>
      </c>
      <c r="H16520" s="3" t="str">
        <f t="shared" si="516"/>
        <v>99352</v>
      </c>
      <c r="I16520" s="1">
        <v>44222.897546296299</v>
      </c>
      <c r="J16520" t="s">
        <v>10</v>
      </c>
      <c r="K16520" s="3">
        <f t="shared" si="517"/>
        <v>397408</v>
      </c>
    </row>
    <row r="16521" spans="1:11" x14ac:dyDescent="0.25">
      <c r="A16521">
        <v>16520</v>
      </c>
      <c r="B16521">
        <v>242</v>
      </c>
      <c r="C16521">
        <v>878</v>
      </c>
      <c r="D16521">
        <v>122</v>
      </c>
      <c r="E16521">
        <v>29</v>
      </c>
      <c r="F16521" s="3">
        <v>15</v>
      </c>
      <c r="G16521" s="3" t="s">
        <v>15196</v>
      </c>
      <c r="H16521" s="3" t="str">
        <f t="shared" si="516"/>
        <v>52058</v>
      </c>
      <c r="I16521" s="1">
        <v>42860.984791666669</v>
      </c>
      <c r="J16521" t="s">
        <v>10</v>
      </c>
      <c r="K16521" s="3">
        <f t="shared" si="517"/>
        <v>780870</v>
      </c>
    </row>
    <row r="16522" spans="1:11" x14ac:dyDescent="0.25">
      <c r="A16522">
        <v>16521</v>
      </c>
      <c r="B16522">
        <v>492</v>
      </c>
      <c r="C16522">
        <v>268</v>
      </c>
      <c r="D16522">
        <v>784</v>
      </c>
      <c r="E16522">
        <v>467</v>
      </c>
      <c r="F16522" s="3">
        <v>83</v>
      </c>
      <c r="G16522" s="3" t="s">
        <v>15197</v>
      </c>
      <c r="H16522" s="3" t="str">
        <f t="shared" si="516"/>
        <v>78559</v>
      </c>
      <c r="I16522" s="1">
        <v>43829.32576388889</v>
      </c>
      <c r="J16522" t="s">
        <v>10</v>
      </c>
      <c r="K16522" s="3">
        <f t="shared" si="517"/>
        <v>6520397</v>
      </c>
    </row>
    <row r="16523" spans="1:11" x14ac:dyDescent="0.25">
      <c r="A16523">
        <v>16522</v>
      </c>
      <c r="B16523">
        <v>909</v>
      </c>
      <c r="C16523">
        <v>322</v>
      </c>
      <c r="D16523">
        <v>671</v>
      </c>
      <c r="E16523">
        <v>337</v>
      </c>
      <c r="F16523" s="3">
        <v>81</v>
      </c>
      <c r="G16523" s="3" t="s">
        <v>15198</v>
      </c>
      <c r="H16523" s="3" t="str">
        <f t="shared" si="516"/>
        <v>9806</v>
      </c>
      <c r="I16523" s="1">
        <v>42219.288645833331</v>
      </c>
      <c r="J16523" t="s">
        <v>10</v>
      </c>
      <c r="K16523" s="3">
        <f t="shared" si="517"/>
        <v>794286</v>
      </c>
    </row>
    <row r="16524" spans="1:11" x14ac:dyDescent="0.25">
      <c r="A16524">
        <v>16523</v>
      </c>
      <c r="B16524">
        <v>792</v>
      </c>
      <c r="C16524">
        <v>446</v>
      </c>
      <c r="D16524">
        <v>117</v>
      </c>
      <c r="E16524">
        <v>256</v>
      </c>
      <c r="F16524" s="3">
        <v>45</v>
      </c>
      <c r="G16524" s="3" t="s">
        <v>15199</v>
      </c>
      <c r="H16524" s="3" t="str">
        <f t="shared" si="516"/>
        <v>32093</v>
      </c>
      <c r="I16524" s="1">
        <v>41827.226597222223</v>
      </c>
      <c r="J16524" t="s">
        <v>12</v>
      </c>
      <c r="K16524" s="3">
        <f t="shared" si="517"/>
        <v>1444185</v>
      </c>
    </row>
    <row r="16525" spans="1:11" x14ac:dyDescent="0.25">
      <c r="A16525">
        <v>16524</v>
      </c>
      <c r="B16525">
        <v>443</v>
      </c>
      <c r="C16525">
        <v>881</v>
      </c>
      <c r="D16525">
        <v>107</v>
      </c>
      <c r="E16525">
        <v>50</v>
      </c>
      <c r="F16525" s="3">
        <v>56</v>
      </c>
      <c r="G16525" s="3" t="s">
        <v>15200</v>
      </c>
      <c r="H16525" s="3" t="str">
        <f t="shared" si="516"/>
        <v>62751</v>
      </c>
      <c r="I16525" s="1">
        <v>41977.008715277778</v>
      </c>
      <c r="J16525" t="s">
        <v>12</v>
      </c>
      <c r="K16525" s="3">
        <f t="shared" si="517"/>
        <v>3514056</v>
      </c>
    </row>
    <row r="16526" spans="1:11" x14ac:dyDescent="0.25">
      <c r="A16526">
        <v>16525</v>
      </c>
      <c r="B16526">
        <v>728</v>
      </c>
      <c r="C16526">
        <v>886</v>
      </c>
      <c r="D16526">
        <v>503</v>
      </c>
      <c r="E16526">
        <v>289</v>
      </c>
      <c r="F16526" s="3">
        <v>65</v>
      </c>
      <c r="G16526" s="3" t="s">
        <v>15201</v>
      </c>
      <c r="H16526" s="3" t="str">
        <f t="shared" si="516"/>
        <v>15462</v>
      </c>
      <c r="I16526" s="1">
        <v>44076.776273148149</v>
      </c>
      <c r="J16526" t="s">
        <v>12</v>
      </c>
      <c r="K16526" s="3">
        <f t="shared" si="517"/>
        <v>1005030</v>
      </c>
    </row>
    <row r="16527" spans="1:11" x14ac:dyDescent="0.25">
      <c r="A16527">
        <v>16526</v>
      </c>
      <c r="B16527">
        <v>705</v>
      </c>
      <c r="C16527">
        <v>355</v>
      </c>
      <c r="D16527">
        <v>878</v>
      </c>
      <c r="E16527">
        <v>41</v>
      </c>
      <c r="F16527" s="3">
        <v>5</v>
      </c>
      <c r="G16527" s="3" t="s">
        <v>15202</v>
      </c>
      <c r="H16527" s="3" t="str">
        <f t="shared" si="516"/>
        <v>26809</v>
      </c>
      <c r="I16527" s="1">
        <v>41859.065185185187</v>
      </c>
      <c r="J16527" t="s">
        <v>10</v>
      </c>
      <c r="K16527" s="3">
        <f t="shared" si="517"/>
        <v>134045</v>
      </c>
    </row>
    <row r="16528" spans="1:11" x14ac:dyDescent="0.25">
      <c r="A16528">
        <v>16527</v>
      </c>
      <c r="B16528">
        <v>657</v>
      </c>
      <c r="C16528">
        <v>524</v>
      </c>
      <c r="D16528">
        <v>46</v>
      </c>
      <c r="E16528">
        <v>38</v>
      </c>
      <c r="F16528" s="3">
        <v>37</v>
      </c>
      <c r="G16528" s="3" t="s">
        <v>15203</v>
      </c>
      <c r="H16528" s="3" t="str">
        <f t="shared" si="516"/>
        <v>24428</v>
      </c>
      <c r="I16528" s="1">
        <v>43310.548333333332</v>
      </c>
      <c r="J16528" t="s">
        <v>12</v>
      </c>
      <c r="K16528" s="3">
        <f t="shared" si="517"/>
        <v>903836</v>
      </c>
    </row>
    <row r="16529" spans="1:11" x14ac:dyDescent="0.25">
      <c r="A16529">
        <v>16528</v>
      </c>
      <c r="B16529">
        <v>523</v>
      </c>
      <c r="C16529">
        <v>526</v>
      </c>
      <c r="D16529">
        <v>504</v>
      </c>
      <c r="E16529">
        <v>41</v>
      </c>
      <c r="F16529" s="3">
        <v>43</v>
      </c>
      <c r="G16529" s="3" t="s">
        <v>15204</v>
      </c>
      <c r="H16529" s="3" t="str">
        <f t="shared" si="516"/>
        <v>1978</v>
      </c>
      <c r="I16529" s="1">
        <v>45645.524826388886</v>
      </c>
      <c r="J16529" t="s">
        <v>10</v>
      </c>
      <c r="K16529" s="3">
        <f t="shared" si="517"/>
        <v>85054</v>
      </c>
    </row>
    <row r="16530" spans="1:11" x14ac:dyDescent="0.25">
      <c r="A16530">
        <v>16529</v>
      </c>
      <c r="B16530">
        <v>154</v>
      </c>
      <c r="C16530">
        <v>296</v>
      </c>
      <c r="D16530">
        <v>816</v>
      </c>
      <c r="E16530">
        <v>188</v>
      </c>
      <c r="F16530" s="3">
        <v>72</v>
      </c>
      <c r="G16530" s="3" t="s">
        <v>15205</v>
      </c>
      <c r="H16530" s="3" t="str">
        <f t="shared" si="516"/>
        <v>18885</v>
      </c>
      <c r="I16530" s="1">
        <v>44190.008923611109</v>
      </c>
      <c r="J16530" t="s">
        <v>10</v>
      </c>
      <c r="K16530" s="3">
        <f t="shared" si="517"/>
        <v>1359720</v>
      </c>
    </row>
    <row r="16531" spans="1:11" x14ac:dyDescent="0.25">
      <c r="A16531">
        <v>16530</v>
      </c>
      <c r="B16531">
        <v>973</v>
      </c>
      <c r="C16531">
        <v>153</v>
      </c>
      <c r="D16531">
        <v>784</v>
      </c>
      <c r="E16531">
        <v>427</v>
      </c>
      <c r="F16531" s="3">
        <v>99</v>
      </c>
      <c r="G16531" s="3" t="s">
        <v>15206</v>
      </c>
      <c r="H16531" s="3" t="str">
        <f t="shared" si="516"/>
        <v>78003</v>
      </c>
      <c r="I16531" s="1">
        <v>44403.804143518515</v>
      </c>
      <c r="J16531" t="s">
        <v>12</v>
      </c>
      <c r="K16531" s="3">
        <f t="shared" si="517"/>
        <v>7722297</v>
      </c>
    </row>
    <row r="16532" spans="1:11" x14ac:dyDescent="0.25">
      <c r="A16532">
        <v>16531</v>
      </c>
      <c r="B16532">
        <v>51</v>
      </c>
      <c r="C16532">
        <v>66</v>
      </c>
      <c r="D16532">
        <v>769</v>
      </c>
      <c r="E16532">
        <v>71</v>
      </c>
      <c r="F16532" s="3">
        <v>82</v>
      </c>
      <c r="G16532" s="3" t="s">
        <v>15207</v>
      </c>
      <c r="H16532" s="3" t="str">
        <f t="shared" si="516"/>
        <v>26002</v>
      </c>
      <c r="I16532" s="1">
        <v>42606.11105324074</v>
      </c>
      <c r="J16532" t="s">
        <v>12</v>
      </c>
      <c r="K16532" s="3">
        <f t="shared" si="517"/>
        <v>2132164</v>
      </c>
    </row>
    <row r="16533" spans="1:11" x14ac:dyDescent="0.25">
      <c r="A16533">
        <v>16532</v>
      </c>
      <c r="B16533">
        <v>428</v>
      </c>
      <c r="C16533">
        <v>273</v>
      </c>
      <c r="D16533">
        <v>728</v>
      </c>
      <c r="E16533">
        <v>89</v>
      </c>
      <c r="F16533" s="3">
        <v>64</v>
      </c>
      <c r="G16533" s="3" t="s">
        <v>15208</v>
      </c>
      <c r="H16533" s="3" t="str">
        <f t="shared" si="516"/>
        <v>61039</v>
      </c>
      <c r="I16533" s="1">
        <v>43117.853182870371</v>
      </c>
      <c r="J16533" t="s">
        <v>10</v>
      </c>
      <c r="K16533" s="3">
        <f t="shared" si="517"/>
        <v>3906496</v>
      </c>
    </row>
    <row r="16534" spans="1:11" x14ac:dyDescent="0.25">
      <c r="A16534">
        <v>16533</v>
      </c>
      <c r="B16534">
        <v>960</v>
      </c>
      <c r="C16534">
        <v>318</v>
      </c>
      <c r="D16534">
        <v>703</v>
      </c>
      <c r="E16534">
        <v>375</v>
      </c>
      <c r="F16534" s="3">
        <v>32</v>
      </c>
      <c r="G16534" s="3" t="s">
        <v>15209</v>
      </c>
      <c r="H16534" s="3" t="str">
        <f t="shared" si="516"/>
        <v>70979</v>
      </c>
      <c r="I16534" s="1">
        <v>44771.06490740741</v>
      </c>
      <c r="J16534" t="s">
        <v>12</v>
      </c>
      <c r="K16534" s="3">
        <f t="shared" si="517"/>
        <v>2271328</v>
      </c>
    </row>
    <row r="16535" spans="1:11" x14ac:dyDescent="0.25">
      <c r="A16535">
        <v>16534</v>
      </c>
      <c r="B16535">
        <v>983</v>
      </c>
      <c r="C16535">
        <v>449</v>
      </c>
      <c r="D16535">
        <v>877</v>
      </c>
      <c r="E16535">
        <v>294</v>
      </c>
      <c r="F16535" s="3">
        <v>91</v>
      </c>
      <c r="G16535" s="3" t="s">
        <v>15210</v>
      </c>
      <c r="H16535" s="3" t="str">
        <f t="shared" si="516"/>
        <v>81359</v>
      </c>
      <c r="I16535" s="1">
        <v>41693.774282407408</v>
      </c>
      <c r="J16535" t="s">
        <v>12</v>
      </c>
      <c r="K16535" s="3">
        <f t="shared" si="517"/>
        <v>7403669</v>
      </c>
    </row>
    <row r="16536" spans="1:11" x14ac:dyDescent="0.25">
      <c r="A16536">
        <v>16535</v>
      </c>
      <c r="B16536">
        <v>364</v>
      </c>
      <c r="C16536">
        <v>428</v>
      </c>
      <c r="D16536">
        <v>332</v>
      </c>
      <c r="E16536">
        <v>9</v>
      </c>
      <c r="F16536" s="3">
        <v>95</v>
      </c>
      <c r="G16536" s="3" t="s">
        <v>15211</v>
      </c>
      <c r="H16536" s="3" t="str">
        <f t="shared" si="516"/>
        <v>93645</v>
      </c>
      <c r="I16536" s="1">
        <v>42885.046064814815</v>
      </c>
      <c r="J16536" t="s">
        <v>12</v>
      </c>
      <c r="K16536" s="3">
        <f t="shared" si="517"/>
        <v>8896275</v>
      </c>
    </row>
    <row r="16537" spans="1:11" x14ac:dyDescent="0.25">
      <c r="A16537">
        <v>16536</v>
      </c>
      <c r="B16537">
        <v>604</v>
      </c>
      <c r="C16537">
        <v>205</v>
      </c>
      <c r="D16537">
        <v>452</v>
      </c>
      <c r="E16537">
        <v>217</v>
      </c>
      <c r="F16537" s="3">
        <v>67</v>
      </c>
      <c r="G16537" s="3" t="s">
        <v>15212</v>
      </c>
      <c r="H16537" s="3" t="str">
        <f t="shared" si="516"/>
        <v>13599</v>
      </c>
      <c r="I16537" s="1">
        <v>44654.001909722225</v>
      </c>
      <c r="J16537" t="s">
        <v>10</v>
      </c>
      <c r="K16537" s="3">
        <f t="shared" si="517"/>
        <v>911133</v>
      </c>
    </row>
    <row r="16538" spans="1:11" x14ac:dyDescent="0.25">
      <c r="A16538">
        <v>16537</v>
      </c>
      <c r="B16538">
        <v>921</v>
      </c>
      <c r="C16538">
        <v>127</v>
      </c>
      <c r="D16538">
        <v>464</v>
      </c>
      <c r="E16538">
        <v>392</v>
      </c>
      <c r="F16538" s="3">
        <v>16</v>
      </c>
      <c r="G16538" s="3" t="s">
        <v>15213</v>
      </c>
      <c r="H16538" s="3" t="str">
        <f t="shared" si="516"/>
        <v>2659</v>
      </c>
      <c r="I16538" s="1">
        <v>44760.81287037037</v>
      </c>
      <c r="J16538" t="s">
        <v>10</v>
      </c>
      <c r="K16538" s="3">
        <f t="shared" si="517"/>
        <v>42544</v>
      </c>
    </row>
    <row r="16539" spans="1:11" x14ac:dyDescent="0.25">
      <c r="A16539">
        <v>16538</v>
      </c>
      <c r="B16539">
        <v>892</v>
      </c>
      <c r="C16539">
        <v>548</v>
      </c>
      <c r="D16539">
        <v>770</v>
      </c>
      <c r="E16539">
        <v>166</v>
      </c>
      <c r="F16539" s="3">
        <v>85</v>
      </c>
      <c r="G16539" s="3" t="s">
        <v>15214</v>
      </c>
      <c r="H16539" s="3" t="str">
        <f t="shared" si="516"/>
        <v>7165</v>
      </c>
      <c r="I16539" s="1">
        <v>44205.448680555557</v>
      </c>
      <c r="J16539" t="s">
        <v>10</v>
      </c>
      <c r="K16539" s="3">
        <f t="shared" si="517"/>
        <v>609025</v>
      </c>
    </row>
    <row r="16540" spans="1:11" x14ac:dyDescent="0.25">
      <c r="A16540">
        <v>16539</v>
      </c>
      <c r="B16540">
        <v>966</v>
      </c>
      <c r="C16540">
        <v>6</v>
      </c>
      <c r="D16540">
        <v>605</v>
      </c>
      <c r="E16540">
        <v>24</v>
      </c>
      <c r="F16540" s="3">
        <v>68</v>
      </c>
      <c r="G16540" s="3" t="s">
        <v>15215</v>
      </c>
      <c r="H16540" s="3" t="str">
        <f t="shared" si="516"/>
        <v>38495</v>
      </c>
      <c r="I16540" s="1">
        <v>43720.968912037039</v>
      </c>
      <c r="J16540" t="s">
        <v>10</v>
      </c>
      <c r="K16540" s="3">
        <f t="shared" si="517"/>
        <v>2617660</v>
      </c>
    </row>
    <row r="16541" spans="1:11" x14ac:dyDescent="0.25">
      <c r="A16541">
        <v>16540</v>
      </c>
      <c r="B16541">
        <v>287</v>
      </c>
      <c r="C16541">
        <v>515</v>
      </c>
      <c r="D16541">
        <v>320</v>
      </c>
      <c r="E16541">
        <v>58</v>
      </c>
      <c r="F16541" s="3">
        <v>30</v>
      </c>
      <c r="G16541" s="3" t="s">
        <v>12689</v>
      </c>
      <c r="H16541" s="3" t="str">
        <f t="shared" si="516"/>
        <v>64222</v>
      </c>
      <c r="I16541" s="1">
        <v>44902.620405092595</v>
      </c>
      <c r="J16541" t="s">
        <v>12</v>
      </c>
      <c r="K16541" s="3">
        <f t="shared" si="517"/>
        <v>1926660</v>
      </c>
    </row>
    <row r="16542" spans="1:11" x14ac:dyDescent="0.25">
      <c r="A16542">
        <v>16541</v>
      </c>
      <c r="B16542">
        <v>632</v>
      </c>
      <c r="C16542">
        <v>836</v>
      </c>
      <c r="D16542">
        <v>441</v>
      </c>
      <c r="E16542">
        <v>160</v>
      </c>
      <c r="F16542" s="3">
        <v>10</v>
      </c>
      <c r="G16542" s="3" t="s">
        <v>15216</v>
      </c>
      <c r="H16542" s="3" t="str">
        <f t="shared" si="516"/>
        <v>43663</v>
      </c>
      <c r="I16542" s="1">
        <v>45322.567210648151</v>
      </c>
      <c r="J16542" t="s">
        <v>12</v>
      </c>
      <c r="K16542" s="3">
        <f t="shared" si="517"/>
        <v>436630</v>
      </c>
    </row>
    <row r="16543" spans="1:11" x14ac:dyDescent="0.25">
      <c r="A16543">
        <v>16542</v>
      </c>
      <c r="B16543">
        <v>694</v>
      </c>
      <c r="C16543">
        <v>266</v>
      </c>
      <c r="D16543">
        <v>167</v>
      </c>
      <c r="E16543">
        <v>174</v>
      </c>
      <c r="F16543" s="3">
        <v>13</v>
      </c>
      <c r="G16543" s="3" t="s">
        <v>15217</v>
      </c>
      <c r="H16543" s="3" t="str">
        <f t="shared" si="516"/>
        <v>1025</v>
      </c>
      <c r="I16543" s="1">
        <v>42927.256689814814</v>
      </c>
      <c r="J16543" t="s">
        <v>12</v>
      </c>
      <c r="K16543" s="3">
        <f t="shared" si="517"/>
        <v>13325</v>
      </c>
    </row>
    <row r="16544" spans="1:11" x14ac:dyDescent="0.25">
      <c r="A16544">
        <v>16543</v>
      </c>
      <c r="B16544">
        <v>56</v>
      </c>
      <c r="C16544">
        <v>465</v>
      </c>
      <c r="D16544">
        <v>872</v>
      </c>
      <c r="E16544">
        <v>72</v>
      </c>
      <c r="F16544" s="3">
        <v>74</v>
      </c>
      <c r="G16544" s="3" t="s">
        <v>15218</v>
      </c>
      <c r="H16544" s="3" t="str">
        <f t="shared" si="516"/>
        <v>1093</v>
      </c>
      <c r="I16544" s="1">
        <v>43495.400347222225</v>
      </c>
      <c r="J16544" t="s">
        <v>10</v>
      </c>
      <c r="K16544" s="3">
        <f t="shared" si="517"/>
        <v>80882</v>
      </c>
    </row>
    <row r="16545" spans="1:11" x14ac:dyDescent="0.25">
      <c r="A16545">
        <v>16544</v>
      </c>
      <c r="B16545">
        <v>377</v>
      </c>
      <c r="C16545">
        <v>548</v>
      </c>
      <c r="D16545">
        <v>124</v>
      </c>
      <c r="E16545">
        <v>367</v>
      </c>
      <c r="F16545" s="3">
        <v>13</v>
      </c>
      <c r="G16545" s="3" t="s">
        <v>9221</v>
      </c>
      <c r="H16545" s="3" t="str">
        <f t="shared" si="516"/>
        <v>89916</v>
      </c>
      <c r="I16545" s="1">
        <v>42864.61614583333</v>
      </c>
      <c r="J16545" t="s">
        <v>12</v>
      </c>
      <c r="K16545" s="3">
        <f t="shared" si="517"/>
        <v>1168908</v>
      </c>
    </row>
    <row r="16546" spans="1:11" x14ac:dyDescent="0.25">
      <c r="A16546">
        <v>16545</v>
      </c>
      <c r="B16546">
        <v>400</v>
      </c>
      <c r="C16546">
        <v>476</v>
      </c>
      <c r="D16546">
        <v>669</v>
      </c>
      <c r="E16546">
        <v>124</v>
      </c>
      <c r="F16546" s="3">
        <v>37</v>
      </c>
      <c r="G16546" s="3" t="s">
        <v>15219</v>
      </c>
      <c r="H16546" s="3" t="str">
        <f t="shared" si="516"/>
        <v>12407</v>
      </c>
      <c r="I16546" s="1">
        <v>42670.042118055557</v>
      </c>
      <c r="J16546" t="s">
        <v>10</v>
      </c>
      <c r="K16546" s="3">
        <f t="shared" si="517"/>
        <v>459059</v>
      </c>
    </row>
    <row r="16547" spans="1:11" x14ac:dyDescent="0.25">
      <c r="A16547">
        <v>16546</v>
      </c>
      <c r="B16547">
        <v>341</v>
      </c>
      <c r="C16547">
        <v>610</v>
      </c>
      <c r="D16547">
        <v>234</v>
      </c>
      <c r="E16547">
        <v>337</v>
      </c>
      <c r="F16547" s="3">
        <v>22</v>
      </c>
      <c r="G16547" s="3" t="s">
        <v>15220</v>
      </c>
      <c r="H16547" s="3" t="str">
        <f t="shared" si="516"/>
        <v>2398</v>
      </c>
      <c r="I16547" s="1">
        <v>45044.772233796299</v>
      </c>
      <c r="J16547" t="s">
        <v>12</v>
      </c>
      <c r="K16547" s="3">
        <f t="shared" si="517"/>
        <v>52756</v>
      </c>
    </row>
    <row r="16548" spans="1:11" x14ac:dyDescent="0.25">
      <c r="A16548">
        <v>16547</v>
      </c>
      <c r="B16548">
        <v>675</v>
      </c>
      <c r="C16548">
        <v>405</v>
      </c>
      <c r="D16548">
        <v>440</v>
      </c>
      <c r="E16548">
        <v>110</v>
      </c>
      <c r="F16548" s="3">
        <v>56</v>
      </c>
      <c r="G16548" s="3" t="s">
        <v>15221</v>
      </c>
      <c r="H16548" s="3" t="str">
        <f t="shared" si="516"/>
        <v>44462</v>
      </c>
      <c r="I16548" s="1">
        <v>44750.375196759262</v>
      </c>
      <c r="J16548" t="s">
        <v>10</v>
      </c>
      <c r="K16548" s="3">
        <f t="shared" si="517"/>
        <v>2489872</v>
      </c>
    </row>
    <row r="16549" spans="1:11" x14ac:dyDescent="0.25">
      <c r="A16549">
        <v>16548</v>
      </c>
      <c r="B16549">
        <v>200</v>
      </c>
      <c r="C16549">
        <v>472</v>
      </c>
      <c r="D16549">
        <v>751</v>
      </c>
      <c r="E16549">
        <v>117</v>
      </c>
      <c r="F16549" s="3">
        <v>4</v>
      </c>
      <c r="G16549" s="3" t="s">
        <v>15222</v>
      </c>
      <c r="H16549" s="3" t="str">
        <f t="shared" si="516"/>
        <v>50863</v>
      </c>
      <c r="I16549" s="1">
        <v>42337.571030092593</v>
      </c>
      <c r="J16549" t="s">
        <v>10</v>
      </c>
      <c r="K16549" s="3">
        <f t="shared" si="517"/>
        <v>203452</v>
      </c>
    </row>
    <row r="16550" spans="1:11" x14ac:dyDescent="0.25">
      <c r="A16550">
        <v>16549</v>
      </c>
      <c r="B16550">
        <v>252</v>
      </c>
      <c r="C16550">
        <v>104</v>
      </c>
      <c r="D16550">
        <v>721</v>
      </c>
      <c r="E16550">
        <v>224</v>
      </c>
      <c r="F16550" s="3">
        <v>70</v>
      </c>
      <c r="G16550" s="3" t="s">
        <v>15223</v>
      </c>
      <c r="H16550" s="3" t="str">
        <f t="shared" si="516"/>
        <v>4637</v>
      </c>
      <c r="I16550" s="1">
        <v>41653.797384259262</v>
      </c>
      <c r="J16550" t="s">
        <v>10</v>
      </c>
      <c r="K16550" s="3">
        <f t="shared" si="517"/>
        <v>324590</v>
      </c>
    </row>
    <row r="16551" spans="1:11" x14ac:dyDescent="0.25">
      <c r="A16551">
        <v>16550</v>
      </c>
      <c r="B16551">
        <v>599</v>
      </c>
      <c r="C16551">
        <v>658</v>
      </c>
      <c r="D16551">
        <v>610</v>
      </c>
      <c r="E16551">
        <v>282</v>
      </c>
      <c r="F16551" s="3">
        <v>11</v>
      </c>
      <c r="G16551" s="3" t="s">
        <v>15224</v>
      </c>
      <c r="H16551" s="3" t="str">
        <f t="shared" si="516"/>
        <v>95568</v>
      </c>
      <c r="I16551" s="1">
        <v>44233.360729166663</v>
      </c>
      <c r="J16551" t="s">
        <v>12</v>
      </c>
      <c r="K16551" s="3">
        <f t="shared" si="517"/>
        <v>1051248</v>
      </c>
    </row>
    <row r="16552" spans="1:11" x14ac:dyDescent="0.25">
      <c r="A16552">
        <v>16551</v>
      </c>
      <c r="B16552">
        <v>467</v>
      </c>
      <c r="C16552">
        <v>585</v>
      </c>
      <c r="D16552">
        <v>259</v>
      </c>
      <c r="E16552">
        <v>337</v>
      </c>
      <c r="F16552" s="3">
        <v>15</v>
      </c>
      <c r="G16552" s="3" t="s">
        <v>15225</v>
      </c>
      <c r="H16552" s="3" t="str">
        <f t="shared" si="516"/>
        <v>94704</v>
      </c>
      <c r="I16552" s="1">
        <v>42527.181574074071</v>
      </c>
      <c r="J16552" t="s">
        <v>10</v>
      </c>
      <c r="K16552" s="3">
        <f t="shared" si="517"/>
        <v>1420560</v>
      </c>
    </row>
    <row r="16553" spans="1:11" x14ac:dyDescent="0.25">
      <c r="A16553">
        <v>16552</v>
      </c>
      <c r="B16553">
        <v>272</v>
      </c>
      <c r="C16553">
        <v>580</v>
      </c>
      <c r="D16553">
        <v>241</v>
      </c>
      <c r="E16553">
        <v>401</v>
      </c>
      <c r="F16553" s="3">
        <v>33</v>
      </c>
      <c r="G16553" s="3" t="s">
        <v>15226</v>
      </c>
      <c r="H16553" s="3" t="str">
        <f t="shared" si="516"/>
        <v>24897</v>
      </c>
      <c r="I16553" s="1">
        <v>45055.922939814816</v>
      </c>
      <c r="J16553" t="s">
        <v>10</v>
      </c>
      <c r="K16553" s="3">
        <f t="shared" si="517"/>
        <v>821601</v>
      </c>
    </row>
    <row r="16554" spans="1:11" x14ac:dyDescent="0.25">
      <c r="A16554">
        <v>16553</v>
      </c>
      <c r="B16554">
        <v>566</v>
      </c>
      <c r="C16554">
        <v>106</v>
      </c>
      <c r="D16554">
        <v>245</v>
      </c>
      <c r="E16554">
        <v>167</v>
      </c>
      <c r="F16554" s="3">
        <v>48</v>
      </c>
      <c r="G16554" s="3" t="s">
        <v>15227</v>
      </c>
      <c r="H16554" s="3" t="str">
        <f t="shared" si="516"/>
        <v>64021</v>
      </c>
      <c r="I16554" s="1">
        <v>44255.092141203706</v>
      </c>
      <c r="J16554" t="s">
        <v>10</v>
      </c>
      <c r="K16554" s="3">
        <f t="shared" si="517"/>
        <v>3073008</v>
      </c>
    </row>
    <row r="16555" spans="1:11" x14ac:dyDescent="0.25">
      <c r="A16555">
        <v>16554</v>
      </c>
      <c r="B16555">
        <v>348</v>
      </c>
      <c r="C16555">
        <v>381</v>
      </c>
      <c r="D16555">
        <v>702</v>
      </c>
      <c r="E16555">
        <v>415</v>
      </c>
      <c r="F16555" s="3">
        <v>94</v>
      </c>
      <c r="G16555" s="3" t="s">
        <v>15228</v>
      </c>
      <c r="H16555" s="3" t="str">
        <f t="shared" si="516"/>
        <v>71582</v>
      </c>
      <c r="I16555" s="1">
        <v>45245.601099537038</v>
      </c>
      <c r="J16555" t="s">
        <v>12</v>
      </c>
      <c r="K16555" s="3">
        <f t="shared" si="517"/>
        <v>6728708</v>
      </c>
    </row>
    <row r="16556" spans="1:11" x14ac:dyDescent="0.25">
      <c r="A16556">
        <v>16555</v>
      </c>
      <c r="B16556">
        <v>73</v>
      </c>
      <c r="C16556">
        <v>469</v>
      </c>
      <c r="D16556">
        <v>819</v>
      </c>
      <c r="E16556">
        <v>71</v>
      </c>
      <c r="F16556" s="3">
        <v>41</v>
      </c>
      <c r="G16556" s="3" t="s">
        <v>15229</v>
      </c>
      <c r="H16556" s="3" t="str">
        <f t="shared" si="516"/>
        <v>1291</v>
      </c>
      <c r="I16556" s="1">
        <v>42717.363587962966</v>
      </c>
      <c r="J16556" t="s">
        <v>10</v>
      </c>
      <c r="K16556" s="3">
        <f t="shared" si="517"/>
        <v>52931</v>
      </c>
    </row>
    <row r="16557" spans="1:11" x14ac:dyDescent="0.25">
      <c r="A16557">
        <v>16556</v>
      </c>
      <c r="B16557">
        <v>376</v>
      </c>
      <c r="C16557">
        <v>295</v>
      </c>
      <c r="D16557">
        <v>661</v>
      </c>
      <c r="E16557">
        <v>484</v>
      </c>
      <c r="F16557" s="3">
        <v>6</v>
      </c>
      <c r="G16557" s="3" t="s">
        <v>15230</v>
      </c>
      <c r="H16557" s="3" t="str">
        <f t="shared" si="516"/>
        <v>75021</v>
      </c>
      <c r="I16557" s="1">
        <v>43551.706412037034</v>
      </c>
      <c r="J16557" t="s">
        <v>12</v>
      </c>
      <c r="K16557" s="3">
        <f t="shared" si="517"/>
        <v>450126</v>
      </c>
    </row>
    <row r="16558" spans="1:11" x14ac:dyDescent="0.25">
      <c r="A16558">
        <v>16557</v>
      </c>
      <c r="B16558">
        <v>114</v>
      </c>
      <c r="C16558">
        <v>760</v>
      </c>
      <c r="D16558">
        <v>465</v>
      </c>
      <c r="E16558">
        <v>112</v>
      </c>
      <c r="F16558" s="3">
        <v>29</v>
      </c>
      <c r="G16558" s="3" t="s">
        <v>15231</v>
      </c>
      <c r="H16558" s="3" t="str">
        <f t="shared" si="516"/>
        <v>56541</v>
      </c>
      <c r="I16558" s="1">
        <v>43490.065243055556</v>
      </c>
      <c r="J16558" t="s">
        <v>10</v>
      </c>
      <c r="K16558" s="3">
        <f t="shared" si="517"/>
        <v>1639689</v>
      </c>
    </row>
    <row r="16559" spans="1:11" x14ac:dyDescent="0.25">
      <c r="A16559">
        <v>16558</v>
      </c>
      <c r="B16559">
        <v>469</v>
      </c>
      <c r="C16559">
        <v>527</v>
      </c>
      <c r="D16559">
        <v>383</v>
      </c>
      <c r="E16559">
        <v>293</v>
      </c>
      <c r="F16559" s="3">
        <v>12</v>
      </c>
      <c r="G16559" s="3" t="s">
        <v>15232</v>
      </c>
      <c r="H16559" s="3" t="str">
        <f t="shared" si="516"/>
        <v>76213</v>
      </c>
      <c r="I16559" s="1">
        <v>43608.194363425922</v>
      </c>
      <c r="J16559" t="s">
        <v>12</v>
      </c>
      <c r="K16559" s="3">
        <f t="shared" si="517"/>
        <v>914556</v>
      </c>
    </row>
    <row r="16560" spans="1:11" x14ac:dyDescent="0.25">
      <c r="A16560">
        <v>16559</v>
      </c>
      <c r="B16560">
        <v>60</v>
      </c>
      <c r="C16560">
        <v>605</v>
      </c>
      <c r="D16560">
        <v>971</v>
      </c>
      <c r="E16560">
        <v>71</v>
      </c>
      <c r="F16560" s="3">
        <v>18</v>
      </c>
      <c r="G16560" s="3" t="s">
        <v>15233</v>
      </c>
      <c r="H16560" s="3" t="str">
        <f t="shared" si="516"/>
        <v>99949</v>
      </c>
      <c r="I16560" s="1">
        <v>45607.422199074077</v>
      </c>
      <c r="J16560" t="s">
        <v>10</v>
      </c>
      <c r="K16560" s="3">
        <f t="shared" si="517"/>
        <v>1799082</v>
      </c>
    </row>
    <row r="16561" spans="1:11" x14ac:dyDescent="0.25">
      <c r="A16561">
        <v>16560</v>
      </c>
      <c r="B16561">
        <v>508</v>
      </c>
      <c r="C16561">
        <v>861</v>
      </c>
      <c r="D16561">
        <v>203</v>
      </c>
      <c r="E16561">
        <v>84</v>
      </c>
      <c r="F16561" s="3">
        <v>8</v>
      </c>
      <c r="G16561" s="3" t="s">
        <v>15234</v>
      </c>
      <c r="H16561" s="3" t="str">
        <f t="shared" si="516"/>
        <v>66495</v>
      </c>
      <c r="I16561" s="1">
        <v>44559.09412037037</v>
      </c>
      <c r="J16561" t="s">
        <v>12</v>
      </c>
      <c r="K16561" s="3">
        <f t="shared" si="517"/>
        <v>531960</v>
      </c>
    </row>
    <row r="16562" spans="1:11" x14ac:dyDescent="0.25">
      <c r="A16562">
        <v>16561</v>
      </c>
      <c r="B16562">
        <v>90</v>
      </c>
      <c r="C16562">
        <v>353</v>
      </c>
      <c r="D16562">
        <v>696</v>
      </c>
      <c r="E16562">
        <v>348</v>
      </c>
      <c r="F16562" s="3">
        <v>1</v>
      </c>
      <c r="G16562" s="3" t="s">
        <v>15235</v>
      </c>
      <c r="H16562" s="3" t="str">
        <f t="shared" si="516"/>
        <v>4058</v>
      </c>
      <c r="I16562" s="1">
        <v>44064.246724537035</v>
      </c>
      <c r="J16562" t="s">
        <v>12</v>
      </c>
      <c r="K16562" s="3">
        <f t="shared" si="517"/>
        <v>4058</v>
      </c>
    </row>
    <row r="16563" spans="1:11" x14ac:dyDescent="0.25">
      <c r="A16563">
        <v>16562</v>
      </c>
      <c r="B16563">
        <v>415</v>
      </c>
      <c r="C16563">
        <v>29</v>
      </c>
      <c r="D16563">
        <v>648</v>
      </c>
      <c r="E16563">
        <v>193</v>
      </c>
      <c r="F16563" s="3">
        <v>44</v>
      </c>
      <c r="G16563" s="3" t="s">
        <v>15236</v>
      </c>
      <c r="H16563" s="3" t="str">
        <f t="shared" si="516"/>
        <v>6300</v>
      </c>
      <c r="I16563" s="1">
        <v>44443.728449074071</v>
      </c>
      <c r="J16563" t="s">
        <v>10</v>
      </c>
      <c r="K16563" s="3">
        <f t="shared" si="517"/>
        <v>277200</v>
      </c>
    </row>
    <row r="16564" spans="1:11" x14ac:dyDescent="0.25">
      <c r="A16564">
        <v>16563</v>
      </c>
      <c r="B16564">
        <v>671</v>
      </c>
      <c r="C16564">
        <v>557</v>
      </c>
      <c r="D16564">
        <v>755</v>
      </c>
      <c r="E16564">
        <v>141</v>
      </c>
      <c r="F16564" s="3">
        <v>28</v>
      </c>
      <c r="G16564" s="3" t="s">
        <v>15237</v>
      </c>
      <c r="H16564" s="3" t="str">
        <f t="shared" si="516"/>
        <v>41195</v>
      </c>
      <c r="I16564" s="1">
        <v>42714.825092592589</v>
      </c>
      <c r="J16564" t="s">
        <v>10</v>
      </c>
      <c r="K16564" s="3">
        <f t="shared" si="517"/>
        <v>1153460</v>
      </c>
    </row>
    <row r="16565" spans="1:11" x14ac:dyDescent="0.25">
      <c r="A16565">
        <v>16564</v>
      </c>
      <c r="B16565">
        <v>48</v>
      </c>
      <c r="C16565">
        <v>100</v>
      </c>
      <c r="D16565">
        <v>841</v>
      </c>
      <c r="E16565">
        <v>166</v>
      </c>
      <c r="F16565" s="3">
        <v>59</v>
      </c>
      <c r="G16565" s="3" t="s">
        <v>10856</v>
      </c>
      <c r="H16565" s="3" t="str">
        <f t="shared" si="516"/>
        <v>15458</v>
      </c>
      <c r="I16565" s="1">
        <v>42770.025717592594</v>
      </c>
      <c r="J16565" t="s">
        <v>12</v>
      </c>
      <c r="K16565" s="3">
        <f t="shared" si="517"/>
        <v>912022</v>
      </c>
    </row>
    <row r="16566" spans="1:11" x14ac:dyDescent="0.25">
      <c r="A16566">
        <v>16565</v>
      </c>
      <c r="B16566">
        <v>951</v>
      </c>
      <c r="C16566">
        <v>380</v>
      </c>
      <c r="D16566">
        <v>796</v>
      </c>
      <c r="E16566">
        <v>438</v>
      </c>
      <c r="F16566" s="3">
        <v>64</v>
      </c>
      <c r="G16566" s="3" t="s">
        <v>15238</v>
      </c>
      <c r="H16566" s="3" t="str">
        <f t="shared" si="516"/>
        <v>24196</v>
      </c>
      <c r="I16566" s="1">
        <v>43832.355127314811</v>
      </c>
      <c r="J16566" t="s">
        <v>10</v>
      </c>
      <c r="K16566" s="3">
        <f t="shared" si="517"/>
        <v>1548544</v>
      </c>
    </row>
    <row r="16567" spans="1:11" x14ac:dyDescent="0.25">
      <c r="A16567">
        <v>16566</v>
      </c>
      <c r="B16567">
        <v>707</v>
      </c>
      <c r="C16567">
        <v>579</v>
      </c>
      <c r="D16567">
        <v>60</v>
      </c>
      <c r="E16567">
        <v>340</v>
      </c>
      <c r="F16567" s="3">
        <v>53</v>
      </c>
      <c r="G16567" s="3" t="s">
        <v>15239</v>
      </c>
      <c r="H16567" s="3" t="str">
        <f t="shared" si="516"/>
        <v>9044</v>
      </c>
      <c r="I16567" s="1">
        <v>44538.841782407406</v>
      </c>
      <c r="J16567" t="s">
        <v>12</v>
      </c>
      <c r="K16567" s="3">
        <f t="shared" si="517"/>
        <v>479332</v>
      </c>
    </row>
    <row r="16568" spans="1:11" x14ac:dyDescent="0.25">
      <c r="A16568">
        <v>16567</v>
      </c>
      <c r="B16568">
        <v>140</v>
      </c>
      <c r="C16568">
        <v>584</v>
      </c>
      <c r="D16568">
        <v>476</v>
      </c>
      <c r="E16568">
        <v>84</v>
      </c>
      <c r="F16568" s="3">
        <v>8</v>
      </c>
      <c r="G16568" s="3" t="s">
        <v>15240</v>
      </c>
      <c r="H16568" s="3" t="str">
        <f t="shared" si="516"/>
        <v>8982</v>
      </c>
      <c r="I16568" s="1">
        <v>42289.397407407407</v>
      </c>
      <c r="J16568" t="s">
        <v>12</v>
      </c>
      <c r="K16568" s="3">
        <f t="shared" si="517"/>
        <v>71856</v>
      </c>
    </row>
    <row r="16569" spans="1:11" x14ac:dyDescent="0.25">
      <c r="A16569">
        <v>16568</v>
      </c>
      <c r="B16569">
        <v>767</v>
      </c>
      <c r="C16569">
        <v>825</v>
      </c>
      <c r="D16569">
        <v>12</v>
      </c>
      <c r="E16569">
        <v>217</v>
      </c>
      <c r="F16569" s="3">
        <v>45</v>
      </c>
      <c r="G16569" s="3" t="s">
        <v>15241</v>
      </c>
      <c r="H16569" s="3" t="str">
        <f t="shared" si="516"/>
        <v>4505</v>
      </c>
      <c r="I16569" s="1">
        <v>44717.387141203704</v>
      </c>
      <c r="J16569" t="s">
        <v>10</v>
      </c>
      <c r="K16569" s="3">
        <f t="shared" si="517"/>
        <v>202725</v>
      </c>
    </row>
    <row r="16570" spans="1:11" x14ac:dyDescent="0.25">
      <c r="A16570">
        <v>16569</v>
      </c>
      <c r="B16570">
        <v>413</v>
      </c>
      <c r="C16570">
        <v>696</v>
      </c>
      <c r="D16570">
        <v>165</v>
      </c>
      <c r="E16570">
        <v>141</v>
      </c>
      <c r="F16570" s="3">
        <v>21</v>
      </c>
      <c r="G16570" s="3" t="s">
        <v>15242</v>
      </c>
      <c r="H16570" s="3" t="str">
        <f t="shared" si="516"/>
        <v>79999</v>
      </c>
      <c r="I16570" s="1">
        <v>42044.308831018519</v>
      </c>
      <c r="J16570" t="s">
        <v>10</v>
      </c>
      <c r="K16570" s="3">
        <f t="shared" si="517"/>
        <v>1679979</v>
      </c>
    </row>
    <row r="16571" spans="1:11" x14ac:dyDescent="0.25">
      <c r="A16571">
        <v>16570</v>
      </c>
      <c r="B16571">
        <v>943</v>
      </c>
      <c r="C16571">
        <v>975</v>
      </c>
      <c r="D16571">
        <v>998</v>
      </c>
      <c r="E16571">
        <v>403</v>
      </c>
      <c r="F16571" s="3">
        <v>40</v>
      </c>
      <c r="G16571" s="3" t="s">
        <v>15243</v>
      </c>
      <c r="H16571" s="3" t="str">
        <f t="shared" si="516"/>
        <v>17127</v>
      </c>
      <c r="I16571" s="1">
        <v>42956.910150462965</v>
      </c>
      <c r="J16571" t="s">
        <v>12</v>
      </c>
      <c r="K16571" s="3">
        <f t="shared" si="517"/>
        <v>685080</v>
      </c>
    </row>
    <row r="16572" spans="1:11" x14ac:dyDescent="0.25">
      <c r="A16572">
        <v>16571</v>
      </c>
      <c r="B16572">
        <v>447</v>
      </c>
      <c r="C16572">
        <v>243</v>
      </c>
      <c r="D16572">
        <v>929</v>
      </c>
      <c r="E16572">
        <v>102</v>
      </c>
      <c r="F16572" s="3">
        <v>47</v>
      </c>
      <c r="G16572" s="3" t="s">
        <v>3474</v>
      </c>
      <c r="H16572" s="3" t="str">
        <f t="shared" si="516"/>
        <v>30096</v>
      </c>
      <c r="I16572" s="1">
        <v>44147.300185185188</v>
      </c>
      <c r="J16572" t="s">
        <v>10</v>
      </c>
      <c r="K16572" s="3">
        <f t="shared" si="517"/>
        <v>1414512</v>
      </c>
    </row>
    <row r="16573" spans="1:11" x14ac:dyDescent="0.25">
      <c r="A16573">
        <v>16572</v>
      </c>
      <c r="B16573">
        <v>873</v>
      </c>
      <c r="C16573">
        <v>655</v>
      </c>
      <c r="D16573">
        <v>162</v>
      </c>
      <c r="E16573">
        <v>134</v>
      </c>
      <c r="F16573" s="3">
        <v>71</v>
      </c>
      <c r="G16573" s="3" t="s">
        <v>15244</v>
      </c>
      <c r="H16573" s="3" t="str">
        <f t="shared" si="516"/>
        <v>92287</v>
      </c>
      <c r="I16573" s="1">
        <v>42387.564780092594</v>
      </c>
      <c r="J16573" t="s">
        <v>12</v>
      </c>
      <c r="K16573" s="3">
        <f t="shared" si="517"/>
        <v>6552377</v>
      </c>
    </row>
    <row r="16574" spans="1:11" x14ac:dyDescent="0.25">
      <c r="A16574">
        <v>16573</v>
      </c>
      <c r="B16574">
        <v>433</v>
      </c>
      <c r="C16574">
        <v>799</v>
      </c>
      <c r="D16574">
        <v>375</v>
      </c>
      <c r="E16574">
        <v>302</v>
      </c>
      <c r="F16574" s="3">
        <v>64</v>
      </c>
      <c r="G16574" s="3" t="s">
        <v>15245</v>
      </c>
      <c r="H16574" s="3" t="str">
        <f t="shared" si="516"/>
        <v>77733</v>
      </c>
      <c r="I16574" s="1">
        <v>43741.142685185187</v>
      </c>
      <c r="J16574" t="s">
        <v>12</v>
      </c>
      <c r="K16574" s="3">
        <f t="shared" si="517"/>
        <v>4974912</v>
      </c>
    </row>
    <row r="16575" spans="1:11" x14ac:dyDescent="0.25">
      <c r="A16575">
        <v>16574</v>
      </c>
      <c r="B16575">
        <v>155</v>
      </c>
      <c r="C16575">
        <v>543</v>
      </c>
      <c r="D16575">
        <v>997</v>
      </c>
      <c r="E16575">
        <v>298</v>
      </c>
      <c r="F16575" s="3">
        <v>18</v>
      </c>
      <c r="G16575" s="3" t="s">
        <v>15246</v>
      </c>
      <c r="H16575" s="3" t="str">
        <f t="shared" si="516"/>
        <v>45203</v>
      </c>
      <c r="I16575" s="1">
        <v>43527.100555555553</v>
      </c>
      <c r="J16575" t="s">
        <v>12</v>
      </c>
      <c r="K16575" s="3">
        <f t="shared" si="517"/>
        <v>813654</v>
      </c>
    </row>
    <row r="16576" spans="1:11" x14ac:dyDescent="0.25">
      <c r="A16576">
        <v>16575</v>
      </c>
      <c r="B16576">
        <v>407</v>
      </c>
      <c r="C16576">
        <v>745</v>
      </c>
      <c r="D16576">
        <v>831</v>
      </c>
      <c r="E16576">
        <v>89</v>
      </c>
      <c r="F16576" s="3">
        <v>48</v>
      </c>
      <c r="G16576" s="3" t="s">
        <v>15247</v>
      </c>
      <c r="H16576" s="3" t="str">
        <f t="shared" si="516"/>
        <v>88352</v>
      </c>
      <c r="I16576" s="1">
        <v>42671.39298611111</v>
      </c>
      <c r="J16576" t="s">
        <v>12</v>
      </c>
      <c r="K16576" s="3">
        <f t="shared" si="517"/>
        <v>4240896</v>
      </c>
    </row>
    <row r="16577" spans="1:11" x14ac:dyDescent="0.25">
      <c r="A16577">
        <v>16576</v>
      </c>
      <c r="B16577">
        <v>700</v>
      </c>
      <c r="C16577">
        <v>969</v>
      </c>
      <c r="D16577">
        <v>622</v>
      </c>
      <c r="E16577">
        <v>249</v>
      </c>
      <c r="F16577" s="3">
        <v>96</v>
      </c>
      <c r="G16577" s="3" t="s">
        <v>586</v>
      </c>
      <c r="H16577" s="3" t="str">
        <f t="shared" si="516"/>
        <v>99384</v>
      </c>
      <c r="I16577" s="1">
        <v>44289.047962962963</v>
      </c>
      <c r="J16577" t="s">
        <v>12</v>
      </c>
      <c r="K16577" s="3">
        <f t="shared" si="517"/>
        <v>9540864</v>
      </c>
    </row>
    <row r="16578" spans="1:11" x14ac:dyDescent="0.25">
      <c r="A16578">
        <v>16577</v>
      </c>
      <c r="B16578">
        <v>831</v>
      </c>
      <c r="C16578">
        <v>805</v>
      </c>
      <c r="D16578">
        <v>463</v>
      </c>
      <c r="E16578">
        <v>165</v>
      </c>
      <c r="F16578" s="3">
        <v>87</v>
      </c>
      <c r="G16578" s="3" t="s">
        <v>15248</v>
      </c>
      <c r="H16578" s="3" t="str">
        <f t="shared" ref="H16578:H16641" si="518">SUBSTITUTE(G16578,".","")</f>
        <v>85454</v>
      </c>
      <c r="I16578" s="1">
        <v>45574.702731481484</v>
      </c>
      <c r="J16578" t="s">
        <v>10</v>
      </c>
      <c r="K16578" s="3">
        <f t="shared" si="517"/>
        <v>7434498</v>
      </c>
    </row>
    <row r="16579" spans="1:11" x14ac:dyDescent="0.25">
      <c r="A16579">
        <v>16578</v>
      </c>
      <c r="B16579">
        <v>465</v>
      </c>
      <c r="C16579">
        <v>260</v>
      </c>
      <c r="D16579">
        <v>731</v>
      </c>
      <c r="E16579">
        <v>372</v>
      </c>
      <c r="F16579" s="3">
        <v>97</v>
      </c>
      <c r="G16579" s="3" t="s">
        <v>15249</v>
      </c>
      <c r="H16579" s="3" t="str">
        <f t="shared" si="518"/>
        <v>89179</v>
      </c>
      <c r="I16579" s="1">
        <v>42608.860173611109</v>
      </c>
      <c r="J16579" t="s">
        <v>12</v>
      </c>
      <c r="K16579" s="3">
        <f t="shared" ref="K16579:K16642" si="519">F16579*H16579</f>
        <v>8650363</v>
      </c>
    </row>
    <row r="16580" spans="1:11" x14ac:dyDescent="0.25">
      <c r="A16580">
        <v>16579</v>
      </c>
      <c r="B16580">
        <v>624</v>
      </c>
      <c r="C16580">
        <v>10</v>
      </c>
      <c r="D16580">
        <v>267</v>
      </c>
      <c r="E16580">
        <v>277</v>
      </c>
      <c r="F16580" s="3">
        <v>90</v>
      </c>
      <c r="G16580" s="3" t="s">
        <v>15250</v>
      </c>
      <c r="H16580" s="3" t="str">
        <f t="shared" si="518"/>
        <v>61928</v>
      </c>
      <c r="I16580" s="1">
        <v>43866.181157407409</v>
      </c>
      <c r="J16580" t="s">
        <v>12</v>
      </c>
      <c r="K16580" s="3">
        <f t="shared" si="519"/>
        <v>5573520</v>
      </c>
    </row>
    <row r="16581" spans="1:11" x14ac:dyDescent="0.25">
      <c r="A16581">
        <v>16580</v>
      </c>
      <c r="B16581">
        <v>276</v>
      </c>
      <c r="C16581">
        <v>768</v>
      </c>
      <c r="D16581">
        <v>192</v>
      </c>
      <c r="E16581">
        <v>47</v>
      </c>
      <c r="F16581" s="3">
        <v>12</v>
      </c>
      <c r="G16581" s="3" t="s">
        <v>15251</v>
      </c>
      <c r="H16581" s="3" t="str">
        <f t="shared" si="518"/>
        <v>47383</v>
      </c>
      <c r="I16581" s="1">
        <v>42933.486666666664</v>
      </c>
      <c r="J16581" t="s">
        <v>12</v>
      </c>
      <c r="K16581" s="3">
        <f t="shared" si="519"/>
        <v>568596</v>
      </c>
    </row>
    <row r="16582" spans="1:11" x14ac:dyDescent="0.25">
      <c r="A16582">
        <v>16581</v>
      </c>
      <c r="B16582">
        <v>480</v>
      </c>
      <c r="C16582">
        <v>54</v>
      </c>
      <c r="D16582">
        <v>693</v>
      </c>
      <c r="E16582">
        <v>170</v>
      </c>
      <c r="F16582" s="3">
        <v>45</v>
      </c>
      <c r="G16582" s="3" t="s">
        <v>15252</v>
      </c>
      <c r="H16582" s="3" t="str">
        <f t="shared" si="518"/>
        <v>33645</v>
      </c>
      <c r="I16582" s="1">
        <v>42067.431851851848</v>
      </c>
      <c r="J16582" t="s">
        <v>10</v>
      </c>
      <c r="K16582" s="3">
        <f t="shared" si="519"/>
        <v>1514025</v>
      </c>
    </row>
    <row r="16583" spans="1:11" x14ac:dyDescent="0.25">
      <c r="A16583">
        <v>16582</v>
      </c>
      <c r="B16583">
        <v>537</v>
      </c>
      <c r="C16583">
        <v>169</v>
      </c>
      <c r="D16583">
        <v>183</v>
      </c>
      <c r="E16583">
        <v>297</v>
      </c>
      <c r="F16583" s="3">
        <v>27</v>
      </c>
      <c r="G16583" s="3" t="s">
        <v>15253</v>
      </c>
      <c r="H16583" s="3" t="str">
        <f t="shared" si="518"/>
        <v>92012</v>
      </c>
      <c r="I16583" s="1">
        <v>42294.030613425923</v>
      </c>
      <c r="J16583" t="s">
        <v>10</v>
      </c>
      <c r="K16583" s="3">
        <f t="shared" si="519"/>
        <v>2484324</v>
      </c>
    </row>
    <row r="16584" spans="1:11" x14ac:dyDescent="0.25">
      <c r="A16584">
        <v>16583</v>
      </c>
      <c r="B16584">
        <v>594</v>
      </c>
      <c r="C16584">
        <v>741</v>
      </c>
      <c r="D16584">
        <v>572</v>
      </c>
      <c r="E16584">
        <v>304</v>
      </c>
      <c r="F16584" s="3">
        <v>12</v>
      </c>
      <c r="G16584" s="3" t="s">
        <v>15254</v>
      </c>
      <c r="H16584" s="3" t="str">
        <f t="shared" si="518"/>
        <v>92832</v>
      </c>
      <c r="I16584" s="1">
        <v>42939.815879629627</v>
      </c>
      <c r="J16584" t="s">
        <v>12</v>
      </c>
      <c r="K16584" s="3">
        <f t="shared" si="519"/>
        <v>1113984</v>
      </c>
    </row>
    <row r="16585" spans="1:11" x14ac:dyDescent="0.25">
      <c r="A16585">
        <v>16584</v>
      </c>
      <c r="B16585">
        <v>950</v>
      </c>
      <c r="C16585">
        <v>727</v>
      </c>
      <c r="D16585">
        <v>999</v>
      </c>
      <c r="E16585">
        <v>458</v>
      </c>
      <c r="F16585" s="3">
        <v>10</v>
      </c>
      <c r="G16585" s="3" t="s">
        <v>6619</v>
      </c>
      <c r="H16585" s="3" t="str">
        <f t="shared" si="518"/>
        <v>2324</v>
      </c>
      <c r="I16585" s="1">
        <v>45366.645509259259</v>
      </c>
      <c r="J16585" t="s">
        <v>12</v>
      </c>
      <c r="K16585" s="3">
        <f t="shared" si="519"/>
        <v>23240</v>
      </c>
    </row>
    <row r="16586" spans="1:11" x14ac:dyDescent="0.25">
      <c r="A16586">
        <v>16585</v>
      </c>
      <c r="B16586">
        <v>502</v>
      </c>
      <c r="C16586">
        <v>895</v>
      </c>
      <c r="D16586">
        <v>427</v>
      </c>
      <c r="E16586">
        <v>442</v>
      </c>
      <c r="F16586" s="3">
        <v>36</v>
      </c>
      <c r="G16586" s="3" t="s">
        <v>15255</v>
      </c>
      <c r="H16586" s="3" t="str">
        <f t="shared" si="518"/>
        <v>15145</v>
      </c>
      <c r="I16586" s="1">
        <v>44558.81559027778</v>
      </c>
      <c r="J16586" t="s">
        <v>10</v>
      </c>
      <c r="K16586" s="3">
        <f t="shared" si="519"/>
        <v>545220</v>
      </c>
    </row>
    <row r="16587" spans="1:11" x14ac:dyDescent="0.25">
      <c r="A16587">
        <v>16586</v>
      </c>
      <c r="B16587">
        <v>641</v>
      </c>
      <c r="C16587">
        <v>729</v>
      </c>
      <c r="D16587">
        <v>775</v>
      </c>
      <c r="E16587">
        <v>332</v>
      </c>
      <c r="F16587" s="3">
        <v>44</v>
      </c>
      <c r="G16587" s="3" t="s">
        <v>15256</v>
      </c>
      <c r="H16587" s="3" t="str">
        <f t="shared" si="518"/>
        <v>12279</v>
      </c>
      <c r="I16587" s="1">
        <v>44801.385335648149</v>
      </c>
      <c r="J16587" t="s">
        <v>10</v>
      </c>
      <c r="K16587" s="3">
        <f t="shared" si="519"/>
        <v>540276</v>
      </c>
    </row>
    <row r="16588" spans="1:11" x14ac:dyDescent="0.25">
      <c r="A16588">
        <v>16587</v>
      </c>
      <c r="B16588">
        <v>989</v>
      </c>
      <c r="C16588">
        <v>629</v>
      </c>
      <c r="D16588">
        <v>439</v>
      </c>
      <c r="E16588">
        <v>130</v>
      </c>
      <c r="F16588" s="3">
        <v>12</v>
      </c>
      <c r="G16588" s="3" t="s">
        <v>15257</v>
      </c>
      <c r="H16588" s="3" t="str">
        <f t="shared" si="518"/>
        <v>93484</v>
      </c>
      <c r="I16588" s="1">
        <v>45214.775914351849</v>
      </c>
      <c r="J16588" t="s">
        <v>10</v>
      </c>
      <c r="K16588" s="3">
        <f t="shared" si="519"/>
        <v>1121808</v>
      </c>
    </row>
    <row r="16589" spans="1:11" x14ac:dyDescent="0.25">
      <c r="A16589">
        <v>16588</v>
      </c>
      <c r="B16589">
        <v>578</v>
      </c>
      <c r="C16589">
        <v>399</v>
      </c>
      <c r="D16589">
        <v>540</v>
      </c>
      <c r="E16589">
        <v>391</v>
      </c>
      <c r="F16589" s="3">
        <v>52</v>
      </c>
      <c r="G16589" s="3" t="s">
        <v>15258</v>
      </c>
      <c r="H16589" s="3" t="str">
        <f t="shared" si="518"/>
        <v>84763</v>
      </c>
      <c r="I16589" s="1">
        <v>45429.595023148147</v>
      </c>
      <c r="J16589" t="s">
        <v>10</v>
      </c>
      <c r="K16589" s="3">
        <f t="shared" si="519"/>
        <v>4407676</v>
      </c>
    </row>
    <row r="16590" spans="1:11" x14ac:dyDescent="0.25">
      <c r="A16590">
        <v>16589</v>
      </c>
      <c r="B16590">
        <v>964</v>
      </c>
      <c r="C16590">
        <v>385</v>
      </c>
      <c r="D16590">
        <v>859</v>
      </c>
      <c r="E16590">
        <v>361</v>
      </c>
      <c r="F16590" s="3">
        <v>91</v>
      </c>
      <c r="G16590" s="3" t="s">
        <v>15259</v>
      </c>
      <c r="H16590" s="3" t="str">
        <f t="shared" si="518"/>
        <v>90321</v>
      </c>
      <c r="I16590" s="1">
        <v>44777.703888888886</v>
      </c>
      <c r="J16590" t="s">
        <v>10</v>
      </c>
      <c r="K16590" s="3">
        <f t="shared" si="519"/>
        <v>8219211</v>
      </c>
    </row>
    <row r="16591" spans="1:11" x14ac:dyDescent="0.25">
      <c r="A16591">
        <v>16590</v>
      </c>
      <c r="B16591">
        <v>340</v>
      </c>
      <c r="C16591">
        <v>581</v>
      </c>
      <c r="D16591">
        <v>353</v>
      </c>
      <c r="E16591">
        <v>71</v>
      </c>
      <c r="F16591" s="3">
        <v>12</v>
      </c>
      <c r="G16591" s="3" t="s">
        <v>15260</v>
      </c>
      <c r="H16591" s="3" t="str">
        <f t="shared" si="518"/>
        <v>23494</v>
      </c>
      <c r="I16591" s="1">
        <v>43150.513032407405</v>
      </c>
      <c r="J16591" t="s">
        <v>12</v>
      </c>
      <c r="K16591" s="3">
        <f t="shared" si="519"/>
        <v>281928</v>
      </c>
    </row>
    <row r="16592" spans="1:11" x14ac:dyDescent="0.25">
      <c r="A16592">
        <v>16591</v>
      </c>
      <c r="B16592">
        <v>918</v>
      </c>
      <c r="C16592">
        <v>763</v>
      </c>
      <c r="D16592">
        <v>807</v>
      </c>
      <c r="E16592">
        <v>225</v>
      </c>
      <c r="F16592" s="3">
        <v>21</v>
      </c>
      <c r="G16592" s="3" t="s">
        <v>15261</v>
      </c>
      <c r="H16592" s="3" t="str">
        <f t="shared" si="518"/>
        <v>2894</v>
      </c>
      <c r="I16592" s="1">
        <v>45551.540648148148</v>
      </c>
      <c r="J16592" t="s">
        <v>10</v>
      </c>
      <c r="K16592" s="3">
        <f t="shared" si="519"/>
        <v>60774</v>
      </c>
    </row>
    <row r="16593" spans="1:11" x14ac:dyDescent="0.25">
      <c r="A16593">
        <v>16592</v>
      </c>
      <c r="B16593">
        <v>263</v>
      </c>
      <c r="C16593">
        <v>898</v>
      </c>
      <c r="D16593">
        <v>335</v>
      </c>
      <c r="E16593">
        <v>303</v>
      </c>
      <c r="F16593" s="3">
        <v>25</v>
      </c>
      <c r="G16593" s="3" t="s">
        <v>15262</v>
      </c>
      <c r="H16593" s="3" t="str">
        <f t="shared" si="518"/>
        <v>21004</v>
      </c>
      <c r="I16593" s="1">
        <v>44688.623460648145</v>
      </c>
      <c r="J16593" t="s">
        <v>10</v>
      </c>
      <c r="K16593" s="3">
        <f t="shared" si="519"/>
        <v>525100</v>
      </c>
    </row>
    <row r="16594" spans="1:11" x14ac:dyDescent="0.25">
      <c r="A16594">
        <v>16593</v>
      </c>
      <c r="B16594">
        <v>338</v>
      </c>
      <c r="C16594">
        <v>153</v>
      </c>
      <c r="D16594">
        <v>718</v>
      </c>
      <c r="E16594">
        <v>389</v>
      </c>
      <c r="F16594" s="3">
        <v>31</v>
      </c>
      <c r="G16594" s="3" t="s">
        <v>15263</v>
      </c>
      <c r="H16594" s="3" t="str">
        <f t="shared" si="518"/>
        <v>55407</v>
      </c>
      <c r="I16594" s="1">
        <v>42731.325162037036</v>
      </c>
      <c r="J16594" t="s">
        <v>10</v>
      </c>
      <c r="K16594" s="3">
        <f t="shared" si="519"/>
        <v>1717617</v>
      </c>
    </row>
    <row r="16595" spans="1:11" x14ac:dyDescent="0.25">
      <c r="A16595">
        <v>16594</v>
      </c>
      <c r="B16595">
        <v>616</v>
      </c>
      <c r="C16595">
        <v>17</v>
      </c>
      <c r="D16595">
        <v>292</v>
      </c>
      <c r="E16595">
        <v>425</v>
      </c>
      <c r="F16595" s="3">
        <v>37</v>
      </c>
      <c r="G16595" s="3" t="s">
        <v>6795</v>
      </c>
      <c r="H16595" s="3" t="str">
        <f t="shared" si="518"/>
        <v>89438</v>
      </c>
      <c r="I16595" s="1">
        <v>45214.106134259258</v>
      </c>
      <c r="J16595" t="s">
        <v>12</v>
      </c>
      <c r="K16595" s="3">
        <f t="shared" si="519"/>
        <v>3309206</v>
      </c>
    </row>
    <row r="16596" spans="1:11" x14ac:dyDescent="0.25">
      <c r="A16596">
        <v>16595</v>
      </c>
      <c r="B16596">
        <v>617</v>
      </c>
      <c r="C16596">
        <v>243</v>
      </c>
      <c r="D16596">
        <v>671</v>
      </c>
      <c r="E16596">
        <v>112</v>
      </c>
      <c r="F16596" s="3">
        <v>44</v>
      </c>
      <c r="G16596" s="3" t="s">
        <v>15264</v>
      </c>
      <c r="H16596" s="3" t="str">
        <f t="shared" si="518"/>
        <v>23099</v>
      </c>
      <c r="I16596" s="1">
        <v>45492.780081018522</v>
      </c>
      <c r="J16596" t="s">
        <v>12</v>
      </c>
      <c r="K16596" s="3">
        <f t="shared" si="519"/>
        <v>1016356</v>
      </c>
    </row>
    <row r="16597" spans="1:11" x14ac:dyDescent="0.25">
      <c r="A16597">
        <v>16596</v>
      </c>
      <c r="B16597">
        <v>153</v>
      </c>
      <c r="C16597">
        <v>888</v>
      </c>
      <c r="D16597">
        <v>554</v>
      </c>
      <c r="E16597">
        <v>21</v>
      </c>
      <c r="F16597" s="3">
        <v>26</v>
      </c>
      <c r="G16597" s="3" t="s">
        <v>15265</v>
      </c>
      <c r="H16597" s="3" t="str">
        <f t="shared" si="518"/>
        <v>2126</v>
      </c>
      <c r="I16597" s="1">
        <v>43036.944895833331</v>
      </c>
      <c r="J16597" t="s">
        <v>10</v>
      </c>
      <c r="K16597" s="3">
        <f t="shared" si="519"/>
        <v>55276</v>
      </c>
    </row>
    <row r="16598" spans="1:11" x14ac:dyDescent="0.25">
      <c r="A16598">
        <v>16597</v>
      </c>
      <c r="B16598">
        <v>206</v>
      </c>
      <c r="C16598">
        <v>166</v>
      </c>
      <c r="D16598">
        <v>409</v>
      </c>
      <c r="E16598">
        <v>298</v>
      </c>
      <c r="F16598" s="3">
        <v>39</v>
      </c>
      <c r="G16598" s="3" t="s">
        <v>3261</v>
      </c>
      <c r="H16598" s="3" t="str">
        <f t="shared" si="518"/>
        <v>11836</v>
      </c>
      <c r="I16598" s="1">
        <v>44992.695023148146</v>
      </c>
      <c r="J16598" t="s">
        <v>12</v>
      </c>
      <c r="K16598" s="3">
        <f t="shared" si="519"/>
        <v>461604</v>
      </c>
    </row>
    <row r="16599" spans="1:11" x14ac:dyDescent="0.25">
      <c r="A16599">
        <v>16598</v>
      </c>
      <c r="B16599">
        <v>866</v>
      </c>
      <c r="C16599">
        <v>323</v>
      </c>
      <c r="D16599">
        <v>3</v>
      </c>
      <c r="E16599">
        <v>442</v>
      </c>
      <c r="F16599" s="3">
        <v>5</v>
      </c>
      <c r="G16599" s="3" t="s">
        <v>15266</v>
      </c>
      <c r="H16599" s="3" t="str">
        <f t="shared" si="518"/>
        <v>13108</v>
      </c>
      <c r="I16599" s="1">
        <v>45015.193379629629</v>
      </c>
      <c r="J16599" t="s">
        <v>10</v>
      </c>
      <c r="K16599" s="3">
        <f t="shared" si="519"/>
        <v>65540</v>
      </c>
    </row>
    <row r="16600" spans="1:11" x14ac:dyDescent="0.25">
      <c r="A16600">
        <v>16599</v>
      </c>
      <c r="B16600">
        <v>510</v>
      </c>
      <c r="C16600">
        <v>990</v>
      </c>
      <c r="D16600">
        <v>837</v>
      </c>
      <c r="E16600">
        <v>13</v>
      </c>
      <c r="F16600" s="3">
        <v>6</v>
      </c>
      <c r="G16600" s="3" t="s">
        <v>15267</v>
      </c>
      <c r="H16600" s="3" t="str">
        <f t="shared" si="518"/>
        <v>52639</v>
      </c>
      <c r="I16600" s="1">
        <v>44593.081805555557</v>
      </c>
      <c r="J16600" t="s">
        <v>10</v>
      </c>
      <c r="K16600" s="3">
        <f t="shared" si="519"/>
        <v>315834</v>
      </c>
    </row>
    <row r="16601" spans="1:11" x14ac:dyDescent="0.25">
      <c r="A16601">
        <v>16600</v>
      </c>
      <c r="B16601">
        <v>516</v>
      </c>
      <c r="C16601">
        <v>223</v>
      </c>
      <c r="D16601">
        <v>484</v>
      </c>
      <c r="E16601">
        <v>477</v>
      </c>
      <c r="F16601" s="3">
        <v>43</v>
      </c>
      <c r="G16601" s="3" t="s">
        <v>15268</v>
      </c>
      <c r="H16601" s="3" t="str">
        <f t="shared" si="518"/>
        <v>11553</v>
      </c>
      <c r="I16601" s="1">
        <v>42658.657280092593</v>
      </c>
      <c r="J16601" t="s">
        <v>12</v>
      </c>
      <c r="K16601" s="3">
        <f t="shared" si="519"/>
        <v>496779</v>
      </c>
    </row>
    <row r="16602" spans="1:11" x14ac:dyDescent="0.25">
      <c r="A16602">
        <v>16601</v>
      </c>
      <c r="B16602">
        <v>124</v>
      </c>
      <c r="C16602">
        <v>916</v>
      </c>
      <c r="D16602">
        <v>280</v>
      </c>
      <c r="E16602">
        <v>413</v>
      </c>
      <c r="F16602" s="3">
        <v>12</v>
      </c>
      <c r="G16602" s="3" t="s">
        <v>299</v>
      </c>
      <c r="H16602" s="3" t="str">
        <f t="shared" si="518"/>
        <v>71912</v>
      </c>
      <c r="I16602" s="1">
        <v>44930.986307870371</v>
      </c>
      <c r="J16602" t="s">
        <v>12</v>
      </c>
      <c r="K16602" s="3">
        <f t="shared" si="519"/>
        <v>862944</v>
      </c>
    </row>
    <row r="16603" spans="1:11" x14ac:dyDescent="0.25">
      <c r="A16603">
        <v>16602</v>
      </c>
      <c r="B16603">
        <v>89</v>
      </c>
      <c r="C16603">
        <v>291</v>
      </c>
      <c r="D16603">
        <v>967</v>
      </c>
      <c r="E16603">
        <v>116</v>
      </c>
      <c r="F16603" s="3">
        <v>11</v>
      </c>
      <c r="G16603" s="3" t="s">
        <v>11609</v>
      </c>
      <c r="H16603" s="3" t="str">
        <f t="shared" si="518"/>
        <v>62469</v>
      </c>
      <c r="I16603" s="1">
        <v>42929.501527777778</v>
      </c>
      <c r="J16603" t="s">
        <v>12</v>
      </c>
      <c r="K16603" s="3">
        <f t="shared" si="519"/>
        <v>687159</v>
      </c>
    </row>
    <row r="16604" spans="1:11" x14ac:dyDescent="0.25">
      <c r="A16604">
        <v>16603</v>
      </c>
      <c r="B16604">
        <v>474</v>
      </c>
      <c r="C16604">
        <v>191</v>
      </c>
      <c r="D16604">
        <v>905</v>
      </c>
      <c r="E16604">
        <v>185</v>
      </c>
      <c r="F16604" s="3">
        <v>26</v>
      </c>
      <c r="G16604" s="3" t="s">
        <v>15269</v>
      </c>
      <c r="H16604" s="3" t="str">
        <f t="shared" si="518"/>
        <v>89186</v>
      </c>
      <c r="I16604" s="1">
        <v>43455.389745370368</v>
      </c>
      <c r="J16604" t="s">
        <v>10</v>
      </c>
      <c r="K16604" s="3">
        <f t="shared" si="519"/>
        <v>2318836</v>
      </c>
    </row>
    <row r="16605" spans="1:11" x14ac:dyDescent="0.25">
      <c r="A16605">
        <v>16604</v>
      </c>
      <c r="B16605">
        <v>50</v>
      </c>
      <c r="C16605">
        <v>531</v>
      </c>
      <c r="D16605">
        <v>201</v>
      </c>
      <c r="E16605">
        <v>184</v>
      </c>
      <c r="F16605" s="3">
        <v>55</v>
      </c>
      <c r="G16605" s="3" t="s">
        <v>15270</v>
      </c>
      <c r="H16605" s="3" t="str">
        <f t="shared" si="518"/>
        <v>93754</v>
      </c>
      <c r="I16605" s="1">
        <v>43233.812349537038</v>
      </c>
      <c r="J16605" t="s">
        <v>12</v>
      </c>
      <c r="K16605" s="3">
        <f t="shared" si="519"/>
        <v>5156470</v>
      </c>
    </row>
    <row r="16606" spans="1:11" x14ac:dyDescent="0.25">
      <c r="A16606">
        <v>16605</v>
      </c>
      <c r="B16606">
        <v>956</v>
      </c>
      <c r="C16606">
        <v>806</v>
      </c>
      <c r="D16606">
        <v>523</v>
      </c>
      <c r="E16606">
        <v>392</v>
      </c>
      <c r="F16606" s="3">
        <v>25</v>
      </c>
      <c r="G16606" s="3" t="s">
        <v>15271</v>
      </c>
      <c r="H16606" s="3" t="str">
        <f t="shared" si="518"/>
        <v>39263</v>
      </c>
      <c r="I16606" s="1">
        <v>44566.035624999997</v>
      </c>
      <c r="J16606" t="s">
        <v>12</v>
      </c>
      <c r="K16606" s="3">
        <f t="shared" si="519"/>
        <v>981575</v>
      </c>
    </row>
    <row r="16607" spans="1:11" x14ac:dyDescent="0.25">
      <c r="A16607">
        <v>16606</v>
      </c>
      <c r="B16607">
        <v>264</v>
      </c>
      <c r="C16607">
        <v>405</v>
      </c>
      <c r="D16607">
        <v>605</v>
      </c>
      <c r="E16607">
        <v>228</v>
      </c>
      <c r="F16607" s="3">
        <v>13</v>
      </c>
      <c r="G16607" s="3" t="s">
        <v>15272</v>
      </c>
      <c r="H16607" s="3" t="str">
        <f t="shared" si="518"/>
        <v>61289</v>
      </c>
      <c r="I16607" s="1">
        <v>45649.572766203702</v>
      </c>
      <c r="J16607" t="s">
        <v>12</v>
      </c>
      <c r="K16607" s="3">
        <f t="shared" si="519"/>
        <v>796757</v>
      </c>
    </row>
    <row r="16608" spans="1:11" x14ac:dyDescent="0.25">
      <c r="A16608">
        <v>16607</v>
      </c>
      <c r="B16608">
        <v>236</v>
      </c>
      <c r="C16608">
        <v>700</v>
      </c>
      <c r="D16608">
        <v>110</v>
      </c>
      <c r="E16608">
        <v>390</v>
      </c>
      <c r="F16608" s="3">
        <v>46</v>
      </c>
      <c r="G16608" s="3" t="s">
        <v>15273</v>
      </c>
      <c r="H16608" s="3" t="str">
        <f t="shared" si="518"/>
        <v>62847</v>
      </c>
      <c r="I16608" s="1">
        <v>45173.951041666667</v>
      </c>
      <c r="J16608" t="s">
        <v>12</v>
      </c>
      <c r="K16608" s="3">
        <f t="shared" si="519"/>
        <v>2890962</v>
      </c>
    </row>
    <row r="16609" spans="1:11" x14ac:dyDescent="0.25">
      <c r="A16609">
        <v>16608</v>
      </c>
      <c r="B16609">
        <v>824</v>
      </c>
      <c r="C16609">
        <v>532</v>
      </c>
      <c r="D16609">
        <v>313</v>
      </c>
      <c r="E16609">
        <v>138</v>
      </c>
      <c r="F16609" s="3">
        <v>90</v>
      </c>
      <c r="G16609" s="3" t="s">
        <v>15274</v>
      </c>
      <c r="H16609" s="3" t="str">
        <f t="shared" si="518"/>
        <v>76254</v>
      </c>
      <c r="I16609" s="1">
        <v>43073.52008101852</v>
      </c>
      <c r="J16609" t="s">
        <v>10</v>
      </c>
      <c r="K16609" s="3">
        <f t="shared" si="519"/>
        <v>6862860</v>
      </c>
    </row>
    <row r="16610" spans="1:11" x14ac:dyDescent="0.25">
      <c r="A16610">
        <v>16609</v>
      </c>
      <c r="B16610">
        <v>985</v>
      </c>
      <c r="C16610">
        <v>212</v>
      </c>
      <c r="D16610">
        <v>806</v>
      </c>
      <c r="E16610">
        <v>68</v>
      </c>
      <c r="F16610" s="3">
        <v>76</v>
      </c>
      <c r="G16610" s="3" t="s">
        <v>15275</v>
      </c>
      <c r="H16610" s="3" t="str">
        <f t="shared" si="518"/>
        <v>79378</v>
      </c>
      <c r="I16610" s="1">
        <v>44345.705821759257</v>
      </c>
      <c r="J16610" t="s">
        <v>12</v>
      </c>
      <c r="K16610" s="3">
        <f t="shared" si="519"/>
        <v>6032728</v>
      </c>
    </row>
    <row r="16611" spans="1:11" x14ac:dyDescent="0.25">
      <c r="A16611">
        <v>16610</v>
      </c>
      <c r="B16611">
        <v>101</v>
      </c>
      <c r="C16611">
        <v>697</v>
      </c>
      <c r="D16611">
        <v>768</v>
      </c>
      <c r="E16611">
        <v>312</v>
      </c>
      <c r="F16611" s="3">
        <v>53</v>
      </c>
      <c r="G16611" s="3" t="s">
        <v>15276</v>
      </c>
      <c r="H16611" s="3" t="str">
        <f t="shared" si="518"/>
        <v>65474</v>
      </c>
      <c r="I16611" s="1">
        <v>42344.481122685182</v>
      </c>
      <c r="J16611" t="s">
        <v>10</v>
      </c>
      <c r="K16611" s="3">
        <f t="shared" si="519"/>
        <v>3470122</v>
      </c>
    </row>
    <row r="16612" spans="1:11" x14ac:dyDescent="0.25">
      <c r="A16612">
        <v>16611</v>
      </c>
      <c r="B16612">
        <v>240</v>
      </c>
      <c r="C16612">
        <v>845</v>
      </c>
      <c r="D16612">
        <v>886</v>
      </c>
      <c r="E16612">
        <v>2</v>
      </c>
      <c r="F16612" s="3">
        <v>61</v>
      </c>
      <c r="G16612" s="3" t="s">
        <v>15277</v>
      </c>
      <c r="H16612" s="3" t="str">
        <f t="shared" si="518"/>
        <v>22353</v>
      </c>
      <c r="I16612" s="1">
        <v>44519.439270833333</v>
      </c>
      <c r="J16612" t="s">
        <v>12</v>
      </c>
      <c r="K16612" s="3">
        <f t="shared" si="519"/>
        <v>1363533</v>
      </c>
    </row>
    <row r="16613" spans="1:11" x14ac:dyDescent="0.25">
      <c r="A16613">
        <v>16612</v>
      </c>
      <c r="B16613">
        <v>715</v>
      </c>
      <c r="C16613">
        <v>551</v>
      </c>
      <c r="D16613">
        <v>726</v>
      </c>
      <c r="E16613">
        <v>263</v>
      </c>
      <c r="F16613" s="3">
        <v>8</v>
      </c>
      <c r="G16613" s="3" t="s">
        <v>15278</v>
      </c>
      <c r="H16613" s="3" t="str">
        <f t="shared" si="518"/>
        <v>36214</v>
      </c>
      <c r="I16613" s="1">
        <v>41985.433009259257</v>
      </c>
      <c r="J16613" t="s">
        <v>10</v>
      </c>
      <c r="K16613" s="3">
        <f t="shared" si="519"/>
        <v>289712</v>
      </c>
    </row>
    <row r="16614" spans="1:11" x14ac:dyDescent="0.25">
      <c r="A16614">
        <v>16613</v>
      </c>
      <c r="B16614">
        <v>914</v>
      </c>
      <c r="C16614">
        <v>268</v>
      </c>
      <c r="D16614">
        <v>431</v>
      </c>
      <c r="E16614">
        <v>340</v>
      </c>
      <c r="F16614" s="3">
        <v>10</v>
      </c>
      <c r="G16614" s="3" t="s">
        <v>15279</v>
      </c>
      <c r="H16614" s="3" t="str">
        <f t="shared" si="518"/>
        <v>47854</v>
      </c>
      <c r="I16614" s="1">
        <v>42257.032754629632</v>
      </c>
      <c r="J16614" t="s">
        <v>12</v>
      </c>
      <c r="K16614" s="3">
        <f t="shared" si="519"/>
        <v>478540</v>
      </c>
    </row>
    <row r="16615" spans="1:11" x14ac:dyDescent="0.25">
      <c r="A16615">
        <v>16614</v>
      </c>
      <c r="B16615">
        <v>933</v>
      </c>
      <c r="C16615">
        <v>837</v>
      </c>
      <c r="D16615">
        <v>453</v>
      </c>
      <c r="E16615">
        <v>158</v>
      </c>
      <c r="F16615" s="3">
        <v>56</v>
      </c>
      <c r="G16615" s="3" t="s">
        <v>15280</v>
      </c>
      <c r="H16615" s="3" t="str">
        <f t="shared" si="518"/>
        <v>97429</v>
      </c>
      <c r="I16615" s="1">
        <v>43791.114652777775</v>
      </c>
      <c r="J16615" t="s">
        <v>10</v>
      </c>
      <c r="K16615" s="3">
        <f t="shared" si="519"/>
        <v>5456024</v>
      </c>
    </row>
    <row r="16616" spans="1:11" x14ac:dyDescent="0.25">
      <c r="A16616">
        <v>16615</v>
      </c>
      <c r="B16616">
        <v>688</v>
      </c>
      <c r="C16616">
        <v>90</v>
      </c>
      <c r="D16616">
        <v>880</v>
      </c>
      <c r="E16616">
        <v>315</v>
      </c>
      <c r="F16616" s="3">
        <v>85</v>
      </c>
      <c r="G16616" s="3" t="s">
        <v>15281</v>
      </c>
      <c r="H16616" s="3" t="str">
        <f t="shared" si="518"/>
        <v>54544</v>
      </c>
      <c r="I16616" s="1">
        <v>43332.277662037035</v>
      </c>
      <c r="J16616" t="s">
        <v>10</v>
      </c>
      <c r="K16616" s="3">
        <f t="shared" si="519"/>
        <v>4636240</v>
      </c>
    </row>
    <row r="16617" spans="1:11" x14ac:dyDescent="0.25">
      <c r="A16617">
        <v>16616</v>
      </c>
      <c r="B16617">
        <v>205</v>
      </c>
      <c r="C16617">
        <v>102</v>
      </c>
      <c r="D16617">
        <v>744</v>
      </c>
      <c r="E16617">
        <v>18</v>
      </c>
      <c r="F16617" s="3">
        <v>18</v>
      </c>
      <c r="G16617" s="3" t="s">
        <v>15282</v>
      </c>
      <c r="H16617" s="3" t="str">
        <f t="shared" si="518"/>
        <v>7002</v>
      </c>
      <c r="I16617" s="1">
        <v>44222.267708333333</v>
      </c>
      <c r="J16617" t="s">
        <v>10</v>
      </c>
      <c r="K16617" s="3">
        <f t="shared" si="519"/>
        <v>126036</v>
      </c>
    </row>
    <row r="16618" spans="1:11" x14ac:dyDescent="0.25">
      <c r="A16618">
        <v>16617</v>
      </c>
      <c r="B16618">
        <v>184</v>
      </c>
      <c r="C16618">
        <v>150</v>
      </c>
      <c r="D16618">
        <v>30</v>
      </c>
      <c r="E16618">
        <v>140</v>
      </c>
      <c r="F16618" s="3">
        <v>87</v>
      </c>
      <c r="G16618" s="3" t="s">
        <v>15283</v>
      </c>
      <c r="H16618" s="3" t="str">
        <f t="shared" si="518"/>
        <v>70213</v>
      </c>
      <c r="I16618" s="1">
        <v>42303.965289351851</v>
      </c>
      <c r="J16618" t="s">
        <v>10</v>
      </c>
      <c r="K16618" s="3">
        <f t="shared" si="519"/>
        <v>6108531</v>
      </c>
    </row>
    <row r="16619" spans="1:11" x14ac:dyDescent="0.25">
      <c r="A16619">
        <v>16618</v>
      </c>
      <c r="B16619">
        <v>465</v>
      </c>
      <c r="C16619">
        <v>642</v>
      </c>
      <c r="D16619">
        <v>624</v>
      </c>
      <c r="E16619">
        <v>444</v>
      </c>
      <c r="F16619" s="3">
        <v>33</v>
      </c>
      <c r="G16619" s="3" t="s">
        <v>15284</v>
      </c>
      <c r="H16619" s="3" t="str">
        <f t="shared" si="518"/>
        <v>5187</v>
      </c>
      <c r="I16619" s="1">
        <v>45300.055497685185</v>
      </c>
      <c r="J16619" t="s">
        <v>12</v>
      </c>
      <c r="K16619" s="3">
        <f t="shared" si="519"/>
        <v>171171</v>
      </c>
    </row>
    <row r="16620" spans="1:11" x14ac:dyDescent="0.25">
      <c r="A16620">
        <v>16619</v>
      </c>
      <c r="B16620">
        <v>476</v>
      </c>
      <c r="C16620">
        <v>939</v>
      </c>
      <c r="D16620">
        <v>147</v>
      </c>
      <c r="E16620">
        <v>26</v>
      </c>
      <c r="F16620" s="3">
        <v>39</v>
      </c>
      <c r="G16620" s="3" t="s">
        <v>12556</v>
      </c>
      <c r="H16620" s="3" t="str">
        <f t="shared" si="518"/>
        <v>36081</v>
      </c>
      <c r="I16620" s="1">
        <v>45397.680011574077</v>
      </c>
      <c r="J16620" t="s">
        <v>12</v>
      </c>
      <c r="K16620" s="3">
        <f t="shared" si="519"/>
        <v>1407159</v>
      </c>
    </row>
    <row r="16621" spans="1:11" x14ac:dyDescent="0.25">
      <c r="A16621">
        <v>16620</v>
      </c>
      <c r="B16621">
        <v>665</v>
      </c>
      <c r="C16621">
        <v>601</v>
      </c>
      <c r="D16621">
        <v>256</v>
      </c>
      <c r="E16621">
        <v>404</v>
      </c>
      <c r="F16621" s="3">
        <v>85</v>
      </c>
      <c r="G16621" s="3" t="s">
        <v>15285</v>
      </c>
      <c r="H16621" s="3" t="str">
        <f t="shared" si="518"/>
        <v>16873</v>
      </c>
      <c r="I16621" s="1">
        <v>44691.051087962966</v>
      </c>
      <c r="J16621" t="s">
        <v>10</v>
      </c>
      <c r="K16621" s="3">
        <f t="shared" si="519"/>
        <v>1434205</v>
      </c>
    </row>
    <row r="16622" spans="1:11" x14ac:dyDescent="0.25">
      <c r="A16622">
        <v>16621</v>
      </c>
      <c r="B16622">
        <v>133</v>
      </c>
      <c r="C16622">
        <v>93</v>
      </c>
      <c r="D16622">
        <v>41</v>
      </c>
      <c r="E16622">
        <v>157</v>
      </c>
      <c r="F16622" s="3">
        <v>85</v>
      </c>
      <c r="G16622" s="3" t="s">
        <v>15286</v>
      </c>
      <c r="H16622" s="3" t="str">
        <f t="shared" si="518"/>
        <v>811</v>
      </c>
      <c r="I16622" s="1">
        <v>45125.993576388886</v>
      </c>
      <c r="J16622" t="s">
        <v>10</v>
      </c>
      <c r="K16622" s="3">
        <f t="shared" si="519"/>
        <v>68935</v>
      </c>
    </row>
    <row r="16623" spans="1:11" x14ac:dyDescent="0.25">
      <c r="A16623">
        <v>16622</v>
      </c>
      <c r="B16623">
        <v>463</v>
      </c>
      <c r="C16623">
        <v>210</v>
      </c>
      <c r="D16623">
        <v>219</v>
      </c>
      <c r="E16623">
        <v>67</v>
      </c>
      <c r="F16623" s="3">
        <v>61</v>
      </c>
      <c r="G16623" s="3" t="s">
        <v>15287</v>
      </c>
      <c r="H16623" s="3" t="str">
        <f t="shared" si="518"/>
        <v>85617</v>
      </c>
      <c r="I16623" s="1">
        <v>45228.952696759261</v>
      </c>
      <c r="J16623" t="s">
        <v>12</v>
      </c>
      <c r="K16623" s="3">
        <f t="shared" si="519"/>
        <v>5222637</v>
      </c>
    </row>
    <row r="16624" spans="1:11" x14ac:dyDescent="0.25">
      <c r="A16624">
        <v>16623</v>
      </c>
      <c r="B16624">
        <v>257</v>
      </c>
      <c r="C16624">
        <v>463</v>
      </c>
      <c r="D16624">
        <v>759</v>
      </c>
      <c r="E16624">
        <v>42</v>
      </c>
      <c r="F16624" s="3">
        <v>71</v>
      </c>
      <c r="G16624" s="3" t="s">
        <v>15288</v>
      </c>
      <c r="H16624" s="3" t="str">
        <f t="shared" si="518"/>
        <v>7891</v>
      </c>
      <c r="I16624" s="1">
        <v>44512.485856481479</v>
      </c>
      <c r="J16624" t="s">
        <v>12</v>
      </c>
      <c r="K16624" s="3">
        <f t="shared" si="519"/>
        <v>560261</v>
      </c>
    </row>
    <row r="16625" spans="1:11" x14ac:dyDescent="0.25">
      <c r="A16625">
        <v>16624</v>
      </c>
      <c r="B16625">
        <v>337</v>
      </c>
      <c r="C16625">
        <v>283</v>
      </c>
      <c r="D16625">
        <v>233</v>
      </c>
      <c r="E16625">
        <v>382</v>
      </c>
      <c r="F16625" s="3">
        <v>56</v>
      </c>
      <c r="G16625" s="3" t="s">
        <v>15289</v>
      </c>
      <c r="H16625" s="3" t="str">
        <f t="shared" si="518"/>
        <v>22798</v>
      </c>
      <c r="I16625" s="1">
        <v>42662.286678240744</v>
      </c>
      <c r="J16625" t="s">
        <v>10</v>
      </c>
      <c r="K16625" s="3">
        <f t="shared" si="519"/>
        <v>1276688</v>
      </c>
    </row>
    <row r="16626" spans="1:11" x14ac:dyDescent="0.25">
      <c r="A16626">
        <v>16625</v>
      </c>
      <c r="B16626">
        <v>401</v>
      </c>
      <c r="C16626">
        <v>28</v>
      </c>
      <c r="D16626">
        <v>729</v>
      </c>
      <c r="E16626">
        <v>112</v>
      </c>
      <c r="F16626" s="3">
        <v>7</v>
      </c>
      <c r="G16626" s="3" t="s">
        <v>15290</v>
      </c>
      <c r="H16626" s="3" t="str">
        <f t="shared" si="518"/>
        <v>19788</v>
      </c>
      <c r="I16626" s="1">
        <v>45511.306863425925</v>
      </c>
      <c r="J16626" t="s">
        <v>10</v>
      </c>
      <c r="K16626" s="3">
        <f t="shared" si="519"/>
        <v>138516</v>
      </c>
    </row>
    <row r="16627" spans="1:11" x14ac:dyDescent="0.25">
      <c r="A16627">
        <v>16626</v>
      </c>
      <c r="B16627">
        <v>160</v>
      </c>
      <c r="C16627">
        <v>528</v>
      </c>
      <c r="D16627">
        <v>597</v>
      </c>
      <c r="E16627">
        <v>232</v>
      </c>
      <c r="F16627" s="3">
        <v>93</v>
      </c>
      <c r="G16627" s="3" t="s">
        <v>15291</v>
      </c>
      <c r="H16627" s="3" t="str">
        <f t="shared" si="518"/>
        <v>65466</v>
      </c>
      <c r="I16627" s="1">
        <v>42358.610520833332</v>
      </c>
      <c r="J16627" t="s">
        <v>10</v>
      </c>
      <c r="K16627" s="3">
        <f t="shared" si="519"/>
        <v>6088338</v>
      </c>
    </row>
    <row r="16628" spans="1:11" x14ac:dyDescent="0.25">
      <c r="A16628">
        <v>16627</v>
      </c>
      <c r="B16628">
        <v>842</v>
      </c>
      <c r="C16628">
        <v>590</v>
      </c>
      <c r="D16628">
        <v>257</v>
      </c>
      <c r="E16628">
        <v>271</v>
      </c>
      <c r="F16628" s="3">
        <v>48</v>
      </c>
      <c r="G16628" s="3" t="s">
        <v>12932</v>
      </c>
      <c r="H16628" s="3" t="str">
        <f t="shared" si="518"/>
        <v>35586</v>
      </c>
      <c r="I16628" s="1">
        <v>41814.178877314815</v>
      </c>
      <c r="J16628" t="s">
        <v>12</v>
      </c>
      <c r="K16628" s="3">
        <f t="shared" si="519"/>
        <v>1708128</v>
      </c>
    </row>
    <row r="16629" spans="1:11" x14ac:dyDescent="0.25">
      <c r="A16629">
        <v>16628</v>
      </c>
      <c r="B16629">
        <v>13</v>
      </c>
      <c r="C16629">
        <v>20</v>
      </c>
      <c r="D16629">
        <v>734</v>
      </c>
      <c r="E16629">
        <v>351</v>
      </c>
      <c r="F16629" s="3">
        <v>15</v>
      </c>
      <c r="G16629" s="3" t="s">
        <v>15292</v>
      </c>
      <c r="H16629" s="3" t="str">
        <f t="shared" si="518"/>
        <v>46408</v>
      </c>
      <c r="I16629" s="1">
        <v>43768.795949074076</v>
      </c>
      <c r="J16629" t="s">
        <v>10</v>
      </c>
      <c r="K16629" s="3">
        <f t="shared" si="519"/>
        <v>696120</v>
      </c>
    </row>
    <row r="16630" spans="1:11" x14ac:dyDescent="0.25">
      <c r="A16630">
        <v>16629</v>
      </c>
      <c r="B16630">
        <v>409</v>
      </c>
      <c r="C16630">
        <v>680</v>
      </c>
      <c r="D16630">
        <v>671</v>
      </c>
      <c r="E16630">
        <v>421</v>
      </c>
      <c r="F16630" s="3">
        <v>36</v>
      </c>
      <c r="G16630" s="3" t="s">
        <v>15293</v>
      </c>
      <c r="H16630" s="3" t="str">
        <f t="shared" si="518"/>
        <v>36458</v>
      </c>
      <c r="I16630" s="1">
        <v>43752.928865740738</v>
      </c>
      <c r="J16630" t="s">
        <v>10</v>
      </c>
      <c r="K16630" s="3">
        <f t="shared" si="519"/>
        <v>1312488</v>
      </c>
    </row>
    <row r="16631" spans="1:11" x14ac:dyDescent="0.25">
      <c r="A16631">
        <v>16630</v>
      </c>
      <c r="B16631">
        <v>786</v>
      </c>
      <c r="C16631">
        <v>260</v>
      </c>
      <c r="D16631">
        <v>895</v>
      </c>
      <c r="E16631">
        <v>342</v>
      </c>
      <c r="F16631" s="3">
        <v>57</v>
      </c>
      <c r="G16631" s="3" t="s">
        <v>15294</v>
      </c>
      <c r="H16631" s="3" t="str">
        <f t="shared" si="518"/>
        <v>93083</v>
      </c>
      <c r="I16631" s="1">
        <v>43557.649282407408</v>
      </c>
      <c r="J16631" t="s">
        <v>12</v>
      </c>
      <c r="K16631" s="3">
        <f t="shared" si="519"/>
        <v>5305731</v>
      </c>
    </row>
    <row r="16632" spans="1:11" x14ac:dyDescent="0.25">
      <c r="A16632">
        <v>16631</v>
      </c>
      <c r="B16632">
        <v>503</v>
      </c>
      <c r="C16632">
        <v>133</v>
      </c>
      <c r="D16632">
        <v>212</v>
      </c>
      <c r="E16632">
        <v>213</v>
      </c>
      <c r="F16632" s="3">
        <v>37</v>
      </c>
      <c r="G16632" s="3" t="s">
        <v>15295</v>
      </c>
      <c r="H16632" s="3" t="str">
        <f t="shared" si="518"/>
        <v>71679</v>
      </c>
      <c r="I16632" s="1">
        <v>43868.405266203707</v>
      </c>
      <c r="J16632" t="s">
        <v>12</v>
      </c>
      <c r="K16632" s="3">
        <f t="shared" si="519"/>
        <v>2652123</v>
      </c>
    </row>
    <row r="16633" spans="1:11" x14ac:dyDescent="0.25">
      <c r="A16633">
        <v>16632</v>
      </c>
      <c r="B16633">
        <v>321</v>
      </c>
      <c r="C16633">
        <v>414</v>
      </c>
      <c r="D16633">
        <v>855</v>
      </c>
      <c r="E16633">
        <v>224</v>
      </c>
      <c r="F16633" s="3">
        <v>88</v>
      </c>
      <c r="G16633" s="3" t="s">
        <v>6460</v>
      </c>
      <c r="H16633" s="3" t="str">
        <f t="shared" si="518"/>
        <v>19905</v>
      </c>
      <c r="I16633" s="1">
        <v>42449.406157407408</v>
      </c>
      <c r="J16633" t="s">
        <v>10</v>
      </c>
      <c r="K16633" s="3">
        <f t="shared" si="519"/>
        <v>1751640</v>
      </c>
    </row>
    <row r="16634" spans="1:11" x14ac:dyDescent="0.25">
      <c r="A16634">
        <v>16633</v>
      </c>
      <c r="B16634">
        <v>973</v>
      </c>
      <c r="C16634">
        <v>728</v>
      </c>
      <c r="D16634">
        <v>622</v>
      </c>
      <c r="E16634">
        <v>85</v>
      </c>
      <c r="F16634" s="3">
        <v>74</v>
      </c>
      <c r="G16634" s="3" t="s">
        <v>15296</v>
      </c>
      <c r="H16634" s="3" t="str">
        <f t="shared" si="518"/>
        <v>2957</v>
      </c>
      <c r="I16634" s="1">
        <v>43333.711724537039</v>
      </c>
      <c r="J16634" t="s">
        <v>10</v>
      </c>
      <c r="K16634" s="3">
        <f t="shared" si="519"/>
        <v>218818</v>
      </c>
    </row>
    <row r="16635" spans="1:11" x14ac:dyDescent="0.25">
      <c r="A16635">
        <v>16634</v>
      </c>
      <c r="B16635">
        <v>63</v>
      </c>
      <c r="C16635">
        <v>436</v>
      </c>
      <c r="D16635">
        <v>271</v>
      </c>
      <c r="E16635">
        <v>227</v>
      </c>
      <c r="F16635" s="3">
        <v>87</v>
      </c>
      <c r="G16635" s="3" t="s">
        <v>15297</v>
      </c>
      <c r="H16635" s="3" t="str">
        <f t="shared" si="518"/>
        <v>93976</v>
      </c>
      <c r="I16635" s="1">
        <v>43128.648344907408</v>
      </c>
      <c r="J16635" t="s">
        <v>12</v>
      </c>
      <c r="K16635" s="3">
        <f t="shared" si="519"/>
        <v>8175912</v>
      </c>
    </row>
    <row r="16636" spans="1:11" x14ac:dyDescent="0.25">
      <c r="A16636">
        <v>16635</v>
      </c>
      <c r="B16636">
        <v>844</v>
      </c>
      <c r="C16636">
        <v>312</v>
      </c>
      <c r="D16636">
        <v>82</v>
      </c>
      <c r="E16636">
        <v>117</v>
      </c>
      <c r="F16636" s="3">
        <v>84</v>
      </c>
      <c r="G16636" s="3" t="s">
        <v>15298</v>
      </c>
      <c r="H16636" s="3" t="str">
        <f t="shared" si="518"/>
        <v>96135</v>
      </c>
      <c r="I16636" s="1">
        <v>42049.776666666665</v>
      </c>
      <c r="J16636" t="s">
        <v>10</v>
      </c>
      <c r="K16636" s="3">
        <f t="shared" si="519"/>
        <v>8075340</v>
      </c>
    </row>
    <row r="16637" spans="1:11" x14ac:dyDescent="0.25">
      <c r="A16637">
        <v>16636</v>
      </c>
      <c r="B16637">
        <v>429</v>
      </c>
      <c r="C16637">
        <v>439</v>
      </c>
      <c r="D16637">
        <v>691</v>
      </c>
      <c r="E16637">
        <v>354</v>
      </c>
      <c r="F16637" s="3">
        <v>56</v>
      </c>
      <c r="G16637" s="3" t="s">
        <v>15299</v>
      </c>
      <c r="H16637" s="3" t="str">
        <f t="shared" si="518"/>
        <v>72492</v>
      </c>
      <c r="I16637" s="1">
        <v>43287.823900462965</v>
      </c>
      <c r="J16637" t="s">
        <v>10</v>
      </c>
      <c r="K16637" s="3">
        <f t="shared" si="519"/>
        <v>4059552</v>
      </c>
    </row>
    <row r="16638" spans="1:11" x14ac:dyDescent="0.25">
      <c r="A16638">
        <v>16637</v>
      </c>
      <c r="B16638">
        <v>697</v>
      </c>
      <c r="C16638">
        <v>514</v>
      </c>
      <c r="D16638">
        <v>139</v>
      </c>
      <c r="E16638">
        <v>296</v>
      </c>
      <c r="F16638" s="3">
        <v>94</v>
      </c>
      <c r="G16638" s="3" t="s">
        <v>9523</v>
      </c>
      <c r="H16638" s="3" t="str">
        <f t="shared" si="518"/>
        <v>56344</v>
      </c>
      <c r="I16638" s="1">
        <v>43654.661874999998</v>
      </c>
      <c r="J16638" t="s">
        <v>10</v>
      </c>
      <c r="K16638" s="3">
        <f t="shared" si="519"/>
        <v>5296336</v>
      </c>
    </row>
    <row r="16639" spans="1:11" x14ac:dyDescent="0.25">
      <c r="A16639">
        <v>16638</v>
      </c>
      <c r="B16639">
        <v>394</v>
      </c>
      <c r="C16639">
        <v>680</v>
      </c>
      <c r="D16639">
        <v>323</v>
      </c>
      <c r="E16639">
        <v>279</v>
      </c>
      <c r="F16639" s="3">
        <v>56</v>
      </c>
      <c r="G16639" s="3" t="s">
        <v>15300</v>
      </c>
      <c r="H16639" s="3" t="str">
        <f t="shared" si="518"/>
        <v>39402</v>
      </c>
      <c r="I16639" s="1">
        <v>42714.463703703703</v>
      </c>
      <c r="J16639" t="s">
        <v>12</v>
      </c>
      <c r="K16639" s="3">
        <f t="shared" si="519"/>
        <v>2206512</v>
      </c>
    </row>
    <row r="16640" spans="1:11" x14ac:dyDescent="0.25">
      <c r="A16640">
        <v>16639</v>
      </c>
      <c r="B16640">
        <v>567</v>
      </c>
      <c r="C16640">
        <v>28</v>
      </c>
      <c r="D16640">
        <v>248</v>
      </c>
      <c r="E16640">
        <v>351</v>
      </c>
      <c r="F16640" s="3">
        <v>7</v>
      </c>
      <c r="G16640" s="3" t="s">
        <v>15301</v>
      </c>
      <c r="H16640" s="3" t="str">
        <f t="shared" si="518"/>
        <v>16442</v>
      </c>
      <c r="I16640" s="1">
        <v>41662.327604166669</v>
      </c>
      <c r="J16640" t="s">
        <v>12</v>
      </c>
      <c r="K16640" s="3">
        <f t="shared" si="519"/>
        <v>115094</v>
      </c>
    </row>
    <row r="16641" spans="1:11" x14ac:dyDescent="0.25">
      <c r="A16641">
        <v>16640</v>
      </c>
      <c r="B16641">
        <v>615</v>
      </c>
      <c r="C16641">
        <v>312</v>
      </c>
      <c r="D16641">
        <v>72</v>
      </c>
      <c r="E16641">
        <v>19</v>
      </c>
      <c r="F16641" s="3">
        <v>10</v>
      </c>
      <c r="G16641" s="3" t="s">
        <v>10750</v>
      </c>
      <c r="H16641" s="3" t="str">
        <f t="shared" si="518"/>
        <v>83912</v>
      </c>
      <c r="I16641" s="1">
        <v>45190.964386574073</v>
      </c>
      <c r="J16641" t="s">
        <v>12</v>
      </c>
      <c r="K16641" s="3">
        <f t="shared" si="519"/>
        <v>839120</v>
      </c>
    </row>
    <row r="16642" spans="1:11" x14ac:dyDescent="0.25">
      <c r="A16642">
        <v>16641</v>
      </c>
      <c r="B16642">
        <v>258</v>
      </c>
      <c r="C16642">
        <v>788</v>
      </c>
      <c r="D16642">
        <v>326</v>
      </c>
      <c r="E16642">
        <v>13</v>
      </c>
      <c r="F16642" s="3">
        <v>4</v>
      </c>
      <c r="G16642" s="3" t="s">
        <v>15302</v>
      </c>
      <c r="H16642" s="3" t="str">
        <f t="shared" ref="H16642:H16705" si="520">SUBSTITUTE(G16642,".","")</f>
        <v>47141</v>
      </c>
      <c r="I16642" s="1">
        <v>44749.368298611109</v>
      </c>
      <c r="J16642" t="s">
        <v>10</v>
      </c>
      <c r="K16642" s="3">
        <f t="shared" si="519"/>
        <v>188564</v>
      </c>
    </row>
    <row r="16643" spans="1:11" x14ac:dyDescent="0.25">
      <c r="A16643">
        <v>16642</v>
      </c>
      <c r="B16643">
        <v>338</v>
      </c>
      <c r="C16643">
        <v>171</v>
      </c>
      <c r="D16643">
        <v>753</v>
      </c>
      <c r="E16643">
        <v>34</v>
      </c>
      <c r="F16643" s="3">
        <v>59</v>
      </c>
      <c r="G16643" s="3" t="s">
        <v>15303</v>
      </c>
      <c r="H16643" s="3" t="str">
        <f t="shared" si="520"/>
        <v>40871</v>
      </c>
      <c r="I16643" s="1">
        <v>43329.156550925924</v>
      </c>
      <c r="J16643" t="s">
        <v>12</v>
      </c>
      <c r="K16643" s="3">
        <f t="shared" ref="K16643:K16706" si="521">F16643*H16643</f>
        <v>2411389</v>
      </c>
    </row>
    <row r="16644" spans="1:11" x14ac:dyDescent="0.25">
      <c r="A16644">
        <v>16643</v>
      </c>
      <c r="B16644">
        <v>231</v>
      </c>
      <c r="C16644">
        <v>104</v>
      </c>
      <c r="D16644">
        <v>199</v>
      </c>
      <c r="E16644">
        <v>435</v>
      </c>
      <c r="F16644" s="3">
        <v>75</v>
      </c>
      <c r="G16644" s="3" t="s">
        <v>15304</v>
      </c>
      <c r="H16644" s="3" t="str">
        <f t="shared" si="520"/>
        <v>75683</v>
      </c>
      <c r="I16644" s="1">
        <v>44129.311435185184</v>
      </c>
      <c r="J16644" t="s">
        <v>10</v>
      </c>
      <c r="K16644" s="3">
        <f t="shared" si="521"/>
        <v>5676225</v>
      </c>
    </row>
    <row r="16645" spans="1:11" x14ac:dyDescent="0.25">
      <c r="A16645">
        <v>16644</v>
      </c>
      <c r="B16645">
        <v>370</v>
      </c>
      <c r="C16645">
        <v>693</v>
      </c>
      <c r="D16645">
        <v>771</v>
      </c>
      <c r="E16645">
        <v>60</v>
      </c>
      <c r="F16645" s="3">
        <v>79</v>
      </c>
      <c r="G16645" s="3" t="s">
        <v>15305</v>
      </c>
      <c r="H16645" s="3" t="str">
        <f t="shared" si="520"/>
        <v>45323</v>
      </c>
      <c r="I16645" s="1">
        <v>41948.208553240744</v>
      </c>
      <c r="J16645" t="s">
        <v>10</v>
      </c>
      <c r="K16645" s="3">
        <f t="shared" si="521"/>
        <v>3580517</v>
      </c>
    </row>
    <row r="16646" spans="1:11" x14ac:dyDescent="0.25">
      <c r="A16646">
        <v>16645</v>
      </c>
      <c r="B16646">
        <v>928</v>
      </c>
      <c r="C16646">
        <v>943</v>
      </c>
      <c r="D16646">
        <v>23</v>
      </c>
      <c r="E16646">
        <v>329</v>
      </c>
      <c r="F16646" s="3">
        <v>58</v>
      </c>
      <c r="G16646" s="3" t="s">
        <v>13240</v>
      </c>
      <c r="H16646" s="3" t="str">
        <f t="shared" si="520"/>
        <v>16861</v>
      </c>
      <c r="I16646" s="1">
        <v>44801.45144675926</v>
      </c>
      <c r="J16646" t="s">
        <v>12</v>
      </c>
      <c r="K16646" s="3">
        <f t="shared" si="521"/>
        <v>977938</v>
      </c>
    </row>
    <row r="16647" spans="1:11" x14ac:dyDescent="0.25">
      <c r="A16647">
        <v>16646</v>
      </c>
      <c r="B16647">
        <v>796</v>
      </c>
      <c r="C16647">
        <v>826</v>
      </c>
      <c r="D16647">
        <v>958</v>
      </c>
      <c r="E16647">
        <v>38</v>
      </c>
      <c r="F16647" s="3">
        <v>51</v>
      </c>
      <c r="G16647" s="3" t="s">
        <v>1955</v>
      </c>
      <c r="H16647" s="3" t="str">
        <f t="shared" si="520"/>
        <v>381</v>
      </c>
      <c r="I16647" s="1">
        <v>45301.671342592592</v>
      </c>
      <c r="J16647" t="s">
        <v>10</v>
      </c>
      <c r="K16647" s="3">
        <f t="shared" si="521"/>
        <v>19431</v>
      </c>
    </row>
    <row r="16648" spans="1:11" x14ac:dyDescent="0.25">
      <c r="A16648">
        <v>16647</v>
      </c>
      <c r="B16648">
        <v>752</v>
      </c>
      <c r="C16648">
        <v>393</v>
      </c>
      <c r="D16648">
        <v>346</v>
      </c>
      <c r="E16648">
        <v>268</v>
      </c>
      <c r="F16648" s="3">
        <v>1</v>
      </c>
      <c r="G16648" s="3" t="s">
        <v>15306</v>
      </c>
      <c r="H16648" s="3" t="str">
        <f t="shared" si="520"/>
        <v>7551</v>
      </c>
      <c r="I16648" s="1">
        <v>43029.054282407407</v>
      </c>
      <c r="J16648" t="s">
        <v>12</v>
      </c>
      <c r="K16648" s="3">
        <f t="shared" si="521"/>
        <v>7551</v>
      </c>
    </row>
    <row r="16649" spans="1:11" x14ac:dyDescent="0.25">
      <c r="A16649">
        <v>16648</v>
      </c>
      <c r="B16649">
        <v>379</v>
      </c>
      <c r="C16649">
        <v>510</v>
      </c>
      <c r="D16649">
        <v>730</v>
      </c>
      <c r="E16649">
        <v>222</v>
      </c>
      <c r="F16649" s="3">
        <v>83</v>
      </c>
      <c r="G16649" s="3" t="s">
        <v>15307</v>
      </c>
      <c r="H16649" s="3" t="str">
        <f t="shared" si="520"/>
        <v>30384</v>
      </c>
      <c r="I16649" s="1">
        <v>44647.349768518521</v>
      </c>
      <c r="J16649" t="s">
        <v>12</v>
      </c>
      <c r="K16649" s="3">
        <f t="shared" si="521"/>
        <v>2521872</v>
      </c>
    </row>
    <row r="16650" spans="1:11" x14ac:dyDescent="0.25">
      <c r="A16650">
        <v>16649</v>
      </c>
      <c r="B16650">
        <v>979</v>
      </c>
      <c r="C16650">
        <v>740</v>
      </c>
      <c r="D16650">
        <v>139</v>
      </c>
      <c r="E16650">
        <v>345</v>
      </c>
      <c r="F16650" s="3">
        <v>49</v>
      </c>
      <c r="G16650" s="3" t="s">
        <v>15308</v>
      </c>
      <c r="H16650" s="3" t="str">
        <f t="shared" si="520"/>
        <v>8893</v>
      </c>
      <c r="I16650" s="1">
        <v>42150.026226851849</v>
      </c>
      <c r="J16650" t="s">
        <v>12</v>
      </c>
      <c r="K16650" s="3">
        <f t="shared" si="521"/>
        <v>435757</v>
      </c>
    </row>
    <row r="16651" spans="1:11" x14ac:dyDescent="0.25">
      <c r="A16651">
        <v>16650</v>
      </c>
      <c r="B16651">
        <v>745</v>
      </c>
      <c r="C16651">
        <v>263</v>
      </c>
      <c r="D16651">
        <v>21</v>
      </c>
      <c r="E16651">
        <v>60</v>
      </c>
      <c r="F16651" s="3">
        <v>43</v>
      </c>
      <c r="G16651" s="3" t="s">
        <v>6395</v>
      </c>
      <c r="H16651" s="3" t="str">
        <f t="shared" si="520"/>
        <v>15361</v>
      </c>
      <c r="I16651" s="1">
        <v>42561.262592592589</v>
      </c>
      <c r="J16651" t="s">
        <v>10</v>
      </c>
      <c r="K16651" s="3">
        <f t="shared" si="521"/>
        <v>660523</v>
      </c>
    </row>
    <row r="16652" spans="1:11" x14ac:dyDescent="0.25">
      <c r="A16652">
        <v>16651</v>
      </c>
      <c r="B16652">
        <v>837</v>
      </c>
      <c r="C16652">
        <v>42</v>
      </c>
      <c r="D16652">
        <v>871</v>
      </c>
      <c r="E16652">
        <v>236</v>
      </c>
      <c r="F16652" s="3">
        <v>45</v>
      </c>
      <c r="G16652" s="3" t="s">
        <v>13703</v>
      </c>
      <c r="H16652" s="3" t="str">
        <f t="shared" si="520"/>
        <v>61646</v>
      </c>
      <c r="I16652" s="1">
        <v>42639.907766203702</v>
      </c>
      <c r="J16652" t="s">
        <v>10</v>
      </c>
      <c r="K16652" s="3">
        <f t="shared" si="521"/>
        <v>2774070</v>
      </c>
    </row>
    <row r="16653" spans="1:11" x14ac:dyDescent="0.25">
      <c r="A16653">
        <v>16652</v>
      </c>
      <c r="B16653">
        <v>509</v>
      </c>
      <c r="C16653">
        <v>553</v>
      </c>
      <c r="D16653">
        <v>692</v>
      </c>
      <c r="E16653">
        <v>270</v>
      </c>
      <c r="F16653" s="3">
        <v>4</v>
      </c>
      <c r="G16653" s="3" t="s">
        <v>3543</v>
      </c>
      <c r="H16653" s="3" t="str">
        <f t="shared" si="520"/>
        <v>94802</v>
      </c>
      <c r="I16653" s="1">
        <v>45165.771805555552</v>
      </c>
      <c r="J16653" t="s">
        <v>10</v>
      </c>
      <c r="K16653" s="3">
        <f t="shared" si="521"/>
        <v>379208</v>
      </c>
    </row>
    <row r="16654" spans="1:11" x14ac:dyDescent="0.25">
      <c r="A16654">
        <v>16653</v>
      </c>
      <c r="B16654">
        <v>505</v>
      </c>
      <c r="C16654">
        <v>578</v>
      </c>
      <c r="D16654">
        <v>704</v>
      </c>
      <c r="E16654">
        <v>131</v>
      </c>
      <c r="F16654" s="3">
        <v>58</v>
      </c>
      <c r="G16654" s="3" t="s">
        <v>15309</v>
      </c>
      <c r="H16654" s="3" t="str">
        <f t="shared" si="520"/>
        <v>49435</v>
      </c>
      <c r="I16654" s="1">
        <v>42743.067141203705</v>
      </c>
      <c r="J16654" t="s">
        <v>10</v>
      </c>
      <c r="K16654" s="3">
        <f t="shared" si="521"/>
        <v>2867230</v>
      </c>
    </row>
    <row r="16655" spans="1:11" x14ac:dyDescent="0.25">
      <c r="A16655">
        <v>16654</v>
      </c>
      <c r="B16655">
        <v>763</v>
      </c>
      <c r="C16655">
        <v>487</v>
      </c>
      <c r="D16655">
        <v>473</v>
      </c>
      <c r="E16655">
        <v>305</v>
      </c>
      <c r="F16655" s="3">
        <v>72</v>
      </c>
      <c r="G16655" s="3" t="s">
        <v>15310</v>
      </c>
      <c r="H16655" s="3" t="str">
        <f t="shared" si="520"/>
        <v>59332</v>
      </c>
      <c r="I16655" s="1">
        <v>44422.166203703702</v>
      </c>
      <c r="J16655" t="s">
        <v>12</v>
      </c>
      <c r="K16655" s="3">
        <f t="shared" si="521"/>
        <v>4271904</v>
      </c>
    </row>
    <row r="16656" spans="1:11" x14ac:dyDescent="0.25">
      <c r="A16656">
        <v>16655</v>
      </c>
      <c r="B16656">
        <v>488</v>
      </c>
      <c r="C16656">
        <v>412</v>
      </c>
      <c r="D16656">
        <v>258</v>
      </c>
      <c r="E16656">
        <v>437</v>
      </c>
      <c r="F16656" s="3">
        <v>7</v>
      </c>
      <c r="G16656" s="3" t="s">
        <v>15311</v>
      </c>
      <c r="H16656" s="3" t="str">
        <f t="shared" si="520"/>
        <v>37427</v>
      </c>
      <c r="I16656" s="1">
        <v>45049.273645833331</v>
      </c>
      <c r="J16656" t="s">
        <v>12</v>
      </c>
      <c r="K16656" s="3">
        <f t="shared" si="521"/>
        <v>261989</v>
      </c>
    </row>
    <row r="16657" spans="1:11" x14ac:dyDescent="0.25">
      <c r="A16657">
        <v>16656</v>
      </c>
      <c r="B16657">
        <v>591</v>
      </c>
      <c r="C16657">
        <v>903</v>
      </c>
      <c r="D16657">
        <v>174</v>
      </c>
      <c r="E16657">
        <v>378</v>
      </c>
      <c r="F16657" s="3">
        <v>88</v>
      </c>
      <c r="G16657" s="3" t="s">
        <v>15312</v>
      </c>
      <c r="H16657" s="3" t="str">
        <f t="shared" si="520"/>
        <v>2866</v>
      </c>
      <c r="I16657" s="1">
        <v>43436.947685185187</v>
      </c>
      <c r="J16657" t="s">
        <v>12</v>
      </c>
      <c r="K16657" s="3">
        <f t="shared" si="521"/>
        <v>252208</v>
      </c>
    </row>
    <row r="16658" spans="1:11" x14ac:dyDescent="0.25">
      <c r="A16658">
        <v>16657</v>
      </c>
      <c r="B16658">
        <v>972</v>
      </c>
      <c r="C16658">
        <v>871</v>
      </c>
      <c r="D16658">
        <v>646</v>
      </c>
      <c r="E16658">
        <v>344</v>
      </c>
      <c r="F16658" s="3">
        <v>6</v>
      </c>
      <c r="G16658" s="3" t="s">
        <v>15313</v>
      </c>
      <c r="H16658" s="3" t="str">
        <f t="shared" si="520"/>
        <v>63439</v>
      </c>
      <c r="I16658" s="1">
        <v>42668.240601851852</v>
      </c>
      <c r="J16658" t="s">
        <v>10</v>
      </c>
      <c r="K16658" s="3">
        <f t="shared" si="521"/>
        <v>380634</v>
      </c>
    </row>
    <row r="16659" spans="1:11" x14ac:dyDescent="0.25">
      <c r="A16659">
        <v>16658</v>
      </c>
      <c r="B16659">
        <v>475</v>
      </c>
      <c r="C16659">
        <v>883</v>
      </c>
      <c r="D16659">
        <v>862</v>
      </c>
      <c r="E16659">
        <v>349</v>
      </c>
      <c r="F16659" s="3">
        <v>95</v>
      </c>
      <c r="G16659" s="3" t="s">
        <v>12468</v>
      </c>
      <c r="H16659" s="3" t="str">
        <f t="shared" si="520"/>
        <v>9658</v>
      </c>
      <c r="I16659" s="1">
        <v>43065.048356481479</v>
      </c>
      <c r="J16659" t="s">
        <v>12</v>
      </c>
      <c r="K16659" s="3">
        <f t="shared" si="521"/>
        <v>917510</v>
      </c>
    </row>
    <row r="16660" spans="1:11" x14ac:dyDescent="0.25">
      <c r="A16660">
        <v>16659</v>
      </c>
      <c r="B16660">
        <v>835</v>
      </c>
      <c r="C16660">
        <v>836</v>
      </c>
      <c r="D16660">
        <v>822</v>
      </c>
      <c r="E16660">
        <v>50</v>
      </c>
      <c r="F16660" s="3">
        <v>13</v>
      </c>
      <c r="G16660" s="3" t="s">
        <v>15314</v>
      </c>
      <c r="H16660" s="3" t="str">
        <f t="shared" si="520"/>
        <v>70512</v>
      </c>
      <c r="I16660" s="1">
        <v>43312.734479166669</v>
      </c>
      <c r="J16660" t="s">
        <v>12</v>
      </c>
      <c r="K16660" s="3">
        <f t="shared" si="521"/>
        <v>916656</v>
      </c>
    </row>
    <row r="16661" spans="1:11" x14ac:dyDescent="0.25">
      <c r="A16661">
        <v>16660</v>
      </c>
      <c r="B16661">
        <v>807</v>
      </c>
      <c r="C16661">
        <v>337</v>
      </c>
      <c r="D16661">
        <v>134</v>
      </c>
      <c r="E16661">
        <v>265</v>
      </c>
      <c r="F16661" s="3">
        <v>85</v>
      </c>
      <c r="G16661" s="3" t="s">
        <v>15315</v>
      </c>
      <c r="H16661" s="3" t="str">
        <f t="shared" si="520"/>
        <v>42721</v>
      </c>
      <c r="I16661" s="1">
        <v>42331.612997685188</v>
      </c>
      <c r="J16661" t="s">
        <v>12</v>
      </c>
      <c r="K16661" s="3">
        <f t="shared" si="521"/>
        <v>3631285</v>
      </c>
    </row>
    <row r="16662" spans="1:11" x14ac:dyDescent="0.25">
      <c r="A16662">
        <v>16661</v>
      </c>
      <c r="B16662">
        <v>220</v>
      </c>
      <c r="C16662">
        <v>853</v>
      </c>
      <c r="D16662">
        <v>217</v>
      </c>
      <c r="E16662">
        <v>152</v>
      </c>
      <c r="F16662" s="3">
        <v>18</v>
      </c>
      <c r="G16662" s="3" t="s">
        <v>15316</v>
      </c>
      <c r="H16662" s="3" t="str">
        <f t="shared" si="520"/>
        <v>36473</v>
      </c>
      <c r="I16662" s="1">
        <v>44801.4684375</v>
      </c>
      <c r="J16662" t="s">
        <v>10</v>
      </c>
      <c r="K16662" s="3">
        <f t="shared" si="521"/>
        <v>656514</v>
      </c>
    </row>
    <row r="16663" spans="1:11" x14ac:dyDescent="0.25">
      <c r="A16663">
        <v>16662</v>
      </c>
      <c r="B16663">
        <v>554</v>
      </c>
      <c r="C16663">
        <v>602</v>
      </c>
      <c r="D16663">
        <v>72</v>
      </c>
      <c r="E16663">
        <v>370</v>
      </c>
      <c r="F16663" s="3">
        <v>56</v>
      </c>
      <c r="G16663" s="3" t="s">
        <v>3882</v>
      </c>
      <c r="H16663" s="3" t="str">
        <f t="shared" si="520"/>
        <v>26638</v>
      </c>
      <c r="I16663" s="1">
        <v>44251.781134259261</v>
      </c>
      <c r="J16663" t="s">
        <v>12</v>
      </c>
      <c r="K16663" s="3">
        <f t="shared" si="521"/>
        <v>1491728</v>
      </c>
    </row>
    <row r="16664" spans="1:11" x14ac:dyDescent="0.25">
      <c r="A16664">
        <v>16663</v>
      </c>
      <c r="B16664">
        <v>744</v>
      </c>
      <c r="C16664">
        <v>966</v>
      </c>
      <c r="D16664">
        <v>984</v>
      </c>
      <c r="E16664">
        <v>418</v>
      </c>
      <c r="F16664" s="3">
        <v>2</v>
      </c>
      <c r="G16664" s="3" t="s">
        <v>15098</v>
      </c>
      <c r="H16664" s="3" t="str">
        <f t="shared" si="520"/>
        <v>4873</v>
      </c>
      <c r="I16664" s="1">
        <v>45149.460358796299</v>
      </c>
      <c r="J16664" t="s">
        <v>12</v>
      </c>
      <c r="K16664" s="3">
        <f t="shared" si="521"/>
        <v>9746</v>
      </c>
    </row>
    <row r="16665" spans="1:11" x14ac:dyDescent="0.25">
      <c r="A16665">
        <v>16664</v>
      </c>
      <c r="B16665">
        <v>822</v>
      </c>
      <c r="C16665">
        <v>96</v>
      </c>
      <c r="D16665">
        <v>558</v>
      </c>
      <c r="E16665">
        <v>429</v>
      </c>
      <c r="F16665" s="3">
        <v>42</v>
      </c>
      <c r="G16665" s="3" t="s">
        <v>15317</v>
      </c>
      <c r="H16665" s="3" t="str">
        <f t="shared" si="520"/>
        <v>67258</v>
      </c>
      <c r="I16665" s="1">
        <v>43781.415972222225</v>
      </c>
      <c r="J16665" t="s">
        <v>12</v>
      </c>
      <c r="K16665" s="3">
        <f t="shared" si="521"/>
        <v>2824836</v>
      </c>
    </row>
    <row r="16666" spans="1:11" x14ac:dyDescent="0.25">
      <c r="A16666">
        <v>16665</v>
      </c>
      <c r="B16666">
        <v>1000</v>
      </c>
      <c r="C16666">
        <v>935</v>
      </c>
      <c r="D16666">
        <v>531</v>
      </c>
      <c r="E16666">
        <v>356</v>
      </c>
      <c r="F16666" s="3">
        <v>78</v>
      </c>
      <c r="G16666" s="3" t="s">
        <v>15318</v>
      </c>
      <c r="H16666" s="3" t="str">
        <f t="shared" si="520"/>
        <v>29747</v>
      </c>
      <c r="I16666" s="1">
        <v>43402.510567129626</v>
      </c>
      <c r="J16666" t="s">
        <v>12</v>
      </c>
      <c r="K16666" s="3">
        <f t="shared" si="521"/>
        <v>2320266</v>
      </c>
    </row>
    <row r="16667" spans="1:11" x14ac:dyDescent="0.25">
      <c r="A16667">
        <v>16666</v>
      </c>
      <c r="B16667">
        <v>114</v>
      </c>
      <c r="C16667">
        <v>374</v>
      </c>
      <c r="D16667">
        <v>668</v>
      </c>
      <c r="E16667">
        <v>231</v>
      </c>
      <c r="F16667" s="3">
        <v>78</v>
      </c>
      <c r="G16667" s="3" t="s">
        <v>15319</v>
      </c>
      <c r="H16667" s="3" t="str">
        <f t="shared" si="520"/>
        <v>7367</v>
      </c>
      <c r="I16667" s="1">
        <v>42919.888287037036</v>
      </c>
      <c r="J16667" t="s">
        <v>12</v>
      </c>
      <c r="K16667" s="3">
        <f t="shared" si="521"/>
        <v>574626</v>
      </c>
    </row>
    <row r="16668" spans="1:11" x14ac:dyDescent="0.25">
      <c r="A16668">
        <v>16667</v>
      </c>
      <c r="B16668">
        <v>131</v>
      </c>
      <c r="C16668">
        <v>756</v>
      </c>
      <c r="D16668">
        <v>648</v>
      </c>
      <c r="E16668">
        <v>80</v>
      </c>
      <c r="F16668" s="3">
        <v>37</v>
      </c>
      <c r="G16668" s="3" t="s">
        <v>15320</v>
      </c>
      <c r="H16668" s="3" t="str">
        <f t="shared" si="520"/>
        <v>54662</v>
      </c>
      <c r="I16668" s="1">
        <v>44900.996851851851</v>
      </c>
      <c r="J16668" t="s">
        <v>10</v>
      </c>
      <c r="K16668" s="3">
        <f t="shared" si="521"/>
        <v>2022494</v>
      </c>
    </row>
    <row r="16669" spans="1:11" x14ac:dyDescent="0.25">
      <c r="A16669">
        <v>16668</v>
      </c>
      <c r="B16669">
        <v>579</v>
      </c>
      <c r="C16669">
        <v>313</v>
      </c>
      <c r="D16669">
        <v>16</v>
      </c>
      <c r="E16669">
        <v>43</v>
      </c>
      <c r="F16669" s="3">
        <v>94</v>
      </c>
      <c r="G16669" s="3" t="s">
        <v>15321</v>
      </c>
      <c r="H16669" s="3" t="str">
        <f t="shared" si="520"/>
        <v>45826</v>
      </c>
      <c r="I16669" s="1">
        <v>42487.57712962963</v>
      </c>
      <c r="J16669" t="s">
        <v>10</v>
      </c>
      <c r="K16669" s="3">
        <f t="shared" si="521"/>
        <v>4307644</v>
      </c>
    </row>
    <row r="16670" spans="1:11" x14ac:dyDescent="0.25">
      <c r="A16670">
        <v>16669</v>
      </c>
      <c r="B16670">
        <v>529</v>
      </c>
      <c r="C16670">
        <v>441</v>
      </c>
      <c r="D16670">
        <v>758</v>
      </c>
      <c r="E16670">
        <v>413</v>
      </c>
      <c r="F16670" s="3">
        <v>94</v>
      </c>
      <c r="G16670" s="3" t="s">
        <v>15322</v>
      </c>
      <c r="H16670" s="3" t="str">
        <f t="shared" si="520"/>
        <v>88928</v>
      </c>
      <c r="I16670" s="1">
        <v>42395.709351851852</v>
      </c>
      <c r="J16670" t="s">
        <v>12</v>
      </c>
      <c r="K16670" s="3">
        <f t="shared" si="521"/>
        <v>8359232</v>
      </c>
    </row>
    <row r="16671" spans="1:11" x14ac:dyDescent="0.25">
      <c r="A16671">
        <v>16670</v>
      </c>
      <c r="B16671">
        <v>210</v>
      </c>
      <c r="C16671">
        <v>528</v>
      </c>
      <c r="D16671">
        <v>590</v>
      </c>
      <c r="E16671">
        <v>392</v>
      </c>
      <c r="F16671" s="3">
        <v>42</v>
      </c>
      <c r="G16671" s="3" t="s">
        <v>15323</v>
      </c>
      <c r="H16671" s="3" t="str">
        <f t="shared" si="520"/>
        <v>1956</v>
      </c>
      <c r="I16671" s="1">
        <v>45495.55128472222</v>
      </c>
      <c r="J16671" t="s">
        <v>10</v>
      </c>
      <c r="K16671" s="3">
        <f t="shared" si="521"/>
        <v>82152</v>
      </c>
    </row>
    <row r="16672" spans="1:11" x14ac:dyDescent="0.25">
      <c r="A16672">
        <v>16671</v>
      </c>
      <c r="B16672">
        <v>661</v>
      </c>
      <c r="C16672">
        <v>381</v>
      </c>
      <c r="D16672">
        <v>65</v>
      </c>
      <c r="E16672">
        <v>460</v>
      </c>
      <c r="F16672" s="3">
        <v>8</v>
      </c>
      <c r="G16672" s="3" t="s">
        <v>9273</v>
      </c>
      <c r="H16672" s="3" t="str">
        <f t="shared" si="520"/>
        <v>1464</v>
      </c>
      <c r="I16672" s="1">
        <v>43083.718136574076</v>
      </c>
      <c r="J16672" t="s">
        <v>12</v>
      </c>
      <c r="K16672" s="3">
        <f t="shared" si="521"/>
        <v>11712</v>
      </c>
    </row>
    <row r="16673" spans="1:11" x14ac:dyDescent="0.25">
      <c r="A16673">
        <v>16672</v>
      </c>
      <c r="B16673">
        <v>275</v>
      </c>
      <c r="C16673">
        <v>791</v>
      </c>
      <c r="D16673">
        <v>810</v>
      </c>
      <c r="E16673">
        <v>414</v>
      </c>
      <c r="F16673" s="3">
        <v>86</v>
      </c>
      <c r="G16673" s="3" t="s">
        <v>15324</v>
      </c>
      <c r="H16673" s="3" t="str">
        <f t="shared" si="520"/>
        <v>43669</v>
      </c>
      <c r="I16673" s="1">
        <v>44212.679629629631</v>
      </c>
      <c r="J16673" t="s">
        <v>10</v>
      </c>
      <c r="K16673" s="3">
        <f t="shared" si="521"/>
        <v>3755534</v>
      </c>
    </row>
    <row r="16674" spans="1:11" x14ac:dyDescent="0.25">
      <c r="A16674">
        <v>16673</v>
      </c>
      <c r="B16674">
        <v>569</v>
      </c>
      <c r="C16674">
        <v>645</v>
      </c>
      <c r="D16674">
        <v>204</v>
      </c>
      <c r="E16674">
        <v>368</v>
      </c>
      <c r="F16674" s="3">
        <v>14</v>
      </c>
      <c r="G16674" s="3" t="s">
        <v>8410</v>
      </c>
      <c r="H16674" s="3" t="str">
        <f t="shared" si="520"/>
        <v>26595</v>
      </c>
      <c r="I16674" s="1">
        <v>44028.91783564815</v>
      </c>
      <c r="J16674" t="s">
        <v>12</v>
      </c>
      <c r="K16674" s="3">
        <f t="shared" si="521"/>
        <v>372330</v>
      </c>
    </row>
    <row r="16675" spans="1:11" x14ac:dyDescent="0.25">
      <c r="A16675">
        <v>16674</v>
      </c>
      <c r="B16675">
        <v>368</v>
      </c>
      <c r="C16675">
        <v>822</v>
      </c>
      <c r="D16675">
        <v>915</v>
      </c>
      <c r="E16675">
        <v>484</v>
      </c>
      <c r="F16675" s="3">
        <v>46</v>
      </c>
      <c r="G16675" s="3" t="s">
        <v>15325</v>
      </c>
      <c r="H16675" s="3" t="str">
        <f t="shared" si="520"/>
        <v>65701</v>
      </c>
      <c r="I16675" s="1">
        <v>42950.560868055552</v>
      </c>
      <c r="J16675" t="s">
        <v>12</v>
      </c>
      <c r="K16675" s="3">
        <f t="shared" si="521"/>
        <v>3022246</v>
      </c>
    </row>
    <row r="16676" spans="1:11" x14ac:dyDescent="0.25">
      <c r="A16676">
        <v>16675</v>
      </c>
      <c r="B16676">
        <v>264</v>
      </c>
      <c r="C16676">
        <v>496</v>
      </c>
      <c r="D16676">
        <v>911</v>
      </c>
      <c r="E16676">
        <v>479</v>
      </c>
      <c r="F16676" s="3">
        <v>13</v>
      </c>
      <c r="G16676" s="3" t="s">
        <v>15326</v>
      </c>
      <c r="H16676" s="3" t="str">
        <f t="shared" si="520"/>
        <v>71478</v>
      </c>
      <c r="I16676" s="1">
        <v>43347.695821759262</v>
      </c>
      <c r="J16676" t="s">
        <v>12</v>
      </c>
      <c r="K16676" s="3">
        <f t="shared" si="521"/>
        <v>929214</v>
      </c>
    </row>
    <row r="16677" spans="1:11" x14ac:dyDescent="0.25">
      <c r="A16677">
        <v>16676</v>
      </c>
      <c r="B16677">
        <v>722</v>
      </c>
      <c r="C16677">
        <v>655</v>
      </c>
      <c r="D16677">
        <v>866</v>
      </c>
      <c r="E16677">
        <v>130</v>
      </c>
      <c r="F16677" s="3">
        <v>65</v>
      </c>
      <c r="G16677" s="3" t="s">
        <v>15327</v>
      </c>
      <c r="H16677" s="3" t="str">
        <f t="shared" si="520"/>
        <v>35327</v>
      </c>
      <c r="I16677" s="1">
        <v>42244.422199074077</v>
      </c>
      <c r="J16677" t="s">
        <v>10</v>
      </c>
      <c r="K16677" s="3">
        <f t="shared" si="521"/>
        <v>2296255</v>
      </c>
    </row>
    <row r="16678" spans="1:11" x14ac:dyDescent="0.25">
      <c r="A16678">
        <v>16677</v>
      </c>
      <c r="B16678">
        <v>317</v>
      </c>
      <c r="C16678">
        <v>47</v>
      </c>
      <c r="D16678">
        <v>513</v>
      </c>
      <c r="E16678">
        <v>361</v>
      </c>
      <c r="F16678" s="3">
        <v>46</v>
      </c>
      <c r="G16678" s="3" t="s">
        <v>15328</v>
      </c>
      <c r="H16678" s="3" t="str">
        <f t="shared" si="520"/>
        <v>64387</v>
      </c>
      <c r="I16678" s="1">
        <v>44326.295810185184</v>
      </c>
      <c r="J16678" t="s">
        <v>10</v>
      </c>
      <c r="K16678" s="3">
        <f t="shared" si="521"/>
        <v>2961802</v>
      </c>
    </row>
    <row r="16679" spans="1:11" x14ac:dyDescent="0.25">
      <c r="A16679">
        <v>16678</v>
      </c>
      <c r="B16679">
        <v>979</v>
      </c>
      <c r="C16679">
        <v>137</v>
      </c>
      <c r="D16679">
        <v>667</v>
      </c>
      <c r="E16679">
        <v>217</v>
      </c>
      <c r="F16679" s="3">
        <v>87</v>
      </c>
      <c r="G16679" s="3" t="s">
        <v>15329</v>
      </c>
      <c r="H16679" s="3" t="str">
        <f t="shared" si="520"/>
        <v>28191</v>
      </c>
      <c r="I16679" s="1">
        <v>43431.156238425923</v>
      </c>
      <c r="J16679" t="s">
        <v>12</v>
      </c>
      <c r="K16679" s="3">
        <f t="shared" si="521"/>
        <v>2452617</v>
      </c>
    </row>
    <row r="16680" spans="1:11" x14ac:dyDescent="0.25">
      <c r="A16680">
        <v>16679</v>
      </c>
      <c r="B16680">
        <v>536</v>
      </c>
      <c r="C16680">
        <v>324</v>
      </c>
      <c r="D16680">
        <v>923</v>
      </c>
      <c r="E16680">
        <v>394</v>
      </c>
      <c r="F16680" s="3">
        <v>47</v>
      </c>
      <c r="G16680" s="3" t="s">
        <v>15330</v>
      </c>
      <c r="H16680" s="3" t="str">
        <f t="shared" si="520"/>
        <v>99611</v>
      </c>
      <c r="I16680" s="1">
        <v>42189.427615740744</v>
      </c>
      <c r="J16680" t="s">
        <v>10</v>
      </c>
      <c r="K16680" s="3">
        <f t="shared" si="521"/>
        <v>4681717</v>
      </c>
    </row>
    <row r="16681" spans="1:11" x14ac:dyDescent="0.25">
      <c r="A16681">
        <v>16680</v>
      </c>
      <c r="B16681">
        <v>561</v>
      </c>
      <c r="C16681">
        <v>405</v>
      </c>
      <c r="D16681">
        <v>647</v>
      </c>
      <c r="E16681">
        <v>320</v>
      </c>
      <c r="F16681" s="3">
        <v>92</v>
      </c>
      <c r="G16681" s="3" t="s">
        <v>15331</v>
      </c>
      <c r="H16681" s="3" t="str">
        <f t="shared" si="520"/>
        <v>83688</v>
      </c>
      <c r="I16681" s="1">
        <v>45324.00677083333</v>
      </c>
      <c r="J16681" t="s">
        <v>12</v>
      </c>
      <c r="K16681" s="3">
        <f t="shared" si="521"/>
        <v>7699296</v>
      </c>
    </row>
    <row r="16682" spans="1:11" x14ac:dyDescent="0.25">
      <c r="A16682">
        <v>16681</v>
      </c>
      <c r="B16682">
        <v>62</v>
      </c>
      <c r="C16682">
        <v>273</v>
      </c>
      <c r="D16682">
        <v>160</v>
      </c>
      <c r="E16682">
        <v>287</v>
      </c>
      <c r="F16682" s="3">
        <v>66</v>
      </c>
      <c r="G16682" s="3" t="s">
        <v>4947</v>
      </c>
      <c r="H16682" s="3" t="str">
        <f t="shared" si="520"/>
        <v>15279</v>
      </c>
      <c r="I16682" s="1">
        <v>44764.818553240744</v>
      </c>
      <c r="J16682" t="s">
        <v>12</v>
      </c>
      <c r="K16682" s="3">
        <f t="shared" si="521"/>
        <v>1008414</v>
      </c>
    </row>
    <row r="16683" spans="1:11" x14ac:dyDescent="0.25">
      <c r="A16683">
        <v>16682</v>
      </c>
      <c r="B16683">
        <v>513</v>
      </c>
      <c r="C16683">
        <v>176</v>
      </c>
      <c r="D16683">
        <v>516</v>
      </c>
      <c r="E16683">
        <v>307</v>
      </c>
      <c r="F16683" s="3">
        <v>37</v>
      </c>
      <c r="G16683" s="3" t="s">
        <v>15332</v>
      </c>
      <c r="H16683" s="3" t="str">
        <f t="shared" si="520"/>
        <v>9238</v>
      </c>
      <c r="I16683" s="1">
        <v>42992.619062500002</v>
      </c>
      <c r="J16683" t="s">
        <v>12</v>
      </c>
      <c r="K16683" s="3">
        <f t="shared" si="521"/>
        <v>341806</v>
      </c>
    </row>
    <row r="16684" spans="1:11" x14ac:dyDescent="0.25">
      <c r="A16684">
        <v>16683</v>
      </c>
      <c r="B16684">
        <v>417</v>
      </c>
      <c r="C16684">
        <v>991</v>
      </c>
      <c r="D16684">
        <v>522</v>
      </c>
      <c r="E16684">
        <v>66</v>
      </c>
      <c r="F16684" s="3">
        <v>88</v>
      </c>
      <c r="G16684" s="3" t="s">
        <v>15333</v>
      </c>
      <c r="H16684" s="3" t="str">
        <f t="shared" si="520"/>
        <v>1332</v>
      </c>
      <c r="I16684" s="1">
        <v>43727.692453703705</v>
      </c>
      <c r="J16684" t="s">
        <v>12</v>
      </c>
      <c r="K16684" s="3">
        <f t="shared" si="521"/>
        <v>117216</v>
      </c>
    </row>
    <row r="16685" spans="1:11" x14ac:dyDescent="0.25">
      <c r="A16685">
        <v>16684</v>
      </c>
      <c r="B16685">
        <v>822</v>
      </c>
      <c r="C16685">
        <v>725</v>
      </c>
      <c r="D16685">
        <v>919</v>
      </c>
      <c r="E16685">
        <v>247</v>
      </c>
      <c r="F16685" s="3">
        <v>43</v>
      </c>
      <c r="G16685" s="3" t="s">
        <v>15334</v>
      </c>
      <c r="H16685" s="3" t="str">
        <f t="shared" si="520"/>
        <v>99896</v>
      </c>
      <c r="I16685" s="1">
        <v>41804.543668981481</v>
      </c>
      <c r="J16685" t="s">
        <v>10</v>
      </c>
      <c r="K16685" s="3">
        <f t="shared" si="521"/>
        <v>4295528</v>
      </c>
    </row>
    <row r="16686" spans="1:11" x14ac:dyDescent="0.25">
      <c r="A16686">
        <v>16685</v>
      </c>
      <c r="B16686">
        <v>209</v>
      </c>
      <c r="C16686">
        <v>739</v>
      </c>
      <c r="D16686">
        <v>276</v>
      </c>
      <c r="E16686">
        <v>481</v>
      </c>
      <c r="F16686" s="3">
        <v>83</v>
      </c>
      <c r="G16686" s="3" t="s">
        <v>15335</v>
      </c>
      <c r="H16686" s="3" t="str">
        <f t="shared" si="520"/>
        <v>28857</v>
      </c>
      <c r="I16686" s="1">
        <v>43331.664467592593</v>
      </c>
      <c r="J16686" t="s">
        <v>10</v>
      </c>
      <c r="K16686" s="3">
        <f t="shared" si="521"/>
        <v>2395131</v>
      </c>
    </row>
    <row r="16687" spans="1:11" x14ac:dyDescent="0.25">
      <c r="A16687">
        <v>16686</v>
      </c>
      <c r="B16687">
        <v>72</v>
      </c>
      <c r="C16687">
        <v>391</v>
      </c>
      <c r="D16687">
        <v>926</v>
      </c>
      <c r="E16687">
        <v>241</v>
      </c>
      <c r="F16687" s="3">
        <v>64</v>
      </c>
      <c r="G16687" s="3" t="s">
        <v>15336</v>
      </c>
      <c r="H16687" s="3" t="str">
        <f t="shared" si="520"/>
        <v>1022</v>
      </c>
      <c r="I16687" s="1">
        <v>43211.123263888891</v>
      </c>
      <c r="J16687" t="s">
        <v>10</v>
      </c>
      <c r="K16687" s="3">
        <f t="shared" si="521"/>
        <v>65408</v>
      </c>
    </row>
    <row r="16688" spans="1:11" x14ac:dyDescent="0.25">
      <c r="A16688">
        <v>16687</v>
      </c>
      <c r="B16688">
        <v>571</v>
      </c>
      <c r="C16688">
        <v>664</v>
      </c>
      <c r="D16688">
        <v>101</v>
      </c>
      <c r="E16688">
        <v>26</v>
      </c>
      <c r="F16688" s="3">
        <v>11</v>
      </c>
      <c r="G16688" s="3" t="s">
        <v>3559</v>
      </c>
      <c r="H16688" s="3" t="str">
        <f t="shared" si="520"/>
        <v>67927</v>
      </c>
      <c r="I16688" s="1">
        <v>41681.865046296298</v>
      </c>
      <c r="J16688" t="s">
        <v>10</v>
      </c>
      <c r="K16688" s="3">
        <f t="shared" si="521"/>
        <v>747197</v>
      </c>
    </row>
    <row r="16689" spans="1:11" x14ac:dyDescent="0.25">
      <c r="A16689">
        <v>16688</v>
      </c>
      <c r="B16689">
        <v>968</v>
      </c>
      <c r="C16689">
        <v>455</v>
      </c>
      <c r="D16689">
        <v>255</v>
      </c>
      <c r="E16689">
        <v>314</v>
      </c>
      <c r="F16689" s="3">
        <v>82</v>
      </c>
      <c r="G16689" s="3" t="s">
        <v>15337</v>
      </c>
      <c r="H16689" s="3" t="str">
        <f t="shared" si="520"/>
        <v>27217</v>
      </c>
      <c r="I16689" s="1">
        <v>45532.199756944443</v>
      </c>
      <c r="J16689" t="s">
        <v>10</v>
      </c>
      <c r="K16689" s="3">
        <f t="shared" si="521"/>
        <v>2231794</v>
      </c>
    </row>
    <row r="16690" spans="1:11" x14ac:dyDescent="0.25">
      <c r="A16690">
        <v>16689</v>
      </c>
      <c r="B16690">
        <v>785</v>
      </c>
      <c r="C16690">
        <v>216</v>
      </c>
      <c r="D16690">
        <v>791</v>
      </c>
      <c r="E16690">
        <v>190</v>
      </c>
      <c r="F16690" s="3">
        <v>8</v>
      </c>
      <c r="G16690" s="3" t="s">
        <v>11647</v>
      </c>
      <c r="H16690" s="3" t="str">
        <f t="shared" si="520"/>
        <v>64537</v>
      </c>
      <c r="I16690" s="1">
        <v>43192.516516203701</v>
      </c>
      <c r="J16690" t="s">
        <v>12</v>
      </c>
      <c r="K16690" s="3">
        <f t="shared" si="521"/>
        <v>516296</v>
      </c>
    </row>
    <row r="16691" spans="1:11" x14ac:dyDescent="0.25">
      <c r="A16691">
        <v>16690</v>
      </c>
      <c r="B16691">
        <v>532</v>
      </c>
      <c r="C16691">
        <v>274</v>
      </c>
      <c r="D16691">
        <v>59</v>
      </c>
      <c r="E16691">
        <v>480</v>
      </c>
      <c r="F16691" s="3">
        <v>27</v>
      </c>
      <c r="G16691" s="3" t="s">
        <v>15338</v>
      </c>
      <c r="H16691" s="3" t="str">
        <f t="shared" si="520"/>
        <v>26647</v>
      </c>
      <c r="I16691" s="1">
        <v>43669.433854166666</v>
      </c>
      <c r="J16691" t="s">
        <v>12</v>
      </c>
      <c r="K16691" s="3">
        <f t="shared" si="521"/>
        <v>719469</v>
      </c>
    </row>
    <row r="16692" spans="1:11" x14ac:dyDescent="0.25">
      <c r="A16692">
        <v>16691</v>
      </c>
      <c r="B16692">
        <v>691</v>
      </c>
      <c r="C16692">
        <v>32</v>
      </c>
      <c r="D16692">
        <v>270</v>
      </c>
      <c r="E16692">
        <v>190</v>
      </c>
      <c r="F16692" s="3">
        <v>64</v>
      </c>
      <c r="G16692" s="3" t="s">
        <v>15339</v>
      </c>
      <c r="H16692" s="3" t="str">
        <f t="shared" si="520"/>
        <v>52363</v>
      </c>
      <c r="I16692" s="1">
        <v>45380.888738425929</v>
      </c>
      <c r="J16692" t="s">
        <v>10</v>
      </c>
      <c r="K16692" s="3">
        <f t="shared" si="521"/>
        <v>3351232</v>
      </c>
    </row>
    <row r="16693" spans="1:11" x14ac:dyDescent="0.25">
      <c r="A16693">
        <v>16692</v>
      </c>
      <c r="B16693">
        <v>486</v>
      </c>
      <c r="C16693">
        <v>117</v>
      </c>
      <c r="D16693">
        <v>467</v>
      </c>
      <c r="E16693">
        <v>336</v>
      </c>
      <c r="F16693" s="3">
        <v>7</v>
      </c>
      <c r="G16693" s="3" t="s">
        <v>7784</v>
      </c>
      <c r="H16693" s="3" t="str">
        <f t="shared" si="520"/>
        <v>23894</v>
      </c>
      <c r="I16693" s="1">
        <v>42648.831817129627</v>
      </c>
      <c r="J16693" t="s">
        <v>10</v>
      </c>
      <c r="K16693" s="3">
        <f t="shared" si="521"/>
        <v>167258</v>
      </c>
    </row>
    <row r="16694" spans="1:11" x14ac:dyDescent="0.25">
      <c r="A16694">
        <v>16693</v>
      </c>
      <c r="B16694">
        <v>396</v>
      </c>
      <c r="C16694">
        <v>898</v>
      </c>
      <c r="D16694">
        <v>121</v>
      </c>
      <c r="E16694">
        <v>58</v>
      </c>
      <c r="F16694" s="3">
        <v>2</v>
      </c>
      <c r="G16694" s="3" t="s">
        <v>15340</v>
      </c>
      <c r="H16694" s="3" t="str">
        <f t="shared" si="520"/>
        <v>67802</v>
      </c>
      <c r="I16694" s="1">
        <v>44077.263865740744</v>
      </c>
      <c r="J16694" t="s">
        <v>10</v>
      </c>
      <c r="K16694" s="3">
        <f t="shared" si="521"/>
        <v>135604</v>
      </c>
    </row>
    <row r="16695" spans="1:11" x14ac:dyDescent="0.25">
      <c r="A16695">
        <v>16694</v>
      </c>
      <c r="B16695">
        <v>174</v>
      </c>
      <c r="C16695">
        <v>801</v>
      </c>
      <c r="D16695">
        <v>468</v>
      </c>
      <c r="E16695">
        <v>247</v>
      </c>
      <c r="F16695" s="3">
        <v>31</v>
      </c>
      <c r="G16695" s="3" t="s">
        <v>14292</v>
      </c>
      <c r="H16695" s="3" t="str">
        <f t="shared" si="520"/>
        <v>15665</v>
      </c>
      <c r="I16695" s="1">
        <v>42103.264594907407</v>
      </c>
      <c r="J16695" t="s">
        <v>10</v>
      </c>
      <c r="K16695" s="3">
        <f t="shared" si="521"/>
        <v>485615</v>
      </c>
    </row>
    <row r="16696" spans="1:11" x14ac:dyDescent="0.25">
      <c r="A16696">
        <v>16695</v>
      </c>
      <c r="B16696">
        <v>87</v>
      </c>
      <c r="C16696">
        <v>251</v>
      </c>
      <c r="D16696">
        <v>142</v>
      </c>
      <c r="E16696">
        <v>124</v>
      </c>
      <c r="F16696" s="3">
        <v>95</v>
      </c>
      <c r="G16696" s="3" t="s">
        <v>15341</v>
      </c>
      <c r="H16696" s="3" t="str">
        <f t="shared" si="520"/>
        <v>34269</v>
      </c>
      <c r="I16696" s="1">
        <v>44488.467488425929</v>
      </c>
      <c r="J16696" t="s">
        <v>12</v>
      </c>
      <c r="K16696" s="3">
        <f t="shared" si="521"/>
        <v>3255555</v>
      </c>
    </row>
    <row r="16697" spans="1:11" x14ac:dyDescent="0.25">
      <c r="A16697">
        <v>16696</v>
      </c>
      <c r="B16697">
        <v>226</v>
      </c>
      <c r="C16697">
        <v>237</v>
      </c>
      <c r="D16697">
        <v>191</v>
      </c>
      <c r="E16697">
        <v>474</v>
      </c>
      <c r="F16697" s="3">
        <v>15</v>
      </c>
      <c r="G16697" s="3" t="s">
        <v>15342</v>
      </c>
      <c r="H16697" s="3" t="str">
        <f t="shared" si="520"/>
        <v>9631</v>
      </c>
      <c r="I16697" s="1">
        <v>43720.312754629631</v>
      </c>
      <c r="J16697" t="s">
        <v>10</v>
      </c>
      <c r="K16697" s="3">
        <f t="shared" si="521"/>
        <v>144465</v>
      </c>
    </row>
    <row r="16698" spans="1:11" x14ac:dyDescent="0.25">
      <c r="A16698">
        <v>16697</v>
      </c>
      <c r="B16698">
        <v>656</v>
      </c>
      <c r="C16698">
        <v>182</v>
      </c>
      <c r="D16698">
        <v>478</v>
      </c>
      <c r="E16698">
        <v>84</v>
      </c>
      <c r="F16698" s="3">
        <v>47</v>
      </c>
      <c r="G16698" s="3" t="s">
        <v>15343</v>
      </c>
      <c r="H16698" s="3" t="str">
        <f t="shared" si="520"/>
        <v>94786</v>
      </c>
      <c r="I16698" s="1">
        <v>43908.560601851852</v>
      </c>
      <c r="J16698" t="s">
        <v>10</v>
      </c>
      <c r="K16698" s="3">
        <f t="shared" si="521"/>
        <v>4454942</v>
      </c>
    </row>
    <row r="16699" spans="1:11" x14ac:dyDescent="0.25">
      <c r="A16699">
        <v>16698</v>
      </c>
      <c r="B16699">
        <v>21</v>
      </c>
      <c r="C16699">
        <v>618</v>
      </c>
      <c r="D16699">
        <v>405</v>
      </c>
      <c r="E16699">
        <v>346</v>
      </c>
      <c r="F16699" s="3">
        <v>15</v>
      </c>
      <c r="G16699" s="3" t="s">
        <v>15344</v>
      </c>
      <c r="H16699" s="3" t="str">
        <f t="shared" si="520"/>
        <v>7679</v>
      </c>
      <c r="I16699" s="1">
        <v>45074.952094907407</v>
      </c>
      <c r="J16699" t="s">
        <v>12</v>
      </c>
      <c r="K16699" s="3">
        <f t="shared" si="521"/>
        <v>115185</v>
      </c>
    </row>
    <row r="16700" spans="1:11" x14ac:dyDescent="0.25">
      <c r="A16700">
        <v>16699</v>
      </c>
      <c r="B16700">
        <v>912</v>
      </c>
      <c r="C16700">
        <v>736</v>
      </c>
      <c r="D16700">
        <v>11</v>
      </c>
      <c r="E16700">
        <v>118</v>
      </c>
      <c r="F16700" s="3">
        <v>94</v>
      </c>
      <c r="G16700" s="3" t="s">
        <v>5844</v>
      </c>
      <c r="H16700" s="3" t="str">
        <f t="shared" si="520"/>
        <v>6105</v>
      </c>
      <c r="I16700" s="1">
        <v>43265.531087962961</v>
      </c>
      <c r="J16700" t="s">
        <v>12</v>
      </c>
      <c r="K16700" s="3">
        <f t="shared" si="521"/>
        <v>573870</v>
      </c>
    </row>
    <row r="16701" spans="1:11" x14ac:dyDescent="0.25">
      <c r="A16701">
        <v>16700</v>
      </c>
      <c r="B16701">
        <v>951</v>
      </c>
      <c r="C16701">
        <v>977</v>
      </c>
      <c r="D16701">
        <v>297</v>
      </c>
      <c r="E16701">
        <v>338</v>
      </c>
      <c r="F16701" s="3">
        <v>65</v>
      </c>
      <c r="G16701" s="3" t="s">
        <v>15345</v>
      </c>
      <c r="H16701" s="3" t="str">
        <f t="shared" si="520"/>
        <v>38219</v>
      </c>
      <c r="I16701" s="1">
        <v>41845.58556712963</v>
      </c>
      <c r="J16701" t="s">
        <v>12</v>
      </c>
      <c r="K16701" s="3">
        <f t="shared" si="521"/>
        <v>2484235</v>
      </c>
    </row>
    <row r="16702" spans="1:11" x14ac:dyDescent="0.25">
      <c r="A16702">
        <v>16701</v>
      </c>
      <c r="B16702">
        <v>854</v>
      </c>
      <c r="C16702">
        <v>365</v>
      </c>
      <c r="D16702">
        <v>842</v>
      </c>
      <c r="E16702">
        <v>284</v>
      </c>
      <c r="F16702" s="3">
        <v>19</v>
      </c>
      <c r="G16702" s="3" t="s">
        <v>15346</v>
      </c>
      <c r="H16702" s="3" t="str">
        <f t="shared" si="520"/>
        <v>27129</v>
      </c>
      <c r="I16702" s="1">
        <v>43681.038680555554</v>
      </c>
      <c r="J16702" t="s">
        <v>12</v>
      </c>
      <c r="K16702" s="3">
        <f t="shared" si="521"/>
        <v>515451</v>
      </c>
    </row>
    <row r="16703" spans="1:11" x14ac:dyDescent="0.25">
      <c r="A16703">
        <v>16702</v>
      </c>
      <c r="B16703">
        <v>832</v>
      </c>
      <c r="C16703">
        <v>245</v>
      </c>
      <c r="D16703">
        <v>303</v>
      </c>
      <c r="E16703">
        <v>362</v>
      </c>
      <c r="F16703" s="3">
        <v>57</v>
      </c>
      <c r="G16703" s="3" t="s">
        <v>15347</v>
      </c>
      <c r="H16703" s="3" t="str">
        <f t="shared" si="520"/>
        <v>78444</v>
      </c>
      <c r="I16703" s="1">
        <v>44439.144189814811</v>
      </c>
      <c r="J16703" t="s">
        <v>12</v>
      </c>
      <c r="K16703" s="3">
        <f t="shared" si="521"/>
        <v>4471308</v>
      </c>
    </row>
    <row r="16704" spans="1:11" x14ac:dyDescent="0.25">
      <c r="A16704">
        <v>16703</v>
      </c>
      <c r="B16704">
        <v>978</v>
      </c>
      <c r="C16704">
        <v>912</v>
      </c>
      <c r="D16704">
        <v>55</v>
      </c>
      <c r="E16704">
        <v>356</v>
      </c>
      <c r="F16704" s="3">
        <v>86</v>
      </c>
      <c r="G16704" s="3" t="s">
        <v>11083</v>
      </c>
      <c r="H16704" s="3" t="str">
        <f t="shared" si="520"/>
        <v>45506</v>
      </c>
      <c r="I16704" s="1">
        <v>43553.00990740741</v>
      </c>
      <c r="J16704" t="s">
        <v>12</v>
      </c>
      <c r="K16704" s="3">
        <f t="shared" si="521"/>
        <v>3913516</v>
      </c>
    </row>
    <row r="16705" spans="1:11" x14ac:dyDescent="0.25">
      <c r="A16705">
        <v>16704</v>
      </c>
      <c r="B16705">
        <v>814</v>
      </c>
      <c r="C16705">
        <v>983</v>
      </c>
      <c r="D16705">
        <v>139</v>
      </c>
      <c r="E16705">
        <v>436</v>
      </c>
      <c r="F16705" s="3">
        <v>42</v>
      </c>
      <c r="G16705" s="3" t="s">
        <v>15348</v>
      </c>
      <c r="H16705" s="3" t="str">
        <f t="shared" si="520"/>
        <v>37141</v>
      </c>
      <c r="I16705" s="1">
        <v>42546.92428240741</v>
      </c>
      <c r="J16705" t="s">
        <v>12</v>
      </c>
      <c r="K16705" s="3">
        <f t="shared" si="521"/>
        <v>1559922</v>
      </c>
    </row>
    <row r="16706" spans="1:11" x14ac:dyDescent="0.25">
      <c r="A16706">
        <v>16705</v>
      </c>
      <c r="B16706">
        <v>109</v>
      </c>
      <c r="C16706">
        <v>794</v>
      </c>
      <c r="D16706">
        <v>264</v>
      </c>
      <c r="E16706">
        <v>73</v>
      </c>
      <c r="F16706" s="3">
        <v>42</v>
      </c>
      <c r="G16706" s="3" t="s">
        <v>15349</v>
      </c>
      <c r="H16706" s="3" t="str">
        <f t="shared" ref="H16706:H16769" si="522">SUBSTITUTE(G16706,".","")</f>
        <v>85799</v>
      </c>
      <c r="I16706" s="1">
        <v>42209.465694444443</v>
      </c>
      <c r="J16706" t="s">
        <v>10</v>
      </c>
      <c r="K16706" s="3">
        <f t="shared" si="521"/>
        <v>3603558</v>
      </c>
    </row>
    <row r="16707" spans="1:11" x14ac:dyDescent="0.25">
      <c r="A16707">
        <v>16706</v>
      </c>
      <c r="B16707">
        <v>348</v>
      </c>
      <c r="C16707">
        <v>162</v>
      </c>
      <c r="D16707">
        <v>880</v>
      </c>
      <c r="E16707">
        <v>452</v>
      </c>
      <c r="F16707" s="3">
        <v>96</v>
      </c>
      <c r="G16707" s="3" t="s">
        <v>4209</v>
      </c>
      <c r="H16707" s="3" t="str">
        <f t="shared" si="522"/>
        <v>38111</v>
      </c>
      <c r="I16707" s="1">
        <v>43471.236145833333</v>
      </c>
      <c r="J16707" t="s">
        <v>12</v>
      </c>
      <c r="K16707" s="3">
        <f t="shared" ref="K16707:K16770" si="523">F16707*H16707</f>
        <v>3658656</v>
      </c>
    </row>
    <row r="16708" spans="1:11" x14ac:dyDescent="0.25">
      <c r="A16708">
        <v>16707</v>
      </c>
      <c r="B16708">
        <v>15</v>
      </c>
      <c r="C16708">
        <v>402</v>
      </c>
      <c r="D16708">
        <v>543</v>
      </c>
      <c r="E16708">
        <v>386</v>
      </c>
      <c r="F16708" s="3">
        <v>30</v>
      </c>
      <c r="G16708" s="3" t="s">
        <v>15350</v>
      </c>
      <c r="H16708" s="3" t="str">
        <f t="shared" si="522"/>
        <v>95491</v>
      </c>
      <c r="I16708" s="1">
        <v>45002.205405092594</v>
      </c>
      <c r="J16708" t="s">
        <v>10</v>
      </c>
      <c r="K16708" s="3">
        <f t="shared" si="523"/>
        <v>2864730</v>
      </c>
    </row>
    <row r="16709" spans="1:11" x14ac:dyDescent="0.25">
      <c r="A16709">
        <v>16708</v>
      </c>
      <c r="B16709">
        <v>984</v>
      </c>
      <c r="C16709">
        <v>459</v>
      </c>
      <c r="D16709">
        <v>829</v>
      </c>
      <c r="E16709">
        <v>68</v>
      </c>
      <c r="F16709" s="3">
        <v>51</v>
      </c>
      <c r="G16709" s="3" t="s">
        <v>15351</v>
      </c>
      <c r="H16709" s="3" t="str">
        <f t="shared" si="522"/>
        <v>81252</v>
      </c>
      <c r="I16709" s="1">
        <v>44053.103009259263</v>
      </c>
      <c r="J16709" t="s">
        <v>10</v>
      </c>
      <c r="K16709" s="3">
        <f t="shared" si="523"/>
        <v>4143852</v>
      </c>
    </row>
    <row r="16710" spans="1:11" x14ac:dyDescent="0.25">
      <c r="A16710">
        <v>16709</v>
      </c>
      <c r="B16710">
        <v>668</v>
      </c>
      <c r="C16710">
        <v>55</v>
      </c>
      <c r="D16710">
        <v>22</v>
      </c>
      <c r="E16710">
        <v>103</v>
      </c>
      <c r="F16710" s="3">
        <v>49</v>
      </c>
      <c r="G16710" s="3" t="s">
        <v>1257</v>
      </c>
      <c r="H16710" s="3" t="str">
        <f t="shared" si="522"/>
        <v>45081</v>
      </c>
      <c r="I16710" s="1">
        <v>41742.751851851855</v>
      </c>
      <c r="J16710" t="s">
        <v>12</v>
      </c>
      <c r="K16710" s="3">
        <f t="shared" si="523"/>
        <v>2208969</v>
      </c>
    </row>
    <row r="16711" spans="1:11" x14ac:dyDescent="0.25">
      <c r="A16711">
        <v>16710</v>
      </c>
      <c r="B16711">
        <v>377</v>
      </c>
      <c r="C16711">
        <v>441</v>
      </c>
      <c r="D16711">
        <v>474</v>
      </c>
      <c r="E16711">
        <v>158</v>
      </c>
      <c r="F16711" s="3">
        <v>12</v>
      </c>
      <c r="G16711" s="3" t="s">
        <v>15352</v>
      </c>
      <c r="H16711" s="3" t="str">
        <f t="shared" si="522"/>
        <v>83675</v>
      </c>
      <c r="I16711" s="1">
        <v>43725.314837962964</v>
      </c>
      <c r="J16711" t="s">
        <v>12</v>
      </c>
      <c r="K16711" s="3">
        <f t="shared" si="523"/>
        <v>1004100</v>
      </c>
    </row>
    <row r="16712" spans="1:11" x14ac:dyDescent="0.25">
      <c r="A16712">
        <v>16711</v>
      </c>
      <c r="B16712">
        <v>868</v>
      </c>
      <c r="C16712">
        <v>728</v>
      </c>
      <c r="D16712">
        <v>419</v>
      </c>
      <c r="E16712">
        <v>214</v>
      </c>
      <c r="F16712" s="3">
        <v>2</v>
      </c>
      <c r="G16712" s="3" t="s">
        <v>15353</v>
      </c>
      <c r="H16712" s="3" t="str">
        <f t="shared" si="522"/>
        <v>1961</v>
      </c>
      <c r="I16712" s="1">
        <v>44683.047384259262</v>
      </c>
      <c r="J16712" t="s">
        <v>12</v>
      </c>
      <c r="K16712" s="3">
        <f t="shared" si="523"/>
        <v>3922</v>
      </c>
    </row>
    <row r="16713" spans="1:11" x14ac:dyDescent="0.25">
      <c r="A16713">
        <v>16712</v>
      </c>
      <c r="B16713">
        <v>569</v>
      </c>
      <c r="C16713">
        <v>90</v>
      </c>
      <c r="D16713">
        <v>281</v>
      </c>
      <c r="E16713">
        <v>94</v>
      </c>
      <c r="F16713" s="3">
        <v>58</v>
      </c>
      <c r="G16713" s="3" t="s">
        <v>15354</v>
      </c>
      <c r="H16713" s="3" t="str">
        <f t="shared" si="522"/>
        <v>5387</v>
      </c>
      <c r="I16713" s="1">
        <v>41956.313680555555</v>
      </c>
      <c r="J16713" t="s">
        <v>12</v>
      </c>
      <c r="K16713" s="3">
        <f t="shared" si="523"/>
        <v>312446</v>
      </c>
    </row>
    <row r="16714" spans="1:11" x14ac:dyDescent="0.25">
      <c r="A16714">
        <v>16713</v>
      </c>
      <c r="B16714">
        <v>561</v>
      </c>
      <c r="C16714">
        <v>174</v>
      </c>
      <c r="D16714">
        <v>424</v>
      </c>
      <c r="E16714">
        <v>364</v>
      </c>
      <c r="F16714" s="3">
        <v>40</v>
      </c>
      <c r="G16714" s="3" t="s">
        <v>15355</v>
      </c>
      <c r="H16714" s="3" t="str">
        <f t="shared" si="522"/>
        <v>79037</v>
      </c>
      <c r="I16714" s="1">
        <v>44942.76766203704</v>
      </c>
      <c r="J16714" t="s">
        <v>12</v>
      </c>
      <c r="K16714" s="3">
        <f t="shared" si="523"/>
        <v>3161480</v>
      </c>
    </row>
    <row r="16715" spans="1:11" x14ac:dyDescent="0.25">
      <c r="A16715">
        <v>16714</v>
      </c>
      <c r="B16715">
        <v>163</v>
      </c>
      <c r="C16715">
        <v>276</v>
      </c>
      <c r="D16715">
        <v>516</v>
      </c>
      <c r="E16715">
        <v>92</v>
      </c>
      <c r="F16715" s="3">
        <v>7</v>
      </c>
      <c r="G16715" s="3" t="s">
        <v>15356</v>
      </c>
      <c r="H16715" s="3" t="str">
        <f t="shared" si="522"/>
        <v>4835</v>
      </c>
      <c r="I16715" s="1">
        <v>41694.646666666667</v>
      </c>
      <c r="J16715" t="s">
        <v>10</v>
      </c>
      <c r="K16715" s="3">
        <f t="shared" si="523"/>
        <v>33845</v>
      </c>
    </row>
    <row r="16716" spans="1:11" x14ac:dyDescent="0.25">
      <c r="A16716">
        <v>16715</v>
      </c>
      <c r="B16716">
        <v>471</v>
      </c>
      <c r="C16716">
        <v>641</v>
      </c>
      <c r="D16716">
        <v>753</v>
      </c>
      <c r="E16716">
        <v>473</v>
      </c>
      <c r="F16716" s="3">
        <v>46</v>
      </c>
      <c r="G16716" s="3" t="s">
        <v>15357</v>
      </c>
      <c r="H16716" s="3" t="str">
        <f t="shared" si="522"/>
        <v>88965</v>
      </c>
      <c r="I16716" s="1">
        <v>42561.848333333335</v>
      </c>
      <c r="J16716" t="s">
        <v>10</v>
      </c>
      <c r="K16716" s="3">
        <f t="shared" si="523"/>
        <v>4092390</v>
      </c>
    </row>
    <row r="16717" spans="1:11" x14ac:dyDescent="0.25">
      <c r="A16717">
        <v>16716</v>
      </c>
      <c r="B16717">
        <v>876</v>
      </c>
      <c r="C16717">
        <v>274</v>
      </c>
      <c r="D16717">
        <v>494</v>
      </c>
      <c r="E16717">
        <v>8</v>
      </c>
      <c r="F16717" s="3">
        <v>56</v>
      </c>
      <c r="G16717" s="3" t="s">
        <v>15358</v>
      </c>
      <c r="H16717" s="3" t="str">
        <f t="shared" si="522"/>
        <v>43472</v>
      </c>
      <c r="I16717" s="1">
        <v>43280.752754629626</v>
      </c>
      <c r="J16717" t="s">
        <v>10</v>
      </c>
      <c r="K16717" s="3">
        <f t="shared" si="523"/>
        <v>2434432</v>
      </c>
    </row>
    <row r="16718" spans="1:11" x14ac:dyDescent="0.25">
      <c r="A16718">
        <v>16717</v>
      </c>
      <c r="B16718">
        <v>290</v>
      </c>
      <c r="C16718">
        <v>113</v>
      </c>
      <c r="D16718">
        <v>274</v>
      </c>
      <c r="E16718">
        <v>449</v>
      </c>
      <c r="F16718" s="3">
        <v>16</v>
      </c>
      <c r="G16718" s="3" t="s">
        <v>15359</v>
      </c>
      <c r="H16718" s="3" t="str">
        <f t="shared" si="522"/>
        <v>93474</v>
      </c>
      <c r="I16718" s="1">
        <v>43510.485335648147</v>
      </c>
      <c r="J16718" t="s">
        <v>10</v>
      </c>
      <c r="K16718" s="3">
        <f t="shared" si="523"/>
        <v>1495584</v>
      </c>
    </row>
    <row r="16719" spans="1:11" x14ac:dyDescent="0.25">
      <c r="A16719">
        <v>16718</v>
      </c>
      <c r="B16719">
        <v>414</v>
      </c>
      <c r="C16719">
        <v>850</v>
      </c>
      <c r="D16719">
        <v>412</v>
      </c>
      <c r="E16719">
        <v>126</v>
      </c>
      <c r="F16719" s="3">
        <v>65</v>
      </c>
      <c r="G16719" s="3" t="s">
        <v>15360</v>
      </c>
      <c r="H16719" s="3" t="str">
        <f t="shared" si="522"/>
        <v>46871</v>
      </c>
      <c r="I16719" s="1">
        <v>42554.094143518516</v>
      </c>
      <c r="J16719" t="s">
        <v>12</v>
      </c>
      <c r="K16719" s="3">
        <f t="shared" si="523"/>
        <v>3046615</v>
      </c>
    </row>
    <row r="16720" spans="1:11" x14ac:dyDescent="0.25">
      <c r="A16720">
        <v>16719</v>
      </c>
      <c r="B16720">
        <v>782</v>
      </c>
      <c r="C16720">
        <v>977</v>
      </c>
      <c r="D16720">
        <v>325</v>
      </c>
      <c r="E16720">
        <v>112</v>
      </c>
      <c r="F16720" s="3">
        <v>19</v>
      </c>
      <c r="G16720" s="3" t="s">
        <v>15361</v>
      </c>
      <c r="H16720" s="3" t="str">
        <f t="shared" si="522"/>
        <v>22339</v>
      </c>
      <c r="I16720" s="1">
        <v>44291.587511574071</v>
      </c>
      <c r="J16720" t="s">
        <v>10</v>
      </c>
      <c r="K16720" s="3">
        <f t="shared" si="523"/>
        <v>424441</v>
      </c>
    </row>
    <row r="16721" spans="1:11" x14ac:dyDescent="0.25">
      <c r="A16721">
        <v>16720</v>
      </c>
      <c r="B16721">
        <v>180</v>
      </c>
      <c r="C16721">
        <v>846</v>
      </c>
      <c r="D16721">
        <v>882</v>
      </c>
      <c r="E16721">
        <v>496</v>
      </c>
      <c r="F16721" s="3">
        <v>34</v>
      </c>
      <c r="G16721" s="3" t="s">
        <v>15362</v>
      </c>
      <c r="H16721" s="3" t="str">
        <f t="shared" si="522"/>
        <v>91466</v>
      </c>
      <c r="I16721" s="1">
        <v>45465.503113425926</v>
      </c>
      <c r="J16721" t="s">
        <v>10</v>
      </c>
      <c r="K16721" s="3">
        <f t="shared" si="523"/>
        <v>3109844</v>
      </c>
    </row>
    <row r="16722" spans="1:11" x14ac:dyDescent="0.25">
      <c r="A16722">
        <v>16721</v>
      </c>
      <c r="B16722">
        <v>183</v>
      </c>
      <c r="C16722">
        <v>845</v>
      </c>
      <c r="D16722">
        <v>900</v>
      </c>
      <c r="E16722">
        <v>369</v>
      </c>
      <c r="F16722" s="3">
        <v>44</v>
      </c>
      <c r="G16722" s="3" t="s">
        <v>5416</v>
      </c>
      <c r="H16722" s="3" t="str">
        <f t="shared" si="522"/>
        <v>54997</v>
      </c>
      <c r="I16722" s="1">
        <v>45274.01185185185</v>
      </c>
      <c r="J16722" t="s">
        <v>12</v>
      </c>
      <c r="K16722" s="3">
        <f t="shared" si="523"/>
        <v>2419868</v>
      </c>
    </row>
    <row r="16723" spans="1:11" x14ac:dyDescent="0.25">
      <c r="A16723">
        <v>16722</v>
      </c>
      <c r="B16723">
        <v>920</v>
      </c>
      <c r="C16723">
        <v>495</v>
      </c>
      <c r="D16723">
        <v>86</v>
      </c>
      <c r="E16723">
        <v>283</v>
      </c>
      <c r="F16723" s="3">
        <v>93</v>
      </c>
      <c r="G16723" s="3" t="s">
        <v>15363</v>
      </c>
      <c r="H16723" s="3" t="str">
        <f t="shared" si="522"/>
        <v>40654</v>
      </c>
      <c r="I16723" s="1">
        <v>42842.162164351852</v>
      </c>
      <c r="J16723" t="s">
        <v>10</v>
      </c>
      <c r="K16723" s="3">
        <f t="shared" si="523"/>
        <v>3780822</v>
      </c>
    </row>
    <row r="16724" spans="1:11" x14ac:dyDescent="0.25">
      <c r="A16724">
        <v>16723</v>
      </c>
      <c r="B16724">
        <v>425</v>
      </c>
      <c r="C16724">
        <v>197</v>
      </c>
      <c r="D16724">
        <v>39</v>
      </c>
      <c r="E16724">
        <v>156</v>
      </c>
      <c r="F16724" s="3">
        <v>21</v>
      </c>
      <c r="G16724" s="3" t="s">
        <v>15364</v>
      </c>
      <c r="H16724" s="3" t="str">
        <f t="shared" si="522"/>
        <v>8127</v>
      </c>
      <c r="I16724" s="1">
        <v>43609.476736111108</v>
      </c>
      <c r="J16724" t="s">
        <v>12</v>
      </c>
      <c r="K16724" s="3">
        <f t="shared" si="523"/>
        <v>170667</v>
      </c>
    </row>
    <row r="16725" spans="1:11" x14ac:dyDescent="0.25">
      <c r="A16725">
        <v>16724</v>
      </c>
      <c r="B16725">
        <v>837</v>
      </c>
      <c r="C16725">
        <v>995</v>
      </c>
      <c r="D16725">
        <v>839</v>
      </c>
      <c r="E16725">
        <v>131</v>
      </c>
      <c r="F16725" s="3">
        <v>84</v>
      </c>
      <c r="G16725" s="3" t="s">
        <v>15365</v>
      </c>
      <c r="H16725" s="3" t="str">
        <f t="shared" si="522"/>
        <v>28806</v>
      </c>
      <c r="I16725" s="1">
        <v>44817.665219907409</v>
      </c>
      <c r="J16725" t="s">
        <v>10</v>
      </c>
      <c r="K16725" s="3">
        <f t="shared" si="523"/>
        <v>2419704</v>
      </c>
    </row>
    <row r="16726" spans="1:11" x14ac:dyDescent="0.25">
      <c r="A16726">
        <v>16725</v>
      </c>
      <c r="B16726">
        <v>709</v>
      </c>
      <c r="C16726">
        <v>860</v>
      </c>
      <c r="D16726">
        <v>951</v>
      </c>
      <c r="E16726">
        <v>328</v>
      </c>
      <c r="F16726" s="3">
        <v>94</v>
      </c>
      <c r="G16726" s="3" t="s">
        <v>15366</v>
      </c>
      <c r="H16726" s="3" t="str">
        <f t="shared" si="522"/>
        <v>51861</v>
      </c>
      <c r="I16726" s="1">
        <v>43461.386736111112</v>
      </c>
      <c r="J16726" t="s">
        <v>12</v>
      </c>
      <c r="K16726" s="3">
        <f t="shared" si="523"/>
        <v>4874934</v>
      </c>
    </row>
    <row r="16727" spans="1:11" x14ac:dyDescent="0.25">
      <c r="A16727">
        <v>16726</v>
      </c>
      <c r="B16727">
        <v>219</v>
      </c>
      <c r="C16727">
        <v>485</v>
      </c>
      <c r="D16727">
        <v>310</v>
      </c>
      <c r="E16727">
        <v>161</v>
      </c>
      <c r="F16727" s="3">
        <v>36</v>
      </c>
      <c r="G16727" s="3" t="s">
        <v>15367</v>
      </c>
      <c r="H16727" s="3" t="str">
        <f t="shared" si="522"/>
        <v>40245</v>
      </c>
      <c r="I16727" s="1">
        <v>45197.250081018516</v>
      </c>
      <c r="J16727" t="s">
        <v>10</v>
      </c>
      <c r="K16727" s="3">
        <f t="shared" si="523"/>
        <v>1448820</v>
      </c>
    </row>
    <row r="16728" spans="1:11" x14ac:dyDescent="0.25">
      <c r="A16728">
        <v>16727</v>
      </c>
      <c r="B16728">
        <v>449</v>
      </c>
      <c r="C16728">
        <v>231</v>
      </c>
      <c r="D16728">
        <v>158</v>
      </c>
      <c r="E16728">
        <v>81</v>
      </c>
      <c r="F16728" s="3">
        <v>67</v>
      </c>
      <c r="G16728" s="3" t="s">
        <v>15368</v>
      </c>
      <c r="H16728" s="3" t="str">
        <f t="shared" si="522"/>
        <v>50131</v>
      </c>
      <c r="I16728" s="1">
        <v>43116.689085648148</v>
      </c>
      <c r="J16728" t="s">
        <v>10</v>
      </c>
      <c r="K16728" s="3">
        <f t="shared" si="523"/>
        <v>3358777</v>
      </c>
    </row>
    <row r="16729" spans="1:11" x14ac:dyDescent="0.25">
      <c r="A16729">
        <v>16728</v>
      </c>
      <c r="B16729">
        <v>203</v>
      </c>
      <c r="C16729">
        <v>325</v>
      </c>
      <c r="D16729">
        <v>414</v>
      </c>
      <c r="E16729">
        <v>475</v>
      </c>
      <c r="F16729" s="3">
        <v>21</v>
      </c>
      <c r="G16729" s="3" t="s">
        <v>3751</v>
      </c>
      <c r="H16729" s="3" t="str">
        <f t="shared" si="522"/>
        <v>64477</v>
      </c>
      <c r="I16729" s="1">
        <v>45336.894837962966</v>
      </c>
      <c r="J16729" t="s">
        <v>10</v>
      </c>
      <c r="K16729" s="3">
        <f t="shared" si="523"/>
        <v>1354017</v>
      </c>
    </row>
    <row r="16730" spans="1:11" x14ac:dyDescent="0.25">
      <c r="A16730">
        <v>16729</v>
      </c>
      <c r="B16730">
        <v>70</v>
      </c>
      <c r="C16730">
        <v>350</v>
      </c>
      <c r="D16730">
        <v>749</v>
      </c>
      <c r="E16730">
        <v>34</v>
      </c>
      <c r="F16730" s="3">
        <v>31</v>
      </c>
      <c r="G16730" s="3" t="s">
        <v>15369</v>
      </c>
      <c r="H16730" s="3" t="str">
        <f t="shared" si="522"/>
        <v>91809</v>
      </c>
      <c r="I16730" s="1">
        <v>44971.133368055554</v>
      </c>
      <c r="J16730" t="s">
        <v>10</v>
      </c>
      <c r="K16730" s="3">
        <f t="shared" si="523"/>
        <v>2846079</v>
      </c>
    </row>
    <row r="16731" spans="1:11" x14ac:dyDescent="0.25">
      <c r="A16731">
        <v>16730</v>
      </c>
      <c r="B16731">
        <v>902</v>
      </c>
      <c r="C16731">
        <v>723</v>
      </c>
      <c r="D16731">
        <v>843</v>
      </c>
      <c r="E16731">
        <v>66</v>
      </c>
      <c r="F16731" s="3">
        <v>65</v>
      </c>
      <c r="G16731" s="3" t="s">
        <v>15370</v>
      </c>
      <c r="H16731" s="3" t="str">
        <f t="shared" si="522"/>
        <v>84433</v>
      </c>
      <c r="I16731" s="1">
        <v>41673.009027777778</v>
      </c>
      <c r="J16731" t="s">
        <v>12</v>
      </c>
      <c r="K16731" s="3">
        <f t="shared" si="523"/>
        <v>5488145</v>
      </c>
    </row>
    <row r="16732" spans="1:11" x14ac:dyDescent="0.25">
      <c r="A16732">
        <v>16731</v>
      </c>
      <c r="B16732">
        <v>632</v>
      </c>
      <c r="C16732">
        <v>284</v>
      </c>
      <c r="D16732">
        <v>385</v>
      </c>
      <c r="E16732">
        <v>448</v>
      </c>
      <c r="F16732" s="3">
        <v>61</v>
      </c>
      <c r="G16732" s="3" t="s">
        <v>15371</v>
      </c>
      <c r="H16732" s="3" t="str">
        <f t="shared" si="522"/>
        <v>54796</v>
      </c>
      <c r="I16732" s="1">
        <v>43261.797696759262</v>
      </c>
      <c r="J16732" t="s">
        <v>12</v>
      </c>
      <c r="K16732" s="3">
        <f t="shared" si="523"/>
        <v>3342556</v>
      </c>
    </row>
    <row r="16733" spans="1:11" x14ac:dyDescent="0.25">
      <c r="A16733">
        <v>16732</v>
      </c>
      <c r="B16733">
        <v>93</v>
      </c>
      <c r="C16733">
        <v>333</v>
      </c>
      <c r="D16733">
        <v>193</v>
      </c>
      <c r="E16733">
        <v>339</v>
      </c>
      <c r="F16733" s="3">
        <v>24</v>
      </c>
      <c r="G16733" s="3" t="s">
        <v>1445</v>
      </c>
      <c r="H16733" s="3" t="str">
        <f t="shared" si="522"/>
        <v>2376</v>
      </c>
      <c r="I16733" s="1">
        <v>42814.35015046296</v>
      </c>
      <c r="J16733" t="s">
        <v>10</v>
      </c>
      <c r="K16733" s="3">
        <f t="shared" si="523"/>
        <v>57024</v>
      </c>
    </row>
    <row r="16734" spans="1:11" x14ac:dyDescent="0.25">
      <c r="A16734">
        <v>16733</v>
      </c>
      <c r="B16734">
        <v>832</v>
      </c>
      <c r="C16734">
        <v>644</v>
      </c>
      <c r="D16734">
        <v>5</v>
      </c>
      <c r="E16734">
        <v>247</v>
      </c>
      <c r="F16734" s="3">
        <v>15</v>
      </c>
      <c r="G16734" s="3" t="s">
        <v>15372</v>
      </c>
      <c r="H16734" s="3" t="str">
        <f t="shared" si="522"/>
        <v>19077</v>
      </c>
      <c r="I16734" s="1">
        <v>45632.688344907408</v>
      </c>
      <c r="J16734" t="s">
        <v>12</v>
      </c>
      <c r="K16734" s="3">
        <f t="shared" si="523"/>
        <v>286155</v>
      </c>
    </row>
    <row r="16735" spans="1:11" x14ac:dyDescent="0.25">
      <c r="A16735">
        <v>16734</v>
      </c>
      <c r="B16735">
        <v>529</v>
      </c>
      <c r="C16735">
        <v>518</v>
      </c>
      <c r="D16735">
        <v>787</v>
      </c>
      <c r="E16735">
        <v>420</v>
      </c>
      <c r="F16735" s="3">
        <v>7</v>
      </c>
      <c r="G16735" s="3" t="s">
        <v>15373</v>
      </c>
      <c r="H16735" s="3" t="str">
        <f t="shared" si="522"/>
        <v>56456</v>
      </c>
      <c r="I16735" s="1">
        <v>41814.280081018522</v>
      </c>
      <c r="J16735" t="s">
        <v>10</v>
      </c>
      <c r="K16735" s="3">
        <f t="shared" si="523"/>
        <v>395192</v>
      </c>
    </row>
    <row r="16736" spans="1:11" x14ac:dyDescent="0.25">
      <c r="A16736">
        <v>16735</v>
      </c>
      <c r="B16736">
        <v>257</v>
      </c>
      <c r="C16736">
        <v>888</v>
      </c>
      <c r="D16736">
        <v>722</v>
      </c>
      <c r="E16736">
        <v>480</v>
      </c>
      <c r="F16736" s="3">
        <v>47</v>
      </c>
      <c r="G16736" s="3" t="s">
        <v>10600</v>
      </c>
      <c r="H16736" s="3" t="str">
        <f t="shared" si="522"/>
        <v>647</v>
      </c>
      <c r="I16736" s="1">
        <v>42442.835393518515</v>
      </c>
      <c r="J16736" t="s">
        <v>12</v>
      </c>
      <c r="K16736" s="3">
        <f t="shared" si="523"/>
        <v>30409</v>
      </c>
    </row>
    <row r="16737" spans="1:11" x14ac:dyDescent="0.25">
      <c r="A16737">
        <v>16736</v>
      </c>
      <c r="B16737">
        <v>959</v>
      </c>
      <c r="C16737">
        <v>485</v>
      </c>
      <c r="D16737">
        <v>913</v>
      </c>
      <c r="E16737">
        <v>322</v>
      </c>
      <c r="F16737" s="3">
        <v>92</v>
      </c>
      <c r="G16737" s="3" t="s">
        <v>1421</v>
      </c>
      <c r="H16737" s="3" t="str">
        <f t="shared" si="522"/>
        <v>48437</v>
      </c>
      <c r="I16737" s="1">
        <v>43217.059872685182</v>
      </c>
      <c r="J16737" t="s">
        <v>10</v>
      </c>
      <c r="K16737" s="3">
        <f t="shared" si="523"/>
        <v>4456204</v>
      </c>
    </row>
    <row r="16738" spans="1:11" x14ac:dyDescent="0.25">
      <c r="A16738">
        <v>16737</v>
      </c>
      <c r="B16738">
        <v>259</v>
      </c>
      <c r="C16738">
        <v>112</v>
      </c>
      <c r="D16738">
        <v>803</v>
      </c>
      <c r="E16738">
        <v>247</v>
      </c>
      <c r="F16738" s="3">
        <v>91</v>
      </c>
      <c r="G16738" s="3" t="s">
        <v>15374</v>
      </c>
      <c r="H16738" s="3" t="str">
        <f t="shared" si="522"/>
        <v>65621</v>
      </c>
      <c r="I16738" s="1">
        <v>42180.726307870369</v>
      </c>
      <c r="J16738" t="s">
        <v>10</v>
      </c>
      <c r="K16738" s="3">
        <f t="shared" si="523"/>
        <v>5971511</v>
      </c>
    </row>
    <row r="16739" spans="1:11" x14ac:dyDescent="0.25">
      <c r="A16739">
        <v>16738</v>
      </c>
      <c r="B16739">
        <v>717</v>
      </c>
      <c r="C16739">
        <v>964</v>
      </c>
      <c r="D16739">
        <v>270</v>
      </c>
      <c r="E16739">
        <v>214</v>
      </c>
      <c r="F16739" s="3">
        <v>96</v>
      </c>
      <c r="G16739" s="3" t="s">
        <v>15375</v>
      </c>
      <c r="H16739" s="3" t="str">
        <f t="shared" si="522"/>
        <v>64008</v>
      </c>
      <c r="I16739" s="1">
        <v>44698.144259259258</v>
      </c>
      <c r="J16739" t="s">
        <v>10</v>
      </c>
      <c r="K16739" s="3">
        <f t="shared" si="523"/>
        <v>6144768</v>
      </c>
    </row>
    <row r="16740" spans="1:11" x14ac:dyDescent="0.25">
      <c r="A16740">
        <v>16739</v>
      </c>
      <c r="B16740">
        <v>375</v>
      </c>
      <c r="C16740">
        <v>189</v>
      </c>
      <c r="D16740">
        <v>362</v>
      </c>
      <c r="E16740">
        <v>435</v>
      </c>
      <c r="F16740" s="3">
        <v>41</v>
      </c>
      <c r="G16740" s="3" t="s">
        <v>15376</v>
      </c>
      <c r="H16740" s="3" t="str">
        <f t="shared" si="522"/>
        <v>46311</v>
      </c>
      <c r="I16740" s="1">
        <v>43734.171377314815</v>
      </c>
      <c r="J16740" t="s">
        <v>12</v>
      </c>
      <c r="K16740" s="3">
        <f t="shared" si="523"/>
        <v>1898751</v>
      </c>
    </row>
    <row r="16741" spans="1:11" x14ac:dyDescent="0.25">
      <c r="A16741">
        <v>16740</v>
      </c>
      <c r="B16741">
        <v>366</v>
      </c>
      <c r="C16741">
        <v>892</v>
      </c>
      <c r="D16741">
        <v>722</v>
      </c>
      <c r="E16741">
        <v>280</v>
      </c>
      <c r="F16741" s="3">
        <v>91</v>
      </c>
      <c r="G16741" s="3" t="s">
        <v>15377</v>
      </c>
      <c r="H16741" s="3" t="str">
        <f t="shared" si="522"/>
        <v>5729</v>
      </c>
      <c r="I16741" s="1">
        <v>44856.891550925924</v>
      </c>
      <c r="J16741" t="s">
        <v>12</v>
      </c>
      <c r="K16741" s="3">
        <f t="shared" si="523"/>
        <v>521339</v>
      </c>
    </row>
    <row r="16742" spans="1:11" x14ac:dyDescent="0.25">
      <c r="A16742">
        <v>16741</v>
      </c>
      <c r="B16742">
        <v>762</v>
      </c>
      <c r="C16742">
        <v>579</v>
      </c>
      <c r="D16742">
        <v>162</v>
      </c>
      <c r="E16742">
        <v>254</v>
      </c>
      <c r="F16742" s="3">
        <v>76</v>
      </c>
      <c r="G16742" s="3" t="s">
        <v>15378</v>
      </c>
      <c r="H16742" s="3" t="str">
        <f t="shared" si="522"/>
        <v>37426</v>
      </c>
      <c r="I16742" s="1">
        <v>42908.835115740738</v>
      </c>
      <c r="J16742" t="s">
        <v>12</v>
      </c>
      <c r="K16742" s="3">
        <f t="shared" si="523"/>
        <v>2844376</v>
      </c>
    </row>
    <row r="16743" spans="1:11" x14ac:dyDescent="0.25">
      <c r="A16743">
        <v>16742</v>
      </c>
      <c r="B16743">
        <v>566</v>
      </c>
      <c r="C16743">
        <v>257</v>
      </c>
      <c r="D16743">
        <v>879</v>
      </c>
      <c r="E16743">
        <v>132</v>
      </c>
      <c r="F16743" s="3">
        <v>73</v>
      </c>
      <c r="G16743" s="3" t="s">
        <v>14110</v>
      </c>
      <c r="H16743" s="3" t="str">
        <f t="shared" si="522"/>
        <v>97433</v>
      </c>
      <c r="I16743" s="1">
        <v>44659.722118055557</v>
      </c>
      <c r="J16743" t="s">
        <v>12</v>
      </c>
      <c r="K16743" s="3">
        <f t="shared" si="523"/>
        <v>7112609</v>
      </c>
    </row>
    <row r="16744" spans="1:11" x14ac:dyDescent="0.25">
      <c r="A16744">
        <v>16743</v>
      </c>
      <c r="B16744">
        <v>39</v>
      </c>
      <c r="C16744">
        <v>107</v>
      </c>
      <c r="D16744">
        <v>936</v>
      </c>
      <c r="E16744">
        <v>47</v>
      </c>
      <c r="F16744" s="3">
        <v>69</v>
      </c>
      <c r="G16744" s="3" t="s">
        <v>15379</v>
      </c>
      <c r="H16744" s="3" t="str">
        <f t="shared" si="522"/>
        <v>16796</v>
      </c>
      <c r="I16744" s="1">
        <v>42222.624571759261</v>
      </c>
      <c r="J16744" t="s">
        <v>10</v>
      </c>
      <c r="K16744" s="3">
        <f t="shared" si="523"/>
        <v>1158924</v>
      </c>
    </row>
    <row r="16745" spans="1:11" x14ac:dyDescent="0.25">
      <c r="A16745">
        <v>16744</v>
      </c>
      <c r="B16745">
        <v>634</v>
      </c>
      <c r="C16745">
        <v>809</v>
      </c>
      <c r="D16745">
        <v>216</v>
      </c>
      <c r="E16745">
        <v>58</v>
      </c>
      <c r="F16745" s="3">
        <v>14</v>
      </c>
      <c r="G16745" s="3" t="s">
        <v>15380</v>
      </c>
      <c r="H16745" s="3" t="str">
        <f t="shared" si="522"/>
        <v>65308</v>
      </c>
      <c r="I16745" s="1">
        <v>43034.5859837963</v>
      </c>
      <c r="J16745" t="s">
        <v>10</v>
      </c>
      <c r="K16745" s="3">
        <f t="shared" si="523"/>
        <v>914312</v>
      </c>
    </row>
    <row r="16746" spans="1:11" x14ac:dyDescent="0.25">
      <c r="A16746">
        <v>16745</v>
      </c>
      <c r="B16746">
        <v>68</v>
      </c>
      <c r="C16746">
        <v>99</v>
      </c>
      <c r="D16746">
        <v>545</v>
      </c>
      <c r="E16746">
        <v>128</v>
      </c>
      <c r="F16746" s="3">
        <v>47</v>
      </c>
      <c r="G16746" s="3" t="s">
        <v>15381</v>
      </c>
      <c r="H16746" s="3" t="str">
        <f t="shared" si="522"/>
        <v>9205</v>
      </c>
      <c r="I16746" s="1">
        <v>43407.7346412037</v>
      </c>
      <c r="J16746" t="s">
        <v>10</v>
      </c>
      <c r="K16746" s="3">
        <f t="shared" si="523"/>
        <v>432635</v>
      </c>
    </row>
    <row r="16747" spans="1:11" x14ac:dyDescent="0.25">
      <c r="A16747">
        <v>16746</v>
      </c>
      <c r="B16747">
        <v>633</v>
      </c>
      <c r="C16747">
        <v>271</v>
      </c>
      <c r="D16747">
        <v>296</v>
      </c>
      <c r="E16747">
        <v>82</v>
      </c>
      <c r="F16747" s="3">
        <v>19</v>
      </c>
      <c r="G16747" s="3" t="s">
        <v>15382</v>
      </c>
      <c r="H16747" s="3" t="str">
        <f t="shared" si="522"/>
        <v>5796</v>
      </c>
      <c r="I16747" s="1">
        <v>43708.526678240742</v>
      </c>
      <c r="J16747" t="s">
        <v>12</v>
      </c>
      <c r="K16747" s="3">
        <f t="shared" si="523"/>
        <v>110124</v>
      </c>
    </row>
    <row r="16748" spans="1:11" x14ac:dyDescent="0.25">
      <c r="A16748">
        <v>16747</v>
      </c>
      <c r="B16748">
        <v>475</v>
      </c>
      <c r="C16748">
        <v>193</v>
      </c>
      <c r="D16748">
        <v>912</v>
      </c>
      <c r="E16748">
        <v>348</v>
      </c>
      <c r="F16748" s="3">
        <v>39</v>
      </c>
      <c r="G16748" s="3" t="s">
        <v>15383</v>
      </c>
      <c r="H16748" s="3" t="str">
        <f t="shared" si="522"/>
        <v>77943</v>
      </c>
      <c r="I16748" s="1">
        <v>41660.145543981482</v>
      </c>
      <c r="J16748" t="s">
        <v>12</v>
      </c>
      <c r="K16748" s="3">
        <f t="shared" si="523"/>
        <v>3039777</v>
      </c>
    </row>
    <row r="16749" spans="1:11" x14ac:dyDescent="0.25">
      <c r="A16749">
        <v>16748</v>
      </c>
      <c r="B16749">
        <v>118</v>
      </c>
      <c r="C16749">
        <v>521</v>
      </c>
      <c r="D16749">
        <v>16</v>
      </c>
      <c r="E16749">
        <v>463</v>
      </c>
      <c r="F16749" s="3">
        <v>4</v>
      </c>
      <c r="G16749" s="3" t="s">
        <v>15384</v>
      </c>
      <c r="H16749" s="3" t="str">
        <f t="shared" si="522"/>
        <v>88945</v>
      </c>
      <c r="I16749" s="1">
        <v>44764.586192129631</v>
      </c>
      <c r="J16749" t="s">
        <v>10</v>
      </c>
      <c r="K16749" s="3">
        <f t="shared" si="523"/>
        <v>355780</v>
      </c>
    </row>
    <row r="16750" spans="1:11" x14ac:dyDescent="0.25">
      <c r="A16750">
        <v>16749</v>
      </c>
      <c r="B16750">
        <v>951</v>
      </c>
      <c r="C16750">
        <v>800</v>
      </c>
      <c r="D16750">
        <v>65</v>
      </c>
      <c r="E16750">
        <v>218</v>
      </c>
      <c r="F16750" s="3">
        <v>33</v>
      </c>
      <c r="G16750" s="3" t="s">
        <v>15385</v>
      </c>
      <c r="H16750" s="3" t="str">
        <f t="shared" si="522"/>
        <v>43876</v>
      </c>
      <c r="I16750" s="1">
        <v>44255.817800925928</v>
      </c>
      <c r="J16750" t="s">
        <v>10</v>
      </c>
      <c r="K16750" s="3">
        <f t="shared" si="523"/>
        <v>1447908</v>
      </c>
    </row>
    <row r="16751" spans="1:11" x14ac:dyDescent="0.25">
      <c r="A16751">
        <v>16750</v>
      </c>
      <c r="B16751">
        <v>490</v>
      </c>
      <c r="C16751">
        <v>216</v>
      </c>
      <c r="D16751">
        <v>877</v>
      </c>
      <c r="E16751">
        <v>140</v>
      </c>
      <c r="F16751" s="3">
        <v>76</v>
      </c>
      <c r="G16751" s="3" t="s">
        <v>15386</v>
      </c>
      <c r="H16751" s="3" t="str">
        <f t="shared" si="522"/>
        <v>54547</v>
      </c>
      <c r="I16751" s="1">
        <v>44120.059062499997</v>
      </c>
      <c r="J16751" t="s">
        <v>10</v>
      </c>
      <c r="K16751" s="3">
        <f t="shared" si="523"/>
        <v>4145572</v>
      </c>
    </row>
    <row r="16752" spans="1:11" x14ac:dyDescent="0.25">
      <c r="A16752">
        <v>16751</v>
      </c>
      <c r="B16752">
        <v>405</v>
      </c>
      <c r="C16752">
        <v>875</v>
      </c>
      <c r="D16752">
        <v>391</v>
      </c>
      <c r="E16752">
        <v>495</v>
      </c>
      <c r="F16752" s="3">
        <v>92</v>
      </c>
      <c r="G16752" s="3" t="s">
        <v>15387</v>
      </c>
      <c r="H16752" s="3" t="str">
        <f t="shared" si="522"/>
        <v>56404</v>
      </c>
      <c r="I16752" s="1">
        <v>41998.820613425924</v>
      </c>
      <c r="J16752" t="s">
        <v>12</v>
      </c>
      <c r="K16752" s="3">
        <f t="shared" si="523"/>
        <v>5189168</v>
      </c>
    </row>
    <row r="16753" spans="1:11" x14ac:dyDescent="0.25">
      <c r="A16753">
        <v>16752</v>
      </c>
      <c r="B16753">
        <v>814</v>
      </c>
      <c r="C16753">
        <v>918</v>
      </c>
      <c r="D16753">
        <v>250</v>
      </c>
      <c r="E16753">
        <v>360</v>
      </c>
      <c r="F16753" s="3">
        <v>26</v>
      </c>
      <c r="G16753" s="3" t="s">
        <v>15388</v>
      </c>
      <c r="H16753" s="3" t="str">
        <f t="shared" si="522"/>
        <v>49357</v>
      </c>
      <c r="I16753" s="1">
        <v>42436.880787037036</v>
      </c>
      <c r="J16753" t="s">
        <v>10</v>
      </c>
      <c r="K16753" s="3">
        <f t="shared" si="523"/>
        <v>1283282</v>
      </c>
    </row>
    <row r="16754" spans="1:11" x14ac:dyDescent="0.25">
      <c r="A16754">
        <v>16753</v>
      </c>
      <c r="B16754">
        <v>340</v>
      </c>
      <c r="C16754">
        <v>458</v>
      </c>
      <c r="D16754">
        <v>212</v>
      </c>
      <c r="E16754">
        <v>201</v>
      </c>
      <c r="F16754" s="3">
        <v>71</v>
      </c>
      <c r="G16754" s="3" t="s">
        <v>15389</v>
      </c>
      <c r="H16754" s="3" t="str">
        <f t="shared" si="522"/>
        <v>54031</v>
      </c>
      <c r="I16754" s="1">
        <v>41752.044120370374</v>
      </c>
      <c r="J16754" t="s">
        <v>12</v>
      </c>
      <c r="K16754" s="3">
        <f t="shared" si="523"/>
        <v>3836201</v>
      </c>
    </row>
    <row r="16755" spans="1:11" x14ac:dyDescent="0.25">
      <c r="A16755">
        <v>16754</v>
      </c>
      <c r="B16755">
        <v>692</v>
      </c>
      <c r="C16755">
        <v>147</v>
      </c>
      <c r="D16755">
        <v>538</v>
      </c>
      <c r="E16755">
        <v>190</v>
      </c>
      <c r="F16755" s="3">
        <v>9</v>
      </c>
      <c r="G16755" s="3" t="s">
        <v>15390</v>
      </c>
      <c r="H16755" s="3" t="str">
        <f t="shared" si="522"/>
        <v>82938</v>
      </c>
      <c r="I16755" s="1">
        <v>44466.649409722224</v>
      </c>
      <c r="J16755" t="s">
        <v>12</v>
      </c>
      <c r="K16755" s="3">
        <f t="shared" si="523"/>
        <v>746442</v>
      </c>
    </row>
    <row r="16756" spans="1:11" x14ac:dyDescent="0.25">
      <c r="A16756">
        <v>16755</v>
      </c>
      <c r="B16756">
        <v>179</v>
      </c>
      <c r="C16756">
        <v>866</v>
      </c>
      <c r="D16756">
        <v>490</v>
      </c>
      <c r="E16756">
        <v>70</v>
      </c>
      <c r="F16756" s="3">
        <v>8</v>
      </c>
      <c r="G16756" s="3" t="s">
        <v>15391</v>
      </c>
      <c r="H16756" s="3" t="str">
        <f t="shared" si="522"/>
        <v>33606</v>
      </c>
      <c r="I16756" s="1">
        <v>43716.112615740742</v>
      </c>
      <c r="J16756" t="s">
        <v>12</v>
      </c>
      <c r="K16756" s="3">
        <f t="shared" si="523"/>
        <v>268848</v>
      </c>
    </row>
    <row r="16757" spans="1:11" x14ac:dyDescent="0.25">
      <c r="A16757">
        <v>16756</v>
      </c>
      <c r="B16757">
        <v>372</v>
      </c>
      <c r="C16757">
        <v>839</v>
      </c>
      <c r="D16757">
        <v>333</v>
      </c>
      <c r="E16757">
        <v>14</v>
      </c>
      <c r="F16757" s="3">
        <v>78</v>
      </c>
      <c r="G16757" s="3" t="s">
        <v>15392</v>
      </c>
      <c r="H16757" s="3" t="str">
        <f t="shared" si="522"/>
        <v>29044</v>
      </c>
      <c r="I16757" s="1">
        <v>44645.473055555558</v>
      </c>
      <c r="J16757" t="s">
        <v>12</v>
      </c>
      <c r="K16757" s="3">
        <f t="shared" si="523"/>
        <v>2265432</v>
      </c>
    </row>
    <row r="16758" spans="1:11" x14ac:dyDescent="0.25">
      <c r="A16758">
        <v>16757</v>
      </c>
      <c r="B16758">
        <v>835</v>
      </c>
      <c r="C16758">
        <v>15</v>
      </c>
      <c r="D16758">
        <v>545</v>
      </c>
      <c r="E16758">
        <v>312</v>
      </c>
      <c r="F16758" s="3">
        <v>76</v>
      </c>
      <c r="G16758" s="3" t="s">
        <v>15393</v>
      </c>
      <c r="H16758" s="3" t="str">
        <f t="shared" si="522"/>
        <v>52855</v>
      </c>
      <c r="I16758" s="1">
        <v>43527.59175925926</v>
      </c>
      <c r="J16758" t="s">
        <v>12</v>
      </c>
      <c r="K16758" s="3">
        <f t="shared" si="523"/>
        <v>4016980</v>
      </c>
    </row>
    <row r="16759" spans="1:11" x14ac:dyDescent="0.25">
      <c r="A16759">
        <v>16758</v>
      </c>
      <c r="B16759">
        <v>58</v>
      </c>
      <c r="C16759">
        <v>227</v>
      </c>
      <c r="D16759">
        <v>213</v>
      </c>
      <c r="E16759">
        <v>483</v>
      </c>
      <c r="F16759" s="3">
        <v>70</v>
      </c>
      <c r="G16759" s="3" t="s">
        <v>15394</v>
      </c>
      <c r="H16759" s="3" t="str">
        <f t="shared" si="522"/>
        <v>69487</v>
      </c>
      <c r="I16759" s="1">
        <v>42257.659895833334</v>
      </c>
      <c r="J16759" t="s">
        <v>10</v>
      </c>
      <c r="K16759" s="3">
        <f t="shared" si="523"/>
        <v>4864090</v>
      </c>
    </row>
    <row r="16760" spans="1:11" x14ac:dyDescent="0.25">
      <c r="A16760">
        <v>16759</v>
      </c>
      <c r="B16760">
        <v>561</v>
      </c>
      <c r="C16760">
        <v>668</v>
      </c>
      <c r="D16760">
        <v>287</v>
      </c>
      <c r="E16760">
        <v>101</v>
      </c>
      <c r="F16760" s="3">
        <v>94</v>
      </c>
      <c r="G16760" s="3" t="s">
        <v>15395</v>
      </c>
      <c r="H16760" s="3" t="str">
        <f t="shared" si="522"/>
        <v>98262</v>
      </c>
      <c r="I16760" s="1">
        <v>42857.728460648148</v>
      </c>
      <c r="J16760" t="s">
        <v>12</v>
      </c>
      <c r="K16760" s="3">
        <f t="shared" si="523"/>
        <v>9236628</v>
      </c>
    </row>
    <row r="16761" spans="1:11" x14ac:dyDescent="0.25">
      <c r="A16761">
        <v>16760</v>
      </c>
      <c r="B16761">
        <v>885</v>
      </c>
      <c r="C16761">
        <v>188</v>
      </c>
      <c r="D16761">
        <v>427</v>
      </c>
      <c r="E16761">
        <v>142</v>
      </c>
      <c r="F16761" s="3">
        <v>64</v>
      </c>
      <c r="G16761" s="3" t="s">
        <v>9863</v>
      </c>
      <c r="H16761" s="3" t="str">
        <f t="shared" si="522"/>
        <v>2286</v>
      </c>
      <c r="I16761" s="1">
        <v>42258.508738425924</v>
      </c>
      <c r="J16761" t="s">
        <v>10</v>
      </c>
      <c r="K16761" s="3">
        <f t="shared" si="523"/>
        <v>146304</v>
      </c>
    </row>
    <row r="16762" spans="1:11" x14ac:dyDescent="0.25">
      <c r="A16762">
        <v>16761</v>
      </c>
      <c r="B16762">
        <v>357</v>
      </c>
      <c r="C16762">
        <v>251</v>
      </c>
      <c r="D16762">
        <v>707</v>
      </c>
      <c r="E16762">
        <v>173</v>
      </c>
      <c r="F16762" s="3">
        <v>62</v>
      </c>
      <c r="G16762" s="3" t="s">
        <v>15396</v>
      </c>
      <c r="H16762" s="3" t="str">
        <f t="shared" si="522"/>
        <v>7847</v>
      </c>
      <c r="I16762" s="1">
        <v>44826.810937499999</v>
      </c>
      <c r="J16762" t="s">
        <v>12</v>
      </c>
      <c r="K16762" s="3">
        <f t="shared" si="523"/>
        <v>486514</v>
      </c>
    </row>
    <row r="16763" spans="1:11" x14ac:dyDescent="0.25">
      <c r="A16763">
        <v>16762</v>
      </c>
      <c r="B16763">
        <v>401</v>
      </c>
      <c r="C16763">
        <v>818</v>
      </c>
      <c r="D16763">
        <v>530</v>
      </c>
      <c r="E16763">
        <v>321</v>
      </c>
      <c r="F16763" s="3">
        <v>11</v>
      </c>
      <c r="G16763" s="3" t="s">
        <v>15397</v>
      </c>
      <c r="H16763" s="3" t="str">
        <f t="shared" si="522"/>
        <v>53803</v>
      </c>
      <c r="I16763" s="1">
        <v>44220.457233796296</v>
      </c>
      <c r="J16763" t="s">
        <v>10</v>
      </c>
      <c r="K16763" s="3">
        <f t="shared" si="523"/>
        <v>591833</v>
      </c>
    </row>
    <row r="16764" spans="1:11" x14ac:dyDescent="0.25">
      <c r="A16764">
        <v>16763</v>
      </c>
      <c r="B16764">
        <v>64</v>
      </c>
      <c r="C16764">
        <v>809</v>
      </c>
      <c r="D16764">
        <v>274</v>
      </c>
      <c r="E16764">
        <v>303</v>
      </c>
      <c r="F16764" s="3">
        <v>36</v>
      </c>
      <c r="G16764" s="3" t="s">
        <v>15398</v>
      </c>
      <c r="H16764" s="3" t="str">
        <f t="shared" si="522"/>
        <v>83589</v>
      </c>
      <c r="I16764" s="1">
        <v>43814.738182870373</v>
      </c>
      <c r="J16764" t="s">
        <v>10</v>
      </c>
      <c r="K16764" s="3">
        <f t="shared" si="523"/>
        <v>3009204</v>
      </c>
    </row>
    <row r="16765" spans="1:11" x14ac:dyDescent="0.25">
      <c r="A16765">
        <v>16764</v>
      </c>
      <c r="B16765">
        <v>402</v>
      </c>
      <c r="C16765">
        <v>90</v>
      </c>
      <c r="D16765">
        <v>894</v>
      </c>
      <c r="E16765">
        <v>295</v>
      </c>
      <c r="F16765" s="3">
        <v>46</v>
      </c>
      <c r="G16765" s="3" t="s">
        <v>15399</v>
      </c>
      <c r="H16765" s="3" t="str">
        <f t="shared" si="522"/>
        <v>70541</v>
      </c>
      <c r="I16765" s="1">
        <v>45290.463946759257</v>
      </c>
      <c r="J16765" t="s">
        <v>10</v>
      </c>
      <c r="K16765" s="3">
        <f t="shared" si="523"/>
        <v>3244886</v>
      </c>
    </row>
    <row r="16766" spans="1:11" x14ac:dyDescent="0.25">
      <c r="A16766">
        <v>16765</v>
      </c>
      <c r="B16766">
        <v>139</v>
      </c>
      <c r="C16766">
        <v>217</v>
      </c>
      <c r="D16766">
        <v>746</v>
      </c>
      <c r="E16766">
        <v>207</v>
      </c>
      <c r="F16766" s="3">
        <v>29</v>
      </c>
      <c r="G16766" s="3" t="s">
        <v>10706</v>
      </c>
      <c r="H16766" s="3" t="str">
        <f t="shared" si="522"/>
        <v>83864</v>
      </c>
      <c r="I16766" s="1">
        <v>43470.863321759258</v>
      </c>
      <c r="J16766" t="s">
        <v>10</v>
      </c>
      <c r="K16766" s="3">
        <f t="shared" si="523"/>
        <v>2432056</v>
      </c>
    </row>
    <row r="16767" spans="1:11" x14ac:dyDescent="0.25">
      <c r="A16767">
        <v>16766</v>
      </c>
      <c r="B16767">
        <v>873</v>
      </c>
      <c r="C16767">
        <v>446</v>
      </c>
      <c r="D16767">
        <v>833</v>
      </c>
      <c r="E16767">
        <v>432</v>
      </c>
      <c r="F16767" s="3">
        <v>15</v>
      </c>
      <c r="G16767" s="3" t="s">
        <v>15400</v>
      </c>
      <c r="H16767" s="3" t="str">
        <f t="shared" si="522"/>
        <v>16644</v>
      </c>
      <c r="I16767" s="1">
        <v>45569.659351851849</v>
      </c>
      <c r="J16767" t="s">
        <v>10</v>
      </c>
      <c r="K16767" s="3">
        <f t="shared" si="523"/>
        <v>249660</v>
      </c>
    </row>
    <row r="16768" spans="1:11" x14ac:dyDescent="0.25">
      <c r="A16768">
        <v>16767</v>
      </c>
      <c r="B16768">
        <v>244</v>
      </c>
      <c r="C16768">
        <v>978</v>
      </c>
      <c r="D16768">
        <v>231</v>
      </c>
      <c r="E16768">
        <v>9</v>
      </c>
      <c r="F16768" s="3">
        <v>93</v>
      </c>
      <c r="G16768" s="3" t="s">
        <v>15401</v>
      </c>
      <c r="H16768" s="3" t="str">
        <f t="shared" si="522"/>
        <v>23154</v>
      </c>
      <c r="I16768" s="1">
        <v>45625.737280092595</v>
      </c>
      <c r="J16768" t="s">
        <v>12</v>
      </c>
      <c r="K16768" s="3">
        <f t="shared" si="523"/>
        <v>2153322</v>
      </c>
    </row>
    <row r="16769" spans="1:11" x14ac:dyDescent="0.25">
      <c r="A16769">
        <v>16768</v>
      </c>
      <c r="B16769">
        <v>591</v>
      </c>
      <c r="C16769">
        <v>205</v>
      </c>
      <c r="D16769">
        <v>694</v>
      </c>
      <c r="E16769">
        <v>215</v>
      </c>
      <c r="F16769" s="3">
        <v>76</v>
      </c>
      <c r="G16769" s="3" t="s">
        <v>15402</v>
      </c>
      <c r="H16769" s="3" t="str">
        <f t="shared" si="522"/>
        <v>2198</v>
      </c>
      <c r="I16769" s="1">
        <v>42502.851030092592</v>
      </c>
      <c r="J16769" t="s">
        <v>12</v>
      </c>
      <c r="K16769" s="3">
        <f t="shared" si="523"/>
        <v>167048</v>
      </c>
    </row>
    <row r="16770" spans="1:11" x14ac:dyDescent="0.25">
      <c r="A16770">
        <v>16769</v>
      </c>
      <c r="B16770">
        <v>476</v>
      </c>
      <c r="C16770">
        <v>870</v>
      </c>
      <c r="D16770">
        <v>241</v>
      </c>
      <c r="E16770">
        <v>426</v>
      </c>
      <c r="F16770" s="3">
        <v>14</v>
      </c>
      <c r="G16770" s="3" t="s">
        <v>15403</v>
      </c>
      <c r="H16770" s="3" t="str">
        <f t="shared" ref="H16770:H16833" si="524">SUBSTITUTE(G16770,".","")</f>
        <v>82679</v>
      </c>
      <c r="I16770" s="1">
        <v>43016.008761574078</v>
      </c>
      <c r="J16770" t="s">
        <v>10</v>
      </c>
      <c r="K16770" s="3">
        <f t="shared" si="523"/>
        <v>1157506</v>
      </c>
    </row>
    <row r="16771" spans="1:11" x14ac:dyDescent="0.25">
      <c r="A16771">
        <v>16770</v>
      </c>
      <c r="B16771">
        <v>653</v>
      </c>
      <c r="C16771">
        <v>749</v>
      </c>
      <c r="D16771">
        <v>108</v>
      </c>
      <c r="E16771">
        <v>221</v>
      </c>
      <c r="F16771" s="3">
        <v>13</v>
      </c>
      <c r="G16771" s="3" t="s">
        <v>15404</v>
      </c>
      <c r="H16771" s="3" t="str">
        <f t="shared" si="524"/>
        <v>62561</v>
      </c>
      <c r="I16771" s="1">
        <v>44429.748101851852</v>
      </c>
      <c r="J16771" t="s">
        <v>10</v>
      </c>
      <c r="K16771" s="3">
        <f t="shared" ref="K16771:K16834" si="525">F16771*H16771</f>
        <v>813293</v>
      </c>
    </row>
    <row r="16772" spans="1:11" x14ac:dyDescent="0.25">
      <c r="A16772">
        <v>16771</v>
      </c>
      <c r="B16772">
        <v>527</v>
      </c>
      <c r="C16772">
        <v>756</v>
      </c>
      <c r="D16772">
        <v>386</v>
      </c>
      <c r="E16772">
        <v>92</v>
      </c>
      <c r="F16772" s="3">
        <v>54</v>
      </c>
      <c r="G16772" s="3" t="s">
        <v>15405</v>
      </c>
      <c r="H16772" s="3" t="str">
        <f t="shared" si="524"/>
        <v>25193</v>
      </c>
      <c r="I16772" s="1">
        <v>43561.170416666668</v>
      </c>
      <c r="J16772" t="s">
        <v>12</v>
      </c>
      <c r="K16772" s="3">
        <f t="shared" si="525"/>
        <v>1360422</v>
      </c>
    </row>
    <row r="16773" spans="1:11" x14ac:dyDescent="0.25">
      <c r="A16773">
        <v>16772</v>
      </c>
      <c r="B16773">
        <v>915</v>
      </c>
      <c r="C16773">
        <v>414</v>
      </c>
      <c r="D16773">
        <v>117</v>
      </c>
      <c r="E16773">
        <v>154</v>
      </c>
      <c r="F16773" s="3">
        <v>90</v>
      </c>
      <c r="G16773" s="3" t="s">
        <v>15406</v>
      </c>
      <c r="H16773" s="3" t="str">
        <f t="shared" si="524"/>
        <v>12417</v>
      </c>
      <c r="I16773" s="1">
        <v>44046.081666666665</v>
      </c>
      <c r="J16773" t="s">
        <v>10</v>
      </c>
      <c r="K16773" s="3">
        <f t="shared" si="525"/>
        <v>1117530</v>
      </c>
    </row>
    <row r="16774" spans="1:11" x14ac:dyDescent="0.25">
      <c r="A16774">
        <v>16773</v>
      </c>
      <c r="B16774">
        <v>85</v>
      </c>
      <c r="C16774">
        <v>343</v>
      </c>
      <c r="D16774">
        <v>505</v>
      </c>
      <c r="E16774">
        <v>126</v>
      </c>
      <c r="F16774" s="3">
        <v>2</v>
      </c>
      <c r="G16774" s="3" t="s">
        <v>15407</v>
      </c>
      <c r="H16774" s="3" t="str">
        <f t="shared" si="524"/>
        <v>56427</v>
      </c>
      <c r="I16774" s="1">
        <v>45571.592187499999</v>
      </c>
      <c r="J16774" t="s">
        <v>10</v>
      </c>
      <c r="K16774" s="3">
        <f t="shared" si="525"/>
        <v>112854</v>
      </c>
    </row>
    <row r="16775" spans="1:11" x14ac:dyDescent="0.25">
      <c r="A16775">
        <v>16774</v>
      </c>
      <c r="B16775">
        <v>157</v>
      </c>
      <c r="C16775">
        <v>31</v>
      </c>
      <c r="D16775">
        <v>666</v>
      </c>
      <c r="E16775">
        <v>212</v>
      </c>
      <c r="F16775" s="3">
        <v>6</v>
      </c>
      <c r="G16775" s="3" t="s">
        <v>15408</v>
      </c>
      <c r="H16775" s="3" t="str">
        <f t="shared" si="524"/>
        <v>53725</v>
      </c>
      <c r="I16775" s="1">
        <v>43984.179756944446</v>
      </c>
      <c r="J16775" t="s">
        <v>10</v>
      </c>
      <c r="K16775" s="3">
        <f t="shared" si="525"/>
        <v>322350</v>
      </c>
    </row>
    <row r="16776" spans="1:11" x14ac:dyDescent="0.25">
      <c r="A16776">
        <v>16775</v>
      </c>
      <c r="B16776">
        <v>524</v>
      </c>
      <c r="C16776">
        <v>309</v>
      </c>
      <c r="D16776">
        <v>916</v>
      </c>
      <c r="E16776">
        <v>7</v>
      </c>
      <c r="F16776" s="3">
        <v>25</v>
      </c>
      <c r="G16776" s="3" t="s">
        <v>15409</v>
      </c>
      <c r="H16776" s="3" t="str">
        <f t="shared" si="524"/>
        <v>1111</v>
      </c>
      <c r="I16776" s="1">
        <v>45495.09034722222</v>
      </c>
      <c r="J16776" t="s">
        <v>10</v>
      </c>
      <c r="K16776" s="3">
        <f t="shared" si="525"/>
        <v>27775</v>
      </c>
    </row>
    <row r="16777" spans="1:11" x14ac:dyDescent="0.25">
      <c r="A16777">
        <v>16776</v>
      </c>
      <c r="B16777">
        <v>520</v>
      </c>
      <c r="C16777">
        <v>88</v>
      </c>
      <c r="D16777">
        <v>385</v>
      </c>
      <c r="E16777">
        <v>23</v>
      </c>
      <c r="F16777" s="3">
        <v>1</v>
      </c>
      <c r="G16777" s="3" t="s">
        <v>15410</v>
      </c>
      <c r="H16777" s="3" t="str">
        <f t="shared" si="524"/>
        <v>6554</v>
      </c>
      <c r="I16777" s="1">
        <v>45070.317395833335</v>
      </c>
      <c r="J16777" t="s">
        <v>10</v>
      </c>
      <c r="K16777" s="3">
        <f t="shared" si="525"/>
        <v>6554</v>
      </c>
    </row>
    <row r="16778" spans="1:11" x14ac:dyDescent="0.25">
      <c r="A16778">
        <v>16777</v>
      </c>
      <c r="B16778">
        <v>3</v>
      </c>
      <c r="C16778">
        <v>128</v>
      </c>
      <c r="D16778">
        <v>88</v>
      </c>
      <c r="E16778">
        <v>312</v>
      </c>
      <c r="F16778" s="3">
        <v>98</v>
      </c>
      <c r="G16778" s="3" t="s">
        <v>5958</v>
      </c>
      <c r="H16778" s="3" t="str">
        <f t="shared" si="524"/>
        <v>1948</v>
      </c>
      <c r="I16778" s="1">
        <v>43210.77003472222</v>
      </c>
      <c r="J16778" t="s">
        <v>10</v>
      </c>
      <c r="K16778" s="3">
        <f t="shared" si="525"/>
        <v>190904</v>
      </c>
    </row>
    <row r="16779" spans="1:11" x14ac:dyDescent="0.25">
      <c r="A16779">
        <v>16778</v>
      </c>
      <c r="B16779">
        <v>641</v>
      </c>
      <c r="C16779">
        <v>32</v>
      </c>
      <c r="D16779">
        <v>929</v>
      </c>
      <c r="E16779">
        <v>174</v>
      </c>
      <c r="F16779" s="3">
        <v>12</v>
      </c>
      <c r="G16779" s="3" t="s">
        <v>15411</v>
      </c>
      <c r="H16779" s="3" t="str">
        <f t="shared" si="524"/>
        <v>52292</v>
      </c>
      <c r="I16779" s="1">
        <v>42268.22383101852</v>
      </c>
      <c r="J16779" t="s">
        <v>12</v>
      </c>
      <c r="K16779" s="3">
        <f t="shared" si="525"/>
        <v>627504</v>
      </c>
    </row>
    <row r="16780" spans="1:11" x14ac:dyDescent="0.25">
      <c r="A16780">
        <v>16779</v>
      </c>
      <c r="B16780">
        <v>914</v>
      </c>
      <c r="C16780">
        <v>869</v>
      </c>
      <c r="D16780">
        <v>567</v>
      </c>
      <c r="E16780">
        <v>384</v>
      </c>
      <c r="F16780" s="3">
        <v>1</v>
      </c>
      <c r="G16780" s="3" t="s">
        <v>15412</v>
      </c>
      <c r="H16780" s="3" t="str">
        <f t="shared" si="524"/>
        <v>85624</v>
      </c>
      <c r="I16780" s="1">
        <v>45017.150358796294</v>
      </c>
      <c r="J16780" t="s">
        <v>12</v>
      </c>
      <c r="K16780" s="3">
        <f t="shared" si="525"/>
        <v>85624</v>
      </c>
    </row>
    <row r="16781" spans="1:11" x14ac:dyDescent="0.25">
      <c r="A16781">
        <v>16780</v>
      </c>
      <c r="B16781">
        <v>483</v>
      </c>
      <c r="C16781">
        <v>325</v>
      </c>
      <c r="D16781">
        <v>912</v>
      </c>
      <c r="E16781">
        <v>449</v>
      </c>
      <c r="F16781" s="3">
        <v>20</v>
      </c>
      <c r="G16781" s="3" t="s">
        <v>15413</v>
      </c>
      <c r="H16781" s="3" t="str">
        <f t="shared" si="524"/>
        <v>71093</v>
      </c>
      <c r="I16781" s="1">
        <v>44045.891863425924</v>
      </c>
      <c r="J16781" t="s">
        <v>10</v>
      </c>
      <c r="K16781" s="3">
        <f t="shared" si="525"/>
        <v>1421860</v>
      </c>
    </row>
    <row r="16782" spans="1:11" x14ac:dyDescent="0.25">
      <c r="A16782">
        <v>16781</v>
      </c>
      <c r="B16782">
        <v>647</v>
      </c>
      <c r="C16782">
        <v>850</v>
      </c>
      <c r="D16782">
        <v>506</v>
      </c>
      <c r="E16782">
        <v>58</v>
      </c>
      <c r="F16782" s="3">
        <v>81</v>
      </c>
      <c r="G16782" s="3" t="s">
        <v>10303</v>
      </c>
      <c r="H16782" s="3" t="str">
        <f t="shared" si="524"/>
        <v>7772</v>
      </c>
      <c r="I16782" s="1">
        <v>43770.063981481479</v>
      </c>
      <c r="J16782" t="s">
        <v>12</v>
      </c>
      <c r="K16782" s="3">
        <f t="shared" si="525"/>
        <v>629532</v>
      </c>
    </row>
    <row r="16783" spans="1:11" x14ac:dyDescent="0.25">
      <c r="A16783">
        <v>16782</v>
      </c>
      <c r="B16783">
        <v>904</v>
      </c>
      <c r="C16783">
        <v>825</v>
      </c>
      <c r="D16783">
        <v>111</v>
      </c>
      <c r="E16783">
        <v>57</v>
      </c>
      <c r="F16783" s="3">
        <v>24</v>
      </c>
      <c r="G16783" s="3" t="s">
        <v>15414</v>
      </c>
      <c r="H16783" s="3" t="str">
        <f t="shared" si="524"/>
        <v>9661</v>
      </c>
      <c r="I16783" s="1">
        <v>42838.738611111112</v>
      </c>
      <c r="J16783" t="s">
        <v>10</v>
      </c>
      <c r="K16783" s="3">
        <f t="shared" si="525"/>
        <v>231864</v>
      </c>
    </row>
    <row r="16784" spans="1:11" x14ac:dyDescent="0.25">
      <c r="A16784">
        <v>16783</v>
      </c>
      <c r="B16784">
        <v>117</v>
      </c>
      <c r="C16784">
        <v>772</v>
      </c>
      <c r="D16784">
        <v>801</v>
      </c>
      <c r="E16784">
        <v>438</v>
      </c>
      <c r="F16784" s="3">
        <v>7</v>
      </c>
      <c r="G16784" s="3" t="s">
        <v>15415</v>
      </c>
      <c r="H16784" s="3" t="str">
        <f t="shared" si="524"/>
        <v>1477</v>
      </c>
      <c r="I16784" s="1">
        <v>45481.014282407406</v>
      </c>
      <c r="J16784" t="s">
        <v>12</v>
      </c>
      <c r="K16784" s="3">
        <f t="shared" si="525"/>
        <v>10339</v>
      </c>
    </row>
    <row r="16785" spans="1:11" x14ac:dyDescent="0.25">
      <c r="A16785">
        <v>16784</v>
      </c>
      <c r="B16785">
        <v>26</v>
      </c>
      <c r="C16785">
        <v>194</v>
      </c>
      <c r="D16785">
        <v>349</v>
      </c>
      <c r="E16785">
        <v>337</v>
      </c>
      <c r="F16785" s="3">
        <v>97</v>
      </c>
      <c r="G16785" s="3" t="s">
        <v>15416</v>
      </c>
      <c r="H16785" s="3" t="str">
        <f t="shared" si="524"/>
        <v>95329</v>
      </c>
      <c r="I16785" s="1">
        <v>45403.765138888892</v>
      </c>
      <c r="J16785" t="s">
        <v>12</v>
      </c>
      <c r="K16785" s="3">
        <f t="shared" si="525"/>
        <v>9246913</v>
      </c>
    </row>
    <row r="16786" spans="1:11" x14ac:dyDescent="0.25">
      <c r="A16786">
        <v>16785</v>
      </c>
      <c r="B16786">
        <v>207</v>
      </c>
      <c r="C16786">
        <v>691</v>
      </c>
      <c r="D16786">
        <v>988</v>
      </c>
      <c r="E16786">
        <v>322</v>
      </c>
      <c r="F16786" s="3">
        <v>31</v>
      </c>
      <c r="G16786" s="3" t="s">
        <v>7338</v>
      </c>
      <c r="H16786" s="3" t="str">
        <f t="shared" si="524"/>
        <v>44425</v>
      </c>
      <c r="I16786" s="1">
        <v>42822.479895833334</v>
      </c>
      <c r="J16786" t="s">
        <v>10</v>
      </c>
      <c r="K16786" s="3">
        <f t="shared" si="525"/>
        <v>1377175</v>
      </c>
    </row>
    <row r="16787" spans="1:11" x14ac:dyDescent="0.25">
      <c r="A16787">
        <v>16786</v>
      </c>
      <c r="B16787">
        <v>899</v>
      </c>
      <c r="C16787">
        <v>340</v>
      </c>
      <c r="D16787">
        <v>551</v>
      </c>
      <c r="E16787">
        <v>298</v>
      </c>
      <c r="F16787" s="3">
        <v>28</v>
      </c>
      <c r="G16787" s="3" t="s">
        <v>15417</v>
      </c>
      <c r="H16787" s="3" t="str">
        <f t="shared" si="524"/>
        <v>47883</v>
      </c>
      <c r="I16787" s="1">
        <v>45221.451215277775</v>
      </c>
      <c r="J16787" t="s">
        <v>12</v>
      </c>
      <c r="K16787" s="3">
        <f t="shared" si="525"/>
        <v>1340724</v>
      </c>
    </row>
    <row r="16788" spans="1:11" x14ac:dyDescent="0.25">
      <c r="A16788">
        <v>16787</v>
      </c>
      <c r="B16788">
        <v>141</v>
      </c>
      <c r="C16788">
        <v>84</v>
      </c>
      <c r="D16788">
        <v>823</v>
      </c>
      <c r="E16788">
        <v>238</v>
      </c>
      <c r="F16788" s="3">
        <v>22</v>
      </c>
      <c r="G16788" s="3" t="s">
        <v>15418</v>
      </c>
      <c r="H16788" s="3" t="str">
        <f t="shared" si="524"/>
        <v>16515</v>
      </c>
      <c r="I16788" s="1">
        <v>42189.138449074075</v>
      </c>
      <c r="J16788" t="s">
        <v>10</v>
      </c>
      <c r="K16788" s="3">
        <f t="shared" si="525"/>
        <v>363330</v>
      </c>
    </row>
    <row r="16789" spans="1:11" x14ac:dyDescent="0.25">
      <c r="A16789">
        <v>16788</v>
      </c>
      <c r="B16789">
        <v>595</v>
      </c>
      <c r="C16789">
        <v>645</v>
      </c>
      <c r="D16789">
        <v>19</v>
      </c>
      <c r="E16789">
        <v>316</v>
      </c>
      <c r="F16789" s="3">
        <v>51</v>
      </c>
      <c r="G16789" s="3" t="s">
        <v>4568</v>
      </c>
      <c r="H16789" s="3" t="str">
        <f t="shared" si="524"/>
        <v>65167</v>
      </c>
      <c r="I16789" s="1">
        <v>42339.272638888891</v>
      </c>
      <c r="J16789" t="s">
        <v>10</v>
      </c>
      <c r="K16789" s="3">
        <f t="shared" si="525"/>
        <v>3323517</v>
      </c>
    </row>
    <row r="16790" spans="1:11" x14ac:dyDescent="0.25">
      <c r="A16790">
        <v>16789</v>
      </c>
      <c r="B16790">
        <v>186</v>
      </c>
      <c r="C16790">
        <v>975</v>
      </c>
      <c r="D16790">
        <v>690</v>
      </c>
      <c r="E16790">
        <v>459</v>
      </c>
      <c r="F16790" s="3">
        <v>76</v>
      </c>
      <c r="G16790" s="3" t="s">
        <v>15419</v>
      </c>
      <c r="H16790" s="3" t="str">
        <f t="shared" si="524"/>
        <v>5051</v>
      </c>
      <c r="I16790" s="1">
        <v>45235.140497685185</v>
      </c>
      <c r="J16790" t="s">
        <v>12</v>
      </c>
      <c r="K16790" s="3">
        <f t="shared" si="525"/>
        <v>383876</v>
      </c>
    </row>
    <row r="16791" spans="1:11" x14ac:dyDescent="0.25">
      <c r="A16791">
        <v>16790</v>
      </c>
      <c r="B16791">
        <v>516</v>
      </c>
      <c r="C16791">
        <v>60</v>
      </c>
      <c r="D16791">
        <v>975</v>
      </c>
      <c r="E16791">
        <v>134</v>
      </c>
      <c r="F16791" s="3">
        <v>28</v>
      </c>
      <c r="G16791" s="3" t="s">
        <v>15420</v>
      </c>
      <c r="H16791" s="3" t="str">
        <f t="shared" si="524"/>
        <v>46746</v>
      </c>
      <c r="I16791" s="1">
        <v>43572.567407407405</v>
      </c>
      <c r="J16791" t="s">
        <v>12</v>
      </c>
      <c r="K16791" s="3">
        <f t="shared" si="525"/>
        <v>1308888</v>
      </c>
    </row>
    <row r="16792" spans="1:11" x14ac:dyDescent="0.25">
      <c r="A16792">
        <v>16791</v>
      </c>
      <c r="B16792">
        <v>612</v>
      </c>
      <c r="C16792">
        <v>836</v>
      </c>
      <c r="D16792">
        <v>57</v>
      </c>
      <c r="E16792">
        <v>371</v>
      </c>
      <c r="F16792" s="3">
        <v>20</v>
      </c>
      <c r="G16792" s="3" t="s">
        <v>15421</v>
      </c>
      <c r="H16792" s="3" t="str">
        <f t="shared" si="524"/>
        <v>535</v>
      </c>
      <c r="I16792" s="1">
        <v>45525.624664351853</v>
      </c>
      <c r="J16792" t="s">
        <v>12</v>
      </c>
      <c r="K16792" s="3">
        <f t="shared" si="525"/>
        <v>10700</v>
      </c>
    </row>
    <row r="16793" spans="1:11" x14ac:dyDescent="0.25">
      <c r="A16793">
        <v>16792</v>
      </c>
      <c r="B16793">
        <v>445</v>
      </c>
      <c r="C16793">
        <v>272</v>
      </c>
      <c r="D16793">
        <v>380</v>
      </c>
      <c r="E16793">
        <v>183</v>
      </c>
      <c r="F16793" s="3">
        <v>13</v>
      </c>
      <c r="G16793" s="3" t="s">
        <v>15422</v>
      </c>
      <c r="H16793" s="3" t="str">
        <f t="shared" si="524"/>
        <v>97509</v>
      </c>
      <c r="I16793" s="1">
        <v>43278.944861111115</v>
      </c>
      <c r="J16793" t="s">
        <v>10</v>
      </c>
      <c r="K16793" s="3">
        <f t="shared" si="525"/>
        <v>1267617</v>
      </c>
    </row>
    <row r="16794" spans="1:11" x14ac:dyDescent="0.25">
      <c r="A16794">
        <v>16793</v>
      </c>
      <c r="B16794">
        <v>31</v>
      </c>
      <c r="C16794">
        <v>15</v>
      </c>
      <c r="D16794">
        <v>39</v>
      </c>
      <c r="E16794">
        <v>437</v>
      </c>
      <c r="F16794" s="3">
        <v>96</v>
      </c>
      <c r="G16794" s="3" t="s">
        <v>15423</v>
      </c>
      <c r="H16794" s="3" t="str">
        <f t="shared" si="524"/>
        <v>46145</v>
      </c>
      <c r="I16794" s="1">
        <v>43518.348344907405</v>
      </c>
      <c r="J16794" t="s">
        <v>10</v>
      </c>
      <c r="K16794" s="3">
        <f t="shared" si="525"/>
        <v>4429920</v>
      </c>
    </row>
    <row r="16795" spans="1:11" x14ac:dyDescent="0.25">
      <c r="A16795">
        <v>16794</v>
      </c>
      <c r="B16795">
        <v>295</v>
      </c>
      <c r="C16795">
        <v>9</v>
      </c>
      <c r="D16795">
        <v>796</v>
      </c>
      <c r="E16795">
        <v>174</v>
      </c>
      <c r="F16795" s="3">
        <v>52</v>
      </c>
      <c r="G16795" s="3" t="s">
        <v>15424</v>
      </c>
      <c r="H16795" s="3" t="str">
        <f t="shared" si="524"/>
        <v>78143</v>
      </c>
      <c r="I16795" s="1">
        <v>41753.889907407407</v>
      </c>
      <c r="J16795" t="s">
        <v>10</v>
      </c>
      <c r="K16795" s="3">
        <f t="shared" si="525"/>
        <v>4063436</v>
      </c>
    </row>
    <row r="16796" spans="1:11" x14ac:dyDescent="0.25">
      <c r="A16796">
        <v>16795</v>
      </c>
      <c r="B16796">
        <v>648</v>
      </c>
      <c r="C16796">
        <v>912</v>
      </c>
      <c r="D16796">
        <v>788</v>
      </c>
      <c r="E16796">
        <v>108</v>
      </c>
      <c r="F16796" s="3">
        <v>30</v>
      </c>
      <c r="G16796" s="3" t="s">
        <v>15425</v>
      </c>
      <c r="H16796" s="3" t="str">
        <f t="shared" si="524"/>
        <v>79113</v>
      </c>
      <c r="I16796" s="1">
        <v>45595.310381944444</v>
      </c>
      <c r="J16796" t="s">
        <v>12</v>
      </c>
      <c r="K16796" s="3">
        <f t="shared" si="525"/>
        <v>2373390</v>
      </c>
    </row>
    <row r="16797" spans="1:11" x14ac:dyDescent="0.25">
      <c r="A16797">
        <v>16796</v>
      </c>
      <c r="B16797">
        <v>221</v>
      </c>
      <c r="C16797">
        <v>925</v>
      </c>
      <c r="D16797">
        <v>819</v>
      </c>
      <c r="E16797">
        <v>258</v>
      </c>
      <c r="F16797" s="3">
        <v>84</v>
      </c>
      <c r="G16797" s="3" t="s">
        <v>15426</v>
      </c>
      <c r="H16797" s="3" t="str">
        <f t="shared" si="524"/>
        <v>69247</v>
      </c>
      <c r="I16797" s="1">
        <v>44505.758668981478</v>
      </c>
      <c r="J16797" t="s">
        <v>10</v>
      </c>
      <c r="K16797" s="3">
        <f t="shared" si="525"/>
        <v>5816748</v>
      </c>
    </row>
    <row r="16798" spans="1:11" x14ac:dyDescent="0.25">
      <c r="A16798">
        <v>16797</v>
      </c>
      <c r="B16798">
        <v>557</v>
      </c>
      <c r="C16798">
        <v>36</v>
      </c>
      <c r="D16798">
        <v>273</v>
      </c>
      <c r="E16798">
        <v>273</v>
      </c>
      <c r="F16798" s="3">
        <v>86</v>
      </c>
      <c r="G16798" s="3" t="s">
        <v>15427</v>
      </c>
      <c r="H16798" s="3" t="str">
        <f t="shared" si="524"/>
        <v>85118</v>
      </c>
      <c r="I16798" s="1">
        <v>42219.406064814815</v>
      </c>
      <c r="J16798" t="s">
        <v>12</v>
      </c>
      <c r="K16798" s="3">
        <f t="shared" si="525"/>
        <v>7320148</v>
      </c>
    </row>
    <row r="16799" spans="1:11" x14ac:dyDescent="0.25">
      <c r="A16799">
        <v>16798</v>
      </c>
      <c r="B16799">
        <v>558</v>
      </c>
      <c r="C16799">
        <v>814</v>
      </c>
      <c r="D16799">
        <v>477</v>
      </c>
      <c r="E16799">
        <v>418</v>
      </c>
      <c r="F16799" s="3">
        <v>54</v>
      </c>
      <c r="G16799" s="3" t="s">
        <v>15428</v>
      </c>
      <c r="H16799" s="3" t="str">
        <f t="shared" si="524"/>
        <v>4687</v>
      </c>
      <c r="I16799" s="1">
        <v>42320.57240740741</v>
      </c>
      <c r="J16799" t="s">
        <v>10</v>
      </c>
      <c r="K16799" s="3">
        <f t="shared" si="525"/>
        <v>253098</v>
      </c>
    </row>
    <row r="16800" spans="1:11" x14ac:dyDescent="0.25">
      <c r="A16800">
        <v>16799</v>
      </c>
      <c r="B16800">
        <v>573</v>
      </c>
      <c r="C16800">
        <v>645</v>
      </c>
      <c r="D16800">
        <v>383</v>
      </c>
      <c r="E16800">
        <v>121</v>
      </c>
      <c r="F16800" s="3">
        <v>69</v>
      </c>
      <c r="G16800" s="3" t="s">
        <v>15429</v>
      </c>
      <c r="H16800" s="3" t="str">
        <f t="shared" si="524"/>
        <v>86063</v>
      </c>
      <c r="I16800" s="1">
        <v>43653.270879629628</v>
      </c>
      <c r="J16800" t="s">
        <v>10</v>
      </c>
      <c r="K16800" s="3">
        <f t="shared" si="525"/>
        <v>5938347</v>
      </c>
    </row>
    <row r="16801" spans="1:11" x14ac:dyDescent="0.25">
      <c r="A16801">
        <v>16800</v>
      </c>
      <c r="B16801">
        <v>188</v>
      </c>
      <c r="C16801">
        <v>894</v>
      </c>
      <c r="D16801">
        <v>670</v>
      </c>
      <c r="E16801">
        <v>178</v>
      </c>
      <c r="F16801" s="3">
        <v>41</v>
      </c>
      <c r="G16801" s="3" t="s">
        <v>15430</v>
      </c>
      <c r="H16801" s="3" t="str">
        <f t="shared" si="524"/>
        <v>56054</v>
      </c>
      <c r="I16801" s="1">
        <v>44752.058287037034</v>
      </c>
      <c r="J16801" t="s">
        <v>12</v>
      </c>
      <c r="K16801" s="3">
        <f t="shared" si="525"/>
        <v>2298214</v>
      </c>
    </row>
    <row r="16802" spans="1:11" x14ac:dyDescent="0.25">
      <c r="A16802">
        <v>16801</v>
      </c>
      <c r="B16802">
        <v>33</v>
      </c>
      <c r="C16802">
        <v>253</v>
      </c>
      <c r="D16802">
        <v>958</v>
      </c>
      <c r="E16802">
        <v>319</v>
      </c>
      <c r="F16802" s="3">
        <v>80</v>
      </c>
      <c r="G16802" s="3" t="s">
        <v>15431</v>
      </c>
      <c r="H16802" s="3" t="str">
        <f t="shared" si="524"/>
        <v>51893</v>
      </c>
      <c r="I16802" s="1">
        <v>42336.538344907407</v>
      </c>
      <c r="J16802" t="s">
        <v>10</v>
      </c>
      <c r="K16802" s="3">
        <f t="shared" si="525"/>
        <v>4151440</v>
      </c>
    </row>
    <row r="16803" spans="1:11" x14ac:dyDescent="0.25">
      <c r="A16803">
        <v>16802</v>
      </c>
      <c r="B16803">
        <v>679</v>
      </c>
      <c r="C16803">
        <v>610</v>
      </c>
      <c r="D16803">
        <v>148</v>
      </c>
      <c r="E16803">
        <v>49</v>
      </c>
      <c r="F16803" s="3">
        <v>69</v>
      </c>
      <c r="G16803" s="3" t="s">
        <v>15432</v>
      </c>
      <c r="H16803" s="3" t="str">
        <f t="shared" si="524"/>
        <v>19852</v>
      </c>
      <c r="I16803" s="1">
        <v>44964.091643518521</v>
      </c>
      <c r="J16803" t="s">
        <v>10</v>
      </c>
      <c r="K16803" s="3">
        <f t="shared" si="525"/>
        <v>1369788</v>
      </c>
    </row>
    <row r="16804" spans="1:11" x14ac:dyDescent="0.25">
      <c r="A16804">
        <v>16803</v>
      </c>
      <c r="B16804">
        <v>465</v>
      </c>
      <c r="C16804">
        <v>122</v>
      </c>
      <c r="D16804">
        <v>180</v>
      </c>
      <c r="E16804">
        <v>490</v>
      </c>
      <c r="F16804" s="3">
        <v>60</v>
      </c>
      <c r="G16804" s="3" t="s">
        <v>7527</v>
      </c>
      <c r="H16804" s="3" t="str">
        <f t="shared" si="524"/>
        <v>14311</v>
      </c>
      <c r="I16804" s="1">
        <v>45363.847743055558</v>
      </c>
      <c r="J16804" t="s">
        <v>10</v>
      </c>
      <c r="K16804" s="3">
        <f t="shared" si="525"/>
        <v>858660</v>
      </c>
    </row>
    <row r="16805" spans="1:11" x14ac:dyDescent="0.25">
      <c r="A16805">
        <v>16804</v>
      </c>
      <c r="B16805">
        <v>485</v>
      </c>
      <c r="C16805">
        <v>835</v>
      </c>
      <c r="D16805">
        <v>662</v>
      </c>
      <c r="E16805">
        <v>302</v>
      </c>
      <c r="F16805" s="3">
        <v>86</v>
      </c>
      <c r="G16805" s="3" t="s">
        <v>15433</v>
      </c>
      <c r="H16805" s="3" t="str">
        <f t="shared" si="524"/>
        <v>95108</v>
      </c>
      <c r="I16805" s="1">
        <v>44928.227384259262</v>
      </c>
      <c r="J16805" t="s">
        <v>12</v>
      </c>
      <c r="K16805" s="3">
        <f t="shared" si="525"/>
        <v>8179288</v>
      </c>
    </row>
    <row r="16806" spans="1:11" x14ac:dyDescent="0.25">
      <c r="A16806">
        <v>16805</v>
      </c>
      <c r="B16806">
        <v>897</v>
      </c>
      <c r="C16806">
        <v>442</v>
      </c>
      <c r="D16806">
        <v>872</v>
      </c>
      <c r="E16806">
        <v>187</v>
      </c>
      <c r="F16806" s="3">
        <v>49</v>
      </c>
      <c r="G16806" s="3" t="s">
        <v>15434</v>
      </c>
      <c r="H16806" s="3" t="str">
        <f t="shared" si="524"/>
        <v>80935</v>
      </c>
      <c r="I16806" s="1">
        <v>44307.519999999997</v>
      </c>
      <c r="J16806" t="s">
        <v>10</v>
      </c>
      <c r="K16806" s="3">
        <f t="shared" si="525"/>
        <v>3965815</v>
      </c>
    </row>
    <row r="16807" spans="1:11" x14ac:dyDescent="0.25">
      <c r="A16807">
        <v>16806</v>
      </c>
      <c r="B16807">
        <v>798</v>
      </c>
      <c r="C16807">
        <v>891</v>
      </c>
      <c r="D16807">
        <v>18</v>
      </c>
      <c r="E16807">
        <v>236</v>
      </c>
      <c r="F16807" s="3">
        <v>38</v>
      </c>
      <c r="G16807" s="3" t="s">
        <v>15435</v>
      </c>
      <c r="H16807" s="3" t="str">
        <f t="shared" si="524"/>
        <v>2765</v>
      </c>
      <c r="I16807" s="1">
        <v>42707.907083333332</v>
      </c>
      <c r="J16807" t="s">
        <v>12</v>
      </c>
      <c r="K16807" s="3">
        <f t="shared" si="525"/>
        <v>105070</v>
      </c>
    </row>
    <row r="16808" spans="1:11" x14ac:dyDescent="0.25">
      <c r="A16808">
        <v>16807</v>
      </c>
      <c r="B16808">
        <v>630</v>
      </c>
      <c r="C16808">
        <v>160</v>
      </c>
      <c r="D16808">
        <v>425</v>
      </c>
      <c r="E16808">
        <v>49</v>
      </c>
      <c r="F16808" s="3">
        <v>30</v>
      </c>
      <c r="G16808" s="3" t="s">
        <v>15436</v>
      </c>
      <c r="H16808" s="3" t="str">
        <f t="shared" si="524"/>
        <v>89503</v>
      </c>
      <c r="I16808" s="1">
        <v>43900.565694444442</v>
      </c>
      <c r="J16808" t="s">
        <v>10</v>
      </c>
      <c r="K16808" s="3">
        <f t="shared" si="525"/>
        <v>2685090</v>
      </c>
    </row>
    <row r="16809" spans="1:11" x14ac:dyDescent="0.25">
      <c r="A16809">
        <v>16808</v>
      </c>
      <c r="B16809">
        <v>774</v>
      </c>
      <c r="C16809">
        <v>520</v>
      </c>
      <c r="D16809">
        <v>179</v>
      </c>
      <c r="E16809">
        <v>427</v>
      </c>
      <c r="F16809" s="3">
        <v>45</v>
      </c>
      <c r="G16809" s="3" t="s">
        <v>15437</v>
      </c>
      <c r="H16809" s="3" t="str">
        <f t="shared" si="524"/>
        <v>88581</v>
      </c>
      <c r="I16809" s="1">
        <v>45496.924363425926</v>
      </c>
      <c r="J16809" t="s">
        <v>10</v>
      </c>
      <c r="K16809" s="3">
        <f t="shared" si="525"/>
        <v>3986145</v>
      </c>
    </row>
    <row r="16810" spans="1:11" x14ac:dyDescent="0.25">
      <c r="A16810">
        <v>16809</v>
      </c>
      <c r="B16810">
        <v>426</v>
      </c>
      <c r="C16810">
        <v>697</v>
      </c>
      <c r="D16810">
        <v>589</v>
      </c>
      <c r="E16810">
        <v>262</v>
      </c>
      <c r="F16810" s="3">
        <v>69</v>
      </c>
      <c r="G16810" s="3" t="s">
        <v>15438</v>
      </c>
      <c r="H16810" s="3" t="str">
        <f t="shared" si="524"/>
        <v>77286</v>
      </c>
      <c r="I16810" s="1">
        <v>43280.686319444445</v>
      </c>
      <c r="J16810" t="s">
        <v>10</v>
      </c>
      <c r="K16810" s="3">
        <f t="shared" si="525"/>
        <v>5332734</v>
      </c>
    </row>
    <row r="16811" spans="1:11" x14ac:dyDescent="0.25">
      <c r="A16811">
        <v>16810</v>
      </c>
      <c r="B16811">
        <v>926</v>
      </c>
      <c r="C16811">
        <v>838</v>
      </c>
      <c r="D16811">
        <v>714</v>
      </c>
      <c r="E16811">
        <v>213</v>
      </c>
      <c r="F16811" s="3">
        <v>74</v>
      </c>
      <c r="G16811" s="3" t="s">
        <v>15439</v>
      </c>
      <c r="H16811" s="3" t="str">
        <f t="shared" si="524"/>
        <v>80282</v>
      </c>
      <c r="I16811" s="1">
        <v>43333.66547453704</v>
      </c>
      <c r="J16811" t="s">
        <v>12</v>
      </c>
      <c r="K16811" s="3">
        <f t="shared" si="525"/>
        <v>5940868</v>
      </c>
    </row>
    <row r="16812" spans="1:11" x14ac:dyDescent="0.25">
      <c r="A16812">
        <v>16811</v>
      </c>
      <c r="B16812">
        <v>526</v>
      </c>
      <c r="C16812">
        <v>464</v>
      </c>
      <c r="D16812">
        <v>92</v>
      </c>
      <c r="E16812">
        <v>288</v>
      </c>
      <c r="F16812" s="3">
        <v>17</v>
      </c>
      <c r="G16812" s="3" t="s">
        <v>15440</v>
      </c>
      <c r="H16812" s="3" t="str">
        <f t="shared" si="524"/>
        <v>49427</v>
      </c>
      <c r="I16812" s="1">
        <v>42091.338888888888</v>
      </c>
      <c r="J16812" t="s">
        <v>12</v>
      </c>
      <c r="K16812" s="3">
        <f t="shared" si="525"/>
        <v>840259</v>
      </c>
    </row>
    <row r="16813" spans="1:11" x14ac:dyDescent="0.25">
      <c r="A16813">
        <v>16812</v>
      </c>
      <c r="B16813">
        <v>387</v>
      </c>
      <c r="C16813">
        <v>915</v>
      </c>
      <c r="D16813">
        <v>833</v>
      </c>
      <c r="E16813">
        <v>373</v>
      </c>
      <c r="F16813" s="3">
        <v>29</v>
      </c>
      <c r="G16813" s="3" t="s">
        <v>15441</v>
      </c>
      <c r="H16813" s="3" t="str">
        <f t="shared" si="524"/>
        <v>1585</v>
      </c>
      <c r="I16813" s="1">
        <v>44322.871030092596</v>
      </c>
      <c r="J16813" t="s">
        <v>10</v>
      </c>
      <c r="K16813" s="3">
        <f t="shared" si="525"/>
        <v>45965</v>
      </c>
    </row>
    <row r="16814" spans="1:11" x14ac:dyDescent="0.25">
      <c r="A16814">
        <v>16813</v>
      </c>
      <c r="B16814">
        <v>842</v>
      </c>
      <c r="C16814">
        <v>97</v>
      </c>
      <c r="D16814">
        <v>206</v>
      </c>
      <c r="E16814">
        <v>129</v>
      </c>
      <c r="F16814" s="3">
        <v>67</v>
      </c>
      <c r="G16814" s="3" t="s">
        <v>15442</v>
      </c>
      <c r="H16814" s="3" t="str">
        <f t="shared" si="524"/>
        <v>60422</v>
      </c>
      <c r="I16814" s="1">
        <v>41942.163043981483</v>
      </c>
      <c r="J16814" t="s">
        <v>12</v>
      </c>
      <c r="K16814" s="3">
        <f t="shared" si="525"/>
        <v>4048274</v>
      </c>
    </row>
    <row r="16815" spans="1:11" x14ac:dyDescent="0.25">
      <c r="A16815">
        <v>16814</v>
      </c>
      <c r="B16815">
        <v>194</v>
      </c>
      <c r="C16815">
        <v>226</v>
      </c>
      <c r="D16815">
        <v>247</v>
      </c>
      <c r="E16815">
        <v>374</v>
      </c>
      <c r="F16815" s="3">
        <v>33</v>
      </c>
      <c r="G16815" s="3" t="s">
        <v>15443</v>
      </c>
      <c r="H16815" s="3" t="str">
        <f t="shared" si="524"/>
        <v>88756</v>
      </c>
      <c r="I16815" s="1">
        <v>44580.487060185187</v>
      </c>
      <c r="J16815" t="s">
        <v>10</v>
      </c>
      <c r="K16815" s="3">
        <f t="shared" si="525"/>
        <v>2928948</v>
      </c>
    </row>
    <row r="16816" spans="1:11" x14ac:dyDescent="0.25">
      <c r="A16816">
        <v>16815</v>
      </c>
      <c r="B16816">
        <v>969</v>
      </c>
      <c r="C16816">
        <v>862</v>
      </c>
      <c r="D16816">
        <v>848</v>
      </c>
      <c r="E16816">
        <v>78</v>
      </c>
      <c r="F16816" s="3">
        <v>15</v>
      </c>
      <c r="G16816" s="3" t="s">
        <v>15444</v>
      </c>
      <c r="H16816" s="3" t="str">
        <f t="shared" si="524"/>
        <v>51148</v>
      </c>
      <c r="I16816" s="1">
        <v>45184.887986111113</v>
      </c>
      <c r="J16816" t="s">
        <v>10</v>
      </c>
      <c r="K16816" s="3">
        <f t="shared" si="525"/>
        <v>767220</v>
      </c>
    </row>
    <row r="16817" spans="1:11" x14ac:dyDescent="0.25">
      <c r="A16817">
        <v>16816</v>
      </c>
      <c r="B16817">
        <v>486</v>
      </c>
      <c r="C16817">
        <v>879</v>
      </c>
      <c r="D16817">
        <v>547</v>
      </c>
      <c r="E16817">
        <v>17</v>
      </c>
      <c r="F16817" s="3">
        <v>84</v>
      </c>
      <c r="G16817" s="3" t="s">
        <v>15445</v>
      </c>
      <c r="H16817" s="3" t="str">
        <f t="shared" si="524"/>
        <v>52645</v>
      </c>
      <c r="I16817" s="1">
        <v>44488.057453703703</v>
      </c>
      <c r="J16817" t="s">
        <v>10</v>
      </c>
      <c r="K16817" s="3">
        <f t="shared" si="525"/>
        <v>4422180</v>
      </c>
    </row>
    <row r="16818" spans="1:11" x14ac:dyDescent="0.25">
      <c r="A16818">
        <v>16817</v>
      </c>
      <c r="B16818">
        <v>253</v>
      </c>
      <c r="C16818">
        <v>169</v>
      </c>
      <c r="D16818">
        <v>453</v>
      </c>
      <c r="E16818">
        <v>491</v>
      </c>
      <c r="F16818" s="3">
        <v>63</v>
      </c>
      <c r="G16818" s="3" t="s">
        <v>15446</v>
      </c>
      <c r="H16818" s="3" t="str">
        <f t="shared" si="524"/>
        <v>13845</v>
      </c>
      <c r="I16818" s="1">
        <v>44830.010891203703</v>
      </c>
      <c r="J16818" t="s">
        <v>10</v>
      </c>
      <c r="K16818" s="3">
        <f t="shared" si="525"/>
        <v>872235</v>
      </c>
    </row>
    <row r="16819" spans="1:11" x14ac:dyDescent="0.25">
      <c r="A16819">
        <v>16818</v>
      </c>
      <c r="B16819">
        <v>749</v>
      </c>
      <c r="C16819">
        <v>307</v>
      </c>
      <c r="D16819">
        <v>870</v>
      </c>
      <c r="E16819">
        <v>110</v>
      </c>
      <c r="F16819" s="3">
        <v>64</v>
      </c>
      <c r="G16819" s="3" t="s">
        <v>15447</v>
      </c>
      <c r="H16819" s="3" t="str">
        <f t="shared" si="524"/>
        <v>39529</v>
      </c>
      <c r="I16819" s="1">
        <v>44834.602071759262</v>
      </c>
      <c r="J16819" t="s">
        <v>12</v>
      </c>
      <c r="K16819" s="3">
        <f t="shared" si="525"/>
        <v>2529856</v>
      </c>
    </row>
    <row r="16820" spans="1:11" x14ac:dyDescent="0.25">
      <c r="A16820">
        <v>16819</v>
      </c>
      <c r="B16820">
        <v>553</v>
      </c>
      <c r="C16820">
        <v>908</v>
      </c>
      <c r="D16820">
        <v>881</v>
      </c>
      <c r="E16820">
        <v>227</v>
      </c>
      <c r="F16820" s="3">
        <v>38</v>
      </c>
      <c r="G16820" s="3" t="s">
        <v>15448</v>
      </c>
      <c r="H16820" s="3" t="str">
        <f t="shared" si="524"/>
        <v>70974</v>
      </c>
      <c r="I16820" s="1">
        <v>42565.889953703707</v>
      </c>
      <c r="J16820" t="s">
        <v>10</v>
      </c>
      <c r="K16820" s="3">
        <f t="shared" si="525"/>
        <v>2697012</v>
      </c>
    </row>
    <row r="16821" spans="1:11" x14ac:dyDescent="0.25">
      <c r="A16821">
        <v>16820</v>
      </c>
      <c r="B16821">
        <v>353</v>
      </c>
      <c r="C16821">
        <v>409</v>
      </c>
      <c r="D16821">
        <v>568</v>
      </c>
      <c r="E16821">
        <v>122</v>
      </c>
      <c r="F16821" s="3">
        <v>10</v>
      </c>
      <c r="G16821" s="3" t="s">
        <v>15449</v>
      </c>
      <c r="H16821" s="3" t="str">
        <f t="shared" si="524"/>
        <v>90842</v>
      </c>
      <c r="I16821" s="1">
        <v>45441.277314814812</v>
      </c>
      <c r="J16821" t="s">
        <v>10</v>
      </c>
      <c r="K16821" s="3">
        <f t="shared" si="525"/>
        <v>908420</v>
      </c>
    </row>
    <row r="16822" spans="1:11" x14ac:dyDescent="0.25">
      <c r="A16822">
        <v>16821</v>
      </c>
      <c r="B16822">
        <v>884</v>
      </c>
      <c r="C16822">
        <v>868</v>
      </c>
      <c r="D16822">
        <v>319</v>
      </c>
      <c r="E16822">
        <v>204</v>
      </c>
      <c r="F16822" s="3">
        <v>28</v>
      </c>
      <c r="G16822" s="3" t="s">
        <v>15450</v>
      </c>
      <c r="H16822" s="3" t="str">
        <f t="shared" si="524"/>
        <v>12134</v>
      </c>
      <c r="I16822" s="1">
        <v>43971.032835648148</v>
      </c>
      <c r="J16822" t="s">
        <v>12</v>
      </c>
      <c r="K16822" s="3">
        <f t="shared" si="525"/>
        <v>339752</v>
      </c>
    </row>
    <row r="16823" spans="1:11" x14ac:dyDescent="0.25">
      <c r="A16823">
        <v>16822</v>
      </c>
      <c r="B16823">
        <v>450</v>
      </c>
      <c r="C16823">
        <v>480</v>
      </c>
      <c r="D16823">
        <v>573</v>
      </c>
      <c r="E16823">
        <v>380</v>
      </c>
      <c r="F16823" s="3">
        <v>80</v>
      </c>
      <c r="G16823" s="3" t="s">
        <v>15451</v>
      </c>
      <c r="H16823" s="3" t="str">
        <f t="shared" si="524"/>
        <v>1082</v>
      </c>
      <c r="I16823" s="1">
        <v>45226.6562037037</v>
      </c>
      <c r="J16823" t="s">
        <v>12</v>
      </c>
      <c r="K16823" s="3">
        <f t="shared" si="525"/>
        <v>86560</v>
      </c>
    </row>
    <row r="16824" spans="1:11" x14ac:dyDescent="0.25">
      <c r="A16824">
        <v>16823</v>
      </c>
      <c r="B16824">
        <v>794</v>
      </c>
      <c r="C16824">
        <v>168</v>
      </c>
      <c r="D16824">
        <v>170</v>
      </c>
      <c r="E16824">
        <v>414</v>
      </c>
      <c r="F16824" s="3">
        <v>75</v>
      </c>
      <c r="G16824" s="3" t="s">
        <v>15452</v>
      </c>
      <c r="H16824" s="3" t="str">
        <f t="shared" si="524"/>
        <v>6801</v>
      </c>
      <c r="I16824" s="1">
        <v>41876.014837962961</v>
      </c>
      <c r="J16824" t="s">
        <v>10</v>
      </c>
      <c r="K16824" s="3">
        <f t="shared" si="525"/>
        <v>510075</v>
      </c>
    </row>
    <row r="16825" spans="1:11" x14ac:dyDescent="0.25">
      <c r="A16825">
        <v>16824</v>
      </c>
      <c r="B16825">
        <v>844</v>
      </c>
      <c r="C16825">
        <v>346</v>
      </c>
      <c r="D16825">
        <v>157</v>
      </c>
      <c r="E16825">
        <v>72</v>
      </c>
      <c r="F16825" s="3">
        <v>92</v>
      </c>
      <c r="G16825" s="3" t="s">
        <v>15453</v>
      </c>
      <c r="H16825" s="3" t="str">
        <f t="shared" si="524"/>
        <v>51511</v>
      </c>
      <c r="I16825" s="1">
        <v>42618.215937499997</v>
      </c>
      <c r="J16825" t="s">
        <v>10</v>
      </c>
      <c r="K16825" s="3">
        <f t="shared" si="525"/>
        <v>4739012</v>
      </c>
    </row>
    <row r="16826" spans="1:11" x14ac:dyDescent="0.25">
      <c r="A16826">
        <v>16825</v>
      </c>
      <c r="B16826">
        <v>242</v>
      </c>
      <c r="C16826">
        <v>407</v>
      </c>
      <c r="D16826">
        <v>918</v>
      </c>
      <c r="E16826">
        <v>168</v>
      </c>
      <c r="F16826" s="3">
        <v>77</v>
      </c>
      <c r="G16826" s="3" t="s">
        <v>14067</v>
      </c>
      <c r="H16826" s="3" t="str">
        <f t="shared" si="524"/>
        <v>15403</v>
      </c>
      <c r="I16826" s="1">
        <v>44217.404097222221</v>
      </c>
      <c r="J16826" t="s">
        <v>12</v>
      </c>
      <c r="K16826" s="3">
        <f t="shared" si="525"/>
        <v>1186031</v>
      </c>
    </row>
    <row r="16827" spans="1:11" x14ac:dyDescent="0.25">
      <c r="A16827">
        <v>16826</v>
      </c>
      <c r="B16827">
        <v>736</v>
      </c>
      <c r="C16827">
        <v>563</v>
      </c>
      <c r="D16827">
        <v>248</v>
      </c>
      <c r="E16827">
        <v>351</v>
      </c>
      <c r="F16827" s="3">
        <v>59</v>
      </c>
      <c r="G16827" s="3" t="s">
        <v>15454</v>
      </c>
      <c r="H16827" s="3" t="str">
        <f t="shared" si="524"/>
        <v>9145</v>
      </c>
      <c r="I16827" s="1">
        <v>42005.771574074075</v>
      </c>
      <c r="J16827" t="s">
        <v>12</v>
      </c>
      <c r="K16827" s="3">
        <f t="shared" si="525"/>
        <v>539555</v>
      </c>
    </row>
    <row r="16828" spans="1:11" x14ac:dyDescent="0.25">
      <c r="A16828">
        <v>16827</v>
      </c>
      <c r="B16828">
        <v>522</v>
      </c>
      <c r="C16828">
        <v>738</v>
      </c>
      <c r="D16828">
        <v>923</v>
      </c>
      <c r="E16828">
        <v>58</v>
      </c>
      <c r="F16828" s="3">
        <v>48</v>
      </c>
      <c r="G16828" s="3" t="s">
        <v>15455</v>
      </c>
      <c r="H16828" s="3" t="str">
        <f t="shared" si="524"/>
        <v>82411</v>
      </c>
      <c r="I16828" s="1">
        <v>45452.341111111113</v>
      </c>
      <c r="J16828" t="s">
        <v>10</v>
      </c>
      <c r="K16828" s="3">
        <f t="shared" si="525"/>
        <v>3955728</v>
      </c>
    </row>
    <row r="16829" spans="1:11" x14ac:dyDescent="0.25">
      <c r="A16829">
        <v>16828</v>
      </c>
      <c r="B16829">
        <v>467</v>
      </c>
      <c r="C16829">
        <v>813</v>
      </c>
      <c r="D16829">
        <v>618</v>
      </c>
      <c r="E16829">
        <v>456</v>
      </c>
      <c r="F16829" s="3">
        <v>5</v>
      </c>
      <c r="G16829" s="3" t="s">
        <v>15456</v>
      </c>
      <c r="H16829" s="3" t="str">
        <f t="shared" si="524"/>
        <v>3809</v>
      </c>
      <c r="I16829" s="1">
        <v>44223.463321759256</v>
      </c>
      <c r="J16829" t="s">
        <v>12</v>
      </c>
      <c r="K16829" s="3">
        <f t="shared" si="525"/>
        <v>19045</v>
      </c>
    </row>
    <row r="16830" spans="1:11" x14ac:dyDescent="0.25">
      <c r="A16830">
        <v>16829</v>
      </c>
      <c r="B16830">
        <v>640</v>
      </c>
      <c r="C16830">
        <v>231</v>
      </c>
      <c r="D16830">
        <v>373</v>
      </c>
      <c r="E16830">
        <v>154</v>
      </c>
      <c r="F16830" s="3">
        <v>74</v>
      </c>
      <c r="G16830" s="3" t="s">
        <v>15457</v>
      </c>
      <c r="H16830" s="3" t="str">
        <f t="shared" si="524"/>
        <v>22786</v>
      </c>
      <c r="I16830" s="1">
        <v>43559.322708333333</v>
      </c>
      <c r="J16830" t="s">
        <v>12</v>
      </c>
      <c r="K16830" s="3">
        <f t="shared" si="525"/>
        <v>1686164</v>
      </c>
    </row>
    <row r="16831" spans="1:11" x14ac:dyDescent="0.25">
      <c r="A16831">
        <v>16830</v>
      </c>
      <c r="B16831">
        <v>28</v>
      </c>
      <c r="C16831">
        <v>818</v>
      </c>
      <c r="D16831">
        <v>86</v>
      </c>
      <c r="E16831">
        <v>74</v>
      </c>
      <c r="F16831" s="3">
        <v>93</v>
      </c>
      <c r="G16831" s="3" t="s">
        <v>1033</v>
      </c>
      <c r="H16831" s="3" t="str">
        <f t="shared" si="524"/>
        <v>71839</v>
      </c>
      <c r="I16831" s="1">
        <v>43275.510358796295</v>
      </c>
      <c r="J16831" t="s">
        <v>10</v>
      </c>
      <c r="K16831" s="3">
        <f t="shared" si="525"/>
        <v>6681027</v>
      </c>
    </row>
    <row r="16832" spans="1:11" x14ac:dyDescent="0.25">
      <c r="A16832">
        <v>16831</v>
      </c>
      <c r="B16832">
        <v>215</v>
      </c>
      <c r="C16832">
        <v>218</v>
      </c>
      <c r="D16832">
        <v>969</v>
      </c>
      <c r="E16832">
        <v>222</v>
      </c>
      <c r="F16832" s="3">
        <v>64</v>
      </c>
      <c r="G16832" s="3" t="s">
        <v>15458</v>
      </c>
      <c r="H16832" s="3" t="str">
        <f t="shared" si="524"/>
        <v>22397</v>
      </c>
      <c r="I16832" s="1">
        <v>42605.482175925928</v>
      </c>
      <c r="J16832" t="s">
        <v>10</v>
      </c>
      <c r="K16832" s="3">
        <f t="shared" si="525"/>
        <v>1433408</v>
      </c>
    </row>
    <row r="16833" spans="1:11" x14ac:dyDescent="0.25">
      <c r="A16833">
        <v>16832</v>
      </c>
      <c r="B16833">
        <v>151</v>
      </c>
      <c r="C16833">
        <v>180</v>
      </c>
      <c r="D16833">
        <v>363</v>
      </c>
      <c r="E16833">
        <v>454</v>
      </c>
      <c r="F16833" s="3">
        <v>50</v>
      </c>
      <c r="G16833" s="3" t="s">
        <v>15459</v>
      </c>
      <c r="H16833" s="3" t="str">
        <f t="shared" si="524"/>
        <v>8385</v>
      </c>
      <c r="I16833" s="1">
        <v>43237.789293981485</v>
      </c>
      <c r="J16833" t="s">
        <v>10</v>
      </c>
      <c r="K16833" s="3">
        <f t="shared" si="525"/>
        <v>419250</v>
      </c>
    </row>
    <row r="16834" spans="1:11" x14ac:dyDescent="0.25">
      <c r="A16834">
        <v>16833</v>
      </c>
      <c r="B16834">
        <v>285</v>
      </c>
      <c r="C16834">
        <v>373</v>
      </c>
      <c r="D16834">
        <v>927</v>
      </c>
      <c r="E16834">
        <v>143</v>
      </c>
      <c r="F16834" s="3">
        <v>69</v>
      </c>
      <c r="G16834" s="3" t="s">
        <v>15460</v>
      </c>
      <c r="H16834" s="3" t="str">
        <f t="shared" ref="H16834:H16897" si="526">SUBSTITUTE(G16834,".","")</f>
        <v>80724</v>
      </c>
      <c r="I16834" s="1">
        <v>45285.037754629629</v>
      </c>
      <c r="J16834" t="s">
        <v>10</v>
      </c>
      <c r="K16834" s="3">
        <f t="shared" si="525"/>
        <v>5569956</v>
      </c>
    </row>
    <row r="16835" spans="1:11" x14ac:dyDescent="0.25">
      <c r="A16835">
        <v>16834</v>
      </c>
      <c r="B16835">
        <v>318</v>
      </c>
      <c r="C16835">
        <v>695</v>
      </c>
      <c r="D16835">
        <v>742</v>
      </c>
      <c r="E16835">
        <v>261</v>
      </c>
      <c r="F16835" s="3">
        <v>65</v>
      </c>
      <c r="G16835" s="3" t="s">
        <v>15461</v>
      </c>
      <c r="H16835" s="3" t="str">
        <f t="shared" si="526"/>
        <v>51708</v>
      </c>
      <c r="I16835" s="1">
        <v>44252.247881944444</v>
      </c>
      <c r="J16835" t="s">
        <v>10</v>
      </c>
      <c r="K16835" s="3">
        <f t="shared" ref="K16835:K16898" si="527">F16835*H16835</f>
        <v>3361020</v>
      </c>
    </row>
    <row r="16836" spans="1:11" x14ac:dyDescent="0.25">
      <c r="A16836">
        <v>16835</v>
      </c>
      <c r="B16836">
        <v>153</v>
      </c>
      <c r="C16836">
        <v>992</v>
      </c>
      <c r="D16836">
        <v>752</v>
      </c>
      <c r="E16836">
        <v>290</v>
      </c>
      <c r="F16836" s="3">
        <v>69</v>
      </c>
      <c r="G16836" s="3" t="s">
        <v>1765</v>
      </c>
      <c r="H16836" s="3" t="str">
        <f t="shared" si="526"/>
        <v>69493</v>
      </c>
      <c r="I16836" s="1">
        <v>44484.740925925929</v>
      </c>
      <c r="J16836" t="s">
        <v>10</v>
      </c>
      <c r="K16836" s="3">
        <f t="shared" si="527"/>
        <v>4795017</v>
      </c>
    </row>
    <row r="16837" spans="1:11" x14ac:dyDescent="0.25">
      <c r="A16837">
        <v>16836</v>
      </c>
      <c r="B16837">
        <v>208</v>
      </c>
      <c r="C16837">
        <v>281</v>
      </c>
      <c r="D16837">
        <v>96</v>
      </c>
      <c r="E16837">
        <v>264</v>
      </c>
      <c r="F16837" s="3">
        <v>61</v>
      </c>
      <c r="G16837" s="3" t="s">
        <v>15462</v>
      </c>
      <c r="H16837" s="3" t="str">
        <f t="shared" si="526"/>
        <v>31864</v>
      </c>
      <c r="I16837" s="1">
        <v>43167.422268518516</v>
      </c>
      <c r="J16837" t="s">
        <v>10</v>
      </c>
      <c r="K16837" s="3">
        <f t="shared" si="527"/>
        <v>1943704</v>
      </c>
    </row>
    <row r="16838" spans="1:11" x14ac:dyDescent="0.25">
      <c r="A16838">
        <v>16837</v>
      </c>
      <c r="B16838">
        <v>871</v>
      </c>
      <c r="C16838">
        <v>261</v>
      </c>
      <c r="D16838">
        <v>745</v>
      </c>
      <c r="E16838">
        <v>123</v>
      </c>
      <c r="F16838" s="3">
        <v>70</v>
      </c>
      <c r="G16838" s="3" t="s">
        <v>15463</v>
      </c>
      <c r="H16838" s="3" t="str">
        <f t="shared" si="526"/>
        <v>21324</v>
      </c>
      <c r="I16838" s="1">
        <v>43403.52925925926</v>
      </c>
      <c r="J16838" t="s">
        <v>10</v>
      </c>
      <c r="K16838" s="3">
        <f t="shared" si="527"/>
        <v>1492680</v>
      </c>
    </row>
    <row r="16839" spans="1:11" x14ac:dyDescent="0.25">
      <c r="A16839">
        <v>16838</v>
      </c>
      <c r="B16839">
        <v>804</v>
      </c>
      <c r="C16839">
        <v>580</v>
      </c>
      <c r="D16839">
        <v>876</v>
      </c>
      <c r="E16839">
        <v>237</v>
      </c>
      <c r="F16839" s="3">
        <v>9</v>
      </c>
      <c r="G16839" s="3" t="s">
        <v>15464</v>
      </c>
      <c r="H16839" s="3" t="str">
        <f t="shared" si="526"/>
        <v>61763</v>
      </c>
      <c r="I16839" s="1">
        <v>41653.425844907404</v>
      </c>
      <c r="J16839" t="s">
        <v>12</v>
      </c>
      <c r="K16839" s="3">
        <f t="shared" si="527"/>
        <v>555867</v>
      </c>
    </row>
    <row r="16840" spans="1:11" x14ac:dyDescent="0.25">
      <c r="A16840">
        <v>16839</v>
      </c>
      <c r="B16840">
        <v>760</v>
      </c>
      <c r="C16840">
        <v>602</v>
      </c>
      <c r="D16840">
        <v>494</v>
      </c>
      <c r="E16840">
        <v>233</v>
      </c>
      <c r="F16840" s="3">
        <v>62</v>
      </c>
      <c r="G16840" s="3" t="s">
        <v>15465</v>
      </c>
      <c r="H16840" s="3" t="str">
        <f t="shared" si="526"/>
        <v>5832</v>
      </c>
      <c r="I16840" s="1">
        <v>45171.692314814813</v>
      </c>
      <c r="J16840" t="s">
        <v>12</v>
      </c>
      <c r="K16840" s="3">
        <f t="shared" si="527"/>
        <v>361584</v>
      </c>
    </row>
    <row r="16841" spans="1:11" x14ac:dyDescent="0.25">
      <c r="A16841">
        <v>16840</v>
      </c>
      <c r="B16841">
        <v>444</v>
      </c>
      <c r="C16841">
        <v>263</v>
      </c>
      <c r="D16841">
        <v>750</v>
      </c>
      <c r="E16841">
        <v>205</v>
      </c>
      <c r="F16841" s="3">
        <v>74</v>
      </c>
      <c r="G16841" s="3" t="s">
        <v>15466</v>
      </c>
      <c r="H16841" s="3" t="str">
        <f t="shared" si="526"/>
        <v>27749</v>
      </c>
      <c r="I16841" s="1">
        <v>44687.128587962965</v>
      </c>
      <c r="J16841" t="s">
        <v>12</v>
      </c>
      <c r="K16841" s="3">
        <f t="shared" si="527"/>
        <v>2053426</v>
      </c>
    </row>
    <row r="16842" spans="1:11" x14ac:dyDescent="0.25">
      <c r="A16842">
        <v>16841</v>
      </c>
      <c r="B16842">
        <v>917</v>
      </c>
      <c r="C16842">
        <v>43</v>
      </c>
      <c r="D16842">
        <v>391</v>
      </c>
      <c r="E16842">
        <v>332</v>
      </c>
      <c r="F16842" s="3">
        <v>30</v>
      </c>
      <c r="G16842" s="3" t="s">
        <v>15467</v>
      </c>
      <c r="H16842" s="3" t="str">
        <f t="shared" si="526"/>
        <v>70933</v>
      </c>
      <c r="I16842" s="1">
        <v>45028.643078703702</v>
      </c>
      <c r="J16842" t="s">
        <v>10</v>
      </c>
      <c r="K16842" s="3">
        <f t="shared" si="527"/>
        <v>2127990</v>
      </c>
    </row>
    <row r="16843" spans="1:11" x14ac:dyDescent="0.25">
      <c r="A16843">
        <v>16842</v>
      </c>
      <c r="B16843">
        <v>580</v>
      </c>
      <c r="C16843">
        <v>963</v>
      </c>
      <c r="D16843">
        <v>372</v>
      </c>
      <c r="E16843">
        <v>478</v>
      </c>
      <c r="F16843" s="3">
        <v>20</v>
      </c>
      <c r="G16843" s="3" t="s">
        <v>15468</v>
      </c>
      <c r="H16843" s="3" t="str">
        <f t="shared" si="526"/>
        <v>55202</v>
      </c>
      <c r="I16843" s="1">
        <v>43209.06490740741</v>
      </c>
      <c r="J16843" t="s">
        <v>10</v>
      </c>
      <c r="K16843" s="3">
        <f t="shared" si="527"/>
        <v>1104040</v>
      </c>
    </row>
    <row r="16844" spans="1:11" x14ac:dyDescent="0.25">
      <c r="A16844">
        <v>16843</v>
      </c>
      <c r="B16844">
        <v>107</v>
      </c>
      <c r="C16844">
        <v>410</v>
      </c>
      <c r="D16844">
        <v>698</v>
      </c>
      <c r="E16844">
        <v>251</v>
      </c>
      <c r="F16844" s="3">
        <v>63</v>
      </c>
      <c r="G16844" s="3" t="s">
        <v>10779</v>
      </c>
      <c r="H16844" s="3" t="str">
        <f t="shared" si="526"/>
        <v>58289</v>
      </c>
      <c r="I16844" s="1">
        <v>43597.305046296293</v>
      </c>
      <c r="J16844" t="s">
        <v>12</v>
      </c>
      <c r="K16844" s="3">
        <f t="shared" si="527"/>
        <v>3672207</v>
      </c>
    </row>
    <row r="16845" spans="1:11" x14ac:dyDescent="0.25">
      <c r="A16845">
        <v>16844</v>
      </c>
      <c r="B16845">
        <v>51</v>
      </c>
      <c r="C16845">
        <v>252</v>
      </c>
      <c r="D16845">
        <v>729</v>
      </c>
      <c r="E16845">
        <v>302</v>
      </c>
      <c r="F16845" s="3">
        <v>13</v>
      </c>
      <c r="G16845" s="3" t="s">
        <v>15469</v>
      </c>
      <c r="H16845" s="3" t="str">
        <f t="shared" si="526"/>
        <v>83979</v>
      </c>
      <c r="I16845" s="1">
        <v>44252.916030092594</v>
      </c>
      <c r="J16845" t="s">
        <v>12</v>
      </c>
      <c r="K16845" s="3">
        <f t="shared" si="527"/>
        <v>1091727</v>
      </c>
    </row>
    <row r="16846" spans="1:11" x14ac:dyDescent="0.25">
      <c r="A16846">
        <v>16845</v>
      </c>
      <c r="B16846">
        <v>40</v>
      </c>
      <c r="C16846">
        <v>946</v>
      </c>
      <c r="D16846">
        <v>117</v>
      </c>
      <c r="E16846">
        <v>70</v>
      </c>
      <c r="F16846" s="3">
        <v>77</v>
      </c>
      <c r="G16846" s="3" t="s">
        <v>15470</v>
      </c>
      <c r="H16846" s="3" t="str">
        <f t="shared" si="526"/>
        <v>31139</v>
      </c>
      <c r="I16846" s="1">
        <v>42241.270983796298</v>
      </c>
      <c r="J16846" t="s">
        <v>12</v>
      </c>
      <c r="K16846" s="3">
        <f t="shared" si="527"/>
        <v>2397703</v>
      </c>
    </row>
    <row r="16847" spans="1:11" x14ac:dyDescent="0.25">
      <c r="A16847">
        <v>16846</v>
      </c>
      <c r="B16847">
        <v>732</v>
      </c>
      <c r="C16847">
        <v>98</v>
      </c>
      <c r="D16847">
        <v>31</v>
      </c>
      <c r="E16847">
        <v>207</v>
      </c>
      <c r="F16847" s="3">
        <v>68</v>
      </c>
      <c r="G16847" s="3" t="s">
        <v>15471</v>
      </c>
      <c r="H16847" s="3" t="str">
        <f t="shared" si="526"/>
        <v>23385</v>
      </c>
      <c r="I16847" s="1">
        <v>43074.599664351852</v>
      </c>
      <c r="J16847" t="s">
        <v>12</v>
      </c>
      <c r="K16847" s="3">
        <f t="shared" si="527"/>
        <v>1590180</v>
      </c>
    </row>
    <row r="16848" spans="1:11" x14ac:dyDescent="0.25">
      <c r="A16848">
        <v>16847</v>
      </c>
      <c r="B16848">
        <v>356</v>
      </c>
      <c r="C16848">
        <v>308</v>
      </c>
      <c r="D16848">
        <v>703</v>
      </c>
      <c r="E16848">
        <v>496</v>
      </c>
      <c r="F16848" s="3">
        <v>94</v>
      </c>
      <c r="G16848" s="3" t="s">
        <v>1628</v>
      </c>
      <c r="H16848" s="3" t="str">
        <f t="shared" si="526"/>
        <v>14735</v>
      </c>
      <c r="I16848" s="1">
        <v>43662.584421296298</v>
      </c>
      <c r="J16848" t="s">
        <v>10</v>
      </c>
      <c r="K16848" s="3">
        <f t="shared" si="527"/>
        <v>1385090</v>
      </c>
    </row>
    <row r="16849" spans="1:11" x14ac:dyDescent="0.25">
      <c r="A16849">
        <v>16848</v>
      </c>
      <c r="B16849">
        <v>651</v>
      </c>
      <c r="C16849">
        <v>896</v>
      </c>
      <c r="D16849">
        <v>297</v>
      </c>
      <c r="E16849">
        <v>21</v>
      </c>
      <c r="F16849" s="3">
        <v>33</v>
      </c>
      <c r="G16849" s="3" t="s">
        <v>15254</v>
      </c>
      <c r="H16849" s="3" t="str">
        <f t="shared" si="526"/>
        <v>92832</v>
      </c>
      <c r="I16849" s="1">
        <v>45090.762650462966</v>
      </c>
      <c r="J16849" t="s">
        <v>10</v>
      </c>
      <c r="K16849" s="3">
        <f t="shared" si="527"/>
        <v>3063456</v>
      </c>
    </row>
    <row r="16850" spans="1:11" x14ac:dyDescent="0.25">
      <c r="A16850">
        <v>16849</v>
      </c>
      <c r="B16850">
        <v>876</v>
      </c>
      <c r="C16850">
        <v>463</v>
      </c>
      <c r="D16850">
        <v>102</v>
      </c>
      <c r="E16850">
        <v>410</v>
      </c>
      <c r="F16850" s="3">
        <v>15</v>
      </c>
      <c r="G16850" s="3" t="s">
        <v>15472</v>
      </c>
      <c r="H16850" s="3" t="str">
        <f t="shared" si="526"/>
        <v>58256</v>
      </c>
      <c r="I16850" s="1">
        <v>45359.204270833332</v>
      </c>
      <c r="J16850" t="s">
        <v>10</v>
      </c>
      <c r="K16850" s="3">
        <f t="shared" si="527"/>
        <v>873840</v>
      </c>
    </row>
    <row r="16851" spans="1:11" x14ac:dyDescent="0.25">
      <c r="A16851">
        <v>16850</v>
      </c>
      <c r="B16851">
        <v>119</v>
      </c>
      <c r="C16851">
        <v>923</v>
      </c>
      <c r="D16851">
        <v>377</v>
      </c>
      <c r="E16851">
        <v>388</v>
      </c>
      <c r="F16851" s="3">
        <v>27</v>
      </c>
      <c r="G16851" s="3" t="s">
        <v>15473</v>
      </c>
      <c r="H16851" s="3" t="str">
        <f t="shared" si="526"/>
        <v>55289</v>
      </c>
      <c r="I16851" s="1">
        <v>45482.746886574074</v>
      </c>
      <c r="J16851" t="s">
        <v>12</v>
      </c>
      <c r="K16851" s="3">
        <f t="shared" si="527"/>
        <v>1492803</v>
      </c>
    </row>
    <row r="16852" spans="1:11" x14ac:dyDescent="0.25">
      <c r="A16852">
        <v>16851</v>
      </c>
      <c r="B16852">
        <v>637</v>
      </c>
      <c r="C16852">
        <v>26</v>
      </c>
      <c r="D16852">
        <v>558</v>
      </c>
      <c r="E16852">
        <v>405</v>
      </c>
      <c r="F16852" s="3">
        <v>60</v>
      </c>
      <c r="G16852" s="3" t="s">
        <v>15474</v>
      </c>
      <c r="H16852" s="3" t="str">
        <f t="shared" si="526"/>
        <v>86186</v>
      </c>
      <c r="I16852" s="1">
        <v>43687.808321759258</v>
      </c>
      <c r="J16852" t="s">
        <v>12</v>
      </c>
      <c r="K16852" s="3">
        <f t="shared" si="527"/>
        <v>5171160</v>
      </c>
    </row>
    <row r="16853" spans="1:11" x14ac:dyDescent="0.25">
      <c r="A16853">
        <v>16852</v>
      </c>
      <c r="B16853">
        <v>695</v>
      </c>
      <c r="C16853">
        <v>988</v>
      </c>
      <c r="D16853">
        <v>557</v>
      </c>
      <c r="E16853">
        <v>56</v>
      </c>
      <c r="F16853" s="3">
        <v>25</v>
      </c>
      <c r="G16853" s="3" t="s">
        <v>15475</v>
      </c>
      <c r="H16853" s="3" t="str">
        <f t="shared" si="526"/>
        <v>22357</v>
      </c>
      <c r="I16853" s="1">
        <v>42340.867094907408</v>
      </c>
      <c r="J16853" t="s">
        <v>10</v>
      </c>
      <c r="K16853" s="3">
        <f t="shared" si="527"/>
        <v>558925</v>
      </c>
    </row>
    <row r="16854" spans="1:11" x14ac:dyDescent="0.25">
      <c r="A16854">
        <v>16853</v>
      </c>
      <c r="B16854">
        <v>927</v>
      </c>
      <c r="C16854">
        <v>401</v>
      </c>
      <c r="D16854">
        <v>495</v>
      </c>
      <c r="E16854">
        <v>161</v>
      </c>
      <c r="F16854" s="3">
        <v>75</v>
      </c>
      <c r="G16854" s="3" t="s">
        <v>1204</v>
      </c>
      <c r="H16854" s="3" t="str">
        <f t="shared" si="526"/>
        <v>49671</v>
      </c>
      <c r="I16854" s="1">
        <v>44435.480520833335</v>
      </c>
      <c r="J16854" t="s">
        <v>10</v>
      </c>
      <c r="K16854" s="3">
        <f t="shared" si="527"/>
        <v>3725325</v>
      </c>
    </row>
    <row r="16855" spans="1:11" x14ac:dyDescent="0.25">
      <c r="A16855">
        <v>16854</v>
      </c>
      <c r="B16855">
        <v>280</v>
      </c>
      <c r="C16855">
        <v>28</v>
      </c>
      <c r="D16855">
        <v>351</v>
      </c>
      <c r="E16855">
        <v>116</v>
      </c>
      <c r="F16855" s="3">
        <v>86</v>
      </c>
      <c r="G16855" s="3" t="s">
        <v>15476</v>
      </c>
      <c r="H16855" s="3" t="str">
        <f t="shared" si="526"/>
        <v>58886</v>
      </c>
      <c r="I16855" s="1">
        <v>44430.26122685185</v>
      </c>
      <c r="J16855" t="s">
        <v>12</v>
      </c>
      <c r="K16855" s="3">
        <f t="shared" si="527"/>
        <v>5064196</v>
      </c>
    </row>
    <row r="16856" spans="1:11" x14ac:dyDescent="0.25">
      <c r="A16856">
        <v>16855</v>
      </c>
      <c r="B16856">
        <v>640</v>
      </c>
      <c r="C16856">
        <v>6</v>
      </c>
      <c r="D16856">
        <v>298</v>
      </c>
      <c r="E16856">
        <v>56</v>
      </c>
      <c r="F16856" s="3">
        <v>52</v>
      </c>
      <c r="G16856" s="3" t="s">
        <v>15477</v>
      </c>
      <c r="H16856" s="3" t="str">
        <f t="shared" si="526"/>
        <v>2932</v>
      </c>
      <c r="I16856" s="1">
        <v>44536.309710648151</v>
      </c>
      <c r="J16856" t="s">
        <v>12</v>
      </c>
      <c r="K16856" s="3">
        <f t="shared" si="527"/>
        <v>152464</v>
      </c>
    </row>
    <row r="16857" spans="1:11" x14ac:dyDescent="0.25">
      <c r="A16857">
        <v>16856</v>
      </c>
      <c r="B16857">
        <v>621</v>
      </c>
      <c r="C16857">
        <v>396</v>
      </c>
      <c r="D16857">
        <v>849</v>
      </c>
      <c r="E16857">
        <v>164</v>
      </c>
      <c r="F16857" s="3">
        <v>90</v>
      </c>
      <c r="G16857" s="3" t="s">
        <v>15478</v>
      </c>
      <c r="H16857" s="3" t="str">
        <f t="shared" si="526"/>
        <v>18683</v>
      </c>
      <c r="I16857" s="1">
        <v>42535.042916666665</v>
      </c>
      <c r="J16857" t="s">
        <v>10</v>
      </c>
      <c r="K16857" s="3">
        <f t="shared" si="527"/>
        <v>1681470</v>
      </c>
    </row>
    <row r="16858" spans="1:11" x14ac:dyDescent="0.25">
      <c r="A16858">
        <v>16857</v>
      </c>
      <c r="B16858">
        <v>566</v>
      </c>
      <c r="C16858">
        <v>257</v>
      </c>
      <c r="D16858">
        <v>546</v>
      </c>
      <c r="E16858">
        <v>133</v>
      </c>
      <c r="F16858" s="3">
        <v>2</v>
      </c>
      <c r="G16858" s="3" t="s">
        <v>15479</v>
      </c>
      <c r="H16858" s="3" t="str">
        <f t="shared" si="526"/>
        <v>48136</v>
      </c>
      <c r="I16858" s="1">
        <v>43207.52138888889</v>
      </c>
      <c r="J16858" t="s">
        <v>10</v>
      </c>
      <c r="K16858" s="3">
        <f t="shared" si="527"/>
        <v>96272</v>
      </c>
    </row>
    <row r="16859" spans="1:11" x14ac:dyDescent="0.25">
      <c r="A16859">
        <v>16858</v>
      </c>
      <c r="B16859">
        <v>49</v>
      </c>
      <c r="C16859">
        <v>126</v>
      </c>
      <c r="D16859">
        <v>250</v>
      </c>
      <c r="E16859">
        <v>148</v>
      </c>
      <c r="F16859" s="3">
        <v>33</v>
      </c>
      <c r="G16859" s="3" t="s">
        <v>15480</v>
      </c>
      <c r="H16859" s="3" t="str">
        <f t="shared" si="526"/>
        <v>1789</v>
      </c>
      <c r="I16859" s="1">
        <v>44666.566527777781</v>
      </c>
      <c r="J16859" t="s">
        <v>12</v>
      </c>
      <c r="K16859" s="3">
        <f t="shared" si="527"/>
        <v>59037</v>
      </c>
    </row>
    <row r="16860" spans="1:11" x14ac:dyDescent="0.25">
      <c r="A16860">
        <v>16859</v>
      </c>
      <c r="B16860">
        <v>558</v>
      </c>
      <c r="C16860">
        <v>899</v>
      </c>
      <c r="D16860">
        <v>781</v>
      </c>
      <c r="E16860">
        <v>113</v>
      </c>
      <c r="F16860" s="3">
        <v>45</v>
      </c>
      <c r="G16860" s="3" t="s">
        <v>15481</v>
      </c>
      <c r="H16860" s="3" t="str">
        <f t="shared" si="526"/>
        <v>73868</v>
      </c>
      <c r="I16860" s="1">
        <v>45014.862488425926</v>
      </c>
      <c r="J16860" t="s">
        <v>12</v>
      </c>
      <c r="K16860" s="3">
        <f t="shared" si="527"/>
        <v>3324060</v>
      </c>
    </row>
    <row r="16861" spans="1:11" x14ac:dyDescent="0.25">
      <c r="A16861">
        <v>16860</v>
      </c>
      <c r="B16861">
        <v>491</v>
      </c>
      <c r="C16861">
        <v>655</v>
      </c>
      <c r="D16861">
        <v>782</v>
      </c>
      <c r="E16861">
        <v>161</v>
      </c>
      <c r="F16861" s="3">
        <v>30</v>
      </c>
      <c r="G16861" s="3" t="s">
        <v>15482</v>
      </c>
      <c r="H16861" s="3" t="str">
        <f t="shared" si="526"/>
        <v>87183</v>
      </c>
      <c r="I16861" s="1">
        <v>43698.280752314815</v>
      </c>
      <c r="J16861" t="s">
        <v>12</v>
      </c>
      <c r="K16861" s="3">
        <f t="shared" si="527"/>
        <v>2615490</v>
      </c>
    </row>
    <row r="16862" spans="1:11" x14ac:dyDescent="0.25">
      <c r="A16862">
        <v>16861</v>
      </c>
      <c r="B16862">
        <v>538</v>
      </c>
      <c r="C16862">
        <v>989</v>
      </c>
      <c r="D16862">
        <v>387</v>
      </c>
      <c r="E16862">
        <v>119</v>
      </c>
      <c r="F16862" s="3">
        <v>60</v>
      </c>
      <c r="G16862" s="3" t="s">
        <v>15483</v>
      </c>
      <c r="H16862" s="3" t="str">
        <f t="shared" si="526"/>
        <v>94055</v>
      </c>
      <c r="I16862" s="1">
        <v>43473.033067129632</v>
      </c>
      <c r="J16862" t="s">
        <v>10</v>
      </c>
      <c r="K16862" s="3">
        <f t="shared" si="527"/>
        <v>5643300</v>
      </c>
    </row>
    <row r="16863" spans="1:11" x14ac:dyDescent="0.25">
      <c r="A16863">
        <v>16862</v>
      </c>
      <c r="B16863">
        <v>449</v>
      </c>
      <c r="C16863">
        <v>689</v>
      </c>
      <c r="D16863">
        <v>989</v>
      </c>
      <c r="E16863">
        <v>352</v>
      </c>
      <c r="F16863" s="3">
        <v>78</v>
      </c>
      <c r="G16863" s="3" t="s">
        <v>15484</v>
      </c>
      <c r="H16863" s="3" t="str">
        <f t="shared" si="526"/>
        <v>39492</v>
      </c>
      <c r="I16863" s="1">
        <v>43412.043854166666</v>
      </c>
      <c r="J16863" t="s">
        <v>10</v>
      </c>
      <c r="K16863" s="3">
        <f t="shared" si="527"/>
        <v>3080376</v>
      </c>
    </row>
    <row r="16864" spans="1:11" x14ac:dyDescent="0.25">
      <c r="A16864">
        <v>16863</v>
      </c>
      <c r="B16864">
        <v>620</v>
      </c>
      <c r="C16864">
        <v>533</v>
      </c>
      <c r="D16864">
        <v>572</v>
      </c>
      <c r="E16864">
        <v>427</v>
      </c>
      <c r="F16864" s="3">
        <v>27</v>
      </c>
      <c r="G16864" s="3" t="s">
        <v>15485</v>
      </c>
      <c r="H16864" s="3" t="str">
        <f t="shared" si="526"/>
        <v>55948</v>
      </c>
      <c r="I16864" s="1">
        <v>43966.971770833334</v>
      </c>
      <c r="J16864" t="s">
        <v>12</v>
      </c>
      <c r="K16864" s="3">
        <f t="shared" si="527"/>
        <v>1510596</v>
      </c>
    </row>
    <row r="16865" spans="1:11" x14ac:dyDescent="0.25">
      <c r="A16865">
        <v>16864</v>
      </c>
      <c r="B16865">
        <v>263</v>
      </c>
      <c r="C16865">
        <v>927</v>
      </c>
      <c r="D16865">
        <v>439</v>
      </c>
      <c r="E16865">
        <v>13</v>
      </c>
      <c r="F16865" s="3">
        <v>66</v>
      </c>
      <c r="G16865" s="3" t="s">
        <v>15486</v>
      </c>
      <c r="H16865" s="3" t="str">
        <f t="shared" si="526"/>
        <v>76165</v>
      </c>
      <c r="I16865" s="1">
        <v>42177.04115740741</v>
      </c>
      <c r="J16865" t="s">
        <v>12</v>
      </c>
      <c r="K16865" s="3">
        <f t="shared" si="527"/>
        <v>5026890</v>
      </c>
    </row>
    <row r="16866" spans="1:11" x14ac:dyDescent="0.25">
      <c r="A16866">
        <v>16865</v>
      </c>
      <c r="B16866">
        <v>462</v>
      </c>
      <c r="C16866">
        <v>512</v>
      </c>
      <c r="D16866">
        <v>12</v>
      </c>
      <c r="E16866">
        <v>208</v>
      </c>
      <c r="F16866" s="3">
        <v>43</v>
      </c>
      <c r="G16866" s="3" t="s">
        <v>15487</v>
      </c>
      <c r="H16866" s="3" t="str">
        <f t="shared" si="526"/>
        <v>74671</v>
      </c>
      <c r="I16866" s="1">
        <v>44282.177546296298</v>
      </c>
      <c r="J16866" t="s">
        <v>12</v>
      </c>
      <c r="K16866" s="3">
        <f t="shared" si="527"/>
        <v>3210853</v>
      </c>
    </row>
    <row r="16867" spans="1:11" x14ac:dyDescent="0.25">
      <c r="A16867">
        <v>16866</v>
      </c>
      <c r="B16867">
        <v>71</v>
      </c>
      <c r="C16867">
        <v>600</v>
      </c>
      <c r="D16867">
        <v>147</v>
      </c>
      <c r="E16867">
        <v>296</v>
      </c>
      <c r="F16867" s="3">
        <v>53</v>
      </c>
      <c r="G16867" s="3" t="s">
        <v>15488</v>
      </c>
      <c r="H16867" s="3" t="str">
        <f t="shared" si="526"/>
        <v>56857</v>
      </c>
      <c r="I16867" s="1">
        <v>41818.595694444448</v>
      </c>
      <c r="J16867" t="s">
        <v>10</v>
      </c>
      <c r="K16867" s="3">
        <f t="shared" si="527"/>
        <v>3013421</v>
      </c>
    </row>
    <row r="16868" spans="1:11" x14ac:dyDescent="0.25">
      <c r="A16868">
        <v>16867</v>
      </c>
      <c r="B16868">
        <v>317</v>
      </c>
      <c r="C16868">
        <v>920</v>
      </c>
      <c r="D16868">
        <v>753</v>
      </c>
      <c r="E16868">
        <v>5</v>
      </c>
      <c r="F16868" s="3">
        <v>29</v>
      </c>
      <c r="G16868" s="3" t="s">
        <v>15489</v>
      </c>
      <c r="H16868" s="3" t="str">
        <f t="shared" si="526"/>
        <v>19245</v>
      </c>
      <c r="I16868" s="1">
        <v>43970.363842592589</v>
      </c>
      <c r="J16868" t="s">
        <v>10</v>
      </c>
      <c r="K16868" s="3">
        <f t="shared" si="527"/>
        <v>558105</v>
      </c>
    </row>
    <row r="16869" spans="1:11" x14ac:dyDescent="0.25">
      <c r="A16869">
        <v>16868</v>
      </c>
      <c r="B16869">
        <v>186</v>
      </c>
      <c r="C16869">
        <v>716</v>
      </c>
      <c r="D16869">
        <v>375</v>
      </c>
      <c r="E16869">
        <v>440</v>
      </c>
      <c r="F16869" s="3">
        <v>15</v>
      </c>
      <c r="G16869" s="3" t="s">
        <v>15490</v>
      </c>
      <c r="H16869" s="3" t="str">
        <f t="shared" si="526"/>
        <v>24618</v>
      </c>
      <c r="I16869" s="1">
        <v>41769.074224537035</v>
      </c>
      <c r="J16869" t="s">
        <v>12</v>
      </c>
      <c r="K16869" s="3">
        <f t="shared" si="527"/>
        <v>369270</v>
      </c>
    </row>
    <row r="16870" spans="1:11" x14ac:dyDescent="0.25">
      <c r="A16870">
        <v>16869</v>
      </c>
      <c r="B16870">
        <v>876</v>
      </c>
      <c r="C16870">
        <v>776</v>
      </c>
      <c r="D16870">
        <v>202</v>
      </c>
      <c r="E16870">
        <v>6</v>
      </c>
      <c r="F16870" s="3">
        <v>26</v>
      </c>
      <c r="G16870" s="3" t="s">
        <v>15491</v>
      </c>
      <c r="H16870" s="3" t="str">
        <f t="shared" si="526"/>
        <v>1438</v>
      </c>
      <c r="I16870" s="1">
        <v>44576.533530092594</v>
      </c>
      <c r="J16870" t="s">
        <v>10</v>
      </c>
      <c r="K16870" s="3">
        <f t="shared" si="527"/>
        <v>37388</v>
      </c>
    </row>
    <row r="16871" spans="1:11" x14ac:dyDescent="0.25">
      <c r="A16871">
        <v>16870</v>
      </c>
      <c r="B16871">
        <v>633</v>
      </c>
      <c r="C16871">
        <v>694</v>
      </c>
      <c r="D16871">
        <v>238</v>
      </c>
      <c r="E16871">
        <v>24</v>
      </c>
      <c r="F16871" s="3">
        <v>75</v>
      </c>
      <c r="G16871" s="3" t="s">
        <v>15492</v>
      </c>
      <c r="H16871" s="3" t="str">
        <f t="shared" si="526"/>
        <v>48993</v>
      </c>
      <c r="I16871" s="1">
        <v>43313.392962962964</v>
      </c>
      <c r="J16871" t="s">
        <v>12</v>
      </c>
      <c r="K16871" s="3">
        <f t="shared" si="527"/>
        <v>3674475</v>
      </c>
    </row>
    <row r="16872" spans="1:11" x14ac:dyDescent="0.25">
      <c r="A16872">
        <v>16871</v>
      </c>
      <c r="B16872">
        <v>40</v>
      </c>
      <c r="C16872">
        <v>796</v>
      </c>
      <c r="D16872">
        <v>523</v>
      </c>
      <c r="E16872">
        <v>312</v>
      </c>
      <c r="F16872" s="3">
        <v>51</v>
      </c>
      <c r="G16872" s="3" t="s">
        <v>15493</v>
      </c>
      <c r="H16872" s="3" t="str">
        <f t="shared" si="526"/>
        <v>55899</v>
      </c>
      <c r="I16872" s="1">
        <v>42373.693483796298</v>
      </c>
      <c r="J16872" t="s">
        <v>12</v>
      </c>
      <c r="K16872" s="3">
        <f t="shared" si="527"/>
        <v>2850849</v>
      </c>
    </row>
    <row r="16873" spans="1:11" x14ac:dyDescent="0.25">
      <c r="A16873">
        <v>16872</v>
      </c>
      <c r="B16873">
        <v>669</v>
      </c>
      <c r="C16873">
        <v>932</v>
      </c>
      <c r="D16873">
        <v>41</v>
      </c>
      <c r="E16873">
        <v>19</v>
      </c>
      <c r="F16873" s="3">
        <v>36</v>
      </c>
      <c r="G16873" s="3" t="s">
        <v>15494</v>
      </c>
      <c r="H16873" s="3" t="str">
        <f t="shared" si="526"/>
        <v>6409</v>
      </c>
      <c r="I16873" s="1">
        <v>42789.929027777776</v>
      </c>
      <c r="J16873" t="s">
        <v>10</v>
      </c>
      <c r="K16873" s="3">
        <f t="shared" si="527"/>
        <v>230724</v>
      </c>
    </row>
    <row r="16874" spans="1:11" x14ac:dyDescent="0.25">
      <c r="A16874">
        <v>16873</v>
      </c>
      <c r="B16874">
        <v>606</v>
      </c>
      <c r="C16874">
        <v>625</v>
      </c>
      <c r="D16874">
        <v>760</v>
      </c>
      <c r="E16874">
        <v>12</v>
      </c>
      <c r="F16874" s="3">
        <v>9</v>
      </c>
      <c r="G16874" s="3" t="s">
        <v>15495</v>
      </c>
      <c r="H16874" s="3" t="str">
        <f t="shared" si="526"/>
        <v>6107</v>
      </c>
      <c r="I16874" s="1">
        <v>44874.344733796293</v>
      </c>
      <c r="J16874" t="s">
        <v>10</v>
      </c>
      <c r="K16874" s="3">
        <f t="shared" si="527"/>
        <v>54963</v>
      </c>
    </row>
    <row r="16875" spans="1:11" x14ac:dyDescent="0.25">
      <c r="A16875">
        <v>16874</v>
      </c>
      <c r="B16875">
        <v>759</v>
      </c>
      <c r="C16875">
        <v>998</v>
      </c>
      <c r="D16875">
        <v>476</v>
      </c>
      <c r="E16875">
        <v>252</v>
      </c>
      <c r="F16875" s="3">
        <v>26</v>
      </c>
      <c r="G16875" s="3" t="s">
        <v>15496</v>
      </c>
      <c r="H16875" s="3" t="str">
        <f t="shared" si="526"/>
        <v>78402</v>
      </c>
      <c r="I16875" s="1">
        <v>44896.467789351853</v>
      </c>
      <c r="J16875" t="s">
        <v>10</v>
      </c>
      <c r="K16875" s="3">
        <f t="shared" si="527"/>
        <v>2038452</v>
      </c>
    </row>
    <row r="16876" spans="1:11" x14ac:dyDescent="0.25">
      <c r="A16876">
        <v>16875</v>
      </c>
      <c r="B16876">
        <v>264</v>
      </c>
      <c r="C16876">
        <v>771</v>
      </c>
      <c r="D16876">
        <v>412</v>
      </c>
      <c r="E16876">
        <v>296</v>
      </c>
      <c r="F16876" s="3">
        <v>28</v>
      </c>
      <c r="G16876" s="3" t="s">
        <v>15497</v>
      </c>
      <c r="H16876" s="3" t="str">
        <f t="shared" si="526"/>
        <v>60978</v>
      </c>
      <c r="I16876" s="1">
        <v>43726.524085648147</v>
      </c>
      <c r="J16876" t="s">
        <v>12</v>
      </c>
      <c r="K16876" s="3">
        <f t="shared" si="527"/>
        <v>1707384</v>
      </c>
    </row>
    <row r="16877" spans="1:11" x14ac:dyDescent="0.25">
      <c r="A16877">
        <v>16876</v>
      </c>
      <c r="B16877">
        <v>604</v>
      </c>
      <c r="C16877">
        <v>358</v>
      </c>
      <c r="D16877">
        <v>973</v>
      </c>
      <c r="E16877">
        <v>313</v>
      </c>
      <c r="F16877" s="3">
        <v>54</v>
      </c>
      <c r="G16877" s="3" t="s">
        <v>15498</v>
      </c>
      <c r="H16877" s="3" t="str">
        <f t="shared" si="526"/>
        <v>70247</v>
      </c>
      <c r="I16877" s="1">
        <v>43941.36550925926</v>
      </c>
      <c r="J16877" t="s">
        <v>12</v>
      </c>
      <c r="K16877" s="3">
        <f t="shared" si="527"/>
        <v>3793338</v>
      </c>
    </row>
    <row r="16878" spans="1:11" x14ac:dyDescent="0.25">
      <c r="A16878">
        <v>16877</v>
      </c>
      <c r="B16878">
        <v>632</v>
      </c>
      <c r="C16878">
        <v>305</v>
      </c>
      <c r="D16878">
        <v>234</v>
      </c>
      <c r="E16878">
        <v>395</v>
      </c>
      <c r="F16878" s="3">
        <v>31</v>
      </c>
      <c r="G16878" s="3" t="s">
        <v>15499</v>
      </c>
      <c r="H16878" s="3" t="str">
        <f t="shared" si="526"/>
        <v>80097</v>
      </c>
      <c r="I16878" s="1">
        <v>43582.04891203704</v>
      </c>
      <c r="J16878" t="s">
        <v>12</v>
      </c>
      <c r="K16878" s="3">
        <f t="shared" si="527"/>
        <v>2483007</v>
      </c>
    </row>
    <row r="16879" spans="1:11" x14ac:dyDescent="0.25">
      <c r="A16879">
        <v>16878</v>
      </c>
      <c r="B16879">
        <v>360</v>
      </c>
      <c r="C16879">
        <v>907</v>
      </c>
      <c r="D16879">
        <v>934</v>
      </c>
      <c r="E16879">
        <v>84</v>
      </c>
      <c r="F16879" s="3">
        <v>99</v>
      </c>
      <c r="G16879" s="3" t="s">
        <v>15500</v>
      </c>
      <c r="H16879" s="3" t="str">
        <f t="shared" si="526"/>
        <v>27872</v>
      </c>
      <c r="I16879" s="1">
        <v>42371.00371527778</v>
      </c>
      <c r="J16879" t="s">
        <v>10</v>
      </c>
      <c r="K16879" s="3">
        <f t="shared" si="527"/>
        <v>2759328</v>
      </c>
    </row>
    <row r="16880" spans="1:11" x14ac:dyDescent="0.25">
      <c r="A16880">
        <v>16879</v>
      </c>
      <c r="B16880">
        <v>298</v>
      </c>
      <c r="C16880">
        <v>310</v>
      </c>
      <c r="D16880">
        <v>68</v>
      </c>
      <c r="E16880">
        <v>38</v>
      </c>
      <c r="F16880" s="3">
        <v>58</v>
      </c>
      <c r="G16880" s="3" t="s">
        <v>15501</v>
      </c>
      <c r="H16880" s="3" t="str">
        <f t="shared" si="526"/>
        <v>91199</v>
      </c>
      <c r="I16880" s="1">
        <v>45102.76222222222</v>
      </c>
      <c r="J16880" t="s">
        <v>10</v>
      </c>
      <c r="K16880" s="3">
        <f t="shared" si="527"/>
        <v>5289542</v>
      </c>
    </row>
    <row r="16881" spans="1:11" x14ac:dyDescent="0.25">
      <c r="A16881">
        <v>16880</v>
      </c>
      <c r="B16881">
        <v>667</v>
      </c>
      <c r="C16881">
        <v>722</v>
      </c>
      <c r="D16881">
        <v>147</v>
      </c>
      <c r="E16881">
        <v>456</v>
      </c>
      <c r="F16881" s="3">
        <v>90</v>
      </c>
      <c r="G16881" s="3" t="s">
        <v>10611</v>
      </c>
      <c r="H16881" s="3" t="str">
        <f t="shared" si="526"/>
        <v>3055</v>
      </c>
      <c r="I16881" s="1">
        <v>44713.318506944444</v>
      </c>
      <c r="J16881" t="s">
        <v>10</v>
      </c>
      <c r="K16881" s="3">
        <f t="shared" si="527"/>
        <v>274950</v>
      </c>
    </row>
    <row r="16882" spans="1:11" x14ac:dyDescent="0.25">
      <c r="A16882">
        <v>16881</v>
      </c>
      <c r="B16882">
        <v>206</v>
      </c>
      <c r="C16882">
        <v>212</v>
      </c>
      <c r="D16882">
        <v>29</v>
      </c>
      <c r="E16882">
        <v>372</v>
      </c>
      <c r="F16882" s="3">
        <v>100</v>
      </c>
      <c r="G16882" s="3" t="s">
        <v>15502</v>
      </c>
      <c r="H16882" s="3" t="str">
        <f t="shared" si="526"/>
        <v>84564</v>
      </c>
      <c r="I16882" s="1">
        <v>43110.248356481483</v>
      </c>
      <c r="J16882" t="s">
        <v>12</v>
      </c>
      <c r="K16882" s="3">
        <f t="shared" si="527"/>
        <v>8456400</v>
      </c>
    </row>
    <row r="16883" spans="1:11" x14ac:dyDescent="0.25">
      <c r="A16883">
        <v>16882</v>
      </c>
      <c r="B16883">
        <v>380</v>
      </c>
      <c r="C16883">
        <v>388</v>
      </c>
      <c r="D16883">
        <v>864</v>
      </c>
      <c r="E16883">
        <v>181</v>
      </c>
      <c r="F16883" s="3">
        <v>79</v>
      </c>
      <c r="G16883" s="3" t="s">
        <v>14018</v>
      </c>
      <c r="H16883" s="3" t="str">
        <f t="shared" si="526"/>
        <v>2519</v>
      </c>
      <c r="I16883" s="1">
        <v>43387.467604166668</v>
      </c>
      <c r="J16883" t="s">
        <v>12</v>
      </c>
      <c r="K16883" s="3">
        <f t="shared" si="527"/>
        <v>199001</v>
      </c>
    </row>
    <row r="16884" spans="1:11" x14ac:dyDescent="0.25">
      <c r="A16884">
        <v>16883</v>
      </c>
      <c r="B16884">
        <v>171</v>
      </c>
      <c r="C16884">
        <v>769</v>
      </c>
      <c r="D16884">
        <v>766</v>
      </c>
      <c r="E16884">
        <v>242</v>
      </c>
      <c r="F16884" s="3">
        <v>3</v>
      </c>
      <c r="G16884" s="3" t="s">
        <v>15503</v>
      </c>
      <c r="H16884" s="3" t="str">
        <f t="shared" si="526"/>
        <v>55183</v>
      </c>
      <c r="I16884" s="1">
        <v>45114.915798611109</v>
      </c>
      <c r="J16884" t="s">
        <v>10</v>
      </c>
      <c r="K16884" s="3">
        <f t="shared" si="527"/>
        <v>165549</v>
      </c>
    </row>
    <row r="16885" spans="1:11" x14ac:dyDescent="0.25">
      <c r="A16885">
        <v>16884</v>
      </c>
      <c r="B16885">
        <v>998</v>
      </c>
      <c r="C16885">
        <v>961</v>
      </c>
      <c r="D16885">
        <v>270</v>
      </c>
      <c r="E16885">
        <v>90</v>
      </c>
      <c r="F16885" s="3">
        <v>18</v>
      </c>
      <c r="G16885" s="3" t="s">
        <v>15504</v>
      </c>
      <c r="H16885" s="3" t="str">
        <f t="shared" si="526"/>
        <v>3654</v>
      </c>
      <c r="I16885" s="1">
        <v>41701.980509259258</v>
      </c>
      <c r="J16885" t="s">
        <v>12</v>
      </c>
      <c r="K16885" s="3">
        <f t="shared" si="527"/>
        <v>65772</v>
      </c>
    </row>
    <row r="16886" spans="1:11" x14ac:dyDescent="0.25">
      <c r="A16886">
        <v>16885</v>
      </c>
      <c r="B16886">
        <v>150</v>
      </c>
      <c r="C16886">
        <v>282</v>
      </c>
      <c r="D16886">
        <v>497</v>
      </c>
      <c r="E16886">
        <v>33</v>
      </c>
      <c r="F16886" s="3">
        <v>28</v>
      </c>
      <c r="G16886" s="3" t="s">
        <v>15505</v>
      </c>
      <c r="H16886" s="3" t="str">
        <f t="shared" si="526"/>
        <v>15467</v>
      </c>
      <c r="I16886" s="1">
        <v>43372.753680555557</v>
      </c>
      <c r="J16886" t="s">
        <v>12</v>
      </c>
      <c r="K16886" s="3">
        <f t="shared" si="527"/>
        <v>433076</v>
      </c>
    </row>
    <row r="16887" spans="1:11" x14ac:dyDescent="0.25">
      <c r="A16887">
        <v>16886</v>
      </c>
      <c r="B16887">
        <v>800</v>
      </c>
      <c r="C16887">
        <v>389</v>
      </c>
      <c r="D16887">
        <v>454</v>
      </c>
      <c r="E16887">
        <v>395</v>
      </c>
      <c r="F16887" s="3">
        <v>21</v>
      </c>
      <c r="G16887" s="3" t="s">
        <v>15506</v>
      </c>
      <c r="H16887" s="3" t="str">
        <f t="shared" si="526"/>
        <v>6833</v>
      </c>
      <c r="I16887" s="1">
        <v>45335.160763888889</v>
      </c>
      <c r="J16887" t="s">
        <v>10</v>
      </c>
      <c r="K16887" s="3">
        <f t="shared" si="527"/>
        <v>143493</v>
      </c>
    </row>
    <row r="16888" spans="1:11" x14ac:dyDescent="0.25">
      <c r="A16888">
        <v>16887</v>
      </c>
      <c r="B16888">
        <v>187</v>
      </c>
      <c r="C16888">
        <v>657</v>
      </c>
      <c r="D16888">
        <v>994</v>
      </c>
      <c r="E16888">
        <v>124</v>
      </c>
      <c r="F16888" s="3">
        <v>70</v>
      </c>
      <c r="G16888" s="3" t="s">
        <v>15507</v>
      </c>
      <c r="H16888" s="3" t="str">
        <f t="shared" si="526"/>
        <v>60209</v>
      </c>
      <c r="I16888" s="1">
        <v>45362.948483796295</v>
      </c>
      <c r="J16888" t="s">
        <v>12</v>
      </c>
      <c r="K16888" s="3">
        <f t="shared" si="527"/>
        <v>4214630</v>
      </c>
    </row>
    <row r="16889" spans="1:11" x14ac:dyDescent="0.25">
      <c r="A16889">
        <v>16888</v>
      </c>
      <c r="B16889">
        <v>385</v>
      </c>
      <c r="C16889">
        <v>303</v>
      </c>
      <c r="D16889">
        <v>573</v>
      </c>
      <c r="E16889">
        <v>270</v>
      </c>
      <c r="F16889" s="3">
        <v>80</v>
      </c>
      <c r="G16889" s="3" t="s">
        <v>3579</v>
      </c>
      <c r="H16889" s="3" t="str">
        <f t="shared" si="526"/>
        <v>16106</v>
      </c>
      <c r="I16889" s="1">
        <v>45222.709108796298</v>
      </c>
      <c r="J16889" t="s">
        <v>10</v>
      </c>
      <c r="K16889" s="3">
        <f t="shared" si="527"/>
        <v>1288480</v>
      </c>
    </row>
    <row r="16890" spans="1:11" x14ac:dyDescent="0.25">
      <c r="A16890">
        <v>16889</v>
      </c>
      <c r="B16890">
        <v>238</v>
      </c>
      <c r="C16890">
        <v>633</v>
      </c>
      <c r="D16890">
        <v>792</v>
      </c>
      <c r="E16890">
        <v>37</v>
      </c>
      <c r="F16890" s="3">
        <v>34</v>
      </c>
      <c r="G16890" s="3" t="s">
        <v>15508</v>
      </c>
      <c r="H16890" s="3" t="str">
        <f t="shared" si="526"/>
        <v>46932</v>
      </c>
      <c r="I16890" s="1">
        <v>42033.139594907407</v>
      </c>
      <c r="J16890" t="s">
        <v>12</v>
      </c>
      <c r="K16890" s="3">
        <f t="shared" si="527"/>
        <v>1595688</v>
      </c>
    </row>
    <row r="16891" spans="1:11" x14ac:dyDescent="0.25">
      <c r="A16891">
        <v>16890</v>
      </c>
      <c r="B16891">
        <v>584</v>
      </c>
      <c r="C16891">
        <v>197</v>
      </c>
      <c r="D16891">
        <v>117</v>
      </c>
      <c r="E16891">
        <v>262</v>
      </c>
      <c r="F16891" s="3">
        <v>73</v>
      </c>
      <c r="G16891" s="3" t="s">
        <v>15509</v>
      </c>
      <c r="H16891" s="3" t="str">
        <f t="shared" si="526"/>
        <v>95886</v>
      </c>
      <c r="I16891" s="1">
        <v>41863.280231481483</v>
      </c>
      <c r="J16891" t="s">
        <v>12</v>
      </c>
      <c r="K16891" s="3">
        <f t="shared" si="527"/>
        <v>6999678</v>
      </c>
    </row>
    <row r="16892" spans="1:11" x14ac:dyDescent="0.25">
      <c r="A16892">
        <v>16891</v>
      </c>
      <c r="B16892">
        <v>362</v>
      </c>
      <c r="C16892">
        <v>195</v>
      </c>
      <c r="D16892">
        <v>641</v>
      </c>
      <c r="E16892">
        <v>270</v>
      </c>
      <c r="F16892" s="3">
        <v>55</v>
      </c>
      <c r="G16892" s="3" t="s">
        <v>15510</v>
      </c>
      <c r="H16892" s="3" t="str">
        <f t="shared" si="526"/>
        <v>70941</v>
      </c>
      <c r="I16892" s="1">
        <v>45638.963634259257</v>
      </c>
      <c r="J16892" t="s">
        <v>10</v>
      </c>
      <c r="K16892" s="3">
        <f t="shared" si="527"/>
        <v>3901755</v>
      </c>
    </row>
    <row r="16893" spans="1:11" x14ac:dyDescent="0.25">
      <c r="A16893">
        <v>16892</v>
      </c>
      <c r="B16893">
        <v>406</v>
      </c>
      <c r="C16893">
        <v>46</v>
      </c>
      <c r="D16893">
        <v>274</v>
      </c>
      <c r="E16893">
        <v>36</v>
      </c>
      <c r="F16893" s="3">
        <v>38</v>
      </c>
      <c r="G16893" s="3" t="s">
        <v>15511</v>
      </c>
      <c r="H16893" s="3" t="str">
        <f t="shared" si="526"/>
        <v>7904</v>
      </c>
      <c r="I16893" s="1">
        <v>42048.168680555558</v>
      </c>
      <c r="J16893" t="s">
        <v>12</v>
      </c>
      <c r="K16893" s="3">
        <f t="shared" si="527"/>
        <v>300352</v>
      </c>
    </row>
    <row r="16894" spans="1:11" x14ac:dyDescent="0.25">
      <c r="A16894">
        <v>16893</v>
      </c>
      <c r="B16894">
        <v>883</v>
      </c>
      <c r="C16894">
        <v>407</v>
      </c>
      <c r="D16894">
        <v>477</v>
      </c>
      <c r="E16894">
        <v>158</v>
      </c>
      <c r="F16894" s="3">
        <v>48</v>
      </c>
      <c r="G16894" s="3" t="s">
        <v>15512</v>
      </c>
      <c r="H16894" s="3" t="str">
        <f t="shared" si="526"/>
        <v>57494</v>
      </c>
      <c r="I16894" s="1">
        <v>43026.794039351851</v>
      </c>
      <c r="J16894" t="s">
        <v>10</v>
      </c>
      <c r="K16894" s="3">
        <f t="shared" si="527"/>
        <v>2759712</v>
      </c>
    </row>
    <row r="16895" spans="1:11" x14ac:dyDescent="0.25">
      <c r="A16895">
        <v>16894</v>
      </c>
      <c r="B16895">
        <v>890</v>
      </c>
      <c r="C16895">
        <v>861</v>
      </c>
      <c r="D16895">
        <v>708</v>
      </c>
      <c r="E16895">
        <v>483</v>
      </c>
      <c r="F16895" s="3">
        <v>78</v>
      </c>
      <c r="G16895" s="3" t="s">
        <v>13143</v>
      </c>
      <c r="H16895" s="3" t="str">
        <f t="shared" si="526"/>
        <v>58592</v>
      </c>
      <c r="I16895" s="1">
        <v>43119.741782407407</v>
      </c>
      <c r="J16895" t="s">
        <v>12</v>
      </c>
      <c r="K16895" s="3">
        <f t="shared" si="527"/>
        <v>4570176</v>
      </c>
    </row>
    <row r="16896" spans="1:11" x14ac:dyDescent="0.25">
      <c r="A16896">
        <v>16895</v>
      </c>
      <c r="B16896">
        <v>9</v>
      </c>
      <c r="C16896">
        <v>810</v>
      </c>
      <c r="D16896">
        <v>31</v>
      </c>
      <c r="E16896">
        <v>330</v>
      </c>
      <c r="F16896" s="3">
        <v>83</v>
      </c>
      <c r="G16896" s="3" t="s">
        <v>15513</v>
      </c>
      <c r="H16896" s="3" t="str">
        <f t="shared" si="526"/>
        <v>88146</v>
      </c>
      <c r="I16896" s="1">
        <v>43032.249756944446</v>
      </c>
      <c r="J16896" t="s">
        <v>10</v>
      </c>
      <c r="K16896" s="3">
        <f t="shared" si="527"/>
        <v>7316118</v>
      </c>
    </row>
    <row r="16897" spans="1:11" x14ac:dyDescent="0.25">
      <c r="A16897">
        <v>16896</v>
      </c>
      <c r="B16897">
        <v>260</v>
      </c>
      <c r="C16897">
        <v>524</v>
      </c>
      <c r="D16897">
        <v>951</v>
      </c>
      <c r="E16897">
        <v>373</v>
      </c>
      <c r="F16897" s="3">
        <v>37</v>
      </c>
      <c r="G16897" s="3" t="s">
        <v>15514</v>
      </c>
      <c r="H16897" s="3" t="str">
        <f t="shared" si="526"/>
        <v>83903</v>
      </c>
      <c r="I16897" s="1">
        <v>42253.187662037039</v>
      </c>
      <c r="J16897" t="s">
        <v>12</v>
      </c>
      <c r="K16897" s="3">
        <f t="shared" si="527"/>
        <v>3104411</v>
      </c>
    </row>
    <row r="16898" spans="1:11" x14ac:dyDescent="0.25">
      <c r="A16898">
        <v>16897</v>
      </c>
      <c r="B16898">
        <v>532</v>
      </c>
      <c r="C16898">
        <v>676</v>
      </c>
      <c r="D16898">
        <v>773</v>
      </c>
      <c r="E16898">
        <v>243</v>
      </c>
      <c r="F16898" s="3">
        <v>55</v>
      </c>
      <c r="G16898" s="3" t="s">
        <v>15015</v>
      </c>
      <c r="H16898" s="3" t="str">
        <f t="shared" ref="H16898:H16961" si="528">SUBSTITUTE(G16898,".","")</f>
        <v>27585</v>
      </c>
      <c r="I16898" s="1">
        <v>42025.809108796297</v>
      </c>
      <c r="J16898" t="s">
        <v>10</v>
      </c>
      <c r="K16898" s="3">
        <f t="shared" si="527"/>
        <v>1517175</v>
      </c>
    </row>
    <row r="16899" spans="1:11" x14ac:dyDescent="0.25">
      <c r="A16899">
        <v>16898</v>
      </c>
      <c r="B16899">
        <v>528</v>
      </c>
      <c r="C16899">
        <v>31</v>
      </c>
      <c r="D16899">
        <v>913</v>
      </c>
      <c r="E16899">
        <v>280</v>
      </c>
      <c r="F16899" s="3">
        <v>55</v>
      </c>
      <c r="G16899" s="3" t="s">
        <v>2366</v>
      </c>
      <c r="H16899" s="3" t="str">
        <f t="shared" si="528"/>
        <v>36119</v>
      </c>
      <c r="I16899" s="1">
        <v>44711.294074074074</v>
      </c>
      <c r="J16899" t="s">
        <v>12</v>
      </c>
      <c r="K16899" s="3">
        <f t="shared" ref="K16899:K16962" si="529">F16899*H16899</f>
        <v>1986545</v>
      </c>
    </row>
    <row r="16900" spans="1:11" x14ac:dyDescent="0.25">
      <c r="A16900">
        <v>16899</v>
      </c>
      <c r="B16900">
        <v>18</v>
      </c>
      <c r="C16900">
        <v>654</v>
      </c>
      <c r="D16900">
        <v>578</v>
      </c>
      <c r="E16900">
        <v>296</v>
      </c>
      <c r="F16900" s="3">
        <v>64</v>
      </c>
      <c r="G16900" s="3" t="s">
        <v>15515</v>
      </c>
      <c r="H16900" s="3" t="str">
        <f t="shared" si="528"/>
        <v>7295</v>
      </c>
      <c r="I16900" s="1">
        <v>44782.308946759258</v>
      </c>
      <c r="J16900" t="s">
        <v>12</v>
      </c>
      <c r="K16900" s="3">
        <f t="shared" si="529"/>
        <v>466880</v>
      </c>
    </row>
    <row r="16901" spans="1:11" x14ac:dyDescent="0.25">
      <c r="A16901">
        <v>16900</v>
      </c>
      <c r="B16901">
        <v>284</v>
      </c>
      <c r="C16901">
        <v>860</v>
      </c>
      <c r="D16901">
        <v>496</v>
      </c>
      <c r="E16901">
        <v>435</v>
      </c>
      <c r="F16901" s="3">
        <v>56</v>
      </c>
      <c r="G16901" s="3" t="s">
        <v>15516</v>
      </c>
      <c r="H16901" s="3" t="str">
        <f t="shared" si="528"/>
        <v>30613</v>
      </c>
      <c r="I16901" s="1">
        <v>43595.88685185185</v>
      </c>
      <c r="J16901" t="s">
        <v>12</v>
      </c>
      <c r="K16901" s="3">
        <f t="shared" si="529"/>
        <v>1714328</v>
      </c>
    </row>
    <row r="16902" spans="1:11" x14ac:dyDescent="0.25">
      <c r="A16902">
        <v>16901</v>
      </c>
      <c r="B16902">
        <v>688</v>
      </c>
      <c r="C16902">
        <v>765</v>
      </c>
      <c r="D16902">
        <v>89</v>
      </c>
      <c r="E16902">
        <v>19</v>
      </c>
      <c r="F16902" s="3">
        <v>93</v>
      </c>
      <c r="G16902" s="3" t="s">
        <v>15517</v>
      </c>
      <c r="H16902" s="3" t="str">
        <f t="shared" si="528"/>
        <v>91719</v>
      </c>
      <c r="I16902" s="1">
        <v>41687.782326388886</v>
      </c>
      <c r="J16902" t="s">
        <v>12</v>
      </c>
      <c r="K16902" s="3">
        <f t="shared" si="529"/>
        <v>8529867</v>
      </c>
    </row>
    <row r="16903" spans="1:11" x14ac:dyDescent="0.25">
      <c r="A16903">
        <v>16902</v>
      </c>
      <c r="B16903">
        <v>990</v>
      </c>
      <c r="C16903">
        <v>542</v>
      </c>
      <c r="D16903">
        <v>365</v>
      </c>
      <c r="E16903">
        <v>415</v>
      </c>
      <c r="F16903" s="3">
        <v>43</v>
      </c>
      <c r="G16903" s="3" t="s">
        <v>9729</v>
      </c>
      <c r="H16903" s="3" t="str">
        <f t="shared" si="528"/>
        <v>58115</v>
      </c>
      <c r="I16903" s="1">
        <v>45495.73678240741</v>
      </c>
      <c r="J16903" t="s">
        <v>12</v>
      </c>
      <c r="K16903" s="3">
        <f t="shared" si="529"/>
        <v>2498945</v>
      </c>
    </row>
    <row r="16904" spans="1:11" x14ac:dyDescent="0.25">
      <c r="A16904">
        <v>16903</v>
      </c>
      <c r="B16904">
        <v>24</v>
      </c>
      <c r="C16904">
        <v>227</v>
      </c>
      <c r="D16904">
        <v>303</v>
      </c>
      <c r="E16904">
        <v>31</v>
      </c>
      <c r="F16904" s="3">
        <v>98</v>
      </c>
      <c r="G16904" s="3" t="s">
        <v>15518</v>
      </c>
      <c r="H16904" s="3" t="str">
        <f t="shared" si="528"/>
        <v>57274</v>
      </c>
      <c r="I16904" s="1">
        <v>43458.873969907407</v>
      </c>
      <c r="J16904" t="s">
        <v>12</v>
      </c>
      <c r="K16904" s="3">
        <f t="shared" si="529"/>
        <v>5612852</v>
      </c>
    </row>
    <row r="16905" spans="1:11" x14ac:dyDescent="0.25">
      <c r="A16905">
        <v>16904</v>
      </c>
      <c r="B16905">
        <v>872</v>
      </c>
      <c r="C16905">
        <v>677</v>
      </c>
      <c r="D16905">
        <v>365</v>
      </c>
      <c r="E16905">
        <v>33</v>
      </c>
      <c r="F16905" s="3">
        <v>47</v>
      </c>
      <c r="G16905" s="3" t="s">
        <v>15519</v>
      </c>
      <c r="H16905" s="3" t="str">
        <f t="shared" si="528"/>
        <v>70409</v>
      </c>
      <c r="I16905" s="1">
        <v>41643.531030092592</v>
      </c>
      <c r="J16905" t="s">
        <v>10</v>
      </c>
      <c r="K16905" s="3">
        <f t="shared" si="529"/>
        <v>3309223</v>
      </c>
    </row>
    <row r="16906" spans="1:11" x14ac:dyDescent="0.25">
      <c r="A16906">
        <v>16905</v>
      </c>
      <c r="B16906">
        <v>718</v>
      </c>
      <c r="C16906">
        <v>563</v>
      </c>
      <c r="D16906">
        <v>503</v>
      </c>
      <c r="E16906">
        <v>484</v>
      </c>
      <c r="F16906" s="3">
        <v>52</v>
      </c>
      <c r="G16906" s="3" t="s">
        <v>15520</v>
      </c>
      <c r="H16906" s="3" t="str">
        <f t="shared" si="528"/>
        <v>34403</v>
      </c>
      <c r="I16906" s="1">
        <v>42335.645902777775</v>
      </c>
      <c r="J16906" t="s">
        <v>10</v>
      </c>
      <c r="K16906" s="3">
        <f t="shared" si="529"/>
        <v>1788956</v>
      </c>
    </row>
    <row r="16907" spans="1:11" x14ac:dyDescent="0.25">
      <c r="A16907">
        <v>16906</v>
      </c>
      <c r="B16907">
        <v>822</v>
      </c>
      <c r="C16907">
        <v>602</v>
      </c>
      <c r="D16907">
        <v>322</v>
      </c>
      <c r="E16907">
        <v>88</v>
      </c>
      <c r="F16907" s="3">
        <v>16</v>
      </c>
      <c r="G16907" s="3" t="s">
        <v>7644</v>
      </c>
      <c r="H16907" s="3" t="str">
        <f t="shared" si="528"/>
        <v>7068</v>
      </c>
      <c r="I16907" s="1">
        <v>43305.28266203704</v>
      </c>
      <c r="J16907" t="s">
        <v>12</v>
      </c>
      <c r="K16907" s="3">
        <f t="shared" si="529"/>
        <v>113088</v>
      </c>
    </row>
    <row r="16908" spans="1:11" x14ac:dyDescent="0.25">
      <c r="A16908">
        <v>16907</v>
      </c>
      <c r="B16908">
        <v>408</v>
      </c>
      <c r="C16908">
        <v>570</v>
      </c>
      <c r="D16908">
        <v>521</v>
      </c>
      <c r="E16908">
        <v>474</v>
      </c>
      <c r="F16908" s="3">
        <v>58</v>
      </c>
      <c r="G16908" s="3" t="s">
        <v>22</v>
      </c>
      <c r="H16908" s="3" t="str">
        <f t="shared" si="528"/>
        <v>33786</v>
      </c>
      <c r="I16908" s="1">
        <v>42182.50980324074</v>
      </c>
      <c r="J16908" t="s">
        <v>10</v>
      </c>
      <c r="K16908" s="3">
        <f t="shared" si="529"/>
        <v>1959588</v>
      </c>
    </row>
    <row r="16909" spans="1:11" x14ac:dyDescent="0.25">
      <c r="A16909">
        <v>16908</v>
      </c>
      <c r="B16909">
        <v>971</v>
      </c>
      <c r="C16909">
        <v>985</v>
      </c>
      <c r="D16909">
        <v>257</v>
      </c>
      <c r="E16909">
        <v>105</v>
      </c>
      <c r="F16909" s="3">
        <v>42</v>
      </c>
      <c r="G16909" s="3" t="s">
        <v>15521</v>
      </c>
      <c r="H16909" s="3" t="str">
        <f t="shared" si="528"/>
        <v>96218</v>
      </c>
      <c r="I16909" s="1">
        <v>42532.76840277778</v>
      </c>
      <c r="J16909" t="s">
        <v>12</v>
      </c>
      <c r="K16909" s="3">
        <f t="shared" si="529"/>
        <v>4041156</v>
      </c>
    </row>
    <row r="16910" spans="1:11" x14ac:dyDescent="0.25">
      <c r="A16910">
        <v>16909</v>
      </c>
      <c r="B16910">
        <v>390</v>
      </c>
      <c r="C16910">
        <v>540</v>
      </c>
      <c r="D16910">
        <v>894</v>
      </c>
      <c r="E16910">
        <v>158</v>
      </c>
      <c r="F16910" s="3">
        <v>99</v>
      </c>
      <c r="G16910" s="3" t="s">
        <v>15522</v>
      </c>
      <c r="H16910" s="3" t="str">
        <f t="shared" si="528"/>
        <v>85163</v>
      </c>
      <c r="I16910" s="1">
        <v>43436.846134259256</v>
      </c>
      <c r="J16910" t="s">
        <v>10</v>
      </c>
      <c r="K16910" s="3">
        <f t="shared" si="529"/>
        <v>8431137</v>
      </c>
    </row>
    <row r="16911" spans="1:11" x14ac:dyDescent="0.25">
      <c r="A16911">
        <v>16910</v>
      </c>
      <c r="B16911">
        <v>973</v>
      </c>
      <c r="C16911">
        <v>757</v>
      </c>
      <c r="D16911">
        <v>160</v>
      </c>
      <c r="E16911">
        <v>266</v>
      </c>
      <c r="F16911" s="3">
        <v>31</v>
      </c>
      <c r="G16911" s="3" t="s">
        <v>6346</v>
      </c>
      <c r="H16911" s="3" t="str">
        <f t="shared" si="528"/>
        <v>16608</v>
      </c>
      <c r="I16911" s="1">
        <v>44985.861030092594</v>
      </c>
      <c r="J16911" t="s">
        <v>12</v>
      </c>
      <c r="K16911" s="3">
        <f t="shared" si="529"/>
        <v>514848</v>
      </c>
    </row>
    <row r="16912" spans="1:11" x14ac:dyDescent="0.25">
      <c r="A16912">
        <v>16911</v>
      </c>
      <c r="B16912">
        <v>236</v>
      </c>
      <c r="C16912">
        <v>890</v>
      </c>
      <c r="D16912">
        <v>414</v>
      </c>
      <c r="E16912">
        <v>469</v>
      </c>
      <c r="F16912" s="3">
        <v>2</v>
      </c>
      <c r="G16912" s="3" t="s">
        <v>15523</v>
      </c>
      <c r="H16912" s="3" t="str">
        <f t="shared" si="528"/>
        <v>3963</v>
      </c>
      <c r="I16912" s="1">
        <v>43889.592187499999</v>
      </c>
      <c r="J16912" t="s">
        <v>10</v>
      </c>
      <c r="K16912" s="3">
        <f t="shared" si="529"/>
        <v>7926</v>
      </c>
    </row>
    <row r="16913" spans="1:11" x14ac:dyDescent="0.25">
      <c r="A16913">
        <v>16912</v>
      </c>
      <c r="B16913">
        <v>705</v>
      </c>
      <c r="C16913">
        <v>365</v>
      </c>
      <c r="D16913">
        <v>251</v>
      </c>
      <c r="E16913">
        <v>464</v>
      </c>
      <c r="F16913" s="3">
        <v>17</v>
      </c>
      <c r="G16913" s="3" t="s">
        <v>15524</v>
      </c>
      <c r="H16913" s="3" t="str">
        <f t="shared" si="528"/>
        <v>42818</v>
      </c>
      <c r="I16913" s="1">
        <v>43156.880173611113</v>
      </c>
      <c r="J16913" t="s">
        <v>10</v>
      </c>
      <c r="K16913" s="3">
        <f t="shared" si="529"/>
        <v>727906</v>
      </c>
    </row>
    <row r="16914" spans="1:11" x14ac:dyDescent="0.25">
      <c r="A16914">
        <v>16913</v>
      </c>
      <c r="B16914">
        <v>663</v>
      </c>
      <c r="C16914">
        <v>929</v>
      </c>
      <c r="D16914">
        <v>673</v>
      </c>
      <c r="E16914">
        <v>400</v>
      </c>
      <c r="F16914" s="3">
        <v>74</v>
      </c>
      <c r="G16914" s="3" t="s">
        <v>15525</v>
      </c>
      <c r="H16914" s="3" t="str">
        <f t="shared" si="528"/>
        <v>37981</v>
      </c>
      <c r="I16914" s="1">
        <v>44093.395381944443</v>
      </c>
      <c r="J16914" t="s">
        <v>10</v>
      </c>
      <c r="K16914" s="3">
        <f t="shared" si="529"/>
        <v>2810594</v>
      </c>
    </row>
    <row r="16915" spans="1:11" x14ac:dyDescent="0.25">
      <c r="A16915">
        <v>16914</v>
      </c>
      <c r="B16915">
        <v>278</v>
      </c>
      <c r="C16915">
        <v>334</v>
      </c>
      <c r="D16915">
        <v>15</v>
      </c>
      <c r="E16915">
        <v>145</v>
      </c>
      <c r="F16915" s="3">
        <v>97</v>
      </c>
      <c r="G16915" s="3" t="s">
        <v>15526</v>
      </c>
      <c r="H16915" s="3" t="str">
        <f t="shared" si="528"/>
        <v>92657</v>
      </c>
      <c r="I16915" s="1">
        <v>42641.84270833333</v>
      </c>
      <c r="J16915" t="s">
        <v>10</v>
      </c>
      <c r="K16915" s="3">
        <f t="shared" si="529"/>
        <v>8987729</v>
      </c>
    </row>
    <row r="16916" spans="1:11" x14ac:dyDescent="0.25">
      <c r="A16916">
        <v>16915</v>
      </c>
      <c r="B16916">
        <v>97</v>
      </c>
      <c r="C16916">
        <v>15</v>
      </c>
      <c r="D16916">
        <v>357</v>
      </c>
      <c r="E16916">
        <v>5</v>
      </c>
      <c r="F16916" s="3">
        <v>79</v>
      </c>
      <c r="G16916" s="3" t="s">
        <v>15527</v>
      </c>
      <c r="H16916" s="3" t="str">
        <f t="shared" si="528"/>
        <v>29115</v>
      </c>
      <c r="I16916" s="1">
        <v>44026.555520833332</v>
      </c>
      <c r="J16916" t="s">
        <v>10</v>
      </c>
      <c r="K16916" s="3">
        <f t="shared" si="529"/>
        <v>2300085</v>
      </c>
    </row>
    <row r="16917" spans="1:11" x14ac:dyDescent="0.25">
      <c r="A16917">
        <v>16916</v>
      </c>
      <c r="B16917">
        <v>930</v>
      </c>
      <c r="C16917">
        <v>691</v>
      </c>
      <c r="D16917">
        <v>885</v>
      </c>
      <c r="E16917">
        <v>279</v>
      </c>
      <c r="F16917" s="3">
        <v>27</v>
      </c>
      <c r="G16917" s="3" t="s">
        <v>15528</v>
      </c>
      <c r="H16917" s="3" t="str">
        <f t="shared" si="528"/>
        <v>96773</v>
      </c>
      <c r="I16917" s="1">
        <v>42094.575243055559</v>
      </c>
      <c r="J16917" t="s">
        <v>10</v>
      </c>
      <c r="K16917" s="3">
        <f t="shared" si="529"/>
        <v>2612871</v>
      </c>
    </row>
    <row r="16918" spans="1:11" x14ac:dyDescent="0.25">
      <c r="A16918">
        <v>16917</v>
      </c>
      <c r="B16918">
        <v>458</v>
      </c>
      <c r="C16918">
        <v>427</v>
      </c>
      <c r="D16918">
        <v>409</v>
      </c>
      <c r="E16918">
        <v>289</v>
      </c>
      <c r="F16918" s="3">
        <v>48</v>
      </c>
      <c r="G16918" s="3" t="s">
        <v>15529</v>
      </c>
      <c r="H16918" s="3" t="str">
        <f t="shared" si="528"/>
        <v>24183</v>
      </c>
      <c r="I16918" s="1">
        <v>44759.27789351852</v>
      </c>
      <c r="J16918" t="s">
        <v>10</v>
      </c>
      <c r="K16918" s="3">
        <f t="shared" si="529"/>
        <v>1160784</v>
      </c>
    </row>
    <row r="16919" spans="1:11" x14ac:dyDescent="0.25">
      <c r="A16919">
        <v>16918</v>
      </c>
      <c r="B16919">
        <v>306</v>
      </c>
      <c r="C16919">
        <v>636</v>
      </c>
      <c r="D16919">
        <v>340</v>
      </c>
      <c r="E16919">
        <v>342</v>
      </c>
      <c r="F16919" s="3">
        <v>17</v>
      </c>
      <c r="G16919" s="3" t="s">
        <v>7047</v>
      </c>
      <c r="H16919" s="3" t="str">
        <f t="shared" si="528"/>
        <v>7357</v>
      </c>
      <c r="I16919" s="1">
        <v>43802.550937499997</v>
      </c>
      <c r="J16919" t="s">
        <v>10</v>
      </c>
      <c r="K16919" s="3">
        <f t="shared" si="529"/>
        <v>125069</v>
      </c>
    </row>
    <row r="16920" spans="1:11" x14ac:dyDescent="0.25">
      <c r="A16920">
        <v>16919</v>
      </c>
      <c r="B16920">
        <v>934</v>
      </c>
      <c r="C16920">
        <v>987</v>
      </c>
      <c r="D16920">
        <v>47</v>
      </c>
      <c r="E16920">
        <v>23</v>
      </c>
      <c r="F16920" s="3">
        <v>65</v>
      </c>
      <c r="G16920" s="3" t="s">
        <v>15530</v>
      </c>
      <c r="H16920" s="3" t="str">
        <f t="shared" si="528"/>
        <v>66557</v>
      </c>
      <c r="I16920" s="1">
        <v>42731.877569444441</v>
      </c>
      <c r="J16920" t="s">
        <v>12</v>
      </c>
      <c r="K16920" s="3">
        <f t="shared" si="529"/>
        <v>4326205</v>
      </c>
    </row>
    <row r="16921" spans="1:11" x14ac:dyDescent="0.25">
      <c r="A16921">
        <v>16920</v>
      </c>
      <c r="B16921">
        <v>713</v>
      </c>
      <c r="C16921">
        <v>807</v>
      </c>
      <c r="D16921">
        <v>862</v>
      </c>
      <c r="E16921">
        <v>25</v>
      </c>
      <c r="F16921" s="3">
        <v>5</v>
      </c>
      <c r="G16921" s="3" t="s">
        <v>7625</v>
      </c>
      <c r="H16921" s="3" t="str">
        <f t="shared" si="528"/>
        <v>48019</v>
      </c>
      <c r="I16921" s="1">
        <v>43828.141967592594</v>
      </c>
      <c r="J16921" t="s">
        <v>12</v>
      </c>
      <c r="K16921" s="3">
        <f t="shared" si="529"/>
        <v>240095</v>
      </c>
    </row>
    <row r="16922" spans="1:11" x14ac:dyDescent="0.25">
      <c r="A16922">
        <v>16921</v>
      </c>
      <c r="B16922">
        <v>884</v>
      </c>
      <c r="C16922">
        <v>631</v>
      </c>
      <c r="D16922">
        <v>800</v>
      </c>
      <c r="E16922">
        <v>42</v>
      </c>
      <c r="F16922" s="3">
        <v>28</v>
      </c>
      <c r="G16922" s="3" t="s">
        <v>15531</v>
      </c>
      <c r="H16922" s="3" t="str">
        <f t="shared" si="528"/>
        <v>74832</v>
      </c>
      <c r="I16922" s="1">
        <v>43292.284467592595</v>
      </c>
      <c r="J16922" t="s">
        <v>12</v>
      </c>
      <c r="K16922" s="3">
        <f t="shared" si="529"/>
        <v>2095296</v>
      </c>
    </row>
    <row r="16923" spans="1:11" x14ac:dyDescent="0.25">
      <c r="A16923">
        <v>16922</v>
      </c>
      <c r="B16923">
        <v>531</v>
      </c>
      <c r="C16923">
        <v>893</v>
      </c>
      <c r="D16923">
        <v>713</v>
      </c>
      <c r="E16923">
        <v>301</v>
      </c>
      <c r="F16923" s="3">
        <v>79</v>
      </c>
      <c r="G16923" s="3" t="s">
        <v>1675</v>
      </c>
      <c r="H16923" s="3" t="str">
        <f t="shared" si="528"/>
        <v>76211</v>
      </c>
      <c r="I16923" s="1">
        <v>43641.076157407406</v>
      </c>
      <c r="J16923" t="s">
        <v>12</v>
      </c>
      <c r="K16923" s="3">
        <f t="shared" si="529"/>
        <v>6020669</v>
      </c>
    </row>
    <row r="16924" spans="1:11" x14ac:dyDescent="0.25">
      <c r="A16924">
        <v>16923</v>
      </c>
      <c r="B16924">
        <v>811</v>
      </c>
      <c r="C16924">
        <v>604</v>
      </c>
      <c r="D16924">
        <v>327</v>
      </c>
      <c r="E16924">
        <v>458</v>
      </c>
      <c r="F16924" s="3">
        <v>49</v>
      </c>
      <c r="G16924" s="3" t="s">
        <v>15532</v>
      </c>
      <c r="H16924" s="3" t="str">
        <f t="shared" si="528"/>
        <v>96967</v>
      </c>
      <c r="I16924" s="1">
        <v>44366.711215277777</v>
      </c>
      <c r="J16924" t="s">
        <v>10</v>
      </c>
      <c r="K16924" s="3">
        <f t="shared" si="529"/>
        <v>4751383</v>
      </c>
    </row>
    <row r="16925" spans="1:11" x14ac:dyDescent="0.25">
      <c r="A16925">
        <v>16924</v>
      </c>
      <c r="B16925">
        <v>822</v>
      </c>
      <c r="C16925">
        <v>44</v>
      </c>
      <c r="D16925">
        <v>262</v>
      </c>
      <c r="E16925">
        <v>423</v>
      </c>
      <c r="F16925" s="3">
        <v>38</v>
      </c>
      <c r="G16925" s="3" t="s">
        <v>15533</v>
      </c>
      <c r="H16925" s="3" t="str">
        <f t="shared" si="528"/>
        <v>42163</v>
      </c>
      <c r="I16925" s="1">
        <v>43534.350185185183</v>
      </c>
      <c r="J16925" t="s">
        <v>10</v>
      </c>
      <c r="K16925" s="3">
        <f t="shared" si="529"/>
        <v>1602194</v>
      </c>
    </row>
    <row r="16926" spans="1:11" x14ac:dyDescent="0.25">
      <c r="A16926">
        <v>16925</v>
      </c>
      <c r="B16926">
        <v>155</v>
      </c>
      <c r="C16926">
        <v>594</v>
      </c>
      <c r="D16926">
        <v>734</v>
      </c>
      <c r="E16926">
        <v>413</v>
      </c>
      <c r="F16926" s="3">
        <v>40</v>
      </c>
      <c r="G16926" s="3" t="s">
        <v>14777</v>
      </c>
      <c r="H16926" s="3" t="str">
        <f t="shared" si="528"/>
        <v>99543</v>
      </c>
      <c r="I16926" s="1">
        <v>44814.95721064815</v>
      </c>
      <c r="J16926" t="s">
        <v>10</v>
      </c>
      <c r="K16926" s="3">
        <f t="shared" si="529"/>
        <v>3981720</v>
      </c>
    </row>
    <row r="16927" spans="1:11" x14ac:dyDescent="0.25">
      <c r="A16927">
        <v>16926</v>
      </c>
      <c r="B16927">
        <v>915</v>
      </c>
      <c r="C16927">
        <v>484</v>
      </c>
      <c r="D16927">
        <v>477</v>
      </c>
      <c r="E16927">
        <v>81</v>
      </c>
      <c r="F16927" s="3">
        <v>47</v>
      </c>
      <c r="G16927" s="3" t="s">
        <v>15534</v>
      </c>
      <c r="H16927" s="3" t="str">
        <f t="shared" si="528"/>
        <v>77903</v>
      </c>
      <c r="I16927" s="1">
        <v>42895.043495370373</v>
      </c>
      <c r="J16927" t="s">
        <v>10</v>
      </c>
      <c r="K16927" s="3">
        <f t="shared" si="529"/>
        <v>3661441</v>
      </c>
    </row>
    <row r="16928" spans="1:11" x14ac:dyDescent="0.25">
      <c r="A16928">
        <v>16927</v>
      </c>
      <c r="B16928">
        <v>785</v>
      </c>
      <c r="C16928">
        <v>561</v>
      </c>
      <c r="D16928">
        <v>808</v>
      </c>
      <c r="E16928">
        <v>246</v>
      </c>
      <c r="F16928" s="3">
        <v>23</v>
      </c>
      <c r="G16928" s="3" t="s">
        <v>15535</v>
      </c>
      <c r="H16928" s="3" t="str">
        <f t="shared" si="528"/>
        <v>20829</v>
      </c>
      <c r="I16928" s="1">
        <v>43227.298715277779</v>
      </c>
      <c r="J16928" t="s">
        <v>12</v>
      </c>
      <c r="K16928" s="3">
        <f t="shared" si="529"/>
        <v>479067</v>
      </c>
    </row>
    <row r="16929" spans="1:11" x14ac:dyDescent="0.25">
      <c r="A16929">
        <v>16928</v>
      </c>
      <c r="B16929">
        <v>469</v>
      </c>
      <c r="C16929">
        <v>718</v>
      </c>
      <c r="D16929">
        <v>70</v>
      </c>
      <c r="E16929">
        <v>43</v>
      </c>
      <c r="F16929" s="3">
        <v>85</v>
      </c>
      <c r="G16929" s="3" t="s">
        <v>15536</v>
      </c>
      <c r="H16929" s="3" t="str">
        <f t="shared" si="528"/>
        <v>67597</v>
      </c>
      <c r="I16929" s="1">
        <v>43063.297800925924</v>
      </c>
      <c r="J16929" t="s">
        <v>10</v>
      </c>
      <c r="K16929" s="3">
        <f t="shared" si="529"/>
        <v>5745745</v>
      </c>
    </row>
    <row r="16930" spans="1:11" x14ac:dyDescent="0.25">
      <c r="A16930">
        <v>16929</v>
      </c>
      <c r="B16930">
        <v>34</v>
      </c>
      <c r="C16930">
        <v>384</v>
      </c>
      <c r="D16930">
        <v>629</v>
      </c>
      <c r="E16930">
        <v>403</v>
      </c>
      <c r="F16930" s="3">
        <v>40</v>
      </c>
      <c r="G16930" s="3" t="s">
        <v>15537</v>
      </c>
      <c r="H16930" s="3" t="str">
        <f t="shared" si="528"/>
        <v>2506</v>
      </c>
      <c r="I16930" s="1">
        <v>42663.77548611111</v>
      </c>
      <c r="J16930" t="s">
        <v>12</v>
      </c>
      <c r="K16930" s="3">
        <f t="shared" si="529"/>
        <v>100240</v>
      </c>
    </row>
    <row r="16931" spans="1:11" x14ac:dyDescent="0.25">
      <c r="A16931">
        <v>16930</v>
      </c>
      <c r="B16931">
        <v>700</v>
      </c>
      <c r="C16931">
        <v>995</v>
      </c>
      <c r="D16931">
        <v>735</v>
      </c>
      <c r="E16931">
        <v>435</v>
      </c>
      <c r="F16931" s="3">
        <v>22</v>
      </c>
      <c r="G16931" s="3" t="s">
        <v>4884</v>
      </c>
      <c r="H16931" s="3" t="str">
        <f t="shared" si="528"/>
        <v>55402</v>
      </c>
      <c r="I16931" s="1">
        <v>44562.873831018522</v>
      </c>
      <c r="J16931" t="s">
        <v>12</v>
      </c>
      <c r="K16931" s="3">
        <f t="shared" si="529"/>
        <v>1218844</v>
      </c>
    </row>
    <row r="16932" spans="1:11" x14ac:dyDescent="0.25">
      <c r="A16932">
        <v>16931</v>
      </c>
      <c r="B16932">
        <v>855</v>
      </c>
      <c r="C16932">
        <v>796</v>
      </c>
      <c r="D16932">
        <v>433</v>
      </c>
      <c r="E16932">
        <v>141</v>
      </c>
      <c r="F16932" s="3">
        <v>72</v>
      </c>
      <c r="G16932" s="3" t="s">
        <v>15538</v>
      </c>
      <c r="H16932" s="3" t="str">
        <f t="shared" si="528"/>
        <v>82903</v>
      </c>
      <c r="I16932" s="1">
        <v>43082.873854166668</v>
      </c>
      <c r="J16932" t="s">
        <v>12</v>
      </c>
      <c r="K16932" s="3">
        <f t="shared" si="529"/>
        <v>5969016</v>
      </c>
    </row>
    <row r="16933" spans="1:11" x14ac:dyDescent="0.25">
      <c r="A16933">
        <v>16932</v>
      </c>
      <c r="B16933">
        <v>295</v>
      </c>
      <c r="C16933">
        <v>651</v>
      </c>
      <c r="D16933">
        <v>647</v>
      </c>
      <c r="E16933">
        <v>286</v>
      </c>
      <c r="F16933" s="3">
        <v>54</v>
      </c>
      <c r="G16933" s="3" t="s">
        <v>15539</v>
      </c>
      <c r="H16933" s="3" t="str">
        <f t="shared" si="528"/>
        <v>56513</v>
      </c>
      <c r="I16933" s="1">
        <v>42786.607824074075</v>
      </c>
      <c r="J16933" t="s">
        <v>10</v>
      </c>
      <c r="K16933" s="3">
        <f t="shared" si="529"/>
        <v>3051702</v>
      </c>
    </row>
    <row r="16934" spans="1:11" x14ac:dyDescent="0.25">
      <c r="A16934">
        <v>16933</v>
      </c>
      <c r="B16934">
        <v>174</v>
      </c>
      <c r="C16934">
        <v>600</v>
      </c>
      <c r="D16934">
        <v>299</v>
      </c>
      <c r="E16934">
        <v>322</v>
      </c>
      <c r="F16934" s="3">
        <v>55</v>
      </c>
      <c r="G16934" s="3" t="s">
        <v>15540</v>
      </c>
      <c r="H16934" s="3" t="str">
        <f t="shared" si="528"/>
        <v>91497</v>
      </c>
      <c r="I16934" s="1">
        <v>43414.747071759259</v>
      </c>
      <c r="J16934" t="s">
        <v>10</v>
      </c>
      <c r="K16934" s="3">
        <f t="shared" si="529"/>
        <v>5032335</v>
      </c>
    </row>
    <row r="16935" spans="1:11" x14ac:dyDescent="0.25">
      <c r="A16935">
        <v>16934</v>
      </c>
      <c r="B16935">
        <v>918</v>
      </c>
      <c r="C16935">
        <v>398</v>
      </c>
      <c r="D16935">
        <v>361</v>
      </c>
      <c r="E16935">
        <v>81</v>
      </c>
      <c r="F16935" s="3">
        <v>50</v>
      </c>
      <c r="G16935" s="3" t="s">
        <v>15541</v>
      </c>
      <c r="H16935" s="3" t="str">
        <f t="shared" si="528"/>
        <v>64016</v>
      </c>
      <c r="I16935" s="1">
        <v>43484.631412037037</v>
      </c>
      <c r="J16935" t="s">
        <v>10</v>
      </c>
      <c r="K16935" s="3">
        <f t="shared" si="529"/>
        <v>3200800</v>
      </c>
    </row>
    <row r="16936" spans="1:11" x14ac:dyDescent="0.25">
      <c r="A16936">
        <v>16935</v>
      </c>
      <c r="B16936">
        <v>992</v>
      </c>
      <c r="C16936">
        <v>151</v>
      </c>
      <c r="D16936">
        <v>216</v>
      </c>
      <c r="E16936">
        <v>79</v>
      </c>
      <c r="F16936" s="3">
        <v>12</v>
      </c>
      <c r="G16936" s="3" t="s">
        <v>15542</v>
      </c>
      <c r="H16936" s="3" t="str">
        <f t="shared" si="528"/>
        <v>4368</v>
      </c>
      <c r="I16936" s="1">
        <v>43458.310694444444</v>
      </c>
      <c r="J16936" t="s">
        <v>10</v>
      </c>
      <c r="K16936" s="3">
        <f t="shared" si="529"/>
        <v>52416</v>
      </c>
    </row>
    <row r="16937" spans="1:11" x14ac:dyDescent="0.25">
      <c r="A16937">
        <v>16936</v>
      </c>
      <c r="B16937">
        <v>384</v>
      </c>
      <c r="C16937">
        <v>498</v>
      </c>
      <c r="D16937">
        <v>7</v>
      </c>
      <c r="E16937">
        <v>347</v>
      </c>
      <c r="F16937" s="3">
        <v>59</v>
      </c>
      <c r="G16937" s="3" t="s">
        <v>15543</v>
      </c>
      <c r="H16937" s="3" t="str">
        <f t="shared" si="528"/>
        <v>51753</v>
      </c>
      <c r="I16937" s="1">
        <v>44444.135254629633</v>
      </c>
      <c r="J16937" t="s">
        <v>12</v>
      </c>
      <c r="K16937" s="3">
        <f t="shared" si="529"/>
        <v>3053427</v>
      </c>
    </row>
    <row r="16938" spans="1:11" x14ac:dyDescent="0.25">
      <c r="A16938">
        <v>16937</v>
      </c>
      <c r="B16938">
        <v>759</v>
      </c>
      <c r="C16938">
        <v>220</v>
      </c>
      <c r="D16938">
        <v>91</v>
      </c>
      <c r="E16938">
        <v>270</v>
      </c>
      <c r="F16938" s="3">
        <v>53</v>
      </c>
      <c r="G16938" s="3" t="s">
        <v>15544</v>
      </c>
      <c r="H16938" s="3" t="str">
        <f t="shared" si="528"/>
        <v>78898</v>
      </c>
      <c r="I16938" s="1">
        <v>44135.466736111113</v>
      </c>
      <c r="J16938" t="s">
        <v>10</v>
      </c>
      <c r="K16938" s="3">
        <f t="shared" si="529"/>
        <v>4181594</v>
      </c>
    </row>
    <row r="16939" spans="1:11" x14ac:dyDescent="0.25">
      <c r="A16939">
        <v>16938</v>
      </c>
      <c r="B16939">
        <v>78</v>
      </c>
      <c r="C16939">
        <v>90</v>
      </c>
      <c r="D16939">
        <v>762</v>
      </c>
      <c r="E16939">
        <v>475</v>
      </c>
      <c r="F16939" s="3">
        <v>1</v>
      </c>
      <c r="G16939" s="3" t="s">
        <v>15545</v>
      </c>
      <c r="H16939" s="3" t="str">
        <f t="shared" si="528"/>
        <v>27151</v>
      </c>
      <c r="I16939" s="1">
        <v>44561.616770833331</v>
      </c>
      <c r="J16939" t="s">
        <v>12</v>
      </c>
      <c r="K16939" s="3">
        <f t="shared" si="529"/>
        <v>27151</v>
      </c>
    </row>
    <row r="16940" spans="1:11" x14ac:dyDescent="0.25">
      <c r="A16940">
        <v>16939</v>
      </c>
      <c r="B16940">
        <v>981</v>
      </c>
      <c r="C16940">
        <v>445</v>
      </c>
      <c r="D16940">
        <v>240</v>
      </c>
      <c r="E16940">
        <v>50</v>
      </c>
      <c r="F16940" s="3">
        <v>66</v>
      </c>
      <c r="G16940" s="3" t="s">
        <v>15546</v>
      </c>
      <c r="H16940" s="3" t="str">
        <f t="shared" si="528"/>
        <v>89847</v>
      </c>
      <c r="I16940" s="1">
        <v>43766.073379629626</v>
      </c>
      <c r="J16940" t="s">
        <v>10</v>
      </c>
      <c r="K16940" s="3">
        <f t="shared" si="529"/>
        <v>5929902</v>
      </c>
    </row>
    <row r="16941" spans="1:11" x14ac:dyDescent="0.25">
      <c r="A16941">
        <v>16940</v>
      </c>
      <c r="B16941">
        <v>44</v>
      </c>
      <c r="C16941">
        <v>663</v>
      </c>
      <c r="D16941">
        <v>164</v>
      </c>
      <c r="E16941">
        <v>338</v>
      </c>
      <c r="F16941" s="3">
        <v>81</v>
      </c>
      <c r="G16941" s="3" t="s">
        <v>10680</v>
      </c>
      <c r="H16941" s="3" t="str">
        <f t="shared" si="528"/>
        <v>61694</v>
      </c>
      <c r="I16941" s="1">
        <v>44583.421631944446</v>
      </c>
      <c r="J16941" t="s">
        <v>10</v>
      </c>
      <c r="K16941" s="3">
        <f t="shared" si="529"/>
        <v>4997214</v>
      </c>
    </row>
    <row r="16942" spans="1:11" x14ac:dyDescent="0.25">
      <c r="A16942">
        <v>16941</v>
      </c>
      <c r="B16942">
        <v>702</v>
      </c>
      <c r="C16942">
        <v>308</v>
      </c>
      <c r="D16942">
        <v>359</v>
      </c>
      <c r="E16942">
        <v>482</v>
      </c>
      <c r="F16942" s="3">
        <v>97</v>
      </c>
      <c r="G16942" s="3" t="s">
        <v>15547</v>
      </c>
      <c r="H16942" s="3" t="str">
        <f t="shared" si="528"/>
        <v>67102</v>
      </c>
      <c r="I16942" s="1">
        <v>45224.555995370371</v>
      </c>
      <c r="J16942" t="s">
        <v>12</v>
      </c>
      <c r="K16942" s="3">
        <f t="shared" si="529"/>
        <v>6508894</v>
      </c>
    </row>
    <row r="16943" spans="1:11" x14ac:dyDescent="0.25">
      <c r="A16943">
        <v>16942</v>
      </c>
      <c r="B16943">
        <v>556</v>
      </c>
      <c r="C16943">
        <v>532</v>
      </c>
      <c r="D16943">
        <v>813</v>
      </c>
      <c r="E16943">
        <v>393</v>
      </c>
      <c r="F16943" s="3">
        <v>72</v>
      </c>
      <c r="G16943" s="3" t="s">
        <v>15548</v>
      </c>
      <c r="H16943" s="3" t="str">
        <f t="shared" si="528"/>
        <v>76263</v>
      </c>
      <c r="I16943" s="1">
        <v>41678.286817129629</v>
      </c>
      <c r="J16943" t="s">
        <v>12</v>
      </c>
      <c r="K16943" s="3">
        <f t="shared" si="529"/>
        <v>5490936</v>
      </c>
    </row>
    <row r="16944" spans="1:11" x14ac:dyDescent="0.25">
      <c r="A16944">
        <v>16943</v>
      </c>
      <c r="B16944">
        <v>786</v>
      </c>
      <c r="C16944">
        <v>985</v>
      </c>
      <c r="D16944">
        <v>978</v>
      </c>
      <c r="E16944">
        <v>461</v>
      </c>
      <c r="F16944" s="3">
        <v>97</v>
      </c>
      <c r="G16944" s="3" t="s">
        <v>192</v>
      </c>
      <c r="H16944" s="3" t="str">
        <f t="shared" si="528"/>
        <v>53619</v>
      </c>
      <c r="I16944" s="1">
        <v>43525.639074074075</v>
      </c>
      <c r="J16944" t="s">
        <v>10</v>
      </c>
      <c r="K16944" s="3">
        <f t="shared" si="529"/>
        <v>5201043</v>
      </c>
    </row>
    <row r="16945" spans="1:11" x14ac:dyDescent="0.25">
      <c r="A16945">
        <v>16944</v>
      </c>
      <c r="B16945">
        <v>459</v>
      </c>
      <c r="C16945">
        <v>52</v>
      </c>
      <c r="D16945">
        <v>936</v>
      </c>
      <c r="E16945">
        <v>429</v>
      </c>
      <c r="F16945" s="3">
        <v>80</v>
      </c>
      <c r="G16945" s="3" t="s">
        <v>15549</v>
      </c>
      <c r="H16945" s="3" t="str">
        <f t="shared" si="528"/>
        <v>47056</v>
      </c>
      <c r="I16945" s="1">
        <v>42588.396365740744</v>
      </c>
      <c r="J16945" t="s">
        <v>12</v>
      </c>
      <c r="K16945" s="3">
        <f t="shared" si="529"/>
        <v>3764480</v>
      </c>
    </row>
    <row r="16946" spans="1:11" x14ac:dyDescent="0.25">
      <c r="A16946">
        <v>16945</v>
      </c>
      <c r="B16946">
        <v>950</v>
      </c>
      <c r="C16946">
        <v>865</v>
      </c>
      <c r="D16946">
        <v>902</v>
      </c>
      <c r="E16946">
        <v>26</v>
      </c>
      <c r="F16946" s="3">
        <v>59</v>
      </c>
      <c r="G16946" s="3" t="s">
        <v>15550</v>
      </c>
      <c r="H16946" s="3" t="str">
        <f t="shared" si="528"/>
        <v>49117</v>
      </c>
      <c r="I16946" s="1">
        <v>42963.881597222222</v>
      </c>
      <c r="J16946" t="s">
        <v>12</v>
      </c>
      <c r="K16946" s="3">
        <f t="shared" si="529"/>
        <v>2897903</v>
      </c>
    </row>
    <row r="16947" spans="1:11" x14ac:dyDescent="0.25">
      <c r="A16947">
        <v>16946</v>
      </c>
      <c r="B16947">
        <v>262</v>
      </c>
      <c r="C16947">
        <v>828</v>
      </c>
      <c r="D16947">
        <v>461</v>
      </c>
      <c r="E16947">
        <v>393</v>
      </c>
      <c r="F16947" s="3">
        <v>78</v>
      </c>
      <c r="G16947" s="3" t="s">
        <v>15551</v>
      </c>
      <c r="H16947" s="3" t="str">
        <f t="shared" si="528"/>
        <v>39762</v>
      </c>
      <c r="I16947" s="1">
        <v>43829.260925925926</v>
      </c>
      <c r="J16947" t="s">
        <v>10</v>
      </c>
      <c r="K16947" s="3">
        <f t="shared" si="529"/>
        <v>3101436</v>
      </c>
    </row>
    <row r="16948" spans="1:11" x14ac:dyDescent="0.25">
      <c r="A16948">
        <v>16947</v>
      </c>
      <c r="B16948">
        <v>579</v>
      </c>
      <c r="C16948">
        <v>624</v>
      </c>
      <c r="D16948">
        <v>88</v>
      </c>
      <c r="E16948">
        <v>77</v>
      </c>
      <c r="F16948" s="3">
        <v>60</v>
      </c>
      <c r="G16948" s="3" t="s">
        <v>15552</v>
      </c>
      <c r="H16948" s="3" t="str">
        <f t="shared" si="528"/>
        <v>45958</v>
      </c>
      <c r="I16948" s="1">
        <v>44809.971574074072</v>
      </c>
      <c r="J16948" t="s">
        <v>12</v>
      </c>
      <c r="K16948" s="3">
        <f t="shared" si="529"/>
        <v>2757480</v>
      </c>
    </row>
    <row r="16949" spans="1:11" x14ac:dyDescent="0.25">
      <c r="A16949">
        <v>16948</v>
      </c>
      <c r="B16949">
        <v>234</v>
      </c>
      <c r="C16949">
        <v>468</v>
      </c>
      <c r="D16949">
        <v>837</v>
      </c>
      <c r="E16949">
        <v>11</v>
      </c>
      <c r="F16949" s="3">
        <v>30</v>
      </c>
      <c r="G16949" s="3" t="s">
        <v>15553</v>
      </c>
      <c r="H16949" s="3" t="str">
        <f t="shared" si="528"/>
        <v>69812</v>
      </c>
      <c r="I16949" s="1">
        <v>44571.35732638889</v>
      </c>
      <c r="J16949" t="s">
        <v>12</v>
      </c>
      <c r="K16949" s="3">
        <f t="shared" si="529"/>
        <v>2094360</v>
      </c>
    </row>
    <row r="16950" spans="1:11" x14ac:dyDescent="0.25">
      <c r="A16950">
        <v>16949</v>
      </c>
      <c r="B16950">
        <v>962</v>
      </c>
      <c r="C16950">
        <v>186</v>
      </c>
      <c r="D16950">
        <v>111</v>
      </c>
      <c r="E16950">
        <v>398</v>
      </c>
      <c r="F16950" s="3">
        <v>67</v>
      </c>
      <c r="G16950" s="3" t="s">
        <v>15554</v>
      </c>
      <c r="H16950" s="3" t="str">
        <f t="shared" si="528"/>
        <v>68608</v>
      </c>
      <c r="I16950" s="1">
        <v>44986.548067129632</v>
      </c>
      <c r="J16950" t="s">
        <v>10</v>
      </c>
      <c r="K16950" s="3">
        <f t="shared" si="529"/>
        <v>4596736</v>
      </c>
    </row>
    <row r="16951" spans="1:11" x14ac:dyDescent="0.25">
      <c r="A16951">
        <v>16950</v>
      </c>
      <c r="B16951">
        <v>948</v>
      </c>
      <c r="C16951">
        <v>620</v>
      </c>
      <c r="D16951">
        <v>551</v>
      </c>
      <c r="E16951">
        <v>90</v>
      </c>
      <c r="F16951" s="3">
        <v>8</v>
      </c>
      <c r="G16951" s="3" t="s">
        <v>6228</v>
      </c>
      <c r="H16951" s="3" t="str">
        <f t="shared" si="528"/>
        <v>76686</v>
      </c>
      <c r="I16951" s="1">
        <v>44602.904826388891</v>
      </c>
      <c r="J16951" t="s">
        <v>10</v>
      </c>
      <c r="K16951" s="3">
        <f t="shared" si="529"/>
        <v>613488</v>
      </c>
    </row>
    <row r="16952" spans="1:11" x14ac:dyDescent="0.25">
      <c r="A16952">
        <v>16951</v>
      </c>
      <c r="B16952">
        <v>575</v>
      </c>
      <c r="C16952">
        <v>728</v>
      </c>
      <c r="D16952">
        <v>860</v>
      </c>
      <c r="E16952">
        <v>25</v>
      </c>
      <c r="F16952" s="3">
        <v>4</v>
      </c>
      <c r="G16952" s="3" t="s">
        <v>15555</v>
      </c>
      <c r="H16952" s="3" t="str">
        <f t="shared" si="528"/>
        <v>5586</v>
      </c>
      <c r="I16952" s="1">
        <v>42868.415509259263</v>
      </c>
      <c r="J16952" t="s">
        <v>12</v>
      </c>
      <c r="K16952" s="3">
        <f t="shared" si="529"/>
        <v>22344</v>
      </c>
    </row>
    <row r="16953" spans="1:11" x14ac:dyDescent="0.25">
      <c r="A16953">
        <v>16952</v>
      </c>
      <c r="B16953">
        <v>905</v>
      </c>
      <c r="C16953">
        <v>336</v>
      </c>
      <c r="D16953">
        <v>680</v>
      </c>
      <c r="E16953">
        <v>350</v>
      </c>
      <c r="F16953" s="3">
        <v>80</v>
      </c>
      <c r="G16953" s="3" t="s">
        <v>15556</v>
      </c>
      <c r="H16953" s="3" t="str">
        <f t="shared" si="528"/>
        <v>7692</v>
      </c>
      <c r="I16953" s="1">
        <v>44221.624907407408</v>
      </c>
      <c r="J16953" t="s">
        <v>10</v>
      </c>
      <c r="K16953" s="3">
        <f t="shared" si="529"/>
        <v>615360</v>
      </c>
    </row>
    <row r="16954" spans="1:11" x14ac:dyDescent="0.25">
      <c r="A16954">
        <v>16953</v>
      </c>
      <c r="B16954">
        <v>880</v>
      </c>
      <c r="C16954">
        <v>360</v>
      </c>
      <c r="D16954">
        <v>452</v>
      </c>
      <c r="E16954">
        <v>230</v>
      </c>
      <c r="F16954" s="3">
        <v>6</v>
      </c>
      <c r="G16954" s="3" t="s">
        <v>15557</v>
      </c>
      <c r="H16954" s="3" t="str">
        <f t="shared" si="528"/>
        <v>9445</v>
      </c>
      <c r="I16954" s="1">
        <v>43584.055752314816</v>
      </c>
      <c r="J16954" t="s">
        <v>12</v>
      </c>
      <c r="K16954" s="3">
        <f t="shared" si="529"/>
        <v>56670</v>
      </c>
    </row>
    <row r="16955" spans="1:11" x14ac:dyDescent="0.25">
      <c r="A16955">
        <v>16954</v>
      </c>
      <c r="B16955">
        <v>183</v>
      </c>
      <c r="C16955">
        <v>331</v>
      </c>
      <c r="D16955">
        <v>252</v>
      </c>
      <c r="E16955">
        <v>379</v>
      </c>
      <c r="F16955" s="3">
        <v>27</v>
      </c>
      <c r="G16955" s="3" t="s">
        <v>15558</v>
      </c>
      <c r="H16955" s="3" t="str">
        <f t="shared" si="528"/>
        <v>2374</v>
      </c>
      <c r="I16955" s="1">
        <v>43032.976111111115</v>
      </c>
      <c r="J16955" t="s">
        <v>10</v>
      </c>
      <c r="K16955" s="3">
        <f t="shared" si="529"/>
        <v>64098</v>
      </c>
    </row>
    <row r="16956" spans="1:11" x14ac:dyDescent="0.25">
      <c r="A16956">
        <v>16955</v>
      </c>
      <c r="B16956">
        <v>422</v>
      </c>
      <c r="C16956">
        <v>922</v>
      </c>
      <c r="D16956">
        <v>79</v>
      </c>
      <c r="E16956">
        <v>328</v>
      </c>
      <c r="F16956" s="3">
        <v>33</v>
      </c>
      <c r="G16956" s="3" t="s">
        <v>15559</v>
      </c>
      <c r="H16956" s="3" t="str">
        <f t="shared" si="528"/>
        <v>9715</v>
      </c>
      <c r="I16956" s="1">
        <v>43535.898032407407</v>
      </c>
      <c r="J16956" t="s">
        <v>10</v>
      </c>
      <c r="K16956" s="3">
        <f t="shared" si="529"/>
        <v>320595</v>
      </c>
    </row>
    <row r="16957" spans="1:11" x14ac:dyDescent="0.25">
      <c r="A16957">
        <v>16956</v>
      </c>
      <c r="B16957">
        <v>390</v>
      </c>
      <c r="C16957">
        <v>165</v>
      </c>
      <c r="D16957">
        <v>531</v>
      </c>
      <c r="E16957">
        <v>178</v>
      </c>
      <c r="F16957" s="3">
        <v>70</v>
      </c>
      <c r="G16957" s="3" t="s">
        <v>15560</v>
      </c>
      <c r="H16957" s="3" t="str">
        <f t="shared" si="528"/>
        <v>31229</v>
      </c>
      <c r="I16957" s="1">
        <v>41914.816006944442</v>
      </c>
      <c r="J16957" t="s">
        <v>10</v>
      </c>
      <c r="K16957" s="3">
        <f t="shared" si="529"/>
        <v>2186030</v>
      </c>
    </row>
    <row r="16958" spans="1:11" x14ac:dyDescent="0.25">
      <c r="A16958">
        <v>16957</v>
      </c>
      <c r="B16958">
        <v>553</v>
      </c>
      <c r="C16958">
        <v>344</v>
      </c>
      <c r="D16958">
        <v>970</v>
      </c>
      <c r="E16958">
        <v>177</v>
      </c>
      <c r="F16958" s="3">
        <v>47</v>
      </c>
      <c r="G16958" s="3" t="s">
        <v>216</v>
      </c>
      <c r="H16958" s="3" t="str">
        <f t="shared" si="528"/>
        <v>9501</v>
      </c>
      <c r="I16958" s="1">
        <v>42061.936354166668</v>
      </c>
      <c r="J16958" t="s">
        <v>10</v>
      </c>
      <c r="K16958" s="3">
        <f t="shared" si="529"/>
        <v>446547</v>
      </c>
    </row>
    <row r="16959" spans="1:11" x14ac:dyDescent="0.25">
      <c r="A16959">
        <v>16958</v>
      </c>
      <c r="B16959">
        <v>740</v>
      </c>
      <c r="C16959">
        <v>928</v>
      </c>
      <c r="D16959">
        <v>266</v>
      </c>
      <c r="E16959">
        <v>172</v>
      </c>
      <c r="F16959" s="3">
        <v>9</v>
      </c>
      <c r="G16959" s="3" t="s">
        <v>15561</v>
      </c>
      <c r="H16959" s="3" t="str">
        <f t="shared" si="528"/>
        <v>17429</v>
      </c>
      <c r="I16959" s="1">
        <v>41864.965543981481</v>
      </c>
      <c r="J16959" t="s">
        <v>10</v>
      </c>
      <c r="K16959" s="3">
        <f t="shared" si="529"/>
        <v>156861</v>
      </c>
    </row>
    <row r="16960" spans="1:11" x14ac:dyDescent="0.25">
      <c r="A16960">
        <v>16959</v>
      </c>
      <c r="B16960">
        <v>960</v>
      </c>
      <c r="C16960">
        <v>797</v>
      </c>
      <c r="D16960">
        <v>747</v>
      </c>
      <c r="E16960">
        <v>496</v>
      </c>
      <c r="F16960" s="3">
        <v>70</v>
      </c>
      <c r="G16960" s="3" t="s">
        <v>8017</v>
      </c>
      <c r="H16960" s="3" t="str">
        <f t="shared" si="528"/>
        <v>4190</v>
      </c>
      <c r="I16960" s="1">
        <v>44967.634687500002</v>
      </c>
      <c r="J16960" t="s">
        <v>10</v>
      </c>
      <c r="K16960" s="3">
        <f t="shared" si="529"/>
        <v>293300</v>
      </c>
    </row>
    <row r="16961" spans="1:11" x14ac:dyDescent="0.25">
      <c r="A16961">
        <v>16960</v>
      </c>
      <c r="B16961">
        <v>288</v>
      </c>
      <c r="C16961">
        <v>625</v>
      </c>
      <c r="D16961">
        <v>284</v>
      </c>
      <c r="E16961">
        <v>490</v>
      </c>
      <c r="F16961" s="3">
        <v>75</v>
      </c>
      <c r="G16961" s="3" t="s">
        <v>15562</v>
      </c>
      <c r="H16961" s="3" t="str">
        <f t="shared" si="528"/>
        <v>97959</v>
      </c>
      <c r="I16961" s="1">
        <v>43582.933159722219</v>
      </c>
      <c r="J16961" t="s">
        <v>10</v>
      </c>
      <c r="K16961" s="3">
        <f t="shared" si="529"/>
        <v>7346925</v>
      </c>
    </row>
    <row r="16962" spans="1:11" x14ac:dyDescent="0.25">
      <c r="A16962">
        <v>16961</v>
      </c>
      <c r="B16962">
        <v>70</v>
      </c>
      <c r="C16962">
        <v>916</v>
      </c>
      <c r="D16962">
        <v>492</v>
      </c>
      <c r="E16962">
        <v>469</v>
      </c>
      <c r="F16962" s="3">
        <v>74</v>
      </c>
      <c r="G16962" s="3" t="s">
        <v>13714</v>
      </c>
      <c r="H16962" s="3" t="str">
        <f t="shared" ref="H16962:H17025" si="530">SUBSTITUTE(G16962,".","")</f>
        <v>7173</v>
      </c>
      <c r="I16962" s="1">
        <v>43357.019479166665</v>
      </c>
      <c r="J16962" t="s">
        <v>12</v>
      </c>
      <c r="K16962" s="3">
        <f t="shared" si="529"/>
        <v>530802</v>
      </c>
    </row>
    <row r="16963" spans="1:11" x14ac:dyDescent="0.25">
      <c r="A16963">
        <v>16962</v>
      </c>
      <c r="B16963">
        <v>410</v>
      </c>
      <c r="C16963">
        <v>274</v>
      </c>
      <c r="D16963">
        <v>24</v>
      </c>
      <c r="E16963">
        <v>103</v>
      </c>
      <c r="F16963" s="3">
        <v>83</v>
      </c>
      <c r="G16963" s="3" t="s">
        <v>15563</v>
      </c>
      <c r="H16963" s="3" t="str">
        <f t="shared" si="530"/>
        <v>97911</v>
      </c>
      <c r="I16963" s="1">
        <v>42842.935694444444</v>
      </c>
      <c r="J16963" t="s">
        <v>10</v>
      </c>
      <c r="K16963" s="3">
        <f t="shared" ref="K16963:K17026" si="531">F16963*H16963</f>
        <v>8126613</v>
      </c>
    </row>
    <row r="16964" spans="1:11" x14ac:dyDescent="0.25">
      <c r="A16964">
        <v>16963</v>
      </c>
      <c r="B16964">
        <v>913</v>
      </c>
      <c r="C16964">
        <v>705</v>
      </c>
      <c r="D16964">
        <v>766</v>
      </c>
      <c r="E16964">
        <v>29</v>
      </c>
      <c r="F16964" s="3">
        <v>7</v>
      </c>
      <c r="G16964" s="3" t="s">
        <v>15564</v>
      </c>
      <c r="H16964" s="3" t="str">
        <f t="shared" si="530"/>
        <v>62363</v>
      </c>
      <c r="I16964" s="1">
        <v>44656.083067129628</v>
      </c>
      <c r="J16964" t="s">
        <v>10</v>
      </c>
      <c r="K16964" s="3">
        <f t="shared" si="531"/>
        <v>436541</v>
      </c>
    </row>
    <row r="16965" spans="1:11" x14ac:dyDescent="0.25">
      <c r="A16965">
        <v>16964</v>
      </c>
      <c r="B16965">
        <v>924</v>
      </c>
      <c r="C16965">
        <v>763</v>
      </c>
      <c r="D16965">
        <v>990</v>
      </c>
      <c r="E16965">
        <v>228</v>
      </c>
      <c r="F16965" s="3">
        <v>57</v>
      </c>
      <c r="G16965" s="3" t="s">
        <v>15565</v>
      </c>
      <c r="H16965" s="3" t="str">
        <f t="shared" si="530"/>
        <v>30172</v>
      </c>
      <c r="I16965" s="1">
        <v>44213.195914351854</v>
      </c>
      <c r="J16965" t="s">
        <v>12</v>
      </c>
      <c r="K16965" s="3">
        <f t="shared" si="531"/>
        <v>1719804</v>
      </c>
    </row>
    <row r="16966" spans="1:11" x14ac:dyDescent="0.25">
      <c r="A16966">
        <v>16965</v>
      </c>
      <c r="B16966">
        <v>969</v>
      </c>
      <c r="C16966">
        <v>366</v>
      </c>
      <c r="D16966">
        <v>520</v>
      </c>
      <c r="E16966">
        <v>223</v>
      </c>
      <c r="F16966" s="3">
        <v>7</v>
      </c>
      <c r="G16966" s="3" t="s">
        <v>15566</v>
      </c>
      <c r="H16966" s="3" t="str">
        <f t="shared" si="530"/>
        <v>22482</v>
      </c>
      <c r="I16966" s="1">
        <v>43771.669432870367</v>
      </c>
      <c r="J16966" t="s">
        <v>12</v>
      </c>
      <c r="K16966" s="3">
        <f t="shared" si="531"/>
        <v>157374</v>
      </c>
    </row>
    <row r="16967" spans="1:11" x14ac:dyDescent="0.25">
      <c r="A16967">
        <v>16966</v>
      </c>
      <c r="B16967">
        <v>364</v>
      </c>
      <c r="C16967">
        <v>829</v>
      </c>
      <c r="D16967">
        <v>252</v>
      </c>
      <c r="E16967">
        <v>210</v>
      </c>
      <c r="F16967" s="3">
        <v>12</v>
      </c>
      <c r="G16967" s="3" t="s">
        <v>15567</v>
      </c>
      <c r="H16967" s="3" t="str">
        <f t="shared" si="530"/>
        <v>45018</v>
      </c>
      <c r="I16967" s="1">
        <v>45236.525983796295</v>
      </c>
      <c r="J16967" t="s">
        <v>12</v>
      </c>
      <c r="K16967" s="3">
        <f t="shared" si="531"/>
        <v>540216</v>
      </c>
    </row>
    <row r="16968" spans="1:11" x14ac:dyDescent="0.25">
      <c r="A16968">
        <v>16967</v>
      </c>
      <c r="B16968">
        <v>491</v>
      </c>
      <c r="C16968">
        <v>60</v>
      </c>
      <c r="D16968">
        <v>334</v>
      </c>
      <c r="E16968">
        <v>449</v>
      </c>
      <c r="F16968" s="3">
        <v>18</v>
      </c>
      <c r="G16968" s="3" t="s">
        <v>15568</v>
      </c>
      <c r="H16968" s="3" t="str">
        <f t="shared" si="530"/>
        <v>33642</v>
      </c>
      <c r="I16968" s="1">
        <v>45271.795682870368</v>
      </c>
      <c r="J16968" t="s">
        <v>12</v>
      </c>
      <c r="K16968" s="3">
        <f t="shared" si="531"/>
        <v>605556</v>
      </c>
    </row>
    <row r="16969" spans="1:11" x14ac:dyDescent="0.25">
      <c r="A16969">
        <v>16968</v>
      </c>
      <c r="B16969">
        <v>707</v>
      </c>
      <c r="C16969">
        <v>512</v>
      </c>
      <c r="D16969">
        <v>287</v>
      </c>
      <c r="E16969">
        <v>23</v>
      </c>
      <c r="F16969" s="3">
        <v>9</v>
      </c>
      <c r="G16969" s="3" t="s">
        <v>14855</v>
      </c>
      <c r="H16969" s="3" t="str">
        <f t="shared" si="530"/>
        <v>43331</v>
      </c>
      <c r="I16969" s="1">
        <v>45248.47146990741</v>
      </c>
      <c r="J16969" t="s">
        <v>12</v>
      </c>
      <c r="K16969" s="3">
        <f t="shared" si="531"/>
        <v>389979</v>
      </c>
    </row>
    <row r="16970" spans="1:11" x14ac:dyDescent="0.25">
      <c r="A16970">
        <v>16969</v>
      </c>
      <c r="B16970">
        <v>349</v>
      </c>
      <c r="C16970">
        <v>2</v>
      </c>
      <c r="D16970">
        <v>189</v>
      </c>
      <c r="E16970">
        <v>469</v>
      </c>
      <c r="F16970" s="3">
        <v>14</v>
      </c>
      <c r="G16970" s="3" t="s">
        <v>15569</v>
      </c>
      <c r="H16970" s="3" t="str">
        <f t="shared" si="530"/>
        <v>94653</v>
      </c>
      <c r="I16970" s="1">
        <v>45616.073831018519</v>
      </c>
      <c r="J16970" t="s">
        <v>10</v>
      </c>
      <c r="K16970" s="3">
        <f t="shared" si="531"/>
        <v>1325142</v>
      </c>
    </row>
    <row r="16971" spans="1:11" x14ac:dyDescent="0.25">
      <c r="A16971">
        <v>16970</v>
      </c>
      <c r="B16971">
        <v>375</v>
      </c>
      <c r="C16971">
        <v>135</v>
      </c>
      <c r="D16971">
        <v>723</v>
      </c>
      <c r="E16971">
        <v>53</v>
      </c>
      <c r="F16971" s="3">
        <v>96</v>
      </c>
      <c r="G16971" s="3" t="s">
        <v>15570</v>
      </c>
      <c r="H16971" s="3" t="str">
        <f t="shared" si="530"/>
        <v>75586</v>
      </c>
      <c r="I16971" s="1">
        <v>45348.153414351851</v>
      </c>
      <c r="J16971" t="s">
        <v>10</v>
      </c>
      <c r="K16971" s="3">
        <f t="shared" si="531"/>
        <v>7256256</v>
      </c>
    </row>
    <row r="16972" spans="1:11" x14ac:dyDescent="0.25">
      <c r="A16972">
        <v>16971</v>
      </c>
      <c r="B16972">
        <v>272</v>
      </c>
      <c r="C16972">
        <v>421</v>
      </c>
      <c r="D16972">
        <v>427</v>
      </c>
      <c r="E16972">
        <v>89</v>
      </c>
      <c r="F16972" s="3">
        <v>17</v>
      </c>
      <c r="G16972" s="3" t="s">
        <v>15571</v>
      </c>
      <c r="H16972" s="3" t="str">
        <f t="shared" si="530"/>
        <v>75923</v>
      </c>
      <c r="I16972" s="1">
        <v>45210.855243055557</v>
      </c>
      <c r="J16972" t="s">
        <v>10</v>
      </c>
      <c r="K16972" s="3">
        <f t="shared" si="531"/>
        <v>1290691</v>
      </c>
    </row>
    <row r="16973" spans="1:11" x14ac:dyDescent="0.25">
      <c r="A16973">
        <v>16972</v>
      </c>
      <c r="B16973">
        <v>611</v>
      </c>
      <c r="C16973">
        <v>109</v>
      </c>
      <c r="D16973">
        <v>797</v>
      </c>
      <c r="E16973">
        <v>363</v>
      </c>
      <c r="F16973" s="3">
        <v>15</v>
      </c>
      <c r="G16973" s="3" t="s">
        <v>15572</v>
      </c>
      <c r="H16973" s="3" t="str">
        <f t="shared" si="530"/>
        <v>10699</v>
      </c>
      <c r="I16973" s="1">
        <v>41749.407546296294</v>
      </c>
      <c r="J16973" t="s">
        <v>10</v>
      </c>
      <c r="K16973" s="3">
        <f t="shared" si="531"/>
        <v>160485</v>
      </c>
    </row>
    <row r="16974" spans="1:11" x14ac:dyDescent="0.25">
      <c r="A16974">
        <v>16973</v>
      </c>
      <c r="B16974">
        <v>450</v>
      </c>
      <c r="C16974">
        <v>376</v>
      </c>
      <c r="D16974">
        <v>262</v>
      </c>
      <c r="E16974">
        <v>231</v>
      </c>
      <c r="F16974" s="3">
        <v>27</v>
      </c>
      <c r="G16974" s="3" t="s">
        <v>12921</v>
      </c>
      <c r="H16974" s="3" t="str">
        <f t="shared" si="530"/>
        <v>73814</v>
      </c>
      <c r="I16974" s="1">
        <v>41683.172199074077</v>
      </c>
      <c r="J16974" t="s">
        <v>12</v>
      </c>
      <c r="K16974" s="3">
        <f t="shared" si="531"/>
        <v>1992978</v>
      </c>
    </row>
    <row r="16975" spans="1:11" x14ac:dyDescent="0.25">
      <c r="A16975">
        <v>16974</v>
      </c>
      <c r="B16975">
        <v>566</v>
      </c>
      <c r="C16975">
        <v>375</v>
      </c>
      <c r="D16975">
        <v>514</v>
      </c>
      <c r="E16975">
        <v>88</v>
      </c>
      <c r="F16975" s="3">
        <v>26</v>
      </c>
      <c r="G16975" s="3" t="s">
        <v>15573</v>
      </c>
      <c r="H16975" s="3" t="str">
        <f t="shared" si="530"/>
        <v>66771</v>
      </c>
      <c r="I16975" s="1">
        <v>45055.196319444447</v>
      </c>
      <c r="J16975" t="s">
        <v>12</v>
      </c>
      <c r="K16975" s="3">
        <f t="shared" si="531"/>
        <v>1736046</v>
      </c>
    </row>
    <row r="16976" spans="1:11" x14ac:dyDescent="0.25">
      <c r="A16976">
        <v>16975</v>
      </c>
      <c r="B16976">
        <v>47</v>
      </c>
      <c r="C16976">
        <v>994</v>
      </c>
      <c r="D16976">
        <v>383</v>
      </c>
      <c r="E16976">
        <v>179</v>
      </c>
      <c r="F16976" s="3">
        <v>81</v>
      </c>
      <c r="G16976" s="3" t="s">
        <v>15574</v>
      </c>
      <c r="H16976" s="3" t="str">
        <f t="shared" si="530"/>
        <v>57054</v>
      </c>
      <c r="I16976" s="1">
        <v>42700.964270833334</v>
      </c>
      <c r="J16976" t="s">
        <v>12</v>
      </c>
      <c r="K16976" s="3">
        <f t="shared" si="531"/>
        <v>4621374</v>
      </c>
    </row>
    <row r="16977" spans="1:11" x14ac:dyDescent="0.25">
      <c r="A16977">
        <v>16976</v>
      </c>
      <c r="B16977">
        <v>192</v>
      </c>
      <c r="C16977">
        <v>520</v>
      </c>
      <c r="D16977">
        <v>740</v>
      </c>
      <c r="E16977">
        <v>1</v>
      </c>
      <c r="F16977" s="3">
        <v>76</v>
      </c>
      <c r="G16977" s="3" t="s">
        <v>15575</v>
      </c>
      <c r="H16977" s="3" t="str">
        <f t="shared" si="530"/>
        <v>1511</v>
      </c>
      <c r="I16977" s="1">
        <v>44289.538912037038</v>
      </c>
      <c r="J16977" t="s">
        <v>10</v>
      </c>
      <c r="K16977" s="3">
        <f t="shared" si="531"/>
        <v>114836</v>
      </c>
    </row>
    <row r="16978" spans="1:11" x14ac:dyDescent="0.25">
      <c r="A16978">
        <v>16977</v>
      </c>
      <c r="B16978">
        <v>979</v>
      </c>
      <c r="C16978">
        <v>13</v>
      </c>
      <c r="D16978">
        <v>454</v>
      </c>
      <c r="E16978">
        <v>158</v>
      </c>
      <c r="F16978" s="3">
        <v>71</v>
      </c>
      <c r="G16978" s="3" t="s">
        <v>15576</v>
      </c>
      <c r="H16978" s="3" t="str">
        <f t="shared" si="530"/>
        <v>47774</v>
      </c>
      <c r="I16978" s="1">
        <v>45390.61922453704</v>
      </c>
      <c r="J16978" t="s">
        <v>10</v>
      </c>
      <c r="K16978" s="3">
        <f t="shared" si="531"/>
        <v>3391954</v>
      </c>
    </row>
    <row r="16979" spans="1:11" x14ac:dyDescent="0.25">
      <c r="A16979">
        <v>16978</v>
      </c>
      <c r="B16979">
        <v>652</v>
      </c>
      <c r="C16979">
        <v>699</v>
      </c>
      <c r="D16979">
        <v>167</v>
      </c>
      <c r="E16979">
        <v>195</v>
      </c>
      <c r="F16979" s="3">
        <v>8</v>
      </c>
      <c r="G16979" s="3" t="s">
        <v>14060</v>
      </c>
      <c r="H16979" s="3" t="str">
        <f t="shared" si="530"/>
        <v>40685</v>
      </c>
      <c r="I16979" s="1">
        <v>45347.517905092594</v>
      </c>
      <c r="J16979" t="s">
        <v>12</v>
      </c>
      <c r="K16979" s="3">
        <f t="shared" si="531"/>
        <v>325480</v>
      </c>
    </row>
    <row r="16980" spans="1:11" x14ac:dyDescent="0.25">
      <c r="A16980">
        <v>16979</v>
      </c>
      <c r="B16980">
        <v>967</v>
      </c>
      <c r="C16980">
        <v>324</v>
      </c>
      <c r="D16980">
        <v>370</v>
      </c>
      <c r="E16980">
        <v>229</v>
      </c>
      <c r="F16980" s="3">
        <v>95</v>
      </c>
      <c r="G16980" s="3" t="s">
        <v>15577</v>
      </c>
      <c r="H16980" s="3" t="str">
        <f t="shared" si="530"/>
        <v>80539</v>
      </c>
      <c r="I16980" s="1">
        <v>45459.085127314815</v>
      </c>
      <c r="J16980" t="s">
        <v>10</v>
      </c>
      <c r="K16980" s="3">
        <f t="shared" si="531"/>
        <v>7651205</v>
      </c>
    </row>
    <row r="16981" spans="1:11" x14ac:dyDescent="0.25">
      <c r="A16981">
        <v>16980</v>
      </c>
      <c r="B16981">
        <v>348</v>
      </c>
      <c r="C16981">
        <v>821</v>
      </c>
      <c r="D16981">
        <v>17</v>
      </c>
      <c r="E16981">
        <v>170</v>
      </c>
      <c r="F16981" s="3">
        <v>28</v>
      </c>
      <c r="G16981" s="3" t="s">
        <v>15578</v>
      </c>
      <c r="H16981" s="3" t="str">
        <f t="shared" si="530"/>
        <v>3459</v>
      </c>
      <c r="I16981" s="1">
        <v>44361.634664351855</v>
      </c>
      <c r="J16981" t="s">
        <v>10</v>
      </c>
      <c r="K16981" s="3">
        <f t="shared" si="531"/>
        <v>96852</v>
      </c>
    </row>
    <row r="16982" spans="1:11" x14ac:dyDescent="0.25">
      <c r="A16982">
        <v>16981</v>
      </c>
      <c r="B16982">
        <v>941</v>
      </c>
      <c r="C16982">
        <v>290</v>
      </c>
      <c r="D16982">
        <v>894</v>
      </c>
      <c r="E16982">
        <v>416</v>
      </c>
      <c r="F16982" s="3">
        <v>38</v>
      </c>
      <c r="G16982" s="3" t="s">
        <v>15579</v>
      </c>
      <c r="H16982" s="3" t="str">
        <f t="shared" si="530"/>
        <v>35829</v>
      </c>
      <c r="I16982" s="1">
        <v>42224.73170138889</v>
      </c>
      <c r="J16982" t="s">
        <v>10</v>
      </c>
      <c r="K16982" s="3">
        <f t="shared" si="531"/>
        <v>1361502</v>
      </c>
    </row>
    <row r="16983" spans="1:11" x14ac:dyDescent="0.25">
      <c r="A16983">
        <v>16982</v>
      </c>
      <c r="B16983">
        <v>234</v>
      </c>
      <c r="C16983">
        <v>860</v>
      </c>
      <c r="D16983">
        <v>152</v>
      </c>
      <c r="E16983">
        <v>294</v>
      </c>
      <c r="F16983" s="3">
        <v>25</v>
      </c>
      <c r="G16983" s="3" t="s">
        <v>15580</v>
      </c>
      <c r="H16983" s="3" t="str">
        <f t="shared" si="530"/>
        <v>45646</v>
      </c>
      <c r="I16983" s="1">
        <v>43731.625034722223</v>
      </c>
      <c r="J16983" t="s">
        <v>10</v>
      </c>
      <c r="K16983" s="3">
        <f t="shared" si="531"/>
        <v>1141150</v>
      </c>
    </row>
    <row r="16984" spans="1:11" x14ac:dyDescent="0.25">
      <c r="A16984">
        <v>16983</v>
      </c>
      <c r="B16984">
        <v>869</v>
      </c>
      <c r="C16984">
        <v>260</v>
      </c>
      <c r="D16984">
        <v>515</v>
      </c>
      <c r="E16984">
        <v>201</v>
      </c>
      <c r="F16984" s="3">
        <v>8</v>
      </c>
      <c r="G16984" s="3" t="s">
        <v>15581</v>
      </c>
      <c r="H16984" s="3" t="str">
        <f t="shared" si="530"/>
        <v>9185</v>
      </c>
      <c r="I16984" s="1">
        <v>44747.217939814815</v>
      </c>
      <c r="J16984" t="s">
        <v>12</v>
      </c>
      <c r="K16984" s="3">
        <f t="shared" si="531"/>
        <v>73480</v>
      </c>
    </row>
    <row r="16985" spans="1:11" x14ac:dyDescent="0.25">
      <c r="A16985">
        <v>16984</v>
      </c>
      <c r="B16985">
        <v>500</v>
      </c>
      <c r="C16985">
        <v>757</v>
      </c>
      <c r="D16985">
        <v>639</v>
      </c>
      <c r="E16985">
        <v>151</v>
      </c>
      <c r="F16985" s="3">
        <v>65</v>
      </c>
      <c r="G16985" s="3" t="s">
        <v>15582</v>
      </c>
      <c r="H16985" s="3" t="str">
        <f t="shared" si="530"/>
        <v>30797</v>
      </c>
      <c r="I16985" s="1">
        <v>43041.493958333333</v>
      </c>
      <c r="J16985" t="s">
        <v>12</v>
      </c>
      <c r="K16985" s="3">
        <f t="shared" si="531"/>
        <v>2001805</v>
      </c>
    </row>
    <row r="16986" spans="1:11" x14ac:dyDescent="0.25">
      <c r="A16986">
        <v>16985</v>
      </c>
      <c r="B16986">
        <v>80</v>
      </c>
      <c r="C16986">
        <v>184</v>
      </c>
      <c r="D16986">
        <v>434</v>
      </c>
      <c r="E16986">
        <v>263</v>
      </c>
      <c r="F16986" s="3">
        <v>1</v>
      </c>
      <c r="G16986" s="3" t="s">
        <v>15583</v>
      </c>
      <c r="H16986" s="3" t="str">
        <f t="shared" si="530"/>
        <v>62274</v>
      </c>
      <c r="I16986" s="1">
        <v>44890.110243055555</v>
      </c>
      <c r="J16986" t="s">
        <v>10</v>
      </c>
      <c r="K16986" s="3">
        <f t="shared" si="531"/>
        <v>62274</v>
      </c>
    </row>
    <row r="16987" spans="1:11" x14ac:dyDescent="0.25">
      <c r="A16987">
        <v>16986</v>
      </c>
      <c r="B16987">
        <v>167</v>
      </c>
      <c r="C16987">
        <v>932</v>
      </c>
      <c r="D16987">
        <v>762</v>
      </c>
      <c r="E16987">
        <v>140</v>
      </c>
      <c r="F16987" s="3">
        <v>89</v>
      </c>
      <c r="G16987" s="3" t="s">
        <v>11742</v>
      </c>
      <c r="H16987" s="3" t="str">
        <f t="shared" si="530"/>
        <v>41497</v>
      </c>
      <c r="I16987" s="1">
        <v>42533.474178240744</v>
      </c>
      <c r="J16987" t="s">
        <v>10</v>
      </c>
      <c r="K16987" s="3">
        <f t="shared" si="531"/>
        <v>3693233</v>
      </c>
    </row>
    <row r="16988" spans="1:11" x14ac:dyDescent="0.25">
      <c r="A16988">
        <v>16987</v>
      </c>
      <c r="B16988">
        <v>71</v>
      </c>
      <c r="C16988">
        <v>508</v>
      </c>
      <c r="D16988">
        <v>904</v>
      </c>
      <c r="E16988">
        <v>444</v>
      </c>
      <c r="F16988" s="3">
        <v>23</v>
      </c>
      <c r="G16988" s="3" t="s">
        <v>15584</v>
      </c>
      <c r="H16988" s="3" t="str">
        <f t="shared" si="530"/>
        <v>43606</v>
      </c>
      <c r="I16988" s="1">
        <v>45110.049085648148</v>
      </c>
      <c r="J16988" t="s">
        <v>10</v>
      </c>
      <c r="K16988" s="3">
        <f t="shared" si="531"/>
        <v>1002938</v>
      </c>
    </row>
    <row r="16989" spans="1:11" x14ac:dyDescent="0.25">
      <c r="A16989">
        <v>16988</v>
      </c>
      <c r="B16989">
        <v>448</v>
      </c>
      <c r="C16989">
        <v>277</v>
      </c>
      <c r="D16989">
        <v>704</v>
      </c>
      <c r="E16989">
        <v>68</v>
      </c>
      <c r="F16989" s="3">
        <v>98</v>
      </c>
      <c r="G16989" s="3" t="s">
        <v>15585</v>
      </c>
      <c r="H16989" s="3" t="str">
        <f t="shared" si="530"/>
        <v>49226</v>
      </c>
      <c r="I16989" s="1">
        <v>45322.841168981482</v>
      </c>
      <c r="J16989" t="s">
        <v>12</v>
      </c>
      <c r="K16989" s="3">
        <f t="shared" si="531"/>
        <v>4824148</v>
      </c>
    </row>
    <row r="16990" spans="1:11" x14ac:dyDescent="0.25">
      <c r="A16990">
        <v>16989</v>
      </c>
      <c r="B16990">
        <v>421</v>
      </c>
      <c r="C16990">
        <v>446</v>
      </c>
      <c r="D16990">
        <v>192</v>
      </c>
      <c r="E16990">
        <v>357</v>
      </c>
      <c r="F16990" s="3">
        <v>2</v>
      </c>
      <c r="G16990" s="3" t="s">
        <v>15586</v>
      </c>
      <c r="H16990" s="3" t="str">
        <f t="shared" si="530"/>
        <v>33537</v>
      </c>
      <c r="I16990" s="1">
        <v>44379.089594907404</v>
      </c>
      <c r="J16990" t="s">
        <v>10</v>
      </c>
      <c r="K16990" s="3">
        <f t="shared" si="531"/>
        <v>67074</v>
      </c>
    </row>
    <row r="16991" spans="1:11" x14ac:dyDescent="0.25">
      <c r="A16991">
        <v>16990</v>
      </c>
      <c r="B16991">
        <v>953</v>
      </c>
      <c r="C16991">
        <v>979</v>
      </c>
      <c r="D16991">
        <v>155</v>
      </c>
      <c r="E16991">
        <v>99</v>
      </c>
      <c r="F16991" s="3">
        <v>12</v>
      </c>
      <c r="G16991" s="3" t="s">
        <v>15587</v>
      </c>
      <c r="H16991" s="3" t="str">
        <f t="shared" si="530"/>
        <v>10077</v>
      </c>
      <c r="I16991" s="1">
        <v>45006.340474537035</v>
      </c>
      <c r="J16991" t="s">
        <v>10</v>
      </c>
      <c r="K16991" s="3">
        <f t="shared" si="531"/>
        <v>120924</v>
      </c>
    </row>
    <row r="16992" spans="1:11" x14ac:dyDescent="0.25">
      <c r="A16992">
        <v>16991</v>
      </c>
      <c r="B16992">
        <v>710</v>
      </c>
      <c r="C16992">
        <v>516</v>
      </c>
      <c r="D16992">
        <v>591</v>
      </c>
      <c r="E16992">
        <v>64</v>
      </c>
      <c r="F16992" s="3">
        <v>69</v>
      </c>
      <c r="G16992" s="3" t="s">
        <v>15588</v>
      </c>
      <c r="H16992" s="3" t="str">
        <f t="shared" si="530"/>
        <v>45</v>
      </c>
      <c r="I16992" s="1">
        <v>43991.784062500003</v>
      </c>
      <c r="J16992" t="s">
        <v>10</v>
      </c>
      <c r="K16992" s="3">
        <f t="shared" si="531"/>
        <v>3105</v>
      </c>
    </row>
    <row r="16993" spans="1:11" x14ac:dyDescent="0.25">
      <c r="A16993">
        <v>16992</v>
      </c>
      <c r="B16993">
        <v>607</v>
      </c>
      <c r="C16993">
        <v>856</v>
      </c>
      <c r="D16993">
        <v>369</v>
      </c>
      <c r="E16993">
        <v>56</v>
      </c>
      <c r="F16993" s="3">
        <v>44</v>
      </c>
      <c r="G16993" s="3" t="s">
        <v>15589</v>
      </c>
      <c r="H16993" s="3" t="str">
        <f t="shared" si="530"/>
        <v>65214</v>
      </c>
      <c r="I16993" s="1">
        <v>45099.908726851849</v>
      </c>
      <c r="J16993" t="s">
        <v>10</v>
      </c>
      <c r="K16993" s="3">
        <f t="shared" si="531"/>
        <v>2869416</v>
      </c>
    </row>
    <row r="16994" spans="1:11" x14ac:dyDescent="0.25">
      <c r="A16994">
        <v>16993</v>
      </c>
      <c r="B16994">
        <v>902</v>
      </c>
      <c r="C16994">
        <v>882</v>
      </c>
      <c r="D16994">
        <v>604</v>
      </c>
      <c r="E16994">
        <v>55</v>
      </c>
      <c r="F16994" s="3">
        <v>71</v>
      </c>
      <c r="G16994" s="3" t="s">
        <v>15590</v>
      </c>
      <c r="H16994" s="3" t="str">
        <f t="shared" si="530"/>
        <v>11467</v>
      </c>
      <c r="I16994" s="1">
        <v>44927.071828703702</v>
      </c>
      <c r="J16994" t="s">
        <v>12</v>
      </c>
      <c r="K16994" s="3">
        <f t="shared" si="531"/>
        <v>814157</v>
      </c>
    </row>
    <row r="16995" spans="1:11" x14ac:dyDescent="0.25">
      <c r="A16995">
        <v>16994</v>
      </c>
      <c r="B16995">
        <v>428</v>
      </c>
      <c r="C16995">
        <v>148</v>
      </c>
      <c r="D16995">
        <v>92</v>
      </c>
      <c r="E16995">
        <v>439</v>
      </c>
      <c r="F16995" s="3">
        <v>14</v>
      </c>
      <c r="G16995" s="3" t="s">
        <v>15591</v>
      </c>
      <c r="H16995" s="3" t="str">
        <f t="shared" si="530"/>
        <v>6471</v>
      </c>
      <c r="I16995" s="1">
        <v>43800.55940972222</v>
      </c>
      <c r="J16995" t="s">
        <v>10</v>
      </c>
      <c r="K16995" s="3">
        <f t="shared" si="531"/>
        <v>90594</v>
      </c>
    </row>
    <row r="16996" spans="1:11" x14ac:dyDescent="0.25">
      <c r="A16996">
        <v>16995</v>
      </c>
      <c r="B16996">
        <v>948</v>
      </c>
      <c r="C16996">
        <v>209</v>
      </c>
      <c r="D16996">
        <v>183</v>
      </c>
      <c r="E16996">
        <v>258</v>
      </c>
      <c r="F16996" s="3">
        <v>17</v>
      </c>
      <c r="G16996" s="3" t="s">
        <v>15592</v>
      </c>
      <c r="H16996" s="3" t="str">
        <f t="shared" si="530"/>
        <v>47533</v>
      </c>
      <c r="I16996" s="1">
        <v>44013.518969907411</v>
      </c>
      <c r="J16996" t="s">
        <v>12</v>
      </c>
      <c r="K16996" s="3">
        <f t="shared" si="531"/>
        <v>808061</v>
      </c>
    </row>
    <row r="16997" spans="1:11" x14ac:dyDescent="0.25">
      <c r="A16997">
        <v>16996</v>
      </c>
      <c r="B16997">
        <v>737</v>
      </c>
      <c r="C16997">
        <v>615</v>
      </c>
      <c r="D16997">
        <v>549</v>
      </c>
      <c r="E16997">
        <v>387</v>
      </c>
      <c r="F16997" s="3">
        <v>16</v>
      </c>
      <c r="G16997" s="3" t="s">
        <v>15593</v>
      </c>
      <c r="H16997" s="3" t="str">
        <f t="shared" si="530"/>
        <v>25655</v>
      </c>
      <c r="I16997" s="1">
        <v>44768.413611111115</v>
      </c>
      <c r="J16997" t="s">
        <v>12</v>
      </c>
      <c r="K16997" s="3">
        <f t="shared" si="531"/>
        <v>410480</v>
      </c>
    </row>
    <row r="16998" spans="1:11" x14ac:dyDescent="0.25">
      <c r="A16998">
        <v>16997</v>
      </c>
      <c r="B16998">
        <v>652</v>
      </c>
      <c r="C16998">
        <v>278</v>
      </c>
      <c r="D16998">
        <v>700</v>
      </c>
      <c r="E16998">
        <v>49</v>
      </c>
      <c r="F16998" s="3">
        <v>47</v>
      </c>
      <c r="G16998" s="3" t="s">
        <v>15594</v>
      </c>
      <c r="H16998" s="3" t="str">
        <f t="shared" si="530"/>
        <v>77671</v>
      </c>
      <c r="I16998" s="1">
        <v>43032.60396990741</v>
      </c>
      <c r="J16998" t="s">
        <v>12</v>
      </c>
      <c r="K16998" s="3">
        <f t="shared" si="531"/>
        <v>3650537</v>
      </c>
    </row>
    <row r="16999" spans="1:11" x14ac:dyDescent="0.25">
      <c r="A16999">
        <v>16998</v>
      </c>
      <c r="B16999">
        <v>161</v>
      </c>
      <c r="C16999">
        <v>217</v>
      </c>
      <c r="D16999">
        <v>830</v>
      </c>
      <c r="E16999">
        <v>129</v>
      </c>
      <c r="F16999" s="3">
        <v>12</v>
      </c>
      <c r="G16999" s="3" t="s">
        <v>15595</v>
      </c>
      <c r="H16999" s="3" t="str">
        <f t="shared" si="530"/>
        <v>92951</v>
      </c>
      <c r="I16999" s="1">
        <v>44698.75209490741</v>
      </c>
      <c r="J16999" t="s">
        <v>10</v>
      </c>
      <c r="K16999" s="3">
        <f t="shared" si="531"/>
        <v>1115412</v>
      </c>
    </row>
    <row r="17000" spans="1:11" x14ac:dyDescent="0.25">
      <c r="A17000">
        <v>16999</v>
      </c>
      <c r="B17000">
        <v>150</v>
      </c>
      <c r="C17000">
        <v>656</v>
      </c>
      <c r="D17000">
        <v>719</v>
      </c>
      <c r="E17000">
        <v>421</v>
      </c>
      <c r="F17000" s="3">
        <v>72</v>
      </c>
      <c r="G17000" s="3" t="s">
        <v>5807</v>
      </c>
      <c r="H17000" s="3" t="str">
        <f t="shared" si="530"/>
        <v>68345</v>
      </c>
      <c r="I17000" s="1">
        <v>42603.133668981478</v>
      </c>
      <c r="J17000" t="s">
        <v>10</v>
      </c>
      <c r="K17000" s="3">
        <f t="shared" si="531"/>
        <v>4920840</v>
      </c>
    </row>
    <row r="17001" spans="1:11" x14ac:dyDescent="0.25">
      <c r="A17001">
        <v>17000</v>
      </c>
      <c r="B17001">
        <v>318</v>
      </c>
      <c r="C17001">
        <v>443</v>
      </c>
      <c r="D17001">
        <v>951</v>
      </c>
      <c r="E17001">
        <v>460</v>
      </c>
      <c r="F17001" s="3">
        <v>28</v>
      </c>
      <c r="G17001" s="3" t="s">
        <v>15596</v>
      </c>
      <c r="H17001" s="3" t="str">
        <f t="shared" si="530"/>
        <v>5936</v>
      </c>
      <c r="I17001" s="1">
        <v>42261.048657407409</v>
      </c>
      <c r="J17001" t="s">
        <v>12</v>
      </c>
      <c r="K17001" s="3">
        <f t="shared" si="531"/>
        <v>166208</v>
      </c>
    </row>
    <row r="17002" spans="1:11" x14ac:dyDescent="0.25">
      <c r="A17002">
        <v>17001</v>
      </c>
      <c r="B17002">
        <v>925</v>
      </c>
      <c r="C17002">
        <v>538</v>
      </c>
      <c r="D17002">
        <v>411</v>
      </c>
      <c r="E17002">
        <v>338</v>
      </c>
      <c r="F17002" s="3">
        <v>14</v>
      </c>
      <c r="G17002" s="3" t="s">
        <v>15597</v>
      </c>
      <c r="H17002" s="3" t="str">
        <f t="shared" si="530"/>
        <v>68074</v>
      </c>
      <c r="I17002" s="1">
        <v>45326.29787037037</v>
      </c>
      <c r="J17002" t="s">
        <v>10</v>
      </c>
      <c r="K17002" s="3">
        <f t="shared" si="531"/>
        <v>953036</v>
      </c>
    </row>
    <row r="17003" spans="1:11" x14ac:dyDescent="0.25">
      <c r="A17003">
        <v>17002</v>
      </c>
      <c r="B17003">
        <v>209</v>
      </c>
      <c r="C17003">
        <v>664</v>
      </c>
      <c r="D17003">
        <v>773</v>
      </c>
      <c r="E17003">
        <v>405</v>
      </c>
      <c r="F17003" s="3">
        <v>95</v>
      </c>
      <c r="G17003" s="3" t="s">
        <v>15598</v>
      </c>
      <c r="H17003" s="3" t="str">
        <f t="shared" si="530"/>
        <v>14845</v>
      </c>
      <c r="I17003" s="1">
        <v>43947.715810185182</v>
      </c>
      <c r="J17003" t="s">
        <v>10</v>
      </c>
      <c r="K17003" s="3">
        <f t="shared" si="531"/>
        <v>1410275</v>
      </c>
    </row>
    <row r="17004" spans="1:11" x14ac:dyDescent="0.25">
      <c r="A17004">
        <v>17003</v>
      </c>
      <c r="B17004">
        <v>48</v>
      </c>
      <c r="C17004">
        <v>763</v>
      </c>
      <c r="D17004">
        <v>839</v>
      </c>
      <c r="E17004">
        <v>166</v>
      </c>
      <c r="F17004" s="3">
        <v>90</v>
      </c>
      <c r="G17004" s="3" t="s">
        <v>15599</v>
      </c>
      <c r="H17004" s="3" t="str">
        <f t="shared" si="530"/>
        <v>2098</v>
      </c>
      <c r="I17004" s="1">
        <v>45240.110706018517</v>
      </c>
      <c r="J17004" t="s">
        <v>12</v>
      </c>
      <c r="K17004" s="3">
        <f t="shared" si="531"/>
        <v>188820</v>
      </c>
    </row>
    <row r="17005" spans="1:11" x14ac:dyDescent="0.25">
      <c r="A17005">
        <v>17004</v>
      </c>
      <c r="B17005">
        <v>428</v>
      </c>
      <c r="C17005">
        <v>697</v>
      </c>
      <c r="D17005">
        <v>981</v>
      </c>
      <c r="E17005">
        <v>204</v>
      </c>
      <c r="F17005" s="3">
        <v>89</v>
      </c>
      <c r="G17005" s="3" t="s">
        <v>15600</v>
      </c>
      <c r="H17005" s="3" t="str">
        <f t="shared" si="530"/>
        <v>86743</v>
      </c>
      <c r="I17005" s="1">
        <v>44119.771006944444</v>
      </c>
      <c r="J17005" t="s">
        <v>10</v>
      </c>
      <c r="K17005" s="3">
        <f t="shared" si="531"/>
        <v>7720127</v>
      </c>
    </row>
    <row r="17006" spans="1:11" x14ac:dyDescent="0.25">
      <c r="A17006">
        <v>17005</v>
      </c>
      <c r="B17006">
        <v>37</v>
      </c>
      <c r="C17006">
        <v>63</v>
      </c>
      <c r="D17006">
        <v>1000</v>
      </c>
      <c r="E17006">
        <v>303</v>
      </c>
      <c r="F17006" s="3">
        <v>56</v>
      </c>
      <c r="G17006" s="3" t="s">
        <v>15601</v>
      </c>
      <c r="H17006" s="3" t="str">
        <f t="shared" si="530"/>
        <v>45064</v>
      </c>
      <c r="I17006" s="1">
        <v>43163.642106481479</v>
      </c>
      <c r="J17006" t="s">
        <v>12</v>
      </c>
      <c r="K17006" s="3">
        <f t="shared" si="531"/>
        <v>2523584</v>
      </c>
    </row>
    <row r="17007" spans="1:11" x14ac:dyDescent="0.25">
      <c r="A17007">
        <v>17006</v>
      </c>
      <c r="B17007">
        <v>26</v>
      </c>
      <c r="C17007">
        <v>997</v>
      </c>
      <c r="D17007">
        <v>981</v>
      </c>
      <c r="E17007">
        <v>151</v>
      </c>
      <c r="F17007" s="3">
        <v>2</v>
      </c>
      <c r="G17007" s="3" t="s">
        <v>15602</v>
      </c>
      <c r="H17007" s="3" t="str">
        <f t="shared" si="530"/>
        <v>25564</v>
      </c>
      <c r="I17007" s="1">
        <v>42223.996261574073</v>
      </c>
      <c r="J17007" t="s">
        <v>10</v>
      </c>
      <c r="K17007" s="3">
        <f t="shared" si="531"/>
        <v>51128</v>
      </c>
    </row>
    <row r="17008" spans="1:11" x14ac:dyDescent="0.25">
      <c r="A17008">
        <v>17007</v>
      </c>
      <c r="B17008">
        <v>793</v>
      </c>
      <c r="C17008">
        <v>971</v>
      </c>
      <c r="D17008">
        <v>94</v>
      </c>
      <c r="E17008">
        <v>221</v>
      </c>
      <c r="F17008" s="3">
        <v>43</v>
      </c>
      <c r="G17008" s="3" t="s">
        <v>15603</v>
      </c>
      <c r="H17008" s="3" t="str">
        <f t="shared" si="530"/>
        <v>20751</v>
      </c>
      <c r="I17008" s="1">
        <v>44884.363217592596</v>
      </c>
      <c r="J17008" t="s">
        <v>12</v>
      </c>
      <c r="K17008" s="3">
        <f t="shared" si="531"/>
        <v>892293</v>
      </c>
    </row>
    <row r="17009" spans="1:11" x14ac:dyDescent="0.25">
      <c r="A17009">
        <v>17008</v>
      </c>
      <c r="B17009">
        <v>138</v>
      </c>
      <c r="C17009">
        <v>353</v>
      </c>
      <c r="D17009">
        <v>345</v>
      </c>
      <c r="E17009">
        <v>158</v>
      </c>
      <c r="F17009" s="3">
        <v>6</v>
      </c>
      <c r="G17009" s="3" t="s">
        <v>15604</v>
      </c>
      <c r="H17009" s="3" t="str">
        <f t="shared" si="530"/>
        <v>84174</v>
      </c>
      <c r="I17009" s="1">
        <v>45575.799074074072</v>
      </c>
      <c r="J17009" t="s">
        <v>10</v>
      </c>
      <c r="K17009" s="3">
        <f t="shared" si="531"/>
        <v>505044</v>
      </c>
    </row>
    <row r="17010" spans="1:11" x14ac:dyDescent="0.25">
      <c r="A17010">
        <v>17009</v>
      </c>
      <c r="B17010">
        <v>669</v>
      </c>
      <c r="C17010">
        <v>611</v>
      </c>
      <c r="D17010">
        <v>853</v>
      </c>
      <c r="E17010">
        <v>21</v>
      </c>
      <c r="F17010" s="3">
        <v>74</v>
      </c>
      <c r="G17010" s="3" t="s">
        <v>15605</v>
      </c>
      <c r="H17010" s="3" t="str">
        <f t="shared" si="530"/>
        <v>30443</v>
      </c>
      <c r="I17010" s="1">
        <v>44822.43681712963</v>
      </c>
      <c r="J17010" t="s">
        <v>12</v>
      </c>
      <c r="K17010" s="3">
        <f t="shared" si="531"/>
        <v>2252782</v>
      </c>
    </row>
    <row r="17011" spans="1:11" x14ac:dyDescent="0.25">
      <c r="A17011">
        <v>17010</v>
      </c>
      <c r="B17011">
        <v>698</v>
      </c>
      <c r="C17011">
        <v>569</v>
      </c>
      <c r="D17011">
        <v>499</v>
      </c>
      <c r="E17011">
        <v>79</v>
      </c>
      <c r="F17011" s="3">
        <v>14</v>
      </c>
      <c r="G17011" s="3" t="s">
        <v>15606</v>
      </c>
      <c r="H17011" s="3" t="str">
        <f t="shared" si="530"/>
        <v>68127</v>
      </c>
      <c r="I17011" s="1">
        <v>45088.842534722222</v>
      </c>
      <c r="J17011" t="s">
        <v>10</v>
      </c>
      <c r="K17011" s="3">
        <f t="shared" si="531"/>
        <v>953778</v>
      </c>
    </row>
    <row r="17012" spans="1:11" x14ac:dyDescent="0.25">
      <c r="A17012">
        <v>17011</v>
      </c>
      <c r="B17012">
        <v>956</v>
      </c>
      <c r="C17012">
        <v>619</v>
      </c>
      <c r="D17012">
        <v>360</v>
      </c>
      <c r="E17012">
        <v>89</v>
      </c>
      <c r="F17012" s="3">
        <v>91</v>
      </c>
      <c r="G17012" s="3" t="s">
        <v>15607</v>
      </c>
      <c r="H17012" s="3" t="str">
        <f t="shared" si="530"/>
        <v>63042</v>
      </c>
      <c r="I17012" s="1">
        <v>42537.10696759259</v>
      </c>
      <c r="J17012" t="s">
        <v>10</v>
      </c>
      <c r="K17012" s="3">
        <f t="shared" si="531"/>
        <v>5736822</v>
      </c>
    </row>
    <row r="17013" spans="1:11" x14ac:dyDescent="0.25">
      <c r="A17013">
        <v>17012</v>
      </c>
      <c r="B17013">
        <v>700</v>
      </c>
      <c r="C17013">
        <v>193</v>
      </c>
      <c r="D17013">
        <v>146</v>
      </c>
      <c r="E17013">
        <v>221</v>
      </c>
      <c r="F17013" s="3">
        <v>39</v>
      </c>
      <c r="G17013" s="3" t="s">
        <v>15608</v>
      </c>
      <c r="H17013" s="3" t="str">
        <f t="shared" si="530"/>
        <v>7426</v>
      </c>
      <c r="I17013" s="1">
        <v>42199.159872685188</v>
      </c>
      <c r="J17013" t="s">
        <v>12</v>
      </c>
      <c r="K17013" s="3">
        <f t="shared" si="531"/>
        <v>289614</v>
      </c>
    </row>
    <row r="17014" spans="1:11" x14ac:dyDescent="0.25">
      <c r="A17014">
        <v>17013</v>
      </c>
      <c r="B17014">
        <v>444</v>
      </c>
      <c r="C17014">
        <v>916</v>
      </c>
      <c r="D17014">
        <v>101</v>
      </c>
      <c r="E17014">
        <v>56</v>
      </c>
      <c r="F17014" s="3">
        <v>44</v>
      </c>
      <c r="G17014" s="3" t="s">
        <v>15609</v>
      </c>
      <c r="H17014" s="3" t="str">
        <f t="shared" si="530"/>
        <v>58302</v>
      </c>
      <c r="I17014" s="1">
        <v>42261.558715277781</v>
      </c>
      <c r="J17014" t="s">
        <v>12</v>
      </c>
      <c r="K17014" s="3">
        <f t="shared" si="531"/>
        <v>2565288</v>
      </c>
    </row>
    <row r="17015" spans="1:11" x14ac:dyDescent="0.25">
      <c r="A17015">
        <v>17014</v>
      </c>
      <c r="B17015">
        <v>991</v>
      </c>
      <c r="C17015">
        <v>657</v>
      </c>
      <c r="D17015">
        <v>770</v>
      </c>
      <c r="E17015">
        <v>247</v>
      </c>
      <c r="F17015" s="3">
        <v>99</v>
      </c>
      <c r="G17015" s="3" t="s">
        <v>15610</v>
      </c>
      <c r="H17015" s="3" t="str">
        <f t="shared" si="530"/>
        <v>24466</v>
      </c>
      <c r="I17015" s="1">
        <v>43926.389814814815</v>
      </c>
      <c r="J17015" t="s">
        <v>12</v>
      </c>
      <c r="K17015" s="3">
        <f t="shared" si="531"/>
        <v>2422134</v>
      </c>
    </row>
    <row r="17016" spans="1:11" x14ac:dyDescent="0.25">
      <c r="A17016">
        <v>17015</v>
      </c>
      <c r="B17016">
        <v>599</v>
      </c>
      <c r="C17016">
        <v>731</v>
      </c>
      <c r="D17016">
        <v>361</v>
      </c>
      <c r="E17016">
        <v>363</v>
      </c>
      <c r="F17016" s="3">
        <v>72</v>
      </c>
      <c r="G17016" s="3" t="s">
        <v>2022</v>
      </c>
      <c r="H17016" s="3" t="str">
        <f t="shared" si="530"/>
        <v>7615</v>
      </c>
      <c r="I17016" s="1">
        <v>45476.445497685185</v>
      </c>
      <c r="J17016" t="s">
        <v>12</v>
      </c>
      <c r="K17016" s="3">
        <f t="shared" si="531"/>
        <v>548280</v>
      </c>
    </row>
    <row r="17017" spans="1:11" x14ac:dyDescent="0.25">
      <c r="A17017">
        <v>17016</v>
      </c>
      <c r="B17017">
        <v>396</v>
      </c>
      <c r="C17017">
        <v>163</v>
      </c>
      <c r="D17017">
        <v>199</v>
      </c>
      <c r="E17017">
        <v>385</v>
      </c>
      <c r="F17017" s="3">
        <v>87</v>
      </c>
      <c r="G17017" s="3" t="s">
        <v>15611</v>
      </c>
      <c r="H17017" s="3" t="str">
        <f t="shared" si="530"/>
        <v>57498</v>
      </c>
      <c r="I17017" s="1">
        <v>43312.483437499999</v>
      </c>
      <c r="J17017" t="s">
        <v>10</v>
      </c>
      <c r="K17017" s="3">
        <f t="shared" si="531"/>
        <v>5002326</v>
      </c>
    </row>
    <row r="17018" spans="1:11" x14ac:dyDescent="0.25">
      <c r="A17018">
        <v>17017</v>
      </c>
      <c r="B17018">
        <v>277</v>
      </c>
      <c r="C17018">
        <v>669</v>
      </c>
      <c r="D17018">
        <v>236</v>
      </c>
      <c r="E17018">
        <v>274</v>
      </c>
      <c r="F17018" s="3">
        <v>96</v>
      </c>
      <c r="G17018" s="3" t="s">
        <v>15612</v>
      </c>
      <c r="H17018" s="3" t="str">
        <f t="shared" si="530"/>
        <v>45614</v>
      </c>
      <c r="I17018" s="1">
        <v>42944.604131944441</v>
      </c>
      <c r="J17018" t="s">
        <v>12</v>
      </c>
      <c r="K17018" s="3">
        <f t="shared" si="531"/>
        <v>4378944</v>
      </c>
    </row>
    <row r="17019" spans="1:11" x14ac:dyDescent="0.25">
      <c r="A17019">
        <v>17018</v>
      </c>
      <c r="B17019">
        <v>989</v>
      </c>
      <c r="C17019">
        <v>858</v>
      </c>
      <c r="D17019">
        <v>601</v>
      </c>
      <c r="E17019">
        <v>84</v>
      </c>
      <c r="F17019" s="3">
        <v>29</v>
      </c>
      <c r="G17019" s="3" t="s">
        <v>15613</v>
      </c>
      <c r="H17019" s="3" t="str">
        <f t="shared" si="530"/>
        <v>7809</v>
      </c>
      <c r="I17019" s="1">
        <v>42242.378530092596</v>
      </c>
      <c r="J17019" t="s">
        <v>10</v>
      </c>
      <c r="K17019" s="3">
        <f t="shared" si="531"/>
        <v>226461</v>
      </c>
    </row>
    <row r="17020" spans="1:11" x14ac:dyDescent="0.25">
      <c r="A17020">
        <v>17019</v>
      </c>
      <c r="B17020">
        <v>400</v>
      </c>
      <c r="C17020">
        <v>105</v>
      </c>
      <c r="D17020">
        <v>242</v>
      </c>
      <c r="E17020">
        <v>296</v>
      </c>
      <c r="F17020" s="3">
        <v>13</v>
      </c>
      <c r="G17020" s="3" t="s">
        <v>15614</v>
      </c>
      <c r="H17020" s="3" t="str">
        <f t="shared" si="530"/>
        <v>41774</v>
      </c>
      <c r="I17020" s="1">
        <v>44974.171851851854</v>
      </c>
      <c r="J17020" t="s">
        <v>10</v>
      </c>
      <c r="K17020" s="3">
        <f t="shared" si="531"/>
        <v>543062</v>
      </c>
    </row>
    <row r="17021" spans="1:11" x14ac:dyDescent="0.25">
      <c r="A17021">
        <v>17020</v>
      </c>
      <c r="B17021">
        <v>190</v>
      </c>
      <c r="C17021">
        <v>821</v>
      </c>
      <c r="D17021">
        <v>749</v>
      </c>
      <c r="E17021">
        <v>467</v>
      </c>
      <c r="F17021" s="3">
        <v>92</v>
      </c>
      <c r="G17021" s="3" t="s">
        <v>15615</v>
      </c>
      <c r="H17021" s="3" t="str">
        <f t="shared" si="530"/>
        <v>6605</v>
      </c>
      <c r="I17021" s="1">
        <v>45292.942280092589</v>
      </c>
      <c r="J17021" t="s">
        <v>10</v>
      </c>
      <c r="K17021" s="3">
        <f t="shared" si="531"/>
        <v>607660</v>
      </c>
    </row>
    <row r="17022" spans="1:11" x14ac:dyDescent="0.25">
      <c r="A17022">
        <v>17021</v>
      </c>
      <c r="B17022">
        <v>971</v>
      </c>
      <c r="C17022">
        <v>53</v>
      </c>
      <c r="D17022">
        <v>501</v>
      </c>
      <c r="E17022">
        <v>38</v>
      </c>
      <c r="F17022" s="3">
        <v>62</v>
      </c>
      <c r="G17022" s="3" t="s">
        <v>5121</v>
      </c>
      <c r="H17022" s="3" t="str">
        <f t="shared" si="530"/>
        <v>52749</v>
      </c>
      <c r="I17022" s="1">
        <v>44330.010763888888</v>
      </c>
      <c r="J17022" t="s">
        <v>10</v>
      </c>
      <c r="K17022" s="3">
        <f t="shared" si="531"/>
        <v>3270438</v>
      </c>
    </row>
    <row r="17023" spans="1:11" x14ac:dyDescent="0.25">
      <c r="A17023">
        <v>17022</v>
      </c>
      <c r="B17023">
        <v>645</v>
      </c>
      <c r="C17023">
        <v>748</v>
      </c>
      <c r="D17023">
        <v>107</v>
      </c>
      <c r="E17023">
        <v>124</v>
      </c>
      <c r="F17023" s="3">
        <v>51</v>
      </c>
      <c r="G17023" s="3" t="s">
        <v>15616</v>
      </c>
      <c r="H17023" s="3" t="str">
        <f t="shared" si="530"/>
        <v>16355</v>
      </c>
      <c r="I17023" s="1">
        <v>42764.155046296299</v>
      </c>
      <c r="J17023" t="s">
        <v>10</v>
      </c>
      <c r="K17023" s="3">
        <f t="shared" si="531"/>
        <v>834105</v>
      </c>
    </row>
    <row r="17024" spans="1:11" x14ac:dyDescent="0.25">
      <c r="A17024">
        <v>17023</v>
      </c>
      <c r="B17024">
        <v>490</v>
      </c>
      <c r="C17024">
        <v>243</v>
      </c>
      <c r="D17024">
        <v>714</v>
      </c>
      <c r="E17024">
        <v>394</v>
      </c>
      <c r="F17024" s="3">
        <v>9</v>
      </c>
      <c r="G17024" s="3" t="s">
        <v>15617</v>
      </c>
      <c r="H17024" s="3" t="str">
        <f t="shared" si="530"/>
        <v>3936</v>
      </c>
      <c r="I17024" s="1">
        <v>44681.751273148147</v>
      </c>
      <c r="J17024" t="s">
        <v>10</v>
      </c>
      <c r="K17024" s="3">
        <f t="shared" si="531"/>
        <v>35424</v>
      </c>
    </row>
    <row r="17025" spans="1:11" x14ac:dyDescent="0.25">
      <c r="A17025">
        <v>17024</v>
      </c>
      <c r="B17025">
        <v>311</v>
      </c>
      <c r="C17025">
        <v>615</v>
      </c>
      <c r="D17025">
        <v>429</v>
      </c>
      <c r="E17025">
        <v>304</v>
      </c>
      <c r="F17025" s="3">
        <v>28</v>
      </c>
      <c r="G17025" s="3" t="s">
        <v>15618</v>
      </c>
      <c r="H17025" s="3" t="str">
        <f t="shared" si="530"/>
        <v>5089</v>
      </c>
      <c r="I17025" s="1">
        <v>42389.956157407411</v>
      </c>
      <c r="J17025" t="s">
        <v>10</v>
      </c>
      <c r="K17025" s="3">
        <f t="shared" si="531"/>
        <v>142492</v>
      </c>
    </row>
    <row r="17026" spans="1:11" x14ac:dyDescent="0.25">
      <c r="A17026">
        <v>17025</v>
      </c>
      <c r="B17026">
        <v>718</v>
      </c>
      <c r="C17026">
        <v>301</v>
      </c>
      <c r="D17026">
        <v>481</v>
      </c>
      <c r="E17026">
        <v>167</v>
      </c>
      <c r="F17026" s="3">
        <v>44</v>
      </c>
      <c r="G17026" s="3" t="s">
        <v>15619</v>
      </c>
      <c r="H17026" s="3" t="str">
        <f t="shared" ref="H17026:H17089" si="532">SUBSTITUTE(G17026,".","")</f>
        <v>26585</v>
      </c>
      <c r="I17026" s="1">
        <v>41936.508900462963</v>
      </c>
      <c r="J17026" t="s">
        <v>12</v>
      </c>
      <c r="K17026" s="3">
        <f t="shared" si="531"/>
        <v>1169740</v>
      </c>
    </row>
    <row r="17027" spans="1:11" x14ac:dyDescent="0.25">
      <c r="A17027">
        <v>17026</v>
      </c>
      <c r="B17027">
        <v>749</v>
      </c>
      <c r="C17027">
        <v>976</v>
      </c>
      <c r="D17027">
        <v>359</v>
      </c>
      <c r="E17027">
        <v>91</v>
      </c>
      <c r="F17027" s="3">
        <v>7</v>
      </c>
      <c r="G17027" s="3" t="s">
        <v>15620</v>
      </c>
      <c r="H17027" s="3" t="str">
        <f t="shared" si="532"/>
        <v>39377</v>
      </c>
      <c r="I17027" s="1">
        <v>42528.511979166666</v>
      </c>
      <c r="J17027" t="s">
        <v>10</v>
      </c>
      <c r="K17027" s="3">
        <f t="shared" ref="K17027:K17090" si="533">F17027*H17027</f>
        <v>275639</v>
      </c>
    </row>
    <row r="17028" spans="1:11" x14ac:dyDescent="0.25">
      <c r="A17028">
        <v>17027</v>
      </c>
      <c r="B17028">
        <v>20</v>
      </c>
      <c r="C17028">
        <v>277</v>
      </c>
      <c r="D17028">
        <v>344</v>
      </c>
      <c r="E17028">
        <v>239</v>
      </c>
      <c r="F17028" s="3">
        <v>10</v>
      </c>
      <c r="G17028" s="3" t="s">
        <v>15621</v>
      </c>
      <c r="H17028" s="3" t="str">
        <f t="shared" si="532"/>
        <v>3052</v>
      </c>
      <c r="I17028" s="1">
        <v>43040.467037037037</v>
      </c>
      <c r="J17028" t="s">
        <v>10</v>
      </c>
      <c r="K17028" s="3">
        <f t="shared" si="533"/>
        <v>30520</v>
      </c>
    </row>
    <row r="17029" spans="1:11" x14ac:dyDescent="0.25">
      <c r="A17029">
        <v>17028</v>
      </c>
      <c r="B17029">
        <v>955</v>
      </c>
      <c r="C17029">
        <v>242</v>
      </c>
      <c r="D17029">
        <v>795</v>
      </c>
      <c r="E17029">
        <v>42</v>
      </c>
      <c r="F17029" s="3">
        <v>42</v>
      </c>
      <c r="G17029" s="3" t="s">
        <v>15622</v>
      </c>
      <c r="H17029" s="3" t="str">
        <f t="shared" si="532"/>
        <v>89815</v>
      </c>
      <c r="I17029" s="1">
        <v>45164.356759259259</v>
      </c>
      <c r="J17029" t="s">
        <v>12</v>
      </c>
      <c r="K17029" s="3">
        <f t="shared" si="533"/>
        <v>3772230</v>
      </c>
    </row>
    <row r="17030" spans="1:11" x14ac:dyDescent="0.25">
      <c r="A17030">
        <v>17029</v>
      </c>
      <c r="B17030">
        <v>401</v>
      </c>
      <c r="C17030">
        <v>954</v>
      </c>
      <c r="D17030">
        <v>226</v>
      </c>
      <c r="E17030">
        <v>351</v>
      </c>
      <c r="F17030" s="3">
        <v>60</v>
      </c>
      <c r="G17030" s="3" t="s">
        <v>15623</v>
      </c>
      <c r="H17030" s="3" t="str">
        <f t="shared" si="532"/>
        <v>98909</v>
      </c>
      <c r="I17030" s="1">
        <v>42160.436157407406</v>
      </c>
      <c r="J17030" t="s">
        <v>10</v>
      </c>
      <c r="K17030" s="3">
        <f t="shared" si="533"/>
        <v>5934540</v>
      </c>
    </row>
    <row r="17031" spans="1:11" x14ac:dyDescent="0.25">
      <c r="A17031">
        <v>17030</v>
      </c>
      <c r="B17031">
        <v>340</v>
      </c>
      <c r="C17031">
        <v>959</v>
      </c>
      <c r="D17031">
        <v>531</v>
      </c>
      <c r="E17031">
        <v>319</v>
      </c>
      <c r="F17031" s="3">
        <v>76</v>
      </c>
      <c r="G17031" s="3" t="s">
        <v>15624</v>
      </c>
      <c r="H17031" s="3" t="str">
        <f t="shared" si="532"/>
        <v>44574</v>
      </c>
      <c r="I17031" s="1">
        <v>43589.343206018515</v>
      </c>
      <c r="J17031" t="s">
        <v>12</v>
      </c>
      <c r="K17031" s="3">
        <f t="shared" si="533"/>
        <v>3387624</v>
      </c>
    </row>
    <row r="17032" spans="1:11" x14ac:dyDescent="0.25">
      <c r="A17032">
        <v>17031</v>
      </c>
      <c r="B17032">
        <v>740</v>
      </c>
      <c r="C17032">
        <v>516</v>
      </c>
      <c r="D17032">
        <v>174</v>
      </c>
      <c r="E17032">
        <v>435</v>
      </c>
      <c r="F17032" s="3">
        <v>79</v>
      </c>
      <c r="G17032" s="3" t="s">
        <v>15625</v>
      </c>
      <c r="H17032" s="3" t="str">
        <f t="shared" si="532"/>
        <v>47181</v>
      </c>
      <c r="I17032" s="1">
        <v>41783.975312499999</v>
      </c>
      <c r="J17032" t="s">
        <v>12</v>
      </c>
      <c r="K17032" s="3">
        <f t="shared" si="533"/>
        <v>3727299</v>
      </c>
    </row>
    <row r="17033" spans="1:11" x14ac:dyDescent="0.25">
      <c r="A17033">
        <v>17032</v>
      </c>
      <c r="B17033">
        <v>943</v>
      </c>
      <c r="C17033">
        <v>372</v>
      </c>
      <c r="D17033">
        <v>567</v>
      </c>
      <c r="E17033">
        <v>470</v>
      </c>
      <c r="F17033" s="3">
        <v>61</v>
      </c>
      <c r="G17033" s="3" t="s">
        <v>15626</v>
      </c>
      <c r="H17033" s="3" t="str">
        <f t="shared" si="532"/>
        <v>5317</v>
      </c>
      <c r="I17033" s="1">
        <v>43090.984178240738</v>
      </c>
      <c r="J17033" t="s">
        <v>12</v>
      </c>
      <c r="K17033" s="3">
        <f t="shared" si="533"/>
        <v>324337</v>
      </c>
    </row>
    <row r="17034" spans="1:11" x14ac:dyDescent="0.25">
      <c r="A17034">
        <v>17033</v>
      </c>
      <c r="B17034">
        <v>442</v>
      </c>
      <c r="C17034">
        <v>669</v>
      </c>
      <c r="D17034">
        <v>231</v>
      </c>
      <c r="E17034">
        <v>307</v>
      </c>
      <c r="F17034" s="3">
        <v>37</v>
      </c>
      <c r="G17034" s="3" t="s">
        <v>15627</v>
      </c>
      <c r="H17034" s="3" t="str">
        <f t="shared" si="532"/>
        <v>60105</v>
      </c>
      <c r="I17034" s="1">
        <v>45063.572789351849</v>
      </c>
      <c r="J17034" t="s">
        <v>12</v>
      </c>
      <c r="K17034" s="3">
        <f t="shared" si="533"/>
        <v>2223885</v>
      </c>
    </row>
    <row r="17035" spans="1:11" x14ac:dyDescent="0.25">
      <c r="A17035">
        <v>17034</v>
      </c>
      <c r="B17035">
        <v>703</v>
      </c>
      <c r="C17035">
        <v>548</v>
      </c>
      <c r="D17035">
        <v>499</v>
      </c>
      <c r="E17035">
        <v>147</v>
      </c>
      <c r="F17035" s="3">
        <v>81</v>
      </c>
      <c r="G17035" s="3" t="s">
        <v>15628</v>
      </c>
      <c r="H17035" s="3" t="str">
        <f t="shared" si="532"/>
        <v>74838</v>
      </c>
      <c r="I17035" s="1">
        <v>43780.099479166667</v>
      </c>
      <c r="J17035" t="s">
        <v>12</v>
      </c>
      <c r="K17035" s="3">
        <f t="shared" si="533"/>
        <v>6061878</v>
      </c>
    </row>
    <row r="17036" spans="1:11" x14ac:dyDescent="0.25">
      <c r="A17036">
        <v>17035</v>
      </c>
      <c r="B17036">
        <v>471</v>
      </c>
      <c r="C17036">
        <v>180</v>
      </c>
      <c r="D17036">
        <v>526</v>
      </c>
      <c r="E17036">
        <v>8</v>
      </c>
      <c r="F17036" s="3">
        <v>44</v>
      </c>
      <c r="G17036" s="3" t="s">
        <v>15629</v>
      </c>
      <c r="H17036" s="3" t="str">
        <f t="shared" si="532"/>
        <v>44738</v>
      </c>
      <c r="I17036" s="1">
        <v>44013.427048611113</v>
      </c>
      <c r="J17036" t="s">
        <v>12</v>
      </c>
      <c r="K17036" s="3">
        <f t="shared" si="533"/>
        <v>1968472</v>
      </c>
    </row>
    <row r="17037" spans="1:11" x14ac:dyDescent="0.25">
      <c r="A17037">
        <v>17036</v>
      </c>
      <c r="B17037">
        <v>541</v>
      </c>
      <c r="C17037">
        <v>972</v>
      </c>
      <c r="D17037">
        <v>675</v>
      </c>
      <c r="E17037">
        <v>355</v>
      </c>
      <c r="F17037" s="3">
        <v>57</v>
      </c>
      <c r="G17037" s="3" t="s">
        <v>15630</v>
      </c>
      <c r="H17037" s="3" t="str">
        <f t="shared" si="532"/>
        <v>90598</v>
      </c>
      <c r="I17037" s="1">
        <v>43737.41065972222</v>
      </c>
      <c r="J17037" t="s">
        <v>12</v>
      </c>
      <c r="K17037" s="3">
        <f t="shared" si="533"/>
        <v>5164086</v>
      </c>
    </row>
    <row r="17038" spans="1:11" x14ac:dyDescent="0.25">
      <c r="A17038">
        <v>17037</v>
      </c>
      <c r="B17038">
        <v>3</v>
      </c>
      <c r="C17038">
        <v>694</v>
      </c>
      <c r="D17038">
        <v>335</v>
      </c>
      <c r="E17038">
        <v>458</v>
      </c>
      <c r="F17038" s="3">
        <v>60</v>
      </c>
      <c r="G17038" s="3" t="s">
        <v>15631</v>
      </c>
      <c r="H17038" s="3" t="str">
        <f t="shared" si="532"/>
        <v>99482</v>
      </c>
      <c r="I17038" s="1">
        <v>42715.990358796298</v>
      </c>
      <c r="J17038" t="s">
        <v>10</v>
      </c>
      <c r="K17038" s="3">
        <f t="shared" si="533"/>
        <v>5968920</v>
      </c>
    </row>
    <row r="17039" spans="1:11" x14ac:dyDescent="0.25">
      <c r="A17039">
        <v>17038</v>
      </c>
      <c r="B17039">
        <v>27</v>
      </c>
      <c r="C17039">
        <v>765</v>
      </c>
      <c r="D17039">
        <v>787</v>
      </c>
      <c r="E17039">
        <v>359</v>
      </c>
      <c r="F17039" s="3">
        <v>16</v>
      </c>
      <c r="G17039" s="3" t="s">
        <v>15632</v>
      </c>
      <c r="H17039" s="3" t="str">
        <f t="shared" si="532"/>
        <v>9204</v>
      </c>
      <c r="I17039" s="1">
        <v>42759.479675925926</v>
      </c>
      <c r="J17039" t="s">
        <v>10</v>
      </c>
      <c r="K17039" s="3">
        <f t="shared" si="533"/>
        <v>147264</v>
      </c>
    </row>
    <row r="17040" spans="1:11" x14ac:dyDescent="0.25">
      <c r="A17040">
        <v>17039</v>
      </c>
      <c r="B17040">
        <v>742</v>
      </c>
      <c r="C17040">
        <v>298</v>
      </c>
      <c r="D17040">
        <v>115</v>
      </c>
      <c r="E17040">
        <v>278</v>
      </c>
      <c r="F17040" s="3">
        <v>23</v>
      </c>
      <c r="G17040" s="3" t="s">
        <v>15633</v>
      </c>
      <c r="H17040" s="3" t="str">
        <f t="shared" si="532"/>
        <v>6927</v>
      </c>
      <c r="I17040" s="1">
        <v>43556.573009259257</v>
      </c>
      <c r="J17040" t="s">
        <v>10</v>
      </c>
      <c r="K17040" s="3">
        <f t="shared" si="533"/>
        <v>159321</v>
      </c>
    </row>
    <row r="17041" spans="1:11" x14ac:dyDescent="0.25">
      <c r="A17041">
        <v>17040</v>
      </c>
      <c r="B17041">
        <v>228</v>
      </c>
      <c r="C17041">
        <v>537</v>
      </c>
      <c r="D17041">
        <v>706</v>
      </c>
      <c r="E17041">
        <v>308</v>
      </c>
      <c r="F17041" s="3">
        <v>69</v>
      </c>
      <c r="G17041" s="3" t="s">
        <v>5785</v>
      </c>
      <c r="H17041" s="3" t="str">
        <f t="shared" si="532"/>
        <v>20711</v>
      </c>
      <c r="I17041" s="1">
        <v>43985.4534375</v>
      </c>
      <c r="J17041" t="s">
        <v>12</v>
      </c>
      <c r="K17041" s="3">
        <f t="shared" si="533"/>
        <v>1429059</v>
      </c>
    </row>
    <row r="17042" spans="1:11" x14ac:dyDescent="0.25">
      <c r="A17042">
        <v>17041</v>
      </c>
      <c r="B17042">
        <v>547</v>
      </c>
      <c r="C17042">
        <v>708</v>
      </c>
      <c r="D17042">
        <v>276</v>
      </c>
      <c r="E17042">
        <v>150</v>
      </c>
      <c r="F17042" s="3">
        <v>18</v>
      </c>
      <c r="G17042" s="3" t="s">
        <v>15634</v>
      </c>
      <c r="H17042" s="3" t="str">
        <f t="shared" si="532"/>
        <v>60926</v>
      </c>
      <c r="I17042" s="1">
        <v>45515.260034722225</v>
      </c>
      <c r="J17042" t="s">
        <v>12</v>
      </c>
      <c r="K17042" s="3">
        <f t="shared" si="533"/>
        <v>1096668</v>
      </c>
    </row>
    <row r="17043" spans="1:11" x14ac:dyDescent="0.25">
      <c r="A17043">
        <v>17042</v>
      </c>
      <c r="B17043">
        <v>576</v>
      </c>
      <c r="C17043">
        <v>196</v>
      </c>
      <c r="D17043">
        <v>346</v>
      </c>
      <c r="E17043">
        <v>156</v>
      </c>
      <c r="F17043" s="3">
        <v>52</v>
      </c>
      <c r="G17043" s="3" t="s">
        <v>15635</v>
      </c>
      <c r="H17043" s="3" t="str">
        <f t="shared" si="532"/>
        <v>74703</v>
      </c>
      <c r="I17043" s="1">
        <v>45256.966331018521</v>
      </c>
      <c r="J17043" t="s">
        <v>10</v>
      </c>
      <c r="K17043" s="3">
        <f t="shared" si="533"/>
        <v>3884556</v>
      </c>
    </row>
    <row r="17044" spans="1:11" x14ac:dyDescent="0.25">
      <c r="A17044">
        <v>17043</v>
      </c>
      <c r="B17044">
        <v>542</v>
      </c>
      <c r="C17044">
        <v>873</v>
      </c>
      <c r="D17044">
        <v>859</v>
      </c>
      <c r="E17044">
        <v>145</v>
      </c>
      <c r="F17044" s="3">
        <v>36</v>
      </c>
      <c r="G17044" s="3" t="s">
        <v>15636</v>
      </c>
      <c r="H17044" s="3" t="str">
        <f t="shared" si="532"/>
        <v>71071</v>
      </c>
      <c r="I17044" s="1">
        <v>43416.23773148148</v>
      </c>
      <c r="J17044" t="s">
        <v>12</v>
      </c>
      <c r="K17044" s="3">
        <f t="shared" si="533"/>
        <v>2558556</v>
      </c>
    </row>
    <row r="17045" spans="1:11" x14ac:dyDescent="0.25">
      <c r="A17045">
        <v>17044</v>
      </c>
      <c r="B17045">
        <v>35</v>
      </c>
      <c r="C17045">
        <v>44</v>
      </c>
      <c r="D17045">
        <v>128</v>
      </c>
      <c r="E17045">
        <v>27</v>
      </c>
      <c r="F17045" s="3">
        <v>11</v>
      </c>
      <c r="G17045" s="3" t="s">
        <v>1244</v>
      </c>
      <c r="H17045" s="3" t="str">
        <f t="shared" si="532"/>
        <v>83849</v>
      </c>
      <c r="I17045" s="1">
        <v>42821.079201388886</v>
      </c>
      <c r="J17045" t="s">
        <v>10</v>
      </c>
      <c r="K17045" s="3">
        <f t="shared" si="533"/>
        <v>922339</v>
      </c>
    </row>
    <row r="17046" spans="1:11" x14ac:dyDescent="0.25">
      <c r="A17046">
        <v>17045</v>
      </c>
      <c r="B17046">
        <v>985</v>
      </c>
      <c r="C17046">
        <v>751</v>
      </c>
      <c r="D17046">
        <v>511</v>
      </c>
      <c r="E17046">
        <v>338</v>
      </c>
      <c r="F17046" s="3">
        <v>98</v>
      </c>
      <c r="G17046" s="3" t="s">
        <v>15637</v>
      </c>
      <c r="H17046" s="3" t="str">
        <f t="shared" si="532"/>
        <v>71321</v>
      </c>
      <c r="I17046" s="1">
        <v>45473.852268518516</v>
      </c>
      <c r="J17046" t="s">
        <v>10</v>
      </c>
      <c r="K17046" s="3">
        <f t="shared" si="533"/>
        <v>6989458</v>
      </c>
    </row>
    <row r="17047" spans="1:11" x14ac:dyDescent="0.25">
      <c r="A17047">
        <v>17046</v>
      </c>
      <c r="B17047">
        <v>170</v>
      </c>
      <c r="C17047">
        <v>390</v>
      </c>
      <c r="D17047">
        <v>602</v>
      </c>
      <c r="E17047">
        <v>475</v>
      </c>
      <c r="F17047" s="3">
        <v>12</v>
      </c>
      <c r="G17047" s="3" t="s">
        <v>15638</v>
      </c>
      <c r="H17047" s="3" t="str">
        <f t="shared" si="532"/>
        <v>12741</v>
      </c>
      <c r="I17047" s="1">
        <v>45421.508113425924</v>
      </c>
      <c r="J17047" t="s">
        <v>12</v>
      </c>
      <c r="K17047" s="3">
        <f t="shared" si="533"/>
        <v>152892</v>
      </c>
    </row>
    <row r="17048" spans="1:11" x14ac:dyDescent="0.25">
      <c r="A17048">
        <v>17047</v>
      </c>
      <c r="B17048">
        <v>869</v>
      </c>
      <c r="C17048">
        <v>341</v>
      </c>
      <c r="D17048">
        <v>899</v>
      </c>
      <c r="E17048">
        <v>96</v>
      </c>
      <c r="F17048" s="3">
        <v>9</v>
      </c>
      <c r="G17048" s="3" t="s">
        <v>15639</v>
      </c>
      <c r="H17048" s="3" t="str">
        <f t="shared" si="532"/>
        <v>19984</v>
      </c>
      <c r="I17048" s="1">
        <v>45640.664918981478</v>
      </c>
      <c r="J17048" t="s">
        <v>10</v>
      </c>
      <c r="K17048" s="3">
        <f t="shared" si="533"/>
        <v>179856</v>
      </c>
    </row>
    <row r="17049" spans="1:11" x14ac:dyDescent="0.25">
      <c r="A17049">
        <v>17048</v>
      </c>
      <c r="B17049">
        <v>202</v>
      </c>
      <c r="C17049">
        <v>572</v>
      </c>
      <c r="D17049">
        <v>951</v>
      </c>
      <c r="E17049">
        <v>295</v>
      </c>
      <c r="F17049" s="3">
        <v>18</v>
      </c>
      <c r="G17049" s="3" t="s">
        <v>15640</v>
      </c>
      <c r="H17049" s="3" t="str">
        <f t="shared" si="532"/>
        <v>94369</v>
      </c>
      <c r="I17049" s="1">
        <v>41943.108298611114</v>
      </c>
      <c r="J17049" t="s">
        <v>12</v>
      </c>
      <c r="K17049" s="3">
        <f t="shared" si="533"/>
        <v>1698642</v>
      </c>
    </row>
    <row r="17050" spans="1:11" x14ac:dyDescent="0.25">
      <c r="A17050">
        <v>17049</v>
      </c>
      <c r="B17050">
        <v>213</v>
      </c>
      <c r="C17050">
        <v>309</v>
      </c>
      <c r="D17050">
        <v>954</v>
      </c>
      <c r="E17050">
        <v>345</v>
      </c>
      <c r="F17050" s="3">
        <v>10</v>
      </c>
      <c r="G17050" s="3" t="s">
        <v>15641</v>
      </c>
      <c r="H17050" s="3" t="str">
        <f t="shared" si="532"/>
        <v>29392</v>
      </c>
      <c r="I17050" s="1">
        <v>42276.688611111109</v>
      </c>
      <c r="J17050" t="s">
        <v>12</v>
      </c>
      <c r="K17050" s="3">
        <f t="shared" si="533"/>
        <v>293920</v>
      </c>
    </row>
    <row r="17051" spans="1:11" x14ac:dyDescent="0.25">
      <c r="A17051">
        <v>17050</v>
      </c>
      <c r="B17051">
        <v>492</v>
      </c>
      <c r="C17051">
        <v>619</v>
      </c>
      <c r="D17051">
        <v>233</v>
      </c>
      <c r="E17051">
        <v>479</v>
      </c>
      <c r="F17051" s="3">
        <v>22</v>
      </c>
      <c r="G17051" s="3" t="s">
        <v>15642</v>
      </c>
      <c r="H17051" s="3" t="str">
        <f t="shared" si="532"/>
        <v>7495</v>
      </c>
      <c r="I17051" s="1">
        <v>44624.917962962965</v>
      </c>
      <c r="J17051" t="s">
        <v>10</v>
      </c>
      <c r="K17051" s="3">
        <f t="shared" si="533"/>
        <v>164890</v>
      </c>
    </row>
    <row r="17052" spans="1:11" x14ac:dyDescent="0.25">
      <c r="A17052">
        <v>17051</v>
      </c>
      <c r="B17052">
        <v>535</v>
      </c>
      <c r="C17052">
        <v>115</v>
      </c>
      <c r="D17052">
        <v>163</v>
      </c>
      <c r="E17052">
        <v>457</v>
      </c>
      <c r="F17052" s="3">
        <v>92</v>
      </c>
      <c r="G17052" s="3" t="s">
        <v>15643</v>
      </c>
      <c r="H17052" s="3" t="str">
        <f t="shared" si="532"/>
        <v>62914</v>
      </c>
      <c r="I17052" s="1">
        <v>41882.753275462965</v>
      </c>
      <c r="J17052" t="s">
        <v>10</v>
      </c>
      <c r="K17052" s="3">
        <f t="shared" si="533"/>
        <v>5788088</v>
      </c>
    </row>
    <row r="17053" spans="1:11" x14ac:dyDescent="0.25">
      <c r="A17053">
        <v>17052</v>
      </c>
      <c r="B17053">
        <v>538</v>
      </c>
      <c r="C17053">
        <v>852</v>
      </c>
      <c r="D17053">
        <v>150</v>
      </c>
      <c r="E17053">
        <v>325</v>
      </c>
      <c r="F17053" s="3">
        <v>10</v>
      </c>
      <c r="G17053" s="3" t="s">
        <v>15644</v>
      </c>
      <c r="H17053" s="3" t="str">
        <f t="shared" si="532"/>
        <v>3574</v>
      </c>
      <c r="I17053" s="1">
        <v>42375.126168981478</v>
      </c>
      <c r="J17053" t="s">
        <v>10</v>
      </c>
      <c r="K17053" s="3">
        <f t="shared" si="533"/>
        <v>35740</v>
      </c>
    </row>
    <row r="17054" spans="1:11" x14ac:dyDescent="0.25">
      <c r="A17054">
        <v>17053</v>
      </c>
      <c r="B17054">
        <v>177</v>
      </c>
      <c r="C17054">
        <v>601</v>
      </c>
      <c r="D17054">
        <v>845</v>
      </c>
      <c r="E17054">
        <v>259</v>
      </c>
      <c r="F17054" s="3">
        <v>88</v>
      </c>
      <c r="G17054" s="3" t="s">
        <v>15645</v>
      </c>
      <c r="H17054" s="3" t="str">
        <f t="shared" si="532"/>
        <v>22974</v>
      </c>
      <c r="I17054" s="1">
        <v>41998.6096412037</v>
      </c>
      <c r="J17054" t="s">
        <v>10</v>
      </c>
      <c r="K17054" s="3">
        <f t="shared" si="533"/>
        <v>2021712</v>
      </c>
    </row>
    <row r="17055" spans="1:11" x14ac:dyDescent="0.25">
      <c r="A17055">
        <v>17054</v>
      </c>
      <c r="B17055">
        <v>644</v>
      </c>
      <c r="C17055">
        <v>211</v>
      </c>
      <c r="D17055">
        <v>186</v>
      </c>
      <c r="E17055">
        <v>92</v>
      </c>
      <c r="F17055" s="3">
        <v>54</v>
      </c>
      <c r="G17055" s="3" t="s">
        <v>15646</v>
      </c>
      <c r="H17055" s="3" t="str">
        <f t="shared" si="532"/>
        <v>52736</v>
      </c>
      <c r="I17055" s="1">
        <v>44385.883321759262</v>
      </c>
      <c r="J17055" t="s">
        <v>10</v>
      </c>
      <c r="K17055" s="3">
        <f t="shared" si="533"/>
        <v>2847744</v>
      </c>
    </row>
    <row r="17056" spans="1:11" x14ac:dyDescent="0.25">
      <c r="A17056">
        <v>17055</v>
      </c>
      <c r="B17056">
        <v>670</v>
      </c>
      <c r="C17056">
        <v>125</v>
      </c>
      <c r="D17056">
        <v>189</v>
      </c>
      <c r="E17056">
        <v>98</v>
      </c>
      <c r="F17056" s="3">
        <v>8</v>
      </c>
      <c r="G17056" s="3" t="s">
        <v>15647</v>
      </c>
      <c r="H17056" s="3" t="str">
        <f t="shared" si="532"/>
        <v>15092</v>
      </c>
      <c r="I17056" s="1">
        <v>43874.612962962965</v>
      </c>
      <c r="J17056" t="s">
        <v>12</v>
      </c>
      <c r="K17056" s="3">
        <f t="shared" si="533"/>
        <v>120736</v>
      </c>
    </row>
    <row r="17057" spans="1:11" x14ac:dyDescent="0.25">
      <c r="A17057">
        <v>17056</v>
      </c>
      <c r="B17057">
        <v>878</v>
      </c>
      <c r="C17057">
        <v>649</v>
      </c>
      <c r="D17057">
        <v>61</v>
      </c>
      <c r="E17057">
        <v>356</v>
      </c>
      <c r="F17057" s="3">
        <v>61</v>
      </c>
      <c r="G17057" s="3" t="s">
        <v>15648</v>
      </c>
      <c r="H17057" s="3" t="str">
        <f t="shared" si="532"/>
        <v>2660</v>
      </c>
      <c r="I17057" s="1">
        <v>41817.447916666664</v>
      </c>
      <c r="J17057" t="s">
        <v>12</v>
      </c>
      <c r="K17057" s="3">
        <f t="shared" si="533"/>
        <v>162260</v>
      </c>
    </row>
    <row r="17058" spans="1:11" x14ac:dyDescent="0.25">
      <c r="A17058">
        <v>17057</v>
      </c>
      <c r="B17058">
        <v>539</v>
      </c>
      <c r="C17058">
        <v>639</v>
      </c>
      <c r="D17058">
        <v>951</v>
      </c>
      <c r="E17058">
        <v>230</v>
      </c>
      <c r="F17058" s="3">
        <v>9</v>
      </c>
      <c r="G17058" s="3" t="s">
        <v>13831</v>
      </c>
      <c r="H17058" s="3" t="str">
        <f t="shared" si="532"/>
        <v>7994</v>
      </c>
      <c r="I17058" s="1">
        <v>45068.118969907409</v>
      </c>
      <c r="J17058" t="s">
        <v>12</v>
      </c>
      <c r="K17058" s="3">
        <f t="shared" si="533"/>
        <v>71946</v>
      </c>
    </row>
    <row r="17059" spans="1:11" x14ac:dyDescent="0.25">
      <c r="A17059">
        <v>17058</v>
      </c>
      <c r="B17059">
        <v>622</v>
      </c>
      <c r="C17059">
        <v>676</v>
      </c>
      <c r="D17059">
        <v>62</v>
      </c>
      <c r="E17059">
        <v>111</v>
      </c>
      <c r="F17059" s="3">
        <v>98</v>
      </c>
      <c r="G17059" s="3" t="s">
        <v>15649</v>
      </c>
      <c r="H17059" s="3" t="str">
        <f t="shared" si="532"/>
        <v>46157</v>
      </c>
      <c r="I17059" s="1">
        <v>44886.148576388892</v>
      </c>
      <c r="J17059" t="s">
        <v>12</v>
      </c>
      <c r="K17059" s="3">
        <f t="shared" si="533"/>
        <v>4523386</v>
      </c>
    </row>
    <row r="17060" spans="1:11" x14ac:dyDescent="0.25">
      <c r="A17060">
        <v>17059</v>
      </c>
      <c r="B17060">
        <v>717</v>
      </c>
      <c r="C17060">
        <v>792</v>
      </c>
      <c r="D17060">
        <v>899</v>
      </c>
      <c r="E17060">
        <v>274</v>
      </c>
      <c r="F17060" s="3">
        <v>52</v>
      </c>
      <c r="G17060" s="3" t="s">
        <v>15650</v>
      </c>
      <c r="H17060" s="3" t="str">
        <f t="shared" si="532"/>
        <v>4086</v>
      </c>
      <c r="I17060" s="1">
        <v>43408.919699074075</v>
      </c>
      <c r="J17060" t="s">
        <v>12</v>
      </c>
      <c r="K17060" s="3">
        <f t="shared" si="533"/>
        <v>212472</v>
      </c>
    </row>
    <row r="17061" spans="1:11" x14ac:dyDescent="0.25">
      <c r="A17061">
        <v>17060</v>
      </c>
      <c r="B17061">
        <v>386</v>
      </c>
      <c r="C17061">
        <v>498</v>
      </c>
      <c r="D17061">
        <v>599</v>
      </c>
      <c r="E17061">
        <v>432</v>
      </c>
      <c r="F17061" s="3">
        <v>33</v>
      </c>
      <c r="G17061" s="3" t="s">
        <v>11685</v>
      </c>
      <c r="H17061" s="3" t="str">
        <f t="shared" si="532"/>
        <v>84701</v>
      </c>
      <c r="I17061" s="1">
        <v>43166.202245370368</v>
      </c>
      <c r="J17061" t="s">
        <v>10</v>
      </c>
      <c r="K17061" s="3">
        <f t="shared" si="533"/>
        <v>2795133</v>
      </c>
    </row>
    <row r="17062" spans="1:11" x14ac:dyDescent="0.25">
      <c r="A17062">
        <v>17061</v>
      </c>
      <c r="B17062">
        <v>977</v>
      </c>
      <c r="C17062">
        <v>57</v>
      </c>
      <c r="D17062">
        <v>464</v>
      </c>
      <c r="E17062">
        <v>422</v>
      </c>
      <c r="F17062" s="3">
        <v>25</v>
      </c>
      <c r="G17062" s="3" t="s">
        <v>15651</v>
      </c>
      <c r="H17062" s="3" t="str">
        <f t="shared" si="532"/>
        <v>43955</v>
      </c>
      <c r="I17062" s="1">
        <v>42922.529131944444</v>
      </c>
      <c r="J17062" t="s">
        <v>10</v>
      </c>
      <c r="K17062" s="3">
        <f t="shared" si="533"/>
        <v>1098875</v>
      </c>
    </row>
    <row r="17063" spans="1:11" x14ac:dyDescent="0.25">
      <c r="A17063">
        <v>17062</v>
      </c>
      <c r="B17063">
        <v>597</v>
      </c>
      <c r="C17063">
        <v>821</v>
      </c>
      <c r="D17063">
        <v>886</v>
      </c>
      <c r="E17063">
        <v>219</v>
      </c>
      <c r="F17063" s="3">
        <v>1</v>
      </c>
      <c r="G17063" s="3" t="s">
        <v>15652</v>
      </c>
      <c r="H17063" s="3" t="str">
        <f t="shared" si="532"/>
        <v>8871</v>
      </c>
      <c r="I17063" s="1">
        <v>45627.20784722222</v>
      </c>
      <c r="J17063" t="s">
        <v>10</v>
      </c>
      <c r="K17063" s="3">
        <f t="shared" si="533"/>
        <v>8871</v>
      </c>
    </row>
    <row r="17064" spans="1:11" x14ac:dyDescent="0.25">
      <c r="A17064">
        <v>17063</v>
      </c>
      <c r="B17064">
        <v>747</v>
      </c>
      <c r="C17064">
        <v>866</v>
      </c>
      <c r="D17064">
        <v>332</v>
      </c>
      <c r="E17064">
        <v>408</v>
      </c>
      <c r="F17064" s="3">
        <v>58</v>
      </c>
      <c r="G17064" s="3" t="s">
        <v>12294</v>
      </c>
      <c r="H17064" s="3" t="str">
        <f t="shared" si="532"/>
        <v>8705</v>
      </c>
      <c r="I17064" s="1">
        <v>42360.130590277775</v>
      </c>
      <c r="J17064" t="s">
        <v>12</v>
      </c>
      <c r="K17064" s="3">
        <f t="shared" si="533"/>
        <v>504890</v>
      </c>
    </row>
    <row r="17065" spans="1:11" x14ac:dyDescent="0.25">
      <c r="A17065">
        <v>17064</v>
      </c>
      <c r="B17065">
        <v>562</v>
      </c>
      <c r="C17065">
        <v>199</v>
      </c>
      <c r="D17065">
        <v>287</v>
      </c>
      <c r="E17065">
        <v>44</v>
      </c>
      <c r="F17065" s="3">
        <v>1</v>
      </c>
      <c r="G17065" s="3" t="s">
        <v>15653</v>
      </c>
      <c r="H17065" s="3" t="str">
        <f t="shared" si="532"/>
        <v>88923</v>
      </c>
      <c r="I17065" s="1">
        <v>44597.327916666669</v>
      </c>
      <c r="J17065" t="s">
        <v>10</v>
      </c>
      <c r="K17065" s="3">
        <f t="shared" si="533"/>
        <v>88923</v>
      </c>
    </row>
    <row r="17066" spans="1:11" x14ac:dyDescent="0.25">
      <c r="A17066">
        <v>17065</v>
      </c>
      <c r="B17066">
        <v>78</v>
      </c>
      <c r="C17066">
        <v>908</v>
      </c>
      <c r="D17066">
        <v>162</v>
      </c>
      <c r="E17066">
        <v>68</v>
      </c>
      <c r="F17066" s="3">
        <v>48</v>
      </c>
      <c r="G17066" s="3" t="s">
        <v>15654</v>
      </c>
      <c r="H17066" s="3" t="str">
        <f t="shared" si="532"/>
        <v>26978</v>
      </c>
      <c r="I17066" s="1">
        <v>42151.841782407406</v>
      </c>
      <c r="J17066" t="s">
        <v>10</v>
      </c>
      <c r="K17066" s="3">
        <f t="shared" si="533"/>
        <v>1294944</v>
      </c>
    </row>
    <row r="17067" spans="1:11" x14ac:dyDescent="0.25">
      <c r="A17067">
        <v>17066</v>
      </c>
      <c r="B17067">
        <v>206</v>
      </c>
      <c r="C17067">
        <v>91</v>
      </c>
      <c r="D17067">
        <v>507</v>
      </c>
      <c r="E17067">
        <v>72</v>
      </c>
      <c r="F17067" s="3">
        <v>39</v>
      </c>
      <c r="G17067" s="3" t="s">
        <v>15655</v>
      </c>
      <c r="H17067" s="3" t="str">
        <f t="shared" si="532"/>
        <v>55807</v>
      </c>
      <c r="I17067" s="1">
        <v>43440.437800925924</v>
      </c>
      <c r="J17067" t="s">
        <v>10</v>
      </c>
      <c r="K17067" s="3">
        <f t="shared" si="533"/>
        <v>2176473</v>
      </c>
    </row>
    <row r="17068" spans="1:11" x14ac:dyDescent="0.25">
      <c r="A17068">
        <v>17067</v>
      </c>
      <c r="B17068">
        <v>59</v>
      </c>
      <c r="C17068">
        <v>404</v>
      </c>
      <c r="D17068">
        <v>646</v>
      </c>
      <c r="E17068">
        <v>218</v>
      </c>
      <c r="F17068" s="3">
        <v>50</v>
      </c>
      <c r="G17068" s="3" t="s">
        <v>15656</v>
      </c>
      <c r="H17068" s="3" t="str">
        <f t="shared" si="532"/>
        <v>62719</v>
      </c>
      <c r="I17068" s="1">
        <v>44941.970659722225</v>
      </c>
      <c r="J17068" t="s">
        <v>10</v>
      </c>
      <c r="K17068" s="3">
        <f t="shared" si="533"/>
        <v>3135950</v>
      </c>
    </row>
    <row r="17069" spans="1:11" x14ac:dyDescent="0.25">
      <c r="A17069">
        <v>17068</v>
      </c>
      <c r="B17069">
        <v>889</v>
      </c>
      <c r="C17069">
        <v>633</v>
      </c>
      <c r="D17069">
        <v>990</v>
      </c>
      <c r="E17069">
        <v>299</v>
      </c>
      <c r="F17069" s="3">
        <v>25</v>
      </c>
      <c r="G17069" s="3" t="s">
        <v>15657</v>
      </c>
      <c r="H17069" s="3" t="str">
        <f t="shared" si="532"/>
        <v>13591</v>
      </c>
      <c r="I17069" s="1">
        <v>43066.335590277777</v>
      </c>
      <c r="J17069" t="s">
        <v>10</v>
      </c>
      <c r="K17069" s="3">
        <f t="shared" si="533"/>
        <v>339775</v>
      </c>
    </row>
    <row r="17070" spans="1:11" x14ac:dyDescent="0.25">
      <c r="A17070">
        <v>17069</v>
      </c>
      <c r="B17070">
        <v>518</v>
      </c>
      <c r="C17070">
        <v>273</v>
      </c>
      <c r="D17070">
        <v>632</v>
      </c>
      <c r="E17070">
        <v>284</v>
      </c>
      <c r="F17070" s="3">
        <v>47</v>
      </c>
      <c r="G17070" s="3" t="s">
        <v>15658</v>
      </c>
      <c r="H17070" s="3" t="str">
        <f t="shared" si="532"/>
        <v>50</v>
      </c>
      <c r="I17070" s="1">
        <v>43230.572418981479</v>
      </c>
      <c r="J17070" t="s">
        <v>10</v>
      </c>
      <c r="K17070" s="3">
        <f t="shared" si="533"/>
        <v>2350</v>
      </c>
    </row>
    <row r="17071" spans="1:11" x14ac:dyDescent="0.25">
      <c r="A17071">
        <v>17070</v>
      </c>
      <c r="B17071">
        <v>562</v>
      </c>
      <c r="C17071">
        <v>544</v>
      </c>
      <c r="D17071">
        <v>646</v>
      </c>
      <c r="E17071">
        <v>274</v>
      </c>
      <c r="F17071" s="3">
        <v>31</v>
      </c>
      <c r="G17071" s="3" t="s">
        <v>15659</v>
      </c>
      <c r="H17071" s="3" t="str">
        <f t="shared" si="532"/>
        <v>3239</v>
      </c>
      <c r="I17071" s="1">
        <v>45511.380613425928</v>
      </c>
      <c r="J17071" t="s">
        <v>10</v>
      </c>
      <c r="K17071" s="3">
        <f t="shared" si="533"/>
        <v>100409</v>
      </c>
    </row>
    <row r="17072" spans="1:11" x14ac:dyDescent="0.25">
      <c r="A17072">
        <v>17071</v>
      </c>
      <c r="B17072">
        <v>453</v>
      </c>
      <c r="C17072">
        <v>520</v>
      </c>
      <c r="D17072">
        <v>335</v>
      </c>
      <c r="E17072">
        <v>229</v>
      </c>
      <c r="F17072" s="3">
        <v>56</v>
      </c>
      <c r="G17072" s="3" t="s">
        <v>15660</v>
      </c>
      <c r="H17072" s="3" t="str">
        <f t="shared" si="532"/>
        <v>39253</v>
      </c>
      <c r="I17072" s="1">
        <v>44977.293900462966</v>
      </c>
      <c r="J17072" t="s">
        <v>10</v>
      </c>
      <c r="K17072" s="3">
        <f t="shared" si="533"/>
        <v>2198168</v>
      </c>
    </row>
    <row r="17073" spans="1:11" x14ac:dyDescent="0.25">
      <c r="A17073">
        <v>17072</v>
      </c>
      <c r="B17073">
        <v>313</v>
      </c>
      <c r="C17073">
        <v>509</v>
      </c>
      <c r="D17073">
        <v>987</v>
      </c>
      <c r="E17073">
        <v>498</v>
      </c>
      <c r="F17073" s="3">
        <v>20</v>
      </c>
      <c r="G17073" s="3" t="s">
        <v>15661</v>
      </c>
      <c r="H17073" s="3" t="str">
        <f t="shared" si="532"/>
        <v>18183</v>
      </c>
      <c r="I17073" s="1">
        <v>43819.295891203707</v>
      </c>
      <c r="J17073" t="s">
        <v>12</v>
      </c>
      <c r="K17073" s="3">
        <f t="shared" si="533"/>
        <v>363660</v>
      </c>
    </row>
    <row r="17074" spans="1:11" x14ac:dyDescent="0.25">
      <c r="A17074">
        <v>17073</v>
      </c>
      <c r="B17074">
        <v>368</v>
      </c>
      <c r="C17074">
        <v>766</v>
      </c>
      <c r="D17074">
        <v>805</v>
      </c>
      <c r="E17074">
        <v>319</v>
      </c>
      <c r="F17074" s="3">
        <v>78</v>
      </c>
      <c r="G17074" s="3" t="s">
        <v>15662</v>
      </c>
      <c r="H17074" s="3" t="str">
        <f t="shared" si="532"/>
        <v>26407</v>
      </c>
      <c r="I17074" s="1">
        <v>43013.336701388886</v>
      </c>
      <c r="J17074" t="s">
        <v>12</v>
      </c>
      <c r="K17074" s="3">
        <f t="shared" si="533"/>
        <v>2059746</v>
      </c>
    </row>
    <row r="17075" spans="1:11" x14ac:dyDescent="0.25">
      <c r="A17075">
        <v>17074</v>
      </c>
      <c r="B17075">
        <v>950</v>
      </c>
      <c r="C17075">
        <v>145</v>
      </c>
      <c r="D17075">
        <v>483</v>
      </c>
      <c r="E17075">
        <v>493</v>
      </c>
      <c r="F17075" s="3">
        <v>22</v>
      </c>
      <c r="G17075" s="3" t="s">
        <v>15663</v>
      </c>
      <c r="H17075" s="3" t="str">
        <f t="shared" si="532"/>
        <v>78725</v>
      </c>
      <c r="I17075" s="1">
        <v>41712.40625</v>
      </c>
      <c r="J17075" t="s">
        <v>10</v>
      </c>
      <c r="K17075" s="3">
        <f t="shared" si="533"/>
        <v>1731950</v>
      </c>
    </row>
    <row r="17076" spans="1:11" x14ac:dyDescent="0.25">
      <c r="A17076">
        <v>17075</v>
      </c>
      <c r="B17076">
        <v>828</v>
      </c>
      <c r="C17076">
        <v>729</v>
      </c>
      <c r="D17076">
        <v>425</v>
      </c>
      <c r="E17076">
        <v>128</v>
      </c>
      <c r="F17076" s="3">
        <v>87</v>
      </c>
      <c r="G17076" s="3" t="s">
        <v>15664</v>
      </c>
      <c r="H17076" s="3" t="str">
        <f t="shared" si="532"/>
        <v>38885</v>
      </c>
      <c r="I17076" s="1">
        <v>44903.137233796297</v>
      </c>
      <c r="J17076" t="s">
        <v>10</v>
      </c>
      <c r="K17076" s="3">
        <f t="shared" si="533"/>
        <v>3382995</v>
      </c>
    </row>
    <row r="17077" spans="1:11" x14ac:dyDescent="0.25">
      <c r="A17077">
        <v>17076</v>
      </c>
      <c r="B17077">
        <v>783</v>
      </c>
      <c r="C17077">
        <v>541</v>
      </c>
      <c r="D17077">
        <v>283</v>
      </c>
      <c r="E17077">
        <v>424</v>
      </c>
      <c r="F17077" s="3">
        <v>84</v>
      </c>
      <c r="G17077" s="3" t="s">
        <v>15665</v>
      </c>
      <c r="H17077" s="3" t="str">
        <f t="shared" si="532"/>
        <v>492</v>
      </c>
      <c r="I17077" s="1">
        <v>43105.016226851854</v>
      </c>
      <c r="J17077" t="s">
        <v>12</v>
      </c>
      <c r="K17077" s="3">
        <f t="shared" si="533"/>
        <v>41328</v>
      </c>
    </row>
    <row r="17078" spans="1:11" x14ac:dyDescent="0.25">
      <c r="A17078">
        <v>17077</v>
      </c>
      <c r="B17078">
        <v>269</v>
      </c>
      <c r="C17078">
        <v>104</v>
      </c>
      <c r="D17078">
        <v>734</v>
      </c>
      <c r="E17078">
        <v>85</v>
      </c>
      <c r="F17078" s="3">
        <v>27</v>
      </c>
      <c r="G17078" s="3" t="s">
        <v>12003</v>
      </c>
      <c r="H17078" s="3" t="str">
        <f t="shared" si="532"/>
        <v>23165</v>
      </c>
      <c r="I17078" s="1">
        <v>42545.109606481485</v>
      </c>
      <c r="J17078" t="s">
        <v>12</v>
      </c>
      <c r="K17078" s="3">
        <f t="shared" si="533"/>
        <v>625455</v>
      </c>
    </row>
    <row r="17079" spans="1:11" x14ac:dyDescent="0.25">
      <c r="A17079">
        <v>17078</v>
      </c>
      <c r="B17079">
        <v>809</v>
      </c>
      <c r="C17079">
        <v>110</v>
      </c>
      <c r="D17079">
        <v>337</v>
      </c>
      <c r="E17079">
        <v>269</v>
      </c>
      <c r="F17079" s="3">
        <v>96</v>
      </c>
      <c r="G17079" s="3" t="s">
        <v>15666</v>
      </c>
      <c r="H17079" s="3" t="str">
        <f t="shared" si="532"/>
        <v>39136</v>
      </c>
      <c r="I17079" s="1">
        <v>45283.450787037036</v>
      </c>
      <c r="J17079" t="s">
        <v>12</v>
      </c>
      <c r="K17079" s="3">
        <f t="shared" si="533"/>
        <v>3757056</v>
      </c>
    </row>
    <row r="17080" spans="1:11" x14ac:dyDescent="0.25">
      <c r="A17080">
        <v>17079</v>
      </c>
      <c r="B17080">
        <v>183</v>
      </c>
      <c r="C17080">
        <v>96</v>
      </c>
      <c r="D17080">
        <v>677</v>
      </c>
      <c r="E17080">
        <v>290</v>
      </c>
      <c r="F17080" s="3">
        <v>7</v>
      </c>
      <c r="G17080" s="3" t="s">
        <v>15667</v>
      </c>
      <c r="H17080" s="3" t="str">
        <f t="shared" si="532"/>
        <v>2203</v>
      </c>
      <c r="I17080" s="1">
        <v>42789.211354166669</v>
      </c>
      <c r="J17080" t="s">
        <v>10</v>
      </c>
      <c r="K17080" s="3">
        <f t="shared" si="533"/>
        <v>15421</v>
      </c>
    </row>
    <row r="17081" spans="1:11" x14ac:dyDescent="0.25">
      <c r="A17081">
        <v>17080</v>
      </c>
      <c r="B17081">
        <v>475</v>
      </c>
      <c r="C17081">
        <v>14</v>
      </c>
      <c r="D17081">
        <v>640</v>
      </c>
      <c r="E17081">
        <v>294</v>
      </c>
      <c r="F17081" s="3">
        <v>33</v>
      </c>
      <c r="G17081" s="3" t="s">
        <v>15668</v>
      </c>
      <c r="H17081" s="3" t="str">
        <f t="shared" si="532"/>
        <v>11267</v>
      </c>
      <c r="I17081" s="1">
        <v>45299.054976851854</v>
      </c>
      <c r="J17081" t="s">
        <v>12</v>
      </c>
      <c r="K17081" s="3">
        <f t="shared" si="533"/>
        <v>371811</v>
      </c>
    </row>
    <row r="17082" spans="1:11" x14ac:dyDescent="0.25">
      <c r="A17082">
        <v>17081</v>
      </c>
      <c r="B17082">
        <v>480</v>
      </c>
      <c r="C17082">
        <v>75</v>
      </c>
      <c r="D17082">
        <v>662</v>
      </c>
      <c r="E17082">
        <v>194</v>
      </c>
      <c r="F17082" s="3">
        <v>44</v>
      </c>
      <c r="G17082" s="3" t="s">
        <v>15669</v>
      </c>
      <c r="H17082" s="3" t="str">
        <f t="shared" si="532"/>
        <v>43356</v>
      </c>
      <c r="I17082" s="1">
        <v>42540.661006944443</v>
      </c>
      <c r="J17082" t="s">
        <v>10</v>
      </c>
      <c r="K17082" s="3">
        <f t="shared" si="533"/>
        <v>1907664</v>
      </c>
    </row>
    <row r="17083" spans="1:11" x14ac:dyDescent="0.25">
      <c r="A17083">
        <v>17082</v>
      </c>
      <c r="B17083">
        <v>589</v>
      </c>
      <c r="C17083">
        <v>731</v>
      </c>
      <c r="D17083">
        <v>56</v>
      </c>
      <c r="E17083">
        <v>276</v>
      </c>
      <c r="F17083" s="3">
        <v>73</v>
      </c>
      <c r="G17083" s="3" t="s">
        <v>15670</v>
      </c>
      <c r="H17083" s="3" t="str">
        <f t="shared" si="532"/>
        <v>92823</v>
      </c>
      <c r="I17083" s="1">
        <v>42571.078796296293</v>
      </c>
      <c r="J17083" t="s">
        <v>10</v>
      </c>
      <c r="K17083" s="3">
        <f t="shared" si="533"/>
        <v>6776079</v>
      </c>
    </row>
    <row r="17084" spans="1:11" x14ac:dyDescent="0.25">
      <c r="A17084">
        <v>17083</v>
      </c>
      <c r="B17084">
        <v>540</v>
      </c>
      <c r="C17084">
        <v>26</v>
      </c>
      <c r="D17084">
        <v>520</v>
      </c>
      <c r="E17084">
        <v>68</v>
      </c>
      <c r="F17084" s="3">
        <v>36</v>
      </c>
      <c r="G17084" s="3" t="s">
        <v>9225</v>
      </c>
      <c r="H17084" s="3" t="str">
        <f t="shared" si="532"/>
        <v>24699</v>
      </c>
      <c r="I17084" s="1">
        <v>42179.988043981481</v>
      </c>
      <c r="J17084" t="s">
        <v>10</v>
      </c>
      <c r="K17084" s="3">
        <f t="shared" si="533"/>
        <v>889164</v>
      </c>
    </row>
    <row r="17085" spans="1:11" x14ac:dyDescent="0.25">
      <c r="A17085">
        <v>17084</v>
      </c>
      <c r="B17085">
        <v>381</v>
      </c>
      <c r="C17085">
        <v>565</v>
      </c>
      <c r="D17085">
        <v>8</v>
      </c>
      <c r="E17085">
        <v>332</v>
      </c>
      <c r="F17085" s="3">
        <v>52</v>
      </c>
      <c r="G17085" s="3" t="s">
        <v>15671</v>
      </c>
      <c r="H17085" s="3" t="str">
        <f t="shared" si="532"/>
        <v>51509</v>
      </c>
      <c r="I17085" s="1">
        <v>44926.341111111113</v>
      </c>
      <c r="J17085" t="s">
        <v>10</v>
      </c>
      <c r="K17085" s="3">
        <f t="shared" si="533"/>
        <v>2678468</v>
      </c>
    </row>
    <row r="17086" spans="1:11" x14ac:dyDescent="0.25">
      <c r="A17086">
        <v>17085</v>
      </c>
      <c r="B17086">
        <v>801</v>
      </c>
      <c r="C17086">
        <v>33</v>
      </c>
      <c r="D17086">
        <v>829</v>
      </c>
      <c r="E17086">
        <v>331</v>
      </c>
      <c r="F17086" s="3">
        <v>51</v>
      </c>
      <c r="G17086" s="3" t="s">
        <v>15672</v>
      </c>
      <c r="H17086" s="3" t="str">
        <f t="shared" si="532"/>
        <v>62303</v>
      </c>
      <c r="I17086" s="1">
        <v>45484.400983796295</v>
      </c>
      <c r="J17086" t="s">
        <v>10</v>
      </c>
      <c r="K17086" s="3">
        <f t="shared" si="533"/>
        <v>3177453</v>
      </c>
    </row>
    <row r="17087" spans="1:11" x14ac:dyDescent="0.25">
      <c r="A17087">
        <v>17086</v>
      </c>
      <c r="B17087">
        <v>888</v>
      </c>
      <c r="C17087">
        <v>854</v>
      </c>
      <c r="D17087">
        <v>128</v>
      </c>
      <c r="E17087">
        <v>265</v>
      </c>
      <c r="F17087" s="3">
        <v>14</v>
      </c>
      <c r="G17087" s="3" t="s">
        <v>15673</v>
      </c>
      <c r="H17087" s="3" t="str">
        <f t="shared" si="532"/>
        <v>93926</v>
      </c>
      <c r="I17087" s="1">
        <v>45585.588263888887</v>
      </c>
      <c r="J17087" t="s">
        <v>12</v>
      </c>
      <c r="K17087" s="3">
        <f t="shared" si="533"/>
        <v>1314964</v>
      </c>
    </row>
    <row r="17088" spans="1:11" x14ac:dyDescent="0.25">
      <c r="A17088">
        <v>17087</v>
      </c>
      <c r="B17088">
        <v>281</v>
      </c>
      <c r="C17088">
        <v>339</v>
      </c>
      <c r="D17088">
        <v>812</v>
      </c>
      <c r="E17088">
        <v>135</v>
      </c>
      <c r="F17088" s="3">
        <v>86</v>
      </c>
      <c r="G17088" s="3" t="s">
        <v>15674</v>
      </c>
      <c r="H17088" s="3" t="str">
        <f t="shared" si="532"/>
        <v>56828</v>
      </c>
      <c r="I17088" s="1">
        <v>43901.17050925926</v>
      </c>
      <c r="J17088" t="s">
        <v>10</v>
      </c>
      <c r="K17088" s="3">
        <f t="shared" si="533"/>
        <v>4887208</v>
      </c>
    </row>
    <row r="17089" spans="1:11" x14ac:dyDescent="0.25">
      <c r="A17089">
        <v>17088</v>
      </c>
      <c r="B17089">
        <v>225</v>
      </c>
      <c r="C17089">
        <v>923</v>
      </c>
      <c r="D17089">
        <v>266</v>
      </c>
      <c r="E17089">
        <v>46</v>
      </c>
      <c r="F17089" s="3">
        <v>61</v>
      </c>
      <c r="G17089" s="3" t="s">
        <v>15675</v>
      </c>
      <c r="H17089" s="3" t="str">
        <f t="shared" si="532"/>
        <v>4541</v>
      </c>
      <c r="I17089" s="1">
        <v>41965.067013888889</v>
      </c>
      <c r="J17089" t="s">
        <v>10</v>
      </c>
      <c r="K17089" s="3">
        <f t="shared" si="533"/>
        <v>277001</v>
      </c>
    </row>
    <row r="17090" spans="1:11" x14ac:dyDescent="0.25">
      <c r="A17090">
        <v>17089</v>
      </c>
      <c r="B17090">
        <v>55</v>
      </c>
      <c r="C17090">
        <v>755</v>
      </c>
      <c r="D17090">
        <v>416</v>
      </c>
      <c r="E17090">
        <v>446</v>
      </c>
      <c r="F17090" s="3">
        <v>45</v>
      </c>
      <c r="G17090" s="3" t="s">
        <v>15676</v>
      </c>
      <c r="H17090" s="3" t="str">
        <f t="shared" ref="H17090:H17153" si="534">SUBSTITUTE(G17090,".","")</f>
        <v>76629</v>
      </c>
      <c r="I17090" s="1">
        <v>44943.365046296298</v>
      </c>
      <c r="J17090" t="s">
        <v>10</v>
      </c>
      <c r="K17090" s="3">
        <f t="shared" si="533"/>
        <v>3448305</v>
      </c>
    </row>
    <row r="17091" spans="1:11" x14ac:dyDescent="0.25">
      <c r="A17091">
        <v>17090</v>
      </c>
      <c r="B17091">
        <v>925</v>
      </c>
      <c r="C17091">
        <v>618</v>
      </c>
      <c r="D17091">
        <v>542</v>
      </c>
      <c r="E17091">
        <v>402</v>
      </c>
      <c r="F17091" s="3">
        <v>31</v>
      </c>
      <c r="G17091" s="3" t="s">
        <v>15677</v>
      </c>
      <c r="H17091" s="3" t="str">
        <f t="shared" si="534"/>
        <v>95869</v>
      </c>
      <c r="I17091" s="1">
        <v>44158.083634259259</v>
      </c>
      <c r="J17091" t="s">
        <v>12</v>
      </c>
      <c r="K17091" s="3">
        <f t="shared" ref="K17091:K17154" si="535">F17091*H17091</f>
        <v>2971939</v>
      </c>
    </row>
    <row r="17092" spans="1:11" x14ac:dyDescent="0.25">
      <c r="A17092">
        <v>17091</v>
      </c>
      <c r="B17092">
        <v>837</v>
      </c>
      <c r="C17092">
        <v>99</v>
      </c>
      <c r="D17092">
        <v>212</v>
      </c>
      <c r="E17092">
        <v>113</v>
      </c>
      <c r="F17092" s="3">
        <v>62</v>
      </c>
      <c r="G17092" s="3" t="s">
        <v>15678</v>
      </c>
      <c r="H17092" s="3" t="str">
        <f t="shared" si="534"/>
        <v>89106</v>
      </c>
      <c r="I17092" s="1">
        <v>43565.004502314812</v>
      </c>
      <c r="J17092" t="s">
        <v>12</v>
      </c>
      <c r="K17092" s="3">
        <f t="shared" si="535"/>
        <v>5524572</v>
      </c>
    </row>
    <row r="17093" spans="1:11" x14ac:dyDescent="0.25">
      <c r="A17093">
        <v>17092</v>
      </c>
      <c r="B17093">
        <v>884</v>
      </c>
      <c r="C17093">
        <v>337</v>
      </c>
      <c r="D17093">
        <v>89</v>
      </c>
      <c r="E17093">
        <v>99</v>
      </c>
      <c r="F17093" s="3">
        <v>27</v>
      </c>
      <c r="G17093" s="3" t="s">
        <v>6720</v>
      </c>
      <c r="H17093" s="3" t="str">
        <f t="shared" si="534"/>
        <v>3696</v>
      </c>
      <c r="I17093" s="1">
        <v>44776.70815972222</v>
      </c>
      <c r="J17093" t="s">
        <v>10</v>
      </c>
      <c r="K17093" s="3">
        <f t="shared" si="535"/>
        <v>99792</v>
      </c>
    </row>
    <row r="17094" spans="1:11" x14ac:dyDescent="0.25">
      <c r="A17094">
        <v>17093</v>
      </c>
      <c r="B17094">
        <v>84</v>
      </c>
      <c r="C17094">
        <v>955</v>
      </c>
      <c r="D17094">
        <v>904</v>
      </c>
      <c r="E17094">
        <v>6</v>
      </c>
      <c r="F17094" s="3">
        <v>12</v>
      </c>
      <c r="G17094" s="3" t="s">
        <v>15679</v>
      </c>
      <c r="H17094" s="3" t="str">
        <f t="shared" si="534"/>
        <v>38988</v>
      </c>
      <c r="I17094" s="1">
        <v>43955.619328703702</v>
      </c>
      <c r="J17094" t="s">
        <v>12</v>
      </c>
      <c r="K17094" s="3">
        <f t="shared" si="535"/>
        <v>467856</v>
      </c>
    </row>
    <row r="17095" spans="1:11" x14ac:dyDescent="0.25">
      <c r="A17095">
        <v>17094</v>
      </c>
      <c r="B17095">
        <v>510</v>
      </c>
      <c r="C17095">
        <v>870</v>
      </c>
      <c r="D17095">
        <v>673</v>
      </c>
      <c r="E17095">
        <v>19</v>
      </c>
      <c r="F17095" s="3">
        <v>94</v>
      </c>
      <c r="G17095" s="3" t="s">
        <v>15680</v>
      </c>
      <c r="H17095" s="3" t="str">
        <f t="shared" si="534"/>
        <v>38174</v>
      </c>
      <c r="I17095" s="1">
        <v>44949.038506944446</v>
      </c>
      <c r="J17095" t="s">
        <v>10</v>
      </c>
      <c r="K17095" s="3">
        <f t="shared" si="535"/>
        <v>3588356</v>
      </c>
    </row>
    <row r="17096" spans="1:11" x14ac:dyDescent="0.25">
      <c r="A17096">
        <v>17095</v>
      </c>
      <c r="B17096">
        <v>420</v>
      </c>
      <c r="C17096">
        <v>486</v>
      </c>
      <c r="D17096">
        <v>774</v>
      </c>
      <c r="E17096">
        <v>8</v>
      </c>
      <c r="F17096" s="3">
        <v>65</v>
      </c>
      <c r="G17096" s="3" t="s">
        <v>15681</v>
      </c>
      <c r="H17096" s="3" t="str">
        <f t="shared" si="534"/>
        <v>20572</v>
      </c>
      <c r="I17096" s="1">
        <v>44567.987638888888</v>
      </c>
      <c r="J17096" t="s">
        <v>10</v>
      </c>
      <c r="K17096" s="3">
        <f t="shared" si="535"/>
        <v>1337180</v>
      </c>
    </row>
    <row r="17097" spans="1:11" x14ac:dyDescent="0.25">
      <c r="A17097">
        <v>17096</v>
      </c>
      <c r="B17097">
        <v>744</v>
      </c>
      <c r="C17097">
        <v>826</v>
      </c>
      <c r="D17097">
        <v>387</v>
      </c>
      <c r="E17097">
        <v>218</v>
      </c>
      <c r="F17097" s="3">
        <v>61</v>
      </c>
      <c r="G17097" s="3" t="s">
        <v>12142</v>
      </c>
      <c r="H17097" s="3" t="str">
        <f t="shared" si="534"/>
        <v>26413</v>
      </c>
      <c r="I17097" s="1">
        <v>41659.881030092591</v>
      </c>
      <c r="J17097" t="s">
        <v>12</v>
      </c>
      <c r="K17097" s="3">
        <f t="shared" si="535"/>
        <v>1611193</v>
      </c>
    </row>
    <row r="17098" spans="1:11" x14ac:dyDescent="0.25">
      <c r="A17098">
        <v>17097</v>
      </c>
      <c r="B17098">
        <v>510</v>
      </c>
      <c r="C17098">
        <v>659</v>
      </c>
      <c r="D17098">
        <v>413</v>
      </c>
      <c r="E17098">
        <v>284</v>
      </c>
      <c r="F17098" s="3">
        <v>89</v>
      </c>
      <c r="G17098" s="3" t="s">
        <v>15682</v>
      </c>
      <c r="H17098" s="3" t="str">
        <f t="shared" si="534"/>
        <v>4764</v>
      </c>
      <c r="I17098" s="1">
        <v>43632.245625000003</v>
      </c>
      <c r="J17098" t="s">
        <v>10</v>
      </c>
      <c r="K17098" s="3">
        <f t="shared" si="535"/>
        <v>423996</v>
      </c>
    </row>
    <row r="17099" spans="1:11" x14ac:dyDescent="0.25">
      <c r="A17099">
        <v>17098</v>
      </c>
      <c r="B17099">
        <v>384</v>
      </c>
      <c r="C17099">
        <v>972</v>
      </c>
      <c r="D17099">
        <v>828</v>
      </c>
      <c r="E17099">
        <v>460</v>
      </c>
      <c r="F17099" s="3">
        <v>39</v>
      </c>
      <c r="G17099" s="3" t="s">
        <v>10832</v>
      </c>
      <c r="H17099" s="3" t="str">
        <f t="shared" si="534"/>
        <v>3333</v>
      </c>
      <c r="I17099" s="1">
        <v>44088.596597222226</v>
      </c>
      <c r="J17099" t="s">
        <v>10</v>
      </c>
      <c r="K17099" s="3">
        <f t="shared" si="535"/>
        <v>129987</v>
      </c>
    </row>
    <row r="17100" spans="1:11" x14ac:dyDescent="0.25">
      <c r="A17100">
        <v>17099</v>
      </c>
      <c r="B17100">
        <v>7</v>
      </c>
      <c r="C17100">
        <v>556</v>
      </c>
      <c r="D17100">
        <v>622</v>
      </c>
      <c r="E17100">
        <v>477</v>
      </c>
      <c r="F17100" s="3">
        <v>7</v>
      </c>
      <c r="G17100" s="3" t="s">
        <v>15683</v>
      </c>
      <c r="H17100" s="3" t="str">
        <f t="shared" si="534"/>
        <v>54751</v>
      </c>
      <c r="I17100" s="1">
        <v>45036.286689814813</v>
      </c>
      <c r="J17100" t="s">
        <v>10</v>
      </c>
      <c r="K17100" s="3">
        <f t="shared" si="535"/>
        <v>383257</v>
      </c>
    </row>
    <row r="17101" spans="1:11" x14ac:dyDescent="0.25">
      <c r="A17101">
        <v>17100</v>
      </c>
      <c r="B17101">
        <v>245</v>
      </c>
      <c r="C17101">
        <v>534</v>
      </c>
      <c r="D17101">
        <v>493</v>
      </c>
      <c r="E17101">
        <v>272</v>
      </c>
      <c r="F17101" s="3">
        <v>80</v>
      </c>
      <c r="G17101" s="3" t="s">
        <v>841</v>
      </c>
      <c r="H17101" s="3" t="str">
        <f t="shared" si="534"/>
        <v>88375</v>
      </c>
      <c r="I17101" s="1">
        <v>43000.936030092591</v>
      </c>
      <c r="J17101" t="s">
        <v>12</v>
      </c>
      <c r="K17101" s="3">
        <f t="shared" si="535"/>
        <v>7070000</v>
      </c>
    </row>
    <row r="17102" spans="1:11" x14ac:dyDescent="0.25">
      <c r="A17102">
        <v>17101</v>
      </c>
      <c r="B17102">
        <v>856</v>
      </c>
      <c r="C17102">
        <v>715</v>
      </c>
      <c r="D17102">
        <v>223</v>
      </c>
      <c r="E17102">
        <v>416</v>
      </c>
      <c r="F17102" s="3">
        <v>69</v>
      </c>
      <c r="G17102" s="3" t="s">
        <v>5123</v>
      </c>
      <c r="H17102" s="3" t="str">
        <f t="shared" si="534"/>
        <v>8127</v>
      </c>
      <c r="I17102" s="1">
        <v>42590.857129629629</v>
      </c>
      <c r="J17102" t="s">
        <v>10</v>
      </c>
      <c r="K17102" s="3">
        <f t="shared" si="535"/>
        <v>560763</v>
      </c>
    </row>
    <row r="17103" spans="1:11" x14ac:dyDescent="0.25">
      <c r="A17103">
        <v>17102</v>
      </c>
      <c r="B17103">
        <v>788</v>
      </c>
      <c r="C17103">
        <v>2</v>
      </c>
      <c r="D17103">
        <v>958</v>
      </c>
      <c r="E17103">
        <v>209</v>
      </c>
      <c r="F17103" s="3">
        <v>20</v>
      </c>
      <c r="G17103" s="3" t="s">
        <v>15684</v>
      </c>
      <c r="H17103" s="3" t="str">
        <f t="shared" si="534"/>
        <v>63801</v>
      </c>
      <c r="I17103" s="1">
        <v>43921.880347222221</v>
      </c>
      <c r="J17103" t="s">
        <v>12</v>
      </c>
      <c r="K17103" s="3">
        <f t="shared" si="535"/>
        <v>1276020</v>
      </c>
    </row>
    <row r="17104" spans="1:11" x14ac:dyDescent="0.25">
      <c r="A17104">
        <v>17103</v>
      </c>
      <c r="B17104">
        <v>952</v>
      </c>
      <c r="C17104">
        <v>771</v>
      </c>
      <c r="D17104">
        <v>180</v>
      </c>
      <c r="E17104">
        <v>257</v>
      </c>
      <c r="F17104" s="3">
        <v>47</v>
      </c>
      <c r="G17104" s="3" t="s">
        <v>15685</v>
      </c>
      <c r="H17104" s="3" t="str">
        <f t="shared" si="534"/>
        <v>8548</v>
      </c>
      <c r="I17104" s="1">
        <v>45625.933831018519</v>
      </c>
      <c r="J17104" t="s">
        <v>10</v>
      </c>
      <c r="K17104" s="3">
        <f t="shared" si="535"/>
        <v>401756</v>
      </c>
    </row>
    <row r="17105" spans="1:11" x14ac:dyDescent="0.25">
      <c r="A17105">
        <v>17104</v>
      </c>
      <c r="B17105">
        <v>746</v>
      </c>
      <c r="C17105">
        <v>218</v>
      </c>
      <c r="D17105">
        <v>156</v>
      </c>
      <c r="E17105">
        <v>182</v>
      </c>
      <c r="F17105" s="3">
        <v>44</v>
      </c>
      <c r="G17105" s="3" t="s">
        <v>15686</v>
      </c>
      <c r="H17105" s="3" t="str">
        <f t="shared" si="534"/>
        <v>68405</v>
      </c>
      <c r="I17105" s="1">
        <v>43040.25439814815</v>
      </c>
      <c r="J17105" t="s">
        <v>12</v>
      </c>
      <c r="K17105" s="3">
        <f t="shared" si="535"/>
        <v>3009820</v>
      </c>
    </row>
    <row r="17106" spans="1:11" x14ac:dyDescent="0.25">
      <c r="A17106">
        <v>17105</v>
      </c>
      <c r="B17106">
        <v>437</v>
      </c>
      <c r="C17106">
        <v>828</v>
      </c>
      <c r="D17106">
        <v>57</v>
      </c>
      <c r="E17106">
        <v>179</v>
      </c>
      <c r="F17106" s="3">
        <v>56</v>
      </c>
      <c r="G17106" s="3" t="s">
        <v>15687</v>
      </c>
      <c r="H17106" s="3" t="str">
        <f t="shared" si="534"/>
        <v>31677</v>
      </c>
      <c r="I17106" s="1">
        <v>45443.061782407407</v>
      </c>
      <c r="J17106" t="s">
        <v>10</v>
      </c>
      <c r="K17106" s="3">
        <f t="shared" si="535"/>
        <v>1773912</v>
      </c>
    </row>
    <row r="17107" spans="1:11" x14ac:dyDescent="0.25">
      <c r="A17107">
        <v>17106</v>
      </c>
      <c r="B17107">
        <v>995</v>
      </c>
      <c r="C17107">
        <v>670</v>
      </c>
      <c r="D17107">
        <v>572</v>
      </c>
      <c r="E17107">
        <v>315</v>
      </c>
      <c r="F17107" s="3">
        <v>77</v>
      </c>
      <c r="G17107" s="3" t="s">
        <v>15688</v>
      </c>
      <c r="H17107" s="3" t="str">
        <f t="shared" si="534"/>
        <v>22497</v>
      </c>
      <c r="I17107" s="1">
        <v>42336.446076388886</v>
      </c>
      <c r="J17107" t="s">
        <v>12</v>
      </c>
      <c r="K17107" s="3">
        <f t="shared" si="535"/>
        <v>1732269</v>
      </c>
    </row>
    <row r="17108" spans="1:11" x14ac:dyDescent="0.25">
      <c r="A17108">
        <v>17107</v>
      </c>
      <c r="B17108">
        <v>54</v>
      </c>
      <c r="C17108">
        <v>445</v>
      </c>
      <c r="D17108">
        <v>503</v>
      </c>
      <c r="E17108">
        <v>478</v>
      </c>
      <c r="F17108" s="3">
        <v>63</v>
      </c>
      <c r="G17108" s="3" t="s">
        <v>11457</v>
      </c>
      <c r="H17108" s="3" t="str">
        <f t="shared" si="534"/>
        <v>71924</v>
      </c>
      <c r="I17108" s="1">
        <v>42371.710856481484</v>
      </c>
      <c r="J17108" t="s">
        <v>10</v>
      </c>
      <c r="K17108" s="3">
        <f t="shared" si="535"/>
        <v>4531212</v>
      </c>
    </row>
    <row r="17109" spans="1:11" x14ac:dyDescent="0.25">
      <c r="A17109">
        <v>17108</v>
      </c>
      <c r="B17109">
        <v>350</v>
      </c>
      <c r="C17109">
        <v>642</v>
      </c>
      <c r="D17109">
        <v>972</v>
      </c>
      <c r="E17109">
        <v>147</v>
      </c>
      <c r="F17109" s="3">
        <v>24</v>
      </c>
      <c r="G17109" s="3" t="s">
        <v>8730</v>
      </c>
      <c r="H17109" s="3" t="str">
        <f t="shared" si="534"/>
        <v>39016</v>
      </c>
      <c r="I17109" s="1">
        <v>43874.850439814814</v>
      </c>
      <c r="J17109" t="s">
        <v>12</v>
      </c>
      <c r="K17109" s="3">
        <f t="shared" si="535"/>
        <v>936384</v>
      </c>
    </row>
    <row r="17110" spans="1:11" x14ac:dyDescent="0.25">
      <c r="A17110">
        <v>17109</v>
      </c>
      <c r="B17110">
        <v>266</v>
      </c>
      <c r="C17110">
        <v>192</v>
      </c>
      <c r="D17110">
        <v>323</v>
      </c>
      <c r="E17110">
        <v>203</v>
      </c>
      <c r="F17110" s="3">
        <v>7</v>
      </c>
      <c r="G17110" s="3" t="s">
        <v>15689</v>
      </c>
      <c r="H17110" s="3" t="str">
        <f t="shared" si="534"/>
        <v>85872</v>
      </c>
      <c r="I17110" s="1">
        <v>43121.751701388886</v>
      </c>
      <c r="J17110" t="s">
        <v>12</v>
      </c>
      <c r="K17110" s="3">
        <f t="shared" si="535"/>
        <v>601104</v>
      </c>
    </row>
    <row r="17111" spans="1:11" x14ac:dyDescent="0.25">
      <c r="A17111">
        <v>17110</v>
      </c>
      <c r="B17111">
        <v>949</v>
      </c>
      <c r="C17111">
        <v>583</v>
      </c>
      <c r="D17111">
        <v>383</v>
      </c>
      <c r="E17111">
        <v>292</v>
      </c>
      <c r="F17111" s="3">
        <v>40</v>
      </c>
      <c r="G17111" s="3" t="s">
        <v>15690</v>
      </c>
      <c r="H17111" s="3" t="str">
        <f t="shared" si="534"/>
        <v>98451</v>
      </c>
      <c r="I17111" s="1">
        <v>42327.054791666669</v>
      </c>
      <c r="J17111" t="s">
        <v>10</v>
      </c>
      <c r="K17111" s="3">
        <f t="shared" si="535"/>
        <v>3938040</v>
      </c>
    </row>
    <row r="17112" spans="1:11" x14ac:dyDescent="0.25">
      <c r="A17112">
        <v>17111</v>
      </c>
      <c r="B17112">
        <v>507</v>
      </c>
      <c r="C17112">
        <v>849</v>
      </c>
      <c r="D17112">
        <v>149</v>
      </c>
      <c r="E17112">
        <v>1</v>
      </c>
      <c r="F17112" s="3">
        <v>48</v>
      </c>
      <c r="G17112" s="3" t="s">
        <v>15691</v>
      </c>
      <c r="H17112" s="3" t="str">
        <f t="shared" si="534"/>
        <v>7894</v>
      </c>
      <c r="I17112" s="1">
        <v>41842.316979166666</v>
      </c>
      <c r="J17112" t="s">
        <v>10</v>
      </c>
      <c r="K17112" s="3">
        <f t="shared" si="535"/>
        <v>378912</v>
      </c>
    </row>
    <row r="17113" spans="1:11" x14ac:dyDescent="0.25">
      <c r="A17113">
        <v>17112</v>
      </c>
      <c r="B17113">
        <v>945</v>
      </c>
      <c r="C17113">
        <v>463</v>
      </c>
      <c r="D17113">
        <v>229</v>
      </c>
      <c r="E17113">
        <v>246</v>
      </c>
      <c r="F17113" s="3">
        <v>75</v>
      </c>
      <c r="G17113" s="3" t="s">
        <v>15692</v>
      </c>
      <c r="H17113" s="3" t="str">
        <f t="shared" si="534"/>
        <v>18294</v>
      </c>
      <c r="I17113" s="1">
        <v>45564.829988425925</v>
      </c>
      <c r="J17113" t="s">
        <v>12</v>
      </c>
      <c r="K17113" s="3">
        <f t="shared" si="535"/>
        <v>1372050</v>
      </c>
    </row>
    <row r="17114" spans="1:11" x14ac:dyDescent="0.25">
      <c r="A17114">
        <v>17113</v>
      </c>
      <c r="B17114">
        <v>223</v>
      </c>
      <c r="C17114">
        <v>846</v>
      </c>
      <c r="D17114">
        <v>226</v>
      </c>
      <c r="E17114">
        <v>32</v>
      </c>
      <c r="F17114" s="3">
        <v>93</v>
      </c>
      <c r="G17114" s="3" t="s">
        <v>15693</v>
      </c>
      <c r="H17114" s="3" t="str">
        <f t="shared" si="534"/>
        <v>27147</v>
      </c>
      <c r="I17114" s="1">
        <v>43048.519189814811</v>
      </c>
      <c r="J17114" t="s">
        <v>10</v>
      </c>
      <c r="K17114" s="3">
        <f t="shared" si="535"/>
        <v>2524671</v>
      </c>
    </row>
    <row r="17115" spans="1:11" x14ac:dyDescent="0.25">
      <c r="A17115">
        <v>17114</v>
      </c>
      <c r="B17115">
        <v>326</v>
      </c>
      <c r="C17115">
        <v>135</v>
      </c>
      <c r="D17115">
        <v>709</v>
      </c>
      <c r="E17115">
        <v>395</v>
      </c>
      <c r="F17115" s="3">
        <v>70</v>
      </c>
      <c r="G17115" s="3" t="s">
        <v>15694</v>
      </c>
      <c r="H17115" s="3" t="str">
        <f t="shared" si="534"/>
        <v>78613</v>
      </c>
      <c r="I17115" s="1">
        <v>44846.641006944446</v>
      </c>
      <c r="J17115" t="s">
        <v>10</v>
      </c>
      <c r="K17115" s="3">
        <f t="shared" si="535"/>
        <v>5502910</v>
      </c>
    </row>
    <row r="17116" spans="1:11" x14ac:dyDescent="0.25">
      <c r="A17116">
        <v>17115</v>
      </c>
      <c r="B17116">
        <v>841</v>
      </c>
      <c r="C17116">
        <v>713</v>
      </c>
      <c r="D17116">
        <v>329</v>
      </c>
      <c r="E17116">
        <v>62</v>
      </c>
      <c r="F17116" s="3">
        <v>94</v>
      </c>
      <c r="G17116" s="3" t="s">
        <v>15695</v>
      </c>
      <c r="H17116" s="3" t="str">
        <f t="shared" si="534"/>
        <v>92132</v>
      </c>
      <c r="I17116" s="1">
        <v>43504.877476851849</v>
      </c>
      <c r="J17116" t="s">
        <v>12</v>
      </c>
      <c r="K17116" s="3">
        <f t="shared" si="535"/>
        <v>8660408</v>
      </c>
    </row>
    <row r="17117" spans="1:11" x14ac:dyDescent="0.25">
      <c r="A17117">
        <v>17116</v>
      </c>
      <c r="B17117">
        <v>39</v>
      </c>
      <c r="C17117">
        <v>454</v>
      </c>
      <c r="D17117">
        <v>240</v>
      </c>
      <c r="E17117">
        <v>161</v>
      </c>
      <c r="F17117" s="3">
        <v>60</v>
      </c>
      <c r="G17117" s="3" t="s">
        <v>15696</v>
      </c>
      <c r="H17117" s="3" t="str">
        <f t="shared" si="534"/>
        <v>54874</v>
      </c>
      <c r="I17117" s="1">
        <v>42947.5153587963</v>
      </c>
      <c r="J17117" t="s">
        <v>10</v>
      </c>
      <c r="K17117" s="3">
        <f t="shared" si="535"/>
        <v>3292440</v>
      </c>
    </row>
    <row r="17118" spans="1:11" x14ac:dyDescent="0.25">
      <c r="A17118">
        <v>17117</v>
      </c>
      <c r="B17118">
        <v>482</v>
      </c>
      <c r="C17118">
        <v>72</v>
      </c>
      <c r="D17118">
        <v>829</v>
      </c>
      <c r="E17118">
        <v>115</v>
      </c>
      <c r="F17118" s="3">
        <v>73</v>
      </c>
      <c r="G17118" s="3" t="s">
        <v>15697</v>
      </c>
      <c r="H17118" s="3" t="str">
        <f t="shared" si="534"/>
        <v>98324</v>
      </c>
      <c r="I17118" s="1">
        <v>43491.527407407404</v>
      </c>
      <c r="J17118" t="s">
        <v>10</v>
      </c>
      <c r="K17118" s="3">
        <f t="shared" si="535"/>
        <v>7177652</v>
      </c>
    </row>
    <row r="17119" spans="1:11" x14ac:dyDescent="0.25">
      <c r="A17119">
        <v>17118</v>
      </c>
      <c r="B17119">
        <v>487</v>
      </c>
      <c r="C17119">
        <v>210</v>
      </c>
      <c r="D17119">
        <v>23</v>
      </c>
      <c r="E17119">
        <v>479</v>
      </c>
      <c r="F17119" s="3">
        <v>22</v>
      </c>
      <c r="G17119" s="3" t="s">
        <v>15698</v>
      </c>
      <c r="H17119" s="3" t="str">
        <f t="shared" si="534"/>
        <v>17841</v>
      </c>
      <c r="I17119" s="1">
        <v>42047.11414351852</v>
      </c>
      <c r="J17119" t="s">
        <v>10</v>
      </c>
      <c r="K17119" s="3">
        <f t="shared" si="535"/>
        <v>392502</v>
      </c>
    </row>
    <row r="17120" spans="1:11" x14ac:dyDescent="0.25">
      <c r="A17120">
        <v>17119</v>
      </c>
      <c r="B17120">
        <v>897</v>
      </c>
      <c r="C17120">
        <v>297</v>
      </c>
      <c r="D17120">
        <v>817</v>
      </c>
      <c r="E17120">
        <v>175</v>
      </c>
      <c r="F17120" s="3">
        <v>51</v>
      </c>
      <c r="G17120" s="3" t="s">
        <v>3717</v>
      </c>
      <c r="H17120" s="3" t="str">
        <f t="shared" si="534"/>
        <v>91239</v>
      </c>
      <c r="I17120" s="1">
        <v>45101.703425925924</v>
      </c>
      <c r="J17120" t="s">
        <v>12</v>
      </c>
      <c r="K17120" s="3">
        <f t="shared" si="535"/>
        <v>4653189</v>
      </c>
    </row>
    <row r="17121" spans="1:11" x14ac:dyDescent="0.25">
      <c r="A17121">
        <v>17120</v>
      </c>
      <c r="B17121">
        <v>265</v>
      </c>
      <c r="C17121">
        <v>313</v>
      </c>
      <c r="D17121">
        <v>399</v>
      </c>
      <c r="E17121">
        <v>327</v>
      </c>
      <c r="F17121" s="3">
        <v>57</v>
      </c>
      <c r="G17121" s="3" t="s">
        <v>15699</v>
      </c>
      <c r="H17121" s="3" t="str">
        <f t="shared" si="534"/>
        <v>53485</v>
      </c>
      <c r="I17121" s="1">
        <v>43550.09920138889</v>
      </c>
      <c r="J17121" t="s">
        <v>12</v>
      </c>
      <c r="K17121" s="3">
        <f t="shared" si="535"/>
        <v>3048645</v>
      </c>
    </row>
    <row r="17122" spans="1:11" x14ac:dyDescent="0.25">
      <c r="A17122">
        <v>17121</v>
      </c>
      <c r="B17122">
        <v>65</v>
      </c>
      <c r="C17122">
        <v>588</v>
      </c>
      <c r="D17122">
        <v>744</v>
      </c>
      <c r="E17122">
        <v>291</v>
      </c>
      <c r="F17122" s="3">
        <v>7</v>
      </c>
      <c r="G17122" s="3" t="s">
        <v>8866</v>
      </c>
      <c r="H17122" s="3" t="str">
        <f t="shared" si="534"/>
        <v>14438</v>
      </c>
      <c r="I17122" s="1">
        <v>44676.898969907408</v>
      </c>
      <c r="J17122" t="s">
        <v>12</v>
      </c>
      <c r="K17122" s="3">
        <f t="shared" si="535"/>
        <v>101066</v>
      </c>
    </row>
    <row r="17123" spans="1:11" x14ac:dyDescent="0.25">
      <c r="A17123">
        <v>17122</v>
      </c>
      <c r="B17123">
        <v>556</v>
      </c>
      <c r="C17123">
        <v>113</v>
      </c>
      <c r="D17123">
        <v>310</v>
      </c>
      <c r="E17123">
        <v>386</v>
      </c>
      <c r="F17123" s="3">
        <v>98</v>
      </c>
      <c r="G17123" s="3" t="s">
        <v>15700</v>
      </c>
      <c r="H17123" s="3" t="str">
        <f t="shared" si="534"/>
        <v>13669</v>
      </c>
      <c r="I17123" s="1">
        <v>44325.958460648151</v>
      </c>
      <c r="J17123" t="s">
        <v>12</v>
      </c>
      <c r="K17123" s="3">
        <f t="shared" si="535"/>
        <v>1339562</v>
      </c>
    </row>
    <row r="17124" spans="1:11" x14ac:dyDescent="0.25">
      <c r="A17124">
        <v>17123</v>
      </c>
      <c r="B17124">
        <v>768</v>
      </c>
      <c r="C17124">
        <v>514</v>
      </c>
      <c r="D17124">
        <v>952</v>
      </c>
      <c r="E17124">
        <v>198</v>
      </c>
      <c r="F17124" s="3">
        <v>38</v>
      </c>
      <c r="G17124" s="3" t="s">
        <v>15701</v>
      </c>
      <c r="H17124" s="3" t="str">
        <f t="shared" si="534"/>
        <v>43137</v>
      </c>
      <c r="I17124" s="1">
        <v>45580.672743055555</v>
      </c>
      <c r="J17124" t="s">
        <v>12</v>
      </c>
      <c r="K17124" s="3">
        <f t="shared" si="535"/>
        <v>1639206</v>
      </c>
    </row>
    <row r="17125" spans="1:11" x14ac:dyDescent="0.25">
      <c r="A17125">
        <v>17124</v>
      </c>
      <c r="B17125">
        <v>674</v>
      </c>
      <c r="C17125">
        <v>336</v>
      </c>
      <c r="D17125">
        <v>303</v>
      </c>
      <c r="E17125">
        <v>73</v>
      </c>
      <c r="F17125" s="3">
        <v>32</v>
      </c>
      <c r="G17125" s="3" t="s">
        <v>15702</v>
      </c>
      <c r="H17125" s="3" t="str">
        <f t="shared" si="534"/>
        <v>17787</v>
      </c>
      <c r="I17125" s="1">
        <v>42144.737037037034</v>
      </c>
      <c r="J17125" t="s">
        <v>10</v>
      </c>
      <c r="K17125" s="3">
        <f t="shared" si="535"/>
        <v>569184</v>
      </c>
    </row>
    <row r="17126" spans="1:11" x14ac:dyDescent="0.25">
      <c r="A17126">
        <v>17125</v>
      </c>
      <c r="B17126">
        <v>374</v>
      </c>
      <c r="C17126">
        <v>22</v>
      </c>
      <c r="D17126">
        <v>838</v>
      </c>
      <c r="E17126">
        <v>193</v>
      </c>
      <c r="F17126" s="3">
        <v>50</v>
      </c>
      <c r="G17126" s="3" t="s">
        <v>15703</v>
      </c>
      <c r="H17126" s="3" t="str">
        <f t="shared" si="534"/>
        <v>4985</v>
      </c>
      <c r="I17126" s="1">
        <v>43471.742766203701</v>
      </c>
      <c r="J17126" t="s">
        <v>10</v>
      </c>
      <c r="K17126" s="3">
        <f t="shared" si="535"/>
        <v>249250</v>
      </c>
    </row>
    <row r="17127" spans="1:11" x14ac:dyDescent="0.25">
      <c r="A17127">
        <v>17126</v>
      </c>
      <c r="B17127">
        <v>158</v>
      </c>
      <c r="C17127">
        <v>372</v>
      </c>
      <c r="D17127">
        <v>444</v>
      </c>
      <c r="E17127">
        <v>147</v>
      </c>
      <c r="F17127" s="3">
        <v>16</v>
      </c>
      <c r="G17127" s="3" t="s">
        <v>15704</v>
      </c>
      <c r="H17127" s="3" t="str">
        <f t="shared" si="534"/>
        <v>35986</v>
      </c>
      <c r="I17127" s="1">
        <v>43170.947418981479</v>
      </c>
      <c r="J17127" t="s">
        <v>12</v>
      </c>
      <c r="K17127" s="3">
        <f t="shared" si="535"/>
        <v>575776</v>
      </c>
    </row>
    <row r="17128" spans="1:11" x14ac:dyDescent="0.25">
      <c r="A17128">
        <v>17127</v>
      </c>
      <c r="B17128">
        <v>691</v>
      </c>
      <c r="C17128">
        <v>129</v>
      </c>
      <c r="D17128">
        <v>744</v>
      </c>
      <c r="E17128">
        <v>408</v>
      </c>
      <c r="F17128" s="3">
        <v>29</v>
      </c>
      <c r="G17128" s="3" t="s">
        <v>15705</v>
      </c>
      <c r="H17128" s="3" t="str">
        <f t="shared" si="534"/>
        <v>16845</v>
      </c>
      <c r="I17128" s="1">
        <v>44253.785000000003</v>
      </c>
      <c r="J17128" t="s">
        <v>12</v>
      </c>
      <c r="K17128" s="3">
        <f t="shared" si="535"/>
        <v>488505</v>
      </c>
    </row>
    <row r="17129" spans="1:11" x14ac:dyDescent="0.25">
      <c r="A17129">
        <v>17128</v>
      </c>
      <c r="B17129">
        <v>803</v>
      </c>
      <c r="C17129">
        <v>889</v>
      </c>
      <c r="D17129">
        <v>498</v>
      </c>
      <c r="E17129">
        <v>220</v>
      </c>
      <c r="F17129" s="3">
        <v>89</v>
      </c>
      <c r="G17129" s="3" t="s">
        <v>437</v>
      </c>
      <c r="H17129" s="3" t="str">
        <f t="shared" si="534"/>
        <v>93267</v>
      </c>
      <c r="I17129" s="1">
        <v>45276.770266203705</v>
      </c>
      <c r="J17129" t="s">
        <v>10</v>
      </c>
      <c r="K17129" s="3">
        <f t="shared" si="535"/>
        <v>8300763</v>
      </c>
    </row>
    <row r="17130" spans="1:11" x14ac:dyDescent="0.25">
      <c r="A17130">
        <v>17129</v>
      </c>
      <c r="B17130">
        <v>114</v>
      </c>
      <c r="C17130">
        <v>471</v>
      </c>
      <c r="D17130">
        <v>221</v>
      </c>
      <c r="E17130">
        <v>397</v>
      </c>
      <c r="F17130" s="3">
        <v>70</v>
      </c>
      <c r="G17130" s="3" t="s">
        <v>15706</v>
      </c>
      <c r="H17130" s="3" t="str">
        <f t="shared" si="534"/>
        <v>53679</v>
      </c>
      <c r="I17130" s="1">
        <v>44517.918634259258</v>
      </c>
      <c r="J17130" t="s">
        <v>12</v>
      </c>
      <c r="K17130" s="3">
        <f t="shared" si="535"/>
        <v>3757530</v>
      </c>
    </row>
    <row r="17131" spans="1:11" x14ac:dyDescent="0.25">
      <c r="A17131">
        <v>17130</v>
      </c>
      <c r="B17131">
        <v>615</v>
      </c>
      <c r="C17131">
        <v>653</v>
      </c>
      <c r="D17131">
        <v>829</v>
      </c>
      <c r="E17131">
        <v>360</v>
      </c>
      <c r="F17131" s="3">
        <v>21</v>
      </c>
      <c r="G17131" s="3" t="s">
        <v>15707</v>
      </c>
      <c r="H17131" s="3" t="str">
        <f t="shared" si="534"/>
        <v>1797</v>
      </c>
      <c r="I17131" s="1">
        <v>44949.184050925927</v>
      </c>
      <c r="J17131" t="s">
        <v>10</v>
      </c>
      <c r="K17131" s="3">
        <f t="shared" si="535"/>
        <v>37737</v>
      </c>
    </row>
    <row r="17132" spans="1:11" x14ac:dyDescent="0.25">
      <c r="A17132">
        <v>17131</v>
      </c>
      <c r="B17132">
        <v>676</v>
      </c>
      <c r="C17132">
        <v>368</v>
      </c>
      <c r="D17132">
        <v>738</v>
      </c>
      <c r="E17132">
        <v>483</v>
      </c>
      <c r="F17132" s="3">
        <v>69</v>
      </c>
      <c r="G17132" s="3" t="s">
        <v>15708</v>
      </c>
      <c r="H17132" s="3" t="str">
        <f t="shared" si="534"/>
        <v>9174</v>
      </c>
      <c r="I17132" s="1">
        <v>42480.755914351852</v>
      </c>
      <c r="J17132" t="s">
        <v>10</v>
      </c>
      <c r="K17132" s="3">
        <f t="shared" si="535"/>
        <v>633006</v>
      </c>
    </row>
    <row r="17133" spans="1:11" x14ac:dyDescent="0.25">
      <c r="A17133">
        <v>17132</v>
      </c>
      <c r="B17133">
        <v>45</v>
      </c>
      <c r="C17133">
        <v>60</v>
      </c>
      <c r="D17133">
        <v>369</v>
      </c>
      <c r="E17133">
        <v>354</v>
      </c>
      <c r="F17133" s="3">
        <v>76</v>
      </c>
      <c r="G17133" s="3" t="s">
        <v>15709</v>
      </c>
      <c r="H17133" s="3" t="str">
        <f t="shared" si="534"/>
        <v>55437</v>
      </c>
      <c r="I17133" s="1">
        <v>44197.419108796297</v>
      </c>
      <c r="J17133" t="s">
        <v>10</v>
      </c>
      <c r="K17133" s="3">
        <f t="shared" si="535"/>
        <v>4213212</v>
      </c>
    </row>
    <row r="17134" spans="1:11" x14ac:dyDescent="0.25">
      <c r="A17134">
        <v>17133</v>
      </c>
      <c r="B17134">
        <v>221</v>
      </c>
      <c r="C17134">
        <v>437</v>
      </c>
      <c r="D17134">
        <v>721</v>
      </c>
      <c r="E17134">
        <v>258</v>
      </c>
      <c r="F17134" s="3">
        <v>32</v>
      </c>
      <c r="G17134" s="3" t="s">
        <v>15710</v>
      </c>
      <c r="H17134" s="3" t="str">
        <f t="shared" si="534"/>
        <v>81548</v>
      </c>
      <c r="I17134" s="1">
        <v>45224.28466435185</v>
      </c>
      <c r="J17134" t="s">
        <v>12</v>
      </c>
      <c r="K17134" s="3">
        <f t="shared" si="535"/>
        <v>2609536</v>
      </c>
    </row>
    <row r="17135" spans="1:11" x14ac:dyDescent="0.25">
      <c r="A17135">
        <v>17134</v>
      </c>
      <c r="B17135">
        <v>664</v>
      </c>
      <c r="C17135">
        <v>489</v>
      </c>
      <c r="D17135">
        <v>79</v>
      </c>
      <c r="E17135">
        <v>161</v>
      </c>
      <c r="F17135" s="3">
        <v>36</v>
      </c>
      <c r="G17135" s="3" t="s">
        <v>15711</v>
      </c>
      <c r="H17135" s="3" t="str">
        <f t="shared" si="534"/>
        <v>4987</v>
      </c>
      <c r="I17135" s="1">
        <v>44995.581087962964</v>
      </c>
      <c r="J17135" t="s">
        <v>10</v>
      </c>
      <c r="K17135" s="3">
        <f t="shared" si="535"/>
        <v>179532</v>
      </c>
    </row>
    <row r="17136" spans="1:11" x14ac:dyDescent="0.25">
      <c r="A17136">
        <v>17135</v>
      </c>
      <c r="B17136">
        <v>255</v>
      </c>
      <c r="C17136">
        <v>248</v>
      </c>
      <c r="D17136">
        <v>58</v>
      </c>
      <c r="E17136">
        <v>363</v>
      </c>
      <c r="F17136" s="3">
        <v>43</v>
      </c>
      <c r="G17136" s="3" t="s">
        <v>15712</v>
      </c>
      <c r="H17136" s="3" t="str">
        <f t="shared" si="534"/>
        <v>70283</v>
      </c>
      <c r="I17136" s="1">
        <v>42661.017696759256</v>
      </c>
      <c r="J17136" t="s">
        <v>12</v>
      </c>
      <c r="K17136" s="3">
        <f t="shared" si="535"/>
        <v>3022169</v>
      </c>
    </row>
    <row r="17137" spans="1:11" x14ac:dyDescent="0.25">
      <c r="A17137">
        <v>17136</v>
      </c>
      <c r="B17137">
        <v>735</v>
      </c>
      <c r="C17137">
        <v>636</v>
      </c>
      <c r="D17137">
        <v>792</v>
      </c>
      <c r="E17137">
        <v>343</v>
      </c>
      <c r="F17137" s="3">
        <v>88</v>
      </c>
      <c r="G17137" s="3" t="s">
        <v>15713</v>
      </c>
      <c r="H17137" s="3" t="str">
        <f t="shared" si="534"/>
        <v>10486</v>
      </c>
      <c r="I17137" s="1">
        <v>42993.376307870371</v>
      </c>
      <c r="J17137" t="s">
        <v>12</v>
      </c>
      <c r="K17137" s="3">
        <f t="shared" si="535"/>
        <v>922768</v>
      </c>
    </row>
    <row r="17138" spans="1:11" x14ac:dyDescent="0.25">
      <c r="A17138">
        <v>17137</v>
      </c>
      <c r="B17138">
        <v>502</v>
      </c>
      <c r="C17138">
        <v>407</v>
      </c>
      <c r="D17138">
        <v>972</v>
      </c>
      <c r="E17138">
        <v>345</v>
      </c>
      <c r="F17138" s="3">
        <v>79</v>
      </c>
      <c r="G17138" s="3" t="s">
        <v>15714</v>
      </c>
      <c r="H17138" s="3" t="str">
        <f t="shared" si="534"/>
        <v>23085</v>
      </c>
      <c r="I17138" s="1">
        <v>42745.117291666669</v>
      </c>
      <c r="J17138" t="s">
        <v>12</v>
      </c>
      <c r="K17138" s="3">
        <f t="shared" si="535"/>
        <v>1823715</v>
      </c>
    </row>
    <row r="17139" spans="1:11" x14ac:dyDescent="0.25">
      <c r="A17139">
        <v>17138</v>
      </c>
      <c r="B17139">
        <v>48</v>
      </c>
      <c r="C17139">
        <v>421</v>
      </c>
      <c r="D17139">
        <v>983</v>
      </c>
      <c r="E17139">
        <v>50</v>
      </c>
      <c r="F17139" s="3">
        <v>33</v>
      </c>
      <c r="G17139" s="3" t="s">
        <v>15715</v>
      </c>
      <c r="H17139" s="3" t="str">
        <f t="shared" si="534"/>
        <v>54384</v>
      </c>
      <c r="I17139" s="1">
        <v>44935.272256944445</v>
      </c>
      <c r="J17139" t="s">
        <v>10</v>
      </c>
      <c r="K17139" s="3">
        <f t="shared" si="535"/>
        <v>1794672</v>
      </c>
    </row>
    <row r="17140" spans="1:11" x14ac:dyDescent="0.25">
      <c r="A17140">
        <v>17139</v>
      </c>
      <c r="B17140">
        <v>848</v>
      </c>
      <c r="C17140">
        <v>85</v>
      </c>
      <c r="D17140">
        <v>600</v>
      </c>
      <c r="E17140">
        <v>370</v>
      </c>
      <c r="F17140" s="3">
        <v>1</v>
      </c>
      <c r="G17140" s="3" t="s">
        <v>15716</v>
      </c>
      <c r="H17140" s="3" t="str">
        <f t="shared" si="534"/>
        <v>42676</v>
      </c>
      <c r="I17140" s="1">
        <v>43073.300509259258</v>
      </c>
      <c r="J17140" t="s">
        <v>10</v>
      </c>
      <c r="K17140" s="3">
        <f t="shared" si="535"/>
        <v>42676</v>
      </c>
    </row>
    <row r="17141" spans="1:11" x14ac:dyDescent="0.25">
      <c r="A17141">
        <v>17140</v>
      </c>
      <c r="B17141">
        <v>474</v>
      </c>
      <c r="C17141">
        <v>581</v>
      </c>
      <c r="D17141">
        <v>398</v>
      </c>
      <c r="E17141">
        <v>183</v>
      </c>
      <c r="F17141" s="3">
        <v>90</v>
      </c>
      <c r="G17141" s="3" t="s">
        <v>15717</v>
      </c>
      <c r="H17141" s="3" t="str">
        <f t="shared" si="534"/>
        <v>91509</v>
      </c>
      <c r="I17141" s="1">
        <v>43613.796516203707</v>
      </c>
      <c r="J17141" t="s">
        <v>12</v>
      </c>
      <c r="K17141" s="3">
        <f t="shared" si="535"/>
        <v>8235810</v>
      </c>
    </row>
    <row r="17142" spans="1:11" x14ac:dyDescent="0.25">
      <c r="A17142">
        <v>17141</v>
      </c>
      <c r="B17142">
        <v>38</v>
      </c>
      <c r="C17142">
        <v>131</v>
      </c>
      <c r="D17142">
        <v>858</v>
      </c>
      <c r="E17142">
        <v>5</v>
      </c>
      <c r="F17142" s="3">
        <v>98</v>
      </c>
      <c r="G17142" s="3" t="s">
        <v>15718</v>
      </c>
      <c r="H17142" s="3" t="str">
        <f t="shared" si="534"/>
        <v>55941</v>
      </c>
      <c r="I17142" s="1">
        <v>42947.052476851852</v>
      </c>
      <c r="J17142" t="s">
        <v>10</v>
      </c>
      <c r="K17142" s="3">
        <f t="shared" si="535"/>
        <v>5482218</v>
      </c>
    </row>
    <row r="17143" spans="1:11" x14ac:dyDescent="0.25">
      <c r="A17143">
        <v>17142</v>
      </c>
      <c r="B17143">
        <v>411</v>
      </c>
      <c r="C17143">
        <v>11</v>
      </c>
      <c r="D17143">
        <v>468</v>
      </c>
      <c r="E17143">
        <v>491</v>
      </c>
      <c r="F17143" s="3">
        <v>8</v>
      </c>
      <c r="G17143" s="3" t="s">
        <v>15719</v>
      </c>
      <c r="H17143" s="3" t="str">
        <f t="shared" si="534"/>
        <v>37663</v>
      </c>
      <c r="I17143" s="1">
        <v>44721.133032407408</v>
      </c>
      <c r="J17143" t="s">
        <v>10</v>
      </c>
      <c r="K17143" s="3">
        <f t="shared" si="535"/>
        <v>301304</v>
      </c>
    </row>
    <row r="17144" spans="1:11" x14ac:dyDescent="0.25">
      <c r="A17144">
        <v>17143</v>
      </c>
      <c r="B17144">
        <v>547</v>
      </c>
      <c r="C17144">
        <v>640</v>
      </c>
      <c r="D17144">
        <v>6</v>
      </c>
      <c r="E17144">
        <v>442</v>
      </c>
      <c r="F17144" s="3">
        <v>24</v>
      </c>
      <c r="G17144" s="3" t="s">
        <v>15720</v>
      </c>
      <c r="H17144" s="3" t="str">
        <f t="shared" si="534"/>
        <v>26121</v>
      </c>
      <c r="I17144" s="1">
        <v>44544.521099537036</v>
      </c>
      <c r="J17144" t="s">
        <v>12</v>
      </c>
      <c r="K17144" s="3">
        <f t="shared" si="535"/>
        <v>626904</v>
      </c>
    </row>
    <row r="17145" spans="1:11" x14ac:dyDescent="0.25">
      <c r="A17145">
        <v>17144</v>
      </c>
      <c r="B17145">
        <v>224</v>
      </c>
      <c r="C17145">
        <v>68</v>
      </c>
      <c r="D17145">
        <v>808</v>
      </c>
      <c r="E17145">
        <v>447</v>
      </c>
      <c r="F17145" s="3">
        <v>13</v>
      </c>
      <c r="G17145" s="3" t="s">
        <v>4601</v>
      </c>
      <c r="H17145" s="3" t="str">
        <f t="shared" si="534"/>
        <v>20353</v>
      </c>
      <c r="I17145" s="1">
        <v>44440.699363425927</v>
      </c>
      <c r="J17145" t="s">
        <v>12</v>
      </c>
      <c r="K17145" s="3">
        <f t="shared" si="535"/>
        <v>264589</v>
      </c>
    </row>
    <row r="17146" spans="1:11" x14ac:dyDescent="0.25">
      <c r="A17146">
        <v>17145</v>
      </c>
      <c r="B17146">
        <v>196</v>
      </c>
      <c r="C17146">
        <v>987</v>
      </c>
      <c r="D17146">
        <v>923</v>
      </c>
      <c r="E17146">
        <v>333</v>
      </c>
      <c r="F17146" s="3">
        <v>26</v>
      </c>
      <c r="G17146" s="3" t="s">
        <v>10641</v>
      </c>
      <c r="H17146" s="3" t="str">
        <f t="shared" si="534"/>
        <v>65003</v>
      </c>
      <c r="I17146" s="1">
        <v>43194.928240740737</v>
      </c>
      <c r="J17146" t="s">
        <v>12</v>
      </c>
      <c r="K17146" s="3">
        <f t="shared" si="535"/>
        <v>1690078</v>
      </c>
    </row>
    <row r="17147" spans="1:11" x14ac:dyDescent="0.25">
      <c r="A17147">
        <v>17146</v>
      </c>
      <c r="B17147">
        <v>351</v>
      </c>
      <c r="C17147">
        <v>2</v>
      </c>
      <c r="D17147">
        <v>114</v>
      </c>
      <c r="E17147">
        <v>244</v>
      </c>
      <c r="F17147" s="3">
        <v>57</v>
      </c>
      <c r="G17147" s="3" t="s">
        <v>5265</v>
      </c>
      <c r="H17147" s="3" t="str">
        <f t="shared" si="534"/>
        <v>10593</v>
      </c>
      <c r="I17147" s="1">
        <v>44050.732731481483</v>
      </c>
      <c r="J17147" t="s">
        <v>12</v>
      </c>
      <c r="K17147" s="3">
        <f t="shared" si="535"/>
        <v>603801</v>
      </c>
    </row>
    <row r="17148" spans="1:11" x14ac:dyDescent="0.25">
      <c r="A17148">
        <v>17147</v>
      </c>
      <c r="B17148">
        <v>659</v>
      </c>
      <c r="C17148">
        <v>501</v>
      </c>
      <c r="D17148">
        <v>789</v>
      </c>
      <c r="E17148">
        <v>483</v>
      </c>
      <c r="F17148" s="3">
        <v>17</v>
      </c>
      <c r="G17148" s="3" t="s">
        <v>15721</v>
      </c>
      <c r="H17148" s="3" t="str">
        <f t="shared" si="534"/>
        <v>58478</v>
      </c>
      <c r="I17148" s="1">
        <v>43333.549432870372</v>
      </c>
      <c r="J17148" t="s">
        <v>12</v>
      </c>
      <c r="K17148" s="3">
        <f t="shared" si="535"/>
        <v>994126</v>
      </c>
    </row>
    <row r="17149" spans="1:11" x14ac:dyDescent="0.25">
      <c r="A17149">
        <v>17148</v>
      </c>
      <c r="B17149">
        <v>508</v>
      </c>
      <c r="C17149">
        <v>380</v>
      </c>
      <c r="D17149">
        <v>935</v>
      </c>
      <c r="E17149">
        <v>229</v>
      </c>
      <c r="F17149" s="3">
        <v>10</v>
      </c>
      <c r="G17149" s="3" t="s">
        <v>9851</v>
      </c>
      <c r="H17149" s="3" t="str">
        <f t="shared" si="534"/>
        <v>79346</v>
      </c>
      <c r="I17149" s="1">
        <v>42513.283495370371</v>
      </c>
      <c r="J17149" t="s">
        <v>10</v>
      </c>
      <c r="K17149" s="3">
        <f t="shared" si="535"/>
        <v>793460</v>
      </c>
    </row>
    <row r="17150" spans="1:11" x14ac:dyDescent="0.25">
      <c r="A17150">
        <v>17149</v>
      </c>
      <c r="B17150">
        <v>719</v>
      </c>
      <c r="C17150">
        <v>647</v>
      </c>
      <c r="D17150">
        <v>368</v>
      </c>
      <c r="E17150">
        <v>2</v>
      </c>
      <c r="F17150" s="3">
        <v>59</v>
      </c>
      <c r="G17150" s="3" t="s">
        <v>15722</v>
      </c>
      <c r="H17150" s="3" t="str">
        <f t="shared" si="534"/>
        <v>40606</v>
      </c>
      <c r="I17150" s="1">
        <v>43683.629143518519</v>
      </c>
      <c r="J17150" t="s">
        <v>12</v>
      </c>
      <c r="K17150" s="3">
        <f t="shared" si="535"/>
        <v>2395754</v>
      </c>
    </row>
    <row r="17151" spans="1:11" x14ac:dyDescent="0.25">
      <c r="A17151">
        <v>17150</v>
      </c>
      <c r="B17151">
        <v>928</v>
      </c>
      <c r="C17151">
        <v>569</v>
      </c>
      <c r="D17151">
        <v>347</v>
      </c>
      <c r="E17151">
        <v>80</v>
      </c>
      <c r="F17151" s="3">
        <v>43</v>
      </c>
      <c r="G17151" s="3" t="s">
        <v>15723</v>
      </c>
      <c r="H17151" s="3" t="str">
        <f t="shared" si="534"/>
        <v>73823</v>
      </c>
      <c r="I17151" s="1">
        <v>42906.828634259262</v>
      </c>
      <c r="J17151" t="s">
        <v>10</v>
      </c>
      <c r="K17151" s="3">
        <f t="shared" si="535"/>
        <v>3174389</v>
      </c>
    </row>
    <row r="17152" spans="1:11" x14ac:dyDescent="0.25">
      <c r="A17152">
        <v>17151</v>
      </c>
      <c r="B17152">
        <v>823</v>
      </c>
      <c r="C17152">
        <v>968</v>
      </c>
      <c r="D17152">
        <v>723</v>
      </c>
      <c r="E17152">
        <v>121</v>
      </c>
      <c r="F17152" s="3">
        <v>21</v>
      </c>
      <c r="G17152" s="3" t="s">
        <v>15724</v>
      </c>
      <c r="H17152" s="3" t="str">
        <f t="shared" si="534"/>
        <v>59222</v>
      </c>
      <c r="I17152" s="1">
        <v>42716.012094907404</v>
      </c>
      <c r="J17152" t="s">
        <v>10</v>
      </c>
      <c r="K17152" s="3">
        <f t="shared" si="535"/>
        <v>1243662</v>
      </c>
    </row>
    <row r="17153" spans="1:11" x14ac:dyDescent="0.25">
      <c r="A17153">
        <v>17152</v>
      </c>
      <c r="B17153">
        <v>692</v>
      </c>
      <c r="C17153">
        <v>116</v>
      </c>
      <c r="D17153">
        <v>526</v>
      </c>
      <c r="E17153">
        <v>379</v>
      </c>
      <c r="F17153" s="3">
        <v>51</v>
      </c>
      <c r="G17153" s="3" t="s">
        <v>15725</v>
      </c>
      <c r="H17153" s="3" t="str">
        <f t="shared" si="534"/>
        <v>58726</v>
      </c>
      <c r="I17153" s="1">
        <v>43536.558645833335</v>
      </c>
      <c r="J17153" t="s">
        <v>10</v>
      </c>
      <c r="K17153" s="3">
        <f t="shared" si="535"/>
        <v>2995026</v>
      </c>
    </row>
    <row r="17154" spans="1:11" x14ac:dyDescent="0.25">
      <c r="A17154">
        <v>17153</v>
      </c>
      <c r="B17154">
        <v>333</v>
      </c>
      <c r="C17154">
        <v>831</v>
      </c>
      <c r="D17154">
        <v>621</v>
      </c>
      <c r="E17154">
        <v>23</v>
      </c>
      <c r="F17154" s="3">
        <v>41</v>
      </c>
      <c r="G17154" s="3" t="s">
        <v>15726</v>
      </c>
      <c r="H17154" s="3" t="str">
        <f t="shared" ref="H17154:H17217" si="536">SUBSTITUTE(G17154,".","")</f>
        <v>44561</v>
      </c>
      <c r="I17154" s="1">
        <v>43578.860925925925</v>
      </c>
      <c r="J17154" t="s">
        <v>12</v>
      </c>
      <c r="K17154" s="3">
        <f t="shared" si="535"/>
        <v>1827001</v>
      </c>
    </row>
    <row r="17155" spans="1:11" x14ac:dyDescent="0.25">
      <c r="A17155">
        <v>17154</v>
      </c>
      <c r="B17155">
        <v>760</v>
      </c>
      <c r="C17155">
        <v>417</v>
      </c>
      <c r="D17155">
        <v>319</v>
      </c>
      <c r="E17155">
        <v>271</v>
      </c>
      <c r="F17155" s="3">
        <v>23</v>
      </c>
      <c r="G17155" s="3" t="s">
        <v>15727</v>
      </c>
      <c r="H17155" s="3" t="str">
        <f t="shared" si="536"/>
        <v>60371</v>
      </c>
      <c r="I17155" s="1">
        <v>45084.291967592595</v>
      </c>
      <c r="J17155" t="s">
        <v>12</v>
      </c>
      <c r="K17155" s="3">
        <f t="shared" ref="K17155:K17218" si="537">F17155*H17155</f>
        <v>1388533</v>
      </c>
    </row>
    <row r="17156" spans="1:11" x14ac:dyDescent="0.25">
      <c r="A17156">
        <v>17155</v>
      </c>
      <c r="B17156">
        <v>76</v>
      </c>
      <c r="C17156">
        <v>862</v>
      </c>
      <c r="D17156">
        <v>333</v>
      </c>
      <c r="E17156">
        <v>476</v>
      </c>
      <c r="F17156" s="3">
        <v>76</v>
      </c>
      <c r="G17156" s="3" t="s">
        <v>15728</v>
      </c>
      <c r="H17156" s="3" t="str">
        <f t="shared" si="536"/>
        <v>69617</v>
      </c>
      <c r="I17156" s="1">
        <v>42591.855543981481</v>
      </c>
      <c r="J17156" t="s">
        <v>12</v>
      </c>
      <c r="K17156" s="3">
        <f t="shared" si="537"/>
        <v>5290892</v>
      </c>
    </row>
    <row r="17157" spans="1:11" x14ac:dyDescent="0.25">
      <c r="A17157">
        <v>17156</v>
      </c>
      <c r="B17157">
        <v>471</v>
      </c>
      <c r="C17157">
        <v>567</v>
      </c>
      <c r="D17157">
        <v>621</v>
      </c>
      <c r="E17157">
        <v>32</v>
      </c>
      <c r="F17157" s="3">
        <v>37</v>
      </c>
      <c r="G17157" s="3" t="s">
        <v>15729</v>
      </c>
      <c r="H17157" s="3" t="str">
        <f t="shared" si="536"/>
        <v>9411</v>
      </c>
      <c r="I17157" s="1">
        <v>43931.606712962966</v>
      </c>
      <c r="J17157" t="s">
        <v>10</v>
      </c>
      <c r="K17157" s="3">
        <f t="shared" si="537"/>
        <v>348207</v>
      </c>
    </row>
    <row r="17158" spans="1:11" x14ac:dyDescent="0.25">
      <c r="A17158">
        <v>17157</v>
      </c>
      <c r="B17158">
        <v>105</v>
      </c>
      <c r="C17158">
        <v>877</v>
      </c>
      <c r="D17158">
        <v>577</v>
      </c>
      <c r="E17158">
        <v>191</v>
      </c>
      <c r="F17158" s="3">
        <v>47</v>
      </c>
      <c r="G17158" s="3" t="s">
        <v>15730</v>
      </c>
      <c r="H17158" s="3" t="str">
        <f t="shared" si="536"/>
        <v>1974</v>
      </c>
      <c r="I17158" s="1">
        <v>42072.48369212963</v>
      </c>
      <c r="J17158" t="s">
        <v>12</v>
      </c>
      <c r="K17158" s="3">
        <f t="shared" si="537"/>
        <v>92778</v>
      </c>
    </row>
    <row r="17159" spans="1:11" x14ac:dyDescent="0.25">
      <c r="A17159">
        <v>17158</v>
      </c>
      <c r="B17159">
        <v>392</v>
      </c>
      <c r="C17159">
        <v>972</v>
      </c>
      <c r="D17159">
        <v>265</v>
      </c>
      <c r="E17159">
        <v>191</v>
      </c>
      <c r="F17159" s="3">
        <v>65</v>
      </c>
      <c r="G17159" s="3" t="s">
        <v>15731</v>
      </c>
      <c r="H17159" s="3" t="str">
        <f t="shared" si="536"/>
        <v>51308</v>
      </c>
      <c r="I17159" s="1">
        <v>41972.365798611114</v>
      </c>
      <c r="J17159" t="s">
        <v>12</v>
      </c>
      <c r="K17159" s="3">
        <f t="shared" si="537"/>
        <v>3335020</v>
      </c>
    </row>
    <row r="17160" spans="1:11" x14ac:dyDescent="0.25">
      <c r="A17160">
        <v>17159</v>
      </c>
      <c r="B17160">
        <v>251</v>
      </c>
      <c r="C17160">
        <v>725</v>
      </c>
      <c r="D17160">
        <v>400</v>
      </c>
      <c r="E17160">
        <v>451</v>
      </c>
      <c r="F17160" s="3">
        <v>12</v>
      </c>
      <c r="G17160" s="3" t="s">
        <v>15732</v>
      </c>
      <c r="H17160" s="3" t="str">
        <f t="shared" si="536"/>
        <v>35044</v>
      </c>
      <c r="I17160" s="1">
        <v>43268.260428240741</v>
      </c>
      <c r="J17160" t="s">
        <v>10</v>
      </c>
      <c r="K17160" s="3">
        <f t="shared" si="537"/>
        <v>420528</v>
      </c>
    </row>
    <row r="17161" spans="1:11" x14ac:dyDescent="0.25">
      <c r="A17161">
        <v>17160</v>
      </c>
      <c r="B17161">
        <v>289</v>
      </c>
      <c r="C17161">
        <v>418</v>
      </c>
      <c r="D17161">
        <v>775</v>
      </c>
      <c r="E17161">
        <v>436</v>
      </c>
      <c r="F17161" s="3">
        <v>25</v>
      </c>
      <c r="G17161" s="3" t="s">
        <v>15733</v>
      </c>
      <c r="H17161" s="3" t="str">
        <f t="shared" si="536"/>
        <v>27357</v>
      </c>
      <c r="I17161" s="1">
        <v>41896.653865740744</v>
      </c>
      <c r="J17161" t="s">
        <v>12</v>
      </c>
      <c r="K17161" s="3">
        <f t="shared" si="537"/>
        <v>683925</v>
      </c>
    </row>
    <row r="17162" spans="1:11" x14ac:dyDescent="0.25">
      <c r="A17162">
        <v>17161</v>
      </c>
      <c r="B17162">
        <v>245</v>
      </c>
      <c r="C17162">
        <v>535</v>
      </c>
      <c r="D17162">
        <v>399</v>
      </c>
      <c r="E17162">
        <v>305</v>
      </c>
      <c r="F17162" s="3">
        <v>76</v>
      </c>
      <c r="G17162" s="3" t="s">
        <v>15734</v>
      </c>
      <c r="H17162" s="3" t="str">
        <f t="shared" si="536"/>
        <v>91678</v>
      </c>
      <c r="I17162" s="1">
        <v>42116.053391203706</v>
      </c>
      <c r="J17162" t="s">
        <v>10</v>
      </c>
      <c r="K17162" s="3">
        <f t="shared" si="537"/>
        <v>6967528</v>
      </c>
    </row>
    <row r="17163" spans="1:11" x14ac:dyDescent="0.25">
      <c r="A17163">
        <v>17162</v>
      </c>
      <c r="B17163">
        <v>268</v>
      </c>
      <c r="C17163">
        <v>237</v>
      </c>
      <c r="D17163">
        <v>879</v>
      </c>
      <c r="E17163">
        <v>465</v>
      </c>
      <c r="F17163" s="3">
        <v>33</v>
      </c>
      <c r="G17163" s="3" t="s">
        <v>15735</v>
      </c>
      <c r="H17163" s="3" t="str">
        <f t="shared" si="536"/>
        <v>61563</v>
      </c>
      <c r="I17163" s="1">
        <v>43348.635289351849</v>
      </c>
      <c r="J17163" t="s">
        <v>10</v>
      </c>
      <c r="K17163" s="3">
        <f t="shared" si="537"/>
        <v>2031579</v>
      </c>
    </row>
    <row r="17164" spans="1:11" x14ac:dyDescent="0.25">
      <c r="A17164">
        <v>17163</v>
      </c>
      <c r="B17164">
        <v>861</v>
      </c>
      <c r="C17164">
        <v>712</v>
      </c>
      <c r="D17164">
        <v>387</v>
      </c>
      <c r="E17164">
        <v>161</v>
      </c>
      <c r="F17164" s="3">
        <v>70</v>
      </c>
      <c r="G17164" s="3" t="s">
        <v>15736</v>
      </c>
      <c r="H17164" s="3" t="str">
        <f t="shared" si="536"/>
        <v>3355</v>
      </c>
      <c r="I17164" s="1">
        <v>43350.989965277775</v>
      </c>
      <c r="J17164" t="s">
        <v>10</v>
      </c>
      <c r="K17164" s="3">
        <f t="shared" si="537"/>
        <v>234850</v>
      </c>
    </row>
    <row r="17165" spans="1:11" x14ac:dyDescent="0.25">
      <c r="A17165">
        <v>17164</v>
      </c>
      <c r="B17165">
        <v>618</v>
      </c>
      <c r="C17165">
        <v>805</v>
      </c>
      <c r="D17165">
        <v>670</v>
      </c>
      <c r="E17165">
        <v>67</v>
      </c>
      <c r="F17165" s="3">
        <v>22</v>
      </c>
      <c r="G17165" s="3" t="s">
        <v>15737</v>
      </c>
      <c r="H17165" s="3" t="str">
        <f t="shared" si="536"/>
        <v>28718</v>
      </c>
      <c r="I17165" s="1">
        <v>44476.475057870368</v>
      </c>
      <c r="J17165" t="s">
        <v>12</v>
      </c>
      <c r="K17165" s="3">
        <f t="shared" si="537"/>
        <v>631796</v>
      </c>
    </row>
    <row r="17166" spans="1:11" x14ac:dyDescent="0.25">
      <c r="A17166">
        <v>17165</v>
      </c>
      <c r="B17166">
        <v>387</v>
      </c>
      <c r="C17166">
        <v>381</v>
      </c>
      <c r="D17166">
        <v>984</v>
      </c>
      <c r="E17166">
        <v>424</v>
      </c>
      <c r="F17166" s="3">
        <v>68</v>
      </c>
      <c r="G17166" s="3" t="s">
        <v>15738</v>
      </c>
      <c r="H17166" s="3" t="str">
        <f t="shared" si="536"/>
        <v>50833</v>
      </c>
      <c r="I17166" s="1">
        <v>41878.381284722222</v>
      </c>
      <c r="J17166" t="s">
        <v>12</v>
      </c>
      <c r="K17166" s="3">
        <f t="shared" si="537"/>
        <v>3456644</v>
      </c>
    </row>
    <row r="17167" spans="1:11" x14ac:dyDescent="0.25">
      <c r="A17167">
        <v>17166</v>
      </c>
      <c r="B17167">
        <v>804</v>
      </c>
      <c r="C17167">
        <v>979</v>
      </c>
      <c r="D17167">
        <v>940</v>
      </c>
      <c r="E17167">
        <v>328</v>
      </c>
      <c r="F17167" s="3">
        <v>10</v>
      </c>
      <c r="G17167" s="3" t="s">
        <v>5991</v>
      </c>
      <c r="H17167" s="3" t="str">
        <f t="shared" si="536"/>
        <v>47341</v>
      </c>
      <c r="I17167" s="1">
        <v>43547.239884259259</v>
      </c>
      <c r="J17167" t="s">
        <v>12</v>
      </c>
      <c r="K17167" s="3">
        <f t="shared" si="537"/>
        <v>473410</v>
      </c>
    </row>
    <row r="17168" spans="1:11" x14ac:dyDescent="0.25">
      <c r="A17168">
        <v>17167</v>
      </c>
      <c r="B17168">
        <v>218</v>
      </c>
      <c r="C17168">
        <v>176</v>
      </c>
      <c r="D17168">
        <v>909</v>
      </c>
      <c r="E17168">
        <v>442</v>
      </c>
      <c r="F17168" s="3">
        <v>88</v>
      </c>
      <c r="G17168" s="3" t="s">
        <v>15739</v>
      </c>
      <c r="H17168" s="3" t="str">
        <f t="shared" si="536"/>
        <v>25471</v>
      </c>
      <c r="I17168" s="1">
        <v>43535.137280092589</v>
      </c>
      <c r="J17168" t="s">
        <v>12</v>
      </c>
      <c r="K17168" s="3">
        <f t="shared" si="537"/>
        <v>2241448</v>
      </c>
    </row>
    <row r="17169" spans="1:11" x14ac:dyDescent="0.25">
      <c r="A17169">
        <v>17168</v>
      </c>
      <c r="B17169">
        <v>860</v>
      </c>
      <c r="C17169">
        <v>623</v>
      </c>
      <c r="D17169">
        <v>859</v>
      </c>
      <c r="E17169">
        <v>253</v>
      </c>
      <c r="F17169" s="3">
        <v>1</v>
      </c>
      <c r="G17169" s="3" t="s">
        <v>15740</v>
      </c>
      <c r="H17169" s="3" t="str">
        <f t="shared" si="536"/>
        <v>56463</v>
      </c>
      <c r="I17169" s="1">
        <v>43617.194745370369</v>
      </c>
      <c r="J17169" t="s">
        <v>12</v>
      </c>
      <c r="K17169" s="3">
        <f t="shared" si="537"/>
        <v>56463</v>
      </c>
    </row>
    <row r="17170" spans="1:11" x14ac:dyDescent="0.25">
      <c r="A17170">
        <v>17169</v>
      </c>
      <c r="B17170">
        <v>270</v>
      </c>
      <c r="C17170">
        <v>567</v>
      </c>
      <c r="D17170">
        <v>488</v>
      </c>
      <c r="E17170">
        <v>253</v>
      </c>
      <c r="F17170" s="3">
        <v>56</v>
      </c>
      <c r="G17170" s="3" t="s">
        <v>8127</v>
      </c>
      <c r="H17170" s="3" t="str">
        <f t="shared" si="536"/>
        <v>60343</v>
      </c>
      <c r="I17170" s="1">
        <v>44709.753923611112</v>
      </c>
      <c r="J17170" t="s">
        <v>12</v>
      </c>
      <c r="K17170" s="3">
        <f t="shared" si="537"/>
        <v>3379208</v>
      </c>
    </row>
    <row r="17171" spans="1:11" x14ac:dyDescent="0.25">
      <c r="A17171">
        <v>17170</v>
      </c>
      <c r="B17171">
        <v>420</v>
      </c>
      <c r="C17171">
        <v>858</v>
      </c>
      <c r="D17171">
        <v>378</v>
      </c>
      <c r="E17171">
        <v>446</v>
      </c>
      <c r="F17171" s="3">
        <v>39</v>
      </c>
      <c r="G17171" s="3" t="s">
        <v>15741</v>
      </c>
      <c r="H17171" s="3" t="str">
        <f t="shared" si="536"/>
        <v>6726</v>
      </c>
      <c r="I17171" s="1">
        <v>44368.17900462963</v>
      </c>
      <c r="J17171" t="s">
        <v>10</v>
      </c>
      <c r="K17171" s="3">
        <f t="shared" si="537"/>
        <v>262314</v>
      </c>
    </row>
    <row r="17172" spans="1:11" x14ac:dyDescent="0.25">
      <c r="A17172">
        <v>17171</v>
      </c>
      <c r="B17172">
        <v>659</v>
      </c>
      <c r="C17172">
        <v>585</v>
      </c>
      <c r="D17172">
        <v>930</v>
      </c>
      <c r="E17172">
        <v>146</v>
      </c>
      <c r="F17172" s="3">
        <v>21</v>
      </c>
      <c r="G17172" s="3" t="s">
        <v>15742</v>
      </c>
      <c r="H17172" s="3" t="str">
        <f t="shared" si="536"/>
        <v>2035</v>
      </c>
      <c r="I17172" s="1">
        <v>41925.312905092593</v>
      </c>
      <c r="J17172" t="s">
        <v>10</v>
      </c>
      <c r="K17172" s="3">
        <f t="shared" si="537"/>
        <v>42735</v>
      </c>
    </row>
    <row r="17173" spans="1:11" x14ac:dyDescent="0.25">
      <c r="A17173">
        <v>17172</v>
      </c>
      <c r="B17173">
        <v>90</v>
      </c>
      <c r="C17173">
        <v>161</v>
      </c>
      <c r="D17173">
        <v>1</v>
      </c>
      <c r="E17173">
        <v>404</v>
      </c>
      <c r="F17173" s="3">
        <v>81</v>
      </c>
      <c r="G17173" s="3" t="s">
        <v>15743</v>
      </c>
      <c r="H17173" s="3" t="str">
        <f t="shared" si="536"/>
        <v>62981</v>
      </c>
      <c r="I17173" s="1">
        <v>44384.586388888885</v>
      </c>
      <c r="J17173" t="s">
        <v>12</v>
      </c>
      <c r="K17173" s="3">
        <f t="shared" si="537"/>
        <v>5101461</v>
      </c>
    </row>
    <row r="17174" spans="1:11" x14ac:dyDescent="0.25">
      <c r="A17174">
        <v>17173</v>
      </c>
      <c r="B17174">
        <v>964</v>
      </c>
      <c r="C17174">
        <v>321</v>
      </c>
      <c r="D17174">
        <v>599</v>
      </c>
      <c r="E17174">
        <v>489</v>
      </c>
      <c r="F17174" s="3">
        <v>77</v>
      </c>
      <c r="G17174" s="3" t="s">
        <v>15744</v>
      </c>
      <c r="H17174" s="3" t="str">
        <f t="shared" si="536"/>
        <v>57517</v>
      </c>
      <c r="I17174" s="1">
        <v>43201.58934027778</v>
      </c>
      <c r="J17174" t="s">
        <v>10</v>
      </c>
      <c r="K17174" s="3">
        <f t="shared" si="537"/>
        <v>4428809</v>
      </c>
    </row>
    <row r="17175" spans="1:11" x14ac:dyDescent="0.25">
      <c r="A17175">
        <v>17174</v>
      </c>
      <c r="B17175">
        <v>327</v>
      </c>
      <c r="C17175">
        <v>176</v>
      </c>
      <c r="D17175">
        <v>64</v>
      </c>
      <c r="E17175">
        <v>252</v>
      </c>
      <c r="F17175" s="3">
        <v>67</v>
      </c>
      <c r="G17175" s="3" t="s">
        <v>15745</v>
      </c>
      <c r="H17175" s="3" t="str">
        <f t="shared" si="536"/>
        <v>71458</v>
      </c>
      <c r="I17175" s="1">
        <v>44334.029895833337</v>
      </c>
      <c r="J17175" t="s">
        <v>10</v>
      </c>
      <c r="K17175" s="3">
        <f t="shared" si="537"/>
        <v>4787686</v>
      </c>
    </row>
    <row r="17176" spans="1:11" x14ac:dyDescent="0.25">
      <c r="A17176">
        <v>17175</v>
      </c>
      <c r="B17176">
        <v>730</v>
      </c>
      <c r="C17176">
        <v>968</v>
      </c>
      <c r="D17176">
        <v>295</v>
      </c>
      <c r="E17176">
        <v>83</v>
      </c>
      <c r="F17176" s="3">
        <v>75</v>
      </c>
      <c r="G17176" s="3" t="s">
        <v>15746</v>
      </c>
      <c r="H17176" s="3" t="str">
        <f t="shared" si="536"/>
        <v>28695</v>
      </c>
      <c r="I17176" s="1">
        <v>45568.136192129627</v>
      </c>
      <c r="J17176" t="s">
        <v>12</v>
      </c>
      <c r="K17176" s="3">
        <f t="shared" si="537"/>
        <v>2152125</v>
      </c>
    </row>
    <row r="17177" spans="1:11" x14ac:dyDescent="0.25">
      <c r="A17177">
        <v>17176</v>
      </c>
      <c r="B17177">
        <v>873</v>
      </c>
      <c r="C17177">
        <v>135</v>
      </c>
      <c r="D17177">
        <v>854</v>
      </c>
      <c r="E17177">
        <v>324</v>
      </c>
      <c r="F17177" s="3">
        <v>40</v>
      </c>
      <c r="G17177" s="3" t="s">
        <v>15747</v>
      </c>
      <c r="H17177" s="3" t="str">
        <f t="shared" si="536"/>
        <v>87406</v>
      </c>
      <c r="I17177" s="1">
        <v>43709.471307870372</v>
      </c>
      <c r="J17177" t="s">
        <v>12</v>
      </c>
      <c r="K17177" s="3">
        <f t="shared" si="537"/>
        <v>3496240</v>
      </c>
    </row>
    <row r="17178" spans="1:11" x14ac:dyDescent="0.25">
      <c r="A17178">
        <v>17177</v>
      </c>
      <c r="B17178">
        <v>209</v>
      </c>
      <c r="C17178">
        <v>332</v>
      </c>
      <c r="D17178">
        <v>880</v>
      </c>
      <c r="E17178">
        <v>124</v>
      </c>
      <c r="F17178" s="3">
        <v>12</v>
      </c>
      <c r="G17178" s="3" t="s">
        <v>15748</v>
      </c>
      <c r="H17178" s="3" t="str">
        <f t="shared" si="536"/>
        <v>69739</v>
      </c>
      <c r="I17178" s="1">
        <v>43649.814629629633</v>
      </c>
      <c r="J17178" t="s">
        <v>12</v>
      </c>
      <c r="K17178" s="3">
        <f t="shared" si="537"/>
        <v>836868</v>
      </c>
    </row>
    <row r="17179" spans="1:11" x14ac:dyDescent="0.25">
      <c r="A17179">
        <v>17178</v>
      </c>
      <c r="B17179">
        <v>445</v>
      </c>
      <c r="C17179">
        <v>891</v>
      </c>
      <c r="D17179">
        <v>53</v>
      </c>
      <c r="E17179">
        <v>418</v>
      </c>
      <c r="F17179" s="3">
        <v>40</v>
      </c>
      <c r="G17179" s="3" t="s">
        <v>15749</v>
      </c>
      <c r="H17179" s="3" t="str">
        <f t="shared" si="536"/>
        <v>46165</v>
      </c>
      <c r="I17179" s="1">
        <v>41767.739872685182</v>
      </c>
      <c r="J17179" t="s">
        <v>10</v>
      </c>
      <c r="K17179" s="3">
        <f t="shared" si="537"/>
        <v>1846600</v>
      </c>
    </row>
    <row r="17180" spans="1:11" x14ac:dyDescent="0.25">
      <c r="A17180">
        <v>17179</v>
      </c>
      <c r="B17180">
        <v>82</v>
      </c>
      <c r="C17180">
        <v>183</v>
      </c>
      <c r="D17180">
        <v>209</v>
      </c>
      <c r="E17180">
        <v>33</v>
      </c>
      <c r="F17180" s="3">
        <v>29</v>
      </c>
      <c r="G17180" s="3" t="s">
        <v>15750</v>
      </c>
      <c r="H17180" s="3" t="str">
        <f t="shared" si="536"/>
        <v>87561</v>
      </c>
      <c r="I17180" s="1">
        <v>43245.589525462965</v>
      </c>
      <c r="J17180" t="s">
        <v>10</v>
      </c>
      <c r="K17180" s="3">
        <f t="shared" si="537"/>
        <v>2539269</v>
      </c>
    </row>
    <row r="17181" spans="1:11" x14ac:dyDescent="0.25">
      <c r="A17181">
        <v>17180</v>
      </c>
      <c r="B17181">
        <v>762</v>
      </c>
      <c r="C17181">
        <v>343</v>
      </c>
      <c r="D17181">
        <v>174</v>
      </c>
      <c r="E17181">
        <v>334</v>
      </c>
      <c r="F17181" s="3">
        <v>44</v>
      </c>
      <c r="G17181" s="3" t="s">
        <v>15751</v>
      </c>
      <c r="H17181" s="3" t="str">
        <f t="shared" si="536"/>
        <v>7869</v>
      </c>
      <c r="I17181" s="1">
        <v>43156.520266203705</v>
      </c>
      <c r="J17181" t="s">
        <v>12</v>
      </c>
      <c r="K17181" s="3">
        <f t="shared" si="537"/>
        <v>346236</v>
      </c>
    </row>
    <row r="17182" spans="1:11" x14ac:dyDescent="0.25">
      <c r="A17182">
        <v>17181</v>
      </c>
      <c r="B17182">
        <v>473</v>
      </c>
      <c r="C17182">
        <v>588</v>
      </c>
      <c r="D17182">
        <v>765</v>
      </c>
      <c r="E17182">
        <v>372</v>
      </c>
      <c r="F17182" s="3">
        <v>12</v>
      </c>
      <c r="G17182" s="3" t="s">
        <v>15752</v>
      </c>
      <c r="H17182" s="3" t="str">
        <f t="shared" si="536"/>
        <v>75421</v>
      </c>
      <c r="I17182" s="1">
        <v>44631.128888888888</v>
      </c>
      <c r="J17182" t="s">
        <v>10</v>
      </c>
      <c r="K17182" s="3">
        <f t="shared" si="537"/>
        <v>905052</v>
      </c>
    </row>
    <row r="17183" spans="1:11" x14ac:dyDescent="0.25">
      <c r="A17183">
        <v>17182</v>
      </c>
      <c r="B17183">
        <v>952</v>
      </c>
      <c r="C17183">
        <v>371</v>
      </c>
      <c r="D17183">
        <v>790</v>
      </c>
      <c r="E17183">
        <v>401</v>
      </c>
      <c r="F17183" s="3">
        <v>100</v>
      </c>
      <c r="G17183" s="3" t="s">
        <v>3154</v>
      </c>
      <c r="H17183" s="3" t="str">
        <f t="shared" si="536"/>
        <v>88276</v>
      </c>
      <c r="I17183" s="1">
        <v>44146.911956018521</v>
      </c>
      <c r="J17183" t="s">
        <v>10</v>
      </c>
      <c r="K17183" s="3">
        <f t="shared" si="537"/>
        <v>8827600</v>
      </c>
    </row>
    <row r="17184" spans="1:11" x14ac:dyDescent="0.25">
      <c r="A17184">
        <v>17183</v>
      </c>
      <c r="B17184">
        <v>810</v>
      </c>
      <c r="C17184">
        <v>163</v>
      </c>
      <c r="D17184">
        <v>920</v>
      </c>
      <c r="E17184">
        <v>109</v>
      </c>
      <c r="F17184" s="3">
        <v>30</v>
      </c>
      <c r="G17184" s="3" t="s">
        <v>13945</v>
      </c>
      <c r="H17184" s="3" t="str">
        <f t="shared" si="536"/>
        <v>634</v>
      </c>
      <c r="I17184" s="1">
        <v>44376.317835648151</v>
      </c>
      <c r="J17184" t="s">
        <v>12</v>
      </c>
      <c r="K17184" s="3">
        <f t="shared" si="537"/>
        <v>19020</v>
      </c>
    </row>
    <row r="17185" spans="1:11" x14ac:dyDescent="0.25">
      <c r="A17185">
        <v>17184</v>
      </c>
      <c r="B17185">
        <v>7</v>
      </c>
      <c r="C17185">
        <v>294</v>
      </c>
      <c r="D17185">
        <v>600</v>
      </c>
      <c r="E17185">
        <v>422</v>
      </c>
      <c r="F17185" s="3">
        <v>5</v>
      </c>
      <c r="G17185" s="3" t="s">
        <v>15753</v>
      </c>
      <c r="H17185" s="3" t="str">
        <f t="shared" si="536"/>
        <v>49248</v>
      </c>
      <c r="I17185" s="1">
        <v>43345.021273148152</v>
      </c>
      <c r="J17185" t="s">
        <v>10</v>
      </c>
      <c r="K17185" s="3">
        <f t="shared" si="537"/>
        <v>246240</v>
      </c>
    </row>
    <row r="17186" spans="1:11" x14ac:dyDescent="0.25">
      <c r="A17186">
        <v>17185</v>
      </c>
      <c r="B17186">
        <v>530</v>
      </c>
      <c r="C17186">
        <v>685</v>
      </c>
      <c r="D17186">
        <v>237</v>
      </c>
      <c r="E17186">
        <v>90</v>
      </c>
      <c r="F17186" s="3">
        <v>95</v>
      </c>
      <c r="G17186" s="3" t="s">
        <v>15754</v>
      </c>
      <c r="H17186" s="3" t="str">
        <f t="shared" si="536"/>
        <v>26712</v>
      </c>
      <c r="I17186" s="1">
        <v>45135.643171296295</v>
      </c>
      <c r="J17186" t="s">
        <v>10</v>
      </c>
      <c r="K17186" s="3">
        <f t="shared" si="537"/>
        <v>2537640</v>
      </c>
    </row>
    <row r="17187" spans="1:11" x14ac:dyDescent="0.25">
      <c r="A17187">
        <v>17186</v>
      </c>
      <c r="B17187">
        <v>459</v>
      </c>
      <c r="C17187">
        <v>929</v>
      </c>
      <c r="D17187">
        <v>19</v>
      </c>
      <c r="E17187">
        <v>172</v>
      </c>
      <c r="F17187" s="3">
        <v>71</v>
      </c>
      <c r="G17187" s="3" t="s">
        <v>15755</v>
      </c>
      <c r="H17187" s="3" t="str">
        <f t="shared" si="536"/>
        <v>27238</v>
      </c>
      <c r="I17187" s="1">
        <v>44616.146689814814</v>
      </c>
      <c r="J17187" t="s">
        <v>12</v>
      </c>
      <c r="K17187" s="3">
        <f t="shared" si="537"/>
        <v>1933898</v>
      </c>
    </row>
    <row r="17188" spans="1:11" x14ac:dyDescent="0.25">
      <c r="A17188">
        <v>17187</v>
      </c>
      <c r="B17188">
        <v>535</v>
      </c>
      <c r="C17188">
        <v>464</v>
      </c>
      <c r="D17188">
        <v>533</v>
      </c>
      <c r="E17188">
        <v>50</v>
      </c>
      <c r="F17188" s="3">
        <v>53</v>
      </c>
      <c r="G17188" s="3" t="s">
        <v>15756</v>
      </c>
      <c r="H17188" s="3" t="str">
        <f t="shared" si="536"/>
        <v>7518</v>
      </c>
      <c r="I17188" s="1">
        <v>45591.160763888889</v>
      </c>
      <c r="J17188" t="s">
        <v>12</v>
      </c>
      <c r="K17188" s="3">
        <f t="shared" si="537"/>
        <v>398454</v>
      </c>
    </row>
    <row r="17189" spans="1:11" x14ac:dyDescent="0.25">
      <c r="A17189">
        <v>17188</v>
      </c>
      <c r="B17189">
        <v>494</v>
      </c>
      <c r="C17189">
        <v>198</v>
      </c>
      <c r="D17189">
        <v>495</v>
      </c>
      <c r="E17189">
        <v>397</v>
      </c>
      <c r="F17189" s="3">
        <v>83</v>
      </c>
      <c r="G17189" s="3" t="s">
        <v>15757</v>
      </c>
      <c r="H17189" s="3" t="str">
        <f t="shared" si="536"/>
        <v>4244</v>
      </c>
      <c r="I17189" s="1">
        <v>45036.871331018519</v>
      </c>
      <c r="J17189" t="s">
        <v>10</v>
      </c>
      <c r="K17189" s="3">
        <f t="shared" si="537"/>
        <v>352252</v>
      </c>
    </row>
    <row r="17190" spans="1:11" x14ac:dyDescent="0.25">
      <c r="A17190">
        <v>17189</v>
      </c>
      <c r="B17190">
        <v>905</v>
      </c>
      <c r="C17190">
        <v>916</v>
      </c>
      <c r="D17190">
        <v>402</v>
      </c>
      <c r="E17190">
        <v>21</v>
      </c>
      <c r="F17190" s="3">
        <v>65</v>
      </c>
      <c r="G17190" s="3" t="s">
        <v>15758</v>
      </c>
      <c r="H17190" s="3" t="str">
        <f t="shared" si="536"/>
        <v>59024</v>
      </c>
      <c r="I17190" s="1">
        <v>44018.632152777776</v>
      </c>
      <c r="J17190" t="s">
        <v>10</v>
      </c>
      <c r="K17190" s="3">
        <f t="shared" si="537"/>
        <v>3836560</v>
      </c>
    </row>
    <row r="17191" spans="1:11" x14ac:dyDescent="0.25">
      <c r="A17191">
        <v>17190</v>
      </c>
      <c r="B17191">
        <v>70</v>
      </c>
      <c r="C17191">
        <v>953</v>
      </c>
      <c r="D17191">
        <v>733</v>
      </c>
      <c r="E17191">
        <v>457</v>
      </c>
      <c r="F17191" s="3">
        <v>25</v>
      </c>
      <c r="G17191" s="3" t="s">
        <v>15759</v>
      </c>
      <c r="H17191" s="3" t="str">
        <f t="shared" si="536"/>
        <v>15701</v>
      </c>
      <c r="I17191" s="1">
        <v>44770.538275462961</v>
      </c>
      <c r="J17191" t="s">
        <v>12</v>
      </c>
      <c r="K17191" s="3">
        <f t="shared" si="537"/>
        <v>392525</v>
      </c>
    </row>
    <row r="17192" spans="1:11" x14ac:dyDescent="0.25">
      <c r="A17192">
        <v>17191</v>
      </c>
      <c r="B17192">
        <v>943</v>
      </c>
      <c r="C17192">
        <v>12</v>
      </c>
      <c r="D17192">
        <v>817</v>
      </c>
      <c r="E17192">
        <v>204</v>
      </c>
      <c r="F17192" s="3">
        <v>1</v>
      </c>
      <c r="G17192" s="3" t="s">
        <v>15760</v>
      </c>
      <c r="H17192" s="3" t="str">
        <f t="shared" si="536"/>
        <v>67438</v>
      </c>
      <c r="I17192" s="1">
        <v>42170.246655092589</v>
      </c>
      <c r="J17192" t="s">
        <v>10</v>
      </c>
      <c r="K17192" s="3">
        <f t="shared" si="537"/>
        <v>67438</v>
      </c>
    </row>
    <row r="17193" spans="1:11" x14ac:dyDescent="0.25">
      <c r="A17193">
        <v>17192</v>
      </c>
      <c r="B17193">
        <v>168</v>
      </c>
      <c r="C17193">
        <v>946</v>
      </c>
      <c r="D17193">
        <v>653</v>
      </c>
      <c r="E17193">
        <v>203</v>
      </c>
      <c r="F17193" s="3">
        <v>77</v>
      </c>
      <c r="G17193" s="3" t="s">
        <v>15761</v>
      </c>
      <c r="H17193" s="3" t="str">
        <f t="shared" si="536"/>
        <v>68899</v>
      </c>
      <c r="I17193" s="1">
        <v>44569.510277777779</v>
      </c>
      <c r="J17193" t="s">
        <v>12</v>
      </c>
      <c r="K17193" s="3">
        <f t="shared" si="537"/>
        <v>5305223</v>
      </c>
    </row>
    <row r="17194" spans="1:11" x14ac:dyDescent="0.25">
      <c r="A17194">
        <v>17193</v>
      </c>
      <c r="B17194">
        <v>922</v>
      </c>
      <c r="C17194">
        <v>345</v>
      </c>
      <c r="D17194">
        <v>104</v>
      </c>
      <c r="E17194">
        <v>220</v>
      </c>
      <c r="F17194" s="3">
        <v>49</v>
      </c>
      <c r="G17194" s="3" t="s">
        <v>15762</v>
      </c>
      <c r="H17194" s="3" t="str">
        <f t="shared" si="536"/>
        <v>11847</v>
      </c>
      <c r="I17194" s="1">
        <v>43835.144548611112</v>
      </c>
      <c r="J17194" t="s">
        <v>10</v>
      </c>
      <c r="K17194" s="3">
        <f t="shared" si="537"/>
        <v>580503</v>
      </c>
    </row>
    <row r="17195" spans="1:11" x14ac:dyDescent="0.25">
      <c r="A17195">
        <v>17194</v>
      </c>
      <c r="B17195">
        <v>275</v>
      </c>
      <c r="C17195">
        <v>825</v>
      </c>
      <c r="D17195">
        <v>649</v>
      </c>
      <c r="E17195">
        <v>284</v>
      </c>
      <c r="F17195" s="3">
        <v>32</v>
      </c>
      <c r="G17195" s="3" t="s">
        <v>15763</v>
      </c>
      <c r="H17195" s="3" t="str">
        <f t="shared" si="536"/>
        <v>36112</v>
      </c>
      <c r="I17195" s="1">
        <v>42923.332071759258</v>
      </c>
      <c r="J17195" t="s">
        <v>12</v>
      </c>
      <c r="K17195" s="3">
        <f t="shared" si="537"/>
        <v>1155584</v>
      </c>
    </row>
    <row r="17196" spans="1:11" x14ac:dyDescent="0.25">
      <c r="A17196">
        <v>17195</v>
      </c>
      <c r="B17196">
        <v>428</v>
      </c>
      <c r="C17196">
        <v>943</v>
      </c>
      <c r="D17196">
        <v>418</v>
      </c>
      <c r="E17196">
        <v>362</v>
      </c>
      <c r="F17196" s="3">
        <v>72</v>
      </c>
      <c r="G17196" s="3" t="s">
        <v>15764</v>
      </c>
      <c r="H17196" s="3" t="str">
        <f t="shared" si="536"/>
        <v>76719</v>
      </c>
      <c r="I17196" s="1">
        <v>44731.790439814817</v>
      </c>
      <c r="J17196" t="s">
        <v>10</v>
      </c>
      <c r="K17196" s="3">
        <f t="shared" si="537"/>
        <v>5523768</v>
      </c>
    </row>
    <row r="17197" spans="1:11" x14ac:dyDescent="0.25">
      <c r="A17197">
        <v>17196</v>
      </c>
      <c r="B17197">
        <v>257</v>
      </c>
      <c r="C17197">
        <v>305</v>
      </c>
      <c r="D17197">
        <v>707</v>
      </c>
      <c r="E17197">
        <v>481</v>
      </c>
      <c r="F17197" s="3">
        <v>57</v>
      </c>
      <c r="G17197" s="3" t="s">
        <v>15765</v>
      </c>
      <c r="H17197" s="3" t="str">
        <f t="shared" si="536"/>
        <v>93096</v>
      </c>
      <c r="I17197" s="1">
        <v>43264.402974537035</v>
      </c>
      <c r="J17197" t="s">
        <v>12</v>
      </c>
      <c r="K17197" s="3">
        <f t="shared" si="537"/>
        <v>5306472</v>
      </c>
    </row>
    <row r="17198" spans="1:11" x14ac:dyDescent="0.25">
      <c r="A17198">
        <v>17197</v>
      </c>
      <c r="B17198">
        <v>699</v>
      </c>
      <c r="C17198">
        <v>74</v>
      </c>
      <c r="D17198">
        <v>981</v>
      </c>
      <c r="E17198">
        <v>472</v>
      </c>
      <c r="F17198" s="3">
        <v>37</v>
      </c>
      <c r="G17198" s="3" t="s">
        <v>15766</v>
      </c>
      <c r="H17198" s="3" t="str">
        <f t="shared" si="536"/>
        <v>47348</v>
      </c>
      <c r="I17198" s="1">
        <v>43090.594606481478</v>
      </c>
      <c r="J17198" t="s">
        <v>12</v>
      </c>
      <c r="K17198" s="3">
        <f t="shared" si="537"/>
        <v>1751876</v>
      </c>
    </row>
    <row r="17199" spans="1:11" x14ac:dyDescent="0.25">
      <c r="A17199">
        <v>17198</v>
      </c>
      <c r="B17199">
        <v>68</v>
      </c>
      <c r="C17199">
        <v>927</v>
      </c>
      <c r="D17199">
        <v>839</v>
      </c>
      <c r="E17199">
        <v>31</v>
      </c>
      <c r="F17199" s="3">
        <v>68</v>
      </c>
      <c r="G17199" s="3" t="s">
        <v>15767</v>
      </c>
      <c r="H17199" s="3" t="str">
        <f t="shared" si="536"/>
        <v>7158</v>
      </c>
      <c r="I17199" s="1">
        <v>45014.907627314817</v>
      </c>
      <c r="J17199" t="s">
        <v>12</v>
      </c>
      <c r="K17199" s="3">
        <f t="shared" si="537"/>
        <v>486744</v>
      </c>
    </row>
    <row r="17200" spans="1:11" x14ac:dyDescent="0.25">
      <c r="A17200">
        <v>17199</v>
      </c>
      <c r="B17200">
        <v>885</v>
      </c>
      <c r="C17200">
        <v>263</v>
      </c>
      <c r="D17200">
        <v>29</v>
      </c>
      <c r="E17200">
        <v>458</v>
      </c>
      <c r="F17200" s="3">
        <v>66</v>
      </c>
      <c r="G17200" s="3" t="s">
        <v>15768</v>
      </c>
      <c r="H17200" s="3" t="str">
        <f t="shared" si="536"/>
        <v>92348</v>
      </c>
      <c r="I17200" s="1">
        <v>44544.549328703702</v>
      </c>
      <c r="J17200" t="s">
        <v>12</v>
      </c>
      <c r="K17200" s="3">
        <f t="shared" si="537"/>
        <v>6094968</v>
      </c>
    </row>
    <row r="17201" spans="1:11" x14ac:dyDescent="0.25">
      <c r="A17201">
        <v>17200</v>
      </c>
      <c r="B17201">
        <v>385</v>
      </c>
      <c r="C17201">
        <v>753</v>
      </c>
      <c r="D17201">
        <v>622</v>
      </c>
      <c r="E17201">
        <v>147</v>
      </c>
      <c r="F17201" s="3">
        <v>52</v>
      </c>
      <c r="G17201" s="3" t="s">
        <v>15769</v>
      </c>
      <c r="H17201" s="3" t="str">
        <f t="shared" si="536"/>
        <v>41887</v>
      </c>
      <c r="I17201" s="1">
        <v>44348.660474537035</v>
      </c>
      <c r="J17201" t="s">
        <v>12</v>
      </c>
      <c r="K17201" s="3">
        <f t="shared" si="537"/>
        <v>2178124</v>
      </c>
    </row>
    <row r="17202" spans="1:11" x14ac:dyDescent="0.25">
      <c r="A17202">
        <v>17201</v>
      </c>
      <c r="B17202">
        <v>54</v>
      </c>
      <c r="C17202">
        <v>223</v>
      </c>
      <c r="D17202">
        <v>914</v>
      </c>
      <c r="E17202">
        <v>96</v>
      </c>
      <c r="F17202" s="3">
        <v>51</v>
      </c>
      <c r="G17202" s="3" t="s">
        <v>15770</v>
      </c>
      <c r="H17202" s="3" t="str">
        <f t="shared" si="536"/>
        <v>41348</v>
      </c>
      <c r="I17202" s="1">
        <v>41747.898842592593</v>
      </c>
      <c r="J17202" t="s">
        <v>10</v>
      </c>
      <c r="K17202" s="3">
        <f t="shared" si="537"/>
        <v>2108748</v>
      </c>
    </row>
    <row r="17203" spans="1:11" x14ac:dyDescent="0.25">
      <c r="A17203">
        <v>17202</v>
      </c>
      <c r="B17203">
        <v>287</v>
      </c>
      <c r="C17203">
        <v>388</v>
      </c>
      <c r="D17203">
        <v>993</v>
      </c>
      <c r="E17203">
        <v>464</v>
      </c>
      <c r="F17203" s="3">
        <v>12</v>
      </c>
      <c r="G17203" s="3" t="s">
        <v>15771</v>
      </c>
      <c r="H17203" s="3" t="str">
        <f t="shared" si="536"/>
        <v>24911</v>
      </c>
      <c r="I17203" s="1">
        <v>44676.354155092595</v>
      </c>
      <c r="J17203" t="s">
        <v>10</v>
      </c>
      <c r="K17203" s="3">
        <f t="shared" si="537"/>
        <v>298932</v>
      </c>
    </row>
    <row r="17204" spans="1:11" x14ac:dyDescent="0.25">
      <c r="A17204">
        <v>17203</v>
      </c>
      <c r="B17204">
        <v>134</v>
      </c>
      <c r="C17204">
        <v>653</v>
      </c>
      <c r="D17204">
        <v>418</v>
      </c>
      <c r="E17204">
        <v>412</v>
      </c>
      <c r="F17204" s="3">
        <v>99</v>
      </c>
      <c r="G17204" s="3" t="s">
        <v>15772</v>
      </c>
      <c r="H17204" s="3" t="str">
        <f t="shared" si="536"/>
        <v>34034</v>
      </c>
      <c r="I17204" s="1">
        <v>41855.4299537037</v>
      </c>
      <c r="J17204" t="s">
        <v>10</v>
      </c>
      <c r="K17204" s="3">
        <f t="shared" si="537"/>
        <v>3369366</v>
      </c>
    </row>
    <row r="17205" spans="1:11" x14ac:dyDescent="0.25">
      <c r="A17205">
        <v>17204</v>
      </c>
      <c r="B17205">
        <v>278</v>
      </c>
      <c r="C17205">
        <v>782</v>
      </c>
      <c r="D17205">
        <v>906</v>
      </c>
      <c r="E17205">
        <v>383</v>
      </c>
      <c r="F17205" s="3">
        <v>98</v>
      </c>
      <c r="G17205" s="3" t="s">
        <v>15773</v>
      </c>
      <c r="H17205" s="3" t="str">
        <f t="shared" si="536"/>
        <v>98603</v>
      </c>
      <c r="I17205" s="1">
        <v>43936.812835648147</v>
      </c>
      <c r="J17205" t="s">
        <v>12</v>
      </c>
      <c r="K17205" s="3">
        <f t="shared" si="537"/>
        <v>9663094</v>
      </c>
    </row>
    <row r="17206" spans="1:11" x14ac:dyDescent="0.25">
      <c r="A17206">
        <v>17205</v>
      </c>
      <c r="B17206">
        <v>686</v>
      </c>
      <c r="C17206">
        <v>671</v>
      </c>
      <c r="D17206">
        <v>771</v>
      </c>
      <c r="E17206">
        <v>349</v>
      </c>
      <c r="F17206" s="3">
        <v>11</v>
      </c>
      <c r="G17206" s="3" t="s">
        <v>15774</v>
      </c>
      <c r="H17206" s="3" t="str">
        <f t="shared" si="536"/>
        <v>97293</v>
      </c>
      <c r="I17206" s="1">
        <v>44790.465810185182</v>
      </c>
      <c r="J17206" t="s">
        <v>10</v>
      </c>
      <c r="K17206" s="3">
        <f t="shared" si="537"/>
        <v>1070223</v>
      </c>
    </row>
    <row r="17207" spans="1:11" x14ac:dyDescent="0.25">
      <c r="A17207">
        <v>17206</v>
      </c>
      <c r="B17207">
        <v>764</v>
      </c>
      <c r="C17207">
        <v>574</v>
      </c>
      <c r="D17207">
        <v>635</v>
      </c>
      <c r="E17207">
        <v>268</v>
      </c>
      <c r="F17207" s="3">
        <v>92</v>
      </c>
      <c r="G17207" s="3" t="s">
        <v>15775</v>
      </c>
      <c r="H17207" s="3" t="str">
        <f t="shared" si="536"/>
        <v>86174</v>
      </c>
      <c r="I17207" s="1">
        <v>44483.92695601852</v>
      </c>
      <c r="J17207" t="s">
        <v>12</v>
      </c>
      <c r="K17207" s="3">
        <f t="shared" si="537"/>
        <v>7928008</v>
      </c>
    </row>
    <row r="17208" spans="1:11" x14ac:dyDescent="0.25">
      <c r="A17208">
        <v>17207</v>
      </c>
      <c r="B17208">
        <v>886</v>
      </c>
      <c r="C17208">
        <v>938</v>
      </c>
      <c r="D17208">
        <v>696</v>
      </c>
      <c r="E17208">
        <v>421</v>
      </c>
      <c r="F17208" s="3">
        <v>91</v>
      </c>
      <c r="G17208" s="3" t="s">
        <v>15776</v>
      </c>
      <c r="H17208" s="3" t="str">
        <f t="shared" si="536"/>
        <v>62118</v>
      </c>
      <c r="I17208" s="1">
        <v>44259.969282407408</v>
      </c>
      <c r="J17208" t="s">
        <v>10</v>
      </c>
      <c r="K17208" s="3">
        <f t="shared" si="537"/>
        <v>5652738</v>
      </c>
    </row>
    <row r="17209" spans="1:11" x14ac:dyDescent="0.25">
      <c r="A17209">
        <v>17208</v>
      </c>
      <c r="B17209">
        <v>508</v>
      </c>
      <c r="C17209">
        <v>37</v>
      </c>
      <c r="D17209">
        <v>222</v>
      </c>
      <c r="E17209">
        <v>144</v>
      </c>
      <c r="F17209" s="3">
        <v>9</v>
      </c>
      <c r="G17209" s="3" t="s">
        <v>15777</v>
      </c>
      <c r="H17209" s="3" t="str">
        <f t="shared" si="536"/>
        <v>53089</v>
      </c>
      <c r="I17209" s="1">
        <v>45001.131168981483</v>
      </c>
      <c r="J17209" t="s">
        <v>10</v>
      </c>
      <c r="K17209" s="3">
        <f t="shared" si="537"/>
        <v>477801</v>
      </c>
    </row>
    <row r="17210" spans="1:11" x14ac:dyDescent="0.25">
      <c r="A17210">
        <v>17209</v>
      </c>
      <c r="B17210">
        <v>339</v>
      </c>
      <c r="C17210">
        <v>193</v>
      </c>
      <c r="D17210">
        <v>567</v>
      </c>
      <c r="E17210">
        <v>452</v>
      </c>
      <c r="F17210" s="3">
        <v>4</v>
      </c>
      <c r="G17210" s="3" t="s">
        <v>15778</v>
      </c>
      <c r="H17210" s="3" t="str">
        <f t="shared" si="536"/>
        <v>21784</v>
      </c>
      <c r="I17210" s="1">
        <v>45632.35597222222</v>
      </c>
      <c r="J17210" t="s">
        <v>12</v>
      </c>
      <c r="K17210" s="3">
        <f t="shared" si="537"/>
        <v>87136</v>
      </c>
    </row>
    <row r="17211" spans="1:11" x14ac:dyDescent="0.25">
      <c r="A17211">
        <v>17210</v>
      </c>
      <c r="B17211">
        <v>932</v>
      </c>
      <c r="C17211">
        <v>564</v>
      </c>
      <c r="D17211">
        <v>919</v>
      </c>
      <c r="E17211">
        <v>212</v>
      </c>
      <c r="F17211" s="3">
        <v>37</v>
      </c>
      <c r="G17211" s="3" t="s">
        <v>15779</v>
      </c>
      <c r="H17211" s="3" t="str">
        <f t="shared" si="536"/>
        <v>59397</v>
      </c>
      <c r="I17211" s="1">
        <v>44546.441736111112</v>
      </c>
      <c r="J17211" t="s">
        <v>12</v>
      </c>
      <c r="K17211" s="3">
        <f t="shared" si="537"/>
        <v>2197689</v>
      </c>
    </row>
    <row r="17212" spans="1:11" x14ac:dyDescent="0.25">
      <c r="A17212">
        <v>17211</v>
      </c>
      <c r="B17212">
        <v>618</v>
      </c>
      <c r="C17212">
        <v>957</v>
      </c>
      <c r="D17212">
        <v>81</v>
      </c>
      <c r="E17212">
        <v>406</v>
      </c>
      <c r="F17212" s="3">
        <v>19</v>
      </c>
      <c r="G17212" s="3" t="s">
        <v>10269</v>
      </c>
      <c r="H17212" s="3" t="str">
        <f t="shared" si="536"/>
        <v>61962</v>
      </c>
      <c r="I17212" s="1">
        <v>44320.302685185183</v>
      </c>
      <c r="J17212" t="s">
        <v>10</v>
      </c>
      <c r="K17212" s="3">
        <f t="shared" si="537"/>
        <v>1177278</v>
      </c>
    </row>
    <row r="17213" spans="1:11" x14ac:dyDescent="0.25">
      <c r="A17213">
        <v>17212</v>
      </c>
      <c r="B17213">
        <v>252</v>
      </c>
      <c r="C17213">
        <v>432</v>
      </c>
      <c r="D17213">
        <v>445</v>
      </c>
      <c r="E17213">
        <v>20</v>
      </c>
      <c r="F17213" s="3">
        <v>25</v>
      </c>
      <c r="G17213" s="3" t="s">
        <v>15780</v>
      </c>
      <c r="H17213" s="3" t="str">
        <f t="shared" si="536"/>
        <v>6610</v>
      </c>
      <c r="I17213" s="1">
        <v>45278.458935185183</v>
      </c>
      <c r="J17213" t="s">
        <v>10</v>
      </c>
      <c r="K17213" s="3">
        <f t="shared" si="537"/>
        <v>165250</v>
      </c>
    </row>
    <row r="17214" spans="1:11" x14ac:dyDescent="0.25">
      <c r="A17214">
        <v>17213</v>
      </c>
      <c r="B17214">
        <v>475</v>
      </c>
      <c r="C17214">
        <v>711</v>
      </c>
      <c r="D17214">
        <v>243</v>
      </c>
      <c r="E17214">
        <v>346</v>
      </c>
      <c r="F17214" s="3">
        <v>37</v>
      </c>
      <c r="G17214" s="3" t="s">
        <v>15781</v>
      </c>
      <c r="H17214" s="3" t="str">
        <f t="shared" si="536"/>
        <v>75115</v>
      </c>
      <c r="I17214" s="1">
        <v>43390.730069444442</v>
      </c>
      <c r="J17214" t="s">
        <v>10</v>
      </c>
      <c r="K17214" s="3">
        <f t="shared" si="537"/>
        <v>2779255</v>
      </c>
    </row>
    <row r="17215" spans="1:11" x14ac:dyDescent="0.25">
      <c r="A17215">
        <v>17214</v>
      </c>
      <c r="B17215">
        <v>696</v>
      </c>
      <c r="C17215">
        <v>133</v>
      </c>
      <c r="D17215">
        <v>116</v>
      </c>
      <c r="E17215">
        <v>396</v>
      </c>
      <c r="F17215" s="3">
        <v>93</v>
      </c>
      <c r="G17215" s="3" t="s">
        <v>15491</v>
      </c>
      <c r="H17215" s="3" t="str">
        <f t="shared" si="536"/>
        <v>1438</v>
      </c>
      <c r="I17215" s="1">
        <v>42493.336527777778</v>
      </c>
      <c r="J17215" t="s">
        <v>10</v>
      </c>
      <c r="K17215" s="3">
        <f t="shared" si="537"/>
        <v>133734</v>
      </c>
    </row>
    <row r="17216" spans="1:11" x14ac:dyDescent="0.25">
      <c r="A17216">
        <v>17215</v>
      </c>
      <c r="B17216">
        <v>461</v>
      </c>
      <c r="C17216">
        <v>377</v>
      </c>
      <c r="D17216">
        <v>432</v>
      </c>
      <c r="E17216">
        <v>262</v>
      </c>
      <c r="F17216" s="3">
        <v>79</v>
      </c>
      <c r="G17216" s="3" t="s">
        <v>15782</v>
      </c>
      <c r="H17216" s="3" t="str">
        <f t="shared" si="536"/>
        <v>60635</v>
      </c>
      <c r="I17216" s="1">
        <v>44222.099733796298</v>
      </c>
      <c r="J17216" t="s">
        <v>12</v>
      </c>
      <c r="K17216" s="3">
        <f t="shared" si="537"/>
        <v>4790165</v>
      </c>
    </row>
    <row r="17217" spans="1:11" x14ac:dyDescent="0.25">
      <c r="A17217">
        <v>17216</v>
      </c>
      <c r="B17217">
        <v>946</v>
      </c>
      <c r="C17217">
        <v>427</v>
      </c>
      <c r="D17217">
        <v>423</v>
      </c>
      <c r="E17217">
        <v>16</v>
      </c>
      <c r="F17217" s="3">
        <v>98</v>
      </c>
      <c r="G17217" s="3" t="s">
        <v>15783</v>
      </c>
      <c r="H17217" s="3" t="str">
        <f t="shared" si="536"/>
        <v>95127</v>
      </c>
      <c r="I17217" s="1">
        <v>43350.855798611112</v>
      </c>
      <c r="J17217" t="s">
        <v>10</v>
      </c>
      <c r="K17217" s="3">
        <f t="shared" si="537"/>
        <v>9322446</v>
      </c>
    </row>
    <row r="17218" spans="1:11" x14ac:dyDescent="0.25">
      <c r="A17218">
        <v>17217</v>
      </c>
      <c r="B17218">
        <v>31</v>
      </c>
      <c r="C17218">
        <v>287</v>
      </c>
      <c r="D17218">
        <v>243</v>
      </c>
      <c r="E17218">
        <v>281</v>
      </c>
      <c r="F17218" s="3">
        <v>63</v>
      </c>
      <c r="G17218" s="3" t="s">
        <v>15784</v>
      </c>
      <c r="H17218" s="3" t="str">
        <f t="shared" ref="H17218:H17281" si="538">SUBSTITUTE(G17218,".","")</f>
        <v>81769</v>
      </c>
      <c r="I17218" s="1">
        <v>43640.913541666669</v>
      </c>
      <c r="J17218" t="s">
        <v>12</v>
      </c>
      <c r="K17218" s="3">
        <f t="shared" si="537"/>
        <v>5151447</v>
      </c>
    </row>
    <row r="17219" spans="1:11" x14ac:dyDescent="0.25">
      <c r="A17219">
        <v>17218</v>
      </c>
      <c r="B17219">
        <v>588</v>
      </c>
      <c r="C17219">
        <v>402</v>
      </c>
      <c r="D17219">
        <v>753</v>
      </c>
      <c r="E17219">
        <v>496</v>
      </c>
      <c r="F17219" s="3">
        <v>26</v>
      </c>
      <c r="G17219" s="3" t="s">
        <v>15785</v>
      </c>
      <c r="H17219" s="3" t="str">
        <f t="shared" si="538"/>
        <v>25349</v>
      </c>
      <c r="I17219" s="1">
        <v>41931.497662037036</v>
      </c>
      <c r="J17219" t="s">
        <v>12</v>
      </c>
      <c r="K17219" s="3">
        <f t="shared" ref="K17219:K17282" si="539">F17219*H17219</f>
        <v>659074</v>
      </c>
    </row>
    <row r="17220" spans="1:11" x14ac:dyDescent="0.25">
      <c r="A17220">
        <v>17219</v>
      </c>
      <c r="B17220">
        <v>322</v>
      </c>
      <c r="C17220">
        <v>255</v>
      </c>
      <c r="D17220">
        <v>160</v>
      </c>
      <c r="E17220">
        <v>227</v>
      </c>
      <c r="F17220" s="3">
        <v>79</v>
      </c>
      <c r="G17220" s="3" t="s">
        <v>15786</v>
      </c>
      <c r="H17220" s="3" t="str">
        <f t="shared" si="538"/>
        <v>57619</v>
      </c>
      <c r="I17220" s="1">
        <v>43359.349861111114</v>
      </c>
      <c r="J17220" t="s">
        <v>10</v>
      </c>
      <c r="K17220" s="3">
        <f t="shared" si="539"/>
        <v>4551901</v>
      </c>
    </row>
    <row r="17221" spans="1:11" x14ac:dyDescent="0.25">
      <c r="A17221">
        <v>17220</v>
      </c>
      <c r="B17221">
        <v>284</v>
      </c>
      <c r="C17221">
        <v>578</v>
      </c>
      <c r="D17221">
        <v>165</v>
      </c>
      <c r="E17221">
        <v>333</v>
      </c>
      <c r="F17221" s="3">
        <v>93</v>
      </c>
      <c r="G17221" s="3" t="s">
        <v>15787</v>
      </c>
      <c r="H17221" s="3" t="str">
        <f t="shared" si="538"/>
        <v>43884</v>
      </c>
      <c r="I17221" s="1">
        <v>44467.731562499997</v>
      </c>
      <c r="J17221" t="s">
        <v>10</v>
      </c>
      <c r="K17221" s="3">
        <f t="shared" si="539"/>
        <v>4081212</v>
      </c>
    </row>
    <row r="17222" spans="1:11" x14ac:dyDescent="0.25">
      <c r="A17222">
        <v>17221</v>
      </c>
      <c r="B17222">
        <v>822</v>
      </c>
      <c r="C17222">
        <v>822</v>
      </c>
      <c r="D17222">
        <v>693</v>
      </c>
      <c r="E17222">
        <v>247</v>
      </c>
      <c r="F17222" s="3">
        <v>81</v>
      </c>
      <c r="G17222" s="3" t="s">
        <v>15788</v>
      </c>
      <c r="H17222" s="3" t="str">
        <f t="shared" si="538"/>
        <v>79001</v>
      </c>
      <c r="I17222" s="1">
        <v>42278.967743055553</v>
      </c>
      <c r="J17222" t="s">
        <v>10</v>
      </c>
      <c r="K17222" s="3">
        <f t="shared" si="539"/>
        <v>6399081</v>
      </c>
    </row>
    <row r="17223" spans="1:11" x14ac:dyDescent="0.25">
      <c r="A17223">
        <v>17222</v>
      </c>
      <c r="B17223">
        <v>478</v>
      </c>
      <c r="C17223">
        <v>726</v>
      </c>
      <c r="D17223">
        <v>470</v>
      </c>
      <c r="E17223">
        <v>169</v>
      </c>
      <c r="F17223" s="3">
        <v>23</v>
      </c>
      <c r="G17223" s="3" t="s">
        <v>15789</v>
      </c>
      <c r="H17223" s="3" t="str">
        <f t="shared" si="538"/>
        <v>76291</v>
      </c>
      <c r="I17223" s="1">
        <v>44425.836805555555</v>
      </c>
      <c r="J17223" t="s">
        <v>10</v>
      </c>
      <c r="K17223" s="3">
        <f t="shared" si="539"/>
        <v>1754693</v>
      </c>
    </row>
    <row r="17224" spans="1:11" x14ac:dyDescent="0.25">
      <c r="A17224">
        <v>17223</v>
      </c>
      <c r="B17224">
        <v>189</v>
      </c>
      <c r="C17224">
        <v>702</v>
      </c>
      <c r="D17224">
        <v>130</v>
      </c>
      <c r="E17224">
        <v>418</v>
      </c>
      <c r="F17224" s="3">
        <v>62</v>
      </c>
      <c r="G17224" s="3" t="s">
        <v>15790</v>
      </c>
      <c r="H17224" s="3" t="str">
        <f t="shared" si="538"/>
        <v>80171</v>
      </c>
      <c r="I17224" s="1">
        <v>44894.81150462963</v>
      </c>
      <c r="J17224" t="s">
        <v>10</v>
      </c>
      <c r="K17224" s="3">
        <f t="shared" si="539"/>
        <v>4970602</v>
      </c>
    </row>
    <row r="17225" spans="1:11" x14ac:dyDescent="0.25">
      <c r="A17225">
        <v>17224</v>
      </c>
      <c r="B17225">
        <v>871</v>
      </c>
      <c r="C17225">
        <v>905</v>
      </c>
      <c r="D17225">
        <v>878</v>
      </c>
      <c r="E17225">
        <v>436</v>
      </c>
      <c r="F17225" s="3">
        <v>49</v>
      </c>
      <c r="G17225" s="3" t="s">
        <v>15791</v>
      </c>
      <c r="H17225" s="3" t="str">
        <f t="shared" si="538"/>
        <v>26377</v>
      </c>
      <c r="I17225" s="1">
        <v>42002.819745370369</v>
      </c>
      <c r="J17225" t="s">
        <v>12</v>
      </c>
      <c r="K17225" s="3">
        <f t="shared" si="539"/>
        <v>1292473</v>
      </c>
    </row>
    <row r="17226" spans="1:11" x14ac:dyDescent="0.25">
      <c r="A17226">
        <v>17225</v>
      </c>
      <c r="B17226">
        <v>964</v>
      </c>
      <c r="C17226">
        <v>432</v>
      </c>
      <c r="D17226">
        <v>691</v>
      </c>
      <c r="E17226">
        <v>9</v>
      </c>
      <c r="F17226" s="3">
        <v>22</v>
      </c>
      <c r="G17226" s="3" t="s">
        <v>15792</v>
      </c>
      <c r="H17226" s="3" t="str">
        <f t="shared" si="538"/>
        <v>43202</v>
      </c>
      <c r="I17226" s="1">
        <v>43113.888067129628</v>
      </c>
      <c r="J17226" t="s">
        <v>10</v>
      </c>
      <c r="K17226" s="3">
        <f t="shared" si="539"/>
        <v>950444</v>
      </c>
    </row>
    <row r="17227" spans="1:11" x14ac:dyDescent="0.25">
      <c r="A17227">
        <v>17226</v>
      </c>
      <c r="B17227">
        <v>737</v>
      </c>
      <c r="C17227">
        <v>6</v>
      </c>
      <c r="D17227">
        <v>349</v>
      </c>
      <c r="E17227">
        <v>318</v>
      </c>
      <c r="F17227" s="3">
        <v>53</v>
      </c>
      <c r="G17227" s="3" t="s">
        <v>15793</v>
      </c>
      <c r="H17227" s="3" t="str">
        <f t="shared" si="538"/>
        <v>45658</v>
      </c>
      <c r="I17227" s="1">
        <v>44856.386747685188</v>
      </c>
      <c r="J17227" t="s">
        <v>12</v>
      </c>
      <c r="K17227" s="3">
        <f t="shared" si="539"/>
        <v>2419874</v>
      </c>
    </row>
    <row r="17228" spans="1:11" x14ac:dyDescent="0.25">
      <c r="A17228">
        <v>17227</v>
      </c>
      <c r="B17228">
        <v>408</v>
      </c>
      <c r="C17228">
        <v>707</v>
      </c>
      <c r="D17228">
        <v>770</v>
      </c>
      <c r="E17228">
        <v>490</v>
      </c>
      <c r="F17228" s="3">
        <v>62</v>
      </c>
      <c r="G17228" s="3" t="s">
        <v>15794</v>
      </c>
      <c r="H17228" s="3" t="str">
        <f t="shared" si="538"/>
        <v>3230</v>
      </c>
      <c r="I17228" s="1">
        <v>42710.281990740739</v>
      </c>
      <c r="J17228" t="s">
        <v>10</v>
      </c>
      <c r="K17228" s="3">
        <f t="shared" si="539"/>
        <v>200260</v>
      </c>
    </row>
    <row r="17229" spans="1:11" x14ac:dyDescent="0.25">
      <c r="A17229">
        <v>17228</v>
      </c>
      <c r="B17229">
        <v>524</v>
      </c>
      <c r="C17229">
        <v>730</v>
      </c>
      <c r="D17229">
        <v>162</v>
      </c>
      <c r="E17229">
        <v>276</v>
      </c>
      <c r="F17229" s="3">
        <v>57</v>
      </c>
      <c r="G17229" s="3" t="s">
        <v>15795</v>
      </c>
      <c r="H17229" s="3" t="str">
        <f t="shared" si="538"/>
        <v>35036</v>
      </c>
      <c r="I17229" s="1">
        <v>45623.597685185188</v>
      </c>
      <c r="J17229" t="s">
        <v>10</v>
      </c>
      <c r="K17229" s="3">
        <f t="shared" si="539"/>
        <v>1997052</v>
      </c>
    </row>
    <row r="17230" spans="1:11" x14ac:dyDescent="0.25">
      <c r="A17230">
        <v>17229</v>
      </c>
      <c r="B17230">
        <v>129</v>
      </c>
      <c r="C17230">
        <v>327</v>
      </c>
      <c r="D17230">
        <v>560</v>
      </c>
      <c r="E17230">
        <v>17</v>
      </c>
      <c r="F17230" s="3">
        <v>67</v>
      </c>
      <c r="G17230" s="3" t="s">
        <v>15796</v>
      </c>
      <c r="H17230" s="3" t="str">
        <f t="shared" si="538"/>
        <v>52177</v>
      </c>
      <c r="I17230" s="1">
        <v>42772.967858796299</v>
      </c>
      <c r="J17230" t="s">
        <v>10</v>
      </c>
      <c r="K17230" s="3">
        <f t="shared" si="539"/>
        <v>3495859</v>
      </c>
    </row>
    <row r="17231" spans="1:11" x14ac:dyDescent="0.25">
      <c r="A17231">
        <v>17230</v>
      </c>
      <c r="B17231">
        <v>209</v>
      </c>
      <c r="C17231">
        <v>726</v>
      </c>
      <c r="D17231">
        <v>449</v>
      </c>
      <c r="E17231">
        <v>215</v>
      </c>
      <c r="F17231" s="3">
        <v>62</v>
      </c>
      <c r="G17231" s="3" t="s">
        <v>15797</v>
      </c>
      <c r="H17231" s="3" t="str">
        <f t="shared" si="538"/>
        <v>47482</v>
      </c>
      <c r="I17231" s="1">
        <v>44207.831400462965</v>
      </c>
      <c r="J17231" t="s">
        <v>12</v>
      </c>
      <c r="K17231" s="3">
        <f t="shared" si="539"/>
        <v>2943884</v>
      </c>
    </row>
    <row r="17232" spans="1:11" x14ac:dyDescent="0.25">
      <c r="A17232">
        <v>17231</v>
      </c>
      <c r="B17232">
        <v>172</v>
      </c>
      <c r="C17232">
        <v>441</v>
      </c>
      <c r="D17232">
        <v>861</v>
      </c>
      <c r="E17232">
        <v>121</v>
      </c>
      <c r="F17232" s="3">
        <v>57</v>
      </c>
      <c r="G17232" s="3" t="s">
        <v>15798</v>
      </c>
      <c r="H17232" s="3" t="str">
        <f t="shared" si="538"/>
        <v>55861</v>
      </c>
      <c r="I17232" s="1">
        <v>42267.537673611114</v>
      </c>
      <c r="J17232" t="s">
        <v>12</v>
      </c>
      <c r="K17232" s="3">
        <f t="shared" si="539"/>
        <v>3184077</v>
      </c>
    </row>
    <row r="17233" spans="1:11" x14ac:dyDescent="0.25">
      <c r="A17233">
        <v>17232</v>
      </c>
      <c r="B17233">
        <v>812</v>
      </c>
      <c r="C17233">
        <v>186</v>
      </c>
      <c r="D17233">
        <v>50</v>
      </c>
      <c r="E17233">
        <v>53</v>
      </c>
      <c r="F17233" s="3">
        <v>54</v>
      </c>
      <c r="G17233" s="3" t="s">
        <v>11138</v>
      </c>
      <c r="H17233" s="3" t="str">
        <f t="shared" si="538"/>
        <v>7556</v>
      </c>
      <c r="I17233" s="1">
        <v>45521.838807870372</v>
      </c>
      <c r="J17233" t="s">
        <v>10</v>
      </c>
      <c r="K17233" s="3">
        <f t="shared" si="539"/>
        <v>408024</v>
      </c>
    </row>
    <row r="17234" spans="1:11" x14ac:dyDescent="0.25">
      <c r="A17234">
        <v>17233</v>
      </c>
      <c r="B17234">
        <v>681</v>
      </c>
      <c r="C17234">
        <v>303</v>
      </c>
      <c r="D17234">
        <v>96</v>
      </c>
      <c r="E17234">
        <v>194</v>
      </c>
      <c r="F17234" s="3">
        <v>33</v>
      </c>
      <c r="G17234" s="3" t="s">
        <v>15799</v>
      </c>
      <c r="H17234" s="3" t="str">
        <f t="shared" si="538"/>
        <v>66876</v>
      </c>
      <c r="I17234" s="1">
        <v>43987.716481481482</v>
      </c>
      <c r="J17234" t="s">
        <v>10</v>
      </c>
      <c r="K17234" s="3">
        <f t="shared" si="539"/>
        <v>2206908</v>
      </c>
    </row>
    <row r="17235" spans="1:11" x14ac:dyDescent="0.25">
      <c r="A17235">
        <v>17234</v>
      </c>
      <c r="B17235">
        <v>238</v>
      </c>
      <c r="C17235">
        <v>326</v>
      </c>
      <c r="D17235">
        <v>874</v>
      </c>
      <c r="E17235">
        <v>105</v>
      </c>
      <c r="F17235" s="3">
        <v>56</v>
      </c>
      <c r="G17235" s="3" t="s">
        <v>15800</v>
      </c>
      <c r="H17235" s="3" t="str">
        <f t="shared" si="538"/>
        <v>34766</v>
      </c>
      <c r="I17235" s="1">
        <v>45223.762152777781</v>
      </c>
      <c r="J17235" t="s">
        <v>10</v>
      </c>
      <c r="K17235" s="3">
        <f t="shared" si="539"/>
        <v>1946896</v>
      </c>
    </row>
    <row r="17236" spans="1:11" x14ac:dyDescent="0.25">
      <c r="A17236">
        <v>17235</v>
      </c>
      <c r="B17236">
        <v>917</v>
      </c>
      <c r="C17236">
        <v>85</v>
      </c>
      <c r="D17236">
        <v>76</v>
      </c>
      <c r="E17236">
        <v>22</v>
      </c>
      <c r="F17236" s="3">
        <v>49</v>
      </c>
      <c r="G17236" s="3" t="s">
        <v>15801</v>
      </c>
      <c r="H17236" s="3" t="str">
        <f t="shared" si="538"/>
        <v>38937</v>
      </c>
      <c r="I17236" s="1">
        <v>44765.188900462963</v>
      </c>
      <c r="J17236" t="s">
        <v>12</v>
      </c>
      <c r="K17236" s="3">
        <f t="shared" si="539"/>
        <v>1907913</v>
      </c>
    </row>
    <row r="17237" spans="1:11" x14ac:dyDescent="0.25">
      <c r="A17237">
        <v>17236</v>
      </c>
      <c r="B17237">
        <v>443</v>
      </c>
      <c r="C17237">
        <v>497</v>
      </c>
      <c r="D17237">
        <v>285</v>
      </c>
      <c r="E17237">
        <v>85</v>
      </c>
      <c r="F17237" s="3">
        <v>22</v>
      </c>
      <c r="G17237" s="3" t="s">
        <v>15802</v>
      </c>
      <c r="H17237" s="3" t="str">
        <f t="shared" si="538"/>
        <v>80075</v>
      </c>
      <c r="I17237" s="1">
        <v>43924.566006944442</v>
      </c>
      <c r="J17237" t="s">
        <v>10</v>
      </c>
      <c r="K17237" s="3">
        <f t="shared" si="539"/>
        <v>1761650</v>
      </c>
    </row>
    <row r="17238" spans="1:11" x14ac:dyDescent="0.25">
      <c r="A17238">
        <v>17237</v>
      </c>
      <c r="B17238">
        <v>601</v>
      </c>
      <c r="C17238">
        <v>236</v>
      </c>
      <c r="D17238">
        <v>921</v>
      </c>
      <c r="E17238">
        <v>393</v>
      </c>
      <c r="F17238" s="3">
        <v>6</v>
      </c>
      <c r="G17238" s="3" t="s">
        <v>15803</v>
      </c>
      <c r="H17238" s="3" t="str">
        <f t="shared" si="538"/>
        <v>97205</v>
      </c>
      <c r="I17238" s="1">
        <v>44388.188703703701</v>
      </c>
      <c r="J17238" t="s">
        <v>12</v>
      </c>
      <c r="K17238" s="3">
        <f t="shared" si="539"/>
        <v>583230</v>
      </c>
    </row>
    <row r="17239" spans="1:11" x14ac:dyDescent="0.25">
      <c r="A17239">
        <v>17238</v>
      </c>
      <c r="B17239">
        <v>760</v>
      </c>
      <c r="C17239">
        <v>478</v>
      </c>
      <c r="D17239">
        <v>874</v>
      </c>
      <c r="E17239">
        <v>45</v>
      </c>
      <c r="F17239" s="3">
        <v>51</v>
      </c>
      <c r="G17239" s="3" t="s">
        <v>5283</v>
      </c>
      <c r="H17239" s="3" t="str">
        <f t="shared" si="538"/>
        <v>68845</v>
      </c>
      <c r="I17239" s="1">
        <v>44885.257025462961</v>
      </c>
      <c r="J17239" t="s">
        <v>10</v>
      </c>
      <c r="K17239" s="3">
        <f t="shared" si="539"/>
        <v>3511095</v>
      </c>
    </row>
    <row r="17240" spans="1:11" x14ac:dyDescent="0.25">
      <c r="A17240">
        <v>17239</v>
      </c>
      <c r="B17240">
        <v>512</v>
      </c>
      <c r="C17240">
        <v>196</v>
      </c>
      <c r="D17240">
        <v>249</v>
      </c>
      <c r="E17240">
        <v>131</v>
      </c>
      <c r="F17240" s="3">
        <v>1</v>
      </c>
      <c r="G17240" s="3" t="s">
        <v>15804</v>
      </c>
      <c r="H17240" s="3" t="str">
        <f t="shared" si="538"/>
        <v>43165</v>
      </c>
      <c r="I17240" s="1">
        <v>43979.405115740738</v>
      </c>
      <c r="J17240" t="s">
        <v>10</v>
      </c>
      <c r="K17240" s="3">
        <f t="shared" si="539"/>
        <v>43165</v>
      </c>
    </row>
    <row r="17241" spans="1:11" x14ac:dyDescent="0.25">
      <c r="A17241">
        <v>17240</v>
      </c>
      <c r="B17241">
        <v>389</v>
      </c>
      <c r="C17241">
        <v>907</v>
      </c>
      <c r="D17241">
        <v>113</v>
      </c>
      <c r="E17241">
        <v>27</v>
      </c>
      <c r="F17241" s="3">
        <v>26</v>
      </c>
      <c r="G17241" s="3" t="s">
        <v>15805</v>
      </c>
      <c r="H17241" s="3" t="str">
        <f t="shared" si="538"/>
        <v>7622</v>
      </c>
      <c r="I17241" s="1">
        <v>42290.389768518522</v>
      </c>
      <c r="J17241" t="s">
        <v>10</v>
      </c>
      <c r="K17241" s="3">
        <f t="shared" si="539"/>
        <v>198172</v>
      </c>
    </row>
    <row r="17242" spans="1:11" x14ac:dyDescent="0.25">
      <c r="A17242">
        <v>17241</v>
      </c>
      <c r="B17242">
        <v>57</v>
      </c>
      <c r="C17242">
        <v>865</v>
      </c>
      <c r="D17242">
        <v>576</v>
      </c>
      <c r="E17242">
        <v>374</v>
      </c>
      <c r="F17242" s="3">
        <v>82</v>
      </c>
      <c r="G17242" s="3" t="s">
        <v>15806</v>
      </c>
      <c r="H17242" s="3" t="str">
        <f t="shared" si="538"/>
        <v>23937</v>
      </c>
      <c r="I17242" s="1">
        <v>43535.49900462963</v>
      </c>
      <c r="J17242" t="s">
        <v>10</v>
      </c>
      <c r="K17242" s="3">
        <f t="shared" si="539"/>
        <v>1962834</v>
      </c>
    </row>
    <row r="17243" spans="1:11" x14ac:dyDescent="0.25">
      <c r="A17243">
        <v>17242</v>
      </c>
      <c r="B17243">
        <v>300</v>
      </c>
      <c r="C17243">
        <v>292</v>
      </c>
      <c r="D17243">
        <v>124</v>
      </c>
      <c r="E17243">
        <v>464</v>
      </c>
      <c r="F17243" s="3">
        <v>17</v>
      </c>
      <c r="G17243" s="3" t="s">
        <v>10691</v>
      </c>
      <c r="H17243" s="3" t="str">
        <f t="shared" si="538"/>
        <v>41574</v>
      </c>
      <c r="I17243" s="1">
        <v>42934.630925925929</v>
      </c>
      <c r="J17243" t="s">
        <v>12</v>
      </c>
      <c r="K17243" s="3">
        <f t="shared" si="539"/>
        <v>706758</v>
      </c>
    </row>
    <row r="17244" spans="1:11" x14ac:dyDescent="0.25">
      <c r="A17244">
        <v>17243</v>
      </c>
      <c r="B17244">
        <v>580</v>
      </c>
      <c r="C17244">
        <v>149</v>
      </c>
      <c r="D17244">
        <v>814</v>
      </c>
      <c r="E17244">
        <v>264</v>
      </c>
      <c r="F17244" s="3">
        <v>48</v>
      </c>
      <c r="G17244" s="3" t="s">
        <v>15807</v>
      </c>
      <c r="H17244" s="3" t="str">
        <f t="shared" si="538"/>
        <v>12836</v>
      </c>
      <c r="I17244" s="1">
        <v>41903.964594907404</v>
      </c>
      <c r="J17244" t="s">
        <v>12</v>
      </c>
      <c r="K17244" s="3">
        <f t="shared" si="539"/>
        <v>616128</v>
      </c>
    </row>
    <row r="17245" spans="1:11" x14ac:dyDescent="0.25">
      <c r="A17245">
        <v>17244</v>
      </c>
      <c r="B17245">
        <v>183</v>
      </c>
      <c r="C17245">
        <v>517</v>
      </c>
      <c r="D17245">
        <v>880</v>
      </c>
      <c r="E17245">
        <v>193</v>
      </c>
      <c r="F17245" s="3">
        <v>62</v>
      </c>
      <c r="G17245" s="3" t="s">
        <v>15808</v>
      </c>
      <c r="H17245" s="3" t="str">
        <f t="shared" si="538"/>
        <v>16582</v>
      </c>
      <c r="I17245" s="1">
        <v>45364.065694444442</v>
      </c>
      <c r="J17245" t="s">
        <v>10</v>
      </c>
      <c r="K17245" s="3">
        <f t="shared" si="539"/>
        <v>1028084</v>
      </c>
    </row>
    <row r="17246" spans="1:11" x14ac:dyDescent="0.25">
      <c r="A17246">
        <v>17245</v>
      </c>
      <c r="B17246">
        <v>725</v>
      </c>
      <c r="C17246">
        <v>146</v>
      </c>
      <c r="D17246">
        <v>931</v>
      </c>
      <c r="E17246">
        <v>348</v>
      </c>
      <c r="F17246" s="3">
        <v>10</v>
      </c>
      <c r="G17246" s="3" t="s">
        <v>15809</v>
      </c>
      <c r="H17246" s="3" t="str">
        <f t="shared" si="538"/>
        <v>6132</v>
      </c>
      <c r="I17246" s="1">
        <v>42565.125740740739</v>
      </c>
      <c r="J17246" t="s">
        <v>10</v>
      </c>
      <c r="K17246" s="3">
        <f t="shared" si="539"/>
        <v>61320</v>
      </c>
    </row>
    <row r="17247" spans="1:11" x14ac:dyDescent="0.25">
      <c r="A17247">
        <v>17246</v>
      </c>
      <c r="B17247">
        <v>25</v>
      </c>
      <c r="C17247">
        <v>702</v>
      </c>
      <c r="D17247">
        <v>481</v>
      </c>
      <c r="E17247">
        <v>313</v>
      </c>
      <c r="F17247" s="3">
        <v>18</v>
      </c>
      <c r="G17247" s="3" t="s">
        <v>13899</v>
      </c>
      <c r="H17247" s="3" t="str">
        <f t="shared" si="538"/>
        <v>39741</v>
      </c>
      <c r="I17247" s="1">
        <v>44125.312893518516</v>
      </c>
      <c r="J17247" t="s">
        <v>10</v>
      </c>
      <c r="K17247" s="3">
        <f t="shared" si="539"/>
        <v>715338</v>
      </c>
    </row>
    <row r="17248" spans="1:11" x14ac:dyDescent="0.25">
      <c r="A17248">
        <v>17247</v>
      </c>
      <c r="B17248">
        <v>652</v>
      </c>
      <c r="C17248">
        <v>666</v>
      </c>
      <c r="D17248">
        <v>629</v>
      </c>
      <c r="E17248">
        <v>217</v>
      </c>
      <c r="F17248" s="3">
        <v>29</v>
      </c>
      <c r="G17248" s="3" t="s">
        <v>15810</v>
      </c>
      <c r="H17248" s="3" t="str">
        <f t="shared" si="538"/>
        <v>84742</v>
      </c>
      <c r="I17248" s="1">
        <v>45234.460578703707</v>
      </c>
      <c r="J17248" t="s">
        <v>12</v>
      </c>
      <c r="K17248" s="3">
        <f t="shared" si="539"/>
        <v>2457518</v>
      </c>
    </row>
    <row r="17249" spans="1:11" x14ac:dyDescent="0.25">
      <c r="A17249">
        <v>17248</v>
      </c>
      <c r="B17249">
        <v>853</v>
      </c>
      <c r="C17249">
        <v>740</v>
      </c>
      <c r="D17249">
        <v>642</v>
      </c>
      <c r="E17249">
        <v>83</v>
      </c>
      <c r="F17249" s="3">
        <v>72</v>
      </c>
      <c r="G17249" s="3" t="s">
        <v>15811</v>
      </c>
      <c r="H17249" s="3" t="str">
        <f t="shared" si="538"/>
        <v>40341</v>
      </c>
      <c r="I17249" s="1">
        <v>43764.692986111113</v>
      </c>
      <c r="J17249" t="s">
        <v>12</v>
      </c>
      <c r="K17249" s="3">
        <f t="shared" si="539"/>
        <v>2904552</v>
      </c>
    </row>
    <row r="17250" spans="1:11" x14ac:dyDescent="0.25">
      <c r="A17250">
        <v>17249</v>
      </c>
      <c r="B17250">
        <v>700</v>
      </c>
      <c r="C17250">
        <v>178</v>
      </c>
      <c r="D17250">
        <v>597</v>
      </c>
      <c r="E17250">
        <v>301</v>
      </c>
      <c r="F17250" s="3">
        <v>96</v>
      </c>
      <c r="G17250" s="3" t="s">
        <v>15812</v>
      </c>
      <c r="H17250" s="3" t="str">
        <f t="shared" si="538"/>
        <v>4367</v>
      </c>
      <c r="I17250" s="1">
        <v>42876.598425925928</v>
      </c>
      <c r="J17250" t="s">
        <v>10</v>
      </c>
      <c r="K17250" s="3">
        <f t="shared" si="539"/>
        <v>419232</v>
      </c>
    </row>
    <row r="17251" spans="1:11" x14ac:dyDescent="0.25">
      <c r="A17251">
        <v>17250</v>
      </c>
      <c r="B17251">
        <v>10</v>
      </c>
      <c r="C17251">
        <v>204</v>
      </c>
      <c r="D17251">
        <v>666</v>
      </c>
      <c r="E17251">
        <v>266</v>
      </c>
      <c r="F17251" s="3">
        <v>53</v>
      </c>
      <c r="G17251" s="3" t="s">
        <v>11373</v>
      </c>
      <c r="H17251" s="3" t="str">
        <f t="shared" si="538"/>
        <v>97602</v>
      </c>
      <c r="I17251" s="1">
        <v>43555.311990740738</v>
      </c>
      <c r="J17251" t="s">
        <v>10</v>
      </c>
      <c r="K17251" s="3">
        <f t="shared" si="539"/>
        <v>5172906</v>
      </c>
    </row>
    <row r="17252" spans="1:11" x14ac:dyDescent="0.25">
      <c r="A17252">
        <v>17251</v>
      </c>
      <c r="B17252">
        <v>673</v>
      </c>
      <c r="C17252">
        <v>858</v>
      </c>
      <c r="D17252">
        <v>827</v>
      </c>
      <c r="E17252">
        <v>442</v>
      </c>
      <c r="F17252" s="3">
        <v>96</v>
      </c>
      <c r="G17252" s="3" t="s">
        <v>9299</v>
      </c>
      <c r="H17252" s="3" t="str">
        <f t="shared" si="538"/>
        <v>33334</v>
      </c>
      <c r="I17252" s="1">
        <v>43360.301053240742</v>
      </c>
      <c r="J17252" t="s">
        <v>10</v>
      </c>
      <c r="K17252" s="3">
        <f t="shared" si="539"/>
        <v>3200064</v>
      </c>
    </row>
    <row r="17253" spans="1:11" x14ac:dyDescent="0.25">
      <c r="A17253">
        <v>17252</v>
      </c>
      <c r="B17253">
        <v>150</v>
      </c>
      <c r="C17253">
        <v>757</v>
      </c>
      <c r="D17253">
        <v>118</v>
      </c>
      <c r="E17253">
        <v>290</v>
      </c>
      <c r="F17253" s="3">
        <v>85</v>
      </c>
      <c r="G17253" s="3" t="s">
        <v>15813</v>
      </c>
      <c r="H17253" s="3" t="str">
        <f t="shared" si="538"/>
        <v>27612</v>
      </c>
      <c r="I17253" s="1">
        <v>44675.438460648147</v>
      </c>
      <c r="J17253" t="s">
        <v>12</v>
      </c>
      <c r="K17253" s="3">
        <f t="shared" si="539"/>
        <v>2347020</v>
      </c>
    </row>
    <row r="17254" spans="1:11" x14ac:dyDescent="0.25">
      <c r="A17254">
        <v>17253</v>
      </c>
      <c r="B17254">
        <v>671</v>
      </c>
      <c r="C17254">
        <v>484</v>
      </c>
      <c r="D17254">
        <v>720</v>
      </c>
      <c r="E17254">
        <v>263</v>
      </c>
      <c r="F17254" s="3">
        <v>14</v>
      </c>
      <c r="G17254" s="3" t="s">
        <v>15814</v>
      </c>
      <c r="H17254" s="3" t="str">
        <f t="shared" si="538"/>
        <v>91211</v>
      </c>
      <c r="I17254" s="1">
        <v>43133.962407407409</v>
      </c>
      <c r="J17254" t="s">
        <v>12</v>
      </c>
      <c r="K17254" s="3">
        <f t="shared" si="539"/>
        <v>1276954</v>
      </c>
    </row>
    <row r="17255" spans="1:11" x14ac:dyDescent="0.25">
      <c r="A17255">
        <v>17254</v>
      </c>
      <c r="B17255">
        <v>873</v>
      </c>
      <c r="C17255">
        <v>307</v>
      </c>
      <c r="D17255">
        <v>696</v>
      </c>
      <c r="E17255">
        <v>445</v>
      </c>
      <c r="F17255" s="3">
        <v>8</v>
      </c>
      <c r="G17255" s="3" t="s">
        <v>15815</v>
      </c>
      <c r="H17255" s="3" t="str">
        <f t="shared" si="538"/>
        <v>61031</v>
      </c>
      <c r="I17255" s="1">
        <v>45139.445810185185</v>
      </c>
      <c r="J17255" t="s">
        <v>10</v>
      </c>
      <c r="K17255" s="3">
        <f t="shared" si="539"/>
        <v>488248</v>
      </c>
    </row>
    <row r="17256" spans="1:11" x14ac:dyDescent="0.25">
      <c r="A17256">
        <v>17255</v>
      </c>
      <c r="B17256">
        <v>546</v>
      </c>
      <c r="C17256">
        <v>650</v>
      </c>
      <c r="D17256">
        <v>218</v>
      </c>
      <c r="E17256">
        <v>242</v>
      </c>
      <c r="F17256" s="3">
        <v>49</v>
      </c>
      <c r="G17256" s="3" t="s">
        <v>15816</v>
      </c>
      <c r="H17256" s="3" t="str">
        <f t="shared" si="538"/>
        <v>16902</v>
      </c>
      <c r="I17256" s="1">
        <v>41702.982592592591</v>
      </c>
      <c r="J17256" t="s">
        <v>10</v>
      </c>
      <c r="K17256" s="3">
        <f t="shared" si="539"/>
        <v>828198</v>
      </c>
    </row>
    <row r="17257" spans="1:11" x14ac:dyDescent="0.25">
      <c r="A17257">
        <v>17256</v>
      </c>
      <c r="B17257">
        <v>398</v>
      </c>
      <c r="C17257">
        <v>54</v>
      </c>
      <c r="D17257">
        <v>865</v>
      </c>
      <c r="E17257">
        <v>88</v>
      </c>
      <c r="F17257" s="3">
        <v>63</v>
      </c>
      <c r="G17257" s="3" t="s">
        <v>15817</v>
      </c>
      <c r="H17257" s="3" t="str">
        <f t="shared" si="538"/>
        <v>21106</v>
      </c>
      <c r="I17257" s="1">
        <v>45066.154756944445</v>
      </c>
      <c r="J17257" t="s">
        <v>10</v>
      </c>
      <c r="K17257" s="3">
        <f t="shared" si="539"/>
        <v>1329678</v>
      </c>
    </row>
    <row r="17258" spans="1:11" x14ac:dyDescent="0.25">
      <c r="A17258">
        <v>17257</v>
      </c>
      <c r="B17258">
        <v>236</v>
      </c>
      <c r="C17258">
        <v>879</v>
      </c>
      <c r="D17258">
        <v>640</v>
      </c>
      <c r="E17258">
        <v>60</v>
      </c>
      <c r="F17258" s="3">
        <v>47</v>
      </c>
      <c r="G17258" s="3" t="s">
        <v>15818</v>
      </c>
      <c r="H17258" s="3" t="str">
        <f t="shared" si="538"/>
        <v>33838</v>
      </c>
      <c r="I17258" s="1">
        <v>42049.986331018517</v>
      </c>
      <c r="J17258" t="s">
        <v>10</v>
      </c>
      <c r="K17258" s="3">
        <f t="shared" si="539"/>
        <v>1590386</v>
      </c>
    </row>
    <row r="17259" spans="1:11" x14ac:dyDescent="0.25">
      <c r="A17259">
        <v>17258</v>
      </c>
      <c r="B17259">
        <v>782</v>
      </c>
      <c r="C17259">
        <v>948</v>
      </c>
      <c r="D17259">
        <v>20</v>
      </c>
      <c r="E17259">
        <v>267</v>
      </c>
      <c r="F17259" s="3">
        <v>58</v>
      </c>
      <c r="G17259" s="3" t="s">
        <v>15819</v>
      </c>
      <c r="H17259" s="3" t="str">
        <f t="shared" si="538"/>
        <v>21257</v>
      </c>
      <c r="I17259" s="1">
        <v>45003.68005787037</v>
      </c>
      <c r="J17259" t="s">
        <v>10</v>
      </c>
      <c r="K17259" s="3">
        <f t="shared" si="539"/>
        <v>1232906</v>
      </c>
    </row>
    <row r="17260" spans="1:11" x14ac:dyDescent="0.25">
      <c r="A17260">
        <v>17259</v>
      </c>
      <c r="B17260">
        <v>381</v>
      </c>
      <c r="C17260">
        <v>319</v>
      </c>
      <c r="D17260">
        <v>17</v>
      </c>
      <c r="E17260">
        <v>324</v>
      </c>
      <c r="F17260" s="3">
        <v>35</v>
      </c>
      <c r="G17260" s="3" t="s">
        <v>15820</v>
      </c>
      <c r="H17260" s="3" t="str">
        <f t="shared" si="538"/>
        <v>94501</v>
      </c>
      <c r="I17260" s="1">
        <v>44860.154363425929</v>
      </c>
      <c r="J17260" t="s">
        <v>12</v>
      </c>
      <c r="K17260" s="3">
        <f t="shared" si="539"/>
        <v>3307535</v>
      </c>
    </row>
    <row r="17261" spans="1:11" x14ac:dyDescent="0.25">
      <c r="A17261">
        <v>17260</v>
      </c>
      <c r="B17261">
        <v>249</v>
      </c>
      <c r="C17261">
        <v>565</v>
      </c>
      <c r="D17261">
        <v>98</v>
      </c>
      <c r="E17261">
        <v>168</v>
      </c>
      <c r="F17261" s="3">
        <v>44</v>
      </c>
      <c r="G17261" s="3" t="s">
        <v>15821</v>
      </c>
      <c r="H17261" s="3" t="str">
        <f t="shared" si="538"/>
        <v>71198</v>
      </c>
      <c r="I17261" s="1">
        <v>45203.517581018517</v>
      </c>
      <c r="J17261" t="s">
        <v>12</v>
      </c>
      <c r="K17261" s="3">
        <f t="shared" si="539"/>
        <v>3132712</v>
      </c>
    </row>
    <row r="17262" spans="1:11" x14ac:dyDescent="0.25">
      <c r="A17262">
        <v>17261</v>
      </c>
      <c r="B17262">
        <v>581</v>
      </c>
      <c r="C17262">
        <v>553</v>
      </c>
      <c r="D17262">
        <v>247</v>
      </c>
      <c r="E17262">
        <v>183</v>
      </c>
      <c r="F17262" s="3">
        <v>32</v>
      </c>
      <c r="G17262" s="3" t="s">
        <v>15822</v>
      </c>
      <c r="H17262" s="3" t="str">
        <f t="shared" si="538"/>
        <v>55076</v>
      </c>
      <c r="I17262" s="1">
        <v>45090.115833333337</v>
      </c>
      <c r="J17262" t="s">
        <v>10</v>
      </c>
      <c r="K17262" s="3">
        <f t="shared" si="539"/>
        <v>1762432</v>
      </c>
    </row>
    <row r="17263" spans="1:11" x14ac:dyDescent="0.25">
      <c r="A17263">
        <v>17262</v>
      </c>
      <c r="B17263">
        <v>313</v>
      </c>
      <c r="C17263">
        <v>204</v>
      </c>
      <c r="D17263">
        <v>759</v>
      </c>
      <c r="E17263">
        <v>161</v>
      </c>
      <c r="F17263" s="3">
        <v>60</v>
      </c>
      <c r="G17263" s="3" t="s">
        <v>15823</v>
      </c>
      <c r="H17263" s="3" t="str">
        <f t="shared" si="538"/>
        <v>93567</v>
      </c>
      <c r="I17263" s="1">
        <v>44342.999675925923</v>
      </c>
      <c r="J17263" t="s">
        <v>10</v>
      </c>
      <c r="K17263" s="3">
        <f t="shared" si="539"/>
        <v>5614020</v>
      </c>
    </row>
    <row r="17264" spans="1:11" x14ac:dyDescent="0.25">
      <c r="A17264">
        <v>17263</v>
      </c>
      <c r="B17264">
        <v>880</v>
      </c>
      <c r="C17264">
        <v>548</v>
      </c>
      <c r="D17264">
        <v>771</v>
      </c>
      <c r="E17264">
        <v>428</v>
      </c>
      <c r="F17264" s="3">
        <v>43</v>
      </c>
      <c r="G17264" s="3" t="s">
        <v>10480</v>
      </c>
      <c r="H17264" s="3" t="str">
        <f t="shared" si="538"/>
        <v>31618</v>
      </c>
      <c r="I17264" s="1">
        <v>43224.048333333332</v>
      </c>
      <c r="J17264" t="s">
        <v>10</v>
      </c>
      <c r="K17264" s="3">
        <f t="shared" si="539"/>
        <v>1359574</v>
      </c>
    </row>
    <row r="17265" spans="1:11" x14ac:dyDescent="0.25">
      <c r="A17265">
        <v>17264</v>
      </c>
      <c r="B17265">
        <v>467</v>
      </c>
      <c r="C17265">
        <v>111</v>
      </c>
      <c r="D17265">
        <v>789</v>
      </c>
      <c r="E17265">
        <v>344</v>
      </c>
      <c r="F17265" s="3">
        <v>29</v>
      </c>
      <c r="G17265" s="3" t="s">
        <v>15824</v>
      </c>
      <c r="H17265" s="3" t="str">
        <f t="shared" si="538"/>
        <v>30764</v>
      </c>
      <c r="I17265" s="1">
        <v>42411.470925925925</v>
      </c>
      <c r="J17265" t="s">
        <v>10</v>
      </c>
      <c r="K17265" s="3">
        <f t="shared" si="539"/>
        <v>892156</v>
      </c>
    </row>
    <row r="17266" spans="1:11" x14ac:dyDescent="0.25">
      <c r="A17266">
        <v>17265</v>
      </c>
      <c r="B17266">
        <v>950</v>
      </c>
      <c r="C17266">
        <v>86</v>
      </c>
      <c r="D17266">
        <v>317</v>
      </c>
      <c r="E17266">
        <v>206</v>
      </c>
      <c r="F17266" s="3">
        <v>89</v>
      </c>
      <c r="G17266" s="3" t="s">
        <v>9695</v>
      </c>
      <c r="H17266" s="3" t="str">
        <f t="shared" si="538"/>
        <v>20315</v>
      </c>
      <c r="I17266" s="1">
        <v>44434.047291666669</v>
      </c>
      <c r="J17266" t="s">
        <v>10</v>
      </c>
      <c r="K17266" s="3">
        <f t="shared" si="539"/>
        <v>1808035</v>
      </c>
    </row>
    <row r="17267" spans="1:11" x14ac:dyDescent="0.25">
      <c r="A17267">
        <v>17266</v>
      </c>
      <c r="B17267">
        <v>236</v>
      </c>
      <c r="C17267">
        <v>174</v>
      </c>
      <c r="D17267">
        <v>577</v>
      </c>
      <c r="E17267">
        <v>390</v>
      </c>
      <c r="F17267" s="3">
        <v>89</v>
      </c>
      <c r="G17267" s="3" t="s">
        <v>15825</v>
      </c>
      <c r="H17267" s="3" t="str">
        <f t="shared" si="538"/>
        <v>60967</v>
      </c>
      <c r="I17267" s="1">
        <v>42513.911458333336</v>
      </c>
      <c r="J17267" t="s">
        <v>10</v>
      </c>
      <c r="K17267" s="3">
        <f t="shared" si="539"/>
        <v>5426063</v>
      </c>
    </row>
    <row r="17268" spans="1:11" x14ac:dyDescent="0.25">
      <c r="A17268">
        <v>17267</v>
      </c>
      <c r="B17268">
        <v>786</v>
      </c>
      <c r="C17268">
        <v>837</v>
      </c>
      <c r="D17268">
        <v>504</v>
      </c>
      <c r="E17268">
        <v>57</v>
      </c>
      <c r="F17268" s="3">
        <v>30</v>
      </c>
      <c r="G17268" s="3" t="s">
        <v>15826</v>
      </c>
      <c r="H17268" s="3" t="str">
        <f t="shared" si="538"/>
        <v>83806</v>
      </c>
      <c r="I17268" s="1">
        <v>41847.582106481481</v>
      </c>
      <c r="J17268" t="s">
        <v>10</v>
      </c>
      <c r="K17268" s="3">
        <f t="shared" si="539"/>
        <v>2514180</v>
      </c>
    </row>
    <row r="17269" spans="1:11" x14ac:dyDescent="0.25">
      <c r="A17269">
        <v>17268</v>
      </c>
      <c r="B17269">
        <v>187</v>
      </c>
      <c r="C17269">
        <v>953</v>
      </c>
      <c r="D17269">
        <v>797</v>
      </c>
      <c r="E17269">
        <v>496</v>
      </c>
      <c r="F17269" s="3">
        <v>81</v>
      </c>
      <c r="G17269" s="3" t="s">
        <v>15827</v>
      </c>
      <c r="H17269" s="3" t="str">
        <f t="shared" si="538"/>
        <v>2397</v>
      </c>
      <c r="I17269" s="1">
        <v>42665.085625</v>
      </c>
      <c r="J17269" t="s">
        <v>10</v>
      </c>
      <c r="K17269" s="3">
        <f t="shared" si="539"/>
        <v>194157</v>
      </c>
    </row>
    <row r="17270" spans="1:11" x14ac:dyDescent="0.25">
      <c r="A17270">
        <v>17269</v>
      </c>
      <c r="B17270">
        <v>612</v>
      </c>
      <c r="C17270">
        <v>612</v>
      </c>
      <c r="D17270">
        <v>31</v>
      </c>
      <c r="E17270">
        <v>214</v>
      </c>
      <c r="F17270" s="3">
        <v>97</v>
      </c>
      <c r="G17270" s="3" t="s">
        <v>15828</v>
      </c>
      <c r="H17270" s="3" t="str">
        <f t="shared" si="538"/>
        <v>5304</v>
      </c>
      <c r="I17270" s="1">
        <v>43164.670034722221</v>
      </c>
      <c r="J17270" t="s">
        <v>12</v>
      </c>
      <c r="K17270" s="3">
        <f t="shared" si="539"/>
        <v>514488</v>
      </c>
    </row>
    <row r="17271" spans="1:11" x14ac:dyDescent="0.25">
      <c r="A17271">
        <v>17270</v>
      </c>
      <c r="B17271">
        <v>958</v>
      </c>
      <c r="C17271">
        <v>138</v>
      </c>
      <c r="D17271">
        <v>556</v>
      </c>
      <c r="E17271">
        <v>287</v>
      </c>
      <c r="F17271" s="3">
        <v>4</v>
      </c>
      <c r="G17271" s="3" t="s">
        <v>1001</v>
      </c>
      <c r="H17271" s="3" t="str">
        <f t="shared" si="538"/>
        <v>30406</v>
      </c>
      <c r="I17271" s="1">
        <v>42494.531238425923</v>
      </c>
      <c r="J17271" t="s">
        <v>12</v>
      </c>
      <c r="K17271" s="3">
        <f t="shared" si="539"/>
        <v>121624</v>
      </c>
    </row>
    <row r="17272" spans="1:11" x14ac:dyDescent="0.25">
      <c r="A17272">
        <v>17271</v>
      </c>
      <c r="B17272">
        <v>659</v>
      </c>
      <c r="C17272">
        <v>512</v>
      </c>
      <c r="D17272">
        <v>119</v>
      </c>
      <c r="E17272">
        <v>417</v>
      </c>
      <c r="F17272" s="3">
        <v>38</v>
      </c>
      <c r="G17272" s="3" t="s">
        <v>15829</v>
      </c>
      <c r="H17272" s="3" t="str">
        <f t="shared" si="538"/>
        <v>27814</v>
      </c>
      <c r="I17272" s="1">
        <v>42375.185729166667</v>
      </c>
      <c r="J17272" t="s">
        <v>12</v>
      </c>
      <c r="K17272" s="3">
        <f t="shared" si="539"/>
        <v>1056932</v>
      </c>
    </row>
    <row r="17273" spans="1:11" x14ac:dyDescent="0.25">
      <c r="A17273">
        <v>17272</v>
      </c>
      <c r="B17273">
        <v>158</v>
      </c>
      <c r="C17273">
        <v>639</v>
      </c>
      <c r="D17273">
        <v>576</v>
      </c>
      <c r="E17273">
        <v>399</v>
      </c>
      <c r="F17273" s="3">
        <v>61</v>
      </c>
      <c r="G17273" s="3" t="s">
        <v>15830</v>
      </c>
      <c r="H17273" s="3" t="str">
        <f t="shared" si="538"/>
        <v>17764</v>
      </c>
      <c r="I17273" s="1">
        <v>43417.856851851851</v>
      </c>
      <c r="J17273" t="s">
        <v>12</v>
      </c>
      <c r="K17273" s="3">
        <f t="shared" si="539"/>
        <v>1083604</v>
      </c>
    </row>
    <row r="17274" spans="1:11" x14ac:dyDescent="0.25">
      <c r="A17274">
        <v>17273</v>
      </c>
      <c r="B17274">
        <v>569</v>
      </c>
      <c r="C17274">
        <v>971</v>
      </c>
      <c r="D17274">
        <v>940</v>
      </c>
      <c r="E17274">
        <v>59</v>
      </c>
      <c r="F17274" s="3">
        <v>83</v>
      </c>
      <c r="G17274" s="3" t="s">
        <v>15831</v>
      </c>
      <c r="H17274" s="3" t="str">
        <f t="shared" si="538"/>
        <v>21621</v>
      </c>
      <c r="I17274" s="1">
        <v>42365.968356481484</v>
      </c>
      <c r="J17274" t="s">
        <v>12</v>
      </c>
      <c r="K17274" s="3">
        <f t="shared" si="539"/>
        <v>1794543</v>
      </c>
    </row>
    <row r="17275" spans="1:11" x14ac:dyDescent="0.25">
      <c r="A17275">
        <v>17274</v>
      </c>
      <c r="B17275">
        <v>830</v>
      </c>
      <c r="C17275">
        <v>271</v>
      </c>
      <c r="D17275">
        <v>350</v>
      </c>
      <c r="E17275">
        <v>284</v>
      </c>
      <c r="F17275" s="3">
        <v>74</v>
      </c>
      <c r="G17275" s="3" t="s">
        <v>15832</v>
      </c>
      <c r="H17275" s="3" t="str">
        <f t="shared" si="538"/>
        <v>14794</v>
      </c>
      <c r="I17275" s="1">
        <v>41970.501655092594</v>
      </c>
      <c r="J17275" t="s">
        <v>12</v>
      </c>
      <c r="K17275" s="3">
        <f t="shared" si="539"/>
        <v>1094756</v>
      </c>
    </row>
    <row r="17276" spans="1:11" x14ac:dyDescent="0.25">
      <c r="A17276">
        <v>17275</v>
      </c>
      <c r="B17276">
        <v>924</v>
      </c>
      <c r="C17276">
        <v>647</v>
      </c>
      <c r="D17276">
        <v>122</v>
      </c>
      <c r="E17276">
        <v>439</v>
      </c>
      <c r="F17276" s="3">
        <v>67</v>
      </c>
      <c r="G17276" s="3" t="s">
        <v>15833</v>
      </c>
      <c r="H17276" s="3" t="str">
        <f t="shared" si="538"/>
        <v>3411</v>
      </c>
      <c r="I17276" s="1">
        <v>42138.981053240743</v>
      </c>
      <c r="J17276" t="s">
        <v>10</v>
      </c>
      <c r="K17276" s="3">
        <f t="shared" si="539"/>
        <v>228537</v>
      </c>
    </row>
    <row r="17277" spans="1:11" x14ac:dyDescent="0.25">
      <c r="A17277">
        <v>17276</v>
      </c>
      <c r="B17277">
        <v>895</v>
      </c>
      <c r="C17277">
        <v>230</v>
      </c>
      <c r="D17277">
        <v>139</v>
      </c>
      <c r="E17277">
        <v>70</v>
      </c>
      <c r="F17277" s="3">
        <v>39</v>
      </c>
      <c r="G17277" s="3" t="s">
        <v>15834</v>
      </c>
      <c r="H17277" s="3" t="str">
        <f t="shared" si="538"/>
        <v>44901</v>
      </c>
      <c r="I17277" s="1">
        <v>42258.485879629632</v>
      </c>
      <c r="J17277" t="s">
        <v>10</v>
      </c>
      <c r="K17277" s="3">
        <f t="shared" si="539"/>
        <v>1751139</v>
      </c>
    </row>
    <row r="17278" spans="1:11" x14ac:dyDescent="0.25">
      <c r="A17278">
        <v>17277</v>
      </c>
      <c r="B17278">
        <v>369</v>
      </c>
      <c r="C17278">
        <v>842</v>
      </c>
      <c r="D17278">
        <v>14</v>
      </c>
      <c r="E17278">
        <v>240</v>
      </c>
      <c r="F17278" s="3">
        <v>6</v>
      </c>
      <c r="G17278" s="3" t="s">
        <v>15835</v>
      </c>
      <c r="H17278" s="3" t="str">
        <f t="shared" si="538"/>
        <v>97488</v>
      </c>
      <c r="I17278" s="1">
        <v>45014.674537037034</v>
      </c>
      <c r="J17278" t="s">
        <v>10</v>
      </c>
      <c r="K17278" s="3">
        <f t="shared" si="539"/>
        <v>584928</v>
      </c>
    </row>
    <row r="17279" spans="1:11" x14ac:dyDescent="0.25">
      <c r="A17279">
        <v>17278</v>
      </c>
      <c r="B17279">
        <v>755</v>
      </c>
      <c r="C17279">
        <v>959</v>
      </c>
      <c r="D17279">
        <v>71</v>
      </c>
      <c r="E17279">
        <v>430</v>
      </c>
      <c r="F17279" s="3">
        <v>22</v>
      </c>
      <c r="G17279" s="3" t="s">
        <v>15836</v>
      </c>
      <c r="H17279" s="3" t="str">
        <f t="shared" si="538"/>
        <v>11121</v>
      </c>
      <c r="I17279" s="1">
        <v>45368.043113425927</v>
      </c>
      <c r="J17279" t="s">
        <v>12</v>
      </c>
      <c r="K17279" s="3">
        <f t="shared" si="539"/>
        <v>244662</v>
      </c>
    </row>
    <row r="17280" spans="1:11" x14ac:dyDescent="0.25">
      <c r="A17280">
        <v>17279</v>
      </c>
      <c r="B17280">
        <v>268</v>
      </c>
      <c r="C17280">
        <v>821</v>
      </c>
      <c r="D17280">
        <v>566</v>
      </c>
      <c r="E17280">
        <v>297</v>
      </c>
      <c r="F17280" s="3">
        <v>57</v>
      </c>
      <c r="G17280" s="3" t="s">
        <v>15837</v>
      </c>
      <c r="H17280" s="3" t="str">
        <f t="shared" si="538"/>
        <v>55982</v>
      </c>
      <c r="I17280" s="1">
        <v>42690.339305555557</v>
      </c>
      <c r="J17280" t="s">
        <v>10</v>
      </c>
      <c r="K17280" s="3">
        <f t="shared" si="539"/>
        <v>3190974</v>
      </c>
    </row>
    <row r="17281" spans="1:11" x14ac:dyDescent="0.25">
      <c r="A17281">
        <v>17280</v>
      </c>
      <c r="B17281">
        <v>358</v>
      </c>
      <c r="C17281">
        <v>901</v>
      </c>
      <c r="D17281">
        <v>729</v>
      </c>
      <c r="E17281">
        <v>328</v>
      </c>
      <c r="F17281" s="3">
        <v>7</v>
      </c>
      <c r="G17281" s="3" t="s">
        <v>15838</v>
      </c>
      <c r="H17281" s="3" t="str">
        <f t="shared" si="538"/>
        <v>86953</v>
      </c>
      <c r="I17281" s="1">
        <v>42840.030335648145</v>
      </c>
      <c r="J17281" t="s">
        <v>10</v>
      </c>
      <c r="K17281" s="3">
        <f t="shared" si="539"/>
        <v>608671</v>
      </c>
    </row>
    <row r="17282" spans="1:11" x14ac:dyDescent="0.25">
      <c r="A17282">
        <v>17281</v>
      </c>
      <c r="B17282">
        <v>764</v>
      </c>
      <c r="C17282">
        <v>601</v>
      </c>
      <c r="D17282">
        <v>112</v>
      </c>
      <c r="E17282">
        <v>155</v>
      </c>
      <c r="F17282" s="3">
        <v>69</v>
      </c>
      <c r="G17282" s="3" t="s">
        <v>15839</v>
      </c>
      <c r="H17282" s="3" t="str">
        <f t="shared" ref="H17282:H17345" si="540">SUBSTITUTE(G17282,".","")</f>
        <v>9632</v>
      </c>
      <c r="I17282" s="1">
        <v>41909.930381944447</v>
      </c>
      <c r="J17282" t="s">
        <v>10</v>
      </c>
      <c r="K17282" s="3">
        <f t="shared" si="539"/>
        <v>664608</v>
      </c>
    </row>
    <row r="17283" spans="1:11" x14ac:dyDescent="0.25">
      <c r="A17283">
        <v>17282</v>
      </c>
      <c r="B17283">
        <v>431</v>
      </c>
      <c r="C17283">
        <v>323</v>
      </c>
      <c r="D17283">
        <v>302</v>
      </c>
      <c r="E17283">
        <v>390</v>
      </c>
      <c r="F17283" s="3">
        <v>24</v>
      </c>
      <c r="G17283" s="3" t="s">
        <v>15840</v>
      </c>
      <c r="H17283" s="3" t="str">
        <f t="shared" si="540"/>
        <v>11451</v>
      </c>
      <c r="I17283" s="1">
        <v>43829.996805555558</v>
      </c>
      <c r="J17283" t="s">
        <v>12</v>
      </c>
      <c r="K17283" s="3">
        <f t="shared" ref="K17283:K17346" si="541">F17283*H17283</f>
        <v>274824</v>
      </c>
    </row>
    <row r="17284" spans="1:11" x14ac:dyDescent="0.25">
      <c r="A17284">
        <v>17283</v>
      </c>
      <c r="B17284">
        <v>345</v>
      </c>
      <c r="C17284">
        <v>752</v>
      </c>
      <c r="D17284">
        <v>638</v>
      </c>
      <c r="E17284">
        <v>83</v>
      </c>
      <c r="F17284" s="3">
        <v>56</v>
      </c>
      <c r="G17284" s="3" t="s">
        <v>15841</v>
      </c>
      <c r="H17284" s="3" t="str">
        <f t="shared" si="540"/>
        <v>43112</v>
      </c>
      <c r="I17284" s="1">
        <v>45551.482141203705</v>
      </c>
      <c r="J17284" t="s">
        <v>12</v>
      </c>
      <c r="K17284" s="3">
        <f t="shared" si="541"/>
        <v>2414272</v>
      </c>
    </row>
    <row r="17285" spans="1:11" x14ac:dyDescent="0.25">
      <c r="A17285">
        <v>17284</v>
      </c>
      <c r="B17285">
        <v>442</v>
      </c>
      <c r="C17285">
        <v>517</v>
      </c>
      <c r="D17285">
        <v>603</v>
      </c>
      <c r="E17285">
        <v>118</v>
      </c>
      <c r="F17285" s="3">
        <v>84</v>
      </c>
      <c r="G17285" s="3" t="s">
        <v>15842</v>
      </c>
      <c r="H17285" s="3" t="str">
        <f t="shared" si="540"/>
        <v>9490</v>
      </c>
      <c r="I17285" s="1">
        <v>43526.346956018519</v>
      </c>
      <c r="J17285" t="s">
        <v>10</v>
      </c>
      <c r="K17285" s="3">
        <f t="shared" si="541"/>
        <v>797160</v>
      </c>
    </row>
    <row r="17286" spans="1:11" x14ac:dyDescent="0.25">
      <c r="A17286">
        <v>17285</v>
      </c>
      <c r="B17286">
        <v>905</v>
      </c>
      <c r="C17286">
        <v>836</v>
      </c>
      <c r="D17286">
        <v>406</v>
      </c>
      <c r="E17286">
        <v>175</v>
      </c>
      <c r="F17286" s="3">
        <v>20</v>
      </c>
      <c r="G17286" s="3" t="s">
        <v>15843</v>
      </c>
      <c r="H17286" s="3" t="str">
        <f t="shared" si="540"/>
        <v>55017</v>
      </c>
      <c r="I17286" s="1">
        <v>44424.283993055556</v>
      </c>
      <c r="J17286" t="s">
        <v>12</v>
      </c>
      <c r="K17286" s="3">
        <f t="shared" si="541"/>
        <v>1100340</v>
      </c>
    </row>
    <row r="17287" spans="1:11" x14ac:dyDescent="0.25">
      <c r="A17287">
        <v>17286</v>
      </c>
      <c r="B17287">
        <v>473</v>
      </c>
      <c r="C17287">
        <v>853</v>
      </c>
      <c r="D17287">
        <v>342</v>
      </c>
      <c r="E17287">
        <v>469</v>
      </c>
      <c r="F17287" s="3">
        <v>78</v>
      </c>
      <c r="G17287" s="3" t="s">
        <v>15844</v>
      </c>
      <c r="H17287" s="3" t="str">
        <f t="shared" si="540"/>
        <v>53737</v>
      </c>
      <c r="I17287" s="1">
        <v>43263.301562499997</v>
      </c>
      <c r="J17287" t="s">
        <v>10</v>
      </c>
      <c r="K17287" s="3">
        <f t="shared" si="541"/>
        <v>4191486</v>
      </c>
    </row>
    <row r="17288" spans="1:11" x14ac:dyDescent="0.25">
      <c r="A17288">
        <v>17287</v>
      </c>
      <c r="B17288">
        <v>455</v>
      </c>
      <c r="C17288">
        <v>885</v>
      </c>
      <c r="D17288">
        <v>335</v>
      </c>
      <c r="E17288">
        <v>57</v>
      </c>
      <c r="F17288" s="3">
        <v>14</v>
      </c>
      <c r="G17288" s="3" t="s">
        <v>15845</v>
      </c>
      <c r="H17288" s="3" t="str">
        <f t="shared" si="540"/>
        <v>27202</v>
      </c>
      <c r="I17288" s="1">
        <v>45571.163645833331</v>
      </c>
      <c r="J17288" t="s">
        <v>12</v>
      </c>
      <c r="K17288" s="3">
        <f t="shared" si="541"/>
        <v>380828</v>
      </c>
    </row>
    <row r="17289" spans="1:11" x14ac:dyDescent="0.25">
      <c r="A17289">
        <v>17288</v>
      </c>
      <c r="B17289">
        <v>854</v>
      </c>
      <c r="C17289">
        <v>114</v>
      </c>
      <c r="D17289">
        <v>733</v>
      </c>
      <c r="E17289">
        <v>484</v>
      </c>
      <c r="F17289" s="3">
        <v>21</v>
      </c>
      <c r="G17289" s="3" t="s">
        <v>15846</v>
      </c>
      <c r="H17289" s="3" t="str">
        <f t="shared" si="540"/>
        <v>56113</v>
      </c>
      <c r="I17289" s="1">
        <v>43149.603402777779</v>
      </c>
      <c r="J17289" t="s">
        <v>12</v>
      </c>
      <c r="K17289" s="3">
        <f t="shared" si="541"/>
        <v>1178373</v>
      </c>
    </row>
    <row r="17290" spans="1:11" x14ac:dyDescent="0.25">
      <c r="A17290">
        <v>17289</v>
      </c>
      <c r="B17290">
        <v>731</v>
      </c>
      <c r="C17290">
        <v>177</v>
      </c>
      <c r="D17290">
        <v>576</v>
      </c>
      <c r="E17290">
        <v>371</v>
      </c>
      <c r="F17290" s="3">
        <v>6</v>
      </c>
      <c r="G17290" s="3" t="s">
        <v>15847</v>
      </c>
      <c r="H17290" s="3" t="str">
        <f t="shared" si="540"/>
        <v>12056</v>
      </c>
      <c r="I17290" s="1">
        <v>42289.753599537034</v>
      </c>
      <c r="J17290" t="s">
        <v>10</v>
      </c>
      <c r="K17290" s="3">
        <f t="shared" si="541"/>
        <v>72336</v>
      </c>
    </row>
    <row r="17291" spans="1:11" x14ac:dyDescent="0.25">
      <c r="A17291">
        <v>17290</v>
      </c>
      <c r="B17291">
        <v>86</v>
      </c>
      <c r="C17291">
        <v>356</v>
      </c>
      <c r="D17291">
        <v>827</v>
      </c>
      <c r="E17291">
        <v>242</v>
      </c>
      <c r="F17291" s="3">
        <v>15</v>
      </c>
      <c r="G17291" s="3" t="s">
        <v>15848</v>
      </c>
      <c r="H17291" s="3" t="str">
        <f t="shared" si="540"/>
        <v>6562</v>
      </c>
      <c r="I17291" s="1">
        <v>44443.320231481484</v>
      </c>
      <c r="J17291" t="s">
        <v>12</v>
      </c>
      <c r="K17291" s="3">
        <f t="shared" si="541"/>
        <v>98430</v>
      </c>
    </row>
    <row r="17292" spans="1:11" x14ac:dyDescent="0.25">
      <c r="A17292">
        <v>17291</v>
      </c>
      <c r="B17292">
        <v>120</v>
      </c>
      <c r="C17292">
        <v>194</v>
      </c>
      <c r="D17292">
        <v>919</v>
      </c>
      <c r="E17292">
        <v>88</v>
      </c>
      <c r="F17292" s="3">
        <v>78</v>
      </c>
      <c r="G17292" s="3" t="s">
        <v>15849</v>
      </c>
      <c r="H17292" s="3" t="str">
        <f t="shared" si="540"/>
        <v>3444</v>
      </c>
      <c r="I17292" s="1">
        <v>43937.563067129631</v>
      </c>
      <c r="J17292" t="s">
        <v>10</v>
      </c>
      <c r="K17292" s="3">
        <f t="shared" si="541"/>
        <v>268632</v>
      </c>
    </row>
    <row r="17293" spans="1:11" x14ac:dyDescent="0.25">
      <c r="A17293">
        <v>17292</v>
      </c>
      <c r="B17293">
        <v>423</v>
      </c>
      <c r="C17293">
        <v>237</v>
      </c>
      <c r="D17293">
        <v>470</v>
      </c>
      <c r="E17293">
        <v>62</v>
      </c>
      <c r="F17293" s="3">
        <v>47</v>
      </c>
      <c r="G17293" s="3" t="s">
        <v>15850</v>
      </c>
      <c r="H17293" s="3" t="str">
        <f t="shared" si="540"/>
        <v>8627</v>
      </c>
      <c r="I17293" s="1">
        <v>43210.572418981479</v>
      </c>
      <c r="J17293" t="s">
        <v>12</v>
      </c>
      <c r="K17293" s="3">
        <f t="shared" si="541"/>
        <v>405469</v>
      </c>
    </row>
    <row r="17294" spans="1:11" x14ac:dyDescent="0.25">
      <c r="A17294">
        <v>17293</v>
      </c>
      <c r="B17294">
        <v>606</v>
      </c>
      <c r="C17294">
        <v>443</v>
      </c>
      <c r="D17294">
        <v>61</v>
      </c>
      <c r="E17294">
        <v>497</v>
      </c>
      <c r="F17294" s="3">
        <v>59</v>
      </c>
      <c r="G17294" s="3" t="s">
        <v>15851</v>
      </c>
      <c r="H17294" s="3" t="str">
        <f t="shared" si="540"/>
        <v>1778</v>
      </c>
      <c r="I17294" s="1">
        <v>41868.596192129633</v>
      </c>
      <c r="J17294" t="s">
        <v>10</v>
      </c>
      <c r="K17294" s="3">
        <f t="shared" si="541"/>
        <v>104902</v>
      </c>
    </row>
    <row r="17295" spans="1:11" x14ac:dyDescent="0.25">
      <c r="A17295">
        <v>17294</v>
      </c>
      <c r="B17295">
        <v>469</v>
      </c>
      <c r="C17295">
        <v>373</v>
      </c>
      <c r="D17295">
        <v>313</v>
      </c>
      <c r="E17295">
        <v>336</v>
      </c>
      <c r="F17295" s="3">
        <v>24</v>
      </c>
      <c r="G17295" s="3" t="s">
        <v>15852</v>
      </c>
      <c r="H17295" s="3" t="str">
        <f t="shared" si="540"/>
        <v>17452</v>
      </c>
      <c r="I17295" s="1">
        <v>45494.410162037035</v>
      </c>
      <c r="J17295" t="s">
        <v>10</v>
      </c>
      <c r="K17295" s="3">
        <f t="shared" si="541"/>
        <v>418848</v>
      </c>
    </row>
    <row r="17296" spans="1:11" x14ac:dyDescent="0.25">
      <c r="A17296">
        <v>17295</v>
      </c>
      <c r="B17296">
        <v>226</v>
      </c>
      <c r="C17296">
        <v>836</v>
      </c>
      <c r="D17296">
        <v>165</v>
      </c>
      <c r="E17296">
        <v>222</v>
      </c>
      <c r="F17296" s="3">
        <v>49</v>
      </c>
      <c r="G17296" s="3" t="s">
        <v>15853</v>
      </c>
      <c r="H17296" s="3" t="str">
        <f t="shared" si="540"/>
        <v>19248</v>
      </c>
      <c r="I17296" s="1">
        <v>44722.074305555558</v>
      </c>
      <c r="J17296" t="s">
        <v>12</v>
      </c>
      <c r="K17296" s="3">
        <f t="shared" si="541"/>
        <v>943152</v>
      </c>
    </row>
    <row r="17297" spans="1:11" x14ac:dyDescent="0.25">
      <c r="A17297">
        <v>17296</v>
      </c>
      <c r="B17297">
        <v>738</v>
      </c>
      <c r="C17297">
        <v>16</v>
      </c>
      <c r="D17297">
        <v>520</v>
      </c>
      <c r="E17297">
        <v>388</v>
      </c>
      <c r="F17297" s="3">
        <v>75</v>
      </c>
      <c r="G17297" s="3" t="s">
        <v>14456</v>
      </c>
      <c r="H17297" s="3" t="str">
        <f t="shared" si="540"/>
        <v>57342</v>
      </c>
      <c r="I17297" s="1">
        <v>43389.749178240738</v>
      </c>
      <c r="J17297" t="s">
        <v>12</v>
      </c>
      <c r="K17297" s="3">
        <f t="shared" si="541"/>
        <v>4300650</v>
      </c>
    </row>
    <row r="17298" spans="1:11" x14ac:dyDescent="0.25">
      <c r="A17298">
        <v>17297</v>
      </c>
      <c r="B17298">
        <v>856</v>
      </c>
      <c r="C17298">
        <v>430</v>
      </c>
      <c r="D17298">
        <v>719</v>
      </c>
      <c r="E17298">
        <v>468</v>
      </c>
      <c r="F17298" s="3">
        <v>5</v>
      </c>
      <c r="G17298" s="3" t="s">
        <v>15854</v>
      </c>
      <c r="H17298" s="3" t="str">
        <f t="shared" si="540"/>
        <v>28949</v>
      </c>
      <c r="I17298" s="1">
        <v>44853.281631944446</v>
      </c>
      <c r="J17298" t="s">
        <v>12</v>
      </c>
      <c r="K17298" s="3">
        <f t="shared" si="541"/>
        <v>144745</v>
      </c>
    </row>
    <row r="17299" spans="1:11" x14ac:dyDescent="0.25">
      <c r="A17299">
        <v>17298</v>
      </c>
      <c r="B17299">
        <v>721</v>
      </c>
      <c r="C17299">
        <v>246</v>
      </c>
      <c r="D17299">
        <v>371</v>
      </c>
      <c r="E17299">
        <v>398</v>
      </c>
      <c r="F17299" s="3">
        <v>76</v>
      </c>
      <c r="G17299" s="3" t="s">
        <v>15855</v>
      </c>
      <c r="H17299" s="3" t="str">
        <f t="shared" si="540"/>
        <v>1973</v>
      </c>
      <c r="I17299" s="1">
        <v>45082.926874999997</v>
      </c>
      <c r="J17299" t="s">
        <v>10</v>
      </c>
      <c r="K17299" s="3">
        <f t="shared" si="541"/>
        <v>149948</v>
      </c>
    </row>
    <row r="17300" spans="1:11" x14ac:dyDescent="0.25">
      <c r="A17300">
        <v>17299</v>
      </c>
      <c r="B17300">
        <v>518</v>
      </c>
      <c r="C17300">
        <v>66</v>
      </c>
      <c r="D17300">
        <v>175</v>
      </c>
      <c r="E17300">
        <v>144</v>
      </c>
      <c r="F17300" s="3">
        <v>40</v>
      </c>
      <c r="G17300" s="3" t="s">
        <v>15856</v>
      </c>
      <c r="H17300" s="3" t="str">
        <f t="shared" si="540"/>
        <v>45116</v>
      </c>
      <c r="I17300" s="1">
        <v>45580.284108796295</v>
      </c>
      <c r="J17300" t="s">
        <v>10</v>
      </c>
      <c r="K17300" s="3">
        <f t="shared" si="541"/>
        <v>1804640</v>
      </c>
    </row>
    <row r="17301" spans="1:11" x14ac:dyDescent="0.25">
      <c r="A17301">
        <v>17300</v>
      </c>
      <c r="B17301">
        <v>905</v>
      </c>
      <c r="C17301">
        <v>429</v>
      </c>
      <c r="D17301">
        <v>572</v>
      </c>
      <c r="E17301">
        <v>54</v>
      </c>
      <c r="F17301" s="3">
        <v>28</v>
      </c>
      <c r="G17301" s="3" t="s">
        <v>15857</v>
      </c>
      <c r="H17301" s="3" t="str">
        <f t="shared" si="540"/>
        <v>71824</v>
      </c>
      <c r="I17301" s="1">
        <v>44117.264687499999</v>
      </c>
      <c r="J17301" t="s">
        <v>10</v>
      </c>
      <c r="K17301" s="3">
        <f t="shared" si="541"/>
        <v>2011072</v>
      </c>
    </row>
    <row r="17302" spans="1:11" x14ac:dyDescent="0.25">
      <c r="A17302">
        <v>17301</v>
      </c>
      <c r="B17302">
        <v>449</v>
      </c>
      <c r="C17302">
        <v>860</v>
      </c>
      <c r="D17302">
        <v>88</v>
      </c>
      <c r="E17302">
        <v>23</v>
      </c>
      <c r="F17302" s="3">
        <v>19</v>
      </c>
      <c r="G17302" s="3" t="s">
        <v>6543</v>
      </c>
      <c r="H17302" s="3" t="str">
        <f t="shared" si="540"/>
        <v>78164</v>
      </c>
      <c r="I17302" s="1">
        <v>43425.212407407409</v>
      </c>
      <c r="J17302" t="s">
        <v>10</v>
      </c>
      <c r="K17302" s="3">
        <f t="shared" si="541"/>
        <v>1485116</v>
      </c>
    </row>
    <row r="17303" spans="1:11" x14ac:dyDescent="0.25">
      <c r="A17303">
        <v>17302</v>
      </c>
      <c r="B17303">
        <v>234</v>
      </c>
      <c r="C17303">
        <v>926</v>
      </c>
      <c r="D17303">
        <v>328</v>
      </c>
      <c r="E17303">
        <v>91</v>
      </c>
      <c r="F17303" s="3">
        <v>31</v>
      </c>
      <c r="G17303" s="3" t="s">
        <v>15145</v>
      </c>
      <c r="H17303" s="3" t="str">
        <f t="shared" si="540"/>
        <v>45176</v>
      </c>
      <c r="I17303" s="1">
        <v>41726.539074074077</v>
      </c>
      <c r="J17303" t="s">
        <v>10</v>
      </c>
      <c r="K17303" s="3">
        <f t="shared" si="541"/>
        <v>1400456</v>
      </c>
    </row>
    <row r="17304" spans="1:11" x14ac:dyDescent="0.25">
      <c r="A17304">
        <v>17303</v>
      </c>
      <c r="B17304">
        <v>397</v>
      </c>
      <c r="C17304">
        <v>17</v>
      </c>
      <c r="D17304">
        <v>656</v>
      </c>
      <c r="E17304">
        <v>86</v>
      </c>
      <c r="F17304" s="3">
        <v>55</v>
      </c>
      <c r="G17304" s="3" t="s">
        <v>15858</v>
      </c>
      <c r="H17304" s="3" t="str">
        <f t="shared" si="540"/>
        <v>62264</v>
      </c>
      <c r="I17304" s="1">
        <v>44908.787800925929</v>
      </c>
      <c r="J17304" t="s">
        <v>12</v>
      </c>
      <c r="K17304" s="3">
        <f t="shared" si="541"/>
        <v>3424520</v>
      </c>
    </row>
    <row r="17305" spans="1:11" x14ac:dyDescent="0.25">
      <c r="A17305">
        <v>17304</v>
      </c>
      <c r="B17305">
        <v>771</v>
      </c>
      <c r="C17305">
        <v>632</v>
      </c>
      <c r="D17305">
        <v>622</v>
      </c>
      <c r="E17305">
        <v>408</v>
      </c>
      <c r="F17305" s="3">
        <v>16</v>
      </c>
      <c r="G17305" s="3" t="s">
        <v>15859</v>
      </c>
      <c r="H17305" s="3" t="str">
        <f t="shared" si="540"/>
        <v>25955</v>
      </c>
      <c r="I17305" s="1">
        <v>45202.699097222219</v>
      </c>
      <c r="J17305" t="s">
        <v>10</v>
      </c>
      <c r="K17305" s="3">
        <f t="shared" si="541"/>
        <v>415280</v>
      </c>
    </row>
    <row r="17306" spans="1:11" x14ac:dyDescent="0.25">
      <c r="A17306">
        <v>17305</v>
      </c>
      <c r="B17306">
        <v>430</v>
      </c>
      <c r="C17306">
        <v>283</v>
      </c>
      <c r="D17306">
        <v>334</v>
      </c>
      <c r="E17306">
        <v>90</v>
      </c>
      <c r="F17306" s="3">
        <v>12</v>
      </c>
      <c r="G17306" s="3" t="s">
        <v>15860</v>
      </c>
      <c r="H17306" s="3" t="str">
        <f t="shared" si="540"/>
        <v>86277</v>
      </c>
      <c r="I17306" s="1">
        <v>43804.490694444445</v>
      </c>
      <c r="J17306" t="s">
        <v>12</v>
      </c>
      <c r="K17306" s="3">
        <f t="shared" si="541"/>
        <v>1035324</v>
      </c>
    </row>
    <row r="17307" spans="1:11" x14ac:dyDescent="0.25">
      <c r="A17307">
        <v>17306</v>
      </c>
      <c r="B17307">
        <v>911</v>
      </c>
      <c r="C17307">
        <v>563</v>
      </c>
      <c r="D17307">
        <v>627</v>
      </c>
      <c r="E17307">
        <v>301</v>
      </c>
      <c r="F17307" s="3">
        <v>44</v>
      </c>
      <c r="G17307" s="3" t="s">
        <v>15861</v>
      </c>
      <c r="H17307" s="3" t="str">
        <f t="shared" si="540"/>
        <v>39193</v>
      </c>
      <c r="I17307" s="1">
        <v>45099.157812500001</v>
      </c>
      <c r="J17307" t="s">
        <v>12</v>
      </c>
      <c r="K17307" s="3">
        <f t="shared" si="541"/>
        <v>1724492</v>
      </c>
    </row>
    <row r="17308" spans="1:11" x14ac:dyDescent="0.25">
      <c r="A17308">
        <v>17307</v>
      </c>
      <c r="B17308">
        <v>574</v>
      </c>
      <c r="C17308">
        <v>193</v>
      </c>
      <c r="D17308">
        <v>78</v>
      </c>
      <c r="E17308">
        <v>219</v>
      </c>
      <c r="F17308" s="3">
        <v>54</v>
      </c>
      <c r="G17308" s="3" t="s">
        <v>15862</v>
      </c>
      <c r="H17308" s="3" t="str">
        <f t="shared" si="540"/>
        <v>86867</v>
      </c>
      <c r="I17308" s="1">
        <v>43820.092592592591</v>
      </c>
      <c r="J17308" t="s">
        <v>12</v>
      </c>
      <c r="K17308" s="3">
        <f t="shared" si="541"/>
        <v>4690818</v>
      </c>
    </row>
    <row r="17309" spans="1:11" x14ac:dyDescent="0.25">
      <c r="A17309">
        <v>17308</v>
      </c>
      <c r="B17309">
        <v>585</v>
      </c>
      <c r="C17309">
        <v>721</v>
      </c>
      <c r="D17309">
        <v>165</v>
      </c>
      <c r="E17309">
        <v>137</v>
      </c>
      <c r="F17309" s="3">
        <v>61</v>
      </c>
      <c r="G17309" s="3" t="s">
        <v>12599</v>
      </c>
      <c r="H17309" s="3" t="str">
        <f t="shared" si="540"/>
        <v>19436</v>
      </c>
      <c r="I17309" s="1">
        <v>45035.62903935185</v>
      </c>
      <c r="J17309" t="s">
        <v>10</v>
      </c>
      <c r="K17309" s="3">
        <f t="shared" si="541"/>
        <v>1185596</v>
      </c>
    </row>
    <row r="17310" spans="1:11" x14ac:dyDescent="0.25">
      <c r="A17310">
        <v>17309</v>
      </c>
      <c r="B17310">
        <v>718</v>
      </c>
      <c r="C17310">
        <v>650</v>
      </c>
      <c r="D17310">
        <v>967</v>
      </c>
      <c r="E17310">
        <v>12</v>
      </c>
      <c r="F17310" s="3">
        <v>4</v>
      </c>
      <c r="G17310" s="3" t="s">
        <v>15863</v>
      </c>
      <c r="H17310" s="3" t="str">
        <f t="shared" si="540"/>
        <v>39175</v>
      </c>
      <c r="I17310" s="1">
        <v>43911.822442129633</v>
      </c>
      <c r="J17310" t="s">
        <v>12</v>
      </c>
      <c r="K17310" s="3">
        <f t="shared" si="541"/>
        <v>156700</v>
      </c>
    </row>
    <row r="17311" spans="1:11" x14ac:dyDescent="0.25">
      <c r="A17311">
        <v>17310</v>
      </c>
      <c r="B17311">
        <v>215</v>
      </c>
      <c r="C17311">
        <v>253</v>
      </c>
      <c r="D17311">
        <v>971</v>
      </c>
      <c r="E17311">
        <v>12</v>
      </c>
      <c r="F17311" s="3">
        <v>23</v>
      </c>
      <c r="G17311" s="3" t="s">
        <v>15864</v>
      </c>
      <c r="H17311" s="3" t="str">
        <f t="shared" si="540"/>
        <v>65377</v>
      </c>
      <c r="I17311" s="1">
        <v>44652.12127314815</v>
      </c>
      <c r="J17311" t="s">
        <v>12</v>
      </c>
      <c r="K17311" s="3">
        <f t="shared" si="541"/>
        <v>1503671</v>
      </c>
    </row>
    <row r="17312" spans="1:11" x14ac:dyDescent="0.25">
      <c r="A17312">
        <v>17311</v>
      </c>
      <c r="B17312">
        <v>915</v>
      </c>
      <c r="C17312">
        <v>899</v>
      </c>
      <c r="D17312">
        <v>109</v>
      </c>
      <c r="E17312">
        <v>72</v>
      </c>
      <c r="F17312" s="3">
        <v>47</v>
      </c>
      <c r="G17312" s="3" t="s">
        <v>15865</v>
      </c>
      <c r="H17312" s="3" t="str">
        <f t="shared" si="540"/>
        <v>60337</v>
      </c>
      <c r="I17312" s="1">
        <v>42179.552685185183</v>
      </c>
      <c r="J17312" t="s">
        <v>10</v>
      </c>
      <c r="K17312" s="3">
        <f t="shared" si="541"/>
        <v>2835839</v>
      </c>
    </row>
    <row r="17313" spans="1:11" x14ac:dyDescent="0.25">
      <c r="A17313">
        <v>17312</v>
      </c>
      <c r="B17313">
        <v>543</v>
      </c>
      <c r="C17313">
        <v>10</v>
      </c>
      <c r="D17313">
        <v>975</v>
      </c>
      <c r="E17313">
        <v>191</v>
      </c>
      <c r="F17313" s="3">
        <v>45</v>
      </c>
      <c r="G17313" s="3" t="s">
        <v>15866</v>
      </c>
      <c r="H17313" s="3" t="str">
        <f t="shared" si="540"/>
        <v>81743</v>
      </c>
      <c r="I17313" s="1">
        <v>44476.024236111109</v>
      </c>
      <c r="J17313" t="s">
        <v>10</v>
      </c>
      <c r="K17313" s="3">
        <f t="shared" si="541"/>
        <v>3678435</v>
      </c>
    </row>
    <row r="17314" spans="1:11" x14ac:dyDescent="0.25">
      <c r="A17314">
        <v>17313</v>
      </c>
      <c r="B17314">
        <v>373</v>
      </c>
      <c r="C17314">
        <v>868</v>
      </c>
      <c r="D17314">
        <v>466</v>
      </c>
      <c r="E17314">
        <v>182</v>
      </c>
      <c r="F17314" s="3">
        <v>100</v>
      </c>
      <c r="G17314" s="3" t="s">
        <v>15867</v>
      </c>
      <c r="H17314" s="3" t="str">
        <f t="shared" si="540"/>
        <v>24243</v>
      </c>
      <c r="I17314" s="1">
        <v>44739.366562499999</v>
      </c>
      <c r="J17314" t="s">
        <v>10</v>
      </c>
      <c r="K17314" s="3">
        <f t="shared" si="541"/>
        <v>2424300</v>
      </c>
    </row>
    <row r="17315" spans="1:11" x14ac:dyDescent="0.25">
      <c r="A17315">
        <v>17314</v>
      </c>
      <c r="B17315">
        <v>618</v>
      </c>
      <c r="C17315">
        <v>182</v>
      </c>
      <c r="D17315">
        <v>212</v>
      </c>
      <c r="E17315">
        <v>196</v>
      </c>
      <c r="F17315" s="3">
        <v>40</v>
      </c>
      <c r="G17315" s="3" t="s">
        <v>15868</v>
      </c>
      <c r="H17315" s="3" t="str">
        <f t="shared" si="540"/>
        <v>64178</v>
      </c>
      <c r="I17315" s="1">
        <v>41885.839282407411</v>
      </c>
      <c r="J17315" t="s">
        <v>10</v>
      </c>
      <c r="K17315" s="3">
        <f t="shared" si="541"/>
        <v>2567120</v>
      </c>
    </row>
    <row r="17316" spans="1:11" x14ac:dyDescent="0.25">
      <c r="A17316">
        <v>17315</v>
      </c>
      <c r="B17316">
        <v>456</v>
      </c>
      <c r="C17316">
        <v>90</v>
      </c>
      <c r="D17316">
        <v>983</v>
      </c>
      <c r="E17316">
        <v>348</v>
      </c>
      <c r="F17316" s="3">
        <v>42</v>
      </c>
      <c r="G17316" s="3" t="s">
        <v>15869</v>
      </c>
      <c r="H17316" s="3" t="str">
        <f t="shared" si="540"/>
        <v>42166</v>
      </c>
      <c r="I17316" s="1">
        <v>43432.293275462966</v>
      </c>
      <c r="J17316" t="s">
        <v>10</v>
      </c>
      <c r="K17316" s="3">
        <f t="shared" si="541"/>
        <v>1770972</v>
      </c>
    </row>
    <row r="17317" spans="1:11" x14ac:dyDescent="0.25">
      <c r="A17317">
        <v>17316</v>
      </c>
      <c r="B17317">
        <v>825</v>
      </c>
      <c r="C17317">
        <v>928</v>
      </c>
      <c r="D17317">
        <v>219</v>
      </c>
      <c r="E17317">
        <v>284</v>
      </c>
      <c r="F17317" s="3">
        <v>24</v>
      </c>
      <c r="G17317" s="3" t="s">
        <v>1733</v>
      </c>
      <c r="H17317" s="3" t="str">
        <f t="shared" si="540"/>
        <v>40382</v>
      </c>
      <c r="I17317" s="1">
        <v>44900.130439814813</v>
      </c>
      <c r="J17317" t="s">
        <v>12</v>
      </c>
      <c r="K17317" s="3">
        <f t="shared" si="541"/>
        <v>969168</v>
      </c>
    </row>
    <row r="17318" spans="1:11" x14ac:dyDescent="0.25">
      <c r="A17318">
        <v>17317</v>
      </c>
      <c r="B17318">
        <v>605</v>
      </c>
      <c r="C17318">
        <v>405</v>
      </c>
      <c r="D17318">
        <v>61</v>
      </c>
      <c r="E17318">
        <v>362</v>
      </c>
      <c r="F17318" s="3">
        <v>86</v>
      </c>
      <c r="G17318" s="3" t="s">
        <v>15870</v>
      </c>
      <c r="H17318" s="3" t="str">
        <f t="shared" si="540"/>
        <v>77077</v>
      </c>
      <c r="I17318" s="1">
        <v>44941.647268518522</v>
      </c>
      <c r="J17318" t="s">
        <v>12</v>
      </c>
      <c r="K17318" s="3">
        <f t="shared" si="541"/>
        <v>6628622</v>
      </c>
    </row>
    <row r="17319" spans="1:11" x14ac:dyDescent="0.25">
      <c r="A17319">
        <v>17318</v>
      </c>
      <c r="B17319">
        <v>385</v>
      </c>
      <c r="C17319">
        <v>108</v>
      </c>
      <c r="D17319">
        <v>626</v>
      </c>
      <c r="E17319">
        <v>207</v>
      </c>
      <c r="F17319" s="3">
        <v>24</v>
      </c>
      <c r="G17319" s="3" t="s">
        <v>15871</v>
      </c>
      <c r="H17319" s="3" t="str">
        <f t="shared" si="540"/>
        <v>20758</v>
      </c>
      <c r="I17319" s="1">
        <v>43684.518125000002</v>
      </c>
      <c r="J17319" t="s">
        <v>12</v>
      </c>
      <c r="K17319" s="3">
        <f t="shared" si="541"/>
        <v>498192</v>
      </c>
    </row>
    <row r="17320" spans="1:11" x14ac:dyDescent="0.25">
      <c r="A17320">
        <v>17319</v>
      </c>
      <c r="B17320">
        <v>192</v>
      </c>
      <c r="C17320">
        <v>318</v>
      </c>
      <c r="D17320">
        <v>66</v>
      </c>
      <c r="E17320">
        <v>132</v>
      </c>
      <c r="F17320" s="3">
        <v>88</v>
      </c>
      <c r="G17320" s="3" t="s">
        <v>15872</v>
      </c>
      <c r="H17320" s="3" t="str">
        <f t="shared" si="540"/>
        <v>38674</v>
      </c>
      <c r="I17320" s="1">
        <v>42361.955023148148</v>
      </c>
      <c r="J17320" t="s">
        <v>12</v>
      </c>
      <c r="K17320" s="3">
        <f t="shared" si="541"/>
        <v>3403312</v>
      </c>
    </row>
    <row r="17321" spans="1:11" x14ac:dyDescent="0.25">
      <c r="A17321">
        <v>17320</v>
      </c>
      <c r="B17321">
        <v>394</v>
      </c>
      <c r="C17321">
        <v>21</v>
      </c>
      <c r="D17321">
        <v>389</v>
      </c>
      <c r="E17321">
        <v>148</v>
      </c>
      <c r="F17321" s="3">
        <v>29</v>
      </c>
      <c r="G17321" s="3" t="s">
        <v>15873</v>
      </c>
      <c r="H17321" s="3" t="str">
        <f t="shared" si="540"/>
        <v>98441</v>
      </c>
      <c r="I17321" s="1">
        <v>45607.231192129628</v>
      </c>
      <c r="J17321" t="s">
        <v>10</v>
      </c>
      <c r="K17321" s="3">
        <f t="shared" si="541"/>
        <v>2854789</v>
      </c>
    </row>
    <row r="17322" spans="1:11" x14ac:dyDescent="0.25">
      <c r="A17322">
        <v>17321</v>
      </c>
      <c r="B17322">
        <v>478</v>
      </c>
      <c r="C17322">
        <v>183</v>
      </c>
      <c r="D17322">
        <v>490</v>
      </c>
      <c r="E17322">
        <v>480</v>
      </c>
      <c r="F17322" s="3">
        <v>75</v>
      </c>
      <c r="G17322" s="3" t="s">
        <v>15874</v>
      </c>
      <c r="H17322" s="3" t="str">
        <f t="shared" si="540"/>
        <v>81825</v>
      </c>
      <c r="I17322" s="1">
        <v>42721.765347222223</v>
      </c>
      <c r="J17322" t="s">
        <v>12</v>
      </c>
      <c r="K17322" s="3">
        <f t="shared" si="541"/>
        <v>6136875</v>
      </c>
    </row>
    <row r="17323" spans="1:11" x14ac:dyDescent="0.25">
      <c r="A17323">
        <v>17322</v>
      </c>
      <c r="B17323">
        <v>558</v>
      </c>
      <c r="C17323">
        <v>976</v>
      </c>
      <c r="D17323">
        <v>849</v>
      </c>
      <c r="E17323">
        <v>171</v>
      </c>
      <c r="F17323" s="3">
        <v>80</v>
      </c>
      <c r="G17323" s="3" t="s">
        <v>15317</v>
      </c>
      <c r="H17323" s="3" t="str">
        <f t="shared" si="540"/>
        <v>67258</v>
      </c>
      <c r="I17323" s="1">
        <v>41957.742893518516</v>
      </c>
      <c r="J17323" t="s">
        <v>10</v>
      </c>
      <c r="K17323" s="3">
        <f t="shared" si="541"/>
        <v>5380640</v>
      </c>
    </row>
    <row r="17324" spans="1:11" x14ac:dyDescent="0.25">
      <c r="A17324">
        <v>17323</v>
      </c>
      <c r="B17324">
        <v>420</v>
      </c>
      <c r="C17324">
        <v>226</v>
      </c>
      <c r="D17324">
        <v>552</v>
      </c>
      <c r="E17324">
        <v>147</v>
      </c>
      <c r="F17324" s="3">
        <v>78</v>
      </c>
      <c r="G17324" s="3" t="s">
        <v>15875</v>
      </c>
      <c r="H17324" s="3" t="str">
        <f t="shared" si="540"/>
        <v>84479</v>
      </c>
      <c r="I17324" s="1">
        <v>43932.855474537035</v>
      </c>
      <c r="J17324" t="s">
        <v>10</v>
      </c>
      <c r="K17324" s="3">
        <f t="shared" si="541"/>
        <v>6589362</v>
      </c>
    </row>
    <row r="17325" spans="1:11" x14ac:dyDescent="0.25">
      <c r="A17325">
        <v>17324</v>
      </c>
      <c r="B17325">
        <v>444</v>
      </c>
      <c r="C17325">
        <v>750</v>
      </c>
      <c r="D17325">
        <v>207</v>
      </c>
      <c r="E17325">
        <v>53</v>
      </c>
      <c r="F17325" s="3">
        <v>54</v>
      </c>
      <c r="G17325" s="3" t="s">
        <v>15876</v>
      </c>
      <c r="H17325" s="3" t="str">
        <f t="shared" si="540"/>
        <v>22846</v>
      </c>
      <c r="I17325" s="1">
        <v>45058.5393287037</v>
      </c>
      <c r="J17325" t="s">
        <v>12</v>
      </c>
      <c r="K17325" s="3">
        <f t="shared" si="541"/>
        <v>1233684</v>
      </c>
    </row>
    <row r="17326" spans="1:11" x14ac:dyDescent="0.25">
      <c r="A17326">
        <v>17325</v>
      </c>
      <c r="B17326">
        <v>775</v>
      </c>
      <c r="C17326">
        <v>560</v>
      </c>
      <c r="D17326">
        <v>303</v>
      </c>
      <c r="E17326">
        <v>85</v>
      </c>
      <c r="F17326" s="3">
        <v>9</v>
      </c>
      <c r="G17326" s="3" t="s">
        <v>15877</v>
      </c>
      <c r="H17326" s="3" t="str">
        <f t="shared" si="540"/>
        <v>9957</v>
      </c>
      <c r="I17326" s="1">
        <v>44031.978796296295</v>
      </c>
      <c r="J17326" t="s">
        <v>12</v>
      </c>
      <c r="K17326" s="3">
        <f t="shared" si="541"/>
        <v>89613</v>
      </c>
    </row>
    <row r="17327" spans="1:11" x14ac:dyDescent="0.25">
      <c r="A17327">
        <v>17326</v>
      </c>
      <c r="B17327">
        <v>780</v>
      </c>
      <c r="C17327">
        <v>825</v>
      </c>
      <c r="D17327">
        <v>426</v>
      </c>
      <c r="E17327">
        <v>446</v>
      </c>
      <c r="F17327" s="3">
        <v>37</v>
      </c>
      <c r="G17327" s="3" t="s">
        <v>15878</v>
      </c>
      <c r="H17327" s="3" t="str">
        <f t="shared" si="540"/>
        <v>64071</v>
      </c>
      <c r="I17327" s="1">
        <v>42794.930833333332</v>
      </c>
      <c r="J17327" t="s">
        <v>10</v>
      </c>
      <c r="K17327" s="3">
        <f t="shared" si="541"/>
        <v>2370627</v>
      </c>
    </row>
    <row r="17328" spans="1:11" x14ac:dyDescent="0.25">
      <c r="A17328">
        <v>17327</v>
      </c>
      <c r="B17328">
        <v>329</v>
      </c>
      <c r="C17328">
        <v>771</v>
      </c>
      <c r="D17328">
        <v>281</v>
      </c>
      <c r="E17328">
        <v>466</v>
      </c>
      <c r="F17328" s="3">
        <v>55</v>
      </c>
      <c r="G17328" s="3" t="s">
        <v>15879</v>
      </c>
      <c r="H17328" s="3" t="str">
        <f t="shared" si="540"/>
        <v>74576</v>
      </c>
      <c r="I17328" s="1">
        <v>43426.50613425926</v>
      </c>
      <c r="J17328" t="s">
        <v>10</v>
      </c>
      <c r="K17328" s="3">
        <f t="shared" si="541"/>
        <v>4101680</v>
      </c>
    </row>
    <row r="17329" spans="1:11" x14ac:dyDescent="0.25">
      <c r="A17329">
        <v>17328</v>
      </c>
      <c r="B17329">
        <v>236</v>
      </c>
      <c r="C17329">
        <v>36</v>
      </c>
      <c r="D17329">
        <v>480</v>
      </c>
      <c r="E17329">
        <v>169</v>
      </c>
      <c r="F17329" s="3">
        <v>99</v>
      </c>
      <c r="G17329" s="3" t="s">
        <v>15880</v>
      </c>
      <c r="H17329" s="3" t="str">
        <f t="shared" si="540"/>
        <v>34397</v>
      </c>
      <c r="I17329" s="1">
        <v>45093.175787037035</v>
      </c>
      <c r="J17329" t="s">
        <v>10</v>
      </c>
      <c r="K17329" s="3">
        <f t="shared" si="541"/>
        <v>3405303</v>
      </c>
    </row>
    <row r="17330" spans="1:11" x14ac:dyDescent="0.25">
      <c r="A17330">
        <v>17329</v>
      </c>
      <c r="B17330">
        <v>707</v>
      </c>
      <c r="C17330">
        <v>533</v>
      </c>
      <c r="D17330">
        <v>171</v>
      </c>
      <c r="E17330">
        <v>184</v>
      </c>
      <c r="F17330" s="3">
        <v>35</v>
      </c>
      <c r="G17330" s="3" t="s">
        <v>15881</v>
      </c>
      <c r="H17330" s="3" t="str">
        <f t="shared" si="540"/>
        <v>51177</v>
      </c>
      <c r="I17330" s="1">
        <v>44562.512627314813</v>
      </c>
      <c r="J17330" t="s">
        <v>12</v>
      </c>
      <c r="K17330" s="3">
        <f t="shared" si="541"/>
        <v>1791195</v>
      </c>
    </row>
    <row r="17331" spans="1:11" x14ac:dyDescent="0.25">
      <c r="A17331">
        <v>17330</v>
      </c>
      <c r="B17331">
        <v>464</v>
      </c>
      <c r="C17331">
        <v>638</v>
      </c>
      <c r="D17331">
        <v>805</v>
      </c>
      <c r="E17331">
        <v>426</v>
      </c>
      <c r="F17331" s="3">
        <v>62</v>
      </c>
      <c r="G17331" s="3" t="s">
        <v>15882</v>
      </c>
      <c r="H17331" s="3" t="str">
        <f t="shared" si="540"/>
        <v>40239</v>
      </c>
      <c r="I17331" s="1">
        <v>42101.033148148148</v>
      </c>
      <c r="J17331" t="s">
        <v>12</v>
      </c>
      <c r="K17331" s="3">
        <f t="shared" si="541"/>
        <v>2494818</v>
      </c>
    </row>
    <row r="17332" spans="1:11" x14ac:dyDescent="0.25">
      <c r="A17332">
        <v>17331</v>
      </c>
      <c r="B17332">
        <v>740</v>
      </c>
      <c r="C17332">
        <v>320</v>
      </c>
      <c r="D17332">
        <v>532</v>
      </c>
      <c r="E17332">
        <v>234</v>
      </c>
      <c r="F17332" s="3">
        <v>1</v>
      </c>
      <c r="G17332" s="3" t="s">
        <v>15883</v>
      </c>
      <c r="H17332" s="3" t="str">
        <f t="shared" si="540"/>
        <v>57948</v>
      </c>
      <c r="I17332" s="1">
        <v>43964.277696759258</v>
      </c>
      <c r="J17332" t="s">
        <v>10</v>
      </c>
      <c r="K17332" s="3">
        <f t="shared" si="541"/>
        <v>57948</v>
      </c>
    </row>
    <row r="17333" spans="1:11" x14ac:dyDescent="0.25">
      <c r="A17333">
        <v>17332</v>
      </c>
      <c r="B17333">
        <v>479</v>
      </c>
      <c r="C17333">
        <v>919</v>
      </c>
      <c r="D17333">
        <v>422</v>
      </c>
      <c r="E17333">
        <v>15</v>
      </c>
      <c r="F17333" s="3">
        <v>94</v>
      </c>
      <c r="G17333" s="3" t="s">
        <v>15884</v>
      </c>
      <c r="H17333" s="3" t="str">
        <f t="shared" si="540"/>
        <v>14658</v>
      </c>
      <c r="I17333" s="1">
        <v>42505.441493055558</v>
      </c>
      <c r="J17333" t="s">
        <v>10</v>
      </c>
      <c r="K17333" s="3">
        <f t="shared" si="541"/>
        <v>1377852</v>
      </c>
    </row>
    <row r="17334" spans="1:11" x14ac:dyDescent="0.25">
      <c r="A17334">
        <v>17333</v>
      </c>
      <c r="B17334">
        <v>519</v>
      </c>
      <c r="C17334">
        <v>609</v>
      </c>
      <c r="D17334">
        <v>213</v>
      </c>
      <c r="E17334">
        <v>128</v>
      </c>
      <c r="F17334" s="3">
        <v>54</v>
      </c>
      <c r="G17334" s="3" t="s">
        <v>15885</v>
      </c>
      <c r="H17334" s="3" t="str">
        <f t="shared" si="540"/>
        <v>93539</v>
      </c>
      <c r="I17334" s="1">
        <v>41709.908692129633</v>
      </c>
      <c r="J17334" t="s">
        <v>10</v>
      </c>
      <c r="K17334" s="3">
        <f t="shared" si="541"/>
        <v>5051106</v>
      </c>
    </row>
    <row r="17335" spans="1:11" x14ac:dyDescent="0.25">
      <c r="A17335">
        <v>17334</v>
      </c>
      <c r="B17335">
        <v>934</v>
      </c>
      <c r="C17335">
        <v>930</v>
      </c>
      <c r="D17335">
        <v>898</v>
      </c>
      <c r="E17335">
        <v>260</v>
      </c>
      <c r="F17335" s="3">
        <v>88</v>
      </c>
      <c r="G17335" s="3" t="s">
        <v>15886</v>
      </c>
      <c r="H17335" s="3" t="str">
        <f t="shared" si="540"/>
        <v>45004</v>
      </c>
      <c r="I17335" s="1">
        <v>44314.462685185186</v>
      </c>
      <c r="J17335" t="s">
        <v>10</v>
      </c>
      <c r="K17335" s="3">
        <f t="shared" si="541"/>
        <v>3960352</v>
      </c>
    </row>
    <row r="17336" spans="1:11" x14ac:dyDescent="0.25">
      <c r="A17336">
        <v>17335</v>
      </c>
      <c r="B17336">
        <v>489</v>
      </c>
      <c r="C17336">
        <v>131</v>
      </c>
      <c r="D17336">
        <v>190</v>
      </c>
      <c r="E17336">
        <v>24</v>
      </c>
      <c r="F17336" s="3">
        <v>47</v>
      </c>
      <c r="G17336" s="3" t="s">
        <v>15887</v>
      </c>
      <c r="H17336" s="3" t="str">
        <f t="shared" si="540"/>
        <v>37504</v>
      </c>
      <c r="I17336" s="1">
        <v>44336.979988425926</v>
      </c>
      <c r="J17336" t="s">
        <v>10</v>
      </c>
      <c r="K17336" s="3">
        <f t="shared" si="541"/>
        <v>1762688</v>
      </c>
    </row>
    <row r="17337" spans="1:11" x14ac:dyDescent="0.25">
      <c r="A17337">
        <v>17336</v>
      </c>
      <c r="B17337">
        <v>701</v>
      </c>
      <c r="C17337">
        <v>246</v>
      </c>
      <c r="D17337">
        <v>376</v>
      </c>
      <c r="E17337">
        <v>306</v>
      </c>
      <c r="F17337" s="3">
        <v>13</v>
      </c>
      <c r="G17337" s="3" t="s">
        <v>15888</v>
      </c>
      <c r="H17337" s="3" t="str">
        <f t="shared" si="540"/>
        <v>72723</v>
      </c>
      <c r="I17337" s="1">
        <v>42166.628449074073</v>
      </c>
      <c r="J17337" t="s">
        <v>12</v>
      </c>
      <c r="K17337" s="3">
        <f t="shared" si="541"/>
        <v>945399</v>
      </c>
    </row>
    <row r="17338" spans="1:11" x14ac:dyDescent="0.25">
      <c r="A17338">
        <v>17337</v>
      </c>
      <c r="B17338">
        <v>404</v>
      </c>
      <c r="C17338">
        <v>173</v>
      </c>
      <c r="D17338">
        <v>535</v>
      </c>
      <c r="E17338">
        <v>226</v>
      </c>
      <c r="F17338" s="3">
        <v>6</v>
      </c>
      <c r="G17338" s="3" t="s">
        <v>15889</v>
      </c>
      <c r="H17338" s="3" t="str">
        <f t="shared" si="540"/>
        <v>92316</v>
      </c>
      <c r="I17338" s="1">
        <v>45086.544120370374</v>
      </c>
      <c r="J17338" t="s">
        <v>10</v>
      </c>
      <c r="K17338" s="3">
        <f t="shared" si="541"/>
        <v>553896</v>
      </c>
    </row>
    <row r="17339" spans="1:11" x14ac:dyDescent="0.25">
      <c r="A17339">
        <v>17338</v>
      </c>
      <c r="B17339">
        <v>482</v>
      </c>
      <c r="C17339">
        <v>117</v>
      </c>
      <c r="D17339">
        <v>879</v>
      </c>
      <c r="E17339">
        <v>201</v>
      </c>
      <c r="F17339" s="3">
        <v>7</v>
      </c>
      <c r="G17339" s="3" t="s">
        <v>15890</v>
      </c>
      <c r="H17339" s="3" t="str">
        <f t="shared" si="540"/>
        <v>96206</v>
      </c>
      <c r="I17339" s="1">
        <v>45078.94740740741</v>
      </c>
      <c r="J17339" t="s">
        <v>10</v>
      </c>
      <c r="K17339" s="3">
        <f t="shared" si="541"/>
        <v>673442</v>
      </c>
    </row>
    <row r="17340" spans="1:11" x14ac:dyDescent="0.25">
      <c r="A17340">
        <v>17339</v>
      </c>
      <c r="B17340">
        <v>46</v>
      </c>
      <c r="C17340">
        <v>215</v>
      </c>
      <c r="D17340">
        <v>46</v>
      </c>
      <c r="E17340">
        <v>370</v>
      </c>
      <c r="F17340" s="3">
        <v>61</v>
      </c>
      <c r="G17340" s="3" t="s">
        <v>15891</v>
      </c>
      <c r="H17340" s="3" t="str">
        <f t="shared" si="540"/>
        <v>252</v>
      </c>
      <c r="I17340" s="1">
        <v>45500.26489583333</v>
      </c>
      <c r="J17340" t="s">
        <v>12</v>
      </c>
      <c r="K17340" s="3">
        <f t="shared" si="541"/>
        <v>15372</v>
      </c>
    </row>
    <row r="17341" spans="1:11" x14ac:dyDescent="0.25">
      <c r="A17341">
        <v>17340</v>
      </c>
      <c r="B17341">
        <v>299</v>
      </c>
      <c r="C17341">
        <v>564</v>
      </c>
      <c r="D17341">
        <v>364</v>
      </c>
      <c r="E17341">
        <v>14</v>
      </c>
      <c r="F17341" s="3">
        <v>83</v>
      </c>
      <c r="G17341" s="3" t="s">
        <v>15892</v>
      </c>
      <c r="H17341" s="3" t="str">
        <f t="shared" si="540"/>
        <v>2006</v>
      </c>
      <c r="I17341" s="1">
        <v>42647.079444444447</v>
      </c>
      <c r="J17341" t="s">
        <v>12</v>
      </c>
      <c r="K17341" s="3">
        <f t="shared" si="541"/>
        <v>166498</v>
      </c>
    </row>
    <row r="17342" spans="1:11" x14ac:dyDescent="0.25">
      <c r="A17342">
        <v>17341</v>
      </c>
      <c r="B17342">
        <v>109</v>
      </c>
      <c r="C17342">
        <v>533</v>
      </c>
      <c r="D17342">
        <v>580</v>
      </c>
      <c r="E17342">
        <v>110</v>
      </c>
      <c r="F17342" s="3">
        <v>88</v>
      </c>
      <c r="G17342" s="3" t="s">
        <v>3258</v>
      </c>
      <c r="H17342" s="3" t="str">
        <f t="shared" si="540"/>
        <v>43186</v>
      </c>
      <c r="I17342" s="1">
        <v>42748.335300925923</v>
      </c>
      <c r="J17342" t="s">
        <v>12</v>
      </c>
      <c r="K17342" s="3">
        <f t="shared" si="541"/>
        <v>3800368</v>
      </c>
    </row>
    <row r="17343" spans="1:11" x14ac:dyDescent="0.25">
      <c r="A17343">
        <v>17342</v>
      </c>
      <c r="B17343">
        <v>264</v>
      </c>
      <c r="C17343">
        <v>724</v>
      </c>
      <c r="D17343">
        <v>103</v>
      </c>
      <c r="E17343">
        <v>10</v>
      </c>
      <c r="F17343" s="3">
        <v>67</v>
      </c>
      <c r="G17343" s="3" t="s">
        <v>15893</v>
      </c>
      <c r="H17343" s="3" t="str">
        <f t="shared" si="540"/>
        <v>60219</v>
      </c>
      <c r="I17343" s="1">
        <v>41676.76358796296</v>
      </c>
      <c r="J17343" t="s">
        <v>10</v>
      </c>
      <c r="K17343" s="3">
        <f t="shared" si="541"/>
        <v>4034673</v>
      </c>
    </row>
    <row r="17344" spans="1:11" x14ac:dyDescent="0.25">
      <c r="A17344">
        <v>17343</v>
      </c>
      <c r="B17344">
        <v>559</v>
      </c>
      <c r="C17344">
        <v>76</v>
      </c>
      <c r="D17344">
        <v>690</v>
      </c>
      <c r="E17344">
        <v>62</v>
      </c>
      <c r="F17344" s="3">
        <v>25</v>
      </c>
      <c r="G17344" s="3" t="s">
        <v>15894</v>
      </c>
      <c r="H17344" s="3" t="str">
        <f t="shared" si="540"/>
        <v>15188</v>
      </c>
      <c r="I17344" s="1">
        <v>44241.721215277779</v>
      </c>
      <c r="J17344" t="s">
        <v>10</v>
      </c>
      <c r="K17344" s="3">
        <f t="shared" si="541"/>
        <v>379700</v>
      </c>
    </row>
    <row r="17345" spans="1:11" x14ac:dyDescent="0.25">
      <c r="A17345">
        <v>17344</v>
      </c>
      <c r="B17345">
        <v>436</v>
      </c>
      <c r="C17345">
        <v>193</v>
      </c>
      <c r="D17345">
        <v>582</v>
      </c>
      <c r="E17345">
        <v>258</v>
      </c>
      <c r="F17345" s="3">
        <v>49</v>
      </c>
      <c r="G17345" s="3" t="s">
        <v>15895</v>
      </c>
      <c r="H17345" s="3" t="str">
        <f t="shared" si="540"/>
        <v>33861</v>
      </c>
      <c r="I17345" s="1">
        <v>44282.005335648151</v>
      </c>
      <c r="J17345" t="s">
        <v>10</v>
      </c>
      <c r="K17345" s="3">
        <f t="shared" si="541"/>
        <v>1659189</v>
      </c>
    </row>
    <row r="17346" spans="1:11" x14ac:dyDescent="0.25">
      <c r="A17346">
        <v>17345</v>
      </c>
      <c r="B17346">
        <v>513</v>
      </c>
      <c r="C17346">
        <v>258</v>
      </c>
      <c r="D17346">
        <v>69</v>
      </c>
      <c r="E17346">
        <v>23</v>
      </c>
      <c r="F17346" s="3">
        <v>25</v>
      </c>
      <c r="G17346" s="3" t="s">
        <v>15896</v>
      </c>
      <c r="H17346" s="3" t="str">
        <f t="shared" ref="H17346:H17409" si="542">SUBSTITUTE(G17346,".","")</f>
        <v>83598</v>
      </c>
      <c r="I17346" s="1">
        <v>43234.892500000002</v>
      </c>
      <c r="J17346" t="s">
        <v>10</v>
      </c>
      <c r="K17346" s="3">
        <f t="shared" si="541"/>
        <v>2089950</v>
      </c>
    </row>
    <row r="17347" spans="1:11" x14ac:dyDescent="0.25">
      <c r="A17347">
        <v>17346</v>
      </c>
      <c r="B17347">
        <v>430</v>
      </c>
      <c r="C17347">
        <v>808</v>
      </c>
      <c r="D17347">
        <v>188</v>
      </c>
      <c r="E17347">
        <v>241</v>
      </c>
      <c r="F17347" s="3">
        <v>74</v>
      </c>
      <c r="G17347" s="3" t="s">
        <v>5629</v>
      </c>
      <c r="H17347" s="3" t="str">
        <f t="shared" si="542"/>
        <v>6063</v>
      </c>
      <c r="I17347" s="1">
        <v>42908.298275462963</v>
      </c>
      <c r="J17347" t="s">
        <v>12</v>
      </c>
      <c r="K17347" s="3">
        <f t="shared" ref="K17347:K17410" si="543">F17347*H17347</f>
        <v>448662</v>
      </c>
    </row>
    <row r="17348" spans="1:11" x14ac:dyDescent="0.25">
      <c r="A17348">
        <v>17347</v>
      </c>
      <c r="B17348">
        <v>359</v>
      </c>
      <c r="C17348">
        <v>188</v>
      </c>
      <c r="D17348">
        <v>929</v>
      </c>
      <c r="E17348">
        <v>190</v>
      </c>
      <c r="F17348" s="3">
        <v>78</v>
      </c>
      <c r="G17348" s="3" t="s">
        <v>15897</v>
      </c>
      <c r="H17348" s="3" t="str">
        <f t="shared" si="542"/>
        <v>72055</v>
      </c>
      <c r="I17348" s="1">
        <v>43178.94358796296</v>
      </c>
      <c r="J17348" t="s">
        <v>12</v>
      </c>
      <c r="K17348" s="3">
        <f t="shared" si="543"/>
        <v>5620290</v>
      </c>
    </row>
    <row r="17349" spans="1:11" x14ac:dyDescent="0.25">
      <c r="A17349">
        <v>17348</v>
      </c>
      <c r="B17349">
        <v>803</v>
      </c>
      <c r="C17349">
        <v>650</v>
      </c>
      <c r="D17349">
        <v>950</v>
      </c>
      <c r="E17349">
        <v>338</v>
      </c>
      <c r="F17349" s="3">
        <v>66</v>
      </c>
      <c r="G17349" s="3" t="s">
        <v>15898</v>
      </c>
      <c r="H17349" s="3" t="str">
        <f t="shared" si="542"/>
        <v>14295</v>
      </c>
      <c r="I17349" s="1">
        <v>41891.33184027778</v>
      </c>
      <c r="J17349" t="s">
        <v>12</v>
      </c>
      <c r="K17349" s="3">
        <f t="shared" si="543"/>
        <v>943470</v>
      </c>
    </row>
    <row r="17350" spans="1:11" x14ac:dyDescent="0.25">
      <c r="A17350">
        <v>17349</v>
      </c>
      <c r="B17350">
        <v>52</v>
      </c>
      <c r="C17350">
        <v>416</v>
      </c>
      <c r="D17350">
        <v>924</v>
      </c>
      <c r="E17350">
        <v>194</v>
      </c>
      <c r="F17350" s="3">
        <v>40</v>
      </c>
      <c r="G17350" s="3" t="s">
        <v>15899</v>
      </c>
      <c r="H17350" s="3" t="str">
        <f t="shared" si="542"/>
        <v>79744</v>
      </c>
      <c r="I17350" s="1">
        <v>43603.166481481479</v>
      </c>
      <c r="J17350" t="s">
        <v>12</v>
      </c>
      <c r="K17350" s="3">
        <f t="shared" si="543"/>
        <v>3189760</v>
      </c>
    </row>
    <row r="17351" spans="1:11" x14ac:dyDescent="0.25">
      <c r="A17351">
        <v>17350</v>
      </c>
      <c r="B17351">
        <v>886</v>
      </c>
      <c r="C17351">
        <v>241</v>
      </c>
      <c r="D17351">
        <v>369</v>
      </c>
      <c r="E17351">
        <v>268</v>
      </c>
      <c r="F17351" s="3">
        <v>81</v>
      </c>
      <c r="G17351" s="3" t="s">
        <v>15900</v>
      </c>
      <c r="H17351" s="3" t="str">
        <f t="shared" si="542"/>
        <v>76511</v>
      </c>
      <c r="I17351" s="1">
        <v>41787.848460648151</v>
      </c>
      <c r="J17351" t="s">
        <v>12</v>
      </c>
      <c r="K17351" s="3">
        <f t="shared" si="543"/>
        <v>6197391</v>
      </c>
    </row>
    <row r="17352" spans="1:11" x14ac:dyDescent="0.25">
      <c r="A17352">
        <v>17351</v>
      </c>
      <c r="B17352">
        <v>330</v>
      </c>
      <c r="C17352">
        <v>983</v>
      </c>
      <c r="D17352">
        <v>545</v>
      </c>
      <c r="E17352">
        <v>37</v>
      </c>
      <c r="F17352" s="3">
        <v>29</v>
      </c>
      <c r="G17352" s="3" t="s">
        <v>15901</v>
      </c>
      <c r="H17352" s="3" t="str">
        <f t="shared" si="542"/>
        <v>71748</v>
      </c>
      <c r="I17352" s="1">
        <v>43547.395335648151</v>
      </c>
      <c r="J17352" t="s">
        <v>12</v>
      </c>
      <c r="K17352" s="3">
        <f t="shared" si="543"/>
        <v>2080692</v>
      </c>
    </row>
    <row r="17353" spans="1:11" x14ac:dyDescent="0.25">
      <c r="A17353">
        <v>17352</v>
      </c>
      <c r="B17353">
        <v>461</v>
      </c>
      <c r="C17353">
        <v>259</v>
      </c>
      <c r="D17353">
        <v>980</v>
      </c>
      <c r="E17353">
        <v>383</v>
      </c>
      <c r="F17353" s="3">
        <v>62</v>
      </c>
      <c r="G17353" s="3" t="s">
        <v>15902</v>
      </c>
      <c r="H17353" s="3" t="str">
        <f t="shared" si="542"/>
        <v>22608</v>
      </c>
      <c r="I17353" s="1">
        <v>45188.308715277781</v>
      </c>
      <c r="J17353" t="s">
        <v>10</v>
      </c>
      <c r="K17353" s="3">
        <f t="shared" si="543"/>
        <v>1401696</v>
      </c>
    </row>
    <row r="17354" spans="1:11" x14ac:dyDescent="0.25">
      <c r="A17354">
        <v>17353</v>
      </c>
      <c r="B17354">
        <v>636</v>
      </c>
      <c r="C17354">
        <v>82</v>
      </c>
      <c r="D17354">
        <v>503</v>
      </c>
      <c r="E17354">
        <v>170</v>
      </c>
      <c r="F17354" s="3">
        <v>45</v>
      </c>
      <c r="G17354" s="3" t="s">
        <v>15903</v>
      </c>
      <c r="H17354" s="3" t="str">
        <f t="shared" si="542"/>
        <v>16199</v>
      </c>
      <c r="I17354" s="1">
        <v>42169.450590277775</v>
      </c>
      <c r="J17354" t="s">
        <v>12</v>
      </c>
      <c r="K17354" s="3">
        <f t="shared" si="543"/>
        <v>728955</v>
      </c>
    </row>
    <row r="17355" spans="1:11" x14ac:dyDescent="0.25">
      <c r="A17355">
        <v>17354</v>
      </c>
      <c r="B17355">
        <v>682</v>
      </c>
      <c r="C17355">
        <v>788</v>
      </c>
      <c r="D17355">
        <v>58</v>
      </c>
      <c r="E17355">
        <v>160</v>
      </c>
      <c r="F17355" s="3">
        <v>11</v>
      </c>
      <c r="G17355" s="3" t="s">
        <v>2810</v>
      </c>
      <c r="H17355" s="3" t="str">
        <f t="shared" si="542"/>
        <v>839</v>
      </c>
      <c r="I17355" s="1">
        <v>44016.320497685185</v>
      </c>
      <c r="J17355" t="s">
        <v>10</v>
      </c>
      <c r="K17355" s="3">
        <f t="shared" si="543"/>
        <v>9229</v>
      </c>
    </row>
    <row r="17356" spans="1:11" x14ac:dyDescent="0.25">
      <c r="A17356">
        <v>17355</v>
      </c>
      <c r="B17356">
        <v>357</v>
      </c>
      <c r="C17356">
        <v>719</v>
      </c>
      <c r="D17356">
        <v>332</v>
      </c>
      <c r="E17356">
        <v>108</v>
      </c>
      <c r="F17356" s="3">
        <v>79</v>
      </c>
      <c r="G17356" s="3" t="s">
        <v>15904</v>
      </c>
      <c r="H17356" s="3" t="str">
        <f t="shared" si="542"/>
        <v>76616</v>
      </c>
      <c r="I17356" s="1">
        <v>42235.628958333335</v>
      </c>
      <c r="J17356" t="s">
        <v>12</v>
      </c>
      <c r="K17356" s="3">
        <f t="shared" si="543"/>
        <v>6052664</v>
      </c>
    </row>
    <row r="17357" spans="1:11" x14ac:dyDescent="0.25">
      <c r="A17357">
        <v>17356</v>
      </c>
      <c r="B17357">
        <v>906</v>
      </c>
      <c r="C17357">
        <v>157</v>
      </c>
      <c r="D17357">
        <v>690</v>
      </c>
      <c r="E17357">
        <v>123</v>
      </c>
      <c r="F17357" s="3">
        <v>79</v>
      </c>
      <c r="G17357" s="3" t="s">
        <v>15905</v>
      </c>
      <c r="H17357" s="3" t="str">
        <f t="shared" si="542"/>
        <v>77635</v>
      </c>
      <c r="I17357" s="1">
        <v>42559.333680555559</v>
      </c>
      <c r="J17357" t="s">
        <v>12</v>
      </c>
      <c r="K17357" s="3">
        <f t="shared" si="543"/>
        <v>6133165</v>
      </c>
    </row>
    <row r="17358" spans="1:11" x14ac:dyDescent="0.25">
      <c r="A17358">
        <v>17357</v>
      </c>
      <c r="B17358">
        <v>936</v>
      </c>
      <c r="C17358">
        <v>266</v>
      </c>
      <c r="D17358">
        <v>168</v>
      </c>
      <c r="E17358">
        <v>150</v>
      </c>
      <c r="F17358" s="3">
        <v>77</v>
      </c>
      <c r="G17358" s="3" t="s">
        <v>11395</v>
      </c>
      <c r="H17358" s="3" t="str">
        <f t="shared" si="542"/>
        <v>1819</v>
      </c>
      <c r="I17358" s="1">
        <v>44041.66134259259</v>
      </c>
      <c r="J17358" t="s">
        <v>12</v>
      </c>
      <c r="K17358" s="3">
        <f t="shared" si="543"/>
        <v>140063</v>
      </c>
    </row>
    <row r="17359" spans="1:11" x14ac:dyDescent="0.25">
      <c r="A17359">
        <v>17358</v>
      </c>
      <c r="B17359">
        <v>343</v>
      </c>
      <c r="C17359">
        <v>869</v>
      </c>
      <c r="D17359">
        <v>14</v>
      </c>
      <c r="E17359">
        <v>384</v>
      </c>
      <c r="F17359" s="3">
        <v>5</v>
      </c>
      <c r="G17359" s="3" t="s">
        <v>9326</v>
      </c>
      <c r="H17359" s="3" t="str">
        <f t="shared" si="542"/>
        <v>28372</v>
      </c>
      <c r="I17359" s="1">
        <v>43622.380706018521</v>
      </c>
      <c r="J17359" t="s">
        <v>12</v>
      </c>
      <c r="K17359" s="3">
        <f t="shared" si="543"/>
        <v>141860</v>
      </c>
    </row>
    <row r="17360" spans="1:11" x14ac:dyDescent="0.25">
      <c r="A17360">
        <v>17359</v>
      </c>
      <c r="B17360">
        <v>875</v>
      </c>
      <c r="C17360">
        <v>809</v>
      </c>
      <c r="D17360">
        <v>194</v>
      </c>
      <c r="E17360">
        <v>366</v>
      </c>
      <c r="F17360" s="3">
        <v>66</v>
      </c>
      <c r="G17360" s="3" t="s">
        <v>15906</v>
      </c>
      <c r="H17360" s="3" t="str">
        <f t="shared" si="542"/>
        <v>18959</v>
      </c>
      <c r="I17360" s="1">
        <v>44538.309791666667</v>
      </c>
      <c r="J17360" t="s">
        <v>10</v>
      </c>
      <c r="K17360" s="3">
        <f t="shared" si="543"/>
        <v>1251294</v>
      </c>
    </row>
    <row r="17361" spans="1:11" x14ac:dyDescent="0.25">
      <c r="A17361">
        <v>17360</v>
      </c>
      <c r="B17361">
        <v>336</v>
      </c>
      <c r="C17361">
        <v>35</v>
      </c>
      <c r="D17361">
        <v>77</v>
      </c>
      <c r="E17361">
        <v>100</v>
      </c>
      <c r="F17361" s="3">
        <v>35</v>
      </c>
      <c r="G17361" s="3" t="s">
        <v>15907</v>
      </c>
      <c r="H17361" s="3" t="str">
        <f t="shared" si="542"/>
        <v>7944</v>
      </c>
      <c r="I17361" s="1">
        <v>44098.360532407409</v>
      </c>
      <c r="J17361" t="s">
        <v>12</v>
      </c>
      <c r="K17361" s="3">
        <f t="shared" si="543"/>
        <v>278040</v>
      </c>
    </row>
    <row r="17362" spans="1:11" x14ac:dyDescent="0.25">
      <c r="A17362">
        <v>17361</v>
      </c>
      <c r="B17362">
        <v>321</v>
      </c>
      <c r="C17362">
        <v>186</v>
      </c>
      <c r="D17362">
        <v>163</v>
      </c>
      <c r="E17362">
        <v>177</v>
      </c>
      <c r="F17362" s="3">
        <v>69</v>
      </c>
      <c r="G17362" s="3" t="s">
        <v>15908</v>
      </c>
      <c r="H17362" s="3" t="str">
        <f t="shared" si="542"/>
        <v>68812</v>
      </c>
      <c r="I17362" s="1">
        <v>45026.514432870368</v>
      </c>
      <c r="J17362" t="s">
        <v>12</v>
      </c>
      <c r="K17362" s="3">
        <f t="shared" si="543"/>
        <v>4748028</v>
      </c>
    </row>
    <row r="17363" spans="1:11" x14ac:dyDescent="0.25">
      <c r="A17363">
        <v>17362</v>
      </c>
      <c r="B17363">
        <v>227</v>
      </c>
      <c r="C17363">
        <v>165</v>
      </c>
      <c r="D17363">
        <v>185</v>
      </c>
      <c r="E17363">
        <v>378</v>
      </c>
      <c r="F17363" s="3">
        <v>44</v>
      </c>
      <c r="G17363" s="3" t="s">
        <v>15909</v>
      </c>
      <c r="H17363" s="3" t="str">
        <f t="shared" si="542"/>
        <v>10114</v>
      </c>
      <c r="I17363" s="1">
        <v>42453.391122685185</v>
      </c>
      <c r="J17363" t="s">
        <v>12</v>
      </c>
      <c r="K17363" s="3">
        <f t="shared" si="543"/>
        <v>445016</v>
      </c>
    </row>
    <row r="17364" spans="1:11" x14ac:dyDescent="0.25">
      <c r="A17364">
        <v>17363</v>
      </c>
      <c r="B17364">
        <v>866</v>
      </c>
      <c r="C17364">
        <v>708</v>
      </c>
      <c r="D17364">
        <v>524</v>
      </c>
      <c r="E17364">
        <v>53</v>
      </c>
      <c r="F17364" s="3">
        <v>86</v>
      </c>
      <c r="G17364" s="3" t="s">
        <v>15910</v>
      </c>
      <c r="H17364" s="3" t="str">
        <f t="shared" si="542"/>
        <v>25373</v>
      </c>
      <c r="I17364" s="1">
        <v>42763.815104166664</v>
      </c>
      <c r="J17364" t="s">
        <v>10</v>
      </c>
      <c r="K17364" s="3">
        <f t="shared" si="543"/>
        <v>2182078</v>
      </c>
    </row>
    <row r="17365" spans="1:11" x14ac:dyDescent="0.25">
      <c r="A17365">
        <v>17364</v>
      </c>
      <c r="B17365">
        <v>475</v>
      </c>
      <c r="C17365">
        <v>10</v>
      </c>
      <c r="D17365">
        <v>11</v>
      </c>
      <c r="E17365">
        <v>304</v>
      </c>
      <c r="F17365" s="3">
        <v>92</v>
      </c>
      <c r="G17365" s="3" t="s">
        <v>15911</v>
      </c>
      <c r="H17365" s="3" t="str">
        <f t="shared" si="542"/>
        <v>8934</v>
      </c>
      <c r="I17365" s="1">
        <v>42828.691944444443</v>
      </c>
      <c r="J17365" t="s">
        <v>10</v>
      </c>
      <c r="K17365" s="3">
        <f t="shared" si="543"/>
        <v>821928</v>
      </c>
    </row>
    <row r="17366" spans="1:11" x14ac:dyDescent="0.25">
      <c r="A17366">
        <v>17365</v>
      </c>
      <c r="B17366">
        <v>694</v>
      </c>
      <c r="C17366">
        <v>347</v>
      </c>
      <c r="D17366">
        <v>948</v>
      </c>
      <c r="E17366">
        <v>483</v>
      </c>
      <c r="F17366" s="3">
        <v>78</v>
      </c>
      <c r="G17366" s="3" t="s">
        <v>15912</v>
      </c>
      <c r="H17366" s="3" t="str">
        <f t="shared" si="542"/>
        <v>95926</v>
      </c>
      <c r="I17366" s="1">
        <v>43951.042939814812</v>
      </c>
      <c r="J17366" t="s">
        <v>10</v>
      </c>
      <c r="K17366" s="3">
        <f t="shared" si="543"/>
        <v>7482228</v>
      </c>
    </row>
    <row r="17367" spans="1:11" x14ac:dyDescent="0.25">
      <c r="A17367">
        <v>17366</v>
      </c>
      <c r="B17367">
        <v>216</v>
      </c>
      <c r="C17367">
        <v>540</v>
      </c>
      <c r="D17367">
        <v>201</v>
      </c>
      <c r="E17367">
        <v>480</v>
      </c>
      <c r="F17367" s="3">
        <v>87</v>
      </c>
      <c r="G17367" s="3" t="s">
        <v>15913</v>
      </c>
      <c r="H17367" s="3" t="str">
        <f t="shared" si="542"/>
        <v>41751</v>
      </c>
      <c r="I17367" s="1">
        <v>44858.08935185185</v>
      </c>
      <c r="J17367" t="s">
        <v>12</v>
      </c>
      <c r="K17367" s="3">
        <f t="shared" si="543"/>
        <v>3632337</v>
      </c>
    </row>
    <row r="17368" spans="1:11" x14ac:dyDescent="0.25">
      <c r="A17368">
        <v>17367</v>
      </c>
      <c r="B17368">
        <v>365</v>
      </c>
      <c r="C17368">
        <v>47</v>
      </c>
      <c r="D17368">
        <v>260</v>
      </c>
      <c r="E17368">
        <v>307</v>
      </c>
      <c r="F17368" s="3">
        <v>92</v>
      </c>
      <c r="G17368" s="3" t="s">
        <v>15914</v>
      </c>
      <c r="H17368" s="3" t="str">
        <f t="shared" si="542"/>
        <v>13468</v>
      </c>
      <c r="I17368" s="1">
        <v>45465.625115740739</v>
      </c>
      <c r="J17368" t="s">
        <v>12</v>
      </c>
      <c r="K17368" s="3">
        <f t="shared" si="543"/>
        <v>1239056</v>
      </c>
    </row>
    <row r="17369" spans="1:11" x14ac:dyDescent="0.25">
      <c r="A17369">
        <v>17368</v>
      </c>
      <c r="B17369">
        <v>778</v>
      </c>
      <c r="C17369">
        <v>708</v>
      </c>
      <c r="D17369">
        <v>295</v>
      </c>
      <c r="E17369">
        <v>310</v>
      </c>
      <c r="F17369" s="3">
        <v>100</v>
      </c>
      <c r="G17369" s="3" t="s">
        <v>7607</v>
      </c>
      <c r="H17369" s="3" t="str">
        <f t="shared" si="542"/>
        <v>87396</v>
      </c>
      <c r="I17369" s="1">
        <v>44434.988194444442</v>
      </c>
      <c r="J17369" t="s">
        <v>10</v>
      </c>
      <c r="K17369" s="3">
        <f t="shared" si="543"/>
        <v>8739600</v>
      </c>
    </row>
    <row r="17370" spans="1:11" x14ac:dyDescent="0.25">
      <c r="A17370">
        <v>17369</v>
      </c>
      <c r="B17370">
        <v>490</v>
      </c>
      <c r="C17370">
        <v>307</v>
      </c>
      <c r="D17370">
        <v>10</v>
      </c>
      <c r="E17370">
        <v>471</v>
      </c>
      <c r="F17370" s="3">
        <v>89</v>
      </c>
      <c r="G17370" s="3" t="s">
        <v>15915</v>
      </c>
      <c r="H17370" s="3" t="str">
        <f t="shared" si="542"/>
        <v>22374</v>
      </c>
      <c r="I17370" s="1">
        <v>44098.241875</v>
      </c>
      <c r="J17370" t="s">
        <v>12</v>
      </c>
      <c r="K17370" s="3">
        <f t="shared" si="543"/>
        <v>1991286</v>
      </c>
    </row>
    <row r="17371" spans="1:11" x14ac:dyDescent="0.25">
      <c r="A17371">
        <v>17370</v>
      </c>
      <c r="B17371">
        <v>611</v>
      </c>
      <c r="C17371">
        <v>881</v>
      </c>
      <c r="D17371">
        <v>71</v>
      </c>
      <c r="E17371">
        <v>18</v>
      </c>
      <c r="F17371" s="3">
        <v>37</v>
      </c>
      <c r="G17371" s="3" t="s">
        <v>15916</v>
      </c>
      <c r="H17371" s="3" t="str">
        <f t="shared" si="542"/>
        <v>44615</v>
      </c>
      <c r="I17371" s="1">
        <v>42628.101238425923</v>
      </c>
      <c r="J17371" t="s">
        <v>12</v>
      </c>
      <c r="K17371" s="3">
        <f t="shared" si="543"/>
        <v>1650755</v>
      </c>
    </row>
    <row r="17372" spans="1:11" x14ac:dyDescent="0.25">
      <c r="A17372">
        <v>17371</v>
      </c>
      <c r="B17372">
        <v>88</v>
      </c>
      <c r="C17372">
        <v>913</v>
      </c>
      <c r="D17372">
        <v>400</v>
      </c>
      <c r="E17372">
        <v>181</v>
      </c>
      <c r="F17372" s="3">
        <v>15</v>
      </c>
      <c r="G17372" s="3" t="s">
        <v>15917</v>
      </c>
      <c r="H17372" s="3" t="str">
        <f t="shared" si="542"/>
        <v>6758</v>
      </c>
      <c r="I17372" s="1">
        <v>42713.685347222221</v>
      </c>
      <c r="J17372" t="s">
        <v>12</v>
      </c>
      <c r="K17372" s="3">
        <f t="shared" si="543"/>
        <v>101370</v>
      </c>
    </row>
    <row r="17373" spans="1:11" x14ac:dyDescent="0.25">
      <c r="A17373">
        <v>17372</v>
      </c>
      <c r="B17373">
        <v>509</v>
      </c>
      <c r="C17373">
        <v>797</v>
      </c>
      <c r="D17373">
        <v>557</v>
      </c>
      <c r="E17373">
        <v>378</v>
      </c>
      <c r="F17373" s="3">
        <v>20</v>
      </c>
      <c r="G17373" s="3" t="s">
        <v>15918</v>
      </c>
      <c r="H17373" s="3" t="str">
        <f t="shared" si="542"/>
        <v>66811</v>
      </c>
      <c r="I17373" s="1">
        <v>45058.913888888892</v>
      </c>
      <c r="J17373" t="s">
        <v>12</v>
      </c>
      <c r="K17373" s="3">
        <f t="shared" si="543"/>
        <v>1336220</v>
      </c>
    </row>
    <row r="17374" spans="1:11" x14ac:dyDescent="0.25">
      <c r="A17374">
        <v>17373</v>
      </c>
      <c r="B17374">
        <v>85</v>
      </c>
      <c r="C17374">
        <v>170</v>
      </c>
      <c r="D17374">
        <v>220</v>
      </c>
      <c r="E17374">
        <v>151</v>
      </c>
      <c r="F17374" s="3">
        <v>46</v>
      </c>
      <c r="G17374" s="3" t="s">
        <v>15919</v>
      </c>
      <c r="H17374" s="3" t="str">
        <f t="shared" si="542"/>
        <v>94861</v>
      </c>
      <c r="I17374" s="1">
        <v>45358.122893518521</v>
      </c>
      <c r="J17374" t="s">
        <v>12</v>
      </c>
      <c r="K17374" s="3">
        <f t="shared" si="543"/>
        <v>4363606</v>
      </c>
    </row>
    <row r="17375" spans="1:11" x14ac:dyDescent="0.25">
      <c r="A17375">
        <v>17374</v>
      </c>
      <c r="B17375">
        <v>72</v>
      </c>
      <c r="C17375">
        <v>646</v>
      </c>
      <c r="D17375">
        <v>854</v>
      </c>
      <c r="E17375">
        <v>204</v>
      </c>
      <c r="F17375" s="3">
        <v>23</v>
      </c>
      <c r="G17375" s="3" t="s">
        <v>15920</v>
      </c>
      <c r="H17375" s="3" t="str">
        <f t="shared" si="542"/>
        <v>7124</v>
      </c>
      <c r="I17375" s="1">
        <v>43345.606817129628</v>
      </c>
      <c r="J17375" t="s">
        <v>10</v>
      </c>
      <c r="K17375" s="3">
        <f t="shared" si="543"/>
        <v>163852</v>
      </c>
    </row>
    <row r="17376" spans="1:11" x14ac:dyDescent="0.25">
      <c r="A17376">
        <v>17375</v>
      </c>
      <c r="B17376">
        <v>622</v>
      </c>
      <c r="C17376">
        <v>515</v>
      </c>
      <c r="D17376">
        <v>622</v>
      </c>
      <c r="E17376">
        <v>21</v>
      </c>
      <c r="F17376" s="3">
        <v>53</v>
      </c>
      <c r="G17376" s="3" t="s">
        <v>15921</v>
      </c>
      <c r="H17376" s="3" t="str">
        <f t="shared" si="542"/>
        <v>21811</v>
      </c>
      <c r="I17376" s="1">
        <v>44642.664548611108</v>
      </c>
      <c r="J17376" t="s">
        <v>12</v>
      </c>
      <c r="K17376" s="3">
        <f t="shared" si="543"/>
        <v>1155983</v>
      </c>
    </row>
    <row r="17377" spans="1:11" x14ac:dyDescent="0.25">
      <c r="A17377">
        <v>17376</v>
      </c>
      <c r="B17377">
        <v>417</v>
      </c>
      <c r="C17377">
        <v>349</v>
      </c>
      <c r="D17377">
        <v>992</v>
      </c>
      <c r="E17377">
        <v>480</v>
      </c>
      <c r="F17377" s="3">
        <v>95</v>
      </c>
      <c r="G17377" s="3" t="s">
        <v>15922</v>
      </c>
      <c r="H17377" s="3" t="str">
        <f t="shared" si="542"/>
        <v>66375</v>
      </c>
      <c r="I17377" s="1">
        <v>43251.380648148152</v>
      </c>
      <c r="J17377" t="s">
        <v>10</v>
      </c>
      <c r="K17377" s="3">
        <f t="shared" si="543"/>
        <v>6305625</v>
      </c>
    </row>
    <row r="17378" spans="1:11" x14ac:dyDescent="0.25">
      <c r="A17378">
        <v>17377</v>
      </c>
      <c r="B17378">
        <v>491</v>
      </c>
      <c r="C17378">
        <v>735</v>
      </c>
      <c r="D17378">
        <v>724</v>
      </c>
      <c r="E17378">
        <v>172</v>
      </c>
      <c r="F17378" s="3">
        <v>92</v>
      </c>
      <c r="G17378" s="3" t="s">
        <v>15923</v>
      </c>
      <c r="H17378" s="3" t="str">
        <f t="shared" si="542"/>
        <v>67207</v>
      </c>
      <c r="I17378" s="1">
        <v>44663.705370370371</v>
      </c>
      <c r="J17378" t="s">
        <v>12</v>
      </c>
      <c r="K17378" s="3">
        <f t="shared" si="543"/>
        <v>6183044</v>
      </c>
    </row>
    <row r="17379" spans="1:11" x14ac:dyDescent="0.25">
      <c r="A17379">
        <v>17378</v>
      </c>
      <c r="B17379">
        <v>663</v>
      </c>
      <c r="C17379">
        <v>863</v>
      </c>
      <c r="D17379">
        <v>967</v>
      </c>
      <c r="E17379">
        <v>207</v>
      </c>
      <c r="F17379" s="3">
        <v>66</v>
      </c>
      <c r="G17379" s="3" t="s">
        <v>1645</v>
      </c>
      <c r="H17379" s="3" t="str">
        <f t="shared" si="542"/>
        <v>22552</v>
      </c>
      <c r="I17379" s="1">
        <v>45289.515381944446</v>
      </c>
      <c r="J17379" t="s">
        <v>12</v>
      </c>
      <c r="K17379" s="3">
        <f t="shared" si="543"/>
        <v>1488432</v>
      </c>
    </row>
    <row r="17380" spans="1:11" x14ac:dyDescent="0.25">
      <c r="A17380">
        <v>17379</v>
      </c>
      <c r="B17380">
        <v>181</v>
      </c>
      <c r="C17380">
        <v>946</v>
      </c>
      <c r="D17380">
        <v>920</v>
      </c>
      <c r="E17380">
        <v>80</v>
      </c>
      <c r="F17380" s="3">
        <v>58</v>
      </c>
      <c r="G17380" s="3" t="s">
        <v>15924</v>
      </c>
      <c r="H17380" s="3" t="str">
        <f t="shared" si="542"/>
        <v>52087</v>
      </c>
      <c r="I17380" s="1">
        <v>44651.449583333335</v>
      </c>
      <c r="J17380" t="s">
        <v>12</v>
      </c>
      <c r="K17380" s="3">
        <f t="shared" si="543"/>
        <v>3021046</v>
      </c>
    </row>
    <row r="17381" spans="1:11" x14ac:dyDescent="0.25">
      <c r="A17381">
        <v>17380</v>
      </c>
      <c r="B17381">
        <v>61</v>
      </c>
      <c r="C17381">
        <v>132</v>
      </c>
      <c r="D17381">
        <v>163</v>
      </c>
      <c r="E17381">
        <v>98</v>
      </c>
      <c r="F17381" s="3">
        <v>4</v>
      </c>
      <c r="G17381" s="3" t="s">
        <v>15270</v>
      </c>
      <c r="H17381" s="3" t="str">
        <f t="shared" si="542"/>
        <v>93754</v>
      </c>
      <c r="I17381" s="1">
        <v>42237.992986111109</v>
      </c>
      <c r="J17381" t="s">
        <v>12</v>
      </c>
      <c r="K17381" s="3">
        <f t="shared" si="543"/>
        <v>375016</v>
      </c>
    </row>
    <row r="17382" spans="1:11" x14ac:dyDescent="0.25">
      <c r="A17382">
        <v>17381</v>
      </c>
      <c r="B17382">
        <v>800</v>
      </c>
      <c r="C17382">
        <v>201</v>
      </c>
      <c r="D17382">
        <v>715</v>
      </c>
      <c r="E17382">
        <v>330</v>
      </c>
      <c r="F17382" s="3">
        <v>93</v>
      </c>
      <c r="G17382" s="3" t="s">
        <v>15925</v>
      </c>
      <c r="H17382" s="3" t="str">
        <f t="shared" si="542"/>
        <v>66731</v>
      </c>
      <c r="I17382" s="1">
        <v>42232.794444444444</v>
      </c>
      <c r="J17382" t="s">
        <v>10</v>
      </c>
      <c r="K17382" s="3">
        <f t="shared" si="543"/>
        <v>6205983</v>
      </c>
    </row>
    <row r="17383" spans="1:11" x14ac:dyDescent="0.25">
      <c r="A17383">
        <v>17382</v>
      </c>
      <c r="B17383">
        <v>471</v>
      </c>
      <c r="C17383">
        <v>106</v>
      </c>
      <c r="D17383">
        <v>150</v>
      </c>
      <c r="E17383">
        <v>7</v>
      </c>
      <c r="F17383" s="3">
        <v>86</v>
      </c>
      <c r="G17383" s="3" t="s">
        <v>15926</v>
      </c>
      <c r="H17383" s="3" t="str">
        <f t="shared" si="542"/>
        <v>8030</v>
      </c>
      <c r="I17383" s="1">
        <v>44741.463171296295</v>
      </c>
      <c r="J17383" t="s">
        <v>12</v>
      </c>
      <c r="K17383" s="3">
        <f t="shared" si="543"/>
        <v>690580</v>
      </c>
    </row>
    <row r="17384" spans="1:11" x14ac:dyDescent="0.25">
      <c r="A17384">
        <v>17383</v>
      </c>
      <c r="B17384">
        <v>279</v>
      </c>
      <c r="C17384">
        <v>123</v>
      </c>
      <c r="D17384">
        <v>429</v>
      </c>
      <c r="E17384">
        <v>456</v>
      </c>
      <c r="F17384" s="3">
        <v>76</v>
      </c>
      <c r="G17384" s="3" t="s">
        <v>15927</v>
      </c>
      <c r="H17384" s="3" t="str">
        <f t="shared" si="542"/>
        <v>24345</v>
      </c>
      <c r="I17384" s="1">
        <v>45032.665138888886</v>
      </c>
      <c r="J17384" t="s">
        <v>10</v>
      </c>
      <c r="K17384" s="3">
        <f t="shared" si="543"/>
        <v>1850220</v>
      </c>
    </row>
    <row r="17385" spans="1:11" x14ac:dyDescent="0.25">
      <c r="A17385">
        <v>17384</v>
      </c>
      <c r="B17385">
        <v>654</v>
      </c>
      <c r="C17385">
        <v>846</v>
      </c>
      <c r="D17385">
        <v>248</v>
      </c>
      <c r="E17385">
        <v>24</v>
      </c>
      <c r="F17385" s="3">
        <v>23</v>
      </c>
      <c r="G17385" s="3" t="s">
        <v>15928</v>
      </c>
      <c r="H17385" s="3" t="str">
        <f t="shared" si="542"/>
        <v>81065</v>
      </c>
      <c r="I17385" s="1">
        <v>45247.435763888891</v>
      </c>
      <c r="J17385" t="s">
        <v>10</v>
      </c>
      <c r="K17385" s="3">
        <f t="shared" si="543"/>
        <v>1864495</v>
      </c>
    </row>
    <row r="17386" spans="1:11" x14ac:dyDescent="0.25">
      <c r="A17386">
        <v>17385</v>
      </c>
      <c r="B17386">
        <v>429</v>
      </c>
      <c r="C17386">
        <v>386</v>
      </c>
      <c r="D17386">
        <v>681</v>
      </c>
      <c r="E17386">
        <v>21</v>
      </c>
      <c r="F17386" s="3">
        <v>70</v>
      </c>
      <c r="G17386" s="3" t="s">
        <v>15929</v>
      </c>
      <c r="H17386" s="3" t="str">
        <f t="shared" si="542"/>
        <v>93749</v>
      </c>
      <c r="I17386" s="1">
        <v>45534.679884259262</v>
      </c>
      <c r="J17386" t="s">
        <v>12</v>
      </c>
      <c r="K17386" s="3">
        <f t="shared" si="543"/>
        <v>6562430</v>
      </c>
    </row>
    <row r="17387" spans="1:11" x14ac:dyDescent="0.25">
      <c r="A17387">
        <v>17386</v>
      </c>
      <c r="B17387">
        <v>379</v>
      </c>
      <c r="C17387">
        <v>779</v>
      </c>
      <c r="D17387">
        <v>626</v>
      </c>
      <c r="E17387">
        <v>24</v>
      </c>
      <c r="F17387" s="3">
        <v>52</v>
      </c>
      <c r="G17387" s="3" t="s">
        <v>15930</v>
      </c>
      <c r="H17387" s="3" t="str">
        <f t="shared" si="542"/>
        <v>82892</v>
      </c>
      <c r="I17387" s="1">
        <v>41775.573819444442</v>
      </c>
      <c r="J17387" t="s">
        <v>12</v>
      </c>
      <c r="K17387" s="3">
        <f t="shared" si="543"/>
        <v>4310384</v>
      </c>
    </row>
    <row r="17388" spans="1:11" x14ac:dyDescent="0.25">
      <c r="A17388">
        <v>17387</v>
      </c>
      <c r="B17388">
        <v>599</v>
      </c>
      <c r="C17388">
        <v>116</v>
      </c>
      <c r="D17388">
        <v>650</v>
      </c>
      <c r="E17388">
        <v>20</v>
      </c>
      <c r="F17388" s="3">
        <v>88</v>
      </c>
      <c r="G17388" s="3" t="s">
        <v>9795</v>
      </c>
      <c r="H17388" s="3" t="str">
        <f t="shared" si="542"/>
        <v>66466</v>
      </c>
      <c r="I17388" s="1">
        <v>42623.945219907408</v>
      </c>
      <c r="J17388" t="s">
        <v>10</v>
      </c>
      <c r="K17388" s="3">
        <f t="shared" si="543"/>
        <v>5849008</v>
      </c>
    </row>
    <row r="17389" spans="1:11" x14ac:dyDescent="0.25">
      <c r="A17389">
        <v>17388</v>
      </c>
      <c r="B17389">
        <v>782</v>
      </c>
      <c r="C17389">
        <v>871</v>
      </c>
      <c r="D17389">
        <v>393</v>
      </c>
      <c r="E17389">
        <v>402</v>
      </c>
      <c r="F17389" s="3">
        <v>45</v>
      </c>
      <c r="G17389" s="3" t="s">
        <v>15931</v>
      </c>
      <c r="H17389" s="3" t="str">
        <f t="shared" si="542"/>
        <v>7812</v>
      </c>
      <c r="I17389" s="1">
        <v>44822.544374999998</v>
      </c>
      <c r="J17389" t="s">
        <v>10</v>
      </c>
      <c r="K17389" s="3">
        <f t="shared" si="543"/>
        <v>351540</v>
      </c>
    </row>
    <row r="17390" spans="1:11" x14ac:dyDescent="0.25">
      <c r="A17390">
        <v>17389</v>
      </c>
      <c r="B17390">
        <v>428</v>
      </c>
      <c r="C17390">
        <v>457</v>
      </c>
      <c r="D17390">
        <v>43</v>
      </c>
      <c r="E17390">
        <v>253</v>
      </c>
      <c r="F17390" s="3">
        <v>50</v>
      </c>
      <c r="G17390" s="3" t="s">
        <v>15932</v>
      </c>
      <c r="H17390" s="3" t="str">
        <f t="shared" si="542"/>
        <v>95608</v>
      </c>
      <c r="I17390" s="1">
        <v>44028.887962962966</v>
      </c>
      <c r="J17390" t="s">
        <v>10</v>
      </c>
      <c r="K17390" s="3">
        <f t="shared" si="543"/>
        <v>4780400</v>
      </c>
    </row>
    <row r="17391" spans="1:11" x14ac:dyDescent="0.25">
      <c r="A17391">
        <v>17390</v>
      </c>
      <c r="B17391">
        <v>899</v>
      </c>
      <c r="C17391">
        <v>993</v>
      </c>
      <c r="D17391">
        <v>699</v>
      </c>
      <c r="E17391">
        <v>261</v>
      </c>
      <c r="F17391" s="3">
        <v>2</v>
      </c>
      <c r="G17391" s="3" t="s">
        <v>15933</v>
      </c>
      <c r="H17391" s="3" t="str">
        <f t="shared" si="542"/>
        <v>50082</v>
      </c>
      <c r="I17391" s="1">
        <v>42551.851886574077</v>
      </c>
      <c r="J17391" t="s">
        <v>12</v>
      </c>
      <c r="K17391" s="3">
        <f t="shared" si="543"/>
        <v>100164</v>
      </c>
    </row>
    <row r="17392" spans="1:11" x14ac:dyDescent="0.25">
      <c r="A17392">
        <v>17391</v>
      </c>
      <c r="B17392">
        <v>388</v>
      </c>
      <c r="C17392">
        <v>695</v>
      </c>
      <c r="D17392">
        <v>64</v>
      </c>
      <c r="E17392">
        <v>241</v>
      </c>
      <c r="F17392" s="3">
        <v>44</v>
      </c>
      <c r="G17392" s="3" t="s">
        <v>15934</v>
      </c>
      <c r="H17392" s="3" t="str">
        <f t="shared" si="542"/>
        <v>9436</v>
      </c>
      <c r="I17392" s="1">
        <v>44006.042592592596</v>
      </c>
      <c r="J17392" t="s">
        <v>10</v>
      </c>
      <c r="K17392" s="3">
        <f t="shared" si="543"/>
        <v>415184</v>
      </c>
    </row>
    <row r="17393" spans="1:11" x14ac:dyDescent="0.25">
      <c r="A17393">
        <v>17392</v>
      </c>
      <c r="B17393">
        <v>300</v>
      </c>
      <c r="C17393">
        <v>948</v>
      </c>
      <c r="D17393">
        <v>144</v>
      </c>
      <c r="E17393">
        <v>471</v>
      </c>
      <c r="F17393" s="3">
        <v>92</v>
      </c>
      <c r="G17393" s="3" t="s">
        <v>15935</v>
      </c>
      <c r="H17393" s="3" t="str">
        <f t="shared" si="542"/>
        <v>6461</v>
      </c>
      <c r="I17393" s="1">
        <v>43286.689814814818</v>
      </c>
      <c r="J17393" t="s">
        <v>12</v>
      </c>
      <c r="K17393" s="3">
        <f t="shared" si="543"/>
        <v>594412</v>
      </c>
    </row>
    <row r="17394" spans="1:11" x14ac:dyDescent="0.25">
      <c r="A17394">
        <v>17393</v>
      </c>
      <c r="B17394">
        <v>371</v>
      </c>
      <c r="C17394">
        <v>748</v>
      </c>
      <c r="D17394">
        <v>939</v>
      </c>
      <c r="E17394">
        <v>68</v>
      </c>
      <c r="F17394" s="3">
        <v>89</v>
      </c>
      <c r="G17394" s="3" t="s">
        <v>15936</v>
      </c>
      <c r="H17394" s="3" t="str">
        <f t="shared" si="542"/>
        <v>91618</v>
      </c>
      <c r="I17394" s="1">
        <v>42910.731782407405</v>
      </c>
      <c r="J17394" t="s">
        <v>10</v>
      </c>
      <c r="K17394" s="3">
        <f t="shared" si="543"/>
        <v>8154002</v>
      </c>
    </row>
    <row r="17395" spans="1:11" x14ac:dyDescent="0.25">
      <c r="A17395">
        <v>17394</v>
      </c>
      <c r="B17395">
        <v>249</v>
      </c>
      <c r="C17395">
        <v>287</v>
      </c>
      <c r="D17395">
        <v>118</v>
      </c>
      <c r="E17395">
        <v>71</v>
      </c>
      <c r="F17395" s="3">
        <v>55</v>
      </c>
      <c r="G17395" s="3" t="s">
        <v>15937</v>
      </c>
      <c r="H17395" s="3" t="str">
        <f t="shared" si="542"/>
        <v>53584</v>
      </c>
      <c r="I17395" s="1">
        <v>45136.998148148145</v>
      </c>
      <c r="J17395" t="s">
        <v>12</v>
      </c>
      <c r="K17395" s="3">
        <f t="shared" si="543"/>
        <v>2947120</v>
      </c>
    </row>
    <row r="17396" spans="1:11" x14ac:dyDescent="0.25">
      <c r="A17396">
        <v>17395</v>
      </c>
      <c r="B17396">
        <v>110</v>
      </c>
      <c r="C17396">
        <v>329</v>
      </c>
      <c r="D17396">
        <v>146</v>
      </c>
      <c r="E17396">
        <v>394</v>
      </c>
      <c r="F17396" s="3">
        <v>73</v>
      </c>
      <c r="G17396" s="3" t="s">
        <v>15938</v>
      </c>
      <c r="H17396" s="3" t="str">
        <f t="shared" si="542"/>
        <v>48865</v>
      </c>
      <c r="I17396" s="1">
        <v>41674.713877314818</v>
      </c>
      <c r="J17396" t="s">
        <v>10</v>
      </c>
      <c r="K17396" s="3">
        <f t="shared" si="543"/>
        <v>3567145</v>
      </c>
    </row>
    <row r="17397" spans="1:11" x14ac:dyDescent="0.25">
      <c r="A17397">
        <v>17396</v>
      </c>
      <c r="B17397">
        <v>739</v>
      </c>
      <c r="C17397">
        <v>2</v>
      </c>
      <c r="D17397">
        <v>827</v>
      </c>
      <c r="E17397">
        <v>363</v>
      </c>
      <c r="F17397" s="3">
        <v>96</v>
      </c>
      <c r="G17397" s="3" t="s">
        <v>15939</v>
      </c>
      <c r="H17397" s="3" t="str">
        <f t="shared" si="542"/>
        <v>23806</v>
      </c>
      <c r="I17397" s="1">
        <v>42725.141192129631</v>
      </c>
      <c r="J17397" t="s">
        <v>12</v>
      </c>
      <c r="K17397" s="3">
        <f t="shared" si="543"/>
        <v>2285376</v>
      </c>
    </row>
    <row r="17398" spans="1:11" x14ac:dyDescent="0.25">
      <c r="A17398">
        <v>17397</v>
      </c>
      <c r="B17398">
        <v>983</v>
      </c>
      <c r="C17398">
        <v>983</v>
      </c>
      <c r="D17398">
        <v>933</v>
      </c>
      <c r="E17398">
        <v>339</v>
      </c>
      <c r="F17398" s="3">
        <v>39</v>
      </c>
      <c r="G17398" s="3" t="s">
        <v>15940</v>
      </c>
      <c r="H17398" s="3" t="str">
        <f t="shared" si="542"/>
        <v>7848</v>
      </c>
      <c r="I17398" s="1">
        <v>45441.69295138889</v>
      </c>
      <c r="J17398" t="s">
        <v>12</v>
      </c>
      <c r="K17398" s="3">
        <f t="shared" si="543"/>
        <v>306072</v>
      </c>
    </row>
    <row r="17399" spans="1:11" x14ac:dyDescent="0.25">
      <c r="A17399">
        <v>17398</v>
      </c>
      <c r="B17399">
        <v>127</v>
      </c>
      <c r="C17399">
        <v>531</v>
      </c>
      <c r="D17399">
        <v>56</v>
      </c>
      <c r="E17399">
        <v>412</v>
      </c>
      <c r="F17399" s="3">
        <v>93</v>
      </c>
      <c r="G17399" s="3" t="s">
        <v>15941</v>
      </c>
      <c r="H17399" s="3" t="str">
        <f t="shared" si="542"/>
        <v>3422</v>
      </c>
      <c r="I17399" s="1">
        <v>45080.47315972222</v>
      </c>
      <c r="J17399" t="s">
        <v>10</v>
      </c>
      <c r="K17399" s="3">
        <f t="shared" si="543"/>
        <v>318246</v>
      </c>
    </row>
    <row r="17400" spans="1:11" x14ac:dyDescent="0.25">
      <c r="A17400">
        <v>17399</v>
      </c>
      <c r="B17400">
        <v>530</v>
      </c>
      <c r="C17400">
        <v>381</v>
      </c>
      <c r="D17400">
        <v>513</v>
      </c>
      <c r="E17400">
        <v>146</v>
      </c>
      <c r="F17400" s="3">
        <v>31</v>
      </c>
      <c r="G17400" s="3" t="s">
        <v>15942</v>
      </c>
      <c r="H17400" s="3" t="str">
        <f t="shared" si="542"/>
        <v>83206</v>
      </c>
      <c r="I17400" s="1">
        <v>45053.449629629627</v>
      </c>
      <c r="J17400" t="s">
        <v>10</v>
      </c>
      <c r="K17400" s="3">
        <f t="shared" si="543"/>
        <v>2579386</v>
      </c>
    </row>
    <row r="17401" spans="1:11" x14ac:dyDescent="0.25">
      <c r="A17401">
        <v>17400</v>
      </c>
      <c r="B17401">
        <v>682</v>
      </c>
      <c r="C17401">
        <v>415</v>
      </c>
      <c r="D17401">
        <v>608</v>
      </c>
      <c r="E17401">
        <v>216</v>
      </c>
      <c r="F17401" s="3">
        <v>62</v>
      </c>
      <c r="G17401" s="3" t="s">
        <v>15943</v>
      </c>
      <c r="H17401" s="3" t="str">
        <f t="shared" si="542"/>
        <v>63724</v>
      </c>
      <c r="I17401" s="1">
        <v>45561.034201388888</v>
      </c>
      <c r="J17401" t="s">
        <v>12</v>
      </c>
      <c r="K17401" s="3">
        <f t="shared" si="543"/>
        <v>3950888</v>
      </c>
    </row>
    <row r="17402" spans="1:11" x14ac:dyDescent="0.25">
      <c r="A17402">
        <v>17401</v>
      </c>
      <c r="B17402">
        <v>652</v>
      </c>
      <c r="C17402">
        <v>891</v>
      </c>
      <c r="D17402">
        <v>610</v>
      </c>
      <c r="E17402">
        <v>188</v>
      </c>
      <c r="F17402" s="3">
        <v>21</v>
      </c>
      <c r="G17402" s="3" t="s">
        <v>15944</v>
      </c>
      <c r="H17402" s="3" t="str">
        <f t="shared" si="542"/>
        <v>35948</v>
      </c>
      <c r="I17402" s="1">
        <v>42098.104386574072</v>
      </c>
      <c r="J17402" t="s">
        <v>10</v>
      </c>
      <c r="K17402" s="3">
        <f t="shared" si="543"/>
        <v>754908</v>
      </c>
    </row>
    <row r="17403" spans="1:11" x14ac:dyDescent="0.25">
      <c r="A17403">
        <v>17402</v>
      </c>
      <c r="B17403">
        <v>700</v>
      </c>
      <c r="C17403">
        <v>112</v>
      </c>
      <c r="D17403">
        <v>637</v>
      </c>
      <c r="E17403">
        <v>94</v>
      </c>
      <c r="F17403" s="3">
        <v>65</v>
      </c>
      <c r="G17403" s="3" t="s">
        <v>15945</v>
      </c>
      <c r="H17403" s="3" t="str">
        <f t="shared" si="542"/>
        <v>531</v>
      </c>
      <c r="I17403" s="1">
        <v>45142.305104166669</v>
      </c>
      <c r="J17403" t="s">
        <v>12</v>
      </c>
      <c r="K17403" s="3">
        <f t="shared" si="543"/>
        <v>34515</v>
      </c>
    </row>
    <row r="17404" spans="1:11" x14ac:dyDescent="0.25">
      <c r="A17404">
        <v>17403</v>
      </c>
      <c r="B17404">
        <v>913</v>
      </c>
      <c r="C17404">
        <v>190</v>
      </c>
      <c r="D17404">
        <v>232</v>
      </c>
      <c r="E17404">
        <v>196</v>
      </c>
      <c r="F17404" s="3">
        <v>65</v>
      </c>
      <c r="G17404" s="3" t="s">
        <v>15946</v>
      </c>
      <c r="H17404" s="3" t="str">
        <f t="shared" si="542"/>
        <v>74559</v>
      </c>
      <c r="I17404" s="1">
        <v>43865.077453703707</v>
      </c>
      <c r="J17404" t="s">
        <v>12</v>
      </c>
      <c r="K17404" s="3">
        <f t="shared" si="543"/>
        <v>4846335</v>
      </c>
    </row>
    <row r="17405" spans="1:11" x14ac:dyDescent="0.25">
      <c r="A17405">
        <v>17404</v>
      </c>
      <c r="B17405">
        <v>258</v>
      </c>
      <c r="C17405">
        <v>755</v>
      </c>
      <c r="D17405">
        <v>164</v>
      </c>
      <c r="E17405">
        <v>29</v>
      </c>
      <c r="F17405" s="3">
        <v>75</v>
      </c>
      <c r="G17405" s="3" t="s">
        <v>15947</v>
      </c>
      <c r="H17405" s="3" t="str">
        <f t="shared" si="542"/>
        <v>22663</v>
      </c>
      <c r="I17405" s="1">
        <v>41918.515960648147</v>
      </c>
      <c r="J17405" t="s">
        <v>10</v>
      </c>
      <c r="K17405" s="3">
        <f t="shared" si="543"/>
        <v>1699725</v>
      </c>
    </row>
    <row r="17406" spans="1:11" x14ac:dyDescent="0.25">
      <c r="A17406">
        <v>17405</v>
      </c>
      <c r="B17406">
        <v>886</v>
      </c>
      <c r="C17406">
        <v>625</v>
      </c>
      <c r="D17406">
        <v>596</v>
      </c>
      <c r="E17406">
        <v>204</v>
      </c>
      <c r="F17406" s="3">
        <v>29</v>
      </c>
      <c r="G17406" s="3" t="s">
        <v>15948</v>
      </c>
      <c r="H17406" s="3" t="str">
        <f t="shared" si="542"/>
        <v>23746</v>
      </c>
      <c r="I17406" s="1">
        <v>43757.630798611113</v>
      </c>
      <c r="J17406" t="s">
        <v>12</v>
      </c>
      <c r="K17406" s="3">
        <f t="shared" si="543"/>
        <v>688634</v>
      </c>
    </row>
    <row r="17407" spans="1:11" x14ac:dyDescent="0.25">
      <c r="A17407">
        <v>17406</v>
      </c>
      <c r="B17407">
        <v>870</v>
      </c>
      <c r="C17407">
        <v>952</v>
      </c>
      <c r="D17407">
        <v>104</v>
      </c>
      <c r="E17407">
        <v>247</v>
      </c>
      <c r="F17407" s="3">
        <v>90</v>
      </c>
      <c r="G17407" s="3" t="s">
        <v>15949</v>
      </c>
      <c r="H17407" s="3" t="str">
        <f t="shared" si="542"/>
        <v>31928</v>
      </c>
      <c r="I17407" s="1">
        <v>44188.817118055558</v>
      </c>
      <c r="J17407" t="s">
        <v>12</v>
      </c>
      <c r="K17407" s="3">
        <f t="shared" si="543"/>
        <v>2873520</v>
      </c>
    </row>
    <row r="17408" spans="1:11" x14ac:dyDescent="0.25">
      <c r="A17408">
        <v>17407</v>
      </c>
      <c r="B17408">
        <v>612</v>
      </c>
      <c r="C17408">
        <v>986</v>
      </c>
      <c r="D17408">
        <v>54</v>
      </c>
      <c r="E17408">
        <v>235</v>
      </c>
      <c r="F17408" s="3">
        <v>85</v>
      </c>
      <c r="G17408" s="3" t="s">
        <v>15950</v>
      </c>
      <c r="H17408" s="3" t="str">
        <f t="shared" si="542"/>
        <v>2708</v>
      </c>
      <c r="I17408" s="1">
        <v>43003.4690162037</v>
      </c>
      <c r="J17408" t="s">
        <v>12</v>
      </c>
      <c r="K17408" s="3">
        <f t="shared" si="543"/>
        <v>230180</v>
      </c>
    </row>
    <row r="17409" spans="1:11" x14ac:dyDescent="0.25">
      <c r="A17409">
        <v>17408</v>
      </c>
      <c r="B17409">
        <v>198</v>
      </c>
      <c r="C17409">
        <v>36</v>
      </c>
      <c r="D17409">
        <v>640</v>
      </c>
      <c r="E17409">
        <v>13</v>
      </c>
      <c r="F17409" s="3">
        <v>81</v>
      </c>
      <c r="G17409" s="3" t="s">
        <v>15951</v>
      </c>
      <c r="H17409" s="3" t="str">
        <f t="shared" si="542"/>
        <v>72552</v>
      </c>
      <c r="I17409" s="1">
        <v>44384.991111111114</v>
      </c>
      <c r="J17409" t="s">
        <v>10</v>
      </c>
      <c r="K17409" s="3">
        <f t="shared" si="543"/>
        <v>5876712</v>
      </c>
    </row>
    <row r="17410" spans="1:11" x14ac:dyDescent="0.25">
      <c r="A17410">
        <v>17409</v>
      </c>
      <c r="B17410">
        <v>100</v>
      </c>
      <c r="C17410">
        <v>398</v>
      </c>
      <c r="D17410">
        <v>692</v>
      </c>
      <c r="E17410">
        <v>411</v>
      </c>
      <c r="F17410" s="3">
        <v>25</v>
      </c>
      <c r="G17410" s="3" t="s">
        <v>1617</v>
      </c>
      <c r="H17410" s="3" t="str">
        <f t="shared" ref="H17410:H17473" si="544">SUBSTITUTE(G17410,".","")</f>
        <v>1217</v>
      </c>
      <c r="I17410" s="1">
        <v>41920.299826388888</v>
      </c>
      <c r="J17410" t="s">
        <v>10</v>
      </c>
      <c r="K17410" s="3">
        <f t="shared" si="543"/>
        <v>30425</v>
      </c>
    </row>
    <row r="17411" spans="1:11" x14ac:dyDescent="0.25">
      <c r="A17411">
        <v>17410</v>
      </c>
      <c r="B17411">
        <v>806</v>
      </c>
      <c r="C17411">
        <v>115</v>
      </c>
      <c r="D17411">
        <v>970</v>
      </c>
      <c r="E17411">
        <v>5</v>
      </c>
      <c r="F17411" s="3">
        <v>17</v>
      </c>
      <c r="G17411" s="3" t="s">
        <v>15952</v>
      </c>
      <c r="H17411" s="3" t="str">
        <f t="shared" si="544"/>
        <v>59451</v>
      </c>
      <c r="I17411" s="1">
        <v>42875.994386574072</v>
      </c>
      <c r="J17411" t="s">
        <v>12</v>
      </c>
      <c r="K17411" s="3">
        <f t="shared" ref="K17411:K17474" si="545">F17411*H17411</f>
        <v>1010667</v>
      </c>
    </row>
    <row r="17412" spans="1:11" x14ac:dyDescent="0.25">
      <c r="A17412">
        <v>17411</v>
      </c>
      <c r="B17412">
        <v>430</v>
      </c>
      <c r="C17412">
        <v>511</v>
      </c>
      <c r="D17412">
        <v>460</v>
      </c>
      <c r="E17412">
        <v>191</v>
      </c>
      <c r="F17412" s="3">
        <v>55</v>
      </c>
      <c r="G17412" s="3" t="s">
        <v>7236</v>
      </c>
      <c r="H17412" s="3" t="str">
        <f t="shared" si="544"/>
        <v>73329</v>
      </c>
      <c r="I17412" s="1">
        <v>43789.252847222226</v>
      </c>
      <c r="J17412" t="s">
        <v>10</v>
      </c>
      <c r="K17412" s="3">
        <f t="shared" si="545"/>
        <v>4033095</v>
      </c>
    </row>
    <row r="17413" spans="1:11" x14ac:dyDescent="0.25">
      <c r="A17413">
        <v>17412</v>
      </c>
      <c r="B17413">
        <v>905</v>
      </c>
      <c r="C17413">
        <v>464</v>
      </c>
      <c r="D17413">
        <v>286</v>
      </c>
      <c r="E17413">
        <v>174</v>
      </c>
      <c r="F17413" s="3">
        <v>12</v>
      </c>
      <c r="G17413" s="3" t="s">
        <v>15953</v>
      </c>
      <c r="H17413" s="3" t="str">
        <f t="shared" si="544"/>
        <v>39723</v>
      </c>
      <c r="I17413" s="1">
        <v>42779.242071759261</v>
      </c>
      <c r="J17413" t="s">
        <v>12</v>
      </c>
      <c r="K17413" s="3">
        <f t="shared" si="545"/>
        <v>476676</v>
      </c>
    </row>
    <row r="17414" spans="1:11" x14ac:dyDescent="0.25">
      <c r="A17414">
        <v>17413</v>
      </c>
      <c r="B17414">
        <v>978</v>
      </c>
      <c r="C17414">
        <v>451</v>
      </c>
      <c r="D17414">
        <v>441</v>
      </c>
      <c r="E17414">
        <v>245</v>
      </c>
      <c r="F17414" s="3">
        <v>84</v>
      </c>
      <c r="G17414" s="3" t="s">
        <v>15954</v>
      </c>
      <c r="H17414" s="3" t="str">
        <f t="shared" si="544"/>
        <v>83518</v>
      </c>
      <c r="I17414" s="1">
        <v>44117.695219907408</v>
      </c>
      <c r="J17414" t="s">
        <v>12</v>
      </c>
      <c r="K17414" s="3">
        <f t="shared" si="545"/>
        <v>7015512</v>
      </c>
    </row>
    <row r="17415" spans="1:11" x14ac:dyDescent="0.25">
      <c r="A17415">
        <v>17414</v>
      </c>
      <c r="B17415">
        <v>748</v>
      </c>
      <c r="C17415">
        <v>902</v>
      </c>
      <c r="D17415">
        <v>997</v>
      </c>
      <c r="E17415">
        <v>378</v>
      </c>
      <c r="F17415" s="3">
        <v>100</v>
      </c>
      <c r="G17415" s="3" t="s">
        <v>15955</v>
      </c>
      <c r="H17415" s="3" t="str">
        <f t="shared" si="544"/>
        <v>5872</v>
      </c>
      <c r="I17415" s="1">
        <v>45581.73364583333</v>
      </c>
      <c r="J17415" t="s">
        <v>10</v>
      </c>
      <c r="K17415" s="3">
        <f t="shared" si="545"/>
        <v>587200</v>
      </c>
    </row>
    <row r="17416" spans="1:11" x14ac:dyDescent="0.25">
      <c r="A17416">
        <v>17415</v>
      </c>
      <c r="B17416">
        <v>516</v>
      </c>
      <c r="C17416">
        <v>125</v>
      </c>
      <c r="D17416">
        <v>315</v>
      </c>
      <c r="E17416">
        <v>426</v>
      </c>
      <c r="F17416" s="3">
        <v>26</v>
      </c>
      <c r="G17416" s="3" t="s">
        <v>15956</v>
      </c>
      <c r="H17416" s="3" t="str">
        <f t="shared" si="544"/>
        <v>2576</v>
      </c>
      <c r="I17416" s="1">
        <v>42050.334050925929</v>
      </c>
      <c r="J17416" t="s">
        <v>10</v>
      </c>
      <c r="K17416" s="3">
        <f t="shared" si="545"/>
        <v>66976</v>
      </c>
    </row>
    <row r="17417" spans="1:11" x14ac:dyDescent="0.25">
      <c r="A17417">
        <v>17416</v>
      </c>
      <c r="B17417">
        <v>372</v>
      </c>
      <c r="C17417">
        <v>847</v>
      </c>
      <c r="D17417">
        <v>606</v>
      </c>
      <c r="E17417">
        <v>177</v>
      </c>
      <c r="F17417" s="3">
        <v>78</v>
      </c>
      <c r="G17417" s="3" t="s">
        <v>6965</v>
      </c>
      <c r="H17417" s="3" t="str">
        <f t="shared" si="544"/>
        <v>1092</v>
      </c>
      <c r="I17417" s="1">
        <v>42807.742199074077</v>
      </c>
      <c r="J17417" t="s">
        <v>12</v>
      </c>
      <c r="K17417" s="3">
        <f t="shared" si="545"/>
        <v>85176</v>
      </c>
    </row>
    <row r="17418" spans="1:11" x14ac:dyDescent="0.25">
      <c r="A17418">
        <v>17417</v>
      </c>
      <c r="B17418">
        <v>871</v>
      </c>
      <c r="C17418">
        <v>874</v>
      </c>
      <c r="D17418">
        <v>373</v>
      </c>
      <c r="E17418">
        <v>80</v>
      </c>
      <c r="F17418" s="3">
        <v>52</v>
      </c>
      <c r="G17418" s="3" t="s">
        <v>6038</v>
      </c>
      <c r="H17418" s="3" t="str">
        <f t="shared" si="544"/>
        <v>71026</v>
      </c>
      <c r="I17418" s="1">
        <v>44193.247569444444</v>
      </c>
      <c r="J17418" t="s">
        <v>12</v>
      </c>
      <c r="K17418" s="3">
        <f t="shared" si="545"/>
        <v>3693352</v>
      </c>
    </row>
    <row r="17419" spans="1:11" x14ac:dyDescent="0.25">
      <c r="A17419">
        <v>17418</v>
      </c>
      <c r="B17419">
        <v>467</v>
      </c>
      <c r="C17419">
        <v>656</v>
      </c>
      <c r="D17419">
        <v>682</v>
      </c>
      <c r="E17419">
        <v>395</v>
      </c>
      <c r="F17419" s="3">
        <v>3</v>
      </c>
      <c r="G17419" s="3" t="s">
        <v>15957</v>
      </c>
      <c r="H17419" s="3" t="str">
        <f t="shared" si="544"/>
        <v>41351</v>
      </c>
      <c r="I17419" s="1">
        <v>44173.313206018516</v>
      </c>
      <c r="J17419" t="s">
        <v>10</v>
      </c>
      <c r="K17419" s="3">
        <f t="shared" si="545"/>
        <v>124053</v>
      </c>
    </row>
    <row r="17420" spans="1:11" x14ac:dyDescent="0.25">
      <c r="A17420">
        <v>17419</v>
      </c>
      <c r="B17420">
        <v>612</v>
      </c>
      <c r="C17420">
        <v>42</v>
      </c>
      <c r="D17420">
        <v>525</v>
      </c>
      <c r="E17420">
        <v>60</v>
      </c>
      <c r="F17420" s="3">
        <v>84</v>
      </c>
      <c r="G17420" s="3" t="s">
        <v>15958</v>
      </c>
      <c r="H17420" s="3" t="str">
        <f t="shared" si="544"/>
        <v>77083</v>
      </c>
      <c r="I17420" s="1">
        <v>41961.084907407407</v>
      </c>
      <c r="J17420" t="s">
        <v>10</v>
      </c>
      <c r="K17420" s="3">
        <f t="shared" si="545"/>
        <v>6474972</v>
      </c>
    </row>
    <row r="17421" spans="1:11" x14ac:dyDescent="0.25">
      <c r="A17421">
        <v>17420</v>
      </c>
      <c r="B17421">
        <v>198</v>
      </c>
      <c r="C17421">
        <v>352</v>
      </c>
      <c r="D17421">
        <v>699</v>
      </c>
      <c r="E17421">
        <v>464</v>
      </c>
      <c r="F17421" s="3">
        <v>27</v>
      </c>
      <c r="G17421" s="3" t="s">
        <v>15959</v>
      </c>
      <c r="H17421" s="3" t="str">
        <f t="shared" si="544"/>
        <v>84728</v>
      </c>
      <c r="I17421" s="1">
        <v>42004.933819444443</v>
      </c>
      <c r="J17421" t="s">
        <v>12</v>
      </c>
      <c r="K17421" s="3">
        <f t="shared" si="545"/>
        <v>2287656</v>
      </c>
    </row>
    <row r="17422" spans="1:11" x14ac:dyDescent="0.25">
      <c r="A17422">
        <v>17421</v>
      </c>
      <c r="B17422">
        <v>981</v>
      </c>
      <c r="C17422">
        <v>928</v>
      </c>
      <c r="D17422">
        <v>689</v>
      </c>
      <c r="E17422">
        <v>159</v>
      </c>
      <c r="F17422" s="3">
        <v>46</v>
      </c>
      <c r="G17422" s="3" t="s">
        <v>15960</v>
      </c>
      <c r="H17422" s="3" t="str">
        <f t="shared" si="544"/>
        <v>98306</v>
      </c>
      <c r="I17422" s="1">
        <v>41717.412222222221</v>
      </c>
      <c r="J17422" t="s">
        <v>12</v>
      </c>
      <c r="K17422" s="3">
        <f t="shared" si="545"/>
        <v>4522076</v>
      </c>
    </row>
    <row r="17423" spans="1:11" x14ac:dyDescent="0.25">
      <c r="A17423">
        <v>17422</v>
      </c>
      <c r="B17423">
        <v>63</v>
      </c>
      <c r="C17423">
        <v>864</v>
      </c>
      <c r="D17423">
        <v>877</v>
      </c>
      <c r="E17423">
        <v>467</v>
      </c>
      <c r="F17423" s="3">
        <v>66</v>
      </c>
      <c r="G17423" s="3" t="s">
        <v>15961</v>
      </c>
      <c r="H17423" s="3" t="str">
        <f t="shared" si="544"/>
        <v>42366</v>
      </c>
      <c r="I17423" s="1">
        <v>43701.599143518521</v>
      </c>
      <c r="J17423" t="s">
        <v>10</v>
      </c>
      <c r="K17423" s="3">
        <f t="shared" si="545"/>
        <v>2796156</v>
      </c>
    </row>
    <row r="17424" spans="1:11" x14ac:dyDescent="0.25">
      <c r="A17424">
        <v>17423</v>
      </c>
      <c r="B17424">
        <v>498</v>
      </c>
      <c r="C17424">
        <v>940</v>
      </c>
      <c r="D17424">
        <v>312</v>
      </c>
      <c r="E17424">
        <v>21</v>
      </c>
      <c r="F17424" s="3">
        <v>5</v>
      </c>
      <c r="G17424" s="3" t="s">
        <v>15962</v>
      </c>
      <c r="H17424" s="3" t="str">
        <f t="shared" si="544"/>
        <v>19179</v>
      </c>
      <c r="I17424" s="1">
        <v>41689.035636574074</v>
      </c>
      <c r="J17424" t="s">
        <v>10</v>
      </c>
      <c r="K17424" s="3">
        <f t="shared" si="545"/>
        <v>95895</v>
      </c>
    </row>
    <row r="17425" spans="1:11" x14ac:dyDescent="0.25">
      <c r="A17425">
        <v>17424</v>
      </c>
      <c r="B17425">
        <v>726</v>
      </c>
      <c r="C17425">
        <v>249</v>
      </c>
      <c r="D17425">
        <v>317</v>
      </c>
      <c r="E17425">
        <v>32</v>
      </c>
      <c r="F17425" s="3">
        <v>50</v>
      </c>
      <c r="G17425" s="3" t="s">
        <v>2934</v>
      </c>
      <c r="H17425" s="3" t="str">
        <f t="shared" si="544"/>
        <v>22102</v>
      </c>
      <c r="I17425" s="1">
        <v>43108.242268518516</v>
      </c>
      <c r="J17425" t="s">
        <v>12</v>
      </c>
      <c r="K17425" s="3">
        <f t="shared" si="545"/>
        <v>1105100</v>
      </c>
    </row>
    <row r="17426" spans="1:11" x14ac:dyDescent="0.25">
      <c r="A17426">
        <v>17425</v>
      </c>
      <c r="B17426">
        <v>931</v>
      </c>
      <c r="C17426">
        <v>900</v>
      </c>
      <c r="D17426">
        <v>15</v>
      </c>
      <c r="E17426">
        <v>135</v>
      </c>
      <c r="F17426" s="3">
        <v>40</v>
      </c>
      <c r="G17426" s="3" t="s">
        <v>15963</v>
      </c>
      <c r="H17426" s="3" t="str">
        <f t="shared" si="544"/>
        <v>33368</v>
      </c>
      <c r="I17426" s="1">
        <v>43804.54550925926</v>
      </c>
      <c r="J17426" t="s">
        <v>10</v>
      </c>
      <c r="K17426" s="3">
        <f t="shared" si="545"/>
        <v>1334720</v>
      </c>
    </row>
    <row r="17427" spans="1:11" x14ac:dyDescent="0.25">
      <c r="A17427">
        <v>17426</v>
      </c>
      <c r="B17427">
        <v>799</v>
      </c>
      <c r="C17427">
        <v>753</v>
      </c>
      <c r="D17427">
        <v>646</v>
      </c>
      <c r="E17427">
        <v>57</v>
      </c>
      <c r="F17427" s="3">
        <v>1</v>
      </c>
      <c r="G17427" s="3" t="s">
        <v>15964</v>
      </c>
      <c r="H17427" s="3" t="str">
        <f t="shared" si="544"/>
        <v>5904</v>
      </c>
      <c r="I17427" s="1">
        <v>42346.927152777775</v>
      </c>
      <c r="J17427" t="s">
        <v>12</v>
      </c>
      <c r="K17427" s="3">
        <f t="shared" si="545"/>
        <v>5904</v>
      </c>
    </row>
    <row r="17428" spans="1:11" x14ac:dyDescent="0.25">
      <c r="A17428">
        <v>17427</v>
      </c>
      <c r="B17428">
        <v>257</v>
      </c>
      <c r="C17428">
        <v>540</v>
      </c>
      <c r="D17428">
        <v>325</v>
      </c>
      <c r="E17428">
        <v>369</v>
      </c>
      <c r="F17428" s="3">
        <v>87</v>
      </c>
      <c r="G17428" s="3" t="s">
        <v>15965</v>
      </c>
      <c r="H17428" s="3" t="str">
        <f t="shared" si="544"/>
        <v>8002</v>
      </c>
      <c r="I17428" s="1">
        <v>45471.584918981483</v>
      </c>
      <c r="J17428" t="s">
        <v>10</v>
      </c>
      <c r="K17428" s="3">
        <f t="shared" si="545"/>
        <v>696174</v>
      </c>
    </row>
    <row r="17429" spans="1:11" x14ac:dyDescent="0.25">
      <c r="A17429">
        <v>17428</v>
      </c>
      <c r="B17429">
        <v>188</v>
      </c>
      <c r="C17429">
        <v>683</v>
      </c>
      <c r="D17429">
        <v>412</v>
      </c>
      <c r="E17429">
        <v>430</v>
      </c>
      <c r="F17429" s="3">
        <v>12</v>
      </c>
      <c r="G17429" s="3" t="s">
        <v>5848</v>
      </c>
      <c r="H17429" s="3" t="str">
        <f t="shared" si="544"/>
        <v>22107</v>
      </c>
      <c r="I17429" s="1">
        <v>43843.868738425925</v>
      </c>
      <c r="J17429" t="s">
        <v>12</v>
      </c>
      <c r="K17429" s="3">
        <f t="shared" si="545"/>
        <v>265284</v>
      </c>
    </row>
    <row r="17430" spans="1:11" x14ac:dyDescent="0.25">
      <c r="A17430">
        <v>17429</v>
      </c>
      <c r="B17430">
        <v>731</v>
      </c>
      <c r="C17430">
        <v>931</v>
      </c>
      <c r="D17430">
        <v>139</v>
      </c>
      <c r="E17430">
        <v>67</v>
      </c>
      <c r="F17430" s="3">
        <v>87</v>
      </c>
      <c r="G17430" s="3" t="s">
        <v>15966</v>
      </c>
      <c r="H17430" s="3" t="str">
        <f t="shared" si="544"/>
        <v>61704</v>
      </c>
      <c r="I17430" s="1">
        <v>42953.092847222222</v>
      </c>
      <c r="J17430" t="s">
        <v>10</v>
      </c>
      <c r="K17430" s="3">
        <f t="shared" si="545"/>
        <v>5368248</v>
      </c>
    </row>
    <row r="17431" spans="1:11" x14ac:dyDescent="0.25">
      <c r="A17431">
        <v>17430</v>
      </c>
      <c r="B17431">
        <v>788</v>
      </c>
      <c r="C17431">
        <v>101</v>
      </c>
      <c r="D17431">
        <v>552</v>
      </c>
      <c r="E17431">
        <v>242</v>
      </c>
      <c r="F17431" s="3">
        <v>81</v>
      </c>
      <c r="G17431" s="3" t="s">
        <v>10223</v>
      </c>
      <c r="H17431" s="3" t="str">
        <f t="shared" si="544"/>
        <v>7267</v>
      </c>
      <c r="I17431" s="1">
        <v>44996.566319444442</v>
      </c>
      <c r="J17431" t="s">
        <v>10</v>
      </c>
      <c r="K17431" s="3">
        <f t="shared" si="545"/>
        <v>588627</v>
      </c>
    </row>
    <row r="17432" spans="1:11" x14ac:dyDescent="0.25">
      <c r="A17432">
        <v>17431</v>
      </c>
      <c r="B17432">
        <v>430</v>
      </c>
      <c r="C17432">
        <v>311</v>
      </c>
      <c r="D17432">
        <v>360</v>
      </c>
      <c r="E17432">
        <v>213</v>
      </c>
      <c r="F17432" s="3">
        <v>31</v>
      </c>
      <c r="G17432" s="3" t="s">
        <v>15967</v>
      </c>
      <c r="H17432" s="3" t="str">
        <f t="shared" si="544"/>
        <v>76168</v>
      </c>
      <c r="I17432" s="1">
        <v>44004.315937500003</v>
      </c>
      <c r="J17432" t="s">
        <v>12</v>
      </c>
      <c r="K17432" s="3">
        <f t="shared" si="545"/>
        <v>2361208</v>
      </c>
    </row>
    <row r="17433" spans="1:11" x14ac:dyDescent="0.25">
      <c r="A17433">
        <v>17432</v>
      </c>
      <c r="B17433">
        <v>928</v>
      </c>
      <c r="C17433">
        <v>396</v>
      </c>
      <c r="D17433">
        <v>577</v>
      </c>
      <c r="E17433">
        <v>497</v>
      </c>
      <c r="F17433" s="3">
        <v>100</v>
      </c>
      <c r="G17433" s="3" t="s">
        <v>15968</v>
      </c>
      <c r="H17433" s="3" t="str">
        <f t="shared" si="544"/>
        <v>28102</v>
      </c>
      <c r="I17433" s="1">
        <v>42909.797233796293</v>
      </c>
      <c r="J17433" t="s">
        <v>10</v>
      </c>
      <c r="K17433" s="3">
        <f t="shared" si="545"/>
        <v>2810200</v>
      </c>
    </row>
    <row r="17434" spans="1:11" x14ac:dyDescent="0.25">
      <c r="A17434">
        <v>17433</v>
      </c>
      <c r="B17434">
        <v>901</v>
      </c>
      <c r="C17434">
        <v>208</v>
      </c>
      <c r="D17434">
        <v>882</v>
      </c>
      <c r="E17434">
        <v>492</v>
      </c>
      <c r="F17434" s="3">
        <v>35</v>
      </c>
      <c r="G17434" s="3" t="s">
        <v>15969</v>
      </c>
      <c r="H17434" s="3" t="str">
        <f t="shared" si="544"/>
        <v>3885</v>
      </c>
      <c r="I17434" s="1">
        <v>42892.607233796298</v>
      </c>
      <c r="J17434" t="s">
        <v>12</v>
      </c>
      <c r="K17434" s="3">
        <f t="shared" si="545"/>
        <v>135975</v>
      </c>
    </row>
    <row r="17435" spans="1:11" x14ac:dyDescent="0.25">
      <c r="A17435">
        <v>17434</v>
      </c>
      <c r="B17435">
        <v>406</v>
      </c>
      <c r="C17435">
        <v>303</v>
      </c>
      <c r="D17435">
        <v>326</v>
      </c>
      <c r="E17435">
        <v>290</v>
      </c>
      <c r="F17435" s="3">
        <v>67</v>
      </c>
      <c r="G17435" s="3" t="s">
        <v>9329</v>
      </c>
      <c r="H17435" s="3" t="str">
        <f t="shared" si="544"/>
        <v>10143</v>
      </c>
      <c r="I17435" s="1">
        <v>42603.069664351853</v>
      </c>
      <c r="J17435" t="s">
        <v>12</v>
      </c>
      <c r="K17435" s="3">
        <f t="shared" si="545"/>
        <v>679581</v>
      </c>
    </row>
    <row r="17436" spans="1:11" x14ac:dyDescent="0.25">
      <c r="A17436">
        <v>17435</v>
      </c>
      <c r="B17436">
        <v>948</v>
      </c>
      <c r="C17436">
        <v>427</v>
      </c>
      <c r="D17436">
        <v>563</v>
      </c>
      <c r="E17436">
        <v>86</v>
      </c>
      <c r="F17436" s="3">
        <v>34</v>
      </c>
      <c r="G17436" s="3" t="s">
        <v>13170</v>
      </c>
      <c r="H17436" s="3" t="str">
        <f t="shared" si="544"/>
        <v>71921</v>
      </c>
      <c r="I17436" s="1">
        <v>42541.349664351852</v>
      </c>
      <c r="J17436" t="s">
        <v>12</v>
      </c>
      <c r="K17436" s="3">
        <f t="shared" si="545"/>
        <v>2445314</v>
      </c>
    </row>
    <row r="17437" spans="1:11" x14ac:dyDescent="0.25">
      <c r="A17437">
        <v>17436</v>
      </c>
      <c r="B17437">
        <v>299</v>
      </c>
      <c r="C17437">
        <v>228</v>
      </c>
      <c r="D17437">
        <v>671</v>
      </c>
      <c r="E17437">
        <v>245</v>
      </c>
      <c r="F17437" s="3">
        <v>43</v>
      </c>
      <c r="G17437" s="3" t="s">
        <v>15970</v>
      </c>
      <c r="H17437" s="3" t="str">
        <f t="shared" si="544"/>
        <v>56705</v>
      </c>
      <c r="I17437" s="1">
        <v>43806.568402777775</v>
      </c>
      <c r="J17437" t="s">
        <v>10</v>
      </c>
      <c r="K17437" s="3">
        <f t="shared" si="545"/>
        <v>2438315</v>
      </c>
    </row>
    <row r="17438" spans="1:11" x14ac:dyDescent="0.25">
      <c r="A17438">
        <v>17437</v>
      </c>
      <c r="B17438">
        <v>241</v>
      </c>
      <c r="C17438">
        <v>192</v>
      </c>
      <c r="D17438">
        <v>926</v>
      </c>
      <c r="E17438">
        <v>120</v>
      </c>
      <c r="F17438" s="3">
        <v>24</v>
      </c>
      <c r="G17438" s="3" t="s">
        <v>15971</v>
      </c>
      <c r="H17438" s="3" t="str">
        <f t="shared" si="544"/>
        <v>72617</v>
      </c>
      <c r="I17438" s="1">
        <v>44365.363854166666</v>
      </c>
      <c r="J17438" t="s">
        <v>12</v>
      </c>
      <c r="K17438" s="3">
        <f t="shared" si="545"/>
        <v>1742808</v>
      </c>
    </row>
    <row r="17439" spans="1:11" x14ac:dyDescent="0.25">
      <c r="A17439">
        <v>17438</v>
      </c>
      <c r="B17439">
        <v>866</v>
      </c>
      <c r="C17439">
        <v>846</v>
      </c>
      <c r="D17439">
        <v>370</v>
      </c>
      <c r="E17439">
        <v>300</v>
      </c>
      <c r="F17439" s="3">
        <v>57</v>
      </c>
      <c r="G17439" s="3" t="s">
        <v>15972</v>
      </c>
      <c r="H17439" s="3" t="str">
        <f t="shared" si="544"/>
        <v>6140</v>
      </c>
      <c r="I17439" s="1">
        <v>45370.817430555559</v>
      </c>
      <c r="J17439" t="s">
        <v>10</v>
      </c>
      <c r="K17439" s="3">
        <f t="shared" si="545"/>
        <v>349980</v>
      </c>
    </row>
    <row r="17440" spans="1:11" x14ac:dyDescent="0.25">
      <c r="A17440">
        <v>17439</v>
      </c>
      <c r="B17440">
        <v>297</v>
      </c>
      <c r="C17440">
        <v>832</v>
      </c>
      <c r="D17440">
        <v>999</v>
      </c>
      <c r="E17440">
        <v>307</v>
      </c>
      <c r="F17440" s="3">
        <v>96</v>
      </c>
      <c r="G17440" s="3" t="s">
        <v>15973</v>
      </c>
      <c r="H17440" s="3" t="str">
        <f t="shared" si="544"/>
        <v>67106</v>
      </c>
      <c r="I17440" s="1">
        <v>44636.367349537039</v>
      </c>
      <c r="J17440" t="s">
        <v>12</v>
      </c>
      <c r="K17440" s="3">
        <f t="shared" si="545"/>
        <v>6442176</v>
      </c>
    </row>
    <row r="17441" spans="1:11" x14ac:dyDescent="0.25">
      <c r="A17441">
        <v>17440</v>
      </c>
      <c r="B17441">
        <v>844</v>
      </c>
      <c r="C17441">
        <v>200</v>
      </c>
      <c r="D17441">
        <v>974</v>
      </c>
      <c r="E17441">
        <v>83</v>
      </c>
      <c r="F17441" s="3">
        <v>5</v>
      </c>
      <c r="G17441" s="3" t="s">
        <v>15974</v>
      </c>
      <c r="H17441" s="3" t="str">
        <f t="shared" si="544"/>
        <v>17428</v>
      </c>
      <c r="I17441" s="1">
        <v>42195.5937037037</v>
      </c>
      <c r="J17441" t="s">
        <v>12</v>
      </c>
      <c r="K17441" s="3">
        <f t="shared" si="545"/>
        <v>87140</v>
      </c>
    </row>
    <row r="17442" spans="1:11" x14ac:dyDescent="0.25">
      <c r="A17442">
        <v>17441</v>
      </c>
      <c r="B17442">
        <v>556</v>
      </c>
      <c r="C17442">
        <v>157</v>
      </c>
      <c r="D17442">
        <v>139</v>
      </c>
      <c r="E17442">
        <v>227</v>
      </c>
      <c r="F17442" s="3">
        <v>91</v>
      </c>
      <c r="G17442" s="3" t="s">
        <v>15975</v>
      </c>
      <c r="H17442" s="3" t="str">
        <f t="shared" si="544"/>
        <v>87129</v>
      </c>
      <c r="I17442" s="1">
        <v>41907.96361111111</v>
      </c>
      <c r="J17442" t="s">
        <v>12</v>
      </c>
      <c r="K17442" s="3">
        <f t="shared" si="545"/>
        <v>7928739</v>
      </c>
    </row>
    <row r="17443" spans="1:11" x14ac:dyDescent="0.25">
      <c r="A17443">
        <v>17442</v>
      </c>
      <c r="B17443">
        <v>706</v>
      </c>
      <c r="C17443">
        <v>440</v>
      </c>
      <c r="D17443">
        <v>711</v>
      </c>
      <c r="E17443">
        <v>394</v>
      </c>
      <c r="F17443" s="3">
        <v>51</v>
      </c>
      <c r="G17443" s="3" t="s">
        <v>15976</v>
      </c>
      <c r="H17443" s="3" t="str">
        <f t="shared" si="544"/>
        <v>7767</v>
      </c>
      <c r="I17443" s="1">
        <v>43508.132650462961</v>
      </c>
      <c r="J17443" t="s">
        <v>10</v>
      </c>
      <c r="K17443" s="3">
        <f t="shared" si="545"/>
        <v>396117</v>
      </c>
    </row>
    <row r="17444" spans="1:11" x14ac:dyDescent="0.25">
      <c r="A17444">
        <v>17443</v>
      </c>
      <c r="B17444">
        <v>565</v>
      </c>
      <c r="C17444">
        <v>214</v>
      </c>
      <c r="D17444">
        <v>846</v>
      </c>
      <c r="E17444">
        <v>142</v>
      </c>
      <c r="F17444" s="3">
        <v>14</v>
      </c>
      <c r="G17444" s="3" t="s">
        <v>15977</v>
      </c>
      <c r="H17444" s="3" t="str">
        <f t="shared" si="544"/>
        <v>55927</v>
      </c>
      <c r="I17444" s="1">
        <v>43688.032164351855</v>
      </c>
      <c r="J17444" t="s">
        <v>10</v>
      </c>
      <c r="K17444" s="3">
        <f t="shared" si="545"/>
        <v>782978</v>
      </c>
    </row>
    <row r="17445" spans="1:11" x14ac:dyDescent="0.25">
      <c r="A17445">
        <v>17444</v>
      </c>
      <c r="B17445">
        <v>83</v>
      </c>
      <c r="C17445">
        <v>945</v>
      </c>
      <c r="D17445">
        <v>500</v>
      </c>
      <c r="E17445">
        <v>327</v>
      </c>
      <c r="F17445" s="3">
        <v>60</v>
      </c>
      <c r="G17445" s="3" t="s">
        <v>15978</v>
      </c>
      <c r="H17445" s="3" t="str">
        <f t="shared" si="544"/>
        <v>40775</v>
      </c>
      <c r="I17445" s="1">
        <v>44482.662268518521</v>
      </c>
      <c r="J17445" t="s">
        <v>12</v>
      </c>
      <c r="K17445" s="3">
        <f t="shared" si="545"/>
        <v>2446500</v>
      </c>
    </row>
    <row r="17446" spans="1:11" x14ac:dyDescent="0.25">
      <c r="A17446">
        <v>17445</v>
      </c>
      <c r="B17446">
        <v>93</v>
      </c>
      <c r="C17446">
        <v>341</v>
      </c>
      <c r="D17446">
        <v>163</v>
      </c>
      <c r="E17446">
        <v>147</v>
      </c>
      <c r="F17446" s="3">
        <v>77</v>
      </c>
      <c r="G17446" s="3" t="s">
        <v>15979</v>
      </c>
      <c r="H17446" s="3" t="str">
        <f t="shared" si="544"/>
        <v>78729</v>
      </c>
      <c r="I17446" s="1">
        <v>44188.821192129632</v>
      </c>
      <c r="J17446" t="s">
        <v>12</v>
      </c>
      <c r="K17446" s="3">
        <f t="shared" si="545"/>
        <v>6062133</v>
      </c>
    </row>
    <row r="17447" spans="1:11" x14ac:dyDescent="0.25">
      <c r="A17447">
        <v>17446</v>
      </c>
      <c r="B17447">
        <v>316</v>
      </c>
      <c r="C17447">
        <v>824</v>
      </c>
      <c r="D17447">
        <v>488</v>
      </c>
      <c r="E17447">
        <v>82</v>
      </c>
      <c r="F17447" s="3">
        <v>95</v>
      </c>
      <c r="G17447" s="3" t="s">
        <v>3865</v>
      </c>
      <c r="H17447" s="3" t="str">
        <f t="shared" si="544"/>
        <v>81366</v>
      </c>
      <c r="I17447" s="1">
        <v>43661.046076388891</v>
      </c>
      <c r="J17447" t="s">
        <v>10</v>
      </c>
      <c r="K17447" s="3">
        <f t="shared" si="545"/>
        <v>7729770</v>
      </c>
    </row>
    <row r="17448" spans="1:11" x14ac:dyDescent="0.25">
      <c r="A17448">
        <v>17447</v>
      </c>
      <c r="B17448">
        <v>811</v>
      </c>
      <c r="C17448">
        <v>611</v>
      </c>
      <c r="D17448">
        <v>825</v>
      </c>
      <c r="E17448">
        <v>309</v>
      </c>
      <c r="F17448" s="3">
        <v>46</v>
      </c>
      <c r="G17448" s="3" t="s">
        <v>15980</v>
      </c>
      <c r="H17448" s="3" t="str">
        <f t="shared" si="544"/>
        <v>54123</v>
      </c>
      <c r="I17448" s="1">
        <v>41843.689837962964</v>
      </c>
      <c r="J17448" t="s">
        <v>10</v>
      </c>
      <c r="K17448" s="3">
        <f t="shared" si="545"/>
        <v>2489658</v>
      </c>
    </row>
    <row r="17449" spans="1:11" x14ac:dyDescent="0.25">
      <c r="A17449">
        <v>17448</v>
      </c>
      <c r="B17449">
        <v>501</v>
      </c>
      <c r="C17449">
        <v>164</v>
      </c>
      <c r="D17449">
        <v>3</v>
      </c>
      <c r="E17449">
        <v>118</v>
      </c>
      <c r="F17449" s="3">
        <v>22</v>
      </c>
      <c r="G17449" s="3" t="s">
        <v>15981</v>
      </c>
      <c r="H17449" s="3" t="str">
        <f t="shared" si="544"/>
        <v>38149</v>
      </c>
      <c r="I17449" s="1">
        <v>43184.206493055557</v>
      </c>
      <c r="J17449" t="s">
        <v>12</v>
      </c>
      <c r="K17449" s="3">
        <f t="shared" si="545"/>
        <v>839278</v>
      </c>
    </row>
    <row r="17450" spans="1:11" x14ac:dyDescent="0.25">
      <c r="A17450">
        <v>17449</v>
      </c>
      <c r="B17450">
        <v>259</v>
      </c>
      <c r="C17450">
        <v>840</v>
      </c>
      <c r="D17450">
        <v>936</v>
      </c>
      <c r="E17450">
        <v>192</v>
      </c>
      <c r="F17450" s="3">
        <v>28</v>
      </c>
      <c r="G17450" s="3" t="s">
        <v>1611</v>
      </c>
      <c r="H17450" s="3" t="str">
        <f t="shared" si="544"/>
        <v>8895</v>
      </c>
      <c r="I17450" s="1">
        <v>41799.574999999997</v>
      </c>
      <c r="J17450" t="s">
        <v>10</v>
      </c>
      <c r="K17450" s="3">
        <f t="shared" si="545"/>
        <v>249060</v>
      </c>
    </row>
    <row r="17451" spans="1:11" x14ac:dyDescent="0.25">
      <c r="A17451">
        <v>17450</v>
      </c>
      <c r="B17451">
        <v>940</v>
      </c>
      <c r="C17451">
        <v>970</v>
      </c>
      <c r="D17451">
        <v>708</v>
      </c>
      <c r="E17451">
        <v>444</v>
      </c>
      <c r="F17451" s="3">
        <v>19</v>
      </c>
      <c r="G17451" s="3" t="s">
        <v>15982</v>
      </c>
      <c r="H17451" s="3" t="str">
        <f t="shared" si="544"/>
        <v>68174</v>
      </c>
      <c r="I17451" s="1">
        <v>44792.409375000003</v>
      </c>
      <c r="J17451" t="s">
        <v>12</v>
      </c>
      <c r="K17451" s="3">
        <f t="shared" si="545"/>
        <v>1295306</v>
      </c>
    </row>
    <row r="17452" spans="1:11" x14ac:dyDescent="0.25">
      <c r="A17452">
        <v>17451</v>
      </c>
      <c r="B17452">
        <v>309</v>
      </c>
      <c r="C17452">
        <v>553</v>
      </c>
      <c r="D17452">
        <v>270</v>
      </c>
      <c r="E17452">
        <v>418</v>
      </c>
      <c r="F17452" s="3">
        <v>13</v>
      </c>
      <c r="G17452" s="3" t="s">
        <v>15983</v>
      </c>
      <c r="H17452" s="3" t="str">
        <f t="shared" si="544"/>
        <v>96307</v>
      </c>
      <c r="I17452" s="1">
        <v>45033.02553240741</v>
      </c>
      <c r="J17452" t="s">
        <v>12</v>
      </c>
      <c r="K17452" s="3">
        <f t="shared" si="545"/>
        <v>1251991</v>
      </c>
    </row>
    <row r="17453" spans="1:11" x14ac:dyDescent="0.25">
      <c r="A17453">
        <v>17452</v>
      </c>
      <c r="B17453">
        <v>193</v>
      </c>
      <c r="C17453">
        <v>543</v>
      </c>
      <c r="D17453">
        <v>163</v>
      </c>
      <c r="E17453">
        <v>86</v>
      </c>
      <c r="F17453" s="3">
        <v>97</v>
      </c>
      <c r="G17453" s="3" t="s">
        <v>15984</v>
      </c>
      <c r="H17453" s="3" t="str">
        <f t="shared" si="544"/>
        <v>38867</v>
      </c>
      <c r="I17453" s="1">
        <v>45574.14671296296</v>
      </c>
      <c r="J17453" t="s">
        <v>10</v>
      </c>
      <c r="K17453" s="3">
        <f t="shared" si="545"/>
        <v>3770099</v>
      </c>
    </row>
    <row r="17454" spans="1:11" x14ac:dyDescent="0.25">
      <c r="A17454">
        <v>17453</v>
      </c>
      <c r="B17454">
        <v>156</v>
      </c>
      <c r="C17454">
        <v>200</v>
      </c>
      <c r="D17454">
        <v>342</v>
      </c>
      <c r="E17454">
        <v>298</v>
      </c>
      <c r="F17454" s="3">
        <v>1</v>
      </c>
      <c r="G17454" s="3" t="s">
        <v>15985</v>
      </c>
      <c r="H17454" s="3" t="str">
        <f t="shared" si="544"/>
        <v>5350</v>
      </c>
      <c r="I17454" s="1">
        <v>45355.136562500003</v>
      </c>
      <c r="J17454" t="s">
        <v>12</v>
      </c>
      <c r="K17454" s="3">
        <f t="shared" si="545"/>
        <v>5350</v>
      </c>
    </row>
    <row r="17455" spans="1:11" x14ac:dyDescent="0.25">
      <c r="A17455">
        <v>17454</v>
      </c>
      <c r="B17455">
        <v>851</v>
      </c>
      <c r="C17455">
        <v>839</v>
      </c>
      <c r="D17455">
        <v>583</v>
      </c>
      <c r="E17455">
        <v>285</v>
      </c>
      <c r="F17455" s="3">
        <v>42</v>
      </c>
      <c r="G17455" s="3" t="s">
        <v>15986</v>
      </c>
      <c r="H17455" s="3" t="str">
        <f t="shared" si="544"/>
        <v>6711</v>
      </c>
      <c r="I17455" s="1">
        <v>43298.835497685184</v>
      </c>
      <c r="J17455" t="s">
        <v>10</v>
      </c>
      <c r="K17455" s="3">
        <f t="shared" si="545"/>
        <v>281862</v>
      </c>
    </row>
    <row r="17456" spans="1:11" x14ac:dyDescent="0.25">
      <c r="A17456">
        <v>17455</v>
      </c>
      <c r="B17456">
        <v>191</v>
      </c>
      <c r="C17456">
        <v>19</v>
      </c>
      <c r="D17456">
        <v>407</v>
      </c>
      <c r="E17456">
        <v>439</v>
      </c>
      <c r="F17456" s="3">
        <v>68</v>
      </c>
      <c r="G17456" s="3" t="s">
        <v>15987</v>
      </c>
      <c r="H17456" s="3" t="str">
        <f t="shared" si="544"/>
        <v>6297</v>
      </c>
      <c r="I17456" s="1">
        <v>41647.453819444447</v>
      </c>
      <c r="J17456" t="s">
        <v>12</v>
      </c>
      <c r="K17456" s="3">
        <f t="shared" si="545"/>
        <v>428196</v>
      </c>
    </row>
    <row r="17457" spans="1:11" x14ac:dyDescent="0.25">
      <c r="A17457">
        <v>17456</v>
      </c>
      <c r="B17457">
        <v>627</v>
      </c>
      <c r="C17457">
        <v>910</v>
      </c>
      <c r="D17457">
        <v>505</v>
      </c>
      <c r="E17457">
        <v>164</v>
      </c>
      <c r="F17457" s="3">
        <v>94</v>
      </c>
      <c r="G17457" s="3" t="s">
        <v>4317</v>
      </c>
      <c r="H17457" s="3" t="str">
        <f t="shared" si="544"/>
        <v>63403</v>
      </c>
      <c r="I17457" s="1">
        <v>44211.148506944446</v>
      </c>
      <c r="J17457" t="s">
        <v>12</v>
      </c>
      <c r="K17457" s="3">
        <f t="shared" si="545"/>
        <v>5959882</v>
      </c>
    </row>
    <row r="17458" spans="1:11" x14ac:dyDescent="0.25">
      <c r="A17458">
        <v>17457</v>
      </c>
      <c r="B17458">
        <v>957</v>
      </c>
      <c r="C17458">
        <v>44</v>
      </c>
      <c r="D17458">
        <v>58</v>
      </c>
      <c r="E17458">
        <v>70</v>
      </c>
      <c r="F17458" s="3">
        <v>71</v>
      </c>
      <c r="G17458" s="3" t="s">
        <v>15988</v>
      </c>
      <c r="H17458" s="3" t="str">
        <f t="shared" si="544"/>
        <v>79047</v>
      </c>
      <c r="I17458" s="1">
        <v>43362.430752314816</v>
      </c>
      <c r="J17458" t="s">
        <v>12</v>
      </c>
      <c r="K17458" s="3">
        <f t="shared" si="545"/>
        <v>5612337</v>
      </c>
    </row>
    <row r="17459" spans="1:11" x14ac:dyDescent="0.25">
      <c r="A17459">
        <v>17458</v>
      </c>
      <c r="B17459">
        <v>686</v>
      </c>
      <c r="C17459">
        <v>180</v>
      </c>
      <c r="D17459">
        <v>499</v>
      </c>
      <c r="E17459">
        <v>422</v>
      </c>
      <c r="F17459" s="3">
        <v>67</v>
      </c>
      <c r="G17459" s="3" t="s">
        <v>10407</v>
      </c>
      <c r="H17459" s="3" t="str">
        <f t="shared" si="544"/>
        <v>37738</v>
      </c>
      <c r="I17459" s="1">
        <v>45088.190115740741</v>
      </c>
      <c r="J17459" t="s">
        <v>10</v>
      </c>
      <c r="K17459" s="3">
        <f t="shared" si="545"/>
        <v>2528446</v>
      </c>
    </row>
    <row r="17460" spans="1:11" x14ac:dyDescent="0.25">
      <c r="A17460">
        <v>17459</v>
      </c>
      <c r="B17460">
        <v>586</v>
      </c>
      <c r="C17460">
        <v>677</v>
      </c>
      <c r="D17460">
        <v>440</v>
      </c>
      <c r="E17460">
        <v>13</v>
      </c>
      <c r="F17460" s="3">
        <v>19</v>
      </c>
      <c r="G17460" s="3" t="s">
        <v>15989</v>
      </c>
      <c r="H17460" s="3" t="str">
        <f t="shared" si="544"/>
        <v>17937</v>
      </c>
      <c r="I17460" s="1">
        <v>44899.220289351855</v>
      </c>
      <c r="J17460" t="s">
        <v>10</v>
      </c>
      <c r="K17460" s="3">
        <f t="shared" si="545"/>
        <v>340803</v>
      </c>
    </row>
    <row r="17461" spans="1:11" x14ac:dyDescent="0.25">
      <c r="A17461">
        <v>17460</v>
      </c>
      <c r="B17461">
        <v>27</v>
      </c>
      <c r="C17461">
        <v>723</v>
      </c>
      <c r="D17461">
        <v>829</v>
      </c>
      <c r="E17461">
        <v>141</v>
      </c>
      <c r="F17461" s="3">
        <v>24</v>
      </c>
      <c r="G17461" s="3" t="s">
        <v>15990</v>
      </c>
      <c r="H17461" s="3" t="str">
        <f t="shared" si="544"/>
        <v>17822</v>
      </c>
      <c r="I17461" s="1">
        <v>42737.605856481481</v>
      </c>
      <c r="J17461" t="s">
        <v>10</v>
      </c>
      <c r="K17461" s="3">
        <f t="shared" si="545"/>
        <v>427728</v>
      </c>
    </row>
    <row r="17462" spans="1:11" x14ac:dyDescent="0.25">
      <c r="A17462">
        <v>17461</v>
      </c>
      <c r="B17462">
        <v>286</v>
      </c>
      <c r="C17462">
        <v>168</v>
      </c>
      <c r="D17462">
        <v>965</v>
      </c>
      <c r="E17462">
        <v>405</v>
      </c>
      <c r="F17462" s="3">
        <v>2</v>
      </c>
      <c r="G17462" s="3" t="s">
        <v>15991</v>
      </c>
      <c r="H17462" s="3" t="str">
        <f t="shared" si="544"/>
        <v>96171</v>
      </c>
      <c r="I17462" s="1">
        <v>45490.58353009259</v>
      </c>
      <c r="J17462" t="s">
        <v>10</v>
      </c>
      <c r="K17462" s="3">
        <f t="shared" si="545"/>
        <v>192342</v>
      </c>
    </row>
    <row r="17463" spans="1:11" x14ac:dyDescent="0.25">
      <c r="A17463">
        <v>17462</v>
      </c>
      <c r="B17463">
        <v>143</v>
      </c>
      <c r="C17463">
        <v>339</v>
      </c>
      <c r="D17463">
        <v>659</v>
      </c>
      <c r="E17463">
        <v>280</v>
      </c>
      <c r="F17463" s="3">
        <v>59</v>
      </c>
      <c r="G17463" s="3" t="s">
        <v>15992</v>
      </c>
      <c r="H17463" s="3" t="str">
        <f t="shared" si="544"/>
        <v>77012</v>
      </c>
      <c r="I17463" s="1">
        <v>45154.545706018522</v>
      </c>
      <c r="J17463" t="s">
        <v>10</v>
      </c>
      <c r="K17463" s="3">
        <f t="shared" si="545"/>
        <v>4543708</v>
      </c>
    </row>
    <row r="17464" spans="1:11" x14ac:dyDescent="0.25">
      <c r="A17464">
        <v>17463</v>
      </c>
      <c r="B17464">
        <v>28</v>
      </c>
      <c r="C17464">
        <v>949</v>
      </c>
      <c r="D17464">
        <v>594</v>
      </c>
      <c r="E17464">
        <v>4</v>
      </c>
      <c r="F17464" s="3">
        <v>20</v>
      </c>
      <c r="G17464" s="3" t="s">
        <v>15993</v>
      </c>
      <c r="H17464" s="3" t="str">
        <f t="shared" si="544"/>
        <v>4507</v>
      </c>
      <c r="I17464" s="1">
        <v>44698.435300925928</v>
      </c>
      <c r="J17464" t="s">
        <v>10</v>
      </c>
      <c r="K17464" s="3">
        <f t="shared" si="545"/>
        <v>90140</v>
      </c>
    </row>
    <row r="17465" spans="1:11" x14ac:dyDescent="0.25">
      <c r="A17465">
        <v>17464</v>
      </c>
      <c r="B17465">
        <v>421</v>
      </c>
      <c r="C17465">
        <v>557</v>
      </c>
      <c r="D17465">
        <v>196</v>
      </c>
      <c r="E17465">
        <v>64</v>
      </c>
      <c r="F17465" s="3">
        <v>8</v>
      </c>
      <c r="G17465" s="3" t="s">
        <v>15994</v>
      </c>
      <c r="H17465" s="3" t="str">
        <f t="shared" si="544"/>
        <v>47218</v>
      </c>
      <c r="I17465" s="1">
        <v>44671.026979166665</v>
      </c>
      <c r="J17465" t="s">
        <v>10</v>
      </c>
      <c r="K17465" s="3">
        <f t="shared" si="545"/>
        <v>377744</v>
      </c>
    </row>
    <row r="17466" spans="1:11" x14ac:dyDescent="0.25">
      <c r="A17466">
        <v>17465</v>
      </c>
      <c r="B17466">
        <v>999</v>
      </c>
      <c r="C17466">
        <v>805</v>
      </c>
      <c r="D17466">
        <v>922</v>
      </c>
      <c r="E17466">
        <v>166</v>
      </c>
      <c r="F17466" s="3">
        <v>87</v>
      </c>
      <c r="G17466" s="3" t="s">
        <v>42</v>
      </c>
      <c r="H17466" s="3" t="str">
        <f t="shared" si="544"/>
        <v>84288</v>
      </c>
      <c r="I17466" s="1">
        <v>44471.471493055556</v>
      </c>
      <c r="J17466" t="s">
        <v>10</v>
      </c>
      <c r="K17466" s="3">
        <f t="shared" si="545"/>
        <v>7333056</v>
      </c>
    </row>
    <row r="17467" spans="1:11" x14ac:dyDescent="0.25">
      <c r="A17467">
        <v>17466</v>
      </c>
      <c r="B17467">
        <v>358</v>
      </c>
      <c r="C17467">
        <v>890</v>
      </c>
      <c r="D17467">
        <v>34</v>
      </c>
      <c r="E17467">
        <v>402</v>
      </c>
      <c r="F17467" s="3">
        <v>74</v>
      </c>
      <c r="G17467" s="3" t="s">
        <v>15995</v>
      </c>
      <c r="H17467" s="3" t="str">
        <f t="shared" si="544"/>
        <v>82144</v>
      </c>
      <c r="I17467" s="1">
        <v>42115.056863425925</v>
      </c>
      <c r="J17467" t="s">
        <v>12</v>
      </c>
      <c r="K17467" s="3">
        <f t="shared" si="545"/>
        <v>6078656</v>
      </c>
    </row>
    <row r="17468" spans="1:11" x14ac:dyDescent="0.25">
      <c r="A17468">
        <v>17467</v>
      </c>
      <c r="B17468">
        <v>360</v>
      </c>
      <c r="C17468">
        <v>441</v>
      </c>
      <c r="D17468">
        <v>368</v>
      </c>
      <c r="E17468">
        <v>367</v>
      </c>
      <c r="F17468" s="3">
        <v>86</v>
      </c>
      <c r="G17468" s="3" t="s">
        <v>15996</v>
      </c>
      <c r="H17468" s="3" t="str">
        <f t="shared" si="544"/>
        <v>65872</v>
      </c>
      <c r="I17468" s="1">
        <v>45453.089212962965</v>
      </c>
      <c r="J17468" t="s">
        <v>12</v>
      </c>
      <c r="K17468" s="3">
        <f t="shared" si="545"/>
        <v>5664992</v>
      </c>
    </row>
    <row r="17469" spans="1:11" x14ac:dyDescent="0.25">
      <c r="A17469">
        <v>17468</v>
      </c>
      <c r="B17469">
        <v>14</v>
      </c>
      <c r="C17469">
        <v>814</v>
      </c>
      <c r="D17469">
        <v>43</v>
      </c>
      <c r="E17469">
        <v>365</v>
      </c>
      <c r="F17469" s="3">
        <v>55</v>
      </c>
      <c r="G17469" s="3" t="s">
        <v>11469</v>
      </c>
      <c r="H17469" s="3" t="str">
        <f t="shared" si="544"/>
        <v>48973</v>
      </c>
      <c r="I17469" s="1">
        <v>43035.896608796298</v>
      </c>
      <c r="J17469" t="s">
        <v>12</v>
      </c>
      <c r="K17469" s="3">
        <f t="shared" si="545"/>
        <v>2693515</v>
      </c>
    </row>
    <row r="17470" spans="1:11" x14ac:dyDescent="0.25">
      <c r="A17470">
        <v>17469</v>
      </c>
      <c r="B17470">
        <v>536</v>
      </c>
      <c r="C17470">
        <v>789</v>
      </c>
      <c r="D17470">
        <v>609</v>
      </c>
      <c r="E17470">
        <v>109</v>
      </c>
      <c r="F17470" s="3">
        <v>98</v>
      </c>
      <c r="G17470" s="3" t="s">
        <v>15997</v>
      </c>
      <c r="H17470" s="3" t="str">
        <f t="shared" si="544"/>
        <v>35191</v>
      </c>
      <c r="I17470" s="1">
        <v>45457.17260416667</v>
      </c>
      <c r="J17470" t="s">
        <v>12</v>
      </c>
      <c r="K17470" s="3">
        <f t="shared" si="545"/>
        <v>3448718</v>
      </c>
    </row>
    <row r="17471" spans="1:11" x14ac:dyDescent="0.25">
      <c r="A17471">
        <v>17470</v>
      </c>
      <c r="B17471">
        <v>878</v>
      </c>
      <c r="C17471">
        <v>132</v>
      </c>
      <c r="D17471">
        <v>369</v>
      </c>
      <c r="E17471">
        <v>23</v>
      </c>
      <c r="F17471" s="3">
        <v>14</v>
      </c>
      <c r="G17471" s="3" t="s">
        <v>15998</v>
      </c>
      <c r="H17471" s="3" t="str">
        <f t="shared" si="544"/>
        <v>97229</v>
      </c>
      <c r="I17471" s="1">
        <v>41793.924259259256</v>
      </c>
      <c r="J17471" t="s">
        <v>12</v>
      </c>
      <c r="K17471" s="3">
        <f t="shared" si="545"/>
        <v>1361206</v>
      </c>
    </row>
    <row r="17472" spans="1:11" x14ac:dyDescent="0.25">
      <c r="A17472">
        <v>17471</v>
      </c>
      <c r="B17472">
        <v>816</v>
      </c>
      <c r="C17472">
        <v>543</v>
      </c>
      <c r="D17472">
        <v>655</v>
      </c>
      <c r="E17472">
        <v>230</v>
      </c>
      <c r="F17472" s="3">
        <v>16</v>
      </c>
      <c r="G17472" s="3" t="s">
        <v>15999</v>
      </c>
      <c r="H17472" s="3" t="str">
        <f t="shared" si="544"/>
        <v>5584</v>
      </c>
      <c r="I17472" s="1">
        <v>42917.908483796295</v>
      </c>
      <c r="J17472" t="s">
        <v>12</v>
      </c>
      <c r="K17472" s="3">
        <f t="shared" si="545"/>
        <v>89344</v>
      </c>
    </row>
    <row r="17473" spans="1:11" x14ac:dyDescent="0.25">
      <c r="A17473">
        <v>17472</v>
      </c>
      <c r="B17473">
        <v>106</v>
      </c>
      <c r="C17473">
        <v>924</v>
      </c>
      <c r="D17473">
        <v>547</v>
      </c>
      <c r="E17473">
        <v>450</v>
      </c>
      <c r="F17473" s="3">
        <v>10</v>
      </c>
      <c r="G17473" s="3" t="s">
        <v>16000</v>
      </c>
      <c r="H17473" s="3" t="str">
        <f t="shared" si="544"/>
        <v>92209</v>
      </c>
      <c r="I17473" s="1">
        <v>41666.14980324074</v>
      </c>
      <c r="J17473" t="s">
        <v>10</v>
      </c>
      <c r="K17473" s="3">
        <f t="shared" si="545"/>
        <v>922090</v>
      </c>
    </row>
    <row r="17474" spans="1:11" x14ac:dyDescent="0.25">
      <c r="A17474">
        <v>17473</v>
      </c>
      <c r="B17474">
        <v>197</v>
      </c>
      <c r="C17474">
        <v>862</v>
      </c>
      <c r="D17474">
        <v>425</v>
      </c>
      <c r="E17474">
        <v>499</v>
      </c>
      <c r="F17474" s="3">
        <v>27</v>
      </c>
      <c r="G17474" s="3" t="s">
        <v>16001</v>
      </c>
      <c r="H17474" s="3" t="str">
        <f t="shared" ref="H17474:H17537" si="546">SUBSTITUTE(G17474,".","")</f>
        <v>62166</v>
      </c>
      <c r="I17474" s="1">
        <v>45002.675347222219</v>
      </c>
      <c r="J17474" t="s">
        <v>12</v>
      </c>
      <c r="K17474" s="3">
        <f t="shared" si="545"/>
        <v>1678482</v>
      </c>
    </row>
    <row r="17475" spans="1:11" x14ac:dyDescent="0.25">
      <c r="A17475">
        <v>17474</v>
      </c>
      <c r="B17475">
        <v>297</v>
      </c>
      <c r="C17475">
        <v>154</v>
      </c>
      <c r="D17475">
        <v>988</v>
      </c>
      <c r="E17475">
        <v>350</v>
      </c>
      <c r="F17475" s="3">
        <v>1</v>
      </c>
      <c r="G17475" s="3" t="s">
        <v>16002</v>
      </c>
      <c r="H17475" s="3" t="str">
        <f t="shared" si="546"/>
        <v>5467</v>
      </c>
      <c r="I17475" s="1">
        <v>44071.659317129626</v>
      </c>
      <c r="J17475" t="s">
        <v>10</v>
      </c>
      <c r="K17475" s="3">
        <f t="shared" ref="K17475:K17538" si="547">F17475*H17475</f>
        <v>5467</v>
      </c>
    </row>
    <row r="17476" spans="1:11" x14ac:dyDescent="0.25">
      <c r="A17476">
        <v>17475</v>
      </c>
      <c r="B17476">
        <v>64</v>
      </c>
      <c r="C17476">
        <v>427</v>
      </c>
      <c r="D17476">
        <v>707</v>
      </c>
      <c r="E17476">
        <v>469</v>
      </c>
      <c r="F17476" s="3">
        <v>69</v>
      </c>
      <c r="G17476" s="3" t="s">
        <v>16003</v>
      </c>
      <c r="H17476" s="3" t="str">
        <f t="shared" si="546"/>
        <v>60704</v>
      </c>
      <c r="I17476" s="1">
        <v>44042.985266203701</v>
      </c>
      <c r="J17476" t="s">
        <v>12</v>
      </c>
      <c r="K17476" s="3">
        <f t="shared" si="547"/>
        <v>4188576</v>
      </c>
    </row>
    <row r="17477" spans="1:11" x14ac:dyDescent="0.25">
      <c r="A17477">
        <v>17476</v>
      </c>
      <c r="B17477">
        <v>339</v>
      </c>
      <c r="C17477">
        <v>989</v>
      </c>
      <c r="D17477">
        <v>268</v>
      </c>
      <c r="E17477">
        <v>341</v>
      </c>
      <c r="F17477" s="3">
        <v>71</v>
      </c>
      <c r="G17477" s="3" t="s">
        <v>16004</v>
      </c>
      <c r="H17477" s="3" t="str">
        <f t="shared" si="546"/>
        <v>1371</v>
      </c>
      <c r="I17477" s="1">
        <v>45632.909826388888</v>
      </c>
      <c r="J17477" t="s">
        <v>12</v>
      </c>
      <c r="K17477" s="3">
        <f t="shared" si="547"/>
        <v>97341</v>
      </c>
    </row>
    <row r="17478" spans="1:11" x14ac:dyDescent="0.25">
      <c r="A17478">
        <v>17477</v>
      </c>
      <c r="B17478">
        <v>284</v>
      </c>
      <c r="C17478">
        <v>340</v>
      </c>
      <c r="D17478">
        <v>581</v>
      </c>
      <c r="E17478">
        <v>424</v>
      </c>
      <c r="F17478" s="3">
        <v>35</v>
      </c>
      <c r="G17478" s="3" t="s">
        <v>16005</v>
      </c>
      <c r="H17478" s="3" t="str">
        <f t="shared" si="546"/>
        <v>35357</v>
      </c>
      <c r="I17478" s="1">
        <v>45596.046284722222</v>
      </c>
      <c r="J17478" t="s">
        <v>10</v>
      </c>
      <c r="K17478" s="3">
        <f t="shared" si="547"/>
        <v>1237495</v>
      </c>
    </row>
    <row r="17479" spans="1:11" x14ac:dyDescent="0.25">
      <c r="A17479">
        <v>17478</v>
      </c>
      <c r="B17479">
        <v>682</v>
      </c>
      <c r="C17479">
        <v>834</v>
      </c>
      <c r="D17479">
        <v>820</v>
      </c>
      <c r="E17479">
        <v>471</v>
      </c>
      <c r="F17479" s="3">
        <v>91</v>
      </c>
      <c r="G17479" s="3" t="s">
        <v>16006</v>
      </c>
      <c r="H17479" s="3" t="str">
        <f t="shared" si="546"/>
        <v>81131</v>
      </c>
      <c r="I17479" s="1">
        <v>43079.094756944447</v>
      </c>
      <c r="J17479" t="s">
        <v>12</v>
      </c>
      <c r="K17479" s="3">
        <f t="shared" si="547"/>
        <v>7382921</v>
      </c>
    </row>
    <row r="17480" spans="1:11" x14ac:dyDescent="0.25">
      <c r="A17480">
        <v>17479</v>
      </c>
      <c r="B17480">
        <v>288</v>
      </c>
      <c r="C17480">
        <v>680</v>
      </c>
      <c r="D17480">
        <v>490</v>
      </c>
      <c r="E17480">
        <v>299</v>
      </c>
      <c r="F17480" s="3">
        <v>53</v>
      </c>
      <c r="G17480" s="3" t="s">
        <v>16007</v>
      </c>
      <c r="H17480" s="3" t="str">
        <f t="shared" si="546"/>
        <v>54026</v>
      </c>
      <c r="I17480" s="1">
        <v>43905.313634259262</v>
      </c>
      <c r="J17480" t="s">
        <v>12</v>
      </c>
      <c r="K17480" s="3">
        <f t="shared" si="547"/>
        <v>2863378</v>
      </c>
    </row>
    <row r="17481" spans="1:11" x14ac:dyDescent="0.25">
      <c r="A17481">
        <v>17480</v>
      </c>
      <c r="B17481">
        <v>724</v>
      </c>
      <c r="C17481">
        <v>975</v>
      </c>
      <c r="D17481">
        <v>567</v>
      </c>
      <c r="E17481">
        <v>149</v>
      </c>
      <c r="F17481" s="3">
        <v>8</v>
      </c>
      <c r="G17481" s="3" t="s">
        <v>2253</v>
      </c>
      <c r="H17481" s="3" t="str">
        <f t="shared" si="546"/>
        <v>8475</v>
      </c>
      <c r="I17481" s="1">
        <v>45502.208472222221</v>
      </c>
      <c r="J17481" t="s">
        <v>12</v>
      </c>
      <c r="K17481" s="3">
        <f t="shared" si="547"/>
        <v>67800</v>
      </c>
    </row>
    <row r="17482" spans="1:11" x14ac:dyDescent="0.25">
      <c r="A17482">
        <v>17481</v>
      </c>
      <c r="B17482">
        <v>186</v>
      </c>
      <c r="C17482">
        <v>950</v>
      </c>
      <c r="D17482">
        <v>766</v>
      </c>
      <c r="E17482">
        <v>104</v>
      </c>
      <c r="F17482" s="3">
        <v>21</v>
      </c>
      <c r="G17482" s="3" t="s">
        <v>16008</v>
      </c>
      <c r="H17482" s="3" t="str">
        <f t="shared" si="546"/>
        <v>172</v>
      </c>
      <c r="I17482" s="1">
        <v>41911.904398148145</v>
      </c>
      <c r="J17482" t="s">
        <v>12</v>
      </c>
      <c r="K17482" s="3">
        <f t="shared" si="547"/>
        <v>3612</v>
      </c>
    </row>
    <row r="17483" spans="1:11" x14ac:dyDescent="0.25">
      <c r="A17483">
        <v>17482</v>
      </c>
      <c r="B17483">
        <v>380</v>
      </c>
      <c r="C17483">
        <v>427</v>
      </c>
      <c r="D17483">
        <v>709</v>
      </c>
      <c r="E17483">
        <v>443</v>
      </c>
      <c r="F17483" s="3">
        <v>12</v>
      </c>
      <c r="G17483" s="3" t="s">
        <v>2600</v>
      </c>
      <c r="H17483" s="3" t="str">
        <f t="shared" si="546"/>
        <v>8322</v>
      </c>
      <c r="I17483" s="1">
        <v>44298.104363425926</v>
      </c>
      <c r="J17483" t="s">
        <v>12</v>
      </c>
      <c r="K17483" s="3">
        <f t="shared" si="547"/>
        <v>99864</v>
      </c>
    </row>
    <row r="17484" spans="1:11" x14ac:dyDescent="0.25">
      <c r="A17484">
        <v>17483</v>
      </c>
      <c r="B17484">
        <v>380</v>
      </c>
      <c r="C17484">
        <v>404</v>
      </c>
      <c r="D17484">
        <v>372</v>
      </c>
      <c r="E17484">
        <v>270</v>
      </c>
      <c r="F17484" s="3">
        <v>94</v>
      </c>
      <c r="G17484" s="3" t="s">
        <v>16009</v>
      </c>
      <c r="H17484" s="3" t="str">
        <f t="shared" si="546"/>
        <v>92269</v>
      </c>
      <c r="I17484" s="1">
        <v>43935.677673611113</v>
      </c>
      <c r="J17484" t="s">
        <v>12</v>
      </c>
      <c r="K17484" s="3">
        <f t="shared" si="547"/>
        <v>8673286</v>
      </c>
    </row>
    <row r="17485" spans="1:11" x14ac:dyDescent="0.25">
      <c r="A17485">
        <v>17484</v>
      </c>
      <c r="B17485">
        <v>439</v>
      </c>
      <c r="C17485">
        <v>873</v>
      </c>
      <c r="D17485">
        <v>251</v>
      </c>
      <c r="E17485">
        <v>435</v>
      </c>
      <c r="F17485" s="3">
        <v>11</v>
      </c>
      <c r="G17485" s="3" t="s">
        <v>16010</v>
      </c>
      <c r="H17485" s="3" t="str">
        <f t="shared" si="546"/>
        <v>7729</v>
      </c>
      <c r="I17485" s="1">
        <v>44340.029918981483</v>
      </c>
      <c r="J17485" t="s">
        <v>12</v>
      </c>
      <c r="K17485" s="3">
        <f t="shared" si="547"/>
        <v>85019</v>
      </c>
    </row>
    <row r="17486" spans="1:11" x14ac:dyDescent="0.25">
      <c r="A17486">
        <v>17485</v>
      </c>
      <c r="B17486">
        <v>663</v>
      </c>
      <c r="C17486">
        <v>415</v>
      </c>
      <c r="D17486">
        <v>989</v>
      </c>
      <c r="E17486">
        <v>375</v>
      </c>
      <c r="F17486" s="3">
        <v>30</v>
      </c>
      <c r="G17486" s="3" t="s">
        <v>16011</v>
      </c>
      <c r="H17486" s="3" t="str">
        <f t="shared" si="546"/>
        <v>57128</v>
      </c>
      <c r="I17486" s="1">
        <v>42120.504965277774</v>
      </c>
      <c r="J17486" t="s">
        <v>12</v>
      </c>
      <c r="K17486" s="3">
        <f t="shared" si="547"/>
        <v>1713840</v>
      </c>
    </row>
    <row r="17487" spans="1:11" x14ac:dyDescent="0.25">
      <c r="A17487">
        <v>17486</v>
      </c>
      <c r="B17487">
        <v>207</v>
      </c>
      <c r="C17487">
        <v>516</v>
      </c>
      <c r="D17487">
        <v>272</v>
      </c>
      <c r="E17487">
        <v>353</v>
      </c>
      <c r="F17487" s="3">
        <v>74</v>
      </c>
      <c r="G17487" s="3" t="s">
        <v>16012</v>
      </c>
      <c r="H17487" s="3" t="str">
        <f t="shared" si="546"/>
        <v>92761</v>
      </c>
      <c r="I17487" s="1">
        <v>44008.445208333331</v>
      </c>
      <c r="J17487" t="s">
        <v>12</v>
      </c>
      <c r="K17487" s="3">
        <f t="shared" si="547"/>
        <v>6864314</v>
      </c>
    </row>
    <row r="17488" spans="1:11" x14ac:dyDescent="0.25">
      <c r="A17488">
        <v>17487</v>
      </c>
      <c r="B17488">
        <v>896</v>
      </c>
      <c r="C17488">
        <v>775</v>
      </c>
      <c r="D17488">
        <v>874</v>
      </c>
      <c r="E17488">
        <v>143</v>
      </c>
      <c r="F17488" s="3">
        <v>66</v>
      </c>
      <c r="G17488" s="3" t="s">
        <v>16013</v>
      </c>
      <c r="H17488" s="3" t="str">
        <f t="shared" si="546"/>
        <v>71565</v>
      </c>
      <c r="I17488" s="1">
        <v>41932.026759259257</v>
      </c>
      <c r="J17488" t="s">
        <v>12</v>
      </c>
      <c r="K17488" s="3">
        <f t="shared" si="547"/>
        <v>4723290</v>
      </c>
    </row>
    <row r="17489" spans="1:11" x14ac:dyDescent="0.25">
      <c r="A17489">
        <v>17488</v>
      </c>
      <c r="B17489">
        <v>394</v>
      </c>
      <c r="C17489">
        <v>882</v>
      </c>
      <c r="D17489">
        <v>936</v>
      </c>
      <c r="E17489">
        <v>272</v>
      </c>
      <c r="F17489" s="3">
        <v>63</v>
      </c>
      <c r="G17489" s="3" t="s">
        <v>16014</v>
      </c>
      <c r="H17489" s="3" t="str">
        <f t="shared" si="546"/>
        <v>3377</v>
      </c>
      <c r="I17489" s="1">
        <v>44226.33494212963</v>
      </c>
      <c r="J17489" t="s">
        <v>12</v>
      </c>
      <c r="K17489" s="3">
        <f t="shared" si="547"/>
        <v>212751</v>
      </c>
    </row>
    <row r="17490" spans="1:11" x14ac:dyDescent="0.25">
      <c r="A17490">
        <v>17489</v>
      </c>
      <c r="B17490">
        <v>434</v>
      </c>
      <c r="C17490">
        <v>362</v>
      </c>
      <c r="D17490">
        <v>853</v>
      </c>
      <c r="E17490">
        <v>455</v>
      </c>
      <c r="F17490" s="3">
        <v>32</v>
      </c>
      <c r="G17490" s="3" t="s">
        <v>16015</v>
      </c>
      <c r="H17490" s="3" t="str">
        <f t="shared" si="546"/>
        <v>19332</v>
      </c>
      <c r="I17490" s="1">
        <v>42962.260879629626</v>
      </c>
      <c r="J17490" t="s">
        <v>10</v>
      </c>
      <c r="K17490" s="3">
        <f t="shared" si="547"/>
        <v>618624</v>
      </c>
    </row>
    <row r="17491" spans="1:11" x14ac:dyDescent="0.25">
      <c r="A17491">
        <v>17490</v>
      </c>
      <c r="B17491">
        <v>677</v>
      </c>
      <c r="C17491">
        <v>225</v>
      </c>
      <c r="D17491">
        <v>636</v>
      </c>
      <c r="E17491">
        <v>326</v>
      </c>
      <c r="F17491" s="3">
        <v>4</v>
      </c>
      <c r="G17491" s="3" t="s">
        <v>16016</v>
      </c>
      <c r="H17491" s="3" t="str">
        <f t="shared" si="546"/>
        <v>95602</v>
      </c>
      <c r="I17491" s="1">
        <v>43120.39403935185</v>
      </c>
      <c r="J17491" t="s">
        <v>10</v>
      </c>
      <c r="K17491" s="3">
        <f t="shared" si="547"/>
        <v>382408</v>
      </c>
    </row>
    <row r="17492" spans="1:11" x14ac:dyDescent="0.25">
      <c r="A17492">
        <v>17491</v>
      </c>
      <c r="B17492">
        <v>208</v>
      </c>
      <c r="C17492">
        <v>444</v>
      </c>
      <c r="D17492">
        <v>960</v>
      </c>
      <c r="E17492">
        <v>84</v>
      </c>
      <c r="F17492" s="3">
        <v>39</v>
      </c>
      <c r="G17492" s="3" t="s">
        <v>16017</v>
      </c>
      <c r="H17492" s="3" t="str">
        <f t="shared" si="546"/>
        <v>98901</v>
      </c>
      <c r="I17492" s="1">
        <v>43505.322766203702</v>
      </c>
      <c r="J17492" t="s">
        <v>12</v>
      </c>
      <c r="K17492" s="3">
        <f t="shared" si="547"/>
        <v>3857139</v>
      </c>
    </row>
    <row r="17493" spans="1:11" x14ac:dyDescent="0.25">
      <c r="A17493">
        <v>17492</v>
      </c>
      <c r="B17493">
        <v>808</v>
      </c>
      <c r="C17493">
        <v>648</v>
      </c>
      <c r="D17493">
        <v>414</v>
      </c>
      <c r="E17493">
        <v>259</v>
      </c>
      <c r="F17493" s="3">
        <v>17</v>
      </c>
      <c r="G17493" s="3" t="s">
        <v>12878</v>
      </c>
      <c r="H17493" s="3" t="str">
        <f t="shared" si="546"/>
        <v>81525</v>
      </c>
      <c r="I17493" s="1">
        <v>44316.464965277781</v>
      </c>
      <c r="J17493" t="s">
        <v>12</v>
      </c>
      <c r="K17493" s="3">
        <f t="shared" si="547"/>
        <v>1385925</v>
      </c>
    </row>
    <row r="17494" spans="1:11" x14ac:dyDescent="0.25">
      <c r="A17494">
        <v>17493</v>
      </c>
      <c r="B17494">
        <v>175</v>
      </c>
      <c r="C17494">
        <v>200</v>
      </c>
      <c r="D17494">
        <v>184</v>
      </c>
      <c r="E17494">
        <v>62</v>
      </c>
      <c r="F17494" s="3">
        <v>79</v>
      </c>
      <c r="G17494" s="3" t="s">
        <v>16018</v>
      </c>
      <c r="H17494" s="3" t="str">
        <f t="shared" si="546"/>
        <v>3675</v>
      </c>
      <c r="I17494" s="1">
        <v>43921.932523148149</v>
      </c>
      <c r="J17494" t="s">
        <v>12</v>
      </c>
      <c r="K17494" s="3">
        <f t="shared" si="547"/>
        <v>290325</v>
      </c>
    </row>
    <row r="17495" spans="1:11" x14ac:dyDescent="0.25">
      <c r="A17495">
        <v>17494</v>
      </c>
      <c r="B17495">
        <v>711</v>
      </c>
      <c r="C17495">
        <v>463</v>
      </c>
      <c r="D17495">
        <v>35</v>
      </c>
      <c r="E17495">
        <v>242</v>
      </c>
      <c r="F17495" s="3">
        <v>20</v>
      </c>
      <c r="G17495" s="3" t="s">
        <v>16019</v>
      </c>
      <c r="H17495" s="3" t="str">
        <f t="shared" si="546"/>
        <v>87792</v>
      </c>
      <c r="I17495" s="1">
        <v>42343.400995370372</v>
      </c>
      <c r="J17495" t="s">
        <v>12</v>
      </c>
      <c r="K17495" s="3">
        <f t="shared" si="547"/>
        <v>1755840</v>
      </c>
    </row>
    <row r="17496" spans="1:11" x14ac:dyDescent="0.25">
      <c r="A17496">
        <v>17495</v>
      </c>
      <c r="B17496">
        <v>551</v>
      </c>
      <c r="C17496">
        <v>439</v>
      </c>
      <c r="D17496">
        <v>82</v>
      </c>
      <c r="E17496">
        <v>46</v>
      </c>
      <c r="F17496" s="3">
        <v>56</v>
      </c>
      <c r="G17496" s="3" t="s">
        <v>605</v>
      </c>
      <c r="H17496" s="3" t="str">
        <f t="shared" si="546"/>
        <v>23601</v>
      </c>
      <c r="I17496" s="1">
        <v>45431.902719907404</v>
      </c>
      <c r="J17496" t="s">
        <v>10</v>
      </c>
      <c r="K17496" s="3">
        <f t="shared" si="547"/>
        <v>1321656</v>
      </c>
    </row>
    <row r="17497" spans="1:11" x14ac:dyDescent="0.25">
      <c r="A17497">
        <v>17496</v>
      </c>
      <c r="B17497">
        <v>104</v>
      </c>
      <c r="C17497">
        <v>52</v>
      </c>
      <c r="D17497">
        <v>470</v>
      </c>
      <c r="E17497">
        <v>44</v>
      </c>
      <c r="F17497" s="3">
        <v>92</v>
      </c>
      <c r="G17497" s="3" t="s">
        <v>16020</v>
      </c>
      <c r="H17497" s="3" t="str">
        <f t="shared" si="546"/>
        <v>79407</v>
      </c>
      <c r="I17497" s="1">
        <v>44757.796805555554</v>
      </c>
      <c r="J17497" t="s">
        <v>12</v>
      </c>
      <c r="K17497" s="3">
        <f t="shared" si="547"/>
        <v>7305444</v>
      </c>
    </row>
    <row r="17498" spans="1:11" x14ac:dyDescent="0.25">
      <c r="A17498">
        <v>17497</v>
      </c>
      <c r="B17498">
        <v>704</v>
      </c>
      <c r="C17498">
        <v>713</v>
      </c>
      <c r="D17498">
        <v>749</v>
      </c>
      <c r="E17498">
        <v>386</v>
      </c>
      <c r="F17498" s="3">
        <v>74</v>
      </c>
      <c r="G17498" s="3" t="s">
        <v>1545</v>
      </c>
      <c r="H17498" s="3" t="str">
        <f t="shared" si="546"/>
        <v>93434</v>
      </c>
      <c r="I17498" s="1">
        <v>44120.487812500003</v>
      </c>
      <c r="J17498" t="s">
        <v>12</v>
      </c>
      <c r="K17498" s="3">
        <f t="shared" si="547"/>
        <v>6914116</v>
      </c>
    </row>
    <row r="17499" spans="1:11" x14ac:dyDescent="0.25">
      <c r="A17499">
        <v>17498</v>
      </c>
      <c r="B17499">
        <v>655</v>
      </c>
      <c r="C17499">
        <v>212</v>
      </c>
      <c r="D17499">
        <v>231</v>
      </c>
      <c r="E17499">
        <v>334</v>
      </c>
      <c r="F17499" s="3">
        <v>16</v>
      </c>
      <c r="G17499" s="3" t="s">
        <v>16021</v>
      </c>
      <c r="H17499" s="3" t="str">
        <f t="shared" si="546"/>
        <v>74223</v>
      </c>
      <c r="I17499" s="1">
        <v>44700.170532407406</v>
      </c>
      <c r="J17499" t="s">
        <v>10</v>
      </c>
      <c r="K17499" s="3">
        <f t="shared" si="547"/>
        <v>1187568</v>
      </c>
    </row>
    <row r="17500" spans="1:11" x14ac:dyDescent="0.25">
      <c r="A17500">
        <v>17499</v>
      </c>
      <c r="B17500">
        <v>419</v>
      </c>
      <c r="C17500">
        <v>351</v>
      </c>
      <c r="D17500">
        <v>534</v>
      </c>
      <c r="E17500">
        <v>417</v>
      </c>
      <c r="F17500" s="3">
        <v>72</v>
      </c>
      <c r="G17500" s="3" t="s">
        <v>8610</v>
      </c>
      <c r="H17500" s="3" t="str">
        <f t="shared" si="546"/>
        <v>95854</v>
      </c>
      <c r="I17500" s="1">
        <v>43580.559652777774</v>
      </c>
      <c r="J17500" t="s">
        <v>12</v>
      </c>
      <c r="K17500" s="3">
        <f t="shared" si="547"/>
        <v>6901488</v>
      </c>
    </row>
    <row r="17501" spans="1:11" x14ac:dyDescent="0.25">
      <c r="A17501">
        <v>17500</v>
      </c>
      <c r="B17501">
        <v>223</v>
      </c>
      <c r="C17501">
        <v>215</v>
      </c>
      <c r="D17501">
        <v>595</v>
      </c>
      <c r="E17501">
        <v>340</v>
      </c>
      <c r="F17501" s="3">
        <v>64</v>
      </c>
      <c r="G17501" s="3" t="s">
        <v>16022</v>
      </c>
      <c r="H17501" s="3" t="str">
        <f t="shared" si="546"/>
        <v>35531</v>
      </c>
      <c r="I17501" s="1">
        <v>43841.744386574072</v>
      </c>
      <c r="J17501" t="s">
        <v>10</v>
      </c>
      <c r="K17501" s="3">
        <f t="shared" si="547"/>
        <v>2273984</v>
      </c>
    </row>
    <row r="17502" spans="1:11" x14ac:dyDescent="0.25">
      <c r="A17502">
        <v>17501</v>
      </c>
      <c r="B17502">
        <v>626</v>
      </c>
      <c r="C17502">
        <v>184</v>
      </c>
      <c r="D17502">
        <v>657</v>
      </c>
      <c r="E17502">
        <v>30</v>
      </c>
      <c r="F17502" s="3">
        <v>8</v>
      </c>
      <c r="G17502" s="3" t="s">
        <v>16023</v>
      </c>
      <c r="H17502" s="3" t="str">
        <f t="shared" si="546"/>
        <v>94162</v>
      </c>
      <c r="I17502" s="1">
        <v>44810.839872685188</v>
      </c>
      <c r="J17502" t="s">
        <v>12</v>
      </c>
      <c r="K17502" s="3">
        <f t="shared" si="547"/>
        <v>753296</v>
      </c>
    </row>
    <row r="17503" spans="1:11" x14ac:dyDescent="0.25">
      <c r="A17503">
        <v>17502</v>
      </c>
      <c r="B17503">
        <v>808</v>
      </c>
      <c r="C17503">
        <v>258</v>
      </c>
      <c r="D17503">
        <v>315</v>
      </c>
      <c r="E17503">
        <v>487</v>
      </c>
      <c r="F17503" s="3">
        <v>13</v>
      </c>
      <c r="G17503" s="3" t="s">
        <v>16024</v>
      </c>
      <c r="H17503" s="3" t="str">
        <f t="shared" si="546"/>
        <v>56642</v>
      </c>
      <c r="I17503" s="1">
        <v>42011.894305555557</v>
      </c>
      <c r="J17503" t="s">
        <v>10</v>
      </c>
      <c r="K17503" s="3">
        <f t="shared" si="547"/>
        <v>736346</v>
      </c>
    </row>
    <row r="17504" spans="1:11" x14ac:dyDescent="0.25">
      <c r="A17504">
        <v>17503</v>
      </c>
      <c r="B17504">
        <v>379</v>
      </c>
      <c r="C17504">
        <v>265</v>
      </c>
      <c r="D17504">
        <v>251</v>
      </c>
      <c r="E17504">
        <v>226</v>
      </c>
      <c r="F17504" s="3">
        <v>46</v>
      </c>
      <c r="G17504" s="3" t="s">
        <v>16025</v>
      </c>
      <c r="H17504" s="3" t="str">
        <f t="shared" si="546"/>
        <v>29052</v>
      </c>
      <c r="I17504" s="1">
        <v>43518.863032407404</v>
      </c>
      <c r="J17504" t="s">
        <v>12</v>
      </c>
      <c r="K17504" s="3">
        <f t="shared" si="547"/>
        <v>1336392</v>
      </c>
    </row>
    <row r="17505" spans="1:11" x14ac:dyDescent="0.25">
      <c r="A17505">
        <v>17504</v>
      </c>
      <c r="B17505">
        <v>49</v>
      </c>
      <c r="C17505">
        <v>19</v>
      </c>
      <c r="D17505">
        <v>955</v>
      </c>
      <c r="E17505">
        <v>483</v>
      </c>
      <c r="F17505" s="3">
        <v>14</v>
      </c>
      <c r="G17505" s="3" t="s">
        <v>16026</v>
      </c>
      <c r="H17505" s="3" t="str">
        <f t="shared" si="546"/>
        <v>77549</v>
      </c>
      <c r="I17505" s="1">
        <v>43866.922766203701</v>
      </c>
      <c r="J17505" t="s">
        <v>12</v>
      </c>
      <c r="K17505" s="3">
        <f t="shared" si="547"/>
        <v>1085686</v>
      </c>
    </row>
    <row r="17506" spans="1:11" x14ac:dyDescent="0.25">
      <c r="A17506">
        <v>17505</v>
      </c>
      <c r="B17506">
        <v>996</v>
      </c>
      <c r="C17506">
        <v>254</v>
      </c>
      <c r="D17506">
        <v>873</v>
      </c>
      <c r="E17506">
        <v>441</v>
      </c>
      <c r="F17506" s="3">
        <v>56</v>
      </c>
      <c r="G17506" s="3" t="s">
        <v>16027</v>
      </c>
      <c r="H17506" s="3" t="str">
        <f t="shared" si="546"/>
        <v>97283</v>
      </c>
      <c r="I17506" s="1">
        <v>42925.397418981483</v>
      </c>
      <c r="J17506" t="s">
        <v>10</v>
      </c>
      <c r="K17506" s="3">
        <f t="shared" si="547"/>
        <v>5447848</v>
      </c>
    </row>
    <row r="17507" spans="1:11" x14ac:dyDescent="0.25">
      <c r="A17507">
        <v>17506</v>
      </c>
      <c r="B17507">
        <v>639</v>
      </c>
      <c r="C17507">
        <v>737</v>
      </c>
      <c r="D17507">
        <v>513</v>
      </c>
      <c r="E17507">
        <v>421</v>
      </c>
      <c r="F17507" s="3">
        <v>69</v>
      </c>
      <c r="G17507" s="3" t="s">
        <v>16028</v>
      </c>
      <c r="H17507" s="3" t="str">
        <f t="shared" si="546"/>
        <v>21398</v>
      </c>
      <c r="I17507" s="1">
        <v>45408.42491898148</v>
      </c>
      <c r="J17507" t="s">
        <v>12</v>
      </c>
      <c r="K17507" s="3">
        <f t="shared" si="547"/>
        <v>1476462</v>
      </c>
    </row>
    <row r="17508" spans="1:11" x14ac:dyDescent="0.25">
      <c r="A17508">
        <v>17507</v>
      </c>
      <c r="B17508">
        <v>487</v>
      </c>
      <c r="C17508">
        <v>483</v>
      </c>
      <c r="D17508">
        <v>727</v>
      </c>
      <c r="E17508">
        <v>230</v>
      </c>
      <c r="F17508" s="3">
        <v>66</v>
      </c>
      <c r="G17508" s="3" t="s">
        <v>16029</v>
      </c>
      <c r="H17508" s="3" t="str">
        <f t="shared" si="546"/>
        <v>43474</v>
      </c>
      <c r="I17508" s="1">
        <v>44077.063645833332</v>
      </c>
      <c r="J17508" t="s">
        <v>12</v>
      </c>
      <c r="K17508" s="3">
        <f t="shared" si="547"/>
        <v>2869284</v>
      </c>
    </row>
    <row r="17509" spans="1:11" x14ac:dyDescent="0.25">
      <c r="A17509">
        <v>17508</v>
      </c>
      <c r="B17509">
        <v>431</v>
      </c>
      <c r="C17509">
        <v>795</v>
      </c>
      <c r="D17509">
        <v>367</v>
      </c>
      <c r="E17509">
        <v>410</v>
      </c>
      <c r="F17509" s="3">
        <v>71</v>
      </c>
      <c r="G17509" s="3" t="s">
        <v>16030</v>
      </c>
      <c r="H17509" s="3" t="str">
        <f t="shared" si="546"/>
        <v>28984</v>
      </c>
      <c r="I17509" s="1">
        <v>45471.589270833334</v>
      </c>
      <c r="J17509" t="s">
        <v>12</v>
      </c>
      <c r="K17509" s="3">
        <f t="shared" si="547"/>
        <v>2057864</v>
      </c>
    </row>
    <row r="17510" spans="1:11" x14ac:dyDescent="0.25">
      <c r="A17510">
        <v>17509</v>
      </c>
      <c r="B17510">
        <v>860</v>
      </c>
      <c r="C17510">
        <v>652</v>
      </c>
      <c r="D17510">
        <v>675</v>
      </c>
      <c r="E17510">
        <v>224</v>
      </c>
      <c r="F17510" s="3">
        <v>54</v>
      </c>
      <c r="G17510" s="3" t="s">
        <v>16031</v>
      </c>
      <c r="H17510" s="3" t="str">
        <f t="shared" si="546"/>
        <v>21659</v>
      </c>
      <c r="I17510" s="1">
        <v>43576.254247685189</v>
      </c>
      <c r="J17510" t="s">
        <v>10</v>
      </c>
      <c r="K17510" s="3">
        <f t="shared" si="547"/>
        <v>1169586</v>
      </c>
    </row>
    <row r="17511" spans="1:11" x14ac:dyDescent="0.25">
      <c r="A17511">
        <v>17510</v>
      </c>
      <c r="B17511">
        <v>688</v>
      </c>
      <c r="C17511">
        <v>293</v>
      </c>
      <c r="D17511">
        <v>211</v>
      </c>
      <c r="E17511">
        <v>389</v>
      </c>
      <c r="F17511" s="3">
        <v>72</v>
      </c>
      <c r="G17511" s="3" t="s">
        <v>16032</v>
      </c>
      <c r="H17511" s="3" t="str">
        <f t="shared" si="546"/>
        <v>58414</v>
      </c>
      <c r="I17511" s="1">
        <v>41911.549976851849</v>
      </c>
      <c r="J17511" t="s">
        <v>10</v>
      </c>
      <c r="K17511" s="3">
        <f t="shared" si="547"/>
        <v>4205808</v>
      </c>
    </row>
    <row r="17512" spans="1:11" x14ac:dyDescent="0.25">
      <c r="A17512">
        <v>17511</v>
      </c>
      <c r="B17512">
        <v>372</v>
      </c>
      <c r="C17512">
        <v>364</v>
      </c>
      <c r="D17512">
        <v>322</v>
      </c>
      <c r="E17512">
        <v>167</v>
      </c>
      <c r="F17512" s="3">
        <v>32</v>
      </c>
      <c r="G17512" s="3" t="s">
        <v>16033</v>
      </c>
      <c r="H17512" s="3" t="str">
        <f t="shared" si="546"/>
        <v>40782</v>
      </c>
      <c r="I17512" s="1">
        <v>42646.303622685184</v>
      </c>
      <c r="J17512" t="s">
        <v>12</v>
      </c>
      <c r="K17512" s="3">
        <f t="shared" si="547"/>
        <v>1305024</v>
      </c>
    </row>
    <row r="17513" spans="1:11" x14ac:dyDescent="0.25">
      <c r="A17513">
        <v>17512</v>
      </c>
      <c r="B17513">
        <v>119</v>
      </c>
      <c r="C17513">
        <v>608</v>
      </c>
      <c r="D17513">
        <v>374</v>
      </c>
      <c r="E17513">
        <v>478</v>
      </c>
      <c r="F17513" s="3">
        <v>88</v>
      </c>
      <c r="G17513" s="3" t="s">
        <v>16034</v>
      </c>
      <c r="H17513" s="3" t="str">
        <f t="shared" si="546"/>
        <v>11589</v>
      </c>
      <c r="I17513" s="1">
        <v>44574.841597222221</v>
      </c>
      <c r="J17513" t="s">
        <v>12</v>
      </c>
      <c r="K17513" s="3">
        <f t="shared" si="547"/>
        <v>1019832</v>
      </c>
    </row>
    <row r="17514" spans="1:11" x14ac:dyDescent="0.25">
      <c r="A17514">
        <v>17513</v>
      </c>
      <c r="B17514">
        <v>829</v>
      </c>
      <c r="C17514">
        <v>384</v>
      </c>
      <c r="D17514">
        <v>656</v>
      </c>
      <c r="E17514">
        <v>103</v>
      </c>
      <c r="F17514" s="3">
        <v>26</v>
      </c>
      <c r="G17514" s="3" t="s">
        <v>16035</v>
      </c>
      <c r="H17514" s="3" t="str">
        <f t="shared" si="546"/>
        <v>7190</v>
      </c>
      <c r="I17514" s="1">
        <v>45124.604548611111</v>
      </c>
      <c r="J17514" t="s">
        <v>12</v>
      </c>
      <c r="K17514" s="3">
        <f t="shared" si="547"/>
        <v>186940</v>
      </c>
    </row>
    <row r="17515" spans="1:11" x14ac:dyDescent="0.25">
      <c r="A17515">
        <v>17514</v>
      </c>
      <c r="B17515">
        <v>24</v>
      </c>
      <c r="C17515">
        <v>391</v>
      </c>
      <c r="D17515">
        <v>175</v>
      </c>
      <c r="E17515">
        <v>405</v>
      </c>
      <c r="F17515" s="3">
        <v>67</v>
      </c>
      <c r="G17515" s="3" t="s">
        <v>16036</v>
      </c>
      <c r="H17515" s="3" t="str">
        <f t="shared" si="546"/>
        <v>89638</v>
      </c>
      <c r="I17515" s="1">
        <v>45636.381203703706</v>
      </c>
      <c r="J17515" t="s">
        <v>12</v>
      </c>
      <c r="K17515" s="3">
        <f t="shared" si="547"/>
        <v>6005746</v>
      </c>
    </row>
    <row r="17516" spans="1:11" x14ac:dyDescent="0.25">
      <c r="A17516">
        <v>17515</v>
      </c>
      <c r="B17516">
        <v>969</v>
      </c>
      <c r="C17516">
        <v>966</v>
      </c>
      <c r="D17516">
        <v>403</v>
      </c>
      <c r="E17516">
        <v>409</v>
      </c>
      <c r="F17516" s="3">
        <v>26</v>
      </c>
      <c r="G17516" s="3" t="s">
        <v>16037</v>
      </c>
      <c r="H17516" s="3" t="str">
        <f t="shared" si="546"/>
        <v>41399</v>
      </c>
      <c r="I17516" s="1">
        <v>43770.417013888888</v>
      </c>
      <c r="J17516" t="s">
        <v>10</v>
      </c>
      <c r="K17516" s="3">
        <f t="shared" si="547"/>
        <v>1076374</v>
      </c>
    </row>
    <row r="17517" spans="1:11" x14ac:dyDescent="0.25">
      <c r="A17517">
        <v>17516</v>
      </c>
      <c r="B17517">
        <v>529</v>
      </c>
      <c r="C17517">
        <v>597</v>
      </c>
      <c r="D17517">
        <v>853</v>
      </c>
      <c r="E17517">
        <v>87</v>
      </c>
      <c r="F17517" s="3">
        <v>6</v>
      </c>
      <c r="G17517" s="3" t="s">
        <v>16038</v>
      </c>
      <c r="H17517" s="3" t="str">
        <f t="shared" si="546"/>
        <v>63464</v>
      </c>
      <c r="I17517" s="1">
        <v>44655.965879629628</v>
      </c>
      <c r="J17517" t="s">
        <v>10</v>
      </c>
      <c r="K17517" s="3">
        <f t="shared" si="547"/>
        <v>380784</v>
      </c>
    </row>
    <row r="17518" spans="1:11" x14ac:dyDescent="0.25">
      <c r="A17518">
        <v>17517</v>
      </c>
      <c r="B17518">
        <v>235</v>
      </c>
      <c r="C17518">
        <v>905</v>
      </c>
      <c r="D17518">
        <v>839</v>
      </c>
      <c r="E17518">
        <v>427</v>
      </c>
      <c r="F17518" s="3">
        <v>82</v>
      </c>
      <c r="G17518" s="3" t="s">
        <v>16039</v>
      </c>
      <c r="H17518" s="3" t="str">
        <f t="shared" si="546"/>
        <v>98726</v>
      </c>
      <c r="I17518" s="1">
        <v>42182.632407407407</v>
      </c>
      <c r="J17518" t="s">
        <v>10</v>
      </c>
      <c r="K17518" s="3">
        <f t="shared" si="547"/>
        <v>8095532</v>
      </c>
    </row>
    <row r="17519" spans="1:11" x14ac:dyDescent="0.25">
      <c r="A17519">
        <v>17518</v>
      </c>
      <c r="B17519">
        <v>859</v>
      </c>
      <c r="C17519">
        <v>877</v>
      </c>
      <c r="D17519">
        <v>825</v>
      </c>
      <c r="E17519">
        <v>76</v>
      </c>
      <c r="F17519" s="3">
        <v>96</v>
      </c>
      <c r="G17519" s="3" t="s">
        <v>11660</v>
      </c>
      <c r="H17519" s="3" t="str">
        <f t="shared" si="546"/>
        <v>92993</v>
      </c>
      <c r="I17519" s="1">
        <v>43368.268101851849</v>
      </c>
      <c r="J17519" t="s">
        <v>10</v>
      </c>
      <c r="K17519" s="3">
        <f t="shared" si="547"/>
        <v>8927328</v>
      </c>
    </row>
    <row r="17520" spans="1:11" x14ac:dyDescent="0.25">
      <c r="A17520">
        <v>17519</v>
      </c>
      <c r="B17520">
        <v>142</v>
      </c>
      <c r="C17520">
        <v>142</v>
      </c>
      <c r="D17520">
        <v>170</v>
      </c>
      <c r="E17520">
        <v>346</v>
      </c>
      <c r="F17520" s="3">
        <v>2</v>
      </c>
      <c r="G17520" s="3" t="s">
        <v>7211</v>
      </c>
      <c r="H17520" s="3" t="str">
        <f t="shared" si="546"/>
        <v>8488</v>
      </c>
      <c r="I17520" s="1">
        <v>43833.840127314812</v>
      </c>
      <c r="J17520" t="s">
        <v>10</v>
      </c>
      <c r="K17520" s="3">
        <f t="shared" si="547"/>
        <v>16976</v>
      </c>
    </row>
    <row r="17521" spans="1:11" x14ac:dyDescent="0.25">
      <c r="A17521">
        <v>17520</v>
      </c>
      <c r="B17521">
        <v>307</v>
      </c>
      <c r="C17521">
        <v>670</v>
      </c>
      <c r="D17521">
        <v>65</v>
      </c>
      <c r="E17521">
        <v>200</v>
      </c>
      <c r="F17521" s="3">
        <v>42</v>
      </c>
      <c r="G17521" s="3" t="s">
        <v>16040</v>
      </c>
      <c r="H17521" s="3" t="str">
        <f t="shared" si="546"/>
        <v>46466</v>
      </c>
      <c r="I17521" s="1">
        <v>42072.877349537041</v>
      </c>
      <c r="J17521" t="s">
        <v>12</v>
      </c>
      <c r="K17521" s="3">
        <f t="shared" si="547"/>
        <v>1951572</v>
      </c>
    </row>
    <row r="17522" spans="1:11" x14ac:dyDescent="0.25">
      <c r="A17522">
        <v>17521</v>
      </c>
      <c r="B17522">
        <v>309</v>
      </c>
      <c r="C17522">
        <v>482</v>
      </c>
      <c r="D17522">
        <v>897</v>
      </c>
      <c r="E17522">
        <v>229</v>
      </c>
      <c r="F17522" s="3">
        <v>8</v>
      </c>
      <c r="G17522" s="3" t="s">
        <v>16041</v>
      </c>
      <c r="H17522" s="3" t="str">
        <f t="shared" si="546"/>
        <v>36566</v>
      </c>
      <c r="I17522" s="1">
        <v>43685.773668981485</v>
      </c>
      <c r="J17522" t="s">
        <v>10</v>
      </c>
      <c r="K17522" s="3">
        <f t="shared" si="547"/>
        <v>292528</v>
      </c>
    </row>
    <row r="17523" spans="1:11" x14ac:dyDescent="0.25">
      <c r="A17523">
        <v>17522</v>
      </c>
      <c r="B17523">
        <v>380</v>
      </c>
      <c r="C17523">
        <v>554</v>
      </c>
      <c r="D17523">
        <v>346</v>
      </c>
      <c r="E17523">
        <v>476</v>
      </c>
      <c r="F17523" s="3">
        <v>43</v>
      </c>
      <c r="G17523" s="3" t="s">
        <v>16042</v>
      </c>
      <c r="H17523" s="3" t="str">
        <f t="shared" si="546"/>
        <v>79981</v>
      </c>
      <c r="I17523" s="1">
        <v>42690.586608796293</v>
      </c>
      <c r="J17523" t="s">
        <v>12</v>
      </c>
      <c r="K17523" s="3">
        <f t="shared" si="547"/>
        <v>3439183</v>
      </c>
    </row>
    <row r="17524" spans="1:11" x14ac:dyDescent="0.25">
      <c r="A17524">
        <v>17523</v>
      </c>
      <c r="B17524">
        <v>186</v>
      </c>
      <c r="C17524">
        <v>53</v>
      </c>
      <c r="D17524">
        <v>140</v>
      </c>
      <c r="E17524">
        <v>246</v>
      </c>
      <c r="F17524" s="3">
        <v>26</v>
      </c>
      <c r="G17524" s="3" t="s">
        <v>16043</v>
      </c>
      <c r="H17524" s="3" t="str">
        <f t="shared" si="546"/>
        <v>95908</v>
      </c>
      <c r="I17524" s="1">
        <v>42099.130694444444</v>
      </c>
      <c r="J17524" t="s">
        <v>12</v>
      </c>
      <c r="K17524" s="3">
        <f t="shared" si="547"/>
        <v>2493608</v>
      </c>
    </row>
    <row r="17525" spans="1:11" x14ac:dyDescent="0.25">
      <c r="A17525">
        <v>17524</v>
      </c>
      <c r="B17525">
        <v>456</v>
      </c>
      <c r="C17525">
        <v>742</v>
      </c>
      <c r="D17525">
        <v>297</v>
      </c>
      <c r="E17525">
        <v>420</v>
      </c>
      <c r="F17525" s="3">
        <v>83</v>
      </c>
      <c r="G17525" s="3" t="s">
        <v>16044</v>
      </c>
      <c r="H17525" s="3" t="str">
        <f t="shared" si="546"/>
        <v>39205</v>
      </c>
      <c r="I17525" s="1">
        <v>42545.779479166667</v>
      </c>
      <c r="J17525" t="s">
        <v>10</v>
      </c>
      <c r="K17525" s="3">
        <f t="shared" si="547"/>
        <v>3254015</v>
      </c>
    </row>
    <row r="17526" spans="1:11" x14ac:dyDescent="0.25">
      <c r="A17526">
        <v>17525</v>
      </c>
      <c r="B17526">
        <v>531</v>
      </c>
      <c r="C17526">
        <v>185</v>
      </c>
      <c r="D17526">
        <v>920</v>
      </c>
      <c r="E17526">
        <v>300</v>
      </c>
      <c r="F17526" s="3">
        <v>40</v>
      </c>
      <c r="G17526" s="3" t="s">
        <v>16045</v>
      </c>
      <c r="H17526" s="3" t="str">
        <f t="shared" si="546"/>
        <v>61931</v>
      </c>
      <c r="I17526" s="1">
        <v>44616.95989583333</v>
      </c>
      <c r="J17526" t="s">
        <v>12</v>
      </c>
      <c r="K17526" s="3">
        <f t="shared" si="547"/>
        <v>2477240</v>
      </c>
    </row>
    <row r="17527" spans="1:11" x14ac:dyDescent="0.25">
      <c r="A17527">
        <v>17526</v>
      </c>
      <c r="B17527">
        <v>676</v>
      </c>
      <c r="C17527">
        <v>199</v>
      </c>
      <c r="D17527">
        <v>85</v>
      </c>
      <c r="E17527">
        <v>348</v>
      </c>
      <c r="F17527" s="3">
        <v>2</v>
      </c>
      <c r="G17527" s="3" t="s">
        <v>16046</v>
      </c>
      <c r="H17527" s="3" t="str">
        <f t="shared" si="546"/>
        <v>65054</v>
      </c>
      <c r="I17527" s="1">
        <v>44932.178726851853</v>
      </c>
      <c r="J17527" t="s">
        <v>10</v>
      </c>
      <c r="K17527" s="3">
        <f t="shared" si="547"/>
        <v>130108</v>
      </c>
    </row>
    <row r="17528" spans="1:11" x14ac:dyDescent="0.25">
      <c r="A17528">
        <v>17527</v>
      </c>
      <c r="B17528">
        <v>22</v>
      </c>
      <c r="C17528">
        <v>910</v>
      </c>
      <c r="D17528">
        <v>295</v>
      </c>
      <c r="E17528">
        <v>30</v>
      </c>
      <c r="F17528" s="3">
        <v>83</v>
      </c>
      <c r="G17528" s="3" t="s">
        <v>16047</v>
      </c>
      <c r="H17528" s="3" t="str">
        <f t="shared" si="546"/>
        <v>57914</v>
      </c>
      <c r="I17528" s="1">
        <v>42563.609861111108</v>
      </c>
      <c r="J17528" t="s">
        <v>12</v>
      </c>
      <c r="K17528" s="3">
        <f t="shared" si="547"/>
        <v>4806862</v>
      </c>
    </row>
    <row r="17529" spans="1:11" x14ac:dyDescent="0.25">
      <c r="A17529">
        <v>17528</v>
      </c>
      <c r="B17529">
        <v>376</v>
      </c>
      <c r="C17529">
        <v>675</v>
      </c>
      <c r="D17529">
        <v>386</v>
      </c>
      <c r="E17529">
        <v>196</v>
      </c>
      <c r="F17529" s="3">
        <v>95</v>
      </c>
      <c r="G17529" s="3" t="s">
        <v>16048</v>
      </c>
      <c r="H17529" s="3" t="str">
        <f t="shared" si="546"/>
        <v>30234</v>
      </c>
      <c r="I17529" s="1">
        <v>42855.682638888888</v>
      </c>
      <c r="J17529" t="s">
        <v>12</v>
      </c>
      <c r="K17529" s="3">
        <f t="shared" si="547"/>
        <v>2872230</v>
      </c>
    </row>
    <row r="17530" spans="1:11" x14ac:dyDescent="0.25">
      <c r="A17530">
        <v>17529</v>
      </c>
      <c r="B17530">
        <v>801</v>
      </c>
      <c r="C17530">
        <v>415</v>
      </c>
      <c r="D17530">
        <v>230</v>
      </c>
      <c r="E17530">
        <v>461</v>
      </c>
      <c r="F17530" s="3">
        <v>45</v>
      </c>
      <c r="G17530" s="3" t="s">
        <v>16049</v>
      </c>
      <c r="H17530" s="3" t="str">
        <f t="shared" si="546"/>
        <v>71461</v>
      </c>
      <c r="I17530" s="1">
        <v>41694.428229166668</v>
      </c>
      <c r="J17530" t="s">
        <v>12</v>
      </c>
      <c r="K17530" s="3">
        <f t="shared" si="547"/>
        <v>3215745</v>
      </c>
    </row>
    <row r="17531" spans="1:11" x14ac:dyDescent="0.25">
      <c r="A17531">
        <v>17530</v>
      </c>
      <c r="B17531">
        <v>1</v>
      </c>
      <c r="C17531">
        <v>217</v>
      </c>
      <c r="D17531">
        <v>441</v>
      </c>
      <c r="E17531">
        <v>471</v>
      </c>
      <c r="F17531" s="3">
        <v>28</v>
      </c>
      <c r="G17531" s="3" t="s">
        <v>16050</v>
      </c>
      <c r="H17531" s="3" t="str">
        <f t="shared" si="546"/>
        <v>1509</v>
      </c>
      <c r="I17531" s="1">
        <v>44211.407951388886</v>
      </c>
      <c r="J17531" t="s">
        <v>10</v>
      </c>
      <c r="K17531" s="3">
        <f t="shared" si="547"/>
        <v>42252</v>
      </c>
    </row>
    <row r="17532" spans="1:11" x14ac:dyDescent="0.25">
      <c r="A17532">
        <v>17531</v>
      </c>
      <c r="B17532">
        <v>31</v>
      </c>
      <c r="C17532">
        <v>880</v>
      </c>
      <c r="D17532">
        <v>416</v>
      </c>
      <c r="E17532">
        <v>80</v>
      </c>
      <c r="F17532" s="3">
        <v>50</v>
      </c>
      <c r="G17532" s="3" t="s">
        <v>16051</v>
      </c>
      <c r="H17532" s="3" t="str">
        <f t="shared" si="546"/>
        <v>13241</v>
      </c>
      <c r="I17532" s="1">
        <v>44169.766597222224</v>
      </c>
      <c r="J17532" t="s">
        <v>10</v>
      </c>
      <c r="K17532" s="3">
        <f t="shared" si="547"/>
        <v>662050</v>
      </c>
    </row>
    <row r="17533" spans="1:11" x14ac:dyDescent="0.25">
      <c r="A17533">
        <v>17532</v>
      </c>
      <c r="B17533">
        <v>714</v>
      </c>
      <c r="C17533">
        <v>425</v>
      </c>
      <c r="D17533">
        <v>353</v>
      </c>
      <c r="E17533">
        <v>272</v>
      </c>
      <c r="F17533" s="3">
        <v>73</v>
      </c>
      <c r="G17533" s="3" t="s">
        <v>16052</v>
      </c>
      <c r="H17533" s="3" t="str">
        <f t="shared" si="546"/>
        <v>63092</v>
      </c>
      <c r="I17533" s="1">
        <v>43346.030439814815</v>
      </c>
      <c r="J17533" t="s">
        <v>12</v>
      </c>
      <c r="K17533" s="3">
        <f t="shared" si="547"/>
        <v>4605716</v>
      </c>
    </row>
    <row r="17534" spans="1:11" x14ac:dyDescent="0.25">
      <c r="A17534">
        <v>17533</v>
      </c>
      <c r="B17534">
        <v>735</v>
      </c>
      <c r="C17534">
        <v>43</v>
      </c>
      <c r="D17534">
        <v>484</v>
      </c>
      <c r="E17534">
        <v>494</v>
      </c>
      <c r="F17534" s="3">
        <v>4</v>
      </c>
      <c r="G17534" s="3" t="s">
        <v>16053</v>
      </c>
      <c r="H17534" s="3" t="str">
        <f t="shared" si="546"/>
        <v>5221</v>
      </c>
      <c r="I17534" s="1">
        <v>45439.009826388887</v>
      </c>
      <c r="J17534" t="s">
        <v>12</v>
      </c>
      <c r="K17534" s="3">
        <f t="shared" si="547"/>
        <v>20884</v>
      </c>
    </row>
    <row r="17535" spans="1:11" x14ac:dyDescent="0.25">
      <c r="A17535">
        <v>17534</v>
      </c>
      <c r="B17535">
        <v>919</v>
      </c>
      <c r="C17535">
        <v>702</v>
      </c>
      <c r="D17535">
        <v>111</v>
      </c>
      <c r="E17535">
        <v>151</v>
      </c>
      <c r="F17535" s="3">
        <v>28</v>
      </c>
      <c r="G17535" s="3" t="s">
        <v>16054</v>
      </c>
      <c r="H17535" s="3" t="str">
        <f t="shared" si="546"/>
        <v>97985</v>
      </c>
      <c r="I17535" s="1">
        <v>44486.207337962966</v>
      </c>
      <c r="J17535" t="s">
        <v>12</v>
      </c>
      <c r="K17535" s="3">
        <f t="shared" si="547"/>
        <v>2743580</v>
      </c>
    </row>
    <row r="17536" spans="1:11" x14ac:dyDescent="0.25">
      <c r="A17536">
        <v>17535</v>
      </c>
      <c r="B17536">
        <v>18</v>
      </c>
      <c r="C17536">
        <v>377</v>
      </c>
      <c r="D17536">
        <v>665</v>
      </c>
      <c r="E17536">
        <v>227</v>
      </c>
      <c r="F17536" s="3">
        <v>6</v>
      </c>
      <c r="G17536" s="3" t="s">
        <v>16055</v>
      </c>
      <c r="H17536" s="3" t="str">
        <f t="shared" si="546"/>
        <v>4639</v>
      </c>
      <c r="I17536" s="1">
        <v>41754.972638888888</v>
      </c>
      <c r="J17536" t="s">
        <v>10</v>
      </c>
      <c r="K17536" s="3">
        <f t="shared" si="547"/>
        <v>27834</v>
      </c>
    </row>
    <row r="17537" spans="1:11" x14ac:dyDescent="0.25">
      <c r="A17537">
        <v>17536</v>
      </c>
      <c r="B17537">
        <v>68</v>
      </c>
      <c r="C17537">
        <v>919</v>
      </c>
      <c r="D17537">
        <v>209</v>
      </c>
      <c r="E17537">
        <v>457</v>
      </c>
      <c r="F17537" s="3">
        <v>29</v>
      </c>
      <c r="G17537" s="3" t="s">
        <v>5760</v>
      </c>
      <c r="H17537" s="3" t="str">
        <f t="shared" si="546"/>
        <v>19199</v>
      </c>
      <c r="I17537" s="1">
        <v>44963.306215277778</v>
      </c>
      <c r="J17537" t="s">
        <v>10</v>
      </c>
      <c r="K17537" s="3">
        <f t="shared" si="547"/>
        <v>556771</v>
      </c>
    </row>
    <row r="17538" spans="1:11" x14ac:dyDescent="0.25">
      <c r="A17538">
        <v>17537</v>
      </c>
      <c r="B17538">
        <v>873</v>
      </c>
      <c r="C17538">
        <v>445</v>
      </c>
      <c r="D17538">
        <v>670</v>
      </c>
      <c r="E17538">
        <v>287</v>
      </c>
      <c r="F17538" s="3">
        <v>18</v>
      </c>
      <c r="G17538" s="3" t="s">
        <v>16056</v>
      </c>
      <c r="H17538" s="3" t="str">
        <f t="shared" ref="H17538:H17601" si="548">SUBSTITUTE(G17538,".","")</f>
        <v>90697</v>
      </c>
      <c r="I17538" s="1">
        <v>41828.157106481478</v>
      </c>
      <c r="J17538" t="s">
        <v>12</v>
      </c>
      <c r="K17538" s="3">
        <f t="shared" si="547"/>
        <v>1632546</v>
      </c>
    </row>
    <row r="17539" spans="1:11" x14ac:dyDescent="0.25">
      <c r="A17539">
        <v>17538</v>
      </c>
      <c r="B17539">
        <v>976</v>
      </c>
      <c r="C17539">
        <v>852</v>
      </c>
      <c r="D17539">
        <v>261</v>
      </c>
      <c r="E17539">
        <v>76</v>
      </c>
      <c r="F17539" s="3">
        <v>58</v>
      </c>
      <c r="G17539" s="3" t="s">
        <v>16057</v>
      </c>
      <c r="H17539" s="3" t="str">
        <f t="shared" si="548"/>
        <v>80803</v>
      </c>
      <c r="I17539" s="1">
        <v>42453.438333333332</v>
      </c>
      <c r="J17539" t="s">
        <v>10</v>
      </c>
      <c r="K17539" s="3">
        <f t="shared" ref="K17539:K17602" si="549">F17539*H17539</f>
        <v>4686574</v>
      </c>
    </row>
    <row r="17540" spans="1:11" x14ac:dyDescent="0.25">
      <c r="A17540">
        <v>17539</v>
      </c>
      <c r="B17540">
        <v>332</v>
      </c>
      <c r="C17540">
        <v>857</v>
      </c>
      <c r="D17540">
        <v>538</v>
      </c>
      <c r="E17540">
        <v>455</v>
      </c>
      <c r="F17540" s="3">
        <v>59</v>
      </c>
      <c r="G17540" s="3" t="s">
        <v>16058</v>
      </c>
      <c r="H17540" s="3" t="str">
        <f t="shared" si="548"/>
        <v>63603</v>
      </c>
      <c r="I17540" s="1">
        <v>44871.878182870372</v>
      </c>
      <c r="J17540" t="s">
        <v>12</v>
      </c>
      <c r="K17540" s="3">
        <f t="shared" si="549"/>
        <v>3752577</v>
      </c>
    </row>
    <row r="17541" spans="1:11" x14ac:dyDescent="0.25">
      <c r="A17541">
        <v>17540</v>
      </c>
      <c r="B17541">
        <v>555</v>
      </c>
      <c r="C17541">
        <v>434</v>
      </c>
      <c r="D17541">
        <v>512</v>
      </c>
      <c r="E17541">
        <v>253</v>
      </c>
      <c r="F17541" s="3">
        <v>50</v>
      </c>
      <c r="G17541" s="3" t="s">
        <v>12989</v>
      </c>
      <c r="H17541" s="3" t="str">
        <f t="shared" si="548"/>
        <v>9465</v>
      </c>
      <c r="I17541" s="1">
        <v>41952.363530092596</v>
      </c>
      <c r="J17541" t="s">
        <v>10</v>
      </c>
      <c r="K17541" s="3">
        <f t="shared" si="549"/>
        <v>473250</v>
      </c>
    </row>
    <row r="17542" spans="1:11" x14ac:dyDescent="0.25">
      <c r="A17542">
        <v>17541</v>
      </c>
      <c r="B17542">
        <v>179</v>
      </c>
      <c r="C17542">
        <v>362</v>
      </c>
      <c r="D17542">
        <v>489</v>
      </c>
      <c r="E17542">
        <v>376</v>
      </c>
      <c r="F17542" s="3">
        <v>6</v>
      </c>
      <c r="G17542" s="3" t="s">
        <v>16059</v>
      </c>
      <c r="H17542" s="3" t="str">
        <f t="shared" si="548"/>
        <v>62986</v>
      </c>
      <c r="I17542" s="1">
        <v>44494.480324074073</v>
      </c>
      <c r="J17542" t="s">
        <v>12</v>
      </c>
      <c r="K17542" s="3">
        <f t="shared" si="549"/>
        <v>377916</v>
      </c>
    </row>
    <row r="17543" spans="1:11" x14ac:dyDescent="0.25">
      <c r="A17543">
        <v>17542</v>
      </c>
      <c r="B17543">
        <v>621</v>
      </c>
      <c r="C17543">
        <v>230</v>
      </c>
      <c r="D17543">
        <v>856</v>
      </c>
      <c r="E17543">
        <v>340</v>
      </c>
      <c r="F17543" s="3">
        <v>8</v>
      </c>
      <c r="G17543" s="3" t="s">
        <v>16060</v>
      </c>
      <c r="H17543" s="3" t="str">
        <f t="shared" si="548"/>
        <v>634</v>
      </c>
      <c r="I17543" s="1">
        <v>42824.105104166665</v>
      </c>
      <c r="J17543" t="s">
        <v>10</v>
      </c>
      <c r="K17543" s="3">
        <f t="shared" si="549"/>
        <v>5072</v>
      </c>
    </row>
    <row r="17544" spans="1:11" x14ac:dyDescent="0.25">
      <c r="A17544">
        <v>17543</v>
      </c>
      <c r="B17544">
        <v>652</v>
      </c>
      <c r="C17544">
        <v>394</v>
      </c>
      <c r="D17544">
        <v>979</v>
      </c>
      <c r="E17544">
        <v>366</v>
      </c>
      <c r="F17544" s="3">
        <v>84</v>
      </c>
      <c r="G17544" s="3" t="s">
        <v>16061</v>
      </c>
      <c r="H17544" s="3" t="str">
        <f t="shared" si="548"/>
        <v>87126</v>
      </c>
      <c r="I17544" s="1">
        <v>43437.156678240739</v>
      </c>
      <c r="J17544" t="s">
        <v>10</v>
      </c>
      <c r="K17544" s="3">
        <f t="shared" si="549"/>
        <v>7318584</v>
      </c>
    </row>
    <row r="17545" spans="1:11" x14ac:dyDescent="0.25">
      <c r="A17545">
        <v>17544</v>
      </c>
      <c r="B17545">
        <v>363</v>
      </c>
      <c r="C17545">
        <v>118</v>
      </c>
      <c r="D17545">
        <v>301</v>
      </c>
      <c r="E17545">
        <v>18</v>
      </c>
      <c r="F17545" s="3">
        <v>56</v>
      </c>
      <c r="G17545" s="3" t="s">
        <v>3493</v>
      </c>
      <c r="H17545" s="3" t="str">
        <f t="shared" si="548"/>
        <v>4876</v>
      </c>
      <c r="I17545" s="1">
        <v>43700.968148148146</v>
      </c>
      <c r="J17545" t="s">
        <v>10</v>
      </c>
      <c r="K17545" s="3">
        <f t="shared" si="549"/>
        <v>273056</v>
      </c>
    </row>
    <row r="17546" spans="1:11" x14ac:dyDescent="0.25">
      <c r="A17546">
        <v>17545</v>
      </c>
      <c r="B17546">
        <v>117</v>
      </c>
      <c r="C17546">
        <v>210</v>
      </c>
      <c r="D17546">
        <v>594</v>
      </c>
      <c r="E17546">
        <v>458</v>
      </c>
      <c r="F17546" s="3">
        <v>25</v>
      </c>
      <c r="G17546" s="3" t="s">
        <v>16062</v>
      </c>
      <c r="H17546" s="3" t="str">
        <f t="shared" si="548"/>
        <v>82686</v>
      </c>
      <c r="I17546" s="1">
        <v>42102.121493055558</v>
      </c>
      <c r="J17546" t="s">
        <v>10</v>
      </c>
      <c r="K17546" s="3">
        <f t="shared" si="549"/>
        <v>2067150</v>
      </c>
    </row>
    <row r="17547" spans="1:11" x14ac:dyDescent="0.25">
      <c r="A17547">
        <v>17546</v>
      </c>
      <c r="B17547">
        <v>267</v>
      </c>
      <c r="C17547">
        <v>842</v>
      </c>
      <c r="D17547">
        <v>538</v>
      </c>
      <c r="E17547">
        <v>274</v>
      </c>
      <c r="F17547" s="3">
        <v>33</v>
      </c>
      <c r="G17547" s="3" t="s">
        <v>16063</v>
      </c>
      <c r="H17547" s="3" t="str">
        <f t="shared" si="548"/>
        <v>84201</v>
      </c>
      <c r="I17547" s="1">
        <v>45113.605891203704</v>
      </c>
      <c r="J17547" t="s">
        <v>12</v>
      </c>
      <c r="K17547" s="3">
        <f t="shared" si="549"/>
        <v>2778633</v>
      </c>
    </row>
    <row r="17548" spans="1:11" x14ac:dyDescent="0.25">
      <c r="A17548">
        <v>17547</v>
      </c>
      <c r="B17548">
        <v>489</v>
      </c>
      <c r="C17548">
        <v>539</v>
      </c>
      <c r="D17548">
        <v>384</v>
      </c>
      <c r="E17548">
        <v>205</v>
      </c>
      <c r="F17548" s="3">
        <v>99</v>
      </c>
      <c r="G17548" s="3" t="s">
        <v>14775</v>
      </c>
      <c r="H17548" s="3" t="str">
        <f t="shared" si="548"/>
        <v>98504</v>
      </c>
      <c r="I17548" s="1">
        <v>44002.955625000002</v>
      </c>
      <c r="J17548" t="s">
        <v>12</v>
      </c>
      <c r="K17548" s="3">
        <f t="shared" si="549"/>
        <v>9751896</v>
      </c>
    </row>
    <row r="17549" spans="1:11" x14ac:dyDescent="0.25">
      <c r="A17549">
        <v>17548</v>
      </c>
      <c r="B17549">
        <v>702</v>
      </c>
      <c r="C17549">
        <v>147</v>
      </c>
      <c r="D17549">
        <v>479</v>
      </c>
      <c r="E17549">
        <v>155</v>
      </c>
      <c r="F17549" s="3">
        <v>47</v>
      </c>
      <c r="G17549" s="3" t="s">
        <v>16064</v>
      </c>
      <c r="H17549" s="3" t="str">
        <f t="shared" si="548"/>
        <v>29736</v>
      </c>
      <c r="I17549" s="1">
        <v>42237.466053240743</v>
      </c>
      <c r="J17549" t="s">
        <v>12</v>
      </c>
      <c r="K17549" s="3">
        <f t="shared" si="549"/>
        <v>1397592</v>
      </c>
    </row>
    <row r="17550" spans="1:11" x14ac:dyDescent="0.25">
      <c r="A17550">
        <v>17549</v>
      </c>
      <c r="B17550">
        <v>6</v>
      </c>
      <c r="C17550">
        <v>40</v>
      </c>
      <c r="D17550">
        <v>57</v>
      </c>
      <c r="E17550">
        <v>179</v>
      </c>
      <c r="F17550" s="3">
        <v>81</v>
      </c>
      <c r="G17550" s="3" t="s">
        <v>16065</v>
      </c>
      <c r="H17550" s="3" t="str">
        <f t="shared" si="548"/>
        <v>18782</v>
      </c>
      <c r="I17550" s="1">
        <v>43218.991284722222</v>
      </c>
      <c r="J17550" t="s">
        <v>12</v>
      </c>
      <c r="K17550" s="3">
        <f t="shared" si="549"/>
        <v>1521342</v>
      </c>
    </row>
    <row r="17551" spans="1:11" x14ac:dyDescent="0.25">
      <c r="A17551">
        <v>17550</v>
      </c>
      <c r="B17551">
        <v>33</v>
      </c>
      <c r="C17551">
        <v>772</v>
      </c>
      <c r="D17551">
        <v>678</v>
      </c>
      <c r="E17551">
        <v>346</v>
      </c>
      <c r="F17551" s="3">
        <v>39</v>
      </c>
      <c r="G17551" s="3" t="s">
        <v>16066</v>
      </c>
      <c r="H17551" s="3" t="str">
        <f t="shared" si="548"/>
        <v>93245</v>
      </c>
      <c r="I17551" s="1">
        <v>42673.577696759261</v>
      </c>
      <c r="J17551" t="s">
        <v>12</v>
      </c>
      <c r="K17551" s="3">
        <f t="shared" si="549"/>
        <v>3636555</v>
      </c>
    </row>
    <row r="17552" spans="1:11" x14ac:dyDescent="0.25">
      <c r="A17552">
        <v>17551</v>
      </c>
      <c r="B17552">
        <v>719</v>
      </c>
      <c r="C17552">
        <v>318</v>
      </c>
      <c r="D17552">
        <v>530</v>
      </c>
      <c r="E17552">
        <v>7</v>
      </c>
      <c r="F17552" s="3">
        <v>99</v>
      </c>
      <c r="G17552" s="3" t="s">
        <v>16067</v>
      </c>
      <c r="H17552" s="3" t="str">
        <f t="shared" si="548"/>
        <v>28222</v>
      </c>
      <c r="I17552" s="1">
        <v>42431.639930555553</v>
      </c>
      <c r="J17552" t="s">
        <v>10</v>
      </c>
      <c r="K17552" s="3">
        <f t="shared" si="549"/>
        <v>2793978</v>
      </c>
    </row>
    <row r="17553" spans="1:11" x14ac:dyDescent="0.25">
      <c r="A17553">
        <v>17552</v>
      </c>
      <c r="B17553">
        <v>235</v>
      </c>
      <c r="C17553">
        <v>97</v>
      </c>
      <c r="D17553">
        <v>61</v>
      </c>
      <c r="E17553">
        <v>19</v>
      </c>
      <c r="F17553" s="3">
        <v>36</v>
      </c>
      <c r="G17553" s="3" t="s">
        <v>16068</v>
      </c>
      <c r="H17553" s="3" t="str">
        <f t="shared" si="548"/>
        <v>82475</v>
      </c>
      <c r="I17553" s="1">
        <v>45383.788032407407</v>
      </c>
      <c r="J17553" t="s">
        <v>10</v>
      </c>
      <c r="K17553" s="3">
        <f t="shared" si="549"/>
        <v>2969100</v>
      </c>
    </row>
    <row r="17554" spans="1:11" x14ac:dyDescent="0.25">
      <c r="A17554">
        <v>17553</v>
      </c>
      <c r="B17554">
        <v>354</v>
      </c>
      <c r="C17554">
        <v>228</v>
      </c>
      <c r="D17554">
        <v>17</v>
      </c>
      <c r="E17554">
        <v>478</v>
      </c>
      <c r="F17554" s="3">
        <v>98</v>
      </c>
      <c r="G17554" s="3" t="s">
        <v>16069</v>
      </c>
      <c r="H17554" s="3" t="str">
        <f t="shared" si="548"/>
        <v>4670</v>
      </c>
      <c r="I17554" s="1">
        <v>42585.893784722219</v>
      </c>
      <c r="J17554" t="s">
        <v>12</v>
      </c>
      <c r="K17554" s="3">
        <f t="shared" si="549"/>
        <v>457660</v>
      </c>
    </row>
    <row r="17555" spans="1:11" x14ac:dyDescent="0.25">
      <c r="A17555">
        <v>17554</v>
      </c>
      <c r="B17555">
        <v>955</v>
      </c>
      <c r="C17555">
        <v>376</v>
      </c>
      <c r="D17555">
        <v>16</v>
      </c>
      <c r="E17555">
        <v>275</v>
      </c>
      <c r="F17555" s="3">
        <v>41</v>
      </c>
      <c r="G17555" s="3" t="s">
        <v>16070</v>
      </c>
      <c r="H17555" s="3" t="str">
        <f t="shared" si="548"/>
        <v>43221</v>
      </c>
      <c r="I17555" s="1">
        <v>43934.204004629632</v>
      </c>
      <c r="J17555" t="s">
        <v>10</v>
      </c>
      <c r="K17555" s="3">
        <f t="shared" si="549"/>
        <v>1772061</v>
      </c>
    </row>
    <row r="17556" spans="1:11" x14ac:dyDescent="0.25">
      <c r="A17556">
        <v>17555</v>
      </c>
      <c r="B17556">
        <v>911</v>
      </c>
      <c r="C17556">
        <v>712</v>
      </c>
      <c r="D17556">
        <v>251</v>
      </c>
      <c r="E17556">
        <v>122</v>
      </c>
      <c r="F17556" s="3">
        <v>35</v>
      </c>
      <c r="G17556" s="3" t="s">
        <v>1425</v>
      </c>
      <c r="H17556" s="3" t="str">
        <f t="shared" si="548"/>
        <v>93841</v>
      </c>
      <c r="I17556" s="1">
        <v>42429.012442129628</v>
      </c>
      <c r="J17556" t="s">
        <v>12</v>
      </c>
      <c r="K17556" s="3">
        <f t="shared" si="549"/>
        <v>3284435</v>
      </c>
    </row>
    <row r="17557" spans="1:11" x14ac:dyDescent="0.25">
      <c r="A17557">
        <v>17556</v>
      </c>
      <c r="B17557">
        <v>435</v>
      </c>
      <c r="C17557">
        <v>281</v>
      </c>
      <c r="D17557">
        <v>212</v>
      </c>
      <c r="E17557">
        <v>152</v>
      </c>
      <c r="F17557" s="3">
        <v>13</v>
      </c>
      <c r="G17557" s="3" t="s">
        <v>16071</v>
      </c>
      <c r="H17557" s="3" t="str">
        <f t="shared" si="548"/>
        <v>7244</v>
      </c>
      <c r="I17557" s="1">
        <v>43732.414525462962</v>
      </c>
      <c r="J17557" t="s">
        <v>10</v>
      </c>
      <c r="K17557" s="3">
        <f t="shared" si="549"/>
        <v>94172</v>
      </c>
    </row>
    <row r="17558" spans="1:11" x14ac:dyDescent="0.25">
      <c r="A17558">
        <v>17557</v>
      </c>
      <c r="B17558">
        <v>475</v>
      </c>
      <c r="C17558">
        <v>464</v>
      </c>
      <c r="D17558">
        <v>363</v>
      </c>
      <c r="E17558">
        <v>444</v>
      </c>
      <c r="F17558" s="3">
        <v>30</v>
      </c>
      <c r="G17558" s="3" t="s">
        <v>16072</v>
      </c>
      <c r="H17558" s="3" t="str">
        <f t="shared" si="548"/>
        <v>22027</v>
      </c>
      <c r="I17558" s="1">
        <v>44128.845891203702</v>
      </c>
      <c r="J17558" t="s">
        <v>12</v>
      </c>
      <c r="K17558" s="3">
        <f t="shared" si="549"/>
        <v>660810</v>
      </c>
    </row>
    <row r="17559" spans="1:11" x14ac:dyDescent="0.25">
      <c r="A17559">
        <v>17558</v>
      </c>
      <c r="B17559">
        <v>49</v>
      </c>
      <c r="C17559">
        <v>671</v>
      </c>
      <c r="D17559">
        <v>626</v>
      </c>
      <c r="E17559">
        <v>316</v>
      </c>
      <c r="F17559" s="3">
        <v>8</v>
      </c>
      <c r="G17559" s="3" t="s">
        <v>16073</v>
      </c>
      <c r="H17559" s="3" t="str">
        <f t="shared" si="548"/>
        <v>71116</v>
      </c>
      <c r="I17559" s="1">
        <v>44184.787465277775</v>
      </c>
      <c r="J17559" t="s">
        <v>12</v>
      </c>
      <c r="K17559" s="3">
        <f t="shared" si="549"/>
        <v>568928</v>
      </c>
    </row>
    <row r="17560" spans="1:11" x14ac:dyDescent="0.25">
      <c r="A17560">
        <v>17559</v>
      </c>
      <c r="B17560">
        <v>958</v>
      </c>
      <c r="C17560">
        <v>46</v>
      </c>
      <c r="D17560">
        <v>448</v>
      </c>
      <c r="E17560">
        <v>244</v>
      </c>
      <c r="F17560" s="3">
        <v>8</v>
      </c>
      <c r="G17560" s="3" t="s">
        <v>16074</v>
      </c>
      <c r="H17560" s="3" t="str">
        <f t="shared" si="548"/>
        <v>81166</v>
      </c>
      <c r="I17560" s="1">
        <v>45551.176342592589</v>
      </c>
      <c r="J17560" t="s">
        <v>10</v>
      </c>
      <c r="K17560" s="3">
        <f t="shared" si="549"/>
        <v>649328</v>
      </c>
    </row>
    <row r="17561" spans="1:11" x14ac:dyDescent="0.25">
      <c r="A17561">
        <v>17560</v>
      </c>
      <c r="B17561">
        <v>199</v>
      </c>
      <c r="C17561">
        <v>78</v>
      </c>
      <c r="D17561">
        <v>493</v>
      </c>
      <c r="E17561">
        <v>279</v>
      </c>
      <c r="F17561" s="3">
        <v>14</v>
      </c>
      <c r="G17561" s="3" t="s">
        <v>6584</v>
      </c>
      <c r="H17561" s="3" t="str">
        <f t="shared" si="548"/>
        <v>94675</v>
      </c>
      <c r="I17561" s="1">
        <v>41793.716203703705</v>
      </c>
      <c r="J17561" t="s">
        <v>12</v>
      </c>
      <c r="K17561" s="3">
        <f t="shared" si="549"/>
        <v>1325450</v>
      </c>
    </row>
    <row r="17562" spans="1:11" x14ac:dyDescent="0.25">
      <c r="A17562">
        <v>17561</v>
      </c>
      <c r="B17562">
        <v>439</v>
      </c>
      <c r="C17562">
        <v>128</v>
      </c>
      <c r="D17562">
        <v>647</v>
      </c>
      <c r="E17562">
        <v>303</v>
      </c>
      <c r="F17562" s="3">
        <v>100</v>
      </c>
      <c r="G17562" s="3" t="s">
        <v>16075</v>
      </c>
      <c r="H17562" s="3" t="str">
        <f t="shared" si="548"/>
        <v>50594</v>
      </c>
      <c r="I17562" s="1">
        <v>41892.133703703701</v>
      </c>
      <c r="J17562" t="s">
        <v>10</v>
      </c>
      <c r="K17562" s="3">
        <f t="shared" si="549"/>
        <v>5059400</v>
      </c>
    </row>
    <row r="17563" spans="1:11" x14ac:dyDescent="0.25">
      <c r="A17563">
        <v>17562</v>
      </c>
      <c r="B17563">
        <v>234</v>
      </c>
      <c r="C17563">
        <v>379</v>
      </c>
      <c r="D17563">
        <v>531</v>
      </c>
      <c r="E17563">
        <v>474</v>
      </c>
      <c r="F17563" s="3">
        <v>78</v>
      </c>
      <c r="G17563" s="3" t="s">
        <v>11873</v>
      </c>
      <c r="H17563" s="3" t="str">
        <f t="shared" si="548"/>
        <v>59215</v>
      </c>
      <c r="I17563" s="1">
        <v>43335.808125000003</v>
      </c>
      <c r="J17563" t="s">
        <v>10</v>
      </c>
      <c r="K17563" s="3">
        <f t="shared" si="549"/>
        <v>4618770</v>
      </c>
    </row>
    <row r="17564" spans="1:11" x14ac:dyDescent="0.25">
      <c r="A17564">
        <v>17563</v>
      </c>
      <c r="B17564">
        <v>570</v>
      </c>
      <c r="C17564">
        <v>464</v>
      </c>
      <c r="D17564">
        <v>61</v>
      </c>
      <c r="E17564">
        <v>88</v>
      </c>
      <c r="F17564" s="3">
        <v>6</v>
      </c>
      <c r="G17564" s="3" t="s">
        <v>16076</v>
      </c>
      <c r="H17564" s="3" t="str">
        <f t="shared" si="548"/>
        <v>92669</v>
      </c>
      <c r="I17564" s="1">
        <v>42916.899722222224</v>
      </c>
      <c r="J17564" t="s">
        <v>10</v>
      </c>
      <c r="K17564" s="3">
        <f t="shared" si="549"/>
        <v>556014</v>
      </c>
    </row>
    <row r="17565" spans="1:11" x14ac:dyDescent="0.25">
      <c r="A17565">
        <v>17564</v>
      </c>
      <c r="B17565">
        <v>873</v>
      </c>
      <c r="C17565">
        <v>896</v>
      </c>
      <c r="D17565">
        <v>283</v>
      </c>
      <c r="E17565">
        <v>416</v>
      </c>
      <c r="F17565" s="3">
        <v>95</v>
      </c>
      <c r="G17565" s="3" t="s">
        <v>16077</v>
      </c>
      <c r="H17565" s="3" t="str">
        <f t="shared" si="548"/>
        <v>2507</v>
      </c>
      <c r="I17565" s="1">
        <v>42677.462858796294</v>
      </c>
      <c r="J17565" t="s">
        <v>12</v>
      </c>
      <c r="K17565" s="3">
        <f t="shared" si="549"/>
        <v>238165</v>
      </c>
    </row>
    <row r="17566" spans="1:11" x14ac:dyDescent="0.25">
      <c r="A17566">
        <v>17565</v>
      </c>
      <c r="B17566">
        <v>739</v>
      </c>
      <c r="C17566">
        <v>610</v>
      </c>
      <c r="D17566">
        <v>263</v>
      </c>
      <c r="E17566">
        <v>53</v>
      </c>
      <c r="F17566" s="3">
        <v>93</v>
      </c>
      <c r="G17566" s="3" t="s">
        <v>15541</v>
      </c>
      <c r="H17566" s="3" t="str">
        <f t="shared" si="548"/>
        <v>64016</v>
      </c>
      <c r="I17566" s="1">
        <v>45374.956284722219</v>
      </c>
      <c r="J17566" t="s">
        <v>10</v>
      </c>
      <c r="K17566" s="3">
        <f t="shared" si="549"/>
        <v>5953488</v>
      </c>
    </row>
    <row r="17567" spans="1:11" x14ac:dyDescent="0.25">
      <c r="A17567">
        <v>17566</v>
      </c>
      <c r="B17567">
        <v>237</v>
      </c>
      <c r="C17567">
        <v>214</v>
      </c>
      <c r="D17567">
        <v>974</v>
      </c>
      <c r="E17567">
        <v>86</v>
      </c>
      <c r="F17567" s="3">
        <v>96</v>
      </c>
      <c r="G17567" s="3" t="s">
        <v>16078</v>
      </c>
      <c r="H17567" s="3" t="str">
        <f t="shared" si="548"/>
        <v>38592</v>
      </c>
      <c r="I17567" s="1">
        <v>41844.780011574076</v>
      </c>
      <c r="J17567" t="s">
        <v>10</v>
      </c>
      <c r="K17567" s="3">
        <f t="shared" si="549"/>
        <v>3704832</v>
      </c>
    </row>
    <row r="17568" spans="1:11" x14ac:dyDescent="0.25">
      <c r="A17568">
        <v>17567</v>
      </c>
      <c r="B17568">
        <v>560</v>
      </c>
      <c r="C17568">
        <v>678</v>
      </c>
      <c r="D17568">
        <v>120</v>
      </c>
      <c r="E17568">
        <v>255</v>
      </c>
      <c r="F17568" s="3">
        <v>48</v>
      </c>
      <c r="G17568" s="3" t="s">
        <v>16079</v>
      </c>
      <c r="H17568" s="3" t="str">
        <f t="shared" si="548"/>
        <v>4188</v>
      </c>
      <c r="I17568" s="1">
        <v>44875.616435185184</v>
      </c>
      <c r="J17568" t="s">
        <v>10</v>
      </c>
      <c r="K17568" s="3">
        <f t="shared" si="549"/>
        <v>201024</v>
      </c>
    </row>
    <row r="17569" spans="1:11" x14ac:dyDescent="0.25">
      <c r="A17569">
        <v>17568</v>
      </c>
      <c r="B17569">
        <v>88</v>
      </c>
      <c r="C17569">
        <v>656</v>
      </c>
      <c r="D17569">
        <v>513</v>
      </c>
      <c r="E17569">
        <v>181</v>
      </c>
      <c r="F17569" s="3">
        <v>2</v>
      </c>
      <c r="G17569" s="3" t="s">
        <v>16080</v>
      </c>
      <c r="H17569" s="3" t="str">
        <f t="shared" si="548"/>
        <v>92595</v>
      </c>
      <c r="I17569" s="1">
        <v>43250.801562499997</v>
      </c>
      <c r="J17569" t="s">
        <v>12</v>
      </c>
      <c r="K17569" s="3">
        <f t="shared" si="549"/>
        <v>185190</v>
      </c>
    </row>
    <row r="17570" spans="1:11" x14ac:dyDescent="0.25">
      <c r="A17570">
        <v>17569</v>
      </c>
      <c r="B17570">
        <v>992</v>
      </c>
      <c r="C17570">
        <v>431</v>
      </c>
      <c r="D17570">
        <v>230</v>
      </c>
      <c r="E17570">
        <v>388</v>
      </c>
      <c r="F17570" s="3">
        <v>76</v>
      </c>
      <c r="G17570" s="3" t="s">
        <v>11727</v>
      </c>
      <c r="H17570" s="3" t="str">
        <f t="shared" si="548"/>
        <v>47185</v>
      </c>
      <c r="I17570" s="1">
        <v>42219.1484837963</v>
      </c>
      <c r="J17570" t="s">
        <v>12</v>
      </c>
      <c r="K17570" s="3">
        <f t="shared" si="549"/>
        <v>3586060</v>
      </c>
    </row>
    <row r="17571" spans="1:11" x14ac:dyDescent="0.25">
      <c r="A17571">
        <v>17570</v>
      </c>
      <c r="B17571">
        <v>637</v>
      </c>
      <c r="C17571">
        <v>339</v>
      </c>
      <c r="D17571">
        <v>907</v>
      </c>
      <c r="E17571">
        <v>53</v>
      </c>
      <c r="F17571" s="3">
        <v>61</v>
      </c>
      <c r="G17571" s="3" t="s">
        <v>16081</v>
      </c>
      <c r="H17571" s="3" t="str">
        <f t="shared" si="548"/>
        <v>2593</v>
      </c>
      <c r="I17571" s="1">
        <v>45015.555405092593</v>
      </c>
      <c r="J17571" t="s">
        <v>10</v>
      </c>
      <c r="K17571" s="3">
        <f t="shared" si="549"/>
        <v>158173</v>
      </c>
    </row>
    <row r="17572" spans="1:11" x14ac:dyDescent="0.25">
      <c r="A17572">
        <v>17571</v>
      </c>
      <c r="B17572">
        <v>758</v>
      </c>
      <c r="C17572">
        <v>406</v>
      </c>
      <c r="D17572">
        <v>816</v>
      </c>
      <c r="E17572">
        <v>188</v>
      </c>
      <c r="F17572" s="3">
        <v>81</v>
      </c>
      <c r="G17572" s="3" t="s">
        <v>15754</v>
      </c>
      <c r="H17572" s="3" t="str">
        <f t="shared" si="548"/>
        <v>26712</v>
      </c>
      <c r="I17572" s="1">
        <v>44174.306168981479</v>
      </c>
      <c r="J17572" t="s">
        <v>12</v>
      </c>
      <c r="K17572" s="3">
        <f t="shared" si="549"/>
        <v>2163672</v>
      </c>
    </row>
    <row r="17573" spans="1:11" x14ac:dyDescent="0.25">
      <c r="A17573">
        <v>17572</v>
      </c>
      <c r="B17573">
        <v>706</v>
      </c>
      <c r="C17573">
        <v>833</v>
      </c>
      <c r="D17573">
        <v>742</v>
      </c>
      <c r="E17573">
        <v>371</v>
      </c>
      <c r="F17573" s="3">
        <v>63</v>
      </c>
      <c r="G17573" s="3" t="s">
        <v>16082</v>
      </c>
      <c r="H17573" s="3" t="str">
        <f t="shared" si="548"/>
        <v>3737</v>
      </c>
      <c r="I17573" s="1">
        <v>42697.825300925928</v>
      </c>
      <c r="J17573" t="s">
        <v>10</v>
      </c>
      <c r="K17573" s="3">
        <f t="shared" si="549"/>
        <v>235431</v>
      </c>
    </row>
    <row r="17574" spans="1:11" x14ac:dyDescent="0.25">
      <c r="A17574">
        <v>17573</v>
      </c>
      <c r="B17574">
        <v>650</v>
      </c>
      <c r="C17574">
        <v>615</v>
      </c>
      <c r="D17574">
        <v>319</v>
      </c>
      <c r="E17574">
        <v>133</v>
      </c>
      <c r="F17574" s="3">
        <v>70</v>
      </c>
      <c r="G17574" s="3" t="s">
        <v>16083</v>
      </c>
      <c r="H17574" s="3" t="str">
        <f t="shared" si="548"/>
        <v>50267</v>
      </c>
      <c r="I17574" s="1">
        <v>44654.102256944447</v>
      </c>
      <c r="J17574" t="s">
        <v>12</v>
      </c>
      <c r="K17574" s="3">
        <f t="shared" si="549"/>
        <v>3518690</v>
      </c>
    </row>
    <row r="17575" spans="1:11" x14ac:dyDescent="0.25">
      <c r="A17575">
        <v>17574</v>
      </c>
      <c r="B17575">
        <v>440</v>
      </c>
      <c r="C17575">
        <v>303</v>
      </c>
      <c r="D17575">
        <v>338</v>
      </c>
      <c r="E17575">
        <v>280</v>
      </c>
      <c r="F17575" s="3">
        <v>27</v>
      </c>
      <c r="G17575" s="3" t="s">
        <v>16084</v>
      </c>
      <c r="H17575" s="3" t="str">
        <f t="shared" si="548"/>
        <v>21796</v>
      </c>
      <c r="I17575" s="1">
        <v>44573.797037037039</v>
      </c>
      <c r="J17575" t="s">
        <v>12</v>
      </c>
      <c r="K17575" s="3">
        <f t="shared" si="549"/>
        <v>588492</v>
      </c>
    </row>
    <row r="17576" spans="1:11" x14ac:dyDescent="0.25">
      <c r="A17576">
        <v>17575</v>
      </c>
      <c r="B17576">
        <v>743</v>
      </c>
      <c r="C17576">
        <v>306</v>
      </c>
      <c r="D17576">
        <v>86</v>
      </c>
      <c r="E17576">
        <v>215</v>
      </c>
      <c r="F17576" s="3">
        <v>20</v>
      </c>
      <c r="G17576" s="3" t="s">
        <v>16085</v>
      </c>
      <c r="H17576" s="3" t="str">
        <f t="shared" si="548"/>
        <v>63767</v>
      </c>
      <c r="I17576" s="1">
        <v>45122.395972222221</v>
      </c>
      <c r="J17576" t="s">
        <v>12</v>
      </c>
      <c r="K17576" s="3">
        <f t="shared" si="549"/>
        <v>1275340</v>
      </c>
    </row>
    <row r="17577" spans="1:11" x14ac:dyDescent="0.25">
      <c r="A17577">
        <v>17576</v>
      </c>
      <c r="B17577">
        <v>848</v>
      </c>
      <c r="C17577">
        <v>787</v>
      </c>
      <c r="D17577">
        <v>386</v>
      </c>
      <c r="E17577">
        <v>56</v>
      </c>
      <c r="F17577" s="3">
        <v>70</v>
      </c>
      <c r="G17577" s="3" t="s">
        <v>16086</v>
      </c>
      <c r="H17577" s="3" t="str">
        <f t="shared" si="548"/>
        <v>30798</v>
      </c>
      <c r="I17577" s="1">
        <v>42720.062685185185</v>
      </c>
      <c r="J17577" t="s">
        <v>12</v>
      </c>
      <c r="K17577" s="3">
        <f t="shared" si="549"/>
        <v>2155860</v>
      </c>
    </row>
    <row r="17578" spans="1:11" x14ac:dyDescent="0.25">
      <c r="A17578">
        <v>17577</v>
      </c>
      <c r="B17578">
        <v>607</v>
      </c>
      <c r="C17578">
        <v>388</v>
      </c>
      <c r="D17578">
        <v>801</v>
      </c>
      <c r="E17578">
        <v>487</v>
      </c>
      <c r="F17578" s="3">
        <v>17</v>
      </c>
      <c r="G17578" s="3" t="s">
        <v>16087</v>
      </c>
      <c r="H17578" s="3" t="str">
        <f t="shared" si="548"/>
        <v>89331</v>
      </c>
      <c r="I17578" s="1">
        <v>43504.447013888886</v>
      </c>
      <c r="J17578" t="s">
        <v>12</v>
      </c>
      <c r="K17578" s="3">
        <f t="shared" si="549"/>
        <v>1518627</v>
      </c>
    </row>
    <row r="17579" spans="1:11" x14ac:dyDescent="0.25">
      <c r="A17579">
        <v>17578</v>
      </c>
      <c r="B17579">
        <v>437</v>
      </c>
      <c r="C17579">
        <v>168</v>
      </c>
      <c r="D17579">
        <v>160</v>
      </c>
      <c r="E17579">
        <v>313</v>
      </c>
      <c r="F17579" s="3">
        <v>88</v>
      </c>
      <c r="G17579" s="3" t="s">
        <v>16088</v>
      </c>
      <c r="H17579" s="3" t="str">
        <f t="shared" si="548"/>
        <v>24049</v>
      </c>
      <c r="I17579" s="1">
        <v>42214.010648148149</v>
      </c>
      <c r="J17579" t="s">
        <v>10</v>
      </c>
      <c r="K17579" s="3">
        <f t="shared" si="549"/>
        <v>2116312</v>
      </c>
    </row>
    <row r="17580" spans="1:11" x14ac:dyDescent="0.25">
      <c r="A17580">
        <v>17579</v>
      </c>
      <c r="B17580">
        <v>622</v>
      </c>
      <c r="C17580">
        <v>653</v>
      </c>
      <c r="D17580">
        <v>384</v>
      </c>
      <c r="E17580">
        <v>229</v>
      </c>
      <c r="F17580" s="3">
        <v>79</v>
      </c>
      <c r="G17580" s="3" t="s">
        <v>16089</v>
      </c>
      <c r="H17580" s="3" t="str">
        <f t="shared" si="548"/>
        <v>85891</v>
      </c>
      <c r="I17580" s="1">
        <v>43621.509074074071</v>
      </c>
      <c r="J17580" t="s">
        <v>10</v>
      </c>
      <c r="K17580" s="3">
        <f t="shared" si="549"/>
        <v>6785389</v>
      </c>
    </row>
    <row r="17581" spans="1:11" x14ac:dyDescent="0.25">
      <c r="A17581">
        <v>17580</v>
      </c>
      <c r="B17581">
        <v>795</v>
      </c>
      <c r="C17581">
        <v>253</v>
      </c>
      <c r="D17581">
        <v>846</v>
      </c>
      <c r="E17581">
        <v>200</v>
      </c>
      <c r="F17581" s="3">
        <v>45</v>
      </c>
      <c r="G17581" s="3" t="s">
        <v>16090</v>
      </c>
      <c r="H17581" s="3" t="str">
        <f t="shared" si="548"/>
        <v>9574</v>
      </c>
      <c r="I17581" s="1">
        <v>42503.950416666667</v>
      </c>
      <c r="J17581" t="s">
        <v>10</v>
      </c>
      <c r="K17581" s="3">
        <f t="shared" si="549"/>
        <v>430830</v>
      </c>
    </row>
    <row r="17582" spans="1:11" x14ac:dyDescent="0.25">
      <c r="A17582">
        <v>17581</v>
      </c>
      <c r="B17582">
        <v>425</v>
      </c>
      <c r="C17582">
        <v>617</v>
      </c>
      <c r="D17582">
        <v>338</v>
      </c>
      <c r="E17582">
        <v>142</v>
      </c>
      <c r="F17582" s="3">
        <v>18</v>
      </c>
      <c r="G17582" s="3" t="s">
        <v>7805</v>
      </c>
      <c r="H17582" s="3" t="str">
        <f t="shared" si="548"/>
        <v>2150</v>
      </c>
      <c r="I17582" s="1">
        <v>44652.082546296297</v>
      </c>
      <c r="J17582" t="s">
        <v>12</v>
      </c>
      <c r="K17582" s="3">
        <f t="shared" si="549"/>
        <v>38700</v>
      </c>
    </row>
    <row r="17583" spans="1:11" x14ac:dyDescent="0.25">
      <c r="A17583">
        <v>17582</v>
      </c>
      <c r="B17583">
        <v>980</v>
      </c>
      <c r="C17583">
        <v>398</v>
      </c>
      <c r="D17583">
        <v>6</v>
      </c>
      <c r="E17583">
        <v>257</v>
      </c>
      <c r="F17583" s="3">
        <v>31</v>
      </c>
      <c r="G17583" s="3" t="s">
        <v>16091</v>
      </c>
      <c r="H17583" s="3" t="str">
        <f t="shared" si="548"/>
        <v>94789</v>
      </c>
      <c r="I17583" s="1">
        <v>43622.660694444443</v>
      </c>
      <c r="J17583" t="s">
        <v>12</v>
      </c>
      <c r="K17583" s="3">
        <f t="shared" si="549"/>
        <v>2938459</v>
      </c>
    </row>
    <row r="17584" spans="1:11" x14ac:dyDescent="0.25">
      <c r="A17584">
        <v>17583</v>
      </c>
      <c r="B17584">
        <v>81</v>
      </c>
      <c r="C17584">
        <v>153</v>
      </c>
      <c r="D17584">
        <v>969</v>
      </c>
      <c r="E17584">
        <v>234</v>
      </c>
      <c r="F17584" s="3">
        <v>69</v>
      </c>
      <c r="G17584" s="3" t="s">
        <v>16092</v>
      </c>
      <c r="H17584" s="3" t="str">
        <f t="shared" si="548"/>
        <v>42893</v>
      </c>
      <c r="I17584" s="1">
        <v>42103.128136574072</v>
      </c>
      <c r="J17584" t="s">
        <v>12</v>
      </c>
      <c r="K17584" s="3">
        <f t="shared" si="549"/>
        <v>2959617</v>
      </c>
    </row>
    <row r="17585" spans="1:11" x14ac:dyDescent="0.25">
      <c r="A17585">
        <v>17584</v>
      </c>
      <c r="B17585">
        <v>599</v>
      </c>
      <c r="C17585">
        <v>816</v>
      </c>
      <c r="D17585">
        <v>469</v>
      </c>
      <c r="E17585">
        <v>149</v>
      </c>
      <c r="F17585" s="3">
        <v>70</v>
      </c>
      <c r="G17585" s="3" t="s">
        <v>16093</v>
      </c>
      <c r="H17585" s="3" t="str">
        <f t="shared" si="548"/>
        <v>2391</v>
      </c>
      <c r="I17585" s="1">
        <v>42703.200104166666</v>
      </c>
      <c r="J17585" t="s">
        <v>12</v>
      </c>
      <c r="K17585" s="3">
        <f t="shared" si="549"/>
        <v>167370</v>
      </c>
    </row>
    <row r="17586" spans="1:11" x14ac:dyDescent="0.25">
      <c r="A17586">
        <v>17585</v>
      </c>
      <c r="B17586">
        <v>791</v>
      </c>
      <c r="C17586">
        <v>382</v>
      </c>
      <c r="D17586">
        <v>852</v>
      </c>
      <c r="E17586">
        <v>15</v>
      </c>
      <c r="F17586" s="3">
        <v>20</v>
      </c>
      <c r="G17586" s="3" t="s">
        <v>16094</v>
      </c>
      <c r="H17586" s="3" t="str">
        <f t="shared" si="548"/>
        <v>80663</v>
      </c>
      <c r="I17586" s="1">
        <v>44867.396493055552</v>
      </c>
      <c r="J17586" t="s">
        <v>12</v>
      </c>
      <c r="K17586" s="3">
        <f t="shared" si="549"/>
        <v>1613260</v>
      </c>
    </row>
    <row r="17587" spans="1:11" x14ac:dyDescent="0.25">
      <c r="A17587">
        <v>17586</v>
      </c>
      <c r="B17587">
        <v>753</v>
      </c>
      <c r="C17587">
        <v>998</v>
      </c>
      <c r="D17587">
        <v>554</v>
      </c>
      <c r="E17587">
        <v>328</v>
      </c>
      <c r="F17587" s="3">
        <v>30</v>
      </c>
      <c r="G17587" s="3" t="s">
        <v>2752</v>
      </c>
      <c r="H17587" s="3" t="str">
        <f t="shared" si="548"/>
        <v>71079</v>
      </c>
      <c r="I17587" s="1">
        <v>43671.314386574071</v>
      </c>
      <c r="J17587" t="s">
        <v>12</v>
      </c>
      <c r="K17587" s="3">
        <f t="shared" si="549"/>
        <v>2132370</v>
      </c>
    </row>
    <row r="17588" spans="1:11" x14ac:dyDescent="0.25">
      <c r="A17588">
        <v>17587</v>
      </c>
      <c r="B17588">
        <v>696</v>
      </c>
      <c r="C17588">
        <v>467</v>
      </c>
      <c r="D17588">
        <v>14</v>
      </c>
      <c r="E17588">
        <v>114</v>
      </c>
      <c r="F17588" s="3">
        <v>61</v>
      </c>
      <c r="G17588" s="3" t="s">
        <v>16095</v>
      </c>
      <c r="H17588" s="3" t="str">
        <f t="shared" si="548"/>
        <v>77939</v>
      </c>
      <c r="I17588" s="1">
        <v>44408.063356481478</v>
      </c>
      <c r="J17588" t="s">
        <v>12</v>
      </c>
      <c r="K17588" s="3">
        <f t="shared" si="549"/>
        <v>4754279</v>
      </c>
    </row>
    <row r="17589" spans="1:11" x14ac:dyDescent="0.25">
      <c r="A17589">
        <v>17588</v>
      </c>
      <c r="B17589">
        <v>480</v>
      </c>
      <c r="C17589">
        <v>996</v>
      </c>
      <c r="D17589">
        <v>725</v>
      </c>
      <c r="E17589">
        <v>287</v>
      </c>
      <c r="F17589" s="3">
        <v>75</v>
      </c>
      <c r="G17589" s="3" t="s">
        <v>16096</v>
      </c>
      <c r="H17589" s="3" t="str">
        <f t="shared" si="548"/>
        <v>14754</v>
      </c>
      <c r="I17589" s="1">
        <v>42499.994513888887</v>
      </c>
      <c r="J17589" t="s">
        <v>12</v>
      </c>
      <c r="K17589" s="3">
        <f t="shared" si="549"/>
        <v>1106550</v>
      </c>
    </row>
    <row r="17590" spans="1:11" x14ac:dyDescent="0.25">
      <c r="A17590">
        <v>17589</v>
      </c>
      <c r="B17590">
        <v>796</v>
      </c>
      <c r="C17590">
        <v>188</v>
      </c>
      <c r="D17590">
        <v>291</v>
      </c>
      <c r="E17590">
        <v>364</v>
      </c>
      <c r="F17590" s="3">
        <v>89</v>
      </c>
      <c r="G17590" s="3" t="s">
        <v>16097</v>
      </c>
      <c r="H17590" s="3" t="str">
        <f t="shared" si="548"/>
        <v>79338</v>
      </c>
      <c r="I17590" s="1">
        <v>44946.767800925925</v>
      </c>
      <c r="J17590" t="s">
        <v>12</v>
      </c>
      <c r="K17590" s="3">
        <f t="shared" si="549"/>
        <v>7061082</v>
      </c>
    </row>
    <row r="17591" spans="1:11" x14ac:dyDescent="0.25">
      <c r="A17591">
        <v>17590</v>
      </c>
      <c r="B17591">
        <v>534</v>
      </c>
      <c r="C17591">
        <v>315</v>
      </c>
      <c r="D17591">
        <v>185</v>
      </c>
      <c r="E17591">
        <v>365</v>
      </c>
      <c r="F17591" s="3">
        <v>12</v>
      </c>
      <c r="G17591" s="3" t="s">
        <v>16098</v>
      </c>
      <c r="H17591" s="3" t="str">
        <f t="shared" si="548"/>
        <v>58658</v>
      </c>
      <c r="I17591" s="1">
        <v>45372.014027777775</v>
      </c>
      <c r="J17591" t="s">
        <v>12</v>
      </c>
      <c r="K17591" s="3">
        <f t="shared" si="549"/>
        <v>703896</v>
      </c>
    </row>
    <row r="17592" spans="1:11" x14ac:dyDescent="0.25">
      <c r="A17592">
        <v>17591</v>
      </c>
      <c r="B17592">
        <v>397</v>
      </c>
      <c r="C17592">
        <v>596</v>
      </c>
      <c r="D17592">
        <v>233</v>
      </c>
      <c r="E17592">
        <v>232</v>
      </c>
      <c r="F17592" s="3">
        <v>10</v>
      </c>
      <c r="G17592" s="3" t="s">
        <v>9979</v>
      </c>
      <c r="H17592" s="3" t="str">
        <f t="shared" si="548"/>
        <v>30202</v>
      </c>
      <c r="I17592" s="1">
        <v>44723.265381944446</v>
      </c>
      <c r="J17592" t="s">
        <v>10</v>
      </c>
      <c r="K17592" s="3">
        <f t="shared" si="549"/>
        <v>302020</v>
      </c>
    </row>
    <row r="17593" spans="1:11" x14ac:dyDescent="0.25">
      <c r="A17593">
        <v>17592</v>
      </c>
      <c r="B17593">
        <v>118</v>
      </c>
      <c r="C17593">
        <v>757</v>
      </c>
      <c r="D17593">
        <v>89</v>
      </c>
      <c r="E17593">
        <v>458</v>
      </c>
      <c r="F17593" s="3">
        <v>31</v>
      </c>
      <c r="G17593" s="3" t="s">
        <v>16099</v>
      </c>
      <c r="H17593" s="3" t="str">
        <f t="shared" si="548"/>
        <v>23778</v>
      </c>
      <c r="I17593" s="1">
        <v>42657.61787037037</v>
      </c>
      <c r="J17593" t="s">
        <v>10</v>
      </c>
      <c r="K17593" s="3">
        <f t="shared" si="549"/>
        <v>737118</v>
      </c>
    </row>
    <row r="17594" spans="1:11" x14ac:dyDescent="0.25">
      <c r="A17594">
        <v>17593</v>
      </c>
      <c r="B17594">
        <v>496</v>
      </c>
      <c r="C17594">
        <v>147</v>
      </c>
      <c r="D17594">
        <v>549</v>
      </c>
      <c r="E17594">
        <v>345</v>
      </c>
      <c r="F17594" s="3">
        <v>83</v>
      </c>
      <c r="G17594" s="3" t="s">
        <v>16100</v>
      </c>
      <c r="H17594" s="3" t="str">
        <f t="shared" si="548"/>
        <v>30272</v>
      </c>
      <c r="I17594" s="1">
        <v>42234.358749999999</v>
      </c>
      <c r="J17594" t="s">
        <v>12</v>
      </c>
      <c r="K17594" s="3">
        <f t="shared" si="549"/>
        <v>2512576</v>
      </c>
    </row>
    <row r="17595" spans="1:11" x14ac:dyDescent="0.25">
      <c r="A17595">
        <v>17594</v>
      </c>
      <c r="B17595">
        <v>19</v>
      </c>
      <c r="C17595">
        <v>604</v>
      </c>
      <c r="D17595">
        <v>666</v>
      </c>
      <c r="E17595">
        <v>33</v>
      </c>
      <c r="F17595" s="3">
        <v>36</v>
      </c>
      <c r="G17595" s="3" t="s">
        <v>16101</v>
      </c>
      <c r="H17595" s="3" t="str">
        <f t="shared" si="548"/>
        <v>99144</v>
      </c>
      <c r="I17595" s="1">
        <v>44963.246469907404</v>
      </c>
      <c r="J17595" t="s">
        <v>12</v>
      </c>
      <c r="K17595" s="3">
        <f t="shared" si="549"/>
        <v>3569184</v>
      </c>
    </row>
    <row r="17596" spans="1:11" x14ac:dyDescent="0.25">
      <c r="A17596">
        <v>17595</v>
      </c>
      <c r="B17596">
        <v>420</v>
      </c>
      <c r="C17596">
        <v>984</v>
      </c>
      <c r="D17596">
        <v>640</v>
      </c>
      <c r="E17596">
        <v>74</v>
      </c>
      <c r="F17596" s="3">
        <v>12</v>
      </c>
      <c r="G17596" s="3" t="s">
        <v>16102</v>
      </c>
      <c r="H17596" s="3" t="str">
        <f t="shared" si="548"/>
        <v>49467</v>
      </c>
      <c r="I17596" s="1">
        <v>44916.919537037036</v>
      </c>
      <c r="J17596" t="s">
        <v>10</v>
      </c>
      <c r="K17596" s="3">
        <f t="shared" si="549"/>
        <v>593604</v>
      </c>
    </row>
    <row r="17597" spans="1:11" x14ac:dyDescent="0.25">
      <c r="A17597">
        <v>17596</v>
      </c>
      <c r="B17597">
        <v>603</v>
      </c>
      <c r="C17597">
        <v>8</v>
      </c>
      <c r="D17597">
        <v>83</v>
      </c>
      <c r="E17597">
        <v>51</v>
      </c>
      <c r="F17597" s="3">
        <v>91</v>
      </c>
      <c r="G17597" s="3" t="s">
        <v>16103</v>
      </c>
      <c r="H17597" s="3" t="str">
        <f t="shared" si="548"/>
        <v>83323</v>
      </c>
      <c r="I17597" s="1">
        <v>45349.444907407407</v>
      </c>
      <c r="J17597" t="s">
        <v>12</v>
      </c>
      <c r="K17597" s="3">
        <f t="shared" si="549"/>
        <v>7582393</v>
      </c>
    </row>
    <row r="17598" spans="1:11" x14ac:dyDescent="0.25">
      <c r="A17598">
        <v>17597</v>
      </c>
      <c r="B17598">
        <v>904</v>
      </c>
      <c r="C17598">
        <v>899</v>
      </c>
      <c r="D17598">
        <v>630</v>
      </c>
      <c r="E17598">
        <v>452</v>
      </c>
      <c r="F17598" s="3">
        <v>12</v>
      </c>
      <c r="G17598" s="3" t="s">
        <v>16104</v>
      </c>
      <c r="H17598" s="3" t="str">
        <f t="shared" si="548"/>
        <v>28891</v>
      </c>
      <c r="I17598" s="1">
        <v>42764.690879629627</v>
      </c>
      <c r="J17598" t="s">
        <v>12</v>
      </c>
      <c r="K17598" s="3">
        <f t="shared" si="549"/>
        <v>346692</v>
      </c>
    </row>
    <row r="17599" spans="1:11" x14ac:dyDescent="0.25">
      <c r="A17599">
        <v>17598</v>
      </c>
      <c r="B17599">
        <v>305</v>
      </c>
      <c r="C17599">
        <v>27</v>
      </c>
      <c r="D17599">
        <v>761</v>
      </c>
      <c r="E17599">
        <v>278</v>
      </c>
      <c r="F17599" s="3">
        <v>55</v>
      </c>
      <c r="G17599" s="3" t="s">
        <v>16105</v>
      </c>
      <c r="H17599" s="3" t="str">
        <f t="shared" si="548"/>
        <v>82655</v>
      </c>
      <c r="I17599" s="1">
        <v>42571.807743055557</v>
      </c>
      <c r="J17599" t="s">
        <v>10</v>
      </c>
      <c r="K17599" s="3">
        <f t="shared" si="549"/>
        <v>4546025</v>
      </c>
    </row>
    <row r="17600" spans="1:11" x14ac:dyDescent="0.25">
      <c r="A17600">
        <v>17599</v>
      </c>
      <c r="B17600">
        <v>48</v>
      </c>
      <c r="C17600">
        <v>453</v>
      </c>
      <c r="D17600">
        <v>1000</v>
      </c>
      <c r="E17600">
        <v>244</v>
      </c>
      <c r="F17600" s="3">
        <v>5</v>
      </c>
      <c r="G17600" s="3" t="s">
        <v>16106</v>
      </c>
      <c r="H17600" s="3" t="str">
        <f t="shared" si="548"/>
        <v>3454</v>
      </c>
      <c r="I17600" s="1">
        <v>45273.010972222219</v>
      </c>
      <c r="J17600" t="s">
        <v>12</v>
      </c>
      <c r="K17600" s="3">
        <f t="shared" si="549"/>
        <v>17270</v>
      </c>
    </row>
    <row r="17601" spans="1:11" x14ac:dyDescent="0.25">
      <c r="A17601">
        <v>17600</v>
      </c>
      <c r="B17601">
        <v>664</v>
      </c>
      <c r="C17601">
        <v>490</v>
      </c>
      <c r="D17601">
        <v>763</v>
      </c>
      <c r="E17601">
        <v>94</v>
      </c>
      <c r="F17601" s="3">
        <v>44</v>
      </c>
      <c r="G17601" s="3" t="s">
        <v>3525</v>
      </c>
      <c r="H17601" s="3" t="str">
        <f t="shared" si="548"/>
        <v>91663</v>
      </c>
      <c r="I17601" s="1">
        <v>44451.400706018518</v>
      </c>
      <c r="J17601" t="s">
        <v>10</v>
      </c>
      <c r="K17601" s="3">
        <f t="shared" si="549"/>
        <v>4033172</v>
      </c>
    </row>
    <row r="17602" spans="1:11" x14ac:dyDescent="0.25">
      <c r="A17602">
        <v>17601</v>
      </c>
      <c r="B17602">
        <v>900</v>
      </c>
      <c r="C17602">
        <v>542</v>
      </c>
      <c r="D17602">
        <v>72</v>
      </c>
      <c r="E17602">
        <v>217</v>
      </c>
      <c r="F17602" s="3">
        <v>96</v>
      </c>
      <c r="G17602" s="3" t="s">
        <v>16107</v>
      </c>
      <c r="H17602" s="3" t="str">
        <f t="shared" ref="H17602:H17665" si="550">SUBSTITUTE(G17602,".","")</f>
        <v>34805</v>
      </c>
      <c r="I17602" s="1">
        <v>42603.990185185183</v>
      </c>
      <c r="J17602" t="s">
        <v>12</v>
      </c>
      <c r="K17602" s="3">
        <f t="shared" si="549"/>
        <v>3341280</v>
      </c>
    </row>
    <row r="17603" spans="1:11" x14ac:dyDescent="0.25">
      <c r="A17603">
        <v>17602</v>
      </c>
      <c r="B17603">
        <v>413</v>
      </c>
      <c r="C17603">
        <v>657</v>
      </c>
      <c r="D17603">
        <v>415</v>
      </c>
      <c r="E17603">
        <v>356</v>
      </c>
      <c r="F17603" s="3">
        <v>47</v>
      </c>
      <c r="G17603" s="3" t="s">
        <v>16108</v>
      </c>
      <c r="H17603" s="3" t="str">
        <f t="shared" si="550"/>
        <v>98894</v>
      </c>
      <c r="I17603" s="1">
        <v>44596.678680555553</v>
      </c>
      <c r="J17603" t="s">
        <v>12</v>
      </c>
      <c r="K17603" s="3">
        <f t="shared" ref="K17603:K17666" si="551">F17603*H17603</f>
        <v>4648018</v>
      </c>
    </row>
    <row r="17604" spans="1:11" x14ac:dyDescent="0.25">
      <c r="A17604">
        <v>17603</v>
      </c>
      <c r="B17604">
        <v>815</v>
      </c>
      <c r="C17604">
        <v>536</v>
      </c>
      <c r="D17604">
        <v>589</v>
      </c>
      <c r="E17604">
        <v>200</v>
      </c>
      <c r="F17604" s="3">
        <v>80</v>
      </c>
      <c r="G17604" s="3" t="s">
        <v>16109</v>
      </c>
      <c r="H17604" s="3" t="str">
        <f t="shared" si="550"/>
        <v>97244</v>
      </c>
      <c r="I17604" s="1">
        <v>43559.876423611109</v>
      </c>
      <c r="J17604" t="s">
        <v>10</v>
      </c>
      <c r="K17604" s="3">
        <f t="shared" si="551"/>
        <v>7779520</v>
      </c>
    </row>
    <row r="17605" spans="1:11" x14ac:dyDescent="0.25">
      <c r="A17605">
        <v>17604</v>
      </c>
      <c r="B17605">
        <v>501</v>
      </c>
      <c r="C17605">
        <v>264</v>
      </c>
      <c r="D17605">
        <v>519</v>
      </c>
      <c r="E17605">
        <v>205</v>
      </c>
      <c r="F17605" s="3">
        <v>17</v>
      </c>
      <c r="G17605" s="3" t="s">
        <v>16110</v>
      </c>
      <c r="H17605" s="3" t="str">
        <f t="shared" si="550"/>
        <v>26066</v>
      </c>
      <c r="I17605" s="1">
        <v>42945.222581018519</v>
      </c>
      <c r="J17605" t="s">
        <v>10</v>
      </c>
      <c r="K17605" s="3">
        <f t="shared" si="551"/>
        <v>443122</v>
      </c>
    </row>
    <row r="17606" spans="1:11" x14ac:dyDescent="0.25">
      <c r="A17606">
        <v>17605</v>
      </c>
      <c r="B17606">
        <v>49</v>
      </c>
      <c r="C17606">
        <v>840</v>
      </c>
      <c r="D17606">
        <v>160</v>
      </c>
      <c r="E17606">
        <v>52</v>
      </c>
      <c r="F17606" s="3">
        <v>37</v>
      </c>
      <c r="G17606" s="3" t="s">
        <v>16111</v>
      </c>
      <c r="H17606" s="3" t="str">
        <f t="shared" si="550"/>
        <v>15608</v>
      </c>
      <c r="I17606" s="1">
        <v>43525.418796296297</v>
      </c>
      <c r="J17606" t="s">
        <v>10</v>
      </c>
      <c r="K17606" s="3">
        <f t="shared" si="551"/>
        <v>577496</v>
      </c>
    </row>
    <row r="17607" spans="1:11" x14ac:dyDescent="0.25">
      <c r="A17607">
        <v>17606</v>
      </c>
      <c r="B17607">
        <v>464</v>
      </c>
      <c r="C17607">
        <v>109</v>
      </c>
      <c r="D17607">
        <v>71</v>
      </c>
      <c r="E17607">
        <v>314</v>
      </c>
      <c r="F17607" s="3">
        <v>23</v>
      </c>
      <c r="G17607" s="3" t="s">
        <v>16112</v>
      </c>
      <c r="H17607" s="3" t="str">
        <f t="shared" si="550"/>
        <v>58441</v>
      </c>
      <c r="I17607" s="1">
        <v>43408.609178240738</v>
      </c>
      <c r="J17607" t="s">
        <v>10</v>
      </c>
      <c r="K17607" s="3">
        <f t="shared" si="551"/>
        <v>1344143</v>
      </c>
    </row>
    <row r="17608" spans="1:11" x14ac:dyDescent="0.25">
      <c r="A17608">
        <v>17607</v>
      </c>
      <c r="B17608">
        <v>482</v>
      </c>
      <c r="C17608">
        <v>509</v>
      </c>
      <c r="D17608">
        <v>535</v>
      </c>
      <c r="E17608">
        <v>414</v>
      </c>
      <c r="F17608" s="3">
        <v>63</v>
      </c>
      <c r="G17608" s="3" t="s">
        <v>10990</v>
      </c>
      <c r="H17608" s="3" t="str">
        <f t="shared" si="550"/>
        <v>12969</v>
      </c>
      <c r="I17608" s="1">
        <v>44471.388344907406</v>
      </c>
      <c r="J17608" t="s">
        <v>12</v>
      </c>
      <c r="K17608" s="3">
        <f t="shared" si="551"/>
        <v>817047</v>
      </c>
    </row>
    <row r="17609" spans="1:11" x14ac:dyDescent="0.25">
      <c r="A17609">
        <v>17608</v>
      </c>
      <c r="B17609">
        <v>813</v>
      </c>
      <c r="C17609">
        <v>37</v>
      </c>
      <c r="D17609">
        <v>64</v>
      </c>
      <c r="E17609">
        <v>207</v>
      </c>
      <c r="F17609" s="3">
        <v>36</v>
      </c>
      <c r="G17609" s="3" t="s">
        <v>16113</v>
      </c>
      <c r="H17609" s="3" t="str">
        <f t="shared" si="550"/>
        <v>13792</v>
      </c>
      <c r="I17609" s="1">
        <v>45055.897118055553</v>
      </c>
      <c r="J17609" t="s">
        <v>10</v>
      </c>
      <c r="K17609" s="3">
        <f t="shared" si="551"/>
        <v>496512</v>
      </c>
    </row>
    <row r="17610" spans="1:11" x14ac:dyDescent="0.25">
      <c r="A17610">
        <v>17609</v>
      </c>
      <c r="B17610">
        <v>428</v>
      </c>
      <c r="C17610">
        <v>797</v>
      </c>
      <c r="D17610">
        <v>908</v>
      </c>
      <c r="E17610">
        <v>95</v>
      </c>
      <c r="F17610" s="3">
        <v>82</v>
      </c>
      <c r="G17610" s="3" t="s">
        <v>16114</v>
      </c>
      <c r="H17610" s="3" t="str">
        <f t="shared" si="550"/>
        <v>78808</v>
      </c>
      <c r="I17610" s="1">
        <v>41915.731770833336</v>
      </c>
      <c r="J17610" t="s">
        <v>10</v>
      </c>
      <c r="K17610" s="3">
        <f t="shared" si="551"/>
        <v>6462256</v>
      </c>
    </row>
    <row r="17611" spans="1:11" x14ac:dyDescent="0.25">
      <c r="A17611">
        <v>17610</v>
      </c>
      <c r="B17611">
        <v>940</v>
      </c>
      <c r="C17611">
        <v>4</v>
      </c>
      <c r="D17611">
        <v>686</v>
      </c>
      <c r="E17611">
        <v>358</v>
      </c>
      <c r="F17611" s="3">
        <v>16</v>
      </c>
      <c r="G17611" s="3" t="s">
        <v>9749</v>
      </c>
      <c r="H17611" s="3" t="str">
        <f t="shared" si="550"/>
        <v>5576</v>
      </c>
      <c r="I17611" s="1">
        <v>43111.003969907404</v>
      </c>
      <c r="J17611" t="s">
        <v>12</v>
      </c>
      <c r="K17611" s="3">
        <f t="shared" si="551"/>
        <v>89216</v>
      </c>
    </row>
    <row r="17612" spans="1:11" x14ac:dyDescent="0.25">
      <c r="A17612">
        <v>17611</v>
      </c>
      <c r="B17612">
        <v>558</v>
      </c>
      <c r="C17612">
        <v>205</v>
      </c>
      <c r="D17612">
        <v>794</v>
      </c>
      <c r="E17612">
        <v>31</v>
      </c>
      <c r="F17612" s="3">
        <v>28</v>
      </c>
      <c r="G17612" s="3" t="s">
        <v>16115</v>
      </c>
      <c r="H17612" s="3" t="str">
        <f t="shared" si="550"/>
        <v>47582</v>
      </c>
      <c r="I17612" s="1">
        <v>44456.339131944442</v>
      </c>
      <c r="J17612" t="s">
        <v>12</v>
      </c>
      <c r="K17612" s="3">
        <f t="shared" si="551"/>
        <v>1332296</v>
      </c>
    </row>
    <row r="17613" spans="1:11" x14ac:dyDescent="0.25">
      <c r="A17613">
        <v>17612</v>
      </c>
      <c r="B17613">
        <v>866</v>
      </c>
      <c r="C17613">
        <v>640</v>
      </c>
      <c r="D17613">
        <v>113</v>
      </c>
      <c r="E17613">
        <v>58</v>
      </c>
      <c r="F17613" s="3">
        <v>90</v>
      </c>
      <c r="G17613" s="3" t="s">
        <v>16116</v>
      </c>
      <c r="H17613" s="3" t="str">
        <f t="shared" si="550"/>
        <v>2793</v>
      </c>
      <c r="I17613" s="1">
        <v>42137.381273148145</v>
      </c>
      <c r="J17613" t="s">
        <v>12</v>
      </c>
      <c r="K17613" s="3">
        <f t="shared" si="551"/>
        <v>251370</v>
      </c>
    </row>
    <row r="17614" spans="1:11" x14ac:dyDescent="0.25">
      <c r="A17614">
        <v>17613</v>
      </c>
      <c r="B17614">
        <v>533</v>
      </c>
      <c r="C17614">
        <v>529</v>
      </c>
      <c r="D17614">
        <v>239</v>
      </c>
      <c r="E17614">
        <v>69</v>
      </c>
      <c r="F17614" s="3">
        <v>59</v>
      </c>
      <c r="G17614" s="3" t="s">
        <v>9297</v>
      </c>
      <c r="H17614" s="3" t="str">
        <f t="shared" si="550"/>
        <v>38773</v>
      </c>
      <c r="I17614" s="1">
        <v>42486.781736111108</v>
      </c>
      <c r="J17614" t="s">
        <v>10</v>
      </c>
      <c r="K17614" s="3">
        <f t="shared" si="551"/>
        <v>2287607</v>
      </c>
    </row>
    <row r="17615" spans="1:11" x14ac:dyDescent="0.25">
      <c r="A17615">
        <v>17614</v>
      </c>
      <c r="B17615">
        <v>835</v>
      </c>
      <c r="C17615">
        <v>161</v>
      </c>
      <c r="D17615">
        <v>626</v>
      </c>
      <c r="E17615">
        <v>373</v>
      </c>
      <c r="F17615" s="3">
        <v>1</v>
      </c>
      <c r="G17615" s="3" t="s">
        <v>16117</v>
      </c>
      <c r="H17615" s="3" t="str">
        <f t="shared" si="550"/>
        <v>90728</v>
      </c>
      <c r="I17615" s="1">
        <v>43361.318472222221</v>
      </c>
      <c r="J17615" t="s">
        <v>10</v>
      </c>
      <c r="K17615" s="3">
        <f t="shared" si="551"/>
        <v>90728</v>
      </c>
    </row>
    <row r="17616" spans="1:11" x14ac:dyDescent="0.25">
      <c r="A17616">
        <v>17615</v>
      </c>
      <c r="B17616">
        <v>472</v>
      </c>
      <c r="C17616">
        <v>905</v>
      </c>
      <c r="D17616">
        <v>427</v>
      </c>
      <c r="E17616">
        <v>474</v>
      </c>
      <c r="F17616" s="3">
        <v>21</v>
      </c>
      <c r="G17616" s="3" t="s">
        <v>16118</v>
      </c>
      <c r="H17616" s="3" t="str">
        <f t="shared" si="550"/>
        <v>78148</v>
      </c>
      <c r="I17616" s="1">
        <v>43975.638796296298</v>
      </c>
      <c r="J17616" t="s">
        <v>12</v>
      </c>
      <c r="K17616" s="3">
        <f t="shared" si="551"/>
        <v>1641108</v>
      </c>
    </row>
    <row r="17617" spans="1:11" x14ac:dyDescent="0.25">
      <c r="A17617">
        <v>17616</v>
      </c>
      <c r="B17617">
        <v>719</v>
      </c>
      <c r="C17617">
        <v>454</v>
      </c>
      <c r="D17617">
        <v>540</v>
      </c>
      <c r="E17617">
        <v>24</v>
      </c>
      <c r="F17617" s="3">
        <v>91</v>
      </c>
      <c r="G17617" s="3" t="s">
        <v>16119</v>
      </c>
      <c r="H17617" s="3" t="str">
        <f t="shared" si="550"/>
        <v>28597</v>
      </c>
      <c r="I17617" s="1">
        <v>45307.746724537035</v>
      </c>
      <c r="J17617" t="s">
        <v>12</v>
      </c>
      <c r="K17617" s="3">
        <f t="shared" si="551"/>
        <v>2602327</v>
      </c>
    </row>
    <row r="17618" spans="1:11" x14ac:dyDescent="0.25">
      <c r="A17618">
        <v>17617</v>
      </c>
      <c r="B17618">
        <v>391</v>
      </c>
      <c r="C17618">
        <v>382</v>
      </c>
      <c r="D17618">
        <v>115</v>
      </c>
      <c r="E17618">
        <v>96</v>
      </c>
      <c r="F17618" s="3">
        <v>92</v>
      </c>
      <c r="G17618" s="3" t="s">
        <v>16120</v>
      </c>
      <c r="H17618" s="3" t="str">
        <f t="shared" si="550"/>
        <v>87347</v>
      </c>
      <c r="I17618" s="1">
        <v>42033.124259259261</v>
      </c>
      <c r="J17618" t="s">
        <v>12</v>
      </c>
      <c r="K17618" s="3">
        <f t="shared" si="551"/>
        <v>8035924</v>
      </c>
    </row>
    <row r="17619" spans="1:11" x14ac:dyDescent="0.25">
      <c r="A17619">
        <v>17618</v>
      </c>
      <c r="B17619">
        <v>351</v>
      </c>
      <c r="C17619">
        <v>927</v>
      </c>
      <c r="D17619">
        <v>121</v>
      </c>
      <c r="E17619">
        <v>364</v>
      </c>
      <c r="F17619" s="3">
        <v>79</v>
      </c>
      <c r="G17619" s="3" t="s">
        <v>16121</v>
      </c>
      <c r="H17619" s="3" t="str">
        <f t="shared" si="550"/>
        <v>94886</v>
      </c>
      <c r="I17619" s="1">
        <v>43930.950335648151</v>
      </c>
      <c r="J17619" t="s">
        <v>10</v>
      </c>
      <c r="K17619" s="3">
        <f t="shared" si="551"/>
        <v>7495994</v>
      </c>
    </row>
    <row r="17620" spans="1:11" x14ac:dyDescent="0.25">
      <c r="A17620">
        <v>17619</v>
      </c>
      <c r="B17620">
        <v>733</v>
      </c>
      <c r="C17620">
        <v>64</v>
      </c>
      <c r="D17620">
        <v>794</v>
      </c>
      <c r="E17620">
        <v>366</v>
      </c>
      <c r="F17620" s="3">
        <v>70</v>
      </c>
      <c r="G17620" s="3" t="s">
        <v>16122</v>
      </c>
      <c r="H17620" s="3" t="str">
        <f t="shared" si="550"/>
        <v>42825</v>
      </c>
      <c r="I17620" s="1">
        <v>42100.038622685184</v>
      </c>
      <c r="J17620" t="s">
        <v>12</v>
      </c>
      <c r="K17620" s="3">
        <f t="shared" si="551"/>
        <v>2997750</v>
      </c>
    </row>
    <row r="17621" spans="1:11" x14ac:dyDescent="0.25">
      <c r="A17621">
        <v>17620</v>
      </c>
      <c r="B17621">
        <v>805</v>
      </c>
      <c r="C17621">
        <v>69</v>
      </c>
      <c r="D17621">
        <v>733</v>
      </c>
      <c r="E17621">
        <v>68</v>
      </c>
      <c r="F17621" s="3">
        <v>55</v>
      </c>
      <c r="G17621" s="3" t="s">
        <v>10965</v>
      </c>
      <c r="H17621" s="3" t="str">
        <f t="shared" si="550"/>
        <v>82914</v>
      </c>
      <c r="I17621" s="1">
        <v>41952.370567129627</v>
      </c>
      <c r="J17621" t="s">
        <v>12</v>
      </c>
      <c r="K17621" s="3">
        <f t="shared" si="551"/>
        <v>4560270</v>
      </c>
    </row>
    <row r="17622" spans="1:11" x14ac:dyDescent="0.25">
      <c r="A17622">
        <v>17621</v>
      </c>
      <c r="B17622">
        <v>382</v>
      </c>
      <c r="C17622">
        <v>151</v>
      </c>
      <c r="D17622">
        <v>965</v>
      </c>
      <c r="E17622">
        <v>267</v>
      </c>
      <c r="F17622" s="3">
        <v>7</v>
      </c>
      <c r="G17622" s="3" t="s">
        <v>16123</v>
      </c>
      <c r="H17622" s="3" t="str">
        <f t="shared" si="550"/>
        <v>42519</v>
      </c>
      <c r="I17622" s="1">
        <v>41798.63076388889</v>
      </c>
      <c r="J17622" t="s">
        <v>12</v>
      </c>
      <c r="K17622" s="3">
        <f t="shared" si="551"/>
        <v>297633</v>
      </c>
    </row>
    <row r="17623" spans="1:11" x14ac:dyDescent="0.25">
      <c r="A17623">
        <v>17622</v>
      </c>
      <c r="B17623">
        <v>817</v>
      </c>
      <c r="C17623">
        <v>599</v>
      </c>
      <c r="D17623">
        <v>996</v>
      </c>
      <c r="E17623">
        <v>214</v>
      </c>
      <c r="F17623" s="3">
        <v>86</v>
      </c>
      <c r="G17623" s="3" t="s">
        <v>16124</v>
      </c>
      <c r="H17623" s="3" t="str">
        <f t="shared" si="550"/>
        <v>16105</v>
      </c>
      <c r="I17623" s="1">
        <v>45297.615682870368</v>
      </c>
      <c r="J17623" t="s">
        <v>12</v>
      </c>
      <c r="K17623" s="3">
        <f t="shared" si="551"/>
        <v>1385030</v>
      </c>
    </row>
    <row r="17624" spans="1:11" x14ac:dyDescent="0.25">
      <c r="A17624">
        <v>17623</v>
      </c>
      <c r="B17624">
        <v>499</v>
      </c>
      <c r="C17624">
        <v>577</v>
      </c>
      <c r="D17624">
        <v>286</v>
      </c>
      <c r="E17624">
        <v>223</v>
      </c>
      <c r="F17624" s="3">
        <v>7</v>
      </c>
      <c r="G17624" s="3" t="s">
        <v>16125</v>
      </c>
      <c r="H17624" s="3" t="str">
        <f t="shared" si="550"/>
        <v>25644</v>
      </c>
      <c r="I17624" s="1">
        <v>42020.700069444443</v>
      </c>
      <c r="J17624" t="s">
        <v>10</v>
      </c>
      <c r="K17624" s="3">
        <f t="shared" si="551"/>
        <v>179508</v>
      </c>
    </row>
    <row r="17625" spans="1:11" x14ac:dyDescent="0.25">
      <c r="A17625">
        <v>17624</v>
      </c>
      <c r="B17625">
        <v>9</v>
      </c>
      <c r="C17625">
        <v>978</v>
      </c>
      <c r="D17625">
        <v>546</v>
      </c>
      <c r="E17625">
        <v>303</v>
      </c>
      <c r="F17625" s="3">
        <v>45</v>
      </c>
      <c r="G17625" s="3" t="s">
        <v>16126</v>
      </c>
      <c r="H17625" s="3" t="str">
        <f t="shared" si="550"/>
        <v>90724</v>
      </c>
      <c r="I17625" s="1">
        <v>44987.130555555559</v>
      </c>
      <c r="J17625" t="s">
        <v>12</v>
      </c>
      <c r="K17625" s="3">
        <f t="shared" si="551"/>
        <v>4082580</v>
      </c>
    </row>
    <row r="17626" spans="1:11" x14ac:dyDescent="0.25">
      <c r="A17626">
        <v>17625</v>
      </c>
      <c r="B17626">
        <v>553</v>
      </c>
      <c r="C17626">
        <v>503</v>
      </c>
      <c r="D17626">
        <v>399</v>
      </c>
      <c r="E17626">
        <v>57</v>
      </c>
      <c r="F17626" s="3">
        <v>6</v>
      </c>
      <c r="G17626" s="3" t="s">
        <v>16127</v>
      </c>
      <c r="H17626" s="3" t="str">
        <f t="shared" si="550"/>
        <v>15686</v>
      </c>
      <c r="I17626" s="1">
        <v>42323.381747685184</v>
      </c>
      <c r="J17626" t="s">
        <v>10</v>
      </c>
      <c r="K17626" s="3">
        <f t="shared" si="551"/>
        <v>94116</v>
      </c>
    </row>
    <row r="17627" spans="1:11" x14ac:dyDescent="0.25">
      <c r="A17627">
        <v>17626</v>
      </c>
      <c r="B17627">
        <v>616</v>
      </c>
      <c r="C17627">
        <v>14</v>
      </c>
      <c r="D17627">
        <v>388</v>
      </c>
      <c r="E17627">
        <v>213</v>
      </c>
      <c r="F17627" s="3">
        <v>76</v>
      </c>
      <c r="G17627" s="3" t="s">
        <v>16128</v>
      </c>
      <c r="H17627" s="3" t="str">
        <f t="shared" si="550"/>
        <v>91384</v>
      </c>
      <c r="I17627" s="1">
        <v>42299.60633101852</v>
      </c>
      <c r="J17627" t="s">
        <v>10</v>
      </c>
      <c r="K17627" s="3">
        <f t="shared" si="551"/>
        <v>6945184</v>
      </c>
    </row>
    <row r="17628" spans="1:11" x14ac:dyDescent="0.25">
      <c r="A17628">
        <v>17627</v>
      </c>
      <c r="B17628">
        <v>421</v>
      </c>
      <c r="C17628">
        <v>40</v>
      </c>
      <c r="D17628">
        <v>559</v>
      </c>
      <c r="E17628">
        <v>63</v>
      </c>
      <c r="F17628" s="3">
        <v>90</v>
      </c>
      <c r="G17628" s="3" t="s">
        <v>16129</v>
      </c>
      <c r="H17628" s="3" t="str">
        <f t="shared" si="550"/>
        <v>76308</v>
      </c>
      <c r="I17628" s="1">
        <v>44727.43236111111</v>
      </c>
      <c r="J17628" t="s">
        <v>12</v>
      </c>
      <c r="K17628" s="3">
        <f t="shared" si="551"/>
        <v>6867720</v>
      </c>
    </row>
    <row r="17629" spans="1:11" x14ac:dyDescent="0.25">
      <c r="A17629">
        <v>17628</v>
      </c>
      <c r="B17629">
        <v>44</v>
      </c>
      <c r="C17629">
        <v>838</v>
      </c>
      <c r="D17629">
        <v>909</v>
      </c>
      <c r="E17629">
        <v>39</v>
      </c>
      <c r="F17629" s="3">
        <v>21</v>
      </c>
      <c r="G17629" s="3" t="s">
        <v>16130</v>
      </c>
      <c r="H17629" s="3" t="str">
        <f t="shared" si="550"/>
        <v>4783</v>
      </c>
      <c r="I17629" s="1">
        <v>44733.297291666669</v>
      </c>
      <c r="J17629" t="s">
        <v>12</v>
      </c>
      <c r="K17629" s="3">
        <f t="shared" si="551"/>
        <v>100443</v>
      </c>
    </row>
    <row r="17630" spans="1:11" x14ac:dyDescent="0.25">
      <c r="A17630">
        <v>17629</v>
      </c>
      <c r="B17630">
        <v>715</v>
      </c>
      <c r="C17630">
        <v>315</v>
      </c>
      <c r="D17630">
        <v>140</v>
      </c>
      <c r="E17630">
        <v>458</v>
      </c>
      <c r="F17630" s="3">
        <v>15</v>
      </c>
      <c r="G17630" s="3" t="s">
        <v>16131</v>
      </c>
      <c r="H17630" s="3" t="str">
        <f t="shared" si="550"/>
        <v>52769</v>
      </c>
      <c r="I17630" s="1">
        <v>42441.974016203705</v>
      </c>
      <c r="J17630" t="s">
        <v>10</v>
      </c>
      <c r="K17630" s="3">
        <f t="shared" si="551"/>
        <v>791535</v>
      </c>
    </row>
    <row r="17631" spans="1:11" x14ac:dyDescent="0.25">
      <c r="A17631">
        <v>17630</v>
      </c>
      <c r="B17631">
        <v>318</v>
      </c>
      <c r="C17631">
        <v>382</v>
      </c>
      <c r="D17631">
        <v>468</v>
      </c>
      <c r="E17631">
        <v>156</v>
      </c>
      <c r="F17631" s="3">
        <v>42</v>
      </c>
      <c r="G17631" s="3" t="s">
        <v>16132</v>
      </c>
      <c r="H17631" s="3" t="str">
        <f t="shared" si="550"/>
        <v>80044</v>
      </c>
      <c r="I17631" s="1">
        <v>44156.485520833332</v>
      </c>
      <c r="J17631" t="s">
        <v>12</v>
      </c>
      <c r="K17631" s="3">
        <f t="shared" si="551"/>
        <v>3361848</v>
      </c>
    </row>
    <row r="17632" spans="1:11" x14ac:dyDescent="0.25">
      <c r="A17632">
        <v>17631</v>
      </c>
      <c r="B17632">
        <v>655</v>
      </c>
      <c r="C17632">
        <v>962</v>
      </c>
      <c r="D17632">
        <v>469</v>
      </c>
      <c r="E17632">
        <v>421</v>
      </c>
      <c r="F17632" s="3">
        <v>97</v>
      </c>
      <c r="G17632" s="3" t="s">
        <v>16133</v>
      </c>
      <c r="H17632" s="3" t="str">
        <f t="shared" si="550"/>
        <v>88106</v>
      </c>
      <c r="I17632" s="1">
        <v>43812.848738425928</v>
      </c>
      <c r="J17632" t="s">
        <v>12</v>
      </c>
      <c r="K17632" s="3">
        <f t="shared" si="551"/>
        <v>8546282</v>
      </c>
    </row>
    <row r="17633" spans="1:11" x14ac:dyDescent="0.25">
      <c r="A17633">
        <v>17632</v>
      </c>
      <c r="B17633">
        <v>698</v>
      </c>
      <c r="C17633">
        <v>669</v>
      </c>
      <c r="D17633">
        <v>956</v>
      </c>
      <c r="E17633">
        <v>76</v>
      </c>
      <c r="F17633" s="3">
        <v>7</v>
      </c>
      <c r="G17633" s="3" t="s">
        <v>16134</v>
      </c>
      <c r="H17633" s="3" t="str">
        <f t="shared" si="550"/>
        <v>75196</v>
      </c>
      <c r="I17633" s="1">
        <v>44609.844664351855</v>
      </c>
      <c r="J17633" t="s">
        <v>12</v>
      </c>
      <c r="K17633" s="3">
        <f t="shared" si="551"/>
        <v>526372</v>
      </c>
    </row>
    <row r="17634" spans="1:11" x14ac:dyDescent="0.25">
      <c r="A17634">
        <v>17633</v>
      </c>
      <c r="B17634">
        <v>506</v>
      </c>
      <c r="C17634">
        <v>453</v>
      </c>
      <c r="D17634">
        <v>114</v>
      </c>
      <c r="E17634">
        <v>271</v>
      </c>
      <c r="F17634" s="3">
        <v>76</v>
      </c>
      <c r="G17634" s="3" t="s">
        <v>16135</v>
      </c>
      <c r="H17634" s="3" t="str">
        <f t="shared" si="550"/>
        <v>14959</v>
      </c>
      <c r="I17634" s="1">
        <v>45596.089479166665</v>
      </c>
      <c r="J17634" t="s">
        <v>12</v>
      </c>
      <c r="K17634" s="3">
        <f t="shared" si="551"/>
        <v>1136884</v>
      </c>
    </row>
    <row r="17635" spans="1:11" x14ac:dyDescent="0.25">
      <c r="A17635">
        <v>17634</v>
      </c>
      <c r="B17635">
        <v>961</v>
      </c>
      <c r="C17635">
        <v>631</v>
      </c>
      <c r="D17635">
        <v>677</v>
      </c>
      <c r="E17635">
        <v>260</v>
      </c>
      <c r="F17635" s="3">
        <v>14</v>
      </c>
      <c r="G17635" s="3" t="s">
        <v>16136</v>
      </c>
      <c r="H17635" s="3" t="str">
        <f t="shared" si="550"/>
        <v>82468</v>
      </c>
      <c r="I17635" s="1">
        <v>45085.106493055559</v>
      </c>
      <c r="J17635" t="s">
        <v>12</v>
      </c>
      <c r="K17635" s="3">
        <f t="shared" si="551"/>
        <v>1154552</v>
      </c>
    </row>
    <row r="17636" spans="1:11" x14ac:dyDescent="0.25">
      <c r="A17636">
        <v>17635</v>
      </c>
      <c r="B17636">
        <v>790</v>
      </c>
      <c r="C17636">
        <v>725</v>
      </c>
      <c r="D17636">
        <v>572</v>
      </c>
      <c r="E17636">
        <v>209</v>
      </c>
      <c r="F17636" s="3">
        <v>12</v>
      </c>
      <c r="G17636" s="3" t="s">
        <v>13614</v>
      </c>
      <c r="H17636" s="3" t="str">
        <f t="shared" si="550"/>
        <v>22234</v>
      </c>
      <c r="I17636" s="1">
        <v>44945.168877314813</v>
      </c>
      <c r="J17636" t="s">
        <v>10</v>
      </c>
      <c r="K17636" s="3">
        <f t="shared" si="551"/>
        <v>266808</v>
      </c>
    </row>
    <row r="17637" spans="1:11" x14ac:dyDescent="0.25">
      <c r="A17637">
        <v>17636</v>
      </c>
      <c r="B17637">
        <v>902</v>
      </c>
      <c r="C17637">
        <v>90</v>
      </c>
      <c r="D17637">
        <v>64</v>
      </c>
      <c r="E17637">
        <v>327</v>
      </c>
      <c r="F17637" s="3">
        <v>97</v>
      </c>
      <c r="G17637" s="3" t="s">
        <v>16137</v>
      </c>
      <c r="H17637" s="3" t="str">
        <f t="shared" si="550"/>
        <v>57886</v>
      </c>
      <c r="I17637" s="1">
        <v>44454.718449074076</v>
      </c>
      <c r="J17637" t="s">
        <v>12</v>
      </c>
      <c r="K17637" s="3">
        <f t="shared" si="551"/>
        <v>5614942</v>
      </c>
    </row>
    <row r="17638" spans="1:11" x14ac:dyDescent="0.25">
      <c r="A17638">
        <v>17637</v>
      </c>
      <c r="B17638">
        <v>113</v>
      </c>
      <c r="C17638">
        <v>167</v>
      </c>
      <c r="D17638">
        <v>772</v>
      </c>
      <c r="E17638">
        <v>320</v>
      </c>
      <c r="F17638" s="3">
        <v>29</v>
      </c>
      <c r="G17638" s="3" t="s">
        <v>16138</v>
      </c>
      <c r="H17638" s="3" t="str">
        <f t="shared" si="550"/>
        <v>6636</v>
      </c>
      <c r="I17638" s="1">
        <v>42851.512280092589</v>
      </c>
      <c r="J17638" t="s">
        <v>10</v>
      </c>
      <c r="K17638" s="3">
        <f t="shared" si="551"/>
        <v>192444</v>
      </c>
    </row>
    <row r="17639" spans="1:11" x14ac:dyDescent="0.25">
      <c r="A17639">
        <v>17638</v>
      </c>
      <c r="B17639">
        <v>307</v>
      </c>
      <c r="C17639">
        <v>106</v>
      </c>
      <c r="D17639">
        <v>585</v>
      </c>
      <c r="E17639">
        <v>393</v>
      </c>
      <c r="F17639" s="3">
        <v>1</v>
      </c>
      <c r="G17639" s="3" t="s">
        <v>16139</v>
      </c>
      <c r="H17639" s="3" t="str">
        <f t="shared" si="550"/>
        <v>10469</v>
      </c>
      <c r="I17639" s="1">
        <v>44424.014363425929</v>
      </c>
      <c r="J17639" t="s">
        <v>12</v>
      </c>
      <c r="K17639" s="3">
        <f t="shared" si="551"/>
        <v>10469</v>
      </c>
    </row>
    <row r="17640" spans="1:11" x14ac:dyDescent="0.25">
      <c r="A17640">
        <v>17639</v>
      </c>
      <c r="B17640">
        <v>562</v>
      </c>
      <c r="C17640">
        <v>271</v>
      </c>
      <c r="D17640">
        <v>829</v>
      </c>
      <c r="E17640">
        <v>135</v>
      </c>
      <c r="F17640" s="3">
        <v>93</v>
      </c>
      <c r="G17640" s="3" t="s">
        <v>16140</v>
      </c>
      <c r="H17640" s="3" t="str">
        <f t="shared" si="550"/>
        <v>37502</v>
      </c>
      <c r="I17640" s="1">
        <v>44699.688842592594</v>
      </c>
      <c r="J17640" t="s">
        <v>12</v>
      </c>
      <c r="K17640" s="3">
        <f t="shared" si="551"/>
        <v>3487686</v>
      </c>
    </row>
    <row r="17641" spans="1:11" x14ac:dyDescent="0.25">
      <c r="A17641">
        <v>17640</v>
      </c>
      <c r="B17641">
        <v>50</v>
      </c>
      <c r="C17641">
        <v>855</v>
      </c>
      <c r="D17641">
        <v>942</v>
      </c>
      <c r="E17641">
        <v>286</v>
      </c>
      <c r="F17641" s="3">
        <v>78</v>
      </c>
      <c r="G17641" s="3" t="s">
        <v>16141</v>
      </c>
      <c r="H17641" s="3" t="str">
        <f t="shared" si="550"/>
        <v>86058</v>
      </c>
      <c r="I17641" s="1">
        <v>42605.567476851851</v>
      </c>
      <c r="J17641" t="s">
        <v>12</v>
      </c>
      <c r="K17641" s="3">
        <f t="shared" si="551"/>
        <v>6712524</v>
      </c>
    </row>
    <row r="17642" spans="1:11" x14ac:dyDescent="0.25">
      <c r="A17642">
        <v>17641</v>
      </c>
      <c r="B17642">
        <v>436</v>
      </c>
      <c r="C17642">
        <v>474</v>
      </c>
      <c r="D17642">
        <v>633</v>
      </c>
      <c r="E17642">
        <v>109</v>
      </c>
      <c r="F17642" s="3">
        <v>54</v>
      </c>
      <c r="G17642" s="3" t="s">
        <v>16142</v>
      </c>
      <c r="H17642" s="3" t="str">
        <f t="shared" si="550"/>
        <v>75785</v>
      </c>
      <c r="I17642" s="1">
        <v>43904.919872685183</v>
      </c>
      <c r="J17642" t="s">
        <v>12</v>
      </c>
      <c r="K17642" s="3">
        <f t="shared" si="551"/>
        <v>4092390</v>
      </c>
    </row>
    <row r="17643" spans="1:11" x14ac:dyDescent="0.25">
      <c r="A17643">
        <v>17642</v>
      </c>
      <c r="B17643">
        <v>33</v>
      </c>
      <c r="C17643">
        <v>400</v>
      </c>
      <c r="D17643">
        <v>784</v>
      </c>
      <c r="E17643">
        <v>152</v>
      </c>
      <c r="F17643" s="3">
        <v>91</v>
      </c>
      <c r="G17643" s="3" t="s">
        <v>16143</v>
      </c>
      <c r="H17643" s="3" t="str">
        <f t="shared" si="550"/>
        <v>94335</v>
      </c>
      <c r="I17643" s="1">
        <v>42006.688946759263</v>
      </c>
      <c r="J17643" t="s">
        <v>12</v>
      </c>
      <c r="K17643" s="3">
        <f t="shared" si="551"/>
        <v>8584485</v>
      </c>
    </row>
    <row r="17644" spans="1:11" x14ac:dyDescent="0.25">
      <c r="A17644">
        <v>17643</v>
      </c>
      <c r="B17644">
        <v>980</v>
      </c>
      <c r="C17644">
        <v>563</v>
      </c>
      <c r="D17644">
        <v>804</v>
      </c>
      <c r="E17644">
        <v>276</v>
      </c>
      <c r="F17644" s="3">
        <v>26</v>
      </c>
      <c r="G17644" s="3" t="s">
        <v>16144</v>
      </c>
      <c r="H17644" s="3" t="str">
        <f t="shared" si="550"/>
        <v>10818</v>
      </c>
      <c r="I17644" s="1">
        <v>43369.810891203706</v>
      </c>
      <c r="J17644" t="s">
        <v>12</v>
      </c>
      <c r="K17644" s="3">
        <f t="shared" si="551"/>
        <v>281268</v>
      </c>
    </row>
    <row r="17645" spans="1:11" x14ac:dyDescent="0.25">
      <c r="A17645">
        <v>17644</v>
      </c>
      <c r="B17645">
        <v>765</v>
      </c>
      <c r="C17645">
        <v>562</v>
      </c>
      <c r="D17645">
        <v>152</v>
      </c>
      <c r="E17645">
        <v>384</v>
      </c>
      <c r="F17645" s="3">
        <v>26</v>
      </c>
      <c r="G17645" s="3" t="s">
        <v>7984</v>
      </c>
      <c r="H17645" s="3" t="str">
        <f t="shared" si="550"/>
        <v>74996</v>
      </c>
      <c r="I17645" s="1">
        <v>45108.480983796297</v>
      </c>
      <c r="J17645" t="s">
        <v>12</v>
      </c>
      <c r="K17645" s="3">
        <f t="shared" si="551"/>
        <v>1949896</v>
      </c>
    </row>
    <row r="17646" spans="1:11" x14ac:dyDescent="0.25">
      <c r="A17646">
        <v>17645</v>
      </c>
      <c r="B17646">
        <v>137</v>
      </c>
      <c r="C17646">
        <v>418</v>
      </c>
      <c r="D17646">
        <v>21</v>
      </c>
      <c r="E17646">
        <v>414</v>
      </c>
      <c r="F17646" s="3">
        <v>97</v>
      </c>
      <c r="G17646" s="3" t="s">
        <v>16145</v>
      </c>
      <c r="H17646" s="3" t="str">
        <f t="shared" si="550"/>
        <v>95555</v>
      </c>
      <c r="I17646" s="1">
        <v>44883.122766203705</v>
      </c>
      <c r="J17646" t="s">
        <v>10</v>
      </c>
      <c r="K17646" s="3">
        <f t="shared" si="551"/>
        <v>9268835</v>
      </c>
    </row>
    <row r="17647" spans="1:11" x14ac:dyDescent="0.25">
      <c r="A17647">
        <v>17646</v>
      </c>
      <c r="B17647">
        <v>343</v>
      </c>
      <c r="C17647">
        <v>712</v>
      </c>
      <c r="D17647">
        <v>717</v>
      </c>
      <c r="E17647">
        <v>202</v>
      </c>
      <c r="F17647" s="3">
        <v>48</v>
      </c>
      <c r="G17647" s="3" t="s">
        <v>16146</v>
      </c>
      <c r="H17647" s="3" t="str">
        <f t="shared" si="550"/>
        <v>98653</v>
      </c>
      <c r="I17647" s="1">
        <v>45102.113449074073</v>
      </c>
      <c r="J17647" t="s">
        <v>10</v>
      </c>
      <c r="K17647" s="3">
        <f t="shared" si="551"/>
        <v>4735344</v>
      </c>
    </row>
    <row r="17648" spans="1:11" x14ac:dyDescent="0.25">
      <c r="A17648">
        <v>17647</v>
      </c>
      <c r="B17648">
        <v>667</v>
      </c>
      <c r="C17648">
        <v>170</v>
      </c>
      <c r="D17648">
        <v>837</v>
      </c>
      <c r="E17648">
        <v>159</v>
      </c>
      <c r="F17648" s="3">
        <v>1</v>
      </c>
      <c r="G17648" s="3" t="s">
        <v>16147</v>
      </c>
      <c r="H17648" s="3" t="str">
        <f t="shared" si="550"/>
        <v>4905</v>
      </c>
      <c r="I17648" s="1">
        <v>43817.700416666667</v>
      </c>
      <c r="J17648" t="s">
        <v>12</v>
      </c>
      <c r="K17648" s="3">
        <f t="shared" si="551"/>
        <v>4905</v>
      </c>
    </row>
    <row r="17649" spans="1:11" x14ac:dyDescent="0.25">
      <c r="A17649">
        <v>17648</v>
      </c>
      <c r="B17649">
        <v>193</v>
      </c>
      <c r="C17649">
        <v>376</v>
      </c>
      <c r="D17649">
        <v>964</v>
      </c>
      <c r="E17649">
        <v>39</v>
      </c>
      <c r="F17649" s="3">
        <v>16</v>
      </c>
      <c r="G17649" s="3" t="s">
        <v>16148</v>
      </c>
      <c r="H17649" s="3" t="str">
        <f t="shared" si="550"/>
        <v>86845</v>
      </c>
      <c r="I17649" s="1">
        <v>42811.367129629631</v>
      </c>
      <c r="J17649" t="s">
        <v>12</v>
      </c>
      <c r="K17649" s="3">
        <f t="shared" si="551"/>
        <v>1389520</v>
      </c>
    </row>
    <row r="17650" spans="1:11" x14ac:dyDescent="0.25">
      <c r="A17650">
        <v>17649</v>
      </c>
      <c r="B17650">
        <v>8</v>
      </c>
      <c r="C17650">
        <v>563</v>
      </c>
      <c r="D17650">
        <v>561</v>
      </c>
      <c r="E17650">
        <v>447</v>
      </c>
      <c r="F17650" s="3">
        <v>9</v>
      </c>
      <c r="G17650" s="3" t="s">
        <v>16149</v>
      </c>
      <c r="H17650" s="3" t="str">
        <f t="shared" si="550"/>
        <v>34251</v>
      </c>
      <c r="I17650" s="1">
        <v>43797.596898148149</v>
      </c>
      <c r="J17650" t="s">
        <v>12</v>
      </c>
      <c r="K17650" s="3">
        <f t="shared" si="551"/>
        <v>308259</v>
      </c>
    </row>
    <row r="17651" spans="1:11" x14ac:dyDescent="0.25">
      <c r="A17651">
        <v>17650</v>
      </c>
      <c r="B17651">
        <v>969</v>
      </c>
      <c r="C17651">
        <v>809</v>
      </c>
      <c r="D17651">
        <v>257</v>
      </c>
      <c r="E17651">
        <v>394</v>
      </c>
      <c r="F17651" s="3">
        <v>33</v>
      </c>
      <c r="G17651" s="3" t="s">
        <v>16150</v>
      </c>
      <c r="H17651" s="3" t="str">
        <f t="shared" si="550"/>
        <v>7043</v>
      </c>
      <c r="I17651" s="1">
        <v>42712.901180555556</v>
      </c>
      <c r="J17651" t="s">
        <v>12</v>
      </c>
      <c r="K17651" s="3">
        <f t="shared" si="551"/>
        <v>232419</v>
      </c>
    </row>
    <row r="17652" spans="1:11" x14ac:dyDescent="0.25">
      <c r="A17652">
        <v>17651</v>
      </c>
      <c r="B17652">
        <v>965</v>
      </c>
      <c r="C17652">
        <v>918</v>
      </c>
      <c r="D17652">
        <v>504</v>
      </c>
      <c r="E17652">
        <v>100</v>
      </c>
      <c r="F17652" s="3">
        <v>75</v>
      </c>
      <c r="G17652" s="3" t="s">
        <v>16151</v>
      </c>
      <c r="H17652" s="3" t="str">
        <f t="shared" si="550"/>
        <v>99705</v>
      </c>
      <c r="I17652" s="1">
        <v>44587.570833333331</v>
      </c>
      <c r="J17652" t="s">
        <v>12</v>
      </c>
      <c r="K17652" s="3">
        <f t="shared" si="551"/>
        <v>7477875</v>
      </c>
    </row>
    <row r="17653" spans="1:11" x14ac:dyDescent="0.25">
      <c r="A17653">
        <v>17652</v>
      </c>
      <c r="B17653">
        <v>429</v>
      </c>
      <c r="C17653">
        <v>417</v>
      </c>
      <c r="D17653">
        <v>504</v>
      </c>
      <c r="E17653">
        <v>447</v>
      </c>
      <c r="F17653" s="3">
        <v>42</v>
      </c>
      <c r="G17653" s="3" t="s">
        <v>16152</v>
      </c>
      <c r="H17653" s="3" t="str">
        <f t="shared" si="550"/>
        <v>59972</v>
      </c>
      <c r="I17653" s="1">
        <v>42980.125925925924</v>
      </c>
      <c r="J17653" t="s">
        <v>10</v>
      </c>
      <c r="K17653" s="3">
        <f t="shared" si="551"/>
        <v>2518824</v>
      </c>
    </row>
    <row r="17654" spans="1:11" x14ac:dyDescent="0.25">
      <c r="A17654">
        <v>17653</v>
      </c>
      <c r="B17654">
        <v>67</v>
      </c>
      <c r="C17654">
        <v>469</v>
      </c>
      <c r="D17654">
        <v>471</v>
      </c>
      <c r="E17654">
        <v>362</v>
      </c>
      <c r="F17654" s="3">
        <v>27</v>
      </c>
      <c r="G17654" s="3" t="s">
        <v>16153</v>
      </c>
      <c r="H17654" s="3" t="str">
        <f t="shared" si="550"/>
        <v>51039</v>
      </c>
      <c r="I17654" s="1">
        <v>45395.557083333333</v>
      </c>
      <c r="J17654" t="s">
        <v>12</v>
      </c>
      <c r="K17654" s="3">
        <f t="shared" si="551"/>
        <v>1378053</v>
      </c>
    </row>
    <row r="17655" spans="1:11" x14ac:dyDescent="0.25">
      <c r="A17655">
        <v>17654</v>
      </c>
      <c r="B17655">
        <v>68</v>
      </c>
      <c r="C17655">
        <v>377</v>
      </c>
      <c r="D17655">
        <v>596</v>
      </c>
      <c r="E17655">
        <v>353</v>
      </c>
      <c r="F17655" s="3">
        <v>5</v>
      </c>
      <c r="G17655" s="3" t="s">
        <v>5276</v>
      </c>
      <c r="H17655" s="3" t="str">
        <f t="shared" si="550"/>
        <v>62149</v>
      </c>
      <c r="I17655" s="1">
        <v>44865.791400462964</v>
      </c>
      <c r="J17655" t="s">
        <v>12</v>
      </c>
      <c r="K17655" s="3">
        <f t="shared" si="551"/>
        <v>310745</v>
      </c>
    </row>
    <row r="17656" spans="1:11" x14ac:dyDescent="0.25">
      <c r="A17656">
        <v>17655</v>
      </c>
      <c r="B17656">
        <v>716</v>
      </c>
      <c r="C17656">
        <v>593</v>
      </c>
      <c r="D17656">
        <v>960</v>
      </c>
      <c r="E17656">
        <v>491</v>
      </c>
      <c r="F17656" s="3">
        <v>38</v>
      </c>
      <c r="G17656" s="3" t="s">
        <v>1310</v>
      </c>
      <c r="H17656" s="3" t="str">
        <f t="shared" si="550"/>
        <v>50923</v>
      </c>
      <c r="I17656" s="1">
        <v>43755.102071759262</v>
      </c>
      <c r="J17656" t="s">
        <v>12</v>
      </c>
      <c r="K17656" s="3">
        <f t="shared" si="551"/>
        <v>1935074</v>
      </c>
    </row>
    <row r="17657" spans="1:11" x14ac:dyDescent="0.25">
      <c r="A17657">
        <v>17656</v>
      </c>
      <c r="B17657">
        <v>970</v>
      </c>
      <c r="C17657">
        <v>884</v>
      </c>
      <c r="D17657">
        <v>202</v>
      </c>
      <c r="E17657">
        <v>115</v>
      </c>
      <c r="F17657" s="3">
        <v>100</v>
      </c>
      <c r="G17657" s="3" t="s">
        <v>16154</v>
      </c>
      <c r="H17657" s="3" t="str">
        <f t="shared" si="550"/>
        <v>62973</v>
      </c>
      <c r="I17657" s="1">
        <v>43089.887499999997</v>
      </c>
      <c r="J17657" t="s">
        <v>12</v>
      </c>
      <c r="K17657" s="3">
        <f t="shared" si="551"/>
        <v>6297300</v>
      </c>
    </row>
    <row r="17658" spans="1:11" x14ac:dyDescent="0.25">
      <c r="A17658">
        <v>17657</v>
      </c>
      <c r="B17658">
        <v>470</v>
      </c>
      <c r="C17658">
        <v>277</v>
      </c>
      <c r="D17658">
        <v>46</v>
      </c>
      <c r="E17658">
        <v>304</v>
      </c>
      <c r="F17658" s="3">
        <v>22</v>
      </c>
      <c r="G17658" s="3" t="s">
        <v>16155</v>
      </c>
      <c r="H17658" s="3" t="str">
        <f t="shared" si="550"/>
        <v>94756</v>
      </c>
      <c r="I17658" s="1">
        <v>44928.95517361111</v>
      </c>
      <c r="J17658" t="s">
        <v>12</v>
      </c>
      <c r="K17658" s="3">
        <f t="shared" si="551"/>
        <v>2084632</v>
      </c>
    </row>
    <row r="17659" spans="1:11" x14ac:dyDescent="0.25">
      <c r="A17659">
        <v>17658</v>
      </c>
      <c r="B17659">
        <v>816</v>
      </c>
      <c r="C17659">
        <v>667</v>
      </c>
      <c r="D17659">
        <v>743</v>
      </c>
      <c r="E17659">
        <v>161</v>
      </c>
      <c r="F17659" s="3">
        <v>45</v>
      </c>
      <c r="G17659" s="3" t="s">
        <v>13925</v>
      </c>
      <c r="H17659" s="3" t="str">
        <f t="shared" si="550"/>
        <v>99568</v>
      </c>
      <c r="I17659" s="1">
        <v>45433.645092592589</v>
      </c>
      <c r="J17659" t="s">
        <v>12</v>
      </c>
      <c r="K17659" s="3">
        <f t="shared" si="551"/>
        <v>4480560</v>
      </c>
    </row>
    <row r="17660" spans="1:11" x14ac:dyDescent="0.25">
      <c r="A17660">
        <v>17659</v>
      </c>
      <c r="B17660">
        <v>828</v>
      </c>
      <c r="C17660">
        <v>238</v>
      </c>
      <c r="D17660">
        <v>977</v>
      </c>
      <c r="E17660">
        <v>64</v>
      </c>
      <c r="F17660" s="3">
        <v>67</v>
      </c>
      <c r="G17660" s="3" t="s">
        <v>16156</v>
      </c>
      <c r="H17660" s="3" t="str">
        <f t="shared" si="550"/>
        <v>34741</v>
      </c>
      <c r="I17660" s="1">
        <v>45384.397418981483</v>
      </c>
      <c r="J17660" t="s">
        <v>10</v>
      </c>
      <c r="K17660" s="3">
        <f t="shared" si="551"/>
        <v>2327647</v>
      </c>
    </row>
    <row r="17661" spans="1:11" x14ac:dyDescent="0.25">
      <c r="A17661">
        <v>17660</v>
      </c>
      <c r="B17661">
        <v>125</v>
      </c>
      <c r="C17661">
        <v>650</v>
      </c>
      <c r="D17661">
        <v>242</v>
      </c>
      <c r="E17661">
        <v>412</v>
      </c>
      <c r="F17661" s="3">
        <v>65</v>
      </c>
      <c r="G17661" s="3" t="s">
        <v>16157</v>
      </c>
      <c r="H17661" s="3" t="str">
        <f t="shared" si="550"/>
        <v>39754</v>
      </c>
      <c r="I17661" s="1">
        <v>43006.552291666667</v>
      </c>
      <c r="J17661" t="s">
        <v>12</v>
      </c>
      <c r="K17661" s="3">
        <f t="shared" si="551"/>
        <v>2584010</v>
      </c>
    </row>
    <row r="17662" spans="1:11" x14ac:dyDescent="0.25">
      <c r="A17662">
        <v>17661</v>
      </c>
      <c r="B17662">
        <v>474</v>
      </c>
      <c r="C17662">
        <v>253</v>
      </c>
      <c r="D17662">
        <v>80</v>
      </c>
      <c r="E17662">
        <v>79</v>
      </c>
      <c r="F17662" s="3">
        <v>21</v>
      </c>
      <c r="G17662" s="3" t="s">
        <v>16158</v>
      </c>
      <c r="H17662" s="3" t="str">
        <f t="shared" si="550"/>
        <v>83003</v>
      </c>
      <c r="I17662" s="1">
        <v>44034.808298611111</v>
      </c>
      <c r="J17662" t="s">
        <v>10</v>
      </c>
      <c r="K17662" s="3">
        <f t="shared" si="551"/>
        <v>1743063</v>
      </c>
    </row>
    <row r="17663" spans="1:11" x14ac:dyDescent="0.25">
      <c r="A17663">
        <v>17662</v>
      </c>
      <c r="B17663">
        <v>43</v>
      </c>
      <c r="C17663">
        <v>879</v>
      </c>
      <c r="D17663">
        <v>285</v>
      </c>
      <c r="E17663">
        <v>450</v>
      </c>
      <c r="F17663" s="3">
        <v>44</v>
      </c>
      <c r="G17663" s="3" t="s">
        <v>16159</v>
      </c>
      <c r="H17663" s="3" t="str">
        <f t="shared" si="550"/>
        <v>37148</v>
      </c>
      <c r="I17663" s="1">
        <v>43285.919930555552</v>
      </c>
      <c r="J17663" t="s">
        <v>10</v>
      </c>
      <c r="K17663" s="3">
        <f t="shared" si="551"/>
        <v>1634512</v>
      </c>
    </row>
    <row r="17664" spans="1:11" x14ac:dyDescent="0.25">
      <c r="A17664">
        <v>17663</v>
      </c>
      <c r="B17664">
        <v>161</v>
      </c>
      <c r="C17664">
        <v>502</v>
      </c>
      <c r="D17664">
        <v>856</v>
      </c>
      <c r="E17664">
        <v>289</v>
      </c>
      <c r="F17664" s="3">
        <v>16</v>
      </c>
      <c r="G17664" s="3" t="s">
        <v>16160</v>
      </c>
      <c r="H17664" s="3" t="str">
        <f t="shared" si="550"/>
        <v>60992</v>
      </c>
      <c r="I17664" s="1">
        <v>44692.912604166668</v>
      </c>
      <c r="J17664" t="s">
        <v>12</v>
      </c>
      <c r="K17664" s="3">
        <f t="shared" si="551"/>
        <v>975872</v>
      </c>
    </row>
    <row r="17665" spans="1:11" x14ac:dyDescent="0.25">
      <c r="A17665">
        <v>17664</v>
      </c>
      <c r="B17665">
        <v>737</v>
      </c>
      <c r="C17665">
        <v>77</v>
      </c>
      <c r="D17665">
        <v>532</v>
      </c>
      <c r="E17665">
        <v>145</v>
      </c>
      <c r="F17665" s="3">
        <v>52</v>
      </c>
      <c r="G17665" s="3" t="s">
        <v>16161</v>
      </c>
      <c r="H17665" s="3" t="str">
        <f t="shared" si="550"/>
        <v>25121</v>
      </c>
      <c r="I17665" s="1">
        <v>44293.008877314816</v>
      </c>
      <c r="J17665" t="s">
        <v>10</v>
      </c>
      <c r="K17665" s="3">
        <f t="shared" si="551"/>
        <v>1306292</v>
      </c>
    </row>
    <row r="17666" spans="1:11" x14ac:dyDescent="0.25">
      <c r="A17666">
        <v>17665</v>
      </c>
      <c r="B17666">
        <v>553</v>
      </c>
      <c r="C17666">
        <v>353</v>
      </c>
      <c r="D17666">
        <v>650</v>
      </c>
      <c r="E17666">
        <v>89</v>
      </c>
      <c r="F17666" s="3">
        <v>47</v>
      </c>
      <c r="G17666" s="3" t="s">
        <v>16162</v>
      </c>
      <c r="H17666" s="3" t="str">
        <f t="shared" ref="H17666:H17729" si="552">SUBSTITUTE(G17666,".","")</f>
        <v>2155</v>
      </c>
      <c r="I17666" s="1">
        <v>42381.482488425929</v>
      </c>
      <c r="J17666" t="s">
        <v>12</v>
      </c>
      <c r="K17666" s="3">
        <f t="shared" si="551"/>
        <v>101285</v>
      </c>
    </row>
    <row r="17667" spans="1:11" x14ac:dyDescent="0.25">
      <c r="A17667">
        <v>17666</v>
      </c>
      <c r="B17667">
        <v>362</v>
      </c>
      <c r="C17667">
        <v>798</v>
      </c>
      <c r="D17667">
        <v>969</v>
      </c>
      <c r="E17667">
        <v>373</v>
      </c>
      <c r="F17667" s="3">
        <v>91</v>
      </c>
      <c r="G17667" s="3" t="s">
        <v>16163</v>
      </c>
      <c r="H17667" s="3" t="str">
        <f t="shared" si="552"/>
        <v>6282</v>
      </c>
      <c r="I17667" s="1">
        <v>41984.445081018515</v>
      </c>
      <c r="J17667" t="s">
        <v>10</v>
      </c>
      <c r="K17667" s="3">
        <f t="shared" ref="K17667:K17730" si="553">F17667*H17667</f>
        <v>571662</v>
      </c>
    </row>
    <row r="17668" spans="1:11" x14ac:dyDescent="0.25">
      <c r="A17668">
        <v>17667</v>
      </c>
      <c r="B17668">
        <v>821</v>
      </c>
      <c r="C17668">
        <v>194</v>
      </c>
      <c r="D17668">
        <v>74</v>
      </c>
      <c r="E17668">
        <v>248</v>
      </c>
      <c r="F17668" s="3">
        <v>26</v>
      </c>
      <c r="G17668" s="3" t="s">
        <v>16164</v>
      </c>
      <c r="H17668" s="3" t="str">
        <f t="shared" si="552"/>
        <v>42669</v>
      </c>
      <c r="I17668" s="1">
        <v>42874.506620370368</v>
      </c>
      <c r="J17668" t="s">
        <v>10</v>
      </c>
      <c r="K17668" s="3">
        <f t="shared" si="553"/>
        <v>1109394</v>
      </c>
    </row>
    <row r="17669" spans="1:11" x14ac:dyDescent="0.25">
      <c r="A17669">
        <v>17668</v>
      </c>
      <c r="B17669">
        <v>315</v>
      </c>
      <c r="C17669">
        <v>268</v>
      </c>
      <c r="D17669">
        <v>204</v>
      </c>
      <c r="E17669">
        <v>116</v>
      </c>
      <c r="F17669" s="3">
        <v>8</v>
      </c>
      <c r="G17669" s="3" t="s">
        <v>16165</v>
      </c>
      <c r="H17669" s="3" t="str">
        <f t="shared" si="552"/>
        <v>49301</v>
      </c>
      <c r="I17669" s="1">
        <v>45528.467824074076</v>
      </c>
      <c r="J17669" t="s">
        <v>10</v>
      </c>
      <c r="K17669" s="3">
        <f t="shared" si="553"/>
        <v>394408</v>
      </c>
    </row>
    <row r="17670" spans="1:11" x14ac:dyDescent="0.25">
      <c r="A17670">
        <v>17669</v>
      </c>
      <c r="B17670">
        <v>821</v>
      </c>
      <c r="C17670">
        <v>215</v>
      </c>
      <c r="D17670">
        <v>229</v>
      </c>
      <c r="E17670">
        <v>431</v>
      </c>
      <c r="F17670" s="3">
        <v>34</v>
      </c>
      <c r="G17670" s="3" t="s">
        <v>3004</v>
      </c>
      <c r="H17670" s="3" t="str">
        <f t="shared" si="552"/>
        <v>72784</v>
      </c>
      <c r="I17670" s="1">
        <v>44030.006365740737</v>
      </c>
      <c r="J17670" t="s">
        <v>12</v>
      </c>
      <c r="K17670" s="3">
        <f t="shared" si="553"/>
        <v>2474656</v>
      </c>
    </row>
    <row r="17671" spans="1:11" x14ac:dyDescent="0.25">
      <c r="A17671">
        <v>17670</v>
      </c>
      <c r="B17671">
        <v>80</v>
      </c>
      <c r="C17671">
        <v>177</v>
      </c>
      <c r="D17671">
        <v>558</v>
      </c>
      <c r="E17671">
        <v>466</v>
      </c>
      <c r="F17671" s="3">
        <v>32</v>
      </c>
      <c r="G17671" s="3" t="s">
        <v>16166</v>
      </c>
      <c r="H17671" s="3" t="str">
        <f t="shared" si="552"/>
        <v>71491</v>
      </c>
      <c r="I17671" s="1">
        <v>42852.371863425928</v>
      </c>
      <c r="J17671" t="s">
        <v>10</v>
      </c>
      <c r="K17671" s="3">
        <f t="shared" si="553"/>
        <v>2287712</v>
      </c>
    </row>
    <row r="17672" spans="1:11" x14ac:dyDescent="0.25">
      <c r="A17672">
        <v>17671</v>
      </c>
      <c r="B17672">
        <v>206</v>
      </c>
      <c r="C17672">
        <v>890</v>
      </c>
      <c r="D17672">
        <v>378</v>
      </c>
      <c r="E17672">
        <v>59</v>
      </c>
      <c r="F17672" s="3">
        <v>18</v>
      </c>
      <c r="G17672" s="3" t="s">
        <v>16167</v>
      </c>
      <c r="H17672" s="3" t="str">
        <f t="shared" si="552"/>
        <v>49705</v>
      </c>
      <c r="I17672" s="1">
        <v>42845.949930555558</v>
      </c>
      <c r="J17672" t="s">
        <v>10</v>
      </c>
      <c r="K17672" s="3">
        <f t="shared" si="553"/>
        <v>894690</v>
      </c>
    </row>
    <row r="17673" spans="1:11" x14ac:dyDescent="0.25">
      <c r="A17673">
        <v>17672</v>
      </c>
      <c r="B17673">
        <v>132</v>
      </c>
      <c r="C17673">
        <v>778</v>
      </c>
      <c r="D17673">
        <v>718</v>
      </c>
      <c r="E17673">
        <v>228</v>
      </c>
      <c r="F17673" s="3">
        <v>95</v>
      </c>
      <c r="G17673" s="3" t="s">
        <v>16168</v>
      </c>
      <c r="H17673" s="3" t="str">
        <f t="shared" si="552"/>
        <v>15999</v>
      </c>
      <c r="I17673" s="1">
        <v>43775.972129629627</v>
      </c>
      <c r="J17673" t="s">
        <v>12</v>
      </c>
      <c r="K17673" s="3">
        <f t="shared" si="553"/>
        <v>1519905</v>
      </c>
    </row>
    <row r="17674" spans="1:11" x14ac:dyDescent="0.25">
      <c r="A17674">
        <v>17673</v>
      </c>
      <c r="B17674">
        <v>440</v>
      </c>
      <c r="C17674">
        <v>567</v>
      </c>
      <c r="D17674">
        <v>284</v>
      </c>
      <c r="E17674">
        <v>272</v>
      </c>
      <c r="F17674" s="3">
        <v>46</v>
      </c>
      <c r="G17674" s="3" t="s">
        <v>16169</v>
      </c>
      <c r="H17674" s="3" t="str">
        <f t="shared" si="552"/>
        <v>8425</v>
      </c>
      <c r="I17674" s="1">
        <v>42984.49858796296</v>
      </c>
      <c r="J17674" t="s">
        <v>12</v>
      </c>
      <c r="K17674" s="3">
        <f t="shared" si="553"/>
        <v>387550</v>
      </c>
    </row>
    <row r="17675" spans="1:11" x14ac:dyDescent="0.25">
      <c r="A17675">
        <v>17674</v>
      </c>
      <c r="B17675">
        <v>69</v>
      </c>
      <c r="C17675">
        <v>586</v>
      </c>
      <c r="D17675">
        <v>10</v>
      </c>
      <c r="E17675">
        <v>38</v>
      </c>
      <c r="F17675" s="3">
        <v>35</v>
      </c>
      <c r="G17675" s="3" t="s">
        <v>16170</v>
      </c>
      <c r="H17675" s="3" t="str">
        <f t="shared" si="552"/>
        <v>31676</v>
      </c>
      <c r="I17675" s="1">
        <v>41987.029768518521</v>
      </c>
      <c r="J17675" t="s">
        <v>12</v>
      </c>
      <c r="K17675" s="3">
        <f t="shared" si="553"/>
        <v>1108660</v>
      </c>
    </row>
    <row r="17676" spans="1:11" x14ac:dyDescent="0.25">
      <c r="A17676">
        <v>17675</v>
      </c>
      <c r="B17676">
        <v>42</v>
      </c>
      <c r="C17676">
        <v>765</v>
      </c>
      <c r="D17676">
        <v>980</v>
      </c>
      <c r="E17676">
        <v>310</v>
      </c>
      <c r="F17676" s="3">
        <v>12</v>
      </c>
      <c r="G17676" s="3" t="s">
        <v>16171</v>
      </c>
      <c r="H17676" s="3" t="str">
        <f t="shared" si="552"/>
        <v>50376</v>
      </c>
      <c r="I17676" s="1">
        <v>44762.505127314813</v>
      </c>
      <c r="J17676" t="s">
        <v>12</v>
      </c>
      <c r="K17676" s="3">
        <f t="shared" si="553"/>
        <v>604512</v>
      </c>
    </row>
    <row r="17677" spans="1:11" x14ac:dyDescent="0.25">
      <c r="A17677">
        <v>17676</v>
      </c>
      <c r="B17677">
        <v>828</v>
      </c>
      <c r="C17677">
        <v>75</v>
      </c>
      <c r="D17677">
        <v>378</v>
      </c>
      <c r="E17677">
        <v>330</v>
      </c>
      <c r="F17677" s="3">
        <v>56</v>
      </c>
      <c r="G17677" s="3" t="s">
        <v>16172</v>
      </c>
      <c r="H17677" s="3" t="str">
        <f t="shared" si="552"/>
        <v>79573</v>
      </c>
      <c r="I17677" s="1">
        <v>44531.298159722224</v>
      </c>
      <c r="J17677" t="s">
        <v>10</v>
      </c>
      <c r="K17677" s="3">
        <f t="shared" si="553"/>
        <v>4456088</v>
      </c>
    </row>
    <row r="17678" spans="1:11" x14ac:dyDescent="0.25">
      <c r="A17678">
        <v>17677</v>
      </c>
      <c r="B17678">
        <v>885</v>
      </c>
      <c r="C17678">
        <v>169</v>
      </c>
      <c r="D17678">
        <v>498</v>
      </c>
      <c r="E17678">
        <v>206</v>
      </c>
      <c r="F17678" s="3">
        <v>73</v>
      </c>
      <c r="G17678" s="3" t="s">
        <v>16173</v>
      </c>
      <c r="H17678" s="3" t="str">
        <f t="shared" si="552"/>
        <v>69972</v>
      </c>
      <c r="I17678" s="1">
        <v>43006.181759259256</v>
      </c>
      <c r="J17678" t="s">
        <v>12</v>
      </c>
      <c r="K17678" s="3">
        <f t="shared" si="553"/>
        <v>5107956</v>
      </c>
    </row>
    <row r="17679" spans="1:11" x14ac:dyDescent="0.25">
      <c r="A17679">
        <v>17678</v>
      </c>
      <c r="B17679">
        <v>621</v>
      </c>
      <c r="C17679">
        <v>448</v>
      </c>
      <c r="D17679">
        <v>301</v>
      </c>
      <c r="E17679">
        <v>249</v>
      </c>
      <c r="F17679" s="3">
        <v>70</v>
      </c>
      <c r="G17679" s="3" t="s">
        <v>16174</v>
      </c>
      <c r="H17679" s="3" t="str">
        <f t="shared" si="552"/>
        <v>50855</v>
      </c>
      <c r="I17679" s="1">
        <v>43397.412708333337</v>
      </c>
      <c r="J17679" t="s">
        <v>10</v>
      </c>
      <c r="K17679" s="3">
        <f t="shared" si="553"/>
        <v>3559850</v>
      </c>
    </row>
    <row r="17680" spans="1:11" x14ac:dyDescent="0.25">
      <c r="A17680">
        <v>17679</v>
      </c>
      <c r="B17680">
        <v>656</v>
      </c>
      <c r="C17680">
        <v>59</v>
      </c>
      <c r="D17680">
        <v>144</v>
      </c>
      <c r="E17680">
        <v>58</v>
      </c>
      <c r="F17680" s="3">
        <v>79</v>
      </c>
      <c r="G17680" s="3" t="s">
        <v>16175</v>
      </c>
      <c r="H17680" s="3" t="str">
        <f t="shared" si="552"/>
        <v>9923</v>
      </c>
      <c r="I17680" s="1">
        <v>42421.96371527778</v>
      </c>
      <c r="J17680" t="s">
        <v>10</v>
      </c>
      <c r="K17680" s="3">
        <f t="shared" si="553"/>
        <v>783917</v>
      </c>
    </row>
    <row r="17681" spans="1:11" x14ac:dyDescent="0.25">
      <c r="A17681">
        <v>17680</v>
      </c>
      <c r="B17681">
        <v>441</v>
      </c>
      <c r="C17681">
        <v>432</v>
      </c>
      <c r="D17681">
        <v>925</v>
      </c>
      <c r="E17681">
        <v>132</v>
      </c>
      <c r="F17681" s="3">
        <v>79</v>
      </c>
      <c r="G17681" s="3" t="s">
        <v>16176</v>
      </c>
      <c r="H17681" s="3" t="str">
        <f t="shared" si="552"/>
        <v>97017</v>
      </c>
      <c r="I17681" s="1">
        <v>43560.278865740744</v>
      </c>
      <c r="J17681" t="s">
        <v>12</v>
      </c>
      <c r="K17681" s="3">
        <f t="shared" si="553"/>
        <v>7664343</v>
      </c>
    </row>
    <row r="17682" spans="1:11" x14ac:dyDescent="0.25">
      <c r="A17682">
        <v>17681</v>
      </c>
      <c r="B17682">
        <v>412</v>
      </c>
      <c r="C17682">
        <v>129</v>
      </c>
      <c r="D17682">
        <v>437</v>
      </c>
      <c r="E17682">
        <v>339</v>
      </c>
      <c r="F17682" s="3">
        <v>40</v>
      </c>
      <c r="G17682" s="3" t="s">
        <v>16177</v>
      </c>
      <c r="H17682" s="3" t="str">
        <f t="shared" si="552"/>
        <v>33193</v>
      </c>
      <c r="I17682" s="1">
        <v>45227.220810185187</v>
      </c>
      <c r="J17682" t="s">
        <v>12</v>
      </c>
      <c r="K17682" s="3">
        <f t="shared" si="553"/>
        <v>1327720</v>
      </c>
    </row>
    <row r="17683" spans="1:11" x14ac:dyDescent="0.25">
      <c r="A17683">
        <v>17682</v>
      </c>
      <c r="B17683">
        <v>912</v>
      </c>
      <c r="C17683">
        <v>633</v>
      </c>
      <c r="D17683">
        <v>968</v>
      </c>
      <c r="E17683">
        <v>403</v>
      </c>
      <c r="F17683" s="3">
        <v>77</v>
      </c>
      <c r="G17683" s="3" t="s">
        <v>16178</v>
      </c>
      <c r="H17683" s="3" t="str">
        <f t="shared" si="552"/>
        <v>69568</v>
      </c>
      <c r="I17683" s="1">
        <v>42571.046122685184</v>
      </c>
      <c r="J17683" t="s">
        <v>12</v>
      </c>
      <c r="K17683" s="3">
        <f t="shared" si="553"/>
        <v>5356736</v>
      </c>
    </row>
    <row r="17684" spans="1:11" x14ac:dyDescent="0.25">
      <c r="A17684">
        <v>17683</v>
      </c>
      <c r="B17684">
        <v>965</v>
      </c>
      <c r="C17684">
        <v>185</v>
      </c>
      <c r="D17684">
        <v>695</v>
      </c>
      <c r="E17684">
        <v>143</v>
      </c>
      <c r="F17684" s="3">
        <v>36</v>
      </c>
      <c r="G17684" s="3" t="s">
        <v>16179</v>
      </c>
      <c r="H17684" s="3" t="str">
        <f t="shared" si="552"/>
        <v>84567</v>
      </c>
      <c r="I17684" s="1">
        <v>42745.624050925922</v>
      </c>
      <c r="J17684" t="s">
        <v>10</v>
      </c>
      <c r="K17684" s="3">
        <f t="shared" si="553"/>
        <v>3044412</v>
      </c>
    </row>
    <row r="17685" spans="1:11" x14ac:dyDescent="0.25">
      <c r="A17685">
        <v>17684</v>
      </c>
      <c r="B17685">
        <v>274</v>
      </c>
      <c r="C17685">
        <v>73</v>
      </c>
      <c r="D17685">
        <v>954</v>
      </c>
      <c r="E17685">
        <v>355</v>
      </c>
      <c r="F17685" s="3">
        <v>56</v>
      </c>
      <c r="G17685" s="3" t="s">
        <v>16180</v>
      </c>
      <c r="H17685" s="3" t="str">
        <f t="shared" si="552"/>
        <v>78437</v>
      </c>
      <c r="I17685" s="1">
        <v>44778.701863425929</v>
      </c>
      <c r="J17685" t="s">
        <v>10</v>
      </c>
      <c r="K17685" s="3">
        <f t="shared" si="553"/>
        <v>4392472</v>
      </c>
    </row>
    <row r="17686" spans="1:11" x14ac:dyDescent="0.25">
      <c r="A17686">
        <v>17685</v>
      </c>
      <c r="B17686">
        <v>757</v>
      </c>
      <c r="C17686">
        <v>919</v>
      </c>
      <c r="D17686">
        <v>483</v>
      </c>
      <c r="E17686">
        <v>272</v>
      </c>
      <c r="F17686" s="3">
        <v>78</v>
      </c>
      <c r="G17686" s="3" t="s">
        <v>16181</v>
      </c>
      <c r="H17686" s="3" t="str">
        <f t="shared" si="552"/>
        <v>282</v>
      </c>
      <c r="I17686" s="1">
        <v>43466.952638888892</v>
      </c>
      <c r="J17686" t="s">
        <v>10</v>
      </c>
      <c r="K17686" s="3">
        <f t="shared" si="553"/>
        <v>21996</v>
      </c>
    </row>
    <row r="17687" spans="1:11" x14ac:dyDescent="0.25">
      <c r="A17687">
        <v>17686</v>
      </c>
      <c r="B17687">
        <v>805</v>
      </c>
      <c r="C17687">
        <v>373</v>
      </c>
      <c r="D17687">
        <v>805</v>
      </c>
      <c r="E17687">
        <v>173</v>
      </c>
      <c r="F17687" s="3">
        <v>26</v>
      </c>
      <c r="G17687" s="3" t="s">
        <v>16182</v>
      </c>
      <c r="H17687" s="3" t="str">
        <f t="shared" si="552"/>
        <v>17123</v>
      </c>
      <c r="I17687" s="1">
        <v>42904.158784722225</v>
      </c>
      <c r="J17687" t="s">
        <v>12</v>
      </c>
      <c r="K17687" s="3">
        <f t="shared" si="553"/>
        <v>445198</v>
      </c>
    </row>
    <row r="17688" spans="1:11" x14ac:dyDescent="0.25">
      <c r="A17688">
        <v>17687</v>
      </c>
      <c r="B17688">
        <v>632</v>
      </c>
      <c r="C17688">
        <v>928</v>
      </c>
      <c r="D17688">
        <v>715</v>
      </c>
      <c r="E17688">
        <v>79</v>
      </c>
      <c r="F17688" s="3">
        <v>59</v>
      </c>
      <c r="G17688" s="3" t="s">
        <v>16183</v>
      </c>
      <c r="H17688" s="3" t="str">
        <f t="shared" si="552"/>
        <v>58124</v>
      </c>
      <c r="I17688" s="1">
        <v>42726.646770833337</v>
      </c>
      <c r="J17688" t="s">
        <v>10</v>
      </c>
      <c r="K17688" s="3">
        <f t="shared" si="553"/>
        <v>3429316</v>
      </c>
    </row>
    <row r="17689" spans="1:11" x14ac:dyDescent="0.25">
      <c r="A17689">
        <v>17688</v>
      </c>
      <c r="B17689">
        <v>181</v>
      </c>
      <c r="C17689">
        <v>224</v>
      </c>
      <c r="D17689">
        <v>592</v>
      </c>
      <c r="E17689">
        <v>122</v>
      </c>
      <c r="F17689" s="3">
        <v>46</v>
      </c>
      <c r="G17689" s="3" t="s">
        <v>16184</v>
      </c>
      <c r="H17689" s="3" t="str">
        <f t="shared" si="552"/>
        <v>9797</v>
      </c>
      <c r="I17689" s="1">
        <v>42545.908125000002</v>
      </c>
      <c r="J17689" t="s">
        <v>12</v>
      </c>
      <c r="K17689" s="3">
        <f t="shared" si="553"/>
        <v>450662</v>
      </c>
    </row>
    <row r="17690" spans="1:11" x14ac:dyDescent="0.25">
      <c r="A17690">
        <v>17689</v>
      </c>
      <c r="B17690">
        <v>690</v>
      </c>
      <c r="C17690">
        <v>141</v>
      </c>
      <c r="D17690">
        <v>344</v>
      </c>
      <c r="E17690">
        <v>383</v>
      </c>
      <c r="F17690" s="3">
        <v>10</v>
      </c>
      <c r="G17690" s="3" t="s">
        <v>16185</v>
      </c>
      <c r="H17690" s="3" t="str">
        <f t="shared" si="552"/>
        <v>523</v>
      </c>
      <c r="I17690" s="1">
        <v>43210.865868055553</v>
      </c>
      <c r="J17690" t="s">
        <v>12</v>
      </c>
      <c r="K17690" s="3">
        <f t="shared" si="553"/>
        <v>5230</v>
      </c>
    </row>
    <row r="17691" spans="1:11" x14ac:dyDescent="0.25">
      <c r="A17691">
        <v>17690</v>
      </c>
      <c r="B17691">
        <v>932</v>
      </c>
      <c r="C17691">
        <v>133</v>
      </c>
      <c r="D17691">
        <v>846</v>
      </c>
      <c r="E17691">
        <v>57</v>
      </c>
      <c r="F17691" s="3">
        <v>25</v>
      </c>
      <c r="G17691" s="3" t="s">
        <v>16186</v>
      </c>
      <c r="H17691" s="3" t="str">
        <f t="shared" si="552"/>
        <v>28732</v>
      </c>
      <c r="I17691" s="1">
        <v>44339.035173611112</v>
      </c>
      <c r="J17691" t="s">
        <v>12</v>
      </c>
      <c r="K17691" s="3">
        <f t="shared" si="553"/>
        <v>718300</v>
      </c>
    </row>
    <row r="17692" spans="1:11" x14ac:dyDescent="0.25">
      <c r="A17692">
        <v>17691</v>
      </c>
      <c r="B17692">
        <v>206</v>
      </c>
      <c r="C17692">
        <v>489</v>
      </c>
      <c r="D17692">
        <v>891</v>
      </c>
      <c r="E17692">
        <v>260</v>
      </c>
      <c r="F17692" s="3">
        <v>31</v>
      </c>
      <c r="G17692" s="3" t="s">
        <v>16187</v>
      </c>
      <c r="H17692" s="3" t="str">
        <f t="shared" si="552"/>
        <v>4231</v>
      </c>
      <c r="I17692" s="1">
        <v>43705.037083333336</v>
      </c>
      <c r="J17692" t="s">
        <v>10</v>
      </c>
      <c r="K17692" s="3">
        <f t="shared" si="553"/>
        <v>131161</v>
      </c>
    </row>
    <row r="17693" spans="1:11" x14ac:dyDescent="0.25">
      <c r="A17693">
        <v>17692</v>
      </c>
      <c r="B17693">
        <v>553</v>
      </c>
      <c r="C17693">
        <v>903</v>
      </c>
      <c r="D17693">
        <v>757</v>
      </c>
      <c r="E17693">
        <v>142</v>
      </c>
      <c r="F17693" s="3">
        <v>46</v>
      </c>
      <c r="G17693" s="3" t="s">
        <v>16188</v>
      </c>
      <c r="H17693" s="3" t="str">
        <f t="shared" si="552"/>
        <v>75215</v>
      </c>
      <c r="I17693" s="1">
        <v>42575.522418981483</v>
      </c>
      <c r="J17693" t="s">
        <v>10</v>
      </c>
      <c r="K17693" s="3">
        <f t="shared" si="553"/>
        <v>3459890</v>
      </c>
    </row>
    <row r="17694" spans="1:11" x14ac:dyDescent="0.25">
      <c r="A17694">
        <v>17693</v>
      </c>
      <c r="B17694">
        <v>370</v>
      </c>
      <c r="C17694">
        <v>320</v>
      </c>
      <c r="D17694">
        <v>293</v>
      </c>
      <c r="E17694">
        <v>313</v>
      </c>
      <c r="F17694" s="3">
        <v>65</v>
      </c>
      <c r="G17694" s="3" t="s">
        <v>16189</v>
      </c>
      <c r="H17694" s="3" t="str">
        <f t="shared" si="552"/>
        <v>34998</v>
      </c>
      <c r="I17694" s="1">
        <v>44908.808634259258</v>
      </c>
      <c r="J17694" t="s">
        <v>12</v>
      </c>
      <c r="K17694" s="3">
        <f t="shared" si="553"/>
        <v>2274870</v>
      </c>
    </row>
    <row r="17695" spans="1:11" x14ac:dyDescent="0.25">
      <c r="A17695">
        <v>17694</v>
      </c>
      <c r="B17695">
        <v>179</v>
      </c>
      <c r="C17695">
        <v>692</v>
      </c>
      <c r="D17695">
        <v>637</v>
      </c>
      <c r="E17695">
        <v>210</v>
      </c>
      <c r="F17695" s="3">
        <v>65</v>
      </c>
      <c r="G17695" s="3" t="s">
        <v>16190</v>
      </c>
      <c r="H17695" s="3" t="str">
        <f t="shared" si="552"/>
        <v>61411</v>
      </c>
      <c r="I17695" s="1">
        <v>44005.740289351852</v>
      </c>
      <c r="J17695" t="s">
        <v>10</v>
      </c>
      <c r="K17695" s="3">
        <f t="shared" si="553"/>
        <v>3991715</v>
      </c>
    </row>
    <row r="17696" spans="1:11" x14ac:dyDescent="0.25">
      <c r="A17696">
        <v>17695</v>
      </c>
      <c r="B17696">
        <v>294</v>
      </c>
      <c r="C17696">
        <v>719</v>
      </c>
      <c r="D17696">
        <v>980</v>
      </c>
      <c r="E17696">
        <v>72</v>
      </c>
      <c r="F17696" s="3">
        <v>40</v>
      </c>
      <c r="G17696" s="3" t="s">
        <v>16191</v>
      </c>
      <c r="H17696" s="3" t="str">
        <f t="shared" si="552"/>
        <v>19724</v>
      </c>
      <c r="I17696" s="1">
        <v>44002.311944444446</v>
      </c>
      <c r="J17696" t="s">
        <v>12</v>
      </c>
      <c r="K17696" s="3">
        <f t="shared" si="553"/>
        <v>788960</v>
      </c>
    </row>
    <row r="17697" spans="1:11" x14ac:dyDescent="0.25">
      <c r="A17697">
        <v>17696</v>
      </c>
      <c r="B17697">
        <v>451</v>
      </c>
      <c r="C17697">
        <v>13</v>
      </c>
      <c r="D17697">
        <v>431</v>
      </c>
      <c r="E17697">
        <v>37</v>
      </c>
      <c r="F17697" s="3">
        <v>34</v>
      </c>
      <c r="G17697" s="3" t="s">
        <v>16192</v>
      </c>
      <c r="H17697" s="3" t="str">
        <f t="shared" si="552"/>
        <v>18646</v>
      </c>
      <c r="I17697" s="1">
        <v>45237.807986111111</v>
      </c>
      <c r="J17697" t="s">
        <v>10</v>
      </c>
      <c r="K17697" s="3">
        <f t="shared" si="553"/>
        <v>633964</v>
      </c>
    </row>
    <row r="17698" spans="1:11" x14ac:dyDescent="0.25">
      <c r="A17698">
        <v>17697</v>
      </c>
      <c r="B17698">
        <v>672</v>
      </c>
      <c r="C17698">
        <v>70</v>
      </c>
      <c r="D17698">
        <v>743</v>
      </c>
      <c r="E17698">
        <v>433</v>
      </c>
      <c r="F17698" s="3">
        <v>4</v>
      </c>
      <c r="G17698" s="3" t="s">
        <v>16193</v>
      </c>
      <c r="H17698" s="3" t="str">
        <f t="shared" si="552"/>
        <v>75217</v>
      </c>
      <c r="I17698" s="1">
        <v>45181.220173611109</v>
      </c>
      <c r="J17698" t="s">
        <v>10</v>
      </c>
      <c r="K17698" s="3">
        <f t="shared" si="553"/>
        <v>300868</v>
      </c>
    </row>
    <row r="17699" spans="1:11" x14ac:dyDescent="0.25">
      <c r="A17699">
        <v>17698</v>
      </c>
      <c r="B17699">
        <v>940</v>
      </c>
      <c r="C17699">
        <v>223</v>
      </c>
      <c r="D17699">
        <v>807</v>
      </c>
      <c r="E17699">
        <v>477</v>
      </c>
      <c r="F17699" s="3">
        <v>21</v>
      </c>
      <c r="G17699" s="3" t="s">
        <v>16194</v>
      </c>
      <c r="H17699" s="3" t="str">
        <f t="shared" si="552"/>
        <v>67892</v>
      </c>
      <c r="I17699" s="1">
        <v>42355.462870370371</v>
      </c>
      <c r="J17699" t="s">
        <v>10</v>
      </c>
      <c r="K17699" s="3">
        <f t="shared" si="553"/>
        <v>1425732</v>
      </c>
    </row>
    <row r="17700" spans="1:11" x14ac:dyDescent="0.25">
      <c r="A17700">
        <v>17699</v>
      </c>
      <c r="B17700">
        <v>341</v>
      </c>
      <c r="C17700">
        <v>787</v>
      </c>
      <c r="D17700">
        <v>381</v>
      </c>
      <c r="E17700">
        <v>256</v>
      </c>
      <c r="F17700" s="3">
        <v>60</v>
      </c>
      <c r="G17700" s="3" t="s">
        <v>16195</v>
      </c>
      <c r="H17700" s="3" t="str">
        <f t="shared" si="552"/>
        <v>81153</v>
      </c>
      <c r="I17700" s="1">
        <v>42848.222511574073</v>
      </c>
      <c r="J17700" t="s">
        <v>12</v>
      </c>
      <c r="K17700" s="3">
        <f t="shared" si="553"/>
        <v>4869180</v>
      </c>
    </row>
    <row r="17701" spans="1:11" x14ac:dyDescent="0.25">
      <c r="A17701">
        <v>17700</v>
      </c>
      <c r="B17701">
        <v>860</v>
      </c>
      <c r="C17701">
        <v>512</v>
      </c>
      <c r="D17701">
        <v>57</v>
      </c>
      <c r="E17701">
        <v>478</v>
      </c>
      <c r="F17701" s="3">
        <v>26</v>
      </c>
      <c r="G17701" s="3" t="s">
        <v>16196</v>
      </c>
      <c r="H17701" s="3" t="str">
        <f t="shared" si="552"/>
        <v>32927</v>
      </c>
      <c r="I17701" s="1">
        <v>43958.356064814812</v>
      </c>
      <c r="J17701" t="s">
        <v>10</v>
      </c>
      <c r="K17701" s="3">
        <f t="shared" si="553"/>
        <v>856102</v>
      </c>
    </row>
    <row r="17702" spans="1:11" x14ac:dyDescent="0.25">
      <c r="A17702">
        <v>17701</v>
      </c>
      <c r="B17702">
        <v>158</v>
      </c>
      <c r="C17702">
        <v>737</v>
      </c>
      <c r="D17702">
        <v>881</v>
      </c>
      <c r="E17702">
        <v>27</v>
      </c>
      <c r="F17702" s="3">
        <v>83</v>
      </c>
      <c r="G17702" s="3" t="s">
        <v>16197</v>
      </c>
      <c r="H17702" s="3" t="str">
        <f t="shared" si="552"/>
        <v>2181</v>
      </c>
      <c r="I17702" s="1">
        <v>44120.699953703705</v>
      </c>
      <c r="J17702" t="s">
        <v>10</v>
      </c>
      <c r="K17702" s="3">
        <f t="shared" si="553"/>
        <v>181023</v>
      </c>
    </row>
    <row r="17703" spans="1:11" x14ac:dyDescent="0.25">
      <c r="A17703">
        <v>17702</v>
      </c>
      <c r="B17703">
        <v>785</v>
      </c>
      <c r="C17703">
        <v>434</v>
      </c>
      <c r="D17703">
        <v>425</v>
      </c>
      <c r="E17703">
        <v>394</v>
      </c>
      <c r="F17703" s="3">
        <v>77</v>
      </c>
      <c r="G17703" s="3" t="s">
        <v>16198</v>
      </c>
      <c r="H17703" s="3" t="str">
        <f t="shared" si="552"/>
        <v>74971</v>
      </c>
      <c r="I17703" s="1">
        <v>41864.702418981484</v>
      </c>
      <c r="J17703" t="s">
        <v>10</v>
      </c>
      <c r="K17703" s="3">
        <f t="shared" si="553"/>
        <v>5772767</v>
      </c>
    </row>
    <row r="17704" spans="1:11" x14ac:dyDescent="0.25">
      <c r="A17704">
        <v>17703</v>
      </c>
      <c r="B17704">
        <v>809</v>
      </c>
      <c r="C17704">
        <v>748</v>
      </c>
      <c r="D17704">
        <v>245</v>
      </c>
      <c r="E17704">
        <v>88</v>
      </c>
      <c r="F17704" s="3">
        <v>97</v>
      </c>
      <c r="G17704" s="3" t="s">
        <v>16199</v>
      </c>
      <c r="H17704" s="3" t="str">
        <f t="shared" si="552"/>
        <v>75702</v>
      </c>
      <c r="I17704" s="1">
        <v>41913.699108796296</v>
      </c>
      <c r="J17704" t="s">
        <v>12</v>
      </c>
      <c r="K17704" s="3">
        <f t="shared" si="553"/>
        <v>7343094</v>
      </c>
    </row>
    <row r="17705" spans="1:11" x14ac:dyDescent="0.25">
      <c r="A17705">
        <v>17704</v>
      </c>
      <c r="B17705">
        <v>597</v>
      </c>
      <c r="C17705">
        <v>533</v>
      </c>
      <c r="D17705">
        <v>721</v>
      </c>
      <c r="E17705">
        <v>218</v>
      </c>
      <c r="F17705" s="3">
        <v>20</v>
      </c>
      <c r="G17705" s="3" t="s">
        <v>16200</v>
      </c>
      <c r="H17705" s="3" t="str">
        <f t="shared" si="552"/>
        <v>82134</v>
      </c>
      <c r="I17705" s="1">
        <v>44321.459236111114</v>
      </c>
      <c r="J17705" t="s">
        <v>10</v>
      </c>
      <c r="K17705" s="3">
        <f t="shared" si="553"/>
        <v>1642680</v>
      </c>
    </row>
    <row r="17706" spans="1:11" x14ac:dyDescent="0.25">
      <c r="A17706">
        <v>17705</v>
      </c>
      <c r="B17706">
        <v>694</v>
      </c>
      <c r="C17706">
        <v>502</v>
      </c>
      <c r="D17706">
        <v>720</v>
      </c>
      <c r="E17706">
        <v>50</v>
      </c>
      <c r="F17706" s="3">
        <v>38</v>
      </c>
      <c r="G17706" s="3" t="s">
        <v>16201</v>
      </c>
      <c r="H17706" s="3" t="str">
        <f t="shared" si="552"/>
        <v>36183</v>
      </c>
      <c r="I17706" s="1">
        <v>43200.070740740739</v>
      </c>
      <c r="J17706" t="s">
        <v>12</v>
      </c>
      <c r="K17706" s="3">
        <f t="shared" si="553"/>
        <v>1374954</v>
      </c>
    </row>
    <row r="17707" spans="1:11" x14ac:dyDescent="0.25">
      <c r="A17707">
        <v>17706</v>
      </c>
      <c r="B17707">
        <v>343</v>
      </c>
      <c r="C17707">
        <v>186</v>
      </c>
      <c r="D17707">
        <v>840</v>
      </c>
      <c r="E17707">
        <v>270</v>
      </c>
      <c r="F17707" s="3">
        <v>75</v>
      </c>
      <c r="G17707" s="3" t="s">
        <v>16202</v>
      </c>
      <c r="H17707" s="3" t="str">
        <f t="shared" si="552"/>
        <v>80287</v>
      </c>
      <c r="I17707" s="1">
        <v>43812.55300925926</v>
      </c>
      <c r="J17707" t="s">
        <v>12</v>
      </c>
      <c r="K17707" s="3">
        <f t="shared" si="553"/>
        <v>6021525</v>
      </c>
    </row>
    <row r="17708" spans="1:11" x14ac:dyDescent="0.25">
      <c r="A17708">
        <v>17707</v>
      </c>
      <c r="B17708">
        <v>931</v>
      </c>
      <c r="C17708">
        <v>679</v>
      </c>
      <c r="D17708">
        <v>968</v>
      </c>
      <c r="E17708">
        <v>26</v>
      </c>
      <c r="F17708" s="3">
        <v>81</v>
      </c>
      <c r="G17708" s="3" t="s">
        <v>16203</v>
      </c>
      <c r="H17708" s="3" t="str">
        <f t="shared" si="552"/>
        <v>17602</v>
      </c>
      <c r="I17708" s="1">
        <v>41943.104745370372</v>
      </c>
      <c r="J17708" t="s">
        <v>12</v>
      </c>
      <c r="K17708" s="3">
        <f t="shared" si="553"/>
        <v>1425762</v>
      </c>
    </row>
    <row r="17709" spans="1:11" x14ac:dyDescent="0.25">
      <c r="A17709">
        <v>17708</v>
      </c>
      <c r="B17709">
        <v>37</v>
      </c>
      <c r="C17709">
        <v>468</v>
      </c>
      <c r="D17709">
        <v>94</v>
      </c>
      <c r="E17709">
        <v>301</v>
      </c>
      <c r="F17709" s="3">
        <v>24</v>
      </c>
      <c r="G17709" s="3" t="s">
        <v>16204</v>
      </c>
      <c r="H17709" s="3" t="str">
        <f t="shared" si="552"/>
        <v>31478</v>
      </c>
      <c r="I17709" s="1">
        <v>45156.424803240741</v>
      </c>
      <c r="J17709" t="s">
        <v>12</v>
      </c>
      <c r="K17709" s="3">
        <f t="shared" si="553"/>
        <v>755472</v>
      </c>
    </row>
    <row r="17710" spans="1:11" x14ac:dyDescent="0.25">
      <c r="A17710">
        <v>17709</v>
      </c>
      <c r="B17710">
        <v>306</v>
      </c>
      <c r="C17710">
        <v>545</v>
      </c>
      <c r="D17710">
        <v>988</v>
      </c>
      <c r="E17710">
        <v>497</v>
      </c>
      <c r="F17710" s="3">
        <v>88</v>
      </c>
      <c r="G17710" s="3" t="s">
        <v>16205</v>
      </c>
      <c r="H17710" s="3" t="str">
        <f t="shared" si="552"/>
        <v>42431</v>
      </c>
      <c r="I17710" s="1">
        <v>43850.160069444442</v>
      </c>
      <c r="J17710" t="s">
        <v>10</v>
      </c>
      <c r="K17710" s="3">
        <f t="shared" si="553"/>
        <v>3733928</v>
      </c>
    </row>
    <row r="17711" spans="1:11" x14ac:dyDescent="0.25">
      <c r="A17711">
        <v>17710</v>
      </c>
      <c r="B17711">
        <v>746</v>
      </c>
      <c r="C17711">
        <v>522</v>
      </c>
      <c r="D17711">
        <v>761</v>
      </c>
      <c r="E17711">
        <v>374</v>
      </c>
      <c r="F17711" s="3">
        <v>84</v>
      </c>
      <c r="G17711" s="3" t="s">
        <v>16206</v>
      </c>
      <c r="H17711" s="3" t="str">
        <f t="shared" si="552"/>
        <v>62922</v>
      </c>
      <c r="I17711" s="1">
        <v>41986.404594907406</v>
      </c>
      <c r="J17711" t="s">
        <v>10</v>
      </c>
      <c r="K17711" s="3">
        <f t="shared" si="553"/>
        <v>5285448</v>
      </c>
    </row>
    <row r="17712" spans="1:11" x14ac:dyDescent="0.25">
      <c r="A17712">
        <v>17711</v>
      </c>
      <c r="B17712">
        <v>157</v>
      </c>
      <c r="C17712">
        <v>463</v>
      </c>
      <c r="D17712">
        <v>209</v>
      </c>
      <c r="E17712">
        <v>427</v>
      </c>
      <c r="F17712" s="3">
        <v>30</v>
      </c>
      <c r="G17712" s="3" t="s">
        <v>16207</v>
      </c>
      <c r="H17712" s="3" t="str">
        <f t="shared" si="552"/>
        <v>37931</v>
      </c>
      <c r="I17712" s="1">
        <v>42840.007523148146</v>
      </c>
      <c r="J17712" t="s">
        <v>10</v>
      </c>
      <c r="K17712" s="3">
        <f t="shared" si="553"/>
        <v>1137930</v>
      </c>
    </row>
    <row r="17713" spans="1:11" x14ac:dyDescent="0.25">
      <c r="A17713">
        <v>17712</v>
      </c>
      <c r="B17713">
        <v>753</v>
      </c>
      <c r="C17713">
        <v>721</v>
      </c>
      <c r="D17713">
        <v>161</v>
      </c>
      <c r="E17713">
        <v>23</v>
      </c>
      <c r="F17713" s="3">
        <v>66</v>
      </c>
      <c r="G17713" s="3" t="s">
        <v>16208</v>
      </c>
      <c r="H17713" s="3" t="str">
        <f t="shared" si="552"/>
        <v>27437</v>
      </c>
      <c r="I17713" s="1">
        <v>42915.940821759257</v>
      </c>
      <c r="J17713" t="s">
        <v>12</v>
      </c>
      <c r="K17713" s="3">
        <f t="shared" si="553"/>
        <v>1810842</v>
      </c>
    </row>
    <row r="17714" spans="1:11" x14ac:dyDescent="0.25">
      <c r="A17714">
        <v>17713</v>
      </c>
      <c r="B17714">
        <v>3</v>
      </c>
      <c r="C17714">
        <v>29</v>
      </c>
      <c r="D17714">
        <v>78</v>
      </c>
      <c r="E17714">
        <v>220</v>
      </c>
      <c r="F17714" s="3">
        <v>41</v>
      </c>
      <c r="G17714" s="3" t="s">
        <v>16209</v>
      </c>
      <c r="H17714" s="3" t="str">
        <f t="shared" si="552"/>
        <v>48146</v>
      </c>
      <c r="I17714" s="1">
        <v>42308.848402777781</v>
      </c>
      <c r="J17714" t="s">
        <v>10</v>
      </c>
      <c r="K17714" s="3">
        <f t="shared" si="553"/>
        <v>1973986</v>
      </c>
    </row>
    <row r="17715" spans="1:11" x14ac:dyDescent="0.25">
      <c r="A17715">
        <v>17714</v>
      </c>
      <c r="B17715">
        <v>66</v>
      </c>
      <c r="C17715">
        <v>142</v>
      </c>
      <c r="D17715">
        <v>768</v>
      </c>
      <c r="E17715">
        <v>388</v>
      </c>
      <c r="F17715" s="3">
        <v>3</v>
      </c>
      <c r="G17715" s="3" t="s">
        <v>16210</v>
      </c>
      <c r="H17715" s="3" t="str">
        <f t="shared" si="552"/>
        <v>17237</v>
      </c>
      <c r="I17715" s="1">
        <v>42514.679155092592</v>
      </c>
      <c r="J17715" t="s">
        <v>10</v>
      </c>
      <c r="K17715" s="3">
        <f t="shared" si="553"/>
        <v>51711</v>
      </c>
    </row>
    <row r="17716" spans="1:11" x14ac:dyDescent="0.25">
      <c r="A17716">
        <v>17715</v>
      </c>
      <c r="B17716">
        <v>601</v>
      </c>
      <c r="C17716">
        <v>810</v>
      </c>
      <c r="D17716">
        <v>842</v>
      </c>
      <c r="E17716">
        <v>164</v>
      </c>
      <c r="F17716" s="3">
        <v>74</v>
      </c>
      <c r="G17716" s="3" t="s">
        <v>5716</v>
      </c>
      <c r="H17716" s="3" t="str">
        <f t="shared" si="552"/>
        <v>19416</v>
      </c>
      <c r="I17716" s="1">
        <v>44242.761099537034</v>
      </c>
      <c r="J17716" t="s">
        <v>12</v>
      </c>
      <c r="K17716" s="3">
        <f t="shared" si="553"/>
        <v>1436784</v>
      </c>
    </row>
    <row r="17717" spans="1:11" x14ac:dyDescent="0.25">
      <c r="A17717">
        <v>17716</v>
      </c>
      <c r="B17717">
        <v>873</v>
      </c>
      <c r="C17717">
        <v>848</v>
      </c>
      <c r="D17717">
        <v>916</v>
      </c>
      <c r="E17717">
        <v>421</v>
      </c>
      <c r="F17717" s="3">
        <v>1</v>
      </c>
      <c r="G17717" s="3" t="s">
        <v>16211</v>
      </c>
      <c r="H17717" s="3" t="str">
        <f t="shared" si="552"/>
        <v>22074</v>
      </c>
      <c r="I17717" s="1">
        <v>42822.326111111113</v>
      </c>
      <c r="J17717" t="s">
        <v>12</v>
      </c>
      <c r="K17717" s="3">
        <f t="shared" si="553"/>
        <v>22074</v>
      </c>
    </row>
    <row r="17718" spans="1:11" x14ac:dyDescent="0.25">
      <c r="A17718">
        <v>17717</v>
      </c>
      <c r="B17718">
        <v>985</v>
      </c>
      <c r="C17718">
        <v>729</v>
      </c>
      <c r="D17718">
        <v>379</v>
      </c>
      <c r="E17718">
        <v>266</v>
      </c>
      <c r="F17718" s="3">
        <v>87</v>
      </c>
      <c r="G17718" s="3" t="s">
        <v>16212</v>
      </c>
      <c r="H17718" s="3" t="str">
        <f t="shared" si="552"/>
        <v>27521</v>
      </c>
      <c r="I17718" s="1">
        <v>42037.053217592591</v>
      </c>
      <c r="J17718" t="s">
        <v>10</v>
      </c>
      <c r="K17718" s="3">
        <f t="shared" si="553"/>
        <v>2394327</v>
      </c>
    </row>
    <row r="17719" spans="1:11" x14ac:dyDescent="0.25">
      <c r="A17719">
        <v>17718</v>
      </c>
      <c r="B17719">
        <v>541</v>
      </c>
      <c r="C17719">
        <v>979</v>
      </c>
      <c r="D17719">
        <v>7</v>
      </c>
      <c r="E17719">
        <v>300</v>
      </c>
      <c r="F17719" s="3">
        <v>100</v>
      </c>
      <c r="G17719" s="3" t="s">
        <v>8597</v>
      </c>
      <c r="H17719" s="3" t="str">
        <f t="shared" si="552"/>
        <v>45091</v>
      </c>
      <c r="I17719" s="1">
        <v>42916.378495370373</v>
      </c>
      <c r="J17719" t="s">
        <v>12</v>
      </c>
      <c r="K17719" s="3">
        <f t="shared" si="553"/>
        <v>4509100</v>
      </c>
    </row>
    <row r="17720" spans="1:11" x14ac:dyDescent="0.25">
      <c r="A17720">
        <v>17719</v>
      </c>
      <c r="B17720">
        <v>679</v>
      </c>
      <c r="C17720">
        <v>125</v>
      </c>
      <c r="D17720">
        <v>31</v>
      </c>
      <c r="E17720">
        <v>438</v>
      </c>
      <c r="F17720" s="3">
        <v>83</v>
      </c>
      <c r="G17720" s="3" t="s">
        <v>1954</v>
      </c>
      <c r="H17720" s="3" t="str">
        <f t="shared" si="552"/>
        <v>115</v>
      </c>
      <c r="I17720" s="1">
        <v>45071.620798611111</v>
      </c>
      <c r="J17720" t="s">
        <v>12</v>
      </c>
      <c r="K17720" s="3">
        <f t="shared" si="553"/>
        <v>9545</v>
      </c>
    </row>
    <row r="17721" spans="1:11" x14ac:dyDescent="0.25">
      <c r="A17721">
        <v>17720</v>
      </c>
      <c r="B17721">
        <v>325</v>
      </c>
      <c r="C17721">
        <v>315</v>
      </c>
      <c r="D17721">
        <v>221</v>
      </c>
      <c r="E17721">
        <v>61</v>
      </c>
      <c r="F17721" s="3">
        <v>5</v>
      </c>
      <c r="G17721" s="3" t="s">
        <v>16213</v>
      </c>
      <c r="H17721" s="3" t="str">
        <f t="shared" si="552"/>
        <v>32394</v>
      </c>
      <c r="I17721" s="1">
        <v>43350.074988425928</v>
      </c>
      <c r="J17721" t="s">
        <v>12</v>
      </c>
      <c r="K17721" s="3">
        <f t="shared" si="553"/>
        <v>161970</v>
      </c>
    </row>
    <row r="17722" spans="1:11" x14ac:dyDescent="0.25">
      <c r="A17722">
        <v>17721</v>
      </c>
      <c r="B17722">
        <v>161</v>
      </c>
      <c r="C17722">
        <v>859</v>
      </c>
      <c r="D17722">
        <v>666</v>
      </c>
      <c r="E17722">
        <v>79</v>
      </c>
      <c r="F17722" s="3">
        <v>38</v>
      </c>
      <c r="G17722" s="3" t="s">
        <v>16214</v>
      </c>
      <c r="H17722" s="3" t="str">
        <f t="shared" si="552"/>
        <v>9609</v>
      </c>
      <c r="I17722" s="1">
        <v>42215.4606712963</v>
      </c>
      <c r="J17722" t="s">
        <v>12</v>
      </c>
      <c r="K17722" s="3">
        <f t="shared" si="553"/>
        <v>365142</v>
      </c>
    </row>
    <row r="17723" spans="1:11" x14ac:dyDescent="0.25">
      <c r="A17723">
        <v>17722</v>
      </c>
      <c r="B17723">
        <v>152</v>
      </c>
      <c r="C17723">
        <v>324</v>
      </c>
      <c r="D17723">
        <v>844</v>
      </c>
      <c r="E17723">
        <v>356</v>
      </c>
      <c r="F17723" s="3">
        <v>6</v>
      </c>
      <c r="G17723" s="3" t="s">
        <v>16215</v>
      </c>
      <c r="H17723" s="3" t="str">
        <f t="shared" si="552"/>
        <v>47784</v>
      </c>
      <c r="I17723" s="1">
        <v>44330.76394675926</v>
      </c>
      <c r="J17723" t="s">
        <v>12</v>
      </c>
      <c r="K17723" s="3">
        <f t="shared" si="553"/>
        <v>286704</v>
      </c>
    </row>
    <row r="17724" spans="1:11" x14ac:dyDescent="0.25">
      <c r="A17724">
        <v>17723</v>
      </c>
      <c r="B17724">
        <v>530</v>
      </c>
      <c r="C17724">
        <v>528</v>
      </c>
      <c r="D17724">
        <v>400</v>
      </c>
      <c r="E17724">
        <v>322</v>
      </c>
      <c r="F17724" s="3">
        <v>82</v>
      </c>
      <c r="G17724" s="3" t="s">
        <v>16216</v>
      </c>
      <c r="H17724" s="3" t="str">
        <f t="shared" si="552"/>
        <v>1620</v>
      </c>
      <c r="I17724" s="1">
        <v>42255.842569444445</v>
      </c>
      <c r="J17724" t="s">
        <v>10</v>
      </c>
      <c r="K17724" s="3">
        <f t="shared" si="553"/>
        <v>132840</v>
      </c>
    </row>
    <row r="17725" spans="1:11" x14ac:dyDescent="0.25">
      <c r="A17725">
        <v>17724</v>
      </c>
      <c r="B17725">
        <v>277</v>
      </c>
      <c r="C17725">
        <v>576</v>
      </c>
      <c r="D17725">
        <v>740</v>
      </c>
      <c r="E17725">
        <v>187</v>
      </c>
      <c r="F17725" s="3">
        <v>33</v>
      </c>
      <c r="G17725" s="3" t="s">
        <v>16217</v>
      </c>
      <c r="H17725" s="3" t="str">
        <f t="shared" si="552"/>
        <v>90481</v>
      </c>
      <c r="I17725" s="1">
        <v>41918.351400462961</v>
      </c>
      <c r="J17725" t="s">
        <v>10</v>
      </c>
      <c r="K17725" s="3">
        <f t="shared" si="553"/>
        <v>2985873</v>
      </c>
    </row>
    <row r="17726" spans="1:11" x14ac:dyDescent="0.25">
      <c r="A17726">
        <v>17725</v>
      </c>
      <c r="B17726">
        <v>579</v>
      </c>
      <c r="C17726">
        <v>908</v>
      </c>
      <c r="D17726">
        <v>528</v>
      </c>
      <c r="E17726">
        <v>87</v>
      </c>
      <c r="F17726" s="3">
        <v>89</v>
      </c>
      <c r="G17726" s="3" t="s">
        <v>16218</v>
      </c>
      <c r="H17726" s="3" t="str">
        <f t="shared" si="552"/>
        <v>7943</v>
      </c>
      <c r="I17726" s="1">
        <v>45068.236273148148</v>
      </c>
      <c r="J17726" t="s">
        <v>12</v>
      </c>
      <c r="K17726" s="3">
        <f t="shared" si="553"/>
        <v>706927</v>
      </c>
    </row>
    <row r="17727" spans="1:11" x14ac:dyDescent="0.25">
      <c r="A17727">
        <v>17726</v>
      </c>
      <c r="B17727">
        <v>539</v>
      </c>
      <c r="C17727">
        <v>999</v>
      </c>
      <c r="D17727">
        <v>505</v>
      </c>
      <c r="E17727">
        <v>58</v>
      </c>
      <c r="F17727" s="3">
        <v>67</v>
      </c>
      <c r="G17727" s="3" t="s">
        <v>4516</v>
      </c>
      <c r="H17727" s="3" t="str">
        <f t="shared" si="552"/>
        <v>75523</v>
      </c>
      <c r="I17727" s="1">
        <v>42060.658599537041</v>
      </c>
      <c r="J17727" t="s">
        <v>10</v>
      </c>
      <c r="K17727" s="3">
        <f t="shared" si="553"/>
        <v>5060041</v>
      </c>
    </row>
    <row r="17728" spans="1:11" x14ac:dyDescent="0.25">
      <c r="A17728">
        <v>17727</v>
      </c>
      <c r="B17728">
        <v>597</v>
      </c>
      <c r="C17728">
        <v>956</v>
      </c>
      <c r="D17728">
        <v>670</v>
      </c>
      <c r="E17728">
        <v>210</v>
      </c>
      <c r="F17728" s="3">
        <v>99</v>
      </c>
      <c r="G17728" s="3" t="s">
        <v>16219</v>
      </c>
      <c r="H17728" s="3" t="str">
        <f t="shared" si="552"/>
        <v>12276</v>
      </c>
      <c r="I17728" s="1">
        <v>43699.635185185187</v>
      </c>
      <c r="J17728" t="s">
        <v>12</v>
      </c>
      <c r="K17728" s="3">
        <f t="shared" si="553"/>
        <v>1215324</v>
      </c>
    </row>
    <row r="17729" spans="1:11" x14ac:dyDescent="0.25">
      <c r="A17729">
        <v>17728</v>
      </c>
      <c r="B17729">
        <v>224</v>
      </c>
      <c r="C17729">
        <v>279</v>
      </c>
      <c r="D17729">
        <v>404</v>
      </c>
      <c r="E17729">
        <v>83</v>
      </c>
      <c r="F17729" s="3">
        <v>47</v>
      </c>
      <c r="G17729" s="3" t="s">
        <v>16220</v>
      </c>
      <c r="H17729" s="3" t="str">
        <f t="shared" si="552"/>
        <v>50433</v>
      </c>
      <c r="I17729" s="1">
        <v>42325.416342592594</v>
      </c>
      <c r="J17729" t="s">
        <v>10</v>
      </c>
      <c r="K17729" s="3">
        <f t="shared" si="553"/>
        <v>2370351</v>
      </c>
    </row>
    <row r="17730" spans="1:11" x14ac:dyDescent="0.25">
      <c r="A17730">
        <v>17729</v>
      </c>
      <c r="B17730">
        <v>432</v>
      </c>
      <c r="C17730">
        <v>321</v>
      </c>
      <c r="D17730">
        <v>320</v>
      </c>
      <c r="E17730">
        <v>12</v>
      </c>
      <c r="F17730" s="3">
        <v>59</v>
      </c>
      <c r="G17730" s="3" t="s">
        <v>16221</v>
      </c>
      <c r="H17730" s="3" t="str">
        <f t="shared" ref="H17730:H17793" si="554">SUBSTITUTE(G17730,".","")</f>
        <v>39771</v>
      </c>
      <c r="I17730" s="1">
        <v>44210.856631944444</v>
      </c>
      <c r="J17730" t="s">
        <v>10</v>
      </c>
      <c r="K17730" s="3">
        <f t="shared" si="553"/>
        <v>2346489</v>
      </c>
    </row>
    <row r="17731" spans="1:11" x14ac:dyDescent="0.25">
      <c r="A17731">
        <v>17730</v>
      </c>
      <c r="B17731">
        <v>529</v>
      </c>
      <c r="C17731">
        <v>541</v>
      </c>
      <c r="D17731">
        <v>644</v>
      </c>
      <c r="E17731">
        <v>251</v>
      </c>
      <c r="F17731" s="3">
        <v>43</v>
      </c>
      <c r="G17731" s="3" t="s">
        <v>16222</v>
      </c>
      <c r="H17731" s="3" t="str">
        <f t="shared" si="554"/>
        <v>82198</v>
      </c>
      <c r="I17731" s="1">
        <v>45087.75068287037</v>
      </c>
      <c r="J17731" t="s">
        <v>10</v>
      </c>
      <c r="K17731" s="3">
        <f t="shared" ref="K17731:K17794" si="555">F17731*H17731</f>
        <v>3534514</v>
      </c>
    </row>
    <row r="17732" spans="1:11" x14ac:dyDescent="0.25">
      <c r="A17732">
        <v>17731</v>
      </c>
      <c r="B17732">
        <v>291</v>
      </c>
      <c r="C17732">
        <v>79</v>
      </c>
      <c r="D17732">
        <v>399</v>
      </c>
      <c r="E17732">
        <v>1</v>
      </c>
      <c r="F17732" s="3">
        <v>31</v>
      </c>
      <c r="G17732" s="3" t="s">
        <v>16223</v>
      </c>
      <c r="H17732" s="3" t="str">
        <f t="shared" si="554"/>
        <v>39829</v>
      </c>
      <c r="I17732" s="1">
        <v>43268.768240740741</v>
      </c>
      <c r="J17732" t="s">
        <v>10</v>
      </c>
      <c r="K17732" s="3">
        <f t="shared" si="555"/>
        <v>1234699</v>
      </c>
    </row>
    <row r="17733" spans="1:11" x14ac:dyDescent="0.25">
      <c r="A17733">
        <v>17732</v>
      </c>
      <c r="B17733">
        <v>565</v>
      </c>
      <c r="C17733">
        <v>135</v>
      </c>
      <c r="D17733">
        <v>320</v>
      </c>
      <c r="E17733">
        <v>120</v>
      </c>
      <c r="F17733" s="3">
        <v>38</v>
      </c>
      <c r="G17733" s="3" t="s">
        <v>16224</v>
      </c>
      <c r="H17733" s="3" t="str">
        <f t="shared" si="554"/>
        <v>47477</v>
      </c>
      <c r="I17733" s="1">
        <v>41804.992256944446</v>
      </c>
      <c r="J17733" t="s">
        <v>10</v>
      </c>
      <c r="K17733" s="3">
        <f t="shared" si="555"/>
        <v>1804126</v>
      </c>
    </row>
    <row r="17734" spans="1:11" x14ac:dyDescent="0.25">
      <c r="A17734">
        <v>17733</v>
      </c>
      <c r="B17734">
        <v>754</v>
      </c>
      <c r="C17734">
        <v>575</v>
      </c>
      <c r="D17734">
        <v>918</v>
      </c>
      <c r="E17734">
        <v>37</v>
      </c>
      <c r="F17734" s="3">
        <v>24</v>
      </c>
      <c r="G17734" s="3" t="s">
        <v>16225</v>
      </c>
      <c r="H17734" s="3" t="str">
        <f t="shared" si="554"/>
        <v>18991</v>
      </c>
      <c r="I17734" s="1">
        <v>41975.991168981483</v>
      </c>
      <c r="J17734" t="s">
        <v>12</v>
      </c>
      <c r="K17734" s="3">
        <f t="shared" si="555"/>
        <v>455784</v>
      </c>
    </row>
    <row r="17735" spans="1:11" x14ac:dyDescent="0.25">
      <c r="A17735">
        <v>17734</v>
      </c>
      <c r="B17735">
        <v>455</v>
      </c>
      <c r="C17735">
        <v>482</v>
      </c>
      <c r="D17735">
        <v>748</v>
      </c>
      <c r="E17735">
        <v>228</v>
      </c>
      <c r="F17735" s="3">
        <v>48</v>
      </c>
      <c r="G17735" s="3" t="s">
        <v>16226</v>
      </c>
      <c r="H17735" s="3" t="str">
        <f t="shared" si="554"/>
        <v>2943</v>
      </c>
      <c r="I17735" s="1">
        <v>42557.70385416667</v>
      </c>
      <c r="J17735" t="s">
        <v>12</v>
      </c>
      <c r="K17735" s="3">
        <f t="shared" si="555"/>
        <v>141264</v>
      </c>
    </row>
    <row r="17736" spans="1:11" x14ac:dyDescent="0.25">
      <c r="A17736">
        <v>17735</v>
      </c>
      <c r="B17736">
        <v>639</v>
      </c>
      <c r="C17736">
        <v>270</v>
      </c>
      <c r="D17736">
        <v>822</v>
      </c>
      <c r="E17736">
        <v>267</v>
      </c>
      <c r="F17736" s="3">
        <v>94</v>
      </c>
      <c r="G17736" s="3" t="s">
        <v>16227</v>
      </c>
      <c r="H17736" s="3" t="str">
        <f t="shared" si="554"/>
        <v>59166</v>
      </c>
      <c r="I17736" s="1">
        <v>43257.978136574071</v>
      </c>
      <c r="J17736" t="s">
        <v>10</v>
      </c>
      <c r="K17736" s="3">
        <f t="shared" si="555"/>
        <v>5561604</v>
      </c>
    </row>
    <row r="17737" spans="1:11" x14ac:dyDescent="0.25">
      <c r="A17737">
        <v>17736</v>
      </c>
      <c r="B17737">
        <v>242</v>
      </c>
      <c r="C17737">
        <v>298</v>
      </c>
      <c r="D17737">
        <v>640</v>
      </c>
      <c r="E17737">
        <v>316</v>
      </c>
      <c r="F17737" s="3">
        <v>60</v>
      </c>
      <c r="G17737" s="3" t="s">
        <v>12689</v>
      </c>
      <c r="H17737" s="3" t="str">
        <f t="shared" si="554"/>
        <v>64222</v>
      </c>
      <c r="I17737" s="1">
        <v>43163.348113425927</v>
      </c>
      <c r="J17737" t="s">
        <v>12</v>
      </c>
      <c r="K17737" s="3">
        <f t="shared" si="555"/>
        <v>3853320</v>
      </c>
    </row>
    <row r="17738" spans="1:11" x14ac:dyDescent="0.25">
      <c r="A17738">
        <v>17737</v>
      </c>
      <c r="B17738">
        <v>876</v>
      </c>
      <c r="C17738">
        <v>711</v>
      </c>
      <c r="D17738">
        <v>570</v>
      </c>
      <c r="E17738">
        <v>215</v>
      </c>
      <c r="F17738" s="3">
        <v>65</v>
      </c>
      <c r="G17738" s="3" t="s">
        <v>16228</v>
      </c>
      <c r="H17738" s="3" t="str">
        <f t="shared" si="554"/>
        <v>9421</v>
      </c>
      <c r="I17738" s="1">
        <v>42234.561215277776</v>
      </c>
      <c r="J17738" t="s">
        <v>12</v>
      </c>
      <c r="K17738" s="3">
        <f t="shared" si="555"/>
        <v>612365</v>
      </c>
    </row>
    <row r="17739" spans="1:11" x14ac:dyDescent="0.25">
      <c r="A17739">
        <v>17738</v>
      </c>
      <c r="B17739">
        <v>519</v>
      </c>
      <c r="C17739">
        <v>526</v>
      </c>
      <c r="D17739">
        <v>629</v>
      </c>
      <c r="E17739">
        <v>339</v>
      </c>
      <c r="F17739" s="3">
        <v>3</v>
      </c>
      <c r="G17739" s="3" t="s">
        <v>16229</v>
      </c>
      <c r="H17739" s="3" t="str">
        <f t="shared" si="554"/>
        <v>25736</v>
      </c>
      <c r="I17739" s="1">
        <v>43388.8046875</v>
      </c>
      <c r="J17739" t="s">
        <v>12</v>
      </c>
      <c r="K17739" s="3">
        <f t="shared" si="555"/>
        <v>77208</v>
      </c>
    </row>
    <row r="17740" spans="1:11" x14ac:dyDescent="0.25">
      <c r="A17740">
        <v>17739</v>
      </c>
      <c r="B17740">
        <v>512</v>
      </c>
      <c r="C17740">
        <v>918</v>
      </c>
      <c r="D17740">
        <v>417</v>
      </c>
      <c r="E17740">
        <v>244</v>
      </c>
      <c r="F17740" s="3">
        <v>77</v>
      </c>
      <c r="G17740" s="3" t="s">
        <v>16230</v>
      </c>
      <c r="H17740" s="3" t="str">
        <f t="shared" si="554"/>
        <v>91661</v>
      </c>
      <c r="I17740" s="1">
        <v>43509.159548611111</v>
      </c>
      <c r="J17740" t="s">
        <v>12</v>
      </c>
      <c r="K17740" s="3">
        <f t="shared" si="555"/>
        <v>7057897</v>
      </c>
    </row>
    <row r="17741" spans="1:11" x14ac:dyDescent="0.25">
      <c r="A17741">
        <v>17740</v>
      </c>
      <c r="B17741">
        <v>383</v>
      </c>
      <c r="C17741">
        <v>714</v>
      </c>
      <c r="D17741">
        <v>902</v>
      </c>
      <c r="E17741">
        <v>314</v>
      </c>
      <c r="F17741" s="3">
        <v>79</v>
      </c>
      <c r="G17741" s="3" t="s">
        <v>16231</v>
      </c>
      <c r="H17741" s="3" t="str">
        <f t="shared" si="554"/>
        <v>95457</v>
      </c>
      <c r="I17741" s="1">
        <v>43622.338703703703</v>
      </c>
      <c r="J17741" t="s">
        <v>12</v>
      </c>
      <c r="K17741" s="3">
        <f t="shared" si="555"/>
        <v>7541103</v>
      </c>
    </row>
    <row r="17742" spans="1:11" x14ac:dyDescent="0.25">
      <c r="A17742">
        <v>17741</v>
      </c>
      <c r="B17742">
        <v>193</v>
      </c>
      <c r="C17742">
        <v>723</v>
      </c>
      <c r="D17742">
        <v>728</v>
      </c>
      <c r="E17742">
        <v>423</v>
      </c>
      <c r="F17742" s="3">
        <v>58</v>
      </c>
      <c r="G17742" s="3" t="s">
        <v>16232</v>
      </c>
      <c r="H17742" s="3" t="str">
        <f t="shared" si="554"/>
        <v>8481</v>
      </c>
      <c r="I17742" s="1">
        <v>43229.816944444443</v>
      </c>
      <c r="J17742" t="s">
        <v>12</v>
      </c>
      <c r="K17742" s="3">
        <f t="shared" si="555"/>
        <v>491898</v>
      </c>
    </row>
    <row r="17743" spans="1:11" x14ac:dyDescent="0.25">
      <c r="A17743">
        <v>17742</v>
      </c>
      <c r="B17743">
        <v>223</v>
      </c>
      <c r="C17743">
        <v>965</v>
      </c>
      <c r="D17743">
        <v>760</v>
      </c>
      <c r="E17743">
        <v>423</v>
      </c>
      <c r="F17743" s="3">
        <v>65</v>
      </c>
      <c r="G17743" s="3" t="s">
        <v>16233</v>
      </c>
      <c r="H17743" s="3" t="str">
        <f t="shared" si="554"/>
        <v>43502</v>
      </c>
      <c r="I17743" s="1">
        <v>44988.247650462959</v>
      </c>
      <c r="J17743" t="s">
        <v>12</v>
      </c>
      <c r="K17743" s="3">
        <f t="shared" si="555"/>
        <v>2827630</v>
      </c>
    </row>
    <row r="17744" spans="1:11" x14ac:dyDescent="0.25">
      <c r="A17744">
        <v>17743</v>
      </c>
      <c r="B17744">
        <v>946</v>
      </c>
      <c r="C17744">
        <v>937</v>
      </c>
      <c r="D17744">
        <v>1000</v>
      </c>
      <c r="E17744">
        <v>423</v>
      </c>
      <c r="F17744" s="3">
        <v>25</v>
      </c>
      <c r="G17744" s="3" t="s">
        <v>16234</v>
      </c>
      <c r="H17744" s="3" t="str">
        <f t="shared" si="554"/>
        <v>15754</v>
      </c>
      <c r="I17744" s="1">
        <v>45216.245081018518</v>
      </c>
      <c r="J17744" t="s">
        <v>12</v>
      </c>
      <c r="K17744" s="3">
        <f t="shared" si="555"/>
        <v>393850</v>
      </c>
    </row>
    <row r="17745" spans="1:11" x14ac:dyDescent="0.25">
      <c r="A17745">
        <v>17744</v>
      </c>
      <c r="B17745">
        <v>121</v>
      </c>
      <c r="C17745">
        <v>741</v>
      </c>
      <c r="D17745">
        <v>589</v>
      </c>
      <c r="E17745">
        <v>264</v>
      </c>
      <c r="F17745" s="3">
        <v>40</v>
      </c>
      <c r="G17745" s="3" t="s">
        <v>14447</v>
      </c>
      <c r="H17745" s="3" t="str">
        <f t="shared" si="554"/>
        <v>98682</v>
      </c>
      <c r="I17745" s="1">
        <v>45409.938148148147</v>
      </c>
      <c r="J17745" t="s">
        <v>12</v>
      </c>
      <c r="K17745" s="3">
        <f t="shared" si="555"/>
        <v>3947280</v>
      </c>
    </row>
    <row r="17746" spans="1:11" x14ac:dyDescent="0.25">
      <c r="A17746">
        <v>17745</v>
      </c>
      <c r="B17746">
        <v>155</v>
      </c>
      <c r="C17746">
        <v>369</v>
      </c>
      <c r="D17746">
        <v>280</v>
      </c>
      <c r="E17746">
        <v>171</v>
      </c>
      <c r="F17746" s="3">
        <v>2</v>
      </c>
      <c r="G17746" s="3" t="s">
        <v>16235</v>
      </c>
      <c r="H17746" s="3" t="str">
        <f t="shared" si="554"/>
        <v>76812</v>
      </c>
      <c r="I17746" s="1">
        <v>43384.693009259259</v>
      </c>
      <c r="J17746" t="s">
        <v>12</v>
      </c>
      <c r="K17746" s="3">
        <f t="shared" si="555"/>
        <v>153624</v>
      </c>
    </row>
    <row r="17747" spans="1:11" x14ac:dyDescent="0.25">
      <c r="A17747">
        <v>17746</v>
      </c>
      <c r="B17747">
        <v>689</v>
      </c>
      <c r="C17747">
        <v>159</v>
      </c>
      <c r="D17747">
        <v>171</v>
      </c>
      <c r="E17747">
        <v>174</v>
      </c>
      <c r="F17747" s="3">
        <v>63</v>
      </c>
      <c r="G17747" s="3" t="s">
        <v>16236</v>
      </c>
      <c r="H17747" s="3" t="str">
        <f t="shared" si="554"/>
        <v>3492</v>
      </c>
      <c r="I17747" s="1">
        <v>44593.749884259261</v>
      </c>
      <c r="J17747" t="s">
        <v>12</v>
      </c>
      <c r="K17747" s="3">
        <f t="shared" si="555"/>
        <v>219996</v>
      </c>
    </row>
    <row r="17748" spans="1:11" x14ac:dyDescent="0.25">
      <c r="A17748">
        <v>17747</v>
      </c>
      <c r="B17748">
        <v>408</v>
      </c>
      <c r="C17748">
        <v>797</v>
      </c>
      <c r="D17748">
        <v>830</v>
      </c>
      <c r="E17748">
        <v>499</v>
      </c>
      <c r="F17748" s="3">
        <v>35</v>
      </c>
      <c r="G17748" s="3" t="s">
        <v>16237</v>
      </c>
      <c r="H17748" s="3" t="str">
        <f t="shared" si="554"/>
        <v>20</v>
      </c>
      <c r="I17748" s="1">
        <v>43747.349479166667</v>
      </c>
      <c r="J17748" t="s">
        <v>10</v>
      </c>
      <c r="K17748" s="3">
        <f t="shared" si="555"/>
        <v>700</v>
      </c>
    </row>
    <row r="17749" spans="1:11" x14ac:dyDescent="0.25">
      <c r="A17749">
        <v>17748</v>
      </c>
      <c r="B17749">
        <v>293</v>
      </c>
      <c r="C17749">
        <v>61</v>
      </c>
      <c r="D17749">
        <v>851</v>
      </c>
      <c r="E17749">
        <v>468</v>
      </c>
      <c r="F17749" s="3">
        <v>82</v>
      </c>
      <c r="G17749" s="3" t="s">
        <v>16238</v>
      </c>
      <c r="H17749" s="3" t="str">
        <f t="shared" si="554"/>
        <v>4771</v>
      </c>
      <c r="I17749" s="1">
        <v>43217.261863425927</v>
      </c>
      <c r="J17749" t="s">
        <v>12</v>
      </c>
      <c r="K17749" s="3">
        <f t="shared" si="555"/>
        <v>391222</v>
      </c>
    </row>
    <row r="17750" spans="1:11" x14ac:dyDescent="0.25">
      <c r="A17750">
        <v>17749</v>
      </c>
      <c r="B17750">
        <v>176</v>
      </c>
      <c r="C17750">
        <v>188</v>
      </c>
      <c r="D17750">
        <v>66</v>
      </c>
      <c r="E17750">
        <v>208</v>
      </c>
      <c r="F17750" s="3">
        <v>17</v>
      </c>
      <c r="G17750" s="3" t="s">
        <v>16239</v>
      </c>
      <c r="H17750" s="3" t="str">
        <f t="shared" si="554"/>
        <v>36324</v>
      </c>
      <c r="I17750" s="1">
        <v>44574.386469907404</v>
      </c>
      <c r="J17750" t="s">
        <v>10</v>
      </c>
      <c r="K17750" s="3">
        <f t="shared" si="555"/>
        <v>617508</v>
      </c>
    </row>
    <row r="17751" spans="1:11" x14ac:dyDescent="0.25">
      <c r="A17751">
        <v>17750</v>
      </c>
      <c r="B17751">
        <v>207</v>
      </c>
      <c r="C17751">
        <v>925</v>
      </c>
      <c r="D17751">
        <v>918</v>
      </c>
      <c r="E17751">
        <v>163</v>
      </c>
      <c r="F17751" s="3">
        <v>24</v>
      </c>
      <c r="G17751" s="3" t="s">
        <v>16240</v>
      </c>
      <c r="H17751" s="3" t="str">
        <f t="shared" si="554"/>
        <v>52322</v>
      </c>
      <c r="I17751" s="1">
        <v>45584.234884259262</v>
      </c>
      <c r="J17751" t="s">
        <v>10</v>
      </c>
      <c r="K17751" s="3">
        <f t="shared" si="555"/>
        <v>1255728</v>
      </c>
    </row>
    <row r="17752" spans="1:11" x14ac:dyDescent="0.25">
      <c r="A17752">
        <v>17751</v>
      </c>
      <c r="B17752">
        <v>642</v>
      </c>
      <c r="C17752">
        <v>718</v>
      </c>
      <c r="D17752">
        <v>888</v>
      </c>
      <c r="E17752">
        <v>493</v>
      </c>
      <c r="F17752" s="3">
        <v>46</v>
      </c>
      <c r="G17752" s="3" t="s">
        <v>12732</v>
      </c>
      <c r="H17752" s="3" t="str">
        <f t="shared" si="554"/>
        <v>27154</v>
      </c>
      <c r="I17752" s="1">
        <v>41671.491226851853</v>
      </c>
      <c r="J17752" t="s">
        <v>10</v>
      </c>
      <c r="K17752" s="3">
        <f t="shared" si="555"/>
        <v>1249084</v>
      </c>
    </row>
    <row r="17753" spans="1:11" x14ac:dyDescent="0.25">
      <c r="A17753">
        <v>17752</v>
      </c>
      <c r="B17753">
        <v>723</v>
      </c>
      <c r="C17753">
        <v>505</v>
      </c>
      <c r="D17753">
        <v>452</v>
      </c>
      <c r="E17753">
        <v>166</v>
      </c>
      <c r="F17753" s="3">
        <v>97</v>
      </c>
      <c r="G17753" s="3" t="s">
        <v>16241</v>
      </c>
      <c r="H17753" s="3" t="str">
        <f t="shared" si="554"/>
        <v>7957</v>
      </c>
      <c r="I17753" s="1">
        <v>41896.006307870368</v>
      </c>
      <c r="J17753" t="s">
        <v>12</v>
      </c>
      <c r="K17753" s="3">
        <f t="shared" si="555"/>
        <v>771829</v>
      </c>
    </row>
    <row r="17754" spans="1:11" x14ac:dyDescent="0.25">
      <c r="A17754">
        <v>17753</v>
      </c>
      <c r="B17754">
        <v>841</v>
      </c>
      <c r="C17754">
        <v>24</v>
      </c>
      <c r="D17754">
        <v>74</v>
      </c>
      <c r="E17754">
        <v>260</v>
      </c>
      <c r="F17754" s="3">
        <v>41</v>
      </c>
      <c r="G17754" s="3" t="s">
        <v>3422</v>
      </c>
      <c r="H17754" s="3" t="str">
        <f t="shared" si="554"/>
        <v>86411</v>
      </c>
      <c r="I17754" s="1">
        <v>44348.292905092596</v>
      </c>
      <c r="J17754" t="s">
        <v>10</v>
      </c>
      <c r="K17754" s="3">
        <f t="shared" si="555"/>
        <v>3542851</v>
      </c>
    </row>
    <row r="17755" spans="1:11" x14ac:dyDescent="0.25">
      <c r="A17755">
        <v>17754</v>
      </c>
      <c r="B17755">
        <v>403</v>
      </c>
      <c r="C17755">
        <v>617</v>
      </c>
      <c r="D17755">
        <v>684</v>
      </c>
      <c r="E17755">
        <v>368</v>
      </c>
      <c r="F17755" s="3">
        <v>90</v>
      </c>
      <c r="G17755" s="3" t="s">
        <v>16242</v>
      </c>
      <c r="H17755" s="3" t="str">
        <f t="shared" si="554"/>
        <v>73071</v>
      </c>
      <c r="I17755" s="1">
        <v>44414.913611111115</v>
      </c>
      <c r="J17755" t="s">
        <v>12</v>
      </c>
      <c r="K17755" s="3">
        <f t="shared" si="555"/>
        <v>6576390</v>
      </c>
    </row>
    <row r="17756" spans="1:11" x14ac:dyDescent="0.25">
      <c r="A17756">
        <v>17755</v>
      </c>
      <c r="B17756">
        <v>229</v>
      </c>
      <c r="C17756">
        <v>14</v>
      </c>
      <c r="D17756">
        <v>59</v>
      </c>
      <c r="E17756">
        <v>284</v>
      </c>
      <c r="F17756" s="3">
        <v>11</v>
      </c>
      <c r="G17756" s="3" t="s">
        <v>16243</v>
      </c>
      <c r="H17756" s="3" t="str">
        <f t="shared" si="554"/>
        <v>50895</v>
      </c>
      <c r="I17756" s="1">
        <v>43656.591458333336</v>
      </c>
      <c r="J17756" t="s">
        <v>10</v>
      </c>
      <c r="K17756" s="3">
        <f t="shared" si="555"/>
        <v>559845</v>
      </c>
    </row>
    <row r="17757" spans="1:11" x14ac:dyDescent="0.25">
      <c r="A17757">
        <v>17756</v>
      </c>
      <c r="B17757">
        <v>672</v>
      </c>
      <c r="C17757">
        <v>906</v>
      </c>
      <c r="D17757">
        <v>116</v>
      </c>
      <c r="E17757">
        <v>269</v>
      </c>
      <c r="F17757" s="3">
        <v>46</v>
      </c>
      <c r="G17757" s="3" t="s">
        <v>16244</v>
      </c>
      <c r="H17757" s="3" t="str">
        <f t="shared" si="554"/>
        <v>6937</v>
      </c>
      <c r="I17757" s="1">
        <v>43549.52207175926</v>
      </c>
      <c r="J17757" t="s">
        <v>12</v>
      </c>
      <c r="K17757" s="3">
        <f t="shared" si="555"/>
        <v>319102</v>
      </c>
    </row>
    <row r="17758" spans="1:11" x14ac:dyDescent="0.25">
      <c r="A17758">
        <v>17757</v>
      </c>
      <c r="B17758">
        <v>747</v>
      </c>
      <c r="C17758">
        <v>706</v>
      </c>
      <c r="D17758">
        <v>763</v>
      </c>
      <c r="E17758">
        <v>244</v>
      </c>
      <c r="F17758" s="3">
        <v>11</v>
      </c>
      <c r="G17758" s="3" t="s">
        <v>16245</v>
      </c>
      <c r="H17758" s="3" t="str">
        <f t="shared" si="554"/>
        <v>28528</v>
      </c>
      <c r="I17758" s="1">
        <v>44961.061539351853</v>
      </c>
      <c r="J17758" t="s">
        <v>10</v>
      </c>
      <c r="K17758" s="3">
        <f t="shared" si="555"/>
        <v>313808</v>
      </c>
    </row>
    <row r="17759" spans="1:11" x14ac:dyDescent="0.25">
      <c r="A17759">
        <v>17758</v>
      </c>
      <c r="B17759">
        <v>410</v>
      </c>
      <c r="C17759">
        <v>379</v>
      </c>
      <c r="D17759">
        <v>629</v>
      </c>
      <c r="E17759">
        <v>295</v>
      </c>
      <c r="F17759" s="3">
        <v>56</v>
      </c>
      <c r="G17759" s="3" t="s">
        <v>4741</v>
      </c>
      <c r="H17759" s="3" t="str">
        <f t="shared" si="554"/>
        <v>56499</v>
      </c>
      <c r="I17759" s="1">
        <v>42136.126226851855</v>
      </c>
      <c r="J17759" t="s">
        <v>12</v>
      </c>
      <c r="K17759" s="3">
        <f t="shared" si="555"/>
        <v>3163944</v>
      </c>
    </row>
    <row r="17760" spans="1:11" x14ac:dyDescent="0.25">
      <c r="A17760">
        <v>17759</v>
      </c>
      <c r="B17760">
        <v>827</v>
      </c>
      <c r="C17760">
        <v>31</v>
      </c>
      <c r="D17760">
        <v>854</v>
      </c>
      <c r="E17760">
        <v>312</v>
      </c>
      <c r="F17760" s="3">
        <v>38</v>
      </c>
      <c r="G17760" s="3" t="s">
        <v>16246</v>
      </c>
      <c r="H17760" s="3" t="str">
        <f t="shared" si="554"/>
        <v>15724</v>
      </c>
      <c r="I17760" s="1">
        <v>43054.851643518516</v>
      </c>
      <c r="J17760" t="s">
        <v>10</v>
      </c>
      <c r="K17760" s="3">
        <f t="shared" si="555"/>
        <v>597512</v>
      </c>
    </row>
    <row r="17761" spans="1:11" x14ac:dyDescent="0.25">
      <c r="A17761">
        <v>17760</v>
      </c>
      <c r="B17761">
        <v>871</v>
      </c>
      <c r="C17761">
        <v>301</v>
      </c>
      <c r="D17761">
        <v>908</v>
      </c>
      <c r="E17761">
        <v>430</v>
      </c>
      <c r="F17761" s="3">
        <v>100</v>
      </c>
      <c r="G17761" s="3" t="s">
        <v>16247</v>
      </c>
      <c r="H17761" s="3" t="str">
        <f t="shared" si="554"/>
        <v>18056</v>
      </c>
      <c r="I17761" s="1">
        <v>45341.480196759258</v>
      </c>
      <c r="J17761" t="s">
        <v>12</v>
      </c>
      <c r="K17761" s="3">
        <f t="shared" si="555"/>
        <v>1805600</v>
      </c>
    </row>
    <row r="17762" spans="1:11" x14ac:dyDescent="0.25">
      <c r="A17762">
        <v>17761</v>
      </c>
      <c r="B17762">
        <v>335</v>
      </c>
      <c r="C17762">
        <v>247</v>
      </c>
      <c r="D17762">
        <v>361</v>
      </c>
      <c r="E17762">
        <v>496</v>
      </c>
      <c r="F17762" s="3">
        <v>66</v>
      </c>
      <c r="G17762" s="3" t="s">
        <v>16248</v>
      </c>
      <c r="H17762" s="3" t="str">
        <f t="shared" si="554"/>
        <v>25684</v>
      </c>
      <c r="I17762" s="1">
        <v>43552.046643518515</v>
      </c>
      <c r="J17762" t="s">
        <v>10</v>
      </c>
      <c r="K17762" s="3">
        <f t="shared" si="555"/>
        <v>1695144</v>
      </c>
    </row>
    <row r="17763" spans="1:11" x14ac:dyDescent="0.25">
      <c r="A17763">
        <v>17762</v>
      </c>
      <c r="B17763">
        <v>313</v>
      </c>
      <c r="C17763">
        <v>884</v>
      </c>
      <c r="D17763">
        <v>58</v>
      </c>
      <c r="E17763">
        <v>126</v>
      </c>
      <c r="F17763" s="3">
        <v>54</v>
      </c>
      <c r="G17763" s="3" t="s">
        <v>16249</v>
      </c>
      <c r="H17763" s="3" t="str">
        <f t="shared" si="554"/>
        <v>6761</v>
      </c>
      <c r="I17763" s="1">
        <v>45530.694386574076</v>
      </c>
      <c r="J17763" t="s">
        <v>12</v>
      </c>
      <c r="K17763" s="3">
        <f t="shared" si="555"/>
        <v>365094</v>
      </c>
    </row>
    <row r="17764" spans="1:11" x14ac:dyDescent="0.25">
      <c r="A17764">
        <v>17763</v>
      </c>
      <c r="B17764">
        <v>634</v>
      </c>
      <c r="C17764">
        <v>390</v>
      </c>
      <c r="D17764">
        <v>399</v>
      </c>
      <c r="E17764">
        <v>433</v>
      </c>
      <c r="F17764" s="3">
        <v>23</v>
      </c>
      <c r="G17764" s="3" t="s">
        <v>16250</v>
      </c>
      <c r="H17764" s="3" t="str">
        <f t="shared" si="554"/>
        <v>54925</v>
      </c>
      <c r="I17764" s="1">
        <v>42393.83630787037</v>
      </c>
      <c r="J17764" t="s">
        <v>10</v>
      </c>
      <c r="K17764" s="3">
        <f t="shared" si="555"/>
        <v>1263275</v>
      </c>
    </row>
    <row r="17765" spans="1:11" x14ac:dyDescent="0.25">
      <c r="A17765">
        <v>17764</v>
      </c>
      <c r="B17765">
        <v>255</v>
      </c>
      <c r="C17765">
        <v>4</v>
      </c>
      <c r="D17765">
        <v>135</v>
      </c>
      <c r="E17765">
        <v>199</v>
      </c>
      <c r="F17765" s="3">
        <v>56</v>
      </c>
      <c r="G17765" s="3" t="s">
        <v>6729</v>
      </c>
      <c r="H17765" s="3" t="str">
        <f t="shared" si="554"/>
        <v>3827</v>
      </c>
      <c r="I17765" s="1">
        <v>43343.530381944445</v>
      </c>
      <c r="J17765" t="s">
        <v>10</v>
      </c>
      <c r="K17765" s="3">
        <f t="shared" si="555"/>
        <v>214312</v>
      </c>
    </row>
    <row r="17766" spans="1:11" x14ac:dyDescent="0.25">
      <c r="A17766">
        <v>17765</v>
      </c>
      <c r="B17766">
        <v>332</v>
      </c>
      <c r="C17766">
        <v>364</v>
      </c>
      <c r="D17766">
        <v>635</v>
      </c>
      <c r="E17766">
        <v>348</v>
      </c>
      <c r="F17766" s="3">
        <v>44</v>
      </c>
      <c r="G17766" s="3" t="s">
        <v>14500</v>
      </c>
      <c r="H17766" s="3" t="str">
        <f t="shared" si="554"/>
        <v>6911</v>
      </c>
      <c r="I17766" s="1">
        <v>44352.822141203702</v>
      </c>
      <c r="J17766" t="s">
        <v>10</v>
      </c>
      <c r="K17766" s="3">
        <f t="shared" si="555"/>
        <v>304084</v>
      </c>
    </row>
    <row r="17767" spans="1:11" x14ac:dyDescent="0.25">
      <c r="A17767">
        <v>17766</v>
      </c>
      <c r="B17767">
        <v>579</v>
      </c>
      <c r="C17767">
        <v>233</v>
      </c>
      <c r="D17767">
        <v>330</v>
      </c>
      <c r="E17767">
        <v>266</v>
      </c>
      <c r="F17767" s="3">
        <v>28</v>
      </c>
      <c r="G17767" s="3" t="s">
        <v>16251</v>
      </c>
      <c r="H17767" s="3" t="str">
        <f t="shared" si="554"/>
        <v>87503</v>
      </c>
      <c r="I17767" s="1">
        <v>44856.82303240741</v>
      </c>
      <c r="J17767" t="s">
        <v>12</v>
      </c>
      <c r="K17767" s="3">
        <f t="shared" si="555"/>
        <v>2450084</v>
      </c>
    </row>
    <row r="17768" spans="1:11" x14ac:dyDescent="0.25">
      <c r="A17768">
        <v>17767</v>
      </c>
      <c r="B17768">
        <v>200</v>
      </c>
      <c r="C17768">
        <v>821</v>
      </c>
      <c r="D17768">
        <v>461</v>
      </c>
      <c r="E17768">
        <v>104</v>
      </c>
      <c r="F17768" s="3">
        <v>69</v>
      </c>
      <c r="G17768" s="3" t="s">
        <v>16252</v>
      </c>
      <c r="H17768" s="3" t="str">
        <f t="shared" si="554"/>
        <v>48143</v>
      </c>
      <c r="I17768" s="1">
        <v>44948.033078703702</v>
      </c>
      <c r="J17768" t="s">
        <v>10</v>
      </c>
      <c r="K17768" s="3">
        <f t="shared" si="555"/>
        <v>3321867</v>
      </c>
    </row>
    <row r="17769" spans="1:11" x14ac:dyDescent="0.25">
      <c r="A17769">
        <v>17768</v>
      </c>
      <c r="B17769">
        <v>369</v>
      </c>
      <c r="C17769">
        <v>325</v>
      </c>
      <c r="D17769">
        <v>343</v>
      </c>
      <c r="E17769">
        <v>489</v>
      </c>
      <c r="F17769" s="3">
        <v>5</v>
      </c>
      <c r="G17769" s="3" t="s">
        <v>16253</v>
      </c>
      <c r="H17769" s="3" t="str">
        <f t="shared" si="554"/>
        <v>8607</v>
      </c>
      <c r="I17769" s="1">
        <v>44988.757071759261</v>
      </c>
      <c r="J17769" t="s">
        <v>10</v>
      </c>
      <c r="K17769" s="3">
        <f t="shared" si="555"/>
        <v>43035</v>
      </c>
    </row>
    <row r="17770" spans="1:11" x14ac:dyDescent="0.25">
      <c r="A17770">
        <v>17769</v>
      </c>
      <c r="B17770">
        <v>510</v>
      </c>
      <c r="C17770">
        <v>854</v>
      </c>
      <c r="D17770">
        <v>567</v>
      </c>
      <c r="E17770">
        <v>91</v>
      </c>
      <c r="F17770" s="3">
        <v>61</v>
      </c>
      <c r="G17770" s="3" t="s">
        <v>16254</v>
      </c>
      <c r="H17770" s="3" t="str">
        <f t="shared" si="554"/>
        <v>13337</v>
      </c>
      <c r="I17770" s="1">
        <v>45598.608541666668</v>
      </c>
      <c r="J17770" t="s">
        <v>12</v>
      </c>
      <c r="K17770" s="3">
        <f t="shared" si="555"/>
        <v>813557</v>
      </c>
    </row>
    <row r="17771" spans="1:11" x14ac:dyDescent="0.25">
      <c r="A17771">
        <v>17770</v>
      </c>
      <c r="B17771">
        <v>868</v>
      </c>
      <c r="C17771">
        <v>253</v>
      </c>
      <c r="D17771">
        <v>180</v>
      </c>
      <c r="E17771">
        <v>302</v>
      </c>
      <c r="F17771" s="3">
        <v>65</v>
      </c>
      <c r="G17771" s="3" t="s">
        <v>16255</v>
      </c>
      <c r="H17771" s="3" t="str">
        <f t="shared" si="554"/>
        <v>2557</v>
      </c>
      <c r="I17771" s="1">
        <v>42854.594814814816</v>
      </c>
      <c r="J17771" t="s">
        <v>10</v>
      </c>
      <c r="K17771" s="3">
        <f t="shared" si="555"/>
        <v>166205</v>
      </c>
    </row>
    <row r="17772" spans="1:11" x14ac:dyDescent="0.25">
      <c r="A17772">
        <v>17771</v>
      </c>
      <c r="B17772">
        <v>974</v>
      </c>
      <c r="C17772">
        <v>522</v>
      </c>
      <c r="D17772">
        <v>845</v>
      </c>
      <c r="E17772">
        <v>143</v>
      </c>
      <c r="F17772" s="3">
        <v>82</v>
      </c>
      <c r="G17772" s="3" t="s">
        <v>16256</v>
      </c>
      <c r="H17772" s="3" t="str">
        <f t="shared" si="554"/>
        <v>15699</v>
      </c>
      <c r="I17772" s="1">
        <v>41877.287418981483</v>
      </c>
      <c r="J17772" t="s">
        <v>12</v>
      </c>
      <c r="K17772" s="3">
        <f t="shared" si="555"/>
        <v>1287318</v>
      </c>
    </row>
    <row r="17773" spans="1:11" x14ac:dyDescent="0.25">
      <c r="A17773">
        <v>17772</v>
      </c>
      <c r="B17773">
        <v>654</v>
      </c>
      <c r="C17773">
        <v>386</v>
      </c>
      <c r="D17773">
        <v>165</v>
      </c>
      <c r="E17773">
        <v>5</v>
      </c>
      <c r="F17773" s="3">
        <v>70</v>
      </c>
      <c r="G17773" s="3" t="s">
        <v>16257</v>
      </c>
      <c r="H17773" s="3" t="str">
        <f t="shared" si="554"/>
        <v>56586</v>
      </c>
      <c r="I17773" s="1">
        <v>44741.575173611112</v>
      </c>
      <c r="J17773" t="s">
        <v>10</v>
      </c>
      <c r="K17773" s="3">
        <f t="shared" si="555"/>
        <v>3961020</v>
      </c>
    </row>
    <row r="17774" spans="1:11" x14ac:dyDescent="0.25">
      <c r="A17774">
        <v>17773</v>
      </c>
      <c r="B17774">
        <v>973</v>
      </c>
      <c r="C17774">
        <v>162</v>
      </c>
      <c r="D17774">
        <v>962</v>
      </c>
      <c r="E17774">
        <v>141</v>
      </c>
      <c r="F17774" s="3">
        <v>3</v>
      </c>
      <c r="G17774" s="3" t="s">
        <v>16258</v>
      </c>
      <c r="H17774" s="3" t="str">
        <f t="shared" si="554"/>
        <v>52215</v>
      </c>
      <c r="I17774" s="1">
        <v>45603.863611111112</v>
      </c>
      <c r="J17774" t="s">
        <v>12</v>
      </c>
      <c r="K17774" s="3">
        <f t="shared" si="555"/>
        <v>156645</v>
      </c>
    </row>
    <row r="17775" spans="1:11" x14ac:dyDescent="0.25">
      <c r="A17775">
        <v>17774</v>
      </c>
      <c r="B17775">
        <v>783</v>
      </c>
      <c r="C17775">
        <v>418</v>
      </c>
      <c r="D17775">
        <v>151</v>
      </c>
      <c r="E17775">
        <v>188</v>
      </c>
      <c r="F17775" s="3">
        <v>50</v>
      </c>
      <c r="G17775" s="3" t="s">
        <v>16259</v>
      </c>
      <c r="H17775" s="3" t="str">
        <f t="shared" si="554"/>
        <v>87293</v>
      </c>
      <c r="I17775" s="1">
        <v>43622.705231481479</v>
      </c>
      <c r="J17775" t="s">
        <v>10</v>
      </c>
      <c r="K17775" s="3">
        <f t="shared" si="555"/>
        <v>4364650</v>
      </c>
    </row>
    <row r="17776" spans="1:11" x14ac:dyDescent="0.25">
      <c r="A17776">
        <v>17775</v>
      </c>
      <c r="B17776">
        <v>106</v>
      </c>
      <c r="C17776">
        <v>70</v>
      </c>
      <c r="D17776">
        <v>959</v>
      </c>
      <c r="E17776">
        <v>260</v>
      </c>
      <c r="F17776" s="3">
        <v>1</v>
      </c>
      <c r="G17776" s="3" t="s">
        <v>16260</v>
      </c>
      <c r="H17776" s="3" t="str">
        <f t="shared" si="554"/>
        <v>4908</v>
      </c>
      <c r="I17776" s="1">
        <v>42632.711157407408</v>
      </c>
      <c r="J17776" t="s">
        <v>12</v>
      </c>
      <c r="K17776" s="3">
        <f t="shared" si="555"/>
        <v>4908</v>
      </c>
    </row>
    <row r="17777" spans="1:11" x14ac:dyDescent="0.25">
      <c r="A17777">
        <v>17776</v>
      </c>
      <c r="B17777">
        <v>329</v>
      </c>
      <c r="C17777">
        <v>229</v>
      </c>
      <c r="D17777">
        <v>72</v>
      </c>
      <c r="E17777">
        <v>421</v>
      </c>
      <c r="F17777" s="3">
        <v>38</v>
      </c>
      <c r="G17777" s="3" t="s">
        <v>16261</v>
      </c>
      <c r="H17777" s="3" t="str">
        <f t="shared" si="554"/>
        <v>70509</v>
      </c>
      <c r="I17777" s="1">
        <v>42066.167222222219</v>
      </c>
      <c r="J17777" t="s">
        <v>10</v>
      </c>
      <c r="K17777" s="3">
        <f t="shared" si="555"/>
        <v>2679342</v>
      </c>
    </row>
    <row r="17778" spans="1:11" x14ac:dyDescent="0.25">
      <c r="A17778">
        <v>17777</v>
      </c>
      <c r="B17778">
        <v>128</v>
      </c>
      <c r="C17778">
        <v>602</v>
      </c>
      <c r="D17778">
        <v>53</v>
      </c>
      <c r="E17778">
        <v>451</v>
      </c>
      <c r="F17778" s="3">
        <v>84</v>
      </c>
      <c r="G17778" s="3" t="s">
        <v>16262</v>
      </c>
      <c r="H17778" s="3" t="str">
        <f t="shared" si="554"/>
        <v>1034</v>
      </c>
      <c r="I17778" s="1">
        <v>43532.398773148147</v>
      </c>
      <c r="J17778" t="s">
        <v>12</v>
      </c>
      <c r="K17778" s="3">
        <f t="shared" si="555"/>
        <v>86856</v>
      </c>
    </row>
    <row r="17779" spans="1:11" x14ac:dyDescent="0.25">
      <c r="A17779">
        <v>17778</v>
      </c>
      <c r="B17779">
        <v>774</v>
      </c>
      <c r="C17779">
        <v>452</v>
      </c>
      <c r="D17779">
        <v>717</v>
      </c>
      <c r="E17779">
        <v>396</v>
      </c>
      <c r="F17779" s="3">
        <v>53</v>
      </c>
      <c r="G17779" s="3" t="s">
        <v>16263</v>
      </c>
      <c r="H17779" s="3" t="str">
        <f t="shared" si="554"/>
        <v>2308</v>
      </c>
      <c r="I17779" s="1">
        <v>45440.547708333332</v>
      </c>
      <c r="J17779" t="s">
        <v>10</v>
      </c>
      <c r="K17779" s="3">
        <f t="shared" si="555"/>
        <v>122324</v>
      </c>
    </row>
    <row r="17780" spans="1:11" x14ac:dyDescent="0.25">
      <c r="A17780">
        <v>17779</v>
      </c>
      <c r="B17780">
        <v>449</v>
      </c>
      <c r="C17780">
        <v>767</v>
      </c>
      <c r="D17780">
        <v>824</v>
      </c>
      <c r="E17780">
        <v>285</v>
      </c>
      <c r="F17780" s="3">
        <v>23</v>
      </c>
      <c r="G17780" s="3" t="s">
        <v>16264</v>
      </c>
      <c r="H17780" s="3" t="str">
        <f t="shared" si="554"/>
        <v>42404</v>
      </c>
      <c r="I17780" s="1">
        <v>42609.664398148147</v>
      </c>
      <c r="J17780" t="s">
        <v>10</v>
      </c>
      <c r="K17780" s="3">
        <f t="shared" si="555"/>
        <v>975292</v>
      </c>
    </row>
    <row r="17781" spans="1:11" x14ac:dyDescent="0.25">
      <c r="A17781">
        <v>17780</v>
      </c>
      <c r="B17781">
        <v>641</v>
      </c>
      <c r="C17781">
        <v>362</v>
      </c>
      <c r="D17781">
        <v>595</v>
      </c>
      <c r="E17781">
        <v>486</v>
      </c>
      <c r="F17781" s="3">
        <v>84</v>
      </c>
      <c r="G17781" s="3" t="s">
        <v>16265</v>
      </c>
      <c r="H17781" s="3" t="str">
        <f t="shared" si="554"/>
        <v>74967</v>
      </c>
      <c r="I17781" s="1">
        <v>42074.636620370373</v>
      </c>
      <c r="J17781" t="s">
        <v>12</v>
      </c>
      <c r="K17781" s="3">
        <f t="shared" si="555"/>
        <v>6297228</v>
      </c>
    </row>
    <row r="17782" spans="1:11" x14ac:dyDescent="0.25">
      <c r="A17782">
        <v>17781</v>
      </c>
      <c r="B17782">
        <v>640</v>
      </c>
      <c r="C17782">
        <v>472</v>
      </c>
      <c r="D17782">
        <v>182</v>
      </c>
      <c r="E17782">
        <v>42</v>
      </c>
      <c r="F17782" s="3">
        <v>100</v>
      </c>
      <c r="G17782" s="3" t="s">
        <v>16266</v>
      </c>
      <c r="H17782" s="3" t="str">
        <f t="shared" si="554"/>
        <v>33459</v>
      </c>
      <c r="I17782" s="1">
        <v>43904.654247685183</v>
      </c>
      <c r="J17782" t="s">
        <v>10</v>
      </c>
      <c r="K17782" s="3">
        <f t="shared" si="555"/>
        <v>3345900</v>
      </c>
    </row>
    <row r="17783" spans="1:11" x14ac:dyDescent="0.25">
      <c r="A17783">
        <v>17782</v>
      </c>
      <c r="B17783">
        <v>840</v>
      </c>
      <c r="C17783">
        <v>568</v>
      </c>
      <c r="D17783">
        <v>983</v>
      </c>
      <c r="E17783">
        <v>66</v>
      </c>
      <c r="F17783" s="3">
        <v>100</v>
      </c>
      <c r="G17783" s="3" t="s">
        <v>16267</v>
      </c>
      <c r="H17783" s="3" t="str">
        <f t="shared" si="554"/>
        <v>15898</v>
      </c>
      <c r="I17783" s="1">
        <v>45338.573506944442</v>
      </c>
      <c r="J17783" t="s">
        <v>12</v>
      </c>
      <c r="K17783" s="3">
        <f t="shared" si="555"/>
        <v>1589800</v>
      </c>
    </row>
    <row r="17784" spans="1:11" x14ac:dyDescent="0.25">
      <c r="A17784">
        <v>17783</v>
      </c>
      <c r="B17784">
        <v>797</v>
      </c>
      <c r="C17784">
        <v>612</v>
      </c>
      <c r="D17784">
        <v>660</v>
      </c>
      <c r="E17784">
        <v>127</v>
      </c>
      <c r="F17784" s="3">
        <v>90</v>
      </c>
      <c r="G17784" s="3" t="s">
        <v>16268</v>
      </c>
      <c r="H17784" s="3" t="str">
        <f t="shared" si="554"/>
        <v>27079</v>
      </c>
      <c r="I17784" s="1">
        <v>45102.618333333332</v>
      </c>
      <c r="J17784" t="s">
        <v>12</v>
      </c>
      <c r="K17784" s="3">
        <f t="shared" si="555"/>
        <v>2437110</v>
      </c>
    </row>
    <row r="17785" spans="1:11" x14ac:dyDescent="0.25">
      <c r="A17785">
        <v>17784</v>
      </c>
      <c r="B17785">
        <v>992</v>
      </c>
      <c r="C17785">
        <v>813</v>
      </c>
      <c r="D17785">
        <v>211</v>
      </c>
      <c r="E17785">
        <v>342</v>
      </c>
      <c r="F17785" s="3">
        <v>10</v>
      </c>
      <c r="G17785" s="3" t="s">
        <v>16269</v>
      </c>
      <c r="H17785" s="3" t="str">
        <f t="shared" si="554"/>
        <v>21086</v>
      </c>
      <c r="I17785" s="1">
        <v>45044.725706018522</v>
      </c>
      <c r="J17785" t="s">
        <v>12</v>
      </c>
      <c r="K17785" s="3">
        <f t="shared" si="555"/>
        <v>210860</v>
      </c>
    </row>
    <row r="17786" spans="1:11" x14ac:dyDescent="0.25">
      <c r="A17786">
        <v>17785</v>
      </c>
      <c r="B17786">
        <v>868</v>
      </c>
      <c r="C17786">
        <v>829</v>
      </c>
      <c r="D17786">
        <v>30</v>
      </c>
      <c r="E17786">
        <v>73</v>
      </c>
      <c r="F17786" s="3">
        <v>71</v>
      </c>
      <c r="G17786" s="3" t="s">
        <v>16270</v>
      </c>
      <c r="H17786" s="3" t="str">
        <f t="shared" si="554"/>
        <v>27377</v>
      </c>
      <c r="I17786" s="1">
        <v>43130.388773148145</v>
      </c>
      <c r="J17786" t="s">
        <v>10</v>
      </c>
      <c r="K17786" s="3">
        <f t="shared" si="555"/>
        <v>1943767</v>
      </c>
    </row>
    <row r="17787" spans="1:11" x14ac:dyDescent="0.25">
      <c r="A17787">
        <v>17786</v>
      </c>
      <c r="B17787">
        <v>482</v>
      </c>
      <c r="C17787">
        <v>564</v>
      </c>
      <c r="D17787">
        <v>986</v>
      </c>
      <c r="E17787">
        <v>11</v>
      </c>
      <c r="F17787" s="3">
        <v>19</v>
      </c>
      <c r="G17787" s="3" t="s">
        <v>16271</v>
      </c>
      <c r="H17787" s="3" t="str">
        <f t="shared" si="554"/>
        <v>22614</v>
      </c>
      <c r="I17787" s="1">
        <v>45559.101284722223</v>
      </c>
      <c r="J17787" t="s">
        <v>10</v>
      </c>
      <c r="K17787" s="3">
        <f t="shared" si="555"/>
        <v>429666</v>
      </c>
    </row>
    <row r="17788" spans="1:11" x14ac:dyDescent="0.25">
      <c r="A17788">
        <v>17787</v>
      </c>
      <c r="B17788">
        <v>664</v>
      </c>
      <c r="C17788">
        <v>868</v>
      </c>
      <c r="D17788">
        <v>961</v>
      </c>
      <c r="E17788">
        <v>118</v>
      </c>
      <c r="F17788" s="3">
        <v>23</v>
      </c>
      <c r="G17788" s="3" t="s">
        <v>16272</v>
      </c>
      <c r="H17788" s="3" t="str">
        <f t="shared" si="554"/>
        <v>65688</v>
      </c>
      <c r="I17788" s="1">
        <v>44429.715775462966</v>
      </c>
      <c r="J17788" t="s">
        <v>12</v>
      </c>
      <c r="K17788" s="3">
        <f t="shared" si="555"/>
        <v>1510824</v>
      </c>
    </row>
    <row r="17789" spans="1:11" x14ac:dyDescent="0.25">
      <c r="A17789">
        <v>17788</v>
      </c>
      <c r="B17789">
        <v>916</v>
      </c>
      <c r="C17789">
        <v>107</v>
      </c>
      <c r="D17789">
        <v>927</v>
      </c>
      <c r="E17789">
        <v>83</v>
      </c>
      <c r="F17789" s="3">
        <v>51</v>
      </c>
      <c r="G17789" s="3" t="s">
        <v>16273</v>
      </c>
      <c r="H17789" s="3" t="str">
        <f t="shared" si="554"/>
        <v>4206</v>
      </c>
      <c r="I17789" s="1">
        <v>45572.656539351854</v>
      </c>
      <c r="J17789" t="s">
        <v>12</v>
      </c>
      <c r="K17789" s="3">
        <f t="shared" si="555"/>
        <v>214506</v>
      </c>
    </row>
    <row r="17790" spans="1:11" x14ac:dyDescent="0.25">
      <c r="A17790">
        <v>17789</v>
      </c>
      <c r="B17790">
        <v>242</v>
      </c>
      <c r="C17790">
        <v>994</v>
      </c>
      <c r="D17790">
        <v>409</v>
      </c>
      <c r="E17790">
        <v>147</v>
      </c>
      <c r="F17790" s="3">
        <v>12</v>
      </c>
      <c r="G17790" s="3" t="s">
        <v>16274</v>
      </c>
      <c r="H17790" s="3" t="str">
        <f t="shared" si="554"/>
        <v>86998</v>
      </c>
      <c r="I17790" s="1">
        <v>45594.454282407409</v>
      </c>
      <c r="J17790" t="s">
        <v>10</v>
      </c>
      <c r="K17790" s="3">
        <f t="shared" si="555"/>
        <v>1043976</v>
      </c>
    </row>
    <row r="17791" spans="1:11" x14ac:dyDescent="0.25">
      <c r="A17791">
        <v>17790</v>
      </c>
      <c r="B17791">
        <v>707</v>
      </c>
      <c r="C17791">
        <v>214</v>
      </c>
      <c r="D17791">
        <v>333</v>
      </c>
      <c r="E17791">
        <v>123</v>
      </c>
      <c r="F17791" s="3">
        <v>72</v>
      </c>
      <c r="G17791" s="3" t="s">
        <v>16275</v>
      </c>
      <c r="H17791" s="3" t="str">
        <f t="shared" si="554"/>
        <v>57223</v>
      </c>
      <c r="I17791" s="1">
        <v>43690.368217592593</v>
      </c>
      <c r="J17791" t="s">
        <v>12</v>
      </c>
      <c r="K17791" s="3">
        <f t="shared" si="555"/>
        <v>4120056</v>
      </c>
    </row>
    <row r="17792" spans="1:11" x14ac:dyDescent="0.25">
      <c r="A17792">
        <v>17791</v>
      </c>
      <c r="B17792">
        <v>769</v>
      </c>
      <c r="C17792">
        <v>953</v>
      </c>
      <c r="D17792">
        <v>685</v>
      </c>
      <c r="E17792">
        <v>490</v>
      </c>
      <c r="F17792" s="3">
        <v>69</v>
      </c>
      <c r="G17792" s="3" t="s">
        <v>16276</v>
      </c>
      <c r="H17792" s="3" t="str">
        <f t="shared" si="554"/>
        <v>69892</v>
      </c>
      <c r="I17792" s="1">
        <v>43577.717928240738</v>
      </c>
      <c r="J17792" t="s">
        <v>12</v>
      </c>
      <c r="K17792" s="3">
        <f t="shared" si="555"/>
        <v>4822548</v>
      </c>
    </row>
    <row r="17793" spans="1:11" x14ac:dyDescent="0.25">
      <c r="A17793">
        <v>17792</v>
      </c>
      <c r="B17793">
        <v>859</v>
      </c>
      <c r="C17793">
        <v>165</v>
      </c>
      <c r="D17793">
        <v>658</v>
      </c>
      <c r="E17793">
        <v>467</v>
      </c>
      <c r="F17793" s="3">
        <v>80</v>
      </c>
      <c r="G17793" s="3" t="s">
        <v>16277</v>
      </c>
      <c r="H17793" s="3" t="str">
        <f t="shared" si="554"/>
        <v>21928</v>
      </c>
      <c r="I17793" s="1">
        <v>45188.827337962961</v>
      </c>
      <c r="J17793" t="s">
        <v>10</v>
      </c>
      <c r="K17793" s="3">
        <f t="shared" si="555"/>
        <v>1754240</v>
      </c>
    </row>
    <row r="17794" spans="1:11" x14ac:dyDescent="0.25">
      <c r="A17794">
        <v>17793</v>
      </c>
      <c r="B17794">
        <v>142</v>
      </c>
      <c r="C17794">
        <v>730</v>
      </c>
      <c r="D17794">
        <v>582</v>
      </c>
      <c r="E17794">
        <v>83</v>
      </c>
      <c r="F17794" s="3">
        <v>14</v>
      </c>
      <c r="G17794" s="3" t="s">
        <v>16278</v>
      </c>
      <c r="H17794" s="3" t="str">
        <f t="shared" ref="H17794:H17857" si="556">SUBSTITUTE(G17794,".","")</f>
        <v>8215</v>
      </c>
      <c r="I17794" s="1">
        <v>43920.12023148148</v>
      </c>
      <c r="J17794" t="s">
        <v>10</v>
      </c>
      <c r="K17794" s="3">
        <f t="shared" si="555"/>
        <v>115010</v>
      </c>
    </row>
    <row r="17795" spans="1:11" x14ac:dyDescent="0.25">
      <c r="A17795">
        <v>17794</v>
      </c>
      <c r="B17795">
        <v>466</v>
      </c>
      <c r="C17795">
        <v>245</v>
      </c>
      <c r="D17795">
        <v>363</v>
      </c>
      <c r="E17795">
        <v>329</v>
      </c>
      <c r="F17795" s="3">
        <v>56</v>
      </c>
      <c r="G17795" s="3" t="s">
        <v>16279</v>
      </c>
      <c r="H17795" s="3" t="str">
        <f t="shared" si="556"/>
        <v>49665</v>
      </c>
      <c r="I17795" s="1">
        <v>41705.714259259257</v>
      </c>
      <c r="J17795" t="s">
        <v>10</v>
      </c>
      <c r="K17795" s="3">
        <f t="shared" ref="K17795:K17858" si="557">F17795*H17795</f>
        <v>2781240</v>
      </c>
    </row>
    <row r="17796" spans="1:11" x14ac:dyDescent="0.25">
      <c r="A17796">
        <v>17795</v>
      </c>
      <c r="B17796">
        <v>956</v>
      </c>
      <c r="C17796">
        <v>459</v>
      </c>
      <c r="D17796">
        <v>970</v>
      </c>
      <c r="E17796">
        <v>270</v>
      </c>
      <c r="F17796" s="3">
        <v>13</v>
      </c>
      <c r="G17796" s="3" t="s">
        <v>16280</v>
      </c>
      <c r="H17796" s="3" t="str">
        <f t="shared" si="556"/>
        <v>88463</v>
      </c>
      <c r="I17796" s="1">
        <v>43547.948553240742</v>
      </c>
      <c r="J17796" t="s">
        <v>12</v>
      </c>
      <c r="K17796" s="3">
        <f t="shared" si="557"/>
        <v>1150019</v>
      </c>
    </row>
    <row r="17797" spans="1:11" x14ac:dyDescent="0.25">
      <c r="A17797">
        <v>17796</v>
      </c>
      <c r="B17797">
        <v>658</v>
      </c>
      <c r="C17797">
        <v>828</v>
      </c>
      <c r="D17797">
        <v>220</v>
      </c>
      <c r="E17797">
        <v>346</v>
      </c>
      <c r="F17797" s="3">
        <v>74</v>
      </c>
      <c r="G17797" s="3" t="s">
        <v>16281</v>
      </c>
      <c r="H17797" s="3" t="str">
        <f t="shared" si="556"/>
        <v>50278</v>
      </c>
      <c r="I17797" s="1">
        <v>44184.463310185187</v>
      </c>
      <c r="J17797" t="s">
        <v>10</v>
      </c>
      <c r="K17797" s="3">
        <f t="shared" si="557"/>
        <v>3720572</v>
      </c>
    </row>
    <row r="17798" spans="1:11" x14ac:dyDescent="0.25">
      <c r="A17798">
        <v>17797</v>
      </c>
      <c r="B17798">
        <v>793</v>
      </c>
      <c r="C17798">
        <v>234</v>
      </c>
      <c r="D17798">
        <v>167</v>
      </c>
      <c r="E17798">
        <v>353</v>
      </c>
      <c r="F17798" s="3">
        <v>77</v>
      </c>
      <c r="G17798" s="3" t="s">
        <v>16282</v>
      </c>
      <c r="H17798" s="3" t="str">
        <f t="shared" si="556"/>
        <v>5998</v>
      </c>
      <c r="I17798" s="1">
        <v>41933.68005787037</v>
      </c>
      <c r="J17798" t="s">
        <v>10</v>
      </c>
      <c r="K17798" s="3">
        <f t="shared" si="557"/>
        <v>461846</v>
      </c>
    </row>
    <row r="17799" spans="1:11" x14ac:dyDescent="0.25">
      <c r="A17799">
        <v>17798</v>
      </c>
      <c r="B17799">
        <v>128</v>
      </c>
      <c r="C17799">
        <v>738</v>
      </c>
      <c r="D17799">
        <v>35</v>
      </c>
      <c r="E17799">
        <v>76</v>
      </c>
      <c r="F17799" s="3">
        <v>51</v>
      </c>
      <c r="G17799" s="3" t="s">
        <v>16283</v>
      </c>
      <c r="H17799" s="3" t="str">
        <f t="shared" si="556"/>
        <v>87359</v>
      </c>
      <c r="I17799" s="1">
        <v>44312.864027777781</v>
      </c>
      <c r="J17799" t="s">
        <v>10</v>
      </c>
      <c r="K17799" s="3">
        <f t="shared" si="557"/>
        <v>4455309</v>
      </c>
    </row>
    <row r="17800" spans="1:11" x14ac:dyDescent="0.25">
      <c r="A17800">
        <v>17799</v>
      </c>
      <c r="B17800">
        <v>271</v>
      </c>
      <c r="C17800">
        <v>202</v>
      </c>
      <c r="D17800">
        <v>821</v>
      </c>
      <c r="E17800">
        <v>473</v>
      </c>
      <c r="F17800" s="3">
        <v>75</v>
      </c>
      <c r="G17800" s="3" t="s">
        <v>16284</v>
      </c>
      <c r="H17800" s="3" t="str">
        <f t="shared" si="556"/>
        <v>42007</v>
      </c>
      <c r="I17800" s="1">
        <v>44716.27579861111</v>
      </c>
      <c r="J17800" t="s">
        <v>10</v>
      </c>
      <c r="K17800" s="3">
        <f t="shared" si="557"/>
        <v>3150525</v>
      </c>
    </row>
    <row r="17801" spans="1:11" x14ac:dyDescent="0.25">
      <c r="A17801">
        <v>17800</v>
      </c>
      <c r="B17801">
        <v>359</v>
      </c>
      <c r="C17801">
        <v>231</v>
      </c>
      <c r="D17801">
        <v>41</v>
      </c>
      <c r="E17801">
        <v>443</v>
      </c>
      <c r="F17801" s="3">
        <v>38</v>
      </c>
      <c r="G17801" s="3" t="s">
        <v>16285</v>
      </c>
      <c r="H17801" s="3" t="str">
        <f t="shared" si="556"/>
        <v>56746</v>
      </c>
      <c r="I17801" s="1">
        <v>43487.90415509259</v>
      </c>
      <c r="J17801" t="s">
        <v>10</v>
      </c>
      <c r="K17801" s="3">
        <f t="shared" si="557"/>
        <v>2156348</v>
      </c>
    </row>
    <row r="17802" spans="1:11" x14ac:dyDescent="0.25">
      <c r="A17802">
        <v>17801</v>
      </c>
      <c r="B17802">
        <v>223</v>
      </c>
      <c r="C17802">
        <v>76</v>
      </c>
      <c r="D17802">
        <v>107</v>
      </c>
      <c r="E17802">
        <v>44</v>
      </c>
      <c r="F17802" s="3">
        <v>10</v>
      </c>
      <c r="G17802" s="3" t="s">
        <v>16286</v>
      </c>
      <c r="H17802" s="3" t="str">
        <f t="shared" si="556"/>
        <v>5076</v>
      </c>
      <c r="I17802" s="1">
        <v>43378.706423611111</v>
      </c>
      <c r="J17802" t="s">
        <v>12</v>
      </c>
      <c r="K17802" s="3">
        <f t="shared" si="557"/>
        <v>50760</v>
      </c>
    </row>
    <row r="17803" spans="1:11" x14ac:dyDescent="0.25">
      <c r="A17803">
        <v>17802</v>
      </c>
      <c r="B17803">
        <v>344</v>
      </c>
      <c r="C17803">
        <v>800</v>
      </c>
      <c r="D17803">
        <v>181</v>
      </c>
      <c r="E17803">
        <v>360</v>
      </c>
      <c r="F17803" s="3">
        <v>96</v>
      </c>
      <c r="G17803" s="3" t="s">
        <v>16287</v>
      </c>
      <c r="H17803" s="3" t="str">
        <f t="shared" si="556"/>
        <v>62296</v>
      </c>
      <c r="I17803" s="1">
        <v>41669.190162037034</v>
      </c>
      <c r="J17803" t="s">
        <v>10</v>
      </c>
      <c r="K17803" s="3">
        <f t="shared" si="557"/>
        <v>5980416</v>
      </c>
    </row>
    <row r="17804" spans="1:11" x14ac:dyDescent="0.25">
      <c r="A17804">
        <v>17803</v>
      </c>
      <c r="B17804">
        <v>808</v>
      </c>
      <c r="C17804">
        <v>55</v>
      </c>
      <c r="D17804">
        <v>705</v>
      </c>
      <c r="E17804">
        <v>269</v>
      </c>
      <c r="F17804" s="3">
        <v>80</v>
      </c>
      <c r="G17804" s="3" t="s">
        <v>16288</v>
      </c>
      <c r="H17804" s="3" t="str">
        <f t="shared" si="556"/>
        <v>9899</v>
      </c>
      <c r="I17804" s="1">
        <v>45310.362754629627</v>
      </c>
      <c r="J17804" t="s">
        <v>12</v>
      </c>
      <c r="K17804" s="3">
        <f t="shared" si="557"/>
        <v>791920</v>
      </c>
    </row>
    <row r="17805" spans="1:11" x14ac:dyDescent="0.25">
      <c r="A17805">
        <v>17804</v>
      </c>
      <c r="B17805">
        <v>28</v>
      </c>
      <c r="C17805">
        <v>344</v>
      </c>
      <c r="D17805">
        <v>493</v>
      </c>
      <c r="E17805">
        <v>113</v>
      </c>
      <c r="F17805" s="3">
        <v>68</v>
      </c>
      <c r="G17805" s="3" t="s">
        <v>16289</v>
      </c>
      <c r="H17805" s="3" t="str">
        <f t="shared" si="556"/>
        <v>84629</v>
      </c>
      <c r="I17805" s="1">
        <v>41981.742673611108</v>
      </c>
      <c r="J17805" t="s">
        <v>10</v>
      </c>
      <c r="K17805" s="3">
        <f t="shared" si="557"/>
        <v>5754772</v>
      </c>
    </row>
    <row r="17806" spans="1:11" x14ac:dyDescent="0.25">
      <c r="A17806">
        <v>17805</v>
      </c>
      <c r="B17806">
        <v>175</v>
      </c>
      <c r="C17806">
        <v>498</v>
      </c>
      <c r="D17806">
        <v>636</v>
      </c>
      <c r="E17806">
        <v>468</v>
      </c>
      <c r="F17806" s="3">
        <v>2</v>
      </c>
      <c r="G17806" s="3" t="s">
        <v>16290</v>
      </c>
      <c r="H17806" s="3" t="str">
        <f t="shared" si="556"/>
        <v>13054</v>
      </c>
      <c r="I17806" s="1">
        <v>45476.193425925929</v>
      </c>
      <c r="J17806" t="s">
        <v>12</v>
      </c>
      <c r="K17806" s="3">
        <f t="shared" si="557"/>
        <v>26108</v>
      </c>
    </row>
    <row r="17807" spans="1:11" x14ac:dyDescent="0.25">
      <c r="A17807">
        <v>17806</v>
      </c>
      <c r="B17807">
        <v>542</v>
      </c>
      <c r="C17807">
        <v>937</v>
      </c>
      <c r="D17807">
        <v>946</v>
      </c>
      <c r="E17807">
        <v>323</v>
      </c>
      <c r="F17807" s="3">
        <v>9</v>
      </c>
      <c r="G17807" s="3" t="s">
        <v>16291</v>
      </c>
      <c r="H17807" s="3" t="str">
        <f t="shared" si="556"/>
        <v>33376</v>
      </c>
      <c r="I17807" s="1">
        <v>44607.65353009259</v>
      </c>
      <c r="J17807" t="s">
        <v>12</v>
      </c>
      <c r="K17807" s="3">
        <f t="shared" si="557"/>
        <v>300384</v>
      </c>
    </row>
    <row r="17808" spans="1:11" x14ac:dyDescent="0.25">
      <c r="A17808">
        <v>17807</v>
      </c>
      <c r="B17808">
        <v>560</v>
      </c>
      <c r="C17808">
        <v>129</v>
      </c>
      <c r="D17808">
        <v>755</v>
      </c>
      <c r="E17808">
        <v>59</v>
      </c>
      <c r="F17808" s="3">
        <v>88</v>
      </c>
      <c r="G17808" s="3" t="s">
        <v>16292</v>
      </c>
      <c r="H17808" s="3" t="str">
        <f t="shared" si="556"/>
        <v>28067</v>
      </c>
      <c r="I17808" s="1">
        <v>42177.48474537037</v>
      </c>
      <c r="J17808" t="s">
        <v>12</v>
      </c>
      <c r="K17808" s="3">
        <f t="shared" si="557"/>
        <v>2469896</v>
      </c>
    </row>
    <row r="17809" spans="1:11" x14ac:dyDescent="0.25">
      <c r="A17809">
        <v>17808</v>
      </c>
      <c r="B17809">
        <v>247</v>
      </c>
      <c r="C17809">
        <v>806</v>
      </c>
      <c r="D17809">
        <v>263</v>
      </c>
      <c r="E17809">
        <v>487</v>
      </c>
      <c r="F17809" s="3">
        <v>98</v>
      </c>
      <c r="G17809" s="3" t="s">
        <v>16293</v>
      </c>
      <c r="H17809" s="3" t="str">
        <f t="shared" si="556"/>
        <v>11426</v>
      </c>
      <c r="I17809" s="1">
        <v>44517.167638888888</v>
      </c>
      <c r="J17809" t="s">
        <v>12</v>
      </c>
      <c r="K17809" s="3">
        <f t="shared" si="557"/>
        <v>1119748</v>
      </c>
    </row>
    <row r="17810" spans="1:11" x14ac:dyDescent="0.25">
      <c r="A17810">
        <v>17809</v>
      </c>
      <c r="B17810">
        <v>340</v>
      </c>
      <c r="C17810">
        <v>858</v>
      </c>
      <c r="D17810">
        <v>870</v>
      </c>
      <c r="E17810">
        <v>254</v>
      </c>
      <c r="F17810" s="3">
        <v>77</v>
      </c>
      <c r="G17810" s="3" t="s">
        <v>16294</v>
      </c>
      <c r="H17810" s="3" t="str">
        <f t="shared" si="556"/>
        <v>19299</v>
      </c>
      <c r="I17810" s="1">
        <v>43943.859467592592</v>
      </c>
      <c r="J17810" t="s">
        <v>12</v>
      </c>
      <c r="K17810" s="3">
        <f t="shared" si="557"/>
        <v>1486023</v>
      </c>
    </row>
    <row r="17811" spans="1:11" x14ac:dyDescent="0.25">
      <c r="A17811">
        <v>17810</v>
      </c>
      <c r="B17811">
        <v>495</v>
      </c>
      <c r="C17811">
        <v>776</v>
      </c>
      <c r="D17811">
        <v>155</v>
      </c>
      <c r="E17811">
        <v>411</v>
      </c>
      <c r="F17811" s="3">
        <v>77</v>
      </c>
      <c r="G17811" s="3" t="s">
        <v>16295</v>
      </c>
      <c r="H17811" s="3" t="str">
        <f t="shared" si="556"/>
        <v>50655</v>
      </c>
      <c r="I17811" s="1">
        <v>42537.367372685185</v>
      </c>
      <c r="J17811" t="s">
        <v>12</v>
      </c>
      <c r="K17811" s="3">
        <f t="shared" si="557"/>
        <v>3900435</v>
      </c>
    </row>
    <row r="17812" spans="1:11" x14ac:dyDescent="0.25">
      <c r="A17812">
        <v>17811</v>
      </c>
      <c r="B17812">
        <v>25</v>
      </c>
      <c r="C17812">
        <v>202</v>
      </c>
      <c r="D17812">
        <v>464</v>
      </c>
      <c r="E17812">
        <v>75</v>
      </c>
      <c r="F17812" s="3">
        <v>95</v>
      </c>
      <c r="G17812" s="3" t="s">
        <v>2968</v>
      </c>
      <c r="H17812" s="3" t="str">
        <f t="shared" si="556"/>
        <v>18593</v>
      </c>
      <c r="I17812" s="1">
        <v>44398.759953703702</v>
      </c>
      <c r="J17812" t="s">
        <v>12</v>
      </c>
      <c r="K17812" s="3">
        <f t="shared" si="557"/>
        <v>1766335</v>
      </c>
    </row>
    <row r="17813" spans="1:11" x14ac:dyDescent="0.25">
      <c r="A17813">
        <v>17812</v>
      </c>
      <c r="B17813">
        <v>612</v>
      </c>
      <c r="C17813">
        <v>939</v>
      </c>
      <c r="D17813">
        <v>395</v>
      </c>
      <c r="E17813">
        <v>71</v>
      </c>
      <c r="F17813" s="3">
        <v>41</v>
      </c>
      <c r="G17813" s="3" t="s">
        <v>16296</v>
      </c>
      <c r="H17813" s="3" t="str">
        <f t="shared" si="556"/>
        <v>46976</v>
      </c>
      <c r="I17813" s="1">
        <v>44753.835115740738</v>
      </c>
      <c r="J17813" t="s">
        <v>10</v>
      </c>
      <c r="K17813" s="3">
        <f t="shared" si="557"/>
        <v>1926016</v>
      </c>
    </row>
    <row r="17814" spans="1:11" x14ac:dyDescent="0.25">
      <c r="A17814">
        <v>17813</v>
      </c>
      <c r="B17814">
        <v>752</v>
      </c>
      <c r="C17814">
        <v>550</v>
      </c>
      <c r="D17814">
        <v>565</v>
      </c>
      <c r="E17814">
        <v>341</v>
      </c>
      <c r="F17814" s="3">
        <v>60</v>
      </c>
      <c r="G17814" s="3" t="s">
        <v>6020</v>
      </c>
      <c r="H17814" s="3" t="str">
        <f t="shared" si="556"/>
        <v>33091</v>
      </c>
      <c r="I17814" s="1">
        <v>44360.608136574076</v>
      </c>
      <c r="J17814" t="s">
        <v>10</v>
      </c>
      <c r="K17814" s="3">
        <f t="shared" si="557"/>
        <v>1985460</v>
      </c>
    </row>
    <row r="17815" spans="1:11" x14ac:dyDescent="0.25">
      <c r="A17815">
        <v>17814</v>
      </c>
      <c r="B17815">
        <v>837</v>
      </c>
      <c r="C17815">
        <v>326</v>
      </c>
      <c r="D17815">
        <v>79</v>
      </c>
      <c r="E17815">
        <v>58</v>
      </c>
      <c r="F17815" s="3">
        <v>94</v>
      </c>
      <c r="G17815" s="3" t="s">
        <v>16297</v>
      </c>
      <c r="H17815" s="3" t="str">
        <f t="shared" si="556"/>
        <v>298</v>
      </c>
      <c r="I17815" s="1">
        <v>44886.13113425926</v>
      </c>
      <c r="J17815" t="s">
        <v>10</v>
      </c>
      <c r="K17815" s="3">
        <f t="shared" si="557"/>
        <v>28012</v>
      </c>
    </row>
    <row r="17816" spans="1:11" x14ac:dyDescent="0.25">
      <c r="A17816">
        <v>17815</v>
      </c>
      <c r="B17816">
        <v>776</v>
      </c>
      <c r="C17816">
        <v>59</v>
      </c>
      <c r="D17816">
        <v>155</v>
      </c>
      <c r="E17816">
        <v>112</v>
      </c>
      <c r="F17816" s="3">
        <v>9</v>
      </c>
      <c r="G17816" s="3" t="s">
        <v>16298</v>
      </c>
      <c r="H17816" s="3" t="str">
        <f t="shared" si="556"/>
        <v>90538</v>
      </c>
      <c r="I17816" s="1">
        <v>44831.644756944443</v>
      </c>
      <c r="J17816" t="s">
        <v>10</v>
      </c>
      <c r="K17816" s="3">
        <f t="shared" si="557"/>
        <v>814842</v>
      </c>
    </row>
    <row r="17817" spans="1:11" x14ac:dyDescent="0.25">
      <c r="A17817">
        <v>17816</v>
      </c>
      <c r="B17817">
        <v>786</v>
      </c>
      <c r="C17817">
        <v>381</v>
      </c>
      <c r="D17817">
        <v>401</v>
      </c>
      <c r="E17817">
        <v>394</v>
      </c>
      <c r="F17817" s="3">
        <v>3</v>
      </c>
      <c r="G17817" s="3" t="s">
        <v>16299</v>
      </c>
      <c r="H17817" s="3" t="str">
        <f t="shared" si="556"/>
        <v>67958</v>
      </c>
      <c r="I17817" s="1">
        <v>41832.949641203704</v>
      </c>
      <c r="J17817" t="s">
        <v>12</v>
      </c>
      <c r="K17817" s="3">
        <f t="shared" si="557"/>
        <v>203874</v>
      </c>
    </row>
    <row r="17818" spans="1:11" x14ac:dyDescent="0.25">
      <c r="A17818">
        <v>17817</v>
      </c>
      <c r="B17818">
        <v>96</v>
      </c>
      <c r="C17818">
        <v>515</v>
      </c>
      <c r="D17818">
        <v>893</v>
      </c>
      <c r="E17818">
        <v>62</v>
      </c>
      <c r="F17818" s="3">
        <v>8</v>
      </c>
      <c r="G17818" s="3" t="s">
        <v>16300</v>
      </c>
      <c r="H17818" s="3" t="str">
        <f t="shared" si="556"/>
        <v>41418</v>
      </c>
      <c r="I17818" s="1">
        <v>42441.177071759259</v>
      </c>
      <c r="J17818" t="s">
        <v>12</v>
      </c>
      <c r="K17818" s="3">
        <f t="shared" si="557"/>
        <v>331344</v>
      </c>
    </row>
    <row r="17819" spans="1:11" x14ac:dyDescent="0.25">
      <c r="A17819">
        <v>17818</v>
      </c>
      <c r="B17819">
        <v>860</v>
      </c>
      <c r="C17819">
        <v>603</v>
      </c>
      <c r="D17819">
        <v>71</v>
      </c>
      <c r="E17819">
        <v>209</v>
      </c>
      <c r="F17819" s="3">
        <v>43</v>
      </c>
      <c r="G17819" s="3" t="s">
        <v>16301</v>
      </c>
      <c r="H17819" s="3" t="str">
        <f t="shared" si="556"/>
        <v>66808</v>
      </c>
      <c r="I17819" s="1">
        <v>44023.505891203706</v>
      </c>
      <c r="J17819" t="s">
        <v>10</v>
      </c>
      <c r="K17819" s="3">
        <f t="shared" si="557"/>
        <v>2872744</v>
      </c>
    </row>
    <row r="17820" spans="1:11" x14ac:dyDescent="0.25">
      <c r="A17820">
        <v>17819</v>
      </c>
      <c r="B17820">
        <v>535</v>
      </c>
      <c r="C17820">
        <v>879</v>
      </c>
      <c r="D17820">
        <v>537</v>
      </c>
      <c r="E17820">
        <v>422</v>
      </c>
      <c r="F17820" s="3">
        <v>17</v>
      </c>
      <c r="G17820" s="3" t="s">
        <v>16302</v>
      </c>
      <c r="H17820" s="3" t="str">
        <f t="shared" si="556"/>
        <v>533</v>
      </c>
      <c r="I17820" s="1">
        <v>45130.954479166663</v>
      </c>
      <c r="J17820" t="s">
        <v>12</v>
      </c>
      <c r="K17820" s="3">
        <f t="shared" si="557"/>
        <v>9061</v>
      </c>
    </row>
    <row r="17821" spans="1:11" x14ac:dyDescent="0.25">
      <c r="A17821">
        <v>17820</v>
      </c>
      <c r="B17821">
        <v>341</v>
      </c>
      <c r="C17821">
        <v>10</v>
      </c>
      <c r="D17821">
        <v>48</v>
      </c>
      <c r="E17821">
        <v>198</v>
      </c>
      <c r="F17821" s="3">
        <v>23</v>
      </c>
      <c r="G17821" s="3" t="s">
        <v>16303</v>
      </c>
      <c r="H17821" s="3" t="str">
        <f t="shared" si="556"/>
        <v>64965</v>
      </c>
      <c r="I17821" s="1">
        <v>43872.151423611111</v>
      </c>
      <c r="J17821" t="s">
        <v>12</v>
      </c>
      <c r="K17821" s="3">
        <f t="shared" si="557"/>
        <v>1494195</v>
      </c>
    </row>
    <row r="17822" spans="1:11" x14ac:dyDescent="0.25">
      <c r="A17822">
        <v>17821</v>
      </c>
      <c r="B17822">
        <v>992</v>
      </c>
      <c r="C17822">
        <v>756</v>
      </c>
      <c r="D17822">
        <v>900</v>
      </c>
      <c r="E17822">
        <v>394</v>
      </c>
      <c r="F17822" s="3">
        <v>79</v>
      </c>
      <c r="G17822" s="3" t="s">
        <v>16304</v>
      </c>
      <c r="H17822" s="3" t="str">
        <f t="shared" si="556"/>
        <v>6544</v>
      </c>
      <c r="I17822" s="1">
        <v>44220.827025462961</v>
      </c>
      <c r="J17822" t="s">
        <v>10</v>
      </c>
      <c r="K17822" s="3">
        <f t="shared" si="557"/>
        <v>516976</v>
      </c>
    </row>
    <row r="17823" spans="1:11" x14ac:dyDescent="0.25">
      <c r="A17823">
        <v>17822</v>
      </c>
      <c r="B17823">
        <v>478</v>
      </c>
      <c r="C17823">
        <v>820</v>
      </c>
      <c r="D17823">
        <v>925</v>
      </c>
      <c r="E17823">
        <v>427</v>
      </c>
      <c r="F17823" s="3">
        <v>73</v>
      </c>
      <c r="G17823" s="3" t="s">
        <v>11641</v>
      </c>
      <c r="H17823" s="3" t="str">
        <f t="shared" si="556"/>
        <v>22969</v>
      </c>
      <c r="I17823" s="1">
        <v>42091.27270833333</v>
      </c>
      <c r="J17823" t="s">
        <v>10</v>
      </c>
      <c r="K17823" s="3">
        <f t="shared" si="557"/>
        <v>1676737</v>
      </c>
    </row>
    <row r="17824" spans="1:11" x14ac:dyDescent="0.25">
      <c r="A17824">
        <v>17823</v>
      </c>
      <c r="B17824">
        <v>678</v>
      </c>
      <c r="C17824">
        <v>760</v>
      </c>
      <c r="D17824">
        <v>692</v>
      </c>
      <c r="E17824">
        <v>69</v>
      </c>
      <c r="F17824" s="3">
        <v>42</v>
      </c>
      <c r="G17824" s="3" t="s">
        <v>16305</v>
      </c>
      <c r="H17824" s="3" t="str">
        <f t="shared" si="556"/>
        <v>43483</v>
      </c>
      <c r="I17824" s="1">
        <v>43916.533495370371</v>
      </c>
      <c r="J17824" t="s">
        <v>10</v>
      </c>
      <c r="K17824" s="3">
        <f t="shared" si="557"/>
        <v>1826286</v>
      </c>
    </row>
    <row r="17825" spans="1:11" x14ac:dyDescent="0.25">
      <c r="A17825">
        <v>17824</v>
      </c>
      <c r="B17825">
        <v>820</v>
      </c>
      <c r="C17825">
        <v>362</v>
      </c>
      <c r="D17825">
        <v>700</v>
      </c>
      <c r="E17825">
        <v>485</v>
      </c>
      <c r="F17825" s="3">
        <v>100</v>
      </c>
      <c r="G17825" s="3" t="s">
        <v>16306</v>
      </c>
      <c r="H17825" s="3" t="str">
        <f t="shared" si="556"/>
        <v>82456</v>
      </c>
      <c r="I17825" s="1">
        <v>44280.275902777779</v>
      </c>
      <c r="J17825" t="s">
        <v>12</v>
      </c>
      <c r="K17825" s="3">
        <f t="shared" si="557"/>
        <v>8245600</v>
      </c>
    </row>
    <row r="17826" spans="1:11" x14ac:dyDescent="0.25">
      <c r="A17826">
        <v>17825</v>
      </c>
      <c r="B17826">
        <v>107</v>
      </c>
      <c r="C17826">
        <v>963</v>
      </c>
      <c r="D17826">
        <v>276</v>
      </c>
      <c r="E17826">
        <v>163</v>
      </c>
      <c r="F17826" s="3">
        <v>46</v>
      </c>
      <c r="G17826" s="3" t="s">
        <v>8079</v>
      </c>
      <c r="H17826" s="3" t="str">
        <f t="shared" si="556"/>
        <v>74216</v>
      </c>
      <c r="I17826" s="1">
        <v>41826.022418981483</v>
      </c>
      <c r="J17826" t="s">
        <v>12</v>
      </c>
      <c r="K17826" s="3">
        <f t="shared" si="557"/>
        <v>3413936</v>
      </c>
    </row>
    <row r="17827" spans="1:11" x14ac:dyDescent="0.25">
      <c r="A17827">
        <v>17826</v>
      </c>
      <c r="B17827">
        <v>268</v>
      </c>
      <c r="C17827">
        <v>361</v>
      </c>
      <c r="D17827">
        <v>560</v>
      </c>
      <c r="E17827">
        <v>115</v>
      </c>
      <c r="F17827" s="3">
        <v>76</v>
      </c>
      <c r="G17827" s="3" t="s">
        <v>16307</v>
      </c>
      <c r="H17827" s="3" t="str">
        <f t="shared" si="556"/>
        <v>40804</v>
      </c>
      <c r="I17827" s="1">
        <v>43028.388032407405</v>
      </c>
      <c r="J17827" t="s">
        <v>10</v>
      </c>
      <c r="K17827" s="3">
        <f t="shared" si="557"/>
        <v>3101104</v>
      </c>
    </row>
    <row r="17828" spans="1:11" x14ac:dyDescent="0.25">
      <c r="A17828">
        <v>17827</v>
      </c>
      <c r="B17828">
        <v>683</v>
      </c>
      <c r="C17828">
        <v>712</v>
      </c>
      <c r="D17828">
        <v>534</v>
      </c>
      <c r="E17828">
        <v>298</v>
      </c>
      <c r="F17828" s="3">
        <v>53</v>
      </c>
      <c r="G17828" s="3" t="s">
        <v>16308</v>
      </c>
      <c r="H17828" s="3" t="str">
        <f t="shared" si="556"/>
        <v>69365</v>
      </c>
      <c r="I17828" s="1">
        <v>44604.681793981479</v>
      </c>
      <c r="J17828" t="s">
        <v>10</v>
      </c>
      <c r="K17828" s="3">
        <f t="shared" si="557"/>
        <v>3676345</v>
      </c>
    </row>
    <row r="17829" spans="1:11" x14ac:dyDescent="0.25">
      <c r="A17829">
        <v>17828</v>
      </c>
      <c r="B17829">
        <v>318</v>
      </c>
      <c r="C17829">
        <v>568</v>
      </c>
      <c r="D17829">
        <v>565</v>
      </c>
      <c r="E17829">
        <v>360</v>
      </c>
      <c r="F17829" s="3">
        <v>58</v>
      </c>
      <c r="G17829" s="3" t="s">
        <v>16309</v>
      </c>
      <c r="H17829" s="3" t="str">
        <f t="shared" si="556"/>
        <v>51163</v>
      </c>
      <c r="I17829" s="1">
        <v>42764.775717592594</v>
      </c>
      <c r="J17829" t="s">
        <v>12</v>
      </c>
      <c r="K17829" s="3">
        <f t="shared" si="557"/>
        <v>2967454</v>
      </c>
    </row>
    <row r="17830" spans="1:11" x14ac:dyDescent="0.25">
      <c r="A17830">
        <v>17829</v>
      </c>
      <c r="B17830">
        <v>549</v>
      </c>
      <c r="C17830">
        <v>775</v>
      </c>
      <c r="D17830">
        <v>969</v>
      </c>
      <c r="E17830">
        <v>231</v>
      </c>
      <c r="F17830" s="3">
        <v>38</v>
      </c>
      <c r="G17830" s="3" t="s">
        <v>16310</v>
      </c>
      <c r="H17830" s="3" t="str">
        <f t="shared" si="556"/>
        <v>2561</v>
      </c>
      <c r="I17830" s="1">
        <v>45029.41033564815</v>
      </c>
      <c r="J17830" t="s">
        <v>12</v>
      </c>
      <c r="K17830" s="3">
        <f t="shared" si="557"/>
        <v>97318</v>
      </c>
    </row>
    <row r="17831" spans="1:11" x14ac:dyDescent="0.25">
      <c r="A17831">
        <v>17830</v>
      </c>
      <c r="B17831">
        <v>944</v>
      </c>
      <c r="C17831">
        <v>113</v>
      </c>
      <c r="D17831">
        <v>417</v>
      </c>
      <c r="E17831">
        <v>56</v>
      </c>
      <c r="F17831" s="3">
        <v>21</v>
      </c>
      <c r="G17831" s="3" t="s">
        <v>16311</v>
      </c>
      <c r="H17831" s="3" t="str">
        <f t="shared" si="556"/>
        <v>35496</v>
      </c>
      <c r="I17831" s="1">
        <v>45561.966539351852</v>
      </c>
      <c r="J17831" t="s">
        <v>10</v>
      </c>
      <c r="K17831" s="3">
        <f t="shared" si="557"/>
        <v>745416</v>
      </c>
    </row>
    <row r="17832" spans="1:11" x14ac:dyDescent="0.25">
      <c r="A17832">
        <v>17831</v>
      </c>
      <c r="B17832">
        <v>145</v>
      </c>
      <c r="C17832">
        <v>98</v>
      </c>
      <c r="D17832">
        <v>860</v>
      </c>
      <c r="E17832">
        <v>421</v>
      </c>
      <c r="F17832" s="3">
        <v>55</v>
      </c>
      <c r="G17832" s="3" t="s">
        <v>16312</v>
      </c>
      <c r="H17832" s="3" t="str">
        <f t="shared" si="556"/>
        <v>87372</v>
      </c>
      <c r="I17832" s="1">
        <v>45372.053483796299</v>
      </c>
      <c r="J17832" t="s">
        <v>12</v>
      </c>
      <c r="K17832" s="3">
        <f t="shared" si="557"/>
        <v>4805460</v>
      </c>
    </row>
    <row r="17833" spans="1:11" x14ac:dyDescent="0.25">
      <c r="A17833">
        <v>17832</v>
      </c>
      <c r="B17833">
        <v>935</v>
      </c>
      <c r="C17833">
        <v>28</v>
      </c>
      <c r="D17833">
        <v>843</v>
      </c>
      <c r="E17833">
        <v>230</v>
      </c>
      <c r="F17833" s="3">
        <v>41</v>
      </c>
      <c r="G17833" s="3" t="s">
        <v>16313</v>
      </c>
      <c r="H17833" s="3" t="str">
        <f t="shared" si="556"/>
        <v>29272</v>
      </c>
      <c r="I17833" s="1">
        <v>44708.122997685183</v>
      </c>
      <c r="J17833" t="s">
        <v>12</v>
      </c>
      <c r="K17833" s="3">
        <f t="shared" si="557"/>
        <v>1200152</v>
      </c>
    </row>
    <row r="17834" spans="1:11" x14ac:dyDescent="0.25">
      <c r="A17834">
        <v>17833</v>
      </c>
      <c r="B17834">
        <v>563</v>
      </c>
      <c r="C17834">
        <v>547</v>
      </c>
      <c r="D17834">
        <v>697</v>
      </c>
      <c r="E17834">
        <v>263</v>
      </c>
      <c r="F17834" s="3">
        <v>37</v>
      </c>
      <c r="G17834" s="3" t="s">
        <v>5687</v>
      </c>
      <c r="H17834" s="3" t="str">
        <f t="shared" si="556"/>
        <v>59991</v>
      </c>
      <c r="I17834" s="1">
        <v>44030.460532407407</v>
      </c>
      <c r="J17834" t="s">
        <v>12</v>
      </c>
      <c r="K17834" s="3">
        <f t="shared" si="557"/>
        <v>2219667</v>
      </c>
    </row>
    <row r="17835" spans="1:11" x14ac:dyDescent="0.25">
      <c r="A17835">
        <v>17834</v>
      </c>
      <c r="B17835">
        <v>403</v>
      </c>
      <c r="C17835">
        <v>573</v>
      </c>
      <c r="D17835">
        <v>175</v>
      </c>
      <c r="E17835">
        <v>104</v>
      </c>
      <c r="F17835" s="3">
        <v>6</v>
      </c>
      <c r="G17835" s="3" t="s">
        <v>175</v>
      </c>
      <c r="H17835" s="3" t="str">
        <f t="shared" si="556"/>
        <v>3086</v>
      </c>
      <c r="I17835" s="1">
        <v>45402.907708333332</v>
      </c>
      <c r="J17835" t="s">
        <v>10</v>
      </c>
      <c r="K17835" s="3">
        <f t="shared" si="557"/>
        <v>18516</v>
      </c>
    </row>
    <row r="17836" spans="1:11" x14ac:dyDescent="0.25">
      <c r="A17836">
        <v>17835</v>
      </c>
      <c r="B17836">
        <v>358</v>
      </c>
      <c r="C17836">
        <v>938</v>
      </c>
      <c r="D17836">
        <v>988</v>
      </c>
      <c r="E17836">
        <v>121</v>
      </c>
      <c r="F17836" s="3">
        <v>29</v>
      </c>
      <c r="G17836" s="3" t="s">
        <v>16314</v>
      </c>
      <c r="H17836" s="3" t="str">
        <f t="shared" si="556"/>
        <v>99345</v>
      </c>
      <c r="I17836" s="1">
        <v>44623.694664351853</v>
      </c>
      <c r="J17836" t="s">
        <v>10</v>
      </c>
      <c r="K17836" s="3">
        <f t="shared" si="557"/>
        <v>2881005</v>
      </c>
    </row>
    <row r="17837" spans="1:11" x14ac:dyDescent="0.25">
      <c r="A17837">
        <v>17836</v>
      </c>
      <c r="B17837">
        <v>889</v>
      </c>
      <c r="C17837">
        <v>664</v>
      </c>
      <c r="D17837">
        <v>924</v>
      </c>
      <c r="E17837">
        <v>158</v>
      </c>
      <c r="F17837" s="3">
        <v>53</v>
      </c>
      <c r="G17837" s="3" t="s">
        <v>16315</v>
      </c>
      <c r="H17837" s="3" t="str">
        <f t="shared" si="556"/>
        <v>99665</v>
      </c>
      <c r="I17837" s="1">
        <v>42328.658750000002</v>
      </c>
      <c r="J17837" t="s">
        <v>10</v>
      </c>
      <c r="K17837" s="3">
        <f t="shared" si="557"/>
        <v>5282245</v>
      </c>
    </row>
    <row r="17838" spans="1:11" x14ac:dyDescent="0.25">
      <c r="A17838">
        <v>17837</v>
      </c>
      <c r="B17838">
        <v>670</v>
      </c>
      <c r="C17838">
        <v>94</v>
      </c>
      <c r="D17838">
        <v>916</v>
      </c>
      <c r="E17838">
        <v>259</v>
      </c>
      <c r="F17838" s="3">
        <v>71</v>
      </c>
      <c r="G17838" s="3" t="s">
        <v>16316</v>
      </c>
      <c r="H17838" s="3" t="str">
        <f t="shared" si="556"/>
        <v>68354</v>
      </c>
      <c r="I17838" s="1">
        <v>43521.348101851851</v>
      </c>
      <c r="J17838" t="s">
        <v>12</v>
      </c>
      <c r="K17838" s="3">
        <f t="shared" si="557"/>
        <v>4853134</v>
      </c>
    </row>
    <row r="17839" spans="1:11" x14ac:dyDescent="0.25">
      <c r="A17839">
        <v>17838</v>
      </c>
      <c r="B17839">
        <v>212</v>
      </c>
      <c r="C17839">
        <v>337</v>
      </c>
      <c r="D17839">
        <v>428</v>
      </c>
      <c r="E17839">
        <v>457</v>
      </c>
      <c r="F17839" s="3">
        <v>40</v>
      </c>
      <c r="G17839" s="3" t="s">
        <v>9256</v>
      </c>
      <c r="H17839" s="3" t="str">
        <f t="shared" si="556"/>
        <v>5667</v>
      </c>
      <c r="I17839" s="1">
        <v>45367.268622685187</v>
      </c>
      <c r="J17839" t="s">
        <v>12</v>
      </c>
      <c r="K17839" s="3">
        <f t="shared" si="557"/>
        <v>226680</v>
      </c>
    </row>
    <row r="17840" spans="1:11" x14ac:dyDescent="0.25">
      <c r="A17840">
        <v>17839</v>
      </c>
      <c r="B17840">
        <v>877</v>
      </c>
      <c r="C17840">
        <v>865</v>
      </c>
      <c r="D17840">
        <v>382</v>
      </c>
      <c r="E17840">
        <v>129</v>
      </c>
      <c r="F17840" s="3">
        <v>95</v>
      </c>
      <c r="G17840" s="3" t="s">
        <v>16317</v>
      </c>
      <c r="H17840" s="3" t="str">
        <f t="shared" si="556"/>
        <v>18822</v>
      </c>
      <c r="I17840" s="1">
        <v>42754.957071759258</v>
      </c>
      <c r="J17840" t="s">
        <v>12</v>
      </c>
      <c r="K17840" s="3">
        <f t="shared" si="557"/>
        <v>1788090</v>
      </c>
    </row>
    <row r="17841" spans="1:11" x14ac:dyDescent="0.25">
      <c r="A17841">
        <v>17840</v>
      </c>
      <c r="B17841">
        <v>812</v>
      </c>
      <c r="C17841">
        <v>363</v>
      </c>
      <c r="D17841">
        <v>251</v>
      </c>
      <c r="E17841">
        <v>36</v>
      </c>
      <c r="F17841" s="3">
        <v>1</v>
      </c>
      <c r="G17841" s="3" t="s">
        <v>16318</v>
      </c>
      <c r="H17841" s="3" t="str">
        <f t="shared" si="556"/>
        <v>55274</v>
      </c>
      <c r="I17841" s="1">
        <v>43918.14334490741</v>
      </c>
      <c r="J17841" t="s">
        <v>10</v>
      </c>
      <c r="K17841" s="3">
        <f t="shared" si="557"/>
        <v>55274</v>
      </c>
    </row>
    <row r="17842" spans="1:11" x14ac:dyDescent="0.25">
      <c r="A17842">
        <v>17841</v>
      </c>
      <c r="B17842">
        <v>408</v>
      </c>
      <c r="C17842">
        <v>414</v>
      </c>
      <c r="D17842">
        <v>799</v>
      </c>
      <c r="E17842">
        <v>405</v>
      </c>
      <c r="F17842" s="3">
        <v>27</v>
      </c>
      <c r="G17842" s="3" t="s">
        <v>16319</v>
      </c>
      <c r="H17842" s="3" t="str">
        <f t="shared" si="556"/>
        <v>80205</v>
      </c>
      <c r="I17842" s="1">
        <v>44437.053078703706</v>
      </c>
      <c r="J17842" t="s">
        <v>12</v>
      </c>
      <c r="K17842" s="3">
        <f t="shared" si="557"/>
        <v>2165535</v>
      </c>
    </row>
    <row r="17843" spans="1:11" x14ac:dyDescent="0.25">
      <c r="A17843">
        <v>17842</v>
      </c>
      <c r="B17843">
        <v>645</v>
      </c>
      <c r="C17843">
        <v>90</v>
      </c>
      <c r="D17843">
        <v>549</v>
      </c>
      <c r="E17843">
        <v>361</v>
      </c>
      <c r="F17843" s="3">
        <v>20</v>
      </c>
      <c r="G17843" s="3" t="s">
        <v>11666</v>
      </c>
      <c r="H17843" s="3" t="str">
        <f t="shared" si="556"/>
        <v>5694</v>
      </c>
      <c r="I17843" s="1">
        <v>45065.129872685182</v>
      </c>
      <c r="J17843" t="s">
        <v>10</v>
      </c>
      <c r="K17843" s="3">
        <f t="shared" si="557"/>
        <v>113880</v>
      </c>
    </row>
    <row r="17844" spans="1:11" x14ac:dyDescent="0.25">
      <c r="A17844">
        <v>17843</v>
      </c>
      <c r="B17844">
        <v>523</v>
      </c>
      <c r="C17844">
        <v>923</v>
      </c>
      <c r="D17844">
        <v>943</v>
      </c>
      <c r="E17844">
        <v>477</v>
      </c>
      <c r="F17844" s="3">
        <v>12</v>
      </c>
      <c r="G17844" s="3" t="s">
        <v>16320</v>
      </c>
      <c r="H17844" s="3" t="str">
        <f t="shared" si="556"/>
        <v>93758</v>
      </c>
      <c r="I17844" s="1">
        <v>42849.507407407407</v>
      </c>
      <c r="J17844" t="s">
        <v>12</v>
      </c>
      <c r="K17844" s="3">
        <f t="shared" si="557"/>
        <v>1125096</v>
      </c>
    </row>
    <row r="17845" spans="1:11" x14ac:dyDescent="0.25">
      <c r="A17845">
        <v>17844</v>
      </c>
      <c r="B17845">
        <v>984</v>
      </c>
      <c r="C17845">
        <v>20</v>
      </c>
      <c r="D17845">
        <v>560</v>
      </c>
      <c r="E17845">
        <v>399</v>
      </c>
      <c r="F17845" s="3">
        <v>96</v>
      </c>
      <c r="G17845" s="3" t="s">
        <v>16321</v>
      </c>
      <c r="H17845" s="3" t="str">
        <f t="shared" si="556"/>
        <v>33958</v>
      </c>
      <c r="I17845" s="1">
        <v>43498.410439814812</v>
      </c>
      <c r="J17845" t="s">
        <v>12</v>
      </c>
      <c r="K17845" s="3">
        <f t="shared" si="557"/>
        <v>3259968</v>
      </c>
    </row>
    <row r="17846" spans="1:11" x14ac:dyDescent="0.25">
      <c r="A17846">
        <v>17845</v>
      </c>
      <c r="B17846">
        <v>201</v>
      </c>
      <c r="C17846">
        <v>330</v>
      </c>
      <c r="D17846">
        <v>732</v>
      </c>
      <c r="E17846">
        <v>103</v>
      </c>
      <c r="F17846" s="3">
        <v>80</v>
      </c>
      <c r="G17846" s="3" t="s">
        <v>16322</v>
      </c>
      <c r="H17846" s="3" t="str">
        <f t="shared" si="556"/>
        <v>29433</v>
      </c>
      <c r="I17846" s="1">
        <v>42258.529444444444</v>
      </c>
      <c r="J17846" t="s">
        <v>10</v>
      </c>
      <c r="K17846" s="3">
        <f t="shared" si="557"/>
        <v>2354640</v>
      </c>
    </row>
    <row r="17847" spans="1:11" x14ac:dyDescent="0.25">
      <c r="A17847">
        <v>17846</v>
      </c>
      <c r="B17847">
        <v>28</v>
      </c>
      <c r="C17847">
        <v>94</v>
      </c>
      <c r="D17847">
        <v>231</v>
      </c>
      <c r="E17847">
        <v>70</v>
      </c>
      <c r="F17847" s="3">
        <v>44</v>
      </c>
      <c r="G17847" s="3" t="s">
        <v>16323</v>
      </c>
      <c r="H17847" s="3" t="str">
        <f t="shared" si="556"/>
        <v>66115</v>
      </c>
      <c r="I17847" s="1">
        <v>44365.773506944446</v>
      </c>
      <c r="J17847" t="s">
        <v>12</v>
      </c>
      <c r="K17847" s="3">
        <f t="shared" si="557"/>
        <v>2909060</v>
      </c>
    </row>
    <row r="17848" spans="1:11" x14ac:dyDescent="0.25">
      <c r="A17848">
        <v>17847</v>
      </c>
      <c r="B17848">
        <v>325</v>
      </c>
      <c r="C17848">
        <v>346</v>
      </c>
      <c r="D17848">
        <v>91</v>
      </c>
      <c r="E17848">
        <v>79</v>
      </c>
      <c r="F17848" s="3">
        <v>93</v>
      </c>
      <c r="G17848" s="3" t="s">
        <v>16324</v>
      </c>
      <c r="H17848" s="3" t="str">
        <f t="shared" si="556"/>
        <v>95826</v>
      </c>
      <c r="I17848" s="1">
        <v>44141.34097222222</v>
      </c>
      <c r="J17848" t="s">
        <v>10</v>
      </c>
      <c r="K17848" s="3">
        <f t="shared" si="557"/>
        <v>8911818</v>
      </c>
    </row>
    <row r="17849" spans="1:11" x14ac:dyDescent="0.25">
      <c r="A17849">
        <v>17848</v>
      </c>
      <c r="B17849">
        <v>823</v>
      </c>
      <c r="C17849">
        <v>411</v>
      </c>
      <c r="D17849">
        <v>55</v>
      </c>
      <c r="E17849">
        <v>222</v>
      </c>
      <c r="F17849" s="3">
        <v>35</v>
      </c>
      <c r="G17849" s="3" t="s">
        <v>16325</v>
      </c>
      <c r="H17849" s="3" t="str">
        <f t="shared" si="556"/>
        <v>39477</v>
      </c>
      <c r="I17849" s="1">
        <v>42140.97215277778</v>
      </c>
      <c r="J17849" t="s">
        <v>10</v>
      </c>
      <c r="K17849" s="3">
        <f t="shared" si="557"/>
        <v>1381695</v>
      </c>
    </row>
    <row r="17850" spans="1:11" x14ac:dyDescent="0.25">
      <c r="A17850">
        <v>17849</v>
      </c>
      <c r="B17850">
        <v>653</v>
      </c>
      <c r="C17850">
        <v>482</v>
      </c>
      <c r="D17850">
        <v>231</v>
      </c>
      <c r="E17850">
        <v>235</v>
      </c>
      <c r="F17850" s="3">
        <v>98</v>
      </c>
      <c r="G17850" s="3" t="s">
        <v>16326</v>
      </c>
      <c r="H17850" s="3" t="str">
        <f t="shared" si="556"/>
        <v>2980</v>
      </c>
      <c r="I17850" s="1">
        <v>43679.442488425928</v>
      </c>
      <c r="J17850" t="s">
        <v>10</v>
      </c>
      <c r="K17850" s="3">
        <f t="shared" si="557"/>
        <v>292040</v>
      </c>
    </row>
    <row r="17851" spans="1:11" x14ac:dyDescent="0.25">
      <c r="A17851">
        <v>17850</v>
      </c>
      <c r="B17851">
        <v>525</v>
      </c>
      <c r="C17851">
        <v>505</v>
      </c>
      <c r="D17851">
        <v>597</v>
      </c>
      <c r="E17851">
        <v>381</v>
      </c>
      <c r="F17851" s="3">
        <v>7</v>
      </c>
      <c r="G17851" s="3" t="s">
        <v>16327</v>
      </c>
      <c r="H17851" s="3" t="str">
        <f t="shared" si="556"/>
        <v>12115</v>
      </c>
      <c r="I17851" s="1">
        <v>43884.879803240743</v>
      </c>
      <c r="J17851" t="s">
        <v>12</v>
      </c>
      <c r="K17851" s="3">
        <f t="shared" si="557"/>
        <v>84805</v>
      </c>
    </row>
    <row r="17852" spans="1:11" x14ac:dyDescent="0.25">
      <c r="A17852">
        <v>17851</v>
      </c>
      <c r="B17852">
        <v>278</v>
      </c>
      <c r="C17852">
        <v>996</v>
      </c>
      <c r="D17852">
        <v>581</v>
      </c>
      <c r="E17852">
        <v>474</v>
      </c>
      <c r="F17852" s="3">
        <v>50</v>
      </c>
      <c r="G17852" s="3" t="s">
        <v>16328</v>
      </c>
      <c r="H17852" s="3" t="str">
        <f t="shared" si="556"/>
        <v>7985</v>
      </c>
      <c r="I17852" s="1">
        <v>45413.711157407408</v>
      </c>
      <c r="J17852" t="s">
        <v>10</v>
      </c>
      <c r="K17852" s="3">
        <f t="shared" si="557"/>
        <v>399250</v>
      </c>
    </row>
    <row r="17853" spans="1:11" x14ac:dyDescent="0.25">
      <c r="A17853">
        <v>17852</v>
      </c>
      <c r="B17853">
        <v>550</v>
      </c>
      <c r="C17853">
        <v>560</v>
      </c>
      <c r="D17853">
        <v>975</v>
      </c>
      <c r="E17853">
        <v>198</v>
      </c>
      <c r="F17853" s="3">
        <v>27</v>
      </c>
      <c r="G17853" s="3" t="s">
        <v>16329</v>
      </c>
      <c r="H17853" s="3" t="str">
        <f t="shared" si="556"/>
        <v>46387</v>
      </c>
      <c r="I17853" s="1">
        <v>45044.145150462966</v>
      </c>
      <c r="J17853" t="s">
        <v>12</v>
      </c>
      <c r="K17853" s="3">
        <f t="shared" si="557"/>
        <v>1252449</v>
      </c>
    </row>
    <row r="17854" spans="1:11" x14ac:dyDescent="0.25">
      <c r="A17854">
        <v>17853</v>
      </c>
      <c r="B17854">
        <v>640</v>
      </c>
      <c r="C17854">
        <v>441</v>
      </c>
      <c r="D17854">
        <v>702</v>
      </c>
      <c r="E17854">
        <v>330</v>
      </c>
      <c r="F17854" s="3">
        <v>80</v>
      </c>
      <c r="G17854" s="3" t="s">
        <v>16330</v>
      </c>
      <c r="H17854" s="3" t="str">
        <f t="shared" si="556"/>
        <v>70355</v>
      </c>
      <c r="I17854" s="1">
        <v>42937.636608796296</v>
      </c>
      <c r="J17854" t="s">
        <v>12</v>
      </c>
      <c r="K17854" s="3">
        <f t="shared" si="557"/>
        <v>5628400</v>
      </c>
    </row>
    <row r="17855" spans="1:11" x14ac:dyDescent="0.25">
      <c r="A17855">
        <v>17854</v>
      </c>
      <c r="B17855">
        <v>754</v>
      </c>
      <c r="C17855">
        <v>93</v>
      </c>
      <c r="D17855">
        <v>140</v>
      </c>
      <c r="E17855">
        <v>289</v>
      </c>
      <c r="F17855" s="3">
        <v>59</v>
      </c>
      <c r="G17855" s="3" t="s">
        <v>16331</v>
      </c>
      <c r="H17855" s="3" t="str">
        <f t="shared" si="556"/>
        <v>73667</v>
      </c>
      <c r="I17855" s="1">
        <v>43478.322858796295</v>
      </c>
      <c r="J17855" t="s">
        <v>10</v>
      </c>
      <c r="K17855" s="3">
        <f t="shared" si="557"/>
        <v>4346353</v>
      </c>
    </row>
    <row r="17856" spans="1:11" x14ac:dyDescent="0.25">
      <c r="A17856">
        <v>17855</v>
      </c>
      <c r="B17856">
        <v>961</v>
      </c>
      <c r="C17856">
        <v>978</v>
      </c>
      <c r="D17856">
        <v>387</v>
      </c>
      <c r="E17856">
        <v>360</v>
      </c>
      <c r="F17856" s="3">
        <v>28</v>
      </c>
      <c r="G17856" s="3" t="s">
        <v>16332</v>
      </c>
      <c r="H17856" s="3" t="str">
        <f t="shared" si="556"/>
        <v>70397</v>
      </c>
      <c r="I17856" s="1">
        <v>43379.817256944443</v>
      </c>
      <c r="J17856" t="s">
        <v>12</v>
      </c>
      <c r="K17856" s="3">
        <f t="shared" si="557"/>
        <v>1971116</v>
      </c>
    </row>
    <row r="17857" spans="1:11" x14ac:dyDescent="0.25">
      <c r="A17857">
        <v>17856</v>
      </c>
      <c r="B17857">
        <v>127</v>
      </c>
      <c r="C17857">
        <v>1</v>
      </c>
      <c r="D17857">
        <v>611</v>
      </c>
      <c r="E17857">
        <v>185</v>
      </c>
      <c r="F17857" s="3">
        <v>82</v>
      </c>
      <c r="G17857" s="3" t="s">
        <v>16333</v>
      </c>
      <c r="H17857" s="3" t="str">
        <f t="shared" si="556"/>
        <v>61172</v>
      </c>
      <c r="I17857" s="1">
        <v>45617.667395833334</v>
      </c>
      <c r="J17857" t="s">
        <v>10</v>
      </c>
      <c r="K17857" s="3">
        <f t="shared" si="557"/>
        <v>5016104</v>
      </c>
    </row>
    <row r="17858" spans="1:11" x14ac:dyDescent="0.25">
      <c r="A17858">
        <v>17857</v>
      </c>
      <c r="B17858">
        <v>578</v>
      </c>
      <c r="C17858">
        <v>269</v>
      </c>
      <c r="D17858">
        <v>599</v>
      </c>
      <c r="E17858">
        <v>217</v>
      </c>
      <c r="F17858" s="3">
        <v>90</v>
      </c>
      <c r="G17858" s="3" t="s">
        <v>16334</v>
      </c>
      <c r="H17858" s="3" t="str">
        <f t="shared" ref="H17858:H17921" si="558">SUBSTITUTE(G17858,".","")</f>
        <v>98827</v>
      </c>
      <c r="I17858" s="1">
        <v>42484.927893518521</v>
      </c>
      <c r="J17858" t="s">
        <v>10</v>
      </c>
      <c r="K17858" s="3">
        <f t="shared" si="557"/>
        <v>8894430</v>
      </c>
    </row>
    <row r="17859" spans="1:11" x14ac:dyDescent="0.25">
      <c r="A17859">
        <v>17858</v>
      </c>
      <c r="B17859">
        <v>605</v>
      </c>
      <c r="C17859">
        <v>787</v>
      </c>
      <c r="D17859">
        <v>911</v>
      </c>
      <c r="E17859">
        <v>408</v>
      </c>
      <c r="F17859" s="3">
        <v>84</v>
      </c>
      <c r="G17859" s="3" t="s">
        <v>16335</v>
      </c>
      <c r="H17859" s="3" t="str">
        <f t="shared" si="558"/>
        <v>24934</v>
      </c>
      <c r="I17859" s="1">
        <v>45158.572418981479</v>
      </c>
      <c r="J17859" t="s">
        <v>10</v>
      </c>
      <c r="K17859" s="3">
        <f t="shared" ref="K17859:K17922" si="559">F17859*H17859</f>
        <v>2094456</v>
      </c>
    </row>
    <row r="17860" spans="1:11" x14ac:dyDescent="0.25">
      <c r="A17860">
        <v>17859</v>
      </c>
      <c r="B17860">
        <v>140</v>
      </c>
      <c r="C17860">
        <v>40</v>
      </c>
      <c r="D17860">
        <v>717</v>
      </c>
      <c r="E17860">
        <v>411</v>
      </c>
      <c r="F17860" s="3">
        <v>30</v>
      </c>
      <c r="G17860" s="3" t="s">
        <v>16336</v>
      </c>
      <c r="H17860" s="3" t="str">
        <f t="shared" si="558"/>
        <v>9998</v>
      </c>
      <c r="I17860" s="1">
        <v>42566.756377314814</v>
      </c>
      <c r="J17860" t="s">
        <v>10</v>
      </c>
      <c r="K17860" s="3">
        <f t="shared" si="559"/>
        <v>299940</v>
      </c>
    </row>
    <row r="17861" spans="1:11" x14ac:dyDescent="0.25">
      <c r="A17861">
        <v>17860</v>
      </c>
      <c r="B17861">
        <v>319</v>
      </c>
      <c r="C17861">
        <v>81</v>
      </c>
      <c r="D17861">
        <v>410</v>
      </c>
      <c r="E17861">
        <v>231</v>
      </c>
      <c r="F17861" s="3">
        <v>36</v>
      </c>
      <c r="G17861" s="3" t="s">
        <v>16337</v>
      </c>
      <c r="H17861" s="3" t="str">
        <f t="shared" si="558"/>
        <v>64274</v>
      </c>
      <c r="I17861" s="1">
        <v>45554.486388888887</v>
      </c>
      <c r="J17861" t="s">
        <v>12</v>
      </c>
      <c r="K17861" s="3">
        <f t="shared" si="559"/>
        <v>2313864</v>
      </c>
    </row>
    <row r="17862" spans="1:11" x14ac:dyDescent="0.25">
      <c r="A17862">
        <v>17861</v>
      </c>
      <c r="B17862">
        <v>820</v>
      </c>
      <c r="C17862">
        <v>305</v>
      </c>
      <c r="D17862">
        <v>727</v>
      </c>
      <c r="E17862">
        <v>387</v>
      </c>
      <c r="F17862" s="3">
        <v>28</v>
      </c>
      <c r="G17862" s="3" t="s">
        <v>10202</v>
      </c>
      <c r="H17862" s="3" t="str">
        <f t="shared" si="558"/>
        <v>74149</v>
      </c>
      <c r="I17862" s="1">
        <v>42003.988518518519</v>
      </c>
      <c r="J17862" t="s">
        <v>10</v>
      </c>
      <c r="K17862" s="3">
        <f t="shared" si="559"/>
        <v>2076172</v>
      </c>
    </row>
    <row r="17863" spans="1:11" x14ac:dyDescent="0.25">
      <c r="A17863">
        <v>17862</v>
      </c>
      <c r="B17863">
        <v>756</v>
      </c>
      <c r="C17863">
        <v>47</v>
      </c>
      <c r="D17863">
        <v>561</v>
      </c>
      <c r="E17863">
        <v>374</v>
      </c>
      <c r="F17863" s="3">
        <v>56</v>
      </c>
      <c r="G17863" s="3" t="s">
        <v>16338</v>
      </c>
      <c r="H17863" s="3" t="str">
        <f t="shared" si="558"/>
        <v>59323</v>
      </c>
      <c r="I17863" s="1">
        <v>43036.725115740737</v>
      </c>
      <c r="J17863" t="s">
        <v>12</v>
      </c>
      <c r="K17863" s="3">
        <f t="shared" si="559"/>
        <v>3322088</v>
      </c>
    </row>
    <row r="17864" spans="1:11" x14ac:dyDescent="0.25">
      <c r="A17864">
        <v>17863</v>
      </c>
      <c r="B17864">
        <v>691</v>
      </c>
      <c r="C17864">
        <v>130</v>
      </c>
      <c r="D17864">
        <v>180</v>
      </c>
      <c r="E17864">
        <v>315</v>
      </c>
      <c r="F17864" s="3">
        <v>20</v>
      </c>
      <c r="G17864" s="3" t="s">
        <v>16339</v>
      </c>
      <c r="H17864" s="3" t="str">
        <f t="shared" si="558"/>
        <v>18099</v>
      </c>
      <c r="I17864" s="1">
        <v>45584.027627314812</v>
      </c>
      <c r="J17864" t="s">
        <v>12</v>
      </c>
      <c r="K17864" s="3">
        <f t="shared" si="559"/>
        <v>361980</v>
      </c>
    </row>
    <row r="17865" spans="1:11" x14ac:dyDescent="0.25">
      <c r="A17865">
        <v>17864</v>
      </c>
      <c r="B17865">
        <v>604</v>
      </c>
      <c r="C17865">
        <v>36</v>
      </c>
      <c r="D17865">
        <v>83</v>
      </c>
      <c r="E17865">
        <v>315</v>
      </c>
      <c r="F17865" s="3">
        <v>39</v>
      </c>
      <c r="G17865" s="3" t="s">
        <v>16340</v>
      </c>
      <c r="H17865" s="3" t="str">
        <f t="shared" si="558"/>
        <v>72844</v>
      </c>
      <c r="I17865" s="1">
        <v>42960.584502314814</v>
      </c>
      <c r="J17865" t="s">
        <v>10</v>
      </c>
      <c r="K17865" s="3">
        <f t="shared" si="559"/>
        <v>2840916</v>
      </c>
    </row>
    <row r="17866" spans="1:11" x14ac:dyDescent="0.25">
      <c r="A17866">
        <v>17865</v>
      </c>
      <c r="B17866">
        <v>800</v>
      </c>
      <c r="C17866">
        <v>128</v>
      </c>
      <c r="D17866">
        <v>919</v>
      </c>
      <c r="E17866">
        <v>231</v>
      </c>
      <c r="F17866" s="3">
        <v>29</v>
      </c>
      <c r="G17866" s="3" t="s">
        <v>16341</v>
      </c>
      <c r="H17866" s="3" t="str">
        <f t="shared" si="558"/>
        <v>60329</v>
      </c>
      <c r="I17866" s="1">
        <v>44896.559687499997</v>
      </c>
      <c r="J17866" t="s">
        <v>12</v>
      </c>
      <c r="K17866" s="3">
        <f t="shared" si="559"/>
        <v>1749541</v>
      </c>
    </row>
    <row r="17867" spans="1:11" x14ac:dyDescent="0.25">
      <c r="A17867">
        <v>17866</v>
      </c>
      <c r="B17867">
        <v>388</v>
      </c>
      <c r="C17867">
        <v>902</v>
      </c>
      <c r="D17867">
        <v>420</v>
      </c>
      <c r="E17867">
        <v>399</v>
      </c>
      <c r="F17867" s="3">
        <v>64</v>
      </c>
      <c r="G17867" s="3" t="s">
        <v>16342</v>
      </c>
      <c r="H17867" s="3" t="str">
        <f t="shared" si="558"/>
        <v>96622</v>
      </c>
      <c r="I17867" s="1">
        <v>43588.39472222222</v>
      </c>
      <c r="J17867" t="s">
        <v>12</v>
      </c>
      <c r="K17867" s="3">
        <f t="shared" si="559"/>
        <v>6183808</v>
      </c>
    </row>
    <row r="17868" spans="1:11" x14ac:dyDescent="0.25">
      <c r="A17868">
        <v>17867</v>
      </c>
      <c r="B17868">
        <v>407</v>
      </c>
      <c r="C17868">
        <v>37</v>
      </c>
      <c r="D17868">
        <v>685</v>
      </c>
      <c r="E17868">
        <v>150</v>
      </c>
      <c r="F17868" s="3">
        <v>23</v>
      </c>
      <c r="G17868" s="3" t="s">
        <v>10572</v>
      </c>
      <c r="H17868" s="3" t="str">
        <f t="shared" si="558"/>
        <v>99539</v>
      </c>
      <c r="I17868" s="1">
        <v>42225.152407407404</v>
      </c>
      <c r="J17868" t="s">
        <v>12</v>
      </c>
      <c r="K17868" s="3">
        <f t="shared" si="559"/>
        <v>2289397</v>
      </c>
    </row>
    <row r="17869" spans="1:11" x14ac:dyDescent="0.25">
      <c r="A17869">
        <v>17868</v>
      </c>
      <c r="B17869">
        <v>584</v>
      </c>
      <c r="C17869">
        <v>565</v>
      </c>
      <c r="D17869">
        <v>259</v>
      </c>
      <c r="E17869">
        <v>159</v>
      </c>
      <c r="F17869" s="3">
        <v>57</v>
      </c>
      <c r="G17869" s="3" t="s">
        <v>5731</v>
      </c>
      <c r="H17869" s="3" t="str">
        <f t="shared" si="558"/>
        <v>88101</v>
      </c>
      <c r="I17869" s="1">
        <v>44306.104930555557</v>
      </c>
      <c r="J17869" t="s">
        <v>12</v>
      </c>
      <c r="K17869" s="3">
        <f t="shared" si="559"/>
        <v>5021757</v>
      </c>
    </row>
    <row r="17870" spans="1:11" x14ac:dyDescent="0.25">
      <c r="A17870">
        <v>17869</v>
      </c>
      <c r="B17870">
        <v>192</v>
      </c>
      <c r="C17870">
        <v>518</v>
      </c>
      <c r="D17870">
        <v>594</v>
      </c>
      <c r="E17870">
        <v>449</v>
      </c>
      <c r="F17870" s="3">
        <v>22</v>
      </c>
      <c r="G17870" s="3" t="s">
        <v>16343</v>
      </c>
      <c r="H17870" s="3" t="str">
        <f t="shared" si="558"/>
        <v>53185</v>
      </c>
      <c r="I17870" s="1">
        <v>45352.330543981479</v>
      </c>
      <c r="J17870" t="s">
        <v>12</v>
      </c>
      <c r="K17870" s="3">
        <f t="shared" si="559"/>
        <v>1170070</v>
      </c>
    </row>
    <row r="17871" spans="1:11" x14ac:dyDescent="0.25">
      <c r="A17871">
        <v>17870</v>
      </c>
      <c r="B17871">
        <v>614</v>
      </c>
      <c r="C17871">
        <v>937</v>
      </c>
      <c r="D17871">
        <v>759</v>
      </c>
      <c r="E17871">
        <v>423</v>
      </c>
      <c r="F17871" s="3">
        <v>76</v>
      </c>
      <c r="G17871" s="3" t="s">
        <v>16344</v>
      </c>
      <c r="H17871" s="3" t="str">
        <f t="shared" si="558"/>
        <v>5603</v>
      </c>
      <c r="I17871" s="1">
        <v>44094.401400462964</v>
      </c>
      <c r="J17871" t="s">
        <v>10</v>
      </c>
      <c r="K17871" s="3">
        <f t="shared" si="559"/>
        <v>425828</v>
      </c>
    </row>
    <row r="17872" spans="1:11" x14ac:dyDescent="0.25">
      <c r="A17872">
        <v>17871</v>
      </c>
      <c r="B17872">
        <v>724</v>
      </c>
      <c r="C17872">
        <v>965</v>
      </c>
      <c r="D17872">
        <v>741</v>
      </c>
      <c r="E17872">
        <v>337</v>
      </c>
      <c r="F17872" s="3">
        <v>19</v>
      </c>
      <c r="G17872" s="3" t="s">
        <v>16345</v>
      </c>
      <c r="H17872" s="3" t="str">
        <f t="shared" si="558"/>
        <v>26645</v>
      </c>
      <c r="I17872" s="1">
        <v>43236.662291666667</v>
      </c>
      <c r="J17872" t="s">
        <v>12</v>
      </c>
      <c r="K17872" s="3">
        <f t="shared" si="559"/>
        <v>506255</v>
      </c>
    </row>
    <row r="17873" spans="1:11" x14ac:dyDescent="0.25">
      <c r="A17873">
        <v>17872</v>
      </c>
      <c r="B17873">
        <v>398</v>
      </c>
      <c r="C17873">
        <v>452</v>
      </c>
      <c r="D17873">
        <v>851</v>
      </c>
      <c r="E17873">
        <v>178</v>
      </c>
      <c r="F17873" s="3">
        <v>27</v>
      </c>
      <c r="G17873" s="3" t="s">
        <v>16346</v>
      </c>
      <c r="H17873" s="3" t="str">
        <f t="shared" si="558"/>
        <v>85791</v>
      </c>
      <c r="I17873" s="1">
        <v>45271.629490740743</v>
      </c>
      <c r="J17873" t="s">
        <v>12</v>
      </c>
      <c r="K17873" s="3">
        <f t="shared" si="559"/>
        <v>2316357</v>
      </c>
    </row>
    <row r="17874" spans="1:11" x14ac:dyDescent="0.25">
      <c r="A17874">
        <v>17873</v>
      </c>
      <c r="B17874">
        <v>35</v>
      </c>
      <c r="C17874">
        <v>583</v>
      </c>
      <c r="D17874">
        <v>173</v>
      </c>
      <c r="E17874">
        <v>281</v>
      </c>
      <c r="F17874" s="3">
        <v>63</v>
      </c>
      <c r="G17874" s="3" t="s">
        <v>16347</v>
      </c>
      <c r="H17874" s="3" t="str">
        <f t="shared" si="558"/>
        <v>11278</v>
      </c>
      <c r="I17874" s="1">
        <v>43018.133252314816</v>
      </c>
      <c r="J17874" t="s">
        <v>10</v>
      </c>
      <c r="K17874" s="3">
        <f t="shared" si="559"/>
        <v>710514</v>
      </c>
    </row>
    <row r="17875" spans="1:11" x14ac:dyDescent="0.25">
      <c r="A17875">
        <v>17874</v>
      </c>
      <c r="B17875">
        <v>468</v>
      </c>
      <c r="C17875">
        <v>119</v>
      </c>
      <c r="D17875">
        <v>701</v>
      </c>
      <c r="E17875">
        <v>278</v>
      </c>
      <c r="F17875" s="3">
        <v>85</v>
      </c>
      <c r="G17875" s="3" t="s">
        <v>16348</v>
      </c>
      <c r="H17875" s="3" t="str">
        <f t="shared" si="558"/>
        <v>14008</v>
      </c>
      <c r="I17875" s="1">
        <v>44673.013136574074</v>
      </c>
      <c r="J17875" t="s">
        <v>10</v>
      </c>
      <c r="K17875" s="3">
        <f t="shared" si="559"/>
        <v>1190680</v>
      </c>
    </row>
    <row r="17876" spans="1:11" x14ac:dyDescent="0.25">
      <c r="A17876">
        <v>17875</v>
      </c>
      <c r="B17876">
        <v>325</v>
      </c>
      <c r="C17876">
        <v>453</v>
      </c>
      <c r="D17876">
        <v>166</v>
      </c>
      <c r="E17876">
        <v>447</v>
      </c>
      <c r="F17876" s="3">
        <v>89</v>
      </c>
      <c r="G17876" s="3" t="s">
        <v>16349</v>
      </c>
      <c r="H17876" s="3" t="str">
        <f t="shared" si="558"/>
        <v>92625</v>
      </c>
      <c r="I17876" s="1">
        <v>42085.659490740742</v>
      </c>
      <c r="J17876" t="s">
        <v>10</v>
      </c>
      <c r="K17876" s="3">
        <f t="shared" si="559"/>
        <v>8243625</v>
      </c>
    </row>
    <row r="17877" spans="1:11" x14ac:dyDescent="0.25">
      <c r="A17877">
        <v>17876</v>
      </c>
      <c r="B17877">
        <v>164</v>
      </c>
      <c r="C17877">
        <v>81</v>
      </c>
      <c r="D17877">
        <v>787</v>
      </c>
      <c r="E17877">
        <v>315</v>
      </c>
      <c r="F17877" s="3">
        <v>29</v>
      </c>
      <c r="G17877" s="3" t="s">
        <v>14275</v>
      </c>
      <c r="H17877" s="3" t="str">
        <f t="shared" si="558"/>
        <v>41684</v>
      </c>
      <c r="I17877" s="1">
        <v>44893.604814814818</v>
      </c>
      <c r="J17877" t="s">
        <v>10</v>
      </c>
      <c r="K17877" s="3">
        <f t="shared" si="559"/>
        <v>1208836</v>
      </c>
    </row>
    <row r="17878" spans="1:11" x14ac:dyDescent="0.25">
      <c r="A17878">
        <v>17877</v>
      </c>
      <c r="B17878">
        <v>51</v>
      </c>
      <c r="C17878">
        <v>858</v>
      </c>
      <c r="D17878">
        <v>558</v>
      </c>
      <c r="E17878">
        <v>464</v>
      </c>
      <c r="F17878" s="3">
        <v>46</v>
      </c>
      <c r="G17878" s="3" t="s">
        <v>10375</v>
      </c>
      <c r="H17878" s="3" t="str">
        <f t="shared" si="558"/>
        <v>81811</v>
      </c>
      <c r="I17878" s="1">
        <v>44308.719872685186</v>
      </c>
      <c r="J17878" t="s">
        <v>12</v>
      </c>
      <c r="K17878" s="3">
        <f t="shared" si="559"/>
        <v>3763306</v>
      </c>
    </row>
    <row r="17879" spans="1:11" x14ac:dyDescent="0.25">
      <c r="A17879">
        <v>17878</v>
      </c>
      <c r="B17879">
        <v>442</v>
      </c>
      <c r="C17879">
        <v>496</v>
      </c>
      <c r="D17879">
        <v>466</v>
      </c>
      <c r="E17879">
        <v>14</v>
      </c>
      <c r="F17879" s="3">
        <v>88</v>
      </c>
      <c r="G17879" s="3" t="s">
        <v>1503</v>
      </c>
      <c r="H17879" s="3" t="str">
        <f t="shared" si="558"/>
        <v>85467</v>
      </c>
      <c r="I17879" s="1">
        <v>41664.638391203705</v>
      </c>
      <c r="J17879" t="s">
        <v>10</v>
      </c>
      <c r="K17879" s="3">
        <f t="shared" si="559"/>
        <v>7521096</v>
      </c>
    </row>
    <row r="17880" spans="1:11" x14ac:dyDescent="0.25">
      <c r="A17880">
        <v>17879</v>
      </c>
      <c r="B17880">
        <v>669</v>
      </c>
      <c r="C17880">
        <v>201</v>
      </c>
      <c r="D17880">
        <v>487</v>
      </c>
      <c r="E17880">
        <v>134</v>
      </c>
      <c r="F17880" s="3">
        <v>98</v>
      </c>
      <c r="G17880" s="3" t="s">
        <v>16350</v>
      </c>
      <c r="H17880" s="3" t="str">
        <f t="shared" si="558"/>
        <v>54493</v>
      </c>
      <c r="I17880" s="1">
        <v>44039.487511574072</v>
      </c>
      <c r="J17880" t="s">
        <v>12</v>
      </c>
      <c r="K17880" s="3">
        <f t="shared" si="559"/>
        <v>5340314</v>
      </c>
    </row>
    <row r="17881" spans="1:11" x14ac:dyDescent="0.25">
      <c r="A17881">
        <v>17880</v>
      </c>
      <c r="B17881">
        <v>544</v>
      </c>
      <c r="C17881">
        <v>108</v>
      </c>
      <c r="D17881">
        <v>395</v>
      </c>
      <c r="E17881">
        <v>91</v>
      </c>
      <c r="F17881" s="3">
        <v>16</v>
      </c>
      <c r="G17881" s="3" t="s">
        <v>16351</v>
      </c>
      <c r="H17881" s="3" t="str">
        <f t="shared" si="558"/>
        <v>40371</v>
      </c>
      <c r="I17881" s="1">
        <v>42652.67291666667</v>
      </c>
      <c r="J17881" t="s">
        <v>10</v>
      </c>
      <c r="K17881" s="3">
        <f t="shared" si="559"/>
        <v>645936</v>
      </c>
    </row>
    <row r="17882" spans="1:11" x14ac:dyDescent="0.25">
      <c r="A17882">
        <v>17881</v>
      </c>
      <c r="B17882">
        <v>677</v>
      </c>
      <c r="C17882">
        <v>851</v>
      </c>
      <c r="D17882">
        <v>57</v>
      </c>
      <c r="E17882">
        <v>304</v>
      </c>
      <c r="F17882" s="3">
        <v>48</v>
      </c>
      <c r="G17882" s="3" t="s">
        <v>16352</v>
      </c>
      <c r="H17882" s="3" t="str">
        <f t="shared" si="558"/>
        <v>24638</v>
      </c>
      <c r="I17882" s="1">
        <v>42887.912800925929</v>
      </c>
      <c r="J17882" t="s">
        <v>12</v>
      </c>
      <c r="K17882" s="3">
        <f t="shared" si="559"/>
        <v>1182624</v>
      </c>
    </row>
    <row r="17883" spans="1:11" x14ac:dyDescent="0.25">
      <c r="A17883">
        <v>17882</v>
      </c>
      <c r="B17883">
        <v>593</v>
      </c>
      <c r="C17883">
        <v>951</v>
      </c>
      <c r="D17883">
        <v>939</v>
      </c>
      <c r="E17883">
        <v>361</v>
      </c>
      <c r="F17883" s="3">
        <v>59</v>
      </c>
      <c r="G17883" s="3" t="s">
        <v>16353</v>
      </c>
      <c r="H17883" s="3" t="str">
        <f t="shared" si="558"/>
        <v>73734</v>
      </c>
      <c r="I17883" s="1">
        <v>43822.118935185186</v>
      </c>
      <c r="J17883" t="s">
        <v>10</v>
      </c>
      <c r="K17883" s="3">
        <f t="shared" si="559"/>
        <v>4350306</v>
      </c>
    </row>
    <row r="17884" spans="1:11" x14ac:dyDescent="0.25">
      <c r="A17884">
        <v>17883</v>
      </c>
      <c r="B17884">
        <v>115</v>
      </c>
      <c r="C17884">
        <v>521</v>
      </c>
      <c r="D17884">
        <v>870</v>
      </c>
      <c r="E17884">
        <v>305</v>
      </c>
      <c r="F17884" s="3">
        <v>36</v>
      </c>
      <c r="G17884" s="3" t="s">
        <v>9989</v>
      </c>
      <c r="H17884" s="3" t="str">
        <f t="shared" si="558"/>
        <v>79609</v>
      </c>
      <c r="I17884" s="1">
        <v>42004.041412037041</v>
      </c>
      <c r="J17884" t="s">
        <v>10</v>
      </c>
      <c r="K17884" s="3">
        <f t="shared" si="559"/>
        <v>2865924</v>
      </c>
    </row>
    <row r="17885" spans="1:11" x14ac:dyDescent="0.25">
      <c r="A17885">
        <v>17884</v>
      </c>
      <c r="B17885">
        <v>167</v>
      </c>
      <c r="C17885">
        <v>236</v>
      </c>
      <c r="D17885">
        <v>742</v>
      </c>
      <c r="E17885">
        <v>96</v>
      </c>
      <c r="F17885" s="3">
        <v>95</v>
      </c>
      <c r="G17885" s="3" t="s">
        <v>16354</v>
      </c>
      <c r="H17885" s="3" t="str">
        <f t="shared" si="558"/>
        <v>68492</v>
      </c>
      <c r="I17885" s="1">
        <v>44746.480243055557</v>
      </c>
      <c r="J17885" t="s">
        <v>12</v>
      </c>
      <c r="K17885" s="3">
        <f t="shared" si="559"/>
        <v>6506740</v>
      </c>
    </row>
    <row r="17886" spans="1:11" x14ac:dyDescent="0.25">
      <c r="A17886">
        <v>17885</v>
      </c>
      <c r="B17886">
        <v>596</v>
      </c>
      <c r="C17886">
        <v>944</v>
      </c>
      <c r="D17886">
        <v>231</v>
      </c>
      <c r="E17886">
        <v>89</v>
      </c>
      <c r="F17886" s="3">
        <v>77</v>
      </c>
      <c r="G17886" s="3" t="s">
        <v>16355</v>
      </c>
      <c r="H17886" s="3" t="str">
        <f t="shared" si="558"/>
        <v>23843</v>
      </c>
      <c r="I17886" s="1">
        <v>43157.857534722221</v>
      </c>
      <c r="J17886" t="s">
        <v>10</v>
      </c>
      <c r="K17886" s="3">
        <f t="shared" si="559"/>
        <v>1835911</v>
      </c>
    </row>
    <row r="17887" spans="1:11" x14ac:dyDescent="0.25">
      <c r="A17887">
        <v>17886</v>
      </c>
      <c r="B17887">
        <v>731</v>
      </c>
      <c r="C17887">
        <v>942</v>
      </c>
      <c r="D17887">
        <v>491</v>
      </c>
      <c r="E17887">
        <v>20</v>
      </c>
      <c r="F17887" s="3">
        <v>99</v>
      </c>
      <c r="G17887" s="3" t="s">
        <v>16356</v>
      </c>
      <c r="H17887" s="3" t="str">
        <f t="shared" si="558"/>
        <v>38303</v>
      </c>
      <c r="I17887" s="1">
        <v>43331.92695601852</v>
      </c>
      <c r="J17887" t="s">
        <v>10</v>
      </c>
      <c r="K17887" s="3">
        <f t="shared" si="559"/>
        <v>3791997</v>
      </c>
    </row>
    <row r="17888" spans="1:11" x14ac:dyDescent="0.25">
      <c r="A17888">
        <v>17887</v>
      </c>
      <c r="B17888">
        <v>591</v>
      </c>
      <c r="C17888">
        <v>431</v>
      </c>
      <c r="D17888">
        <v>18</v>
      </c>
      <c r="E17888">
        <v>494</v>
      </c>
      <c r="F17888" s="3">
        <v>71</v>
      </c>
      <c r="G17888" s="3" t="s">
        <v>16357</v>
      </c>
      <c r="H17888" s="3" t="str">
        <f t="shared" si="558"/>
        <v>91833</v>
      </c>
      <c r="I17888" s="1">
        <v>44926.894826388889</v>
      </c>
      <c r="J17888" t="s">
        <v>12</v>
      </c>
      <c r="K17888" s="3">
        <f t="shared" si="559"/>
        <v>6520143</v>
      </c>
    </row>
    <row r="17889" spans="1:11" x14ac:dyDescent="0.25">
      <c r="A17889">
        <v>17888</v>
      </c>
      <c r="B17889">
        <v>750</v>
      </c>
      <c r="C17889">
        <v>149</v>
      </c>
      <c r="D17889">
        <v>483</v>
      </c>
      <c r="E17889">
        <v>69</v>
      </c>
      <c r="F17889" s="3">
        <v>9</v>
      </c>
      <c r="G17889" s="3" t="s">
        <v>16358</v>
      </c>
      <c r="H17889" s="3" t="str">
        <f t="shared" si="558"/>
        <v>14441</v>
      </c>
      <c r="I17889" s="1">
        <v>43015.656006944446</v>
      </c>
      <c r="J17889" t="s">
        <v>12</v>
      </c>
      <c r="K17889" s="3">
        <f t="shared" si="559"/>
        <v>129969</v>
      </c>
    </row>
    <row r="17890" spans="1:11" x14ac:dyDescent="0.25">
      <c r="A17890">
        <v>17889</v>
      </c>
      <c r="B17890">
        <v>779</v>
      </c>
      <c r="C17890">
        <v>918</v>
      </c>
      <c r="D17890">
        <v>396</v>
      </c>
      <c r="E17890">
        <v>127</v>
      </c>
      <c r="F17890" s="3">
        <v>64</v>
      </c>
      <c r="G17890" s="3" t="s">
        <v>16359</v>
      </c>
      <c r="H17890" s="3" t="str">
        <f t="shared" si="558"/>
        <v>57997</v>
      </c>
      <c r="I17890" s="1">
        <v>44999.363333333335</v>
      </c>
      <c r="J17890" t="s">
        <v>10</v>
      </c>
      <c r="K17890" s="3">
        <f t="shared" si="559"/>
        <v>3711808</v>
      </c>
    </row>
    <row r="17891" spans="1:11" x14ac:dyDescent="0.25">
      <c r="A17891">
        <v>17890</v>
      </c>
      <c r="B17891">
        <v>512</v>
      </c>
      <c r="C17891">
        <v>89</v>
      </c>
      <c r="D17891">
        <v>285</v>
      </c>
      <c r="E17891">
        <v>39</v>
      </c>
      <c r="F17891" s="3">
        <v>98</v>
      </c>
      <c r="G17891" s="3" t="s">
        <v>13344</v>
      </c>
      <c r="H17891" s="3" t="str">
        <f t="shared" si="558"/>
        <v>31088</v>
      </c>
      <c r="I17891" s="1">
        <v>43444.723483796297</v>
      </c>
      <c r="J17891" t="s">
        <v>12</v>
      </c>
      <c r="K17891" s="3">
        <f t="shared" si="559"/>
        <v>3046624</v>
      </c>
    </row>
    <row r="17892" spans="1:11" x14ac:dyDescent="0.25">
      <c r="A17892">
        <v>17891</v>
      </c>
      <c r="B17892">
        <v>270</v>
      </c>
      <c r="C17892">
        <v>315</v>
      </c>
      <c r="D17892">
        <v>846</v>
      </c>
      <c r="E17892">
        <v>310</v>
      </c>
      <c r="F17892" s="3">
        <v>95</v>
      </c>
      <c r="G17892" s="3" t="s">
        <v>16360</v>
      </c>
      <c r="H17892" s="3" t="str">
        <f t="shared" si="558"/>
        <v>41724</v>
      </c>
      <c r="I17892" s="1">
        <v>42157.302662037036</v>
      </c>
      <c r="J17892" t="s">
        <v>10</v>
      </c>
      <c r="K17892" s="3">
        <f t="shared" si="559"/>
        <v>3963780</v>
      </c>
    </row>
    <row r="17893" spans="1:11" x14ac:dyDescent="0.25">
      <c r="A17893">
        <v>17892</v>
      </c>
      <c r="B17893">
        <v>157</v>
      </c>
      <c r="C17893">
        <v>746</v>
      </c>
      <c r="D17893">
        <v>60</v>
      </c>
      <c r="E17893">
        <v>360</v>
      </c>
      <c r="F17893" s="3">
        <v>24</v>
      </c>
      <c r="G17893" s="3" t="s">
        <v>16361</v>
      </c>
      <c r="H17893" s="3" t="str">
        <f t="shared" si="558"/>
        <v>1227</v>
      </c>
      <c r="I17893" s="1">
        <v>45593.140092592592</v>
      </c>
      <c r="J17893" t="s">
        <v>12</v>
      </c>
      <c r="K17893" s="3">
        <f t="shared" si="559"/>
        <v>29448</v>
      </c>
    </row>
    <row r="17894" spans="1:11" x14ac:dyDescent="0.25">
      <c r="A17894">
        <v>17893</v>
      </c>
      <c r="B17894">
        <v>855</v>
      </c>
      <c r="C17894">
        <v>691</v>
      </c>
      <c r="D17894">
        <v>289</v>
      </c>
      <c r="E17894">
        <v>222</v>
      </c>
      <c r="F17894" s="3">
        <v>19</v>
      </c>
      <c r="G17894" s="3" t="s">
        <v>16362</v>
      </c>
      <c r="H17894" s="3" t="str">
        <f t="shared" si="558"/>
        <v>57827</v>
      </c>
      <c r="I17894" s="1">
        <v>43574.211863425924</v>
      </c>
      <c r="J17894" t="s">
        <v>10</v>
      </c>
      <c r="K17894" s="3">
        <f t="shared" si="559"/>
        <v>1098713</v>
      </c>
    </row>
    <row r="17895" spans="1:11" x14ac:dyDescent="0.25">
      <c r="A17895">
        <v>17894</v>
      </c>
      <c r="B17895">
        <v>66</v>
      </c>
      <c r="C17895">
        <v>139</v>
      </c>
      <c r="D17895">
        <v>851</v>
      </c>
      <c r="E17895">
        <v>135</v>
      </c>
      <c r="F17895" s="3">
        <v>99</v>
      </c>
      <c r="G17895" s="3" t="s">
        <v>16363</v>
      </c>
      <c r="H17895" s="3" t="str">
        <f t="shared" si="558"/>
        <v>70372</v>
      </c>
      <c r="I17895" s="1">
        <v>44009.580069444448</v>
      </c>
      <c r="J17895" t="s">
        <v>12</v>
      </c>
      <c r="K17895" s="3">
        <f t="shared" si="559"/>
        <v>6966828</v>
      </c>
    </row>
    <row r="17896" spans="1:11" x14ac:dyDescent="0.25">
      <c r="A17896">
        <v>17895</v>
      </c>
      <c r="B17896">
        <v>548</v>
      </c>
      <c r="C17896">
        <v>866</v>
      </c>
      <c r="D17896">
        <v>829</v>
      </c>
      <c r="E17896">
        <v>403</v>
      </c>
      <c r="F17896" s="3">
        <v>91</v>
      </c>
      <c r="G17896" s="3" t="s">
        <v>16364</v>
      </c>
      <c r="H17896" s="3" t="str">
        <f t="shared" si="558"/>
        <v>6513</v>
      </c>
      <c r="I17896" s="1">
        <v>41834.966064814813</v>
      </c>
      <c r="J17896" t="s">
        <v>12</v>
      </c>
      <c r="K17896" s="3">
        <f t="shared" si="559"/>
        <v>592683</v>
      </c>
    </row>
    <row r="17897" spans="1:11" x14ac:dyDescent="0.25">
      <c r="A17897">
        <v>17896</v>
      </c>
      <c r="B17897">
        <v>204</v>
      </c>
      <c r="C17897">
        <v>519</v>
      </c>
      <c r="D17897">
        <v>535</v>
      </c>
      <c r="E17897">
        <v>395</v>
      </c>
      <c r="F17897" s="3">
        <v>31</v>
      </c>
      <c r="G17897" s="3" t="s">
        <v>16365</v>
      </c>
      <c r="H17897" s="3" t="str">
        <f t="shared" si="558"/>
        <v>16823</v>
      </c>
      <c r="I17897" s="1">
        <v>43844.915497685186</v>
      </c>
      <c r="J17897" t="s">
        <v>12</v>
      </c>
      <c r="K17897" s="3">
        <f t="shared" si="559"/>
        <v>521513</v>
      </c>
    </row>
    <row r="17898" spans="1:11" x14ac:dyDescent="0.25">
      <c r="A17898">
        <v>17897</v>
      </c>
      <c r="B17898">
        <v>792</v>
      </c>
      <c r="C17898">
        <v>621</v>
      </c>
      <c r="D17898">
        <v>190</v>
      </c>
      <c r="E17898">
        <v>162</v>
      </c>
      <c r="F17898" s="3">
        <v>48</v>
      </c>
      <c r="G17898" s="3" t="s">
        <v>937</v>
      </c>
      <c r="H17898" s="3" t="str">
        <f t="shared" si="558"/>
        <v>58628</v>
      </c>
      <c r="I17898" s="1">
        <v>41829.886342592596</v>
      </c>
      <c r="J17898" t="s">
        <v>10</v>
      </c>
      <c r="K17898" s="3">
        <f t="shared" si="559"/>
        <v>2814144</v>
      </c>
    </row>
    <row r="17899" spans="1:11" x14ac:dyDescent="0.25">
      <c r="A17899">
        <v>17898</v>
      </c>
      <c r="B17899">
        <v>189</v>
      </c>
      <c r="C17899">
        <v>886</v>
      </c>
      <c r="D17899">
        <v>253</v>
      </c>
      <c r="E17899">
        <v>444</v>
      </c>
      <c r="F17899" s="3">
        <v>95</v>
      </c>
      <c r="G17899" s="3" t="s">
        <v>16366</v>
      </c>
      <c r="H17899" s="3" t="str">
        <f t="shared" si="558"/>
        <v>40478</v>
      </c>
      <c r="I17899" s="1">
        <v>44827.540347222224</v>
      </c>
      <c r="J17899" t="s">
        <v>10</v>
      </c>
      <c r="K17899" s="3">
        <f t="shared" si="559"/>
        <v>3845410</v>
      </c>
    </row>
    <row r="17900" spans="1:11" x14ac:dyDescent="0.25">
      <c r="A17900">
        <v>17899</v>
      </c>
      <c r="B17900">
        <v>602</v>
      </c>
      <c r="C17900">
        <v>336</v>
      </c>
      <c r="D17900">
        <v>824</v>
      </c>
      <c r="E17900">
        <v>295</v>
      </c>
      <c r="F17900" s="3">
        <v>37</v>
      </c>
      <c r="G17900" s="3" t="s">
        <v>16367</v>
      </c>
      <c r="H17900" s="3" t="str">
        <f t="shared" si="558"/>
        <v>69706</v>
      </c>
      <c r="I17900" s="1">
        <v>44745.865046296298</v>
      </c>
      <c r="J17900" t="s">
        <v>12</v>
      </c>
      <c r="K17900" s="3">
        <f t="shared" si="559"/>
        <v>2579122</v>
      </c>
    </row>
    <row r="17901" spans="1:11" x14ac:dyDescent="0.25">
      <c r="A17901">
        <v>17900</v>
      </c>
      <c r="B17901">
        <v>166</v>
      </c>
      <c r="C17901">
        <v>962</v>
      </c>
      <c r="D17901">
        <v>551</v>
      </c>
      <c r="E17901">
        <v>455</v>
      </c>
      <c r="F17901" s="3">
        <v>23</v>
      </c>
      <c r="G17901" s="3" t="s">
        <v>16368</v>
      </c>
      <c r="H17901" s="3" t="str">
        <f t="shared" si="558"/>
        <v>40414</v>
      </c>
      <c r="I17901" s="1">
        <v>43677.663391203707</v>
      </c>
      <c r="J17901" t="s">
        <v>12</v>
      </c>
      <c r="K17901" s="3">
        <f t="shared" si="559"/>
        <v>929522</v>
      </c>
    </row>
    <row r="17902" spans="1:11" x14ac:dyDescent="0.25">
      <c r="A17902">
        <v>17901</v>
      </c>
      <c r="B17902">
        <v>212</v>
      </c>
      <c r="C17902">
        <v>216</v>
      </c>
      <c r="D17902">
        <v>609</v>
      </c>
      <c r="E17902">
        <v>241</v>
      </c>
      <c r="F17902" s="3">
        <v>72</v>
      </c>
      <c r="G17902" s="3" t="s">
        <v>16369</v>
      </c>
      <c r="H17902" s="3" t="str">
        <f t="shared" si="558"/>
        <v>16615</v>
      </c>
      <c r="I17902" s="1">
        <v>43584.300925925927</v>
      </c>
      <c r="J17902" t="s">
        <v>10</v>
      </c>
      <c r="K17902" s="3">
        <f t="shared" si="559"/>
        <v>1196280</v>
      </c>
    </row>
    <row r="17903" spans="1:11" x14ac:dyDescent="0.25">
      <c r="A17903">
        <v>17902</v>
      </c>
      <c r="B17903">
        <v>676</v>
      </c>
      <c r="C17903">
        <v>692</v>
      </c>
      <c r="D17903">
        <v>587</v>
      </c>
      <c r="E17903">
        <v>73</v>
      </c>
      <c r="F17903" s="3">
        <v>40</v>
      </c>
      <c r="G17903" s="3" t="s">
        <v>16370</v>
      </c>
      <c r="H17903" s="3" t="str">
        <f t="shared" si="558"/>
        <v>77626</v>
      </c>
      <c r="I17903" s="1">
        <v>45650.063611111109</v>
      </c>
      <c r="J17903" t="s">
        <v>12</v>
      </c>
      <c r="K17903" s="3">
        <f t="shared" si="559"/>
        <v>3105040</v>
      </c>
    </row>
    <row r="17904" spans="1:11" x14ac:dyDescent="0.25">
      <c r="A17904">
        <v>17903</v>
      </c>
      <c r="B17904">
        <v>343</v>
      </c>
      <c r="C17904">
        <v>359</v>
      </c>
      <c r="D17904">
        <v>936</v>
      </c>
      <c r="E17904">
        <v>364</v>
      </c>
      <c r="F17904" s="3">
        <v>12</v>
      </c>
      <c r="G17904" s="3" t="s">
        <v>16371</v>
      </c>
      <c r="H17904" s="3" t="str">
        <f t="shared" si="558"/>
        <v>68861</v>
      </c>
      <c r="I17904" s="1">
        <v>42884.549872685187</v>
      </c>
      <c r="J17904" t="s">
        <v>12</v>
      </c>
      <c r="K17904" s="3">
        <f t="shared" si="559"/>
        <v>826332</v>
      </c>
    </row>
    <row r="17905" spans="1:11" x14ac:dyDescent="0.25">
      <c r="A17905">
        <v>17904</v>
      </c>
      <c r="B17905">
        <v>564</v>
      </c>
      <c r="C17905">
        <v>957</v>
      </c>
      <c r="D17905">
        <v>660</v>
      </c>
      <c r="E17905">
        <v>104</v>
      </c>
      <c r="F17905" s="3">
        <v>94</v>
      </c>
      <c r="G17905" s="3" t="s">
        <v>16372</v>
      </c>
      <c r="H17905" s="3" t="str">
        <f t="shared" si="558"/>
        <v>17887</v>
      </c>
      <c r="I17905" s="1">
        <v>43964.286192129628</v>
      </c>
      <c r="J17905" t="s">
        <v>12</v>
      </c>
      <c r="K17905" s="3">
        <f t="shared" si="559"/>
        <v>1681378</v>
      </c>
    </row>
    <row r="17906" spans="1:11" x14ac:dyDescent="0.25">
      <c r="A17906">
        <v>17905</v>
      </c>
      <c r="B17906">
        <v>508</v>
      </c>
      <c r="C17906">
        <v>816</v>
      </c>
      <c r="D17906">
        <v>769</v>
      </c>
      <c r="E17906">
        <v>390</v>
      </c>
      <c r="F17906" s="3">
        <v>95</v>
      </c>
      <c r="G17906" s="3" t="s">
        <v>16373</v>
      </c>
      <c r="H17906" s="3" t="str">
        <f t="shared" si="558"/>
        <v>89653</v>
      </c>
      <c r="I17906" s="1">
        <v>43474.330810185187</v>
      </c>
      <c r="J17906" t="s">
        <v>12</v>
      </c>
      <c r="K17906" s="3">
        <f t="shared" si="559"/>
        <v>8517035</v>
      </c>
    </row>
    <row r="17907" spans="1:11" x14ac:dyDescent="0.25">
      <c r="A17907">
        <v>17906</v>
      </c>
      <c r="B17907">
        <v>144</v>
      </c>
      <c r="C17907">
        <v>264</v>
      </c>
      <c r="D17907">
        <v>6</v>
      </c>
      <c r="E17907">
        <v>339</v>
      </c>
      <c r="F17907" s="3">
        <v>76</v>
      </c>
      <c r="G17907" s="3" t="s">
        <v>10227</v>
      </c>
      <c r="H17907" s="3" t="str">
        <f t="shared" si="558"/>
        <v>93816</v>
      </c>
      <c r="I17907" s="1">
        <v>43118.773587962962</v>
      </c>
      <c r="J17907" t="s">
        <v>10</v>
      </c>
      <c r="K17907" s="3">
        <f t="shared" si="559"/>
        <v>7130016</v>
      </c>
    </row>
    <row r="17908" spans="1:11" x14ac:dyDescent="0.25">
      <c r="A17908">
        <v>17907</v>
      </c>
      <c r="B17908">
        <v>949</v>
      </c>
      <c r="C17908">
        <v>641</v>
      </c>
      <c r="D17908">
        <v>620</v>
      </c>
      <c r="E17908">
        <v>155</v>
      </c>
      <c r="F17908" s="3">
        <v>98</v>
      </c>
      <c r="G17908" s="3" t="s">
        <v>9491</v>
      </c>
      <c r="H17908" s="3" t="str">
        <f t="shared" si="558"/>
        <v>95756</v>
      </c>
      <c r="I17908" s="1">
        <v>42512.971782407411</v>
      </c>
      <c r="J17908" t="s">
        <v>10</v>
      </c>
      <c r="K17908" s="3">
        <f t="shared" si="559"/>
        <v>9384088</v>
      </c>
    </row>
    <row r="17909" spans="1:11" x14ac:dyDescent="0.25">
      <c r="A17909">
        <v>17908</v>
      </c>
      <c r="B17909">
        <v>493</v>
      </c>
      <c r="C17909">
        <v>269</v>
      </c>
      <c r="D17909">
        <v>903</v>
      </c>
      <c r="E17909">
        <v>164</v>
      </c>
      <c r="F17909" s="3">
        <v>82</v>
      </c>
      <c r="G17909" s="3" t="s">
        <v>16374</v>
      </c>
      <c r="H17909" s="3" t="str">
        <f t="shared" si="558"/>
        <v>46919</v>
      </c>
      <c r="I17909" s="1">
        <v>41813.254201388889</v>
      </c>
      <c r="J17909" t="s">
        <v>10</v>
      </c>
      <c r="K17909" s="3">
        <f t="shared" si="559"/>
        <v>3847358</v>
      </c>
    </row>
    <row r="17910" spans="1:11" x14ac:dyDescent="0.25">
      <c r="A17910">
        <v>17909</v>
      </c>
      <c r="B17910">
        <v>25</v>
      </c>
      <c r="C17910">
        <v>67</v>
      </c>
      <c r="D17910">
        <v>466</v>
      </c>
      <c r="E17910">
        <v>135</v>
      </c>
      <c r="F17910" s="3">
        <v>94</v>
      </c>
      <c r="G17910" s="3" t="s">
        <v>16375</v>
      </c>
      <c r="H17910" s="3" t="str">
        <f t="shared" si="558"/>
        <v>1478</v>
      </c>
      <c r="I17910" s="1">
        <v>45628.995497685188</v>
      </c>
      <c r="J17910" t="s">
        <v>10</v>
      </c>
      <c r="K17910" s="3">
        <f t="shared" si="559"/>
        <v>138932</v>
      </c>
    </row>
    <row r="17911" spans="1:11" x14ac:dyDescent="0.25">
      <c r="A17911">
        <v>17910</v>
      </c>
      <c r="B17911">
        <v>169</v>
      </c>
      <c r="C17911">
        <v>449</v>
      </c>
      <c r="D17911">
        <v>74</v>
      </c>
      <c r="E17911">
        <v>395</v>
      </c>
      <c r="F17911" s="3">
        <v>34</v>
      </c>
      <c r="G17911" s="3" t="s">
        <v>16376</v>
      </c>
      <c r="H17911" s="3" t="str">
        <f t="shared" si="558"/>
        <v>77379</v>
      </c>
      <c r="I17911" s="1">
        <v>43903.226145833331</v>
      </c>
      <c r="J17911" t="s">
        <v>10</v>
      </c>
      <c r="K17911" s="3">
        <f t="shared" si="559"/>
        <v>2630886</v>
      </c>
    </row>
    <row r="17912" spans="1:11" x14ac:dyDescent="0.25">
      <c r="A17912">
        <v>17911</v>
      </c>
      <c r="B17912">
        <v>631</v>
      </c>
      <c r="C17912">
        <v>746</v>
      </c>
      <c r="D17912">
        <v>714</v>
      </c>
      <c r="E17912">
        <v>399</v>
      </c>
      <c r="F17912" s="3">
        <v>86</v>
      </c>
      <c r="G17912" s="3" t="s">
        <v>16377</v>
      </c>
      <c r="H17912" s="3" t="str">
        <f t="shared" si="558"/>
        <v>58852</v>
      </c>
      <c r="I17912" s="1">
        <v>41863.657025462962</v>
      </c>
      <c r="J17912" t="s">
        <v>10</v>
      </c>
      <c r="K17912" s="3">
        <f t="shared" si="559"/>
        <v>5061272</v>
      </c>
    </row>
    <row r="17913" spans="1:11" x14ac:dyDescent="0.25">
      <c r="A17913">
        <v>17912</v>
      </c>
      <c r="B17913">
        <v>720</v>
      </c>
      <c r="C17913">
        <v>587</v>
      </c>
      <c r="D17913">
        <v>181</v>
      </c>
      <c r="E17913">
        <v>390</v>
      </c>
      <c r="F17913" s="3">
        <v>45</v>
      </c>
      <c r="G17913" s="3" t="s">
        <v>16378</v>
      </c>
      <c r="H17913" s="3" t="str">
        <f t="shared" si="558"/>
        <v>7031</v>
      </c>
      <c r="I17913" s="1">
        <v>43453.593761574077</v>
      </c>
      <c r="J17913" t="s">
        <v>10</v>
      </c>
      <c r="K17913" s="3">
        <f t="shared" si="559"/>
        <v>316395</v>
      </c>
    </row>
    <row r="17914" spans="1:11" x14ac:dyDescent="0.25">
      <c r="A17914">
        <v>17913</v>
      </c>
      <c r="B17914">
        <v>715</v>
      </c>
      <c r="C17914">
        <v>682</v>
      </c>
      <c r="D17914">
        <v>753</v>
      </c>
      <c r="E17914">
        <v>462</v>
      </c>
      <c r="F17914" s="3">
        <v>9</v>
      </c>
      <c r="G17914" s="3" t="s">
        <v>16379</v>
      </c>
      <c r="H17914" s="3" t="str">
        <f t="shared" si="558"/>
        <v>50646</v>
      </c>
      <c r="I17914" s="1">
        <v>44334.360509259262</v>
      </c>
      <c r="J17914" t="s">
        <v>10</v>
      </c>
      <c r="K17914" s="3">
        <f t="shared" si="559"/>
        <v>455814</v>
      </c>
    </row>
    <row r="17915" spans="1:11" x14ac:dyDescent="0.25">
      <c r="A17915">
        <v>17914</v>
      </c>
      <c r="B17915">
        <v>91</v>
      </c>
      <c r="C17915">
        <v>41</v>
      </c>
      <c r="D17915">
        <v>22</v>
      </c>
      <c r="E17915">
        <v>32</v>
      </c>
      <c r="F17915" s="3">
        <v>33</v>
      </c>
      <c r="G17915" s="3" t="s">
        <v>16380</v>
      </c>
      <c r="H17915" s="3" t="str">
        <f t="shared" si="558"/>
        <v>86731</v>
      </c>
      <c r="I17915" s="1">
        <v>41693.062604166669</v>
      </c>
      <c r="J17915" t="s">
        <v>12</v>
      </c>
      <c r="K17915" s="3">
        <f t="shared" si="559"/>
        <v>2862123</v>
      </c>
    </row>
    <row r="17916" spans="1:11" x14ac:dyDescent="0.25">
      <c r="A17916">
        <v>17915</v>
      </c>
      <c r="B17916">
        <v>394</v>
      </c>
      <c r="C17916">
        <v>602</v>
      </c>
      <c r="D17916">
        <v>248</v>
      </c>
      <c r="E17916">
        <v>134</v>
      </c>
      <c r="F17916" s="3">
        <v>20</v>
      </c>
      <c r="G17916" s="3" t="s">
        <v>16381</v>
      </c>
      <c r="H17916" s="3" t="str">
        <f t="shared" si="558"/>
        <v>68528</v>
      </c>
      <c r="I17916" s="1">
        <v>42515.876134259262</v>
      </c>
      <c r="J17916" t="s">
        <v>10</v>
      </c>
      <c r="K17916" s="3">
        <f t="shared" si="559"/>
        <v>1370560</v>
      </c>
    </row>
    <row r="17917" spans="1:11" x14ac:dyDescent="0.25">
      <c r="A17917">
        <v>17916</v>
      </c>
      <c r="B17917">
        <v>442</v>
      </c>
      <c r="C17917">
        <v>975</v>
      </c>
      <c r="D17917">
        <v>68</v>
      </c>
      <c r="E17917">
        <v>455</v>
      </c>
      <c r="F17917" s="3">
        <v>92</v>
      </c>
      <c r="G17917" s="3" t="s">
        <v>16382</v>
      </c>
      <c r="H17917" s="3" t="str">
        <f t="shared" si="558"/>
        <v>5695</v>
      </c>
      <c r="I17917" s="1">
        <v>43615.628449074073</v>
      </c>
      <c r="J17917" t="s">
        <v>12</v>
      </c>
      <c r="K17917" s="3">
        <f t="shared" si="559"/>
        <v>523940</v>
      </c>
    </row>
    <row r="17918" spans="1:11" x14ac:dyDescent="0.25">
      <c r="A17918">
        <v>17917</v>
      </c>
      <c r="B17918">
        <v>514</v>
      </c>
      <c r="C17918">
        <v>872</v>
      </c>
      <c r="D17918">
        <v>817</v>
      </c>
      <c r="E17918">
        <v>158</v>
      </c>
      <c r="F17918" s="3">
        <v>27</v>
      </c>
      <c r="G17918" s="3" t="s">
        <v>16383</v>
      </c>
      <c r="H17918" s="3" t="str">
        <f t="shared" si="558"/>
        <v>70235</v>
      </c>
      <c r="I17918" s="1">
        <v>44011.858831018515</v>
      </c>
      <c r="J17918" t="s">
        <v>12</v>
      </c>
      <c r="K17918" s="3">
        <f t="shared" si="559"/>
        <v>1896345</v>
      </c>
    </row>
    <row r="17919" spans="1:11" x14ac:dyDescent="0.25">
      <c r="A17919">
        <v>17918</v>
      </c>
      <c r="B17919">
        <v>405</v>
      </c>
      <c r="C17919">
        <v>163</v>
      </c>
      <c r="D17919">
        <v>401</v>
      </c>
      <c r="E17919">
        <v>292</v>
      </c>
      <c r="F17919" s="3">
        <v>54</v>
      </c>
      <c r="G17919" s="3" t="s">
        <v>139</v>
      </c>
      <c r="H17919" s="3" t="str">
        <f t="shared" si="558"/>
        <v>92043</v>
      </c>
      <c r="I17919" s="1">
        <v>44207.926655092589</v>
      </c>
      <c r="J17919" t="s">
        <v>10</v>
      </c>
      <c r="K17919" s="3">
        <f t="shared" si="559"/>
        <v>4970322</v>
      </c>
    </row>
    <row r="17920" spans="1:11" x14ac:dyDescent="0.25">
      <c r="A17920">
        <v>17919</v>
      </c>
      <c r="B17920">
        <v>953</v>
      </c>
      <c r="C17920">
        <v>562</v>
      </c>
      <c r="D17920">
        <v>529</v>
      </c>
      <c r="E17920">
        <v>139</v>
      </c>
      <c r="F17920" s="3">
        <v>14</v>
      </c>
      <c r="G17920" s="3" t="s">
        <v>14514</v>
      </c>
      <c r="H17920" s="3" t="str">
        <f t="shared" si="558"/>
        <v>31205</v>
      </c>
      <c r="I17920" s="1">
        <v>43753.804513888892</v>
      </c>
      <c r="J17920" t="s">
        <v>10</v>
      </c>
      <c r="K17920" s="3">
        <f t="shared" si="559"/>
        <v>436870</v>
      </c>
    </row>
    <row r="17921" spans="1:11" x14ac:dyDescent="0.25">
      <c r="A17921">
        <v>17920</v>
      </c>
      <c r="B17921">
        <v>520</v>
      </c>
      <c r="C17921">
        <v>893</v>
      </c>
      <c r="D17921">
        <v>185</v>
      </c>
      <c r="E17921">
        <v>382</v>
      </c>
      <c r="F17921" s="3">
        <v>60</v>
      </c>
      <c r="G17921" s="3" t="s">
        <v>3127</v>
      </c>
      <c r="H17921" s="3" t="str">
        <f t="shared" si="558"/>
        <v>49965</v>
      </c>
      <c r="I17921" s="1">
        <v>43456.464363425926</v>
      </c>
      <c r="J17921" t="s">
        <v>10</v>
      </c>
      <c r="K17921" s="3">
        <f t="shared" si="559"/>
        <v>2997900</v>
      </c>
    </row>
    <row r="17922" spans="1:11" x14ac:dyDescent="0.25">
      <c r="A17922">
        <v>17921</v>
      </c>
      <c r="B17922">
        <v>89</v>
      </c>
      <c r="C17922">
        <v>758</v>
      </c>
      <c r="D17922">
        <v>950</v>
      </c>
      <c r="E17922">
        <v>60</v>
      </c>
      <c r="F17922" s="3">
        <v>97</v>
      </c>
      <c r="G17922" s="3" t="s">
        <v>16384</v>
      </c>
      <c r="H17922" s="3" t="str">
        <f t="shared" ref="H17922:H17985" si="560">SUBSTITUTE(G17922,".","")</f>
        <v>10948</v>
      </c>
      <c r="I17922" s="1">
        <v>42015.366469907407</v>
      </c>
      <c r="J17922" t="s">
        <v>12</v>
      </c>
      <c r="K17922" s="3">
        <f t="shared" si="559"/>
        <v>1061956</v>
      </c>
    </row>
    <row r="17923" spans="1:11" x14ac:dyDescent="0.25">
      <c r="A17923">
        <v>17922</v>
      </c>
      <c r="B17923">
        <v>397</v>
      </c>
      <c r="C17923">
        <v>684</v>
      </c>
      <c r="D17923">
        <v>414</v>
      </c>
      <c r="E17923">
        <v>151</v>
      </c>
      <c r="F17923" s="3">
        <v>10</v>
      </c>
      <c r="G17923" s="3" t="s">
        <v>16385</v>
      </c>
      <c r="H17923" s="3" t="str">
        <f t="shared" si="560"/>
        <v>60703</v>
      </c>
      <c r="I17923" s="1">
        <v>42024.359513888892</v>
      </c>
      <c r="J17923" t="s">
        <v>12</v>
      </c>
      <c r="K17923" s="3">
        <f t="shared" ref="K17923:K17986" si="561">F17923*H17923</f>
        <v>607030</v>
      </c>
    </row>
    <row r="17924" spans="1:11" x14ac:dyDescent="0.25">
      <c r="A17924">
        <v>17923</v>
      </c>
      <c r="B17924">
        <v>993</v>
      </c>
      <c r="C17924">
        <v>377</v>
      </c>
      <c r="D17924">
        <v>506</v>
      </c>
      <c r="E17924">
        <v>192</v>
      </c>
      <c r="F17924" s="3">
        <v>21</v>
      </c>
      <c r="G17924" s="3" t="s">
        <v>16386</v>
      </c>
      <c r="H17924" s="3" t="str">
        <f t="shared" si="560"/>
        <v>17042</v>
      </c>
      <c r="I17924" s="1">
        <v>44718.623310185183</v>
      </c>
      <c r="J17924" t="s">
        <v>10</v>
      </c>
      <c r="K17924" s="3">
        <f t="shared" si="561"/>
        <v>357882</v>
      </c>
    </row>
    <row r="17925" spans="1:11" x14ac:dyDescent="0.25">
      <c r="A17925">
        <v>17924</v>
      </c>
      <c r="B17925">
        <v>547</v>
      </c>
      <c r="C17925">
        <v>563</v>
      </c>
      <c r="D17925">
        <v>684</v>
      </c>
      <c r="E17925">
        <v>410</v>
      </c>
      <c r="F17925" s="3">
        <v>69</v>
      </c>
      <c r="G17925" s="3" t="s">
        <v>16387</v>
      </c>
      <c r="H17925" s="3" t="str">
        <f t="shared" si="560"/>
        <v>87361</v>
      </c>
      <c r="I17925" s="1">
        <v>44074.707731481481</v>
      </c>
      <c r="J17925" t="s">
        <v>10</v>
      </c>
      <c r="K17925" s="3">
        <f t="shared" si="561"/>
        <v>6027909</v>
      </c>
    </row>
    <row r="17926" spans="1:11" x14ac:dyDescent="0.25">
      <c r="A17926">
        <v>17925</v>
      </c>
      <c r="B17926">
        <v>168</v>
      </c>
      <c r="C17926">
        <v>218</v>
      </c>
      <c r="D17926">
        <v>290</v>
      </c>
      <c r="E17926">
        <v>219</v>
      </c>
      <c r="F17926" s="3">
        <v>60</v>
      </c>
      <c r="G17926" s="3" t="s">
        <v>2752</v>
      </c>
      <c r="H17926" s="3" t="str">
        <f t="shared" si="560"/>
        <v>71079</v>
      </c>
      <c r="I17926" s="1">
        <v>44853.08929398148</v>
      </c>
      <c r="J17926" t="s">
        <v>10</v>
      </c>
      <c r="K17926" s="3">
        <f t="shared" si="561"/>
        <v>4264740</v>
      </c>
    </row>
    <row r="17927" spans="1:11" x14ac:dyDescent="0.25">
      <c r="A17927">
        <v>17926</v>
      </c>
      <c r="B17927">
        <v>951</v>
      </c>
      <c r="C17927">
        <v>564</v>
      </c>
      <c r="D17927">
        <v>868</v>
      </c>
      <c r="E17927">
        <v>155</v>
      </c>
      <c r="F17927" s="3">
        <v>39</v>
      </c>
      <c r="G17927" s="3" t="s">
        <v>16388</v>
      </c>
      <c r="H17927" s="3" t="str">
        <f t="shared" si="560"/>
        <v>67814</v>
      </c>
      <c r="I17927" s="1">
        <v>41923.673460648148</v>
      </c>
      <c r="J17927" t="s">
        <v>12</v>
      </c>
      <c r="K17927" s="3">
        <f t="shared" si="561"/>
        <v>2644746</v>
      </c>
    </row>
    <row r="17928" spans="1:11" x14ac:dyDescent="0.25">
      <c r="A17928">
        <v>17927</v>
      </c>
      <c r="B17928">
        <v>795</v>
      </c>
      <c r="C17928">
        <v>466</v>
      </c>
      <c r="D17928">
        <v>174</v>
      </c>
      <c r="E17928">
        <v>273</v>
      </c>
      <c r="F17928" s="3">
        <v>50</v>
      </c>
      <c r="G17928" s="3" t="s">
        <v>16389</v>
      </c>
      <c r="H17928" s="3" t="str">
        <f t="shared" si="560"/>
        <v>326</v>
      </c>
      <c r="I17928" s="1">
        <v>43071.404039351852</v>
      </c>
      <c r="J17928" t="s">
        <v>12</v>
      </c>
      <c r="K17928" s="3">
        <f t="shared" si="561"/>
        <v>16300</v>
      </c>
    </row>
    <row r="17929" spans="1:11" x14ac:dyDescent="0.25">
      <c r="A17929">
        <v>17928</v>
      </c>
      <c r="B17929">
        <v>57</v>
      </c>
      <c r="C17929">
        <v>330</v>
      </c>
      <c r="D17929">
        <v>502</v>
      </c>
      <c r="E17929">
        <v>372</v>
      </c>
      <c r="F17929" s="3">
        <v>22</v>
      </c>
      <c r="G17929" s="3" t="s">
        <v>16390</v>
      </c>
      <c r="H17929" s="3" t="str">
        <f t="shared" si="560"/>
        <v>8068</v>
      </c>
      <c r="I17929" s="1">
        <v>41894.271273148152</v>
      </c>
      <c r="J17929" t="s">
        <v>12</v>
      </c>
      <c r="K17929" s="3">
        <f t="shared" si="561"/>
        <v>177496</v>
      </c>
    </row>
    <row r="17930" spans="1:11" x14ac:dyDescent="0.25">
      <c r="A17930">
        <v>17929</v>
      </c>
      <c r="B17930">
        <v>784</v>
      </c>
      <c r="C17930">
        <v>879</v>
      </c>
      <c r="D17930">
        <v>366</v>
      </c>
      <c r="E17930">
        <v>24</v>
      </c>
      <c r="F17930" s="3">
        <v>64</v>
      </c>
      <c r="G17930" s="3" t="s">
        <v>16391</v>
      </c>
      <c r="H17930" s="3" t="str">
        <f t="shared" si="560"/>
        <v>9787</v>
      </c>
      <c r="I17930" s="1">
        <v>43019.471782407411</v>
      </c>
      <c r="J17930" t="s">
        <v>12</v>
      </c>
      <c r="K17930" s="3">
        <f t="shared" si="561"/>
        <v>626368</v>
      </c>
    </row>
    <row r="17931" spans="1:11" x14ac:dyDescent="0.25">
      <c r="A17931">
        <v>17930</v>
      </c>
      <c r="B17931">
        <v>679</v>
      </c>
      <c r="C17931">
        <v>242</v>
      </c>
      <c r="D17931">
        <v>683</v>
      </c>
      <c r="E17931">
        <v>442</v>
      </c>
      <c r="F17931" s="3">
        <v>53</v>
      </c>
      <c r="G17931" s="3" t="s">
        <v>16392</v>
      </c>
      <c r="H17931" s="3" t="str">
        <f t="shared" si="560"/>
        <v>6805</v>
      </c>
      <c r="I17931" s="1">
        <v>44286.836805555555</v>
      </c>
      <c r="J17931" t="s">
        <v>12</v>
      </c>
      <c r="K17931" s="3">
        <f t="shared" si="561"/>
        <v>360665</v>
      </c>
    </row>
    <row r="17932" spans="1:11" x14ac:dyDescent="0.25">
      <c r="A17932">
        <v>17931</v>
      </c>
      <c r="B17932">
        <v>94</v>
      </c>
      <c r="C17932">
        <v>296</v>
      </c>
      <c r="D17932">
        <v>126</v>
      </c>
      <c r="E17932">
        <v>184</v>
      </c>
      <c r="F17932" s="3">
        <v>46</v>
      </c>
      <c r="G17932" s="3" t="s">
        <v>3142</v>
      </c>
      <c r="H17932" s="3" t="str">
        <f t="shared" si="560"/>
        <v>8568</v>
      </c>
      <c r="I17932" s="1">
        <v>43502.476064814815</v>
      </c>
      <c r="J17932" t="s">
        <v>10</v>
      </c>
      <c r="K17932" s="3">
        <f t="shared" si="561"/>
        <v>394128</v>
      </c>
    </row>
    <row r="17933" spans="1:11" x14ac:dyDescent="0.25">
      <c r="A17933">
        <v>17932</v>
      </c>
      <c r="B17933">
        <v>3</v>
      </c>
      <c r="C17933">
        <v>680</v>
      </c>
      <c r="D17933">
        <v>527</v>
      </c>
      <c r="E17933">
        <v>448</v>
      </c>
      <c r="F17933" s="3">
        <v>51</v>
      </c>
      <c r="G17933" s="3" t="s">
        <v>7273</v>
      </c>
      <c r="H17933" s="3" t="str">
        <f t="shared" si="560"/>
        <v>5454</v>
      </c>
      <c r="I17933" s="1">
        <v>45397.377129629633</v>
      </c>
      <c r="J17933" t="s">
        <v>12</v>
      </c>
      <c r="K17933" s="3">
        <f t="shared" si="561"/>
        <v>278154</v>
      </c>
    </row>
    <row r="17934" spans="1:11" x14ac:dyDescent="0.25">
      <c r="A17934">
        <v>17933</v>
      </c>
      <c r="B17934">
        <v>52</v>
      </c>
      <c r="C17934">
        <v>474</v>
      </c>
      <c r="D17934">
        <v>597</v>
      </c>
      <c r="E17934">
        <v>305</v>
      </c>
      <c r="F17934" s="3">
        <v>28</v>
      </c>
      <c r="G17934" s="3" t="s">
        <v>16393</v>
      </c>
      <c r="H17934" s="3" t="str">
        <f t="shared" si="560"/>
        <v>7974</v>
      </c>
      <c r="I17934" s="1">
        <v>44876.977870370371</v>
      </c>
      <c r="J17934" t="s">
        <v>10</v>
      </c>
      <c r="K17934" s="3">
        <f t="shared" si="561"/>
        <v>223272</v>
      </c>
    </row>
    <row r="17935" spans="1:11" x14ac:dyDescent="0.25">
      <c r="A17935">
        <v>17934</v>
      </c>
      <c r="B17935">
        <v>566</v>
      </c>
      <c r="C17935">
        <v>397</v>
      </c>
      <c r="D17935">
        <v>614</v>
      </c>
      <c r="E17935">
        <v>499</v>
      </c>
      <c r="F17935" s="3">
        <v>97</v>
      </c>
      <c r="G17935" s="3" t="s">
        <v>16394</v>
      </c>
      <c r="H17935" s="3" t="str">
        <f t="shared" si="560"/>
        <v>40943</v>
      </c>
      <c r="I17935" s="1">
        <v>44359.956145833334</v>
      </c>
      <c r="J17935" t="s">
        <v>10</v>
      </c>
      <c r="K17935" s="3">
        <f t="shared" si="561"/>
        <v>3971471</v>
      </c>
    </row>
    <row r="17936" spans="1:11" x14ac:dyDescent="0.25">
      <c r="A17936">
        <v>17935</v>
      </c>
      <c r="B17936">
        <v>643</v>
      </c>
      <c r="C17936">
        <v>846</v>
      </c>
      <c r="D17936">
        <v>608</v>
      </c>
      <c r="E17936">
        <v>357</v>
      </c>
      <c r="F17936" s="3">
        <v>99</v>
      </c>
      <c r="G17936" s="3" t="s">
        <v>15138</v>
      </c>
      <c r="H17936" s="3" t="str">
        <f t="shared" si="560"/>
        <v>36137</v>
      </c>
      <c r="I17936" s="1">
        <v>44017.947314814817</v>
      </c>
      <c r="J17936" t="s">
        <v>12</v>
      </c>
      <c r="K17936" s="3">
        <f t="shared" si="561"/>
        <v>3577563</v>
      </c>
    </row>
    <row r="17937" spans="1:11" x14ac:dyDescent="0.25">
      <c r="A17937">
        <v>17936</v>
      </c>
      <c r="B17937">
        <v>171</v>
      </c>
      <c r="C17937">
        <v>67</v>
      </c>
      <c r="D17937">
        <v>308</v>
      </c>
      <c r="E17937">
        <v>402</v>
      </c>
      <c r="F17937" s="3">
        <v>64</v>
      </c>
      <c r="G17937" s="3" t="s">
        <v>16395</v>
      </c>
      <c r="H17937" s="3" t="str">
        <f t="shared" si="560"/>
        <v>96523</v>
      </c>
      <c r="I17937" s="1">
        <v>41679.35125</v>
      </c>
      <c r="J17937" t="s">
        <v>10</v>
      </c>
      <c r="K17937" s="3">
        <f t="shared" si="561"/>
        <v>6177472</v>
      </c>
    </row>
    <row r="17938" spans="1:11" x14ac:dyDescent="0.25">
      <c r="A17938">
        <v>17937</v>
      </c>
      <c r="B17938">
        <v>719</v>
      </c>
      <c r="C17938">
        <v>335</v>
      </c>
      <c r="D17938">
        <v>74</v>
      </c>
      <c r="E17938">
        <v>406</v>
      </c>
      <c r="F17938" s="3">
        <v>24</v>
      </c>
      <c r="G17938" s="3" t="s">
        <v>16396</v>
      </c>
      <c r="H17938" s="3" t="str">
        <f t="shared" si="560"/>
        <v>35458</v>
      </c>
      <c r="I17938" s="1">
        <v>45006.425706018519</v>
      </c>
      <c r="J17938" t="s">
        <v>10</v>
      </c>
      <c r="K17938" s="3">
        <f t="shared" si="561"/>
        <v>850992</v>
      </c>
    </row>
    <row r="17939" spans="1:11" x14ac:dyDescent="0.25">
      <c r="A17939">
        <v>17938</v>
      </c>
      <c r="B17939">
        <v>466</v>
      </c>
      <c r="C17939">
        <v>70</v>
      </c>
      <c r="D17939">
        <v>66</v>
      </c>
      <c r="E17939">
        <v>102</v>
      </c>
      <c r="F17939" s="3">
        <v>59</v>
      </c>
      <c r="G17939" s="3" t="s">
        <v>16397</v>
      </c>
      <c r="H17939" s="3" t="str">
        <f t="shared" si="560"/>
        <v>27159</v>
      </c>
      <c r="I17939" s="1">
        <v>44948.375416666669</v>
      </c>
      <c r="J17939" t="s">
        <v>12</v>
      </c>
      <c r="K17939" s="3">
        <f t="shared" si="561"/>
        <v>1602381</v>
      </c>
    </row>
    <row r="17940" spans="1:11" x14ac:dyDescent="0.25">
      <c r="A17940">
        <v>17939</v>
      </c>
      <c r="B17940">
        <v>135</v>
      </c>
      <c r="C17940">
        <v>393</v>
      </c>
      <c r="D17940">
        <v>919</v>
      </c>
      <c r="E17940">
        <v>120</v>
      </c>
      <c r="F17940" s="3">
        <v>75</v>
      </c>
      <c r="G17940" s="3" t="s">
        <v>16398</v>
      </c>
      <c r="H17940" s="3" t="str">
        <f t="shared" si="560"/>
        <v>49763</v>
      </c>
      <c r="I17940" s="1">
        <v>43430.848715277774</v>
      </c>
      <c r="J17940" t="s">
        <v>12</v>
      </c>
      <c r="K17940" s="3">
        <f t="shared" si="561"/>
        <v>3732225</v>
      </c>
    </row>
    <row r="17941" spans="1:11" x14ac:dyDescent="0.25">
      <c r="A17941">
        <v>17940</v>
      </c>
      <c r="B17941">
        <v>667</v>
      </c>
      <c r="C17941">
        <v>748</v>
      </c>
      <c r="D17941">
        <v>519</v>
      </c>
      <c r="E17941">
        <v>246</v>
      </c>
      <c r="F17941" s="3">
        <v>75</v>
      </c>
      <c r="G17941" s="3" t="s">
        <v>10311</v>
      </c>
      <c r="H17941" s="3" t="str">
        <f t="shared" si="560"/>
        <v>50423</v>
      </c>
      <c r="I17941" s="1">
        <v>43247.401967592596</v>
      </c>
      <c r="J17941" t="s">
        <v>12</v>
      </c>
      <c r="K17941" s="3">
        <f t="shared" si="561"/>
        <v>3781725</v>
      </c>
    </row>
    <row r="17942" spans="1:11" x14ac:dyDescent="0.25">
      <c r="A17942">
        <v>17941</v>
      </c>
      <c r="B17942">
        <v>630</v>
      </c>
      <c r="C17942">
        <v>380</v>
      </c>
      <c r="D17942">
        <v>254</v>
      </c>
      <c r="E17942">
        <v>289</v>
      </c>
      <c r="F17942" s="3">
        <v>52</v>
      </c>
      <c r="G17942" s="3" t="s">
        <v>16399</v>
      </c>
      <c r="H17942" s="3" t="str">
        <f t="shared" si="560"/>
        <v>64832</v>
      </c>
      <c r="I17942" s="1">
        <v>43322.139108796298</v>
      </c>
      <c r="J17942" t="s">
        <v>12</v>
      </c>
      <c r="K17942" s="3">
        <f t="shared" si="561"/>
        <v>3371264</v>
      </c>
    </row>
    <row r="17943" spans="1:11" x14ac:dyDescent="0.25">
      <c r="A17943">
        <v>17942</v>
      </c>
      <c r="B17943">
        <v>48</v>
      </c>
      <c r="C17943">
        <v>220</v>
      </c>
      <c r="D17943">
        <v>580</v>
      </c>
      <c r="E17943">
        <v>495</v>
      </c>
      <c r="F17943" s="3">
        <v>18</v>
      </c>
      <c r="G17943" s="3" t="s">
        <v>16400</v>
      </c>
      <c r="H17943" s="3" t="str">
        <f t="shared" si="560"/>
        <v>17682</v>
      </c>
      <c r="I17943" s="1">
        <v>45576.896770833337</v>
      </c>
      <c r="J17943" t="s">
        <v>12</v>
      </c>
      <c r="K17943" s="3">
        <f t="shared" si="561"/>
        <v>318276</v>
      </c>
    </row>
    <row r="17944" spans="1:11" x14ac:dyDescent="0.25">
      <c r="A17944">
        <v>17943</v>
      </c>
      <c r="B17944">
        <v>67</v>
      </c>
      <c r="C17944">
        <v>492</v>
      </c>
      <c r="D17944">
        <v>640</v>
      </c>
      <c r="E17944">
        <v>240</v>
      </c>
      <c r="F17944" s="3">
        <v>27</v>
      </c>
      <c r="G17944" s="3" t="s">
        <v>16401</v>
      </c>
      <c r="H17944" s="3" t="str">
        <f t="shared" si="560"/>
        <v>54985</v>
      </c>
      <c r="I17944" s="1">
        <v>42096.214733796296</v>
      </c>
      <c r="J17944" t="s">
        <v>12</v>
      </c>
      <c r="K17944" s="3">
        <f t="shared" si="561"/>
        <v>1484595</v>
      </c>
    </row>
    <row r="17945" spans="1:11" x14ac:dyDescent="0.25">
      <c r="A17945">
        <v>17944</v>
      </c>
      <c r="B17945">
        <v>357</v>
      </c>
      <c r="C17945">
        <v>548</v>
      </c>
      <c r="D17945">
        <v>918</v>
      </c>
      <c r="E17945">
        <v>121</v>
      </c>
      <c r="F17945" s="3">
        <v>90</v>
      </c>
      <c r="G17945" s="3" t="s">
        <v>5173</v>
      </c>
      <c r="H17945" s="3" t="str">
        <f t="shared" si="560"/>
        <v>20801</v>
      </c>
      <c r="I17945" s="1">
        <v>44268.635601851849</v>
      </c>
      <c r="J17945" t="s">
        <v>12</v>
      </c>
      <c r="K17945" s="3">
        <f t="shared" si="561"/>
        <v>1872090</v>
      </c>
    </row>
    <row r="17946" spans="1:11" x14ac:dyDescent="0.25">
      <c r="A17946">
        <v>17945</v>
      </c>
      <c r="B17946">
        <v>163</v>
      </c>
      <c r="C17946">
        <v>660</v>
      </c>
      <c r="D17946">
        <v>32</v>
      </c>
      <c r="E17946">
        <v>276</v>
      </c>
      <c r="F17946" s="3">
        <v>43</v>
      </c>
      <c r="G17946" s="3" t="s">
        <v>16402</v>
      </c>
      <c r="H17946" s="3" t="str">
        <f t="shared" si="560"/>
        <v>61941</v>
      </c>
      <c r="I17946" s="1">
        <v>44534.487233796295</v>
      </c>
      <c r="J17946" t="s">
        <v>10</v>
      </c>
      <c r="K17946" s="3">
        <f t="shared" si="561"/>
        <v>2663463</v>
      </c>
    </row>
    <row r="17947" spans="1:11" x14ac:dyDescent="0.25">
      <c r="A17947">
        <v>17946</v>
      </c>
      <c r="B17947">
        <v>627</v>
      </c>
      <c r="C17947">
        <v>265</v>
      </c>
      <c r="D17947">
        <v>754</v>
      </c>
      <c r="E17947">
        <v>147</v>
      </c>
      <c r="F17947" s="3">
        <v>23</v>
      </c>
      <c r="G17947" s="3" t="s">
        <v>11355</v>
      </c>
      <c r="H17947" s="3" t="str">
        <f t="shared" si="560"/>
        <v>6931</v>
      </c>
      <c r="I17947" s="1">
        <v>41757.231006944443</v>
      </c>
      <c r="J17947" t="s">
        <v>10</v>
      </c>
      <c r="K17947" s="3">
        <f t="shared" si="561"/>
        <v>159413</v>
      </c>
    </row>
    <row r="17948" spans="1:11" x14ac:dyDescent="0.25">
      <c r="A17948">
        <v>17947</v>
      </c>
      <c r="B17948">
        <v>798</v>
      </c>
      <c r="C17948">
        <v>778</v>
      </c>
      <c r="D17948">
        <v>834</v>
      </c>
      <c r="E17948">
        <v>176</v>
      </c>
      <c r="F17948" s="3">
        <v>17</v>
      </c>
      <c r="G17948" s="3" t="s">
        <v>16403</v>
      </c>
      <c r="H17948" s="3" t="str">
        <f t="shared" si="560"/>
        <v>97628</v>
      </c>
      <c r="I17948" s="1">
        <v>44010.610555555555</v>
      </c>
      <c r="J17948" t="s">
        <v>10</v>
      </c>
      <c r="K17948" s="3">
        <f t="shared" si="561"/>
        <v>1659676</v>
      </c>
    </row>
    <row r="17949" spans="1:11" x14ac:dyDescent="0.25">
      <c r="A17949">
        <v>17948</v>
      </c>
      <c r="B17949">
        <v>349</v>
      </c>
      <c r="C17949">
        <v>282</v>
      </c>
      <c r="D17949">
        <v>595</v>
      </c>
      <c r="E17949">
        <v>352</v>
      </c>
      <c r="F17949" s="3">
        <v>56</v>
      </c>
      <c r="G17949" s="3" t="s">
        <v>16404</v>
      </c>
      <c r="H17949" s="3" t="str">
        <f t="shared" si="560"/>
        <v>56814</v>
      </c>
      <c r="I17949" s="1">
        <v>43546.969340277778</v>
      </c>
      <c r="J17949" t="s">
        <v>12</v>
      </c>
      <c r="K17949" s="3">
        <f t="shared" si="561"/>
        <v>3181584</v>
      </c>
    </row>
    <row r="17950" spans="1:11" x14ac:dyDescent="0.25">
      <c r="A17950">
        <v>17949</v>
      </c>
      <c r="B17950">
        <v>71</v>
      </c>
      <c r="C17950">
        <v>648</v>
      </c>
      <c r="D17950">
        <v>306</v>
      </c>
      <c r="E17950">
        <v>321</v>
      </c>
      <c r="F17950" s="3">
        <v>16</v>
      </c>
      <c r="G17950" s="3" t="s">
        <v>16405</v>
      </c>
      <c r="H17950" s="3" t="str">
        <f t="shared" si="560"/>
        <v>94026</v>
      </c>
      <c r="I17950" s="1">
        <v>44418.572627314818</v>
      </c>
      <c r="J17950" t="s">
        <v>10</v>
      </c>
      <c r="K17950" s="3">
        <f t="shared" si="561"/>
        <v>1504416</v>
      </c>
    </row>
    <row r="17951" spans="1:11" x14ac:dyDescent="0.25">
      <c r="A17951">
        <v>17950</v>
      </c>
      <c r="B17951">
        <v>99</v>
      </c>
      <c r="C17951">
        <v>368</v>
      </c>
      <c r="D17951">
        <v>546</v>
      </c>
      <c r="E17951">
        <v>215</v>
      </c>
      <c r="F17951" s="3">
        <v>26</v>
      </c>
      <c r="G17951" s="3" t="s">
        <v>16406</v>
      </c>
      <c r="H17951" s="3" t="str">
        <f t="shared" si="560"/>
        <v>760</v>
      </c>
      <c r="I17951" s="1">
        <v>43053.462546296294</v>
      </c>
      <c r="J17951" t="s">
        <v>12</v>
      </c>
      <c r="K17951" s="3">
        <f t="shared" si="561"/>
        <v>19760</v>
      </c>
    </row>
    <row r="17952" spans="1:11" x14ac:dyDescent="0.25">
      <c r="A17952">
        <v>17951</v>
      </c>
      <c r="B17952">
        <v>801</v>
      </c>
      <c r="C17952">
        <v>335</v>
      </c>
      <c r="D17952">
        <v>872</v>
      </c>
      <c r="E17952">
        <v>22</v>
      </c>
      <c r="F17952" s="3">
        <v>79</v>
      </c>
      <c r="G17952" s="3" t="s">
        <v>16407</v>
      </c>
      <c r="H17952" s="3" t="str">
        <f t="shared" si="560"/>
        <v>13893</v>
      </c>
      <c r="I17952" s="1">
        <v>44635.653101851851</v>
      </c>
      <c r="J17952" t="s">
        <v>12</v>
      </c>
      <c r="K17952" s="3">
        <f t="shared" si="561"/>
        <v>1097547</v>
      </c>
    </row>
    <row r="17953" spans="1:11" x14ac:dyDescent="0.25">
      <c r="A17953">
        <v>17952</v>
      </c>
      <c r="B17953">
        <v>259</v>
      </c>
      <c r="C17953">
        <v>851</v>
      </c>
      <c r="D17953">
        <v>190</v>
      </c>
      <c r="E17953">
        <v>165</v>
      </c>
      <c r="F17953" s="3">
        <v>32</v>
      </c>
      <c r="G17953" s="3" t="s">
        <v>16408</v>
      </c>
      <c r="H17953" s="3" t="str">
        <f t="shared" si="560"/>
        <v>92406</v>
      </c>
      <c r="I17953" s="1">
        <v>45338.028078703705</v>
      </c>
      <c r="J17953" t="s">
        <v>10</v>
      </c>
      <c r="K17953" s="3">
        <f t="shared" si="561"/>
        <v>2956992</v>
      </c>
    </row>
    <row r="17954" spans="1:11" x14ac:dyDescent="0.25">
      <c r="A17954">
        <v>17953</v>
      </c>
      <c r="B17954">
        <v>471</v>
      </c>
      <c r="C17954">
        <v>495</v>
      </c>
      <c r="D17954">
        <v>169</v>
      </c>
      <c r="E17954">
        <v>169</v>
      </c>
      <c r="F17954" s="3">
        <v>13</v>
      </c>
      <c r="G17954" s="3" t="s">
        <v>16409</v>
      </c>
      <c r="H17954" s="3" t="str">
        <f t="shared" si="560"/>
        <v>97185</v>
      </c>
      <c r="I17954" s="1">
        <v>41854.290196759262</v>
      </c>
      <c r="J17954" t="s">
        <v>12</v>
      </c>
      <c r="K17954" s="3">
        <f t="shared" si="561"/>
        <v>1263405</v>
      </c>
    </row>
    <row r="17955" spans="1:11" x14ac:dyDescent="0.25">
      <c r="A17955">
        <v>17954</v>
      </c>
      <c r="B17955">
        <v>635</v>
      </c>
      <c r="C17955">
        <v>168</v>
      </c>
      <c r="D17955">
        <v>465</v>
      </c>
      <c r="E17955">
        <v>206</v>
      </c>
      <c r="F17955" s="3">
        <v>49</v>
      </c>
      <c r="G17955" s="3" t="s">
        <v>1041</v>
      </c>
      <c r="H17955" s="3" t="str">
        <f t="shared" si="560"/>
        <v>82209</v>
      </c>
      <c r="I17955" s="1">
        <v>43230.624895833331</v>
      </c>
      <c r="J17955" t="s">
        <v>10</v>
      </c>
      <c r="K17955" s="3">
        <f t="shared" si="561"/>
        <v>4028241</v>
      </c>
    </row>
    <row r="17956" spans="1:11" x14ac:dyDescent="0.25">
      <c r="A17956">
        <v>17955</v>
      </c>
      <c r="B17956">
        <v>480</v>
      </c>
      <c r="C17956">
        <v>842</v>
      </c>
      <c r="D17956">
        <v>661</v>
      </c>
      <c r="E17956">
        <v>443</v>
      </c>
      <c r="F17956" s="3">
        <v>62</v>
      </c>
      <c r="G17956" s="3" t="s">
        <v>16410</v>
      </c>
      <c r="H17956" s="3" t="str">
        <f t="shared" si="560"/>
        <v>60277</v>
      </c>
      <c r="I17956" s="1">
        <v>45248.309328703705</v>
      </c>
      <c r="J17956" t="s">
        <v>12</v>
      </c>
      <c r="K17956" s="3">
        <f t="shared" si="561"/>
        <v>3737174</v>
      </c>
    </row>
    <row r="17957" spans="1:11" x14ac:dyDescent="0.25">
      <c r="A17957">
        <v>17956</v>
      </c>
      <c r="B17957">
        <v>84</v>
      </c>
      <c r="C17957">
        <v>448</v>
      </c>
      <c r="D17957">
        <v>661</v>
      </c>
      <c r="E17957">
        <v>477</v>
      </c>
      <c r="F17957" s="3">
        <v>27</v>
      </c>
      <c r="G17957" s="3" t="s">
        <v>16411</v>
      </c>
      <c r="H17957" s="3" t="str">
        <f t="shared" si="560"/>
        <v>86669</v>
      </c>
      <c r="I17957" s="1">
        <v>43084.602060185185</v>
      </c>
      <c r="J17957" t="s">
        <v>12</v>
      </c>
      <c r="K17957" s="3">
        <f t="shared" si="561"/>
        <v>2340063</v>
      </c>
    </row>
    <row r="17958" spans="1:11" x14ac:dyDescent="0.25">
      <c r="A17958">
        <v>17957</v>
      </c>
      <c r="B17958">
        <v>145</v>
      </c>
      <c r="C17958">
        <v>31</v>
      </c>
      <c r="D17958">
        <v>461</v>
      </c>
      <c r="E17958">
        <v>181</v>
      </c>
      <c r="F17958" s="3">
        <v>18</v>
      </c>
      <c r="G17958" s="3" t="s">
        <v>16412</v>
      </c>
      <c r="H17958" s="3" t="str">
        <f t="shared" si="560"/>
        <v>85987</v>
      </c>
      <c r="I17958" s="1">
        <v>45112.427025462966</v>
      </c>
      <c r="J17958" t="s">
        <v>12</v>
      </c>
      <c r="K17958" s="3">
        <f t="shared" si="561"/>
        <v>1547766</v>
      </c>
    </row>
    <row r="17959" spans="1:11" x14ac:dyDescent="0.25">
      <c r="A17959">
        <v>17958</v>
      </c>
      <c r="B17959">
        <v>767</v>
      </c>
      <c r="C17959">
        <v>979</v>
      </c>
      <c r="D17959">
        <v>993</v>
      </c>
      <c r="E17959">
        <v>248</v>
      </c>
      <c r="F17959" s="3">
        <v>97</v>
      </c>
      <c r="G17959" s="3" t="s">
        <v>16413</v>
      </c>
      <c r="H17959" s="3" t="str">
        <f t="shared" si="560"/>
        <v>26182</v>
      </c>
      <c r="I17959" s="1">
        <v>42863.601851851854</v>
      </c>
      <c r="J17959" t="s">
        <v>12</v>
      </c>
      <c r="K17959" s="3">
        <f t="shared" si="561"/>
        <v>2539654</v>
      </c>
    </row>
    <row r="17960" spans="1:11" x14ac:dyDescent="0.25">
      <c r="A17960">
        <v>17959</v>
      </c>
      <c r="B17960">
        <v>71</v>
      </c>
      <c r="C17960">
        <v>738</v>
      </c>
      <c r="D17960">
        <v>109</v>
      </c>
      <c r="E17960">
        <v>392</v>
      </c>
      <c r="F17960" s="3">
        <v>7</v>
      </c>
      <c r="G17960" s="3" t="s">
        <v>16414</v>
      </c>
      <c r="H17960" s="3" t="str">
        <f t="shared" si="560"/>
        <v>57006</v>
      </c>
      <c r="I17960" s="1">
        <v>45444.798263888886</v>
      </c>
      <c r="J17960" t="s">
        <v>12</v>
      </c>
      <c r="K17960" s="3">
        <f t="shared" si="561"/>
        <v>399042</v>
      </c>
    </row>
    <row r="17961" spans="1:11" x14ac:dyDescent="0.25">
      <c r="A17961">
        <v>17960</v>
      </c>
      <c r="B17961">
        <v>528</v>
      </c>
      <c r="C17961">
        <v>353</v>
      </c>
      <c r="D17961">
        <v>765</v>
      </c>
      <c r="E17961">
        <v>377</v>
      </c>
      <c r="F17961" s="3">
        <v>65</v>
      </c>
      <c r="G17961" s="3" t="s">
        <v>16415</v>
      </c>
      <c r="H17961" s="3" t="str">
        <f t="shared" si="560"/>
        <v>35597</v>
      </c>
      <c r="I17961" s="1">
        <v>45534.74287037037</v>
      </c>
      <c r="J17961" t="s">
        <v>12</v>
      </c>
      <c r="K17961" s="3">
        <f t="shared" si="561"/>
        <v>2313805</v>
      </c>
    </row>
    <row r="17962" spans="1:11" x14ac:dyDescent="0.25">
      <c r="A17962">
        <v>17961</v>
      </c>
      <c r="B17962">
        <v>548</v>
      </c>
      <c r="C17962">
        <v>989</v>
      </c>
      <c r="D17962">
        <v>604</v>
      </c>
      <c r="E17962">
        <v>188</v>
      </c>
      <c r="F17962" s="3">
        <v>22</v>
      </c>
      <c r="G17962" s="3" t="s">
        <v>16416</v>
      </c>
      <c r="H17962" s="3" t="str">
        <f t="shared" si="560"/>
        <v>7216</v>
      </c>
      <c r="I17962" s="1">
        <v>42816.299467592595</v>
      </c>
      <c r="J17962" t="s">
        <v>10</v>
      </c>
      <c r="K17962" s="3">
        <f t="shared" si="561"/>
        <v>158752</v>
      </c>
    </row>
    <row r="17963" spans="1:11" x14ac:dyDescent="0.25">
      <c r="A17963">
        <v>17962</v>
      </c>
      <c r="B17963">
        <v>1000</v>
      </c>
      <c r="C17963">
        <v>328</v>
      </c>
      <c r="D17963">
        <v>657</v>
      </c>
      <c r="E17963">
        <v>387</v>
      </c>
      <c r="F17963" s="3">
        <v>75</v>
      </c>
      <c r="G17963" s="3" t="s">
        <v>16417</v>
      </c>
      <c r="H17963" s="3" t="str">
        <f t="shared" si="560"/>
        <v>37848</v>
      </c>
      <c r="I17963" s="1">
        <v>42785.901875000003</v>
      </c>
      <c r="J17963" t="s">
        <v>10</v>
      </c>
      <c r="K17963" s="3">
        <f t="shared" si="561"/>
        <v>2838600</v>
      </c>
    </row>
    <row r="17964" spans="1:11" x14ac:dyDescent="0.25">
      <c r="A17964">
        <v>17963</v>
      </c>
      <c r="B17964">
        <v>919</v>
      </c>
      <c r="C17964">
        <v>642</v>
      </c>
      <c r="D17964">
        <v>793</v>
      </c>
      <c r="E17964">
        <v>217</v>
      </c>
      <c r="F17964" s="3">
        <v>4</v>
      </c>
      <c r="G17964" s="3" t="s">
        <v>16418</v>
      </c>
      <c r="H17964" s="3" t="str">
        <f t="shared" si="560"/>
        <v>42694</v>
      </c>
      <c r="I17964" s="1">
        <v>44832.855162037034</v>
      </c>
      <c r="J17964" t="s">
        <v>10</v>
      </c>
      <c r="K17964" s="3">
        <f t="shared" si="561"/>
        <v>170776</v>
      </c>
    </row>
    <row r="17965" spans="1:11" x14ac:dyDescent="0.25">
      <c r="A17965">
        <v>17964</v>
      </c>
      <c r="B17965">
        <v>266</v>
      </c>
      <c r="C17965">
        <v>20</v>
      </c>
      <c r="D17965">
        <v>816</v>
      </c>
      <c r="E17965">
        <v>72</v>
      </c>
      <c r="F17965" s="3">
        <v>79</v>
      </c>
      <c r="G17965" s="3" t="s">
        <v>16419</v>
      </c>
      <c r="H17965" s="3" t="str">
        <f t="shared" si="560"/>
        <v>28843</v>
      </c>
      <c r="I17965" s="1">
        <v>42874.604050925926</v>
      </c>
      <c r="J17965" t="s">
        <v>10</v>
      </c>
      <c r="K17965" s="3">
        <f t="shared" si="561"/>
        <v>2278597</v>
      </c>
    </row>
    <row r="17966" spans="1:11" x14ac:dyDescent="0.25">
      <c r="A17966">
        <v>17965</v>
      </c>
      <c r="B17966">
        <v>158</v>
      </c>
      <c r="C17966">
        <v>728</v>
      </c>
      <c r="D17966">
        <v>507</v>
      </c>
      <c r="E17966">
        <v>52</v>
      </c>
      <c r="F17966" s="3">
        <v>81</v>
      </c>
      <c r="G17966" s="3" t="s">
        <v>16420</v>
      </c>
      <c r="H17966" s="3" t="str">
        <f t="shared" si="560"/>
        <v>84334</v>
      </c>
      <c r="I17966" s="1">
        <v>45566.035266203704</v>
      </c>
      <c r="J17966" t="s">
        <v>12</v>
      </c>
      <c r="K17966" s="3">
        <f t="shared" si="561"/>
        <v>6831054</v>
      </c>
    </row>
    <row r="17967" spans="1:11" x14ac:dyDescent="0.25">
      <c r="A17967">
        <v>17966</v>
      </c>
      <c r="B17967">
        <v>634</v>
      </c>
      <c r="C17967">
        <v>756</v>
      </c>
      <c r="D17967">
        <v>123</v>
      </c>
      <c r="E17967">
        <v>352</v>
      </c>
      <c r="F17967" s="3">
        <v>85</v>
      </c>
      <c r="G17967" s="3" t="s">
        <v>16421</v>
      </c>
      <c r="H17967" s="3" t="str">
        <f t="shared" si="560"/>
        <v>92471</v>
      </c>
      <c r="I17967" s="1">
        <v>42585.915543981479</v>
      </c>
      <c r="J17967" t="s">
        <v>10</v>
      </c>
      <c r="K17967" s="3">
        <f t="shared" si="561"/>
        <v>7860035</v>
      </c>
    </row>
    <row r="17968" spans="1:11" x14ac:dyDescent="0.25">
      <c r="A17968">
        <v>17967</v>
      </c>
      <c r="B17968">
        <v>694</v>
      </c>
      <c r="C17968">
        <v>747</v>
      </c>
      <c r="D17968">
        <v>69</v>
      </c>
      <c r="E17968">
        <v>479</v>
      </c>
      <c r="F17968" s="3">
        <v>64</v>
      </c>
      <c r="G17968" s="3" t="s">
        <v>16422</v>
      </c>
      <c r="H17968" s="3" t="str">
        <f t="shared" si="560"/>
        <v>9682</v>
      </c>
      <c r="I17968" s="1">
        <v>43322.864282407405</v>
      </c>
      <c r="J17968" t="s">
        <v>12</v>
      </c>
      <c r="K17968" s="3">
        <f t="shared" si="561"/>
        <v>619648</v>
      </c>
    </row>
    <row r="17969" spans="1:11" x14ac:dyDescent="0.25">
      <c r="A17969">
        <v>17968</v>
      </c>
      <c r="B17969">
        <v>837</v>
      </c>
      <c r="C17969">
        <v>12</v>
      </c>
      <c r="D17969">
        <v>364</v>
      </c>
      <c r="E17969">
        <v>410</v>
      </c>
      <c r="F17969" s="3">
        <v>79</v>
      </c>
      <c r="G17969" s="3" t="s">
        <v>16423</v>
      </c>
      <c r="H17969" s="3" t="str">
        <f t="shared" si="560"/>
        <v>5873</v>
      </c>
      <c r="I17969" s="1">
        <v>42075.878738425927</v>
      </c>
      <c r="J17969" t="s">
        <v>10</v>
      </c>
      <c r="K17969" s="3">
        <f t="shared" si="561"/>
        <v>463967</v>
      </c>
    </row>
    <row r="17970" spans="1:11" x14ac:dyDescent="0.25">
      <c r="A17970">
        <v>17969</v>
      </c>
      <c r="B17970">
        <v>234</v>
      </c>
      <c r="C17970">
        <v>83</v>
      </c>
      <c r="D17970">
        <v>261</v>
      </c>
      <c r="E17970">
        <v>56</v>
      </c>
      <c r="F17970" s="3">
        <v>66</v>
      </c>
      <c r="G17970" s="3" t="s">
        <v>16424</v>
      </c>
      <c r="H17970" s="3" t="str">
        <f t="shared" si="560"/>
        <v>80353</v>
      </c>
      <c r="I17970" s="1">
        <v>43988.319837962961</v>
      </c>
      <c r="J17970" t="s">
        <v>12</v>
      </c>
      <c r="K17970" s="3">
        <f t="shared" si="561"/>
        <v>5303298</v>
      </c>
    </row>
    <row r="17971" spans="1:11" x14ac:dyDescent="0.25">
      <c r="A17971">
        <v>17970</v>
      </c>
      <c r="B17971">
        <v>100</v>
      </c>
      <c r="C17971">
        <v>817</v>
      </c>
      <c r="D17971">
        <v>611</v>
      </c>
      <c r="E17971">
        <v>450</v>
      </c>
      <c r="F17971" s="3">
        <v>45</v>
      </c>
      <c r="G17971" s="3" t="s">
        <v>16425</v>
      </c>
      <c r="H17971" s="3" t="str">
        <f t="shared" si="560"/>
        <v>60999</v>
      </c>
      <c r="I17971" s="1">
        <v>44057.641226851854</v>
      </c>
      <c r="J17971" t="s">
        <v>10</v>
      </c>
      <c r="K17971" s="3">
        <f t="shared" si="561"/>
        <v>2744955</v>
      </c>
    </row>
    <row r="17972" spans="1:11" x14ac:dyDescent="0.25">
      <c r="A17972">
        <v>17971</v>
      </c>
      <c r="B17972">
        <v>180</v>
      </c>
      <c r="C17972">
        <v>159</v>
      </c>
      <c r="D17972">
        <v>724</v>
      </c>
      <c r="E17972">
        <v>493</v>
      </c>
      <c r="F17972" s="3">
        <v>43</v>
      </c>
      <c r="G17972" s="3" t="s">
        <v>16426</v>
      </c>
      <c r="H17972" s="3" t="str">
        <f t="shared" si="560"/>
        <v>97217</v>
      </c>
      <c r="I17972" s="1">
        <v>42113.17863425926</v>
      </c>
      <c r="J17972" t="s">
        <v>12</v>
      </c>
      <c r="K17972" s="3">
        <f t="shared" si="561"/>
        <v>4180331</v>
      </c>
    </row>
    <row r="17973" spans="1:11" x14ac:dyDescent="0.25">
      <c r="A17973">
        <v>17972</v>
      </c>
      <c r="B17973">
        <v>342</v>
      </c>
      <c r="C17973">
        <v>755</v>
      </c>
      <c r="D17973">
        <v>63</v>
      </c>
      <c r="E17973">
        <v>350</v>
      </c>
      <c r="F17973" s="3">
        <v>12</v>
      </c>
      <c r="G17973" s="3" t="s">
        <v>16427</v>
      </c>
      <c r="H17973" s="3" t="str">
        <f t="shared" si="560"/>
        <v>6012</v>
      </c>
      <c r="I17973" s="1">
        <v>43414.995312500003</v>
      </c>
      <c r="J17973" t="s">
        <v>12</v>
      </c>
      <c r="K17973" s="3">
        <f t="shared" si="561"/>
        <v>72144</v>
      </c>
    </row>
    <row r="17974" spans="1:11" x14ac:dyDescent="0.25">
      <c r="A17974">
        <v>17973</v>
      </c>
      <c r="B17974">
        <v>177</v>
      </c>
      <c r="C17974">
        <v>948</v>
      </c>
      <c r="D17974">
        <v>74</v>
      </c>
      <c r="E17974">
        <v>417</v>
      </c>
      <c r="F17974" s="3">
        <v>34</v>
      </c>
      <c r="G17974" s="3" t="s">
        <v>16428</v>
      </c>
      <c r="H17974" s="3" t="str">
        <f t="shared" si="560"/>
        <v>6984</v>
      </c>
      <c r="I17974" s="1">
        <v>44811.013321759259</v>
      </c>
      <c r="J17974" t="s">
        <v>12</v>
      </c>
      <c r="K17974" s="3">
        <f t="shared" si="561"/>
        <v>237456</v>
      </c>
    </row>
    <row r="17975" spans="1:11" x14ac:dyDescent="0.25">
      <c r="A17975">
        <v>17974</v>
      </c>
      <c r="B17975">
        <v>879</v>
      </c>
      <c r="C17975">
        <v>742</v>
      </c>
      <c r="D17975">
        <v>80</v>
      </c>
      <c r="E17975">
        <v>85</v>
      </c>
      <c r="F17975" s="3">
        <v>10</v>
      </c>
      <c r="G17975" s="3" t="s">
        <v>16429</v>
      </c>
      <c r="H17975" s="3" t="str">
        <f t="shared" si="560"/>
        <v>88531</v>
      </c>
      <c r="I17975" s="1">
        <v>43102.514791666668</v>
      </c>
      <c r="J17975" t="s">
        <v>12</v>
      </c>
      <c r="K17975" s="3">
        <f t="shared" si="561"/>
        <v>885310</v>
      </c>
    </row>
    <row r="17976" spans="1:11" x14ac:dyDescent="0.25">
      <c r="A17976">
        <v>17975</v>
      </c>
      <c r="B17976">
        <v>82</v>
      </c>
      <c r="C17976">
        <v>10</v>
      </c>
      <c r="D17976">
        <v>62</v>
      </c>
      <c r="E17976">
        <v>116</v>
      </c>
      <c r="F17976" s="3">
        <v>52</v>
      </c>
      <c r="G17976" s="3" t="s">
        <v>16430</v>
      </c>
      <c r="H17976" s="3" t="str">
        <f t="shared" si="560"/>
        <v>3875</v>
      </c>
      <c r="I17976" s="1">
        <v>44128.372754629629</v>
      </c>
      <c r="J17976" t="s">
        <v>10</v>
      </c>
      <c r="K17976" s="3">
        <f t="shared" si="561"/>
        <v>201500</v>
      </c>
    </row>
    <row r="17977" spans="1:11" x14ac:dyDescent="0.25">
      <c r="A17977">
        <v>17976</v>
      </c>
      <c r="B17977">
        <v>917</v>
      </c>
      <c r="C17977">
        <v>928</v>
      </c>
      <c r="D17977">
        <v>424</v>
      </c>
      <c r="E17977">
        <v>338</v>
      </c>
      <c r="F17977" s="3">
        <v>2</v>
      </c>
      <c r="G17977" s="3" t="s">
        <v>16431</v>
      </c>
      <c r="H17977" s="3" t="str">
        <f t="shared" si="560"/>
        <v>42855</v>
      </c>
      <c r="I17977" s="1">
        <v>41800.310520833336</v>
      </c>
      <c r="J17977" t="s">
        <v>10</v>
      </c>
      <c r="K17977" s="3">
        <f t="shared" si="561"/>
        <v>85710</v>
      </c>
    </row>
    <row r="17978" spans="1:11" x14ac:dyDescent="0.25">
      <c r="A17978">
        <v>17977</v>
      </c>
      <c r="B17978">
        <v>263</v>
      </c>
      <c r="C17978">
        <v>351</v>
      </c>
      <c r="D17978">
        <v>185</v>
      </c>
      <c r="E17978">
        <v>388</v>
      </c>
      <c r="F17978" s="3">
        <v>56</v>
      </c>
      <c r="G17978" s="3" t="s">
        <v>16432</v>
      </c>
      <c r="H17978" s="3" t="str">
        <f t="shared" si="560"/>
        <v>63366</v>
      </c>
      <c r="I17978" s="1">
        <v>44469.995995370373</v>
      </c>
      <c r="J17978" t="s">
        <v>12</v>
      </c>
      <c r="K17978" s="3">
        <f t="shared" si="561"/>
        <v>3548496</v>
      </c>
    </row>
    <row r="17979" spans="1:11" x14ac:dyDescent="0.25">
      <c r="A17979">
        <v>17978</v>
      </c>
      <c r="B17979">
        <v>359</v>
      </c>
      <c r="C17979">
        <v>41</v>
      </c>
      <c r="D17979">
        <v>691</v>
      </c>
      <c r="E17979">
        <v>418</v>
      </c>
      <c r="F17979" s="3">
        <v>25</v>
      </c>
      <c r="G17979" s="3" t="s">
        <v>16433</v>
      </c>
      <c r="H17979" s="3" t="str">
        <f t="shared" si="560"/>
        <v>33703</v>
      </c>
      <c r="I17979" s="1">
        <v>44333.130196759259</v>
      </c>
      <c r="J17979" t="s">
        <v>10</v>
      </c>
      <c r="K17979" s="3">
        <f t="shared" si="561"/>
        <v>842575</v>
      </c>
    </row>
    <row r="17980" spans="1:11" x14ac:dyDescent="0.25">
      <c r="A17980">
        <v>17979</v>
      </c>
      <c r="B17980">
        <v>161</v>
      </c>
      <c r="C17980">
        <v>71</v>
      </c>
      <c r="D17980">
        <v>180</v>
      </c>
      <c r="E17980">
        <v>372</v>
      </c>
      <c r="F17980" s="3">
        <v>72</v>
      </c>
      <c r="G17980" s="3" t="s">
        <v>9903</v>
      </c>
      <c r="H17980" s="3" t="str">
        <f t="shared" si="560"/>
        <v>49027</v>
      </c>
      <c r="I17980" s="1">
        <v>42061.207175925927</v>
      </c>
      <c r="J17980" t="s">
        <v>12</v>
      </c>
      <c r="K17980" s="3">
        <f t="shared" si="561"/>
        <v>3529944</v>
      </c>
    </row>
    <row r="17981" spans="1:11" x14ac:dyDescent="0.25">
      <c r="A17981">
        <v>17980</v>
      </c>
      <c r="B17981">
        <v>722</v>
      </c>
      <c r="C17981">
        <v>319</v>
      </c>
      <c r="D17981">
        <v>285</v>
      </c>
      <c r="E17981">
        <v>122</v>
      </c>
      <c r="F17981" s="3">
        <v>18</v>
      </c>
      <c r="G17981" s="3" t="s">
        <v>16434</v>
      </c>
      <c r="H17981" s="3" t="str">
        <f t="shared" si="560"/>
        <v>3475</v>
      </c>
      <c r="I17981" s="1">
        <v>44353.368981481479</v>
      </c>
      <c r="J17981" t="s">
        <v>10</v>
      </c>
      <c r="K17981" s="3">
        <f t="shared" si="561"/>
        <v>62550</v>
      </c>
    </row>
    <row r="17982" spans="1:11" x14ac:dyDescent="0.25">
      <c r="A17982">
        <v>17981</v>
      </c>
      <c r="B17982">
        <v>989</v>
      </c>
      <c r="C17982">
        <v>595</v>
      </c>
      <c r="D17982">
        <v>690</v>
      </c>
      <c r="E17982">
        <v>93</v>
      </c>
      <c r="F17982" s="3">
        <v>27</v>
      </c>
      <c r="G17982" s="3" t="s">
        <v>16435</v>
      </c>
      <c r="H17982" s="3" t="str">
        <f t="shared" si="560"/>
        <v>35959</v>
      </c>
      <c r="I17982" s="1">
        <v>42691.497662037036</v>
      </c>
      <c r="J17982" t="s">
        <v>12</v>
      </c>
      <c r="K17982" s="3">
        <f t="shared" si="561"/>
        <v>970893</v>
      </c>
    </row>
    <row r="17983" spans="1:11" x14ac:dyDescent="0.25">
      <c r="A17983">
        <v>17982</v>
      </c>
      <c r="B17983">
        <v>18</v>
      </c>
      <c r="C17983">
        <v>694</v>
      </c>
      <c r="D17983">
        <v>68</v>
      </c>
      <c r="E17983">
        <v>333</v>
      </c>
      <c r="F17983" s="3">
        <v>31</v>
      </c>
      <c r="G17983" s="3" t="s">
        <v>16436</v>
      </c>
      <c r="H17983" s="3" t="str">
        <f t="shared" si="560"/>
        <v>43872</v>
      </c>
      <c r="I17983" s="1">
        <v>42856.72148148148</v>
      </c>
      <c r="J17983" t="s">
        <v>10</v>
      </c>
      <c r="K17983" s="3">
        <f t="shared" si="561"/>
        <v>1360032</v>
      </c>
    </row>
    <row r="17984" spans="1:11" x14ac:dyDescent="0.25">
      <c r="A17984">
        <v>17983</v>
      </c>
      <c r="B17984">
        <v>406</v>
      </c>
      <c r="C17984">
        <v>237</v>
      </c>
      <c r="D17984">
        <v>291</v>
      </c>
      <c r="E17984">
        <v>350</v>
      </c>
      <c r="F17984" s="3">
        <v>48</v>
      </c>
      <c r="G17984" s="3" t="s">
        <v>16437</v>
      </c>
      <c r="H17984" s="3" t="str">
        <f t="shared" si="560"/>
        <v>6988</v>
      </c>
      <c r="I17984" s="1">
        <v>45108.668263888889</v>
      </c>
      <c r="J17984" t="s">
        <v>10</v>
      </c>
      <c r="K17984" s="3">
        <f t="shared" si="561"/>
        <v>335424</v>
      </c>
    </row>
    <row r="17985" spans="1:11" x14ac:dyDescent="0.25">
      <c r="A17985">
        <v>17984</v>
      </c>
      <c r="B17985">
        <v>749</v>
      </c>
      <c r="C17985">
        <v>205</v>
      </c>
      <c r="D17985">
        <v>599</v>
      </c>
      <c r="E17985">
        <v>68</v>
      </c>
      <c r="F17985" s="3">
        <v>100</v>
      </c>
      <c r="G17985" s="3" t="s">
        <v>2726</v>
      </c>
      <c r="H17985" s="3" t="str">
        <f t="shared" si="560"/>
        <v>3873</v>
      </c>
      <c r="I17985" s="1">
        <v>42509.289965277778</v>
      </c>
      <c r="J17985" t="s">
        <v>12</v>
      </c>
      <c r="K17985" s="3">
        <f t="shared" si="561"/>
        <v>387300</v>
      </c>
    </row>
    <row r="17986" spans="1:11" x14ac:dyDescent="0.25">
      <c r="A17986">
        <v>17985</v>
      </c>
      <c r="B17986">
        <v>863</v>
      </c>
      <c r="C17986">
        <v>147</v>
      </c>
      <c r="D17986">
        <v>711</v>
      </c>
      <c r="E17986">
        <v>85</v>
      </c>
      <c r="F17986" s="3">
        <v>13</v>
      </c>
      <c r="G17986" s="3" t="s">
        <v>16438</v>
      </c>
      <c r="H17986" s="3" t="str">
        <f t="shared" ref="H17986:H18049" si="562">SUBSTITUTE(G17986,".","")</f>
        <v>52529</v>
      </c>
      <c r="I17986" s="1">
        <v>42757.249166666668</v>
      </c>
      <c r="J17986" t="s">
        <v>12</v>
      </c>
      <c r="K17986" s="3">
        <f t="shared" si="561"/>
        <v>682877</v>
      </c>
    </row>
    <row r="17987" spans="1:11" x14ac:dyDescent="0.25">
      <c r="A17987">
        <v>17986</v>
      </c>
      <c r="B17987">
        <v>583</v>
      </c>
      <c r="C17987">
        <v>981</v>
      </c>
      <c r="D17987">
        <v>862</v>
      </c>
      <c r="E17987">
        <v>244</v>
      </c>
      <c r="F17987" s="3">
        <v>50</v>
      </c>
      <c r="G17987" s="3" t="s">
        <v>16439</v>
      </c>
      <c r="H17987" s="3" t="str">
        <f t="shared" si="562"/>
        <v>1584</v>
      </c>
      <c r="I17987" s="1">
        <v>42634.354664351849</v>
      </c>
      <c r="J17987" t="s">
        <v>10</v>
      </c>
      <c r="K17987" s="3">
        <f t="shared" ref="K17987:K18050" si="563">F17987*H17987</f>
        <v>79200</v>
      </c>
    </row>
    <row r="17988" spans="1:11" x14ac:dyDescent="0.25">
      <c r="A17988">
        <v>17987</v>
      </c>
      <c r="B17988">
        <v>550</v>
      </c>
      <c r="C17988">
        <v>350</v>
      </c>
      <c r="D17988">
        <v>612</v>
      </c>
      <c r="E17988">
        <v>382</v>
      </c>
      <c r="F17988" s="3">
        <v>2</v>
      </c>
      <c r="G17988" s="3" t="s">
        <v>8671</v>
      </c>
      <c r="H17988" s="3" t="str">
        <f t="shared" si="562"/>
        <v>9831</v>
      </c>
      <c r="I17988" s="1">
        <v>44137.633391203701</v>
      </c>
      <c r="J17988" t="s">
        <v>12</v>
      </c>
      <c r="K17988" s="3">
        <f t="shared" si="563"/>
        <v>19662</v>
      </c>
    </row>
    <row r="17989" spans="1:11" x14ac:dyDescent="0.25">
      <c r="A17989">
        <v>17988</v>
      </c>
      <c r="B17989">
        <v>885</v>
      </c>
      <c r="C17989">
        <v>553</v>
      </c>
      <c r="D17989">
        <v>961</v>
      </c>
      <c r="E17989">
        <v>450</v>
      </c>
      <c r="F17989" s="3">
        <v>73</v>
      </c>
      <c r="G17989" s="3" t="s">
        <v>16440</v>
      </c>
      <c r="H17989" s="3" t="str">
        <f t="shared" si="562"/>
        <v>14336</v>
      </c>
      <c r="I17989" s="1">
        <v>41824.854791666665</v>
      </c>
      <c r="J17989" t="s">
        <v>10</v>
      </c>
      <c r="K17989" s="3">
        <f t="shared" si="563"/>
        <v>1046528</v>
      </c>
    </row>
    <row r="17990" spans="1:11" x14ac:dyDescent="0.25">
      <c r="A17990">
        <v>17989</v>
      </c>
      <c r="B17990">
        <v>650</v>
      </c>
      <c r="C17990">
        <v>623</v>
      </c>
      <c r="D17990">
        <v>160</v>
      </c>
      <c r="E17990">
        <v>71</v>
      </c>
      <c r="F17990" s="3">
        <v>21</v>
      </c>
      <c r="G17990" s="3" t="s">
        <v>7051</v>
      </c>
      <c r="H17990" s="3" t="str">
        <f t="shared" si="562"/>
        <v>70204</v>
      </c>
      <c r="I17990" s="1">
        <v>44857.239062499997</v>
      </c>
      <c r="J17990" t="s">
        <v>10</v>
      </c>
      <c r="K17990" s="3">
        <f t="shared" si="563"/>
        <v>1474284</v>
      </c>
    </row>
    <row r="17991" spans="1:11" x14ac:dyDescent="0.25">
      <c r="A17991">
        <v>17990</v>
      </c>
      <c r="B17991">
        <v>672</v>
      </c>
      <c r="C17991">
        <v>846</v>
      </c>
      <c r="D17991">
        <v>17</v>
      </c>
      <c r="E17991">
        <v>112</v>
      </c>
      <c r="F17991" s="3">
        <v>94</v>
      </c>
      <c r="G17991" s="3" t="s">
        <v>16441</v>
      </c>
      <c r="H17991" s="3" t="str">
        <f t="shared" si="562"/>
        <v>67157</v>
      </c>
      <c r="I17991" s="1">
        <v>42154.672476851854</v>
      </c>
      <c r="J17991" t="s">
        <v>12</v>
      </c>
      <c r="K17991" s="3">
        <f t="shared" si="563"/>
        <v>6312758</v>
      </c>
    </row>
    <row r="17992" spans="1:11" x14ac:dyDescent="0.25">
      <c r="A17992">
        <v>17991</v>
      </c>
      <c r="B17992">
        <v>311</v>
      </c>
      <c r="C17992">
        <v>647</v>
      </c>
      <c r="D17992">
        <v>394</v>
      </c>
      <c r="E17992">
        <v>182</v>
      </c>
      <c r="F17992" s="3">
        <v>28</v>
      </c>
      <c r="G17992" s="3" t="s">
        <v>14133</v>
      </c>
      <c r="H17992" s="3" t="str">
        <f t="shared" si="562"/>
        <v>5178</v>
      </c>
      <c r="I17992" s="1">
        <v>43239.429409722223</v>
      </c>
      <c r="J17992" t="s">
        <v>10</v>
      </c>
      <c r="K17992" s="3">
        <f t="shared" si="563"/>
        <v>144984</v>
      </c>
    </row>
    <row r="17993" spans="1:11" x14ac:dyDescent="0.25">
      <c r="A17993">
        <v>17992</v>
      </c>
      <c r="B17993">
        <v>699</v>
      </c>
      <c r="C17993">
        <v>194</v>
      </c>
      <c r="D17993">
        <v>1</v>
      </c>
      <c r="E17993">
        <v>290</v>
      </c>
      <c r="F17993" s="3">
        <v>1</v>
      </c>
      <c r="G17993" s="3" t="s">
        <v>16442</v>
      </c>
      <c r="H17993" s="3" t="str">
        <f t="shared" si="562"/>
        <v>3275</v>
      </c>
      <c r="I17993" s="1">
        <v>43183.125775462962</v>
      </c>
      <c r="J17993" t="s">
        <v>12</v>
      </c>
      <c r="K17993" s="3">
        <f t="shared" si="563"/>
        <v>3275</v>
      </c>
    </row>
    <row r="17994" spans="1:11" x14ac:dyDescent="0.25">
      <c r="A17994">
        <v>17993</v>
      </c>
      <c r="B17994">
        <v>88</v>
      </c>
      <c r="C17994">
        <v>846</v>
      </c>
      <c r="D17994">
        <v>943</v>
      </c>
      <c r="E17994">
        <v>388</v>
      </c>
      <c r="F17994" s="3">
        <v>91</v>
      </c>
      <c r="G17994" s="3" t="s">
        <v>16443</v>
      </c>
      <c r="H17994" s="3" t="str">
        <f t="shared" si="562"/>
        <v>95592</v>
      </c>
      <c r="I17994" s="1">
        <v>41705.341782407406</v>
      </c>
      <c r="J17994" t="s">
        <v>10</v>
      </c>
      <c r="K17994" s="3">
        <f t="shared" si="563"/>
        <v>8698872</v>
      </c>
    </row>
    <row r="17995" spans="1:11" x14ac:dyDescent="0.25">
      <c r="A17995">
        <v>17994</v>
      </c>
      <c r="B17995">
        <v>582</v>
      </c>
      <c r="C17995">
        <v>842</v>
      </c>
      <c r="D17995">
        <v>625</v>
      </c>
      <c r="E17995">
        <v>371</v>
      </c>
      <c r="F17995" s="3">
        <v>24</v>
      </c>
      <c r="G17995" s="3" t="s">
        <v>16444</v>
      </c>
      <c r="H17995" s="3" t="str">
        <f t="shared" si="562"/>
        <v>75922</v>
      </c>
      <c r="I17995" s="1">
        <v>43210.099710648145</v>
      </c>
      <c r="J17995" t="s">
        <v>12</v>
      </c>
      <c r="K17995" s="3">
        <f t="shared" si="563"/>
        <v>1822128</v>
      </c>
    </row>
    <row r="17996" spans="1:11" x14ac:dyDescent="0.25">
      <c r="A17996">
        <v>17995</v>
      </c>
      <c r="B17996">
        <v>24</v>
      </c>
      <c r="C17996">
        <v>75</v>
      </c>
      <c r="D17996">
        <v>874</v>
      </c>
      <c r="E17996">
        <v>259</v>
      </c>
      <c r="F17996" s="3">
        <v>93</v>
      </c>
      <c r="G17996" s="3" t="s">
        <v>16445</v>
      </c>
      <c r="H17996" s="3" t="str">
        <f t="shared" si="562"/>
        <v>39095</v>
      </c>
      <c r="I17996" s="1">
        <v>42640.481909722221</v>
      </c>
      <c r="J17996" t="s">
        <v>10</v>
      </c>
      <c r="K17996" s="3">
        <f t="shared" si="563"/>
        <v>3635835</v>
      </c>
    </row>
    <row r="17997" spans="1:11" x14ac:dyDescent="0.25">
      <c r="A17997">
        <v>17996</v>
      </c>
      <c r="B17997">
        <v>907</v>
      </c>
      <c r="C17997">
        <v>124</v>
      </c>
      <c r="D17997">
        <v>953</v>
      </c>
      <c r="E17997">
        <v>64</v>
      </c>
      <c r="F17997" s="3">
        <v>3</v>
      </c>
      <c r="G17997" s="3" t="s">
        <v>16446</v>
      </c>
      <c r="H17997" s="3" t="str">
        <f t="shared" si="562"/>
        <v>43216</v>
      </c>
      <c r="I17997" s="1">
        <v>43202.240798611114</v>
      </c>
      <c r="J17997" t="s">
        <v>12</v>
      </c>
      <c r="K17997" s="3">
        <f t="shared" si="563"/>
        <v>129648</v>
      </c>
    </row>
    <row r="17998" spans="1:11" x14ac:dyDescent="0.25">
      <c r="A17998">
        <v>17997</v>
      </c>
      <c r="B17998">
        <v>386</v>
      </c>
      <c r="C17998">
        <v>869</v>
      </c>
      <c r="D17998">
        <v>372</v>
      </c>
      <c r="E17998">
        <v>265</v>
      </c>
      <c r="F17998" s="3">
        <v>71</v>
      </c>
      <c r="G17998" s="3" t="s">
        <v>16447</v>
      </c>
      <c r="H17998" s="3" t="str">
        <f t="shared" si="562"/>
        <v>3154</v>
      </c>
      <c r="I17998" s="1">
        <v>43637.959328703706</v>
      </c>
      <c r="J17998" t="s">
        <v>10</v>
      </c>
      <c r="K17998" s="3">
        <f t="shared" si="563"/>
        <v>223934</v>
      </c>
    </row>
    <row r="17999" spans="1:11" x14ac:dyDescent="0.25">
      <c r="A17999">
        <v>17998</v>
      </c>
      <c r="B17999">
        <v>847</v>
      </c>
      <c r="C17999">
        <v>43</v>
      </c>
      <c r="D17999">
        <v>774</v>
      </c>
      <c r="E17999">
        <v>113</v>
      </c>
      <c r="F17999" s="3">
        <v>93</v>
      </c>
      <c r="G17999" s="3" t="s">
        <v>16448</v>
      </c>
      <c r="H17999" s="3" t="str">
        <f t="shared" si="562"/>
        <v>33579</v>
      </c>
      <c r="I17999" s="1">
        <v>41694.434687499997</v>
      </c>
      <c r="J17999" t="s">
        <v>12</v>
      </c>
      <c r="K17999" s="3">
        <f t="shared" si="563"/>
        <v>3122847</v>
      </c>
    </row>
    <row r="18000" spans="1:11" x14ac:dyDescent="0.25">
      <c r="A18000">
        <v>17999</v>
      </c>
      <c r="B18000">
        <v>587</v>
      </c>
      <c r="C18000">
        <v>377</v>
      </c>
      <c r="D18000">
        <v>392</v>
      </c>
      <c r="E18000">
        <v>166</v>
      </c>
      <c r="F18000" s="3">
        <v>22</v>
      </c>
      <c r="G18000" s="3" t="s">
        <v>16449</v>
      </c>
      <c r="H18000" s="3" t="str">
        <f t="shared" si="562"/>
        <v>1682</v>
      </c>
      <c r="I18000" s="1">
        <v>42631.774108796293</v>
      </c>
      <c r="J18000" t="s">
        <v>10</v>
      </c>
      <c r="K18000" s="3">
        <f t="shared" si="563"/>
        <v>37004</v>
      </c>
    </row>
    <row r="18001" spans="1:11" x14ac:dyDescent="0.25">
      <c r="A18001">
        <v>18000</v>
      </c>
      <c r="B18001">
        <v>735</v>
      </c>
      <c r="C18001">
        <v>850</v>
      </c>
      <c r="D18001">
        <v>983</v>
      </c>
      <c r="E18001">
        <v>440</v>
      </c>
      <c r="F18001" s="3">
        <v>80</v>
      </c>
      <c r="G18001" s="3" t="s">
        <v>16450</v>
      </c>
      <c r="H18001" s="3" t="str">
        <f t="shared" si="562"/>
        <v>9067</v>
      </c>
      <c r="I18001" s="1">
        <v>43680.136967592596</v>
      </c>
      <c r="J18001" t="s">
        <v>10</v>
      </c>
      <c r="K18001" s="3">
        <f t="shared" si="563"/>
        <v>725360</v>
      </c>
    </row>
    <row r="18002" spans="1:11" x14ac:dyDescent="0.25">
      <c r="A18002">
        <v>18001</v>
      </c>
      <c r="B18002">
        <v>797</v>
      </c>
      <c r="C18002">
        <v>270</v>
      </c>
      <c r="D18002">
        <v>82</v>
      </c>
      <c r="E18002">
        <v>398</v>
      </c>
      <c r="F18002" s="3">
        <v>60</v>
      </c>
      <c r="G18002" s="3" t="s">
        <v>16451</v>
      </c>
      <c r="H18002" s="3" t="str">
        <f t="shared" si="562"/>
        <v>71826</v>
      </c>
      <c r="I18002" s="1">
        <v>43874.230173611111</v>
      </c>
      <c r="J18002" t="s">
        <v>10</v>
      </c>
      <c r="K18002" s="3">
        <f t="shared" si="563"/>
        <v>4309560</v>
      </c>
    </row>
    <row r="18003" spans="1:11" x14ac:dyDescent="0.25">
      <c r="A18003">
        <v>18002</v>
      </c>
      <c r="B18003">
        <v>988</v>
      </c>
      <c r="C18003">
        <v>66</v>
      </c>
      <c r="D18003">
        <v>403</v>
      </c>
      <c r="E18003">
        <v>122</v>
      </c>
      <c r="F18003" s="3">
        <v>96</v>
      </c>
      <c r="G18003" s="3" t="s">
        <v>16452</v>
      </c>
      <c r="H18003" s="3" t="str">
        <f t="shared" si="562"/>
        <v>45052</v>
      </c>
      <c r="I18003" s="1">
        <v>45208.059374999997</v>
      </c>
      <c r="J18003" t="s">
        <v>12</v>
      </c>
      <c r="K18003" s="3">
        <f t="shared" si="563"/>
        <v>4324992</v>
      </c>
    </row>
    <row r="18004" spans="1:11" x14ac:dyDescent="0.25">
      <c r="A18004">
        <v>18003</v>
      </c>
      <c r="B18004">
        <v>714</v>
      </c>
      <c r="C18004">
        <v>218</v>
      </c>
      <c r="D18004">
        <v>927</v>
      </c>
      <c r="E18004">
        <v>1</v>
      </c>
      <c r="F18004" s="3">
        <v>81</v>
      </c>
      <c r="G18004" s="3" t="s">
        <v>16453</v>
      </c>
      <c r="H18004" s="3" t="str">
        <f t="shared" si="562"/>
        <v>41212</v>
      </c>
      <c r="I18004" s="1">
        <v>44971.022719907407</v>
      </c>
      <c r="J18004" t="s">
        <v>12</v>
      </c>
      <c r="K18004" s="3">
        <f t="shared" si="563"/>
        <v>3338172</v>
      </c>
    </row>
    <row r="18005" spans="1:11" x14ac:dyDescent="0.25">
      <c r="A18005">
        <v>18004</v>
      </c>
      <c r="B18005">
        <v>496</v>
      </c>
      <c r="C18005">
        <v>340</v>
      </c>
      <c r="D18005">
        <v>461</v>
      </c>
      <c r="E18005">
        <v>9</v>
      </c>
      <c r="F18005" s="3">
        <v>82</v>
      </c>
      <c r="G18005" s="3" t="s">
        <v>16454</v>
      </c>
      <c r="H18005" s="3" t="str">
        <f t="shared" si="562"/>
        <v>28908</v>
      </c>
      <c r="I18005" s="1">
        <v>43771.970416666663</v>
      </c>
      <c r="J18005" t="s">
        <v>10</v>
      </c>
      <c r="K18005" s="3">
        <f t="shared" si="563"/>
        <v>2370456</v>
      </c>
    </row>
    <row r="18006" spans="1:11" x14ac:dyDescent="0.25">
      <c r="A18006">
        <v>18005</v>
      </c>
      <c r="B18006">
        <v>3</v>
      </c>
      <c r="C18006">
        <v>910</v>
      </c>
      <c r="D18006">
        <v>517</v>
      </c>
      <c r="E18006">
        <v>144</v>
      </c>
      <c r="F18006" s="3">
        <v>44</v>
      </c>
      <c r="G18006" s="3" t="s">
        <v>16455</v>
      </c>
      <c r="H18006" s="3" t="str">
        <f t="shared" si="562"/>
        <v>1715</v>
      </c>
      <c r="I18006" s="1">
        <v>43364.630972222221</v>
      </c>
      <c r="J18006" t="s">
        <v>10</v>
      </c>
      <c r="K18006" s="3">
        <f t="shared" si="563"/>
        <v>75460</v>
      </c>
    </row>
    <row r="18007" spans="1:11" x14ac:dyDescent="0.25">
      <c r="A18007">
        <v>18006</v>
      </c>
      <c r="B18007">
        <v>939</v>
      </c>
      <c r="C18007">
        <v>762</v>
      </c>
      <c r="D18007">
        <v>790</v>
      </c>
      <c r="E18007">
        <v>331</v>
      </c>
      <c r="F18007" s="3">
        <v>48</v>
      </c>
      <c r="G18007" s="3" t="s">
        <v>16456</v>
      </c>
      <c r="H18007" s="3" t="str">
        <f t="shared" si="562"/>
        <v>33271</v>
      </c>
      <c r="I18007" s="1">
        <v>44421.920439814814</v>
      </c>
      <c r="J18007" t="s">
        <v>10</v>
      </c>
      <c r="K18007" s="3">
        <f t="shared" si="563"/>
        <v>1597008</v>
      </c>
    </row>
    <row r="18008" spans="1:11" x14ac:dyDescent="0.25">
      <c r="A18008">
        <v>18007</v>
      </c>
      <c r="B18008">
        <v>120</v>
      </c>
      <c r="C18008">
        <v>862</v>
      </c>
      <c r="D18008">
        <v>579</v>
      </c>
      <c r="E18008">
        <v>319</v>
      </c>
      <c r="F18008" s="3">
        <v>17</v>
      </c>
      <c r="G18008" s="3" t="s">
        <v>16457</v>
      </c>
      <c r="H18008" s="3" t="str">
        <f t="shared" si="562"/>
        <v>98931</v>
      </c>
      <c r="I18008" s="1">
        <v>44257.991307870368</v>
      </c>
      <c r="J18008" t="s">
        <v>10</v>
      </c>
      <c r="K18008" s="3">
        <f t="shared" si="563"/>
        <v>1681827</v>
      </c>
    </row>
    <row r="18009" spans="1:11" x14ac:dyDescent="0.25">
      <c r="A18009">
        <v>18008</v>
      </c>
      <c r="B18009">
        <v>451</v>
      </c>
      <c r="C18009">
        <v>400</v>
      </c>
      <c r="D18009">
        <v>292</v>
      </c>
      <c r="E18009">
        <v>102</v>
      </c>
      <c r="F18009" s="3">
        <v>5</v>
      </c>
      <c r="G18009" s="3" t="s">
        <v>13729</v>
      </c>
      <c r="H18009" s="3" t="str">
        <f t="shared" si="562"/>
        <v>57971</v>
      </c>
      <c r="I18009" s="1">
        <v>44675.996863425928</v>
      </c>
      <c r="J18009" t="s">
        <v>12</v>
      </c>
      <c r="K18009" s="3">
        <f t="shared" si="563"/>
        <v>289855</v>
      </c>
    </row>
    <row r="18010" spans="1:11" x14ac:dyDescent="0.25">
      <c r="A18010">
        <v>18009</v>
      </c>
      <c r="B18010">
        <v>450</v>
      </c>
      <c r="C18010">
        <v>176</v>
      </c>
      <c r="D18010">
        <v>778</v>
      </c>
      <c r="E18010">
        <v>448</v>
      </c>
      <c r="F18010" s="3">
        <v>27</v>
      </c>
      <c r="G18010" s="3" t="s">
        <v>12205</v>
      </c>
      <c r="H18010" s="3" t="str">
        <f t="shared" si="562"/>
        <v>78769</v>
      </c>
      <c r="I18010" s="1">
        <v>44870.021053240744</v>
      </c>
      <c r="J18010" t="s">
        <v>12</v>
      </c>
      <c r="K18010" s="3">
        <f t="shared" si="563"/>
        <v>2126763</v>
      </c>
    </row>
    <row r="18011" spans="1:11" x14ac:dyDescent="0.25">
      <c r="A18011">
        <v>18010</v>
      </c>
      <c r="B18011">
        <v>493</v>
      </c>
      <c r="C18011">
        <v>202</v>
      </c>
      <c r="D18011">
        <v>607</v>
      </c>
      <c r="E18011">
        <v>85</v>
      </c>
      <c r="F18011" s="3">
        <v>27</v>
      </c>
      <c r="G18011" s="3" t="s">
        <v>16458</v>
      </c>
      <c r="H18011" s="3" t="str">
        <f t="shared" si="562"/>
        <v>70826</v>
      </c>
      <c r="I18011" s="1">
        <v>44353.217719907407</v>
      </c>
      <c r="J18011" t="s">
        <v>12</v>
      </c>
      <c r="K18011" s="3">
        <f t="shared" si="563"/>
        <v>1912302</v>
      </c>
    </row>
    <row r="18012" spans="1:11" x14ac:dyDescent="0.25">
      <c r="A18012">
        <v>18011</v>
      </c>
      <c r="B18012">
        <v>530</v>
      </c>
      <c r="C18012">
        <v>550</v>
      </c>
      <c r="D18012">
        <v>996</v>
      </c>
      <c r="E18012">
        <v>191</v>
      </c>
      <c r="F18012" s="3">
        <v>13</v>
      </c>
      <c r="G18012" s="3" t="s">
        <v>16459</v>
      </c>
      <c r="H18012" s="3" t="str">
        <f t="shared" si="562"/>
        <v>66929</v>
      </c>
      <c r="I18012" s="1">
        <v>45409.077557870369</v>
      </c>
      <c r="J18012" t="s">
        <v>12</v>
      </c>
      <c r="K18012" s="3">
        <f t="shared" si="563"/>
        <v>870077</v>
      </c>
    </row>
    <row r="18013" spans="1:11" x14ac:dyDescent="0.25">
      <c r="A18013">
        <v>18012</v>
      </c>
      <c r="B18013">
        <v>983</v>
      </c>
      <c r="C18013">
        <v>420</v>
      </c>
      <c r="D18013">
        <v>235</v>
      </c>
      <c r="E18013">
        <v>437</v>
      </c>
      <c r="F18013" s="3">
        <v>65</v>
      </c>
      <c r="G18013" s="3" t="s">
        <v>2758</v>
      </c>
      <c r="H18013" s="3" t="str">
        <f t="shared" si="562"/>
        <v>18302</v>
      </c>
      <c r="I18013" s="1">
        <v>42393.984861111108</v>
      </c>
      <c r="J18013" t="s">
        <v>12</v>
      </c>
      <c r="K18013" s="3">
        <f t="shared" si="563"/>
        <v>1189630</v>
      </c>
    </row>
    <row r="18014" spans="1:11" x14ac:dyDescent="0.25">
      <c r="A18014">
        <v>18013</v>
      </c>
      <c r="B18014">
        <v>57</v>
      </c>
      <c r="C18014">
        <v>299</v>
      </c>
      <c r="D18014">
        <v>486</v>
      </c>
      <c r="E18014">
        <v>388</v>
      </c>
      <c r="F18014" s="3">
        <v>100</v>
      </c>
      <c r="G18014" s="3" t="s">
        <v>16460</v>
      </c>
      <c r="H18014" s="3" t="str">
        <f t="shared" si="562"/>
        <v>31757</v>
      </c>
      <c r="I18014" s="1">
        <v>43608.247037037036</v>
      </c>
      <c r="J18014" t="s">
        <v>12</v>
      </c>
      <c r="K18014" s="3">
        <f t="shared" si="563"/>
        <v>3175700</v>
      </c>
    </row>
    <row r="18015" spans="1:11" x14ac:dyDescent="0.25">
      <c r="A18015">
        <v>18014</v>
      </c>
      <c r="B18015">
        <v>887</v>
      </c>
      <c r="C18015">
        <v>304</v>
      </c>
      <c r="D18015">
        <v>540</v>
      </c>
      <c r="E18015">
        <v>444</v>
      </c>
      <c r="F18015" s="3">
        <v>48</v>
      </c>
      <c r="G18015" s="3" t="s">
        <v>16461</v>
      </c>
      <c r="H18015" s="3" t="str">
        <f t="shared" si="562"/>
        <v>76954</v>
      </c>
      <c r="I18015" s="1">
        <v>44298.957546296297</v>
      </c>
      <c r="J18015" t="s">
        <v>10</v>
      </c>
      <c r="K18015" s="3">
        <f t="shared" si="563"/>
        <v>3693792</v>
      </c>
    </row>
    <row r="18016" spans="1:11" x14ac:dyDescent="0.25">
      <c r="A18016">
        <v>18015</v>
      </c>
      <c r="B18016">
        <v>788</v>
      </c>
      <c r="C18016">
        <v>992</v>
      </c>
      <c r="D18016">
        <v>54</v>
      </c>
      <c r="E18016">
        <v>85</v>
      </c>
      <c r="F18016" s="3">
        <v>94</v>
      </c>
      <c r="G18016" s="3" t="s">
        <v>3588</v>
      </c>
      <c r="H18016" s="3" t="str">
        <f t="shared" si="562"/>
        <v>57536</v>
      </c>
      <c r="I18016" s="1">
        <v>43313.4141087963</v>
      </c>
      <c r="J18016" t="s">
        <v>12</v>
      </c>
      <c r="K18016" s="3">
        <f t="shared" si="563"/>
        <v>5408384</v>
      </c>
    </row>
    <row r="18017" spans="1:11" x14ac:dyDescent="0.25">
      <c r="A18017">
        <v>18016</v>
      </c>
      <c r="B18017">
        <v>858</v>
      </c>
      <c r="C18017">
        <v>117</v>
      </c>
      <c r="D18017">
        <v>769</v>
      </c>
      <c r="E18017">
        <v>49</v>
      </c>
      <c r="F18017" s="3">
        <v>81</v>
      </c>
      <c r="G18017" s="3" t="s">
        <v>16462</v>
      </c>
      <c r="H18017" s="3" t="str">
        <f t="shared" si="562"/>
        <v>16426</v>
      </c>
      <c r="I18017" s="1">
        <v>42064.075127314813</v>
      </c>
      <c r="J18017" t="s">
        <v>10</v>
      </c>
      <c r="K18017" s="3">
        <f t="shared" si="563"/>
        <v>1330506</v>
      </c>
    </row>
    <row r="18018" spans="1:11" x14ac:dyDescent="0.25">
      <c r="A18018">
        <v>18017</v>
      </c>
      <c r="B18018">
        <v>148</v>
      </c>
      <c r="C18018">
        <v>471</v>
      </c>
      <c r="D18018">
        <v>440</v>
      </c>
      <c r="E18018">
        <v>411</v>
      </c>
      <c r="F18018" s="3">
        <v>15</v>
      </c>
      <c r="G18018" s="3" t="s">
        <v>16463</v>
      </c>
      <c r="H18018" s="3" t="str">
        <f t="shared" si="562"/>
        <v>88603</v>
      </c>
      <c r="I18018" s="1">
        <v>45409.312141203707</v>
      </c>
      <c r="J18018" t="s">
        <v>12</v>
      </c>
      <c r="K18018" s="3">
        <f t="shared" si="563"/>
        <v>1329045</v>
      </c>
    </row>
    <row r="18019" spans="1:11" x14ac:dyDescent="0.25">
      <c r="A18019">
        <v>18018</v>
      </c>
      <c r="B18019">
        <v>580</v>
      </c>
      <c r="C18019">
        <v>92</v>
      </c>
      <c r="D18019">
        <v>267</v>
      </c>
      <c r="E18019">
        <v>187</v>
      </c>
      <c r="F18019" s="3">
        <v>45</v>
      </c>
      <c r="G18019" s="3" t="s">
        <v>16464</v>
      </c>
      <c r="H18019" s="3" t="str">
        <f t="shared" si="562"/>
        <v>41685</v>
      </c>
      <c r="I18019" s="1">
        <v>42967.753541666665</v>
      </c>
      <c r="J18019" t="s">
        <v>10</v>
      </c>
      <c r="K18019" s="3">
        <f t="shared" si="563"/>
        <v>1875825</v>
      </c>
    </row>
    <row r="18020" spans="1:11" x14ac:dyDescent="0.25">
      <c r="A18020">
        <v>18019</v>
      </c>
      <c r="B18020">
        <v>908</v>
      </c>
      <c r="C18020">
        <v>217</v>
      </c>
      <c r="D18020">
        <v>404</v>
      </c>
      <c r="E18020">
        <v>273</v>
      </c>
      <c r="F18020" s="3">
        <v>29</v>
      </c>
      <c r="G18020" s="3" t="s">
        <v>16465</v>
      </c>
      <c r="H18020" s="3" t="str">
        <f t="shared" si="562"/>
        <v>98719</v>
      </c>
      <c r="I18020" s="1">
        <v>45273.16134259259</v>
      </c>
      <c r="J18020" t="s">
        <v>12</v>
      </c>
      <c r="K18020" s="3">
        <f t="shared" si="563"/>
        <v>2862851</v>
      </c>
    </row>
    <row r="18021" spans="1:11" x14ac:dyDescent="0.25">
      <c r="A18021">
        <v>18020</v>
      </c>
      <c r="B18021">
        <v>61</v>
      </c>
      <c r="C18021">
        <v>84</v>
      </c>
      <c r="D18021">
        <v>764</v>
      </c>
      <c r="E18021">
        <v>36</v>
      </c>
      <c r="F18021" s="3">
        <v>64</v>
      </c>
      <c r="G18021" s="3" t="s">
        <v>16466</v>
      </c>
      <c r="H18021" s="3" t="str">
        <f t="shared" si="562"/>
        <v>66255</v>
      </c>
      <c r="I18021" s="1">
        <v>44952.430243055554</v>
      </c>
      <c r="J18021" t="s">
        <v>12</v>
      </c>
      <c r="K18021" s="3">
        <f t="shared" si="563"/>
        <v>4240320</v>
      </c>
    </row>
    <row r="18022" spans="1:11" x14ac:dyDescent="0.25">
      <c r="A18022">
        <v>18021</v>
      </c>
      <c r="B18022">
        <v>394</v>
      </c>
      <c r="C18022">
        <v>183</v>
      </c>
      <c r="D18022">
        <v>959</v>
      </c>
      <c r="E18022">
        <v>255</v>
      </c>
      <c r="F18022" s="3">
        <v>37</v>
      </c>
      <c r="G18022" s="3" t="s">
        <v>16467</v>
      </c>
      <c r="H18022" s="3" t="str">
        <f t="shared" si="562"/>
        <v>9927</v>
      </c>
      <c r="I18022" s="1">
        <v>43468.396979166668</v>
      </c>
      <c r="J18022" t="s">
        <v>12</v>
      </c>
      <c r="K18022" s="3">
        <f t="shared" si="563"/>
        <v>367299</v>
      </c>
    </row>
    <row r="18023" spans="1:11" x14ac:dyDescent="0.25">
      <c r="A18023">
        <v>18022</v>
      </c>
      <c r="B18023">
        <v>694</v>
      </c>
      <c r="C18023">
        <v>266</v>
      </c>
      <c r="D18023">
        <v>368</v>
      </c>
      <c r="E18023">
        <v>204</v>
      </c>
      <c r="F18023" s="3">
        <v>66</v>
      </c>
      <c r="G18023" s="3" t="s">
        <v>16468</v>
      </c>
      <c r="H18023" s="3" t="str">
        <f t="shared" si="562"/>
        <v>5763</v>
      </c>
      <c r="I18023" s="1">
        <v>45100.114953703705</v>
      </c>
      <c r="J18023" t="s">
        <v>10</v>
      </c>
      <c r="K18023" s="3">
        <f t="shared" si="563"/>
        <v>380358</v>
      </c>
    </row>
    <row r="18024" spans="1:11" x14ac:dyDescent="0.25">
      <c r="A18024">
        <v>18023</v>
      </c>
      <c r="B18024">
        <v>144</v>
      </c>
      <c r="C18024">
        <v>541</v>
      </c>
      <c r="D18024">
        <v>299</v>
      </c>
      <c r="E18024">
        <v>174</v>
      </c>
      <c r="F18024" s="3">
        <v>57</v>
      </c>
      <c r="G18024" s="3" t="s">
        <v>16469</v>
      </c>
      <c r="H18024" s="3" t="str">
        <f t="shared" si="562"/>
        <v>50586</v>
      </c>
      <c r="I18024" s="1">
        <v>42098.953240740739</v>
      </c>
      <c r="J18024" t="s">
        <v>10</v>
      </c>
      <c r="K18024" s="3">
        <f t="shared" si="563"/>
        <v>2883402</v>
      </c>
    </row>
    <row r="18025" spans="1:11" x14ac:dyDescent="0.25">
      <c r="A18025">
        <v>18024</v>
      </c>
      <c r="B18025">
        <v>820</v>
      </c>
      <c r="C18025">
        <v>689</v>
      </c>
      <c r="D18025">
        <v>815</v>
      </c>
      <c r="E18025">
        <v>273</v>
      </c>
      <c r="F18025" s="3">
        <v>40</v>
      </c>
      <c r="G18025" s="3" t="s">
        <v>16470</v>
      </c>
      <c r="H18025" s="3" t="str">
        <f t="shared" si="562"/>
        <v>5373</v>
      </c>
      <c r="I18025" s="1">
        <v>42710.198298611111</v>
      </c>
      <c r="J18025" t="s">
        <v>10</v>
      </c>
      <c r="K18025" s="3">
        <f t="shared" si="563"/>
        <v>214920</v>
      </c>
    </row>
    <row r="18026" spans="1:11" x14ac:dyDescent="0.25">
      <c r="A18026">
        <v>18025</v>
      </c>
      <c r="B18026">
        <v>206</v>
      </c>
      <c r="C18026">
        <v>313</v>
      </c>
      <c r="D18026">
        <v>796</v>
      </c>
      <c r="E18026">
        <v>367</v>
      </c>
      <c r="F18026" s="3">
        <v>24</v>
      </c>
      <c r="G18026" s="3" t="s">
        <v>16471</v>
      </c>
      <c r="H18026" s="3" t="str">
        <f t="shared" si="562"/>
        <v>7822</v>
      </c>
      <c r="I18026" s="1">
        <v>42984.301840277774</v>
      </c>
      <c r="J18026" t="s">
        <v>10</v>
      </c>
      <c r="K18026" s="3">
        <f t="shared" si="563"/>
        <v>187728</v>
      </c>
    </row>
    <row r="18027" spans="1:11" x14ac:dyDescent="0.25">
      <c r="A18027">
        <v>18026</v>
      </c>
      <c r="B18027">
        <v>443</v>
      </c>
      <c r="C18027">
        <v>210</v>
      </c>
      <c r="D18027">
        <v>39</v>
      </c>
      <c r="E18027">
        <v>400</v>
      </c>
      <c r="F18027" s="3">
        <v>51</v>
      </c>
      <c r="G18027" s="3" t="s">
        <v>16472</v>
      </c>
      <c r="H18027" s="3" t="str">
        <f t="shared" si="562"/>
        <v>11334</v>
      </c>
      <c r="I18027" s="1">
        <v>42660.212650462963</v>
      </c>
      <c r="J18027" t="s">
        <v>12</v>
      </c>
      <c r="K18027" s="3">
        <f t="shared" si="563"/>
        <v>578034</v>
      </c>
    </row>
    <row r="18028" spans="1:11" x14ac:dyDescent="0.25">
      <c r="A18028">
        <v>18027</v>
      </c>
      <c r="B18028">
        <v>601</v>
      </c>
      <c r="C18028">
        <v>335</v>
      </c>
      <c r="D18028">
        <v>884</v>
      </c>
      <c r="E18028">
        <v>178</v>
      </c>
      <c r="F18028" s="3">
        <v>52</v>
      </c>
      <c r="G18028" s="3" t="s">
        <v>16473</v>
      </c>
      <c r="H18028" s="3" t="str">
        <f t="shared" si="562"/>
        <v>31673</v>
      </c>
      <c r="I18028" s="1">
        <v>41895.719490740739</v>
      </c>
      <c r="J18028" t="s">
        <v>12</v>
      </c>
      <c r="K18028" s="3">
        <f t="shared" si="563"/>
        <v>1646996</v>
      </c>
    </row>
    <row r="18029" spans="1:11" x14ac:dyDescent="0.25">
      <c r="A18029">
        <v>18028</v>
      </c>
      <c r="B18029">
        <v>904</v>
      </c>
      <c r="C18029">
        <v>738</v>
      </c>
      <c r="D18029">
        <v>414</v>
      </c>
      <c r="E18029">
        <v>122</v>
      </c>
      <c r="F18029" s="3">
        <v>70</v>
      </c>
      <c r="G18029" s="3" t="s">
        <v>16474</v>
      </c>
      <c r="H18029" s="3" t="str">
        <f t="shared" si="562"/>
        <v>77723</v>
      </c>
      <c r="I18029" s="1">
        <v>43115.687442129631</v>
      </c>
      <c r="J18029" t="s">
        <v>12</v>
      </c>
      <c r="K18029" s="3">
        <f t="shared" si="563"/>
        <v>5440610</v>
      </c>
    </row>
    <row r="18030" spans="1:11" x14ac:dyDescent="0.25">
      <c r="A18030">
        <v>18029</v>
      </c>
      <c r="B18030">
        <v>477</v>
      </c>
      <c r="C18030">
        <v>528</v>
      </c>
      <c r="D18030">
        <v>316</v>
      </c>
      <c r="E18030">
        <v>278</v>
      </c>
      <c r="F18030" s="3">
        <v>20</v>
      </c>
      <c r="G18030" s="3" t="s">
        <v>16475</v>
      </c>
      <c r="H18030" s="3" t="str">
        <f t="shared" si="562"/>
        <v>19951</v>
      </c>
      <c r="I18030" s="1">
        <v>42008.59946759259</v>
      </c>
      <c r="J18030" t="s">
        <v>12</v>
      </c>
      <c r="K18030" s="3">
        <f t="shared" si="563"/>
        <v>399020</v>
      </c>
    </row>
    <row r="18031" spans="1:11" x14ac:dyDescent="0.25">
      <c r="A18031">
        <v>18030</v>
      </c>
      <c r="B18031">
        <v>489</v>
      </c>
      <c r="C18031">
        <v>232</v>
      </c>
      <c r="D18031">
        <v>317</v>
      </c>
      <c r="E18031">
        <v>377</v>
      </c>
      <c r="F18031" s="3">
        <v>56</v>
      </c>
      <c r="G18031" s="3" t="s">
        <v>16476</v>
      </c>
      <c r="H18031" s="3" t="str">
        <f t="shared" si="562"/>
        <v>95283</v>
      </c>
      <c r="I18031" s="1">
        <v>44987.475937499999</v>
      </c>
      <c r="J18031" t="s">
        <v>12</v>
      </c>
      <c r="K18031" s="3">
        <f t="shared" si="563"/>
        <v>5335848</v>
      </c>
    </row>
    <row r="18032" spans="1:11" x14ac:dyDescent="0.25">
      <c r="A18032">
        <v>18031</v>
      </c>
      <c r="B18032">
        <v>166</v>
      </c>
      <c r="C18032">
        <v>883</v>
      </c>
      <c r="D18032">
        <v>186</v>
      </c>
      <c r="E18032">
        <v>363</v>
      </c>
      <c r="F18032" s="3">
        <v>95</v>
      </c>
      <c r="G18032" s="3" t="s">
        <v>6237</v>
      </c>
      <c r="H18032" s="3" t="str">
        <f t="shared" si="562"/>
        <v>14226</v>
      </c>
      <c r="I18032" s="1">
        <v>43466.623344907406</v>
      </c>
      <c r="J18032" t="s">
        <v>12</v>
      </c>
      <c r="K18032" s="3">
        <f t="shared" si="563"/>
        <v>1351470</v>
      </c>
    </row>
    <row r="18033" spans="1:11" x14ac:dyDescent="0.25">
      <c r="A18033">
        <v>18032</v>
      </c>
      <c r="B18033">
        <v>453</v>
      </c>
      <c r="C18033">
        <v>827</v>
      </c>
      <c r="D18033">
        <v>174</v>
      </c>
      <c r="E18033">
        <v>82</v>
      </c>
      <c r="F18033" s="3">
        <v>23</v>
      </c>
      <c r="G18033" s="3" t="s">
        <v>16477</v>
      </c>
      <c r="H18033" s="3" t="str">
        <f t="shared" si="562"/>
        <v>5461</v>
      </c>
      <c r="I18033" s="1">
        <v>44302.982777777775</v>
      </c>
      <c r="J18033" t="s">
        <v>10</v>
      </c>
      <c r="K18033" s="3">
        <f t="shared" si="563"/>
        <v>125603</v>
      </c>
    </row>
    <row r="18034" spans="1:11" x14ac:dyDescent="0.25">
      <c r="A18034">
        <v>18033</v>
      </c>
      <c r="B18034">
        <v>387</v>
      </c>
      <c r="C18034">
        <v>966</v>
      </c>
      <c r="D18034">
        <v>250</v>
      </c>
      <c r="E18034">
        <v>438</v>
      </c>
      <c r="F18034" s="3">
        <v>83</v>
      </c>
      <c r="G18034" s="3" t="s">
        <v>13837</v>
      </c>
      <c r="H18034" s="3" t="str">
        <f t="shared" si="562"/>
        <v>79192</v>
      </c>
      <c r="I18034" s="1">
        <v>43891.504907407405</v>
      </c>
      <c r="J18034" t="s">
        <v>10</v>
      </c>
      <c r="K18034" s="3">
        <f t="shared" si="563"/>
        <v>6572936</v>
      </c>
    </row>
    <row r="18035" spans="1:11" x14ac:dyDescent="0.25">
      <c r="A18035">
        <v>18034</v>
      </c>
      <c r="B18035">
        <v>857</v>
      </c>
      <c r="C18035">
        <v>476</v>
      </c>
      <c r="D18035">
        <v>816</v>
      </c>
      <c r="E18035">
        <v>169</v>
      </c>
      <c r="F18035" s="3">
        <v>63</v>
      </c>
      <c r="G18035" s="3" t="s">
        <v>16478</v>
      </c>
      <c r="H18035" s="3" t="str">
        <f t="shared" si="562"/>
        <v>6887</v>
      </c>
      <c r="I18035" s="1">
        <v>43700.942604166667</v>
      </c>
      <c r="J18035" t="s">
        <v>10</v>
      </c>
      <c r="K18035" s="3">
        <f t="shared" si="563"/>
        <v>433881</v>
      </c>
    </row>
    <row r="18036" spans="1:11" x14ac:dyDescent="0.25">
      <c r="A18036">
        <v>18035</v>
      </c>
      <c r="B18036">
        <v>763</v>
      </c>
      <c r="C18036">
        <v>743</v>
      </c>
      <c r="D18036">
        <v>49</v>
      </c>
      <c r="E18036">
        <v>122</v>
      </c>
      <c r="F18036" s="3">
        <v>100</v>
      </c>
      <c r="G18036" s="3" t="s">
        <v>14746</v>
      </c>
      <c r="H18036" s="3" t="str">
        <f t="shared" si="562"/>
        <v>48369</v>
      </c>
      <c r="I18036" s="1">
        <v>42369.923668981479</v>
      </c>
      <c r="J18036" t="s">
        <v>10</v>
      </c>
      <c r="K18036" s="3">
        <f t="shared" si="563"/>
        <v>4836900</v>
      </c>
    </row>
    <row r="18037" spans="1:11" x14ac:dyDescent="0.25">
      <c r="A18037">
        <v>18036</v>
      </c>
      <c r="B18037">
        <v>404</v>
      </c>
      <c r="C18037">
        <v>322</v>
      </c>
      <c r="D18037">
        <v>39</v>
      </c>
      <c r="E18037">
        <v>57</v>
      </c>
      <c r="F18037" s="3">
        <v>87</v>
      </c>
      <c r="G18037" s="3" t="s">
        <v>5195</v>
      </c>
      <c r="H18037" s="3" t="str">
        <f t="shared" si="562"/>
        <v>2785</v>
      </c>
      <c r="I18037" s="1">
        <v>43127.469166666669</v>
      </c>
      <c r="J18037" t="s">
        <v>10</v>
      </c>
      <c r="K18037" s="3">
        <f t="shared" si="563"/>
        <v>242295</v>
      </c>
    </row>
    <row r="18038" spans="1:11" x14ac:dyDescent="0.25">
      <c r="A18038">
        <v>18037</v>
      </c>
      <c r="B18038">
        <v>481</v>
      </c>
      <c r="C18038">
        <v>835</v>
      </c>
      <c r="D18038">
        <v>40</v>
      </c>
      <c r="E18038">
        <v>106</v>
      </c>
      <c r="F18038" s="3">
        <v>7</v>
      </c>
      <c r="G18038" s="3" t="s">
        <v>16479</v>
      </c>
      <c r="H18038" s="3" t="str">
        <f t="shared" si="562"/>
        <v>8748</v>
      </c>
      <c r="I18038" s="1">
        <v>44705.535185185188</v>
      </c>
      <c r="J18038" t="s">
        <v>10</v>
      </c>
      <c r="K18038" s="3">
        <f t="shared" si="563"/>
        <v>61236</v>
      </c>
    </row>
    <row r="18039" spans="1:11" x14ac:dyDescent="0.25">
      <c r="A18039">
        <v>18038</v>
      </c>
      <c r="B18039">
        <v>972</v>
      </c>
      <c r="C18039">
        <v>755</v>
      </c>
      <c r="D18039">
        <v>411</v>
      </c>
      <c r="E18039">
        <v>409</v>
      </c>
      <c r="F18039" s="3">
        <v>16</v>
      </c>
      <c r="G18039" s="3" t="s">
        <v>16480</v>
      </c>
      <c r="H18039" s="3" t="str">
        <f t="shared" si="562"/>
        <v>6916</v>
      </c>
      <c r="I18039" s="1">
        <v>44456.840925925928</v>
      </c>
      <c r="J18039" t="s">
        <v>12</v>
      </c>
      <c r="K18039" s="3">
        <f t="shared" si="563"/>
        <v>110656</v>
      </c>
    </row>
    <row r="18040" spans="1:11" x14ac:dyDescent="0.25">
      <c r="A18040">
        <v>18039</v>
      </c>
      <c r="B18040">
        <v>328</v>
      </c>
      <c r="C18040">
        <v>803</v>
      </c>
      <c r="D18040">
        <v>118</v>
      </c>
      <c r="E18040">
        <v>264</v>
      </c>
      <c r="F18040" s="3">
        <v>25</v>
      </c>
      <c r="G18040" s="3" t="s">
        <v>16481</v>
      </c>
      <c r="H18040" s="3" t="str">
        <f t="shared" si="562"/>
        <v>87582</v>
      </c>
      <c r="I18040" s="1">
        <v>45024.899062500001</v>
      </c>
      <c r="J18040" t="s">
        <v>12</v>
      </c>
      <c r="K18040" s="3">
        <f t="shared" si="563"/>
        <v>2189550</v>
      </c>
    </row>
    <row r="18041" spans="1:11" x14ac:dyDescent="0.25">
      <c r="A18041">
        <v>18040</v>
      </c>
      <c r="B18041">
        <v>88</v>
      </c>
      <c r="C18041">
        <v>61</v>
      </c>
      <c r="D18041">
        <v>720</v>
      </c>
      <c r="E18041">
        <v>213</v>
      </c>
      <c r="F18041" s="3">
        <v>19</v>
      </c>
      <c r="G18041" s="3" t="s">
        <v>16482</v>
      </c>
      <c r="H18041" s="3" t="str">
        <f t="shared" si="562"/>
        <v>48989</v>
      </c>
      <c r="I18041" s="1">
        <v>42858.206469907411</v>
      </c>
      <c r="J18041" t="s">
        <v>12</v>
      </c>
      <c r="K18041" s="3">
        <f t="shared" si="563"/>
        <v>930791</v>
      </c>
    </row>
    <row r="18042" spans="1:11" x14ac:dyDescent="0.25">
      <c r="A18042">
        <v>18041</v>
      </c>
      <c r="B18042">
        <v>495</v>
      </c>
      <c r="C18042">
        <v>121</v>
      </c>
      <c r="D18042">
        <v>361</v>
      </c>
      <c r="E18042">
        <v>466</v>
      </c>
      <c r="F18042" s="3">
        <v>36</v>
      </c>
      <c r="G18042" s="3" t="s">
        <v>16483</v>
      </c>
      <c r="H18042" s="3" t="str">
        <f t="shared" si="562"/>
        <v>54733</v>
      </c>
      <c r="I18042" s="1">
        <v>44598.212708333333</v>
      </c>
      <c r="J18042" t="s">
        <v>12</v>
      </c>
      <c r="K18042" s="3">
        <f t="shared" si="563"/>
        <v>1970388</v>
      </c>
    </row>
    <row r="18043" spans="1:11" x14ac:dyDescent="0.25">
      <c r="A18043">
        <v>18042</v>
      </c>
      <c r="B18043">
        <v>984</v>
      </c>
      <c r="C18043">
        <v>767</v>
      </c>
      <c r="D18043">
        <v>600</v>
      </c>
      <c r="E18043">
        <v>19</v>
      </c>
      <c r="F18043" s="3">
        <v>80</v>
      </c>
      <c r="G18043" s="3" t="s">
        <v>16484</v>
      </c>
      <c r="H18043" s="3" t="str">
        <f t="shared" si="562"/>
        <v>3403</v>
      </c>
      <c r="I18043" s="1">
        <v>41946.223032407404</v>
      </c>
      <c r="J18043" t="s">
        <v>10</v>
      </c>
      <c r="K18043" s="3">
        <f t="shared" si="563"/>
        <v>272240</v>
      </c>
    </row>
    <row r="18044" spans="1:11" x14ac:dyDescent="0.25">
      <c r="A18044">
        <v>18043</v>
      </c>
      <c r="B18044">
        <v>980</v>
      </c>
      <c r="C18044">
        <v>953</v>
      </c>
      <c r="D18044">
        <v>524</v>
      </c>
      <c r="E18044">
        <v>11</v>
      </c>
      <c r="F18044" s="3">
        <v>83</v>
      </c>
      <c r="G18044" s="3" t="s">
        <v>16485</v>
      </c>
      <c r="H18044" s="3" t="str">
        <f t="shared" si="562"/>
        <v>35258</v>
      </c>
      <c r="I18044" s="1">
        <v>43137.034143518518</v>
      </c>
      <c r="J18044" t="s">
        <v>12</v>
      </c>
      <c r="K18044" s="3">
        <f t="shared" si="563"/>
        <v>2926414</v>
      </c>
    </row>
    <row r="18045" spans="1:11" x14ac:dyDescent="0.25">
      <c r="A18045">
        <v>18044</v>
      </c>
      <c r="B18045">
        <v>56</v>
      </c>
      <c r="C18045">
        <v>135</v>
      </c>
      <c r="D18045">
        <v>805</v>
      </c>
      <c r="E18045">
        <v>298</v>
      </c>
      <c r="F18045" s="3">
        <v>57</v>
      </c>
      <c r="G18045" s="3" t="s">
        <v>16486</v>
      </c>
      <c r="H18045" s="3" t="str">
        <f t="shared" si="562"/>
        <v>30094</v>
      </c>
      <c r="I18045" s="1">
        <v>45465.640532407408</v>
      </c>
      <c r="J18045" t="s">
        <v>12</v>
      </c>
      <c r="K18045" s="3">
        <f t="shared" si="563"/>
        <v>1715358</v>
      </c>
    </row>
    <row r="18046" spans="1:11" x14ac:dyDescent="0.25">
      <c r="A18046">
        <v>18045</v>
      </c>
      <c r="B18046">
        <v>40</v>
      </c>
      <c r="C18046">
        <v>487</v>
      </c>
      <c r="D18046">
        <v>926</v>
      </c>
      <c r="E18046">
        <v>307</v>
      </c>
      <c r="F18046" s="3">
        <v>14</v>
      </c>
      <c r="G18046" s="3" t="s">
        <v>16487</v>
      </c>
      <c r="H18046" s="3" t="str">
        <f t="shared" si="562"/>
        <v>98696</v>
      </c>
      <c r="I18046" s="1">
        <v>42014.539895833332</v>
      </c>
      <c r="J18046" t="s">
        <v>10</v>
      </c>
      <c r="K18046" s="3">
        <f t="shared" si="563"/>
        <v>1381744</v>
      </c>
    </row>
    <row r="18047" spans="1:11" x14ac:dyDescent="0.25">
      <c r="A18047">
        <v>18046</v>
      </c>
      <c r="B18047">
        <v>902</v>
      </c>
      <c r="C18047">
        <v>901</v>
      </c>
      <c r="D18047">
        <v>924</v>
      </c>
      <c r="E18047">
        <v>99</v>
      </c>
      <c r="F18047" s="3">
        <v>82</v>
      </c>
      <c r="G18047" s="3" t="s">
        <v>14918</v>
      </c>
      <c r="H18047" s="3" t="str">
        <f t="shared" si="562"/>
        <v>35169</v>
      </c>
      <c r="I18047" s="1">
        <v>42333.578877314816</v>
      </c>
      <c r="J18047" t="s">
        <v>12</v>
      </c>
      <c r="K18047" s="3">
        <f t="shared" si="563"/>
        <v>2883858</v>
      </c>
    </row>
    <row r="18048" spans="1:11" x14ac:dyDescent="0.25">
      <c r="A18048">
        <v>18047</v>
      </c>
      <c r="B18048">
        <v>85</v>
      </c>
      <c r="C18048">
        <v>170</v>
      </c>
      <c r="D18048">
        <v>611</v>
      </c>
      <c r="E18048">
        <v>490</v>
      </c>
      <c r="F18048" s="3">
        <v>51</v>
      </c>
      <c r="G18048" s="3" t="s">
        <v>5232</v>
      </c>
      <c r="H18048" s="3" t="str">
        <f t="shared" si="562"/>
        <v>53616</v>
      </c>
      <c r="I18048" s="1">
        <v>43994.742523148147</v>
      </c>
      <c r="J18048" t="s">
        <v>10</v>
      </c>
      <c r="K18048" s="3">
        <f t="shared" si="563"/>
        <v>2734416</v>
      </c>
    </row>
    <row r="18049" spans="1:11" x14ac:dyDescent="0.25">
      <c r="A18049">
        <v>18048</v>
      </c>
      <c r="B18049">
        <v>257</v>
      </c>
      <c r="C18049">
        <v>40</v>
      </c>
      <c r="D18049">
        <v>810</v>
      </c>
      <c r="E18049">
        <v>427</v>
      </c>
      <c r="F18049" s="3">
        <v>2</v>
      </c>
      <c r="G18049" s="3" t="s">
        <v>5173</v>
      </c>
      <c r="H18049" s="3" t="str">
        <f t="shared" si="562"/>
        <v>20801</v>
      </c>
      <c r="I18049" s="1">
        <v>42952.013032407405</v>
      </c>
      <c r="J18049" t="s">
        <v>10</v>
      </c>
      <c r="K18049" s="3">
        <f t="shared" si="563"/>
        <v>41602</v>
      </c>
    </row>
    <row r="18050" spans="1:11" x14ac:dyDescent="0.25">
      <c r="A18050">
        <v>18049</v>
      </c>
      <c r="B18050">
        <v>693</v>
      </c>
      <c r="C18050">
        <v>483</v>
      </c>
      <c r="D18050">
        <v>32</v>
      </c>
      <c r="E18050">
        <v>76</v>
      </c>
      <c r="F18050" s="3">
        <v>49</v>
      </c>
      <c r="G18050" s="3" t="s">
        <v>16488</v>
      </c>
      <c r="H18050" s="3" t="str">
        <f t="shared" ref="H18050:H18113" si="564">SUBSTITUTE(G18050,".","")</f>
        <v>62838</v>
      </c>
      <c r="I18050" s="1">
        <v>44037.937060185184</v>
      </c>
      <c r="J18050" t="s">
        <v>10</v>
      </c>
      <c r="K18050" s="3">
        <f t="shared" si="563"/>
        <v>3079062</v>
      </c>
    </row>
    <row r="18051" spans="1:11" x14ac:dyDescent="0.25">
      <c r="A18051">
        <v>18050</v>
      </c>
      <c r="B18051">
        <v>170</v>
      </c>
      <c r="C18051">
        <v>953</v>
      </c>
      <c r="D18051">
        <v>446</v>
      </c>
      <c r="E18051">
        <v>493</v>
      </c>
      <c r="F18051" s="3">
        <v>56</v>
      </c>
      <c r="G18051" s="3" t="s">
        <v>16489</v>
      </c>
      <c r="H18051" s="3" t="str">
        <f t="shared" si="564"/>
        <v>75271</v>
      </c>
      <c r="I18051" s="1">
        <v>42622.635625000003</v>
      </c>
      <c r="J18051" t="s">
        <v>10</v>
      </c>
      <c r="K18051" s="3">
        <f t="shared" ref="K18051:K18114" si="565">F18051*H18051</f>
        <v>4215176</v>
      </c>
    </row>
    <row r="18052" spans="1:11" x14ac:dyDescent="0.25">
      <c r="A18052">
        <v>18051</v>
      </c>
      <c r="B18052">
        <v>289</v>
      </c>
      <c r="C18052">
        <v>199</v>
      </c>
      <c r="D18052">
        <v>726</v>
      </c>
      <c r="E18052">
        <v>384</v>
      </c>
      <c r="F18052" s="3">
        <v>10</v>
      </c>
      <c r="G18052" s="3" t="s">
        <v>16490</v>
      </c>
      <c r="H18052" s="3" t="str">
        <f t="shared" si="564"/>
        <v>76307</v>
      </c>
      <c r="I18052" s="1">
        <v>45075.583067129628</v>
      </c>
      <c r="J18052" t="s">
        <v>10</v>
      </c>
      <c r="K18052" s="3">
        <f t="shared" si="565"/>
        <v>763070</v>
      </c>
    </row>
    <row r="18053" spans="1:11" x14ac:dyDescent="0.25">
      <c r="A18053">
        <v>18052</v>
      </c>
      <c r="B18053">
        <v>499</v>
      </c>
      <c r="C18053">
        <v>655</v>
      </c>
      <c r="D18053">
        <v>263</v>
      </c>
      <c r="E18053">
        <v>333</v>
      </c>
      <c r="F18053" s="3">
        <v>26</v>
      </c>
      <c r="G18053" s="3" t="s">
        <v>14996</v>
      </c>
      <c r="H18053" s="3" t="str">
        <f t="shared" si="564"/>
        <v>60401</v>
      </c>
      <c r="I18053" s="1">
        <v>42179.226145833331</v>
      </c>
      <c r="J18053" t="s">
        <v>12</v>
      </c>
      <c r="K18053" s="3">
        <f t="shared" si="565"/>
        <v>1570426</v>
      </c>
    </row>
    <row r="18054" spans="1:11" x14ac:dyDescent="0.25">
      <c r="A18054">
        <v>18053</v>
      </c>
      <c r="B18054">
        <v>193</v>
      </c>
      <c r="C18054">
        <v>870</v>
      </c>
      <c r="D18054">
        <v>411</v>
      </c>
      <c r="E18054">
        <v>395</v>
      </c>
      <c r="F18054" s="3">
        <v>44</v>
      </c>
      <c r="G18054" s="3" t="s">
        <v>16491</v>
      </c>
      <c r="H18054" s="3" t="str">
        <f t="shared" si="564"/>
        <v>51488</v>
      </c>
      <c r="I18054" s="1">
        <v>45329.151562500003</v>
      </c>
      <c r="J18054" t="s">
        <v>12</v>
      </c>
      <c r="K18054" s="3">
        <f t="shared" si="565"/>
        <v>2265472</v>
      </c>
    </row>
    <row r="18055" spans="1:11" x14ac:dyDescent="0.25">
      <c r="A18055">
        <v>18054</v>
      </c>
      <c r="B18055">
        <v>596</v>
      </c>
      <c r="C18055">
        <v>628</v>
      </c>
      <c r="D18055">
        <v>408</v>
      </c>
      <c r="E18055">
        <v>168</v>
      </c>
      <c r="F18055" s="3">
        <v>77</v>
      </c>
      <c r="G18055" s="3" t="s">
        <v>16492</v>
      </c>
      <c r="H18055" s="3" t="str">
        <f t="shared" si="564"/>
        <v>46915</v>
      </c>
      <c r="I18055" s="1">
        <v>43745.994745370372</v>
      </c>
      <c r="J18055" t="s">
        <v>12</v>
      </c>
      <c r="K18055" s="3">
        <f t="shared" si="565"/>
        <v>3612455</v>
      </c>
    </row>
    <row r="18056" spans="1:11" x14ac:dyDescent="0.25">
      <c r="A18056">
        <v>18055</v>
      </c>
      <c r="B18056">
        <v>172</v>
      </c>
      <c r="C18056">
        <v>725</v>
      </c>
      <c r="D18056">
        <v>250</v>
      </c>
      <c r="E18056">
        <v>251</v>
      </c>
      <c r="F18056" s="3">
        <v>54</v>
      </c>
      <c r="G18056" s="3" t="s">
        <v>16493</v>
      </c>
      <c r="H18056" s="3" t="str">
        <f t="shared" si="564"/>
        <v>62761</v>
      </c>
      <c r="I18056" s="1">
        <v>43141.134120370371</v>
      </c>
      <c r="J18056" t="s">
        <v>10</v>
      </c>
      <c r="K18056" s="3">
        <f t="shared" si="565"/>
        <v>3389094</v>
      </c>
    </row>
    <row r="18057" spans="1:11" x14ac:dyDescent="0.25">
      <c r="A18057">
        <v>18056</v>
      </c>
      <c r="B18057">
        <v>641</v>
      </c>
      <c r="C18057">
        <v>612</v>
      </c>
      <c r="D18057">
        <v>682</v>
      </c>
      <c r="E18057">
        <v>349</v>
      </c>
      <c r="F18057" s="3">
        <v>35</v>
      </c>
      <c r="G18057" s="3" t="s">
        <v>16494</v>
      </c>
      <c r="H18057" s="3" t="str">
        <f t="shared" si="564"/>
        <v>82184</v>
      </c>
      <c r="I18057" s="1">
        <v>45219.954930555556</v>
      </c>
      <c r="J18057" t="s">
        <v>12</v>
      </c>
      <c r="K18057" s="3">
        <f t="shared" si="565"/>
        <v>2876440</v>
      </c>
    </row>
    <row r="18058" spans="1:11" x14ac:dyDescent="0.25">
      <c r="A18058">
        <v>18057</v>
      </c>
      <c r="B18058">
        <v>589</v>
      </c>
      <c r="C18058">
        <v>930</v>
      </c>
      <c r="D18058">
        <v>693</v>
      </c>
      <c r="E18058">
        <v>433</v>
      </c>
      <c r="F18058" s="3">
        <v>78</v>
      </c>
      <c r="G18058" s="3" t="s">
        <v>16495</v>
      </c>
      <c r="H18058" s="3" t="str">
        <f t="shared" si="564"/>
        <v>32745</v>
      </c>
      <c r="I18058" s="1">
        <v>45629.353032407409</v>
      </c>
      <c r="J18058" t="s">
        <v>10</v>
      </c>
      <c r="K18058" s="3">
        <f t="shared" si="565"/>
        <v>2554110</v>
      </c>
    </row>
    <row r="18059" spans="1:11" x14ac:dyDescent="0.25">
      <c r="A18059">
        <v>18058</v>
      </c>
      <c r="B18059">
        <v>758</v>
      </c>
      <c r="C18059">
        <v>124</v>
      </c>
      <c r="D18059">
        <v>409</v>
      </c>
      <c r="E18059">
        <v>155</v>
      </c>
      <c r="F18059" s="3">
        <v>68</v>
      </c>
      <c r="G18059" s="3" t="s">
        <v>16496</v>
      </c>
      <c r="H18059" s="3" t="str">
        <f t="shared" si="564"/>
        <v>9495</v>
      </c>
      <c r="I18059" s="1">
        <v>41996.904548611114</v>
      </c>
      <c r="J18059" t="s">
        <v>10</v>
      </c>
      <c r="K18059" s="3">
        <f t="shared" si="565"/>
        <v>645660</v>
      </c>
    </row>
    <row r="18060" spans="1:11" x14ac:dyDescent="0.25">
      <c r="A18060">
        <v>18059</v>
      </c>
      <c r="B18060">
        <v>710</v>
      </c>
      <c r="C18060">
        <v>752</v>
      </c>
      <c r="D18060">
        <v>156</v>
      </c>
      <c r="E18060">
        <v>191</v>
      </c>
      <c r="F18060" s="3">
        <v>24</v>
      </c>
      <c r="G18060" s="3" t="s">
        <v>16497</v>
      </c>
      <c r="H18060" s="3" t="str">
        <f t="shared" si="564"/>
        <v>99812</v>
      </c>
      <c r="I18060" s="1">
        <v>42386.529652777775</v>
      </c>
      <c r="J18060" t="s">
        <v>10</v>
      </c>
      <c r="K18060" s="3">
        <f t="shared" si="565"/>
        <v>2395488</v>
      </c>
    </row>
    <row r="18061" spans="1:11" x14ac:dyDescent="0.25">
      <c r="A18061">
        <v>18060</v>
      </c>
      <c r="B18061">
        <v>129</v>
      </c>
      <c r="C18061">
        <v>373</v>
      </c>
      <c r="D18061">
        <v>896</v>
      </c>
      <c r="E18061">
        <v>361</v>
      </c>
      <c r="F18061" s="3">
        <v>32</v>
      </c>
      <c r="G18061" s="3" t="s">
        <v>1454</v>
      </c>
      <c r="H18061" s="3" t="str">
        <f t="shared" si="564"/>
        <v>91589</v>
      </c>
      <c r="I18061" s="1">
        <v>45426.024074074077</v>
      </c>
      <c r="J18061" t="s">
        <v>10</v>
      </c>
      <c r="K18061" s="3">
        <f t="shared" si="565"/>
        <v>2930848</v>
      </c>
    </row>
    <row r="18062" spans="1:11" x14ac:dyDescent="0.25">
      <c r="A18062">
        <v>18061</v>
      </c>
      <c r="B18062">
        <v>202</v>
      </c>
      <c r="C18062">
        <v>675</v>
      </c>
      <c r="D18062">
        <v>902</v>
      </c>
      <c r="E18062">
        <v>329</v>
      </c>
      <c r="F18062" s="3">
        <v>11</v>
      </c>
      <c r="G18062" s="3" t="s">
        <v>16498</v>
      </c>
      <c r="H18062" s="3" t="str">
        <f t="shared" si="564"/>
        <v>90112</v>
      </c>
      <c r="I18062" s="1">
        <v>42193.898460648146</v>
      </c>
      <c r="J18062" t="s">
        <v>10</v>
      </c>
      <c r="K18062" s="3">
        <f t="shared" si="565"/>
        <v>991232</v>
      </c>
    </row>
    <row r="18063" spans="1:11" x14ac:dyDescent="0.25">
      <c r="A18063">
        <v>18062</v>
      </c>
      <c r="B18063">
        <v>805</v>
      </c>
      <c r="C18063">
        <v>346</v>
      </c>
      <c r="D18063">
        <v>693</v>
      </c>
      <c r="E18063">
        <v>426</v>
      </c>
      <c r="F18063" s="3">
        <v>92</v>
      </c>
      <c r="G18063" s="3" t="s">
        <v>16499</v>
      </c>
      <c r="H18063" s="3" t="str">
        <f t="shared" si="564"/>
        <v>65937</v>
      </c>
      <c r="I18063" s="1">
        <v>42096.224421296298</v>
      </c>
      <c r="J18063" t="s">
        <v>10</v>
      </c>
      <c r="K18063" s="3">
        <f t="shared" si="565"/>
        <v>6066204</v>
      </c>
    </row>
    <row r="18064" spans="1:11" x14ac:dyDescent="0.25">
      <c r="A18064">
        <v>18063</v>
      </c>
      <c r="B18064">
        <v>513</v>
      </c>
      <c r="C18064">
        <v>721</v>
      </c>
      <c r="D18064">
        <v>814</v>
      </c>
      <c r="E18064">
        <v>153</v>
      </c>
      <c r="F18064" s="3">
        <v>76</v>
      </c>
      <c r="G18064" s="3" t="s">
        <v>16500</v>
      </c>
      <c r="H18064" s="3" t="str">
        <f t="shared" si="564"/>
        <v>66551</v>
      </c>
      <c r="I18064" s="1">
        <v>43227.774884259263</v>
      </c>
      <c r="J18064" t="s">
        <v>12</v>
      </c>
      <c r="K18064" s="3">
        <f t="shared" si="565"/>
        <v>5057876</v>
      </c>
    </row>
    <row r="18065" spans="1:11" x14ac:dyDescent="0.25">
      <c r="A18065">
        <v>18064</v>
      </c>
      <c r="B18065">
        <v>386</v>
      </c>
      <c r="C18065">
        <v>672</v>
      </c>
      <c r="D18065">
        <v>121</v>
      </c>
      <c r="E18065">
        <v>134</v>
      </c>
      <c r="F18065" s="3">
        <v>92</v>
      </c>
      <c r="G18065" s="3" t="s">
        <v>16501</v>
      </c>
      <c r="H18065" s="3" t="str">
        <f t="shared" si="564"/>
        <v>88991</v>
      </c>
      <c r="I18065" s="1">
        <v>45142.469814814816</v>
      </c>
      <c r="J18065" t="s">
        <v>10</v>
      </c>
      <c r="K18065" s="3">
        <f t="shared" si="565"/>
        <v>8187172</v>
      </c>
    </row>
    <row r="18066" spans="1:11" x14ac:dyDescent="0.25">
      <c r="A18066">
        <v>18065</v>
      </c>
      <c r="B18066">
        <v>809</v>
      </c>
      <c r="C18066">
        <v>740</v>
      </c>
      <c r="D18066">
        <v>80</v>
      </c>
      <c r="E18066">
        <v>77</v>
      </c>
      <c r="F18066" s="3">
        <v>83</v>
      </c>
      <c r="G18066" s="3" t="s">
        <v>16502</v>
      </c>
      <c r="H18066" s="3" t="str">
        <f t="shared" si="564"/>
        <v>36135</v>
      </c>
      <c r="I18066" s="1">
        <v>45603.512141203704</v>
      </c>
      <c r="J18066" t="s">
        <v>12</v>
      </c>
      <c r="K18066" s="3">
        <f t="shared" si="565"/>
        <v>2999205</v>
      </c>
    </row>
    <row r="18067" spans="1:11" x14ac:dyDescent="0.25">
      <c r="A18067">
        <v>18066</v>
      </c>
      <c r="B18067">
        <v>469</v>
      </c>
      <c r="C18067">
        <v>255</v>
      </c>
      <c r="D18067">
        <v>210</v>
      </c>
      <c r="E18067">
        <v>340</v>
      </c>
      <c r="F18067" s="3">
        <v>35</v>
      </c>
      <c r="G18067" s="3" t="s">
        <v>16503</v>
      </c>
      <c r="H18067" s="3" t="str">
        <f t="shared" si="564"/>
        <v>25097</v>
      </c>
      <c r="I18067" s="1">
        <v>43815.048356481479</v>
      </c>
      <c r="J18067" t="s">
        <v>12</v>
      </c>
      <c r="K18067" s="3">
        <f t="shared" si="565"/>
        <v>878395</v>
      </c>
    </row>
    <row r="18068" spans="1:11" x14ac:dyDescent="0.25">
      <c r="A18068">
        <v>18067</v>
      </c>
      <c r="B18068">
        <v>683</v>
      </c>
      <c r="C18068">
        <v>981</v>
      </c>
      <c r="D18068">
        <v>17</v>
      </c>
      <c r="E18068">
        <v>24</v>
      </c>
      <c r="F18068" s="3">
        <v>47</v>
      </c>
      <c r="G18068" s="3" t="s">
        <v>16504</v>
      </c>
      <c r="H18068" s="3" t="str">
        <f t="shared" si="564"/>
        <v>53285</v>
      </c>
      <c r="I18068" s="1">
        <v>43805.249907407408</v>
      </c>
      <c r="J18068" t="s">
        <v>12</v>
      </c>
      <c r="K18068" s="3">
        <f t="shared" si="565"/>
        <v>2504395</v>
      </c>
    </row>
    <row r="18069" spans="1:11" x14ac:dyDescent="0.25">
      <c r="A18069">
        <v>18068</v>
      </c>
      <c r="B18069">
        <v>558</v>
      </c>
      <c r="C18069">
        <v>632</v>
      </c>
      <c r="D18069">
        <v>511</v>
      </c>
      <c r="E18069">
        <v>475</v>
      </c>
      <c r="F18069" s="3">
        <v>51</v>
      </c>
      <c r="G18069" s="3" t="s">
        <v>16505</v>
      </c>
      <c r="H18069" s="3" t="str">
        <f t="shared" si="564"/>
        <v>16009</v>
      </c>
      <c r="I18069" s="1">
        <v>44295.073460648149</v>
      </c>
      <c r="J18069" t="s">
        <v>10</v>
      </c>
      <c r="K18069" s="3">
        <f t="shared" si="565"/>
        <v>816459</v>
      </c>
    </row>
    <row r="18070" spans="1:11" x14ac:dyDescent="0.25">
      <c r="A18070">
        <v>18069</v>
      </c>
      <c r="B18070">
        <v>183</v>
      </c>
      <c r="C18070">
        <v>451</v>
      </c>
      <c r="D18070">
        <v>600</v>
      </c>
      <c r="E18070">
        <v>126</v>
      </c>
      <c r="F18070" s="3">
        <v>87</v>
      </c>
      <c r="G18070" s="3" t="s">
        <v>16506</v>
      </c>
      <c r="H18070" s="3" t="str">
        <f t="shared" si="564"/>
        <v>36878</v>
      </c>
      <c r="I18070" s="1">
        <v>42553.563425925924</v>
      </c>
      <c r="J18070" t="s">
        <v>12</v>
      </c>
      <c r="K18070" s="3">
        <f t="shared" si="565"/>
        <v>3208386</v>
      </c>
    </row>
    <row r="18071" spans="1:11" x14ac:dyDescent="0.25">
      <c r="A18071">
        <v>18070</v>
      </c>
      <c r="B18071">
        <v>489</v>
      </c>
      <c r="C18071">
        <v>454</v>
      </c>
      <c r="D18071">
        <v>315</v>
      </c>
      <c r="E18071">
        <v>428</v>
      </c>
      <c r="F18071" s="3">
        <v>82</v>
      </c>
      <c r="G18071" s="3" t="s">
        <v>16507</v>
      </c>
      <c r="H18071" s="3" t="str">
        <f t="shared" si="564"/>
        <v>20319</v>
      </c>
      <c r="I18071" s="1">
        <v>43406.555300925924</v>
      </c>
      <c r="J18071" t="s">
        <v>12</v>
      </c>
      <c r="K18071" s="3">
        <f t="shared" si="565"/>
        <v>1666158</v>
      </c>
    </row>
    <row r="18072" spans="1:11" x14ac:dyDescent="0.25">
      <c r="A18072">
        <v>18071</v>
      </c>
      <c r="B18072">
        <v>635</v>
      </c>
      <c r="C18072">
        <v>241</v>
      </c>
      <c r="D18072">
        <v>89</v>
      </c>
      <c r="E18072">
        <v>446</v>
      </c>
      <c r="F18072" s="3">
        <v>75</v>
      </c>
      <c r="G18072" s="3" t="s">
        <v>4940</v>
      </c>
      <c r="H18072" s="3" t="str">
        <f t="shared" si="564"/>
        <v>72636</v>
      </c>
      <c r="I18072" s="1">
        <v>43129.13548611111</v>
      </c>
      <c r="J18072" t="s">
        <v>12</v>
      </c>
      <c r="K18072" s="3">
        <f t="shared" si="565"/>
        <v>5447700</v>
      </c>
    </row>
    <row r="18073" spans="1:11" x14ac:dyDescent="0.25">
      <c r="A18073">
        <v>18072</v>
      </c>
      <c r="B18073">
        <v>150</v>
      </c>
      <c r="C18073">
        <v>73</v>
      </c>
      <c r="D18073">
        <v>300</v>
      </c>
      <c r="E18073">
        <v>161</v>
      </c>
      <c r="F18073" s="3">
        <v>90</v>
      </c>
      <c r="G18073" s="3" t="s">
        <v>16508</v>
      </c>
      <c r="H18073" s="3" t="str">
        <f t="shared" si="564"/>
        <v>24281</v>
      </c>
      <c r="I18073" s="1">
        <v>42186.309756944444</v>
      </c>
      <c r="J18073" t="s">
        <v>10</v>
      </c>
      <c r="K18073" s="3">
        <f t="shared" si="565"/>
        <v>2185290</v>
      </c>
    </row>
    <row r="18074" spans="1:11" x14ac:dyDescent="0.25">
      <c r="A18074">
        <v>18073</v>
      </c>
      <c r="B18074">
        <v>619</v>
      </c>
      <c r="C18074">
        <v>486</v>
      </c>
      <c r="D18074">
        <v>784</v>
      </c>
      <c r="E18074">
        <v>417</v>
      </c>
      <c r="F18074" s="3">
        <v>13</v>
      </c>
      <c r="G18074" s="3" t="s">
        <v>16509</v>
      </c>
      <c r="H18074" s="3" t="str">
        <f t="shared" si="564"/>
        <v>21801</v>
      </c>
      <c r="I18074" s="1">
        <v>44332.816967592589</v>
      </c>
      <c r="J18074" t="s">
        <v>10</v>
      </c>
      <c r="K18074" s="3">
        <f t="shared" si="565"/>
        <v>283413</v>
      </c>
    </row>
    <row r="18075" spans="1:11" x14ac:dyDescent="0.25">
      <c r="A18075">
        <v>18074</v>
      </c>
      <c r="B18075">
        <v>331</v>
      </c>
      <c r="C18075">
        <v>45</v>
      </c>
      <c r="D18075">
        <v>683</v>
      </c>
      <c r="E18075">
        <v>55</v>
      </c>
      <c r="F18075" s="3">
        <v>67</v>
      </c>
      <c r="G18075" s="3" t="s">
        <v>9428</v>
      </c>
      <c r="H18075" s="3" t="str">
        <f t="shared" si="564"/>
        <v>24479</v>
      </c>
      <c r="I18075" s="1">
        <v>43902.720370370371</v>
      </c>
      <c r="J18075" t="s">
        <v>10</v>
      </c>
      <c r="K18075" s="3">
        <f t="shared" si="565"/>
        <v>1640093</v>
      </c>
    </row>
    <row r="18076" spans="1:11" x14ac:dyDescent="0.25">
      <c r="A18076">
        <v>18075</v>
      </c>
      <c r="B18076">
        <v>916</v>
      </c>
      <c r="C18076">
        <v>402</v>
      </c>
      <c r="D18076">
        <v>36</v>
      </c>
      <c r="E18076">
        <v>54</v>
      </c>
      <c r="F18076" s="3">
        <v>65</v>
      </c>
      <c r="G18076" s="3" t="s">
        <v>16510</v>
      </c>
      <c r="H18076" s="3" t="str">
        <f t="shared" si="564"/>
        <v>75197</v>
      </c>
      <c r="I18076" s="1">
        <v>44779.746527777781</v>
      </c>
      <c r="J18076" t="s">
        <v>10</v>
      </c>
      <c r="K18076" s="3">
        <f t="shared" si="565"/>
        <v>4887805</v>
      </c>
    </row>
    <row r="18077" spans="1:11" x14ac:dyDescent="0.25">
      <c r="A18077">
        <v>18076</v>
      </c>
      <c r="B18077">
        <v>698</v>
      </c>
      <c r="C18077">
        <v>644</v>
      </c>
      <c r="D18077">
        <v>852</v>
      </c>
      <c r="E18077">
        <v>343</v>
      </c>
      <c r="F18077" s="3">
        <v>24</v>
      </c>
      <c r="G18077" s="3" t="s">
        <v>16511</v>
      </c>
      <c r="H18077" s="3" t="str">
        <f t="shared" si="564"/>
        <v>7625</v>
      </c>
      <c r="I18077" s="1">
        <v>42588.457013888888</v>
      </c>
      <c r="J18077" t="s">
        <v>12</v>
      </c>
      <c r="K18077" s="3">
        <f t="shared" si="565"/>
        <v>183000</v>
      </c>
    </row>
    <row r="18078" spans="1:11" x14ac:dyDescent="0.25">
      <c r="A18078">
        <v>18077</v>
      </c>
      <c r="B18078">
        <v>376</v>
      </c>
      <c r="C18078">
        <v>747</v>
      </c>
      <c r="D18078">
        <v>587</v>
      </c>
      <c r="E18078">
        <v>418</v>
      </c>
      <c r="F18078" s="3">
        <v>90</v>
      </c>
      <c r="G18078" s="3" t="s">
        <v>16512</v>
      </c>
      <c r="H18078" s="3" t="str">
        <f t="shared" si="564"/>
        <v>96975</v>
      </c>
      <c r="I18078" s="1">
        <v>45136.275972222225</v>
      </c>
      <c r="J18078" t="s">
        <v>10</v>
      </c>
      <c r="K18078" s="3">
        <f t="shared" si="565"/>
        <v>8727750</v>
      </c>
    </row>
    <row r="18079" spans="1:11" x14ac:dyDescent="0.25">
      <c r="A18079">
        <v>18078</v>
      </c>
      <c r="B18079">
        <v>824</v>
      </c>
      <c r="C18079">
        <v>388</v>
      </c>
      <c r="D18079">
        <v>1</v>
      </c>
      <c r="E18079">
        <v>414</v>
      </c>
      <c r="F18079" s="3">
        <v>63</v>
      </c>
      <c r="G18079" s="3" t="s">
        <v>16513</v>
      </c>
      <c r="H18079" s="3" t="str">
        <f t="shared" si="564"/>
        <v>49997</v>
      </c>
      <c r="I18079" s="1">
        <v>44303.775370370371</v>
      </c>
      <c r="J18079" t="s">
        <v>12</v>
      </c>
      <c r="K18079" s="3">
        <f t="shared" si="565"/>
        <v>3149811</v>
      </c>
    </row>
    <row r="18080" spans="1:11" x14ac:dyDescent="0.25">
      <c r="A18080">
        <v>18079</v>
      </c>
      <c r="B18080">
        <v>472</v>
      </c>
      <c r="C18080">
        <v>354</v>
      </c>
      <c r="D18080">
        <v>576</v>
      </c>
      <c r="E18080">
        <v>232</v>
      </c>
      <c r="F18080" s="3">
        <v>99</v>
      </c>
      <c r="G18080" s="3" t="s">
        <v>16514</v>
      </c>
      <c r="H18080" s="3" t="str">
        <f t="shared" si="564"/>
        <v>4522</v>
      </c>
      <c r="I18080" s="1">
        <v>44434.738900462966</v>
      </c>
      <c r="J18080" t="s">
        <v>12</v>
      </c>
      <c r="K18080" s="3">
        <f t="shared" si="565"/>
        <v>447678</v>
      </c>
    </row>
    <row r="18081" spans="1:11" x14ac:dyDescent="0.25">
      <c r="A18081">
        <v>18080</v>
      </c>
      <c r="B18081">
        <v>58</v>
      </c>
      <c r="C18081">
        <v>225</v>
      </c>
      <c r="D18081">
        <v>569</v>
      </c>
      <c r="E18081">
        <v>495</v>
      </c>
      <c r="F18081" s="3">
        <v>60</v>
      </c>
      <c r="G18081" s="3" t="s">
        <v>16515</v>
      </c>
      <c r="H18081" s="3" t="str">
        <f t="shared" si="564"/>
        <v>10521</v>
      </c>
      <c r="I18081" s="1">
        <v>44956.148923611108</v>
      </c>
      <c r="J18081" t="s">
        <v>12</v>
      </c>
      <c r="K18081" s="3">
        <f t="shared" si="565"/>
        <v>631260</v>
      </c>
    </row>
    <row r="18082" spans="1:11" x14ac:dyDescent="0.25">
      <c r="A18082">
        <v>18081</v>
      </c>
      <c r="B18082">
        <v>687</v>
      </c>
      <c r="C18082">
        <v>431</v>
      </c>
      <c r="D18082">
        <v>701</v>
      </c>
      <c r="E18082">
        <v>150</v>
      </c>
      <c r="F18082" s="3">
        <v>67</v>
      </c>
      <c r="G18082" s="3" t="s">
        <v>16516</v>
      </c>
      <c r="H18082" s="3" t="str">
        <f t="shared" si="564"/>
        <v>35466</v>
      </c>
      <c r="I18082" s="1">
        <v>43182.144525462965</v>
      </c>
      <c r="J18082" t="s">
        <v>10</v>
      </c>
      <c r="K18082" s="3">
        <f t="shared" si="565"/>
        <v>2376222</v>
      </c>
    </row>
    <row r="18083" spans="1:11" x14ac:dyDescent="0.25">
      <c r="A18083">
        <v>18082</v>
      </c>
      <c r="B18083">
        <v>246</v>
      </c>
      <c r="C18083">
        <v>358</v>
      </c>
      <c r="D18083">
        <v>969</v>
      </c>
      <c r="E18083">
        <v>326</v>
      </c>
      <c r="F18083" s="3">
        <v>40</v>
      </c>
      <c r="G18083" s="3" t="s">
        <v>16517</v>
      </c>
      <c r="H18083" s="3" t="str">
        <f t="shared" si="564"/>
        <v>40602</v>
      </c>
      <c r="I18083" s="1">
        <v>44505.593321759261</v>
      </c>
      <c r="J18083" t="s">
        <v>12</v>
      </c>
      <c r="K18083" s="3">
        <f t="shared" si="565"/>
        <v>1624080</v>
      </c>
    </row>
    <row r="18084" spans="1:11" x14ac:dyDescent="0.25">
      <c r="A18084">
        <v>18083</v>
      </c>
      <c r="B18084">
        <v>51</v>
      </c>
      <c r="C18084">
        <v>139</v>
      </c>
      <c r="D18084">
        <v>342</v>
      </c>
      <c r="E18084">
        <v>321</v>
      </c>
      <c r="F18084" s="3">
        <v>50</v>
      </c>
      <c r="G18084" s="3" t="s">
        <v>16518</v>
      </c>
      <c r="H18084" s="3" t="str">
        <f t="shared" si="564"/>
        <v>7743</v>
      </c>
      <c r="I18084" s="1">
        <v>43322.534097222226</v>
      </c>
      <c r="J18084" t="s">
        <v>10</v>
      </c>
      <c r="K18084" s="3">
        <f t="shared" si="565"/>
        <v>387150</v>
      </c>
    </row>
    <row r="18085" spans="1:11" x14ac:dyDescent="0.25">
      <c r="A18085">
        <v>18084</v>
      </c>
      <c r="B18085">
        <v>589</v>
      </c>
      <c r="C18085">
        <v>164</v>
      </c>
      <c r="D18085">
        <v>629</v>
      </c>
      <c r="E18085">
        <v>404</v>
      </c>
      <c r="F18085" s="3">
        <v>74</v>
      </c>
      <c r="G18085" s="3" t="s">
        <v>16519</v>
      </c>
      <c r="H18085" s="3" t="str">
        <f t="shared" si="564"/>
        <v>37116</v>
      </c>
      <c r="I18085" s="1">
        <v>43597.006168981483</v>
      </c>
      <c r="J18085" t="s">
        <v>10</v>
      </c>
      <c r="K18085" s="3">
        <f t="shared" si="565"/>
        <v>2746584</v>
      </c>
    </row>
    <row r="18086" spans="1:11" x14ac:dyDescent="0.25">
      <c r="A18086">
        <v>18085</v>
      </c>
      <c r="B18086">
        <v>884</v>
      </c>
      <c r="C18086">
        <v>679</v>
      </c>
      <c r="D18086">
        <v>74</v>
      </c>
      <c r="E18086">
        <v>31</v>
      </c>
      <c r="F18086" s="3">
        <v>98</v>
      </c>
      <c r="G18086" s="3" t="s">
        <v>16520</v>
      </c>
      <c r="H18086" s="3" t="str">
        <f t="shared" si="564"/>
        <v>21355</v>
      </c>
      <c r="I18086" s="1">
        <v>44131.344583333332</v>
      </c>
      <c r="J18086" t="s">
        <v>12</v>
      </c>
      <c r="K18086" s="3">
        <f t="shared" si="565"/>
        <v>2092790</v>
      </c>
    </row>
    <row r="18087" spans="1:11" x14ac:dyDescent="0.25">
      <c r="A18087">
        <v>18086</v>
      </c>
      <c r="B18087">
        <v>46</v>
      </c>
      <c r="C18087">
        <v>327</v>
      </c>
      <c r="D18087">
        <v>776</v>
      </c>
      <c r="E18087">
        <v>395</v>
      </c>
      <c r="F18087" s="3">
        <v>23</v>
      </c>
      <c r="G18087" s="3" t="s">
        <v>16521</v>
      </c>
      <c r="H18087" s="3" t="str">
        <f t="shared" si="564"/>
        <v>72499</v>
      </c>
      <c r="I18087" s="1">
        <v>44997.265775462962</v>
      </c>
      <c r="J18087" t="s">
        <v>12</v>
      </c>
      <c r="K18087" s="3">
        <f t="shared" si="565"/>
        <v>1667477</v>
      </c>
    </row>
    <row r="18088" spans="1:11" x14ac:dyDescent="0.25">
      <c r="A18088">
        <v>18087</v>
      </c>
      <c r="B18088">
        <v>591</v>
      </c>
      <c r="C18088">
        <v>36</v>
      </c>
      <c r="D18088">
        <v>74</v>
      </c>
      <c r="E18088">
        <v>197</v>
      </c>
      <c r="F18088" s="3">
        <v>67</v>
      </c>
      <c r="G18088" s="3" t="s">
        <v>16522</v>
      </c>
      <c r="H18088" s="3" t="str">
        <f t="shared" si="564"/>
        <v>98768</v>
      </c>
      <c r="I18088" s="1">
        <v>44431.12771990741</v>
      </c>
      <c r="J18088" t="s">
        <v>10</v>
      </c>
      <c r="K18088" s="3">
        <f t="shared" si="565"/>
        <v>6617456</v>
      </c>
    </row>
    <row r="18089" spans="1:11" x14ac:dyDescent="0.25">
      <c r="A18089">
        <v>18088</v>
      </c>
      <c r="B18089">
        <v>402</v>
      </c>
      <c r="C18089">
        <v>314</v>
      </c>
      <c r="D18089">
        <v>541</v>
      </c>
      <c r="E18089">
        <v>309</v>
      </c>
      <c r="F18089" s="3">
        <v>41</v>
      </c>
      <c r="G18089" s="3" t="s">
        <v>2253</v>
      </c>
      <c r="H18089" s="3" t="str">
        <f t="shared" si="564"/>
        <v>8475</v>
      </c>
      <c r="I18089" s="1">
        <v>43173.751967592594</v>
      </c>
      <c r="J18089" t="s">
        <v>10</v>
      </c>
      <c r="K18089" s="3">
        <f t="shared" si="565"/>
        <v>347475</v>
      </c>
    </row>
    <row r="18090" spans="1:11" x14ac:dyDescent="0.25">
      <c r="A18090">
        <v>18089</v>
      </c>
      <c r="B18090">
        <v>451</v>
      </c>
      <c r="C18090">
        <v>93</v>
      </c>
      <c r="D18090">
        <v>708</v>
      </c>
      <c r="E18090">
        <v>127</v>
      </c>
      <c r="F18090" s="3">
        <v>48</v>
      </c>
      <c r="G18090" s="3" t="s">
        <v>16523</v>
      </c>
      <c r="H18090" s="3" t="str">
        <f t="shared" si="564"/>
        <v>11528</v>
      </c>
      <c r="I18090" s="1">
        <v>42074.314189814817</v>
      </c>
      <c r="J18090" t="s">
        <v>12</v>
      </c>
      <c r="K18090" s="3">
        <f t="shared" si="565"/>
        <v>553344</v>
      </c>
    </row>
    <row r="18091" spans="1:11" x14ac:dyDescent="0.25">
      <c r="A18091">
        <v>18090</v>
      </c>
      <c r="B18091">
        <v>511</v>
      </c>
      <c r="C18091">
        <v>883</v>
      </c>
      <c r="D18091">
        <v>767</v>
      </c>
      <c r="E18091">
        <v>218</v>
      </c>
      <c r="F18091" s="3">
        <v>33</v>
      </c>
      <c r="G18091" s="3" t="s">
        <v>16524</v>
      </c>
      <c r="H18091" s="3" t="str">
        <f t="shared" si="564"/>
        <v>93432</v>
      </c>
      <c r="I18091" s="1">
        <v>41872.979594907411</v>
      </c>
      <c r="J18091" t="s">
        <v>12</v>
      </c>
      <c r="K18091" s="3">
        <f t="shared" si="565"/>
        <v>3083256</v>
      </c>
    </row>
    <row r="18092" spans="1:11" x14ac:dyDescent="0.25">
      <c r="A18092">
        <v>18091</v>
      </c>
      <c r="B18092">
        <v>208</v>
      </c>
      <c r="C18092">
        <v>229</v>
      </c>
      <c r="D18092">
        <v>381</v>
      </c>
      <c r="E18092">
        <v>340</v>
      </c>
      <c r="F18092" s="3">
        <v>13</v>
      </c>
      <c r="G18092" s="3" t="s">
        <v>16525</v>
      </c>
      <c r="H18092" s="3" t="str">
        <f t="shared" si="564"/>
        <v>68757</v>
      </c>
      <c r="I18092" s="1">
        <v>42903.642384259256</v>
      </c>
      <c r="J18092" t="s">
        <v>10</v>
      </c>
      <c r="K18092" s="3">
        <f t="shared" si="565"/>
        <v>893841</v>
      </c>
    </row>
    <row r="18093" spans="1:11" x14ac:dyDescent="0.25">
      <c r="A18093">
        <v>18092</v>
      </c>
      <c r="B18093">
        <v>583</v>
      </c>
      <c r="C18093">
        <v>249</v>
      </c>
      <c r="D18093">
        <v>426</v>
      </c>
      <c r="E18093">
        <v>412</v>
      </c>
      <c r="F18093" s="3">
        <v>92</v>
      </c>
      <c r="G18093" s="3" t="s">
        <v>16526</v>
      </c>
      <c r="H18093" s="3" t="str">
        <f t="shared" si="564"/>
        <v>5852</v>
      </c>
      <c r="I18093" s="1">
        <v>41669.667187500003</v>
      </c>
      <c r="J18093" t="s">
        <v>10</v>
      </c>
      <c r="K18093" s="3">
        <f t="shared" si="565"/>
        <v>538384</v>
      </c>
    </row>
    <row r="18094" spans="1:11" x14ac:dyDescent="0.25">
      <c r="A18094">
        <v>18093</v>
      </c>
      <c r="B18094">
        <v>698</v>
      </c>
      <c r="C18094">
        <v>899</v>
      </c>
      <c r="D18094">
        <v>845</v>
      </c>
      <c r="E18094">
        <v>201</v>
      </c>
      <c r="F18094" s="3">
        <v>68</v>
      </c>
      <c r="G18094" s="3" t="s">
        <v>16065</v>
      </c>
      <c r="H18094" s="3" t="str">
        <f t="shared" si="564"/>
        <v>18782</v>
      </c>
      <c r="I18094" s="1">
        <v>43757.746863425928</v>
      </c>
      <c r="J18094" t="s">
        <v>12</v>
      </c>
      <c r="K18094" s="3">
        <f t="shared" si="565"/>
        <v>1277176</v>
      </c>
    </row>
    <row r="18095" spans="1:11" x14ac:dyDescent="0.25">
      <c r="A18095">
        <v>18094</v>
      </c>
      <c r="B18095">
        <v>424</v>
      </c>
      <c r="C18095">
        <v>488</v>
      </c>
      <c r="D18095">
        <v>258</v>
      </c>
      <c r="E18095">
        <v>427</v>
      </c>
      <c r="F18095" s="3">
        <v>94</v>
      </c>
      <c r="G18095" s="3" t="s">
        <v>16527</v>
      </c>
      <c r="H18095" s="3" t="str">
        <f t="shared" si="564"/>
        <v>86122</v>
      </c>
      <c r="I18095" s="1">
        <v>44322.22693287037</v>
      </c>
      <c r="J18095" t="s">
        <v>10</v>
      </c>
      <c r="K18095" s="3">
        <f t="shared" si="565"/>
        <v>8095468</v>
      </c>
    </row>
    <row r="18096" spans="1:11" x14ac:dyDescent="0.25">
      <c r="A18096">
        <v>18095</v>
      </c>
      <c r="B18096">
        <v>210</v>
      </c>
      <c r="C18096">
        <v>23</v>
      </c>
      <c r="D18096">
        <v>269</v>
      </c>
      <c r="E18096">
        <v>471</v>
      </c>
      <c r="F18096" s="3">
        <v>81</v>
      </c>
      <c r="G18096" s="3" t="s">
        <v>16528</v>
      </c>
      <c r="H18096" s="3" t="str">
        <f t="shared" si="564"/>
        <v>80489</v>
      </c>
      <c r="I18096" s="1">
        <v>45444.029768518521</v>
      </c>
      <c r="J18096" t="s">
        <v>12</v>
      </c>
      <c r="K18096" s="3">
        <f t="shared" si="565"/>
        <v>6519609</v>
      </c>
    </row>
    <row r="18097" spans="1:11" x14ac:dyDescent="0.25">
      <c r="A18097">
        <v>18096</v>
      </c>
      <c r="B18097">
        <v>57</v>
      </c>
      <c r="C18097">
        <v>825</v>
      </c>
      <c r="D18097">
        <v>601</v>
      </c>
      <c r="E18097">
        <v>90</v>
      </c>
      <c r="F18097" s="3">
        <v>86</v>
      </c>
      <c r="G18097" s="3" t="s">
        <v>16529</v>
      </c>
      <c r="H18097" s="3" t="str">
        <f t="shared" si="564"/>
        <v>61576</v>
      </c>
      <c r="I18097" s="1">
        <v>44214.056886574072</v>
      </c>
      <c r="J18097" t="s">
        <v>10</v>
      </c>
      <c r="K18097" s="3">
        <f t="shared" si="565"/>
        <v>5295536</v>
      </c>
    </row>
    <row r="18098" spans="1:11" x14ac:dyDescent="0.25">
      <c r="A18098">
        <v>18097</v>
      </c>
      <c r="B18098">
        <v>542</v>
      </c>
      <c r="C18098">
        <v>724</v>
      </c>
      <c r="D18098">
        <v>306</v>
      </c>
      <c r="E18098">
        <v>431</v>
      </c>
      <c r="F18098" s="3">
        <v>46</v>
      </c>
      <c r="G18098" s="3" t="s">
        <v>16530</v>
      </c>
      <c r="H18098" s="3" t="str">
        <f t="shared" si="564"/>
        <v>13393</v>
      </c>
      <c r="I18098" s="1">
        <v>42924.692523148151</v>
      </c>
      <c r="J18098" t="s">
        <v>12</v>
      </c>
      <c r="K18098" s="3">
        <f t="shared" si="565"/>
        <v>616078</v>
      </c>
    </row>
    <row r="18099" spans="1:11" x14ac:dyDescent="0.25">
      <c r="A18099">
        <v>18098</v>
      </c>
      <c r="B18099">
        <v>371</v>
      </c>
      <c r="C18099">
        <v>576</v>
      </c>
      <c r="D18099">
        <v>391</v>
      </c>
      <c r="E18099">
        <v>144</v>
      </c>
      <c r="F18099" s="3">
        <v>34</v>
      </c>
      <c r="G18099" s="3" t="s">
        <v>16531</v>
      </c>
      <c r="H18099" s="3" t="str">
        <f t="shared" si="564"/>
        <v>93387</v>
      </c>
      <c r="I18099" s="1">
        <v>45081.247939814813</v>
      </c>
      <c r="J18099" t="s">
        <v>12</v>
      </c>
      <c r="K18099" s="3">
        <f t="shared" si="565"/>
        <v>3175158</v>
      </c>
    </row>
    <row r="18100" spans="1:11" x14ac:dyDescent="0.25">
      <c r="A18100">
        <v>18099</v>
      </c>
      <c r="B18100">
        <v>79</v>
      </c>
      <c r="C18100">
        <v>461</v>
      </c>
      <c r="D18100">
        <v>196</v>
      </c>
      <c r="E18100">
        <v>478</v>
      </c>
      <c r="F18100" s="3">
        <v>30</v>
      </c>
      <c r="G18100" s="3" t="s">
        <v>16532</v>
      </c>
      <c r="H18100" s="3" t="str">
        <f t="shared" si="564"/>
        <v>37209</v>
      </c>
      <c r="I18100" s="1">
        <v>44594.61619212963</v>
      </c>
      <c r="J18100" t="s">
        <v>12</v>
      </c>
      <c r="K18100" s="3">
        <f t="shared" si="565"/>
        <v>1116270</v>
      </c>
    </row>
    <row r="18101" spans="1:11" x14ac:dyDescent="0.25">
      <c r="A18101">
        <v>18100</v>
      </c>
      <c r="B18101">
        <v>902</v>
      </c>
      <c r="C18101">
        <v>890</v>
      </c>
      <c r="D18101">
        <v>43</v>
      </c>
      <c r="E18101">
        <v>437</v>
      </c>
      <c r="F18101" s="3">
        <v>93</v>
      </c>
      <c r="G18101" s="3" t="s">
        <v>16533</v>
      </c>
      <c r="H18101" s="3" t="str">
        <f t="shared" si="564"/>
        <v>31513</v>
      </c>
      <c r="I18101" s="1">
        <v>45608.36509259259</v>
      </c>
      <c r="J18101" t="s">
        <v>10</v>
      </c>
      <c r="K18101" s="3">
        <f t="shared" si="565"/>
        <v>2930709</v>
      </c>
    </row>
    <row r="18102" spans="1:11" x14ac:dyDescent="0.25">
      <c r="A18102">
        <v>18101</v>
      </c>
      <c r="B18102">
        <v>757</v>
      </c>
      <c r="C18102">
        <v>373</v>
      </c>
      <c r="D18102">
        <v>179</v>
      </c>
      <c r="E18102">
        <v>237</v>
      </c>
      <c r="F18102" s="3">
        <v>63</v>
      </c>
      <c r="G18102" s="3" t="s">
        <v>16534</v>
      </c>
      <c r="H18102" s="3" t="str">
        <f t="shared" si="564"/>
        <v>13529</v>
      </c>
      <c r="I18102" s="1">
        <v>44002.439710648148</v>
      </c>
      <c r="J18102" t="s">
        <v>10</v>
      </c>
      <c r="K18102" s="3">
        <f t="shared" si="565"/>
        <v>852327</v>
      </c>
    </row>
    <row r="18103" spans="1:11" x14ac:dyDescent="0.25">
      <c r="A18103">
        <v>18102</v>
      </c>
      <c r="B18103">
        <v>340</v>
      </c>
      <c r="C18103">
        <v>580</v>
      </c>
      <c r="D18103">
        <v>31</v>
      </c>
      <c r="E18103">
        <v>235</v>
      </c>
      <c r="F18103" s="3">
        <v>57</v>
      </c>
      <c r="G18103" s="3" t="s">
        <v>16535</v>
      </c>
      <c r="H18103" s="3" t="str">
        <f t="shared" si="564"/>
        <v>3665</v>
      </c>
      <c r="I18103" s="1">
        <v>43857.504270833335</v>
      </c>
      <c r="J18103" t="s">
        <v>12</v>
      </c>
      <c r="K18103" s="3">
        <f t="shared" si="565"/>
        <v>208905</v>
      </c>
    </row>
    <row r="18104" spans="1:11" x14ac:dyDescent="0.25">
      <c r="A18104">
        <v>18103</v>
      </c>
      <c r="B18104">
        <v>398</v>
      </c>
      <c r="C18104">
        <v>568</v>
      </c>
      <c r="D18104">
        <v>883</v>
      </c>
      <c r="E18104">
        <v>301</v>
      </c>
      <c r="F18104" s="3">
        <v>80</v>
      </c>
      <c r="G18104" s="3" t="s">
        <v>16536</v>
      </c>
      <c r="H18104" s="3" t="str">
        <f t="shared" si="564"/>
        <v>60977</v>
      </c>
      <c r="I18104" s="1">
        <v>41755.449988425928</v>
      </c>
      <c r="J18104" t="s">
        <v>10</v>
      </c>
      <c r="K18104" s="3">
        <f t="shared" si="565"/>
        <v>4878160</v>
      </c>
    </row>
    <row r="18105" spans="1:11" x14ac:dyDescent="0.25">
      <c r="A18105">
        <v>18104</v>
      </c>
      <c r="B18105">
        <v>550</v>
      </c>
      <c r="C18105">
        <v>962</v>
      </c>
      <c r="D18105">
        <v>710</v>
      </c>
      <c r="E18105">
        <v>75</v>
      </c>
      <c r="F18105" s="3">
        <v>91</v>
      </c>
      <c r="G18105" s="3" t="s">
        <v>16537</v>
      </c>
      <c r="H18105" s="3" t="str">
        <f t="shared" si="564"/>
        <v>55809</v>
      </c>
      <c r="I18105" s="1">
        <v>43856.99622685185</v>
      </c>
      <c r="J18105" t="s">
        <v>12</v>
      </c>
      <c r="K18105" s="3">
        <f t="shared" si="565"/>
        <v>5078619</v>
      </c>
    </row>
    <row r="18106" spans="1:11" x14ac:dyDescent="0.25">
      <c r="A18106">
        <v>18105</v>
      </c>
      <c r="B18106">
        <v>786</v>
      </c>
      <c r="C18106">
        <v>615</v>
      </c>
      <c r="D18106">
        <v>39</v>
      </c>
      <c r="E18106">
        <v>226</v>
      </c>
      <c r="F18106" s="3">
        <v>90</v>
      </c>
      <c r="G18106" s="3" t="s">
        <v>16538</v>
      </c>
      <c r="H18106" s="3" t="str">
        <f t="shared" si="564"/>
        <v>21483</v>
      </c>
      <c r="I18106" s="1">
        <v>43064.661134259259</v>
      </c>
      <c r="J18106" t="s">
        <v>10</v>
      </c>
      <c r="K18106" s="3">
        <f t="shared" si="565"/>
        <v>1933470</v>
      </c>
    </row>
    <row r="18107" spans="1:11" x14ac:dyDescent="0.25">
      <c r="A18107">
        <v>18106</v>
      </c>
      <c r="B18107">
        <v>433</v>
      </c>
      <c r="C18107">
        <v>406</v>
      </c>
      <c r="D18107">
        <v>184</v>
      </c>
      <c r="E18107">
        <v>420</v>
      </c>
      <c r="F18107" s="3">
        <v>12</v>
      </c>
      <c r="G18107" s="3" t="s">
        <v>16539</v>
      </c>
      <c r="H18107" s="3" t="str">
        <f t="shared" si="564"/>
        <v>18062</v>
      </c>
      <c r="I18107" s="1">
        <v>44344.014930555553</v>
      </c>
      <c r="J18107" t="s">
        <v>12</v>
      </c>
      <c r="K18107" s="3">
        <f t="shared" si="565"/>
        <v>216744</v>
      </c>
    </row>
    <row r="18108" spans="1:11" x14ac:dyDescent="0.25">
      <c r="A18108">
        <v>18107</v>
      </c>
      <c r="B18108">
        <v>326</v>
      </c>
      <c r="C18108">
        <v>30</v>
      </c>
      <c r="D18108">
        <v>686</v>
      </c>
      <c r="E18108">
        <v>42</v>
      </c>
      <c r="F18108" s="3">
        <v>92</v>
      </c>
      <c r="G18108" s="3" t="s">
        <v>15996</v>
      </c>
      <c r="H18108" s="3" t="str">
        <f t="shared" si="564"/>
        <v>65872</v>
      </c>
      <c r="I18108" s="1">
        <v>43377.737349537034</v>
      </c>
      <c r="J18108" t="s">
        <v>12</v>
      </c>
      <c r="K18108" s="3">
        <f t="shared" si="565"/>
        <v>6060224</v>
      </c>
    </row>
    <row r="18109" spans="1:11" x14ac:dyDescent="0.25">
      <c r="A18109">
        <v>18108</v>
      </c>
      <c r="B18109">
        <v>203</v>
      </c>
      <c r="C18109">
        <v>332</v>
      </c>
      <c r="D18109">
        <v>818</v>
      </c>
      <c r="E18109">
        <v>281</v>
      </c>
      <c r="F18109" s="3">
        <v>27</v>
      </c>
      <c r="G18109" s="3" t="s">
        <v>16540</v>
      </c>
      <c r="H18109" s="3" t="str">
        <f t="shared" si="564"/>
        <v>29731</v>
      </c>
      <c r="I18109" s="1">
        <v>42178.209768518522</v>
      </c>
      <c r="J18109" t="s">
        <v>12</v>
      </c>
      <c r="K18109" s="3">
        <f t="shared" si="565"/>
        <v>802737</v>
      </c>
    </row>
    <row r="18110" spans="1:11" x14ac:dyDescent="0.25">
      <c r="A18110">
        <v>18109</v>
      </c>
      <c r="B18110">
        <v>520</v>
      </c>
      <c r="C18110">
        <v>128</v>
      </c>
      <c r="D18110">
        <v>63</v>
      </c>
      <c r="E18110">
        <v>300</v>
      </c>
      <c r="F18110" s="3">
        <v>61</v>
      </c>
      <c r="G18110" s="3" t="s">
        <v>16541</v>
      </c>
      <c r="H18110" s="3" t="str">
        <f t="shared" si="564"/>
        <v>66175</v>
      </c>
      <c r="I18110" s="1">
        <v>41862.896168981482</v>
      </c>
      <c r="J18110" t="s">
        <v>12</v>
      </c>
      <c r="K18110" s="3">
        <f t="shared" si="565"/>
        <v>4036675</v>
      </c>
    </row>
    <row r="18111" spans="1:11" x14ac:dyDescent="0.25">
      <c r="A18111">
        <v>18110</v>
      </c>
      <c r="B18111">
        <v>854</v>
      </c>
      <c r="C18111">
        <v>737</v>
      </c>
      <c r="D18111">
        <v>511</v>
      </c>
      <c r="E18111">
        <v>113</v>
      </c>
      <c r="F18111" s="3">
        <v>70</v>
      </c>
      <c r="G18111" s="3" t="s">
        <v>16542</v>
      </c>
      <c r="H18111" s="3" t="str">
        <f t="shared" si="564"/>
        <v>77617</v>
      </c>
      <c r="I18111" s="1">
        <v>44430.121574074074</v>
      </c>
      <c r="J18111" t="s">
        <v>12</v>
      </c>
      <c r="K18111" s="3">
        <f t="shared" si="565"/>
        <v>5433190</v>
      </c>
    </row>
    <row r="18112" spans="1:11" x14ac:dyDescent="0.25">
      <c r="A18112">
        <v>18111</v>
      </c>
      <c r="B18112">
        <v>583</v>
      </c>
      <c r="C18112">
        <v>872</v>
      </c>
      <c r="D18112">
        <v>265</v>
      </c>
      <c r="E18112">
        <v>198</v>
      </c>
      <c r="F18112" s="3">
        <v>13</v>
      </c>
      <c r="G18112" s="3" t="s">
        <v>16543</v>
      </c>
      <c r="H18112" s="3" t="str">
        <f t="shared" si="564"/>
        <v>88392</v>
      </c>
      <c r="I18112" s="1">
        <v>43242.258530092593</v>
      </c>
      <c r="J18112" t="s">
        <v>12</v>
      </c>
      <c r="K18112" s="3">
        <f t="shared" si="565"/>
        <v>1149096</v>
      </c>
    </row>
    <row r="18113" spans="1:11" x14ac:dyDescent="0.25">
      <c r="A18113">
        <v>18112</v>
      </c>
      <c r="B18113">
        <v>769</v>
      </c>
      <c r="C18113">
        <v>446</v>
      </c>
      <c r="D18113">
        <v>544</v>
      </c>
      <c r="E18113">
        <v>327</v>
      </c>
      <c r="F18113" s="3">
        <v>25</v>
      </c>
      <c r="G18113" s="3" t="s">
        <v>16544</v>
      </c>
      <c r="H18113" s="3" t="str">
        <f t="shared" si="564"/>
        <v>7667</v>
      </c>
      <c r="I18113" s="1">
        <v>43428.285960648151</v>
      </c>
      <c r="J18113" t="s">
        <v>12</v>
      </c>
      <c r="K18113" s="3">
        <f t="shared" si="565"/>
        <v>191675</v>
      </c>
    </row>
    <row r="18114" spans="1:11" x14ac:dyDescent="0.25">
      <c r="A18114">
        <v>18113</v>
      </c>
      <c r="B18114">
        <v>397</v>
      </c>
      <c r="C18114">
        <v>10</v>
      </c>
      <c r="D18114">
        <v>906</v>
      </c>
      <c r="E18114">
        <v>350</v>
      </c>
      <c r="F18114" s="3">
        <v>71</v>
      </c>
      <c r="G18114" s="3" t="s">
        <v>15470</v>
      </c>
      <c r="H18114" s="3" t="str">
        <f t="shared" ref="H18114:H18177" si="566">SUBSTITUTE(G18114,".","")</f>
        <v>31139</v>
      </c>
      <c r="I18114" s="1">
        <v>44568.08016203704</v>
      </c>
      <c r="J18114" t="s">
        <v>10</v>
      </c>
      <c r="K18114" s="3">
        <f t="shared" si="565"/>
        <v>2210869</v>
      </c>
    </row>
    <row r="18115" spans="1:11" x14ac:dyDescent="0.25">
      <c r="A18115">
        <v>18114</v>
      </c>
      <c r="B18115">
        <v>463</v>
      </c>
      <c r="C18115">
        <v>542</v>
      </c>
      <c r="D18115">
        <v>541</v>
      </c>
      <c r="E18115">
        <v>17</v>
      </c>
      <c r="F18115" s="3">
        <v>26</v>
      </c>
      <c r="G18115" s="3" t="s">
        <v>16545</v>
      </c>
      <c r="H18115" s="3" t="str">
        <f t="shared" si="566"/>
        <v>40679</v>
      </c>
      <c r="I18115" s="1">
        <v>42539.386388888888</v>
      </c>
      <c r="J18115" t="s">
        <v>10</v>
      </c>
      <c r="K18115" s="3">
        <f t="shared" ref="K18115:K18178" si="567">F18115*H18115</f>
        <v>1057654</v>
      </c>
    </row>
    <row r="18116" spans="1:11" x14ac:dyDescent="0.25">
      <c r="A18116">
        <v>18115</v>
      </c>
      <c r="B18116">
        <v>402</v>
      </c>
      <c r="C18116">
        <v>17</v>
      </c>
      <c r="D18116">
        <v>237</v>
      </c>
      <c r="E18116">
        <v>232</v>
      </c>
      <c r="F18116" s="3">
        <v>90</v>
      </c>
      <c r="G18116" s="3" t="s">
        <v>3590</v>
      </c>
      <c r="H18116" s="3" t="str">
        <f t="shared" si="566"/>
        <v>20949</v>
      </c>
      <c r="I18116" s="1">
        <v>42305.407835648148</v>
      </c>
      <c r="J18116" t="s">
        <v>12</v>
      </c>
      <c r="K18116" s="3">
        <f t="shared" si="567"/>
        <v>1885410</v>
      </c>
    </row>
    <row r="18117" spans="1:11" x14ac:dyDescent="0.25">
      <c r="A18117">
        <v>18116</v>
      </c>
      <c r="B18117">
        <v>94</v>
      </c>
      <c r="C18117">
        <v>563</v>
      </c>
      <c r="D18117">
        <v>204</v>
      </c>
      <c r="E18117">
        <v>419</v>
      </c>
      <c r="F18117" s="3">
        <v>41</v>
      </c>
      <c r="G18117" s="3" t="s">
        <v>16546</v>
      </c>
      <c r="H18117" s="3" t="str">
        <f t="shared" si="566"/>
        <v>14783</v>
      </c>
      <c r="I18117" s="1">
        <v>43623.266851851855</v>
      </c>
      <c r="J18117" t="s">
        <v>12</v>
      </c>
      <c r="K18117" s="3">
        <f t="shared" si="567"/>
        <v>606103</v>
      </c>
    </row>
    <row r="18118" spans="1:11" x14ac:dyDescent="0.25">
      <c r="A18118">
        <v>18117</v>
      </c>
      <c r="B18118">
        <v>11</v>
      </c>
      <c r="C18118">
        <v>605</v>
      </c>
      <c r="D18118">
        <v>735</v>
      </c>
      <c r="E18118">
        <v>277</v>
      </c>
      <c r="F18118" s="3">
        <v>35</v>
      </c>
      <c r="G18118" s="3" t="s">
        <v>16547</v>
      </c>
      <c r="H18118" s="3" t="str">
        <f t="shared" si="566"/>
        <v>4075</v>
      </c>
      <c r="I18118" s="1">
        <v>44459.266006944446</v>
      </c>
      <c r="J18118" t="s">
        <v>10</v>
      </c>
      <c r="K18118" s="3">
        <f t="shared" si="567"/>
        <v>142625</v>
      </c>
    </row>
    <row r="18119" spans="1:11" x14ac:dyDescent="0.25">
      <c r="A18119">
        <v>18118</v>
      </c>
      <c r="B18119">
        <v>334</v>
      </c>
      <c r="C18119">
        <v>626</v>
      </c>
      <c r="D18119">
        <v>961</v>
      </c>
      <c r="E18119">
        <v>413</v>
      </c>
      <c r="F18119" s="3">
        <v>40</v>
      </c>
      <c r="G18119" s="3" t="s">
        <v>16548</v>
      </c>
      <c r="H18119" s="3" t="str">
        <f t="shared" si="566"/>
        <v>77206</v>
      </c>
      <c r="I18119" s="1">
        <v>44108.563761574071</v>
      </c>
      <c r="J18119" t="s">
        <v>10</v>
      </c>
      <c r="K18119" s="3">
        <f t="shared" si="567"/>
        <v>3088240</v>
      </c>
    </row>
    <row r="18120" spans="1:11" x14ac:dyDescent="0.25">
      <c r="A18120">
        <v>18119</v>
      </c>
      <c r="B18120">
        <v>404</v>
      </c>
      <c r="C18120">
        <v>441</v>
      </c>
      <c r="D18120">
        <v>402</v>
      </c>
      <c r="E18120">
        <v>487</v>
      </c>
      <c r="F18120" s="3">
        <v>64</v>
      </c>
      <c r="G18120" s="3" t="s">
        <v>16549</v>
      </c>
      <c r="H18120" s="3" t="str">
        <f t="shared" si="566"/>
        <v>90558</v>
      </c>
      <c r="I18120" s="1">
        <v>43528.148981481485</v>
      </c>
      <c r="J18120" t="s">
        <v>10</v>
      </c>
      <c r="K18120" s="3">
        <f t="shared" si="567"/>
        <v>5795712</v>
      </c>
    </row>
    <row r="18121" spans="1:11" x14ac:dyDescent="0.25">
      <c r="A18121">
        <v>18120</v>
      </c>
      <c r="B18121">
        <v>500</v>
      </c>
      <c r="C18121">
        <v>346</v>
      </c>
      <c r="D18121">
        <v>243</v>
      </c>
      <c r="E18121">
        <v>262</v>
      </c>
      <c r="F18121" s="3">
        <v>20</v>
      </c>
      <c r="G18121" s="3" t="s">
        <v>16550</v>
      </c>
      <c r="H18121" s="3" t="str">
        <f t="shared" si="566"/>
        <v>26064</v>
      </c>
      <c r="I18121" s="1">
        <v>42534.004027777781</v>
      </c>
      <c r="J18121" t="s">
        <v>12</v>
      </c>
      <c r="K18121" s="3">
        <f t="shared" si="567"/>
        <v>521280</v>
      </c>
    </row>
    <row r="18122" spans="1:11" x14ac:dyDescent="0.25">
      <c r="A18122">
        <v>18121</v>
      </c>
      <c r="B18122">
        <v>344</v>
      </c>
      <c r="C18122">
        <v>559</v>
      </c>
      <c r="D18122">
        <v>604</v>
      </c>
      <c r="E18122">
        <v>471</v>
      </c>
      <c r="F18122" s="3">
        <v>16</v>
      </c>
      <c r="G18122" s="3" t="s">
        <v>16551</v>
      </c>
      <c r="H18122" s="3" t="str">
        <f t="shared" si="566"/>
        <v>77573</v>
      </c>
      <c r="I18122" s="1">
        <v>44056.068009259259</v>
      </c>
      <c r="J18122" t="s">
        <v>12</v>
      </c>
      <c r="K18122" s="3">
        <f t="shared" si="567"/>
        <v>1241168</v>
      </c>
    </row>
    <row r="18123" spans="1:11" x14ac:dyDescent="0.25">
      <c r="A18123">
        <v>18122</v>
      </c>
      <c r="B18123">
        <v>850</v>
      </c>
      <c r="C18123">
        <v>915</v>
      </c>
      <c r="D18123">
        <v>369</v>
      </c>
      <c r="E18123">
        <v>212</v>
      </c>
      <c r="F18123" s="3">
        <v>38</v>
      </c>
      <c r="G18123" s="3" t="s">
        <v>16552</v>
      </c>
      <c r="H18123" s="3" t="str">
        <f t="shared" si="566"/>
        <v>38546</v>
      </c>
      <c r="I18123" s="1">
        <v>43626.615173611113</v>
      </c>
      <c r="J18123" t="s">
        <v>12</v>
      </c>
      <c r="K18123" s="3">
        <f t="shared" si="567"/>
        <v>1464748</v>
      </c>
    </row>
    <row r="18124" spans="1:11" x14ac:dyDescent="0.25">
      <c r="A18124">
        <v>18123</v>
      </c>
      <c r="B18124">
        <v>830</v>
      </c>
      <c r="C18124">
        <v>653</v>
      </c>
      <c r="D18124">
        <v>93</v>
      </c>
      <c r="E18124">
        <v>445</v>
      </c>
      <c r="F18124" s="3">
        <v>9</v>
      </c>
      <c r="G18124" s="3" t="s">
        <v>16553</v>
      </c>
      <c r="H18124" s="3" t="str">
        <f t="shared" si="566"/>
        <v>67014</v>
      </c>
      <c r="I18124" s="1">
        <v>41785.059039351851</v>
      </c>
      <c r="J18124" t="s">
        <v>10</v>
      </c>
      <c r="K18124" s="3">
        <f t="shared" si="567"/>
        <v>603126</v>
      </c>
    </row>
    <row r="18125" spans="1:11" x14ac:dyDescent="0.25">
      <c r="A18125">
        <v>18124</v>
      </c>
      <c r="B18125">
        <v>177</v>
      </c>
      <c r="C18125">
        <v>153</v>
      </c>
      <c r="D18125">
        <v>298</v>
      </c>
      <c r="E18125">
        <v>38</v>
      </c>
      <c r="F18125" s="3">
        <v>15</v>
      </c>
      <c r="G18125" s="3" t="s">
        <v>16276</v>
      </c>
      <c r="H18125" s="3" t="str">
        <f t="shared" si="566"/>
        <v>69892</v>
      </c>
      <c r="I18125" s="1">
        <v>42981.10396990741</v>
      </c>
      <c r="J18125" t="s">
        <v>12</v>
      </c>
      <c r="K18125" s="3">
        <f t="shared" si="567"/>
        <v>1048380</v>
      </c>
    </row>
    <row r="18126" spans="1:11" x14ac:dyDescent="0.25">
      <c r="A18126">
        <v>18125</v>
      </c>
      <c r="B18126">
        <v>226</v>
      </c>
      <c r="C18126">
        <v>769</v>
      </c>
      <c r="D18126">
        <v>86</v>
      </c>
      <c r="E18126">
        <v>167</v>
      </c>
      <c r="F18126" s="3">
        <v>38</v>
      </c>
      <c r="G18126" s="3" t="s">
        <v>16554</v>
      </c>
      <c r="H18126" s="3" t="str">
        <f t="shared" si="566"/>
        <v>34437</v>
      </c>
      <c r="I18126" s="1">
        <v>44728.094201388885</v>
      </c>
      <c r="J18126" t="s">
        <v>12</v>
      </c>
      <c r="K18126" s="3">
        <f t="shared" si="567"/>
        <v>1308606</v>
      </c>
    </row>
    <row r="18127" spans="1:11" x14ac:dyDescent="0.25">
      <c r="A18127">
        <v>18126</v>
      </c>
      <c r="B18127">
        <v>563</v>
      </c>
      <c r="C18127">
        <v>62</v>
      </c>
      <c r="D18127">
        <v>516</v>
      </c>
      <c r="E18127">
        <v>5</v>
      </c>
      <c r="F18127" s="3">
        <v>69</v>
      </c>
      <c r="G18127" s="3" t="s">
        <v>16555</v>
      </c>
      <c r="H18127" s="3" t="str">
        <f t="shared" si="566"/>
        <v>17054</v>
      </c>
      <c r="I18127" s="1">
        <v>45012.899293981478</v>
      </c>
      <c r="J18127" t="s">
        <v>10</v>
      </c>
      <c r="K18127" s="3">
        <f t="shared" si="567"/>
        <v>1176726</v>
      </c>
    </row>
    <row r="18128" spans="1:11" x14ac:dyDescent="0.25">
      <c r="A18128">
        <v>18127</v>
      </c>
      <c r="B18128">
        <v>706</v>
      </c>
      <c r="C18128">
        <v>655</v>
      </c>
      <c r="D18128">
        <v>248</v>
      </c>
      <c r="E18128">
        <v>290</v>
      </c>
      <c r="F18128" s="3">
        <v>9</v>
      </c>
      <c r="G18128" s="3" t="s">
        <v>16556</v>
      </c>
      <c r="H18128" s="3" t="str">
        <f t="shared" si="566"/>
        <v>51387</v>
      </c>
      <c r="I18128" s="1">
        <v>44984.689652777779</v>
      </c>
      <c r="J18128" t="s">
        <v>10</v>
      </c>
      <c r="K18128" s="3">
        <f t="shared" si="567"/>
        <v>462483</v>
      </c>
    </row>
    <row r="18129" spans="1:11" x14ac:dyDescent="0.25">
      <c r="A18129">
        <v>18128</v>
      </c>
      <c r="B18129">
        <v>521</v>
      </c>
      <c r="C18129">
        <v>685</v>
      </c>
      <c r="D18129">
        <v>282</v>
      </c>
      <c r="E18129">
        <v>76</v>
      </c>
      <c r="F18129" s="3">
        <v>60</v>
      </c>
      <c r="G18129" s="3" t="s">
        <v>16557</v>
      </c>
      <c r="H18129" s="3" t="str">
        <f t="shared" si="566"/>
        <v>31803</v>
      </c>
      <c r="I18129" s="1">
        <v>43368.685925925929</v>
      </c>
      <c r="J18129" t="s">
        <v>10</v>
      </c>
      <c r="K18129" s="3">
        <f t="shared" si="567"/>
        <v>1908180</v>
      </c>
    </row>
    <row r="18130" spans="1:11" x14ac:dyDescent="0.25">
      <c r="A18130">
        <v>18129</v>
      </c>
      <c r="B18130">
        <v>458</v>
      </c>
      <c r="C18130">
        <v>467</v>
      </c>
      <c r="D18130">
        <v>731</v>
      </c>
      <c r="E18130">
        <v>226</v>
      </c>
      <c r="F18130" s="3">
        <v>71</v>
      </c>
      <c r="G18130" s="3" t="s">
        <v>16558</v>
      </c>
      <c r="H18130" s="3" t="str">
        <f t="shared" si="566"/>
        <v>2178</v>
      </c>
      <c r="I18130" s="1">
        <v>44345.511122685188</v>
      </c>
      <c r="J18130" t="s">
        <v>10</v>
      </c>
      <c r="K18130" s="3">
        <f t="shared" si="567"/>
        <v>154638</v>
      </c>
    </row>
    <row r="18131" spans="1:11" x14ac:dyDescent="0.25">
      <c r="A18131">
        <v>18130</v>
      </c>
      <c r="B18131">
        <v>379</v>
      </c>
      <c r="C18131">
        <v>304</v>
      </c>
      <c r="D18131">
        <v>205</v>
      </c>
      <c r="E18131">
        <v>315</v>
      </c>
      <c r="F18131" s="3">
        <v>41</v>
      </c>
      <c r="G18131" s="3" t="s">
        <v>16559</v>
      </c>
      <c r="H18131" s="3" t="str">
        <f t="shared" si="566"/>
        <v>67891</v>
      </c>
      <c r="I18131" s="1">
        <v>44291.171111111114</v>
      </c>
      <c r="J18131" t="s">
        <v>10</v>
      </c>
      <c r="K18131" s="3">
        <f t="shared" si="567"/>
        <v>2783531</v>
      </c>
    </row>
    <row r="18132" spans="1:11" x14ac:dyDescent="0.25">
      <c r="A18132">
        <v>18131</v>
      </c>
      <c r="B18132">
        <v>439</v>
      </c>
      <c r="C18132">
        <v>426</v>
      </c>
      <c r="D18132">
        <v>267</v>
      </c>
      <c r="E18132">
        <v>494</v>
      </c>
      <c r="F18132" s="3">
        <v>34</v>
      </c>
      <c r="G18132" s="3" t="s">
        <v>16560</v>
      </c>
      <c r="H18132" s="3" t="str">
        <f t="shared" si="566"/>
        <v>92743</v>
      </c>
      <c r="I18132" s="1">
        <v>44070.974270833336</v>
      </c>
      <c r="J18132" t="s">
        <v>12</v>
      </c>
      <c r="K18132" s="3">
        <f t="shared" si="567"/>
        <v>3153262</v>
      </c>
    </row>
    <row r="18133" spans="1:11" x14ac:dyDescent="0.25">
      <c r="A18133">
        <v>18132</v>
      </c>
      <c r="B18133">
        <v>829</v>
      </c>
      <c r="C18133">
        <v>100</v>
      </c>
      <c r="D18133">
        <v>505</v>
      </c>
      <c r="E18133">
        <v>392</v>
      </c>
      <c r="F18133" s="3">
        <v>16</v>
      </c>
      <c r="G18133" s="3" t="s">
        <v>16561</v>
      </c>
      <c r="H18133" s="3" t="str">
        <f t="shared" si="566"/>
        <v>27485</v>
      </c>
      <c r="I18133" s="1">
        <v>44753.858993055554</v>
      </c>
      <c r="J18133" t="s">
        <v>10</v>
      </c>
      <c r="K18133" s="3">
        <f t="shared" si="567"/>
        <v>439760</v>
      </c>
    </row>
    <row r="18134" spans="1:11" x14ac:dyDescent="0.25">
      <c r="A18134">
        <v>18133</v>
      </c>
      <c r="B18134">
        <v>176</v>
      </c>
      <c r="C18134">
        <v>223</v>
      </c>
      <c r="D18134">
        <v>473</v>
      </c>
      <c r="E18134">
        <v>440</v>
      </c>
      <c r="F18134" s="3">
        <v>54</v>
      </c>
      <c r="G18134" s="3" t="s">
        <v>16562</v>
      </c>
      <c r="H18134" s="3" t="str">
        <f t="shared" si="566"/>
        <v>28744</v>
      </c>
      <c r="I18134" s="1">
        <v>44528.209490740737</v>
      </c>
      <c r="J18134" t="s">
        <v>12</v>
      </c>
      <c r="K18134" s="3">
        <f t="shared" si="567"/>
        <v>1552176</v>
      </c>
    </row>
    <row r="18135" spans="1:11" x14ac:dyDescent="0.25">
      <c r="A18135">
        <v>18134</v>
      </c>
      <c r="B18135">
        <v>698</v>
      </c>
      <c r="C18135">
        <v>876</v>
      </c>
      <c r="D18135">
        <v>62</v>
      </c>
      <c r="E18135">
        <v>201</v>
      </c>
      <c r="F18135" s="3">
        <v>90</v>
      </c>
      <c r="G18135" s="3" t="s">
        <v>16563</v>
      </c>
      <c r="H18135" s="3" t="str">
        <f t="shared" si="566"/>
        <v>95594</v>
      </c>
      <c r="I18135" s="1">
        <v>42729.789259259262</v>
      </c>
      <c r="J18135" t="s">
        <v>10</v>
      </c>
      <c r="K18135" s="3">
        <f t="shared" si="567"/>
        <v>8603460</v>
      </c>
    </row>
    <row r="18136" spans="1:11" x14ac:dyDescent="0.25">
      <c r="A18136">
        <v>18135</v>
      </c>
      <c r="B18136">
        <v>57</v>
      </c>
      <c r="C18136">
        <v>427</v>
      </c>
      <c r="D18136">
        <v>440</v>
      </c>
      <c r="E18136">
        <v>97</v>
      </c>
      <c r="F18136" s="3">
        <v>72</v>
      </c>
      <c r="G18136" s="3" t="s">
        <v>16564</v>
      </c>
      <c r="H18136" s="3" t="str">
        <f t="shared" si="566"/>
        <v>89188</v>
      </c>
      <c r="I18136" s="1">
        <v>43353.62054398148</v>
      </c>
      <c r="J18136" t="s">
        <v>12</v>
      </c>
      <c r="K18136" s="3">
        <f t="shared" si="567"/>
        <v>6421536</v>
      </c>
    </row>
    <row r="18137" spans="1:11" x14ac:dyDescent="0.25">
      <c r="A18137">
        <v>18136</v>
      </c>
      <c r="B18137">
        <v>749</v>
      </c>
      <c r="C18137">
        <v>454</v>
      </c>
      <c r="D18137">
        <v>762</v>
      </c>
      <c r="E18137">
        <v>216</v>
      </c>
      <c r="F18137" s="3">
        <v>35</v>
      </c>
      <c r="G18137" s="3" t="s">
        <v>16565</v>
      </c>
      <c r="H18137" s="3" t="str">
        <f t="shared" si="566"/>
        <v>7845</v>
      </c>
      <c r="I18137" s="1">
        <v>43193.514409722222</v>
      </c>
      <c r="J18137" t="s">
        <v>12</v>
      </c>
      <c r="K18137" s="3">
        <f t="shared" si="567"/>
        <v>274575</v>
      </c>
    </row>
    <row r="18138" spans="1:11" x14ac:dyDescent="0.25">
      <c r="A18138">
        <v>18137</v>
      </c>
      <c r="B18138">
        <v>722</v>
      </c>
      <c r="C18138">
        <v>222</v>
      </c>
      <c r="D18138">
        <v>318</v>
      </c>
      <c r="E18138">
        <v>44</v>
      </c>
      <c r="F18138" s="3">
        <v>94</v>
      </c>
      <c r="G18138" s="3" t="s">
        <v>10475</v>
      </c>
      <c r="H18138" s="3" t="str">
        <f t="shared" si="566"/>
        <v>32064</v>
      </c>
      <c r="I18138" s="1">
        <v>43724.148182870369</v>
      </c>
      <c r="J18138" t="s">
        <v>10</v>
      </c>
      <c r="K18138" s="3">
        <f t="shared" si="567"/>
        <v>3014016</v>
      </c>
    </row>
    <row r="18139" spans="1:11" x14ac:dyDescent="0.25">
      <c r="A18139">
        <v>18138</v>
      </c>
      <c r="B18139">
        <v>995</v>
      </c>
      <c r="C18139">
        <v>107</v>
      </c>
      <c r="D18139">
        <v>458</v>
      </c>
      <c r="E18139">
        <v>116</v>
      </c>
      <c r="F18139" s="3">
        <v>73</v>
      </c>
      <c r="G18139" s="3" t="s">
        <v>16566</v>
      </c>
      <c r="H18139" s="3" t="str">
        <f t="shared" si="566"/>
        <v>7652</v>
      </c>
      <c r="I18139" s="1">
        <v>43100.060810185183</v>
      </c>
      <c r="J18139" t="s">
        <v>10</v>
      </c>
      <c r="K18139" s="3">
        <f t="shared" si="567"/>
        <v>558596</v>
      </c>
    </row>
    <row r="18140" spans="1:11" x14ac:dyDescent="0.25">
      <c r="A18140">
        <v>18139</v>
      </c>
      <c r="B18140">
        <v>294</v>
      </c>
      <c r="C18140">
        <v>479</v>
      </c>
      <c r="D18140">
        <v>253</v>
      </c>
      <c r="E18140">
        <v>104</v>
      </c>
      <c r="F18140" s="3">
        <v>65</v>
      </c>
      <c r="G18140" s="3" t="s">
        <v>16567</v>
      </c>
      <c r="H18140" s="3" t="str">
        <f t="shared" si="566"/>
        <v>8188</v>
      </c>
      <c r="I18140" s="1">
        <v>42886.960416666669</v>
      </c>
      <c r="J18140" t="s">
        <v>12</v>
      </c>
      <c r="K18140" s="3">
        <f t="shared" si="567"/>
        <v>532220</v>
      </c>
    </row>
    <row r="18141" spans="1:11" x14ac:dyDescent="0.25">
      <c r="A18141">
        <v>18140</v>
      </c>
      <c r="B18141">
        <v>229</v>
      </c>
      <c r="C18141">
        <v>565</v>
      </c>
      <c r="D18141">
        <v>567</v>
      </c>
      <c r="E18141">
        <v>405</v>
      </c>
      <c r="F18141" s="3">
        <v>58</v>
      </c>
      <c r="G18141" s="3" t="s">
        <v>12512</v>
      </c>
      <c r="H18141" s="3" t="str">
        <f t="shared" si="566"/>
        <v>1401</v>
      </c>
      <c r="I18141" s="1">
        <v>45037.284189814818</v>
      </c>
      <c r="J18141" t="s">
        <v>12</v>
      </c>
      <c r="K18141" s="3">
        <f t="shared" si="567"/>
        <v>81258</v>
      </c>
    </row>
    <row r="18142" spans="1:11" x14ac:dyDescent="0.25">
      <c r="A18142">
        <v>18141</v>
      </c>
      <c r="B18142">
        <v>14</v>
      </c>
      <c r="C18142">
        <v>365</v>
      </c>
      <c r="D18142">
        <v>461</v>
      </c>
      <c r="E18142">
        <v>344</v>
      </c>
      <c r="F18142" s="3">
        <v>48</v>
      </c>
      <c r="G18142" s="3" t="s">
        <v>16568</v>
      </c>
      <c r="H18142" s="3" t="str">
        <f t="shared" si="566"/>
        <v>24161</v>
      </c>
      <c r="I18142" s="1">
        <v>42138.350821759261</v>
      </c>
      <c r="J18142" t="s">
        <v>12</v>
      </c>
      <c r="K18142" s="3">
        <f t="shared" si="567"/>
        <v>1159728</v>
      </c>
    </row>
    <row r="18143" spans="1:11" x14ac:dyDescent="0.25">
      <c r="A18143">
        <v>18142</v>
      </c>
      <c r="B18143">
        <v>478</v>
      </c>
      <c r="C18143">
        <v>415</v>
      </c>
      <c r="D18143">
        <v>736</v>
      </c>
      <c r="E18143">
        <v>223</v>
      </c>
      <c r="F18143" s="3">
        <v>9</v>
      </c>
      <c r="G18143" s="3" t="s">
        <v>16569</v>
      </c>
      <c r="H18143" s="3" t="str">
        <f t="shared" si="566"/>
        <v>79477</v>
      </c>
      <c r="I18143" s="1">
        <v>45533.977349537039</v>
      </c>
      <c r="J18143" t="s">
        <v>12</v>
      </c>
      <c r="K18143" s="3">
        <f t="shared" si="567"/>
        <v>715293</v>
      </c>
    </row>
    <row r="18144" spans="1:11" x14ac:dyDescent="0.25">
      <c r="A18144">
        <v>18143</v>
      </c>
      <c r="B18144">
        <v>146</v>
      </c>
      <c r="C18144">
        <v>296</v>
      </c>
      <c r="D18144">
        <v>229</v>
      </c>
      <c r="E18144">
        <v>212</v>
      </c>
      <c r="F18144" s="3">
        <v>70</v>
      </c>
      <c r="G18144" s="3" t="s">
        <v>16570</v>
      </c>
      <c r="H18144" s="3" t="str">
        <f t="shared" si="566"/>
        <v>61842</v>
      </c>
      <c r="I18144" s="1">
        <v>42728.045671296299</v>
      </c>
      <c r="J18144" t="s">
        <v>12</v>
      </c>
      <c r="K18144" s="3">
        <f t="shared" si="567"/>
        <v>4328940</v>
      </c>
    </row>
    <row r="18145" spans="1:11" x14ac:dyDescent="0.25">
      <c r="A18145">
        <v>18144</v>
      </c>
      <c r="B18145">
        <v>612</v>
      </c>
      <c r="C18145">
        <v>572</v>
      </c>
      <c r="D18145">
        <v>871</v>
      </c>
      <c r="E18145">
        <v>221</v>
      </c>
      <c r="F18145" s="3">
        <v>77</v>
      </c>
      <c r="G18145" s="3" t="s">
        <v>16571</v>
      </c>
      <c r="H18145" s="3" t="str">
        <f t="shared" si="566"/>
        <v>10229</v>
      </c>
      <c r="I18145" s="1">
        <v>44554.651504629626</v>
      </c>
      <c r="J18145" t="s">
        <v>10</v>
      </c>
      <c r="K18145" s="3">
        <f t="shared" si="567"/>
        <v>787633</v>
      </c>
    </row>
    <row r="18146" spans="1:11" x14ac:dyDescent="0.25">
      <c r="A18146">
        <v>18145</v>
      </c>
      <c r="B18146">
        <v>273</v>
      </c>
      <c r="C18146">
        <v>291</v>
      </c>
      <c r="D18146">
        <v>396</v>
      </c>
      <c r="E18146">
        <v>335</v>
      </c>
      <c r="F18146" s="3">
        <v>24</v>
      </c>
      <c r="G18146" s="3" t="s">
        <v>16572</v>
      </c>
      <c r="H18146" s="3" t="str">
        <f t="shared" si="566"/>
        <v>97699</v>
      </c>
      <c r="I18146" s="1">
        <v>43369.24900462963</v>
      </c>
      <c r="J18146" t="s">
        <v>10</v>
      </c>
      <c r="K18146" s="3">
        <f t="shared" si="567"/>
        <v>2344776</v>
      </c>
    </row>
    <row r="18147" spans="1:11" x14ac:dyDescent="0.25">
      <c r="A18147">
        <v>18146</v>
      </c>
      <c r="B18147">
        <v>514</v>
      </c>
      <c r="C18147">
        <v>422</v>
      </c>
      <c r="D18147">
        <v>504</v>
      </c>
      <c r="E18147">
        <v>48</v>
      </c>
      <c r="F18147" s="3">
        <v>55</v>
      </c>
      <c r="G18147" s="3" t="s">
        <v>16573</v>
      </c>
      <c r="H18147" s="3" t="str">
        <f t="shared" si="566"/>
        <v>1058</v>
      </c>
      <c r="I18147" s="1">
        <v>44929.922627314816</v>
      </c>
      <c r="J18147" t="s">
        <v>10</v>
      </c>
      <c r="K18147" s="3">
        <f t="shared" si="567"/>
        <v>58190</v>
      </c>
    </row>
    <row r="18148" spans="1:11" x14ac:dyDescent="0.25">
      <c r="A18148">
        <v>18147</v>
      </c>
      <c r="B18148">
        <v>488</v>
      </c>
      <c r="C18148">
        <v>344</v>
      </c>
      <c r="D18148">
        <v>572</v>
      </c>
      <c r="E18148">
        <v>421</v>
      </c>
      <c r="F18148" s="3">
        <v>51</v>
      </c>
      <c r="G18148" s="3" t="s">
        <v>16574</v>
      </c>
      <c r="H18148" s="3" t="str">
        <f t="shared" si="566"/>
        <v>69768</v>
      </c>
      <c r="I18148" s="1">
        <v>45608.347326388888</v>
      </c>
      <c r="J18148" t="s">
        <v>12</v>
      </c>
      <c r="K18148" s="3">
        <f t="shared" si="567"/>
        <v>3558168</v>
      </c>
    </row>
    <row r="18149" spans="1:11" x14ac:dyDescent="0.25">
      <c r="A18149">
        <v>18148</v>
      </c>
      <c r="B18149">
        <v>785</v>
      </c>
      <c r="C18149">
        <v>677</v>
      </c>
      <c r="D18149">
        <v>277</v>
      </c>
      <c r="E18149">
        <v>92</v>
      </c>
      <c r="F18149" s="3">
        <v>95</v>
      </c>
      <c r="G18149" s="3" t="s">
        <v>16575</v>
      </c>
      <c r="H18149" s="3" t="str">
        <f t="shared" si="566"/>
        <v>76515</v>
      </c>
      <c r="I18149" s="1">
        <v>42708.335196759261</v>
      </c>
      <c r="J18149" t="s">
        <v>10</v>
      </c>
      <c r="K18149" s="3">
        <f t="shared" si="567"/>
        <v>7268925</v>
      </c>
    </row>
    <row r="18150" spans="1:11" x14ac:dyDescent="0.25">
      <c r="A18150">
        <v>18149</v>
      </c>
      <c r="B18150">
        <v>715</v>
      </c>
      <c r="C18150">
        <v>407</v>
      </c>
      <c r="D18150">
        <v>623</v>
      </c>
      <c r="E18150">
        <v>148</v>
      </c>
      <c r="F18150" s="3">
        <v>94</v>
      </c>
      <c r="G18150" s="3" t="s">
        <v>16576</v>
      </c>
      <c r="H18150" s="3" t="str">
        <f t="shared" si="566"/>
        <v>71262</v>
      </c>
      <c r="I18150" s="1">
        <v>42613.07775462963</v>
      </c>
      <c r="J18150" t="s">
        <v>10</v>
      </c>
      <c r="K18150" s="3">
        <f t="shared" si="567"/>
        <v>6698628</v>
      </c>
    </row>
    <row r="18151" spans="1:11" x14ac:dyDescent="0.25">
      <c r="A18151">
        <v>18150</v>
      </c>
      <c r="B18151">
        <v>800</v>
      </c>
      <c r="C18151">
        <v>708</v>
      </c>
      <c r="D18151">
        <v>981</v>
      </c>
      <c r="E18151">
        <v>284</v>
      </c>
      <c r="F18151" s="3">
        <v>8</v>
      </c>
      <c r="G18151" s="3" t="s">
        <v>16577</v>
      </c>
      <c r="H18151" s="3" t="str">
        <f t="shared" si="566"/>
        <v>7913</v>
      </c>
      <c r="I18151" s="1">
        <v>42077.709444444445</v>
      </c>
      <c r="J18151" t="s">
        <v>12</v>
      </c>
      <c r="K18151" s="3">
        <f t="shared" si="567"/>
        <v>63304</v>
      </c>
    </row>
    <row r="18152" spans="1:11" x14ac:dyDescent="0.25">
      <c r="A18152">
        <v>18151</v>
      </c>
      <c r="B18152">
        <v>123</v>
      </c>
      <c r="C18152">
        <v>385</v>
      </c>
      <c r="D18152">
        <v>666</v>
      </c>
      <c r="E18152">
        <v>266</v>
      </c>
      <c r="F18152" s="3">
        <v>35</v>
      </c>
      <c r="G18152" s="3" t="s">
        <v>11240</v>
      </c>
      <c r="H18152" s="3" t="str">
        <f t="shared" si="566"/>
        <v>85035</v>
      </c>
      <c r="I18152" s="1">
        <v>45114.511956018519</v>
      </c>
      <c r="J18152" t="s">
        <v>12</v>
      </c>
      <c r="K18152" s="3">
        <f t="shared" si="567"/>
        <v>2976225</v>
      </c>
    </row>
    <row r="18153" spans="1:11" x14ac:dyDescent="0.25">
      <c r="A18153">
        <v>18152</v>
      </c>
      <c r="B18153">
        <v>877</v>
      </c>
      <c r="C18153">
        <v>343</v>
      </c>
      <c r="D18153">
        <v>642</v>
      </c>
      <c r="E18153">
        <v>268</v>
      </c>
      <c r="F18153" s="3">
        <v>71</v>
      </c>
      <c r="G18153" s="3" t="s">
        <v>6429</v>
      </c>
      <c r="H18153" s="3" t="str">
        <f t="shared" si="566"/>
        <v>37577</v>
      </c>
      <c r="I18153" s="1">
        <v>43641.965752314813</v>
      </c>
      <c r="J18153" t="s">
        <v>10</v>
      </c>
      <c r="K18153" s="3">
        <f t="shared" si="567"/>
        <v>2667967</v>
      </c>
    </row>
    <row r="18154" spans="1:11" x14ac:dyDescent="0.25">
      <c r="A18154">
        <v>18153</v>
      </c>
      <c r="B18154">
        <v>435</v>
      </c>
      <c r="C18154">
        <v>478</v>
      </c>
      <c r="D18154">
        <v>104</v>
      </c>
      <c r="E18154">
        <v>255</v>
      </c>
      <c r="F18154" s="3">
        <v>53</v>
      </c>
      <c r="G18154" s="3" t="s">
        <v>3004</v>
      </c>
      <c r="H18154" s="3" t="str">
        <f t="shared" si="566"/>
        <v>72784</v>
      </c>
      <c r="I18154" s="1">
        <v>43341.106365740743</v>
      </c>
      <c r="J18154" t="s">
        <v>12</v>
      </c>
      <c r="K18154" s="3">
        <f t="shared" si="567"/>
        <v>3857552</v>
      </c>
    </row>
    <row r="18155" spans="1:11" x14ac:dyDescent="0.25">
      <c r="A18155">
        <v>18154</v>
      </c>
      <c r="B18155">
        <v>395</v>
      </c>
      <c r="C18155">
        <v>8</v>
      </c>
      <c r="D18155">
        <v>996</v>
      </c>
      <c r="E18155">
        <v>145</v>
      </c>
      <c r="F18155" s="3">
        <v>94</v>
      </c>
      <c r="G18155" s="3" t="s">
        <v>16578</v>
      </c>
      <c r="H18155" s="3" t="str">
        <f t="shared" si="566"/>
        <v>94291</v>
      </c>
      <c r="I18155" s="1">
        <v>42069.158692129633</v>
      </c>
      <c r="J18155" t="s">
        <v>10</v>
      </c>
      <c r="K18155" s="3">
        <f t="shared" si="567"/>
        <v>8863354</v>
      </c>
    </row>
    <row r="18156" spans="1:11" x14ac:dyDescent="0.25">
      <c r="A18156">
        <v>18155</v>
      </c>
      <c r="B18156">
        <v>422</v>
      </c>
      <c r="C18156">
        <v>733</v>
      </c>
      <c r="D18156">
        <v>575</v>
      </c>
      <c r="E18156">
        <v>56</v>
      </c>
      <c r="F18156" s="3">
        <v>20</v>
      </c>
      <c r="G18156" s="3" t="s">
        <v>16579</v>
      </c>
      <c r="H18156" s="3" t="str">
        <f t="shared" si="566"/>
        <v>35008</v>
      </c>
      <c r="I18156" s="1">
        <v>42231.420300925929</v>
      </c>
      <c r="J18156" t="s">
        <v>10</v>
      </c>
      <c r="K18156" s="3">
        <f t="shared" si="567"/>
        <v>700160</v>
      </c>
    </row>
    <row r="18157" spans="1:11" x14ac:dyDescent="0.25">
      <c r="A18157">
        <v>18156</v>
      </c>
      <c r="B18157">
        <v>316</v>
      </c>
      <c r="C18157">
        <v>255</v>
      </c>
      <c r="D18157">
        <v>508</v>
      </c>
      <c r="E18157">
        <v>371</v>
      </c>
      <c r="F18157" s="3">
        <v>88</v>
      </c>
      <c r="G18157" s="3" t="s">
        <v>16580</v>
      </c>
      <c r="H18157" s="3" t="str">
        <f t="shared" si="566"/>
        <v>71686</v>
      </c>
      <c r="I18157" s="1">
        <v>42794.780821759261</v>
      </c>
      <c r="J18157" t="s">
        <v>10</v>
      </c>
      <c r="K18157" s="3">
        <f t="shared" si="567"/>
        <v>6308368</v>
      </c>
    </row>
    <row r="18158" spans="1:11" x14ac:dyDescent="0.25">
      <c r="A18158">
        <v>18157</v>
      </c>
      <c r="B18158">
        <v>746</v>
      </c>
      <c r="C18158">
        <v>568</v>
      </c>
      <c r="D18158">
        <v>634</v>
      </c>
      <c r="E18158">
        <v>360</v>
      </c>
      <c r="F18158" s="3">
        <v>61</v>
      </c>
      <c r="G18158" s="3" t="s">
        <v>14720</v>
      </c>
      <c r="H18158" s="3" t="str">
        <f t="shared" si="566"/>
        <v>75832</v>
      </c>
      <c r="I18158" s="1">
        <v>45302.981423611112</v>
      </c>
      <c r="J18158" t="s">
        <v>10</v>
      </c>
      <c r="K18158" s="3">
        <f t="shared" si="567"/>
        <v>4625752</v>
      </c>
    </row>
    <row r="18159" spans="1:11" x14ac:dyDescent="0.25">
      <c r="A18159">
        <v>18158</v>
      </c>
      <c r="B18159">
        <v>859</v>
      </c>
      <c r="C18159">
        <v>780</v>
      </c>
      <c r="D18159">
        <v>468</v>
      </c>
      <c r="E18159">
        <v>453</v>
      </c>
      <c r="F18159" s="3">
        <v>45</v>
      </c>
      <c r="G18159" s="3" t="s">
        <v>16581</v>
      </c>
      <c r="H18159" s="3" t="str">
        <f t="shared" si="566"/>
        <v>83467</v>
      </c>
      <c r="I18159" s="1">
        <v>44223.557395833333</v>
      </c>
      <c r="J18159" t="s">
        <v>10</v>
      </c>
      <c r="K18159" s="3">
        <f t="shared" si="567"/>
        <v>3756015</v>
      </c>
    </row>
    <row r="18160" spans="1:11" x14ac:dyDescent="0.25">
      <c r="A18160">
        <v>18159</v>
      </c>
      <c r="B18160">
        <v>912</v>
      </c>
      <c r="C18160">
        <v>881</v>
      </c>
      <c r="D18160">
        <v>67</v>
      </c>
      <c r="E18160">
        <v>181</v>
      </c>
      <c r="F18160" s="3">
        <v>30</v>
      </c>
      <c r="G18160" s="3" t="s">
        <v>16582</v>
      </c>
      <c r="H18160" s="3" t="str">
        <f t="shared" si="566"/>
        <v>6129</v>
      </c>
      <c r="I18160" s="1">
        <v>44308.218402777777</v>
      </c>
      <c r="J18160" t="s">
        <v>10</v>
      </c>
      <c r="K18160" s="3">
        <f t="shared" si="567"/>
        <v>183870</v>
      </c>
    </row>
    <row r="18161" spans="1:11" x14ac:dyDescent="0.25">
      <c r="A18161">
        <v>18160</v>
      </c>
      <c r="B18161">
        <v>618</v>
      </c>
      <c r="C18161">
        <v>881</v>
      </c>
      <c r="D18161">
        <v>936</v>
      </c>
      <c r="E18161">
        <v>112</v>
      </c>
      <c r="F18161" s="3">
        <v>90</v>
      </c>
      <c r="G18161" s="3" t="s">
        <v>16583</v>
      </c>
      <c r="H18161" s="3" t="str">
        <f t="shared" si="566"/>
        <v>3538</v>
      </c>
      <c r="I18161" s="1">
        <v>43819.143969907411</v>
      </c>
      <c r="J18161" t="s">
        <v>10</v>
      </c>
      <c r="K18161" s="3">
        <f t="shared" si="567"/>
        <v>318420</v>
      </c>
    </row>
    <row r="18162" spans="1:11" x14ac:dyDescent="0.25">
      <c r="A18162">
        <v>18161</v>
      </c>
      <c r="B18162">
        <v>512</v>
      </c>
      <c r="C18162">
        <v>853</v>
      </c>
      <c r="D18162">
        <v>618</v>
      </c>
      <c r="E18162">
        <v>31</v>
      </c>
      <c r="F18162" s="3">
        <v>12</v>
      </c>
      <c r="G18162" s="3" t="s">
        <v>16584</v>
      </c>
      <c r="H18162" s="3" t="str">
        <f t="shared" si="566"/>
        <v>994</v>
      </c>
      <c r="I18162" s="1">
        <v>43312.969710648147</v>
      </c>
      <c r="J18162" t="s">
        <v>10</v>
      </c>
      <c r="K18162" s="3">
        <f t="shared" si="567"/>
        <v>11928</v>
      </c>
    </row>
    <row r="18163" spans="1:11" x14ac:dyDescent="0.25">
      <c r="A18163">
        <v>18162</v>
      </c>
      <c r="B18163">
        <v>594</v>
      </c>
      <c r="C18163">
        <v>109</v>
      </c>
      <c r="D18163">
        <v>894</v>
      </c>
      <c r="E18163">
        <v>367</v>
      </c>
      <c r="F18163" s="3">
        <v>86</v>
      </c>
      <c r="G18163" s="3" t="s">
        <v>16585</v>
      </c>
      <c r="H18163" s="3" t="str">
        <f t="shared" si="566"/>
        <v>78718</v>
      </c>
      <c r="I18163" s="1">
        <v>42268.684004629627</v>
      </c>
      <c r="J18163" t="s">
        <v>12</v>
      </c>
      <c r="K18163" s="3">
        <f t="shared" si="567"/>
        <v>6769748</v>
      </c>
    </row>
    <row r="18164" spans="1:11" x14ac:dyDescent="0.25">
      <c r="A18164">
        <v>18163</v>
      </c>
      <c r="B18164">
        <v>456</v>
      </c>
      <c r="C18164">
        <v>125</v>
      </c>
      <c r="D18164">
        <v>676</v>
      </c>
      <c r="E18164">
        <v>35</v>
      </c>
      <c r="F18164" s="3">
        <v>70</v>
      </c>
      <c r="G18164" s="3" t="s">
        <v>16586</v>
      </c>
      <c r="H18164" s="3" t="str">
        <f t="shared" si="566"/>
        <v>1568</v>
      </c>
      <c r="I18164" s="1">
        <v>43721.326319444444</v>
      </c>
      <c r="J18164" t="s">
        <v>10</v>
      </c>
      <c r="K18164" s="3">
        <f t="shared" si="567"/>
        <v>109760</v>
      </c>
    </row>
    <row r="18165" spans="1:11" x14ac:dyDescent="0.25">
      <c r="A18165">
        <v>18164</v>
      </c>
      <c r="B18165">
        <v>1</v>
      </c>
      <c r="C18165">
        <v>1</v>
      </c>
      <c r="D18165">
        <v>968</v>
      </c>
      <c r="E18165">
        <v>496</v>
      </c>
      <c r="F18165" s="3">
        <v>29</v>
      </c>
      <c r="G18165" s="3" t="s">
        <v>7047</v>
      </c>
      <c r="H18165" s="3" t="str">
        <f t="shared" si="566"/>
        <v>7357</v>
      </c>
      <c r="I18165" s="1">
        <v>44046.497534722221</v>
      </c>
      <c r="J18165" t="s">
        <v>10</v>
      </c>
      <c r="K18165" s="3">
        <f t="shared" si="567"/>
        <v>213353</v>
      </c>
    </row>
    <row r="18166" spans="1:11" x14ac:dyDescent="0.25">
      <c r="A18166">
        <v>18165</v>
      </c>
      <c r="B18166">
        <v>101</v>
      </c>
      <c r="C18166">
        <v>629</v>
      </c>
      <c r="D18166">
        <v>797</v>
      </c>
      <c r="E18166">
        <v>204</v>
      </c>
      <c r="F18166" s="3">
        <v>75</v>
      </c>
      <c r="G18166" s="3" t="s">
        <v>16587</v>
      </c>
      <c r="H18166" s="3" t="str">
        <f t="shared" si="566"/>
        <v>31414</v>
      </c>
      <c r="I18166" s="1">
        <v>45109.28601851852</v>
      </c>
      <c r="J18166" t="s">
        <v>10</v>
      </c>
      <c r="K18166" s="3">
        <f t="shared" si="567"/>
        <v>2356050</v>
      </c>
    </row>
    <row r="18167" spans="1:11" x14ac:dyDescent="0.25">
      <c r="A18167">
        <v>18166</v>
      </c>
      <c r="B18167">
        <v>972</v>
      </c>
      <c r="C18167">
        <v>572</v>
      </c>
      <c r="D18167">
        <v>327</v>
      </c>
      <c r="E18167">
        <v>49</v>
      </c>
      <c r="F18167" s="3">
        <v>69</v>
      </c>
      <c r="G18167" s="3" t="s">
        <v>13622</v>
      </c>
      <c r="H18167" s="3" t="str">
        <f t="shared" si="566"/>
        <v>79262</v>
      </c>
      <c r="I18167" s="1">
        <v>44692.428449074076</v>
      </c>
      <c r="J18167" t="s">
        <v>10</v>
      </c>
      <c r="K18167" s="3">
        <f t="shared" si="567"/>
        <v>5469078</v>
      </c>
    </row>
    <row r="18168" spans="1:11" x14ac:dyDescent="0.25">
      <c r="A18168">
        <v>18167</v>
      </c>
      <c r="B18168">
        <v>55</v>
      </c>
      <c r="C18168">
        <v>3</v>
      </c>
      <c r="D18168">
        <v>474</v>
      </c>
      <c r="E18168">
        <v>458</v>
      </c>
      <c r="F18168" s="3">
        <v>34</v>
      </c>
      <c r="G18168" s="3" t="s">
        <v>16588</v>
      </c>
      <c r="H18168" s="3" t="str">
        <f t="shared" si="566"/>
        <v>46994</v>
      </c>
      <c r="I18168" s="1">
        <v>41787.276701388888</v>
      </c>
      <c r="J18168" t="s">
        <v>10</v>
      </c>
      <c r="K18168" s="3">
        <f t="shared" si="567"/>
        <v>1597796</v>
      </c>
    </row>
    <row r="18169" spans="1:11" x14ac:dyDescent="0.25">
      <c r="A18169">
        <v>18168</v>
      </c>
      <c r="B18169">
        <v>273</v>
      </c>
      <c r="C18169">
        <v>175</v>
      </c>
      <c r="D18169">
        <v>174</v>
      </c>
      <c r="E18169">
        <v>48</v>
      </c>
      <c r="F18169" s="3">
        <v>44</v>
      </c>
      <c r="G18169" s="3" t="s">
        <v>16589</v>
      </c>
      <c r="H18169" s="3" t="str">
        <f t="shared" si="566"/>
        <v>9200</v>
      </c>
      <c r="I18169" s="1">
        <v>43021.710706018515</v>
      </c>
      <c r="J18169" t="s">
        <v>10</v>
      </c>
      <c r="K18169" s="3">
        <f t="shared" si="567"/>
        <v>404800</v>
      </c>
    </row>
    <row r="18170" spans="1:11" x14ac:dyDescent="0.25">
      <c r="A18170">
        <v>18169</v>
      </c>
      <c r="B18170">
        <v>548</v>
      </c>
      <c r="C18170">
        <v>944</v>
      </c>
      <c r="D18170">
        <v>635</v>
      </c>
      <c r="E18170">
        <v>17</v>
      </c>
      <c r="F18170" s="3">
        <v>11</v>
      </c>
      <c r="G18170" s="3" t="s">
        <v>16590</v>
      </c>
      <c r="H18170" s="3" t="str">
        <f t="shared" si="566"/>
        <v>5966</v>
      </c>
      <c r="I18170" s="1">
        <v>42657.331643518519</v>
      </c>
      <c r="J18170" t="s">
        <v>10</v>
      </c>
      <c r="K18170" s="3">
        <f t="shared" si="567"/>
        <v>65626</v>
      </c>
    </row>
    <row r="18171" spans="1:11" x14ac:dyDescent="0.25">
      <c r="A18171">
        <v>18170</v>
      </c>
      <c r="B18171">
        <v>868</v>
      </c>
      <c r="C18171">
        <v>315</v>
      </c>
      <c r="D18171">
        <v>743</v>
      </c>
      <c r="E18171">
        <v>143</v>
      </c>
      <c r="F18171" s="3">
        <v>10</v>
      </c>
      <c r="G18171" s="3" t="s">
        <v>1168</v>
      </c>
      <c r="H18171" s="3" t="str">
        <f t="shared" si="566"/>
        <v>7560</v>
      </c>
      <c r="I18171" s="1">
        <v>44168.312719907408</v>
      </c>
      <c r="J18171" t="s">
        <v>10</v>
      </c>
      <c r="K18171" s="3">
        <f t="shared" si="567"/>
        <v>75600</v>
      </c>
    </row>
    <row r="18172" spans="1:11" x14ac:dyDescent="0.25">
      <c r="A18172">
        <v>18171</v>
      </c>
      <c r="B18172">
        <v>906</v>
      </c>
      <c r="C18172">
        <v>107</v>
      </c>
      <c r="D18172">
        <v>51</v>
      </c>
      <c r="E18172">
        <v>183</v>
      </c>
      <c r="F18172" s="3">
        <v>39</v>
      </c>
      <c r="G18172" s="3" t="s">
        <v>16591</v>
      </c>
      <c r="H18172" s="3" t="str">
        <f t="shared" si="566"/>
        <v>892</v>
      </c>
      <c r="I18172" s="1">
        <v>44820.790891203702</v>
      </c>
      <c r="J18172" t="s">
        <v>12</v>
      </c>
      <c r="K18172" s="3">
        <f t="shared" si="567"/>
        <v>34788</v>
      </c>
    </row>
    <row r="18173" spans="1:11" x14ac:dyDescent="0.25">
      <c r="A18173">
        <v>18172</v>
      </c>
      <c r="B18173">
        <v>257</v>
      </c>
      <c r="C18173">
        <v>880</v>
      </c>
      <c r="D18173">
        <v>662</v>
      </c>
      <c r="E18173">
        <v>48</v>
      </c>
      <c r="F18173" s="3">
        <v>98</v>
      </c>
      <c r="G18173" s="3" t="s">
        <v>16592</v>
      </c>
      <c r="H18173" s="3" t="str">
        <f t="shared" si="566"/>
        <v>8057</v>
      </c>
      <c r="I18173" s="1">
        <v>42683.826979166668</v>
      </c>
      <c r="J18173" t="s">
        <v>10</v>
      </c>
      <c r="K18173" s="3">
        <f t="shared" si="567"/>
        <v>789586</v>
      </c>
    </row>
    <row r="18174" spans="1:11" x14ac:dyDescent="0.25">
      <c r="A18174">
        <v>18173</v>
      </c>
      <c r="B18174">
        <v>124</v>
      </c>
      <c r="C18174">
        <v>752</v>
      </c>
      <c r="D18174">
        <v>912</v>
      </c>
      <c r="E18174">
        <v>262</v>
      </c>
      <c r="F18174" s="3">
        <v>62</v>
      </c>
      <c r="G18174" s="3" t="s">
        <v>16593</v>
      </c>
      <c r="H18174" s="3" t="str">
        <f t="shared" si="566"/>
        <v>20033</v>
      </c>
      <c r="I18174" s="1">
        <v>43654.311597222222</v>
      </c>
      <c r="J18174" t="s">
        <v>12</v>
      </c>
      <c r="K18174" s="3">
        <f t="shared" si="567"/>
        <v>1242046</v>
      </c>
    </row>
    <row r="18175" spans="1:11" x14ac:dyDescent="0.25">
      <c r="A18175">
        <v>18174</v>
      </c>
      <c r="B18175">
        <v>341</v>
      </c>
      <c r="C18175">
        <v>719</v>
      </c>
      <c r="D18175">
        <v>569</v>
      </c>
      <c r="E18175">
        <v>270</v>
      </c>
      <c r="F18175" s="3">
        <v>87</v>
      </c>
      <c r="G18175" s="3" t="s">
        <v>16594</v>
      </c>
      <c r="H18175" s="3" t="str">
        <f t="shared" si="566"/>
        <v>5807</v>
      </c>
      <c r="I18175" s="1">
        <v>45590.585578703707</v>
      </c>
      <c r="J18175" t="s">
        <v>10</v>
      </c>
      <c r="K18175" s="3">
        <f t="shared" si="567"/>
        <v>505209</v>
      </c>
    </row>
    <row r="18176" spans="1:11" x14ac:dyDescent="0.25">
      <c r="A18176">
        <v>18175</v>
      </c>
      <c r="B18176">
        <v>945</v>
      </c>
      <c r="C18176">
        <v>754</v>
      </c>
      <c r="D18176">
        <v>336</v>
      </c>
      <c r="E18176">
        <v>394</v>
      </c>
      <c r="F18176" s="3">
        <v>64</v>
      </c>
      <c r="G18176" s="3" t="s">
        <v>16595</v>
      </c>
      <c r="H18176" s="3" t="str">
        <f t="shared" si="566"/>
        <v>56273</v>
      </c>
      <c r="I18176" s="1">
        <v>43208.634780092594</v>
      </c>
      <c r="J18176" t="s">
        <v>10</v>
      </c>
      <c r="K18176" s="3">
        <f t="shared" si="567"/>
        <v>3601472</v>
      </c>
    </row>
    <row r="18177" spans="1:11" x14ac:dyDescent="0.25">
      <c r="A18177">
        <v>18176</v>
      </c>
      <c r="B18177">
        <v>874</v>
      </c>
      <c r="C18177">
        <v>686</v>
      </c>
      <c r="D18177">
        <v>796</v>
      </c>
      <c r="E18177">
        <v>348</v>
      </c>
      <c r="F18177" s="3">
        <v>58</v>
      </c>
      <c r="G18177" s="3" t="s">
        <v>16596</v>
      </c>
      <c r="H18177" s="3" t="str">
        <f t="shared" si="566"/>
        <v>47862</v>
      </c>
      <c r="I18177" s="1">
        <v>44789.793854166666</v>
      </c>
      <c r="J18177" t="s">
        <v>10</v>
      </c>
      <c r="K18177" s="3">
        <f t="shared" si="567"/>
        <v>2775996</v>
      </c>
    </row>
    <row r="18178" spans="1:11" x14ac:dyDescent="0.25">
      <c r="A18178">
        <v>18177</v>
      </c>
      <c r="B18178">
        <v>829</v>
      </c>
      <c r="C18178">
        <v>152</v>
      </c>
      <c r="D18178">
        <v>527</v>
      </c>
      <c r="E18178">
        <v>118</v>
      </c>
      <c r="F18178" s="3">
        <v>75</v>
      </c>
      <c r="G18178" s="3" t="s">
        <v>16597</v>
      </c>
      <c r="H18178" s="3" t="str">
        <f t="shared" ref="H18178:H18241" si="568">SUBSTITUTE(G18178,".","")</f>
        <v>79241</v>
      </c>
      <c r="I18178" s="1">
        <v>43259.606689814813</v>
      </c>
      <c r="J18178" t="s">
        <v>10</v>
      </c>
      <c r="K18178" s="3">
        <f t="shared" si="567"/>
        <v>5943075</v>
      </c>
    </row>
    <row r="18179" spans="1:11" x14ac:dyDescent="0.25">
      <c r="A18179">
        <v>18178</v>
      </c>
      <c r="B18179">
        <v>164</v>
      </c>
      <c r="C18179">
        <v>578</v>
      </c>
      <c r="D18179">
        <v>324</v>
      </c>
      <c r="E18179">
        <v>105</v>
      </c>
      <c r="F18179" s="3">
        <v>63</v>
      </c>
      <c r="G18179" s="3" t="s">
        <v>12036</v>
      </c>
      <c r="H18179" s="3" t="str">
        <f t="shared" si="568"/>
        <v>49303</v>
      </c>
      <c r="I18179" s="1">
        <v>45270.649814814817</v>
      </c>
      <c r="J18179" t="s">
        <v>10</v>
      </c>
      <c r="K18179" s="3">
        <f t="shared" ref="K18179:K18242" si="569">F18179*H18179</f>
        <v>3106089</v>
      </c>
    </row>
    <row r="18180" spans="1:11" x14ac:dyDescent="0.25">
      <c r="A18180">
        <v>18179</v>
      </c>
      <c r="B18180">
        <v>178</v>
      </c>
      <c r="C18180">
        <v>173</v>
      </c>
      <c r="D18180">
        <v>789</v>
      </c>
      <c r="E18180">
        <v>484</v>
      </c>
      <c r="F18180" s="3">
        <v>49</v>
      </c>
      <c r="G18180" s="3" t="s">
        <v>15791</v>
      </c>
      <c r="H18180" s="3" t="str">
        <f t="shared" si="568"/>
        <v>26377</v>
      </c>
      <c r="I18180" s="1">
        <v>44023.259305555555</v>
      </c>
      <c r="J18180" t="s">
        <v>12</v>
      </c>
      <c r="K18180" s="3">
        <f t="shared" si="569"/>
        <v>1292473</v>
      </c>
    </row>
    <row r="18181" spans="1:11" x14ac:dyDescent="0.25">
      <c r="A18181">
        <v>18180</v>
      </c>
      <c r="B18181">
        <v>722</v>
      </c>
      <c r="C18181">
        <v>759</v>
      </c>
      <c r="D18181">
        <v>300</v>
      </c>
      <c r="E18181">
        <v>177</v>
      </c>
      <c r="F18181" s="3">
        <v>96</v>
      </c>
      <c r="G18181" s="3" t="s">
        <v>16598</v>
      </c>
      <c r="H18181" s="3" t="str">
        <f t="shared" si="568"/>
        <v>33062</v>
      </c>
      <c r="I18181" s="1">
        <v>45507.938715277778</v>
      </c>
      <c r="J18181" t="s">
        <v>10</v>
      </c>
      <c r="K18181" s="3">
        <f t="shared" si="569"/>
        <v>3173952</v>
      </c>
    </row>
    <row r="18182" spans="1:11" x14ac:dyDescent="0.25">
      <c r="A18182">
        <v>18181</v>
      </c>
      <c r="B18182">
        <v>218</v>
      </c>
      <c r="C18182">
        <v>411</v>
      </c>
      <c r="D18182">
        <v>855</v>
      </c>
      <c r="E18182">
        <v>74</v>
      </c>
      <c r="F18182" s="3">
        <v>34</v>
      </c>
      <c r="G18182" s="3" t="s">
        <v>2771</v>
      </c>
      <c r="H18182" s="3" t="str">
        <f t="shared" si="568"/>
        <v>40601</v>
      </c>
      <c r="I18182" s="1">
        <v>42760.38653935185</v>
      </c>
      <c r="J18182" t="s">
        <v>12</v>
      </c>
      <c r="K18182" s="3">
        <f t="shared" si="569"/>
        <v>1380434</v>
      </c>
    </row>
    <row r="18183" spans="1:11" x14ac:dyDescent="0.25">
      <c r="A18183">
        <v>18182</v>
      </c>
      <c r="B18183">
        <v>547</v>
      </c>
      <c r="C18183">
        <v>641</v>
      </c>
      <c r="D18183">
        <v>819</v>
      </c>
      <c r="E18183">
        <v>39</v>
      </c>
      <c r="F18183" s="3">
        <v>2</v>
      </c>
      <c r="G18183" s="3" t="s">
        <v>16599</v>
      </c>
      <c r="H18183" s="3" t="str">
        <f t="shared" si="568"/>
        <v>68883</v>
      </c>
      <c r="I18183" s="1">
        <v>44082.362719907411</v>
      </c>
      <c r="J18183" t="s">
        <v>12</v>
      </c>
      <c r="K18183" s="3">
        <f t="shared" si="569"/>
        <v>137766</v>
      </c>
    </row>
    <row r="18184" spans="1:11" x14ac:dyDescent="0.25">
      <c r="A18184">
        <v>18183</v>
      </c>
      <c r="B18184">
        <v>170</v>
      </c>
      <c r="C18184">
        <v>889</v>
      </c>
      <c r="D18184">
        <v>154</v>
      </c>
      <c r="E18184">
        <v>232</v>
      </c>
      <c r="F18184" s="3">
        <v>66</v>
      </c>
      <c r="G18184" s="3" t="s">
        <v>16600</v>
      </c>
      <c r="H18184" s="3" t="str">
        <f t="shared" si="568"/>
        <v>87548</v>
      </c>
      <c r="I18184" s="1">
        <v>45316.317037037035</v>
      </c>
      <c r="J18184" t="s">
        <v>12</v>
      </c>
      <c r="K18184" s="3">
        <f t="shared" si="569"/>
        <v>5778168</v>
      </c>
    </row>
    <row r="18185" spans="1:11" x14ac:dyDescent="0.25">
      <c r="A18185">
        <v>18184</v>
      </c>
      <c r="B18185">
        <v>151</v>
      </c>
      <c r="C18185">
        <v>936</v>
      </c>
      <c r="D18185">
        <v>644</v>
      </c>
      <c r="E18185">
        <v>205</v>
      </c>
      <c r="F18185" s="3">
        <v>9</v>
      </c>
      <c r="G18185" s="3" t="s">
        <v>16601</v>
      </c>
      <c r="H18185" s="3" t="str">
        <f t="shared" si="568"/>
        <v>5490</v>
      </c>
      <c r="I18185" s="1">
        <v>42948.909525462965</v>
      </c>
      <c r="J18185" t="s">
        <v>12</v>
      </c>
      <c r="K18185" s="3">
        <f t="shared" si="569"/>
        <v>49410</v>
      </c>
    </row>
    <row r="18186" spans="1:11" x14ac:dyDescent="0.25">
      <c r="A18186">
        <v>18185</v>
      </c>
      <c r="B18186">
        <v>885</v>
      </c>
      <c r="C18186">
        <v>139</v>
      </c>
      <c r="D18186">
        <v>56</v>
      </c>
      <c r="E18186">
        <v>68</v>
      </c>
      <c r="F18186" s="3">
        <v>80</v>
      </c>
      <c r="G18186" s="3" t="s">
        <v>16602</v>
      </c>
      <c r="H18186" s="3" t="str">
        <f t="shared" si="568"/>
        <v>80258</v>
      </c>
      <c r="I18186" s="1">
        <v>42223.147106481483</v>
      </c>
      <c r="J18186" t="s">
        <v>10</v>
      </c>
      <c r="K18186" s="3">
        <f t="shared" si="569"/>
        <v>6420640</v>
      </c>
    </row>
    <row r="18187" spans="1:11" x14ac:dyDescent="0.25">
      <c r="A18187">
        <v>18186</v>
      </c>
      <c r="B18187">
        <v>35</v>
      </c>
      <c r="C18187">
        <v>177</v>
      </c>
      <c r="D18187">
        <v>916</v>
      </c>
      <c r="E18187">
        <v>141</v>
      </c>
      <c r="F18187" s="3">
        <v>96</v>
      </c>
      <c r="G18187" s="3" t="s">
        <v>16603</v>
      </c>
      <c r="H18187" s="3" t="str">
        <f t="shared" si="568"/>
        <v>9456</v>
      </c>
      <c r="I18187" s="1">
        <v>45016.380347222221</v>
      </c>
      <c r="J18187" t="s">
        <v>12</v>
      </c>
      <c r="K18187" s="3">
        <f t="shared" si="569"/>
        <v>907776</v>
      </c>
    </row>
    <row r="18188" spans="1:11" x14ac:dyDescent="0.25">
      <c r="A18188">
        <v>18187</v>
      </c>
      <c r="B18188">
        <v>286</v>
      </c>
      <c r="C18188">
        <v>717</v>
      </c>
      <c r="D18188">
        <v>404</v>
      </c>
      <c r="E18188">
        <v>311</v>
      </c>
      <c r="F18188" s="3">
        <v>23</v>
      </c>
      <c r="G18188" s="3" t="s">
        <v>16604</v>
      </c>
      <c r="H18188" s="3" t="str">
        <f t="shared" si="568"/>
        <v>74815</v>
      </c>
      <c r="I18188" s="1">
        <v>43282.971122685187</v>
      </c>
      <c r="J18188" t="s">
        <v>12</v>
      </c>
      <c r="K18188" s="3">
        <f t="shared" si="569"/>
        <v>1720745</v>
      </c>
    </row>
    <row r="18189" spans="1:11" x14ac:dyDescent="0.25">
      <c r="A18189">
        <v>18188</v>
      </c>
      <c r="B18189">
        <v>417</v>
      </c>
      <c r="C18189">
        <v>571</v>
      </c>
      <c r="D18189">
        <v>994</v>
      </c>
      <c r="E18189">
        <v>66</v>
      </c>
      <c r="F18189" s="3">
        <v>21</v>
      </c>
      <c r="G18189" s="3" t="s">
        <v>16605</v>
      </c>
      <c r="H18189" s="3" t="str">
        <f t="shared" si="568"/>
        <v>9202</v>
      </c>
      <c r="I18189" s="1">
        <v>44682.856180555558</v>
      </c>
      <c r="J18189" t="s">
        <v>12</v>
      </c>
      <c r="K18189" s="3">
        <f t="shared" si="569"/>
        <v>193242</v>
      </c>
    </row>
    <row r="18190" spans="1:11" x14ac:dyDescent="0.25">
      <c r="A18190">
        <v>18189</v>
      </c>
      <c r="B18190">
        <v>994</v>
      </c>
      <c r="C18190">
        <v>247</v>
      </c>
      <c r="D18190">
        <v>850</v>
      </c>
      <c r="E18190">
        <v>377</v>
      </c>
      <c r="F18190" s="3">
        <v>44</v>
      </c>
      <c r="G18190" s="3" t="s">
        <v>12829</v>
      </c>
      <c r="H18190" s="3" t="str">
        <f t="shared" si="568"/>
        <v>7292</v>
      </c>
      <c r="I18190" s="1">
        <v>42118.903101851851</v>
      </c>
      <c r="J18190" t="s">
        <v>10</v>
      </c>
      <c r="K18190" s="3">
        <f t="shared" si="569"/>
        <v>320848</v>
      </c>
    </row>
    <row r="18191" spans="1:11" x14ac:dyDescent="0.25">
      <c r="A18191">
        <v>18190</v>
      </c>
      <c r="B18191">
        <v>914</v>
      </c>
      <c r="C18191">
        <v>833</v>
      </c>
      <c r="D18191">
        <v>140</v>
      </c>
      <c r="E18191">
        <v>60</v>
      </c>
      <c r="F18191" s="3">
        <v>72</v>
      </c>
      <c r="G18191" s="3" t="s">
        <v>16606</v>
      </c>
      <c r="H18191" s="3" t="str">
        <f t="shared" si="568"/>
        <v>5011</v>
      </c>
      <c r="I18191" s="1">
        <v>43723.157025462962</v>
      </c>
      <c r="J18191" t="s">
        <v>12</v>
      </c>
      <c r="K18191" s="3">
        <f t="shared" si="569"/>
        <v>360792</v>
      </c>
    </row>
    <row r="18192" spans="1:11" x14ac:dyDescent="0.25">
      <c r="A18192">
        <v>18191</v>
      </c>
      <c r="B18192">
        <v>891</v>
      </c>
      <c r="C18192">
        <v>985</v>
      </c>
      <c r="D18192">
        <v>379</v>
      </c>
      <c r="E18192">
        <v>223</v>
      </c>
      <c r="F18192" s="3">
        <v>15</v>
      </c>
      <c r="G18192" s="3" t="s">
        <v>16607</v>
      </c>
      <c r="H18192" s="3" t="str">
        <f t="shared" si="568"/>
        <v>77512</v>
      </c>
      <c r="I18192" s="1">
        <v>43848.20989583333</v>
      </c>
      <c r="J18192" t="s">
        <v>10</v>
      </c>
      <c r="K18192" s="3">
        <f t="shared" si="569"/>
        <v>1162680</v>
      </c>
    </row>
    <row r="18193" spans="1:11" x14ac:dyDescent="0.25">
      <c r="A18193">
        <v>18192</v>
      </c>
      <c r="B18193">
        <v>659</v>
      </c>
      <c r="C18193">
        <v>145</v>
      </c>
      <c r="D18193">
        <v>35</v>
      </c>
      <c r="E18193">
        <v>113</v>
      </c>
      <c r="F18193" s="3">
        <v>93</v>
      </c>
      <c r="G18193" s="3" t="s">
        <v>16608</v>
      </c>
      <c r="H18193" s="3" t="str">
        <f t="shared" si="568"/>
        <v>37905</v>
      </c>
      <c r="I18193" s="1">
        <v>43081.552256944444</v>
      </c>
      <c r="J18193" t="s">
        <v>12</v>
      </c>
      <c r="K18193" s="3">
        <f t="shared" si="569"/>
        <v>3525165</v>
      </c>
    </row>
    <row r="18194" spans="1:11" x14ac:dyDescent="0.25">
      <c r="A18194">
        <v>18193</v>
      </c>
      <c r="B18194">
        <v>481</v>
      </c>
      <c r="C18194">
        <v>245</v>
      </c>
      <c r="D18194">
        <v>593</v>
      </c>
      <c r="E18194">
        <v>85</v>
      </c>
      <c r="F18194" s="3">
        <v>46</v>
      </c>
      <c r="G18194" s="3" t="s">
        <v>16609</v>
      </c>
      <c r="H18194" s="3" t="str">
        <f t="shared" si="568"/>
        <v>97397</v>
      </c>
      <c r="I18194" s="1">
        <v>45368.154652777775</v>
      </c>
      <c r="J18194" t="s">
        <v>10</v>
      </c>
      <c r="K18194" s="3">
        <f t="shared" si="569"/>
        <v>4480262</v>
      </c>
    </row>
    <row r="18195" spans="1:11" x14ac:dyDescent="0.25">
      <c r="A18195">
        <v>18194</v>
      </c>
      <c r="B18195">
        <v>43</v>
      </c>
      <c r="C18195">
        <v>727</v>
      </c>
      <c r="D18195">
        <v>169</v>
      </c>
      <c r="E18195">
        <v>61</v>
      </c>
      <c r="F18195" s="3">
        <v>29</v>
      </c>
      <c r="G18195" s="3" t="s">
        <v>16610</v>
      </c>
      <c r="H18195" s="3" t="str">
        <f t="shared" si="568"/>
        <v>35057</v>
      </c>
      <c r="I18195" s="1">
        <v>43845.967395833337</v>
      </c>
      <c r="J18195" t="s">
        <v>10</v>
      </c>
      <c r="K18195" s="3">
        <f t="shared" si="569"/>
        <v>1016653</v>
      </c>
    </row>
    <row r="18196" spans="1:11" x14ac:dyDescent="0.25">
      <c r="A18196">
        <v>18195</v>
      </c>
      <c r="B18196">
        <v>43</v>
      </c>
      <c r="C18196">
        <v>387</v>
      </c>
      <c r="D18196">
        <v>912</v>
      </c>
      <c r="E18196">
        <v>455</v>
      </c>
      <c r="F18196" s="3">
        <v>23</v>
      </c>
      <c r="G18196" s="3" t="s">
        <v>16218</v>
      </c>
      <c r="H18196" s="3" t="str">
        <f t="shared" si="568"/>
        <v>7943</v>
      </c>
      <c r="I18196" s="1">
        <v>43283.304305555554</v>
      </c>
      <c r="J18196" t="s">
        <v>12</v>
      </c>
      <c r="K18196" s="3">
        <f t="shared" si="569"/>
        <v>182689</v>
      </c>
    </row>
    <row r="18197" spans="1:11" x14ac:dyDescent="0.25">
      <c r="A18197">
        <v>18196</v>
      </c>
      <c r="B18197">
        <v>719</v>
      </c>
      <c r="C18197">
        <v>765</v>
      </c>
      <c r="D18197">
        <v>889</v>
      </c>
      <c r="E18197">
        <v>483</v>
      </c>
      <c r="F18197" s="3">
        <v>10</v>
      </c>
      <c r="G18197" s="3" t="s">
        <v>6180</v>
      </c>
      <c r="H18197" s="3" t="str">
        <f t="shared" si="568"/>
        <v>73167</v>
      </c>
      <c r="I18197" s="1">
        <v>44635.407488425924</v>
      </c>
      <c r="J18197" t="s">
        <v>12</v>
      </c>
      <c r="K18197" s="3">
        <f t="shared" si="569"/>
        <v>731670</v>
      </c>
    </row>
    <row r="18198" spans="1:11" x14ac:dyDescent="0.25">
      <c r="A18198">
        <v>18197</v>
      </c>
      <c r="B18198">
        <v>628</v>
      </c>
      <c r="C18198">
        <v>492</v>
      </c>
      <c r="D18198">
        <v>898</v>
      </c>
      <c r="E18198">
        <v>426</v>
      </c>
      <c r="F18198" s="3">
        <v>8</v>
      </c>
      <c r="G18198" s="3" t="s">
        <v>16611</v>
      </c>
      <c r="H18198" s="3" t="str">
        <f t="shared" si="568"/>
        <v>98695</v>
      </c>
      <c r="I18198" s="1">
        <v>42784.03466435185</v>
      </c>
      <c r="J18198" t="s">
        <v>10</v>
      </c>
      <c r="K18198" s="3">
        <f t="shared" si="569"/>
        <v>789560</v>
      </c>
    </row>
    <row r="18199" spans="1:11" x14ac:dyDescent="0.25">
      <c r="A18199">
        <v>18198</v>
      </c>
      <c r="B18199">
        <v>198</v>
      </c>
      <c r="C18199">
        <v>535</v>
      </c>
      <c r="D18199">
        <v>894</v>
      </c>
      <c r="E18199">
        <v>483</v>
      </c>
      <c r="F18199" s="3">
        <v>80</v>
      </c>
      <c r="G18199" s="3" t="s">
        <v>16612</v>
      </c>
      <c r="H18199" s="3" t="str">
        <f t="shared" si="568"/>
        <v>39806</v>
      </c>
      <c r="I18199" s="1">
        <v>44663.570636574077</v>
      </c>
      <c r="J18199" t="s">
        <v>12</v>
      </c>
      <c r="K18199" s="3">
        <f t="shared" si="569"/>
        <v>3184480</v>
      </c>
    </row>
    <row r="18200" spans="1:11" x14ac:dyDescent="0.25">
      <c r="A18200">
        <v>18199</v>
      </c>
      <c r="B18200">
        <v>912</v>
      </c>
      <c r="C18200">
        <v>857</v>
      </c>
      <c r="D18200">
        <v>655</v>
      </c>
      <c r="E18200">
        <v>239</v>
      </c>
      <c r="F18200" s="3">
        <v>87</v>
      </c>
      <c r="G18200" s="3" t="s">
        <v>16613</v>
      </c>
      <c r="H18200" s="3" t="str">
        <f t="shared" si="568"/>
        <v>14886</v>
      </c>
      <c r="I18200" s="1">
        <v>44885.043622685182</v>
      </c>
      <c r="J18200" t="s">
        <v>12</v>
      </c>
      <c r="K18200" s="3">
        <f t="shared" si="569"/>
        <v>1295082</v>
      </c>
    </row>
    <row r="18201" spans="1:11" x14ac:dyDescent="0.25">
      <c r="A18201">
        <v>18200</v>
      </c>
      <c r="B18201">
        <v>319</v>
      </c>
      <c r="C18201">
        <v>932</v>
      </c>
      <c r="D18201">
        <v>2</v>
      </c>
      <c r="E18201">
        <v>416</v>
      </c>
      <c r="F18201" s="3">
        <v>85</v>
      </c>
      <c r="G18201" s="3" t="s">
        <v>16614</v>
      </c>
      <c r="H18201" s="3" t="str">
        <f t="shared" si="568"/>
        <v>40379</v>
      </c>
      <c r="I18201" s="1">
        <v>43775.922731481478</v>
      </c>
      <c r="J18201" t="s">
        <v>10</v>
      </c>
      <c r="K18201" s="3">
        <f t="shared" si="569"/>
        <v>3432215</v>
      </c>
    </row>
    <row r="18202" spans="1:11" x14ac:dyDescent="0.25">
      <c r="A18202">
        <v>18201</v>
      </c>
      <c r="B18202">
        <v>930</v>
      </c>
      <c r="C18202">
        <v>263</v>
      </c>
      <c r="D18202">
        <v>118</v>
      </c>
      <c r="E18202">
        <v>214</v>
      </c>
      <c r="F18202" s="3">
        <v>35</v>
      </c>
      <c r="G18202" s="3" t="s">
        <v>16615</v>
      </c>
      <c r="H18202" s="3" t="str">
        <f t="shared" si="568"/>
        <v>45917</v>
      </c>
      <c r="I18202" s="1">
        <v>43660.727627314816</v>
      </c>
      <c r="J18202" t="s">
        <v>10</v>
      </c>
      <c r="K18202" s="3">
        <f t="shared" si="569"/>
        <v>1607095</v>
      </c>
    </row>
    <row r="18203" spans="1:11" x14ac:dyDescent="0.25">
      <c r="A18203">
        <v>18202</v>
      </c>
      <c r="B18203">
        <v>523</v>
      </c>
      <c r="C18203">
        <v>760</v>
      </c>
      <c r="D18203">
        <v>637</v>
      </c>
      <c r="E18203">
        <v>460</v>
      </c>
      <c r="F18203" s="3">
        <v>57</v>
      </c>
      <c r="G18203" s="3" t="s">
        <v>16616</v>
      </c>
      <c r="H18203" s="3" t="str">
        <f t="shared" si="568"/>
        <v>18844</v>
      </c>
      <c r="I18203" s="1">
        <v>42565.225324074076</v>
      </c>
      <c r="J18203" t="s">
        <v>10</v>
      </c>
      <c r="K18203" s="3">
        <f t="shared" si="569"/>
        <v>1074108</v>
      </c>
    </row>
    <row r="18204" spans="1:11" x14ac:dyDescent="0.25">
      <c r="A18204">
        <v>18203</v>
      </c>
      <c r="B18204">
        <v>54</v>
      </c>
      <c r="C18204">
        <v>406</v>
      </c>
      <c r="D18204">
        <v>48</v>
      </c>
      <c r="E18204">
        <v>81</v>
      </c>
      <c r="F18204" s="3">
        <v>72</v>
      </c>
      <c r="G18204" s="3" t="s">
        <v>16617</v>
      </c>
      <c r="H18204" s="3" t="str">
        <f t="shared" si="568"/>
        <v>68995</v>
      </c>
      <c r="I18204" s="1">
        <v>41969.992060185185</v>
      </c>
      <c r="J18204" t="s">
        <v>10</v>
      </c>
      <c r="K18204" s="3">
        <f t="shared" si="569"/>
        <v>4967640</v>
      </c>
    </row>
    <row r="18205" spans="1:11" x14ac:dyDescent="0.25">
      <c r="A18205">
        <v>18204</v>
      </c>
      <c r="B18205">
        <v>334</v>
      </c>
      <c r="C18205">
        <v>467</v>
      </c>
      <c r="D18205">
        <v>936</v>
      </c>
      <c r="E18205">
        <v>133</v>
      </c>
      <c r="F18205" s="3">
        <v>30</v>
      </c>
      <c r="G18205" s="3" t="s">
        <v>16618</v>
      </c>
      <c r="H18205" s="3" t="str">
        <f t="shared" si="568"/>
        <v>39352</v>
      </c>
      <c r="I18205" s="1">
        <v>45020.021377314813</v>
      </c>
      <c r="J18205" t="s">
        <v>12</v>
      </c>
      <c r="K18205" s="3">
        <f t="shared" si="569"/>
        <v>1180560</v>
      </c>
    </row>
    <row r="18206" spans="1:11" x14ac:dyDescent="0.25">
      <c r="A18206">
        <v>18205</v>
      </c>
      <c r="B18206">
        <v>955</v>
      </c>
      <c r="C18206">
        <v>158</v>
      </c>
      <c r="D18206">
        <v>834</v>
      </c>
      <c r="E18206">
        <v>75</v>
      </c>
      <c r="F18206" s="3">
        <v>14</v>
      </c>
      <c r="G18206" s="3" t="s">
        <v>16619</v>
      </c>
      <c r="H18206" s="3" t="str">
        <f t="shared" si="568"/>
        <v>56031</v>
      </c>
      <c r="I18206" s="1">
        <v>42829.265775462962</v>
      </c>
      <c r="J18206" t="s">
        <v>12</v>
      </c>
      <c r="K18206" s="3">
        <f t="shared" si="569"/>
        <v>784434</v>
      </c>
    </row>
    <row r="18207" spans="1:11" x14ac:dyDescent="0.25">
      <c r="A18207">
        <v>18206</v>
      </c>
      <c r="B18207">
        <v>758</v>
      </c>
      <c r="C18207">
        <v>920</v>
      </c>
      <c r="D18207">
        <v>890</v>
      </c>
      <c r="E18207">
        <v>218</v>
      </c>
      <c r="F18207" s="3">
        <v>54</v>
      </c>
      <c r="G18207" s="3" t="s">
        <v>16620</v>
      </c>
      <c r="H18207" s="3" t="str">
        <f t="shared" si="568"/>
        <v>6654</v>
      </c>
      <c r="I18207" s="1">
        <v>44010.747199074074</v>
      </c>
      <c r="J18207" t="s">
        <v>10</v>
      </c>
      <c r="K18207" s="3">
        <f t="shared" si="569"/>
        <v>359316</v>
      </c>
    </row>
    <row r="18208" spans="1:11" x14ac:dyDescent="0.25">
      <c r="A18208">
        <v>18207</v>
      </c>
      <c r="B18208">
        <v>258</v>
      </c>
      <c r="C18208">
        <v>538</v>
      </c>
      <c r="D18208">
        <v>44</v>
      </c>
      <c r="E18208">
        <v>355</v>
      </c>
      <c r="F18208" s="3">
        <v>21</v>
      </c>
      <c r="G18208" s="3" t="s">
        <v>16621</v>
      </c>
      <c r="H18208" s="3" t="str">
        <f t="shared" si="568"/>
        <v>43831</v>
      </c>
      <c r="I18208" s="1">
        <v>43749.78297453704</v>
      </c>
      <c r="J18208" t="s">
        <v>10</v>
      </c>
      <c r="K18208" s="3">
        <f t="shared" si="569"/>
        <v>920451</v>
      </c>
    </row>
    <row r="18209" spans="1:11" x14ac:dyDescent="0.25">
      <c r="A18209">
        <v>18208</v>
      </c>
      <c r="B18209">
        <v>255</v>
      </c>
      <c r="C18209">
        <v>454</v>
      </c>
      <c r="D18209">
        <v>750</v>
      </c>
      <c r="E18209">
        <v>431</v>
      </c>
      <c r="F18209" s="3">
        <v>63</v>
      </c>
      <c r="G18209" s="3" t="s">
        <v>16622</v>
      </c>
      <c r="H18209" s="3" t="str">
        <f t="shared" si="568"/>
        <v>83671</v>
      </c>
      <c r="I18209" s="1">
        <v>43969.131423611114</v>
      </c>
      <c r="J18209" t="s">
        <v>12</v>
      </c>
      <c r="K18209" s="3">
        <f t="shared" si="569"/>
        <v>5271273</v>
      </c>
    </row>
    <row r="18210" spans="1:11" x14ac:dyDescent="0.25">
      <c r="A18210">
        <v>18209</v>
      </c>
      <c r="B18210">
        <v>813</v>
      </c>
      <c r="C18210">
        <v>187</v>
      </c>
      <c r="D18210">
        <v>887</v>
      </c>
      <c r="E18210">
        <v>313</v>
      </c>
      <c r="F18210" s="3">
        <v>31</v>
      </c>
      <c r="G18210" s="3" t="s">
        <v>16623</v>
      </c>
      <c r="H18210" s="3" t="str">
        <f t="shared" si="568"/>
        <v>24787</v>
      </c>
      <c r="I18210" s="1">
        <v>42035.320555555554</v>
      </c>
      <c r="J18210" t="s">
        <v>12</v>
      </c>
      <c r="K18210" s="3">
        <f t="shared" si="569"/>
        <v>768397</v>
      </c>
    </row>
    <row r="18211" spans="1:11" x14ac:dyDescent="0.25">
      <c r="A18211">
        <v>18210</v>
      </c>
      <c r="B18211">
        <v>470</v>
      </c>
      <c r="C18211">
        <v>101</v>
      </c>
      <c r="D18211">
        <v>312</v>
      </c>
      <c r="E18211">
        <v>5</v>
      </c>
      <c r="F18211" s="3">
        <v>100</v>
      </c>
      <c r="G18211" s="3" t="s">
        <v>16624</v>
      </c>
      <c r="H18211" s="3" t="str">
        <f t="shared" si="568"/>
        <v>37665</v>
      </c>
      <c r="I18211" s="1">
        <v>44386.116643518515</v>
      </c>
      <c r="J18211" t="s">
        <v>12</v>
      </c>
      <c r="K18211" s="3">
        <f t="shared" si="569"/>
        <v>3766500</v>
      </c>
    </row>
    <row r="18212" spans="1:11" x14ac:dyDescent="0.25">
      <c r="A18212">
        <v>18211</v>
      </c>
      <c r="B18212">
        <v>845</v>
      </c>
      <c r="C18212">
        <v>561</v>
      </c>
      <c r="D18212">
        <v>642</v>
      </c>
      <c r="E18212">
        <v>500</v>
      </c>
      <c r="F18212" s="3">
        <v>50</v>
      </c>
      <c r="G18212" s="3" t="s">
        <v>16625</v>
      </c>
      <c r="H18212" s="3" t="str">
        <f t="shared" si="568"/>
        <v>28613</v>
      </c>
      <c r="I18212" s="1">
        <v>41777.291770833333</v>
      </c>
      <c r="J18212" t="s">
        <v>12</v>
      </c>
      <c r="K18212" s="3">
        <f t="shared" si="569"/>
        <v>1430650</v>
      </c>
    </row>
    <row r="18213" spans="1:11" x14ac:dyDescent="0.25">
      <c r="A18213">
        <v>18212</v>
      </c>
      <c r="B18213">
        <v>169</v>
      </c>
      <c r="C18213">
        <v>731</v>
      </c>
      <c r="D18213">
        <v>449</v>
      </c>
      <c r="E18213">
        <v>157</v>
      </c>
      <c r="F18213" s="3">
        <v>54</v>
      </c>
      <c r="G18213" s="3" t="s">
        <v>16626</v>
      </c>
      <c r="H18213" s="3" t="str">
        <f t="shared" si="568"/>
        <v>82662</v>
      </c>
      <c r="I18213" s="1">
        <v>44841.880277777775</v>
      </c>
      <c r="J18213" t="s">
        <v>10</v>
      </c>
      <c r="K18213" s="3">
        <f t="shared" si="569"/>
        <v>4463748</v>
      </c>
    </row>
    <row r="18214" spans="1:11" x14ac:dyDescent="0.25">
      <c r="A18214">
        <v>18213</v>
      </c>
      <c r="B18214">
        <v>420</v>
      </c>
      <c r="C18214">
        <v>694</v>
      </c>
      <c r="D18214">
        <v>517</v>
      </c>
      <c r="E18214">
        <v>401</v>
      </c>
      <c r="F18214" s="3">
        <v>95</v>
      </c>
      <c r="G18214" s="3" t="s">
        <v>16627</v>
      </c>
      <c r="H18214" s="3" t="str">
        <f t="shared" si="568"/>
        <v>1784</v>
      </c>
      <c r="I18214" s="1">
        <v>44431.899722222224</v>
      </c>
      <c r="J18214" t="s">
        <v>12</v>
      </c>
      <c r="K18214" s="3">
        <f t="shared" si="569"/>
        <v>169480</v>
      </c>
    </row>
    <row r="18215" spans="1:11" x14ac:dyDescent="0.25">
      <c r="A18215">
        <v>18214</v>
      </c>
      <c r="B18215">
        <v>997</v>
      </c>
      <c r="C18215">
        <v>210</v>
      </c>
      <c r="D18215">
        <v>281</v>
      </c>
      <c r="E18215">
        <v>452</v>
      </c>
      <c r="F18215" s="3">
        <v>19</v>
      </c>
      <c r="G18215" s="3" t="s">
        <v>16628</v>
      </c>
      <c r="H18215" s="3" t="str">
        <f t="shared" si="568"/>
        <v>4567</v>
      </c>
      <c r="I18215" s="1">
        <v>44681.165277777778</v>
      </c>
      <c r="J18215" t="s">
        <v>12</v>
      </c>
      <c r="K18215" s="3">
        <f t="shared" si="569"/>
        <v>86773</v>
      </c>
    </row>
    <row r="18216" spans="1:11" x14ac:dyDescent="0.25">
      <c r="A18216">
        <v>18215</v>
      </c>
      <c r="B18216">
        <v>236</v>
      </c>
      <c r="C18216">
        <v>448</v>
      </c>
      <c r="D18216">
        <v>970</v>
      </c>
      <c r="E18216">
        <v>345</v>
      </c>
      <c r="F18216" s="3">
        <v>25</v>
      </c>
      <c r="G18216" s="3" t="s">
        <v>16629</v>
      </c>
      <c r="H18216" s="3" t="str">
        <f t="shared" si="568"/>
        <v>30187</v>
      </c>
      <c r="I18216" s="1">
        <v>45608.522407407407</v>
      </c>
      <c r="J18216" t="s">
        <v>10</v>
      </c>
      <c r="K18216" s="3">
        <f t="shared" si="569"/>
        <v>754675</v>
      </c>
    </row>
    <row r="18217" spans="1:11" x14ac:dyDescent="0.25">
      <c r="A18217">
        <v>18216</v>
      </c>
      <c r="B18217">
        <v>741</v>
      </c>
      <c r="C18217">
        <v>697</v>
      </c>
      <c r="D18217">
        <v>219</v>
      </c>
      <c r="E18217">
        <v>463</v>
      </c>
      <c r="F18217" s="3">
        <v>33</v>
      </c>
      <c r="G18217" s="3" t="s">
        <v>16630</v>
      </c>
      <c r="H18217" s="3" t="str">
        <f t="shared" si="568"/>
        <v>94046</v>
      </c>
      <c r="I18217" s="1">
        <v>42771.742824074077</v>
      </c>
      <c r="J18217" t="s">
        <v>10</v>
      </c>
      <c r="K18217" s="3">
        <f t="shared" si="569"/>
        <v>3103518</v>
      </c>
    </row>
    <row r="18218" spans="1:11" x14ac:dyDescent="0.25">
      <c r="A18218">
        <v>18217</v>
      </c>
      <c r="B18218">
        <v>234</v>
      </c>
      <c r="C18218">
        <v>684</v>
      </c>
      <c r="D18218">
        <v>173</v>
      </c>
      <c r="E18218">
        <v>127</v>
      </c>
      <c r="F18218" s="3">
        <v>52</v>
      </c>
      <c r="G18218" s="3" t="s">
        <v>16631</v>
      </c>
      <c r="H18218" s="3" t="str">
        <f t="shared" si="568"/>
        <v>36383</v>
      </c>
      <c r="I18218" s="1">
        <v>45306.420162037037</v>
      </c>
      <c r="J18218" t="s">
        <v>10</v>
      </c>
      <c r="K18218" s="3">
        <f t="shared" si="569"/>
        <v>1891916</v>
      </c>
    </row>
    <row r="18219" spans="1:11" x14ac:dyDescent="0.25">
      <c r="A18219">
        <v>18218</v>
      </c>
      <c r="B18219">
        <v>47</v>
      </c>
      <c r="C18219">
        <v>56</v>
      </c>
      <c r="D18219">
        <v>313</v>
      </c>
      <c r="E18219">
        <v>367</v>
      </c>
      <c r="F18219" s="3">
        <v>92</v>
      </c>
      <c r="G18219" s="3" t="s">
        <v>16632</v>
      </c>
      <c r="H18219" s="3" t="str">
        <f t="shared" si="568"/>
        <v>82213</v>
      </c>
      <c r="I18219" s="1">
        <v>43592.059652777774</v>
      </c>
      <c r="J18219" t="s">
        <v>12</v>
      </c>
      <c r="K18219" s="3">
        <f t="shared" si="569"/>
        <v>7563596</v>
      </c>
    </row>
    <row r="18220" spans="1:11" x14ac:dyDescent="0.25">
      <c r="A18220">
        <v>18219</v>
      </c>
      <c r="B18220">
        <v>537</v>
      </c>
      <c r="C18220">
        <v>648</v>
      </c>
      <c r="D18220">
        <v>663</v>
      </c>
      <c r="E18220">
        <v>239</v>
      </c>
      <c r="F18220" s="3">
        <v>58</v>
      </c>
      <c r="G18220" s="3" t="s">
        <v>16633</v>
      </c>
      <c r="H18220" s="3" t="str">
        <f t="shared" si="568"/>
        <v>7077</v>
      </c>
      <c r="I18220" s="1">
        <v>44902.40253472222</v>
      </c>
      <c r="J18220" t="s">
        <v>12</v>
      </c>
      <c r="K18220" s="3">
        <f t="shared" si="569"/>
        <v>410466</v>
      </c>
    </row>
    <row r="18221" spans="1:11" x14ac:dyDescent="0.25">
      <c r="A18221">
        <v>18220</v>
      </c>
      <c r="B18221">
        <v>619</v>
      </c>
      <c r="C18221">
        <v>571</v>
      </c>
      <c r="D18221">
        <v>335</v>
      </c>
      <c r="E18221">
        <v>420</v>
      </c>
      <c r="F18221" s="3">
        <v>5</v>
      </c>
      <c r="G18221" s="3" t="s">
        <v>16634</v>
      </c>
      <c r="H18221" s="3" t="str">
        <f t="shared" si="568"/>
        <v>58139</v>
      </c>
      <c r="I18221" s="1">
        <v>44979.466145833336</v>
      </c>
      <c r="J18221" t="s">
        <v>12</v>
      </c>
      <c r="K18221" s="3">
        <f t="shared" si="569"/>
        <v>290695</v>
      </c>
    </row>
    <row r="18222" spans="1:11" x14ac:dyDescent="0.25">
      <c r="A18222">
        <v>18221</v>
      </c>
      <c r="B18222">
        <v>611</v>
      </c>
      <c r="C18222">
        <v>690</v>
      </c>
      <c r="D18222">
        <v>169</v>
      </c>
      <c r="E18222">
        <v>228</v>
      </c>
      <c r="F18222" s="3">
        <v>99</v>
      </c>
      <c r="G18222" s="3" t="s">
        <v>16635</v>
      </c>
      <c r="H18222" s="3" t="str">
        <f t="shared" si="568"/>
        <v>35323</v>
      </c>
      <c r="I18222" s="1">
        <v>44288.995879629627</v>
      </c>
      <c r="J18222" t="s">
        <v>12</v>
      </c>
      <c r="K18222" s="3">
        <f t="shared" si="569"/>
        <v>3496977</v>
      </c>
    </row>
    <row r="18223" spans="1:11" x14ac:dyDescent="0.25">
      <c r="A18223">
        <v>18222</v>
      </c>
      <c r="B18223">
        <v>430</v>
      </c>
      <c r="C18223">
        <v>303</v>
      </c>
      <c r="D18223">
        <v>676</v>
      </c>
      <c r="E18223">
        <v>384</v>
      </c>
      <c r="F18223" s="3">
        <v>72</v>
      </c>
      <c r="G18223" s="3" t="s">
        <v>2328</v>
      </c>
      <c r="H18223" s="3" t="str">
        <f t="shared" si="568"/>
        <v>1859</v>
      </c>
      <c r="I18223" s="1">
        <v>43748.368171296293</v>
      </c>
      <c r="J18223" t="s">
        <v>12</v>
      </c>
      <c r="K18223" s="3">
        <f t="shared" si="569"/>
        <v>133848</v>
      </c>
    </row>
    <row r="18224" spans="1:11" x14ac:dyDescent="0.25">
      <c r="A18224">
        <v>18223</v>
      </c>
      <c r="B18224">
        <v>541</v>
      </c>
      <c r="C18224">
        <v>79</v>
      </c>
      <c r="D18224">
        <v>971</v>
      </c>
      <c r="E18224">
        <v>330</v>
      </c>
      <c r="F18224" s="3">
        <v>41</v>
      </c>
      <c r="G18224" s="3" t="s">
        <v>16636</v>
      </c>
      <c r="H18224" s="3" t="str">
        <f t="shared" si="568"/>
        <v>1422</v>
      </c>
      <c r="I18224" s="1">
        <v>45121.64634259259</v>
      </c>
      <c r="J18224" t="s">
        <v>10</v>
      </c>
      <c r="K18224" s="3">
        <f t="shared" si="569"/>
        <v>58302</v>
      </c>
    </row>
    <row r="18225" spans="1:11" x14ac:dyDescent="0.25">
      <c r="A18225">
        <v>18224</v>
      </c>
      <c r="B18225">
        <v>8</v>
      </c>
      <c r="C18225">
        <v>857</v>
      </c>
      <c r="D18225">
        <v>15</v>
      </c>
      <c r="E18225">
        <v>394</v>
      </c>
      <c r="F18225" s="3">
        <v>99</v>
      </c>
      <c r="G18225" s="3" t="s">
        <v>678</v>
      </c>
      <c r="H18225" s="3" t="str">
        <f t="shared" si="568"/>
        <v>74713</v>
      </c>
      <c r="I18225" s="1">
        <v>42710.057673611111</v>
      </c>
      <c r="J18225" t="s">
        <v>10</v>
      </c>
      <c r="K18225" s="3">
        <f t="shared" si="569"/>
        <v>7396587</v>
      </c>
    </row>
    <row r="18226" spans="1:11" x14ac:dyDescent="0.25">
      <c r="A18226">
        <v>18225</v>
      </c>
      <c r="B18226">
        <v>79</v>
      </c>
      <c r="C18226">
        <v>471</v>
      </c>
      <c r="D18226">
        <v>771</v>
      </c>
      <c r="E18226">
        <v>148</v>
      </c>
      <c r="F18226" s="3">
        <v>44</v>
      </c>
      <c r="G18226" s="3" t="s">
        <v>16637</v>
      </c>
      <c r="H18226" s="3" t="str">
        <f t="shared" si="568"/>
        <v>28285</v>
      </c>
      <c r="I18226" s="1">
        <v>44992.436527777776</v>
      </c>
      <c r="J18226" t="s">
        <v>12</v>
      </c>
      <c r="K18226" s="3">
        <f t="shared" si="569"/>
        <v>1244540</v>
      </c>
    </row>
    <row r="18227" spans="1:11" x14ac:dyDescent="0.25">
      <c r="A18227">
        <v>18226</v>
      </c>
      <c r="B18227">
        <v>5</v>
      </c>
      <c r="C18227">
        <v>292</v>
      </c>
      <c r="D18227">
        <v>732</v>
      </c>
      <c r="E18227">
        <v>398</v>
      </c>
      <c r="F18227" s="3">
        <v>80</v>
      </c>
      <c r="G18227" s="3" t="s">
        <v>6077</v>
      </c>
      <c r="H18227" s="3" t="str">
        <f t="shared" si="568"/>
        <v>36509</v>
      </c>
      <c r="I18227" s="1">
        <v>45423.07607638889</v>
      </c>
      <c r="J18227" t="s">
        <v>10</v>
      </c>
      <c r="K18227" s="3">
        <f t="shared" si="569"/>
        <v>2920720</v>
      </c>
    </row>
    <row r="18228" spans="1:11" x14ac:dyDescent="0.25">
      <c r="A18228">
        <v>18227</v>
      </c>
      <c r="B18228">
        <v>45</v>
      </c>
      <c r="C18228">
        <v>72</v>
      </c>
      <c r="D18228">
        <v>806</v>
      </c>
      <c r="E18228">
        <v>423</v>
      </c>
      <c r="F18228" s="3">
        <v>17</v>
      </c>
      <c r="G18228" s="3" t="s">
        <v>1715</v>
      </c>
      <c r="H18228" s="3" t="str">
        <f t="shared" si="568"/>
        <v>43147</v>
      </c>
      <c r="I18228" s="1">
        <v>45176.590474537035</v>
      </c>
      <c r="J18228" t="s">
        <v>10</v>
      </c>
      <c r="K18228" s="3">
        <f t="shared" si="569"/>
        <v>733499</v>
      </c>
    </row>
    <row r="18229" spans="1:11" x14ac:dyDescent="0.25">
      <c r="A18229">
        <v>18228</v>
      </c>
      <c r="B18229">
        <v>991</v>
      </c>
      <c r="C18229">
        <v>644</v>
      </c>
      <c r="D18229">
        <v>275</v>
      </c>
      <c r="E18229">
        <v>323</v>
      </c>
      <c r="F18229" s="3">
        <v>4</v>
      </c>
      <c r="G18229" s="3" t="s">
        <v>13723</v>
      </c>
      <c r="H18229" s="3" t="str">
        <f t="shared" si="568"/>
        <v>91804</v>
      </c>
      <c r="I18229" s="1">
        <v>43847.833333333336</v>
      </c>
      <c r="J18229" t="s">
        <v>12</v>
      </c>
      <c r="K18229" s="3">
        <f t="shared" si="569"/>
        <v>367216</v>
      </c>
    </row>
    <row r="18230" spans="1:11" x14ac:dyDescent="0.25">
      <c r="A18230">
        <v>18229</v>
      </c>
      <c r="B18230">
        <v>791</v>
      </c>
      <c r="C18230">
        <v>510</v>
      </c>
      <c r="D18230">
        <v>815</v>
      </c>
      <c r="E18230">
        <v>198</v>
      </c>
      <c r="F18230" s="3">
        <v>41</v>
      </c>
      <c r="G18230" s="3" t="s">
        <v>16638</v>
      </c>
      <c r="H18230" s="3" t="str">
        <f t="shared" si="568"/>
        <v>29025</v>
      </c>
      <c r="I18230" s="1">
        <v>43850.559976851851</v>
      </c>
      <c r="J18230" t="s">
        <v>12</v>
      </c>
      <c r="K18230" s="3">
        <f t="shared" si="569"/>
        <v>1190025</v>
      </c>
    </row>
    <row r="18231" spans="1:11" x14ac:dyDescent="0.25">
      <c r="A18231">
        <v>18230</v>
      </c>
      <c r="B18231">
        <v>68</v>
      </c>
      <c r="C18231">
        <v>750</v>
      </c>
      <c r="D18231">
        <v>157</v>
      </c>
      <c r="E18231">
        <v>335</v>
      </c>
      <c r="F18231" s="3">
        <v>88</v>
      </c>
      <c r="G18231" s="3" t="s">
        <v>16639</v>
      </c>
      <c r="H18231" s="3" t="str">
        <f t="shared" si="568"/>
        <v>48401</v>
      </c>
      <c r="I18231" s="1">
        <v>45094.488900462966</v>
      </c>
      <c r="J18231" t="s">
        <v>10</v>
      </c>
      <c r="K18231" s="3">
        <f t="shared" si="569"/>
        <v>4259288</v>
      </c>
    </row>
    <row r="18232" spans="1:11" x14ac:dyDescent="0.25">
      <c r="A18232">
        <v>18231</v>
      </c>
      <c r="B18232">
        <v>402</v>
      </c>
      <c r="C18232">
        <v>179</v>
      </c>
      <c r="D18232">
        <v>420</v>
      </c>
      <c r="E18232">
        <v>484</v>
      </c>
      <c r="F18232" s="3">
        <v>69</v>
      </c>
      <c r="G18232" s="3" t="s">
        <v>16640</v>
      </c>
      <c r="H18232" s="3" t="str">
        <f t="shared" si="568"/>
        <v>86245</v>
      </c>
      <c r="I18232" s="1">
        <v>43371.455694444441</v>
      </c>
      <c r="J18232" t="s">
        <v>12</v>
      </c>
      <c r="K18232" s="3">
        <f t="shared" si="569"/>
        <v>5950905</v>
      </c>
    </row>
    <row r="18233" spans="1:11" x14ac:dyDescent="0.25">
      <c r="A18233">
        <v>18232</v>
      </c>
      <c r="B18233">
        <v>736</v>
      </c>
      <c r="C18233">
        <v>473</v>
      </c>
      <c r="D18233">
        <v>879</v>
      </c>
      <c r="E18233">
        <v>52</v>
      </c>
      <c r="F18233" s="3">
        <v>17</v>
      </c>
      <c r="G18233" s="3" t="s">
        <v>16641</v>
      </c>
      <c r="H18233" s="3" t="str">
        <f t="shared" si="568"/>
        <v>59244</v>
      </c>
      <c r="I18233" s="1">
        <v>42762.981863425928</v>
      </c>
      <c r="J18233" t="s">
        <v>10</v>
      </c>
      <c r="K18233" s="3">
        <f t="shared" si="569"/>
        <v>1007148</v>
      </c>
    </row>
    <row r="18234" spans="1:11" x14ac:dyDescent="0.25">
      <c r="A18234">
        <v>18233</v>
      </c>
      <c r="B18234">
        <v>234</v>
      </c>
      <c r="C18234">
        <v>915</v>
      </c>
      <c r="D18234">
        <v>295</v>
      </c>
      <c r="E18234">
        <v>240</v>
      </c>
      <c r="F18234" s="3">
        <v>21</v>
      </c>
      <c r="G18234" s="3" t="s">
        <v>16642</v>
      </c>
      <c r="H18234" s="3" t="str">
        <f t="shared" si="568"/>
        <v>81719</v>
      </c>
      <c r="I18234" s="1">
        <v>44889.117708333331</v>
      </c>
      <c r="J18234" t="s">
        <v>10</v>
      </c>
      <c r="K18234" s="3">
        <f t="shared" si="569"/>
        <v>1716099</v>
      </c>
    </row>
    <row r="18235" spans="1:11" x14ac:dyDescent="0.25">
      <c r="A18235">
        <v>18234</v>
      </c>
      <c r="B18235">
        <v>188</v>
      </c>
      <c r="C18235">
        <v>557</v>
      </c>
      <c r="D18235">
        <v>834</v>
      </c>
      <c r="E18235">
        <v>414</v>
      </c>
      <c r="F18235" s="3">
        <v>6</v>
      </c>
      <c r="G18235" s="3" t="s">
        <v>16643</v>
      </c>
      <c r="H18235" s="3" t="str">
        <f t="shared" si="568"/>
        <v>3745</v>
      </c>
      <c r="I18235" s="1">
        <v>44784.983576388891</v>
      </c>
      <c r="J18235" t="s">
        <v>12</v>
      </c>
      <c r="K18235" s="3">
        <f t="shared" si="569"/>
        <v>22470</v>
      </c>
    </row>
    <row r="18236" spans="1:11" x14ac:dyDescent="0.25">
      <c r="A18236">
        <v>18235</v>
      </c>
      <c r="B18236">
        <v>764</v>
      </c>
      <c r="C18236">
        <v>409</v>
      </c>
      <c r="D18236">
        <v>930</v>
      </c>
      <c r="E18236">
        <v>329</v>
      </c>
      <c r="F18236" s="3">
        <v>96</v>
      </c>
      <c r="G18236" s="3" t="s">
        <v>16644</v>
      </c>
      <c r="H18236" s="3" t="str">
        <f t="shared" si="568"/>
        <v>49451</v>
      </c>
      <c r="I18236" s="1">
        <v>44740.200891203705</v>
      </c>
      <c r="J18236" t="s">
        <v>12</v>
      </c>
      <c r="K18236" s="3">
        <f t="shared" si="569"/>
        <v>4747296</v>
      </c>
    </row>
    <row r="18237" spans="1:11" x14ac:dyDescent="0.25">
      <c r="A18237">
        <v>18236</v>
      </c>
      <c r="B18237">
        <v>98</v>
      </c>
      <c r="C18237">
        <v>607</v>
      </c>
      <c r="D18237">
        <v>599</v>
      </c>
      <c r="E18237">
        <v>114</v>
      </c>
      <c r="F18237" s="3">
        <v>85</v>
      </c>
      <c r="G18237" s="3" t="s">
        <v>16645</v>
      </c>
      <c r="H18237" s="3" t="str">
        <f t="shared" si="568"/>
        <v>90525</v>
      </c>
      <c r="I18237" s="1">
        <v>42115.560659722221</v>
      </c>
      <c r="J18237" t="s">
        <v>12</v>
      </c>
      <c r="K18237" s="3">
        <f t="shared" si="569"/>
        <v>7694625</v>
      </c>
    </row>
    <row r="18238" spans="1:11" x14ac:dyDescent="0.25">
      <c r="A18238">
        <v>18237</v>
      </c>
      <c r="B18238">
        <v>588</v>
      </c>
      <c r="C18238">
        <v>684</v>
      </c>
      <c r="D18238">
        <v>401</v>
      </c>
      <c r="E18238">
        <v>126</v>
      </c>
      <c r="F18238" s="3">
        <v>38</v>
      </c>
      <c r="G18238" s="3" t="s">
        <v>2616</v>
      </c>
      <c r="H18238" s="3" t="str">
        <f t="shared" si="568"/>
        <v>59647</v>
      </c>
      <c r="I18238" s="1">
        <v>45060.791296296295</v>
      </c>
      <c r="J18238" t="s">
        <v>12</v>
      </c>
      <c r="K18238" s="3">
        <f t="shared" si="569"/>
        <v>2266586</v>
      </c>
    </row>
    <row r="18239" spans="1:11" x14ac:dyDescent="0.25">
      <c r="A18239">
        <v>18238</v>
      </c>
      <c r="B18239">
        <v>12</v>
      </c>
      <c r="C18239">
        <v>137</v>
      </c>
      <c r="D18239">
        <v>805</v>
      </c>
      <c r="E18239">
        <v>391</v>
      </c>
      <c r="F18239" s="3">
        <v>100</v>
      </c>
      <c r="G18239" s="3" t="s">
        <v>7498</v>
      </c>
      <c r="H18239" s="3" t="str">
        <f t="shared" si="568"/>
        <v>45931</v>
      </c>
      <c r="I18239" s="1">
        <v>43237.050995370373</v>
      </c>
      <c r="J18239" t="s">
        <v>12</v>
      </c>
      <c r="K18239" s="3">
        <f t="shared" si="569"/>
        <v>4593100</v>
      </c>
    </row>
    <row r="18240" spans="1:11" x14ac:dyDescent="0.25">
      <c r="A18240">
        <v>18239</v>
      </c>
      <c r="B18240">
        <v>96</v>
      </c>
      <c r="C18240">
        <v>508</v>
      </c>
      <c r="D18240">
        <v>155</v>
      </c>
      <c r="E18240">
        <v>280</v>
      </c>
      <c r="F18240" s="3">
        <v>60</v>
      </c>
      <c r="G18240" s="3" t="s">
        <v>11559</v>
      </c>
      <c r="H18240" s="3" t="str">
        <f t="shared" si="568"/>
        <v>16139</v>
      </c>
      <c r="I18240" s="1">
        <v>42673.611446759256</v>
      </c>
      <c r="J18240" t="s">
        <v>10</v>
      </c>
      <c r="K18240" s="3">
        <f t="shared" si="569"/>
        <v>968340</v>
      </c>
    </row>
    <row r="18241" spans="1:11" x14ac:dyDescent="0.25">
      <c r="A18241">
        <v>18240</v>
      </c>
      <c r="B18241">
        <v>659</v>
      </c>
      <c r="C18241">
        <v>962</v>
      </c>
      <c r="D18241">
        <v>539</v>
      </c>
      <c r="E18241">
        <v>224</v>
      </c>
      <c r="F18241" s="3">
        <v>80</v>
      </c>
      <c r="G18241" s="3" t="s">
        <v>16646</v>
      </c>
      <c r="H18241" s="3" t="str">
        <f t="shared" si="568"/>
        <v>57782</v>
      </c>
      <c r="I18241" s="1">
        <v>43357.364305555559</v>
      </c>
      <c r="J18241" t="s">
        <v>10</v>
      </c>
      <c r="K18241" s="3">
        <f t="shared" si="569"/>
        <v>4622560</v>
      </c>
    </row>
    <row r="18242" spans="1:11" x14ac:dyDescent="0.25">
      <c r="A18242">
        <v>18241</v>
      </c>
      <c r="B18242">
        <v>232</v>
      </c>
      <c r="C18242">
        <v>621</v>
      </c>
      <c r="D18242">
        <v>79</v>
      </c>
      <c r="E18242">
        <v>312</v>
      </c>
      <c r="F18242" s="3">
        <v>92</v>
      </c>
      <c r="G18242" s="3" t="s">
        <v>16647</v>
      </c>
      <c r="H18242" s="3" t="str">
        <f t="shared" ref="H18242:H18305" si="570">SUBSTITUTE(G18242,".","")</f>
        <v>10239</v>
      </c>
      <c r="I18242" s="1">
        <v>45617.535960648151</v>
      </c>
      <c r="J18242" t="s">
        <v>12</v>
      </c>
      <c r="K18242" s="3">
        <f t="shared" si="569"/>
        <v>941988</v>
      </c>
    </row>
    <row r="18243" spans="1:11" x14ac:dyDescent="0.25">
      <c r="A18243">
        <v>18242</v>
      </c>
      <c r="B18243">
        <v>964</v>
      </c>
      <c r="C18243">
        <v>115</v>
      </c>
      <c r="D18243">
        <v>430</v>
      </c>
      <c r="E18243">
        <v>481</v>
      </c>
      <c r="F18243" s="3">
        <v>1</v>
      </c>
      <c r="G18243" s="3" t="s">
        <v>16648</v>
      </c>
      <c r="H18243" s="3" t="str">
        <f t="shared" si="570"/>
        <v>21803</v>
      </c>
      <c r="I18243" s="1">
        <v>41907.29347222222</v>
      </c>
      <c r="J18243" t="s">
        <v>10</v>
      </c>
      <c r="K18243" s="3">
        <f t="shared" ref="K18243:K18306" si="571">F18243*H18243</f>
        <v>21803</v>
      </c>
    </row>
    <row r="18244" spans="1:11" x14ac:dyDescent="0.25">
      <c r="A18244">
        <v>18243</v>
      </c>
      <c r="B18244">
        <v>871</v>
      </c>
      <c r="C18244">
        <v>744</v>
      </c>
      <c r="D18244">
        <v>815</v>
      </c>
      <c r="E18244">
        <v>417</v>
      </c>
      <c r="F18244" s="3">
        <v>83</v>
      </c>
      <c r="G18244" s="3" t="s">
        <v>16649</v>
      </c>
      <c r="H18244" s="3" t="str">
        <f t="shared" si="570"/>
        <v>25561</v>
      </c>
      <c r="I18244" s="1">
        <v>43429.181423611109</v>
      </c>
      <c r="J18244" t="s">
        <v>10</v>
      </c>
      <c r="K18244" s="3">
        <f t="shared" si="571"/>
        <v>2121563</v>
      </c>
    </row>
    <row r="18245" spans="1:11" x14ac:dyDescent="0.25">
      <c r="A18245">
        <v>18244</v>
      </c>
      <c r="B18245">
        <v>790</v>
      </c>
      <c r="C18245">
        <v>155</v>
      </c>
      <c r="D18245">
        <v>565</v>
      </c>
      <c r="E18245">
        <v>230</v>
      </c>
      <c r="F18245" s="3">
        <v>53</v>
      </c>
      <c r="G18245" s="3" t="s">
        <v>16650</v>
      </c>
      <c r="H18245" s="3" t="str">
        <f t="shared" si="570"/>
        <v>74011</v>
      </c>
      <c r="I18245" s="1">
        <v>44881.950266203705</v>
      </c>
      <c r="J18245" t="s">
        <v>12</v>
      </c>
      <c r="K18245" s="3">
        <f t="shared" si="571"/>
        <v>3922583</v>
      </c>
    </row>
    <row r="18246" spans="1:11" x14ac:dyDescent="0.25">
      <c r="A18246">
        <v>18245</v>
      </c>
      <c r="B18246">
        <v>270</v>
      </c>
      <c r="C18246">
        <v>680</v>
      </c>
      <c r="D18246">
        <v>858</v>
      </c>
      <c r="E18246">
        <v>350</v>
      </c>
      <c r="F18246" s="3">
        <v>10</v>
      </c>
      <c r="G18246" s="3" t="s">
        <v>16651</v>
      </c>
      <c r="H18246" s="3" t="str">
        <f t="shared" si="570"/>
        <v>79598</v>
      </c>
      <c r="I18246" s="1">
        <v>43111.662361111114</v>
      </c>
      <c r="J18246" t="s">
        <v>10</v>
      </c>
      <c r="K18246" s="3">
        <f t="shared" si="571"/>
        <v>795980</v>
      </c>
    </row>
    <row r="18247" spans="1:11" x14ac:dyDescent="0.25">
      <c r="A18247">
        <v>18246</v>
      </c>
      <c r="B18247">
        <v>733</v>
      </c>
      <c r="C18247">
        <v>487</v>
      </c>
      <c r="D18247">
        <v>807</v>
      </c>
      <c r="E18247">
        <v>234</v>
      </c>
      <c r="F18247" s="3">
        <v>10</v>
      </c>
      <c r="G18247" s="3" t="s">
        <v>16652</v>
      </c>
      <c r="H18247" s="3" t="str">
        <f t="shared" si="570"/>
        <v>85202</v>
      </c>
      <c r="I18247" s="1">
        <v>44955.651979166665</v>
      </c>
      <c r="J18247" t="s">
        <v>12</v>
      </c>
      <c r="K18247" s="3">
        <f t="shared" si="571"/>
        <v>852020</v>
      </c>
    </row>
    <row r="18248" spans="1:11" x14ac:dyDescent="0.25">
      <c r="A18248">
        <v>18247</v>
      </c>
      <c r="B18248">
        <v>226</v>
      </c>
      <c r="C18248">
        <v>759</v>
      </c>
      <c r="D18248">
        <v>168</v>
      </c>
      <c r="E18248">
        <v>113</v>
      </c>
      <c r="F18248" s="3">
        <v>16</v>
      </c>
      <c r="G18248" s="3" t="s">
        <v>16653</v>
      </c>
      <c r="H18248" s="3" t="str">
        <f t="shared" si="570"/>
        <v>78316</v>
      </c>
      <c r="I18248" s="1">
        <v>43427.305266203701</v>
      </c>
      <c r="J18248" t="s">
        <v>10</v>
      </c>
      <c r="K18248" s="3">
        <f t="shared" si="571"/>
        <v>1253056</v>
      </c>
    </row>
    <row r="18249" spans="1:11" x14ac:dyDescent="0.25">
      <c r="A18249">
        <v>18248</v>
      </c>
      <c r="B18249">
        <v>425</v>
      </c>
      <c r="C18249">
        <v>642</v>
      </c>
      <c r="D18249">
        <v>557</v>
      </c>
      <c r="E18249">
        <v>419</v>
      </c>
      <c r="F18249" s="3">
        <v>99</v>
      </c>
      <c r="G18249" s="3" t="s">
        <v>16654</v>
      </c>
      <c r="H18249" s="3" t="str">
        <f t="shared" si="570"/>
        <v>4733</v>
      </c>
      <c r="I18249" s="1">
        <v>44131.523773148147</v>
      </c>
      <c r="J18249" t="s">
        <v>10</v>
      </c>
      <c r="K18249" s="3">
        <f t="shared" si="571"/>
        <v>468567</v>
      </c>
    </row>
    <row r="18250" spans="1:11" x14ac:dyDescent="0.25">
      <c r="A18250">
        <v>18249</v>
      </c>
      <c r="B18250">
        <v>643</v>
      </c>
      <c r="C18250">
        <v>989</v>
      </c>
      <c r="D18250">
        <v>734</v>
      </c>
      <c r="E18250">
        <v>93</v>
      </c>
      <c r="F18250" s="3">
        <v>90</v>
      </c>
      <c r="G18250" s="3" t="s">
        <v>16655</v>
      </c>
      <c r="H18250" s="3" t="str">
        <f t="shared" si="570"/>
        <v>4385</v>
      </c>
      <c r="I18250" s="1">
        <v>42124.065162037034</v>
      </c>
      <c r="J18250" t="s">
        <v>12</v>
      </c>
      <c r="K18250" s="3">
        <f t="shared" si="571"/>
        <v>394650</v>
      </c>
    </row>
    <row r="18251" spans="1:11" x14ac:dyDescent="0.25">
      <c r="A18251">
        <v>18250</v>
      </c>
      <c r="B18251">
        <v>738</v>
      </c>
      <c r="C18251">
        <v>919</v>
      </c>
      <c r="D18251">
        <v>14</v>
      </c>
      <c r="E18251">
        <v>4</v>
      </c>
      <c r="F18251" s="3">
        <v>61</v>
      </c>
      <c r="G18251" s="3" t="s">
        <v>16656</v>
      </c>
      <c r="H18251" s="3" t="str">
        <f t="shared" si="570"/>
        <v>38048</v>
      </c>
      <c r="I18251" s="1">
        <v>42078.354479166665</v>
      </c>
      <c r="J18251" t="s">
        <v>10</v>
      </c>
      <c r="K18251" s="3">
        <f t="shared" si="571"/>
        <v>2320928</v>
      </c>
    </row>
    <row r="18252" spans="1:11" x14ac:dyDescent="0.25">
      <c r="A18252">
        <v>18251</v>
      </c>
      <c r="B18252">
        <v>501</v>
      </c>
      <c r="C18252">
        <v>306</v>
      </c>
      <c r="D18252">
        <v>958</v>
      </c>
      <c r="E18252">
        <v>30</v>
      </c>
      <c r="F18252" s="3">
        <v>88</v>
      </c>
      <c r="G18252" s="3" t="s">
        <v>16657</v>
      </c>
      <c r="H18252" s="3" t="str">
        <f t="shared" si="570"/>
        <v>26839</v>
      </c>
      <c r="I18252" s="1">
        <v>41676.713414351849</v>
      </c>
      <c r="J18252" t="s">
        <v>12</v>
      </c>
      <c r="K18252" s="3">
        <f t="shared" si="571"/>
        <v>2361832</v>
      </c>
    </row>
    <row r="18253" spans="1:11" x14ac:dyDescent="0.25">
      <c r="A18253">
        <v>18252</v>
      </c>
      <c r="B18253">
        <v>250</v>
      </c>
      <c r="C18253">
        <v>263</v>
      </c>
      <c r="D18253">
        <v>315</v>
      </c>
      <c r="E18253">
        <v>423</v>
      </c>
      <c r="F18253" s="3">
        <v>56</v>
      </c>
      <c r="G18253" s="3" t="s">
        <v>16658</v>
      </c>
      <c r="H18253" s="3" t="str">
        <f t="shared" si="570"/>
        <v>28161</v>
      </c>
      <c r="I18253" s="1">
        <v>41997.304016203707</v>
      </c>
      <c r="J18253" t="s">
        <v>10</v>
      </c>
      <c r="K18253" s="3">
        <f t="shared" si="571"/>
        <v>1577016</v>
      </c>
    </row>
    <row r="18254" spans="1:11" x14ac:dyDescent="0.25">
      <c r="A18254">
        <v>18253</v>
      </c>
      <c r="B18254">
        <v>880</v>
      </c>
      <c r="C18254">
        <v>875</v>
      </c>
      <c r="D18254">
        <v>538</v>
      </c>
      <c r="E18254">
        <v>345</v>
      </c>
      <c r="F18254" s="3">
        <v>66</v>
      </c>
      <c r="G18254" s="3" t="s">
        <v>16659</v>
      </c>
      <c r="H18254" s="3" t="str">
        <f t="shared" si="570"/>
        <v>92887</v>
      </c>
      <c r="I18254" s="1">
        <v>43858.008587962962</v>
      </c>
      <c r="J18254" t="s">
        <v>10</v>
      </c>
      <c r="K18254" s="3">
        <f t="shared" si="571"/>
        <v>6130542</v>
      </c>
    </row>
    <row r="18255" spans="1:11" x14ac:dyDescent="0.25">
      <c r="A18255">
        <v>18254</v>
      </c>
      <c r="B18255">
        <v>249</v>
      </c>
      <c r="C18255">
        <v>975</v>
      </c>
      <c r="D18255">
        <v>603</v>
      </c>
      <c r="E18255">
        <v>270</v>
      </c>
      <c r="F18255" s="3">
        <v>93</v>
      </c>
      <c r="G18255" s="3" t="s">
        <v>16660</v>
      </c>
      <c r="H18255" s="3" t="str">
        <f t="shared" si="570"/>
        <v>4043</v>
      </c>
      <c r="I18255" s="1">
        <v>42433.213807870372</v>
      </c>
      <c r="J18255" t="s">
        <v>12</v>
      </c>
      <c r="K18255" s="3">
        <f t="shared" si="571"/>
        <v>375999</v>
      </c>
    </row>
    <row r="18256" spans="1:11" x14ac:dyDescent="0.25">
      <c r="A18256">
        <v>18255</v>
      </c>
      <c r="B18256">
        <v>317</v>
      </c>
      <c r="C18256">
        <v>768</v>
      </c>
      <c r="D18256">
        <v>884</v>
      </c>
      <c r="E18256">
        <v>128</v>
      </c>
      <c r="F18256" s="3">
        <v>49</v>
      </c>
      <c r="G18256" s="3" t="s">
        <v>16661</v>
      </c>
      <c r="H18256" s="3" t="str">
        <f t="shared" si="570"/>
        <v>46815</v>
      </c>
      <c r="I18256" s="1">
        <v>45061.01357638889</v>
      </c>
      <c r="J18256" t="s">
        <v>12</v>
      </c>
      <c r="K18256" s="3">
        <f t="shared" si="571"/>
        <v>2293935</v>
      </c>
    </row>
    <row r="18257" spans="1:11" x14ac:dyDescent="0.25">
      <c r="A18257">
        <v>18256</v>
      </c>
      <c r="B18257">
        <v>864</v>
      </c>
      <c r="C18257">
        <v>40</v>
      </c>
      <c r="D18257">
        <v>49</v>
      </c>
      <c r="E18257">
        <v>133</v>
      </c>
      <c r="F18257" s="3">
        <v>68</v>
      </c>
      <c r="G18257" s="3" t="s">
        <v>16662</v>
      </c>
      <c r="H18257" s="3" t="str">
        <f t="shared" si="570"/>
        <v>8478</v>
      </c>
      <c r="I18257" s="1">
        <v>43198.309340277781</v>
      </c>
      <c r="J18257" t="s">
        <v>12</v>
      </c>
      <c r="K18257" s="3">
        <f t="shared" si="571"/>
        <v>576504</v>
      </c>
    </row>
    <row r="18258" spans="1:11" x14ac:dyDescent="0.25">
      <c r="A18258">
        <v>18257</v>
      </c>
      <c r="B18258">
        <v>63</v>
      </c>
      <c r="C18258">
        <v>394</v>
      </c>
      <c r="D18258">
        <v>146</v>
      </c>
      <c r="E18258">
        <v>307</v>
      </c>
      <c r="F18258" s="3">
        <v>18</v>
      </c>
      <c r="G18258" s="3" t="s">
        <v>16663</v>
      </c>
      <c r="H18258" s="3" t="str">
        <f t="shared" si="570"/>
        <v>28996</v>
      </c>
      <c r="I18258" s="1">
        <v>42888.475439814814</v>
      </c>
      <c r="J18258" t="s">
        <v>12</v>
      </c>
      <c r="K18258" s="3">
        <f t="shared" si="571"/>
        <v>521928</v>
      </c>
    </row>
    <row r="18259" spans="1:11" x14ac:dyDescent="0.25">
      <c r="A18259">
        <v>18258</v>
      </c>
      <c r="B18259">
        <v>564</v>
      </c>
      <c r="C18259">
        <v>863</v>
      </c>
      <c r="D18259">
        <v>718</v>
      </c>
      <c r="E18259">
        <v>12</v>
      </c>
      <c r="F18259" s="3">
        <v>92</v>
      </c>
      <c r="G18259" s="3" t="s">
        <v>16664</v>
      </c>
      <c r="H18259" s="3" t="str">
        <f t="shared" si="570"/>
        <v>89914</v>
      </c>
      <c r="I18259" s="1">
        <v>43158.895995370367</v>
      </c>
      <c r="J18259" t="s">
        <v>10</v>
      </c>
      <c r="K18259" s="3">
        <f t="shared" si="571"/>
        <v>8272088</v>
      </c>
    </row>
    <row r="18260" spans="1:11" x14ac:dyDescent="0.25">
      <c r="A18260">
        <v>18259</v>
      </c>
      <c r="B18260">
        <v>966</v>
      </c>
      <c r="C18260">
        <v>785</v>
      </c>
      <c r="D18260">
        <v>663</v>
      </c>
      <c r="E18260">
        <v>64</v>
      </c>
      <c r="F18260" s="3">
        <v>75</v>
      </c>
      <c r="G18260" s="3" t="s">
        <v>16665</v>
      </c>
      <c r="H18260" s="3" t="str">
        <f t="shared" si="570"/>
        <v>5059</v>
      </c>
      <c r="I18260" s="1">
        <v>43238.421759259261</v>
      </c>
      <c r="J18260" t="s">
        <v>12</v>
      </c>
      <c r="K18260" s="3">
        <f t="shared" si="571"/>
        <v>379425</v>
      </c>
    </row>
    <row r="18261" spans="1:11" x14ac:dyDescent="0.25">
      <c r="A18261">
        <v>18260</v>
      </c>
      <c r="B18261">
        <v>722</v>
      </c>
      <c r="C18261">
        <v>316</v>
      </c>
      <c r="D18261">
        <v>277</v>
      </c>
      <c r="E18261">
        <v>315</v>
      </c>
      <c r="F18261" s="3">
        <v>36</v>
      </c>
      <c r="G18261" s="3" t="s">
        <v>16666</v>
      </c>
      <c r="H18261" s="3" t="str">
        <f t="shared" si="570"/>
        <v>47661</v>
      </c>
      <c r="I18261" s="1">
        <v>44180.943159722221</v>
      </c>
      <c r="J18261" t="s">
        <v>10</v>
      </c>
      <c r="K18261" s="3">
        <f t="shared" si="571"/>
        <v>1715796</v>
      </c>
    </row>
    <row r="18262" spans="1:11" x14ac:dyDescent="0.25">
      <c r="A18262">
        <v>18261</v>
      </c>
      <c r="B18262">
        <v>106</v>
      </c>
      <c r="C18262">
        <v>567</v>
      </c>
      <c r="D18262">
        <v>38</v>
      </c>
      <c r="E18262">
        <v>292</v>
      </c>
      <c r="F18262" s="3">
        <v>49</v>
      </c>
      <c r="G18262" s="3" t="s">
        <v>16667</v>
      </c>
      <c r="H18262" s="3" t="str">
        <f t="shared" si="570"/>
        <v>26325</v>
      </c>
      <c r="I18262" s="1">
        <v>43963.54583333333</v>
      </c>
      <c r="J18262" t="s">
        <v>10</v>
      </c>
      <c r="K18262" s="3">
        <f t="shared" si="571"/>
        <v>1289925</v>
      </c>
    </row>
    <row r="18263" spans="1:11" x14ac:dyDescent="0.25">
      <c r="A18263">
        <v>18262</v>
      </c>
      <c r="B18263">
        <v>332</v>
      </c>
      <c r="C18263">
        <v>544</v>
      </c>
      <c r="D18263">
        <v>381</v>
      </c>
      <c r="E18263">
        <v>186</v>
      </c>
      <c r="F18263" s="3">
        <v>71</v>
      </c>
      <c r="G18263" s="3" t="s">
        <v>16668</v>
      </c>
      <c r="H18263" s="3" t="str">
        <f t="shared" si="570"/>
        <v>99311</v>
      </c>
      <c r="I18263" s="1">
        <v>42663.903587962966</v>
      </c>
      <c r="J18263" t="s">
        <v>12</v>
      </c>
      <c r="K18263" s="3">
        <f t="shared" si="571"/>
        <v>7051081</v>
      </c>
    </row>
    <row r="18264" spans="1:11" x14ac:dyDescent="0.25">
      <c r="A18264">
        <v>18263</v>
      </c>
      <c r="B18264">
        <v>630</v>
      </c>
      <c r="C18264">
        <v>195</v>
      </c>
      <c r="D18264">
        <v>995</v>
      </c>
      <c r="E18264">
        <v>495</v>
      </c>
      <c r="F18264" s="3">
        <v>92</v>
      </c>
      <c r="G18264" s="3" t="s">
        <v>16669</v>
      </c>
      <c r="H18264" s="3" t="str">
        <f t="shared" si="570"/>
        <v>83711</v>
      </c>
      <c r="I18264" s="1">
        <v>44564.991319444445</v>
      </c>
      <c r="J18264" t="s">
        <v>10</v>
      </c>
      <c r="K18264" s="3">
        <f t="shared" si="571"/>
        <v>7701412</v>
      </c>
    </row>
    <row r="18265" spans="1:11" x14ac:dyDescent="0.25">
      <c r="A18265">
        <v>18264</v>
      </c>
      <c r="B18265">
        <v>764</v>
      </c>
      <c r="C18265">
        <v>19</v>
      </c>
      <c r="D18265">
        <v>869</v>
      </c>
      <c r="E18265">
        <v>474</v>
      </c>
      <c r="F18265" s="3">
        <v>12</v>
      </c>
      <c r="G18265" s="3" t="s">
        <v>16670</v>
      </c>
      <c r="H18265" s="3" t="str">
        <f t="shared" si="570"/>
        <v>2143</v>
      </c>
      <c r="I18265" s="1">
        <v>42287.939953703702</v>
      </c>
      <c r="J18265" t="s">
        <v>10</v>
      </c>
      <c r="K18265" s="3">
        <f t="shared" si="571"/>
        <v>25716</v>
      </c>
    </row>
    <row r="18266" spans="1:11" x14ac:dyDescent="0.25">
      <c r="A18266">
        <v>18265</v>
      </c>
      <c r="B18266">
        <v>33</v>
      </c>
      <c r="C18266">
        <v>705</v>
      </c>
      <c r="D18266">
        <v>504</v>
      </c>
      <c r="E18266">
        <v>54</v>
      </c>
      <c r="F18266" s="3">
        <v>83</v>
      </c>
      <c r="G18266" s="3" t="s">
        <v>16671</v>
      </c>
      <c r="H18266" s="3" t="str">
        <f t="shared" si="570"/>
        <v>22597</v>
      </c>
      <c r="I18266" s="1">
        <v>42570.856851851851</v>
      </c>
      <c r="J18266" t="s">
        <v>12</v>
      </c>
      <c r="K18266" s="3">
        <f t="shared" si="571"/>
        <v>1875551</v>
      </c>
    </row>
    <row r="18267" spans="1:11" x14ac:dyDescent="0.25">
      <c r="A18267">
        <v>18266</v>
      </c>
      <c r="B18267">
        <v>63</v>
      </c>
      <c r="C18267">
        <v>606</v>
      </c>
      <c r="D18267">
        <v>924</v>
      </c>
      <c r="E18267">
        <v>399</v>
      </c>
      <c r="F18267" s="3">
        <v>32</v>
      </c>
      <c r="G18267" s="3" t="s">
        <v>16672</v>
      </c>
      <c r="H18267" s="3" t="str">
        <f t="shared" si="570"/>
        <v>29144</v>
      </c>
      <c r="I18267" s="1">
        <v>45241.366909722223</v>
      </c>
      <c r="J18267" t="s">
        <v>10</v>
      </c>
      <c r="K18267" s="3">
        <f t="shared" si="571"/>
        <v>932608</v>
      </c>
    </row>
    <row r="18268" spans="1:11" x14ac:dyDescent="0.25">
      <c r="A18268">
        <v>18267</v>
      </c>
      <c r="B18268">
        <v>255</v>
      </c>
      <c r="C18268">
        <v>972</v>
      </c>
      <c r="D18268">
        <v>2</v>
      </c>
      <c r="E18268">
        <v>117</v>
      </c>
      <c r="F18268" s="3">
        <v>74</v>
      </c>
      <c r="G18268" s="3" t="s">
        <v>16673</v>
      </c>
      <c r="H18268" s="3" t="str">
        <f t="shared" si="570"/>
        <v>73311</v>
      </c>
      <c r="I18268" s="1">
        <v>41713.310393518521</v>
      </c>
      <c r="J18268" t="s">
        <v>12</v>
      </c>
      <c r="K18268" s="3">
        <f t="shared" si="571"/>
        <v>5425014</v>
      </c>
    </row>
    <row r="18269" spans="1:11" x14ac:dyDescent="0.25">
      <c r="A18269">
        <v>18268</v>
      </c>
      <c r="B18269">
        <v>641</v>
      </c>
      <c r="C18269">
        <v>839</v>
      </c>
      <c r="D18269">
        <v>179</v>
      </c>
      <c r="E18269">
        <v>267</v>
      </c>
      <c r="F18269" s="3">
        <v>1</v>
      </c>
      <c r="G18269" s="3" t="s">
        <v>16674</v>
      </c>
      <c r="H18269" s="3" t="str">
        <f t="shared" si="570"/>
        <v>33846</v>
      </c>
      <c r="I18269" s="1">
        <v>43358.969687500001</v>
      </c>
      <c r="J18269" t="s">
        <v>10</v>
      </c>
      <c r="K18269" s="3">
        <f t="shared" si="571"/>
        <v>33846</v>
      </c>
    </row>
    <row r="18270" spans="1:11" x14ac:dyDescent="0.25">
      <c r="A18270">
        <v>18269</v>
      </c>
      <c r="B18270">
        <v>673</v>
      </c>
      <c r="C18270">
        <v>345</v>
      </c>
      <c r="D18270">
        <v>525</v>
      </c>
      <c r="E18270">
        <v>85</v>
      </c>
      <c r="F18270" s="3">
        <v>19</v>
      </c>
      <c r="G18270" s="3" t="s">
        <v>16675</v>
      </c>
      <c r="H18270" s="3" t="str">
        <f t="shared" si="570"/>
        <v>74729</v>
      </c>
      <c r="I18270" s="1">
        <v>44218.147858796299</v>
      </c>
      <c r="J18270" t="s">
        <v>10</v>
      </c>
      <c r="K18270" s="3">
        <f t="shared" si="571"/>
        <v>1419851</v>
      </c>
    </row>
    <row r="18271" spans="1:11" x14ac:dyDescent="0.25">
      <c r="A18271">
        <v>18270</v>
      </c>
      <c r="B18271">
        <v>577</v>
      </c>
      <c r="C18271">
        <v>454</v>
      </c>
      <c r="D18271">
        <v>58</v>
      </c>
      <c r="E18271">
        <v>475</v>
      </c>
      <c r="F18271" s="3">
        <v>91</v>
      </c>
      <c r="G18271" s="3" t="s">
        <v>16676</v>
      </c>
      <c r="H18271" s="3" t="str">
        <f t="shared" si="570"/>
        <v>38196</v>
      </c>
      <c r="I18271" s="1">
        <v>44951.092638888891</v>
      </c>
      <c r="J18271" t="s">
        <v>10</v>
      </c>
      <c r="K18271" s="3">
        <f t="shared" si="571"/>
        <v>3475836</v>
      </c>
    </row>
    <row r="18272" spans="1:11" x14ac:dyDescent="0.25">
      <c r="A18272">
        <v>18271</v>
      </c>
      <c r="B18272">
        <v>487</v>
      </c>
      <c r="C18272">
        <v>59</v>
      </c>
      <c r="D18272">
        <v>986</v>
      </c>
      <c r="E18272">
        <v>441</v>
      </c>
      <c r="F18272" s="3">
        <v>68</v>
      </c>
      <c r="G18272" s="3" t="s">
        <v>16677</v>
      </c>
      <c r="H18272" s="3" t="str">
        <f t="shared" si="570"/>
        <v>76462</v>
      </c>
      <c r="I18272" s="1">
        <v>42610.224791666667</v>
      </c>
      <c r="J18272" t="s">
        <v>12</v>
      </c>
      <c r="K18272" s="3">
        <f t="shared" si="571"/>
        <v>5199416</v>
      </c>
    </row>
    <row r="18273" spans="1:11" x14ac:dyDescent="0.25">
      <c r="A18273">
        <v>18272</v>
      </c>
      <c r="B18273">
        <v>179</v>
      </c>
      <c r="C18273">
        <v>805</v>
      </c>
      <c r="D18273">
        <v>142</v>
      </c>
      <c r="E18273">
        <v>307</v>
      </c>
      <c r="F18273" s="3">
        <v>54</v>
      </c>
      <c r="G18273" s="3" t="s">
        <v>16678</v>
      </c>
      <c r="H18273" s="3" t="str">
        <f t="shared" si="570"/>
        <v>2524</v>
      </c>
      <c r="I18273" s="1">
        <v>44974.910254629627</v>
      </c>
      <c r="J18273" t="s">
        <v>12</v>
      </c>
      <c r="K18273" s="3">
        <f t="shared" si="571"/>
        <v>136296</v>
      </c>
    </row>
    <row r="18274" spans="1:11" x14ac:dyDescent="0.25">
      <c r="A18274">
        <v>18273</v>
      </c>
      <c r="B18274">
        <v>386</v>
      </c>
      <c r="C18274">
        <v>980</v>
      </c>
      <c r="D18274">
        <v>371</v>
      </c>
      <c r="E18274">
        <v>380</v>
      </c>
      <c r="F18274" s="3">
        <v>44</v>
      </c>
      <c r="G18274" s="3" t="s">
        <v>16679</v>
      </c>
      <c r="H18274" s="3" t="str">
        <f t="shared" si="570"/>
        <v>10987</v>
      </c>
      <c r="I18274" s="1">
        <v>41652.105104166665</v>
      </c>
      <c r="J18274" t="s">
        <v>10</v>
      </c>
      <c r="K18274" s="3">
        <f t="shared" si="571"/>
        <v>483428</v>
      </c>
    </row>
    <row r="18275" spans="1:11" x14ac:dyDescent="0.25">
      <c r="A18275">
        <v>18274</v>
      </c>
      <c r="B18275">
        <v>712</v>
      </c>
      <c r="C18275">
        <v>383</v>
      </c>
      <c r="D18275">
        <v>100</v>
      </c>
      <c r="E18275">
        <v>154</v>
      </c>
      <c r="F18275" s="3">
        <v>95</v>
      </c>
      <c r="G18275" s="3" t="s">
        <v>16680</v>
      </c>
      <c r="H18275" s="3" t="str">
        <f t="shared" si="570"/>
        <v>26383</v>
      </c>
      <c r="I18275" s="1">
        <v>43405.652870370373</v>
      </c>
      <c r="J18275" t="s">
        <v>10</v>
      </c>
      <c r="K18275" s="3">
        <f t="shared" si="571"/>
        <v>2506385</v>
      </c>
    </row>
    <row r="18276" spans="1:11" x14ac:dyDescent="0.25">
      <c r="A18276">
        <v>18275</v>
      </c>
      <c r="B18276">
        <v>551</v>
      </c>
      <c r="C18276">
        <v>499</v>
      </c>
      <c r="D18276">
        <v>770</v>
      </c>
      <c r="E18276">
        <v>443</v>
      </c>
      <c r="F18276" s="3">
        <v>39</v>
      </c>
      <c r="G18276" s="3" t="s">
        <v>16681</v>
      </c>
      <c r="H18276" s="3" t="str">
        <f t="shared" si="570"/>
        <v>44589</v>
      </c>
      <c r="I18276" s="1">
        <v>45080.828113425923</v>
      </c>
      <c r="J18276" t="s">
        <v>12</v>
      </c>
      <c r="K18276" s="3">
        <f t="shared" si="571"/>
        <v>1738971</v>
      </c>
    </row>
    <row r="18277" spans="1:11" x14ac:dyDescent="0.25">
      <c r="A18277">
        <v>18276</v>
      </c>
      <c r="B18277">
        <v>221</v>
      </c>
      <c r="C18277">
        <v>652</v>
      </c>
      <c r="D18277">
        <v>437</v>
      </c>
      <c r="E18277">
        <v>76</v>
      </c>
      <c r="F18277" s="3">
        <v>64</v>
      </c>
      <c r="G18277" s="3" t="s">
        <v>16682</v>
      </c>
      <c r="H18277" s="3" t="str">
        <f t="shared" si="570"/>
        <v>28325</v>
      </c>
      <c r="I18277" s="1">
        <v>41785.686643518522</v>
      </c>
      <c r="J18277" t="s">
        <v>12</v>
      </c>
      <c r="K18277" s="3">
        <f t="shared" si="571"/>
        <v>1812800</v>
      </c>
    </row>
    <row r="18278" spans="1:11" x14ac:dyDescent="0.25">
      <c r="A18278">
        <v>18277</v>
      </c>
      <c r="B18278">
        <v>566</v>
      </c>
      <c r="C18278">
        <v>754</v>
      </c>
      <c r="D18278">
        <v>845</v>
      </c>
      <c r="E18278">
        <v>394</v>
      </c>
      <c r="F18278" s="3">
        <v>32</v>
      </c>
      <c r="G18278" s="3" t="s">
        <v>16683</v>
      </c>
      <c r="H18278" s="3" t="str">
        <f t="shared" si="570"/>
        <v>46059</v>
      </c>
      <c r="I18278" s="1">
        <v>44847.346180555556</v>
      </c>
      <c r="J18278" t="s">
        <v>10</v>
      </c>
      <c r="K18278" s="3">
        <f t="shared" si="571"/>
        <v>1473888</v>
      </c>
    </row>
    <row r="18279" spans="1:11" x14ac:dyDescent="0.25">
      <c r="A18279">
        <v>18278</v>
      </c>
      <c r="B18279">
        <v>651</v>
      </c>
      <c r="C18279">
        <v>294</v>
      </c>
      <c r="D18279">
        <v>22</v>
      </c>
      <c r="E18279">
        <v>244</v>
      </c>
      <c r="F18279" s="3">
        <v>49</v>
      </c>
      <c r="G18279" s="3" t="s">
        <v>16684</v>
      </c>
      <c r="H18279" s="3" t="str">
        <f t="shared" si="570"/>
        <v>79065</v>
      </c>
      <c r="I18279" s="1">
        <v>43035.032905092594</v>
      </c>
      <c r="J18279" t="s">
        <v>10</v>
      </c>
      <c r="K18279" s="3">
        <f t="shared" si="571"/>
        <v>3874185</v>
      </c>
    </row>
    <row r="18280" spans="1:11" x14ac:dyDescent="0.25">
      <c r="A18280">
        <v>18279</v>
      </c>
      <c r="B18280">
        <v>479</v>
      </c>
      <c r="C18280">
        <v>787</v>
      </c>
      <c r="D18280">
        <v>294</v>
      </c>
      <c r="E18280">
        <v>151</v>
      </c>
      <c r="F18280" s="3">
        <v>12</v>
      </c>
      <c r="G18280" s="3" t="s">
        <v>16444</v>
      </c>
      <c r="H18280" s="3" t="str">
        <f t="shared" si="570"/>
        <v>75922</v>
      </c>
      <c r="I18280" s="1">
        <v>41934.290324074071</v>
      </c>
      <c r="J18280" t="s">
        <v>12</v>
      </c>
      <c r="K18280" s="3">
        <f t="shared" si="571"/>
        <v>911064</v>
      </c>
    </row>
    <row r="18281" spans="1:11" x14ac:dyDescent="0.25">
      <c r="A18281">
        <v>18280</v>
      </c>
      <c r="B18281">
        <v>273</v>
      </c>
      <c r="C18281">
        <v>573</v>
      </c>
      <c r="D18281">
        <v>214</v>
      </c>
      <c r="E18281">
        <v>30</v>
      </c>
      <c r="F18281" s="3">
        <v>68</v>
      </c>
      <c r="G18281" s="3" t="s">
        <v>16685</v>
      </c>
      <c r="H18281" s="3" t="str">
        <f t="shared" si="570"/>
        <v>98481</v>
      </c>
      <c r="I18281" s="1">
        <v>43007.211770833332</v>
      </c>
      <c r="J18281" t="s">
        <v>12</v>
      </c>
      <c r="K18281" s="3">
        <f t="shared" si="571"/>
        <v>6696708</v>
      </c>
    </row>
    <row r="18282" spans="1:11" x14ac:dyDescent="0.25">
      <c r="A18282">
        <v>18281</v>
      </c>
      <c r="B18282">
        <v>149</v>
      </c>
      <c r="C18282">
        <v>158</v>
      </c>
      <c r="D18282">
        <v>236</v>
      </c>
      <c r="E18282">
        <v>429</v>
      </c>
      <c r="F18282" s="3">
        <v>94</v>
      </c>
      <c r="G18282" s="3" t="s">
        <v>16686</v>
      </c>
      <c r="H18282" s="3" t="str">
        <f t="shared" si="570"/>
        <v>33565</v>
      </c>
      <c r="I18282" s="1">
        <v>44817.719837962963</v>
      </c>
      <c r="J18282" t="s">
        <v>10</v>
      </c>
      <c r="K18282" s="3">
        <f t="shared" si="571"/>
        <v>3155110</v>
      </c>
    </row>
    <row r="18283" spans="1:11" x14ac:dyDescent="0.25">
      <c r="A18283">
        <v>18282</v>
      </c>
      <c r="B18283">
        <v>36</v>
      </c>
      <c r="C18283">
        <v>989</v>
      </c>
      <c r="D18283">
        <v>500</v>
      </c>
      <c r="E18283">
        <v>400</v>
      </c>
      <c r="F18283" s="3">
        <v>24</v>
      </c>
      <c r="G18283" s="3" t="s">
        <v>16687</v>
      </c>
      <c r="H18283" s="3" t="str">
        <f t="shared" si="570"/>
        <v>5992</v>
      </c>
      <c r="I18283" s="1">
        <v>44933.184583333335</v>
      </c>
      <c r="J18283" t="s">
        <v>12</v>
      </c>
      <c r="K18283" s="3">
        <f t="shared" si="571"/>
        <v>143808</v>
      </c>
    </row>
    <row r="18284" spans="1:11" x14ac:dyDescent="0.25">
      <c r="A18284">
        <v>18283</v>
      </c>
      <c r="B18284">
        <v>404</v>
      </c>
      <c r="C18284">
        <v>251</v>
      </c>
      <c r="D18284">
        <v>837</v>
      </c>
      <c r="E18284">
        <v>469</v>
      </c>
      <c r="F18284" s="3">
        <v>36</v>
      </c>
      <c r="G18284" s="3" t="s">
        <v>16688</v>
      </c>
      <c r="H18284" s="3" t="str">
        <f t="shared" si="570"/>
        <v>8662</v>
      </c>
      <c r="I18284" s="1">
        <v>42627.774953703702</v>
      </c>
      <c r="J18284" t="s">
        <v>12</v>
      </c>
      <c r="K18284" s="3">
        <f t="shared" si="571"/>
        <v>311832</v>
      </c>
    </row>
    <row r="18285" spans="1:11" x14ac:dyDescent="0.25">
      <c r="A18285">
        <v>18284</v>
      </c>
      <c r="B18285">
        <v>213</v>
      </c>
      <c r="C18285">
        <v>834</v>
      </c>
      <c r="D18285">
        <v>995</v>
      </c>
      <c r="E18285">
        <v>184</v>
      </c>
      <c r="F18285" s="3">
        <v>95</v>
      </c>
      <c r="G18285" s="3" t="s">
        <v>16689</v>
      </c>
      <c r="H18285" s="3" t="str">
        <f t="shared" si="570"/>
        <v>1735</v>
      </c>
      <c r="I18285" s="1">
        <v>42550.448101851849</v>
      </c>
      <c r="J18285" t="s">
        <v>12</v>
      </c>
      <c r="K18285" s="3">
        <f t="shared" si="571"/>
        <v>164825</v>
      </c>
    </row>
    <row r="18286" spans="1:11" x14ac:dyDescent="0.25">
      <c r="A18286">
        <v>18285</v>
      </c>
      <c r="B18286">
        <v>29</v>
      </c>
      <c r="C18286">
        <v>331</v>
      </c>
      <c r="D18286">
        <v>925</v>
      </c>
      <c r="E18286">
        <v>242</v>
      </c>
      <c r="F18286" s="3">
        <v>51</v>
      </c>
      <c r="G18286" s="3" t="s">
        <v>16690</v>
      </c>
      <c r="H18286" s="3" t="str">
        <f t="shared" si="570"/>
        <v>40725</v>
      </c>
      <c r="I18286" s="1">
        <v>44178.623807870368</v>
      </c>
      <c r="J18286" t="s">
        <v>12</v>
      </c>
      <c r="K18286" s="3">
        <f t="shared" si="571"/>
        <v>2076975</v>
      </c>
    </row>
    <row r="18287" spans="1:11" x14ac:dyDescent="0.25">
      <c r="A18287">
        <v>18286</v>
      </c>
      <c r="B18287">
        <v>950</v>
      </c>
      <c r="C18287">
        <v>673</v>
      </c>
      <c r="D18287">
        <v>168</v>
      </c>
      <c r="E18287">
        <v>134</v>
      </c>
      <c r="F18287" s="3">
        <v>52</v>
      </c>
      <c r="G18287" s="3" t="s">
        <v>16691</v>
      </c>
      <c r="H18287" s="3" t="str">
        <f t="shared" si="570"/>
        <v>83618</v>
      </c>
      <c r="I18287" s="1">
        <v>45232.02275462963</v>
      </c>
      <c r="J18287" t="s">
        <v>12</v>
      </c>
      <c r="K18287" s="3">
        <f t="shared" si="571"/>
        <v>4348136</v>
      </c>
    </row>
    <row r="18288" spans="1:11" x14ac:dyDescent="0.25">
      <c r="A18288">
        <v>18287</v>
      </c>
      <c r="B18288">
        <v>369</v>
      </c>
      <c r="C18288">
        <v>262</v>
      </c>
      <c r="D18288">
        <v>512</v>
      </c>
      <c r="E18288">
        <v>467</v>
      </c>
      <c r="F18288" s="3">
        <v>23</v>
      </c>
      <c r="G18288" s="3" t="s">
        <v>16692</v>
      </c>
      <c r="H18288" s="3" t="str">
        <f t="shared" si="570"/>
        <v>66568</v>
      </c>
      <c r="I18288" s="1">
        <v>41675.65902777778</v>
      </c>
      <c r="J18288" t="s">
        <v>12</v>
      </c>
      <c r="K18288" s="3">
        <f t="shared" si="571"/>
        <v>1531064</v>
      </c>
    </row>
    <row r="18289" spans="1:11" x14ac:dyDescent="0.25">
      <c r="A18289">
        <v>18288</v>
      </c>
      <c r="B18289">
        <v>650</v>
      </c>
      <c r="C18289">
        <v>840</v>
      </c>
      <c r="D18289">
        <v>772</v>
      </c>
      <c r="E18289">
        <v>207</v>
      </c>
      <c r="F18289" s="3">
        <v>9</v>
      </c>
      <c r="G18289" s="3" t="s">
        <v>16693</v>
      </c>
      <c r="H18289" s="3" t="str">
        <f t="shared" si="570"/>
        <v>70765</v>
      </c>
      <c r="I18289" s="1">
        <v>45305.474826388891</v>
      </c>
      <c r="J18289" t="s">
        <v>12</v>
      </c>
      <c r="K18289" s="3">
        <f t="shared" si="571"/>
        <v>636885</v>
      </c>
    </row>
    <row r="18290" spans="1:11" x14ac:dyDescent="0.25">
      <c r="A18290">
        <v>18289</v>
      </c>
      <c r="B18290">
        <v>326</v>
      </c>
      <c r="C18290">
        <v>389</v>
      </c>
      <c r="D18290">
        <v>393</v>
      </c>
      <c r="E18290">
        <v>456</v>
      </c>
      <c r="F18290" s="3">
        <v>6</v>
      </c>
      <c r="G18290" s="3" t="s">
        <v>16694</v>
      </c>
      <c r="H18290" s="3" t="str">
        <f t="shared" si="570"/>
        <v>10431</v>
      </c>
      <c r="I18290" s="1">
        <v>42917.913229166668</v>
      </c>
      <c r="J18290" t="s">
        <v>12</v>
      </c>
      <c r="K18290" s="3">
        <f t="shared" si="571"/>
        <v>62586</v>
      </c>
    </row>
    <row r="18291" spans="1:11" x14ac:dyDescent="0.25">
      <c r="A18291">
        <v>18290</v>
      </c>
      <c r="B18291">
        <v>32</v>
      </c>
      <c r="C18291">
        <v>516</v>
      </c>
      <c r="D18291">
        <v>338</v>
      </c>
      <c r="E18291">
        <v>284</v>
      </c>
      <c r="F18291" s="3">
        <v>11</v>
      </c>
      <c r="G18291" s="3" t="s">
        <v>16695</v>
      </c>
      <c r="H18291" s="3" t="str">
        <f t="shared" si="570"/>
        <v>7466</v>
      </c>
      <c r="I18291" s="1">
        <v>44570.179872685185</v>
      </c>
      <c r="J18291" t="s">
        <v>12</v>
      </c>
      <c r="K18291" s="3">
        <f t="shared" si="571"/>
        <v>82126</v>
      </c>
    </row>
    <row r="18292" spans="1:11" x14ac:dyDescent="0.25">
      <c r="A18292">
        <v>18291</v>
      </c>
      <c r="B18292">
        <v>524</v>
      </c>
      <c r="C18292">
        <v>928</v>
      </c>
      <c r="D18292">
        <v>398</v>
      </c>
      <c r="E18292">
        <v>251</v>
      </c>
      <c r="F18292" s="3">
        <v>89</v>
      </c>
      <c r="G18292" s="3" t="s">
        <v>16696</v>
      </c>
      <c r="H18292" s="3" t="str">
        <f t="shared" si="570"/>
        <v>75643</v>
      </c>
      <c r="I18292" s="1">
        <v>42492.769386574073</v>
      </c>
      <c r="J18292" t="s">
        <v>12</v>
      </c>
      <c r="K18292" s="3">
        <f t="shared" si="571"/>
        <v>6732227</v>
      </c>
    </row>
    <row r="18293" spans="1:11" x14ac:dyDescent="0.25">
      <c r="A18293">
        <v>18292</v>
      </c>
      <c r="B18293">
        <v>771</v>
      </c>
      <c r="C18293">
        <v>377</v>
      </c>
      <c r="D18293">
        <v>100</v>
      </c>
      <c r="E18293">
        <v>128</v>
      </c>
      <c r="F18293" s="3">
        <v>44</v>
      </c>
      <c r="G18293" s="3" t="s">
        <v>16697</v>
      </c>
      <c r="H18293" s="3" t="str">
        <f t="shared" si="570"/>
        <v>62678</v>
      </c>
      <c r="I18293" s="1">
        <v>42175.311956018515</v>
      </c>
      <c r="J18293" t="s">
        <v>10</v>
      </c>
      <c r="K18293" s="3">
        <f t="shared" si="571"/>
        <v>2757832</v>
      </c>
    </row>
    <row r="18294" spans="1:11" x14ac:dyDescent="0.25">
      <c r="A18294">
        <v>18293</v>
      </c>
      <c r="B18294">
        <v>823</v>
      </c>
      <c r="C18294">
        <v>73</v>
      </c>
      <c r="D18294">
        <v>86</v>
      </c>
      <c r="E18294">
        <v>49</v>
      </c>
      <c r="F18294" s="3">
        <v>40</v>
      </c>
      <c r="G18294" s="3" t="s">
        <v>16698</v>
      </c>
      <c r="H18294" s="3" t="str">
        <f t="shared" si="570"/>
        <v>48349</v>
      </c>
      <c r="I18294" s="1">
        <v>42095.65048611111</v>
      </c>
      <c r="J18294" t="s">
        <v>12</v>
      </c>
      <c r="K18294" s="3">
        <f t="shared" si="571"/>
        <v>1933960</v>
      </c>
    </row>
    <row r="18295" spans="1:11" x14ac:dyDescent="0.25">
      <c r="A18295">
        <v>18294</v>
      </c>
      <c r="B18295">
        <v>727</v>
      </c>
      <c r="C18295">
        <v>715</v>
      </c>
      <c r="D18295">
        <v>889</v>
      </c>
      <c r="E18295">
        <v>191</v>
      </c>
      <c r="F18295" s="3">
        <v>14</v>
      </c>
      <c r="G18295" s="3" t="s">
        <v>16699</v>
      </c>
      <c r="H18295" s="3" t="str">
        <f t="shared" si="570"/>
        <v>11726</v>
      </c>
      <c r="I18295" s="1">
        <v>43221.679363425923</v>
      </c>
      <c r="J18295" t="s">
        <v>12</v>
      </c>
      <c r="K18295" s="3">
        <f t="shared" si="571"/>
        <v>164164</v>
      </c>
    </row>
    <row r="18296" spans="1:11" x14ac:dyDescent="0.25">
      <c r="A18296">
        <v>18295</v>
      </c>
      <c r="B18296">
        <v>158</v>
      </c>
      <c r="C18296">
        <v>814</v>
      </c>
      <c r="D18296">
        <v>75</v>
      </c>
      <c r="E18296">
        <v>75</v>
      </c>
      <c r="F18296" s="3">
        <v>10</v>
      </c>
      <c r="G18296" s="3" t="s">
        <v>16700</v>
      </c>
      <c r="H18296" s="3" t="str">
        <f t="shared" si="570"/>
        <v>98535</v>
      </c>
      <c r="I18296" s="1">
        <v>44187.049803240741</v>
      </c>
      <c r="J18296" t="s">
        <v>10</v>
      </c>
      <c r="K18296" s="3">
        <f t="shared" si="571"/>
        <v>985350</v>
      </c>
    </row>
    <row r="18297" spans="1:11" x14ac:dyDescent="0.25">
      <c r="A18297">
        <v>18296</v>
      </c>
      <c r="B18297">
        <v>829</v>
      </c>
      <c r="C18297">
        <v>486</v>
      </c>
      <c r="D18297">
        <v>47</v>
      </c>
      <c r="E18297">
        <v>196</v>
      </c>
      <c r="F18297" s="3">
        <v>94</v>
      </c>
      <c r="G18297" s="3" t="s">
        <v>16701</v>
      </c>
      <c r="H18297" s="3" t="str">
        <f t="shared" si="570"/>
        <v>81059</v>
      </c>
      <c r="I18297" s="1">
        <v>41818.111608796295</v>
      </c>
      <c r="J18297" t="s">
        <v>12</v>
      </c>
      <c r="K18297" s="3">
        <f t="shared" si="571"/>
        <v>7619546</v>
      </c>
    </row>
    <row r="18298" spans="1:11" x14ac:dyDescent="0.25">
      <c r="A18298">
        <v>18297</v>
      </c>
      <c r="B18298">
        <v>561</v>
      </c>
      <c r="C18298">
        <v>341</v>
      </c>
      <c r="D18298">
        <v>538</v>
      </c>
      <c r="E18298">
        <v>102</v>
      </c>
      <c r="F18298" s="3">
        <v>79</v>
      </c>
      <c r="G18298" s="3" t="s">
        <v>16702</v>
      </c>
      <c r="H18298" s="3" t="str">
        <f t="shared" si="570"/>
        <v>83795</v>
      </c>
      <c r="I18298" s="1">
        <v>43426.046458333331</v>
      </c>
      <c r="J18298" t="s">
        <v>12</v>
      </c>
      <c r="K18298" s="3">
        <f t="shared" si="571"/>
        <v>6619805</v>
      </c>
    </row>
    <row r="18299" spans="1:11" x14ac:dyDescent="0.25">
      <c r="A18299">
        <v>18298</v>
      </c>
      <c r="B18299">
        <v>413</v>
      </c>
      <c r="C18299">
        <v>140</v>
      </c>
      <c r="D18299">
        <v>893</v>
      </c>
      <c r="E18299">
        <v>450</v>
      </c>
      <c r="F18299" s="3">
        <v>37</v>
      </c>
      <c r="G18299" s="3" t="s">
        <v>16703</v>
      </c>
      <c r="H18299" s="3" t="str">
        <f t="shared" si="570"/>
        <v>67478</v>
      </c>
      <c r="I18299" s="1">
        <v>41832.903738425928</v>
      </c>
      <c r="J18299" t="s">
        <v>12</v>
      </c>
      <c r="K18299" s="3">
        <f t="shared" si="571"/>
        <v>2496686</v>
      </c>
    </row>
    <row r="18300" spans="1:11" x14ac:dyDescent="0.25">
      <c r="A18300">
        <v>18299</v>
      </c>
      <c r="B18300">
        <v>348</v>
      </c>
      <c r="C18300">
        <v>229</v>
      </c>
      <c r="D18300">
        <v>820</v>
      </c>
      <c r="E18300">
        <v>457</v>
      </c>
      <c r="F18300" s="3">
        <v>35</v>
      </c>
      <c r="G18300" s="3" t="s">
        <v>16704</v>
      </c>
      <c r="H18300" s="3" t="str">
        <f t="shared" si="570"/>
        <v>47401</v>
      </c>
      <c r="I18300" s="1">
        <v>45412.860208333332</v>
      </c>
      <c r="J18300" t="s">
        <v>12</v>
      </c>
      <c r="K18300" s="3">
        <f t="shared" si="571"/>
        <v>1659035</v>
      </c>
    </row>
    <row r="18301" spans="1:11" x14ac:dyDescent="0.25">
      <c r="A18301">
        <v>18300</v>
      </c>
      <c r="B18301">
        <v>568</v>
      </c>
      <c r="C18301">
        <v>473</v>
      </c>
      <c r="D18301">
        <v>306</v>
      </c>
      <c r="E18301">
        <v>147</v>
      </c>
      <c r="F18301" s="3">
        <v>50</v>
      </c>
      <c r="G18301" s="3" t="s">
        <v>16705</v>
      </c>
      <c r="H18301" s="3" t="str">
        <f t="shared" si="570"/>
        <v>4592</v>
      </c>
      <c r="I18301" s="1">
        <v>41793.618645833332</v>
      </c>
      <c r="J18301" t="s">
        <v>12</v>
      </c>
      <c r="K18301" s="3">
        <f t="shared" si="571"/>
        <v>229600</v>
      </c>
    </row>
    <row r="18302" spans="1:11" x14ac:dyDescent="0.25">
      <c r="A18302">
        <v>18301</v>
      </c>
      <c r="B18302">
        <v>467</v>
      </c>
      <c r="C18302">
        <v>522</v>
      </c>
      <c r="D18302">
        <v>821</v>
      </c>
      <c r="E18302">
        <v>483</v>
      </c>
      <c r="F18302" s="3">
        <v>2</v>
      </c>
      <c r="G18302" s="3" t="s">
        <v>16706</v>
      </c>
      <c r="H18302" s="3" t="str">
        <f t="shared" si="570"/>
        <v>84958</v>
      </c>
      <c r="I18302" s="1">
        <v>42104.028148148151</v>
      </c>
      <c r="J18302" t="s">
        <v>10</v>
      </c>
      <c r="K18302" s="3">
        <f t="shared" si="571"/>
        <v>169916</v>
      </c>
    </row>
    <row r="18303" spans="1:11" x14ac:dyDescent="0.25">
      <c r="A18303">
        <v>18302</v>
      </c>
      <c r="B18303">
        <v>740</v>
      </c>
      <c r="C18303">
        <v>297</v>
      </c>
      <c r="D18303">
        <v>397</v>
      </c>
      <c r="E18303">
        <v>168</v>
      </c>
      <c r="F18303" s="3">
        <v>98</v>
      </c>
      <c r="G18303" s="3" t="s">
        <v>16707</v>
      </c>
      <c r="H18303" s="3" t="str">
        <f t="shared" si="570"/>
        <v>70227</v>
      </c>
      <c r="I18303" s="1">
        <v>45522.18277777778</v>
      </c>
      <c r="J18303" t="s">
        <v>12</v>
      </c>
      <c r="K18303" s="3">
        <f t="shared" si="571"/>
        <v>6882246</v>
      </c>
    </row>
    <row r="18304" spans="1:11" x14ac:dyDescent="0.25">
      <c r="A18304">
        <v>18303</v>
      </c>
      <c r="B18304">
        <v>737</v>
      </c>
      <c r="C18304">
        <v>71</v>
      </c>
      <c r="D18304">
        <v>457</v>
      </c>
      <c r="E18304">
        <v>421</v>
      </c>
      <c r="F18304" s="3">
        <v>11</v>
      </c>
      <c r="G18304" s="3" t="s">
        <v>16708</v>
      </c>
      <c r="H18304" s="3" t="str">
        <f t="shared" si="570"/>
        <v>95846</v>
      </c>
      <c r="I18304" s="1">
        <v>45311.076284722221</v>
      </c>
      <c r="J18304" t="s">
        <v>12</v>
      </c>
      <c r="K18304" s="3">
        <f t="shared" si="571"/>
        <v>1054306</v>
      </c>
    </row>
    <row r="18305" spans="1:11" x14ac:dyDescent="0.25">
      <c r="A18305">
        <v>18304</v>
      </c>
      <c r="B18305">
        <v>581</v>
      </c>
      <c r="C18305">
        <v>109</v>
      </c>
      <c r="D18305">
        <v>666</v>
      </c>
      <c r="E18305">
        <v>355</v>
      </c>
      <c r="F18305" s="3">
        <v>58</v>
      </c>
      <c r="G18305" s="3" t="s">
        <v>16709</v>
      </c>
      <c r="H18305" s="3" t="str">
        <f t="shared" si="570"/>
        <v>71021</v>
      </c>
      <c r="I18305" s="1">
        <v>44847.270486111112</v>
      </c>
      <c r="J18305" t="s">
        <v>12</v>
      </c>
      <c r="K18305" s="3">
        <f t="shared" si="571"/>
        <v>4119218</v>
      </c>
    </row>
    <row r="18306" spans="1:11" x14ac:dyDescent="0.25">
      <c r="A18306">
        <v>18305</v>
      </c>
      <c r="B18306">
        <v>486</v>
      </c>
      <c r="C18306">
        <v>773</v>
      </c>
      <c r="D18306">
        <v>819</v>
      </c>
      <c r="E18306">
        <v>289</v>
      </c>
      <c r="F18306" s="3">
        <v>79</v>
      </c>
      <c r="G18306" s="3" t="s">
        <v>16710</v>
      </c>
      <c r="H18306" s="3" t="str">
        <f t="shared" ref="H18306:H18369" si="572">SUBSTITUTE(G18306,".","")</f>
        <v>12533</v>
      </c>
      <c r="I18306" s="1">
        <v>42249.496145833335</v>
      </c>
      <c r="J18306" t="s">
        <v>10</v>
      </c>
      <c r="K18306" s="3">
        <f t="shared" si="571"/>
        <v>990107</v>
      </c>
    </row>
    <row r="18307" spans="1:11" x14ac:dyDescent="0.25">
      <c r="A18307">
        <v>18306</v>
      </c>
      <c r="B18307">
        <v>3</v>
      </c>
      <c r="C18307">
        <v>286</v>
      </c>
      <c r="D18307">
        <v>70</v>
      </c>
      <c r="E18307">
        <v>498</v>
      </c>
      <c r="F18307" s="3">
        <v>15</v>
      </c>
      <c r="G18307" s="3" t="s">
        <v>16711</v>
      </c>
      <c r="H18307" s="3" t="str">
        <f t="shared" si="572"/>
        <v>6278</v>
      </c>
      <c r="I18307" s="1">
        <v>44837.183391203704</v>
      </c>
      <c r="J18307" t="s">
        <v>12</v>
      </c>
      <c r="K18307" s="3">
        <f t="shared" ref="K18307:K18370" si="573">F18307*H18307</f>
        <v>94170</v>
      </c>
    </row>
    <row r="18308" spans="1:11" x14ac:dyDescent="0.25">
      <c r="A18308">
        <v>18307</v>
      </c>
      <c r="B18308">
        <v>459</v>
      </c>
      <c r="C18308">
        <v>649</v>
      </c>
      <c r="D18308">
        <v>213</v>
      </c>
      <c r="E18308">
        <v>328</v>
      </c>
      <c r="F18308" s="3">
        <v>88</v>
      </c>
      <c r="G18308" s="3" t="s">
        <v>16712</v>
      </c>
      <c r="H18308" s="3" t="str">
        <f t="shared" si="572"/>
        <v>3285</v>
      </c>
      <c r="I18308" s="1">
        <v>43916.434432870374</v>
      </c>
      <c r="J18308" t="s">
        <v>12</v>
      </c>
      <c r="K18308" s="3">
        <f t="shared" si="573"/>
        <v>289080</v>
      </c>
    </row>
    <row r="18309" spans="1:11" x14ac:dyDescent="0.25">
      <c r="A18309">
        <v>18308</v>
      </c>
      <c r="B18309">
        <v>160</v>
      </c>
      <c r="C18309">
        <v>181</v>
      </c>
      <c r="D18309">
        <v>336</v>
      </c>
      <c r="E18309">
        <v>471</v>
      </c>
      <c r="F18309" s="3">
        <v>79</v>
      </c>
      <c r="G18309" s="3" t="s">
        <v>16713</v>
      </c>
      <c r="H18309" s="3" t="str">
        <f t="shared" si="572"/>
        <v>84011</v>
      </c>
      <c r="I18309" s="1">
        <v>45525.958680555559</v>
      </c>
      <c r="J18309" t="s">
        <v>10</v>
      </c>
      <c r="K18309" s="3">
        <f t="shared" si="573"/>
        <v>6636869</v>
      </c>
    </row>
    <row r="18310" spans="1:11" x14ac:dyDescent="0.25">
      <c r="A18310">
        <v>18309</v>
      </c>
      <c r="B18310">
        <v>414</v>
      </c>
      <c r="C18310">
        <v>808</v>
      </c>
      <c r="D18310">
        <v>479</v>
      </c>
      <c r="E18310">
        <v>85</v>
      </c>
      <c r="F18310" s="3">
        <v>34</v>
      </c>
      <c r="G18310" s="3" t="s">
        <v>16714</v>
      </c>
      <c r="H18310" s="3" t="str">
        <f t="shared" si="572"/>
        <v>80974</v>
      </c>
      <c r="I18310" s="1">
        <v>43952.587939814817</v>
      </c>
      <c r="J18310" t="s">
        <v>10</v>
      </c>
      <c r="K18310" s="3">
        <f t="shared" si="573"/>
        <v>2753116</v>
      </c>
    </row>
    <row r="18311" spans="1:11" x14ac:dyDescent="0.25">
      <c r="A18311">
        <v>18310</v>
      </c>
      <c r="B18311">
        <v>562</v>
      </c>
      <c r="C18311">
        <v>393</v>
      </c>
      <c r="D18311">
        <v>442</v>
      </c>
      <c r="E18311">
        <v>145</v>
      </c>
      <c r="F18311" s="3">
        <v>1</v>
      </c>
      <c r="G18311" s="3" t="s">
        <v>16715</v>
      </c>
      <c r="H18311" s="3" t="str">
        <f t="shared" si="572"/>
        <v>3901</v>
      </c>
      <c r="I18311" s="1">
        <v>42061.332754629628</v>
      </c>
      <c r="J18311" t="s">
        <v>12</v>
      </c>
      <c r="K18311" s="3">
        <f t="shared" si="573"/>
        <v>3901</v>
      </c>
    </row>
    <row r="18312" spans="1:11" x14ac:dyDescent="0.25">
      <c r="A18312">
        <v>18311</v>
      </c>
      <c r="B18312">
        <v>154</v>
      </c>
      <c r="C18312">
        <v>893</v>
      </c>
      <c r="D18312">
        <v>250</v>
      </c>
      <c r="E18312">
        <v>351</v>
      </c>
      <c r="F18312" s="3">
        <v>1</v>
      </c>
      <c r="G18312" s="3" t="s">
        <v>16716</v>
      </c>
      <c r="H18312" s="3" t="str">
        <f t="shared" si="572"/>
        <v>36429</v>
      </c>
      <c r="I18312" s="1">
        <v>45006.631493055553</v>
      </c>
      <c r="J18312" t="s">
        <v>12</v>
      </c>
      <c r="K18312" s="3">
        <f t="shared" si="573"/>
        <v>36429</v>
      </c>
    </row>
    <row r="18313" spans="1:11" x14ac:dyDescent="0.25">
      <c r="A18313">
        <v>18312</v>
      </c>
      <c r="B18313">
        <v>535</v>
      </c>
      <c r="C18313">
        <v>742</v>
      </c>
      <c r="D18313">
        <v>516</v>
      </c>
      <c r="E18313">
        <v>255</v>
      </c>
      <c r="F18313" s="3">
        <v>74</v>
      </c>
      <c r="G18313" s="3" t="s">
        <v>16717</v>
      </c>
      <c r="H18313" s="3" t="str">
        <f t="shared" si="572"/>
        <v>70746</v>
      </c>
      <c r="I18313" s="1">
        <v>43922.311064814814</v>
      </c>
      <c r="J18313" t="s">
        <v>10</v>
      </c>
      <c r="K18313" s="3">
        <f t="shared" si="573"/>
        <v>5235204</v>
      </c>
    </row>
    <row r="18314" spans="1:11" x14ac:dyDescent="0.25">
      <c r="A18314">
        <v>18313</v>
      </c>
      <c r="B18314">
        <v>130</v>
      </c>
      <c r="C18314">
        <v>648</v>
      </c>
      <c r="D18314">
        <v>260</v>
      </c>
      <c r="E18314">
        <v>470</v>
      </c>
      <c r="F18314" s="3">
        <v>89</v>
      </c>
      <c r="G18314" s="3" t="s">
        <v>16718</v>
      </c>
      <c r="H18314" s="3" t="str">
        <f t="shared" si="572"/>
        <v>1678</v>
      </c>
      <c r="I18314" s="1">
        <v>44666.369340277779</v>
      </c>
      <c r="J18314" t="s">
        <v>12</v>
      </c>
      <c r="K18314" s="3">
        <f t="shared" si="573"/>
        <v>149342</v>
      </c>
    </row>
    <row r="18315" spans="1:11" x14ac:dyDescent="0.25">
      <c r="A18315">
        <v>18314</v>
      </c>
      <c r="B18315">
        <v>916</v>
      </c>
      <c r="C18315">
        <v>795</v>
      </c>
      <c r="D18315">
        <v>93</v>
      </c>
      <c r="E18315">
        <v>106</v>
      </c>
      <c r="F18315" s="3">
        <v>61</v>
      </c>
      <c r="G18315" s="3" t="s">
        <v>16719</v>
      </c>
      <c r="H18315" s="3" t="str">
        <f t="shared" si="572"/>
        <v>2454</v>
      </c>
      <c r="I18315" s="1">
        <v>43373.364027777781</v>
      </c>
      <c r="J18315" t="s">
        <v>10</v>
      </c>
      <c r="K18315" s="3">
        <f t="shared" si="573"/>
        <v>149694</v>
      </c>
    </row>
    <row r="18316" spans="1:11" x14ac:dyDescent="0.25">
      <c r="A18316">
        <v>18315</v>
      </c>
      <c r="B18316">
        <v>947</v>
      </c>
      <c r="C18316">
        <v>159</v>
      </c>
      <c r="D18316">
        <v>293</v>
      </c>
      <c r="E18316">
        <v>269</v>
      </c>
      <c r="F18316" s="3">
        <v>96</v>
      </c>
      <c r="G18316" s="3" t="s">
        <v>16720</v>
      </c>
      <c r="H18316" s="3" t="str">
        <f t="shared" si="572"/>
        <v>97149</v>
      </c>
      <c r="I18316" s="1">
        <v>44013.424583333333</v>
      </c>
      <c r="J18316" t="s">
        <v>12</v>
      </c>
      <c r="K18316" s="3">
        <f t="shared" si="573"/>
        <v>9326304</v>
      </c>
    </row>
    <row r="18317" spans="1:11" x14ac:dyDescent="0.25">
      <c r="A18317">
        <v>18316</v>
      </c>
      <c r="B18317">
        <v>459</v>
      </c>
      <c r="C18317">
        <v>214</v>
      </c>
      <c r="D18317">
        <v>461</v>
      </c>
      <c r="E18317">
        <v>19</v>
      </c>
      <c r="F18317" s="3">
        <v>56</v>
      </c>
      <c r="G18317" s="3" t="s">
        <v>16721</v>
      </c>
      <c r="H18317" s="3" t="str">
        <f t="shared" si="572"/>
        <v>14105</v>
      </c>
      <c r="I18317" s="1">
        <v>45218.648738425924</v>
      </c>
      <c r="J18317" t="s">
        <v>10</v>
      </c>
      <c r="K18317" s="3">
        <f t="shared" si="573"/>
        <v>789880</v>
      </c>
    </row>
    <row r="18318" spans="1:11" x14ac:dyDescent="0.25">
      <c r="A18318">
        <v>18317</v>
      </c>
      <c r="B18318">
        <v>896</v>
      </c>
      <c r="C18318">
        <v>295</v>
      </c>
      <c r="D18318">
        <v>152</v>
      </c>
      <c r="E18318">
        <v>340</v>
      </c>
      <c r="F18318" s="3">
        <v>35</v>
      </c>
      <c r="G18318" s="3" t="s">
        <v>16722</v>
      </c>
      <c r="H18318" s="3" t="str">
        <f t="shared" si="572"/>
        <v>99508</v>
      </c>
      <c r="I18318" s="1">
        <v>43581.195011574076</v>
      </c>
      <c r="J18318" t="s">
        <v>12</v>
      </c>
      <c r="K18318" s="3">
        <f t="shared" si="573"/>
        <v>3482780</v>
      </c>
    </row>
    <row r="18319" spans="1:11" x14ac:dyDescent="0.25">
      <c r="A18319">
        <v>18318</v>
      </c>
      <c r="B18319">
        <v>857</v>
      </c>
      <c r="C18319">
        <v>901</v>
      </c>
      <c r="D18319">
        <v>504</v>
      </c>
      <c r="E18319">
        <v>403</v>
      </c>
      <c r="F18319" s="3">
        <v>32</v>
      </c>
      <c r="G18319" s="3" t="s">
        <v>16723</v>
      </c>
      <c r="H18319" s="3" t="str">
        <f t="shared" si="572"/>
        <v>18035</v>
      </c>
      <c r="I18319" s="1">
        <v>42848.155219907407</v>
      </c>
      <c r="J18319" t="s">
        <v>12</v>
      </c>
      <c r="K18319" s="3">
        <f t="shared" si="573"/>
        <v>577120</v>
      </c>
    </row>
    <row r="18320" spans="1:11" x14ac:dyDescent="0.25">
      <c r="A18320">
        <v>18319</v>
      </c>
      <c r="B18320">
        <v>187</v>
      </c>
      <c r="C18320">
        <v>278</v>
      </c>
      <c r="D18320">
        <v>930</v>
      </c>
      <c r="E18320">
        <v>146</v>
      </c>
      <c r="F18320" s="3">
        <v>72</v>
      </c>
      <c r="G18320" s="3" t="s">
        <v>13993</v>
      </c>
      <c r="H18320" s="3" t="str">
        <f t="shared" si="572"/>
        <v>41257</v>
      </c>
      <c r="I18320" s="1">
        <v>42573.780787037038</v>
      </c>
      <c r="J18320" t="s">
        <v>12</v>
      </c>
      <c r="K18320" s="3">
        <f t="shared" si="573"/>
        <v>2970504</v>
      </c>
    </row>
    <row r="18321" spans="1:11" x14ac:dyDescent="0.25">
      <c r="A18321">
        <v>18320</v>
      </c>
      <c r="B18321">
        <v>878</v>
      </c>
      <c r="C18321">
        <v>87</v>
      </c>
      <c r="D18321">
        <v>261</v>
      </c>
      <c r="E18321">
        <v>37</v>
      </c>
      <c r="F18321" s="3">
        <v>72</v>
      </c>
      <c r="G18321" s="3" t="s">
        <v>16724</v>
      </c>
      <c r="H18321" s="3" t="str">
        <f t="shared" si="572"/>
        <v>83115</v>
      </c>
      <c r="I18321" s="1">
        <v>43376.051041666666</v>
      </c>
      <c r="J18321" t="s">
        <v>12</v>
      </c>
      <c r="K18321" s="3">
        <f t="shared" si="573"/>
        <v>5984280</v>
      </c>
    </row>
    <row r="18322" spans="1:11" x14ac:dyDescent="0.25">
      <c r="A18322">
        <v>18321</v>
      </c>
      <c r="B18322">
        <v>710</v>
      </c>
      <c r="C18322">
        <v>781</v>
      </c>
      <c r="D18322">
        <v>483</v>
      </c>
      <c r="E18322">
        <v>188</v>
      </c>
      <c r="F18322" s="3">
        <v>25</v>
      </c>
      <c r="G18322" s="3" t="s">
        <v>16725</v>
      </c>
      <c r="H18322" s="3" t="str">
        <f t="shared" si="572"/>
        <v>11666</v>
      </c>
      <c r="I18322" s="1">
        <v>43829.449201388888</v>
      </c>
      <c r="J18322" t="s">
        <v>10</v>
      </c>
      <c r="K18322" s="3">
        <f t="shared" si="573"/>
        <v>291650</v>
      </c>
    </row>
    <row r="18323" spans="1:11" x14ac:dyDescent="0.25">
      <c r="A18323">
        <v>18322</v>
      </c>
      <c r="B18323">
        <v>430</v>
      </c>
      <c r="C18323">
        <v>11</v>
      </c>
      <c r="D18323">
        <v>798</v>
      </c>
      <c r="E18323">
        <v>429</v>
      </c>
      <c r="F18323" s="3">
        <v>47</v>
      </c>
      <c r="G18323" s="3" t="s">
        <v>3178</v>
      </c>
      <c r="H18323" s="3" t="str">
        <f t="shared" si="572"/>
        <v>14533</v>
      </c>
      <c r="I18323" s="1">
        <v>45617.820486111108</v>
      </c>
      <c r="J18323" t="s">
        <v>12</v>
      </c>
      <c r="K18323" s="3">
        <f t="shared" si="573"/>
        <v>683051</v>
      </c>
    </row>
    <row r="18324" spans="1:11" x14ac:dyDescent="0.25">
      <c r="A18324">
        <v>18323</v>
      </c>
      <c r="B18324">
        <v>911</v>
      </c>
      <c r="C18324">
        <v>892</v>
      </c>
      <c r="D18324">
        <v>138</v>
      </c>
      <c r="E18324">
        <v>431</v>
      </c>
      <c r="F18324" s="3">
        <v>34</v>
      </c>
      <c r="G18324" s="3" t="s">
        <v>16726</v>
      </c>
      <c r="H18324" s="3" t="str">
        <f t="shared" si="572"/>
        <v>49988</v>
      </c>
      <c r="I18324" s="1">
        <v>42250.704293981478</v>
      </c>
      <c r="J18324" t="s">
        <v>10</v>
      </c>
      <c r="K18324" s="3">
        <f t="shared" si="573"/>
        <v>1699592</v>
      </c>
    </row>
    <row r="18325" spans="1:11" x14ac:dyDescent="0.25">
      <c r="A18325">
        <v>18324</v>
      </c>
      <c r="B18325">
        <v>441</v>
      </c>
      <c r="C18325">
        <v>610</v>
      </c>
      <c r="D18325">
        <v>953</v>
      </c>
      <c r="E18325">
        <v>371</v>
      </c>
      <c r="F18325" s="3">
        <v>59</v>
      </c>
      <c r="G18325" s="3" t="s">
        <v>2210</v>
      </c>
      <c r="H18325" s="3" t="str">
        <f t="shared" si="572"/>
        <v>93995</v>
      </c>
      <c r="I18325" s="1">
        <v>44735.033622685187</v>
      </c>
      <c r="J18325" t="s">
        <v>10</v>
      </c>
      <c r="K18325" s="3">
        <f t="shared" si="573"/>
        <v>5545705</v>
      </c>
    </row>
    <row r="18326" spans="1:11" x14ac:dyDescent="0.25">
      <c r="A18326">
        <v>18325</v>
      </c>
      <c r="B18326">
        <v>290</v>
      </c>
      <c r="C18326">
        <v>838</v>
      </c>
      <c r="D18326">
        <v>721</v>
      </c>
      <c r="E18326">
        <v>350</v>
      </c>
      <c r="F18326" s="3">
        <v>66</v>
      </c>
      <c r="G18326" s="3" t="s">
        <v>16727</v>
      </c>
      <c r="H18326" s="3" t="str">
        <f t="shared" si="572"/>
        <v>78399</v>
      </c>
      <c r="I18326" s="1">
        <v>41677.177974537037</v>
      </c>
      <c r="J18326" t="s">
        <v>12</v>
      </c>
      <c r="K18326" s="3">
        <f t="shared" si="573"/>
        <v>5174334</v>
      </c>
    </row>
    <row r="18327" spans="1:11" x14ac:dyDescent="0.25">
      <c r="A18327">
        <v>18326</v>
      </c>
      <c r="B18327">
        <v>688</v>
      </c>
      <c r="C18327">
        <v>886</v>
      </c>
      <c r="D18327">
        <v>694</v>
      </c>
      <c r="E18327">
        <v>484</v>
      </c>
      <c r="F18327" s="3">
        <v>20</v>
      </c>
      <c r="G18327" s="3" t="s">
        <v>16728</v>
      </c>
      <c r="H18327" s="3" t="str">
        <f t="shared" si="572"/>
        <v>56277</v>
      </c>
      <c r="I18327" s="1">
        <v>41731.833969907406</v>
      </c>
      <c r="J18327" t="s">
        <v>10</v>
      </c>
      <c r="K18327" s="3">
        <f t="shared" si="573"/>
        <v>1125540</v>
      </c>
    </row>
    <row r="18328" spans="1:11" x14ac:dyDescent="0.25">
      <c r="A18328">
        <v>18327</v>
      </c>
      <c r="B18328">
        <v>96</v>
      </c>
      <c r="C18328">
        <v>434</v>
      </c>
      <c r="D18328">
        <v>294</v>
      </c>
      <c r="E18328">
        <v>339</v>
      </c>
      <c r="F18328" s="3">
        <v>23</v>
      </c>
      <c r="G18328" s="3" t="s">
        <v>16729</v>
      </c>
      <c r="H18328" s="3" t="str">
        <f t="shared" si="572"/>
        <v>6109</v>
      </c>
      <c r="I18328" s="1">
        <v>44803.949456018519</v>
      </c>
      <c r="J18328" t="s">
        <v>12</v>
      </c>
      <c r="K18328" s="3">
        <f t="shared" si="573"/>
        <v>140507</v>
      </c>
    </row>
    <row r="18329" spans="1:11" x14ac:dyDescent="0.25">
      <c r="A18329">
        <v>18328</v>
      </c>
      <c r="B18329">
        <v>573</v>
      </c>
      <c r="C18329">
        <v>328</v>
      </c>
      <c r="D18329">
        <v>146</v>
      </c>
      <c r="E18329">
        <v>393</v>
      </c>
      <c r="F18329" s="3">
        <v>10</v>
      </c>
      <c r="G18329" s="3" t="s">
        <v>16730</v>
      </c>
      <c r="H18329" s="3" t="str">
        <f t="shared" si="572"/>
        <v>36748</v>
      </c>
      <c r="I18329" s="1">
        <v>42955.196643518517</v>
      </c>
      <c r="J18329" t="s">
        <v>10</v>
      </c>
      <c r="K18329" s="3">
        <f t="shared" si="573"/>
        <v>367480</v>
      </c>
    </row>
    <row r="18330" spans="1:11" x14ac:dyDescent="0.25">
      <c r="A18330">
        <v>18329</v>
      </c>
      <c r="B18330">
        <v>939</v>
      </c>
      <c r="C18330">
        <v>169</v>
      </c>
      <c r="D18330">
        <v>412</v>
      </c>
      <c r="E18330">
        <v>287</v>
      </c>
      <c r="F18330" s="3">
        <v>8</v>
      </c>
      <c r="G18330" s="3" t="s">
        <v>12871</v>
      </c>
      <c r="H18330" s="3" t="str">
        <f t="shared" si="572"/>
        <v>82315</v>
      </c>
      <c r="I18330" s="1">
        <v>41798.180219907408</v>
      </c>
      <c r="J18330" t="s">
        <v>12</v>
      </c>
      <c r="K18330" s="3">
        <f t="shared" si="573"/>
        <v>658520</v>
      </c>
    </row>
    <row r="18331" spans="1:11" x14ac:dyDescent="0.25">
      <c r="A18331">
        <v>18330</v>
      </c>
      <c r="B18331">
        <v>643</v>
      </c>
      <c r="C18331">
        <v>897</v>
      </c>
      <c r="D18331">
        <v>547</v>
      </c>
      <c r="E18331">
        <v>56</v>
      </c>
      <c r="F18331" s="3">
        <v>85</v>
      </c>
      <c r="G18331" s="3" t="s">
        <v>16731</v>
      </c>
      <c r="H18331" s="3" t="str">
        <f t="shared" si="572"/>
        <v>10125</v>
      </c>
      <c r="I18331" s="1">
        <v>41658.750162037039</v>
      </c>
      <c r="J18331" t="s">
        <v>10</v>
      </c>
      <c r="K18331" s="3">
        <f t="shared" si="573"/>
        <v>860625</v>
      </c>
    </row>
    <row r="18332" spans="1:11" x14ac:dyDescent="0.25">
      <c r="A18332">
        <v>18331</v>
      </c>
      <c r="B18332">
        <v>935</v>
      </c>
      <c r="C18332">
        <v>812</v>
      </c>
      <c r="D18332">
        <v>837</v>
      </c>
      <c r="E18332">
        <v>321</v>
      </c>
      <c r="F18332" s="3">
        <v>73</v>
      </c>
      <c r="G18332" s="3" t="s">
        <v>16732</v>
      </c>
      <c r="H18332" s="3" t="str">
        <f t="shared" si="572"/>
        <v>6689</v>
      </c>
      <c r="I18332" s="1">
        <v>45572.350416666668</v>
      </c>
      <c r="J18332" t="s">
        <v>10</v>
      </c>
      <c r="K18332" s="3">
        <f t="shared" si="573"/>
        <v>488297</v>
      </c>
    </row>
    <row r="18333" spans="1:11" x14ac:dyDescent="0.25">
      <c r="A18333">
        <v>18332</v>
      </c>
      <c r="B18333">
        <v>695</v>
      </c>
      <c r="C18333">
        <v>8</v>
      </c>
      <c r="D18333">
        <v>615</v>
      </c>
      <c r="E18333">
        <v>294</v>
      </c>
      <c r="F18333" s="3">
        <v>57</v>
      </c>
      <c r="G18333" s="3" t="s">
        <v>7628</v>
      </c>
      <c r="H18333" s="3" t="str">
        <f t="shared" si="572"/>
        <v>10934</v>
      </c>
      <c r="I18333" s="1">
        <v>42409.907847222225</v>
      </c>
      <c r="J18333" t="s">
        <v>10</v>
      </c>
      <c r="K18333" s="3">
        <f t="shared" si="573"/>
        <v>623238</v>
      </c>
    </row>
    <row r="18334" spans="1:11" x14ac:dyDescent="0.25">
      <c r="A18334">
        <v>18333</v>
      </c>
      <c r="B18334">
        <v>229</v>
      </c>
      <c r="C18334">
        <v>557</v>
      </c>
      <c r="D18334">
        <v>690</v>
      </c>
      <c r="E18334">
        <v>348</v>
      </c>
      <c r="F18334" s="3">
        <v>8</v>
      </c>
      <c r="G18334" s="3" t="s">
        <v>16733</v>
      </c>
      <c r="H18334" s="3" t="str">
        <f t="shared" si="572"/>
        <v>79796</v>
      </c>
      <c r="I18334" s="1">
        <v>42372.176840277774</v>
      </c>
      <c r="J18334" t="s">
        <v>12</v>
      </c>
      <c r="K18334" s="3">
        <f t="shared" si="573"/>
        <v>638368</v>
      </c>
    </row>
    <row r="18335" spans="1:11" x14ac:dyDescent="0.25">
      <c r="A18335">
        <v>18334</v>
      </c>
      <c r="B18335">
        <v>161</v>
      </c>
      <c r="C18335">
        <v>39</v>
      </c>
      <c r="D18335">
        <v>346</v>
      </c>
      <c r="E18335">
        <v>107</v>
      </c>
      <c r="F18335" s="3">
        <v>91</v>
      </c>
      <c r="G18335" s="3" t="s">
        <v>16734</v>
      </c>
      <c r="H18335" s="3" t="str">
        <f t="shared" si="572"/>
        <v>18506</v>
      </c>
      <c r="I18335" s="1">
        <v>42369.001400462963</v>
      </c>
      <c r="J18335" t="s">
        <v>10</v>
      </c>
      <c r="K18335" s="3">
        <f t="shared" si="573"/>
        <v>1684046</v>
      </c>
    </row>
    <row r="18336" spans="1:11" x14ac:dyDescent="0.25">
      <c r="A18336">
        <v>18335</v>
      </c>
      <c r="B18336">
        <v>434</v>
      </c>
      <c r="C18336">
        <v>566</v>
      </c>
      <c r="D18336">
        <v>636</v>
      </c>
      <c r="E18336">
        <v>227</v>
      </c>
      <c r="F18336" s="3">
        <v>62</v>
      </c>
      <c r="G18336" s="3" t="s">
        <v>16735</v>
      </c>
      <c r="H18336" s="3" t="str">
        <f t="shared" si="572"/>
        <v>92026</v>
      </c>
      <c r="I18336" s="1">
        <v>44044.453877314816</v>
      </c>
      <c r="J18336" t="s">
        <v>10</v>
      </c>
      <c r="K18336" s="3">
        <f t="shared" si="573"/>
        <v>5705612</v>
      </c>
    </row>
    <row r="18337" spans="1:11" x14ac:dyDescent="0.25">
      <c r="A18337">
        <v>18336</v>
      </c>
      <c r="B18337">
        <v>920</v>
      </c>
      <c r="C18337">
        <v>395</v>
      </c>
      <c r="D18337">
        <v>968</v>
      </c>
      <c r="E18337">
        <v>137</v>
      </c>
      <c r="F18337" s="3">
        <v>35</v>
      </c>
      <c r="G18337" s="3" t="s">
        <v>16736</v>
      </c>
      <c r="H18337" s="3" t="str">
        <f t="shared" si="572"/>
        <v>79794</v>
      </c>
      <c r="I18337" s="1">
        <v>42094.100243055553</v>
      </c>
      <c r="J18337" t="s">
        <v>10</v>
      </c>
      <c r="K18337" s="3">
        <f t="shared" si="573"/>
        <v>2792790</v>
      </c>
    </row>
    <row r="18338" spans="1:11" x14ac:dyDescent="0.25">
      <c r="A18338">
        <v>18337</v>
      </c>
      <c r="B18338">
        <v>260</v>
      </c>
      <c r="C18338">
        <v>129</v>
      </c>
      <c r="D18338">
        <v>58</v>
      </c>
      <c r="E18338">
        <v>362</v>
      </c>
      <c r="F18338" s="3">
        <v>4</v>
      </c>
      <c r="G18338" s="3" t="s">
        <v>16737</v>
      </c>
      <c r="H18338" s="3" t="str">
        <f t="shared" si="572"/>
        <v>78214</v>
      </c>
      <c r="I18338" s="1">
        <v>42034.915960648148</v>
      </c>
      <c r="J18338" t="s">
        <v>10</v>
      </c>
      <c r="K18338" s="3">
        <f t="shared" si="573"/>
        <v>312856</v>
      </c>
    </row>
    <row r="18339" spans="1:11" x14ac:dyDescent="0.25">
      <c r="A18339">
        <v>18338</v>
      </c>
      <c r="B18339">
        <v>357</v>
      </c>
      <c r="C18339">
        <v>881</v>
      </c>
      <c r="D18339">
        <v>453</v>
      </c>
      <c r="E18339">
        <v>313</v>
      </c>
      <c r="F18339" s="3">
        <v>79</v>
      </c>
      <c r="G18339" s="3" t="s">
        <v>16738</v>
      </c>
      <c r="H18339" s="3" t="str">
        <f t="shared" si="572"/>
        <v>33394</v>
      </c>
      <c r="I18339" s="1">
        <v>45339.164942129632</v>
      </c>
      <c r="J18339" t="s">
        <v>12</v>
      </c>
      <c r="K18339" s="3">
        <f t="shared" si="573"/>
        <v>2638126</v>
      </c>
    </row>
    <row r="18340" spans="1:11" x14ac:dyDescent="0.25">
      <c r="A18340">
        <v>18339</v>
      </c>
      <c r="B18340">
        <v>47</v>
      </c>
      <c r="C18340">
        <v>775</v>
      </c>
      <c r="D18340">
        <v>792</v>
      </c>
      <c r="E18340">
        <v>370</v>
      </c>
      <c r="F18340" s="3">
        <v>25</v>
      </c>
      <c r="G18340" s="3" t="s">
        <v>16739</v>
      </c>
      <c r="H18340" s="3" t="str">
        <f t="shared" si="572"/>
        <v>97905</v>
      </c>
      <c r="I18340" s="1">
        <v>43826.099143518521</v>
      </c>
      <c r="J18340" t="s">
        <v>12</v>
      </c>
      <c r="K18340" s="3">
        <f t="shared" si="573"/>
        <v>2447625</v>
      </c>
    </row>
    <row r="18341" spans="1:11" x14ac:dyDescent="0.25">
      <c r="A18341">
        <v>18340</v>
      </c>
      <c r="B18341">
        <v>126</v>
      </c>
      <c r="C18341">
        <v>500</v>
      </c>
      <c r="D18341">
        <v>389</v>
      </c>
      <c r="E18341">
        <v>65</v>
      </c>
      <c r="F18341" s="3">
        <v>98</v>
      </c>
      <c r="G18341" s="3" t="s">
        <v>16740</v>
      </c>
      <c r="H18341" s="3" t="str">
        <f t="shared" si="572"/>
        <v>62947</v>
      </c>
      <c r="I18341" s="1">
        <v>45207.971400462964</v>
      </c>
      <c r="J18341" t="s">
        <v>12</v>
      </c>
      <c r="K18341" s="3">
        <f t="shared" si="573"/>
        <v>6168806</v>
      </c>
    </row>
    <row r="18342" spans="1:11" x14ac:dyDescent="0.25">
      <c r="A18342">
        <v>18341</v>
      </c>
      <c r="B18342">
        <v>558</v>
      </c>
      <c r="C18342">
        <v>112</v>
      </c>
      <c r="D18342">
        <v>624</v>
      </c>
      <c r="E18342">
        <v>51</v>
      </c>
      <c r="F18342" s="3">
        <v>90</v>
      </c>
      <c r="G18342" s="3" t="s">
        <v>16741</v>
      </c>
      <c r="H18342" s="3" t="str">
        <f t="shared" si="572"/>
        <v>71713</v>
      </c>
      <c r="I18342" s="1">
        <v>44662.739953703705</v>
      </c>
      <c r="J18342" t="s">
        <v>12</v>
      </c>
      <c r="K18342" s="3">
        <f t="shared" si="573"/>
        <v>6454170</v>
      </c>
    </row>
    <row r="18343" spans="1:11" x14ac:dyDescent="0.25">
      <c r="A18343">
        <v>18342</v>
      </c>
      <c r="B18343">
        <v>910</v>
      </c>
      <c r="C18343">
        <v>630</v>
      </c>
      <c r="D18343">
        <v>733</v>
      </c>
      <c r="E18343">
        <v>133</v>
      </c>
      <c r="F18343" s="3">
        <v>52</v>
      </c>
      <c r="G18343" s="3" t="s">
        <v>4118</v>
      </c>
      <c r="H18343" s="3" t="str">
        <f t="shared" si="572"/>
        <v>77528</v>
      </c>
      <c r="I18343" s="1">
        <v>43447.246550925927</v>
      </c>
      <c r="J18343" t="s">
        <v>10</v>
      </c>
      <c r="K18343" s="3">
        <f t="shared" si="573"/>
        <v>4031456</v>
      </c>
    </row>
    <row r="18344" spans="1:11" x14ac:dyDescent="0.25">
      <c r="A18344">
        <v>18343</v>
      </c>
      <c r="B18344">
        <v>19</v>
      </c>
      <c r="C18344">
        <v>974</v>
      </c>
      <c r="D18344">
        <v>642</v>
      </c>
      <c r="E18344">
        <v>247</v>
      </c>
      <c r="F18344" s="3">
        <v>26</v>
      </c>
      <c r="G18344" s="3" t="s">
        <v>12192</v>
      </c>
      <c r="H18344" s="3" t="str">
        <f t="shared" si="572"/>
        <v>56323</v>
      </c>
      <c r="I18344" s="1">
        <v>41919.698680555557</v>
      </c>
      <c r="J18344" t="s">
        <v>10</v>
      </c>
      <c r="K18344" s="3">
        <f t="shared" si="573"/>
        <v>1464398</v>
      </c>
    </row>
    <row r="18345" spans="1:11" x14ac:dyDescent="0.25">
      <c r="A18345">
        <v>18344</v>
      </c>
      <c r="B18345">
        <v>73</v>
      </c>
      <c r="C18345">
        <v>11</v>
      </c>
      <c r="D18345">
        <v>641</v>
      </c>
      <c r="E18345">
        <v>339</v>
      </c>
      <c r="F18345" s="3">
        <v>32</v>
      </c>
      <c r="G18345" s="3" t="s">
        <v>16742</v>
      </c>
      <c r="H18345" s="3" t="str">
        <f t="shared" si="572"/>
        <v>54002</v>
      </c>
      <c r="I18345" s="1">
        <v>42206.901585648149</v>
      </c>
      <c r="J18345" t="s">
        <v>10</v>
      </c>
      <c r="K18345" s="3">
        <f t="shared" si="573"/>
        <v>1728064</v>
      </c>
    </row>
    <row r="18346" spans="1:11" x14ac:dyDescent="0.25">
      <c r="A18346">
        <v>18345</v>
      </c>
      <c r="B18346">
        <v>793</v>
      </c>
      <c r="C18346">
        <v>584</v>
      </c>
      <c r="D18346">
        <v>523</v>
      </c>
      <c r="E18346">
        <v>364</v>
      </c>
      <c r="F18346" s="3">
        <v>95</v>
      </c>
      <c r="G18346" s="3" t="s">
        <v>16743</v>
      </c>
      <c r="H18346" s="3" t="str">
        <f t="shared" si="572"/>
        <v>53746</v>
      </c>
      <c r="I18346" s="1">
        <v>44841.97865740741</v>
      </c>
      <c r="J18346" t="s">
        <v>12</v>
      </c>
      <c r="K18346" s="3">
        <f t="shared" si="573"/>
        <v>5105870</v>
      </c>
    </row>
    <row r="18347" spans="1:11" x14ac:dyDescent="0.25">
      <c r="A18347">
        <v>18346</v>
      </c>
      <c r="B18347">
        <v>925</v>
      </c>
      <c r="C18347">
        <v>680</v>
      </c>
      <c r="D18347">
        <v>345</v>
      </c>
      <c r="E18347">
        <v>486</v>
      </c>
      <c r="F18347" s="3">
        <v>8</v>
      </c>
      <c r="G18347" s="3" t="s">
        <v>16744</v>
      </c>
      <c r="H18347" s="3" t="str">
        <f t="shared" si="572"/>
        <v>4632</v>
      </c>
      <c r="I18347" s="1">
        <v>42779.097615740742</v>
      </c>
      <c r="J18347" t="s">
        <v>12</v>
      </c>
      <c r="K18347" s="3">
        <f t="shared" si="573"/>
        <v>37056</v>
      </c>
    </row>
    <row r="18348" spans="1:11" x14ac:dyDescent="0.25">
      <c r="A18348">
        <v>18347</v>
      </c>
      <c r="B18348">
        <v>375</v>
      </c>
      <c r="C18348">
        <v>608</v>
      </c>
      <c r="D18348">
        <v>938</v>
      </c>
      <c r="E18348">
        <v>228</v>
      </c>
      <c r="F18348" s="3">
        <v>97</v>
      </c>
      <c r="G18348" s="3" t="s">
        <v>16745</v>
      </c>
      <c r="H18348" s="3" t="str">
        <f t="shared" si="572"/>
        <v>73049</v>
      </c>
      <c r="I18348" s="1">
        <v>44192.779687499999</v>
      </c>
      <c r="J18348" t="s">
        <v>10</v>
      </c>
      <c r="K18348" s="3">
        <f t="shared" si="573"/>
        <v>7085753</v>
      </c>
    </row>
    <row r="18349" spans="1:11" x14ac:dyDescent="0.25">
      <c r="A18349">
        <v>18348</v>
      </c>
      <c r="B18349">
        <v>750</v>
      </c>
      <c r="C18349">
        <v>684</v>
      </c>
      <c r="D18349">
        <v>806</v>
      </c>
      <c r="E18349">
        <v>166</v>
      </c>
      <c r="F18349" s="3">
        <v>59</v>
      </c>
      <c r="G18349" s="3" t="s">
        <v>16746</v>
      </c>
      <c r="H18349" s="3" t="str">
        <f t="shared" si="572"/>
        <v>36961</v>
      </c>
      <c r="I18349" s="1">
        <v>45036.902916666666</v>
      </c>
      <c r="J18349" t="s">
        <v>10</v>
      </c>
      <c r="K18349" s="3">
        <f t="shared" si="573"/>
        <v>2180699</v>
      </c>
    </row>
    <row r="18350" spans="1:11" x14ac:dyDescent="0.25">
      <c r="A18350">
        <v>18349</v>
      </c>
      <c r="B18350">
        <v>547</v>
      </c>
      <c r="C18350">
        <v>948</v>
      </c>
      <c r="D18350">
        <v>739</v>
      </c>
      <c r="E18350">
        <v>333</v>
      </c>
      <c r="F18350" s="3">
        <v>55</v>
      </c>
      <c r="G18350" s="3" t="s">
        <v>3470</v>
      </c>
      <c r="H18350" s="3" t="str">
        <f t="shared" si="572"/>
        <v>36264</v>
      </c>
      <c r="I18350" s="1">
        <v>42537.602083333331</v>
      </c>
      <c r="J18350" t="s">
        <v>12</v>
      </c>
      <c r="K18350" s="3">
        <f t="shared" si="573"/>
        <v>1994520</v>
      </c>
    </row>
    <row r="18351" spans="1:11" x14ac:dyDescent="0.25">
      <c r="A18351">
        <v>18350</v>
      </c>
      <c r="B18351">
        <v>875</v>
      </c>
      <c r="C18351">
        <v>462</v>
      </c>
      <c r="D18351">
        <v>880</v>
      </c>
      <c r="E18351">
        <v>66</v>
      </c>
      <c r="F18351" s="3">
        <v>36</v>
      </c>
      <c r="G18351" s="3" t="s">
        <v>16747</v>
      </c>
      <c r="H18351" s="3" t="str">
        <f t="shared" si="572"/>
        <v>7931</v>
      </c>
      <c r="I18351" s="1">
        <v>43142.42528935185</v>
      </c>
      <c r="J18351" t="s">
        <v>10</v>
      </c>
      <c r="K18351" s="3">
        <f t="shared" si="573"/>
        <v>285516</v>
      </c>
    </row>
    <row r="18352" spans="1:11" x14ac:dyDescent="0.25">
      <c r="A18352">
        <v>18351</v>
      </c>
      <c r="B18352">
        <v>861</v>
      </c>
      <c r="C18352">
        <v>839</v>
      </c>
      <c r="D18352">
        <v>210</v>
      </c>
      <c r="E18352">
        <v>163</v>
      </c>
      <c r="F18352" s="3">
        <v>46</v>
      </c>
      <c r="G18352" s="3" t="s">
        <v>16748</v>
      </c>
      <c r="H18352" s="3" t="str">
        <f t="shared" si="572"/>
        <v>10578</v>
      </c>
      <c r="I18352" s="1">
        <v>43378.175011574072</v>
      </c>
      <c r="J18352" t="s">
        <v>12</v>
      </c>
      <c r="K18352" s="3">
        <f t="shared" si="573"/>
        <v>486588</v>
      </c>
    </row>
    <row r="18353" spans="1:11" x14ac:dyDescent="0.25">
      <c r="A18353">
        <v>18352</v>
      </c>
      <c r="B18353">
        <v>272</v>
      </c>
      <c r="C18353">
        <v>711</v>
      </c>
      <c r="D18353">
        <v>796</v>
      </c>
      <c r="E18353">
        <v>182</v>
      </c>
      <c r="F18353" s="3">
        <v>99</v>
      </c>
      <c r="G18353" s="3" t="s">
        <v>16749</v>
      </c>
      <c r="H18353" s="3" t="str">
        <f t="shared" si="572"/>
        <v>94426</v>
      </c>
      <c r="I18353" s="1">
        <v>43664.348599537036</v>
      </c>
      <c r="J18353" t="s">
        <v>10</v>
      </c>
      <c r="K18353" s="3">
        <f t="shared" si="573"/>
        <v>9348174</v>
      </c>
    </row>
    <row r="18354" spans="1:11" x14ac:dyDescent="0.25">
      <c r="A18354">
        <v>18353</v>
      </c>
      <c r="B18354">
        <v>714</v>
      </c>
      <c r="C18354">
        <v>901</v>
      </c>
      <c r="D18354">
        <v>205</v>
      </c>
      <c r="E18354">
        <v>35</v>
      </c>
      <c r="F18354" s="3">
        <v>96</v>
      </c>
      <c r="G18354" s="3" t="s">
        <v>16750</v>
      </c>
      <c r="H18354" s="3" t="str">
        <f t="shared" si="572"/>
        <v>22496</v>
      </c>
      <c r="I18354" s="1">
        <v>44353.140717592592</v>
      </c>
      <c r="J18354" t="s">
        <v>12</v>
      </c>
      <c r="K18354" s="3">
        <f t="shared" si="573"/>
        <v>2159616</v>
      </c>
    </row>
    <row r="18355" spans="1:11" x14ac:dyDescent="0.25">
      <c r="A18355">
        <v>18354</v>
      </c>
      <c r="B18355">
        <v>437</v>
      </c>
      <c r="C18355">
        <v>720</v>
      </c>
      <c r="D18355">
        <v>55</v>
      </c>
      <c r="E18355">
        <v>119</v>
      </c>
      <c r="F18355" s="3">
        <v>1</v>
      </c>
      <c r="G18355" s="3" t="s">
        <v>16751</v>
      </c>
      <c r="H18355" s="3" t="str">
        <f t="shared" si="572"/>
        <v>98007</v>
      </c>
      <c r="I18355" s="1">
        <v>45276.559004629627</v>
      </c>
      <c r="J18355" t="s">
        <v>12</v>
      </c>
      <c r="K18355" s="3">
        <f t="shared" si="573"/>
        <v>98007</v>
      </c>
    </row>
    <row r="18356" spans="1:11" x14ac:dyDescent="0.25">
      <c r="A18356">
        <v>18355</v>
      </c>
      <c r="B18356">
        <v>938</v>
      </c>
      <c r="C18356">
        <v>685</v>
      </c>
      <c r="D18356">
        <v>170</v>
      </c>
      <c r="E18356">
        <v>457</v>
      </c>
      <c r="F18356" s="3">
        <v>30</v>
      </c>
      <c r="G18356" s="3" t="s">
        <v>16752</v>
      </c>
      <c r="H18356" s="3" t="str">
        <f t="shared" si="572"/>
        <v>45314</v>
      </c>
      <c r="I18356" s="1">
        <v>43830.209687499999</v>
      </c>
      <c r="J18356" t="s">
        <v>10</v>
      </c>
      <c r="K18356" s="3">
        <f t="shared" si="573"/>
        <v>1359420</v>
      </c>
    </row>
    <row r="18357" spans="1:11" x14ac:dyDescent="0.25">
      <c r="A18357">
        <v>18356</v>
      </c>
      <c r="B18357">
        <v>642</v>
      </c>
      <c r="C18357">
        <v>457</v>
      </c>
      <c r="D18357">
        <v>462</v>
      </c>
      <c r="E18357">
        <v>116</v>
      </c>
      <c r="F18357" s="3">
        <v>15</v>
      </c>
      <c r="G18357" s="3" t="s">
        <v>16753</v>
      </c>
      <c r="H18357" s="3" t="str">
        <f t="shared" si="572"/>
        <v>57077</v>
      </c>
      <c r="I18357" s="1">
        <v>45100.54314814815</v>
      </c>
      <c r="J18357" t="s">
        <v>12</v>
      </c>
      <c r="K18357" s="3">
        <f t="shared" si="573"/>
        <v>856155</v>
      </c>
    </row>
    <row r="18358" spans="1:11" x14ac:dyDescent="0.25">
      <c r="A18358">
        <v>18357</v>
      </c>
      <c r="B18358">
        <v>383</v>
      </c>
      <c r="C18358">
        <v>1000</v>
      </c>
      <c r="D18358">
        <v>826</v>
      </c>
      <c r="E18358">
        <v>451</v>
      </c>
      <c r="F18358" s="3">
        <v>65</v>
      </c>
      <c r="G18358" s="3" t="s">
        <v>16754</v>
      </c>
      <c r="H18358" s="3" t="str">
        <f t="shared" si="572"/>
        <v>8238</v>
      </c>
      <c r="I18358" s="1">
        <v>42369.57172453704</v>
      </c>
      <c r="J18358" t="s">
        <v>12</v>
      </c>
      <c r="K18358" s="3">
        <f t="shared" si="573"/>
        <v>535470</v>
      </c>
    </row>
    <row r="18359" spans="1:11" x14ac:dyDescent="0.25">
      <c r="A18359">
        <v>18358</v>
      </c>
      <c r="B18359">
        <v>199</v>
      </c>
      <c r="C18359">
        <v>180</v>
      </c>
      <c r="D18359">
        <v>541</v>
      </c>
      <c r="E18359">
        <v>224</v>
      </c>
      <c r="F18359" s="3">
        <v>96</v>
      </c>
      <c r="G18359" s="3" t="s">
        <v>16755</v>
      </c>
      <c r="H18359" s="3" t="str">
        <f t="shared" si="572"/>
        <v>4711</v>
      </c>
      <c r="I18359" s="1">
        <v>45433.384918981479</v>
      </c>
      <c r="J18359" t="s">
        <v>10</v>
      </c>
      <c r="K18359" s="3">
        <f t="shared" si="573"/>
        <v>452256</v>
      </c>
    </row>
    <row r="18360" spans="1:11" x14ac:dyDescent="0.25">
      <c r="A18360">
        <v>18359</v>
      </c>
      <c r="B18360">
        <v>152</v>
      </c>
      <c r="C18360">
        <v>10</v>
      </c>
      <c r="D18360">
        <v>723</v>
      </c>
      <c r="E18360">
        <v>187</v>
      </c>
      <c r="F18360" s="3">
        <v>99</v>
      </c>
      <c r="G18360" s="3" t="s">
        <v>16756</v>
      </c>
      <c r="H18360" s="3" t="str">
        <f t="shared" si="572"/>
        <v>5774</v>
      </c>
      <c r="I18360" s="1">
        <v>42648.364895833336</v>
      </c>
      <c r="J18360" t="s">
        <v>12</v>
      </c>
      <c r="K18360" s="3">
        <f t="shared" si="573"/>
        <v>571626</v>
      </c>
    </row>
    <row r="18361" spans="1:11" x14ac:dyDescent="0.25">
      <c r="A18361">
        <v>18360</v>
      </c>
      <c r="B18361">
        <v>150</v>
      </c>
      <c r="C18361">
        <v>882</v>
      </c>
      <c r="D18361">
        <v>270</v>
      </c>
      <c r="E18361">
        <v>222</v>
      </c>
      <c r="F18361" s="3">
        <v>8</v>
      </c>
      <c r="G18361" s="3" t="s">
        <v>16757</v>
      </c>
      <c r="H18361" s="3" t="str">
        <f t="shared" si="572"/>
        <v>30716</v>
      </c>
      <c r="I18361" s="1">
        <v>43200.17392361111</v>
      </c>
      <c r="J18361" t="s">
        <v>10</v>
      </c>
      <c r="K18361" s="3">
        <f t="shared" si="573"/>
        <v>245728</v>
      </c>
    </row>
    <row r="18362" spans="1:11" x14ac:dyDescent="0.25">
      <c r="A18362">
        <v>18361</v>
      </c>
      <c r="B18362">
        <v>301</v>
      </c>
      <c r="C18362">
        <v>403</v>
      </c>
      <c r="D18362">
        <v>256</v>
      </c>
      <c r="E18362">
        <v>251</v>
      </c>
      <c r="F18362" s="3">
        <v>98</v>
      </c>
      <c r="G18362" s="3" t="s">
        <v>16758</v>
      </c>
      <c r="H18362" s="3" t="str">
        <f t="shared" si="572"/>
        <v>73981</v>
      </c>
      <c r="I18362" s="1">
        <v>45185.317754629628</v>
      </c>
      <c r="J18362" t="s">
        <v>12</v>
      </c>
      <c r="K18362" s="3">
        <f t="shared" si="573"/>
        <v>7250138</v>
      </c>
    </row>
    <row r="18363" spans="1:11" x14ac:dyDescent="0.25">
      <c r="A18363">
        <v>18362</v>
      </c>
      <c r="B18363">
        <v>870</v>
      </c>
      <c r="C18363">
        <v>358</v>
      </c>
      <c r="D18363">
        <v>860</v>
      </c>
      <c r="E18363">
        <v>450</v>
      </c>
      <c r="F18363" s="3">
        <v>18</v>
      </c>
      <c r="G18363" s="3" t="s">
        <v>16759</v>
      </c>
      <c r="H18363" s="3" t="str">
        <f t="shared" si="572"/>
        <v>85905</v>
      </c>
      <c r="I18363" s="1">
        <v>42638.613668981481</v>
      </c>
      <c r="J18363" t="s">
        <v>12</v>
      </c>
      <c r="K18363" s="3">
        <f t="shared" si="573"/>
        <v>1546290</v>
      </c>
    </row>
    <row r="18364" spans="1:11" x14ac:dyDescent="0.25">
      <c r="A18364">
        <v>18363</v>
      </c>
      <c r="B18364">
        <v>993</v>
      </c>
      <c r="C18364">
        <v>821</v>
      </c>
      <c r="D18364">
        <v>511</v>
      </c>
      <c r="E18364">
        <v>191</v>
      </c>
      <c r="F18364" s="3">
        <v>11</v>
      </c>
      <c r="G18364" s="3" t="s">
        <v>16760</v>
      </c>
      <c r="H18364" s="3" t="str">
        <f t="shared" si="572"/>
        <v>62113</v>
      </c>
      <c r="I18364" s="1">
        <v>44478.557604166665</v>
      </c>
      <c r="J18364" t="s">
        <v>10</v>
      </c>
      <c r="K18364" s="3">
        <f t="shared" si="573"/>
        <v>683243</v>
      </c>
    </row>
    <row r="18365" spans="1:11" x14ac:dyDescent="0.25">
      <c r="A18365">
        <v>18364</v>
      </c>
      <c r="B18365">
        <v>708</v>
      </c>
      <c r="C18365">
        <v>216</v>
      </c>
      <c r="D18365">
        <v>286</v>
      </c>
      <c r="E18365">
        <v>7</v>
      </c>
      <c r="F18365" s="3">
        <v>39</v>
      </c>
      <c r="G18365" s="3" t="s">
        <v>16761</v>
      </c>
      <c r="H18365" s="3" t="str">
        <f t="shared" si="572"/>
        <v>31702</v>
      </c>
      <c r="I18365" s="1">
        <v>42914.432708333334</v>
      </c>
      <c r="J18365" t="s">
        <v>10</v>
      </c>
      <c r="K18365" s="3">
        <f t="shared" si="573"/>
        <v>1236378</v>
      </c>
    </row>
    <row r="18366" spans="1:11" x14ac:dyDescent="0.25">
      <c r="A18366">
        <v>18365</v>
      </c>
      <c r="B18366">
        <v>741</v>
      </c>
      <c r="C18366">
        <v>355</v>
      </c>
      <c r="D18366">
        <v>654</v>
      </c>
      <c r="E18366">
        <v>136</v>
      </c>
      <c r="F18366" s="3">
        <v>37</v>
      </c>
      <c r="G18366" s="3" t="s">
        <v>1120</v>
      </c>
      <c r="H18366" s="3" t="str">
        <f t="shared" si="572"/>
        <v>16901</v>
      </c>
      <c r="I18366" s="1">
        <v>44396.199016203704</v>
      </c>
      <c r="J18366" t="s">
        <v>12</v>
      </c>
      <c r="K18366" s="3">
        <f t="shared" si="573"/>
        <v>625337</v>
      </c>
    </row>
    <row r="18367" spans="1:11" x14ac:dyDescent="0.25">
      <c r="A18367">
        <v>18366</v>
      </c>
      <c r="B18367">
        <v>789</v>
      </c>
      <c r="C18367">
        <v>108</v>
      </c>
      <c r="D18367">
        <v>654</v>
      </c>
      <c r="E18367">
        <v>306</v>
      </c>
      <c r="F18367" s="3">
        <v>9</v>
      </c>
      <c r="G18367" s="3" t="s">
        <v>16762</v>
      </c>
      <c r="H18367" s="3" t="str">
        <f t="shared" si="572"/>
        <v>671</v>
      </c>
      <c r="I18367" s="1">
        <v>43710.838321759256</v>
      </c>
      <c r="J18367" t="s">
        <v>12</v>
      </c>
      <c r="K18367" s="3">
        <f t="shared" si="573"/>
        <v>6039</v>
      </c>
    </row>
    <row r="18368" spans="1:11" x14ac:dyDescent="0.25">
      <c r="A18368">
        <v>18367</v>
      </c>
      <c r="B18368">
        <v>876</v>
      </c>
      <c r="C18368">
        <v>684</v>
      </c>
      <c r="D18368">
        <v>974</v>
      </c>
      <c r="E18368">
        <v>311</v>
      </c>
      <c r="F18368" s="3">
        <v>30</v>
      </c>
      <c r="G18368" s="3" t="s">
        <v>16763</v>
      </c>
      <c r="H18368" s="3" t="str">
        <f t="shared" si="572"/>
        <v>39163</v>
      </c>
      <c r="I18368" s="1">
        <v>44995.502546296295</v>
      </c>
      <c r="J18368" t="s">
        <v>10</v>
      </c>
      <c r="K18368" s="3">
        <f t="shared" si="573"/>
        <v>1174890</v>
      </c>
    </row>
    <row r="18369" spans="1:11" x14ac:dyDescent="0.25">
      <c r="A18369">
        <v>18368</v>
      </c>
      <c r="B18369">
        <v>377</v>
      </c>
      <c r="C18369">
        <v>803</v>
      </c>
      <c r="D18369">
        <v>255</v>
      </c>
      <c r="E18369">
        <v>368</v>
      </c>
      <c r="F18369" s="3">
        <v>27</v>
      </c>
      <c r="G18369" s="3" t="s">
        <v>16764</v>
      </c>
      <c r="H18369" s="3" t="str">
        <f t="shared" si="572"/>
        <v>5721</v>
      </c>
      <c r="I18369" s="1">
        <v>42338.884456018517</v>
      </c>
      <c r="J18369" t="s">
        <v>10</v>
      </c>
      <c r="K18369" s="3">
        <f t="shared" si="573"/>
        <v>154467</v>
      </c>
    </row>
    <row r="18370" spans="1:11" x14ac:dyDescent="0.25">
      <c r="A18370">
        <v>18369</v>
      </c>
      <c r="B18370">
        <v>408</v>
      </c>
      <c r="C18370">
        <v>168</v>
      </c>
      <c r="D18370">
        <v>5</v>
      </c>
      <c r="E18370">
        <v>149</v>
      </c>
      <c r="F18370" s="3">
        <v>97</v>
      </c>
      <c r="G18370" s="3" t="s">
        <v>16765</v>
      </c>
      <c r="H18370" s="3" t="str">
        <f t="shared" ref="H18370:H18433" si="574">SUBSTITUTE(G18370,".","")</f>
        <v>35789</v>
      </c>
      <c r="I18370" s="1">
        <v>45223.004247685189</v>
      </c>
      <c r="J18370" t="s">
        <v>10</v>
      </c>
      <c r="K18370" s="3">
        <f t="shared" si="573"/>
        <v>3471533</v>
      </c>
    </row>
    <row r="18371" spans="1:11" x14ac:dyDescent="0.25">
      <c r="A18371">
        <v>18370</v>
      </c>
      <c r="B18371">
        <v>235</v>
      </c>
      <c r="C18371">
        <v>858</v>
      </c>
      <c r="D18371">
        <v>696</v>
      </c>
      <c r="E18371">
        <v>403</v>
      </c>
      <c r="F18371" s="3">
        <v>50</v>
      </c>
      <c r="G18371" s="3" t="s">
        <v>10942</v>
      </c>
      <c r="H18371" s="3" t="str">
        <f t="shared" si="574"/>
        <v>53484</v>
      </c>
      <c r="I18371" s="1">
        <v>41843.530532407407</v>
      </c>
      <c r="J18371" t="s">
        <v>10</v>
      </c>
      <c r="K18371" s="3">
        <f t="shared" ref="K18371:K18434" si="575">F18371*H18371</f>
        <v>2674200</v>
      </c>
    </row>
    <row r="18372" spans="1:11" x14ac:dyDescent="0.25">
      <c r="A18372">
        <v>18371</v>
      </c>
      <c r="B18372">
        <v>1000</v>
      </c>
      <c r="C18372">
        <v>886</v>
      </c>
      <c r="D18372">
        <v>459</v>
      </c>
      <c r="E18372">
        <v>278</v>
      </c>
      <c r="F18372" s="3">
        <v>11</v>
      </c>
      <c r="G18372" s="3" t="s">
        <v>16766</v>
      </c>
      <c r="H18372" s="3" t="str">
        <f t="shared" si="574"/>
        <v>84139</v>
      </c>
      <c r="I18372" s="1">
        <v>42584.940034722225</v>
      </c>
      <c r="J18372" t="s">
        <v>10</v>
      </c>
      <c r="K18372" s="3">
        <f t="shared" si="575"/>
        <v>925529</v>
      </c>
    </row>
    <row r="18373" spans="1:11" x14ac:dyDescent="0.25">
      <c r="A18373">
        <v>18372</v>
      </c>
      <c r="B18373">
        <v>711</v>
      </c>
      <c r="C18373">
        <v>253</v>
      </c>
      <c r="D18373">
        <v>329</v>
      </c>
      <c r="E18373">
        <v>330</v>
      </c>
      <c r="F18373" s="3">
        <v>83</v>
      </c>
      <c r="G18373" s="3" t="s">
        <v>16767</v>
      </c>
      <c r="H18373" s="3" t="str">
        <f t="shared" si="574"/>
        <v>98439</v>
      </c>
      <c r="I18373" s="1">
        <v>44631.94021990741</v>
      </c>
      <c r="J18373" t="s">
        <v>10</v>
      </c>
      <c r="K18373" s="3">
        <f t="shared" si="575"/>
        <v>8170437</v>
      </c>
    </row>
    <row r="18374" spans="1:11" x14ac:dyDescent="0.25">
      <c r="A18374">
        <v>18373</v>
      </c>
      <c r="B18374">
        <v>571</v>
      </c>
      <c r="C18374">
        <v>728</v>
      </c>
      <c r="D18374">
        <v>309</v>
      </c>
      <c r="E18374">
        <v>346</v>
      </c>
      <c r="F18374" s="3">
        <v>20</v>
      </c>
      <c r="G18374" s="3" t="s">
        <v>16768</v>
      </c>
      <c r="H18374" s="3" t="str">
        <f t="shared" si="574"/>
        <v>41997</v>
      </c>
      <c r="I18374" s="1">
        <v>42439.655416666668</v>
      </c>
      <c r="J18374" t="s">
        <v>10</v>
      </c>
      <c r="K18374" s="3">
        <f t="shared" si="575"/>
        <v>839940</v>
      </c>
    </row>
    <row r="18375" spans="1:11" x14ac:dyDescent="0.25">
      <c r="A18375">
        <v>18374</v>
      </c>
      <c r="B18375">
        <v>472</v>
      </c>
      <c r="C18375">
        <v>789</v>
      </c>
      <c r="D18375">
        <v>504</v>
      </c>
      <c r="E18375">
        <v>266</v>
      </c>
      <c r="F18375" s="3">
        <v>69</v>
      </c>
      <c r="G18375" s="3" t="s">
        <v>2309</v>
      </c>
      <c r="H18375" s="3" t="str">
        <f t="shared" si="574"/>
        <v>20179</v>
      </c>
      <c r="I18375" s="1">
        <v>41640.692199074074</v>
      </c>
      <c r="J18375" t="s">
        <v>10</v>
      </c>
      <c r="K18375" s="3">
        <f t="shared" si="575"/>
        <v>1392351</v>
      </c>
    </row>
    <row r="18376" spans="1:11" x14ac:dyDescent="0.25">
      <c r="A18376">
        <v>18375</v>
      </c>
      <c r="B18376">
        <v>201</v>
      </c>
      <c r="C18376">
        <v>214</v>
      </c>
      <c r="D18376">
        <v>499</v>
      </c>
      <c r="E18376">
        <v>294</v>
      </c>
      <c r="F18376" s="3">
        <v>51</v>
      </c>
      <c r="G18376" s="3" t="s">
        <v>16769</v>
      </c>
      <c r="H18376" s="3" t="str">
        <f t="shared" si="574"/>
        <v>63506</v>
      </c>
      <c r="I18376" s="1">
        <v>42566.576319444444</v>
      </c>
      <c r="J18376" t="s">
        <v>12</v>
      </c>
      <c r="K18376" s="3">
        <f t="shared" si="575"/>
        <v>3238806</v>
      </c>
    </row>
    <row r="18377" spans="1:11" x14ac:dyDescent="0.25">
      <c r="A18377">
        <v>18376</v>
      </c>
      <c r="B18377">
        <v>3</v>
      </c>
      <c r="C18377">
        <v>780</v>
      </c>
      <c r="D18377">
        <v>269</v>
      </c>
      <c r="E18377">
        <v>24</v>
      </c>
      <c r="F18377" s="3">
        <v>71</v>
      </c>
      <c r="G18377" s="3" t="s">
        <v>16770</v>
      </c>
      <c r="H18377" s="3" t="str">
        <f t="shared" si="574"/>
        <v>33433</v>
      </c>
      <c r="I18377" s="1">
        <v>44668.392812500002</v>
      </c>
      <c r="J18377" t="s">
        <v>10</v>
      </c>
      <c r="K18377" s="3">
        <f t="shared" si="575"/>
        <v>2373743</v>
      </c>
    </row>
    <row r="18378" spans="1:11" x14ac:dyDescent="0.25">
      <c r="A18378">
        <v>18377</v>
      </c>
      <c r="B18378">
        <v>726</v>
      </c>
      <c r="C18378">
        <v>677</v>
      </c>
      <c r="D18378">
        <v>632</v>
      </c>
      <c r="E18378">
        <v>134</v>
      </c>
      <c r="F18378" s="3">
        <v>82</v>
      </c>
      <c r="G18378" s="3" t="s">
        <v>16771</v>
      </c>
      <c r="H18378" s="3" t="str">
        <f t="shared" si="574"/>
        <v>52988</v>
      </c>
      <c r="I18378" s="1">
        <v>42787.619155092594</v>
      </c>
      <c r="J18378" t="s">
        <v>10</v>
      </c>
      <c r="K18378" s="3">
        <f t="shared" si="575"/>
        <v>4345016</v>
      </c>
    </row>
    <row r="18379" spans="1:11" x14ac:dyDescent="0.25">
      <c r="A18379">
        <v>18378</v>
      </c>
      <c r="B18379">
        <v>49</v>
      </c>
      <c r="C18379">
        <v>264</v>
      </c>
      <c r="D18379">
        <v>451</v>
      </c>
      <c r="E18379">
        <v>301</v>
      </c>
      <c r="F18379" s="3">
        <v>18</v>
      </c>
      <c r="G18379" s="3" t="s">
        <v>16772</v>
      </c>
      <c r="H18379" s="3" t="str">
        <f t="shared" si="574"/>
        <v>98731</v>
      </c>
      <c r="I18379" s="1">
        <v>45438.606041666666</v>
      </c>
      <c r="J18379" t="s">
        <v>10</v>
      </c>
      <c r="K18379" s="3">
        <f t="shared" si="575"/>
        <v>1777158</v>
      </c>
    </row>
    <row r="18380" spans="1:11" x14ac:dyDescent="0.25">
      <c r="A18380">
        <v>18379</v>
      </c>
      <c r="B18380">
        <v>518</v>
      </c>
      <c r="C18380">
        <v>995</v>
      </c>
      <c r="D18380">
        <v>389</v>
      </c>
      <c r="E18380">
        <v>300</v>
      </c>
      <c r="F18380" s="3">
        <v>87</v>
      </c>
      <c r="G18380" s="3" t="s">
        <v>5709</v>
      </c>
      <c r="H18380" s="3" t="str">
        <f t="shared" si="574"/>
        <v>57209</v>
      </c>
      <c r="I18380" s="1">
        <v>43372.538611111115</v>
      </c>
      <c r="J18380" t="s">
        <v>12</v>
      </c>
      <c r="K18380" s="3">
        <f t="shared" si="575"/>
        <v>4977183</v>
      </c>
    </row>
    <row r="18381" spans="1:11" x14ac:dyDescent="0.25">
      <c r="A18381">
        <v>18380</v>
      </c>
      <c r="B18381">
        <v>70</v>
      </c>
      <c r="C18381">
        <v>704</v>
      </c>
      <c r="D18381">
        <v>975</v>
      </c>
      <c r="E18381">
        <v>52</v>
      </c>
      <c r="F18381" s="3">
        <v>81</v>
      </c>
      <c r="G18381" s="3" t="s">
        <v>13170</v>
      </c>
      <c r="H18381" s="3" t="str">
        <f t="shared" si="574"/>
        <v>71921</v>
      </c>
      <c r="I18381" s="1">
        <v>43161.570416666669</v>
      </c>
      <c r="J18381" t="s">
        <v>12</v>
      </c>
      <c r="K18381" s="3">
        <f t="shared" si="575"/>
        <v>5825601</v>
      </c>
    </row>
    <row r="18382" spans="1:11" x14ac:dyDescent="0.25">
      <c r="A18382">
        <v>18381</v>
      </c>
      <c r="B18382">
        <v>662</v>
      </c>
      <c r="C18382">
        <v>508</v>
      </c>
      <c r="D18382">
        <v>173</v>
      </c>
      <c r="E18382">
        <v>342</v>
      </c>
      <c r="F18382" s="3">
        <v>43</v>
      </c>
      <c r="G18382" s="3" t="s">
        <v>16773</v>
      </c>
      <c r="H18382" s="3" t="str">
        <f t="shared" si="574"/>
        <v>72194</v>
      </c>
      <c r="I18382" s="1">
        <v>44294.727824074071</v>
      </c>
      <c r="J18382" t="s">
        <v>12</v>
      </c>
      <c r="K18382" s="3">
        <f t="shared" si="575"/>
        <v>3104342</v>
      </c>
    </row>
    <row r="18383" spans="1:11" x14ac:dyDescent="0.25">
      <c r="A18383">
        <v>18382</v>
      </c>
      <c r="B18383">
        <v>108</v>
      </c>
      <c r="C18383">
        <v>256</v>
      </c>
      <c r="D18383">
        <v>155</v>
      </c>
      <c r="E18383">
        <v>311</v>
      </c>
      <c r="F18383" s="3">
        <v>42</v>
      </c>
      <c r="G18383" s="3" t="s">
        <v>16774</v>
      </c>
      <c r="H18383" s="3" t="str">
        <f t="shared" si="574"/>
        <v>83284</v>
      </c>
      <c r="I18383" s="1">
        <v>42371.26189814815</v>
      </c>
      <c r="J18383" t="s">
        <v>12</v>
      </c>
      <c r="K18383" s="3">
        <f t="shared" si="575"/>
        <v>3497928</v>
      </c>
    </row>
    <row r="18384" spans="1:11" x14ac:dyDescent="0.25">
      <c r="A18384">
        <v>18383</v>
      </c>
      <c r="B18384">
        <v>49</v>
      </c>
      <c r="C18384">
        <v>634</v>
      </c>
      <c r="D18384">
        <v>829</v>
      </c>
      <c r="E18384">
        <v>368</v>
      </c>
      <c r="F18384" s="3">
        <v>42</v>
      </c>
      <c r="G18384" s="3" t="s">
        <v>16775</v>
      </c>
      <c r="H18384" s="3" t="str">
        <f t="shared" si="574"/>
        <v>70241</v>
      </c>
      <c r="I18384" s="1">
        <v>44454.511944444443</v>
      </c>
      <c r="J18384" t="s">
        <v>10</v>
      </c>
      <c r="K18384" s="3">
        <f t="shared" si="575"/>
        <v>2950122</v>
      </c>
    </row>
    <row r="18385" spans="1:11" x14ac:dyDescent="0.25">
      <c r="A18385">
        <v>18384</v>
      </c>
      <c r="B18385">
        <v>364</v>
      </c>
      <c r="C18385">
        <v>622</v>
      </c>
      <c r="D18385">
        <v>101</v>
      </c>
      <c r="E18385">
        <v>153</v>
      </c>
      <c r="F18385" s="3">
        <v>73</v>
      </c>
      <c r="G18385" s="3" t="s">
        <v>16776</v>
      </c>
      <c r="H18385" s="3" t="str">
        <f t="shared" si="574"/>
        <v>20323</v>
      </c>
      <c r="I18385" s="1">
        <v>44484.554409722223</v>
      </c>
      <c r="J18385" t="s">
        <v>10</v>
      </c>
      <c r="K18385" s="3">
        <f t="shared" si="575"/>
        <v>1483579</v>
      </c>
    </row>
    <row r="18386" spans="1:11" x14ac:dyDescent="0.25">
      <c r="A18386">
        <v>18385</v>
      </c>
      <c r="B18386">
        <v>692</v>
      </c>
      <c r="C18386">
        <v>942</v>
      </c>
      <c r="D18386">
        <v>51</v>
      </c>
      <c r="E18386">
        <v>216</v>
      </c>
      <c r="F18386" s="3">
        <v>69</v>
      </c>
      <c r="G18386" s="3" t="s">
        <v>16777</v>
      </c>
      <c r="H18386" s="3" t="str">
        <f t="shared" si="574"/>
        <v>57281</v>
      </c>
      <c r="I18386" s="1">
        <v>42711.187731481485</v>
      </c>
      <c r="J18386" t="s">
        <v>10</v>
      </c>
      <c r="K18386" s="3">
        <f t="shared" si="575"/>
        <v>3952389</v>
      </c>
    </row>
    <row r="18387" spans="1:11" x14ac:dyDescent="0.25">
      <c r="A18387">
        <v>18386</v>
      </c>
      <c r="B18387">
        <v>469</v>
      </c>
      <c r="C18387">
        <v>780</v>
      </c>
      <c r="D18387">
        <v>328</v>
      </c>
      <c r="E18387">
        <v>234</v>
      </c>
      <c r="F18387" s="3">
        <v>24</v>
      </c>
      <c r="G18387" s="3" t="s">
        <v>16778</v>
      </c>
      <c r="H18387" s="3" t="str">
        <f t="shared" si="574"/>
        <v>94242</v>
      </c>
      <c r="I18387" s="1">
        <v>43113.714259259257</v>
      </c>
      <c r="J18387" t="s">
        <v>12</v>
      </c>
      <c r="K18387" s="3">
        <f t="shared" si="575"/>
        <v>2261808</v>
      </c>
    </row>
    <row r="18388" spans="1:11" x14ac:dyDescent="0.25">
      <c r="A18388">
        <v>18387</v>
      </c>
      <c r="B18388">
        <v>912</v>
      </c>
      <c r="C18388">
        <v>463</v>
      </c>
      <c r="D18388">
        <v>790</v>
      </c>
      <c r="E18388">
        <v>112</v>
      </c>
      <c r="F18388" s="3">
        <v>91</v>
      </c>
      <c r="G18388" s="3" t="s">
        <v>16779</v>
      </c>
      <c r="H18388" s="3" t="str">
        <f t="shared" si="574"/>
        <v>385</v>
      </c>
      <c r="I18388" s="1">
        <v>42050.796932870369</v>
      </c>
      <c r="J18388" t="s">
        <v>12</v>
      </c>
      <c r="K18388" s="3">
        <f t="shared" si="575"/>
        <v>35035</v>
      </c>
    </row>
    <row r="18389" spans="1:11" x14ac:dyDescent="0.25">
      <c r="A18389">
        <v>18388</v>
      </c>
      <c r="B18389">
        <v>561</v>
      </c>
      <c r="C18389">
        <v>23</v>
      </c>
      <c r="D18389">
        <v>106</v>
      </c>
      <c r="E18389">
        <v>294</v>
      </c>
      <c r="F18389" s="3">
        <v>4</v>
      </c>
      <c r="G18389" s="3" t="s">
        <v>5788</v>
      </c>
      <c r="H18389" s="3" t="str">
        <f t="shared" si="574"/>
        <v>26375</v>
      </c>
      <c r="I18389" s="1">
        <v>44508.014201388891</v>
      </c>
      <c r="J18389" t="s">
        <v>12</v>
      </c>
      <c r="K18389" s="3">
        <f t="shared" si="575"/>
        <v>105500</v>
      </c>
    </row>
    <row r="18390" spans="1:11" x14ac:dyDescent="0.25">
      <c r="A18390">
        <v>18389</v>
      </c>
      <c r="B18390">
        <v>210</v>
      </c>
      <c r="C18390">
        <v>335</v>
      </c>
      <c r="D18390">
        <v>616</v>
      </c>
      <c r="E18390">
        <v>27</v>
      </c>
      <c r="F18390" s="3">
        <v>97</v>
      </c>
      <c r="G18390" s="3" t="s">
        <v>16780</v>
      </c>
      <c r="H18390" s="3" t="str">
        <f t="shared" si="574"/>
        <v>353</v>
      </c>
      <c r="I18390" s="1">
        <v>45378.186701388891</v>
      </c>
      <c r="J18390" t="s">
        <v>10</v>
      </c>
      <c r="K18390" s="3">
        <f t="shared" si="575"/>
        <v>34241</v>
      </c>
    </row>
    <row r="18391" spans="1:11" x14ac:dyDescent="0.25">
      <c r="A18391">
        <v>18390</v>
      </c>
      <c r="B18391">
        <v>417</v>
      </c>
      <c r="C18391">
        <v>82</v>
      </c>
      <c r="D18391">
        <v>528</v>
      </c>
      <c r="E18391">
        <v>327</v>
      </c>
      <c r="F18391" s="3">
        <v>83</v>
      </c>
      <c r="G18391" s="3" t="s">
        <v>16781</v>
      </c>
      <c r="H18391" s="3" t="str">
        <f t="shared" si="574"/>
        <v>22888</v>
      </c>
      <c r="I18391" s="1">
        <v>42878.24355324074</v>
      </c>
      <c r="J18391" t="s">
        <v>12</v>
      </c>
      <c r="K18391" s="3">
        <f t="shared" si="575"/>
        <v>1899704</v>
      </c>
    </row>
    <row r="18392" spans="1:11" x14ac:dyDescent="0.25">
      <c r="A18392">
        <v>18391</v>
      </c>
      <c r="B18392">
        <v>592</v>
      </c>
      <c r="C18392">
        <v>111</v>
      </c>
      <c r="D18392">
        <v>447</v>
      </c>
      <c r="E18392">
        <v>348</v>
      </c>
      <c r="F18392" s="3">
        <v>64</v>
      </c>
      <c r="G18392" s="3" t="s">
        <v>16782</v>
      </c>
      <c r="H18392" s="3" t="str">
        <f t="shared" si="574"/>
        <v>56999</v>
      </c>
      <c r="I18392" s="1">
        <v>45296.873043981483</v>
      </c>
      <c r="J18392" t="s">
        <v>12</v>
      </c>
      <c r="K18392" s="3">
        <f t="shared" si="575"/>
        <v>3647936</v>
      </c>
    </row>
    <row r="18393" spans="1:11" x14ac:dyDescent="0.25">
      <c r="A18393">
        <v>18392</v>
      </c>
      <c r="B18393">
        <v>634</v>
      </c>
      <c r="C18393">
        <v>833</v>
      </c>
      <c r="D18393">
        <v>913</v>
      </c>
      <c r="E18393">
        <v>104</v>
      </c>
      <c r="F18393" s="3">
        <v>12</v>
      </c>
      <c r="G18393" s="3" t="s">
        <v>16783</v>
      </c>
      <c r="H18393" s="3" t="str">
        <f t="shared" si="574"/>
        <v>50528</v>
      </c>
      <c r="I18393" s="1">
        <v>43078.924351851849</v>
      </c>
      <c r="J18393" t="s">
        <v>10</v>
      </c>
      <c r="K18393" s="3">
        <f t="shared" si="575"/>
        <v>606336</v>
      </c>
    </row>
    <row r="18394" spans="1:11" x14ac:dyDescent="0.25">
      <c r="A18394">
        <v>18393</v>
      </c>
      <c r="B18394">
        <v>431</v>
      </c>
      <c r="C18394">
        <v>928</v>
      </c>
      <c r="D18394">
        <v>908</v>
      </c>
      <c r="E18394">
        <v>177</v>
      </c>
      <c r="F18394" s="3">
        <v>93</v>
      </c>
      <c r="G18394" s="3" t="s">
        <v>16784</v>
      </c>
      <c r="H18394" s="3" t="str">
        <f t="shared" si="574"/>
        <v>24115</v>
      </c>
      <c r="I18394" s="1">
        <v>43288.647766203707</v>
      </c>
      <c r="J18394" t="s">
        <v>10</v>
      </c>
      <c r="K18394" s="3">
        <f t="shared" si="575"/>
        <v>2242695</v>
      </c>
    </row>
    <row r="18395" spans="1:11" x14ac:dyDescent="0.25">
      <c r="A18395">
        <v>18394</v>
      </c>
      <c r="B18395">
        <v>426</v>
      </c>
      <c r="C18395">
        <v>301</v>
      </c>
      <c r="D18395">
        <v>330</v>
      </c>
      <c r="E18395">
        <v>386</v>
      </c>
      <c r="F18395" s="3">
        <v>49</v>
      </c>
      <c r="G18395" s="3" t="s">
        <v>16785</v>
      </c>
      <c r="H18395" s="3" t="str">
        <f t="shared" si="574"/>
        <v>41926</v>
      </c>
      <c r="I18395" s="1">
        <v>42703.675613425927</v>
      </c>
      <c r="J18395" t="s">
        <v>10</v>
      </c>
      <c r="K18395" s="3">
        <f t="shared" si="575"/>
        <v>2054374</v>
      </c>
    </row>
    <row r="18396" spans="1:11" x14ac:dyDescent="0.25">
      <c r="A18396">
        <v>18395</v>
      </c>
      <c r="B18396">
        <v>9</v>
      </c>
      <c r="C18396">
        <v>630</v>
      </c>
      <c r="D18396">
        <v>699</v>
      </c>
      <c r="E18396">
        <v>68</v>
      </c>
      <c r="F18396" s="3">
        <v>28</v>
      </c>
      <c r="G18396" s="3" t="s">
        <v>16410</v>
      </c>
      <c r="H18396" s="3" t="str">
        <f t="shared" si="574"/>
        <v>60277</v>
      </c>
      <c r="I18396" s="1">
        <v>45438.831388888888</v>
      </c>
      <c r="J18396" t="s">
        <v>12</v>
      </c>
      <c r="K18396" s="3">
        <f t="shared" si="575"/>
        <v>1687756</v>
      </c>
    </row>
    <row r="18397" spans="1:11" x14ac:dyDescent="0.25">
      <c r="A18397">
        <v>18396</v>
      </c>
      <c r="B18397">
        <v>162</v>
      </c>
      <c r="C18397">
        <v>919</v>
      </c>
      <c r="D18397">
        <v>505</v>
      </c>
      <c r="E18397">
        <v>186</v>
      </c>
      <c r="F18397" s="3">
        <v>3</v>
      </c>
      <c r="G18397" s="3" t="s">
        <v>16786</v>
      </c>
      <c r="H18397" s="3" t="str">
        <f t="shared" si="574"/>
        <v>25003</v>
      </c>
      <c r="I18397" s="1">
        <v>44472.896493055552</v>
      </c>
      <c r="J18397" t="s">
        <v>12</v>
      </c>
      <c r="K18397" s="3">
        <f t="shared" si="575"/>
        <v>75009</v>
      </c>
    </row>
    <row r="18398" spans="1:11" x14ac:dyDescent="0.25">
      <c r="A18398">
        <v>18397</v>
      </c>
      <c r="B18398">
        <v>64</v>
      </c>
      <c r="C18398">
        <v>122</v>
      </c>
      <c r="D18398">
        <v>297</v>
      </c>
      <c r="E18398">
        <v>448</v>
      </c>
      <c r="F18398" s="3">
        <v>52</v>
      </c>
      <c r="G18398" s="3" t="s">
        <v>16787</v>
      </c>
      <c r="H18398" s="3" t="str">
        <f t="shared" si="574"/>
        <v>7615</v>
      </c>
      <c r="I18398" s="1">
        <v>45018.744456018518</v>
      </c>
      <c r="J18398" t="s">
        <v>12</v>
      </c>
      <c r="K18398" s="3">
        <f t="shared" si="575"/>
        <v>395980</v>
      </c>
    </row>
    <row r="18399" spans="1:11" x14ac:dyDescent="0.25">
      <c r="A18399">
        <v>18398</v>
      </c>
      <c r="B18399">
        <v>180</v>
      </c>
      <c r="C18399">
        <v>234</v>
      </c>
      <c r="D18399">
        <v>335</v>
      </c>
      <c r="E18399">
        <v>18</v>
      </c>
      <c r="F18399" s="3">
        <v>56</v>
      </c>
      <c r="G18399" s="3" t="s">
        <v>16788</v>
      </c>
      <c r="H18399" s="3" t="str">
        <f t="shared" si="574"/>
        <v>30103</v>
      </c>
      <c r="I18399" s="1">
        <v>41796.546064814815</v>
      </c>
      <c r="J18399" t="s">
        <v>10</v>
      </c>
      <c r="K18399" s="3">
        <f t="shared" si="575"/>
        <v>1685768</v>
      </c>
    </row>
    <row r="18400" spans="1:11" x14ac:dyDescent="0.25">
      <c r="A18400">
        <v>18399</v>
      </c>
      <c r="B18400">
        <v>252</v>
      </c>
      <c r="C18400">
        <v>758</v>
      </c>
      <c r="D18400">
        <v>406</v>
      </c>
      <c r="E18400">
        <v>157</v>
      </c>
      <c r="F18400" s="3">
        <v>16</v>
      </c>
      <c r="G18400" s="3" t="s">
        <v>16789</v>
      </c>
      <c r="H18400" s="3" t="str">
        <f t="shared" si="574"/>
        <v>63968</v>
      </c>
      <c r="I18400" s="1">
        <v>43361.040497685186</v>
      </c>
      <c r="J18400" t="s">
        <v>12</v>
      </c>
      <c r="K18400" s="3">
        <f t="shared" si="575"/>
        <v>1023488</v>
      </c>
    </row>
    <row r="18401" spans="1:11" x14ac:dyDescent="0.25">
      <c r="A18401">
        <v>18400</v>
      </c>
      <c r="B18401">
        <v>562</v>
      </c>
      <c r="C18401">
        <v>463</v>
      </c>
      <c r="D18401">
        <v>935</v>
      </c>
      <c r="E18401">
        <v>134</v>
      </c>
      <c r="F18401" s="3">
        <v>88</v>
      </c>
      <c r="G18401" s="3" t="s">
        <v>16790</v>
      </c>
      <c r="H18401" s="3" t="str">
        <f t="shared" si="574"/>
        <v>55518</v>
      </c>
      <c r="I18401" s="1">
        <v>42168.932546296295</v>
      </c>
      <c r="J18401" t="s">
        <v>10</v>
      </c>
      <c r="K18401" s="3">
        <f t="shared" si="575"/>
        <v>4885584</v>
      </c>
    </row>
    <row r="18402" spans="1:11" x14ac:dyDescent="0.25">
      <c r="A18402">
        <v>18401</v>
      </c>
      <c r="B18402">
        <v>961</v>
      </c>
      <c r="C18402">
        <v>202</v>
      </c>
      <c r="D18402">
        <v>973</v>
      </c>
      <c r="E18402">
        <v>160</v>
      </c>
      <c r="F18402" s="3">
        <v>43</v>
      </c>
      <c r="G18402" s="3" t="s">
        <v>7871</v>
      </c>
      <c r="H18402" s="3" t="str">
        <f t="shared" si="574"/>
        <v>34606</v>
      </c>
      <c r="I18402" s="1">
        <v>42558.917488425926</v>
      </c>
      <c r="J18402" t="s">
        <v>10</v>
      </c>
      <c r="K18402" s="3">
        <f t="shared" si="575"/>
        <v>1488058</v>
      </c>
    </row>
    <row r="18403" spans="1:11" x14ac:dyDescent="0.25">
      <c r="A18403">
        <v>18402</v>
      </c>
      <c r="B18403">
        <v>416</v>
      </c>
      <c r="C18403">
        <v>494</v>
      </c>
      <c r="D18403">
        <v>735</v>
      </c>
      <c r="E18403">
        <v>380</v>
      </c>
      <c r="F18403" s="3">
        <v>46</v>
      </c>
      <c r="G18403" s="3" t="s">
        <v>16791</v>
      </c>
      <c r="H18403" s="3" t="str">
        <f t="shared" si="574"/>
        <v>31958</v>
      </c>
      <c r="I18403" s="1">
        <v>41646.796516203707</v>
      </c>
      <c r="J18403" t="s">
        <v>12</v>
      </c>
      <c r="K18403" s="3">
        <f t="shared" si="575"/>
        <v>1470068</v>
      </c>
    </row>
    <row r="18404" spans="1:11" x14ac:dyDescent="0.25">
      <c r="A18404">
        <v>18403</v>
      </c>
      <c r="B18404">
        <v>303</v>
      </c>
      <c r="C18404">
        <v>845</v>
      </c>
      <c r="D18404">
        <v>546</v>
      </c>
      <c r="E18404">
        <v>470</v>
      </c>
      <c r="F18404" s="3">
        <v>86</v>
      </c>
      <c r="G18404" s="3" t="s">
        <v>15886</v>
      </c>
      <c r="H18404" s="3" t="str">
        <f t="shared" si="574"/>
        <v>45004</v>
      </c>
      <c r="I18404" s="1">
        <v>44015.7575</v>
      </c>
      <c r="J18404" t="s">
        <v>12</v>
      </c>
      <c r="K18404" s="3">
        <f t="shared" si="575"/>
        <v>3870344</v>
      </c>
    </row>
    <row r="18405" spans="1:11" x14ac:dyDescent="0.25">
      <c r="A18405">
        <v>18404</v>
      </c>
      <c r="B18405">
        <v>24</v>
      </c>
      <c r="C18405">
        <v>117</v>
      </c>
      <c r="D18405">
        <v>788</v>
      </c>
      <c r="E18405">
        <v>473</v>
      </c>
      <c r="F18405" s="3">
        <v>18</v>
      </c>
      <c r="G18405" s="3" t="s">
        <v>12206</v>
      </c>
      <c r="H18405" s="3" t="str">
        <f t="shared" si="574"/>
        <v>93454</v>
      </c>
      <c r="I18405" s="1">
        <v>41925.486041666663</v>
      </c>
      <c r="J18405" t="s">
        <v>10</v>
      </c>
      <c r="K18405" s="3">
        <f t="shared" si="575"/>
        <v>1682172</v>
      </c>
    </row>
    <row r="18406" spans="1:11" x14ac:dyDescent="0.25">
      <c r="A18406">
        <v>18405</v>
      </c>
      <c r="B18406">
        <v>437</v>
      </c>
      <c r="C18406">
        <v>543</v>
      </c>
      <c r="D18406">
        <v>157</v>
      </c>
      <c r="E18406">
        <v>102</v>
      </c>
      <c r="F18406" s="3">
        <v>47</v>
      </c>
      <c r="G18406" s="3" t="s">
        <v>16792</v>
      </c>
      <c r="H18406" s="3" t="str">
        <f t="shared" si="574"/>
        <v>4865</v>
      </c>
      <c r="I18406" s="1">
        <v>45201.203206018516</v>
      </c>
      <c r="J18406" t="s">
        <v>12</v>
      </c>
      <c r="K18406" s="3">
        <f t="shared" si="575"/>
        <v>228655</v>
      </c>
    </row>
    <row r="18407" spans="1:11" x14ac:dyDescent="0.25">
      <c r="A18407">
        <v>18406</v>
      </c>
      <c r="B18407">
        <v>78</v>
      </c>
      <c r="C18407">
        <v>156</v>
      </c>
      <c r="D18407">
        <v>408</v>
      </c>
      <c r="E18407">
        <v>167</v>
      </c>
      <c r="F18407" s="3">
        <v>22</v>
      </c>
      <c r="G18407" s="3" t="s">
        <v>16793</v>
      </c>
      <c r="H18407" s="3" t="str">
        <f t="shared" si="574"/>
        <v>5242</v>
      </c>
      <c r="I18407" s="1">
        <v>42811.867731481485</v>
      </c>
      <c r="J18407" t="s">
        <v>12</v>
      </c>
      <c r="K18407" s="3">
        <f t="shared" si="575"/>
        <v>115324</v>
      </c>
    </row>
    <row r="18408" spans="1:11" x14ac:dyDescent="0.25">
      <c r="A18408">
        <v>18407</v>
      </c>
      <c r="B18408">
        <v>951</v>
      </c>
      <c r="C18408">
        <v>140</v>
      </c>
      <c r="D18408">
        <v>36</v>
      </c>
      <c r="E18408">
        <v>480</v>
      </c>
      <c r="F18408" s="3">
        <v>56</v>
      </c>
      <c r="G18408" s="3" t="s">
        <v>4314</v>
      </c>
      <c r="H18408" s="3" t="str">
        <f t="shared" si="574"/>
        <v>90715</v>
      </c>
      <c r="I18408" s="1">
        <v>44751.866296296299</v>
      </c>
      <c r="J18408" t="s">
        <v>12</v>
      </c>
      <c r="K18408" s="3">
        <f t="shared" si="575"/>
        <v>5080040</v>
      </c>
    </row>
    <row r="18409" spans="1:11" x14ac:dyDescent="0.25">
      <c r="A18409">
        <v>18408</v>
      </c>
      <c r="B18409">
        <v>397</v>
      </c>
      <c r="C18409">
        <v>610</v>
      </c>
      <c r="D18409">
        <v>939</v>
      </c>
      <c r="E18409">
        <v>348</v>
      </c>
      <c r="F18409" s="3">
        <v>28</v>
      </c>
      <c r="G18409" s="3" t="s">
        <v>16794</v>
      </c>
      <c r="H18409" s="3" t="str">
        <f t="shared" si="574"/>
        <v>33303</v>
      </c>
      <c r="I18409" s="1">
        <v>43264.760682870372</v>
      </c>
      <c r="J18409" t="s">
        <v>12</v>
      </c>
      <c r="K18409" s="3">
        <f t="shared" si="575"/>
        <v>932484</v>
      </c>
    </row>
    <row r="18410" spans="1:11" x14ac:dyDescent="0.25">
      <c r="A18410">
        <v>18409</v>
      </c>
      <c r="B18410">
        <v>963</v>
      </c>
      <c r="C18410">
        <v>691</v>
      </c>
      <c r="D18410">
        <v>268</v>
      </c>
      <c r="E18410">
        <v>268</v>
      </c>
      <c r="F18410" s="3">
        <v>74</v>
      </c>
      <c r="G18410" s="3" t="s">
        <v>2387</v>
      </c>
      <c r="H18410" s="3" t="str">
        <f t="shared" si="574"/>
        <v>65337</v>
      </c>
      <c r="I18410" s="1">
        <v>42976.024062500001</v>
      </c>
      <c r="J18410" t="s">
        <v>10</v>
      </c>
      <c r="K18410" s="3">
        <f t="shared" si="575"/>
        <v>4834938</v>
      </c>
    </row>
    <row r="18411" spans="1:11" x14ac:dyDescent="0.25">
      <c r="A18411">
        <v>18410</v>
      </c>
      <c r="B18411">
        <v>577</v>
      </c>
      <c r="C18411">
        <v>701</v>
      </c>
      <c r="D18411">
        <v>384</v>
      </c>
      <c r="E18411">
        <v>388</v>
      </c>
      <c r="F18411" s="3">
        <v>99</v>
      </c>
      <c r="G18411" s="3" t="s">
        <v>4249</v>
      </c>
      <c r="H18411" s="3" t="str">
        <f t="shared" si="574"/>
        <v>55071</v>
      </c>
      <c r="I18411" s="1">
        <v>42357.660821759258</v>
      </c>
      <c r="J18411" t="s">
        <v>10</v>
      </c>
      <c r="K18411" s="3">
        <f t="shared" si="575"/>
        <v>5452029</v>
      </c>
    </row>
    <row r="18412" spans="1:11" x14ac:dyDescent="0.25">
      <c r="A18412">
        <v>18411</v>
      </c>
      <c r="B18412">
        <v>696</v>
      </c>
      <c r="C18412">
        <v>491</v>
      </c>
      <c r="D18412">
        <v>134</v>
      </c>
      <c r="E18412">
        <v>106</v>
      </c>
      <c r="F18412" s="3">
        <v>15</v>
      </c>
      <c r="G18412" s="3" t="s">
        <v>16795</v>
      </c>
      <c r="H18412" s="3" t="str">
        <f t="shared" si="574"/>
        <v>3986</v>
      </c>
      <c r="I18412" s="1">
        <v>43691.867708333331</v>
      </c>
      <c r="J18412" t="s">
        <v>10</v>
      </c>
      <c r="K18412" s="3">
        <f t="shared" si="575"/>
        <v>59790</v>
      </c>
    </row>
    <row r="18413" spans="1:11" x14ac:dyDescent="0.25">
      <c r="A18413">
        <v>18412</v>
      </c>
      <c r="B18413">
        <v>383</v>
      </c>
      <c r="C18413">
        <v>909</v>
      </c>
      <c r="D18413">
        <v>889</v>
      </c>
      <c r="E18413">
        <v>208</v>
      </c>
      <c r="F18413" s="3">
        <v>68</v>
      </c>
      <c r="G18413" s="3" t="s">
        <v>16796</v>
      </c>
      <c r="H18413" s="3" t="str">
        <f t="shared" si="574"/>
        <v>68958</v>
      </c>
      <c r="I18413" s="1">
        <v>45357.110219907408</v>
      </c>
      <c r="J18413" t="s">
        <v>10</v>
      </c>
      <c r="K18413" s="3">
        <f t="shared" si="575"/>
        <v>4689144</v>
      </c>
    </row>
    <row r="18414" spans="1:11" x14ac:dyDescent="0.25">
      <c r="A18414">
        <v>18413</v>
      </c>
      <c r="B18414">
        <v>914</v>
      </c>
      <c r="C18414">
        <v>156</v>
      </c>
      <c r="D18414">
        <v>160</v>
      </c>
      <c r="E18414">
        <v>112</v>
      </c>
      <c r="F18414" s="3">
        <v>66</v>
      </c>
      <c r="G18414" s="3" t="s">
        <v>16797</v>
      </c>
      <c r="H18414" s="3" t="str">
        <f t="shared" si="574"/>
        <v>44355</v>
      </c>
      <c r="I18414" s="1">
        <v>43549.177986111114</v>
      </c>
      <c r="J18414" t="s">
        <v>10</v>
      </c>
      <c r="K18414" s="3">
        <f t="shared" si="575"/>
        <v>2927430</v>
      </c>
    </row>
    <row r="18415" spans="1:11" x14ac:dyDescent="0.25">
      <c r="A18415">
        <v>18414</v>
      </c>
      <c r="B18415">
        <v>901</v>
      </c>
      <c r="C18415">
        <v>720</v>
      </c>
      <c r="D18415">
        <v>592</v>
      </c>
      <c r="E18415">
        <v>136</v>
      </c>
      <c r="F18415" s="3">
        <v>2</v>
      </c>
      <c r="G18415" s="3" t="s">
        <v>16798</v>
      </c>
      <c r="H18415" s="3" t="str">
        <f t="shared" si="574"/>
        <v>66988</v>
      </c>
      <c r="I18415" s="1">
        <v>42908.02244212963</v>
      </c>
      <c r="J18415" t="s">
        <v>12</v>
      </c>
      <c r="K18415" s="3">
        <f t="shared" si="575"/>
        <v>133976</v>
      </c>
    </row>
    <row r="18416" spans="1:11" x14ac:dyDescent="0.25">
      <c r="A18416">
        <v>18415</v>
      </c>
      <c r="B18416">
        <v>760</v>
      </c>
      <c r="C18416">
        <v>440</v>
      </c>
      <c r="D18416">
        <v>180</v>
      </c>
      <c r="E18416">
        <v>253</v>
      </c>
      <c r="F18416" s="3">
        <v>76</v>
      </c>
      <c r="G18416" s="3" t="s">
        <v>16799</v>
      </c>
      <c r="H18416" s="3" t="str">
        <f t="shared" si="574"/>
        <v>58721</v>
      </c>
      <c r="I18416" s="1">
        <v>44422.800324074073</v>
      </c>
      <c r="J18416" t="s">
        <v>12</v>
      </c>
      <c r="K18416" s="3">
        <f t="shared" si="575"/>
        <v>4462796</v>
      </c>
    </row>
    <row r="18417" spans="1:11" x14ac:dyDescent="0.25">
      <c r="A18417">
        <v>18416</v>
      </c>
      <c r="B18417">
        <v>790</v>
      </c>
      <c r="C18417">
        <v>927</v>
      </c>
      <c r="D18417">
        <v>818</v>
      </c>
      <c r="E18417">
        <v>249</v>
      </c>
      <c r="F18417" s="3">
        <v>2</v>
      </c>
      <c r="G18417" s="3" t="s">
        <v>16800</v>
      </c>
      <c r="H18417" s="3" t="str">
        <f t="shared" si="574"/>
        <v>87996</v>
      </c>
      <c r="I18417" s="1">
        <v>44897.577037037037</v>
      </c>
      <c r="J18417" t="s">
        <v>10</v>
      </c>
      <c r="K18417" s="3">
        <f t="shared" si="575"/>
        <v>175992</v>
      </c>
    </row>
    <row r="18418" spans="1:11" x14ac:dyDescent="0.25">
      <c r="A18418">
        <v>18417</v>
      </c>
      <c r="B18418">
        <v>264</v>
      </c>
      <c r="C18418">
        <v>280</v>
      </c>
      <c r="D18418">
        <v>134</v>
      </c>
      <c r="E18418">
        <v>405</v>
      </c>
      <c r="F18418" s="3">
        <v>47</v>
      </c>
      <c r="G18418" s="3" t="s">
        <v>16801</v>
      </c>
      <c r="H18418" s="3" t="str">
        <f t="shared" si="574"/>
        <v>27937</v>
      </c>
      <c r="I18418" s="1">
        <v>41981.487916666665</v>
      </c>
      <c r="J18418" t="s">
        <v>10</v>
      </c>
      <c r="K18418" s="3">
        <f t="shared" si="575"/>
        <v>1313039</v>
      </c>
    </row>
    <row r="18419" spans="1:11" x14ac:dyDescent="0.25">
      <c r="A18419">
        <v>18418</v>
      </c>
      <c r="B18419">
        <v>65</v>
      </c>
      <c r="C18419">
        <v>394</v>
      </c>
      <c r="D18419">
        <v>212</v>
      </c>
      <c r="E18419">
        <v>283</v>
      </c>
      <c r="F18419" s="3">
        <v>35</v>
      </c>
      <c r="G18419" s="3" t="s">
        <v>4357</v>
      </c>
      <c r="H18419" s="3" t="str">
        <f t="shared" si="574"/>
        <v>71238</v>
      </c>
      <c r="I18419" s="1">
        <v>45178.714988425927</v>
      </c>
      <c r="J18419" t="s">
        <v>10</v>
      </c>
      <c r="K18419" s="3">
        <f t="shared" si="575"/>
        <v>2493330</v>
      </c>
    </row>
    <row r="18420" spans="1:11" x14ac:dyDescent="0.25">
      <c r="A18420">
        <v>18419</v>
      </c>
      <c r="B18420">
        <v>704</v>
      </c>
      <c r="C18420">
        <v>674</v>
      </c>
      <c r="D18420">
        <v>894</v>
      </c>
      <c r="E18420">
        <v>365</v>
      </c>
      <c r="F18420" s="3">
        <v>37</v>
      </c>
      <c r="G18420" s="3" t="s">
        <v>16802</v>
      </c>
      <c r="H18420" s="3" t="str">
        <f t="shared" si="574"/>
        <v>57931</v>
      </c>
      <c r="I18420" s="1">
        <v>43438.763564814813</v>
      </c>
      <c r="J18420" t="s">
        <v>12</v>
      </c>
      <c r="K18420" s="3">
        <f t="shared" si="575"/>
        <v>2143447</v>
      </c>
    </row>
    <row r="18421" spans="1:11" x14ac:dyDescent="0.25">
      <c r="A18421">
        <v>18420</v>
      </c>
      <c r="B18421">
        <v>496</v>
      </c>
      <c r="C18421">
        <v>397</v>
      </c>
      <c r="D18421">
        <v>463</v>
      </c>
      <c r="E18421">
        <v>431</v>
      </c>
      <c r="F18421" s="3">
        <v>95</v>
      </c>
      <c r="G18421" s="3" t="s">
        <v>16803</v>
      </c>
      <c r="H18421" s="3" t="str">
        <f t="shared" si="574"/>
        <v>77387</v>
      </c>
      <c r="I18421" s="1">
        <v>44278.108888888892</v>
      </c>
      <c r="J18421" t="s">
        <v>10</v>
      </c>
      <c r="K18421" s="3">
        <f t="shared" si="575"/>
        <v>7351765</v>
      </c>
    </row>
    <row r="18422" spans="1:11" x14ac:dyDescent="0.25">
      <c r="A18422">
        <v>18421</v>
      </c>
      <c r="B18422">
        <v>639</v>
      </c>
      <c r="C18422">
        <v>441</v>
      </c>
      <c r="D18422">
        <v>792</v>
      </c>
      <c r="E18422">
        <v>74</v>
      </c>
      <c r="F18422" s="3">
        <v>21</v>
      </c>
      <c r="G18422" s="3" t="s">
        <v>16804</v>
      </c>
      <c r="H18422" s="3" t="str">
        <f t="shared" si="574"/>
        <v>27622</v>
      </c>
      <c r="I18422" s="1">
        <v>41767.799895833334</v>
      </c>
      <c r="J18422" t="s">
        <v>10</v>
      </c>
      <c r="K18422" s="3">
        <f t="shared" si="575"/>
        <v>580062</v>
      </c>
    </row>
    <row r="18423" spans="1:11" x14ac:dyDescent="0.25">
      <c r="A18423">
        <v>18422</v>
      </c>
      <c r="B18423">
        <v>235</v>
      </c>
      <c r="C18423">
        <v>719</v>
      </c>
      <c r="D18423">
        <v>726</v>
      </c>
      <c r="E18423">
        <v>498</v>
      </c>
      <c r="F18423" s="3">
        <v>34</v>
      </c>
      <c r="G18423" s="3" t="s">
        <v>16805</v>
      </c>
      <c r="H18423" s="3" t="str">
        <f t="shared" si="574"/>
        <v>70415</v>
      </c>
      <c r="I18423" s="1">
        <v>42206.507615740738</v>
      </c>
      <c r="J18423" t="s">
        <v>12</v>
      </c>
      <c r="K18423" s="3">
        <f t="shared" si="575"/>
        <v>2394110</v>
      </c>
    </row>
    <row r="18424" spans="1:11" x14ac:dyDescent="0.25">
      <c r="A18424">
        <v>18423</v>
      </c>
      <c r="B18424">
        <v>557</v>
      </c>
      <c r="C18424">
        <v>644</v>
      </c>
      <c r="D18424">
        <v>488</v>
      </c>
      <c r="E18424">
        <v>125</v>
      </c>
      <c r="F18424" s="3">
        <v>68</v>
      </c>
      <c r="G18424" s="3" t="s">
        <v>16806</v>
      </c>
      <c r="H18424" s="3" t="str">
        <f t="shared" si="574"/>
        <v>84353</v>
      </c>
      <c r="I18424" s="1">
        <v>43409.19730324074</v>
      </c>
      <c r="J18424" t="s">
        <v>10</v>
      </c>
      <c r="K18424" s="3">
        <f t="shared" si="575"/>
        <v>5736004</v>
      </c>
    </row>
    <row r="18425" spans="1:11" x14ac:dyDescent="0.25">
      <c r="A18425">
        <v>18424</v>
      </c>
      <c r="B18425">
        <v>237</v>
      </c>
      <c r="C18425">
        <v>148</v>
      </c>
      <c r="D18425">
        <v>642</v>
      </c>
      <c r="E18425">
        <v>416</v>
      </c>
      <c r="F18425" s="3">
        <v>22</v>
      </c>
      <c r="G18425" s="3" t="s">
        <v>16807</v>
      </c>
      <c r="H18425" s="3" t="str">
        <f t="shared" si="574"/>
        <v>33388</v>
      </c>
      <c r="I18425" s="1">
        <v>41832.654652777775</v>
      </c>
      <c r="J18425" t="s">
        <v>10</v>
      </c>
      <c r="K18425" s="3">
        <f t="shared" si="575"/>
        <v>734536</v>
      </c>
    </row>
    <row r="18426" spans="1:11" x14ac:dyDescent="0.25">
      <c r="A18426">
        <v>18425</v>
      </c>
      <c r="B18426">
        <v>486</v>
      </c>
      <c r="C18426">
        <v>606</v>
      </c>
      <c r="D18426">
        <v>308</v>
      </c>
      <c r="E18426">
        <v>89</v>
      </c>
      <c r="F18426" s="3">
        <v>19</v>
      </c>
      <c r="G18426" s="3" t="s">
        <v>3651</v>
      </c>
      <c r="H18426" s="3" t="str">
        <f t="shared" si="574"/>
        <v>47116</v>
      </c>
      <c r="I18426" s="1">
        <v>44729.912314814814</v>
      </c>
      <c r="J18426" t="s">
        <v>10</v>
      </c>
      <c r="K18426" s="3">
        <f t="shared" si="575"/>
        <v>895204</v>
      </c>
    </row>
    <row r="18427" spans="1:11" x14ac:dyDescent="0.25">
      <c r="A18427">
        <v>18426</v>
      </c>
      <c r="B18427">
        <v>340</v>
      </c>
      <c r="C18427">
        <v>137</v>
      </c>
      <c r="D18427">
        <v>132</v>
      </c>
      <c r="E18427">
        <v>362</v>
      </c>
      <c r="F18427" s="3">
        <v>37</v>
      </c>
      <c r="G18427" s="3" t="s">
        <v>16808</v>
      </c>
      <c r="H18427" s="3" t="str">
        <f t="shared" si="574"/>
        <v>81943</v>
      </c>
      <c r="I18427" s="1">
        <v>44943.817187499997</v>
      </c>
      <c r="J18427" t="s">
        <v>12</v>
      </c>
      <c r="K18427" s="3">
        <f t="shared" si="575"/>
        <v>3031891</v>
      </c>
    </row>
    <row r="18428" spans="1:11" x14ac:dyDescent="0.25">
      <c r="A18428">
        <v>18427</v>
      </c>
      <c r="B18428">
        <v>127</v>
      </c>
      <c r="C18428">
        <v>341</v>
      </c>
      <c r="D18428">
        <v>611</v>
      </c>
      <c r="E18428">
        <v>99</v>
      </c>
      <c r="F18428" s="3">
        <v>91</v>
      </c>
      <c r="G18428" s="3" t="s">
        <v>16809</v>
      </c>
      <c r="H18428" s="3" t="str">
        <f t="shared" si="574"/>
        <v>49696</v>
      </c>
      <c r="I18428" s="1">
        <v>41872.154733796298</v>
      </c>
      <c r="J18428" t="s">
        <v>10</v>
      </c>
      <c r="K18428" s="3">
        <f t="shared" si="575"/>
        <v>4522336</v>
      </c>
    </row>
    <row r="18429" spans="1:11" x14ac:dyDescent="0.25">
      <c r="A18429">
        <v>18428</v>
      </c>
      <c r="B18429">
        <v>30</v>
      </c>
      <c r="C18429">
        <v>824</v>
      </c>
      <c r="D18429">
        <v>551</v>
      </c>
      <c r="E18429">
        <v>85</v>
      </c>
      <c r="F18429" s="3">
        <v>83</v>
      </c>
      <c r="G18429" s="3" t="s">
        <v>16810</v>
      </c>
      <c r="H18429" s="3" t="str">
        <f t="shared" si="574"/>
        <v>67812</v>
      </c>
      <c r="I18429" s="1">
        <v>43307.619513888887</v>
      </c>
      <c r="J18429" t="s">
        <v>12</v>
      </c>
      <c r="K18429" s="3">
        <f t="shared" si="575"/>
        <v>5628396</v>
      </c>
    </row>
    <row r="18430" spans="1:11" x14ac:dyDescent="0.25">
      <c r="A18430">
        <v>18429</v>
      </c>
      <c r="B18430">
        <v>947</v>
      </c>
      <c r="C18430">
        <v>531</v>
      </c>
      <c r="D18430">
        <v>205</v>
      </c>
      <c r="E18430">
        <v>22</v>
      </c>
      <c r="F18430" s="3">
        <v>46</v>
      </c>
      <c r="G18430" s="3" t="s">
        <v>16811</v>
      </c>
      <c r="H18430" s="3" t="str">
        <f t="shared" si="574"/>
        <v>8094</v>
      </c>
      <c r="I18430" s="1">
        <v>43418.647407407407</v>
      </c>
      <c r="J18430" t="s">
        <v>12</v>
      </c>
      <c r="K18430" s="3">
        <f t="shared" si="575"/>
        <v>372324</v>
      </c>
    </row>
    <row r="18431" spans="1:11" x14ac:dyDescent="0.25">
      <c r="A18431">
        <v>18430</v>
      </c>
      <c r="B18431">
        <v>92</v>
      </c>
      <c r="C18431">
        <v>404</v>
      </c>
      <c r="D18431">
        <v>767</v>
      </c>
      <c r="E18431">
        <v>493</v>
      </c>
      <c r="F18431" s="3">
        <v>82</v>
      </c>
      <c r="G18431" s="3" t="s">
        <v>1826</v>
      </c>
      <c r="H18431" s="3" t="str">
        <f t="shared" si="574"/>
        <v>8662</v>
      </c>
      <c r="I18431" s="1">
        <v>42427.869108796294</v>
      </c>
      <c r="J18431" t="s">
        <v>10</v>
      </c>
      <c r="K18431" s="3">
        <f t="shared" si="575"/>
        <v>710284</v>
      </c>
    </row>
    <row r="18432" spans="1:11" x14ac:dyDescent="0.25">
      <c r="A18432">
        <v>18431</v>
      </c>
      <c r="B18432">
        <v>110</v>
      </c>
      <c r="C18432">
        <v>995</v>
      </c>
      <c r="D18432">
        <v>150</v>
      </c>
      <c r="E18432">
        <v>145</v>
      </c>
      <c r="F18432" s="3">
        <v>38</v>
      </c>
      <c r="G18432" s="3" t="s">
        <v>16812</v>
      </c>
      <c r="H18432" s="3" t="str">
        <f t="shared" si="574"/>
        <v>71266</v>
      </c>
      <c r="I18432" s="1">
        <v>42019.549675925926</v>
      </c>
      <c r="J18432" t="s">
        <v>10</v>
      </c>
      <c r="K18432" s="3">
        <f t="shared" si="575"/>
        <v>2708108</v>
      </c>
    </row>
    <row r="18433" spans="1:11" x14ac:dyDescent="0.25">
      <c r="A18433">
        <v>18432</v>
      </c>
      <c r="B18433">
        <v>38</v>
      </c>
      <c r="C18433">
        <v>252</v>
      </c>
      <c r="D18433">
        <v>416</v>
      </c>
      <c r="E18433">
        <v>21</v>
      </c>
      <c r="F18433" s="3">
        <v>30</v>
      </c>
      <c r="G18433" s="3" t="s">
        <v>16813</v>
      </c>
      <c r="H18433" s="3" t="str">
        <f t="shared" si="574"/>
        <v>1816</v>
      </c>
      <c r="I18433" s="1">
        <v>43349.031944444447</v>
      </c>
      <c r="J18433" t="s">
        <v>10</v>
      </c>
      <c r="K18433" s="3">
        <f t="shared" si="575"/>
        <v>54480</v>
      </c>
    </row>
    <row r="18434" spans="1:11" x14ac:dyDescent="0.25">
      <c r="A18434">
        <v>18433</v>
      </c>
      <c r="B18434">
        <v>705</v>
      </c>
      <c r="C18434">
        <v>586</v>
      </c>
      <c r="D18434">
        <v>148</v>
      </c>
      <c r="E18434">
        <v>408</v>
      </c>
      <c r="F18434" s="3">
        <v>89</v>
      </c>
      <c r="G18434" s="3" t="s">
        <v>16814</v>
      </c>
      <c r="H18434" s="3" t="str">
        <f t="shared" ref="H18434:H18497" si="576">SUBSTITUTE(G18434,".","")</f>
        <v>98847</v>
      </c>
      <c r="I18434" s="1">
        <v>42737.471215277779</v>
      </c>
      <c r="J18434" t="s">
        <v>12</v>
      </c>
      <c r="K18434" s="3">
        <f t="shared" si="575"/>
        <v>8797383</v>
      </c>
    </row>
    <row r="18435" spans="1:11" x14ac:dyDescent="0.25">
      <c r="A18435">
        <v>18434</v>
      </c>
      <c r="B18435">
        <v>23</v>
      </c>
      <c r="C18435">
        <v>740</v>
      </c>
      <c r="D18435">
        <v>895</v>
      </c>
      <c r="E18435">
        <v>120</v>
      </c>
      <c r="F18435" s="3">
        <v>80</v>
      </c>
      <c r="G18435" s="3" t="s">
        <v>16815</v>
      </c>
      <c r="H18435" s="3" t="str">
        <f t="shared" si="576"/>
        <v>2946</v>
      </c>
      <c r="I18435" s="1">
        <v>43294.734363425923</v>
      </c>
      <c r="J18435" t="s">
        <v>10</v>
      </c>
      <c r="K18435" s="3">
        <f t="shared" ref="K18435:K18498" si="577">F18435*H18435</f>
        <v>235680</v>
      </c>
    </row>
    <row r="18436" spans="1:11" x14ac:dyDescent="0.25">
      <c r="A18436">
        <v>18435</v>
      </c>
      <c r="B18436">
        <v>647</v>
      </c>
      <c r="C18436">
        <v>12</v>
      </c>
      <c r="D18436">
        <v>200</v>
      </c>
      <c r="E18436">
        <v>431</v>
      </c>
      <c r="F18436" s="3">
        <v>41</v>
      </c>
      <c r="G18436" s="3" t="s">
        <v>16816</v>
      </c>
      <c r="H18436" s="3" t="str">
        <f t="shared" si="576"/>
        <v>31794</v>
      </c>
      <c r="I18436" s="1">
        <v>43405.072013888886</v>
      </c>
      <c r="J18436" t="s">
        <v>10</v>
      </c>
      <c r="K18436" s="3">
        <f t="shared" si="577"/>
        <v>1303554</v>
      </c>
    </row>
    <row r="18437" spans="1:11" x14ac:dyDescent="0.25">
      <c r="A18437">
        <v>18436</v>
      </c>
      <c r="B18437">
        <v>872</v>
      </c>
      <c r="C18437">
        <v>889</v>
      </c>
      <c r="D18437">
        <v>183</v>
      </c>
      <c r="E18437">
        <v>36</v>
      </c>
      <c r="F18437" s="3">
        <v>98</v>
      </c>
      <c r="G18437" s="3" t="s">
        <v>16817</v>
      </c>
      <c r="H18437" s="3" t="str">
        <f t="shared" si="576"/>
        <v>56418</v>
      </c>
      <c r="I18437" s="1">
        <v>43280.779236111113</v>
      </c>
      <c r="J18437" t="s">
        <v>12</v>
      </c>
      <c r="K18437" s="3">
        <f t="shared" si="577"/>
        <v>5528964</v>
      </c>
    </row>
    <row r="18438" spans="1:11" x14ac:dyDescent="0.25">
      <c r="A18438">
        <v>18437</v>
      </c>
      <c r="B18438">
        <v>567</v>
      </c>
      <c r="C18438">
        <v>73</v>
      </c>
      <c r="D18438">
        <v>63</v>
      </c>
      <c r="E18438">
        <v>288</v>
      </c>
      <c r="F18438" s="3">
        <v>14</v>
      </c>
      <c r="G18438" s="3" t="s">
        <v>16818</v>
      </c>
      <c r="H18438" s="3" t="str">
        <f t="shared" si="576"/>
        <v>83799</v>
      </c>
      <c r="I18438" s="1">
        <v>45546.234143518515</v>
      </c>
      <c r="J18438" t="s">
        <v>10</v>
      </c>
      <c r="K18438" s="3">
        <f t="shared" si="577"/>
        <v>1173186</v>
      </c>
    </row>
    <row r="18439" spans="1:11" x14ac:dyDescent="0.25">
      <c r="A18439">
        <v>18438</v>
      </c>
      <c r="B18439">
        <v>133</v>
      </c>
      <c r="C18439">
        <v>740</v>
      </c>
      <c r="D18439">
        <v>350</v>
      </c>
      <c r="E18439">
        <v>397</v>
      </c>
      <c r="F18439" s="3">
        <v>47</v>
      </c>
      <c r="G18439" s="3" t="s">
        <v>16819</v>
      </c>
      <c r="H18439" s="3" t="str">
        <f t="shared" si="576"/>
        <v>46448</v>
      </c>
      <c r="I18439" s="1">
        <v>45358.436597222222</v>
      </c>
      <c r="J18439" t="s">
        <v>10</v>
      </c>
      <c r="K18439" s="3">
        <f t="shared" si="577"/>
        <v>2183056</v>
      </c>
    </row>
    <row r="18440" spans="1:11" x14ac:dyDescent="0.25">
      <c r="A18440">
        <v>18439</v>
      </c>
      <c r="B18440">
        <v>177</v>
      </c>
      <c r="C18440">
        <v>262</v>
      </c>
      <c r="D18440">
        <v>226</v>
      </c>
      <c r="E18440">
        <v>294</v>
      </c>
      <c r="F18440" s="3">
        <v>86</v>
      </c>
      <c r="G18440" s="3" t="s">
        <v>16820</v>
      </c>
      <c r="H18440" s="3" t="str">
        <f t="shared" si="576"/>
        <v>77583</v>
      </c>
      <c r="I18440" s="1">
        <v>45647.281400462962</v>
      </c>
      <c r="J18440" t="s">
        <v>12</v>
      </c>
      <c r="K18440" s="3">
        <f t="shared" si="577"/>
        <v>6672138</v>
      </c>
    </row>
    <row r="18441" spans="1:11" x14ac:dyDescent="0.25">
      <c r="A18441">
        <v>18440</v>
      </c>
      <c r="B18441">
        <v>760</v>
      </c>
      <c r="C18441">
        <v>533</v>
      </c>
      <c r="D18441">
        <v>181</v>
      </c>
      <c r="E18441">
        <v>487</v>
      </c>
      <c r="F18441" s="3">
        <v>61</v>
      </c>
      <c r="G18441" s="3" t="s">
        <v>16821</v>
      </c>
      <c r="H18441" s="3" t="str">
        <f t="shared" si="576"/>
        <v>7359</v>
      </c>
      <c r="I18441" s="1">
        <v>42240.741041666668</v>
      </c>
      <c r="J18441" t="s">
        <v>10</v>
      </c>
      <c r="K18441" s="3">
        <f t="shared" si="577"/>
        <v>448899</v>
      </c>
    </row>
    <row r="18442" spans="1:11" x14ac:dyDescent="0.25">
      <c r="A18442">
        <v>18441</v>
      </c>
      <c r="B18442">
        <v>388</v>
      </c>
      <c r="C18442">
        <v>561</v>
      </c>
      <c r="D18442">
        <v>669</v>
      </c>
      <c r="E18442">
        <v>196</v>
      </c>
      <c r="F18442" s="3">
        <v>51</v>
      </c>
      <c r="G18442" s="3" t="s">
        <v>16822</v>
      </c>
      <c r="H18442" s="3" t="str">
        <f t="shared" si="576"/>
        <v>7678</v>
      </c>
      <c r="I18442" s="1">
        <v>43169.318240740744</v>
      </c>
      <c r="J18442" t="s">
        <v>12</v>
      </c>
      <c r="K18442" s="3">
        <f t="shared" si="577"/>
        <v>391578</v>
      </c>
    </row>
    <row r="18443" spans="1:11" x14ac:dyDescent="0.25">
      <c r="A18443">
        <v>18442</v>
      </c>
      <c r="B18443">
        <v>917</v>
      </c>
      <c r="C18443">
        <v>935</v>
      </c>
      <c r="D18443">
        <v>74</v>
      </c>
      <c r="E18443">
        <v>223</v>
      </c>
      <c r="F18443" s="3">
        <v>64</v>
      </c>
      <c r="G18443" s="3" t="s">
        <v>16823</v>
      </c>
      <c r="H18443" s="3" t="str">
        <f t="shared" si="576"/>
        <v>69737</v>
      </c>
      <c r="I18443" s="1">
        <v>43988.610879629632</v>
      </c>
      <c r="J18443" t="s">
        <v>10</v>
      </c>
      <c r="K18443" s="3">
        <f t="shared" si="577"/>
        <v>4463168</v>
      </c>
    </row>
    <row r="18444" spans="1:11" x14ac:dyDescent="0.25">
      <c r="A18444">
        <v>18443</v>
      </c>
      <c r="B18444">
        <v>318</v>
      </c>
      <c r="C18444">
        <v>501</v>
      </c>
      <c r="D18444">
        <v>921</v>
      </c>
      <c r="E18444">
        <v>365</v>
      </c>
      <c r="F18444" s="3">
        <v>52</v>
      </c>
      <c r="G18444" s="3" t="s">
        <v>5809</v>
      </c>
      <c r="H18444" s="3" t="str">
        <f t="shared" si="576"/>
        <v>5397</v>
      </c>
      <c r="I18444" s="1">
        <v>42517.40934027778</v>
      </c>
      <c r="J18444" t="s">
        <v>10</v>
      </c>
      <c r="K18444" s="3">
        <f t="shared" si="577"/>
        <v>280644</v>
      </c>
    </row>
    <row r="18445" spans="1:11" x14ac:dyDescent="0.25">
      <c r="A18445">
        <v>18444</v>
      </c>
      <c r="B18445">
        <v>77</v>
      </c>
      <c r="C18445">
        <v>852</v>
      </c>
      <c r="D18445">
        <v>740</v>
      </c>
      <c r="E18445">
        <v>422</v>
      </c>
      <c r="F18445" s="3">
        <v>69</v>
      </c>
      <c r="G18445" s="3" t="s">
        <v>16824</v>
      </c>
      <c r="H18445" s="3" t="str">
        <f t="shared" si="576"/>
        <v>79284</v>
      </c>
      <c r="I18445" s="1">
        <v>41896.7421875</v>
      </c>
      <c r="J18445" t="s">
        <v>12</v>
      </c>
      <c r="K18445" s="3">
        <f t="shared" si="577"/>
        <v>5470596</v>
      </c>
    </row>
    <row r="18446" spans="1:11" x14ac:dyDescent="0.25">
      <c r="A18446">
        <v>18445</v>
      </c>
      <c r="B18446">
        <v>200</v>
      </c>
      <c r="C18446">
        <v>626</v>
      </c>
      <c r="D18446">
        <v>605</v>
      </c>
      <c r="E18446">
        <v>96</v>
      </c>
      <c r="F18446" s="3">
        <v>33</v>
      </c>
      <c r="G18446" s="3" t="s">
        <v>16825</v>
      </c>
      <c r="H18446" s="3" t="str">
        <f t="shared" si="576"/>
        <v>93012</v>
      </c>
      <c r="I18446" s="1">
        <v>42424.558576388888</v>
      </c>
      <c r="J18446" t="s">
        <v>10</v>
      </c>
      <c r="K18446" s="3">
        <f t="shared" si="577"/>
        <v>3069396</v>
      </c>
    </row>
    <row r="18447" spans="1:11" x14ac:dyDescent="0.25">
      <c r="A18447">
        <v>18446</v>
      </c>
      <c r="B18447">
        <v>193</v>
      </c>
      <c r="C18447">
        <v>118</v>
      </c>
      <c r="D18447">
        <v>276</v>
      </c>
      <c r="E18447">
        <v>90</v>
      </c>
      <c r="F18447" s="3">
        <v>85</v>
      </c>
      <c r="G18447" s="3" t="s">
        <v>8053</v>
      </c>
      <c r="H18447" s="3" t="str">
        <f t="shared" si="576"/>
        <v>38663</v>
      </c>
      <c r="I18447" s="1">
        <v>41658.764131944445</v>
      </c>
      <c r="J18447" t="s">
        <v>12</v>
      </c>
      <c r="K18447" s="3">
        <f t="shared" si="577"/>
        <v>3286355</v>
      </c>
    </row>
    <row r="18448" spans="1:11" x14ac:dyDescent="0.25">
      <c r="A18448">
        <v>18447</v>
      </c>
      <c r="B18448">
        <v>58</v>
      </c>
      <c r="C18448">
        <v>588</v>
      </c>
      <c r="D18448">
        <v>286</v>
      </c>
      <c r="E18448">
        <v>449</v>
      </c>
      <c r="F18448" s="3">
        <v>2</v>
      </c>
      <c r="G18448" s="3" t="s">
        <v>12230</v>
      </c>
      <c r="H18448" s="3" t="str">
        <f t="shared" si="576"/>
        <v>41773</v>
      </c>
      <c r="I18448" s="1">
        <v>43814.948217592595</v>
      </c>
      <c r="J18448" t="s">
        <v>10</v>
      </c>
      <c r="K18448" s="3">
        <f t="shared" si="577"/>
        <v>83546</v>
      </c>
    </row>
    <row r="18449" spans="1:11" x14ac:dyDescent="0.25">
      <c r="A18449">
        <v>18448</v>
      </c>
      <c r="B18449">
        <v>280</v>
      </c>
      <c r="C18449">
        <v>224</v>
      </c>
      <c r="D18449">
        <v>439</v>
      </c>
      <c r="E18449">
        <v>449</v>
      </c>
      <c r="F18449" s="3">
        <v>39</v>
      </c>
      <c r="G18449" s="3" t="s">
        <v>16826</v>
      </c>
      <c r="H18449" s="3" t="str">
        <f t="shared" si="576"/>
        <v>95967</v>
      </c>
      <c r="I18449" s="1">
        <v>45173.872152777774</v>
      </c>
      <c r="J18449" t="s">
        <v>10</v>
      </c>
      <c r="K18449" s="3">
        <f t="shared" si="577"/>
        <v>3742713</v>
      </c>
    </row>
    <row r="18450" spans="1:11" x14ac:dyDescent="0.25">
      <c r="A18450">
        <v>18449</v>
      </c>
      <c r="B18450">
        <v>878</v>
      </c>
      <c r="C18450">
        <v>680</v>
      </c>
      <c r="D18450">
        <v>752</v>
      </c>
      <c r="E18450">
        <v>97</v>
      </c>
      <c r="F18450" s="3">
        <v>73</v>
      </c>
      <c r="G18450" s="3" t="s">
        <v>16827</v>
      </c>
      <c r="H18450" s="3" t="str">
        <f t="shared" si="576"/>
        <v>81311</v>
      </c>
      <c r="I18450" s="1">
        <v>44039.052743055552</v>
      </c>
      <c r="J18450" t="s">
        <v>12</v>
      </c>
      <c r="K18450" s="3">
        <f t="shared" si="577"/>
        <v>5935703</v>
      </c>
    </row>
    <row r="18451" spans="1:11" x14ac:dyDescent="0.25">
      <c r="A18451">
        <v>18450</v>
      </c>
      <c r="B18451">
        <v>111</v>
      </c>
      <c r="C18451">
        <v>296</v>
      </c>
      <c r="D18451">
        <v>783</v>
      </c>
      <c r="E18451">
        <v>488</v>
      </c>
      <c r="F18451" s="3">
        <v>5</v>
      </c>
      <c r="G18451" s="3" t="s">
        <v>16828</v>
      </c>
      <c r="H18451" s="3" t="str">
        <f t="shared" si="576"/>
        <v>91957</v>
      </c>
      <c r="I18451" s="1">
        <v>43462.048819444448</v>
      </c>
      <c r="J18451" t="s">
        <v>12</v>
      </c>
      <c r="K18451" s="3">
        <f t="shared" si="577"/>
        <v>459785</v>
      </c>
    </row>
    <row r="18452" spans="1:11" x14ac:dyDescent="0.25">
      <c r="A18452">
        <v>18451</v>
      </c>
      <c r="B18452">
        <v>677</v>
      </c>
      <c r="C18452">
        <v>138</v>
      </c>
      <c r="D18452">
        <v>132</v>
      </c>
      <c r="E18452">
        <v>478</v>
      </c>
      <c r="F18452" s="3">
        <v>59</v>
      </c>
      <c r="G18452" s="3" t="s">
        <v>16829</v>
      </c>
      <c r="H18452" s="3" t="str">
        <f t="shared" si="576"/>
        <v>81534</v>
      </c>
      <c r="I18452" s="1">
        <v>41804.873414351852</v>
      </c>
      <c r="J18452" t="s">
        <v>10</v>
      </c>
      <c r="K18452" s="3">
        <f t="shared" si="577"/>
        <v>4810506</v>
      </c>
    </row>
    <row r="18453" spans="1:11" x14ac:dyDescent="0.25">
      <c r="A18453">
        <v>18452</v>
      </c>
      <c r="B18453">
        <v>802</v>
      </c>
      <c r="C18453">
        <v>994</v>
      </c>
      <c r="D18453">
        <v>230</v>
      </c>
      <c r="E18453">
        <v>104</v>
      </c>
      <c r="F18453" s="3">
        <v>56</v>
      </c>
      <c r="G18453" s="3" t="s">
        <v>16830</v>
      </c>
      <c r="H18453" s="3" t="str">
        <f t="shared" si="576"/>
        <v>6043</v>
      </c>
      <c r="I18453" s="1">
        <v>44012.31045138889</v>
      </c>
      <c r="J18453" t="s">
        <v>12</v>
      </c>
      <c r="K18453" s="3">
        <f t="shared" si="577"/>
        <v>338408</v>
      </c>
    </row>
    <row r="18454" spans="1:11" x14ac:dyDescent="0.25">
      <c r="A18454">
        <v>18453</v>
      </c>
      <c r="B18454">
        <v>657</v>
      </c>
      <c r="C18454">
        <v>593</v>
      </c>
      <c r="D18454">
        <v>468</v>
      </c>
      <c r="E18454">
        <v>479</v>
      </c>
      <c r="F18454" s="3">
        <v>73</v>
      </c>
      <c r="G18454" s="3" t="s">
        <v>16831</v>
      </c>
      <c r="H18454" s="3" t="str">
        <f t="shared" si="576"/>
        <v>729</v>
      </c>
      <c r="I18454" s="1">
        <v>44536.329513888886</v>
      </c>
      <c r="J18454" t="s">
        <v>12</v>
      </c>
      <c r="K18454" s="3">
        <f t="shared" si="577"/>
        <v>53217</v>
      </c>
    </row>
    <row r="18455" spans="1:11" x14ac:dyDescent="0.25">
      <c r="A18455">
        <v>18454</v>
      </c>
      <c r="B18455">
        <v>86</v>
      </c>
      <c r="C18455">
        <v>922</v>
      </c>
      <c r="D18455">
        <v>269</v>
      </c>
      <c r="E18455">
        <v>196</v>
      </c>
      <c r="F18455" s="3">
        <v>42</v>
      </c>
      <c r="G18455" s="3" t="s">
        <v>9570</v>
      </c>
      <c r="H18455" s="3" t="str">
        <f t="shared" si="576"/>
        <v>81988</v>
      </c>
      <c r="I18455" s="1">
        <v>44580.620833333334</v>
      </c>
      <c r="J18455" t="s">
        <v>12</v>
      </c>
      <c r="K18455" s="3">
        <f t="shared" si="577"/>
        <v>3443496</v>
      </c>
    </row>
    <row r="18456" spans="1:11" x14ac:dyDescent="0.25">
      <c r="A18456">
        <v>18455</v>
      </c>
      <c r="B18456">
        <v>503</v>
      </c>
      <c r="C18456">
        <v>181</v>
      </c>
      <c r="D18456">
        <v>404</v>
      </c>
      <c r="E18456">
        <v>40</v>
      </c>
      <c r="F18456" s="3">
        <v>23</v>
      </c>
      <c r="G18456" s="3" t="s">
        <v>16832</v>
      </c>
      <c r="H18456" s="3" t="str">
        <f t="shared" si="576"/>
        <v>75627</v>
      </c>
      <c r="I18456" s="1">
        <v>42018.381342592591</v>
      </c>
      <c r="J18456" t="s">
        <v>10</v>
      </c>
      <c r="K18456" s="3">
        <f t="shared" si="577"/>
        <v>1739421</v>
      </c>
    </row>
    <row r="18457" spans="1:11" x14ac:dyDescent="0.25">
      <c r="A18457">
        <v>18456</v>
      </c>
      <c r="B18457">
        <v>579</v>
      </c>
      <c r="C18457">
        <v>454</v>
      </c>
      <c r="D18457">
        <v>405</v>
      </c>
      <c r="E18457">
        <v>405</v>
      </c>
      <c r="F18457" s="3">
        <v>22</v>
      </c>
      <c r="G18457" s="3" t="s">
        <v>16833</v>
      </c>
      <c r="H18457" s="3" t="str">
        <f t="shared" si="576"/>
        <v>75496</v>
      </c>
      <c r="I18457" s="1">
        <v>44880.565671296295</v>
      </c>
      <c r="J18457" t="s">
        <v>10</v>
      </c>
      <c r="K18457" s="3">
        <f t="shared" si="577"/>
        <v>1660912</v>
      </c>
    </row>
    <row r="18458" spans="1:11" x14ac:dyDescent="0.25">
      <c r="A18458">
        <v>18457</v>
      </c>
      <c r="B18458">
        <v>736</v>
      </c>
      <c r="C18458">
        <v>226</v>
      </c>
      <c r="D18458">
        <v>224</v>
      </c>
      <c r="E18458">
        <v>216</v>
      </c>
      <c r="F18458" s="3">
        <v>59</v>
      </c>
      <c r="G18458" s="3" t="s">
        <v>12657</v>
      </c>
      <c r="H18458" s="3" t="str">
        <f t="shared" si="576"/>
        <v>2116</v>
      </c>
      <c r="I18458" s="1">
        <v>43322.955138888887</v>
      </c>
      <c r="J18458" t="s">
        <v>12</v>
      </c>
      <c r="K18458" s="3">
        <f t="shared" si="577"/>
        <v>124844</v>
      </c>
    </row>
    <row r="18459" spans="1:11" x14ac:dyDescent="0.25">
      <c r="A18459">
        <v>18458</v>
      </c>
      <c r="B18459">
        <v>201</v>
      </c>
      <c r="C18459">
        <v>17</v>
      </c>
      <c r="D18459">
        <v>537</v>
      </c>
      <c r="E18459">
        <v>349</v>
      </c>
      <c r="F18459" s="3">
        <v>97</v>
      </c>
      <c r="G18459" s="3" t="s">
        <v>16834</v>
      </c>
      <c r="H18459" s="3" t="str">
        <f t="shared" si="576"/>
        <v>94458</v>
      </c>
      <c r="I18459" s="1">
        <v>43382.86482638889</v>
      </c>
      <c r="J18459" t="s">
        <v>12</v>
      </c>
      <c r="K18459" s="3">
        <f t="shared" si="577"/>
        <v>9162426</v>
      </c>
    </row>
    <row r="18460" spans="1:11" x14ac:dyDescent="0.25">
      <c r="A18460">
        <v>18459</v>
      </c>
      <c r="B18460">
        <v>603</v>
      </c>
      <c r="C18460">
        <v>818</v>
      </c>
      <c r="D18460">
        <v>887</v>
      </c>
      <c r="E18460">
        <v>135</v>
      </c>
      <c r="F18460" s="3">
        <v>33</v>
      </c>
      <c r="G18460" s="3" t="s">
        <v>16835</v>
      </c>
      <c r="H18460" s="3" t="str">
        <f t="shared" si="576"/>
        <v>69375</v>
      </c>
      <c r="I18460" s="1">
        <v>44315.551759259259</v>
      </c>
      <c r="J18460" t="s">
        <v>10</v>
      </c>
      <c r="K18460" s="3">
        <f t="shared" si="577"/>
        <v>2289375</v>
      </c>
    </row>
    <row r="18461" spans="1:11" x14ac:dyDescent="0.25">
      <c r="A18461">
        <v>18460</v>
      </c>
      <c r="B18461">
        <v>381</v>
      </c>
      <c r="C18461">
        <v>690</v>
      </c>
      <c r="D18461">
        <v>957</v>
      </c>
      <c r="E18461">
        <v>208</v>
      </c>
      <c r="F18461" s="3">
        <v>49</v>
      </c>
      <c r="G18461" s="3" t="s">
        <v>14556</v>
      </c>
      <c r="H18461" s="3" t="str">
        <f t="shared" si="576"/>
        <v>69228</v>
      </c>
      <c r="I18461" s="1">
        <v>44510.372152777774</v>
      </c>
      <c r="J18461" t="s">
        <v>10</v>
      </c>
      <c r="K18461" s="3">
        <f t="shared" si="577"/>
        <v>3392172</v>
      </c>
    </row>
    <row r="18462" spans="1:11" x14ac:dyDescent="0.25">
      <c r="A18462">
        <v>18461</v>
      </c>
      <c r="B18462">
        <v>122</v>
      </c>
      <c r="C18462">
        <v>397</v>
      </c>
      <c r="D18462">
        <v>928</v>
      </c>
      <c r="E18462">
        <v>241</v>
      </c>
      <c r="F18462" s="3">
        <v>45</v>
      </c>
      <c r="G18462" s="3" t="s">
        <v>16836</v>
      </c>
      <c r="H18462" s="3" t="str">
        <f t="shared" si="576"/>
        <v>53222</v>
      </c>
      <c r="I18462" s="1">
        <v>44759.479664351849</v>
      </c>
      <c r="J18462" t="s">
        <v>10</v>
      </c>
      <c r="K18462" s="3">
        <f t="shared" si="577"/>
        <v>2394990</v>
      </c>
    </row>
    <row r="18463" spans="1:11" x14ac:dyDescent="0.25">
      <c r="A18463">
        <v>18462</v>
      </c>
      <c r="B18463">
        <v>943</v>
      </c>
      <c r="C18463">
        <v>838</v>
      </c>
      <c r="D18463">
        <v>729</v>
      </c>
      <c r="E18463">
        <v>495</v>
      </c>
      <c r="F18463" s="3">
        <v>77</v>
      </c>
      <c r="G18463" s="3" t="s">
        <v>16837</v>
      </c>
      <c r="H18463" s="3" t="str">
        <f t="shared" si="576"/>
        <v>65266</v>
      </c>
      <c r="I18463" s="1">
        <v>44135.730671296296</v>
      </c>
      <c r="J18463" t="s">
        <v>12</v>
      </c>
      <c r="K18463" s="3">
        <f t="shared" si="577"/>
        <v>5025482</v>
      </c>
    </row>
    <row r="18464" spans="1:11" x14ac:dyDescent="0.25">
      <c r="A18464">
        <v>18463</v>
      </c>
      <c r="B18464">
        <v>644</v>
      </c>
      <c r="C18464">
        <v>158</v>
      </c>
      <c r="D18464">
        <v>606</v>
      </c>
      <c r="E18464">
        <v>20</v>
      </c>
      <c r="F18464" s="3">
        <v>67</v>
      </c>
      <c r="G18464" s="3" t="s">
        <v>16838</v>
      </c>
      <c r="H18464" s="3" t="str">
        <f t="shared" si="576"/>
        <v>2896</v>
      </c>
      <c r="I18464" s="1">
        <v>43599.693831018521</v>
      </c>
      <c r="J18464" t="s">
        <v>10</v>
      </c>
      <c r="K18464" s="3">
        <f t="shared" si="577"/>
        <v>194032</v>
      </c>
    </row>
    <row r="18465" spans="1:11" x14ac:dyDescent="0.25">
      <c r="A18465">
        <v>18464</v>
      </c>
      <c r="B18465">
        <v>117</v>
      </c>
      <c r="C18465">
        <v>715</v>
      </c>
      <c r="D18465">
        <v>667</v>
      </c>
      <c r="E18465">
        <v>293</v>
      </c>
      <c r="F18465" s="3">
        <v>60</v>
      </c>
      <c r="G18465" s="3" t="s">
        <v>16839</v>
      </c>
      <c r="H18465" s="3" t="str">
        <f t="shared" si="576"/>
        <v>43158</v>
      </c>
      <c r="I18465" s="1">
        <v>43029.664953703701</v>
      </c>
      <c r="J18465" t="s">
        <v>10</v>
      </c>
      <c r="K18465" s="3">
        <f t="shared" si="577"/>
        <v>2589480</v>
      </c>
    </row>
    <row r="18466" spans="1:11" x14ac:dyDescent="0.25">
      <c r="A18466">
        <v>18465</v>
      </c>
      <c r="B18466">
        <v>112</v>
      </c>
      <c r="C18466">
        <v>968</v>
      </c>
      <c r="D18466">
        <v>701</v>
      </c>
      <c r="E18466">
        <v>27</v>
      </c>
      <c r="F18466" s="3">
        <v>11</v>
      </c>
      <c r="G18466" s="3" t="s">
        <v>16840</v>
      </c>
      <c r="H18466" s="3" t="str">
        <f t="shared" si="576"/>
        <v>19535</v>
      </c>
      <c r="I18466" s="1">
        <v>44973.385254629633</v>
      </c>
      <c r="J18466" t="s">
        <v>10</v>
      </c>
      <c r="K18466" s="3">
        <f t="shared" si="577"/>
        <v>214885</v>
      </c>
    </row>
    <row r="18467" spans="1:11" x14ac:dyDescent="0.25">
      <c r="A18467">
        <v>18466</v>
      </c>
      <c r="B18467">
        <v>39</v>
      </c>
      <c r="C18467">
        <v>873</v>
      </c>
      <c r="D18467">
        <v>577</v>
      </c>
      <c r="E18467">
        <v>30</v>
      </c>
      <c r="F18467" s="3">
        <v>19</v>
      </c>
      <c r="G18467" s="3" t="s">
        <v>16841</v>
      </c>
      <c r="H18467" s="3" t="str">
        <f t="shared" si="576"/>
        <v>22556</v>
      </c>
      <c r="I18467" s="1">
        <v>44304.033171296294</v>
      </c>
      <c r="J18467" t="s">
        <v>12</v>
      </c>
      <c r="K18467" s="3">
        <f t="shared" si="577"/>
        <v>428564</v>
      </c>
    </row>
    <row r="18468" spans="1:11" x14ac:dyDescent="0.25">
      <c r="A18468">
        <v>18467</v>
      </c>
      <c r="B18468">
        <v>480</v>
      </c>
      <c r="C18468">
        <v>353</v>
      </c>
      <c r="D18468">
        <v>322</v>
      </c>
      <c r="E18468">
        <v>275</v>
      </c>
      <c r="F18468" s="3">
        <v>35</v>
      </c>
      <c r="G18468" s="3" t="s">
        <v>16842</v>
      </c>
      <c r="H18468" s="3" t="str">
        <f t="shared" si="576"/>
        <v>74653</v>
      </c>
      <c r="I18468" s="1">
        <v>44479.286261574074</v>
      </c>
      <c r="J18468" t="s">
        <v>12</v>
      </c>
      <c r="K18468" s="3">
        <f t="shared" si="577"/>
        <v>2612855</v>
      </c>
    </row>
    <row r="18469" spans="1:11" x14ac:dyDescent="0.25">
      <c r="A18469">
        <v>18468</v>
      </c>
      <c r="B18469">
        <v>164</v>
      </c>
      <c r="C18469">
        <v>157</v>
      </c>
      <c r="D18469">
        <v>751</v>
      </c>
      <c r="E18469">
        <v>191</v>
      </c>
      <c r="F18469" s="3">
        <v>91</v>
      </c>
      <c r="G18469" s="3" t="s">
        <v>16843</v>
      </c>
      <c r="H18469" s="3" t="str">
        <f t="shared" si="576"/>
        <v>566</v>
      </c>
      <c r="I18469" s="1">
        <v>43074.310671296298</v>
      </c>
      <c r="J18469" t="s">
        <v>12</v>
      </c>
      <c r="K18469" s="3">
        <f t="shared" si="577"/>
        <v>51506</v>
      </c>
    </row>
    <row r="18470" spans="1:11" x14ac:dyDescent="0.25">
      <c r="A18470">
        <v>18469</v>
      </c>
      <c r="B18470">
        <v>830</v>
      </c>
      <c r="C18470">
        <v>294</v>
      </c>
      <c r="D18470">
        <v>657</v>
      </c>
      <c r="E18470">
        <v>195</v>
      </c>
      <c r="F18470" s="3">
        <v>72</v>
      </c>
      <c r="G18470" s="3" t="s">
        <v>8309</v>
      </c>
      <c r="H18470" s="3" t="str">
        <f t="shared" si="576"/>
        <v>1461</v>
      </c>
      <c r="I18470" s="1">
        <v>44839.136041666665</v>
      </c>
      <c r="J18470" t="s">
        <v>12</v>
      </c>
      <c r="K18470" s="3">
        <f t="shared" si="577"/>
        <v>105192</v>
      </c>
    </row>
    <row r="18471" spans="1:11" x14ac:dyDescent="0.25">
      <c r="A18471">
        <v>18470</v>
      </c>
      <c r="B18471">
        <v>526</v>
      </c>
      <c r="C18471">
        <v>554</v>
      </c>
      <c r="D18471">
        <v>365</v>
      </c>
      <c r="E18471">
        <v>474</v>
      </c>
      <c r="F18471" s="3">
        <v>13</v>
      </c>
      <c r="G18471" s="3" t="s">
        <v>16844</v>
      </c>
      <c r="H18471" s="3" t="str">
        <f t="shared" si="576"/>
        <v>59525</v>
      </c>
      <c r="I18471" s="1">
        <v>42108.227916666663</v>
      </c>
      <c r="J18471" t="s">
        <v>12</v>
      </c>
      <c r="K18471" s="3">
        <f t="shared" si="577"/>
        <v>773825</v>
      </c>
    </row>
    <row r="18472" spans="1:11" x14ac:dyDescent="0.25">
      <c r="A18472">
        <v>18471</v>
      </c>
      <c r="B18472">
        <v>630</v>
      </c>
      <c r="C18472">
        <v>712</v>
      </c>
      <c r="D18472">
        <v>810</v>
      </c>
      <c r="E18472">
        <v>349</v>
      </c>
      <c r="F18472" s="3">
        <v>74</v>
      </c>
      <c r="G18472" s="3" t="s">
        <v>16845</v>
      </c>
      <c r="H18472" s="3" t="str">
        <f t="shared" si="576"/>
        <v>9718</v>
      </c>
      <c r="I18472" s="1">
        <v>42393.542500000003</v>
      </c>
      <c r="J18472" t="s">
        <v>10</v>
      </c>
      <c r="K18472" s="3">
        <f t="shared" si="577"/>
        <v>719132</v>
      </c>
    </row>
    <row r="18473" spans="1:11" x14ac:dyDescent="0.25">
      <c r="A18473">
        <v>18472</v>
      </c>
      <c r="B18473">
        <v>276</v>
      </c>
      <c r="C18473">
        <v>267</v>
      </c>
      <c r="D18473">
        <v>632</v>
      </c>
      <c r="E18473">
        <v>360</v>
      </c>
      <c r="F18473" s="3">
        <v>31</v>
      </c>
      <c r="G18473" s="3" t="s">
        <v>16846</v>
      </c>
      <c r="H18473" s="3" t="str">
        <f t="shared" si="576"/>
        <v>87586</v>
      </c>
      <c r="I18473" s="1">
        <v>42892.063969907409</v>
      </c>
      <c r="J18473" t="s">
        <v>12</v>
      </c>
      <c r="K18473" s="3">
        <f t="shared" si="577"/>
        <v>2715166</v>
      </c>
    </row>
    <row r="18474" spans="1:11" x14ac:dyDescent="0.25">
      <c r="A18474">
        <v>18473</v>
      </c>
      <c r="B18474">
        <v>720</v>
      </c>
      <c r="C18474">
        <v>612</v>
      </c>
      <c r="D18474">
        <v>907</v>
      </c>
      <c r="E18474">
        <v>360</v>
      </c>
      <c r="F18474" s="3">
        <v>83</v>
      </c>
      <c r="G18474" s="3" t="s">
        <v>16847</v>
      </c>
      <c r="H18474" s="3" t="str">
        <f t="shared" si="576"/>
        <v>51036</v>
      </c>
      <c r="I18474" s="1">
        <v>43960.994849537034</v>
      </c>
      <c r="J18474" t="s">
        <v>12</v>
      </c>
      <c r="K18474" s="3">
        <f t="shared" si="577"/>
        <v>4235988</v>
      </c>
    </row>
    <row r="18475" spans="1:11" x14ac:dyDescent="0.25">
      <c r="A18475">
        <v>18474</v>
      </c>
      <c r="B18475">
        <v>240</v>
      </c>
      <c r="C18475">
        <v>520</v>
      </c>
      <c r="D18475">
        <v>441</v>
      </c>
      <c r="E18475">
        <v>153</v>
      </c>
      <c r="F18475" s="3">
        <v>86</v>
      </c>
      <c r="G18475" s="3" t="s">
        <v>16848</v>
      </c>
      <c r="H18475" s="3" t="str">
        <f t="shared" si="576"/>
        <v>96303</v>
      </c>
      <c r="I18475" s="1">
        <v>42739.997048611112</v>
      </c>
      <c r="J18475" t="s">
        <v>10</v>
      </c>
      <c r="K18475" s="3">
        <f t="shared" si="577"/>
        <v>8282058</v>
      </c>
    </row>
    <row r="18476" spans="1:11" x14ac:dyDescent="0.25">
      <c r="A18476">
        <v>18475</v>
      </c>
      <c r="B18476">
        <v>355</v>
      </c>
      <c r="C18476">
        <v>940</v>
      </c>
      <c r="D18476">
        <v>10</v>
      </c>
      <c r="E18476">
        <v>80</v>
      </c>
      <c r="F18476" s="3">
        <v>65</v>
      </c>
      <c r="G18476" s="3" t="s">
        <v>16849</v>
      </c>
      <c r="H18476" s="3" t="str">
        <f t="shared" si="576"/>
        <v>82441</v>
      </c>
      <c r="I18476" s="1">
        <v>43370.064560185187</v>
      </c>
      <c r="J18476" t="s">
        <v>10</v>
      </c>
      <c r="K18476" s="3">
        <f t="shared" si="577"/>
        <v>5358665</v>
      </c>
    </row>
    <row r="18477" spans="1:11" x14ac:dyDescent="0.25">
      <c r="A18477">
        <v>18476</v>
      </c>
      <c r="B18477">
        <v>197</v>
      </c>
      <c r="C18477">
        <v>514</v>
      </c>
      <c r="D18477">
        <v>147</v>
      </c>
      <c r="E18477">
        <v>129</v>
      </c>
      <c r="F18477" s="3">
        <v>54</v>
      </c>
      <c r="G18477" s="3" t="s">
        <v>16850</v>
      </c>
      <c r="H18477" s="3" t="str">
        <f t="shared" si="576"/>
        <v>66782</v>
      </c>
      <c r="I18477" s="1">
        <v>42697.591597222221</v>
      </c>
      <c r="J18477" t="s">
        <v>10</v>
      </c>
      <c r="K18477" s="3">
        <f t="shared" si="577"/>
        <v>3606228</v>
      </c>
    </row>
    <row r="18478" spans="1:11" x14ac:dyDescent="0.25">
      <c r="A18478">
        <v>18477</v>
      </c>
      <c r="B18478">
        <v>168</v>
      </c>
      <c r="C18478">
        <v>901</v>
      </c>
      <c r="D18478">
        <v>51</v>
      </c>
      <c r="E18478">
        <v>425</v>
      </c>
      <c r="F18478" s="3">
        <v>59</v>
      </c>
      <c r="G18478" s="3" t="s">
        <v>16851</v>
      </c>
      <c r="H18478" s="3" t="str">
        <f t="shared" si="576"/>
        <v>71534</v>
      </c>
      <c r="I18478" s="1">
        <v>44856.283946759257</v>
      </c>
      <c r="J18478" t="s">
        <v>12</v>
      </c>
      <c r="K18478" s="3">
        <f t="shared" si="577"/>
        <v>4220506</v>
      </c>
    </row>
    <row r="18479" spans="1:11" x14ac:dyDescent="0.25">
      <c r="A18479">
        <v>18478</v>
      </c>
      <c r="B18479">
        <v>949</v>
      </c>
      <c r="C18479">
        <v>263</v>
      </c>
      <c r="D18479">
        <v>254</v>
      </c>
      <c r="E18479">
        <v>66</v>
      </c>
      <c r="F18479" s="3">
        <v>21</v>
      </c>
      <c r="G18479" s="3" t="s">
        <v>16852</v>
      </c>
      <c r="H18479" s="3" t="str">
        <f t="shared" si="576"/>
        <v>88544</v>
      </c>
      <c r="I18479" s="1">
        <v>43910.312986111108</v>
      </c>
      <c r="J18479" t="s">
        <v>10</v>
      </c>
      <c r="K18479" s="3">
        <f t="shared" si="577"/>
        <v>1859424</v>
      </c>
    </row>
    <row r="18480" spans="1:11" x14ac:dyDescent="0.25">
      <c r="A18480">
        <v>18479</v>
      </c>
      <c r="B18480">
        <v>404</v>
      </c>
      <c r="C18480">
        <v>757</v>
      </c>
      <c r="D18480">
        <v>572</v>
      </c>
      <c r="E18480">
        <v>20</v>
      </c>
      <c r="F18480" s="3">
        <v>87</v>
      </c>
      <c r="G18480" s="3" t="s">
        <v>16853</v>
      </c>
      <c r="H18480" s="3" t="str">
        <f t="shared" si="576"/>
        <v>11868</v>
      </c>
      <c r="I18480" s="1">
        <v>42169.351041666669</v>
      </c>
      <c r="J18480" t="s">
        <v>10</v>
      </c>
      <c r="K18480" s="3">
        <f t="shared" si="577"/>
        <v>1032516</v>
      </c>
    </row>
    <row r="18481" spans="1:11" x14ac:dyDescent="0.25">
      <c r="A18481">
        <v>18480</v>
      </c>
      <c r="B18481">
        <v>916</v>
      </c>
      <c r="C18481">
        <v>416</v>
      </c>
      <c r="D18481">
        <v>999</v>
      </c>
      <c r="E18481">
        <v>32</v>
      </c>
      <c r="F18481" s="3">
        <v>66</v>
      </c>
      <c r="G18481" s="3" t="s">
        <v>16854</v>
      </c>
      <c r="H18481" s="3" t="str">
        <f t="shared" si="576"/>
        <v>8514</v>
      </c>
      <c r="I18481" s="1">
        <v>42702.738333333335</v>
      </c>
      <c r="J18481" t="s">
        <v>10</v>
      </c>
      <c r="K18481" s="3">
        <f t="shared" si="577"/>
        <v>561924</v>
      </c>
    </row>
    <row r="18482" spans="1:11" x14ac:dyDescent="0.25">
      <c r="A18482">
        <v>18481</v>
      </c>
      <c r="B18482">
        <v>447</v>
      </c>
      <c r="C18482">
        <v>614</v>
      </c>
      <c r="D18482">
        <v>889</v>
      </c>
      <c r="E18482">
        <v>88</v>
      </c>
      <c r="F18482" s="3">
        <v>33</v>
      </c>
      <c r="G18482" s="3" t="s">
        <v>4712</v>
      </c>
      <c r="H18482" s="3" t="str">
        <f t="shared" si="576"/>
        <v>12391</v>
      </c>
      <c r="I18482" s="1">
        <v>41977.466956018521</v>
      </c>
      <c r="J18482" t="s">
        <v>10</v>
      </c>
      <c r="K18482" s="3">
        <f t="shared" si="577"/>
        <v>408903</v>
      </c>
    </row>
    <row r="18483" spans="1:11" x14ac:dyDescent="0.25">
      <c r="A18483">
        <v>18482</v>
      </c>
      <c r="B18483">
        <v>628</v>
      </c>
      <c r="C18483">
        <v>527</v>
      </c>
      <c r="D18483">
        <v>524</v>
      </c>
      <c r="E18483">
        <v>121</v>
      </c>
      <c r="F18483" s="3">
        <v>8</v>
      </c>
      <c r="G18483" s="3" t="s">
        <v>16855</v>
      </c>
      <c r="H18483" s="3" t="str">
        <f t="shared" si="576"/>
        <v>97029</v>
      </c>
      <c r="I18483" s="1">
        <v>44456.493761574071</v>
      </c>
      <c r="J18483" t="s">
        <v>10</v>
      </c>
      <c r="K18483" s="3">
        <f t="shared" si="577"/>
        <v>776232</v>
      </c>
    </row>
    <row r="18484" spans="1:11" x14ac:dyDescent="0.25">
      <c r="A18484">
        <v>18483</v>
      </c>
      <c r="B18484">
        <v>580</v>
      </c>
      <c r="C18484">
        <v>367</v>
      </c>
      <c r="D18484">
        <v>238</v>
      </c>
      <c r="E18484">
        <v>139</v>
      </c>
      <c r="F18484" s="3">
        <v>20</v>
      </c>
      <c r="G18484" s="3" t="s">
        <v>16856</v>
      </c>
      <c r="H18484" s="3" t="str">
        <f t="shared" si="576"/>
        <v>54574</v>
      </c>
      <c r="I18484" s="1">
        <v>44429.951724537037</v>
      </c>
      <c r="J18484" t="s">
        <v>10</v>
      </c>
      <c r="K18484" s="3">
        <f t="shared" si="577"/>
        <v>1091480</v>
      </c>
    </row>
    <row r="18485" spans="1:11" x14ac:dyDescent="0.25">
      <c r="A18485">
        <v>18484</v>
      </c>
      <c r="B18485">
        <v>125</v>
      </c>
      <c r="C18485">
        <v>657</v>
      </c>
      <c r="D18485">
        <v>522</v>
      </c>
      <c r="E18485">
        <v>202</v>
      </c>
      <c r="F18485" s="3">
        <v>21</v>
      </c>
      <c r="G18485" s="3" t="s">
        <v>16857</v>
      </c>
      <c r="H18485" s="3" t="str">
        <f t="shared" si="576"/>
        <v>84491</v>
      </c>
      <c r="I18485" s="1">
        <v>44792.722060185188</v>
      </c>
      <c r="J18485" t="s">
        <v>10</v>
      </c>
      <c r="K18485" s="3">
        <f t="shared" si="577"/>
        <v>1774311</v>
      </c>
    </row>
    <row r="18486" spans="1:11" x14ac:dyDescent="0.25">
      <c r="A18486">
        <v>18485</v>
      </c>
      <c r="B18486">
        <v>347</v>
      </c>
      <c r="C18486">
        <v>233</v>
      </c>
      <c r="D18486">
        <v>852</v>
      </c>
      <c r="E18486">
        <v>385</v>
      </c>
      <c r="F18486" s="3">
        <v>73</v>
      </c>
      <c r="G18486" s="3" t="s">
        <v>16858</v>
      </c>
      <c r="H18486" s="3" t="str">
        <f t="shared" si="576"/>
        <v>52717</v>
      </c>
      <c r="I18486" s="1">
        <v>41738.060995370368</v>
      </c>
      <c r="J18486" t="s">
        <v>12</v>
      </c>
      <c r="K18486" s="3">
        <f t="shared" si="577"/>
        <v>3848341</v>
      </c>
    </row>
    <row r="18487" spans="1:11" x14ac:dyDescent="0.25">
      <c r="A18487">
        <v>18486</v>
      </c>
      <c r="B18487">
        <v>883</v>
      </c>
      <c r="C18487">
        <v>833</v>
      </c>
      <c r="D18487">
        <v>855</v>
      </c>
      <c r="E18487">
        <v>342</v>
      </c>
      <c r="F18487" s="3">
        <v>19</v>
      </c>
      <c r="G18487" s="3" t="s">
        <v>16859</v>
      </c>
      <c r="H18487" s="3" t="str">
        <f t="shared" si="576"/>
        <v>34486</v>
      </c>
      <c r="I18487" s="1">
        <v>43635.161550925928</v>
      </c>
      <c r="J18487" t="s">
        <v>12</v>
      </c>
      <c r="K18487" s="3">
        <f t="shared" si="577"/>
        <v>655234</v>
      </c>
    </row>
    <row r="18488" spans="1:11" x14ac:dyDescent="0.25">
      <c r="A18488">
        <v>18487</v>
      </c>
      <c r="B18488">
        <v>1000</v>
      </c>
      <c r="C18488">
        <v>130</v>
      </c>
      <c r="D18488">
        <v>702</v>
      </c>
      <c r="E18488">
        <v>68</v>
      </c>
      <c r="F18488" s="3">
        <v>16</v>
      </c>
      <c r="G18488" s="3" t="s">
        <v>16860</v>
      </c>
      <c r="H18488" s="3" t="str">
        <f t="shared" si="576"/>
        <v>29775</v>
      </c>
      <c r="I18488" s="1">
        <v>43506.168506944443</v>
      </c>
      <c r="J18488" t="s">
        <v>10</v>
      </c>
      <c r="K18488" s="3">
        <f t="shared" si="577"/>
        <v>476400</v>
      </c>
    </row>
    <row r="18489" spans="1:11" x14ac:dyDescent="0.25">
      <c r="A18489">
        <v>18488</v>
      </c>
      <c r="B18489">
        <v>698</v>
      </c>
      <c r="C18489">
        <v>33</v>
      </c>
      <c r="D18489">
        <v>648</v>
      </c>
      <c r="E18489">
        <v>269</v>
      </c>
      <c r="F18489" s="3">
        <v>100</v>
      </c>
      <c r="G18489" s="3" t="s">
        <v>2532</v>
      </c>
      <c r="H18489" s="3" t="str">
        <f t="shared" si="576"/>
        <v>84501</v>
      </c>
      <c r="I18489" s="1">
        <v>44966.420046296298</v>
      </c>
      <c r="J18489" t="s">
        <v>10</v>
      </c>
      <c r="K18489" s="3">
        <f t="shared" si="577"/>
        <v>8450100</v>
      </c>
    </row>
    <row r="18490" spans="1:11" x14ac:dyDescent="0.25">
      <c r="A18490">
        <v>18489</v>
      </c>
      <c r="B18490">
        <v>450</v>
      </c>
      <c r="C18490">
        <v>498</v>
      </c>
      <c r="D18490">
        <v>87</v>
      </c>
      <c r="E18490">
        <v>302</v>
      </c>
      <c r="F18490" s="3">
        <v>86</v>
      </c>
      <c r="G18490" s="3" t="s">
        <v>16861</v>
      </c>
      <c r="H18490" s="3" t="str">
        <f t="shared" si="576"/>
        <v>60381</v>
      </c>
      <c r="I18490" s="1">
        <v>43669.961770833332</v>
      </c>
      <c r="J18490" t="s">
        <v>12</v>
      </c>
      <c r="K18490" s="3">
        <f t="shared" si="577"/>
        <v>5192766</v>
      </c>
    </row>
    <row r="18491" spans="1:11" x14ac:dyDescent="0.25">
      <c r="A18491">
        <v>18490</v>
      </c>
      <c r="B18491">
        <v>123</v>
      </c>
      <c r="C18491">
        <v>842</v>
      </c>
      <c r="D18491">
        <v>129</v>
      </c>
      <c r="E18491">
        <v>79</v>
      </c>
      <c r="F18491" s="3">
        <v>17</v>
      </c>
      <c r="G18491" s="3" t="s">
        <v>16862</v>
      </c>
      <c r="H18491" s="3" t="str">
        <f t="shared" si="576"/>
        <v>65438</v>
      </c>
      <c r="I18491" s="1">
        <v>42724.334756944445</v>
      </c>
      <c r="J18491" t="s">
        <v>12</v>
      </c>
      <c r="K18491" s="3">
        <f t="shared" si="577"/>
        <v>1112446</v>
      </c>
    </row>
    <row r="18492" spans="1:11" x14ac:dyDescent="0.25">
      <c r="A18492">
        <v>18491</v>
      </c>
      <c r="B18492">
        <v>668</v>
      </c>
      <c r="C18492">
        <v>965</v>
      </c>
      <c r="D18492">
        <v>327</v>
      </c>
      <c r="E18492">
        <v>180</v>
      </c>
      <c r="F18492" s="3">
        <v>1</v>
      </c>
      <c r="G18492" s="3" t="s">
        <v>16863</v>
      </c>
      <c r="H18492" s="3" t="str">
        <f t="shared" si="576"/>
        <v>75054</v>
      </c>
      <c r="I18492" s="1">
        <v>41945.819363425922</v>
      </c>
      <c r="J18492" t="s">
        <v>10</v>
      </c>
      <c r="K18492" s="3">
        <f t="shared" si="577"/>
        <v>75054</v>
      </c>
    </row>
    <row r="18493" spans="1:11" x14ac:dyDescent="0.25">
      <c r="A18493">
        <v>18492</v>
      </c>
      <c r="B18493">
        <v>713</v>
      </c>
      <c r="C18493">
        <v>608</v>
      </c>
      <c r="D18493">
        <v>971</v>
      </c>
      <c r="E18493">
        <v>237</v>
      </c>
      <c r="F18493" s="3">
        <v>33</v>
      </c>
      <c r="G18493" s="3" t="s">
        <v>16864</v>
      </c>
      <c r="H18493" s="3" t="str">
        <f t="shared" si="576"/>
        <v>3874</v>
      </c>
      <c r="I18493" s="1">
        <v>43366.572175925925</v>
      </c>
      <c r="J18493" t="s">
        <v>10</v>
      </c>
      <c r="K18493" s="3">
        <f t="shared" si="577"/>
        <v>127842</v>
      </c>
    </row>
    <row r="18494" spans="1:11" x14ac:dyDescent="0.25">
      <c r="A18494">
        <v>18493</v>
      </c>
      <c r="B18494">
        <v>323</v>
      </c>
      <c r="C18494">
        <v>819</v>
      </c>
      <c r="D18494">
        <v>106</v>
      </c>
      <c r="E18494">
        <v>475</v>
      </c>
      <c r="F18494" s="3">
        <v>96</v>
      </c>
      <c r="G18494" s="3" t="s">
        <v>16865</v>
      </c>
      <c r="H18494" s="3" t="str">
        <f t="shared" si="576"/>
        <v>92996</v>
      </c>
      <c r="I18494" s="1">
        <v>45362.939513888887</v>
      </c>
      <c r="J18494" t="s">
        <v>10</v>
      </c>
      <c r="K18494" s="3">
        <f t="shared" si="577"/>
        <v>8927616</v>
      </c>
    </row>
    <row r="18495" spans="1:11" x14ac:dyDescent="0.25">
      <c r="A18495">
        <v>18494</v>
      </c>
      <c r="B18495">
        <v>808</v>
      </c>
      <c r="C18495">
        <v>615</v>
      </c>
      <c r="D18495">
        <v>290</v>
      </c>
      <c r="E18495">
        <v>209</v>
      </c>
      <c r="F18495" s="3">
        <v>10</v>
      </c>
      <c r="G18495" s="3" t="s">
        <v>11388</v>
      </c>
      <c r="H18495" s="3" t="str">
        <f t="shared" si="576"/>
        <v>61116</v>
      </c>
      <c r="I18495" s="1">
        <v>45055.296157407407</v>
      </c>
      <c r="J18495" t="s">
        <v>10</v>
      </c>
      <c r="K18495" s="3">
        <f t="shared" si="577"/>
        <v>611160</v>
      </c>
    </row>
    <row r="18496" spans="1:11" x14ac:dyDescent="0.25">
      <c r="A18496">
        <v>18495</v>
      </c>
      <c r="B18496">
        <v>877</v>
      </c>
      <c r="C18496">
        <v>606</v>
      </c>
      <c r="D18496">
        <v>957</v>
      </c>
      <c r="E18496">
        <v>17</v>
      </c>
      <c r="F18496" s="3">
        <v>44</v>
      </c>
      <c r="G18496" s="3" t="s">
        <v>16866</v>
      </c>
      <c r="H18496" s="3" t="str">
        <f t="shared" si="576"/>
        <v>65815</v>
      </c>
      <c r="I18496" s="1">
        <v>41816.444548611114</v>
      </c>
      <c r="J18496" t="s">
        <v>12</v>
      </c>
      <c r="K18496" s="3">
        <f t="shared" si="577"/>
        <v>2895860</v>
      </c>
    </row>
    <row r="18497" spans="1:11" x14ac:dyDescent="0.25">
      <c r="A18497">
        <v>18496</v>
      </c>
      <c r="B18497">
        <v>680</v>
      </c>
      <c r="C18497">
        <v>236</v>
      </c>
      <c r="D18497">
        <v>226</v>
      </c>
      <c r="E18497">
        <v>208</v>
      </c>
      <c r="F18497" s="3">
        <v>30</v>
      </c>
      <c r="G18497" s="3" t="s">
        <v>16867</v>
      </c>
      <c r="H18497" s="3" t="str">
        <f t="shared" si="576"/>
        <v>87289</v>
      </c>
      <c r="I18497" s="1">
        <v>42719.834201388891</v>
      </c>
      <c r="J18497" t="s">
        <v>10</v>
      </c>
      <c r="K18497" s="3">
        <f t="shared" si="577"/>
        <v>2618670</v>
      </c>
    </row>
    <row r="18498" spans="1:11" x14ac:dyDescent="0.25">
      <c r="A18498">
        <v>18497</v>
      </c>
      <c r="B18498">
        <v>238</v>
      </c>
      <c r="C18498">
        <v>638</v>
      </c>
      <c r="D18498">
        <v>879</v>
      </c>
      <c r="E18498">
        <v>14</v>
      </c>
      <c r="F18498" s="3">
        <v>66</v>
      </c>
      <c r="G18498" s="3" t="s">
        <v>16868</v>
      </c>
      <c r="H18498" s="3" t="str">
        <f t="shared" ref="H18498:H18561" si="578">SUBSTITUTE(G18498,".","")</f>
        <v>44829</v>
      </c>
      <c r="I18498" s="1">
        <v>41845.937407407408</v>
      </c>
      <c r="J18498" t="s">
        <v>10</v>
      </c>
      <c r="K18498" s="3">
        <f t="shared" si="577"/>
        <v>2958714</v>
      </c>
    </row>
    <row r="18499" spans="1:11" x14ac:dyDescent="0.25">
      <c r="A18499">
        <v>18498</v>
      </c>
      <c r="B18499">
        <v>79</v>
      </c>
      <c r="C18499">
        <v>181</v>
      </c>
      <c r="D18499">
        <v>887</v>
      </c>
      <c r="E18499">
        <v>276</v>
      </c>
      <c r="F18499" s="3">
        <v>84</v>
      </c>
      <c r="G18499" s="3" t="s">
        <v>16869</v>
      </c>
      <c r="H18499" s="3" t="str">
        <f t="shared" si="578"/>
        <v>90928</v>
      </c>
      <c r="I18499" s="1">
        <v>42068.400185185186</v>
      </c>
      <c r="J18499" t="s">
        <v>10</v>
      </c>
      <c r="K18499" s="3">
        <f t="shared" ref="K18499:K18562" si="579">F18499*H18499</f>
        <v>7637952</v>
      </c>
    </row>
    <row r="18500" spans="1:11" x14ac:dyDescent="0.25">
      <c r="A18500">
        <v>18499</v>
      </c>
      <c r="B18500">
        <v>875</v>
      </c>
      <c r="C18500">
        <v>690</v>
      </c>
      <c r="D18500">
        <v>635</v>
      </c>
      <c r="E18500">
        <v>21</v>
      </c>
      <c r="F18500" s="3">
        <v>32</v>
      </c>
      <c r="G18500" s="3" t="s">
        <v>16870</v>
      </c>
      <c r="H18500" s="3" t="str">
        <f t="shared" si="578"/>
        <v>44614</v>
      </c>
      <c r="I18500" s="1">
        <v>41883.963750000003</v>
      </c>
      <c r="J18500" t="s">
        <v>10</v>
      </c>
      <c r="K18500" s="3">
        <f t="shared" si="579"/>
        <v>1427648</v>
      </c>
    </row>
    <row r="18501" spans="1:11" x14ac:dyDescent="0.25">
      <c r="A18501">
        <v>18500</v>
      </c>
      <c r="B18501">
        <v>812</v>
      </c>
      <c r="C18501">
        <v>970</v>
      </c>
      <c r="D18501">
        <v>737</v>
      </c>
      <c r="E18501">
        <v>443</v>
      </c>
      <c r="F18501" s="3">
        <v>28</v>
      </c>
      <c r="G18501" s="3" t="s">
        <v>16871</v>
      </c>
      <c r="H18501" s="3" t="str">
        <f t="shared" si="578"/>
        <v>9407</v>
      </c>
      <c r="I18501" s="1">
        <v>45020.142164351855</v>
      </c>
      <c r="J18501" t="s">
        <v>10</v>
      </c>
      <c r="K18501" s="3">
        <f t="shared" si="579"/>
        <v>263396</v>
      </c>
    </row>
    <row r="18502" spans="1:11" x14ac:dyDescent="0.25">
      <c r="A18502">
        <v>18501</v>
      </c>
      <c r="B18502">
        <v>117</v>
      </c>
      <c r="C18502">
        <v>781</v>
      </c>
      <c r="D18502">
        <v>812</v>
      </c>
      <c r="E18502">
        <v>429</v>
      </c>
      <c r="F18502" s="3">
        <v>22</v>
      </c>
      <c r="G18502" s="3" t="s">
        <v>16872</v>
      </c>
      <c r="H18502" s="3" t="str">
        <f t="shared" si="578"/>
        <v>96255</v>
      </c>
      <c r="I18502" s="1">
        <v>45475.809270833335</v>
      </c>
      <c r="J18502" t="s">
        <v>12</v>
      </c>
      <c r="K18502" s="3">
        <f t="shared" si="579"/>
        <v>2117610</v>
      </c>
    </row>
    <row r="18503" spans="1:11" x14ac:dyDescent="0.25">
      <c r="A18503">
        <v>18502</v>
      </c>
      <c r="B18503">
        <v>203</v>
      </c>
      <c r="C18503">
        <v>107</v>
      </c>
      <c r="D18503">
        <v>977</v>
      </c>
      <c r="E18503">
        <v>75</v>
      </c>
      <c r="F18503" s="3">
        <v>86</v>
      </c>
      <c r="G18503" s="3" t="s">
        <v>16873</v>
      </c>
      <c r="H18503" s="3" t="str">
        <f t="shared" si="578"/>
        <v>5094</v>
      </c>
      <c r="I18503" s="1">
        <v>42549.877291666664</v>
      </c>
      <c r="J18503" t="s">
        <v>12</v>
      </c>
      <c r="K18503" s="3">
        <f t="shared" si="579"/>
        <v>438084</v>
      </c>
    </row>
    <row r="18504" spans="1:11" x14ac:dyDescent="0.25">
      <c r="A18504">
        <v>18503</v>
      </c>
      <c r="B18504">
        <v>71</v>
      </c>
      <c r="C18504">
        <v>959</v>
      </c>
      <c r="D18504">
        <v>758</v>
      </c>
      <c r="E18504">
        <v>390</v>
      </c>
      <c r="F18504" s="3">
        <v>27</v>
      </c>
      <c r="G18504" s="3" t="s">
        <v>16874</v>
      </c>
      <c r="H18504" s="3" t="str">
        <f t="shared" si="578"/>
        <v>2298</v>
      </c>
      <c r="I18504" s="1">
        <v>44923.429328703707</v>
      </c>
      <c r="J18504" t="s">
        <v>10</v>
      </c>
      <c r="K18504" s="3">
        <f t="shared" si="579"/>
        <v>62046</v>
      </c>
    </row>
    <row r="18505" spans="1:11" x14ac:dyDescent="0.25">
      <c r="A18505">
        <v>18504</v>
      </c>
      <c r="B18505">
        <v>192</v>
      </c>
      <c r="C18505">
        <v>438</v>
      </c>
      <c r="D18505">
        <v>245</v>
      </c>
      <c r="E18505">
        <v>92</v>
      </c>
      <c r="F18505" s="3">
        <v>7</v>
      </c>
      <c r="G18505" s="3" t="s">
        <v>8534</v>
      </c>
      <c r="H18505" s="3" t="str">
        <f t="shared" si="578"/>
        <v>78875</v>
      </c>
      <c r="I18505" s="1">
        <v>44645.497812499998</v>
      </c>
      <c r="J18505" t="s">
        <v>12</v>
      </c>
      <c r="K18505" s="3">
        <f t="shared" si="579"/>
        <v>552125</v>
      </c>
    </row>
    <row r="18506" spans="1:11" x14ac:dyDescent="0.25">
      <c r="A18506">
        <v>18505</v>
      </c>
      <c r="B18506">
        <v>437</v>
      </c>
      <c r="C18506">
        <v>998</v>
      </c>
      <c r="D18506">
        <v>955</v>
      </c>
      <c r="E18506">
        <v>7</v>
      </c>
      <c r="F18506" s="3">
        <v>33</v>
      </c>
      <c r="G18506" s="3" t="s">
        <v>3980</v>
      </c>
      <c r="H18506" s="3" t="str">
        <f t="shared" si="578"/>
        <v>24052</v>
      </c>
      <c r="I18506" s="1">
        <v>42108.514016203706</v>
      </c>
      <c r="J18506" t="s">
        <v>12</v>
      </c>
      <c r="K18506" s="3">
        <f t="shared" si="579"/>
        <v>793716</v>
      </c>
    </row>
    <row r="18507" spans="1:11" x14ac:dyDescent="0.25">
      <c r="A18507">
        <v>18506</v>
      </c>
      <c r="B18507">
        <v>921</v>
      </c>
      <c r="C18507">
        <v>808</v>
      </c>
      <c r="D18507">
        <v>812</v>
      </c>
      <c r="E18507">
        <v>462</v>
      </c>
      <c r="F18507" s="3">
        <v>100</v>
      </c>
      <c r="G18507" s="3" t="s">
        <v>16875</v>
      </c>
      <c r="H18507" s="3" t="str">
        <f t="shared" si="578"/>
        <v>34921</v>
      </c>
      <c r="I18507" s="1">
        <v>44646.338240740741</v>
      </c>
      <c r="J18507" t="s">
        <v>12</v>
      </c>
      <c r="K18507" s="3">
        <f t="shared" si="579"/>
        <v>3492100</v>
      </c>
    </row>
    <row r="18508" spans="1:11" x14ac:dyDescent="0.25">
      <c r="A18508">
        <v>18507</v>
      </c>
      <c r="B18508">
        <v>401</v>
      </c>
      <c r="C18508">
        <v>336</v>
      </c>
      <c r="D18508">
        <v>464</v>
      </c>
      <c r="E18508">
        <v>88</v>
      </c>
      <c r="F18508" s="3">
        <v>85</v>
      </c>
      <c r="G18508" s="3" t="s">
        <v>3956</v>
      </c>
      <c r="H18508" s="3" t="str">
        <f t="shared" si="578"/>
        <v>28859</v>
      </c>
      <c r="I18508" s="1">
        <v>45286.473414351851</v>
      </c>
      <c r="J18508" t="s">
        <v>12</v>
      </c>
      <c r="K18508" s="3">
        <f t="shared" si="579"/>
        <v>2453015</v>
      </c>
    </row>
    <row r="18509" spans="1:11" x14ac:dyDescent="0.25">
      <c r="A18509">
        <v>18508</v>
      </c>
      <c r="B18509">
        <v>504</v>
      </c>
      <c r="C18509">
        <v>804</v>
      </c>
      <c r="D18509">
        <v>279</v>
      </c>
      <c r="E18509">
        <v>430</v>
      </c>
      <c r="F18509" s="3">
        <v>80</v>
      </c>
      <c r="G18509" s="3" t="s">
        <v>16876</v>
      </c>
      <c r="H18509" s="3" t="str">
        <f t="shared" si="578"/>
        <v>95913</v>
      </c>
      <c r="I18509" s="1">
        <v>41979.408263888887</v>
      </c>
      <c r="J18509" t="s">
        <v>10</v>
      </c>
      <c r="K18509" s="3">
        <f t="shared" si="579"/>
        <v>7673040</v>
      </c>
    </row>
    <row r="18510" spans="1:11" x14ac:dyDescent="0.25">
      <c r="A18510">
        <v>18509</v>
      </c>
      <c r="B18510">
        <v>602</v>
      </c>
      <c r="C18510">
        <v>328</v>
      </c>
      <c r="D18510">
        <v>471</v>
      </c>
      <c r="E18510">
        <v>409</v>
      </c>
      <c r="F18510" s="3">
        <v>44</v>
      </c>
      <c r="G18510" s="3" t="s">
        <v>16877</v>
      </c>
      <c r="H18510" s="3" t="str">
        <f t="shared" si="578"/>
        <v>25806</v>
      </c>
      <c r="I18510" s="1">
        <v>42742.977314814816</v>
      </c>
      <c r="J18510" t="s">
        <v>10</v>
      </c>
      <c r="K18510" s="3">
        <f t="shared" si="579"/>
        <v>1135464</v>
      </c>
    </row>
    <row r="18511" spans="1:11" x14ac:dyDescent="0.25">
      <c r="A18511">
        <v>18510</v>
      </c>
      <c r="B18511">
        <v>346</v>
      </c>
      <c r="C18511">
        <v>715</v>
      </c>
      <c r="D18511">
        <v>802</v>
      </c>
      <c r="E18511">
        <v>415</v>
      </c>
      <c r="F18511" s="3">
        <v>65</v>
      </c>
      <c r="G18511" s="3" t="s">
        <v>16878</v>
      </c>
      <c r="H18511" s="3" t="str">
        <f t="shared" si="578"/>
        <v>38739</v>
      </c>
      <c r="I18511" s="1">
        <v>43429.264386574076</v>
      </c>
      <c r="J18511" t="s">
        <v>12</v>
      </c>
      <c r="K18511" s="3">
        <f t="shared" si="579"/>
        <v>2518035</v>
      </c>
    </row>
    <row r="18512" spans="1:11" x14ac:dyDescent="0.25">
      <c r="A18512">
        <v>18511</v>
      </c>
      <c r="B18512">
        <v>844</v>
      </c>
      <c r="C18512">
        <v>338</v>
      </c>
      <c r="D18512">
        <v>979</v>
      </c>
      <c r="E18512">
        <v>441</v>
      </c>
      <c r="F18512" s="3">
        <v>41</v>
      </c>
      <c r="G18512" s="3" t="s">
        <v>13925</v>
      </c>
      <c r="H18512" s="3" t="str">
        <f t="shared" si="578"/>
        <v>99568</v>
      </c>
      <c r="I18512" s="1">
        <v>45166.217615740738</v>
      </c>
      <c r="J18512" t="s">
        <v>12</v>
      </c>
      <c r="K18512" s="3">
        <f t="shared" si="579"/>
        <v>4082288</v>
      </c>
    </row>
    <row r="18513" spans="1:11" x14ac:dyDescent="0.25">
      <c r="A18513">
        <v>18512</v>
      </c>
      <c r="B18513">
        <v>118</v>
      </c>
      <c r="C18513">
        <v>238</v>
      </c>
      <c r="D18513">
        <v>269</v>
      </c>
      <c r="E18513">
        <v>128</v>
      </c>
      <c r="F18513" s="3">
        <v>79</v>
      </c>
      <c r="G18513" s="3" t="s">
        <v>16879</v>
      </c>
      <c r="H18513" s="3" t="str">
        <f t="shared" si="578"/>
        <v>15468</v>
      </c>
      <c r="I18513" s="1">
        <v>44616.905347222222</v>
      </c>
      <c r="J18513" t="s">
        <v>12</v>
      </c>
      <c r="K18513" s="3">
        <f t="shared" si="579"/>
        <v>1221972</v>
      </c>
    </row>
    <row r="18514" spans="1:11" x14ac:dyDescent="0.25">
      <c r="A18514">
        <v>18513</v>
      </c>
      <c r="B18514">
        <v>919</v>
      </c>
      <c r="C18514">
        <v>417</v>
      </c>
      <c r="D18514">
        <v>586</v>
      </c>
      <c r="E18514">
        <v>142</v>
      </c>
      <c r="F18514" s="3">
        <v>57</v>
      </c>
      <c r="G18514" s="3" t="s">
        <v>16880</v>
      </c>
      <c r="H18514" s="3" t="str">
        <f t="shared" si="578"/>
        <v>95674</v>
      </c>
      <c r="I18514" s="1">
        <v>42345.754166666666</v>
      </c>
      <c r="J18514" t="s">
        <v>12</v>
      </c>
      <c r="K18514" s="3">
        <f t="shared" si="579"/>
        <v>5453418</v>
      </c>
    </row>
    <row r="18515" spans="1:11" x14ac:dyDescent="0.25">
      <c r="A18515">
        <v>18514</v>
      </c>
      <c r="B18515">
        <v>768</v>
      </c>
      <c r="C18515">
        <v>13</v>
      </c>
      <c r="D18515">
        <v>625</v>
      </c>
      <c r="E18515">
        <v>113</v>
      </c>
      <c r="F18515" s="3">
        <v>81</v>
      </c>
      <c r="G18515" s="3" t="s">
        <v>16881</v>
      </c>
      <c r="H18515" s="3" t="str">
        <f t="shared" si="578"/>
        <v>13533</v>
      </c>
      <c r="I18515" s="1">
        <v>44671.242893518516</v>
      </c>
      <c r="J18515" t="s">
        <v>12</v>
      </c>
      <c r="K18515" s="3">
        <f t="shared" si="579"/>
        <v>1096173</v>
      </c>
    </row>
    <row r="18516" spans="1:11" x14ac:dyDescent="0.25">
      <c r="A18516">
        <v>18515</v>
      </c>
      <c r="B18516">
        <v>662</v>
      </c>
      <c r="C18516">
        <v>878</v>
      </c>
      <c r="D18516">
        <v>549</v>
      </c>
      <c r="E18516">
        <v>370</v>
      </c>
      <c r="F18516" s="3">
        <v>55</v>
      </c>
      <c r="G18516" s="3" t="s">
        <v>2592</v>
      </c>
      <c r="H18516" s="3" t="str">
        <f t="shared" si="578"/>
        <v>47127</v>
      </c>
      <c r="I18516" s="1">
        <v>44574.367604166669</v>
      </c>
      <c r="J18516" t="s">
        <v>10</v>
      </c>
      <c r="K18516" s="3">
        <f t="shared" si="579"/>
        <v>2591985</v>
      </c>
    </row>
    <row r="18517" spans="1:11" x14ac:dyDescent="0.25">
      <c r="A18517">
        <v>18516</v>
      </c>
      <c r="B18517">
        <v>206</v>
      </c>
      <c r="C18517">
        <v>490</v>
      </c>
      <c r="D18517">
        <v>121</v>
      </c>
      <c r="E18517">
        <v>263</v>
      </c>
      <c r="F18517" s="3">
        <v>82</v>
      </c>
      <c r="G18517" s="3" t="s">
        <v>16882</v>
      </c>
      <c r="H18517" s="3" t="str">
        <f t="shared" si="578"/>
        <v>10527</v>
      </c>
      <c r="I18517" s="1">
        <v>41988.591493055559</v>
      </c>
      <c r="J18517" t="s">
        <v>10</v>
      </c>
      <c r="K18517" s="3">
        <f t="shared" si="579"/>
        <v>863214</v>
      </c>
    </row>
    <row r="18518" spans="1:11" x14ac:dyDescent="0.25">
      <c r="A18518">
        <v>18517</v>
      </c>
      <c r="B18518">
        <v>91</v>
      </c>
      <c r="C18518">
        <v>20</v>
      </c>
      <c r="D18518">
        <v>178</v>
      </c>
      <c r="E18518">
        <v>166</v>
      </c>
      <c r="F18518" s="3">
        <v>86</v>
      </c>
      <c r="G18518" s="3" t="s">
        <v>11373</v>
      </c>
      <c r="H18518" s="3" t="str">
        <f t="shared" si="578"/>
        <v>97602</v>
      </c>
      <c r="I18518" s="1">
        <v>44547.822199074071</v>
      </c>
      <c r="J18518" t="s">
        <v>12</v>
      </c>
      <c r="K18518" s="3">
        <f t="shared" si="579"/>
        <v>8393772</v>
      </c>
    </row>
    <row r="18519" spans="1:11" x14ac:dyDescent="0.25">
      <c r="A18519">
        <v>18518</v>
      </c>
      <c r="B18519">
        <v>210</v>
      </c>
      <c r="C18519">
        <v>150</v>
      </c>
      <c r="D18519">
        <v>868</v>
      </c>
      <c r="E18519">
        <v>99</v>
      </c>
      <c r="F18519" s="3">
        <v>46</v>
      </c>
      <c r="G18519" s="3" t="s">
        <v>16883</v>
      </c>
      <c r="H18519" s="3" t="str">
        <f t="shared" si="578"/>
        <v>3002</v>
      </c>
      <c r="I18519" s="1">
        <v>44765.335706018515</v>
      </c>
      <c r="J18519" t="s">
        <v>10</v>
      </c>
      <c r="K18519" s="3">
        <f t="shared" si="579"/>
        <v>138092</v>
      </c>
    </row>
    <row r="18520" spans="1:11" x14ac:dyDescent="0.25">
      <c r="A18520">
        <v>18519</v>
      </c>
      <c r="B18520">
        <v>57</v>
      </c>
      <c r="C18520">
        <v>710</v>
      </c>
      <c r="D18520">
        <v>650</v>
      </c>
      <c r="E18520">
        <v>267</v>
      </c>
      <c r="F18520" s="3">
        <v>36</v>
      </c>
      <c r="G18520" s="3" t="s">
        <v>16884</v>
      </c>
      <c r="H18520" s="3" t="str">
        <f t="shared" si="578"/>
        <v>42524</v>
      </c>
      <c r="I18520" s="1">
        <v>42457.40047453704</v>
      </c>
      <c r="J18520" t="s">
        <v>12</v>
      </c>
      <c r="K18520" s="3">
        <f t="shared" si="579"/>
        <v>1530864</v>
      </c>
    </row>
    <row r="18521" spans="1:11" x14ac:dyDescent="0.25">
      <c r="A18521">
        <v>18520</v>
      </c>
      <c r="B18521">
        <v>374</v>
      </c>
      <c r="C18521">
        <v>248</v>
      </c>
      <c r="D18521">
        <v>544</v>
      </c>
      <c r="E18521">
        <v>193</v>
      </c>
      <c r="F18521" s="3">
        <v>26</v>
      </c>
      <c r="G18521" s="3" t="s">
        <v>16885</v>
      </c>
      <c r="H18521" s="3" t="str">
        <f t="shared" si="578"/>
        <v>12485</v>
      </c>
      <c r="I18521" s="1">
        <v>43444.842523148145</v>
      </c>
      <c r="J18521" t="s">
        <v>10</v>
      </c>
      <c r="K18521" s="3">
        <f t="shared" si="579"/>
        <v>324610</v>
      </c>
    </row>
    <row r="18522" spans="1:11" x14ac:dyDescent="0.25">
      <c r="A18522">
        <v>18521</v>
      </c>
      <c r="B18522">
        <v>982</v>
      </c>
      <c r="C18522">
        <v>228</v>
      </c>
      <c r="D18522">
        <v>547</v>
      </c>
      <c r="E18522">
        <v>63</v>
      </c>
      <c r="F18522" s="3">
        <v>19</v>
      </c>
      <c r="G18522" s="3" t="s">
        <v>16886</v>
      </c>
      <c r="H18522" s="3" t="str">
        <f t="shared" si="578"/>
        <v>92819</v>
      </c>
      <c r="I18522" s="1">
        <v>42896.871400462966</v>
      </c>
      <c r="J18522" t="s">
        <v>12</v>
      </c>
      <c r="K18522" s="3">
        <f t="shared" si="579"/>
        <v>1763561</v>
      </c>
    </row>
    <row r="18523" spans="1:11" x14ac:dyDescent="0.25">
      <c r="A18523">
        <v>18522</v>
      </c>
      <c r="B18523">
        <v>291</v>
      </c>
      <c r="C18523">
        <v>418</v>
      </c>
      <c r="D18523">
        <v>427</v>
      </c>
      <c r="E18523">
        <v>500</v>
      </c>
      <c r="F18523" s="3">
        <v>2</v>
      </c>
      <c r="G18523" s="3" t="s">
        <v>16887</v>
      </c>
      <c r="H18523" s="3" t="str">
        <f t="shared" si="578"/>
        <v>2127</v>
      </c>
      <c r="I18523" s="1">
        <v>45419.288530092592</v>
      </c>
      <c r="J18523" t="s">
        <v>12</v>
      </c>
      <c r="K18523" s="3">
        <f t="shared" si="579"/>
        <v>4254</v>
      </c>
    </row>
    <row r="18524" spans="1:11" x14ac:dyDescent="0.25">
      <c r="A18524">
        <v>18523</v>
      </c>
      <c r="B18524">
        <v>369</v>
      </c>
      <c r="C18524">
        <v>374</v>
      </c>
      <c r="D18524">
        <v>165</v>
      </c>
      <c r="E18524">
        <v>144</v>
      </c>
      <c r="F18524" s="3">
        <v>85</v>
      </c>
      <c r="G18524" s="3" t="s">
        <v>3287</v>
      </c>
      <c r="H18524" s="3" t="str">
        <f t="shared" si="578"/>
        <v>96603</v>
      </c>
      <c r="I18524" s="1">
        <v>44942.360231481478</v>
      </c>
      <c r="J18524" t="s">
        <v>12</v>
      </c>
      <c r="K18524" s="3">
        <f t="shared" si="579"/>
        <v>8211255</v>
      </c>
    </row>
    <row r="18525" spans="1:11" x14ac:dyDescent="0.25">
      <c r="A18525">
        <v>18524</v>
      </c>
      <c r="B18525">
        <v>684</v>
      </c>
      <c r="C18525">
        <v>84</v>
      </c>
      <c r="D18525">
        <v>55</v>
      </c>
      <c r="E18525">
        <v>48</v>
      </c>
      <c r="F18525" s="3">
        <v>10</v>
      </c>
      <c r="G18525" s="3" t="s">
        <v>15705</v>
      </c>
      <c r="H18525" s="3" t="str">
        <f t="shared" si="578"/>
        <v>16845</v>
      </c>
      <c r="I18525" s="1">
        <v>43145.192118055558</v>
      </c>
      <c r="J18525" t="s">
        <v>12</v>
      </c>
      <c r="K18525" s="3">
        <f t="shared" si="579"/>
        <v>168450</v>
      </c>
    </row>
    <row r="18526" spans="1:11" x14ac:dyDescent="0.25">
      <c r="A18526">
        <v>18525</v>
      </c>
      <c r="B18526">
        <v>817</v>
      </c>
      <c r="C18526">
        <v>70</v>
      </c>
      <c r="D18526">
        <v>374</v>
      </c>
      <c r="E18526">
        <v>452</v>
      </c>
      <c r="F18526" s="3">
        <v>1</v>
      </c>
      <c r="G18526" s="3" t="s">
        <v>16888</v>
      </c>
      <c r="H18526" s="3" t="str">
        <f t="shared" si="578"/>
        <v>86258</v>
      </c>
      <c r="I18526" s="1">
        <v>43244.244270833333</v>
      </c>
      <c r="J18526" t="s">
        <v>12</v>
      </c>
      <c r="K18526" s="3">
        <f t="shared" si="579"/>
        <v>86258</v>
      </c>
    </row>
    <row r="18527" spans="1:11" x14ac:dyDescent="0.25">
      <c r="A18527">
        <v>18526</v>
      </c>
      <c r="B18527">
        <v>16</v>
      </c>
      <c r="C18527">
        <v>585</v>
      </c>
      <c r="D18527">
        <v>868</v>
      </c>
      <c r="E18527">
        <v>137</v>
      </c>
      <c r="F18527" s="3">
        <v>38</v>
      </c>
      <c r="G18527" s="3" t="s">
        <v>16889</v>
      </c>
      <c r="H18527" s="3" t="str">
        <f t="shared" si="578"/>
        <v>69149</v>
      </c>
      <c r="I18527" s="1">
        <v>42395.88386574074</v>
      </c>
      <c r="J18527" t="s">
        <v>10</v>
      </c>
      <c r="K18527" s="3">
        <f t="shared" si="579"/>
        <v>2627662</v>
      </c>
    </row>
    <row r="18528" spans="1:11" x14ac:dyDescent="0.25">
      <c r="A18528">
        <v>18527</v>
      </c>
      <c r="B18528">
        <v>524</v>
      </c>
      <c r="C18528">
        <v>675</v>
      </c>
      <c r="D18528">
        <v>334</v>
      </c>
      <c r="E18528">
        <v>179</v>
      </c>
      <c r="F18528" s="3">
        <v>56</v>
      </c>
      <c r="G18528" s="3" t="s">
        <v>16890</v>
      </c>
      <c r="H18528" s="3" t="str">
        <f t="shared" si="578"/>
        <v>5368</v>
      </c>
      <c r="I18528" s="1">
        <v>43975.808020833334</v>
      </c>
      <c r="J18528" t="s">
        <v>10</v>
      </c>
      <c r="K18528" s="3">
        <f t="shared" si="579"/>
        <v>300608</v>
      </c>
    </row>
    <row r="18529" spans="1:11" x14ac:dyDescent="0.25">
      <c r="A18529">
        <v>18528</v>
      </c>
      <c r="B18529">
        <v>505</v>
      </c>
      <c r="C18529">
        <v>915</v>
      </c>
      <c r="D18529">
        <v>515</v>
      </c>
      <c r="E18529">
        <v>6</v>
      </c>
      <c r="F18529" s="3">
        <v>18</v>
      </c>
      <c r="G18529" s="3" t="s">
        <v>16891</v>
      </c>
      <c r="H18529" s="3" t="str">
        <f t="shared" si="578"/>
        <v>93866</v>
      </c>
      <c r="I18529" s="1">
        <v>43495.116701388892</v>
      </c>
      <c r="J18529" t="s">
        <v>12</v>
      </c>
      <c r="K18529" s="3">
        <f t="shared" si="579"/>
        <v>1689588</v>
      </c>
    </row>
    <row r="18530" spans="1:11" x14ac:dyDescent="0.25">
      <c r="A18530">
        <v>18529</v>
      </c>
      <c r="B18530">
        <v>236</v>
      </c>
      <c r="C18530">
        <v>435</v>
      </c>
      <c r="D18530">
        <v>378</v>
      </c>
      <c r="E18530">
        <v>220</v>
      </c>
      <c r="F18530" s="3">
        <v>14</v>
      </c>
      <c r="G18530" s="3" t="s">
        <v>1918</v>
      </c>
      <c r="H18530" s="3" t="str">
        <f t="shared" si="578"/>
        <v>44502</v>
      </c>
      <c r="I18530" s="1">
        <v>44977.966574074075</v>
      </c>
      <c r="J18530" t="s">
        <v>10</v>
      </c>
      <c r="K18530" s="3">
        <f t="shared" si="579"/>
        <v>623028</v>
      </c>
    </row>
    <row r="18531" spans="1:11" x14ac:dyDescent="0.25">
      <c r="A18531">
        <v>18530</v>
      </c>
      <c r="B18531">
        <v>890</v>
      </c>
      <c r="C18531">
        <v>11</v>
      </c>
      <c r="D18531">
        <v>262</v>
      </c>
      <c r="E18531">
        <v>35</v>
      </c>
      <c r="F18531" s="3">
        <v>18</v>
      </c>
      <c r="G18531" s="3" t="s">
        <v>16892</v>
      </c>
      <c r="H18531" s="3" t="str">
        <f t="shared" si="578"/>
        <v>21409</v>
      </c>
      <c r="I18531" s="1">
        <v>43876.416446759256</v>
      </c>
      <c r="J18531" t="s">
        <v>12</v>
      </c>
      <c r="K18531" s="3">
        <f t="shared" si="579"/>
        <v>385362</v>
      </c>
    </row>
    <row r="18532" spans="1:11" x14ac:dyDescent="0.25">
      <c r="A18532">
        <v>18531</v>
      </c>
      <c r="B18532">
        <v>612</v>
      </c>
      <c r="C18532">
        <v>814</v>
      </c>
      <c r="D18532">
        <v>72</v>
      </c>
      <c r="E18532">
        <v>132</v>
      </c>
      <c r="F18532" s="3">
        <v>43</v>
      </c>
      <c r="G18532" s="3" t="s">
        <v>16893</v>
      </c>
      <c r="H18532" s="3" t="str">
        <f t="shared" si="578"/>
        <v>4037</v>
      </c>
      <c r="I18532" s="1">
        <v>42785.89199074074</v>
      </c>
      <c r="J18532" t="s">
        <v>10</v>
      </c>
      <c r="K18532" s="3">
        <f t="shared" si="579"/>
        <v>173591</v>
      </c>
    </row>
    <row r="18533" spans="1:11" x14ac:dyDescent="0.25">
      <c r="A18533">
        <v>18532</v>
      </c>
      <c r="B18533">
        <v>922</v>
      </c>
      <c r="C18533">
        <v>765</v>
      </c>
      <c r="D18533">
        <v>339</v>
      </c>
      <c r="E18533">
        <v>259</v>
      </c>
      <c r="F18533" s="3">
        <v>37</v>
      </c>
      <c r="G18533" s="3" t="s">
        <v>7340</v>
      </c>
      <c r="H18533" s="3" t="str">
        <f t="shared" si="578"/>
        <v>9335</v>
      </c>
      <c r="I18533" s="1">
        <v>42535.697638888887</v>
      </c>
      <c r="J18533" t="s">
        <v>12</v>
      </c>
      <c r="K18533" s="3">
        <f t="shared" si="579"/>
        <v>345395</v>
      </c>
    </row>
    <row r="18534" spans="1:11" x14ac:dyDescent="0.25">
      <c r="A18534">
        <v>18533</v>
      </c>
      <c r="B18534">
        <v>479</v>
      </c>
      <c r="C18534">
        <v>816</v>
      </c>
      <c r="D18534">
        <v>924</v>
      </c>
      <c r="E18534">
        <v>133</v>
      </c>
      <c r="F18534" s="3">
        <v>31</v>
      </c>
      <c r="G18534" s="3" t="s">
        <v>16894</v>
      </c>
      <c r="H18534" s="3" t="str">
        <f t="shared" si="578"/>
        <v>99247</v>
      </c>
      <c r="I18534" s="1">
        <v>43106.822650462964</v>
      </c>
      <c r="J18534" t="s">
        <v>12</v>
      </c>
      <c r="K18534" s="3">
        <f t="shared" si="579"/>
        <v>3076657</v>
      </c>
    </row>
    <row r="18535" spans="1:11" x14ac:dyDescent="0.25">
      <c r="A18535">
        <v>18534</v>
      </c>
      <c r="B18535">
        <v>235</v>
      </c>
      <c r="C18535">
        <v>75</v>
      </c>
      <c r="D18535">
        <v>812</v>
      </c>
      <c r="E18535">
        <v>332</v>
      </c>
      <c r="F18535" s="3">
        <v>89</v>
      </c>
      <c r="G18535" s="3" t="s">
        <v>16895</v>
      </c>
      <c r="H18535" s="3" t="str">
        <f t="shared" si="578"/>
        <v>46359</v>
      </c>
      <c r="I18535" s="1">
        <v>43582.009791666664</v>
      </c>
      <c r="J18535" t="s">
        <v>12</v>
      </c>
      <c r="K18535" s="3">
        <f t="shared" si="579"/>
        <v>4125951</v>
      </c>
    </row>
    <row r="18536" spans="1:11" x14ac:dyDescent="0.25">
      <c r="A18536">
        <v>18535</v>
      </c>
      <c r="B18536">
        <v>10</v>
      </c>
      <c r="C18536">
        <v>544</v>
      </c>
      <c r="D18536">
        <v>575</v>
      </c>
      <c r="E18536">
        <v>420</v>
      </c>
      <c r="F18536" s="3">
        <v>59</v>
      </c>
      <c r="G18536" s="3" t="s">
        <v>16896</v>
      </c>
      <c r="H18536" s="3" t="str">
        <f t="shared" si="578"/>
        <v>9114</v>
      </c>
      <c r="I18536" s="1">
        <v>43014.128935185188</v>
      </c>
      <c r="J18536" t="s">
        <v>10</v>
      </c>
      <c r="K18536" s="3">
        <f t="shared" si="579"/>
        <v>537726</v>
      </c>
    </row>
    <row r="18537" spans="1:11" x14ac:dyDescent="0.25">
      <c r="A18537">
        <v>18536</v>
      </c>
      <c r="B18537">
        <v>219</v>
      </c>
      <c r="C18537">
        <v>576</v>
      </c>
      <c r="D18537">
        <v>38</v>
      </c>
      <c r="E18537">
        <v>213</v>
      </c>
      <c r="F18537" s="3">
        <v>98</v>
      </c>
      <c r="G18537" s="3" t="s">
        <v>16897</v>
      </c>
      <c r="H18537" s="3" t="str">
        <f t="shared" si="578"/>
        <v>8141</v>
      </c>
      <c r="I18537" s="1">
        <v>43257.955069444448</v>
      </c>
      <c r="J18537" t="s">
        <v>12</v>
      </c>
      <c r="K18537" s="3">
        <f t="shared" si="579"/>
        <v>797818</v>
      </c>
    </row>
    <row r="18538" spans="1:11" x14ac:dyDescent="0.25">
      <c r="A18538">
        <v>18537</v>
      </c>
      <c r="B18538">
        <v>922</v>
      </c>
      <c r="C18538">
        <v>805</v>
      </c>
      <c r="D18538">
        <v>132</v>
      </c>
      <c r="E18538">
        <v>1</v>
      </c>
      <c r="F18538" s="3">
        <v>79</v>
      </c>
      <c r="G18538" s="3" t="s">
        <v>16898</v>
      </c>
      <c r="H18538" s="3" t="str">
        <f t="shared" si="578"/>
        <v>91878</v>
      </c>
      <c r="I18538" s="1">
        <v>42602.615277777775</v>
      </c>
      <c r="J18538" t="s">
        <v>12</v>
      </c>
      <c r="K18538" s="3">
        <f t="shared" si="579"/>
        <v>7258362</v>
      </c>
    </row>
    <row r="18539" spans="1:11" x14ac:dyDescent="0.25">
      <c r="A18539">
        <v>18538</v>
      </c>
      <c r="B18539">
        <v>324</v>
      </c>
      <c r="C18539">
        <v>543</v>
      </c>
      <c r="D18539">
        <v>936</v>
      </c>
      <c r="E18539">
        <v>369</v>
      </c>
      <c r="F18539" s="3">
        <v>40</v>
      </c>
      <c r="G18539" s="3" t="s">
        <v>16899</v>
      </c>
      <c r="H18539" s="3" t="str">
        <f t="shared" si="578"/>
        <v>39431</v>
      </c>
      <c r="I18539" s="1">
        <v>45469.758796296293</v>
      </c>
      <c r="J18539" t="s">
        <v>12</v>
      </c>
      <c r="K18539" s="3">
        <f t="shared" si="579"/>
        <v>1577240</v>
      </c>
    </row>
    <row r="18540" spans="1:11" x14ac:dyDescent="0.25">
      <c r="A18540">
        <v>18539</v>
      </c>
      <c r="B18540">
        <v>377</v>
      </c>
      <c r="C18540">
        <v>825</v>
      </c>
      <c r="D18540">
        <v>159</v>
      </c>
      <c r="E18540">
        <v>477</v>
      </c>
      <c r="F18540" s="3">
        <v>40</v>
      </c>
      <c r="G18540" s="3" t="s">
        <v>16900</v>
      </c>
      <c r="H18540" s="3" t="str">
        <f t="shared" si="578"/>
        <v>97041</v>
      </c>
      <c r="I18540" s="1">
        <v>42534.870648148149</v>
      </c>
      <c r="J18540" t="s">
        <v>10</v>
      </c>
      <c r="K18540" s="3">
        <f t="shared" si="579"/>
        <v>3881640</v>
      </c>
    </row>
    <row r="18541" spans="1:11" x14ac:dyDescent="0.25">
      <c r="A18541">
        <v>18540</v>
      </c>
      <c r="B18541">
        <v>115</v>
      </c>
      <c r="C18541">
        <v>432</v>
      </c>
      <c r="D18541">
        <v>701</v>
      </c>
      <c r="E18541">
        <v>223</v>
      </c>
      <c r="F18541" s="3">
        <v>94</v>
      </c>
      <c r="G18541" s="3" t="s">
        <v>16901</v>
      </c>
      <c r="H18541" s="3" t="str">
        <f t="shared" si="578"/>
        <v>13878</v>
      </c>
      <c r="I18541" s="1">
        <v>44955.029930555553</v>
      </c>
      <c r="J18541" t="s">
        <v>10</v>
      </c>
      <c r="K18541" s="3">
        <f t="shared" si="579"/>
        <v>1304532</v>
      </c>
    </row>
    <row r="18542" spans="1:11" x14ac:dyDescent="0.25">
      <c r="A18542">
        <v>18541</v>
      </c>
      <c r="B18542">
        <v>339</v>
      </c>
      <c r="C18542">
        <v>862</v>
      </c>
      <c r="D18542">
        <v>74</v>
      </c>
      <c r="E18542">
        <v>41</v>
      </c>
      <c r="F18542" s="3">
        <v>80</v>
      </c>
      <c r="G18542" s="3" t="s">
        <v>16902</v>
      </c>
      <c r="H18542" s="3" t="str">
        <f t="shared" si="578"/>
        <v>53391</v>
      </c>
      <c r="I18542" s="1">
        <v>42171.760266203702</v>
      </c>
      <c r="J18542" t="s">
        <v>10</v>
      </c>
      <c r="K18542" s="3">
        <f t="shared" si="579"/>
        <v>4271280</v>
      </c>
    </row>
    <row r="18543" spans="1:11" x14ac:dyDescent="0.25">
      <c r="A18543">
        <v>18542</v>
      </c>
      <c r="B18543">
        <v>392</v>
      </c>
      <c r="C18543">
        <v>307</v>
      </c>
      <c r="D18543">
        <v>707</v>
      </c>
      <c r="E18543">
        <v>439</v>
      </c>
      <c r="F18543" s="3">
        <v>68</v>
      </c>
      <c r="G18543" s="3" t="s">
        <v>16903</v>
      </c>
      <c r="H18543" s="3" t="str">
        <f t="shared" si="578"/>
        <v>53843</v>
      </c>
      <c r="I18543" s="1">
        <v>41978.428749999999</v>
      </c>
      <c r="J18543" t="s">
        <v>10</v>
      </c>
      <c r="K18543" s="3">
        <f t="shared" si="579"/>
        <v>3661324</v>
      </c>
    </row>
    <row r="18544" spans="1:11" x14ac:dyDescent="0.25">
      <c r="A18544">
        <v>18543</v>
      </c>
      <c r="B18544">
        <v>730</v>
      </c>
      <c r="C18544">
        <v>917</v>
      </c>
      <c r="D18544">
        <v>281</v>
      </c>
      <c r="E18544">
        <v>351</v>
      </c>
      <c r="F18544" s="3">
        <v>22</v>
      </c>
      <c r="G18544" s="3" t="s">
        <v>16904</v>
      </c>
      <c r="H18544" s="3" t="str">
        <f t="shared" si="578"/>
        <v>73285</v>
      </c>
      <c r="I18544" s="1">
        <v>43473.436898148146</v>
      </c>
      <c r="J18544" t="s">
        <v>12</v>
      </c>
      <c r="K18544" s="3">
        <f t="shared" si="579"/>
        <v>1612270</v>
      </c>
    </row>
    <row r="18545" spans="1:11" x14ac:dyDescent="0.25">
      <c r="A18545">
        <v>18544</v>
      </c>
      <c r="B18545">
        <v>814</v>
      </c>
      <c r="C18545">
        <v>920</v>
      </c>
      <c r="D18545">
        <v>192</v>
      </c>
      <c r="E18545">
        <v>263</v>
      </c>
      <c r="F18545" s="3">
        <v>49</v>
      </c>
      <c r="G18545" s="3" t="s">
        <v>16905</v>
      </c>
      <c r="H18545" s="3" t="str">
        <f t="shared" si="578"/>
        <v>42209</v>
      </c>
      <c r="I18545" s="1">
        <v>41941.404664351852</v>
      </c>
      <c r="J18545" t="s">
        <v>10</v>
      </c>
      <c r="K18545" s="3">
        <f t="shared" si="579"/>
        <v>2068241</v>
      </c>
    </row>
    <row r="18546" spans="1:11" x14ac:dyDescent="0.25">
      <c r="A18546">
        <v>18545</v>
      </c>
      <c r="B18546">
        <v>933</v>
      </c>
      <c r="C18546">
        <v>661</v>
      </c>
      <c r="D18546">
        <v>517</v>
      </c>
      <c r="E18546">
        <v>25</v>
      </c>
      <c r="F18546" s="3">
        <v>64</v>
      </c>
      <c r="G18546" s="3" t="s">
        <v>16906</v>
      </c>
      <c r="H18546" s="3" t="str">
        <f t="shared" si="578"/>
        <v>42573</v>
      </c>
      <c r="I18546" s="1">
        <v>42681.749583333331</v>
      </c>
      <c r="J18546" t="s">
        <v>12</v>
      </c>
      <c r="K18546" s="3">
        <f t="shared" si="579"/>
        <v>2724672</v>
      </c>
    </row>
    <row r="18547" spans="1:11" x14ac:dyDescent="0.25">
      <c r="A18547">
        <v>18546</v>
      </c>
      <c r="B18547">
        <v>881</v>
      </c>
      <c r="C18547">
        <v>893</v>
      </c>
      <c r="D18547">
        <v>723</v>
      </c>
      <c r="E18547">
        <v>443</v>
      </c>
      <c r="F18547" s="3">
        <v>36</v>
      </c>
      <c r="G18547" s="3" t="s">
        <v>16907</v>
      </c>
      <c r="H18547" s="3" t="str">
        <f t="shared" si="578"/>
        <v>66531</v>
      </c>
      <c r="I18547" s="1">
        <v>45339.667442129627</v>
      </c>
      <c r="J18547" t="s">
        <v>12</v>
      </c>
      <c r="K18547" s="3">
        <f t="shared" si="579"/>
        <v>2395116</v>
      </c>
    </row>
    <row r="18548" spans="1:11" x14ac:dyDescent="0.25">
      <c r="A18548">
        <v>18547</v>
      </c>
      <c r="B18548">
        <v>35</v>
      </c>
      <c r="C18548">
        <v>447</v>
      </c>
      <c r="D18548">
        <v>139</v>
      </c>
      <c r="E18548">
        <v>33</v>
      </c>
      <c r="F18548" s="3">
        <v>92</v>
      </c>
      <c r="G18548" s="3" t="s">
        <v>16908</v>
      </c>
      <c r="H18548" s="3" t="str">
        <f t="shared" si="578"/>
        <v>24697</v>
      </c>
      <c r="I18548" s="1">
        <v>41807.129062499997</v>
      </c>
      <c r="J18548" t="s">
        <v>10</v>
      </c>
      <c r="K18548" s="3">
        <f t="shared" si="579"/>
        <v>2272124</v>
      </c>
    </row>
    <row r="18549" spans="1:11" x14ac:dyDescent="0.25">
      <c r="A18549">
        <v>18548</v>
      </c>
      <c r="B18549">
        <v>142</v>
      </c>
      <c r="C18549">
        <v>668</v>
      </c>
      <c r="D18549">
        <v>835</v>
      </c>
      <c r="E18549">
        <v>170</v>
      </c>
      <c r="F18549" s="3">
        <v>99</v>
      </c>
      <c r="G18549" s="3" t="s">
        <v>16909</v>
      </c>
      <c r="H18549" s="3" t="str">
        <f t="shared" si="578"/>
        <v>24394</v>
      </c>
      <c r="I18549" s="1">
        <v>43123.827164351853</v>
      </c>
      <c r="J18549" t="s">
        <v>10</v>
      </c>
      <c r="K18549" s="3">
        <f t="shared" si="579"/>
        <v>2415006</v>
      </c>
    </row>
    <row r="18550" spans="1:11" x14ac:dyDescent="0.25">
      <c r="A18550">
        <v>18549</v>
      </c>
      <c r="B18550">
        <v>372</v>
      </c>
      <c r="C18550">
        <v>489</v>
      </c>
      <c r="D18550">
        <v>642</v>
      </c>
      <c r="E18550">
        <v>24</v>
      </c>
      <c r="F18550" s="3">
        <v>15</v>
      </c>
      <c r="G18550" s="3" t="s">
        <v>16910</v>
      </c>
      <c r="H18550" s="3" t="str">
        <f t="shared" si="578"/>
        <v>30931</v>
      </c>
      <c r="I18550" s="1">
        <v>42689.167650462965</v>
      </c>
      <c r="J18550" t="s">
        <v>12</v>
      </c>
      <c r="K18550" s="3">
        <f t="shared" si="579"/>
        <v>463965</v>
      </c>
    </row>
    <row r="18551" spans="1:11" x14ac:dyDescent="0.25">
      <c r="A18551">
        <v>18550</v>
      </c>
      <c r="B18551">
        <v>525</v>
      </c>
      <c r="C18551">
        <v>170</v>
      </c>
      <c r="D18551">
        <v>668</v>
      </c>
      <c r="E18551">
        <v>39</v>
      </c>
      <c r="F18551" s="3">
        <v>93</v>
      </c>
      <c r="G18551" s="3" t="s">
        <v>16911</v>
      </c>
      <c r="H18551" s="3" t="str">
        <f t="shared" si="578"/>
        <v>7378</v>
      </c>
      <c r="I18551" s="1">
        <v>44990.236192129632</v>
      </c>
      <c r="J18551" t="s">
        <v>10</v>
      </c>
      <c r="K18551" s="3">
        <f t="shared" si="579"/>
        <v>686154</v>
      </c>
    </row>
    <row r="18552" spans="1:11" x14ac:dyDescent="0.25">
      <c r="A18552">
        <v>18551</v>
      </c>
      <c r="B18552">
        <v>489</v>
      </c>
      <c r="C18552">
        <v>30</v>
      </c>
      <c r="D18552">
        <v>701</v>
      </c>
      <c r="E18552">
        <v>313</v>
      </c>
      <c r="F18552" s="3">
        <v>17</v>
      </c>
      <c r="G18552" s="3" t="s">
        <v>16912</v>
      </c>
      <c r="H18552" s="3" t="str">
        <f t="shared" si="578"/>
        <v>63847</v>
      </c>
      <c r="I18552" s="1">
        <v>44782.902337962965</v>
      </c>
      <c r="J18552" t="s">
        <v>10</v>
      </c>
      <c r="K18552" s="3">
        <f t="shared" si="579"/>
        <v>1085399</v>
      </c>
    </row>
    <row r="18553" spans="1:11" x14ac:dyDescent="0.25">
      <c r="A18553">
        <v>18552</v>
      </c>
      <c r="B18553">
        <v>69</v>
      </c>
      <c r="C18553">
        <v>320</v>
      </c>
      <c r="D18553">
        <v>43</v>
      </c>
      <c r="E18553">
        <v>318</v>
      </c>
      <c r="F18553" s="3">
        <v>44</v>
      </c>
      <c r="G18553" s="3" t="s">
        <v>16913</v>
      </c>
      <c r="H18553" s="3" t="str">
        <f t="shared" si="578"/>
        <v>8687</v>
      </c>
      <c r="I18553" s="1">
        <v>42693.667037037034</v>
      </c>
      <c r="J18553" t="s">
        <v>10</v>
      </c>
      <c r="K18553" s="3">
        <f t="shared" si="579"/>
        <v>382228</v>
      </c>
    </row>
    <row r="18554" spans="1:11" x14ac:dyDescent="0.25">
      <c r="A18554">
        <v>18553</v>
      </c>
      <c r="B18554">
        <v>900</v>
      </c>
      <c r="C18554">
        <v>893</v>
      </c>
      <c r="D18554">
        <v>323</v>
      </c>
      <c r="E18554">
        <v>170</v>
      </c>
      <c r="F18554" s="3">
        <v>19</v>
      </c>
      <c r="G18554" s="3" t="s">
        <v>16914</v>
      </c>
      <c r="H18554" s="3" t="str">
        <f t="shared" si="578"/>
        <v>43749</v>
      </c>
      <c r="I18554" s="1">
        <v>42245.91710648148</v>
      </c>
      <c r="J18554" t="s">
        <v>12</v>
      </c>
      <c r="K18554" s="3">
        <f t="shared" si="579"/>
        <v>831231</v>
      </c>
    </row>
    <row r="18555" spans="1:11" x14ac:dyDescent="0.25">
      <c r="A18555">
        <v>18554</v>
      </c>
      <c r="B18555">
        <v>619</v>
      </c>
      <c r="C18555">
        <v>338</v>
      </c>
      <c r="D18555">
        <v>204</v>
      </c>
      <c r="E18555">
        <v>122</v>
      </c>
      <c r="F18555" s="3">
        <v>20</v>
      </c>
      <c r="G18555" s="3" t="s">
        <v>16915</v>
      </c>
      <c r="H18555" s="3" t="str">
        <f t="shared" si="578"/>
        <v>3364</v>
      </c>
      <c r="I18555" s="1">
        <v>43456.231400462966</v>
      </c>
      <c r="J18555" t="s">
        <v>12</v>
      </c>
      <c r="K18555" s="3">
        <f t="shared" si="579"/>
        <v>67280</v>
      </c>
    </row>
    <row r="18556" spans="1:11" x14ac:dyDescent="0.25">
      <c r="A18556">
        <v>18555</v>
      </c>
      <c r="B18556">
        <v>986</v>
      </c>
      <c r="C18556">
        <v>362</v>
      </c>
      <c r="D18556">
        <v>813</v>
      </c>
      <c r="E18556">
        <v>380</v>
      </c>
      <c r="F18556" s="3">
        <v>59</v>
      </c>
      <c r="G18556" s="3" t="s">
        <v>546</v>
      </c>
      <c r="H18556" s="3" t="str">
        <f t="shared" si="578"/>
        <v>73093</v>
      </c>
      <c r="I18556" s="1">
        <v>43668.985833333332</v>
      </c>
      <c r="J18556" t="s">
        <v>12</v>
      </c>
      <c r="K18556" s="3">
        <f t="shared" si="579"/>
        <v>4312487</v>
      </c>
    </row>
    <row r="18557" spans="1:11" x14ac:dyDescent="0.25">
      <c r="A18557">
        <v>18556</v>
      </c>
      <c r="B18557">
        <v>179</v>
      </c>
      <c r="C18557">
        <v>266</v>
      </c>
      <c r="D18557">
        <v>625</v>
      </c>
      <c r="E18557">
        <v>468</v>
      </c>
      <c r="F18557" s="3">
        <v>62</v>
      </c>
      <c r="G18557" s="3" t="s">
        <v>16916</v>
      </c>
      <c r="H18557" s="3" t="str">
        <f t="shared" si="578"/>
        <v>4172</v>
      </c>
      <c r="I18557" s="1">
        <v>43945.088402777779</v>
      </c>
      <c r="J18557" t="s">
        <v>10</v>
      </c>
      <c r="K18557" s="3">
        <f t="shared" si="579"/>
        <v>258664</v>
      </c>
    </row>
    <row r="18558" spans="1:11" x14ac:dyDescent="0.25">
      <c r="A18558">
        <v>18557</v>
      </c>
      <c r="B18558">
        <v>987</v>
      </c>
      <c r="C18558">
        <v>37</v>
      </c>
      <c r="D18558">
        <v>281</v>
      </c>
      <c r="E18558">
        <v>444</v>
      </c>
      <c r="F18558" s="3">
        <v>19</v>
      </c>
      <c r="G18558" s="3" t="s">
        <v>16917</v>
      </c>
      <c r="H18558" s="3" t="str">
        <f t="shared" si="578"/>
        <v>45477</v>
      </c>
      <c r="I18558" s="1">
        <v>42439.951458333337</v>
      </c>
      <c r="J18558" t="s">
        <v>10</v>
      </c>
      <c r="K18558" s="3">
        <f t="shared" si="579"/>
        <v>864063</v>
      </c>
    </row>
    <row r="18559" spans="1:11" x14ac:dyDescent="0.25">
      <c r="A18559">
        <v>18558</v>
      </c>
      <c r="B18559">
        <v>99</v>
      </c>
      <c r="C18559">
        <v>819</v>
      </c>
      <c r="D18559">
        <v>761</v>
      </c>
      <c r="E18559">
        <v>54</v>
      </c>
      <c r="F18559" s="3">
        <v>1</v>
      </c>
      <c r="G18559" s="3" t="s">
        <v>12422</v>
      </c>
      <c r="H18559" s="3" t="str">
        <f t="shared" si="578"/>
        <v>43728</v>
      </c>
      <c r="I18559" s="1">
        <v>42379.766817129632</v>
      </c>
      <c r="J18559" t="s">
        <v>12</v>
      </c>
      <c r="K18559" s="3">
        <f t="shared" si="579"/>
        <v>43728</v>
      </c>
    </row>
    <row r="18560" spans="1:11" x14ac:dyDescent="0.25">
      <c r="A18560">
        <v>18559</v>
      </c>
      <c r="B18560">
        <v>209</v>
      </c>
      <c r="C18560">
        <v>832</v>
      </c>
      <c r="D18560">
        <v>247</v>
      </c>
      <c r="E18560">
        <v>268</v>
      </c>
      <c r="F18560" s="3">
        <v>53</v>
      </c>
      <c r="G18560" s="3" t="s">
        <v>16918</v>
      </c>
      <c r="H18560" s="3" t="str">
        <f t="shared" si="578"/>
        <v>47863</v>
      </c>
      <c r="I18560" s="1">
        <v>45290.349351851852</v>
      </c>
      <c r="J18560" t="s">
        <v>12</v>
      </c>
      <c r="K18560" s="3">
        <f t="shared" si="579"/>
        <v>2536739</v>
      </c>
    </row>
    <row r="18561" spans="1:11" x14ac:dyDescent="0.25">
      <c r="A18561">
        <v>18560</v>
      </c>
      <c r="B18561">
        <v>578</v>
      </c>
      <c r="C18561">
        <v>354</v>
      </c>
      <c r="D18561">
        <v>486</v>
      </c>
      <c r="E18561">
        <v>259</v>
      </c>
      <c r="F18561" s="3">
        <v>67</v>
      </c>
      <c r="G18561" s="3" t="s">
        <v>16919</v>
      </c>
      <c r="H18561" s="3" t="str">
        <f t="shared" si="578"/>
        <v>76745</v>
      </c>
      <c r="I18561" s="1">
        <v>42880.943877314814</v>
      </c>
      <c r="J18561" t="s">
        <v>10</v>
      </c>
      <c r="K18561" s="3">
        <f t="shared" si="579"/>
        <v>5141915</v>
      </c>
    </row>
    <row r="18562" spans="1:11" x14ac:dyDescent="0.25">
      <c r="A18562">
        <v>18561</v>
      </c>
      <c r="B18562">
        <v>634</v>
      </c>
      <c r="C18562">
        <v>73</v>
      </c>
      <c r="D18562">
        <v>433</v>
      </c>
      <c r="E18562">
        <v>2</v>
      </c>
      <c r="F18562" s="3">
        <v>6</v>
      </c>
      <c r="G18562" s="3" t="s">
        <v>1427</v>
      </c>
      <c r="H18562" s="3" t="str">
        <f t="shared" ref="H18562:H18625" si="580">SUBSTITUTE(G18562,".","")</f>
        <v>26226</v>
      </c>
      <c r="I18562" s="1">
        <v>43026.107245370367</v>
      </c>
      <c r="J18562" t="s">
        <v>12</v>
      </c>
      <c r="K18562" s="3">
        <f t="shared" si="579"/>
        <v>157356</v>
      </c>
    </row>
    <row r="18563" spans="1:11" x14ac:dyDescent="0.25">
      <c r="A18563">
        <v>18562</v>
      </c>
      <c r="B18563">
        <v>724</v>
      </c>
      <c r="C18563">
        <v>374</v>
      </c>
      <c r="D18563">
        <v>303</v>
      </c>
      <c r="E18563">
        <v>235</v>
      </c>
      <c r="F18563" s="3">
        <v>62</v>
      </c>
      <c r="G18563" s="3" t="s">
        <v>16920</v>
      </c>
      <c r="H18563" s="3" t="str">
        <f t="shared" si="580"/>
        <v>2435</v>
      </c>
      <c r="I18563" s="1">
        <v>42502.010104166664</v>
      </c>
      <c r="J18563" t="s">
        <v>12</v>
      </c>
      <c r="K18563" s="3">
        <f t="shared" ref="K18563:K18626" si="581">F18563*H18563</f>
        <v>150970</v>
      </c>
    </row>
    <row r="18564" spans="1:11" x14ac:dyDescent="0.25">
      <c r="A18564">
        <v>18563</v>
      </c>
      <c r="B18564">
        <v>486</v>
      </c>
      <c r="C18564">
        <v>276</v>
      </c>
      <c r="D18564">
        <v>297</v>
      </c>
      <c r="E18564">
        <v>318</v>
      </c>
      <c r="F18564" s="3">
        <v>60</v>
      </c>
      <c r="G18564" s="3" t="s">
        <v>16921</v>
      </c>
      <c r="H18564" s="3" t="str">
        <f t="shared" si="580"/>
        <v>35854</v>
      </c>
      <c r="I18564" s="1">
        <v>44627.557488425926</v>
      </c>
      <c r="J18564" t="s">
        <v>10</v>
      </c>
      <c r="K18564" s="3">
        <f t="shared" si="581"/>
        <v>2151240</v>
      </c>
    </row>
    <row r="18565" spans="1:11" x14ac:dyDescent="0.25">
      <c r="A18565">
        <v>18564</v>
      </c>
      <c r="B18565">
        <v>509</v>
      </c>
      <c r="C18565">
        <v>651</v>
      </c>
      <c r="D18565">
        <v>444</v>
      </c>
      <c r="E18565">
        <v>146</v>
      </c>
      <c r="F18565" s="3">
        <v>28</v>
      </c>
      <c r="G18565" s="3" t="s">
        <v>16922</v>
      </c>
      <c r="H18565" s="3" t="str">
        <f t="shared" si="580"/>
        <v>93311</v>
      </c>
      <c r="I18565" s="1">
        <v>41742.949432870373</v>
      </c>
      <c r="J18565" t="s">
        <v>12</v>
      </c>
      <c r="K18565" s="3">
        <f t="shared" si="581"/>
        <v>2612708</v>
      </c>
    </row>
    <row r="18566" spans="1:11" x14ac:dyDescent="0.25">
      <c r="A18566">
        <v>18565</v>
      </c>
      <c r="B18566">
        <v>240</v>
      </c>
      <c r="C18566">
        <v>25</v>
      </c>
      <c r="D18566">
        <v>604</v>
      </c>
      <c r="E18566">
        <v>470</v>
      </c>
      <c r="F18566" s="3">
        <v>52</v>
      </c>
      <c r="G18566" s="3" t="s">
        <v>16923</v>
      </c>
      <c r="H18566" s="3" t="str">
        <f t="shared" si="580"/>
        <v>47129</v>
      </c>
      <c r="I18566" s="1">
        <v>42568.243958333333</v>
      </c>
      <c r="J18566" t="s">
        <v>12</v>
      </c>
      <c r="K18566" s="3">
        <f t="shared" si="581"/>
        <v>2450708</v>
      </c>
    </row>
    <row r="18567" spans="1:11" x14ac:dyDescent="0.25">
      <c r="A18567">
        <v>18566</v>
      </c>
      <c r="B18567">
        <v>747</v>
      </c>
      <c r="C18567">
        <v>337</v>
      </c>
      <c r="D18567">
        <v>844</v>
      </c>
      <c r="E18567">
        <v>80</v>
      </c>
      <c r="F18567" s="3">
        <v>30</v>
      </c>
      <c r="G18567" s="3" t="s">
        <v>8348</v>
      </c>
      <c r="H18567" s="3" t="str">
        <f t="shared" si="580"/>
        <v>44239</v>
      </c>
      <c r="I18567" s="1">
        <v>45462.900081018517</v>
      </c>
      <c r="J18567" t="s">
        <v>12</v>
      </c>
      <c r="K18567" s="3">
        <f t="shared" si="581"/>
        <v>1327170</v>
      </c>
    </row>
    <row r="18568" spans="1:11" x14ac:dyDescent="0.25">
      <c r="A18568">
        <v>18567</v>
      </c>
      <c r="B18568">
        <v>525</v>
      </c>
      <c r="C18568">
        <v>211</v>
      </c>
      <c r="D18568">
        <v>747</v>
      </c>
      <c r="E18568">
        <v>425</v>
      </c>
      <c r="F18568" s="3">
        <v>14</v>
      </c>
      <c r="G18568" s="3" t="s">
        <v>11798</v>
      </c>
      <c r="H18568" s="3" t="str">
        <f t="shared" si="580"/>
        <v>97989</v>
      </c>
      <c r="I18568" s="1">
        <v>42893.83357638889</v>
      </c>
      <c r="J18568" t="s">
        <v>10</v>
      </c>
      <c r="K18568" s="3">
        <f t="shared" si="581"/>
        <v>1371846</v>
      </c>
    </row>
    <row r="18569" spans="1:11" x14ac:dyDescent="0.25">
      <c r="A18569">
        <v>18568</v>
      </c>
      <c r="B18569">
        <v>804</v>
      </c>
      <c r="C18569">
        <v>470</v>
      </c>
      <c r="D18569">
        <v>759</v>
      </c>
      <c r="E18569">
        <v>358</v>
      </c>
      <c r="F18569" s="3">
        <v>8</v>
      </c>
      <c r="G18569" s="3" t="s">
        <v>16924</v>
      </c>
      <c r="H18569" s="3" t="str">
        <f t="shared" si="580"/>
        <v>86045</v>
      </c>
      <c r="I18569" s="1">
        <v>42506.422546296293</v>
      </c>
      <c r="J18569" t="s">
        <v>10</v>
      </c>
      <c r="K18569" s="3">
        <f t="shared" si="581"/>
        <v>688360</v>
      </c>
    </row>
    <row r="18570" spans="1:11" x14ac:dyDescent="0.25">
      <c r="A18570">
        <v>18569</v>
      </c>
      <c r="B18570">
        <v>602</v>
      </c>
      <c r="C18570">
        <v>973</v>
      </c>
      <c r="D18570">
        <v>417</v>
      </c>
      <c r="E18570">
        <v>491</v>
      </c>
      <c r="F18570" s="3">
        <v>9</v>
      </c>
      <c r="G18570" s="3" t="s">
        <v>16925</v>
      </c>
      <c r="H18570" s="3" t="str">
        <f t="shared" si="580"/>
        <v>59579</v>
      </c>
      <c r="I18570" s="1">
        <v>44466.020972222221</v>
      </c>
      <c r="J18570" t="s">
        <v>10</v>
      </c>
      <c r="K18570" s="3">
        <f t="shared" si="581"/>
        <v>536211</v>
      </c>
    </row>
    <row r="18571" spans="1:11" x14ac:dyDescent="0.25">
      <c r="A18571">
        <v>18570</v>
      </c>
      <c r="B18571">
        <v>265</v>
      </c>
      <c r="C18571">
        <v>838</v>
      </c>
      <c r="D18571">
        <v>511</v>
      </c>
      <c r="E18571">
        <v>125</v>
      </c>
      <c r="F18571" s="3">
        <v>28</v>
      </c>
      <c r="G18571" s="3" t="s">
        <v>16926</v>
      </c>
      <c r="H18571" s="3" t="str">
        <f t="shared" si="580"/>
        <v>1931</v>
      </c>
      <c r="I18571" s="1">
        <v>44716.456469907411</v>
      </c>
      <c r="J18571" t="s">
        <v>10</v>
      </c>
      <c r="K18571" s="3">
        <f t="shared" si="581"/>
        <v>54068</v>
      </c>
    </row>
    <row r="18572" spans="1:11" x14ac:dyDescent="0.25">
      <c r="A18572">
        <v>18571</v>
      </c>
      <c r="B18572">
        <v>276</v>
      </c>
      <c r="C18572">
        <v>53</v>
      </c>
      <c r="D18572">
        <v>30</v>
      </c>
      <c r="E18572">
        <v>211</v>
      </c>
      <c r="F18572" s="3">
        <v>86</v>
      </c>
      <c r="G18572" s="3" t="s">
        <v>16927</v>
      </c>
      <c r="H18572" s="3" t="str">
        <f t="shared" si="580"/>
        <v>28378</v>
      </c>
      <c r="I18572" s="1">
        <v>42771.458634259259</v>
      </c>
      <c r="J18572" t="s">
        <v>10</v>
      </c>
      <c r="K18572" s="3">
        <f t="shared" si="581"/>
        <v>2440508</v>
      </c>
    </row>
    <row r="18573" spans="1:11" x14ac:dyDescent="0.25">
      <c r="A18573">
        <v>18572</v>
      </c>
      <c r="B18573">
        <v>620</v>
      </c>
      <c r="C18573">
        <v>11</v>
      </c>
      <c r="D18573">
        <v>870</v>
      </c>
      <c r="E18573">
        <v>121</v>
      </c>
      <c r="F18573" s="3">
        <v>68</v>
      </c>
      <c r="G18573" s="3" t="s">
        <v>16928</v>
      </c>
      <c r="H18573" s="3" t="str">
        <f t="shared" si="580"/>
        <v>32527</v>
      </c>
      <c r="I18573" s="1">
        <v>45025.273912037039</v>
      </c>
      <c r="J18573" t="s">
        <v>12</v>
      </c>
      <c r="K18573" s="3">
        <f t="shared" si="581"/>
        <v>2211836</v>
      </c>
    </row>
    <row r="18574" spans="1:11" x14ac:dyDescent="0.25">
      <c r="A18574">
        <v>18573</v>
      </c>
      <c r="B18574">
        <v>912</v>
      </c>
      <c r="C18574">
        <v>640</v>
      </c>
      <c r="D18574">
        <v>244</v>
      </c>
      <c r="E18574">
        <v>183</v>
      </c>
      <c r="F18574" s="3">
        <v>32</v>
      </c>
      <c r="G18574" s="3" t="s">
        <v>16929</v>
      </c>
      <c r="H18574" s="3" t="str">
        <f t="shared" si="580"/>
        <v>78276</v>
      </c>
      <c r="I18574" s="1">
        <v>42090.937361111108</v>
      </c>
      <c r="J18574" t="s">
        <v>12</v>
      </c>
      <c r="K18574" s="3">
        <f t="shared" si="581"/>
        <v>2504832</v>
      </c>
    </row>
    <row r="18575" spans="1:11" x14ac:dyDescent="0.25">
      <c r="A18575">
        <v>18574</v>
      </c>
      <c r="B18575">
        <v>330</v>
      </c>
      <c r="C18575">
        <v>214</v>
      </c>
      <c r="D18575">
        <v>868</v>
      </c>
      <c r="E18575">
        <v>342</v>
      </c>
      <c r="F18575" s="3">
        <v>56</v>
      </c>
      <c r="G18575" s="3" t="s">
        <v>16930</v>
      </c>
      <c r="H18575" s="3" t="str">
        <f t="shared" si="580"/>
        <v>19587</v>
      </c>
      <c r="I18575" s="1">
        <v>43888.436944444446</v>
      </c>
      <c r="J18575" t="s">
        <v>10</v>
      </c>
      <c r="K18575" s="3">
        <f t="shared" si="581"/>
        <v>1096872</v>
      </c>
    </row>
    <row r="18576" spans="1:11" x14ac:dyDescent="0.25">
      <c r="A18576">
        <v>18575</v>
      </c>
      <c r="B18576">
        <v>897</v>
      </c>
      <c r="C18576">
        <v>34</v>
      </c>
      <c r="D18576">
        <v>849</v>
      </c>
      <c r="E18576">
        <v>154</v>
      </c>
      <c r="F18576" s="3">
        <v>43</v>
      </c>
      <c r="G18576" s="3" t="s">
        <v>16931</v>
      </c>
      <c r="H18576" s="3" t="str">
        <f t="shared" si="580"/>
        <v>99901</v>
      </c>
      <c r="I18576" s="1">
        <v>42977.651944444442</v>
      </c>
      <c r="J18576" t="s">
        <v>12</v>
      </c>
      <c r="K18576" s="3">
        <f t="shared" si="581"/>
        <v>4295743</v>
      </c>
    </row>
    <row r="18577" spans="1:11" x14ac:dyDescent="0.25">
      <c r="A18577">
        <v>18576</v>
      </c>
      <c r="B18577">
        <v>636</v>
      </c>
      <c r="C18577">
        <v>36</v>
      </c>
      <c r="D18577">
        <v>123</v>
      </c>
      <c r="E18577">
        <v>485</v>
      </c>
      <c r="F18577" s="3">
        <v>12</v>
      </c>
      <c r="G18577" s="3" t="s">
        <v>16932</v>
      </c>
      <c r="H18577" s="3" t="str">
        <f t="shared" si="580"/>
        <v>96534</v>
      </c>
      <c r="I18577" s="1">
        <v>44267.738391203704</v>
      </c>
      <c r="J18577" t="s">
        <v>12</v>
      </c>
      <c r="K18577" s="3">
        <f t="shared" si="581"/>
        <v>1158408</v>
      </c>
    </row>
    <row r="18578" spans="1:11" x14ac:dyDescent="0.25">
      <c r="A18578">
        <v>18577</v>
      </c>
      <c r="B18578">
        <v>966</v>
      </c>
      <c r="C18578">
        <v>310</v>
      </c>
      <c r="D18578">
        <v>568</v>
      </c>
      <c r="E18578">
        <v>200</v>
      </c>
      <c r="F18578" s="3">
        <v>86</v>
      </c>
      <c r="G18578" s="3" t="s">
        <v>16933</v>
      </c>
      <c r="H18578" s="3" t="str">
        <f t="shared" si="580"/>
        <v>68559</v>
      </c>
      <c r="I18578" s="1">
        <v>43184.118206018517</v>
      </c>
      <c r="J18578" t="s">
        <v>10</v>
      </c>
      <c r="K18578" s="3">
        <f t="shared" si="581"/>
        <v>5896074</v>
      </c>
    </row>
    <row r="18579" spans="1:11" x14ac:dyDescent="0.25">
      <c r="A18579">
        <v>18578</v>
      </c>
      <c r="B18579">
        <v>195</v>
      </c>
      <c r="C18579">
        <v>716</v>
      </c>
      <c r="D18579">
        <v>580</v>
      </c>
      <c r="E18579">
        <v>462</v>
      </c>
      <c r="F18579" s="3">
        <v>26</v>
      </c>
      <c r="G18579" s="3" t="s">
        <v>16934</v>
      </c>
      <c r="H18579" s="3" t="str">
        <f t="shared" si="580"/>
        <v>74553</v>
      </c>
      <c r="I18579" s="1">
        <v>45368.702766203707</v>
      </c>
      <c r="J18579" t="s">
        <v>12</v>
      </c>
      <c r="K18579" s="3">
        <f t="shared" si="581"/>
        <v>1938378</v>
      </c>
    </row>
    <row r="18580" spans="1:11" x14ac:dyDescent="0.25">
      <c r="A18580">
        <v>18579</v>
      </c>
      <c r="B18580">
        <v>916</v>
      </c>
      <c r="C18580">
        <v>564</v>
      </c>
      <c r="D18580">
        <v>550</v>
      </c>
      <c r="E18580">
        <v>477</v>
      </c>
      <c r="F18580" s="3">
        <v>3</v>
      </c>
      <c r="G18580" s="3" t="s">
        <v>3842</v>
      </c>
      <c r="H18580" s="3" t="str">
        <f t="shared" si="580"/>
        <v>4159</v>
      </c>
      <c r="I18580" s="1">
        <v>44627.136874999997</v>
      </c>
      <c r="J18580" t="s">
        <v>10</v>
      </c>
      <c r="K18580" s="3">
        <f t="shared" si="581"/>
        <v>12477</v>
      </c>
    </row>
    <row r="18581" spans="1:11" x14ac:dyDescent="0.25">
      <c r="A18581">
        <v>18580</v>
      </c>
      <c r="B18581">
        <v>162</v>
      </c>
      <c r="C18581">
        <v>419</v>
      </c>
      <c r="D18581">
        <v>550</v>
      </c>
      <c r="E18581">
        <v>51</v>
      </c>
      <c r="F18581" s="3">
        <v>80</v>
      </c>
      <c r="G18581" s="3" t="s">
        <v>5705</v>
      </c>
      <c r="H18581" s="3" t="str">
        <f t="shared" si="580"/>
        <v>65131</v>
      </c>
      <c r="I18581" s="1">
        <v>44177.60496527778</v>
      </c>
      <c r="J18581" t="s">
        <v>10</v>
      </c>
      <c r="K18581" s="3">
        <f t="shared" si="581"/>
        <v>5210480</v>
      </c>
    </row>
    <row r="18582" spans="1:11" x14ac:dyDescent="0.25">
      <c r="A18582">
        <v>18581</v>
      </c>
      <c r="B18582">
        <v>398</v>
      </c>
      <c r="C18582">
        <v>533</v>
      </c>
      <c r="D18582">
        <v>602</v>
      </c>
      <c r="E18582">
        <v>105</v>
      </c>
      <c r="F18582" s="3">
        <v>61</v>
      </c>
      <c r="G18582" s="3" t="s">
        <v>16935</v>
      </c>
      <c r="H18582" s="3" t="str">
        <f t="shared" si="580"/>
        <v>68512</v>
      </c>
      <c r="I18582" s="1">
        <v>45534.264178240737</v>
      </c>
      <c r="J18582" t="s">
        <v>10</v>
      </c>
      <c r="K18582" s="3">
        <f t="shared" si="581"/>
        <v>4179232</v>
      </c>
    </row>
    <row r="18583" spans="1:11" x14ac:dyDescent="0.25">
      <c r="A18583">
        <v>18582</v>
      </c>
      <c r="B18583">
        <v>181</v>
      </c>
      <c r="C18583">
        <v>75</v>
      </c>
      <c r="D18583">
        <v>168</v>
      </c>
      <c r="E18583">
        <v>83</v>
      </c>
      <c r="F18583" s="3">
        <v>47</v>
      </c>
      <c r="G18583" s="3" t="s">
        <v>2164</v>
      </c>
      <c r="H18583" s="3" t="str">
        <f t="shared" si="580"/>
        <v>92889</v>
      </c>
      <c r="I18583" s="1">
        <v>43398.46334490741</v>
      </c>
      <c r="J18583" t="s">
        <v>12</v>
      </c>
      <c r="K18583" s="3">
        <f t="shared" si="581"/>
        <v>4365783</v>
      </c>
    </row>
    <row r="18584" spans="1:11" x14ac:dyDescent="0.25">
      <c r="A18584">
        <v>18583</v>
      </c>
      <c r="B18584">
        <v>843</v>
      </c>
      <c r="C18584">
        <v>608</v>
      </c>
      <c r="D18584">
        <v>625</v>
      </c>
      <c r="E18584">
        <v>365</v>
      </c>
      <c r="F18584" s="3">
        <v>83</v>
      </c>
      <c r="G18584" s="3" t="s">
        <v>16936</v>
      </c>
      <c r="H18584" s="3" t="str">
        <f t="shared" si="580"/>
        <v>12189</v>
      </c>
      <c r="I18584" s="1">
        <v>44147.363657407404</v>
      </c>
      <c r="J18584" t="s">
        <v>12</v>
      </c>
      <c r="K18584" s="3">
        <f t="shared" si="581"/>
        <v>1011687</v>
      </c>
    </row>
    <row r="18585" spans="1:11" x14ac:dyDescent="0.25">
      <c r="A18585">
        <v>18584</v>
      </c>
      <c r="B18585">
        <v>406</v>
      </c>
      <c r="C18585">
        <v>15</v>
      </c>
      <c r="D18585">
        <v>684</v>
      </c>
      <c r="E18585">
        <v>39</v>
      </c>
      <c r="F18585" s="3">
        <v>11</v>
      </c>
      <c r="G18585" s="3" t="s">
        <v>16540</v>
      </c>
      <c r="H18585" s="3" t="str">
        <f t="shared" si="580"/>
        <v>29731</v>
      </c>
      <c r="I18585" s="1">
        <v>44142.063148148147</v>
      </c>
      <c r="J18585" t="s">
        <v>10</v>
      </c>
      <c r="K18585" s="3">
        <f t="shared" si="581"/>
        <v>327041</v>
      </c>
    </row>
    <row r="18586" spans="1:11" x14ac:dyDescent="0.25">
      <c r="A18586">
        <v>18585</v>
      </c>
      <c r="B18586">
        <v>968</v>
      </c>
      <c r="C18586">
        <v>12</v>
      </c>
      <c r="D18586">
        <v>387</v>
      </c>
      <c r="E18586">
        <v>381</v>
      </c>
      <c r="F18586" s="3">
        <v>72</v>
      </c>
      <c r="G18586" s="3" t="s">
        <v>2331</v>
      </c>
      <c r="H18586" s="3" t="str">
        <f t="shared" si="580"/>
        <v>45292</v>
      </c>
      <c r="I18586" s="1">
        <v>43177.715486111112</v>
      </c>
      <c r="J18586" t="s">
        <v>10</v>
      </c>
      <c r="K18586" s="3">
        <f t="shared" si="581"/>
        <v>3261024</v>
      </c>
    </row>
    <row r="18587" spans="1:11" x14ac:dyDescent="0.25">
      <c r="A18587">
        <v>18586</v>
      </c>
      <c r="B18587">
        <v>929</v>
      </c>
      <c r="C18587">
        <v>387</v>
      </c>
      <c r="D18587">
        <v>279</v>
      </c>
      <c r="E18587">
        <v>311</v>
      </c>
      <c r="F18587" s="3">
        <v>80</v>
      </c>
      <c r="G18587" s="3" t="s">
        <v>16937</v>
      </c>
      <c r="H18587" s="3" t="str">
        <f t="shared" si="580"/>
        <v>93872</v>
      </c>
      <c r="I18587" s="1">
        <v>43640.347708333335</v>
      </c>
      <c r="J18587" t="s">
        <v>10</v>
      </c>
      <c r="K18587" s="3">
        <f t="shared" si="581"/>
        <v>7509760</v>
      </c>
    </row>
    <row r="18588" spans="1:11" x14ac:dyDescent="0.25">
      <c r="A18588">
        <v>18587</v>
      </c>
      <c r="B18588">
        <v>506</v>
      </c>
      <c r="C18588">
        <v>643</v>
      </c>
      <c r="D18588">
        <v>656</v>
      </c>
      <c r="E18588">
        <v>311</v>
      </c>
      <c r="F18588" s="3">
        <v>53</v>
      </c>
      <c r="G18588" s="3" t="s">
        <v>16938</v>
      </c>
      <c r="H18588" s="3" t="str">
        <f t="shared" si="580"/>
        <v>48766</v>
      </c>
      <c r="I18588" s="1">
        <v>43291.006874999999</v>
      </c>
      <c r="J18588" t="s">
        <v>12</v>
      </c>
      <c r="K18588" s="3">
        <f t="shared" si="581"/>
        <v>2584598</v>
      </c>
    </row>
    <row r="18589" spans="1:11" x14ac:dyDescent="0.25">
      <c r="A18589">
        <v>18588</v>
      </c>
      <c r="B18589">
        <v>436</v>
      </c>
      <c r="C18589">
        <v>578</v>
      </c>
      <c r="D18589">
        <v>267</v>
      </c>
      <c r="E18589">
        <v>135</v>
      </c>
      <c r="F18589" s="3">
        <v>23</v>
      </c>
      <c r="G18589" s="3" t="s">
        <v>16939</v>
      </c>
      <c r="H18589" s="3" t="str">
        <f t="shared" si="580"/>
        <v>59589</v>
      </c>
      <c r="I18589" s="1">
        <v>43251.115717592591</v>
      </c>
      <c r="J18589" t="s">
        <v>12</v>
      </c>
      <c r="K18589" s="3">
        <f t="shared" si="581"/>
        <v>1370547</v>
      </c>
    </row>
    <row r="18590" spans="1:11" x14ac:dyDescent="0.25">
      <c r="A18590">
        <v>18589</v>
      </c>
      <c r="B18590">
        <v>379</v>
      </c>
      <c r="C18590">
        <v>76</v>
      </c>
      <c r="D18590">
        <v>105</v>
      </c>
      <c r="E18590">
        <v>73</v>
      </c>
      <c r="F18590" s="3">
        <v>22</v>
      </c>
      <c r="G18590" s="3" t="s">
        <v>16940</v>
      </c>
      <c r="H18590" s="3" t="str">
        <f t="shared" si="580"/>
        <v>34066</v>
      </c>
      <c r="I18590" s="1">
        <v>45003.411458333336</v>
      </c>
      <c r="J18590" t="s">
        <v>12</v>
      </c>
      <c r="K18590" s="3">
        <f t="shared" si="581"/>
        <v>749452</v>
      </c>
    </row>
    <row r="18591" spans="1:11" x14ac:dyDescent="0.25">
      <c r="A18591">
        <v>18590</v>
      </c>
      <c r="B18591">
        <v>34</v>
      </c>
      <c r="C18591">
        <v>266</v>
      </c>
      <c r="D18591">
        <v>681</v>
      </c>
      <c r="E18591">
        <v>292</v>
      </c>
      <c r="F18591" s="3">
        <v>12</v>
      </c>
      <c r="G18591" s="3" t="s">
        <v>16941</v>
      </c>
      <c r="H18591" s="3" t="str">
        <f t="shared" si="580"/>
        <v>90176</v>
      </c>
      <c r="I18591" s="1">
        <v>45454.567488425928</v>
      </c>
      <c r="J18591" t="s">
        <v>12</v>
      </c>
      <c r="K18591" s="3">
        <f t="shared" si="581"/>
        <v>1082112</v>
      </c>
    </row>
    <row r="18592" spans="1:11" x14ac:dyDescent="0.25">
      <c r="A18592">
        <v>18591</v>
      </c>
      <c r="B18592">
        <v>274</v>
      </c>
      <c r="C18592">
        <v>54</v>
      </c>
      <c r="D18592">
        <v>934</v>
      </c>
      <c r="E18592">
        <v>102</v>
      </c>
      <c r="F18592" s="3">
        <v>69</v>
      </c>
      <c r="G18592" s="3" t="s">
        <v>16942</v>
      </c>
      <c r="H18592" s="3" t="str">
        <f t="shared" si="580"/>
        <v>85795</v>
      </c>
      <c r="I18592" s="1">
        <v>43857.741643518515</v>
      </c>
      <c r="J18592" t="s">
        <v>10</v>
      </c>
      <c r="K18592" s="3">
        <f t="shared" si="581"/>
        <v>5919855</v>
      </c>
    </row>
    <row r="18593" spans="1:11" x14ac:dyDescent="0.25">
      <c r="A18593">
        <v>18592</v>
      </c>
      <c r="B18593">
        <v>968</v>
      </c>
      <c r="C18593">
        <v>731</v>
      </c>
      <c r="D18593">
        <v>103</v>
      </c>
      <c r="E18593">
        <v>220</v>
      </c>
      <c r="F18593" s="3">
        <v>10</v>
      </c>
      <c r="G18593" s="3" t="s">
        <v>16879</v>
      </c>
      <c r="H18593" s="3" t="str">
        <f t="shared" si="580"/>
        <v>15468</v>
      </c>
      <c r="I18593" s="1">
        <v>42936.483472222222</v>
      </c>
      <c r="J18593" t="s">
        <v>12</v>
      </c>
      <c r="K18593" s="3">
        <f t="shared" si="581"/>
        <v>154680</v>
      </c>
    </row>
    <row r="18594" spans="1:11" x14ac:dyDescent="0.25">
      <c r="A18594">
        <v>18593</v>
      </c>
      <c r="B18594">
        <v>288</v>
      </c>
      <c r="C18594">
        <v>747</v>
      </c>
      <c r="D18594">
        <v>563</v>
      </c>
      <c r="E18594">
        <v>227</v>
      </c>
      <c r="F18594" s="3">
        <v>61</v>
      </c>
      <c r="G18594" s="3" t="s">
        <v>16943</v>
      </c>
      <c r="H18594" s="3" t="str">
        <f t="shared" si="580"/>
        <v>9751</v>
      </c>
      <c r="I18594" s="1">
        <v>42454.287997685184</v>
      </c>
      <c r="J18594" t="s">
        <v>10</v>
      </c>
      <c r="K18594" s="3">
        <f t="shared" si="581"/>
        <v>594811</v>
      </c>
    </row>
    <row r="18595" spans="1:11" x14ac:dyDescent="0.25">
      <c r="A18595">
        <v>18594</v>
      </c>
      <c r="B18595">
        <v>491</v>
      </c>
      <c r="C18595">
        <v>477</v>
      </c>
      <c r="D18595">
        <v>736</v>
      </c>
      <c r="E18595">
        <v>366</v>
      </c>
      <c r="F18595" s="3">
        <v>77</v>
      </c>
      <c r="G18595" s="3" t="s">
        <v>16944</v>
      </c>
      <c r="H18595" s="3" t="str">
        <f t="shared" si="580"/>
        <v>19034</v>
      </c>
      <c r="I18595" s="1">
        <v>42848.540972222225</v>
      </c>
      <c r="J18595" t="s">
        <v>10</v>
      </c>
      <c r="K18595" s="3">
        <f t="shared" si="581"/>
        <v>1465618</v>
      </c>
    </row>
    <row r="18596" spans="1:11" x14ac:dyDescent="0.25">
      <c r="A18596">
        <v>18595</v>
      </c>
      <c r="B18596">
        <v>463</v>
      </c>
      <c r="C18596">
        <v>478</v>
      </c>
      <c r="D18596">
        <v>731</v>
      </c>
      <c r="E18596">
        <v>266</v>
      </c>
      <c r="F18596" s="3">
        <v>5</v>
      </c>
      <c r="G18596" s="3" t="s">
        <v>16945</v>
      </c>
      <c r="H18596" s="3" t="str">
        <f t="shared" si="580"/>
        <v>80812</v>
      </c>
      <c r="I18596" s="1">
        <v>45560.597696759258</v>
      </c>
      <c r="J18596" t="s">
        <v>12</v>
      </c>
      <c r="K18596" s="3">
        <f t="shared" si="581"/>
        <v>404060</v>
      </c>
    </row>
    <row r="18597" spans="1:11" x14ac:dyDescent="0.25">
      <c r="A18597">
        <v>18596</v>
      </c>
      <c r="B18597">
        <v>744</v>
      </c>
      <c r="C18597">
        <v>187</v>
      </c>
      <c r="D18597">
        <v>146</v>
      </c>
      <c r="E18597">
        <v>141</v>
      </c>
      <c r="F18597" s="3">
        <v>16</v>
      </c>
      <c r="G18597" s="3" t="s">
        <v>16946</v>
      </c>
      <c r="H18597" s="3" t="str">
        <f t="shared" si="580"/>
        <v>26626</v>
      </c>
      <c r="I18597" s="1">
        <v>44735.709282407406</v>
      </c>
      <c r="J18597" t="s">
        <v>10</v>
      </c>
      <c r="K18597" s="3">
        <f t="shared" si="581"/>
        <v>426016</v>
      </c>
    </row>
    <row r="18598" spans="1:11" x14ac:dyDescent="0.25">
      <c r="A18598">
        <v>18597</v>
      </c>
      <c r="B18598">
        <v>2</v>
      </c>
      <c r="C18598">
        <v>371</v>
      </c>
      <c r="D18598">
        <v>109</v>
      </c>
      <c r="E18598">
        <v>160</v>
      </c>
      <c r="F18598" s="3">
        <v>85</v>
      </c>
      <c r="G18598" s="3" t="s">
        <v>16947</v>
      </c>
      <c r="H18598" s="3" t="str">
        <f t="shared" si="580"/>
        <v>91863</v>
      </c>
      <c r="I18598" s="1">
        <v>44299.269409722219</v>
      </c>
      <c r="J18598" t="s">
        <v>10</v>
      </c>
      <c r="K18598" s="3">
        <f t="shared" si="581"/>
        <v>7808355</v>
      </c>
    </row>
    <row r="18599" spans="1:11" x14ac:dyDescent="0.25">
      <c r="A18599">
        <v>18598</v>
      </c>
      <c r="B18599">
        <v>533</v>
      </c>
      <c r="C18599">
        <v>311</v>
      </c>
      <c r="D18599">
        <v>416</v>
      </c>
      <c r="E18599">
        <v>461</v>
      </c>
      <c r="F18599" s="3">
        <v>25</v>
      </c>
      <c r="G18599" s="3" t="s">
        <v>16948</v>
      </c>
      <c r="H18599" s="3" t="str">
        <f t="shared" si="580"/>
        <v>38861</v>
      </c>
      <c r="I18599" s="1">
        <v>41853.602835648147</v>
      </c>
      <c r="J18599" t="s">
        <v>10</v>
      </c>
      <c r="K18599" s="3">
        <f t="shared" si="581"/>
        <v>971525</v>
      </c>
    </row>
    <row r="18600" spans="1:11" x14ac:dyDescent="0.25">
      <c r="A18600">
        <v>18599</v>
      </c>
      <c r="B18600">
        <v>780</v>
      </c>
      <c r="C18600">
        <v>537</v>
      </c>
      <c r="D18600">
        <v>698</v>
      </c>
      <c r="E18600">
        <v>165</v>
      </c>
      <c r="F18600" s="3">
        <v>18</v>
      </c>
      <c r="G18600" s="3" t="s">
        <v>16949</v>
      </c>
      <c r="H18600" s="3" t="str">
        <f t="shared" si="580"/>
        <v>61245</v>
      </c>
      <c r="I18600" s="1">
        <v>44522.307766203703</v>
      </c>
      <c r="J18600" t="s">
        <v>12</v>
      </c>
      <c r="K18600" s="3">
        <f t="shared" si="581"/>
        <v>1102410</v>
      </c>
    </row>
    <row r="18601" spans="1:11" x14ac:dyDescent="0.25">
      <c r="A18601">
        <v>18600</v>
      </c>
      <c r="B18601">
        <v>477</v>
      </c>
      <c r="C18601">
        <v>307</v>
      </c>
      <c r="D18601">
        <v>800</v>
      </c>
      <c r="E18601">
        <v>346</v>
      </c>
      <c r="F18601" s="3">
        <v>59</v>
      </c>
      <c r="G18601" s="3" t="s">
        <v>16950</v>
      </c>
      <c r="H18601" s="3" t="str">
        <f t="shared" si="580"/>
        <v>210</v>
      </c>
      <c r="I18601" s="1">
        <v>44891.196516203701</v>
      </c>
      <c r="J18601" t="s">
        <v>12</v>
      </c>
      <c r="K18601" s="3">
        <f t="shared" si="581"/>
        <v>12390</v>
      </c>
    </row>
    <row r="18602" spans="1:11" x14ac:dyDescent="0.25">
      <c r="A18602">
        <v>18601</v>
      </c>
      <c r="B18602">
        <v>41</v>
      </c>
      <c r="C18602">
        <v>83</v>
      </c>
      <c r="D18602">
        <v>590</v>
      </c>
      <c r="E18602">
        <v>209</v>
      </c>
      <c r="F18602" s="3">
        <v>19</v>
      </c>
      <c r="G18602" s="3" t="s">
        <v>12798</v>
      </c>
      <c r="H18602" s="3" t="str">
        <f t="shared" si="580"/>
        <v>49774</v>
      </c>
      <c r="I18602" s="1">
        <v>41661.202164351853</v>
      </c>
      <c r="J18602" t="s">
        <v>10</v>
      </c>
      <c r="K18602" s="3">
        <f t="shared" si="581"/>
        <v>945706</v>
      </c>
    </row>
    <row r="18603" spans="1:11" x14ac:dyDescent="0.25">
      <c r="A18603">
        <v>18602</v>
      </c>
      <c r="B18603">
        <v>308</v>
      </c>
      <c r="C18603">
        <v>441</v>
      </c>
      <c r="D18603">
        <v>80</v>
      </c>
      <c r="E18603">
        <v>333</v>
      </c>
      <c r="F18603" s="3">
        <v>38</v>
      </c>
      <c r="G18603" s="3" t="s">
        <v>16951</v>
      </c>
      <c r="H18603" s="3" t="str">
        <f t="shared" si="580"/>
        <v>16879</v>
      </c>
      <c r="I18603" s="1">
        <v>41753.013472222221</v>
      </c>
      <c r="J18603" t="s">
        <v>10</v>
      </c>
      <c r="K18603" s="3">
        <f t="shared" si="581"/>
        <v>641402</v>
      </c>
    </row>
    <row r="18604" spans="1:11" x14ac:dyDescent="0.25">
      <c r="A18604">
        <v>18603</v>
      </c>
      <c r="B18604">
        <v>686</v>
      </c>
      <c r="C18604">
        <v>260</v>
      </c>
      <c r="D18604">
        <v>551</v>
      </c>
      <c r="E18604">
        <v>278</v>
      </c>
      <c r="F18604" s="3">
        <v>36</v>
      </c>
      <c r="G18604" s="3" t="s">
        <v>10419</v>
      </c>
      <c r="H18604" s="3" t="str">
        <f t="shared" si="580"/>
        <v>30427</v>
      </c>
      <c r="I18604" s="1">
        <v>44303.196562500001</v>
      </c>
      <c r="J18604" t="s">
        <v>10</v>
      </c>
      <c r="K18604" s="3">
        <f t="shared" si="581"/>
        <v>1095372</v>
      </c>
    </row>
    <row r="18605" spans="1:11" x14ac:dyDescent="0.25">
      <c r="A18605">
        <v>18604</v>
      </c>
      <c r="B18605">
        <v>904</v>
      </c>
      <c r="C18605">
        <v>503</v>
      </c>
      <c r="D18605">
        <v>969</v>
      </c>
      <c r="E18605">
        <v>267</v>
      </c>
      <c r="F18605" s="3">
        <v>26</v>
      </c>
      <c r="G18605" s="3" t="s">
        <v>16952</v>
      </c>
      <c r="H18605" s="3" t="str">
        <f t="shared" si="580"/>
        <v>74549</v>
      </c>
      <c r="I18605" s="1">
        <v>44537.389467592591</v>
      </c>
      <c r="J18605" t="s">
        <v>10</v>
      </c>
      <c r="K18605" s="3">
        <f t="shared" si="581"/>
        <v>1938274</v>
      </c>
    </row>
    <row r="18606" spans="1:11" x14ac:dyDescent="0.25">
      <c r="A18606">
        <v>18605</v>
      </c>
      <c r="B18606">
        <v>400</v>
      </c>
      <c r="C18606">
        <v>738</v>
      </c>
      <c r="D18606">
        <v>772</v>
      </c>
      <c r="E18606">
        <v>246</v>
      </c>
      <c r="F18606" s="3">
        <v>78</v>
      </c>
      <c r="G18606" s="3" t="s">
        <v>16953</v>
      </c>
      <c r="H18606" s="3" t="str">
        <f t="shared" si="580"/>
        <v>29291</v>
      </c>
      <c r="I18606" s="1">
        <v>43774.815752314818</v>
      </c>
      <c r="J18606" t="s">
        <v>12</v>
      </c>
      <c r="K18606" s="3">
        <f t="shared" si="581"/>
        <v>2284698</v>
      </c>
    </row>
    <row r="18607" spans="1:11" x14ac:dyDescent="0.25">
      <c r="A18607">
        <v>18606</v>
      </c>
      <c r="B18607">
        <v>232</v>
      </c>
      <c r="C18607">
        <v>569</v>
      </c>
      <c r="D18607">
        <v>561</v>
      </c>
      <c r="E18607">
        <v>166</v>
      </c>
      <c r="F18607" s="3">
        <v>44</v>
      </c>
      <c r="G18607" s="3" t="s">
        <v>16954</v>
      </c>
      <c r="H18607" s="3" t="str">
        <f t="shared" si="580"/>
        <v>41002</v>
      </c>
      <c r="I18607" s="1">
        <v>44630.008599537039</v>
      </c>
      <c r="J18607" t="s">
        <v>12</v>
      </c>
      <c r="K18607" s="3">
        <f t="shared" si="581"/>
        <v>1804088</v>
      </c>
    </row>
    <row r="18608" spans="1:11" x14ac:dyDescent="0.25">
      <c r="A18608">
        <v>18607</v>
      </c>
      <c r="B18608">
        <v>474</v>
      </c>
      <c r="C18608">
        <v>307</v>
      </c>
      <c r="D18608">
        <v>940</v>
      </c>
      <c r="E18608">
        <v>274</v>
      </c>
      <c r="F18608" s="3">
        <v>34</v>
      </c>
      <c r="G18608" s="3" t="s">
        <v>16955</v>
      </c>
      <c r="H18608" s="3" t="str">
        <f t="shared" si="580"/>
        <v>93356</v>
      </c>
      <c r="I18608" s="1">
        <v>41900.330694444441</v>
      </c>
      <c r="J18608" t="s">
        <v>10</v>
      </c>
      <c r="K18608" s="3">
        <f t="shared" si="581"/>
        <v>3174104</v>
      </c>
    </row>
    <row r="18609" spans="1:11" x14ac:dyDescent="0.25">
      <c r="A18609">
        <v>18608</v>
      </c>
      <c r="B18609">
        <v>364</v>
      </c>
      <c r="C18609">
        <v>312</v>
      </c>
      <c r="D18609">
        <v>267</v>
      </c>
      <c r="E18609">
        <v>406</v>
      </c>
      <c r="F18609" s="3">
        <v>93</v>
      </c>
      <c r="G18609" s="3" t="s">
        <v>16956</v>
      </c>
      <c r="H18609" s="3" t="str">
        <f t="shared" si="580"/>
        <v>81294</v>
      </c>
      <c r="I18609" s="1">
        <v>42719.47556712963</v>
      </c>
      <c r="J18609" t="s">
        <v>12</v>
      </c>
      <c r="K18609" s="3">
        <f t="shared" si="581"/>
        <v>7560342</v>
      </c>
    </row>
    <row r="18610" spans="1:11" x14ac:dyDescent="0.25">
      <c r="A18610">
        <v>18609</v>
      </c>
      <c r="B18610">
        <v>17</v>
      </c>
      <c r="C18610">
        <v>106</v>
      </c>
      <c r="D18610">
        <v>877</v>
      </c>
      <c r="E18610">
        <v>121</v>
      </c>
      <c r="F18610" s="3">
        <v>14</v>
      </c>
      <c r="G18610" s="3" t="s">
        <v>5851</v>
      </c>
      <c r="H18610" s="3" t="str">
        <f t="shared" si="580"/>
        <v>32626</v>
      </c>
      <c r="I18610" s="1">
        <v>45103.041203703702</v>
      </c>
      <c r="J18610" t="s">
        <v>12</v>
      </c>
      <c r="K18610" s="3">
        <f t="shared" si="581"/>
        <v>456764</v>
      </c>
    </row>
    <row r="18611" spans="1:11" x14ac:dyDescent="0.25">
      <c r="A18611">
        <v>18610</v>
      </c>
      <c r="B18611">
        <v>109</v>
      </c>
      <c r="C18611">
        <v>379</v>
      </c>
      <c r="D18611">
        <v>157</v>
      </c>
      <c r="E18611">
        <v>208</v>
      </c>
      <c r="F18611" s="3">
        <v>58</v>
      </c>
      <c r="G18611" s="3" t="s">
        <v>16957</v>
      </c>
      <c r="H18611" s="3" t="str">
        <f t="shared" si="580"/>
        <v>55764</v>
      </c>
      <c r="I18611" s="1">
        <v>42848.431018518517</v>
      </c>
      <c r="J18611" t="s">
        <v>12</v>
      </c>
      <c r="K18611" s="3">
        <f t="shared" si="581"/>
        <v>3234312</v>
      </c>
    </row>
    <row r="18612" spans="1:11" x14ac:dyDescent="0.25">
      <c r="A18612">
        <v>18611</v>
      </c>
      <c r="B18612">
        <v>165</v>
      </c>
      <c r="C18612">
        <v>677</v>
      </c>
      <c r="D18612">
        <v>31</v>
      </c>
      <c r="E18612">
        <v>169</v>
      </c>
      <c r="F18612" s="3">
        <v>98</v>
      </c>
      <c r="G18612" s="3" t="s">
        <v>16958</v>
      </c>
      <c r="H18612" s="3" t="str">
        <f t="shared" si="580"/>
        <v>32066</v>
      </c>
      <c r="I18612" s="1">
        <v>43543.630682870367</v>
      </c>
      <c r="J18612" t="s">
        <v>10</v>
      </c>
      <c r="K18612" s="3">
        <f t="shared" si="581"/>
        <v>3142468</v>
      </c>
    </row>
    <row r="18613" spans="1:11" x14ac:dyDescent="0.25">
      <c r="A18613">
        <v>18612</v>
      </c>
      <c r="B18613">
        <v>540</v>
      </c>
      <c r="C18613">
        <v>196</v>
      </c>
      <c r="D18613">
        <v>751</v>
      </c>
      <c r="E18613">
        <v>412</v>
      </c>
      <c r="F18613" s="3">
        <v>68</v>
      </c>
      <c r="G18613" s="3" t="s">
        <v>16959</v>
      </c>
      <c r="H18613" s="3" t="str">
        <f t="shared" si="580"/>
        <v>10942</v>
      </c>
      <c r="I18613" s="1">
        <v>44698.344212962962</v>
      </c>
      <c r="J18613" t="s">
        <v>12</v>
      </c>
      <c r="K18613" s="3">
        <f t="shared" si="581"/>
        <v>744056</v>
      </c>
    </row>
    <row r="18614" spans="1:11" x14ac:dyDescent="0.25">
      <c r="A18614">
        <v>18613</v>
      </c>
      <c r="B18614">
        <v>392</v>
      </c>
      <c r="C18614">
        <v>840</v>
      </c>
      <c r="D18614">
        <v>136</v>
      </c>
      <c r="E18614">
        <v>61</v>
      </c>
      <c r="F18614" s="3">
        <v>6</v>
      </c>
      <c r="G18614" s="3" t="s">
        <v>16960</v>
      </c>
      <c r="H18614" s="3" t="str">
        <f t="shared" si="580"/>
        <v>70506</v>
      </c>
      <c r="I18614" s="1">
        <v>44094.71665509259</v>
      </c>
      <c r="J18614" t="s">
        <v>10</v>
      </c>
      <c r="K18614" s="3">
        <f t="shared" si="581"/>
        <v>423036</v>
      </c>
    </row>
    <row r="18615" spans="1:11" x14ac:dyDescent="0.25">
      <c r="A18615">
        <v>18614</v>
      </c>
      <c r="B18615">
        <v>873</v>
      </c>
      <c r="C18615">
        <v>814</v>
      </c>
      <c r="D18615">
        <v>352</v>
      </c>
      <c r="E18615">
        <v>335</v>
      </c>
      <c r="F18615" s="3">
        <v>64</v>
      </c>
      <c r="G18615" s="3" t="s">
        <v>16961</v>
      </c>
      <c r="H18615" s="3" t="str">
        <f t="shared" si="580"/>
        <v>50409</v>
      </c>
      <c r="I18615" s="1">
        <v>44460.108865740738</v>
      </c>
      <c r="J18615" t="s">
        <v>10</v>
      </c>
      <c r="K18615" s="3">
        <f t="shared" si="581"/>
        <v>3226176</v>
      </c>
    </row>
    <row r="18616" spans="1:11" x14ac:dyDescent="0.25">
      <c r="A18616">
        <v>18615</v>
      </c>
      <c r="B18616">
        <v>426</v>
      </c>
      <c r="C18616">
        <v>307</v>
      </c>
      <c r="D18616">
        <v>73</v>
      </c>
      <c r="E18616">
        <v>160</v>
      </c>
      <c r="F18616" s="3">
        <v>67</v>
      </c>
      <c r="G18616" s="3" t="s">
        <v>16962</v>
      </c>
      <c r="H18616" s="3" t="str">
        <f t="shared" si="580"/>
        <v>81077</v>
      </c>
      <c r="I18616" s="1">
        <v>45283.545231481483</v>
      </c>
      <c r="J18616" t="s">
        <v>12</v>
      </c>
      <c r="K18616" s="3">
        <f t="shared" si="581"/>
        <v>5432159</v>
      </c>
    </row>
    <row r="18617" spans="1:11" x14ac:dyDescent="0.25">
      <c r="A18617">
        <v>18616</v>
      </c>
      <c r="B18617">
        <v>27</v>
      </c>
      <c r="C18617">
        <v>460</v>
      </c>
      <c r="D18617">
        <v>837</v>
      </c>
      <c r="E18617">
        <v>386</v>
      </c>
      <c r="F18617" s="3">
        <v>46</v>
      </c>
      <c r="G18617" s="3" t="s">
        <v>16963</v>
      </c>
      <c r="H18617" s="3" t="str">
        <f t="shared" si="580"/>
        <v>864</v>
      </c>
      <c r="I18617" s="1">
        <v>42898.475474537037</v>
      </c>
      <c r="J18617" t="s">
        <v>12</v>
      </c>
      <c r="K18617" s="3">
        <f t="shared" si="581"/>
        <v>39744</v>
      </c>
    </row>
    <row r="18618" spans="1:11" x14ac:dyDescent="0.25">
      <c r="A18618">
        <v>18617</v>
      </c>
      <c r="B18618">
        <v>707</v>
      </c>
      <c r="C18618">
        <v>508</v>
      </c>
      <c r="D18618">
        <v>537</v>
      </c>
      <c r="E18618">
        <v>163</v>
      </c>
      <c r="F18618" s="3">
        <v>27</v>
      </c>
      <c r="G18618" s="3" t="s">
        <v>16964</v>
      </c>
      <c r="H18618" s="3" t="str">
        <f t="shared" si="580"/>
        <v>31642</v>
      </c>
      <c r="I18618" s="1">
        <v>43868.755289351851</v>
      </c>
      <c r="J18618" t="s">
        <v>12</v>
      </c>
      <c r="K18618" s="3">
        <f t="shared" si="581"/>
        <v>854334</v>
      </c>
    </row>
    <row r="18619" spans="1:11" x14ac:dyDescent="0.25">
      <c r="A18619">
        <v>18618</v>
      </c>
      <c r="B18619">
        <v>901</v>
      </c>
      <c r="C18619">
        <v>457</v>
      </c>
      <c r="D18619">
        <v>217</v>
      </c>
      <c r="E18619">
        <v>5</v>
      </c>
      <c r="F18619" s="3">
        <v>8</v>
      </c>
      <c r="G18619" s="3" t="s">
        <v>5514</v>
      </c>
      <c r="H18619" s="3" t="str">
        <f t="shared" si="580"/>
        <v>94409</v>
      </c>
      <c r="I18619" s="1">
        <v>42337.719270833331</v>
      </c>
      <c r="J18619" t="s">
        <v>12</v>
      </c>
      <c r="K18619" s="3">
        <f t="shared" si="581"/>
        <v>755272</v>
      </c>
    </row>
    <row r="18620" spans="1:11" x14ac:dyDescent="0.25">
      <c r="A18620">
        <v>18619</v>
      </c>
      <c r="B18620">
        <v>494</v>
      </c>
      <c r="C18620">
        <v>314</v>
      </c>
      <c r="D18620">
        <v>108</v>
      </c>
      <c r="E18620">
        <v>147</v>
      </c>
      <c r="F18620" s="3">
        <v>38</v>
      </c>
      <c r="G18620" s="3" t="s">
        <v>15575</v>
      </c>
      <c r="H18620" s="3" t="str">
        <f t="shared" si="580"/>
        <v>1511</v>
      </c>
      <c r="I18620" s="1">
        <v>44972.689270833333</v>
      </c>
      <c r="J18620" t="s">
        <v>12</v>
      </c>
      <c r="K18620" s="3">
        <f t="shared" si="581"/>
        <v>57418</v>
      </c>
    </row>
    <row r="18621" spans="1:11" x14ac:dyDescent="0.25">
      <c r="A18621">
        <v>18620</v>
      </c>
      <c r="B18621">
        <v>793</v>
      </c>
      <c r="C18621">
        <v>120</v>
      </c>
      <c r="D18621">
        <v>417</v>
      </c>
      <c r="E18621">
        <v>480</v>
      </c>
      <c r="F18621" s="3">
        <v>93</v>
      </c>
      <c r="G18621" s="3" t="s">
        <v>16965</v>
      </c>
      <c r="H18621" s="3" t="str">
        <f t="shared" si="580"/>
        <v>45687</v>
      </c>
      <c r="I18621" s="1">
        <v>44559.409039351849</v>
      </c>
      <c r="J18621" t="s">
        <v>10</v>
      </c>
      <c r="K18621" s="3">
        <f t="shared" si="581"/>
        <v>4248891</v>
      </c>
    </row>
    <row r="18622" spans="1:11" x14ac:dyDescent="0.25">
      <c r="A18622">
        <v>18621</v>
      </c>
      <c r="B18622">
        <v>1</v>
      </c>
      <c r="C18622">
        <v>542</v>
      </c>
      <c r="D18622">
        <v>672</v>
      </c>
      <c r="E18622">
        <v>282</v>
      </c>
      <c r="F18622" s="3">
        <v>21</v>
      </c>
      <c r="G18622" s="3" t="s">
        <v>16966</v>
      </c>
      <c r="H18622" s="3" t="str">
        <f t="shared" si="580"/>
        <v>74589</v>
      </c>
      <c r="I18622" s="1">
        <v>45034.726944444446</v>
      </c>
      <c r="J18622" t="s">
        <v>10</v>
      </c>
      <c r="K18622" s="3">
        <f t="shared" si="581"/>
        <v>1566369</v>
      </c>
    </row>
    <row r="18623" spans="1:11" x14ac:dyDescent="0.25">
      <c r="A18623">
        <v>18622</v>
      </c>
      <c r="B18623">
        <v>844</v>
      </c>
      <c r="C18623">
        <v>550</v>
      </c>
      <c r="D18623">
        <v>287</v>
      </c>
      <c r="E18623">
        <v>50</v>
      </c>
      <c r="F18623" s="3">
        <v>18</v>
      </c>
      <c r="G18623" s="3" t="s">
        <v>3528</v>
      </c>
      <c r="H18623" s="3" t="str">
        <f t="shared" si="580"/>
        <v>731</v>
      </c>
      <c r="I18623" s="1">
        <v>43763.180509259262</v>
      </c>
      <c r="J18623" t="s">
        <v>12</v>
      </c>
      <c r="K18623" s="3">
        <f t="shared" si="581"/>
        <v>13158</v>
      </c>
    </row>
    <row r="18624" spans="1:11" x14ac:dyDescent="0.25">
      <c r="A18624">
        <v>18623</v>
      </c>
      <c r="B18624">
        <v>145</v>
      </c>
      <c r="C18624">
        <v>470</v>
      </c>
      <c r="D18624">
        <v>480</v>
      </c>
      <c r="E18624">
        <v>161</v>
      </c>
      <c r="F18624" s="3">
        <v>16</v>
      </c>
      <c r="G18624" s="3" t="s">
        <v>14623</v>
      </c>
      <c r="H18624" s="3" t="str">
        <f t="shared" si="580"/>
        <v>43275</v>
      </c>
      <c r="I18624" s="1">
        <v>43780.384560185186</v>
      </c>
      <c r="J18624" t="s">
        <v>10</v>
      </c>
      <c r="K18624" s="3">
        <f t="shared" si="581"/>
        <v>692400</v>
      </c>
    </row>
    <row r="18625" spans="1:11" x14ac:dyDescent="0.25">
      <c r="A18625">
        <v>18624</v>
      </c>
      <c r="B18625">
        <v>255</v>
      </c>
      <c r="C18625">
        <v>502</v>
      </c>
      <c r="D18625">
        <v>542</v>
      </c>
      <c r="E18625">
        <v>142</v>
      </c>
      <c r="F18625" s="3">
        <v>29</v>
      </c>
      <c r="G18625" s="3" t="s">
        <v>16967</v>
      </c>
      <c r="H18625" s="3" t="str">
        <f t="shared" si="580"/>
        <v>4511</v>
      </c>
      <c r="I18625" s="1">
        <v>43750.148888888885</v>
      </c>
      <c r="J18625" t="s">
        <v>12</v>
      </c>
      <c r="K18625" s="3">
        <f t="shared" si="581"/>
        <v>130819</v>
      </c>
    </row>
    <row r="18626" spans="1:11" x14ac:dyDescent="0.25">
      <c r="A18626">
        <v>18625</v>
      </c>
      <c r="B18626">
        <v>80</v>
      </c>
      <c r="C18626">
        <v>259</v>
      </c>
      <c r="D18626">
        <v>642</v>
      </c>
      <c r="E18626">
        <v>354</v>
      </c>
      <c r="F18626" s="3">
        <v>26</v>
      </c>
      <c r="G18626" s="3" t="s">
        <v>16968</v>
      </c>
      <c r="H18626" s="3" t="str">
        <f t="shared" ref="H18626:H18689" si="582">SUBSTITUTE(G18626,".","")</f>
        <v>77774</v>
      </c>
      <c r="I18626" s="1">
        <v>43370.488796296297</v>
      </c>
      <c r="J18626" t="s">
        <v>12</v>
      </c>
      <c r="K18626" s="3">
        <f t="shared" si="581"/>
        <v>2022124</v>
      </c>
    </row>
    <row r="18627" spans="1:11" x14ac:dyDescent="0.25">
      <c r="A18627">
        <v>18626</v>
      </c>
      <c r="B18627">
        <v>335</v>
      </c>
      <c r="C18627">
        <v>593</v>
      </c>
      <c r="D18627">
        <v>477</v>
      </c>
      <c r="E18627">
        <v>171</v>
      </c>
      <c r="F18627" s="3">
        <v>82</v>
      </c>
      <c r="G18627" s="3" t="s">
        <v>16969</v>
      </c>
      <c r="H18627" s="3" t="str">
        <f t="shared" si="582"/>
        <v>26906</v>
      </c>
      <c r="I18627" s="1">
        <v>45582.475324074076</v>
      </c>
      <c r="J18627" t="s">
        <v>12</v>
      </c>
      <c r="K18627" s="3">
        <f t="shared" ref="K18627:K18690" si="583">F18627*H18627</f>
        <v>2206292</v>
      </c>
    </row>
    <row r="18628" spans="1:11" x14ac:dyDescent="0.25">
      <c r="A18628">
        <v>18627</v>
      </c>
      <c r="B18628">
        <v>674</v>
      </c>
      <c r="C18628">
        <v>887</v>
      </c>
      <c r="D18628">
        <v>850</v>
      </c>
      <c r="E18628">
        <v>373</v>
      </c>
      <c r="F18628" s="3">
        <v>44</v>
      </c>
      <c r="G18628" s="3" t="s">
        <v>16970</v>
      </c>
      <c r="H18628" s="3" t="str">
        <f t="shared" si="582"/>
        <v>30468</v>
      </c>
      <c r="I18628" s="1">
        <v>43436.385682870372</v>
      </c>
      <c r="J18628" t="s">
        <v>12</v>
      </c>
      <c r="K18628" s="3">
        <f t="shared" si="583"/>
        <v>1340592</v>
      </c>
    </row>
    <row r="18629" spans="1:11" x14ac:dyDescent="0.25">
      <c r="A18629">
        <v>18628</v>
      </c>
      <c r="B18629">
        <v>255</v>
      </c>
      <c r="C18629">
        <v>712</v>
      </c>
      <c r="D18629">
        <v>74</v>
      </c>
      <c r="E18629">
        <v>1</v>
      </c>
      <c r="F18629" s="3">
        <v>35</v>
      </c>
      <c r="G18629" s="3" t="s">
        <v>16971</v>
      </c>
      <c r="H18629" s="3" t="str">
        <f t="shared" si="582"/>
        <v>6243</v>
      </c>
      <c r="I18629" s="1">
        <v>43825.968877314815</v>
      </c>
      <c r="J18629" t="s">
        <v>10</v>
      </c>
      <c r="K18629" s="3">
        <f t="shared" si="583"/>
        <v>218505</v>
      </c>
    </row>
    <row r="18630" spans="1:11" x14ac:dyDescent="0.25">
      <c r="A18630">
        <v>18629</v>
      </c>
      <c r="B18630">
        <v>501</v>
      </c>
      <c r="C18630">
        <v>383</v>
      </c>
      <c r="D18630">
        <v>964</v>
      </c>
      <c r="E18630">
        <v>110</v>
      </c>
      <c r="F18630" s="3">
        <v>74</v>
      </c>
      <c r="G18630" s="3" t="s">
        <v>16972</v>
      </c>
      <c r="H18630" s="3" t="str">
        <f t="shared" si="582"/>
        <v>9589</v>
      </c>
      <c r="I18630" s="1">
        <v>41654.431400462963</v>
      </c>
      <c r="J18630" t="s">
        <v>12</v>
      </c>
      <c r="K18630" s="3">
        <f t="shared" si="583"/>
        <v>709586</v>
      </c>
    </row>
    <row r="18631" spans="1:11" x14ac:dyDescent="0.25">
      <c r="A18631">
        <v>18630</v>
      </c>
      <c r="B18631">
        <v>343</v>
      </c>
      <c r="C18631">
        <v>31</v>
      </c>
      <c r="D18631">
        <v>341</v>
      </c>
      <c r="E18631">
        <v>342</v>
      </c>
      <c r="F18631" s="3">
        <v>2</v>
      </c>
      <c r="G18631" s="3" t="s">
        <v>16973</v>
      </c>
      <c r="H18631" s="3" t="str">
        <f t="shared" si="582"/>
        <v>66465</v>
      </c>
      <c r="I18631" s="1">
        <v>41655.186412037037</v>
      </c>
      <c r="J18631" t="s">
        <v>12</v>
      </c>
      <c r="K18631" s="3">
        <f t="shared" si="583"/>
        <v>132930</v>
      </c>
    </row>
    <row r="18632" spans="1:11" x14ac:dyDescent="0.25">
      <c r="A18632">
        <v>18631</v>
      </c>
      <c r="B18632">
        <v>569</v>
      </c>
      <c r="C18632">
        <v>622</v>
      </c>
      <c r="D18632">
        <v>173</v>
      </c>
      <c r="E18632">
        <v>217</v>
      </c>
      <c r="F18632" s="3">
        <v>1</v>
      </c>
      <c r="G18632" s="3" t="s">
        <v>16974</v>
      </c>
      <c r="H18632" s="3" t="str">
        <f t="shared" si="582"/>
        <v>65577</v>
      </c>
      <c r="I18632" s="1">
        <v>42976.586956018517</v>
      </c>
      <c r="J18632" t="s">
        <v>12</v>
      </c>
      <c r="K18632" s="3">
        <f t="shared" si="583"/>
        <v>65577</v>
      </c>
    </row>
    <row r="18633" spans="1:11" x14ac:dyDescent="0.25">
      <c r="A18633">
        <v>18632</v>
      </c>
      <c r="B18633">
        <v>271</v>
      </c>
      <c r="C18633">
        <v>924</v>
      </c>
      <c r="D18633">
        <v>483</v>
      </c>
      <c r="E18633">
        <v>32</v>
      </c>
      <c r="F18633" s="3">
        <v>97</v>
      </c>
      <c r="G18633" s="3" t="s">
        <v>8074</v>
      </c>
      <c r="H18633" s="3" t="str">
        <f t="shared" si="582"/>
        <v>89969</v>
      </c>
      <c r="I18633" s="1">
        <v>45508.964328703703</v>
      </c>
      <c r="J18633" t="s">
        <v>10</v>
      </c>
      <c r="K18633" s="3">
        <f t="shared" si="583"/>
        <v>8726993</v>
      </c>
    </row>
    <row r="18634" spans="1:11" x14ac:dyDescent="0.25">
      <c r="A18634">
        <v>18633</v>
      </c>
      <c r="B18634">
        <v>18</v>
      </c>
      <c r="C18634">
        <v>802</v>
      </c>
      <c r="D18634">
        <v>717</v>
      </c>
      <c r="E18634">
        <v>237</v>
      </c>
      <c r="F18634" s="3">
        <v>36</v>
      </c>
      <c r="G18634" s="3" t="s">
        <v>16975</v>
      </c>
      <c r="H18634" s="3" t="str">
        <f t="shared" si="582"/>
        <v>95045</v>
      </c>
      <c r="I18634" s="1">
        <v>41855.859259259261</v>
      </c>
      <c r="J18634" t="s">
        <v>12</v>
      </c>
      <c r="K18634" s="3">
        <f t="shared" si="583"/>
        <v>3421620</v>
      </c>
    </row>
    <row r="18635" spans="1:11" x14ac:dyDescent="0.25">
      <c r="A18635">
        <v>18634</v>
      </c>
      <c r="B18635">
        <v>894</v>
      </c>
      <c r="C18635">
        <v>543</v>
      </c>
      <c r="D18635">
        <v>705</v>
      </c>
      <c r="E18635">
        <v>162</v>
      </c>
      <c r="F18635" s="3">
        <v>77</v>
      </c>
      <c r="G18635" s="3" t="s">
        <v>16976</v>
      </c>
      <c r="H18635" s="3" t="str">
        <f t="shared" si="582"/>
        <v>60816</v>
      </c>
      <c r="I18635" s="1">
        <v>45105.336261574077</v>
      </c>
      <c r="J18635" t="s">
        <v>12</v>
      </c>
      <c r="K18635" s="3">
        <f t="shared" si="583"/>
        <v>4682832</v>
      </c>
    </row>
    <row r="18636" spans="1:11" x14ac:dyDescent="0.25">
      <c r="A18636">
        <v>18635</v>
      </c>
      <c r="B18636">
        <v>670</v>
      </c>
      <c r="C18636">
        <v>652</v>
      </c>
      <c r="D18636">
        <v>361</v>
      </c>
      <c r="E18636">
        <v>398</v>
      </c>
      <c r="F18636" s="3">
        <v>66</v>
      </c>
      <c r="G18636" s="3" t="s">
        <v>16977</v>
      </c>
      <c r="H18636" s="3" t="str">
        <f t="shared" si="582"/>
        <v>7224</v>
      </c>
      <c r="I18636" s="1">
        <v>44499.544479166667</v>
      </c>
      <c r="J18636" t="s">
        <v>12</v>
      </c>
      <c r="K18636" s="3">
        <f t="shared" si="583"/>
        <v>476784</v>
      </c>
    </row>
    <row r="18637" spans="1:11" x14ac:dyDescent="0.25">
      <c r="A18637">
        <v>18636</v>
      </c>
      <c r="B18637">
        <v>582</v>
      </c>
      <c r="C18637">
        <v>73</v>
      </c>
      <c r="D18637">
        <v>322</v>
      </c>
      <c r="E18637">
        <v>200</v>
      </c>
      <c r="F18637" s="3">
        <v>98</v>
      </c>
      <c r="G18637" s="3" t="s">
        <v>6472</v>
      </c>
      <c r="H18637" s="3" t="str">
        <f t="shared" si="582"/>
        <v>7839</v>
      </c>
      <c r="I18637" s="1">
        <v>43351.556435185186</v>
      </c>
      <c r="J18637" t="s">
        <v>10</v>
      </c>
      <c r="K18637" s="3">
        <f t="shared" si="583"/>
        <v>768222</v>
      </c>
    </row>
    <row r="18638" spans="1:11" x14ac:dyDescent="0.25">
      <c r="A18638">
        <v>18637</v>
      </c>
      <c r="B18638">
        <v>179</v>
      </c>
      <c r="C18638">
        <v>586</v>
      </c>
      <c r="D18638">
        <v>178</v>
      </c>
      <c r="E18638">
        <v>343</v>
      </c>
      <c r="F18638" s="3">
        <v>7</v>
      </c>
      <c r="G18638" s="3" t="s">
        <v>16978</v>
      </c>
      <c r="H18638" s="3" t="str">
        <f t="shared" si="582"/>
        <v>42409</v>
      </c>
      <c r="I18638" s="1">
        <v>43795.553657407407</v>
      </c>
      <c r="J18638" t="s">
        <v>10</v>
      </c>
      <c r="K18638" s="3">
        <f t="shared" si="583"/>
        <v>296863</v>
      </c>
    </row>
    <row r="18639" spans="1:11" x14ac:dyDescent="0.25">
      <c r="A18639">
        <v>18638</v>
      </c>
      <c r="B18639">
        <v>210</v>
      </c>
      <c r="C18639">
        <v>651</v>
      </c>
      <c r="D18639">
        <v>972</v>
      </c>
      <c r="E18639">
        <v>93</v>
      </c>
      <c r="F18639" s="3">
        <v>84</v>
      </c>
      <c r="G18639" s="3" t="s">
        <v>16979</v>
      </c>
      <c r="H18639" s="3" t="str">
        <f t="shared" si="582"/>
        <v>81143</v>
      </c>
      <c r="I18639" s="1">
        <v>45656.918391203704</v>
      </c>
      <c r="J18639" t="s">
        <v>10</v>
      </c>
      <c r="K18639" s="3">
        <f t="shared" si="583"/>
        <v>6816012</v>
      </c>
    </row>
    <row r="18640" spans="1:11" x14ac:dyDescent="0.25">
      <c r="A18640">
        <v>18639</v>
      </c>
      <c r="B18640">
        <v>632</v>
      </c>
      <c r="C18640">
        <v>960</v>
      </c>
      <c r="D18640">
        <v>353</v>
      </c>
      <c r="E18640">
        <v>228</v>
      </c>
      <c r="F18640" s="3">
        <v>70</v>
      </c>
      <c r="G18640" s="3" t="s">
        <v>16980</v>
      </c>
      <c r="H18640" s="3" t="str">
        <f t="shared" si="582"/>
        <v>22646</v>
      </c>
      <c r="I18640" s="1">
        <v>44223.060671296298</v>
      </c>
      <c r="J18640" t="s">
        <v>10</v>
      </c>
      <c r="K18640" s="3">
        <f t="shared" si="583"/>
        <v>1585220</v>
      </c>
    </row>
    <row r="18641" spans="1:11" x14ac:dyDescent="0.25">
      <c r="A18641">
        <v>18640</v>
      </c>
      <c r="B18641">
        <v>652</v>
      </c>
      <c r="C18641">
        <v>158</v>
      </c>
      <c r="D18641">
        <v>793</v>
      </c>
      <c r="E18641">
        <v>297</v>
      </c>
      <c r="F18641" s="3">
        <v>32</v>
      </c>
      <c r="G18641" s="3" t="s">
        <v>16981</v>
      </c>
      <c r="H18641" s="3" t="str">
        <f t="shared" si="582"/>
        <v>79735</v>
      </c>
      <c r="I18641" s="1">
        <v>45105.395312499997</v>
      </c>
      <c r="J18641" t="s">
        <v>10</v>
      </c>
      <c r="K18641" s="3">
        <f t="shared" si="583"/>
        <v>2551520</v>
      </c>
    </row>
    <row r="18642" spans="1:11" x14ac:dyDescent="0.25">
      <c r="A18642">
        <v>18641</v>
      </c>
      <c r="B18642">
        <v>227</v>
      </c>
      <c r="C18642">
        <v>213</v>
      </c>
      <c r="D18642">
        <v>619</v>
      </c>
      <c r="E18642">
        <v>115</v>
      </c>
      <c r="F18642" s="3">
        <v>92</v>
      </c>
      <c r="G18642" s="3" t="s">
        <v>16982</v>
      </c>
      <c r="H18642" s="3" t="str">
        <f t="shared" si="582"/>
        <v>19103</v>
      </c>
      <c r="I18642" s="1">
        <v>45621.013715277775</v>
      </c>
      <c r="J18642" t="s">
        <v>10</v>
      </c>
      <c r="K18642" s="3">
        <f t="shared" si="583"/>
        <v>1757476</v>
      </c>
    </row>
    <row r="18643" spans="1:11" x14ac:dyDescent="0.25">
      <c r="A18643">
        <v>18642</v>
      </c>
      <c r="B18643">
        <v>364</v>
      </c>
      <c r="C18643">
        <v>321</v>
      </c>
      <c r="D18643">
        <v>841</v>
      </c>
      <c r="E18643">
        <v>459</v>
      </c>
      <c r="F18643" s="3">
        <v>20</v>
      </c>
      <c r="G18643" s="3" t="s">
        <v>16983</v>
      </c>
      <c r="H18643" s="3" t="str">
        <f t="shared" si="582"/>
        <v>5237</v>
      </c>
      <c r="I18643" s="1">
        <v>42186.421226851853</v>
      </c>
      <c r="J18643" t="s">
        <v>10</v>
      </c>
      <c r="K18643" s="3">
        <f t="shared" si="583"/>
        <v>104740</v>
      </c>
    </row>
    <row r="18644" spans="1:11" x14ac:dyDescent="0.25">
      <c r="A18644">
        <v>18643</v>
      </c>
      <c r="B18644">
        <v>101</v>
      </c>
      <c r="C18644">
        <v>95</v>
      </c>
      <c r="D18644">
        <v>152</v>
      </c>
      <c r="E18644">
        <v>252</v>
      </c>
      <c r="F18644" s="3">
        <v>58</v>
      </c>
      <c r="G18644" s="3" t="s">
        <v>16984</v>
      </c>
      <c r="H18644" s="3" t="str">
        <f t="shared" si="582"/>
        <v>81584</v>
      </c>
      <c r="I18644" s="1">
        <v>43905.570787037039</v>
      </c>
      <c r="J18644" t="s">
        <v>12</v>
      </c>
      <c r="K18644" s="3">
        <f t="shared" si="583"/>
        <v>4731872</v>
      </c>
    </row>
    <row r="18645" spans="1:11" x14ac:dyDescent="0.25">
      <c r="A18645">
        <v>18644</v>
      </c>
      <c r="B18645">
        <v>402</v>
      </c>
      <c r="C18645">
        <v>562</v>
      </c>
      <c r="D18645">
        <v>51</v>
      </c>
      <c r="E18645">
        <v>37</v>
      </c>
      <c r="F18645" s="3">
        <v>30</v>
      </c>
      <c r="G18645" s="3" t="s">
        <v>16985</v>
      </c>
      <c r="H18645" s="3" t="str">
        <f t="shared" si="582"/>
        <v>77653</v>
      </c>
      <c r="I18645" s="1">
        <v>41695.312557870369</v>
      </c>
      <c r="J18645" t="s">
        <v>12</v>
      </c>
      <c r="K18645" s="3">
        <f t="shared" si="583"/>
        <v>2329590</v>
      </c>
    </row>
    <row r="18646" spans="1:11" x14ac:dyDescent="0.25">
      <c r="A18646">
        <v>18645</v>
      </c>
      <c r="B18646">
        <v>760</v>
      </c>
      <c r="C18646">
        <v>361</v>
      </c>
      <c r="D18646">
        <v>206</v>
      </c>
      <c r="E18646">
        <v>486</v>
      </c>
      <c r="F18646" s="3">
        <v>71</v>
      </c>
      <c r="G18646" s="3" t="s">
        <v>15458</v>
      </c>
      <c r="H18646" s="3" t="str">
        <f t="shared" si="582"/>
        <v>22397</v>
      </c>
      <c r="I18646" s="1">
        <v>43363.386747685188</v>
      </c>
      <c r="J18646" t="s">
        <v>12</v>
      </c>
      <c r="K18646" s="3">
        <f t="shared" si="583"/>
        <v>1590187</v>
      </c>
    </row>
    <row r="18647" spans="1:11" x14ac:dyDescent="0.25">
      <c r="A18647">
        <v>18646</v>
      </c>
      <c r="B18647">
        <v>716</v>
      </c>
      <c r="C18647">
        <v>289</v>
      </c>
      <c r="D18647">
        <v>123</v>
      </c>
      <c r="E18647">
        <v>124</v>
      </c>
      <c r="F18647" s="3">
        <v>26</v>
      </c>
      <c r="G18647" s="3" t="s">
        <v>16986</v>
      </c>
      <c r="H18647" s="3" t="str">
        <f t="shared" si="582"/>
        <v>65347</v>
      </c>
      <c r="I18647" s="1">
        <v>44569.211516203701</v>
      </c>
      <c r="J18647" t="s">
        <v>10</v>
      </c>
      <c r="K18647" s="3">
        <f t="shared" si="583"/>
        <v>1699022</v>
      </c>
    </row>
    <row r="18648" spans="1:11" x14ac:dyDescent="0.25">
      <c r="A18648">
        <v>18647</v>
      </c>
      <c r="B18648">
        <v>159</v>
      </c>
      <c r="C18648">
        <v>515</v>
      </c>
      <c r="D18648">
        <v>116</v>
      </c>
      <c r="E18648">
        <v>127</v>
      </c>
      <c r="F18648" s="3">
        <v>14</v>
      </c>
      <c r="G18648" s="3" t="s">
        <v>16987</v>
      </c>
      <c r="H18648" s="3" t="str">
        <f t="shared" si="582"/>
        <v>42976</v>
      </c>
      <c r="I18648" s="1">
        <v>43222.579988425925</v>
      </c>
      <c r="J18648" t="s">
        <v>12</v>
      </c>
      <c r="K18648" s="3">
        <f t="shared" si="583"/>
        <v>601664</v>
      </c>
    </row>
    <row r="18649" spans="1:11" x14ac:dyDescent="0.25">
      <c r="A18649">
        <v>18648</v>
      </c>
      <c r="B18649">
        <v>257</v>
      </c>
      <c r="C18649">
        <v>478</v>
      </c>
      <c r="D18649">
        <v>69</v>
      </c>
      <c r="E18649">
        <v>73</v>
      </c>
      <c r="F18649" s="3">
        <v>19</v>
      </c>
      <c r="G18649" s="3" t="s">
        <v>16988</v>
      </c>
      <c r="H18649" s="3" t="str">
        <f t="shared" si="582"/>
        <v>70013</v>
      </c>
      <c r="I18649" s="1">
        <v>43142.472187500003</v>
      </c>
      <c r="J18649" t="s">
        <v>12</v>
      </c>
      <c r="K18649" s="3">
        <f t="shared" si="583"/>
        <v>1330247</v>
      </c>
    </row>
    <row r="18650" spans="1:11" x14ac:dyDescent="0.25">
      <c r="A18650">
        <v>18649</v>
      </c>
      <c r="B18650">
        <v>214</v>
      </c>
      <c r="C18650">
        <v>730</v>
      </c>
      <c r="D18650">
        <v>714</v>
      </c>
      <c r="E18650">
        <v>125</v>
      </c>
      <c r="F18650" s="3">
        <v>28</v>
      </c>
      <c r="G18650" s="3" t="s">
        <v>16989</v>
      </c>
      <c r="H18650" s="3" t="str">
        <f t="shared" si="582"/>
        <v>46405</v>
      </c>
      <c r="I18650" s="1">
        <v>42967.175162037034</v>
      </c>
      <c r="J18650" t="s">
        <v>12</v>
      </c>
      <c r="K18650" s="3">
        <f t="shared" si="583"/>
        <v>1299340</v>
      </c>
    </row>
    <row r="18651" spans="1:11" x14ac:dyDescent="0.25">
      <c r="A18651">
        <v>18650</v>
      </c>
      <c r="B18651">
        <v>253</v>
      </c>
      <c r="C18651">
        <v>273</v>
      </c>
      <c r="D18651">
        <v>824</v>
      </c>
      <c r="E18651">
        <v>149</v>
      </c>
      <c r="F18651" s="3">
        <v>90</v>
      </c>
      <c r="G18651" s="3" t="s">
        <v>16990</v>
      </c>
      <c r="H18651" s="3" t="str">
        <f t="shared" si="582"/>
        <v>9698</v>
      </c>
      <c r="I18651" s="1">
        <v>44666.243298611109</v>
      </c>
      <c r="J18651" t="s">
        <v>10</v>
      </c>
      <c r="K18651" s="3">
        <f t="shared" si="583"/>
        <v>872820</v>
      </c>
    </row>
    <row r="18652" spans="1:11" x14ac:dyDescent="0.25">
      <c r="A18652">
        <v>18651</v>
      </c>
      <c r="B18652">
        <v>973</v>
      </c>
      <c r="C18652">
        <v>98</v>
      </c>
      <c r="D18652">
        <v>906</v>
      </c>
      <c r="E18652">
        <v>69</v>
      </c>
      <c r="F18652" s="3">
        <v>82</v>
      </c>
      <c r="G18652" s="3" t="s">
        <v>16991</v>
      </c>
      <c r="H18652" s="3" t="str">
        <f t="shared" si="582"/>
        <v>73596</v>
      </c>
      <c r="I18652" s="1">
        <v>44736.867928240739</v>
      </c>
      <c r="J18652" t="s">
        <v>12</v>
      </c>
      <c r="K18652" s="3">
        <f t="shared" si="583"/>
        <v>6034872</v>
      </c>
    </row>
    <row r="18653" spans="1:11" x14ac:dyDescent="0.25">
      <c r="A18653">
        <v>18652</v>
      </c>
      <c r="B18653">
        <v>850</v>
      </c>
      <c r="C18653">
        <v>269</v>
      </c>
      <c r="D18653">
        <v>444</v>
      </c>
      <c r="E18653">
        <v>414</v>
      </c>
      <c r="F18653" s="3">
        <v>28</v>
      </c>
      <c r="G18653" s="3" t="s">
        <v>6626</v>
      </c>
      <c r="H18653" s="3" t="str">
        <f t="shared" si="582"/>
        <v>53744</v>
      </c>
      <c r="I18653" s="1">
        <v>43690.459652777776</v>
      </c>
      <c r="J18653" t="s">
        <v>12</v>
      </c>
      <c r="K18653" s="3">
        <f t="shared" si="583"/>
        <v>1504832</v>
      </c>
    </row>
    <row r="18654" spans="1:11" x14ac:dyDescent="0.25">
      <c r="A18654">
        <v>18653</v>
      </c>
      <c r="B18654">
        <v>774</v>
      </c>
      <c r="C18654">
        <v>111</v>
      </c>
      <c r="D18654">
        <v>949</v>
      </c>
      <c r="E18654">
        <v>296</v>
      </c>
      <c r="F18654" s="3">
        <v>57</v>
      </c>
      <c r="G18654" s="3" t="s">
        <v>16992</v>
      </c>
      <c r="H18654" s="3" t="str">
        <f t="shared" si="582"/>
        <v>26855</v>
      </c>
      <c r="I18654" s="1">
        <v>42029.71837962963</v>
      </c>
      <c r="J18654" t="s">
        <v>12</v>
      </c>
      <c r="K18654" s="3">
        <f t="shared" si="583"/>
        <v>1530735</v>
      </c>
    </row>
    <row r="18655" spans="1:11" x14ac:dyDescent="0.25">
      <c r="A18655">
        <v>18654</v>
      </c>
      <c r="B18655">
        <v>658</v>
      </c>
      <c r="C18655">
        <v>715</v>
      </c>
      <c r="D18655">
        <v>793</v>
      </c>
      <c r="E18655">
        <v>229</v>
      </c>
      <c r="F18655" s="3">
        <v>7</v>
      </c>
      <c r="G18655" s="3" t="s">
        <v>14541</v>
      </c>
      <c r="H18655" s="3" t="str">
        <f t="shared" si="582"/>
        <v>77476</v>
      </c>
      <c r="I18655" s="1">
        <v>42434.711759259262</v>
      </c>
      <c r="J18655" t="s">
        <v>12</v>
      </c>
      <c r="K18655" s="3">
        <f t="shared" si="583"/>
        <v>542332</v>
      </c>
    </row>
    <row r="18656" spans="1:11" x14ac:dyDescent="0.25">
      <c r="A18656">
        <v>18655</v>
      </c>
      <c r="B18656">
        <v>954</v>
      </c>
      <c r="C18656">
        <v>384</v>
      </c>
      <c r="D18656">
        <v>889</v>
      </c>
      <c r="E18656">
        <v>211</v>
      </c>
      <c r="F18656" s="3">
        <v>62</v>
      </c>
      <c r="G18656" s="3" t="s">
        <v>16993</v>
      </c>
      <c r="H18656" s="3" t="str">
        <f t="shared" si="582"/>
        <v>18513</v>
      </c>
      <c r="I18656" s="1">
        <v>42282.649050925924</v>
      </c>
      <c r="J18656" t="s">
        <v>12</v>
      </c>
      <c r="K18656" s="3">
        <f t="shared" si="583"/>
        <v>1147806</v>
      </c>
    </row>
    <row r="18657" spans="1:11" x14ac:dyDescent="0.25">
      <c r="A18657">
        <v>18656</v>
      </c>
      <c r="B18657">
        <v>175</v>
      </c>
      <c r="C18657">
        <v>664</v>
      </c>
      <c r="D18657">
        <v>591</v>
      </c>
      <c r="E18657">
        <v>313</v>
      </c>
      <c r="F18657" s="3">
        <v>8</v>
      </c>
      <c r="G18657" s="3" t="s">
        <v>16994</v>
      </c>
      <c r="H18657" s="3" t="str">
        <f t="shared" si="582"/>
        <v>66259</v>
      </c>
      <c r="I18657" s="1">
        <v>42621.256261574075</v>
      </c>
      <c r="J18657" t="s">
        <v>12</v>
      </c>
      <c r="K18657" s="3">
        <f t="shared" si="583"/>
        <v>530072</v>
      </c>
    </row>
    <row r="18658" spans="1:11" x14ac:dyDescent="0.25">
      <c r="A18658">
        <v>18657</v>
      </c>
      <c r="B18658">
        <v>76</v>
      </c>
      <c r="C18658">
        <v>260</v>
      </c>
      <c r="D18658">
        <v>611</v>
      </c>
      <c r="E18658">
        <v>277</v>
      </c>
      <c r="F18658" s="3">
        <v>1</v>
      </c>
      <c r="G18658" s="3" t="s">
        <v>16995</v>
      </c>
      <c r="H18658" s="3" t="str">
        <f t="shared" si="582"/>
        <v>24559</v>
      </c>
      <c r="I18658" s="1">
        <v>42199.835162037038</v>
      </c>
      <c r="J18658" t="s">
        <v>12</v>
      </c>
      <c r="K18658" s="3">
        <f t="shared" si="583"/>
        <v>24559</v>
      </c>
    </row>
    <row r="18659" spans="1:11" x14ac:dyDescent="0.25">
      <c r="A18659">
        <v>18658</v>
      </c>
      <c r="B18659">
        <v>350</v>
      </c>
      <c r="C18659">
        <v>5</v>
      </c>
      <c r="D18659">
        <v>952</v>
      </c>
      <c r="E18659">
        <v>141</v>
      </c>
      <c r="F18659" s="3">
        <v>93</v>
      </c>
      <c r="G18659" s="3" t="s">
        <v>16996</v>
      </c>
      <c r="H18659" s="3" t="str">
        <f t="shared" si="582"/>
        <v>32895</v>
      </c>
      <c r="I18659" s="1">
        <v>43551.840231481481</v>
      </c>
      <c r="J18659" t="s">
        <v>12</v>
      </c>
      <c r="K18659" s="3">
        <f t="shared" si="583"/>
        <v>3059235</v>
      </c>
    </row>
    <row r="18660" spans="1:11" x14ac:dyDescent="0.25">
      <c r="A18660">
        <v>18659</v>
      </c>
      <c r="B18660">
        <v>760</v>
      </c>
      <c r="C18660">
        <v>580</v>
      </c>
      <c r="D18660">
        <v>972</v>
      </c>
      <c r="E18660">
        <v>89</v>
      </c>
      <c r="F18660" s="3">
        <v>86</v>
      </c>
      <c r="G18660" s="3" t="s">
        <v>16997</v>
      </c>
      <c r="H18660" s="3" t="str">
        <f t="shared" si="582"/>
        <v>80587</v>
      </c>
      <c r="I18660" s="1">
        <v>43521.038611111115</v>
      </c>
      <c r="J18660" t="s">
        <v>10</v>
      </c>
      <c r="K18660" s="3">
        <f t="shared" si="583"/>
        <v>6930482</v>
      </c>
    </row>
    <row r="18661" spans="1:11" x14ac:dyDescent="0.25">
      <c r="A18661">
        <v>18660</v>
      </c>
      <c r="B18661">
        <v>17</v>
      </c>
      <c r="C18661">
        <v>471</v>
      </c>
      <c r="D18661">
        <v>141</v>
      </c>
      <c r="E18661">
        <v>439</v>
      </c>
      <c r="F18661" s="3">
        <v>87</v>
      </c>
      <c r="G18661" s="3" t="s">
        <v>16998</v>
      </c>
      <c r="H18661" s="3" t="str">
        <f t="shared" si="582"/>
        <v>36646</v>
      </c>
      <c r="I18661" s="1">
        <v>44608.503298611111</v>
      </c>
      <c r="J18661" t="s">
        <v>10</v>
      </c>
      <c r="K18661" s="3">
        <f t="shared" si="583"/>
        <v>3188202</v>
      </c>
    </row>
    <row r="18662" spans="1:11" x14ac:dyDescent="0.25">
      <c r="A18662">
        <v>18661</v>
      </c>
      <c r="B18662">
        <v>967</v>
      </c>
      <c r="C18662">
        <v>167</v>
      </c>
      <c r="D18662">
        <v>687</v>
      </c>
      <c r="E18662">
        <v>78</v>
      </c>
      <c r="F18662" s="3">
        <v>39</v>
      </c>
      <c r="G18662" s="3" t="s">
        <v>2215</v>
      </c>
      <c r="H18662" s="3" t="str">
        <f t="shared" si="582"/>
        <v>74176</v>
      </c>
      <c r="I18662" s="1">
        <v>45307.019305555557</v>
      </c>
      <c r="J18662" t="s">
        <v>12</v>
      </c>
      <c r="K18662" s="3">
        <f t="shared" si="583"/>
        <v>2892864</v>
      </c>
    </row>
    <row r="18663" spans="1:11" x14ac:dyDescent="0.25">
      <c r="A18663">
        <v>18662</v>
      </c>
      <c r="B18663">
        <v>448</v>
      </c>
      <c r="C18663">
        <v>556</v>
      </c>
      <c r="D18663">
        <v>884</v>
      </c>
      <c r="E18663">
        <v>233</v>
      </c>
      <c r="F18663" s="3">
        <v>33</v>
      </c>
      <c r="G18663" s="3" t="s">
        <v>16999</v>
      </c>
      <c r="H18663" s="3" t="str">
        <f t="shared" si="582"/>
        <v>96006</v>
      </c>
      <c r="I18663" s="1">
        <v>42779.397997685184</v>
      </c>
      <c r="J18663" t="s">
        <v>12</v>
      </c>
      <c r="K18663" s="3">
        <f t="shared" si="583"/>
        <v>3168198</v>
      </c>
    </row>
    <row r="18664" spans="1:11" x14ac:dyDescent="0.25">
      <c r="A18664">
        <v>18663</v>
      </c>
      <c r="B18664">
        <v>695</v>
      </c>
      <c r="C18664">
        <v>269</v>
      </c>
      <c r="D18664">
        <v>387</v>
      </c>
      <c r="E18664">
        <v>370</v>
      </c>
      <c r="F18664" s="3">
        <v>37</v>
      </c>
      <c r="G18664" s="3" t="s">
        <v>17000</v>
      </c>
      <c r="H18664" s="3" t="str">
        <f t="shared" si="582"/>
        <v>1801</v>
      </c>
      <c r="I18664" s="1">
        <v>43231.081620370373</v>
      </c>
      <c r="J18664" t="s">
        <v>10</v>
      </c>
      <c r="K18664" s="3">
        <f t="shared" si="583"/>
        <v>66637</v>
      </c>
    </row>
    <row r="18665" spans="1:11" x14ac:dyDescent="0.25">
      <c r="A18665">
        <v>18664</v>
      </c>
      <c r="B18665">
        <v>403</v>
      </c>
      <c r="C18665">
        <v>139</v>
      </c>
      <c r="D18665">
        <v>892</v>
      </c>
      <c r="E18665">
        <v>257</v>
      </c>
      <c r="F18665" s="3">
        <v>75</v>
      </c>
      <c r="G18665" s="3" t="s">
        <v>17001</v>
      </c>
      <c r="H18665" s="3" t="str">
        <f t="shared" si="582"/>
        <v>23143</v>
      </c>
      <c r="I18665" s="1">
        <v>44949.759293981479</v>
      </c>
      <c r="J18665" t="s">
        <v>10</v>
      </c>
      <c r="K18665" s="3">
        <f t="shared" si="583"/>
        <v>1735725</v>
      </c>
    </row>
    <row r="18666" spans="1:11" x14ac:dyDescent="0.25">
      <c r="A18666">
        <v>18665</v>
      </c>
      <c r="B18666">
        <v>886</v>
      </c>
      <c r="C18666">
        <v>742</v>
      </c>
      <c r="D18666">
        <v>978</v>
      </c>
      <c r="E18666">
        <v>379</v>
      </c>
      <c r="F18666" s="3">
        <v>78</v>
      </c>
      <c r="G18666" s="3" t="s">
        <v>17002</v>
      </c>
      <c r="H18666" s="3" t="str">
        <f t="shared" si="582"/>
        <v>64679</v>
      </c>
      <c r="I18666" s="1">
        <v>42317.446446759262</v>
      </c>
      <c r="J18666" t="s">
        <v>12</v>
      </c>
      <c r="K18666" s="3">
        <f t="shared" si="583"/>
        <v>5044962</v>
      </c>
    </row>
    <row r="18667" spans="1:11" x14ac:dyDescent="0.25">
      <c r="A18667">
        <v>18666</v>
      </c>
      <c r="B18667">
        <v>756</v>
      </c>
      <c r="C18667">
        <v>806</v>
      </c>
      <c r="D18667">
        <v>160</v>
      </c>
      <c r="E18667">
        <v>43</v>
      </c>
      <c r="F18667" s="3">
        <v>61</v>
      </c>
      <c r="G18667" s="3" t="s">
        <v>17003</v>
      </c>
      <c r="H18667" s="3" t="str">
        <f t="shared" si="582"/>
        <v>50094</v>
      </c>
      <c r="I18667" s="1">
        <v>44271.883460648147</v>
      </c>
      <c r="J18667" t="s">
        <v>12</v>
      </c>
      <c r="K18667" s="3">
        <f t="shared" si="583"/>
        <v>3055734</v>
      </c>
    </row>
    <row r="18668" spans="1:11" x14ac:dyDescent="0.25">
      <c r="A18668">
        <v>18667</v>
      </c>
      <c r="B18668">
        <v>300</v>
      </c>
      <c r="C18668">
        <v>8</v>
      </c>
      <c r="D18668">
        <v>466</v>
      </c>
      <c r="E18668">
        <v>297</v>
      </c>
      <c r="F18668" s="3">
        <v>64</v>
      </c>
      <c r="G18668" s="3" t="s">
        <v>11188</v>
      </c>
      <c r="H18668" s="3" t="str">
        <f t="shared" si="582"/>
        <v>25347</v>
      </c>
      <c r="I18668" s="1">
        <v>42575.366249999999</v>
      </c>
      <c r="J18668" t="s">
        <v>10</v>
      </c>
      <c r="K18668" s="3">
        <f t="shared" si="583"/>
        <v>1622208</v>
      </c>
    </row>
    <row r="18669" spans="1:11" x14ac:dyDescent="0.25">
      <c r="A18669">
        <v>18668</v>
      </c>
      <c r="B18669">
        <v>80</v>
      </c>
      <c r="C18669">
        <v>469</v>
      </c>
      <c r="D18669">
        <v>829</v>
      </c>
      <c r="E18669">
        <v>450</v>
      </c>
      <c r="F18669" s="3">
        <v>57</v>
      </c>
      <c r="G18669" s="3" t="s">
        <v>17004</v>
      </c>
      <c r="H18669" s="3" t="str">
        <f t="shared" si="582"/>
        <v>59101</v>
      </c>
      <c r="I18669" s="1">
        <v>43418.388449074075</v>
      </c>
      <c r="J18669" t="s">
        <v>12</v>
      </c>
      <c r="K18669" s="3">
        <f t="shared" si="583"/>
        <v>3368757</v>
      </c>
    </row>
    <row r="18670" spans="1:11" x14ac:dyDescent="0.25">
      <c r="A18670">
        <v>18669</v>
      </c>
      <c r="B18670">
        <v>251</v>
      </c>
      <c r="C18670">
        <v>873</v>
      </c>
      <c r="D18670">
        <v>681</v>
      </c>
      <c r="E18670">
        <v>172</v>
      </c>
      <c r="F18670" s="3">
        <v>86</v>
      </c>
      <c r="G18670" s="3" t="s">
        <v>17005</v>
      </c>
      <c r="H18670" s="3" t="str">
        <f t="shared" si="582"/>
        <v>45669</v>
      </c>
      <c r="I18670" s="1">
        <v>43570.082870370374</v>
      </c>
      <c r="J18670" t="s">
        <v>10</v>
      </c>
      <c r="K18670" s="3">
        <f t="shared" si="583"/>
        <v>3927534</v>
      </c>
    </row>
    <row r="18671" spans="1:11" x14ac:dyDescent="0.25">
      <c r="A18671">
        <v>18670</v>
      </c>
      <c r="B18671">
        <v>825</v>
      </c>
      <c r="C18671">
        <v>263</v>
      </c>
      <c r="D18671">
        <v>39</v>
      </c>
      <c r="E18671">
        <v>355</v>
      </c>
      <c r="F18671" s="3">
        <v>94</v>
      </c>
      <c r="G18671" s="3" t="s">
        <v>17006</v>
      </c>
      <c r="H18671" s="3" t="str">
        <f t="shared" si="582"/>
        <v>51198</v>
      </c>
      <c r="I18671" s="1">
        <v>45569.303344907406</v>
      </c>
      <c r="J18671" t="s">
        <v>10</v>
      </c>
      <c r="K18671" s="3">
        <f t="shared" si="583"/>
        <v>4812612</v>
      </c>
    </row>
    <row r="18672" spans="1:11" x14ac:dyDescent="0.25">
      <c r="A18672">
        <v>18671</v>
      </c>
      <c r="B18672">
        <v>573</v>
      </c>
      <c r="C18672">
        <v>967</v>
      </c>
      <c r="D18672">
        <v>766</v>
      </c>
      <c r="E18672">
        <v>35</v>
      </c>
      <c r="F18672" s="3">
        <v>75</v>
      </c>
      <c r="G18672" s="3" t="s">
        <v>17007</v>
      </c>
      <c r="H18672" s="3" t="str">
        <f t="shared" si="582"/>
        <v>1710</v>
      </c>
      <c r="I18672" s="1">
        <v>42896.091481481482</v>
      </c>
      <c r="J18672" t="s">
        <v>10</v>
      </c>
      <c r="K18672" s="3">
        <f t="shared" si="583"/>
        <v>128250</v>
      </c>
    </row>
    <row r="18673" spans="1:11" x14ac:dyDescent="0.25">
      <c r="A18673">
        <v>18672</v>
      </c>
      <c r="B18673">
        <v>339</v>
      </c>
      <c r="C18673">
        <v>705</v>
      </c>
      <c r="D18673">
        <v>569</v>
      </c>
      <c r="E18673">
        <v>415</v>
      </c>
      <c r="F18673" s="3">
        <v>53</v>
      </c>
      <c r="G18673" s="3" t="s">
        <v>17008</v>
      </c>
      <c r="H18673" s="3" t="str">
        <f t="shared" si="582"/>
        <v>86505</v>
      </c>
      <c r="I18673" s="1">
        <v>42937.943449074075</v>
      </c>
      <c r="J18673" t="s">
        <v>10</v>
      </c>
      <c r="K18673" s="3">
        <f t="shared" si="583"/>
        <v>4584765</v>
      </c>
    </row>
    <row r="18674" spans="1:11" x14ac:dyDescent="0.25">
      <c r="A18674">
        <v>18673</v>
      </c>
      <c r="B18674">
        <v>390</v>
      </c>
      <c r="C18674">
        <v>811</v>
      </c>
      <c r="D18674">
        <v>508</v>
      </c>
      <c r="E18674">
        <v>134</v>
      </c>
      <c r="F18674" s="3">
        <v>14</v>
      </c>
      <c r="G18674" s="3" t="s">
        <v>17009</v>
      </c>
      <c r="H18674" s="3" t="str">
        <f t="shared" si="582"/>
        <v>85333</v>
      </c>
      <c r="I18674" s="1">
        <v>44793.691678240742</v>
      </c>
      <c r="J18674" t="s">
        <v>12</v>
      </c>
      <c r="K18674" s="3">
        <f t="shared" si="583"/>
        <v>1194662</v>
      </c>
    </row>
    <row r="18675" spans="1:11" x14ac:dyDescent="0.25">
      <c r="A18675">
        <v>18674</v>
      </c>
      <c r="B18675">
        <v>246</v>
      </c>
      <c r="C18675">
        <v>182</v>
      </c>
      <c r="D18675">
        <v>545</v>
      </c>
      <c r="E18675">
        <v>167</v>
      </c>
      <c r="F18675" s="3">
        <v>51</v>
      </c>
      <c r="G18675" s="3" t="s">
        <v>17010</v>
      </c>
      <c r="H18675" s="3" t="str">
        <f t="shared" si="582"/>
        <v>73396</v>
      </c>
      <c r="I18675" s="1">
        <v>42482.674537037034</v>
      </c>
      <c r="J18675" t="s">
        <v>12</v>
      </c>
      <c r="K18675" s="3">
        <f t="shared" si="583"/>
        <v>3743196</v>
      </c>
    </row>
    <row r="18676" spans="1:11" x14ac:dyDescent="0.25">
      <c r="A18676">
        <v>18675</v>
      </c>
      <c r="B18676">
        <v>949</v>
      </c>
      <c r="C18676">
        <v>508</v>
      </c>
      <c r="D18676">
        <v>527</v>
      </c>
      <c r="E18676">
        <v>325</v>
      </c>
      <c r="F18676" s="3">
        <v>85</v>
      </c>
      <c r="G18676" s="3" t="s">
        <v>17011</v>
      </c>
      <c r="H18676" s="3" t="str">
        <f t="shared" si="582"/>
        <v>66548</v>
      </c>
      <c r="I18676" s="1">
        <v>44661.317847222221</v>
      </c>
      <c r="J18676" t="s">
        <v>10</v>
      </c>
      <c r="K18676" s="3">
        <f t="shared" si="583"/>
        <v>5656580</v>
      </c>
    </row>
    <row r="18677" spans="1:11" x14ac:dyDescent="0.25">
      <c r="A18677">
        <v>18676</v>
      </c>
      <c r="B18677">
        <v>262</v>
      </c>
      <c r="C18677">
        <v>545</v>
      </c>
      <c r="D18677">
        <v>122</v>
      </c>
      <c r="E18677">
        <v>54</v>
      </c>
      <c r="F18677" s="3">
        <v>70</v>
      </c>
      <c r="G18677" s="3" t="s">
        <v>17012</v>
      </c>
      <c r="H18677" s="3" t="str">
        <f t="shared" si="582"/>
        <v>86019</v>
      </c>
      <c r="I18677" s="1">
        <v>45426.41265046296</v>
      </c>
      <c r="J18677" t="s">
        <v>12</v>
      </c>
      <c r="K18677" s="3">
        <f t="shared" si="583"/>
        <v>6021330</v>
      </c>
    </row>
    <row r="18678" spans="1:11" x14ac:dyDescent="0.25">
      <c r="A18678">
        <v>18677</v>
      </c>
      <c r="B18678">
        <v>18</v>
      </c>
      <c r="C18678">
        <v>656</v>
      </c>
      <c r="D18678">
        <v>127</v>
      </c>
      <c r="E18678">
        <v>313</v>
      </c>
      <c r="F18678" s="3">
        <v>5</v>
      </c>
      <c r="G18678" s="3" t="s">
        <v>17013</v>
      </c>
      <c r="H18678" s="3" t="str">
        <f t="shared" si="582"/>
        <v>86309</v>
      </c>
      <c r="I18678" s="1">
        <v>45376.887638888889</v>
      </c>
      <c r="J18678" t="s">
        <v>10</v>
      </c>
      <c r="K18678" s="3">
        <f t="shared" si="583"/>
        <v>431545</v>
      </c>
    </row>
    <row r="18679" spans="1:11" x14ac:dyDescent="0.25">
      <c r="A18679">
        <v>18678</v>
      </c>
      <c r="B18679">
        <v>913</v>
      </c>
      <c r="C18679">
        <v>198</v>
      </c>
      <c r="D18679">
        <v>656</v>
      </c>
      <c r="E18679">
        <v>175</v>
      </c>
      <c r="F18679" s="3">
        <v>50</v>
      </c>
      <c r="G18679" s="3" t="s">
        <v>17014</v>
      </c>
      <c r="H18679" s="3" t="str">
        <f t="shared" si="582"/>
        <v>48321</v>
      </c>
      <c r="I18679" s="1">
        <v>43938.268854166665</v>
      </c>
      <c r="J18679" t="s">
        <v>10</v>
      </c>
      <c r="K18679" s="3">
        <f t="shared" si="583"/>
        <v>2416050</v>
      </c>
    </row>
    <row r="18680" spans="1:11" x14ac:dyDescent="0.25">
      <c r="A18680">
        <v>18679</v>
      </c>
      <c r="B18680">
        <v>534</v>
      </c>
      <c r="C18680">
        <v>928</v>
      </c>
      <c r="D18680">
        <v>791</v>
      </c>
      <c r="E18680">
        <v>69</v>
      </c>
      <c r="F18680" s="3">
        <v>25</v>
      </c>
      <c r="G18680" s="3" t="s">
        <v>17015</v>
      </c>
      <c r="H18680" s="3" t="str">
        <f t="shared" si="582"/>
        <v>59925</v>
      </c>
      <c r="I18680" s="1">
        <v>45190.470347222225</v>
      </c>
      <c r="J18680" t="s">
        <v>10</v>
      </c>
      <c r="K18680" s="3">
        <f t="shared" si="583"/>
        <v>1498125</v>
      </c>
    </row>
    <row r="18681" spans="1:11" x14ac:dyDescent="0.25">
      <c r="A18681">
        <v>18680</v>
      </c>
      <c r="B18681">
        <v>926</v>
      </c>
      <c r="C18681">
        <v>201</v>
      </c>
      <c r="D18681">
        <v>937</v>
      </c>
      <c r="E18681">
        <v>384</v>
      </c>
      <c r="F18681" s="3">
        <v>75</v>
      </c>
      <c r="G18681" s="3" t="s">
        <v>12412</v>
      </c>
      <c r="H18681" s="3" t="str">
        <f t="shared" si="582"/>
        <v>18566</v>
      </c>
      <c r="I18681" s="1">
        <v>44641.435694444444</v>
      </c>
      <c r="J18681" t="s">
        <v>10</v>
      </c>
      <c r="K18681" s="3">
        <f t="shared" si="583"/>
        <v>1392450</v>
      </c>
    </row>
    <row r="18682" spans="1:11" x14ac:dyDescent="0.25">
      <c r="A18682">
        <v>18681</v>
      </c>
      <c r="B18682">
        <v>851</v>
      </c>
      <c r="C18682">
        <v>290</v>
      </c>
      <c r="D18682">
        <v>203</v>
      </c>
      <c r="E18682">
        <v>29</v>
      </c>
      <c r="F18682" s="3">
        <v>32</v>
      </c>
      <c r="G18682" s="3" t="s">
        <v>17016</v>
      </c>
      <c r="H18682" s="3" t="str">
        <f t="shared" si="582"/>
        <v>60544</v>
      </c>
      <c r="I18682" s="1">
        <v>45190.468842592592</v>
      </c>
      <c r="J18682" t="s">
        <v>12</v>
      </c>
      <c r="K18682" s="3">
        <f t="shared" si="583"/>
        <v>1937408</v>
      </c>
    </row>
    <row r="18683" spans="1:11" x14ac:dyDescent="0.25">
      <c r="A18683">
        <v>18682</v>
      </c>
      <c r="B18683">
        <v>802</v>
      </c>
      <c r="C18683">
        <v>680</v>
      </c>
      <c r="D18683">
        <v>711</v>
      </c>
      <c r="E18683">
        <v>160</v>
      </c>
      <c r="F18683" s="3">
        <v>25</v>
      </c>
      <c r="G18683" s="3" t="s">
        <v>11697</v>
      </c>
      <c r="H18683" s="3" t="str">
        <f t="shared" si="582"/>
        <v>28724</v>
      </c>
      <c r="I18683" s="1">
        <v>42909.940486111111</v>
      </c>
      <c r="J18683" t="s">
        <v>10</v>
      </c>
      <c r="K18683" s="3">
        <f t="shared" si="583"/>
        <v>718100</v>
      </c>
    </row>
    <row r="18684" spans="1:11" x14ac:dyDescent="0.25">
      <c r="A18684">
        <v>18683</v>
      </c>
      <c r="B18684">
        <v>87</v>
      </c>
      <c r="C18684">
        <v>570</v>
      </c>
      <c r="D18684">
        <v>725</v>
      </c>
      <c r="E18684">
        <v>376</v>
      </c>
      <c r="F18684" s="3">
        <v>2</v>
      </c>
      <c r="G18684" s="3" t="s">
        <v>17017</v>
      </c>
      <c r="H18684" s="3" t="str">
        <f t="shared" si="582"/>
        <v>74626</v>
      </c>
      <c r="I18684" s="1">
        <v>43834.610717592594</v>
      </c>
      <c r="J18684" t="s">
        <v>12</v>
      </c>
      <c r="K18684" s="3">
        <f t="shared" si="583"/>
        <v>149252</v>
      </c>
    </row>
    <row r="18685" spans="1:11" x14ac:dyDescent="0.25">
      <c r="A18685">
        <v>18684</v>
      </c>
      <c r="B18685">
        <v>164</v>
      </c>
      <c r="C18685">
        <v>582</v>
      </c>
      <c r="D18685">
        <v>694</v>
      </c>
      <c r="E18685">
        <v>294</v>
      </c>
      <c r="F18685" s="3">
        <v>15</v>
      </c>
      <c r="G18685" s="3" t="s">
        <v>4463</v>
      </c>
      <c r="H18685" s="3" t="str">
        <f t="shared" si="582"/>
        <v>89397</v>
      </c>
      <c r="I18685" s="1">
        <v>41644.570034722223</v>
      </c>
      <c r="J18685" t="s">
        <v>10</v>
      </c>
      <c r="K18685" s="3">
        <f t="shared" si="583"/>
        <v>1340955</v>
      </c>
    </row>
    <row r="18686" spans="1:11" x14ac:dyDescent="0.25">
      <c r="A18686">
        <v>18685</v>
      </c>
      <c r="B18686">
        <v>401</v>
      </c>
      <c r="C18686">
        <v>411</v>
      </c>
      <c r="D18686">
        <v>168</v>
      </c>
      <c r="E18686">
        <v>225</v>
      </c>
      <c r="F18686" s="3">
        <v>60</v>
      </c>
      <c r="G18686" s="3" t="s">
        <v>17018</v>
      </c>
      <c r="H18686" s="3" t="str">
        <f t="shared" si="582"/>
        <v>11092</v>
      </c>
      <c r="I18686" s="1">
        <v>42521.691736111112</v>
      </c>
      <c r="J18686" t="s">
        <v>12</v>
      </c>
      <c r="K18686" s="3">
        <f t="shared" si="583"/>
        <v>665520</v>
      </c>
    </row>
    <row r="18687" spans="1:11" x14ac:dyDescent="0.25">
      <c r="A18687">
        <v>18686</v>
      </c>
      <c r="B18687">
        <v>83</v>
      </c>
      <c r="C18687">
        <v>661</v>
      </c>
      <c r="D18687">
        <v>120</v>
      </c>
      <c r="E18687">
        <v>179</v>
      </c>
      <c r="F18687" s="3">
        <v>8</v>
      </c>
      <c r="G18687" s="3" t="s">
        <v>17019</v>
      </c>
      <c r="H18687" s="3" t="str">
        <f t="shared" si="582"/>
        <v>10022</v>
      </c>
      <c r="I18687" s="1">
        <v>44614.412141203706</v>
      </c>
      <c r="J18687" t="s">
        <v>12</v>
      </c>
      <c r="K18687" s="3">
        <f t="shared" si="583"/>
        <v>80176</v>
      </c>
    </row>
    <row r="18688" spans="1:11" x14ac:dyDescent="0.25">
      <c r="A18688">
        <v>18687</v>
      </c>
      <c r="B18688">
        <v>673</v>
      </c>
      <c r="C18688">
        <v>788</v>
      </c>
      <c r="D18688">
        <v>630</v>
      </c>
      <c r="E18688">
        <v>490</v>
      </c>
      <c r="F18688" s="3">
        <v>42</v>
      </c>
      <c r="G18688" s="3" t="s">
        <v>17020</v>
      </c>
      <c r="H18688" s="3" t="str">
        <f t="shared" si="582"/>
        <v>54862</v>
      </c>
      <c r="I18688" s="1">
        <v>44367.123807870368</v>
      </c>
      <c r="J18688" t="s">
        <v>10</v>
      </c>
      <c r="K18688" s="3">
        <f t="shared" si="583"/>
        <v>2304204</v>
      </c>
    </row>
    <row r="18689" spans="1:11" x14ac:dyDescent="0.25">
      <c r="A18689">
        <v>18688</v>
      </c>
      <c r="B18689">
        <v>934</v>
      </c>
      <c r="C18689">
        <v>96</v>
      </c>
      <c r="D18689">
        <v>348</v>
      </c>
      <c r="E18689">
        <v>101</v>
      </c>
      <c r="F18689" s="3">
        <v>17</v>
      </c>
      <c r="G18689" s="3" t="s">
        <v>17021</v>
      </c>
      <c r="H18689" s="3" t="str">
        <f t="shared" si="582"/>
        <v>77848</v>
      </c>
      <c r="I18689" s="1">
        <v>43968.656493055554</v>
      </c>
      <c r="J18689" t="s">
        <v>10</v>
      </c>
      <c r="K18689" s="3">
        <f t="shared" si="583"/>
        <v>1323416</v>
      </c>
    </row>
    <row r="18690" spans="1:11" x14ac:dyDescent="0.25">
      <c r="A18690">
        <v>18689</v>
      </c>
      <c r="B18690">
        <v>534</v>
      </c>
      <c r="C18690">
        <v>619</v>
      </c>
      <c r="D18690">
        <v>911</v>
      </c>
      <c r="E18690">
        <v>467</v>
      </c>
      <c r="F18690" s="3">
        <v>58</v>
      </c>
      <c r="G18690" s="3" t="s">
        <v>17022</v>
      </c>
      <c r="H18690" s="3" t="str">
        <f t="shared" ref="H18690:H18753" si="584">SUBSTITUTE(G18690,".","")</f>
        <v>38743</v>
      </c>
      <c r="I18690" s="1">
        <v>44935.464618055557</v>
      </c>
      <c r="J18690" t="s">
        <v>10</v>
      </c>
      <c r="K18690" s="3">
        <f t="shared" si="583"/>
        <v>2247094</v>
      </c>
    </row>
    <row r="18691" spans="1:11" x14ac:dyDescent="0.25">
      <c r="A18691">
        <v>18690</v>
      </c>
      <c r="B18691">
        <v>687</v>
      </c>
      <c r="C18691">
        <v>671</v>
      </c>
      <c r="D18691">
        <v>501</v>
      </c>
      <c r="E18691">
        <v>273</v>
      </c>
      <c r="F18691" s="3">
        <v>14</v>
      </c>
      <c r="G18691" s="3" t="s">
        <v>17023</v>
      </c>
      <c r="H18691" s="3" t="str">
        <f t="shared" si="584"/>
        <v>14326</v>
      </c>
      <c r="I18691" s="1">
        <v>42222.551932870374</v>
      </c>
      <c r="J18691" t="s">
        <v>12</v>
      </c>
      <c r="K18691" s="3">
        <f t="shared" ref="K18691:K18754" si="585">F18691*H18691</f>
        <v>200564</v>
      </c>
    </row>
    <row r="18692" spans="1:11" x14ac:dyDescent="0.25">
      <c r="A18692">
        <v>18691</v>
      </c>
      <c r="B18692">
        <v>233</v>
      </c>
      <c r="C18692">
        <v>434</v>
      </c>
      <c r="D18692">
        <v>478</v>
      </c>
      <c r="E18692">
        <v>74</v>
      </c>
      <c r="F18692" s="3">
        <v>59</v>
      </c>
      <c r="G18692" s="3" t="s">
        <v>17024</v>
      </c>
      <c r="H18692" s="3" t="str">
        <f t="shared" si="584"/>
        <v>96972</v>
      </c>
      <c r="I18692" s="1">
        <v>42328.887476851851</v>
      </c>
      <c r="J18692" t="s">
        <v>10</v>
      </c>
      <c r="K18692" s="3">
        <f t="shared" si="585"/>
        <v>5721348</v>
      </c>
    </row>
    <row r="18693" spans="1:11" x14ac:dyDescent="0.25">
      <c r="A18693">
        <v>18692</v>
      </c>
      <c r="B18693">
        <v>334</v>
      </c>
      <c r="C18693">
        <v>499</v>
      </c>
      <c r="D18693">
        <v>857</v>
      </c>
      <c r="E18693">
        <v>402</v>
      </c>
      <c r="F18693" s="3">
        <v>60</v>
      </c>
      <c r="G18693" s="3" t="s">
        <v>17025</v>
      </c>
      <c r="H18693" s="3" t="str">
        <f t="shared" si="584"/>
        <v>4377</v>
      </c>
      <c r="I18693" s="1">
        <v>42158.689618055556</v>
      </c>
      <c r="J18693" t="s">
        <v>12</v>
      </c>
      <c r="K18693" s="3">
        <f t="shared" si="585"/>
        <v>262620</v>
      </c>
    </row>
    <row r="18694" spans="1:11" x14ac:dyDescent="0.25">
      <c r="A18694">
        <v>18693</v>
      </c>
      <c r="B18694">
        <v>633</v>
      </c>
      <c r="C18694">
        <v>443</v>
      </c>
      <c r="D18694">
        <v>419</v>
      </c>
      <c r="E18694">
        <v>105</v>
      </c>
      <c r="F18694" s="3">
        <v>14</v>
      </c>
      <c r="G18694" s="3" t="s">
        <v>17026</v>
      </c>
      <c r="H18694" s="3" t="str">
        <f t="shared" si="584"/>
        <v>44686</v>
      </c>
      <c r="I18694" s="1">
        <v>41674.57403935185</v>
      </c>
      <c r="J18694" t="s">
        <v>12</v>
      </c>
      <c r="K18694" s="3">
        <f t="shared" si="585"/>
        <v>625604</v>
      </c>
    </row>
    <row r="18695" spans="1:11" x14ac:dyDescent="0.25">
      <c r="A18695">
        <v>18694</v>
      </c>
      <c r="B18695">
        <v>841</v>
      </c>
      <c r="C18695">
        <v>963</v>
      </c>
      <c r="D18695">
        <v>248</v>
      </c>
      <c r="E18695">
        <v>224</v>
      </c>
      <c r="F18695" s="3">
        <v>84</v>
      </c>
      <c r="G18695" s="3" t="s">
        <v>14369</v>
      </c>
      <c r="H18695" s="3" t="str">
        <f t="shared" si="584"/>
        <v>23603</v>
      </c>
      <c r="I18695" s="1">
        <v>42641.33189814815</v>
      </c>
      <c r="J18695" t="s">
        <v>12</v>
      </c>
      <c r="K18695" s="3">
        <f t="shared" si="585"/>
        <v>1982652</v>
      </c>
    </row>
    <row r="18696" spans="1:11" x14ac:dyDescent="0.25">
      <c r="A18696">
        <v>18695</v>
      </c>
      <c r="B18696">
        <v>602</v>
      </c>
      <c r="C18696">
        <v>203</v>
      </c>
      <c r="D18696">
        <v>936</v>
      </c>
      <c r="E18696">
        <v>67</v>
      </c>
      <c r="F18696" s="3">
        <v>93</v>
      </c>
      <c r="G18696" s="3" t="s">
        <v>5174</v>
      </c>
      <c r="H18696" s="3" t="str">
        <f t="shared" si="584"/>
        <v>39595</v>
      </c>
      <c r="I18696" s="1">
        <v>45288.344560185185</v>
      </c>
      <c r="J18696" t="s">
        <v>10</v>
      </c>
      <c r="K18696" s="3">
        <f t="shared" si="585"/>
        <v>3682335</v>
      </c>
    </row>
    <row r="18697" spans="1:11" x14ac:dyDescent="0.25">
      <c r="A18697">
        <v>18696</v>
      </c>
      <c r="B18697">
        <v>640</v>
      </c>
      <c r="C18697">
        <v>100</v>
      </c>
      <c r="D18697">
        <v>991</v>
      </c>
      <c r="E18697">
        <v>442</v>
      </c>
      <c r="F18697" s="3">
        <v>8</v>
      </c>
      <c r="G18697" s="3" t="s">
        <v>17027</v>
      </c>
      <c r="H18697" s="3" t="str">
        <f t="shared" si="584"/>
        <v>45111</v>
      </c>
      <c r="I18697" s="1">
        <v>42429.044571759259</v>
      </c>
      <c r="J18697" t="s">
        <v>12</v>
      </c>
      <c r="K18697" s="3">
        <f t="shared" si="585"/>
        <v>360888</v>
      </c>
    </row>
    <row r="18698" spans="1:11" x14ac:dyDescent="0.25">
      <c r="A18698">
        <v>18697</v>
      </c>
      <c r="B18698">
        <v>878</v>
      </c>
      <c r="C18698">
        <v>198</v>
      </c>
      <c r="D18698">
        <v>654</v>
      </c>
      <c r="E18698">
        <v>299</v>
      </c>
      <c r="F18698" s="3">
        <v>45</v>
      </c>
      <c r="G18698" s="3" t="s">
        <v>17028</v>
      </c>
      <c r="H18698" s="3" t="str">
        <f t="shared" si="584"/>
        <v>2045</v>
      </c>
      <c r="I18698" s="1">
        <v>42286.86478009259</v>
      </c>
      <c r="J18698" t="s">
        <v>12</v>
      </c>
      <c r="K18698" s="3">
        <f t="shared" si="585"/>
        <v>92025</v>
      </c>
    </row>
    <row r="18699" spans="1:11" x14ac:dyDescent="0.25">
      <c r="A18699">
        <v>18698</v>
      </c>
      <c r="B18699">
        <v>919</v>
      </c>
      <c r="C18699">
        <v>649</v>
      </c>
      <c r="D18699">
        <v>591</v>
      </c>
      <c r="E18699">
        <v>97</v>
      </c>
      <c r="F18699" s="3">
        <v>47</v>
      </c>
      <c r="G18699" s="3" t="s">
        <v>17029</v>
      </c>
      <c r="H18699" s="3" t="str">
        <f t="shared" si="584"/>
        <v>75108</v>
      </c>
      <c r="I18699" s="1">
        <v>43996.579768518517</v>
      </c>
      <c r="J18699" t="s">
        <v>12</v>
      </c>
      <c r="K18699" s="3">
        <f t="shared" si="585"/>
        <v>3530076</v>
      </c>
    </row>
    <row r="18700" spans="1:11" x14ac:dyDescent="0.25">
      <c r="A18700">
        <v>18699</v>
      </c>
      <c r="B18700">
        <v>697</v>
      </c>
      <c r="C18700">
        <v>21</v>
      </c>
      <c r="D18700">
        <v>449</v>
      </c>
      <c r="E18700">
        <v>1</v>
      </c>
      <c r="F18700" s="3">
        <v>23</v>
      </c>
      <c r="G18700" s="3" t="s">
        <v>17030</v>
      </c>
      <c r="H18700" s="3" t="str">
        <f t="shared" si="584"/>
        <v>55488</v>
      </c>
      <c r="I18700" s="1">
        <v>44504.711157407408</v>
      </c>
      <c r="J18700" t="s">
        <v>10</v>
      </c>
      <c r="K18700" s="3">
        <f t="shared" si="585"/>
        <v>1276224</v>
      </c>
    </row>
    <row r="18701" spans="1:11" x14ac:dyDescent="0.25">
      <c r="A18701">
        <v>18700</v>
      </c>
      <c r="B18701">
        <v>502</v>
      </c>
      <c r="C18701">
        <v>169</v>
      </c>
      <c r="D18701">
        <v>424</v>
      </c>
      <c r="E18701">
        <v>119</v>
      </c>
      <c r="F18701" s="3">
        <v>73</v>
      </c>
      <c r="G18701" s="3" t="s">
        <v>203</v>
      </c>
      <c r="H18701" s="3" t="str">
        <f t="shared" si="584"/>
        <v>83072</v>
      </c>
      <c r="I18701" s="1">
        <v>44200.655127314814</v>
      </c>
      <c r="J18701" t="s">
        <v>12</v>
      </c>
      <c r="K18701" s="3">
        <f t="shared" si="585"/>
        <v>6064256</v>
      </c>
    </row>
    <row r="18702" spans="1:11" x14ac:dyDescent="0.25">
      <c r="A18702">
        <v>18701</v>
      </c>
      <c r="B18702">
        <v>100</v>
      </c>
      <c r="C18702">
        <v>755</v>
      </c>
      <c r="D18702">
        <v>791</v>
      </c>
      <c r="E18702">
        <v>33</v>
      </c>
      <c r="F18702" s="3">
        <v>91</v>
      </c>
      <c r="G18702" s="3" t="s">
        <v>17031</v>
      </c>
      <c r="H18702" s="3" t="str">
        <f t="shared" si="584"/>
        <v>85085</v>
      </c>
      <c r="I18702" s="1">
        <v>42145.589201388888</v>
      </c>
      <c r="J18702" t="s">
        <v>10</v>
      </c>
      <c r="K18702" s="3">
        <f t="shared" si="585"/>
        <v>7742735</v>
      </c>
    </row>
    <row r="18703" spans="1:11" x14ac:dyDescent="0.25">
      <c r="A18703">
        <v>18702</v>
      </c>
      <c r="B18703">
        <v>428</v>
      </c>
      <c r="C18703">
        <v>470</v>
      </c>
      <c r="D18703">
        <v>668</v>
      </c>
      <c r="E18703">
        <v>18</v>
      </c>
      <c r="F18703" s="3">
        <v>82</v>
      </c>
      <c r="G18703" s="3" t="s">
        <v>17032</v>
      </c>
      <c r="H18703" s="3" t="str">
        <f t="shared" si="584"/>
        <v>84625</v>
      </c>
      <c r="I18703" s="1">
        <v>45304.789722222224</v>
      </c>
      <c r="J18703" t="s">
        <v>12</v>
      </c>
      <c r="K18703" s="3">
        <f t="shared" si="585"/>
        <v>6939250</v>
      </c>
    </row>
    <row r="18704" spans="1:11" x14ac:dyDescent="0.25">
      <c r="A18704">
        <v>18703</v>
      </c>
      <c r="B18704">
        <v>453</v>
      </c>
      <c r="C18704">
        <v>244</v>
      </c>
      <c r="D18704">
        <v>303</v>
      </c>
      <c r="E18704">
        <v>145</v>
      </c>
      <c r="F18704" s="3">
        <v>75</v>
      </c>
      <c r="G18704" s="3" t="s">
        <v>17033</v>
      </c>
      <c r="H18704" s="3" t="str">
        <f t="shared" si="584"/>
        <v>42782</v>
      </c>
      <c r="I18704" s="1">
        <v>44153.053946759261</v>
      </c>
      <c r="J18704" t="s">
        <v>12</v>
      </c>
      <c r="K18704" s="3">
        <f t="shared" si="585"/>
        <v>3208650</v>
      </c>
    </row>
    <row r="18705" spans="1:11" x14ac:dyDescent="0.25">
      <c r="A18705">
        <v>18704</v>
      </c>
      <c r="B18705">
        <v>157</v>
      </c>
      <c r="C18705">
        <v>292</v>
      </c>
      <c r="D18705">
        <v>964</v>
      </c>
      <c r="E18705">
        <v>481</v>
      </c>
      <c r="F18705" s="3">
        <v>63</v>
      </c>
      <c r="G18705" s="3" t="s">
        <v>17034</v>
      </c>
      <c r="H18705" s="3" t="str">
        <f t="shared" si="584"/>
        <v>32288</v>
      </c>
      <c r="I18705" s="1">
        <v>42326.74119212963</v>
      </c>
      <c r="J18705" t="s">
        <v>12</v>
      </c>
      <c r="K18705" s="3">
        <f t="shared" si="585"/>
        <v>2034144</v>
      </c>
    </row>
    <row r="18706" spans="1:11" x14ac:dyDescent="0.25">
      <c r="A18706">
        <v>18705</v>
      </c>
      <c r="B18706">
        <v>829</v>
      </c>
      <c r="C18706">
        <v>288</v>
      </c>
      <c r="D18706">
        <v>732</v>
      </c>
      <c r="E18706">
        <v>171</v>
      </c>
      <c r="F18706" s="3">
        <v>96</v>
      </c>
      <c r="G18706" s="3" t="s">
        <v>17035</v>
      </c>
      <c r="H18706" s="3" t="str">
        <f t="shared" si="584"/>
        <v>93244</v>
      </c>
      <c r="I18706" s="1">
        <v>45249.441504629627</v>
      </c>
      <c r="J18706" t="s">
        <v>10</v>
      </c>
      <c r="K18706" s="3">
        <f t="shared" si="585"/>
        <v>8951424</v>
      </c>
    </row>
    <row r="18707" spans="1:11" x14ac:dyDescent="0.25">
      <c r="A18707">
        <v>18706</v>
      </c>
      <c r="B18707">
        <v>387</v>
      </c>
      <c r="C18707">
        <v>387</v>
      </c>
      <c r="D18707">
        <v>557</v>
      </c>
      <c r="E18707">
        <v>197</v>
      </c>
      <c r="F18707" s="3">
        <v>96</v>
      </c>
      <c r="G18707" s="3" t="s">
        <v>17036</v>
      </c>
      <c r="H18707" s="3" t="str">
        <f t="shared" si="584"/>
        <v>91927</v>
      </c>
      <c r="I18707" s="1">
        <v>44283.278680555559</v>
      </c>
      <c r="J18707" t="s">
        <v>12</v>
      </c>
      <c r="K18707" s="3">
        <f t="shared" si="585"/>
        <v>8824992</v>
      </c>
    </row>
    <row r="18708" spans="1:11" x14ac:dyDescent="0.25">
      <c r="A18708">
        <v>18707</v>
      </c>
      <c r="B18708">
        <v>410</v>
      </c>
      <c r="C18708">
        <v>870</v>
      </c>
      <c r="D18708">
        <v>515</v>
      </c>
      <c r="E18708">
        <v>117</v>
      </c>
      <c r="F18708" s="3">
        <v>77</v>
      </c>
      <c r="G18708" s="3" t="s">
        <v>7986</v>
      </c>
      <c r="H18708" s="3" t="str">
        <f t="shared" si="584"/>
        <v>84686</v>
      </c>
      <c r="I18708" s="1">
        <v>45298.590995370374</v>
      </c>
      <c r="J18708" t="s">
        <v>12</v>
      </c>
      <c r="K18708" s="3">
        <f t="shared" si="585"/>
        <v>6520822</v>
      </c>
    </row>
    <row r="18709" spans="1:11" x14ac:dyDescent="0.25">
      <c r="A18709">
        <v>18708</v>
      </c>
      <c r="B18709">
        <v>772</v>
      </c>
      <c r="C18709">
        <v>486</v>
      </c>
      <c r="D18709">
        <v>652</v>
      </c>
      <c r="E18709">
        <v>11</v>
      </c>
      <c r="F18709" s="3">
        <v>45</v>
      </c>
      <c r="G18709" s="3" t="s">
        <v>17037</v>
      </c>
      <c r="H18709" s="3" t="str">
        <f t="shared" si="584"/>
        <v>49484</v>
      </c>
      <c r="I18709" s="1">
        <v>44452.639143518521</v>
      </c>
      <c r="J18709" t="s">
        <v>10</v>
      </c>
      <c r="K18709" s="3">
        <f t="shared" si="585"/>
        <v>2226780</v>
      </c>
    </row>
    <row r="18710" spans="1:11" x14ac:dyDescent="0.25">
      <c r="A18710">
        <v>18709</v>
      </c>
      <c r="B18710">
        <v>208</v>
      </c>
      <c r="C18710">
        <v>322</v>
      </c>
      <c r="D18710">
        <v>831</v>
      </c>
      <c r="E18710">
        <v>101</v>
      </c>
      <c r="F18710" s="3">
        <v>65</v>
      </c>
      <c r="G18710" s="3" t="s">
        <v>138</v>
      </c>
      <c r="H18710" s="3" t="str">
        <f t="shared" si="584"/>
        <v>43965</v>
      </c>
      <c r="I18710" s="1">
        <v>43710.537893518522</v>
      </c>
      <c r="J18710" t="s">
        <v>10</v>
      </c>
      <c r="K18710" s="3">
        <f t="shared" si="585"/>
        <v>2857725</v>
      </c>
    </row>
    <row r="18711" spans="1:11" x14ac:dyDescent="0.25">
      <c r="A18711">
        <v>18710</v>
      </c>
      <c r="B18711">
        <v>99</v>
      </c>
      <c r="C18711">
        <v>926</v>
      </c>
      <c r="D18711">
        <v>402</v>
      </c>
      <c r="E18711">
        <v>486</v>
      </c>
      <c r="F18711" s="3">
        <v>78</v>
      </c>
      <c r="G18711" s="3" t="s">
        <v>17038</v>
      </c>
      <c r="H18711" s="3" t="str">
        <f t="shared" si="584"/>
        <v>12128</v>
      </c>
      <c r="I18711" s="1">
        <v>45346.851469907408</v>
      </c>
      <c r="J18711" t="s">
        <v>10</v>
      </c>
      <c r="K18711" s="3">
        <f t="shared" si="585"/>
        <v>945984</v>
      </c>
    </row>
    <row r="18712" spans="1:11" x14ac:dyDescent="0.25">
      <c r="A18712">
        <v>18711</v>
      </c>
      <c r="B18712">
        <v>231</v>
      </c>
      <c r="C18712">
        <v>54</v>
      </c>
      <c r="D18712">
        <v>162</v>
      </c>
      <c r="E18712">
        <v>387</v>
      </c>
      <c r="F18712" s="3">
        <v>34</v>
      </c>
      <c r="G18712" s="3" t="s">
        <v>17039</v>
      </c>
      <c r="H18712" s="3" t="str">
        <f t="shared" si="584"/>
        <v>63015</v>
      </c>
      <c r="I18712" s="1">
        <v>44951.653333333335</v>
      </c>
      <c r="J18712" t="s">
        <v>12</v>
      </c>
      <c r="K18712" s="3">
        <f t="shared" si="585"/>
        <v>2142510</v>
      </c>
    </row>
    <row r="18713" spans="1:11" x14ac:dyDescent="0.25">
      <c r="A18713">
        <v>18712</v>
      </c>
      <c r="B18713">
        <v>983</v>
      </c>
      <c r="C18713">
        <v>122</v>
      </c>
      <c r="D18713">
        <v>558</v>
      </c>
      <c r="E18713">
        <v>91</v>
      </c>
      <c r="F18713" s="3">
        <v>83</v>
      </c>
      <c r="G18713" s="3" t="s">
        <v>17040</v>
      </c>
      <c r="H18713" s="3" t="str">
        <f t="shared" si="584"/>
        <v>30085</v>
      </c>
      <c r="I18713" s="1">
        <v>44193.505509259259</v>
      </c>
      <c r="J18713" t="s">
        <v>10</v>
      </c>
      <c r="K18713" s="3">
        <f t="shared" si="585"/>
        <v>2497055</v>
      </c>
    </row>
    <row r="18714" spans="1:11" x14ac:dyDescent="0.25">
      <c r="A18714">
        <v>18713</v>
      </c>
      <c r="B18714">
        <v>406</v>
      </c>
      <c r="C18714">
        <v>643</v>
      </c>
      <c r="D18714">
        <v>782</v>
      </c>
      <c r="E18714">
        <v>24</v>
      </c>
      <c r="F18714" s="3">
        <v>85</v>
      </c>
      <c r="G18714" s="3" t="s">
        <v>17041</v>
      </c>
      <c r="H18714" s="3" t="str">
        <f t="shared" si="584"/>
        <v>3121</v>
      </c>
      <c r="I18714" s="1">
        <v>42231.1877662037</v>
      </c>
      <c r="J18714" t="s">
        <v>12</v>
      </c>
      <c r="K18714" s="3">
        <f t="shared" si="585"/>
        <v>265285</v>
      </c>
    </row>
    <row r="18715" spans="1:11" x14ac:dyDescent="0.25">
      <c r="A18715">
        <v>18714</v>
      </c>
      <c r="B18715">
        <v>379</v>
      </c>
      <c r="C18715">
        <v>929</v>
      </c>
      <c r="D18715">
        <v>819</v>
      </c>
      <c r="E18715">
        <v>428</v>
      </c>
      <c r="F18715" s="3">
        <v>42</v>
      </c>
      <c r="G18715" s="3" t="s">
        <v>17042</v>
      </c>
      <c r="H18715" s="3" t="str">
        <f t="shared" si="584"/>
        <v>13341</v>
      </c>
      <c r="I18715" s="1">
        <v>41655.987303240741</v>
      </c>
      <c r="J18715" t="s">
        <v>10</v>
      </c>
      <c r="K18715" s="3">
        <f t="shared" si="585"/>
        <v>560322</v>
      </c>
    </row>
    <row r="18716" spans="1:11" x14ac:dyDescent="0.25">
      <c r="A18716">
        <v>18715</v>
      </c>
      <c r="B18716">
        <v>783</v>
      </c>
      <c r="C18716">
        <v>432</v>
      </c>
      <c r="D18716">
        <v>25</v>
      </c>
      <c r="E18716">
        <v>442</v>
      </c>
      <c r="F18716" s="3">
        <v>14</v>
      </c>
      <c r="G18716" s="3" t="s">
        <v>13538</v>
      </c>
      <c r="H18716" s="3" t="str">
        <f t="shared" si="584"/>
        <v>59114</v>
      </c>
      <c r="I18716" s="1">
        <v>44591.425104166665</v>
      </c>
      <c r="J18716" t="s">
        <v>12</v>
      </c>
      <c r="K18716" s="3">
        <f t="shared" si="585"/>
        <v>827596</v>
      </c>
    </row>
    <row r="18717" spans="1:11" x14ac:dyDescent="0.25">
      <c r="A18717">
        <v>18716</v>
      </c>
      <c r="B18717">
        <v>405</v>
      </c>
      <c r="C18717">
        <v>831</v>
      </c>
      <c r="D18717">
        <v>755</v>
      </c>
      <c r="E18717">
        <v>308</v>
      </c>
      <c r="F18717" s="3">
        <v>1</v>
      </c>
      <c r="G18717" s="3" t="s">
        <v>17043</v>
      </c>
      <c r="H18717" s="3" t="str">
        <f t="shared" si="584"/>
        <v>36109</v>
      </c>
      <c r="I18717" s="1">
        <v>43463.977638888886</v>
      </c>
      <c r="J18717" t="s">
        <v>12</v>
      </c>
      <c r="K18717" s="3">
        <f t="shared" si="585"/>
        <v>36109</v>
      </c>
    </row>
    <row r="18718" spans="1:11" x14ac:dyDescent="0.25">
      <c r="A18718">
        <v>18717</v>
      </c>
      <c r="B18718">
        <v>680</v>
      </c>
      <c r="C18718">
        <v>990</v>
      </c>
      <c r="D18718">
        <v>682</v>
      </c>
      <c r="E18718">
        <v>72</v>
      </c>
      <c r="F18718" s="3">
        <v>11</v>
      </c>
      <c r="G18718" s="3" t="s">
        <v>17044</v>
      </c>
      <c r="H18718" s="3" t="str">
        <f t="shared" si="584"/>
        <v>60784</v>
      </c>
      <c r="I18718" s="1">
        <v>43316.248865740738</v>
      </c>
      <c r="J18718" t="s">
        <v>10</v>
      </c>
      <c r="K18718" s="3">
        <f t="shared" si="585"/>
        <v>668624</v>
      </c>
    </row>
    <row r="18719" spans="1:11" x14ac:dyDescent="0.25">
      <c r="A18719">
        <v>18718</v>
      </c>
      <c r="B18719">
        <v>557</v>
      </c>
      <c r="C18719">
        <v>891</v>
      </c>
      <c r="D18719">
        <v>47</v>
      </c>
      <c r="E18719">
        <v>161</v>
      </c>
      <c r="F18719" s="3">
        <v>22</v>
      </c>
      <c r="G18719" s="3" t="s">
        <v>17045</v>
      </c>
      <c r="H18719" s="3" t="str">
        <f t="shared" si="584"/>
        <v>89464</v>
      </c>
      <c r="I18719" s="1">
        <v>43647.20239583333</v>
      </c>
      <c r="J18719" t="s">
        <v>10</v>
      </c>
      <c r="K18719" s="3">
        <f t="shared" si="585"/>
        <v>1968208</v>
      </c>
    </row>
    <row r="18720" spans="1:11" x14ac:dyDescent="0.25">
      <c r="A18720">
        <v>18719</v>
      </c>
      <c r="B18720">
        <v>560</v>
      </c>
      <c r="C18720">
        <v>378</v>
      </c>
      <c r="D18720">
        <v>884</v>
      </c>
      <c r="E18720">
        <v>178</v>
      </c>
      <c r="F18720" s="3">
        <v>42</v>
      </c>
      <c r="G18720" s="3" t="s">
        <v>17046</v>
      </c>
      <c r="H18720" s="3" t="str">
        <f t="shared" si="584"/>
        <v>78711</v>
      </c>
      <c r="I18720" s="1">
        <v>42561.268657407411</v>
      </c>
      <c r="J18720" t="s">
        <v>10</v>
      </c>
      <c r="K18720" s="3">
        <f t="shared" si="585"/>
        <v>3305862</v>
      </c>
    </row>
    <row r="18721" spans="1:11" x14ac:dyDescent="0.25">
      <c r="A18721">
        <v>18720</v>
      </c>
      <c r="B18721">
        <v>698</v>
      </c>
      <c r="C18721">
        <v>870</v>
      </c>
      <c r="D18721">
        <v>894</v>
      </c>
      <c r="E18721">
        <v>38</v>
      </c>
      <c r="F18721" s="3">
        <v>84</v>
      </c>
      <c r="G18721" s="3" t="s">
        <v>17047</v>
      </c>
      <c r="H18721" s="3" t="str">
        <f t="shared" si="584"/>
        <v>57008</v>
      </c>
      <c r="I18721" s="1">
        <v>44156.089525462965</v>
      </c>
      <c r="J18721" t="s">
        <v>12</v>
      </c>
      <c r="K18721" s="3">
        <f t="shared" si="585"/>
        <v>4788672</v>
      </c>
    </row>
    <row r="18722" spans="1:11" x14ac:dyDescent="0.25">
      <c r="A18722">
        <v>18721</v>
      </c>
      <c r="B18722">
        <v>986</v>
      </c>
      <c r="C18722">
        <v>530</v>
      </c>
      <c r="D18722">
        <v>76</v>
      </c>
      <c r="E18722">
        <v>327</v>
      </c>
      <c r="F18722" s="3">
        <v>14</v>
      </c>
      <c r="G18722" s="3" t="s">
        <v>17048</v>
      </c>
      <c r="H18722" s="3" t="str">
        <f t="shared" si="584"/>
        <v>87227</v>
      </c>
      <c r="I18722" s="1">
        <v>45425.29</v>
      </c>
      <c r="J18722" t="s">
        <v>12</v>
      </c>
      <c r="K18722" s="3">
        <f t="shared" si="585"/>
        <v>1221178</v>
      </c>
    </row>
    <row r="18723" spans="1:11" x14ac:dyDescent="0.25">
      <c r="A18723">
        <v>18722</v>
      </c>
      <c r="B18723">
        <v>511</v>
      </c>
      <c r="C18723">
        <v>845</v>
      </c>
      <c r="D18723">
        <v>581</v>
      </c>
      <c r="E18723">
        <v>243</v>
      </c>
      <c r="F18723" s="3">
        <v>9</v>
      </c>
      <c r="G18723" s="3" t="s">
        <v>17049</v>
      </c>
      <c r="H18723" s="3" t="str">
        <f t="shared" si="584"/>
        <v>17625</v>
      </c>
      <c r="I18723" s="1">
        <v>42400.862893518519</v>
      </c>
      <c r="J18723" t="s">
        <v>12</v>
      </c>
      <c r="K18723" s="3">
        <f t="shared" si="585"/>
        <v>158625</v>
      </c>
    </row>
    <row r="18724" spans="1:11" x14ac:dyDescent="0.25">
      <c r="A18724">
        <v>18723</v>
      </c>
      <c r="B18724">
        <v>950</v>
      </c>
      <c r="C18724">
        <v>351</v>
      </c>
      <c r="D18724">
        <v>12</v>
      </c>
      <c r="E18724">
        <v>259</v>
      </c>
      <c r="F18724" s="3">
        <v>4</v>
      </c>
      <c r="G18724" s="3" t="s">
        <v>17050</v>
      </c>
      <c r="H18724" s="3" t="str">
        <f t="shared" si="584"/>
        <v>57291</v>
      </c>
      <c r="I18724" s="1">
        <v>44871.050474537034</v>
      </c>
      <c r="J18724" t="s">
        <v>10</v>
      </c>
      <c r="K18724" s="3">
        <f t="shared" si="585"/>
        <v>229164</v>
      </c>
    </row>
    <row r="18725" spans="1:11" x14ac:dyDescent="0.25">
      <c r="A18725">
        <v>18724</v>
      </c>
      <c r="B18725">
        <v>995</v>
      </c>
      <c r="C18725">
        <v>449</v>
      </c>
      <c r="D18725">
        <v>696</v>
      </c>
      <c r="E18725">
        <v>45</v>
      </c>
      <c r="F18725" s="3">
        <v>36</v>
      </c>
      <c r="G18725" s="3" t="s">
        <v>17051</v>
      </c>
      <c r="H18725" s="3" t="str">
        <f t="shared" si="584"/>
        <v>28923</v>
      </c>
      <c r="I18725" s="1">
        <v>42692.66746527778</v>
      </c>
      <c r="J18725" t="s">
        <v>10</v>
      </c>
      <c r="K18725" s="3">
        <f t="shared" si="585"/>
        <v>1041228</v>
      </c>
    </row>
    <row r="18726" spans="1:11" x14ac:dyDescent="0.25">
      <c r="A18726">
        <v>18725</v>
      </c>
      <c r="B18726">
        <v>520</v>
      </c>
      <c r="C18726">
        <v>816</v>
      </c>
      <c r="D18726">
        <v>111</v>
      </c>
      <c r="E18726">
        <v>65</v>
      </c>
      <c r="F18726" s="3">
        <v>36</v>
      </c>
      <c r="G18726" s="3" t="s">
        <v>17052</v>
      </c>
      <c r="H18726" s="3" t="str">
        <f t="shared" si="584"/>
        <v>50077</v>
      </c>
      <c r="I18726" s="1">
        <v>41861.606805555559</v>
      </c>
      <c r="J18726" t="s">
        <v>12</v>
      </c>
      <c r="K18726" s="3">
        <f t="shared" si="585"/>
        <v>1802772</v>
      </c>
    </row>
    <row r="18727" spans="1:11" x14ac:dyDescent="0.25">
      <c r="A18727">
        <v>18726</v>
      </c>
      <c r="B18727">
        <v>705</v>
      </c>
      <c r="C18727">
        <v>651</v>
      </c>
      <c r="D18727">
        <v>253</v>
      </c>
      <c r="E18727">
        <v>51</v>
      </c>
      <c r="F18727" s="3">
        <v>42</v>
      </c>
      <c r="G18727" s="3" t="s">
        <v>17053</v>
      </c>
      <c r="H18727" s="3" t="str">
        <f t="shared" si="584"/>
        <v>73281</v>
      </c>
      <c r="I18727" s="1">
        <v>43125.736793981479</v>
      </c>
      <c r="J18727" t="s">
        <v>12</v>
      </c>
      <c r="K18727" s="3">
        <f t="shared" si="585"/>
        <v>3077802</v>
      </c>
    </row>
    <row r="18728" spans="1:11" x14ac:dyDescent="0.25">
      <c r="A18728">
        <v>18727</v>
      </c>
      <c r="B18728">
        <v>281</v>
      </c>
      <c r="C18728">
        <v>5</v>
      </c>
      <c r="D18728">
        <v>676</v>
      </c>
      <c r="E18728">
        <v>481</v>
      </c>
      <c r="F18728" s="3">
        <v>23</v>
      </c>
      <c r="G18728" s="3" t="s">
        <v>17054</v>
      </c>
      <c r="H18728" s="3" t="str">
        <f t="shared" si="584"/>
        <v>3430</v>
      </c>
      <c r="I18728" s="1">
        <v>42950.82403935185</v>
      </c>
      <c r="J18728" t="s">
        <v>12</v>
      </c>
      <c r="K18728" s="3">
        <f t="shared" si="585"/>
        <v>78890</v>
      </c>
    </row>
    <row r="18729" spans="1:11" x14ac:dyDescent="0.25">
      <c r="A18729">
        <v>18728</v>
      </c>
      <c r="B18729">
        <v>226</v>
      </c>
      <c r="C18729">
        <v>414</v>
      </c>
      <c r="D18729">
        <v>307</v>
      </c>
      <c r="E18729">
        <v>190</v>
      </c>
      <c r="F18729" s="3">
        <v>62</v>
      </c>
      <c r="G18729" s="3" t="s">
        <v>17055</v>
      </c>
      <c r="H18729" s="3" t="str">
        <f t="shared" si="584"/>
        <v>33246</v>
      </c>
      <c r="I18729" s="1">
        <v>45369.462337962963</v>
      </c>
      <c r="J18729" t="s">
        <v>12</v>
      </c>
      <c r="K18729" s="3">
        <f t="shared" si="585"/>
        <v>2061252</v>
      </c>
    </row>
    <row r="18730" spans="1:11" x14ac:dyDescent="0.25">
      <c r="A18730">
        <v>18729</v>
      </c>
      <c r="B18730">
        <v>908</v>
      </c>
      <c r="C18730">
        <v>582</v>
      </c>
      <c r="D18730">
        <v>645</v>
      </c>
      <c r="E18730">
        <v>337</v>
      </c>
      <c r="F18730" s="3">
        <v>47</v>
      </c>
      <c r="G18730" s="3" t="s">
        <v>17056</v>
      </c>
      <c r="H18730" s="3" t="str">
        <f t="shared" si="584"/>
        <v>81025</v>
      </c>
      <c r="I18730" s="1">
        <v>43801.951273148145</v>
      </c>
      <c r="J18730" t="s">
        <v>10</v>
      </c>
      <c r="K18730" s="3">
        <f t="shared" si="585"/>
        <v>3808175</v>
      </c>
    </row>
    <row r="18731" spans="1:11" x14ac:dyDescent="0.25">
      <c r="A18731">
        <v>18730</v>
      </c>
      <c r="B18731">
        <v>504</v>
      </c>
      <c r="C18731">
        <v>494</v>
      </c>
      <c r="D18731">
        <v>734</v>
      </c>
      <c r="E18731">
        <v>230</v>
      </c>
      <c r="F18731" s="3">
        <v>14</v>
      </c>
      <c r="G18731" s="3" t="s">
        <v>17057</v>
      </c>
      <c r="H18731" s="3" t="str">
        <f t="shared" si="584"/>
        <v>55589</v>
      </c>
      <c r="I18731" s="1">
        <v>42217.566504629627</v>
      </c>
      <c r="J18731" t="s">
        <v>12</v>
      </c>
      <c r="K18731" s="3">
        <f t="shared" si="585"/>
        <v>778246</v>
      </c>
    </row>
    <row r="18732" spans="1:11" x14ac:dyDescent="0.25">
      <c r="A18732">
        <v>18731</v>
      </c>
      <c r="B18732">
        <v>81</v>
      </c>
      <c r="C18732">
        <v>341</v>
      </c>
      <c r="D18732">
        <v>917</v>
      </c>
      <c r="E18732">
        <v>161</v>
      </c>
      <c r="F18732" s="3">
        <v>86</v>
      </c>
      <c r="G18732" s="3" t="s">
        <v>4485</v>
      </c>
      <c r="H18732" s="3" t="str">
        <f t="shared" si="584"/>
        <v>70992</v>
      </c>
      <c r="I18732" s="1">
        <v>43171.747141203705</v>
      </c>
      <c r="J18732" t="s">
        <v>12</v>
      </c>
      <c r="K18732" s="3">
        <f t="shared" si="585"/>
        <v>6105312</v>
      </c>
    </row>
    <row r="18733" spans="1:11" x14ac:dyDescent="0.25">
      <c r="A18733">
        <v>18732</v>
      </c>
      <c r="B18733">
        <v>896</v>
      </c>
      <c r="C18733">
        <v>967</v>
      </c>
      <c r="D18733">
        <v>704</v>
      </c>
      <c r="E18733">
        <v>346</v>
      </c>
      <c r="F18733" s="3">
        <v>30</v>
      </c>
      <c r="G18733" s="3" t="s">
        <v>17058</v>
      </c>
      <c r="H18733" s="3" t="str">
        <f t="shared" si="584"/>
        <v>4859</v>
      </c>
      <c r="I18733" s="1">
        <v>43048.743414351855</v>
      </c>
      <c r="J18733" t="s">
        <v>12</v>
      </c>
      <c r="K18733" s="3">
        <f t="shared" si="585"/>
        <v>145770</v>
      </c>
    </row>
    <row r="18734" spans="1:11" x14ac:dyDescent="0.25">
      <c r="A18734">
        <v>18733</v>
      </c>
      <c r="B18734">
        <v>270</v>
      </c>
      <c r="C18734">
        <v>522</v>
      </c>
      <c r="D18734">
        <v>660</v>
      </c>
      <c r="E18734">
        <v>372</v>
      </c>
      <c r="F18734" s="3">
        <v>15</v>
      </c>
      <c r="G18734" s="3" t="s">
        <v>17059</v>
      </c>
      <c r="H18734" s="3" t="str">
        <f t="shared" si="584"/>
        <v>62408</v>
      </c>
      <c r="I18734" s="1">
        <v>44680.059178240743</v>
      </c>
      <c r="J18734" t="s">
        <v>10</v>
      </c>
      <c r="K18734" s="3">
        <f t="shared" si="585"/>
        <v>936120</v>
      </c>
    </row>
    <row r="18735" spans="1:11" x14ac:dyDescent="0.25">
      <c r="A18735">
        <v>18734</v>
      </c>
      <c r="B18735">
        <v>342</v>
      </c>
      <c r="C18735">
        <v>241</v>
      </c>
      <c r="D18735">
        <v>521</v>
      </c>
      <c r="E18735">
        <v>245</v>
      </c>
      <c r="F18735" s="3">
        <v>11</v>
      </c>
      <c r="G18735" s="3" t="s">
        <v>17060</v>
      </c>
      <c r="H18735" s="3" t="str">
        <f t="shared" si="584"/>
        <v>1381</v>
      </c>
      <c r="I18735" s="1">
        <v>42884.318611111114</v>
      </c>
      <c r="J18735" t="s">
        <v>12</v>
      </c>
      <c r="K18735" s="3">
        <f t="shared" si="585"/>
        <v>15191</v>
      </c>
    </row>
    <row r="18736" spans="1:11" x14ac:dyDescent="0.25">
      <c r="A18736">
        <v>18735</v>
      </c>
      <c r="B18736">
        <v>229</v>
      </c>
      <c r="C18736">
        <v>4</v>
      </c>
      <c r="D18736">
        <v>591</v>
      </c>
      <c r="E18736">
        <v>417</v>
      </c>
      <c r="F18736" s="3">
        <v>15</v>
      </c>
      <c r="G18736" s="3" t="s">
        <v>5171</v>
      </c>
      <c r="H18736" s="3" t="str">
        <f t="shared" si="584"/>
        <v>19529</v>
      </c>
      <c r="I18736" s="1">
        <v>44234.189189814817</v>
      </c>
      <c r="J18736" t="s">
        <v>12</v>
      </c>
      <c r="K18736" s="3">
        <f t="shared" si="585"/>
        <v>292935</v>
      </c>
    </row>
    <row r="18737" spans="1:11" x14ac:dyDescent="0.25">
      <c r="A18737">
        <v>18736</v>
      </c>
      <c r="B18737">
        <v>510</v>
      </c>
      <c r="C18737">
        <v>185</v>
      </c>
      <c r="D18737">
        <v>352</v>
      </c>
      <c r="E18737">
        <v>114</v>
      </c>
      <c r="F18737" s="3">
        <v>40</v>
      </c>
      <c r="G18737" s="3" t="s">
        <v>17061</v>
      </c>
      <c r="H18737" s="3" t="str">
        <f t="shared" si="584"/>
        <v>32004</v>
      </c>
      <c r="I18737" s="1">
        <v>43471.424039351848</v>
      </c>
      <c r="J18737" t="s">
        <v>12</v>
      </c>
      <c r="K18737" s="3">
        <f t="shared" si="585"/>
        <v>1280160</v>
      </c>
    </row>
    <row r="18738" spans="1:11" x14ac:dyDescent="0.25">
      <c r="A18738">
        <v>18737</v>
      </c>
      <c r="B18738">
        <v>576</v>
      </c>
      <c r="C18738">
        <v>87</v>
      </c>
      <c r="D18738">
        <v>2</v>
      </c>
      <c r="E18738">
        <v>448</v>
      </c>
      <c r="F18738" s="3">
        <v>75</v>
      </c>
      <c r="G18738" s="3" t="s">
        <v>17062</v>
      </c>
      <c r="H18738" s="3" t="str">
        <f t="shared" si="584"/>
        <v>48479</v>
      </c>
      <c r="I18738" s="1">
        <v>44656.083680555559</v>
      </c>
      <c r="J18738" t="s">
        <v>12</v>
      </c>
      <c r="K18738" s="3">
        <f t="shared" si="585"/>
        <v>3635925</v>
      </c>
    </row>
    <row r="18739" spans="1:11" x14ac:dyDescent="0.25">
      <c r="A18739">
        <v>18738</v>
      </c>
      <c r="B18739">
        <v>216</v>
      </c>
      <c r="C18739">
        <v>639</v>
      </c>
      <c r="D18739">
        <v>719</v>
      </c>
      <c r="E18739">
        <v>396</v>
      </c>
      <c r="F18739" s="3">
        <v>21</v>
      </c>
      <c r="G18739" s="3" t="s">
        <v>17063</v>
      </c>
      <c r="H18739" s="3" t="str">
        <f t="shared" si="584"/>
        <v>17133</v>
      </c>
      <c r="I18739" s="1">
        <v>41874.712060185186</v>
      </c>
      <c r="J18739" t="s">
        <v>12</v>
      </c>
      <c r="K18739" s="3">
        <f t="shared" si="585"/>
        <v>359793</v>
      </c>
    </row>
    <row r="18740" spans="1:11" x14ac:dyDescent="0.25">
      <c r="A18740">
        <v>18739</v>
      </c>
      <c r="B18740">
        <v>878</v>
      </c>
      <c r="C18740">
        <v>538</v>
      </c>
      <c r="D18740">
        <v>478</v>
      </c>
      <c r="E18740">
        <v>484</v>
      </c>
      <c r="F18740" s="3">
        <v>44</v>
      </c>
      <c r="G18740" s="3" t="s">
        <v>17064</v>
      </c>
      <c r="H18740" s="3" t="str">
        <f t="shared" si="584"/>
        <v>98147</v>
      </c>
      <c r="I18740" s="1">
        <v>44563.262291666666</v>
      </c>
      <c r="J18740" t="s">
        <v>10</v>
      </c>
      <c r="K18740" s="3">
        <f t="shared" si="585"/>
        <v>4318468</v>
      </c>
    </row>
    <row r="18741" spans="1:11" x14ac:dyDescent="0.25">
      <c r="A18741">
        <v>18740</v>
      </c>
      <c r="B18741">
        <v>709</v>
      </c>
      <c r="C18741">
        <v>244</v>
      </c>
      <c r="D18741">
        <v>893</v>
      </c>
      <c r="E18741">
        <v>321</v>
      </c>
      <c r="F18741" s="3">
        <v>27</v>
      </c>
      <c r="G18741" s="3" t="s">
        <v>4934</v>
      </c>
      <c r="H18741" s="3" t="str">
        <f t="shared" si="584"/>
        <v>24116</v>
      </c>
      <c r="I18741" s="1">
        <v>42279.339490740742</v>
      </c>
      <c r="J18741" t="s">
        <v>10</v>
      </c>
      <c r="K18741" s="3">
        <f t="shared" si="585"/>
        <v>651132</v>
      </c>
    </row>
    <row r="18742" spans="1:11" x14ac:dyDescent="0.25">
      <c r="A18742">
        <v>18741</v>
      </c>
      <c r="B18742">
        <v>105</v>
      </c>
      <c r="C18742">
        <v>981</v>
      </c>
      <c r="D18742">
        <v>989</v>
      </c>
      <c r="E18742">
        <v>21</v>
      </c>
      <c r="F18742" s="3">
        <v>33</v>
      </c>
      <c r="G18742" s="3" t="s">
        <v>17065</v>
      </c>
      <c r="H18742" s="3" t="str">
        <f t="shared" si="584"/>
        <v>4184</v>
      </c>
      <c r="I18742" s="1">
        <v>45103.026747685188</v>
      </c>
      <c r="J18742" t="s">
        <v>10</v>
      </c>
      <c r="K18742" s="3">
        <f t="shared" si="585"/>
        <v>138072</v>
      </c>
    </row>
    <row r="18743" spans="1:11" x14ac:dyDescent="0.25">
      <c r="A18743">
        <v>18742</v>
      </c>
      <c r="B18743">
        <v>990</v>
      </c>
      <c r="C18743">
        <v>580</v>
      </c>
      <c r="D18743">
        <v>510</v>
      </c>
      <c r="E18743">
        <v>369</v>
      </c>
      <c r="F18743" s="3">
        <v>35</v>
      </c>
      <c r="G18743" s="3" t="s">
        <v>17066</v>
      </c>
      <c r="H18743" s="3" t="str">
        <f t="shared" si="584"/>
        <v>80147</v>
      </c>
      <c r="I18743" s="1">
        <v>43631.523472222223</v>
      </c>
      <c r="J18743" t="s">
        <v>12</v>
      </c>
      <c r="K18743" s="3">
        <f t="shared" si="585"/>
        <v>2805145</v>
      </c>
    </row>
    <row r="18744" spans="1:11" x14ac:dyDescent="0.25">
      <c r="A18744">
        <v>18743</v>
      </c>
      <c r="B18744">
        <v>109</v>
      </c>
      <c r="C18744">
        <v>667</v>
      </c>
      <c r="D18744">
        <v>480</v>
      </c>
      <c r="E18744">
        <v>494</v>
      </c>
      <c r="F18744" s="3">
        <v>93</v>
      </c>
      <c r="G18744" s="3" t="s">
        <v>17067</v>
      </c>
      <c r="H18744" s="3" t="str">
        <f t="shared" si="584"/>
        <v>3758</v>
      </c>
      <c r="I18744" s="1">
        <v>42256.745925925927</v>
      </c>
      <c r="J18744" t="s">
        <v>12</v>
      </c>
      <c r="K18744" s="3">
        <f t="shared" si="585"/>
        <v>349494</v>
      </c>
    </row>
    <row r="18745" spans="1:11" x14ac:dyDescent="0.25">
      <c r="A18745">
        <v>18744</v>
      </c>
      <c r="B18745">
        <v>607</v>
      </c>
      <c r="C18745">
        <v>517</v>
      </c>
      <c r="D18745">
        <v>674</v>
      </c>
      <c r="E18745">
        <v>334</v>
      </c>
      <c r="F18745" s="3">
        <v>45</v>
      </c>
      <c r="G18745" s="3" t="s">
        <v>17068</v>
      </c>
      <c r="H18745" s="3" t="str">
        <f t="shared" si="584"/>
        <v>71835</v>
      </c>
      <c r="I18745" s="1">
        <v>42528.133356481485</v>
      </c>
      <c r="J18745" t="s">
        <v>10</v>
      </c>
      <c r="K18745" s="3">
        <f t="shared" si="585"/>
        <v>3232575</v>
      </c>
    </row>
    <row r="18746" spans="1:11" x14ac:dyDescent="0.25">
      <c r="A18746">
        <v>18745</v>
      </c>
      <c r="B18746">
        <v>886</v>
      </c>
      <c r="C18746">
        <v>730</v>
      </c>
      <c r="D18746">
        <v>545</v>
      </c>
      <c r="E18746">
        <v>193</v>
      </c>
      <c r="F18746" s="3">
        <v>86</v>
      </c>
      <c r="G18746" s="3" t="s">
        <v>14941</v>
      </c>
      <c r="H18746" s="3" t="str">
        <f t="shared" si="584"/>
        <v>10848</v>
      </c>
      <c r="I18746" s="1">
        <v>42451.424456018518</v>
      </c>
      <c r="J18746" t="s">
        <v>10</v>
      </c>
      <c r="K18746" s="3">
        <f t="shared" si="585"/>
        <v>932928</v>
      </c>
    </row>
    <row r="18747" spans="1:11" x14ac:dyDescent="0.25">
      <c r="A18747">
        <v>18746</v>
      </c>
      <c r="B18747">
        <v>393</v>
      </c>
      <c r="C18747">
        <v>477</v>
      </c>
      <c r="D18747">
        <v>200</v>
      </c>
      <c r="E18747">
        <v>15</v>
      </c>
      <c r="F18747" s="3">
        <v>83</v>
      </c>
      <c r="G18747" s="3" t="s">
        <v>5435</v>
      </c>
      <c r="H18747" s="3" t="str">
        <f t="shared" si="584"/>
        <v>80912</v>
      </c>
      <c r="I18747" s="1">
        <v>43824.77616898148</v>
      </c>
      <c r="J18747" t="s">
        <v>12</v>
      </c>
      <c r="K18747" s="3">
        <f t="shared" si="585"/>
        <v>6715696</v>
      </c>
    </row>
    <row r="18748" spans="1:11" x14ac:dyDescent="0.25">
      <c r="A18748">
        <v>18747</v>
      </c>
      <c r="B18748">
        <v>110</v>
      </c>
      <c r="C18748">
        <v>355</v>
      </c>
      <c r="D18748">
        <v>902</v>
      </c>
      <c r="E18748">
        <v>42</v>
      </c>
      <c r="F18748" s="3">
        <v>18</v>
      </c>
      <c r="G18748" s="3" t="s">
        <v>17069</v>
      </c>
      <c r="H18748" s="3" t="str">
        <f t="shared" si="584"/>
        <v>88223</v>
      </c>
      <c r="I18748" s="1">
        <v>41958.816851851851</v>
      </c>
      <c r="J18748" t="s">
        <v>10</v>
      </c>
      <c r="K18748" s="3">
        <f t="shared" si="585"/>
        <v>1588014</v>
      </c>
    </row>
    <row r="18749" spans="1:11" x14ac:dyDescent="0.25">
      <c r="A18749">
        <v>18748</v>
      </c>
      <c r="B18749">
        <v>767</v>
      </c>
      <c r="C18749">
        <v>231</v>
      </c>
      <c r="D18749">
        <v>209</v>
      </c>
      <c r="E18749">
        <v>360</v>
      </c>
      <c r="F18749" s="3">
        <v>46</v>
      </c>
      <c r="G18749" s="3" t="s">
        <v>17070</v>
      </c>
      <c r="H18749" s="3" t="str">
        <f t="shared" si="584"/>
        <v>67254</v>
      </c>
      <c r="I18749" s="1">
        <v>42597.280949074076</v>
      </c>
      <c r="J18749" t="s">
        <v>10</v>
      </c>
      <c r="K18749" s="3">
        <f t="shared" si="585"/>
        <v>3093684</v>
      </c>
    </row>
    <row r="18750" spans="1:11" x14ac:dyDescent="0.25">
      <c r="A18750">
        <v>18749</v>
      </c>
      <c r="B18750">
        <v>930</v>
      </c>
      <c r="C18750">
        <v>761</v>
      </c>
      <c r="D18750">
        <v>82</v>
      </c>
      <c r="E18750">
        <v>498</v>
      </c>
      <c r="F18750" s="3">
        <v>59</v>
      </c>
      <c r="G18750" s="3" t="s">
        <v>11969</v>
      </c>
      <c r="H18750" s="3" t="str">
        <f t="shared" si="584"/>
        <v>82499</v>
      </c>
      <c r="I18750" s="1">
        <v>44233.454826388886</v>
      </c>
      <c r="J18750" t="s">
        <v>12</v>
      </c>
      <c r="K18750" s="3">
        <f t="shared" si="585"/>
        <v>4867441</v>
      </c>
    </row>
    <row r="18751" spans="1:11" x14ac:dyDescent="0.25">
      <c r="A18751">
        <v>18750</v>
      </c>
      <c r="B18751">
        <v>983</v>
      </c>
      <c r="C18751">
        <v>560</v>
      </c>
      <c r="D18751">
        <v>575</v>
      </c>
      <c r="E18751">
        <v>419</v>
      </c>
      <c r="F18751" s="3">
        <v>21</v>
      </c>
      <c r="G18751" s="3" t="s">
        <v>17071</v>
      </c>
      <c r="H18751" s="3" t="str">
        <f t="shared" si="584"/>
        <v>58829</v>
      </c>
      <c r="I18751" s="1">
        <v>41805.779305555552</v>
      </c>
      <c r="J18751" t="s">
        <v>12</v>
      </c>
      <c r="K18751" s="3">
        <f t="shared" si="585"/>
        <v>1235409</v>
      </c>
    </row>
    <row r="18752" spans="1:11" x14ac:dyDescent="0.25">
      <c r="A18752">
        <v>18751</v>
      </c>
      <c r="B18752">
        <v>882</v>
      </c>
      <c r="C18752">
        <v>831</v>
      </c>
      <c r="D18752">
        <v>368</v>
      </c>
      <c r="E18752">
        <v>23</v>
      </c>
      <c r="F18752" s="3">
        <v>48</v>
      </c>
      <c r="G18752" s="3" t="s">
        <v>17072</v>
      </c>
      <c r="H18752" s="3" t="str">
        <f t="shared" si="584"/>
        <v>71667</v>
      </c>
      <c r="I18752" s="1">
        <v>44950.945416666669</v>
      </c>
      <c r="J18752" t="s">
        <v>12</v>
      </c>
      <c r="K18752" s="3">
        <f t="shared" si="585"/>
        <v>3440016</v>
      </c>
    </row>
    <row r="18753" spans="1:11" x14ac:dyDescent="0.25">
      <c r="A18753">
        <v>18752</v>
      </c>
      <c r="B18753">
        <v>606</v>
      </c>
      <c r="C18753">
        <v>753</v>
      </c>
      <c r="D18753">
        <v>45</v>
      </c>
      <c r="E18753">
        <v>374</v>
      </c>
      <c r="F18753" s="3">
        <v>75</v>
      </c>
      <c r="G18753" s="3" t="s">
        <v>17073</v>
      </c>
      <c r="H18753" s="3" t="str">
        <f t="shared" si="584"/>
        <v>69717</v>
      </c>
      <c r="I18753" s="1">
        <v>44957.278194444443</v>
      </c>
      <c r="J18753" t="s">
        <v>12</v>
      </c>
      <c r="K18753" s="3">
        <f t="shared" si="585"/>
        <v>5228775</v>
      </c>
    </row>
    <row r="18754" spans="1:11" x14ac:dyDescent="0.25">
      <c r="A18754">
        <v>18753</v>
      </c>
      <c r="B18754">
        <v>280</v>
      </c>
      <c r="C18754">
        <v>838</v>
      </c>
      <c r="D18754">
        <v>251</v>
      </c>
      <c r="E18754">
        <v>355</v>
      </c>
      <c r="F18754" s="3">
        <v>44</v>
      </c>
      <c r="G18754" s="3" t="s">
        <v>17074</v>
      </c>
      <c r="H18754" s="3" t="str">
        <f t="shared" ref="H18754:H18817" si="586">SUBSTITUTE(G18754,".","")</f>
        <v>5895</v>
      </c>
      <c r="I18754" s="1">
        <v>44173.895810185182</v>
      </c>
      <c r="J18754" t="s">
        <v>10</v>
      </c>
      <c r="K18754" s="3">
        <f t="shared" si="585"/>
        <v>259380</v>
      </c>
    </row>
    <row r="18755" spans="1:11" x14ac:dyDescent="0.25">
      <c r="A18755">
        <v>18754</v>
      </c>
      <c r="B18755">
        <v>630</v>
      </c>
      <c r="C18755">
        <v>435</v>
      </c>
      <c r="D18755">
        <v>764</v>
      </c>
      <c r="E18755">
        <v>109</v>
      </c>
      <c r="F18755" s="3">
        <v>5</v>
      </c>
      <c r="G18755" s="3" t="s">
        <v>14768</v>
      </c>
      <c r="H18755" s="3" t="str">
        <f t="shared" si="586"/>
        <v>46512</v>
      </c>
      <c r="I18755" s="1">
        <v>43206.936388888891</v>
      </c>
      <c r="J18755" t="s">
        <v>10</v>
      </c>
      <c r="K18755" s="3">
        <f t="shared" ref="K18755:K18818" si="587">F18755*H18755</f>
        <v>232560</v>
      </c>
    </row>
    <row r="18756" spans="1:11" x14ac:dyDescent="0.25">
      <c r="A18756">
        <v>18755</v>
      </c>
      <c r="B18756">
        <v>387</v>
      </c>
      <c r="C18756">
        <v>922</v>
      </c>
      <c r="D18756">
        <v>929</v>
      </c>
      <c r="E18756">
        <v>4</v>
      </c>
      <c r="F18756" s="3">
        <v>94</v>
      </c>
      <c r="G18756" s="3" t="s">
        <v>17075</v>
      </c>
      <c r="H18756" s="3" t="str">
        <f t="shared" si="586"/>
        <v>85878</v>
      </c>
      <c r="I18756" s="1">
        <v>43526.333356481482</v>
      </c>
      <c r="J18756" t="s">
        <v>10</v>
      </c>
      <c r="K18756" s="3">
        <f t="shared" si="587"/>
        <v>8072532</v>
      </c>
    </row>
    <row r="18757" spans="1:11" x14ac:dyDescent="0.25">
      <c r="A18757">
        <v>18756</v>
      </c>
      <c r="B18757">
        <v>244</v>
      </c>
      <c r="C18757">
        <v>590</v>
      </c>
      <c r="D18757">
        <v>793</v>
      </c>
      <c r="E18757">
        <v>108</v>
      </c>
      <c r="F18757" s="3">
        <v>86</v>
      </c>
      <c r="G18757" s="3" t="s">
        <v>17076</v>
      </c>
      <c r="H18757" s="3" t="str">
        <f t="shared" si="586"/>
        <v>55763</v>
      </c>
      <c r="I18757" s="1">
        <v>42462.273854166669</v>
      </c>
      <c r="J18757" t="s">
        <v>10</v>
      </c>
      <c r="K18757" s="3">
        <f t="shared" si="587"/>
        <v>4795618</v>
      </c>
    </row>
    <row r="18758" spans="1:11" x14ac:dyDescent="0.25">
      <c r="A18758">
        <v>18757</v>
      </c>
      <c r="B18758">
        <v>917</v>
      </c>
      <c r="C18758">
        <v>319</v>
      </c>
      <c r="D18758">
        <v>741</v>
      </c>
      <c r="E18758">
        <v>239</v>
      </c>
      <c r="F18758" s="3">
        <v>42</v>
      </c>
      <c r="G18758" s="3" t="s">
        <v>17077</v>
      </c>
      <c r="H18758" s="3" t="str">
        <f t="shared" si="586"/>
        <v>13067</v>
      </c>
      <c r="I18758" s="1">
        <v>42079.015289351853</v>
      </c>
      <c r="J18758" t="s">
        <v>12</v>
      </c>
      <c r="K18758" s="3">
        <f t="shared" si="587"/>
        <v>548814</v>
      </c>
    </row>
    <row r="18759" spans="1:11" x14ac:dyDescent="0.25">
      <c r="A18759">
        <v>18758</v>
      </c>
      <c r="B18759">
        <v>954</v>
      </c>
      <c r="C18759">
        <v>902</v>
      </c>
      <c r="D18759">
        <v>85</v>
      </c>
      <c r="E18759">
        <v>485</v>
      </c>
      <c r="F18759" s="3">
        <v>84</v>
      </c>
      <c r="G18759" s="3" t="s">
        <v>11372</v>
      </c>
      <c r="H18759" s="3" t="str">
        <f t="shared" si="586"/>
        <v>96701</v>
      </c>
      <c r="I18759" s="1">
        <v>42902.260393518518</v>
      </c>
      <c r="J18759" t="s">
        <v>12</v>
      </c>
      <c r="K18759" s="3">
        <f t="shared" si="587"/>
        <v>8122884</v>
      </c>
    </row>
    <row r="18760" spans="1:11" x14ac:dyDescent="0.25">
      <c r="A18760">
        <v>18759</v>
      </c>
      <c r="B18760">
        <v>49</v>
      </c>
      <c r="C18760">
        <v>62</v>
      </c>
      <c r="D18760">
        <v>717</v>
      </c>
      <c r="E18760">
        <v>458</v>
      </c>
      <c r="F18760" s="3">
        <v>22</v>
      </c>
      <c r="G18760" s="3" t="s">
        <v>17078</v>
      </c>
      <c r="H18760" s="3" t="str">
        <f t="shared" si="586"/>
        <v>38582</v>
      </c>
      <c r="I18760" s="1">
        <v>43925.919988425929</v>
      </c>
      <c r="J18760" t="s">
        <v>12</v>
      </c>
      <c r="K18760" s="3">
        <f t="shared" si="587"/>
        <v>848804</v>
      </c>
    </row>
    <row r="18761" spans="1:11" x14ac:dyDescent="0.25">
      <c r="A18761">
        <v>18760</v>
      </c>
      <c r="B18761">
        <v>969</v>
      </c>
      <c r="C18761">
        <v>26</v>
      </c>
      <c r="D18761">
        <v>238</v>
      </c>
      <c r="E18761">
        <v>216</v>
      </c>
      <c r="F18761" s="3">
        <v>95</v>
      </c>
      <c r="G18761" s="3" t="s">
        <v>17079</v>
      </c>
      <c r="H18761" s="3" t="str">
        <f t="shared" si="586"/>
        <v>22559</v>
      </c>
      <c r="I18761" s="1">
        <v>43182.881342592591</v>
      </c>
      <c r="J18761" t="s">
        <v>10</v>
      </c>
      <c r="K18761" s="3">
        <f t="shared" si="587"/>
        <v>2143105</v>
      </c>
    </row>
    <row r="18762" spans="1:11" x14ac:dyDescent="0.25">
      <c r="A18762">
        <v>18761</v>
      </c>
      <c r="B18762">
        <v>866</v>
      </c>
      <c r="C18762">
        <v>127</v>
      </c>
      <c r="D18762">
        <v>261</v>
      </c>
      <c r="E18762">
        <v>145</v>
      </c>
      <c r="F18762" s="3">
        <v>67</v>
      </c>
      <c r="G18762" s="3" t="s">
        <v>2502</v>
      </c>
      <c r="H18762" s="3" t="str">
        <f t="shared" si="586"/>
        <v>3397</v>
      </c>
      <c r="I18762" s="1">
        <v>44423.587083333332</v>
      </c>
      <c r="J18762" t="s">
        <v>12</v>
      </c>
      <c r="K18762" s="3">
        <f t="shared" si="587"/>
        <v>227599</v>
      </c>
    </row>
    <row r="18763" spans="1:11" x14ac:dyDescent="0.25">
      <c r="A18763">
        <v>18762</v>
      </c>
      <c r="B18763">
        <v>28</v>
      </c>
      <c r="C18763">
        <v>12</v>
      </c>
      <c r="D18763">
        <v>516</v>
      </c>
      <c r="E18763">
        <v>365</v>
      </c>
      <c r="F18763" s="3">
        <v>79</v>
      </c>
      <c r="G18763" s="3" t="s">
        <v>17080</v>
      </c>
      <c r="H18763" s="3" t="str">
        <f t="shared" si="586"/>
        <v>50815</v>
      </c>
      <c r="I18763" s="1">
        <v>44460.457777777781</v>
      </c>
      <c r="J18763" t="s">
        <v>10</v>
      </c>
      <c r="K18763" s="3">
        <f t="shared" si="587"/>
        <v>4014385</v>
      </c>
    </row>
    <row r="18764" spans="1:11" x14ac:dyDescent="0.25">
      <c r="A18764">
        <v>18763</v>
      </c>
      <c r="B18764">
        <v>220</v>
      </c>
      <c r="C18764">
        <v>875</v>
      </c>
      <c r="D18764">
        <v>150</v>
      </c>
      <c r="E18764">
        <v>466</v>
      </c>
      <c r="F18764" s="3">
        <v>34</v>
      </c>
      <c r="G18764" s="3" t="s">
        <v>17081</v>
      </c>
      <c r="H18764" s="3" t="str">
        <f t="shared" si="586"/>
        <v>44242</v>
      </c>
      <c r="I18764" s="1">
        <v>44125.831053240741</v>
      </c>
      <c r="J18764" t="s">
        <v>12</v>
      </c>
      <c r="K18764" s="3">
        <f t="shared" si="587"/>
        <v>1504228</v>
      </c>
    </row>
    <row r="18765" spans="1:11" x14ac:dyDescent="0.25">
      <c r="A18765">
        <v>18764</v>
      </c>
      <c r="B18765">
        <v>583</v>
      </c>
      <c r="C18765">
        <v>237</v>
      </c>
      <c r="D18765">
        <v>880</v>
      </c>
      <c r="E18765">
        <v>381</v>
      </c>
      <c r="F18765" s="3">
        <v>75</v>
      </c>
      <c r="G18765" s="3" t="s">
        <v>17082</v>
      </c>
      <c r="H18765" s="3" t="str">
        <f t="shared" si="586"/>
        <v>43487</v>
      </c>
      <c r="I18765" s="1">
        <v>45313.91815972222</v>
      </c>
      <c r="J18765" t="s">
        <v>12</v>
      </c>
      <c r="K18765" s="3">
        <f t="shared" si="587"/>
        <v>3261525</v>
      </c>
    </row>
    <row r="18766" spans="1:11" x14ac:dyDescent="0.25">
      <c r="A18766">
        <v>18765</v>
      </c>
      <c r="B18766">
        <v>262</v>
      </c>
      <c r="C18766">
        <v>851</v>
      </c>
      <c r="D18766">
        <v>927</v>
      </c>
      <c r="E18766">
        <v>495</v>
      </c>
      <c r="F18766" s="3">
        <v>69</v>
      </c>
      <c r="G18766" s="3" t="s">
        <v>17083</v>
      </c>
      <c r="H18766" s="3" t="str">
        <f t="shared" si="586"/>
        <v>73322</v>
      </c>
      <c r="I18766" s="1">
        <v>45286.148356481484</v>
      </c>
      <c r="J18766" t="s">
        <v>12</v>
      </c>
      <c r="K18766" s="3">
        <f t="shared" si="587"/>
        <v>5059218</v>
      </c>
    </row>
    <row r="18767" spans="1:11" x14ac:dyDescent="0.25">
      <c r="A18767">
        <v>18766</v>
      </c>
      <c r="B18767">
        <v>201</v>
      </c>
      <c r="C18767">
        <v>174</v>
      </c>
      <c r="D18767">
        <v>821</v>
      </c>
      <c r="E18767">
        <v>411</v>
      </c>
      <c r="F18767" s="3">
        <v>30</v>
      </c>
      <c r="G18767" s="3" t="s">
        <v>17084</v>
      </c>
      <c r="H18767" s="3" t="str">
        <f t="shared" si="586"/>
        <v>61865</v>
      </c>
      <c r="I18767" s="1">
        <v>43098.506678240738</v>
      </c>
      <c r="J18767" t="s">
        <v>12</v>
      </c>
      <c r="K18767" s="3">
        <f t="shared" si="587"/>
        <v>1855950</v>
      </c>
    </row>
    <row r="18768" spans="1:11" x14ac:dyDescent="0.25">
      <c r="A18768">
        <v>18767</v>
      </c>
      <c r="B18768">
        <v>192</v>
      </c>
      <c r="C18768">
        <v>748</v>
      </c>
      <c r="D18768">
        <v>863</v>
      </c>
      <c r="E18768">
        <v>129</v>
      </c>
      <c r="F18768" s="3">
        <v>71</v>
      </c>
      <c r="G18768" s="3" t="s">
        <v>17085</v>
      </c>
      <c r="H18768" s="3" t="str">
        <f t="shared" si="586"/>
        <v>46723</v>
      </c>
      <c r="I18768" s="1">
        <v>42066.128587962965</v>
      </c>
      <c r="J18768" t="s">
        <v>12</v>
      </c>
      <c r="K18768" s="3">
        <f t="shared" si="587"/>
        <v>3317333</v>
      </c>
    </row>
    <row r="18769" spans="1:11" x14ac:dyDescent="0.25">
      <c r="A18769">
        <v>18768</v>
      </c>
      <c r="B18769">
        <v>27</v>
      </c>
      <c r="C18769">
        <v>377</v>
      </c>
      <c r="D18769">
        <v>775</v>
      </c>
      <c r="E18769">
        <v>227</v>
      </c>
      <c r="F18769" s="3">
        <v>10</v>
      </c>
      <c r="G18769" s="3" t="s">
        <v>17086</v>
      </c>
      <c r="H18769" s="3" t="str">
        <f t="shared" si="586"/>
        <v>52655</v>
      </c>
      <c r="I18769" s="1">
        <v>41970.313506944447</v>
      </c>
      <c r="J18769" t="s">
        <v>12</v>
      </c>
      <c r="K18769" s="3">
        <f t="shared" si="587"/>
        <v>526550</v>
      </c>
    </row>
    <row r="18770" spans="1:11" x14ac:dyDescent="0.25">
      <c r="A18770">
        <v>18769</v>
      </c>
      <c r="B18770">
        <v>461</v>
      </c>
      <c r="C18770">
        <v>571</v>
      </c>
      <c r="D18770">
        <v>103</v>
      </c>
      <c r="E18770">
        <v>8</v>
      </c>
      <c r="F18770" s="3">
        <v>96</v>
      </c>
      <c r="G18770" s="3" t="s">
        <v>17087</v>
      </c>
      <c r="H18770" s="3" t="str">
        <f t="shared" si="586"/>
        <v>55421</v>
      </c>
      <c r="I18770" s="1">
        <v>42401.038483796299</v>
      </c>
      <c r="J18770" t="s">
        <v>10</v>
      </c>
      <c r="K18770" s="3">
        <f t="shared" si="587"/>
        <v>5320416</v>
      </c>
    </row>
    <row r="18771" spans="1:11" x14ac:dyDescent="0.25">
      <c r="A18771">
        <v>18770</v>
      </c>
      <c r="B18771">
        <v>317</v>
      </c>
      <c r="C18771">
        <v>421</v>
      </c>
      <c r="D18771">
        <v>39</v>
      </c>
      <c r="E18771">
        <v>189</v>
      </c>
      <c r="F18771" s="3">
        <v>49</v>
      </c>
      <c r="G18771" s="3" t="s">
        <v>17088</v>
      </c>
      <c r="H18771" s="3" t="str">
        <f t="shared" si="586"/>
        <v>575</v>
      </c>
      <c r="I18771" s="1">
        <v>43876.321770833332</v>
      </c>
      <c r="J18771" t="s">
        <v>12</v>
      </c>
      <c r="K18771" s="3">
        <f t="shared" si="587"/>
        <v>28175</v>
      </c>
    </row>
    <row r="18772" spans="1:11" x14ac:dyDescent="0.25">
      <c r="A18772">
        <v>18771</v>
      </c>
      <c r="B18772">
        <v>497</v>
      </c>
      <c r="C18772">
        <v>451</v>
      </c>
      <c r="D18772">
        <v>751</v>
      </c>
      <c r="E18772">
        <v>172</v>
      </c>
      <c r="F18772" s="3">
        <v>78</v>
      </c>
      <c r="G18772" s="3" t="s">
        <v>17089</v>
      </c>
      <c r="H18772" s="3" t="str">
        <f t="shared" si="586"/>
        <v>70358</v>
      </c>
      <c r="I18772" s="1">
        <v>44375.102094907408</v>
      </c>
      <c r="J18772" t="s">
        <v>10</v>
      </c>
      <c r="K18772" s="3">
        <f t="shared" si="587"/>
        <v>5487924</v>
      </c>
    </row>
    <row r="18773" spans="1:11" x14ac:dyDescent="0.25">
      <c r="A18773">
        <v>18772</v>
      </c>
      <c r="B18773">
        <v>820</v>
      </c>
      <c r="C18773">
        <v>700</v>
      </c>
      <c r="D18773">
        <v>422</v>
      </c>
      <c r="E18773">
        <v>51</v>
      </c>
      <c r="F18773" s="3">
        <v>18</v>
      </c>
      <c r="G18773" s="3" t="s">
        <v>17090</v>
      </c>
      <c r="H18773" s="3" t="str">
        <f t="shared" si="586"/>
        <v>87103</v>
      </c>
      <c r="I18773" s="1">
        <v>45264.762719907405</v>
      </c>
      <c r="J18773" t="s">
        <v>10</v>
      </c>
      <c r="K18773" s="3">
        <f t="shared" si="587"/>
        <v>1567854</v>
      </c>
    </row>
    <row r="18774" spans="1:11" x14ac:dyDescent="0.25">
      <c r="A18774">
        <v>18773</v>
      </c>
      <c r="B18774">
        <v>257</v>
      </c>
      <c r="C18774">
        <v>305</v>
      </c>
      <c r="D18774">
        <v>248</v>
      </c>
      <c r="E18774">
        <v>253</v>
      </c>
      <c r="F18774" s="3">
        <v>72</v>
      </c>
      <c r="G18774" s="3" t="s">
        <v>17091</v>
      </c>
      <c r="H18774" s="3" t="str">
        <f t="shared" si="586"/>
        <v>76874</v>
      </c>
      <c r="I18774" s="1">
        <v>44361.295798611114</v>
      </c>
      <c r="J18774" t="s">
        <v>10</v>
      </c>
      <c r="K18774" s="3">
        <f t="shared" si="587"/>
        <v>5534928</v>
      </c>
    </row>
    <row r="18775" spans="1:11" x14ac:dyDescent="0.25">
      <c r="A18775">
        <v>18774</v>
      </c>
      <c r="B18775">
        <v>923</v>
      </c>
      <c r="C18775">
        <v>396</v>
      </c>
      <c r="D18775">
        <v>469</v>
      </c>
      <c r="E18775">
        <v>340</v>
      </c>
      <c r="F18775" s="3">
        <v>61</v>
      </c>
      <c r="G18775" s="3" t="s">
        <v>17092</v>
      </c>
      <c r="H18775" s="3" t="str">
        <f t="shared" si="586"/>
        <v>79261</v>
      </c>
      <c r="I18775" s="1">
        <v>43923.258275462962</v>
      </c>
      <c r="J18775" t="s">
        <v>12</v>
      </c>
      <c r="K18775" s="3">
        <f t="shared" si="587"/>
        <v>4834921</v>
      </c>
    </row>
    <row r="18776" spans="1:11" x14ac:dyDescent="0.25">
      <c r="A18776">
        <v>18775</v>
      </c>
      <c r="B18776">
        <v>955</v>
      </c>
      <c r="C18776">
        <v>765</v>
      </c>
      <c r="D18776">
        <v>898</v>
      </c>
      <c r="E18776">
        <v>379</v>
      </c>
      <c r="F18776" s="3">
        <v>95</v>
      </c>
      <c r="G18776" s="3" t="s">
        <v>17093</v>
      </c>
      <c r="H18776" s="3" t="str">
        <f t="shared" si="586"/>
        <v>78995</v>
      </c>
      <c r="I18776" s="1">
        <v>44827.927824074075</v>
      </c>
      <c r="J18776" t="s">
        <v>10</v>
      </c>
      <c r="K18776" s="3">
        <f t="shared" si="587"/>
        <v>7504525</v>
      </c>
    </row>
    <row r="18777" spans="1:11" x14ac:dyDescent="0.25">
      <c r="A18777">
        <v>18776</v>
      </c>
      <c r="B18777">
        <v>478</v>
      </c>
      <c r="C18777">
        <v>776</v>
      </c>
      <c r="D18777">
        <v>752</v>
      </c>
      <c r="E18777">
        <v>6</v>
      </c>
      <c r="F18777" s="3">
        <v>89</v>
      </c>
      <c r="G18777" s="3" t="s">
        <v>17094</v>
      </c>
      <c r="H18777" s="3" t="str">
        <f t="shared" si="586"/>
        <v>33674</v>
      </c>
      <c r="I18777" s="1">
        <v>44262.417164351849</v>
      </c>
      <c r="J18777" t="s">
        <v>10</v>
      </c>
      <c r="K18777" s="3">
        <f t="shared" si="587"/>
        <v>2996986</v>
      </c>
    </row>
    <row r="18778" spans="1:11" x14ac:dyDescent="0.25">
      <c r="A18778">
        <v>18777</v>
      </c>
      <c r="B18778">
        <v>336</v>
      </c>
      <c r="C18778">
        <v>265</v>
      </c>
      <c r="D18778">
        <v>391</v>
      </c>
      <c r="E18778">
        <v>173</v>
      </c>
      <c r="F18778" s="3">
        <v>95</v>
      </c>
      <c r="G18778" s="3" t="s">
        <v>16165</v>
      </c>
      <c r="H18778" s="3" t="str">
        <f t="shared" si="586"/>
        <v>49301</v>
      </c>
      <c r="I18778" s="1">
        <v>43759.928854166668</v>
      </c>
      <c r="J18778" t="s">
        <v>12</v>
      </c>
      <c r="K18778" s="3">
        <f t="shared" si="587"/>
        <v>4683595</v>
      </c>
    </row>
    <row r="18779" spans="1:11" x14ac:dyDescent="0.25">
      <c r="A18779">
        <v>18778</v>
      </c>
      <c r="B18779">
        <v>426</v>
      </c>
      <c r="C18779">
        <v>469</v>
      </c>
      <c r="D18779">
        <v>393</v>
      </c>
      <c r="E18779">
        <v>85</v>
      </c>
      <c r="F18779" s="3">
        <v>73</v>
      </c>
      <c r="G18779" s="3" t="s">
        <v>17095</v>
      </c>
      <c r="H18779" s="3" t="str">
        <f t="shared" si="586"/>
        <v>57878</v>
      </c>
      <c r="I18779" s="1">
        <v>45003.305289351854</v>
      </c>
      <c r="J18779" t="s">
        <v>12</v>
      </c>
      <c r="K18779" s="3">
        <f t="shared" si="587"/>
        <v>4225094</v>
      </c>
    </row>
    <row r="18780" spans="1:11" x14ac:dyDescent="0.25">
      <c r="A18780">
        <v>18779</v>
      </c>
      <c r="B18780">
        <v>86</v>
      </c>
      <c r="C18780">
        <v>20</v>
      </c>
      <c r="D18780">
        <v>831</v>
      </c>
      <c r="E18780">
        <v>51</v>
      </c>
      <c r="F18780" s="3">
        <v>48</v>
      </c>
      <c r="G18780" s="3" t="s">
        <v>17096</v>
      </c>
      <c r="H18780" s="3" t="str">
        <f t="shared" si="586"/>
        <v>84892</v>
      </c>
      <c r="I18780" s="1">
        <v>42938.700057870374</v>
      </c>
      <c r="J18780" t="s">
        <v>10</v>
      </c>
      <c r="K18780" s="3">
        <f t="shared" si="587"/>
        <v>4074816</v>
      </c>
    </row>
    <row r="18781" spans="1:11" x14ac:dyDescent="0.25">
      <c r="A18781">
        <v>18780</v>
      </c>
      <c r="B18781">
        <v>171</v>
      </c>
      <c r="C18781">
        <v>698</v>
      </c>
      <c r="D18781">
        <v>883</v>
      </c>
      <c r="E18781">
        <v>454</v>
      </c>
      <c r="F18781" s="3">
        <v>90</v>
      </c>
      <c r="G18781" s="3" t="s">
        <v>17097</v>
      </c>
      <c r="H18781" s="3" t="str">
        <f t="shared" si="586"/>
        <v>16536</v>
      </c>
      <c r="I18781" s="1">
        <v>42487.259780092594</v>
      </c>
      <c r="J18781" t="s">
        <v>12</v>
      </c>
      <c r="K18781" s="3">
        <f t="shared" si="587"/>
        <v>1488240</v>
      </c>
    </row>
    <row r="18782" spans="1:11" x14ac:dyDescent="0.25">
      <c r="A18782">
        <v>18781</v>
      </c>
      <c r="B18782">
        <v>155</v>
      </c>
      <c r="C18782">
        <v>390</v>
      </c>
      <c r="D18782">
        <v>964</v>
      </c>
      <c r="E18782">
        <v>387</v>
      </c>
      <c r="F18782" s="3">
        <v>87</v>
      </c>
      <c r="G18782" s="3" t="s">
        <v>17098</v>
      </c>
      <c r="H18782" s="3" t="str">
        <f t="shared" si="586"/>
        <v>80355</v>
      </c>
      <c r="I18782" s="1">
        <v>45533.275995370372</v>
      </c>
      <c r="J18782" t="s">
        <v>10</v>
      </c>
      <c r="K18782" s="3">
        <f t="shared" si="587"/>
        <v>6990885</v>
      </c>
    </row>
    <row r="18783" spans="1:11" x14ac:dyDescent="0.25">
      <c r="A18783">
        <v>18782</v>
      </c>
      <c r="B18783">
        <v>292</v>
      </c>
      <c r="C18783">
        <v>123</v>
      </c>
      <c r="D18783">
        <v>83</v>
      </c>
      <c r="E18783">
        <v>365</v>
      </c>
      <c r="F18783" s="3">
        <v>67</v>
      </c>
      <c r="G18783" s="3" t="s">
        <v>16688</v>
      </c>
      <c r="H18783" s="3" t="str">
        <f t="shared" si="586"/>
        <v>8662</v>
      </c>
      <c r="I18783" s="1">
        <v>43730.770370370374</v>
      </c>
      <c r="J18783" t="s">
        <v>10</v>
      </c>
      <c r="K18783" s="3">
        <f t="shared" si="587"/>
        <v>580354</v>
      </c>
    </row>
    <row r="18784" spans="1:11" x14ac:dyDescent="0.25">
      <c r="A18784">
        <v>18783</v>
      </c>
      <c r="B18784">
        <v>834</v>
      </c>
      <c r="C18784">
        <v>838</v>
      </c>
      <c r="D18784">
        <v>447</v>
      </c>
      <c r="E18784">
        <v>360</v>
      </c>
      <c r="F18784" s="3">
        <v>54</v>
      </c>
      <c r="G18784" s="3" t="s">
        <v>17099</v>
      </c>
      <c r="H18784" s="3" t="str">
        <f t="shared" si="586"/>
        <v>75891</v>
      </c>
      <c r="I18784" s="1">
        <v>43422.486967592595</v>
      </c>
      <c r="J18784" t="s">
        <v>10</v>
      </c>
      <c r="K18784" s="3">
        <f t="shared" si="587"/>
        <v>4098114</v>
      </c>
    </row>
    <row r="18785" spans="1:11" x14ac:dyDescent="0.25">
      <c r="A18785">
        <v>18784</v>
      </c>
      <c r="B18785">
        <v>666</v>
      </c>
      <c r="C18785">
        <v>576</v>
      </c>
      <c r="D18785">
        <v>328</v>
      </c>
      <c r="E18785">
        <v>167</v>
      </c>
      <c r="F18785" s="3">
        <v>22</v>
      </c>
      <c r="G18785" s="3" t="s">
        <v>17100</v>
      </c>
      <c r="H18785" s="3" t="str">
        <f t="shared" si="586"/>
        <v>61121</v>
      </c>
      <c r="I18785" s="1">
        <v>41947.507337962961</v>
      </c>
      <c r="J18785" t="s">
        <v>12</v>
      </c>
      <c r="K18785" s="3">
        <f t="shared" si="587"/>
        <v>1344662</v>
      </c>
    </row>
    <row r="18786" spans="1:11" x14ac:dyDescent="0.25">
      <c r="A18786">
        <v>18785</v>
      </c>
      <c r="B18786">
        <v>174</v>
      </c>
      <c r="C18786">
        <v>517</v>
      </c>
      <c r="D18786">
        <v>138</v>
      </c>
      <c r="E18786">
        <v>383</v>
      </c>
      <c r="F18786" s="3">
        <v>33</v>
      </c>
      <c r="G18786" s="3" t="s">
        <v>17101</v>
      </c>
      <c r="H18786" s="3" t="str">
        <f t="shared" si="586"/>
        <v>88862</v>
      </c>
      <c r="I18786" s="1">
        <v>43810.111956018518</v>
      </c>
      <c r="J18786" t="s">
        <v>10</v>
      </c>
      <c r="K18786" s="3">
        <f t="shared" si="587"/>
        <v>2932446</v>
      </c>
    </row>
    <row r="18787" spans="1:11" x14ac:dyDescent="0.25">
      <c r="A18787">
        <v>18786</v>
      </c>
      <c r="B18787">
        <v>468</v>
      </c>
      <c r="C18787">
        <v>532</v>
      </c>
      <c r="D18787">
        <v>420</v>
      </c>
      <c r="E18787">
        <v>38</v>
      </c>
      <c r="F18787" s="3">
        <v>17</v>
      </c>
      <c r="G18787" s="3" t="s">
        <v>17102</v>
      </c>
      <c r="H18787" s="3" t="str">
        <f t="shared" si="586"/>
        <v>28395</v>
      </c>
      <c r="I18787" s="1">
        <v>42227.258472222224</v>
      </c>
      <c r="J18787" t="s">
        <v>12</v>
      </c>
      <c r="K18787" s="3">
        <f t="shared" si="587"/>
        <v>482715</v>
      </c>
    </row>
    <row r="18788" spans="1:11" x14ac:dyDescent="0.25">
      <c r="A18788">
        <v>18787</v>
      </c>
      <c r="B18788">
        <v>967</v>
      </c>
      <c r="C18788">
        <v>941</v>
      </c>
      <c r="D18788">
        <v>68</v>
      </c>
      <c r="E18788">
        <v>12</v>
      </c>
      <c r="F18788" s="3">
        <v>7</v>
      </c>
      <c r="G18788" s="3" t="s">
        <v>17103</v>
      </c>
      <c r="H18788" s="3" t="str">
        <f t="shared" si="586"/>
        <v>17344</v>
      </c>
      <c r="I18788" s="1">
        <v>43573.720069444447</v>
      </c>
      <c r="J18788" t="s">
        <v>12</v>
      </c>
      <c r="K18788" s="3">
        <f t="shared" si="587"/>
        <v>121408</v>
      </c>
    </row>
    <row r="18789" spans="1:11" x14ac:dyDescent="0.25">
      <c r="A18789">
        <v>18788</v>
      </c>
      <c r="B18789">
        <v>23</v>
      </c>
      <c r="C18789">
        <v>923</v>
      </c>
      <c r="D18789">
        <v>775</v>
      </c>
      <c r="E18789">
        <v>249</v>
      </c>
      <c r="F18789" s="3">
        <v>58</v>
      </c>
      <c r="G18789" s="3" t="s">
        <v>17104</v>
      </c>
      <c r="H18789" s="3" t="str">
        <f t="shared" si="586"/>
        <v>87508</v>
      </c>
      <c r="I18789" s="1">
        <v>41713.287210648145</v>
      </c>
      <c r="J18789" t="s">
        <v>12</v>
      </c>
      <c r="K18789" s="3">
        <f t="shared" si="587"/>
        <v>5075464</v>
      </c>
    </row>
    <row r="18790" spans="1:11" x14ac:dyDescent="0.25">
      <c r="A18790">
        <v>18789</v>
      </c>
      <c r="B18790">
        <v>933</v>
      </c>
      <c r="C18790">
        <v>756</v>
      </c>
      <c r="D18790">
        <v>379</v>
      </c>
      <c r="E18790">
        <v>372</v>
      </c>
      <c r="F18790" s="3">
        <v>30</v>
      </c>
      <c r="G18790" s="3" t="s">
        <v>17105</v>
      </c>
      <c r="H18790" s="3" t="str">
        <f t="shared" si="586"/>
        <v>99207</v>
      </c>
      <c r="I18790" s="1">
        <v>44232.076504629629</v>
      </c>
      <c r="J18790" t="s">
        <v>12</v>
      </c>
      <c r="K18790" s="3">
        <f t="shared" si="587"/>
        <v>2976210</v>
      </c>
    </row>
    <row r="18791" spans="1:11" x14ac:dyDescent="0.25">
      <c r="A18791">
        <v>18790</v>
      </c>
      <c r="B18791">
        <v>58</v>
      </c>
      <c r="C18791">
        <v>629</v>
      </c>
      <c r="D18791">
        <v>371</v>
      </c>
      <c r="E18791">
        <v>300</v>
      </c>
      <c r="F18791" s="3">
        <v>51</v>
      </c>
      <c r="G18791" s="3" t="s">
        <v>17106</v>
      </c>
      <c r="H18791" s="3" t="str">
        <f t="shared" si="586"/>
        <v>1330</v>
      </c>
      <c r="I18791" s="1">
        <v>42667.64162037037</v>
      </c>
      <c r="J18791" t="s">
        <v>10</v>
      </c>
      <c r="K18791" s="3">
        <f t="shared" si="587"/>
        <v>67830</v>
      </c>
    </row>
    <row r="18792" spans="1:11" x14ac:dyDescent="0.25">
      <c r="A18792">
        <v>18791</v>
      </c>
      <c r="B18792">
        <v>667</v>
      </c>
      <c r="C18792">
        <v>698</v>
      </c>
      <c r="D18792">
        <v>41</v>
      </c>
      <c r="E18792">
        <v>493</v>
      </c>
      <c r="F18792" s="3">
        <v>2</v>
      </c>
      <c r="G18792" s="3" t="s">
        <v>17107</v>
      </c>
      <c r="H18792" s="3" t="str">
        <f t="shared" si="586"/>
        <v>18774</v>
      </c>
      <c r="I18792" s="1">
        <v>41706.976666666669</v>
      </c>
      <c r="J18792" t="s">
        <v>12</v>
      </c>
      <c r="K18792" s="3">
        <f t="shared" si="587"/>
        <v>37548</v>
      </c>
    </row>
    <row r="18793" spans="1:11" x14ac:dyDescent="0.25">
      <c r="A18793">
        <v>18792</v>
      </c>
      <c r="B18793">
        <v>349</v>
      </c>
      <c r="C18793">
        <v>192</v>
      </c>
      <c r="D18793">
        <v>718</v>
      </c>
      <c r="E18793">
        <v>139</v>
      </c>
      <c r="F18793" s="3">
        <v>68</v>
      </c>
      <c r="G18793" s="3" t="s">
        <v>17108</v>
      </c>
      <c r="H18793" s="3" t="str">
        <f t="shared" si="586"/>
        <v>68905</v>
      </c>
      <c r="I18793" s="1">
        <v>42518.164884259262</v>
      </c>
      <c r="J18793" t="s">
        <v>10</v>
      </c>
      <c r="K18793" s="3">
        <f t="shared" si="587"/>
        <v>4685540</v>
      </c>
    </row>
    <row r="18794" spans="1:11" x14ac:dyDescent="0.25">
      <c r="A18794">
        <v>18793</v>
      </c>
      <c r="B18794">
        <v>541</v>
      </c>
      <c r="C18794">
        <v>459</v>
      </c>
      <c r="D18794">
        <v>306</v>
      </c>
      <c r="E18794">
        <v>317</v>
      </c>
      <c r="F18794" s="3">
        <v>13</v>
      </c>
      <c r="G18794" s="3" t="s">
        <v>17109</v>
      </c>
      <c r="H18794" s="3" t="str">
        <f t="shared" si="586"/>
        <v>3972</v>
      </c>
      <c r="I18794" s="1">
        <v>45049.969594907408</v>
      </c>
      <c r="J18794" t="s">
        <v>10</v>
      </c>
      <c r="K18794" s="3">
        <f t="shared" si="587"/>
        <v>51636</v>
      </c>
    </row>
    <row r="18795" spans="1:11" x14ac:dyDescent="0.25">
      <c r="A18795">
        <v>18794</v>
      </c>
      <c r="B18795">
        <v>347</v>
      </c>
      <c r="C18795">
        <v>223</v>
      </c>
      <c r="D18795">
        <v>52</v>
      </c>
      <c r="E18795">
        <v>149</v>
      </c>
      <c r="F18795" s="3">
        <v>40</v>
      </c>
      <c r="G18795" s="3" t="s">
        <v>17110</v>
      </c>
      <c r="H18795" s="3" t="str">
        <f t="shared" si="586"/>
        <v>27228</v>
      </c>
      <c r="I18795" s="1">
        <v>45595.545173611114</v>
      </c>
      <c r="J18795" t="s">
        <v>12</v>
      </c>
      <c r="K18795" s="3">
        <f t="shared" si="587"/>
        <v>1089120</v>
      </c>
    </row>
    <row r="18796" spans="1:11" x14ac:dyDescent="0.25">
      <c r="A18796">
        <v>18795</v>
      </c>
      <c r="B18796">
        <v>192</v>
      </c>
      <c r="C18796">
        <v>224</v>
      </c>
      <c r="D18796">
        <v>844</v>
      </c>
      <c r="E18796">
        <v>67</v>
      </c>
      <c r="F18796" s="3">
        <v>31</v>
      </c>
      <c r="G18796" s="3" t="s">
        <v>17111</v>
      </c>
      <c r="H18796" s="3" t="str">
        <f t="shared" si="586"/>
        <v>52822</v>
      </c>
      <c r="I18796" s="1">
        <v>43515.530428240738</v>
      </c>
      <c r="J18796" t="s">
        <v>10</v>
      </c>
      <c r="K18796" s="3">
        <f t="shared" si="587"/>
        <v>1637482</v>
      </c>
    </row>
    <row r="18797" spans="1:11" x14ac:dyDescent="0.25">
      <c r="A18797">
        <v>18796</v>
      </c>
      <c r="B18797">
        <v>86</v>
      </c>
      <c r="C18797">
        <v>357</v>
      </c>
      <c r="D18797">
        <v>835</v>
      </c>
      <c r="E18797">
        <v>312</v>
      </c>
      <c r="F18797" s="3">
        <v>81</v>
      </c>
      <c r="G18797" s="3" t="s">
        <v>17112</v>
      </c>
      <c r="H18797" s="3" t="str">
        <f t="shared" si="586"/>
        <v>95827</v>
      </c>
      <c r="I18797" s="1">
        <v>44965.724675925929</v>
      </c>
      <c r="J18797" t="s">
        <v>12</v>
      </c>
      <c r="K18797" s="3">
        <f t="shared" si="587"/>
        <v>7761987</v>
      </c>
    </row>
    <row r="18798" spans="1:11" x14ac:dyDescent="0.25">
      <c r="A18798">
        <v>18797</v>
      </c>
      <c r="B18798">
        <v>782</v>
      </c>
      <c r="C18798">
        <v>569</v>
      </c>
      <c r="D18798">
        <v>276</v>
      </c>
      <c r="E18798">
        <v>217</v>
      </c>
      <c r="F18798" s="3">
        <v>10</v>
      </c>
      <c r="G18798" s="3" t="s">
        <v>5719</v>
      </c>
      <c r="H18798" s="3" t="str">
        <f t="shared" si="586"/>
        <v>56577</v>
      </c>
      <c r="I18798" s="1">
        <v>42485.607581018521</v>
      </c>
      <c r="J18798" t="s">
        <v>12</v>
      </c>
      <c r="K18798" s="3">
        <f t="shared" si="587"/>
        <v>565770</v>
      </c>
    </row>
    <row r="18799" spans="1:11" x14ac:dyDescent="0.25">
      <c r="A18799">
        <v>18798</v>
      </c>
      <c r="B18799">
        <v>916</v>
      </c>
      <c r="C18799">
        <v>874</v>
      </c>
      <c r="D18799">
        <v>493</v>
      </c>
      <c r="E18799">
        <v>385</v>
      </c>
      <c r="F18799" s="3">
        <v>13</v>
      </c>
      <c r="G18799" s="3" t="s">
        <v>17113</v>
      </c>
      <c r="H18799" s="3" t="str">
        <f t="shared" si="586"/>
        <v>89921</v>
      </c>
      <c r="I18799" s="1">
        <v>43265.886469907404</v>
      </c>
      <c r="J18799" t="s">
        <v>10</v>
      </c>
      <c r="K18799" s="3">
        <f t="shared" si="587"/>
        <v>1168973</v>
      </c>
    </row>
    <row r="18800" spans="1:11" x14ac:dyDescent="0.25">
      <c r="A18800">
        <v>18799</v>
      </c>
      <c r="B18800">
        <v>769</v>
      </c>
      <c r="C18800">
        <v>857</v>
      </c>
      <c r="D18800">
        <v>258</v>
      </c>
      <c r="E18800">
        <v>196</v>
      </c>
      <c r="F18800" s="3">
        <v>87</v>
      </c>
      <c r="G18800" s="3" t="s">
        <v>17114</v>
      </c>
      <c r="H18800" s="3" t="str">
        <f t="shared" si="586"/>
        <v>96544</v>
      </c>
      <c r="I18800" s="1">
        <v>42259.644016203703</v>
      </c>
      <c r="J18800" t="s">
        <v>12</v>
      </c>
      <c r="K18800" s="3">
        <f t="shared" si="587"/>
        <v>8399328</v>
      </c>
    </row>
    <row r="18801" spans="1:11" x14ac:dyDescent="0.25">
      <c r="A18801">
        <v>18800</v>
      </c>
      <c r="B18801">
        <v>894</v>
      </c>
      <c r="C18801">
        <v>703</v>
      </c>
      <c r="D18801">
        <v>721</v>
      </c>
      <c r="E18801">
        <v>216</v>
      </c>
      <c r="F18801" s="3">
        <v>72</v>
      </c>
      <c r="G18801" s="3" t="s">
        <v>17115</v>
      </c>
      <c r="H18801" s="3" t="str">
        <f t="shared" si="586"/>
        <v>64221</v>
      </c>
      <c r="I18801" s="1">
        <v>44708.14303240741</v>
      </c>
      <c r="J18801" t="s">
        <v>12</v>
      </c>
      <c r="K18801" s="3">
        <f t="shared" si="587"/>
        <v>4623912</v>
      </c>
    </row>
    <row r="18802" spans="1:11" x14ac:dyDescent="0.25">
      <c r="A18802">
        <v>18801</v>
      </c>
      <c r="B18802">
        <v>386</v>
      </c>
      <c r="C18802">
        <v>762</v>
      </c>
      <c r="D18802">
        <v>351</v>
      </c>
      <c r="E18802">
        <v>260</v>
      </c>
      <c r="F18802" s="3">
        <v>66</v>
      </c>
      <c r="G18802" s="3" t="s">
        <v>17116</v>
      </c>
      <c r="H18802" s="3" t="str">
        <f t="shared" si="586"/>
        <v>80481</v>
      </c>
      <c r="I18802" s="1">
        <v>43476.379328703704</v>
      </c>
      <c r="J18802" t="s">
        <v>10</v>
      </c>
      <c r="K18802" s="3">
        <f t="shared" si="587"/>
        <v>5311746</v>
      </c>
    </row>
    <row r="18803" spans="1:11" x14ac:dyDescent="0.25">
      <c r="A18803">
        <v>18802</v>
      </c>
      <c r="B18803">
        <v>255</v>
      </c>
      <c r="C18803">
        <v>70</v>
      </c>
      <c r="D18803">
        <v>378</v>
      </c>
      <c r="E18803">
        <v>34</v>
      </c>
      <c r="F18803" s="3">
        <v>38</v>
      </c>
      <c r="G18803" s="3" t="s">
        <v>8667</v>
      </c>
      <c r="H18803" s="3" t="str">
        <f t="shared" si="586"/>
        <v>5515</v>
      </c>
      <c r="I18803" s="1">
        <v>41876.82068287037</v>
      </c>
      <c r="J18803" t="s">
        <v>12</v>
      </c>
      <c r="K18803" s="3">
        <f t="shared" si="587"/>
        <v>209570</v>
      </c>
    </row>
    <row r="18804" spans="1:11" x14ac:dyDescent="0.25">
      <c r="A18804">
        <v>18803</v>
      </c>
      <c r="B18804">
        <v>955</v>
      </c>
      <c r="C18804">
        <v>131</v>
      </c>
      <c r="D18804">
        <v>682</v>
      </c>
      <c r="E18804">
        <v>307</v>
      </c>
      <c r="F18804" s="3">
        <v>63</v>
      </c>
      <c r="G18804" s="3" t="s">
        <v>17117</v>
      </c>
      <c r="H18804" s="3" t="str">
        <f t="shared" si="586"/>
        <v>87318</v>
      </c>
      <c r="I18804" s="1">
        <v>42612.200613425928</v>
      </c>
      <c r="J18804" t="s">
        <v>10</v>
      </c>
      <c r="K18804" s="3">
        <f t="shared" si="587"/>
        <v>5501034</v>
      </c>
    </row>
    <row r="18805" spans="1:11" x14ac:dyDescent="0.25">
      <c r="A18805">
        <v>18804</v>
      </c>
      <c r="B18805">
        <v>556</v>
      </c>
      <c r="C18805">
        <v>818</v>
      </c>
      <c r="D18805">
        <v>696</v>
      </c>
      <c r="E18805">
        <v>134</v>
      </c>
      <c r="F18805" s="3">
        <v>86</v>
      </c>
      <c r="G18805" s="3" t="s">
        <v>17118</v>
      </c>
      <c r="H18805" s="3" t="str">
        <f t="shared" si="586"/>
        <v>8125</v>
      </c>
      <c r="I18805" s="1">
        <v>45075.375196759262</v>
      </c>
      <c r="J18805" t="s">
        <v>10</v>
      </c>
      <c r="K18805" s="3">
        <f t="shared" si="587"/>
        <v>698750</v>
      </c>
    </row>
    <row r="18806" spans="1:11" x14ac:dyDescent="0.25">
      <c r="A18806">
        <v>18805</v>
      </c>
      <c r="B18806">
        <v>228</v>
      </c>
      <c r="C18806">
        <v>537</v>
      </c>
      <c r="D18806">
        <v>67</v>
      </c>
      <c r="E18806">
        <v>249</v>
      </c>
      <c r="F18806" s="3">
        <v>13</v>
      </c>
      <c r="G18806" s="3" t="s">
        <v>17119</v>
      </c>
      <c r="H18806" s="3" t="str">
        <f t="shared" si="586"/>
        <v>20844</v>
      </c>
      <c r="I18806" s="1">
        <v>44089.414421296293</v>
      </c>
      <c r="J18806" t="s">
        <v>10</v>
      </c>
      <c r="K18806" s="3">
        <f t="shared" si="587"/>
        <v>270972</v>
      </c>
    </row>
    <row r="18807" spans="1:11" x14ac:dyDescent="0.25">
      <c r="A18807">
        <v>18806</v>
      </c>
      <c r="B18807">
        <v>219</v>
      </c>
      <c r="C18807">
        <v>592</v>
      </c>
      <c r="D18807">
        <v>898</v>
      </c>
      <c r="E18807">
        <v>455</v>
      </c>
      <c r="F18807" s="3">
        <v>82</v>
      </c>
      <c r="G18807" s="3" t="s">
        <v>17120</v>
      </c>
      <c r="H18807" s="3" t="str">
        <f t="shared" si="586"/>
        <v>71762</v>
      </c>
      <c r="I18807" s="1">
        <v>45241.512824074074</v>
      </c>
      <c r="J18807" t="s">
        <v>12</v>
      </c>
      <c r="K18807" s="3">
        <f t="shared" si="587"/>
        <v>5884484</v>
      </c>
    </row>
    <row r="18808" spans="1:11" x14ac:dyDescent="0.25">
      <c r="A18808">
        <v>18807</v>
      </c>
      <c r="B18808">
        <v>718</v>
      </c>
      <c r="C18808">
        <v>767</v>
      </c>
      <c r="D18808">
        <v>872</v>
      </c>
      <c r="E18808">
        <v>108</v>
      </c>
      <c r="F18808" s="3">
        <v>3</v>
      </c>
      <c r="G18808" s="3" t="s">
        <v>17121</v>
      </c>
      <c r="H18808" s="3" t="str">
        <f t="shared" si="586"/>
        <v>26092</v>
      </c>
      <c r="I18808" s="1">
        <v>44502.683553240742</v>
      </c>
      <c r="J18808" t="s">
        <v>12</v>
      </c>
      <c r="K18808" s="3">
        <f t="shared" si="587"/>
        <v>78276</v>
      </c>
    </row>
    <row r="18809" spans="1:11" x14ac:dyDescent="0.25">
      <c r="A18809">
        <v>18808</v>
      </c>
      <c r="B18809">
        <v>805</v>
      </c>
      <c r="C18809">
        <v>974</v>
      </c>
      <c r="D18809">
        <v>125</v>
      </c>
      <c r="E18809">
        <v>205</v>
      </c>
      <c r="F18809" s="3">
        <v>82</v>
      </c>
      <c r="G18809" s="3" t="s">
        <v>17122</v>
      </c>
      <c r="H18809" s="3" t="str">
        <f t="shared" si="586"/>
        <v>87403</v>
      </c>
      <c r="I18809" s="1">
        <v>43714.599606481483</v>
      </c>
      <c r="J18809" t="s">
        <v>10</v>
      </c>
      <c r="K18809" s="3">
        <f t="shared" si="587"/>
        <v>7167046</v>
      </c>
    </row>
    <row r="18810" spans="1:11" x14ac:dyDescent="0.25">
      <c r="A18810">
        <v>18809</v>
      </c>
      <c r="B18810">
        <v>576</v>
      </c>
      <c r="C18810">
        <v>559</v>
      </c>
      <c r="D18810">
        <v>23</v>
      </c>
      <c r="E18810">
        <v>351</v>
      </c>
      <c r="F18810" s="3">
        <v>70</v>
      </c>
      <c r="G18810" s="3" t="s">
        <v>17123</v>
      </c>
      <c r="H18810" s="3" t="str">
        <f t="shared" si="586"/>
        <v>10554</v>
      </c>
      <c r="I18810" s="1">
        <v>42384.650034722225</v>
      </c>
      <c r="J18810" t="s">
        <v>12</v>
      </c>
      <c r="K18810" s="3">
        <f t="shared" si="587"/>
        <v>738780</v>
      </c>
    </row>
    <row r="18811" spans="1:11" x14ac:dyDescent="0.25">
      <c r="A18811">
        <v>18810</v>
      </c>
      <c r="B18811">
        <v>965</v>
      </c>
      <c r="C18811">
        <v>186</v>
      </c>
      <c r="D18811">
        <v>14</v>
      </c>
      <c r="E18811">
        <v>96</v>
      </c>
      <c r="F18811" s="3">
        <v>90</v>
      </c>
      <c r="G18811" s="3" t="s">
        <v>17124</v>
      </c>
      <c r="H18811" s="3" t="str">
        <f t="shared" si="586"/>
        <v>15207</v>
      </c>
      <c r="I18811" s="1">
        <v>43450.547951388886</v>
      </c>
      <c r="J18811" t="s">
        <v>10</v>
      </c>
      <c r="K18811" s="3">
        <f t="shared" si="587"/>
        <v>1368630</v>
      </c>
    </row>
    <row r="18812" spans="1:11" x14ac:dyDescent="0.25">
      <c r="A18812">
        <v>18811</v>
      </c>
      <c r="B18812">
        <v>610</v>
      </c>
      <c r="C18812">
        <v>135</v>
      </c>
      <c r="D18812">
        <v>507</v>
      </c>
      <c r="E18812">
        <v>397</v>
      </c>
      <c r="F18812" s="3">
        <v>3</v>
      </c>
      <c r="G18812" s="3" t="s">
        <v>889</v>
      </c>
      <c r="H18812" s="3" t="str">
        <f t="shared" si="586"/>
        <v>84846</v>
      </c>
      <c r="I18812" s="1">
        <v>44070.195868055554</v>
      </c>
      <c r="J18812" t="s">
        <v>12</v>
      </c>
      <c r="K18812" s="3">
        <f t="shared" si="587"/>
        <v>254538</v>
      </c>
    </row>
    <row r="18813" spans="1:11" x14ac:dyDescent="0.25">
      <c r="A18813">
        <v>18812</v>
      </c>
      <c r="B18813">
        <v>716</v>
      </c>
      <c r="C18813">
        <v>874</v>
      </c>
      <c r="D18813">
        <v>818</v>
      </c>
      <c r="E18813">
        <v>237</v>
      </c>
      <c r="F18813" s="3">
        <v>75</v>
      </c>
      <c r="G18813" s="3" t="s">
        <v>17125</v>
      </c>
      <c r="H18813" s="3" t="str">
        <f t="shared" si="586"/>
        <v>912</v>
      </c>
      <c r="I18813" s="1">
        <v>41792.560439814813</v>
      </c>
      <c r="J18813" t="s">
        <v>12</v>
      </c>
      <c r="K18813" s="3">
        <f t="shared" si="587"/>
        <v>68400</v>
      </c>
    </row>
    <row r="18814" spans="1:11" x14ac:dyDescent="0.25">
      <c r="A18814">
        <v>18813</v>
      </c>
      <c r="B18814">
        <v>14</v>
      </c>
      <c r="C18814">
        <v>996</v>
      </c>
      <c r="D18814">
        <v>315</v>
      </c>
      <c r="E18814">
        <v>322</v>
      </c>
      <c r="F18814" s="3">
        <v>44</v>
      </c>
      <c r="G18814" s="3" t="s">
        <v>17126</v>
      </c>
      <c r="H18814" s="3" t="str">
        <f t="shared" si="586"/>
        <v>54477</v>
      </c>
      <c r="I18814" s="1">
        <v>42714.423576388886</v>
      </c>
      <c r="J18814" t="s">
        <v>10</v>
      </c>
      <c r="K18814" s="3">
        <f t="shared" si="587"/>
        <v>2396988</v>
      </c>
    </row>
    <row r="18815" spans="1:11" x14ac:dyDescent="0.25">
      <c r="A18815">
        <v>18814</v>
      </c>
      <c r="B18815">
        <v>53</v>
      </c>
      <c r="C18815">
        <v>113</v>
      </c>
      <c r="D18815">
        <v>222</v>
      </c>
      <c r="E18815">
        <v>69</v>
      </c>
      <c r="F18815" s="3">
        <v>39</v>
      </c>
      <c r="G18815" s="3" t="s">
        <v>17127</v>
      </c>
      <c r="H18815" s="3" t="str">
        <f t="shared" si="586"/>
        <v>24824</v>
      </c>
      <c r="I18815" s="1">
        <v>44706.493425925924</v>
      </c>
      <c r="J18815" t="s">
        <v>12</v>
      </c>
      <c r="K18815" s="3">
        <f t="shared" si="587"/>
        <v>968136</v>
      </c>
    </row>
    <row r="18816" spans="1:11" x14ac:dyDescent="0.25">
      <c r="A18816">
        <v>18815</v>
      </c>
      <c r="B18816">
        <v>783</v>
      </c>
      <c r="C18816">
        <v>200</v>
      </c>
      <c r="D18816">
        <v>727</v>
      </c>
      <c r="E18816">
        <v>147</v>
      </c>
      <c r="F18816" s="3">
        <v>60</v>
      </c>
      <c r="G18816" s="3" t="s">
        <v>17128</v>
      </c>
      <c r="H18816" s="3" t="str">
        <f t="shared" si="586"/>
        <v>54521</v>
      </c>
      <c r="I18816" s="1">
        <v>45058.206886574073</v>
      </c>
      <c r="J18816" t="s">
        <v>10</v>
      </c>
      <c r="K18816" s="3">
        <f t="shared" si="587"/>
        <v>3271260</v>
      </c>
    </row>
    <row r="18817" spans="1:11" x14ac:dyDescent="0.25">
      <c r="A18817">
        <v>18816</v>
      </c>
      <c r="B18817">
        <v>390</v>
      </c>
      <c r="C18817">
        <v>958</v>
      </c>
      <c r="D18817">
        <v>365</v>
      </c>
      <c r="E18817">
        <v>180</v>
      </c>
      <c r="F18817" s="3">
        <v>88</v>
      </c>
      <c r="G18817" s="3" t="s">
        <v>17129</v>
      </c>
      <c r="H18817" s="3" t="str">
        <f t="shared" si="586"/>
        <v>79946</v>
      </c>
      <c r="I18817" s="1">
        <v>43051.242604166669</v>
      </c>
      <c r="J18817" t="s">
        <v>10</v>
      </c>
      <c r="K18817" s="3">
        <f t="shared" si="587"/>
        <v>7035248</v>
      </c>
    </row>
    <row r="18818" spans="1:11" x14ac:dyDescent="0.25">
      <c r="A18818">
        <v>18817</v>
      </c>
      <c r="B18818">
        <v>767</v>
      </c>
      <c r="C18818">
        <v>108</v>
      </c>
      <c r="D18818">
        <v>370</v>
      </c>
      <c r="E18818">
        <v>317</v>
      </c>
      <c r="F18818" s="3">
        <v>37</v>
      </c>
      <c r="G18818" s="3" t="s">
        <v>17130</v>
      </c>
      <c r="H18818" s="3" t="str">
        <f t="shared" ref="H18818:H18881" si="588">SUBSTITUTE(G18818,".","")</f>
        <v>4203</v>
      </c>
      <c r="I18818" s="1">
        <v>42978.327881944446</v>
      </c>
      <c r="J18818" t="s">
        <v>10</v>
      </c>
      <c r="K18818" s="3">
        <f t="shared" si="587"/>
        <v>155511</v>
      </c>
    </row>
    <row r="18819" spans="1:11" x14ac:dyDescent="0.25">
      <c r="A18819">
        <v>18818</v>
      </c>
      <c r="B18819">
        <v>246</v>
      </c>
      <c r="C18819">
        <v>948</v>
      </c>
      <c r="D18819">
        <v>17</v>
      </c>
      <c r="E18819">
        <v>50</v>
      </c>
      <c r="F18819" s="3">
        <v>81</v>
      </c>
      <c r="G18819" s="3" t="s">
        <v>17131</v>
      </c>
      <c r="H18819" s="3" t="str">
        <f t="shared" si="588"/>
        <v>25425</v>
      </c>
      <c r="I18819" s="1">
        <v>44225.478368055556</v>
      </c>
      <c r="J18819" t="s">
        <v>10</v>
      </c>
      <c r="K18819" s="3">
        <f t="shared" ref="K18819:K18882" si="589">F18819*H18819</f>
        <v>2059425</v>
      </c>
    </row>
    <row r="18820" spans="1:11" x14ac:dyDescent="0.25">
      <c r="A18820">
        <v>18819</v>
      </c>
      <c r="B18820">
        <v>356</v>
      </c>
      <c r="C18820">
        <v>802</v>
      </c>
      <c r="D18820">
        <v>548</v>
      </c>
      <c r="E18820">
        <v>152</v>
      </c>
      <c r="F18820" s="3">
        <v>62</v>
      </c>
      <c r="G18820" s="3" t="s">
        <v>17132</v>
      </c>
      <c r="H18820" s="3" t="str">
        <f t="shared" si="588"/>
        <v>33836</v>
      </c>
      <c r="I18820" s="1">
        <v>45237.096701388888</v>
      </c>
      <c r="J18820" t="s">
        <v>12</v>
      </c>
      <c r="K18820" s="3">
        <f t="shared" si="589"/>
        <v>2097832</v>
      </c>
    </row>
    <row r="18821" spans="1:11" x14ac:dyDescent="0.25">
      <c r="A18821">
        <v>18820</v>
      </c>
      <c r="B18821">
        <v>505</v>
      </c>
      <c r="C18821">
        <v>495</v>
      </c>
      <c r="D18821">
        <v>914</v>
      </c>
      <c r="E18821">
        <v>353</v>
      </c>
      <c r="F18821" s="3">
        <v>8</v>
      </c>
      <c r="G18821" s="3" t="s">
        <v>5056</v>
      </c>
      <c r="H18821" s="3" t="str">
        <f t="shared" si="588"/>
        <v>40754</v>
      </c>
      <c r="I18821" s="1">
        <v>43142.723078703704</v>
      </c>
      <c r="J18821" t="s">
        <v>12</v>
      </c>
      <c r="K18821" s="3">
        <f t="shared" si="589"/>
        <v>326032</v>
      </c>
    </row>
    <row r="18822" spans="1:11" x14ac:dyDescent="0.25">
      <c r="A18822">
        <v>18821</v>
      </c>
      <c r="B18822">
        <v>386</v>
      </c>
      <c r="C18822">
        <v>518</v>
      </c>
      <c r="D18822">
        <v>567</v>
      </c>
      <c r="E18822">
        <v>453</v>
      </c>
      <c r="F18822" s="3">
        <v>74</v>
      </c>
      <c r="G18822" s="3" t="s">
        <v>15555</v>
      </c>
      <c r="H18822" s="3" t="str">
        <f t="shared" si="588"/>
        <v>5586</v>
      </c>
      <c r="I18822" s="1">
        <v>44370.001828703702</v>
      </c>
      <c r="J18822" t="s">
        <v>10</v>
      </c>
      <c r="K18822" s="3">
        <f t="shared" si="589"/>
        <v>413364</v>
      </c>
    </row>
    <row r="18823" spans="1:11" x14ac:dyDescent="0.25">
      <c r="A18823">
        <v>18822</v>
      </c>
      <c r="B18823">
        <v>589</v>
      </c>
      <c r="C18823">
        <v>692</v>
      </c>
      <c r="D18823">
        <v>28</v>
      </c>
      <c r="E18823">
        <v>274</v>
      </c>
      <c r="F18823" s="3">
        <v>37</v>
      </c>
      <c r="G18823" s="3" t="s">
        <v>17133</v>
      </c>
      <c r="H18823" s="3" t="str">
        <f t="shared" si="588"/>
        <v>96651</v>
      </c>
      <c r="I18823" s="1">
        <v>43469.225057870368</v>
      </c>
      <c r="J18823" t="s">
        <v>12</v>
      </c>
      <c r="K18823" s="3">
        <f t="shared" si="589"/>
        <v>3576087</v>
      </c>
    </row>
    <row r="18824" spans="1:11" x14ac:dyDescent="0.25">
      <c r="A18824">
        <v>18823</v>
      </c>
      <c r="B18824">
        <v>741</v>
      </c>
      <c r="C18824">
        <v>903</v>
      </c>
      <c r="D18824">
        <v>655</v>
      </c>
      <c r="E18824">
        <v>419</v>
      </c>
      <c r="F18824" s="3">
        <v>5</v>
      </c>
      <c r="G18824" s="3" t="s">
        <v>17134</v>
      </c>
      <c r="H18824" s="3" t="str">
        <f t="shared" si="588"/>
        <v>87405</v>
      </c>
      <c r="I18824" s="1">
        <v>43207.271284722221</v>
      </c>
      <c r="J18824" t="s">
        <v>12</v>
      </c>
      <c r="K18824" s="3">
        <f t="shared" si="589"/>
        <v>437025</v>
      </c>
    </row>
    <row r="18825" spans="1:11" x14ac:dyDescent="0.25">
      <c r="A18825">
        <v>18824</v>
      </c>
      <c r="B18825">
        <v>970</v>
      </c>
      <c r="C18825">
        <v>70</v>
      </c>
      <c r="D18825">
        <v>957</v>
      </c>
      <c r="E18825">
        <v>196</v>
      </c>
      <c r="F18825" s="3">
        <v>16</v>
      </c>
      <c r="G18825" s="3" t="s">
        <v>17135</v>
      </c>
      <c r="H18825" s="3" t="str">
        <f t="shared" si="588"/>
        <v>61345</v>
      </c>
      <c r="I18825" s="1">
        <v>44886.271157407406</v>
      </c>
      <c r="J18825" t="s">
        <v>12</v>
      </c>
      <c r="K18825" s="3">
        <f t="shared" si="589"/>
        <v>981520</v>
      </c>
    </row>
    <row r="18826" spans="1:11" x14ac:dyDescent="0.25">
      <c r="A18826">
        <v>18825</v>
      </c>
      <c r="B18826">
        <v>567</v>
      </c>
      <c r="C18826">
        <v>860</v>
      </c>
      <c r="D18826">
        <v>975</v>
      </c>
      <c r="E18826">
        <v>227</v>
      </c>
      <c r="F18826" s="3">
        <v>68</v>
      </c>
      <c r="G18826" s="3" t="s">
        <v>17136</v>
      </c>
      <c r="H18826" s="3" t="str">
        <f t="shared" si="588"/>
        <v>5826</v>
      </c>
      <c r="I18826" s="1">
        <v>42688.362881944442</v>
      </c>
      <c r="J18826" t="s">
        <v>10</v>
      </c>
      <c r="K18826" s="3">
        <f t="shared" si="589"/>
        <v>396168</v>
      </c>
    </row>
    <row r="18827" spans="1:11" x14ac:dyDescent="0.25">
      <c r="A18827">
        <v>18826</v>
      </c>
      <c r="B18827">
        <v>612</v>
      </c>
      <c r="C18827">
        <v>185</v>
      </c>
      <c r="D18827">
        <v>405</v>
      </c>
      <c r="E18827">
        <v>233</v>
      </c>
      <c r="F18827" s="3">
        <v>43</v>
      </c>
      <c r="G18827" s="3" t="s">
        <v>17137</v>
      </c>
      <c r="H18827" s="3" t="str">
        <f t="shared" si="588"/>
        <v>9549</v>
      </c>
      <c r="I18827" s="1">
        <v>43691.913402777776</v>
      </c>
      <c r="J18827" t="s">
        <v>12</v>
      </c>
      <c r="K18827" s="3">
        <f t="shared" si="589"/>
        <v>410607</v>
      </c>
    </row>
    <row r="18828" spans="1:11" x14ac:dyDescent="0.25">
      <c r="A18828">
        <v>18827</v>
      </c>
      <c r="B18828">
        <v>816</v>
      </c>
      <c r="C18828">
        <v>977</v>
      </c>
      <c r="D18828">
        <v>139</v>
      </c>
      <c r="E18828">
        <v>440</v>
      </c>
      <c r="F18828" s="3">
        <v>81</v>
      </c>
      <c r="G18828" s="3" t="s">
        <v>6153</v>
      </c>
      <c r="H18828" s="3" t="str">
        <f t="shared" si="588"/>
        <v>66889</v>
      </c>
      <c r="I18828" s="1">
        <v>44176.729895833334</v>
      </c>
      <c r="J18828" t="s">
        <v>10</v>
      </c>
      <c r="K18828" s="3">
        <f t="shared" si="589"/>
        <v>5418009</v>
      </c>
    </row>
    <row r="18829" spans="1:11" x14ac:dyDescent="0.25">
      <c r="A18829">
        <v>18828</v>
      </c>
      <c r="B18829">
        <v>594</v>
      </c>
      <c r="C18829">
        <v>279</v>
      </c>
      <c r="D18829">
        <v>186</v>
      </c>
      <c r="E18829">
        <v>6</v>
      </c>
      <c r="F18829" s="3">
        <v>70</v>
      </c>
      <c r="G18829" s="3" t="s">
        <v>17138</v>
      </c>
      <c r="H18829" s="3" t="str">
        <f t="shared" si="588"/>
        <v>85499</v>
      </c>
      <c r="I18829" s="1">
        <v>44328.446238425924</v>
      </c>
      <c r="J18829" t="s">
        <v>12</v>
      </c>
      <c r="K18829" s="3">
        <f t="shared" si="589"/>
        <v>5984930</v>
      </c>
    </row>
    <row r="18830" spans="1:11" x14ac:dyDescent="0.25">
      <c r="A18830">
        <v>18829</v>
      </c>
      <c r="B18830">
        <v>710</v>
      </c>
      <c r="C18830">
        <v>223</v>
      </c>
      <c r="D18830">
        <v>859</v>
      </c>
      <c r="E18830">
        <v>415</v>
      </c>
      <c r="F18830" s="3">
        <v>81</v>
      </c>
      <c r="G18830" s="3" t="s">
        <v>17139</v>
      </c>
      <c r="H18830" s="3" t="str">
        <f t="shared" si="588"/>
        <v>74005</v>
      </c>
      <c r="I18830" s="1">
        <v>44221.663935185185</v>
      </c>
      <c r="J18830" t="s">
        <v>10</v>
      </c>
      <c r="K18830" s="3">
        <f t="shared" si="589"/>
        <v>5994405</v>
      </c>
    </row>
    <row r="18831" spans="1:11" x14ac:dyDescent="0.25">
      <c r="A18831">
        <v>18830</v>
      </c>
      <c r="B18831">
        <v>523</v>
      </c>
      <c r="C18831">
        <v>485</v>
      </c>
      <c r="D18831">
        <v>641</v>
      </c>
      <c r="E18831">
        <v>482</v>
      </c>
      <c r="F18831" s="3">
        <v>29</v>
      </c>
      <c r="G18831" s="3" t="s">
        <v>17140</v>
      </c>
      <c r="H18831" s="3" t="str">
        <f t="shared" si="588"/>
        <v>20992</v>
      </c>
      <c r="I18831" s="1">
        <v>44573.656261574077</v>
      </c>
      <c r="J18831" t="s">
        <v>10</v>
      </c>
      <c r="K18831" s="3">
        <f t="shared" si="589"/>
        <v>608768</v>
      </c>
    </row>
    <row r="18832" spans="1:11" x14ac:dyDescent="0.25">
      <c r="A18832">
        <v>18831</v>
      </c>
      <c r="B18832">
        <v>280</v>
      </c>
      <c r="C18832">
        <v>449</v>
      </c>
      <c r="D18832">
        <v>441</v>
      </c>
      <c r="E18832">
        <v>439</v>
      </c>
      <c r="F18832" s="3">
        <v>60</v>
      </c>
      <c r="G18832" s="3" t="s">
        <v>17141</v>
      </c>
      <c r="H18832" s="3" t="str">
        <f t="shared" si="588"/>
        <v>71046</v>
      </c>
      <c r="I18832" s="1">
        <v>44216.907962962963</v>
      </c>
      <c r="J18832" t="s">
        <v>12</v>
      </c>
      <c r="K18832" s="3">
        <f t="shared" si="589"/>
        <v>4262760</v>
      </c>
    </row>
    <row r="18833" spans="1:11" x14ac:dyDescent="0.25">
      <c r="A18833">
        <v>18832</v>
      </c>
      <c r="B18833">
        <v>310</v>
      </c>
      <c r="C18833">
        <v>623</v>
      </c>
      <c r="D18833">
        <v>218</v>
      </c>
      <c r="E18833">
        <v>265</v>
      </c>
      <c r="F18833" s="3">
        <v>99</v>
      </c>
      <c r="G18833" s="3" t="s">
        <v>17142</v>
      </c>
      <c r="H18833" s="3" t="str">
        <f t="shared" si="588"/>
        <v>31755</v>
      </c>
      <c r="I18833" s="1">
        <v>43697.947731481479</v>
      </c>
      <c r="J18833" t="s">
        <v>12</v>
      </c>
      <c r="K18833" s="3">
        <f t="shared" si="589"/>
        <v>3143745</v>
      </c>
    </row>
    <row r="18834" spans="1:11" x14ac:dyDescent="0.25">
      <c r="A18834">
        <v>18833</v>
      </c>
      <c r="B18834">
        <v>998</v>
      </c>
      <c r="C18834">
        <v>559</v>
      </c>
      <c r="D18834">
        <v>954</v>
      </c>
      <c r="E18834">
        <v>309</v>
      </c>
      <c r="F18834" s="3">
        <v>99</v>
      </c>
      <c r="G18834" s="3" t="s">
        <v>859</v>
      </c>
      <c r="H18834" s="3" t="str">
        <f t="shared" si="588"/>
        <v>33844</v>
      </c>
      <c r="I18834" s="1">
        <v>41996.959907407407</v>
      </c>
      <c r="J18834" t="s">
        <v>10</v>
      </c>
      <c r="K18834" s="3">
        <f t="shared" si="589"/>
        <v>3350556</v>
      </c>
    </row>
    <row r="18835" spans="1:11" x14ac:dyDescent="0.25">
      <c r="A18835">
        <v>18834</v>
      </c>
      <c r="B18835">
        <v>920</v>
      </c>
      <c r="C18835">
        <v>17</v>
      </c>
      <c r="D18835">
        <v>762</v>
      </c>
      <c r="E18835">
        <v>102</v>
      </c>
      <c r="F18835" s="3">
        <v>10</v>
      </c>
      <c r="G18835" s="3" t="s">
        <v>17143</v>
      </c>
      <c r="H18835" s="3" t="str">
        <f t="shared" si="588"/>
        <v>65556</v>
      </c>
      <c r="I18835" s="1">
        <v>41859.427627314813</v>
      </c>
      <c r="J18835" t="s">
        <v>10</v>
      </c>
      <c r="K18835" s="3">
        <f t="shared" si="589"/>
        <v>655560</v>
      </c>
    </row>
    <row r="18836" spans="1:11" x14ac:dyDescent="0.25">
      <c r="A18836">
        <v>18835</v>
      </c>
      <c r="B18836">
        <v>240</v>
      </c>
      <c r="C18836">
        <v>200</v>
      </c>
      <c r="D18836">
        <v>230</v>
      </c>
      <c r="E18836">
        <v>50</v>
      </c>
      <c r="F18836" s="3">
        <v>41</v>
      </c>
      <c r="G18836" s="3" t="s">
        <v>17144</v>
      </c>
      <c r="H18836" s="3" t="str">
        <f t="shared" si="588"/>
        <v>68851</v>
      </c>
      <c r="I18836" s="1">
        <v>43402.946238425924</v>
      </c>
      <c r="J18836" t="s">
        <v>12</v>
      </c>
      <c r="K18836" s="3">
        <f t="shared" si="589"/>
        <v>2822891</v>
      </c>
    </row>
    <row r="18837" spans="1:11" x14ac:dyDescent="0.25">
      <c r="A18837">
        <v>18836</v>
      </c>
      <c r="B18837">
        <v>754</v>
      </c>
      <c r="C18837">
        <v>733</v>
      </c>
      <c r="D18837">
        <v>60</v>
      </c>
      <c r="E18837">
        <v>268</v>
      </c>
      <c r="F18837" s="3">
        <v>14</v>
      </c>
      <c r="G18837" s="3" t="s">
        <v>17145</v>
      </c>
      <c r="H18837" s="3" t="str">
        <f t="shared" si="588"/>
        <v>81138</v>
      </c>
      <c r="I18837" s="1">
        <v>45470.497002314813</v>
      </c>
      <c r="J18837" t="s">
        <v>10</v>
      </c>
      <c r="K18837" s="3">
        <f t="shared" si="589"/>
        <v>1135932</v>
      </c>
    </row>
    <row r="18838" spans="1:11" x14ac:dyDescent="0.25">
      <c r="A18838">
        <v>18837</v>
      </c>
      <c r="B18838">
        <v>337</v>
      </c>
      <c r="C18838">
        <v>829</v>
      </c>
      <c r="D18838">
        <v>958</v>
      </c>
      <c r="E18838">
        <v>107</v>
      </c>
      <c r="F18838" s="3">
        <v>57</v>
      </c>
      <c r="G18838" s="3" t="s">
        <v>10251</v>
      </c>
      <c r="H18838" s="3" t="str">
        <f t="shared" si="588"/>
        <v>9218</v>
      </c>
      <c r="I18838" s="1">
        <v>41877.975219907406</v>
      </c>
      <c r="J18838" t="s">
        <v>10</v>
      </c>
      <c r="K18838" s="3">
        <f t="shared" si="589"/>
        <v>525426</v>
      </c>
    </row>
    <row r="18839" spans="1:11" x14ac:dyDescent="0.25">
      <c r="A18839">
        <v>18838</v>
      </c>
      <c r="B18839">
        <v>222</v>
      </c>
      <c r="C18839">
        <v>775</v>
      </c>
      <c r="D18839">
        <v>812</v>
      </c>
      <c r="E18839">
        <v>229</v>
      </c>
      <c r="F18839" s="3">
        <v>96</v>
      </c>
      <c r="G18839" s="3" t="s">
        <v>17146</v>
      </c>
      <c r="H18839" s="3" t="str">
        <f t="shared" si="588"/>
        <v>76921</v>
      </c>
      <c r="I18839" s="1">
        <v>43329.645520833335</v>
      </c>
      <c r="J18839" t="s">
        <v>10</v>
      </c>
      <c r="K18839" s="3">
        <f t="shared" si="589"/>
        <v>7384416</v>
      </c>
    </row>
    <row r="18840" spans="1:11" x14ac:dyDescent="0.25">
      <c r="A18840">
        <v>18839</v>
      </c>
      <c r="B18840">
        <v>139</v>
      </c>
      <c r="C18840">
        <v>576</v>
      </c>
      <c r="D18840">
        <v>999</v>
      </c>
      <c r="E18840">
        <v>453</v>
      </c>
      <c r="F18840" s="3">
        <v>99</v>
      </c>
      <c r="G18840" s="3" t="s">
        <v>17147</v>
      </c>
      <c r="H18840" s="3" t="str">
        <f t="shared" si="588"/>
        <v>20737</v>
      </c>
      <c r="I18840" s="1">
        <v>45270.049745370372</v>
      </c>
      <c r="J18840" t="s">
        <v>12</v>
      </c>
      <c r="K18840" s="3">
        <f t="shared" si="589"/>
        <v>2052963</v>
      </c>
    </row>
    <row r="18841" spans="1:11" x14ac:dyDescent="0.25">
      <c r="A18841">
        <v>18840</v>
      </c>
      <c r="B18841">
        <v>706</v>
      </c>
      <c r="C18841">
        <v>826</v>
      </c>
      <c r="D18841">
        <v>936</v>
      </c>
      <c r="E18841">
        <v>6</v>
      </c>
      <c r="F18841" s="3">
        <v>70</v>
      </c>
      <c r="G18841" s="3" t="s">
        <v>17148</v>
      </c>
      <c r="H18841" s="3" t="str">
        <f t="shared" si="588"/>
        <v>97095</v>
      </c>
      <c r="I18841" s="1">
        <v>43954.070381944446</v>
      </c>
      <c r="J18841" t="s">
        <v>10</v>
      </c>
      <c r="K18841" s="3">
        <f t="shared" si="589"/>
        <v>6796650</v>
      </c>
    </row>
    <row r="18842" spans="1:11" x14ac:dyDescent="0.25">
      <c r="A18842">
        <v>18841</v>
      </c>
      <c r="B18842">
        <v>134</v>
      </c>
      <c r="C18842">
        <v>462</v>
      </c>
      <c r="D18842">
        <v>623</v>
      </c>
      <c r="E18842">
        <v>337</v>
      </c>
      <c r="F18842" s="3">
        <v>46</v>
      </c>
      <c r="G18842" s="3" t="s">
        <v>17149</v>
      </c>
      <c r="H18842" s="3" t="str">
        <f t="shared" si="588"/>
        <v>12389</v>
      </c>
      <c r="I18842" s="1">
        <v>45543.553310185183</v>
      </c>
      <c r="J18842" t="s">
        <v>10</v>
      </c>
      <c r="K18842" s="3">
        <f t="shared" si="589"/>
        <v>569894</v>
      </c>
    </row>
    <row r="18843" spans="1:11" x14ac:dyDescent="0.25">
      <c r="A18843">
        <v>18842</v>
      </c>
      <c r="B18843">
        <v>277</v>
      </c>
      <c r="C18843">
        <v>271</v>
      </c>
      <c r="D18843">
        <v>304</v>
      </c>
      <c r="E18843">
        <v>405</v>
      </c>
      <c r="F18843" s="3">
        <v>4</v>
      </c>
      <c r="G18843" s="3" t="s">
        <v>17150</v>
      </c>
      <c r="H18843" s="3" t="str">
        <f t="shared" si="588"/>
        <v>86014</v>
      </c>
      <c r="I18843" s="1">
        <v>42712.183587962965</v>
      </c>
      <c r="J18843" t="s">
        <v>10</v>
      </c>
      <c r="K18843" s="3">
        <f t="shared" si="589"/>
        <v>344056</v>
      </c>
    </row>
    <row r="18844" spans="1:11" x14ac:dyDescent="0.25">
      <c r="A18844">
        <v>18843</v>
      </c>
      <c r="B18844">
        <v>332</v>
      </c>
      <c r="C18844">
        <v>79</v>
      </c>
      <c r="D18844">
        <v>800</v>
      </c>
      <c r="E18844">
        <v>430</v>
      </c>
      <c r="F18844" s="3">
        <v>10</v>
      </c>
      <c r="G18844" s="3" t="s">
        <v>17151</v>
      </c>
      <c r="H18844" s="3" t="str">
        <f t="shared" si="588"/>
        <v>98537</v>
      </c>
      <c r="I18844" s="1">
        <v>44056.190555555557</v>
      </c>
      <c r="J18844" t="s">
        <v>12</v>
      </c>
      <c r="K18844" s="3">
        <f t="shared" si="589"/>
        <v>985370</v>
      </c>
    </row>
    <row r="18845" spans="1:11" x14ac:dyDescent="0.25">
      <c r="A18845">
        <v>18844</v>
      </c>
      <c r="B18845">
        <v>695</v>
      </c>
      <c r="C18845">
        <v>197</v>
      </c>
      <c r="D18845">
        <v>367</v>
      </c>
      <c r="E18845">
        <v>184</v>
      </c>
      <c r="F18845" s="3">
        <v>10</v>
      </c>
      <c r="G18845" s="3" t="s">
        <v>17152</v>
      </c>
      <c r="H18845" s="3" t="str">
        <f t="shared" si="588"/>
        <v>13303</v>
      </c>
      <c r="I18845" s="1">
        <v>45611.861631944441</v>
      </c>
      <c r="J18845" t="s">
        <v>10</v>
      </c>
      <c r="K18845" s="3">
        <f t="shared" si="589"/>
        <v>133030</v>
      </c>
    </row>
    <row r="18846" spans="1:11" x14ac:dyDescent="0.25">
      <c r="A18846">
        <v>18845</v>
      </c>
      <c r="B18846">
        <v>270</v>
      </c>
      <c r="C18846">
        <v>726</v>
      </c>
      <c r="D18846">
        <v>504</v>
      </c>
      <c r="E18846">
        <v>88</v>
      </c>
      <c r="F18846" s="3">
        <v>78</v>
      </c>
      <c r="G18846" s="3" t="s">
        <v>17153</v>
      </c>
      <c r="H18846" s="3" t="str">
        <f t="shared" si="588"/>
        <v>19026</v>
      </c>
      <c r="I18846" s="1">
        <v>42427.300347222219</v>
      </c>
      <c r="J18846" t="s">
        <v>10</v>
      </c>
      <c r="K18846" s="3">
        <f t="shared" si="589"/>
        <v>1484028</v>
      </c>
    </row>
    <row r="18847" spans="1:11" x14ac:dyDescent="0.25">
      <c r="A18847">
        <v>18846</v>
      </c>
      <c r="B18847">
        <v>239</v>
      </c>
      <c r="C18847">
        <v>583</v>
      </c>
      <c r="D18847">
        <v>776</v>
      </c>
      <c r="E18847">
        <v>381</v>
      </c>
      <c r="F18847" s="3">
        <v>36</v>
      </c>
      <c r="G18847" s="3" t="s">
        <v>17154</v>
      </c>
      <c r="H18847" s="3" t="str">
        <f t="shared" si="588"/>
        <v>18863</v>
      </c>
      <c r="I18847" s="1">
        <v>44317.811805555553</v>
      </c>
      <c r="J18847" t="s">
        <v>12</v>
      </c>
      <c r="K18847" s="3">
        <f t="shared" si="589"/>
        <v>679068</v>
      </c>
    </row>
    <row r="18848" spans="1:11" x14ac:dyDescent="0.25">
      <c r="A18848">
        <v>18847</v>
      </c>
      <c r="B18848">
        <v>755</v>
      </c>
      <c r="C18848">
        <v>198</v>
      </c>
      <c r="D18848">
        <v>459</v>
      </c>
      <c r="E18848">
        <v>202</v>
      </c>
      <c r="F18848" s="3">
        <v>71</v>
      </c>
      <c r="G18848" s="3" t="s">
        <v>17155</v>
      </c>
      <c r="H18848" s="3" t="str">
        <f t="shared" si="588"/>
        <v>45708</v>
      </c>
      <c r="I18848" s="1">
        <v>44503.310081018521</v>
      </c>
      <c r="J18848" t="s">
        <v>12</v>
      </c>
      <c r="K18848" s="3">
        <f t="shared" si="589"/>
        <v>3245268</v>
      </c>
    </row>
    <row r="18849" spans="1:11" x14ac:dyDescent="0.25">
      <c r="A18849">
        <v>18848</v>
      </c>
      <c r="B18849">
        <v>88</v>
      </c>
      <c r="C18849">
        <v>942</v>
      </c>
      <c r="D18849">
        <v>723</v>
      </c>
      <c r="E18849">
        <v>53</v>
      </c>
      <c r="F18849" s="3">
        <v>40</v>
      </c>
      <c r="G18849" s="3" t="s">
        <v>17156</v>
      </c>
      <c r="H18849" s="3" t="str">
        <f t="shared" si="588"/>
        <v>27494</v>
      </c>
      <c r="I18849" s="1">
        <v>44848.036400462966</v>
      </c>
      <c r="J18849" t="s">
        <v>10</v>
      </c>
      <c r="K18849" s="3">
        <f t="shared" si="589"/>
        <v>1099760</v>
      </c>
    </row>
    <row r="18850" spans="1:11" x14ac:dyDescent="0.25">
      <c r="A18850">
        <v>18849</v>
      </c>
      <c r="B18850">
        <v>295</v>
      </c>
      <c r="C18850">
        <v>892</v>
      </c>
      <c r="D18850">
        <v>860</v>
      </c>
      <c r="E18850">
        <v>469</v>
      </c>
      <c r="F18850" s="3">
        <v>9</v>
      </c>
      <c r="G18850" s="3" t="s">
        <v>17157</v>
      </c>
      <c r="H18850" s="3" t="str">
        <f t="shared" si="588"/>
        <v>5877</v>
      </c>
      <c r="I18850" s="1">
        <v>45294.074664351851</v>
      </c>
      <c r="J18850" t="s">
        <v>12</v>
      </c>
      <c r="K18850" s="3">
        <f t="shared" si="589"/>
        <v>52893</v>
      </c>
    </row>
    <row r="18851" spans="1:11" x14ac:dyDescent="0.25">
      <c r="A18851">
        <v>18850</v>
      </c>
      <c r="B18851">
        <v>52</v>
      </c>
      <c r="C18851">
        <v>488</v>
      </c>
      <c r="D18851">
        <v>435</v>
      </c>
      <c r="E18851">
        <v>186</v>
      </c>
      <c r="F18851" s="3">
        <v>54</v>
      </c>
      <c r="G18851" s="3" t="s">
        <v>17158</v>
      </c>
      <c r="H18851" s="3" t="str">
        <f t="shared" si="588"/>
        <v>65737</v>
      </c>
      <c r="I18851" s="1">
        <v>41975.130509259259</v>
      </c>
      <c r="J18851" t="s">
        <v>12</v>
      </c>
      <c r="K18851" s="3">
        <f t="shared" si="589"/>
        <v>3549798</v>
      </c>
    </row>
    <row r="18852" spans="1:11" x14ac:dyDescent="0.25">
      <c r="A18852">
        <v>18851</v>
      </c>
      <c r="B18852">
        <v>481</v>
      </c>
      <c r="C18852">
        <v>84</v>
      </c>
      <c r="D18852">
        <v>839</v>
      </c>
      <c r="E18852">
        <v>84</v>
      </c>
      <c r="F18852" s="3">
        <v>95</v>
      </c>
      <c r="G18852" s="3" t="s">
        <v>17159</v>
      </c>
      <c r="H18852" s="3" t="str">
        <f t="shared" si="588"/>
        <v>6465</v>
      </c>
      <c r="I18852" s="1">
        <v>45369.600798611114</v>
      </c>
      <c r="J18852" t="s">
        <v>12</v>
      </c>
      <c r="K18852" s="3">
        <f t="shared" si="589"/>
        <v>614175</v>
      </c>
    </row>
    <row r="18853" spans="1:11" x14ac:dyDescent="0.25">
      <c r="A18853">
        <v>18852</v>
      </c>
      <c r="B18853">
        <v>189</v>
      </c>
      <c r="C18853">
        <v>283</v>
      </c>
      <c r="D18853">
        <v>266</v>
      </c>
      <c r="E18853">
        <v>34</v>
      </c>
      <c r="F18853" s="3">
        <v>9</v>
      </c>
      <c r="G18853" s="3" t="s">
        <v>17160</v>
      </c>
      <c r="H18853" s="3" t="str">
        <f t="shared" si="588"/>
        <v>76169</v>
      </c>
      <c r="I18853" s="1">
        <v>43889.597291666665</v>
      </c>
      <c r="J18853" t="s">
        <v>12</v>
      </c>
      <c r="K18853" s="3">
        <f t="shared" si="589"/>
        <v>685521</v>
      </c>
    </row>
    <row r="18854" spans="1:11" x14ac:dyDescent="0.25">
      <c r="A18854">
        <v>18853</v>
      </c>
      <c r="B18854">
        <v>648</v>
      </c>
      <c r="C18854">
        <v>356</v>
      </c>
      <c r="D18854">
        <v>179</v>
      </c>
      <c r="E18854">
        <v>28</v>
      </c>
      <c r="F18854" s="3">
        <v>85</v>
      </c>
      <c r="G18854" s="3" t="s">
        <v>17161</v>
      </c>
      <c r="H18854" s="3" t="str">
        <f t="shared" si="588"/>
        <v>9617</v>
      </c>
      <c r="I18854" s="1">
        <v>44933.29824074074</v>
      </c>
      <c r="J18854" t="s">
        <v>10</v>
      </c>
      <c r="K18854" s="3">
        <f t="shared" si="589"/>
        <v>817445</v>
      </c>
    </row>
    <row r="18855" spans="1:11" x14ac:dyDescent="0.25">
      <c r="A18855">
        <v>18854</v>
      </c>
      <c r="B18855">
        <v>611</v>
      </c>
      <c r="C18855">
        <v>868</v>
      </c>
      <c r="D18855">
        <v>741</v>
      </c>
      <c r="E18855">
        <v>154</v>
      </c>
      <c r="F18855" s="3">
        <v>18</v>
      </c>
      <c r="G18855" s="3" t="s">
        <v>17162</v>
      </c>
      <c r="H18855" s="3" t="str">
        <f t="shared" si="588"/>
        <v>5885</v>
      </c>
      <c r="I18855" s="1">
        <v>45396.223136574074</v>
      </c>
      <c r="J18855" t="s">
        <v>10</v>
      </c>
      <c r="K18855" s="3">
        <f t="shared" si="589"/>
        <v>105930</v>
      </c>
    </row>
    <row r="18856" spans="1:11" x14ac:dyDescent="0.25">
      <c r="A18856">
        <v>18855</v>
      </c>
      <c r="B18856">
        <v>276</v>
      </c>
      <c r="C18856">
        <v>617</v>
      </c>
      <c r="D18856">
        <v>859</v>
      </c>
      <c r="E18856">
        <v>80</v>
      </c>
      <c r="F18856" s="3">
        <v>85</v>
      </c>
      <c r="G18856" s="3" t="s">
        <v>17163</v>
      </c>
      <c r="H18856" s="3" t="str">
        <f t="shared" si="588"/>
        <v>27662</v>
      </c>
      <c r="I18856" s="1">
        <v>41645.145682870374</v>
      </c>
      <c r="J18856" t="s">
        <v>12</v>
      </c>
      <c r="K18856" s="3">
        <f t="shared" si="589"/>
        <v>2351270</v>
      </c>
    </row>
    <row r="18857" spans="1:11" x14ac:dyDescent="0.25">
      <c r="A18857">
        <v>18856</v>
      </c>
      <c r="B18857">
        <v>923</v>
      </c>
      <c r="C18857">
        <v>323</v>
      </c>
      <c r="D18857">
        <v>443</v>
      </c>
      <c r="E18857">
        <v>249</v>
      </c>
      <c r="F18857" s="3">
        <v>75</v>
      </c>
      <c r="G18857" s="3" t="s">
        <v>15083</v>
      </c>
      <c r="H18857" s="3" t="str">
        <f t="shared" si="588"/>
        <v>6920</v>
      </c>
      <c r="I18857" s="1">
        <v>44251.492071759261</v>
      </c>
      <c r="J18857" t="s">
        <v>12</v>
      </c>
      <c r="K18857" s="3">
        <f t="shared" si="589"/>
        <v>519000</v>
      </c>
    </row>
    <row r="18858" spans="1:11" x14ac:dyDescent="0.25">
      <c r="A18858">
        <v>18857</v>
      </c>
      <c r="B18858">
        <v>664</v>
      </c>
      <c r="C18858">
        <v>7</v>
      </c>
      <c r="D18858">
        <v>708</v>
      </c>
      <c r="E18858">
        <v>208</v>
      </c>
      <c r="F18858" s="3">
        <v>94</v>
      </c>
      <c r="G18858" s="3" t="s">
        <v>11068</v>
      </c>
      <c r="H18858" s="3" t="str">
        <f t="shared" si="588"/>
        <v>9832</v>
      </c>
      <c r="I18858" s="1">
        <v>43777.66715277778</v>
      </c>
      <c r="J18858" t="s">
        <v>12</v>
      </c>
      <c r="K18858" s="3">
        <f t="shared" si="589"/>
        <v>924208</v>
      </c>
    </row>
    <row r="18859" spans="1:11" x14ac:dyDescent="0.25">
      <c r="A18859">
        <v>18858</v>
      </c>
      <c r="B18859">
        <v>330</v>
      </c>
      <c r="C18859">
        <v>700</v>
      </c>
      <c r="D18859">
        <v>915</v>
      </c>
      <c r="E18859">
        <v>206</v>
      </c>
      <c r="F18859" s="3">
        <v>86</v>
      </c>
      <c r="G18859" s="3" t="s">
        <v>17164</v>
      </c>
      <c r="H18859" s="3" t="str">
        <f t="shared" si="588"/>
        <v>52536</v>
      </c>
      <c r="I18859" s="1">
        <v>43963.375925925924</v>
      </c>
      <c r="J18859" t="s">
        <v>12</v>
      </c>
      <c r="K18859" s="3">
        <f t="shared" si="589"/>
        <v>4518096</v>
      </c>
    </row>
    <row r="18860" spans="1:11" x14ac:dyDescent="0.25">
      <c r="A18860">
        <v>18859</v>
      </c>
      <c r="B18860">
        <v>191</v>
      </c>
      <c r="C18860">
        <v>872</v>
      </c>
      <c r="D18860">
        <v>621</v>
      </c>
      <c r="E18860">
        <v>101</v>
      </c>
      <c r="F18860" s="3">
        <v>9</v>
      </c>
      <c r="G18860" s="3" t="s">
        <v>17165</v>
      </c>
      <c r="H18860" s="3" t="str">
        <f t="shared" si="588"/>
        <v>63014</v>
      </c>
      <c r="I18860" s="1">
        <v>44900.466979166667</v>
      </c>
      <c r="J18860" t="s">
        <v>10</v>
      </c>
      <c r="K18860" s="3">
        <f t="shared" si="589"/>
        <v>567126</v>
      </c>
    </row>
    <row r="18861" spans="1:11" x14ac:dyDescent="0.25">
      <c r="A18861">
        <v>18860</v>
      </c>
      <c r="B18861">
        <v>823</v>
      </c>
      <c r="C18861">
        <v>511</v>
      </c>
      <c r="D18861">
        <v>951</v>
      </c>
      <c r="E18861">
        <v>367</v>
      </c>
      <c r="F18861" s="3">
        <v>55</v>
      </c>
      <c r="G18861" s="3" t="s">
        <v>17166</v>
      </c>
      <c r="H18861" s="3" t="str">
        <f t="shared" si="588"/>
        <v>20149</v>
      </c>
      <c r="I18861" s="1">
        <v>43842.078159722223</v>
      </c>
      <c r="J18861" t="s">
        <v>12</v>
      </c>
      <c r="K18861" s="3">
        <f t="shared" si="589"/>
        <v>1108195</v>
      </c>
    </row>
    <row r="18862" spans="1:11" x14ac:dyDescent="0.25">
      <c r="A18862">
        <v>18861</v>
      </c>
      <c r="B18862">
        <v>846</v>
      </c>
      <c r="C18862">
        <v>983</v>
      </c>
      <c r="D18862">
        <v>818</v>
      </c>
      <c r="E18862">
        <v>189</v>
      </c>
      <c r="F18862" s="3">
        <v>50</v>
      </c>
      <c r="G18862" s="3" t="s">
        <v>2372</v>
      </c>
      <c r="H18862" s="3" t="str">
        <f t="shared" si="588"/>
        <v>18762</v>
      </c>
      <c r="I18862" s="1">
        <v>42243.897997685184</v>
      </c>
      <c r="J18862" t="s">
        <v>12</v>
      </c>
      <c r="K18862" s="3">
        <f t="shared" si="589"/>
        <v>938100</v>
      </c>
    </row>
    <row r="18863" spans="1:11" x14ac:dyDescent="0.25">
      <c r="A18863">
        <v>18862</v>
      </c>
      <c r="B18863">
        <v>434</v>
      </c>
      <c r="C18863">
        <v>244</v>
      </c>
      <c r="D18863">
        <v>17</v>
      </c>
      <c r="E18863">
        <v>51</v>
      </c>
      <c r="F18863" s="3">
        <v>76</v>
      </c>
      <c r="G18863" s="3" t="s">
        <v>17167</v>
      </c>
      <c r="H18863" s="3" t="str">
        <f t="shared" si="588"/>
        <v>71135</v>
      </c>
      <c r="I18863" s="1">
        <v>41775.944247685184</v>
      </c>
      <c r="J18863" t="s">
        <v>10</v>
      </c>
      <c r="K18863" s="3">
        <f t="shared" si="589"/>
        <v>5406260</v>
      </c>
    </row>
    <row r="18864" spans="1:11" x14ac:dyDescent="0.25">
      <c r="A18864">
        <v>18863</v>
      </c>
      <c r="B18864">
        <v>336</v>
      </c>
      <c r="C18864">
        <v>120</v>
      </c>
      <c r="D18864">
        <v>712</v>
      </c>
      <c r="E18864">
        <v>50</v>
      </c>
      <c r="F18864" s="3">
        <v>41</v>
      </c>
      <c r="G18864" s="3" t="s">
        <v>17168</v>
      </c>
      <c r="H18864" s="3" t="str">
        <f t="shared" si="588"/>
        <v>60053</v>
      </c>
      <c r="I18864" s="1">
        <v>44837.71875</v>
      </c>
      <c r="J18864" t="s">
        <v>12</v>
      </c>
      <c r="K18864" s="3">
        <f t="shared" si="589"/>
        <v>2462173</v>
      </c>
    </row>
    <row r="18865" spans="1:11" x14ac:dyDescent="0.25">
      <c r="A18865">
        <v>18864</v>
      </c>
      <c r="B18865">
        <v>278</v>
      </c>
      <c r="C18865">
        <v>478</v>
      </c>
      <c r="D18865">
        <v>674</v>
      </c>
      <c r="E18865">
        <v>248</v>
      </c>
      <c r="F18865" s="3">
        <v>71</v>
      </c>
      <c r="G18865" s="3" t="s">
        <v>17169</v>
      </c>
      <c r="H18865" s="3" t="str">
        <f t="shared" si="588"/>
        <v>75658</v>
      </c>
      <c r="I18865" s="1">
        <v>44571.916284722225</v>
      </c>
      <c r="J18865" t="s">
        <v>12</v>
      </c>
      <c r="K18865" s="3">
        <f t="shared" si="589"/>
        <v>5371718</v>
      </c>
    </row>
    <row r="18866" spans="1:11" x14ac:dyDescent="0.25">
      <c r="A18866">
        <v>18865</v>
      </c>
      <c r="B18866">
        <v>364</v>
      </c>
      <c r="C18866">
        <v>284</v>
      </c>
      <c r="D18866">
        <v>607</v>
      </c>
      <c r="E18866">
        <v>313</v>
      </c>
      <c r="F18866" s="3">
        <v>39</v>
      </c>
      <c r="G18866" s="3" t="s">
        <v>17170</v>
      </c>
      <c r="H18866" s="3" t="str">
        <f t="shared" si="588"/>
        <v>17924</v>
      </c>
      <c r="I18866" s="1">
        <v>41982.921736111108</v>
      </c>
      <c r="J18866" t="s">
        <v>12</v>
      </c>
      <c r="K18866" s="3">
        <f t="shared" si="589"/>
        <v>699036</v>
      </c>
    </row>
    <row r="18867" spans="1:11" x14ac:dyDescent="0.25">
      <c r="A18867">
        <v>18866</v>
      </c>
      <c r="B18867">
        <v>109</v>
      </c>
      <c r="C18867">
        <v>310</v>
      </c>
      <c r="D18867">
        <v>666</v>
      </c>
      <c r="E18867">
        <v>171</v>
      </c>
      <c r="F18867" s="3">
        <v>74</v>
      </c>
      <c r="G18867" s="3" t="s">
        <v>17171</v>
      </c>
      <c r="H18867" s="3" t="str">
        <f t="shared" si="588"/>
        <v>62359</v>
      </c>
      <c r="I18867" s="1">
        <v>41816.902372685188</v>
      </c>
      <c r="J18867" t="s">
        <v>12</v>
      </c>
      <c r="K18867" s="3">
        <f t="shared" si="589"/>
        <v>4614566</v>
      </c>
    </row>
    <row r="18868" spans="1:11" x14ac:dyDescent="0.25">
      <c r="A18868">
        <v>18867</v>
      </c>
      <c r="B18868">
        <v>903</v>
      </c>
      <c r="C18868">
        <v>839</v>
      </c>
      <c r="D18868">
        <v>824</v>
      </c>
      <c r="E18868">
        <v>412</v>
      </c>
      <c r="F18868" s="3">
        <v>31</v>
      </c>
      <c r="G18868" s="3" t="s">
        <v>17172</v>
      </c>
      <c r="H18868" s="3" t="str">
        <f t="shared" si="588"/>
        <v>94755</v>
      </c>
      <c r="I18868" s="1">
        <v>44858.182349537034</v>
      </c>
      <c r="J18868" t="s">
        <v>12</v>
      </c>
      <c r="K18868" s="3">
        <f t="shared" si="589"/>
        <v>2937405</v>
      </c>
    </row>
    <row r="18869" spans="1:11" x14ac:dyDescent="0.25">
      <c r="A18869">
        <v>18868</v>
      </c>
      <c r="B18869">
        <v>125</v>
      </c>
      <c r="C18869">
        <v>434</v>
      </c>
      <c r="D18869">
        <v>35</v>
      </c>
      <c r="E18869">
        <v>58</v>
      </c>
      <c r="F18869" s="3">
        <v>83</v>
      </c>
      <c r="G18869" s="3" t="s">
        <v>17173</v>
      </c>
      <c r="H18869" s="3" t="str">
        <f t="shared" si="588"/>
        <v>5592</v>
      </c>
      <c r="I18869" s="1">
        <v>43661.487766203703</v>
      </c>
      <c r="J18869" t="s">
        <v>10</v>
      </c>
      <c r="K18869" s="3">
        <f t="shared" si="589"/>
        <v>464136</v>
      </c>
    </row>
    <row r="18870" spans="1:11" x14ac:dyDescent="0.25">
      <c r="A18870">
        <v>18869</v>
      </c>
      <c r="B18870">
        <v>518</v>
      </c>
      <c r="C18870">
        <v>502</v>
      </c>
      <c r="D18870">
        <v>463</v>
      </c>
      <c r="E18870">
        <v>362</v>
      </c>
      <c r="F18870" s="3">
        <v>99</v>
      </c>
      <c r="G18870" s="3" t="s">
        <v>17174</v>
      </c>
      <c r="H18870" s="3" t="str">
        <f t="shared" si="588"/>
        <v>7181</v>
      </c>
      <c r="I18870" s="1">
        <v>45450.006458333337</v>
      </c>
      <c r="J18870" t="s">
        <v>10</v>
      </c>
      <c r="K18870" s="3">
        <f t="shared" si="589"/>
        <v>710919</v>
      </c>
    </row>
    <row r="18871" spans="1:11" x14ac:dyDescent="0.25">
      <c r="A18871">
        <v>18870</v>
      </c>
      <c r="B18871">
        <v>959</v>
      </c>
      <c r="C18871">
        <v>404</v>
      </c>
      <c r="D18871">
        <v>501</v>
      </c>
      <c r="E18871">
        <v>2</v>
      </c>
      <c r="F18871" s="3">
        <v>67</v>
      </c>
      <c r="G18871" s="3" t="s">
        <v>17175</v>
      </c>
      <c r="H18871" s="3" t="str">
        <f t="shared" si="588"/>
        <v>93182</v>
      </c>
      <c r="I18871" s="1">
        <v>43907.397361111114</v>
      </c>
      <c r="J18871" t="s">
        <v>12</v>
      </c>
      <c r="K18871" s="3">
        <f t="shared" si="589"/>
        <v>6243194</v>
      </c>
    </row>
    <row r="18872" spans="1:11" x14ac:dyDescent="0.25">
      <c r="A18872">
        <v>18871</v>
      </c>
      <c r="B18872">
        <v>362</v>
      </c>
      <c r="C18872">
        <v>774</v>
      </c>
      <c r="D18872">
        <v>22</v>
      </c>
      <c r="E18872">
        <v>388</v>
      </c>
      <c r="F18872" s="3">
        <v>36</v>
      </c>
      <c r="G18872" s="3" t="s">
        <v>17176</v>
      </c>
      <c r="H18872" s="3" t="str">
        <f t="shared" si="588"/>
        <v>62259</v>
      </c>
      <c r="I18872" s="1">
        <v>45008.194236111114</v>
      </c>
      <c r="J18872" t="s">
        <v>12</v>
      </c>
      <c r="K18872" s="3">
        <f t="shared" si="589"/>
        <v>2241324</v>
      </c>
    </row>
    <row r="18873" spans="1:11" x14ac:dyDescent="0.25">
      <c r="A18873">
        <v>18872</v>
      </c>
      <c r="B18873">
        <v>53</v>
      </c>
      <c r="C18873">
        <v>639</v>
      </c>
      <c r="D18873">
        <v>382</v>
      </c>
      <c r="E18873">
        <v>282</v>
      </c>
      <c r="F18873" s="3">
        <v>8</v>
      </c>
      <c r="G18873" s="3" t="s">
        <v>17177</v>
      </c>
      <c r="H18873" s="3" t="str">
        <f t="shared" si="588"/>
        <v>7784</v>
      </c>
      <c r="I18873" s="1">
        <v>44095.76158564815</v>
      </c>
      <c r="J18873" t="s">
        <v>12</v>
      </c>
      <c r="K18873" s="3">
        <f t="shared" si="589"/>
        <v>62272</v>
      </c>
    </row>
    <row r="18874" spans="1:11" x14ac:dyDescent="0.25">
      <c r="A18874">
        <v>18873</v>
      </c>
      <c r="B18874">
        <v>291</v>
      </c>
      <c r="C18874">
        <v>7</v>
      </c>
      <c r="D18874">
        <v>734</v>
      </c>
      <c r="E18874">
        <v>304</v>
      </c>
      <c r="F18874" s="3">
        <v>78</v>
      </c>
      <c r="G18874" s="3" t="s">
        <v>17178</v>
      </c>
      <c r="H18874" s="3" t="str">
        <f t="shared" si="588"/>
        <v>30599</v>
      </c>
      <c r="I18874" s="1">
        <v>42619.171134259261</v>
      </c>
      <c r="J18874" t="s">
        <v>10</v>
      </c>
      <c r="K18874" s="3">
        <f t="shared" si="589"/>
        <v>2386722</v>
      </c>
    </row>
    <row r="18875" spans="1:11" x14ac:dyDescent="0.25">
      <c r="A18875">
        <v>18874</v>
      </c>
      <c r="B18875">
        <v>508</v>
      </c>
      <c r="C18875">
        <v>160</v>
      </c>
      <c r="D18875">
        <v>903</v>
      </c>
      <c r="E18875">
        <v>229</v>
      </c>
      <c r="F18875" s="3">
        <v>86</v>
      </c>
      <c r="G18875" s="3" t="s">
        <v>17179</v>
      </c>
      <c r="H18875" s="3" t="str">
        <f t="shared" si="588"/>
        <v>31163</v>
      </c>
      <c r="I18875" s="1">
        <v>41928.202928240738</v>
      </c>
      <c r="J18875" t="s">
        <v>10</v>
      </c>
      <c r="K18875" s="3">
        <f t="shared" si="589"/>
        <v>2680018</v>
      </c>
    </row>
    <row r="18876" spans="1:11" x14ac:dyDescent="0.25">
      <c r="A18876">
        <v>18875</v>
      </c>
      <c r="B18876">
        <v>980</v>
      </c>
      <c r="C18876">
        <v>782</v>
      </c>
      <c r="D18876">
        <v>647</v>
      </c>
      <c r="E18876">
        <v>358</v>
      </c>
      <c r="F18876" s="3">
        <v>31</v>
      </c>
      <c r="G18876" s="3" t="s">
        <v>17180</v>
      </c>
      <c r="H18876" s="3" t="str">
        <f t="shared" si="588"/>
        <v>92163</v>
      </c>
      <c r="I18876" s="1">
        <v>42218.93341435185</v>
      </c>
      <c r="J18876" t="s">
        <v>10</v>
      </c>
      <c r="K18876" s="3">
        <f t="shared" si="589"/>
        <v>2857053</v>
      </c>
    </row>
    <row r="18877" spans="1:11" x14ac:dyDescent="0.25">
      <c r="A18877">
        <v>18876</v>
      </c>
      <c r="B18877">
        <v>845</v>
      </c>
      <c r="C18877">
        <v>803</v>
      </c>
      <c r="D18877">
        <v>709</v>
      </c>
      <c r="E18877">
        <v>340</v>
      </c>
      <c r="F18877" s="3">
        <v>81</v>
      </c>
      <c r="G18877" s="3" t="s">
        <v>17181</v>
      </c>
      <c r="H18877" s="3" t="str">
        <f t="shared" si="588"/>
        <v>7547</v>
      </c>
      <c r="I18877" s="1">
        <v>43435.145949074074</v>
      </c>
      <c r="J18877" t="s">
        <v>10</v>
      </c>
      <c r="K18877" s="3">
        <f t="shared" si="589"/>
        <v>611307</v>
      </c>
    </row>
    <row r="18878" spans="1:11" x14ac:dyDescent="0.25">
      <c r="A18878">
        <v>18877</v>
      </c>
      <c r="B18878">
        <v>501</v>
      </c>
      <c r="C18878">
        <v>18</v>
      </c>
      <c r="D18878">
        <v>674</v>
      </c>
      <c r="E18878">
        <v>331</v>
      </c>
      <c r="F18878" s="3">
        <v>3</v>
      </c>
      <c r="G18878" s="3" t="s">
        <v>17182</v>
      </c>
      <c r="H18878" s="3" t="str">
        <f t="shared" si="588"/>
        <v>48538</v>
      </c>
      <c r="I18878" s="1">
        <v>44652.782708333332</v>
      </c>
      <c r="J18878" t="s">
        <v>12</v>
      </c>
      <c r="K18878" s="3">
        <f t="shared" si="589"/>
        <v>145614</v>
      </c>
    </row>
    <row r="18879" spans="1:11" x14ac:dyDescent="0.25">
      <c r="A18879">
        <v>18878</v>
      </c>
      <c r="B18879">
        <v>616</v>
      </c>
      <c r="C18879">
        <v>416</v>
      </c>
      <c r="D18879">
        <v>745</v>
      </c>
      <c r="E18879">
        <v>496</v>
      </c>
      <c r="F18879" s="3">
        <v>78</v>
      </c>
      <c r="G18879" s="3" t="s">
        <v>11915</v>
      </c>
      <c r="H18879" s="3" t="str">
        <f t="shared" si="588"/>
        <v>3871</v>
      </c>
      <c r="I18879" s="1">
        <v>44805.170914351853</v>
      </c>
      <c r="J18879" t="s">
        <v>10</v>
      </c>
      <c r="K18879" s="3">
        <f t="shared" si="589"/>
        <v>301938</v>
      </c>
    </row>
    <row r="18880" spans="1:11" x14ac:dyDescent="0.25">
      <c r="A18880">
        <v>18879</v>
      </c>
      <c r="B18880">
        <v>234</v>
      </c>
      <c r="C18880">
        <v>479</v>
      </c>
      <c r="D18880">
        <v>18</v>
      </c>
      <c r="E18880">
        <v>392</v>
      </c>
      <c r="F18880" s="3">
        <v>22</v>
      </c>
      <c r="G18880" s="3" t="s">
        <v>17183</v>
      </c>
      <c r="H18880" s="3" t="str">
        <f t="shared" si="588"/>
        <v>11702</v>
      </c>
      <c r="I18880" s="1">
        <v>42580.322731481479</v>
      </c>
      <c r="J18880" t="s">
        <v>10</v>
      </c>
      <c r="K18880" s="3">
        <f t="shared" si="589"/>
        <v>257444</v>
      </c>
    </row>
    <row r="18881" spans="1:11" x14ac:dyDescent="0.25">
      <c r="A18881">
        <v>18880</v>
      </c>
      <c r="B18881">
        <v>298</v>
      </c>
      <c r="C18881">
        <v>107</v>
      </c>
      <c r="D18881">
        <v>891</v>
      </c>
      <c r="E18881">
        <v>404</v>
      </c>
      <c r="F18881" s="3">
        <v>96</v>
      </c>
      <c r="G18881" s="3" t="s">
        <v>17184</v>
      </c>
      <c r="H18881" s="3" t="str">
        <f t="shared" si="588"/>
        <v>51513</v>
      </c>
      <c r="I18881" s="1">
        <v>42176.114016203705</v>
      </c>
      <c r="J18881" t="s">
        <v>10</v>
      </c>
      <c r="K18881" s="3">
        <f t="shared" si="589"/>
        <v>4945248</v>
      </c>
    </row>
    <row r="18882" spans="1:11" x14ac:dyDescent="0.25">
      <c r="A18882">
        <v>18881</v>
      </c>
      <c r="B18882">
        <v>562</v>
      </c>
      <c r="C18882">
        <v>83</v>
      </c>
      <c r="D18882">
        <v>206</v>
      </c>
      <c r="E18882">
        <v>313</v>
      </c>
      <c r="F18882" s="3">
        <v>8</v>
      </c>
      <c r="G18882" s="3" t="s">
        <v>17185</v>
      </c>
      <c r="H18882" s="3" t="str">
        <f t="shared" ref="H18882:H18945" si="590">SUBSTITUTE(G18882,".","")</f>
        <v>46923</v>
      </c>
      <c r="I18882" s="1">
        <v>42602.230914351851</v>
      </c>
      <c r="J18882" t="s">
        <v>12</v>
      </c>
      <c r="K18882" s="3">
        <f t="shared" si="589"/>
        <v>375384</v>
      </c>
    </row>
    <row r="18883" spans="1:11" x14ac:dyDescent="0.25">
      <c r="A18883">
        <v>18882</v>
      </c>
      <c r="B18883">
        <v>801</v>
      </c>
      <c r="C18883">
        <v>960</v>
      </c>
      <c r="D18883">
        <v>414</v>
      </c>
      <c r="E18883">
        <v>1</v>
      </c>
      <c r="F18883" s="3">
        <v>66</v>
      </c>
      <c r="G18883" s="3" t="s">
        <v>4151</v>
      </c>
      <c r="H18883" s="3" t="str">
        <f t="shared" si="590"/>
        <v>6066</v>
      </c>
      <c r="I18883" s="1">
        <v>42942.940162037034</v>
      </c>
      <c r="J18883" t="s">
        <v>12</v>
      </c>
      <c r="K18883" s="3">
        <f t="shared" ref="K18883:K18946" si="591">F18883*H18883</f>
        <v>400356</v>
      </c>
    </row>
    <row r="18884" spans="1:11" x14ac:dyDescent="0.25">
      <c r="A18884">
        <v>18883</v>
      </c>
      <c r="B18884">
        <v>684</v>
      </c>
      <c r="C18884">
        <v>40</v>
      </c>
      <c r="D18884">
        <v>653</v>
      </c>
      <c r="E18884">
        <v>395</v>
      </c>
      <c r="F18884" s="3">
        <v>60</v>
      </c>
      <c r="G18884" s="3" t="s">
        <v>17186</v>
      </c>
      <c r="H18884" s="3" t="str">
        <f t="shared" si="590"/>
        <v>78528</v>
      </c>
      <c r="I18884" s="1">
        <v>42260.621840277781</v>
      </c>
      <c r="J18884" t="s">
        <v>12</v>
      </c>
      <c r="K18884" s="3">
        <f t="shared" si="591"/>
        <v>4711680</v>
      </c>
    </row>
    <row r="18885" spans="1:11" x14ac:dyDescent="0.25">
      <c r="A18885">
        <v>18884</v>
      </c>
      <c r="B18885">
        <v>182</v>
      </c>
      <c r="C18885">
        <v>917</v>
      </c>
      <c r="D18885">
        <v>384</v>
      </c>
      <c r="E18885">
        <v>291</v>
      </c>
      <c r="F18885" s="3">
        <v>50</v>
      </c>
      <c r="G18885" s="3" t="s">
        <v>17187</v>
      </c>
      <c r="H18885" s="3" t="str">
        <f t="shared" si="590"/>
        <v>89307</v>
      </c>
      <c r="I18885" s="1">
        <v>42720.43891203704</v>
      </c>
      <c r="J18885" t="s">
        <v>10</v>
      </c>
      <c r="K18885" s="3">
        <f t="shared" si="591"/>
        <v>4465350</v>
      </c>
    </row>
    <row r="18886" spans="1:11" x14ac:dyDescent="0.25">
      <c r="A18886">
        <v>18885</v>
      </c>
      <c r="B18886">
        <v>818</v>
      </c>
      <c r="C18886">
        <v>272</v>
      </c>
      <c r="D18886">
        <v>83</v>
      </c>
      <c r="E18886">
        <v>163</v>
      </c>
      <c r="F18886" s="3">
        <v>9</v>
      </c>
      <c r="G18886" s="3" t="s">
        <v>17188</v>
      </c>
      <c r="H18886" s="3" t="str">
        <f t="shared" si="590"/>
        <v>7405</v>
      </c>
      <c r="I18886" s="1">
        <v>44888.240925925929</v>
      </c>
      <c r="J18886" t="s">
        <v>12</v>
      </c>
      <c r="K18886" s="3">
        <f t="shared" si="591"/>
        <v>66645</v>
      </c>
    </row>
    <row r="18887" spans="1:11" x14ac:dyDescent="0.25">
      <c r="A18887">
        <v>18886</v>
      </c>
      <c r="B18887">
        <v>875</v>
      </c>
      <c r="C18887">
        <v>643</v>
      </c>
      <c r="D18887">
        <v>943</v>
      </c>
      <c r="E18887">
        <v>72</v>
      </c>
      <c r="F18887" s="3">
        <v>69</v>
      </c>
      <c r="G18887" s="3" t="s">
        <v>17189</v>
      </c>
      <c r="H18887" s="3" t="str">
        <f t="shared" si="590"/>
        <v>19023</v>
      </c>
      <c r="I18887" s="1">
        <v>44359.320775462962</v>
      </c>
      <c r="J18887" t="s">
        <v>10</v>
      </c>
      <c r="K18887" s="3">
        <f t="shared" si="591"/>
        <v>1312587</v>
      </c>
    </row>
    <row r="18888" spans="1:11" x14ac:dyDescent="0.25">
      <c r="A18888">
        <v>18887</v>
      </c>
      <c r="B18888">
        <v>292</v>
      </c>
      <c r="C18888">
        <v>785</v>
      </c>
      <c r="D18888">
        <v>618</v>
      </c>
      <c r="E18888">
        <v>325</v>
      </c>
      <c r="F18888" s="3">
        <v>63</v>
      </c>
      <c r="G18888" s="3" t="s">
        <v>17190</v>
      </c>
      <c r="H18888" s="3" t="str">
        <f t="shared" si="590"/>
        <v>33819</v>
      </c>
      <c r="I18888" s="1">
        <v>43125.703865740739</v>
      </c>
      <c r="J18888" t="s">
        <v>12</v>
      </c>
      <c r="K18888" s="3">
        <f t="shared" si="591"/>
        <v>2130597</v>
      </c>
    </row>
    <row r="18889" spans="1:11" x14ac:dyDescent="0.25">
      <c r="A18889">
        <v>18888</v>
      </c>
      <c r="B18889">
        <v>453</v>
      </c>
      <c r="C18889">
        <v>422</v>
      </c>
      <c r="D18889">
        <v>805</v>
      </c>
      <c r="E18889">
        <v>388</v>
      </c>
      <c r="F18889" s="3">
        <v>60</v>
      </c>
      <c r="G18889" s="3" t="s">
        <v>17191</v>
      </c>
      <c r="H18889" s="3" t="str">
        <f t="shared" si="590"/>
        <v>83388</v>
      </c>
      <c r="I18889" s="1">
        <v>43126.290127314816</v>
      </c>
      <c r="J18889" t="s">
        <v>12</v>
      </c>
      <c r="K18889" s="3">
        <f t="shared" si="591"/>
        <v>5003280</v>
      </c>
    </row>
    <row r="18890" spans="1:11" x14ac:dyDescent="0.25">
      <c r="A18890">
        <v>18889</v>
      </c>
      <c r="B18890">
        <v>756</v>
      </c>
      <c r="C18890">
        <v>211</v>
      </c>
      <c r="D18890">
        <v>505</v>
      </c>
      <c r="E18890">
        <v>67</v>
      </c>
      <c r="F18890" s="3">
        <v>34</v>
      </c>
      <c r="G18890" s="3" t="s">
        <v>17192</v>
      </c>
      <c r="H18890" s="3" t="str">
        <f t="shared" si="590"/>
        <v>33474</v>
      </c>
      <c r="I18890" s="1">
        <v>45097.088402777779</v>
      </c>
      <c r="J18890" t="s">
        <v>12</v>
      </c>
      <c r="K18890" s="3">
        <f t="shared" si="591"/>
        <v>1138116</v>
      </c>
    </row>
    <row r="18891" spans="1:11" x14ac:dyDescent="0.25">
      <c r="A18891">
        <v>18890</v>
      </c>
      <c r="B18891">
        <v>63</v>
      </c>
      <c r="C18891">
        <v>531</v>
      </c>
      <c r="D18891">
        <v>694</v>
      </c>
      <c r="E18891">
        <v>332</v>
      </c>
      <c r="F18891" s="3">
        <v>43</v>
      </c>
      <c r="G18891" s="3" t="s">
        <v>17193</v>
      </c>
      <c r="H18891" s="3" t="str">
        <f t="shared" si="590"/>
        <v>94003</v>
      </c>
      <c r="I18891" s="1">
        <v>44203.421180555553</v>
      </c>
      <c r="J18891" t="s">
        <v>12</v>
      </c>
      <c r="K18891" s="3">
        <f t="shared" si="591"/>
        <v>4042129</v>
      </c>
    </row>
    <row r="18892" spans="1:11" x14ac:dyDescent="0.25">
      <c r="A18892">
        <v>18891</v>
      </c>
      <c r="B18892">
        <v>941</v>
      </c>
      <c r="C18892">
        <v>321</v>
      </c>
      <c r="D18892">
        <v>392</v>
      </c>
      <c r="E18892">
        <v>407</v>
      </c>
      <c r="F18892" s="3">
        <v>99</v>
      </c>
      <c r="G18892" s="3" t="s">
        <v>8305</v>
      </c>
      <c r="H18892" s="3" t="str">
        <f t="shared" si="590"/>
        <v>10991</v>
      </c>
      <c r="I18892" s="1">
        <v>44567.289363425924</v>
      </c>
      <c r="J18892" t="s">
        <v>10</v>
      </c>
      <c r="K18892" s="3">
        <f t="shared" si="591"/>
        <v>1088109</v>
      </c>
    </row>
    <row r="18893" spans="1:11" x14ac:dyDescent="0.25">
      <c r="A18893">
        <v>18892</v>
      </c>
      <c r="B18893">
        <v>685</v>
      </c>
      <c r="C18893">
        <v>260</v>
      </c>
      <c r="D18893">
        <v>925</v>
      </c>
      <c r="E18893">
        <v>43</v>
      </c>
      <c r="F18893" s="3">
        <v>78</v>
      </c>
      <c r="G18893" s="3" t="s">
        <v>17194</v>
      </c>
      <c r="H18893" s="3" t="str">
        <f t="shared" si="590"/>
        <v>21544</v>
      </c>
      <c r="I18893" s="1">
        <v>44968.563379629632</v>
      </c>
      <c r="J18893" t="s">
        <v>10</v>
      </c>
      <c r="K18893" s="3">
        <f t="shared" si="591"/>
        <v>1680432</v>
      </c>
    </row>
    <row r="18894" spans="1:11" x14ac:dyDescent="0.25">
      <c r="A18894">
        <v>18893</v>
      </c>
      <c r="B18894">
        <v>97</v>
      </c>
      <c r="C18894">
        <v>248</v>
      </c>
      <c r="D18894">
        <v>41</v>
      </c>
      <c r="E18894">
        <v>342</v>
      </c>
      <c r="F18894" s="3">
        <v>60</v>
      </c>
      <c r="G18894" s="3" t="s">
        <v>17195</v>
      </c>
      <c r="H18894" s="3" t="str">
        <f t="shared" si="590"/>
        <v>10206</v>
      </c>
      <c r="I18894" s="1">
        <v>42861.020787037036</v>
      </c>
      <c r="J18894" t="s">
        <v>12</v>
      </c>
      <c r="K18894" s="3">
        <f t="shared" si="591"/>
        <v>612360</v>
      </c>
    </row>
    <row r="18895" spans="1:11" x14ac:dyDescent="0.25">
      <c r="A18895">
        <v>18894</v>
      </c>
      <c r="B18895">
        <v>972</v>
      </c>
      <c r="C18895">
        <v>816</v>
      </c>
      <c r="D18895">
        <v>817</v>
      </c>
      <c r="E18895">
        <v>448</v>
      </c>
      <c r="F18895" s="3">
        <v>19</v>
      </c>
      <c r="G18895" s="3" t="s">
        <v>2842</v>
      </c>
      <c r="H18895" s="3" t="str">
        <f t="shared" si="590"/>
        <v>56496</v>
      </c>
      <c r="I18895" s="1">
        <v>42073.220659722225</v>
      </c>
      <c r="J18895" t="s">
        <v>12</v>
      </c>
      <c r="K18895" s="3">
        <f t="shared" si="591"/>
        <v>1073424</v>
      </c>
    </row>
    <row r="18896" spans="1:11" x14ac:dyDescent="0.25">
      <c r="A18896">
        <v>18895</v>
      </c>
      <c r="B18896">
        <v>635</v>
      </c>
      <c r="C18896">
        <v>665</v>
      </c>
      <c r="D18896">
        <v>537</v>
      </c>
      <c r="E18896">
        <v>24</v>
      </c>
      <c r="F18896" s="3">
        <v>89</v>
      </c>
      <c r="G18896" s="3" t="s">
        <v>12940</v>
      </c>
      <c r="H18896" s="3" t="str">
        <f t="shared" si="590"/>
        <v>40872</v>
      </c>
      <c r="I18896" s="1">
        <v>43354.312476851854</v>
      </c>
      <c r="J18896" t="s">
        <v>12</v>
      </c>
      <c r="K18896" s="3">
        <f t="shared" si="591"/>
        <v>3637608</v>
      </c>
    </row>
    <row r="18897" spans="1:11" x14ac:dyDescent="0.25">
      <c r="A18897">
        <v>18896</v>
      </c>
      <c r="B18897">
        <v>829</v>
      </c>
      <c r="C18897">
        <v>79</v>
      </c>
      <c r="D18897">
        <v>85</v>
      </c>
      <c r="E18897">
        <v>375</v>
      </c>
      <c r="F18897" s="3">
        <v>80</v>
      </c>
      <c r="G18897" s="3" t="s">
        <v>17196</v>
      </c>
      <c r="H18897" s="3" t="str">
        <f t="shared" si="590"/>
        <v>65719</v>
      </c>
      <c r="I18897" s="1">
        <v>42683.775034722225</v>
      </c>
      <c r="J18897" t="s">
        <v>12</v>
      </c>
      <c r="K18897" s="3">
        <f t="shared" si="591"/>
        <v>5257520</v>
      </c>
    </row>
    <row r="18898" spans="1:11" x14ac:dyDescent="0.25">
      <c r="A18898">
        <v>18897</v>
      </c>
      <c r="B18898">
        <v>713</v>
      </c>
      <c r="C18898">
        <v>396</v>
      </c>
      <c r="D18898">
        <v>93</v>
      </c>
      <c r="E18898">
        <v>45</v>
      </c>
      <c r="F18898" s="3">
        <v>20</v>
      </c>
      <c r="G18898" s="3" t="s">
        <v>17197</v>
      </c>
      <c r="H18898" s="3" t="str">
        <f t="shared" si="590"/>
        <v>12162</v>
      </c>
      <c r="I18898" s="1">
        <v>42371.974699074075</v>
      </c>
      <c r="J18898" t="s">
        <v>12</v>
      </c>
      <c r="K18898" s="3">
        <f t="shared" si="591"/>
        <v>243240</v>
      </c>
    </row>
    <row r="18899" spans="1:11" x14ac:dyDescent="0.25">
      <c r="A18899">
        <v>18898</v>
      </c>
      <c r="B18899">
        <v>20</v>
      </c>
      <c r="C18899">
        <v>985</v>
      </c>
      <c r="D18899">
        <v>927</v>
      </c>
      <c r="E18899">
        <v>291</v>
      </c>
      <c r="F18899" s="3">
        <v>83</v>
      </c>
      <c r="G18899" s="3" t="s">
        <v>17198</v>
      </c>
      <c r="H18899" s="3" t="str">
        <f t="shared" si="590"/>
        <v>65951</v>
      </c>
      <c r="I18899" s="1">
        <v>43915.414074074077</v>
      </c>
      <c r="J18899" t="s">
        <v>12</v>
      </c>
      <c r="K18899" s="3">
        <f t="shared" si="591"/>
        <v>5473933</v>
      </c>
    </row>
    <row r="18900" spans="1:11" x14ac:dyDescent="0.25">
      <c r="A18900">
        <v>18899</v>
      </c>
      <c r="B18900">
        <v>959</v>
      </c>
      <c r="C18900">
        <v>108</v>
      </c>
      <c r="D18900">
        <v>30</v>
      </c>
      <c r="E18900">
        <v>388</v>
      </c>
      <c r="F18900" s="3">
        <v>73</v>
      </c>
      <c r="G18900" s="3" t="s">
        <v>17199</v>
      </c>
      <c r="H18900" s="3" t="str">
        <f t="shared" si="590"/>
        <v>43473</v>
      </c>
      <c r="I18900" s="1">
        <v>42259.648900462962</v>
      </c>
      <c r="J18900" t="s">
        <v>10</v>
      </c>
      <c r="K18900" s="3">
        <f t="shared" si="591"/>
        <v>3173529</v>
      </c>
    </row>
    <row r="18901" spans="1:11" x14ac:dyDescent="0.25">
      <c r="A18901">
        <v>18900</v>
      </c>
      <c r="B18901">
        <v>81</v>
      </c>
      <c r="C18901">
        <v>602</v>
      </c>
      <c r="D18901">
        <v>199</v>
      </c>
      <c r="E18901">
        <v>4</v>
      </c>
      <c r="F18901" s="3">
        <v>60</v>
      </c>
      <c r="G18901" s="3" t="s">
        <v>17200</v>
      </c>
      <c r="H18901" s="3" t="str">
        <f t="shared" si="590"/>
        <v>86294</v>
      </c>
      <c r="I18901" s="1">
        <v>45554.656712962962</v>
      </c>
      <c r="J18901" t="s">
        <v>10</v>
      </c>
      <c r="K18901" s="3">
        <f t="shared" si="591"/>
        <v>5177640</v>
      </c>
    </row>
    <row r="18902" spans="1:11" x14ac:dyDescent="0.25">
      <c r="A18902">
        <v>18901</v>
      </c>
      <c r="B18902">
        <v>442</v>
      </c>
      <c r="C18902">
        <v>500</v>
      </c>
      <c r="D18902">
        <v>743</v>
      </c>
      <c r="E18902">
        <v>341</v>
      </c>
      <c r="F18902" s="3">
        <v>66</v>
      </c>
      <c r="G18902" s="3" t="s">
        <v>17201</v>
      </c>
      <c r="H18902" s="3" t="str">
        <f t="shared" si="590"/>
        <v>70438</v>
      </c>
      <c r="I18902" s="1">
        <v>44298.608206018522</v>
      </c>
      <c r="J18902" t="s">
        <v>12</v>
      </c>
      <c r="K18902" s="3">
        <f t="shared" si="591"/>
        <v>4648908</v>
      </c>
    </row>
    <row r="18903" spans="1:11" x14ac:dyDescent="0.25">
      <c r="A18903">
        <v>18902</v>
      </c>
      <c r="B18903">
        <v>551</v>
      </c>
      <c r="C18903">
        <v>195</v>
      </c>
      <c r="D18903">
        <v>551</v>
      </c>
      <c r="E18903">
        <v>178</v>
      </c>
      <c r="F18903" s="3">
        <v>19</v>
      </c>
      <c r="G18903" s="3" t="s">
        <v>17202</v>
      </c>
      <c r="H18903" s="3" t="str">
        <f t="shared" si="590"/>
        <v>4071</v>
      </c>
      <c r="I18903" s="1">
        <v>43833.626122685186</v>
      </c>
      <c r="J18903" t="s">
        <v>10</v>
      </c>
      <c r="K18903" s="3">
        <f t="shared" si="591"/>
        <v>77349</v>
      </c>
    </row>
    <row r="18904" spans="1:11" x14ac:dyDescent="0.25">
      <c r="A18904">
        <v>18903</v>
      </c>
      <c r="B18904">
        <v>765</v>
      </c>
      <c r="C18904">
        <v>712</v>
      </c>
      <c r="D18904">
        <v>772</v>
      </c>
      <c r="E18904">
        <v>139</v>
      </c>
      <c r="F18904" s="3">
        <v>58</v>
      </c>
      <c r="G18904" s="3" t="s">
        <v>17203</v>
      </c>
      <c r="H18904" s="3" t="str">
        <f t="shared" si="590"/>
        <v>96198</v>
      </c>
      <c r="I18904" s="1">
        <v>45051.980613425927</v>
      </c>
      <c r="J18904" t="s">
        <v>12</v>
      </c>
      <c r="K18904" s="3">
        <f t="shared" si="591"/>
        <v>5579484</v>
      </c>
    </row>
    <row r="18905" spans="1:11" x14ac:dyDescent="0.25">
      <c r="A18905">
        <v>18904</v>
      </c>
      <c r="B18905">
        <v>298</v>
      </c>
      <c r="C18905">
        <v>189</v>
      </c>
      <c r="D18905">
        <v>687</v>
      </c>
      <c r="E18905">
        <v>451</v>
      </c>
      <c r="F18905" s="3">
        <v>92</v>
      </c>
      <c r="G18905" s="3" t="s">
        <v>17204</v>
      </c>
      <c r="H18905" s="3" t="str">
        <f t="shared" si="590"/>
        <v>94218</v>
      </c>
      <c r="I18905" s="1">
        <v>43206.855208333334</v>
      </c>
      <c r="J18905" t="s">
        <v>10</v>
      </c>
      <c r="K18905" s="3">
        <f t="shared" si="591"/>
        <v>8668056</v>
      </c>
    </row>
    <row r="18906" spans="1:11" x14ac:dyDescent="0.25">
      <c r="A18906">
        <v>18905</v>
      </c>
      <c r="B18906">
        <v>432</v>
      </c>
      <c r="C18906">
        <v>1000</v>
      </c>
      <c r="D18906">
        <v>64</v>
      </c>
      <c r="E18906">
        <v>60</v>
      </c>
      <c r="F18906" s="3">
        <v>76</v>
      </c>
      <c r="G18906" s="3" t="s">
        <v>6987</v>
      </c>
      <c r="H18906" s="3" t="str">
        <f t="shared" si="590"/>
        <v>70816</v>
      </c>
      <c r="I18906" s="1">
        <v>42797.225405092591</v>
      </c>
      <c r="J18906" t="s">
        <v>12</v>
      </c>
      <c r="K18906" s="3">
        <f t="shared" si="591"/>
        <v>5382016</v>
      </c>
    </row>
    <row r="18907" spans="1:11" x14ac:dyDescent="0.25">
      <c r="A18907">
        <v>18906</v>
      </c>
      <c r="B18907">
        <v>781</v>
      </c>
      <c r="C18907">
        <v>258</v>
      </c>
      <c r="D18907">
        <v>106</v>
      </c>
      <c r="E18907">
        <v>350</v>
      </c>
      <c r="F18907" s="3">
        <v>20</v>
      </c>
      <c r="G18907" s="3" t="s">
        <v>17205</v>
      </c>
      <c r="H18907" s="3" t="str">
        <f t="shared" si="590"/>
        <v>8537</v>
      </c>
      <c r="I18907" s="1">
        <v>42944.736145833333</v>
      </c>
      <c r="J18907" t="s">
        <v>12</v>
      </c>
      <c r="K18907" s="3">
        <f t="shared" si="591"/>
        <v>170740</v>
      </c>
    </row>
    <row r="18908" spans="1:11" x14ac:dyDescent="0.25">
      <c r="A18908">
        <v>18907</v>
      </c>
      <c r="B18908">
        <v>522</v>
      </c>
      <c r="C18908">
        <v>557</v>
      </c>
      <c r="D18908">
        <v>263</v>
      </c>
      <c r="E18908">
        <v>135</v>
      </c>
      <c r="F18908" s="3">
        <v>35</v>
      </c>
      <c r="G18908" s="3" t="s">
        <v>17206</v>
      </c>
      <c r="H18908" s="3" t="str">
        <f t="shared" si="590"/>
        <v>12913</v>
      </c>
      <c r="I18908" s="1">
        <v>43411.213495370372</v>
      </c>
      <c r="J18908" t="s">
        <v>12</v>
      </c>
      <c r="K18908" s="3">
        <f t="shared" si="591"/>
        <v>451955</v>
      </c>
    </row>
    <row r="18909" spans="1:11" x14ac:dyDescent="0.25">
      <c r="A18909">
        <v>18908</v>
      </c>
      <c r="B18909">
        <v>326</v>
      </c>
      <c r="C18909">
        <v>721</v>
      </c>
      <c r="D18909">
        <v>409</v>
      </c>
      <c r="E18909">
        <v>245</v>
      </c>
      <c r="F18909" s="3">
        <v>88</v>
      </c>
      <c r="G18909" s="3" t="s">
        <v>17207</v>
      </c>
      <c r="H18909" s="3" t="str">
        <f t="shared" si="590"/>
        <v>58484</v>
      </c>
      <c r="I18909" s="1">
        <v>43402.662592592591</v>
      </c>
      <c r="J18909" t="s">
        <v>12</v>
      </c>
      <c r="K18909" s="3">
        <f t="shared" si="591"/>
        <v>5146592</v>
      </c>
    </row>
    <row r="18910" spans="1:11" x14ac:dyDescent="0.25">
      <c r="A18910">
        <v>18909</v>
      </c>
      <c r="B18910">
        <v>767</v>
      </c>
      <c r="C18910">
        <v>161</v>
      </c>
      <c r="D18910">
        <v>779</v>
      </c>
      <c r="E18910">
        <v>63</v>
      </c>
      <c r="F18910" s="3">
        <v>37</v>
      </c>
      <c r="G18910" s="3" t="s">
        <v>17208</v>
      </c>
      <c r="H18910" s="3" t="str">
        <f t="shared" si="590"/>
        <v>91629</v>
      </c>
      <c r="I18910" s="1">
        <v>43212.780925925923</v>
      </c>
      <c r="J18910" t="s">
        <v>10</v>
      </c>
      <c r="K18910" s="3">
        <f t="shared" si="591"/>
        <v>3390273</v>
      </c>
    </row>
    <row r="18911" spans="1:11" x14ac:dyDescent="0.25">
      <c r="A18911">
        <v>18910</v>
      </c>
      <c r="B18911">
        <v>649</v>
      </c>
      <c r="C18911">
        <v>928</v>
      </c>
      <c r="D18911">
        <v>820</v>
      </c>
      <c r="E18911">
        <v>270</v>
      </c>
      <c r="F18911" s="3">
        <v>15</v>
      </c>
      <c r="G18911" s="3" t="s">
        <v>17209</v>
      </c>
      <c r="H18911" s="3" t="str">
        <f t="shared" si="590"/>
        <v>12049</v>
      </c>
      <c r="I18911" s="1">
        <v>44906.893518518518</v>
      </c>
      <c r="J18911" t="s">
        <v>12</v>
      </c>
      <c r="K18911" s="3">
        <f t="shared" si="591"/>
        <v>180735</v>
      </c>
    </row>
    <row r="18912" spans="1:11" x14ac:dyDescent="0.25">
      <c r="A18912">
        <v>18911</v>
      </c>
      <c r="B18912">
        <v>917</v>
      </c>
      <c r="C18912">
        <v>695</v>
      </c>
      <c r="D18912">
        <v>998</v>
      </c>
      <c r="E18912">
        <v>275</v>
      </c>
      <c r="F18912" s="3">
        <v>11</v>
      </c>
      <c r="G18912" s="3" t="s">
        <v>5003</v>
      </c>
      <c r="H18912" s="3" t="str">
        <f t="shared" si="590"/>
        <v>9117</v>
      </c>
      <c r="I18912" s="1">
        <v>44321.182337962964</v>
      </c>
      <c r="J18912" t="s">
        <v>12</v>
      </c>
      <c r="K18912" s="3">
        <f t="shared" si="591"/>
        <v>100287</v>
      </c>
    </row>
    <row r="18913" spans="1:11" x14ac:dyDescent="0.25">
      <c r="A18913">
        <v>18912</v>
      </c>
      <c r="B18913">
        <v>24</v>
      </c>
      <c r="C18913">
        <v>195</v>
      </c>
      <c r="D18913">
        <v>346</v>
      </c>
      <c r="E18913">
        <v>109</v>
      </c>
      <c r="F18913" s="3">
        <v>57</v>
      </c>
      <c r="G18913" s="3" t="s">
        <v>17210</v>
      </c>
      <c r="H18913" s="3" t="str">
        <f t="shared" si="590"/>
        <v>20583</v>
      </c>
      <c r="I18913" s="1">
        <v>44452.784942129627</v>
      </c>
      <c r="J18913" t="s">
        <v>10</v>
      </c>
      <c r="K18913" s="3">
        <f t="shared" si="591"/>
        <v>1173231</v>
      </c>
    </row>
    <row r="18914" spans="1:11" x14ac:dyDescent="0.25">
      <c r="A18914">
        <v>18913</v>
      </c>
      <c r="B18914">
        <v>628</v>
      </c>
      <c r="C18914">
        <v>712</v>
      </c>
      <c r="D18914">
        <v>496</v>
      </c>
      <c r="E18914">
        <v>468</v>
      </c>
      <c r="F18914" s="3">
        <v>87</v>
      </c>
      <c r="G18914" s="3" t="s">
        <v>17211</v>
      </c>
      <c r="H18914" s="3" t="str">
        <f t="shared" si="590"/>
        <v>54113</v>
      </c>
      <c r="I18914" s="1">
        <v>44307.652650462966</v>
      </c>
      <c r="J18914" t="s">
        <v>10</v>
      </c>
      <c r="K18914" s="3">
        <f t="shared" si="591"/>
        <v>4707831</v>
      </c>
    </row>
    <row r="18915" spans="1:11" x14ac:dyDescent="0.25">
      <c r="A18915">
        <v>18914</v>
      </c>
      <c r="B18915">
        <v>994</v>
      </c>
      <c r="C18915">
        <v>27</v>
      </c>
      <c r="D18915">
        <v>722</v>
      </c>
      <c r="E18915">
        <v>455</v>
      </c>
      <c r="F18915" s="3">
        <v>55</v>
      </c>
      <c r="G18915" s="3" t="s">
        <v>17212</v>
      </c>
      <c r="H18915" s="3" t="str">
        <f t="shared" si="590"/>
        <v>1967</v>
      </c>
      <c r="I18915" s="1">
        <v>44014.76190972222</v>
      </c>
      <c r="J18915" t="s">
        <v>10</v>
      </c>
      <c r="K18915" s="3">
        <f t="shared" si="591"/>
        <v>108185</v>
      </c>
    </row>
    <row r="18916" spans="1:11" x14ac:dyDescent="0.25">
      <c r="A18916">
        <v>18915</v>
      </c>
      <c r="B18916">
        <v>665</v>
      </c>
      <c r="C18916">
        <v>694</v>
      </c>
      <c r="D18916">
        <v>614</v>
      </c>
      <c r="E18916">
        <v>267</v>
      </c>
      <c r="F18916" s="3">
        <v>46</v>
      </c>
      <c r="G18916" s="3" t="s">
        <v>17213</v>
      </c>
      <c r="H18916" s="3" t="str">
        <f t="shared" si="590"/>
        <v>81956</v>
      </c>
      <c r="I18916" s="1">
        <v>45004.939965277779</v>
      </c>
      <c r="J18916" t="s">
        <v>10</v>
      </c>
      <c r="K18916" s="3">
        <f t="shared" si="591"/>
        <v>3769976</v>
      </c>
    </row>
    <row r="18917" spans="1:11" x14ac:dyDescent="0.25">
      <c r="A18917">
        <v>18916</v>
      </c>
      <c r="B18917">
        <v>746</v>
      </c>
      <c r="C18917">
        <v>626</v>
      </c>
      <c r="D18917">
        <v>386</v>
      </c>
      <c r="E18917">
        <v>205</v>
      </c>
      <c r="F18917" s="3">
        <v>80</v>
      </c>
      <c r="G18917" s="3" t="s">
        <v>2813</v>
      </c>
      <c r="H18917" s="3" t="str">
        <f t="shared" si="590"/>
        <v>87504</v>
      </c>
      <c r="I18917" s="1">
        <v>43013.286840277775</v>
      </c>
      <c r="J18917" t="s">
        <v>10</v>
      </c>
      <c r="K18917" s="3">
        <f t="shared" si="591"/>
        <v>7000320</v>
      </c>
    </row>
    <row r="18918" spans="1:11" x14ac:dyDescent="0.25">
      <c r="A18918">
        <v>18917</v>
      </c>
      <c r="B18918">
        <v>834</v>
      </c>
      <c r="C18918">
        <v>507</v>
      </c>
      <c r="D18918">
        <v>710</v>
      </c>
      <c r="E18918">
        <v>370</v>
      </c>
      <c r="F18918" s="3">
        <v>32</v>
      </c>
      <c r="G18918" s="3" t="s">
        <v>17214</v>
      </c>
      <c r="H18918" s="3" t="str">
        <f t="shared" si="590"/>
        <v>61637</v>
      </c>
      <c r="I18918" s="1">
        <v>44477.215763888889</v>
      </c>
      <c r="J18918" t="s">
        <v>12</v>
      </c>
      <c r="K18918" s="3">
        <f t="shared" si="591"/>
        <v>1972384</v>
      </c>
    </row>
    <row r="18919" spans="1:11" x14ac:dyDescent="0.25">
      <c r="A18919">
        <v>18918</v>
      </c>
      <c r="B18919">
        <v>202</v>
      </c>
      <c r="C18919">
        <v>448</v>
      </c>
      <c r="D18919">
        <v>793</v>
      </c>
      <c r="E18919">
        <v>489</v>
      </c>
      <c r="F18919" s="3">
        <v>81</v>
      </c>
      <c r="G18919" s="3" t="s">
        <v>17215</v>
      </c>
      <c r="H18919" s="3" t="str">
        <f t="shared" si="590"/>
        <v>80055</v>
      </c>
      <c r="I18919" s="1">
        <v>41818.865601851852</v>
      </c>
      <c r="J18919" t="s">
        <v>12</v>
      </c>
      <c r="K18919" s="3">
        <f t="shared" si="591"/>
        <v>6484455</v>
      </c>
    </row>
    <row r="18920" spans="1:11" x14ac:dyDescent="0.25">
      <c r="A18920">
        <v>18919</v>
      </c>
      <c r="B18920">
        <v>619</v>
      </c>
      <c r="C18920">
        <v>823</v>
      </c>
      <c r="D18920">
        <v>651</v>
      </c>
      <c r="E18920">
        <v>299</v>
      </c>
      <c r="F18920" s="3">
        <v>18</v>
      </c>
      <c r="G18920" s="3" t="s">
        <v>17216</v>
      </c>
      <c r="H18920" s="3" t="str">
        <f t="shared" si="590"/>
        <v>3636</v>
      </c>
      <c r="I18920" s="1">
        <v>44280.282604166663</v>
      </c>
      <c r="J18920" t="s">
        <v>12</v>
      </c>
      <c r="K18920" s="3">
        <f t="shared" si="591"/>
        <v>65448</v>
      </c>
    </row>
    <row r="18921" spans="1:11" x14ac:dyDescent="0.25">
      <c r="A18921">
        <v>18920</v>
      </c>
      <c r="B18921">
        <v>963</v>
      </c>
      <c r="C18921">
        <v>780</v>
      </c>
      <c r="D18921">
        <v>164</v>
      </c>
      <c r="E18921">
        <v>401</v>
      </c>
      <c r="F18921" s="3">
        <v>60</v>
      </c>
      <c r="G18921" s="3" t="s">
        <v>17217</v>
      </c>
      <c r="H18921" s="3" t="str">
        <f t="shared" si="590"/>
        <v>49544</v>
      </c>
      <c r="I18921" s="1">
        <v>42505.244317129633</v>
      </c>
      <c r="J18921" t="s">
        <v>10</v>
      </c>
      <c r="K18921" s="3">
        <f t="shared" si="591"/>
        <v>2972640</v>
      </c>
    </row>
    <row r="18922" spans="1:11" x14ac:dyDescent="0.25">
      <c r="A18922">
        <v>18921</v>
      </c>
      <c r="B18922">
        <v>140</v>
      </c>
      <c r="C18922">
        <v>527</v>
      </c>
      <c r="D18922">
        <v>354</v>
      </c>
      <c r="E18922">
        <v>458</v>
      </c>
      <c r="F18922" s="3">
        <v>6</v>
      </c>
      <c r="G18922" s="3" t="s">
        <v>17218</v>
      </c>
      <c r="H18922" s="3" t="str">
        <f t="shared" si="590"/>
        <v>38452</v>
      </c>
      <c r="I18922" s="1">
        <v>45095.846944444442</v>
      </c>
      <c r="J18922" t="s">
        <v>10</v>
      </c>
      <c r="K18922" s="3">
        <f t="shared" si="591"/>
        <v>230712</v>
      </c>
    </row>
    <row r="18923" spans="1:11" x14ac:dyDescent="0.25">
      <c r="A18923">
        <v>18922</v>
      </c>
      <c r="B18923">
        <v>669</v>
      </c>
      <c r="C18923">
        <v>950</v>
      </c>
      <c r="D18923">
        <v>427</v>
      </c>
      <c r="E18923">
        <v>22</v>
      </c>
      <c r="F18923" s="3">
        <v>91</v>
      </c>
      <c r="G18923" s="3" t="s">
        <v>17219</v>
      </c>
      <c r="H18923" s="3" t="str">
        <f t="shared" si="590"/>
        <v>79367</v>
      </c>
      <c r="I18923" s="1">
        <v>42719.071828703702</v>
      </c>
      <c r="J18923" t="s">
        <v>12</v>
      </c>
      <c r="K18923" s="3">
        <f t="shared" si="591"/>
        <v>7222397</v>
      </c>
    </row>
    <row r="18924" spans="1:11" x14ac:dyDescent="0.25">
      <c r="A18924">
        <v>18923</v>
      </c>
      <c r="B18924">
        <v>198</v>
      </c>
      <c r="C18924">
        <v>684</v>
      </c>
      <c r="D18924">
        <v>916</v>
      </c>
      <c r="E18924">
        <v>330</v>
      </c>
      <c r="F18924" s="3">
        <v>19</v>
      </c>
      <c r="G18924" s="3" t="s">
        <v>17220</v>
      </c>
      <c r="H18924" s="3" t="str">
        <f t="shared" si="590"/>
        <v>36155</v>
      </c>
      <c r="I18924" s="1">
        <v>45189.68273148148</v>
      </c>
      <c r="J18924" t="s">
        <v>10</v>
      </c>
      <c r="K18924" s="3">
        <f t="shared" si="591"/>
        <v>686945</v>
      </c>
    </row>
    <row r="18925" spans="1:11" x14ac:dyDescent="0.25">
      <c r="A18925">
        <v>18924</v>
      </c>
      <c r="B18925">
        <v>481</v>
      </c>
      <c r="C18925">
        <v>314</v>
      </c>
      <c r="D18925">
        <v>458</v>
      </c>
      <c r="E18925">
        <v>299</v>
      </c>
      <c r="F18925" s="3">
        <v>56</v>
      </c>
      <c r="G18925" s="3" t="s">
        <v>17221</v>
      </c>
      <c r="H18925" s="3" t="str">
        <f t="shared" si="590"/>
        <v>45453</v>
      </c>
      <c r="I18925" s="1">
        <v>41980.403437499997</v>
      </c>
      <c r="J18925" t="s">
        <v>10</v>
      </c>
      <c r="K18925" s="3">
        <f t="shared" si="591"/>
        <v>2545368</v>
      </c>
    </row>
    <row r="18926" spans="1:11" x14ac:dyDescent="0.25">
      <c r="A18926">
        <v>18925</v>
      </c>
      <c r="B18926">
        <v>902</v>
      </c>
      <c r="C18926">
        <v>824</v>
      </c>
      <c r="D18926">
        <v>396</v>
      </c>
      <c r="E18926">
        <v>37</v>
      </c>
      <c r="F18926" s="3">
        <v>40</v>
      </c>
      <c r="G18926" s="3" t="s">
        <v>17222</v>
      </c>
      <c r="H18926" s="3" t="str">
        <f t="shared" si="590"/>
        <v>45436</v>
      </c>
      <c r="I18926" s="1">
        <v>45251.853750000002</v>
      </c>
      <c r="J18926" t="s">
        <v>12</v>
      </c>
      <c r="K18926" s="3">
        <f t="shared" si="591"/>
        <v>1817440</v>
      </c>
    </row>
    <row r="18927" spans="1:11" x14ac:dyDescent="0.25">
      <c r="A18927">
        <v>18926</v>
      </c>
      <c r="B18927">
        <v>805</v>
      </c>
      <c r="C18927">
        <v>655</v>
      </c>
      <c r="D18927">
        <v>45</v>
      </c>
      <c r="E18927">
        <v>290</v>
      </c>
      <c r="F18927" s="3">
        <v>72</v>
      </c>
      <c r="G18927" s="3" t="s">
        <v>17223</v>
      </c>
      <c r="H18927" s="3" t="str">
        <f t="shared" si="590"/>
        <v>45639</v>
      </c>
      <c r="I18927" s="1">
        <v>42770.902974537035</v>
      </c>
      <c r="J18927" t="s">
        <v>10</v>
      </c>
      <c r="K18927" s="3">
        <f t="shared" si="591"/>
        <v>3286008</v>
      </c>
    </row>
    <row r="18928" spans="1:11" x14ac:dyDescent="0.25">
      <c r="A18928">
        <v>18927</v>
      </c>
      <c r="B18928">
        <v>868</v>
      </c>
      <c r="C18928">
        <v>551</v>
      </c>
      <c r="D18928">
        <v>775</v>
      </c>
      <c r="E18928">
        <v>363</v>
      </c>
      <c r="F18928" s="3">
        <v>50</v>
      </c>
      <c r="G18928" s="3" t="s">
        <v>17224</v>
      </c>
      <c r="H18928" s="3" t="str">
        <f t="shared" si="590"/>
        <v>64531</v>
      </c>
      <c r="I18928" s="1">
        <v>41768.315381944441</v>
      </c>
      <c r="J18928" t="s">
        <v>10</v>
      </c>
      <c r="K18928" s="3">
        <f t="shared" si="591"/>
        <v>3226550</v>
      </c>
    </row>
    <row r="18929" spans="1:11" x14ac:dyDescent="0.25">
      <c r="A18929">
        <v>18928</v>
      </c>
      <c r="B18929">
        <v>430</v>
      </c>
      <c r="C18929">
        <v>882</v>
      </c>
      <c r="D18929">
        <v>583</v>
      </c>
      <c r="E18929">
        <v>339</v>
      </c>
      <c r="F18929" s="3">
        <v>66</v>
      </c>
      <c r="G18929" s="3" t="s">
        <v>17225</v>
      </c>
      <c r="H18929" s="3" t="str">
        <f t="shared" si="590"/>
        <v>20981</v>
      </c>
      <c r="I18929" s="1">
        <v>45643.555092592593</v>
      </c>
      <c r="J18929" t="s">
        <v>12</v>
      </c>
      <c r="K18929" s="3">
        <f t="shared" si="591"/>
        <v>1384746</v>
      </c>
    </row>
    <row r="18930" spans="1:11" x14ac:dyDescent="0.25">
      <c r="A18930">
        <v>18929</v>
      </c>
      <c r="B18930">
        <v>692</v>
      </c>
      <c r="C18930">
        <v>511</v>
      </c>
      <c r="D18930">
        <v>476</v>
      </c>
      <c r="E18930">
        <v>397</v>
      </c>
      <c r="F18930" s="3">
        <v>43</v>
      </c>
      <c r="G18930" s="3" t="s">
        <v>17226</v>
      </c>
      <c r="H18930" s="3" t="str">
        <f t="shared" si="590"/>
        <v>54318</v>
      </c>
      <c r="I18930" s="1">
        <v>41707.427071759259</v>
      </c>
      <c r="J18930" t="s">
        <v>10</v>
      </c>
      <c r="K18930" s="3">
        <f t="shared" si="591"/>
        <v>2335674</v>
      </c>
    </row>
    <row r="18931" spans="1:11" x14ac:dyDescent="0.25">
      <c r="A18931">
        <v>18930</v>
      </c>
      <c r="B18931">
        <v>626</v>
      </c>
      <c r="C18931">
        <v>761</v>
      </c>
      <c r="D18931">
        <v>178</v>
      </c>
      <c r="E18931">
        <v>39</v>
      </c>
      <c r="F18931" s="3">
        <v>91</v>
      </c>
      <c r="G18931" s="3" t="s">
        <v>17227</v>
      </c>
      <c r="H18931" s="3" t="str">
        <f t="shared" si="590"/>
        <v>65636</v>
      </c>
      <c r="I18931" s="1">
        <v>43971.689375000002</v>
      </c>
      <c r="J18931" t="s">
        <v>12</v>
      </c>
      <c r="K18931" s="3">
        <f t="shared" si="591"/>
        <v>5972876</v>
      </c>
    </row>
    <row r="18932" spans="1:11" x14ac:dyDescent="0.25">
      <c r="A18932">
        <v>18931</v>
      </c>
      <c r="B18932">
        <v>422</v>
      </c>
      <c r="C18932">
        <v>526</v>
      </c>
      <c r="D18932">
        <v>819</v>
      </c>
      <c r="E18932">
        <v>34</v>
      </c>
      <c r="F18932" s="3">
        <v>89</v>
      </c>
      <c r="G18932" s="3" t="s">
        <v>17228</v>
      </c>
      <c r="H18932" s="3" t="str">
        <f t="shared" si="590"/>
        <v>55662</v>
      </c>
      <c r="I18932" s="1">
        <v>42740.976643518516</v>
      </c>
      <c r="J18932" t="s">
        <v>12</v>
      </c>
      <c r="K18932" s="3">
        <f t="shared" si="591"/>
        <v>4953918</v>
      </c>
    </row>
    <row r="18933" spans="1:11" x14ac:dyDescent="0.25">
      <c r="A18933">
        <v>18932</v>
      </c>
      <c r="B18933">
        <v>135</v>
      </c>
      <c r="C18933">
        <v>968</v>
      </c>
      <c r="D18933">
        <v>270</v>
      </c>
      <c r="E18933">
        <v>296</v>
      </c>
      <c r="F18933" s="3">
        <v>71</v>
      </c>
      <c r="G18933" s="3" t="s">
        <v>17229</v>
      </c>
      <c r="H18933" s="3" t="str">
        <f t="shared" si="590"/>
        <v>71852</v>
      </c>
      <c r="I18933" s="1">
        <v>42908.95275462963</v>
      </c>
      <c r="J18933" t="s">
        <v>10</v>
      </c>
      <c r="K18933" s="3">
        <f t="shared" si="591"/>
        <v>5101492</v>
      </c>
    </row>
    <row r="18934" spans="1:11" x14ac:dyDescent="0.25">
      <c r="A18934">
        <v>18933</v>
      </c>
      <c r="B18934">
        <v>180</v>
      </c>
      <c r="C18934">
        <v>140</v>
      </c>
      <c r="D18934">
        <v>717</v>
      </c>
      <c r="E18934">
        <v>119</v>
      </c>
      <c r="F18934" s="3">
        <v>79</v>
      </c>
      <c r="G18934" s="3" t="s">
        <v>17230</v>
      </c>
      <c r="H18934" s="3" t="str">
        <f t="shared" si="590"/>
        <v>32519</v>
      </c>
      <c r="I18934" s="1">
        <v>42545.527199074073</v>
      </c>
      <c r="J18934" t="s">
        <v>12</v>
      </c>
      <c r="K18934" s="3">
        <f t="shared" si="591"/>
        <v>2569001</v>
      </c>
    </row>
    <row r="18935" spans="1:11" x14ac:dyDescent="0.25">
      <c r="A18935">
        <v>18934</v>
      </c>
      <c r="B18935">
        <v>795</v>
      </c>
      <c r="C18935">
        <v>252</v>
      </c>
      <c r="D18935">
        <v>115</v>
      </c>
      <c r="E18935">
        <v>138</v>
      </c>
      <c r="F18935" s="3">
        <v>1</v>
      </c>
      <c r="G18935" s="3" t="s">
        <v>17231</v>
      </c>
      <c r="H18935" s="3" t="str">
        <f t="shared" si="590"/>
        <v>84724</v>
      </c>
      <c r="I18935" s="1">
        <v>43077.819791666669</v>
      </c>
      <c r="J18935" t="s">
        <v>10</v>
      </c>
      <c r="K18935" s="3">
        <f t="shared" si="591"/>
        <v>84724</v>
      </c>
    </row>
    <row r="18936" spans="1:11" x14ac:dyDescent="0.25">
      <c r="A18936">
        <v>18935</v>
      </c>
      <c r="B18936">
        <v>670</v>
      </c>
      <c r="C18936">
        <v>46</v>
      </c>
      <c r="D18936">
        <v>775</v>
      </c>
      <c r="E18936">
        <v>205</v>
      </c>
      <c r="F18936" s="3">
        <v>74</v>
      </c>
      <c r="G18936" s="3" t="s">
        <v>17232</v>
      </c>
      <c r="H18936" s="3" t="str">
        <f t="shared" si="590"/>
        <v>64795</v>
      </c>
      <c r="I18936" s="1">
        <v>43435.409537037034</v>
      </c>
      <c r="J18936" t="s">
        <v>10</v>
      </c>
      <c r="K18936" s="3">
        <f t="shared" si="591"/>
        <v>4794830</v>
      </c>
    </row>
    <row r="18937" spans="1:11" x14ac:dyDescent="0.25">
      <c r="A18937">
        <v>18936</v>
      </c>
      <c r="B18937">
        <v>184</v>
      </c>
      <c r="C18937">
        <v>449</v>
      </c>
      <c r="D18937">
        <v>176</v>
      </c>
      <c r="E18937">
        <v>413</v>
      </c>
      <c r="F18937" s="3">
        <v>83</v>
      </c>
      <c r="G18937" s="3" t="s">
        <v>17233</v>
      </c>
      <c r="H18937" s="3" t="str">
        <f t="shared" si="590"/>
        <v>30459</v>
      </c>
      <c r="I18937" s="1">
        <v>42018.879918981482</v>
      </c>
      <c r="J18937" t="s">
        <v>10</v>
      </c>
      <c r="K18937" s="3">
        <f t="shared" si="591"/>
        <v>2528097</v>
      </c>
    </row>
    <row r="18938" spans="1:11" x14ac:dyDescent="0.25">
      <c r="A18938">
        <v>18937</v>
      </c>
      <c r="B18938">
        <v>309</v>
      </c>
      <c r="C18938">
        <v>704</v>
      </c>
      <c r="D18938">
        <v>249</v>
      </c>
      <c r="E18938">
        <v>450</v>
      </c>
      <c r="F18938" s="3">
        <v>58</v>
      </c>
      <c r="G18938" s="3" t="s">
        <v>17234</v>
      </c>
      <c r="H18938" s="3" t="str">
        <f t="shared" si="590"/>
        <v>48383</v>
      </c>
      <c r="I18938" s="1">
        <v>43411.625833333332</v>
      </c>
      <c r="J18938" t="s">
        <v>12</v>
      </c>
      <c r="K18938" s="3">
        <f t="shared" si="591"/>
        <v>2806214</v>
      </c>
    </row>
    <row r="18939" spans="1:11" x14ac:dyDescent="0.25">
      <c r="A18939">
        <v>18938</v>
      </c>
      <c r="B18939">
        <v>38</v>
      </c>
      <c r="C18939">
        <v>815</v>
      </c>
      <c r="D18939">
        <v>539</v>
      </c>
      <c r="E18939">
        <v>480</v>
      </c>
      <c r="F18939" s="3">
        <v>28</v>
      </c>
      <c r="G18939" s="3" t="s">
        <v>17235</v>
      </c>
      <c r="H18939" s="3" t="str">
        <f t="shared" si="590"/>
        <v>6362</v>
      </c>
      <c r="I18939" s="1">
        <v>42745.957951388889</v>
      </c>
      <c r="J18939" t="s">
        <v>12</v>
      </c>
      <c r="K18939" s="3">
        <f t="shared" si="591"/>
        <v>178136</v>
      </c>
    </row>
    <row r="18940" spans="1:11" x14ac:dyDescent="0.25">
      <c r="A18940">
        <v>18939</v>
      </c>
      <c r="B18940">
        <v>922</v>
      </c>
      <c r="C18940">
        <v>119</v>
      </c>
      <c r="D18940">
        <v>397</v>
      </c>
      <c r="E18940">
        <v>8</v>
      </c>
      <c r="F18940" s="3">
        <v>36</v>
      </c>
      <c r="G18940" s="3" t="s">
        <v>17236</v>
      </c>
      <c r="H18940" s="3" t="str">
        <f t="shared" si="590"/>
        <v>41538</v>
      </c>
      <c r="I18940" s="1">
        <v>44321.740081018521</v>
      </c>
      <c r="J18940" t="s">
        <v>10</v>
      </c>
      <c r="K18940" s="3">
        <f t="shared" si="591"/>
        <v>1495368</v>
      </c>
    </row>
    <row r="18941" spans="1:11" x14ac:dyDescent="0.25">
      <c r="A18941">
        <v>18940</v>
      </c>
      <c r="B18941">
        <v>689</v>
      </c>
      <c r="C18941">
        <v>288</v>
      </c>
      <c r="D18941">
        <v>910</v>
      </c>
      <c r="E18941">
        <v>123</v>
      </c>
      <c r="F18941" s="3">
        <v>100</v>
      </c>
      <c r="G18941" s="3" t="s">
        <v>17237</v>
      </c>
      <c r="H18941" s="3" t="str">
        <f t="shared" si="590"/>
        <v>14995</v>
      </c>
      <c r="I18941" s="1">
        <v>43740.151192129626</v>
      </c>
      <c r="J18941" t="s">
        <v>12</v>
      </c>
      <c r="K18941" s="3">
        <f t="shared" si="591"/>
        <v>1499500</v>
      </c>
    </row>
    <row r="18942" spans="1:11" x14ac:dyDescent="0.25">
      <c r="A18942">
        <v>18941</v>
      </c>
      <c r="B18942">
        <v>992</v>
      </c>
      <c r="C18942">
        <v>13</v>
      </c>
      <c r="D18942">
        <v>291</v>
      </c>
      <c r="E18942">
        <v>391</v>
      </c>
      <c r="F18942" s="3">
        <v>84</v>
      </c>
      <c r="G18942" s="3" t="s">
        <v>17238</v>
      </c>
      <c r="H18942" s="3" t="str">
        <f t="shared" si="590"/>
        <v>54815</v>
      </c>
      <c r="I18942" s="1">
        <v>42250.94734953704</v>
      </c>
      <c r="J18942" t="s">
        <v>10</v>
      </c>
      <c r="K18942" s="3">
        <f t="shared" si="591"/>
        <v>4604460</v>
      </c>
    </row>
    <row r="18943" spans="1:11" x14ac:dyDescent="0.25">
      <c r="A18943">
        <v>18942</v>
      </c>
      <c r="B18943">
        <v>309</v>
      </c>
      <c r="C18943">
        <v>216</v>
      </c>
      <c r="D18943">
        <v>700</v>
      </c>
      <c r="E18943">
        <v>286</v>
      </c>
      <c r="F18943" s="3">
        <v>80</v>
      </c>
      <c r="G18943" s="3" t="s">
        <v>5136</v>
      </c>
      <c r="H18943" s="3" t="str">
        <f t="shared" si="590"/>
        <v>6727</v>
      </c>
      <c r="I18943" s="1">
        <v>44985.474039351851</v>
      </c>
      <c r="J18943" t="s">
        <v>10</v>
      </c>
      <c r="K18943" s="3">
        <f t="shared" si="591"/>
        <v>538160</v>
      </c>
    </row>
    <row r="18944" spans="1:11" x14ac:dyDescent="0.25">
      <c r="A18944">
        <v>18943</v>
      </c>
      <c r="B18944">
        <v>209</v>
      </c>
      <c r="C18944">
        <v>424</v>
      </c>
      <c r="D18944">
        <v>377</v>
      </c>
      <c r="E18944">
        <v>360</v>
      </c>
      <c r="F18944" s="3">
        <v>100</v>
      </c>
      <c r="G18944" s="3" t="s">
        <v>17239</v>
      </c>
      <c r="H18944" s="3" t="str">
        <f t="shared" si="590"/>
        <v>60223</v>
      </c>
      <c r="I18944" s="1">
        <v>44358.275555555556</v>
      </c>
      <c r="J18944" t="s">
        <v>12</v>
      </c>
      <c r="K18944" s="3">
        <f t="shared" si="591"/>
        <v>6022300</v>
      </c>
    </row>
    <row r="18945" spans="1:11" x14ac:dyDescent="0.25">
      <c r="A18945">
        <v>18944</v>
      </c>
      <c r="B18945">
        <v>626</v>
      </c>
      <c r="C18945">
        <v>770</v>
      </c>
      <c r="D18945">
        <v>34</v>
      </c>
      <c r="E18945">
        <v>479</v>
      </c>
      <c r="F18945" s="3">
        <v>9</v>
      </c>
      <c r="G18945" s="3" t="s">
        <v>17240</v>
      </c>
      <c r="H18945" s="3" t="str">
        <f t="shared" si="590"/>
        <v>75688</v>
      </c>
      <c r="I18945" s="1">
        <v>43894.725543981483</v>
      </c>
      <c r="J18945" t="s">
        <v>12</v>
      </c>
      <c r="K18945" s="3">
        <f t="shared" si="591"/>
        <v>681192</v>
      </c>
    </row>
    <row r="18946" spans="1:11" x14ac:dyDescent="0.25">
      <c r="A18946">
        <v>18945</v>
      </c>
      <c r="B18946">
        <v>735</v>
      </c>
      <c r="C18946">
        <v>746</v>
      </c>
      <c r="D18946">
        <v>56</v>
      </c>
      <c r="E18946">
        <v>412</v>
      </c>
      <c r="F18946" s="3">
        <v>80</v>
      </c>
      <c r="G18946" s="3" t="s">
        <v>17241</v>
      </c>
      <c r="H18946" s="3" t="str">
        <f t="shared" ref="H18946:H19009" si="592">SUBSTITUTE(G18946,".","")</f>
        <v>87883</v>
      </c>
      <c r="I18946" s="1">
        <v>43553.337939814817</v>
      </c>
      <c r="J18946" t="s">
        <v>12</v>
      </c>
      <c r="K18946" s="3">
        <f t="shared" si="591"/>
        <v>7030640</v>
      </c>
    </row>
    <row r="18947" spans="1:11" x14ac:dyDescent="0.25">
      <c r="A18947">
        <v>18946</v>
      </c>
      <c r="B18947">
        <v>278</v>
      </c>
      <c r="C18947">
        <v>409</v>
      </c>
      <c r="D18947">
        <v>256</v>
      </c>
      <c r="E18947">
        <v>348</v>
      </c>
      <c r="F18947" s="3">
        <v>26</v>
      </c>
      <c r="G18947" s="3" t="s">
        <v>17242</v>
      </c>
      <c r="H18947" s="3" t="str">
        <f t="shared" si="592"/>
        <v>32655</v>
      </c>
      <c r="I18947" s="1">
        <v>42318.465787037036</v>
      </c>
      <c r="J18947" t="s">
        <v>12</v>
      </c>
      <c r="K18947" s="3">
        <f t="shared" ref="K18947:K19010" si="593">F18947*H18947</f>
        <v>849030</v>
      </c>
    </row>
    <row r="18948" spans="1:11" x14ac:dyDescent="0.25">
      <c r="A18948">
        <v>18947</v>
      </c>
      <c r="B18948">
        <v>264</v>
      </c>
      <c r="C18948">
        <v>540</v>
      </c>
      <c r="D18948">
        <v>508</v>
      </c>
      <c r="E18948">
        <v>87</v>
      </c>
      <c r="F18948" s="3">
        <v>8</v>
      </c>
      <c r="G18948" s="3" t="s">
        <v>17243</v>
      </c>
      <c r="H18948" s="3" t="str">
        <f t="shared" si="592"/>
        <v>88144</v>
      </c>
      <c r="I18948" s="1">
        <v>45551.173055555555</v>
      </c>
      <c r="J18948" t="s">
        <v>10</v>
      </c>
      <c r="K18948" s="3">
        <f t="shared" si="593"/>
        <v>705152</v>
      </c>
    </row>
    <row r="18949" spans="1:11" x14ac:dyDescent="0.25">
      <c r="A18949">
        <v>18948</v>
      </c>
      <c r="B18949">
        <v>552</v>
      </c>
      <c r="C18949">
        <v>470</v>
      </c>
      <c r="D18949">
        <v>714</v>
      </c>
      <c r="E18949">
        <v>245</v>
      </c>
      <c r="F18949" s="3">
        <v>63</v>
      </c>
      <c r="G18949" s="3" t="s">
        <v>17244</v>
      </c>
      <c r="H18949" s="3" t="str">
        <f t="shared" si="592"/>
        <v>63067</v>
      </c>
      <c r="I18949" s="1">
        <v>42568.185578703706</v>
      </c>
      <c r="J18949" t="s">
        <v>10</v>
      </c>
      <c r="K18949" s="3">
        <f t="shared" si="593"/>
        <v>3973221</v>
      </c>
    </row>
    <row r="18950" spans="1:11" x14ac:dyDescent="0.25">
      <c r="A18950">
        <v>18949</v>
      </c>
      <c r="B18950">
        <v>355</v>
      </c>
      <c r="C18950">
        <v>248</v>
      </c>
      <c r="D18950">
        <v>661</v>
      </c>
      <c r="E18950">
        <v>438</v>
      </c>
      <c r="F18950" s="3">
        <v>16</v>
      </c>
      <c r="G18950" s="3" t="s">
        <v>17245</v>
      </c>
      <c r="H18950" s="3" t="str">
        <f t="shared" si="592"/>
        <v>54668</v>
      </c>
      <c r="I18950" s="1">
        <v>44052.378738425927</v>
      </c>
      <c r="J18950" t="s">
        <v>12</v>
      </c>
      <c r="K18950" s="3">
        <f t="shared" si="593"/>
        <v>874688</v>
      </c>
    </row>
    <row r="18951" spans="1:11" x14ac:dyDescent="0.25">
      <c r="A18951">
        <v>18950</v>
      </c>
      <c r="B18951">
        <v>137</v>
      </c>
      <c r="C18951">
        <v>193</v>
      </c>
      <c r="D18951">
        <v>654</v>
      </c>
      <c r="E18951">
        <v>15</v>
      </c>
      <c r="F18951" s="3">
        <v>97</v>
      </c>
      <c r="G18951" s="3" t="s">
        <v>17246</v>
      </c>
      <c r="H18951" s="3" t="str">
        <f t="shared" si="592"/>
        <v>39899</v>
      </c>
      <c r="I18951" s="1">
        <v>43067.489768518521</v>
      </c>
      <c r="J18951" t="s">
        <v>12</v>
      </c>
      <c r="K18951" s="3">
        <f t="shared" si="593"/>
        <v>3870203</v>
      </c>
    </row>
    <row r="18952" spans="1:11" x14ac:dyDescent="0.25">
      <c r="A18952">
        <v>18951</v>
      </c>
      <c r="B18952">
        <v>242</v>
      </c>
      <c r="C18952">
        <v>98</v>
      </c>
      <c r="D18952">
        <v>922</v>
      </c>
      <c r="E18952">
        <v>357</v>
      </c>
      <c r="F18952" s="3">
        <v>2</v>
      </c>
      <c r="G18952" s="3" t="s">
        <v>17247</v>
      </c>
      <c r="H18952" s="3" t="str">
        <f t="shared" si="592"/>
        <v>29855</v>
      </c>
      <c r="I18952" s="1">
        <v>44399.678541666668</v>
      </c>
      <c r="J18952" t="s">
        <v>10</v>
      </c>
      <c r="K18952" s="3">
        <f t="shared" si="593"/>
        <v>59710</v>
      </c>
    </row>
    <row r="18953" spans="1:11" x14ac:dyDescent="0.25">
      <c r="A18953">
        <v>18952</v>
      </c>
      <c r="B18953">
        <v>953</v>
      </c>
      <c r="C18953">
        <v>537</v>
      </c>
      <c r="D18953">
        <v>843</v>
      </c>
      <c r="E18953">
        <v>469</v>
      </c>
      <c r="F18953" s="3">
        <v>100</v>
      </c>
      <c r="G18953" s="3" t="s">
        <v>10702</v>
      </c>
      <c r="H18953" s="3" t="str">
        <f t="shared" si="592"/>
        <v>9048</v>
      </c>
      <c r="I18953" s="1">
        <v>45374.160231481481</v>
      </c>
      <c r="J18953" t="s">
        <v>12</v>
      </c>
      <c r="K18953" s="3">
        <f t="shared" si="593"/>
        <v>904800</v>
      </c>
    </row>
    <row r="18954" spans="1:11" x14ac:dyDescent="0.25">
      <c r="A18954">
        <v>18953</v>
      </c>
      <c r="B18954">
        <v>835</v>
      </c>
      <c r="C18954">
        <v>537</v>
      </c>
      <c r="D18954">
        <v>686</v>
      </c>
      <c r="E18954">
        <v>133</v>
      </c>
      <c r="F18954" s="3">
        <v>30</v>
      </c>
      <c r="G18954" s="3" t="s">
        <v>17248</v>
      </c>
      <c r="H18954" s="3" t="str">
        <f t="shared" si="592"/>
        <v>23047</v>
      </c>
      <c r="I18954" s="1">
        <v>42540.801145833335</v>
      </c>
      <c r="J18954" t="s">
        <v>10</v>
      </c>
      <c r="K18954" s="3">
        <f t="shared" si="593"/>
        <v>691410</v>
      </c>
    </row>
    <row r="18955" spans="1:11" x14ac:dyDescent="0.25">
      <c r="A18955">
        <v>18954</v>
      </c>
      <c r="B18955">
        <v>581</v>
      </c>
      <c r="C18955">
        <v>939</v>
      </c>
      <c r="D18955">
        <v>566</v>
      </c>
      <c r="E18955">
        <v>206</v>
      </c>
      <c r="F18955" s="3">
        <v>59</v>
      </c>
      <c r="G18955" s="3" t="s">
        <v>17249</v>
      </c>
      <c r="H18955" s="3" t="str">
        <f t="shared" si="592"/>
        <v>48025</v>
      </c>
      <c r="I18955" s="1">
        <v>43630.326817129629</v>
      </c>
      <c r="J18955" t="s">
        <v>10</v>
      </c>
      <c r="K18955" s="3">
        <f t="shared" si="593"/>
        <v>2833475</v>
      </c>
    </row>
    <row r="18956" spans="1:11" x14ac:dyDescent="0.25">
      <c r="A18956">
        <v>18955</v>
      </c>
      <c r="B18956">
        <v>9</v>
      </c>
      <c r="C18956">
        <v>89</v>
      </c>
      <c r="D18956">
        <v>807</v>
      </c>
      <c r="E18956">
        <v>221</v>
      </c>
      <c r="F18956" s="3">
        <v>65</v>
      </c>
      <c r="G18956" s="3" t="s">
        <v>17250</v>
      </c>
      <c r="H18956" s="3" t="str">
        <f t="shared" si="592"/>
        <v>19597</v>
      </c>
      <c r="I18956" s="1">
        <v>45301.831273148149</v>
      </c>
      <c r="J18956" t="s">
        <v>10</v>
      </c>
      <c r="K18956" s="3">
        <f t="shared" si="593"/>
        <v>1273805</v>
      </c>
    </row>
    <row r="18957" spans="1:11" x14ac:dyDescent="0.25">
      <c r="A18957">
        <v>18956</v>
      </c>
      <c r="B18957">
        <v>725</v>
      </c>
      <c r="C18957">
        <v>155</v>
      </c>
      <c r="D18957">
        <v>311</v>
      </c>
      <c r="E18957">
        <v>150</v>
      </c>
      <c r="F18957" s="3">
        <v>80</v>
      </c>
      <c r="G18957" s="3" t="s">
        <v>17251</v>
      </c>
      <c r="H18957" s="3" t="str">
        <f t="shared" si="592"/>
        <v>73012</v>
      </c>
      <c r="I18957" s="1">
        <v>43614.950821759259</v>
      </c>
      <c r="J18957" t="s">
        <v>10</v>
      </c>
      <c r="K18957" s="3">
        <f t="shared" si="593"/>
        <v>5840960</v>
      </c>
    </row>
    <row r="18958" spans="1:11" x14ac:dyDescent="0.25">
      <c r="A18958">
        <v>18957</v>
      </c>
      <c r="B18958">
        <v>635</v>
      </c>
      <c r="C18958">
        <v>725</v>
      </c>
      <c r="D18958">
        <v>985</v>
      </c>
      <c r="E18958">
        <v>471</v>
      </c>
      <c r="F18958" s="3">
        <v>33</v>
      </c>
      <c r="G18958" s="3" t="s">
        <v>7699</v>
      </c>
      <c r="H18958" s="3" t="str">
        <f t="shared" si="592"/>
        <v>77815</v>
      </c>
      <c r="I18958" s="1">
        <v>43817.46465277778</v>
      </c>
      <c r="J18958" t="s">
        <v>12</v>
      </c>
      <c r="K18958" s="3">
        <f t="shared" si="593"/>
        <v>2567895</v>
      </c>
    </row>
    <row r="18959" spans="1:11" x14ac:dyDescent="0.25">
      <c r="A18959">
        <v>18958</v>
      </c>
      <c r="B18959">
        <v>231</v>
      </c>
      <c r="C18959">
        <v>958</v>
      </c>
      <c r="D18959">
        <v>781</v>
      </c>
      <c r="E18959">
        <v>492</v>
      </c>
      <c r="F18959" s="3">
        <v>31</v>
      </c>
      <c r="G18959" s="3" t="s">
        <v>17252</v>
      </c>
      <c r="H18959" s="3" t="str">
        <f t="shared" si="592"/>
        <v>2616</v>
      </c>
      <c r="I18959" s="1">
        <v>44820.270821759259</v>
      </c>
      <c r="J18959" t="s">
        <v>10</v>
      </c>
      <c r="K18959" s="3">
        <f t="shared" si="593"/>
        <v>81096</v>
      </c>
    </row>
    <row r="18960" spans="1:11" x14ac:dyDescent="0.25">
      <c r="A18960">
        <v>18959</v>
      </c>
      <c r="B18960">
        <v>623</v>
      </c>
      <c r="C18960">
        <v>909</v>
      </c>
      <c r="D18960">
        <v>634</v>
      </c>
      <c r="E18960">
        <v>41</v>
      </c>
      <c r="F18960" s="3">
        <v>15</v>
      </c>
      <c r="G18960" s="3" t="s">
        <v>17253</v>
      </c>
      <c r="H18960" s="3" t="str">
        <f t="shared" si="592"/>
        <v>99861</v>
      </c>
      <c r="I18960" s="1">
        <v>42606.669907407406</v>
      </c>
      <c r="J18960" t="s">
        <v>10</v>
      </c>
      <c r="K18960" s="3">
        <f t="shared" si="593"/>
        <v>1497915</v>
      </c>
    </row>
    <row r="18961" spans="1:11" x14ac:dyDescent="0.25">
      <c r="A18961">
        <v>18960</v>
      </c>
      <c r="B18961">
        <v>35</v>
      </c>
      <c r="C18961">
        <v>249</v>
      </c>
      <c r="D18961">
        <v>799</v>
      </c>
      <c r="E18961">
        <v>397</v>
      </c>
      <c r="F18961" s="3">
        <v>47</v>
      </c>
      <c r="G18961" s="3" t="s">
        <v>17254</v>
      </c>
      <c r="H18961" s="3" t="str">
        <f t="shared" si="592"/>
        <v>31171</v>
      </c>
      <c r="I18961" s="1">
        <v>42806.247372685182</v>
      </c>
      <c r="J18961" t="s">
        <v>10</v>
      </c>
      <c r="K18961" s="3">
        <f t="shared" si="593"/>
        <v>1465037</v>
      </c>
    </row>
    <row r="18962" spans="1:11" x14ac:dyDescent="0.25">
      <c r="A18962">
        <v>18961</v>
      </c>
      <c r="B18962">
        <v>406</v>
      </c>
      <c r="C18962">
        <v>106</v>
      </c>
      <c r="D18962">
        <v>54</v>
      </c>
      <c r="E18962">
        <v>84</v>
      </c>
      <c r="F18962" s="3">
        <v>3</v>
      </c>
      <c r="G18962" s="3" t="s">
        <v>17255</v>
      </c>
      <c r="H18962" s="3" t="str">
        <f t="shared" si="592"/>
        <v>46896</v>
      </c>
      <c r="I18962" s="1">
        <v>42721.262152777781</v>
      </c>
      <c r="J18962" t="s">
        <v>10</v>
      </c>
      <c r="K18962" s="3">
        <f t="shared" si="593"/>
        <v>140688</v>
      </c>
    </row>
    <row r="18963" spans="1:11" x14ac:dyDescent="0.25">
      <c r="A18963">
        <v>18962</v>
      </c>
      <c r="B18963">
        <v>579</v>
      </c>
      <c r="C18963">
        <v>585</v>
      </c>
      <c r="D18963">
        <v>556</v>
      </c>
      <c r="E18963">
        <v>494</v>
      </c>
      <c r="F18963" s="3">
        <v>45</v>
      </c>
      <c r="G18963" s="3" t="s">
        <v>17256</v>
      </c>
      <c r="H18963" s="3" t="str">
        <f t="shared" si="592"/>
        <v>91238</v>
      </c>
      <c r="I18963" s="1">
        <v>43248.422754629632</v>
      </c>
      <c r="J18963" t="s">
        <v>12</v>
      </c>
      <c r="K18963" s="3">
        <f t="shared" si="593"/>
        <v>4105710</v>
      </c>
    </row>
    <row r="18964" spans="1:11" x14ac:dyDescent="0.25">
      <c r="A18964">
        <v>18963</v>
      </c>
      <c r="B18964">
        <v>313</v>
      </c>
      <c r="C18964">
        <v>367</v>
      </c>
      <c r="D18964">
        <v>944</v>
      </c>
      <c r="E18964">
        <v>50</v>
      </c>
      <c r="F18964" s="3">
        <v>99</v>
      </c>
      <c r="G18964" s="3" t="s">
        <v>17257</v>
      </c>
      <c r="H18964" s="3" t="str">
        <f t="shared" si="592"/>
        <v>3357</v>
      </c>
      <c r="I18964" s="1">
        <v>42850.183148148149</v>
      </c>
      <c r="J18964" t="s">
        <v>10</v>
      </c>
      <c r="K18964" s="3">
        <f t="shared" si="593"/>
        <v>332343</v>
      </c>
    </row>
    <row r="18965" spans="1:11" x14ac:dyDescent="0.25">
      <c r="A18965">
        <v>18964</v>
      </c>
      <c r="B18965">
        <v>30</v>
      </c>
      <c r="C18965">
        <v>320</v>
      </c>
      <c r="D18965">
        <v>866</v>
      </c>
      <c r="E18965">
        <v>267</v>
      </c>
      <c r="F18965" s="3">
        <v>44</v>
      </c>
      <c r="G18965" s="3" t="s">
        <v>11590</v>
      </c>
      <c r="H18965" s="3" t="str">
        <f t="shared" si="592"/>
        <v>7184</v>
      </c>
      <c r="I18965" s="1">
        <v>43845.878865740742</v>
      </c>
      <c r="J18965" t="s">
        <v>12</v>
      </c>
      <c r="K18965" s="3">
        <f t="shared" si="593"/>
        <v>316096</v>
      </c>
    </row>
    <row r="18966" spans="1:11" x14ac:dyDescent="0.25">
      <c r="A18966">
        <v>18965</v>
      </c>
      <c r="B18966">
        <v>704</v>
      </c>
      <c r="C18966">
        <v>749</v>
      </c>
      <c r="D18966">
        <v>16</v>
      </c>
      <c r="E18966">
        <v>100</v>
      </c>
      <c r="F18966" s="3">
        <v>82</v>
      </c>
      <c r="G18966" s="3" t="s">
        <v>17258</v>
      </c>
      <c r="H18966" s="3" t="str">
        <f t="shared" si="592"/>
        <v>23757</v>
      </c>
      <c r="I18966" s="1">
        <v>43447.612511574072</v>
      </c>
      <c r="J18966" t="s">
        <v>12</v>
      </c>
      <c r="K18966" s="3">
        <f t="shared" si="593"/>
        <v>1948074</v>
      </c>
    </row>
    <row r="18967" spans="1:11" x14ac:dyDescent="0.25">
      <c r="A18967">
        <v>18966</v>
      </c>
      <c r="B18967">
        <v>429</v>
      </c>
      <c r="C18967">
        <v>857</v>
      </c>
      <c r="D18967">
        <v>571</v>
      </c>
      <c r="E18967">
        <v>43</v>
      </c>
      <c r="F18967" s="3">
        <v>22</v>
      </c>
      <c r="G18967" s="3" t="s">
        <v>3913</v>
      </c>
      <c r="H18967" s="3" t="str">
        <f t="shared" si="592"/>
        <v>73733</v>
      </c>
      <c r="I18967" s="1">
        <v>45500.564525462964</v>
      </c>
      <c r="J18967" t="s">
        <v>10</v>
      </c>
      <c r="K18967" s="3">
        <f t="shared" si="593"/>
        <v>1622126</v>
      </c>
    </row>
    <row r="18968" spans="1:11" x14ac:dyDescent="0.25">
      <c r="A18968">
        <v>18967</v>
      </c>
      <c r="B18968">
        <v>943</v>
      </c>
      <c r="C18968">
        <v>643</v>
      </c>
      <c r="D18968">
        <v>755</v>
      </c>
      <c r="E18968">
        <v>260</v>
      </c>
      <c r="F18968" s="3">
        <v>1</v>
      </c>
      <c r="G18968" s="3" t="s">
        <v>17259</v>
      </c>
      <c r="H18968" s="3" t="str">
        <f t="shared" si="592"/>
        <v>59175</v>
      </c>
      <c r="I18968" s="1">
        <v>45545.170324074075</v>
      </c>
      <c r="J18968" t="s">
        <v>12</v>
      </c>
      <c r="K18968" s="3">
        <f t="shared" si="593"/>
        <v>59175</v>
      </c>
    </row>
    <row r="18969" spans="1:11" x14ac:dyDescent="0.25">
      <c r="A18969">
        <v>18968</v>
      </c>
      <c r="B18969">
        <v>952</v>
      </c>
      <c r="C18969">
        <v>719</v>
      </c>
      <c r="D18969">
        <v>26</v>
      </c>
      <c r="E18969">
        <v>76</v>
      </c>
      <c r="F18969" s="3">
        <v>73</v>
      </c>
      <c r="G18969" s="3" t="s">
        <v>17260</v>
      </c>
      <c r="H18969" s="3" t="str">
        <f t="shared" si="592"/>
        <v>96471</v>
      </c>
      <c r="I18969" s="1">
        <v>45501.758715277778</v>
      </c>
      <c r="J18969" t="s">
        <v>12</v>
      </c>
      <c r="K18969" s="3">
        <f t="shared" si="593"/>
        <v>7042383</v>
      </c>
    </row>
    <row r="18970" spans="1:11" x14ac:dyDescent="0.25">
      <c r="A18970">
        <v>18969</v>
      </c>
      <c r="B18970">
        <v>51</v>
      </c>
      <c r="C18970">
        <v>666</v>
      </c>
      <c r="D18970">
        <v>823</v>
      </c>
      <c r="E18970">
        <v>464</v>
      </c>
      <c r="F18970" s="3">
        <v>91</v>
      </c>
      <c r="G18970" s="3" t="s">
        <v>17261</v>
      </c>
      <c r="H18970" s="3" t="str">
        <f t="shared" si="592"/>
        <v>7188</v>
      </c>
      <c r="I18970" s="1">
        <v>45442.712175925924</v>
      </c>
      <c r="J18970" t="s">
        <v>10</v>
      </c>
      <c r="K18970" s="3">
        <f t="shared" si="593"/>
        <v>654108</v>
      </c>
    </row>
    <row r="18971" spans="1:11" x14ac:dyDescent="0.25">
      <c r="A18971">
        <v>18970</v>
      </c>
      <c r="B18971">
        <v>968</v>
      </c>
      <c r="C18971">
        <v>143</v>
      </c>
      <c r="D18971">
        <v>915</v>
      </c>
      <c r="E18971">
        <v>286</v>
      </c>
      <c r="F18971" s="3">
        <v>7</v>
      </c>
      <c r="G18971" s="3" t="s">
        <v>17262</v>
      </c>
      <c r="H18971" s="3" t="str">
        <f t="shared" si="592"/>
        <v>55406</v>
      </c>
      <c r="I18971" s="1">
        <v>44196.070474537039</v>
      </c>
      <c r="J18971" t="s">
        <v>10</v>
      </c>
      <c r="K18971" s="3">
        <f t="shared" si="593"/>
        <v>387842</v>
      </c>
    </row>
    <row r="18972" spans="1:11" x14ac:dyDescent="0.25">
      <c r="A18972">
        <v>18971</v>
      </c>
      <c r="B18972">
        <v>558</v>
      </c>
      <c r="C18972">
        <v>592</v>
      </c>
      <c r="D18972">
        <v>495</v>
      </c>
      <c r="E18972">
        <v>402</v>
      </c>
      <c r="F18972" s="3">
        <v>76</v>
      </c>
      <c r="G18972" s="3" t="s">
        <v>17263</v>
      </c>
      <c r="H18972" s="3" t="str">
        <f t="shared" si="592"/>
        <v>34224</v>
      </c>
      <c r="I18972" s="1">
        <v>43414.925891203704</v>
      </c>
      <c r="J18972" t="s">
        <v>12</v>
      </c>
      <c r="K18972" s="3">
        <f t="shared" si="593"/>
        <v>2601024</v>
      </c>
    </row>
    <row r="18973" spans="1:11" x14ac:dyDescent="0.25">
      <c r="A18973">
        <v>18972</v>
      </c>
      <c r="B18973">
        <v>777</v>
      </c>
      <c r="C18973">
        <v>340</v>
      </c>
      <c r="D18973">
        <v>218</v>
      </c>
      <c r="E18973">
        <v>469</v>
      </c>
      <c r="F18973" s="3">
        <v>38</v>
      </c>
      <c r="G18973" s="3" t="s">
        <v>17264</v>
      </c>
      <c r="H18973" s="3" t="str">
        <f t="shared" si="592"/>
        <v>92891</v>
      </c>
      <c r="I18973" s="1">
        <v>43266.563645833332</v>
      </c>
      <c r="J18973" t="s">
        <v>10</v>
      </c>
      <c r="K18973" s="3">
        <f t="shared" si="593"/>
        <v>3529858</v>
      </c>
    </row>
    <row r="18974" spans="1:11" x14ac:dyDescent="0.25">
      <c r="A18974">
        <v>18973</v>
      </c>
      <c r="B18974">
        <v>829</v>
      </c>
      <c r="C18974">
        <v>568</v>
      </c>
      <c r="D18974">
        <v>177</v>
      </c>
      <c r="E18974">
        <v>330</v>
      </c>
      <c r="F18974" s="3">
        <v>64</v>
      </c>
      <c r="G18974" s="3" t="s">
        <v>17265</v>
      </c>
      <c r="H18974" s="3" t="str">
        <f t="shared" si="592"/>
        <v>20028</v>
      </c>
      <c r="I18974" s="1">
        <v>42716.320439814815</v>
      </c>
      <c r="J18974" t="s">
        <v>10</v>
      </c>
      <c r="K18974" s="3">
        <f t="shared" si="593"/>
        <v>1281792</v>
      </c>
    </row>
    <row r="18975" spans="1:11" x14ac:dyDescent="0.25">
      <c r="A18975">
        <v>18974</v>
      </c>
      <c r="B18975">
        <v>330</v>
      </c>
      <c r="C18975">
        <v>82</v>
      </c>
      <c r="D18975">
        <v>695</v>
      </c>
      <c r="E18975">
        <v>352</v>
      </c>
      <c r="F18975" s="3">
        <v>9</v>
      </c>
      <c r="G18975" s="3" t="s">
        <v>17266</v>
      </c>
      <c r="H18975" s="3" t="str">
        <f t="shared" si="592"/>
        <v>95618</v>
      </c>
      <c r="I18975" s="1">
        <v>44041.835335648146</v>
      </c>
      <c r="J18975" t="s">
        <v>10</v>
      </c>
      <c r="K18975" s="3">
        <f t="shared" si="593"/>
        <v>860562</v>
      </c>
    </row>
    <row r="18976" spans="1:11" x14ac:dyDescent="0.25">
      <c r="A18976">
        <v>18975</v>
      </c>
      <c r="B18976">
        <v>9</v>
      </c>
      <c r="C18976">
        <v>977</v>
      </c>
      <c r="D18976">
        <v>975</v>
      </c>
      <c r="E18976">
        <v>38</v>
      </c>
      <c r="F18976" s="3">
        <v>58</v>
      </c>
      <c r="G18976" s="3" t="s">
        <v>17267</v>
      </c>
      <c r="H18976" s="3" t="str">
        <f t="shared" si="592"/>
        <v>62468</v>
      </c>
      <c r="I18976" s="1">
        <v>42919.735902777778</v>
      </c>
      <c r="J18976" t="s">
        <v>10</v>
      </c>
      <c r="K18976" s="3">
        <f t="shared" si="593"/>
        <v>3623144</v>
      </c>
    </row>
    <row r="18977" spans="1:11" x14ac:dyDescent="0.25">
      <c r="A18977">
        <v>18976</v>
      </c>
      <c r="B18977">
        <v>314</v>
      </c>
      <c r="C18977">
        <v>418</v>
      </c>
      <c r="D18977">
        <v>393</v>
      </c>
      <c r="E18977">
        <v>266</v>
      </c>
      <c r="F18977" s="3">
        <v>68</v>
      </c>
      <c r="G18977" s="3" t="s">
        <v>17268</v>
      </c>
      <c r="H18977" s="3" t="str">
        <f t="shared" si="592"/>
        <v>79153</v>
      </c>
      <c r="I18977" s="1">
        <v>44469.321388888886</v>
      </c>
      <c r="J18977" t="s">
        <v>12</v>
      </c>
      <c r="K18977" s="3">
        <f t="shared" si="593"/>
        <v>5382404</v>
      </c>
    </row>
    <row r="18978" spans="1:11" x14ac:dyDescent="0.25">
      <c r="A18978">
        <v>18977</v>
      </c>
      <c r="B18978">
        <v>776</v>
      </c>
      <c r="C18978">
        <v>576</v>
      </c>
      <c r="D18978">
        <v>514</v>
      </c>
      <c r="E18978">
        <v>100</v>
      </c>
      <c r="F18978" s="3">
        <v>9</v>
      </c>
      <c r="G18978" s="3" t="s">
        <v>14291</v>
      </c>
      <c r="H18978" s="3" t="str">
        <f t="shared" si="592"/>
        <v>96063</v>
      </c>
      <c r="I18978" s="1">
        <v>43350.79415509259</v>
      </c>
      <c r="J18978" t="s">
        <v>10</v>
      </c>
      <c r="K18978" s="3">
        <f t="shared" si="593"/>
        <v>864567</v>
      </c>
    </row>
    <row r="18979" spans="1:11" x14ac:dyDescent="0.25">
      <c r="A18979">
        <v>18978</v>
      </c>
      <c r="B18979">
        <v>914</v>
      </c>
      <c r="C18979">
        <v>937</v>
      </c>
      <c r="D18979">
        <v>94</v>
      </c>
      <c r="E18979">
        <v>310</v>
      </c>
      <c r="F18979" s="3">
        <v>27</v>
      </c>
      <c r="G18979" s="3" t="s">
        <v>17269</v>
      </c>
      <c r="H18979" s="3" t="str">
        <f t="shared" si="592"/>
        <v>70255</v>
      </c>
      <c r="I18979" s="1">
        <v>45054.38994212963</v>
      </c>
      <c r="J18979" t="s">
        <v>10</v>
      </c>
      <c r="K18979" s="3">
        <f t="shared" si="593"/>
        <v>1896885</v>
      </c>
    </row>
    <row r="18980" spans="1:11" x14ac:dyDescent="0.25">
      <c r="A18980">
        <v>18979</v>
      </c>
      <c r="B18980">
        <v>590</v>
      </c>
      <c r="C18980">
        <v>300</v>
      </c>
      <c r="D18980">
        <v>362</v>
      </c>
      <c r="E18980">
        <v>218</v>
      </c>
      <c r="F18980" s="3">
        <v>72</v>
      </c>
      <c r="G18980" s="3" t="s">
        <v>17270</v>
      </c>
      <c r="H18980" s="3" t="str">
        <f t="shared" si="592"/>
        <v>75572</v>
      </c>
      <c r="I18980" s="1">
        <v>45173.19017361111</v>
      </c>
      <c r="J18980" t="s">
        <v>12</v>
      </c>
      <c r="K18980" s="3">
        <f t="shared" si="593"/>
        <v>5441184</v>
      </c>
    </row>
    <row r="18981" spans="1:11" x14ac:dyDescent="0.25">
      <c r="A18981">
        <v>18980</v>
      </c>
      <c r="B18981">
        <v>698</v>
      </c>
      <c r="C18981">
        <v>750</v>
      </c>
      <c r="D18981">
        <v>52</v>
      </c>
      <c r="E18981">
        <v>221</v>
      </c>
      <c r="F18981" s="3">
        <v>13</v>
      </c>
      <c r="G18981" s="3" t="s">
        <v>17271</v>
      </c>
      <c r="H18981" s="3" t="str">
        <f t="shared" si="592"/>
        <v>45644</v>
      </c>
      <c r="I18981" s="1">
        <v>44915.794166666667</v>
      </c>
      <c r="J18981" t="s">
        <v>10</v>
      </c>
      <c r="K18981" s="3">
        <f t="shared" si="593"/>
        <v>593372</v>
      </c>
    </row>
    <row r="18982" spans="1:11" x14ac:dyDescent="0.25">
      <c r="A18982">
        <v>18981</v>
      </c>
      <c r="B18982">
        <v>891</v>
      </c>
      <c r="C18982">
        <v>667</v>
      </c>
      <c r="D18982">
        <v>101</v>
      </c>
      <c r="E18982">
        <v>94</v>
      </c>
      <c r="F18982" s="3">
        <v>87</v>
      </c>
      <c r="G18982" s="3" t="s">
        <v>17272</v>
      </c>
      <c r="H18982" s="3" t="str">
        <f t="shared" si="592"/>
        <v>73969</v>
      </c>
      <c r="I18982" s="1">
        <v>45087.404479166667</v>
      </c>
      <c r="J18982" t="s">
        <v>12</v>
      </c>
      <c r="K18982" s="3">
        <f t="shared" si="593"/>
        <v>6435303</v>
      </c>
    </row>
    <row r="18983" spans="1:11" x14ac:dyDescent="0.25">
      <c r="A18983">
        <v>18982</v>
      </c>
      <c r="B18983">
        <v>503</v>
      </c>
      <c r="C18983">
        <v>905</v>
      </c>
      <c r="D18983">
        <v>618</v>
      </c>
      <c r="E18983">
        <v>308</v>
      </c>
      <c r="F18983" s="3">
        <v>48</v>
      </c>
      <c r="G18983" s="3" t="s">
        <v>17273</v>
      </c>
      <c r="H18983" s="3" t="str">
        <f t="shared" si="592"/>
        <v>73062</v>
      </c>
      <c r="I18983" s="1">
        <v>43856.831921296296</v>
      </c>
      <c r="J18983" t="s">
        <v>10</v>
      </c>
      <c r="K18983" s="3">
        <f t="shared" si="593"/>
        <v>3506976</v>
      </c>
    </row>
    <row r="18984" spans="1:11" x14ac:dyDescent="0.25">
      <c r="A18984">
        <v>18983</v>
      </c>
      <c r="B18984">
        <v>179</v>
      </c>
      <c r="C18984">
        <v>106</v>
      </c>
      <c r="D18984">
        <v>152</v>
      </c>
      <c r="E18984">
        <v>393</v>
      </c>
      <c r="F18984" s="3">
        <v>99</v>
      </c>
      <c r="G18984" s="3" t="s">
        <v>17274</v>
      </c>
      <c r="H18984" s="3" t="str">
        <f t="shared" si="592"/>
        <v>17889</v>
      </c>
      <c r="I18984" s="1">
        <v>43969.819594907407</v>
      </c>
      <c r="J18984" t="s">
        <v>12</v>
      </c>
      <c r="K18984" s="3">
        <f t="shared" si="593"/>
        <v>1771011</v>
      </c>
    </row>
    <row r="18985" spans="1:11" x14ac:dyDescent="0.25">
      <c r="A18985">
        <v>18984</v>
      </c>
      <c r="B18985">
        <v>832</v>
      </c>
      <c r="C18985">
        <v>469</v>
      </c>
      <c r="D18985">
        <v>864</v>
      </c>
      <c r="E18985">
        <v>160</v>
      </c>
      <c r="F18985" s="3">
        <v>100</v>
      </c>
      <c r="G18985" s="3" t="s">
        <v>17275</v>
      </c>
      <c r="H18985" s="3" t="str">
        <f t="shared" si="592"/>
        <v>8894</v>
      </c>
      <c r="I18985" s="1">
        <v>44256.470196759263</v>
      </c>
      <c r="J18985" t="s">
        <v>10</v>
      </c>
      <c r="K18985" s="3">
        <f t="shared" si="593"/>
        <v>889400</v>
      </c>
    </row>
    <row r="18986" spans="1:11" x14ac:dyDescent="0.25">
      <c r="A18986">
        <v>18985</v>
      </c>
      <c r="B18986">
        <v>780</v>
      </c>
      <c r="C18986">
        <v>856</v>
      </c>
      <c r="D18986">
        <v>846</v>
      </c>
      <c r="E18986">
        <v>188</v>
      </c>
      <c r="F18986" s="3">
        <v>48</v>
      </c>
      <c r="G18986" s="3" t="s">
        <v>5757</v>
      </c>
      <c r="H18986" s="3" t="str">
        <f t="shared" si="592"/>
        <v>62889</v>
      </c>
      <c r="I18986" s="1">
        <v>42061.223449074074</v>
      </c>
      <c r="J18986" t="s">
        <v>12</v>
      </c>
      <c r="K18986" s="3">
        <f t="shared" si="593"/>
        <v>3018672</v>
      </c>
    </row>
    <row r="18987" spans="1:11" x14ac:dyDescent="0.25">
      <c r="A18987">
        <v>18986</v>
      </c>
      <c r="B18987">
        <v>97</v>
      </c>
      <c r="C18987">
        <v>747</v>
      </c>
      <c r="D18987">
        <v>594</v>
      </c>
      <c r="E18987">
        <v>218</v>
      </c>
      <c r="F18987" s="3">
        <v>77</v>
      </c>
      <c r="G18987" s="3" t="s">
        <v>17276</v>
      </c>
      <c r="H18987" s="3" t="str">
        <f t="shared" si="592"/>
        <v>5995</v>
      </c>
      <c r="I18987" s="1">
        <v>42443.979814814818</v>
      </c>
      <c r="J18987" t="s">
        <v>12</v>
      </c>
      <c r="K18987" s="3">
        <f t="shared" si="593"/>
        <v>461615</v>
      </c>
    </row>
    <row r="18988" spans="1:11" x14ac:dyDescent="0.25">
      <c r="A18988">
        <v>18987</v>
      </c>
      <c r="B18988">
        <v>27</v>
      </c>
      <c r="C18988">
        <v>585</v>
      </c>
      <c r="D18988">
        <v>89</v>
      </c>
      <c r="E18988">
        <v>393</v>
      </c>
      <c r="F18988" s="3">
        <v>24</v>
      </c>
      <c r="G18988" s="3" t="s">
        <v>17277</v>
      </c>
      <c r="H18988" s="3" t="str">
        <f t="shared" si="592"/>
        <v>8223</v>
      </c>
      <c r="I18988" s="1">
        <v>43713.903333333335</v>
      </c>
      <c r="J18988" t="s">
        <v>10</v>
      </c>
      <c r="K18988" s="3">
        <f t="shared" si="593"/>
        <v>197352</v>
      </c>
    </row>
    <row r="18989" spans="1:11" x14ac:dyDescent="0.25">
      <c r="A18989">
        <v>18988</v>
      </c>
      <c r="B18989">
        <v>209</v>
      </c>
      <c r="C18989">
        <v>29</v>
      </c>
      <c r="D18989">
        <v>416</v>
      </c>
      <c r="E18989">
        <v>389</v>
      </c>
      <c r="F18989" s="3">
        <v>72</v>
      </c>
      <c r="G18989" s="3" t="s">
        <v>17278</v>
      </c>
      <c r="H18989" s="3" t="str">
        <f t="shared" si="592"/>
        <v>9039</v>
      </c>
      <c r="I18989" s="1">
        <v>42272.449062500003</v>
      </c>
      <c r="J18989" t="s">
        <v>12</v>
      </c>
      <c r="K18989" s="3">
        <f t="shared" si="593"/>
        <v>650808</v>
      </c>
    </row>
    <row r="18990" spans="1:11" x14ac:dyDescent="0.25">
      <c r="A18990">
        <v>18989</v>
      </c>
      <c r="B18990">
        <v>277</v>
      </c>
      <c r="C18990">
        <v>905</v>
      </c>
      <c r="D18990">
        <v>60</v>
      </c>
      <c r="E18990">
        <v>17</v>
      </c>
      <c r="F18990" s="3">
        <v>71</v>
      </c>
      <c r="G18990" s="3" t="s">
        <v>17279</v>
      </c>
      <c r="H18990" s="3" t="str">
        <f t="shared" si="592"/>
        <v>20582</v>
      </c>
      <c r="I18990" s="1">
        <v>43365.868495370371</v>
      </c>
      <c r="J18990" t="s">
        <v>12</v>
      </c>
      <c r="K18990" s="3">
        <f t="shared" si="593"/>
        <v>1461322</v>
      </c>
    </row>
    <row r="18991" spans="1:11" x14ac:dyDescent="0.25">
      <c r="A18991">
        <v>18990</v>
      </c>
      <c r="B18991">
        <v>210</v>
      </c>
      <c r="C18991">
        <v>596</v>
      </c>
      <c r="D18991">
        <v>702</v>
      </c>
      <c r="E18991">
        <v>205</v>
      </c>
      <c r="F18991" s="3">
        <v>91</v>
      </c>
      <c r="G18991" s="3" t="s">
        <v>17280</v>
      </c>
      <c r="H18991" s="3" t="str">
        <f t="shared" si="592"/>
        <v>64777</v>
      </c>
      <c r="I18991" s="1">
        <v>41716.40042824074</v>
      </c>
      <c r="J18991" t="s">
        <v>10</v>
      </c>
      <c r="K18991" s="3">
        <f t="shared" si="593"/>
        <v>5894707</v>
      </c>
    </row>
    <row r="18992" spans="1:11" x14ac:dyDescent="0.25">
      <c r="A18992">
        <v>18991</v>
      </c>
      <c r="B18992">
        <v>494</v>
      </c>
      <c r="C18992">
        <v>348</v>
      </c>
      <c r="D18992">
        <v>983</v>
      </c>
      <c r="E18992">
        <v>195</v>
      </c>
      <c r="F18992" s="3">
        <v>67</v>
      </c>
      <c r="G18992" s="3" t="s">
        <v>17281</v>
      </c>
      <c r="H18992" s="3" t="str">
        <f t="shared" si="592"/>
        <v>7164</v>
      </c>
      <c r="I18992" s="1">
        <v>45556.284351851849</v>
      </c>
      <c r="J18992" t="s">
        <v>10</v>
      </c>
      <c r="K18992" s="3">
        <f t="shared" si="593"/>
        <v>479988</v>
      </c>
    </row>
    <row r="18993" spans="1:11" x14ac:dyDescent="0.25">
      <c r="A18993">
        <v>18992</v>
      </c>
      <c r="B18993">
        <v>736</v>
      </c>
      <c r="C18993">
        <v>748</v>
      </c>
      <c r="D18993">
        <v>468</v>
      </c>
      <c r="E18993">
        <v>123</v>
      </c>
      <c r="F18993" s="3">
        <v>91</v>
      </c>
      <c r="G18993" s="3" t="s">
        <v>17282</v>
      </c>
      <c r="H18993" s="3" t="str">
        <f t="shared" si="592"/>
        <v>901</v>
      </c>
      <c r="I18993" s="1">
        <v>42189.656944444447</v>
      </c>
      <c r="J18993" t="s">
        <v>12</v>
      </c>
      <c r="K18993" s="3">
        <f t="shared" si="593"/>
        <v>81991</v>
      </c>
    </row>
    <row r="18994" spans="1:11" x14ac:dyDescent="0.25">
      <c r="A18994">
        <v>18993</v>
      </c>
      <c r="B18994">
        <v>247</v>
      </c>
      <c r="C18994">
        <v>159</v>
      </c>
      <c r="D18994">
        <v>85</v>
      </c>
      <c r="E18994">
        <v>325</v>
      </c>
      <c r="F18994" s="3">
        <v>11</v>
      </c>
      <c r="G18994" s="3" t="s">
        <v>17283</v>
      </c>
      <c r="H18994" s="3" t="str">
        <f t="shared" si="592"/>
        <v>6147</v>
      </c>
      <c r="I18994" s="1">
        <v>41976.867673611108</v>
      </c>
      <c r="J18994" t="s">
        <v>10</v>
      </c>
      <c r="K18994" s="3">
        <f t="shared" si="593"/>
        <v>67617</v>
      </c>
    </row>
    <row r="18995" spans="1:11" x14ac:dyDescent="0.25">
      <c r="A18995">
        <v>18994</v>
      </c>
      <c r="B18995">
        <v>830</v>
      </c>
      <c r="C18995">
        <v>589</v>
      </c>
      <c r="D18995">
        <v>10</v>
      </c>
      <c r="E18995">
        <v>20</v>
      </c>
      <c r="F18995" s="3">
        <v>19</v>
      </c>
      <c r="G18995" s="3" t="s">
        <v>17284</v>
      </c>
      <c r="H18995" s="3" t="str">
        <f t="shared" si="592"/>
        <v>53209</v>
      </c>
      <c r="I18995" s="1">
        <v>41714.371516203704</v>
      </c>
      <c r="J18995" t="s">
        <v>12</v>
      </c>
      <c r="K18995" s="3">
        <f t="shared" si="593"/>
        <v>1010971</v>
      </c>
    </row>
    <row r="18996" spans="1:11" x14ac:dyDescent="0.25">
      <c r="A18996">
        <v>18995</v>
      </c>
      <c r="B18996">
        <v>671</v>
      </c>
      <c r="C18996">
        <v>232</v>
      </c>
      <c r="D18996">
        <v>97</v>
      </c>
      <c r="E18996">
        <v>57</v>
      </c>
      <c r="F18996" s="3">
        <v>9</v>
      </c>
      <c r="G18996" s="3" t="s">
        <v>17285</v>
      </c>
      <c r="H18996" s="3" t="str">
        <f t="shared" si="592"/>
        <v>8233</v>
      </c>
      <c r="I18996" s="1">
        <v>43967.146689814814</v>
      </c>
      <c r="J18996" t="s">
        <v>12</v>
      </c>
      <c r="K18996" s="3">
        <f t="shared" si="593"/>
        <v>74097</v>
      </c>
    </row>
    <row r="18997" spans="1:11" x14ac:dyDescent="0.25">
      <c r="A18997">
        <v>18996</v>
      </c>
      <c r="B18997">
        <v>568</v>
      </c>
      <c r="C18997">
        <v>146</v>
      </c>
      <c r="D18997">
        <v>490</v>
      </c>
      <c r="E18997">
        <v>413</v>
      </c>
      <c r="F18997" s="3">
        <v>26</v>
      </c>
      <c r="G18997" s="3" t="s">
        <v>17286</v>
      </c>
      <c r="H18997" s="3" t="str">
        <f t="shared" si="592"/>
        <v>59127</v>
      </c>
      <c r="I18997" s="1">
        <v>43194.056921296295</v>
      </c>
      <c r="J18997" t="s">
        <v>12</v>
      </c>
      <c r="K18997" s="3">
        <f t="shared" si="593"/>
        <v>1537302</v>
      </c>
    </row>
    <row r="18998" spans="1:11" x14ac:dyDescent="0.25">
      <c r="A18998">
        <v>18997</v>
      </c>
      <c r="B18998">
        <v>368</v>
      </c>
      <c r="C18998">
        <v>947</v>
      </c>
      <c r="D18998">
        <v>256</v>
      </c>
      <c r="E18998">
        <v>325</v>
      </c>
      <c r="F18998" s="3">
        <v>48</v>
      </c>
      <c r="G18998" s="3" t="s">
        <v>17287</v>
      </c>
      <c r="H18998" s="3" t="str">
        <f t="shared" si="592"/>
        <v>31535</v>
      </c>
      <c r="I18998" s="1">
        <v>44456.79210648148</v>
      </c>
      <c r="J18998" t="s">
        <v>10</v>
      </c>
      <c r="K18998" s="3">
        <f t="shared" si="593"/>
        <v>1513680</v>
      </c>
    </row>
    <row r="18999" spans="1:11" x14ac:dyDescent="0.25">
      <c r="A18999">
        <v>18998</v>
      </c>
      <c r="B18999">
        <v>540</v>
      </c>
      <c r="C18999">
        <v>366</v>
      </c>
      <c r="D18999">
        <v>308</v>
      </c>
      <c r="E18999">
        <v>420</v>
      </c>
      <c r="F18999" s="3">
        <v>28</v>
      </c>
      <c r="G18999" s="3" t="s">
        <v>17288</v>
      </c>
      <c r="H18999" s="3" t="str">
        <f t="shared" si="592"/>
        <v>43377</v>
      </c>
      <c r="I18999" s="1">
        <v>42329.877511574072</v>
      </c>
      <c r="J18999" t="s">
        <v>12</v>
      </c>
      <c r="K18999" s="3">
        <f t="shared" si="593"/>
        <v>1214556</v>
      </c>
    </row>
    <row r="19000" spans="1:11" x14ac:dyDescent="0.25">
      <c r="A19000">
        <v>18999</v>
      </c>
      <c r="B19000">
        <v>535</v>
      </c>
      <c r="C19000">
        <v>505</v>
      </c>
      <c r="D19000">
        <v>290</v>
      </c>
      <c r="E19000">
        <v>315</v>
      </c>
      <c r="F19000" s="3">
        <v>22</v>
      </c>
      <c r="G19000" s="3" t="s">
        <v>12499</v>
      </c>
      <c r="H19000" s="3" t="str">
        <f t="shared" si="592"/>
        <v>17575</v>
      </c>
      <c r="I19000" s="1">
        <v>44032.765405092592</v>
      </c>
      <c r="J19000" t="s">
        <v>10</v>
      </c>
      <c r="K19000" s="3">
        <f t="shared" si="593"/>
        <v>386650</v>
      </c>
    </row>
    <row r="19001" spans="1:11" x14ac:dyDescent="0.25">
      <c r="A19001">
        <v>19000</v>
      </c>
      <c r="B19001">
        <v>615</v>
      </c>
      <c r="C19001">
        <v>475</v>
      </c>
      <c r="D19001">
        <v>834</v>
      </c>
      <c r="E19001">
        <v>265</v>
      </c>
      <c r="F19001" s="3">
        <v>19</v>
      </c>
      <c r="G19001" s="3" t="s">
        <v>17289</v>
      </c>
      <c r="H19001" s="3" t="str">
        <f t="shared" si="592"/>
        <v>62759</v>
      </c>
      <c r="I19001" s="1">
        <v>44865.215231481481</v>
      </c>
      <c r="J19001" t="s">
        <v>10</v>
      </c>
      <c r="K19001" s="3">
        <f t="shared" si="593"/>
        <v>1192421</v>
      </c>
    </row>
    <row r="19002" spans="1:11" x14ac:dyDescent="0.25">
      <c r="A19002">
        <v>19001</v>
      </c>
      <c r="B19002">
        <v>196</v>
      </c>
      <c r="C19002">
        <v>355</v>
      </c>
      <c r="D19002">
        <v>84</v>
      </c>
      <c r="E19002">
        <v>143</v>
      </c>
      <c r="F19002" s="3">
        <v>78</v>
      </c>
      <c r="G19002" s="3" t="s">
        <v>17290</v>
      </c>
      <c r="H19002" s="3" t="str">
        <f t="shared" si="592"/>
        <v>92443</v>
      </c>
      <c r="I19002" s="1">
        <v>41942.682002314818</v>
      </c>
      <c r="J19002" t="s">
        <v>10</v>
      </c>
      <c r="K19002" s="3">
        <f t="shared" si="593"/>
        <v>7210554</v>
      </c>
    </row>
    <row r="19003" spans="1:11" x14ac:dyDescent="0.25">
      <c r="A19003">
        <v>19002</v>
      </c>
      <c r="B19003">
        <v>524</v>
      </c>
      <c r="C19003">
        <v>901</v>
      </c>
      <c r="D19003">
        <v>216</v>
      </c>
      <c r="E19003">
        <v>223</v>
      </c>
      <c r="F19003" s="3">
        <v>97</v>
      </c>
      <c r="G19003" s="3" t="s">
        <v>5670</v>
      </c>
      <c r="H19003" s="3" t="str">
        <f t="shared" si="592"/>
        <v>73858</v>
      </c>
      <c r="I19003" s="1">
        <v>43871.335300925923</v>
      </c>
      <c r="J19003" t="s">
        <v>10</v>
      </c>
      <c r="K19003" s="3">
        <f t="shared" si="593"/>
        <v>7164226</v>
      </c>
    </row>
    <row r="19004" spans="1:11" x14ac:dyDescent="0.25">
      <c r="A19004">
        <v>19003</v>
      </c>
      <c r="B19004">
        <v>17</v>
      </c>
      <c r="C19004">
        <v>710</v>
      </c>
      <c r="D19004">
        <v>955</v>
      </c>
      <c r="E19004">
        <v>449</v>
      </c>
      <c r="F19004" s="3">
        <v>44</v>
      </c>
      <c r="G19004" s="3" t="s">
        <v>17291</v>
      </c>
      <c r="H19004" s="3" t="str">
        <f t="shared" si="592"/>
        <v>84817</v>
      </c>
      <c r="I19004" s="1">
        <v>44063.456354166665</v>
      </c>
      <c r="J19004" t="s">
        <v>10</v>
      </c>
      <c r="K19004" s="3">
        <f t="shared" si="593"/>
        <v>3731948</v>
      </c>
    </row>
    <row r="19005" spans="1:11" x14ac:dyDescent="0.25">
      <c r="A19005">
        <v>19004</v>
      </c>
      <c r="B19005">
        <v>435</v>
      </c>
      <c r="C19005">
        <v>56</v>
      </c>
      <c r="D19005">
        <v>607</v>
      </c>
      <c r="E19005">
        <v>337</v>
      </c>
      <c r="F19005" s="3">
        <v>41</v>
      </c>
      <c r="G19005" s="3" t="s">
        <v>17292</v>
      </c>
      <c r="H19005" s="3" t="str">
        <f t="shared" si="592"/>
        <v>18331</v>
      </c>
      <c r="I19005" s="1">
        <v>42793.637604166666</v>
      </c>
      <c r="J19005" t="s">
        <v>10</v>
      </c>
      <c r="K19005" s="3">
        <f t="shared" si="593"/>
        <v>751571</v>
      </c>
    </row>
    <row r="19006" spans="1:11" x14ac:dyDescent="0.25">
      <c r="A19006">
        <v>19005</v>
      </c>
      <c r="B19006">
        <v>588</v>
      </c>
      <c r="C19006">
        <v>9</v>
      </c>
      <c r="D19006">
        <v>572</v>
      </c>
      <c r="E19006">
        <v>190</v>
      </c>
      <c r="F19006" s="3">
        <v>36</v>
      </c>
      <c r="G19006" s="3" t="s">
        <v>17293</v>
      </c>
      <c r="H19006" s="3" t="str">
        <f t="shared" si="592"/>
        <v>58519</v>
      </c>
      <c r="I19006" s="1">
        <v>41811.753136574072</v>
      </c>
      <c r="J19006" t="s">
        <v>10</v>
      </c>
      <c r="K19006" s="3">
        <f t="shared" si="593"/>
        <v>2106684</v>
      </c>
    </row>
    <row r="19007" spans="1:11" x14ac:dyDescent="0.25">
      <c r="A19007">
        <v>19006</v>
      </c>
      <c r="B19007">
        <v>705</v>
      </c>
      <c r="C19007">
        <v>408</v>
      </c>
      <c r="D19007">
        <v>28</v>
      </c>
      <c r="E19007">
        <v>362</v>
      </c>
      <c r="F19007" s="3">
        <v>51</v>
      </c>
      <c r="G19007" s="3" t="s">
        <v>17294</v>
      </c>
      <c r="H19007" s="3" t="str">
        <f t="shared" si="592"/>
        <v>3122</v>
      </c>
      <c r="I19007" s="1">
        <v>41802.080127314817</v>
      </c>
      <c r="J19007" t="s">
        <v>10</v>
      </c>
      <c r="K19007" s="3">
        <f t="shared" si="593"/>
        <v>159222</v>
      </c>
    </row>
    <row r="19008" spans="1:11" x14ac:dyDescent="0.25">
      <c r="A19008">
        <v>19007</v>
      </c>
      <c r="B19008">
        <v>203</v>
      </c>
      <c r="C19008">
        <v>535</v>
      </c>
      <c r="D19008">
        <v>993</v>
      </c>
      <c r="E19008">
        <v>395</v>
      </c>
      <c r="F19008" s="3">
        <v>69</v>
      </c>
      <c r="G19008" s="3" t="s">
        <v>17295</v>
      </c>
      <c r="H19008" s="3" t="str">
        <f t="shared" si="592"/>
        <v>33461</v>
      </c>
      <c r="I19008" s="1">
        <v>43961.750277777777</v>
      </c>
      <c r="J19008" t="s">
        <v>12</v>
      </c>
      <c r="K19008" s="3">
        <f t="shared" si="593"/>
        <v>2308809</v>
      </c>
    </row>
    <row r="19009" spans="1:11" x14ac:dyDescent="0.25">
      <c r="A19009">
        <v>19008</v>
      </c>
      <c r="B19009">
        <v>314</v>
      </c>
      <c r="C19009">
        <v>284</v>
      </c>
      <c r="D19009">
        <v>416</v>
      </c>
      <c r="E19009">
        <v>407</v>
      </c>
      <c r="F19009" s="3">
        <v>45</v>
      </c>
      <c r="G19009" s="3" t="s">
        <v>17296</v>
      </c>
      <c r="H19009" s="3" t="str">
        <f t="shared" si="592"/>
        <v>2009</v>
      </c>
      <c r="I19009" s="1">
        <v>45002.883321759262</v>
      </c>
      <c r="J19009" t="s">
        <v>12</v>
      </c>
      <c r="K19009" s="3">
        <f t="shared" si="593"/>
        <v>90405</v>
      </c>
    </row>
    <row r="19010" spans="1:11" x14ac:dyDescent="0.25">
      <c r="A19010">
        <v>19009</v>
      </c>
      <c r="B19010">
        <v>561</v>
      </c>
      <c r="C19010">
        <v>477</v>
      </c>
      <c r="D19010">
        <v>412</v>
      </c>
      <c r="E19010">
        <v>425</v>
      </c>
      <c r="F19010" s="3">
        <v>57</v>
      </c>
      <c r="G19010" s="3" t="s">
        <v>12067</v>
      </c>
      <c r="H19010" s="3" t="str">
        <f t="shared" ref="H19010:H19073" si="594">SUBSTITUTE(G19010,".","")</f>
        <v>3215</v>
      </c>
      <c r="I19010" s="1">
        <v>45404.076817129629</v>
      </c>
      <c r="J19010" t="s">
        <v>12</v>
      </c>
      <c r="K19010" s="3">
        <f t="shared" si="593"/>
        <v>183255</v>
      </c>
    </row>
    <row r="19011" spans="1:11" x14ac:dyDescent="0.25">
      <c r="A19011">
        <v>19010</v>
      </c>
      <c r="B19011">
        <v>961</v>
      </c>
      <c r="C19011">
        <v>480</v>
      </c>
      <c r="D19011">
        <v>856</v>
      </c>
      <c r="E19011">
        <v>355</v>
      </c>
      <c r="F19011" s="3">
        <v>13</v>
      </c>
      <c r="G19011" s="3" t="s">
        <v>1697</v>
      </c>
      <c r="H19011" s="3" t="str">
        <f t="shared" si="594"/>
        <v>50828</v>
      </c>
      <c r="I19011" s="1">
        <v>43164.973368055558</v>
      </c>
      <c r="J19011" t="s">
        <v>10</v>
      </c>
      <c r="K19011" s="3">
        <f t="shared" ref="K19011:K19074" si="595">F19011*H19011</f>
        <v>660764</v>
      </c>
    </row>
    <row r="19012" spans="1:11" x14ac:dyDescent="0.25">
      <c r="A19012">
        <v>19011</v>
      </c>
      <c r="B19012">
        <v>555</v>
      </c>
      <c r="C19012">
        <v>211</v>
      </c>
      <c r="D19012">
        <v>382</v>
      </c>
      <c r="E19012">
        <v>483</v>
      </c>
      <c r="F19012" s="3">
        <v>57</v>
      </c>
      <c r="G19012" s="3" t="s">
        <v>17297</v>
      </c>
      <c r="H19012" s="3" t="str">
        <f t="shared" si="594"/>
        <v>83468</v>
      </c>
      <c r="I19012" s="1">
        <v>42260.955868055556</v>
      </c>
      <c r="J19012" t="s">
        <v>10</v>
      </c>
      <c r="K19012" s="3">
        <f t="shared" si="595"/>
        <v>4757676</v>
      </c>
    </row>
    <row r="19013" spans="1:11" x14ac:dyDescent="0.25">
      <c r="A19013">
        <v>19012</v>
      </c>
      <c r="B19013">
        <v>9</v>
      </c>
      <c r="C19013">
        <v>61</v>
      </c>
      <c r="D19013">
        <v>248</v>
      </c>
      <c r="E19013">
        <v>473</v>
      </c>
      <c r="F19013" s="3">
        <v>59</v>
      </c>
      <c r="G19013" s="3" t="s">
        <v>5441</v>
      </c>
      <c r="H19013" s="3" t="str">
        <f t="shared" si="594"/>
        <v>20935</v>
      </c>
      <c r="I19013" s="1">
        <v>43938.031192129631</v>
      </c>
      <c r="J19013" t="s">
        <v>12</v>
      </c>
      <c r="K19013" s="3">
        <f t="shared" si="595"/>
        <v>1235165</v>
      </c>
    </row>
    <row r="19014" spans="1:11" x14ac:dyDescent="0.25">
      <c r="A19014">
        <v>19013</v>
      </c>
      <c r="B19014">
        <v>282</v>
      </c>
      <c r="C19014">
        <v>271</v>
      </c>
      <c r="D19014">
        <v>991</v>
      </c>
      <c r="E19014">
        <v>70</v>
      </c>
      <c r="F19014" s="3">
        <v>36</v>
      </c>
      <c r="G19014" s="3" t="s">
        <v>15435</v>
      </c>
      <c r="H19014" s="3" t="str">
        <f t="shared" si="594"/>
        <v>2765</v>
      </c>
      <c r="I19014" s="1">
        <v>42807.960011574076</v>
      </c>
      <c r="J19014" t="s">
        <v>12</v>
      </c>
      <c r="K19014" s="3">
        <f t="shared" si="595"/>
        <v>99540</v>
      </c>
    </row>
    <row r="19015" spans="1:11" x14ac:dyDescent="0.25">
      <c r="A19015">
        <v>19014</v>
      </c>
      <c r="B19015">
        <v>407</v>
      </c>
      <c r="C19015">
        <v>538</v>
      </c>
      <c r="D19015">
        <v>303</v>
      </c>
      <c r="E19015">
        <v>28</v>
      </c>
      <c r="F19015" s="3">
        <v>1</v>
      </c>
      <c r="G19015" s="3" t="s">
        <v>17298</v>
      </c>
      <c r="H19015" s="3" t="str">
        <f t="shared" si="594"/>
        <v>58304</v>
      </c>
      <c r="I19015" s="1">
        <v>42288.278761574074</v>
      </c>
      <c r="J19015" t="s">
        <v>10</v>
      </c>
      <c r="K19015" s="3">
        <f t="shared" si="595"/>
        <v>58304</v>
      </c>
    </row>
    <row r="19016" spans="1:11" x14ac:dyDescent="0.25">
      <c r="A19016">
        <v>19015</v>
      </c>
      <c r="B19016">
        <v>19</v>
      </c>
      <c r="C19016">
        <v>894</v>
      </c>
      <c r="D19016">
        <v>209</v>
      </c>
      <c r="E19016">
        <v>338</v>
      </c>
      <c r="F19016" s="3">
        <v>59</v>
      </c>
      <c r="G19016" s="3" t="s">
        <v>2968</v>
      </c>
      <c r="H19016" s="3" t="str">
        <f t="shared" si="594"/>
        <v>18593</v>
      </c>
      <c r="I19016" s="1">
        <v>44596.118148148147</v>
      </c>
      <c r="J19016" t="s">
        <v>10</v>
      </c>
      <c r="K19016" s="3">
        <f t="shared" si="595"/>
        <v>1096987</v>
      </c>
    </row>
    <row r="19017" spans="1:11" x14ac:dyDescent="0.25">
      <c r="A19017">
        <v>19016</v>
      </c>
      <c r="B19017">
        <v>751</v>
      </c>
      <c r="C19017">
        <v>208</v>
      </c>
      <c r="D19017">
        <v>147</v>
      </c>
      <c r="E19017">
        <v>429</v>
      </c>
      <c r="F19017" s="3">
        <v>27</v>
      </c>
      <c r="G19017" s="3" t="s">
        <v>15978</v>
      </c>
      <c r="H19017" s="3" t="str">
        <f t="shared" si="594"/>
        <v>40775</v>
      </c>
      <c r="I19017" s="1">
        <v>43733.871898148151</v>
      </c>
      <c r="J19017" t="s">
        <v>10</v>
      </c>
      <c r="K19017" s="3">
        <f t="shared" si="595"/>
        <v>1100925</v>
      </c>
    </row>
    <row r="19018" spans="1:11" x14ac:dyDescent="0.25">
      <c r="A19018">
        <v>19017</v>
      </c>
      <c r="B19018">
        <v>458</v>
      </c>
      <c r="C19018">
        <v>877</v>
      </c>
      <c r="D19018">
        <v>754</v>
      </c>
      <c r="E19018">
        <v>354</v>
      </c>
      <c r="F19018" s="3">
        <v>15</v>
      </c>
      <c r="G19018" s="3" t="s">
        <v>17299</v>
      </c>
      <c r="H19018" s="3" t="str">
        <f t="shared" si="594"/>
        <v>87176</v>
      </c>
      <c r="I19018" s="1">
        <v>44174.518125000002</v>
      </c>
      <c r="J19018" t="s">
        <v>10</v>
      </c>
      <c r="K19018" s="3">
        <f t="shared" si="595"/>
        <v>1307640</v>
      </c>
    </row>
    <row r="19019" spans="1:11" x14ac:dyDescent="0.25">
      <c r="A19019">
        <v>19018</v>
      </c>
      <c r="B19019">
        <v>511</v>
      </c>
      <c r="C19019">
        <v>124</v>
      </c>
      <c r="D19019">
        <v>865</v>
      </c>
      <c r="E19019">
        <v>302</v>
      </c>
      <c r="F19019" s="3">
        <v>70</v>
      </c>
      <c r="G19019" s="3" t="s">
        <v>13325</v>
      </c>
      <c r="H19019" s="3" t="str">
        <f t="shared" si="594"/>
        <v>91125</v>
      </c>
      <c r="I19019" s="1">
        <v>44083.440671296295</v>
      </c>
      <c r="J19019" t="s">
        <v>12</v>
      </c>
      <c r="K19019" s="3">
        <f t="shared" si="595"/>
        <v>6378750</v>
      </c>
    </row>
    <row r="19020" spans="1:11" x14ac:dyDescent="0.25">
      <c r="A19020">
        <v>19019</v>
      </c>
      <c r="B19020">
        <v>863</v>
      </c>
      <c r="C19020">
        <v>278</v>
      </c>
      <c r="D19020">
        <v>994</v>
      </c>
      <c r="E19020">
        <v>185</v>
      </c>
      <c r="F19020" s="3">
        <v>15</v>
      </c>
      <c r="G19020" s="3" t="s">
        <v>17300</v>
      </c>
      <c r="H19020" s="3" t="str">
        <f t="shared" si="594"/>
        <v>90007</v>
      </c>
      <c r="I19020" s="1">
        <v>43639.622094907405</v>
      </c>
      <c r="J19020" t="s">
        <v>12</v>
      </c>
      <c r="K19020" s="3">
        <f t="shared" si="595"/>
        <v>1350105</v>
      </c>
    </row>
    <row r="19021" spans="1:11" x14ac:dyDescent="0.25">
      <c r="A19021">
        <v>19020</v>
      </c>
      <c r="B19021">
        <v>64</v>
      </c>
      <c r="C19021">
        <v>194</v>
      </c>
      <c r="D19021">
        <v>854</v>
      </c>
      <c r="E19021">
        <v>299</v>
      </c>
      <c r="F19021" s="3">
        <v>32</v>
      </c>
      <c r="G19021" s="3" t="s">
        <v>17301</v>
      </c>
      <c r="H19021" s="3" t="str">
        <f t="shared" si="594"/>
        <v>72425</v>
      </c>
      <c r="I19021" s="1">
        <v>44872.754930555559</v>
      </c>
      <c r="J19021" t="s">
        <v>12</v>
      </c>
      <c r="K19021" s="3">
        <f t="shared" si="595"/>
        <v>2317600</v>
      </c>
    </row>
    <row r="19022" spans="1:11" x14ac:dyDescent="0.25">
      <c r="A19022">
        <v>19021</v>
      </c>
      <c r="B19022">
        <v>646</v>
      </c>
      <c r="C19022">
        <v>423</v>
      </c>
      <c r="D19022">
        <v>718</v>
      </c>
      <c r="E19022">
        <v>202</v>
      </c>
      <c r="F19022" s="3">
        <v>21</v>
      </c>
      <c r="G19022" s="3" t="s">
        <v>17302</v>
      </c>
      <c r="H19022" s="3" t="str">
        <f t="shared" si="594"/>
        <v>83341</v>
      </c>
      <c r="I19022" s="1">
        <v>43511.523900462962</v>
      </c>
      <c r="J19022" t="s">
        <v>12</v>
      </c>
      <c r="K19022" s="3">
        <f t="shared" si="595"/>
        <v>1750161</v>
      </c>
    </row>
    <row r="19023" spans="1:11" x14ac:dyDescent="0.25">
      <c r="A19023">
        <v>19022</v>
      </c>
      <c r="B19023">
        <v>451</v>
      </c>
      <c r="C19023">
        <v>170</v>
      </c>
      <c r="D19023">
        <v>685</v>
      </c>
      <c r="E19023">
        <v>232</v>
      </c>
      <c r="F19023" s="3">
        <v>81</v>
      </c>
      <c r="G19023" s="3" t="s">
        <v>17303</v>
      </c>
      <c r="H19023" s="3" t="str">
        <f t="shared" si="594"/>
        <v>34478</v>
      </c>
      <c r="I19023" s="1">
        <v>44048.135474537034</v>
      </c>
      <c r="J19023" t="s">
        <v>12</v>
      </c>
      <c r="K19023" s="3">
        <f t="shared" si="595"/>
        <v>2792718</v>
      </c>
    </row>
    <row r="19024" spans="1:11" x14ac:dyDescent="0.25">
      <c r="A19024">
        <v>19023</v>
      </c>
      <c r="B19024">
        <v>367</v>
      </c>
      <c r="C19024">
        <v>880</v>
      </c>
      <c r="D19024">
        <v>417</v>
      </c>
      <c r="E19024">
        <v>289</v>
      </c>
      <c r="F19024" s="3">
        <v>98</v>
      </c>
      <c r="G19024" s="3" t="s">
        <v>17304</v>
      </c>
      <c r="H19024" s="3" t="str">
        <f t="shared" si="594"/>
        <v>25178</v>
      </c>
      <c r="I19024" s="1">
        <v>44174.887650462966</v>
      </c>
      <c r="J19024" t="s">
        <v>12</v>
      </c>
      <c r="K19024" s="3">
        <f t="shared" si="595"/>
        <v>2467444</v>
      </c>
    </row>
    <row r="19025" spans="1:11" x14ac:dyDescent="0.25">
      <c r="A19025">
        <v>19024</v>
      </c>
      <c r="B19025">
        <v>861</v>
      </c>
      <c r="C19025">
        <v>329</v>
      </c>
      <c r="D19025">
        <v>275</v>
      </c>
      <c r="E19025">
        <v>26</v>
      </c>
      <c r="F19025" s="3">
        <v>40</v>
      </c>
      <c r="G19025" s="3" t="s">
        <v>17305</v>
      </c>
      <c r="H19025" s="3" t="str">
        <f t="shared" si="594"/>
        <v>46212</v>
      </c>
      <c r="I19025" s="1">
        <v>45123.835185185184</v>
      </c>
      <c r="J19025" t="s">
        <v>10</v>
      </c>
      <c r="K19025" s="3">
        <f t="shared" si="595"/>
        <v>1848480</v>
      </c>
    </row>
    <row r="19026" spans="1:11" x14ac:dyDescent="0.25">
      <c r="A19026">
        <v>19025</v>
      </c>
      <c r="B19026">
        <v>721</v>
      </c>
      <c r="C19026">
        <v>618</v>
      </c>
      <c r="D19026">
        <v>13</v>
      </c>
      <c r="E19026">
        <v>60</v>
      </c>
      <c r="F19026" s="3">
        <v>43</v>
      </c>
      <c r="G19026" s="3" t="s">
        <v>17306</v>
      </c>
      <c r="H19026" s="3" t="str">
        <f t="shared" si="594"/>
        <v>6898</v>
      </c>
      <c r="I19026" s="1">
        <v>42736.162893518522</v>
      </c>
      <c r="J19026" t="s">
        <v>10</v>
      </c>
      <c r="K19026" s="3">
        <f t="shared" si="595"/>
        <v>296614</v>
      </c>
    </row>
    <row r="19027" spans="1:11" x14ac:dyDescent="0.25">
      <c r="A19027">
        <v>19026</v>
      </c>
      <c r="B19027">
        <v>353</v>
      </c>
      <c r="C19027">
        <v>162</v>
      </c>
      <c r="D19027">
        <v>336</v>
      </c>
      <c r="E19027">
        <v>15</v>
      </c>
      <c r="F19027" s="3">
        <v>40</v>
      </c>
      <c r="G19027" s="3" t="s">
        <v>17307</v>
      </c>
      <c r="H19027" s="3" t="str">
        <f t="shared" si="594"/>
        <v>84841</v>
      </c>
      <c r="I19027" s="1">
        <v>41709.263935185183</v>
      </c>
      <c r="J19027" t="s">
        <v>12</v>
      </c>
      <c r="K19027" s="3">
        <f t="shared" si="595"/>
        <v>3393640</v>
      </c>
    </row>
    <row r="19028" spans="1:11" x14ac:dyDescent="0.25">
      <c r="A19028">
        <v>19027</v>
      </c>
      <c r="B19028">
        <v>453</v>
      </c>
      <c r="C19028">
        <v>779</v>
      </c>
      <c r="D19028">
        <v>388</v>
      </c>
      <c r="E19028">
        <v>294</v>
      </c>
      <c r="F19028" s="3">
        <v>47</v>
      </c>
      <c r="G19028" s="3" t="s">
        <v>17308</v>
      </c>
      <c r="H19028" s="3" t="str">
        <f t="shared" si="594"/>
        <v>96968</v>
      </c>
      <c r="I19028" s="1">
        <v>44619.509166666663</v>
      </c>
      <c r="J19028" t="s">
        <v>10</v>
      </c>
      <c r="K19028" s="3">
        <f t="shared" si="595"/>
        <v>4557496</v>
      </c>
    </row>
    <row r="19029" spans="1:11" x14ac:dyDescent="0.25">
      <c r="A19029">
        <v>19028</v>
      </c>
      <c r="B19029">
        <v>684</v>
      </c>
      <c r="C19029">
        <v>672</v>
      </c>
      <c r="D19029">
        <v>717</v>
      </c>
      <c r="E19029">
        <v>305</v>
      </c>
      <c r="F19029" s="3">
        <v>31</v>
      </c>
      <c r="G19029" s="3" t="s">
        <v>17309</v>
      </c>
      <c r="H19029" s="3" t="str">
        <f t="shared" si="594"/>
        <v>47394</v>
      </c>
      <c r="I19029" s="1">
        <v>43330.484699074077</v>
      </c>
      <c r="J19029" t="s">
        <v>12</v>
      </c>
      <c r="K19029" s="3">
        <f t="shared" si="595"/>
        <v>1469214</v>
      </c>
    </row>
    <row r="19030" spans="1:11" x14ac:dyDescent="0.25">
      <c r="A19030">
        <v>19029</v>
      </c>
      <c r="B19030">
        <v>958</v>
      </c>
      <c r="C19030">
        <v>696</v>
      </c>
      <c r="D19030">
        <v>302</v>
      </c>
      <c r="E19030">
        <v>85</v>
      </c>
      <c r="F19030" s="3">
        <v>64</v>
      </c>
      <c r="G19030" s="3" t="s">
        <v>17310</v>
      </c>
      <c r="H19030" s="3" t="str">
        <f t="shared" si="594"/>
        <v>10608</v>
      </c>
      <c r="I19030" s="1">
        <v>42165.544664351852</v>
      </c>
      <c r="J19030" t="s">
        <v>12</v>
      </c>
      <c r="K19030" s="3">
        <f t="shared" si="595"/>
        <v>678912</v>
      </c>
    </row>
    <row r="19031" spans="1:11" x14ac:dyDescent="0.25">
      <c r="A19031">
        <v>19030</v>
      </c>
      <c r="B19031">
        <v>617</v>
      </c>
      <c r="C19031">
        <v>614</v>
      </c>
      <c r="D19031">
        <v>315</v>
      </c>
      <c r="E19031">
        <v>208</v>
      </c>
      <c r="F19031" s="3">
        <v>34</v>
      </c>
      <c r="G19031" s="3" t="s">
        <v>17311</v>
      </c>
      <c r="H19031" s="3" t="str">
        <f t="shared" si="594"/>
        <v>6246</v>
      </c>
      <c r="I19031" s="1">
        <v>45148.527037037034</v>
      </c>
      <c r="J19031" t="s">
        <v>10</v>
      </c>
      <c r="K19031" s="3">
        <f t="shared" si="595"/>
        <v>212364</v>
      </c>
    </row>
    <row r="19032" spans="1:11" x14ac:dyDescent="0.25">
      <c r="A19032">
        <v>19031</v>
      </c>
      <c r="B19032">
        <v>877</v>
      </c>
      <c r="C19032">
        <v>139</v>
      </c>
      <c r="D19032">
        <v>664</v>
      </c>
      <c r="E19032">
        <v>192</v>
      </c>
      <c r="F19032" s="3">
        <v>99</v>
      </c>
      <c r="G19032" s="3" t="s">
        <v>17312</v>
      </c>
      <c r="H19032" s="3" t="str">
        <f t="shared" si="594"/>
        <v>2134</v>
      </c>
      <c r="I19032" s="1">
        <v>43159.90525462963</v>
      </c>
      <c r="J19032" t="s">
        <v>12</v>
      </c>
      <c r="K19032" s="3">
        <f t="shared" si="595"/>
        <v>211266</v>
      </c>
    </row>
    <row r="19033" spans="1:11" x14ac:dyDescent="0.25">
      <c r="A19033">
        <v>19032</v>
      </c>
      <c r="B19033">
        <v>538</v>
      </c>
      <c r="C19033">
        <v>128</v>
      </c>
      <c r="D19033">
        <v>222</v>
      </c>
      <c r="E19033">
        <v>214</v>
      </c>
      <c r="F19033" s="3">
        <v>8</v>
      </c>
      <c r="G19033" s="3" t="s">
        <v>17313</v>
      </c>
      <c r="H19033" s="3" t="str">
        <f t="shared" si="594"/>
        <v>47605</v>
      </c>
      <c r="I19033" s="1">
        <v>43870.152349537035</v>
      </c>
      <c r="J19033" t="s">
        <v>12</v>
      </c>
      <c r="K19033" s="3">
        <f t="shared" si="595"/>
        <v>380840</v>
      </c>
    </row>
    <row r="19034" spans="1:11" x14ac:dyDescent="0.25">
      <c r="A19034">
        <v>19033</v>
      </c>
      <c r="B19034">
        <v>225</v>
      </c>
      <c r="C19034">
        <v>59</v>
      </c>
      <c r="D19034">
        <v>735</v>
      </c>
      <c r="E19034">
        <v>342</v>
      </c>
      <c r="F19034" s="3">
        <v>9</v>
      </c>
      <c r="G19034" s="3" t="s">
        <v>17314</v>
      </c>
      <c r="H19034" s="3" t="str">
        <f t="shared" si="594"/>
        <v>58904</v>
      </c>
      <c r="I19034" s="1">
        <v>42912.318715277775</v>
      </c>
      <c r="J19034" t="s">
        <v>12</v>
      </c>
      <c r="K19034" s="3">
        <f t="shared" si="595"/>
        <v>530136</v>
      </c>
    </row>
    <row r="19035" spans="1:11" x14ac:dyDescent="0.25">
      <c r="A19035">
        <v>19034</v>
      </c>
      <c r="B19035">
        <v>322</v>
      </c>
      <c r="C19035">
        <v>147</v>
      </c>
      <c r="D19035">
        <v>790</v>
      </c>
      <c r="E19035">
        <v>168</v>
      </c>
      <c r="F19035" s="3">
        <v>67</v>
      </c>
      <c r="G19035" s="3" t="s">
        <v>12852</v>
      </c>
      <c r="H19035" s="3" t="str">
        <f t="shared" si="594"/>
        <v>31157</v>
      </c>
      <c r="I19035" s="1">
        <v>45426.583194444444</v>
      </c>
      <c r="J19035" t="s">
        <v>12</v>
      </c>
      <c r="K19035" s="3">
        <f t="shared" si="595"/>
        <v>2087519</v>
      </c>
    </row>
    <row r="19036" spans="1:11" x14ac:dyDescent="0.25">
      <c r="A19036">
        <v>19035</v>
      </c>
      <c r="B19036">
        <v>366</v>
      </c>
      <c r="C19036">
        <v>728</v>
      </c>
      <c r="D19036">
        <v>774</v>
      </c>
      <c r="E19036">
        <v>21</v>
      </c>
      <c r="F19036" s="3">
        <v>7</v>
      </c>
      <c r="G19036" s="3" t="s">
        <v>17315</v>
      </c>
      <c r="H19036" s="3" t="str">
        <f t="shared" si="594"/>
        <v>2386</v>
      </c>
      <c r="I19036" s="1">
        <v>42159.826122685183</v>
      </c>
      <c r="J19036" t="s">
        <v>12</v>
      </c>
      <c r="K19036" s="3">
        <f t="shared" si="595"/>
        <v>16702</v>
      </c>
    </row>
    <row r="19037" spans="1:11" x14ac:dyDescent="0.25">
      <c r="A19037">
        <v>19036</v>
      </c>
      <c r="B19037">
        <v>964</v>
      </c>
      <c r="C19037">
        <v>732</v>
      </c>
      <c r="D19037">
        <v>867</v>
      </c>
      <c r="E19037">
        <v>478</v>
      </c>
      <c r="F19037" s="3">
        <v>14</v>
      </c>
      <c r="G19037" s="3" t="s">
        <v>17316</v>
      </c>
      <c r="H19037" s="3" t="str">
        <f t="shared" si="594"/>
        <v>30042</v>
      </c>
      <c r="I19037" s="1">
        <v>45344.122835648152</v>
      </c>
      <c r="J19037" t="s">
        <v>12</v>
      </c>
      <c r="K19037" s="3">
        <f t="shared" si="595"/>
        <v>420588</v>
      </c>
    </row>
    <row r="19038" spans="1:11" x14ac:dyDescent="0.25">
      <c r="A19038">
        <v>19037</v>
      </c>
      <c r="B19038">
        <v>898</v>
      </c>
      <c r="C19038">
        <v>395</v>
      </c>
      <c r="D19038">
        <v>785</v>
      </c>
      <c r="E19038">
        <v>436</v>
      </c>
      <c r="F19038" s="3">
        <v>82</v>
      </c>
      <c r="G19038" s="3" t="s">
        <v>17317</v>
      </c>
      <c r="H19038" s="3" t="str">
        <f t="shared" si="594"/>
        <v>7875</v>
      </c>
      <c r="I19038" s="1">
        <v>41949.930891203701</v>
      </c>
      <c r="J19038" t="s">
        <v>10</v>
      </c>
      <c r="K19038" s="3">
        <f t="shared" si="595"/>
        <v>645750</v>
      </c>
    </row>
    <row r="19039" spans="1:11" x14ac:dyDescent="0.25">
      <c r="A19039">
        <v>19038</v>
      </c>
      <c r="B19039">
        <v>216</v>
      </c>
      <c r="C19039">
        <v>185</v>
      </c>
      <c r="D19039">
        <v>738</v>
      </c>
      <c r="E19039">
        <v>82</v>
      </c>
      <c r="F19039" s="3">
        <v>33</v>
      </c>
      <c r="G19039" s="3" t="s">
        <v>17318</v>
      </c>
      <c r="H19039" s="3" t="str">
        <f t="shared" si="594"/>
        <v>18358</v>
      </c>
      <c r="I19039" s="1">
        <v>45572.828599537039</v>
      </c>
      <c r="J19039" t="s">
        <v>12</v>
      </c>
      <c r="K19039" s="3">
        <f t="shared" si="595"/>
        <v>605814</v>
      </c>
    </row>
    <row r="19040" spans="1:11" x14ac:dyDescent="0.25">
      <c r="A19040">
        <v>19039</v>
      </c>
      <c r="B19040">
        <v>468</v>
      </c>
      <c r="C19040">
        <v>891</v>
      </c>
      <c r="D19040">
        <v>46</v>
      </c>
      <c r="E19040">
        <v>245</v>
      </c>
      <c r="F19040" s="3">
        <v>46</v>
      </c>
      <c r="G19040" s="3" t="s">
        <v>17319</v>
      </c>
      <c r="H19040" s="3" t="str">
        <f t="shared" si="594"/>
        <v>67685</v>
      </c>
      <c r="I19040" s="1">
        <v>42034.459386574075</v>
      </c>
      <c r="J19040" t="s">
        <v>12</v>
      </c>
      <c r="K19040" s="3">
        <f t="shared" si="595"/>
        <v>3113510</v>
      </c>
    </row>
    <row r="19041" spans="1:11" x14ac:dyDescent="0.25">
      <c r="A19041">
        <v>19040</v>
      </c>
      <c r="B19041">
        <v>540</v>
      </c>
      <c r="C19041">
        <v>225</v>
      </c>
      <c r="D19041">
        <v>6</v>
      </c>
      <c r="E19041">
        <v>303</v>
      </c>
      <c r="F19041" s="3">
        <v>52</v>
      </c>
      <c r="G19041" s="3" t="s">
        <v>17320</v>
      </c>
      <c r="H19041" s="3" t="str">
        <f t="shared" si="594"/>
        <v>59562</v>
      </c>
      <c r="I19041" s="1">
        <v>44795.606273148151</v>
      </c>
      <c r="J19041" t="s">
        <v>12</v>
      </c>
      <c r="K19041" s="3">
        <f t="shared" si="595"/>
        <v>3097224</v>
      </c>
    </row>
    <row r="19042" spans="1:11" x14ac:dyDescent="0.25">
      <c r="A19042">
        <v>19041</v>
      </c>
      <c r="B19042">
        <v>531</v>
      </c>
      <c r="C19042">
        <v>618</v>
      </c>
      <c r="D19042">
        <v>731</v>
      </c>
      <c r="E19042">
        <v>490</v>
      </c>
      <c r="F19042" s="3">
        <v>36</v>
      </c>
      <c r="G19042" s="3" t="s">
        <v>17321</v>
      </c>
      <c r="H19042" s="3" t="str">
        <f t="shared" si="594"/>
        <v>33032</v>
      </c>
      <c r="I19042" s="1">
        <v>43595.795960648145</v>
      </c>
      <c r="J19042" t="s">
        <v>10</v>
      </c>
      <c r="K19042" s="3">
        <f t="shared" si="595"/>
        <v>1189152</v>
      </c>
    </row>
    <row r="19043" spans="1:11" x14ac:dyDescent="0.25">
      <c r="A19043">
        <v>19042</v>
      </c>
      <c r="B19043">
        <v>366</v>
      </c>
      <c r="C19043">
        <v>783</v>
      </c>
      <c r="D19043">
        <v>340</v>
      </c>
      <c r="E19043">
        <v>147</v>
      </c>
      <c r="F19043" s="3">
        <v>19</v>
      </c>
      <c r="G19043" s="3" t="s">
        <v>17322</v>
      </c>
      <c r="H19043" s="3" t="str">
        <f t="shared" si="594"/>
        <v>96648</v>
      </c>
      <c r="I19043" s="1">
        <v>42722.476597222223</v>
      </c>
      <c r="J19043" t="s">
        <v>12</v>
      </c>
      <c r="K19043" s="3">
        <f t="shared" si="595"/>
        <v>1836312</v>
      </c>
    </row>
    <row r="19044" spans="1:11" x14ac:dyDescent="0.25">
      <c r="A19044">
        <v>19043</v>
      </c>
      <c r="B19044">
        <v>422</v>
      </c>
      <c r="C19044">
        <v>876</v>
      </c>
      <c r="D19044">
        <v>581</v>
      </c>
      <c r="E19044">
        <v>138</v>
      </c>
      <c r="F19044" s="3">
        <v>57</v>
      </c>
      <c r="G19044" s="3" t="s">
        <v>17323</v>
      </c>
      <c r="H19044" s="3" t="str">
        <f t="shared" si="594"/>
        <v>4189</v>
      </c>
      <c r="I19044" s="1">
        <v>43753.535405092596</v>
      </c>
      <c r="J19044" t="s">
        <v>12</v>
      </c>
      <c r="K19044" s="3">
        <f t="shared" si="595"/>
        <v>238773</v>
      </c>
    </row>
    <row r="19045" spans="1:11" x14ac:dyDescent="0.25">
      <c r="A19045">
        <v>19044</v>
      </c>
      <c r="B19045">
        <v>604</v>
      </c>
      <c r="C19045">
        <v>339</v>
      </c>
      <c r="D19045">
        <v>757</v>
      </c>
      <c r="E19045">
        <v>408</v>
      </c>
      <c r="F19045" s="3">
        <v>31</v>
      </c>
      <c r="G19045" s="3" t="s">
        <v>17324</v>
      </c>
      <c r="H19045" s="3" t="str">
        <f t="shared" si="594"/>
        <v>3971</v>
      </c>
      <c r="I19045" s="1">
        <v>43088.448761574073</v>
      </c>
      <c r="J19045" t="s">
        <v>12</v>
      </c>
      <c r="K19045" s="3">
        <f t="shared" si="595"/>
        <v>123101</v>
      </c>
    </row>
    <row r="19046" spans="1:11" x14ac:dyDescent="0.25">
      <c r="A19046">
        <v>19045</v>
      </c>
      <c r="B19046">
        <v>739</v>
      </c>
      <c r="C19046">
        <v>150</v>
      </c>
      <c r="D19046">
        <v>588</v>
      </c>
      <c r="E19046">
        <v>377</v>
      </c>
      <c r="F19046" s="3">
        <v>1</v>
      </c>
      <c r="G19046" s="3" t="s">
        <v>10617</v>
      </c>
      <c r="H19046" s="3" t="str">
        <f t="shared" si="594"/>
        <v>24256</v>
      </c>
      <c r="I19046" s="1">
        <v>43093.418935185182</v>
      </c>
      <c r="J19046" t="s">
        <v>12</v>
      </c>
      <c r="K19046" s="3">
        <f t="shared" si="595"/>
        <v>24256</v>
      </c>
    </row>
    <row r="19047" spans="1:11" x14ac:dyDescent="0.25">
      <c r="A19047">
        <v>19046</v>
      </c>
      <c r="B19047">
        <v>997</v>
      </c>
      <c r="C19047">
        <v>834</v>
      </c>
      <c r="D19047">
        <v>244</v>
      </c>
      <c r="E19047">
        <v>447</v>
      </c>
      <c r="F19047" s="3">
        <v>95</v>
      </c>
      <c r="G19047" s="3" t="s">
        <v>8898</v>
      </c>
      <c r="H19047" s="3" t="str">
        <f t="shared" si="594"/>
        <v>38406</v>
      </c>
      <c r="I19047" s="1">
        <v>42502.282939814817</v>
      </c>
      <c r="J19047" t="s">
        <v>12</v>
      </c>
      <c r="K19047" s="3">
        <f t="shared" si="595"/>
        <v>3648570</v>
      </c>
    </row>
    <row r="19048" spans="1:11" x14ac:dyDescent="0.25">
      <c r="A19048">
        <v>19047</v>
      </c>
      <c r="B19048">
        <v>999</v>
      </c>
      <c r="C19048">
        <v>254</v>
      </c>
      <c r="D19048">
        <v>875</v>
      </c>
      <c r="E19048">
        <v>48</v>
      </c>
      <c r="F19048" s="3">
        <v>72</v>
      </c>
      <c r="G19048" s="3" t="s">
        <v>17325</v>
      </c>
      <c r="H19048" s="3" t="str">
        <f t="shared" si="594"/>
        <v>63253</v>
      </c>
      <c r="I19048" s="1">
        <v>45157.53533564815</v>
      </c>
      <c r="J19048" t="s">
        <v>12</v>
      </c>
      <c r="K19048" s="3">
        <f t="shared" si="595"/>
        <v>4554216</v>
      </c>
    </row>
    <row r="19049" spans="1:11" x14ac:dyDescent="0.25">
      <c r="A19049">
        <v>19048</v>
      </c>
      <c r="B19049">
        <v>283</v>
      </c>
      <c r="C19049">
        <v>874</v>
      </c>
      <c r="D19049">
        <v>292</v>
      </c>
      <c r="E19049">
        <v>16</v>
      </c>
      <c r="F19049" s="3">
        <v>38</v>
      </c>
      <c r="G19049" s="3" t="s">
        <v>17326</v>
      </c>
      <c r="H19049" s="3" t="str">
        <f t="shared" si="594"/>
        <v>50208</v>
      </c>
      <c r="I19049" s="1">
        <v>44054.930127314816</v>
      </c>
      <c r="J19049" t="s">
        <v>10</v>
      </c>
      <c r="K19049" s="3">
        <f t="shared" si="595"/>
        <v>1907904</v>
      </c>
    </row>
    <row r="19050" spans="1:11" x14ac:dyDescent="0.25">
      <c r="A19050">
        <v>19049</v>
      </c>
      <c r="B19050">
        <v>269</v>
      </c>
      <c r="C19050">
        <v>177</v>
      </c>
      <c r="D19050">
        <v>198</v>
      </c>
      <c r="E19050">
        <v>57</v>
      </c>
      <c r="F19050" s="3">
        <v>71</v>
      </c>
      <c r="G19050" s="3" t="s">
        <v>17327</v>
      </c>
      <c r="H19050" s="3" t="str">
        <f t="shared" si="594"/>
        <v>70019</v>
      </c>
      <c r="I19050" s="1">
        <v>43827.715682870374</v>
      </c>
      <c r="J19050" t="s">
        <v>12</v>
      </c>
      <c r="K19050" s="3">
        <f t="shared" si="595"/>
        <v>4971349</v>
      </c>
    </row>
    <row r="19051" spans="1:11" x14ac:dyDescent="0.25">
      <c r="A19051">
        <v>19050</v>
      </c>
      <c r="B19051">
        <v>448</v>
      </c>
      <c r="C19051">
        <v>372</v>
      </c>
      <c r="D19051">
        <v>686</v>
      </c>
      <c r="E19051">
        <v>264</v>
      </c>
      <c r="F19051" s="3">
        <v>31</v>
      </c>
      <c r="G19051" s="3" t="s">
        <v>17328</v>
      </c>
      <c r="H19051" s="3" t="str">
        <f t="shared" si="594"/>
        <v>90698</v>
      </c>
      <c r="I19051" s="1">
        <v>44760.122546296298</v>
      </c>
      <c r="J19051" t="s">
        <v>10</v>
      </c>
      <c r="K19051" s="3">
        <f t="shared" si="595"/>
        <v>2811638</v>
      </c>
    </row>
    <row r="19052" spans="1:11" x14ac:dyDescent="0.25">
      <c r="A19052">
        <v>19051</v>
      </c>
      <c r="B19052">
        <v>287</v>
      </c>
      <c r="C19052">
        <v>579</v>
      </c>
      <c r="D19052">
        <v>738</v>
      </c>
      <c r="E19052">
        <v>202</v>
      </c>
      <c r="F19052" s="3">
        <v>68</v>
      </c>
      <c r="G19052" s="3" t="s">
        <v>17329</v>
      </c>
      <c r="H19052" s="3" t="str">
        <f t="shared" si="594"/>
        <v>6188</v>
      </c>
      <c r="I19052" s="1">
        <v>43341.464212962965</v>
      </c>
      <c r="J19052" t="s">
        <v>12</v>
      </c>
      <c r="K19052" s="3">
        <f t="shared" si="595"/>
        <v>420784</v>
      </c>
    </row>
    <row r="19053" spans="1:11" x14ac:dyDescent="0.25">
      <c r="A19053">
        <v>19052</v>
      </c>
      <c r="B19053">
        <v>280</v>
      </c>
      <c r="C19053">
        <v>949</v>
      </c>
      <c r="D19053">
        <v>544</v>
      </c>
      <c r="E19053">
        <v>79</v>
      </c>
      <c r="F19053" s="3">
        <v>2</v>
      </c>
      <c r="G19053" s="3" t="s">
        <v>1463</v>
      </c>
      <c r="H19053" s="3" t="str">
        <f t="shared" si="594"/>
        <v>41745</v>
      </c>
      <c r="I19053" s="1">
        <v>43582.271793981483</v>
      </c>
      <c r="J19053" t="s">
        <v>12</v>
      </c>
      <c r="K19053" s="3">
        <f t="shared" si="595"/>
        <v>83490</v>
      </c>
    </row>
    <row r="19054" spans="1:11" x14ac:dyDescent="0.25">
      <c r="A19054">
        <v>19053</v>
      </c>
      <c r="B19054">
        <v>123</v>
      </c>
      <c r="C19054">
        <v>888</v>
      </c>
      <c r="D19054">
        <v>944</v>
      </c>
      <c r="E19054">
        <v>63</v>
      </c>
      <c r="F19054" s="3">
        <v>3</v>
      </c>
      <c r="G19054" s="3" t="s">
        <v>17330</v>
      </c>
      <c r="H19054" s="3" t="str">
        <f t="shared" si="594"/>
        <v>29506</v>
      </c>
      <c r="I19054" s="1">
        <v>42867.254166666666</v>
      </c>
      <c r="J19054" t="s">
        <v>12</v>
      </c>
      <c r="K19054" s="3">
        <f t="shared" si="595"/>
        <v>88518</v>
      </c>
    </row>
    <row r="19055" spans="1:11" x14ac:dyDescent="0.25">
      <c r="A19055">
        <v>19054</v>
      </c>
      <c r="B19055">
        <v>413</v>
      </c>
      <c r="C19055">
        <v>26</v>
      </c>
      <c r="D19055">
        <v>55</v>
      </c>
      <c r="E19055">
        <v>451</v>
      </c>
      <c r="F19055" s="3">
        <v>52</v>
      </c>
      <c r="G19055" s="3" t="s">
        <v>17331</v>
      </c>
      <c r="H19055" s="3" t="str">
        <f t="shared" si="594"/>
        <v>22262</v>
      </c>
      <c r="I19055" s="1">
        <v>41989.616979166669</v>
      </c>
      <c r="J19055" t="s">
        <v>12</v>
      </c>
      <c r="K19055" s="3">
        <f t="shared" si="595"/>
        <v>1157624</v>
      </c>
    </row>
    <row r="19056" spans="1:11" x14ac:dyDescent="0.25">
      <c r="A19056">
        <v>19055</v>
      </c>
      <c r="B19056">
        <v>722</v>
      </c>
      <c r="C19056">
        <v>972</v>
      </c>
      <c r="D19056">
        <v>502</v>
      </c>
      <c r="E19056">
        <v>104</v>
      </c>
      <c r="F19056" s="3">
        <v>67</v>
      </c>
      <c r="G19056" s="3" t="s">
        <v>17332</v>
      </c>
      <c r="H19056" s="3" t="str">
        <f t="shared" si="594"/>
        <v>80732</v>
      </c>
      <c r="I19056" s="1">
        <v>41786.121400462966</v>
      </c>
      <c r="J19056" t="s">
        <v>12</v>
      </c>
      <c r="K19056" s="3">
        <f t="shared" si="595"/>
        <v>5409044</v>
      </c>
    </row>
    <row r="19057" spans="1:11" x14ac:dyDescent="0.25">
      <c r="A19057">
        <v>19056</v>
      </c>
      <c r="B19057">
        <v>698</v>
      </c>
      <c r="C19057">
        <v>599</v>
      </c>
      <c r="D19057">
        <v>378</v>
      </c>
      <c r="E19057">
        <v>321</v>
      </c>
      <c r="F19057" s="3">
        <v>10</v>
      </c>
      <c r="G19057" s="3" t="s">
        <v>17333</v>
      </c>
      <c r="H19057" s="3" t="str">
        <f t="shared" si="594"/>
        <v>73805</v>
      </c>
      <c r="I19057" s="1">
        <v>45181.944050925929</v>
      </c>
      <c r="J19057" t="s">
        <v>10</v>
      </c>
      <c r="K19057" s="3">
        <f t="shared" si="595"/>
        <v>738050</v>
      </c>
    </row>
    <row r="19058" spans="1:11" x14ac:dyDescent="0.25">
      <c r="A19058">
        <v>19057</v>
      </c>
      <c r="B19058">
        <v>884</v>
      </c>
      <c r="C19058">
        <v>437</v>
      </c>
      <c r="D19058">
        <v>13</v>
      </c>
      <c r="E19058">
        <v>199</v>
      </c>
      <c r="F19058" s="3">
        <v>32</v>
      </c>
      <c r="G19058" s="3" t="s">
        <v>17334</v>
      </c>
      <c r="H19058" s="3" t="str">
        <f t="shared" si="594"/>
        <v>65949</v>
      </c>
      <c r="I19058" s="1">
        <v>41654.581041666665</v>
      </c>
      <c r="J19058" t="s">
        <v>10</v>
      </c>
      <c r="K19058" s="3">
        <f t="shared" si="595"/>
        <v>2110368</v>
      </c>
    </row>
    <row r="19059" spans="1:11" x14ac:dyDescent="0.25">
      <c r="A19059">
        <v>19058</v>
      </c>
      <c r="B19059">
        <v>909</v>
      </c>
      <c r="C19059">
        <v>703</v>
      </c>
      <c r="D19059">
        <v>530</v>
      </c>
      <c r="E19059">
        <v>358</v>
      </c>
      <c r="F19059" s="3">
        <v>73</v>
      </c>
      <c r="G19059" s="3" t="s">
        <v>17335</v>
      </c>
      <c r="H19059" s="3" t="str">
        <f t="shared" si="594"/>
        <v>36906</v>
      </c>
      <c r="I19059" s="1">
        <v>43776.111851851849</v>
      </c>
      <c r="J19059" t="s">
        <v>10</v>
      </c>
      <c r="K19059" s="3">
        <f t="shared" si="595"/>
        <v>2694138</v>
      </c>
    </row>
    <row r="19060" spans="1:11" x14ac:dyDescent="0.25">
      <c r="A19060">
        <v>19059</v>
      </c>
      <c r="B19060">
        <v>91</v>
      </c>
      <c r="C19060">
        <v>727</v>
      </c>
      <c r="D19060">
        <v>549</v>
      </c>
      <c r="E19060">
        <v>189</v>
      </c>
      <c r="F19060" s="3">
        <v>90</v>
      </c>
      <c r="G19060" s="3" t="s">
        <v>9396</v>
      </c>
      <c r="H19060" s="3" t="str">
        <f t="shared" si="594"/>
        <v>18034</v>
      </c>
      <c r="I19060" s="1">
        <v>45248.808125000003</v>
      </c>
      <c r="J19060" t="s">
        <v>12</v>
      </c>
      <c r="K19060" s="3">
        <f t="shared" si="595"/>
        <v>1623060</v>
      </c>
    </row>
    <row r="19061" spans="1:11" x14ac:dyDescent="0.25">
      <c r="A19061">
        <v>19060</v>
      </c>
      <c r="B19061">
        <v>325</v>
      </c>
      <c r="C19061">
        <v>827</v>
      </c>
      <c r="D19061">
        <v>126</v>
      </c>
      <c r="E19061">
        <v>237</v>
      </c>
      <c r="F19061" s="3">
        <v>68</v>
      </c>
      <c r="G19061" s="3" t="s">
        <v>17336</v>
      </c>
      <c r="H19061" s="3" t="str">
        <f t="shared" si="594"/>
        <v>60862</v>
      </c>
      <c r="I19061" s="1">
        <v>43482.527951388889</v>
      </c>
      <c r="J19061" t="s">
        <v>12</v>
      </c>
      <c r="K19061" s="3">
        <f t="shared" si="595"/>
        <v>4138616</v>
      </c>
    </row>
    <row r="19062" spans="1:11" x14ac:dyDescent="0.25">
      <c r="A19062">
        <v>19061</v>
      </c>
      <c r="B19062">
        <v>974</v>
      </c>
      <c r="C19062">
        <v>672</v>
      </c>
      <c r="D19062">
        <v>316</v>
      </c>
      <c r="E19062">
        <v>391</v>
      </c>
      <c r="F19062" s="3">
        <v>63</v>
      </c>
      <c r="G19062" s="3" t="s">
        <v>17337</v>
      </c>
      <c r="H19062" s="3" t="str">
        <f t="shared" si="594"/>
        <v>66295</v>
      </c>
      <c r="I19062" s="1">
        <v>41739.16207175926</v>
      </c>
      <c r="J19062" t="s">
        <v>10</v>
      </c>
      <c r="K19062" s="3">
        <f t="shared" si="595"/>
        <v>4176585</v>
      </c>
    </row>
    <row r="19063" spans="1:11" x14ac:dyDescent="0.25">
      <c r="A19063">
        <v>19062</v>
      </c>
      <c r="B19063">
        <v>986</v>
      </c>
      <c r="C19063">
        <v>874</v>
      </c>
      <c r="D19063">
        <v>410</v>
      </c>
      <c r="E19063">
        <v>490</v>
      </c>
      <c r="F19063" s="3">
        <v>29</v>
      </c>
      <c r="G19063" s="3" t="s">
        <v>17338</v>
      </c>
      <c r="H19063" s="3" t="str">
        <f t="shared" si="594"/>
        <v>69439</v>
      </c>
      <c r="I19063" s="1">
        <v>43975.193692129629</v>
      </c>
      <c r="J19063" t="s">
        <v>12</v>
      </c>
      <c r="K19063" s="3">
        <f t="shared" si="595"/>
        <v>2013731</v>
      </c>
    </row>
    <row r="19064" spans="1:11" x14ac:dyDescent="0.25">
      <c r="A19064">
        <v>19063</v>
      </c>
      <c r="B19064">
        <v>288</v>
      </c>
      <c r="C19064">
        <v>461</v>
      </c>
      <c r="D19064">
        <v>488</v>
      </c>
      <c r="E19064">
        <v>175</v>
      </c>
      <c r="F19064" s="3">
        <v>32</v>
      </c>
      <c r="G19064" s="3" t="s">
        <v>17339</v>
      </c>
      <c r="H19064" s="3" t="str">
        <f t="shared" si="594"/>
        <v>39945</v>
      </c>
      <c r="I19064" s="1">
        <v>42490.83321759259</v>
      </c>
      <c r="J19064" t="s">
        <v>12</v>
      </c>
      <c r="K19064" s="3">
        <f t="shared" si="595"/>
        <v>1278240</v>
      </c>
    </row>
    <row r="19065" spans="1:11" x14ac:dyDescent="0.25">
      <c r="A19065">
        <v>19064</v>
      </c>
      <c r="B19065">
        <v>530</v>
      </c>
      <c r="C19065">
        <v>571</v>
      </c>
      <c r="D19065">
        <v>890</v>
      </c>
      <c r="E19065">
        <v>225</v>
      </c>
      <c r="F19065" s="3">
        <v>100</v>
      </c>
      <c r="G19065" s="3" t="s">
        <v>17340</v>
      </c>
      <c r="H19065" s="3" t="str">
        <f t="shared" si="594"/>
        <v>22493</v>
      </c>
      <c r="I19065" s="1">
        <v>43917.928553240738</v>
      </c>
      <c r="J19065" t="s">
        <v>12</v>
      </c>
      <c r="K19065" s="3">
        <f t="shared" si="595"/>
        <v>2249300</v>
      </c>
    </row>
    <row r="19066" spans="1:11" x14ac:dyDescent="0.25">
      <c r="A19066">
        <v>19065</v>
      </c>
      <c r="B19066">
        <v>180</v>
      </c>
      <c r="C19066">
        <v>2</v>
      </c>
      <c r="D19066">
        <v>582</v>
      </c>
      <c r="E19066">
        <v>221</v>
      </c>
      <c r="F19066" s="3">
        <v>34</v>
      </c>
      <c r="G19066" s="3" t="s">
        <v>17341</v>
      </c>
      <c r="H19066" s="3" t="str">
        <f t="shared" si="594"/>
        <v>14563</v>
      </c>
      <c r="I19066" s="1">
        <v>41963.84134259259</v>
      </c>
      <c r="J19066" t="s">
        <v>10</v>
      </c>
      <c r="K19066" s="3">
        <f t="shared" si="595"/>
        <v>495142</v>
      </c>
    </row>
    <row r="19067" spans="1:11" x14ac:dyDescent="0.25">
      <c r="A19067">
        <v>19066</v>
      </c>
      <c r="B19067">
        <v>207</v>
      </c>
      <c r="C19067">
        <v>451</v>
      </c>
      <c r="D19067">
        <v>266</v>
      </c>
      <c r="E19067">
        <v>445</v>
      </c>
      <c r="F19067" s="3">
        <v>71</v>
      </c>
      <c r="G19067" s="3" t="s">
        <v>17146</v>
      </c>
      <c r="H19067" s="3" t="str">
        <f t="shared" si="594"/>
        <v>76921</v>
      </c>
      <c r="I19067" s="1">
        <v>45301.335300925923</v>
      </c>
      <c r="J19067" t="s">
        <v>12</v>
      </c>
      <c r="K19067" s="3">
        <f t="shared" si="595"/>
        <v>5461391</v>
      </c>
    </row>
    <row r="19068" spans="1:11" x14ac:dyDescent="0.25">
      <c r="A19068">
        <v>19067</v>
      </c>
      <c r="B19068">
        <v>875</v>
      </c>
      <c r="C19068">
        <v>976</v>
      </c>
      <c r="D19068">
        <v>755</v>
      </c>
      <c r="E19068">
        <v>423</v>
      </c>
      <c r="F19068" s="3">
        <v>4</v>
      </c>
      <c r="G19068" s="3" t="s">
        <v>17342</v>
      </c>
      <c r="H19068" s="3" t="str">
        <f t="shared" si="594"/>
        <v>15131</v>
      </c>
      <c r="I19068" s="1">
        <v>44933.017465277779</v>
      </c>
      <c r="J19068" t="s">
        <v>10</v>
      </c>
      <c r="K19068" s="3">
        <f t="shared" si="595"/>
        <v>60524</v>
      </c>
    </row>
    <row r="19069" spans="1:11" x14ac:dyDescent="0.25">
      <c r="A19069">
        <v>19068</v>
      </c>
      <c r="B19069">
        <v>536</v>
      </c>
      <c r="C19069">
        <v>938</v>
      </c>
      <c r="D19069">
        <v>867</v>
      </c>
      <c r="E19069">
        <v>81</v>
      </c>
      <c r="F19069" s="3">
        <v>35</v>
      </c>
      <c r="G19069" s="3" t="s">
        <v>17343</v>
      </c>
      <c r="H19069" s="3" t="str">
        <f t="shared" si="594"/>
        <v>35949</v>
      </c>
      <c r="I19069" s="1">
        <v>43276.09511574074</v>
      </c>
      <c r="J19069" t="s">
        <v>10</v>
      </c>
      <c r="K19069" s="3">
        <f t="shared" si="595"/>
        <v>1258215</v>
      </c>
    </row>
    <row r="19070" spans="1:11" x14ac:dyDescent="0.25">
      <c r="A19070">
        <v>19069</v>
      </c>
      <c r="B19070">
        <v>148</v>
      </c>
      <c r="C19070">
        <v>983</v>
      </c>
      <c r="D19070">
        <v>18</v>
      </c>
      <c r="E19070">
        <v>53</v>
      </c>
      <c r="F19070" s="3">
        <v>56</v>
      </c>
      <c r="G19070" s="3" t="s">
        <v>17344</v>
      </c>
      <c r="H19070" s="3" t="str">
        <f t="shared" si="594"/>
        <v>27968</v>
      </c>
      <c r="I19070" s="1">
        <v>43265.87572916667</v>
      </c>
      <c r="J19070" t="s">
        <v>10</v>
      </c>
      <c r="K19070" s="3">
        <f t="shared" si="595"/>
        <v>1566208</v>
      </c>
    </row>
    <row r="19071" spans="1:11" x14ac:dyDescent="0.25">
      <c r="A19071">
        <v>19070</v>
      </c>
      <c r="B19071">
        <v>726</v>
      </c>
      <c r="C19071">
        <v>613</v>
      </c>
      <c r="D19071">
        <v>737</v>
      </c>
      <c r="E19071">
        <v>368</v>
      </c>
      <c r="F19071" s="3">
        <v>70</v>
      </c>
      <c r="G19071" s="3" t="s">
        <v>2331</v>
      </c>
      <c r="H19071" s="3" t="str">
        <f t="shared" si="594"/>
        <v>45292</v>
      </c>
      <c r="I19071" s="1">
        <v>41830.195555555554</v>
      </c>
      <c r="J19071" t="s">
        <v>12</v>
      </c>
      <c r="K19071" s="3">
        <f t="shared" si="595"/>
        <v>3170440</v>
      </c>
    </row>
    <row r="19072" spans="1:11" x14ac:dyDescent="0.25">
      <c r="A19072">
        <v>19071</v>
      </c>
      <c r="B19072">
        <v>228</v>
      </c>
      <c r="C19072">
        <v>784</v>
      </c>
      <c r="D19072">
        <v>762</v>
      </c>
      <c r="E19072">
        <v>396</v>
      </c>
      <c r="F19072" s="3">
        <v>99</v>
      </c>
      <c r="G19072" s="3" t="s">
        <v>17345</v>
      </c>
      <c r="H19072" s="3" t="str">
        <f t="shared" si="594"/>
        <v>49083</v>
      </c>
      <c r="I19072" s="1">
        <v>42572.101527777777</v>
      </c>
      <c r="J19072" t="s">
        <v>10</v>
      </c>
      <c r="K19072" s="3">
        <f t="shared" si="595"/>
        <v>4859217</v>
      </c>
    </row>
    <row r="19073" spans="1:11" x14ac:dyDescent="0.25">
      <c r="A19073">
        <v>19072</v>
      </c>
      <c r="B19073">
        <v>574</v>
      </c>
      <c r="C19073">
        <v>314</v>
      </c>
      <c r="D19073">
        <v>119</v>
      </c>
      <c r="E19073">
        <v>469</v>
      </c>
      <c r="F19073" s="3">
        <v>24</v>
      </c>
      <c r="G19073" s="3" t="s">
        <v>17346</v>
      </c>
      <c r="H19073" s="3" t="str">
        <f t="shared" si="594"/>
        <v>38758</v>
      </c>
      <c r="I19073" s="1">
        <v>41775.768750000003</v>
      </c>
      <c r="J19073" t="s">
        <v>12</v>
      </c>
      <c r="K19073" s="3">
        <f t="shared" si="595"/>
        <v>930192</v>
      </c>
    </row>
    <row r="19074" spans="1:11" x14ac:dyDescent="0.25">
      <c r="A19074">
        <v>19073</v>
      </c>
      <c r="B19074">
        <v>261</v>
      </c>
      <c r="C19074">
        <v>172</v>
      </c>
      <c r="D19074">
        <v>106</v>
      </c>
      <c r="E19074">
        <v>56</v>
      </c>
      <c r="F19074" s="3">
        <v>82</v>
      </c>
      <c r="G19074" s="3" t="s">
        <v>17347</v>
      </c>
      <c r="H19074" s="3" t="str">
        <f t="shared" ref="H19074:H19137" si="596">SUBSTITUTE(G19074,".","")</f>
        <v>35612</v>
      </c>
      <c r="I19074" s="1">
        <v>44805.176851851851</v>
      </c>
      <c r="J19074" t="s">
        <v>10</v>
      </c>
      <c r="K19074" s="3">
        <f t="shared" si="595"/>
        <v>2920184</v>
      </c>
    </row>
    <row r="19075" spans="1:11" x14ac:dyDescent="0.25">
      <c r="A19075">
        <v>19074</v>
      </c>
      <c r="B19075">
        <v>180</v>
      </c>
      <c r="C19075">
        <v>959</v>
      </c>
      <c r="D19075">
        <v>620</v>
      </c>
      <c r="E19075">
        <v>307</v>
      </c>
      <c r="F19075" s="3">
        <v>94</v>
      </c>
      <c r="G19075" s="3" t="s">
        <v>17348</v>
      </c>
      <c r="H19075" s="3" t="str">
        <f t="shared" si="596"/>
        <v>5554</v>
      </c>
      <c r="I19075" s="1">
        <v>44010.509583333333</v>
      </c>
      <c r="J19075" t="s">
        <v>12</v>
      </c>
      <c r="K19075" s="3">
        <f t="shared" ref="K19075:K19138" si="597">F19075*H19075</f>
        <v>522076</v>
      </c>
    </row>
    <row r="19076" spans="1:11" x14ac:dyDescent="0.25">
      <c r="A19076">
        <v>19075</v>
      </c>
      <c r="B19076">
        <v>328</v>
      </c>
      <c r="C19076">
        <v>271</v>
      </c>
      <c r="D19076">
        <v>835</v>
      </c>
      <c r="E19076">
        <v>371</v>
      </c>
      <c r="F19076" s="3">
        <v>5</v>
      </c>
      <c r="G19076" s="3" t="s">
        <v>17349</v>
      </c>
      <c r="H19076" s="3" t="str">
        <f t="shared" si="596"/>
        <v>92295</v>
      </c>
      <c r="I19076" s="1">
        <v>45496.579305555555</v>
      </c>
      <c r="J19076" t="s">
        <v>10</v>
      </c>
      <c r="K19076" s="3">
        <f t="shared" si="597"/>
        <v>461475</v>
      </c>
    </row>
    <row r="19077" spans="1:11" x14ac:dyDescent="0.25">
      <c r="A19077">
        <v>19076</v>
      </c>
      <c r="B19077">
        <v>349</v>
      </c>
      <c r="C19077">
        <v>763</v>
      </c>
      <c r="D19077">
        <v>158</v>
      </c>
      <c r="E19077">
        <v>193</v>
      </c>
      <c r="F19077" s="3">
        <v>64</v>
      </c>
      <c r="G19077" s="3" t="s">
        <v>17350</v>
      </c>
      <c r="H19077" s="3" t="str">
        <f t="shared" si="596"/>
        <v>6518</v>
      </c>
      <c r="I19077" s="1">
        <v>45519.007800925923</v>
      </c>
      <c r="J19077" t="s">
        <v>12</v>
      </c>
      <c r="K19077" s="3">
        <f t="shared" si="597"/>
        <v>417152</v>
      </c>
    </row>
    <row r="19078" spans="1:11" x14ac:dyDescent="0.25">
      <c r="A19078">
        <v>19077</v>
      </c>
      <c r="B19078">
        <v>586</v>
      </c>
      <c r="C19078">
        <v>241</v>
      </c>
      <c r="D19078">
        <v>575</v>
      </c>
      <c r="E19078">
        <v>380</v>
      </c>
      <c r="F19078" s="3">
        <v>48</v>
      </c>
      <c r="G19078" s="3" t="s">
        <v>9331</v>
      </c>
      <c r="H19078" s="3" t="str">
        <f t="shared" si="596"/>
        <v>25667</v>
      </c>
      <c r="I19078" s="1">
        <v>45069.759351851855</v>
      </c>
      <c r="J19078" t="s">
        <v>10</v>
      </c>
      <c r="K19078" s="3">
        <f t="shared" si="597"/>
        <v>1232016</v>
      </c>
    </row>
    <row r="19079" spans="1:11" x14ac:dyDescent="0.25">
      <c r="A19079">
        <v>19078</v>
      </c>
      <c r="B19079">
        <v>188</v>
      </c>
      <c r="C19079">
        <v>917</v>
      </c>
      <c r="D19079">
        <v>579</v>
      </c>
      <c r="E19079">
        <v>278</v>
      </c>
      <c r="F19079" s="3">
        <v>100</v>
      </c>
      <c r="G19079" s="3" t="s">
        <v>17351</v>
      </c>
      <c r="H19079" s="3" t="str">
        <f t="shared" si="596"/>
        <v>60662</v>
      </c>
      <c r="I19079" s="1">
        <v>44789.64707175926</v>
      </c>
      <c r="J19079" t="s">
        <v>10</v>
      </c>
      <c r="K19079" s="3">
        <f t="shared" si="597"/>
        <v>6066200</v>
      </c>
    </row>
    <row r="19080" spans="1:11" x14ac:dyDescent="0.25">
      <c r="A19080">
        <v>19079</v>
      </c>
      <c r="B19080">
        <v>973</v>
      </c>
      <c r="C19080">
        <v>935</v>
      </c>
      <c r="D19080">
        <v>127</v>
      </c>
      <c r="E19080">
        <v>217</v>
      </c>
      <c r="F19080" s="3">
        <v>20</v>
      </c>
      <c r="G19080" s="3" t="s">
        <v>17352</v>
      </c>
      <c r="H19080" s="3" t="str">
        <f t="shared" si="596"/>
        <v>32561</v>
      </c>
      <c r="I19080" s="1">
        <v>44135.843344907407</v>
      </c>
      <c r="J19080" t="s">
        <v>10</v>
      </c>
      <c r="K19080" s="3">
        <f t="shared" si="597"/>
        <v>651220</v>
      </c>
    </row>
    <row r="19081" spans="1:11" x14ac:dyDescent="0.25">
      <c r="A19081">
        <v>19080</v>
      </c>
      <c r="B19081">
        <v>334</v>
      </c>
      <c r="C19081">
        <v>437</v>
      </c>
      <c r="D19081">
        <v>808</v>
      </c>
      <c r="E19081">
        <v>342</v>
      </c>
      <c r="F19081" s="3">
        <v>67</v>
      </c>
      <c r="G19081" s="3" t="s">
        <v>17353</v>
      </c>
      <c r="H19081" s="3" t="str">
        <f t="shared" si="596"/>
        <v>27545</v>
      </c>
      <c r="I19081" s="1">
        <v>41890.175011574072</v>
      </c>
      <c r="J19081" t="s">
        <v>10</v>
      </c>
      <c r="K19081" s="3">
        <f t="shared" si="597"/>
        <v>1845515</v>
      </c>
    </row>
    <row r="19082" spans="1:11" x14ac:dyDescent="0.25">
      <c r="A19082">
        <v>19081</v>
      </c>
      <c r="B19082">
        <v>659</v>
      </c>
      <c r="C19082">
        <v>927</v>
      </c>
      <c r="D19082">
        <v>37</v>
      </c>
      <c r="E19082">
        <v>165</v>
      </c>
      <c r="F19082" s="3">
        <v>17</v>
      </c>
      <c r="G19082" s="3" t="s">
        <v>17354</v>
      </c>
      <c r="H19082" s="3" t="str">
        <f t="shared" si="596"/>
        <v>98153</v>
      </c>
      <c r="I19082" s="1">
        <v>44123.84002314815</v>
      </c>
      <c r="J19082" t="s">
        <v>12</v>
      </c>
      <c r="K19082" s="3">
        <f t="shared" si="597"/>
        <v>1668601</v>
      </c>
    </row>
    <row r="19083" spans="1:11" x14ac:dyDescent="0.25">
      <c r="A19083">
        <v>19082</v>
      </c>
      <c r="B19083">
        <v>672</v>
      </c>
      <c r="C19083">
        <v>250</v>
      </c>
      <c r="D19083">
        <v>765</v>
      </c>
      <c r="E19083">
        <v>155</v>
      </c>
      <c r="F19083" s="3">
        <v>11</v>
      </c>
      <c r="G19083" s="3" t="s">
        <v>17355</v>
      </c>
      <c r="H19083" s="3" t="str">
        <f t="shared" si="596"/>
        <v>49528</v>
      </c>
      <c r="I19083" s="1">
        <v>44351.081793981481</v>
      </c>
      <c r="J19083" t="s">
        <v>10</v>
      </c>
      <c r="K19083" s="3">
        <f t="shared" si="597"/>
        <v>544808</v>
      </c>
    </row>
    <row r="19084" spans="1:11" x14ac:dyDescent="0.25">
      <c r="A19084">
        <v>19083</v>
      </c>
      <c r="B19084">
        <v>430</v>
      </c>
      <c r="C19084">
        <v>382</v>
      </c>
      <c r="D19084">
        <v>429</v>
      </c>
      <c r="E19084">
        <v>279</v>
      </c>
      <c r="F19084" s="3">
        <v>92</v>
      </c>
      <c r="G19084" s="3" t="s">
        <v>17356</v>
      </c>
      <c r="H19084" s="3" t="str">
        <f t="shared" si="596"/>
        <v>18332</v>
      </c>
      <c r="I19084" s="1">
        <v>44473.054282407407</v>
      </c>
      <c r="J19084" t="s">
        <v>10</v>
      </c>
      <c r="K19084" s="3">
        <f t="shared" si="597"/>
        <v>1686544</v>
      </c>
    </row>
    <row r="19085" spans="1:11" x14ac:dyDescent="0.25">
      <c r="A19085">
        <v>19084</v>
      </c>
      <c r="B19085">
        <v>50</v>
      </c>
      <c r="C19085">
        <v>849</v>
      </c>
      <c r="D19085">
        <v>470</v>
      </c>
      <c r="E19085">
        <v>156</v>
      </c>
      <c r="F19085" s="3">
        <v>79</v>
      </c>
      <c r="G19085" s="3" t="s">
        <v>17357</v>
      </c>
      <c r="H19085" s="3" t="str">
        <f t="shared" si="596"/>
        <v>93455</v>
      </c>
      <c r="I19085" s="1">
        <v>41890.983414351853</v>
      </c>
      <c r="J19085" t="s">
        <v>12</v>
      </c>
      <c r="K19085" s="3">
        <f t="shared" si="597"/>
        <v>7382945</v>
      </c>
    </row>
    <row r="19086" spans="1:11" x14ac:dyDescent="0.25">
      <c r="A19086">
        <v>19085</v>
      </c>
      <c r="B19086">
        <v>289</v>
      </c>
      <c r="C19086">
        <v>80</v>
      </c>
      <c r="D19086">
        <v>922</v>
      </c>
      <c r="E19086">
        <v>353</v>
      </c>
      <c r="F19086" s="3">
        <v>35</v>
      </c>
      <c r="G19086" s="3" t="s">
        <v>17358</v>
      </c>
      <c r="H19086" s="3" t="str">
        <f t="shared" si="596"/>
        <v>62324</v>
      </c>
      <c r="I19086" s="1">
        <v>43245.103738425925</v>
      </c>
      <c r="J19086" t="s">
        <v>10</v>
      </c>
      <c r="K19086" s="3">
        <f t="shared" si="597"/>
        <v>2181340</v>
      </c>
    </row>
    <row r="19087" spans="1:11" x14ac:dyDescent="0.25">
      <c r="A19087">
        <v>19086</v>
      </c>
      <c r="B19087">
        <v>174</v>
      </c>
      <c r="C19087">
        <v>78</v>
      </c>
      <c r="D19087">
        <v>637</v>
      </c>
      <c r="E19087">
        <v>140</v>
      </c>
      <c r="F19087" s="3">
        <v>82</v>
      </c>
      <c r="G19087" s="3" t="s">
        <v>4389</v>
      </c>
      <c r="H19087" s="3" t="str">
        <f t="shared" si="596"/>
        <v>53498</v>
      </c>
      <c r="I19087" s="1">
        <v>41675.043842592589</v>
      </c>
      <c r="J19087" t="s">
        <v>12</v>
      </c>
      <c r="K19087" s="3">
        <f t="shared" si="597"/>
        <v>4386836</v>
      </c>
    </row>
    <row r="19088" spans="1:11" x14ac:dyDescent="0.25">
      <c r="A19088">
        <v>19087</v>
      </c>
      <c r="B19088">
        <v>797</v>
      </c>
      <c r="C19088">
        <v>729</v>
      </c>
      <c r="D19088">
        <v>784</v>
      </c>
      <c r="E19088">
        <v>205</v>
      </c>
      <c r="F19088" s="3">
        <v>16</v>
      </c>
      <c r="G19088" s="3" t="s">
        <v>17359</v>
      </c>
      <c r="H19088" s="3" t="str">
        <f t="shared" si="596"/>
        <v>81251</v>
      </c>
      <c r="I19088" s="1">
        <v>45657.282395833332</v>
      </c>
      <c r="J19088" t="s">
        <v>10</v>
      </c>
      <c r="K19088" s="3">
        <f t="shared" si="597"/>
        <v>1300016</v>
      </c>
    </row>
    <row r="19089" spans="1:11" x14ac:dyDescent="0.25">
      <c r="A19089">
        <v>19088</v>
      </c>
      <c r="B19089">
        <v>832</v>
      </c>
      <c r="C19089">
        <v>320</v>
      </c>
      <c r="D19089">
        <v>693</v>
      </c>
      <c r="E19089">
        <v>318</v>
      </c>
      <c r="F19089" s="3">
        <v>3</v>
      </c>
      <c r="G19089" s="3" t="s">
        <v>17360</v>
      </c>
      <c r="H19089" s="3" t="str">
        <f t="shared" si="596"/>
        <v>9237</v>
      </c>
      <c r="I19089" s="1">
        <v>44169.416365740741</v>
      </c>
      <c r="J19089" t="s">
        <v>12</v>
      </c>
      <c r="K19089" s="3">
        <f t="shared" si="597"/>
        <v>27711</v>
      </c>
    </row>
    <row r="19090" spans="1:11" x14ac:dyDescent="0.25">
      <c r="A19090">
        <v>19089</v>
      </c>
      <c r="B19090">
        <v>242</v>
      </c>
      <c r="C19090">
        <v>890</v>
      </c>
      <c r="D19090">
        <v>794</v>
      </c>
      <c r="E19090">
        <v>385</v>
      </c>
      <c r="F19090" s="3">
        <v>87</v>
      </c>
      <c r="G19090" s="3" t="s">
        <v>16606</v>
      </c>
      <c r="H19090" s="3" t="str">
        <f t="shared" si="596"/>
        <v>5011</v>
      </c>
      <c r="I19090" s="1">
        <v>43620.110914351855</v>
      </c>
      <c r="J19090" t="s">
        <v>12</v>
      </c>
      <c r="K19090" s="3">
        <f t="shared" si="597"/>
        <v>435957</v>
      </c>
    </row>
    <row r="19091" spans="1:11" x14ac:dyDescent="0.25">
      <c r="A19091">
        <v>19090</v>
      </c>
      <c r="B19091">
        <v>629</v>
      </c>
      <c r="C19091">
        <v>129</v>
      </c>
      <c r="D19091">
        <v>281</v>
      </c>
      <c r="E19091">
        <v>262</v>
      </c>
      <c r="F19091" s="3">
        <v>6</v>
      </c>
      <c r="G19091" s="3" t="s">
        <v>17361</v>
      </c>
      <c r="H19091" s="3" t="str">
        <f t="shared" si="596"/>
        <v>35985</v>
      </c>
      <c r="I19091" s="1">
        <v>43540.313935185186</v>
      </c>
      <c r="J19091" t="s">
        <v>10</v>
      </c>
      <c r="K19091" s="3">
        <f t="shared" si="597"/>
        <v>215910</v>
      </c>
    </row>
    <row r="19092" spans="1:11" x14ac:dyDescent="0.25">
      <c r="A19092">
        <v>19091</v>
      </c>
      <c r="B19092">
        <v>878</v>
      </c>
      <c r="C19092">
        <v>40</v>
      </c>
      <c r="D19092">
        <v>755</v>
      </c>
      <c r="E19092">
        <v>165</v>
      </c>
      <c r="F19092" s="3">
        <v>14</v>
      </c>
      <c r="G19092" s="3" t="s">
        <v>17362</v>
      </c>
      <c r="H19092" s="3" t="str">
        <f t="shared" si="596"/>
        <v>95505</v>
      </c>
      <c r="I19092" s="1">
        <v>41672.795289351852</v>
      </c>
      <c r="J19092" t="s">
        <v>10</v>
      </c>
      <c r="K19092" s="3">
        <f t="shared" si="597"/>
        <v>1337070</v>
      </c>
    </row>
    <row r="19093" spans="1:11" x14ac:dyDescent="0.25">
      <c r="A19093">
        <v>19092</v>
      </c>
      <c r="B19093">
        <v>602</v>
      </c>
      <c r="C19093">
        <v>802</v>
      </c>
      <c r="D19093">
        <v>733</v>
      </c>
      <c r="E19093">
        <v>26</v>
      </c>
      <c r="F19093" s="3">
        <v>96</v>
      </c>
      <c r="G19093" s="3" t="s">
        <v>17363</v>
      </c>
      <c r="H19093" s="3" t="str">
        <f t="shared" si="596"/>
        <v>65906</v>
      </c>
      <c r="I19093" s="1">
        <v>43272.585127314815</v>
      </c>
      <c r="J19093" t="s">
        <v>12</v>
      </c>
      <c r="K19093" s="3">
        <f t="shared" si="597"/>
        <v>6326976</v>
      </c>
    </row>
    <row r="19094" spans="1:11" x14ac:dyDescent="0.25">
      <c r="A19094">
        <v>19093</v>
      </c>
      <c r="B19094">
        <v>513</v>
      </c>
      <c r="C19094">
        <v>224</v>
      </c>
      <c r="D19094">
        <v>368</v>
      </c>
      <c r="E19094">
        <v>335</v>
      </c>
      <c r="F19094" s="3">
        <v>9</v>
      </c>
      <c r="G19094" s="3" t="s">
        <v>17364</v>
      </c>
      <c r="H19094" s="3" t="str">
        <f t="shared" si="596"/>
        <v>31816</v>
      </c>
      <c r="I19094" s="1">
        <v>44720.068645833337</v>
      </c>
      <c r="J19094" t="s">
        <v>12</v>
      </c>
      <c r="K19094" s="3">
        <f t="shared" si="597"/>
        <v>286344</v>
      </c>
    </row>
    <row r="19095" spans="1:11" x14ac:dyDescent="0.25">
      <c r="A19095">
        <v>19094</v>
      </c>
      <c r="B19095">
        <v>362</v>
      </c>
      <c r="C19095">
        <v>365</v>
      </c>
      <c r="D19095">
        <v>952</v>
      </c>
      <c r="E19095">
        <v>76</v>
      </c>
      <c r="F19095" s="3">
        <v>3</v>
      </c>
      <c r="G19095" s="3" t="s">
        <v>17365</v>
      </c>
      <c r="H19095" s="3" t="str">
        <f t="shared" si="596"/>
        <v>42768</v>
      </c>
      <c r="I19095" s="1">
        <v>44258.087627314817</v>
      </c>
      <c r="J19095" t="s">
        <v>12</v>
      </c>
      <c r="K19095" s="3">
        <f t="shared" si="597"/>
        <v>128304</v>
      </c>
    </row>
    <row r="19096" spans="1:11" x14ac:dyDescent="0.25">
      <c r="A19096">
        <v>19095</v>
      </c>
      <c r="B19096">
        <v>356</v>
      </c>
      <c r="C19096">
        <v>585</v>
      </c>
      <c r="D19096">
        <v>321</v>
      </c>
      <c r="E19096">
        <v>339</v>
      </c>
      <c r="F19096" s="3">
        <v>53</v>
      </c>
      <c r="G19096" s="3" t="s">
        <v>17366</v>
      </c>
      <c r="H19096" s="3" t="str">
        <f t="shared" si="596"/>
        <v>55773</v>
      </c>
      <c r="I19096" s="1">
        <v>42228.802800925929</v>
      </c>
      <c r="J19096" t="s">
        <v>12</v>
      </c>
      <c r="K19096" s="3">
        <f t="shared" si="597"/>
        <v>2955969</v>
      </c>
    </row>
    <row r="19097" spans="1:11" x14ac:dyDescent="0.25">
      <c r="A19097">
        <v>19096</v>
      </c>
      <c r="B19097">
        <v>84</v>
      </c>
      <c r="C19097">
        <v>720</v>
      </c>
      <c r="D19097">
        <v>613</v>
      </c>
      <c r="E19097">
        <v>186</v>
      </c>
      <c r="F19097" s="3">
        <v>15</v>
      </c>
      <c r="G19097" s="3" t="s">
        <v>17367</v>
      </c>
      <c r="H19097" s="3" t="str">
        <f t="shared" si="596"/>
        <v>52391</v>
      </c>
      <c r="I19097" s="1">
        <v>45426.243310185186</v>
      </c>
      <c r="J19097" t="s">
        <v>12</v>
      </c>
      <c r="K19097" s="3">
        <f t="shared" si="597"/>
        <v>785865</v>
      </c>
    </row>
    <row r="19098" spans="1:11" x14ac:dyDescent="0.25">
      <c r="A19098">
        <v>19097</v>
      </c>
      <c r="B19098">
        <v>226</v>
      </c>
      <c r="C19098">
        <v>751</v>
      </c>
      <c r="D19098">
        <v>122</v>
      </c>
      <c r="E19098">
        <v>463</v>
      </c>
      <c r="F19098" s="3">
        <v>90</v>
      </c>
      <c r="G19098" s="3" t="s">
        <v>17368</v>
      </c>
      <c r="H19098" s="3" t="str">
        <f t="shared" si="596"/>
        <v>6158</v>
      </c>
      <c r="I19098" s="1">
        <v>42848.29142361111</v>
      </c>
      <c r="J19098" t="s">
        <v>10</v>
      </c>
      <c r="K19098" s="3">
        <f t="shared" si="597"/>
        <v>554220</v>
      </c>
    </row>
    <row r="19099" spans="1:11" x14ac:dyDescent="0.25">
      <c r="A19099">
        <v>19098</v>
      </c>
      <c r="B19099">
        <v>78</v>
      </c>
      <c r="C19099">
        <v>260</v>
      </c>
      <c r="D19099">
        <v>857</v>
      </c>
      <c r="E19099">
        <v>219</v>
      </c>
      <c r="F19099" s="3">
        <v>16</v>
      </c>
      <c r="G19099" s="3" t="s">
        <v>17369</v>
      </c>
      <c r="H19099" s="3" t="str">
        <f t="shared" si="596"/>
        <v>90666</v>
      </c>
      <c r="I19099" s="1">
        <v>43868.84915509259</v>
      </c>
      <c r="J19099" t="s">
        <v>12</v>
      </c>
      <c r="K19099" s="3">
        <f t="shared" si="597"/>
        <v>1450656</v>
      </c>
    </row>
    <row r="19100" spans="1:11" x14ac:dyDescent="0.25">
      <c r="A19100">
        <v>19099</v>
      </c>
      <c r="B19100">
        <v>279</v>
      </c>
      <c r="C19100">
        <v>263</v>
      </c>
      <c r="D19100">
        <v>67</v>
      </c>
      <c r="E19100">
        <v>212</v>
      </c>
      <c r="F19100" s="3">
        <v>17</v>
      </c>
      <c r="G19100" s="3" t="s">
        <v>17370</v>
      </c>
      <c r="H19100" s="3" t="str">
        <f t="shared" si="596"/>
        <v>57185</v>
      </c>
      <c r="I19100" s="1">
        <v>44822.475555555553</v>
      </c>
      <c r="J19100" t="s">
        <v>10</v>
      </c>
      <c r="K19100" s="3">
        <f t="shared" si="597"/>
        <v>972145</v>
      </c>
    </row>
    <row r="19101" spans="1:11" x14ac:dyDescent="0.25">
      <c r="A19101">
        <v>19100</v>
      </c>
      <c r="B19101">
        <v>470</v>
      </c>
      <c r="C19101">
        <v>638</v>
      </c>
      <c r="D19101">
        <v>160</v>
      </c>
      <c r="E19101">
        <v>47</v>
      </c>
      <c r="F19101" s="3">
        <v>30</v>
      </c>
      <c r="G19101" s="3" t="s">
        <v>17371</v>
      </c>
      <c r="H19101" s="3" t="str">
        <f t="shared" si="596"/>
        <v>26974</v>
      </c>
      <c r="I19101" s="1">
        <v>41834.116365740738</v>
      </c>
      <c r="J19101" t="s">
        <v>10</v>
      </c>
      <c r="K19101" s="3">
        <f t="shared" si="597"/>
        <v>809220</v>
      </c>
    </row>
    <row r="19102" spans="1:11" x14ac:dyDescent="0.25">
      <c r="A19102">
        <v>19101</v>
      </c>
      <c r="B19102">
        <v>501</v>
      </c>
      <c r="C19102">
        <v>308</v>
      </c>
      <c r="D19102">
        <v>765</v>
      </c>
      <c r="E19102">
        <v>328</v>
      </c>
      <c r="F19102" s="3">
        <v>81</v>
      </c>
      <c r="G19102" s="3" t="s">
        <v>17372</v>
      </c>
      <c r="H19102" s="3" t="str">
        <f t="shared" si="596"/>
        <v>1300</v>
      </c>
      <c r="I19102" s="1">
        <v>44481.941712962966</v>
      </c>
      <c r="J19102" t="s">
        <v>10</v>
      </c>
      <c r="K19102" s="3">
        <f t="shared" si="597"/>
        <v>105300</v>
      </c>
    </row>
    <row r="19103" spans="1:11" x14ac:dyDescent="0.25">
      <c r="A19103">
        <v>19102</v>
      </c>
      <c r="B19103">
        <v>276</v>
      </c>
      <c r="C19103">
        <v>866</v>
      </c>
      <c r="D19103">
        <v>292</v>
      </c>
      <c r="E19103">
        <v>259</v>
      </c>
      <c r="F19103" s="3">
        <v>71</v>
      </c>
      <c r="G19103" s="3" t="s">
        <v>17373</v>
      </c>
      <c r="H19103" s="3" t="str">
        <f t="shared" si="596"/>
        <v>668</v>
      </c>
      <c r="I19103" s="1">
        <v>44762.545185185183</v>
      </c>
      <c r="J19103" t="s">
        <v>10</v>
      </c>
      <c r="K19103" s="3">
        <f t="shared" si="597"/>
        <v>47428</v>
      </c>
    </row>
    <row r="19104" spans="1:11" x14ac:dyDescent="0.25">
      <c r="A19104">
        <v>19103</v>
      </c>
      <c r="B19104">
        <v>772</v>
      </c>
      <c r="C19104">
        <v>509</v>
      </c>
      <c r="D19104">
        <v>437</v>
      </c>
      <c r="E19104">
        <v>258</v>
      </c>
      <c r="F19104" s="3">
        <v>63</v>
      </c>
      <c r="G19104" s="3" t="s">
        <v>17374</v>
      </c>
      <c r="H19104" s="3" t="str">
        <f t="shared" si="596"/>
        <v>8431</v>
      </c>
      <c r="I19104" s="1">
        <v>42886.746053240742</v>
      </c>
      <c r="J19104" t="s">
        <v>12</v>
      </c>
      <c r="K19104" s="3">
        <f t="shared" si="597"/>
        <v>531153</v>
      </c>
    </row>
    <row r="19105" spans="1:11" x14ac:dyDescent="0.25">
      <c r="A19105">
        <v>19104</v>
      </c>
      <c r="B19105">
        <v>8</v>
      </c>
      <c r="C19105">
        <v>731</v>
      </c>
      <c r="D19105">
        <v>187</v>
      </c>
      <c r="E19105">
        <v>301</v>
      </c>
      <c r="F19105" s="3">
        <v>14</v>
      </c>
      <c r="G19105" s="3" t="s">
        <v>17375</v>
      </c>
      <c r="H19105" s="3" t="str">
        <f t="shared" si="596"/>
        <v>32702</v>
      </c>
      <c r="I19105" s="1">
        <v>45009.97619212963</v>
      </c>
      <c r="J19105" t="s">
        <v>10</v>
      </c>
      <c r="K19105" s="3">
        <f t="shared" si="597"/>
        <v>457828</v>
      </c>
    </row>
    <row r="19106" spans="1:11" x14ac:dyDescent="0.25">
      <c r="A19106">
        <v>19105</v>
      </c>
      <c r="B19106">
        <v>604</v>
      </c>
      <c r="C19106">
        <v>578</v>
      </c>
      <c r="D19106">
        <v>269</v>
      </c>
      <c r="E19106">
        <v>232</v>
      </c>
      <c r="F19106" s="3">
        <v>36</v>
      </c>
      <c r="G19106" s="3" t="s">
        <v>17376</v>
      </c>
      <c r="H19106" s="3" t="str">
        <f t="shared" si="596"/>
        <v>21668</v>
      </c>
      <c r="I19106" s="1">
        <v>42275.514953703707</v>
      </c>
      <c r="J19106" t="s">
        <v>12</v>
      </c>
      <c r="K19106" s="3">
        <f t="shared" si="597"/>
        <v>780048</v>
      </c>
    </row>
    <row r="19107" spans="1:11" x14ac:dyDescent="0.25">
      <c r="A19107">
        <v>19106</v>
      </c>
      <c r="B19107">
        <v>319</v>
      </c>
      <c r="C19107">
        <v>463</v>
      </c>
      <c r="D19107">
        <v>646</v>
      </c>
      <c r="E19107">
        <v>127</v>
      </c>
      <c r="F19107" s="3">
        <v>51</v>
      </c>
      <c r="G19107" s="3" t="s">
        <v>17377</v>
      </c>
      <c r="H19107" s="3" t="str">
        <f t="shared" si="596"/>
        <v>67116</v>
      </c>
      <c r="I19107" s="1">
        <v>44394.381944444445</v>
      </c>
      <c r="J19107" t="s">
        <v>12</v>
      </c>
      <c r="K19107" s="3">
        <f t="shared" si="597"/>
        <v>3422916</v>
      </c>
    </row>
    <row r="19108" spans="1:11" x14ac:dyDescent="0.25">
      <c r="A19108">
        <v>19107</v>
      </c>
      <c r="B19108">
        <v>481</v>
      </c>
      <c r="C19108">
        <v>213</v>
      </c>
      <c r="D19108">
        <v>911</v>
      </c>
      <c r="E19108">
        <v>260</v>
      </c>
      <c r="F19108" s="3">
        <v>57</v>
      </c>
      <c r="G19108" s="3" t="s">
        <v>17378</v>
      </c>
      <c r="H19108" s="3" t="str">
        <f t="shared" si="596"/>
        <v>86246</v>
      </c>
      <c r="I19108" s="1">
        <v>43200.467557870368</v>
      </c>
      <c r="J19108" t="s">
        <v>10</v>
      </c>
      <c r="K19108" s="3">
        <f t="shared" si="597"/>
        <v>4916022</v>
      </c>
    </row>
    <row r="19109" spans="1:11" x14ac:dyDescent="0.25">
      <c r="A19109">
        <v>19108</v>
      </c>
      <c r="B19109">
        <v>726</v>
      </c>
      <c r="C19109">
        <v>855</v>
      </c>
      <c r="D19109">
        <v>51</v>
      </c>
      <c r="E19109">
        <v>288</v>
      </c>
      <c r="F19109" s="3">
        <v>80</v>
      </c>
      <c r="G19109" s="3" t="s">
        <v>17379</v>
      </c>
      <c r="H19109" s="3" t="str">
        <f t="shared" si="596"/>
        <v>98985</v>
      </c>
      <c r="I19109" s="1">
        <v>42563.469780092593</v>
      </c>
      <c r="J19109" t="s">
        <v>10</v>
      </c>
      <c r="K19109" s="3">
        <f t="shared" si="597"/>
        <v>7918800</v>
      </c>
    </row>
    <row r="19110" spans="1:11" x14ac:dyDescent="0.25">
      <c r="A19110">
        <v>19109</v>
      </c>
      <c r="B19110">
        <v>16</v>
      </c>
      <c r="C19110">
        <v>850</v>
      </c>
      <c r="D19110">
        <v>524</v>
      </c>
      <c r="E19110">
        <v>355</v>
      </c>
      <c r="F19110" s="3">
        <v>29</v>
      </c>
      <c r="G19110" s="3" t="s">
        <v>11426</v>
      </c>
      <c r="H19110" s="3" t="str">
        <f t="shared" si="596"/>
        <v>17097</v>
      </c>
      <c r="I19110" s="1">
        <v>44055.93513888889</v>
      </c>
      <c r="J19110" t="s">
        <v>12</v>
      </c>
      <c r="K19110" s="3">
        <f t="shared" si="597"/>
        <v>495813</v>
      </c>
    </row>
    <row r="19111" spans="1:11" x14ac:dyDescent="0.25">
      <c r="A19111">
        <v>19110</v>
      </c>
      <c r="B19111">
        <v>462</v>
      </c>
      <c r="C19111">
        <v>260</v>
      </c>
      <c r="D19111">
        <v>957</v>
      </c>
      <c r="E19111">
        <v>53</v>
      </c>
      <c r="F19111" s="3">
        <v>60</v>
      </c>
      <c r="G19111" s="3" t="s">
        <v>17380</v>
      </c>
      <c r="H19111" s="3" t="str">
        <f t="shared" si="596"/>
        <v>226</v>
      </c>
      <c r="I19111" s="1">
        <v>41650.26295138889</v>
      </c>
      <c r="J19111" t="s">
        <v>12</v>
      </c>
      <c r="K19111" s="3">
        <f t="shared" si="597"/>
        <v>13560</v>
      </c>
    </row>
    <row r="19112" spans="1:11" x14ac:dyDescent="0.25">
      <c r="A19112">
        <v>19111</v>
      </c>
      <c r="B19112">
        <v>226</v>
      </c>
      <c r="C19112">
        <v>394</v>
      </c>
      <c r="D19112">
        <v>670</v>
      </c>
      <c r="E19112">
        <v>298</v>
      </c>
      <c r="F19112" s="3">
        <v>35</v>
      </c>
      <c r="G19112" s="3" t="s">
        <v>17381</v>
      </c>
      <c r="H19112" s="3" t="str">
        <f t="shared" si="596"/>
        <v>12558</v>
      </c>
      <c r="I19112" s="1">
        <v>42072.369606481479</v>
      </c>
      <c r="J19112" t="s">
        <v>10</v>
      </c>
      <c r="K19112" s="3">
        <f t="shared" si="597"/>
        <v>439530</v>
      </c>
    </row>
    <row r="19113" spans="1:11" x14ac:dyDescent="0.25">
      <c r="A19113">
        <v>19112</v>
      </c>
      <c r="B19113">
        <v>222</v>
      </c>
      <c r="C19113">
        <v>51</v>
      </c>
      <c r="D19113">
        <v>747</v>
      </c>
      <c r="E19113">
        <v>144</v>
      </c>
      <c r="F19113" s="3">
        <v>92</v>
      </c>
      <c r="G19113" s="3" t="s">
        <v>17382</v>
      </c>
      <c r="H19113" s="3" t="str">
        <f t="shared" si="596"/>
        <v>3749</v>
      </c>
      <c r="I19113" s="1">
        <v>44970.330451388887</v>
      </c>
      <c r="J19113" t="s">
        <v>10</v>
      </c>
      <c r="K19113" s="3">
        <f t="shared" si="597"/>
        <v>344908</v>
      </c>
    </row>
    <row r="19114" spans="1:11" x14ac:dyDescent="0.25">
      <c r="A19114">
        <v>19113</v>
      </c>
      <c r="B19114">
        <v>119</v>
      </c>
      <c r="C19114">
        <v>786</v>
      </c>
      <c r="D19114">
        <v>949</v>
      </c>
      <c r="E19114">
        <v>482</v>
      </c>
      <c r="F19114" s="3">
        <v>86</v>
      </c>
      <c r="G19114" s="3" t="s">
        <v>17383</v>
      </c>
      <c r="H19114" s="3" t="str">
        <f t="shared" si="596"/>
        <v>96442</v>
      </c>
      <c r="I19114" s="1">
        <v>44807.1565625</v>
      </c>
      <c r="J19114" t="s">
        <v>10</v>
      </c>
      <c r="K19114" s="3">
        <f t="shared" si="597"/>
        <v>8294012</v>
      </c>
    </row>
    <row r="19115" spans="1:11" x14ac:dyDescent="0.25">
      <c r="A19115">
        <v>19114</v>
      </c>
      <c r="B19115">
        <v>98</v>
      </c>
      <c r="C19115">
        <v>716</v>
      </c>
      <c r="D19115">
        <v>917</v>
      </c>
      <c r="E19115">
        <v>332</v>
      </c>
      <c r="F19115" s="3">
        <v>24</v>
      </c>
      <c r="G19115" s="3" t="s">
        <v>17384</v>
      </c>
      <c r="H19115" s="3" t="str">
        <f t="shared" si="596"/>
        <v>9108</v>
      </c>
      <c r="I19115" s="1">
        <v>43595.373437499999</v>
      </c>
      <c r="J19115" t="s">
        <v>12</v>
      </c>
      <c r="K19115" s="3">
        <f t="shared" si="597"/>
        <v>218592</v>
      </c>
    </row>
    <row r="19116" spans="1:11" x14ac:dyDescent="0.25">
      <c r="A19116">
        <v>19115</v>
      </c>
      <c r="B19116">
        <v>620</v>
      </c>
      <c r="C19116">
        <v>807</v>
      </c>
      <c r="D19116">
        <v>728</v>
      </c>
      <c r="E19116">
        <v>109</v>
      </c>
      <c r="F19116" s="3">
        <v>88</v>
      </c>
      <c r="G19116" s="3" t="s">
        <v>1813</v>
      </c>
      <c r="H19116" s="3" t="str">
        <f t="shared" si="596"/>
        <v>2610</v>
      </c>
      <c r="I19116" s="1">
        <v>45468.826736111114</v>
      </c>
      <c r="J19116" t="s">
        <v>12</v>
      </c>
      <c r="K19116" s="3">
        <f t="shared" si="597"/>
        <v>229680</v>
      </c>
    </row>
    <row r="19117" spans="1:11" x14ac:dyDescent="0.25">
      <c r="A19117">
        <v>19116</v>
      </c>
      <c r="B19117">
        <v>256</v>
      </c>
      <c r="C19117">
        <v>611</v>
      </c>
      <c r="D19117">
        <v>296</v>
      </c>
      <c r="E19117">
        <v>439</v>
      </c>
      <c r="F19117" s="3">
        <v>2</v>
      </c>
      <c r="G19117" s="3" t="s">
        <v>17385</v>
      </c>
      <c r="H19117" s="3" t="str">
        <f t="shared" si="596"/>
        <v>5197</v>
      </c>
      <c r="I19117" s="1">
        <v>45259.510046296295</v>
      </c>
      <c r="J19117" t="s">
        <v>10</v>
      </c>
      <c r="K19117" s="3">
        <f t="shared" si="597"/>
        <v>10394</v>
      </c>
    </row>
    <row r="19118" spans="1:11" x14ac:dyDescent="0.25">
      <c r="A19118">
        <v>19117</v>
      </c>
      <c r="B19118">
        <v>611</v>
      </c>
      <c r="C19118">
        <v>985</v>
      </c>
      <c r="D19118">
        <v>261</v>
      </c>
      <c r="E19118">
        <v>106</v>
      </c>
      <c r="F19118" s="3">
        <v>62</v>
      </c>
      <c r="G19118" s="3" t="s">
        <v>17386</v>
      </c>
      <c r="H19118" s="3" t="str">
        <f t="shared" si="596"/>
        <v>43032</v>
      </c>
      <c r="I19118" s="1">
        <v>42356.950289351851</v>
      </c>
      <c r="J19118" t="s">
        <v>12</v>
      </c>
      <c r="K19118" s="3">
        <f t="shared" si="597"/>
        <v>2667984</v>
      </c>
    </row>
    <row r="19119" spans="1:11" x14ac:dyDescent="0.25">
      <c r="A19119">
        <v>19118</v>
      </c>
      <c r="B19119">
        <v>427</v>
      </c>
      <c r="C19119">
        <v>175</v>
      </c>
      <c r="D19119">
        <v>836</v>
      </c>
      <c r="E19119">
        <v>59</v>
      </c>
      <c r="F19119" s="3">
        <v>25</v>
      </c>
      <c r="G19119" s="3" t="s">
        <v>3317</v>
      </c>
      <c r="H19119" s="3" t="str">
        <f t="shared" si="596"/>
        <v>54604</v>
      </c>
      <c r="I19119" s="1">
        <v>42882.720775462964</v>
      </c>
      <c r="J19119" t="s">
        <v>12</v>
      </c>
      <c r="K19119" s="3">
        <f t="shared" si="597"/>
        <v>1365100</v>
      </c>
    </row>
    <row r="19120" spans="1:11" x14ac:dyDescent="0.25">
      <c r="A19120">
        <v>19119</v>
      </c>
      <c r="B19120">
        <v>941</v>
      </c>
      <c r="C19120">
        <v>290</v>
      </c>
      <c r="D19120">
        <v>529</v>
      </c>
      <c r="E19120">
        <v>126</v>
      </c>
      <c r="F19120" s="3">
        <v>48</v>
      </c>
      <c r="G19120" s="3" t="s">
        <v>17387</v>
      </c>
      <c r="H19120" s="3" t="str">
        <f t="shared" si="596"/>
        <v>10412</v>
      </c>
      <c r="I19120" s="1">
        <v>43355.362754629627</v>
      </c>
      <c r="J19120" t="s">
        <v>10</v>
      </c>
      <c r="K19120" s="3">
        <f t="shared" si="597"/>
        <v>499776</v>
      </c>
    </row>
    <row r="19121" spans="1:11" x14ac:dyDescent="0.25">
      <c r="A19121">
        <v>19120</v>
      </c>
      <c r="B19121">
        <v>294</v>
      </c>
      <c r="C19121">
        <v>169</v>
      </c>
      <c r="D19121">
        <v>919</v>
      </c>
      <c r="E19121">
        <v>365</v>
      </c>
      <c r="F19121" s="3">
        <v>51</v>
      </c>
      <c r="G19121" s="3" t="s">
        <v>17388</v>
      </c>
      <c r="H19121" s="3" t="str">
        <f t="shared" si="596"/>
        <v>8984</v>
      </c>
      <c r="I19121" s="1">
        <v>42589.466215277775</v>
      </c>
      <c r="J19121" t="s">
        <v>10</v>
      </c>
      <c r="K19121" s="3">
        <f t="shared" si="597"/>
        <v>458184</v>
      </c>
    </row>
    <row r="19122" spans="1:11" x14ac:dyDescent="0.25">
      <c r="A19122">
        <v>19121</v>
      </c>
      <c r="B19122">
        <v>534</v>
      </c>
      <c r="C19122">
        <v>228</v>
      </c>
      <c r="D19122">
        <v>715</v>
      </c>
      <c r="E19122">
        <v>499</v>
      </c>
      <c r="F19122" s="3">
        <v>60</v>
      </c>
      <c r="G19122" s="3" t="s">
        <v>17389</v>
      </c>
      <c r="H19122" s="3" t="str">
        <f t="shared" si="596"/>
        <v>46925</v>
      </c>
      <c r="I19122" s="1">
        <v>43888.266921296294</v>
      </c>
      <c r="J19122" t="s">
        <v>12</v>
      </c>
      <c r="K19122" s="3">
        <f t="shared" si="597"/>
        <v>2815500</v>
      </c>
    </row>
    <row r="19123" spans="1:11" x14ac:dyDescent="0.25">
      <c r="A19123">
        <v>19122</v>
      </c>
      <c r="B19123">
        <v>42</v>
      </c>
      <c r="C19123">
        <v>458</v>
      </c>
      <c r="D19123">
        <v>675</v>
      </c>
      <c r="E19123">
        <v>396</v>
      </c>
      <c r="F19123" s="3">
        <v>18</v>
      </c>
      <c r="G19123" s="3" t="s">
        <v>17390</v>
      </c>
      <c r="H19123" s="3" t="str">
        <f t="shared" si="596"/>
        <v>33179</v>
      </c>
      <c r="I19123" s="1">
        <v>44187.606168981481</v>
      </c>
      <c r="J19123" t="s">
        <v>12</v>
      </c>
      <c r="K19123" s="3">
        <f t="shared" si="597"/>
        <v>597222</v>
      </c>
    </row>
    <row r="19124" spans="1:11" x14ac:dyDescent="0.25">
      <c r="A19124">
        <v>19123</v>
      </c>
      <c r="B19124">
        <v>798</v>
      </c>
      <c r="C19124">
        <v>664</v>
      </c>
      <c r="D19124">
        <v>712</v>
      </c>
      <c r="E19124">
        <v>387</v>
      </c>
      <c r="F19124" s="3">
        <v>64</v>
      </c>
      <c r="G19124" s="3" t="s">
        <v>13916</v>
      </c>
      <c r="H19124" s="3" t="str">
        <f t="shared" si="596"/>
        <v>9346</v>
      </c>
      <c r="I19124" s="1">
        <v>45229.098657407405</v>
      </c>
      <c r="J19124" t="s">
        <v>10</v>
      </c>
      <c r="K19124" s="3">
        <f t="shared" si="597"/>
        <v>598144</v>
      </c>
    </row>
    <row r="19125" spans="1:11" x14ac:dyDescent="0.25">
      <c r="A19125">
        <v>19124</v>
      </c>
      <c r="B19125">
        <v>362</v>
      </c>
      <c r="C19125">
        <v>754</v>
      </c>
      <c r="D19125">
        <v>652</v>
      </c>
      <c r="E19125">
        <v>342</v>
      </c>
      <c r="F19125" s="3">
        <v>42</v>
      </c>
      <c r="G19125" s="3" t="s">
        <v>17391</v>
      </c>
      <c r="H19125" s="3" t="str">
        <f t="shared" si="596"/>
        <v>33915</v>
      </c>
      <c r="I19125" s="1">
        <v>43413.769062500003</v>
      </c>
      <c r="J19125" t="s">
        <v>10</v>
      </c>
      <c r="K19125" s="3">
        <f t="shared" si="597"/>
        <v>1424430</v>
      </c>
    </row>
    <row r="19126" spans="1:11" x14ac:dyDescent="0.25">
      <c r="A19126">
        <v>19125</v>
      </c>
      <c r="B19126">
        <v>174</v>
      </c>
      <c r="C19126">
        <v>747</v>
      </c>
      <c r="D19126">
        <v>573</v>
      </c>
      <c r="E19126">
        <v>448</v>
      </c>
      <c r="F19126" s="3">
        <v>67</v>
      </c>
      <c r="G19126" s="3" t="s">
        <v>15197</v>
      </c>
      <c r="H19126" s="3" t="str">
        <f t="shared" si="596"/>
        <v>78559</v>
      </c>
      <c r="I19126" s="1">
        <v>41921.228819444441</v>
      </c>
      <c r="J19126" t="s">
        <v>10</v>
      </c>
      <c r="K19126" s="3">
        <f t="shared" si="597"/>
        <v>5263453</v>
      </c>
    </row>
    <row r="19127" spans="1:11" x14ac:dyDescent="0.25">
      <c r="A19127">
        <v>19126</v>
      </c>
      <c r="B19127">
        <v>883</v>
      </c>
      <c r="C19127">
        <v>326</v>
      </c>
      <c r="D19127">
        <v>482</v>
      </c>
      <c r="E19127">
        <v>53</v>
      </c>
      <c r="F19127" s="3">
        <v>87</v>
      </c>
      <c r="G19127" s="3" t="s">
        <v>17392</v>
      </c>
      <c r="H19127" s="3" t="str">
        <f t="shared" si="596"/>
        <v>7445</v>
      </c>
      <c r="I19127" s="1">
        <v>43919.730208333334</v>
      </c>
      <c r="J19127" t="s">
        <v>10</v>
      </c>
      <c r="K19127" s="3">
        <f t="shared" si="597"/>
        <v>647715</v>
      </c>
    </row>
    <row r="19128" spans="1:11" x14ac:dyDescent="0.25">
      <c r="A19128">
        <v>19127</v>
      </c>
      <c r="B19128">
        <v>424</v>
      </c>
      <c r="C19128">
        <v>92</v>
      </c>
      <c r="D19128">
        <v>219</v>
      </c>
      <c r="E19128">
        <v>238</v>
      </c>
      <c r="F19128" s="3">
        <v>85</v>
      </c>
      <c r="G19128" s="3" t="s">
        <v>17393</v>
      </c>
      <c r="H19128" s="3" t="str">
        <f t="shared" si="596"/>
        <v>36094</v>
      </c>
      <c r="I19128" s="1">
        <v>44467.544803240744</v>
      </c>
      <c r="J19128" t="s">
        <v>12</v>
      </c>
      <c r="K19128" s="3">
        <f t="shared" si="597"/>
        <v>3067990</v>
      </c>
    </row>
    <row r="19129" spans="1:11" x14ac:dyDescent="0.25">
      <c r="A19129">
        <v>19128</v>
      </c>
      <c r="B19129">
        <v>729</v>
      </c>
      <c r="C19129">
        <v>808</v>
      </c>
      <c r="D19129">
        <v>725</v>
      </c>
      <c r="E19129">
        <v>288</v>
      </c>
      <c r="F19129" s="3">
        <v>59</v>
      </c>
      <c r="G19129" s="3" t="s">
        <v>17394</v>
      </c>
      <c r="H19129" s="3" t="str">
        <f t="shared" si="596"/>
        <v>89266</v>
      </c>
      <c r="I19129" s="1">
        <v>43323.716435185182</v>
      </c>
      <c r="J19129" t="s">
        <v>12</v>
      </c>
      <c r="K19129" s="3">
        <f t="shared" si="597"/>
        <v>5266694</v>
      </c>
    </row>
    <row r="19130" spans="1:11" x14ac:dyDescent="0.25">
      <c r="A19130">
        <v>19129</v>
      </c>
      <c r="B19130">
        <v>645</v>
      </c>
      <c r="C19130">
        <v>790</v>
      </c>
      <c r="D19130">
        <v>58</v>
      </c>
      <c r="E19130">
        <v>21</v>
      </c>
      <c r="F19130" s="3">
        <v>87</v>
      </c>
      <c r="G19130" s="3" t="s">
        <v>17395</v>
      </c>
      <c r="H19130" s="3" t="str">
        <f t="shared" si="596"/>
        <v>86457</v>
      </c>
      <c r="I19130" s="1">
        <v>43582.712314814817</v>
      </c>
      <c r="J19130" t="s">
        <v>10</v>
      </c>
      <c r="K19130" s="3">
        <f t="shared" si="597"/>
        <v>7521759</v>
      </c>
    </row>
    <row r="19131" spans="1:11" x14ac:dyDescent="0.25">
      <c r="A19131">
        <v>19130</v>
      </c>
      <c r="B19131">
        <v>512</v>
      </c>
      <c r="C19131">
        <v>216</v>
      </c>
      <c r="D19131">
        <v>876</v>
      </c>
      <c r="E19131">
        <v>243</v>
      </c>
      <c r="F19131" s="3">
        <v>34</v>
      </c>
      <c r="G19131" s="3" t="s">
        <v>17396</v>
      </c>
      <c r="H19131" s="3" t="str">
        <f t="shared" si="596"/>
        <v>19943</v>
      </c>
      <c r="I19131" s="1">
        <v>43152.967199074075</v>
      </c>
      <c r="J19131" t="s">
        <v>12</v>
      </c>
      <c r="K19131" s="3">
        <f t="shared" si="597"/>
        <v>678062</v>
      </c>
    </row>
    <row r="19132" spans="1:11" x14ac:dyDescent="0.25">
      <c r="A19132">
        <v>19131</v>
      </c>
      <c r="B19132">
        <v>516</v>
      </c>
      <c r="C19132">
        <v>54</v>
      </c>
      <c r="D19132">
        <v>498</v>
      </c>
      <c r="E19132">
        <v>424</v>
      </c>
      <c r="F19132" s="3">
        <v>46</v>
      </c>
      <c r="G19132" s="3" t="s">
        <v>17397</v>
      </c>
      <c r="H19132" s="3" t="str">
        <f t="shared" si="596"/>
        <v>2899</v>
      </c>
      <c r="I19132" s="1">
        <v>45479.044733796298</v>
      </c>
      <c r="J19132" t="s">
        <v>10</v>
      </c>
      <c r="K19132" s="3">
        <f t="shared" si="597"/>
        <v>133354</v>
      </c>
    </row>
    <row r="19133" spans="1:11" x14ac:dyDescent="0.25">
      <c r="A19133">
        <v>19132</v>
      </c>
      <c r="B19133">
        <v>26</v>
      </c>
      <c r="C19133">
        <v>110</v>
      </c>
      <c r="D19133">
        <v>282</v>
      </c>
      <c r="E19133">
        <v>82</v>
      </c>
      <c r="F19133" s="3">
        <v>14</v>
      </c>
      <c r="G19133" s="3" t="s">
        <v>17398</v>
      </c>
      <c r="H19133" s="3" t="str">
        <f t="shared" si="596"/>
        <v>45647</v>
      </c>
      <c r="I19133" s="1">
        <v>43873.789872685185</v>
      </c>
      <c r="J19133" t="s">
        <v>12</v>
      </c>
      <c r="K19133" s="3">
        <f t="shared" si="597"/>
        <v>639058</v>
      </c>
    </row>
    <row r="19134" spans="1:11" x14ac:dyDescent="0.25">
      <c r="A19134">
        <v>19133</v>
      </c>
      <c r="B19134">
        <v>569</v>
      </c>
      <c r="C19134">
        <v>411</v>
      </c>
      <c r="D19134">
        <v>917</v>
      </c>
      <c r="E19134">
        <v>265</v>
      </c>
      <c r="F19134" s="3">
        <v>87</v>
      </c>
      <c r="G19134" s="3" t="s">
        <v>17399</v>
      </c>
      <c r="H19134" s="3" t="str">
        <f t="shared" si="596"/>
        <v>54054</v>
      </c>
      <c r="I19134" s="1">
        <v>42981.868506944447</v>
      </c>
      <c r="J19134" t="s">
        <v>10</v>
      </c>
      <c r="K19134" s="3">
        <f t="shared" si="597"/>
        <v>4702698</v>
      </c>
    </row>
    <row r="19135" spans="1:11" x14ac:dyDescent="0.25">
      <c r="A19135">
        <v>19134</v>
      </c>
      <c r="B19135">
        <v>711</v>
      </c>
      <c r="C19135">
        <v>108</v>
      </c>
      <c r="D19135">
        <v>979</v>
      </c>
      <c r="E19135">
        <v>295</v>
      </c>
      <c r="F19135" s="3">
        <v>98</v>
      </c>
      <c r="G19135" s="3" t="s">
        <v>17400</v>
      </c>
      <c r="H19135" s="3" t="str">
        <f t="shared" si="596"/>
        <v>72092</v>
      </c>
      <c r="I19135" s="1">
        <v>43177.023564814815</v>
      </c>
      <c r="J19135" t="s">
        <v>12</v>
      </c>
      <c r="K19135" s="3">
        <f t="shared" si="597"/>
        <v>7065016</v>
      </c>
    </row>
    <row r="19136" spans="1:11" x14ac:dyDescent="0.25">
      <c r="A19136">
        <v>19135</v>
      </c>
      <c r="B19136">
        <v>796</v>
      </c>
      <c r="C19136">
        <v>304</v>
      </c>
      <c r="D19136">
        <v>479</v>
      </c>
      <c r="E19136">
        <v>408</v>
      </c>
      <c r="F19136" s="3">
        <v>46</v>
      </c>
      <c r="G19136" s="3" t="s">
        <v>17401</v>
      </c>
      <c r="H19136" s="3" t="str">
        <f t="shared" si="596"/>
        <v>33599</v>
      </c>
      <c r="I19136" s="1">
        <v>43809.341620370367</v>
      </c>
      <c r="J19136" t="s">
        <v>10</v>
      </c>
      <c r="K19136" s="3">
        <f t="shared" si="597"/>
        <v>1545554</v>
      </c>
    </row>
    <row r="19137" spans="1:11" x14ac:dyDescent="0.25">
      <c r="A19137">
        <v>19136</v>
      </c>
      <c r="B19137">
        <v>186</v>
      </c>
      <c r="C19137">
        <v>11</v>
      </c>
      <c r="D19137">
        <v>464</v>
      </c>
      <c r="E19137">
        <v>134</v>
      </c>
      <c r="F19137" s="3">
        <v>80</v>
      </c>
      <c r="G19137" s="3" t="s">
        <v>17402</v>
      </c>
      <c r="H19137" s="3" t="str">
        <f t="shared" si="596"/>
        <v>54947</v>
      </c>
      <c r="I19137" s="1">
        <v>44896.008414351854</v>
      </c>
      <c r="J19137" t="s">
        <v>12</v>
      </c>
      <c r="K19137" s="3">
        <f t="shared" si="597"/>
        <v>4395760</v>
      </c>
    </row>
    <row r="19138" spans="1:11" x14ac:dyDescent="0.25">
      <c r="A19138">
        <v>19137</v>
      </c>
      <c r="B19138">
        <v>699</v>
      </c>
      <c r="C19138">
        <v>282</v>
      </c>
      <c r="D19138">
        <v>469</v>
      </c>
      <c r="E19138">
        <v>393</v>
      </c>
      <c r="F19138" s="3">
        <v>2</v>
      </c>
      <c r="G19138" s="3" t="s">
        <v>9792</v>
      </c>
      <c r="H19138" s="3" t="str">
        <f t="shared" ref="H19138:H19201" si="598">SUBSTITUTE(G19138,".","")</f>
        <v>80862</v>
      </c>
      <c r="I19138" s="1">
        <v>45305.200983796298</v>
      </c>
      <c r="J19138" t="s">
        <v>12</v>
      </c>
      <c r="K19138" s="3">
        <f t="shared" si="597"/>
        <v>161724</v>
      </c>
    </row>
    <row r="19139" spans="1:11" x14ac:dyDescent="0.25">
      <c r="A19139">
        <v>19138</v>
      </c>
      <c r="B19139">
        <v>533</v>
      </c>
      <c r="C19139">
        <v>452</v>
      </c>
      <c r="D19139">
        <v>277</v>
      </c>
      <c r="E19139">
        <v>396</v>
      </c>
      <c r="F19139" s="3">
        <v>70</v>
      </c>
      <c r="G19139" s="3" t="s">
        <v>8350</v>
      </c>
      <c r="H19139" s="3" t="str">
        <f t="shared" si="598"/>
        <v>59645</v>
      </c>
      <c r="I19139" s="1">
        <v>42218.731712962966</v>
      </c>
      <c r="J19139" t="s">
        <v>10</v>
      </c>
      <c r="K19139" s="3">
        <f t="shared" ref="K19139:K19202" si="599">F19139*H19139</f>
        <v>4175150</v>
      </c>
    </row>
    <row r="19140" spans="1:11" x14ac:dyDescent="0.25">
      <c r="A19140">
        <v>19139</v>
      </c>
      <c r="B19140">
        <v>112</v>
      </c>
      <c r="C19140">
        <v>91</v>
      </c>
      <c r="D19140">
        <v>656</v>
      </c>
      <c r="E19140">
        <v>141</v>
      </c>
      <c r="F19140" s="3">
        <v>28</v>
      </c>
      <c r="G19140" s="3" t="s">
        <v>17403</v>
      </c>
      <c r="H19140" s="3" t="str">
        <f t="shared" si="598"/>
        <v>33044</v>
      </c>
      <c r="I19140" s="1">
        <v>45084.448171296295</v>
      </c>
      <c r="J19140" t="s">
        <v>12</v>
      </c>
      <c r="K19140" s="3">
        <f t="shared" si="599"/>
        <v>925232</v>
      </c>
    </row>
    <row r="19141" spans="1:11" x14ac:dyDescent="0.25">
      <c r="A19141">
        <v>19140</v>
      </c>
      <c r="B19141">
        <v>126</v>
      </c>
      <c r="C19141">
        <v>716</v>
      </c>
      <c r="D19141">
        <v>6</v>
      </c>
      <c r="E19141">
        <v>52</v>
      </c>
      <c r="F19141" s="3">
        <v>31</v>
      </c>
      <c r="G19141" s="3" t="s">
        <v>17404</v>
      </c>
      <c r="H19141" s="3" t="str">
        <f t="shared" si="598"/>
        <v>44662</v>
      </c>
      <c r="I19141" s="1">
        <v>44245.200497685182</v>
      </c>
      <c r="J19141" t="s">
        <v>12</v>
      </c>
      <c r="K19141" s="3">
        <f t="shared" si="599"/>
        <v>1384522</v>
      </c>
    </row>
    <row r="19142" spans="1:11" x14ac:dyDescent="0.25">
      <c r="A19142">
        <v>19141</v>
      </c>
      <c r="B19142">
        <v>778</v>
      </c>
      <c r="C19142">
        <v>642</v>
      </c>
      <c r="D19142">
        <v>22</v>
      </c>
      <c r="E19142">
        <v>70</v>
      </c>
      <c r="F19142" s="3">
        <v>11</v>
      </c>
      <c r="G19142" s="3" t="s">
        <v>17405</v>
      </c>
      <c r="H19142" s="3" t="str">
        <f t="shared" si="598"/>
        <v>4378</v>
      </c>
      <c r="I19142" s="1">
        <v>41889.58797453704</v>
      </c>
      <c r="J19142" t="s">
        <v>12</v>
      </c>
      <c r="K19142" s="3">
        <f t="shared" si="599"/>
        <v>48158</v>
      </c>
    </row>
    <row r="19143" spans="1:11" x14ac:dyDescent="0.25">
      <c r="A19143">
        <v>19142</v>
      </c>
      <c r="B19143">
        <v>552</v>
      </c>
      <c r="C19143">
        <v>622</v>
      </c>
      <c r="D19143">
        <v>987</v>
      </c>
      <c r="E19143">
        <v>262</v>
      </c>
      <c r="F19143" s="3">
        <v>90</v>
      </c>
      <c r="G19143" s="3" t="s">
        <v>9616</v>
      </c>
      <c r="H19143" s="3" t="str">
        <f t="shared" si="598"/>
        <v>5833</v>
      </c>
      <c r="I19143" s="1">
        <v>43967.657349537039</v>
      </c>
      <c r="J19143" t="s">
        <v>10</v>
      </c>
      <c r="K19143" s="3">
        <f t="shared" si="599"/>
        <v>524970</v>
      </c>
    </row>
    <row r="19144" spans="1:11" x14ac:dyDescent="0.25">
      <c r="A19144">
        <v>19143</v>
      </c>
      <c r="B19144">
        <v>440</v>
      </c>
      <c r="C19144">
        <v>566</v>
      </c>
      <c r="D19144">
        <v>522</v>
      </c>
      <c r="E19144">
        <v>399</v>
      </c>
      <c r="F19144" s="3">
        <v>4</v>
      </c>
      <c r="G19144" s="3" t="s">
        <v>1448</v>
      </c>
      <c r="H19144" s="3" t="str">
        <f t="shared" si="598"/>
        <v>41843</v>
      </c>
      <c r="I19144" s="1">
        <v>43020.026747685188</v>
      </c>
      <c r="J19144" t="s">
        <v>12</v>
      </c>
      <c r="K19144" s="3">
        <f t="shared" si="599"/>
        <v>167372</v>
      </c>
    </row>
    <row r="19145" spans="1:11" x14ac:dyDescent="0.25">
      <c r="A19145">
        <v>19144</v>
      </c>
      <c r="B19145">
        <v>583</v>
      </c>
      <c r="C19145">
        <v>126</v>
      </c>
      <c r="D19145">
        <v>769</v>
      </c>
      <c r="E19145">
        <v>95</v>
      </c>
      <c r="F19145" s="3">
        <v>44</v>
      </c>
      <c r="G19145" s="3" t="s">
        <v>3502</v>
      </c>
      <c r="H19145" s="3" t="str">
        <f t="shared" si="598"/>
        <v>14978</v>
      </c>
      <c r="I19145" s="1">
        <v>43674.312881944446</v>
      </c>
      <c r="J19145" t="s">
        <v>12</v>
      </c>
      <c r="K19145" s="3">
        <f t="shared" si="599"/>
        <v>659032</v>
      </c>
    </row>
    <row r="19146" spans="1:11" x14ac:dyDescent="0.25">
      <c r="A19146">
        <v>19145</v>
      </c>
      <c r="B19146">
        <v>147</v>
      </c>
      <c r="C19146">
        <v>423</v>
      </c>
      <c r="D19146">
        <v>156</v>
      </c>
      <c r="E19146">
        <v>2</v>
      </c>
      <c r="F19146" s="3">
        <v>30</v>
      </c>
      <c r="G19146" s="3" t="s">
        <v>17406</v>
      </c>
      <c r="H19146" s="3" t="str">
        <f t="shared" si="598"/>
        <v>21503</v>
      </c>
      <c r="I19146" s="1">
        <v>42761.91300925926</v>
      </c>
      <c r="J19146" t="s">
        <v>12</v>
      </c>
      <c r="K19146" s="3">
        <f t="shared" si="599"/>
        <v>645090</v>
      </c>
    </row>
    <row r="19147" spans="1:11" x14ac:dyDescent="0.25">
      <c r="A19147">
        <v>19146</v>
      </c>
      <c r="B19147">
        <v>231</v>
      </c>
      <c r="C19147">
        <v>286</v>
      </c>
      <c r="D19147">
        <v>599</v>
      </c>
      <c r="E19147">
        <v>109</v>
      </c>
      <c r="F19147" s="3">
        <v>86</v>
      </c>
      <c r="G19147" s="3" t="s">
        <v>15284</v>
      </c>
      <c r="H19147" s="3" t="str">
        <f t="shared" si="598"/>
        <v>5187</v>
      </c>
      <c r="I19147" s="1">
        <v>43651.147199074076</v>
      </c>
      <c r="J19147" t="s">
        <v>10</v>
      </c>
      <c r="K19147" s="3">
        <f t="shared" si="599"/>
        <v>446082</v>
      </c>
    </row>
    <row r="19148" spans="1:11" x14ac:dyDescent="0.25">
      <c r="A19148">
        <v>19147</v>
      </c>
      <c r="B19148">
        <v>895</v>
      </c>
      <c r="C19148">
        <v>206</v>
      </c>
      <c r="D19148">
        <v>211</v>
      </c>
      <c r="E19148">
        <v>404</v>
      </c>
      <c r="F19148" s="3">
        <v>85</v>
      </c>
      <c r="G19148" s="3" t="s">
        <v>17407</v>
      </c>
      <c r="H19148" s="3" t="str">
        <f t="shared" si="598"/>
        <v>68182</v>
      </c>
      <c r="I19148" s="1">
        <v>43696.85974537037</v>
      </c>
      <c r="J19148" t="s">
        <v>12</v>
      </c>
      <c r="K19148" s="3">
        <f t="shared" si="599"/>
        <v>5795470</v>
      </c>
    </row>
    <row r="19149" spans="1:11" x14ac:dyDescent="0.25">
      <c r="A19149">
        <v>19148</v>
      </c>
      <c r="B19149">
        <v>925</v>
      </c>
      <c r="C19149">
        <v>224</v>
      </c>
      <c r="D19149">
        <v>37</v>
      </c>
      <c r="E19149">
        <v>250</v>
      </c>
      <c r="F19149" s="3">
        <v>38</v>
      </c>
      <c r="G19149" s="3" t="s">
        <v>17408</v>
      </c>
      <c r="H19149" s="3" t="str">
        <f t="shared" si="598"/>
        <v>56521</v>
      </c>
      <c r="I19149" s="1">
        <v>44180.508101851854</v>
      </c>
      <c r="J19149" t="s">
        <v>12</v>
      </c>
      <c r="K19149" s="3">
        <f t="shared" si="599"/>
        <v>2147798</v>
      </c>
    </row>
    <row r="19150" spans="1:11" x14ac:dyDescent="0.25">
      <c r="A19150">
        <v>19149</v>
      </c>
      <c r="B19150">
        <v>514</v>
      </c>
      <c r="C19150">
        <v>791</v>
      </c>
      <c r="D19150">
        <v>528</v>
      </c>
      <c r="E19150">
        <v>268</v>
      </c>
      <c r="F19150" s="3">
        <v>38</v>
      </c>
      <c r="G19150" s="3" t="s">
        <v>17409</v>
      </c>
      <c r="H19150" s="3" t="str">
        <f t="shared" si="598"/>
        <v>80398</v>
      </c>
      <c r="I19150" s="1">
        <v>44759.029432870368</v>
      </c>
      <c r="J19150" t="s">
        <v>12</v>
      </c>
      <c r="K19150" s="3">
        <f t="shared" si="599"/>
        <v>3055124</v>
      </c>
    </row>
    <row r="19151" spans="1:11" x14ac:dyDescent="0.25">
      <c r="A19151">
        <v>19150</v>
      </c>
      <c r="B19151">
        <v>121</v>
      </c>
      <c r="C19151">
        <v>488</v>
      </c>
      <c r="D19151">
        <v>21</v>
      </c>
      <c r="E19151">
        <v>300</v>
      </c>
      <c r="F19151" s="3">
        <v>30</v>
      </c>
      <c r="G19151" s="3" t="s">
        <v>17410</v>
      </c>
      <c r="H19151" s="3" t="str">
        <f t="shared" si="598"/>
        <v>19477</v>
      </c>
      <c r="I19151" s="1">
        <v>43659.534432870372</v>
      </c>
      <c r="J19151" t="s">
        <v>10</v>
      </c>
      <c r="K19151" s="3">
        <f t="shared" si="599"/>
        <v>584310</v>
      </c>
    </row>
    <row r="19152" spans="1:11" x14ac:dyDescent="0.25">
      <c r="A19152">
        <v>19151</v>
      </c>
      <c r="B19152">
        <v>303</v>
      </c>
      <c r="C19152">
        <v>783</v>
      </c>
      <c r="D19152">
        <v>551</v>
      </c>
      <c r="E19152">
        <v>422</v>
      </c>
      <c r="F19152" s="3">
        <v>1</v>
      </c>
      <c r="G19152" s="3" t="s">
        <v>17411</v>
      </c>
      <c r="H19152" s="3" t="str">
        <f t="shared" si="598"/>
        <v>83148</v>
      </c>
      <c r="I19152" s="1">
        <v>43635.760150462964</v>
      </c>
      <c r="J19152" t="s">
        <v>12</v>
      </c>
      <c r="K19152" s="3">
        <f t="shared" si="599"/>
        <v>83148</v>
      </c>
    </row>
    <row r="19153" spans="1:11" x14ac:dyDescent="0.25">
      <c r="A19153">
        <v>19152</v>
      </c>
      <c r="B19153">
        <v>241</v>
      </c>
      <c r="C19153">
        <v>286</v>
      </c>
      <c r="D19153">
        <v>516</v>
      </c>
      <c r="E19153">
        <v>45</v>
      </c>
      <c r="F19153" s="3">
        <v>11</v>
      </c>
      <c r="G19153" s="3" t="s">
        <v>17412</v>
      </c>
      <c r="H19153" s="3" t="str">
        <f t="shared" si="598"/>
        <v>17136</v>
      </c>
      <c r="I19153" s="1">
        <v>41653.704791666663</v>
      </c>
      <c r="J19153" t="s">
        <v>10</v>
      </c>
      <c r="K19153" s="3">
        <f t="shared" si="599"/>
        <v>188496</v>
      </c>
    </row>
    <row r="19154" spans="1:11" x14ac:dyDescent="0.25">
      <c r="A19154">
        <v>19153</v>
      </c>
      <c r="B19154">
        <v>64</v>
      </c>
      <c r="C19154">
        <v>602</v>
      </c>
      <c r="D19154">
        <v>663</v>
      </c>
      <c r="E19154">
        <v>349</v>
      </c>
      <c r="F19154" s="3">
        <v>41</v>
      </c>
      <c r="G19154" s="3" t="s">
        <v>17413</v>
      </c>
      <c r="H19154" s="3" t="str">
        <f t="shared" si="598"/>
        <v>84881</v>
      </c>
      <c r="I19154" s="1">
        <v>41721.081423611111</v>
      </c>
      <c r="J19154" t="s">
        <v>10</v>
      </c>
      <c r="K19154" s="3">
        <f t="shared" si="599"/>
        <v>3480121</v>
      </c>
    </row>
    <row r="19155" spans="1:11" x14ac:dyDescent="0.25">
      <c r="A19155">
        <v>19154</v>
      </c>
      <c r="B19155">
        <v>847</v>
      </c>
      <c r="C19155">
        <v>693</v>
      </c>
      <c r="D19155">
        <v>507</v>
      </c>
      <c r="E19155">
        <v>270</v>
      </c>
      <c r="F19155" s="3">
        <v>57</v>
      </c>
      <c r="G19155" s="3" t="s">
        <v>4252</v>
      </c>
      <c r="H19155" s="3" t="str">
        <f t="shared" si="598"/>
        <v>76844</v>
      </c>
      <c r="I19155" s="1">
        <v>44478.121168981481</v>
      </c>
      <c r="J19155" t="s">
        <v>10</v>
      </c>
      <c r="K19155" s="3">
        <f t="shared" si="599"/>
        <v>4380108</v>
      </c>
    </row>
    <row r="19156" spans="1:11" x14ac:dyDescent="0.25">
      <c r="A19156">
        <v>19155</v>
      </c>
      <c r="B19156">
        <v>523</v>
      </c>
      <c r="C19156">
        <v>782</v>
      </c>
      <c r="D19156">
        <v>431</v>
      </c>
      <c r="E19156">
        <v>45</v>
      </c>
      <c r="F19156" s="3">
        <v>29</v>
      </c>
      <c r="G19156" s="3" t="s">
        <v>17414</v>
      </c>
      <c r="H19156" s="3" t="str">
        <f t="shared" si="598"/>
        <v>27825</v>
      </c>
      <c r="I19156" s="1">
        <v>44708.071863425925</v>
      </c>
      <c r="J19156" t="s">
        <v>12</v>
      </c>
      <c r="K19156" s="3">
        <f t="shared" si="599"/>
        <v>806925</v>
      </c>
    </row>
    <row r="19157" spans="1:11" x14ac:dyDescent="0.25">
      <c r="A19157">
        <v>19156</v>
      </c>
      <c r="B19157">
        <v>304</v>
      </c>
      <c r="C19157">
        <v>303</v>
      </c>
      <c r="D19157">
        <v>653</v>
      </c>
      <c r="E19157">
        <v>398</v>
      </c>
      <c r="F19157" s="3">
        <v>37</v>
      </c>
      <c r="G19157" s="3" t="s">
        <v>17415</v>
      </c>
      <c r="H19157" s="3" t="str">
        <f t="shared" si="598"/>
        <v>39424</v>
      </c>
      <c r="I19157" s="1">
        <v>44525.829421296294</v>
      </c>
      <c r="J19157" t="s">
        <v>10</v>
      </c>
      <c r="K19157" s="3">
        <f t="shared" si="599"/>
        <v>1458688</v>
      </c>
    </row>
    <row r="19158" spans="1:11" x14ac:dyDescent="0.25">
      <c r="A19158">
        <v>19157</v>
      </c>
      <c r="B19158">
        <v>61</v>
      </c>
      <c r="C19158">
        <v>590</v>
      </c>
      <c r="D19158">
        <v>103</v>
      </c>
      <c r="E19158">
        <v>201</v>
      </c>
      <c r="F19158" s="3">
        <v>1</v>
      </c>
      <c r="G19158" s="3" t="s">
        <v>17416</v>
      </c>
      <c r="H19158" s="3" t="str">
        <f t="shared" si="598"/>
        <v>26752</v>
      </c>
      <c r="I19158" s="1">
        <v>42566.465208333335</v>
      </c>
      <c r="J19158" t="s">
        <v>10</v>
      </c>
      <c r="K19158" s="3">
        <f t="shared" si="599"/>
        <v>26752</v>
      </c>
    </row>
    <row r="19159" spans="1:11" x14ac:dyDescent="0.25">
      <c r="A19159">
        <v>19158</v>
      </c>
      <c r="B19159">
        <v>407</v>
      </c>
      <c r="C19159">
        <v>162</v>
      </c>
      <c r="D19159">
        <v>35</v>
      </c>
      <c r="E19159">
        <v>25</v>
      </c>
      <c r="F19159" s="3">
        <v>57</v>
      </c>
      <c r="G19159" s="3" t="s">
        <v>17417</v>
      </c>
      <c r="H19159" s="3" t="str">
        <f t="shared" si="598"/>
        <v>68785</v>
      </c>
      <c r="I19159" s="1">
        <v>42973.053287037037</v>
      </c>
      <c r="J19159" t="s">
        <v>12</v>
      </c>
      <c r="K19159" s="3">
        <f t="shared" si="599"/>
        <v>3920745</v>
      </c>
    </row>
    <row r="19160" spans="1:11" x14ac:dyDescent="0.25">
      <c r="A19160">
        <v>19159</v>
      </c>
      <c r="B19160">
        <v>437</v>
      </c>
      <c r="C19160">
        <v>574</v>
      </c>
      <c r="D19160">
        <v>622</v>
      </c>
      <c r="E19160">
        <v>68</v>
      </c>
      <c r="F19160" s="3">
        <v>1</v>
      </c>
      <c r="G19160" s="3" t="s">
        <v>1833</v>
      </c>
      <c r="H19160" s="3" t="str">
        <f t="shared" si="598"/>
        <v>10583</v>
      </c>
      <c r="I19160" s="1">
        <v>44369.279085648152</v>
      </c>
      <c r="J19160" t="s">
        <v>12</v>
      </c>
      <c r="K19160" s="3">
        <f t="shared" si="599"/>
        <v>10583</v>
      </c>
    </row>
    <row r="19161" spans="1:11" x14ac:dyDescent="0.25">
      <c r="A19161">
        <v>19160</v>
      </c>
      <c r="B19161">
        <v>745</v>
      </c>
      <c r="C19161">
        <v>151</v>
      </c>
      <c r="D19161">
        <v>438</v>
      </c>
      <c r="E19161">
        <v>432</v>
      </c>
      <c r="F19161" s="3">
        <v>96</v>
      </c>
      <c r="G19161" s="3" t="s">
        <v>17418</v>
      </c>
      <c r="H19161" s="3" t="str">
        <f t="shared" si="598"/>
        <v>67957</v>
      </c>
      <c r="I19161" s="1">
        <v>44020.209513888891</v>
      </c>
      <c r="J19161" t="s">
        <v>12</v>
      </c>
      <c r="K19161" s="3">
        <f t="shared" si="599"/>
        <v>6523872</v>
      </c>
    </row>
    <row r="19162" spans="1:11" x14ac:dyDescent="0.25">
      <c r="A19162">
        <v>19161</v>
      </c>
      <c r="B19162">
        <v>101</v>
      </c>
      <c r="C19162">
        <v>420</v>
      </c>
      <c r="D19162">
        <v>880</v>
      </c>
      <c r="E19162">
        <v>255</v>
      </c>
      <c r="F19162" s="3">
        <v>78</v>
      </c>
      <c r="G19162" s="3" t="s">
        <v>10064</v>
      </c>
      <c r="H19162" s="3" t="str">
        <f t="shared" si="598"/>
        <v>4138</v>
      </c>
      <c r="I19162" s="1">
        <v>44508.160231481481</v>
      </c>
      <c r="J19162" t="s">
        <v>10</v>
      </c>
      <c r="K19162" s="3">
        <f t="shared" si="599"/>
        <v>322764</v>
      </c>
    </row>
    <row r="19163" spans="1:11" x14ac:dyDescent="0.25">
      <c r="A19163">
        <v>19162</v>
      </c>
      <c r="B19163">
        <v>960</v>
      </c>
      <c r="C19163">
        <v>396</v>
      </c>
      <c r="D19163">
        <v>425</v>
      </c>
      <c r="E19163">
        <v>490</v>
      </c>
      <c r="F19163" s="3">
        <v>25</v>
      </c>
      <c r="G19163" s="3" t="s">
        <v>327</v>
      </c>
      <c r="H19163" s="3" t="str">
        <f t="shared" si="598"/>
        <v>3659</v>
      </c>
      <c r="I19163" s="1">
        <v>43301.06832175926</v>
      </c>
      <c r="J19163" t="s">
        <v>10</v>
      </c>
      <c r="K19163" s="3">
        <f t="shared" si="599"/>
        <v>91475</v>
      </c>
    </row>
    <row r="19164" spans="1:11" x14ac:dyDescent="0.25">
      <c r="A19164">
        <v>19163</v>
      </c>
      <c r="B19164">
        <v>482</v>
      </c>
      <c r="C19164">
        <v>667</v>
      </c>
      <c r="D19164">
        <v>853</v>
      </c>
      <c r="E19164">
        <v>228</v>
      </c>
      <c r="F19164" s="3">
        <v>67</v>
      </c>
      <c r="G19164" s="3" t="s">
        <v>17419</v>
      </c>
      <c r="H19164" s="3" t="str">
        <f t="shared" si="598"/>
        <v>1328</v>
      </c>
      <c r="I19164" s="1">
        <v>43049.193564814814</v>
      </c>
      <c r="J19164" t="s">
        <v>10</v>
      </c>
      <c r="K19164" s="3">
        <f t="shared" si="599"/>
        <v>88976</v>
      </c>
    </row>
    <row r="19165" spans="1:11" x14ac:dyDescent="0.25">
      <c r="A19165">
        <v>19164</v>
      </c>
      <c r="B19165">
        <v>473</v>
      </c>
      <c r="C19165">
        <v>473</v>
      </c>
      <c r="D19165">
        <v>958</v>
      </c>
      <c r="E19165">
        <v>210</v>
      </c>
      <c r="F19165" s="3">
        <v>54</v>
      </c>
      <c r="G19165" s="3" t="s">
        <v>17420</v>
      </c>
      <c r="H19165" s="3" t="str">
        <f t="shared" si="598"/>
        <v>49292</v>
      </c>
      <c r="I19165" s="1">
        <v>45139.141585648147</v>
      </c>
      <c r="J19165" t="s">
        <v>10</v>
      </c>
      <c r="K19165" s="3">
        <f t="shared" si="599"/>
        <v>2661768</v>
      </c>
    </row>
    <row r="19166" spans="1:11" x14ac:dyDescent="0.25">
      <c r="A19166">
        <v>19165</v>
      </c>
      <c r="B19166">
        <v>827</v>
      </c>
      <c r="C19166">
        <v>340</v>
      </c>
      <c r="D19166">
        <v>90</v>
      </c>
      <c r="E19166">
        <v>465</v>
      </c>
      <c r="F19166" s="3">
        <v>38</v>
      </c>
      <c r="G19166" s="3" t="s">
        <v>17421</v>
      </c>
      <c r="H19166" s="3" t="str">
        <f t="shared" si="598"/>
        <v>54839</v>
      </c>
      <c r="I19166" s="1">
        <v>43786.395624999997</v>
      </c>
      <c r="J19166" t="s">
        <v>10</v>
      </c>
      <c r="K19166" s="3">
        <f t="shared" si="599"/>
        <v>2083882</v>
      </c>
    </row>
    <row r="19167" spans="1:11" x14ac:dyDescent="0.25">
      <c r="A19167">
        <v>19166</v>
      </c>
      <c r="B19167">
        <v>100</v>
      </c>
      <c r="C19167">
        <v>820</v>
      </c>
      <c r="D19167">
        <v>494</v>
      </c>
      <c r="E19167">
        <v>257</v>
      </c>
      <c r="F19167" s="3">
        <v>11</v>
      </c>
      <c r="G19167" s="3" t="s">
        <v>17422</v>
      </c>
      <c r="H19167" s="3" t="str">
        <f t="shared" si="598"/>
        <v>41622</v>
      </c>
      <c r="I19167" s="1">
        <v>42333.821527777778</v>
      </c>
      <c r="J19167" t="s">
        <v>10</v>
      </c>
      <c r="K19167" s="3">
        <f t="shared" si="599"/>
        <v>457842</v>
      </c>
    </row>
    <row r="19168" spans="1:11" x14ac:dyDescent="0.25">
      <c r="A19168">
        <v>19167</v>
      </c>
      <c r="B19168">
        <v>282</v>
      </c>
      <c r="C19168">
        <v>955</v>
      </c>
      <c r="D19168">
        <v>221</v>
      </c>
      <c r="E19168">
        <v>23</v>
      </c>
      <c r="F19168" s="3">
        <v>53</v>
      </c>
      <c r="G19168" s="3" t="s">
        <v>17423</v>
      </c>
      <c r="H19168" s="3" t="str">
        <f t="shared" si="598"/>
        <v>1879</v>
      </c>
      <c r="I19168" s="1">
        <v>45504.08525462963</v>
      </c>
      <c r="J19168" t="s">
        <v>10</v>
      </c>
      <c r="K19168" s="3">
        <f t="shared" si="599"/>
        <v>99587</v>
      </c>
    </row>
    <row r="19169" spans="1:11" x14ac:dyDescent="0.25">
      <c r="A19169">
        <v>19168</v>
      </c>
      <c r="B19169">
        <v>484</v>
      </c>
      <c r="C19169">
        <v>416</v>
      </c>
      <c r="D19169">
        <v>406</v>
      </c>
      <c r="E19169">
        <v>248</v>
      </c>
      <c r="F19169" s="3">
        <v>33</v>
      </c>
      <c r="G19169" s="3" t="s">
        <v>17424</v>
      </c>
      <c r="H19169" s="3" t="str">
        <f t="shared" si="598"/>
        <v>9882</v>
      </c>
      <c r="I19169" s="1">
        <v>42078.475462962961</v>
      </c>
      <c r="J19169" t="s">
        <v>12</v>
      </c>
      <c r="K19169" s="3">
        <f t="shared" si="599"/>
        <v>326106</v>
      </c>
    </row>
    <row r="19170" spans="1:11" x14ac:dyDescent="0.25">
      <c r="A19170">
        <v>19169</v>
      </c>
      <c r="B19170">
        <v>580</v>
      </c>
      <c r="C19170">
        <v>919</v>
      </c>
      <c r="D19170">
        <v>902</v>
      </c>
      <c r="E19170">
        <v>401</v>
      </c>
      <c r="F19170" s="3">
        <v>76</v>
      </c>
      <c r="G19170" s="3" t="s">
        <v>17425</v>
      </c>
      <c r="H19170" s="3" t="str">
        <f t="shared" si="598"/>
        <v>8282</v>
      </c>
      <c r="I19170" s="1">
        <v>43303.912847222222</v>
      </c>
      <c r="J19170" t="s">
        <v>10</v>
      </c>
      <c r="K19170" s="3">
        <f t="shared" si="599"/>
        <v>629432</v>
      </c>
    </row>
    <row r="19171" spans="1:11" x14ac:dyDescent="0.25">
      <c r="A19171">
        <v>19170</v>
      </c>
      <c r="B19171">
        <v>15</v>
      </c>
      <c r="C19171">
        <v>170</v>
      </c>
      <c r="D19171">
        <v>525</v>
      </c>
      <c r="E19171">
        <v>155</v>
      </c>
      <c r="F19171" s="3">
        <v>87</v>
      </c>
      <c r="G19171" s="3" t="s">
        <v>6356</v>
      </c>
      <c r="H19171" s="3" t="str">
        <f t="shared" si="598"/>
        <v>41852</v>
      </c>
      <c r="I19171" s="1">
        <v>41927.548252314817</v>
      </c>
      <c r="J19171" t="s">
        <v>10</v>
      </c>
      <c r="K19171" s="3">
        <f t="shared" si="599"/>
        <v>3641124</v>
      </c>
    </row>
    <row r="19172" spans="1:11" x14ac:dyDescent="0.25">
      <c r="A19172">
        <v>19171</v>
      </c>
      <c r="B19172">
        <v>33</v>
      </c>
      <c r="C19172">
        <v>433</v>
      </c>
      <c r="D19172">
        <v>250</v>
      </c>
      <c r="E19172">
        <v>330</v>
      </c>
      <c r="F19172" s="3">
        <v>96</v>
      </c>
      <c r="G19172" s="3" t="s">
        <v>11411</v>
      </c>
      <c r="H19172" s="3" t="str">
        <f t="shared" si="598"/>
        <v>16146</v>
      </c>
      <c r="I19172" s="1">
        <v>43405.405671296299</v>
      </c>
      <c r="J19172" t="s">
        <v>10</v>
      </c>
      <c r="K19172" s="3">
        <f t="shared" si="599"/>
        <v>1550016</v>
      </c>
    </row>
    <row r="19173" spans="1:11" x14ac:dyDescent="0.25">
      <c r="A19173">
        <v>19172</v>
      </c>
      <c r="B19173">
        <v>828</v>
      </c>
      <c r="C19173">
        <v>38</v>
      </c>
      <c r="D19173">
        <v>966</v>
      </c>
      <c r="E19173">
        <v>89</v>
      </c>
      <c r="F19173" s="3">
        <v>50</v>
      </c>
      <c r="G19173" s="3" t="s">
        <v>17426</v>
      </c>
      <c r="H19173" s="3" t="str">
        <f t="shared" si="598"/>
        <v>43023</v>
      </c>
      <c r="I19173" s="1">
        <v>42094.895821759259</v>
      </c>
      <c r="J19173" t="s">
        <v>10</v>
      </c>
      <c r="K19173" s="3">
        <f t="shared" si="599"/>
        <v>2151150</v>
      </c>
    </row>
    <row r="19174" spans="1:11" x14ac:dyDescent="0.25">
      <c r="A19174">
        <v>19173</v>
      </c>
      <c r="B19174">
        <v>452</v>
      </c>
      <c r="C19174">
        <v>797</v>
      </c>
      <c r="D19174">
        <v>517</v>
      </c>
      <c r="E19174">
        <v>444</v>
      </c>
      <c r="F19174" s="3">
        <v>31</v>
      </c>
      <c r="G19174" s="3" t="s">
        <v>17427</v>
      </c>
      <c r="H19174" s="3" t="str">
        <f t="shared" si="598"/>
        <v>23056</v>
      </c>
      <c r="I19174" s="1">
        <v>42345.323287037034</v>
      </c>
      <c r="J19174" t="s">
        <v>10</v>
      </c>
      <c r="K19174" s="3">
        <f t="shared" si="599"/>
        <v>714736</v>
      </c>
    </row>
    <row r="19175" spans="1:11" x14ac:dyDescent="0.25">
      <c r="A19175">
        <v>19174</v>
      </c>
      <c r="B19175">
        <v>743</v>
      </c>
      <c r="C19175">
        <v>560</v>
      </c>
      <c r="D19175">
        <v>951</v>
      </c>
      <c r="E19175">
        <v>53</v>
      </c>
      <c r="F19175" s="3">
        <v>59</v>
      </c>
      <c r="G19175" s="3" t="s">
        <v>17428</v>
      </c>
      <c r="H19175" s="3" t="str">
        <f t="shared" si="598"/>
        <v>91213</v>
      </c>
      <c r="I19175" s="1">
        <v>43244.070729166669</v>
      </c>
      <c r="J19175" t="s">
        <v>12</v>
      </c>
      <c r="K19175" s="3">
        <f t="shared" si="599"/>
        <v>5381567</v>
      </c>
    </row>
    <row r="19176" spans="1:11" x14ac:dyDescent="0.25">
      <c r="A19176">
        <v>19175</v>
      </c>
      <c r="B19176">
        <v>247</v>
      </c>
      <c r="C19176">
        <v>580</v>
      </c>
      <c r="D19176">
        <v>444</v>
      </c>
      <c r="E19176">
        <v>130</v>
      </c>
      <c r="F19176" s="3">
        <v>54</v>
      </c>
      <c r="G19176" s="3" t="s">
        <v>17429</v>
      </c>
      <c r="H19176" s="3" t="str">
        <f t="shared" si="598"/>
        <v>41901</v>
      </c>
      <c r="I19176" s="1">
        <v>44577.22152777778</v>
      </c>
      <c r="J19176" t="s">
        <v>12</v>
      </c>
      <c r="K19176" s="3">
        <f t="shared" si="599"/>
        <v>2262654</v>
      </c>
    </row>
    <row r="19177" spans="1:11" x14ac:dyDescent="0.25">
      <c r="A19177">
        <v>19176</v>
      </c>
      <c r="B19177">
        <v>985</v>
      </c>
      <c r="C19177">
        <v>807</v>
      </c>
      <c r="D19177">
        <v>1000</v>
      </c>
      <c r="E19177">
        <v>396</v>
      </c>
      <c r="F19177" s="3">
        <v>45</v>
      </c>
      <c r="G19177" s="3" t="s">
        <v>17430</v>
      </c>
      <c r="H19177" s="3" t="str">
        <f t="shared" si="598"/>
        <v>26825</v>
      </c>
      <c r="I19177" s="1">
        <v>43693.802581018521</v>
      </c>
      <c r="J19177" t="s">
        <v>12</v>
      </c>
      <c r="K19177" s="3">
        <f t="shared" si="599"/>
        <v>1207125</v>
      </c>
    </row>
    <row r="19178" spans="1:11" x14ac:dyDescent="0.25">
      <c r="A19178">
        <v>19177</v>
      </c>
      <c r="B19178">
        <v>592</v>
      </c>
      <c r="C19178">
        <v>347</v>
      </c>
      <c r="D19178">
        <v>371</v>
      </c>
      <c r="E19178">
        <v>84</v>
      </c>
      <c r="F19178" s="3">
        <v>25</v>
      </c>
      <c r="G19178" s="3" t="s">
        <v>17431</v>
      </c>
      <c r="H19178" s="3" t="str">
        <f t="shared" si="598"/>
        <v>6428</v>
      </c>
      <c r="I19178" s="1">
        <v>43388.954768518517</v>
      </c>
      <c r="J19178" t="s">
        <v>12</v>
      </c>
      <c r="K19178" s="3">
        <f t="shared" si="599"/>
        <v>160700</v>
      </c>
    </row>
    <row r="19179" spans="1:11" x14ac:dyDescent="0.25">
      <c r="A19179">
        <v>19178</v>
      </c>
      <c r="B19179">
        <v>42</v>
      </c>
      <c r="C19179">
        <v>186</v>
      </c>
      <c r="D19179">
        <v>319</v>
      </c>
      <c r="E19179">
        <v>442</v>
      </c>
      <c r="F19179" s="3">
        <v>30</v>
      </c>
      <c r="G19179" s="3" t="s">
        <v>17432</v>
      </c>
      <c r="H19179" s="3" t="str">
        <f t="shared" si="598"/>
        <v>8623</v>
      </c>
      <c r="I19179" s="1">
        <v>43724.48474537037</v>
      </c>
      <c r="J19179" t="s">
        <v>12</v>
      </c>
      <c r="K19179" s="3">
        <f t="shared" si="599"/>
        <v>258690</v>
      </c>
    </row>
    <row r="19180" spans="1:11" x14ac:dyDescent="0.25">
      <c r="A19180">
        <v>19179</v>
      </c>
      <c r="B19180">
        <v>166</v>
      </c>
      <c r="C19180">
        <v>260</v>
      </c>
      <c r="D19180">
        <v>236</v>
      </c>
      <c r="E19180">
        <v>418</v>
      </c>
      <c r="F19180" s="3">
        <v>70</v>
      </c>
      <c r="G19180" s="3" t="s">
        <v>17433</v>
      </c>
      <c r="H19180" s="3" t="str">
        <f t="shared" si="598"/>
        <v>42792</v>
      </c>
      <c r="I19180" s="1">
        <v>43583.323078703703</v>
      </c>
      <c r="J19180" t="s">
        <v>10</v>
      </c>
      <c r="K19180" s="3">
        <f t="shared" si="599"/>
        <v>2995440</v>
      </c>
    </row>
    <row r="19181" spans="1:11" x14ac:dyDescent="0.25">
      <c r="A19181">
        <v>19180</v>
      </c>
      <c r="B19181">
        <v>460</v>
      </c>
      <c r="C19181">
        <v>46</v>
      </c>
      <c r="D19181">
        <v>325</v>
      </c>
      <c r="E19181">
        <v>159</v>
      </c>
      <c r="F19181" s="3">
        <v>88</v>
      </c>
      <c r="G19181" s="3" t="s">
        <v>17434</v>
      </c>
      <c r="H19181" s="3" t="str">
        <f t="shared" si="598"/>
        <v>56419</v>
      </c>
      <c r="I19181" s="1">
        <v>43314.162800925929</v>
      </c>
      <c r="J19181" t="s">
        <v>10</v>
      </c>
      <c r="K19181" s="3">
        <f t="shared" si="599"/>
        <v>4964872</v>
      </c>
    </row>
    <row r="19182" spans="1:11" x14ac:dyDescent="0.25">
      <c r="A19182">
        <v>19181</v>
      </c>
      <c r="B19182">
        <v>724</v>
      </c>
      <c r="C19182">
        <v>523</v>
      </c>
      <c r="D19182">
        <v>236</v>
      </c>
      <c r="E19182">
        <v>378</v>
      </c>
      <c r="F19182" s="3">
        <v>34</v>
      </c>
      <c r="G19182" s="3" t="s">
        <v>17435</v>
      </c>
      <c r="H19182" s="3" t="str">
        <f t="shared" si="598"/>
        <v>92399</v>
      </c>
      <c r="I19182" s="1">
        <v>42846.877245370371</v>
      </c>
      <c r="J19182" t="s">
        <v>10</v>
      </c>
      <c r="K19182" s="3">
        <f t="shared" si="599"/>
        <v>3141566</v>
      </c>
    </row>
    <row r="19183" spans="1:11" x14ac:dyDescent="0.25">
      <c r="A19183">
        <v>19182</v>
      </c>
      <c r="B19183">
        <v>61</v>
      </c>
      <c r="C19183">
        <v>544</v>
      </c>
      <c r="D19183">
        <v>722</v>
      </c>
      <c r="E19183">
        <v>454</v>
      </c>
      <c r="F19183" s="3">
        <v>33</v>
      </c>
      <c r="G19183" s="3" t="s">
        <v>17436</v>
      </c>
      <c r="H19183" s="3" t="str">
        <f t="shared" si="598"/>
        <v>75187</v>
      </c>
      <c r="I19183" s="1">
        <v>44231.126261574071</v>
      </c>
      <c r="J19183" t="s">
        <v>10</v>
      </c>
      <c r="K19183" s="3">
        <f t="shared" si="599"/>
        <v>2481171</v>
      </c>
    </row>
    <row r="19184" spans="1:11" x14ac:dyDescent="0.25">
      <c r="A19184">
        <v>19183</v>
      </c>
      <c r="B19184">
        <v>840</v>
      </c>
      <c r="C19184">
        <v>436</v>
      </c>
      <c r="D19184">
        <v>979</v>
      </c>
      <c r="E19184">
        <v>211</v>
      </c>
      <c r="F19184" s="3">
        <v>2</v>
      </c>
      <c r="G19184" s="3" t="s">
        <v>17437</v>
      </c>
      <c r="H19184" s="3" t="str">
        <f t="shared" si="598"/>
        <v>77294</v>
      </c>
      <c r="I19184" s="1">
        <v>42766.073067129626</v>
      </c>
      <c r="J19184" t="s">
        <v>10</v>
      </c>
      <c r="K19184" s="3">
        <f t="shared" si="599"/>
        <v>154588</v>
      </c>
    </row>
    <row r="19185" spans="1:11" x14ac:dyDescent="0.25">
      <c r="A19185">
        <v>19184</v>
      </c>
      <c r="B19185">
        <v>765</v>
      </c>
      <c r="C19185">
        <v>538</v>
      </c>
      <c r="D19185">
        <v>949</v>
      </c>
      <c r="E19185">
        <v>197</v>
      </c>
      <c r="F19185" s="3">
        <v>17</v>
      </c>
      <c r="G19185" s="3" t="s">
        <v>17438</v>
      </c>
      <c r="H19185" s="3" t="str">
        <f t="shared" si="598"/>
        <v>31193</v>
      </c>
      <c r="I19185" s="1">
        <v>42101.950914351852</v>
      </c>
      <c r="J19185" t="s">
        <v>12</v>
      </c>
      <c r="K19185" s="3">
        <f t="shared" si="599"/>
        <v>530281</v>
      </c>
    </row>
    <row r="19186" spans="1:11" x14ac:dyDescent="0.25">
      <c r="A19186">
        <v>19185</v>
      </c>
      <c r="B19186">
        <v>637</v>
      </c>
      <c r="C19186">
        <v>554</v>
      </c>
      <c r="D19186">
        <v>398</v>
      </c>
      <c r="E19186">
        <v>137</v>
      </c>
      <c r="F19186" s="3">
        <v>3</v>
      </c>
      <c r="G19186" s="3" t="s">
        <v>17439</v>
      </c>
      <c r="H19186" s="3" t="str">
        <f t="shared" si="598"/>
        <v>30768</v>
      </c>
      <c r="I19186" s="1">
        <v>44858.680138888885</v>
      </c>
      <c r="J19186" t="s">
        <v>12</v>
      </c>
      <c r="K19186" s="3">
        <f t="shared" si="599"/>
        <v>92304</v>
      </c>
    </row>
    <row r="19187" spans="1:11" x14ac:dyDescent="0.25">
      <c r="A19187">
        <v>19186</v>
      </c>
      <c r="B19187">
        <v>352</v>
      </c>
      <c r="C19187">
        <v>250</v>
      </c>
      <c r="D19187">
        <v>368</v>
      </c>
      <c r="E19187">
        <v>123</v>
      </c>
      <c r="F19187" s="3">
        <v>43</v>
      </c>
      <c r="G19187" s="3" t="s">
        <v>17440</v>
      </c>
      <c r="H19187" s="3" t="str">
        <f t="shared" si="598"/>
        <v>56629</v>
      </c>
      <c r="I19187" s="1">
        <v>43335.064965277779</v>
      </c>
      <c r="J19187" t="s">
        <v>10</v>
      </c>
      <c r="K19187" s="3">
        <f t="shared" si="599"/>
        <v>2435047</v>
      </c>
    </row>
    <row r="19188" spans="1:11" x14ac:dyDescent="0.25">
      <c r="A19188">
        <v>19187</v>
      </c>
      <c r="B19188">
        <v>613</v>
      </c>
      <c r="C19188">
        <v>598</v>
      </c>
      <c r="D19188">
        <v>922</v>
      </c>
      <c r="E19188">
        <v>341</v>
      </c>
      <c r="F19188" s="3">
        <v>45</v>
      </c>
      <c r="G19188" s="3" t="s">
        <v>17441</v>
      </c>
      <c r="H19188" s="3" t="str">
        <f t="shared" si="598"/>
        <v>23883</v>
      </c>
      <c r="I19188" s="1">
        <v>43869.107615740744</v>
      </c>
      <c r="J19188" t="s">
        <v>10</v>
      </c>
      <c r="K19188" s="3">
        <f t="shared" si="599"/>
        <v>1074735</v>
      </c>
    </row>
    <row r="19189" spans="1:11" x14ac:dyDescent="0.25">
      <c r="A19189">
        <v>19188</v>
      </c>
      <c r="B19189">
        <v>312</v>
      </c>
      <c r="C19189">
        <v>192</v>
      </c>
      <c r="D19189">
        <v>252</v>
      </c>
      <c r="E19189">
        <v>93</v>
      </c>
      <c r="F19189" s="3">
        <v>78</v>
      </c>
      <c r="G19189" s="3" t="s">
        <v>17442</v>
      </c>
      <c r="H19189" s="3" t="str">
        <f t="shared" si="598"/>
        <v>6985</v>
      </c>
      <c r="I19189" s="1">
        <v>45608.455428240741</v>
      </c>
      <c r="J19189" t="s">
        <v>10</v>
      </c>
      <c r="K19189" s="3">
        <f t="shared" si="599"/>
        <v>544830</v>
      </c>
    </row>
    <row r="19190" spans="1:11" x14ac:dyDescent="0.25">
      <c r="A19190">
        <v>19189</v>
      </c>
      <c r="B19190">
        <v>831</v>
      </c>
      <c r="C19190">
        <v>860</v>
      </c>
      <c r="D19190">
        <v>144</v>
      </c>
      <c r="E19190">
        <v>191</v>
      </c>
      <c r="F19190" s="3">
        <v>22</v>
      </c>
      <c r="G19190" s="3" t="s">
        <v>17443</v>
      </c>
      <c r="H19190" s="3" t="str">
        <f t="shared" si="598"/>
        <v>51454</v>
      </c>
      <c r="I19190" s="1">
        <v>42016.45621527778</v>
      </c>
      <c r="J19190" t="s">
        <v>12</v>
      </c>
      <c r="K19190" s="3">
        <f t="shared" si="599"/>
        <v>1131988</v>
      </c>
    </row>
    <row r="19191" spans="1:11" x14ac:dyDescent="0.25">
      <c r="A19191">
        <v>19190</v>
      </c>
      <c r="B19191">
        <v>727</v>
      </c>
      <c r="C19191">
        <v>217</v>
      </c>
      <c r="D19191">
        <v>433</v>
      </c>
      <c r="E19191">
        <v>38</v>
      </c>
      <c r="F19191" s="3">
        <v>1</v>
      </c>
      <c r="G19191" s="3" t="s">
        <v>9012</v>
      </c>
      <c r="H19191" s="3" t="str">
        <f t="shared" si="598"/>
        <v>70401</v>
      </c>
      <c r="I19191" s="1">
        <v>42417.68681712963</v>
      </c>
      <c r="J19191" t="s">
        <v>12</v>
      </c>
      <c r="K19191" s="3">
        <f t="shared" si="599"/>
        <v>70401</v>
      </c>
    </row>
    <row r="19192" spans="1:11" x14ac:dyDescent="0.25">
      <c r="A19192">
        <v>19191</v>
      </c>
      <c r="B19192">
        <v>364</v>
      </c>
      <c r="C19192">
        <v>120</v>
      </c>
      <c r="D19192">
        <v>210</v>
      </c>
      <c r="E19192">
        <v>456</v>
      </c>
      <c r="F19192" s="3">
        <v>95</v>
      </c>
      <c r="G19192" s="3" t="s">
        <v>17444</v>
      </c>
      <c r="H19192" s="3" t="str">
        <f t="shared" si="598"/>
        <v>65152</v>
      </c>
      <c r="I19192" s="1">
        <v>41909.185486111113</v>
      </c>
      <c r="J19192" t="s">
        <v>12</v>
      </c>
      <c r="K19192" s="3">
        <f t="shared" si="599"/>
        <v>6189440</v>
      </c>
    </row>
    <row r="19193" spans="1:11" x14ac:dyDescent="0.25">
      <c r="A19193">
        <v>19192</v>
      </c>
      <c r="B19193">
        <v>197</v>
      </c>
      <c r="C19193">
        <v>722</v>
      </c>
      <c r="D19193">
        <v>774</v>
      </c>
      <c r="E19193">
        <v>429</v>
      </c>
      <c r="F19193" s="3">
        <v>93</v>
      </c>
      <c r="G19193" s="3" t="s">
        <v>6618</v>
      </c>
      <c r="H19193" s="3" t="str">
        <f t="shared" si="598"/>
        <v>53978</v>
      </c>
      <c r="I19193" s="1">
        <v>43790.813726851855</v>
      </c>
      <c r="J19193" t="s">
        <v>12</v>
      </c>
      <c r="K19193" s="3">
        <f t="shared" si="599"/>
        <v>5019954</v>
      </c>
    </row>
    <row r="19194" spans="1:11" x14ac:dyDescent="0.25">
      <c r="A19194">
        <v>19193</v>
      </c>
      <c r="B19194">
        <v>548</v>
      </c>
      <c r="C19194">
        <v>855</v>
      </c>
      <c r="D19194">
        <v>572</v>
      </c>
      <c r="E19194">
        <v>180</v>
      </c>
      <c r="F19194" s="3">
        <v>61</v>
      </c>
      <c r="G19194" s="3" t="s">
        <v>13675</v>
      </c>
      <c r="H19194" s="3" t="str">
        <f t="shared" si="598"/>
        <v>52375</v>
      </c>
      <c r="I19194" s="1">
        <v>43012.878391203703</v>
      </c>
      <c r="J19194" t="s">
        <v>10</v>
      </c>
      <c r="K19194" s="3">
        <f t="shared" si="599"/>
        <v>3194875</v>
      </c>
    </row>
    <row r="19195" spans="1:11" x14ac:dyDescent="0.25">
      <c r="A19195">
        <v>19194</v>
      </c>
      <c r="B19195">
        <v>264</v>
      </c>
      <c r="C19195">
        <v>368</v>
      </c>
      <c r="D19195">
        <v>738</v>
      </c>
      <c r="E19195">
        <v>448</v>
      </c>
      <c r="F19195" s="3">
        <v>66</v>
      </c>
      <c r="G19195" s="3" t="s">
        <v>17445</v>
      </c>
      <c r="H19195" s="3" t="str">
        <f t="shared" si="598"/>
        <v>30273</v>
      </c>
      <c r="I19195" s="1">
        <v>42322.509872685187</v>
      </c>
      <c r="J19195" t="s">
        <v>10</v>
      </c>
      <c r="K19195" s="3">
        <f t="shared" si="599"/>
        <v>1998018</v>
      </c>
    </row>
    <row r="19196" spans="1:11" x14ac:dyDescent="0.25">
      <c r="A19196">
        <v>19195</v>
      </c>
      <c r="B19196">
        <v>229</v>
      </c>
      <c r="C19196">
        <v>89</v>
      </c>
      <c r="D19196">
        <v>412</v>
      </c>
      <c r="E19196">
        <v>218</v>
      </c>
      <c r="F19196" s="3">
        <v>26</v>
      </c>
      <c r="G19196" s="3" t="s">
        <v>17446</v>
      </c>
      <c r="H19196" s="3" t="str">
        <f t="shared" si="598"/>
        <v>869</v>
      </c>
      <c r="I19196" s="1">
        <v>45445.032743055555</v>
      </c>
      <c r="J19196" t="s">
        <v>12</v>
      </c>
      <c r="K19196" s="3">
        <f t="shared" si="599"/>
        <v>22594</v>
      </c>
    </row>
    <row r="19197" spans="1:11" x14ac:dyDescent="0.25">
      <c r="A19197">
        <v>19196</v>
      </c>
      <c r="B19197">
        <v>14</v>
      </c>
      <c r="C19197">
        <v>781</v>
      </c>
      <c r="D19197">
        <v>486</v>
      </c>
      <c r="E19197">
        <v>459</v>
      </c>
      <c r="F19197" s="3">
        <v>26</v>
      </c>
      <c r="G19197" s="3" t="s">
        <v>9718</v>
      </c>
      <c r="H19197" s="3" t="str">
        <f t="shared" si="598"/>
        <v>73197</v>
      </c>
      <c r="I19197" s="1">
        <v>45517.021585648145</v>
      </c>
      <c r="J19197" t="s">
        <v>12</v>
      </c>
      <c r="K19197" s="3">
        <f t="shared" si="599"/>
        <v>1903122</v>
      </c>
    </row>
    <row r="19198" spans="1:11" x14ac:dyDescent="0.25">
      <c r="A19198">
        <v>19197</v>
      </c>
      <c r="B19198">
        <v>992</v>
      </c>
      <c r="C19198">
        <v>526</v>
      </c>
      <c r="D19198">
        <v>388</v>
      </c>
      <c r="E19198">
        <v>494</v>
      </c>
      <c r="F19198" s="3">
        <v>23</v>
      </c>
      <c r="G19198" s="3" t="s">
        <v>17447</v>
      </c>
      <c r="H19198" s="3" t="str">
        <f t="shared" si="598"/>
        <v>63688</v>
      </c>
      <c r="I19198" s="1">
        <v>45091.911377314813</v>
      </c>
      <c r="J19198" t="s">
        <v>12</v>
      </c>
      <c r="K19198" s="3">
        <f t="shared" si="599"/>
        <v>1464824</v>
      </c>
    </row>
    <row r="19199" spans="1:11" x14ac:dyDescent="0.25">
      <c r="A19199">
        <v>19198</v>
      </c>
      <c r="B19199">
        <v>722</v>
      </c>
      <c r="C19199">
        <v>883</v>
      </c>
      <c r="D19199">
        <v>255</v>
      </c>
      <c r="E19199">
        <v>41</v>
      </c>
      <c r="F19199" s="3">
        <v>10</v>
      </c>
      <c r="G19199" s="3" t="s">
        <v>3030</v>
      </c>
      <c r="H19199" s="3" t="str">
        <f t="shared" si="598"/>
        <v>58387</v>
      </c>
      <c r="I19199" s="1">
        <v>43796.014074074075</v>
      </c>
      <c r="J19199" t="s">
        <v>10</v>
      </c>
      <c r="K19199" s="3">
        <f t="shared" si="599"/>
        <v>583870</v>
      </c>
    </row>
    <row r="19200" spans="1:11" x14ac:dyDescent="0.25">
      <c r="A19200">
        <v>19199</v>
      </c>
      <c r="B19200">
        <v>877</v>
      </c>
      <c r="C19200">
        <v>526</v>
      </c>
      <c r="D19200">
        <v>342</v>
      </c>
      <c r="E19200">
        <v>442</v>
      </c>
      <c r="F19200" s="3">
        <v>48</v>
      </c>
      <c r="G19200" s="3" t="s">
        <v>5303</v>
      </c>
      <c r="H19200" s="3" t="str">
        <f t="shared" si="598"/>
        <v>71219</v>
      </c>
      <c r="I19200" s="1">
        <v>41726.691388888888</v>
      </c>
      <c r="J19200" t="s">
        <v>12</v>
      </c>
      <c r="K19200" s="3">
        <f t="shared" si="599"/>
        <v>3418512</v>
      </c>
    </row>
    <row r="19201" spans="1:11" x14ac:dyDescent="0.25">
      <c r="A19201">
        <v>19200</v>
      </c>
      <c r="B19201">
        <v>380</v>
      </c>
      <c r="C19201">
        <v>543</v>
      </c>
      <c r="D19201">
        <v>253</v>
      </c>
      <c r="E19201">
        <v>100</v>
      </c>
      <c r="F19201" s="3">
        <v>66</v>
      </c>
      <c r="G19201" s="3" t="s">
        <v>17448</v>
      </c>
      <c r="H19201" s="3" t="str">
        <f t="shared" si="598"/>
        <v>53062</v>
      </c>
      <c r="I19201" s="1">
        <v>42992.362997685188</v>
      </c>
      <c r="J19201" t="s">
        <v>12</v>
      </c>
      <c r="K19201" s="3">
        <f t="shared" si="599"/>
        <v>3502092</v>
      </c>
    </row>
    <row r="19202" spans="1:11" x14ac:dyDescent="0.25">
      <c r="A19202">
        <v>19201</v>
      </c>
      <c r="B19202">
        <v>638</v>
      </c>
      <c r="C19202">
        <v>108</v>
      </c>
      <c r="D19202">
        <v>121</v>
      </c>
      <c r="E19202">
        <v>21</v>
      </c>
      <c r="F19202" s="3">
        <v>43</v>
      </c>
      <c r="G19202" s="3" t="s">
        <v>17449</v>
      </c>
      <c r="H19202" s="3" t="str">
        <f t="shared" ref="H19202:H19265" si="600">SUBSTITUTE(G19202,".","")</f>
        <v>62417</v>
      </c>
      <c r="I19202" s="1">
        <v>43291.199421296296</v>
      </c>
      <c r="J19202" t="s">
        <v>12</v>
      </c>
      <c r="K19202" s="3">
        <f t="shared" si="599"/>
        <v>2683931</v>
      </c>
    </row>
    <row r="19203" spans="1:11" x14ac:dyDescent="0.25">
      <c r="A19203">
        <v>19202</v>
      </c>
      <c r="B19203">
        <v>780</v>
      </c>
      <c r="C19203">
        <v>164</v>
      </c>
      <c r="D19203">
        <v>252</v>
      </c>
      <c r="E19203">
        <v>471</v>
      </c>
      <c r="F19203" s="3">
        <v>4</v>
      </c>
      <c r="G19203" s="3" t="s">
        <v>17450</v>
      </c>
      <c r="H19203" s="3" t="str">
        <f t="shared" si="600"/>
        <v>81244</v>
      </c>
      <c r="I19203" s="1">
        <v>44191.444861111115</v>
      </c>
      <c r="J19203" t="s">
        <v>12</v>
      </c>
      <c r="K19203" s="3">
        <f t="shared" ref="K19203:K19266" si="601">F19203*H19203</f>
        <v>324976</v>
      </c>
    </row>
    <row r="19204" spans="1:11" x14ac:dyDescent="0.25">
      <c r="A19204">
        <v>19203</v>
      </c>
      <c r="B19204">
        <v>171</v>
      </c>
      <c r="C19204">
        <v>17</v>
      </c>
      <c r="D19204">
        <v>819</v>
      </c>
      <c r="E19204">
        <v>101</v>
      </c>
      <c r="F19204" s="3">
        <v>72</v>
      </c>
      <c r="G19204" s="3" t="s">
        <v>17451</v>
      </c>
      <c r="H19204" s="3" t="str">
        <f t="shared" si="600"/>
        <v>37862</v>
      </c>
      <c r="I19204" s="1">
        <v>41966.367164351854</v>
      </c>
      <c r="J19204" t="s">
        <v>12</v>
      </c>
      <c r="K19204" s="3">
        <f t="shared" si="601"/>
        <v>2726064</v>
      </c>
    </row>
    <row r="19205" spans="1:11" x14ac:dyDescent="0.25">
      <c r="A19205">
        <v>19204</v>
      </c>
      <c r="B19205">
        <v>561</v>
      </c>
      <c r="C19205">
        <v>505</v>
      </c>
      <c r="D19205">
        <v>847</v>
      </c>
      <c r="E19205">
        <v>420</v>
      </c>
      <c r="F19205" s="3">
        <v>2</v>
      </c>
      <c r="G19205" s="3" t="s">
        <v>17452</v>
      </c>
      <c r="H19205" s="3" t="str">
        <f t="shared" si="600"/>
        <v>53483</v>
      </c>
      <c r="I19205" s="1">
        <v>44756.476168981484</v>
      </c>
      <c r="J19205" t="s">
        <v>12</v>
      </c>
      <c r="K19205" s="3">
        <f t="shared" si="601"/>
        <v>106966</v>
      </c>
    </row>
    <row r="19206" spans="1:11" x14ac:dyDescent="0.25">
      <c r="A19206">
        <v>19205</v>
      </c>
      <c r="B19206">
        <v>82</v>
      </c>
      <c r="C19206">
        <v>934</v>
      </c>
      <c r="D19206">
        <v>669</v>
      </c>
      <c r="E19206">
        <v>44</v>
      </c>
      <c r="F19206" s="3">
        <v>26</v>
      </c>
      <c r="G19206" s="3" t="s">
        <v>17453</v>
      </c>
      <c r="H19206" s="3" t="str">
        <f t="shared" si="600"/>
        <v>4489</v>
      </c>
      <c r="I19206" s="1">
        <v>45370.739895833336</v>
      </c>
      <c r="J19206" t="s">
        <v>10</v>
      </c>
      <c r="K19206" s="3">
        <f t="shared" si="601"/>
        <v>116714</v>
      </c>
    </row>
    <row r="19207" spans="1:11" x14ac:dyDescent="0.25">
      <c r="A19207">
        <v>19206</v>
      </c>
      <c r="B19207">
        <v>394</v>
      </c>
      <c r="C19207">
        <v>472</v>
      </c>
      <c r="D19207">
        <v>572</v>
      </c>
      <c r="E19207">
        <v>363</v>
      </c>
      <c r="F19207" s="3">
        <v>25</v>
      </c>
      <c r="G19207" s="3" t="s">
        <v>17454</v>
      </c>
      <c r="H19207" s="3" t="str">
        <f t="shared" si="600"/>
        <v>7304</v>
      </c>
      <c r="I19207" s="1">
        <v>43800.716296296298</v>
      </c>
      <c r="J19207" t="s">
        <v>10</v>
      </c>
      <c r="K19207" s="3">
        <f t="shared" si="601"/>
        <v>182600</v>
      </c>
    </row>
    <row r="19208" spans="1:11" x14ac:dyDescent="0.25">
      <c r="A19208">
        <v>19207</v>
      </c>
      <c r="B19208">
        <v>343</v>
      </c>
      <c r="C19208">
        <v>755</v>
      </c>
      <c r="D19208">
        <v>685</v>
      </c>
      <c r="E19208">
        <v>86</v>
      </c>
      <c r="F19208" s="3">
        <v>2</v>
      </c>
      <c r="G19208" s="3" t="s">
        <v>17455</v>
      </c>
      <c r="H19208" s="3" t="str">
        <f t="shared" si="600"/>
        <v>42824</v>
      </c>
      <c r="I19208" s="1">
        <v>45505.867662037039</v>
      </c>
      <c r="J19208" t="s">
        <v>12</v>
      </c>
      <c r="K19208" s="3">
        <f t="shared" si="601"/>
        <v>85648</v>
      </c>
    </row>
    <row r="19209" spans="1:11" x14ac:dyDescent="0.25">
      <c r="A19209">
        <v>19208</v>
      </c>
      <c r="B19209">
        <v>838</v>
      </c>
      <c r="C19209">
        <v>929</v>
      </c>
      <c r="D19209">
        <v>234</v>
      </c>
      <c r="E19209">
        <v>217</v>
      </c>
      <c r="F19209" s="3">
        <v>11</v>
      </c>
      <c r="G19209" s="3" t="s">
        <v>17456</v>
      </c>
      <c r="H19209" s="3" t="str">
        <f t="shared" si="600"/>
        <v>68164</v>
      </c>
      <c r="I19209" s="1">
        <v>44613.642418981479</v>
      </c>
      <c r="J19209" t="s">
        <v>12</v>
      </c>
      <c r="K19209" s="3">
        <f t="shared" si="601"/>
        <v>749804</v>
      </c>
    </row>
    <row r="19210" spans="1:11" x14ac:dyDescent="0.25">
      <c r="A19210">
        <v>19209</v>
      </c>
      <c r="B19210">
        <v>34</v>
      </c>
      <c r="C19210">
        <v>111</v>
      </c>
      <c r="D19210">
        <v>14</v>
      </c>
      <c r="E19210">
        <v>69</v>
      </c>
      <c r="F19210" s="3">
        <v>98</v>
      </c>
      <c r="G19210" s="3" t="s">
        <v>404</v>
      </c>
      <c r="H19210" s="3" t="str">
        <f t="shared" si="600"/>
        <v>9528</v>
      </c>
      <c r="I19210" s="1">
        <v>42439.477662037039</v>
      </c>
      <c r="J19210" t="s">
        <v>10</v>
      </c>
      <c r="K19210" s="3">
        <f t="shared" si="601"/>
        <v>933744</v>
      </c>
    </row>
    <row r="19211" spans="1:11" x14ac:dyDescent="0.25">
      <c r="A19211">
        <v>19210</v>
      </c>
      <c r="B19211">
        <v>951</v>
      </c>
      <c r="C19211">
        <v>403</v>
      </c>
      <c r="D19211">
        <v>940</v>
      </c>
      <c r="E19211">
        <v>29</v>
      </c>
      <c r="F19211" s="3">
        <v>65</v>
      </c>
      <c r="G19211" s="3" t="s">
        <v>6215</v>
      </c>
      <c r="H19211" s="3" t="str">
        <f t="shared" si="600"/>
        <v>94559</v>
      </c>
      <c r="I19211" s="1">
        <v>44171.282002314816</v>
      </c>
      <c r="J19211" t="s">
        <v>10</v>
      </c>
      <c r="K19211" s="3">
        <f t="shared" si="601"/>
        <v>6146335</v>
      </c>
    </row>
    <row r="19212" spans="1:11" x14ac:dyDescent="0.25">
      <c r="A19212">
        <v>19211</v>
      </c>
      <c r="B19212">
        <v>609</v>
      </c>
      <c r="C19212">
        <v>886</v>
      </c>
      <c r="D19212">
        <v>854</v>
      </c>
      <c r="E19212">
        <v>321</v>
      </c>
      <c r="F19212" s="3">
        <v>89</v>
      </c>
      <c r="G19212" s="3" t="s">
        <v>17457</v>
      </c>
      <c r="H19212" s="3" t="str">
        <f t="shared" si="600"/>
        <v>74419</v>
      </c>
      <c r="I19212" s="1">
        <v>43614.825324074074</v>
      </c>
      <c r="J19212" t="s">
        <v>10</v>
      </c>
      <c r="K19212" s="3">
        <f t="shared" si="601"/>
        <v>6623291</v>
      </c>
    </row>
    <row r="19213" spans="1:11" x14ac:dyDescent="0.25">
      <c r="A19213">
        <v>19212</v>
      </c>
      <c r="B19213">
        <v>885</v>
      </c>
      <c r="C19213">
        <v>326</v>
      </c>
      <c r="D19213">
        <v>555</v>
      </c>
      <c r="E19213">
        <v>292</v>
      </c>
      <c r="F19213" s="3">
        <v>12</v>
      </c>
      <c r="G19213" s="3" t="s">
        <v>15835</v>
      </c>
      <c r="H19213" s="3" t="str">
        <f t="shared" si="600"/>
        <v>97488</v>
      </c>
      <c r="I19213" s="1">
        <v>42130.16474537037</v>
      </c>
      <c r="J19213" t="s">
        <v>12</v>
      </c>
      <c r="K19213" s="3">
        <f t="shared" si="601"/>
        <v>1169856</v>
      </c>
    </row>
    <row r="19214" spans="1:11" x14ac:dyDescent="0.25">
      <c r="A19214">
        <v>19213</v>
      </c>
      <c r="B19214">
        <v>79</v>
      </c>
      <c r="C19214">
        <v>364</v>
      </c>
      <c r="D19214">
        <v>41</v>
      </c>
      <c r="E19214">
        <v>223</v>
      </c>
      <c r="F19214" s="3">
        <v>16</v>
      </c>
      <c r="G19214" s="3" t="s">
        <v>17458</v>
      </c>
      <c r="H19214" s="3" t="str">
        <f t="shared" si="600"/>
        <v>25381</v>
      </c>
      <c r="I19214" s="1">
        <v>44339.119768518518</v>
      </c>
      <c r="J19214" t="s">
        <v>10</v>
      </c>
      <c r="K19214" s="3">
        <f t="shared" si="601"/>
        <v>406096</v>
      </c>
    </row>
    <row r="19215" spans="1:11" x14ac:dyDescent="0.25">
      <c r="A19215">
        <v>19214</v>
      </c>
      <c r="B19215">
        <v>194</v>
      </c>
      <c r="C19215">
        <v>625</v>
      </c>
      <c r="D19215">
        <v>101</v>
      </c>
      <c r="E19215">
        <v>315</v>
      </c>
      <c r="F19215" s="3">
        <v>87</v>
      </c>
      <c r="G19215" s="3" t="s">
        <v>17459</v>
      </c>
      <c r="H19215" s="3" t="str">
        <f t="shared" si="600"/>
        <v>49064</v>
      </c>
      <c r="I19215" s="1">
        <v>42375.726840277777</v>
      </c>
      <c r="J19215" t="s">
        <v>12</v>
      </c>
      <c r="K19215" s="3">
        <f t="shared" si="601"/>
        <v>4268568</v>
      </c>
    </row>
    <row r="19216" spans="1:11" x14ac:dyDescent="0.25">
      <c r="A19216">
        <v>19215</v>
      </c>
      <c r="B19216">
        <v>872</v>
      </c>
      <c r="C19216">
        <v>660</v>
      </c>
      <c r="D19216">
        <v>68</v>
      </c>
      <c r="E19216">
        <v>179</v>
      </c>
      <c r="F19216" s="3">
        <v>4</v>
      </c>
      <c r="G19216" s="3" t="s">
        <v>17460</v>
      </c>
      <c r="H19216" s="3" t="str">
        <f t="shared" si="600"/>
        <v>57311</v>
      </c>
      <c r="I19216" s="1">
        <v>44016.961875000001</v>
      </c>
      <c r="J19216" t="s">
        <v>12</v>
      </c>
      <c r="K19216" s="3">
        <f t="shared" si="601"/>
        <v>229244</v>
      </c>
    </row>
    <row r="19217" spans="1:11" x14ac:dyDescent="0.25">
      <c r="A19217">
        <v>19216</v>
      </c>
      <c r="B19217">
        <v>714</v>
      </c>
      <c r="C19217">
        <v>471</v>
      </c>
      <c r="D19217">
        <v>679</v>
      </c>
      <c r="E19217">
        <v>232</v>
      </c>
      <c r="F19217" s="3">
        <v>89</v>
      </c>
      <c r="G19217" s="3" t="s">
        <v>17461</v>
      </c>
      <c r="H19217" s="3" t="str">
        <f t="shared" si="600"/>
        <v>43501</v>
      </c>
      <c r="I19217" s="1">
        <v>42815.603854166664</v>
      </c>
      <c r="J19217" t="s">
        <v>10</v>
      </c>
      <c r="K19217" s="3">
        <f t="shared" si="601"/>
        <v>3871589</v>
      </c>
    </row>
    <row r="19218" spans="1:11" x14ac:dyDescent="0.25">
      <c r="A19218">
        <v>19217</v>
      </c>
      <c r="B19218">
        <v>797</v>
      </c>
      <c r="C19218">
        <v>708</v>
      </c>
      <c r="D19218">
        <v>631</v>
      </c>
      <c r="E19218">
        <v>143</v>
      </c>
      <c r="F19218" s="3">
        <v>8</v>
      </c>
      <c r="G19218" s="3" t="s">
        <v>17462</v>
      </c>
      <c r="H19218" s="3" t="str">
        <f t="shared" si="600"/>
        <v>48902</v>
      </c>
      <c r="I19218" s="1">
        <v>43082.667361111111</v>
      </c>
      <c r="J19218" t="s">
        <v>10</v>
      </c>
      <c r="K19218" s="3">
        <f t="shared" si="601"/>
        <v>391216</v>
      </c>
    </row>
    <row r="19219" spans="1:11" x14ac:dyDescent="0.25">
      <c r="A19219">
        <v>19218</v>
      </c>
      <c r="B19219">
        <v>318</v>
      </c>
      <c r="C19219">
        <v>281</v>
      </c>
      <c r="D19219">
        <v>462</v>
      </c>
      <c r="E19219">
        <v>201</v>
      </c>
      <c r="F19219" s="3">
        <v>83</v>
      </c>
      <c r="G19219" s="3" t="s">
        <v>17463</v>
      </c>
      <c r="H19219" s="3" t="str">
        <f t="shared" si="600"/>
        <v>8193</v>
      </c>
      <c r="I19219" s="1">
        <v>44517.267685185187</v>
      </c>
      <c r="J19219" t="s">
        <v>12</v>
      </c>
      <c r="K19219" s="3">
        <f t="shared" si="601"/>
        <v>680019</v>
      </c>
    </row>
    <row r="19220" spans="1:11" x14ac:dyDescent="0.25">
      <c r="A19220">
        <v>19219</v>
      </c>
      <c r="B19220">
        <v>144</v>
      </c>
      <c r="C19220">
        <v>239</v>
      </c>
      <c r="D19220">
        <v>347</v>
      </c>
      <c r="E19220">
        <v>70</v>
      </c>
      <c r="F19220" s="3">
        <v>74</v>
      </c>
      <c r="G19220" s="3" t="s">
        <v>14522</v>
      </c>
      <c r="H19220" s="3" t="str">
        <f t="shared" si="600"/>
        <v>62338</v>
      </c>
      <c r="I19220" s="1">
        <v>41862.924861111111</v>
      </c>
      <c r="J19220" t="s">
        <v>12</v>
      </c>
      <c r="K19220" s="3">
        <f t="shared" si="601"/>
        <v>4613012</v>
      </c>
    </row>
    <row r="19221" spans="1:11" x14ac:dyDescent="0.25">
      <c r="A19221">
        <v>19220</v>
      </c>
      <c r="B19221">
        <v>920</v>
      </c>
      <c r="C19221">
        <v>856</v>
      </c>
      <c r="D19221">
        <v>678</v>
      </c>
      <c r="E19221">
        <v>17</v>
      </c>
      <c r="F19221" s="3">
        <v>54</v>
      </c>
      <c r="G19221" s="3" t="s">
        <v>16943</v>
      </c>
      <c r="H19221" s="3" t="str">
        <f t="shared" si="600"/>
        <v>9751</v>
      </c>
      <c r="I19221" s="1">
        <v>41744.72625</v>
      </c>
      <c r="J19221" t="s">
        <v>12</v>
      </c>
      <c r="K19221" s="3">
        <f t="shared" si="601"/>
        <v>526554</v>
      </c>
    </row>
    <row r="19222" spans="1:11" x14ac:dyDescent="0.25">
      <c r="A19222">
        <v>19221</v>
      </c>
      <c r="B19222">
        <v>796</v>
      </c>
      <c r="C19222">
        <v>664</v>
      </c>
      <c r="D19222">
        <v>898</v>
      </c>
      <c r="E19222">
        <v>189</v>
      </c>
      <c r="F19222" s="3">
        <v>11</v>
      </c>
      <c r="G19222" s="3" t="s">
        <v>17464</v>
      </c>
      <c r="H19222" s="3" t="str">
        <f t="shared" si="600"/>
        <v>24131</v>
      </c>
      <c r="I19222" s="1">
        <v>42481.919004629628</v>
      </c>
      <c r="J19222" t="s">
        <v>12</v>
      </c>
      <c r="K19222" s="3">
        <f t="shared" si="601"/>
        <v>265441</v>
      </c>
    </row>
    <row r="19223" spans="1:11" x14ac:dyDescent="0.25">
      <c r="A19223">
        <v>19222</v>
      </c>
      <c r="B19223">
        <v>98</v>
      </c>
      <c r="C19223">
        <v>430</v>
      </c>
      <c r="D19223">
        <v>423</v>
      </c>
      <c r="E19223">
        <v>188</v>
      </c>
      <c r="F19223" s="3">
        <v>42</v>
      </c>
      <c r="G19223" s="3" t="s">
        <v>3526</v>
      </c>
      <c r="H19223" s="3" t="str">
        <f t="shared" si="600"/>
        <v>1731</v>
      </c>
      <c r="I19223" s="1">
        <v>42180.802118055559</v>
      </c>
      <c r="J19223" t="s">
        <v>12</v>
      </c>
      <c r="K19223" s="3">
        <f t="shared" si="601"/>
        <v>72702</v>
      </c>
    </row>
    <row r="19224" spans="1:11" x14ac:dyDescent="0.25">
      <c r="A19224">
        <v>19223</v>
      </c>
      <c r="B19224">
        <v>752</v>
      </c>
      <c r="C19224">
        <v>439</v>
      </c>
      <c r="D19224">
        <v>13</v>
      </c>
      <c r="E19224">
        <v>104</v>
      </c>
      <c r="F19224" s="3">
        <v>14</v>
      </c>
      <c r="G19224" s="3" t="s">
        <v>17465</v>
      </c>
      <c r="H19224" s="3" t="str">
        <f t="shared" si="600"/>
        <v>77204</v>
      </c>
      <c r="I19224" s="1">
        <v>44116.272789351853</v>
      </c>
      <c r="J19224" t="s">
        <v>10</v>
      </c>
      <c r="K19224" s="3">
        <f t="shared" si="601"/>
        <v>1080856</v>
      </c>
    </row>
    <row r="19225" spans="1:11" x14ac:dyDescent="0.25">
      <c r="A19225">
        <v>19224</v>
      </c>
      <c r="B19225">
        <v>98</v>
      </c>
      <c r="C19225">
        <v>256</v>
      </c>
      <c r="D19225">
        <v>173</v>
      </c>
      <c r="E19225">
        <v>214</v>
      </c>
      <c r="F19225" s="3">
        <v>43</v>
      </c>
      <c r="G19225" s="3" t="s">
        <v>17466</v>
      </c>
      <c r="H19225" s="3" t="str">
        <f t="shared" si="600"/>
        <v>55425</v>
      </c>
      <c r="I19225" s="1">
        <v>45280.098217592589</v>
      </c>
      <c r="J19225" t="s">
        <v>12</v>
      </c>
      <c r="K19225" s="3">
        <f t="shared" si="601"/>
        <v>2383275</v>
      </c>
    </row>
    <row r="19226" spans="1:11" x14ac:dyDescent="0.25">
      <c r="A19226">
        <v>19225</v>
      </c>
      <c r="B19226">
        <v>190</v>
      </c>
      <c r="C19226">
        <v>127</v>
      </c>
      <c r="D19226">
        <v>608</v>
      </c>
      <c r="E19226">
        <v>48</v>
      </c>
      <c r="F19226" s="3">
        <v>17</v>
      </c>
      <c r="G19226" s="3" t="s">
        <v>17467</v>
      </c>
      <c r="H19226" s="3" t="str">
        <f t="shared" si="600"/>
        <v>38723</v>
      </c>
      <c r="I19226" s="1">
        <v>43183.766018518516</v>
      </c>
      <c r="J19226" t="s">
        <v>10</v>
      </c>
      <c r="K19226" s="3">
        <f t="shared" si="601"/>
        <v>658291</v>
      </c>
    </row>
    <row r="19227" spans="1:11" x14ac:dyDescent="0.25">
      <c r="A19227">
        <v>19226</v>
      </c>
      <c r="B19227">
        <v>190</v>
      </c>
      <c r="C19227">
        <v>183</v>
      </c>
      <c r="D19227">
        <v>568</v>
      </c>
      <c r="E19227">
        <v>259</v>
      </c>
      <c r="F19227" s="3">
        <v>7</v>
      </c>
      <c r="G19227" s="3" t="s">
        <v>5232</v>
      </c>
      <c r="H19227" s="3" t="str">
        <f t="shared" si="600"/>
        <v>53616</v>
      </c>
      <c r="I19227" s="1">
        <v>43086.212592592594</v>
      </c>
      <c r="J19227" t="s">
        <v>10</v>
      </c>
      <c r="K19227" s="3">
        <f t="shared" si="601"/>
        <v>375312</v>
      </c>
    </row>
    <row r="19228" spans="1:11" x14ac:dyDescent="0.25">
      <c r="A19228">
        <v>19227</v>
      </c>
      <c r="B19228">
        <v>768</v>
      </c>
      <c r="C19228">
        <v>475</v>
      </c>
      <c r="D19228">
        <v>13</v>
      </c>
      <c r="E19228">
        <v>50</v>
      </c>
      <c r="F19228" s="3">
        <v>81</v>
      </c>
      <c r="G19228" s="3" t="s">
        <v>17468</v>
      </c>
      <c r="H19228" s="3" t="str">
        <f t="shared" si="600"/>
        <v>99465</v>
      </c>
      <c r="I19228" s="1">
        <v>45579.51185185185</v>
      </c>
      <c r="J19228" t="s">
        <v>10</v>
      </c>
      <c r="K19228" s="3">
        <f t="shared" si="601"/>
        <v>8056665</v>
      </c>
    </row>
    <row r="19229" spans="1:11" x14ac:dyDescent="0.25">
      <c r="A19229">
        <v>19228</v>
      </c>
      <c r="B19229">
        <v>264</v>
      </c>
      <c r="C19229">
        <v>800</v>
      </c>
      <c r="D19229">
        <v>338</v>
      </c>
      <c r="E19229">
        <v>168</v>
      </c>
      <c r="F19229" s="3">
        <v>25</v>
      </c>
      <c r="G19229" s="3" t="s">
        <v>17469</v>
      </c>
      <c r="H19229" s="3" t="str">
        <f t="shared" si="600"/>
        <v>73648</v>
      </c>
      <c r="I19229" s="1">
        <v>44671.521886574075</v>
      </c>
      <c r="J19229" t="s">
        <v>12</v>
      </c>
      <c r="K19229" s="3">
        <f t="shared" si="601"/>
        <v>1841200</v>
      </c>
    </row>
    <row r="19230" spans="1:11" x14ac:dyDescent="0.25">
      <c r="A19230">
        <v>19229</v>
      </c>
      <c r="B19230">
        <v>554</v>
      </c>
      <c r="C19230">
        <v>328</v>
      </c>
      <c r="D19230">
        <v>374</v>
      </c>
      <c r="E19230">
        <v>313</v>
      </c>
      <c r="F19230" s="3">
        <v>8</v>
      </c>
      <c r="G19230" s="3" t="s">
        <v>17470</v>
      </c>
      <c r="H19230" s="3" t="str">
        <f t="shared" si="600"/>
        <v>21107</v>
      </c>
      <c r="I19230" s="1">
        <v>43473.805590277778</v>
      </c>
      <c r="J19230" t="s">
        <v>12</v>
      </c>
      <c r="K19230" s="3">
        <f t="shared" si="601"/>
        <v>168856</v>
      </c>
    </row>
    <row r="19231" spans="1:11" x14ac:dyDescent="0.25">
      <c r="A19231">
        <v>19230</v>
      </c>
      <c r="B19231">
        <v>259</v>
      </c>
      <c r="C19231">
        <v>971</v>
      </c>
      <c r="D19231">
        <v>597</v>
      </c>
      <c r="E19231">
        <v>346</v>
      </c>
      <c r="F19231" s="3">
        <v>44</v>
      </c>
      <c r="G19231" s="3" t="s">
        <v>7853</v>
      </c>
      <c r="H19231" s="3" t="str">
        <f t="shared" si="600"/>
        <v>87046</v>
      </c>
      <c r="I19231" s="1">
        <v>42221.559027777781</v>
      </c>
      <c r="J19231" t="s">
        <v>12</v>
      </c>
      <c r="K19231" s="3">
        <f t="shared" si="601"/>
        <v>3830024</v>
      </c>
    </row>
    <row r="19232" spans="1:11" x14ac:dyDescent="0.25">
      <c r="A19232">
        <v>19231</v>
      </c>
      <c r="B19232">
        <v>764</v>
      </c>
      <c r="C19232">
        <v>350</v>
      </c>
      <c r="D19232">
        <v>42</v>
      </c>
      <c r="E19232">
        <v>194</v>
      </c>
      <c r="F19232" s="3">
        <v>75</v>
      </c>
      <c r="G19232" s="3" t="s">
        <v>2320</v>
      </c>
      <c r="H19232" s="3" t="str">
        <f t="shared" si="600"/>
        <v>57653</v>
      </c>
      <c r="I19232" s="1">
        <v>44718.584756944445</v>
      </c>
      <c r="J19232" t="s">
        <v>10</v>
      </c>
      <c r="K19232" s="3">
        <f t="shared" si="601"/>
        <v>4323975</v>
      </c>
    </row>
    <row r="19233" spans="1:11" x14ac:dyDescent="0.25">
      <c r="A19233">
        <v>19232</v>
      </c>
      <c r="B19233">
        <v>584</v>
      </c>
      <c r="C19233">
        <v>32</v>
      </c>
      <c r="D19233">
        <v>307</v>
      </c>
      <c r="E19233">
        <v>61</v>
      </c>
      <c r="F19233" s="3">
        <v>14</v>
      </c>
      <c r="G19233" s="3" t="s">
        <v>17471</v>
      </c>
      <c r="H19233" s="3" t="str">
        <f t="shared" si="600"/>
        <v>67946</v>
      </c>
      <c r="I19233" s="1">
        <v>41690.023657407408</v>
      </c>
      <c r="J19233" t="s">
        <v>12</v>
      </c>
      <c r="K19233" s="3">
        <f t="shared" si="601"/>
        <v>951244</v>
      </c>
    </row>
    <row r="19234" spans="1:11" x14ac:dyDescent="0.25">
      <c r="A19234">
        <v>19233</v>
      </c>
      <c r="B19234">
        <v>421</v>
      </c>
      <c r="C19234">
        <v>984</v>
      </c>
      <c r="D19234">
        <v>50</v>
      </c>
      <c r="E19234">
        <v>441</v>
      </c>
      <c r="F19234" s="3">
        <v>47</v>
      </c>
      <c r="G19234" s="3" t="s">
        <v>17472</v>
      </c>
      <c r="H19234" s="3" t="str">
        <f t="shared" si="600"/>
        <v>7285</v>
      </c>
      <c r="I19234" s="1">
        <v>44086.601365740738</v>
      </c>
      <c r="J19234" t="s">
        <v>10</v>
      </c>
      <c r="K19234" s="3">
        <f t="shared" si="601"/>
        <v>342395</v>
      </c>
    </row>
    <row r="19235" spans="1:11" x14ac:dyDescent="0.25">
      <c r="A19235">
        <v>19234</v>
      </c>
      <c r="B19235">
        <v>298</v>
      </c>
      <c r="C19235">
        <v>552</v>
      </c>
      <c r="D19235">
        <v>892</v>
      </c>
      <c r="E19235">
        <v>442</v>
      </c>
      <c r="F19235" s="3">
        <v>100</v>
      </c>
      <c r="G19235" s="3" t="s">
        <v>8602</v>
      </c>
      <c r="H19235" s="3" t="str">
        <f t="shared" si="600"/>
        <v>10237</v>
      </c>
      <c r="I19235" s="1">
        <v>42474.413483796299</v>
      </c>
      <c r="J19235" t="s">
        <v>10</v>
      </c>
      <c r="K19235" s="3">
        <f t="shared" si="601"/>
        <v>1023700</v>
      </c>
    </row>
    <row r="19236" spans="1:11" x14ac:dyDescent="0.25">
      <c r="A19236">
        <v>19235</v>
      </c>
      <c r="B19236">
        <v>44</v>
      </c>
      <c r="C19236">
        <v>363</v>
      </c>
      <c r="D19236">
        <v>917</v>
      </c>
      <c r="E19236">
        <v>326</v>
      </c>
      <c r="F19236" s="3">
        <v>18</v>
      </c>
      <c r="G19236" s="3" t="s">
        <v>17473</v>
      </c>
      <c r="H19236" s="3" t="str">
        <f t="shared" si="600"/>
        <v>60792</v>
      </c>
      <c r="I19236" s="1">
        <v>44277.514953703707</v>
      </c>
      <c r="J19236" t="s">
        <v>12</v>
      </c>
      <c r="K19236" s="3">
        <f t="shared" si="601"/>
        <v>1094256</v>
      </c>
    </row>
    <row r="19237" spans="1:11" x14ac:dyDescent="0.25">
      <c r="A19237">
        <v>19236</v>
      </c>
      <c r="B19237">
        <v>774</v>
      </c>
      <c r="C19237">
        <v>654</v>
      </c>
      <c r="D19237">
        <v>151</v>
      </c>
      <c r="E19237">
        <v>414</v>
      </c>
      <c r="F19237" s="3">
        <v>47</v>
      </c>
      <c r="G19237" s="3" t="s">
        <v>17474</v>
      </c>
      <c r="H19237" s="3" t="str">
        <f t="shared" si="600"/>
        <v>84908</v>
      </c>
      <c r="I19237" s="1">
        <v>43464.358541666668</v>
      </c>
      <c r="J19237" t="s">
        <v>10</v>
      </c>
      <c r="K19237" s="3">
        <f t="shared" si="601"/>
        <v>3990676</v>
      </c>
    </row>
    <row r="19238" spans="1:11" x14ac:dyDescent="0.25">
      <c r="A19238">
        <v>19237</v>
      </c>
      <c r="B19238">
        <v>551</v>
      </c>
      <c r="C19238">
        <v>584</v>
      </c>
      <c r="D19238">
        <v>463</v>
      </c>
      <c r="E19238">
        <v>120</v>
      </c>
      <c r="F19238" s="3">
        <v>95</v>
      </c>
      <c r="G19238" s="3" t="s">
        <v>17475</v>
      </c>
      <c r="H19238" s="3" t="str">
        <f t="shared" si="600"/>
        <v>68224</v>
      </c>
      <c r="I19238" s="1">
        <v>45342.324918981481</v>
      </c>
      <c r="J19238" t="s">
        <v>10</v>
      </c>
      <c r="K19238" s="3">
        <f t="shared" si="601"/>
        <v>6481280</v>
      </c>
    </row>
    <row r="19239" spans="1:11" x14ac:dyDescent="0.25">
      <c r="A19239">
        <v>19238</v>
      </c>
      <c r="B19239">
        <v>613</v>
      </c>
      <c r="C19239">
        <v>297</v>
      </c>
      <c r="D19239">
        <v>490</v>
      </c>
      <c r="E19239">
        <v>307</v>
      </c>
      <c r="F19239" s="3">
        <v>56</v>
      </c>
      <c r="G19239" s="3" t="s">
        <v>13061</v>
      </c>
      <c r="H19239" s="3" t="str">
        <f t="shared" si="600"/>
        <v>83494</v>
      </c>
      <c r="I19239" s="1">
        <v>42210.992106481484</v>
      </c>
      <c r="J19239" t="s">
        <v>10</v>
      </c>
      <c r="K19239" s="3">
        <f t="shared" si="601"/>
        <v>4675664</v>
      </c>
    </row>
    <row r="19240" spans="1:11" x14ac:dyDescent="0.25">
      <c r="A19240">
        <v>19239</v>
      </c>
      <c r="B19240">
        <v>647</v>
      </c>
      <c r="C19240">
        <v>854</v>
      </c>
      <c r="D19240">
        <v>195</v>
      </c>
      <c r="E19240">
        <v>89</v>
      </c>
      <c r="F19240" s="3">
        <v>6</v>
      </c>
      <c r="G19240" s="3" t="s">
        <v>17476</v>
      </c>
      <c r="H19240" s="3" t="str">
        <f t="shared" si="600"/>
        <v>16212</v>
      </c>
      <c r="I19240" s="1">
        <v>43924.088229166664</v>
      </c>
      <c r="J19240" t="s">
        <v>12</v>
      </c>
      <c r="K19240" s="3">
        <f t="shared" si="601"/>
        <v>97272</v>
      </c>
    </row>
    <row r="19241" spans="1:11" x14ac:dyDescent="0.25">
      <c r="A19241">
        <v>19240</v>
      </c>
      <c r="B19241">
        <v>57</v>
      </c>
      <c r="C19241">
        <v>924</v>
      </c>
      <c r="D19241">
        <v>111</v>
      </c>
      <c r="E19241">
        <v>314</v>
      </c>
      <c r="F19241" s="3">
        <v>100</v>
      </c>
      <c r="G19241" s="3" t="s">
        <v>17477</v>
      </c>
      <c r="H19241" s="3" t="str">
        <f t="shared" si="600"/>
        <v>4677</v>
      </c>
      <c r="I19241" s="1">
        <v>42204.495104166665</v>
      </c>
      <c r="J19241" t="s">
        <v>12</v>
      </c>
      <c r="K19241" s="3">
        <f t="shared" si="601"/>
        <v>467700</v>
      </c>
    </row>
    <row r="19242" spans="1:11" x14ac:dyDescent="0.25">
      <c r="A19242">
        <v>19241</v>
      </c>
      <c r="B19242">
        <v>734</v>
      </c>
      <c r="C19242">
        <v>522</v>
      </c>
      <c r="D19242">
        <v>606</v>
      </c>
      <c r="E19242">
        <v>58</v>
      </c>
      <c r="F19242" s="3">
        <v>14</v>
      </c>
      <c r="G19242" s="3" t="s">
        <v>17478</v>
      </c>
      <c r="H19242" s="3" t="str">
        <f t="shared" si="600"/>
        <v>42582</v>
      </c>
      <c r="I19242" s="1">
        <v>42384.701631944445</v>
      </c>
      <c r="J19242" t="s">
        <v>12</v>
      </c>
      <c r="K19242" s="3">
        <f t="shared" si="601"/>
        <v>596148</v>
      </c>
    </row>
    <row r="19243" spans="1:11" x14ac:dyDescent="0.25">
      <c r="A19243">
        <v>19242</v>
      </c>
      <c r="B19243">
        <v>736</v>
      </c>
      <c r="C19243">
        <v>218</v>
      </c>
      <c r="D19243">
        <v>941</v>
      </c>
      <c r="E19243">
        <v>470</v>
      </c>
      <c r="F19243" s="3">
        <v>13</v>
      </c>
      <c r="G19243" s="3" t="s">
        <v>10532</v>
      </c>
      <c r="H19243" s="3" t="str">
        <f t="shared" si="600"/>
        <v>18467</v>
      </c>
      <c r="I19243" s="1">
        <v>42969.1325</v>
      </c>
      <c r="J19243" t="s">
        <v>12</v>
      </c>
      <c r="K19243" s="3">
        <f t="shared" si="601"/>
        <v>240071</v>
      </c>
    </row>
    <row r="19244" spans="1:11" x14ac:dyDescent="0.25">
      <c r="A19244">
        <v>19243</v>
      </c>
      <c r="B19244">
        <v>997</v>
      </c>
      <c r="C19244">
        <v>356</v>
      </c>
      <c r="D19244">
        <v>680</v>
      </c>
      <c r="E19244">
        <v>124</v>
      </c>
      <c r="F19244" s="3">
        <v>20</v>
      </c>
      <c r="G19244" s="3" t="s">
        <v>2843</v>
      </c>
      <c r="H19244" s="3" t="str">
        <f t="shared" si="600"/>
        <v>31015</v>
      </c>
      <c r="I19244" s="1">
        <v>43788.182314814818</v>
      </c>
      <c r="J19244" t="s">
        <v>10</v>
      </c>
      <c r="K19244" s="3">
        <f t="shared" si="601"/>
        <v>620300</v>
      </c>
    </row>
    <row r="19245" spans="1:11" x14ac:dyDescent="0.25">
      <c r="A19245">
        <v>19244</v>
      </c>
      <c r="B19245">
        <v>103</v>
      </c>
      <c r="C19245">
        <v>643</v>
      </c>
      <c r="D19245">
        <v>142</v>
      </c>
      <c r="E19245">
        <v>316</v>
      </c>
      <c r="F19245" s="3">
        <v>49</v>
      </c>
      <c r="G19245" s="3" t="s">
        <v>17479</v>
      </c>
      <c r="H19245" s="3" t="str">
        <f t="shared" si="600"/>
        <v>53035</v>
      </c>
      <c r="I19245" s="1">
        <v>43713.36142361111</v>
      </c>
      <c r="J19245" t="s">
        <v>12</v>
      </c>
      <c r="K19245" s="3">
        <f t="shared" si="601"/>
        <v>2598715</v>
      </c>
    </row>
    <row r="19246" spans="1:11" x14ac:dyDescent="0.25">
      <c r="A19246">
        <v>19245</v>
      </c>
      <c r="B19246">
        <v>317</v>
      </c>
      <c r="C19246">
        <v>372</v>
      </c>
      <c r="D19246">
        <v>11</v>
      </c>
      <c r="E19246">
        <v>112</v>
      </c>
      <c r="F19246" s="3">
        <v>99</v>
      </c>
      <c r="G19246" s="3" t="s">
        <v>17480</v>
      </c>
      <c r="H19246" s="3" t="str">
        <f t="shared" si="600"/>
        <v>48904</v>
      </c>
      <c r="I19246" s="1">
        <v>44867.171319444446</v>
      </c>
      <c r="J19246" t="s">
        <v>12</v>
      </c>
      <c r="K19246" s="3">
        <f t="shared" si="601"/>
        <v>4841496</v>
      </c>
    </row>
    <row r="19247" spans="1:11" x14ac:dyDescent="0.25">
      <c r="A19247">
        <v>19246</v>
      </c>
      <c r="B19247">
        <v>741</v>
      </c>
      <c r="C19247">
        <v>409</v>
      </c>
      <c r="D19247">
        <v>35</v>
      </c>
      <c r="E19247">
        <v>87</v>
      </c>
      <c r="F19247" s="3">
        <v>42</v>
      </c>
      <c r="G19247" s="3" t="s">
        <v>17481</v>
      </c>
      <c r="H19247" s="3" t="str">
        <f t="shared" si="600"/>
        <v>98681</v>
      </c>
      <c r="I19247" s="1">
        <v>42821.357314814813</v>
      </c>
      <c r="J19247" t="s">
        <v>10</v>
      </c>
      <c r="K19247" s="3">
        <f t="shared" si="601"/>
        <v>4144602</v>
      </c>
    </row>
    <row r="19248" spans="1:11" x14ac:dyDescent="0.25">
      <c r="A19248">
        <v>19247</v>
      </c>
      <c r="B19248">
        <v>894</v>
      </c>
      <c r="C19248">
        <v>45</v>
      </c>
      <c r="D19248">
        <v>900</v>
      </c>
      <c r="E19248">
        <v>308</v>
      </c>
      <c r="F19248" s="3">
        <v>92</v>
      </c>
      <c r="G19248" s="3" t="s">
        <v>15488</v>
      </c>
      <c r="H19248" s="3" t="str">
        <f t="shared" si="600"/>
        <v>56857</v>
      </c>
      <c r="I19248" s="1">
        <v>44904.85261574074</v>
      </c>
      <c r="J19248" t="s">
        <v>12</v>
      </c>
      <c r="K19248" s="3">
        <f t="shared" si="601"/>
        <v>5230844</v>
      </c>
    </row>
    <row r="19249" spans="1:11" x14ac:dyDescent="0.25">
      <c r="A19249">
        <v>19248</v>
      </c>
      <c r="B19249">
        <v>1000</v>
      </c>
      <c r="C19249">
        <v>579</v>
      </c>
      <c r="D19249">
        <v>876</v>
      </c>
      <c r="E19249">
        <v>349</v>
      </c>
      <c r="F19249" s="3">
        <v>30</v>
      </c>
      <c r="G19249" s="3" t="s">
        <v>4877</v>
      </c>
      <c r="H19249" s="3" t="str">
        <f t="shared" si="600"/>
        <v>91942</v>
      </c>
      <c r="I19249" s="1">
        <v>42683.89303240741</v>
      </c>
      <c r="J19249" t="s">
        <v>12</v>
      </c>
      <c r="K19249" s="3">
        <f t="shared" si="601"/>
        <v>2758260</v>
      </c>
    </row>
    <row r="19250" spans="1:11" x14ac:dyDescent="0.25">
      <c r="A19250">
        <v>19249</v>
      </c>
      <c r="B19250">
        <v>709</v>
      </c>
      <c r="C19250">
        <v>169</v>
      </c>
      <c r="D19250">
        <v>17</v>
      </c>
      <c r="E19250">
        <v>301</v>
      </c>
      <c r="F19250" s="3">
        <v>85</v>
      </c>
      <c r="G19250" s="3" t="s">
        <v>17482</v>
      </c>
      <c r="H19250" s="3" t="str">
        <f t="shared" si="600"/>
        <v>46122</v>
      </c>
      <c r="I19250" s="1">
        <v>41718.53974537037</v>
      </c>
      <c r="J19250" t="s">
        <v>10</v>
      </c>
      <c r="K19250" s="3">
        <f t="shared" si="601"/>
        <v>3920370</v>
      </c>
    </row>
    <row r="19251" spans="1:11" x14ac:dyDescent="0.25">
      <c r="A19251">
        <v>19250</v>
      </c>
      <c r="B19251">
        <v>650</v>
      </c>
      <c r="C19251">
        <v>60</v>
      </c>
      <c r="D19251">
        <v>10</v>
      </c>
      <c r="E19251">
        <v>436</v>
      </c>
      <c r="F19251" s="3">
        <v>16</v>
      </c>
      <c r="G19251" s="3" t="s">
        <v>17483</v>
      </c>
      <c r="H19251" s="3" t="str">
        <f t="shared" si="600"/>
        <v>4497</v>
      </c>
      <c r="I19251" s="1">
        <v>45633.808425925927</v>
      </c>
      <c r="J19251" t="s">
        <v>12</v>
      </c>
      <c r="K19251" s="3">
        <f t="shared" si="601"/>
        <v>71952</v>
      </c>
    </row>
    <row r="19252" spans="1:11" x14ac:dyDescent="0.25">
      <c r="A19252">
        <v>19251</v>
      </c>
      <c r="B19252">
        <v>807</v>
      </c>
      <c r="C19252">
        <v>144</v>
      </c>
      <c r="D19252">
        <v>789</v>
      </c>
      <c r="E19252">
        <v>260</v>
      </c>
      <c r="F19252" s="3">
        <v>56</v>
      </c>
      <c r="G19252" s="3" t="s">
        <v>17484</v>
      </c>
      <c r="H19252" s="3" t="str">
        <f t="shared" si="600"/>
        <v>55822</v>
      </c>
      <c r="I19252" s="1">
        <v>43876.459849537037</v>
      </c>
      <c r="J19252" t="s">
        <v>12</v>
      </c>
      <c r="K19252" s="3">
        <f t="shared" si="601"/>
        <v>3126032</v>
      </c>
    </row>
    <row r="19253" spans="1:11" x14ac:dyDescent="0.25">
      <c r="A19253">
        <v>19252</v>
      </c>
      <c r="B19253">
        <v>71</v>
      </c>
      <c r="C19253">
        <v>784</v>
      </c>
      <c r="D19253">
        <v>938</v>
      </c>
      <c r="E19253">
        <v>272</v>
      </c>
      <c r="F19253" s="3">
        <v>74</v>
      </c>
      <c r="G19253" s="3" t="s">
        <v>17485</v>
      </c>
      <c r="H19253" s="3" t="str">
        <f t="shared" si="600"/>
        <v>2697</v>
      </c>
      <c r="I19253" s="1">
        <v>45340.85260416667</v>
      </c>
      <c r="J19253" t="s">
        <v>12</v>
      </c>
      <c r="K19253" s="3">
        <f t="shared" si="601"/>
        <v>199578</v>
      </c>
    </row>
    <row r="19254" spans="1:11" x14ac:dyDescent="0.25">
      <c r="A19254">
        <v>19253</v>
      </c>
      <c r="B19254">
        <v>479</v>
      </c>
      <c r="C19254">
        <v>778</v>
      </c>
      <c r="D19254">
        <v>489</v>
      </c>
      <c r="E19254">
        <v>69</v>
      </c>
      <c r="F19254" s="3">
        <v>43</v>
      </c>
      <c r="G19254" s="3" t="s">
        <v>17486</v>
      </c>
      <c r="H19254" s="3" t="str">
        <f t="shared" si="600"/>
        <v>37272</v>
      </c>
      <c r="I19254" s="1">
        <v>44263.377812500003</v>
      </c>
      <c r="J19254" t="s">
        <v>10</v>
      </c>
      <c r="K19254" s="3">
        <f t="shared" si="601"/>
        <v>1602696</v>
      </c>
    </row>
    <row r="19255" spans="1:11" x14ac:dyDescent="0.25">
      <c r="A19255">
        <v>19254</v>
      </c>
      <c r="B19255">
        <v>508</v>
      </c>
      <c r="C19255">
        <v>642</v>
      </c>
      <c r="D19255">
        <v>968</v>
      </c>
      <c r="E19255">
        <v>191</v>
      </c>
      <c r="F19255" s="3">
        <v>36</v>
      </c>
      <c r="G19255" s="3" t="s">
        <v>17487</v>
      </c>
      <c r="H19255" s="3" t="str">
        <f t="shared" si="600"/>
        <v>49715</v>
      </c>
      <c r="I19255" s="1">
        <v>45245.422129629631</v>
      </c>
      <c r="J19255" t="s">
        <v>10</v>
      </c>
      <c r="K19255" s="3">
        <f t="shared" si="601"/>
        <v>1789740</v>
      </c>
    </row>
    <row r="19256" spans="1:11" x14ac:dyDescent="0.25">
      <c r="A19256">
        <v>19255</v>
      </c>
      <c r="B19256">
        <v>952</v>
      </c>
      <c r="C19256">
        <v>203</v>
      </c>
      <c r="D19256">
        <v>358</v>
      </c>
      <c r="E19256">
        <v>482</v>
      </c>
      <c r="F19256" s="3">
        <v>85</v>
      </c>
      <c r="G19256" s="3" t="s">
        <v>17488</v>
      </c>
      <c r="H19256" s="3" t="str">
        <f t="shared" si="600"/>
        <v>8986</v>
      </c>
      <c r="I19256" s="1">
        <v>43696.563854166663</v>
      </c>
      <c r="J19256" t="s">
        <v>10</v>
      </c>
      <c r="K19256" s="3">
        <f t="shared" si="601"/>
        <v>763810</v>
      </c>
    </row>
    <row r="19257" spans="1:11" x14ac:dyDescent="0.25">
      <c r="A19257">
        <v>19256</v>
      </c>
      <c r="B19257">
        <v>836</v>
      </c>
      <c r="C19257">
        <v>906</v>
      </c>
      <c r="D19257">
        <v>841</v>
      </c>
      <c r="E19257">
        <v>28</v>
      </c>
      <c r="F19257" s="3">
        <v>3</v>
      </c>
      <c r="G19257" s="3" t="s">
        <v>17489</v>
      </c>
      <c r="H19257" s="3" t="str">
        <f t="shared" si="600"/>
        <v>99652</v>
      </c>
      <c r="I19257" s="1">
        <v>43626.055358796293</v>
      </c>
      <c r="J19257" t="s">
        <v>10</v>
      </c>
      <c r="K19257" s="3">
        <f t="shared" si="601"/>
        <v>298956</v>
      </c>
    </row>
    <row r="19258" spans="1:11" x14ac:dyDescent="0.25">
      <c r="A19258">
        <v>19257</v>
      </c>
      <c r="B19258">
        <v>183</v>
      </c>
      <c r="C19258">
        <v>167</v>
      </c>
      <c r="D19258">
        <v>318</v>
      </c>
      <c r="E19258">
        <v>198</v>
      </c>
      <c r="F19258" s="3">
        <v>39</v>
      </c>
      <c r="G19258" s="3" t="s">
        <v>17490</v>
      </c>
      <c r="H19258" s="3" t="str">
        <f t="shared" si="600"/>
        <v>65817</v>
      </c>
      <c r="I19258" s="1">
        <v>44830.058182870373</v>
      </c>
      <c r="J19258" t="s">
        <v>12</v>
      </c>
      <c r="K19258" s="3">
        <f t="shared" si="601"/>
        <v>2566863</v>
      </c>
    </row>
    <row r="19259" spans="1:11" x14ac:dyDescent="0.25">
      <c r="A19259">
        <v>19258</v>
      </c>
      <c r="B19259">
        <v>875</v>
      </c>
      <c r="C19259">
        <v>113</v>
      </c>
      <c r="D19259">
        <v>458</v>
      </c>
      <c r="E19259">
        <v>449</v>
      </c>
      <c r="F19259" s="3">
        <v>83</v>
      </c>
      <c r="G19259" s="3" t="s">
        <v>17491</v>
      </c>
      <c r="H19259" s="3" t="str">
        <f t="shared" si="600"/>
        <v>5415</v>
      </c>
      <c r="I19259" s="1">
        <v>42991.716666666667</v>
      </c>
      <c r="J19259" t="s">
        <v>10</v>
      </c>
      <c r="K19259" s="3">
        <f t="shared" si="601"/>
        <v>449445</v>
      </c>
    </row>
    <row r="19260" spans="1:11" x14ac:dyDescent="0.25">
      <c r="A19260">
        <v>19259</v>
      </c>
      <c r="B19260">
        <v>496</v>
      </c>
      <c r="C19260">
        <v>696</v>
      </c>
      <c r="D19260">
        <v>675</v>
      </c>
      <c r="E19260">
        <v>411</v>
      </c>
      <c r="F19260" s="3">
        <v>3</v>
      </c>
      <c r="G19260" s="3" t="s">
        <v>17492</v>
      </c>
      <c r="H19260" s="3" t="str">
        <f t="shared" si="600"/>
        <v>60532</v>
      </c>
      <c r="I19260" s="1">
        <v>42282.377395833333</v>
      </c>
      <c r="J19260" t="s">
        <v>12</v>
      </c>
      <c r="K19260" s="3">
        <f t="shared" si="601"/>
        <v>181596</v>
      </c>
    </row>
    <row r="19261" spans="1:11" x14ac:dyDescent="0.25">
      <c r="A19261">
        <v>19260</v>
      </c>
      <c r="B19261">
        <v>283</v>
      </c>
      <c r="C19261">
        <v>162</v>
      </c>
      <c r="D19261">
        <v>690</v>
      </c>
      <c r="E19261">
        <v>391</v>
      </c>
      <c r="F19261" s="3">
        <v>45</v>
      </c>
      <c r="G19261" s="3" t="s">
        <v>17493</v>
      </c>
      <c r="H19261" s="3" t="str">
        <f t="shared" si="600"/>
        <v>27162</v>
      </c>
      <c r="I19261" s="1">
        <v>42124.362662037034</v>
      </c>
      <c r="J19261" t="s">
        <v>10</v>
      </c>
      <c r="K19261" s="3">
        <f t="shared" si="601"/>
        <v>1222290</v>
      </c>
    </row>
    <row r="19262" spans="1:11" x14ac:dyDescent="0.25">
      <c r="A19262">
        <v>19261</v>
      </c>
      <c r="B19262">
        <v>526</v>
      </c>
      <c r="C19262">
        <v>525</v>
      </c>
      <c r="D19262">
        <v>262</v>
      </c>
      <c r="E19262">
        <v>483</v>
      </c>
      <c r="F19262" s="3">
        <v>81</v>
      </c>
      <c r="G19262" s="3" t="s">
        <v>17494</v>
      </c>
      <c r="H19262" s="3" t="str">
        <f t="shared" si="600"/>
        <v>3590</v>
      </c>
      <c r="I19262" s="1">
        <v>43599.65556712963</v>
      </c>
      <c r="J19262" t="s">
        <v>12</v>
      </c>
      <c r="K19262" s="3">
        <f t="shared" si="601"/>
        <v>290790</v>
      </c>
    </row>
    <row r="19263" spans="1:11" x14ac:dyDescent="0.25">
      <c r="A19263">
        <v>19262</v>
      </c>
      <c r="B19263">
        <v>46</v>
      </c>
      <c r="C19263">
        <v>528</v>
      </c>
      <c r="D19263">
        <v>964</v>
      </c>
      <c r="E19263">
        <v>489</v>
      </c>
      <c r="F19263" s="3">
        <v>32</v>
      </c>
      <c r="G19263" s="3" t="s">
        <v>17495</v>
      </c>
      <c r="H19263" s="3" t="str">
        <f t="shared" si="600"/>
        <v>87204</v>
      </c>
      <c r="I19263" s="1">
        <v>42090.344143518516</v>
      </c>
      <c r="J19263" t="s">
        <v>10</v>
      </c>
      <c r="K19263" s="3">
        <f t="shared" si="601"/>
        <v>2790528</v>
      </c>
    </row>
    <row r="19264" spans="1:11" x14ac:dyDescent="0.25">
      <c r="A19264">
        <v>19263</v>
      </c>
      <c r="B19264">
        <v>244</v>
      </c>
      <c r="C19264">
        <v>805</v>
      </c>
      <c r="D19264">
        <v>826</v>
      </c>
      <c r="E19264">
        <v>204</v>
      </c>
      <c r="F19264" s="3">
        <v>68</v>
      </c>
      <c r="G19264" s="3" t="s">
        <v>17496</v>
      </c>
      <c r="H19264" s="3" t="str">
        <f t="shared" si="600"/>
        <v>33235</v>
      </c>
      <c r="I19264" s="1">
        <v>44023.57576388889</v>
      </c>
      <c r="J19264" t="s">
        <v>12</v>
      </c>
      <c r="K19264" s="3">
        <f t="shared" si="601"/>
        <v>2259980</v>
      </c>
    </row>
    <row r="19265" spans="1:11" x14ac:dyDescent="0.25">
      <c r="A19265">
        <v>19264</v>
      </c>
      <c r="B19265">
        <v>643</v>
      </c>
      <c r="C19265">
        <v>230</v>
      </c>
      <c r="D19265">
        <v>125</v>
      </c>
      <c r="E19265">
        <v>78</v>
      </c>
      <c r="F19265" s="3">
        <v>21</v>
      </c>
      <c r="G19265" s="3" t="s">
        <v>17497</v>
      </c>
      <c r="H19265" s="3" t="str">
        <f t="shared" si="600"/>
        <v>68504</v>
      </c>
      <c r="I19265" s="1">
        <v>43330.091377314813</v>
      </c>
      <c r="J19265" t="s">
        <v>12</v>
      </c>
      <c r="K19265" s="3">
        <f t="shared" si="601"/>
        <v>1438584</v>
      </c>
    </row>
    <row r="19266" spans="1:11" x14ac:dyDescent="0.25">
      <c r="A19266">
        <v>19265</v>
      </c>
      <c r="B19266">
        <v>45</v>
      </c>
      <c r="C19266">
        <v>485</v>
      </c>
      <c r="D19266">
        <v>368</v>
      </c>
      <c r="E19266">
        <v>288</v>
      </c>
      <c r="F19266" s="3">
        <v>44</v>
      </c>
      <c r="G19266" s="3" t="s">
        <v>17498</v>
      </c>
      <c r="H19266" s="3" t="str">
        <f t="shared" ref="H19266:H19329" si="602">SUBSTITUTE(G19266,".","")</f>
        <v>98839</v>
      </c>
      <c r="I19266" s="1">
        <v>45175.680671296293</v>
      </c>
      <c r="J19266" t="s">
        <v>10</v>
      </c>
      <c r="K19266" s="3">
        <f t="shared" si="601"/>
        <v>4348916</v>
      </c>
    </row>
    <row r="19267" spans="1:11" x14ac:dyDescent="0.25">
      <c r="A19267">
        <v>19266</v>
      </c>
      <c r="B19267">
        <v>582</v>
      </c>
      <c r="C19267">
        <v>231</v>
      </c>
      <c r="D19267">
        <v>262</v>
      </c>
      <c r="E19267">
        <v>232</v>
      </c>
      <c r="F19267" s="3">
        <v>65</v>
      </c>
      <c r="G19267" s="3" t="s">
        <v>17499</v>
      </c>
      <c r="H19267" s="3" t="str">
        <f t="shared" si="602"/>
        <v>36888</v>
      </c>
      <c r="I19267" s="1">
        <v>43524.218124999999</v>
      </c>
      <c r="J19267" t="s">
        <v>10</v>
      </c>
      <c r="K19267" s="3">
        <f t="shared" ref="K19267:K19330" si="603">F19267*H19267</f>
        <v>2397720</v>
      </c>
    </row>
    <row r="19268" spans="1:11" x14ac:dyDescent="0.25">
      <c r="A19268">
        <v>19267</v>
      </c>
      <c r="B19268">
        <v>492</v>
      </c>
      <c r="C19268">
        <v>961</v>
      </c>
      <c r="D19268">
        <v>608</v>
      </c>
      <c r="E19268">
        <v>371</v>
      </c>
      <c r="F19268" s="3">
        <v>65</v>
      </c>
      <c r="G19268" s="3" t="s">
        <v>17500</v>
      </c>
      <c r="H19268" s="3" t="str">
        <f t="shared" si="602"/>
        <v>5765</v>
      </c>
      <c r="I19268" s="1">
        <v>44836.342488425929</v>
      </c>
      <c r="J19268" t="s">
        <v>10</v>
      </c>
      <c r="K19268" s="3">
        <f t="shared" si="603"/>
        <v>374725</v>
      </c>
    </row>
    <row r="19269" spans="1:11" x14ac:dyDescent="0.25">
      <c r="A19269">
        <v>19268</v>
      </c>
      <c r="B19269">
        <v>744</v>
      </c>
      <c r="C19269">
        <v>497</v>
      </c>
      <c r="D19269">
        <v>52</v>
      </c>
      <c r="E19269">
        <v>216</v>
      </c>
      <c r="F19269" s="3">
        <v>41</v>
      </c>
      <c r="G19269" s="3" t="s">
        <v>17501</v>
      </c>
      <c r="H19269" s="3" t="str">
        <f t="shared" si="602"/>
        <v>5864</v>
      </c>
      <c r="I19269" s="1">
        <v>42545.881053240744</v>
      </c>
      <c r="J19269" t="s">
        <v>10</v>
      </c>
      <c r="K19269" s="3">
        <f t="shared" si="603"/>
        <v>240424</v>
      </c>
    </row>
    <row r="19270" spans="1:11" x14ac:dyDescent="0.25">
      <c r="A19270">
        <v>19269</v>
      </c>
      <c r="B19270">
        <v>242</v>
      </c>
      <c r="C19270">
        <v>230</v>
      </c>
      <c r="D19270">
        <v>968</v>
      </c>
      <c r="E19270">
        <v>401</v>
      </c>
      <c r="F19270" s="3">
        <v>85</v>
      </c>
      <c r="G19270" s="3" t="s">
        <v>17502</v>
      </c>
      <c r="H19270" s="3" t="str">
        <f t="shared" si="602"/>
        <v>51934</v>
      </c>
      <c r="I19270" s="1">
        <v>42158.871215277781</v>
      </c>
      <c r="J19270" t="s">
        <v>10</v>
      </c>
      <c r="K19270" s="3">
        <f t="shared" si="603"/>
        <v>4414390</v>
      </c>
    </row>
    <row r="19271" spans="1:11" x14ac:dyDescent="0.25">
      <c r="A19271">
        <v>19270</v>
      </c>
      <c r="B19271">
        <v>422</v>
      </c>
      <c r="C19271">
        <v>886</v>
      </c>
      <c r="D19271">
        <v>67</v>
      </c>
      <c r="E19271">
        <v>490</v>
      </c>
      <c r="F19271" s="3">
        <v>32</v>
      </c>
      <c r="G19271" s="3" t="s">
        <v>17503</v>
      </c>
      <c r="H19271" s="3" t="str">
        <f t="shared" si="602"/>
        <v>85823</v>
      </c>
      <c r="I19271" s="1">
        <v>44722.115185185183</v>
      </c>
      <c r="J19271" t="s">
        <v>12</v>
      </c>
      <c r="K19271" s="3">
        <f t="shared" si="603"/>
        <v>2746336</v>
      </c>
    </row>
    <row r="19272" spans="1:11" x14ac:dyDescent="0.25">
      <c r="A19272">
        <v>19271</v>
      </c>
      <c r="B19272">
        <v>80</v>
      </c>
      <c r="C19272">
        <v>455</v>
      </c>
      <c r="D19272">
        <v>465</v>
      </c>
      <c r="E19272">
        <v>108</v>
      </c>
      <c r="F19272" s="3">
        <v>50</v>
      </c>
      <c r="G19272" s="3" t="s">
        <v>17504</v>
      </c>
      <c r="H19272" s="3" t="str">
        <f t="shared" si="602"/>
        <v>80932</v>
      </c>
      <c r="I19272" s="1">
        <v>42800.061678240738</v>
      </c>
      <c r="J19272" t="s">
        <v>12</v>
      </c>
      <c r="K19272" s="3">
        <f t="shared" si="603"/>
        <v>4046600</v>
      </c>
    </row>
    <row r="19273" spans="1:11" x14ac:dyDescent="0.25">
      <c r="A19273">
        <v>19272</v>
      </c>
      <c r="B19273">
        <v>25</v>
      </c>
      <c r="C19273">
        <v>402</v>
      </c>
      <c r="D19273">
        <v>181</v>
      </c>
      <c r="E19273">
        <v>98</v>
      </c>
      <c r="F19273" s="3">
        <v>12</v>
      </c>
      <c r="G19273" s="3" t="s">
        <v>17505</v>
      </c>
      <c r="H19273" s="3" t="str">
        <f t="shared" si="602"/>
        <v>2255</v>
      </c>
      <c r="I19273" s="1">
        <v>42224.469155092593</v>
      </c>
      <c r="J19273" t="s">
        <v>10</v>
      </c>
      <c r="K19273" s="3">
        <f t="shared" si="603"/>
        <v>27060</v>
      </c>
    </row>
    <row r="19274" spans="1:11" x14ac:dyDescent="0.25">
      <c r="A19274">
        <v>19273</v>
      </c>
      <c r="B19274">
        <v>54</v>
      </c>
      <c r="C19274">
        <v>26</v>
      </c>
      <c r="D19274">
        <v>494</v>
      </c>
      <c r="E19274">
        <v>315</v>
      </c>
      <c r="F19274" s="3">
        <v>76</v>
      </c>
      <c r="G19274" s="3" t="s">
        <v>17506</v>
      </c>
      <c r="H19274" s="3" t="str">
        <f t="shared" si="602"/>
        <v>52772</v>
      </c>
      <c r="I19274" s="1">
        <v>43743.242361111108</v>
      </c>
      <c r="J19274" t="s">
        <v>10</v>
      </c>
      <c r="K19274" s="3">
        <f t="shared" si="603"/>
        <v>4010672</v>
      </c>
    </row>
    <row r="19275" spans="1:11" x14ac:dyDescent="0.25">
      <c r="A19275">
        <v>19274</v>
      </c>
      <c r="B19275">
        <v>999</v>
      </c>
      <c r="C19275">
        <v>105</v>
      </c>
      <c r="D19275">
        <v>937</v>
      </c>
      <c r="E19275">
        <v>152</v>
      </c>
      <c r="F19275" s="3">
        <v>79</v>
      </c>
      <c r="G19275" s="3" t="s">
        <v>17507</v>
      </c>
      <c r="H19275" s="3" t="str">
        <f t="shared" si="602"/>
        <v>21519</v>
      </c>
      <c r="I19275" s="1">
        <v>45511.083854166667</v>
      </c>
      <c r="J19275" t="s">
        <v>10</v>
      </c>
      <c r="K19275" s="3">
        <f t="shared" si="603"/>
        <v>1700001</v>
      </c>
    </row>
    <row r="19276" spans="1:11" x14ac:dyDescent="0.25">
      <c r="A19276">
        <v>19275</v>
      </c>
      <c r="B19276">
        <v>609</v>
      </c>
      <c r="C19276">
        <v>311</v>
      </c>
      <c r="D19276">
        <v>200</v>
      </c>
      <c r="E19276">
        <v>326</v>
      </c>
      <c r="F19276" s="3">
        <v>98</v>
      </c>
      <c r="G19276" s="3" t="s">
        <v>17508</v>
      </c>
      <c r="H19276" s="3" t="str">
        <f t="shared" si="602"/>
        <v>58334</v>
      </c>
      <c r="I19276" s="1">
        <v>44981.087557870371</v>
      </c>
      <c r="J19276" t="s">
        <v>12</v>
      </c>
      <c r="K19276" s="3">
        <f t="shared" si="603"/>
        <v>5716732</v>
      </c>
    </row>
    <row r="19277" spans="1:11" x14ac:dyDescent="0.25">
      <c r="A19277">
        <v>19276</v>
      </c>
      <c r="B19277">
        <v>775</v>
      </c>
      <c r="C19277">
        <v>736</v>
      </c>
      <c r="D19277">
        <v>300</v>
      </c>
      <c r="E19277">
        <v>52</v>
      </c>
      <c r="F19277" s="3">
        <v>20</v>
      </c>
      <c r="G19277" s="3" t="s">
        <v>17509</v>
      </c>
      <c r="H19277" s="3" t="str">
        <f t="shared" si="602"/>
        <v>26706</v>
      </c>
      <c r="I19277" s="1">
        <v>42980.204398148147</v>
      </c>
      <c r="J19277" t="s">
        <v>10</v>
      </c>
      <c r="K19277" s="3">
        <f t="shared" si="603"/>
        <v>534120</v>
      </c>
    </row>
    <row r="19278" spans="1:11" x14ac:dyDescent="0.25">
      <c r="A19278">
        <v>19277</v>
      </c>
      <c r="B19278">
        <v>971</v>
      </c>
      <c r="C19278">
        <v>343</v>
      </c>
      <c r="D19278">
        <v>200</v>
      </c>
      <c r="E19278">
        <v>226</v>
      </c>
      <c r="F19278" s="3">
        <v>95</v>
      </c>
      <c r="G19278" s="3" t="s">
        <v>17510</v>
      </c>
      <c r="H19278" s="3" t="str">
        <f t="shared" si="602"/>
        <v>7432</v>
      </c>
      <c r="I19278" s="1">
        <v>42380.588125000002</v>
      </c>
      <c r="J19278" t="s">
        <v>10</v>
      </c>
      <c r="K19278" s="3">
        <f t="shared" si="603"/>
        <v>706040</v>
      </c>
    </row>
    <row r="19279" spans="1:11" x14ac:dyDescent="0.25">
      <c r="A19279">
        <v>19278</v>
      </c>
      <c r="B19279">
        <v>959</v>
      </c>
      <c r="C19279">
        <v>116</v>
      </c>
      <c r="D19279">
        <v>370</v>
      </c>
      <c r="E19279">
        <v>195</v>
      </c>
      <c r="F19279" s="3">
        <v>80</v>
      </c>
      <c r="G19279" s="3" t="s">
        <v>427</v>
      </c>
      <c r="H19279" s="3" t="str">
        <f t="shared" si="602"/>
        <v>84057</v>
      </c>
      <c r="I19279" s="1">
        <v>44542.897291666668</v>
      </c>
      <c r="J19279" t="s">
        <v>10</v>
      </c>
      <c r="K19279" s="3">
        <f t="shared" si="603"/>
        <v>6724560</v>
      </c>
    </row>
    <row r="19280" spans="1:11" x14ac:dyDescent="0.25">
      <c r="A19280">
        <v>19279</v>
      </c>
      <c r="B19280">
        <v>767</v>
      </c>
      <c r="C19280">
        <v>494</v>
      </c>
      <c r="D19280">
        <v>627</v>
      </c>
      <c r="E19280">
        <v>175</v>
      </c>
      <c r="F19280" s="3">
        <v>7</v>
      </c>
      <c r="G19280" s="3" t="s">
        <v>17511</v>
      </c>
      <c r="H19280" s="3" t="str">
        <f t="shared" si="602"/>
        <v>49958</v>
      </c>
      <c r="I19280" s="1">
        <v>44898.887442129628</v>
      </c>
      <c r="J19280" t="s">
        <v>12</v>
      </c>
      <c r="K19280" s="3">
        <f t="shared" si="603"/>
        <v>349706</v>
      </c>
    </row>
    <row r="19281" spans="1:11" x14ac:dyDescent="0.25">
      <c r="A19281">
        <v>19280</v>
      </c>
      <c r="B19281">
        <v>412</v>
      </c>
      <c r="C19281">
        <v>858</v>
      </c>
      <c r="D19281">
        <v>300</v>
      </c>
      <c r="E19281">
        <v>50</v>
      </c>
      <c r="F19281" s="3">
        <v>37</v>
      </c>
      <c r="G19281" s="3" t="s">
        <v>17512</v>
      </c>
      <c r="H19281" s="3" t="str">
        <f t="shared" si="602"/>
        <v>69826</v>
      </c>
      <c r="I19281" s="1">
        <v>44641.351493055554</v>
      </c>
      <c r="J19281" t="s">
        <v>10</v>
      </c>
      <c r="K19281" s="3">
        <f t="shared" si="603"/>
        <v>2583562</v>
      </c>
    </row>
    <row r="19282" spans="1:11" x14ac:dyDescent="0.25">
      <c r="A19282">
        <v>19281</v>
      </c>
      <c r="B19282">
        <v>617</v>
      </c>
      <c r="C19282">
        <v>970</v>
      </c>
      <c r="D19282">
        <v>158</v>
      </c>
      <c r="E19282">
        <v>330</v>
      </c>
      <c r="F19282" s="3">
        <v>33</v>
      </c>
      <c r="G19282" s="3" t="s">
        <v>17513</v>
      </c>
      <c r="H19282" s="3" t="str">
        <f t="shared" si="602"/>
        <v>57393</v>
      </c>
      <c r="I19282" s="1">
        <v>45234.786562499998</v>
      </c>
      <c r="J19282" t="s">
        <v>10</v>
      </c>
      <c r="K19282" s="3">
        <f t="shared" si="603"/>
        <v>1893969</v>
      </c>
    </row>
    <row r="19283" spans="1:11" x14ac:dyDescent="0.25">
      <c r="A19283">
        <v>19282</v>
      </c>
      <c r="B19283">
        <v>500</v>
      </c>
      <c r="C19283">
        <v>143</v>
      </c>
      <c r="D19283">
        <v>791</v>
      </c>
      <c r="E19283">
        <v>234</v>
      </c>
      <c r="F19283" s="3">
        <v>92</v>
      </c>
      <c r="G19283" s="3" t="s">
        <v>17514</v>
      </c>
      <c r="H19283" s="3" t="str">
        <f t="shared" si="602"/>
        <v>76716</v>
      </c>
      <c r="I19283" s="1">
        <v>44116.206006944441</v>
      </c>
      <c r="J19283" t="s">
        <v>10</v>
      </c>
      <c r="K19283" s="3">
        <f t="shared" si="603"/>
        <v>7057872</v>
      </c>
    </row>
    <row r="19284" spans="1:11" x14ac:dyDescent="0.25">
      <c r="A19284">
        <v>19283</v>
      </c>
      <c r="B19284">
        <v>728</v>
      </c>
      <c r="C19284">
        <v>838</v>
      </c>
      <c r="D19284">
        <v>217</v>
      </c>
      <c r="E19284">
        <v>63</v>
      </c>
      <c r="F19284" s="3">
        <v>69</v>
      </c>
      <c r="G19284" s="3" t="s">
        <v>17515</v>
      </c>
      <c r="H19284" s="3" t="str">
        <f t="shared" si="602"/>
        <v>14365</v>
      </c>
      <c r="I19284" s="1">
        <v>45624.600347222222</v>
      </c>
      <c r="J19284" t="s">
        <v>10</v>
      </c>
      <c r="K19284" s="3">
        <f t="shared" si="603"/>
        <v>991185</v>
      </c>
    </row>
    <row r="19285" spans="1:11" x14ac:dyDescent="0.25">
      <c r="A19285">
        <v>19284</v>
      </c>
      <c r="B19285">
        <v>683</v>
      </c>
      <c r="C19285">
        <v>215</v>
      </c>
      <c r="D19285">
        <v>763</v>
      </c>
      <c r="E19285">
        <v>70</v>
      </c>
      <c r="F19285" s="3">
        <v>38</v>
      </c>
      <c r="G19285" s="3" t="s">
        <v>17516</v>
      </c>
      <c r="H19285" s="3" t="str">
        <f t="shared" si="602"/>
        <v>62989</v>
      </c>
      <c r="I19285" s="1">
        <v>45080.234282407408</v>
      </c>
      <c r="J19285" t="s">
        <v>10</v>
      </c>
      <c r="K19285" s="3">
        <f t="shared" si="603"/>
        <v>2393582</v>
      </c>
    </row>
    <row r="19286" spans="1:11" x14ac:dyDescent="0.25">
      <c r="A19286">
        <v>19285</v>
      </c>
      <c r="B19286">
        <v>27</v>
      </c>
      <c r="C19286">
        <v>69</v>
      </c>
      <c r="D19286">
        <v>180</v>
      </c>
      <c r="E19286">
        <v>318</v>
      </c>
      <c r="F19286" s="3">
        <v>12</v>
      </c>
      <c r="G19286" s="3" t="s">
        <v>17517</v>
      </c>
      <c r="H19286" s="3" t="str">
        <f t="shared" si="602"/>
        <v>8884</v>
      </c>
      <c r="I19286" s="1">
        <v>45557.679166666669</v>
      </c>
      <c r="J19286" t="s">
        <v>10</v>
      </c>
      <c r="K19286" s="3">
        <f t="shared" si="603"/>
        <v>106608</v>
      </c>
    </row>
    <row r="19287" spans="1:11" x14ac:dyDescent="0.25">
      <c r="A19287">
        <v>19286</v>
      </c>
      <c r="B19287">
        <v>103</v>
      </c>
      <c r="C19287">
        <v>408</v>
      </c>
      <c r="D19287">
        <v>22</v>
      </c>
      <c r="E19287">
        <v>437</v>
      </c>
      <c r="F19287" s="3">
        <v>16</v>
      </c>
      <c r="G19287" s="3" t="s">
        <v>17518</v>
      </c>
      <c r="H19287" s="3" t="str">
        <f t="shared" si="602"/>
        <v>24632</v>
      </c>
      <c r="I19287" s="1">
        <v>42679.264247685183</v>
      </c>
      <c r="J19287" t="s">
        <v>12</v>
      </c>
      <c r="K19287" s="3">
        <f t="shared" si="603"/>
        <v>394112</v>
      </c>
    </row>
    <row r="19288" spans="1:11" x14ac:dyDescent="0.25">
      <c r="A19288">
        <v>19287</v>
      </c>
      <c r="B19288">
        <v>669</v>
      </c>
      <c r="C19288">
        <v>381</v>
      </c>
      <c r="D19288">
        <v>341</v>
      </c>
      <c r="E19288">
        <v>71</v>
      </c>
      <c r="F19288" s="3">
        <v>64</v>
      </c>
      <c r="G19288" s="3" t="s">
        <v>17519</v>
      </c>
      <c r="H19288" s="3" t="str">
        <f t="shared" si="602"/>
        <v>92164</v>
      </c>
      <c r="I19288" s="1">
        <v>45023.798472222225</v>
      </c>
      <c r="J19288" t="s">
        <v>10</v>
      </c>
      <c r="K19288" s="3">
        <f t="shared" si="603"/>
        <v>5898496</v>
      </c>
    </row>
    <row r="19289" spans="1:11" x14ac:dyDescent="0.25">
      <c r="A19289">
        <v>19288</v>
      </c>
      <c r="B19289">
        <v>454</v>
      </c>
      <c r="C19289">
        <v>613</v>
      </c>
      <c r="D19289">
        <v>900</v>
      </c>
      <c r="E19289">
        <v>387</v>
      </c>
      <c r="F19289" s="3">
        <v>17</v>
      </c>
      <c r="G19289" s="3" t="s">
        <v>17520</v>
      </c>
      <c r="H19289" s="3" t="str">
        <f t="shared" si="602"/>
        <v>5996</v>
      </c>
      <c r="I19289" s="1">
        <v>45503.488819444443</v>
      </c>
      <c r="J19289" t="s">
        <v>10</v>
      </c>
      <c r="K19289" s="3">
        <f t="shared" si="603"/>
        <v>101932</v>
      </c>
    </row>
    <row r="19290" spans="1:11" x14ac:dyDescent="0.25">
      <c r="A19290">
        <v>19289</v>
      </c>
      <c r="B19290">
        <v>388</v>
      </c>
      <c r="C19290">
        <v>448</v>
      </c>
      <c r="D19290">
        <v>941</v>
      </c>
      <c r="E19290">
        <v>1</v>
      </c>
      <c r="F19290" s="3">
        <v>61</v>
      </c>
      <c r="G19290" s="3" t="s">
        <v>6259</v>
      </c>
      <c r="H19290" s="3" t="str">
        <f t="shared" si="602"/>
        <v>34645</v>
      </c>
      <c r="I19290" s="1">
        <v>42413.491296296299</v>
      </c>
      <c r="J19290" t="s">
        <v>12</v>
      </c>
      <c r="K19290" s="3">
        <f t="shared" si="603"/>
        <v>2113345</v>
      </c>
    </row>
    <row r="19291" spans="1:11" x14ac:dyDescent="0.25">
      <c r="A19291">
        <v>19290</v>
      </c>
      <c r="B19291">
        <v>788</v>
      </c>
      <c r="C19291">
        <v>712</v>
      </c>
      <c r="D19291">
        <v>194</v>
      </c>
      <c r="E19291">
        <v>299</v>
      </c>
      <c r="F19291" s="3">
        <v>36</v>
      </c>
      <c r="G19291" s="3" t="s">
        <v>17521</v>
      </c>
      <c r="H19291" s="3" t="str">
        <f t="shared" si="602"/>
        <v>3104</v>
      </c>
      <c r="I19291" s="1">
        <v>45604.644050925926</v>
      </c>
      <c r="J19291" t="s">
        <v>10</v>
      </c>
      <c r="K19291" s="3">
        <f t="shared" si="603"/>
        <v>111744</v>
      </c>
    </row>
    <row r="19292" spans="1:11" x14ac:dyDescent="0.25">
      <c r="A19292">
        <v>19291</v>
      </c>
      <c r="B19292">
        <v>446</v>
      </c>
      <c r="C19292">
        <v>95</v>
      </c>
      <c r="D19292">
        <v>385</v>
      </c>
      <c r="E19292">
        <v>202</v>
      </c>
      <c r="F19292" s="3">
        <v>91</v>
      </c>
      <c r="G19292" s="3" t="s">
        <v>17522</v>
      </c>
      <c r="H19292" s="3" t="str">
        <f t="shared" si="602"/>
        <v>65978</v>
      </c>
      <c r="I19292" s="1">
        <v>44916.182233796295</v>
      </c>
      <c r="J19292" t="s">
        <v>12</v>
      </c>
      <c r="K19292" s="3">
        <f t="shared" si="603"/>
        <v>6003998</v>
      </c>
    </row>
    <row r="19293" spans="1:11" x14ac:dyDescent="0.25">
      <c r="A19293">
        <v>19292</v>
      </c>
      <c r="B19293">
        <v>323</v>
      </c>
      <c r="C19293">
        <v>545</v>
      </c>
      <c r="D19293">
        <v>322</v>
      </c>
      <c r="E19293">
        <v>305</v>
      </c>
      <c r="F19293" s="3">
        <v>93</v>
      </c>
      <c r="G19293" s="3" t="s">
        <v>17523</v>
      </c>
      <c r="H19293" s="3" t="str">
        <f t="shared" si="602"/>
        <v>70592</v>
      </c>
      <c r="I19293" s="1">
        <v>45025.249710648146</v>
      </c>
      <c r="J19293" t="s">
        <v>10</v>
      </c>
      <c r="K19293" s="3">
        <f t="shared" si="603"/>
        <v>6565056</v>
      </c>
    </row>
    <row r="19294" spans="1:11" x14ac:dyDescent="0.25">
      <c r="A19294">
        <v>19293</v>
      </c>
      <c r="B19294">
        <v>521</v>
      </c>
      <c r="C19294">
        <v>750</v>
      </c>
      <c r="D19294">
        <v>908</v>
      </c>
      <c r="E19294">
        <v>2</v>
      </c>
      <c r="F19294" s="3">
        <v>69</v>
      </c>
      <c r="G19294" s="3" t="s">
        <v>8746</v>
      </c>
      <c r="H19294" s="3" t="str">
        <f t="shared" si="602"/>
        <v>827</v>
      </c>
      <c r="I19294" s="1">
        <v>42630.389143518521</v>
      </c>
      <c r="J19294" t="s">
        <v>10</v>
      </c>
      <c r="K19294" s="3">
        <f t="shared" si="603"/>
        <v>57063</v>
      </c>
    </row>
    <row r="19295" spans="1:11" x14ac:dyDescent="0.25">
      <c r="A19295">
        <v>19294</v>
      </c>
      <c r="B19295">
        <v>58</v>
      </c>
      <c r="C19295">
        <v>425</v>
      </c>
      <c r="D19295">
        <v>297</v>
      </c>
      <c r="E19295">
        <v>173</v>
      </c>
      <c r="F19295" s="3">
        <v>22</v>
      </c>
      <c r="G19295" s="3" t="s">
        <v>17524</v>
      </c>
      <c r="H19295" s="3" t="str">
        <f t="shared" si="602"/>
        <v>36595</v>
      </c>
      <c r="I19295" s="1">
        <v>44142.91070601852</v>
      </c>
      <c r="J19295" t="s">
        <v>10</v>
      </c>
      <c r="K19295" s="3">
        <f t="shared" si="603"/>
        <v>805090</v>
      </c>
    </row>
    <row r="19296" spans="1:11" x14ac:dyDescent="0.25">
      <c r="A19296">
        <v>19295</v>
      </c>
      <c r="B19296">
        <v>303</v>
      </c>
      <c r="C19296">
        <v>381</v>
      </c>
      <c r="D19296">
        <v>893</v>
      </c>
      <c r="E19296">
        <v>125</v>
      </c>
      <c r="F19296" s="3">
        <v>5</v>
      </c>
      <c r="G19296" s="3" t="s">
        <v>11612</v>
      </c>
      <c r="H19296" s="3" t="str">
        <f t="shared" si="602"/>
        <v>62144</v>
      </c>
      <c r="I19296" s="1">
        <v>44180.977650462963</v>
      </c>
      <c r="J19296" t="s">
        <v>12</v>
      </c>
      <c r="K19296" s="3">
        <f t="shared" si="603"/>
        <v>310720</v>
      </c>
    </row>
    <row r="19297" spans="1:11" x14ac:dyDescent="0.25">
      <c r="A19297">
        <v>19296</v>
      </c>
      <c r="B19297">
        <v>701</v>
      </c>
      <c r="C19297">
        <v>343</v>
      </c>
      <c r="D19297">
        <v>415</v>
      </c>
      <c r="E19297">
        <v>325</v>
      </c>
      <c r="F19297" s="3">
        <v>93</v>
      </c>
      <c r="G19297" s="3" t="s">
        <v>17525</v>
      </c>
      <c r="H19297" s="3" t="str">
        <f t="shared" si="602"/>
        <v>68206</v>
      </c>
      <c r="I19297" s="1">
        <v>44957.935729166667</v>
      </c>
      <c r="J19297" t="s">
        <v>10</v>
      </c>
      <c r="K19297" s="3">
        <f t="shared" si="603"/>
        <v>6343158</v>
      </c>
    </row>
    <row r="19298" spans="1:11" x14ac:dyDescent="0.25">
      <c r="A19298">
        <v>19297</v>
      </c>
      <c r="B19298">
        <v>64</v>
      </c>
      <c r="C19298">
        <v>259</v>
      </c>
      <c r="D19298">
        <v>477</v>
      </c>
      <c r="E19298">
        <v>108</v>
      </c>
      <c r="F19298" s="3">
        <v>7</v>
      </c>
      <c r="G19298" s="3" t="s">
        <v>17526</v>
      </c>
      <c r="H19298" s="3" t="str">
        <f t="shared" si="602"/>
        <v>72577</v>
      </c>
      <c r="I19298" s="1">
        <v>43340.967060185183</v>
      </c>
      <c r="J19298" t="s">
        <v>10</v>
      </c>
      <c r="K19298" s="3">
        <f t="shared" si="603"/>
        <v>508039</v>
      </c>
    </row>
    <row r="19299" spans="1:11" x14ac:dyDescent="0.25">
      <c r="A19299">
        <v>19298</v>
      </c>
      <c r="B19299">
        <v>562</v>
      </c>
      <c r="C19299">
        <v>959</v>
      </c>
      <c r="D19299">
        <v>511</v>
      </c>
      <c r="E19299">
        <v>158</v>
      </c>
      <c r="F19299" s="3">
        <v>89</v>
      </c>
      <c r="G19299" s="3" t="s">
        <v>17527</v>
      </c>
      <c r="H19299" s="3" t="str">
        <f t="shared" si="602"/>
        <v>53098</v>
      </c>
      <c r="I19299" s="1">
        <v>44352.969641203701</v>
      </c>
      <c r="J19299" t="s">
        <v>10</v>
      </c>
      <c r="K19299" s="3">
        <f t="shared" si="603"/>
        <v>4725722</v>
      </c>
    </row>
    <row r="19300" spans="1:11" x14ac:dyDescent="0.25">
      <c r="A19300">
        <v>19299</v>
      </c>
      <c r="B19300">
        <v>441</v>
      </c>
      <c r="C19300">
        <v>565</v>
      </c>
      <c r="D19300">
        <v>26</v>
      </c>
      <c r="E19300">
        <v>58</v>
      </c>
      <c r="F19300" s="3">
        <v>23</v>
      </c>
      <c r="G19300" s="3" t="s">
        <v>11892</v>
      </c>
      <c r="H19300" s="3" t="str">
        <f t="shared" si="602"/>
        <v>12583</v>
      </c>
      <c r="I19300" s="1">
        <v>41688.23505787037</v>
      </c>
      <c r="J19300" t="s">
        <v>12</v>
      </c>
      <c r="K19300" s="3">
        <f t="shared" si="603"/>
        <v>289409</v>
      </c>
    </row>
    <row r="19301" spans="1:11" x14ac:dyDescent="0.25">
      <c r="A19301">
        <v>19300</v>
      </c>
      <c r="B19301">
        <v>884</v>
      </c>
      <c r="C19301">
        <v>959</v>
      </c>
      <c r="D19301">
        <v>667</v>
      </c>
      <c r="E19301">
        <v>307</v>
      </c>
      <c r="F19301" s="3">
        <v>77</v>
      </c>
      <c r="G19301" s="3" t="s">
        <v>17528</v>
      </c>
      <c r="H19301" s="3" t="str">
        <f t="shared" si="602"/>
        <v>8187</v>
      </c>
      <c r="I19301" s="1">
        <v>42170.485289351855</v>
      </c>
      <c r="J19301" t="s">
        <v>12</v>
      </c>
      <c r="K19301" s="3">
        <f t="shared" si="603"/>
        <v>630399</v>
      </c>
    </row>
    <row r="19302" spans="1:11" x14ac:dyDescent="0.25">
      <c r="A19302">
        <v>19301</v>
      </c>
      <c r="B19302">
        <v>454</v>
      </c>
      <c r="C19302">
        <v>472</v>
      </c>
      <c r="D19302">
        <v>886</v>
      </c>
      <c r="E19302">
        <v>338</v>
      </c>
      <c r="F19302" s="3">
        <v>96</v>
      </c>
      <c r="G19302" s="3" t="s">
        <v>12561</v>
      </c>
      <c r="H19302" s="3" t="str">
        <f t="shared" si="602"/>
        <v>12017</v>
      </c>
      <c r="I19302" s="1">
        <v>45044.436435185184</v>
      </c>
      <c r="J19302" t="s">
        <v>12</v>
      </c>
      <c r="K19302" s="3">
        <f t="shared" si="603"/>
        <v>1153632</v>
      </c>
    </row>
    <row r="19303" spans="1:11" x14ac:dyDescent="0.25">
      <c r="A19303">
        <v>19302</v>
      </c>
      <c r="B19303">
        <v>981</v>
      </c>
      <c r="C19303">
        <v>157</v>
      </c>
      <c r="D19303">
        <v>512</v>
      </c>
      <c r="E19303">
        <v>183</v>
      </c>
      <c r="F19303" s="3">
        <v>2</v>
      </c>
      <c r="G19303" s="3" t="s">
        <v>17529</v>
      </c>
      <c r="H19303" s="3" t="str">
        <f t="shared" si="602"/>
        <v>22332</v>
      </c>
      <c r="I19303" s="1">
        <v>43454.16642361111</v>
      </c>
      <c r="J19303" t="s">
        <v>12</v>
      </c>
      <c r="K19303" s="3">
        <f t="shared" si="603"/>
        <v>44664</v>
      </c>
    </row>
    <row r="19304" spans="1:11" x14ac:dyDescent="0.25">
      <c r="A19304">
        <v>19303</v>
      </c>
      <c r="B19304">
        <v>690</v>
      </c>
      <c r="C19304">
        <v>611</v>
      </c>
      <c r="D19304">
        <v>760</v>
      </c>
      <c r="E19304">
        <v>7</v>
      </c>
      <c r="F19304" s="3">
        <v>83</v>
      </c>
      <c r="G19304" s="3" t="s">
        <v>8826</v>
      </c>
      <c r="H19304" s="3" t="str">
        <f t="shared" si="602"/>
        <v>69675</v>
      </c>
      <c r="I19304" s="1">
        <v>41765.940254629626</v>
      </c>
      <c r="J19304" t="s">
        <v>10</v>
      </c>
      <c r="K19304" s="3">
        <f t="shared" si="603"/>
        <v>5783025</v>
      </c>
    </row>
    <row r="19305" spans="1:11" x14ac:dyDescent="0.25">
      <c r="A19305">
        <v>19304</v>
      </c>
      <c r="B19305">
        <v>201</v>
      </c>
      <c r="C19305">
        <v>560</v>
      </c>
      <c r="D19305">
        <v>64</v>
      </c>
      <c r="E19305">
        <v>58</v>
      </c>
      <c r="F19305" s="3">
        <v>91</v>
      </c>
      <c r="G19305" s="3" t="s">
        <v>17530</v>
      </c>
      <c r="H19305" s="3" t="str">
        <f t="shared" si="602"/>
        <v>13361</v>
      </c>
      <c r="I19305" s="1">
        <v>42103.1094212963</v>
      </c>
      <c r="J19305" t="s">
        <v>12</v>
      </c>
      <c r="K19305" s="3">
        <f t="shared" si="603"/>
        <v>1215851</v>
      </c>
    </row>
    <row r="19306" spans="1:11" x14ac:dyDescent="0.25">
      <c r="A19306">
        <v>19305</v>
      </c>
      <c r="B19306">
        <v>894</v>
      </c>
      <c r="C19306">
        <v>76</v>
      </c>
      <c r="D19306">
        <v>69</v>
      </c>
      <c r="E19306">
        <v>339</v>
      </c>
      <c r="F19306" s="3">
        <v>74</v>
      </c>
      <c r="G19306" s="3" t="s">
        <v>17531</v>
      </c>
      <c r="H19306" s="3" t="str">
        <f t="shared" si="602"/>
        <v>81356</v>
      </c>
      <c r="I19306" s="1">
        <v>44099.458715277775</v>
      </c>
      <c r="J19306" t="s">
        <v>10</v>
      </c>
      <c r="K19306" s="3">
        <f t="shared" si="603"/>
        <v>6020344</v>
      </c>
    </row>
    <row r="19307" spans="1:11" x14ac:dyDescent="0.25">
      <c r="A19307">
        <v>19306</v>
      </c>
      <c r="B19307">
        <v>36</v>
      </c>
      <c r="C19307">
        <v>526</v>
      </c>
      <c r="D19307">
        <v>852</v>
      </c>
      <c r="E19307">
        <v>351</v>
      </c>
      <c r="F19307" s="3">
        <v>12</v>
      </c>
      <c r="G19307" s="3" t="s">
        <v>17532</v>
      </c>
      <c r="H19307" s="3" t="str">
        <f t="shared" si="602"/>
        <v>41891</v>
      </c>
      <c r="I19307" s="1">
        <v>45510.556932870371</v>
      </c>
      <c r="J19307" t="s">
        <v>10</v>
      </c>
      <c r="K19307" s="3">
        <f t="shared" si="603"/>
        <v>502692</v>
      </c>
    </row>
    <row r="19308" spans="1:11" x14ac:dyDescent="0.25">
      <c r="A19308">
        <v>19307</v>
      </c>
      <c r="B19308">
        <v>352</v>
      </c>
      <c r="C19308">
        <v>521</v>
      </c>
      <c r="D19308">
        <v>617</v>
      </c>
      <c r="E19308">
        <v>296</v>
      </c>
      <c r="F19308" s="3">
        <v>48</v>
      </c>
      <c r="G19308" s="3" t="s">
        <v>17533</v>
      </c>
      <c r="H19308" s="3" t="str">
        <f t="shared" si="602"/>
        <v>57877</v>
      </c>
      <c r="I19308" s="1">
        <v>44171.699687499997</v>
      </c>
      <c r="J19308" t="s">
        <v>12</v>
      </c>
      <c r="K19308" s="3">
        <f t="shared" si="603"/>
        <v>2778096</v>
      </c>
    </row>
    <row r="19309" spans="1:11" x14ac:dyDescent="0.25">
      <c r="A19309">
        <v>19308</v>
      </c>
      <c r="B19309">
        <v>492</v>
      </c>
      <c r="C19309">
        <v>381</v>
      </c>
      <c r="D19309">
        <v>587</v>
      </c>
      <c r="E19309">
        <v>381</v>
      </c>
      <c r="F19309" s="3">
        <v>33</v>
      </c>
      <c r="G19309" s="3" t="s">
        <v>17534</v>
      </c>
      <c r="H19309" s="3" t="str">
        <f t="shared" si="602"/>
        <v>19013</v>
      </c>
      <c r="I19309" s="1">
        <v>45566.975578703707</v>
      </c>
      <c r="J19309" t="s">
        <v>10</v>
      </c>
      <c r="K19309" s="3">
        <f t="shared" si="603"/>
        <v>627429</v>
      </c>
    </row>
    <row r="19310" spans="1:11" x14ac:dyDescent="0.25">
      <c r="A19310">
        <v>19309</v>
      </c>
      <c r="B19310">
        <v>290</v>
      </c>
      <c r="C19310">
        <v>672</v>
      </c>
      <c r="D19310">
        <v>510</v>
      </c>
      <c r="E19310">
        <v>20</v>
      </c>
      <c r="F19310" s="3">
        <v>48</v>
      </c>
      <c r="G19310" s="3" t="s">
        <v>17535</v>
      </c>
      <c r="H19310" s="3" t="str">
        <f t="shared" si="602"/>
        <v>39697</v>
      </c>
      <c r="I19310" s="1">
        <v>44296.218356481484</v>
      </c>
      <c r="J19310" t="s">
        <v>12</v>
      </c>
      <c r="K19310" s="3">
        <f t="shared" si="603"/>
        <v>1905456</v>
      </c>
    </row>
    <row r="19311" spans="1:11" x14ac:dyDescent="0.25">
      <c r="A19311">
        <v>19310</v>
      </c>
      <c r="B19311">
        <v>980</v>
      </c>
      <c r="C19311">
        <v>671</v>
      </c>
      <c r="D19311">
        <v>631</v>
      </c>
      <c r="E19311">
        <v>80</v>
      </c>
      <c r="F19311" s="3">
        <v>49</v>
      </c>
      <c r="G19311" s="3" t="s">
        <v>17536</v>
      </c>
      <c r="H19311" s="3" t="str">
        <f t="shared" si="602"/>
        <v>75656</v>
      </c>
      <c r="I19311" s="1">
        <v>45481.078090277777</v>
      </c>
      <c r="J19311" t="s">
        <v>12</v>
      </c>
      <c r="K19311" s="3">
        <f t="shared" si="603"/>
        <v>3707144</v>
      </c>
    </row>
    <row r="19312" spans="1:11" x14ac:dyDescent="0.25">
      <c r="A19312">
        <v>19311</v>
      </c>
      <c r="B19312">
        <v>81</v>
      </c>
      <c r="C19312">
        <v>487</v>
      </c>
      <c r="D19312">
        <v>418</v>
      </c>
      <c r="E19312">
        <v>260</v>
      </c>
      <c r="F19312" s="3">
        <v>20</v>
      </c>
      <c r="G19312" s="3" t="s">
        <v>17537</v>
      </c>
      <c r="H19312" s="3" t="str">
        <f t="shared" si="602"/>
        <v>15907</v>
      </c>
      <c r="I19312" s="1">
        <v>43945.037673611114</v>
      </c>
      <c r="J19312" t="s">
        <v>12</v>
      </c>
      <c r="K19312" s="3">
        <f t="shared" si="603"/>
        <v>318140</v>
      </c>
    </row>
    <row r="19313" spans="1:11" x14ac:dyDescent="0.25">
      <c r="A19313">
        <v>19312</v>
      </c>
      <c r="B19313">
        <v>638</v>
      </c>
      <c r="C19313">
        <v>363</v>
      </c>
      <c r="D19313">
        <v>471</v>
      </c>
      <c r="E19313">
        <v>247</v>
      </c>
      <c r="F19313" s="3">
        <v>54</v>
      </c>
      <c r="G19313" s="3" t="s">
        <v>17538</v>
      </c>
      <c r="H19313" s="3" t="str">
        <f t="shared" si="602"/>
        <v>33365</v>
      </c>
      <c r="I19313" s="1">
        <v>42518.023958333331</v>
      </c>
      <c r="J19313" t="s">
        <v>12</v>
      </c>
      <c r="K19313" s="3">
        <f t="shared" si="603"/>
        <v>1801710</v>
      </c>
    </row>
    <row r="19314" spans="1:11" x14ac:dyDescent="0.25">
      <c r="A19314">
        <v>19313</v>
      </c>
      <c r="B19314">
        <v>907</v>
      </c>
      <c r="C19314">
        <v>772</v>
      </c>
      <c r="D19314">
        <v>899</v>
      </c>
      <c r="E19314">
        <v>465</v>
      </c>
      <c r="F19314" s="3">
        <v>40</v>
      </c>
      <c r="G19314" s="3" t="s">
        <v>17539</v>
      </c>
      <c r="H19314" s="3" t="str">
        <f t="shared" si="602"/>
        <v>36689</v>
      </c>
      <c r="I19314" s="1">
        <v>45089.235625000001</v>
      </c>
      <c r="J19314" t="s">
        <v>10</v>
      </c>
      <c r="K19314" s="3">
        <f t="shared" si="603"/>
        <v>1467560</v>
      </c>
    </row>
    <row r="19315" spans="1:11" x14ac:dyDescent="0.25">
      <c r="A19315">
        <v>19314</v>
      </c>
      <c r="B19315">
        <v>929</v>
      </c>
      <c r="C19315">
        <v>841</v>
      </c>
      <c r="D19315">
        <v>195</v>
      </c>
      <c r="E19315">
        <v>493</v>
      </c>
      <c r="F19315" s="3">
        <v>94</v>
      </c>
      <c r="G19315" s="3" t="s">
        <v>17540</v>
      </c>
      <c r="H19315" s="3" t="str">
        <f t="shared" si="602"/>
        <v>59657</v>
      </c>
      <c r="I19315" s="1">
        <v>44876.17324074074</v>
      </c>
      <c r="J19315" t="s">
        <v>12</v>
      </c>
      <c r="K19315" s="3">
        <f t="shared" si="603"/>
        <v>5607758</v>
      </c>
    </row>
    <row r="19316" spans="1:11" x14ac:dyDescent="0.25">
      <c r="A19316">
        <v>19315</v>
      </c>
      <c r="B19316">
        <v>272</v>
      </c>
      <c r="C19316">
        <v>116</v>
      </c>
      <c r="D19316">
        <v>560</v>
      </c>
      <c r="E19316">
        <v>337</v>
      </c>
      <c r="F19316" s="3">
        <v>60</v>
      </c>
      <c r="G19316" s="3" t="s">
        <v>17541</v>
      </c>
      <c r="H19316" s="3" t="str">
        <f t="shared" si="602"/>
        <v>5451</v>
      </c>
      <c r="I19316" s="1">
        <v>44676.222800925927</v>
      </c>
      <c r="J19316" t="s">
        <v>10</v>
      </c>
      <c r="K19316" s="3">
        <f t="shared" si="603"/>
        <v>327060</v>
      </c>
    </row>
    <row r="19317" spans="1:11" x14ac:dyDescent="0.25">
      <c r="A19317">
        <v>19316</v>
      </c>
      <c r="B19317">
        <v>204</v>
      </c>
      <c r="C19317">
        <v>937</v>
      </c>
      <c r="D19317">
        <v>99</v>
      </c>
      <c r="E19317">
        <v>329</v>
      </c>
      <c r="F19317" s="3">
        <v>69</v>
      </c>
      <c r="G19317" s="3" t="s">
        <v>17542</v>
      </c>
      <c r="H19317" s="3" t="str">
        <f t="shared" si="602"/>
        <v>16661</v>
      </c>
      <c r="I19317" s="1">
        <v>43055.95826388889</v>
      </c>
      <c r="J19317" t="s">
        <v>12</v>
      </c>
      <c r="K19317" s="3">
        <f t="shared" si="603"/>
        <v>1149609</v>
      </c>
    </row>
    <row r="19318" spans="1:11" x14ac:dyDescent="0.25">
      <c r="A19318">
        <v>19317</v>
      </c>
      <c r="B19318">
        <v>694</v>
      </c>
      <c r="C19318">
        <v>203</v>
      </c>
      <c r="D19318">
        <v>190</v>
      </c>
      <c r="E19318">
        <v>35</v>
      </c>
      <c r="F19318" s="3">
        <v>73</v>
      </c>
      <c r="G19318" s="3" t="s">
        <v>17543</v>
      </c>
      <c r="H19318" s="3" t="str">
        <f t="shared" si="602"/>
        <v>79691</v>
      </c>
      <c r="I19318" s="1">
        <v>43486.296747685185</v>
      </c>
      <c r="J19318" t="s">
        <v>10</v>
      </c>
      <c r="K19318" s="3">
        <f t="shared" si="603"/>
        <v>5817443</v>
      </c>
    </row>
    <row r="19319" spans="1:11" x14ac:dyDescent="0.25">
      <c r="A19319">
        <v>19318</v>
      </c>
      <c r="B19319">
        <v>374</v>
      </c>
      <c r="C19319">
        <v>354</v>
      </c>
      <c r="D19319">
        <v>822</v>
      </c>
      <c r="E19319">
        <v>229</v>
      </c>
      <c r="F19319" s="3">
        <v>57</v>
      </c>
      <c r="G19319" s="3" t="s">
        <v>17544</v>
      </c>
      <c r="H19319" s="3" t="str">
        <f t="shared" si="602"/>
        <v>58107</v>
      </c>
      <c r="I19319" s="1">
        <v>44753.658252314817</v>
      </c>
      <c r="J19319" t="s">
        <v>12</v>
      </c>
      <c r="K19319" s="3">
        <f t="shared" si="603"/>
        <v>3312099</v>
      </c>
    </row>
    <row r="19320" spans="1:11" x14ac:dyDescent="0.25">
      <c r="A19320">
        <v>19319</v>
      </c>
      <c r="B19320">
        <v>164</v>
      </c>
      <c r="C19320">
        <v>895</v>
      </c>
      <c r="D19320">
        <v>715</v>
      </c>
      <c r="E19320">
        <v>34</v>
      </c>
      <c r="F19320" s="3">
        <v>30</v>
      </c>
      <c r="G19320" s="3" t="s">
        <v>2832</v>
      </c>
      <c r="H19320" s="3" t="str">
        <f t="shared" si="602"/>
        <v>97506</v>
      </c>
      <c r="I19320" s="1">
        <v>45531.699861111112</v>
      </c>
      <c r="J19320" t="s">
        <v>12</v>
      </c>
      <c r="K19320" s="3">
        <f t="shared" si="603"/>
        <v>2925180</v>
      </c>
    </row>
    <row r="19321" spans="1:11" x14ac:dyDescent="0.25">
      <c r="A19321">
        <v>19320</v>
      </c>
      <c r="B19321">
        <v>106</v>
      </c>
      <c r="C19321">
        <v>729</v>
      </c>
      <c r="D19321">
        <v>315</v>
      </c>
      <c r="E19321">
        <v>217</v>
      </c>
      <c r="F19321" s="3">
        <v>39</v>
      </c>
      <c r="G19321" s="3" t="s">
        <v>17545</v>
      </c>
      <c r="H19321" s="3" t="str">
        <f t="shared" si="602"/>
        <v>7206</v>
      </c>
      <c r="I19321" s="1">
        <v>45210.313067129631</v>
      </c>
      <c r="J19321" t="s">
        <v>12</v>
      </c>
      <c r="K19321" s="3">
        <f t="shared" si="603"/>
        <v>281034</v>
      </c>
    </row>
    <row r="19322" spans="1:11" x14ac:dyDescent="0.25">
      <c r="A19322">
        <v>19321</v>
      </c>
      <c r="B19322">
        <v>613</v>
      </c>
      <c r="C19322">
        <v>354</v>
      </c>
      <c r="D19322">
        <v>513</v>
      </c>
      <c r="E19322">
        <v>71</v>
      </c>
      <c r="F19322" s="3">
        <v>17</v>
      </c>
      <c r="G19322" s="3" t="s">
        <v>17546</v>
      </c>
      <c r="H19322" s="3" t="str">
        <f t="shared" si="602"/>
        <v>97852</v>
      </c>
      <c r="I19322" s="1">
        <v>44057.827037037037</v>
      </c>
      <c r="J19322" t="s">
        <v>12</v>
      </c>
      <c r="K19322" s="3">
        <f t="shared" si="603"/>
        <v>1663484</v>
      </c>
    </row>
    <row r="19323" spans="1:11" x14ac:dyDescent="0.25">
      <c r="A19323">
        <v>19322</v>
      </c>
      <c r="B19323">
        <v>512</v>
      </c>
      <c r="C19323">
        <v>79</v>
      </c>
      <c r="D19323">
        <v>832</v>
      </c>
      <c r="E19323">
        <v>117</v>
      </c>
      <c r="F19323" s="3">
        <v>91</v>
      </c>
      <c r="G19323" s="3" t="s">
        <v>17139</v>
      </c>
      <c r="H19323" s="3" t="str">
        <f t="shared" si="602"/>
        <v>74005</v>
      </c>
      <c r="I19323" s="1">
        <v>43838.802604166667</v>
      </c>
      <c r="J19323" t="s">
        <v>12</v>
      </c>
      <c r="K19323" s="3">
        <f t="shared" si="603"/>
        <v>6734455</v>
      </c>
    </row>
    <row r="19324" spans="1:11" x14ac:dyDescent="0.25">
      <c r="A19324">
        <v>19323</v>
      </c>
      <c r="B19324">
        <v>569</v>
      </c>
      <c r="C19324">
        <v>618</v>
      </c>
      <c r="D19324">
        <v>707</v>
      </c>
      <c r="E19324">
        <v>424</v>
      </c>
      <c r="F19324" s="3">
        <v>86</v>
      </c>
      <c r="G19324" s="3" t="s">
        <v>17547</v>
      </c>
      <c r="H19324" s="3" t="str">
        <f t="shared" si="602"/>
        <v>19015</v>
      </c>
      <c r="I19324" s="1">
        <v>42083.029270833336</v>
      </c>
      <c r="J19324" t="s">
        <v>10</v>
      </c>
      <c r="K19324" s="3">
        <f t="shared" si="603"/>
        <v>1635290</v>
      </c>
    </row>
    <row r="19325" spans="1:11" x14ac:dyDescent="0.25">
      <c r="A19325">
        <v>19324</v>
      </c>
      <c r="B19325">
        <v>356</v>
      </c>
      <c r="C19325">
        <v>219</v>
      </c>
      <c r="D19325">
        <v>651</v>
      </c>
      <c r="E19325">
        <v>369</v>
      </c>
      <c r="F19325" s="3">
        <v>96</v>
      </c>
      <c r="G19325" s="3" t="s">
        <v>15206</v>
      </c>
      <c r="H19325" s="3" t="str">
        <f t="shared" si="602"/>
        <v>78003</v>
      </c>
      <c r="I19325" s="1">
        <v>44987.452002314814</v>
      </c>
      <c r="J19325" t="s">
        <v>12</v>
      </c>
      <c r="K19325" s="3">
        <f t="shared" si="603"/>
        <v>7488288</v>
      </c>
    </row>
    <row r="19326" spans="1:11" x14ac:dyDescent="0.25">
      <c r="A19326">
        <v>19325</v>
      </c>
      <c r="B19326">
        <v>325</v>
      </c>
      <c r="C19326">
        <v>847</v>
      </c>
      <c r="D19326">
        <v>317</v>
      </c>
      <c r="E19326">
        <v>123</v>
      </c>
      <c r="F19326" s="3">
        <v>24</v>
      </c>
      <c r="G19326" s="3" t="s">
        <v>17548</v>
      </c>
      <c r="H19326" s="3" t="str">
        <f t="shared" si="602"/>
        <v>37404</v>
      </c>
      <c r="I19326" s="1">
        <v>43989.156712962962</v>
      </c>
      <c r="J19326" t="s">
        <v>12</v>
      </c>
      <c r="K19326" s="3">
        <f t="shared" si="603"/>
        <v>897696</v>
      </c>
    </row>
    <row r="19327" spans="1:11" x14ac:dyDescent="0.25">
      <c r="A19327">
        <v>19326</v>
      </c>
      <c r="B19327">
        <v>859</v>
      </c>
      <c r="C19327">
        <v>364</v>
      </c>
      <c r="D19327">
        <v>529</v>
      </c>
      <c r="E19327">
        <v>431</v>
      </c>
      <c r="F19327" s="3">
        <v>30</v>
      </c>
      <c r="G19327" s="3" t="s">
        <v>17549</v>
      </c>
      <c r="H19327" s="3" t="str">
        <f t="shared" si="602"/>
        <v>67914</v>
      </c>
      <c r="I19327" s="1">
        <v>45503.257326388892</v>
      </c>
      <c r="J19327" t="s">
        <v>10</v>
      </c>
      <c r="K19327" s="3">
        <f t="shared" si="603"/>
        <v>2037420</v>
      </c>
    </row>
    <row r="19328" spans="1:11" x14ac:dyDescent="0.25">
      <c r="A19328">
        <v>19327</v>
      </c>
      <c r="B19328">
        <v>819</v>
      </c>
      <c r="C19328">
        <v>585</v>
      </c>
      <c r="D19328">
        <v>456</v>
      </c>
      <c r="E19328">
        <v>233</v>
      </c>
      <c r="F19328" s="3">
        <v>64</v>
      </c>
      <c r="G19328" s="3" t="s">
        <v>17550</v>
      </c>
      <c r="H19328" s="3" t="str">
        <f t="shared" si="602"/>
        <v>11256</v>
      </c>
      <c r="I19328" s="1">
        <v>44361.623206018521</v>
      </c>
      <c r="J19328" t="s">
        <v>10</v>
      </c>
      <c r="K19328" s="3">
        <f t="shared" si="603"/>
        <v>720384</v>
      </c>
    </row>
    <row r="19329" spans="1:11" x14ac:dyDescent="0.25">
      <c r="A19329">
        <v>19328</v>
      </c>
      <c r="B19329">
        <v>593</v>
      </c>
      <c r="C19329">
        <v>289</v>
      </c>
      <c r="D19329">
        <v>725</v>
      </c>
      <c r="E19329">
        <v>230</v>
      </c>
      <c r="F19329" s="3">
        <v>40</v>
      </c>
      <c r="G19329" s="3" t="s">
        <v>17551</v>
      </c>
      <c r="H19329" s="3" t="str">
        <f t="shared" si="602"/>
        <v>40368</v>
      </c>
      <c r="I19329" s="1">
        <v>42818.992164351854</v>
      </c>
      <c r="J19329" t="s">
        <v>12</v>
      </c>
      <c r="K19329" s="3">
        <f t="shared" si="603"/>
        <v>1614720</v>
      </c>
    </row>
    <row r="19330" spans="1:11" x14ac:dyDescent="0.25">
      <c r="A19330">
        <v>19329</v>
      </c>
      <c r="B19330">
        <v>959</v>
      </c>
      <c r="C19330">
        <v>35</v>
      </c>
      <c r="D19330">
        <v>179</v>
      </c>
      <c r="E19330">
        <v>83</v>
      </c>
      <c r="F19330" s="3">
        <v>59</v>
      </c>
      <c r="G19330" s="3" t="s">
        <v>17552</v>
      </c>
      <c r="H19330" s="3" t="str">
        <f t="shared" ref="H19330:H19393" si="604">SUBSTITUTE(G19330,".","")</f>
        <v>3658</v>
      </c>
      <c r="I19330" s="1">
        <v>44695.095578703702</v>
      </c>
      <c r="J19330" t="s">
        <v>10</v>
      </c>
      <c r="K19330" s="3">
        <f t="shared" si="603"/>
        <v>215822</v>
      </c>
    </row>
    <row r="19331" spans="1:11" x14ac:dyDescent="0.25">
      <c r="A19331">
        <v>19330</v>
      </c>
      <c r="B19331">
        <v>162</v>
      </c>
      <c r="C19331">
        <v>282</v>
      </c>
      <c r="D19331">
        <v>143</v>
      </c>
      <c r="E19331">
        <v>282</v>
      </c>
      <c r="F19331" s="3">
        <v>13</v>
      </c>
      <c r="G19331" s="3" t="s">
        <v>17553</v>
      </c>
      <c r="H19331" s="3" t="str">
        <f t="shared" si="604"/>
        <v>36518</v>
      </c>
      <c r="I19331" s="1">
        <v>45054.290092592593</v>
      </c>
      <c r="J19331" t="s">
        <v>12</v>
      </c>
      <c r="K19331" s="3">
        <f t="shared" ref="K19331:K19394" si="605">F19331*H19331</f>
        <v>474734</v>
      </c>
    </row>
    <row r="19332" spans="1:11" x14ac:dyDescent="0.25">
      <c r="A19332">
        <v>19331</v>
      </c>
      <c r="B19332">
        <v>910</v>
      </c>
      <c r="C19332">
        <v>883</v>
      </c>
      <c r="D19332">
        <v>208</v>
      </c>
      <c r="E19332">
        <v>310</v>
      </c>
      <c r="F19332" s="3">
        <v>45</v>
      </c>
      <c r="G19332" s="3" t="s">
        <v>17554</v>
      </c>
      <c r="H19332" s="3" t="str">
        <f t="shared" si="604"/>
        <v>67098</v>
      </c>
      <c r="I19332" s="1">
        <v>42925.591874999998</v>
      </c>
      <c r="J19332" t="s">
        <v>12</v>
      </c>
      <c r="K19332" s="3">
        <f t="shared" si="605"/>
        <v>3019410</v>
      </c>
    </row>
    <row r="19333" spans="1:11" x14ac:dyDescent="0.25">
      <c r="A19333">
        <v>19332</v>
      </c>
      <c r="B19333">
        <v>934</v>
      </c>
      <c r="C19333">
        <v>706</v>
      </c>
      <c r="D19333">
        <v>427</v>
      </c>
      <c r="E19333">
        <v>270</v>
      </c>
      <c r="F19333" s="3">
        <v>48</v>
      </c>
      <c r="G19333" s="3" t="s">
        <v>14357</v>
      </c>
      <c r="H19333" s="3" t="str">
        <f t="shared" si="604"/>
        <v>44947</v>
      </c>
      <c r="I19333" s="1">
        <v>42185.779537037037</v>
      </c>
      <c r="J19333" t="s">
        <v>12</v>
      </c>
      <c r="K19333" s="3">
        <f t="shared" si="605"/>
        <v>2157456</v>
      </c>
    </row>
    <row r="19334" spans="1:11" x14ac:dyDescent="0.25">
      <c r="A19334">
        <v>19333</v>
      </c>
      <c r="B19334">
        <v>451</v>
      </c>
      <c r="C19334">
        <v>900</v>
      </c>
      <c r="D19334">
        <v>475</v>
      </c>
      <c r="E19334">
        <v>62</v>
      </c>
      <c r="F19334" s="3">
        <v>11</v>
      </c>
      <c r="G19334" s="3" t="s">
        <v>1605</v>
      </c>
      <c r="H19334" s="3" t="str">
        <f t="shared" si="604"/>
        <v>46556</v>
      </c>
      <c r="I19334" s="1">
        <v>42541.995057870372</v>
      </c>
      <c r="J19334" t="s">
        <v>10</v>
      </c>
      <c r="K19334" s="3">
        <f t="shared" si="605"/>
        <v>512116</v>
      </c>
    </row>
    <row r="19335" spans="1:11" x14ac:dyDescent="0.25">
      <c r="A19335">
        <v>19334</v>
      </c>
      <c r="B19335">
        <v>371</v>
      </c>
      <c r="C19335">
        <v>763</v>
      </c>
      <c r="D19335">
        <v>615</v>
      </c>
      <c r="E19335">
        <v>57</v>
      </c>
      <c r="F19335" s="3">
        <v>72</v>
      </c>
      <c r="G19335" s="3" t="s">
        <v>17555</v>
      </c>
      <c r="H19335" s="3" t="str">
        <f t="shared" si="604"/>
        <v>6032</v>
      </c>
      <c r="I19335" s="1">
        <v>45100.437291666669</v>
      </c>
      <c r="J19335" t="s">
        <v>10</v>
      </c>
      <c r="K19335" s="3">
        <f t="shared" si="605"/>
        <v>434304</v>
      </c>
    </row>
    <row r="19336" spans="1:11" x14ac:dyDescent="0.25">
      <c r="A19336">
        <v>19335</v>
      </c>
      <c r="B19336">
        <v>943</v>
      </c>
      <c r="C19336">
        <v>210</v>
      </c>
      <c r="D19336">
        <v>808</v>
      </c>
      <c r="E19336">
        <v>244</v>
      </c>
      <c r="F19336" s="3">
        <v>44</v>
      </c>
      <c r="G19336" s="3" t="s">
        <v>17556</v>
      </c>
      <c r="H19336" s="3" t="str">
        <f t="shared" si="604"/>
        <v>61365</v>
      </c>
      <c r="I19336" s="1">
        <v>43298.965381944443</v>
      </c>
      <c r="J19336" t="s">
        <v>10</v>
      </c>
      <c r="K19336" s="3">
        <f t="shared" si="605"/>
        <v>2700060</v>
      </c>
    </row>
    <row r="19337" spans="1:11" x14ac:dyDescent="0.25">
      <c r="A19337">
        <v>19336</v>
      </c>
      <c r="B19337">
        <v>828</v>
      </c>
      <c r="C19337">
        <v>245</v>
      </c>
      <c r="D19337">
        <v>818</v>
      </c>
      <c r="E19337">
        <v>241</v>
      </c>
      <c r="F19337" s="3">
        <v>33</v>
      </c>
      <c r="G19337" s="3" t="s">
        <v>17557</v>
      </c>
      <c r="H19337" s="3" t="str">
        <f t="shared" si="604"/>
        <v>14935</v>
      </c>
      <c r="I19337" s="1">
        <v>45464.420914351853</v>
      </c>
      <c r="J19337" t="s">
        <v>12</v>
      </c>
      <c r="K19337" s="3">
        <f t="shared" si="605"/>
        <v>492855</v>
      </c>
    </row>
    <row r="19338" spans="1:11" x14ac:dyDescent="0.25">
      <c r="A19338">
        <v>19337</v>
      </c>
      <c r="B19338">
        <v>790</v>
      </c>
      <c r="C19338">
        <v>200</v>
      </c>
      <c r="D19338">
        <v>919</v>
      </c>
      <c r="E19338">
        <v>429</v>
      </c>
      <c r="F19338" s="3">
        <v>19</v>
      </c>
      <c r="G19338" s="3" t="s">
        <v>17558</v>
      </c>
      <c r="H19338" s="3" t="str">
        <f t="shared" si="604"/>
        <v>6825</v>
      </c>
      <c r="I19338" s="1">
        <v>42527.017546296294</v>
      </c>
      <c r="J19338" t="s">
        <v>12</v>
      </c>
      <c r="K19338" s="3">
        <f t="shared" si="605"/>
        <v>129675</v>
      </c>
    </row>
    <row r="19339" spans="1:11" x14ac:dyDescent="0.25">
      <c r="A19339">
        <v>19338</v>
      </c>
      <c r="B19339">
        <v>368</v>
      </c>
      <c r="C19339">
        <v>542</v>
      </c>
      <c r="D19339">
        <v>601</v>
      </c>
      <c r="E19339">
        <v>473</v>
      </c>
      <c r="F19339" s="3">
        <v>88</v>
      </c>
      <c r="G19339" s="3" t="s">
        <v>17559</v>
      </c>
      <c r="H19339" s="3" t="str">
        <f t="shared" si="604"/>
        <v>15516</v>
      </c>
      <c r="I19339" s="1">
        <v>45275.066493055558</v>
      </c>
      <c r="J19339" t="s">
        <v>12</v>
      </c>
      <c r="K19339" s="3">
        <f t="shared" si="605"/>
        <v>1365408</v>
      </c>
    </row>
    <row r="19340" spans="1:11" x14ac:dyDescent="0.25">
      <c r="A19340">
        <v>19339</v>
      </c>
      <c r="B19340">
        <v>785</v>
      </c>
      <c r="C19340">
        <v>526</v>
      </c>
      <c r="D19340">
        <v>66</v>
      </c>
      <c r="E19340">
        <v>253</v>
      </c>
      <c r="F19340" s="3">
        <v>44</v>
      </c>
      <c r="G19340" s="3" t="s">
        <v>17560</v>
      </c>
      <c r="H19340" s="3" t="str">
        <f t="shared" si="604"/>
        <v>7434</v>
      </c>
      <c r="I19340" s="1">
        <v>44914.961099537039</v>
      </c>
      <c r="J19340" t="s">
        <v>12</v>
      </c>
      <c r="K19340" s="3">
        <f t="shared" si="605"/>
        <v>327096</v>
      </c>
    </row>
    <row r="19341" spans="1:11" x14ac:dyDescent="0.25">
      <c r="A19341">
        <v>19340</v>
      </c>
      <c r="B19341">
        <v>782</v>
      </c>
      <c r="C19341">
        <v>797</v>
      </c>
      <c r="D19341">
        <v>159</v>
      </c>
      <c r="E19341">
        <v>130</v>
      </c>
      <c r="F19341" s="3">
        <v>6</v>
      </c>
      <c r="G19341" s="3" t="s">
        <v>17561</v>
      </c>
      <c r="H19341" s="3" t="str">
        <f t="shared" si="604"/>
        <v>65477</v>
      </c>
      <c r="I19341" s="1">
        <v>45311.35465277778</v>
      </c>
      <c r="J19341" t="s">
        <v>10</v>
      </c>
      <c r="K19341" s="3">
        <f t="shared" si="605"/>
        <v>392862</v>
      </c>
    </row>
    <row r="19342" spans="1:11" x14ac:dyDescent="0.25">
      <c r="A19342">
        <v>19341</v>
      </c>
      <c r="B19342">
        <v>74</v>
      </c>
      <c r="C19342">
        <v>777</v>
      </c>
      <c r="D19342">
        <v>445</v>
      </c>
      <c r="E19342">
        <v>139</v>
      </c>
      <c r="F19342" s="3">
        <v>41</v>
      </c>
      <c r="G19342" s="3" t="s">
        <v>17562</v>
      </c>
      <c r="H19342" s="3" t="str">
        <f t="shared" si="604"/>
        <v>58882</v>
      </c>
      <c r="I19342" s="1">
        <v>43586.656481481485</v>
      </c>
      <c r="J19342" t="s">
        <v>10</v>
      </c>
      <c r="K19342" s="3">
        <f t="shared" si="605"/>
        <v>2414162</v>
      </c>
    </row>
    <row r="19343" spans="1:11" x14ac:dyDescent="0.25">
      <c r="A19343">
        <v>19342</v>
      </c>
      <c r="B19343">
        <v>184</v>
      </c>
      <c r="C19343">
        <v>308</v>
      </c>
      <c r="D19343">
        <v>87</v>
      </c>
      <c r="E19343">
        <v>80</v>
      </c>
      <c r="F19343" s="3">
        <v>51</v>
      </c>
      <c r="G19343" s="3" t="s">
        <v>17563</v>
      </c>
      <c r="H19343" s="3" t="str">
        <f t="shared" si="604"/>
        <v>93255</v>
      </c>
      <c r="I19343" s="1">
        <v>43829.666388888887</v>
      </c>
      <c r="J19343" t="s">
        <v>10</v>
      </c>
      <c r="K19343" s="3">
        <f t="shared" si="605"/>
        <v>4756005</v>
      </c>
    </row>
    <row r="19344" spans="1:11" x14ac:dyDescent="0.25">
      <c r="A19344">
        <v>19343</v>
      </c>
      <c r="B19344">
        <v>11</v>
      </c>
      <c r="C19344">
        <v>228</v>
      </c>
      <c r="D19344">
        <v>844</v>
      </c>
      <c r="E19344">
        <v>267</v>
      </c>
      <c r="F19344" s="3">
        <v>2</v>
      </c>
      <c r="G19344" s="3" t="s">
        <v>17564</v>
      </c>
      <c r="H19344" s="3" t="str">
        <f t="shared" si="604"/>
        <v>53248</v>
      </c>
      <c r="I19344" s="1">
        <v>42289.631863425922</v>
      </c>
      <c r="J19344" t="s">
        <v>12</v>
      </c>
      <c r="K19344" s="3">
        <f t="shared" si="605"/>
        <v>106496</v>
      </c>
    </row>
    <row r="19345" spans="1:11" x14ac:dyDescent="0.25">
      <c r="A19345">
        <v>19344</v>
      </c>
      <c r="B19345">
        <v>915</v>
      </c>
      <c r="C19345">
        <v>59</v>
      </c>
      <c r="D19345">
        <v>159</v>
      </c>
      <c r="E19345">
        <v>90</v>
      </c>
      <c r="F19345" s="3">
        <v>2</v>
      </c>
      <c r="G19345" s="3" t="s">
        <v>17565</v>
      </c>
      <c r="H19345" s="3" t="str">
        <f t="shared" si="604"/>
        <v>20048</v>
      </c>
      <c r="I19345" s="1">
        <v>44166.090254629627</v>
      </c>
      <c r="J19345" t="s">
        <v>10</v>
      </c>
      <c r="K19345" s="3">
        <f t="shared" si="605"/>
        <v>40096</v>
      </c>
    </row>
    <row r="19346" spans="1:11" x14ac:dyDescent="0.25">
      <c r="A19346">
        <v>19345</v>
      </c>
      <c r="B19346">
        <v>718</v>
      </c>
      <c r="C19346">
        <v>871</v>
      </c>
      <c r="D19346">
        <v>708</v>
      </c>
      <c r="E19346">
        <v>46</v>
      </c>
      <c r="F19346" s="3">
        <v>19</v>
      </c>
      <c r="G19346" s="3" t="s">
        <v>17566</v>
      </c>
      <c r="H19346" s="3" t="str">
        <f t="shared" si="604"/>
        <v>47918</v>
      </c>
      <c r="I19346" s="1">
        <v>45113.389756944445</v>
      </c>
      <c r="J19346" t="s">
        <v>12</v>
      </c>
      <c r="K19346" s="3">
        <f t="shared" si="605"/>
        <v>910442</v>
      </c>
    </row>
    <row r="19347" spans="1:11" x14ac:dyDescent="0.25">
      <c r="A19347">
        <v>19346</v>
      </c>
      <c r="B19347">
        <v>759</v>
      </c>
      <c r="C19347">
        <v>796</v>
      </c>
      <c r="D19347">
        <v>986</v>
      </c>
      <c r="E19347">
        <v>155</v>
      </c>
      <c r="F19347" s="3">
        <v>29</v>
      </c>
      <c r="G19347" s="3" t="s">
        <v>17567</v>
      </c>
      <c r="H19347" s="3" t="str">
        <f t="shared" si="604"/>
        <v>54217</v>
      </c>
      <c r="I19347" s="1">
        <v>43011.840937499997</v>
      </c>
      <c r="J19347" t="s">
        <v>10</v>
      </c>
      <c r="K19347" s="3">
        <f t="shared" si="605"/>
        <v>1572293</v>
      </c>
    </row>
    <row r="19348" spans="1:11" x14ac:dyDescent="0.25">
      <c r="A19348">
        <v>19347</v>
      </c>
      <c r="B19348">
        <v>76</v>
      </c>
      <c r="C19348">
        <v>510</v>
      </c>
      <c r="D19348">
        <v>529</v>
      </c>
      <c r="E19348">
        <v>64</v>
      </c>
      <c r="F19348" s="3">
        <v>64</v>
      </c>
      <c r="G19348" s="3" t="s">
        <v>17568</v>
      </c>
      <c r="H19348" s="3" t="str">
        <f t="shared" si="604"/>
        <v>82911</v>
      </c>
      <c r="I19348" s="1">
        <v>44074.228680555556</v>
      </c>
      <c r="J19348" t="s">
        <v>10</v>
      </c>
      <c r="K19348" s="3">
        <f t="shared" si="605"/>
        <v>5306304</v>
      </c>
    </row>
    <row r="19349" spans="1:11" x14ac:dyDescent="0.25">
      <c r="A19349">
        <v>19348</v>
      </c>
      <c r="B19349">
        <v>23</v>
      </c>
      <c r="C19349">
        <v>420</v>
      </c>
      <c r="D19349">
        <v>239</v>
      </c>
      <c r="E19349">
        <v>242</v>
      </c>
      <c r="F19349" s="3">
        <v>47</v>
      </c>
      <c r="G19349" s="3" t="s">
        <v>3330</v>
      </c>
      <c r="H19349" s="3" t="str">
        <f t="shared" si="604"/>
        <v>26362</v>
      </c>
      <c r="I19349" s="1">
        <v>43433.258449074077</v>
      </c>
      <c r="J19349" t="s">
        <v>12</v>
      </c>
      <c r="K19349" s="3">
        <f t="shared" si="605"/>
        <v>1239014</v>
      </c>
    </row>
    <row r="19350" spans="1:11" x14ac:dyDescent="0.25">
      <c r="A19350">
        <v>19349</v>
      </c>
      <c r="B19350">
        <v>819</v>
      </c>
      <c r="C19350">
        <v>375</v>
      </c>
      <c r="D19350">
        <v>824</v>
      </c>
      <c r="E19350">
        <v>97</v>
      </c>
      <c r="F19350" s="3">
        <v>16</v>
      </c>
      <c r="G19350" s="3" t="s">
        <v>17569</v>
      </c>
      <c r="H19350" s="3" t="str">
        <f t="shared" si="604"/>
        <v>37512</v>
      </c>
      <c r="I19350" s="1">
        <v>44350.03701388889</v>
      </c>
      <c r="J19350" t="s">
        <v>12</v>
      </c>
      <c r="K19350" s="3">
        <f t="shared" si="605"/>
        <v>600192</v>
      </c>
    </row>
    <row r="19351" spans="1:11" x14ac:dyDescent="0.25">
      <c r="A19351">
        <v>19350</v>
      </c>
      <c r="B19351">
        <v>896</v>
      </c>
      <c r="C19351">
        <v>657</v>
      </c>
      <c r="D19351">
        <v>950</v>
      </c>
      <c r="E19351">
        <v>379</v>
      </c>
      <c r="F19351" s="3">
        <v>4</v>
      </c>
      <c r="G19351" s="3" t="s">
        <v>17570</v>
      </c>
      <c r="H19351" s="3" t="str">
        <f t="shared" si="604"/>
        <v>48093</v>
      </c>
      <c r="I19351" s="1">
        <v>42842.00503472222</v>
      </c>
      <c r="J19351" t="s">
        <v>12</v>
      </c>
      <c r="K19351" s="3">
        <f t="shared" si="605"/>
        <v>192372</v>
      </c>
    </row>
    <row r="19352" spans="1:11" x14ac:dyDescent="0.25">
      <c r="A19352">
        <v>19351</v>
      </c>
      <c r="B19352">
        <v>415</v>
      </c>
      <c r="C19352">
        <v>77</v>
      </c>
      <c r="D19352">
        <v>366</v>
      </c>
      <c r="E19352">
        <v>217</v>
      </c>
      <c r="F19352" s="3">
        <v>99</v>
      </c>
      <c r="G19352" s="3" t="s">
        <v>17571</v>
      </c>
      <c r="H19352" s="3" t="str">
        <f t="shared" si="604"/>
        <v>48903</v>
      </c>
      <c r="I19352" s="1">
        <v>45423.525520833333</v>
      </c>
      <c r="J19352" t="s">
        <v>12</v>
      </c>
      <c r="K19352" s="3">
        <f t="shared" si="605"/>
        <v>4841397</v>
      </c>
    </row>
    <row r="19353" spans="1:11" x14ac:dyDescent="0.25">
      <c r="A19353">
        <v>19352</v>
      </c>
      <c r="B19353">
        <v>901</v>
      </c>
      <c r="C19353">
        <v>927</v>
      </c>
      <c r="D19353">
        <v>53</v>
      </c>
      <c r="E19353">
        <v>482</v>
      </c>
      <c r="F19353" s="3">
        <v>30</v>
      </c>
      <c r="G19353" s="3" t="s">
        <v>17572</v>
      </c>
      <c r="H19353" s="3" t="str">
        <f t="shared" si="604"/>
        <v>72497</v>
      </c>
      <c r="I19353" s="1">
        <v>42662.652453703704</v>
      </c>
      <c r="J19353" t="s">
        <v>10</v>
      </c>
      <c r="K19353" s="3">
        <f t="shared" si="605"/>
        <v>2174910</v>
      </c>
    </row>
    <row r="19354" spans="1:11" x14ac:dyDescent="0.25">
      <c r="A19354">
        <v>19353</v>
      </c>
      <c r="B19354">
        <v>485</v>
      </c>
      <c r="C19354">
        <v>881</v>
      </c>
      <c r="D19354">
        <v>916</v>
      </c>
      <c r="E19354">
        <v>473</v>
      </c>
      <c r="F19354" s="3">
        <v>70</v>
      </c>
      <c r="G19354" s="3" t="s">
        <v>17573</v>
      </c>
      <c r="H19354" s="3" t="str">
        <f t="shared" si="604"/>
        <v>45893</v>
      </c>
      <c r="I19354" s="1">
        <v>45541.707476851851</v>
      </c>
      <c r="J19354" t="s">
        <v>12</v>
      </c>
      <c r="K19354" s="3">
        <f t="shared" si="605"/>
        <v>3212510</v>
      </c>
    </row>
    <row r="19355" spans="1:11" x14ac:dyDescent="0.25">
      <c r="A19355">
        <v>19354</v>
      </c>
      <c r="B19355">
        <v>153</v>
      </c>
      <c r="C19355">
        <v>184</v>
      </c>
      <c r="D19355">
        <v>513</v>
      </c>
      <c r="E19355">
        <v>15</v>
      </c>
      <c r="F19355" s="3">
        <v>89</v>
      </c>
      <c r="G19355" s="3" t="s">
        <v>17574</v>
      </c>
      <c r="H19355" s="3" t="str">
        <f t="shared" si="604"/>
        <v>94874</v>
      </c>
      <c r="I19355" s="1">
        <v>44806.540798611109</v>
      </c>
      <c r="J19355" t="s">
        <v>12</v>
      </c>
      <c r="K19355" s="3">
        <f t="shared" si="605"/>
        <v>8443786</v>
      </c>
    </row>
    <row r="19356" spans="1:11" x14ac:dyDescent="0.25">
      <c r="A19356">
        <v>19355</v>
      </c>
      <c r="B19356">
        <v>43</v>
      </c>
      <c r="C19356">
        <v>994</v>
      </c>
      <c r="D19356">
        <v>706</v>
      </c>
      <c r="E19356">
        <v>103</v>
      </c>
      <c r="F19356" s="3">
        <v>55</v>
      </c>
      <c r="G19356" s="3" t="s">
        <v>17575</v>
      </c>
      <c r="H19356" s="3" t="str">
        <f t="shared" si="604"/>
        <v>62027</v>
      </c>
      <c r="I19356" s="1">
        <v>44823.495254629626</v>
      </c>
      <c r="J19356" t="s">
        <v>12</v>
      </c>
      <c r="K19356" s="3">
        <f t="shared" si="605"/>
        <v>3411485</v>
      </c>
    </row>
    <row r="19357" spans="1:11" x14ac:dyDescent="0.25">
      <c r="A19357">
        <v>19356</v>
      </c>
      <c r="B19357">
        <v>373</v>
      </c>
      <c r="C19357">
        <v>475</v>
      </c>
      <c r="D19357">
        <v>632</v>
      </c>
      <c r="E19357">
        <v>279</v>
      </c>
      <c r="F19357" s="3">
        <v>36</v>
      </c>
      <c r="G19357" s="3" t="s">
        <v>17576</v>
      </c>
      <c r="H19357" s="3" t="str">
        <f t="shared" si="604"/>
        <v>88005</v>
      </c>
      <c r="I19357" s="1">
        <v>42754.247650462959</v>
      </c>
      <c r="J19357" t="s">
        <v>10</v>
      </c>
      <c r="K19357" s="3">
        <f t="shared" si="605"/>
        <v>3168180</v>
      </c>
    </row>
    <row r="19358" spans="1:11" x14ac:dyDescent="0.25">
      <c r="A19358">
        <v>19357</v>
      </c>
      <c r="B19358">
        <v>529</v>
      </c>
      <c r="C19358">
        <v>326</v>
      </c>
      <c r="D19358">
        <v>428</v>
      </c>
      <c r="E19358">
        <v>423</v>
      </c>
      <c r="F19358" s="3">
        <v>51</v>
      </c>
      <c r="G19358" s="3" t="s">
        <v>17577</v>
      </c>
      <c r="H19358" s="3" t="str">
        <f t="shared" si="604"/>
        <v>24214</v>
      </c>
      <c r="I19358" s="1">
        <v>45167.218877314815</v>
      </c>
      <c r="J19358" t="s">
        <v>10</v>
      </c>
      <c r="K19358" s="3">
        <f t="shared" si="605"/>
        <v>1234914</v>
      </c>
    </row>
    <row r="19359" spans="1:11" x14ac:dyDescent="0.25">
      <c r="A19359">
        <v>19358</v>
      </c>
      <c r="B19359">
        <v>171</v>
      </c>
      <c r="C19359">
        <v>677</v>
      </c>
      <c r="D19359">
        <v>68</v>
      </c>
      <c r="E19359">
        <v>285</v>
      </c>
      <c r="F19359" s="3">
        <v>34</v>
      </c>
      <c r="G19359" s="3" t="s">
        <v>17578</v>
      </c>
      <c r="H19359" s="3" t="str">
        <f t="shared" si="604"/>
        <v>6566</v>
      </c>
      <c r="I19359" s="1">
        <v>43148.080243055556</v>
      </c>
      <c r="J19359" t="s">
        <v>10</v>
      </c>
      <c r="K19359" s="3">
        <f t="shared" si="605"/>
        <v>223244</v>
      </c>
    </row>
    <row r="19360" spans="1:11" x14ac:dyDescent="0.25">
      <c r="A19360">
        <v>19359</v>
      </c>
      <c r="B19360">
        <v>66</v>
      </c>
      <c r="C19360">
        <v>554</v>
      </c>
      <c r="D19360">
        <v>538</v>
      </c>
      <c r="E19360">
        <v>397</v>
      </c>
      <c r="F19360" s="3">
        <v>83</v>
      </c>
      <c r="G19360" s="3" t="s">
        <v>17579</v>
      </c>
      <c r="H19360" s="3" t="str">
        <f t="shared" si="604"/>
        <v>7656</v>
      </c>
      <c r="I19360" s="1">
        <v>43736.719166666669</v>
      </c>
      <c r="J19360" t="s">
        <v>12</v>
      </c>
      <c r="K19360" s="3">
        <f t="shared" si="605"/>
        <v>635448</v>
      </c>
    </row>
    <row r="19361" spans="1:11" x14ac:dyDescent="0.25">
      <c r="A19361">
        <v>19360</v>
      </c>
      <c r="B19361">
        <v>800</v>
      </c>
      <c r="C19361">
        <v>494</v>
      </c>
      <c r="D19361">
        <v>885</v>
      </c>
      <c r="E19361">
        <v>157</v>
      </c>
      <c r="F19361" s="3">
        <v>66</v>
      </c>
      <c r="G19361" s="3" t="s">
        <v>17580</v>
      </c>
      <c r="H19361" s="3" t="str">
        <f t="shared" si="604"/>
        <v>47789</v>
      </c>
      <c r="I19361" s="1">
        <v>44190.41070601852</v>
      </c>
      <c r="J19361" t="s">
        <v>10</v>
      </c>
      <c r="K19361" s="3">
        <f t="shared" si="605"/>
        <v>3154074</v>
      </c>
    </row>
    <row r="19362" spans="1:11" x14ac:dyDescent="0.25">
      <c r="A19362">
        <v>19361</v>
      </c>
      <c r="B19362">
        <v>678</v>
      </c>
      <c r="C19362">
        <v>290</v>
      </c>
      <c r="D19362">
        <v>361</v>
      </c>
      <c r="E19362">
        <v>493</v>
      </c>
      <c r="F19362" s="3">
        <v>8</v>
      </c>
      <c r="G19362" s="3" t="s">
        <v>17581</v>
      </c>
      <c r="H19362" s="3" t="str">
        <f t="shared" si="604"/>
        <v>5574</v>
      </c>
      <c r="I19362" s="1">
        <v>41737.842592592591</v>
      </c>
      <c r="J19362" t="s">
        <v>12</v>
      </c>
      <c r="K19362" s="3">
        <f t="shared" si="605"/>
        <v>44592</v>
      </c>
    </row>
    <row r="19363" spans="1:11" x14ac:dyDescent="0.25">
      <c r="A19363">
        <v>19362</v>
      </c>
      <c r="B19363">
        <v>453</v>
      </c>
      <c r="C19363">
        <v>679</v>
      </c>
      <c r="D19363">
        <v>782</v>
      </c>
      <c r="E19363">
        <v>370</v>
      </c>
      <c r="F19363" s="3">
        <v>13</v>
      </c>
      <c r="G19363" s="3" t="s">
        <v>17582</v>
      </c>
      <c r="H19363" s="3" t="str">
        <f t="shared" si="604"/>
        <v>86544</v>
      </c>
      <c r="I19363" s="1">
        <v>43146.846435185187</v>
      </c>
      <c r="J19363" t="s">
        <v>12</v>
      </c>
      <c r="K19363" s="3">
        <f t="shared" si="605"/>
        <v>1125072</v>
      </c>
    </row>
    <row r="19364" spans="1:11" x14ac:dyDescent="0.25">
      <c r="A19364">
        <v>19363</v>
      </c>
      <c r="B19364">
        <v>208</v>
      </c>
      <c r="C19364">
        <v>642</v>
      </c>
      <c r="D19364">
        <v>997</v>
      </c>
      <c r="E19364">
        <v>150</v>
      </c>
      <c r="F19364" s="3">
        <v>93</v>
      </c>
      <c r="G19364" s="3" t="s">
        <v>17583</v>
      </c>
      <c r="H19364" s="3" t="str">
        <f t="shared" si="604"/>
        <v>19058</v>
      </c>
      <c r="I19364" s="1">
        <v>42449.626574074071</v>
      </c>
      <c r="J19364" t="s">
        <v>10</v>
      </c>
      <c r="K19364" s="3">
        <f t="shared" si="605"/>
        <v>1772394</v>
      </c>
    </row>
    <row r="19365" spans="1:11" x14ac:dyDescent="0.25">
      <c r="A19365">
        <v>19364</v>
      </c>
      <c r="B19365">
        <v>589</v>
      </c>
      <c r="C19365">
        <v>114</v>
      </c>
      <c r="D19365">
        <v>452</v>
      </c>
      <c r="E19365">
        <v>149</v>
      </c>
      <c r="F19365" s="3">
        <v>15</v>
      </c>
      <c r="G19365" s="3" t="s">
        <v>17584</v>
      </c>
      <c r="H19365" s="3" t="str">
        <f t="shared" si="604"/>
        <v>10075</v>
      </c>
      <c r="I19365" s="1">
        <v>43154.118101851855</v>
      </c>
      <c r="J19365" t="s">
        <v>12</v>
      </c>
      <c r="K19365" s="3">
        <f t="shared" si="605"/>
        <v>151125</v>
      </c>
    </row>
    <row r="19366" spans="1:11" x14ac:dyDescent="0.25">
      <c r="A19366">
        <v>19365</v>
      </c>
      <c r="B19366">
        <v>123</v>
      </c>
      <c r="C19366">
        <v>234</v>
      </c>
      <c r="D19366">
        <v>114</v>
      </c>
      <c r="E19366">
        <v>1</v>
      </c>
      <c r="F19366" s="3">
        <v>64</v>
      </c>
      <c r="G19366" s="3" t="s">
        <v>17585</v>
      </c>
      <c r="H19366" s="3" t="str">
        <f t="shared" si="604"/>
        <v>81209</v>
      </c>
      <c r="I19366" s="1">
        <v>43567.964108796295</v>
      </c>
      <c r="J19366" t="s">
        <v>12</v>
      </c>
      <c r="K19366" s="3">
        <f t="shared" si="605"/>
        <v>5197376</v>
      </c>
    </row>
    <row r="19367" spans="1:11" x14ac:dyDescent="0.25">
      <c r="A19367">
        <v>19366</v>
      </c>
      <c r="B19367">
        <v>108</v>
      </c>
      <c r="C19367">
        <v>111</v>
      </c>
      <c r="D19367">
        <v>121</v>
      </c>
      <c r="E19367">
        <v>59</v>
      </c>
      <c r="F19367" s="3">
        <v>9</v>
      </c>
      <c r="G19367" s="3" t="s">
        <v>17586</v>
      </c>
      <c r="H19367" s="3" t="str">
        <f t="shared" si="604"/>
        <v>97342</v>
      </c>
      <c r="I19367" s="1">
        <v>43826.767534722225</v>
      </c>
      <c r="J19367" t="s">
        <v>10</v>
      </c>
      <c r="K19367" s="3">
        <f t="shared" si="605"/>
        <v>876078</v>
      </c>
    </row>
    <row r="19368" spans="1:11" x14ac:dyDescent="0.25">
      <c r="A19368">
        <v>19367</v>
      </c>
      <c r="B19368">
        <v>276</v>
      </c>
      <c r="C19368">
        <v>682</v>
      </c>
      <c r="D19368">
        <v>504</v>
      </c>
      <c r="E19368">
        <v>452</v>
      </c>
      <c r="F19368" s="3">
        <v>89</v>
      </c>
      <c r="G19368" s="3" t="s">
        <v>17587</v>
      </c>
      <c r="H19368" s="3" t="str">
        <f t="shared" si="604"/>
        <v>40324</v>
      </c>
      <c r="I19368" s="1">
        <v>42630.008391203701</v>
      </c>
      <c r="J19368" t="s">
        <v>10</v>
      </c>
      <c r="K19368" s="3">
        <f t="shared" si="605"/>
        <v>3588836</v>
      </c>
    </row>
    <row r="19369" spans="1:11" x14ac:dyDescent="0.25">
      <c r="A19369">
        <v>19368</v>
      </c>
      <c r="B19369">
        <v>875</v>
      </c>
      <c r="C19369">
        <v>327</v>
      </c>
      <c r="D19369">
        <v>832</v>
      </c>
      <c r="E19369">
        <v>149</v>
      </c>
      <c r="F19369" s="3">
        <v>98</v>
      </c>
      <c r="G19369" s="3" t="s">
        <v>17588</v>
      </c>
      <c r="H19369" s="3" t="str">
        <f t="shared" si="604"/>
        <v>75444</v>
      </c>
      <c r="I19369" s="1">
        <v>42253.093645833331</v>
      </c>
      <c r="J19369" t="s">
        <v>12</v>
      </c>
      <c r="K19369" s="3">
        <f t="shared" si="605"/>
        <v>7393512</v>
      </c>
    </row>
    <row r="19370" spans="1:11" x14ac:dyDescent="0.25">
      <c r="A19370">
        <v>19369</v>
      </c>
      <c r="B19370">
        <v>217</v>
      </c>
      <c r="C19370">
        <v>3</v>
      </c>
      <c r="D19370">
        <v>346</v>
      </c>
      <c r="E19370">
        <v>454</v>
      </c>
      <c r="F19370" s="3">
        <v>25</v>
      </c>
      <c r="G19370" s="3" t="s">
        <v>13402</v>
      </c>
      <c r="H19370" s="3" t="str">
        <f t="shared" si="604"/>
        <v>8861</v>
      </c>
      <c r="I19370" s="1">
        <v>42558.476145833331</v>
      </c>
      <c r="J19370" t="s">
        <v>10</v>
      </c>
      <c r="K19370" s="3">
        <f t="shared" si="605"/>
        <v>221525</v>
      </c>
    </row>
    <row r="19371" spans="1:11" x14ac:dyDescent="0.25">
      <c r="A19371">
        <v>19370</v>
      </c>
      <c r="B19371">
        <v>557</v>
      </c>
      <c r="C19371">
        <v>840</v>
      </c>
      <c r="D19371">
        <v>71</v>
      </c>
      <c r="E19371">
        <v>46</v>
      </c>
      <c r="F19371" s="3">
        <v>100</v>
      </c>
      <c r="G19371" s="3" t="s">
        <v>8180</v>
      </c>
      <c r="H19371" s="3" t="str">
        <f t="shared" si="604"/>
        <v>79135</v>
      </c>
      <c r="I19371" s="1">
        <v>45114.132210648146</v>
      </c>
      <c r="J19371" t="s">
        <v>12</v>
      </c>
      <c r="K19371" s="3">
        <f t="shared" si="605"/>
        <v>7913500</v>
      </c>
    </row>
    <row r="19372" spans="1:11" x14ac:dyDescent="0.25">
      <c r="A19372">
        <v>19371</v>
      </c>
      <c r="B19372">
        <v>777</v>
      </c>
      <c r="C19372">
        <v>901</v>
      </c>
      <c r="D19372">
        <v>101</v>
      </c>
      <c r="E19372">
        <v>199</v>
      </c>
      <c r="F19372" s="3">
        <v>25</v>
      </c>
      <c r="G19372" s="3" t="s">
        <v>17589</v>
      </c>
      <c r="H19372" s="3" t="str">
        <f t="shared" si="604"/>
        <v>32462</v>
      </c>
      <c r="I19372" s="1">
        <v>42902.122256944444</v>
      </c>
      <c r="J19372" t="s">
        <v>10</v>
      </c>
      <c r="K19372" s="3">
        <f t="shared" si="605"/>
        <v>811550</v>
      </c>
    </row>
    <row r="19373" spans="1:11" x14ac:dyDescent="0.25">
      <c r="A19373">
        <v>19372</v>
      </c>
      <c r="B19373">
        <v>476</v>
      </c>
      <c r="C19373">
        <v>38</v>
      </c>
      <c r="D19373">
        <v>254</v>
      </c>
      <c r="E19373">
        <v>100</v>
      </c>
      <c r="F19373" s="3">
        <v>5</v>
      </c>
      <c r="G19373" s="3" t="s">
        <v>17590</v>
      </c>
      <c r="H19373" s="3" t="str">
        <f t="shared" si="604"/>
        <v>1261</v>
      </c>
      <c r="I19373" s="1">
        <v>43810.629583333335</v>
      </c>
      <c r="J19373" t="s">
        <v>10</v>
      </c>
      <c r="K19373" s="3">
        <f t="shared" si="605"/>
        <v>6305</v>
      </c>
    </row>
    <row r="19374" spans="1:11" x14ac:dyDescent="0.25">
      <c r="A19374">
        <v>19373</v>
      </c>
      <c r="B19374">
        <v>680</v>
      </c>
      <c r="C19374">
        <v>527</v>
      </c>
      <c r="D19374">
        <v>779</v>
      </c>
      <c r="E19374">
        <v>36</v>
      </c>
      <c r="F19374" s="3">
        <v>55</v>
      </c>
      <c r="G19374" s="3" t="s">
        <v>5990</v>
      </c>
      <c r="H19374" s="3" t="str">
        <f t="shared" si="604"/>
        <v>1658</v>
      </c>
      <c r="I19374" s="1">
        <v>43848.838553240741</v>
      </c>
      <c r="J19374" t="s">
        <v>10</v>
      </c>
      <c r="K19374" s="3">
        <f t="shared" si="605"/>
        <v>91190</v>
      </c>
    </row>
    <row r="19375" spans="1:11" x14ac:dyDescent="0.25">
      <c r="A19375">
        <v>19374</v>
      </c>
      <c r="B19375">
        <v>467</v>
      </c>
      <c r="C19375">
        <v>648</v>
      </c>
      <c r="D19375">
        <v>799</v>
      </c>
      <c r="E19375">
        <v>468</v>
      </c>
      <c r="F19375" s="3">
        <v>50</v>
      </c>
      <c r="G19375" s="3" t="s">
        <v>17591</v>
      </c>
      <c r="H19375" s="3" t="str">
        <f t="shared" si="604"/>
        <v>6175</v>
      </c>
      <c r="I19375" s="1">
        <v>42096.538831018515</v>
      </c>
      <c r="J19375" t="s">
        <v>10</v>
      </c>
      <c r="K19375" s="3">
        <f t="shared" si="605"/>
        <v>308750</v>
      </c>
    </row>
    <row r="19376" spans="1:11" x14ac:dyDescent="0.25">
      <c r="A19376">
        <v>19375</v>
      </c>
      <c r="B19376">
        <v>241</v>
      </c>
      <c r="C19376">
        <v>456</v>
      </c>
      <c r="D19376">
        <v>688</v>
      </c>
      <c r="E19376">
        <v>289</v>
      </c>
      <c r="F19376" s="3">
        <v>71</v>
      </c>
      <c r="G19376" s="3" t="s">
        <v>17271</v>
      </c>
      <c r="H19376" s="3" t="str">
        <f t="shared" si="604"/>
        <v>45644</v>
      </c>
      <c r="I19376" s="1">
        <v>44499.074861111112</v>
      </c>
      <c r="J19376" t="s">
        <v>10</v>
      </c>
      <c r="K19376" s="3">
        <f t="shared" si="605"/>
        <v>3240724</v>
      </c>
    </row>
    <row r="19377" spans="1:11" x14ac:dyDescent="0.25">
      <c r="A19377">
        <v>19376</v>
      </c>
      <c r="B19377">
        <v>149</v>
      </c>
      <c r="C19377">
        <v>139</v>
      </c>
      <c r="D19377">
        <v>433</v>
      </c>
      <c r="E19377">
        <v>67</v>
      </c>
      <c r="F19377" s="3">
        <v>46</v>
      </c>
      <c r="G19377" s="3" t="s">
        <v>11795</v>
      </c>
      <c r="H19377" s="3" t="str">
        <f t="shared" si="604"/>
        <v>71554</v>
      </c>
      <c r="I19377" s="1">
        <v>42194.707025462965</v>
      </c>
      <c r="J19377" t="s">
        <v>12</v>
      </c>
      <c r="K19377" s="3">
        <f t="shared" si="605"/>
        <v>3291484</v>
      </c>
    </row>
    <row r="19378" spans="1:11" x14ac:dyDescent="0.25">
      <c r="A19378">
        <v>19377</v>
      </c>
      <c r="B19378">
        <v>916</v>
      </c>
      <c r="C19378">
        <v>351</v>
      </c>
      <c r="D19378">
        <v>581</v>
      </c>
      <c r="E19378">
        <v>442</v>
      </c>
      <c r="F19378" s="3">
        <v>68</v>
      </c>
      <c r="G19378" s="3" t="s">
        <v>9877</v>
      </c>
      <c r="H19378" s="3" t="str">
        <f t="shared" si="604"/>
        <v>4533</v>
      </c>
      <c r="I19378" s="1">
        <v>44156.509953703702</v>
      </c>
      <c r="J19378" t="s">
        <v>12</v>
      </c>
      <c r="K19378" s="3">
        <f t="shared" si="605"/>
        <v>308244</v>
      </c>
    </row>
    <row r="19379" spans="1:11" x14ac:dyDescent="0.25">
      <c r="A19379">
        <v>19378</v>
      </c>
      <c r="B19379">
        <v>844</v>
      </c>
      <c r="C19379">
        <v>535</v>
      </c>
      <c r="D19379">
        <v>592</v>
      </c>
      <c r="E19379">
        <v>145</v>
      </c>
      <c r="F19379" s="3">
        <v>79</v>
      </c>
      <c r="G19379" s="3" t="s">
        <v>17592</v>
      </c>
      <c r="H19379" s="3" t="str">
        <f t="shared" si="604"/>
        <v>30991</v>
      </c>
      <c r="I19379" s="1">
        <v>42387.414259259262</v>
      </c>
      <c r="J19379" t="s">
        <v>12</v>
      </c>
      <c r="K19379" s="3">
        <f t="shared" si="605"/>
        <v>2448289</v>
      </c>
    </row>
    <row r="19380" spans="1:11" x14ac:dyDescent="0.25">
      <c r="A19380">
        <v>19379</v>
      </c>
      <c r="B19380">
        <v>750</v>
      </c>
      <c r="C19380">
        <v>451</v>
      </c>
      <c r="D19380">
        <v>649</v>
      </c>
      <c r="E19380">
        <v>48</v>
      </c>
      <c r="F19380" s="3">
        <v>66</v>
      </c>
      <c r="G19380" s="3" t="s">
        <v>16269</v>
      </c>
      <c r="H19380" s="3" t="str">
        <f t="shared" si="604"/>
        <v>21086</v>
      </c>
      <c r="I19380" s="1">
        <v>45620.386620370373</v>
      </c>
      <c r="J19380" t="s">
        <v>10</v>
      </c>
      <c r="K19380" s="3">
        <f t="shared" si="605"/>
        <v>1391676</v>
      </c>
    </row>
    <row r="19381" spans="1:11" x14ac:dyDescent="0.25">
      <c r="A19381">
        <v>19380</v>
      </c>
      <c r="B19381">
        <v>588</v>
      </c>
      <c r="C19381">
        <v>153</v>
      </c>
      <c r="D19381">
        <v>205</v>
      </c>
      <c r="E19381">
        <v>465</v>
      </c>
      <c r="F19381" s="3">
        <v>90</v>
      </c>
      <c r="G19381" s="3" t="s">
        <v>17593</v>
      </c>
      <c r="H19381" s="3" t="str">
        <f t="shared" si="604"/>
        <v>94734</v>
      </c>
      <c r="I19381" s="1">
        <v>45167.824872685182</v>
      </c>
      <c r="J19381" t="s">
        <v>12</v>
      </c>
      <c r="K19381" s="3">
        <f t="shared" si="605"/>
        <v>8526060</v>
      </c>
    </row>
    <row r="19382" spans="1:11" x14ac:dyDescent="0.25">
      <c r="A19382">
        <v>19381</v>
      </c>
      <c r="B19382">
        <v>709</v>
      </c>
      <c r="C19382">
        <v>388</v>
      </c>
      <c r="D19382">
        <v>622</v>
      </c>
      <c r="E19382">
        <v>172</v>
      </c>
      <c r="F19382" s="3">
        <v>66</v>
      </c>
      <c r="G19382" s="3" t="s">
        <v>17594</v>
      </c>
      <c r="H19382" s="3" t="str">
        <f t="shared" si="604"/>
        <v>6495</v>
      </c>
      <c r="I19382" s="1">
        <v>45546.281111111108</v>
      </c>
      <c r="J19382" t="s">
        <v>10</v>
      </c>
      <c r="K19382" s="3">
        <f t="shared" si="605"/>
        <v>428670</v>
      </c>
    </row>
    <row r="19383" spans="1:11" x14ac:dyDescent="0.25">
      <c r="A19383">
        <v>19382</v>
      </c>
      <c r="B19383">
        <v>258</v>
      </c>
      <c r="C19383">
        <v>814</v>
      </c>
      <c r="D19383">
        <v>132</v>
      </c>
      <c r="E19383">
        <v>208</v>
      </c>
      <c r="F19383" s="3">
        <v>60</v>
      </c>
      <c r="G19383" s="3" t="s">
        <v>8451</v>
      </c>
      <c r="H19383" s="3" t="str">
        <f t="shared" si="604"/>
        <v>20185</v>
      </c>
      <c r="I19383" s="1">
        <v>41650.067962962959</v>
      </c>
      <c r="J19383" t="s">
        <v>10</v>
      </c>
      <c r="K19383" s="3">
        <f t="shared" si="605"/>
        <v>1211100</v>
      </c>
    </row>
    <row r="19384" spans="1:11" x14ac:dyDescent="0.25">
      <c r="A19384">
        <v>19383</v>
      </c>
      <c r="B19384">
        <v>23</v>
      </c>
      <c r="C19384">
        <v>818</v>
      </c>
      <c r="D19384">
        <v>614</v>
      </c>
      <c r="E19384">
        <v>289</v>
      </c>
      <c r="F19384" s="3">
        <v>96</v>
      </c>
      <c r="G19384" s="3" t="s">
        <v>17595</v>
      </c>
      <c r="H19384" s="3" t="str">
        <f t="shared" si="604"/>
        <v>71628</v>
      </c>
      <c r="I19384" s="1">
        <v>45604.419050925928</v>
      </c>
      <c r="J19384" t="s">
        <v>12</v>
      </c>
      <c r="K19384" s="3">
        <f t="shared" si="605"/>
        <v>6876288</v>
      </c>
    </row>
    <row r="19385" spans="1:11" x14ac:dyDescent="0.25">
      <c r="A19385">
        <v>19384</v>
      </c>
      <c r="B19385">
        <v>440</v>
      </c>
      <c r="C19385">
        <v>168</v>
      </c>
      <c r="D19385">
        <v>402</v>
      </c>
      <c r="E19385">
        <v>500</v>
      </c>
      <c r="F19385" s="3">
        <v>78</v>
      </c>
      <c r="G19385" s="3" t="s">
        <v>17596</v>
      </c>
      <c r="H19385" s="3" t="str">
        <f t="shared" si="604"/>
        <v>84234</v>
      </c>
      <c r="I19385" s="1">
        <v>45316.267881944441</v>
      </c>
      <c r="J19385" t="s">
        <v>10</v>
      </c>
      <c r="K19385" s="3">
        <f t="shared" si="605"/>
        <v>6570252</v>
      </c>
    </row>
    <row r="19386" spans="1:11" x14ac:dyDescent="0.25">
      <c r="A19386">
        <v>19385</v>
      </c>
      <c r="B19386">
        <v>653</v>
      </c>
      <c r="C19386">
        <v>882</v>
      </c>
      <c r="D19386">
        <v>588</v>
      </c>
      <c r="E19386">
        <v>222</v>
      </c>
      <c r="F19386" s="3">
        <v>20</v>
      </c>
      <c r="G19386" s="3" t="s">
        <v>17597</v>
      </c>
      <c r="H19386" s="3" t="str">
        <f t="shared" si="604"/>
        <v>45299</v>
      </c>
      <c r="I19386" s="1">
        <v>43449.58662037037</v>
      </c>
      <c r="J19386" t="s">
        <v>10</v>
      </c>
      <c r="K19386" s="3">
        <f t="shared" si="605"/>
        <v>905980</v>
      </c>
    </row>
    <row r="19387" spans="1:11" x14ac:dyDescent="0.25">
      <c r="A19387">
        <v>19386</v>
      </c>
      <c r="B19387">
        <v>284</v>
      </c>
      <c r="C19387">
        <v>58</v>
      </c>
      <c r="D19387">
        <v>971</v>
      </c>
      <c r="E19387">
        <v>478</v>
      </c>
      <c r="F19387" s="3">
        <v>81</v>
      </c>
      <c r="G19387" s="3" t="s">
        <v>17598</v>
      </c>
      <c r="H19387" s="3" t="str">
        <f t="shared" si="604"/>
        <v>14299</v>
      </c>
      <c r="I19387" s="1">
        <v>44955.484166666669</v>
      </c>
      <c r="J19387" t="s">
        <v>12</v>
      </c>
      <c r="K19387" s="3">
        <f t="shared" si="605"/>
        <v>1158219</v>
      </c>
    </row>
    <row r="19388" spans="1:11" x14ac:dyDescent="0.25">
      <c r="A19388">
        <v>19387</v>
      </c>
      <c r="B19388">
        <v>920</v>
      </c>
      <c r="C19388">
        <v>641</v>
      </c>
      <c r="D19388">
        <v>109</v>
      </c>
      <c r="E19388">
        <v>217</v>
      </c>
      <c r="F19388" s="3">
        <v>97</v>
      </c>
      <c r="G19388" s="3" t="s">
        <v>17599</v>
      </c>
      <c r="H19388" s="3" t="str">
        <f t="shared" si="604"/>
        <v>4234</v>
      </c>
      <c r="I19388" s="1">
        <v>44294.321643518517</v>
      </c>
      <c r="J19388" t="s">
        <v>10</v>
      </c>
      <c r="K19388" s="3">
        <f t="shared" si="605"/>
        <v>410698</v>
      </c>
    </row>
    <row r="19389" spans="1:11" x14ac:dyDescent="0.25">
      <c r="A19389">
        <v>19388</v>
      </c>
      <c r="B19389">
        <v>787</v>
      </c>
      <c r="C19389">
        <v>534</v>
      </c>
      <c r="D19389">
        <v>15</v>
      </c>
      <c r="E19389">
        <v>319</v>
      </c>
      <c r="F19389" s="3">
        <v>69</v>
      </c>
      <c r="G19389" s="3" t="s">
        <v>17600</v>
      </c>
      <c r="H19389" s="3" t="str">
        <f t="shared" si="604"/>
        <v>49404</v>
      </c>
      <c r="I19389" s="1">
        <v>43076.335717592592</v>
      </c>
      <c r="J19389" t="s">
        <v>10</v>
      </c>
      <c r="K19389" s="3">
        <f t="shared" si="605"/>
        <v>3408876</v>
      </c>
    </row>
    <row r="19390" spans="1:11" x14ac:dyDescent="0.25">
      <c r="A19390">
        <v>19389</v>
      </c>
      <c r="B19390">
        <v>646</v>
      </c>
      <c r="C19390">
        <v>910</v>
      </c>
      <c r="D19390">
        <v>592</v>
      </c>
      <c r="E19390">
        <v>341</v>
      </c>
      <c r="F19390" s="3">
        <v>10</v>
      </c>
      <c r="G19390" s="3" t="s">
        <v>17601</v>
      </c>
      <c r="H19390" s="3" t="str">
        <f t="shared" si="604"/>
        <v>24266</v>
      </c>
      <c r="I19390" s="1">
        <v>44396.766006944446</v>
      </c>
      <c r="J19390" t="s">
        <v>12</v>
      </c>
      <c r="K19390" s="3">
        <f t="shared" si="605"/>
        <v>242660</v>
      </c>
    </row>
    <row r="19391" spans="1:11" x14ac:dyDescent="0.25">
      <c r="A19391">
        <v>19390</v>
      </c>
      <c r="B19391">
        <v>193</v>
      </c>
      <c r="C19391">
        <v>156</v>
      </c>
      <c r="D19391">
        <v>992</v>
      </c>
      <c r="E19391">
        <v>336</v>
      </c>
      <c r="F19391" s="3">
        <v>85</v>
      </c>
      <c r="G19391" s="3" t="s">
        <v>17602</v>
      </c>
      <c r="H19391" s="3" t="str">
        <f t="shared" si="604"/>
        <v>13319</v>
      </c>
      <c r="I19391" s="1">
        <v>42073.680983796294</v>
      </c>
      <c r="J19391" t="s">
        <v>12</v>
      </c>
      <c r="K19391" s="3">
        <f t="shared" si="605"/>
        <v>1132115</v>
      </c>
    </row>
    <row r="19392" spans="1:11" x14ac:dyDescent="0.25">
      <c r="A19392">
        <v>19391</v>
      </c>
      <c r="B19392">
        <v>204</v>
      </c>
      <c r="C19392">
        <v>593</v>
      </c>
      <c r="D19392">
        <v>80</v>
      </c>
      <c r="E19392">
        <v>396</v>
      </c>
      <c r="F19392" s="3">
        <v>16</v>
      </c>
      <c r="G19392" s="3" t="s">
        <v>17603</v>
      </c>
      <c r="H19392" s="3" t="str">
        <f t="shared" si="604"/>
        <v>862</v>
      </c>
      <c r="I19392" s="1">
        <v>42195.568576388891</v>
      </c>
      <c r="J19392" t="s">
        <v>12</v>
      </c>
      <c r="K19392" s="3">
        <f t="shared" si="605"/>
        <v>13792</v>
      </c>
    </row>
    <row r="19393" spans="1:11" x14ac:dyDescent="0.25">
      <c r="A19393">
        <v>19392</v>
      </c>
      <c r="B19393">
        <v>449</v>
      </c>
      <c r="C19393">
        <v>168</v>
      </c>
      <c r="D19393">
        <v>871</v>
      </c>
      <c r="E19393">
        <v>343</v>
      </c>
      <c r="F19393" s="3">
        <v>97</v>
      </c>
      <c r="G19393" s="3" t="s">
        <v>17604</v>
      </c>
      <c r="H19393" s="3" t="str">
        <f t="shared" si="604"/>
        <v>2064</v>
      </c>
      <c r="I19393" s="1">
        <v>44536.534675925926</v>
      </c>
      <c r="J19393" t="s">
        <v>12</v>
      </c>
      <c r="K19393" s="3">
        <f t="shared" si="605"/>
        <v>200208</v>
      </c>
    </row>
    <row r="19394" spans="1:11" x14ac:dyDescent="0.25">
      <c r="A19394">
        <v>19393</v>
      </c>
      <c r="B19394">
        <v>630</v>
      </c>
      <c r="C19394">
        <v>130</v>
      </c>
      <c r="D19394">
        <v>739</v>
      </c>
      <c r="E19394">
        <v>441</v>
      </c>
      <c r="F19394" s="3">
        <v>32</v>
      </c>
      <c r="G19394" s="3" t="s">
        <v>17605</v>
      </c>
      <c r="H19394" s="3" t="str">
        <f t="shared" ref="H19394:H19457" si="606">SUBSTITUTE(G19394,".","")</f>
        <v>5383</v>
      </c>
      <c r="I19394" s="1">
        <v>41866.50072916667</v>
      </c>
      <c r="J19394" t="s">
        <v>10</v>
      </c>
      <c r="K19394" s="3">
        <f t="shared" si="605"/>
        <v>172256</v>
      </c>
    </row>
    <row r="19395" spans="1:11" x14ac:dyDescent="0.25">
      <c r="A19395">
        <v>19394</v>
      </c>
      <c r="B19395">
        <v>662</v>
      </c>
      <c r="C19395">
        <v>359</v>
      </c>
      <c r="D19395">
        <v>597</v>
      </c>
      <c r="E19395">
        <v>5</v>
      </c>
      <c r="F19395" s="3">
        <v>2</v>
      </c>
      <c r="G19395" s="3" t="s">
        <v>17606</v>
      </c>
      <c r="H19395" s="3" t="str">
        <f t="shared" si="606"/>
        <v>60043</v>
      </c>
      <c r="I19395" s="1">
        <v>42223.118460648147</v>
      </c>
      <c r="J19395" t="s">
        <v>10</v>
      </c>
      <c r="K19395" s="3">
        <f t="shared" ref="K19395:K19458" si="607">F19395*H19395</f>
        <v>120086</v>
      </c>
    </row>
    <row r="19396" spans="1:11" x14ac:dyDescent="0.25">
      <c r="A19396">
        <v>19395</v>
      </c>
      <c r="B19396">
        <v>707</v>
      </c>
      <c r="C19396">
        <v>88</v>
      </c>
      <c r="D19396">
        <v>884</v>
      </c>
      <c r="E19396">
        <v>469</v>
      </c>
      <c r="F19396" s="3">
        <v>38</v>
      </c>
      <c r="G19396" s="3" t="s">
        <v>17607</v>
      </c>
      <c r="H19396" s="3" t="str">
        <f t="shared" si="606"/>
        <v>23795</v>
      </c>
      <c r="I19396" s="1">
        <v>42635.859965277778</v>
      </c>
      <c r="J19396" t="s">
        <v>12</v>
      </c>
      <c r="K19396" s="3">
        <f t="shared" si="607"/>
        <v>904210</v>
      </c>
    </row>
    <row r="19397" spans="1:11" x14ac:dyDescent="0.25">
      <c r="A19397">
        <v>19396</v>
      </c>
      <c r="B19397">
        <v>480</v>
      </c>
      <c r="C19397">
        <v>85</v>
      </c>
      <c r="D19397">
        <v>851</v>
      </c>
      <c r="E19397">
        <v>62</v>
      </c>
      <c r="F19397" s="3">
        <v>45</v>
      </c>
      <c r="G19397" s="3" t="s">
        <v>17608</v>
      </c>
      <c r="H19397" s="3" t="str">
        <f t="shared" si="606"/>
        <v>37388</v>
      </c>
      <c r="I19397" s="1">
        <v>44326.386921296296</v>
      </c>
      <c r="J19397" t="s">
        <v>10</v>
      </c>
      <c r="K19397" s="3">
        <f t="shared" si="607"/>
        <v>1682460</v>
      </c>
    </row>
    <row r="19398" spans="1:11" x14ac:dyDescent="0.25">
      <c r="A19398">
        <v>19397</v>
      </c>
      <c r="B19398">
        <v>818</v>
      </c>
      <c r="C19398">
        <v>41</v>
      </c>
      <c r="D19398">
        <v>457</v>
      </c>
      <c r="E19398">
        <v>268</v>
      </c>
      <c r="F19398" s="3">
        <v>91</v>
      </c>
      <c r="G19398" s="3" t="s">
        <v>17609</v>
      </c>
      <c r="H19398" s="3" t="str">
        <f t="shared" si="606"/>
        <v>65626</v>
      </c>
      <c r="I19398" s="1">
        <v>42889.362430555557</v>
      </c>
      <c r="J19398" t="s">
        <v>10</v>
      </c>
      <c r="K19398" s="3">
        <f t="shared" si="607"/>
        <v>5971966</v>
      </c>
    </row>
    <row r="19399" spans="1:11" x14ac:dyDescent="0.25">
      <c r="A19399">
        <v>19398</v>
      </c>
      <c r="B19399">
        <v>599</v>
      </c>
      <c r="C19399">
        <v>179</v>
      </c>
      <c r="D19399">
        <v>450</v>
      </c>
      <c r="E19399">
        <v>197</v>
      </c>
      <c r="F19399" s="3">
        <v>93</v>
      </c>
      <c r="G19399" s="3" t="s">
        <v>17610</v>
      </c>
      <c r="H19399" s="3" t="str">
        <f t="shared" si="606"/>
        <v>1611</v>
      </c>
      <c r="I19399" s="1">
        <v>44373.939247685186</v>
      </c>
      <c r="J19399" t="s">
        <v>10</v>
      </c>
      <c r="K19399" s="3">
        <f t="shared" si="607"/>
        <v>149823</v>
      </c>
    </row>
    <row r="19400" spans="1:11" x14ac:dyDescent="0.25">
      <c r="A19400">
        <v>19399</v>
      </c>
      <c r="B19400">
        <v>821</v>
      </c>
      <c r="C19400">
        <v>282</v>
      </c>
      <c r="D19400">
        <v>196</v>
      </c>
      <c r="E19400">
        <v>163</v>
      </c>
      <c r="F19400" s="3">
        <v>89</v>
      </c>
      <c r="G19400" s="3" t="s">
        <v>17611</v>
      </c>
      <c r="H19400" s="3" t="str">
        <f t="shared" si="606"/>
        <v>87411</v>
      </c>
      <c r="I19400" s="1">
        <v>45627.550300925926</v>
      </c>
      <c r="J19400" t="s">
        <v>10</v>
      </c>
      <c r="K19400" s="3">
        <f t="shared" si="607"/>
        <v>7779579</v>
      </c>
    </row>
    <row r="19401" spans="1:11" x14ac:dyDescent="0.25">
      <c r="A19401">
        <v>19400</v>
      </c>
      <c r="B19401">
        <v>204</v>
      </c>
      <c r="C19401">
        <v>543</v>
      </c>
      <c r="D19401">
        <v>953</v>
      </c>
      <c r="E19401">
        <v>39</v>
      </c>
      <c r="F19401" s="3">
        <v>24</v>
      </c>
      <c r="G19401" s="3" t="s">
        <v>17612</v>
      </c>
      <c r="H19401" s="3" t="str">
        <f t="shared" si="606"/>
        <v>6758</v>
      </c>
      <c r="I19401" s="1">
        <v>45287.69494212963</v>
      </c>
      <c r="J19401" t="s">
        <v>10</v>
      </c>
      <c r="K19401" s="3">
        <f t="shared" si="607"/>
        <v>162192</v>
      </c>
    </row>
    <row r="19402" spans="1:11" x14ac:dyDescent="0.25">
      <c r="A19402">
        <v>19401</v>
      </c>
      <c r="B19402">
        <v>265</v>
      </c>
      <c r="C19402">
        <v>219</v>
      </c>
      <c r="D19402">
        <v>398</v>
      </c>
      <c r="E19402">
        <v>450</v>
      </c>
      <c r="F19402" s="3">
        <v>44</v>
      </c>
      <c r="G19402" s="3" t="s">
        <v>17613</v>
      </c>
      <c r="H19402" s="3" t="str">
        <f t="shared" si="606"/>
        <v>5484</v>
      </c>
      <c r="I19402" s="1">
        <v>44632.508645833332</v>
      </c>
      <c r="J19402" t="s">
        <v>10</v>
      </c>
      <c r="K19402" s="3">
        <f t="shared" si="607"/>
        <v>241296</v>
      </c>
    </row>
    <row r="19403" spans="1:11" x14ac:dyDescent="0.25">
      <c r="A19403">
        <v>19402</v>
      </c>
      <c r="B19403">
        <v>10</v>
      </c>
      <c r="C19403">
        <v>335</v>
      </c>
      <c r="D19403">
        <v>170</v>
      </c>
      <c r="E19403">
        <v>51</v>
      </c>
      <c r="F19403" s="3">
        <v>25</v>
      </c>
      <c r="G19403" s="3" t="s">
        <v>17614</v>
      </c>
      <c r="H19403" s="3" t="str">
        <f t="shared" si="606"/>
        <v>32063</v>
      </c>
      <c r="I19403" s="1">
        <v>42478.869016203702</v>
      </c>
      <c r="J19403" t="s">
        <v>10</v>
      </c>
      <c r="K19403" s="3">
        <f t="shared" si="607"/>
        <v>801575</v>
      </c>
    </row>
    <row r="19404" spans="1:11" x14ac:dyDescent="0.25">
      <c r="A19404">
        <v>19403</v>
      </c>
      <c r="B19404">
        <v>205</v>
      </c>
      <c r="C19404">
        <v>388</v>
      </c>
      <c r="D19404">
        <v>295</v>
      </c>
      <c r="E19404">
        <v>194</v>
      </c>
      <c r="F19404" s="3">
        <v>96</v>
      </c>
      <c r="G19404" s="3" t="s">
        <v>17615</v>
      </c>
      <c r="H19404" s="3" t="str">
        <f t="shared" si="606"/>
        <v>44396</v>
      </c>
      <c r="I19404" s="1">
        <v>43251.947766203702</v>
      </c>
      <c r="J19404" t="s">
        <v>10</v>
      </c>
      <c r="K19404" s="3">
        <f t="shared" si="607"/>
        <v>4262016</v>
      </c>
    </row>
    <row r="19405" spans="1:11" x14ac:dyDescent="0.25">
      <c r="A19405">
        <v>19404</v>
      </c>
      <c r="B19405">
        <v>823</v>
      </c>
      <c r="C19405">
        <v>678</v>
      </c>
      <c r="D19405">
        <v>347</v>
      </c>
      <c r="E19405">
        <v>379</v>
      </c>
      <c r="F19405" s="3">
        <v>58</v>
      </c>
      <c r="G19405" s="3" t="s">
        <v>1089</v>
      </c>
      <c r="H19405" s="3" t="str">
        <f t="shared" si="606"/>
        <v>35343</v>
      </c>
      <c r="I19405" s="1">
        <v>42134.600474537037</v>
      </c>
      <c r="J19405" t="s">
        <v>12</v>
      </c>
      <c r="K19405" s="3">
        <f t="shared" si="607"/>
        <v>2049894</v>
      </c>
    </row>
    <row r="19406" spans="1:11" x14ac:dyDescent="0.25">
      <c r="A19406">
        <v>19405</v>
      </c>
      <c r="B19406">
        <v>91</v>
      </c>
      <c r="C19406">
        <v>129</v>
      </c>
      <c r="D19406">
        <v>987</v>
      </c>
      <c r="E19406">
        <v>21</v>
      </c>
      <c r="F19406" s="3">
        <v>52</v>
      </c>
      <c r="G19406" s="3" t="s">
        <v>17616</v>
      </c>
      <c r="H19406" s="3" t="str">
        <f t="shared" si="606"/>
        <v>51545</v>
      </c>
      <c r="I19406" s="1">
        <v>45320.011840277781</v>
      </c>
      <c r="J19406" t="s">
        <v>10</v>
      </c>
      <c r="K19406" s="3">
        <f t="shared" si="607"/>
        <v>2680340</v>
      </c>
    </row>
    <row r="19407" spans="1:11" x14ac:dyDescent="0.25">
      <c r="A19407">
        <v>19406</v>
      </c>
      <c r="B19407">
        <v>921</v>
      </c>
      <c r="C19407">
        <v>622</v>
      </c>
      <c r="D19407">
        <v>910</v>
      </c>
      <c r="E19407">
        <v>275</v>
      </c>
      <c r="F19407" s="3">
        <v>12</v>
      </c>
      <c r="G19407" s="3" t="s">
        <v>6660</v>
      </c>
      <c r="H19407" s="3" t="str">
        <f t="shared" si="606"/>
        <v>6404</v>
      </c>
      <c r="I19407" s="1">
        <v>43087.082199074073</v>
      </c>
      <c r="J19407" t="s">
        <v>12</v>
      </c>
      <c r="K19407" s="3">
        <f t="shared" si="607"/>
        <v>76848</v>
      </c>
    </row>
    <row r="19408" spans="1:11" x14ac:dyDescent="0.25">
      <c r="A19408">
        <v>19407</v>
      </c>
      <c r="B19408">
        <v>795</v>
      </c>
      <c r="C19408">
        <v>602</v>
      </c>
      <c r="D19408">
        <v>130</v>
      </c>
      <c r="E19408">
        <v>198</v>
      </c>
      <c r="F19408" s="3">
        <v>36</v>
      </c>
      <c r="G19408" s="3" t="s">
        <v>17617</v>
      </c>
      <c r="H19408" s="3" t="str">
        <f t="shared" si="606"/>
        <v>27389</v>
      </c>
      <c r="I19408" s="1">
        <v>45019.738877314812</v>
      </c>
      <c r="J19408" t="s">
        <v>10</v>
      </c>
      <c r="K19408" s="3">
        <f t="shared" si="607"/>
        <v>986004</v>
      </c>
    </row>
    <row r="19409" spans="1:11" x14ac:dyDescent="0.25">
      <c r="A19409">
        <v>19408</v>
      </c>
      <c r="B19409">
        <v>893</v>
      </c>
      <c r="C19409">
        <v>74</v>
      </c>
      <c r="D19409">
        <v>251</v>
      </c>
      <c r="E19409">
        <v>17</v>
      </c>
      <c r="F19409" s="3">
        <v>44</v>
      </c>
      <c r="G19409" s="3" t="s">
        <v>17618</v>
      </c>
      <c r="H19409" s="3" t="str">
        <f t="shared" si="606"/>
        <v>78975</v>
      </c>
      <c r="I19409" s="1">
        <v>45454.932557870372</v>
      </c>
      <c r="J19409" t="s">
        <v>12</v>
      </c>
      <c r="K19409" s="3">
        <f t="shared" si="607"/>
        <v>3474900</v>
      </c>
    </row>
    <row r="19410" spans="1:11" x14ac:dyDescent="0.25">
      <c r="A19410">
        <v>19409</v>
      </c>
      <c r="B19410">
        <v>391</v>
      </c>
      <c r="C19410">
        <v>774</v>
      </c>
      <c r="D19410">
        <v>118</v>
      </c>
      <c r="E19410">
        <v>92</v>
      </c>
      <c r="F19410" s="3">
        <v>11</v>
      </c>
      <c r="G19410" s="3" t="s">
        <v>17619</v>
      </c>
      <c r="H19410" s="3" t="str">
        <f t="shared" si="606"/>
        <v>80574</v>
      </c>
      <c r="I19410" s="1">
        <v>45368.547337962962</v>
      </c>
      <c r="J19410" t="s">
        <v>10</v>
      </c>
      <c r="K19410" s="3">
        <f t="shared" si="607"/>
        <v>886314</v>
      </c>
    </row>
    <row r="19411" spans="1:11" x14ac:dyDescent="0.25">
      <c r="A19411">
        <v>19410</v>
      </c>
      <c r="B19411">
        <v>604</v>
      </c>
      <c r="C19411">
        <v>446</v>
      </c>
      <c r="D19411">
        <v>299</v>
      </c>
      <c r="E19411">
        <v>384</v>
      </c>
      <c r="F19411" s="3">
        <v>91</v>
      </c>
      <c r="G19411" s="3" t="s">
        <v>17620</v>
      </c>
      <c r="H19411" s="3" t="str">
        <f t="shared" si="606"/>
        <v>51911</v>
      </c>
      <c r="I19411" s="1">
        <v>45542.933240740742</v>
      </c>
      <c r="J19411" t="s">
        <v>10</v>
      </c>
      <c r="K19411" s="3">
        <f t="shared" si="607"/>
        <v>4723901</v>
      </c>
    </row>
    <row r="19412" spans="1:11" x14ac:dyDescent="0.25">
      <c r="A19412">
        <v>19411</v>
      </c>
      <c r="B19412">
        <v>778</v>
      </c>
      <c r="C19412">
        <v>557</v>
      </c>
      <c r="D19412">
        <v>903</v>
      </c>
      <c r="E19412">
        <v>171</v>
      </c>
      <c r="F19412" s="3">
        <v>21</v>
      </c>
      <c r="G19412" s="3" t="s">
        <v>17621</v>
      </c>
      <c r="H19412" s="3" t="str">
        <f t="shared" si="606"/>
        <v>23767</v>
      </c>
      <c r="I19412" s="1">
        <v>42999.424560185187</v>
      </c>
      <c r="J19412" t="s">
        <v>12</v>
      </c>
      <c r="K19412" s="3">
        <f t="shared" si="607"/>
        <v>499107</v>
      </c>
    </row>
    <row r="19413" spans="1:11" x14ac:dyDescent="0.25">
      <c r="A19413">
        <v>19412</v>
      </c>
      <c r="B19413">
        <v>25</v>
      </c>
      <c r="C19413">
        <v>694</v>
      </c>
      <c r="D19413">
        <v>848</v>
      </c>
      <c r="E19413">
        <v>467</v>
      </c>
      <c r="F19413" s="3">
        <v>75</v>
      </c>
      <c r="G19413" s="3" t="s">
        <v>16152</v>
      </c>
      <c r="H19413" s="3" t="str">
        <f t="shared" si="606"/>
        <v>59972</v>
      </c>
      <c r="I19413" s="1">
        <v>45639.068738425929</v>
      </c>
      <c r="J19413" t="s">
        <v>12</v>
      </c>
      <c r="K19413" s="3">
        <f t="shared" si="607"/>
        <v>4497900</v>
      </c>
    </row>
    <row r="19414" spans="1:11" x14ac:dyDescent="0.25">
      <c r="A19414">
        <v>19413</v>
      </c>
      <c r="B19414">
        <v>154</v>
      </c>
      <c r="C19414">
        <v>474</v>
      </c>
      <c r="D19414">
        <v>228</v>
      </c>
      <c r="E19414">
        <v>123</v>
      </c>
      <c r="F19414" s="3">
        <v>28</v>
      </c>
      <c r="G19414" s="3" t="s">
        <v>16971</v>
      </c>
      <c r="H19414" s="3" t="str">
        <f t="shared" si="606"/>
        <v>6243</v>
      </c>
      <c r="I19414" s="1">
        <v>45309.544710648152</v>
      </c>
      <c r="J19414" t="s">
        <v>10</v>
      </c>
      <c r="K19414" s="3">
        <f t="shared" si="607"/>
        <v>174804</v>
      </c>
    </row>
    <row r="19415" spans="1:11" x14ac:dyDescent="0.25">
      <c r="A19415">
        <v>19414</v>
      </c>
      <c r="B19415">
        <v>193</v>
      </c>
      <c r="C19415">
        <v>689</v>
      </c>
      <c r="D19415">
        <v>49</v>
      </c>
      <c r="E19415">
        <v>384</v>
      </c>
      <c r="F19415" s="3">
        <v>99</v>
      </c>
      <c r="G19415" s="3" t="s">
        <v>17622</v>
      </c>
      <c r="H19415" s="3" t="str">
        <f t="shared" si="606"/>
        <v>9297</v>
      </c>
      <c r="I19415" s="1">
        <v>43742.470254629632</v>
      </c>
      <c r="J19415" t="s">
        <v>10</v>
      </c>
      <c r="K19415" s="3">
        <f t="shared" si="607"/>
        <v>920403</v>
      </c>
    </row>
    <row r="19416" spans="1:11" x14ac:dyDescent="0.25">
      <c r="A19416">
        <v>19415</v>
      </c>
      <c r="B19416">
        <v>68</v>
      </c>
      <c r="C19416">
        <v>274</v>
      </c>
      <c r="D19416">
        <v>849</v>
      </c>
      <c r="E19416">
        <v>87</v>
      </c>
      <c r="F19416" s="3">
        <v>2</v>
      </c>
      <c r="G19416" s="3" t="s">
        <v>17623</v>
      </c>
      <c r="H19416" s="3" t="str">
        <f t="shared" si="606"/>
        <v>34184</v>
      </c>
      <c r="I19416" s="1">
        <v>41729.919861111113</v>
      </c>
      <c r="J19416" t="s">
        <v>10</v>
      </c>
      <c r="K19416" s="3">
        <f t="shared" si="607"/>
        <v>68368</v>
      </c>
    </row>
    <row r="19417" spans="1:11" x14ac:dyDescent="0.25">
      <c r="A19417">
        <v>19416</v>
      </c>
      <c r="B19417">
        <v>245</v>
      </c>
      <c r="C19417">
        <v>356</v>
      </c>
      <c r="D19417">
        <v>394</v>
      </c>
      <c r="E19417">
        <v>228</v>
      </c>
      <c r="F19417" s="3">
        <v>2</v>
      </c>
      <c r="G19417" s="3" t="s">
        <v>17624</v>
      </c>
      <c r="H19417" s="3" t="str">
        <f t="shared" si="606"/>
        <v>36792</v>
      </c>
      <c r="I19417" s="1">
        <v>43972.979178240741</v>
      </c>
      <c r="J19417" t="s">
        <v>10</v>
      </c>
      <c r="K19417" s="3">
        <f t="shared" si="607"/>
        <v>73584</v>
      </c>
    </row>
    <row r="19418" spans="1:11" x14ac:dyDescent="0.25">
      <c r="A19418">
        <v>19417</v>
      </c>
      <c r="B19418">
        <v>188</v>
      </c>
      <c r="C19418">
        <v>608</v>
      </c>
      <c r="D19418">
        <v>541</v>
      </c>
      <c r="E19418">
        <v>360</v>
      </c>
      <c r="F19418" s="3">
        <v>70</v>
      </c>
      <c r="G19418" s="3" t="s">
        <v>10404</v>
      </c>
      <c r="H19418" s="3" t="str">
        <f t="shared" si="606"/>
        <v>243</v>
      </c>
      <c r="I19418" s="1">
        <v>42862.187384259261</v>
      </c>
      <c r="J19418" t="s">
        <v>12</v>
      </c>
      <c r="K19418" s="3">
        <f t="shared" si="607"/>
        <v>17010</v>
      </c>
    </row>
    <row r="19419" spans="1:11" x14ac:dyDescent="0.25">
      <c r="A19419">
        <v>19418</v>
      </c>
      <c r="B19419">
        <v>635</v>
      </c>
      <c r="C19419">
        <v>47</v>
      </c>
      <c r="D19419">
        <v>787</v>
      </c>
      <c r="E19419">
        <v>126</v>
      </c>
      <c r="F19419" s="3">
        <v>78</v>
      </c>
      <c r="G19419" s="3" t="s">
        <v>11340</v>
      </c>
      <c r="H19419" s="3" t="str">
        <f t="shared" si="606"/>
        <v>11957</v>
      </c>
      <c r="I19419" s="1">
        <v>43205.886956018519</v>
      </c>
      <c r="J19419" t="s">
        <v>12</v>
      </c>
      <c r="K19419" s="3">
        <f t="shared" si="607"/>
        <v>932646</v>
      </c>
    </row>
    <row r="19420" spans="1:11" x14ac:dyDescent="0.25">
      <c r="A19420">
        <v>19419</v>
      </c>
      <c r="B19420">
        <v>499</v>
      </c>
      <c r="C19420">
        <v>68</v>
      </c>
      <c r="D19420">
        <v>351</v>
      </c>
      <c r="E19420">
        <v>301</v>
      </c>
      <c r="F19420" s="3">
        <v>91</v>
      </c>
      <c r="G19420" s="3" t="s">
        <v>17625</v>
      </c>
      <c r="H19420" s="3" t="str">
        <f t="shared" si="606"/>
        <v>28578</v>
      </c>
      <c r="I19420" s="1">
        <v>44967.116712962961</v>
      </c>
      <c r="J19420" t="s">
        <v>10</v>
      </c>
      <c r="K19420" s="3">
        <f t="shared" si="607"/>
        <v>2600598</v>
      </c>
    </row>
    <row r="19421" spans="1:11" x14ac:dyDescent="0.25">
      <c r="A19421">
        <v>19420</v>
      </c>
      <c r="B19421">
        <v>140</v>
      </c>
      <c r="C19421">
        <v>962</v>
      </c>
      <c r="D19421">
        <v>420</v>
      </c>
      <c r="E19421">
        <v>447</v>
      </c>
      <c r="F19421" s="3">
        <v>4</v>
      </c>
      <c r="G19421" s="3" t="s">
        <v>17626</v>
      </c>
      <c r="H19421" s="3" t="str">
        <f t="shared" si="606"/>
        <v>60682</v>
      </c>
      <c r="I19421" s="1">
        <v>45375.477939814817</v>
      </c>
      <c r="J19421" t="s">
        <v>10</v>
      </c>
      <c r="K19421" s="3">
        <f t="shared" si="607"/>
        <v>242728</v>
      </c>
    </row>
    <row r="19422" spans="1:11" x14ac:dyDescent="0.25">
      <c r="A19422">
        <v>19421</v>
      </c>
      <c r="B19422">
        <v>443</v>
      </c>
      <c r="C19422">
        <v>930</v>
      </c>
      <c r="D19422">
        <v>52</v>
      </c>
      <c r="E19422">
        <v>293</v>
      </c>
      <c r="F19422" s="3">
        <v>89</v>
      </c>
      <c r="G19422" s="3" t="s">
        <v>17627</v>
      </c>
      <c r="H19422" s="3" t="str">
        <f t="shared" si="606"/>
        <v>68333</v>
      </c>
      <c r="I19422" s="1">
        <v>42304.798715277779</v>
      </c>
      <c r="J19422" t="s">
        <v>10</v>
      </c>
      <c r="K19422" s="3">
        <f t="shared" si="607"/>
        <v>6081637</v>
      </c>
    </row>
    <row r="19423" spans="1:11" x14ac:dyDescent="0.25">
      <c r="A19423">
        <v>19422</v>
      </c>
      <c r="B19423">
        <v>866</v>
      </c>
      <c r="C19423">
        <v>262</v>
      </c>
      <c r="D19423">
        <v>195</v>
      </c>
      <c r="E19423">
        <v>389</v>
      </c>
      <c r="F19423" s="3">
        <v>25</v>
      </c>
      <c r="G19423" s="3" t="s">
        <v>17628</v>
      </c>
      <c r="H19423" s="3" t="str">
        <f t="shared" si="606"/>
        <v>6996</v>
      </c>
      <c r="I19423" s="1">
        <v>41761.496203703704</v>
      </c>
      <c r="J19423" t="s">
        <v>10</v>
      </c>
      <c r="K19423" s="3">
        <f t="shared" si="607"/>
        <v>174900</v>
      </c>
    </row>
    <row r="19424" spans="1:11" x14ac:dyDescent="0.25">
      <c r="A19424">
        <v>19423</v>
      </c>
      <c r="B19424">
        <v>151</v>
      </c>
      <c r="C19424">
        <v>4</v>
      </c>
      <c r="D19424">
        <v>620</v>
      </c>
      <c r="E19424">
        <v>361</v>
      </c>
      <c r="F19424" s="3">
        <v>14</v>
      </c>
      <c r="G19424" s="3" t="s">
        <v>17629</v>
      </c>
      <c r="H19424" s="3" t="str">
        <f t="shared" si="606"/>
        <v>97372</v>
      </c>
      <c r="I19424" s="1">
        <v>44886.49795138889</v>
      </c>
      <c r="J19424" t="s">
        <v>10</v>
      </c>
      <c r="K19424" s="3">
        <f t="shared" si="607"/>
        <v>1363208</v>
      </c>
    </row>
    <row r="19425" spans="1:11" x14ac:dyDescent="0.25">
      <c r="A19425">
        <v>19424</v>
      </c>
      <c r="B19425">
        <v>570</v>
      </c>
      <c r="C19425">
        <v>47</v>
      </c>
      <c r="D19425">
        <v>663</v>
      </c>
      <c r="E19425">
        <v>14</v>
      </c>
      <c r="F19425" s="3">
        <v>98</v>
      </c>
      <c r="G19425" s="3" t="s">
        <v>17630</v>
      </c>
      <c r="H19425" s="3" t="str">
        <f t="shared" si="606"/>
        <v>5391</v>
      </c>
      <c r="I19425" s="1">
        <v>41796.786365740743</v>
      </c>
      <c r="J19425" t="s">
        <v>12</v>
      </c>
      <c r="K19425" s="3">
        <f t="shared" si="607"/>
        <v>528318</v>
      </c>
    </row>
    <row r="19426" spans="1:11" x14ac:dyDescent="0.25">
      <c r="A19426">
        <v>19425</v>
      </c>
      <c r="B19426">
        <v>86</v>
      </c>
      <c r="C19426">
        <v>60</v>
      </c>
      <c r="D19426">
        <v>96</v>
      </c>
      <c r="E19426">
        <v>366</v>
      </c>
      <c r="F19426" s="3">
        <v>19</v>
      </c>
      <c r="G19426" s="3" t="s">
        <v>17631</v>
      </c>
      <c r="H19426" s="3" t="str">
        <f t="shared" si="606"/>
        <v>93489</v>
      </c>
      <c r="I19426" s="1">
        <v>42966.970682870371</v>
      </c>
      <c r="J19426" t="s">
        <v>12</v>
      </c>
      <c r="K19426" s="3">
        <f t="shared" si="607"/>
        <v>1776291</v>
      </c>
    </row>
    <row r="19427" spans="1:11" x14ac:dyDescent="0.25">
      <c r="A19427">
        <v>19426</v>
      </c>
      <c r="B19427">
        <v>983</v>
      </c>
      <c r="C19427">
        <v>702</v>
      </c>
      <c r="D19427">
        <v>992</v>
      </c>
      <c r="E19427">
        <v>432</v>
      </c>
      <c r="F19427" s="3">
        <v>82</v>
      </c>
      <c r="G19427" s="3" t="s">
        <v>6375</v>
      </c>
      <c r="H19427" s="3" t="str">
        <f t="shared" si="606"/>
        <v>84722</v>
      </c>
      <c r="I19427" s="1">
        <v>42249.219050925924</v>
      </c>
      <c r="J19427" t="s">
        <v>12</v>
      </c>
      <c r="K19427" s="3">
        <f t="shared" si="607"/>
        <v>6947204</v>
      </c>
    </row>
    <row r="19428" spans="1:11" x14ac:dyDescent="0.25">
      <c r="A19428">
        <v>19427</v>
      </c>
      <c r="B19428">
        <v>588</v>
      </c>
      <c r="C19428">
        <v>705</v>
      </c>
      <c r="D19428">
        <v>797</v>
      </c>
      <c r="E19428">
        <v>446</v>
      </c>
      <c r="F19428" s="3">
        <v>23</v>
      </c>
      <c r="G19428" s="3" t="s">
        <v>17632</v>
      </c>
      <c r="H19428" s="3" t="str">
        <f t="shared" si="606"/>
        <v>10382</v>
      </c>
      <c r="I19428" s="1">
        <v>45063.706307870372</v>
      </c>
      <c r="J19428" t="s">
        <v>10</v>
      </c>
      <c r="K19428" s="3">
        <f t="shared" si="607"/>
        <v>238786</v>
      </c>
    </row>
    <row r="19429" spans="1:11" x14ac:dyDescent="0.25">
      <c r="A19429">
        <v>19428</v>
      </c>
      <c r="B19429">
        <v>145</v>
      </c>
      <c r="C19429">
        <v>732</v>
      </c>
      <c r="D19429">
        <v>904</v>
      </c>
      <c r="E19429">
        <v>462</v>
      </c>
      <c r="F19429" s="3">
        <v>100</v>
      </c>
      <c r="G19429" s="3" t="s">
        <v>17633</v>
      </c>
      <c r="H19429" s="3" t="str">
        <f t="shared" si="606"/>
        <v>52574</v>
      </c>
      <c r="I19429" s="1">
        <v>42706.158148148148</v>
      </c>
      <c r="J19429" t="s">
        <v>10</v>
      </c>
      <c r="K19429" s="3">
        <f t="shared" si="607"/>
        <v>5257400</v>
      </c>
    </row>
    <row r="19430" spans="1:11" x14ac:dyDescent="0.25">
      <c r="A19430">
        <v>19429</v>
      </c>
      <c r="B19430">
        <v>747</v>
      </c>
      <c r="C19430">
        <v>94</v>
      </c>
      <c r="D19430">
        <v>677</v>
      </c>
      <c r="E19430">
        <v>18</v>
      </c>
      <c r="F19430" s="3">
        <v>53</v>
      </c>
      <c r="G19430" s="3" t="s">
        <v>17634</v>
      </c>
      <c r="H19430" s="3" t="str">
        <f t="shared" si="606"/>
        <v>5507</v>
      </c>
      <c r="I19430" s="1">
        <v>43565.742222222223</v>
      </c>
      <c r="J19430" t="s">
        <v>12</v>
      </c>
      <c r="K19430" s="3">
        <f t="shared" si="607"/>
        <v>291871</v>
      </c>
    </row>
    <row r="19431" spans="1:11" x14ac:dyDescent="0.25">
      <c r="A19431">
        <v>19430</v>
      </c>
      <c r="B19431">
        <v>713</v>
      </c>
      <c r="C19431">
        <v>219</v>
      </c>
      <c r="D19431">
        <v>864</v>
      </c>
      <c r="E19431">
        <v>67</v>
      </c>
      <c r="F19431" s="3">
        <v>77</v>
      </c>
      <c r="G19431" s="3" t="s">
        <v>17635</v>
      </c>
      <c r="H19431" s="3" t="str">
        <f t="shared" si="606"/>
        <v>4844</v>
      </c>
      <c r="I19431" s="1">
        <v>42625.754328703704</v>
      </c>
      <c r="J19431" t="s">
        <v>10</v>
      </c>
      <c r="K19431" s="3">
        <f t="shared" si="607"/>
        <v>372988</v>
      </c>
    </row>
    <row r="19432" spans="1:11" x14ac:dyDescent="0.25">
      <c r="A19432">
        <v>19431</v>
      </c>
      <c r="B19432">
        <v>394</v>
      </c>
      <c r="C19432">
        <v>154</v>
      </c>
      <c r="D19432">
        <v>133</v>
      </c>
      <c r="E19432">
        <v>319</v>
      </c>
      <c r="F19432" s="3">
        <v>34</v>
      </c>
      <c r="G19432" s="3" t="s">
        <v>17636</v>
      </c>
      <c r="H19432" s="3" t="str">
        <f t="shared" si="606"/>
        <v>4850</v>
      </c>
      <c r="I19432" s="1">
        <v>41694.229004629633</v>
      </c>
      <c r="J19432" t="s">
        <v>10</v>
      </c>
      <c r="K19432" s="3">
        <f t="shared" si="607"/>
        <v>164900</v>
      </c>
    </row>
    <row r="19433" spans="1:11" x14ac:dyDescent="0.25">
      <c r="A19433">
        <v>19432</v>
      </c>
      <c r="B19433">
        <v>44</v>
      </c>
      <c r="C19433">
        <v>800</v>
      </c>
      <c r="D19433">
        <v>388</v>
      </c>
      <c r="E19433">
        <v>167</v>
      </c>
      <c r="F19433" s="3">
        <v>54</v>
      </c>
      <c r="G19433" s="3" t="s">
        <v>17637</v>
      </c>
      <c r="H19433" s="3" t="str">
        <f t="shared" si="606"/>
        <v>39551</v>
      </c>
      <c r="I19433" s="1">
        <v>45629.31958333333</v>
      </c>
      <c r="J19433" t="s">
        <v>12</v>
      </c>
      <c r="K19433" s="3">
        <f t="shared" si="607"/>
        <v>2135754</v>
      </c>
    </row>
    <row r="19434" spans="1:11" x14ac:dyDescent="0.25">
      <c r="A19434">
        <v>19433</v>
      </c>
      <c r="B19434">
        <v>920</v>
      </c>
      <c r="C19434">
        <v>967</v>
      </c>
      <c r="D19434">
        <v>775</v>
      </c>
      <c r="E19434">
        <v>200</v>
      </c>
      <c r="F19434" s="3">
        <v>34</v>
      </c>
      <c r="G19434" s="3" t="s">
        <v>17638</v>
      </c>
      <c r="H19434" s="3" t="str">
        <f t="shared" si="606"/>
        <v>25208</v>
      </c>
      <c r="I19434" s="1">
        <v>41993.033032407409</v>
      </c>
      <c r="J19434" t="s">
        <v>12</v>
      </c>
      <c r="K19434" s="3">
        <f t="shared" si="607"/>
        <v>857072</v>
      </c>
    </row>
    <row r="19435" spans="1:11" x14ac:dyDescent="0.25">
      <c r="A19435">
        <v>19434</v>
      </c>
      <c r="B19435">
        <v>573</v>
      </c>
      <c r="C19435">
        <v>874</v>
      </c>
      <c r="D19435">
        <v>561</v>
      </c>
      <c r="E19435">
        <v>392</v>
      </c>
      <c r="F19435" s="3">
        <v>77</v>
      </c>
      <c r="G19435" s="3" t="s">
        <v>17639</v>
      </c>
      <c r="H19435" s="3" t="str">
        <f t="shared" si="606"/>
        <v>83444</v>
      </c>
      <c r="I19435" s="1">
        <v>43778.496759259258</v>
      </c>
      <c r="J19435" t="s">
        <v>10</v>
      </c>
      <c r="K19435" s="3">
        <f t="shared" si="607"/>
        <v>6425188</v>
      </c>
    </row>
    <row r="19436" spans="1:11" x14ac:dyDescent="0.25">
      <c r="A19436">
        <v>19435</v>
      </c>
      <c r="B19436">
        <v>563</v>
      </c>
      <c r="C19436">
        <v>793</v>
      </c>
      <c r="D19436">
        <v>468</v>
      </c>
      <c r="E19436">
        <v>198</v>
      </c>
      <c r="F19436" s="3">
        <v>60</v>
      </c>
      <c r="G19436" s="3" t="s">
        <v>17640</v>
      </c>
      <c r="H19436" s="3" t="str">
        <f t="shared" si="606"/>
        <v>4403</v>
      </c>
      <c r="I19436" s="1">
        <v>43969.315648148149</v>
      </c>
      <c r="J19436" t="s">
        <v>12</v>
      </c>
      <c r="K19436" s="3">
        <f t="shared" si="607"/>
        <v>264180</v>
      </c>
    </row>
    <row r="19437" spans="1:11" x14ac:dyDescent="0.25">
      <c r="A19437">
        <v>19436</v>
      </c>
      <c r="B19437">
        <v>735</v>
      </c>
      <c r="C19437">
        <v>926</v>
      </c>
      <c r="D19437">
        <v>884</v>
      </c>
      <c r="E19437">
        <v>234</v>
      </c>
      <c r="F19437" s="3">
        <v>23</v>
      </c>
      <c r="G19437" s="3" t="s">
        <v>17641</v>
      </c>
      <c r="H19437" s="3" t="str">
        <f t="shared" si="606"/>
        <v>4189</v>
      </c>
      <c r="I19437" s="1">
        <v>45444.809270833335</v>
      </c>
      <c r="J19437" t="s">
        <v>12</v>
      </c>
      <c r="K19437" s="3">
        <f t="shared" si="607"/>
        <v>96347</v>
      </c>
    </row>
    <row r="19438" spans="1:11" x14ac:dyDescent="0.25">
      <c r="A19438">
        <v>19437</v>
      </c>
      <c r="B19438">
        <v>864</v>
      </c>
      <c r="C19438">
        <v>385</v>
      </c>
      <c r="D19438">
        <v>2</v>
      </c>
      <c r="E19438">
        <v>341</v>
      </c>
      <c r="F19438" s="3">
        <v>2</v>
      </c>
      <c r="G19438" s="3" t="s">
        <v>17642</v>
      </c>
      <c r="H19438" s="3" t="str">
        <f t="shared" si="606"/>
        <v>69306</v>
      </c>
      <c r="I19438" s="1">
        <v>43401.887314814812</v>
      </c>
      <c r="J19438" t="s">
        <v>12</v>
      </c>
      <c r="K19438" s="3">
        <f t="shared" si="607"/>
        <v>138612</v>
      </c>
    </row>
    <row r="19439" spans="1:11" x14ac:dyDescent="0.25">
      <c r="A19439">
        <v>19438</v>
      </c>
      <c r="B19439">
        <v>686</v>
      </c>
      <c r="C19439">
        <v>185</v>
      </c>
      <c r="D19439">
        <v>521</v>
      </c>
      <c r="E19439">
        <v>402</v>
      </c>
      <c r="F19439" s="3">
        <v>47</v>
      </c>
      <c r="G19439" s="3" t="s">
        <v>17643</v>
      </c>
      <c r="H19439" s="3" t="str">
        <f t="shared" si="606"/>
        <v>10106</v>
      </c>
      <c r="I19439" s="1">
        <v>43012.060567129629</v>
      </c>
      <c r="J19439" t="s">
        <v>10</v>
      </c>
      <c r="K19439" s="3">
        <f t="shared" si="607"/>
        <v>474982</v>
      </c>
    </row>
    <row r="19440" spans="1:11" x14ac:dyDescent="0.25">
      <c r="A19440">
        <v>19439</v>
      </c>
      <c r="B19440">
        <v>674</v>
      </c>
      <c r="C19440">
        <v>171</v>
      </c>
      <c r="D19440">
        <v>472</v>
      </c>
      <c r="E19440">
        <v>471</v>
      </c>
      <c r="F19440" s="3">
        <v>72</v>
      </c>
      <c r="G19440" s="3" t="s">
        <v>17644</v>
      </c>
      <c r="H19440" s="3" t="str">
        <f t="shared" si="606"/>
        <v>856</v>
      </c>
      <c r="I19440" s="1">
        <v>43612.138703703706</v>
      </c>
      <c r="J19440" t="s">
        <v>10</v>
      </c>
      <c r="K19440" s="3">
        <f t="shared" si="607"/>
        <v>61632</v>
      </c>
    </row>
    <row r="19441" spans="1:11" x14ac:dyDescent="0.25">
      <c r="A19441">
        <v>19440</v>
      </c>
      <c r="B19441">
        <v>580</v>
      </c>
      <c r="C19441">
        <v>812</v>
      </c>
      <c r="D19441">
        <v>552</v>
      </c>
      <c r="E19441">
        <v>413</v>
      </c>
      <c r="F19441" s="3">
        <v>46</v>
      </c>
      <c r="G19441" s="3" t="s">
        <v>17645</v>
      </c>
      <c r="H19441" s="3" t="str">
        <f t="shared" si="606"/>
        <v>80819</v>
      </c>
      <c r="I19441" s="1">
        <v>43335.805567129632</v>
      </c>
      <c r="J19441" t="s">
        <v>10</v>
      </c>
      <c r="K19441" s="3">
        <f t="shared" si="607"/>
        <v>3717674</v>
      </c>
    </row>
    <row r="19442" spans="1:11" x14ac:dyDescent="0.25">
      <c r="A19442">
        <v>19441</v>
      </c>
      <c r="B19442">
        <v>213</v>
      </c>
      <c r="C19442">
        <v>453</v>
      </c>
      <c r="D19442">
        <v>895</v>
      </c>
      <c r="E19442">
        <v>36</v>
      </c>
      <c r="F19442" s="3">
        <v>79</v>
      </c>
      <c r="G19442" s="3" t="s">
        <v>17646</v>
      </c>
      <c r="H19442" s="3" t="str">
        <f t="shared" si="606"/>
        <v>95998</v>
      </c>
      <c r="I19442" s="1">
        <v>43194.989988425928</v>
      </c>
      <c r="J19442" t="s">
        <v>10</v>
      </c>
      <c r="K19442" s="3">
        <f t="shared" si="607"/>
        <v>7583842</v>
      </c>
    </row>
    <row r="19443" spans="1:11" x14ac:dyDescent="0.25">
      <c r="A19443">
        <v>19442</v>
      </c>
      <c r="B19443">
        <v>469</v>
      </c>
      <c r="C19443">
        <v>404</v>
      </c>
      <c r="D19443">
        <v>633</v>
      </c>
      <c r="E19443">
        <v>397</v>
      </c>
      <c r="F19443" s="3">
        <v>94</v>
      </c>
      <c r="G19443" s="3" t="s">
        <v>10872</v>
      </c>
      <c r="H19443" s="3" t="str">
        <f t="shared" si="606"/>
        <v>26832</v>
      </c>
      <c r="I19443" s="1">
        <v>42524.759884259256</v>
      </c>
      <c r="J19443" t="s">
        <v>10</v>
      </c>
      <c r="K19443" s="3">
        <f t="shared" si="607"/>
        <v>2522208</v>
      </c>
    </row>
    <row r="19444" spans="1:11" x14ac:dyDescent="0.25">
      <c r="A19444">
        <v>19443</v>
      </c>
      <c r="B19444">
        <v>431</v>
      </c>
      <c r="C19444">
        <v>524</v>
      </c>
      <c r="D19444">
        <v>355</v>
      </c>
      <c r="E19444">
        <v>356</v>
      </c>
      <c r="F19444" s="3">
        <v>37</v>
      </c>
      <c r="G19444" s="3" t="s">
        <v>17647</v>
      </c>
      <c r="H19444" s="3" t="str">
        <f t="shared" si="606"/>
        <v>45531</v>
      </c>
      <c r="I19444" s="1">
        <v>45523.800949074073</v>
      </c>
      <c r="J19444" t="s">
        <v>10</v>
      </c>
      <c r="K19444" s="3">
        <f t="shared" si="607"/>
        <v>1684647</v>
      </c>
    </row>
    <row r="19445" spans="1:11" x14ac:dyDescent="0.25">
      <c r="A19445">
        <v>19444</v>
      </c>
      <c r="B19445">
        <v>284</v>
      </c>
      <c r="C19445">
        <v>947</v>
      </c>
      <c r="D19445">
        <v>952</v>
      </c>
      <c r="E19445">
        <v>39</v>
      </c>
      <c r="F19445" s="3">
        <v>60</v>
      </c>
      <c r="G19445" s="3" t="s">
        <v>14324</v>
      </c>
      <c r="H19445" s="3" t="str">
        <f t="shared" si="606"/>
        <v>31452</v>
      </c>
      <c r="I19445" s="1">
        <v>45550.088969907411</v>
      </c>
      <c r="J19445" t="s">
        <v>12</v>
      </c>
      <c r="K19445" s="3">
        <f t="shared" si="607"/>
        <v>1887120</v>
      </c>
    </row>
    <row r="19446" spans="1:11" x14ac:dyDescent="0.25">
      <c r="A19446">
        <v>19445</v>
      </c>
      <c r="B19446">
        <v>733</v>
      </c>
      <c r="C19446">
        <v>761</v>
      </c>
      <c r="D19446">
        <v>703</v>
      </c>
      <c r="E19446">
        <v>368</v>
      </c>
      <c r="F19446" s="3">
        <v>92</v>
      </c>
      <c r="G19446" s="3" t="s">
        <v>17648</v>
      </c>
      <c r="H19446" s="3" t="str">
        <f t="shared" si="606"/>
        <v>56288</v>
      </c>
      <c r="I19446" s="1">
        <v>44015.945451388892</v>
      </c>
      <c r="J19446" t="s">
        <v>12</v>
      </c>
      <c r="K19446" s="3">
        <f t="shared" si="607"/>
        <v>5178496</v>
      </c>
    </row>
    <row r="19447" spans="1:11" x14ac:dyDescent="0.25">
      <c r="A19447">
        <v>19446</v>
      </c>
      <c r="B19447">
        <v>736</v>
      </c>
      <c r="C19447">
        <v>310</v>
      </c>
      <c r="D19447">
        <v>559</v>
      </c>
      <c r="E19447">
        <v>403</v>
      </c>
      <c r="F19447" s="3">
        <v>28</v>
      </c>
      <c r="G19447" s="3" t="s">
        <v>17649</v>
      </c>
      <c r="H19447" s="3" t="str">
        <f t="shared" si="606"/>
        <v>61771</v>
      </c>
      <c r="I19447" s="1">
        <v>42257.939444444448</v>
      </c>
      <c r="J19447" t="s">
        <v>10</v>
      </c>
      <c r="K19447" s="3">
        <f t="shared" si="607"/>
        <v>1729588</v>
      </c>
    </row>
    <row r="19448" spans="1:11" x14ac:dyDescent="0.25">
      <c r="A19448">
        <v>19447</v>
      </c>
      <c r="B19448">
        <v>281</v>
      </c>
      <c r="C19448">
        <v>403</v>
      </c>
      <c r="D19448">
        <v>597</v>
      </c>
      <c r="E19448">
        <v>356</v>
      </c>
      <c r="F19448" s="3">
        <v>50</v>
      </c>
      <c r="G19448" s="3" t="s">
        <v>17650</v>
      </c>
      <c r="H19448" s="3" t="str">
        <f t="shared" si="606"/>
        <v>99305</v>
      </c>
      <c r="I19448" s="1">
        <v>43264.407233796293</v>
      </c>
      <c r="J19448" t="s">
        <v>12</v>
      </c>
      <c r="K19448" s="3">
        <f t="shared" si="607"/>
        <v>4965250</v>
      </c>
    </row>
    <row r="19449" spans="1:11" x14ac:dyDescent="0.25">
      <c r="A19449">
        <v>19448</v>
      </c>
      <c r="B19449">
        <v>653</v>
      </c>
      <c r="C19449">
        <v>3</v>
      </c>
      <c r="D19449">
        <v>95</v>
      </c>
      <c r="E19449">
        <v>113</v>
      </c>
      <c r="F19449" s="3">
        <v>53</v>
      </c>
      <c r="G19449" s="3" t="s">
        <v>8905</v>
      </c>
      <c r="H19449" s="3" t="str">
        <f t="shared" si="606"/>
        <v>8832</v>
      </c>
      <c r="I19449" s="1">
        <v>43254.593958333331</v>
      </c>
      <c r="J19449" t="s">
        <v>10</v>
      </c>
      <c r="K19449" s="3">
        <f t="shared" si="607"/>
        <v>468096</v>
      </c>
    </row>
    <row r="19450" spans="1:11" x14ac:dyDescent="0.25">
      <c r="A19450">
        <v>19449</v>
      </c>
      <c r="B19450">
        <v>204</v>
      </c>
      <c r="C19450">
        <v>720</v>
      </c>
      <c r="D19450">
        <v>448</v>
      </c>
      <c r="E19450">
        <v>389</v>
      </c>
      <c r="F19450" s="3">
        <v>3</v>
      </c>
      <c r="G19450" s="3" t="s">
        <v>17651</v>
      </c>
      <c r="H19450" s="3" t="str">
        <f t="shared" si="606"/>
        <v>8406</v>
      </c>
      <c r="I19450" s="1">
        <v>45372.903032407405</v>
      </c>
      <c r="J19450" t="s">
        <v>12</v>
      </c>
      <c r="K19450" s="3">
        <f t="shared" si="607"/>
        <v>25218</v>
      </c>
    </row>
    <row r="19451" spans="1:11" x14ac:dyDescent="0.25">
      <c r="A19451">
        <v>19450</v>
      </c>
      <c r="B19451">
        <v>378</v>
      </c>
      <c r="C19451">
        <v>65</v>
      </c>
      <c r="D19451">
        <v>494</v>
      </c>
      <c r="E19451">
        <v>246</v>
      </c>
      <c r="F19451" s="3">
        <v>15</v>
      </c>
      <c r="G19451" s="3" t="s">
        <v>13606</v>
      </c>
      <c r="H19451" s="3" t="str">
        <f t="shared" si="606"/>
        <v>74302</v>
      </c>
      <c r="I19451" s="1">
        <v>44550.602303240739</v>
      </c>
      <c r="J19451" t="s">
        <v>10</v>
      </c>
      <c r="K19451" s="3">
        <f t="shared" si="607"/>
        <v>1114530</v>
      </c>
    </row>
    <row r="19452" spans="1:11" x14ac:dyDescent="0.25">
      <c r="A19452">
        <v>19451</v>
      </c>
      <c r="B19452">
        <v>677</v>
      </c>
      <c r="C19452">
        <v>75</v>
      </c>
      <c r="D19452">
        <v>257</v>
      </c>
      <c r="E19452">
        <v>374</v>
      </c>
      <c r="F19452" s="3">
        <v>75</v>
      </c>
      <c r="G19452" s="3" t="s">
        <v>17652</v>
      </c>
      <c r="H19452" s="3" t="str">
        <f t="shared" si="606"/>
        <v>60036</v>
      </c>
      <c r="I19452" s="1">
        <v>42399.449953703705</v>
      </c>
      <c r="J19452" t="s">
        <v>12</v>
      </c>
      <c r="K19452" s="3">
        <f t="shared" si="607"/>
        <v>4502700</v>
      </c>
    </row>
    <row r="19453" spans="1:11" x14ac:dyDescent="0.25">
      <c r="A19453">
        <v>19452</v>
      </c>
      <c r="B19453">
        <v>496</v>
      </c>
      <c r="C19453">
        <v>767</v>
      </c>
      <c r="D19453">
        <v>851</v>
      </c>
      <c r="E19453">
        <v>497</v>
      </c>
      <c r="F19453" s="3">
        <v>53</v>
      </c>
      <c r="G19453" s="3" t="s">
        <v>17653</v>
      </c>
      <c r="H19453" s="3" t="str">
        <f t="shared" si="606"/>
        <v>8495</v>
      </c>
      <c r="I19453" s="1">
        <v>42401.769143518519</v>
      </c>
      <c r="J19453" t="s">
        <v>12</v>
      </c>
      <c r="K19453" s="3">
        <f t="shared" si="607"/>
        <v>450235</v>
      </c>
    </row>
    <row r="19454" spans="1:11" x14ac:dyDescent="0.25">
      <c r="A19454">
        <v>19453</v>
      </c>
      <c r="B19454">
        <v>214</v>
      </c>
      <c r="C19454">
        <v>463</v>
      </c>
      <c r="D19454">
        <v>105</v>
      </c>
      <c r="E19454">
        <v>216</v>
      </c>
      <c r="F19454" s="3">
        <v>92</v>
      </c>
      <c r="G19454" s="3" t="s">
        <v>13608</v>
      </c>
      <c r="H19454" s="3" t="str">
        <f t="shared" si="606"/>
        <v>42691</v>
      </c>
      <c r="I19454" s="1">
        <v>44387.881932870368</v>
      </c>
      <c r="J19454" t="s">
        <v>12</v>
      </c>
      <c r="K19454" s="3">
        <f t="shared" si="607"/>
        <v>3927572</v>
      </c>
    </row>
    <row r="19455" spans="1:11" x14ac:dyDescent="0.25">
      <c r="A19455">
        <v>19454</v>
      </c>
      <c r="B19455">
        <v>365</v>
      </c>
      <c r="C19455">
        <v>212</v>
      </c>
      <c r="D19455">
        <v>72</v>
      </c>
      <c r="E19455">
        <v>374</v>
      </c>
      <c r="F19455" s="3">
        <v>31</v>
      </c>
      <c r="G19455" s="3" t="s">
        <v>17654</v>
      </c>
      <c r="H19455" s="3" t="str">
        <f t="shared" si="606"/>
        <v>2659</v>
      </c>
      <c r="I19455" s="1">
        <v>44544.695115740738</v>
      </c>
      <c r="J19455" t="s">
        <v>12</v>
      </c>
      <c r="K19455" s="3">
        <f t="shared" si="607"/>
        <v>82429</v>
      </c>
    </row>
    <row r="19456" spans="1:11" x14ac:dyDescent="0.25">
      <c r="A19456">
        <v>19455</v>
      </c>
      <c r="B19456">
        <v>92</v>
      </c>
      <c r="C19456">
        <v>299</v>
      </c>
      <c r="D19456">
        <v>551</v>
      </c>
      <c r="E19456">
        <v>135</v>
      </c>
      <c r="F19456" s="3">
        <v>15</v>
      </c>
      <c r="G19456" s="3" t="s">
        <v>17655</v>
      </c>
      <c r="H19456" s="3" t="str">
        <f t="shared" si="606"/>
        <v>43815</v>
      </c>
      <c r="I19456" s="1">
        <v>42388.471863425926</v>
      </c>
      <c r="J19456" t="s">
        <v>12</v>
      </c>
      <c r="K19456" s="3">
        <f t="shared" si="607"/>
        <v>657225</v>
      </c>
    </row>
    <row r="19457" spans="1:11" x14ac:dyDescent="0.25">
      <c r="A19457">
        <v>19456</v>
      </c>
      <c r="B19457">
        <v>393</v>
      </c>
      <c r="C19457">
        <v>907</v>
      </c>
      <c r="D19457">
        <v>515</v>
      </c>
      <c r="E19457">
        <v>157</v>
      </c>
      <c r="F19457" s="3">
        <v>65</v>
      </c>
      <c r="G19457" s="3" t="s">
        <v>17656</v>
      </c>
      <c r="H19457" s="3" t="str">
        <f t="shared" si="606"/>
        <v>44857</v>
      </c>
      <c r="I19457" s="1">
        <v>41752.367511574077</v>
      </c>
      <c r="J19457" t="s">
        <v>10</v>
      </c>
      <c r="K19457" s="3">
        <f t="shared" si="607"/>
        <v>2915705</v>
      </c>
    </row>
    <row r="19458" spans="1:11" x14ac:dyDescent="0.25">
      <c r="A19458">
        <v>19457</v>
      </c>
      <c r="B19458">
        <v>508</v>
      </c>
      <c r="C19458">
        <v>260</v>
      </c>
      <c r="D19458">
        <v>876</v>
      </c>
      <c r="E19458">
        <v>26</v>
      </c>
      <c r="F19458" s="3">
        <v>65</v>
      </c>
      <c r="G19458" s="3" t="s">
        <v>17657</v>
      </c>
      <c r="H19458" s="3" t="str">
        <f t="shared" ref="H19458:H19521" si="608">SUBSTITUTE(G19458,".","")</f>
        <v>20051</v>
      </c>
      <c r="I19458" s="1">
        <v>42638.744340277779</v>
      </c>
      <c r="J19458" t="s">
        <v>10</v>
      </c>
      <c r="K19458" s="3">
        <f t="shared" si="607"/>
        <v>1303315</v>
      </c>
    </row>
    <row r="19459" spans="1:11" x14ac:dyDescent="0.25">
      <c r="A19459">
        <v>19458</v>
      </c>
      <c r="B19459">
        <v>489</v>
      </c>
      <c r="C19459">
        <v>296</v>
      </c>
      <c r="D19459">
        <v>812</v>
      </c>
      <c r="E19459">
        <v>27</v>
      </c>
      <c r="F19459" s="3">
        <v>44</v>
      </c>
      <c r="G19459" s="3" t="s">
        <v>17658</v>
      </c>
      <c r="H19459" s="3" t="str">
        <f t="shared" si="608"/>
        <v>58697</v>
      </c>
      <c r="I19459" s="1">
        <v>45635.349456018521</v>
      </c>
      <c r="J19459" t="s">
        <v>12</v>
      </c>
      <c r="K19459" s="3">
        <f t="shared" ref="K19459:K19522" si="609">F19459*H19459</f>
        <v>2582668</v>
      </c>
    </row>
    <row r="19460" spans="1:11" x14ac:dyDescent="0.25">
      <c r="A19460">
        <v>19459</v>
      </c>
      <c r="B19460">
        <v>992</v>
      </c>
      <c r="C19460">
        <v>230</v>
      </c>
      <c r="D19460">
        <v>262</v>
      </c>
      <c r="E19460">
        <v>281</v>
      </c>
      <c r="F19460" s="3">
        <v>57</v>
      </c>
      <c r="G19460" s="3" t="s">
        <v>17659</v>
      </c>
      <c r="H19460" s="3" t="str">
        <f t="shared" si="608"/>
        <v>66515</v>
      </c>
      <c r="I19460" s="1">
        <v>42735.80872685185</v>
      </c>
      <c r="J19460" t="s">
        <v>10</v>
      </c>
      <c r="K19460" s="3">
        <f t="shared" si="609"/>
        <v>3791355</v>
      </c>
    </row>
    <row r="19461" spans="1:11" x14ac:dyDescent="0.25">
      <c r="A19461">
        <v>19460</v>
      </c>
      <c r="B19461">
        <v>572</v>
      </c>
      <c r="C19461">
        <v>861</v>
      </c>
      <c r="D19461">
        <v>801</v>
      </c>
      <c r="E19461">
        <v>111</v>
      </c>
      <c r="F19461" s="3">
        <v>9</v>
      </c>
      <c r="G19461" s="3" t="s">
        <v>17660</v>
      </c>
      <c r="H19461" s="3" t="str">
        <f t="shared" si="608"/>
        <v>58072</v>
      </c>
      <c r="I19461" s="1">
        <v>43954.864652777775</v>
      </c>
      <c r="J19461" t="s">
        <v>10</v>
      </c>
      <c r="K19461" s="3">
        <f t="shared" si="609"/>
        <v>522648</v>
      </c>
    </row>
    <row r="19462" spans="1:11" x14ac:dyDescent="0.25">
      <c r="A19462">
        <v>19461</v>
      </c>
      <c r="B19462">
        <v>129</v>
      </c>
      <c r="C19462">
        <v>594</v>
      </c>
      <c r="D19462">
        <v>814</v>
      </c>
      <c r="E19462">
        <v>176</v>
      </c>
      <c r="F19462" s="3">
        <v>30</v>
      </c>
      <c r="G19462" s="3" t="s">
        <v>17661</v>
      </c>
      <c r="H19462" s="3" t="str">
        <f t="shared" si="608"/>
        <v>17392</v>
      </c>
      <c r="I19462" s="1">
        <v>44016.59920138889</v>
      </c>
      <c r="J19462" t="s">
        <v>12</v>
      </c>
      <c r="K19462" s="3">
        <f t="shared" si="609"/>
        <v>521760</v>
      </c>
    </row>
    <row r="19463" spans="1:11" x14ac:dyDescent="0.25">
      <c r="A19463">
        <v>19462</v>
      </c>
      <c r="B19463">
        <v>870</v>
      </c>
      <c r="C19463">
        <v>142</v>
      </c>
      <c r="D19463">
        <v>979</v>
      </c>
      <c r="E19463">
        <v>82</v>
      </c>
      <c r="F19463" s="3">
        <v>68</v>
      </c>
      <c r="G19463" s="3" t="s">
        <v>17662</v>
      </c>
      <c r="H19463" s="3" t="str">
        <f t="shared" si="608"/>
        <v>7353</v>
      </c>
      <c r="I19463" s="1">
        <v>41645.247789351852</v>
      </c>
      <c r="J19463" t="s">
        <v>10</v>
      </c>
      <c r="K19463" s="3">
        <f t="shared" si="609"/>
        <v>500004</v>
      </c>
    </row>
    <row r="19464" spans="1:11" x14ac:dyDescent="0.25">
      <c r="A19464">
        <v>19463</v>
      </c>
      <c r="B19464">
        <v>409</v>
      </c>
      <c r="C19464">
        <v>161</v>
      </c>
      <c r="D19464">
        <v>586</v>
      </c>
      <c r="E19464">
        <v>480</v>
      </c>
      <c r="F19464" s="3">
        <v>35</v>
      </c>
      <c r="G19464" s="3" t="s">
        <v>17663</v>
      </c>
      <c r="H19464" s="3" t="str">
        <f t="shared" si="608"/>
        <v>59325</v>
      </c>
      <c r="I19464" s="1">
        <v>43185.243634259263</v>
      </c>
      <c r="J19464" t="s">
        <v>10</v>
      </c>
      <c r="K19464" s="3">
        <f t="shared" si="609"/>
        <v>2076375</v>
      </c>
    </row>
    <row r="19465" spans="1:11" x14ac:dyDescent="0.25">
      <c r="A19465">
        <v>19464</v>
      </c>
      <c r="B19465">
        <v>218</v>
      </c>
      <c r="C19465">
        <v>529</v>
      </c>
      <c r="D19465">
        <v>521</v>
      </c>
      <c r="E19465">
        <v>467</v>
      </c>
      <c r="F19465" s="3">
        <v>45</v>
      </c>
      <c r="G19465" s="3" t="s">
        <v>17664</v>
      </c>
      <c r="H19465" s="3" t="str">
        <f t="shared" si="608"/>
        <v>4598</v>
      </c>
      <c r="I19465" s="1">
        <v>44856.228587962964</v>
      </c>
      <c r="J19465" t="s">
        <v>10</v>
      </c>
      <c r="K19465" s="3">
        <f t="shared" si="609"/>
        <v>206910</v>
      </c>
    </row>
    <row r="19466" spans="1:11" x14ac:dyDescent="0.25">
      <c r="A19466">
        <v>19465</v>
      </c>
      <c r="B19466">
        <v>191</v>
      </c>
      <c r="C19466">
        <v>691</v>
      </c>
      <c r="D19466">
        <v>217</v>
      </c>
      <c r="E19466">
        <v>92</v>
      </c>
      <c r="F19466" s="3">
        <v>17</v>
      </c>
      <c r="G19466" s="3" t="s">
        <v>17665</v>
      </c>
      <c r="H19466" s="3" t="str">
        <f t="shared" si="608"/>
        <v>96726</v>
      </c>
      <c r="I19466" s="1">
        <v>43333.427731481483</v>
      </c>
      <c r="J19466" t="s">
        <v>12</v>
      </c>
      <c r="K19466" s="3">
        <f t="shared" si="609"/>
        <v>1644342</v>
      </c>
    </row>
    <row r="19467" spans="1:11" x14ac:dyDescent="0.25">
      <c r="A19467">
        <v>19466</v>
      </c>
      <c r="B19467">
        <v>46</v>
      </c>
      <c r="C19467">
        <v>763</v>
      </c>
      <c r="D19467">
        <v>720</v>
      </c>
      <c r="E19467">
        <v>261</v>
      </c>
      <c r="F19467" s="3">
        <v>25</v>
      </c>
      <c r="G19467" s="3" t="s">
        <v>17666</v>
      </c>
      <c r="H19467" s="3" t="str">
        <f t="shared" si="608"/>
        <v>80881</v>
      </c>
      <c r="I19467" s="1">
        <v>41798.842650462961</v>
      </c>
      <c r="J19467" t="s">
        <v>10</v>
      </c>
      <c r="K19467" s="3">
        <f t="shared" si="609"/>
        <v>2022025</v>
      </c>
    </row>
    <row r="19468" spans="1:11" x14ac:dyDescent="0.25">
      <c r="A19468">
        <v>19467</v>
      </c>
      <c r="B19468">
        <v>429</v>
      </c>
      <c r="C19468">
        <v>766</v>
      </c>
      <c r="D19468">
        <v>928</v>
      </c>
      <c r="E19468">
        <v>228</v>
      </c>
      <c r="F19468" s="3">
        <v>91</v>
      </c>
      <c r="G19468" s="3" t="s">
        <v>10808</v>
      </c>
      <c r="H19468" s="3" t="str">
        <f t="shared" si="608"/>
        <v>34949</v>
      </c>
      <c r="I19468" s="1">
        <v>44967.46434027778</v>
      </c>
      <c r="J19468" t="s">
        <v>12</v>
      </c>
      <c r="K19468" s="3">
        <f t="shared" si="609"/>
        <v>3180359</v>
      </c>
    </row>
    <row r="19469" spans="1:11" x14ac:dyDescent="0.25">
      <c r="A19469">
        <v>19468</v>
      </c>
      <c r="B19469">
        <v>55</v>
      </c>
      <c r="C19469">
        <v>11</v>
      </c>
      <c r="D19469">
        <v>690</v>
      </c>
      <c r="E19469">
        <v>114</v>
      </c>
      <c r="F19469" s="3">
        <v>77</v>
      </c>
      <c r="G19469" s="3" t="s">
        <v>17667</v>
      </c>
      <c r="H19469" s="3" t="str">
        <f t="shared" si="608"/>
        <v>11093</v>
      </c>
      <c r="I19469" s="1">
        <v>45458.758206018516</v>
      </c>
      <c r="J19469" t="s">
        <v>10</v>
      </c>
      <c r="K19469" s="3">
        <f t="shared" si="609"/>
        <v>854161</v>
      </c>
    </row>
    <row r="19470" spans="1:11" x14ac:dyDescent="0.25">
      <c r="A19470">
        <v>19469</v>
      </c>
      <c r="B19470">
        <v>798</v>
      </c>
      <c r="C19470">
        <v>721</v>
      </c>
      <c r="D19470">
        <v>388</v>
      </c>
      <c r="E19470">
        <v>46</v>
      </c>
      <c r="F19470" s="3">
        <v>41</v>
      </c>
      <c r="G19470" s="3" t="s">
        <v>17668</v>
      </c>
      <c r="H19470" s="3" t="str">
        <f t="shared" si="608"/>
        <v>18424</v>
      </c>
      <c r="I19470" s="1">
        <v>42290.804398148146</v>
      </c>
      <c r="J19470" t="s">
        <v>12</v>
      </c>
      <c r="K19470" s="3">
        <f t="shared" si="609"/>
        <v>755384</v>
      </c>
    </row>
    <row r="19471" spans="1:11" x14ac:dyDescent="0.25">
      <c r="A19471">
        <v>19470</v>
      </c>
      <c r="B19471">
        <v>797</v>
      </c>
      <c r="C19471">
        <v>376</v>
      </c>
      <c r="D19471">
        <v>574</v>
      </c>
      <c r="E19471">
        <v>492</v>
      </c>
      <c r="F19471" s="3">
        <v>65</v>
      </c>
      <c r="G19471" s="3" t="s">
        <v>17669</v>
      </c>
      <c r="H19471" s="3" t="str">
        <f t="shared" si="608"/>
        <v>17994</v>
      </c>
      <c r="I19471" s="1">
        <v>42093.140740740739</v>
      </c>
      <c r="J19471" t="s">
        <v>10</v>
      </c>
      <c r="K19471" s="3">
        <f t="shared" si="609"/>
        <v>1169610</v>
      </c>
    </row>
    <row r="19472" spans="1:11" x14ac:dyDescent="0.25">
      <c r="A19472">
        <v>19471</v>
      </c>
      <c r="B19472">
        <v>185</v>
      </c>
      <c r="C19472">
        <v>856</v>
      </c>
      <c r="D19472">
        <v>214</v>
      </c>
      <c r="E19472">
        <v>97</v>
      </c>
      <c r="F19472" s="3">
        <v>69</v>
      </c>
      <c r="G19472" s="3" t="s">
        <v>17670</v>
      </c>
      <c r="H19472" s="3" t="str">
        <f t="shared" si="608"/>
        <v>34939</v>
      </c>
      <c r="I19472" s="1">
        <v>44774.009976851848</v>
      </c>
      <c r="J19472" t="s">
        <v>10</v>
      </c>
      <c r="K19472" s="3">
        <f t="shared" si="609"/>
        <v>2410791</v>
      </c>
    </row>
    <row r="19473" spans="1:11" x14ac:dyDescent="0.25">
      <c r="A19473">
        <v>19472</v>
      </c>
      <c r="B19473">
        <v>647</v>
      </c>
      <c r="C19473">
        <v>131</v>
      </c>
      <c r="D19473">
        <v>980</v>
      </c>
      <c r="E19473">
        <v>158</v>
      </c>
      <c r="F19473" s="3">
        <v>44</v>
      </c>
      <c r="G19473" s="3" t="s">
        <v>17671</v>
      </c>
      <c r="H19473" s="3" t="str">
        <f t="shared" si="608"/>
        <v>46614</v>
      </c>
      <c r="I19473" s="1">
        <v>44381.418842592589</v>
      </c>
      <c r="J19473" t="s">
        <v>10</v>
      </c>
      <c r="K19473" s="3">
        <f t="shared" si="609"/>
        <v>2051016</v>
      </c>
    </row>
    <row r="19474" spans="1:11" x14ac:dyDescent="0.25">
      <c r="A19474">
        <v>19473</v>
      </c>
      <c r="B19474">
        <v>700</v>
      </c>
      <c r="C19474">
        <v>710</v>
      </c>
      <c r="D19474">
        <v>366</v>
      </c>
      <c r="E19474">
        <v>71</v>
      </c>
      <c r="F19474" s="3">
        <v>85</v>
      </c>
      <c r="G19474" s="3" t="s">
        <v>17672</v>
      </c>
      <c r="H19474" s="3" t="str">
        <f t="shared" si="608"/>
        <v>55786</v>
      </c>
      <c r="I19474" s="1">
        <v>42642.431261574071</v>
      </c>
      <c r="J19474" t="s">
        <v>10</v>
      </c>
      <c r="K19474" s="3">
        <f t="shared" si="609"/>
        <v>4741810</v>
      </c>
    </row>
    <row r="19475" spans="1:11" x14ac:dyDescent="0.25">
      <c r="A19475">
        <v>19474</v>
      </c>
      <c r="B19475">
        <v>145</v>
      </c>
      <c r="C19475">
        <v>531</v>
      </c>
      <c r="D19475">
        <v>815</v>
      </c>
      <c r="E19475">
        <v>24</v>
      </c>
      <c r="F19475" s="3">
        <v>40</v>
      </c>
      <c r="G19475" s="3" t="s">
        <v>13504</v>
      </c>
      <c r="H19475" s="3" t="str">
        <f t="shared" si="608"/>
        <v>30918</v>
      </c>
      <c r="I19475" s="1">
        <v>44878.867905092593</v>
      </c>
      <c r="J19475" t="s">
        <v>10</v>
      </c>
      <c r="K19475" s="3">
        <f t="shared" si="609"/>
        <v>1236720</v>
      </c>
    </row>
    <row r="19476" spans="1:11" x14ac:dyDescent="0.25">
      <c r="A19476">
        <v>19475</v>
      </c>
      <c r="B19476">
        <v>37</v>
      </c>
      <c r="C19476">
        <v>982</v>
      </c>
      <c r="D19476">
        <v>359</v>
      </c>
      <c r="E19476">
        <v>371</v>
      </c>
      <c r="F19476" s="3">
        <v>73</v>
      </c>
      <c r="G19476" s="3" t="s">
        <v>17673</v>
      </c>
      <c r="H19476" s="3" t="str">
        <f t="shared" si="608"/>
        <v>669</v>
      </c>
      <c r="I19476" s="1">
        <v>43286.428587962961</v>
      </c>
      <c r="J19476" t="s">
        <v>10</v>
      </c>
      <c r="K19476" s="3">
        <f t="shared" si="609"/>
        <v>48837</v>
      </c>
    </row>
    <row r="19477" spans="1:11" x14ac:dyDescent="0.25">
      <c r="A19477">
        <v>19476</v>
      </c>
      <c r="B19477">
        <v>597</v>
      </c>
      <c r="C19477">
        <v>499</v>
      </c>
      <c r="D19477">
        <v>508</v>
      </c>
      <c r="E19477">
        <v>321</v>
      </c>
      <c r="F19477" s="3">
        <v>95</v>
      </c>
      <c r="G19477" s="3" t="s">
        <v>17674</v>
      </c>
      <c r="H19477" s="3" t="str">
        <f t="shared" si="608"/>
        <v>6711</v>
      </c>
      <c r="I19477" s="1">
        <v>43951.560057870367</v>
      </c>
      <c r="J19477" t="s">
        <v>12</v>
      </c>
      <c r="K19477" s="3">
        <f t="shared" si="609"/>
        <v>637545</v>
      </c>
    </row>
    <row r="19478" spans="1:11" x14ac:dyDescent="0.25">
      <c r="A19478">
        <v>19477</v>
      </c>
      <c r="B19478">
        <v>39</v>
      </c>
      <c r="C19478">
        <v>514</v>
      </c>
      <c r="D19478">
        <v>519</v>
      </c>
      <c r="E19478">
        <v>298</v>
      </c>
      <c r="F19478" s="3">
        <v>15</v>
      </c>
      <c r="G19478" s="3" t="s">
        <v>17675</v>
      </c>
      <c r="H19478" s="3" t="str">
        <f t="shared" si="608"/>
        <v>7697</v>
      </c>
      <c r="I19478" s="1">
        <v>45157.670891203707</v>
      </c>
      <c r="J19478" t="s">
        <v>12</v>
      </c>
      <c r="K19478" s="3">
        <f t="shared" si="609"/>
        <v>115455</v>
      </c>
    </row>
    <row r="19479" spans="1:11" x14ac:dyDescent="0.25">
      <c r="A19479">
        <v>19478</v>
      </c>
      <c r="B19479">
        <v>387</v>
      </c>
      <c r="C19479">
        <v>429</v>
      </c>
      <c r="D19479">
        <v>678</v>
      </c>
      <c r="E19479">
        <v>319</v>
      </c>
      <c r="F19479" s="3">
        <v>57</v>
      </c>
      <c r="G19479" s="3" t="s">
        <v>17676</v>
      </c>
      <c r="H19479" s="3" t="str">
        <f t="shared" si="608"/>
        <v>10436</v>
      </c>
      <c r="I19479" s="1">
        <v>42285.544027777774</v>
      </c>
      <c r="J19479" t="s">
        <v>10</v>
      </c>
      <c r="K19479" s="3">
        <f t="shared" si="609"/>
        <v>594852</v>
      </c>
    </row>
    <row r="19480" spans="1:11" x14ac:dyDescent="0.25">
      <c r="A19480">
        <v>19479</v>
      </c>
      <c r="B19480">
        <v>789</v>
      </c>
      <c r="C19480">
        <v>22</v>
      </c>
      <c r="D19480">
        <v>684</v>
      </c>
      <c r="E19480">
        <v>29</v>
      </c>
      <c r="F19480" s="3">
        <v>37</v>
      </c>
      <c r="G19480" s="3" t="s">
        <v>17677</v>
      </c>
      <c r="H19480" s="3" t="str">
        <f t="shared" si="608"/>
        <v>4871</v>
      </c>
      <c r="I19480" s="1">
        <v>42173.651724537034</v>
      </c>
      <c r="J19480" t="s">
        <v>10</v>
      </c>
      <c r="K19480" s="3">
        <f t="shared" si="609"/>
        <v>180227</v>
      </c>
    </row>
    <row r="19481" spans="1:11" x14ac:dyDescent="0.25">
      <c r="A19481">
        <v>19480</v>
      </c>
      <c r="B19481">
        <v>329</v>
      </c>
      <c r="C19481">
        <v>700</v>
      </c>
      <c r="D19481">
        <v>328</v>
      </c>
      <c r="E19481">
        <v>219</v>
      </c>
      <c r="F19481" s="3">
        <v>22</v>
      </c>
      <c r="G19481" s="3" t="s">
        <v>17678</v>
      </c>
      <c r="H19481" s="3" t="str">
        <f t="shared" si="608"/>
        <v>12543</v>
      </c>
      <c r="I19481" s="1">
        <v>41675.12300925926</v>
      </c>
      <c r="J19481" t="s">
        <v>12</v>
      </c>
      <c r="K19481" s="3">
        <f t="shared" si="609"/>
        <v>275946</v>
      </c>
    </row>
    <row r="19482" spans="1:11" x14ac:dyDescent="0.25">
      <c r="A19482">
        <v>19481</v>
      </c>
      <c r="B19482">
        <v>434</v>
      </c>
      <c r="C19482">
        <v>839</v>
      </c>
      <c r="D19482">
        <v>289</v>
      </c>
      <c r="E19482">
        <v>434</v>
      </c>
      <c r="F19482" s="3">
        <v>60</v>
      </c>
      <c r="G19482" s="3" t="s">
        <v>8023</v>
      </c>
      <c r="H19482" s="3" t="str">
        <f t="shared" si="608"/>
        <v>17632</v>
      </c>
      <c r="I19482" s="1">
        <v>43947.123784722222</v>
      </c>
      <c r="J19482" t="s">
        <v>12</v>
      </c>
      <c r="K19482" s="3">
        <f t="shared" si="609"/>
        <v>1057920</v>
      </c>
    </row>
    <row r="19483" spans="1:11" x14ac:dyDescent="0.25">
      <c r="A19483">
        <v>19482</v>
      </c>
      <c r="B19483">
        <v>621</v>
      </c>
      <c r="C19483">
        <v>524</v>
      </c>
      <c r="D19483">
        <v>70</v>
      </c>
      <c r="E19483">
        <v>223</v>
      </c>
      <c r="F19483" s="3">
        <v>74</v>
      </c>
      <c r="G19483" s="3" t="s">
        <v>16935</v>
      </c>
      <c r="H19483" s="3" t="str">
        <f t="shared" si="608"/>
        <v>68512</v>
      </c>
      <c r="I19483" s="1">
        <v>42195.032384259262</v>
      </c>
      <c r="J19483" t="s">
        <v>10</v>
      </c>
      <c r="K19483" s="3">
        <f t="shared" si="609"/>
        <v>5069888</v>
      </c>
    </row>
    <row r="19484" spans="1:11" x14ac:dyDescent="0.25">
      <c r="A19484">
        <v>19483</v>
      </c>
      <c r="B19484">
        <v>635</v>
      </c>
      <c r="C19484">
        <v>711</v>
      </c>
      <c r="D19484">
        <v>160</v>
      </c>
      <c r="E19484">
        <v>223</v>
      </c>
      <c r="F19484" s="3">
        <v>32</v>
      </c>
      <c r="G19484" s="3" t="s">
        <v>17679</v>
      </c>
      <c r="H19484" s="3" t="str">
        <f t="shared" si="608"/>
        <v>69447</v>
      </c>
      <c r="I19484" s="1">
        <v>43913.710057870368</v>
      </c>
      <c r="J19484" t="s">
        <v>12</v>
      </c>
      <c r="K19484" s="3">
        <f t="shared" si="609"/>
        <v>2222304</v>
      </c>
    </row>
    <row r="19485" spans="1:11" x14ac:dyDescent="0.25">
      <c r="A19485">
        <v>19484</v>
      </c>
      <c r="B19485">
        <v>576</v>
      </c>
      <c r="C19485">
        <v>478</v>
      </c>
      <c r="D19485">
        <v>871</v>
      </c>
      <c r="E19485">
        <v>362</v>
      </c>
      <c r="F19485" s="3">
        <v>14</v>
      </c>
      <c r="G19485" s="3" t="s">
        <v>17680</v>
      </c>
      <c r="H19485" s="3" t="str">
        <f t="shared" si="608"/>
        <v>16333</v>
      </c>
      <c r="I19485" s="1">
        <v>44811.023229166669</v>
      </c>
      <c r="J19485" t="s">
        <v>10</v>
      </c>
      <c r="K19485" s="3">
        <f t="shared" si="609"/>
        <v>228662</v>
      </c>
    </row>
    <row r="19486" spans="1:11" x14ac:dyDescent="0.25">
      <c r="A19486">
        <v>19485</v>
      </c>
      <c r="B19486">
        <v>560</v>
      </c>
      <c r="C19486">
        <v>361</v>
      </c>
      <c r="D19486">
        <v>328</v>
      </c>
      <c r="E19486">
        <v>73</v>
      </c>
      <c r="F19486" s="3">
        <v>43</v>
      </c>
      <c r="G19486" s="3" t="s">
        <v>15275</v>
      </c>
      <c r="H19486" s="3" t="str">
        <f t="shared" si="608"/>
        <v>79378</v>
      </c>
      <c r="I19486" s="1">
        <v>43310.958229166667</v>
      </c>
      <c r="J19486" t="s">
        <v>10</v>
      </c>
      <c r="K19486" s="3">
        <f t="shared" si="609"/>
        <v>3413254</v>
      </c>
    </row>
    <row r="19487" spans="1:11" x14ac:dyDescent="0.25">
      <c r="A19487">
        <v>19486</v>
      </c>
      <c r="B19487">
        <v>799</v>
      </c>
      <c r="C19487">
        <v>741</v>
      </c>
      <c r="D19487">
        <v>117</v>
      </c>
      <c r="E19487">
        <v>153</v>
      </c>
      <c r="F19487" s="3">
        <v>45</v>
      </c>
      <c r="G19487" s="3" t="s">
        <v>17681</v>
      </c>
      <c r="H19487" s="3" t="str">
        <f t="shared" si="608"/>
        <v>51655</v>
      </c>
      <c r="I19487" s="1">
        <v>42829.295729166668</v>
      </c>
      <c r="J19487" t="s">
        <v>10</v>
      </c>
      <c r="K19487" s="3">
        <f t="shared" si="609"/>
        <v>2324475</v>
      </c>
    </row>
    <row r="19488" spans="1:11" x14ac:dyDescent="0.25">
      <c r="A19488">
        <v>19487</v>
      </c>
      <c r="B19488">
        <v>511</v>
      </c>
      <c r="C19488">
        <v>110</v>
      </c>
      <c r="D19488">
        <v>730</v>
      </c>
      <c r="E19488">
        <v>57</v>
      </c>
      <c r="F19488" s="3">
        <v>69</v>
      </c>
      <c r="G19488" s="3" t="s">
        <v>13877</v>
      </c>
      <c r="H19488" s="3" t="str">
        <f t="shared" si="608"/>
        <v>88865</v>
      </c>
      <c r="I19488" s="1">
        <v>43583.725185185183</v>
      </c>
      <c r="J19488" t="s">
        <v>12</v>
      </c>
      <c r="K19488" s="3">
        <f t="shared" si="609"/>
        <v>6131685</v>
      </c>
    </row>
    <row r="19489" spans="1:11" x14ac:dyDescent="0.25">
      <c r="A19489">
        <v>19488</v>
      </c>
      <c r="B19489">
        <v>193</v>
      </c>
      <c r="C19489">
        <v>66</v>
      </c>
      <c r="D19489">
        <v>371</v>
      </c>
      <c r="E19489">
        <v>241</v>
      </c>
      <c r="F19489" s="3">
        <v>14</v>
      </c>
      <c r="G19489" s="3" t="s">
        <v>10926</v>
      </c>
      <c r="H19489" s="3" t="str">
        <f t="shared" si="608"/>
        <v>76651</v>
      </c>
      <c r="I19489" s="1">
        <v>43801.778923611113</v>
      </c>
      <c r="J19489" t="s">
        <v>12</v>
      </c>
      <c r="K19489" s="3">
        <f t="shared" si="609"/>
        <v>1073114</v>
      </c>
    </row>
    <row r="19490" spans="1:11" x14ac:dyDescent="0.25">
      <c r="A19490">
        <v>19489</v>
      </c>
      <c r="B19490">
        <v>356</v>
      </c>
      <c r="C19490">
        <v>503</v>
      </c>
      <c r="D19490">
        <v>993</v>
      </c>
      <c r="E19490">
        <v>309</v>
      </c>
      <c r="F19490" s="3">
        <v>47</v>
      </c>
      <c r="G19490" s="3" t="s">
        <v>17682</v>
      </c>
      <c r="H19490" s="3" t="str">
        <f t="shared" si="608"/>
        <v>58057</v>
      </c>
      <c r="I19490" s="1">
        <v>44503.252696759257</v>
      </c>
      <c r="J19490" t="s">
        <v>10</v>
      </c>
      <c r="K19490" s="3">
        <f t="shared" si="609"/>
        <v>2728679</v>
      </c>
    </row>
    <row r="19491" spans="1:11" x14ac:dyDescent="0.25">
      <c r="A19491">
        <v>19490</v>
      </c>
      <c r="B19491">
        <v>127</v>
      </c>
      <c r="C19491">
        <v>780</v>
      </c>
      <c r="D19491">
        <v>479</v>
      </c>
      <c r="E19491">
        <v>323</v>
      </c>
      <c r="F19491" s="3">
        <v>17</v>
      </c>
      <c r="G19491" s="3" t="s">
        <v>6582</v>
      </c>
      <c r="H19491" s="3" t="str">
        <f t="shared" si="608"/>
        <v>87966</v>
      </c>
      <c r="I19491" s="1">
        <v>42855.533379629633</v>
      </c>
      <c r="J19491" t="s">
        <v>12</v>
      </c>
      <c r="K19491" s="3">
        <f t="shared" si="609"/>
        <v>1495422</v>
      </c>
    </row>
    <row r="19492" spans="1:11" x14ac:dyDescent="0.25">
      <c r="A19492">
        <v>19491</v>
      </c>
      <c r="B19492">
        <v>468</v>
      </c>
      <c r="C19492">
        <v>4</v>
      </c>
      <c r="D19492">
        <v>677</v>
      </c>
      <c r="E19492">
        <v>213</v>
      </c>
      <c r="F19492" s="3">
        <v>40</v>
      </c>
      <c r="G19492" s="3" t="s">
        <v>16989</v>
      </c>
      <c r="H19492" s="3" t="str">
        <f t="shared" si="608"/>
        <v>46405</v>
      </c>
      <c r="I19492" s="1">
        <v>43960.090937499997</v>
      </c>
      <c r="J19492" t="s">
        <v>12</v>
      </c>
      <c r="K19492" s="3">
        <f t="shared" si="609"/>
        <v>1856200</v>
      </c>
    </row>
    <row r="19493" spans="1:11" x14ac:dyDescent="0.25">
      <c r="A19493">
        <v>19492</v>
      </c>
      <c r="B19493">
        <v>387</v>
      </c>
      <c r="C19493">
        <v>332</v>
      </c>
      <c r="D19493">
        <v>191</v>
      </c>
      <c r="E19493">
        <v>229</v>
      </c>
      <c r="F19493" s="3">
        <v>94</v>
      </c>
      <c r="G19493" s="3" t="s">
        <v>17683</v>
      </c>
      <c r="H19493" s="3" t="str">
        <f t="shared" si="608"/>
        <v>76978</v>
      </c>
      <c r="I19493" s="1">
        <v>45177.085347222222</v>
      </c>
      <c r="J19493" t="s">
        <v>10</v>
      </c>
      <c r="K19493" s="3">
        <f t="shared" si="609"/>
        <v>7235932</v>
      </c>
    </row>
    <row r="19494" spans="1:11" x14ac:dyDescent="0.25">
      <c r="A19494">
        <v>19493</v>
      </c>
      <c r="B19494">
        <v>618</v>
      </c>
      <c r="C19494">
        <v>6</v>
      </c>
      <c r="D19494">
        <v>239</v>
      </c>
      <c r="E19494">
        <v>11</v>
      </c>
      <c r="F19494" s="3">
        <v>2</v>
      </c>
      <c r="G19494" s="3" t="s">
        <v>17684</v>
      </c>
      <c r="H19494" s="3" t="str">
        <f t="shared" si="608"/>
        <v>76032</v>
      </c>
      <c r="I19494" s="1">
        <v>42028.824479166666</v>
      </c>
      <c r="J19494" t="s">
        <v>10</v>
      </c>
      <c r="K19494" s="3">
        <f t="shared" si="609"/>
        <v>152064</v>
      </c>
    </row>
    <row r="19495" spans="1:11" x14ac:dyDescent="0.25">
      <c r="A19495">
        <v>19494</v>
      </c>
      <c r="B19495">
        <v>475</v>
      </c>
      <c r="C19495">
        <v>162</v>
      </c>
      <c r="D19495">
        <v>679</v>
      </c>
      <c r="E19495">
        <v>269</v>
      </c>
      <c r="F19495" s="3">
        <v>52</v>
      </c>
      <c r="G19495" s="3" t="s">
        <v>17685</v>
      </c>
      <c r="H19495" s="3" t="str">
        <f t="shared" si="608"/>
        <v>71265</v>
      </c>
      <c r="I19495" s="1">
        <v>42865.25204861111</v>
      </c>
      <c r="J19495" t="s">
        <v>12</v>
      </c>
      <c r="K19495" s="3">
        <f t="shared" si="609"/>
        <v>3705780</v>
      </c>
    </row>
    <row r="19496" spans="1:11" x14ac:dyDescent="0.25">
      <c r="A19496">
        <v>19495</v>
      </c>
      <c r="B19496">
        <v>421</v>
      </c>
      <c r="C19496">
        <v>629</v>
      </c>
      <c r="D19496">
        <v>854</v>
      </c>
      <c r="E19496">
        <v>413</v>
      </c>
      <c r="F19496" s="3">
        <v>6</v>
      </c>
      <c r="G19496" s="3" t="s">
        <v>12732</v>
      </c>
      <c r="H19496" s="3" t="str">
        <f t="shared" si="608"/>
        <v>27154</v>
      </c>
      <c r="I19496" s="1">
        <v>45081.089189814818</v>
      </c>
      <c r="J19496" t="s">
        <v>12</v>
      </c>
      <c r="K19496" s="3">
        <f t="shared" si="609"/>
        <v>162924</v>
      </c>
    </row>
    <row r="19497" spans="1:11" x14ac:dyDescent="0.25">
      <c r="A19497">
        <v>19496</v>
      </c>
      <c r="B19497">
        <v>383</v>
      </c>
      <c r="C19497">
        <v>857</v>
      </c>
      <c r="D19497">
        <v>451</v>
      </c>
      <c r="E19497">
        <v>192</v>
      </c>
      <c r="F19497" s="3">
        <v>73</v>
      </c>
      <c r="G19497" s="3" t="s">
        <v>17686</v>
      </c>
      <c r="H19497" s="3" t="str">
        <f t="shared" si="608"/>
        <v>68296</v>
      </c>
      <c r="I19497" s="1">
        <v>44006.77548611111</v>
      </c>
      <c r="J19497" t="s">
        <v>12</v>
      </c>
      <c r="K19497" s="3">
        <f t="shared" si="609"/>
        <v>4985608</v>
      </c>
    </row>
    <row r="19498" spans="1:11" x14ac:dyDescent="0.25">
      <c r="A19498">
        <v>19497</v>
      </c>
      <c r="B19498">
        <v>662</v>
      </c>
      <c r="C19498">
        <v>331</v>
      </c>
      <c r="D19498">
        <v>363</v>
      </c>
      <c r="E19498">
        <v>474</v>
      </c>
      <c r="F19498" s="3">
        <v>45</v>
      </c>
      <c r="G19498" s="3" t="s">
        <v>17687</v>
      </c>
      <c r="H19498" s="3" t="str">
        <f t="shared" si="608"/>
        <v>9424</v>
      </c>
      <c r="I19498" s="1">
        <v>45051.036736111113</v>
      </c>
      <c r="J19498" t="s">
        <v>10</v>
      </c>
      <c r="K19498" s="3">
        <f t="shared" si="609"/>
        <v>424080</v>
      </c>
    </row>
    <row r="19499" spans="1:11" x14ac:dyDescent="0.25">
      <c r="A19499">
        <v>19498</v>
      </c>
      <c r="B19499">
        <v>101</v>
      </c>
      <c r="C19499">
        <v>878</v>
      </c>
      <c r="D19499">
        <v>791</v>
      </c>
      <c r="E19499">
        <v>45</v>
      </c>
      <c r="F19499" s="3">
        <v>63</v>
      </c>
      <c r="G19499" s="3" t="s">
        <v>505</v>
      </c>
      <c r="H19499" s="3" t="str">
        <f t="shared" si="608"/>
        <v>15569</v>
      </c>
      <c r="I19499" s="1">
        <v>42218.986562500002</v>
      </c>
      <c r="J19499" t="s">
        <v>12</v>
      </c>
      <c r="K19499" s="3">
        <f t="shared" si="609"/>
        <v>980847</v>
      </c>
    </row>
    <row r="19500" spans="1:11" x14ac:dyDescent="0.25">
      <c r="A19500">
        <v>19499</v>
      </c>
      <c r="B19500">
        <v>287</v>
      </c>
      <c r="C19500">
        <v>945</v>
      </c>
      <c r="D19500">
        <v>466</v>
      </c>
      <c r="E19500">
        <v>415</v>
      </c>
      <c r="F19500" s="3">
        <v>8</v>
      </c>
      <c r="G19500" s="3" t="s">
        <v>17688</v>
      </c>
      <c r="H19500" s="3" t="str">
        <f t="shared" si="608"/>
        <v>5873</v>
      </c>
      <c r="I19500" s="1">
        <v>42902.471215277779</v>
      </c>
      <c r="J19500" t="s">
        <v>10</v>
      </c>
      <c r="K19500" s="3">
        <f t="shared" si="609"/>
        <v>46984</v>
      </c>
    </row>
    <row r="19501" spans="1:11" x14ac:dyDescent="0.25">
      <c r="A19501">
        <v>19500</v>
      </c>
      <c r="B19501">
        <v>965</v>
      </c>
      <c r="C19501">
        <v>676</v>
      </c>
      <c r="D19501">
        <v>71</v>
      </c>
      <c r="E19501">
        <v>1</v>
      </c>
      <c r="F19501" s="3">
        <v>15</v>
      </c>
      <c r="G19501" s="3" t="s">
        <v>17689</v>
      </c>
      <c r="H19501" s="3" t="str">
        <f t="shared" si="608"/>
        <v>8526</v>
      </c>
      <c r="I19501" s="1">
        <v>44317.571979166663</v>
      </c>
      <c r="J19501" t="s">
        <v>10</v>
      </c>
      <c r="K19501" s="3">
        <f t="shared" si="609"/>
        <v>127890</v>
      </c>
    </row>
    <row r="19502" spans="1:11" x14ac:dyDescent="0.25">
      <c r="A19502">
        <v>19501</v>
      </c>
      <c r="B19502">
        <v>928</v>
      </c>
      <c r="C19502">
        <v>706</v>
      </c>
      <c r="D19502">
        <v>264</v>
      </c>
      <c r="E19502">
        <v>164</v>
      </c>
      <c r="F19502" s="3">
        <v>80</v>
      </c>
      <c r="G19502" s="3" t="s">
        <v>10138</v>
      </c>
      <c r="H19502" s="3" t="str">
        <f t="shared" si="608"/>
        <v>86854</v>
      </c>
      <c r="I19502" s="1">
        <v>44834.091898148145</v>
      </c>
      <c r="J19502" t="s">
        <v>12</v>
      </c>
      <c r="K19502" s="3">
        <f t="shared" si="609"/>
        <v>6948320</v>
      </c>
    </row>
    <row r="19503" spans="1:11" x14ac:dyDescent="0.25">
      <c r="A19503">
        <v>19502</v>
      </c>
      <c r="B19503">
        <v>925</v>
      </c>
      <c r="C19503">
        <v>764</v>
      </c>
      <c r="D19503">
        <v>903</v>
      </c>
      <c r="E19503">
        <v>143</v>
      </c>
      <c r="F19503" s="3">
        <v>63</v>
      </c>
      <c r="G19503" s="3" t="s">
        <v>17690</v>
      </c>
      <c r="H19503" s="3" t="str">
        <f t="shared" si="608"/>
        <v>11805</v>
      </c>
      <c r="I19503" s="1">
        <v>43789.995625000003</v>
      </c>
      <c r="J19503" t="s">
        <v>10</v>
      </c>
      <c r="K19503" s="3">
        <f t="shared" si="609"/>
        <v>743715</v>
      </c>
    </row>
    <row r="19504" spans="1:11" x14ac:dyDescent="0.25">
      <c r="A19504">
        <v>19503</v>
      </c>
      <c r="B19504">
        <v>745</v>
      </c>
      <c r="C19504">
        <v>916</v>
      </c>
      <c r="D19504">
        <v>955</v>
      </c>
      <c r="E19504">
        <v>480</v>
      </c>
      <c r="F19504" s="3">
        <v>99</v>
      </c>
      <c r="G19504" s="3" t="s">
        <v>17691</v>
      </c>
      <c r="H19504" s="3" t="str">
        <f t="shared" si="608"/>
        <v>46089</v>
      </c>
      <c r="I19504" s="1">
        <v>42645.130671296298</v>
      </c>
      <c r="J19504" t="s">
        <v>10</v>
      </c>
      <c r="K19504" s="3">
        <f t="shared" si="609"/>
        <v>4562811</v>
      </c>
    </row>
    <row r="19505" spans="1:11" x14ac:dyDescent="0.25">
      <c r="A19505">
        <v>19504</v>
      </c>
      <c r="B19505">
        <v>646</v>
      </c>
      <c r="C19505">
        <v>361</v>
      </c>
      <c r="D19505">
        <v>690</v>
      </c>
      <c r="E19505">
        <v>393</v>
      </c>
      <c r="F19505" s="3">
        <v>16</v>
      </c>
      <c r="G19505" s="3" t="s">
        <v>3075</v>
      </c>
      <c r="H19505" s="3" t="str">
        <f t="shared" si="608"/>
        <v>81629</v>
      </c>
      <c r="I19505" s="1">
        <v>44643.985543981478</v>
      </c>
      <c r="J19505" t="s">
        <v>10</v>
      </c>
      <c r="K19505" s="3">
        <f t="shared" si="609"/>
        <v>1306064</v>
      </c>
    </row>
    <row r="19506" spans="1:11" x14ac:dyDescent="0.25">
      <c r="A19506">
        <v>19505</v>
      </c>
      <c r="B19506">
        <v>289</v>
      </c>
      <c r="C19506">
        <v>990</v>
      </c>
      <c r="D19506">
        <v>943</v>
      </c>
      <c r="E19506">
        <v>462</v>
      </c>
      <c r="F19506" s="3">
        <v>30</v>
      </c>
      <c r="G19506" s="3" t="s">
        <v>17692</v>
      </c>
      <c r="H19506" s="3" t="str">
        <f t="shared" si="608"/>
        <v>7667</v>
      </c>
      <c r="I19506" s="1">
        <v>42770.026620370372</v>
      </c>
      <c r="J19506" t="s">
        <v>10</v>
      </c>
      <c r="K19506" s="3">
        <f t="shared" si="609"/>
        <v>230010</v>
      </c>
    </row>
    <row r="19507" spans="1:11" x14ac:dyDescent="0.25">
      <c r="A19507">
        <v>19506</v>
      </c>
      <c r="B19507">
        <v>29</v>
      </c>
      <c r="C19507">
        <v>724</v>
      </c>
      <c r="D19507">
        <v>229</v>
      </c>
      <c r="E19507">
        <v>159</v>
      </c>
      <c r="F19507" s="3">
        <v>4</v>
      </c>
      <c r="G19507" s="3" t="s">
        <v>17693</v>
      </c>
      <c r="H19507" s="3" t="str">
        <f t="shared" si="608"/>
        <v>5367</v>
      </c>
      <c r="I19507" s="1">
        <v>45156.342465277776</v>
      </c>
      <c r="J19507" t="s">
        <v>12</v>
      </c>
      <c r="K19507" s="3">
        <f t="shared" si="609"/>
        <v>21468</v>
      </c>
    </row>
    <row r="19508" spans="1:11" x14ac:dyDescent="0.25">
      <c r="A19508">
        <v>19507</v>
      </c>
      <c r="B19508">
        <v>121</v>
      </c>
      <c r="C19508">
        <v>534</v>
      </c>
      <c r="D19508">
        <v>783</v>
      </c>
      <c r="E19508">
        <v>434</v>
      </c>
      <c r="F19508" s="3">
        <v>1</v>
      </c>
      <c r="G19508" s="3" t="s">
        <v>17694</v>
      </c>
      <c r="H19508" s="3" t="str">
        <f t="shared" si="608"/>
        <v>8663</v>
      </c>
      <c r="I19508" s="1">
        <v>44031.643807870372</v>
      </c>
      <c r="J19508" t="s">
        <v>10</v>
      </c>
      <c r="K19508" s="3">
        <f t="shared" si="609"/>
        <v>8663</v>
      </c>
    </row>
    <row r="19509" spans="1:11" x14ac:dyDescent="0.25">
      <c r="A19509">
        <v>19508</v>
      </c>
      <c r="B19509">
        <v>191</v>
      </c>
      <c r="C19509">
        <v>184</v>
      </c>
      <c r="D19509">
        <v>346</v>
      </c>
      <c r="E19509">
        <v>125</v>
      </c>
      <c r="F19509" s="3">
        <v>83</v>
      </c>
      <c r="G19509" s="3" t="s">
        <v>14563</v>
      </c>
      <c r="H19509" s="3" t="str">
        <f t="shared" si="608"/>
        <v>12877</v>
      </c>
      <c r="I19509" s="1">
        <v>45140.61755787037</v>
      </c>
      <c r="J19509" t="s">
        <v>12</v>
      </c>
      <c r="K19509" s="3">
        <f t="shared" si="609"/>
        <v>1068791</v>
      </c>
    </row>
    <row r="19510" spans="1:11" x14ac:dyDescent="0.25">
      <c r="A19510">
        <v>19509</v>
      </c>
      <c r="B19510">
        <v>703</v>
      </c>
      <c r="C19510">
        <v>615</v>
      </c>
      <c r="D19510">
        <v>838</v>
      </c>
      <c r="E19510">
        <v>390</v>
      </c>
      <c r="F19510" s="3">
        <v>89</v>
      </c>
      <c r="G19510" s="3" t="s">
        <v>17695</v>
      </c>
      <c r="H19510" s="3" t="str">
        <f t="shared" si="608"/>
        <v>13233</v>
      </c>
      <c r="I19510" s="1">
        <v>45640.175138888888</v>
      </c>
      <c r="J19510" t="s">
        <v>10</v>
      </c>
      <c r="K19510" s="3">
        <f t="shared" si="609"/>
        <v>1177737</v>
      </c>
    </row>
    <row r="19511" spans="1:11" x14ac:dyDescent="0.25">
      <c r="A19511">
        <v>19510</v>
      </c>
      <c r="B19511">
        <v>397</v>
      </c>
      <c r="C19511">
        <v>864</v>
      </c>
      <c r="D19511">
        <v>229</v>
      </c>
      <c r="E19511">
        <v>132</v>
      </c>
      <c r="F19511" s="3">
        <v>89</v>
      </c>
      <c r="G19511" s="3" t="s">
        <v>17696</v>
      </c>
      <c r="H19511" s="3" t="str">
        <f t="shared" si="608"/>
        <v>43751</v>
      </c>
      <c r="I19511" s="1">
        <v>42950.549791666665</v>
      </c>
      <c r="J19511" t="s">
        <v>12</v>
      </c>
      <c r="K19511" s="3">
        <f t="shared" si="609"/>
        <v>3893839</v>
      </c>
    </row>
    <row r="19512" spans="1:11" x14ac:dyDescent="0.25">
      <c r="A19512">
        <v>19511</v>
      </c>
      <c r="B19512">
        <v>175</v>
      </c>
      <c r="C19512">
        <v>757</v>
      </c>
      <c r="D19512">
        <v>503</v>
      </c>
      <c r="E19512">
        <v>198</v>
      </c>
      <c r="F19512" s="3">
        <v>75</v>
      </c>
      <c r="G19512" s="3" t="s">
        <v>15161</v>
      </c>
      <c r="H19512" s="3" t="str">
        <f t="shared" si="608"/>
        <v>47402</v>
      </c>
      <c r="I19512" s="1">
        <v>42485.213148148148</v>
      </c>
      <c r="J19512" t="s">
        <v>10</v>
      </c>
      <c r="K19512" s="3">
        <f t="shared" si="609"/>
        <v>3555150</v>
      </c>
    </row>
    <row r="19513" spans="1:11" x14ac:dyDescent="0.25">
      <c r="A19513">
        <v>19512</v>
      </c>
      <c r="B19513">
        <v>752</v>
      </c>
      <c r="C19513">
        <v>652</v>
      </c>
      <c r="D19513">
        <v>826</v>
      </c>
      <c r="E19513">
        <v>236</v>
      </c>
      <c r="F19513" s="3">
        <v>33</v>
      </c>
      <c r="G19513" s="3" t="s">
        <v>17697</v>
      </c>
      <c r="H19513" s="3" t="str">
        <f t="shared" si="608"/>
        <v>6699</v>
      </c>
      <c r="I19513" s="1">
        <v>43575.973101851851</v>
      </c>
      <c r="J19513" t="s">
        <v>10</v>
      </c>
      <c r="K19513" s="3">
        <f t="shared" si="609"/>
        <v>221067</v>
      </c>
    </row>
    <row r="19514" spans="1:11" x14ac:dyDescent="0.25">
      <c r="A19514">
        <v>19513</v>
      </c>
      <c r="B19514">
        <v>898</v>
      </c>
      <c r="C19514">
        <v>633</v>
      </c>
      <c r="D19514">
        <v>963</v>
      </c>
      <c r="E19514">
        <v>187</v>
      </c>
      <c r="F19514" s="3">
        <v>96</v>
      </c>
      <c r="G19514" s="3" t="s">
        <v>17698</v>
      </c>
      <c r="H19514" s="3" t="str">
        <f t="shared" si="608"/>
        <v>68443</v>
      </c>
      <c r="I19514" s="1">
        <v>44458.673159722224</v>
      </c>
      <c r="J19514" t="s">
        <v>10</v>
      </c>
      <c r="K19514" s="3">
        <f t="shared" si="609"/>
        <v>6570528</v>
      </c>
    </row>
    <row r="19515" spans="1:11" x14ac:dyDescent="0.25">
      <c r="A19515">
        <v>19514</v>
      </c>
      <c r="B19515">
        <v>304</v>
      </c>
      <c r="C19515">
        <v>631</v>
      </c>
      <c r="D19515">
        <v>660</v>
      </c>
      <c r="E19515">
        <v>443</v>
      </c>
      <c r="F19515" s="3">
        <v>41</v>
      </c>
      <c r="G19515" s="3" t="s">
        <v>17699</v>
      </c>
      <c r="H19515" s="3" t="str">
        <f t="shared" si="608"/>
        <v>40346</v>
      </c>
      <c r="I19515" s="1">
        <v>43650.050266203703</v>
      </c>
      <c r="J19515" t="s">
        <v>12</v>
      </c>
      <c r="K19515" s="3">
        <f t="shared" si="609"/>
        <v>1654186</v>
      </c>
    </row>
    <row r="19516" spans="1:11" x14ac:dyDescent="0.25">
      <c r="A19516">
        <v>19515</v>
      </c>
      <c r="B19516">
        <v>199</v>
      </c>
      <c r="C19516">
        <v>886</v>
      </c>
      <c r="D19516">
        <v>727</v>
      </c>
      <c r="E19516">
        <v>103</v>
      </c>
      <c r="F19516" s="3">
        <v>26</v>
      </c>
      <c r="G19516" s="3" t="s">
        <v>17700</v>
      </c>
      <c r="H19516" s="3" t="str">
        <f t="shared" si="608"/>
        <v>72996</v>
      </c>
      <c r="I19516" s="1">
        <v>43328.265266203707</v>
      </c>
      <c r="J19516" t="s">
        <v>10</v>
      </c>
      <c r="K19516" s="3">
        <f t="shared" si="609"/>
        <v>1897896</v>
      </c>
    </row>
    <row r="19517" spans="1:11" x14ac:dyDescent="0.25">
      <c r="A19517">
        <v>19516</v>
      </c>
      <c r="B19517">
        <v>346</v>
      </c>
      <c r="C19517">
        <v>308</v>
      </c>
      <c r="D19517">
        <v>603</v>
      </c>
      <c r="E19517">
        <v>178</v>
      </c>
      <c r="F19517" s="3">
        <v>21</v>
      </c>
      <c r="G19517" s="3" t="s">
        <v>17701</v>
      </c>
      <c r="H19517" s="3" t="str">
        <f t="shared" si="608"/>
        <v>81155</v>
      </c>
      <c r="I19517" s="1">
        <v>45325.600914351853</v>
      </c>
      <c r="J19517" t="s">
        <v>12</v>
      </c>
      <c r="K19517" s="3">
        <f t="shared" si="609"/>
        <v>1704255</v>
      </c>
    </row>
    <row r="19518" spans="1:11" x14ac:dyDescent="0.25">
      <c r="A19518">
        <v>19517</v>
      </c>
      <c r="B19518">
        <v>944</v>
      </c>
      <c r="C19518">
        <v>428</v>
      </c>
      <c r="D19518">
        <v>617</v>
      </c>
      <c r="E19518">
        <v>437</v>
      </c>
      <c r="F19518" s="3">
        <v>62</v>
      </c>
      <c r="G19518" s="3" t="s">
        <v>17702</v>
      </c>
      <c r="H19518" s="3" t="str">
        <f t="shared" si="608"/>
        <v>83435</v>
      </c>
      <c r="I19518" s="1">
        <v>43016.40079861111</v>
      </c>
      <c r="J19518" t="s">
        <v>10</v>
      </c>
      <c r="K19518" s="3">
        <f t="shared" si="609"/>
        <v>5172970</v>
      </c>
    </row>
    <row r="19519" spans="1:11" x14ac:dyDescent="0.25">
      <c r="A19519">
        <v>19518</v>
      </c>
      <c r="B19519">
        <v>883</v>
      </c>
      <c r="C19519">
        <v>470</v>
      </c>
      <c r="D19519">
        <v>564</v>
      </c>
      <c r="E19519">
        <v>409</v>
      </c>
      <c r="F19519" s="3">
        <v>3</v>
      </c>
      <c r="G19519" s="3" t="s">
        <v>17703</v>
      </c>
      <c r="H19519" s="3" t="str">
        <f t="shared" si="608"/>
        <v>10025</v>
      </c>
      <c r="I19519" s="1">
        <v>42635.661423611113</v>
      </c>
      <c r="J19519" t="s">
        <v>10</v>
      </c>
      <c r="K19519" s="3">
        <f t="shared" si="609"/>
        <v>30075</v>
      </c>
    </row>
    <row r="19520" spans="1:11" x14ac:dyDescent="0.25">
      <c r="A19520">
        <v>19519</v>
      </c>
      <c r="B19520">
        <v>468</v>
      </c>
      <c r="C19520">
        <v>87</v>
      </c>
      <c r="D19520">
        <v>269</v>
      </c>
      <c r="E19520">
        <v>324</v>
      </c>
      <c r="F19520" s="3">
        <v>33</v>
      </c>
      <c r="G19520" s="3" t="s">
        <v>17704</v>
      </c>
      <c r="H19520" s="3" t="str">
        <f t="shared" si="608"/>
        <v>63769</v>
      </c>
      <c r="I19520" s="1">
        <v>42762.970069444447</v>
      </c>
      <c r="J19520" t="s">
        <v>10</v>
      </c>
      <c r="K19520" s="3">
        <f t="shared" si="609"/>
        <v>2104377</v>
      </c>
    </row>
    <row r="19521" spans="1:11" x14ac:dyDescent="0.25">
      <c r="A19521">
        <v>19520</v>
      </c>
      <c r="B19521">
        <v>812</v>
      </c>
      <c r="C19521">
        <v>221</v>
      </c>
      <c r="D19521">
        <v>594</v>
      </c>
      <c r="E19521">
        <v>473</v>
      </c>
      <c r="F19521" s="3">
        <v>59</v>
      </c>
      <c r="G19521" s="3" t="s">
        <v>17705</v>
      </c>
      <c r="H19521" s="3" t="str">
        <f t="shared" si="608"/>
        <v>20756</v>
      </c>
      <c r="I19521" s="1">
        <v>42072.172754629632</v>
      </c>
      <c r="J19521" t="s">
        <v>12</v>
      </c>
      <c r="K19521" s="3">
        <f t="shared" si="609"/>
        <v>1224604</v>
      </c>
    </row>
    <row r="19522" spans="1:11" x14ac:dyDescent="0.25">
      <c r="A19522">
        <v>19521</v>
      </c>
      <c r="B19522">
        <v>939</v>
      </c>
      <c r="C19522">
        <v>929</v>
      </c>
      <c r="D19522">
        <v>271</v>
      </c>
      <c r="E19522">
        <v>158</v>
      </c>
      <c r="F19522" s="3">
        <v>58</v>
      </c>
      <c r="G19522" s="3" t="s">
        <v>17199</v>
      </c>
      <c r="H19522" s="3" t="str">
        <f t="shared" ref="H19522:H19585" si="610">SUBSTITUTE(G19522,".","")</f>
        <v>43473</v>
      </c>
      <c r="I19522" s="1">
        <v>42840.470023148147</v>
      </c>
      <c r="J19522" t="s">
        <v>12</v>
      </c>
      <c r="K19522" s="3">
        <f t="shared" si="609"/>
        <v>2521434</v>
      </c>
    </row>
    <row r="19523" spans="1:11" x14ac:dyDescent="0.25">
      <c r="A19523">
        <v>19522</v>
      </c>
      <c r="B19523">
        <v>659</v>
      </c>
      <c r="C19523">
        <v>893</v>
      </c>
      <c r="D19523">
        <v>528</v>
      </c>
      <c r="E19523">
        <v>338</v>
      </c>
      <c r="F19523" s="3">
        <v>60</v>
      </c>
      <c r="G19523" s="3" t="s">
        <v>17706</v>
      </c>
      <c r="H19523" s="3" t="str">
        <f t="shared" si="610"/>
        <v>13474</v>
      </c>
      <c r="I19523" s="1">
        <v>41918.749664351853</v>
      </c>
      <c r="J19523" t="s">
        <v>12</v>
      </c>
      <c r="K19523" s="3">
        <f t="shared" ref="K19523:K19586" si="611">F19523*H19523</f>
        <v>808440</v>
      </c>
    </row>
    <row r="19524" spans="1:11" x14ac:dyDescent="0.25">
      <c r="A19524">
        <v>19523</v>
      </c>
      <c r="B19524">
        <v>237</v>
      </c>
      <c r="C19524">
        <v>42</v>
      </c>
      <c r="D19524">
        <v>877</v>
      </c>
      <c r="E19524">
        <v>443</v>
      </c>
      <c r="F19524" s="3">
        <v>99</v>
      </c>
      <c r="G19524" s="3" t="s">
        <v>17707</v>
      </c>
      <c r="H19524" s="3" t="str">
        <f t="shared" si="610"/>
        <v>22277</v>
      </c>
      <c r="I19524" s="1">
        <v>44412.842442129629</v>
      </c>
      <c r="J19524" t="s">
        <v>12</v>
      </c>
      <c r="K19524" s="3">
        <f t="shared" si="611"/>
        <v>2205423</v>
      </c>
    </row>
    <row r="19525" spans="1:11" x14ac:dyDescent="0.25">
      <c r="A19525">
        <v>19524</v>
      </c>
      <c r="B19525">
        <v>982</v>
      </c>
      <c r="C19525">
        <v>989</v>
      </c>
      <c r="D19525">
        <v>400</v>
      </c>
      <c r="E19525">
        <v>270</v>
      </c>
      <c r="F19525" s="3">
        <v>29</v>
      </c>
      <c r="G19525" s="3" t="s">
        <v>17708</v>
      </c>
      <c r="H19525" s="3" t="str">
        <f t="shared" si="610"/>
        <v>7453</v>
      </c>
      <c r="I19525" s="1">
        <v>41800.475335648145</v>
      </c>
      <c r="J19525" t="s">
        <v>12</v>
      </c>
      <c r="K19525" s="3">
        <f t="shared" si="611"/>
        <v>216137</v>
      </c>
    </row>
    <row r="19526" spans="1:11" x14ac:dyDescent="0.25">
      <c r="A19526">
        <v>19525</v>
      </c>
      <c r="B19526">
        <v>486</v>
      </c>
      <c r="C19526">
        <v>434</v>
      </c>
      <c r="D19526">
        <v>150</v>
      </c>
      <c r="E19526">
        <v>238</v>
      </c>
      <c r="F19526" s="3">
        <v>60</v>
      </c>
      <c r="G19526" s="3" t="s">
        <v>17709</v>
      </c>
      <c r="H19526" s="3" t="str">
        <f t="shared" si="610"/>
        <v>45132</v>
      </c>
      <c r="I19526" s="1">
        <v>43910.796759259261</v>
      </c>
      <c r="J19526" t="s">
        <v>10</v>
      </c>
      <c r="K19526" s="3">
        <f t="shared" si="611"/>
        <v>2707920</v>
      </c>
    </row>
    <row r="19527" spans="1:11" x14ac:dyDescent="0.25">
      <c r="A19527">
        <v>19526</v>
      </c>
      <c r="B19527">
        <v>750</v>
      </c>
      <c r="C19527">
        <v>855</v>
      </c>
      <c r="D19527">
        <v>770</v>
      </c>
      <c r="E19527">
        <v>494</v>
      </c>
      <c r="F19527" s="3">
        <v>67</v>
      </c>
      <c r="G19527" s="3" t="s">
        <v>17710</v>
      </c>
      <c r="H19527" s="3" t="str">
        <f t="shared" si="610"/>
        <v>9470</v>
      </c>
      <c r="I19527" s="1">
        <v>42170.087222222224</v>
      </c>
      <c r="J19527" t="s">
        <v>10</v>
      </c>
      <c r="K19527" s="3">
        <f t="shared" si="611"/>
        <v>634490</v>
      </c>
    </row>
    <row r="19528" spans="1:11" x14ac:dyDescent="0.25">
      <c r="A19528">
        <v>19527</v>
      </c>
      <c r="B19528">
        <v>470</v>
      </c>
      <c r="C19528">
        <v>860</v>
      </c>
      <c r="D19528">
        <v>482</v>
      </c>
      <c r="E19528">
        <v>345</v>
      </c>
      <c r="F19528" s="3">
        <v>16</v>
      </c>
      <c r="G19528" s="3" t="s">
        <v>17711</v>
      </c>
      <c r="H19528" s="3" t="str">
        <f t="shared" si="610"/>
        <v>53225</v>
      </c>
      <c r="I19528" s="1">
        <v>43395.393634259257</v>
      </c>
      <c r="J19528" t="s">
        <v>12</v>
      </c>
      <c r="K19528" s="3">
        <f t="shared" si="611"/>
        <v>851600</v>
      </c>
    </row>
    <row r="19529" spans="1:11" x14ac:dyDescent="0.25">
      <c r="A19529">
        <v>19528</v>
      </c>
      <c r="B19529">
        <v>187</v>
      </c>
      <c r="C19529">
        <v>690</v>
      </c>
      <c r="D19529">
        <v>22</v>
      </c>
      <c r="E19529">
        <v>246</v>
      </c>
      <c r="F19529" s="3">
        <v>31</v>
      </c>
      <c r="G19529" s="3" t="s">
        <v>17712</v>
      </c>
      <c r="H19529" s="3" t="str">
        <f t="shared" si="610"/>
        <v>83922</v>
      </c>
      <c r="I19529" s="1">
        <v>45107.218518518515</v>
      </c>
      <c r="J19529" t="s">
        <v>10</v>
      </c>
      <c r="K19529" s="3">
        <f t="shared" si="611"/>
        <v>2601582</v>
      </c>
    </row>
    <row r="19530" spans="1:11" x14ac:dyDescent="0.25">
      <c r="A19530">
        <v>19529</v>
      </c>
      <c r="B19530">
        <v>923</v>
      </c>
      <c r="C19530">
        <v>505</v>
      </c>
      <c r="D19530">
        <v>593</v>
      </c>
      <c r="E19530">
        <v>99</v>
      </c>
      <c r="F19530" s="3">
        <v>50</v>
      </c>
      <c r="G19530" s="3" t="s">
        <v>17713</v>
      </c>
      <c r="H19530" s="3" t="str">
        <f t="shared" si="610"/>
        <v>95883</v>
      </c>
      <c r="I19530" s="1">
        <v>45590.743726851855</v>
      </c>
      <c r="J19530" t="s">
        <v>10</v>
      </c>
      <c r="K19530" s="3">
        <f t="shared" si="611"/>
        <v>4794150</v>
      </c>
    </row>
    <row r="19531" spans="1:11" x14ac:dyDescent="0.25">
      <c r="A19531">
        <v>19530</v>
      </c>
      <c r="B19531">
        <v>406</v>
      </c>
      <c r="C19531">
        <v>932</v>
      </c>
      <c r="D19531">
        <v>661</v>
      </c>
      <c r="E19531">
        <v>30</v>
      </c>
      <c r="F19531" s="3">
        <v>67</v>
      </c>
      <c r="G19531" s="3" t="s">
        <v>16357</v>
      </c>
      <c r="H19531" s="3" t="str">
        <f t="shared" si="610"/>
        <v>91833</v>
      </c>
      <c r="I19531" s="1">
        <v>43711.395011574074</v>
      </c>
      <c r="J19531" t="s">
        <v>10</v>
      </c>
      <c r="K19531" s="3">
        <f t="shared" si="611"/>
        <v>6152811</v>
      </c>
    </row>
    <row r="19532" spans="1:11" x14ac:dyDescent="0.25">
      <c r="A19532">
        <v>19531</v>
      </c>
      <c r="B19532">
        <v>441</v>
      </c>
      <c r="C19532">
        <v>791</v>
      </c>
      <c r="D19532">
        <v>739</v>
      </c>
      <c r="E19532">
        <v>239</v>
      </c>
      <c r="F19532" s="3">
        <v>99</v>
      </c>
      <c r="G19532" s="3" t="s">
        <v>17714</v>
      </c>
      <c r="H19532" s="3" t="str">
        <f t="shared" si="610"/>
        <v>40243</v>
      </c>
      <c r="I19532" s="1">
        <v>45653.033946759257</v>
      </c>
      <c r="J19532" t="s">
        <v>12</v>
      </c>
      <c r="K19532" s="3">
        <f t="shared" si="611"/>
        <v>3984057</v>
      </c>
    </row>
    <row r="19533" spans="1:11" x14ac:dyDescent="0.25">
      <c r="A19533">
        <v>19532</v>
      </c>
      <c r="B19533">
        <v>59</v>
      </c>
      <c r="C19533">
        <v>921</v>
      </c>
      <c r="D19533">
        <v>579</v>
      </c>
      <c r="E19533">
        <v>69</v>
      </c>
      <c r="F19533" s="3">
        <v>30</v>
      </c>
      <c r="G19533" s="3" t="s">
        <v>17603</v>
      </c>
      <c r="H19533" s="3" t="str">
        <f t="shared" si="610"/>
        <v>862</v>
      </c>
      <c r="I19533" s="1">
        <v>42907.898356481484</v>
      </c>
      <c r="J19533" t="s">
        <v>12</v>
      </c>
      <c r="K19533" s="3">
        <f t="shared" si="611"/>
        <v>25860</v>
      </c>
    </row>
    <row r="19534" spans="1:11" x14ac:dyDescent="0.25">
      <c r="A19534">
        <v>19533</v>
      </c>
      <c r="B19534">
        <v>374</v>
      </c>
      <c r="C19534">
        <v>624</v>
      </c>
      <c r="D19534">
        <v>916</v>
      </c>
      <c r="E19534">
        <v>453</v>
      </c>
      <c r="F19534" s="3">
        <v>67</v>
      </c>
      <c r="G19534" s="3" t="s">
        <v>17715</v>
      </c>
      <c r="H19534" s="3" t="str">
        <f t="shared" si="610"/>
        <v>85297</v>
      </c>
      <c r="I19534" s="1">
        <v>43072.062604166669</v>
      </c>
      <c r="J19534" t="s">
        <v>12</v>
      </c>
      <c r="K19534" s="3">
        <f t="shared" si="611"/>
        <v>5714899</v>
      </c>
    </row>
    <row r="19535" spans="1:11" x14ac:dyDescent="0.25">
      <c r="A19535">
        <v>19534</v>
      </c>
      <c r="B19535">
        <v>908</v>
      </c>
      <c r="C19535">
        <v>497</v>
      </c>
      <c r="D19535">
        <v>569</v>
      </c>
      <c r="E19535">
        <v>497</v>
      </c>
      <c r="F19535" s="3">
        <v>37</v>
      </c>
      <c r="G19535" s="3" t="s">
        <v>8949</v>
      </c>
      <c r="H19535" s="3" t="str">
        <f t="shared" si="610"/>
        <v>640</v>
      </c>
      <c r="I19535" s="1">
        <v>43341.692071759258</v>
      </c>
      <c r="J19535" t="s">
        <v>10</v>
      </c>
      <c r="K19535" s="3">
        <f t="shared" si="611"/>
        <v>23680</v>
      </c>
    </row>
    <row r="19536" spans="1:11" x14ac:dyDescent="0.25">
      <c r="A19536">
        <v>19535</v>
      </c>
      <c r="B19536">
        <v>426</v>
      </c>
      <c r="C19536">
        <v>766</v>
      </c>
      <c r="D19536">
        <v>437</v>
      </c>
      <c r="E19536">
        <v>70</v>
      </c>
      <c r="F19536" s="3">
        <v>73</v>
      </c>
      <c r="G19536" s="3" t="s">
        <v>8898</v>
      </c>
      <c r="H19536" s="3" t="str">
        <f t="shared" si="610"/>
        <v>38406</v>
      </c>
      <c r="I19536" s="1">
        <v>45582.338958333334</v>
      </c>
      <c r="J19536" t="s">
        <v>10</v>
      </c>
      <c r="K19536" s="3">
        <f t="shared" si="611"/>
        <v>2803638</v>
      </c>
    </row>
    <row r="19537" spans="1:11" x14ac:dyDescent="0.25">
      <c r="A19537">
        <v>19536</v>
      </c>
      <c r="B19537">
        <v>922</v>
      </c>
      <c r="C19537">
        <v>132</v>
      </c>
      <c r="D19537">
        <v>241</v>
      </c>
      <c r="E19537">
        <v>309</v>
      </c>
      <c r="F19537" s="3">
        <v>15</v>
      </c>
      <c r="G19537" s="3" t="s">
        <v>17716</v>
      </c>
      <c r="H19537" s="3" t="str">
        <f t="shared" si="610"/>
        <v>55528</v>
      </c>
      <c r="I19537" s="1">
        <v>41662.739560185182</v>
      </c>
      <c r="J19537" t="s">
        <v>12</v>
      </c>
      <c r="K19537" s="3">
        <f t="shared" si="611"/>
        <v>832920</v>
      </c>
    </row>
    <row r="19538" spans="1:11" x14ac:dyDescent="0.25">
      <c r="A19538">
        <v>19537</v>
      </c>
      <c r="B19538">
        <v>77</v>
      </c>
      <c r="C19538">
        <v>459</v>
      </c>
      <c r="D19538">
        <v>780</v>
      </c>
      <c r="E19538">
        <v>268</v>
      </c>
      <c r="F19538" s="3">
        <v>92</v>
      </c>
      <c r="G19538" s="3" t="s">
        <v>17717</v>
      </c>
      <c r="H19538" s="3" t="str">
        <f t="shared" si="610"/>
        <v>26836</v>
      </c>
      <c r="I19538" s="1">
        <v>44936.405034722222</v>
      </c>
      <c r="J19538" t="s">
        <v>12</v>
      </c>
      <c r="K19538" s="3">
        <f t="shared" si="611"/>
        <v>2468912</v>
      </c>
    </row>
    <row r="19539" spans="1:11" x14ac:dyDescent="0.25">
      <c r="A19539">
        <v>19538</v>
      </c>
      <c r="B19539">
        <v>530</v>
      </c>
      <c r="C19539">
        <v>243</v>
      </c>
      <c r="D19539">
        <v>174</v>
      </c>
      <c r="E19539">
        <v>283</v>
      </c>
      <c r="F19539" s="3">
        <v>21</v>
      </c>
      <c r="G19539" s="3" t="s">
        <v>17718</v>
      </c>
      <c r="H19539" s="3" t="str">
        <f t="shared" si="610"/>
        <v>38647</v>
      </c>
      <c r="I19539" s="1">
        <v>43196.602523148147</v>
      </c>
      <c r="J19539" t="s">
        <v>12</v>
      </c>
      <c r="K19539" s="3">
        <f t="shared" si="611"/>
        <v>811587</v>
      </c>
    </row>
    <row r="19540" spans="1:11" x14ac:dyDescent="0.25">
      <c r="A19540">
        <v>19539</v>
      </c>
      <c r="B19540">
        <v>807</v>
      </c>
      <c r="C19540">
        <v>827</v>
      </c>
      <c r="D19540">
        <v>118</v>
      </c>
      <c r="E19540">
        <v>500</v>
      </c>
      <c r="F19540" s="3">
        <v>29</v>
      </c>
      <c r="G19540" s="3" t="s">
        <v>17719</v>
      </c>
      <c r="H19540" s="3" t="str">
        <f t="shared" si="610"/>
        <v>21624</v>
      </c>
      <c r="I19540" s="1">
        <v>45087.323263888888</v>
      </c>
      <c r="J19540" t="s">
        <v>10</v>
      </c>
      <c r="K19540" s="3">
        <f t="shared" si="611"/>
        <v>627096</v>
      </c>
    </row>
    <row r="19541" spans="1:11" x14ac:dyDescent="0.25">
      <c r="A19541">
        <v>19540</v>
      </c>
      <c r="B19541">
        <v>727</v>
      </c>
      <c r="C19541">
        <v>226</v>
      </c>
      <c r="D19541">
        <v>489</v>
      </c>
      <c r="E19541">
        <v>39</v>
      </c>
      <c r="F19541" s="3">
        <v>55</v>
      </c>
      <c r="G19541" s="3" t="s">
        <v>17720</v>
      </c>
      <c r="H19541" s="3" t="str">
        <f t="shared" si="610"/>
        <v>81931</v>
      </c>
      <c r="I19541" s="1">
        <v>44759.662210648145</v>
      </c>
      <c r="J19541" t="s">
        <v>10</v>
      </c>
      <c r="K19541" s="3">
        <f t="shared" si="611"/>
        <v>4506205</v>
      </c>
    </row>
    <row r="19542" spans="1:11" x14ac:dyDescent="0.25">
      <c r="A19542">
        <v>19541</v>
      </c>
      <c r="B19542">
        <v>107</v>
      </c>
      <c r="C19542">
        <v>432</v>
      </c>
      <c r="D19542">
        <v>981</v>
      </c>
      <c r="E19542">
        <v>155</v>
      </c>
      <c r="F19542" s="3">
        <v>3</v>
      </c>
      <c r="G19542" s="3" t="s">
        <v>8948</v>
      </c>
      <c r="H19542" s="3" t="str">
        <f t="shared" si="610"/>
        <v>29814</v>
      </c>
      <c r="I19542" s="1">
        <v>42029.733888888892</v>
      </c>
      <c r="J19542" t="s">
        <v>10</v>
      </c>
      <c r="K19542" s="3">
        <f t="shared" si="611"/>
        <v>89442</v>
      </c>
    </row>
    <row r="19543" spans="1:11" x14ac:dyDescent="0.25">
      <c r="A19543">
        <v>19542</v>
      </c>
      <c r="B19543">
        <v>663</v>
      </c>
      <c r="C19543">
        <v>19</v>
      </c>
      <c r="D19543">
        <v>724</v>
      </c>
      <c r="E19543">
        <v>168</v>
      </c>
      <c r="F19543" s="3">
        <v>25</v>
      </c>
      <c r="G19543" s="3" t="s">
        <v>17721</v>
      </c>
      <c r="H19543" s="3" t="str">
        <f t="shared" si="610"/>
        <v>21806</v>
      </c>
      <c r="I19543" s="1">
        <v>41646.090821759259</v>
      </c>
      <c r="J19543" t="s">
        <v>10</v>
      </c>
      <c r="K19543" s="3">
        <f t="shared" si="611"/>
        <v>545150</v>
      </c>
    </row>
    <row r="19544" spans="1:11" x14ac:dyDescent="0.25">
      <c r="A19544">
        <v>19543</v>
      </c>
      <c r="B19544">
        <v>793</v>
      </c>
      <c r="C19544">
        <v>448</v>
      </c>
      <c r="D19544">
        <v>167</v>
      </c>
      <c r="E19544">
        <v>466</v>
      </c>
      <c r="F19544" s="3">
        <v>34</v>
      </c>
      <c r="G19544" s="3" t="s">
        <v>16384</v>
      </c>
      <c r="H19544" s="3" t="str">
        <f t="shared" si="610"/>
        <v>10948</v>
      </c>
      <c r="I19544" s="1">
        <v>43857.09002314815</v>
      </c>
      <c r="J19544" t="s">
        <v>12</v>
      </c>
      <c r="K19544" s="3">
        <f t="shared" si="611"/>
        <v>372232</v>
      </c>
    </row>
    <row r="19545" spans="1:11" x14ac:dyDescent="0.25">
      <c r="A19545">
        <v>19544</v>
      </c>
      <c r="B19545">
        <v>541</v>
      </c>
      <c r="C19545">
        <v>755</v>
      </c>
      <c r="D19545">
        <v>790</v>
      </c>
      <c r="E19545">
        <v>400</v>
      </c>
      <c r="F19545" s="3">
        <v>20</v>
      </c>
      <c r="G19545" s="3" t="s">
        <v>16410</v>
      </c>
      <c r="H19545" s="3" t="str">
        <f t="shared" si="610"/>
        <v>60277</v>
      </c>
      <c r="I19545" s="1">
        <v>43319.926111111112</v>
      </c>
      <c r="J19545" t="s">
        <v>10</v>
      </c>
      <c r="K19545" s="3">
        <f t="shared" si="611"/>
        <v>1205540</v>
      </c>
    </row>
    <row r="19546" spans="1:11" x14ac:dyDescent="0.25">
      <c r="A19546">
        <v>19545</v>
      </c>
      <c r="B19546">
        <v>265</v>
      </c>
      <c r="C19546">
        <v>918</v>
      </c>
      <c r="D19546">
        <v>736</v>
      </c>
      <c r="E19546">
        <v>274</v>
      </c>
      <c r="F19546" s="3">
        <v>53</v>
      </c>
      <c r="G19546" s="3" t="s">
        <v>16433</v>
      </c>
      <c r="H19546" s="3" t="str">
        <f t="shared" si="610"/>
        <v>33703</v>
      </c>
      <c r="I19546" s="1">
        <v>45150.821516203701</v>
      </c>
      <c r="J19546" t="s">
        <v>10</v>
      </c>
      <c r="K19546" s="3">
        <f t="shared" si="611"/>
        <v>1786259</v>
      </c>
    </row>
    <row r="19547" spans="1:11" x14ac:dyDescent="0.25">
      <c r="A19547">
        <v>19546</v>
      </c>
      <c r="B19547">
        <v>191</v>
      </c>
      <c r="C19547">
        <v>937</v>
      </c>
      <c r="D19547">
        <v>431</v>
      </c>
      <c r="E19547">
        <v>358</v>
      </c>
      <c r="F19547" s="3">
        <v>36</v>
      </c>
      <c r="G19547" s="3" t="s">
        <v>17722</v>
      </c>
      <c r="H19547" s="3" t="str">
        <f t="shared" si="610"/>
        <v>4057</v>
      </c>
      <c r="I19547" s="1">
        <v>43717.488182870373</v>
      </c>
      <c r="J19547" t="s">
        <v>10</v>
      </c>
      <c r="K19547" s="3">
        <f t="shared" si="611"/>
        <v>146052</v>
      </c>
    </row>
    <row r="19548" spans="1:11" x14ac:dyDescent="0.25">
      <c r="A19548">
        <v>19547</v>
      </c>
      <c r="B19548">
        <v>311</v>
      </c>
      <c r="C19548">
        <v>65</v>
      </c>
      <c r="D19548">
        <v>412</v>
      </c>
      <c r="E19548">
        <v>249</v>
      </c>
      <c r="F19548" s="3">
        <v>67</v>
      </c>
      <c r="G19548" s="3" t="s">
        <v>17723</v>
      </c>
      <c r="H19548" s="3" t="str">
        <f t="shared" si="610"/>
        <v>68371</v>
      </c>
      <c r="I19548" s="1">
        <v>44488.775300925925</v>
      </c>
      <c r="J19548" t="s">
        <v>12</v>
      </c>
      <c r="K19548" s="3">
        <f t="shared" si="611"/>
        <v>4580857</v>
      </c>
    </row>
    <row r="19549" spans="1:11" x14ac:dyDescent="0.25">
      <c r="A19549">
        <v>19548</v>
      </c>
      <c r="B19549">
        <v>779</v>
      </c>
      <c r="C19549">
        <v>465</v>
      </c>
      <c r="D19549">
        <v>201</v>
      </c>
      <c r="E19549">
        <v>462</v>
      </c>
      <c r="F19549" s="3">
        <v>100</v>
      </c>
      <c r="G19549" s="3" t="s">
        <v>17724</v>
      </c>
      <c r="H19549" s="3" t="str">
        <f t="shared" si="610"/>
        <v>38543</v>
      </c>
      <c r="I19549" s="1">
        <v>44969.46770833333</v>
      </c>
      <c r="J19549" t="s">
        <v>10</v>
      </c>
      <c r="K19549" s="3">
        <f t="shared" si="611"/>
        <v>3854300</v>
      </c>
    </row>
    <row r="19550" spans="1:11" x14ac:dyDescent="0.25">
      <c r="A19550">
        <v>19549</v>
      </c>
      <c r="B19550">
        <v>288</v>
      </c>
      <c r="C19550">
        <v>613</v>
      </c>
      <c r="D19550">
        <v>987</v>
      </c>
      <c r="E19550">
        <v>105</v>
      </c>
      <c r="F19550" s="3">
        <v>23</v>
      </c>
      <c r="G19550" s="3" t="s">
        <v>17725</v>
      </c>
      <c r="H19550" s="3" t="str">
        <f t="shared" si="610"/>
        <v>98624</v>
      </c>
      <c r="I19550" s="1">
        <v>44898.784733796296</v>
      </c>
      <c r="J19550" t="s">
        <v>10</v>
      </c>
      <c r="K19550" s="3">
        <f t="shared" si="611"/>
        <v>2268352</v>
      </c>
    </row>
    <row r="19551" spans="1:11" x14ac:dyDescent="0.25">
      <c r="A19551">
        <v>19550</v>
      </c>
      <c r="B19551">
        <v>533</v>
      </c>
      <c r="C19551">
        <v>56</v>
      </c>
      <c r="D19551">
        <v>859</v>
      </c>
      <c r="E19551">
        <v>496</v>
      </c>
      <c r="F19551" s="3">
        <v>12</v>
      </c>
      <c r="G19551" s="3" t="s">
        <v>17726</v>
      </c>
      <c r="H19551" s="3" t="str">
        <f t="shared" si="610"/>
        <v>4666</v>
      </c>
      <c r="I19551" s="1">
        <v>42040.086319444446</v>
      </c>
      <c r="J19551" t="s">
        <v>10</v>
      </c>
      <c r="K19551" s="3">
        <f t="shared" si="611"/>
        <v>55992</v>
      </c>
    </row>
    <row r="19552" spans="1:11" x14ac:dyDescent="0.25">
      <c r="A19552">
        <v>19551</v>
      </c>
      <c r="B19552">
        <v>710</v>
      </c>
      <c r="C19552">
        <v>97</v>
      </c>
      <c r="D19552">
        <v>863</v>
      </c>
      <c r="E19552">
        <v>432</v>
      </c>
      <c r="F19552" s="3">
        <v>1</v>
      </c>
      <c r="G19552" s="3" t="s">
        <v>17727</v>
      </c>
      <c r="H19552" s="3" t="str">
        <f t="shared" si="610"/>
        <v>20097</v>
      </c>
      <c r="I19552" s="1">
        <v>43922.267766203702</v>
      </c>
      <c r="J19552" t="s">
        <v>10</v>
      </c>
      <c r="K19552" s="3">
        <f t="shared" si="611"/>
        <v>20097</v>
      </c>
    </row>
    <row r="19553" spans="1:11" x14ac:dyDescent="0.25">
      <c r="A19553">
        <v>19552</v>
      </c>
      <c r="B19553">
        <v>308</v>
      </c>
      <c r="C19553">
        <v>508</v>
      </c>
      <c r="D19553">
        <v>766</v>
      </c>
      <c r="E19553">
        <v>32</v>
      </c>
      <c r="F19553" s="3">
        <v>4</v>
      </c>
      <c r="G19553" s="3" t="s">
        <v>17728</v>
      </c>
      <c r="H19553" s="3" t="str">
        <f t="shared" si="610"/>
        <v>26123</v>
      </c>
      <c r="I19553" s="1">
        <v>41657.712696759256</v>
      </c>
      <c r="J19553" t="s">
        <v>12</v>
      </c>
      <c r="K19553" s="3">
        <f t="shared" si="611"/>
        <v>104492</v>
      </c>
    </row>
    <row r="19554" spans="1:11" x14ac:dyDescent="0.25">
      <c r="A19554">
        <v>19553</v>
      </c>
      <c r="B19554">
        <v>563</v>
      </c>
      <c r="C19554">
        <v>119</v>
      </c>
      <c r="D19554">
        <v>474</v>
      </c>
      <c r="E19554">
        <v>346</v>
      </c>
      <c r="F19554" s="3">
        <v>45</v>
      </c>
      <c r="G19554" s="3" t="s">
        <v>17729</v>
      </c>
      <c r="H19554" s="3" t="str">
        <f t="shared" si="610"/>
        <v>61725</v>
      </c>
      <c r="I19554" s="1">
        <v>42307.31453703704</v>
      </c>
      <c r="J19554" t="s">
        <v>10</v>
      </c>
      <c r="K19554" s="3">
        <f t="shared" si="611"/>
        <v>2777625</v>
      </c>
    </row>
    <row r="19555" spans="1:11" x14ac:dyDescent="0.25">
      <c r="A19555">
        <v>19554</v>
      </c>
      <c r="B19555">
        <v>42</v>
      </c>
      <c r="C19555">
        <v>938</v>
      </c>
      <c r="D19555">
        <v>4</v>
      </c>
      <c r="E19555">
        <v>220</v>
      </c>
      <c r="F19555" s="3">
        <v>48</v>
      </c>
      <c r="G19555" s="3" t="s">
        <v>17730</v>
      </c>
      <c r="H19555" s="3" t="str">
        <f t="shared" si="610"/>
        <v>73887</v>
      </c>
      <c r="I19555" s="1">
        <v>43520.908530092594</v>
      </c>
      <c r="J19555" t="s">
        <v>12</v>
      </c>
      <c r="K19555" s="3">
        <f t="shared" si="611"/>
        <v>3546576</v>
      </c>
    </row>
    <row r="19556" spans="1:11" x14ac:dyDescent="0.25">
      <c r="A19556">
        <v>19555</v>
      </c>
      <c r="B19556">
        <v>205</v>
      </c>
      <c r="C19556">
        <v>623</v>
      </c>
      <c r="D19556">
        <v>623</v>
      </c>
      <c r="E19556">
        <v>402</v>
      </c>
      <c r="F19556" s="3">
        <v>49</v>
      </c>
      <c r="G19556" s="3" t="s">
        <v>17731</v>
      </c>
      <c r="H19556" s="3" t="str">
        <f t="shared" si="610"/>
        <v>1067</v>
      </c>
      <c r="I19556" s="1">
        <v>44801.882152777776</v>
      </c>
      <c r="J19556" t="s">
        <v>10</v>
      </c>
      <c r="K19556" s="3">
        <f t="shared" si="611"/>
        <v>52283</v>
      </c>
    </row>
    <row r="19557" spans="1:11" x14ac:dyDescent="0.25">
      <c r="A19557">
        <v>19556</v>
      </c>
      <c r="B19557">
        <v>299</v>
      </c>
      <c r="C19557">
        <v>668</v>
      </c>
      <c r="D19557">
        <v>788</v>
      </c>
      <c r="E19557">
        <v>438</v>
      </c>
      <c r="F19557" s="3">
        <v>67</v>
      </c>
      <c r="G19557" s="3" t="s">
        <v>17732</v>
      </c>
      <c r="H19557" s="3" t="str">
        <f t="shared" si="610"/>
        <v>70023</v>
      </c>
      <c r="I19557" s="1">
        <v>44046.352696759262</v>
      </c>
      <c r="J19557" t="s">
        <v>12</v>
      </c>
      <c r="K19557" s="3">
        <f t="shared" si="611"/>
        <v>4691541</v>
      </c>
    </row>
    <row r="19558" spans="1:11" x14ac:dyDescent="0.25">
      <c r="A19558">
        <v>19557</v>
      </c>
      <c r="B19558">
        <v>578</v>
      </c>
      <c r="C19558">
        <v>33</v>
      </c>
      <c r="D19558">
        <v>369</v>
      </c>
      <c r="E19558">
        <v>194</v>
      </c>
      <c r="F19558" s="3">
        <v>17</v>
      </c>
      <c r="G19558" s="3" t="s">
        <v>17733</v>
      </c>
      <c r="H19558" s="3" t="str">
        <f t="shared" si="610"/>
        <v>40535</v>
      </c>
      <c r="I19558" s="1">
        <v>44536.657210648147</v>
      </c>
      <c r="J19558" t="s">
        <v>10</v>
      </c>
      <c r="K19558" s="3">
        <f t="shared" si="611"/>
        <v>689095</v>
      </c>
    </row>
    <row r="19559" spans="1:11" x14ac:dyDescent="0.25">
      <c r="A19559">
        <v>19558</v>
      </c>
      <c r="B19559">
        <v>245</v>
      </c>
      <c r="C19559">
        <v>977</v>
      </c>
      <c r="D19559">
        <v>447</v>
      </c>
      <c r="E19559">
        <v>443</v>
      </c>
      <c r="F19559" s="3">
        <v>39</v>
      </c>
      <c r="G19559" s="3" t="s">
        <v>17734</v>
      </c>
      <c r="H19559" s="3" t="str">
        <f t="shared" si="610"/>
        <v>69069</v>
      </c>
      <c r="I19559" s="1">
        <v>41906.552430555559</v>
      </c>
      <c r="J19559" t="s">
        <v>10</v>
      </c>
      <c r="K19559" s="3">
        <f t="shared" si="611"/>
        <v>2693691</v>
      </c>
    </row>
    <row r="19560" spans="1:11" x14ac:dyDescent="0.25">
      <c r="A19560">
        <v>19559</v>
      </c>
      <c r="B19560">
        <v>605</v>
      </c>
      <c r="C19560">
        <v>463</v>
      </c>
      <c r="D19560">
        <v>953</v>
      </c>
      <c r="E19560">
        <v>320</v>
      </c>
      <c r="F19560" s="3">
        <v>44</v>
      </c>
      <c r="G19560" s="3" t="s">
        <v>17735</v>
      </c>
      <c r="H19560" s="3" t="str">
        <f t="shared" si="610"/>
        <v>26571</v>
      </c>
      <c r="I19560" s="1">
        <v>44710.982581018521</v>
      </c>
      <c r="J19560" t="s">
        <v>12</v>
      </c>
      <c r="K19560" s="3">
        <f t="shared" si="611"/>
        <v>1169124</v>
      </c>
    </row>
    <row r="19561" spans="1:11" x14ac:dyDescent="0.25">
      <c r="A19561">
        <v>19560</v>
      </c>
      <c r="B19561">
        <v>29</v>
      </c>
      <c r="C19561">
        <v>749</v>
      </c>
      <c r="D19561">
        <v>664</v>
      </c>
      <c r="E19561">
        <v>154</v>
      </c>
      <c r="F19561" s="3">
        <v>50</v>
      </c>
      <c r="G19561" s="3" t="s">
        <v>17736</v>
      </c>
      <c r="H19561" s="3" t="str">
        <f t="shared" si="610"/>
        <v>41211</v>
      </c>
      <c r="I19561" s="1">
        <v>43961.713831018518</v>
      </c>
      <c r="J19561" t="s">
        <v>12</v>
      </c>
      <c r="K19561" s="3">
        <f t="shared" si="611"/>
        <v>2060550</v>
      </c>
    </row>
    <row r="19562" spans="1:11" x14ac:dyDescent="0.25">
      <c r="A19562">
        <v>19561</v>
      </c>
      <c r="B19562">
        <v>731</v>
      </c>
      <c r="C19562">
        <v>279</v>
      </c>
      <c r="D19562">
        <v>336</v>
      </c>
      <c r="E19562">
        <v>301</v>
      </c>
      <c r="F19562" s="3">
        <v>25</v>
      </c>
      <c r="G19562" s="3" t="s">
        <v>17737</v>
      </c>
      <c r="H19562" s="3" t="str">
        <f t="shared" si="610"/>
        <v>43201</v>
      </c>
      <c r="I19562" s="1">
        <v>42226.4296412037</v>
      </c>
      <c r="J19562" t="s">
        <v>12</v>
      </c>
      <c r="K19562" s="3">
        <f t="shared" si="611"/>
        <v>1080025</v>
      </c>
    </row>
    <row r="19563" spans="1:11" x14ac:dyDescent="0.25">
      <c r="A19563">
        <v>19562</v>
      </c>
      <c r="B19563">
        <v>783</v>
      </c>
      <c r="C19563">
        <v>144</v>
      </c>
      <c r="D19563">
        <v>96</v>
      </c>
      <c r="E19563">
        <v>56</v>
      </c>
      <c r="F19563" s="3">
        <v>23</v>
      </c>
      <c r="G19563" s="3" t="s">
        <v>17738</v>
      </c>
      <c r="H19563" s="3" t="str">
        <f t="shared" si="610"/>
        <v>96757</v>
      </c>
      <c r="I19563" s="1">
        <v>43940.155474537038</v>
      </c>
      <c r="J19563" t="s">
        <v>12</v>
      </c>
      <c r="K19563" s="3">
        <f t="shared" si="611"/>
        <v>2225411</v>
      </c>
    </row>
    <row r="19564" spans="1:11" x14ac:dyDescent="0.25">
      <c r="A19564">
        <v>19563</v>
      </c>
      <c r="B19564">
        <v>46</v>
      </c>
      <c r="C19564">
        <v>704</v>
      </c>
      <c r="D19564">
        <v>895</v>
      </c>
      <c r="E19564">
        <v>364</v>
      </c>
      <c r="F19564" s="3">
        <v>54</v>
      </c>
      <c r="G19564" s="3" t="s">
        <v>17739</v>
      </c>
      <c r="H19564" s="3" t="str">
        <f t="shared" si="610"/>
        <v>23158</v>
      </c>
      <c r="I19564" s="1">
        <v>43651.251736111109</v>
      </c>
      <c r="J19564" t="s">
        <v>10</v>
      </c>
      <c r="K19564" s="3">
        <f t="shared" si="611"/>
        <v>1250532</v>
      </c>
    </row>
    <row r="19565" spans="1:11" x14ac:dyDescent="0.25">
      <c r="A19565">
        <v>19564</v>
      </c>
      <c r="B19565">
        <v>547</v>
      </c>
      <c r="C19565">
        <v>288</v>
      </c>
      <c r="D19565">
        <v>52</v>
      </c>
      <c r="E19565">
        <v>179</v>
      </c>
      <c r="F19565" s="3">
        <v>58</v>
      </c>
      <c r="G19565" s="3" t="s">
        <v>17740</v>
      </c>
      <c r="H19565" s="3" t="str">
        <f t="shared" si="610"/>
        <v>91585</v>
      </c>
      <c r="I19565" s="1">
        <v>45088.100972222222</v>
      </c>
      <c r="J19565" t="s">
        <v>12</v>
      </c>
      <c r="K19565" s="3">
        <f t="shared" si="611"/>
        <v>5311930</v>
      </c>
    </row>
    <row r="19566" spans="1:11" x14ac:dyDescent="0.25">
      <c r="A19566">
        <v>19565</v>
      </c>
      <c r="B19566">
        <v>867</v>
      </c>
      <c r="C19566">
        <v>871</v>
      </c>
      <c r="D19566">
        <v>173</v>
      </c>
      <c r="E19566">
        <v>418</v>
      </c>
      <c r="F19566" s="3">
        <v>2</v>
      </c>
      <c r="G19566" s="3" t="s">
        <v>17741</v>
      </c>
      <c r="H19566" s="3" t="str">
        <f t="shared" si="610"/>
        <v>6831</v>
      </c>
      <c r="I19566" s="1">
        <v>42193.401284722226</v>
      </c>
      <c r="J19566" t="s">
        <v>10</v>
      </c>
      <c r="K19566" s="3">
        <f t="shared" si="611"/>
        <v>13662</v>
      </c>
    </row>
    <row r="19567" spans="1:11" x14ac:dyDescent="0.25">
      <c r="A19567">
        <v>19566</v>
      </c>
      <c r="B19567">
        <v>527</v>
      </c>
      <c r="C19567">
        <v>339</v>
      </c>
      <c r="D19567">
        <v>765</v>
      </c>
      <c r="E19567">
        <v>61</v>
      </c>
      <c r="F19567" s="3">
        <v>3</v>
      </c>
      <c r="G19567" s="3" t="s">
        <v>17742</v>
      </c>
      <c r="H19567" s="3" t="str">
        <f t="shared" si="610"/>
        <v>38112</v>
      </c>
      <c r="I19567" s="1">
        <v>44241.60533564815</v>
      </c>
      <c r="J19567" t="s">
        <v>12</v>
      </c>
      <c r="K19567" s="3">
        <f t="shared" si="611"/>
        <v>114336</v>
      </c>
    </row>
    <row r="19568" spans="1:11" x14ac:dyDescent="0.25">
      <c r="A19568">
        <v>19567</v>
      </c>
      <c r="B19568">
        <v>181</v>
      </c>
      <c r="C19568">
        <v>99</v>
      </c>
      <c r="D19568">
        <v>186</v>
      </c>
      <c r="E19568">
        <v>189</v>
      </c>
      <c r="F19568" s="3">
        <v>24</v>
      </c>
      <c r="G19568" s="3" t="s">
        <v>17743</v>
      </c>
      <c r="H19568" s="3" t="str">
        <f t="shared" si="610"/>
        <v>22767</v>
      </c>
      <c r="I19568" s="1">
        <v>41726.818333333336</v>
      </c>
      <c r="J19568" t="s">
        <v>12</v>
      </c>
      <c r="K19568" s="3">
        <f t="shared" si="611"/>
        <v>546408</v>
      </c>
    </row>
    <row r="19569" spans="1:11" x14ac:dyDescent="0.25">
      <c r="A19569">
        <v>19568</v>
      </c>
      <c r="B19569">
        <v>232</v>
      </c>
      <c r="C19569">
        <v>313</v>
      </c>
      <c r="D19569">
        <v>207</v>
      </c>
      <c r="E19569">
        <v>429</v>
      </c>
      <c r="F19569" s="3">
        <v>65</v>
      </c>
      <c r="G19569" s="3" t="s">
        <v>17744</v>
      </c>
      <c r="H19569" s="3" t="str">
        <f t="shared" si="610"/>
        <v>70854</v>
      </c>
      <c r="I19569" s="1">
        <v>44103.903078703705</v>
      </c>
      <c r="J19569" t="s">
        <v>10</v>
      </c>
      <c r="K19569" s="3">
        <f t="shared" si="611"/>
        <v>4605510</v>
      </c>
    </row>
    <row r="19570" spans="1:11" x14ac:dyDescent="0.25">
      <c r="A19570">
        <v>19569</v>
      </c>
      <c r="B19570">
        <v>613</v>
      </c>
      <c r="C19570">
        <v>687</v>
      </c>
      <c r="D19570">
        <v>219</v>
      </c>
      <c r="E19570">
        <v>102</v>
      </c>
      <c r="F19570" s="3">
        <v>68</v>
      </c>
      <c r="G19570" s="3" t="s">
        <v>17745</v>
      </c>
      <c r="H19570" s="3" t="str">
        <f t="shared" si="610"/>
        <v>13999</v>
      </c>
      <c r="I19570" s="1">
        <v>45555.594953703701</v>
      </c>
      <c r="J19570" t="s">
        <v>12</v>
      </c>
      <c r="K19570" s="3">
        <f t="shared" si="611"/>
        <v>951932</v>
      </c>
    </row>
    <row r="19571" spans="1:11" x14ac:dyDescent="0.25">
      <c r="A19571">
        <v>19570</v>
      </c>
      <c r="B19571">
        <v>528</v>
      </c>
      <c r="C19571">
        <v>236</v>
      </c>
      <c r="D19571">
        <v>758</v>
      </c>
      <c r="E19571">
        <v>365</v>
      </c>
      <c r="F19571" s="3">
        <v>40</v>
      </c>
      <c r="G19571" s="3" t="s">
        <v>17746</v>
      </c>
      <c r="H19571" s="3" t="str">
        <f t="shared" si="610"/>
        <v>93338</v>
      </c>
      <c r="I19571" s="1">
        <v>43517.321620370371</v>
      </c>
      <c r="J19571" t="s">
        <v>12</v>
      </c>
      <c r="K19571" s="3">
        <f t="shared" si="611"/>
        <v>3733520</v>
      </c>
    </row>
    <row r="19572" spans="1:11" x14ac:dyDescent="0.25">
      <c r="A19572">
        <v>19571</v>
      </c>
      <c r="B19572">
        <v>281</v>
      </c>
      <c r="C19572">
        <v>935</v>
      </c>
      <c r="D19572">
        <v>220</v>
      </c>
      <c r="E19572">
        <v>379</v>
      </c>
      <c r="F19572" s="3">
        <v>87</v>
      </c>
      <c r="G19572" s="3" t="s">
        <v>17747</v>
      </c>
      <c r="H19572" s="3" t="str">
        <f t="shared" si="610"/>
        <v>96559</v>
      </c>
      <c r="I19572" s="1">
        <v>45084.636469907404</v>
      </c>
      <c r="J19572" t="s">
        <v>10</v>
      </c>
      <c r="K19572" s="3">
        <f t="shared" si="611"/>
        <v>8400633</v>
      </c>
    </row>
    <row r="19573" spans="1:11" x14ac:dyDescent="0.25">
      <c r="A19573">
        <v>19572</v>
      </c>
      <c r="B19573">
        <v>239</v>
      </c>
      <c r="C19573">
        <v>462</v>
      </c>
      <c r="D19573">
        <v>571</v>
      </c>
      <c r="E19573">
        <v>109</v>
      </c>
      <c r="F19573" s="3">
        <v>64</v>
      </c>
      <c r="G19573" s="3" t="s">
        <v>17748</v>
      </c>
      <c r="H19573" s="3" t="str">
        <f t="shared" si="610"/>
        <v>25594</v>
      </c>
      <c r="I19573" s="1">
        <v>42801.451944444445</v>
      </c>
      <c r="J19573" t="s">
        <v>12</v>
      </c>
      <c r="K19573" s="3">
        <f t="shared" si="611"/>
        <v>1638016</v>
      </c>
    </row>
    <row r="19574" spans="1:11" x14ac:dyDescent="0.25">
      <c r="A19574">
        <v>19573</v>
      </c>
      <c r="B19574">
        <v>120</v>
      </c>
      <c r="C19574">
        <v>198</v>
      </c>
      <c r="D19574">
        <v>108</v>
      </c>
      <c r="E19574">
        <v>322</v>
      </c>
      <c r="F19574" s="3">
        <v>98</v>
      </c>
      <c r="G19574" s="3" t="s">
        <v>17749</v>
      </c>
      <c r="H19574" s="3" t="str">
        <f t="shared" si="610"/>
        <v>21704</v>
      </c>
      <c r="I19574" s="1">
        <v>44083.965740740743</v>
      </c>
      <c r="J19574" t="s">
        <v>12</v>
      </c>
      <c r="K19574" s="3">
        <f t="shared" si="611"/>
        <v>2126992</v>
      </c>
    </row>
    <row r="19575" spans="1:11" x14ac:dyDescent="0.25">
      <c r="A19575">
        <v>19574</v>
      </c>
      <c r="B19575">
        <v>118</v>
      </c>
      <c r="C19575">
        <v>590</v>
      </c>
      <c r="D19575">
        <v>170</v>
      </c>
      <c r="E19575">
        <v>260</v>
      </c>
      <c r="F19575" s="3">
        <v>48</v>
      </c>
      <c r="G19575" s="3" t="s">
        <v>17750</v>
      </c>
      <c r="H19575" s="3" t="str">
        <f t="shared" si="610"/>
        <v>608</v>
      </c>
      <c r="I19575" s="1">
        <v>41958.07471064815</v>
      </c>
      <c r="J19575" t="s">
        <v>10</v>
      </c>
      <c r="K19575" s="3">
        <f t="shared" si="611"/>
        <v>29184</v>
      </c>
    </row>
    <row r="19576" spans="1:11" x14ac:dyDescent="0.25">
      <c r="A19576">
        <v>19575</v>
      </c>
      <c r="B19576">
        <v>384</v>
      </c>
      <c r="C19576">
        <v>660</v>
      </c>
      <c r="D19576">
        <v>306</v>
      </c>
      <c r="E19576">
        <v>388</v>
      </c>
      <c r="F19576" s="3">
        <v>40</v>
      </c>
      <c r="G19576" s="3" t="s">
        <v>17751</v>
      </c>
      <c r="H19576" s="3" t="str">
        <f t="shared" si="610"/>
        <v>27558</v>
      </c>
      <c r="I19576" s="1">
        <v>41753.40184027778</v>
      </c>
      <c r="J19576" t="s">
        <v>12</v>
      </c>
      <c r="K19576" s="3">
        <f t="shared" si="611"/>
        <v>1102320</v>
      </c>
    </row>
    <row r="19577" spans="1:11" x14ac:dyDescent="0.25">
      <c r="A19577">
        <v>19576</v>
      </c>
      <c r="B19577">
        <v>20</v>
      </c>
      <c r="C19577">
        <v>611</v>
      </c>
      <c r="D19577">
        <v>706</v>
      </c>
      <c r="E19577">
        <v>284</v>
      </c>
      <c r="F19577" s="3">
        <v>29</v>
      </c>
      <c r="G19577" s="3" t="s">
        <v>12028</v>
      </c>
      <c r="H19577" s="3" t="str">
        <f t="shared" si="610"/>
        <v>51399</v>
      </c>
      <c r="I19577" s="1">
        <v>43729.042037037034</v>
      </c>
      <c r="J19577" t="s">
        <v>10</v>
      </c>
      <c r="K19577" s="3">
        <f t="shared" si="611"/>
        <v>1490571</v>
      </c>
    </row>
    <row r="19578" spans="1:11" x14ac:dyDescent="0.25">
      <c r="A19578">
        <v>19577</v>
      </c>
      <c r="B19578">
        <v>580</v>
      </c>
      <c r="C19578">
        <v>567</v>
      </c>
      <c r="D19578">
        <v>768</v>
      </c>
      <c r="E19578">
        <v>468</v>
      </c>
      <c r="F19578" s="3">
        <v>87</v>
      </c>
      <c r="G19578" s="3" t="s">
        <v>17752</v>
      </c>
      <c r="H19578" s="3" t="str">
        <f t="shared" si="610"/>
        <v>5996</v>
      </c>
      <c r="I19578" s="1">
        <v>42213.634120370371</v>
      </c>
      <c r="J19578" t="s">
        <v>12</v>
      </c>
      <c r="K19578" s="3">
        <f t="shared" si="611"/>
        <v>521652</v>
      </c>
    </row>
    <row r="19579" spans="1:11" x14ac:dyDescent="0.25">
      <c r="A19579">
        <v>19578</v>
      </c>
      <c r="B19579">
        <v>151</v>
      </c>
      <c r="C19579">
        <v>747</v>
      </c>
      <c r="D19579">
        <v>702</v>
      </c>
      <c r="E19579">
        <v>280</v>
      </c>
      <c r="F19579" s="3">
        <v>52</v>
      </c>
      <c r="G19579" s="3" t="s">
        <v>4037</v>
      </c>
      <c r="H19579" s="3" t="str">
        <f t="shared" si="610"/>
        <v>30771</v>
      </c>
      <c r="I19579" s="1">
        <v>43466.504467592589</v>
      </c>
      <c r="J19579" t="s">
        <v>12</v>
      </c>
      <c r="K19579" s="3">
        <f t="shared" si="611"/>
        <v>1600092</v>
      </c>
    </row>
    <row r="19580" spans="1:11" x14ac:dyDescent="0.25">
      <c r="A19580">
        <v>19579</v>
      </c>
      <c r="B19580">
        <v>506</v>
      </c>
      <c r="C19580">
        <v>293</v>
      </c>
      <c r="D19580">
        <v>107</v>
      </c>
      <c r="E19580">
        <v>205</v>
      </c>
      <c r="F19580" s="3">
        <v>1</v>
      </c>
      <c r="G19580" s="3" t="s">
        <v>17753</v>
      </c>
      <c r="H19580" s="3" t="str">
        <f t="shared" si="610"/>
        <v>43644</v>
      </c>
      <c r="I19580" s="1">
        <v>42713.735520833332</v>
      </c>
      <c r="J19580" t="s">
        <v>12</v>
      </c>
      <c r="K19580" s="3">
        <f t="shared" si="611"/>
        <v>43644</v>
      </c>
    </row>
    <row r="19581" spans="1:11" x14ac:dyDescent="0.25">
      <c r="A19581">
        <v>19580</v>
      </c>
      <c r="B19581">
        <v>589</v>
      </c>
      <c r="C19581">
        <v>304</v>
      </c>
      <c r="D19581">
        <v>824</v>
      </c>
      <c r="E19581">
        <v>56</v>
      </c>
      <c r="F19581" s="3">
        <v>76</v>
      </c>
      <c r="G19581" s="3" t="s">
        <v>17754</v>
      </c>
      <c r="H19581" s="3" t="str">
        <f t="shared" si="610"/>
        <v>90425</v>
      </c>
      <c r="I19581" s="1">
        <v>41965.332835648151</v>
      </c>
      <c r="J19581" t="s">
        <v>12</v>
      </c>
      <c r="K19581" s="3">
        <f t="shared" si="611"/>
        <v>6872300</v>
      </c>
    </row>
    <row r="19582" spans="1:11" x14ac:dyDescent="0.25">
      <c r="A19582">
        <v>19581</v>
      </c>
      <c r="B19582">
        <v>820</v>
      </c>
      <c r="C19582">
        <v>33</v>
      </c>
      <c r="D19582">
        <v>465</v>
      </c>
      <c r="E19582">
        <v>6</v>
      </c>
      <c r="F19582" s="3">
        <v>41</v>
      </c>
      <c r="G19582" s="3" t="s">
        <v>17755</v>
      </c>
      <c r="H19582" s="3" t="str">
        <f t="shared" si="610"/>
        <v>70195</v>
      </c>
      <c r="I19582" s="1">
        <v>45293.491122685184</v>
      </c>
      <c r="J19582" t="s">
        <v>12</v>
      </c>
      <c r="K19582" s="3">
        <f t="shared" si="611"/>
        <v>2877995</v>
      </c>
    </row>
    <row r="19583" spans="1:11" x14ac:dyDescent="0.25">
      <c r="A19583">
        <v>19582</v>
      </c>
      <c r="B19583">
        <v>136</v>
      </c>
      <c r="C19583">
        <v>685</v>
      </c>
      <c r="D19583">
        <v>608</v>
      </c>
      <c r="E19583">
        <v>487</v>
      </c>
      <c r="F19583" s="3">
        <v>88</v>
      </c>
      <c r="G19583" s="3" t="s">
        <v>13455</v>
      </c>
      <c r="H19583" s="3" t="str">
        <f t="shared" si="610"/>
        <v>62931</v>
      </c>
      <c r="I19583" s="1">
        <v>42763.835787037038</v>
      </c>
      <c r="J19583" t="s">
        <v>10</v>
      </c>
      <c r="K19583" s="3">
        <f t="shared" si="611"/>
        <v>5537928</v>
      </c>
    </row>
    <row r="19584" spans="1:11" x14ac:dyDescent="0.25">
      <c r="A19584">
        <v>19583</v>
      </c>
      <c r="B19584">
        <v>947</v>
      </c>
      <c r="C19584">
        <v>986</v>
      </c>
      <c r="D19584">
        <v>859</v>
      </c>
      <c r="E19584">
        <v>226</v>
      </c>
      <c r="F19584" s="3">
        <v>48</v>
      </c>
      <c r="G19584" s="3" t="s">
        <v>17756</v>
      </c>
      <c r="H19584" s="3" t="str">
        <f t="shared" si="610"/>
        <v>31394</v>
      </c>
      <c r="I19584" s="1">
        <v>43226.155694444446</v>
      </c>
      <c r="J19584" t="s">
        <v>12</v>
      </c>
      <c r="K19584" s="3">
        <f t="shared" si="611"/>
        <v>1506912</v>
      </c>
    </row>
    <row r="19585" spans="1:11" x14ac:dyDescent="0.25">
      <c r="A19585">
        <v>19584</v>
      </c>
      <c r="B19585">
        <v>80</v>
      </c>
      <c r="C19585">
        <v>303</v>
      </c>
      <c r="D19585">
        <v>37</v>
      </c>
      <c r="E19585">
        <v>367</v>
      </c>
      <c r="F19585" s="3">
        <v>19</v>
      </c>
      <c r="G19585" s="3" t="s">
        <v>17757</v>
      </c>
      <c r="H19585" s="3" t="str">
        <f t="shared" si="610"/>
        <v>19049</v>
      </c>
      <c r="I19585" s="1">
        <v>44922.298530092594</v>
      </c>
      <c r="J19585" t="s">
        <v>10</v>
      </c>
      <c r="K19585" s="3">
        <f t="shared" si="611"/>
        <v>361931</v>
      </c>
    </row>
    <row r="19586" spans="1:11" x14ac:dyDescent="0.25">
      <c r="A19586">
        <v>19585</v>
      </c>
      <c r="B19586">
        <v>660</v>
      </c>
      <c r="C19586">
        <v>219</v>
      </c>
      <c r="D19586">
        <v>376</v>
      </c>
      <c r="E19586">
        <v>212</v>
      </c>
      <c r="F19586" s="3">
        <v>44</v>
      </c>
      <c r="G19586" s="3" t="s">
        <v>17758</v>
      </c>
      <c r="H19586" s="3" t="str">
        <f t="shared" ref="H19586:H19649" si="612">SUBSTITUTE(G19586,".","")</f>
        <v>74103</v>
      </c>
      <c r="I19586" s="1">
        <v>41947.633923611109</v>
      </c>
      <c r="J19586" t="s">
        <v>10</v>
      </c>
      <c r="K19586" s="3">
        <f t="shared" si="611"/>
        <v>3260532</v>
      </c>
    </row>
    <row r="19587" spans="1:11" x14ac:dyDescent="0.25">
      <c r="A19587">
        <v>19586</v>
      </c>
      <c r="B19587">
        <v>290</v>
      </c>
      <c r="C19587">
        <v>643</v>
      </c>
      <c r="D19587">
        <v>58</v>
      </c>
      <c r="E19587">
        <v>22</v>
      </c>
      <c r="F19587" s="3">
        <v>40</v>
      </c>
      <c r="G19587" s="3" t="s">
        <v>8726</v>
      </c>
      <c r="H19587" s="3" t="str">
        <f t="shared" si="612"/>
        <v>3128</v>
      </c>
      <c r="I19587" s="1">
        <v>44327.210138888891</v>
      </c>
      <c r="J19587" t="s">
        <v>10</v>
      </c>
      <c r="K19587" s="3">
        <f t="shared" ref="K19587:K19650" si="613">F19587*H19587</f>
        <v>125120</v>
      </c>
    </row>
    <row r="19588" spans="1:11" x14ac:dyDescent="0.25">
      <c r="A19588">
        <v>19587</v>
      </c>
      <c r="B19588">
        <v>466</v>
      </c>
      <c r="C19588">
        <v>246</v>
      </c>
      <c r="D19588">
        <v>503</v>
      </c>
      <c r="E19588">
        <v>189</v>
      </c>
      <c r="F19588" s="3">
        <v>96</v>
      </c>
      <c r="G19588" s="3" t="s">
        <v>17759</v>
      </c>
      <c r="H19588" s="3" t="str">
        <f t="shared" si="612"/>
        <v>9001</v>
      </c>
      <c r="I19588" s="1">
        <v>42342.03328703704</v>
      </c>
      <c r="J19588" t="s">
        <v>12</v>
      </c>
      <c r="K19588" s="3">
        <f t="shared" si="613"/>
        <v>864096</v>
      </c>
    </row>
    <row r="19589" spans="1:11" x14ac:dyDescent="0.25">
      <c r="A19589">
        <v>19588</v>
      </c>
      <c r="B19589">
        <v>989</v>
      </c>
      <c r="C19589">
        <v>732</v>
      </c>
      <c r="D19589">
        <v>670</v>
      </c>
      <c r="E19589">
        <v>330</v>
      </c>
      <c r="F19589" s="3">
        <v>52</v>
      </c>
      <c r="G19589" s="3" t="s">
        <v>17760</v>
      </c>
      <c r="H19589" s="3" t="str">
        <f t="shared" si="612"/>
        <v>6791</v>
      </c>
      <c r="I19589" s="1">
        <v>43858.373472222222</v>
      </c>
      <c r="J19589" t="s">
        <v>10</v>
      </c>
      <c r="K19589" s="3">
        <f t="shared" si="613"/>
        <v>353132</v>
      </c>
    </row>
    <row r="19590" spans="1:11" x14ac:dyDescent="0.25">
      <c r="A19590">
        <v>19589</v>
      </c>
      <c r="B19590">
        <v>787</v>
      </c>
      <c r="C19590">
        <v>998</v>
      </c>
      <c r="D19590">
        <v>98</v>
      </c>
      <c r="E19590">
        <v>377</v>
      </c>
      <c r="F19590" s="3">
        <v>45</v>
      </c>
      <c r="G19590" s="3" t="s">
        <v>17761</v>
      </c>
      <c r="H19590" s="3" t="str">
        <f t="shared" si="612"/>
        <v>70168</v>
      </c>
      <c r="I19590" s="1">
        <v>44590.81212962963</v>
      </c>
      <c r="J19590" t="s">
        <v>12</v>
      </c>
      <c r="K19590" s="3">
        <f t="shared" si="613"/>
        <v>3157560</v>
      </c>
    </row>
    <row r="19591" spans="1:11" x14ac:dyDescent="0.25">
      <c r="A19591">
        <v>19590</v>
      </c>
      <c r="B19591">
        <v>219</v>
      </c>
      <c r="C19591">
        <v>302</v>
      </c>
      <c r="D19591">
        <v>228</v>
      </c>
      <c r="E19591">
        <v>200</v>
      </c>
      <c r="F19591" s="3">
        <v>1</v>
      </c>
      <c r="G19591" s="3" t="s">
        <v>17762</v>
      </c>
      <c r="H19591" s="3" t="str">
        <f t="shared" si="612"/>
        <v>59142</v>
      </c>
      <c r="I19591" s="1">
        <v>41805.602141203701</v>
      </c>
      <c r="J19591" t="s">
        <v>12</v>
      </c>
      <c r="K19591" s="3">
        <f t="shared" si="613"/>
        <v>59142</v>
      </c>
    </row>
    <row r="19592" spans="1:11" x14ac:dyDescent="0.25">
      <c r="A19592">
        <v>19591</v>
      </c>
      <c r="B19592">
        <v>203</v>
      </c>
      <c r="C19592">
        <v>779</v>
      </c>
      <c r="D19592">
        <v>569</v>
      </c>
      <c r="E19592">
        <v>337</v>
      </c>
      <c r="F19592" s="3">
        <v>32</v>
      </c>
      <c r="G19592" s="3" t="s">
        <v>13159</v>
      </c>
      <c r="H19592" s="3" t="str">
        <f t="shared" si="612"/>
        <v>62927</v>
      </c>
      <c r="I19592" s="1">
        <v>43236.108449074076</v>
      </c>
      <c r="J19592" t="s">
        <v>12</v>
      </c>
      <c r="K19592" s="3">
        <f t="shared" si="613"/>
        <v>2013664</v>
      </c>
    </row>
    <row r="19593" spans="1:11" x14ac:dyDescent="0.25">
      <c r="A19593">
        <v>19592</v>
      </c>
      <c r="B19593">
        <v>53</v>
      </c>
      <c r="C19593">
        <v>906</v>
      </c>
      <c r="D19593">
        <v>436</v>
      </c>
      <c r="E19593">
        <v>218</v>
      </c>
      <c r="F19593" s="3">
        <v>82</v>
      </c>
      <c r="G19593" s="3" t="s">
        <v>17763</v>
      </c>
      <c r="H19593" s="3" t="str">
        <f t="shared" si="612"/>
        <v>13745</v>
      </c>
      <c r="I19593" s="1">
        <v>41672.461701388886</v>
      </c>
      <c r="J19593" t="s">
        <v>10</v>
      </c>
      <c r="K19593" s="3">
        <f t="shared" si="613"/>
        <v>1127090</v>
      </c>
    </row>
    <row r="19594" spans="1:11" x14ac:dyDescent="0.25">
      <c r="A19594">
        <v>19593</v>
      </c>
      <c r="B19594">
        <v>527</v>
      </c>
      <c r="C19594">
        <v>575</v>
      </c>
      <c r="D19594">
        <v>822</v>
      </c>
      <c r="E19594">
        <v>270</v>
      </c>
      <c r="F19594" s="3">
        <v>61</v>
      </c>
      <c r="G19594" s="3" t="s">
        <v>17764</v>
      </c>
      <c r="H19594" s="3" t="str">
        <f t="shared" si="612"/>
        <v>24774</v>
      </c>
      <c r="I19594" s="1">
        <v>45416.261736111112</v>
      </c>
      <c r="J19594" t="s">
        <v>10</v>
      </c>
      <c r="K19594" s="3">
        <f t="shared" si="613"/>
        <v>1511214</v>
      </c>
    </row>
    <row r="19595" spans="1:11" x14ac:dyDescent="0.25">
      <c r="A19595">
        <v>19594</v>
      </c>
      <c r="B19595">
        <v>640</v>
      </c>
      <c r="C19595">
        <v>368</v>
      </c>
      <c r="D19595">
        <v>410</v>
      </c>
      <c r="E19595">
        <v>436</v>
      </c>
      <c r="F19595" s="3">
        <v>14</v>
      </c>
      <c r="G19595" s="3" t="s">
        <v>17765</v>
      </c>
      <c r="H19595" s="3" t="str">
        <f t="shared" si="612"/>
        <v>69624</v>
      </c>
      <c r="I19595" s="1">
        <v>43301.142060185186</v>
      </c>
      <c r="J19595" t="s">
        <v>10</v>
      </c>
      <c r="K19595" s="3">
        <f t="shared" si="613"/>
        <v>974736</v>
      </c>
    </row>
    <row r="19596" spans="1:11" x14ac:dyDescent="0.25">
      <c r="A19596">
        <v>19595</v>
      </c>
      <c r="B19596">
        <v>483</v>
      </c>
      <c r="C19596">
        <v>176</v>
      </c>
      <c r="D19596">
        <v>430</v>
      </c>
      <c r="E19596">
        <v>8</v>
      </c>
      <c r="F19596" s="3">
        <v>77</v>
      </c>
      <c r="G19596" s="3" t="s">
        <v>17766</v>
      </c>
      <c r="H19596" s="3" t="str">
        <f t="shared" si="612"/>
        <v>82808</v>
      </c>
      <c r="I19596" s="1">
        <v>42558.744293981479</v>
      </c>
      <c r="J19596" t="s">
        <v>12</v>
      </c>
      <c r="K19596" s="3">
        <f t="shared" si="613"/>
        <v>6376216</v>
      </c>
    </row>
    <row r="19597" spans="1:11" x14ac:dyDescent="0.25">
      <c r="A19597">
        <v>19596</v>
      </c>
      <c r="B19597">
        <v>971</v>
      </c>
      <c r="C19597">
        <v>397</v>
      </c>
      <c r="D19597">
        <v>512</v>
      </c>
      <c r="E19597">
        <v>437</v>
      </c>
      <c r="F19597" s="3">
        <v>49</v>
      </c>
      <c r="G19597" s="3" t="s">
        <v>17767</v>
      </c>
      <c r="H19597" s="3" t="str">
        <f t="shared" si="612"/>
        <v>30109</v>
      </c>
      <c r="I19597" s="1">
        <v>41641.336168981485</v>
      </c>
      <c r="J19597" t="s">
        <v>12</v>
      </c>
      <c r="K19597" s="3">
        <f t="shared" si="613"/>
        <v>1475341</v>
      </c>
    </row>
    <row r="19598" spans="1:11" x14ac:dyDescent="0.25">
      <c r="A19598">
        <v>19597</v>
      </c>
      <c r="B19598">
        <v>895</v>
      </c>
      <c r="C19598">
        <v>784</v>
      </c>
      <c r="D19598">
        <v>995</v>
      </c>
      <c r="E19598">
        <v>405</v>
      </c>
      <c r="F19598" s="3">
        <v>78</v>
      </c>
      <c r="G19598" s="3" t="s">
        <v>17768</v>
      </c>
      <c r="H19598" s="3" t="str">
        <f t="shared" si="612"/>
        <v>40173</v>
      </c>
      <c r="I19598" s="1">
        <v>43287.261273148149</v>
      </c>
      <c r="J19598" t="s">
        <v>12</v>
      </c>
      <c r="K19598" s="3">
        <f t="shared" si="613"/>
        <v>3133494</v>
      </c>
    </row>
    <row r="19599" spans="1:11" x14ac:dyDescent="0.25">
      <c r="A19599">
        <v>19598</v>
      </c>
      <c r="B19599">
        <v>726</v>
      </c>
      <c r="C19599">
        <v>893</v>
      </c>
      <c r="D19599">
        <v>58</v>
      </c>
      <c r="E19599">
        <v>240</v>
      </c>
      <c r="F19599" s="3">
        <v>25</v>
      </c>
      <c r="G19599" s="3" t="s">
        <v>17769</v>
      </c>
      <c r="H19599" s="3" t="str">
        <f t="shared" si="612"/>
        <v>27842</v>
      </c>
      <c r="I19599" s="1">
        <v>42364.934340277781</v>
      </c>
      <c r="J19599" t="s">
        <v>10</v>
      </c>
      <c r="K19599" s="3">
        <f t="shared" si="613"/>
        <v>696050</v>
      </c>
    </row>
    <row r="19600" spans="1:11" x14ac:dyDescent="0.25">
      <c r="A19600">
        <v>19599</v>
      </c>
      <c r="B19600">
        <v>153</v>
      </c>
      <c r="C19600">
        <v>229</v>
      </c>
      <c r="D19600">
        <v>777</v>
      </c>
      <c r="E19600">
        <v>219</v>
      </c>
      <c r="F19600" s="3">
        <v>8</v>
      </c>
      <c r="G19600" s="3" t="s">
        <v>17770</v>
      </c>
      <c r="H19600" s="3" t="str">
        <f t="shared" si="612"/>
        <v>66121</v>
      </c>
      <c r="I19600" s="1">
        <v>41886.42491898148</v>
      </c>
      <c r="J19600" t="s">
        <v>10</v>
      </c>
      <c r="K19600" s="3">
        <f t="shared" si="613"/>
        <v>528968</v>
      </c>
    </row>
    <row r="19601" spans="1:11" x14ac:dyDescent="0.25">
      <c r="A19601">
        <v>19600</v>
      </c>
      <c r="B19601">
        <v>397</v>
      </c>
      <c r="C19601">
        <v>110</v>
      </c>
      <c r="D19601">
        <v>603</v>
      </c>
      <c r="E19601">
        <v>213</v>
      </c>
      <c r="F19601" s="3">
        <v>83</v>
      </c>
      <c r="G19601" s="3" t="s">
        <v>7878</v>
      </c>
      <c r="H19601" s="3" t="str">
        <f t="shared" si="612"/>
        <v>52273</v>
      </c>
      <c r="I19601" s="1">
        <v>42250.948425925926</v>
      </c>
      <c r="J19601" t="s">
        <v>10</v>
      </c>
      <c r="K19601" s="3">
        <f t="shared" si="613"/>
        <v>4338659</v>
      </c>
    </row>
    <row r="19602" spans="1:11" x14ac:dyDescent="0.25">
      <c r="A19602">
        <v>19601</v>
      </c>
      <c r="B19602">
        <v>331</v>
      </c>
      <c r="C19602">
        <v>874</v>
      </c>
      <c r="D19602">
        <v>3</v>
      </c>
      <c r="E19602">
        <v>110</v>
      </c>
      <c r="F19602" s="3">
        <v>100</v>
      </c>
      <c r="G19602" s="3" t="s">
        <v>17771</v>
      </c>
      <c r="H19602" s="3" t="str">
        <f t="shared" si="612"/>
        <v>6070</v>
      </c>
      <c r="I19602" s="1">
        <v>44865.868171296293</v>
      </c>
      <c r="J19602" t="s">
        <v>12</v>
      </c>
      <c r="K19602" s="3">
        <f t="shared" si="613"/>
        <v>607000</v>
      </c>
    </row>
    <row r="19603" spans="1:11" x14ac:dyDescent="0.25">
      <c r="A19603">
        <v>19602</v>
      </c>
      <c r="B19603">
        <v>152</v>
      </c>
      <c r="C19603">
        <v>819</v>
      </c>
      <c r="D19603">
        <v>22</v>
      </c>
      <c r="E19603">
        <v>370</v>
      </c>
      <c r="F19603" s="3">
        <v>100</v>
      </c>
      <c r="G19603" s="3" t="s">
        <v>17772</v>
      </c>
      <c r="H19603" s="3" t="str">
        <f t="shared" si="612"/>
        <v>96373</v>
      </c>
      <c r="I19603" s="1">
        <v>42726.857430555552</v>
      </c>
      <c r="J19603" t="s">
        <v>10</v>
      </c>
      <c r="K19603" s="3">
        <f t="shared" si="613"/>
        <v>9637300</v>
      </c>
    </row>
    <row r="19604" spans="1:11" x14ac:dyDescent="0.25">
      <c r="A19604">
        <v>19603</v>
      </c>
      <c r="B19604">
        <v>20</v>
      </c>
      <c r="C19604">
        <v>786</v>
      </c>
      <c r="D19604">
        <v>584</v>
      </c>
      <c r="E19604">
        <v>221</v>
      </c>
      <c r="F19604" s="3">
        <v>32</v>
      </c>
      <c r="G19604" s="3" t="s">
        <v>15379</v>
      </c>
      <c r="H19604" s="3" t="str">
        <f t="shared" si="612"/>
        <v>16796</v>
      </c>
      <c r="I19604" s="1">
        <v>45547.217777777776</v>
      </c>
      <c r="J19604" t="s">
        <v>10</v>
      </c>
      <c r="K19604" s="3">
        <f t="shared" si="613"/>
        <v>537472</v>
      </c>
    </row>
    <row r="19605" spans="1:11" x14ac:dyDescent="0.25">
      <c r="A19605">
        <v>19604</v>
      </c>
      <c r="B19605">
        <v>638</v>
      </c>
      <c r="C19605">
        <v>530</v>
      </c>
      <c r="D19605">
        <v>343</v>
      </c>
      <c r="E19605">
        <v>56</v>
      </c>
      <c r="F19605" s="3">
        <v>16</v>
      </c>
      <c r="G19605" s="3" t="s">
        <v>7448</v>
      </c>
      <c r="H19605" s="3" t="str">
        <f t="shared" si="612"/>
        <v>91495</v>
      </c>
      <c r="I19605" s="1">
        <v>43749.379710648151</v>
      </c>
      <c r="J19605" t="s">
        <v>10</v>
      </c>
      <c r="K19605" s="3">
        <f t="shared" si="613"/>
        <v>1463920</v>
      </c>
    </row>
    <row r="19606" spans="1:11" x14ac:dyDescent="0.25">
      <c r="A19606">
        <v>19605</v>
      </c>
      <c r="B19606">
        <v>569</v>
      </c>
      <c r="C19606">
        <v>501</v>
      </c>
      <c r="D19606">
        <v>717</v>
      </c>
      <c r="E19606">
        <v>478</v>
      </c>
      <c r="F19606" s="3">
        <v>100</v>
      </c>
      <c r="G19606" s="3" t="s">
        <v>17773</v>
      </c>
      <c r="H19606" s="3" t="str">
        <f t="shared" si="612"/>
        <v>81665</v>
      </c>
      <c r="I19606" s="1">
        <v>43179.04451388889</v>
      </c>
      <c r="J19606" t="s">
        <v>10</v>
      </c>
      <c r="K19606" s="3">
        <f t="shared" si="613"/>
        <v>8166500</v>
      </c>
    </row>
    <row r="19607" spans="1:11" x14ac:dyDescent="0.25">
      <c r="A19607">
        <v>19606</v>
      </c>
      <c r="B19607">
        <v>555</v>
      </c>
      <c r="C19607">
        <v>265</v>
      </c>
      <c r="D19607">
        <v>417</v>
      </c>
      <c r="E19607">
        <v>454</v>
      </c>
      <c r="F19607" s="3">
        <v>32</v>
      </c>
      <c r="G19607" s="3" t="s">
        <v>17774</v>
      </c>
      <c r="H19607" s="3" t="str">
        <f t="shared" si="612"/>
        <v>9458</v>
      </c>
      <c r="I19607" s="1">
        <v>44301.562673611108</v>
      </c>
      <c r="J19607" t="s">
        <v>12</v>
      </c>
      <c r="K19607" s="3">
        <f t="shared" si="613"/>
        <v>302656</v>
      </c>
    </row>
    <row r="19608" spans="1:11" x14ac:dyDescent="0.25">
      <c r="A19608">
        <v>19607</v>
      </c>
      <c r="B19608">
        <v>3</v>
      </c>
      <c r="C19608">
        <v>295</v>
      </c>
      <c r="D19608">
        <v>804</v>
      </c>
      <c r="E19608">
        <v>13</v>
      </c>
      <c r="F19608" s="3">
        <v>41</v>
      </c>
      <c r="G19608" s="3" t="s">
        <v>17775</v>
      </c>
      <c r="H19608" s="3" t="str">
        <f t="shared" si="612"/>
        <v>43927</v>
      </c>
      <c r="I19608" s="1">
        <v>43840.661469907405</v>
      </c>
      <c r="J19608" t="s">
        <v>10</v>
      </c>
      <c r="K19608" s="3">
        <f t="shared" si="613"/>
        <v>1801007</v>
      </c>
    </row>
    <row r="19609" spans="1:11" x14ac:dyDescent="0.25">
      <c r="A19609">
        <v>19608</v>
      </c>
      <c r="B19609">
        <v>656</v>
      </c>
      <c r="C19609">
        <v>888</v>
      </c>
      <c r="D19609">
        <v>884</v>
      </c>
      <c r="E19609">
        <v>122</v>
      </c>
      <c r="F19609" s="3">
        <v>30</v>
      </c>
      <c r="G19609" s="3" t="s">
        <v>15428</v>
      </c>
      <c r="H19609" s="3" t="str">
        <f t="shared" si="612"/>
        <v>4687</v>
      </c>
      <c r="I19609" s="1">
        <v>43383.636157407411</v>
      </c>
      <c r="J19609" t="s">
        <v>10</v>
      </c>
      <c r="K19609" s="3">
        <f t="shared" si="613"/>
        <v>140610</v>
      </c>
    </row>
    <row r="19610" spans="1:11" x14ac:dyDescent="0.25">
      <c r="A19610">
        <v>19609</v>
      </c>
      <c r="B19610">
        <v>258</v>
      </c>
      <c r="C19610">
        <v>385</v>
      </c>
      <c r="D19610">
        <v>295</v>
      </c>
      <c r="E19610">
        <v>490</v>
      </c>
      <c r="F19610" s="3">
        <v>10</v>
      </c>
      <c r="G19610" s="3" t="s">
        <v>17776</v>
      </c>
      <c r="H19610" s="3" t="str">
        <f t="shared" si="612"/>
        <v>71413</v>
      </c>
      <c r="I19610" s="1">
        <v>43479.690972222219</v>
      </c>
      <c r="J19610" t="s">
        <v>12</v>
      </c>
      <c r="K19610" s="3">
        <f t="shared" si="613"/>
        <v>714130</v>
      </c>
    </row>
    <row r="19611" spans="1:11" x14ac:dyDescent="0.25">
      <c r="A19611">
        <v>19610</v>
      </c>
      <c r="B19611">
        <v>864</v>
      </c>
      <c r="C19611">
        <v>713</v>
      </c>
      <c r="D19611">
        <v>165</v>
      </c>
      <c r="E19611">
        <v>81</v>
      </c>
      <c r="F19611" s="3">
        <v>33</v>
      </c>
      <c r="G19611" s="3" t="s">
        <v>14879</v>
      </c>
      <c r="H19611" s="3" t="str">
        <f t="shared" si="612"/>
        <v>99471</v>
      </c>
      <c r="I19611" s="1">
        <v>44406.782951388886</v>
      </c>
      <c r="J19611" t="s">
        <v>12</v>
      </c>
      <c r="K19611" s="3">
        <f t="shared" si="613"/>
        <v>3282543</v>
      </c>
    </row>
    <row r="19612" spans="1:11" x14ac:dyDescent="0.25">
      <c r="A19612">
        <v>19611</v>
      </c>
      <c r="B19612">
        <v>608</v>
      </c>
      <c r="C19612">
        <v>942</v>
      </c>
      <c r="D19612">
        <v>491</v>
      </c>
      <c r="E19612">
        <v>55</v>
      </c>
      <c r="F19612" s="3">
        <v>17</v>
      </c>
      <c r="G19612" s="3" t="s">
        <v>17777</v>
      </c>
      <c r="H19612" s="3" t="str">
        <f t="shared" si="612"/>
        <v>30685</v>
      </c>
      <c r="I19612" s="1">
        <v>43778.454363425924</v>
      </c>
      <c r="J19612" t="s">
        <v>10</v>
      </c>
      <c r="K19612" s="3">
        <f t="shared" si="613"/>
        <v>521645</v>
      </c>
    </row>
    <row r="19613" spans="1:11" x14ac:dyDescent="0.25">
      <c r="A19613">
        <v>19612</v>
      </c>
      <c r="B19613">
        <v>558</v>
      </c>
      <c r="C19613">
        <v>491</v>
      </c>
      <c r="D19613">
        <v>345</v>
      </c>
      <c r="E19613">
        <v>176</v>
      </c>
      <c r="F19613" s="3">
        <v>10</v>
      </c>
      <c r="G19613" s="3" t="s">
        <v>17778</v>
      </c>
      <c r="H19613" s="3" t="str">
        <f t="shared" si="612"/>
        <v>3509</v>
      </c>
      <c r="I19613" s="1">
        <v>43563.130937499998</v>
      </c>
      <c r="J19613" t="s">
        <v>10</v>
      </c>
      <c r="K19613" s="3">
        <f t="shared" si="613"/>
        <v>35090</v>
      </c>
    </row>
    <row r="19614" spans="1:11" x14ac:dyDescent="0.25">
      <c r="A19614">
        <v>19613</v>
      </c>
      <c r="B19614">
        <v>722</v>
      </c>
      <c r="C19614">
        <v>728</v>
      </c>
      <c r="D19614">
        <v>750</v>
      </c>
      <c r="E19614">
        <v>260</v>
      </c>
      <c r="F19614" s="3">
        <v>10</v>
      </c>
      <c r="G19614" s="3" t="s">
        <v>17779</v>
      </c>
      <c r="H19614" s="3" t="str">
        <f t="shared" si="612"/>
        <v>31644</v>
      </c>
      <c r="I19614" s="1">
        <v>44703.843240740738</v>
      </c>
      <c r="J19614" t="s">
        <v>10</v>
      </c>
      <c r="K19614" s="3">
        <f t="shared" si="613"/>
        <v>316440</v>
      </c>
    </row>
    <row r="19615" spans="1:11" x14ac:dyDescent="0.25">
      <c r="A19615">
        <v>19614</v>
      </c>
      <c r="B19615">
        <v>22</v>
      </c>
      <c r="C19615">
        <v>967</v>
      </c>
      <c r="D19615">
        <v>385</v>
      </c>
      <c r="E19615">
        <v>16</v>
      </c>
      <c r="F19615" s="3">
        <v>67</v>
      </c>
      <c r="G19615" s="3" t="s">
        <v>12057</v>
      </c>
      <c r="H19615" s="3" t="str">
        <f t="shared" si="612"/>
        <v>46086</v>
      </c>
      <c r="I19615" s="1">
        <v>41800.037210648145</v>
      </c>
      <c r="J19615" t="s">
        <v>10</v>
      </c>
      <c r="K19615" s="3">
        <f t="shared" si="613"/>
        <v>3087762</v>
      </c>
    </row>
    <row r="19616" spans="1:11" x14ac:dyDescent="0.25">
      <c r="A19616">
        <v>19615</v>
      </c>
      <c r="B19616">
        <v>967</v>
      </c>
      <c r="C19616">
        <v>92</v>
      </c>
      <c r="D19616">
        <v>994</v>
      </c>
      <c r="E19616">
        <v>228</v>
      </c>
      <c r="F19616" s="3">
        <v>2</v>
      </c>
      <c r="G19616" s="3" t="s">
        <v>17780</v>
      </c>
      <c r="H19616" s="3" t="str">
        <f t="shared" si="612"/>
        <v>76582</v>
      </c>
      <c r="I19616" s="1">
        <v>44119.37704861111</v>
      </c>
      <c r="J19616" t="s">
        <v>12</v>
      </c>
      <c r="K19616" s="3">
        <f t="shared" si="613"/>
        <v>153164</v>
      </c>
    </row>
    <row r="19617" spans="1:11" x14ac:dyDescent="0.25">
      <c r="A19617">
        <v>19616</v>
      </c>
      <c r="B19617">
        <v>691</v>
      </c>
      <c r="C19617">
        <v>626</v>
      </c>
      <c r="D19617">
        <v>350</v>
      </c>
      <c r="E19617">
        <v>113</v>
      </c>
      <c r="F19617" s="3">
        <v>43</v>
      </c>
      <c r="G19617" s="3" t="s">
        <v>17781</v>
      </c>
      <c r="H19617" s="3" t="str">
        <f t="shared" si="612"/>
        <v>19113</v>
      </c>
      <c r="I19617" s="1">
        <v>44849.390949074077</v>
      </c>
      <c r="J19617" t="s">
        <v>10</v>
      </c>
      <c r="K19617" s="3">
        <f t="shared" si="613"/>
        <v>821859</v>
      </c>
    </row>
    <row r="19618" spans="1:11" x14ac:dyDescent="0.25">
      <c r="A19618">
        <v>19617</v>
      </c>
      <c r="B19618">
        <v>544</v>
      </c>
      <c r="C19618">
        <v>287</v>
      </c>
      <c r="D19618">
        <v>67</v>
      </c>
      <c r="E19618">
        <v>228</v>
      </c>
      <c r="F19618" s="3">
        <v>99</v>
      </c>
      <c r="G19618" s="3" t="s">
        <v>17782</v>
      </c>
      <c r="H19618" s="3" t="str">
        <f t="shared" si="612"/>
        <v>1682</v>
      </c>
      <c r="I19618" s="1">
        <v>44048.773148148146</v>
      </c>
      <c r="J19618" t="s">
        <v>10</v>
      </c>
      <c r="K19618" s="3">
        <f t="shared" si="613"/>
        <v>166518</v>
      </c>
    </row>
    <row r="19619" spans="1:11" x14ac:dyDescent="0.25">
      <c r="A19619">
        <v>19618</v>
      </c>
      <c r="B19619">
        <v>237</v>
      </c>
      <c r="C19619">
        <v>266</v>
      </c>
      <c r="D19619">
        <v>132</v>
      </c>
      <c r="E19619">
        <v>93</v>
      </c>
      <c r="F19619" s="3">
        <v>72</v>
      </c>
      <c r="G19619" s="3" t="s">
        <v>17783</v>
      </c>
      <c r="H19619" s="3" t="str">
        <f t="shared" si="612"/>
        <v>77242</v>
      </c>
      <c r="I19619" s="1">
        <v>43474.231770833336</v>
      </c>
      <c r="J19619" t="s">
        <v>10</v>
      </c>
      <c r="K19619" s="3">
        <f t="shared" si="613"/>
        <v>5561424</v>
      </c>
    </row>
    <row r="19620" spans="1:11" x14ac:dyDescent="0.25">
      <c r="A19620">
        <v>19619</v>
      </c>
      <c r="B19620">
        <v>909</v>
      </c>
      <c r="C19620">
        <v>341</v>
      </c>
      <c r="D19620">
        <v>927</v>
      </c>
      <c r="E19620">
        <v>374</v>
      </c>
      <c r="F19620" s="3">
        <v>63</v>
      </c>
      <c r="G19620" s="3" t="s">
        <v>17784</v>
      </c>
      <c r="H19620" s="3" t="str">
        <f t="shared" si="612"/>
        <v>78579</v>
      </c>
      <c r="I19620" s="1">
        <v>44217.456585648149</v>
      </c>
      <c r="J19620" t="s">
        <v>10</v>
      </c>
      <c r="K19620" s="3">
        <f t="shared" si="613"/>
        <v>4950477</v>
      </c>
    </row>
    <row r="19621" spans="1:11" x14ac:dyDescent="0.25">
      <c r="A19621">
        <v>19620</v>
      </c>
      <c r="B19621">
        <v>7</v>
      </c>
      <c r="C19621">
        <v>751</v>
      </c>
      <c r="D19621">
        <v>54</v>
      </c>
      <c r="E19621">
        <v>69</v>
      </c>
      <c r="F19621" s="3">
        <v>80</v>
      </c>
      <c r="G19621" s="3" t="s">
        <v>17785</v>
      </c>
      <c r="H19621" s="3" t="str">
        <f t="shared" si="612"/>
        <v>12151</v>
      </c>
      <c r="I19621" s="1">
        <v>43159.808344907404</v>
      </c>
      <c r="J19621" t="s">
        <v>10</v>
      </c>
      <c r="K19621" s="3">
        <f t="shared" si="613"/>
        <v>972080</v>
      </c>
    </row>
    <row r="19622" spans="1:11" x14ac:dyDescent="0.25">
      <c r="A19622">
        <v>19621</v>
      </c>
      <c r="B19622">
        <v>389</v>
      </c>
      <c r="C19622">
        <v>23</v>
      </c>
      <c r="D19622">
        <v>616</v>
      </c>
      <c r="E19622">
        <v>134</v>
      </c>
      <c r="F19622" s="3">
        <v>7</v>
      </c>
      <c r="G19622" s="3" t="s">
        <v>17786</v>
      </c>
      <c r="H19622" s="3" t="str">
        <f t="shared" si="612"/>
        <v>2181</v>
      </c>
      <c r="I19622" s="1">
        <v>42256.803506944445</v>
      </c>
      <c r="J19622" t="s">
        <v>10</v>
      </c>
      <c r="K19622" s="3">
        <f t="shared" si="613"/>
        <v>15267</v>
      </c>
    </row>
    <row r="19623" spans="1:11" x14ac:dyDescent="0.25">
      <c r="A19623">
        <v>19622</v>
      </c>
      <c r="B19623">
        <v>503</v>
      </c>
      <c r="C19623">
        <v>76</v>
      </c>
      <c r="D19623">
        <v>567</v>
      </c>
      <c r="E19623">
        <v>155</v>
      </c>
      <c r="F19623" s="3">
        <v>35</v>
      </c>
      <c r="G19623" s="3" t="s">
        <v>17787</v>
      </c>
      <c r="H19623" s="3" t="str">
        <f t="shared" si="612"/>
        <v>38461</v>
      </c>
      <c r="I19623" s="1">
        <v>43906.705671296295</v>
      </c>
      <c r="J19623" t="s">
        <v>12</v>
      </c>
      <c r="K19623" s="3">
        <f t="shared" si="613"/>
        <v>1346135</v>
      </c>
    </row>
    <row r="19624" spans="1:11" x14ac:dyDescent="0.25">
      <c r="A19624">
        <v>19623</v>
      </c>
      <c r="B19624">
        <v>165</v>
      </c>
      <c r="C19624">
        <v>59</v>
      </c>
      <c r="D19624">
        <v>686</v>
      </c>
      <c r="E19624">
        <v>269</v>
      </c>
      <c r="F19624" s="3">
        <v>42</v>
      </c>
      <c r="G19624" s="3" t="s">
        <v>17788</v>
      </c>
      <c r="H19624" s="3" t="str">
        <f t="shared" si="612"/>
        <v>96382</v>
      </c>
      <c r="I19624" s="1">
        <v>43066.392870370371</v>
      </c>
      <c r="J19624" t="s">
        <v>12</v>
      </c>
      <c r="K19624" s="3">
        <f t="shared" si="613"/>
        <v>4048044</v>
      </c>
    </row>
    <row r="19625" spans="1:11" x14ac:dyDescent="0.25">
      <c r="A19625">
        <v>19624</v>
      </c>
      <c r="B19625">
        <v>31</v>
      </c>
      <c r="C19625">
        <v>531</v>
      </c>
      <c r="D19625">
        <v>107</v>
      </c>
      <c r="E19625">
        <v>427</v>
      </c>
      <c r="F19625" s="3">
        <v>25</v>
      </c>
      <c r="G19625" s="3" t="s">
        <v>2484</v>
      </c>
      <c r="H19625" s="3" t="str">
        <f t="shared" si="612"/>
        <v>71013</v>
      </c>
      <c r="I19625" s="1">
        <v>42299.194525462961</v>
      </c>
      <c r="J19625" t="s">
        <v>10</v>
      </c>
      <c r="K19625" s="3">
        <f t="shared" si="613"/>
        <v>1775325</v>
      </c>
    </row>
    <row r="19626" spans="1:11" x14ac:dyDescent="0.25">
      <c r="A19626">
        <v>19625</v>
      </c>
      <c r="B19626">
        <v>83</v>
      </c>
      <c r="C19626">
        <v>590</v>
      </c>
      <c r="D19626">
        <v>89</v>
      </c>
      <c r="E19626">
        <v>231</v>
      </c>
      <c r="F19626" s="3">
        <v>55</v>
      </c>
      <c r="G19626" s="3" t="s">
        <v>15243</v>
      </c>
      <c r="H19626" s="3" t="str">
        <f t="shared" si="612"/>
        <v>17127</v>
      </c>
      <c r="I19626" s="1">
        <v>43731.191296296296</v>
      </c>
      <c r="J19626" t="s">
        <v>10</v>
      </c>
      <c r="K19626" s="3">
        <f t="shared" si="613"/>
        <v>941985</v>
      </c>
    </row>
    <row r="19627" spans="1:11" x14ac:dyDescent="0.25">
      <c r="A19627">
        <v>19626</v>
      </c>
      <c r="B19627">
        <v>587</v>
      </c>
      <c r="C19627">
        <v>189</v>
      </c>
      <c r="D19627">
        <v>307</v>
      </c>
      <c r="E19627">
        <v>276</v>
      </c>
      <c r="F19627" s="3">
        <v>12</v>
      </c>
      <c r="G19627" s="3" t="s">
        <v>17646</v>
      </c>
      <c r="H19627" s="3" t="str">
        <f t="shared" si="612"/>
        <v>95998</v>
      </c>
      <c r="I19627" s="1">
        <v>42992.183368055557</v>
      </c>
      <c r="J19627" t="s">
        <v>10</v>
      </c>
      <c r="K19627" s="3">
        <f t="shared" si="613"/>
        <v>1151976</v>
      </c>
    </row>
    <row r="19628" spans="1:11" x14ac:dyDescent="0.25">
      <c r="A19628">
        <v>19627</v>
      </c>
      <c r="B19628">
        <v>207</v>
      </c>
      <c r="C19628">
        <v>110</v>
      </c>
      <c r="D19628">
        <v>161</v>
      </c>
      <c r="E19628">
        <v>1</v>
      </c>
      <c r="F19628" s="3">
        <v>13</v>
      </c>
      <c r="G19628" s="3" t="s">
        <v>6591</v>
      </c>
      <c r="H19628" s="3" t="str">
        <f t="shared" si="612"/>
        <v>14812</v>
      </c>
      <c r="I19628" s="1">
        <v>43749.841377314813</v>
      </c>
      <c r="J19628" t="s">
        <v>10</v>
      </c>
      <c r="K19628" s="3">
        <f t="shared" si="613"/>
        <v>192556</v>
      </c>
    </row>
    <row r="19629" spans="1:11" x14ac:dyDescent="0.25">
      <c r="A19629">
        <v>19628</v>
      </c>
      <c r="B19629">
        <v>803</v>
      </c>
      <c r="C19629">
        <v>917</v>
      </c>
      <c r="D19629">
        <v>337</v>
      </c>
      <c r="E19629">
        <v>82</v>
      </c>
      <c r="F19629" s="3">
        <v>12</v>
      </c>
      <c r="G19629" s="3" t="s">
        <v>17789</v>
      </c>
      <c r="H19629" s="3" t="str">
        <f t="shared" si="612"/>
        <v>29467</v>
      </c>
      <c r="I19629" s="1">
        <v>42697.007094907407</v>
      </c>
      <c r="J19629" t="s">
        <v>12</v>
      </c>
      <c r="K19629" s="3">
        <f t="shared" si="613"/>
        <v>353604</v>
      </c>
    </row>
    <row r="19630" spans="1:11" x14ac:dyDescent="0.25">
      <c r="A19630">
        <v>19629</v>
      </c>
      <c r="B19630">
        <v>875</v>
      </c>
      <c r="C19630">
        <v>752</v>
      </c>
      <c r="D19630">
        <v>686</v>
      </c>
      <c r="E19630">
        <v>280</v>
      </c>
      <c r="F19630" s="3">
        <v>33</v>
      </c>
      <c r="G19630" s="3" t="s">
        <v>17790</v>
      </c>
      <c r="H19630" s="3" t="str">
        <f t="shared" si="612"/>
        <v>71247</v>
      </c>
      <c r="I19630" s="1">
        <v>42785.2421875</v>
      </c>
      <c r="J19630" t="s">
        <v>12</v>
      </c>
      <c r="K19630" s="3">
        <f t="shared" si="613"/>
        <v>2351151</v>
      </c>
    </row>
    <row r="19631" spans="1:11" x14ac:dyDescent="0.25">
      <c r="A19631">
        <v>19630</v>
      </c>
      <c r="B19631">
        <v>177</v>
      </c>
      <c r="C19631">
        <v>859</v>
      </c>
      <c r="D19631">
        <v>170</v>
      </c>
      <c r="E19631">
        <v>23</v>
      </c>
      <c r="F19631" s="3">
        <v>12</v>
      </c>
      <c r="G19631" s="3" t="s">
        <v>17791</v>
      </c>
      <c r="H19631" s="3" t="str">
        <f t="shared" si="612"/>
        <v>5691</v>
      </c>
      <c r="I19631" s="1">
        <v>44253.595439814817</v>
      </c>
      <c r="J19631" t="s">
        <v>10</v>
      </c>
      <c r="K19631" s="3">
        <f t="shared" si="613"/>
        <v>68292</v>
      </c>
    </row>
    <row r="19632" spans="1:11" x14ac:dyDescent="0.25">
      <c r="A19632">
        <v>19631</v>
      </c>
      <c r="B19632">
        <v>898</v>
      </c>
      <c r="C19632">
        <v>576</v>
      </c>
      <c r="D19632">
        <v>489</v>
      </c>
      <c r="E19632">
        <v>370</v>
      </c>
      <c r="F19632" s="3">
        <v>14</v>
      </c>
      <c r="G19632" s="3" t="s">
        <v>8897</v>
      </c>
      <c r="H19632" s="3" t="str">
        <f t="shared" si="612"/>
        <v>26328</v>
      </c>
      <c r="I19632" s="1">
        <v>45180.759375000001</v>
      </c>
      <c r="J19632" t="s">
        <v>12</v>
      </c>
      <c r="K19632" s="3">
        <f t="shared" si="613"/>
        <v>368592</v>
      </c>
    </row>
    <row r="19633" spans="1:11" x14ac:dyDescent="0.25">
      <c r="A19633">
        <v>19632</v>
      </c>
      <c r="B19633">
        <v>999</v>
      </c>
      <c r="C19633">
        <v>770</v>
      </c>
      <c r="D19633">
        <v>557</v>
      </c>
      <c r="E19633">
        <v>382</v>
      </c>
      <c r="F19633" s="3">
        <v>9</v>
      </c>
      <c r="G19633" s="3" t="s">
        <v>17792</v>
      </c>
      <c r="H19633" s="3" t="str">
        <f t="shared" si="612"/>
        <v>40885</v>
      </c>
      <c r="I19633" s="1">
        <v>41923.37940972222</v>
      </c>
      <c r="J19633" t="s">
        <v>12</v>
      </c>
      <c r="K19633" s="3">
        <f t="shared" si="613"/>
        <v>367965</v>
      </c>
    </row>
    <row r="19634" spans="1:11" x14ac:dyDescent="0.25">
      <c r="A19634">
        <v>19633</v>
      </c>
      <c r="B19634">
        <v>301</v>
      </c>
      <c r="C19634">
        <v>818</v>
      </c>
      <c r="D19634">
        <v>559</v>
      </c>
      <c r="E19634">
        <v>142</v>
      </c>
      <c r="F19634" s="3">
        <v>85</v>
      </c>
      <c r="G19634" s="3" t="s">
        <v>17793</v>
      </c>
      <c r="H19634" s="3" t="str">
        <f t="shared" si="612"/>
        <v>26874</v>
      </c>
      <c r="I19634" s="1">
        <v>41728.435555555552</v>
      </c>
      <c r="J19634" t="s">
        <v>10</v>
      </c>
      <c r="K19634" s="3">
        <f t="shared" si="613"/>
        <v>2284290</v>
      </c>
    </row>
    <row r="19635" spans="1:11" x14ac:dyDescent="0.25">
      <c r="A19635">
        <v>19634</v>
      </c>
      <c r="B19635">
        <v>847</v>
      </c>
      <c r="C19635">
        <v>748</v>
      </c>
      <c r="D19635">
        <v>658</v>
      </c>
      <c r="E19635">
        <v>352</v>
      </c>
      <c r="F19635" s="3">
        <v>83</v>
      </c>
      <c r="G19635" s="3" t="s">
        <v>17794</v>
      </c>
      <c r="H19635" s="3" t="str">
        <f t="shared" si="612"/>
        <v>7552</v>
      </c>
      <c r="I19635" s="1">
        <v>41977.692233796297</v>
      </c>
      <c r="J19635" t="s">
        <v>12</v>
      </c>
      <c r="K19635" s="3">
        <f t="shared" si="613"/>
        <v>626816</v>
      </c>
    </row>
    <row r="19636" spans="1:11" x14ac:dyDescent="0.25">
      <c r="A19636">
        <v>19635</v>
      </c>
      <c r="B19636">
        <v>712</v>
      </c>
      <c r="C19636">
        <v>396</v>
      </c>
      <c r="D19636">
        <v>895</v>
      </c>
      <c r="E19636">
        <v>373</v>
      </c>
      <c r="F19636" s="3">
        <v>17</v>
      </c>
      <c r="G19636" s="3" t="s">
        <v>17795</v>
      </c>
      <c r="H19636" s="3" t="str">
        <f t="shared" si="612"/>
        <v>71998</v>
      </c>
      <c r="I19636" s="1">
        <v>45417.871840277781</v>
      </c>
      <c r="J19636" t="s">
        <v>12</v>
      </c>
      <c r="K19636" s="3">
        <f t="shared" si="613"/>
        <v>1223966</v>
      </c>
    </row>
    <row r="19637" spans="1:11" x14ac:dyDescent="0.25">
      <c r="A19637">
        <v>19636</v>
      </c>
      <c r="B19637">
        <v>765</v>
      </c>
      <c r="C19637">
        <v>18</v>
      </c>
      <c r="D19637">
        <v>521</v>
      </c>
      <c r="E19637">
        <v>118</v>
      </c>
      <c r="F19637" s="3">
        <v>79</v>
      </c>
      <c r="G19637" s="3" t="s">
        <v>16803</v>
      </c>
      <c r="H19637" s="3" t="str">
        <f t="shared" si="612"/>
        <v>77387</v>
      </c>
      <c r="I19637" s="1">
        <v>45328.183449074073</v>
      </c>
      <c r="J19637" t="s">
        <v>10</v>
      </c>
      <c r="K19637" s="3">
        <f t="shared" si="613"/>
        <v>6113573</v>
      </c>
    </row>
    <row r="19638" spans="1:11" x14ac:dyDescent="0.25">
      <c r="A19638">
        <v>19637</v>
      </c>
      <c r="B19638">
        <v>277</v>
      </c>
      <c r="C19638">
        <v>547</v>
      </c>
      <c r="D19638">
        <v>449</v>
      </c>
      <c r="E19638">
        <v>372</v>
      </c>
      <c r="F19638" s="3">
        <v>90</v>
      </c>
      <c r="G19638" s="3" t="s">
        <v>17209</v>
      </c>
      <c r="H19638" s="3" t="str">
        <f t="shared" si="612"/>
        <v>12049</v>
      </c>
      <c r="I19638" s="1">
        <v>45484.388726851852</v>
      </c>
      <c r="J19638" t="s">
        <v>12</v>
      </c>
      <c r="K19638" s="3">
        <f t="shared" si="613"/>
        <v>1084410</v>
      </c>
    </row>
    <row r="19639" spans="1:11" x14ac:dyDescent="0.25">
      <c r="A19639">
        <v>19638</v>
      </c>
      <c r="B19639">
        <v>732</v>
      </c>
      <c r="C19639">
        <v>519</v>
      </c>
      <c r="D19639">
        <v>62</v>
      </c>
      <c r="E19639">
        <v>41</v>
      </c>
      <c r="F19639" s="3">
        <v>47</v>
      </c>
      <c r="G19639" s="3" t="s">
        <v>10554</v>
      </c>
      <c r="H19639" s="3" t="str">
        <f t="shared" si="612"/>
        <v>15123</v>
      </c>
      <c r="I19639" s="1">
        <v>42793.379340277781</v>
      </c>
      <c r="J19639" t="s">
        <v>12</v>
      </c>
      <c r="K19639" s="3">
        <f t="shared" si="613"/>
        <v>710781</v>
      </c>
    </row>
    <row r="19640" spans="1:11" x14ac:dyDescent="0.25">
      <c r="A19640">
        <v>19639</v>
      </c>
      <c r="B19640">
        <v>40</v>
      </c>
      <c r="C19640">
        <v>694</v>
      </c>
      <c r="D19640">
        <v>727</v>
      </c>
      <c r="E19640">
        <v>119</v>
      </c>
      <c r="F19640" s="3">
        <v>89</v>
      </c>
      <c r="G19640" s="3" t="s">
        <v>17796</v>
      </c>
      <c r="H19640" s="3" t="str">
        <f t="shared" si="612"/>
        <v>51017</v>
      </c>
      <c r="I19640" s="1">
        <v>45512.090821759259</v>
      </c>
      <c r="J19640" t="s">
        <v>12</v>
      </c>
      <c r="K19640" s="3">
        <f t="shared" si="613"/>
        <v>4540513</v>
      </c>
    </row>
    <row r="19641" spans="1:11" x14ac:dyDescent="0.25">
      <c r="A19641">
        <v>19640</v>
      </c>
      <c r="B19641">
        <v>898</v>
      </c>
      <c r="C19641">
        <v>786</v>
      </c>
      <c r="D19641">
        <v>507</v>
      </c>
      <c r="E19641">
        <v>362</v>
      </c>
      <c r="F19641" s="3">
        <v>36</v>
      </c>
      <c r="G19641" s="3" t="s">
        <v>17797</v>
      </c>
      <c r="H19641" s="3" t="str">
        <f t="shared" si="612"/>
        <v>53458</v>
      </c>
      <c r="I19641" s="1">
        <v>43051.043368055558</v>
      </c>
      <c r="J19641" t="s">
        <v>12</v>
      </c>
      <c r="K19641" s="3">
        <f t="shared" si="613"/>
        <v>1924488</v>
      </c>
    </row>
    <row r="19642" spans="1:11" x14ac:dyDescent="0.25">
      <c r="A19642">
        <v>19641</v>
      </c>
      <c r="B19642">
        <v>107</v>
      </c>
      <c r="C19642">
        <v>998</v>
      </c>
      <c r="D19642">
        <v>109</v>
      </c>
      <c r="E19642">
        <v>474</v>
      </c>
      <c r="F19642" s="3">
        <v>21</v>
      </c>
      <c r="G19642" s="3" t="s">
        <v>17798</v>
      </c>
      <c r="H19642" s="3" t="str">
        <f t="shared" si="612"/>
        <v>1852</v>
      </c>
      <c r="I19642" s="1">
        <v>42632.335972222223</v>
      </c>
      <c r="J19642" t="s">
        <v>12</v>
      </c>
      <c r="K19642" s="3">
        <f t="shared" si="613"/>
        <v>38892</v>
      </c>
    </row>
    <row r="19643" spans="1:11" x14ac:dyDescent="0.25">
      <c r="A19643">
        <v>19642</v>
      </c>
      <c r="B19643">
        <v>861</v>
      </c>
      <c r="C19643">
        <v>944</v>
      </c>
      <c r="D19643">
        <v>880</v>
      </c>
      <c r="E19643">
        <v>267</v>
      </c>
      <c r="F19643" s="3">
        <v>58</v>
      </c>
      <c r="G19643" s="3" t="s">
        <v>17799</v>
      </c>
      <c r="H19643" s="3" t="str">
        <f t="shared" si="612"/>
        <v>59479</v>
      </c>
      <c r="I19643" s="1">
        <v>42411.666898148149</v>
      </c>
      <c r="J19643" t="s">
        <v>12</v>
      </c>
      <c r="K19643" s="3">
        <f t="shared" si="613"/>
        <v>3449782</v>
      </c>
    </row>
    <row r="19644" spans="1:11" x14ac:dyDescent="0.25">
      <c r="A19644">
        <v>19643</v>
      </c>
      <c r="B19644">
        <v>801</v>
      </c>
      <c r="C19644">
        <v>615</v>
      </c>
      <c r="D19644">
        <v>679</v>
      </c>
      <c r="E19644">
        <v>126</v>
      </c>
      <c r="F19644" s="3">
        <v>26</v>
      </c>
      <c r="G19644" s="3" t="s">
        <v>12227</v>
      </c>
      <c r="H19644" s="3" t="str">
        <f t="shared" si="612"/>
        <v>81202</v>
      </c>
      <c r="I19644" s="1">
        <v>42799.970416666663</v>
      </c>
      <c r="J19644" t="s">
        <v>12</v>
      </c>
      <c r="K19644" s="3">
        <f t="shared" si="613"/>
        <v>2111252</v>
      </c>
    </row>
    <row r="19645" spans="1:11" x14ac:dyDescent="0.25">
      <c r="A19645">
        <v>19644</v>
      </c>
      <c r="B19645">
        <v>821</v>
      </c>
      <c r="C19645">
        <v>128</v>
      </c>
      <c r="D19645">
        <v>461</v>
      </c>
      <c r="E19645">
        <v>218</v>
      </c>
      <c r="F19645" s="3">
        <v>78</v>
      </c>
      <c r="G19645" s="3" t="s">
        <v>17800</v>
      </c>
      <c r="H19645" s="3" t="str">
        <f t="shared" si="612"/>
        <v>7691</v>
      </c>
      <c r="I19645" s="1">
        <v>44275.654317129629</v>
      </c>
      <c r="J19645" t="s">
        <v>12</v>
      </c>
      <c r="K19645" s="3">
        <f t="shared" si="613"/>
        <v>599898</v>
      </c>
    </row>
    <row r="19646" spans="1:11" x14ac:dyDescent="0.25">
      <c r="A19646">
        <v>19645</v>
      </c>
      <c r="B19646">
        <v>92</v>
      </c>
      <c r="C19646">
        <v>194</v>
      </c>
      <c r="D19646">
        <v>132</v>
      </c>
      <c r="E19646">
        <v>272</v>
      </c>
      <c r="F19646" s="3">
        <v>94</v>
      </c>
      <c r="G19646" s="3" t="s">
        <v>17801</v>
      </c>
      <c r="H19646" s="3" t="str">
        <f t="shared" si="612"/>
        <v>23151</v>
      </c>
      <c r="I19646" s="1">
        <v>44595.005740740744</v>
      </c>
      <c r="J19646" t="s">
        <v>12</v>
      </c>
      <c r="K19646" s="3">
        <f t="shared" si="613"/>
        <v>2176194</v>
      </c>
    </row>
    <row r="19647" spans="1:11" x14ac:dyDescent="0.25">
      <c r="A19647">
        <v>19646</v>
      </c>
      <c r="B19647">
        <v>45</v>
      </c>
      <c r="C19647">
        <v>448</v>
      </c>
      <c r="D19647">
        <v>511</v>
      </c>
      <c r="E19647">
        <v>64</v>
      </c>
      <c r="F19647" s="3">
        <v>14</v>
      </c>
      <c r="G19647" s="3" t="s">
        <v>2834</v>
      </c>
      <c r="H19647" s="3" t="str">
        <f t="shared" si="612"/>
        <v>7760</v>
      </c>
      <c r="I19647" s="1">
        <v>42714.760115740741</v>
      </c>
      <c r="J19647" t="s">
        <v>10</v>
      </c>
      <c r="K19647" s="3">
        <f t="shared" si="613"/>
        <v>108640</v>
      </c>
    </row>
    <row r="19648" spans="1:11" x14ac:dyDescent="0.25">
      <c r="A19648">
        <v>19647</v>
      </c>
      <c r="B19648">
        <v>810</v>
      </c>
      <c r="C19648">
        <v>613</v>
      </c>
      <c r="D19648">
        <v>954</v>
      </c>
      <c r="E19648">
        <v>329</v>
      </c>
      <c r="F19648" s="3">
        <v>18</v>
      </c>
      <c r="G19648" s="3" t="s">
        <v>17802</v>
      </c>
      <c r="H19648" s="3" t="str">
        <f t="shared" si="612"/>
        <v>47255</v>
      </c>
      <c r="I19648" s="1">
        <v>44748.887638888889</v>
      </c>
      <c r="J19648" t="s">
        <v>12</v>
      </c>
      <c r="K19648" s="3">
        <f t="shared" si="613"/>
        <v>850590</v>
      </c>
    </row>
    <row r="19649" spans="1:11" x14ac:dyDescent="0.25">
      <c r="A19649">
        <v>19648</v>
      </c>
      <c r="B19649">
        <v>219</v>
      </c>
      <c r="C19649">
        <v>871</v>
      </c>
      <c r="D19649">
        <v>718</v>
      </c>
      <c r="E19649">
        <v>398</v>
      </c>
      <c r="F19649" s="3">
        <v>61</v>
      </c>
      <c r="G19649" s="3" t="s">
        <v>17803</v>
      </c>
      <c r="H19649" s="3" t="str">
        <f t="shared" si="612"/>
        <v>78697</v>
      </c>
      <c r="I19649" s="1">
        <v>42930.494328703702</v>
      </c>
      <c r="J19649" t="s">
        <v>10</v>
      </c>
      <c r="K19649" s="3">
        <f t="shared" si="613"/>
        <v>4800517</v>
      </c>
    </row>
    <row r="19650" spans="1:11" x14ac:dyDescent="0.25">
      <c r="A19650">
        <v>19649</v>
      </c>
      <c r="B19650">
        <v>586</v>
      </c>
      <c r="C19650">
        <v>209</v>
      </c>
      <c r="D19650">
        <v>864</v>
      </c>
      <c r="E19650">
        <v>374</v>
      </c>
      <c r="F19650" s="3">
        <v>53</v>
      </c>
      <c r="G19650" s="3" t="s">
        <v>17804</v>
      </c>
      <c r="H19650" s="3" t="str">
        <f t="shared" ref="H19650:H19713" si="614">SUBSTITUTE(G19650,".","")</f>
        <v>45643</v>
      </c>
      <c r="I19650" s="1">
        <v>44468.801562499997</v>
      </c>
      <c r="J19650" t="s">
        <v>12</v>
      </c>
      <c r="K19650" s="3">
        <f t="shared" si="613"/>
        <v>2419079</v>
      </c>
    </row>
    <row r="19651" spans="1:11" x14ac:dyDescent="0.25">
      <c r="A19651">
        <v>19650</v>
      </c>
      <c r="B19651">
        <v>920</v>
      </c>
      <c r="C19651">
        <v>584</v>
      </c>
      <c r="D19651">
        <v>163</v>
      </c>
      <c r="E19651">
        <v>332</v>
      </c>
      <c r="F19651" s="3">
        <v>54</v>
      </c>
      <c r="G19651" s="3" t="s">
        <v>17805</v>
      </c>
      <c r="H19651" s="3" t="str">
        <f t="shared" si="614"/>
        <v>67124</v>
      </c>
      <c r="I19651" s="1">
        <v>45505.99459490741</v>
      </c>
      <c r="J19651" t="s">
        <v>12</v>
      </c>
      <c r="K19651" s="3">
        <f t="shared" ref="K19651:K19714" si="615">F19651*H19651</f>
        <v>3624696</v>
      </c>
    </row>
    <row r="19652" spans="1:11" x14ac:dyDescent="0.25">
      <c r="A19652">
        <v>19651</v>
      </c>
      <c r="B19652">
        <v>245</v>
      </c>
      <c r="C19652">
        <v>371</v>
      </c>
      <c r="D19652">
        <v>358</v>
      </c>
      <c r="E19652">
        <v>482</v>
      </c>
      <c r="F19652" s="3">
        <v>80</v>
      </c>
      <c r="G19652" s="3" t="s">
        <v>17806</v>
      </c>
      <c r="H19652" s="3" t="str">
        <f t="shared" si="614"/>
        <v>56401</v>
      </c>
      <c r="I19652" s="1">
        <v>44686.321284722224</v>
      </c>
      <c r="J19652" t="s">
        <v>10</v>
      </c>
      <c r="K19652" s="3">
        <f t="shared" si="615"/>
        <v>4512080</v>
      </c>
    </row>
    <row r="19653" spans="1:11" x14ac:dyDescent="0.25">
      <c r="A19653">
        <v>19652</v>
      </c>
      <c r="B19653">
        <v>792</v>
      </c>
      <c r="C19653">
        <v>669</v>
      </c>
      <c r="D19653">
        <v>485</v>
      </c>
      <c r="E19653">
        <v>99</v>
      </c>
      <c r="F19653" s="3">
        <v>21</v>
      </c>
      <c r="G19653" s="3" t="s">
        <v>17807</v>
      </c>
      <c r="H19653" s="3" t="str">
        <f t="shared" si="614"/>
        <v>2095</v>
      </c>
      <c r="I19653" s="1">
        <v>43873.206620370373</v>
      </c>
      <c r="J19653" t="s">
        <v>12</v>
      </c>
      <c r="K19653" s="3">
        <f t="shared" si="615"/>
        <v>43995</v>
      </c>
    </row>
    <row r="19654" spans="1:11" x14ac:dyDescent="0.25">
      <c r="A19654">
        <v>19653</v>
      </c>
      <c r="B19654">
        <v>413</v>
      </c>
      <c r="C19654">
        <v>452</v>
      </c>
      <c r="D19654">
        <v>68</v>
      </c>
      <c r="E19654">
        <v>35</v>
      </c>
      <c r="F19654" s="3">
        <v>9</v>
      </c>
      <c r="G19654" s="3" t="s">
        <v>17808</v>
      </c>
      <c r="H19654" s="3" t="str">
        <f t="shared" si="614"/>
        <v>3867</v>
      </c>
      <c r="I19654" s="1">
        <v>43640.192453703705</v>
      </c>
      <c r="J19654" t="s">
        <v>12</v>
      </c>
      <c r="K19654" s="3">
        <f t="shared" si="615"/>
        <v>34803</v>
      </c>
    </row>
    <row r="19655" spans="1:11" x14ac:dyDescent="0.25">
      <c r="A19655">
        <v>19654</v>
      </c>
      <c r="B19655">
        <v>553</v>
      </c>
      <c r="C19655">
        <v>493</v>
      </c>
      <c r="D19655">
        <v>905</v>
      </c>
      <c r="E19655">
        <v>434</v>
      </c>
      <c r="F19655" s="3">
        <v>54</v>
      </c>
      <c r="G19655" s="3" t="s">
        <v>17809</v>
      </c>
      <c r="H19655" s="3" t="str">
        <f t="shared" si="614"/>
        <v>59748</v>
      </c>
      <c r="I19655" s="1">
        <v>43177.993541666663</v>
      </c>
      <c r="J19655" t="s">
        <v>12</v>
      </c>
      <c r="K19655" s="3">
        <f t="shared" si="615"/>
        <v>3226392</v>
      </c>
    </row>
    <row r="19656" spans="1:11" x14ac:dyDescent="0.25">
      <c r="A19656">
        <v>19655</v>
      </c>
      <c r="B19656">
        <v>50</v>
      </c>
      <c r="C19656">
        <v>457</v>
      </c>
      <c r="D19656">
        <v>182</v>
      </c>
      <c r="E19656">
        <v>243</v>
      </c>
      <c r="F19656" s="3">
        <v>65</v>
      </c>
      <c r="G19656" s="3" t="s">
        <v>17810</v>
      </c>
      <c r="H19656" s="3" t="str">
        <f t="shared" si="614"/>
        <v>74968</v>
      </c>
      <c r="I19656" s="1">
        <v>42092.997986111113</v>
      </c>
      <c r="J19656" t="s">
        <v>12</v>
      </c>
      <c r="K19656" s="3">
        <f t="shared" si="615"/>
        <v>4872920</v>
      </c>
    </row>
    <row r="19657" spans="1:11" x14ac:dyDescent="0.25">
      <c r="A19657">
        <v>19656</v>
      </c>
      <c r="B19657">
        <v>183</v>
      </c>
      <c r="C19657">
        <v>848</v>
      </c>
      <c r="D19657">
        <v>376</v>
      </c>
      <c r="E19657">
        <v>359</v>
      </c>
      <c r="F19657" s="3">
        <v>82</v>
      </c>
      <c r="G19657" s="3" t="s">
        <v>17811</v>
      </c>
      <c r="H19657" s="3" t="str">
        <f t="shared" si="614"/>
        <v>61485</v>
      </c>
      <c r="I19657" s="1">
        <v>42195.17328703704</v>
      </c>
      <c r="J19657" t="s">
        <v>12</v>
      </c>
      <c r="K19657" s="3">
        <f t="shared" si="615"/>
        <v>5041770</v>
      </c>
    </row>
    <row r="19658" spans="1:11" x14ac:dyDescent="0.25">
      <c r="A19658">
        <v>19657</v>
      </c>
      <c r="B19658">
        <v>978</v>
      </c>
      <c r="C19658">
        <v>98</v>
      </c>
      <c r="D19658">
        <v>988</v>
      </c>
      <c r="E19658">
        <v>111</v>
      </c>
      <c r="F19658" s="3">
        <v>25</v>
      </c>
      <c r="G19658" s="3" t="s">
        <v>17289</v>
      </c>
      <c r="H19658" s="3" t="str">
        <f t="shared" si="614"/>
        <v>62759</v>
      </c>
      <c r="I19658" s="1">
        <v>44827.666655092595</v>
      </c>
      <c r="J19658" t="s">
        <v>12</v>
      </c>
      <c r="K19658" s="3">
        <f t="shared" si="615"/>
        <v>1568975</v>
      </c>
    </row>
    <row r="19659" spans="1:11" x14ac:dyDescent="0.25">
      <c r="A19659">
        <v>19658</v>
      </c>
      <c r="B19659">
        <v>243</v>
      </c>
      <c r="C19659">
        <v>959</v>
      </c>
      <c r="D19659">
        <v>30</v>
      </c>
      <c r="E19659">
        <v>306</v>
      </c>
      <c r="F19659" s="3">
        <v>69</v>
      </c>
      <c r="G19659" s="3" t="s">
        <v>6331</v>
      </c>
      <c r="H19659" s="3" t="str">
        <f t="shared" si="614"/>
        <v>78506</v>
      </c>
      <c r="I19659" s="1">
        <v>44996.729525462964</v>
      </c>
      <c r="J19659" t="s">
        <v>12</v>
      </c>
      <c r="K19659" s="3">
        <f t="shared" si="615"/>
        <v>5416914</v>
      </c>
    </row>
    <row r="19660" spans="1:11" x14ac:dyDescent="0.25">
      <c r="A19660">
        <v>19659</v>
      </c>
      <c r="B19660">
        <v>89</v>
      </c>
      <c r="C19660">
        <v>624</v>
      </c>
      <c r="D19660">
        <v>650</v>
      </c>
      <c r="E19660">
        <v>457</v>
      </c>
      <c r="F19660" s="3">
        <v>47</v>
      </c>
      <c r="G19660" s="3" t="s">
        <v>17812</v>
      </c>
      <c r="H19660" s="3" t="str">
        <f t="shared" si="614"/>
        <v>68652</v>
      </c>
      <c r="I19660" s="1">
        <v>43827.900775462964</v>
      </c>
      <c r="J19660" t="s">
        <v>12</v>
      </c>
      <c r="K19660" s="3">
        <f t="shared" si="615"/>
        <v>3226644</v>
      </c>
    </row>
    <row r="19661" spans="1:11" x14ac:dyDescent="0.25">
      <c r="A19661">
        <v>19660</v>
      </c>
      <c r="B19661">
        <v>269</v>
      </c>
      <c r="C19661">
        <v>386</v>
      </c>
      <c r="D19661">
        <v>161</v>
      </c>
      <c r="E19661">
        <v>397</v>
      </c>
      <c r="F19661" s="3">
        <v>82</v>
      </c>
      <c r="G19661" s="3" t="s">
        <v>17813</v>
      </c>
      <c r="H19661" s="3" t="str">
        <f t="shared" si="614"/>
        <v>91377</v>
      </c>
      <c r="I19661" s="1">
        <v>41714.792534722219</v>
      </c>
      <c r="J19661" t="s">
        <v>12</v>
      </c>
      <c r="K19661" s="3">
        <f t="shared" si="615"/>
        <v>7492914</v>
      </c>
    </row>
    <row r="19662" spans="1:11" x14ac:dyDescent="0.25">
      <c r="A19662">
        <v>19661</v>
      </c>
      <c r="B19662">
        <v>347</v>
      </c>
      <c r="C19662">
        <v>951</v>
      </c>
      <c r="D19662">
        <v>480</v>
      </c>
      <c r="E19662">
        <v>472</v>
      </c>
      <c r="F19662" s="3">
        <v>59</v>
      </c>
      <c r="G19662" s="3" t="s">
        <v>17814</v>
      </c>
      <c r="H19662" s="3" t="str">
        <f t="shared" si="614"/>
        <v>21475</v>
      </c>
      <c r="I19662" s="1">
        <v>43979.96770833333</v>
      </c>
      <c r="J19662" t="s">
        <v>12</v>
      </c>
      <c r="K19662" s="3">
        <f t="shared" si="615"/>
        <v>1267025</v>
      </c>
    </row>
    <row r="19663" spans="1:11" x14ac:dyDescent="0.25">
      <c r="A19663">
        <v>19662</v>
      </c>
      <c r="B19663">
        <v>561</v>
      </c>
      <c r="C19663">
        <v>9</v>
      </c>
      <c r="D19663">
        <v>139</v>
      </c>
      <c r="E19663">
        <v>173</v>
      </c>
      <c r="F19663" s="3">
        <v>76</v>
      </c>
      <c r="G19663" s="3" t="s">
        <v>17815</v>
      </c>
      <c r="H19663" s="3" t="str">
        <f t="shared" si="614"/>
        <v>84764</v>
      </c>
      <c r="I19663" s="1">
        <v>43674.864351851851</v>
      </c>
      <c r="J19663" t="s">
        <v>12</v>
      </c>
      <c r="K19663" s="3">
        <f t="shared" si="615"/>
        <v>6442064</v>
      </c>
    </row>
    <row r="19664" spans="1:11" x14ac:dyDescent="0.25">
      <c r="A19664">
        <v>19663</v>
      </c>
      <c r="B19664">
        <v>682</v>
      </c>
      <c r="C19664">
        <v>361</v>
      </c>
      <c r="D19664">
        <v>767</v>
      </c>
      <c r="E19664">
        <v>122</v>
      </c>
      <c r="F19664" s="3">
        <v>62</v>
      </c>
      <c r="G19664" s="3" t="s">
        <v>10727</v>
      </c>
      <c r="H19664" s="3" t="str">
        <f t="shared" si="614"/>
        <v>47398</v>
      </c>
      <c r="I19664" s="1">
        <v>41663.415532407409</v>
      </c>
      <c r="J19664" t="s">
        <v>12</v>
      </c>
      <c r="K19664" s="3">
        <f t="shared" si="615"/>
        <v>2938676</v>
      </c>
    </row>
    <row r="19665" spans="1:11" x14ac:dyDescent="0.25">
      <c r="A19665">
        <v>19664</v>
      </c>
      <c r="B19665">
        <v>593</v>
      </c>
      <c r="C19665">
        <v>25</v>
      </c>
      <c r="D19665">
        <v>639</v>
      </c>
      <c r="E19665">
        <v>268</v>
      </c>
      <c r="F19665" s="3">
        <v>34</v>
      </c>
      <c r="G19665" s="3" t="s">
        <v>17816</v>
      </c>
      <c r="H19665" s="3" t="str">
        <f t="shared" si="614"/>
        <v>11211</v>
      </c>
      <c r="I19665" s="1">
        <v>43148.480104166665</v>
      </c>
      <c r="J19665" t="s">
        <v>10</v>
      </c>
      <c r="K19665" s="3">
        <f t="shared" si="615"/>
        <v>381174</v>
      </c>
    </row>
    <row r="19666" spans="1:11" x14ac:dyDescent="0.25">
      <c r="A19666">
        <v>19665</v>
      </c>
      <c r="B19666">
        <v>159</v>
      </c>
      <c r="C19666">
        <v>662</v>
      </c>
      <c r="D19666">
        <v>287</v>
      </c>
      <c r="E19666">
        <v>247</v>
      </c>
      <c r="F19666" s="3">
        <v>50</v>
      </c>
      <c r="G19666" s="3" t="s">
        <v>8390</v>
      </c>
      <c r="H19666" s="3" t="str">
        <f t="shared" si="614"/>
        <v>97375</v>
      </c>
      <c r="I19666" s="1">
        <v>45495.405706018515</v>
      </c>
      <c r="J19666" t="s">
        <v>10</v>
      </c>
      <c r="K19666" s="3">
        <f t="shared" si="615"/>
        <v>4868750</v>
      </c>
    </row>
    <row r="19667" spans="1:11" x14ac:dyDescent="0.25">
      <c r="A19667">
        <v>19666</v>
      </c>
      <c r="B19667">
        <v>24</v>
      </c>
      <c r="C19667">
        <v>1000</v>
      </c>
      <c r="D19667">
        <v>928</v>
      </c>
      <c r="E19667">
        <v>313</v>
      </c>
      <c r="F19667" s="3">
        <v>47</v>
      </c>
      <c r="G19667" s="3" t="s">
        <v>6984</v>
      </c>
      <c r="H19667" s="3" t="str">
        <f t="shared" si="614"/>
        <v>96464</v>
      </c>
      <c r="I19667" s="1">
        <v>43156.014687499999</v>
      </c>
      <c r="J19667" t="s">
        <v>12</v>
      </c>
      <c r="K19667" s="3">
        <f t="shared" si="615"/>
        <v>4533808</v>
      </c>
    </row>
    <row r="19668" spans="1:11" x14ac:dyDescent="0.25">
      <c r="A19668">
        <v>19667</v>
      </c>
      <c r="B19668">
        <v>790</v>
      </c>
      <c r="C19668">
        <v>913</v>
      </c>
      <c r="D19668">
        <v>130</v>
      </c>
      <c r="E19668">
        <v>272</v>
      </c>
      <c r="F19668" s="3">
        <v>56</v>
      </c>
      <c r="G19668" s="3" t="s">
        <v>1861</v>
      </c>
      <c r="H19668" s="3" t="str">
        <f t="shared" si="614"/>
        <v>39698</v>
      </c>
      <c r="I19668" s="1">
        <v>45258.418206018519</v>
      </c>
      <c r="J19668" t="s">
        <v>10</v>
      </c>
      <c r="K19668" s="3">
        <f t="shared" si="615"/>
        <v>2223088</v>
      </c>
    </row>
    <row r="19669" spans="1:11" x14ac:dyDescent="0.25">
      <c r="A19669">
        <v>19668</v>
      </c>
      <c r="B19669">
        <v>602</v>
      </c>
      <c r="C19669">
        <v>827</v>
      </c>
      <c r="D19669">
        <v>846</v>
      </c>
      <c r="E19669">
        <v>180</v>
      </c>
      <c r="F19669" s="3">
        <v>10</v>
      </c>
      <c r="G19669" s="3" t="s">
        <v>17817</v>
      </c>
      <c r="H19669" s="3" t="str">
        <f t="shared" si="614"/>
        <v>13868</v>
      </c>
      <c r="I19669" s="1">
        <v>42327.474004629628</v>
      </c>
      <c r="J19669" t="s">
        <v>10</v>
      </c>
      <c r="K19669" s="3">
        <f t="shared" si="615"/>
        <v>138680</v>
      </c>
    </row>
    <row r="19670" spans="1:11" x14ac:dyDescent="0.25">
      <c r="A19670">
        <v>19669</v>
      </c>
      <c r="B19670">
        <v>439</v>
      </c>
      <c r="C19670">
        <v>523</v>
      </c>
      <c r="D19670">
        <v>516</v>
      </c>
      <c r="E19670">
        <v>88</v>
      </c>
      <c r="F19670" s="3">
        <v>43</v>
      </c>
      <c r="G19670" s="3" t="s">
        <v>17818</v>
      </c>
      <c r="H19670" s="3" t="str">
        <f t="shared" si="614"/>
        <v>33918</v>
      </c>
      <c r="I19670" s="1">
        <v>42823.199537037035</v>
      </c>
      <c r="J19670" t="s">
        <v>10</v>
      </c>
      <c r="K19670" s="3">
        <f t="shared" si="615"/>
        <v>1458474</v>
      </c>
    </row>
    <row r="19671" spans="1:11" x14ac:dyDescent="0.25">
      <c r="A19671">
        <v>19670</v>
      </c>
      <c r="B19671">
        <v>57</v>
      </c>
      <c r="C19671">
        <v>701</v>
      </c>
      <c r="D19671">
        <v>924</v>
      </c>
      <c r="E19671">
        <v>321</v>
      </c>
      <c r="F19671" s="3">
        <v>24</v>
      </c>
      <c r="G19671" s="3" t="s">
        <v>17819</v>
      </c>
      <c r="H19671" s="3" t="str">
        <f t="shared" si="614"/>
        <v>85384</v>
      </c>
      <c r="I19671" s="1">
        <v>45526.071921296294</v>
      </c>
      <c r="J19671" t="s">
        <v>12</v>
      </c>
      <c r="K19671" s="3">
        <f t="shared" si="615"/>
        <v>2049216</v>
      </c>
    </row>
    <row r="19672" spans="1:11" x14ac:dyDescent="0.25">
      <c r="A19672">
        <v>19671</v>
      </c>
      <c r="B19672">
        <v>477</v>
      </c>
      <c r="C19672">
        <v>208</v>
      </c>
      <c r="D19672">
        <v>740</v>
      </c>
      <c r="E19672">
        <v>275</v>
      </c>
      <c r="F19672" s="3">
        <v>8</v>
      </c>
      <c r="G19672" s="3" t="s">
        <v>17820</v>
      </c>
      <c r="H19672" s="3" t="str">
        <f t="shared" si="614"/>
        <v>22383</v>
      </c>
      <c r="I19672" s="1">
        <v>44190.941261574073</v>
      </c>
      <c r="J19672" t="s">
        <v>10</v>
      </c>
      <c r="K19672" s="3">
        <f t="shared" si="615"/>
        <v>179064</v>
      </c>
    </row>
    <row r="19673" spans="1:11" x14ac:dyDescent="0.25">
      <c r="A19673">
        <v>19672</v>
      </c>
      <c r="B19673">
        <v>161</v>
      </c>
      <c r="C19673">
        <v>558</v>
      </c>
      <c r="D19673">
        <v>908</v>
      </c>
      <c r="E19673">
        <v>72</v>
      </c>
      <c r="F19673" s="3">
        <v>93</v>
      </c>
      <c r="G19673" s="3" t="s">
        <v>17796</v>
      </c>
      <c r="H19673" s="3" t="str">
        <f t="shared" si="614"/>
        <v>51017</v>
      </c>
      <c r="I19673" s="1">
        <v>41836.428865740738</v>
      </c>
      <c r="J19673" t="s">
        <v>12</v>
      </c>
      <c r="K19673" s="3">
        <f t="shared" si="615"/>
        <v>4744581</v>
      </c>
    </row>
    <row r="19674" spans="1:11" x14ac:dyDescent="0.25">
      <c r="A19674">
        <v>19673</v>
      </c>
      <c r="B19674">
        <v>527</v>
      </c>
      <c r="C19674">
        <v>661</v>
      </c>
      <c r="D19674">
        <v>439</v>
      </c>
      <c r="E19674">
        <v>448</v>
      </c>
      <c r="F19674" s="3">
        <v>73</v>
      </c>
      <c r="G19674" s="3" t="s">
        <v>17821</v>
      </c>
      <c r="H19674" s="3" t="str">
        <f t="shared" si="614"/>
        <v>55299</v>
      </c>
      <c r="I19674" s="1">
        <v>43031.63484953704</v>
      </c>
      <c r="J19674" t="s">
        <v>10</v>
      </c>
      <c r="K19674" s="3">
        <f t="shared" si="615"/>
        <v>4036827</v>
      </c>
    </row>
    <row r="19675" spans="1:11" x14ac:dyDescent="0.25">
      <c r="A19675">
        <v>19674</v>
      </c>
      <c r="B19675">
        <v>593</v>
      </c>
      <c r="C19675">
        <v>29</v>
      </c>
      <c r="D19675">
        <v>415</v>
      </c>
      <c r="E19675">
        <v>309</v>
      </c>
      <c r="F19675" s="3">
        <v>55</v>
      </c>
      <c r="G19675" s="3" t="s">
        <v>17822</v>
      </c>
      <c r="H19675" s="3" t="str">
        <f t="shared" si="614"/>
        <v>48984</v>
      </c>
      <c r="I19675" s="1">
        <v>42314.821238425924</v>
      </c>
      <c r="J19675" t="s">
        <v>10</v>
      </c>
      <c r="K19675" s="3">
        <f t="shared" si="615"/>
        <v>2694120</v>
      </c>
    </row>
    <row r="19676" spans="1:11" x14ac:dyDescent="0.25">
      <c r="A19676">
        <v>19675</v>
      </c>
      <c r="B19676">
        <v>338</v>
      </c>
      <c r="C19676">
        <v>690</v>
      </c>
      <c r="D19676">
        <v>886</v>
      </c>
      <c r="E19676">
        <v>466</v>
      </c>
      <c r="F19676" s="3">
        <v>79</v>
      </c>
      <c r="G19676" s="3" t="s">
        <v>17823</v>
      </c>
      <c r="H19676" s="3" t="str">
        <f t="shared" si="614"/>
        <v>23566</v>
      </c>
      <c r="I19676" s="1">
        <v>44064.80537037037</v>
      </c>
      <c r="J19676" t="s">
        <v>10</v>
      </c>
      <c r="K19676" s="3">
        <f t="shared" si="615"/>
        <v>1861714</v>
      </c>
    </row>
    <row r="19677" spans="1:11" x14ac:dyDescent="0.25">
      <c r="A19677">
        <v>19676</v>
      </c>
      <c r="B19677">
        <v>786</v>
      </c>
      <c r="C19677">
        <v>225</v>
      </c>
      <c r="D19677">
        <v>660</v>
      </c>
      <c r="E19677">
        <v>236</v>
      </c>
      <c r="F19677" s="3">
        <v>46</v>
      </c>
      <c r="G19677" s="3" t="s">
        <v>17824</v>
      </c>
      <c r="H19677" s="3" t="str">
        <f t="shared" si="614"/>
        <v>46608</v>
      </c>
      <c r="I19677" s="1">
        <v>44181.75341435185</v>
      </c>
      <c r="J19677" t="s">
        <v>10</v>
      </c>
      <c r="K19677" s="3">
        <f t="shared" si="615"/>
        <v>2143968</v>
      </c>
    </row>
    <row r="19678" spans="1:11" x14ac:dyDescent="0.25">
      <c r="A19678">
        <v>19677</v>
      </c>
      <c r="B19678">
        <v>664</v>
      </c>
      <c r="C19678">
        <v>452</v>
      </c>
      <c r="D19678">
        <v>489</v>
      </c>
      <c r="E19678">
        <v>73</v>
      </c>
      <c r="F19678" s="3">
        <v>24</v>
      </c>
      <c r="G19678" s="3" t="s">
        <v>11769</v>
      </c>
      <c r="H19678" s="3" t="str">
        <f t="shared" si="614"/>
        <v>6298</v>
      </c>
      <c r="I19678" s="1">
        <v>42821.354837962965</v>
      </c>
      <c r="J19678" t="s">
        <v>10</v>
      </c>
      <c r="K19678" s="3">
        <f t="shared" si="615"/>
        <v>151152</v>
      </c>
    </row>
    <row r="19679" spans="1:11" x14ac:dyDescent="0.25">
      <c r="A19679">
        <v>19678</v>
      </c>
      <c r="B19679">
        <v>429</v>
      </c>
      <c r="C19679">
        <v>140</v>
      </c>
      <c r="D19679">
        <v>307</v>
      </c>
      <c r="E19679">
        <v>52</v>
      </c>
      <c r="F19679" s="3">
        <v>16</v>
      </c>
      <c r="G19679" s="3" t="s">
        <v>1058</v>
      </c>
      <c r="H19679" s="3" t="str">
        <f t="shared" si="614"/>
        <v>48882</v>
      </c>
      <c r="I19679" s="1">
        <v>41909.916527777779</v>
      </c>
      <c r="J19679" t="s">
        <v>12</v>
      </c>
      <c r="K19679" s="3">
        <f t="shared" si="615"/>
        <v>782112</v>
      </c>
    </row>
    <row r="19680" spans="1:11" x14ac:dyDescent="0.25">
      <c r="A19680">
        <v>19679</v>
      </c>
      <c r="B19680">
        <v>306</v>
      </c>
      <c r="C19680">
        <v>156</v>
      </c>
      <c r="D19680">
        <v>683</v>
      </c>
      <c r="E19680">
        <v>13</v>
      </c>
      <c r="F19680" s="3">
        <v>68</v>
      </c>
      <c r="G19680" s="3" t="s">
        <v>17825</v>
      </c>
      <c r="H19680" s="3" t="str">
        <f t="shared" si="614"/>
        <v>3030</v>
      </c>
      <c r="I19680" s="1">
        <v>43214.461562500001</v>
      </c>
      <c r="J19680" t="s">
        <v>10</v>
      </c>
      <c r="K19680" s="3">
        <f t="shared" si="615"/>
        <v>206040</v>
      </c>
    </row>
    <row r="19681" spans="1:11" x14ac:dyDescent="0.25">
      <c r="A19681">
        <v>19680</v>
      </c>
      <c r="B19681">
        <v>128</v>
      </c>
      <c r="C19681">
        <v>545</v>
      </c>
      <c r="D19681">
        <v>994</v>
      </c>
      <c r="E19681">
        <v>286</v>
      </c>
      <c r="F19681" s="3">
        <v>49</v>
      </c>
      <c r="G19681" s="3" t="s">
        <v>17826</v>
      </c>
      <c r="H19681" s="3" t="str">
        <f t="shared" si="614"/>
        <v>828</v>
      </c>
      <c r="I19681" s="1">
        <v>44235.796932870369</v>
      </c>
      <c r="J19681" t="s">
        <v>10</v>
      </c>
      <c r="K19681" s="3">
        <f t="shared" si="615"/>
        <v>40572</v>
      </c>
    </row>
    <row r="19682" spans="1:11" x14ac:dyDescent="0.25">
      <c r="A19682">
        <v>19681</v>
      </c>
      <c r="B19682">
        <v>65</v>
      </c>
      <c r="C19682">
        <v>65</v>
      </c>
      <c r="D19682">
        <v>583</v>
      </c>
      <c r="E19682">
        <v>121</v>
      </c>
      <c r="F19682" s="3">
        <v>98</v>
      </c>
      <c r="G19682" s="3" t="s">
        <v>17827</v>
      </c>
      <c r="H19682" s="3" t="str">
        <f t="shared" si="614"/>
        <v>794</v>
      </c>
      <c r="I19682" s="1">
        <v>41792.535231481481</v>
      </c>
      <c r="J19682" t="s">
        <v>10</v>
      </c>
      <c r="K19682" s="3">
        <f t="shared" si="615"/>
        <v>77812</v>
      </c>
    </row>
    <row r="19683" spans="1:11" x14ac:dyDescent="0.25">
      <c r="A19683">
        <v>19682</v>
      </c>
      <c r="B19683">
        <v>485</v>
      </c>
      <c r="C19683">
        <v>680</v>
      </c>
      <c r="D19683">
        <v>971</v>
      </c>
      <c r="E19683">
        <v>141</v>
      </c>
      <c r="F19683" s="3">
        <v>15</v>
      </c>
      <c r="G19683" s="3" t="s">
        <v>17828</v>
      </c>
      <c r="H19683" s="3" t="str">
        <f t="shared" si="614"/>
        <v>17935</v>
      </c>
      <c r="I19683" s="1">
        <v>43014.247002314813</v>
      </c>
      <c r="J19683" t="s">
        <v>10</v>
      </c>
      <c r="K19683" s="3">
        <f t="shared" si="615"/>
        <v>269025</v>
      </c>
    </row>
    <row r="19684" spans="1:11" x14ac:dyDescent="0.25">
      <c r="A19684">
        <v>19683</v>
      </c>
      <c r="B19684">
        <v>929</v>
      </c>
      <c r="C19684">
        <v>57</v>
      </c>
      <c r="D19684">
        <v>33</v>
      </c>
      <c r="E19684">
        <v>124</v>
      </c>
      <c r="F19684" s="3">
        <v>55</v>
      </c>
      <c r="G19684" s="3" t="s">
        <v>17829</v>
      </c>
      <c r="H19684" s="3" t="str">
        <f t="shared" si="614"/>
        <v>54524</v>
      </c>
      <c r="I19684" s="1">
        <v>45635.266851851855</v>
      </c>
      <c r="J19684" t="s">
        <v>12</v>
      </c>
      <c r="K19684" s="3">
        <f t="shared" si="615"/>
        <v>2998820</v>
      </c>
    </row>
    <row r="19685" spans="1:11" x14ac:dyDescent="0.25">
      <c r="A19685">
        <v>19684</v>
      </c>
      <c r="B19685">
        <v>439</v>
      </c>
      <c r="C19685">
        <v>770</v>
      </c>
      <c r="D19685">
        <v>847</v>
      </c>
      <c r="E19685">
        <v>24</v>
      </c>
      <c r="F19685" s="3">
        <v>39</v>
      </c>
      <c r="G19685" s="3" t="s">
        <v>2192</v>
      </c>
      <c r="H19685" s="3" t="str">
        <f t="shared" si="614"/>
        <v>25842</v>
      </c>
      <c r="I19685" s="1">
        <v>43519.678113425929</v>
      </c>
      <c r="J19685" t="s">
        <v>10</v>
      </c>
      <c r="K19685" s="3">
        <f t="shared" si="615"/>
        <v>1007838</v>
      </c>
    </row>
    <row r="19686" spans="1:11" x14ac:dyDescent="0.25">
      <c r="A19686">
        <v>19685</v>
      </c>
      <c r="B19686">
        <v>801</v>
      </c>
      <c r="C19686">
        <v>660</v>
      </c>
      <c r="D19686">
        <v>271</v>
      </c>
      <c r="E19686">
        <v>88</v>
      </c>
      <c r="F19686" s="3">
        <v>54</v>
      </c>
      <c r="G19686" s="3" t="s">
        <v>17830</v>
      </c>
      <c r="H19686" s="3" t="str">
        <f t="shared" si="614"/>
        <v>25227</v>
      </c>
      <c r="I19686" s="1">
        <v>45189.566493055558</v>
      </c>
      <c r="J19686" t="s">
        <v>12</v>
      </c>
      <c r="K19686" s="3">
        <f t="shared" si="615"/>
        <v>1362258</v>
      </c>
    </row>
    <row r="19687" spans="1:11" x14ac:dyDescent="0.25">
      <c r="A19687">
        <v>19686</v>
      </c>
      <c r="B19687">
        <v>968</v>
      </c>
      <c r="C19687">
        <v>469</v>
      </c>
      <c r="D19687">
        <v>797</v>
      </c>
      <c r="E19687">
        <v>58</v>
      </c>
      <c r="F19687" s="3">
        <v>94</v>
      </c>
      <c r="G19687" s="3" t="s">
        <v>17831</v>
      </c>
      <c r="H19687" s="3" t="str">
        <f t="shared" si="614"/>
        <v>62864</v>
      </c>
      <c r="I19687" s="1">
        <v>42158.393877314818</v>
      </c>
      <c r="J19687" t="s">
        <v>10</v>
      </c>
      <c r="K19687" s="3">
        <f t="shared" si="615"/>
        <v>5909216</v>
      </c>
    </row>
    <row r="19688" spans="1:11" x14ac:dyDescent="0.25">
      <c r="A19688">
        <v>19687</v>
      </c>
      <c r="B19688">
        <v>662</v>
      </c>
      <c r="C19688">
        <v>811</v>
      </c>
      <c r="D19688">
        <v>543</v>
      </c>
      <c r="E19688">
        <v>423</v>
      </c>
      <c r="F19688" s="3">
        <v>57</v>
      </c>
      <c r="G19688" s="3" t="s">
        <v>17832</v>
      </c>
      <c r="H19688" s="3" t="str">
        <f t="shared" si="614"/>
        <v>42619</v>
      </c>
      <c r="I19688" s="1">
        <v>44066.411585648151</v>
      </c>
      <c r="J19688" t="s">
        <v>12</v>
      </c>
      <c r="K19688" s="3">
        <f t="shared" si="615"/>
        <v>2429283</v>
      </c>
    </row>
    <row r="19689" spans="1:11" x14ac:dyDescent="0.25">
      <c r="A19689">
        <v>19688</v>
      </c>
      <c r="B19689">
        <v>434</v>
      </c>
      <c r="C19689">
        <v>864</v>
      </c>
      <c r="D19689">
        <v>387</v>
      </c>
      <c r="E19689">
        <v>391</v>
      </c>
      <c r="F19689" s="3">
        <v>54</v>
      </c>
      <c r="G19689" s="3" t="s">
        <v>17833</v>
      </c>
      <c r="H19689" s="3" t="str">
        <f t="shared" si="614"/>
        <v>53505</v>
      </c>
      <c r="I19689" s="1">
        <v>45246.743993055556</v>
      </c>
      <c r="J19689" t="s">
        <v>10</v>
      </c>
      <c r="K19689" s="3">
        <f t="shared" si="615"/>
        <v>2889270</v>
      </c>
    </row>
    <row r="19690" spans="1:11" x14ac:dyDescent="0.25">
      <c r="A19690">
        <v>19689</v>
      </c>
      <c r="B19690">
        <v>313</v>
      </c>
      <c r="C19690">
        <v>401</v>
      </c>
      <c r="D19690">
        <v>176</v>
      </c>
      <c r="E19690">
        <v>6</v>
      </c>
      <c r="F19690" s="3">
        <v>27</v>
      </c>
      <c r="G19690" s="3" t="s">
        <v>17834</v>
      </c>
      <c r="H19690" s="3" t="str">
        <f t="shared" si="614"/>
        <v>2043</v>
      </c>
      <c r="I19690" s="1">
        <v>42581.739305555559</v>
      </c>
      <c r="J19690" t="s">
        <v>10</v>
      </c>
      <c r="K19690" s="3">
        <f t="shared" si="615"/>
        <v>55161</v>
      </c>
    </row>
    <row r="19691" spans="1:11" x14ac:dyDescent="0.25">
      <c r="A19691">
        <v>19690</v>
      </c>
      <c r="B19691">
        <v>139</v>
      </c>
      <c r="C19691">
        <v>727</v>
      </c>
      <c r="D19691">
        <v>120</v>
      </c>
      <c r="E19691">
        <v>336</v>
      </c>
      <c r="F19691" s="3">
        <v>18</v>
      </c>
      <c r="G19691" s="3" t="s">
        <v>17835</v>
      </c>
      <c r="H19691" s="3" t="str">
        <f t="shared" si="614"/>
        <v>7795</v>
      </c>
      <c r="I19691" s="1">
        <v>44165.322094907409</v>
      </c>
      <c r="J19691" t="s">
        <v>12</v>
      </c>
      <c r="K19691" s="3">
        <f t="shared" si="615"/>
        <v>140310</v>
      </c>
    </row>
    <row r="19692" spans="1:11" x14ac:dyDescent="0.25">
      <c r="A19692">
        <v>19691</v>
      </c>
      <c r="B19692">
        <v>953</v>
      </c>
      <c r="C19692">
        <v>303</v>
      </c>
      <c r="D19692">
        <v>36</v>
      </c>
      <c r="E19692">
        <v>384</v>
      </c>
      <c r="F19692" s="3">
        <v>23</v>
      </c>
      <c r="G19692" s="3" t="s">
        <v>17836</v>
      </c>
      <c r="H19692" s="3" t="str">
        <f t="shared" si="614"/>
        <v>67415</v>
      </c>
      <c r="I19692" s="1">
        <v>43304.982766203706</v>
      </c>
      <c r="J19692" t="s">
        <v>12</v>
      </c>
      <c r="K19692" s="3">
        <f t="shared" si="615"/>
        <v>1550545</v>
      </c>
    </row>
    <row r="19693" spans="1:11" x14ac:dyDescent="0.25">
      <c r="A19693">
        <v>19692</v>
      </c>
      <c r="B19693">
        <v>763</v>
      </c>
      <c r="C19693">
        <v>351</v>
      </c>
      <c r="D19693">
        <v>206</v>
      </c>
      <c r="E19693">
        <v>239</v>
      </c>
      <c r="F19693" s="3">
        <v>20</v>
      </c>
      <c r="G19693" s="3" t="s">
        <v>17837</v>
      </c>
      <c r="H19693" s="3" t="str">
        <f t="shared" si="614"/>
        <v>94667</v>
      </c>
      <c r="I19693" s="1">
        <v>45209.018425925926</v>
      </c>
      <c r="J19693" t="s">
        <v>10</v>
      </c>
      <c r="K19693" s="3">
        <f t="shared" si="615"/>
        <v>1893340</v>
      </c>
    </row>
    <row r="19694" spans="1:11" x14ac:dyDescent="0.25">
      <c r="A19694">
        <v>19693</v>
      </c>
      <c r="B19694">
        <v>525</v>
      </c>
      <c r="C19694">
        <v>470</v>
      </c>
      <c r="D19694">
        <v>477</v>
      </c>
      <c r="E19694">
        <v>202</v>
      </c>
      <c r="F19694" s="3">
        <v>45</v>
      </c>
      <c r="G19694" s="3" t="s">
        <v>17838</v>
      </c>
      <c r="H19694" s="3" t="str">
        <f t="shared" si="614"/>
        <v>4285</v>
      </c>
      <c r="I19694" s="1">
        <v>45105.177106481482</v>
      </c>
      <c r="J19694" t="s">
        <v>12</v>
      </c>
      <c r="K19694" s="3">
        <f t="shared" si="615"/>
        <v>192825</v>
      </c>
    </row>
    <row r="19695" spans="1:11" x14ac:dyDescent="0.25">
      <c r="A19695">
        <v>19694</v>
      </c>
      <c r="B19695">
        <v>235</v>
      </c>
      <c r="C19695">
        <v>445</v>
      </c>
      <c r="D19695">
        <v>808</v>
      </c>
      <c r="E19695">
        <v>75</v>
      </c>
      <c r="F19695" s="3">
        <v>63</v>
      </c>
      <c r="G19695" s="3" t="s">
        <v>17839</v>
      </c>
      <c r="H19695" s="3" t="str">
        <f t="shared" si="614"/>
        <v>25611</v>
      </c>
      <c r="I19695" s="1">
        <v>42883.848611111112</v>
      </c>
      <c r="J19695" t="s">
        <v>12</v>
      </c>
      <c r="K19695" s="3">
        <f t="shared" si="615"/>
        <v>1613493</v>
      </c>
    </row>
    <row r="19696" spans="1:11" x14ac:dyDescent="0.25">
      <c r="A19696">
        <v>19695</v>
      </c>
      <c r="B19696">
        <v>648</v>
      </c>
      <c r="C19696">
        <v>347</v>
      </c>
      <c r="D19696">
        <v>75</v>
      </c>
      <c r="E19696">
        <v>265</v>
      </c>
      <c r="F19696" s="3">
        <v>40</v>
      </c>
      <c r="G19696" s="3" t="s">
        <v>17840</v>
      </c>
      <c r="H19696" s="3" t="str">
        <f t="shared" si="614"/>
        <v>55297</v>
      </c>
      <c r="I19696" s="1">
        <v>42671.737083333333</v>
      </c>
      <c r="J19696" t="s">
        <v>12</v>
      </c>
      <c r="K19696" s="3">
        <f t="shared" si="615"/>
        <v>2211880</v>
      </c>
    </row>
    <row r="19697" spans="1:11" x14ac:dyDescent="0.25">
      <c r="A19697">
        <v>19696</v>
      </c>
      <c r="B19697">
        <v>371</v>
      </c>
      <c r="C19697">
        <v>592</v>
      </c>
      <c r="D19697">
        <v>820</v>
      </c>
      <c r="E19697">
        <v>310</v>
      </c>
      <c r="F19697" s="3">
        <v>61</v>
      </c>
      <c r="G19697" s="3" t="s">
        <v>17841</v>
      </c>
      <c r="H19697" s="3" t="str">
        <f t="shared" si="614"/>
        <v>66797</v>
      </c>
      <c r="I19697" s="1">
        <v>44365.15834490741</v>
      </c>
      <c r="J19697" t="s">
        <v>10</v>
      </c>
      <c r="K19697" s="3">
        <f t="shared" si="615"/>
        <v>4074617</v>
      </c>
    </row>
    <row r="19698" spans="1:11" x14ac:dyDescent="0.25">
      <c r="A19698">
        <v>19697</v>
      </c>
      <c r="B19698">
        <v>137</v>
      </c>
      <c r="C19698">
        <v>5</v>
      </c>
      <c r="D19698">
        <v>456</v>
      </c>
      <c r="E19698">
        <v>131</v>
      </c>
      <c r="F19698" s="3">
        <v>96</v>
      </c>
      <c r="G19698" s="3" t="s">
        <v>17842</v>
      </c>
      <c r="H19698" s="3" t="str">
        <f t="shared" si="614"/>
        <v>10222</v>
      </c>
      <c r="I19698" s="1">
        <v>45433.670856481483</v>
      </c>
      <c r="J19698" t="s">
        <v>10</v>
      </c>
      <c r="K19698" s="3">
        <f t="shared" si="615"/>
        <v>981312</v>
      </c>
    </row>
    <row r="19699" spans="1:11" x14ac:dyDescent="0.25">
      <c r="A19699">
        <v>19698</v>
      </c>
      <c r="B19699">
        <v>433</v>
      </c>
      <c r="C19699">
        <v>63</v>
      </c>
      <c r="D19699">
        <v>512</v>
      </c>
      <c r="E19699">
        <v>135</v>
      </c>
      <c r="F19699" s="3">
        <v>47</v>
      </c>
      <c r="G19699" s="3" t="s">
        <v>17843</v>
      </c>
      <c r="H19699" s="3" t="str">
        <f t="shared" si="614"/>
        <v>73498</v>
      </c>
      <c r="I19699" s="1">
        <v>42123.81585648148</v>
      </c>
      <c r="J19699" t="s">
        <v>12</v>
      </c>
      <c r="K19699" s="3">
        <f t="shared" si="615"/>
        <v>3454406</v>
      </c>
    </row>
    <row r="19700" spans="1:11" x14ac:dyDescent="0.25">
      <c r="A19700">
        <v>19699</v>
      </c>
      <c r="B19700">
        <v>740</v>
      </c>
      <c r="C19700">
        <v>81</v>
      </c>
      <c r="D19700">
        <v>282</v>
      </c>
      <c r="E19700">
        <v>404</v>
      </c>
      <c r="F19700" s="3">
        <v>94</v>
      </c>
      <c r="G19700" s="3" t="s">
        <v>17844</v>
      </c>
      <c r="H19700" s="3" t="str">
        <f t="shared" si="614"/>
        <v>24223</v>
      </c>
      <c r="I19700" s="1">
        <v>43319.083993055552</v>
      </c>
      <c r="J19700" t="s">
        <v>10</v>
      </c>
      <c r="K19700" s="3">
        <f t="shared" si="615"/>
        <v>2276962</v>
      </c>
    </row>
    <row r="19701" spans="1:11" x14ac:dyDescent="0.25">
      <c r="A19701">
        <v>19700</v>
      </c>
      <c r="B19701">
        <v>470</v>
      </c>
      <c r="C19701">
        <v>629</v>
      </c>
      <c r="D19701">
        <v>274</v>
      </c>
      <c r="E19701">
        <v>470</v>
      </c>
      <c r="F19701" s="3">
        <v>89</v>
      </c>
      <c r="G19701" s="3" t="s">
        <v>17845</v>
      </c>
      <c r="H19701" s="3" t="str">
        <f t="shared" si="614"/>
        <v>4557</v>
      </c>
      <c r="I19701" s="1">
        <v>42734.700902777775</v>
      </c>
      <c r="J19701" t="s">
        <v>12</v>
      </c>
      <c r="K19701" s="3">
        <f t="shared" si="615"/>
        <v>405573</v>
      </c>
    </row>
    <row r="19702" spans="1:11" x14ac:dyDescent="0.25">
      <c r="A19702">
        <v>19701</v>
      </c>
      <c r="B19702">
        <v>721</v>
      </c>
      <c r="C19702">
        <v>377</v>
      </c>
      <c r="D19702">
        <v>488</v>
      </c>
      <c r="E19702">
        <v>177</v>
      </c>
      <c r="F19702" s="3">
        <v>69</v>
      </c>
      <c r="G19702" s="3" t="s">
        <v>17846</v>
      </c>
      <c r="H19702" s="3" t="str">
        <f t="shared" si="614"/>
        <v>64805</v>
      </c>
      <c r="I19702" s="1">
        <v>42727.960960648146</v>
      </c>
      <c r="J19702" t="s">
        <v>10</v>
      </c>
      <c r="K19702" s="3">
        <f t="shared" si="615"/>
        <v>4471545</v>
      </c>
    </row>
    <row r="19703" spans="1:11" x14ac:dyDescent="0.25">
      <c r="A19703">
        <v>19702</v>
      </c>
      <c r="B19703">
        <v>228</v>
      </c>
      <c r="C19703">
        <v>439</v>
      </c>
      <c r="D19703">
        <v>366</v>
      </c>
      <c r="E19703">
        <v>280</v>
      </c>
      <c r="F19703" s="3">
        <v>48</v>
      </c>
      <c r="G19703" s="3" t="s">
        <v>17847</v>
      </c>
      <c r="H19703" s="3" t="str">
        <f t="shared" si="614"/>
        <v>39561</v>
      </c>
      <c r="I19703" s="1">
        <v>44553.163414351853</v>
      </c>
      <c r="J19703" t="s">
        <v>12</v>
      </c>
      <c r="K19703" s="3">
        <f t="shared" si="615"/>
        <v>1898928</v>
      </c>
    </row>
    <row r="19704" spans="1:11" x14ac:dyDescent="0.25">
      <c r="A19704">
        <v>19703</v>
      </c>
      <c r="B19704">
        <v>62</v>
      </c>
      <c r="C19704">
        <v>812</v>
      </c>
      <c r="D19704">
        <v>272</v>
      </c>
      <c r="E19704">
        <v>395</v>
      </c>
      <c r="F19704" s="3">
        <v>58</v>
      </c>
      <c r="G19704" s="3" t="s">
        <v>17848</v>
      </c>
      <c r="H19704" s="3" t="str">
        <f t="shared" si="614"/>
        <v>23318</v>
      </c>
      <c r="I19704" s="1">
        <v>43152.018865740742</v>
      </c>
      <c r="J19704" t="s">
        <v>10</v>
      </c>
      <c r="K19704" s="3">
        <f t="shared" si="615"/>
        <v>1352444</v>
      </c>
    </row>
    <row r="19705" spans="1:11" x14ac:dyDescent="0.25">
      <c r="A19705">
        <v>19704</v>
      </c>
      <c r="B19705">
        <v>566</v>
      </c>
      <c r="C19705">
        <v>343</v>
      </c>
      <c r="D19705">
        <v>499</v>
      </c>
      <c r="E19705">
        <v>201</v>
      </c>
      <c r="F19705" s="3">
        <v>26</v>
      </c>
      <c r="G19705" s="3" t="s">
        <v>17849</v>
      </c>
      <c r="H19705" s="3" t="str">
        <f t="shared" si="614"/>
        <v>7361</v>
      </c>
      <c r="I19705" s="1">
        <v>42726.652858796297</v>
      </c>
      <c r="J19705" t="s">
        <v>12</v>
      </c>
      <c r="K19705" s="3">
        <f t="shared" si="615"/>
        <v>191386</v>
      </c>
    </row>
    <row r="19706" spans="1:11" x14ac:dyDescent="0.25">
      <c r="A19706">
        <v>19705</v>
      </c>
      <c r="B19706">
        <v>118</v>
      </c>
      <c r="C19706">
        <v>213</v>
      </c>
      <c r="D19706">
        <v>261</v>
      </c>
      <c r="E19706">
        <v>119</v>
      </c>
      <c r="F19706" s="3">
        <v>91</v>
      </c>
      <c r="G19706" s="3" t="s">
        <v>1355</v>
      </c>
      <c r="H19706" s="3" t="str">
        <f t="shared" si="614"/>
        <v>10683</v>
      </c>
      <c r="I19706" s="1">
        <v>42782.499826388892</v>
      </c>
      <c r="J19706" t="s">
        <v>12</v>
      </c>
      <c r="K19706" s="3">
        <f t="shared" si="615"/>
        <v>972153</v>
      </c>
    </row>
    <row r="19707" spans="1:11" x14ac:dyDescent="0.25">
      <c r="A19707">
        <v>19706</v>
      </c>
      <c r="B19707">
        <v>585</v>
      </c>
      <c r="C19707">
        <v>8</v>
      </c>
      <c r="D19707">
        <v>84</v>
      </c>
      <c r="E19707">
        <v>2</v>
      </c>
      <c r="F19707" s="3">
        <v>13</v>
      </c>
      <c r="G19707" s="3" t="s">
        <v>17850</v>
      </c>
      <c r="H19707" s="3" t="str">
        <f t="shared" si="614"/>
        <v>65488</v>
      </c>
      <c r="I19707" s="1">
        <v>45578.486342592594</v>
      </c>
      <c r="J19707" t="s">
        <v>10</v>
      </c>
      <c r="K19707" s="3">
        <f t="shared" si="615"/>
        <v>851344</v>
      </c>
    </row>
    <row r="19708" spans="1:11" x14ac:dyDescent="0.25">
      <c r="A19708">
        <v>19707</v>
      </c>
      <c r="B19708">
        <v>683</v>
      </c>
      <c r="C19708">
        <v>196</v>
      </c>
      <c r="D19708">
        <v>851</v>
      </c>
      <c r="E19708">
        <v>173</v>
      </c>
      <c r="F19708" s="3">
        <v>77</v>
      </c>
      <c r="G19708" s="3" t="s">
        <v>17851</v>
      </c>
      <c r="H19708" s="3" t="str">
        <f t="shared" si="614"/>
        <v>90179</v>
      </c>
      <c r="I19708" s="1">
        <v>44359.257118055553</v>
      </c>
      <c r="J19708" t="s">
        <v>12</v>
      </c>
      <c r="K19708" s="3">
        <f t="shared" si="615"/>
        <v>6943783</v>
      </c>
    </row>
    <row r="19709" spans="1:11" x14ac:dyDescent="0.25">
      <c r="A19709">
        <v>19708</v>
      </c>
      <c r="B19709">
        <v>458</v>
      </c>
      <c r="C19709">
        <v>886</v>
      </c>
      <c r="D19709">
        <v>768</v>
      </c>
      <c r="E19709">
        <v>324</v>
      </c>
      <c r="F19709" s="3">
        <v>69</v>
      </c>
      <c r="G19709" s="3" t="s">
        <v>17852</v>
      </c>
      <c r="H19709" s="3" t="str">
        <f t="shared" si="614"/>
        <v>76205</v>
      </c>
      <c r="I19709" s="1">
        <v>44516.829618055555</v>
      </c>
      <c r="J19709" t="s">
        <v>10</v>
      </c>
      <c r="K19709" s="3">
        <f t="shared" si="615"/>
        <v>5258145</v>
      </c>
    </row>
    <row r="19710" spans="1:11" x14ac:dyDescent="0.25">
      <c r="A19710">
        <v>19709</v>
      </c>
      <c r="B19710">
        <v>775</v>
      </c>
      <c r="C19710">
        <v>550</v>
      </c>
      <c r="D19710">
        <v>295</v>
      </c>
      <c r="E19710">
        <v>119</v>
      </c>
      <c r="F19710" s="3">
        <v>49</v>
      </c>
      <c r="G19710" s="3" t="s">
        <v>17853</v>
      </c>
      <c r="H19710" s="3" t="str">
        <f t="shared" si="614"/>
        <v>53627</v>
      </c>
      <c r="I19710" s="1">
        <v>43074.318078703705</v>
      </c>
      <c r="J19710" t="s">
        <v>10</v>
      </c>
      <c r="K19710" s="3">
        <f t="shared" si="615"/>
        <v>2627723</v>
      </c>
    </row>
    <row r="19711" spans="1:11" x14ac:dyDescent="0.25">
      <c r="A19711">
        <v>19710</v>
      </c>
      <c r="B19711">
        <v>506</v>
      </c>
      <c r="C19711">
        <v>166</v>
      </c>
      <c r="D19711">
        <v>940</v>
      </c>
      <c r="E19711">
        <v>15</v>
      </c>
      <c r="F19711" s="3">
        <v>62</v>
      </c>
      <c r="G19711" s="3" t="s">
        <v>17854</v>
      </c>
      <c r="H19711" s="3" t="str">
        <f t="shared" si="614"/>
        <v>52082</v>
      </c>
      <c r="I19711" s="1">
        <v>45650.33971064815</v>
      </c>
      <c r="J19711" t="s">
        <v>10</v>
      </c>
      <c r="K19711" s="3">
        <f t="shared" si="615"/>
        <v>3229084</v>
      </c>
    </row>
    <row r="19712" spans="1:11" x14ac:dyDescent="0.25">
      <c r="A19712">
        <v>19711</v>
      </c>
      <c r="B19712">
        <v>493</v>
      </c>
      <c r="C19712">
        <v>705</v>
      </c>
      <c r="D19712">
        <v>292</v>
      </c>
      <c r="E19712">
        <v>260</v>
      </c>
      <c r="F19712" s="3">
        <v>72</v>
      </c>
      <c r="G19712" s="3" t="s">
        <v>17855</v>
      </c>
      <c r="H19712" s="3" t="str">
        <f t="shared" si="614"/>
        <v>33454</v>
      </c>
      <c r="I19712" s="1">
        <v>43623.525254629632</v>
      </c>
      <c r="J19712" t="s">
        <v>10</v>
      </c>
      <c r="K19712" s="3">
        <f t="shared" si="615"/>
        <v>2408688</v>
      </c>
    </row>
    <row r="19713" spans="1:11" x14ac:dyDescent="0.25">
      <c r="A19713">
        <v>19712</v>
      </c>
      <c r="B19713">
        <v>624</v>
      </c>
      <c r="C19713">
        <v>833</v>
      </c>
      <c r="D19713">
        <v>523</v>
      </c>
      <c r="E19713">
        <v>290</v>
      </c>
      <c r="F19713" s="3">
        <v>75</v>
      </c>
      <c r="G19713" s="3" t="s">
        <v>17856</v>
      </c>
      <c r="H19713" s="3" t="str">
        <f t="shared" si="614"/>
        <v>29369</v>
      </c>
      <c r="I19713" s="1">
        <v>42428.907002314816</v>
      </c>
      <c r="J19713" t="s">
        <v>10</v>
      </c>
      <c r="K19713" s="3">
        <f t="shared" si="615"/>
        <v>2202675</v>
      </c>
    </row>
    <row r="19714" spans="1:11" x14ac:dyDescent="0.25">
      <c r="A19714">
        <v>19713</v>
      </c>
      <c r="B19714">
        <v>117</v>
      </c>
      <c r="C19714">
        <v>765</v>
      </c>
      <c r="D19714">
        <v>710</v>
      </c>
      <c r="E19714">
        <v>80</v>
      </c>
      <c r="F19714" s="3">
        <v>67</v>
      </c>
      <c r="G19714" s="3" t="s">
        <v>17857</v>
      </c>
      <c r="H19714" s="3" t="str">
        <f t="shared" ref="H19714:H19777" si="616">SUBSTITUTE(G19714,".","")</f>
        <v>67495</v>
      </c>
      <c r="I19714" s="1">
        <v>44248.150370370371</v>
      </c>
      <c r="J19714" t="s">
        <v>10</v>
      </c>
      <c r="K19714" s="3">
        <f t="shared" si="615"/>
        <v>4522165</v>
      </c>
    </row>
    <row r="19715" spans="1:11" x14ac:dyDescent="0.25">
      <c r="A19715">
        <v>19714</v>
      </c>
      <c r="B19715">
        <v>560</v>
      </c>
      <c r="C19715">
        <v>858</v>
      </c>
      <c r="D19715">
        <v>440</v>
      </c>
      <c r="E19715">
        <v>103</v>
      </c>
      <c r="F19715" s="3">
        <v>1</v>
      </c>
      <c r="G19715" s="3" t="s">
        <v>17858</v>
      </c>
      <c r="H19715" s="3" t="str">
        <f t="shared" si="616"/>
        <v>27479</v>
      </c>
      <c r="I19715" s="1">
        <v>43265.272465277776</v>
      </c>
      <c r="J19715" t="s">
        <v>12</v>
      </c>
      <c r="K19715" s="3">
        <f t="shared" ref="K19715:K19778" si="617">F19715*H19715</f>
        <v>27479</v>
      </c>
    </row>
    <row r="19716" spans="1:11" x14ac:dyDescent="0.25">
      <c r="A19716">
        <v>19715</v>
      </c>
      <c r="B19716">
        <v>247</v>
      </c>
      <c r="C19716">
        <v>194</v>
      </c>
      <c r="D19716">
        <v>817</v>
      </c>
      <c r="E19716">
        <v>4</v>
      </c>
      <c r="F19716" s="3">
        <v>93</v>
      </c>
      <c r="G19716" s="3" t="s">
        <v>3637</v>
      </c>
      <c r="H19716" s="3" t="str">
        <f t="shared" si="616"/>
        <v>51794</v>
      </c>
      <c r="I19716" s="1">
        <v>43421.207743055558</v>
      </c>
      <c r="J19716" t="s">
        <v>10</v>
      </c>
      <c r="K19716" s="3">
        <f t="shared" si="617"/>
        <v>4816842</v>
      </c>
    </row>
    <row r="19717" spans="1:11" x14ac:dyDescent="0.25">
      <c r="A19717">
        <v>19716</v>
      </c>
      <c r="B19717">
        <v>865</v>
      </c>
      <c r="C19717">
        <v>291</v>
      </c>
      <c r="D19717">
        <v>483</v>
      </c>
      <c r="E19717">
        <v>282</v>
      </c>
      <c r="F19717" s="3">
        <v>57</v>
      </c>
      <c r="G19717" s="3" t="s">
        <v>17859</v>
      </c>
      <c r="H19717" s="3" t="str">
        <f t="shared" si="616"/>
        <v>49477</v>
      </c>
      <c r="I19717" s="1">
        <v>43409.647256944445</v>
      </c>
      <c r="J19717" t="s">
        <v>12</v>
      </c>
      <c r="K19717" s="3">
        <f t="shared" si="617"/>
        <v>2820189</v>
      </c>
    </row>
    <row r="19718" spans="1:11" x14ac:dyDescent="0.25">
      <c r="A19718">
        <v>19717</v>
      </c>
      <c r="B19718">
        <v>526</v>
      </c>
      <c r="C19718">
        <v>857</v>
      </c>
      <c r="D19718">
        <v>220</v>
      </c>
      <c r="E19718">
        <v>38</v>
      </c>
      <c r="F19718" s="3">
        <v>29</v>
      </c>
      <c r="G19718" s="3" t="s">
        <v>17860</v>
      </c>
      <c r="H19718" s="3" t="str">
        <f t="shared" si="616"/>
        <v>87777</v>
      </c>
      <c r="I19718" s="1">
        <v>42481.217546296299</v>
      </c>
      <c r="J19718" t="s">
        <v>10</v>
      </c>
      <c r="K19718" s="3">
        <f t="shared" si="617"/>
        <v>2545533</v>
      </c>
    </row>
    <row r="19719" spans="1:11" x14ac:dyDescent="0.25">
      <c r="A19719">
        <v>19718</v>
      </c>
      <c r="B19719">
        <v>981</v>
      </c>
      <c r="C19719">
        <v>457</v>
      </c>
      <c r="D19719">
        <v>621</v>
      </c>
      <c r="E19719">
        <v>451</v>
      </c>
      <c r="F19719" s="3">
        <v>37</v>
      </c>
      <c r="G19719" s="3" t="s">
        <v>17861</v>
      </c>
      <c r="H19719" s="3" t="str">
        <f t="shared" si="616"/>
        <v>72151</v>
      </c>
      <c r="I19719" s="1">
        <v>45011.609710648147</v>
      </c>
      <c r="J19719" t="s">
        <v>12</v>
      </c>
      <c r="K19719" s="3">
        <f t="shared" si="617"/>
        <v>2669587</v>
      </c>
    </row>
    <row r="19720" spans="1:11" x14ac:dyDescent="0.25">
      <c r="A19720">
        <v>19719</v>
      </c>
      <c r="B19720">
        <v>161</v>
      </c>
      <c r="C19720">
        <v>242</v>
      </c>
      <c r="D19720">
        <v>438</v>
      </c>
      <c r="E19720">
        <v>97</v>
      </c>
      <c r="F19720" s="3">
        <v>57</v>
      </c>
      <c r="G19720" s="3" t="s">
        <v>15404</v>
      </c>
      <c r="H19720" s="3" t="str">
        <f t="shared" si="616"/>
        <v>62561</v>
      </c>
      <c r="I19720" s="1">
        <v>44944.459374999999</v>
      </c>
      <c r="J19720" t="s">
        <v>12</v>
      </c>
      <c r="K19720" s="3">
        <f t="shared" si="617"/>
        <v>3565977</v>
      </c>
    </row>
    <row r="19721" spans="1:11" x14ac:dyDescent="0.25">
      <c r="A19721">
        <v>19720</v>
      </c>
      <c r="B19721">
        <v>675</v>
      </c>
      <c r="C19721">
        <v>815</v>
      </c>
      <c r="D19721">
        <v>136</v>
      </c>
      <c r="E19721">
        <v>74</v>
      </c>
      <c r="F19721" s="3">
        <v>21</v>
      </c>
      <c r="G19721" s="3" t="s">
        <v>17862</v>
      </c>
      <c r="H19721" s="3" t="str">
        <f t="shared" si="616"/>
        <v>18054</v>
      </c>
      <c r="I19721" s="1">
        <v>42502.986331018517</v>
      </c>
      <c r="J19721" t="s">
        <v>10</v>
      </c>
      <c r="K19721" s="3">
        <f t="shared" si="617"/>
        <v>379134</v>
      </c>
    </row>
    <row r="19722" spans="1:11" x14ac:dyDescent="0.25">
      <c r="A19722">
        <v>19721</v>
      </c>
      <c r="B19722">
        <v>549</v>
      </c>
      <c r="C19722">
        <v>802</v>
      </c>
      <c r="D19722">
        <v>405</v>
      </c>
      <c r="E19722">
        <v>118</v>
      </c>
      <c r="F19722" s="3">
        <v>23</v>
      </c>
      <c r="G19722" s="3" t="s">
        <v>17863</v>
      </c>
      <c r="H19722" s="3" t="str">
        <f t="shared" si="616"/>
        <v>98752</v>
      </c>
      <c r="I19722" s="1">
        <v>44660.680520833332</v>
      </c>
      <c r="J19722" t="s">
        <v>12</v>
      </c>
      <c r="K19722" s="3">
        <f t="shared" si="617"/>
        <v>2271296</v>
      </c>
    </row>
    <row r="19723" spans="1:11" x14ac:dyDescent="0.25">
      <c r="A19723">
        <v>19722</v>
      </c>
      <c r="B19723">
        <v>810</v>
      </c>
      <c r="C19723">
        <v>882</v>
      </c>
      <c r="D19723">
        <v>758</v>
      </c>
      <c r="E19723">
        <v>40</v>
      </c>
      <c r="F19723" s="3">
        <v>77</v>
      </c>
      <c r="G19723" s="3" t="s">
        <v>17864</v>
      </c>
      <c r="H19723" s="3" t="str">
        <f t="shared" si="616"/>
        <v>93219</v>
      </c>
      <c r="I19723" s="1">
        <v>43653.040381944447</v>
      </c>
      <c r="J19723" t="s">
        <v>12</v>
      </c>
      <c r="K19723" s="3">
        <f t="shared" si="617"/>
        <v>7177863</v>
      </c>
    </row>
    <row r="19724" spans="1:11" x14ac:dyDescent="0.25">
      <c r="A19724">
        <v>19723</v>
      </c>
      <c r="B19724">
        <v>530</v>
      </c>
      <c r="C19724">
        <v>393</v>
      </c>
      <c r="D19724">
        <v>598</v>
      </c>
      <c r="E19724">
        <v>49</v>
      </c>
      <c r="F19724" s="3">
        <v>98</v>
      </c>
      <c r="G19724" s="3" t="s">
        <v>17865</v>
      </c>
      <c r="H19724" s="3" t="str">
        <f t="shared" si="616"/>
        <v>66119</v>
      </c>
      <c r="I19724" s="1">
        <v>41703.18482638889</v>
      </c>
      <c r="J19724" t="s">
        <v>10</v>
      </c>
      <c r="K19724" s="3">
        <f t="shared" si="617"/>
        <v>6479662</v>
      </c>
    </row>
    <row r="19725" spans="1:11" x14ac:dyDescent="0.25">
      <c r="A19725">
        <v>19724</v>
      </c>
      <c r="B19725">
        <v>473</v>
      </c>
      <c r="C19725">
        <v>450</v>
      </c>
      <c r="D19725">
        <v>38</v>
      </c>
      <c r="E19725">
        <v>206</v>
      </c>
      <c r="F19725" s="3">
        <v>2</v>
      </c>
      <c r="G19725" s="3" t="s">
        <v>10868</v>
      </c>
      <c r="H19725" s="3" t="str">
        <f t="shared" si="616"/>
        <v>40514</v>
      </c>
      <c r="I19725" s="1">
        <v>43265.058182870373</v>
      </c>
      <c r="J19725" t="s">
        <v>12</v>
      </c>
      <c r="K19725" s="3">
        <f t="shared" si="617"/>
        <v>81028</v>
      </c>
    </row>
    <row r="19726" spans="1:11" x14ac:dyDescent="0.25">
      <c r="A19726">
        <v>19725</v>
      </c>
      <c r="B19726">
        <v>893</v>
      </c>
      <c r="C19726">
        <v>982</v>
      </c>
      <c r="D19726">
        <v>87</v>
      </c>
      <c r="E19726">
        <v>112</v>
      </c>
      <c r="F19726" s="3">
        <v>57</v>
      </c>
      <c r="G19726" s="3" t="s">
        <v>17866</v>
      </c>
      <c r="H19726" s="3" t="str">
        <f t="shared" si="616"/>
        <v>44108</v>
      </c>
      <c r="I19726" s="1">
        <v>44955.713472222225</v>
      </c>
      <c r="J19726" t="s">
        <v>10</v>
      </c>
      <c r="K19726" s="3">
        <f t="shared" si="617"/>
        <v>2514156</v>
      </c>
    </row>
    <row r="19727" spans="1:11" x14ac:dyDescent="0.25">
      <c r="A19727">
        <v>19726</v>
      </c>
      <c r="B19727">
        <v>758</v>
      </c>
      <c r="C19727">
        <v>363</v>
      </c>
      <c r="D19727">
        <v>539</v>
      </c>
      <c r="E19727">
        <v>188</v>
      </c>
      <c r="F19727" s="3">
        <v>64</v>
      </c>
      <c r="G19727" s="3" t="s">
        <v>17867</v>
      </c>
      <c r="H19727" s="3" t="str">
        <f t="shared" si="616"/>
        <v>43562</v>
      </c>
      <c r="I19727" s="1">
        <v>44154.182893518519</v>
      </c>
      <c r="J19727" t="s">
        <v>12</v>
      </c>
      <c r="K19727" s="3">
        <f t="shared" si="617"/>
        <v>2787968</v>
      </c>
    </row>
    <row r="19728" spans="1:11" x14ac:dyDescent="0.25">
      <c r="A19728">
        <v>19727</v>
      </c>
      <c r="B19728">
        <v>734</v>
      </c>
      <c r="C19728">
        <v>577</v>
      </c>
      <c r="D19728">
        <v>893</v>
      </c>
      <c r="E19728">
        <v>459</v>
      </c>
      <c r="F19728" s="3">
        <v>43</v>
      </c>
      <c r="G19728" s="3" t="s">
        <v>13927</v>
      </c>
      <c r="H19728" s="3" t="str">
        <f t="shared" si="616"/>
        <v>98957</v>
      </c>
      <c r="I19728" s="1">
        <v>44028.529305555552</v>
      </c>
      <c r="J19728" t="s">
        <v>12</v>
      </c>
      <c r="K19728" s="3">
        <f t="shared" si="617"/>
        <v>4255151</v>
      </c>
    </row>
    <row r="19729" spans="1:11" x14ac:dyDescent="0.25">
      <c r="A19729">
        <v>19728</v>
      </c>
      <c r="B19729">
        <v>443</v>
      </c>
      <c r="C19729">
        <v>545</v>
      </c>
      <c r="D19729">
        <v>888</v>
      </c>
      <c r="E19729">
        <v>128</v>
      </c>
      <c r="F19729" s="3">
        <v>30</v>
      </c>
      <c r="G19729" s="3" t="s">
        <v>17868</v>
      </c>
      <c r="H19729" s="3" t="str">
        <f t="shared" si="616"/>
        <v>2078</v>
      </c>
      <c r="I19729" s="1">
        <v>44102.459606481483</v>
      </c>
      <c r="J19729" t="s">
        <v>12</v>
      </c>
      <c r="K19729" s="3">
        <f t="shared" si="617"/>
        <v>62340</v>
      </c>
    </row>
    <row r="19730" spans="1:11" x14ac:dyDescent="0.25">
      <c r="A19730">
        <v>19729</v>
      </c>
      <c r="B19730">
        <v>474</v>
      </c>
      <c r="C19730">
        <v>878</v>
      </c>
      <c r="D19730">
        <v>17</v>
      </c>
      <c r="E19730">
        <v>494</v>
      </c>
      <c r="F19730" s="3">
        <v>19</v>
      </c>
      <c r="G19730" s="3" t="s">
        <v>17869</v>
      </c>
      <c r="H19730" s="3" t="str">
        <f t="shared" si="616"/>
        <v>4433</v>
      </c>
      <c r="I19730" s="1">
        <v>45002.956562500003</v>
      </c>
      <c r="J19730" t="s">
        <v>12</v>
      </c>
      <c r="K19730" s="3">
        <f t="shared" si="617"/>
        <v>84227</v>
      </c>
    </row>
    <row r="19731" spans="1:11" x14ac:dyDescent="0.25">
      <c r="A19731">
        <v>19730</v>
      </c>
      <c r="B19731">
        <v>837</v>
      </c>
      <c r="C19731">
        <v>193</v>
      </c>
      <c r="D19731">
        <v>703</v>
      </c>
      <c r="E19731">
        <v>431</v>
      </c>
      <c r="F19731" s="3">
        <v>85</v>
      </c>
      <c r="G19731" s="3" t="s">
        <v>17870</v>
      </c>
      <c r="H19731" s="3" t="str">
        <f t="shared" si="616"/>
        <v>49861</v>
      </c>
      <c r="I19731" s="1">
        <v>43073.167094907411</v>
      </c>
      <c r="J19731" t="s">
        <v>10</v>
      </c>
      <c r="K19731" s="3">
        <f t="shared" si="617"/>
        <v>4238185</v>
      </c>
    </row>
    <row r="19732" spans="1:11" x14ac:dyDescent="0.25">
      <c r="A19732">
        <v>19731</v>
      </c>
      <c r="B19732">
        <v>289</v>
      </c>
      <c r="C19732">
        <v>865</v>
      </c>
      <c r="D19732">
        <v>445</v>
      </c>
      <c r="E19732">
        <v>291</v>
      </c>
      <c r="F19732" s="3">
        <v>70</v>
      </c>
      <c r="G19732" s="3" t="s">
        <v>17871</v>
      </c>
      <c r="H19732" s="3" t="str">
        <f t="shared" si="616"/>
        <v>5884</v>
      </c>
      <c r="I19732" s="1">
        <v>45269.899201388886</v>
      </c>
      <c r="J19732" t="s">
        <v>12</v>
      </c>
      <c r="K19732" s="3">
        <f t="shared" si="617"/>
        <v>411880</v>
      </c>
    </row>
    <row r="19733" spans="1:11" x14ac:dyDescent="0.25">
      <c r="A19733">
        <v>19732</v>
      </c>
      <c r="B19733">
        <v>255</v>
      </c>
      <c r="C19733">
        <v>813</v>
      </c>
      <c r="D19733">
        <v>637</v>
      </c>
      <c r="E19733">
        <v>25</v>
      </c>
      <c r="F19733" s="3">
        <v>65</v>
      </c>
      <c r="G19733" s="3" t="s">
        <v>17872</v>
      </c>
      <c r="H19733" s="3" t="str">
        <f t="shared" si="616"/>
        <v>18393</v>
      </c>
      <c r="I19733" s="1">
        <v>45261.790590277778</v>
      </c>
      <c r="J19733" t="s">
        <v>12</v>
      </c>
      <c r="K19733" s="3">
        <f t="shared" si="617"/>
        <v>1195545</v>
      </c>
    </row>
    <row r="19734" spans="1:11" x14ac:dyDescent="0.25">
      <c r="A19734">
        <v>19733</v>
      </c>
      <c r="B19734">
        <v>513</v>
      </c>
      <c r="C19734">
        <v>827</v>
      </c>
      <c r="D19734">
        <v>958</v>
      </c>
      <c r="E19734">
        <v>174</v>
      </c>
      <c r="F19734" s="3">
        <v>26</v>
      </c>
      <c r="G19734" s="3" t="s">
        <v>17873</v>
      </c>
      <c r="H19734" s="3" t="str">
        <f t="shared" si="616"/>
        <v>85867</v>
      </c>
      <c r="I19734" s="1">
        <v>44482.188923611109</v>
      </c>
      <c r="J19734" t="s">
        <v>12</v>
      </c>
      <c r="K19734" s="3">
        <f t="shared" si="617"/>
        <v>2232542</v>
      </c>
    </row>
    <row r="19735" spans="1:11" x14ac:dyDescent="0.25">
      <c r="A19735">
        <v>19734</v>
      </c>
      <c r="B19735">
        <v>260</v>
      </c>
      <c r="C19735">
        <v>904</v>
      </c>
      <c r="D19735">
        <v>272</v>
      </c>
      <c r="E19735">
        <v>196</v>
      </c>
      <c r="F19735" s="3">
        <v>69</v>
      </c>
      <c r="G19735" s="3" t="s">
        <v>8776</v>
      </c>
      <c r="H19735" s="3" t="str">
        <f t="shared" si="616"/>
        <v>39777</v>
      </c>
      <c r="I19735" s="1">
        <v>43296.096053240741</v>
      </c>
      <c r="J19735" t="s">
        <v>10</v>
      </c>
      <c r="K19735" s="3">
        <f t="shared" si="617"/>
        <v>2744613</v>
      </c>
    </row>
    <row r="19736" spans="1:11" x14ac:dyDescent="0.25">
      <c r="A19736">
        <v>19735</v>
      </c>
      <c r="B19736">
        <v>150</v>
      </c>
      <c r="C19736">
        <v>688</v>
      </c>
      <c r="D19736">
        <v>56</v>
      </c>
      <c r="E19736">
        <v>137</v>
      </c>
      <c r="F19736" s="3">
        <v>99</v>
      </c>
      <c r="G19736" s="3" t="s">
        <v>17874</v>
      </c>
      <c r="H19736" s="3" t="str">
        <f t="shared" si="616"/>
        <v>86328</v>
      </c>
      <c r="I19736" s="1">
        <v>45048.146053240744</v>
      </c>
      <c r="J19736" t="s">
        <v>12</v>
      </c>
      <c r="K19736" s="3">
        <f t="shared" si="617"/>
        <v>8546472</v>
      </c>
    </row>
    <row r="19737" spans="1:11" x14ac:dyDescent="0.25">
      <c r="A19737">
        <v>19736</v>
      </c>
      <c r="B19737">
        <v>612</v>
      </c>
      <c r="C19737">
        <v>881</v>
      </c>
      <c r="D19737">
        <v>827</v>
      </c>
      <c r="E19737">
        <v>242</v>
      </c>
      <c r="F19737" s="3">
        <v>34</v>
      </c>
      <c r="G19737" s="3" t="s">
        <v>17875</v>
      </c>
      <c r="H19737" s="3" t="str">
        <f t="shared" si="616"/>
        <v>67623</v>
      </c>
      <c r="I19737" s="1">
        <v>45315.213599537034</v>
      </c>
      <c r="J19737" t="s">
        <v>12</v>
      </c>
      <c r="K19737" s="3">
        <f t="shared" si="617"/>
        <v>2299182</v>
      </c>
    </row>
    <row r="19738" spans="1:11" x14ac:dyDescent="0.25">
      <c r="A19738">
        <v>19737</v>
      </c>
      <c r="B19738">
        <v>172</v>
      </c>
      <c r="C19738">
        <v>806</v>
      </c>
      <c r="D19738">
        <v>421</v>
      </c>
      <c r="E19738">
        <v>452</v>
      </c>
      <c r="F19738" s="3">
        <v>53</v>
      </c>
      <c r="G19738" s="3" t="s">
        <v>17876</v>
      </c>
      <c r="H19738" s="3" t="str">
        <f t="shared" si="616"/>
        <v>89568</v>
      </c>
      <c r="I19738" s="1">
        <v>42037.481840277775</v>
      </c>
      <c r="J19738" t="s">
        <v>12</v>
      </c>
      <c r="K19738" s="3">
        <f t="shared" si="617"/>
        <v>4747104</v>
      </c>
    </row>
    <row r="19739" spans="1:11" x14ac:dyDescent="0.25">
      <c r="A19739">
        <v>19738</v>
      </c>
      <c r="B19739">
        <v>239</v>
      </c>
      <c r="C19739">
        <v>881</v>
      </c>
      <c r="D19739">
        <v>576</v>
      </c>
      <c r="E19739">
        <v>428</v>
      </c>
      <c r="F19739" s="3">
        <v>45</v>
      </c>
      <c r="G19739" s="3" t="s">
        <v>5404</v>
      </c>
      <c r="H19739" s="3" t="str">
        <f t="shared" si="616"/>
        <v>37103</v>
      </c>
      <c r="I19739" s="1">
        <v>42475.909097222226</v>
      </c>
      <c r="J19739" t="s">
        <v>12</v>
      </c>
      <c r="K19739" s="3">
        <f t="shared" si="617"/>
        <v>1669635</v>
      </c>
    </row>
    <row r="19740" spans="1:11" x14ac:dyDescent="0.25">
      <c r="A19740">
        <v>19739</v>
      </c>
      <c r="B19740">
        <v>918</v>
      </c>
      <c r="C19740">
        <v>988</v>
      </c>
      <c r="D19740">
        <v>670</v>
      </c>
      <c r="E19740">
        <v>67</v>
      </c>
      <c r="F19740" s="3">
        <v>67</v>
      </c>
      <c r="G19740" s="3" t="s">
        <v>17877</v>
      </c>
      <c r="H19740" s="3" t="str">
        <f t="shared" si="616"/>
        <v>76681</v>
      </c>
      <c r="I19740" s="1">
        <v>43890.34034722222</v>
      </c>
      <c r="J19740" t="s">
        <v>12</v>
      </c>
      <c r="K19740" s="3">
        <f t="shared" si="617"/>
        <v>5137627</v>
      </c>
    </row>
    <row r="19741" spans="1:11" x14ac:dyDescent="0.25">
      <c r="A19741">
        <v>19740</v>
      </c>
      <c r="B19741">
        <v>326</v>
      </c>
      <c r="C19741">
        <v>717</v>
      </c>
      <c r="D19741">
        <v>401</v>
      </c>
      <c r="E19741">
        <v>247</v>
      </c>
      <c r="F19741" s="3">
        <v>6</v>
      </c>
      <c r="G19741" s="3" t="s">
        <v>17878</v>
      </c>
      <c r="H19741" s="3" t="str">
        <f t="shared" si="616"/>
        <v>81705</v>
      </c>
      <c r="I19741" s="1">
        <v>45595.524594907409</v>
      </c>
      <c r="J19741" t="s">
        <v>12</v>
      </c>
      <c r="K19741" s="3">
        <f t="shared" si="617"/>
        <v>490230</v>
      </c>
    </row>
    <row r="19742" spans="1:11" x14ac:dyDescent="0.25">
      <c r="A19742">
        <v>19741</v>
      </c>
      <c r="B19742">
        <v>741</v>
      </c>
      <c r="C19742">
        <v>858</v>
      </c>
      <c r="D19742">
        <v>101</v>
      </c>
      <c r="E19742">
        <v>49</v>
      </c>
      <c r="F19742" s="3">
        <v>43</v>
      </c>
      <c r="G19742" s="3" t="s">
        <v>8116</v>
      </c>
      <c r="H19742" s="3" t="str">
        <f t="shared" si="616"/>
        <v>37176</v>
      </c>
      <c r="I19742" s="1">
        <v>43911.694398148145</v>
      </c>
      <c r="J19742" t="s">
        <v>10</v>
      </c>
      <c r="K19742" s="3">
        <f t="shared" si="617"/>
        <v>1598568</v>
      </c>
    </row>
    <row r="19743" spans="1:11" x14ac:dyDescent="0.25">
      <c r="A19743">
        <v>19742</v>
      </c>
      <c r="B19743">
        <v>702</v>
      </c>
      <c r="C19743">
        <v>64</v>
      </c>
      <c r="D19743">
        <v>492</v>
      </c>
      <c r="E19743">
        <v>40</v>
      </c>
      <c r="F19743" s="3">
        <v>91</v>
      </c>
      <c r="G19743" s="3" t="s">
        <v>17879</v>
      </c>
      <c r="H19743" s="3" t="str">
        <f t="shared" si="616"/>
        <v>35477</v>
      </c>
      <c r="I19743" s="1">
        <v>45044.167002314818</v>
      </c>
      <c r="J19743" t="s">
        <v>12</v>
      </c>
      <c r="K19743" s="3">
        <f t="shared" si="617"/>
        <v>3228407</v>
      </c>
    </row>
    <row r="19744" spans="1:11" x14ac:dyDescent="0.25">
      <c r="A19744">
        <v>19743</v>
      </c>
      <c r="B19744">
        <v>816</v>
      </c>
      <c r="C19744">
        <v>220</v>
      </c>
      <c r="D19744">
        <v>528</v>
      </c>
      <c r="E19744">
        <v>344</v>
      </c>
      <c r="F19744" s="3">
        <v>7</v>
      </c>
      <c r="G19744" s="3" t="s">
        <v>17880</v>
      </c>
      <c r="H19744" s="3" t="str">
        <f t="shared" si="616"/>
        <v>2702</v>
      </c>
      <c r="I19744" s="1">
        <v>45276.181840277779</v>
      </c>
      <c r="J19744" t="s">
        <v>10</v>
      </c>
      <c r="K19744" s="3">
        <f t="shared" si="617"/>
        <v>18914</v>
      </c>
    </row>
    <row r="19745" spans="1:11" x14ac:dyDescent="0.25">
      <c r="A19745">
        <v>19744</v>
      </c>
      <c r="B19745">
        <v>248</v>
      </c>
      <c r="C19745">
        <v>241</v>
      </c>
      <c r="D19745">
        <v>509</v>
      </c>
      <c r="E19745">
        <v>52</v>
      </c>
      <c r="F19745" s="3">
        <v>30</v>
      </c>
      <c r="G19745" s="3" t="s">
        <v>11487</v>
      </c>
      <c r="H19745" s="3" t="str">
        <f t="shared" si="616"/>
        <v>8043</v>
      </c>
      <c r="I19745" s="1">
        <v>42942.682175925926</v>
      </c>
      <c r="J19745" t="s">
        <v>10</v>
      </c>
      <c r="K19745" s="3">
        <f t="shared" si="617"/>
        <v>241290</v>
      </c>
    </row>
    <row r="19746" spans="1:11" x14ac:dyDescent="0.25">
      <c r="A19746">
        <v>19745</v>
      </c>
      <c r="B19746">
        <v>513</v>
      </c>
      <c r="C19746">
        <v>588</v>
      </c>
      <c r="D19746">
        <v>975</v>
      </c>
      <c r="E19746">
        <v>333</v>
      </c>
      <c r="F19746" s="3">
        <v>72</v>
      </c>
      <c r="G19746" s="3" t="s">
        <v>17881</v>
      </c>
      <c r="H19746" s="3" t="str">
        <f t="shared" si="616"/>
        <v>26652</v>
      </c>
      <c r="I19746" s="1">
        <v>43993.337881944448</v>
      </c>
      <c r="J19746" t="s">
        <v>12</v>
      </c>
      <c r="K19746" s="3">
        <f t="shared" si="617"/>
        <v>1918944</v>
      </c>
    </row>
    <row r="19747" spans="1:11" x14ac:dyDescent="0.25">
      <c r="A19747">
        <v>19746</v>
      </c>
      <c r="B19747">
        <v>736</v>
      </c>
      <c r="C19747">
        <v>15</v>
      </c>
      <c r="D19747">
        <v>227</v>
      </c>
      <c r="E19747">
        <v>288</v>
      </c>
      <c r="F19747" s="3">
        <v>48</v>
      </c>
      <c r="G19747" s="3" t="s">
        <v>17882</v>
      </c>
      <c r="H19747" s="3" t="str">
        <f t="shared" si="616"/>
        <v>297</v>
      </c>
      <c r="I19747" s="1">
        <v>44254.168425925927</v>
      </c>
      <c r="J19747" t="s">
        <v>12</v>
      </c>
      <c r="K19747" s="3">
        <f t="shared" si="617"/>
        <v>14256</v>
      </c>
    </row>
    <row r="19748" spans="1:11" x14ac:dyDescent="0.25">
      <c r="A19748">
        <v>19747</v>
      </c>
      <c r="B19748">
        <v>605</v>
      </c>
      <c r="C19748">
        <v>264</v>
      </c>
      <c r="D19748">
        <v>393</v>
      </c>
      <c r="E19748">
        <v>357</v>
      </c>
      <c r="F19748" s="3">
        <v>54</v>
      </c>
      <c r="G19748" s="3" t="s">
        <v>17883</v>
      </c>
      <c r="H19748" s="3" t="str">
        <f t="shared" si="616"/>
        <v>48176</v>
      </c>
      <c r="I19748" s="1">
        <v>44158.105821759258</v>
      </c>
      <c r="J19748" t="s">
        <v>10</v>
      </c>
      <c r="K19748" s="3">
        <f t="shared" si="617"/>
        <v>2601504</v>
      </c>
    </row>
    <row r="19749" spans="1:11" x14ac:dyDescent="0.25">
      <c r="A19749">
        <v>19748</v>
      </c>
      <c r="B19749">
        <v>840</v>
      </c>
      <c r="C19749">
        <v>448</v>
      </c>
      <c r="D19749">
        <v>733</v>
      </c>
      <c r="E19749">
        <v>441</v>
      </c>
      <c r="F19749" s="3">
        <v>89</v>
      </c>
      <c r="G19749" s="3" t="s">
        <v>17884</v>
      </c>
      <c r="H19749" s="3" t="str">
        <f t="shared" si="616"/>
        <v>85582</v>
      </c>
      <c r="I19749" s="1">
        <v>44639.265787037039</v>
      </c>
      <c r="J19749" t="s">
        <v>12</v>
      </c>
      <c r="K19749" s="3">
        <f t="shared" si="617"/>
        <v>7616798</v>
      </c>
    </row>
    <row r="19750" spans="1:11" x14ac:dyDescent="0.25">
      <c r="A19750">
        <v>19749</v>
      </c>
      <c r="B19750">
        <v>214</v>
      </c>
      <c r="C19750">
        <v>336</v>
      </c>
      <c r="D19750">
        <v>679</v>
      </c>
      <c r="E19750">
        <v>127</v>
      </c>
      <c r="F19750" s="3">
        <v>30</v>
      </c>
      <c r="G19750" s="3" t="s">
        <v>17885</v>
      </c>
      <c r="H19750" s="3" t="str">
        <f t="shared" si="616"/>
        <v>9229</v>
      </c>
      <c r="I19750" s="1">
        <v>43495.48128472222</v>
      </c>
      <c r="J19750" t="s">
        <v>12</v>
      </c>
      <c r="K19750" s="3">
        <f t="shared" si="617"/>
        <v>276870</v>
      </c>
    </row>
    <row r="19751" spans="1:11" x14ac:dyDescent="0.25">
      <c r="A19751">
        <v>19750</v>
      </c>
      <c r="B19751">
        <v>35</v>
      </c>
      <c r="C19751">
        <v>823</v>
      </c>
      <c r="D19751">
        <v>893</v>
      </c>
      <c r="E19751">
        <v>485</v>
      </c>
      <c r="F19751" s="3">
        <v>18</v>
      </c>
      <c r="G19751" s="3" t="s">
        <v>17886</v>
      </c>
      <c r="H19751" s="3" t="str">
        <f t="shared" si="616"/>
        <v>33252</v>
      </c>
      <c r="I19751" s="1">
        <v>45584.889398148145</v>
      </c>
      <c r="J19751" t="s">
        <v>12</v>
      </c>
      <c r="K19751" s="3">
        <f t="shared" si="617"/>
        <v>598536</v>
      </c>
    </row>
    <row r="19752" spans="1:11" x14ac:dyDescent="0.25">
      <c r="A19752">
        <v>19751</v>
      </c>
      <c r="B19752">
        <v>81</v>
      </c>
      <c r="C19752">
        <v>825</v>
      </c>
      <c r="D19752">
        <v>871</v>
      </c>
      <c r="E19752">
        <v>419</v>
      </c>
      <c r="F19752" s="3">
        <v>93</v>
      </c>
      <c r="G19752" s="3" t="s">
        <v>532</v>
      </c>
      <c r="H19752" s="3" t="str">
        <f t="shared" si="616"/>
        <v>84607</v>
      </c>
      <c r="I19752" s="1">
        <v>42950.123865740738</v>
      </c>
      <c r="J19752" t="s">
        <v>10</v>
      </c>
      <c r="K19752" s="3">
        <f t="shared" si="617"/>
        <v>7868451</v>
      </c>
    </row>
    <row r="19753" spans="1:11" x14ac:dyDescent="0.25">
      <c r="A19753">
        <v>19752</v>
      </c>
      <c r="B19753">
        <v>149</v>
      </c>
      <c r="C19753">
        <v>193</v>
      </c>
      <c r="D19753">
        <v>872</v>
      </c>
      <c r="E19753">
        <v>404</v>
      </c>
      <c r="F19753" s="3">
        <v>88</v>
      </c>
      <c r="G19753" s="3" t="s">
        <v>17887</v>
      </c>
      <c r="H19753" s="3" t="str">
        <f t="shared" si="616"/>
        <v>93269</v>
      </c>
      <c r="I19753" s="1">
        <v>43272.058807870373</v>
      </c>
      <c r="J19753" t="s">
        <v>10</v>
      </c>
      <c r="K19753" s="3">
        <f t="shared" si="617"/>
        <v>8207672</v>
      </c>
    </row>
    <row r="19754" spans="1:11" x14ac:dyDescent="0.25">
      <c r="A19754">
        <v>19753</v>
      </c>
      <c r="B19754">
        <v>795</v>
      </c>
      <c r="C19754">
        <v>62</v>
      </c>
      <c r="D19754">
        <v>123</v>
      </c>
      <c r="E19754">
        <v>299</v>
      </c>
      <c r="F19754" s="3">
        <v>38</v>
      </c>
      <c r="G19754" s="3" t="s">
        <v>17888</v>
      </c>
      <c r="H19754" s="3" t="str">
        <f t="shared" si="616"/>
        <v>15542</v>
      </c>
      <c r="I19754" s="1">
        <v>44803.697141203702</v>
      </c>
      <c r="J19754" t="s">
        <v>10</v>
      </c>
      <c r="K19754" s="3">
        <f t="shared" si="617"/>
        <v>590596</v>
      </c>
    </row>
    <row r="19755" spans="1:11" x14ac:dyDescent="0.25">
      <c r="A19755">
        <v>19754</v>
      </c>
      <c r="B19755">
        <v>819</v>
      </c>
      <c r="C19755">
        <v>889</v>
      </c>
      <c r="D19755">
        <v>467</v>
      </c>
      <c r="E19755">
        <v>89</v>
      </c>
      <c r="F19755" s="3">
        <v>34</v>
      </c>
      <c r="G19755" s="3" t="s">
        <v>17889</v>
      </c>
      <c r="H19755" s="3" t="str">
        <f t="shared" si="616"/>
        <v>7005</v>
      </c>
      <c r="I19755" s="1">
        <v>41977.783750000002</v>
      </c>
      <c r="J19755" t="s">
        <v>10</v>
      </c>
      <c r="K19755" s="3">
        <f t="shared" si="617"/>
        <v>238170</v>
      </c>
    </row>
    <row r="19756" spans="1:11" x14ac:dyDescent="0.25">
      <c r="A19756">
        <v>19755</v>
      </c>
      <c r="B19756">
        <v>690</v>
      </c>
      <c r="C19756">
        <v>515</v>
      </c>
      <c r="D19756">
        <v>327</v>
      </c>
      <c r="E19756">
        <v>127</v>
      </c>
      <c r="F19756" s="3">
        <v>56</v>
      </c>
      <c r="G19756" s="3" t="s">
        <v>3078</v>
      </c>
      <c r="H19756" s="3" t="str">
        <f t="shared" si="616"/>
        <v>26256</v>
      </c>
      <c r="I19756" s="1">
        <v>43247.895555555559</v>
      </c>
      <c r="J19756" t="s">
        <v>12</v>
      </c>
      <c r="K19756" s="3">
        <f t="shared" si="617"/>
        <v>1470336</v>
      </c>
    </row>
    <row r="19757" spans="1:11" x14ac:dyDescent="0.25">
      <c r="A19757">
        <v>19756</v>
      </c>
      <c r="B19757">
        <v>150</v>
      </c>
      <c r="C19757">
        <v>383</v>
      </c>
      <c r="D19757">
        <v>732</v>
      </c>
      <c r="E19757">
        <v>441</v>
      </c>
      <c r="F19757" s="3">
        <v>68</v>
      </c>
      <c r="G19757" s="3" t="s">
        <v>17890</v>
      </c>
      <c r="H19757" s="3" t="str">
        <f t="shared" si="616"/>
        <v>96264</v>
      </c>
      <c r="I19757" s="1">
        <v>43234.068194444444</v>
      </c>
      <c r="J19757" t="s">
        <v>10</v>
      </c>
      <c r="K19757" s="3">
        <f t="shared" si="617"/>
        <v>6545952</v>
      </c>
    </row>
    <row r="19758" spans="1:11" x14ac:dyDescent="0.25">
      <c r="A19758">
        <v>19757</v>
      </c>
      <c r="B19758">
        <v>613</v>
      </c>
      <c r="C19758">
        <v>649</v>
      </c>
      <c r="D19758">
        <v>715</v>
      </c>
      <c r="E19758">
        <v>467</v>
      </c>
      <c r="F19758" s="3">
        <v>96</v>
      </c>
      <c r="G19758" s="3" t="s">
        <v>2191</v>
      </c>
      <c r="H19758" s="3" t="str">
        <f t="shared" si="616"/>
        <v>9807</v>
      </c>
      <c r="I19758" s="1">
        <v>44297.908206018517</v>
      </c>
      <c r="J19758" t="s">
        <v>10</v>
      </c>
      <c r="K19758" s="3">
        <f t="shared" si="617"/>
        <v>941472</v>
      </c>
    </row>
    <row r="19759" spans="1:11" x14ac:dyDescent="0.25">
      <c r="A19759">
        <v>19758</v>
      </c>
      <c r="B19759">
        <v>983</v>
      </c>
      <c r="C19759">
        <v>310</v>
      </c>
      <c r="D19759">
        <v>605</v>
      </c>
      <c r="E19759">
        <v>316</v>
      </c>
      <c r="F19759" s="3">
        <v>64</v>
      </c>
      <c r="G19759" s="3" t="s">
        <v>17891</v>
      </c>
      <c r="H19759" s="3" t="str">
        <f t="shared" si="616"/>
        <v>30861</v>
      </c>
      <c r="I19759" s="1">
        <v>43335.300763888888</v>
      </c>
      <c r="J19759" t="s">
        <v>10</v>
      </c>
      <c r="K19759" s="3">
        <f t="shared" si="617"/>
        <v>1975104</v>
      </c>
    </row>
    <row r="19760" spans="1:11" x14ac:dyDescent="0.25">
      <c r="A19760">
        <v>19759</v>
      </c>
      <c r="B19760">
        <v>721</v>
      </c>
      <c r="C19760">
        <v>707</v>
      </c>
      <c r="D19760">
        <v>586</v>
      </c>
      <c r="E19760">
        <v>474</v>
      </c>
      <c r="F19760" s="3">
        <v>43</v>
      </c>
      <c r="G19760" s="3" t="s">
        <v>17892</v>
      </c>
      <c r="H19760" s="3" t="str">
        <f t="shared" si="616"/>
        <v>44213</v>
      </c>
      <c r="I19760" s="1">
        <v>45079.25984953704</v>
      </c>
      <c r="J19760" t="s">
        <v>12</v>
      </c>
      <c r="K19760" s="3">
        <f t="shared" si="617"/>
        <v>1901159</v>
      </c>
    </row>
    <row r="19761" spans="1:11" x14ac:dyDescent="0.25">
      <c r="A19761">
        <v>19760</v>
      </c>
      <c r="B19761">
        <v>569</v>
      </c>
      <c r="C19761">
        <v>786</v>
      </c>
      <c r="D19761">
        <v>846</v>
      </c>
      <c r="E19761">
        <v>390</v>
      </c>
      <c r="F19761" s="3">
        <v>45</v>
      </c>
      <c r="G19761" s="3" t="s">
        <v>17893</v>
      </c>
      <c r="H19761" s="3" t="str">
        <f t="shared" si="616"/>
        <v>60383</v>
      </c>
      <c r="I19761" s="1">
        <v>44002.65587962963</v>
      </c>
      <c r="J19761" t="s">
        <v>10</v>
      </c>
      <c r="K19761" s="3">
        <f t="shared" si="617"/>
        <v>2717235</v>
      </c>
    </row>
    <row r="19762" spans="1:11" x14ac:dyDescent="0.25">
      <c r="A19762">
        <v>19761</v>
      </c>
      <c r="B19762">
        <v>735</v>
      </c>
      <c r="C19762">
        <v>650</v>
      </c>
      <c r="D19762">
        <v>336</v>
      </c>
      <c r="E19762">
        <v>208</v>
      </c>
      <c r="F19762" s="3">
        <v>91</v>
      </c>
      <c r="G19762" s="3" t="s">
        <v>17894</v>
      </c>
      <c r="H19762" s="3" t="str">
        <f t="shared" si="616"/>
        <v>38895</v>
      </c>
      <c r="I19762" s="1">
        <v>44833.793240740742</v>
      </c>
      <c r="J19762" t="s">
        <v>10</v>
      </c>
      <c r="K19762" s="3">
        <f t="shared" si="617"/>
        <v>3539445</v>
      </c>
    </row>
    <row r="19763" spans="1:11" x14ac:dyDescent="0.25">
      <c r="A19763">
        <v>19762</v>
      </c>
      <c r="B19763">
        <v>650</v>
      </c>
      <c r="C19763">
        <v>331</v>
      </c>
      <c r="D19763">
        <v>474</v>
      </c>
      <c r="E19763">
        <v>403</v>
      </c>
      <c r="F19763" s="3">
        <v>65</v>
      </c>
      <c r="G19763" s="3" t="s">
        <v>7606</v>
      </c>
      <c r="H19763" s="3" t="str">
        <f t="shared" si="616"/>
        <v>71769</v>
      </c>
      <c r="I19763" s="1">
        <v>44160.758379629631</v>
      </c>
      <c r="J19763" t="s">
        <v>12</v>
      </c>
      <c r="K19763" s="3">
        <f t="shared" si="617"/>
        <v>4664985</v>
      </c>
    </row>
    <row r="19764" spans="1:11" x14ac:dyDescent="0.25">
      <c r="A19764">
        <v>19763</v>
      </c>
      <c r="B19764">
        <v>580</v>
      </c>
      <c r="C19764">
        <v>819</v>
      </c>
      <c r="D19764">
        <v>794</v>
      </c>
      <c r="E19764">
        <v>105</v>
      </c>
      <c r="F19764" s="3">
        <v>94</v>
      </c>
      <c r="G19764" s="3" t="s">
        <v>1308</v>
      </c>
      <c r="H19764" s="3" t="str">
        <f t="shared" si="616"/>
        <v>77161</v>
      </c>
      <c r="I19764" s="1">
        <v>45084.503923611112</v>
      </c>
      <c r="J19764" t="s">
        <v>12</v>
      </c>
      <c r="K19764" s="3">
        <f t="shared" si="617"/>
        <v>7253134</v>
      </c>
    </row>
    <row r="19765" spans="1:11" x14ac:dyDescent="0.25">
      <c r="A19765">
        <v>19764</v>
      </c>
      <c r="B19765">
        <v>120</v>
      </c>
      <c r="C19765">
        <v>944</v>
      </c>
      <c r="D19765">
        <v>323</v>
      </c>
      <c r="E19765">
        <v>1</v>
      </c>
      <c r="F19765" s="3">
        <v>66</v>
      </c>
      <c r="G19765" s="3" t="s">
        <v>17895</v>
      </c>
      <c r="H19765" s="3" t="str">
        <f t="shared" si="616"/>
        <v>69019</v>
      </c>
      <c r="I19765" s="1">
        <v>44254.090983796297</v>
      </c>
      <c r="J19765" t="s">
        <v>12</v>
      </c>
      <c r="K19765" s="3">
        <f t="shared" si="617"/>
        <v>4555254</v>
      </c>
    </row>
    <row r="19766" spans="1:11" x14ac:dyDescent="0.25">
      <c r="A19766">
        <v>19765</v>
      </c>
      <c r="B19766">
        <v>675</v>
      </c>
      <c r="C19766">
        <v>368</v>
      </c>
      <c r="D19766">
        <v>998</v>
      </c>
      <c r="E19766">
        <v>495</v>
      </c>
      <c r="F19766" s="3">
        <v>13</v>
      </c>
      <c r="G19766" s="3" t="s">
        <v>17896</v>
      </c>
      <c r="H19766" s="3" t="str">
        <f t="shared" si="616"/>
        <v>69991</v>
      </c>
      <c r="I19766" s="1">
        <v>45405.564942129633</v>
      </c>
      <c r="J19766" t="s">
        <v>10</v>
      </c>
      <c r="K19766" s="3">
        <f t="shared" si="617"/>
        <v>909883</v>
      </c>
    </row>
    <row r="19767" spans="1:11" x14ac:dyDescent="0.25">
      <c r="A19767">
        <v>19766</v>
      </c>
      <c r="B19767">
        <v>296</v>
      </c>
      <c r="C19767">
        <v>730</v>
      </c>
      <c r="D19767">
        <v>86</v>
      </c>
      <c r="E19767">
        <v>46</v>
      </c>
      <c r="F19767" s="3">
        <v>79</v>
      </c>
      <c r="G19767" s="3" t="s">
        <v>17897</v>
      </c>
      <c r="H19767" s="3" t="str">
        <f t="shared" si="616"/>
        <v>10013</v>
      </c>
      <c r="I19767" s="1">
        <v>42077.29378472222</v>
      </c>
      <c r="J19767" t="s">
        <v>10</v>
      </c>
      <c r="K19767" s="3">
        <f t="shared" si="617"/>
        <v>791027</v>
      </c>
    </row>
    <row r="19768" spans="1:11" x14ac:dyDescent="0.25">
      <c r="A19768">
        <v>19767</v>
      </c>
      <c r="B19768">
        <v>227</v>
      </c>
      <c r="C19768">
        <v>389</v>
      </c>
      <c r="D19768">
        <v>876</v>
      </c>
      <c r="E19768">
        <v>75</v>
      </c>
      <c r="F19768" s="3">
        <v>70</v>
      </c>
      <c r="G19768" s="3" t="s">
        <v>17898</v>
      </c>
      <c r="H19768" s="3" t="str">
        <f t="shared" si="616"/>
        <v>9235</v>
      </c>
      <c r="I19768" s="1">
        <v>42146.282997685186</v>
      </c>
      <c r="J19768" t="s">
        <v>12</v>
      </c>
      <c r="K19768" s="3">
        <f t="shared" si="617"/>
        <v>646450</v>
      </c>
    </row>
    <row r="19769" spans="1:11" x14ac:dyDescent="0.25">
      <c r="A19769">
        <v>19768</v>
      </c>
      <c r="B19769">
        <v>517</v>
      </c>
      <c r="C19769">
        <v>338</v>
      </c>
      <c r="D19769">
        <v>616</v>
      </c>
      <c r="E19769">
        <v>98</v>
      </c>
      <c r="F19769" s="3">
        <v>11</v>
      </c>
      <c r="G19769" s="3" t="s">
        <v>17899</v>
      </c>
      <c r="H19769" s="3" t="str">
        <f t="shared" si="616"/>
        <v>86107</v>
      </c>
      <c r="I19769" s="1">
        <v>42651.991770833331</v>
      </c>
      <c r="J19769" t="s">
        <v>12</v>
      </c>
      <c r="K19769" s="3">
        <f t="shared" si="617"/>
        <v>947177</v>
      </c>
    </row>
    <row r="19770" spans="1:11" x14ac:dyDescent="0.25">
      <c r="A19770">
        <v>19769</v>
      </c>
      <c r="B19770">
        <v>224</v>
      </c>
      <c r="C19770">
        <v>34</v>
      </c>
      <c r="D19770">
        <v>860</v>
      </c>
      <c r="E19770">
        <v>3</v>
      </c>
      <c r="F19770" s="3">
        <v>83</v>
      </c>
      <c r="G19770" s="3" t="s">
        <v>17900</v>
      </c>
      <c r="H19770" s="3" t="str">
        <f t="shared" si="616"/>
        <v>28693</v>
      </c>
      <c r="I19770" s="1">
        <v>43073.130925925929</v>
      </c>
      <c r="J19770" t="s">
        <v>10</v>
      </c>
      <c r="K19770" s="3">
        <f t="shared" si="617"/>
        <v>2381519</v>
      </c>
    </row>
    <row r="19771" spans="1:11" x14ac:dyDescent="0.25">
      <c r="A19771">
        <v>19770</v>
      </c>
      <c r="B19771">
        <v>620</v>
      </c>
      <c r="C19771">
        <v>687</v>
      </c>
      <c r="D19771">
        <v>172</v>
      </c>
      <c r="E19771">
        <v>407</v>
      </c>
      <c r="F19771" s="3">
        <v>60</v>
      </c>
      <c r="G19771" s="3" t="s">
        <v>17901</v>
      </c>
      <c r="H19771" s="3" t="str">
        <f t="shared" si="616"/>
        <v>89501</v>
      </c>
      <c r="I19771" s="1">
        <v>43823.938981481479</v>
      </c>
      <c r="J19771" t="s">
        <v>12</v>
      </c>
      <c r="K19771" s="3">
        <f t="shared" si="617"/>
        <v>5370060</v>
      </c>
    </row>
    <row r="19772" spans="1:11" x14ac:dyDescent="0.25">
      <c r="A19772">
        <v>19771</v>
      </c>
      <c r="B19772">
        <v>718</v>
      </c>
      <c r="C19772">
        <v>167</v>
      </c>
      <c r="D19772">
        <v>874</v>
      </c>
      <c r="E19772">
        <v>101</v>
      </c>
      <c r="F19772" s="3">
        <v>54</v>
      </c>
      <c r="G19772" s="3" t="s">
        <v>17902</v>
      </c>
      <c r="H19772" s="3" t="str">
        <f t="shared" si="616"/>
        <v>77391</v>
      </c>
      <c r="I19772" s="1">
        <v>43143.818472222221</v>
      </c>
      <c r="J19772" t="s">
        <v>10</v>
      </c>
      <c r="K19772" s="3">
        <f t="shared" si="617"/>
        <v>4179114</v>
      </c>
    </row>
    <row r="19773" spans="1:11" x14ac:dyDescent="0.25">
      <c r="A19773">
        <v>19772</v>
      </c>
      <c r="B19773">
        <v>698</v>
      </c>
      <c r="C19773">
        <v>668</v>
      </c>
      <c r="D19773">
        <v>275</v>
      </c>
      <c r="E19773">
        <v>32</v>
      </c>
      <c r="F19773" s="3">
        <v>81</v>
      </c>
      <c r="G19773" s="3" t="s">
        <v>17903</v>
      </c>
      <c r="H19773" s="3" t="str">
        <f t="shared" si="616"/>
        <v>56952</v>
      </c>
      <c r="I19773" s="1">
        <v>45276.556770833333</v>
      </c>
      <c r="J19773" t="s">
        <v>10</v>
      </c>
      <c r="K19773" s="3">
        <f t="shared" si="617"/>
        <v>4613112</v>
      </c>
    </row>
    <row r="19774" spans="1:11" x14ac:dyDescent="0.25">
      <c r="A19774">
        <v>19773</v>
      </c>
      <c r="B19774">
        <v>990</v>
      </c>
      <c r="C19774">
        <v>511</v>
      </c>
      <c r="D19774">
        <v>668</v>
      </c>
      <c r="E19774">
        <v>331</v>
      </c>
      <c r="F19774" s="3">
        <v>52</v>
      </c>
      <c r="G19774" s="3" t="s">
        <v>17904</v>
      </c>
      <c r="H19774" s="3" t="str">
        <f t="shared" si="616"/>
        <v>15116</v>
      </c>
      <c r="I19774" s="1">
        <v>43633.777118055557</v>
      </c>
      <c r="J19774" t="s">
        <v>12</v>
      </c>
      <c r="K19774" s="3">
        <f t="shared" si="617"/>
        <v>786032</v>
      </c>
    </row>
    <row r="19775" spans="1:11" x14ac:dyDescent="0.25">
      <c r="A19775">
        <v>19774</v>
      </c>
      <c r="B19775">
        <v>570</v>
      </c>
      <c r="C19775">
        <v>425</v>
      </c>
      <c r="D19775">
        <v>150</v>
      </c>
      <c r="E19775">
        <v>120</v>
      </c>
      <c r="F19775" s="3">
        <v>50</v>
      </c>
      <c r="G19775" s="3" t="s">
        <v>17905</v>
      </c>
      <c r="H19775" s="3" t="str">
        <f t="shared" si="616"/>
        <v>70943</v>
      </c>
      <c r="I19775" s="1">
        <v>42541.101759259262</v>
      </c>
      <c r="J19775" t="s">
        <v>10</v>
      </c>
      <c r="K19775" s="3">
        <f t="shared" si="617"/>
        <v>3547150</v>
      </c>
    </row>
    <row r="19776" spans="1:11" x14ac:dyDescent="0.25">
      <c r="A19776">
        <v>19775</v>
      </c>
      <c r="B19776">
        <v>311</v>
      </c>
      <c r="C19776">
        <v>382</v>
      </c>
      <c r="D19776">
        <v>243</v>
      </c>
      <c r="E19776">
        <v>472</v>
      </c>
      <c r="F19776" s="3">
        <v>1</v>
      </c>
      <c r="G19776" s="3" t="s">
        <v>10307</v>
      </c>
      <c r="H19776" s="3" t="str">
        <f t="shared" si="616"/>
        <v>52173</v>
      </c>
      <c r="I19776" s="1">
        <v>45131.742071759261</v>
      </c>
      <c r="J19776" t="s">
        <v>12</v>
      </c>
      <c r="K19776" s="3">
        <f t="shared" si="617"/>
        <v>52173</v>
      </c>
    </row>
    <row r="19777" spans="1:11" x14ac:dyDescent="0.25">
      <c r="A19777">
        <v>19776</v>
      </c>
      <c r="B19777">
        <v>964</v>
      </c>
      <c r="C19777">
        <v>821</v>
      </c>
      <c r="D19777">
        <v>504</v>
      </c>
      <c r="E19777">
        <v>274</v>
      </c>
      <c r="F19777" s="3">
        <v>24</v>
      </c>
      <c r="G19777" s="3" t="s">
        <v>17906</v>
      </c>
      <c r="H19777" s="3" t="str">
        <f t="shared" si="616"/>
        <v>7024</v>
      </c>
      <c r="I19777" s="1">
        <v>44202.633449074077</v>
      </c>
      <c r="J19777" t="s">
        <v>12</v>
      </c>
      <c r="K19777" s="3">
        <f t="shared" si="617"/>
        <v>168576</v>
      </c>
    </row>
    <row r="19778" spans="1:11" x14ac:dyDescent="0.25">
      <c r="A19778">
        <v>19777</v>
      </c>
      <c r="B19778">
        <v>636</v>
      </c>
      <c r="C19778">
        <v>213</v>
      </c>
      <c r="D19778">
        <v>94</v>
      </c>
      <c r="E19778">
        <v>274</v>
      </c>
      <c r="F19778" s="3">
        <v>14</v>
      </c>
      <c r="G19778" s="3" t="s">
        <v>17907</v>
      </c>
      <c r="H19778" s="3" t="str">
        <f t="shared" ref="H19778:H19841" si="618">SUBSTITUTE(G19778,".","")</f>
        <v>73651</v>
      </c>
      <c r="I19778" s="1">
        <v>42414.597812499997</v>
      </c>
      <c r="J19778" t="s">
        <v>10</v>
      </c>
      <c r="K19778" s="3">
        <f t="shared" si="617"/>
        <v>1031114</v>
      </c>
    </row>
    <row r="19779" spans="1:11" x14ac:dyDescent="0.25">
      <c r="A19779">
        <v>19778</v>
      </c>
      <c r="B19779">
        <v>280</v>
      </c>
      <c r="C19779">
        <v>552</v>
      </c>
      <c r="D19779">
        <v>705</v>
      </c>
      <c r="E19779">
        <v>403</v>
      </c>
      <c r="F19779" s="3">
        <v>28</v>
      </c>
      <c r="G19779" s="3" t="s">
        <v>3245</v>
      </c>
      <c r="H19779" s="3" t="str">
        <f t="shared" si="618"/>
        <v>5138</v>
      </c>
      <c r="I19779" s="1">
        <v>42997.597418981481</v>
      </c>
      <c r="J19779" t="s">
        <v>12</v>
      </c>
      <c r="K19779" s="3">
        <f t="shared" ref="K19779:K19842" si="619">F19779*H19779</f>
        <v>143864</v>
      </c>
    </row>
    <row r="19780" spans="1:11" x14ac:dyDescent="0.25">
      <c r="A19780">
        <v>19779</v>
      </c>
      <c r="B19780">
        <v>618</v>
      </c>
      <c r="C19780">
        <v>596</v>
      </c>
      <c r="D19780">
        <v>606</v>
      </c>
      <c r="E19780">
        <v>370</v>
      </c>
      <c r="F19780" s="3">
        <v>41</v>
      </c>
      <c r="G19780" s="3" t="s">
        <v>17908</v>
      </c>
      <c r="H19780" s="3" t="str">
        <f t="shared" si="618"/>
        <v>6701</v>
      </c>
      <c r="I19780" s="1">
        <v>43856.116585648146</v>
      </c>
      <c r="J19780" t="s">
        <v>12</v>
      </c>
      <c r="K19780" s="3">
        <f t="shared" si="619"/>
        <v>274741</v>
      </c>
    </row>
    <row r="19781" spans="1:11" x14ac:dyDescent="0.25">
      <c r="A19781">
        <v>19780</v>
      </c>
      <c r="B19781">
        <v>437</v>
      </c>
      <c r="C19781">
        <v>37</v>
      </c>
      <c r="D19781">
        <v>668</v>
      </c>
      <c r="E19781">
        <v>405</v>
      </c>
      <c r="F19781" s="3">
        <v>1</v>
      </c>
      <c r="G19781" s="3" t="s">
        <v>17909</v>
      </c>
      <c r="H19781" s="3" t="str">
        <f t="shared" si="618"/>
        <v>91148</v>
      </c>
      <c r="I19781" s="1">
        <v>42346.029768518521</v>
      </c>
      <c r="J19781" t="s">
        <v>12</v>
      </c>
      <c r="K19781" s="3">
        <f t="shared" si="619"/>
        <v>91148</v>
      </c>
    </row>
    <row r="19782" spans="1:11" x14ac:dyDescent="0.25">
      <c r="A19782">
        <v>19781</v>
      </c>
      <c r="B19782">
        <v>980</v>
      </c>
      <c r="C19782">
        <v>671</v>
      </c>
      <c r="D19782">
        <v>789</v>
      </c>
      <c r="E19782">
        <v>420</v>
      </c>
      <c r="F19782" s="3">
        <v>78</v>
      </c>
      <c r="G19782" s="3" t="s">
        <v>17910</v>
      </c>
      <c r="H19782" s="3" t="str">
        <f t="shared" si="618"/>
        <v>73082</v>
      </c>
      <c r="I19782" s="1">
        <v>42088.670335648145</v>
      </c>
      <c r="J19782" t="s">
        <v>12</v>
      </c>
      <c r="K19782" s="3">
        <f t="shared" si="619"/>
        <v>5700396</v>
      </c>
    </row>
    <row r="19783" spans="1:11" x14ac:dyDescent="0.25">
      <c r="A19783">
        <v>19782</v>
      </c>
      <c r="B19783">
        <v>823</v>
      </c>
      <c r="C19783">
        <v>481</v>
      </c>
      <c r="D19783">
        <v>499</v>
      </c>
      <c r="E19783">
        <v>426</v>
      </c>
      <c r="F19783" s="3">
        <v>97</v>
      </c>
      <c r="G19783" s="3" t="s">
        <v>17911</v>
      </c>
      <c r="H19783" s="3" t="str">
        <f t="shared" si="618"/>
        <v>43846</v>
      </c>
      <c r="I19783" s="1">
        <v>44264.017569444448</v>
      </c>
      <c r="J19783" t="s">
        <v>12</v>
      </c>
      <c r="K19783" s="3">
        <f t="shared" si="619"/>
        <v>4253062</v>
      </c>
    </row>
    <row r="19784" spans="1:11" x14ac:dyDescent="0.25">
      <c r="A19784">
        <v>19783</v>
      </c>
      <c r="B19784">
        <v>586</v>
      </c>
      <c r="C19784">
        <v>892</v>
      </c>
      <c r="D19784">
        <v>348</v>
      </c>
      <c r="E19784">
        <v>329</v>
      </c>
      <c r="F19784" s="3">
        <v>99</v>
      </c>
      <c r="G19784" s="3" t="s">
        <v>17912</v>
      </c>
      <c r="H19784" s="3" t="str">
        <f t="shared" si="618"/>
        <v>39972</v>
      </c>
      <c r="I19784" s="1">
        <v>45200.388622685183</v>
      </c>
      <c r="J19784" t="s">
        <v>10</v>
      </c>
      <c r="K19784" s="3">
        <f t="shared" si="619"/>
        <v>3957228</v>
      </c>
    </row>
    <row r="19785" spans="1:11" x14ac:dyDescent="0.25">
      <c r="A19785">
        <v>19784</v>
      </c>
      <c r="B19785">
        <v>809</v>
      </c>
      <c r="C19785">
        <v>740</v>
      </c>
      <c r="D19785">
        <v>28</v>
      </c>
      <c r="E19785">
        <v>194</v>
      </c>
      <c r="F19785" s="3">
        <v>7</v>
      </c>
      <c r="G19785" s="3" t="s">
        <v>17913</v>
      </c>
      <c r="H19785" s="3" t="str">
        <f t="shared" si="618"/>
        <v>33519</v>
      </c>
      <c r="I19785" s="1">
        <v>43732.247997685183</v>
      </c>
      <c r="J19785" t="s">
        <v>12</v>
      </c>
      <c r="K19785" s="3">
        <f t="shared" si="619"/>
        <v>234633</v>
      </c>
    </row>
    <row r="19786" spans="1:11" x14ac:dyDescent="0.25">
      <c r="A19786">
        <v>19785</v>
      </c>
      <c r="B19786">
        <v>110</v>
      </c>
      <c r="C19786">
        <v>858</v>
      </c>
      <c r="D19786">
        <v>741</v>
      </c>
      <c r="E19786">
        <v>239</v>
      </c>
      <c r="F19786" s="3">
        <v>6</v>
      </c>
      <c r="G19786" s="3" t="s">
        <v>17914</v>
      </c>
      <c r="H19786" s="3" t="str">
        <f t="shared" si="618"/>
        <v>2366</v>
      </c>
      <c r="I19786" s="1">
        <v>43133.95516203704</v>
      </c>
      <c r="J19786" t="s">
        <v>10</v>
      </c>
      <c r="K19786" s="3">
        <f t="shared" si="619"/>
        <v>14196</v>
      </c>
    </row>
    <row r="19787" spans="1:11" x14ac:dyDescent="0.25">
      <c r="A19787">
        <v>19786</v>
      </c>
      <c r="B19787">
        <v>544</v>
      </c>
      <c r="C19787">
        <v>207</v>
      </c>
      <c r="D19787">
        <v>624</v>
      </c>
      <c r="E19787">
        <v>449</v>
      </c>
      <c r="F19787" s="3">
        <v>44</v>
      </c>
      <c r="G19787" s="3" t="s">
        <v>17915</v>
      </c>
      <c r="H19787" s="3" t="str">
        <f t="shared" si="618"/>
        <v>45899</v>
      </c>
      <c r="I19787" s="1">
        <v>44020.873240740744</v>
      </c>
      <c r="J19787" t="s">
        <v>12</v>
      </c>
      <c r="K19787" s="3">
        <f t="shared" si="619"/>
        <v>2019556</v>
      </c>
    </row>
    <row r="19788" spans="1:11" x14ac:dyDescent="0.25">
      <c r="A19788">
        <v>19787</v>
      </c>
      <c r="B19788">
        <v>79</v>
      </c>
      <c r="C19788">
        <v>222</v>
      </c>
      <c r="D19788">
        <v>805</v>
      </c>
      <c r="E19788">
        <v>495</v>
      </c>
      <c r="F19788" s="3">
        <v>87</v>
      </c>
      <c r="G19788" s="3" t="s">
        <v>17916</v>
      </c>
      <c r="H19788" s="3" t="str">
        <f t="shared" si="618"/>
        <v>24248</v>
      </c>
      <c r="I19788" s="1">
        <v>44568.801874999997</v>
      </c>
      <c r="J19788" t="s">
        <v>10</v>
      </c>
      <c r="K19788" s="3">
        <f t="shared" si="619"/>
        <v>2109576</v>
      </c>
    </row>
    <row r="19789" spans="1:11" x14ac:dyDescent="0.25">
      <c r="A19789">
        <v>19788</v>
      </c>
      <c r="B19789">
        <v>169</v>
      </c>
      <c r="C19789">
        <v>90</v>
      </c>
      <c r="D19789">
        <v>88</v>
      </c>
      <c r="E19789">
        <v>499</v>
      </c>
      <c r="F19789" s="3">
        <v>50</v>
      </c>
      <c r="G19789" s="3" t="s">
        <v>17917</v>
      </c>
      <c r="H19789" s="3" t="str">
        <f t="shared" si="618"/>
        <v>89154</v>
      </c>
      <c r="I19789" s="1">
        <v>43831.9609375</v>
      </c>
      <c r="J19789" t="s">
        <v>10</v>
      </c>
      <c r="K19789" s="3">
        <f t="shared" si="619"/>
        <v>4457700</v>
      </c>
    </row>
    <row r="19790" spans="1:11" x14ac:dyDescent="0.25">
      <c r="A19790">
        <v>19789</v>
      </c>
      <c r="B19790">
        <v>606</v>
      </c>
      <c r="C19790">
        <v>233</v>
      </c>
      <c r="D19790">
        <v>551</v>
      </c>
      <c r="E19790">
        <v>264</v>
      </c>
      <c r="F19790" s="3">
        <v>6</v>
      </c>
      <c r="G19790" s="3" t="s">
        <v>17918</v>
      </c>
      <c r="H19790" s="3" t="str">
        <f t="shared" si="618"/>
        <v>95221</v>
      </c>
      <c r="I19790" s="1">
        <v>43714.676516203705</v>
      </c>
      <c r="J19790" t="s">
        <v>10</v>
      </c>
      <c r="K19790" s="3">
        <f t="shared" si="619"/>
        <v>571326</v>
      </c>
    </row>
    <row r="19791" spans="1:11" x14ac:dyDescent="0.25">
      <c r="A19791">
        <v>19790</v>
      </c>
      <c r="B19791">
        <v>632</v>
      </c>
      <c r="C19791">
        <v>844</v>
      </c>
      <c r="D19791">
        <v>141</v>
      </c>
      <c r="E19791">
        <v>475</v>
      </c>
      <c r="F19791" s="3">
        <v>51</v>
      </c>
      <c r="G19791" s="3" t="s">
        <v>17919</v>
      </c>
      <c r="H19791" s="3" t="str">
        <f t="shared" si="618"/>
        <v>55144</v>
      </c>
      <c r="I19791" s="1">
        <v>44619.254016203704</v>
      </c>
      <c r="J19791" t="s">
        <v>12</v>
      </c>
      <c r="K19791" s="3">
        <f t="shared" si="619"/>
        <v>2812344</v>
      </c>
    </row>
    <row r="19792" spans="1:11" x14ac:dyDescent="0.25">
      <c r="A19792">
        <v>19791</v>
      </c>
      <c r="B19792">
        <v>796</v>
      </c>
      <c r="C19792">
        <v>487</v>
      </c>
      <c r="D19792">
        <v>937</v>
      </c>
      <c r="E19792">
        <v>464</v>
      </c>
      <c r="F19792" s="3">
        <v>88</v>
      </c>
      <c r="G19792" s="3" t="s">
        <v>17920</v>
      </c>
      <c r="H19792" s="3" t="str">
        <f t="shared" si="618"/>
        <v>67905</v>
      </c>
      <c r="I19792" s="1">
        <v>41973.193981481483</v>
      </c>
      <c r="J19792" t="s">
        <v>10</v>
      </c>
      <c r="K19792" s="3">
        <f t="shared" si="619"/>
        <v>5975640</v>
      </c>
    </row>
    <row r="19793" spans="1:11" x14ac:dyDescent="0.25">
      <c r="A19793">
        <v>19792</v>
      </c>
      <c r="B19793">
        <v>551</v>
      </c>
      <c r="C19793">
        <v>666</v>
      </c>
      <c r="D19793">
        <v>987</v>
      </c>
      <c r="E19793">
        <v>383</v>
      </c>
      <c r="F19793" s="3">
        <v>1</v>
      </c>
      <c r="G19793" s="3" t="s">
        <v>17921</v>
      </c>
      <c r="H19793" s="3" t="str">
        <f t="shared" si="618"/>
        <v>4867</v>
      </c>
      <c r="I19793" s="1">
        <v>43036.198807870373</v>
      </c>
      <c r="J19793" t="s">
        <v>12</v>
      </c>
      <c r="K19793" s="3">
        <f t="shared" si="619"/>
        <v>4867</v>
      </c>
    </row>
    <row r="19794" spans="1:11" x14ac:dyDescent="0.25">
      <c r="A19794">
        <v>19793</v>
      </c>
      <c r="B19794">
        <v>100</v>
      </c>
      <c r="C19794">
        <v>815</v>
      </c>
      <c r="D19794">
        <v>858</v>
      </c>
      <c r="E19794">
        <v>423</v>
      </c>
      <c r="F19794" s="3">
        <v>63</v>
      </c>
      <c r="G19794" s="3" t="s">
        <v>17922</v>
      </c>
      <c r="H19794" s="3" t="str">
        <f t="shared" si="618"/>
        <v>3340</v>
      </c>
      <c r="I19794" s="1">
        <v>44422.666990740741</v>
      </c>
      <c r="J19794" t="s">
        <v>12</v>
      </c>
      <c r="K19794" s="3">
        <f t="shared" si="619"/>
        <v>210420</v>
      </c>
    </row>
    <row r="19795" spans="1:11" x14ac:dyDescent="0.25">
      <c r="A19795">
        <v>19794</v>
      </c>
      <c r="B19795">
        <v>729</v>
      </c>
      <c r="C19795">
        <v>564</v>
      </c>
      <c r="D19795">
        <v>739</v>
      </c>
      <c r="E19795">
        <v>118</v>
      </c>
      <c r="F19795" s="3">
        <v>37</v>
      </c>
      <c r="G19795" s="3" t="s">
        <v>17923</v>
      </c>
      <c r="H19795" s="3" t="str">
        <f t="shared" si="618"/>
        <v>22186</v>
      </c>
      <c r="I19795" s="1">
        <v>44564.980219907404</v>
      </c>
      <c r="J19795" t="s">
        <v>10</v>
      </c>
      <c r="K19795" s="3">
        <f t="shared" si="619"/>
        <v>820882</v>
      </c>
    </row>
    <row r="19796" spans="1:11" x14ac:dyDescent="0.25">
      <c r="A19796">
        <v>19795</v>
      </c>
      <c r="B19796">
        <v>388</v>
      </c>
      <c r="C19796">
        <v>997</v>
      </c>
      <c r="D19796">
        <v>68</v>
      </c>
      <c r="E19796">
        <v>333</v>
      </c>
      <c r="F19796" s="3">
        <v>79</v>
      </c>
      <c r="G19796" s="3" t="s">
        <v>17924</v>
      </c>
      <c r="H19796" s="3" t="str">
        <f t="shared" si="618"/>
        <v>2651</v>
      </c>
      <c r="I19796" s="1">
        <v>44769.363067129627</v>
      </c>
      <c r="J19796" t="s">
        <v>12</v>
      </c>
      <c r="K19796" s="3">
        <f t="shared" si="619"/>
        <v>209429</v>
      </c>
    </row>
    <row r="19797" spans="1:11" x14ac:dyDescent="0.25">
      <c r="A19797">
        <v>19796</v>
      </c>
      <c r="B19797">
        <v>735</v>
      </c>
      <c r="C19797">
        <v>993</v>
      </c>
      <c r="D19797">
        <v>529</v>
      </c>
      <c r="E19797">
        <v>455</v>
      </c>
      <c r="F19797" s="3">
        <v>69</v>
      </c>
      <c r="G19797" s="3" t="s">
        <v>17925</v>
      </c>
      <c r="H19797" s="3" t="str">
        <f t="shared" si="618"/>
        <v>14156</v>
      </c>
      <c r="I19797" s="1">
        <v>44399.717002314814</v>
      </c>
      <c r="J19797" t="s">
        <v>12</v>
      </c>
      <c r="K19797" s="3">
        <f t="shared" si="619"/>
        <v>976764</v>
      </c>
    </row>
    <row r="19798" spans="1:11" x14ac:dyDescent="0.25">
      <c r="A19798">
        <v>19797</v>
      </c>
      <c r="B19798">
        <v>576</v>
      </c>
      <c r="C19798">
        <v>674</v>
      </c>
      <c r="D19798">
        <v>752</v>
      </c>
      <c r="E19798">
        <v>14</v>
      </c>
      <c r="F19798" s="3">
        <v>9</v>
      </c>
      <c r="G19798" s="3" t="s">
        <v>17926</v>
      </c>
      <c r="H19798" s="3" t="str">
        <f t="shared" si="618"/>
        <v>36605</v>
      </c>
      <c r="I19798" s="1">
        <v>44265.370046296295</v>
      </c>
      <c r="J19798" t="s">
        <v>12</v>
      </c>
      <c r="K19798" s="3">
        <f t="shared" si="619"/>
        <v>329445</v>
      </c>
    </row>
    <row r="19799" spans="1:11" x14ac:dyDescent="0.25">
      <c r="A19799">
        <v>19798</v>
      </c>
      <c r="B19799">
        <v>605</v>
      </c>
      <c r="C19799">
        <v>185</v>
      </c>
      <c r="D19799">
        <v>233</v>
      </c>
      <c r="E19799">
        <v>27</v>
      </c>
      <c r="F19799" s="3">
        <v>84</v>
      </c>
      <c r="G19799" s="3" t="s">
        <v>17927</v>
      </c>
      <c r="H19799" s="3" t="str">
        <f t="shared" si="618"/>
        <v>47216</v>
      </c>
      <c r="I19799" s="1">
        <v>45006.585219907407</v>
      </c>
      <c r="J19799" t="s">
        <v>10</v>
      </c>
      <c r="K19799" s="3">
        <f t="shared" si="619"/>
        <v>3966144</v>
      </c>
    </row>
    <row r="19800" spans="1:11" x14ac:dyDescent="0.25">
      <c r="A19800">
        <v>19799</v>
      </c>
      <c r="B19800">
        <v>46</v>
      </c>
      <c r="C19800">
        <v>391</v>
      </c>
      <c r="D19800">
        <v>352</v>
      </c>
      <c r="E19800">
        <v>83</v>
      </c>
      <c r="F19800" s="3">
        <v>81</v>
      </c>
      <c r="G19800" s="3" t="s">
        <v>17928</v>
      </c>
      <c r="H19800" s="3" t="str">
        <f t="shared" si="618"/>
        <v>49487</v>
      </c>
      <c r="I19800" s="1">
        <v>43438.873310185183</v>
      </c>
      <c r="J19800" t="s">
        <v>12</v>
      </c>
      <c r="K19800" s="3">
        <f t="shared" si="619"/>
        <v>4008447</v>
      </c>
    </row>
    <row r="19801" spans="1:11" x14ac:dyDescent="0.25">
      <c r="A19801">
        <v>19800</v>
      </c>
      <c r="B19801">
        <v>345</v>
      </c>
      <c r="C19801">
        <v>736</v>
      </c>
      <c r="D19801">
        <v>237</v>
      </c>
      <c r="E19801">
        <v>347</v>
      </c>
      <c r="F19801" s="3">
        <v>62</v>
      </c>
      <c r="G19801" s="3" t="s">
        <v>17929</v>
      </c>
      <c r="H19801" s="3" t="str">
        <f t="shared" si="618"/>
        <v>4152</v>
      </c>
      <c r="I19801" s="1">
        <v>41950.418275462966</v>
      </c>
      <c r="J19801" t="s">
        <v>12</v>
      </c>
      <c r="K19801" s="3">
        <f t="shared" si="619"/>
        <v>257424</v>
      </c>
    </row>
    <row r="19802" spans="1:11" x14ac:dyDescent="0.25">
      <c r="A19802">
        <v>19801</v>
      </c>
      <c r="B19802">
        <v>137</v>
      </c>
      <c r="C19802">
        <v>566</v>
      </c>
      <c r="D19802">
        <v>607</v>
      </c>
      <c r="E19802">
        <v>339</v>
      </c>
      <c r="F19802" s="3">
        <v>8</v>
      </c>
      <c r="G19802" s="3" t="s">
        <v>17930</v>
      </c>
      <c r="H19802" s="3" t="str">
        <f t="shared" si="618"/>
        <v>45512</v>
      </c>
      <c r="I19802" s="1">
        <v>45106.160578703704</v>
      </c>
      <c r="J19802" t="s">
        <v>10</v>
      </c>
      <c r="K19802" s="3">
        <f t="shared" si="619"/>
        <v>364096</v>
      </c>
    </row>
    <row r="19803" spans="1:11" x14ac:dyDescent="0.25">
      <c r="A19803">
        <v>19802</v>
      </c>
      <c r="B19803">
        <v>597</v>
      </c>
      <c r="C19803">
        <v>571</v>
      </c>
      <c r="D19803">
        <v>510</v>
      </c>
      <c r="E19803">
        <v>244</v>
      </c>
      <c r="F19803" s="3">
        <v>89</v>
      </c>
      <c r="G19803" s="3" t="s">
        <v>1026</v>
      </c>
      <c r="H19803" s="3" t="str">
        <f t="shared" si="618"/>
        <v>57448</v>
      </c>
      <c r="I19803" s="1">
        <v>42252.047812500001</v>
      </c>
      <c r="J19803" t="s">
        <v>10</v>
      </c>
      <c r="K19803" s="3">
        <f t="shared" si="619"/>
        <v>5112872</v>
      </c>
    </row>
    <row r="19804" spans="1:11" x14ac:dyDescent="0.25">
      <c r="A19804">
        <v>19803</v>
      </c>
      <c r="B19804">
        <v>137</v>
      </c>
      <c r="C19804">
        <v>354</v>
      </c>
      <c r="D19804">
        <v>388</v>
      </c>
      <c r="E19804">
        <v>27</v>
      </c>
      <c r="F19804" s="3">
        <v>59</v>
      </c>
      <c r="G19804" s="3" t="s">
        <v>17931</v>
      </c>
      <c r="H19804" s="3" t="str">
        <f t="shared" si="618"/>
        <v>11449</v>
      </c>
      <c r="I19804" s="1">
        <v>45423.074432870373</v>
      </c>
      <c r="J19804" t="s">
        <v>12</v>
      </c>
      <c r="K19804" s="3">
        <f t="shared" si="619"/>
        <v>675491</v>
      </c>
    </row>
    <row r="19805" spans="1:11" x14ac:dyDescent="0.25">
      <c r="A19805">
        <v>19804</v>
      </c>
      <c r="B19805">
        <v>535</v>
      </c>
      <c r="C19805">
        <v>558</v>
      </c>
      <c r="D19805">
        <v>581</v>
      </c>
      <c r="E19805">
        <v>353</v>
      </c>
      <c r="F19805" s="3">
        <v>45</v>
      </c>
      <c r="G19805" s="3" t="s">
        <v>17932</v>
      </c>
      <c r="H19805" s="3" t="str">
        <f t="shared" si="618"/>
        <v>57857</v>
      </c>
      <c r="I19805" s="1">
        <v>45016.470833333333</v>
      </c>
      <c r="J19805" t="s">
        <v>10</v>
      </c>
      <c r="K19805" s="3">
        <f t="shared" si="619"/>
        <v>2603565</v>
      </c>
    </row>
    <row r="19806" spans="1:11" x14ac:dyDescent="0.25">
      <c r="A19806">
        <v>19805</v>
      </c>
      <c r="B19806">
        <v>440</v>
      </c>
      <c r="C19806">
        <v>709</v>
      </c>
      <c r="D19806">
        <v>778</v>
      </c>
      <c r="E19806">
        <v>64</v>
      </c>
      <c r="F19806" s="3">
        <v>17</v>
      </c>
      <c r="G19806" s="3" t="s">
        <v>17933</v>
      </c>
      <c r="H19806" s="3" t="str">
        <f t="shared" si="618"/>
        <v>51709</v>
      </c>
      <c r="I19806" s="1">
        <v>42660.061979166669</v>
      </c>
      <c r="J19806" t="s">
        <v>12</v>
      </c>
      <c r="K19806" s="3">
        <f t="shared" si="619"/>
        <v>879053</v>
      </c>
    </row>
    <row r="19807" spans="1:11" x14ac:dyDescent="0.25">
      <c r="A19807">
        <v>19806</v>
      </c>
      <c r="B19807">
        <v>471</v>
      </c>
      <c r="C19807">
        <v>278</v>
      </c>
      <c r="D19807">
        <v>39</v>
      </c>
      <c r="E19807">
        <v>287</v>
      </c>
      <c r="F19807" s="3">
        <v>6</v>
      </c>
      <c r="G19807" s="3" t="s">
        <v>17934</v>
      </c>
      <c r="H19807" s="3" t="str">
        <f t="shared" si="618"/>
        <v>20288</v>
      </c>
      <c r="I19807" s="1">
        <v>43445.136504629627</v>
      </c>
      <c r="J19807" t="s">
        <v>12</v>
      </c>
      <c r="K19807" s="3">
        <f t="shared" si="619"/>
        <v>121728</v>
      </c>
    </row>
    <row r="19808" spans="1:11" x14ac:dyDescent="0.25">
      <c r="A19808">
        <v>19807</v>
      </c>
      <c r="B19808">
        <v>391</v>
      </c>
      <c r="C19808">
        <v>886</v>
      </c>
      <c r="D19808">
        <v>114</v>
      </c>
      <c r="E19808">
        <v>332</v>
      </c>
      <c r="F19808" s="3">
        <v>83</v>
      </c>
      <c r="G19808" s="3" t="s">
        <v>17935</v>
      </c>
      <c r="H19808" s="3" t="str">
        <f t="shared" si="618"/>
        <v>87392</v>
      </c>
      <c r="I19808" s="1">
        <v>43386.82571759259</v>
      </c>
      <c r="J19808" t="s">
        <v>12</v>
      </c>
      <c r="K19808" s="3">
        <f t="shared" si="619"/>
        <v>7253536</v>
      </c>
    </row>
    <row r="19809" spans="1:11" x14ac:dyDescent="0.25">
      <c r="A19809">
        <v>19808</v>
      </c>
      <c r="B19809">
        <v>991</v>
      </c>
      <c r="C19809">
        <v>825</v>
      </c>
      <c r="D19809">
        <v>592</v>
      </c>
      <c r="E19809">
        <v>339</v>
      </c>
      <c r="F19809" s="3">
        <v>34</v>
      </c>
      <c r="G19809" s="3" t="s">
        <v>17936</v>
      </c>
      <c r="H19809" s="3" t="str">
        <f t="shared" si="618"/>
        <v>37487</v>
      </c>
      <c r="I19809" s="1">
        <v>42067.35</v>
      </c>
      <c r="J19809" t="s">
        <v>12</v>
      </c>
      <c r="K19809" s="3">
        <f t="shared" si="619"/>
        <v>1274558</v>
      </c>
    </row>
    <row r="19810" spans="1:11" x14ac:dyDescent="0.25">
      <c r="A19810">
        <v>19809</v>
      </c>
      <c r="B19810">
        <v>347</v>
      </c>
      <c r="C19810">
        <v>330</v>
      </c>
      <c r="D19810">
        <v>683</v>
      </c>
      <c r="E19810">
        <v>31</v>
      </c>
      <c r="F19810" s="3">
        <v>1</v>
      </c>
      <c r="G19810" s="3" t="s">
        <v>17937</v>
      </c>
      <c r="H19810" s="3" t="str">
        <f t="shared" si="618"/>
        <v>8311</v>
      </c>
      <c r="I19810" s="1">
        <v>44541.587268518517</v>
      </c>
      <c r="J19810" t="s">
        <v>10</v>
      </c>
      <c r="K19810" s="3">
        <f t="shared" si="619"/>
        <v>8311</v>
      </c>
    </row>
    <row r="19811" spans="1:11" x14ac:dyDescent="0.25">
      <c r="A19811">
        <v>19810</v>
      </c>
      <c r="B19811">
        <v>46</v>
      </c>
      <c r="C19811">
        <v>845</v>
      </c>
      <c r="D19811">
        <v>170</v>
      </c>
      <c r="E19811">
        <v>284</v>
      </c>
      <c r="F19811" s="3">
        <v>92</v>
      </c>
      <c r="G19811" s="3" t="s">
        <v>17938</v>
      </c>
      <c r="H19811" s="3" t="str">
        <f t="shared" si="618"/>
        <v>2715</v>
      </c>
      <c r="I19811" s="1">
        <v>44658.443229166667</v>
      </c>
      <c r="J19811" t="s">
        <v>10</v>
      </c>
      <c r="K19811" s="3">
        <f t="shared" si="619"/>
        <v>249780</v>
      </c>
    </row>
    <row r="19812" spans="1:11" x14ac:dyDescent="0.25">
      <c r="A19812">
        <v>19811</v>
      </c>
      <c r="B19812">
        <v>406</v>
      </c>
      <c r="C19812">
        <v>965</v>
      </c>
      <c r="D19812">
        <v>350</v>
      </c>
      <c r="E19812">
        <v>300</v>
      </c>
      <c r="F19812" s="3">
        <v>60</v>
      </c>
      <c r="G19812" s="3" t="s">
        <v>16636</v>
      </c>
      <c r="H19812" s="3" t="str">
        <f t="shared" si="618"/>
        <v>1422</v>
      </c>
      <c r="I19812" s="1">
        <v>43621.588252314818</v>
      </c>
      <c r="J19812" t="s">
        <v>12</v>
      </c>
      <c r="K19812" s="3">
        <f t="shared" si="619"/>
        <v>85320</v>
      </c>
    </row>
    <row r="19813" spans="1:11" x14ac:dyDescent="0.25">
      <c r="A19813">
        <v>19812</v>
      </c>
      <c r="B19813">
        <v>747</v>
      </c>
      <c r="C19813">
        <v>602</v>
      </c>
      <c r="D19813">
        <v>813</v>
      </c>
      <c r="E19813">
        <v>109</v>
      </c>
      <c r="F19813" s="3">
        <v>54</v>
      </c>
      <c r="G19813" s="3" t="s">
        <v>17939</v>
      </c>
      <c r="H19813" s="3" t="str">
        <f t="shared" si="618"/>
        <v>27609</v>
      </c>
      <c r="I19813" s="1">
        <v>42471.269618055558</v>
      </c>
      <c r="J19813" t="s">
        <v>10</v>
      </c>
      <c r="K19813" s="3">
        <f t="shared" si="619"/>
        <v>1490886</v>
      </c>
    </row>
    <row r="19814" spans="1:11" x14ac:dyDescent="0.25">
      <c r="A19814">
        <v>19813</v>
      </c>
      <c r="B19814">
        <v>560</v>
      </c>
      <c r="C19814">
        <v>243</v>
      </c>
      <c r="D19814">
        <v>585</v>
      </c>
      <c r="E19814">
        <v>383</v>
      </c>
      <c r="F19814" s="3">
        <v>46</v>
      </c>
      <c r="G19814" s="3" t="s">
        <v>17940</v>
      </c>
      <c r="H19814" s="3" t="str">
        <f t="shared" si="618"/>
        <v>9503</v>
      </c>
      <c r="I19814" s="1">
        <v>44028.8202662037</v>
      </c>
      <c r="J19814" t="s">
        <v>10</v>
      </c>
      <c r="K19814" s="3">
        <f t="shared" si="619"/>
        <v>437138</v>
      </c>
    </row>
    <row r="19815" spans="1:11" x14ac:dyDescent="0.25">
      <c r="A19815">
        <v>19814</v>
      </c>
      <c r="B19815">
        <v>53</v>
      </c>
      <c r="C19815">
        <v>152</v>
      </c>
      <c r="D19815">
        <v>447</v>
      </c>
      <c r="E19815">
        <v>306</v>
      </c>
      <c r="F19815" s="3">
        <v>11</v>
      </c>
      <c r="G19815" s="3" t="s">
        <v>17941</v>
      </c>
      <c r="H19815" s="3" t="str">
        <f t="shared" si="618"/>
        <v>1504</v>
      </c>
      <c r="I19815" s="1">
        <v>43926.719421296293</v>
      </c>
      <c r="J19815" t="s">
        <v>10</v>
      </c>
      <c r="K19815" s="3">
        <f t="shared" si="619"/>
        <v>16544</v>
      </c>
    </row>
    <row r="19816" spans="1:11" x14ac:dyDescent="0.25">
      <c r="A19816">
        <v>19815</v>
      </c>
      <c r="B19816">
        <v>358</v>
      </c>
      <c r="C19816">
        <v>13</v>
      </c>
      <c r="D19816">
        <v>247</v>
      </c>
      <c r="E19816">
        <v>403</v>
      </c>
      <c r="F19816" s="3">
        <v>14</v>
      </c>
      <c r="G19816" s="3" t="s">
        <v>17942</v>
      </c>
      <c r="H19816" s="3" t="str">
        <f t="shared" si="618"/>
        <v>29191</v>
      </c>
      <c r="I19816" s="1">
        <v>43669.841041666667</v>
      </c>
      <c r="J19816" t="s">
        <v>10</v>
      </c>
      <c r="K19816" s="3">
        <f t="shared" si="619"/>
        <v>408674</v>
      </c>
    </row>
    <row r="19817" spans="1:11" x14ac:dyDescent="0.25">
      <c r="A19817">
        <v>19816</v>
      </c>
      <c r="B19817">
        <v>100</v>
      </c>
      <c r="C19817">
        <v>72</v>
      </c>
      <c r="D19817">
        <v>525</v>
      </c>
      <c r="E19817">
        <v>180</v>
      </c>
      <c r="F19817" s="3">
        <v>74</v>
      </c>
      <c r="G19817" s="3" t="s">
        <v>17836</v>
      </c>
      <c r="H19817" s="3" t="str">
        <f t="shared" si="618"/>
        <v>67415</v>
      </c>
      <c r="I19817" s="1">
        <v>44202.41951388889</v>
      </c>
      <c r="J19817" t="s">
        <v>10</v>
      </c>
      <c r="K19817" s="3">
        <f t="shared" si="619"/>
        <v>4988710</v>
      </c>
    </row>
    <row r="19818" spans="1:11" x14ac:dyDescent="0.25">
      <c r="A19818">
        <v>19817</v>
      </c>
      <c r="B19818">
        <v>234</v>
      </c>
      <c r="C19818">
        <v>787</v>
      </c>
      <c r="D19818">
        <v>439</v>
      </c>
      <c r="E19818">
        <v>19</v>
      </c>
      <c r="F19818" s="3">
        <v>63</v>
      </c>
      <c r="G19818" s="3" t="s">
        <v>17943</v>
      </c>
      <c r="H19818" s="3" t="str">
        <f t="shared" si="618"/>
        <v>10138</v>
      </c>
      <c r="I19818" s="1">
        <v>41979.881261574075</v>
      </c>
      <c r="J19818" t="s">
        <v>12</v>
      </c>
      <c r="K19818" s="3">
        <f t="shared" si="619"/>
        <v>638694</v>
      </c>
    </row>
    <row r="19819" spans="1:11" x14ac:dyDescent="0.25">
      <c r="A19819">
        <v>19818</v>
      </c>
      <c r="B19819">
        <v>282</v>
      </c>
      <c r="C19819">
        <v>372</v>
      </c>
      <c r="D19819">
        <v>355</v>
      </c>
      <c r="E19819">
        <v>412</v>
      </c>
      <c r="F19819" s="3">
        <v>54</v>
      </c>
      <c r="G19819" s="3" t="s">
        <v>17944</v>
      </c>
      <c r="H19819" s="3" t="str">
        <f t="shared" si="618"/>
        <v>16349</v>
      </c>
      <c r="I19819" s="1">
        <v>43973.501747685186</v>
      </c>
      <c r="J19819" t="s">
        <v>10</v>
      </c>
      <c r="K19819" s="3">
        <f t="shared" si="619"/>
        <v>882846</v>
      </c>
    </row>
    <row r="19820" spans="1:11" x14ac:dyDescent="0.25">
      <c r="A19820">
        <v>19819</v>
      </c>
      <c r="B19820">
        <v>650</v>
      </c>
      <c r="C19820">
        <v>294</v>
      </c>
      <c r="D19820">
        <v>416</v>
      </c>
      <c r="E19820">
        <v>288</v>
      </c>
      <c r="F19820" s="3">
        <v>24</v>
      </c>
      <c r="G19820" s="3" t="s">
        <v>17945</v>
      </c>
      <c r="H19820" s="3" t="str">
        <f t="shared" si="618"/>
        <v>59683</v>
      </c>
      <c r="I19820" s="1">
        <v>44732.094780092593</v>
      </c>
      <c r="J19820" t="s">
        <v>12</v>
      </c>
      <c r="K19820" s="3">
        <f t="shared" si="619"/>
        <v>1432392</v>
      </c>
    </row>
    <row r="19821" spans="1:11" x14ac:dyDescent="0.25">
      <c r="A19821">
        <v>19820</v>
      </c>
      <c r="B19821">
        <v>226</v>
      </c>
      <c r="C19821">
        <v>393</v>
      </c>
      <c r="D19821">
        <v>231</v>
      </c>
      <c r="E19821">
        <v>158</v>
      </c>
      <c r="F19821" s="3">
        <v>14</v>
      </c>
      <c r="G19821" s="3" t="s">
        <v>17946</v>
      </c>
      <c r="H19821" s="3" t="str">
        <f t="shared" si="618"/>
        <v>73088</v>
      </c>
      <c r="I19821" s="1">
        <v>42148.519687499997</v>
      </c>
      <c r="J19821" t="s">
        <v>12</v>
      </c>
      <c r="K19821" s="3">
        <f t="shared" si="619"/>
        <v>1023232</v>
      </c>
    </row>
    <row r="19822" spans="1:11" x14ac:dyDescent="0.25">
      <c r="A19822">
        <v>19821</v>
      </c>
      <c r="B19822">
        <v>121</v>
      </c>
      <c r="C19822">
        <v>509</v>
      </c>
      <c r="D19822">
        <v>213</v>
      </c>
      <c r="E19822">
        <v>186</v>
      </c>
      <c r="F19822" s="3">
        <v>66</v>
      </c>
      <c r="G19822" s="3" t="s">
        <v>17947</v>
      </c>
      <c r="H19822" s="3" t="str">
        <f t="shared" si="618"/>
        <v>34217</v>
      </c>
      <c r="I19822" s="1">
        <v>44312.504502314812</v>
      </c>
      <c r="J19822" t="s">
        <v>12</v>
      </c>
      <c r="K19822" s="3">
        <f t="shared" si="619"/>
        <v>2258322</v>
      </c>
    </row>
    <row r="19823" spans="1:11" x14ac:dyDescent="0.25">
      <c r="A19823">
        <v>19822</v>
      </c>
      <c r="B19823">
        <v>83</v>
      </c>
      <c r="C19823">
        <v>759</v>
      </c>
      <c r="D19823">
        <v>842</v>
      </c>
      <c r="E19823">
        <v>372</v>
      </c>
      <c r="F19823" s="3">
        <v>77</v>
      </c>
      <c r="G19823" s="3" t="s">
        <v>3625</v>
      </c>
      <c r="H19823" s="3" t="str">
        <f t="shared" si="618"/>
        <v>21681</v>
      </c>
      <c r="I19823" s="1">
        <v>43576.804849537039</v>
      </c>
      <c r="J19823" t="s">
        <v>10</v>
      </c>
      <c r="K19823" s="3">
        <f t="shared" si="619"/>
        <v>1669437</v>
      </c>
    </row>
    <row r="19824" spans="1:11" x14ac:dyDescent="0.25">
      <c r="A19824">
        <v>19823</v>
      </c>
      <c r="B19824">
        <v>535</v>
      </c>
      <c r="C19824">
        <v>981</v>
      </c>
      <c r="D19824">
        <v>185</v>
      </c>
      <c r="E19824">
        <v>328</v>
      </c>
      <c r="F19824" s="3">
        <v>43</v>
      </c>
      <c r="G19824" s="3" t="s">
        <v>17948</v>
      </c>
      <c r="H19824" s="3" t="str">
        <f t="shared" si="618"/>
        <v>13309</v>
      </c>
      <c r="I19824" s="1">
        <v>45080.807303240741</v>
      </c>
      <c r="J19824" t="s">
        <v>12</v>
      </c>
      <c r="K19824" s="3">
        <f t="shared" si="619"/>
        <v>572287</v>
      </c>
    </row>
    <row r="19825" spans="1:11" x14ac:dyDescent="0.25">
      <c r="A19825">
        <v>19824</v>
      </c>
      <c r="B19825">
        <v>119</v>
      </c>
      <c r="C19825">
        <v>840</v>
      </c>
      <c r="D19825">
        <v>835</v>
      </c>
      <c r="E19825">
        <v>350</v>
      </c>
      <c r="F19825" s="3">
        <v>74</v>
      </c>
      <c r="G19825" s="3" t="s">
        <v>11439</v>
      </c>
      <c r="H19825" s="3" t="str">
        <f t="shared" si="618"/>
        <v>45892</v>
      </c>
      <c r="I19825" s="1">
        <v>43863.563877314817</v>
      </c>
      <c r="J19825" t="s">
        <v>10</v>
      </c>
      <c r="K19825" s="3">
        <f t="shared" si="619"/>
        <v>3396008</v>
      </c>
    </row>
    <row r="19826" spans="1:11" x14ac:dyDescent="0.25">
      <c r="A19826">
        <v>19825</v>
      </c>
      <c r="B19826">
        <v>13</v>
      </c>
      <c r="C19826">
        <v>848</v>
      </c>
      <c r="D19826">
        <v>292</v>
      </c>
      <c r="E19826">
        <v>306</v>
      </c>
      <c r="F19826" s="3">
        <v>18</v>
      </c>
      <c r="G19826" s="3" t="s">
        <v>17949</v>
      </c>
      <c r="H19826" s="3" t="str">
        <f t="shared" si="618"/>
        <v>3338</v>
      </c>
      <c r="I19826" s="1">
        <v>42816.837372685186</v>
      </c>
      <c r="J19826" t="s">
        <v>10</v>
      </c>
      <c r="K19826" s="3">
        <f t="shared" si="619"/>
        <v>60084</v>
      </c>
    </row>
    <row r="19827" spans="1:11" x14ac:dyDescent="0.25">
      <c r="A19827">
        <v>19826</v>
      </c>
      <c r="B19827">
        <v>166</v>
      </c>
      <c r="C19827">
        <v>421</v>
      </c>
      <c r="D19827">
        <v>906</v>
      </c>
      <c r="E19827">
        <v>245</v>
      </c>
      <c r="F19827" s="3">
        <v>17</v>
      </c>
      <c r="G19827" s="3" t="s">
        <v>17950</v>
      </c>
      <c r="H19827" s="3" t="str">
        <f t="shared" si="618"/>
        <v>69946</v>
      </c>
      <c r="I19827" s="1">
        <v>42690.063842592594</v>
      </c>
      <c r="J19827" t="s">
        <v>12</v>
      </c>
      <c r="K19827" s="3">
        <f t="shared" si="619"/>
        <v>1189082</v>
      </c>
    </row>
    <row r="19828" spans="1:11" x14ac:dyDescent="0.25">
      <c r="A19828">
        <v>19827</v>
      </c>
      <c r="B19828">
        <v>451</v>
      </c>
      <c r="C19828">
        <v>402</v>
      </c>
      <c r="D19828">
        <v>671</v>
      </c>
      <c r="E19828">
        <v>378</v>
      </c>
      <c r="F19828" s="3">
        <v>3</v>
      </c>
      <c r="G19828" s="3" t="s">
        <v>17951</v>
      </c>
      <c r="H19828" s="3" t="str">
        <f t="shared" si="618"/>
        <v>1347</v>
      </c>
      <c r="I19828" s="1">
        <v>44988.887094907404</v>
      </c>
      <c r="J19828" t="s">
        <v>12</v>
      </c>
      <c r="K19828" s="3">
        <f t="shared" si="619"/>
        <v>4041</v>
      </c>
    </row>
    <row r="19829" spans="1:11" x14ac:dyDescent="0.25">
      <c r="A19829">
        <v>19828</v>
      </c>
      <c r="B19829">
        <v>774</v>
      </c>
      <c r="C19829">
        <v>490</v>
      </c>
      <c r="D19829">
        <v>338</v>
      </c>
      <c r="E19829">
        <v>264</v>
      </c>
      <c r="F19829" s="3">
        <v>15</v>
      </c>
      <c r="G19829" s="3" t="s">
        <v>17952</v>
      </c>
      <c r="H19829" s="3" t="str">
        <f t="shared" si="618"/>
        <v>50778</v>
      </c>
      <c r="I19829" s="1">
        <v>43349.954918981479</v>
      </c>
      <c r="J19829" t="s">
        <v>10</v>
      </c>
      <c r="K19829" s="3">
        <f t="shared" si="619"/>
        <v>761670</v>
      </c>
    </row>
    <row r="19830" spans="1:11" x14ac:dyDescent="0.25">
      <c r="A19830">
        <v>19829</v>
      </c>
      <c r="B19830">
        <v>596</v>
      </c>
      <c r="C19830">
        <v>6</v>
      </c>
      <c r="D19830">
        <v>441</v>
      </c>
      <c r="E19830">
        <v>459</v>
      </c>
      <c r="F19830" s="3">
        <v>63</v>
      </c>
      <c r="G19830" s="3" t="s">
        <v>17953</v>
      </c>
      <c r="H19830" s="3" t="str">
        <f t="shared" si="618"/>
        <v>58078</v>
      </c>
      <c r="I19830" s="1">
        <v>42423.440208333333</v>
      </c>
      <c r="J19830" t="s">
        <v>12</v>
      </c>
      <c r="K19830" s="3">
        <f t="shared" si="619"/>
        <v>3658914</v>
      </c>
    </row>
    <row r="19831" spans="1:11" x14ac:dyDescent="0.25">
      <c r="A19831">
        <v>19830</v>
      </c>
      <c r="B19831">
        <v>252</v>
      </c>
      <c r="C19831">
        <v>863</v>
      </c>
      <c r="D19831">
        <v>979</v>
      </c>
      <c r="E19831">
        <v>71</v>
      </c>
      <c r="F19831" s="3">
        <v>11</v>
      </c>
      <c r="G19831" s="3" t="s">
        <v>17954</v>
      </c>
      <c r="H19831" s="3" t="str">
        <f t="shared" si="618"/>
        <v>69968</v>
      </c>
      <c r="I19831" s="1">
        <v>45086.179872685185</v>
      </c>
      <c r="J19831" t="s">
        <v>12</v>
      </c>
      <c r="K19831" s="3">
        <f t="shared" si="619"/>
        <v>769648</v>
      </c>
    </row>
    <row r="19832" spans="1:11" x14ac:dyDescent="0.25">
      <c r="A19832">
        <v>19831</v>
      </c>
      <c r="B19832">
        <v>545</v>
      </c>
      <c r="C19832">
        <v>825</v>
      </c>
      <c r="D19832">
        <v>294</v>
      </c>
      <c r="E19832">
        <v>431</v>
      </c>
      <c r="F19832" s="3">
        <v>31</v>
      </c>
      <c r="G19832" s="3" t="s">
        <v>2479</v>
      </c>
      <c r="H19832" s="3" t="str">
        <f t="shared" si="618"/>
        <v>4250</v>
      </c>
      <c r="I19832" s="1">
        <v>42603.705937500003</v>
      </c>
      <c r="J19832" t="s">
        <v>12</v>
      </c>
      <c r="K19832" s="3">
        <f t="shared" si="619"/>
        <v>131750</v>
      </c>
    </row>
    <row r="19833" spans="1:11" x14ac:dyDescent="0.25">
      <c r="A19833">
        <v>19832</v>
      </c>
      <c r="B19833">
        <v>439</v>
      </c>
      <c r="C19833">
        <v>379</v>
      </c>
      <c r="D19833">
        <v>40</v>
      </c>
      <c r="E19833">
        <v>98</v>
      </c>
      <c r="F19833" s="3">
        <v>28</v>
      </c>
      <c r="G19833" s="3" t="s">
        <v>9002</v>
      </c>
      <c r="H19833" s="3" t="str">
        <f t="shared" si="618"/>
        <v>5422</v>
      </c>
      <c r="I19833" s="1">
        <v>44097.912488425929</v>
      </c>
      <c r="J19833" t="s">
        <v>12</v>
      </c>
      <c r="K19833" s="3">
        <f t="shared" si="619"/>
        <v>151816</v>
      </c>
    </row>
    <row r="19834" spans="1:11" x14ac:dyDescent="0.25">
      <c r="A19834">
        <v>19833</v>
      </c>
      <c r="B19834">
        <v>730</v>
      </c>
      <c r="C19834">
        <v>909</v>
      </c>
      <c r="D19834">
        <v>649</v>
      </c>
      <c r="E19834">
        <v>132</v>
      </c>
      <c r="F19834" s="3">
        <v>76</v>
      </c>
      <c r="G19834" s="3" t="s">
        <v>17955</v>
      </c>
      <c r="H19834" s="3" t="str">
        <f t="shared" si="618"/>
        <v>24334</v>
      </c>
      <c r="I19834" s="1">
        <v>43045.580451388887</v>
      </c>
      <c r="J19834" t="s">
        <v>12</v>
      </c>
      <c r="K19834" s="3">
        <f t="shared" si="619"/>
        <v>1849384</v>
      </c>
    </row>
    <row r="19835" spans="1:11" x14ac:dyDescent="0.25">
      <c r="A19835">
        <v>19834</v>
      </c>
      <c r="B19835">
        <v>956</v>
      </c>
      <c r="C19835">
        <v>102</v>
      </c>
      <c r="D19835">
        <v>461</v>
      </c>
      <c r="E19835">
        <v>118</v>
      </c>
      <c r="F19835" s="3">
        <v>18</v>
      </c>
      <c r="G19835" s="3" t="s">
        <v>17956</v>
      </c>
      <c r="H19835" s="3" t="str">
        <f t="shared" si="618"/>
        <v>61993</v>
      </c>
      <c r="I19835" s="1">
        <v>43559.420104166667</v>
      </c>
      <c r="J19835" t="s">
        <v>10</v>
      </c>
      <c r="K19835" s="3">
        <f t="shared" si="619"/>
        <v>1115874</v>
      </c>
    </row>
    <row r="19836" spans="1:11" x14ac:dyDescent="0.25">
      <c r="A19836">
        <v>19835</v>
      </c>
      <c r="B19836">
        <v>854</v>
      </c>
      <c r="C19836">
        <v>554</v>
      </c>
      <c r="D19836">
        <v>170</v>
      </c>
      <c r="E19836">
        <v>96</v>
      </c>
      <c r="F19836" s="3">
        <v>17</v>
      </c>
      <c r="G19836" s="3" t="s">
        <v>17957</v>
      </c>
      <c r="H19836" s="3" t="str">
        <f t="shared" si="618"/>
        <v>22303</v>
      </c>
      <c r="I19836" s="1">
        <v>43894.517962962964</v>
      </c>
      <c r="J19836" t="s">
        <v>10</v>
      </c>
      <c r="K19836" s="3">
        <f t="shared" si="619"/>
        <v>379151</v>
      </c>
    </row>
    <row r="19837" spans="1:11" x14ac:dyDescent="0.25">
      <c r="A19837">
        <v>19836</v>
      </c>
      <c r="B19837">
        <v>93</v>
      </c>
      <c r="C19837">
        <v>127</v>
      </c>
      <c r="D19837">
        <v>159</v>
      </c>
      <c r="E19837">
        <v>277</v>
      </c>
      <c r="F19837" s="3">
        <v>13</v>
      </c>
      <c r="G19837" s="3" t="s">
        <v>17958</v>
      </c>
      <c r="H19837" s="3" t="str">
        <f t="shared" si="618"/>
        <v>82983</v>
      </c>
      <c r="I19837" s="1">
        <v>42171.500034722223</v>
      </c>
      <c r="J19837" t="s">
        <v>12</v>
      </c>
      <c r="K19837" s="3">
        <f t="shared" si="619"/>
        <v>1078779</v>
      </c>
    </row>
    <row r="19838" spans="1:11" x14ac:dyDescent="0.25">
      <c r="A19838">
        <v>19837</v>
      </c>
      <c r="B19838">
        <v>300</v>
      </c>
      <c r="C19838">
        <v>1</v>
      </c>
      <c r="D19838">
        <v>741</v>
      </c>
      <c r="E19838">
        <v>429</v>
      </c>
      <c r="F19838" s="3">
        <v>65</v>
      </c>
      <c r="G19838" s="3" t="s">
        <v>17959</v>
      </c>
      <c r="H19838" s="3" t="str">
        <f t="shared" si="618"/>
        <v>28457</v>
      </c>
      <c r="I19838" s="1">
        <v>44597.445405092592</v>
      </c>
      <c r="J19838" t="s">
        <v>12</v>
      </c>
      <c r="K19838" s="3">
        <f t="shared" si="619"/>
        <v>1849705</v>
      </c>
    </row>
    <row r="19839" spans="1:11" x14ac:dyDescent="0.25">
      <c r="A19839">
        <v>19838</v>
      </c>
      <c r="B19839">
        <v>808</v>
      </c>
      <c r="C19839">
        <v>588</v>
      </c>
      <c r="D19839">
        <v>801</v>
      </c>
      <c r="E19839">
        <v>295</v>
      </c>
      <c r="F19839" s="3">
        <v>73</v>
      </c>
      <c r="G19839" s="3" t="s">
        <v>15040</v>
      </c>
      <c r="H19839" s="3" t="str">
        <f t="shared" si="618"/>
        <v>30462</v>
      </c>
      <c r="I19839" s="1">
        <v>44065.786516203705</v>
      </c>
      <c r="J19839" t="s">
        <v>12</v>
      </c>
      <c r="K19839" s="3">
        <f t="shared" si="619"/>
        <v>2223726</v>
      </c>
    </row>
    <row r="19840" spans="1:11" x14ac:dyDescent="0.25">
      <c r="A19840">
        <v>19839</v>
      </c>
      <c r="B19840">
        <v>896</v>
      </c>
      <c r="C19840">
        <v>340</v>
      </c>
      <c r="D19840">
        <v>362</v>
      </c>
      <c r="E19840">
        <v>30</v>
      </c>
      <c r="F19840" s="3">
        <v>18</v>
      </c>
      <c r="G19840" s="3" t="s">
        <v>17960</v>
      </c>
      <c r="H19840" s="3" t="str">
        <f t="shared" si="618"/>
        <v>90375</v>
      </c>
      <c r="I19840" s="1">
        <v>45514.130856481483</v>
      </c>
      <c r="J19840" t="s">
        <v>10</v>
      </c>
      <c r="K19840" s="3">
        <f t="shared" si="619"/>
        <v>1626750</v>
      </c>
    </row>
    <row r="19841" spans="1:11" x14ac:dyDescent="0.25">
      <c r="A19841">
        <v>19840</v>
      </c>
      <c r="B19841">
        <v>539</v>
      </c>
      <c r="C19841">
        <v>693</v>
      </c>
      <c r="D19841">
        <v>979</v>
      </c>
      <c r="E19841">
        <v>431</v>
      </c>
      <c r="F19841" s="3">
        <v>25</v>
      </c>
      <c r="G19841" s="3" t="s">
        <v>17961</v>
      </c>
      <c r="H19841" s="3" t="str">
        <f t="shared" si="618"/>
        <v>39113</v>
      </c>
      <c r="I19841" s="1">
        <v>43836.439826388887</v>
      </c>
      <c r="J19841" t="s">
        <v>12</v>
      </c>
      <c r="K19841" s="3">
        <f t="shared" si="619"/>
        <v>977825</v>
      </c>
    </row>
    <row r="19842" spans="1:11" x14ac:dyDescent="0.25">
      <c r="A19842">
        <v>19841</v>
      </c>
      <c r="B19842">
        <v>501</v>
      </c>
      <c r="C19842">
        <v>323</v>
      </c>
      <c r="D19842">
        <v>296</v>
      </c>
      <c r="E19842">
        <v>493</v>
      </c>
      <c r="F19842" s="3">
        <v>24</v>
      </c>
      <c r="G19842" s="3" t="s">
        <v>1497</v>
      </c>
      <c r="H19842" s="3" t="str">
        <f t="shared" ref="H19842:H19905" si="620">SUBSTITUTE(G19842,".","")</f>
        <v>83678</v>
      </c>
      <c r="I19842" s="1">
        <v>42642.884143518517</v>
      </c>
      <c r="J19842" t="s">
        <v>12</v>
      </c>
      <c r="K19842" s="3">
        <f t="shared" si="619"/>
        <v>2008272</v>
      </c>
    </row>
    <row r="19843" spans="1:11" x14ac:dyDescent="0.25">
      <c r="A19843">
        <v>19842</v>
      </c>
      <c r="B19843">
        <v>296</v>
      </c>
      <c r="C19843">
        <v>244</v>
      </c>
      <c r="D19843">
        <v>255</v>
      </c>
      <c r="E19843">
        <v>178</v>
      </c>
      <c r="F19843" s="3">
        <v>71</v>
      </c>
      <c r="G19843" s="3" t="s">
        <v>17962</v>
      </c>
      <c r="H19843" s="3" t="str">
        <f t="shared" si="620"/>
        <v>40807</v>
      </c>
      <c r="I19843" s="1">
        <v>44472.664085648146</v>
      </c>
      <c r="J19843" t="s">
        <v>12</v>
      </c>
      <c r="K19843" s="3">
        <f t="shared" ref="K19843:K19906" si="621">F19843*H19843</f>
        <v>2897297</v>
      </c>
    </row>
    <row r="19844" spans="1:11" x14ac:dyDescent="0.25">
      <c r="A19844">
        <v>19843</v>
      </c>
      <c r="B19844">
        <v>998</v>
      </c>
      <c r="C19844">
        <v>424</v>
      </c>
      <c r="D19844">
        <v>548</v>
      </c>
      <c r="E19844">
        <v>371</v>
      </c>
      <c r="F19844" s="3">
        <v>29</v>
      </c>
      <c r="G19844" s="3" t="s">
        <v>17963</v>
      </c>
      <c r="H19844" s="3" t="str">
        <f t="shared" si="620"/>
        <v>86679</v>
      </c>
      <c r="I19844" s="1">
        <v>45320.207002314812</v>
      </c>
      <c r="J19844" t="s">
        <v>10</v>
      </c>
      <c r="K19844" s="3">
        <f t="shared" si="621"/>
        <v>2513691</v>
      </c>
    </row>
    <row r="19845" spans="1:11" x14ac:dyDescent="0.25">
      <c r="A19845">
        <v>19844</v>
      </c>
      <c r="B19845">
        <v>294</v>
      </c>
      <c r="C19845">
        <v>641</v>
      </c>
      <c r="D19845">
        <v>353</v>
      </c>
      <c r="E19845">
        <v>337</v>
      </c>
      <c r="F19845" s="3">
        <v>5</v>
      </c>
      <c r="G19845" s="3" t="s">
        <v>17964</v>
      </c>
      <c r="H19845" s="3" t="str">
        <f t="shared" si="620"/>
        <v>78829</v>
      </c>
      <c r="I19845" s="1">
        <v>41673.093865740739</v>
      </c>
      <c r="J19845" t="s">
        <v>12</v>
      </c>
      <c r="K19845" s="3">
        <f t="shared" si="621"/>
        <v>394145</v>
      </c>
    </row>
    <row r="19846" spans="1:11" x14ac:dyDescent="0.25">
      <c r="A19846">
        <v>19845</v>
      </c>
      <c r="B19846">
        <v>570</v>
      </c>
      <c r="C19846">
        <v>984</v>
      </c>
      <c r="D19846">
        <v>121</v>
      </c>
      <c r="E19846">
        <v>481</v>
      </c>
      <c r="F19846" s="3">
        <v>73</v>
      </c>
      <c r="G19846" s="3" t="s">
        <v>17965</v>
      </c>
      <c r="H19846" s="3" t="str">
        <f t="shared" si="620"/>
        <v>50822</v>
      </c>
      <c r="I19846" s="1">
        <v>41828.995416666665</v>
      </c>
      <c r="J19846" t="s">
        <v>10</v>
      </c>
      <c r="K19846" s="3">
        <f t="shared" si="621"/>
        <v>3710006</v>
      </c>
    </row>
    <row r="19847" spans="1:11" x14ac:dyDescent="0.25">
      <c r="A19847">
        <v>19846</v>
      </c>
      <c r="B19847">
        <v>248</v>
      </c>
      <c r="C19847">
        <v>39</v>
      </c>
      <c r="D19847">
        <v>927</v>
      </c>
      <c r="E19847">
        <v>458</v>
      </c>
      <c r="F19847" s="3">
        <v>39</v>
      </c>
      <c r="G19847" s="3" t="s">
        <v>17966</v>
      </c>
      <c r="H19847" s="3" t="str">
        <f t="shared" si="620"/>
        <v>49864</v>
      </c>
      <c r="I19847" s="1">
        <v>44874.895856481482</v>
      </c>
      <c r="J19847" t="s">
        <v>12</v>
      </c>
      <c r="K19847" s="3">
        <f t="shared" si="621"/>
        <v>1944696</v>
      </c>
    </row>
    <row r="19848" spans="1:11" x14ac:dyDescent="0.25">
      <c r="A19848">
        <v>19847</v>
      </c>
      <c r="B19848">
        <v>471</v>
      </c>
      <c r="C19848">
        <v>243</v>
      </c>
      <c r="D19848">
        <v>275</v>
      </c>
      <c r="E19848">
        <v>64</v>
      </c>
      <c r="F19848" s="3">
        <v>34</v>
      </c>
      <c r="G19848" s="3" t="s">
        <v>17967</v>
      </c>
      <c r="H19848" s="3" t="str">
        <f t="shared" si="620"/>
        <v>19444</v>
      </c>
      <c r="I19848" s="1">
        <v>43227.407002314816</v>
      </c>
      <c r="J19848" t="s">
        <v>10</v>
      </c>
      <c r="K19848" s="3">
        <f t="shared" si="621"/>
        <v>661096</v>
      </c>
    </row>
    <row r="19849" spans="1:11" x14ac:dyDescent="0.25">
      <c r="A19849">
        <v>19848</v>
      </c>
      <c r="B19849">
        <v>888</v>
      </c>
      <c r="C19849">
        <v>691</v>
      </c>
      <c r="D19849">
        <v>123</v>
      </c>
      <c r="E19849">
        <v>31</v>
      </c>
      <c r="F19849" s="3">
        <v>34</v>
      </c>
      <c r="G19849" s="3" t="s">
        <v>17968</v>
      </c>
      <c r="H19849" s="3" t="str">
        <f t="shared" si="620"/>
        <v>3682</v>
      </c>
      <c r="I19849" s="1">
        <v>44608.277870370373</v>
      </c>
      <c r="J19849" t="s">
        <v>12</v>
      </c>
      <c r="K19849" s="3">
        <f t="shared" si="621"/>
        <v>125188</v>
      </c>
    </row>
    <row r="19850" spans="1:11" x14ac:dyDescent="0.25">
      <c r="A19850">
        <v>19849</v>
      </c>
      <c r="B19850">
        <v>198</v>
      </c>
      <c r="C19850">
        <v>428</v>
      </c>
      <c r="D19850">
        <v>729</v>
      </c>
      <c r="E19850">
        <v>60</v>
      </c>
      <c r="F19850" s="3">
        <v>53</v>
      </c>
      <c r="G19850" s="3" t="s">
        <v>17969</v>
      </c>
      <c r="H19850" s="3" t="str">
        <f t="shared" si="620"/>
        <v>78259</v>
      </c>
      <c r="I19850" s="1">
        <v>43712.299537037034</v>
      </c>
      <c r="J19850" t="s">
        <v>10</v>
      </c>
      <c r="K19850" s="3">
        <f t="shared" si="621"/>
        <v>4147727</v>
      </c>
    </row>
    <row r="19851" spans="1:11" x14ac:dyDescent="0.25">
      <c r="A19851">
        <v>19850</v>
      </c>
      <c r="B19851">
        <v>323</v>
      </c>
      <c r="C19851">
        <v>545</v>
      </c>
      <c r="D19851">
        <v>389</v>
      </c>
      <c r="E19851">
        <v>204</v>
      </c>
      <c r="F19851" s="3">
        <v>39</v>
      </c>
      <c r="G19851" s="3" t="s">
        <v>17970</v>
      </c>
      <c r="H19851" s="3" t="str">
        <f t="shared" si="620"/>
        <v>94382</v>
      </c>
      <c r="I19851" s="1">
        <v>43087.133715277778</v>
      </c>
      <c r="J19851" t="s">
        <v>10</v>
      </c>
      <c r="K19851" s="3">
        <f t="shared" si="621"/>
        <v>3680898</v>
      </c>
    </row>
    <row r="19852" spans="1:11" x14ac:dyDescent="0.25">
      <c r="A19852">
        <v>19851</v>
      </c>
      <c r="B19852">
        <v>354</v>
      </c>
      <c r="C19852">
        <v>929</v>
      </c>
      <c r="D19852">
        <v>806</v>
      </c>
      <c r="E19852">
        <v>407</v>
      </c>
      <c r="F19852" s="3">
        <v>96</v>
      </c>
      <c r="G19852" s="3" t="s">
        <v>17971</v>
      </c>
      <c r="H19852" s="3" t="str">
        <f t="shared" si="620"/>
        <v>44427</v>
      </c>
      <c r="I19852" s="1">
        <v>42289.500092592592</v>
      </c>
      <c r="J19852" t="s">
        <v>10</v>
      </c>
      <c r="K19852" s="3">
        <f t="shared" si="621"/>
        <v>4264992</v>
      </c>
    </row>
    <row r="19853" spans="1:11" x14ac:dyDescent="0.25">
      <c r="A19853">
        <v>19852</v>
      </c>
      <c r="B19853">
        <v>639</v>
      </c>
      <c r="C19853">
        <v>341</v>
      </c>
      <c r="D19853">
        <v>709</v>
      </c>
      <c r="E19853">
        <v>409</v>
      </c>
      <c r="F19853" s="3">
        <v>52</v>
      </c>
      <c r="G19853" s="3" t="s">
        <v>17972</v>
      </c>
      <c r="H19853" s="3" t="str">
        <f t="shared" si="620"/>
        <v>2839</v>
      </c>
      <c r="I19853" s="1">
        <v>44344.80300925926</v>
      </c>
      <c r="J19853" t="s">
        <v>12</v>
      </c>
      <c r="K19853" s="3">
        <f t="shared" si="621"/>
        <v>147628</v>
      </c>
    </row>
    <row r="19854" spans="1:11" x14ac:dyDescent="0.25">
      <c r="A19854">
        <v>19853</v>
      </c>
      <c r="B19854">
        <v>149</v>
      </c>
      <c r="C19854">
        <v>694</v>
      </c>
      <c r="D19854">
        <v>425</v>
      </c>
      <c r="E19854">
        <v>187</v>
      </c>
      <c r="F19854" s="3">
        <v>59</v>
      </c>
      <c r="G19854" s="3" t="s">
        <v>14664</v>
      </c>
      <c r="H19854" s="3" t="str">
        <f t="shared" si="620"/>
        <v>19381</v>
      </c>
      <c r="I19854" s="1">
        <v>43247.230428240742</v>
      </c>
      <c r="J19854" t="s">
        <v>12</v>
      </c>
      <c r="K19854" s="3">
        <f t="shared" si="621"/>
        <v>1143479</v>
      </c>
    </row>
    <row r="19855" spans="1:11" x14ac:dyDescent="0.25">
      <c r="A19855">
        <v>19854</v>
      </c>
      <c r="B19855">
        <v>431</v>
      </c>
      <c r="C19855">
        <v>668</v>
      </c>
      <c r="D19855">
        <v>382</v>
      </c>
      <c r="E19855">
        <v>272</v>
      </c>
      <c r="F19855" s="3">
        <v>73</v>
      </c>
      <c r="G19855" s="3" t="s">
        <v>17973</v>
      </c>
      <c r="H19855" s="3" t="str">
        <f t="shared" si="620"/>
        <v>64522</v>
      </c>
      <c r="I19855" s="1">
        <v>42451.290983796294</v>
      </c>
      <c r="J19855" t="s">
        <v>12</v>
      </c>
      <c r="K19855" s="3">
        <f t="shared" si="621"/>
        <v>4710106</v>
      </c>
    </row>
    <row r="19856" spans="1:11" x14ac:dyDescent="0.25">
      <c r="A19856">
        <v>19855</v>
      </c>
      <c r="B19856">
        <v>509</v>
      </c>
      <c r="C19856">
        <v>385</v>
      </c>
      <c r="D19856">
        <v>228</v>
      </c>
      <c r="E19856">
        <v>232</v>
      </c>
      <c r="F19856" s="3">
        <v>34</v>
      </c>
      <c r="G19856" s="3" t="s">
        <v>17974</v>
      </c>
      <c r="H19856" s="3" t="str">
        <f t="shared" si="620"/>
        <v>24448</v>
      </c>
      <c r="I19856" s="1">
        <v>44216.308912037035</v>
      </c>
      <c r="J19856" t="s">
        <v>12</v>
      </c>
      <c r="K19856" s="3">
        <f t="shared" si="621"/>
        <v>831232</v>
      </c>
    </row>
    <row r="19857" spans="1:11" x14ac:dyDescent="0.25">
      <c r="A19857">
        <v>19856</v>
      </c>
      <c r="B19857">
        <v>70</v>
      </c>
      <c r="C19857">
        <v>976</v>
      </c>
      <c r="D19857">
        <v>228</v>
      </c>
      <c r="E19857">
        <v>415</v>
      </c>
      <c r="F19857" s="3">
        <v>30</v>
      </c>
      <c r="G19857" s="3" t="s">
        <v>17975</v>
      </c>
      <c r="H19857" s="3" t="str">
        <f t="shared" si="620"/>
        <v>82816</v>
      </c>
      <c r="I19857" s="1">
        <v>44320.328784722224</v>
      </c>
      <c r="J19857" t="s">
        <v>10</v>
      </c>
      <c r="K19857" s="3">
        <f t="shared" si="621"/>
        <v>2484480</v>
      </c>
    </row>
    <row r="19858" spans="1:11" x14ac:dyDescent="0.25">
      <c r="A19858">
        <v>19857</v>
      </c>
      <c r="B19858">
        <v>744</v>
      </c>
      <c r="C19858">
        <v>184</v>
      </c>
      <c r="D19858">
        <v>928</v>
      </c>
      <c r="E19858">
        <v>103</v>
      </c>
      <c r="F19858" s="3">
        <v>96</v>
      </c>
      <c r="G19858" s="3" t="s">
        <v>17976</v>
      </c>
      <c r="H19858" s="3" t="str">
        <f t="shared" si="620"/>
        <v>831</v>
      </c>
      <c r="I19858" s="1">
        <v>42168.19295138889</v>
      </c>
      <c r="J19858" t="s">
        <v>12</v>
      </c>
      <c r="K19858" s="3">
        <f t="shared" si="621"/>
        <v>79776</v>
      </c>
    </row>
    <row r="19859" spans="1:11" x14ac:dyDescent="0.25">
      <c r="A19859">
        <v>19858</v>
      </c>
      <c r="B19859">
        <v>597</v>
      </c>
      <c r="C19859">
        <v>957</v>
      </c>
      <c r="D19859">
        <v>812</v>
      </c>
      <c r="E19859">
        <v>424</v>
      </c>
      <c r="F19859" s="3">
        <v>48</v>
      </c>
      <c r="G19859" s="3" t="s">
        <v>17977</v>
      </c>
      <c r="H19859" s="3" t="str">
        <f t="shared" si="620"/>
        <v>62339</v>
      </c>
      <c r="I19859" s="1">
        <v>44148.371655092589</v>
      </c>
      <c r="J19859" t="s">
        <v>10</v>
      </c>
      <c r="K19859" s="3">
        <f t="shared" si="621"/>
        <v>2992272</v>
      </c>
    </row>
    <row r="19860" spans="1:11" x14ac:dyDescent="0.25">
      <c r="A19860">
        <v>19859</v>
      </c>
      <c r="B19860">
        <v>408</v>
      </c>
      <c r="C19860">
        <v>835</v>
      </c>
      <c r="D19860">
        <v>289</v>
      </c>
      <c r="E19860">
        <v>464</v>
      </c>
      <c r="F19860" s="3">
        <v>27</v>
      </c>
      <c r="G19860" s="3" t="s">
        <v>17978</v>
      </c>
      <c r="H19860" s="3" t="str">
        <f t="shared" si="620"/>
        <v>94655</v>
      </c>
      <c r="I19860" s="1">
        <v>42636.990960648145</v>
      </c>
      <c r="J19860" t="s">
        <v>12</v>
      </c>
      <c r="K19860" s="3">
        <f t="shared" si="621"/>
        <v>2555685</v>
      </c>
    </row>
    <row r="19861" spans="1:11" x14ac:dyDescent="0.25">
      <c r="A19861">
        <v>19860</v>
      </c>
      <c r="B19861">
        <v>63</v>
      </c>
      <c r="C19861">
        <v>255</v>
      </c>
      <c r="D19861">
        <v>889</v>
      </c>
      <c r="E19861">
        <v>399</v>
      </c>
      <c r="F19861" s="3">
        <v>47</v>
      </c>
      <c r="G19861" s="3" t="s">
        <v>17979</v>
      </c>
      <c r="H19861" s="3" t="str">
        <f t="shared" si="620"/>
        <v>10438</v>
      </c>
      <c r="I19861" s="1">
        <v>45404.744479166664</v>
      </c>
      <c r="J19861" t="s">
        <v>12</v>
      </c>
      <c r="K19861" s="3">
        <f t="shared" si="621"/>
        <v>490586</v>
      </c>
    </row>
    <row r="19862" spans="1:11" x14ac:dyDescent="0.25">
      <c r="A19862">
        <v>19861</v>
      </c>
      <c r="B19862">
        <v>917</v>
      </c>
      <c r="C19862">
        <v>457</v>
      </c>
      <c r="D19862">
        <v>361</v>
      </c>
      <c r="E19862">
        <v>364</v>
      </c>
      <c r="F19862" s="3">
        <v>54</v>
      </c>
      <c r="G19862" s="3" t="s">
        <v>17980</v>
      </c>
      <c r="H19862" s="3" t="str">
        <f t="shared" si="620"/>
        <v>63887</v>
      </c>
      <c r="I19862" s="1">
        <v>42396.734166666669</v>
      </c>
      <c r="J19862" t="s">
        <v>12</v>
      </c>
      <c r="K19862" s="3">
        <f t="shared" si="621"/>
        <v>3449898</v>
      </c>
    </row>
    <row r="19863" spans="1:11" x14ac:dyDescent="0.25">
      <c r="A19863">
        <v>19862</v>
      </c>
      <c r="B19863">
        <v>719</v>
      </c>
      <c r="C19863">
        <v>118</v>
      </c>
      <c r="D19863">
        <v>594</v>
      </c>
      <c r="E19863">
        <v>435</v>
      </c>
      <c r="F19863" s="3">
        <v>1</v>
      </c>
      <c r="G19863" s="3" t="s">
        <v>12341</v>
      </c>
      <c r="H19863" s="3" t="str">
        <f t="shared" si="620"/>
        <v>85914</v>
      </c>
      <c r="I19863" s="1">
        <v>43640.498217592591</v>
      </c>
      <c r="J19863" t="s">
        <v>12</v>
      </c>
      <c r="K19863" s="3">
        <f t="shared" si="621"/>
        <v>85914</v>
      </c>
    </row>
    <row r="19864" spans="1:11" x14ac:dyDescent="0.25">
      <c r="A19864">
        <v>19863</v>
      </c>
      <c r="B19864">
        <v>999</v>
      </c>
      <c r="C19864">
        <v>759</v>
      </c>
      <c r="D19864">
        <v>189</v>
      </c>
      <c r="E19864">
        <v>290</v>
      </c>
      <c r="F19864" s="3">
        <v>16</v>
      </c>
      <c r="G19864" s="3" t="s">
        <v>17981</v>
      </c>
      <c r="H19864" s="3" t="str">
        <f t="shared" si="620"/>
        <v>49488</v>
      </c>
      <c r="I19864" s="1">
        <v>45596.197766203702</v>
      </c>
      <c r="J19864" t="s">
        <v>10</v>
      </c>
      <c r="K19864" s="3">
        <f t="shared" si="621"/>
        <v>791808</v>
      </c>
    </row>
    <row r="19865" spans="1:11" x14ac:dyDescent="0.25">
      <c r="A19865">
        <v>19864</v>
      </c>
      <c r="B19865">
        <v>590</v>
      </c>
      <c r="C19865">
        <v>55</v>
      </c>
      <c r="D19865">
        <v>907</v>
      </c>
      <c r="E19865">
        <v>9</v>
      </c>
      <c r="F19865" s="3">
        <v>87</v>
      </c>
      <c r="G19865" s="3" t="s">
        <v>17982</v>
      </c>
      <c r="H19865" s="3" t="str">
        <f t="shared" si="620"/>
        <v>27391</v>
      </c>
      <c r="I19865" s="1">
        <v>42651.46130787037</v>
      </c>
      <c r="J19865" t="s">
        <v>10</v>
      </c>
      <c r="K19865" s="3">
        <f t="shared" si="621"/>
        <v>2383017</v>
      </c>
    </row>
    <row r="19866" spans="1:11" x14ac:dyDescent="0.25">
      <c r="A19866">
        <v>19865</v>
      </c>
      <c r="B19866">
        <v>255</v>
      </c>
      <c r="C19866">
        <v>396</v>
      </c>
      <c r="D19866">
        <v>410</v>
      </c>
      <c r="E19866">
        <v>481</v>
      </c>
      <c r="F19866" s="3">
        <v>64</v>
      </c>
      <c r="G19866" s="3" t="s">
        <v>17983</v>
      </c>
      <c r="H19866" s="3" t="str">
        <f t="shared" si="620"/>
        <v>3634</v>
      </c>
      <c r="I19866" s="1">
        <v>41803.803101851852</v>
      </c>
      <c r="J19866" t="s">
        <v>12</v>
      </c>
      <c r="K19866" s="3">
        <f t="shared" si="621"/>
        <v>232576</v>
      </c>
    </row>
    <row r="19867" spans="1:11" x14ac:dyDescent="0.25">
      <c r="A19867">
        <v>19866</v>
      </c>
      <c r="B19867">
        <v>584</v>
      </c>
      <c r="C19867">
        <v>384</v>
      </c>
      <c r="D19867">
        <v>370</v>
      </c>
      <c r="E19867">
        <v>190</v>
      </c>
      <c r="F19867" s="3">
        <v>36</v>
      </c>
      <c r="G19867" s="3" t="s">
        <v>17984</v>
      </c>
      <c r="H19867" s="3" t="str">
        <f t="shared" si="620"/>
        <v>87865</v>
      </c>
      <c r="I19867" s="1">
        <v>45156.713055555556</v>
      </c>
      <c r="J19867" t="s">
        <v>12</v>
      </c>
      <c r="K19867" s="3">
        <f t="shared" si="621"/>
        <v>3163140</v>
      </c>
    </row>
    <row r="19868" spans="1:11" x14ac:dyDescent="0.25">
      <c r="A19868">
        <v>19867</v>
      </c>
      <c r="B19868">
        <v>643</v>
      </c>
      <c r="C19868">
        <v>249</v>
      </c>
      <c r="D19868">
        <v>248</v>
      </c>
      <c r="E19868">
        <v>129</v>
      </c>
      <c r="F19868" s="3">
        <v>44</v>
      </c>
      <c r="G19868" s="3" t="s">
        <v>8292</v>
      </c>
      <c r="H19868" s="3" t="str">
        <f t="shared" si="620"/>
        <v>32828</v>
      </c>
      <c r="I19868" s="1">
        <v>42933.140555555554</v>
      </c>
      <c r="J19868" t="s">
        <v>12</v>
      </c>
      <c r="K19868" s="3">
        <f t="shared" si="621"/>
        <v>1444432</v>
      </c>
    </row>
    <row r="19869" spans="1:11" x14ac:dyDescent="0.25">
      <c r="A19869">
        <v>19868</v>
      </c>
      <c r="B19869">
        <v>91</v>
      </c>
      <c r="C19869">
        <v>113</v>
      </c>
      <c r="D19869">
        <v>102</v>
      </c>
      <c r="E19869">
        <v>6</v>
      </c>
      <c r="F19869" s="3">
        <v>54</v>
      </c>
      <c r="G19869" s="3" t="s">
        <v>17985</v>
      </c>
      <c r="H19869" s="3" t="str">
        <f t="shared" si="620"/>
        <v>83814</v>
      </c>
      <c r="I19869" s="1">
        <v>43295.069652777776</v>
      </c>
      <c r="J19869" t="s">
        <v>12</v>
      </c>
      <c r="K19869" s="3">
        <f t="shared" si="621"/>
        <v>4525956</v>
      </c>
    </row>
    <row r="19870" spans="1:11" x14ac:dyDescent="0.25">
      <c r="A19870">
        <v>19869</v>
      </c>
      <c r="B19870">
        <v>769</v>
      </c>
      <c r="C19870">
        <v>191</v>
      </c>
      <c r="D19870">
        <v>280</v>
      </c>
      <c r="E19870">
        <v>117</v>
      </c>
      <c r="F19870" s="3">
        <v>61</v>
      </c>
      <c r="G19870" s="3" t="s">
        <v>17986</v>
      </c>
      <c r="H19870" s="3" t="str">
        <f t="shared" si="620"/>
        <v>1842</v>
      </c>
      <c r="I19870" s="1">
        <v>45258.451516203706</v>
      </c>
      <c r="J19870" t="s">
        <v>12</v>
      </c>
      <c r="K19870" s="3">
        <f t="shared" si="621"/>
        <v>112362</v>
      </c>
    </row>
    <row r="19871" spans="1:11" x14ac:dyDescent="0.25">
      <c r="A19871">
        <v>19870</v>
      </c>
      <c r="B19871">
        <v>671</v>
      </c>
      <c r="C19871">
        <v>404</v>
      </c>
      <c r="D19871">
        <v>570</v>
      </c>
      <c r="E19871">
        <v>76</v>
      </c>
      <c r="F19871" s="3">
        <v>2</v>
      </c>
      <c r="G19871" s="3" t="s">
        <v>1678</v>
      </c>
      <c r="H19871" s="3" t="str">
        <f t="shared" si="620"/>
        <v>57263</v>
      </c>
      <c r="I19871" s="1">
        <v>42188.158020833333</v>
      </c>
      <c r="J19871" t="s">
        <v>10</v>
      </c>
      <c r="K19871" s="3">
        <f t="shared" si="621"/>
        <v>114526</v>
      </c>
    </row>
    <row r="19872" spans="1:11" x14ac:dyDescent="0.25">
      <c r="A19872">
        <v>19871</v>
      </c>
      <c r="B19872">
        <v>902</v>
      </c>
      <c r="C19872">
        <v>672</v>
      </c>
      <c r="D19872">
        <v>905</v>
      </c>
      <c r="E19872">
        <v>295</v>
      </c>
      <c r="F19872" s="3">
        <v>42</v>
      </c>
      <c r="G19872" s="3" t="s">
        <v>17987</v>
      </c>
      <c r="H19872" s="3" t="str">
        <f t="shared" si="620"/>
        <v>30729</v>
      </c>
      <c r="I19872" s="1">
        <v>44351.983726851853</v>
      </c>
      <c r="J19872" t="s">
        <v>10</v>
      </c>
      <c r="K19872" s="3">
        <f t="shared" si="621"/>
        <v>1290618</v>
      </c>
    </row>
    <row r="19873" spans="1:11" x14ac:dyDescent="0.25">
      <c r="A19873">
        <v>19872</v>
      </c>
      <c r="B19873">
        <v>113</v>
      </c>
      <c r="C19873">
        <v>750</v>
      </c>
      <c r="D19873">
        <v>338</v>
      </c>
      <c r="E19873">
        <v>80</v>
      </c>
      <c r="F19873" s="3">
        <v>59</v>
      </c>
      <c r="G19873" s="3" t="s">
        <v>17988</v>
      </c>
      <c r="H19873" s="3" t="str">
        <f t="shared" si="620"/>
        <v>31564</v>
      </c>
      <c r="I19873" s="1">
        <v>44228.148090277777</v>
      </c>
      <c r="J19873" t="s">
        <v>12</v>
      </c>
      <c r="K19873" s="3">
        <f t="shared" si="621"/>
        <v>1862276</v>
      </c>
    </row>
    <row r="19874" spans="1:11" x14ac:dyDescent="0.25">
      <c r="A19874">
        <v>19873</v>
      </c>
      <c r="B19874">
        <v>812</v>
      </c>
      <c r="C19874">
        <v>148</v>
      </c>
      <c r="D19874">
        <v>907</v>
      </c>
      <c r="E19874">
        <v>477</v>
      </c>
      <c r="F19874" s="3">
        <v>28</v>
      </c>
      <c r="G19874" s="3" t="s">
        <v>567</v>
      </c>
      <c r="H19874" s="3" t="str">
        <f t="shared" si="620"/>
        <v>97837</v>
      </c>
      <c r="I19874" s="1">
        <v>42051.313483796293</v>
      </c>
      <c r="J19874" t="s">
        <v>12</v>
      </c>
      <c r="K19874" s="3">
        <f t="shared" si="621"/>
        <v>2739436</v>
      </c>
    </row>
    <row r="19875" spans="1:11" x14ac:dyDescent="0.25">
      <c r="A19875">
        <v>19874</v>
      </c>
      <c r="B19875">
        <v>952</v>
      </c>
      <c r="C19875">
        <v>628</v>
      </c>
      <c r="D19875">
        <v>607</v>
      </c>
      <c r="E19875">
        <v>471</v>
      </c>
      <c r="F19875" s="3">
        <v>73</v>
      </c>
      <c r="G19875" s="3" t="s">
        <v>17989</v>
      </c>
      <c r="H19875" s="3" t="str">
        <f t="shared" si="620"/>
        <v>22382</v>
      </c>
      <c r="I19875" s="1">
        <v>41976.777557870373</v>
      </c>
      <c r="J19875" t="s">
        <v>10</v>
      </c>
      <c r="K19875" s="3">
        <f t="shared" si="621"/>
        <v>1633886</v>
      </c>
    </row>
    <row r="19876" spans="1:11" x14ac:dyDescent="0.25">
      <c r="A19876">
        <v>19875</v>
      </c>
      <c r="B19876">
        <v>918</v>
      </c>
      <c r="C19876">
        <v>487</v>
      </c>
      <c r="D19876">
        <v>391</v>
      </c>
      <c r="E19876">
        <v>175</v>
      </c>
      <c r="F19876" s="3">
        <v>13</v>
      </c>
      <c r="G19876" s="3" t="s">
        <v>17990</v>
      </c>
      <c r="H19876" s="3" t="str">
        <f t="shared" si="620"/>
        <v>95148</v>
      </c>
      <c r="I19876" s="1">
        <v>43870.334930555553</v>
      </c>
      <c r="J19876" t="s">
        <v>12</v>
      </c>
      <c r="K19876" s="3">
        <f t="shared" si="621"/>
        <v>1236924</v>
      </c>
    </row>
    <row r="19877" spans="1:11" x14ac:dyDescent="0.25">
      <c r="A19877">
        <v>19876</v>
      </c>
      <c r="B19877">
        <v>820</v>
      </c>
      <c r="C19877">
        <v>447</v>
      </c>
      <c r="D19877">
        <v>363</v>
      </c>
      <c r="E19877">
        <v>499</v>
      </c>
      <c r="F19877" s="3">
        <v>51</v>
      </c>
      <c r="G19877" s="3" t="s">
        <v>17991</v>
      </c>
      <c r="H19877" s="3" t="str">
        <f t="shared" si="620"/>
        <v>34818</v>
      </c>
      <c r="I19877" s="1">
        <v>43010.654780092591</v>
      </c>
      <c r="J19877" t="s">
        <v>12</v>
      </c>
      <c r="K19877" s="3">
        <f t="shared" si="621"/>
        <v>1775718</v>
      </c>
    </row>
    <row r="19878" spans="1:11" x14ac:dyDescent="0.25">
      <c r="A19878">
        <v>19877</v>
      </c>
      <c r="B19878">
        <v>388</v>
      </c>
      <c r="C19878">
        <v>77</v>
      </c>
      <c r="D19878">
        <v>426</v>
      </c>
      <c r="E19878">
        <v>406</v>
      </c>
      <c r="F19878" s="3">
        <v>89</v>
      </c>
      <c r="G19878" s="3" t="s">
        <v>17992</v>
      </c>
      <c r="H19878" s="3" t="str">
        <f t="shared" si="620"/>
        <v>80048</v>
      </c>
      <c r="I19878" s="1">
        <v>42277.619317129633</v>
      </c>
      <c r="J19878" t="s">
        <v>10</v>
      </c>
      <c r="K19878" s="3">
        <f t="shared" si="621"/>
        <v>7124272</v>
      </c>
    </row>
    <row r="19879" spans="1:11" x14ac:dyDescent="0.25">
      <c r="A19879">
        <v>19878</v>
      </c>
      <c r="B19879">
        <v>309</v>
      </c>
      <c r="C19879">
        <v>236</v>
      </c>
      <c r="D19879">
        <v>80</v>
      </c>
      <c r="E19879">
        <v>468</v>
      </c>
      <c r="F19879" s="3">
        <v>22</v>
      </c>
      <c r="G19879" s="3" t="s">
        <v>17993</v>
      </c>
      <c r="H19879" s="3" t="str">
        <f t="shared" si="620"/>
        <v>19071</v>
      </c>
      <c r="I19879" s="1">
        <v>42189.64912037037</v>
      </c>
      <c r="J19879" t="s">
        <v>10</v>
      </c>
      <c r="K19879" s="3">
        <f t="shared" si="621"/>
        <v>419562</v>
      </c>
    </row>
    <row r="19880" spans="1:11" x14ac:dyDescent="0.25">
      <c r="A19880">
        <v>19879</v>
      </c>
      <c r="B19880">
        <v>830</v>
      </c>
      <c r="C19880">
        <v>703</v>
      </c>
      <c r="D19880">
        <v>892</v>
      </c>
      <c r="E19880">
        <v>401</v>
      </c>
      <c r="F19880" s="3">
        <v>95</v>
      </c>
      <c r="G19880" s="3" t="s">
        <v>17994</v>
      </c>
      <c r="H19880" s="3" t="str">
        <f t="shared" si="620"/>
        <v>30322</v>
      </c>
      <c r="I19880" s="1">
        <v>44251.776655092595</v>
      </c>
      <c r="J19880" t="s">
        <v>10</v>
      </c>
      <c r="K19880" s="3">
        <f t="shared" si="621"/>
        <v>2880590</v>
      </c>
    </row>
    <row r="19881" spans="1:11" x14ac:dyDescent="0.25">
      <c r="A19881">
        <v>19880</v>
      </c>
      <c r="B19881">
        <v>371</v>
      </c>
      <c r="C19881">
        <v>337</v>
      </c>
      <c r="D19881">
        <v>406</v>
      </c>
      <c r="E19881">
        <v>27</v>
      </c>
      <c r="F19881" s="3">
        <v>70</v>
      </c>
      <c r="G19881" s="3" t="s">
        <v>17995</v>
      </c>
      <c r="H19881" s="3" t="str">
        <f t="shared" si="620"/>
        <v>85149</v>
      </c>
      <c r="I19881" s="1">
        <v>44676.725069444445</v>
      </c>
      <c r="J19881" t="s">
        <v>10</v>
      </c>
      <c r="K19881" s="3">
        <f t="shared" si="621"/>
        <v>5960430</v>
      </c>
    </row>
    <row r="19882" spans="1:11" x14ac:dyDescent="0.25">
      <c r="A19882">
        <v>19881</v>
      </c>
      <c r="B19882">
        <v>590</v>
      </c>
      <c r="C19882">
        <v>664</v>
      </c>
      <c r="D19882">
        <v>161</v>
      </c>
      <c r="E19882">
        <v>232</v>
      </c>
      <c r="F19882" s="3">
        <v>68</v>
      </c>
      <c r="G19882" s="3" t="s">
        <v>17996</v>
      </c>
      <c r="H19882" s="3" t="str">
        <f t="shared" si="620"/>
        <v>12011</v>
      </c>
      <c r="I19882" s="1">
        <v>42622.927847222221</v>
      </c>
      <c r="J19882" t="s">
        <v>10</v>
      </c>
      <c r="K19882" s="3">
        <f t="shared" si="621"/>
        <v>816748</v>
      </c>
    </row>
    <row r="19883" spans="1:11" x14ac:dyDescent="0.25">
      <c r="A19883">
        <v>19882</v>
      </c>
      <c r="B19883">
        <v>585</v>
      </c>
      <c r="C19883">
        <v>853</v>
      </c>
      <c r="D19883">
        <v>192</v>
      </c>
      <c r="E19883">
        <v>6</v>
      </c>
      <c r="F19883" s="3">
        <v>30</v>
      </c>
      <c r="G19883" s="3" t="s">
        <v>17997</v>
      </c>
      <c r="H19883" s="3" t="str">
        <f t="shared" si="620"/>
        <v>99591</v>
      </c>
      <c r="I19883" s="1">
        <v>42913.135752314818</v>
      </c>
      <c r="J19883" t="s">
        <v>10</v>
      </c>
      <c r="K19883" s="3">
        <f t="shared" si="621"/>
        <v>2987730</v>
      </c>
    </row>
    <row r="19884" spans="1:11" x14ac:dyDescent="0.25">
      <c r="A19884">
        <v>19883</v>
      </c>
      <c r="B19884">
        <v>31</v>
      </c>
      <c r="C19884">
        <v>477</v>
      </c>
      <c r="D19884">
        <v>723</v>
      </c>
      <c r="E19884">
        <v>104</v>
      </c>
      <c r="F19884" s="3">
        <v>52</v>
      </c>
      <c r="G19884" s="3" t="s">
        <v>17998</v>
      </c>
      <c r="H19884" s="3" t="str">
        <f t="shared" si="620"/>
        <v>30884</v>
      </c>
      <c r="I19884" s="1">
        <v>43397.46533564815</v>
      </c>
      <c r="J19884" t="s">
        <v>10</v>
      </c>
      <c r="K19884" s="3">
        <f t="shared" si="621"/>
        <v>1605968</v>
      </c>
    </row>
    <row r="19885" spans="1:11" x14ac:dyDescent="0.25">
      <c r="A19885">
        <v>19884</v>
      </c>
      <c r="B19885">
        <v>473</v>
      </c>
      <c r="C19885">
        <v>501</v>
      </c>
      <c r="D19885">
        <v>523</v>
      </c>
      <c r="E19885">
        <v>371</v>
      </c>
      <c r="F19885" s="3">
        <v>15</v>
      </c>
      <c r="G19885" s="3" t="s">
        <v>17999</v>
      </c>
      <c r="H19885" s="3" t="str">
        <f t="shared" si="620"/>
        <v>53836</v>
      </c>
      <c r="I19885" s="1">
        <v>45360.747118055559</v>
      </c>
      <c r="J19885" t="s">
        <v>12</v>
      </c>
      <c r="K19885" s="3">
        <f t="shared" si="621"/>
        <v>807540</v>
      </c>
    </row>
    <row r="19886" spans="1:11" x14ac:dyDescent="0.25">
      <c r="A19886">
        <v>19885</v>
      </c>
      <c r="B19886">
        <v>898</v>
      </c>
      <c r="C19886">
        <v>195</v>
      </c>
      <c r="D19886">
        <v>99</v>
      </c>
      <c r="E19886">
        <v>54</v>
      </c>
      <c r="F19886" s="3">
        <v>49</v>
      </c>
      <c r="G19886" s="3" t="s">
        <v>18000</v>
      </c>
      <c r="H19886" s="3" t="str">
        <f t="shared" si="620"/>
        <v>44413</v>
      </c>
      <c r="I19886" s="1">
        <v>44278.534224537034</v>
      </c>
      <c r="J19886" t="s">
        <v>12</v>
      </c>
      <c r="K19886" s="3">
        <f t="shared" si="621"/>
        <v>2176237</v>
      </c>
    </row>
    <row r="19887" spans="1:11" x14ac:dyDescent="0.25">
      <c r="A19887">
        <v>19886</v>
      </c>
      <c r="B19887">
        <v>179</v>
      </c>
      <c r="C19887">
        <v>893</v>
      </c>
      <c r="D19887">
        <v>242</v>
      </c>
      <c r="E19887">
        <v>291</v>
      </c>
      <c r="F19887" s="3">
        <v>28</v>
      </c>
      <c r="G19887" s="3" t="s">
        <v>18001</v>
      </c>
      <c r="H19887" s="3" t="str">
        <f t="shared" si="620"/>
        <v>27906</v>
      </c>
      <c r="I19887" s="1">
        <v>42204.187245370369</v>
      </c>
      <c r="J19887" t="s">
        <v>12</v>
      </c>
      <c r="K19887" s="3">
        <f t="shared" si="621"/>
        <v>781368</v>
      </c>
    </row>
    <row r="19888" spans="1:11" x14ac:dyDescent="0.25">
      <c r="A19888">
        <v>19887</v>
      </c>
      <c r="B19888">
        <v>122</v>
      </c>
      <c r="C19888">
        <v>229</v>
      </c>
      <c r="D19888">
        <v>285</v>
      </c>
      <c r="E19888">
        <v>43</v>
      </c>
      <c r="F19888" s="3">
        <v>12</v>
      </c>
      <c r="G19888" s="3" t="s">
        <v>18002</v>
      </c>
      <c r="H19888" s="3" t="str">
        <f t="shared" si="620"/>
        <v>17678</v>
      </c>
      <c r="I19888" s="1">
        <v>42710.978680555556</v>
      </c>
      <c r="J19888" t="s">
        <v>10</v>
      </c>
      <c r="K19888" s="3">
        <f t="shared" si="621"/>
        <v>212136</v>
      </c>
    </row>
    <row r="19889" spans="1:11" x14ac:dyDescent="0.25">
      <c r="A19889">
        <v>19888</v>
      </c>
      <c r="B19889">
        <v>837</v>
      </c>
      <c r="C19889">
        <v>242</v>
      </c>
      <c r="D19889">
        <v>135</v>
      </c>
      <c r="E19889">
        <v>75</v>
      </c>
      <c r="F19889" s="3">
        <v>26</v>
      </c>
      <c r="G19889" s="3" t="s">
        <v>18003</v>
      </c>
      <c r="H19889" s="3" t="str">
        <f t="shared" si="620"/>
        <v>14432</v>
      </c>
      <c r="I19889" s="1">
        <v>42149.275127314817</v>
      </c>
      <c r="J19889" t="s">
        <v>12</v>
      </c>
      <c r="K19889" s="3">
        <f t="shared" si="621"/>
        <v>375232</v>
      </c>
    </row>
    <row r="19890" spans="1:11" x14ac:dyDescent="0.25">
      <c r="A19890">
        <v>19889</v>
      </c>
      <c r="B19890">
        <v>90</v>
      </c>
      <c r="C19890">
        <v>206</v>
      </c>
      <c r="D19890">
        <v>745</v>
      </c>
      <c r="E19890">
        <v>234</v>
      </c>
      <c r="F19890" s="3">
        <v>48</v>
      </c>
      <c r="G19890" s="3" t="s">
        <v>18004</v>
      </c>
      <c r="H19890" s="3" t="str">
        <f t="shared" si="620"/>
        <v>50831</v>
      </c>
      <c r="I19890" s="1">
        <v>42522.475636574076</v>
      </c>
      <c r="J19890" t="s">
        <v>10</v>
      </c>
      <c r="K19890" s="3">
        <f t="shared" si="621"/>
        <v>2439888</v>
      </c>
    </row>
    <row r="19891" spans="1:11" x14ac:dyDescent="0.25">
      <c r="A19891">
        <v>19890</v>
      </c>
      <c r="B19891">
        <v>321</v>
      </c>
      <c r="C19891">
        <v>695</v>
      </c>
      <c r="D19891">
        <v>751</v>
      </c>
      <c r="E19891">
        <v>266</v>
      </c>
      <c r="F19891" s="3">
        <v>19</v>
      </c>
      <c r="G19891" s="3" t="s">
        <v>18005</v>
      </c>
      <c r="H19891" s="3" t="str">
        <f t="shared" si="620"/>
        <v>84651</v>
      </c>
      <c r="I19891" s="1">
        <v>42072.76284722222</v>
      </c>
      <c r="J19891" t="s">
        <v>10</v>
      </c>
      <c r="K19891" s="3">
        <f t="shared" si="621"/>
        <v>1608369</v>
      </c>
    </row>
    <row r="19892" spans="1:11" x14ac:dyDescent="0.25">
      <c r="A19892">
        <v>19891</v>
      </c>
      <c r="B19892">
        <v>658</v>
      </c>
      <c r="C19892">
        <v>465</v>
      </c>
      <c r="D19892">
        <v>708</v>
      </c>
      <c r="E19892">
        <v>36</v>
      </c>
      <c r="F19892" s="3">
        <v>30</v>
      </c>
      <c r="G19892" s="3" t="s">
        <v>18006</v>
      </c>
      <c r="H19892" s="3" t="str">
        <f t="shared" si="620"/>
        <v>884</v>
      </c>
      <c r="I19892" s="1">
        <v>42944.370416666665</v>
      </c>
      <c r="J19892" t="s">
        <v>12</v>
      </c>
      <c r="K19892" s="3">
        <f t="shared" si="621"/>
        <v>26520</v>
      </c>
    </row>
    <row r="19893" spans="1:11" x14ac:dyDescent="0.25">
      <c r="A19893">
        <v>19892</v>
      </c>
      <c r="B19893">
        <v>800</v>
      </c>
      <c r="C19893">
        <v>517</v>
      </c>
      <c r="D19893">
        <v>723</v>
      </c>
      <c r="E19893">
        <v>496</v>
      </c>
      <c r="F19893" s="3">
        <v>58</v>
      </c>
      <c r="G19893" s="3" t="s">
        <v>18007</v>
      </c>
      <c r="H19893" s="3" t="str">
        <f t="shared" si="620"/>
        <v>81362</v>
      </c>
      <c r="I19893" s="1">
        <v>44203.65047453704</v>
      </c>
      <c r="J19893" t="s">
        <v>12</v>
      </c>
      <c r="K19893" s="3">
        <f t="shared" si="621"/>
        <v>4718996</v>
      </c>
    </row>
    <row r="19894" spans="1:11" x14ac:dyDescent="0.25">
      <c r="A19894">
        <v>19893</v>
      </c>
      <c r="B19894">
        <v>476</v>
      </c>
      <c r="C19894">
        <v>31</v>
      </c>
      <c r="D19894">
        <v>664</v>
      </c>
      <c r="E19894">
        <v>146</v>
      </c>
      <c r="F19894" s="3">
        <v>92</v>
      </c>
      <c r="G19894" s="3" t="s">
        <v>18008</v>
      </c>
      <c r="H19894" s="3" t="str">
        <f t="shared" si="620"/>
        <v>4254</v>
      </c>
      <c r="I19894" s="1">
        <v>45272.024247685185</v>
      </c>
      <c r="J19894" t="s">
        <v>10</v>
      </c>
      <c r="K19894" s="3">
        <f t="shared" si="621"/>
        <v>391368</v>
      </c>
    </row>
    <row r="19895" spans="1:11" x14ac:dyDescent="0.25">
      <c r="A19895">
        <v>19894</v>
      </c>
      <c r="B19895">
        <v>260</v>
      </c>
      <c r="C19895">
        <v>895</v>
      </c>
      <c r="D19895">
        <v>536</v>
      </c>
      <c r="E19895">
        <v>157</v>
      </c>
      <c r="F19895" s="3">
        <v>14</v>
      </c>
      <c r="G19895" s="3" t="s">
        <v>18009</v>
      </c>
      <c r="H19895" s="3" t="str">
        <f t="shared" si="620"/>
        <v>4342</v>
      </c>
      <c r="I19895" s="1">
        <v>42969.582141203704</v>
      </c>
      <c r="J19895" t="s">
        <v>12</v>
      </c>
      <c r="K19895" s="3">
        <f t="shared" si="621"/>
        <v>60788</v>
      </c>
    </row>
    <row r="19896" spans="1:11" x14ac:dyDescent="0.25">
      <c r="A19896">
        <v>19895</v>
      </c>
      <c r="B19896">
        <v>431</v>
      </c>
      <c r="C19896">
        <v>367</v>
      </c>
      <c r="D19896">
        <v>285</v>
      </c>
      <c r="E19896">
        <v>90</v>
      </c>
      <c r="F19896" s="3">
        <v>39</v>
      </c>
      <c r="G19896" s="3" t="s">
        <v>18010</v>
      </c>
      <c r="H19896" s="3" t="str">
        <f t="shared" si="620"/>
        <v>50672</v>
      </c>
      <c r="I19896" s="1">
        <v>45314.326388888891</v>
      </c>
      <c r="J19896" t="s">
        <v>12</v>
      </c>
      <c r="K19896" s="3">
        <f t="shared" si="621"/>
        <v>1976208</v>
      </c>
    </row>
    <row r="19897" spans="1:11" x14ac:dyDescent="0.25">
      <c r="A19897">
        <v>19896</v>
      </c>
      <c r="B19897">
        <v>875</v>
      </c>
      <c r="C19897">
        <v>159</v>
      </c>
      <c r="D19897">
        <v>433</v>
      </c>
      <c r="E19897">
        <v>93</v>
      </c>
      <c r="F19897" s="3">
        <v>37</v>
      </c>
      <c r="G19897" s="3" t="s">
        <v>18011</v>
      </c>
      <c r="H19897" s="3" t="str">
        <f t="shared" si="620"/>
        <v>67047</v>
      </c>
      <c r="I19897" s="1">
        <v>44233.782500000001</v>
      </c>
      <c r="J19897" t="s">
        <v>12</v>
      </c>
      <c r="K19897" s="3">
        <f t="shared" si="621"/>
        <v>2480739</v>
      </c>
    </row>
    <row r="19898" spans="1:11" x14ac:dyDescent="0.25">
      <c r="A19898">
        <v>19897</v>
      </c>
      <c r="B19898">
        <v>416</v>
      </c>
      <c r="C19898">
        <v>830</v>
      </c>
      <c r="D19898">
        <v>11</v>
      </c>
      <c r="E19898">
        <v>162</v>
      </c>
      <c r="F19898" s="3">
        <v>91</v>
      </c>
      <c r="G19898" s="3" t="s">
        <v>18012</v>
      </c>
      <c r="H19898" s="3" t="str">
        <f t="shared" si="620"/>
        <v>13444</v>
      </c>
      <c r="I19898" s="1">
        <v>43689.86105324074</v>
      </c>
      <c r="J19898" t="s">
        <v>12</v>
      </c>
      <c r="K19898" s="3">
        <f t="shared" si="621"/>
        <v>1223404</v>
      </c>
    </row>
    <row r="19899" spans="1:11" x14ac:dyDescent="0.25">
      <c r="A19899">
        <v>19898</v>
      </c>
      <c r="B19899">
        <v>146</v>
      </c>
      <c r="C19899">
        <v>151</v>
      </c>
      <c r="D19899">
        <v>973</v>
      </c>
      <c r="E19899">
        <v>462</v>
      </c>
      <c r="F19899" s="3">
        <v>52</v>
      </c>
      <c r="G19899" s="3" t="s">
        <v>18013</v>
      </c>
      <c r="H19899" s="3" t="str">
        <f t="shared" si="620"/>
        <v>12708</v>
      </c>
      <c r="I19899" s="1">
        <v>43359.633877314816</v>
      </c>
      <c r="J19899" t="s">
        <v>10</v>
      </c>
      <c r="K19899" s="3">
        <f t="shared" si="621"/>
        <v>660816</v>
      </c>
    </row>
    <row r="19900" spans="1:11" x14ac:dyDescent="0.25">
      <c r="A19900">
        <v>19899</v>
      </c>
      <c r="B19900">
        <v>150</v>
      </c>
      <c r="C19900">
        <v>142</v>
      </c>
      <c r="D19900">
        <v>212</v>
      </c>
      <c r="E19900">
        <v>407</v>
      </c>
      <c r="F19900" s="3">
        <v>64</v>
      </c>
      <c r="G19900" s="3" t="s">
        <v>18014</v>
      </c>
      <c r="H19900" s="3" t="str">
        <f t="shared" si="620"/>
        <v>79392</v>
      </c>
      <c r="I19900" s="1">
        <v>41645.548159722224</v>
      </c>
      <c r="J19900" t="s">
        <v>12</v>
      </c>
      <c r="K19900" s="3">
        <f t="shared" si="621"/>
        <v>5081088</v>
      </c>
    </row>
    <row r="19901" spans="1:11" x14ac:dyDescent="0.25">
      <c r="A19901">
        <v>19900</v>
      </c>
      <c r="B19901">
        <v>538</v>
      </c>
      <c r="C19901">
        <v>513</v>
      </c>
      <c r="D19901">
        <v>784</v>
      </c>
      <c r="E19901">
        <v>76</v>
      </c>
      <c r="F19901" s="3">
        <v>79</v>
      </c>
      <c r="G19901" s="3" t="s">
        <v>18015</v>
      </c>
      <c r="H19901" s="3" t="str">
        <f t="shared" si="620"/>
        <v>55859</v>
      </c>
      <c r="I19901" s="1">
        <v>45271.595567129632</v>
      </c>
      <c r="J19901" t="s">
        <v>10</v>
      </c>
      <c r="K19901" s="3">
        <f t="shared" si="621"/>
        <v>4412861</v>
      </c>
    </row>
    <row r="19902" spans="1:11" x14ac:dyDescent="0.25">
      <c r="A19902">
        <v>19901</v>
      </c>
      <c r="B19902">
        <v>879</v>
      </c>
      <c r="C19902">
        <v>916</v>
      </c>
      <c r="D19902">
        <v>821</v>
      </c>
      <c r="E19902">
        <v>134</v>
      </c>
      <c r="F19902" s="3">
        <v>85</v>
      </c>
      <c r="G19902" s="3" t="s">
        <v>14457</v>
      </c>
      <c r="H19902" s="3" t="str">
        <f t="shared" si="620"/>
        <v>31859</v>
      </c>
      <c r="I19902" s="1">
        <v>42471.310196759259</v>
      </c>
      <c r="J19902" t="s">
        <v>10</v>
      </c>
      <c r="K19902" s="3">
        <f t="shared" si="621"/>
        <v>2708015</v>
      </c>
    </row>
    <row r="19903" spans="1:11" x14ac:dyDescent="0.25">
      <c r="A19903">
        <v>19902</v>
      </c>
      <c r="B19903">
        <v>160</v>
      </c>
      <c r="C19903">
        <v>679</v>
      </c>
      <c r="D19903">
        <v>316</v>
      </c>
      <c r="E19903">
        <v>99</v>
      </c>
      <c r="F19903" s="3">
        <v>25</v>
      </c>
      <c r="G19903" s="3" t="s">
        <v>18016</v>
      </c>
      <c r="H19903" s="3" t="str">
        <f t="shared" si="620"/>
        <v>19333</v>
      </c>
      <c r="I19903" s="1">
        <v>42147.842118055552</v>
      </c>
      <c r="J19903" t="s">
        <v>12</v>
      </c>
      <c r="K19903" s="3">
        <f t="shared" si="621"/>
        <v>483325</v>
      </c>
    </row>
    <row r="19904" spans="1:11" x14ac:dyDescent="0.25">
      <c r="A19904">
        <v>19903</v>
      </c>
      <c r="B19904">
        <v>959</v>
      </c>
      <c r="C19904">
        <v>755</v>
      </c>
      <c r="D19904">
        <v>116</v>
      </c>
      <c r="E19904">
        <v>162</v>
      </c>
      <c r="F19904" s="3">
        <v>72</v>
      </c>
      <c r="G19904" s="3" t="s">
        <v>18017</v>
      </c>
      <c r="H19904" s="3" t="str">
        <f t="shared" si="620"/>
        <v>79826</v>
      </c>
      <c r="I19904" s="1">
        <v>43115.247083333335</v>
      </c>
      <c r="J19904" t="s">
        <v>12</v>
      </c>
      <c r="K19904" s="3">
        <f t="shared" si="621"/>
        <v>5747472</v>
      </c>
    </row>
    <row r="19905" spans="1:11" x14ac:dyDescent="0.25">
      <c r="A19905">
        <v>19904</v>
      </c>
      <c r="B19905">
        <v>752</v>
      </c>
      <c r="C19905">
        <v>599</v>
      </c>
      <c r="D19905">
        <v>286</v>
      </c>
      <c r="E19905">
        <v>486</v>
      </c>
      <c r="F19905" s="3">
        <v>74</v>
      </c>
      <c r="G19905" s="3" t="s">
        <v>18018</v>
      </c>
      <c r="H19905" s="3" t="str">
        <f t="shared" si="620"/>
        <v>91534</v>
      </c>
      <c r="I19905" s="1">
        <v>43082.734212962961</v>
      </c>
      <c r="J19905" t="s">
        <v>12</v>
      </c>
      <c r="K19905" s="3">
        <f t="shared" si="621"/>
        <v>6773516</v>
      </c>
    </row>
    <row r="19906" spans="1:11" x14ac:dyDescent="0.25">
      <c r="A19906">
        <v>19905</v>
      </c>
      <c r="B19906">
        <v>578</v>
      </c>
      <c r="C19906">
        <v>399</v>
      </c>
      <c r="D19906">
        <v>803</v>
      </c>
      <c r="E19906">
        <v>178</v>
      </c>
      <c r="F19906" s="3">
        <v>98</v>
      </c>
      <c r="G19906" s="3" t="s">
        <v>18019</v>
      </c>
      <c r="H19906" s="3" t="str">
        <f t="shared" ref="H19906:H19969" si="622">SUBSTITUTE(G19906,".","")</f>
        <v>53438</v>
      </c>
      <c r="I19906" s="1">
        <v>42443.361875000002</v>
      </c>
      <c r="J19906" t="s">
        <v>10</v>
      </c>
      <c r="K19906" s="3">
        <f t="shared" si="621"/>
        <v>5236924</v>
      </c>
    </row>
    <row r="19907" spans="1:11" x14ac:dyDescent="0.25">
      <c r="A19907">
        <v>19906</v>
      </c>
      <c r="B19907">
        <v>165</v>
      </c>
      <c r="C19907">
        <v>695</v>
      </c>
      <c r="D19907">
        <v>97</v>
      </c>
      <c r="E19907">
        <v>317</v>
      </c>
      <c r="F19907" s="3">
        <v>4</v>
      </c>
      <c r="G19907" s="3" t="s">
        <v>18020</v>
      </c>
      <c r="H19907" s="3" t="str">
        <f t="shared" si="622"/>
        <v>54058</v>
      </c>
      <c r="I19907" s="1">
        <v>41646.939814814818</v>
      </c>
      <c r="J19907" t="s">
        <v>10</v>
      </c>
      <c r="K19907" s="3">
        <f t="shared" ref="K19907:K19970" si="623">F19907*H19907</f>
        <v>216232</v>
      </c>
    </row>
    <row r="19908" spans="1:11" x14ac:dyDescent="0.25">
      <c r="A19908">
        <v>19907</v>
      </c>
      <c r="B19908">
        <v>286</v>
      </c>
      <c r="C19908">
        <v>378</v>
      </c>
      <c r="D19908">
        <v>578</v>
      </c>
      <c r="E19908">
        <v>121</v>
      </c>
      <c r="F19908" s="3">
        <v>2</v>
      </c>
      <c r="G19908" s="3" t="s">
        <v>18021</v>
      </c>
      <c r="H19908" s="3" t="str">
        <f t="shared" si="622"/>
        <v>47035</v>
      </c>
      <c r="I19908" s="1">
        <v>44753.315775462965</v>
      </c>
      <c r="J19908" t="s">
        <v>10</v>
      </c>
      <c r="K19908" s="3">
        <f t="shared" si="623"/>
        <v>94070</v>
      </c>
    </row>
    <row r="19909" spans="1:11" x14ac:dyDescent="0.25">
      <c r="A19909">
        <v>19908</v>
      </c>
      <c r="B19909">
        <v>591</v>
      </c>
      <c r="C19909">
        <v>792</v>
      </c>
      <c r="D19909">
        <v>741</v>
      </c>
      <c r="E19909">
        <v>114</v>
      </c>
      <c r="F19909" s="3">
        <v>16</v>
      </c>
      <c r="G19909" s="3" t="s">
        <v>18022</v>
      </c>
      <c r="H19909" s="3" t="str">
        <f t="shared" si="622"/>
        <v>95726</v>
      </c>
      <c r="I19909" s="1">
        <v>42236.504907407405</v>
      </c>
      <c r="J19909" t="s">
        <v>10</v>
      </c>
      <c r="K19909" s="3">
        <f t="shared" si="623"/>
        <v>1531616</v>
      </c>
    </row>
    <row r="19910" spans="1:11" x14ac:dyDescent="0.25">
      <c r="A19910">
        <v>19909</v>
      </c>
      <c r="B19910">
        <v>441</v>
      </c>
      <c r="C19910">
        <v>229</v>
      </c>
      <c r="D19910">
        <v>410</v>
      </c>
      <c r="E19910">
        <v>213</v>
      </c>
      <c r="F19910" s="3">
        <v>64</v>
      </c>
      <c r="G19910" s="3" t="s">
        <v>18023</v>
      </c>
      <c r="H19910" s="3" t="str">
        <f t="shared" si="622"/>
        <v>51974</v>
      </c>
      <c r="I19910" s="1">
        <v>41746.659583333334</v>
      </c>
      <c r="J19910" t="s">
        <v>10</v>
      </c>
      <c r="K19910" s="3">
        <f t="shared" si="623"/>
        <v>3326336</v>
      </c>
    </row>
    <row r="19911" spans="1:11" x14ac:dyDescent="0.25">
      <c r="A19911">
        <v>19910</v>
      </c>
      <c r="B19911">
        <v>861</v>
      </c>
      <c r="C19911">
        <v>896</v>
      </c>
      <c r="D19911">
        <v>981</v>
      </c>
      <c r="E19911">
        <v>125</v>
      </c>
      <c r="F19911" s="3">
        <v>63</v>
      </c>
      <c r="G19911" s="3" t="s">
        <v>18024</v>
      </c>
      <c r="H19911" s="3" t="str">
        <f t="shared" si="622"/>
        <v>49473</v>
      </c>
      <c r="I19911" s="1">
        <v>42414.714849537035</v>
      </c>
      <c r="J19911" t="s">
        <v>12</v>
      </c>
      <c r="K19911" s="3">
        <f t="shared" si="623"/>
        <v>3116799</v>
      </c>
    </row>
    <row r="19912" spans="1:11" x14ac:dyDescent="0.25">
      <c r="A19912">
        <v>19911</v>
      </c>
      <c r="B19912">
        <v>44</v>
      </c>
      <c r="C19912">
        <v>899</v>
      </c>
      <c r="D19912">
        <v>835</v>
      </c>
      <c r="E19912">
        <v>283</v>
      </c>
      <c r="F19912" s="3">
        <v>52</v>
      </c>
      <c r="G19912" s="3" t="s">
        <v>18025</v>
      </c>
      <c r="H19912" s="3" t="str">
        <f t="shared" si="622"/>
        <v>19547</v>
      </c>
      <c r="I19912" s="1">
        <v>45142.392256944448</v>
      </c>
      <c r="J19912" t="s">
        <v>10</v>
      </c>
      <c r="K19912" s="3">
        <f t="shared" si="623"/>
        <v>1016444</v>
      </c>
    </row>
    <row r="19913" spans="1:11" x14ac:dyDescent="0.25">
      <c r="A19913">
        <v>19912</v>
      </c>
      <c r="B19913">
        <v>503</v>
      </c>
      <c r="C19913">
        <v>275</v>
      </c>
      <c r="D19913">
        <v>599</v>
      </c>
      <c r="E19913">
        <v>316</v>
      </c>
      <c r="F19913" s="3">
        <v>48</v>
      </c>
      <c r="G19913" s="3" t="s">
        <v>18026</v>
      </c>
      <c r="H19913" s="3" t="str">
        <f t="shared" si="622"/>
        <v>25086</v>
      </c>
      <c r="I19913" s="1">
        <v>42134.552662037036</v>
      </c>
      <c r="J19913" t="s">
        <v>10</v>
      </c>
      <c r="K19913" s="3">
        <f t="shared" si="623"/>
        <v>1204128</v>
      </c>
    </row>
    <row r="19914" spans="1:11" x14ac:dyDescent="0.25">
      <c r="A19914">
        <v>19913</v>
      </c>
      <c r="B19914">
        <v>200</v>
      </c>
      <c r="C19914">
        <v>459</v>
      </c>
      <c r="D19914">
        <v>898</v>
      </c>
      <c r="E19914">
        <v>285</v>
      </c>
      <c r="F19914" s="3">
        <v>44</v>
      </c>
      <c r="G19914" s="3" t="s">
        <v>18027</v>
      </c>
      <c r="H19914" s="3" t="str">
        <f t="shared" si="622"/>
        <v>63657</v>
      </c>
      <c r="I19914" s="1">
        <v>42835.110162037039</v>
      </c>
      <c r="J19914" t="s">
        <v>10</v>
      </c>
      <c r="K19914" s="3">
        <f t="shared" si="623"/>
        <v>2800908</v>
      </c>
    </row>
    <row r="19915" spans="1:11" x14ac:dyDescent="0.25">
      <c r="A19915">
        <v>19914</v>
      </c>
      <c r="B19915">
        <v>279</v>
      </c>
      <c r="C19915">
        <v>721</v>
      </c>
      <c r="D19915">
        <v>919</v>
      </c>
      <c r="E19915">
        <v>494</v>
      </c>
      <c r="F19915" s="3">
        <v>8</v>
      </c>
      <c r="G19915" s="3" t="s">
        <v>14134</v>
      </c>
      <c r="H19915" s="3" t="str">
        <f t="shared" si="622"/>
        <v>84655</v>
      </c>
      <c r="I19915" s="1">
        <v>42469.898726851854</v>
      </c>
      <c r="J19915" t="s">
        <v>10</v>
      </c>
      <c r="K19915" s="3">
        <f t="shared" si="623"/>
        <v>677240</v>
      </c>
    </row>
    <row r="19916" spans="1:11" x14ac:dyDescent="0.25">
      <c r="A19916">
        <v>19915</v>
      </c>
      <c r="B19916">
        <v>625</v>
      </c>
      <c r="C19916">
        <v>826</v>
      </c>
      <c r="D19916">
        <v>533</v>
      </c>
      <c r="E19916">
        <v>334</v>
      </c>
      <c r="F19916" s="3">
        <v>11</v>
      </c>
      <c r="G19916" s="3" t="s">
        <v>18028</v>
      </c>
      <c r="H19916" s="3" t="str">
        <f t="shared" si="622"/>
        <v>14483</v>
      </c>
      <c r="I19916" s="1">
        <v>43554.570034722223</v>
      </c>
      <c r="J19916" t="s">
        <v>10</v>
      </c>
      <c r="K19916" s="3">
        <f t="shared" si="623"/>
        <v>159313</v>
      </c>
    </row>
    <row r="19917" spans="1:11" x14ac:dyDescent="0.25">
      <c r="A19917">
        <v>19916</v>
      </c>
      <c r="B19917">
        <v>151</v>
      </c>
      <c r="C19917">
        <v>561</v>
      </c>
      <c r="D19917">
        <v>664</v>
      </c>
      <c r="E19917">
        <v>464</v>
      </c>
      <c r="F19917" s="3">
        <v>11</v>
      </c>
      <c r="G19917" s="3" t="s">
        <v>18029</v>
      </c>
      <c r="H19917" s="3" t="str">
        <f t="shared" si="622"/>
        <v>21014</v>
      </c>
      <c r="I19917" s="1">
        <v>42425.81653935185</v>
      </c>
      <c r="J19917" t="s">
        <v>12</v>
      </c>
      <c r="K19917" s="3">
        <f t="shared" si="623"/>
        <v>231154</v>
      </c>
    </row>
    <row r="19918" spans="1:11" x14ac:dyDescent="0.25">
      <c r="A19918">
        <v>19917</v>
      </c>
      <c r="B19918">
        <v>117</v>
      </c>
      <c r="C19918">
        <v>611</v>
      </c>
      <c r="D19918">
        <v>891</v>
      </c>
      <c r="E19918">
        <v>50</v>
      </c>
      <c r="F19918" s="3">
        <v>65</v>
      </c>
      <c r="G19918" s="3" t="s">
        <v>18030</v>
      </c>
      <c r="H19918" s="3" t="str">
        <f t="shared" si="622"/>
        <v>2706</v>
      </c>
      <c r="I19918" s="1">
        <v>43637.169305555559</v>
      </c>
      <c r="J19918" t="s">
        <v>10</v>
      </c>
      <c r="K19918" s="3">
        <f t="shared" si="623"/>
        <v>175890</v>
      </c>
    </row>
    <row r="19919" spans="1:11" x14ac:dyDescent="0.25">
      <c r="A19919">
        <v>19918</v>
      </c>
      <c r="B19919">
        <v>143</v>
      </c>
      <c r="C19919">
        <v>233</v>
      </c>
      <c r="D19919">
        <v>342</v>
      </c>
      <c r="E19919">
        <v>335</v>
      </c>
      <c r="F19919" s="3">
        <v>93</v>
      </c>
      <c r="G19919" s="3" t="s">
        <v>13084</v>
      </c>
      <c r="H19919" s="3" t="str">
        <f t="shared" si="622"/>
        <v>29204</v>
      </c>
      <c r="I19919" s="1">
        <v>41946.17454861111</v>
      </c>
      <c r="J19919" t="s">
        <v>12</v>
      </c>
      <c r="K19919" s="3">
        <f t="shared" si="623"/>
        <v>2715972</v>
      </c>
    </row>
    <row r="19920" spans="1:11" x14ac:dyDescent="0.25">
      <c r="A19920">
        <v>19919</v>
      </c>
      <c r="B19920">
        <v>493</v>
      </c>
      <c r="C19920">
        <v>54</v>
      </c>
      <c r="D19920">
        <v>339</v>
      </c>
      <c r="E19920">
        <v>93</v>
      </c>
      <c r="F19920" s="3">
        <v>73</v>
      </c>
      <c r="G19920" s="3" t="s">
        <v>18031</v>
      </c>
      <c r="H19920" s="3" t="str">
        <f t="shared" si="622"/>
        <v>18597</v>
      </c>
      <c r="I19920" s="1">
        <v>44460.190127314818</v>
      </c>
      <c r="J19920" t="s">
        <v>12</v>
      </c>
      <c r="K19920" s="3">
        <f t="shared" si="623"/>
        <v>1357581</v>
      </c>
    </row>
    <row r="19921" spans="1:11" x14ac:dyDescent="0.25">
      <c r="A19921">
        <v>19920</v>
      </c>
      <c r="B19921">
        <v>148</v>
      </c>
      <c r="C19921">
        <v>572</v>
      </c>
      <c r="D19921">
        <v>778</v>
      </c>
      <c r="E19921">
        <v>114</v>
      </c>
      <c r="F19921" s="3">
        <v>50</v>
      </c>
      <c r="G19921" s="3" t="s">
        <v>18032</v>
      </c>
      <c r="H19921" s="3" t="str">
        <f t="shared" si="622"/>
        <v>50683</v>
      </c>
      <c r="I19921" s="1">
        <v>43105.705682870372</v>
      </c>
      <c r="J19921" t="s">
        <v>10</v>
      </c>
      <c r="K19921" s="3">
        <f t="shared" si="623"/>
        <v>2534150</v>
      </c>
    </row>
    <row r="19922" spans="1:11" x14ac:dyDescent="0.25">
      <c r="A19922">
        <v>19921</v>
      </c>
      <c r="B19922">
        <v>59</v>
      </c>
      <c r="C19922">
        <v>322</v>
      </c>
      <c r="D19922">
        <v>980</v>
      </c>
      <c r="E19922">
        <v>50</v>
      </c>
      <c r="F19922" s="3">
        <v>61</v>
      </c>
      <c r="G19922" s="3" t="s">
        <v>18033</v>
      </c>
      <c r="H19922" s="3" t="str">
        <f t="shared" si="622"/>
        <v>31154</v>
      </c>
      <c r="I19922" s="1">
        <v>44564.056770833333</v>
      </c>
      <c r="J19922" t="s">
        <v>12</v>
      </c>
      <c r="K19922" s="3">
        <f t="shared" si="623"/>
        <v>1900394</v>
      </c>
    </row>
    <row r="19923" spans="1:11" x14ac:dyDescent="0.25">
      <c r="A19923">
        <v>19922</v>
      </c>
      <c r="B19923">
        <v>961</v>
      </c>
      <c r="C19923">
        <v>258</v>
      </c>
      <c r="D19923">
        <v>563</v>
      </c>
      <c r="E19923">
        <v>133</v>
      </c>
      <c r="F19923" s="3">
        <v>53</v>
      </c>
      <c r="G19923" s="3" t="s">
        <v>18034</v>
      </c>
      <c r="H19923" s="3" t="str">
        <f t="shared" si="622"/>
        <v>80081</v>
      </c>
      <c r="I19923" s="1">
        <v>43349.345960648148</v>
      </c>
      <c r="J19923" t="s">
        <v>10</v>
      </c>
      <c r="K19923" s="3">
        <f t="shared" si="623"/>
        <v>4244293</v>
      </c>
    </row>
    <row r="19924" spans="1:11" x14ac:dyDescent="0.25">
      <c r="A19924">
        <v>19923</v>
      </c>
      <c r="B19924">
        <v>157</v>
      </c>
      <c r="C19924">
        <v>174</v>
      </c>
      <c r="D19924">
        <v>924</v>
      </c>
      <c r="E19924">
        <v>148</v>
      </c>
      <c r="F19924" s="3">
        <v>43</v>
      </c>
      <c r="G19924" s="3" t="s">
        <v>18035</v>
      </c>
      <c r="H19924" s="3" t="str">
        <f t="shared" si="622"/>
        <v>65288</v>
      </c>
      <c r="I19924" s="1">
        <v>43645.578750000001</v>
      </c>
      <c r="J19924" t="s">
        <v>12</v>
      </c>
      <c r="K19924" s="3">
        <f t="shared" si="623"/>
        <v>2807384</v>
      </c>
    </row>
    <row r="19925" spans="1:11" x14ac:dyDescent="0.25">
      <c r="A19925">
        <v>19924</v>
      </c>
      <c r="B19925">
        <v>33</v>
      </c>
      <c r="C19925">
        <v>895</v>
      </c>
      <c r="D19925">
        <v>376</v>
      </c>
      <c r="E19925">
        <v>218</v>
      </c>
      <c r="F19925" s="3">
        <v>65</v>
      </c>
      <c r="G19925" s="3" t="s">
        <v>12619</v>
      </c>
      <c r="H19925" s="3" t="str">
        <f t="shared" si="622"/>
        <v>5479</v>
      </c>
      <c r="I19925" s="1">
        <v>41789.208136574074</v>
      </c>
      <c r="J19925" t="s">
        <v>12</v>
      </c>
      <c r="K19925" s="3">
        <f t="shared" si="623"/>
        <v>356135</v>
      </c>
    </row>
    <row r="19926" spans="1:11" x14ac:dyDescent="0.25">
      <c r="A19926">
        <v>19925</v>
      </c>
      <c r="B19926">
        <v>972</v>
      </c>
      <c r="C19926">
        <v>725</v>
      </c>
      <c r="D19926">
        <v>144</v>
      </c>
      <c r="E19926">
        <v>278</v>
      </c>
      <c r="F19926" s="3">
        <v>47</v>
      </c>
      <c r="G19926" s="3" t="s">
        <v>18036</v>
      </c>
      <c r="H19926" s="3" t="str">
        <f t="shared" si="622"/>
        <v>27421</v>
      </c>
      <c r="I19926" s="1">
        <v>44100.227442129632</v>
      </c>
      <c r="J19926" t="s">
        <v>12</v>
      </c>
      <c r="K19926" s="3">
        <f t="shared" si="623"/>
        <v>1288787</v>
      </c>
    </row>
    <row r="19927" spans="1:11" x14ac:dyDescent="0.25">
      <c r="A19927">
        <v>19926</v>
      </c>
      <c r="B19927">
        <v>23</v>
      </c>
      <c r="C19927">
        <v>436</v>
      </c>
      <c r="D19927">
        <v>724</v>
      </c>
      <c r="E19927">
        <v>158</v>
      </c>
      <c r="F19927" s="3">
        <v>50</v>
      </c>
      <c r="G19927" s="3" t="s">
        <v>18037</v>
      </c>
      <c r="H19927" s="3" t="str">
        <f t="shared" si="622"/>
        <v>61229</v>
      </c>
      <c r="I19927" s="1">
        <v>42955.892337962963</v>
      </c>
      <c r="J19927" t="s">
        <v>10</v>
      </c>
      <c r="K19927" s="3">
        <f t="shared" si="623"/>
        <v>3061450</v>
      </c>
    </row>
    <row r="19928" spans="1:11" x14ac:dyDescent="0.25">
      <c r="A19928">
        <v>19927</v>
      </c>
      <c r="B19928">
        <v>909</v>
      </c>
      <c r="C19928">
        <v>167</v>
      </c>
      <c r="D19928">
        <v>562</v>
      </c>
      <c r="E19928">
        <v>497</v>
      </c>
      <c r="F19928" s="3">
        <v>70</v>
      </c>
      <c r="G19928" s="3" t="s">
        <v>18038</v>
      </c>
      <c r="H19928" s="3" t="str">
        <f t="shared" si="622"/>
        <v>79755</v>
      </c>
      <c r="I19928" s="1">
        <v>44772.62568287037</v>
      </c>
      <c r="J19928" t="s">
        <v>10</v>
      </c>
      <c r="K19928" s="3">
        <f t="shared" si="623"/>
        <v>5582850</v>
      </c>
    </row>
    <row r="19929" spans="1:11" x14ac:dyDescent="0.25">
      <c r="A19929">
        <v>19928</v>
      </c>
      <c r="B19929">
        <v>545</v>
      </c>
      <c r="C19929">
        <v>845</v>
      </c>
      <c r="D19929">
        <v>316</v>
      </c>
      <c r="E19929">
        <v>23</v>
      </c>
      <c r="F19929" s="3">
        <v>25</v>
      </c>
      <c r="G19929" s="3" t="s">
        <v>18039</v>
      </c>
      <c r="H19929" s="3" t="str">
        <f t="shared" si="622"/>
        <v>91169</v>
      </c>
      <c r="I19929" s="1">
        <v>42636.789907407408</v>
      </c>
      <c r="J19929" t="s">
        <v>10</v>
      </c>
      <c r="K19929" s="3">
        <f t="shared" si="623"/>
        <v>2279225</v>
      </c>
    </row>
    <row r="19930" spans="1:11" x14ac:dyDescent="0.25">
      <c r="A19930">
        <v>19929</v>
      </c>
      <c r="B19930">
        <v>981</v>
      </c>
      <c r="C19930">
        <v>703</v>
      </c>
      <c r="D19930">
        <v>331</v>
      </c>
      <c r="E19930">
        <v>467</v>
      </c>
      <c r="F19930" s="3">
        <v>76</v>
      </c>
      <c r="G19930" s="3" t="s">
        <v>18040</v>
      </c>
      <c r="H19930" s="3" t="str">
        <f t="shared" si="622"/>
        <v>91162</v>
      </c>
      <c r="I19930" s="1">
        <v>45380.113437499997</v>
      </c>
      <c r="J19930" t="s">
        <v>10</v>
      </c>
      <c r="K19930" s="3">
        <f t="shared" si="623"/>
        <v>6928312</v>
      </c>
    </row>
    <row r="19931" spans="1:11" x14ac:dyDescent="0.25">
      <c r="A19931">
        <v>19930</v>
      </c>
      <c r="B19931">
        <v>117</v>
      </c>
      <c r="C19931">
        <v>603</v>
      </c>
      <c r="D19931">
        <v>585</v>
      </c>
      <c r="E19931">
        <v>57</v>
      </c>
      <c r="F19931" s="3">
        <v>5</v>
      </c>
      <c r="G19931" s="3" t="s">
        <v>14649</v>
      </c>
      <c r="H19931" s="3" t="str">
        <f t="shared" si="622"/>
        <v>38916</v>
      </c>
      <c r="I19931" s="1">
        <v>43297.728541666664</v>
      </c>
      <c r="J19931" t="s">
        <v>12</v>
      </c>
      <c r="K19931" s="3">
        <f t="shared" si="623"/>
        <v>194580</v>
      </c>
    </row>
    <row r="19932" spans="1:11" x14ac:dyDescent="0.25">
      <c r="A19932">
        <v>19931</v>
      </c>
      <c r="B19932">
        <v>780</v>
      </c>
      <c r="C19932">
        <v>584</v>
      </c>
      <c r="D19932">
        <v>371</v>
      </c>
      <c r="E19932">
        <v>423</v>
      </c>
      <c r="F19932" s="3">
        <v>95</v>
      </c>
      <c r="G19932" s="3" t="s">
        <v>18041</v>
      </c>
      <c r="H19932" s="3" t="str">
        <f t="shared" si="622"/>
        <v>43919</v>
      </c>
      <c r="I19932" s="1">
        <v>43533.02238425926</v>
      </c>
      <c r="J19932" t="s">
        <v>10</v>
      </c>
      <c r="K19932" s="3">
        <f t="shared" si="623"/>
        <v>4172305</v>
      </c>
    </row>
    <row r="19933" spans="1:11" x14ac:dyDescent="0.25">
      <c r="A19933">
        <v>19932</v>
      </c>
      <c r="B19933">
        <v>541</v>
      </c>
      <c r="C19933">
        <v>397</v>
      </c>
      <c r="D19933">
        <v>747</v>
      </c>
      <c r="E19933">
        <v>314</v>
      </c>
      <c r="F19933" s="3">
        <v>60</v>
      </c>
      <c r="G19933" s="3" t="s">
        <v>18042</v>
      </c>
      <c r="H19933" s="3" t="str">
        <f t="shared" si="622"/>
        <v>64516</v>
      </c>
      <c r="I19933" s="1">
        <v>45148.069398148145</v>
      </c>
      <c r="J19933" t="s">
        <v>12</v>
      </c>
      <c r="K19933" s="3">
        <f t="shared" si="623"/>
        <v>3870960</v>
      </c>
    </row>
    <row r="19934" spans="1:11" x14ac:dyDescent="0.25">
      <c r="A19934">
        <v>19933</v>
      </c>
      <c r="B19934">
        <v>577</v>
      </c>
      <c r="C19934">
        <v>357</v>
      </c>
      <c r="D19934">
        <v>98</v>
      </c>
      <c r="E19934">
        <v>188</v>
      </c>
      <c r="F19934" s="3">
        <v>95</v>
      </c>
      <c r="G19934" s="3" t="s">
        <v>14926</v>
      </c>
      <c r="H19934" s="3" t="str">
        <f t="shared" si="622"/>
        <v>39778</v>
      </c>
      <c r="I19934" s="1">
        <v>41692.961493055554</v>
      </c>
      <c r="J19934" t="s">
        <v>10</v>
      </c>
      <c r="K19934" s="3">
        <f t="shared" si="623"/>
        <v>3778910</v>
      </c>
    </row>
    <row r="19935" spans="1:11" x14ac:dyDescent="0.25">
      <c r="A19935">
        <v>19934</v>
      </c>
      <c r="B19935">
        <v>630</v>
      </c>
      <c r="C19935">
        <v>252</v>
      </c>
      <c r="D19935">
        <v>619</v>
      </c>
      <c r="E19935">
        <v>17</v>
      </c>
      <c r="F19935" s="3">
        <v>53</v>
      </c>
      <c r="G19935" s="3" t="s">
        <v>11647</v>
      </c>
      <c r="H19935" s="3" t="str">
        <f t="shared" si="622"/>
        <v>64537</v>
      </c>
      <c r="I19935" s="1">
        <v>45111.329351851855</v>
      </c>
      <c r="J19935" t="s">
        <v>10</v>
      </c>
      <c r="K19935" s="3">
        <f t="shared" si="623"/>
        <v>3420461</v>
      </c>
    </row>
    <row r="19936" spans="1:11" x14ac:dyDescent="0.25">
      <c r="A19936">
        <v>19935</v>
      </c>
      <c r="B19936">
        <v>898</v>
      </c>
      <c r="C19936">
        <v>987</v>
      </c>
      <c r="D19936">
        <v>41</v>
      </c>
      <c r="E19936">
        <v>320</v>
      </c>
      <c r="F19936" s="3">
        <v>40</v>
      </c>
      <c r="G19936" s="3" t="s">
        <v>18043</v>
      </c>
      <c r="H19936" s="3" t="str">
        <f t="shared" si="622"/>
        <v>50704</v>
      </c>
      <c r="I19936" s="1">
        <v>44569.999374999999</v>
      </c>
      <c r="J19936" t="s">
        <v>12</v>
      </c>
      <c r="K19936" s="3">
        <f t="shared" si="623"/>
        <v>2028160</v>
      </c>
    </row>
    <row r="19937" spans="1:11" x14ac:dyDescent="0.25">
      <c r="A19937">
        <v>19936</v>
      </c>
      <c r="B19937">
        <v>66</v>
      </c>
      <c r="C19937">
        <v>656</v>
      </c>
      <c r="D19937">
        <v>854</v>
      </c>
      <c r="E19937">
        <v>79</v>
      </c>
      <c r="F19937" s="3">
        <v>45</v>
      </c>
      <c r="G19937" s="3" t="s">
        <v>18044</v>
      </c>
      <c r="H19937" s="3" t="str">
        <f t="shared" si="622"/>
        <v>91117</v>
      </c>
      <c r="I19937" s="1">
        <v>41690.289155092592</v>
      </c>
      <c r="J19937" t="s">
        <v>10</v>
      </c>
      <c r="K19937" s="3">
        <f t="shared" si="623"/>
        <v>4100265</v>
      </c>
    </row>
    <row r="19938" spans="1:11" x14ac:dyDescent="0.25">
      <c r="A19938">
        <v>19937</v>
      </c>
      <c r="B19938">
        <v>166</v>
      </c>
      <c r="C19938">
        <v>999</v>
      </c>
      <c r="D19938">
        <v>61</v>
      </c>
      <c r="E19938">
        <v>249</v>
      </c>
      <c r="F19938" s="3">
        <v>34</v>
      </c>
      <c r="G19938" s="3" t="s">
        <v>18045</v>
      </c>
      <c r="H19938" s="3" t="str">
        <f t="shared" si="622"/>
        <v>63788</v>
      </c>
      <c r="I19938" s="1">
        <v>43645.390601851854</v>
      </c>
      <c r="J19938" t="s">
        <v>12</v>
      </c>
      <c r="K19938" s="3">
        <f t="shared" si="623"/>
        <v>2168792</v>
      </c>
    </row>
    <row r="19939" spans="1:11" x14ac:dyDescent="0.25">
      <c r="A19939">
        <v>19938</v>
      </c>
      <c r="B19939">
        <v>989</v>
      </c>
      <c r="C19939">
        <v>15</v>
      </c>
      <c r="D19939">
        <v>569</v>
      </c>
      <c r="E19939">
        <v>426</v>
      </c>
      <c r="F19939" s="3">
        <v>97</v>
      </c>
      <c r="G19939" s="3" t="s">
        <v>18046</v>
      </c>
      <c r="H19939" s="3" t="str">
        <f t="shared" si="622"/>
        <v>18936</v>
      </c>
      <c r="I19939" s="1">
        <v>42772.1250462963</v>
      </c>
      <c r="J19939" t="s">
        <v>12</v>
      </c>
      <c r="K19939" s="3">
        <f t="shared" si="623"/>
        <v>1836792</v>
      </c>
    </row>
    <row r="19940" spans="1:11" x14ac:dyDescent="0.25">
      <c r="A19940">
        <v>19939</v>
      </c>
      <c r="B19940">
        <v>561</v>
      </c>
      <c r="C19940">
        <v>301</v>
      </c>
      <c r="D19940">
        <v>483</v>
      </c>
      <c r="E19940">
        <v>499</v>
      </c>
      <c r="F19940" s="3">
        <v>79</v>
      </c>
      <c r="G19940" s="3" t="s">
        <v>4185</v>
      </c>
      <c r="H19940" s="3" t="str">
        <f t="shared" si="622"/>
        <v>41529</v>
      </c>
      <c r="I19940" s="1">
        <v>42392.697800925926</v>
      </c>
      <c r="J19940" t="s">
        <v>12</v>
      </c>
      <c r="K19940" s="3">
        <f t="shared" si="623"/>
        <v>3280791</v>
      </c>
    </row>
    <row r="19941" spans="1:11" x14ac:dyDescent="0.25">
      <c r="A19941">
        <v>19940</v>
      </c>
      <c r="B19941">
        <v>731</v>
      </c>
      <c r="C19941">
        <v>880</v>
      </c>
      <c r="D19941">
        <v>874</v>
      </c>
      <c r="E19941">
        <v>492</v>
      </c>
      <c r="F19941" s="3">
        <v>28</v>
      </c>
      <c r="G19941" s="3" t="s">
        <v>18047</v>
      </c>
      <c r="H19941" s="3" t="str">
        <f t="shared" si="622"/>
        <v>27539</v>
      </c>
      <c r="I19941" s="1">
        <v>45160.113703703704</v>
      </c>
      <c r="J19941" t="s">
        <v>10</v>
      </c>
      <c r="K19941" s="3">
        <f t="shared" si="623"/>
        <v>771092</v>
      </c>
    </row>
    <row r="19942" spans="1:11" x14ac:dyDescent="0.25">
      <c r="A19942">
        <v>19941</v>
      </c>
      <c r="B19942">
        <v>412</v>
      </c>
      <c r="C19942">
        <v>726</v>
      </c>
      <c r="D19942">
        <v>229</v>
      </c>
      <c r="E19942">
        <v>383</v>
      </c>
      <c r="F19942" s="3">
        <v>51</v>
      </c>
      <c r="G19942" s="3" t="s">
        <v>18048</v>
      </c>
      <c r="H19942" s="3" t="str">
        <f t="shared" si="622"/>
        <v>58968</v>
      </c>
      <c r="I19942" s="1">
        <v>43035.563472222224</v>
      </c>
      <c r="J19942" t="s">
        <v>12</v>
      </c>
      <c r="K19942" s="3">
        <f t="shared" si="623"/>
        <v>3007368</v>
      </c>
    </row>
    <row r="19943" spans="1:11" x14ac:dyDescent="0.25">
      <c r="A19943">
        <v>19942</v>
      </c>
      <c r="B19943">
        <v>564</v>
      </c>
      <c r="C19943">
        <v>648</v>
      </c>
      <c r="D19943">
        <v>688</v>
      </c>
      <c r="E19943">
        <v>158</v>
      </c>
      <c r="F19943" s="3">
        <v>99</v>
      </c>
      <c r="G19943" s="3" t="s">
        <v>18049</v>
      </c>
      <c r="H19943" s="3" t="str">
        <f t="shared" si="622"/>
        <v>38262</v>
      </c>
      <c r="I19943" s="1">
        <v>45098.289687500001</v>
      </c>
      <c r="J19943" t="s">
        <v>12</v>
      </c>
      <c r="K19943" s="3">
        <f t="shared" si="623"/>
        <v>3787938</v>
      </c>
    </row>
    <row r="19944" spans="1:11" x14ac:dyDescent="0.25">
      <c r="A19944">
        <v>19943</v>
      </c>
      <c r="B19944">
        <v>288</v>
      </c>
      <c r="C19944">
        <v>98</v>
      </c>
      <c r="D19944">
        <v>587</v>
      </c>
      <c r="E19944">
        <v>177</v>
      </c>
      <c r="F19944" s="3">
        <v>55</v>
      </c>
      <c r="G19944" s="3" t="s">
        <v>18050</v>
      </c>
      <c r="H19944" s="3" t="str">
        <f t="shared" si="622"/>
        <v>17081</v>
      </c>
      <c r="I19944" s="1">
        <v>43606.856550925928</v>
      </c>
      <c r="J19944" t="s">
        <v>10</v>
      </c>
      <c r="K19944" s="3">
        <f t="shared" si="623"/>
        <v>939455</v>
      </c>
    </row>
    <row r="19945" spans="1:11" x14ac:dyDescent="0.25">
      <c r="A19945">
        <v>19944</v>
      </c>
      <c r="B19945">
        <v>406</v>
      </c>
      <c r="C19945">
        <v>521</v>
      </c>
      <c r="D19945">
        <v>691</v>
      </c>
      <c r="E19945">
        <v>41</v>
      </c>
      <c r="F19945" s="3">
        <v>21</v>
      </c>
      <c r="G19945" s="3" t="s">
        <v>18051</v>
      </c>
      <c r="H19945" s="3" t="str">
        <f t="shared" si="622"/>
        <v>15845</v>
      </c>
      <c r="I19945" s="1">
        <v>44621.478263888886</v>
      </c>
      <c r="J19945" t="s">
        <v>12</v>
      </c>
      <c r="K19945" s="3">
        <f t="shared" si="623"/>
        <v>332745</v>
      </c>
    </row>
    <row r="19946" spans="1:11" x14ac:dyDescent="0.25">
      <c r="A19946">
        <v>19945</v>
      </c>
      <c r="B19946">
        <v>948</v>
      </c>
      <c r="C19946">
        <v>315</v>
      </c>
      <c r="D19946">
        <v>268</v>
      </c>
      <c r="E19946">
        <v>154</v>
      </c>
      <c r="F19946" s="3">
        <v>89</v>
      </c>
      <c r="G19946" s="3" t="s">
        <v>3535</v>
      </c>
      <c r="H19946" s="3" t="str">
        <f t="shared" si="622"/>
        <v>94504</v>
      </c>
      <c r="I19946" s="1">
        <v>45324.503622685188</v>
      </c>
      <c r="J19946" t="s">
        <v>10</v>
      </c>
      <c r="K19946" s="3">
        <f t="shared" si="623"/>
        <v>8410856</v>
      </c>
    </row>
    <row r="19947" spans="1:11" x14ac:dyDescent="0.25">
      <c r="A19947">
        <v>19946</v>
      </c>
      <c r="B19947">
        <v>926</v>
      </c>
      <c r="C19947">
        <v>110</v>
      </c>
      <c r="D19947">
        <v>287</v>
      </c>
      <c r="E19947">
        <v>241</v>
      </c>
      <c r="F19947" s="3">
        <v>30</v>
      </c>
      <c r="G19947" s="3" t="s">
        <v>13101</v>
      </c>
      <c r="H19947" s="3" t="str">
        <f t="shared" si="622"/>
        <v>95409</v>
      </c>
      <c r="I19947" s="1">
        <v>44446.573136574072</v>
      </c>
      <c r="J19947" t="s">
        <v>12</v>
      </c>
      <c r="K19947" s="3">
        <f t="shared" si="623"/>
        <v>2862270</v>
      </c>
    </row>
    <row r="19948" spans="1:11" x14ac:dyDescent="0.25">
      <c r="A19948">
        <v>19947</v>
      </c>
      <c r="B19948">
        <v>729</v>
      </c>
      <c r="C19948">
        <v>731</v>
      </c>
      <c r="D19948">
        <v>773</v>
      </c>
      <c r="E19948">
        <v>139</v>
      </c>
      <c r="F19948" s="3">
        <v>66</v>
      </c>
      <c r="G19948" s="3" t="s">
        <v>18052</v>
      </c>
      <c r="H19948" s="3" t="str">
        <f t="shared" si="622"/>
        <v>70315</v>
      </c>
      <c r="I19948" s="1">
        <v>43799.782557870371</v>
      </c>
      <c r="J19948" t="s">
        <v>10</v>
      </c>
      <c r="K19948" s="3">
        <f t="shared" si="623"/>
        <v>4640790</v>
      </c>
    </row>
    <row r="19949" spans="1:11" x14ac:dyDescent="0.25">
      <c r="A19949">
        <v>19948</v>
      </c>
      <c r="B19949">
        <v>921</v>
      </c>
      <c r="C19949">
        <v>703</v>
      </c>
      <c r="D19949">
        <v>327</v>
      </c>
      <c r="E19949">
        <v>136</v>
      </c>
      <c r="F19949" s="3">
        <v>90</v>
      </c>
      <c r="G19949" s="3" t="s">
        <v>18053</v>
      </c>
      <c r="H19949" s="3" t="str">
        <f t="shared" si="622"/>
        <v>8540</v>
      </c>
      <c r="I19949" s="1">
        <v>45424.672361111108</v>
      </c>
      <c r="J19949" t="s">
        <v>12</v>
      </c>
      <c r="K19949" s="3">
        <f t="shared" si="623"/>
        <v>768600</v>
      </c>
    </row>
    <row r="19950" spans="1:11" x14ac:dyDescent="0.25">
      <c r="A19950">
        <v>19949</v>
      </c>
      <c r="B19950">
        <v>76</v>
      </c>
      <c r="C19950">
        <v>500</v>
      </c>
      <c r="D19950">
        <v>445</v>
      </c>
      <c r="E19950">
        <v>92</v>
      </c>
      <c r="F19950" s="3">
        <v>29</v>
      </c>
      <c r="G19950" s="3" t="s">
        <v>18054</v>
      </c>
      <c r="H19950" s="3" t="str">
        <f t="shared" si="622"/>
        <v>90818</v>
      </c>
      <c r="I19950" s="1">
        <v>42006.118379629632</v>
      </c>
      <c r="J19950" t="s">
        <v>10</v>
      </c>
      <c r="K19950" s="3">
        <f t="shared" si="623"/>
        <v>2633722</v>
      </c>
    </row>
    <row r="19951" spans="1:11" x14ac:dyDescent="0.25">
      <c r="A19951">
        <v>19950</v>
      </c>
      <c r="B19951">
        <v>31</v>
      </c>
      <c r="C19951">
        <v>815</v>
      </c>
      <c r="D19951">
        <v>323</v>
      </c>
      <c r="E19951">
        <v>287</v>
      </c>
      <c r="F19951" s="3">
        <v>49</v>
      </c>
      <c r="G19951" s="3" t="s">
        <v>8124</v>
      </c>
      <c r="H19951" s="3" t="str">
        <f t="shared" si="622"/>
        <v>60045</v>
      </c>
      <c r="I19951" s="1">
        <v>44365.249467592592</v>
      </c>
      <c r="J19951" t="s">
        <v>10</v>
      </c>
      <c r="K19951" s="3">
        <f t="shared" si="623"/>
        <v>2942205</v>
      </c>
    </row>
    <row r="19952" spans="1:11" x14ac:dyDescent="0.25">
      <c r="A19952">
        <v>19951</v>
      </c>
      <c r="B19952">
        <v>961</v>
      </c>
      <c r="C19952">
        <v>1</v>
      </c>
      <c r="D19952">
        <v>50</v>
      </c>
      <c r="E19952">
        <v>128</v>
      </c>
      <c r="F19952" s="3">
        <v>23</v>
      </c>
      <c r="G19952" s="3" t="s">
        <v>18055</v>
      </c>
      <c r="H19952" s="3" t="str">
        <f t="shared" si="622"/>
        <v>35297</v>
      </c>
      <c r="I19952" s="1">
        <v>43035.329328703701</v>
      </c>
      <c r="J19952" t="s">
        <v>12</v>
      </c>
      <c r="K19952" s="3">
        <f t="shared" si="623"/>
        <v>811831</v>
      </c>
    </row>
    <row r="19953" spans="1:11" x14ac:dyDescent="0.25">
      <c r="A19953">
        <v>19952</v>
      </c>
      <c r="B19953">
        <v>312</v>
      </c>
      <c r="C19953">
        <v>282</v>
      </c>
      <c r="D19953">
        <v>139</v>
      </c>
      <c r="E19953">
        <v>281</v>
      </c>
      <c r="F19953" s="3">
        <v>74</v>
      </c>
      <c r="G19953" s="3" t="s">
        <v>18056</v>
      </c>
      <c r="H19953" s="3" t="str">
        <f t="shared" si="622"/>
        <v>20638</v>
      </c>
      <c r="I19953" s="1">
        <v>45179.783831018518</v>
      </c>
      <c r="J19953" t="s">
        <v>10</v>
      </c>
      <c r="K19953" s="3">
        <f t="shared" si="623"/>
        <v>1527212</v>
      </c>
    </row>
    <row r="19954" spans="1:11" x14ac:dyDescent="0.25">
      <c r="A19954">
        <v>19953</v>
      </c>
      <c r="B19954">
        <v>738</v>
      </c>
      <c r="C19954">
        <v>448</v>
      </c>
      <c r="D19954">
        <v>617</v>
      </c>
      <c r="E19954">
        <v>412</v>
      </c>
      <c r="F19954" s="3">
        <v>70</v>
      </c>
      <c r="G19954" s="3" t="s">
        <v>18057</v>
      </c>
      <c r="H19954" s="3" t="str">
        <f t="shared" si="622"/>
        <v>73574</v>
      </c>
      <c r="I19954" s="1">
        <v>41887.211006944446</v>
      </c>
      <c r="J19954" t="s">
        <v>10</v>
      </c>
      <c r="K19954" s="3">
        <f t="shared" si="623"/>
        <v>5150180</v>
      </c>
    </row>
    <row r="19955" spans="1:11" x14ac:dyDescent="0.25">
      <c r="A19955">
        <v>19954</v>
      </c>
      <c r="B19955">
        <v>618</v>
      </c>
      <c r="C19955">
        <v>521</v>
      </c>
      <c r="D19955">
        <v>526</v>
      </c>
      <c r="E19955">
        <v>404</v>
      </c>
      <c r="F19955" s="3">
        <v>59</v>
      </c>
      <c r="G19955" s="3" t="s">
        <v>18058</v>
      </c>
      <c r="H19955" s="3" t="str">
        <f t="shared" si="622"/>
        <v>54189</v>
      </c>
      <c r="I19955" s="1">
        <v>44871.561412037037</v>
      </c>
      <c r="J19955" t="s">
        <v>12</v>
      </c>
      <c r="K19955" s="3">
        <f t="shared" si="623"/>
        <v>3197151</v>
      </c>
    </row>
    <row r="19956" spans="1:11" x14ac:dyDescent="0.25">
      <c r="A19956">
        <v>19955</v>
      </c>
      <c r="B19956">
        <v>251</v>
      </c>
      <c r="C19956">
        <v>789</v>
      </c>
      <c r="D19956">
        <v>971</v>
      </c>
      <c r="E19956">
        <v>95</v>
      </c>
      <c r="F19956" s="3">
        <v>66</v>
      </c>
      <c r="G19956" s="3" t="s">
        <v>14853</v>
      </c>
      <c r="H19956" s="3" t="str">
        <f t="shared" si="622"/>
        <v>99536</v>
      </c>
      <c r="I19956" s="1">
        <v>43937.925185185188</v>
      </c>
      <c r="J19956" t="s">
        <v>12</v>
      </c>
      <c r="K19956" s="3">
        <f t="shared" si="623"/>
        <v>6569376</v>
      </c>
    </row>
    <row r="19957" spans="1:11" x14ac:dyDescent="0.25">
      <c r="A19957">
        <v>19956</v>
      </c>
      <c r="B19957">
        <v>496</v>
      </c>
      <c r="C19957">
        <v>752</v>
      </c>
      <c r="D19957">
        <v>114</v>
      </c>
      <c r="E19957">
        <v>493</v>
      </c>
      <c r="F19957" s="3">
        <v>84</v>
      </c>
      <c r="G19957" s="3" t="s">
        <v>10251</v>
      </c>
      <c r="H19957" s="3" t="str">
        <f t="shared" si="622"/>
        <v>9218</v>
      </c>
      <c r="I19957" s="1">
        <v>44566.097349537034</v>
      </c>
      <c r="J19957" t="s">
        <v>10</v>
      </c>
      <c r="K19957" s="3">
        <f t="shared" si="623"/>
        <v>774312</v>
      </c>
    </row>
    <row r="19958" spans="1:11" x14ac:dyDescent="0.25">
      <c r="A19958">
        <v>19957</v>
      </c>
      <c r="B19958">
        <v>701</v>
      </c>
      <c r="C19958">
        <v>463</v>
      </c>
      <c r="D19958">
        <v>174</v>
      </c>
      <c r="E19958">
        <v>131</v>
      </c>
      <c r="F19958" s="3">
        <v>98</v>
      </c>
      <c r="G19958" s="3" t="s">
        <v>18059</v>
      </c>
      <c r="H19958" s="3" t="str">
        <f t="shared" si="622"/>
        <v>3232</v>
      </c>
      <c r="I19958" s="1">
        <v>43567.216377314813</v>
      </c>
      <c r="J19958" t="s">
        <v>12</v>
      </c>
      <c r="K19958" s="3">
        <f t="shared" si="623"/>
        <v>316736</v>
      </c>
    </row>
    <row r="19959" spans="1:11" x14ac:dyDescent="0.25">
      <c r="A19959">
        <v>19958</v>
      </c>
      <c r="B19959">
        <v>204</v>
      </c>
      <c r="C19959">
        <v>107</v>
      </c>
      <c r="D19959">
        <v>840</v>
      </c>
      <c r="E19959">
        <v>413</v>
      </c>
      <c r="F19959" s="3">
        <v>75</v>
      </c>
      <c r="G19959" s="3" t="s">
        <v>18060</v>
      </c>
      <c r="H19959" s="3" t="str">
        <f t="shared" si="622"/>
        <v>47043</v>
      </c>
      <c r="I19959" s="1">
        <v>45362.324953703705</v>
      </c>
      <c r="J19959" t="s">
        <v>12</v>
      </c>
      <c r="K19959" s="3">
        <f t="shared" si="623"/>
        <v>3528225</v>
      </c>
    </row>
    <row r="19960" spans="1:11" x14ac:dyDescent="0.25">
      <c r="A19960">
        <v>19959</v>
      </c>
      <c r="B19960">
        <v>249</v>
      </c>
      <c r="C19960">
        <v>420</v>
      </c>
      <c r="D19960">
        <v>878</v>
      </c>
      <c r="E19960">
        <v>221</v>
      </c>
      <c r="F19960" s="3">
        <v>92</v>
      </c>
      <c r="G19960" s="3" t="s">
        <v>18061</v>
      </c>
      <c r="H19960" s="3" t="str">
        <f t="shared" si="622"/>
        <v>79783</v>
      </c>
      <c r="I19960" s="1">
        <v>42933.003020833334</v>
      </c>
      <c r="J19960" t="s">
        <v>12</v>
      </c>
      <c r="K19960" s="3">
        <f t="shared" si="623"/>
        <v>7340036</v>
      </c>
    </row>
    <row r="19961" spans="1:11" x14ac:dyDescent="0.25">
      <c r="A19961">
        <v>19960</v>
      </c>
      <c r="B19961">
        <v>749</v>
      </c>
      <c r="C19961">
        <v>832</v>
      </c>
      <c r="D19961">
        <v>926</v>
      </c>
      <c r="E19961">
        <v>298</v>
      </c>
      <c r="F19961" s="3">
        <v>68</v>
      </c>
      <c r="G19961" s="3" t="s">
        <v>18062</v>
      </c>
      <c r="H19961" s="3" t="str">
        <f t="shared" si="622"/>
        <v>3369</v>
      </c>
      <c r="I19961" s="1">
        <v>45457.497002314813</v>
      </c>
      <c r="J19961" t="s">
        <v>12</v>
      </c>
      <c r="K19961" s="3">
        <f t="shared" si="623"/>
        <v>229092</v>
      </c>
    </row>
    <row r="19962" spans="1:11" x14ac:dyDescent="0.25">
      <c r="A19962">
        <v>19961</v>
      </c>
      <c r="B19962">
        <v>843</v>
      </c>
      <c r="C19962">
        <v>416</v>
      </c>
      <c r="D19962">
        <v>449</v>
      </c>
      <c r="E19962">
        <v>448</v>
      </c>
      <c r="F19962" s="3">
        <v>48</v>
      </c>
      <c r="G19962" s="3" t="s">
        <v>18063</v>
      </c>
      <c r="H19962" s="3" t="str">
        <f t="shared" si="622"/>
        <v>50958</v>
      </c>
      <c r="I19962" s="1">
        <v>43110.346736111111</v>
      </c>
      <c r="J19962" t="s">
        <v>12</v>
      </c>
      <c r="K19962" s="3">
        <f t="shared" si="623"/>
        <v>2445984</v>
      </c>
    </row>
    <row r="19963" spans="1:11" x14ac:dyDescent="0.25">
      <c r="A19963">
        <v>19962</v>
      </c>
      <c r="B19963">
        <v>807</v>
      </c>
      <c r="C19963">
        <v>391</v>
      </c>
      <c r="D19963">
        <v>394</v>
      </c>
      <c r="E19963">
        <v>425</v>
      </c>
      <c r="F19963" s="3">
        <v>21</v>
      </c>
      <c r="G19963" s="3" t="s">
        <v>18064</v>
      </c>
      <c r="H19963" s="3" t="str">
        <f t="shared" si="622"/>
        <v>87639</v>
      </c>
      <c r="I19963" s="1">
        <v>43793.510578703703</v>
      </c>
      <c r="J19963" t="s">
        <v>12</v>
      </c>
      <c r="K19963" s="3">
        <f t="shared" si="623"/>
        <v>1840419</v>
      </c>
    </row>
    <row r="19964" spans="1:11" x14ac:dyDescent="0.25">
      <c r="A19964">
        <v>19963</v>
      </c>
      <c r="B19964">
        <v>642</v>
      </c>
      <c r="C19964">
        <v>656</v>
      </c>
      <c r="D19964">
        <v>630</v>
      </c>
      <c r="E19964">
        <v>124</v>
      </c>
      <c r="F19964" s="3">
        <v>18</v>
      </c>
      <c r="G19964" s="3" t="s">
        <v>18065</v>
      </c>
      <c r="H19964" s="3" t="str">
        <f t="shared" si="622"/>
        <v>56929</v>
      </c>
      <c r="I19964" s="1">
        <v>42774.763668981483</v>
      </c>
      <c r="J19964" t="s">
        <v>10</v>
      </c>
      <c r="K19964" s="3">
        <f t="shared" si="623"/>
        <v>1024722</v>
      </c>
    </row>
    <row r="19965" spans="1:11" x14ac:dyDescent="0.25">
      <c r="A19965">
        <v>19964</v>
      </c>
      <c r="B19965">
        <v>674</v>
      </c>
      <c r="C19965">
        <v>382</v>
      </c>
      <c r="D19965">
        <v>177</v>
      </c>
      <c r="E19965">
        <v>214</v>
      </c>
      <c r="F19965" s="3">
        <v>53</v>
      </c>
      <c r="G19965" s="3" t="s">
        <v>18066</v>
      </c>
      <c r="H19965" s="3" t="str">
        <f t="shared" si="622"/>
        <v>82955</v>
      </c>
      <c r="I19965" s="1">
        <v>42557.860844907409</v>
      </c>
      <c r="J19965" t="s">
        <v>12</v>
      </c>
      <c r="K19965" s="3">
        <f t="shared" si="623"/>
        <v>4396615</v>
      </c>
    </row>
    <row r="19966" spans="1:11" x14ac:dyDescent="0.25">
      <c r="A19966">
        <v>19965</v>
      </c>
      <c r="B19966">
        <v>123</v>
      </c>
      <c r="C19966">
        <v>698</v>
      </c>
      <c r="D19966">
        <v>79</v>
      </c>
      <c r="E19966">
        <v>94</v>
      </c>
      <c r="F19966" s="3">
        <v>97</v>
      </c>
      <c r="G19966" s="3" t="s">
        <v>18067</v>
      </c>
      <c r="H19966" s="3" t="str">
        <f t="shared" si="622"/>
        <v>96092</v>
      </c>
      <c r="I19966" s="1">
        <v>41658.522094907406</v>
      </c>
      <c r="J19966" t="s">
        <v>10</v>
      </c>
      <c r="K19966" s="3">
        <f t="shared" si="623"/>
        <v>9320924</v>
      </c>
    </row>
    <row r="19967" spans="1:11" x14ac:dyDescent="0.25">
      <c r="A19967">
        <v>19966</v>
      </c>
      <c r="B19967">
        <v>643</v>
      </c>
      <c r="C19967">
        <v>632</v>
      </c>
      <c r="D19967">
        <v>647</v>
      </c>
      <c r="E19967">
        <v>256</v>
      </c>
      <c r="F19967" s="3">
        <v>50</v>
      </c>
      <c r="G19967" s="3" t="s">
        <v>18068</v>
      </c>
      <c r="H19967" s="3" t="str">
        <f t="shared" si="622"/>
        <v>71697</v>
      </c>
      <c r="I19967" s="1">
        <v>41724.810856481483</v>
      </c>
      <c r="J19967" t="s">
        <v>10</v>
      </c>
      <c r="K19967" s="3">
        <f t="shared" si="623"/>
        <v>3584850</v>
      </c>
    </row>
    <row r="19968" spans="1:11" x14ac:dyDescent="0.25">
      <c r="A19968">
        <v>19967</v>
      </c>
      <c r="B19968">
        <v>712</v>
      </c>
      <c r="C19968">
        <v>945</v>
      </c>
      <c r="D19968">
        <v>503</v>
      </c>
      <c r="E19968">
        <v>486</v>
      </c>
      <c r="F19968" s="3">
        <v>8</v>
      </c>
      <c r="G19968" s="3" t="s">
        <v>18069</v>
      </c>
      <c r="H19968" s="3" t="str">
        <f t="shared" si="622"/>
        <v>6195</v>
      </c>
      <c r="I19968" s="1">
        <v>43499.457280092596</v>
      </c>
      <c r="J19968" t="s">
        <v>10</v>
      </c>
      <c r="K19968" s="3">
        <f t="shared" si="623"/>
        <v>49560</v>
      </c>
    </row>
    <row r="19969" spans="1:11" x14ac:dyDescent="0.25">
      <c r="A19969">
        <v>19968</v>
      </c>
      <c r="B19969">
        <v>9</v>
      </c>
      <c r="C19969">
        <v>181</v>
      </c>
      <c r="D19969">
        <v>537</v>
      </c>
      <c r="E19969">
        <v>310</v>
      </c>
      <c r="F19969" s="3">
        <v>93</v>
      </c>
      <c r="G19969" s="3" t="s">
        <v>18070</v>
      </c>
      <c r="H19969" s="3" t="str">
        <f t="shared" si="622"/>
        <v>92835</v>
      </c>
      <c r="I19969" s="1">
        <v>43469.093888888892</v>
      </c>
      <c r="J19969" t="s">
        <v>12</v>
      </c>
      <c r="K19969" s="3">
        <f t="shared" si="623"/>
        <v>8633655</v>
      </c>
    </row>
    <row r="19970" spans="1:11" x14ac:dyDescent="0.25">
      <c r="A19970">
        <v>19969</v>
      </c>
      <c r="B19970">
        <v>527</v>
      </c>
      <c r="C19970">
        <v>746</v>
      </c>
      <c r="D19970">
        <v>955</v>
      </c>
      <c r="E19970">
        <v>153</v>
      </c>
      <c r="F19970" s="3">
        <v>31</v>
      </c>
      <c r="G19970" s="3" t="s">
        <v>18071</v>
      </c>
      <c r="H19970" s="3" t="str">
        <f t="shared" ref="H19970:H20001" si="624">SUBSTITUTE(G19970,".","")</f>
        <v>20464</v>
      </c>
      <c r="I19970" s="1">
        <v>44933.106168981481</v>
      </c>
      <c r="J19970" t="s">
        <v>10</v>
      </c>
      <c r="K19970" s="3">
        <f t="shared" si="623"/>
        <v>634384</v>
      </c>
    </row>
    <row r="19971" spans="1:11" x14ac:dyDescent="0.25">
      <c r="A19971">
        <v>19970</v>
      </c>
      <c r="B19971">
        <v>643</v>
      </c>
      <c r="C19971">
        <v>332</v>
      </c>
      <c r="D19971">
        <v>545</v>
      </c>
      <c r="E19971">
        <v>82</v>
      </c>
      <c r="F19971" s="3">
        <v>86</v>
      </c>
      <c r="G19971" s="3" t="s">
        <v>3370</v>
      </c>
      <c r="H19971" s="3" t="str">
        <f t="shared" si="624"/>
        <v>6341</v>
      </c>
      <c r="I19971" s="1">
        <v>43259.107754629629</v>
      </c>
      <c r="J19971" t="s">
        <v>12</v>
      </c>
      <c r="K19971" s="3">
        <f t="shared" ref="K19971:K20001" si="625">F19971*H19971</f>
        <v>545326</v>
      </c>
    </row>
    <row r="19972" spans="1:11" x14ac:dyDescent="0.25">
      <c r="A19972">
        <v>19971</v>
      </c>
      <c r="B19972">
        <v>242</v>
      </c>
      <c r="C19972">
        <v>432</v>
      </c>
      <c r="D19972">
        <v>369</v>
      </c>
      <c r="E19972">
        <v>331</v>
      </c>
      <c r="F19972" s="3">
        <v>14</v>
      </c>
      <c r="G19972" s="3" t="s">
        <v>18072</v>
      </c>
      <c r="H19972" s="3" t="str">
        <f t="shared" si="624"/>
        <v>98228</v>
      </c>
      <c r="I19972" s="1">
        <v>44333.973229166666</v>
      </c>
      <c r="J19972" t="s">
        <v>12</v>
      </c>
      <c r="K19972" s="3">
        <f t="shared" si="625"/>
        <v>1375192</v>
      </c>
    </row>
    <row r="19973" spans="1:11" x14ac:dyDescent="0.25">
      <c r="A19973">
        <v>19972</v>
      </c>
      <c r="B19973">
        <v>12</v>
      </c>
      <c r="C19973">
        <v>471</v>
      </c>
      <c r="D19973">
        <v>270</v>
      </c>
      <c r="E19973">
        <v>69</v>
      </c>
      <c r="F19973" s="3">
        <v>42</v>
      </c>
      <c r="G19973" s="3" t="s">
        <v>18073</v>
      </c>
      <c r="H19973" s="3" t="str">
        <f t="shared" si="624"/>
        <v>17408</v>
      </c>
      <c r="I19973" s="1">
        <v>43925.941203703704</v>
      </c>
      <c r="J19973" t="s">
        <v>10</v>
      </c>
      <c r="K19973" s="3">
        <f t="shared" si="625"/>
        <v>731136</v>
      </c>
    </row>
    <row r="19974" spans="1:11" x14ac:dyDescent="0.25">
      <c r="A19974">
        <v>19973</v>
      </c>
      <c r="B19974">
        <v>782</v>
      </c>
      <c r="C19974">
        <v>165</v>
      </c>
      <c r="D19974">
        <v>864</v>
      </c>
      <c r="E19974">
        <v>480</v>
      </c>
      <c r="F19974" s="3">
        <v>42</v>
      </c>
      <c r="G19974" s="3" t="s">
        <v>18074</v>
      </c>
      <c r="H19974" s="3" t="str">
        <f t="shared" si="624"/>
        <v>68484</v>
      </c>
      <c r="I19974" s="1">
        <v>43902.220462962963</v>
      </c>
      <c r="J19974" t="s">
        <v>10</v>
      </c>
      <c r="K19974" s="3">
        <f t="shared" si="625"/>
        <v>2876328</v>
      </c>
    </row>
    <row r="19975" spans="1:11" x14ac:dyDescent="0.25">
      <c r="A19975">
        <v>19974</v>
      </c>
      <c r="B19975">
        <v>403</v>
      </c>
      <c r="C19975">
        <v>688</v>
      </c>
      <c r="D19975">
        <v>116</v>
      </c>
      <c r="E19975">
        <v>134</v>
      </c>
      <c r="F19975" s="3">
        <v>56</v>
      </c>
      <c r="G19975" s="3" t="s">
        <v>18075</v>
      </c>
      <c r="H19975" s="3" t="str">
        <f t="shared" si="624"/>
        <v>4615</v>
      </c>
      <c r="I19975" s="1">
        <v>43692.509675925925</v>
      </c>
      <c r="J19975" t="s">
        <v>12</v>
      </c>
      <c r="K19975" s="3">
        <f t="shared" si="625"/>
        <v>258440</v>
      </c>
    </row>
    <row r="19976" spans="1:11" x14ac:dyDescent="0.25">
      <c r="A19976">
        <v>19975</v>
      </c>
      <c r="B19976">
        <v>417</v>
      </c>
      <c r="C19976">
        <v>712</v>
      </c>
      <c r="D19976">
        <v>992</v>
      </c>
      <c r="E19976">
        <v>13</v>
      </c>
      <c r="F19976" s="3">
        <v>24</v>
      </c>
      <c r="G19976" s="3" t="s">
        <v>6048</v>
      </c>
      <c r="H19976" s="3" t="str">
        <f t="shared" si="624"/>
        <v>10867</v>
      </c>
      <c r="I19976" s="1">
        <v>45354.323229166665</v>
      </c>
      <c r="J19976" t="s">
        <v>10</v>
      </c>
      <c r="K19976" s="3">
        <f t="shared" si="625"/>
        <v>260808</v>
      </c>
    </row>
    <row r="19977" spans="1:11" x14ac:dyDescent="0.25">
      <c r="A19977">
        <v>19976</v>
      </c>
      <c r="B19977">
        <v>600</v>
      </c>
      <c r="C19977">
        <v>892</v>
      </c>
      <c r="D19977">
        <v>530</v>
      </c>
      <c r="E19977">
        <v>23</v>
      </c>
      <c r="F19977" s="3">
        <v>14</v>
      </c>
      <c r="G19977" s="3" t="s">
        <v>18076</v>
      </c>
      <c r="H19977" s="3" t="str">
        <f t="shared" si="624"/>
        <v>21466</v>
      </c>
      <c r="I19977" s="1">
        <v>45321.822453703702</v>
      </c>
      <c r="J19977" t="s">
        <v>10</v>
      </c>
      <c r="K19977" s="3">
        <f t="shared" si="625"/>
        <v>300524</v>
      </c>
    </row>
    <row r="19978" spans="1:11" x14ac:dyDescent="0.25">
      <c r="A19978">
        <v>19977</v>
      </c>
      <c r="B19978">
        <v>862</v>
      </c>
      <c r="C19978">
        <v>720</v>
      </c>
      <c r="D19978">
        <v>236</v>
      </c>
      <c r="E19978">
        <v>449</v>
      </c>
      <c r="F19978" s="3">
        <v>19</v>
      </c>
      <c r="G19978" s="3" t="s">
        <v>10474</v>
      </c>
      <c r="H19978" s="3" t="str">
        <f t="shared" si="624"/>
        <v>26805</v>
      </c>
      <c r="I19978" s="1">
        <v>42605.034386574072</v>
      </c>
      <c r="J19978" t="s">
        <v>10</v>
      </c>
      <c r="K19978" s="3">
        <f t="shared" si="625"/>
        <v>509295</v>
      </c>
    </row>
    <row r="19979" spans="1:11" x14ac:dyDescent="0.25">
      <c r="A19979">
        <v>19978</v>
      </c>
      <c r="B19979">
        <v>97</v>
      </c>
      <c r="C19979">
        <v>789</v>
      </c>
      <c r="D19979">
        <v>202</v>
      </c>
      <c r="E19979">
        <v>238</v>
      </c>
      <c r="F19979" s="3">
        <v>31</v>
      </c>
      <c r="G19979" s="3" t="s">
        <v>18077</v>
      </c>
      <c r="H19979" s="3" t="str">
        <f t="shared" si="624"/>
        <v>15575</v>
      </c>
      <c r="I19979" s="1">
        <v>45088.847592592596</v>
      </c>
      <c r="J19979" t="s">
        <v>12</v>
      </c>
      <c r="K19979" s="3">
        <f t="shared" si="625"/>
        <v>482825</v>
      </c>
    </row>
    <row r="19980" spans="1:11" x14ac:dyDescent="0.25">
      <c r="A19980">
        <v>19979</v>
      </c>
      <c r="B19980">
        <v>832</v>
      </c>
      <c r="C19980">
        <v>584</v>
      </c>
      <c r="D19980">
        <v>982</v>
      </c>
      <c r="E19980">
        <v>464</v>
      </c>
      <c r="F19980" s="3">
        <v>17</v>
      </c>
      <c r="G19980" s="3" t="s">
        <v>18078</v>
      </c>
      <c r="H19980" s="3" t="str">
        <f t="shared" si="624"/>
        <v>23294</v>
      </c>
      <c r="I19980" s="1">
        <v>42515.829247685186</v>
      </c>
      <c r="J19980" t="s">
        <v>10</v>
      </c>
      <c r="K19980" s="3">
        <f t="shared" si="625"/>
        <v>395998</v>
      </c>
    </row>
    <row r="19981" spans="1:11" x14ac:dyDescent="0.25">
      <c r="A19981">
        <v>19980</v>
      </c>
      <c r="B19981">
        <v>510</v>
      </c>
      <c r="C19981">
        <v>198</v>
      </c>
      <c r="D19981">
        <v>571</v>
      </c>
      <c r="E19981">
        <v>15</v>
      </c>
      <c r="F19981" s="3">
        <v>21</v>
      </c>
      <c r="G19981" s="3" t="s">
        <v>18079</v>
      </c>
      <c r="H19981" s="3" t="str">
        <f t="shared" si="624"/>
        <v>59419</v>
      </c>
      <c r="I19981" s="1">
        <v>44040.233900462961</v>
      </c>
      <c r="J19981" t="s">
        <v>10</v>
      </c>
      <c r="K19981" s="3">
        <f t="shared" si="625"/>
        <v>1247799</v>
      </c>
    </row>
    <row r="19982" spans="1:11" x14ac:dyDescent="0.25">
      <c r="A19982">
        <v>19981</v>
      </c>
      <c r="B19982">
        <v>22</v>
      </c>
      <c r="C19982">
        <v>237</v>
      </c>
      <c r="D19982">
        <v>564</v>
      </c>
      <c r="E19982">
        <v>78</v>
      </c>
      <c r="F19982" s="3">
        <v>18</v>
      </c>
      <c r="G19982" s="3" t="s">
        <v>8296</v>
      </c>
      <c r="H19982" s="3" t="str">
        <f t="shared" si="624"/>
        <v>50909</v>
      </c>
      <c r="I19982" s="1">
        <v>42443.728773148148</v>
      </c>
      <c r="J19982" t="s">
        <v>10</v>
      </c>
      <c r="K19982" s="3">
        <f t="shared" si="625"/>
        <v>916362</v>
      </c>
    </row>
    <row r="19983" spans="1:11" x14ac:dyDescent="0.25">
      <c r="A19983">
        <v>19982</v>
      </c>
      <c r="B19983">
        <v>137</v>
      </c>
      <c r="C19983">
        <v>26</v>
      </c>
      <c r="D19983">
        <v>853</v>
      </c>
      <c r="E19983">
        <v>47</v>
      </c>
      <c r="F19983" s="3">
        <v>57</v>
      </c>
      <c r="G19983" s="3" t="s">
        <v>18080</v>
      </c>
      <c r="H19983" s="3" t="str">
        <f t="shared" si="624"/>
        <v>4597</v>
      </c>
      <c r="I19983" s="1">
        <v>42558.641967592594</v>
      </c>
      <c r="J19983" t="s">
        <v>12</v>
      </c>
      <c r="K19983" s="3">
        <f t="shared" si="625"/>
        <v>262029</v>
      </c>
    </row>
    <row r="19984" spans="1:11" x14ac:dyDescent="0.25">
      <c r="A19984">
        <v>19983</v>
      </c>
      <c r="B19984">
        <v>202</v>
      </c>
      <c r="C19984">
        <v>523</v>
      </c>
      <c r="D19984">
        <v>10</v>
      </c>
      <c r="E19984">
        <v>185</v>
      </c>
      <c r="F19984" s="3">
        <v>2</v>
      </c>
      <c r="G19984" s="3" t="s">
        <v>18081</v>
      </c>
      <c r="H19984" s="3" t="str">
        <f t="shared" si="624"/>
        <v>45972</v>
      </c>
      <c r="I19984" s="1">
        <v>42509.198611111111</v>
      </c>
      <c r="J19984" t="s">
        <v>12</v>
      </c>
      <c r="K19984" s="3">
        <f t="shared" si="625"/>
        <v>91944</v>
      </c>
    </row>
    <row r="19985" spans="1:11" x14ac:dyDescent="0.25">
      <c r="A19985">
        <v>19984</v>
      </c>
      <c r="B19985">
        <v>185</v>
      </c>
      <c r="C19985">
        <v>959</v>
      </c>
      <c r="D19985">
        <v>910</v>
      </c>
      <c r="E19985">
        <v>445</v>
      </c>
      <c r="F19985" s="3">
        <v>44</v>
      </c>
      <c r="G19985" s="3" t="s">
        <v>18082</v>
      </c>
      <c r="H19985" s="3" t="str">
        <f t="shared" si="624"/>
        <v>64894</v>
      </c>
      <c r="I19985" s="1">
        <v>45459.499479166669</v>
      </c>
      <c r="J19985" t="s">
        <v>10</v>
      </c>
      <c r="K19985" s="3">
        <f t="shared" si="625"/>
        <v>2855336</v>
      </c>
    </row>
    <row r="19986" spans="1:11" x14ac:dyDescent="0.25">
      <c r="A19986">
        <v>19985</v>
      </c>
      <c r="B19986">
        <v>45</v>
      </c>
      <c r="C19986">
        <v>562</v>
      </c>
      <c r="D19986">
        <v>962</v>
      </c>
      <c r="E19986">
        <v>88</v>
      </c>
      <c r="F19986" s="3">
        <v>64</v>
      </c>
      <c r="G19986" s="3" t="s">
        <v>18083</v>
      </c>
      <c r="H19986" s="3" t="str">
        <f t="shared" si="624"/>
        <v>81488</v>
      </c>
      <c r="I19986" s="1">
        <v>41903.292685185188</v>
      </c>
      <c r="J19986" t="s">
        <v>10</v>
      </c>
      <c r="K19986" s="3">
        <f t="shared" si="625"/>
        <v>5215232</v>
      </c>
    </row>
    <row r="19987" spans="1:11" x14ac:dyDescent="0.25">
      <c r="A19987">
        <v>19986</v>
      </c>
      <c r="B19987">
        <v>601</v>
      </c>
      <c r="C19987">
        <v>331</v>
      </c>
      <c r="D19987">
        <v>257</v>
      </c>
      <c r="E19987">
        <v>382</v>
      </c>
      <c r="F19987" s="3">
        <v>60</v>
      </c>
      <c r="G19987" s="3" t="s">
        <v>18084</v>
      </c>
      <c r="H19987" s="3" t="str">
        <f t="shared" si="624"/>
        <v>15715</v>
      </c>
      <c r="I19987" s="1">
        <v>45436.248981481483</v>
      </c>
      <c r="J19987" t="s">
        <v>10</v>
      </c>
      <c r="K19987" s="3">
        <f t="shared" si="625"/>
        <v>942900</v>
      </c>
    </row>
    <row r="19988" spans="1:11" x14ac:dyDescent="0.25">
      <c r="A19988">
        <v>19987</v>
      </c>
      <c r="B19988">
        <v>34</v>
      </c>
      <c r="C19988">
        <v>778</v>
      </c>
      <c r="D19988">
        <v>543</v>
      </c>
      <c r="E19988">
        <v>317</v>
      </c>
      <c r="F19988" s="3">
        <v>36</v>
      </c>
      <c r="G19988" s="3" t="s">
        <v>18085</v>
      </c>
      <c r="H19988" s="3" t="str">
        <f t="shared" si="624"/>
        <v>57543</v>
      </c>
      <c r="I19988" s="1">
        <v>43720.261562500003</v>
      </c>
      <c r="J19988" t="s">
        <v>12</v>
      </c>
      <c r="K19988" s="3">
        <f t="shared" si="625"/>
        <v>2071548</v>
      </c>
    </row>
    <row r="19989" spans="1:11" x14ac:dyDescent="0.25">
      <c r="A19989">
        <v>19988</v>
      </c>
      <c r="B19989">
        <v>923</v>
      </c>
      <c r="C19989">
        <v>520</v>
      </c>
      <c r="D19989">
        <v>736</v>
      </c>
      <c r="E19989">
        <v>364</v>
      </c>
      <c r="F19989" s="3">
        <v>55</v>
      </c>
      <c r="G19989" s="3" t="s">
        <v>1591</v>
      </c>
      <c r="H19989" s="3" t="str">
        <f t="shared" si="624"/>
        <v>88598</v>
      </c>
      <c r="I19989" s="1">
        <v>45120.813900462963</v>
      </c>
      <c r="J19989" t="s">
        <v>12</v>
      </c>
      <c r="K19989" s="3">
        <f t="shared" si="625"/>
        <v>4872890</v>
      </c>
    </row>
    <row r="19990" spans="1:11" x14ac:dyDescent="0.25">
      <c r="A19990">
        <v>19989</v>
      </c>
      <c r="B19990">
        <v>462</v>
      </c>
      <c r="C19990">
        <v>765</v>
      </c>
      <c r="D19990">
        <v>475</v>
      </c>
      <c r="E19990">
        <v>432</v>
      </c>
      <c r="F19990" s="3">
        <v>61</v>
      </c>
      <c r="G19990" s="3" t="s">
        <v>4620</v>
      </c>
      <c r="H19990" s="3" t="str">
        <f t="shared" si="624"/>
        <v>46998</v>
      </c>
      <c r="I19990" s="1">
        <v>42062.934131944443</v>
      </c>
      <c r="J19990" t="s">
        <v>12</v>
      </c>
      <c r="K19990" s="3">
        <f t="shared" si="625"/>
        <v>2866878</v>
      </c>
    </row>
    <row r="19991" spans="1:11" x14ac:dyDescent="0.25">
      <c r="A19991">
        <v>19990</v>
      </c>
      <c r="B19991">
        <v>68</v>
      </c>
      <c r="C19991">
        <v>784</v>
      </c>
      <c r="D19991">
        <v>777</v>
      </c>
      <c r="E19991">
        <v>264</v>
      </c>
      <c r="F19991" s="3">
        <v>93</v>
      </c>
      <c r="G19991" s="3" t="s">
        <v>18086</v>
      </c>
      <c r="H19991" s="3" t="str">
        <f t="shared" si="624"/>
        <v>18841</v>
      </c>
      <c r="I19991" s="1">
        <v>44210.176631944443</v>
      </c>
      <c r="J19991" t="s">
        <v>10</v>
      </c>
      <c r="K19991" s="3">
        <f t="shared" si="625"/>
        <v>1752213</v>
      </c>
    </row>
    <row r="19992" spans="1:11" x14ac:dyDescent="0.25">
      <c r="A19992">
        <v>19991</v>
      </c>
      <c r="B19992">
        <v>355</v>
      </c>
      <c r="C19992">
        <v>767</v>
      </c>
      <c r="D19992">
        <v>59</v>
      </c>
      <c r="E19992">
        <v>82</v>
      </c>
      <c r="F19992" s="3">
        <v>91</v>
      </c>
      <c r="G19992" s="3" t="s">
        <v>11369</v>
      </c>
      <c r="H19992" s="3" t="str">
        <f t="shared" si="624"/>
        <v>46255</v>
      </c>
      <c r="I19992" s="1">
        <v>44334.307175925926</v>
      </c>
      <c r="J19992" t="s">
        <v>12</v>
      </c>
      <c r="K19992" s="3">
        <f t="shared" si="625"/>
        <v>4209205</v>
      </c>
    </row>
    <row r="19993" spans="1:11" x14ac:dyDescent="0.25">
      <c r="A19993">
        <v>19992</v>
      </c>
      <c r="B19993">
        <v>332</v>
      </c>
      <c r="C19993">
        <v>147</v>
      </c>
      <c r="D19993">
        <v>496</v>
      </c>
      <c r="E19993">
        <v>259</v>
      </c>
      <c r="F19993" s="3">
        <v>54</v>
      </c>
      <c r="G19993" s="3" t="s">
        <v>18087</v>
      </c>
      <c r="H19993" s="3" t="str">
        <f t="shared" si="624"/>
        <v>5582</v>
      </c>
      <c r="I19993" s="1">
        <v>44442.740069444444</v>
      </c>
      <c r="J19993" t="s">
        <v>10</v>
      </c>
      <c r="K19993" s="3">
        <f t="shared" si="625"/>
        <v>301428</v>
      </c>
    </row>
    <row r="19994" spans="1:11" x14ac:dyDescent="0.25">
      <c r="A19994">
        <v>19993</v>
      </c>
      <c r="B19994">
        <v>548</v>
      </c>
      <c r="C19994">
        <v>165</v>
      </c>
      <c r="D19994">
        <v>279</v>
      </c>
      <c r="E19994">
        <v>277</v>
      </c>
      <c r="F19994" s="3">
        <v>44</v>
      </c>
      <c r="G19994" s="3" t="s">
        <v>2050</v>
      </c>
      <c r="H19994" s="3" t="str">
        <f t="shared" si="624"/>
        <v>19566</v>
      </c>
      <c r="I19994" s="1">
        <v>45173.496203703704</v>
      </c>
      <c r="J19994" t="s">
        <v>10</v>
      </c>
      <c r="K19994" s="3">
        <f t="shared" si="625"/>
        <v>860904</v>
      </c>
    </row>
    <row r="19995" spans="1:11" x14ac:dyDescent="0.25">
      <c r="A19995">
        <v>19994</v>
      </c>
      <c r="B19995">
        <v>878</v>
      </c>
      <c r="C19995">
        <v>203</v>
      </c>
      <c r="D19995">
        <v>995</v>
      </c>
      <c r="E19995">
        <v>467</v>
      </c>
      <c r="F19995" s="3">
        <v>50</v>
      </c>
      <c r="G19995" s="3" t="s">
        <v>18088</v>
      </c>
      <c r="H19995" s="3" t="str">
        <f t="shared" si="624"/>
        <v>5264</v>
      </c>
      <c r="I19995" s="1">
        <v>42834.476597222223</v>
      </c>
      <c r="J19995" t="s">
        <v>12</v>
      </c>
      <c r="K19995" s="3">
        <f t="shared" si="625"/>
        <v>263200</v>
      </c>
    </row>
    <row r="19996" spans="1:11" x14ac:dyDescent="0.25">
      <c r="A19996">
        <v>19995</v>
      </c>
      <c r="B19996">
        <v>616</v>
      </c>
      <c r="C19996">
        <v>496</v>
      </c>
      <c r="D19996">
        <v>324</v>
      </c>
      <c r="E19996">
        <v>294</v>
      </c>
      <c r="F19996" s="3">
        <v>26</v>
      </c>
      <c r="G19996" s="3" t="s">
        <v>18089</v>
      </c>
      <c r="H19996" s="3" t="str">
        <f t="shared" si="624"/>
        <v>68281</v>
      </c>
      <c r="I19996" s="1">
        <v>45187.329201388886</v>
      </c>
      <c r="J19996" t="s">
        <v>12</v>
      </c>
      <c r="K19996" s="3">
        <f t="shared" si="625"/>
        <v>1775306</v>
      </c>
    </row>
    <row r="19997" spans="1:11" x14ac:dyDescent="0.25">
      <c r="A19997">
        <v>19996</v>
      </c>
      <c r="B19997">
        <v>928</v>
      </c>
      <c r="C19997">
        <v>515</v>
      </c>
      <c r="D19997">
        <v>189</v>
      </c>
      <c r="E19997">
        <v>249</v>
      </c>
      <c r="F19997" s="3">
        <v>7</v>
      </c>
      <c r="G19997" s="3" t="s">
        <v>18090</v>
      </c>
      <c r="H19997" s="3" t="str">
        <f t="shared" si="624"/>
        <v>9839</v>
      </c>
      <c r="I19997" s="1">
        <v>43548.909583333334</v>
      </c>
      <c r="J19997" t="s">
        <v>10</v>
      </c>
      <c r="K19997" s="3">
        <f t="shared" si="625"/>
        <v>68873</v>
      </c>
    </row>
    <row r="19998" spans="1:11" x14ac:dyDescent="0.25">
      <c r="A19998">
        <v>19997</v>
      </c>
      <c r="B19998">
        <v>239</v>
      </c>
      <c r="C19998">
        <v>451</v>
      </c>
      <c r="D19998">
        <v>900</v>
      </c>
      <c r="E19998">
        <v>255</v>
      </c>
      <c r="F19998" s="3">
        <v>49</v>
      </c>
      <c r="G19998" s="3" t="s">
        <v>18091</v>
      </c>
      <c r="H19998" s="3" t="str">
        <f t="shared" si="624"/>
        <v>90307</v>
      </c>
      <c r="I19998" s="1">
        <v>41681.7578587963</v>
      </c>
      <c r="J19998" t="s">
        <v>10</v>
      </c>
      <c r="K19998" s="3">
        <f t="shared" si="625"/>
        <v>4425043</v>
      </c>
    </row>
    <row r="19999" spans="1:11" x14ac:dyDescent="0.25">
      <c r="A19999">
        <v>19998</v>
      </c>
      <c r="B19999">
        <v>922</v>
      </c>
      <c r="C19999">
        <v>459</v>
      </c>
      <c r="D19999">
        <v>972</v>
      </c>
      <c r="E19999">
        <v>452</v>
      </c>
      <c r="F19999" s="3">
        <v>76</v>
      </c>
      <c r="G19999" s="3" t="s">
        <v>16527</v>
      </c>
      <c r="H19999" s="3" t="str">
        <f t="shared" si="624"/>
        <v>86122</v>
      </c>
      <c r="I19999" s="1">
        <v>44180.656469907408</v>
      </c>
      <c r="J19999" t="s">
        <v>10</v>
      </c>
      <c r="K19999" s="3">
        <f t="shared" si="625"/>
        <v>6545272</v>
      </c>
    </row>
    <row r="20000" spans="1:11" x14ac:dyDescent="0.25">
      <c r="A20000">
        <v>19999</v>
      </c>
      <c r="B20000">
        <v>802</v>
      </c>
      <c r="C20000">
        <v>211</v>
      </c>
      <c r="D20000">
        <v>920</v>
      </c>
      <c r="E20000">
        <v>321</v>
      </c>
      <c r="F20000" s="3">
        <v>75</v>
      </c>
      <c r="G20000" s="3" t="s">
        <v>18092</v>
      </c>
      <c r="H20000" s="3" t="str">
        <f t="shared" si="624"/>
        <v>29951</v>
      </c>
      <c r="I20000" s="1">
        <v>44307.305995370371</v>
      </c>
      <c r="J20000" t="s">
        <v>10</v>
      </c>
      <c r="K20000" s="3">
        <f t="shared" si="625"/>
        <v>2246325</v>
      </c>
    </row>
    <row r="20001" spans="1:11" x14ac:dyDescent="0.25">
      <c r="A20001">
        <v>20000</v>
      </c>
      <c r="B20001">
        <v>473</v>
      </c>
      <c r="C20001">
        <v>171</v>
      </c>
      <c r="D20001">
        <v>388</v>
      </c>
      <c r="E20001">
        <v>494</v>
      </c>
      <c r="F20001" s="3">
        <v>22</v>
      </c>
      <c r="G20001" s="3" t="s">
        <v>18093</v>
      </c>
      <c r="H20001" s="3" t="str">
        <f t="shared" si="624"/>
        <v>67469</v>
      </c>
      <c r="I20001" s="1">
        <v>43491.496365740742</v>
      </c>
      <c r="J20001" t="s">
        <v>12</v>
      </c>
      <c r="K20001" s="3">
        <f t="shared" si="625"/>
        <v>1484318</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Total Pendapatan per Item</vt:lpstr>
      <vt:lpstr>Tren Penjualan</vt:lpstr>
      <vt:lpstr>Produk Terlaris</vt:lpstr>
      <vt:lpstr>Penjualan per Lokasi</vt:lpstr>
      <vt:lpstr>Penjualan per saluran</vt:lpstr>
      <vt:lpstr>dashboard</vt:lpstr>
      <vt:lpstr>Vendas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2025-02-10T06:14:27Z</dcterms:created>
  <dcterms:modified xsi:type="dcterms:W3CDTF">2025-02-10T06:14:28Z</dcterms:modified>
</cp:coreProperties>
</file>